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0" yWindow="0" windowWidth="20490" windowHeight="7155" tabRatio="783"/>
  </bookViews>
  <sheets>
    <sheet name="Enjeux Nomenclatures FonctionHA" sheetId="46" r:id="rId1"/>
    <sheet name="Structuration des Nomenclatures" sheetId="44" r:id="rId2"/>
    <sheet name="Recoms.DGOS_Affect-Geo_Segments" sheetId="47" r:id="rId3"/>
    <sheet name="Nomenclature_Catégo-Homog_DGOS" sheetId="26" r:id="rId4"/>
    <sheet name="Nomenclatures_HA et NCHFS_DGOS" sheetId="34" r:id="rId5"/>
    <sheet name="Correspondanz_DGOS_vs_Nomen.CHU" sheetId="31" r:id="rId6"/>
    <sheet name="Médicaments" sheetId="35" r:id="rId7"/>
    <sheet name="Dispositifs Médicaux" sheetId="49" r:id="rId8"/>
    <sheet name="Biomedical" sheetId="36" r:id="rId9"/>
    <sheet name="Labos-Biologie" sheetId="39" r:id="rId10"/>
    <sheet name="Informatique" sheetId="38" r:id="rId11"/>
    <sheet name="Transports" sheetId="40" r:id="rId12"/>
    <sheet name="Hoteller-Restaurat-Presta-Génér" sheetId="48" r:id="rId13"/>
    <sheet name="Travaux_Infra_Energies" sheetId="37" r:id="rId14"/>
  </sheets>
  <definedNames>
    <definedName name="_xlnm._FilterDatabase" localSheetId="8" hidden="1">Biomedical!$A$18:$K$1503</definedName>
    <definedName name="_xlnm._FilterDatabase" localSheetId="5" hidden="1">Correspondanz_DGOS_vs_Nomen.CHU!$A$2:$H$1652</definedName>
    <definedName name="_xlnm._FilterDatabase" localSheetId="7" hidden="1">'Dispositifs Médicaux'!$A$32:$K$2729</definedName>
    <definedName name="_xlnm._FilterDatabase" localSheetId="12" hidden="1">'Hoteller-Restaurat-Presta-Génér'!$A$5:$K$127</definedName>
    <definedName name="_xlnm._FilterDatabase" localSheetId="10" hidden="1">Informatique!$A$10:$K$476</definedName>
    <definedName name="_xlnm._FilterDatabase" localSheetId="9" hidden="1">'Labos-Biologie'!$A$10:$K$86</definedName>
    <definedName name="_xlnm._FilterDatabase" localSheetId="6" hidden="1">Médicaments!$A$22:$K$3876</definedName>
    <definedName name="_xlnm._FilterDatabase" localSheetId="3" hidden="1">'Nomenclature_Catégo-Homog_DGOS'!$A$1:$B$398</definedName>
    <definedName name="_xlnm._FilterDatabase" localSheetId="4" hidden="1">'Nomenclatures_HA et NCHFS_DGOS'!$A$2:$K$8898</definedName>
    <definedName name="_xlnm._FilterDatabase" localSheetId="11" hidden="1">Transports!$A$5:$K$41</definedName>
    <definedName name="_xlnm._FilterDatabase" localSheetId="13" hidden="1">Travaux_Infra_Energies!$A$6:$I$166</definedName>
    <definedName name="code_evol_marché">#REF!</definedName>
    <definedName name="ComptaDepenses">#REF!</definedName>
    <definedName name="ComptaDepensesEstimees">#REF!</definedName>
    <definedName name="ConcateneCategorieSegment">#REF!</definedName>
    <definedName name="evol_marché">#REF!</definedName>
    <definedName name="Familles_d_achats">#REF!</definedName>
    <definedName name="_xlnm.Print_Titles" localSheetId="1">'Structuration des Nomenclatures'!$2:$3</definedName>
    <definedName name="list_code_evol_marché">#REF!</definedName>
    <definedName name="List_Niveau_Concurrentiel">#REF!</definedName>
    <definedName name="List_Segment_achat">#REF!</definedName>
    <definedName name="Menu_ApproxQual">#REF!</definedName>
    <definedName name="Menu_ApproxQuant">#REF!</definedName>
    <definedName name="Menu_Date">#REF!</definedName>
    <definedName name="Menu_MethCalcul">#REF!</definedName>
    <definedName name="Menu_PerimVal">#REF!</definedName>
    <definedName name="Menu_PerimValidite">#REF!</definedName>
    <definedName name="Menu_TypeSource">#REF!</definedName>
    <definedName name="Ratio1">#REF!</definedName>
    <definedName name="Ratio2">#REF!</definedName>
    <definedName name="Ratio3">#REF!</definedName>
    <definedName name="Ratio4">#REF!</definedName>
    <definedName name="Ratio5">#REF!</definedName>
    <definedName name="Table_Cat_Homogen">#REF!</definedName>
    <definedName name="table_evol_marché">#REF!</definedName>
    <definedName name="tablecodecathomogenes">#REF!</definedName>
    <definedName name="_xlnm.Print_Area" localSheetId="0">'Enjeux Nomenclatures FonctionHA'!$C$2:$D$36</definedName>
    <definedName name="_xlnm.Print_Area" localSheetId="1">'Structuration des Nomenclatures'!$B$2:$I$46</definedName>
  </definedNames>
  <calcPr calcId="145621"/>
</workbook>
</file>

<file path=xl/calcChain.xml><?xml version="1.0" encoding="utf-8"?>
<calcChain xmlns="http://schemas.openxmlformats.org/spreadsheetml/2006/main">
  <c r="G1098" i="31" l="1"/>
</calcChain>
</file>

<file path=xl/sharedStrings.xml><?xml version="1.0" encoding="utf-8"?>
<sst xmlns="http://schemas.openxmlformats.org/spreadsheetml/2006/main" count="194711" uniqueCount="19688">
  <si>
    <t>VOIES DIGESTIVES ET METABOLISME</t>
  </si>
  <si>
    <t>PREPARATIONS STOMATOLOGIQUES</t>
  </si>
  <si>
    <t>18.011</t>
  </si>
  <si>
    <t xml:space="preserve">SPECIALITES PHARMACEUTIQUES AVEC AMM : VOIES DIGESTIVES </t>
  </si>
  <si>
    <t>ANTIACIDES, MEDICAMENTS DE L'ULCERE PEPTIQUE ET DES FLATULEN</t>
  </si>
  <si>
    <t>18.012</t>
  </si>
  <si>
    <t>ANTISPASMODIQUES, ANTICHOLINERGIQUES ET STIMULANTS MOTRICITE</t>
  </si>
  <si>
    <t>18.013</t>
  </si>
  <si>
    <t>ANTIEMETIQUES ET ANTINAUSEEUX</t>
  </si>
  <si>
    <t>18.021</t>
  </si>
  <si>
    <t>THERAPEUTIQUE HEPATIQUE ET BILIAIRE</t>
  </si>
  <si>
    <t>18.023</t>
  </si>
  <si>
    <t>LAXATIFS</t>
  </si>
  <si>
    <t>18.022</t>
  </si>
  <si>
    <t>ANTIDIARRHEIQUES, ANTIINFLAMMATOIRES ET ANTIINFECTIEUX INTES</t>
  </si>
  <si>
    <t>18.024</t>
  </si>
  <si>
    <t>PREPARATIONS CONTRE L'OBESITE, PRODUITS DE REGIME EXCLUS</t>
  </si>
  <si>
    <t>18.03</t>
  </si>
  <si>
    <t>MEDICAMENTS DE LA DIGESTION, ENZYMES INCLUSES</t>
  </si>
  <si>
    <t>18.041</t>
  </si>
  <si>
    <t>MEDICAMENTS DU DIABETE</t>
  </si>
  <si>
    <t>SPECIALITES PHARMACEUTIQUES AVEC AMM : ANTI DIABETIQUES ET AUTRES MEDICAMENTS DU METABOLISME</t>
  </si>
  <si>
    <t>18.042</t>
  </si>
  <si>
    <t>VITAMINES</t>
  </si>
  <si>
    <t>18.043</t>
  </si>
  <si>
    <t>SUPPLEMENTS MINERAUX</t>
  </si>
  <si>
    <t>18.051</t>
  </si>
  <si>
    <t>ANABOLISANTS A USAGE SYSTEMIQUE</t>
  </si>
  <si>
    <t>18.052</t>
  </si>
  <si>
    <t>AUTRES MEDICAMENTS DES VOIES DIGESTIVES ET DU METABOLISME</t>
  </si>
  <si>
    <t xml:space="preserve">SPECIALITES PHARMACEUTIQUES AVEC AMM : MEDICAMENTS DE L'ENZYMOTHERAPIE SUBSTITUTIVE ET TRAITEMENT DES MALADIES METABOLIQUES RARES </t>
  </si>
  <si>
    <t>18.061</t>
  </si>
  <si>
    <t>SANG ET ORGANES HEMATOPOIETIQUES</t>
  </si>
  <si>
    <t xml:space="preserve">ANTITHROMBOTIQUES                                           </t>
  </si>
  <si>
    <t>SPECIALITES PHARMACEUTIQUES AVEC AMM : MEDICAMENTS DERIVES DU SANG ET IMMUNOGLOBULINES</t>
  </si>
  <si>
    <t>18.062</t>
  </si>
  <si>
    <t>18.063</t>
  </si>
  <si>
    <t>SOLUTES MASSIFS</t>
  </si>
  <si>
    <t>18.064</t>
  </si>
  <si>
    <t>SOLUTES D'EPURATION</t>
  </si>
  <si>
    <t>18.071</t>
  </si>
  <si>
    <t xml:space="preserve">AUTRES MEDICAMENTS UTILISES EN HEMATOLOGIE                  </t>
  </si>
  <si>
    <t>AUTRES MEDICAMENTS DU SANG ET DES ORGANES HEMATOPOIETIQUES</t>
  </si>
  <si>
    <t>18.072</t>
  </si>
  <si>
    <t>SYSTEME CARDIOVASCULAIRE</t>
  </si>
  <si>
    <t>SPECIALITES PHARMACEUTIQUES AVEC AMM : SYSTEME CARDIOVASCULAIRE</t>
  </si>
  <si>
    <t>18.073</t>
  </si>
  <si>
    <t>18.074</t>
  </si>
  <si>
    <t>18.08</t>
  </si>
  <si>
    <t xml:space="preserve">VASODILATATEURS PERIPHERIQUES                               </t>
  </si>
  <si>
    <t>18.092</t>
  </si>
  <si>
    <t xml:space="preserve">BETABLOQUANTS                                               </t>
  </si>
  <si>
    <t>18.093</t>
  </si>
  <si>
    <t>18.10</t>
  </si>
  <si>
    <t>18.094</t>
  </si>
  <si>
    <t>18.113</t>
  </si>
  <si>
    <t>18.095</t>
  </si>
  <si>
    <t>18.142</t>
  </si>
  <si>
    <t>MEDICAMENTS DERMATOLOGIQUES</t>
  </si>
  <si>
    <t>SPECIALITES PHARMACEUTIQUES AVEC AMM : DERMATOLOGIE</t>
  </si>
  <si>
    <t>18.111</t>
  </si>
  <si>
    <t xml:space="preserve">EMOLLIENTS ET PROTECTEURS                                   </t>
  </si>
  <si>
    <t>18.173</t>
  </si>
  <si>
    <t>18.162</t>
  </si>
  <si>
    <t>18.141</t>
  </si>
  <si>
    <t>18.143</t>
  </si>
  <si>
    <t>18.161</t>
  </si>
  <si>
    <t>18.12</t>
  </si>
  <si>
    <t xml:space="preserve">ANTISEPTIQUES ET DESINFECTANTS                              </t>
  </si>
  <si>
    <t>18.13</t>
  </si>
  <si>
    <t xml:space="preserve">PANSEMENTS MEDICAMENTEUX                                    </t>
  </si>
  <si>
    <t>18.351</t>
  </si>
  <si>
    <t>18.114</t>
  </si>
  <si>
    <t>18.15</t>
  </si>
  <si>
    <t xml:space="preserve">AUTRES PREPARATIONS DERMATOLOGIQUES                         </t>
  </si>
  <si>
    <t>ANTIPARASITAIRES, INSECTICIDES</t>
  </si>
  <si>
    <t>SPECIALITES PHARMACEUTIQUES AVEC AMM : MEDICAMENTS ANTIPARASITAIRES, INSECTICIDES ET ACARICIDES</t>
  </si>
  <si>
    <t>18.16</t>
  </si>
  <si>
    <t>ANTIPARASITAIRES EXTERNES, INCLUANT SCABICIDES, INSECTICIDES</t>
  </si>
  <si>
    <t>ORGANES SENSORIELS</t>
  </si>
  <si>
    <t>SPECIALITES PHARMACEUTIQUES AVEC AMM : MEDICAMENTS DESTINES AUX ORGANES SENSORIELS</t>
  </si>
  <si>
    <t>18.181</t>
  </si>
  <si>
    <t>18.27</t>
  </si>
  <si>
    <t>18.22</t>
  </si>
  <si>
    <t>SYSTEME GENITO URINAIRE ET HORMONES SEXUELLES</t>
  </si>
  <si>
    <t>SPECIALITES PHARMACEUTIQUES AVEC AMM : SYSTEME GENITO-URINAIRE ET HORMONES SEXUELLES</t>
  </si>
  <si>
    <t>18.311</t>
  </si>
  <si>
    <t xml:space="preserve">AUTRES MEDICAMENTS GYNECOLOGIQUES                           </t>
  </si>
  <si>
    <t>18.32</t>
  </si>
  <si>
    <t>18.343</t>
  </si>
  <si>
    <t>18.344</t>
  </si>
  <si>
    <t>SPECIALITES PHARMACEUTIQUES AVEC AMM : HORMONES SYSTEMIQUES</t>
  </si>
  <si>
    <t>18.30</t>
  </si>
  <si>
    <t>18.342</t>
  </si>
  <si>
    <t>18.312</t>
  </si>
  <si>
    <t>18.313</t>
  </si>
  <si>
    <t>18.191</t>
  </si>
  <si>
    <t>18.314</t>
  </si>
  <si>
    <t>18.192</t>
  </si>
  <si>
    <t>18.315</t>
  </si>
  <si>
    <t>ANTIINFECTIEUX GENERAUX A USAGE SYSTEMIQUE</t>
  </si>
  <si>
    <t>SPECIALITES PHARMACEUTIQUES AVEC AMM : ANTIBIOTIQUES ET ANTIMYCOBACTERIENS</t>
  </si>
  <si>
    <t>18.204</t>
  </si>
  <si>
    <t>SPECIALITES PHARMACEUTIQUES AVEC AMM : ANTIMYCOSIQUES A USAGE SYSTEMIQUE</t>
  </si>
  <si>
    <t>18.28</t>
  </si>
  <si>
    <t>SPECIALITES PHARMACEUTIQUES AVEC AMM : ANTIVIRAUX</t>
  </si>
  <si>
    <t>18.202</t>
  </si>
  <si>
    <t>AUTRES ANTIINFECTIEUX A USAGES GENERAUX</t>
  </si>
  <si>
    <t>18.26</t>
  </si>
  <si>
    <t>18.242</t>
  </si>
  <si>
    <t>ANTINEOPLASIQUES ET IMMUNOMODULATEURS</t>
  </si>
  <si>
    <t>SPECIALITES PHARMACEUTIQUES AVEC AMM : ANTINEOPLASIQUES</t>
  </si>
  <si>
    <t>18.201</t>
  </si>
  <si>
    <t xml:space="preserve">SPECIALITES PHARMACEUTIQUES AVEC AMM : ANTICANCEREUX IMMUNOMODULATEURS </t>
  </si>
  <si>
    <t>18.203</t>
  </si>
  <si>
    <t>SPECIALITES PHARMACEUTIQUES AVEC AMM : IMMUNOSTIMULANTS</t>
  </si>
  <si>
    <t xml:space="preserve">IMMUNOSUPPRESSEURS                                          </t>
  </si>
  <si>
    <t xml:space="preserve">SPECIALITES PHARMACEUTIQUES AVEC AMM : IMMUNOSUPPRESSEURS </t>
  </si>
  <si>
    <t>18.21</t>
  </si>
  <si>
    <t>MUSCLE ET SQUELETTE</t>
  </si>
  <si>
    <t xml:space="preserve">SPECIALITES PHARMACEUTIQUES AVEC AMM : MUSCLE ET SQUELETTE </t>
  </si>
  <si>
    <t>18.23</t>
  </si>
  <si>
    <t xml:space="preserve">TOPIQUES POUR DOULEURS ARTICULAIRE ET MUSCULAIRE            </t>
  </si>
  <si>
    <t>18.241</t>
  </si>
  <si>
    <t>18.211</t>
  </si>
  <si>
    <t>18.352</t>
  </si>
  <si>
    <t>18.219</t>
  </si>
  <si>
    <t xml:space="preserve">AUTRES MEDICAMENTS DES DESORDRES MUSCULO-SQUELETTIQUES      </t>
  </si>
  <si>
    <t>18.212</t>
  </si>
  <si>
    <t>SYSTEME NERVEUX</t>
  </si>
  <si>
    <t xml:space="preserve">ETHER ANESTHESIQUE (DIETHYL ETHER)      </t>
  </si>
  <si>
    <t>18.213</t>
  </si>
  <si>
    <t>SPECIALITES PHARMACEUTIQUES AVEC AMM : ANALGESIQUES ET ANTALGIQUES</t>
  </si>
  <si>
    <t>18.214</t>
  </si>
  <si>
    <t xml:space="preserve">ANTIEPILEPTIQUES                                            </t>
  </si>
  <si>
    <t>SPECIALITES PHARMACEUTIQUES AVEC AMM : ANTIEPILEPTIQUES, ANTIPARKINSONIENS</t>
  </si>
  <si>
    <t>18.215</t>
  </si>
  <si>
    <t>18.216</t>
  </si>
  <si>
    <t>SPECIALITES PHARMACEUTIQUES AVEC AMM : PSYCHOLOEPTIQUES ET PSYCHOANALEPTIQUES</t>
  </si>
  <si>
    <t>18.217</t>
  </si>
  <si>
    <t>18.218</t>
  </si>
  <si>
    <t xml:space="preserve">AUTRES MEDICAMENTS DU SYSTEME NERVEUX                       </t>
  </si>
  <si>
    <t>SYSTEME RESPIRATOIRE</t>
  </si>
  <si>
    <t xml:space="preserve">SPECIALITES PHARMACEUTIQUES AVEC AMM : SYSTEME RESPIRATOIRE </t>
  </si>
  <si>
    <t xml:space="preserve">PREPARATIONS POUR LA GORGE                                  </t>
  </si>
  <si>
    <t>81.2015</t>
  </si>
  <si>
    <t>18.361</t>
  </si>
  <si>
    <t xml:space="preserve">ANTIHISTAMINIQUES A USAGE SYSTEMIQUE                        </t>
  </si>
  <si>
    <t>18.362</t>
  </si>
  <si>
    <t xml:space="preserve">AUTRES MEDICAMENTS DE L'APPAREIL RESPIRATOIRE               </t>
  </si>
  <si>
    <t>18.363</t>
  </si>
  <si>
    <t>DIVERS</t>
  </si>
  <si>
    <t xml:space="preserve">ALLERGENES                                                  </t>
  </si>
  <si>
    <t>DIVERSES SPECIALITES PHARMACEUTIQUES AVEC AMM</t>
  </si>
  <si>
    <t>18.425</t>
  </si>
  <si>
    <t xml:space="preserve">TOUS AUTRES MEDICAMENTS                                     </t>
  </si>
  <si>
    <t>81.214</t>
  </si>
  <si>
    <t>18.431</t>
  </si>
  <si>
    <t>MEDICAMENTS DE NUTRITION PARENTERALE ET NUTRIMENTS</t>
  </si>
  <si>
    <t>SPECIALITES PHARMACEUTIQUES AVEC AMM : PRODUITS DE CONTRASTE</t>
  </si>
  <si>
    <t>81.211</t>
  </si>
  <si>
    <t>18.432</t>
  </si>
  <si>
    <t>MEDICAMENTS RADIO PHARMACEUTIQUES, PREPARATIONS RADIO PHARMACEUTIQUES</t>
  </si>
  <si>
    <t>18.382</t>
  </si>
  <si>
    <t>MATIERES  PREMIERES PHARMACEUTIQUES</t>
  </si>
  <si>
    <t>81.181</t>
  </si>
  <si>
    <t>PRODUITS PHARMACEUTIQUES DE NUTRITION</t>
  </si>
  <si>
    <t>PRODUITS DE NUTRITION PARENTERALE</t>
  </si>
  <si>
    <t>18.694</t>
  </si>
  <si>
    <t>PRODUITS DE NUTRITION ENTERALE</t>
  </si>
  <si>
    <t xml:space="preserve">PRODUITS DE NUTRITION ENTERALE </t>
  </si>
  <si>
    <t>18.693</t>
  </si>
  <si>
    <t>PRODUITS DIETETIQUES SPECIALISES</t>
  </si>
  <si>
    <t>PRODUITS DE DIETETIQUE SPECIALISES A DES FINS MEDICALES</t>
  </si>
  <si>
    <t>81.242</t>
  </si>
  <si>
    <t>SOLUTES DE PERFUSION</t>
  </si>
  <si>
    <t>18.491</t>
  </si>
  <si>
    <t>SPECIALITES PHARMACEUTIQUES AVEC ATU</t>
  </si>
  <si>
    <t>SPECIALITES PHARMACEUTIQUES AVEC AUTORISATION TEMPORAIRE D'UTILISATION (ATU)</t>
  </si>
  <si>
    <t>81.231</t>
  </si>
  <si>
    <t>PREPARATIONS PHARMACEUTIQUES</t>
  </si>
  <si>
    <t>PREPARATIONS OFFICINALES</t>
  </si>
  <si>
    <t xml:space="preserve">PREPARATIONS PHARMACEUTIQUES </t>
  </si>
  <si>
    <t>18.502</t>
  </si>
  <si>
    <t>PREPARATIONS MAGISTRALES</t>
  </si>
  <si>
    <t>81.241</t>
  </si>
  <si>
    <t>PREPARATIONS HOSPITALIERES</t>
  </si>
  <si>
    <t>18.452</t>
  </si>
  <si>
    <t>PRODUITS OFFICINAUX DIVISES</t>
  </si>
  <si>
    <t>18.401</t>
  </si>
  <si>
    <t>GAZ ET FLUIDES MEDICAUX</t>
  </si>
  <si>
    <t>81.191</t>
  </si>
  <si>
    <t>ELEMENTS ET PRODUITS DU CORPS HUMAIN</t>
  </si>
  <si>
    <t>PRODUITS SANGUINS LABILES</t>
  </si>
  <si>
    <t>18.483</t>
  </si>
  <si>
    <t>TISSUS ET CELLULES</t>
  </si>
  <si>
    <t>ELEMENTS ET PRODUITS ISSUS DU CORPS HUMAIN ET PRODUITS THERAPEUTIQUES ANNEXES</t>
  </si>
  <si>
    <t>18.482</t>
  </si>
  <si>
    <t>81.22</t>
  </si>
  <si>
    <t>18.476</t>
  </si>
  <si>
    <t>81.219</t>
  </si>
  <si>
    <t>18.4771</t>
  </si>
  <si>
    <t>DISPOSITIFS MEDICAUX</t>
  </si>
  <si>
    <t>18.471</t>
  </si>
  <si>
    <t>SYSTEME CARDIO-VASCULAIRE</t>
  </si>
  <si>
    <t>PERFUSION</t>
  </si>
  <si>
    <t>DISPOSITIFS MEDICAUX CONSOMMABLES GENERAUX POUR PERFUSION</t>
  </si>
  <si>
    <t>81.215</t>
  </si>
  <si>
    <t>ACCESSOIRE SYSTEME CARDIOVASCULAIRE</t>
  </si>
  <si>
    <t>DISPOSITIFS MEDICAUX POUR CARDIOLOGIE</t>
  </si>
  <si>
    <t>18.39</t>
  </si>
  <si>
    <t>PRELEVEMENT INJECTION EXPLORATION</t>
  </si>
  <si>
    <t>PRELEVEMENT ET ANALYSE DES LIQUIDES BIOLOGIQUES</t>
  </si>
  <si>
    <t>18.371</t>
  </si>
  <si>
    <t>PRELEVEMENT INJECTION NON SPECIALISE</t>
  </si>
  <si>
    <t>SANG CIRCULATION SANGUINE</t>
  </si>
  <si>
    <t>TRAITEMENT DU SANG</t>
  </si>
  <si>
    <t>DISPOSITIFS MEDICAUX CONSOMMABLES D'EPURATION DES MILIEUX BIOLOGIQUES</t>
  </si>
  <si>
    <t>36.05</t>
  </si>
  <si>
    <t>SANG CIRCULATION SANGUINE PREVENTION</t>
  </si>
  <si>
    <t>OBJETS DE PANSEMENTS, DE CONTENTION ET TRAITEMENT DES PLAIES</t>
  </si>
  <si>
    <t>81.152</t>
  </si>
  <si>
    <t>HYGIENE - PROTECTION</t>
  </si>
  <si>
    <t>HABILLAGE</t>
  </si>
  <si>
    <t>DRAPAGE ET HABILLAGE</t>
  </si>
  <si>
    <t>18.4152</t>
  </si>
  <si>
    <t>DESINFECTION DECONTAMINATION - STERILISATION</t>
  </si>
  <si>
    <t>DISPOSITIFS MEDICAUX CONSOMMABLES DE STERILISATION</t>
  </si>
  <si>
    <t>18.412</t>
  </si>
  <si>
    <t>ARTICLES DE PREVENTION DES ESCARRES</t>
  </si>
  <si>
    <t>81.1922</t>
  </si>
  <si>
    <t>SOIN</t>
  </si>
  <si>
    <t>CICATRISATION ET PROTECTION DES PLAIES</t>
  </si>
  <si>
    <t>18.494</t>
  </si>
  <si>
    <t>DISPOSITIFS MEDICAUX d'INSTRUMENTATION</t>
  </si>
  <si>
    <t>18.4154</t>
  </si>
  <si>
    <t>DISPOSITIFS MEDICAUX CONSOMMABLES POUR FERMETURE DES PLAIES CHIRURGICALES OU MEDICALES</t>
  </si>
  <si>
    <t>18.414</t>
  </si>
  <si>
    <t>81.1924</t>
  </si>
  <si>
    <t>DISPOSITIFS MEDICAUX de COELIOSCOPIE et VIDEO-CHIRURGIE</t>
  </si>
  <si>
    <t>DISPOSITIFS MEDICAUX AUTRES d'ABORD CHIRURGICAL</t>
  </si>
  <si>
    <t>MECHAGE</t>
  </si>
  <si>
    <t>DISPOSITIFS MEDICAUX CONSOMMABLES POUR BIOPSIE ET DRAINAGE</t>
  </si>
  <si>
    <t>18.642</t>
  </si>
  <si>
    <t>DRAINAGE CHIRURGICAL</t>
  </si>
  <si>
    <t>81.1923</t>
  </si>
  <si>
    <t>PREVENTION</t>
  </si>
  <si>
    <t>OBJETS DE SOINS</t>
  </si>
  <si>
    <t>18.4153</t>
  </si>
  <si>
    <t>ACCESSOIRES GENERAUX</t>
  </si>
  <si>
    <t>18.413</t>
  </si>
  <si>
    <t>ACCESSOIRE SOIN</t>
  </si>
  <si>
    <t>SYSTEME UROGENITAL</t>
  </si>
  <si>
    <t>RECUEIL DES URINES</t>
  </si>
  <si>
    <t>DISPOSITIFS MEDICAUX CONSOMMABLES POUR UROLOGIE, NEPHROLOGIE</t>
  </si>
  <si>
    <t>18.421</t>
  </si>
  <si>
    <t>DRAINAGE IRRIGATION INJECTION SYSTEME UROGENITAL</t>
  </si>
  <si>
    <t>DISPOSITIFS MEDICAUX CONSOMMABLES POUR GYNECOLOGIE</t>
  </si>
  <si>
    <t>81.2011</t>
  </si>
  <si>
    <t>DILATATION SYSTEME UROGENITAL</t>
  </si>
  <si>
    <t>18.503</t>
  </si>
  <si>
    <t>IMPLANT SYSTEME UROGENITAL</t>
  </si>
  <si>
    <t>81.212</t>
  </si>
  <si>
    <t>PROTECTION SYSTEME UROGENITAL</t>
  </si>
  <si>
    <t>18.423</t>
  </si>
  <si>
    <t>EXTRACTEUR SYSTEME URINAIRE</t>
  </si>
  <si>
    <t>81.2013</t>
  </si>
  <si>
    <t>GUIDE ET DISPOSITIF ACCES SYSTEME UROGENITAL</t>
  </si>
  <si>
    <t>18.501</t>
  </si>
  <si>
    <t>PRELEVEMENT UROLOGIE</t>
  </si>
  <si>
    <t>18.473</t>
  </si>
  <si>
    <t>PROCREATION MEDICALEMENT ASSISTEE</t>
  </si>
  <si>
    <t>18.643</t>
  </si>
  <si>
    <t>IVG</t>
  </si>
  <si>
    <t>81.251</t>
  </si>
  <si>
    <t>OBSTETRIQUE</t>
  </si>
  <si>
    <t>18.422</t>
  </si>
  <si>
    <t>PREVENTION SYSTEME UROGENITAL</t>
  </si>
  <si>
    <t>81.2012</t>
  </si>
  <si>
    <t>GYNECOLOGIE</t>
  </si>
  <si>
    <t>18.4772</t>
  </si>
  <si>
    <t>INSTRUMENTATION ET CONSOMMABLE SYSTEME UROGENITAL</t>
  </si>
  <si>
    <t>18.472</t>
  </si>
  <si>
    <t>ACCESSOIRE UROLOGIE</t>
  </si>
  <si>
    <t>18.644</t>
  </si>
  <si>
    <t>ACCESSOIRE GYNECOLOGIE</t>
  </si>
  <si>
    <t>18.4773</t>
  </si>
  <si>
    <t>ACCESSOIRE DIAGNOSTIC EN UROLOGIE ET GYNECOLOGIE</t>
  </si>
  <si>
    <t>81.217</t>
  </si>
  <si>
    <t>BIOPSIE (voir AUSSI A59A)</t>
  </si>
  <si>
    <t>18.504</t>
  </si>
  <si>
    <t>SYSTEME MUSCULAIRE ET SQUELETTE</t>
  </si>
  <si>
    <t>CONTENTION ET IMMOBILISATION</t>
  </si>
  <si>
    <t>81.2433</t>
  </si>
  <si>
    <t>RECONSTRUCTION SYSTEME MUSCULAIRE ET SQUELETTE</t>
  </si>
  <si>
    <t>DISPOSITIFS MEDICAUX CONSOMMABLES POUR CHIRURGIE PLASTIQUE</t>
  </si>
  <si>
    <t>18.4774</t>
  </si>
  <si>
    <t>CHIRURGIE DU RACHIS</t>
  </si>
  <si>
    <t>DISPOSITIFS MEDICAUX CONSOMMABLES POUR ORTHOPEDIE ET D' OSTEOSYNTHESE</t>
  </si>
  <si>
    <t>18.474</t>
  </si>
  <si>
    <t>ACCESSOIRE ORTHOPEDIQUE</t>
  </si>
  <si>
    <t>81.218</t>
  </si>
  <si>
    <t>CHIRURGIE MAXILLO FACIALE ET CRANIO FACIALE</t>
  </si>
  <si>
    <t>DISPOSITIFS MEDICAUX CONSOMMABLES POUR ORL ET CHIRURGIE MAXILLO-FACIALE</t>
  </si>
  <si>
    <t>18.4775</t>
  </si>
  <si>
    <t>SYSTEME NERVEUX IMPLANT</t>
  </si>
  <si>
    <t>DISPOSITIFS MEDICAUX CONSOMMABLES DU SYSTEME NERVEUX</t>
  </si>
  <si>
    <t>18.475</t>
  </si>
  <si>
    <t>ANALGESIE</t>
  </si>
  <si>
    <t>18.4776</t>
  </si>
  <si>
    <t>NEUROCHIRURGIE FONCTIONNELLE</t>
  </si>
  <si>
    <t>18.433</t>
  </si>
  <si>
    <t>DERIVATION LIQUIDE CEREBROSPINAL</t>
  </si>
  <si>
    <t>18.443</t>
  </si>
  <si>
    <t xml:space="preserve">STEREOTAXIE - NEURONAVIGATION </t>
  </si>
  <si>
    <t>18.441</t>
  </si>
  <si>
    <t>ABLATION SYSTEME NERVEUX</t>
  </si>
  <si>
    <t>18.462</t>
  </si>
  <si>
    <t>HEMOSTASE SYSTEME NERVEUX</t>
  </si>
  <si>
    <t>18.461</t>
  </si>
  <si>
    <t>18.453</t>
  </si>
  <si>
    <t>ANESTHESIE REGIONALE</t>
  </si>
  <si>
    <t>DISPOSITIFS MEDICAUX CONSOMMABLES POUR ANESTHESIE REANIMATION</t>
  </si>
  <si>
    <t>81.213</t>
  </si>
  <si>
    <t>CHIRURGIE PLASTIQUE ET RECONSTRUCTRICE</t>
  </si>
  <si>
    <t>18.375</t>
  </si>
  <si>
    <t>ORGANE SENSORIEL</t>
  </si>
  <si>
    <t>OPHTALMOLOGIE</t>
  </si>
  <si>
    <t>DISPOSITIFS MEDICAUX CONSOMMABLES POUR OPHTALMOLOGIE</t>
  </si>
  <si>
    <t>18.701</t>
  </si>
  <si>
    <t>OTO-RHINO-LARYNGOLOGIE (ORL)</t>
  </si>
  <si>
    <t>18.507</t>
  </si>
  <si>
    <t>BOUCHE FOURNITURE DENTAIRE</t>
  </si>
  <si>
    <t>DISPOSITIFS MEDICAUX CONSOMMABLES DENTAIRES, POUR ODONTOLOGIE ET STOMATOLOGIE</t>
  </si>
  <si>
    <t>18.508</t>
  </si>
  <si>
    <t>BOUCHE RECONSTRUCTION</t>
  </si>
  <si>
    <t>18.509</t>
  </si>
  <si>
    <t>BOUCHE PROTHESE</t>
  </si>
  <si>
    <t>18.59</t>
  </si>
  <si>
    <t>BOUCHE ACCESSOIRES DIVERS</t>
  </si>
  <si>
    <t>18.691</t>
  </si>
  <si>
    <t>DISPOSITIFS MEDICAUX d'EXPLORATION GENERALE DE RADIOLOGIE</t>
  </si>
  <si>
    <t>81.252</t>
  </si>
  <si>
    <t>DISPOSITIFS MEDICAUX d'EXPLORATION GENERALE AUTRES</t>
  </si>
  <si>
    <t>18.582</t>
  </si>
  <si>
    <t>18.653</t>
  </si>
  <si>
    <t>DISPOSITIFS MEDICAUX d'EXPLORATION RESPIRATOIRE</t>
  </si>
  <si>
    <t>DISPOSITIFS MEDICAUX d'EXPLORATION OPHTALMOLOGIQUE</t>
  </si>
  <si>
    <t>18.652</t>
  </si>
  <si>
    <t>DISPOSITIFS MEDICAUX d'EXPLORATION DIGESTIVE</t>
  </si>
  <si>
    <t>18.562</t>
  </si>
  <si>
    <t>DISPOSITIFS MEDICAUX d'EXPLORATION CARDIOVASCULAIRE</t>
  </si>
  <si>
    <t>18.621</t>
  </si>
  <si>
    <t>DISPOSITIFS MEDICAUX d'EXPLORATION MUSCLE ET SQUELETTE</t>
  </si>
  <si>
    <t>18.565</t>
  </si>
  <si>
    <t>EXPLORATION SYSTEME NERVEUX</t>
  </si>
  <si>
    <t>DISPOSITIFS MEDICAUX d'EXPLORATION DU SYSTÈME NERVEUX</t>
  </si>
  <si>
    <t>18.73</t>
  </si>
  <si>
    <t>EXPLORATION SYSTEME MUSCULAIRE ET SQUELETTE</t>
  </si>
  <si>
    <t>EXPLORATION URODYNAMIQUE</t>
  </si>
  <si>
    <t>DISPOSITIFS MEDICAUX d'EXPLORATION OURODYNAMIQUE</t>
  </si>
  <si>
    <t>18.641</t>
  </si>
  <si>
    <t>TRACTUS DIGESTIF ET METABOLISME</t>
  </si>
  <si>
    <t>TRACTUS DIGESTIF ALIMENTATION ENTERALE</t>
  </si>
  <si>
    <t>DISPOSITIFS MEDICAUX CONSOMMABLES POUR ABORD DIGESTIF</t>
  </si>
  <si>
    <t>18.552</t>
  </si>
  <si>
    <t>TRACTUS DIGESTIF HEMOSTASE</t>
  </si>
  <si>
    <t>18.551</t>
  </si>
  <si>
    <t>TRACTUS DIGESTIF ASPIRATION IRRIGATION</t>
  </si>
  <si>
    <t>18.681</t>
  </si>
  <si>
    <t>TRACTUS DIGESTIF DRAINAGE</t>
  </si>
  <si>
    <t>TRACTUS DIGESTIF DILATATION</t>
  </si>
  <si>
    <t>18.661</t>
  </si>
  <si>
    <t>TRACTUS DIGESTIF DESOBSTRUCTION</t>
  </si>
  <si>
    <t>TRACTUS DIGESTIF PROTHESE</t>
  </si>
  <si>
    <t>18.571</t>
  </si>
  <si>
    <t>TRACTUS DIGESTIF APPAREILLAGE</t>
  </si>
  <si>
    <t>18.581</t>
  </si>
  <si>
    <t>TRAITEMENT INCONTINENCE ANALE</t>
  </si>
  <si>
    <t>18.583</t>
  </si>
  <si>
    <t>TRACTUS DIGESTIF BIOPSIE</t>
  </si>
  <si>
    <t>18.622</t>
  </si>
  <si>
    <t>TRACTUS DIGESTIF METABOLISME</t>
  </si>
  <si>
    <t>18.601</t>
  </si>
  <si>
    <t>TRACTUS DIGESTIF GUIDE ENDOSCOPIQUE</t>
  </si>
  <si>
    <t>18.671</t>
  </si>
  <si>
    <t>TRACTUS DIGESTIF EXTRACTEUR</t>
  </si>
  <si>
    <t>18.603</t>
  </si>
  <si>
    <t>TRACTUS DIGESTIF ABLATION ENDOSCOPIQUE</t>
  </si>
  <si>
    <t>18.602</t>
  </si>
  <si>
    <t>DISPOSITIFS MEDICAUX CONSOMMABLES POUR CHIRURGIE CARDIO-VASCULAIRE</t>
  </si>
  <si>
    <t>18.63</t>
  </si>
  <si>
    <t>ASSISTANCE CARDIAQUE</t>
  </si>
  <si>
    <t>18.561</t>
  </si>
  <si>
    <t>18.683</t>
  </si>
  <si>
    <t>ABLATION VASCULAIRE</t>
  </si>
  <si>
    <t>76.151</t>
  </si>
  <si>
    <t>76.152</t>
  </si>
  <si>
    <t>76.161</t>
  </si>
  <si>
    <t>DRAPAGE OPERATOIRE</t>
  </si>
  <si>
    <t>76.162</t>
  </si>
  <si>
    <t>IMPLANT OSSEUX</t>
  </si>
  <si>
    <t>61.01</t>
  </si>
  <si>
    <t>ASPIRATION SYSTEME RESPIRATOIRE</t>
  </si>
  <si>
    <t>DISPOSITIFS MEDICAUX CONSOMMABLES POUR ABORD PULMONAIRE</t>
  </si>
  <si>
    <t>36.082</t>
  </si>
  <si>
    <t>ABORD SUPRAGLOTTIQUE ET TRANSGLOTTIQUE</t>
  </si>
  <si>
    <t>67.042</t>
  </si>
  <si>
    <t>TRACHEOTOMIE</t>
  </si>
  <si>
    <t>67.06</t>
  </si>
  <si>
    <t>DRAIN THORACIQUE ET PLEURAL</t>
  </si>
  <si>
    <t>36.088</t>
  </si>
  <si>
    <t>PROTHESE SYSTEME RESPIRATOIRE</t>
  </si>
  <si>
    <t>67.048</t>
  </si>
  <si>
    <t>OXYGENOTHERAPIE</t>
  </si>
  <si>
    <t>36.087</t>
  </si>
  <si>
    <t>AEROSOLTHERAPIE</t>
  </si>
  <si>
    <t>67.047</t>
  </si>
  <si>
    <t>VENTILATION ASSISTEE</t>
  </si>
  <si>
    <t>36.081</t>
  </si>
  <si>
    <t>ACCESSOIRE INTUBATION</t>
  </si>
  <si>
    <t>67.041</t>
  </si>
  <si>
    <t>VENTILATION NON INVASIVE</t>
  </si>
  <si>
    <t>67.08</t>
  </si>
  <si>
    <t>VOIES RESPIRATOIRES BIOPSIE</t>
  </si>
  <si>
    <t>36.083</t>
  </si>
  <si>
    <t>VOIES RESPIRATOIRES ACCESSOIRE BRONCHOSCOPE</t>
  </si>
  <si>
    <t>67.043</t>
  </si>
  <si>
    <t>VOIES RESPIRATOIRES ENDOSCOPIE INTERVENTIONNELLE</t>
  </si>
  <si>
    <t>36.084</t>
  </si>
  <si>
    <t>DIVERS GAZ</t>
  </si>
  <si>
    <t>GAZ ET FLUIDES MEDICAUX POUR LABORATOIRES, EFR, LASER…</t>
  </si>
  <si>
    <t>67.044</t>
  </si>
  <si>
    <t>ACHATS SPECIFIQUES</t>
  </si>
  <si>
    <t>67.07</t>
  </si>
  <si>
    <t>36.03</t>
  </si>
  <si>
    <t>81.14</t>
  </si>
  <si>
    <t>67.09</t>
  </si>
  <si>
    <t>81.151</t>
  </si>
  <si>
    <t>36.021</t>
  </si>
  <si>
    <t>22.071</t>
  </si>
  <si>
    <t>63.05</t>
  </si>
  <si>
    <t>63.031</t>
  </si>
  <si>
    <t>63.032</t>
  </si>
  <si>
    <t>CONSOMMABLES, REACTIFS, ACCESSOIRES</t>
  </si>
  <si>
    <t>ANESTHESIE</t>
  </si>
  <si>
    <t>63.01</t>
  </si>
  <si>
    <t>EQUIPEMENT</t>
  </si>
  <si>
    <t>MAINTENANCE</t>
  </si>
  <si>
    <t>MAINTENANCE DES PETITS MATERIELS D'ANESTHESIE REANIMATION, SOINS INTENSIFS</t>
  </si>
  <si>
    <t>81.33</t>
  </si>
  <si>
    <t>67.02</t>
  </si>
  <si>
    <t>36.062</t>
  </si>
  <si>
    <t>67.03</t>
  </si>
  <si>
    <t>CIRCULATION EXTRACORPORELLE</t>
  </si>
  <si>
    <t>EQUIPEMENTS,ACCESSOIRES ET SERVICES CIRCULATION EXTRACORPORELLE</t>
  </si>
  <si>
    <t>22.051</t>
  </si>
  <si>
    <t>63.041</t>
  </si>
  <si>
    <t>MAINTENANCE DES AUTRES DISPOSITIFS MEDICAUX D'ASSISTANCE FONCTIONNELLE</t>
  </si>
  <si>
    <t>63.06</t>
  </si>
  <si>
    <t>CARDIOSTIMULATION</t>
  </si>
  <si>
    <t>DISPOSITIFS MEDICAUX D'EQUIPEMENT DE CARDIOSTIMULATION</t>
  </si>
  <si>
    <t>22.041</t>
  </si>
  <si>
    <t>MAINTENANCE DES MATERIELS D'ASSISTANCE FONCTIONNELLE CARDIAQUE</t>
  </si>
  <si>
    <t>81.153</t>
  </si>
  <si>
    <t>60.07</t>
  </si>
  <si>
    <t>60.01</t>
  </si>
  <si>
    <t>60.02</t>
  </si>
  <si>
    <t>60.03</t>
  </si>
  <si>
    <t>35.05</t>
  </si>
  <si>
    <t>COMPLEMENTS D'INSTALLATION D'IMAGERIE</t>
  </si>
  <si>
    <t>ACCESSOIRES ET PIECES DETACHEES D'IMAGERIE</t>
  </si>
  <si>
    <t>35.03</t>
  </si>
  <si>
    <t>24.04</t>
  </si>
  <si>
    <t>MAINTENANCE DES MATERIELS D'IMAGERIE</t>
  </si>
  <si>
    <t>24.01</t>
  </si>
  <si>
    <t>CONDITIONNEMENT DES MEDICAMENTS</t>
  </si>
  <si>
    <t>ACCESSOIRES ET PIECES DETACHEES D'EQUIPEMENTS DE PHARMACOTECHNIE</t>
  </si>
  <si>
    <t>24.02</t>
  </si>
  <si>
    <t>EQUIPEMENTS DE PHARMACOTECHNIE</t>
  </si>
  <si>
    <t>24.03</t>
  </si>
  <si>
    <t>MAINTENANCE DES EQUIPEMENTS DE PHARMACOTECHNIE</t>
  </si>
  <si>
    <t>81.03</t>
  </si>
  <si>
    <t>CURIETHERAPIE</t>
  </si>
  <si>
    <t xml:space="preserve">DISPOSITIFS MEDICAUX DE RADIOTHERAPIE </t>
  </si>
  <si>
    <t>60.08</t>
  </si>
  <si>
    <t>24.06</t>
  </si>
  <si>
    <t>MAINTENANCE DES EQUIPEMENTS MEDICAUX DE THERAPIE</t>
  </si>
  <si>
    <t>81.05</t>
  </si>
  <si>
    <t>DESINFECTION DE L'AIR</t>
  </si>
  <si>
    <t xml:space="preserve">EQUIPEMENT DE DESINFECTION </t>
  </si>
  <si>
    <t>80.01</t>
  </si>
  <si>
    <t>81.01</t>
  </si>
  <si>
    <t>MAINTENANCE DES EQUIPEMENTS DE STERILISATION ET DESINFECTION</t>
  </si>
  <si>
    <t>16.02</t>
  </si>
  <si>
    <t>DESINFECTION DE L'EAU</t>
  </si>
  <si>
    <t>62.04</t>
  </si>
  <si>
    <t>17.101</t>
  </si>
  <si>
    <t>61.05</t>
  </si>
  <si>
    <t>DESINFECTION EN ENCEINTE</t>
  </si>
  <si>
    <t>61.03</t>
  </si>
  <si>
    <t>76.08</t>
  </si>
  <si>
    <t>60.021</t>
  </si>
  <si>
    <t>ECLAIRAGE OPERATOIRE</t>
  </si>
  <si>
    <t>60.022</t>
  </si>
  <si>
    <t>60.04</t>
  </si>
  <si>
    <t>MAINTENANCE DES DISPOSITIFS MEDICAUX MOBILIER DE BLOC OPERATOIRE</t>
  </si>
  <si>
    <t>76.07</t>
  </si>
  <si>
    <t>38.011</t>
  </si>
  <si>
    <t>ENDOSCOPIE</t>
  </si>
  <si>
    <t>DISPOSITIFS MEDICAUX D'ENDOSCOPIE, VIDEOENDOSCOPIE  ET ECHOENDOSCOPIE</t>
  </si>
  <si>
    <t>38.012</t>
  </si>
  <si>
    <t>15.02</t>
  </si>
  <si>
    <t>MAINTENANCE DES MATERIELS D'ENDOSCOPIE DE VIDEOENDOSCOPIE ET D'ECHOENDOSCOPIE</t>
  </si>
  <si>
    <t>38.015</t>
  </si>
  <si>
    <t>EXAMEN</t>
  </si>
  <si>
    <t>AUTRES EXPLORATIONS FONCTIONNELLES</t>
  </si>
  <si>
    <t>25.02</t>
  </si>
  <si>
    <t>MAINTENANCE DES DISPOSITIFS MEDICAUX POUR AUTRES EXPLORATIONS FONCTIONNELLES</t>
  </si>
  <si>
    <t>25.05</t>
  </si>
  <si>
    <t>EXPLORATIONS FONCTIONNELLES</t>
  </si>
  <si>
    <t>ACCESSOIRES ET PIECES DETACHEES D'EQUIPEMENT D'EXPLORATION FONCTIONNELLE CARDIAQUE</t>
  </si>
  <si>
    <t>25.04</t>
  </si>
  <si>
    <t>35.091</t>
  </si>
  <si>
    <t>MAINTENANCE DES DISPOSITIFS MEDICAUX D'EXPLORATIONS FONCTIONNELLES CARDIAQUES</t>
  </si>
  <si>
    <t>35.083</t>
  </si>
  <si>
    <t>IMAGERIE</t>
  </si>
  <si>
    <t>CONSOMMABLES D'IMAGERIE</t>
  </si>
  <si>
    <t>35.051</t>
  </si>
  <si>
    <t>DISPOSITIFS MEDICAUX D'EQUIPEMENTS D'IMAGERIE</t>
  </si>
  <si>
    <t>25.07</t>
  </si>
  <si>
    <t>25.01</t>
  </si>
  <si>
    <t>IMAGERIE EN THERMOGRAPHIE ET LUMIERE VISIBLE</t>
  </si>
  <si>
    <t>18.704</t>
  </si>
  <si>
    <t>35.082</t>
  </si>
  <si>
    <t>IMAGERIE PAR COUPE</t>
  </si>
  <si>
    <t>14.04</t>
  </si>
  <si>
    <t>17.102</t>
  </si>
  <si>
    <t>14.021</t>
  </si>
  <si>
    <t>IMAGERIE PAR PROJECTION</t>
  </si>
  <si>
    <t>73.09</t>
  </si>
  <si>
    <t>24.07</t>
  </si>
  <si>
    <t>74.03</t>
  </si>
  <si>
    <t>IMAGERIE PAR RESONANCE MAGNETIQUE</t>
  </si>
  <si>
    <t>74.05</t>
  </si>
  <si>
    <t>74.04</t>
  </si>
  <si>
    <t>74.09</t>
  </si>
  <si>
    <t>IMAGERIE PAR ULTRASONS</t>
  </si>
  <si>
    <t>37.011</t>
  </si>
  <si>
    <t>14.09</t>
  </si>
  <si>
    <t>37.013</t>
  </si>
  <si>
    <t>IMPRESSION NUMERISATION</t>
  </si>
  <si>
    <t>PERIPHERIQUES</t>
  </si>
  <si>
    <t>10.11</t>
  </si>
  <si>
    <t>10.14</t>
  </si>
  <si>
    <t>MAINTENANCE DES PERIPHERIQUES</t>
  </si>
  <si>
    <t>10.09</t>
  </si>
  <si>
    <t>INCISION COAGULATION</t>
  </si>
  <si>
    <t>ACCESSOIRES ET PIECES DETACHEES DE BISTOURIS, MOTEURS</t>
  </si>
  <si>
    <t>10.15</t>
  </si>
  <si>
    <t>BISTOURIS ELECTRONIQUE, GENERATEURS DE RADIOFREQUENCE, CRYOCHIRURGIE, PHAKOEMULSIFICATEURS, MOTEURS CHIRURGICAUX</t>
  </si>
  <si>
    <t>10.05</t>
  </si>
  <si>
    <t>MAINTENANCE DES BISTOURIS ELECTRONIQUES</t>
  </si>
  <si>
    <t>10.06</t>
  </si>
  <si>
    <t>INFORMATIQUE D'IMAGERIE</t>
  </si>
  <si>
    <t>68.03</t>
  </si>
  <si>
    <t>10.08</t>
  </si>
  <si>
    <t>INFORMATIQUE DE PHARMACIE</t>
  </si>
  <si>
    <t>10.16</t>
  </si>
  <si>
    <t>10.01</t>
  </si>
  <si>
    <t>10.07</t>
  </si>
  <si>
    <t>KINESITHERAPIE</t>
  </si>
  <si>
    <t xml:space="preserve">DISPOSITIFS MEDICAUX DE REEDUCATION FONCTIONNELLE ET KINESITHERAPIE </t>
  </si>
  <si>
    <t>10.02</t>
  </si>
  <si>
    <t>10.03</t>
  </si>
  <si>
    <t>10.04</t>
  </si>
  <si>
    <t>68.02</t>
  </si>
  <si>
    <t>LASER THERAPEUTIQUE</t>
  </si>
  <si>
    <t>ACCESSOIRES ET PIECES DETACHEES DE LASERS THERAPEUTIQUES ET DIAGNOSTIQUS</t>
  </si>
  <si>
    <t>10.18</t>
  </si>
  <si>
    <t>LASERS THERAPEUTIQUES ET DIAGNOSTIQUES</t>
  </si>
  <si>
    <t>10.12</t>
  </si>
  <si>
    <t>MAINTENANCE DES LASERS THERAPEUTIQUES ET DISGNOSTIQUES</t>
  </si>
  <si>
    <t>35.081</t>
  </si>
  <si>
    <t>LECTURE D'IMAGES ANALOGIQUES</t>
  </si>
  <si>
    <t>25.03</t>
  </si>
  <si>
    <t>37.012</t>
  </si>
  <si>
    <t>68.04</t>
  </si>
  <si>
    <t>68.05</t>
  </si>
  <si>
    <t>65.01</t>
  </si>
  <si>
    <t>LITHOTRITIE</t>
  </si>
  <si>
    <t>65.02</t>
  </si>
  <si>
    <t>65.07</t>
  </si>
  <si>
    <t>65.03</t>
  </si>
  <si>
    <t>MICROSCOPIE</t>
  </si>
  <si>
    <t>MICROSCOPES OPERATOIRES, SYSTEMES DE REPERAGE ASSISTES PAR ORDINATEUR, ROBOTS ET TELEMANIPULATEURS</t>
  </si>
  <si>
    <t>65.08</t>
  </si>
  <si>
    <t>MAINTENANCE DES MICROSCOPES OPERATOIRES</t>
  </si>
  <si>
    <t>65.09</t>
  </si>
  <si>
    <t>MICROSCOPIE OPERATOIRE</t>
  </si>
  <si>
    <t>ACCESSOIRES ET PIECES DETACHEES DE MICROSCOPES, ROBOTS</t>
  </si>
  <si>
    <t>72.04</t>
  </si>
  <si>
    <t>72.06</t>
  </si>
  <si>
    <t>72.09</t>
  </si>
  <si>
    <t>MOBILIER OPERATOIRE</t>
  </si>
  <si>
    <t>61.09</t>
  </si>
  <si>
    <t>28.02</t>
  </si>
  <si>
    <t>76.04</t>
  </si>
  <si>
    <t>MONITORAGE</t>
  </si>
  <si>
    <t>ACCESSOIRES ET PIECES DETACHEES DE SYSTEMES DE MONITORING D'ANESTHESIE, DE REANIMATION ET SOINS INTENSIFS</t>
  </si>
  <si>
    <t>77.19</t>
  </si>
  <si>
    <t>SYSTEME DE MONITORAGE</t>
  </si>
  <si>
    <t>77.07</t>
  </si>
  <si>
    <t>MAINTENANCE DES SYSTEMES DE MONITORING D'ANESTHESIE REANIMATION, SOINS INTENSIFS</t>
  </si>
  <si>
    <t>77.08</t>
  </si>
  <si>
    <t>77.09</t>
  </si>
  <si>
    <t>MULTISPECIALITE</t>
  </si>
  <si>
    <t>77.13</t>
  </si>
  <si>
    <t>64.01</t>
  </si>
  <si>
    <t>35.02</t>
  </si>
  <si>
    <t>NETTOYAGE DES INSTRUMENTS ET DE LA VERRERIE</t>
  </si>
  <si>
    <t>ACCESSOIRES ET PIECES DETACHEES LIES AUX EQUIPEMENTS DE STERILISATION ET DESINFECTION</t>
  </si>
  <si>
    <t>64.02</t>
  </si>
  <si>
    <t>64.04</t>
  </si>
  <si>
    <t>82.04</t>
  </si>
  <si>
    <t>OSTEODENSITOMETRIE</t>
  </si>
  <si>
    <t>35.023</t>
  </si>
  <si>
    <t>73.01</t>
  </si>
  <si>
    <t>70.02</t>
  </si>
  <si>
    <t>70.05</t>
  </si>
  <si>
    <t>66.04</t>
  </si>
  <si>
    <t>MAINTENANCE DES MATERIELS D'ASSISTANCE FONCTIONNELLE RESPIRATOIRE</t>
  </si>
  <si>
    <t>66.02</t>
  </si>
  <si>
    <t>PERFUSION / NUTRITION / TRANSFUSION</t>
  </si>
  <si>
    <t xml:space="preserve">SYSTEME DE PERFUSION ET NUTRITION </t>
  </si>
  <si>
    <t>75.01</t>
  </si>
  <si>
    <t>70.01</t>
  </si>
  <si>
    <t>MAINTENANCE DES SYSTEMES DE PERFUSION ET NUTRITION D'ANESTHESIE REANIMATION, SOINS INTENSIFS</t>
  </si>
  <si>
    <t>78.04</t>
  </si>
  <si>
    <t>78.05</t>
  </si>
  <si>
    <t>PERISTERILISATION</t>
  </si>
  <si>
    <t xml:space="preserve">EQUIPEMENTS DE STERILISATION </t>
  </si>
  <si>
    <t>78.03</t>
  </si>
  <si>
    <t>70.09</t>
  </si>
  <si>
    <t>76.18</t>
  </si>
  <si>
    <t>PHARMACIE</t>
  </si>
  <si>
    <t>76.06</t>
  </si>
  <si>
    <t>73.07</t>
  </si>
  <si>
    <t>69.01</t>
  </si>
  <si>
    <t>PHYSIOTHERAPIE</t>
  </si>
  <si>
    <t>EXPLORATIONS FONCTIONNELLES DE NEUROPHYSIOLOGIE</t>
  </si>
  <si>
    <t>66.03</t>
  </si>
  <si>
    <t>71.02</t>
  </si>
  <si>
    <t>PREPARATION DES MEDICAMENTS</t>
  </si>
  <si>
    <t>71.04</t>
  </si>
  <si>
    <t>71.031</t>
  </si>
  <si>
    <t>PREPARATION ET TRAITEMENT D'ECHANTILLON</t>
  </si>
  <si>
    <t>OSMOSEURS ET INSTALLATIONS DE TRAITEMENT ET RESEAUX DE DISTRIBUTION D'EAU POUR HEMODIALYSE</t>
  </si>
  <si>
    <t>71.011</t>
  </si>
  <si>
    <t>71.2</t>
  </si>
  <si>
    <t>PRODUCTION DE FROID</t>
  </si>
  <si>
    <t>EQUIPEMENTS GENERAUX</t>
  </si>
  <si>
    <t>76.12</t>
  </si>
  <si>
    <t>34.03</t>
  </si>
  <si>
    <t>34.01</t>
  </si>
  <si>
    <t>16.03</t>
  </si>
  <si>
    <t>RADIOTHERAPIE</t>
  </si>
  <si>
    <t>13.04</t>
  </si>
  <si>
    <t>13.05</t>
  </si>
  <si>
    <t>13.01</t>
  </si>
  <si>
    <t>REANIMATION PEDIATRIQUE</t>
  </si>
  <si>
    <t>SYSTEME DE RECHAUFFEMENT DES PATIENTS</t>
  </si>
  <si>
    <t>17.01</t>
  </si>
  <si>
    <t>34.02</t>
  </si>
  <si>
    <t>MAINTENANCE DES SYSTEMES DE RECHAUFFEMENT D'ANESTHESIE REANIMATION, SOINS INTENSIFS</t>
  </si>
  <si>
    <t>70.06</t>
  </si>
  <si>
    <t>71.032</t>
  </si>
  <si>
    <t>REFRIGERATION/CHAUFFAGE PATIENTS</t>
  </si>
  <si>
    <t>71.033</t>
  </si>
  <si>
    <t>87.01</t>
  </si>
  <si>
    <t>84.02</t>
  </si>
  <si>
    <t>RESPIRATOIRE</t>
  </si>
  <si>
    <t>ACCESSOIRES ET PIECES DETACHEES D'EQUIPEMENT D'EXPLORATION FONCTIONNELLE RESPIRATOIRE</t>
  </si>
  <si>
    <t>87.02</t>
  </si>
  <si>
    <t xml:space="preserve">EXPLORATIONS FONCTIONNELLES RESPIRATOIRES  </t>
  </si>
  <si>
    <t>87.03</t>
  </si>
  <si>
    <t>87.04</t>
  </si>
  <si>
    <t>ROBOTIQUE CHIRURGICALE</t>
  </si>
  <si>
    <t>81.30</t>
  </si>
  <si>
    <t>87.05</t>
  </si>
  <si>
    <t>81.37</t>
  </si>
  <si>
    <t>SCINTIGRAPHIE</t>
  </si>
  <si>
    <t>87.06</t>
  </si>
  <si>
    <t>81.27</t>
  </si>
  <si>
    <t>87.07</t>
  </si>
  <si>
    <t>SECURITE DE LABORATOIRE</t>
  </si>
  <si>
    <t>ACCESSOIRES ET PIECES DETACHEES D'EQUIPEMENTS GENERAUX DE LABORATOIRES</t>
  </si>
  <si>
    <t>81.10</t>
  </si>
  <si>
    <t>81.38</t>
  </si>
  <si>
    <t>81.28</t>
  </si>
  <si>
    <t>SOINS</t>
  </si>
  <si>
    <t>PETIT EQUIPEMENT DIVERS</t>
  </si>
  <si>
    <t>81.06</t>
  </si>
  <si>
    <t>SPECIFIQUE CARDIO-VASCULAIRE</t>
  </si>
  <si>
    <t>33.1</t>
  </si>
  <si>
    <t>33.023</t>
  </si>
  <si>
    <t>31.014</t>
  </si>
  <si>
    <t>SPECIFIQUE GASTRO-ENTEROLOGIE</t>
  </si>
  <si>
    <t>33.2</t>
  </si>
  <si>
    <t>23.2</t>
  </si>
  <si>
    <t>23.3</t>
  </si>
  <si>
    <t>18.402</t>
  </si>
  <si>
    <t>SPECIFIQUE NEURO-CHIRURGIE</t>
  </si>
  <si>
    <t>ACCESSOIRES ET PIECES DETACHEES D'EQUIPEMENT D'EXPLORATION FONCTIONNELLE DE NEUROOPHYSIOLOGIE</t>
  </si>
  <si>
    <t>23.4</t>
  </si>
  <si>
    <t>81.16</t>
  </si>
  <si>
    <t>MAINTENANCE DES DISPOSITIFS MEDICAUX D'EXPLORATIONS FONCTIONNELLES D'ELECTROPHYSIOLOGIE</t>
  </si>
  <si>
    <t>81.29</t>
  </si>
  <si>
    <t>SPECIFIQUE NEUROPHYSIOLOGIQUE / MUSCULAIRE</t>
  </si>
  <si>
    <t>81.26</t>
  </si>
  <si>
    <t>SPECIFIQUE ODONTO-STOMATOLOGIE</t>
  </si>
  <si>
    <t>EQUIPEMENTS POUR SOINS DENTAIRES</t>
  </si>
  <si>
    <t>DEPANNAGE ET REPARATIONS DES EQUIPEMENTS MEDICAUX ET TECHNIQUES DIVERSES (DENTAIRES)</t>
  </si>
  <si>
    <t>SPECIFIQUE OPHTALMOLOGIE</t>
  </si>
  <si>
    <t>ACCESSOIRES ET PIECES DETACHEES D'EQUIPEMENT D'EXPLORATION FONCTIONNELLE D'OPHTALMOLOGIE</t>
  </si>
  <si>
    <t>EXPLORATIONS FONCTIONNELLES D'OPHTALMOLOGIE</t>
  </si>
  <si>
    <t>MAINTENANCE DES DISPOSITIFS MEDICAUX D'EXPLORATIONS FONCTIONNELLES D'OPHTALMOLOGIE ET D'ORL</t>
  </si>
  <si>
    <t>SPECIFIQUE ORL</t>
  </si>
  <si>
    <t>SPECIFIQUE ORTHOPEDIE</t>
  </si>
  <si>
    <t>ACCESSOIRES ET PIECES DETACHEES D'AUTRES EQUIPEMENTS D'EXPLORATION FONCTIONNELLE</t>
  </si>
  <si>
    <t>SPECIFIQUE UROLOGIE</t>
  </si>
  <si>
    <t>STERILISATION PAR LA CHALEUR</t>
  </si>
  <si>
    <t>STERILISATION PAR LES GAZ</t>
  </si>
  <si>
    <t>STOCKAGE FROID</t>
  </si>
  <si>
    <t>SUPPLEANCE CARDIOVASCULAIRE</t>
  </si>
  <si>
    <t>EQUIPEMENT DE SUPPLEANCE  CARDIOVASCULAIRE</t>
  </si>
  <si>
    <t>SUPPLEANCE OPHTALMOLOGIQUE</t>
  </si>
  <si>
    <t>SUPPLEANCE ORL</t>
  </si>
  <si>
    <t>VENTILATEURS D'ANESTHESIE, DE REVEIL ET DE REANIMATION</t>
  </si>
  <si>
    <t>SUPPLEANCE ORTHOPEDIQUE</t>
  </si>
  <si>
    <t>ACCESSOIRES ET PIECES DETACHEES D'EQUIPEMENT D'ASSISTANCE FONCTIONNELLE</t>
  </si>
  <si>
    <t>DISPOSITIFS MEDICAUX D'EQUIPEMENT D'ASSISTANCE FONCTIONNELLE</t>
  </si>
  <si>
    <t>SUPPLEANCE RENALE</t>
  </si>
  <si>
    <t>MAINTENANCE DES MATERIELS D'ASSISTANCE FONCTIONNELLE RENALE</t>
  </si>
  <si>
    <t>SYSTEME A LUMINESCENCE PHOTOSTIMULABLE</t>
  </si>
  <si>
    <t>TABLE D'OPERATION</t>
  </si>
  <si>
    <t>TELEMETRIE</t>
  </si>
  <si>
    <t>TEST</t>
  </si>
  <si>
    <t xml:space="preserve">TRAITEMENT D'EAU </t>
  </si>
  <si>
    <t>TRAITEMENT PHOTOGRAPHIQUE EN IMAGERIE</t>
  </si>
  <si>
    <t>SYSTEMES DE DEVELOPPEMENT ET DE REPROGRAPHIE</t>
  </si>
  <si>
    <t>TRANSPORT DE PATIENTS</t>
  </si>
  <si>
    <t>VENTILATION</t>
  </si>
  <si>
    <t>ACHATS EQUIPEMENTS BIOMEDICAUX D'INNOVATION</t>
  </si>
  <si>
    <t>Anapath</t>
  </si>
  <si>
    <t>anapath hors Immunohistochimie</t>
  </si>
  <si>
    <t>Consommables &amp; réactifs</t>
  </si>
  <si>
    <t>REACTIFS ANATOMOPATHOLOGIE</t>
  </si>
  <si>
    <t>Equipements</t>
  </si>
  <si>
    <t xml:space="preserve">EQUIPEMENT D'ANATOMOPATHOLOGIE </t>
  </si>
  <si>
    <t>Maintenance</t>
  </si>
  <si>
    <t>MAINTENANCE DES EQUIPEMENTS D'ANALYSES SPECIALISEES DE LABORATOIRE</t>
  </si>
  <si>
    <t>Immunohistochimie</t>
  </si>
  <si>
    <t>REACTIFS D'IMMUNO HISTOCHIMIE</t>
  </si>
  <si>
    <t>Biochimie-immunoanalyse et toxicologie</t>
  </si>
  <si>
    <t>Chimie clinique</t>
  </si>
  <si>
    <t>REACTIFS DE BIOCHIMIE</t>
  </si>
  <si>
    <t>Electrophorèse</t>
  </si>
  <si>
    <t>Gaz du sang</t>
  </si>
  <si>
    <t>REACTIFS POUR ANALYSE DE GAZ DU SANG</t>
  </si>
  <si>
    <t>Immunoanalyse</t>
  </si>
  <si>
    <t>REACTIFS D'IMMUNOLOGIE TISSULAIRE</t>
  </si>
  <si>
    <t>Toxicologie</t>
  </si>
  <si>
    <t>REACTIFS REACTIFS DE PHARMACO ET TOXICOLOGIE</t>
  </si>
  <si>
    <t>EQUIPEMENTS DE PHARMACO-TOXICOLOGIE</t>
  </si>
  <si>
    <t>Equipements, consommables et produits généraux</t>
  </si>
  <si>
    <t>Animalerie</t>
  </si>
  <si>
    <t>Animaux, litières et alimentation</t>
  </si>
  <si>
    <t>MEDICAMENTS ET DISPOSITIFS VETERINAIRES</t>
  </si>
  <si>
    <t>Consommables</t>
  </si>
  <si>
    <t>Equipements généraux</t>
  </si>
  <si>
    <t xml:space="preserve">PETITS EQUIPEMENTS DE PAILLASSE </t>
  </si>
  <si>
    <t>MICROSCOPES Y COMPRIS ELECTRONIQUES OU PROTONIQUES ET DIFFRACTOGRAPHES</t>
  </si>
  <si>
    <t>Produits chimiques et colorants</t>
  </si>
  <si>
    <t>CONSOMMABLES DIVERS DE LABORATOIRE</t>
  </si>
  <si>
    <t>Génétique et biologie moléculaire</t>
  </si>
  <si>
    <t>Biologie moléculaire</t>
  </si>
  <si>
    <t>CONSOMMABLES POUR CULTURES CELLULAIRES ET BIOLOGIE MOLECULAIRE</t>
  </si>
  <si>
    <t>EQUIPEMENTS DE BIOLOGIE MOLECULAIRE (THERMOCYCLEUR, SEQUENCEURS…..)</t>
  </si>
  <si>
    <t>Génétique</t>
  </si>
  <si>
    <t>Hématologie</t>
  </si>
  <si>
    <t>Cytologie</t>
  </si>
  <si>
    <t>REACTIFS D'HEMATOLOGIE CYTOLOGIE</t>
  </si>
  <si>
    <t>EQUIPEMENTSD'HEMATOLOGIE, CYTOLOGIE ET HEMOSTASE</t>
  </si>
  <si>
    <t>Cytométrie en flux</t>
  </si>
  <si>
    <t>hémostase</t>
  </si>
  <si>
    <t>REACTIFS D'HEMOSTASE</t>
  </si>
  <si>
    <t>Immuno-hématologie</t>
  </si>
  <si>
    <t>REACTIFS D'IMMUNO HEMATOLOGIE</t>
  </si>
  <si>
    <t>Immunologie</t>
  </si>
  <si>
    <t>Allergies</t>
  </si>
  <si>
    <t>REACTIFS D'IMMUNO ENZYMOLOGIE</t>
  </si>
  <si>
    <t>Auto-immunité</t>
  </si>
  <si>
    <t>ANTICORPS</t>
  </si>
  <si>
    <t>Microbiologie</t>
  </si>
  <si>
    <t>Bactériologie</t>
  </si>
  <si>
    <t>REACTIFS DE BACTERIOLOGIE</t>
  </si>
  <si>
    <t>EQUIPEMENTS DE BACTERIOLOGIE, VIROLOGIE ET PARASITOLOGIE</t>
  </si>
  <si>
    <t>Mycologie</t>
  </si>
  <si>
    <t>REACTIFS DE PARASITOLOGIE</t>
  </si>
  <si>
    <t>Parasitologie</t>
  </si>
  <si>
    <t>Virologie</t>
  </si>
  <si>
    <t>REACTIFS DE VIROLOGIE</t>
  </si>
  <si>
    <t>Périanalytique</t>
  </si>
  <si>
    <t>Postanalytique</t>
  </si>
  <si>
    <t xml:space="preserve">Consommables </t>
  </si>
  <si>
    <t>Préanalytique</t>
  </si>
  <si>
    <t>PMA</t>
  </si>
  <si>
    <t>REACTIFS ET CONSOMMABLES POUR LABORATOIRES DE PMA</t>
  </si>
  <si>
    <t>EQUIPEMENTS DE LA BIOLOGIE DE LA REPRODUCTION ET DE LA PROCREATION MEDICALEMENT ASSISTEE</t>
  </si>
  <si>
    <t>Prestations de services autres que maintenance</t>
  </si>
  <si>
    <t>Analyses externalisées</t>
  </si>
  <si>
    <t>Analyses externalisées autres</t>
  </si>
  <si>
    <t>ANALYSES EXTERNALISEES HORS IMMUNOHEMATOLOGIE</t>
  </si>
  <si>
    <t>Analyses externalisées immuno-hémathologie</t>
  </si>
  <si>
    <t>ANALYSES EXTERNALISEES IMMUNOHEMATOLOGIE</t>
  </si>
  <si>
    <t>Contrôles de qualité externes</t>
  </si>
  <si>
    <t>CONTROLES QUALITES EXTERNALISES</t>
  </si>
  <si>
    <t>Métrologie</t>
  </si>
  <si>
    <t>METROLOGIE EXTERNALISES</t>
  </si>
  <si>
    <t>Transport d'échantillons biologiques</t>
  </si>
  <si>
    <t>TRANSPORTS DE PRODUITS DE SANTE</t>
  </si>
  <si>
    <t>Applications administratives</t>
  </si>
  <si>
    <t>Crèche</t>
  </si>
  <si>
    <t>Acquisition en exploitation et investissement</t>
  </si>
  <si>
    <t>ACHAT DE PROGICIELS DE GESTION ADMINISTRATIVE, MEDICO-TECHNIQUE, TECHNIQUE ET RELATIVE AUX UNITES DE SOINS ET A L'INFORMATION MEDICALE</t>
  </si>
  <si>
    <t>location</t>
  </si>
  <si>
    <t>maintenance</t>
  </si>
  <si>
    <t>MAINTENANCE DE PROGICIELS DE GESTION ADMINISTRATIVE, MEDICO-TECHNIQUE, TECHNIQUE ET RELATIVE AUX UNITES DE SOINS ET A L'INFORMATION MEDICALE</t>
  </si>
  <si>
    <t>service opéré</t>
  </si>
  <si>
    <t>MAINTENANCE LOGICIELLE</t>
  </si>
  <si>
    <t>services associés (exemple : déploiement, intégration, masterisation...)</t>
  </si>
  <si>
    <t>Dématérialisation des factures</t>
  </si>
  <si>
    <t>Gestion des écoles</t>
  </si>
  <si>
    <t>Gestion Economique et Financière</t>
  </si>
  <si>
    <t>Gestion temps médical et non médical</t>
  </si>
  <si>
    <t>Régie</t>
  </si>
  <si>
    <t>SI HA</t>
  </si>
  <si>
    <t>SI RH</t>
  </si>
  <si>
    <t>Applications administratives et facturation du Patient</t>
  </si>
  <si>
    <t>ADT/MVT</t>
  </si>
  <si>
    <t>Correlateur identité</t>
  </si>
  <si>
    <t>GAM</t>
  </si>
  <si>
    <t>Gestion de l'activité libérale</t>
  </si>
  <si>
    <t>Gestion des tutelles</t>
  </si>
  <si>
    <t>PMSI</t>
  </si>
  <si>
    <t>Acquisition</t>
  </si>
  <si>
    <t>Applications Big Data</t>
  </si>
  <si>
    <t>Applications Infrastructure</t>
  </si>
  <si>
    <t>Annuaire technique</t>
  </si>
  <si>
    <t>Asset Management</t>
  </si>
  <si>
    <t>Atelier de développement</t>
  </si>
  <si>
    <t>ACHAT DE PROGICIELS DE DEVELOPPEMENT</t>
  </si>
  <si>
    <t xml:space="preserve">MAINTENANCE DE PROGICIELS DE DEVELOPPEMENT </t>
  </si>
  <si>
    <t>Base de données</t>
  </si>
  <si>
    <t>ACHAT DE PROGICIELS GESTION DE BASES DE DONNEES</t>
  </si>
  <si>
    <t xml:space="preserve">MAINTENANCE DE PROGICIELS GESTION DE BASES DE DONNEES </t>
  </si>
  <si>
    <t>Messagerie</t>
  </si>
  <si>
    <t>ACHAT DE PROGICIELS BUREAUTIQUES</t>
  </si>
  <si>
    <t>MAINTENANCE DE PROGICIELS BUREAUTIQUES</t>
  </si>
  <si>
    <t>INFOGERANCE  D'UN SYSTEME D'INFORMATION</t>
  </si>
  <si>
    <t>Mesures de performance</t>
  </si>
  <si>
    <t>ACHAT DE PROGICIELS D'AIDE A LA DECISION</t>
  </si>
  <si>
    <t>MAINTENANCE DE PROGICIELS D'AIDE A LA DECISION</t>
  </si>
  <si>
    <t>Mobile Device Manager</t>
  </si>
  <si>
    <t>OS</t>
  </si>
  <si>
    <t>MAINTENANCE DE PROGICIELS SYSTEME D'EXPLOITATION MAINFRAME</t>
  </si>
  <si>
    <t>Outils de masterisation</t>
  </si>
  <si>
    <t>TRAITEMENTS INFORMATIQUES</t>
  </si>
  <si>
    <t>Téléassistance</t>
  </si>
  <si>
    <t>Télédistribution</t>
  </si>
  <si>
    <t>Virtualisation</t>
  </si>
  <si>
    <t>Applications interfaces &amp; interopérabilité</t>
  </si>
  <si>
    <t>EAI</t>
  </si>
  <si>
    <t>EDI</t>
  </si>
  <si>
    <t>ETL</t>
  </si>
  <si>
    <t>Interface équipements biomédicaux</t>
  </si>
  <si>
    <t>Interface objets connectés</t>
  </si>
  <si>
    <t>Plateforme multiservices( SMS, Plan blanc…)</t>
  </si>
  <si>
    <t>Applications Logistique</t>
  </si>
  <si>
    <t>Applications médicales</t>
  </si>
  <si>
    <t>Portail Patient</t>
  </si>
  <si>
    <t>Réseau Ville Hôpital</t>
  </si>
  <si>
    <t>Télémédecine</t>
  </si>
  <si>
    <t>Applications Pilotage</t>
  </si>
  <si>
    <t>BI</t>
  </si>
  <si>
    <t>Gestion des lits</t>
  </si>
  <si>
    <t>SIAD</t>
  </si>
  <si>
    <t>Applications Plateaux techniques</t>
  </si>
  <si>
    <t>Banque du médicament (Vidal, BCB…)</t>
  </si>
  <si>
    <t>SAMU</t>
  </si>
  <si>
    <t>SI Bloc</t>
  </si>
  <si>
    <t>SI Dialyse</t>
  </si>
  <si>
    <t>SI Exploration fonctionnelle EFN (EEG, ECG, sommeil)</t>
  </si>
  <si>
    <t>SI imagerie (RIS, PACS, Dosimétrie, postraitement..)</t>
  </si>
  <si>
    <t>SI Laboratoire et spécialités (Anapath, Biologie Clinique, Génétique, middleware)</t>
  </si>
  <si>
    <t>SI Pharmacie (Prescription, WMS, Administration….)</t>
  </si>
  <si>
    <t>SI Produits sanguins et dérivés du sang</t>
  </si>
  <si>
    <t>SI Radiothérapie</t>
  </si>
  <si>
    <t>SI Stérilisation</t>
  </si>
  <si>
    <t>Applications SI Recherche</t>
  </si>
  <si>
    <t>Gestion budgets</t>
  </si>
  <si>
    <t>Gestion des essais pharmaceutiques</t>
  </si>
  <si>
    <t>Gestion des publications</t>
  </si>
  <si>
    <t>Applications transverses</t>
  </si>
  <si>
    <t>Collaboration (intranet, Messagerie, Espace partagé, bureautique, planning management, outils de cartographie …)</t>
  </si>
  <si>
    <t>Dictée numérique, reconnaissance vocale</t>
  </si>
  <si>
    <t>Evènements indésirables</t>
  </si>
  <si>
    <t>GED</t>
  </si>
  <si>
    <t>Gestion des vigilances</t>
  </si>
  <si>
    <t>Messagerie sécurisée</t>
  </si>
  <si>
    <t>Référentiel Qualité</t>
  </si>
  <si>
    <t>Audiovisuels et Multimédia</t>
  </si>
  <si>
    <t>Services au patient</t>
  </si>
  <si>
    <t>service opéré ou location ou services associés</t>
  </si>
  <si>
    <t>Datacenter</t>
  </si>
  <si>
    <t>Datacenter, cloud, Hébergeur de Données de Santé HDS</t>
  </si>
  <si>
    <t>GROS ORDINATEURS (MAINFRAME), SERVEURS, CALCULATEURS SPECIALISES, MINI-ORDINATEURS</t>
  </si>
  <si>
    <t>MAINTENANCE DES GROS ORDINATEURS, SERVEURS, CALCULATEURS SPECIALISES ET MINI-ORDINATEURS</t>
  </si>
  <si>
    <t>SERVICES DE BANQUES DE DONNEES</t>
  </si>
  <si>
    <t>Poste de travail - Moyen d'Accès SI</t>
  </si>
  <si>
    <t>Accessoires, Périphériques</t>
  </si>
  <si>
    <t>Matériel spécialisé (Chariot, PanelPC…)</t>
  </si>
  <si>
    <t>67.11</t>
  </si>
  <si>
    <t>MAINTENANCE DES MICRO-ORDINATEURS ET DES STATIONS DE TRAVAIL</t>
  </si>
  <si>
    <t>Poste fixe (Poste tout OS, tout format, écran)</t>
  </si>
  <si>
    <t>MICRO-ORDINATEURS FIXES ET PORTABLES</t>
  </si>
  <si>
    <t>Réseaux</t>
  </si>
  <si>
    <t>Câblage</t>
  </si>
  <si>
    <t>EQUIPEMENTS DE RESEAUX DE TELECOMMUNICATION</t>
  </si>
  <si>
    <t>Equipements LAN, WAN, MAN, WLAN…</t>
  </si>
  <si>
    <t>MAINTENANCE DES EQUIPEMENTS DE RESEAUX DE TELECOMMUNICATION</t>
  </si>
  <si>
    <t>SERVICES DE RESEAUX DE TRANSMISSION DE DONNEES</t>
  </si>
  <si>
    <t xml:space="preserve">SERVICES DE RESEAUX DE TRANSMISSION DE LA VOIX ET DE L'IMAGE ET D'ACCES INTERNET (ADSL, CABLE, FAI, …) </t>
  </si>
  <si>
    <t>Opérateur télécom (Liaison opérée, IP, Internet, 4G ou +, Satellite, FH…)</t>
  </si>
  <si>
    <t>SERVICES DE TELEPHONIE FILAIRE</t>
  </si>
  <si>
    <t>Opérateur télécom Liaison opérée</t>
  </si>
  <si>
    <t>Radio</t>
  </si>
  <si>
    <t>MAINTENANCE D'EQUIPEMENTS DE RADIO, TELEVISION ET COMMUNICATION</t>
  </si>
  <si>
    <t>ASSISTANCE A MAITRISE D'OUVRAGE</t>
  </si>
  <si>
    <t>Sécurité périmétrique (Firewall…)</t>
  </si>
  <si>
    <t xml:space="preserve">EQUIPEMENTS DE SECURITE DE RESEAUX INFORMATIQUES </t>
  </si>
  <si>
    <t>ASSISTANCE A MAITRISE D'ŒUVRE</t>
  </si>
  <si>
    <t>Système de Téléphonie</t>
  </si>
  <si>
    <t xml:space="preserve">EQUIPEMENTS DE TELEPHONIE </t>
  </si>
  <si>
    <t>MAINTENANCE DES MATERIELS DE TELEPHONIE ET DES EQUIPEMENTS DE TELCOMMUNICATION</t>
  </si>
  <si>
    <t xml:space="preserve">INSTALLATION ET MONTAGE DES MATERIELS DE TELEPHONIE </t>
  </si>
  <si>
    <t>Système Visioconférence</t>
  </si>
  <si>
    <t xml:space="preserve">APPAREILS DE TRANSMISSION AUDIOVISUELLE HORS TELEPHONIE </t>
  </si>
  <si>
    <t>VPN, MPLS</t>
  </si>
  <si>
    <t>MAINTENANCE DES EQUIPEMENTS DE RESEAUX INFORMATIQUES</t>
  </si>
  <si>
    <t>Sécurité</t>
  </si>
  <si>
    <t>Accessoires liés à la sécurité numérique</t>
  </si>
  <si>
    <t>Antimalware clients, cloud et serveurs</t>
  </si>
  <si>
    <t>Acquisition ou maintenance ou service opéré ou services associés (exemple : déploiement, intégration, masterisation...)</t>
  </si>
  <si>
    <t>Audits et tests d'intrusion</t>
  </si>
  <si>
    <t>Certificats de personnes physiques et morales RGS* à RGS*** et ETSI</t>
  </si>
  <si>
    <t>Abonnement</t>
  </si>
  <si>
    <t>Conformité CNIL</t>
  </si>
  <si>
    <t>Homologation SSI</t>
  </si>
  <si>
    <t>IAM, IAM dans le cloud</t>
  </si>
  <si>
    <t>Serveur d'enregistrement de preuve (scellement de document horodaté pour preuve de Propriété Intellectuelle avant dépôt à l'INPI)</t>
  </si>
  <si>
    <t>Solution de sécurisation et de maitrise du devenir des documents bureautiques transmis à l'extérieur du Système d'Information de l'établissement.</t>
  </si>
  <si>
    <t>Surveillance &amp; prévention (SOC) + Force d'Intervention Rapide + Services managés</t>
  </si>
  <si>
    <t>Serveurs</t>
  </si>
  <si>
    <t>Serveurs (Tour, rack, modulaire, hyper convergé, ….)</t>
  </si>
  <si>
    <t>Services</t>
  </si>
  <si>
    <t>Assistance Maîtise d'ouvrage</t>
  </si>
  <si>
    <t>Assistance Maîtrise d'œuvre (ex: intégration, reprise de données, etc…)</t>
  </si>
  <si>
    <t>Centre de services et de support</t>
  </si>
  <si>
    <t>Editique &amp; imprimerie</t>
  </si>
  <si>
    <t>eLearning</t>
  </si>
  <si>
    <t>Etude, veille, conseil, Audit</t>
  </si>
  <si>
    <t>Maîtrise d'œuvre (ex: intégration, reprise de données, etc…)</t>
  </si>
  <si>
    <t>Site Web, réseaux sociaux</t>
  </si>
  <si>
    <t>67.12</t>
  </si>
  <si>
    <t>Stockage</t>
  </si>
  <si>
    <t>Archivage</t>
  </si>
  <si>
    <t>Logiciels et progiciels de gestion de sauvegarde</t>
  </si>
  <si>
    <t>Système de sauvegarde (Robot, Baie…)</t>
  </si>
  <si>
    <t>Système de stockage (Baie, serveurs de stockage…)</t>
  </si>
  <si>
    <t>Supervision</t>
  </si>
  <si>
    <t>Gestion de parc</t>
  </si>
  <si>
    <t>Gestion de tickets</t>
  </si>
  <si>
    <t>Outils d'administration</t>
  </si>
  <si>
    <t>Outils de supervision</t>
  </si>
  <si>
    <t>Outils d'orchestration</t>
  </si>
  <si>
    <t>Système d'impression</t>
  </si>
  <si>
    <t>Consommables d'impression</t>
  </si>
  <si>
    <t>Imprimante</t>
  </si>
  <si>
    <t>Imprimante MFP</t>
  </si>
  <si>
    <t>imprimante spécifique (étiquettes, bracelets….)</t>
  </si>
  <si>
    <t>Logiciels et progiciels de gestion de système d'impression</t>
  </si>
  <si>
    <t>ACHATS INFORMATIQUES D'INNOVATION</t>
  </si>
  <si>
    <t>Déplacements</t>
  </si>
  <si>
    <t>Congés bonifiés</t>
  </si>
  <si>
    <t xml:space="preserve">AGENCES DE VOYAGE ET AUTRES SERVICES TOURISTIQUES </t>
  </si>
  <si>
    <t>Déplacements professionnels (missions)</t>
  </si>
  <si>
    <t>Déplacements ferroviaires</t>
  </si>
  <si>
    <t>TRANSPORTS FERROVIAIRES DES PERSONNES (Y COMPRIS BAGAGES, ANIMAUX ET VEHICULES ACCOMPAGNES)</t>
  </si>
  <si>
    <t>Déplacements aériens</t>
  </si>
  <si>
    <t>TRANSPORTS AERIENS DES PERSONNES (Y COMPRIS BAGAGES, ANIMAUX ET VEHICULES ACCOMPAGNES)</t>
  </si>
  <si>
    <t>Déplacements fluviaux</t>
  </si>
  <si>
    <t>Equipements et matériels de transport</t>
  </si>
  <si>
    <t>Achat véhicules spécifiques et matériel de levage</t>
  </si>
  <si>
    <t>Achat autres véhicules</t>
  </si>
  <si>
    <t>Achat matériel de levage et de manutention</t>
  </si>
  <si>
    <t>Achat véhicules sanitaires et assimilés</t>
  </si>
  <si>
    <t>Achat véhicules standard</t>
  </si>
  <si>
    <t xml:space="preserve">VEHICULES AUTOMOBILES </t>
  </si>
  <si>
    <t>Achat camions et utilitaires</t>
  </si>
  <si>
    <t>CAMIONS ET VEHICULES UTILITAIRES</t>
  </si>
  <si>
    <t>Cyclomoteur &amp; cycles (achat, location et maintenance)</t>
  </si>
  <si>
    <t>Achat</t>
  </si>
  <si>
    <t>CYCLOMOTEURS ET CYCLES</t>
  </si>
  <si>
    <t>Location</t>
  </si>
  <si>
    <t>Location de véhicules spécifiques et matériel de levage</t>
  </si>
  <si>
    <t>Location autres véhicules (PL, frigorifiques, …)</t>
  </si>
  <si>
    <t>Location de matériel de levage et de manutention</t>
  </si>
  <si>
    <t>Location véhicules sanitaires et assimilés</t>
  </si>
  <si>
    <t>Location de véhicules standard (VU, VL)</t>
  </si>
  <si>
    <t>Location courte et moyenne durée (&lt; 24 mois)</t>
  </si>
  <si>
    <t>LOCATION DE TOUS VEHICULES AVEC OU SANS CHAUFFEUR, PILOTE OU EQUIPAGE, POUR TRANSPORT DE PERSONNES</t>
  </si>
  <si>
    <t>Location longue durée (&gt; 24 mois)</t>
  </si>
  <si>
    <t>Maintenance et contrôles pour équipements et matériels de transport</t>
  </si>
  <si>
    <t>Accessoires et pièces détachées (ateliers internes)</t>
  </si>
  <si>
    <t>ACCESSOIRES ET PIECES DETACHEES POUR TOUS VEHICULES</t>
  </si>
  <si>
    <t>Maintenance et contrôles de matériel de manutention</t>
  </si>
  <si>
    <t>MAINTENANCE DES MATERIELS DE LEVAGE ET DE MANUTENTION</t>
  </si>
  <si>
    <t>Maintenance et contrôles de véhicules</t>
  </si>
  <si>
    <t>Contrôles de véhicules</t>
  </si>
  <si>
    <t>CONTROLE TECHNIQUE AUTOMOBILE</t>
  </si>
  <si>
    <t>Maintenance de véhicules</t>
  </si>
  <si>
    <t>MAINTENANCE DES VEHICULES DE TRANSPORT DE PERSONNES</t>
  </si>
  <si>
    <t>Prestations liées aux transports</t>
  </si>
  <si>
    <t>Cartes accréditives</t>
  </si>
  <si>
    <t xml:space="preserve">PRODUITS PETROLIERS RAFFINES LIQUIDES </t>
  </si>
  <si>
    <t>Péage, lavage, ...</t>
  </si>
  <si>
    <t>PEAGES ET DROITS DE STATIONNEMENT</t>
  </si>
  <si>
    <t>Produits pétroliers</t>
  </si>
  <si>
    <t>Carburant "en vrac"</t>
  </si>
  <si>
    <t>Carburants routiers</t>
  </si>
  <si>
    <t>Huiles et lubrifiants</t>
  </si>
  <si>
    <t>PRODUITS CHIMIQUES A USAGE INDUSTRIEL</t>
  </si>
  <si>
    <t>Transports de biens</t>
  </si>
  <si>
    <t>Transport de marchandises</t>
  </si>
  <si>
    <t>TRANSPORTS ROUTIERS ET URBAINS DE MARCHANDISES</t>
  </si>
  <si>
    <t>Transport de produits de santé thermosensibles</t>
  </si>
  <si>
    <t>Transport transitaire</t>
  </si>
  <si>
    <t>Transport transitaire aérien</t>
  </si>
  <si>
    <t>TRANSPORTS AERIENS DE MARCHANDISES</t>
  </si>
  <si>
    <t>Transport transitaire maritime</t>
  </si>
  <si>
    <t>TRANSPORTS MARITIMES, FLUVIAUX ET COTIERS DES PERSONNES</t>
  </si>
  <si>
    <t>Transports de colis postaux</t>
  </si>
  <si>
    <t>Transports de personnes</t>
  </si>
  <si>
    <t>Transports aériens de personnes</t>
  </si>
  <si>
    <t>Transports équipes hospitalières de greffe</t>
  </si>
  <si>
    <t>SERVICES DES BANQUES D'ORGANES, DE TISSUS ET DES AUTRES PRODUITS ISSUS DU CORPS HUMAIN</t>
  </si>
  <si>
    <t>Transports sanitaires héliportés</t>
  </si>
  <si>
    <t>Transports sanitaires par avion (y compris DOM-COM et Corse)</t>
  </si>
  <si>
    <t>TRANSPORTS AERIENS DES PERSONNES</t>
  </si>
  <si>
    <t>Transports terrestres de personnes</t>
  </si>
  <si>
    <t>Transports de personnes (taxis, navettes, TPMR...)</t>
  </si>
  <si>
    <t>TRANSPORTS ROUTIERS ET URBAINS DES PERSONNES NON-HANDICAPEES</t>
  </si>
  <si>
    <t>Transports sanitaires terrestres médicalisés (SMUR)</t>
  </si>
  <si>
    <t>Transports sanitaires terrestres non médicalisés</t>
  </si>
  <si>
    <t>EQUIPEMENTS et FOURNITURES GENERALES</t>
  </si>
  <si>
    <t xml:space="preserve">Fournitures de bureau </t>
  </si>
  <si>
    <t>Enveloppes</t>
  </si>
  <si>
    <t xml:space="preserve">PETITES FOURNITURES DE BUREAU </t>
  </si>
  <si>
    <t>Fabrication tampon</t>
  </si>
  <si>
    <t>TIMBRES, TAMPONS ENCREURS</t>
  </si>
  <si>
    <t>Fournitures diverses tertiaires</t>
  </si>
  <si>
    <t>Papier et cartons</t>
  </si>
  <si>
    <t>PAPIERS ET CARTONS EN L'ETAT</t>
  </si>
  <si>
    <t>BOBINES PAPIER THERMIQUE</t>
  </si>
  <si>
    <t>Petites fournitures de bureau et étiquettes</t>
  </si>
  <si>
    <t>Equipements pour environnement bureautique et tertiaire</t>
  </si>
  <si>
    <t>Matériels et équipements de protection ou de sécurité</t>
  </si>
  <si>
    <t>Mobilier d'accueil et d'attente</t>
  </si>
  <si>
    <t>Mobilier de bureau et de réunion</t>
  </si>
  <si>
    <t>MOBILIER DE BUREAU</t>
  </si>
  <si>
    <t>Mobilier de rayonnage, de rangement et de vestiaire</t>
  </si>
  <si>
    <t>MOBILIER ADAPTE A LA LOGISTIQUE</t>
  </si>
  <si>
    <t xml:space="preserve">Mobilier d'enseignement, de crèche et de bibliothèque </t>
  </si>
  <si>
    <t>MOBILIER D'ENSEIGNEMENT ET DE BIBLIOTHEQUE</t>
  </si>
  <si>
    <t>Equipements pour environnement logistique et hôtelier</t>
  </si>
  <si>
    <t>Appareils ménagers domestiques</t>
  </si>
  <si>
    <t>APPAREILS ELECTROMENAGERS</t>
  </si>
  <si>
    <t>Equipements et matériels industriels/professionnels d'entretien et d'hygiène</t>
  </si>
  <si>
    <t>Matériels techniques et d'espaces verts</t>
  </si>
  <si>
    <t>MACHINES AGRICOLES</t>
  </si>
  <si>
    <t>Mobilier divers de jardin et autres</t>
  </si>
  <si>
    <t>MOBILIER DIVERS</t>
  </si>
  <si>
    <t>Mobilier et petit matériel de logistique et de service</t>
  </si>
  <si>
    <t>Mobilier hôtelier</t>
  </si>
  <si>
    <t>Equipements pour environnement soins et patients</t>
  </si>
  <si>
    <t>Mobilier de chambre et autres ENM adaptés à l'obésité</t>
  </si>
  <si>
    <t>MOBILIER DE CHAMBRE</t>
  </si>
  <si>
    <t>Mobilier de chambre pour hospitalisation MCO, de soins aigus, de réa, pédiatrique et psychiatrique</t>
  </si>
  <si>
    <t>EQUIPEMENTS LIES A L'HOSPITALISATION</t>
  </si>
  <si>
    <t>Mobilier de soins, à médicaments et pour dossiers médicaux</t>
  </si>
  <si>
    <t>Mobilier et matériel non médical de bloc opératoire (stérilisation : pharmacie ou biomédical)</t>
  </si>
  <si>
    <t>Mobilier et matériel non médical de consultation et ambulatoire</t>
  </si>
  <si>
    <t>ACCESSOIRES ET PIECES DETACHEES DES EQUIPEMENTS LIES A L'HOSPITALISATION</t>
  </si>
  <si>
    <t>Mobilier et matériel non médical pour le transfert des patients</t>
  </si>
  <si>
    <t>Supports thérapeutiques, statiques et aérosuspensions</t>
  </si>
  <si>
    <t>LOCATION DE SUPPORTS ANTI-ESCARRES</t>
  </si>
  <si>
    <t>Equipements pour environnements industriels</t>
  </si>
  <si>
    <t>Equipements et matériels industriels blanchisserie</t>
  </si>
  <si>
    <t>MACHINE A USAGE DE BLANCHISSERIE</t>
  </si>
  <si>
    <t>Equipements et matériels industriels logistiques</t>
  </si>
  <si>
    <t>HOTELLERIE</t>
  </si>
  <si>
    <t>BLANCHISSERIE</t>
  </si>
  <si>
    <t>ex : racks,…</t>
  </si>
  <si>
    <t>Equipements de Protection Individuel</t>
  </si>
  <si>
    <t>MATERIELS ET EQUIPEMENTS DE PROTECTION OU DE SECURITE</t>
  </si>
  <si>
    <t>habillement textile</t>
  </si>
  <si>
    <t>HABILLEMENT TEXTILE</t>
  </si>
  <si>
    <t>lessiviel</t>
  </si>
  <si>
    <t>PRODUITS LESSIVIELS POUR BLANCHISSERIE</t>
  </si>
  <si>
    <t>linge</t>
  </si>
  <si>
    <t>ex : Linges et draps</t>
  </si>
  <si>
    <t>LINGE DE MAISON ET DE LITERIE</t>
  </si>
  <si>
    <t>petits matériels</t>
  </si>
  <si>
    <t>prestations</t>
  </si>
  <si>
    <t>blanchisserie externalisée</t>
  </si>
  <si>
    <t>BLANCHISSERIE, TEINTURERIE</t>
  </si>
  <si>
    <t>DECHETS</t>
  </si>
  <si>
    <t>Sacs poubelles, conditionnements déchets et autres emballages</t>
  </si>
  <si>
    <t>CONTENEURS ET CONSOMMABLES DECHETS</t>
  </si>
  <si>
    <t>prestation</t>
  </si>
  <si>
    <t>DAOM et filières valorisées</t>
  </si>
  <si>
    <t>DASRI</t>
  </si>
  <si>
    <t>ENLEVEMENT, TRI, STOCKAGE ET TRAITEMENT DES DECHETS A RISQUES AUTRES QUE MENAGERS OU NUCLEAIRES (DASRI, PAHR…)</t>
  </si>
  <si>
    <t>DIS (Déchets Industriels..)</t>
  </si>
  <si>
    <t>DECHETS INDUSTRIELS SPECIAUX (EFFLUENTS DE LABO, GRAISSES ALIMENTAIRES, DETERGENTS PERIMES, PEINTURE, PILES, …)</t>
  </si>
  <si>
    <t xml:space="preserve">HYGIENE </t>
  </si>
  <si>
    <t>habillement et article d'hygiène à UU</t>
  </si>
  <si>
    <t>TRI, ENLEVEMENT, STOCKAGE, TRAITEMENT DES DECHETS A RISQUE RADIOACTIF</t>
  </si>
  <si>
    <t>Hygiène corporelle (savons...)</t>
  </si>
  <si>
    <t>Autres produits d'hygiène corporelles</t>
  </si>
  <si>
    <t>PRODUITS D'ENTRETIEN A USAGE DOMESTIQUE ET ARTICLES DE DROGUERIE</t>
  </si>
  <si>
    <t>Incontinence adulte et infantile</t>
  </si>
  <si>
    <t>PRODUITS D'INCONTINENCE ADULTE ET INFANTILE</t>
  </si>
  <si>
    <t>Produits absorbants et essuyage (essuis-mains, papier toilettes...)</t>
  </si>
  <si>
    <t xml:space="preserve">ARTICLES D'HYGIENE </t>
  </si>
  <si>
    <t>RESTAURATION</t>
  </si>
  <si>
    <t>Denrées alimentaires</t>
  </si>
  <si>
    <t>Boisson</t>
  </si>
  <si>
    <t>BOISSONS</t>
  </si>
  <si>
    <t>Epicerie</t>
  </si>
  <si>
    <t>EPICERIE</t>
  </si>
  <si>
    <t>Fruits et légumes 4°/5° gamme</t>
  </si>
  <si>
    <t>FRUITS ET LEGUMES PREPARES ET REFRIGERES</t>
  </si>
  <si>
    <t>Fruits et légumes frais</t>
  </si>
  <si>
    <t>Lait infantile</t>
  </si>
  <si>
    <t>ALIMENTS ADAPTES A L'ENFANT ET PRODUITS DIETETIQUES SANS FIN MEDICALE</t>
  </si>
  <si>
    <t>Lait maternel</t>
  </si>
  <si>
    <t>Ovo produits et produits laitiers</t>
  </si>
  <si>
    <t>Pain et viennoiserie</t>
  </si>
  <si>
    <t xml:space="preserve">PAINS, PATISSERIES, VIENNOISERIES SURGELES </t>
  </si>
  <si>
    <t>Petits déjeuners avec distributeur</t>
  </si>
  <si>
    <t>Plats cuisinés</t>
  </si>
  <si>
    <t>SERVICES DES TRAITEURS</t>
  </si>
  <si>
    <t>Poisson  frais</t>
  </si>
  <si>
    <t>PRODUITS DE LA MER OU D'EAU DOUCE (AUTRES QUE SURGELES OU EN CONSERVE APPERTISEE)</t>
  </si>
  <si>
    <t>Produits diététiques</t>
  </si>
  <si>
    <t>Viandes et abats surgelés</t>
  </si>
  <si>
    <t>PRODUITS CARNES SURGELES OU CONGELES</t>
  </si>
  <si>
    <t>Viande, charcuterie, volaille</t>
  </si>
  <si>
    <t xml:space="preserve">VIANDES ET CHARCUTERIES (AUTRES QUE SURGELEES OU EN CONSERVE APPERTISEE) </t>
  </si>
  <si>
    <t>Poissons et crustacés surgelés</t>
  </si>
  <si>
    <t>PRODUITS DE LA MER OU D'EAU DOUCE SURGELES OU CONGELES</t>
  </si>
  <si>
    <t>Légumes surgelés</t>
  </si>
  <si>
    <t>FRUITS, LEGUMES ET POMMES DE TERRE SURGELE</t>
  </si>
  <si>
    <t>Entrées, plats et préparations surgelées</t>
  </si>
  <si>
    <t>PREPARATIONS ALIMENTAIRES ELABOREES COMPOSITES SURGELEES OU REFRIGEREES</t>
  </si>
  <si>
    <t>Desserts et glaces surgelées</t>
  </si>
  <si>
    <t>Restauration collective externalisée</t>
  </si>
  <si>
    <t>SERVICES DE RESTAURATION</t>
  </si>
  <si>
    <t>Restauration et brasserie de ville</t>
  </si>
  <si>
    <t>Textures modifiées</t>
  </si>
  <si>
    <t>Autres denrées alimentaires non surgelées ou congelées</t>
  </si>
  <si>
    <t>équipements</t>
  </si>
  <si>
    <t>équipements de restauration</t>
  </si>
  <si>
    <t>MACHINES A USAGE DE RESTAURATION</t>
  </si>
  <si>
    <t>mobilier</t>
  </si>
  <si>
    <t>MOBILIER DE RESTAURATION</t>
  </si>
  <si>
    <t>Vaisselles et fournitures de restauration</t>
  </si>
  <si>
    <t>ARTICLES DIVERS LIES A LA RESTAURATION ET AUTRES ARTICLES DE DROGUERIE</t>
  </si>
  <si>
    <t>prestations externalisées du self personnel</t>
  </si>
  <si>
    <t>Plats préparés</t>
  </si>
  <si>
    <t>PRESTATIONS COMMERCIALES</t>
  </si>
  <si>
    <t>inclus : fleuriste,photographe, coiffeur, annonces publicitaires</t>
  </si>
  <si>
    <t>PRESTATIONS COMMERCIALES HOTELLIERES</t>
  </si>
  <si>
    <t>BOUTIQUE-CAFETERIA</t>
  </si>
  <si>
    <t>CONCIERGERIE</t>
  </si>
  <si>
    <t>DISTRIBUTION AUTOMATIQUE</t>
  </si>
  <si>
    <t>PRESTATIONS COMMERCIALES DIVERSES</t>
  </si>
  <si>
    <t>GESTION PARKING</t>
  </si>
  <si>
    <t>TV-Téléphone-Internet</t>
  </si>
  <si>
    <t>PRESTATIONS GENERALES</t>
  </si>
  <si>
    <t>ASSURANCES</t>
  </si>
  <si>
    <t>Assurance Dommages aux Biens</t>
  </si>
  <si>
    <t>ASSURANCES DU PATRIMOINE  CONTRATS DOMMAGES AUX BIENS</t>
  </si>
  <si>
    <t>Assurance Personnel</t>
  </si>
  <si>
    <t xml:space="preserve">ASSURANCES DES PERSONNES </t>
  </si>
  <si>
    <t>Assurance Responsabilité civile</t>
  </si>
  <si>
    <t xml:space="preserve">PROTECTION CIVILE </t>
  </si>
  <si>
    <t>Assurance Véhicules</t>
  </si>
  <si>
    <t xml:space="preserve">ASSURANCES AUTOMOBILES </t>
  </si>
  <si>
    <t>Autres Assurances</t>
  </si>
  <si>
    <t>AUTRES ASSURANCES</t>
  </si>
  <si>
    <t>Prestations AMO</t>
  </si>
  <si>
    <t xml:space="preserve">ACTIVITE DE CONSEIL EN ASSURANCE </t>
  </si>
  <si>
    <t>COMMUNICATION</t>
  </si>
  <si>
    <t>Evenementiel</t>
  </si>
  <si>
    <t>ORGANISATION DE COLLOQUES ET EVENEMENTS (FOIRES, SALONS)</t>
  </si>
  <si>
    <t>Publication</t>
  </si>
  <si>
    <t>PUBLICATIONS (CONCEPTION)</t>
  </si>
  <si>
    <t>Supports</t>
  </si>
  <si>
    <t xml:space="preserve">TRAVAUX GRAPHIQUES DE COMMUNICATION </t>
  </si>
  <si>
    <t>DEMENAGEMENT</t>
  </si>
  <si>
    <t>DEMENAGEMENTS</t>
  </si>
  <si>
    <t>ENVIRONNEMENT DU PATIENT</t>
  </si>
  <si>
    <t>FOURNITURES</t>
  </si>
  <si>
    <t>Jouets - Livres</t>
  </si>
  <si>
    <t>JEUX ET JOUETS</t>
  </si>
  <si>
    <t>PRESTATIONS MEDICALES</t>
  </si>
  <si>
    <t>ex : cabinet de radiologie</t>
  </si>
  <si>
    <t xml:space="preserve">PRESTATIONS DE SERVICES DE SOINS MEDICAUX EFFECTUEES PAR DES PRATICIENS GENERALISTES ET SPECIALISTES </t>
  </si>
  <si>
    <t>PRESTATIONS NON MEDICALES</t>
  </si>
  <si>
    <t>ex: animation, clown</t>
  </si>
  <si>
    <t>SERVICES D'ANIMATION CULTURELLE, SOCIOCULTURELLE ET DE LOISIRS : Y COMPRIS ORGANISATION DE LOTERIES</t>
  </si>
  <si>
    <t>GESTION DOCUMENTAIRE</t>
  </si>
  <si>
    <t>Abonnements</t>
  </si>
  <si>
    <t>Archivage dématérialisé</t>
  </si>
  <si>
    <t>Archivage physique ("mortes")</t>
  </si>
  <si>
    <t>Archivage physique ("vives")</t>
  </si>
  <si>
    <t>GESTION DU COURRIER</t>
  </si>
  <si>
    <t>Affranchissement</t>
  </si>
  <si>
    <t>Equipements ( Achat ou Location)</t>
  </si>
  <si>
    <t xml:space="preserve">EQUIPEMENTS DE GESTION DU COURRIER (Achat ou Location) </t>
  </si>
  <si>
    <t>Prestation externalisée de la mise sous pli courrier</t>
  </si>
  <si>
    <t>Prestation externalisée de vaguemestre</t>
  </si>
  <si>
    <t>IMPRESSION , REPROGRAPHIE</t>
  </si>
  <si>
    <t>Nb :inclus reprographie, façonnage, étiquettes</t>
  </si>
  <si>
    <t>AUTRES TRAVAUX D'IMPRESSION OU DE REPROGRAPHIE</t>
  </si>
  <si>
    <t>NETTOYAGE</t>
  </si>
  <si>
    <t>MATERIEL DE NETTOYAGE PROFESSIONNEL</t>
  </si>
  <si>
    <t>Petits matériels et consommables ( microfibre ???)</t>
  </si>
  <si>
    <t>Prestation</t>
  </si>
  <si>
    <t>NETTOYAGE COURANT DES LOCAUX</t>
  </si>
  <si>
    <t>Produits d'entretien</t>
  </si>
  <si>
    <t>PRESTATIONS INTELLECTUELLES (HORS TRAVAUX)</t>
  </si>
  <si>
    <t>Conseils, audits et certifications, recodage,…</t>
  </si>
  <si>
    <t>ORGANISATION DES SERVICES : DEMARCHE QUALITE, AUDIT, CONSEIL, CONTROLE DE GESTION</t>
  </si>
  <si>
    <t>Enquêtes et sondages</t>
  </si>
  <si>
    <t>ENQUETES ET SONDAGES (HORS COMMUNICATION)</t>
  </si>
  <si>
    <t>Prestations d'expertise fiscale</t>
  </si>
  <si>
    <t>inclus RH, finances,fiscalité,...</t>
  </si>
  <si>
    <t>ASSISTANCE ET CONSEIL EN COMPTABILITE, FISCALITE,EXPERTISE COMPTABLE</t>
  </si>
  <si>
    <t>Prestations d'ingénierie financière et bancaire</t>
  </si>
  <si>
    <t>INTERMEDIATION FINANCIERE ET ACTIVITE DE CONSEIL</t>
  </si>
  <si>
    <t>Prestations juridiques</t>
  </si>
  <si>
    <t xml:space="preserve">SERVICES DE CONSEILS JURIDIQUES </t>
  </si>
  <si>
    <t>PRESTATIONS RH</t>
  </si>
  <si>
    <t>Annonces (APEC,Michael Page,…)</t>
  </si>
  <si>
    <t>GESTION DE PERSONNEL : RECRUTEMENT, CONSEIL, ORGANISATION</t>
  </si>
  <si>
    <t>Externalisation du RECRUTEMENT</t>
  </si>
  <si>
    <t>FORMATION Medicales</t>
  </si>
  <si>
    <t>FORMATION Non Medicales généralistes</t>
  </si>
  <si>
    <t>FORMATION Soignants</t>
  </si>
  <si>
    <t>GESTION DE LA PAIE (externalisation)</t>
  </si>
  <si>
    <t>PRESTATIONS DE GESTION DE LA PAIE</t>
  </si>
  <si>
    <t>INTERIM</t>
  </si>
  <si>
    <t>Interim Médical</t>
  </si>
  <si>
    <t>PRESTATIONS DE SERVICES D'INTERIM MEDICAL</t>
  </si>
  <si>
    <t>Interim Para Médical</t>
  </si>
  <si>
    <t>PRESTATIONS DE SERVICES D'INTERIM PARAMEDICAL</t>
  </si>
  <si>
    <t>PROTECTION DES BIENS ET DES PERSONNES</t>
  </si>
  <si>
    <t>Dératisation, désinsectisation, désinfection, dépigeonnage (4D)</t>
  </si>
  <si>
    <t>DESINFECTION, DERATISATION, DESINSECTISATION</t>
  </si>
  <si>
    <t>Equipements de télésurveillance</t>
  </si>
  <si>
    <t>Gardiennage, télésurveillance et vidéosurveillance</t>
  </si>
  <si>
    <t>SURVEILLANCE D'IMMEUBLES, GARDE, PROTECTION PAR VIGILES OU TELESURVEILLANCE</t>
  </si>
  <si>
    <t xml:space="preserve">Sécurité Incendie </t>
  </si>
  <si>
    <t>SERVICES FINANCIERS</t>
  </si>
  <si>
    <t>Recouvrement</t>
  </si>
  <si>
    <t>AUTRES SERVICES D'AUXILIAIRES FINANCIERS</t>
  </si>
  <si>
    <t>Travaux, fournitures et prestations techniques et énergies</t>
  </si>
  <si>
    <t>Architecture et ingénierie Travaux</t>
  </si>
  <si>
    <t>Prestations de service</t>
  </si>
  <si>
    <t xml:space="preserve">Assistance maitrise ouvrage Travaux </t>
  </si>
  <si>
    <t>ASSISTANCE A MAITRISE D'OUVRAGE TRAVAUX</t>
  </si>
  <si>
    <t xml:space="preserve">Bureau de contrôle technique Travaux </t>
  </si>
  <si>
    <t>Coordination OPC</t>
  </si>
  <si>
    <t>ASSISTANCE A MAITRISE D'OEUVRE TRAVAUX</t>
  </si>
  <si>
    <t>Coordination SPS</t>
  </si>
  <si>
    <t>Coordination SSI</t>
  </si>
  <si>
    <t>Economiste de la construction</t>
  </si>
  <si>
    <t>Expertise  Travaux (géotechnique, etc.)</t>
  </si>
  <si>
    <t>Programmation</t>
  </si>
  <si>
    <t>ETUDES DE PROGRAMMATION NECESSAIRE A LA REALISATION D'UN OUVRAGE</t>
  </si>
  <si>
    <t>Prestations intellectuelles</t>
  </si>
  <si>
    <t xml:space="preserve">Maitrise œuvre, architecture Travaux </t>
  </si>
  <si>
    <t>MAITRISE D'OEUVRE TRAVAUX</t>
  </si>
  <si>
    <t>Energie</t>
  </si>
  <si>
    <t>Contrats d'exploitation energie et services</t>
  </si>
  <si>
    <t>PRESTATIONS D'EXPLOITATION ENERGIE ET SERVICES</t>
  </si>
  <si>
    <t>Energie de réseaux</t>
  </si>
  <si>
    <t>Eau</t>
  </si>
  <si>
    <t>EAU</t>
  </si>
  <si>
    <t>Electricité</t>
  </si>
  <si>
    <t>ELECTRICITE</t>
  </si>
  <si>
    <t>Gaz naturel</t>
  </si>
  <si>
    <t xml:space="preserve">PRODUITS PETROLIERS RAFFINES GAZEUX </t>
  </si>
  <si>
    <t>Vapeur, froid et chaleur</t>
  </si>
  <si>
    <t>Energie en vrac</t>
  </si>
  <si>
    <t>Biomasse</t>
  </si>
  <si>
    <t>Charbon</t>
  </si>
  <si>
    <t>PRODUITS D'EXTRACTION ENERGETIQUES</t>
  </si>
  <si>
    <t>Gaz bouteille</t>
  </si>
  <si>
    <t xml:space="preserve">GAZ INDUSTRIELS </t>
  </si>
  <si>
    <t>Gaz industriel</t>
  </si>
  <si>
    <t>Propane</t>
  </si>
  <si>
    <t>COMBUSTIBLES GAZEUX DISTRIBUES</t>
  </si>
  <si>
    <t>Prestations de service assoxiées aux énergies</t>
  </si>
  <si>
    <t>ETUDES A CARACTERE GENERAL (HORS COMMUNICATION)</t>
  </si>
  <si>
    <t>Produits pétroliers et dérivés</t>
  </si>
  <si>
    <t>Fuel de chauffage</t>
  </si>
  <si>
    <t>Entretien et maintenance bâtiment</t>
  </si>
  <si>
    <t>Contrôles réglementaires et techniques</t>
  </si>
  <si>
    <t>Diagnostic amiante avant travux/démolition</t>
  </si>
  <si>
    <t>ETUDES DE DIAGNOSTIC</t>
  </si>
  <si>
    <t>Diagnostic dossier technique amiante</t>
  </si>
  <si>
    <t>Contrôles réglementaires et techniques non soumis à agrément</t>
  </si>
  <si>
    <t>Contrôle Fluides médicaux</t>
  </si>
  <si>
    <t>CONTROLES TECHNIQUES</t>
  </si>
  <si>
    <t>Contrôle Qualité eau, air, surface et autres fluides</t>
  </si>
  <si>
    <t>Contrôle Qualité Radioprotection</t>
  </si>
  <si>
    <t>Contrôle spécfiques aux Equipements médicaux</t>
  </si>
  <si>
    <t>Contrôle VLEP</t>
  </si>
  <si>
    <t>Contrôles réglementaires et techniques soumis à agrément</t>
  </si>
  <si>
    <t>Contrôle Equipements collectifs (à vérifier)</t>
  </si>
  <si>
    <t>Contrôle Radioprotection</t>
  </si>
  <si>
    <t>Entretien  et maintenance Second œuvre</t>
  </si>
  <si>
    <t>Entretien  et maintenance  Menuiseries intérieures bois et PVC</t>
  </si>
  <si>
    <t>ENTRETIEN ET MAINTENANCE SECOND ŒUVRE</t>
  </si>
  <si>
    <t>Entretien  et maintenance Faux plafonds, cloisonnement</t>
  </si>
  <si>
    <t>Entretien  et maintenance Menuiseries intérieures alu</t>
  </si>
  <si>
    <t>Entretien et maintenance  Métallerie, serrurerie</t>
  </si>
  <si>
    <t>Entretien et maintenance  Peinture et revêtements muraux</t>
  </si>
  <si>
    <t>Entretien et maintenance  Sols souples, résine, carrelage, faïence</t>
  </si>
  <si>
    <t>Entretien et maintenance Aménagements extérieurs</t>
  </si>
  <si>
    <t>Entretien  et maintenance  Espaces verts</t>
  </si>
  <si>
    <t xml:space="preserve">MAINTENANCE DES ESPACES VERTS, PARCS, JARDINS, PLANTATIONS ORNEMENTALES </t>
  </si>
  <si>
    <t>Entretien  et maintenance Aménagement urbain</t>
  </si>
  <si>
    <t>ENTRETIEN ET MAINTENANCE AMENAGEMENTS EXTERIEURS</t>
  </si>
  <si>
    <t>Entretien  et maintenance Réseaux secs et humides</t>
  </si>
  <si>
    <t>Entretien  et maintenance VRD</t>
  </si>
  <si>
    <t>SERVICES D'ASSAINISSEMENT, DE VOIRIE ET DE RETRAITEMENT DES DECHETS</t>
  </si>
  <si>
    <t>Entretien et maintenance Bâti</t>
  </si>
  <si>
    <t>Entretien  et maintenance  Gros Œuvre, maçonnerie, démolition</t>
  </si>
  <si>
    <t>ENTRETIEN ET MAINTENANCE BATI</t>
  </si>
  <si>
    <t>Entretien  et maintenance Désamiantage</t>
  </si>
  <si>
    <t>Entretien  et maintenance Etanchéité couverture</t>
  </si>
  <si>
    <t>Entretien  et maintenance Menuiseries extérieures alu</t>
  </si>
  <si>
    <t>Entretien  et maintenance Menuiseries extérieures bois et PVC</t>
  </si>
  <si>
    <t>Entretien et Maintenance Electricité courants faibles</t>
  </si>
  <si>
    <t>Entretien et maintenance   Interphonie</t>
  </si>
  <si>
    <t>ENTRETIEN ET MAINTENANCE ELECTRICITE COURANTS FAIBLES</t>
  </si>
  <si>
    <t>Entretien et maintenance Appel infirmiers</t>
  </si>
  <si>
    <t>Maintenance  GTB GTC</t>
  </si>
  <si>
    <t>Maintenance  Portes et barrières automatiques (fermetures motorisées)</t>
  </si>
  <si>
    <t>MAINTENANCE D'INSTALLATIONS ET D'EQUIPEMENTS DE CONTÔLE DES ACCES, DE PORTES AUTOMATIQUES</t>
  </si>
  <si>
    <t>Maintenance  Systèmes de contrôle d'accès</t>
  </si>
  <si>
    <t>Maintenance  Vidéosurveillance</t>
  </si>
  <si>
    <t>Entretien et Maintenance Electricité courants forts</t>
  </si>
  <si>
    <t>Maintenance  Electricité courants forts BT</t>
  </si>
  <si>
    <t>ENTRETIEN ET MAINTENANCE ELECTRICITE COURANTS FORTS</t>
  </si>
  <si>
    <t>Maintenance  Electricité courants forts Eclairage Public</t>
  </si>
  <si>
    <t>Maintenance  Electricité courants forts Groupe Electrogène</t>
  </si>
  <si>
    <t>Maintenance  Electricité courants forts HT</t>
  </si>
  <si>
    <t>Maintenance  Electricité courants forts Onduleurs</t>
  </si>
  <si>
    <t>Maintenance Fluides et CVC</t>
  </si>
  <si>
    <t>Maintenance CVC chauffage</t>
  </si>
  <si>
    <t>MAINTENANCE DES MACHINES ET MATERIELS DE CHAUFFAGE</t>
  </si>
  <si>
    <t>Maintenance CVC conditionnement d'air</t>
  </si>
  <si>
    <t>MAINTENANCE FLUIDES ET PVC</t>
  </si>
  <si>
    <t>Maintenance CVC désenfumage</t>
  </si>
  <si>
    <t>Maintenance CVC réseaux de plomberie</t>
  </si>
  <si>
    <t>MAINTENANCE DES MATERIELS SANITAIRES ET DE PLOMBERIE</t>
  </si>
  <si>
    <t>Maintenance Gaz Médicaux et non médicaux</t>
  </si>
  <si>
    <t>Maintenance Traitement de l'eau (potable, osmosée, etc.)</t>
  </si>
  <si>
    <t>Maintenance Sys.sécu.incendies</t>
  </si>
  <si>
    <t>Maintenance SSI moyens de secours</t>
  </si>
  <si>
    <t>MAINTENANCE SYSTEMES DE SECURITE INCENDIE</t>
  </si>
  <si>
    <t>Maintenance SSI systèmes de détection incendie</t>
  </si>
  <si>
    <t>Maintenance SSI systèmes d'extinction incendie</t>
  </si>
  <si>
    <t>Alerte incendie</t>
  </si>
  <si>
    <t>Maintenance Systèmes de transport</t>
  </si>
  <si>
    <t>Maintenance  Convoyeur mécanique</t>
  </si>
  <si>
    <t>MAINTENANCE D'EQUIPEMENTS MECANIQUES</t>
  </si>
  <si>
    <t>Maintenance  Convoyeur pneumatique</t>
  </si>
  <si>
    <t>MAINTENANCES DIVERSES</t>
  </si>
  <si>
    <t>Maintenance  Escaliers mécaniques</t>
  </si>
  <si>
    <t>MAINTENANCE D'INSTALLATIONS DE LEVAGE ET DE TRANSPORT ELECTROMECANIQUES</t>
  </si>
  <si>
    <t>Maintenance  plateformes élévatrices et élévateurs de quai</t>
  </si>
  <si>
    <t>MAINTENANCE DES ASCENSEURS ET MONTE-CHARGE</t>
  </si>
  <si>
    <t>Maintenance Ascenseurs et Montes charges,</t>
  </si>
  <si>
    <t xml:space="preserve">Fournitures et matériel pour Ateliers </t>
  </si>
  <si>
    <t>Fournitures pour Ateliers</t>
  </si>
  <si>
    <t>Fourniture d’articles pour  Ventilation, Chauffage et génie climatique</t>
  </si>
  <si>
    <t>FOURNITURES POUR ATELIERS</t>
  </si>
  <si>
    <t>Fourniture d’articles sanitaire, réseaux plomberie et de maintenance plomberie</t>
  </si>
  <si>
    <t>Fourniture d’éléments de transmission mécanique</t>
  </si>
  <si>
    <t>Fourniture de bourrellerie</t>
  </si>
  <si>
    <t>Fourniture de composants d’électrothermie</t>
  </si>
  <si>
    <t>Fourniture de composants électromécaniques et électropneumatique</t>
  </si>
  <si>
    <t>Fourniture de composants, automatismes, régulations</t>
  </si>
  <si>
    <t>Fourniture de consommables pour machines outils</t>
  </si>
  <si>
    <t>Fourniture de matériels électriques (force et luminaires)</t>
  </si>
  <si>
    <t>Fourniture de Métallerie et de fumisterie</t>
  </si>
  <si>
    <t>Fourniture de moteurs électriques</t>
  </si>
  <si>
    <t>Fourniture de piles et batteries</t>
  </si>
  <si>
    <t>PILES ET ACCUMULATEURS</t>
  </si>
  <si>
    <t>Fourniture de quincaillerie</t>
  </si>
  <si>
    <t>Fourniture des réseaux et équipements gaz médicaux</t>
  </si>
  <si>
    <t>Fourniture Matériaux de construction, produits de carrière</t>
  </si>
  <si>
    <t>Fourniture menuiseries intérieures et extérieures bois, PVC et alu</t>
  </si>
  <si>
    <t>Fourniture Peinture revêtement de sol protection murale</t>
  </si>
  <si>
    <t>Fourniture Vitrerie</t>
  </si>
  <si>
    <t xml:space="preserve">MATERIAUX DE CONSTRUCTION EN VERRE </t>
  </si>
  <si>
    <t>Fournitures pour Espaces Verts</t>
  </si>
  <si>
    <t>Fourniture Arrosage intégré</t>
  </si>
  <si>
    <t>FOURNITURES POUR ESPACES VERTS</t>
  </si>
  <si>
    <t>Fournitures Plantes</t>
  </si>
  <si>
    <t>Fournitures Produits phytosanitaires</t>
  </si>
  <si>
    <t>Matériels d'Atelier</t>
  </si>
  <si>
    <t>Instruments de mesures et de contrôle (ECME)</t>
  </si>
  <si>
    <t>INSTRUMENTS DE MESURE ET DE CONTRÔLE</t>
  </si>
  <si>
    <t>Location Matériels d'Atelier</t>
  </si>
  <si>
    <t>MATERIELS D'ATELIERS</t>
  </si>
  <si>
    <t>Outillage d'Atelier</t>
  </si>
  <si>
    <t>Matériels pour Espaces Verts</t>
  </si>
  <si>
    <t>Location Matériels pour Espaces Verts</t>
  </si>
  <si>
    <t>MATERIELS POUR ESPACES VERTS</t>
  </si>
  <si>
    <t>Maintenance Equipements Géneraux</t>
  </si>
  <si>
    <t>Maintenance Equipements pour environnement bureautique et tertiaire</t>
  </si>
  <si>
    <t>Maintenance Machines de bureau</t>
  </si>
  <si>
    <t>MAINTENANCE DES MACHINES DE BUREAU (HORS INFORMATIQUE)</t>
  </si>
  <si>
    <t>Maintenance Matériels et équipements de protection ou de sécurités</t>
  </si>
  <si>
    <t>MAINTENANCE D'INSTALLATION ET D'EQUIPEMENTS DE PROTECTION CONTRE L'INCENDIE</t>
  </si>
  <si>
    <t>Maintenance Mobilier d'accueil et d'attente</t>
  </si>
  <si>
    <t>Maintenance Mobilier de bureau et de réunion</t>
  </si>
  <si>
    <t>Maintenance Mobilier de rayonnage, de rangement et de vestiaire</t>
  </si>
  <si>
    <t>Maintenance Mobilier d'enseignement et de bibliothèque</t>
  </si>
  <si>
    <t>Maintenance Equipements pour environnement logistique et hôtelier</t>
  </si>
  <si>
    <t>Maintenance Appareils de froid professionnel et de froid hospitalier</t>
  </si>
  <si>
    <t>Maintenance Appareils domestiques</t>
  </si>
  <si>
    <t>Maintenance Machines à usage d'entretien et d'hygiène</t>
  </si>
  <si>
    <t>Maintenance Matériels techniques et d'espaces verts</t>
  </si>
  <si>
    <t>Maintenance Mobilier divers de crèche, de jardin et autres</t>
  </si>
  <si>
    <t>Maintenance Mobilier et matériel adapté à la logistique</t>
  </si>
  <si>
    <t>Maintenance Mobilier et matériel de service et d'étage</t>
  </si>
  <si>
    <t>Maintenance Mobilier hôtelier</t>
  </si>
  <si>
    <t>Maintenance Equipements pour environnement soins et patients</t>
  </si>
  <si>
    <t>Maintenance Lave-bassins</t>
  </si>
  <si>
    <t>Maintenance Mobilier de chambre et autres ENM adaptés à l'obésité</t>
  </si>
  <si>
    <t>MAINTENANCE DES EQUIPEMENTS LIES A L'HOSPITALISATION</t>
  </si>
  <si>
    <t>Maintenance Mobilier de chambre pour hospitalisation MCO, de soins aigus, de réanimation, pédiatrique et psychiatrique</t>
  </si>
  <si>
    <t>Maintenance Mobilier de soins, à médicaments et pour dossiers médicaux</t>
  </si>
  <si>
    <t>Maintenance Mobilier et matériel non médical de bloc opératoire et stérilisation</t>
  </si>
  <si>
    <t>Maintenance Mobilier et matériel non médical de consultation et ambulatoire</t>
  </si>
  <si>
    <t>Maintenance Mobilier et matériel non médical pour le transport des patients</t>
  </si>
  <si>
    <t>Maintenance Equipements pour environnements industriels</t>
  </si>
  <si>
    <t>Maintenance Equipements et matériels industriels blanchisserie</t>
  </si>
  <si>
    <t>Maintenance Equipements et matériels industriels logistiques</t>
  </si>
  <si>
    <t>Maintenance Equipements et matériels industriels restauration</t>
  </si>
  <si>
    <t>Maintenance Equipements et matériels industriels stérilisation</t>
  </si>
  <si>
    <t>sans objet</t>
  </si>
  <si>
    <t>Travaux d'infrastructure</t>
  </si>
  <si>
    <t>Travaux Aménagements extérieurs</t>
  </si>
  <si>
    <t>Travaux Aménagement urbain (signalétique, mobilier,etc.)</t>
  </si>
  <si>
    <t>Travaux Espaces verts</t>
  </si>
  <si>
    <t>Travaux Réseau sec et humide</t>
  </si>
  <si>
    <t>Travaux VRD</t>
  </si>
  <si>
    <t>Travaux Bâti</t>
  </si>
  <si>
    <t>Location struture bungalows</t>
  </si>
  <si>
    <t>Travaux Charpente</t>
  </si>
  <si>
    <t>Travaux Couverture bardage</t>
  </si>
  <si>
    <t>Travaux Démolition</t>
  </si>
  <si>
    <t>Travaux Etanchéité</t>
  </si>
  <si>
    <t>Travaux Gros œuvre</t>
  </si>
  <si>
    <t>Travaux Menuiserie extérieure alu</t>
  </si>
  <si>
    <t>Travaux Menuiserie extérieure bois et PVC</t>
  </si>
  <si>
    <t>Travaux Terrassement fondations</t>
  </si>
  <si>
    <t>Travaux Electricité et SSI</t>
  </si>
  <si>
    <t>Travaux Contrôle d'accès</t>
  </si>
  <si>
    <t>Travaux Eclairage public</t>
  </si>
  <si>
    <t>Travaux Electricité courants forts HT et  BT</t>
  </si>
  <si>
    <t>Travaux Fermeture motorisée (porte et barrières)</t>
  </si>
  <si>
    <t>Travaux SSI détection incendie</t>
  </si>
  <si>
    <t>Travaux SSI extinction incendie</t>
  </si>
  <si>
    <t>Travaux Vidéosurveillance</t>
  </si>
  <si>
    <t>Travaux GTC</t>
  </si>
  <si>
    <t>Travaux appel malade</t>
  </si>
  <si>
    <t>Travaux Fluides et CVC</t>
  </si>
  <si>
    <t>Travaux CVC</t>
  </si>
  <si>
    <t>Travaux Désenfumage</t>
  </si>
  <si>
    <t>Travaux Gaz Médicaux et non médicaux</t>
  </si>
  <si>
    <t>Travaux Plomberie</t>
  </si>
  <si>
    <t>Travaux Traitement de l'eau (potable, osmosée, etc.)</t>
  </si>
  <si>
    <t>Travaux Second œuvre et finitions</t>
  </si>
  <si>
    <t>Travaux Cloisons faux plafonds</t>
  </si>
  <si>
    <t>Travaux Fabrication et pose de mobilier</t>
  </si>
  <si>
    <t>Travaux Menuiserie intérieure</t>
  </si>
  <si>
    <t>Travaux Peinture</t>
  </si>
  <si>
    <t>Travaux Revetements de sols</t>
  </si>
  <si>
    <t>Travaux Serrurerie</t>
  </si>
  <si>
    <t>Travaux Signalétique intérieure</t>
  </si>
  <si>
    <t>Travaux Transport</t>
  </si>
  <si>
    <t>Travaux Convoyeur</t>
  </si>
  <si>
    <t>Travaux Systèmes de transport (ascenseur, etc.)</t>
  </si>
  <si>
    <t>Nomenclature achat</t>
  </si>
  <si>
    <t>Domaines d'achat
(N-1)</t>
  </si>
  <si>
    <t>Catégories d'achat
(N-2)</t>
  </si>
  <si>
    <t>Segments  d'achat
(N-3)</t>
  </si>
  <si>
    <t>Code Catégories Homogènes Fournitures et Prestations</t>
  </si>
  <si>
    <t>MA01AA01</t>
  </si>
  <si>
    <t>MEDICAMENTS</t>
  </si>
  <si>
    <t>MEDICAMENTS PROPHYLACTIQUES ANTICARIES</t>
  </si>
  <si>
    <t xml:space="preserve">SODIUM FLUORURE                         </t>
  </si>
  <si>
    <t>602.11</t>
  </si>
  <si>
    <t>MA01AA02</t>
  </si>
  <si>
    <t xml:space="preserve">SODIUM MONOFLUOROPHOSPHATE              </t>
  </si>
  <si>
    <t>MA01AA03</t>
  </si>
  <si>
    <t xml:space="preserve">OLAFLUR                                 </t>
  </si>
  <si>
    <t>MA01AA04</t>
  </si>
  <si>
    <t xml:space="preserve">ETAIN FLUORURE                          </t>
  </si>
  <si>
    <t>MA01AA30</t>
  </si>
  <si>
    <t xml:space="preserve">ASSOCIATIONS                            </t>
  </si>
  <si>
    <t>MA01AA51</t>
  </si>
  <si>
    <t xml:space="preserve">SODIUM FLUORURE EN ASSOCIATION          </t>
  </si>
  <si>
    <t>MA01AB02</t>
  </si>
  <si>
    <t>ANTIINFECTIEUX POUR TRAITEMENT ORAL LOCAL</t>
  </si>
  <si>
    <t xml:space="preserve">PEROXYDE HYDROGENE                      </t>
  </si>
  <si>
    <t>MA01AB03</t>
  </si>
  <si>
    <t xml:space="preserve">CHLORHEXIDINE                           </t>
  </si>
  <si>
    <t>MA01AB04</t>
  </si>
  <si>
    <t xml:space="preserve">AMPHOTERICINE B                         </t>
  </si>
  <si>
    <t>MA01AB05</t>
  </si>
  <si>
    <t xml:space="preserve">POLYNOXYLINE                            </t>
  </si>
  <si>
    <t>MA01AB06</t>
  </si>
  <si>
    <t xml:space="preserve">DOMIPHENE                               </t>
  </si>
  <si>
    <t>MA01AB07</t>
  </si>
  <si>
    <t xml:space="preserve">HYDROXY 8 QUINOLEINE                    </t>
  </si>
  <si>
    <t>MA01AB08</t>
  </si>
  <si>
    <t xml:space="preserve">NEOMYCINE                               </t>
  </si>
  <si>
    <t>MA01AB09</t>
  </si>
  <si>
    <t xml:space="preserve">MICONAZOLE                              </t>
  </si>
  <si>
    <t>MA01AB10</t>
  </si>
  <si>
    <t xml:space="preserve">NATAMYCINE                              </t>
  </si>
  <si>
    <t>MA01AB11</t>
  </si>
  <si>
    <t xml:space="preserve">DIVERS                                  </t>
  </si>
  <si>
    <t>MA01AB12</t>
  </si>
  <si>
    <t xml:space="preserve">HEXETIDINE                              </t>
  </si>
  <si>
    <t>MA01AB13</t>
  </si>
  <si>
    <t xml:space="preserve">TETRACYCLINE                            </t>
  </si>
  <si>
    <t>MA01AB14</t>
  </si>
  <si>
    <t xml:space="preserve">BENZOXONIUM CHLORURE                    </t>
  </si>
  <si>
    <t>MA01AB15</t>
  </si>
  <si>
    <t xml:space="preserve">TIBEZONIUM IODURE                       </t>
  </si>
  <si>
    <t>MA01AB16</t>
  </si>
  <si>
    <t xml:space="preserve">MEPARTRICINE                            </t>
  </si>
  <si>
    <t>MA01AB17</t>
  </si>
  <si>
    <t xml:space="preserve">METRONIDAZOLE                           </t>
  </si>
  <si>
    <t>MA01AB18</t>
  </si>
  <si>
    <t xml:space="preserve">CLOTRIMAZOLE                            </t>
  </si>
  <si>
    <t>MA01AB19</t>
  </si>
  <si>
    <t xml:space="preserve">SODIUM PERBORATE                        </t>
  </si>
  <si>
    <t>MA01AB21</t>
  </si>
  <si>
    <t xml:space="preserve">CHLORTETRACYCLINE                       </t>
  </si>
  <si>
    <t>MA01AC01</t>
  </si>
  <si>
    <t>CORTICOIDES POUR TRAITEMENT ORAL LOCAL</t>
  </si>
  <si>
    <t xml:space="preserve">TRIAMCINOLONE                           </t>
  </si>
  <si>
    <t>MA01AC02</t>
  </si>
  <si>
    <t xml:space="preserve">DEXAMETHASONE                           </t>
  </si>
  <si>
    <t>MA01AC03</t>
  </si>
  <si>
    <t xml:space="preserve">HYDROCORTISONE                          </t>
  </si>
  <si>
    <t>MA01AC54</t>
  </si>
  <si>
    <t xml:space="preserve">PREDNISOLONE EN ASSOCIATION             </t>
  </si>
  <si>
    <t>MA01AD01</t>
  </si>
  <si>
    <t xml:space="preserve">AUTRES MEDICAMENTS POUR TRAITEMENT ORAL LOCAL               </t>
  </si>
  <si>
    <t xml:space="preserve">EPINEPHRINE                             </t>
  </si>
  <si>
    <t>MA01AD02</t>
  </si>
  <si>
    <t xml:space="preserve">BENZYDAMINE                             </t>
  </si>
  <si>
    <t>MA01AD05</t>
  </si>
  <si>
    <t xml:space="preserve">ACETYLSALICYLIQUE ACIDE                 </t>
  </si>
  <si>
    <t>MA01AD06</t>
  </si>
  <si>
    <t xml:space="preserve">ADRENALONE                              </t>
  </si>
  <si>
    <t>MA01AD11</t>
  </si>
  <si>
    <t>MA02AA01</t>
  </si>
  <si>
    <t xml:space="preserve">ANTIACIDES                                                  </t>
  </si>
  <si>
    <t xml:space="preserve">ANTIACIDES A BASE DE MAGNESIUM                              </t>
  </si>
  <si>
    <t xml:space="preserve">MAGNESIUM CARBONATE                     </t>
  </si>
  <si>
    <t>MA02AA02</t>
  </si>
  <si>
    <t xml:space="preserve">MAGNESIUM OXYDE                         </t>
  </si>
  <si>
    <t>MA02AA03</t>
  </si>
  <si>
    <t xml:space="preserve">MAGNESIUM PEROXYDE                      </t>
  </si>
  <si>
    <t>MA02AA04</t>
  </si>
  <si>
    <t xml:space="preserve">MAGNESIUM HYDROXYDE                     </t>
  </si>
  <si>
    <t>MA02AA05</t>
  </si>
  <si>
    <t xml:space="preserve">MAGNESIUM SILICATE                      </t>
  </si>
  <si>
    <t>MA02AA10</t>
  </si>
  <si>
    <t>MA02AB01</t>
  </si>
  <si>
    <t xml:space="preserve">ANTIACIDES A BASE D'ALUMINIUM                               </t>
  </si>
  <si>
    <t xml:space="preserve">ALUMINIUM HYDROXYDE.                    </t>
  </si>
  <si>
    <t>MA02AB02</t>
  </si>
  <si>
    <t xml:space="preserve">ALGELDRATE                              </t>
  </si>
  <si>
    <t>MA02AB03</t>
  </si>
  <si>
    <t xml:space="preserve">ALUMINIUM PHOSPHATE                     </t>
  </si>
  <si>
    <t>MA02AB04</t>
  </si>
  <si>
    <t xml:space="preserve">DIHYDROXYALUMINIUM SODIUM CARBONATE     </t>
  </si>
  <si>
    <t>MA02AB05</t>
  </si>
  <si>
    <t xml:space="preserve">ALUMINIUM ACETOACETATE                  </t>
  </si>
  <si>
    <t>MA02AB06</t>
  </si>
  <si>
    <t xml:space="preserve">ALOGLUTAMOL                             </t>
  </si>
  <si>
    <t>MA02AB07</t>
  </si>
  <si>
    <t xml:space="preserve">ALUMINIUM GLYCINATE                     </t>
  </si>
  <si>
    <t>MA02AB10</t>
  </si>
  <si>
    <t>MA02AC01</t>
  </si>
  <si>
    <t xml:space="preserve">ANTIACIDES A BASE DE CALCIUM                                </t>
  </si>
  <si>
    <t xml:space="preserve">CALCIUM CARBONATE                       </t>
  </si>
  <si>
    <t>MA02AC02</t>
  </si>
  <si>
    <t xml:space="preserve">CALCIUM SILICATE                        </t>
  </si>
  <si>
    <t>MA02AC10</t>
  </si>
  <si>
    <t>MA02AD01</t>
  </si>
  <si>
    <t xml:space="preserve">ASSOCIATIONS ET COMPLEXES A BASE D'AL, DE CA ET DE MG       </t>
  </si>
  <si>
    <t xml:space="preserve">ASSOCIATIONS DE SELS                    </t>
  </si>
  <si>
    <t>MA02AD02</t>
  </si>
  <si>
    <t xml:space="preserve">MAGALDRATE                              </t>
  </si>
  <si>
    <t>MA02AD03</t>
  </si>
  <si>
    <t xml:space="preserve">ALMAGATE                                </t>
  </si>
  <si>
    <t>MA02AD04</t>
  </si>
  <si>
    <t xml:space="preserve">HYDROTALCITE                            </t>
  </si>
  <si>
    <t>MA02AD05</t>
  </si>
  <si>
    <t xml:space="preserve">ALMASILATE                              </t>
  </si>
  <si>
    <t>MA02AF01</t>
  </si>
  <si>
    <t xml:space="preserve">ANTIACIDES AVEC ANTIFLATULENTS                              </t>
  </si>
  <si>
    <t xml:space="preserve">MAGALDRATE ET ANTIFLATULENTS            </t>
  </si>
  <si>
    <t>MA02AF02</t>
  </si>
  <si>
    <t xml:space="preserve">ASSOCIATIONS DE SELS ET ANTIFLATULENTS  </t>
  </si>
  <si>
    <t>MA02BA01</t>
  </si>
  <si>
    <t xml:space="preserve">MEDICAMENTS POUR LE TRAITEMENT DE L'ULCERE PEPTIQUE         </t>
  </si>
  <si>
    <t>ANTAGONISTES DES RECEPTEURS HO</t>
  </si>
  <si>
    <t xml:space="preserve">CIMETIDINE                              </t>
  </si>
  <si>
    <t>MA02BA02</t>
  </si>
  <si>
    <t xml:space="preserve">RANITIDINE                              </t>
  </si>
  <si>
    <t>MA02BA03</t>
  </si>
  <si>
    <t xml:space="preserve">FAMOTIDINE                              </t>
  </si>
  <si>
    <t>MA02BA04</t>
  </si>
  <si>
    <t xml:space="preserve">NIZATIDINE                              </t>
  </si>
  <si>
    <t>MA02BA05</t>
  </si>
  <si>
    <t xml:space="preserve">NIPEROTIDINE                            </t>
  </si>
  <si>
    <t>MA02BA06</t>
  </si>
  <si>
    <t xml:space="preserve">ROXATIDINE                              </t>
  </si>
  <si>
    <t>MA02BA07</t>
  </si>
  <si>
    <t xml:space="preserve">RANITIDINE BISMUTH CITRATE              </t>
  </si>
  <si>
    <t>MA02BA51</t>
  </si>
  <si>
    <t xml:space="preserve">CIMETIDINE EN ASSOCIATION               </t>
  </si>
  <si>
    <t>MA02BB01</t>
  </si>
  <si>
    <t xml:space="preserve">PROSTAGLANDINES                                             </t>
  </si>
  <si>
    <t xml:space="preserve">MISOPROSTOL                             </t>
  </si>
  <si>
    <t>MA02BB02</t>
  </si>
  <si>
    <t xml:space="preserve">ENPROSTIL                               </t>
  </si>
  <si>
    <t>MA02BC01</t>
  </si>
  <si>
    <t xml:space="preserve">INHIBITEURS DE LA POMPE A PROTONS                           </t>
  </si>
  <si>
    <t xml:space="preserve">OMEPRAZOLE                              </t>
  </si>
  <si>
    <t>MA02BC02</t>
  </si>
  <si>
    <t xml:space="preserve">PANTOPRAZOLE                            </t>
  </si>
  <si>
    <t>MA02BC03</t>
  </si>
  <si>
    <t xml:space="preserve">LANSOPRAZOLE                            </t>
  </si>
  <si>
    <t>MA02BC04</t>
  </si>
  <si>
    <t xml:space="preserve">RABEPRAZOLE                             </t>
  </si>
  <si>
    <t>MA02BD01</t>
  </si>
  <si>
    <t xml:space="preserve">ASSOCIATIONS POUR L'ERADICATION D'HELICOBACTER PYLORI       </t>
  </si>
  <si>
    <t>OMEPRAZOLE, AMOXICILLINE ET METRONIDAZOL</t>
  </si>
  <si>
    <t>MA02BD02</t>
  </si>
  <si>
    <t>LANSOPRAZOLE, TETRACYCLINE ET METRONIDAZ</t>
  </si>
  <si>
    <t>MA02BD03</t>
  </si>
  <si>
    <t>LANSOPRAZOLE, AMOXICILLINE ET METRONIDAZ</t>
  </si>
  <si>
    <t>MA02BD04</t>
  </si>
  <si>
    <t>PANTOPRAZOLE, AMOXICILLINE ET CLARITHROM</t>
  </si>
  <si>
    <t>MA02BD05</t>
  </si>
  <si>
    <t>OMEPRAZOLE, AMOXICILLINE ET CLARITHROMYC</t>
  </si>
  <si>
    <t>MA02BX01</t>
  </si>
  <si>
    <t xml:space="preserve">AUTRES MEDICAMENTS POUR LE TRAITEMENT DE L'ULCERE PEPTIQUE  </t>
  </si>
  <si>
    <t xml:space="preserve">CARBENOXOLONE                           </t>
  </si>
  <si>
    <t>MA02BX02</t>
  </si>
  <si>
    <t xml:space="preserve">SUCRALFATE                              </t>
  </si>
  <si>
    <t>MA02BX03</t>
  </si>
  <si>
    <t xml:space="preserve">PIRENZEPINE                             </t>
  </si>
  <si>
    <t>MA02BX04</t>
  </si>
  <si>
    <t xml:space="preserve">METHIOSULFONIUM CHLORURE                </t>
  </si>
  <si>
    <t>MA02BX05</t>
  </si>
  <si>
    <t xml:space="preserve">BISMUTH SUBCITRATE                      </t>
  </si>
  <si>
    <t>MA02BX06</t>
  </si>
  <si>
    <t xml:space="preserve">PROGLUMIDE                              </t>
  </si>
  <si>
    <t>MA02BX07</t>
  </si>
  <si>
    <t xml:space="preserve">GEFARNATE                               </t>
  </si>
  <si>
    <t>MA02BX08</t>
  </si>
  <si>
    <t xml:space="preserve">SULGLICOTIDE                            </t>
  </si>
  <si>
    <t>MA02BX09</t>
  </si>
  <si>
    <t xml:space="preserve">ACETOXOLONE                             </t>
  </si>
  <si>
    <t>MA02BX10</t>
  </si>
  <si>
    <t xml:space="preserve">ZOLIMIDINE                              </t>
  </si>
  <si>
    <t>MA02BX11</t>
  </si>
  <si>
    <t xml:space="preserve">TROXIPIDE                               </t>
  </si>
  <si>
    <t>MA02BX12</t>
  </si>
  <si>
    <t xml:space="preserve">BISMUTH SOUS NITRATE                    </t>
  </si>
  <si>
    <t>MA02BX51</t>
  </si>
  <si>
    <t>CARBENOXOLONE EN ASSOCIATION SAUF AUX PS</t>
  </si>
  <si>
    <t>MA02BX71</t>
  </si>
  <si>
    <t>CARBENOXOLONE EN ASSOCIATION AVEC DES PS</t>
  </si>
  <si>
    <t>MA02BX77</t>
  </si>
  <si>
    <t>GEFARNATE EN ASSOCIATION AVEC DES PSYCHO</t>
  </si>
  <si>
    <t>MA02DA01</t>
  </si>
  <si>
    <t xml:space="preserve">ANTIFLATULENTS                                              </t>
  </si>
  <si>
    <t xml:space="preserve">SILICONES                               </t>
  </si>
  <si>
    <t>MA02EA01</t>
  </si>
  <si>
    <t xml:space="preserve">MEDICAMENTS ANTIREFLUX                                      </t>
  </si>
  <si>
    <t xml:space="preserve">ALGINIQUE ACIDE                         </t>
  </si>
  <si>
    <t>MA03AA01</t>
  </si>
  <si>
    <t xml:space="preserve">ANTISPASMODIQUES ET ANTICHOLINERGIQUES DE SYNTHESE          </t>
  </si>
  <si>
    <t>ANTICHOLINERGIQUES DE SYNTHESE : ESTERS AVEC GROUP. AMINE TE</t>
  </si>
  <si>
    <t xml:space="preserve">OXYPHENCYCLIMINE                        </t>
  </si>
  <si>
    <t>MA03AA03</t>
  </si>
  <si>
    <t xml:space="preserve">CAMYLOFINE                              </t>
  </si>
  <si>
    <t>MA03AA04</t>
  </si>
  <si>
    <t xml:space="preserve">MEBEVERINE                              </t>
  </si>
  <si>
    <t>MA03AA05</t>
  </si>
  <si>
    <t xml:space="preserve">TRIMEBUTINE                             </t>
  </si>
  <si>
    <t>MA03AA06</t>
  </si>
  <si>
    <t xml:space="preserve">ROCIVERINE                              </t>
  </si>
  <si>
    <t>MA03AA07</t>
  </si>
  <si>
    <t xml:space="preserve">DICYCLOVERINE                           </t>
  </si>
  <si>
    <t>MA03AA08</t>
  </si>
  <si>
    <t xml:space="preserve">DIHEXYVERINE                            </t>
  </si>
  <si>
    <t>MA03AA09</t>
  </si>
  <si>
    <t xml:space="preserve">DIFEMERINE                              </t>
  </si>
  <si>
    <t>MA03AA30</t>
  </si>
  <si>
    <t xml:space="preserve">PIPERIDOLATE                            </t>
  </si>
  <si>
    <t>MA03AB01</t>
  </si>
  <si>
    <t xml:space="preserve">ANTICHOLINERGIQUES DE SYNTHESE : AMMONIUMS QUATERNAIRES     </t>
  </si>
  <si>
    <t xml:space="preserve">BENZILONE                               </t>
  </si>
  <si>
    <t>MA03AB02</t>
  </si>
  <si>
    <t xml:space="preserve">GLYCOPYRRONIUM                          </t>
  </si>
  <si>
    <t>MA03AB03</t>
  </si>
  <si>
    <t xml:space="preserve">OXYPHENONIUM                            </t>
  </si>
  <si>
    <t>MA03AB04</t>
  </si>
  <si>
    <t xml:space="preserve">PENTHIENATE                             </t>
  </si>
  <si>
    <t>MA03AB05</t>
  </si>
  <si>
    <t xml:space="preserve">PROPANTHELINE                           </t>
  </si>
  <si>
    <t>MA03AB06</t>
  </si>
  <si>
    <t xml:space="preserve">OTILONIUM BROMURE                       </t>
  </si>
  <si>
    <t>MA03AB07</t>
  </si>
  <si>
    <t xml:space="preserve">METHANTHELINE                           </t>
  </si>
  <si>
    <t>MA03AB08</t>
  </si>
  <si>
    <t xml:space="preserve">TRIDIHEXETHYL                           </t>
  </si>
  <si>
    <t>MA03AB09</t>
  </si>
  <si>
    <t xml:space="preserve">ISOPROPAMIDE                            </t>
  </si>
  <si>
    <t>MA03AB10</t>
  </si>
  <si>
    <t xml:space="preserve">HEXOCYCLIUM                             </t>
  </si>
  <si>
    <t>MA03AB11</t>
  </si>
  <si>
    <t xml:space="preserve">POLDINE                                 </t>
  </si>
  <si>
    <t>MA03AB12</t>
  </si>
  <si>
    <t xml:space="preserve">MEPENZOLATE                             </t>
  </si>
  <si>
    <t>MA03AB13</t>
  </si>
  <si>
    <t xml:space="preserve">BEVONIUM                                </t>
  </si>
  <si>
    <t>MA03AB14</t>
  </si>
  <si>
    <t xml:space="preserve">PIPENZOLATE                             </t>
  </si>
  <si>
    <t>MA03AB15</t>
  </si>
  <si>
    <t xml:space="preserve">DIPHEMANIL                              </t>
  </si>
  <si>
    <t>MA03AB16</t>
  </si>
  <si>
    <t>(2-BENZHYDRYLOXYETHYL)DIETHYLMETHYLAMMON</t>
  </si>
  <si>
    <t>MA03AB17</t>
  </si>
  <si>
    <t xml:space="preserve">TIEMONIUM IODURE                        </t>
  </si>
  <si>
    <t>MA03AB18</t>
  </si>
  <si>
    <t xml:space="preserve">PRIFINIUM BROMURE                       </t>
  </si>
  <si>
    <t>MA03AB19</t>
  </si>
  <si>
    <t xml:space="preserve">TIMEPIDIUM BROMURE                      </t>
  </si>
  <si>
    <t>MA03AB20</t>
  </si>
  <si>
    <t xml:space="preserve">TROSPIUM                                </t>
  </si>
  <si>
    <t>MA03AB21</t>
  </si>
  <si>
    <t xml:space="preserve">FENPIVERINIUM                           </t>
  </si>
  <si>
    <t>MA03AB53</t>
  </si>
  <si>
    <t xml:space="preserve">OXYPHENONIUM EN ASSOCIATION             </t>
  </si>
  <si>
    <t>MA03AC02</t>
  </si>
  <si>
    <t>ANTISPASMODIQUES DE SYNTHESE : AMIDES AVEC GROUP. AMINE TERT</t>
  </si>
  <si>
    <t xml:space="preserve">DIMETHYLAMINOPROPIONYLPHENOTHIAZINE     </t>
  </si>
  <si>
    <t>MA03AC04</t>
  </si>
  <si>
    <t xml:space="preserve">NICOFETAMIDE                            </t>
  </si>
  <si>
    <t>MA03AC05</t>
  </si>
  <si>
    <t xml:space="preserve">TIROPRAMIDE                             </t>
  </si>
  <si>
    <t>MA03AD01</t>
  </si>
  <si>
    <t xml:space="preserve">PAPAVERINE ET DERIVES                                       </t>
  </si>
  <si>
    <t xml:space="preserve">PAPAVERINE                              </t>
  </si>
  <si>
    <t>MA03AD02</t>
  </si>
  <si>
    <t xml:space="preserve">DROTAVERINE                             </t>
  </si>
  <si>
    <t>MA03AD30</t>
  </si>
  <si>
    <t xml:space="preserve">MOXAVERINE                              </t>
  </si>
  <si>
    <t>MA03AX01</t>
  </si>
  <si>
    <t xml:space="preserve">AUTRES ANTICHOLINERGIQUES DE SYNTHESE                       </t>
  </si>
  <si>
    <t xml:space="preserve">FENPIPRANE                              </t>
  </si>
  <si>
    <t>MA03AX02</t>
  </si>
  <si>
    <t xml:space="preserve">DIISOPROMINE                            </t>
  </si>
  <si>
    <t>MA03AX03</t>
  </si>
  <si>
    <t xml:space="preserve">CHLORBENZOXAMINE                        </t>
  </si>
  <si>
    <t>MA03AX04</t>
  </si>
  <si>
    <t xml:space="preserve">PINAVERIUM                              </t>
  </si>
  <si>
    <t>MA03AX05</t>
  </si>
  <si>
    <t xml:space="preserve">FENOVERINE                              </t>
  </si>
  <si>
    <t>MA03AX06</t>
  </si>
  <si>
    <t xml:space="preserve">IDANPRAMINE                             </t>
  </si>
  <si>
    <t>MA03AX07</t>
  </si>
  <si>
    <t xml:space="preserve">PROXAZOLE                               </t>
  </si>
  <si>
    <t>MA03AX08</t>
  </si>
  <si>
    <t xml:space="preserve">ALVERINE                                </t>
  </si>
  <si>
    <t>MA03AX09</t>
  </si>
  <si>
    <t xml:space="preserve">TREPIBUTONE                             </t>
  </si>
  <si>
    <t>MA03AX10</t>
  </si>
  <si>
    <t xml:space="preserve">ISOMETHEPTENE                           </t>
  </si>
  <si>
    <t>MA03AX11</t>
  </si>
  <si>
    <t xml:space="preserve">CAROVERINE                              </t>
  </si>
  <si>
    <t>MA03AX30</t>
  </si>
  <si>
    <t xml:space="preserve">TRIMETHYLDIPHENYLPROPYLAMINE            </t>
  </si>
  <si>
    <t>MA03AX58</t>
  </si>
  <si>
    <t xml:space="preserve">ALVERINE EN ASSOCIATION                 </t>
  </si>
  <si>
    <t>MA03BA01</t>
  </si>
  <si>
    <t xml:space="preserve">BELLADONE ET DERIVES                                        </t>
  </si>
  <si>
    <t xml:space="preserve">ALCALOIDES DE LA BELLADONE : AMINES TERTIAIRES              </t>
  </si>
  <si>
    <t xml:space="preserve">ATROPINE                                </t>
  </si>
  <si>
    <t>MA03BA03</t>
  </si>
  <si>
    <t xml:space="preserve">HYOSCYAMINE                             </t>
  </si>
  <si>
    <t>MA03BA04</t>
  </si>
  <si>
    <t xml:space="preserve">ALCALOIDES TOTAUX DE LA BELLADONE       </t>
  </si>
  <si>
    <t>MA03BB01</t>
  </si>
  <si>
    <t>ALCALOIDES HEMISYNTHETIQUES DE LA BELLADONE : AMMONIUMS QUAT</t>
  </si>
  <si>
    <t xml:space="preserve">BUTYLSCOPOLAMINE                        </t>
  </si>
  <si>
    <t>MA03BB02</t>
  </si>
  <si>
    <t xml:space="preserve">METHYLATROPINE                          </t>
  </si>
  <si>
    <t>MA03BB03</t>
  </si>
  <si>
    <t xml:space="preserve">METHYLSCOPOLAMINE                       </t>
  </si>
  <si>
    <t>MA03BB04</t>
  </si>
  <si>
    <t xml:space="preserve">FENTONIUM                               </t>
  </si>
  <si>
    <t>MA03BB05</t>
  </si>
  <si>
    <t xml:space="preserve">CIMETROPIUM BROMURE                     </t>
  </si>
  <si>
    <t>MA03CA01</t>
  </si>
  <si>
    <t xml:space="preserve">ANTISPASMODIQUES EN ASSOCIATION AVEC DES PSYCHOLEPTIQUES    </t>
  </si>
  <si>
    <t>ANTICHOLINERGIQUES DE SYNTHESE EN ASSOCIATION AVEC PSYCHOLEP</t>
  </si>
  <si>
    <t xml:space="preserve">ISOPROPAMIDE ET PSYCHOLEPTIQUES         </t>
  </si>
  <si>
    <t>MA03CA02</t>
  </si>
  <si>
    <t xml:space="preserve">CLIDINIUM ET PSYCHOLEPTIQUES            </t>
  </si>
  <si>
    <t>MA03CA03</t>
  </si>
  <si>
    <t xml:space="preserve">OXYPHENCYCLIMINE ET PSYCHOLEPTIQUES     </t>
  </si>
  <si>
    <t>MA03CA04</t>
  </si>
  <si>
    <t xml:space="preserve">OTILONIUM BROMURE ET PSYCHOLEPTIQUES    </t>
  </si>
  <si>
    <t>MA03CA05</t>
  </si>
  <si>
    <t xml:space="preserve">GLYCOPYRRONIUM ET PSYCHOLEPTIQUES       </t>
  </si>
  <si>
    <t>MA03CA06</t>
  </si>
  <si>
    <t xml:space="preserve">BEVONIUM ET PSYCHOLEPTIQUES             </t>
  </si>
  <si>
    <t>MA03CA07</t>
  </si>
  <si>
    <t xml:space="preserve">AMBUTONIUM ET PSYCHOLEPTIQUES           </t>
  </si>
  <si>
    <t>MA03CA08</t>
  </si>
  <si>
    <t xml:space="preserve">DIPHEMANIL ET PSYCHOLEPTIQUES           </t>
  </si>
  <si>
    <t>MA03CA30</t>
  </si>
  <si>
    <t xml:space="preserve">EMEPRONIUM ET PSYCHOLEPTIQUES           </t>
  </si>
  <si>
    <t>MA03CA34</t>
  </si>
  <si>
    <t xml:space="preserve">PROPANTHELINE ET PSYCHOLEPTIQUES        </t>
  </si>
  <si>
    <t>MA03CB01</t>
  </si>
  <si>
    <t>BELLADONE ET DERIVES EN ASSOCIATION AVEC DES PSYCHOLEPTIQUES</t>
  </si>
  <si>
    <t xml:space="preserve">METHYLSCOPOLAMINE ET PSYCHOLEPTIQUES    </t>
  </si>
  <si>
    <t>MA03CB02</t>
  </si>
  <si>
    <t>ALCALOIDES TOTAUX DE LA BELLADONE ET PSY</t>
  </si>
  <si>
    <t>MA03CB03</t>
  </si>
  <si>
    <t xml:space="preserve">ATROPINE ET PSYCHOLEPTIQUES             </t>
  </si>
  <si>
    <t>MA03CB04</t>
  </si>
  <si>
    <t xml:space="preserve">METHYLHOMATROPINE ET PSYCHOLEPTIQUES    </t>
  </si>
  <si>
    <t>MA03CB31</t>
  </si>
  <si>
    <t xml:space="preserve">HYSOCYAMINE ET PSYCHOLEPTIQUES          </t>
  </si>
  <si>
    <t>MA03DA01</t>
  </si>
  <si>
    <t xml:space="preserve">ANTISPASMODIQUES EN ASSOCIATION AVEC DES ANALGESIQUES       </t>
  </si>
  <si>
    <t>ANTICHOLINERGIQUES DE SYNTHESE EN ASSOCIATION AVEC ANALGESIQ</t>
  </si>
  <si>
    <t xml:space="preserve">TROPENZILONE ET ANALGESIQUES            </t>
  </si>
  <si>
    <t>MA03DA02</t>
  </si>
  <si>
    <t xml:space="preserve">PITOFENONE ET ANALGESIQUES              </t>
  </si>
  <si>
    <t>MA03DA03</t>
  </si>
  <si>
    <t xml:space="preserve">BEVONIUM ET ANALGESIQUES                </t>
  </si>
  <si>
    <t>MA03DA04</t>
  </si>
  <si>
    <t xml:space="preserve">CICLONIUM ET ANALGESIQUES               </t>
  </si>
  <si>
    <t>MA03DA05</t>
  </si>
  <si>
    <t xml:space="preserve">CAMYLOFINE ET ANALGESIQUES              </t>
  </si>
  <si>
    <t>MA03DA06</t>
  </si>
  <si>
    <t xml:space="preserve">TROSPIUM ET ANALGESIQUES                </t>
  </si>
  <si>
    <t>MA03DA07</t>
  </si>
  <si>
    <t xml:space="preserve">TIEMONIUM IODURE ET ANALGESIQUES        </t>
  </si>
  <si>
    <t>MA03DB04</t>
  </si>
  <si>
    <t xml:space="preserve">BELLADONE ET DERIVES EN ASSOCIATION AVEC DES ANALGESIQUES   </t>
  </si>
  <si>
    <t xml:space="preserve">BUTYLSCOPOLAMINE ET ANALGESIQUES        </t>
  </si>
  <si>
    <t>MA03FA01</t>
  </si>
  <si>
    <t xml:space="preserve">STIMULANTS DE LA MOTRICITE INTESTINALE                      </t>
  </si>
  <si>
    <t xml:space="preserve">METOCLOPRAMIDE                          </t>
  </si>
  <si>
    <t>MA03FA02</t>
  </si>
  <si>
    <t xml:space="preserve">CISAPRIDE                               </t>
  </si>
  <si>
    <t>MA03FA03</t>
  </si>
  <si>
    <t xml:space="preserve">DOMPERIDONE                             </t>
  </si>
  <si>
    <t>MA03FA04</t>
  </si>
  <si>
    <t xml:space="preserve">BROMOPRIDE                              </t>
  </si>
  <si>
    <t>MA03FA05</t>
  </si>
  <si>
    <t xml:space="preserve">ALIZAPRIDE                              </t>
  </si>
  <si>
    <t>MA03FA06</t>
  </si>
  <si>
    <t xml:space="preserve">CLEBOPRIDE                              </t>
  </si>
  <si>
    <t>MA04AA01</t>
  </si>
  <si>
    <t xml:space="preserve">ANTAGONISTES DE LA SEROTONINE (5HT3)                        </t>
  </si>
  <si>
    <t xml:space="preserve">ONDANSETRON                             </t>
  </si>
  <si>
    <t>MA04AA02</t>
  </si>
  <si>
    <t xml:space="preserve">GRANISETRON                             </t>
  </si>
  <si>
    <t>MA04AA03</t>
  </si>
  <si>
    <t xml:space="preserve">TROPISETRON                             </t>
  </si>
  <si>
    <t>MA04AA04</t>
  </si>
  <si>
    <t xml:space="preserve">DOLASETRON                              </t>
  </si>
  <si>
    <t>MA04AD01</t>
  </si>
  <si>
    <t xml:space="preserve">AUTRES ANTIEMETIQUES                                        </t>
  </si>
  <si>
    <t xml:space="preserve">SCOPOLAMINE                             </t>
  </si>
  <si>
    <t>MA04AD02</t>
  </si>
  <si>
    <t xml:space="preserve">CERIUM OXALATE                          </t>
  </si>
  <si>
    <t>MA04AD04</t>
  </si>
  <si>
    <t xml:space="preserve">CHLOROBUTANOL                           </t>
  </si>
  <si>
    <t>MA04AD05</t>
  </si>
  <si>
    <t xml:space="preserve">METOPIMAZINE                            </t>
  </si>
  <si>
    <t>MA04AD10</t>
  </si>
  <si>
    <t xml:space="preserve">DRONABINOL                              </t>
  </si>
  <si>
    <t>MA04AD11</t>
  </si>
  <si>
    <t xml:space="preserve">NABILONE                                </t>
  </si>
  <si>
    <t>MA04AD51</t>
  </si>
  <si>
    <t xml:space="preserve">SCOPOLAMINE EN ASSOCIATION              </t>
  </si>
  <si>
    <t>MA04AD54</t>
  </si>
  <si>
    <t xml:space="preserve">CHLOROBUTANOL EN ASSOCIATION            </t>
  </si>
  <si>
    <t>MA05AA01</t>
  </si>
  <si>
    <t xml:space="preserve">THERAPEUTIQUE BILIAIRE                                      </t>
  </si>
  <si>
    <t xml:space="preserve">ACIDES BILIAIRES                                            </t>
  </si>
  <si>
    <t xml:space="preserve">CHENODESOXYCHOLIQUE ACIDE               </t>
  </si>
  <si>
    <t>MA05AA02</t>
  </si>
  <si>
    <t xml:space="preserve">URSODESOXYCHOLIQUE ACIDE                </t>
  </si>
  <si>
    <t>MA05AB01</t>
  </si>
  <si>
    <t xml:space="preserve">MEDICAMENTS DU TRACTUS BILIAIRE                             </t>
  </si>
  <si>
    <t xml:space="preserve">NICOTINYL METHYLAMIDE                   </t>
  </si>
  <si>
    <t>MA05AX01</t>
  </si>
  <si>
    <t xml:space="preserve">AUTRES MEDICAMENTS POUR LA THERAPEUTIQUE BILIAIRE           </t>
  </si>
  <si>
    <t xml:space="preserve">PIPROZOLINE                             </t>
  </si>
  <si>
    <t>MA05AX02</t>
  </si>
  <si>
    <t xml:space="preserve">HYMECROMONE                             </t>
  </si>
  <si>
    <t>MA05AX03</t>
  </si>
  <si>
    <t xml:space="preserve">CYCLOBUTYROL                            </t>
  </si>
  <si>
    <t>MA05BA01</t>
  </si>
  <si>
    <t xml:space="preserve">THERAPEUTIQUE HEPATIQUE, LIPOTROPIQUES                      </t>
  </si>
  <si>
    <t xml:space="preserve">THERAPEUTIQUE HEPATIQUE                                     </t>
  </si>
  <si>
    <t xml:space="preserve">ARGININE GLUTAMATE                      </t>
  </si>
  <si>
    <t>MA05BA03</t>
  </si>
  <si>
    <t xml:space="preserve">SILYMARINE                              </t>
  </si>
  <si>
    <t>MA05BA04</t>
  </si>
  <si>
    <t xml:space="preserve">CITIOLONE                               </t>
  </si>
  <si>
    <t>MA05BA05</t>
  </si>
  <si>
    <t xml:space="preserve">EPOMEDIOL                               </t>
  </si>
  <si>
    <t>MA05BA06</t>
  </si>
  <si>
    <t xml:space="preserve">ORNITHINE OXOGLUTARATE                  </t>
  </si>
  <si>
    <t>MA05BA07</t>
  </si>
  <si>
    <t xml:space="preserve">TIDIACIC ARGININE                       </t>
  </si>
  <si>
    <t>MA06AA01</t>
  </si>
  <si>
    <t xml:space="preserve">LAXATIFS                                                    </t>
  </si>
  <si>
    <t xml:space="preserve">LAXATIFS LUBRIFIANTS                                        </t>
  </si>
  <si>
    <t xml:space="preserve">HUILE DE PARAFFINE                      </t>
  </si>
  <si>
    <t>MA06AA02</t>
  </si>
  <si>
    <t xml:space="preserve">DOCUSATE SODIQUE                        </t>
  </si>
  <si>
    <t>MA06AA51</t>
  </si>
  <si>
    <t xml:space="preserve">HUILE DE PARAFFINE EN ASSOCIATION       </t>
  </si>
  <si>
    <t>MA06AB01</t>
  </si>
  <si>
    <t xml:space="preserve">LAXATIFS STIMULANTS                                         </t>
  </si>
  <si>
    <t xml:space="preserve">OXYPHENISATINE DIACETATE                </t>
  </si>
  <si>
    <t>MA06AB02</t>
  </si>
  <si>
    <t xml:space="preserve">BISACODYL                               </t>
  </si>
  <si>
    <t>MA06AB03</t>
  </si>
  <si>
    <t xml:space="preserve">DANTRON                                 </t>
  </si>
  <si>
    <t>MA06AB04</t>
  </si>
  <si>
    <t xml:space="preserve">PHENOLPHTALEINE                         </t>
  </si>
  <si>
    <t>MA06AB05</t>
  </si>
  <si>
    <t xml:space="preserve">HUILE DE RICIN                          </t>
  </si>
  <si>
    <t>MA06AB06</t>
  </si>
  <si>
    <t xml:space="preserve">GLYCOSIDES DE SENE                      </t>
  </si>
  <si>
    <t>MA06AB07</t>
  </si>
  <si>
    <t xml:space="preserve">CASCARA                                 </t>
  </si>
  <si>
    <t>MA06AB08</t>
  </si>
  <si>
    <t xml:space="preserve">SODIUM PICOSULFATE                      </t>
  </si>
  <si>
    <t>MA06AB20</t>
  </si>
  <si>
    <t xml:space="preserve">LAXATIFS STIMULANTS EN ASSOCIATION      </t>
  </si>
  <si>
    <t>MA06AB30</t>
  </si>
  <si>
    <t xml:space="preserve">LAXATIFS STIMULANTS EN ASSOCIATION AVEC </t>
  </si>
  <si>
    <t>MA06AB53</t>
  </si>
  <si>
    <t xml:space="preserve">DANTRON EN ASSOCIATION                  </t>
  </si>
  <si>
    <t>MA06AB56</t>
  </si>
  <si>
    <t xml:space="preserve">GLYCOSIDES DE SENE EN ASSOCIATION       </t>
  </si>
  <si>
    <t>MA06AB57</t>
  </si>
  <si>
    <t xml:space="preserve">CASCARA EN ASSOCIATION                  </t>
  </si>
  <si>
    <t>MA06AB58</t>
  </si>
  <si>
    <t xml:space="preserve">SODIUM PICOSULFATE EN ASSOCIATION       </t>
  </si>
  <si>
    <t>MA06AC01</t>
  </si>
  <si>
    <t xml:space="preserve">LAXATIFS DE LEST                                            </t>
  </si>
  <si>
    <t xml:space="preserve">ISPAGHUL (GRAINE DE PSYLLIUM)           </t>
  </si>
  <si>
    <t>MA06AC02</t>
  </si>
  <si>
    <t xml:space="preserve">ETHULOSE                                </t>
  </si>
  <si>
    <t>MA06AC03</t>
  </si>
  <si>
    <t xml:space="preserve">STERCULIA                               </t>
  </si>
  <si>
    <t>MA06AC05</t>
  </si>
  <si>
    <t xml:space="preserve">LIN GRAINE                              </t>
  </si>
  <si>
    <t>MA06AC06</t>
  </si>
  <si>
    <t xml:space="preserve">METHYLCELLULOSE                         </t>
  </si>
  <si>
    <t>MA06AC07</t>
  </si>
  <si>
    <t xml:space="preserve">TRITICUM (FIBRE DE BLE)                 </t>
  </si>
  <si>
    <t>MA06AC08</t>
  </si>
  <si>
    <t xml:space="preserve">POLYCARBOPHIL CALCIUM                   </t>
  </si>
  <si>
    <t>MA06AC51</t>
  </si>
  <si>
    <t xml:space="preserve">ISPAGHUL EN ASSOCIATION                 </t>
  </si>
  <si>
    <t>MA06AC53</t>
  </si>
  <si>
    <t xml:space="preserve">STERCULIA EN ASSOCIATION                </t>
  </si>
  <si>
    <t>MA06AC55</t>
  </si>
  <si>
    <t xml:space="preserve">LIN GRAINE EN ASSOCIATION               </t>
  </si>
  <si>
    <t>MA06AD01</t>
  </si>
  <si>
    <t xml:space="preserve">LAXATIFS OSMOTIQUES                                         </t>
  </si>
  <si>
    <t>MA06AD02</t>
  </si>
  <si>
    <t>MA06AD03</t>
  </si>
  <si>
    <t>MA06AD04</t>
  </si>
  <si>
    <t xml:space="preserve">MAGNESIUM SULFATE                       </t>
  </si>
  <si>
    <t>MA06AD10</t>
  </si>
  <si>
    <t xml:space="preserve">SELS MINERAUX EN ASSOCIATION            </t>
  </si>
  <si>
    <t>MA06AD11</t>
  </si>
  <si>
    <t xml:space="preserve">LACTULOSE                               </t>
  </si>
  <si>
    <t>MA06AD12</t>
  </si>
  <si>
    <t xml:space="preserve">LACTITOL                                </t>
  </si>
  <si>
    <t>MA06AD13</t>
  </si>
  <si>
    <t xml:space="preserve">SODIUM SULFATE                          </t>
  </si>
  <si>
    <t>MA06AD14</t>
  </si>
  <si>
    <t xml:space="preserve">PENTAERYTHRITYL TETRANITRATE            </t>
  </si>
  <si>
    <t>MA06AD15</t>
  </si>
  <si>
    <t xml:space="preserve">MACROGOL                                </t>
  </si>
  <si>
    <t>MA06AD16</t>
  </si>
  <si>
    <t xml:space="preserve">MANNITOL                                </t>
  </si>
  <si>
    <t>MA06AD17</t>
  </si>
  <si>
    <t xml:space="preserve">SODIUM PHOSPHATE                        </t>
  </si>
  <si>
    <t>MA06AD18</t>
  </si>
  <si>
    <t xml:space="preserve">SORBITOL                                </t>
  </si>
  <si>
    <t>MA06AD61</t>
  </si>
  <si>
    <t xml:space="preserve">LACTULOSE EN ASSOCIATION                </t>
  </si>
  <si>
    <t>MA06AD65</t>
  </si>
  <si>
    <t xml:space="preserve">MACROGOL EN ASSOCIATION                 </t>
  </si>
  <si>
    <t>MA06AG01</t>
  </si>
  <si>
    <t xml:space="preserve">LAVEMENTS                                                   </t>
  </si>
  <si>
    <t xml:space="preserve">PHOSPHATE DE SODIUM                     </t>
  </si>
  <si>
    <t>MA06AG02</t>
  </si>
  <si>
    <t>MA06AG03</t>
  </si>
  <si>
    <t xml:space="preserve">DANTRON, ASSOCIATIONS INCLUSES          </t>
  </si>
  <si>
    <t>MA06AG04</t>
  </si>
  <si>
    <t xml:space="preserve">GLYCEROL                                </t>
  </si>
  <si>
    <t>MA06AG06</t>
  </si>
  <si>
    <t xml:space="preserve">HUILE                                   </t>
  </si>
  <si>
    <t>MA06AG07</t>
  </si>
  <si>
    <t>MA06AG10</t>
  </si>
  <si>
    <t xml:space="preserve">DOCUSATE SODIUM, ASSOCIATIONS INCLUSES  </t>
  </si>
  <si>
    <t>MA06AG11</t>
  </si>
  <si>
    <t xml:space="preserve">LAURYLSULFATE, ASSOCIATIONS INCLUSES    </t>
  </si>
  <si>
    <t>MA06AG20</t>
  </si>
  <si>
    <t>MA06AX01</t>
  </si>
  <si>
    <t xml:space="preserve">AUTRES LAXATIFS                                             </t>
  </si>
  <si>
    <t>MA06AX02</t>
  </si>
  <si>
    <t>MEDICAMENTS PRODUISANT DE L'ANHYDRIDE CA</t>
  </si>
  <si>
    <t>MA07AA01</t>
  </si>
  <si>
    <t xml:space="preserve">ANTIINFECTIEUX INTESTINAUX                                  </t>
  </si>
  <si>
    <t xml:space="preserve">ANTIBIOTIQUES                                               </t>
  </si>
  <si>
    <t>MA07AA02</t>
  </si>
  <si>
    <t xml:space="preserve">NYSTATINE                               </t>
  </si>
  <si>
    <t>MA07AA03</t>
  </si>
  <si>
    <t>MA07AA04</t>
  </si>
  <si>
    <t xml:space="preserve">STREPTOMYCINE                           </t>
  </si>
  <si>
    <t>MA07AA05</t>
  </si>
  <si>
    <t xml:space="preserve">POLYMYXINE                              </t>
  </si>
  <si>
    <t>MA07AA06</t>
  </si>
  <si>
    <t xml:space="preserve">PAROMOMYCINE                            </t>
  </si>
  <si>
    <t>MA07AA07</t>
  </si>
  <si>
    <t>MA07AA08</t>
  </si>
  <si>
    <t xml:space="preserve">KANAMYCINE                              </t>
  </si>
  <si>
    <t>MA07AA09</t>
  </si>
  <si>
    <t xml:space="preserve">VANCOMYCINE                             </t>
  </si>
  <si>
    <t>MA07AA10</t>
  </si>
  <si>
    <t xml:space="preserve">COLISTINE                               </t>
  </si>
  <si>
    <t>MA07AA11</t>
  </si>
  <si>
    <t xml:space="preserve">RIFAXIMINE                              </t>
  </si>
  <si>
    <t>MA07AA51</t>
  </si>
  <si>
    <t xml:space="preserve">NEOMYCINE EN ASSOCIATION                </t>
  </si>
  <si>
    <t>MA07AA54</t>
  </si>
  <si>
    <t xml:space="preserve">STREPTOMYCINE EN ASSOCIATION            </t>
  </si>
  <si>
    <t>MA07AB02</t>
  </si>
  <si>
    <t xml:space="preserve">SULFAMIDES                                                  </t>
  </si>
  <si>
    <t xml:space="preserve">PHTHALYLSULFATHIAZOLE                   </t>
  </si>
  <si>
    <t>MA07AB03</t>
  </si>
  <si>
    <t xml:space="preserve">SULFAGUANIDINE                          </t>
  </si>
  <si>
    <t>MA07AB04</t>
  </si>
  <si>
    <t xml:space="preserve">SUCCINYLSULFATHIAZOLE                   </t>
  </si>
  <si>
    <t>MA07AC01</t>
  </si>
  <si>
    <t xml:space="preserve">DERIVES IMIDAZOLES                                          </t>
  </si>
  <si>
    <t>MA07AX01</t>
  </si>
  <si>
    <t xml:space="preserve">AUTRES ANTIINFECTIEUX INTESTINAUX                           </t>
  </si>
  <si>
    <t xml:space="preserve">BROXYQUINOLINE                          </t>
  </si>
  <si>
    <t>MA07AX02</t>
  </si>
  <si>
    <t xml:space="preserve">ACETARSOL                               </t>
  </si>
  <si>
    <t>MA07AX03</t>
  </si>
  <si>
    <t xml:space="preserve">NIFUROXAZIDE                            </t>
  </si>
  <si>
    <t>MA07AX04</t>
  </si>
  <si>
    <t xml:space="preserve">NIFURZIDE                               </t>
  </si>
  <si>
    <t>MA07BA01</t>
  </si>
  <si>
    <t xml:space="preserve">ADSORBANTS INTESTINAUX                                      </t>
  </si>
  <si>
    <t xml:space="preserve">PREPARATIONS A BASE DE CHARBON                              </t>
  </si>
  <si>
    <t xml:space="preserve">CHARBON MEDICINAL                       </t>
  </si>
  <si>
    <t>MA07BA51</t>
  </si>
  <si>
    <t xml:space="preserve">CHARBON MEDICINAL EN ASSOCIATION        </t>
  </si>
  <si>
    <t>MA07BC01</t>
  </si>
  <si>
    <t xml:space="preserve">AUTRES ADSORBANTS INTESTINAUX                               </t>
  </si>
  <si>
    <t xml:space="preserve">PECTINE                                 </t>
  </si>
  <si>
    <t>MA07BC02</t>
  </si>
  <si>
    <t xml:space="preserve">KAOLIN                                  </t>
  </si>
  <si>
    <t>MA07BC03</t>
  </si>
  <si>
    <t xml:space="preserve">CROSPOVIDONE                            </t>
  </si>
  <si>
    <t>MA07BC04</t>
  </si>
  <si>
    <t xml:space="preserve">ATTAPULGITE                             </t>
  </si>
  <si>
    <t>MA07BC05</t>
  </si>
  <si>
    <t xml:space="preserve">DIOSMECTITE                             </t>
  </si>
  <si>
    <t>MA07BC30</t>
  </si>
  <si>
    <t>MA07BC54</t>
  </si>
  <si>
    <t xml:space="preserve">ATTAPULGITE EN ASSOCIATION              </t>
  </si>
  <si>
    <t>MA07DA01</t>
  </si>
  <si>
    <t xml:space="preserve">RALENTISSEURS DE LA MOTRICITE INTESTINALE                   </t>
  </si>
  <si>
    <t xml:space="preserve">DIPHENOXYLATE                           </t>
  </si>
  <si>
    <t>MA07DA02</t>
  </si>
  <si>
    <t xml:space="preserve">OPIUM                                   </t>
  </si>
  <si>
    <t>MA07DA03</t>
  </si>
  <si>
    <t xml:space="preserve">LOPERAMIDE                              </t>
  </si>
  <si>
    <t>MA07DA04</t>
  </si>
  <si>
    <t xml:space="preserve">DIFENOXINE                              </t>
  </si>
  <si>
    <t>MA07DA05</t>
  </si>
  <si>
    <t xml:space="preserve">LOPERAMIDE OXYDE                        </t>
  </si>
  <si>
    <t>MA07DA52</t>
  </si>
  <si>
    <t xml:space="preserve">MORPHINE EN ASSOCIATION                 </t>
  </si>
  <si>
    <t>MA07DA53</t>
  </si>
  <si>
    <t xml:space="preserve">LOPERAMIDE EN ASSOCIATION               </t>
  </si>
  <si>
    <t>MA07EA01</t>
  </si>
  <si>
    <t xml:space="preserve">ANTIINFLAMMATOIRES INTESTINAUX                              </t>
  </si>
  <si>
    <t xml:space="preserve">CORTICOIDES A USAGE LOCAL                                   </t>
  </si>
  <si>
    <t xml:space="preserve">PREDNISOLONE                            </t>
  </si>
  <si>
    <t>MA07EA02</t>
  </si>
  <si>
    <t>MA07EA03</t>
  </si>
  <si>
    <t xml:space="preserve">PREDNISONE                              </t>
  </si>
  <si>
    <t>MA07EA04</t>
  </si>
  <si>
    <t xml:space="preserve">BETAMETHASONE                           </t>
  </si>
  <si>
    <t>MA07EA05</t>
  </si>
  <si>
    <t xml:space="preserve">TIXOCORTOL                              </t>
  </si>
  <si>
    <t>MA07EA06</t>
  </si>
  <si>
    <t xml:space="preserve">BUDESONIDE                              </t>
  </si>
  <si>
    <t>MA07EA07</t>
  </si>
  <si>
    <t xml:space="preserve">BECLOMETASONE                           </t>
  </si>
  <si>
    <t>MA07EB01</t>
  </si>
  <si>
    <t xml:space="preserve">ANTIALLERGIQUES, CORTICOIDES EXCLUS                         </t>
  </si>
  <si>
    <t xml:space="preserve">CROMOGLICIQUE ACIDE                     </t>
  </si>
  <si>
    <t>MA07EC01</t>
  </si>
  <si>
    <t xml:space="preserve">ACIDE AMINOSALICYLIQUE ET ANALOGUES                         </t>
  </si>
  <si>
    <t xml:space="preserve">SULFASALAZINE                           </t>
  </si>
  <si>
    <t>MA07EC02</t>
  </si>
  <si>
    <t xml:space="preserve">MESALAZINE                              </t>
  </si>
  <si>
    <t>MA07EC03</t>
  </si>
  <si>
    <t xml:space="preserve">OLSALAZINE                              </t>
  </si>
  <si>
    <t>MA07EC04</t>
  </si>
  <si>
    <t xml:space="preserve">BALSALAZIDE                             </t>
  </si>
  <si>
    <t>MA07FA01</t>
  </si>
  <si>
    <t xml:space="preserve">MICROORGANISMES ANTIDIARRHEIQUES                            </t>
  </si>
  <si>
    <t>MICROORGANISMES PRODUISANT DE L'ACIDE LA</t>
  </si>
  <si>
    <t>MA07FA02</t>
  </si>
  <si>
    <t xml:space="preserve">SACCHAROMYCES BOULARDII                 </t>
  </si>
  <si>
    <t>MA07XA01</t>
  </si>
  <si>
    <t xml:space="preserve">AUTRES ANTIDIARRHEIQUES                                     </t>
  </si>
  <si>
    <t xml:space="preserve">TANIN ALBUMINATE                        </t>
  </si>
  <si>
    <t>MA07XA02</t>
  </si>
  <si>
    <t xml:space="preserve">CERATONIA                               </t>
  </si>
  <si>
    <t>MA07XA03</t>
  </si>
  <si>
    <t xml:space="preserve">DERIVES CALCIQUES                       </t>
  </si>
  <si>
    <t>MA07XA04</t>
  </si>
  <si>
    <t xml:space="preserve">ACETORPHAN                              </t>
  </si>
  <si>
    <t>MA07XA51</t>
  </si>
  <si>
    <t xml:space="preserve">TANIN ALBUMINATE EN ASSOCIATION         </t>
  </si>
  <si>
    <t>MA08AA01</t>
  </si>
  <si>
    <t xml:space="preserve">PREPARATIONS CONTRE L'OBESITE, PRODUITS DE REGIME EXCLUS    </t>
  </si>
  <si>
    <t xml:space="preserve">MEDICAMENTS CONTRE L'OBESITE A ACTION CENTRALE              </t>
  </si>
  <si>
    <t xml:space="preserve">PHENTERMINE                             </t>
  </si>
  <si>
    <t>MA08AA02</t>
  </si>
  <si>
    <t xml:space="preserve">FENFLURAMINE                            </t>
  </si>
  <si>
    <t>MA08AA03</t>
  </si>
  <si>
    <t xml:space="preserve">AMFEPRAMONE                             </t>
  </si>
  <si>
    <t>MA08AA04</t>
  </si>
  <si>
    <t xml:space="preserve">DEXFENFLURAMINE                         </t>
  </si>
  <si>
    <t>MA08AA05</t>
  </si>
  <si>
    <t xml:space="preserve">MAZINDOL                                </t>
  </si>
  <si>
    <t>MA08AA06</t>
  </si>
  <si>
    <t xml:space="preserve">ETILAMFETAMINE                          </t>
  </si>
  <si>
    <t>MA08AA07</t>
  </si>
  <si>
    <t xml:space="preserve">CATHINE                                 </t>
  </si>
  <si>
    <t>MA08AA08</t>
  </si>
  <si>
    <t xml:space="preserve">CLOBENZOREX                             </t>
  </si>
  <si>
    <t>MA08AA09</t>
  </si>
  <si>
    <t xml:space="preserve">MEFENOREX                               </t>
  </si>
  <si>
    <t>MA08AA10</t>
  </si>
  <si>
    <t xml:space="preserve">SIBUTRAMINE                             </t>
  </si>
  <si>
    <t>MA08AA56</t>
  </si>
  <si>
    <t xml:space="preserve">EPHEDRINE EN ASSOCIATION                </t>
  </si>
  <si>
    <t>MA08AB01</t>
  </si>
  <si>
    <t xml:space="preserve">MEDICAMENTS CONTRE L'OBESITE A ACTION PERIPHERIQUE          </t>
  </si>
  <si>
    <t xml:space="preserve">ORLISTAT                                </t>
  </si>
  <si>
    <t>MA09AA01</t>
  </si>
  <si>
    <t xml:space="preserve">MEDICAMENTS DE LA DIGESTION, ENZYMES INCLUSES               </t>
  </si>
  <si>
    <t xml:space="preserve">PREPARATIONS ENZYMATIQUES                                   </t>
  </si>
  <si>
    <t xml:space="preserve">DIASTASE                                </t>
  </si>
  <si>
    <t>MA09AA02</t>
  </si>
  <si>
    <t xml:space="preserve">MULTIENZYMES (LIPASE, PROTEASE...)      </t>
  </si>
  <si>
    <t>MA09AA03</t>
  </si>
  <si>
    <t xml:space="preserve">PEPSINE                                 </t>
  </si>
  <si>
    <t>MA09AA04</t>
  </si>
  <si>
    <t xml:space="preserve">TILACTASE                               </t>
  </si>
  <si>
    <t>MA09AB01</t>
  </si>
  <si>
    <t xml:space="preserve">PREPARATIONS ACIDES                                         </t>
  </si>
  <si>
    <t xml:space="preserve">GLUTAMIQUE ACIDE CHLORHYDRATE           </t>
  </si>
  <si>
    <t>MA09AB02</t>
  </si>
  <si>
    <t xml:space="preserve">BETAINE CHLORHYDRATE                    </t>
  </si>
  <si>
    <t>MA09AB03</t>
  </si>
  <si>
    <t xml:space="preserve">CHLORHYDRIQUE ACIDE                     </t>
  </si>
  <si>
    <t>MA09AB04</t>
  </si>
  <si>
    <t xml:space="preserve">CITRIQUE ACIDE                          </t>
  </si>
  <si>
    <t>MA09AC01</t>
  </si>
  <si>
    <t xml:space="preserve">ENZYMES ET PREPARATIONS ACIDES EN ASSOCIATION               </t>
  </si>
  <si>
    <t xml:space="preserve">PEPSINE ET PREPARATIONS ACIDES          </t>
  </si>
  <si>
    <t>MA10AB01</t>
  </si>
  <si>
    <t xml:space="preserve">INSULINES ET ANALOGUES                                      </t>
  </si>
  <si>
    <t xml:space="preserve">INSULINES ET ANALOGUES D'ACTION RAPIDE                      </t>
  </si>
  <si>
    <t xml:space="preserve">INSULINE HUMAINE                        </t>
  </si>
  <si>
    <t>MA10AB02</t>
  </si>
  <si>
    <t xml:space="preserve">INSULINE BOVINE                         </t>
  </si>
  <si>
    <t>MA10AB03</t>
  </si>
  <si>
    <t xml:space="preserve">INSULINE PORCINE                        </t>
  </si>
  <si>
    <t>MA10AB04</t>
  </si>
  <si>
    <t xml:space="preserve">INSULINE LISPRO                         </t>
  </si>
  <si>
    <t>MA10AB05</t>
  </si>
  <si>
    <t xml:space="preserve">INSULINE ASPART                         </t>
  </si>
  <si>
    <t>MA10AB30</t>
  </si>
  <si>
    <t>MA10AC01</t>
  </si>
  <si>
    <t xml:space="preserve">INSULINE ET ANALOGUES D'ACTION INTERMEDIAIRE                </t>
  </si>
  <si>
    <t>MA10AC02</t>
  </si>
  <si>
    <t>MA10AC03</t>
  </si>
  <si>
    <t>MA10AC04</t>
  </si>
  <si>
    <t>MA10AC30</t>
  </si>
  <si>
    <t>MA10AD01</t>
  </si>
  <si>
    <t>INSULINES ET ANALOGUES D'ACTION INTERMEDIAIRE, DEBUT D'ACTIO</t>
  </si>
  <si>
    <t>MA10AD02</t>
  </si>
  <si>
    <t>MA10AD03</t>
  </si>
  <si>
    <t>MA10AD04</t>
  </si>
  <si>
    <t>MA10AD30</t>
  </si>
  <si>
    <t>MA10AE01</t>
  </si>
  <si>
    <t xml:space="preserve">INSULINES ET ANALOGUES D'ACTION LENTE                       </t>
  </si>
  <si>
    <t>MA10AE02</t>
  </si>
  <si>
    <t>MA10AE03</t>
  </si>
  <si>
    <t>MA10AE30</t>
  </si>
  <si>
    <t>MA10BA01</t>
  </si>
  <si>
    <t xml:space="preserve">ANTIDIABETIQUES ORAUX                                       </t>
  </si>
  <si>
    <t xml:space="preserve">BIGUANIDES                                                  </t>
  </si>
  <si>
    <t xml:space="preserve">PHENFORMINE                             </t>
  </si>
  <si>
    <t>MA10BA02</t>
  </si>
  <si>
    <t xml:space="preserve">METFORMINE                              </t>
  </si>
  <si>
    <t>MA10BA03</t>
  </si>
  <si>
    <t xml:space="preserve">BUFORMINE                               </t>
  </si>
  <si>
    <t>MA10BB01</t>
  </si>
  <si>
    <t xml:space="preserve">SULFAMIDES, DERIVES DE L'UREE                               </t>
  </si>
  <si>
    <t xml:space="preserve">GLIBENCLAMIDE                           </t>
  </si>
  <si>
    <t>MA10BB02</t>
  </si>
  <si>
    <t xml:space="preserve">CHLORPROPAMIDE                          </t>
  </si>
  <si>
    <t>MA10BB03</t>
  </si>
  <si>
    <t xml:space="preserve">TOLBUTAMIDE                             </t>
  </si>
  <si>
    <t>MA10BB04</t>
  </si>
  <si>
    <t xml:space="preserve">GLIBORNURIDE                            </t>
  </si>
  <si>
    <t>MA10BB05</t>
  </si>
  <si>
    <t xml:space="preserve">TOLAZAMIDE                              </t>
  </si>
  <si>
    <t>MA10BB06</t>
  </si>
  <si>
    <t xml:space="preserve">CARBUTAMIDE                             </t>
  </si>
  <si>
    <t>MA10BB07</t>
  </si>
  <si>
    <t xml:space="preserve">GLIPIZIDE                               </t>
  </si>
  <si>
    <t>MA10BB08</t>
  </si>
  <si>
    <t xml:space="preserve">GLIQUIDONE                              </t>
  </si>
  <si>
    <t>MA10BB09</t>
  </si>
  <si>
    <t xml:space="preserve">GLICLAZIDE                              </t>
  </si>
  <si>
    <t>MA10BB10</t>
  </si>
  <si>
    <t xml:space="preserve">METAHEXAMIDE                            </t>
  </si>
  <si>
    <t>MA10BB11</t>
  </si>
  <si>
    <t xml:space="preserve">GLISOXEPIDE                             </t>
  </si>
  <si>
    <t>MA10BB12</t>
  </si>
  <si>
    <t xml:space="preserve">GLIMEPIRIDE                             </t>
  </si>
  <si>
    <t>MA10BB31</t>
  </si>
  <si>
    <t xml:space="preserve">ACETOHEXAMIDE                           </t>
  </si>
  <si>
    <t>MA10BC01</t>
  </si>
  <si>
    <t xml:space="preserve">SULFAMIDES (HETEROCYCLES)                                   </t>
  </si>
  <si>
    <t xml:space="preserve">GLYMIDINE                               </t>
  </si>
  <si>
    <t>MA10BD01</t>
  </si>
  <si>
    <t xml:space="preserve">BIGUANIDES ET SULFAMIDES EN ASSOCIATION                     </t>
  </si>
  <si>
    <t xml:space="preserve">PHENFORMINE ET SULFAMIDES               </t>
  </si>
  <si>
    <t>MA10BD02</t>
  </si>
  <si>
    <t xml:space="preserve">METFORMINE ET SULFAMIDES                </t>
  </si>
  <si>
    <t>MA10BF01</t>
  </si>
  <si>
    <t xml:space="preserve">INHIBITEURS DE L'ALPHA GLUCOSIDASE                          </t>
  </si>
  <si>
    <t xml:space="preserve">ACARBOSE                                </t>
  </si>
  <si>
    <t>MA10BF02</t>
  </si>
  <si>
    <t xml:space="preserve">MIGLITOL                                </t>
  </si>
  <si>
    <t>MA10BF03</t>
  </si>
  <si>
    <t xml:space="preserve">VOGLIBOSE                               </t>
  </si>
  <si>
    <t>MA10BG01</t>
  </si>
  <si>
    <t xml:space="preserve">THIAZOLINEDIONES                                            </t>
  </si>
  <si>
    <t xml:space="preserve">TROGLITAZONE                            </t>
  </si>
  <si>
    <t>MA10BG02</t>
  </si>
  <si>
    <t xml:space="preserve">ROSIGLITAZONE                           </t>
  </si>
  <si>
    <t>MA10BG03</t>
  </si>
  <si>
    <t xml:space="preserve">PIOGLITAZONE                            </t>
  </si>
  <si>
    <t>MA10BX01</t>
  </si>
  <si>
    <t xml:space="preserve">AUTRES ANTIDIABETIQUES ORAUX                                </t>
  </si>
  <si>
    <t xml:space="preserve">GUAR GOMME                              </t>
  </si>
  <si>
    <t>MA10BX02</t>
  </si>
  <si>
    <t xml:space="preserve">REPAGLINIDE                             </t>
  </si>
  <si>
    <t>MA10BX03</t>
  </si>
  <si>
    <t xml:space="preserve">NATEGLINIDE                             </t>
  </si>
  <si>
    <t>MA10XA01</t>
  </si>
  <si>
    <t xml:space="preserve">AUTRES MEDICAMENTS DU DIABETE                               </t>
  </si>
  <si>
    <t xml:space="preserve">INHIBITEURS DE L'ALDOSE REDUCTASE                           </t>
  </si>
  <si>
    <t xml:space="preserve">TOLRESTAT                               </t>
  </si>
  <si>
    <t>MA11AA01</t>
  </si>
  <si>
    <t xml:space="preserve">POLYVITAMINE EN ASSOCIATION                                 </t>
  </si>
  <si>
    <t xml:space="preserve">POLYVITAMINES AVEC ELEMENTS MINERAUX                        </t>
  </si>
  <si>
    <t xml:space="preserve">POLYVITAMINES ET FER                    </t>
  </si>
  <si>
    <t>MA11AA02</t>
  </si>
  <si>
    <t xml:space="preserve">POLYVITAMINES ET CALCIUM                </t>
  </si>
  <si>
    <t>MA11AA03</t>
  </si>
  <si>
    <t>POLYVITAMINES ET AUTRES ELEMENTS MINERAU</t>
  </si>
  <si>
    <t>MA11AA04</t>
  </si>
  <si>
    <t xml:space="preserve">POLYVITAMINES ET OLIGO-ELEMENTS         </t>
  </si>
  <si>
    <t>MA11CA01</t>
  </si>
  <si>
    <t xml:space="preserve">VITAMINES A ET D, ASSOCIATIONS DES DEUX INCLUSES            </t>
  </si>
  <si>
    <t xml:space="preserve">VITAMINE A NON ASSOCIEE                                     </t>
  </si>
  <si>
    <t xml:space="preserve">RETINOL (VIT A)                         </t>
  </si>
  <si>
    <t>MA11CC01</t>
  </si>
  <si>
    <t xml:space="preserve">VITAMINE D ET ANALOGUES                                     </t>
  </si>
  <si>
    <t xml:space="preserve">ERGOCALCIFEROL                          </t>
  </si>
  <si>
    <t>MA11CC02</t>
  </si>
  <si>
    <t xml:space="preserve">DIHYDROTACHYSTEROL                      </t>
  </si>
  <si>
    <t>MA11CC03</t>
  </si>
  <si>
    <t xml:space="preserve">ALFACALCIDOL                            </t>
  </si>
  <si>
    <t>MA11CC04</t>
  </si>
  <si>
    <t xml:space="preserve">CALCITRIOL                              </t>
  </si>
  <si>
    <t>MA11CC05</t>
  </si>
  <si>
    <t xml:space="preserve">CHOLECALCIFEROL                         </t>
  </si>
  <si>
    <t>MA11CC06</t>
  </si>
  <si>
    <t xml:space="preserve">CALCIFEDIOL                             </t>
  </si>
  <si>
    <t>MA11CC20</t>
  </si>
  <si>
    <t>VITAMINE B1 NON ASSOCIEE ET EN ASSOCIATION AVEC VIT. B6 ET B</t>
  </si>
  <si>
    <t xml:space="preserve">VITAMINE B1 NON ASSOCIEE                                    </t>
  </si>
  <si>
    <t>MA11DA01</t>
  </si>
  <si>
    <t xml:space="preserve">THIAMINE (VIT B1)                       </t>
  </si>
  <si>
    <t>MA11DA02</t>
  </si>
  <si>
    <t xml:space="preserve">SULBUTIAMINE                            </t>
  </si>
  <si>
    <t>MA11GA01</t>
  </si>
  <si>
    <t xml:space="preserve">ACIDE ASCORBIQUE (VIT C), ASSOCIATIONS INCLUSES             </t>
  </si>
  <si>
    <t xml:space="preserve">ACIDE ASCORBIQUE (VIT C), NON ASSOCIE                       </t>
  </si>
  <si>
    <t xml:space="preserve">ASCORBIQUE ACIDE (VIT C)                </t>
  </si>
  <si>
    <t>MA11GB01</t>
  </si>
  <si>
    <t xml:space="preserve">ACIDE ASCORBIQUE (VIT C), ASSOCIATIONS                      </t>
  </si>
  <si>
    <t xml:space="preserve">ASCORBIQUE ACIDE (VIT C) ET CALCIUM     </t>
  </si>
  <si>
    <t>MA11HA01</t>
  </si>
  <si>
    <t xml:space="preserve">AUTRES PREPARATIONS VITAMINIQUES NON ASSOCIEES              </t>
  </si>
  <si>
    <t xml:space="preserve">NICOTINAMIDE                            </t>
  </si>
  <si>
    <t>MA11HA02</t>
  </si>
  <si>
    <t xml:space="preserve">PYRIDOXINE (VIT B6)                     </t>
  </si>
  <si>
    <t>MA11HA03</t>
  </si>
  <si>
    <t xml:space="preserve">TOCOPHEROL (VIT E)                      </t>
  </si>
  <si>
    <t>MA11HA04</t>
  </si>
  <si>
    <t xml:space="preserve">RIBOFLAVINE (VIT B2)                    </t>
  </si>
  <si>
    <t>MA11HA05</t>
  </si>
  <si>
    <t xml:space="preserve">BIOTINE                                 </t>
  </si>
  <si>
    <t>MA11HA06</t>
  </si>
  <si>
    <t xml:space="preserve">PYRIDOXAL PHOSPHATE                     </t>
  </si>
  <si>
    <t>MA11HA07</t>
  </si>
  <si>
    <t xml:space="preserve">INOSITOL                                </t>
  </si>
  <si>
    <t>MA11HA30</t>
  </si>
  <si>
    <t xml:space="preserve">DEXPANTHENOL                            </t>
  </si>
  <si>
    <t>MA11HA31</t>
  </si>
  <si>
    <t xml:space="preserve">CALCIUM PANTOTHENATE                    </t>
  </si>
  <si>
    <t>MA11HA32</t>
  </si>
  <si>
    <t xml:space="preserve">PANTETHINE                              </t>
  </si>
  <si>
    <t>MA12AA01</t>
  </si>
  <si>
    <t xml:space="preserve">CALCIUM                                                     </t>
  </si>
  <si>
    <t xml:space="preserve">CALCIUM PHOSPHATE                       </t>
  </si>
  <si>
    <t>MA12AA02</t>
  </si>
  <si>
    <t xml:space="preserve">CALCIUM GLUBIONATE                      </t>
  </si>
  <si>
    <t>MA12AA03</t>
  </si>
  <si>
    <t xml:space="preserve">CALCIUM GLUCONATE                       </t>
  </si>
  <si>
    <t>MA12AA04</t>
  </si>
  <si>
    <t>MA12AA05</t>
  </si>
  <si>
    <t xml:space="preserve">CALCIUM LACTATE                         </t>
  </si>
  <si>
    <t>MA12AA06</t>
  </si>
  <si>
    <t xml:space="preserve">CALCIUM GLUCONOLACTATE                  </t>
  </si>
  <si>
    <t>MA12AA07</t>
  </si>
  <si>
    <t xml:space="preserve">CALCIUM CHLORURE                        </t>
  </si>
  <si>
    <t>MA12AA08</t>
  </si>
  <si>
    <t xml:space="preserve">CALCIUM GLYCEROPHOSPHATE                </t>
  </si>
  <si>
    <t>MA12AA09</t>
  </si>
  <si>
    <t xml:space="preserve">CALCIUM CITRATE LYSINE COMPLEXE         </t>
  </si>
  <si>
    <t>MA12AA10</t>
  </si>
  <si>
    <t xml:space="preserve">CALCIUM GLUCOHEPTONATE                  </t>
  </si>
  <si>
    <t>MA12AA11</t>
  </si>
  <si>
    <t xml:space="preserve">CALCIUM PANGANATE                       </t>
  </si>
  <si>
    <t>MA12AA12</t>
  </si>
  <si>
    <t xml:space="preserve">CALCIUM ACETATE ANHYDRE                 </t>
  </si>
  <si>
    <t>MA12AA20</t>
  </si>
  <si>
    <t>CALCIUM (DIFFERENTS SELS EN ASSOCIATION)</t>
  </si>
  <si>
    <t>MA12AA30</t>
  </si>
  <si>
    <t xml:space="preserve">CALCIUM LEVULINATE                      </t>
  </si>
  <si>
    <t>MA12BA01</t>
  </si>
  <si>
    <t xml:space="preserve">POTASSIUM                                                   </t>
  </si>
  <si>
    <t xml:space="preserve">DERIVES POTASSIQUES                                         </t>
  </si>
  <si>
    <t xml:space="preserve">POTASSIUM CHLORURE                      </t>
  </si>
  <si>
    <t>MA12BA02</t>
  </si>
  <si>
    <t xml:space="preserve">POTASSIUM CITRATE                       </t>
  </si>
  <si>
    <t>MA12BA03</t>
  </si>
  <si>
    <t xml:space="preserve">POTASSIUM BITARTRATE                    </t>
  </si>
  <si>
    <t>MA12BA04</t>
  </si>
  <si>
    <t xml:space="preserve">POTASSIUM CARBONATE ACIDE               </t>
  </si>
  <si>
    <t>MA12BA05</t>
  </si>
  <si>
    <t xml:space="preserve">POTASSIUM GLUCONATE                     </t>
  </si>
  <si>
    <t>MA12BA30</t>
  </si>
  <si>
    <t>MA12BA51</t>
  </si>
  <si>
    <t xml:space="preserve">POTASSIUM CHLORURE EN ASSOCIATION       </t>
  </si>
  <si>
    <t>MA12CA01</t>
  </si>
  <si>
    <t xml:space="preserve">AUTRES SUPPLEMENTS MINERAUX                                 </t>
  </si>
  <si>
    <t xml:space="preserve">SODIUM                                                      </t>
  </si>
  <si>
    <t xml:space="preserve">SODIUM CHLORURE                         </t>
  </si>
  <si>
    <t>MA12CA02</t>
  </si>
  <si>
    <t>MA12CB01</t>
  </si>
  <si>
    <t xml:space="preserve">ZINC                                                        </t>
  </si>
  <si>
    <t xml:space="preserve">ZINC SULFATE                            </t>
  </si>
  <si>
    <t>MA12CB02</t>
  </si>
  <si>
    <t xml:space="preserve">ZINC GLUCONATE                          </t>
  </si>
  <si>
    <t>MA12CB03</t>
  </si>
  <si>
    <t xml:space="preserve">ZINC PROTEINE COMPLEXE                  </t>
  </si>
  <si>
    <t>MA12CC01</t>
  </si>
  <si>
    <t xml:space="preserve">MAGNESIUM                                                   </t>
  </si>
  <si>
    <t xml:space="preserve">MAGNESIUM CHLORURE                      </t>
  </si>
  <si>
    <t>MA12CC02</t>
  </si>
  <si>
    <t>MA12CC03</t>
  </si>
  <si>
    <t xml:space="preserve">MAGNESIUM GLUCONATE                     </t>
  </si>
  <si>
    <t>MA12CC04</t>
  </si>
  <si>
    <t xml:space="preserve">MAGNESIUM CITRATE                       </t>
  </si>
  <si>
    <t>MA12CC05</t>
  </si>
  <si>
    <t xml:space="preserve">MAGNESIUM ASPARTATE                     </t>
  </si>
  <si>
    <t>MA12CC06</t>
  </si>
  <si>
    <t xml:space="preserve">MAGNESIUM LACTATE                       </t>
  </si>
  <si>
    <t>MA12CC07</t>
  </si>
  <si>
    <t xml:space="preserve">MAGNESIUM LEVULINATE                    </t>
  </si>
  <si>
    <t>MA12CC08</t>
  </si>
  <si>
    <t xml:space="preserve">MAGNESIUM PIDOLATE                      </t>
  </si>
  <si>
    <t>MA12CC09</t>
  </si>
  <si>
    <t xml:space="preserve">MAGNESIUM OROTATE                       </t>
  </si>
  <si>
    <t>MA12CC30</t>
  </si>
  <si>
    <t>MAGNESIUM (DIFFERENTS SELS EN ASSOCIATIO</t>
  </si>
  <si>
    <t>MA12CD01</t>
  </si>
  <si>
    <t xml:space="preserve">FLUORURE                                                    </t>
  </si>
  <si>
    <t>MA12CD02</t>
  </si>
  <si>
    <t>MA12CD51</t>
  </si>
  <si>
    <t xml:space="preserve">FLUORURE EN ASSOCIATION                 </t>
  </si>
  <si>
    <t>MA12CE01</t>
  </si>
  <si>
    <t xml:space="preserve">SELENIUM                                                    </t>
  </si>
  <si>
    <t xml:space="preserve">SODIUM SELENATE                         </t>
  </si>
  <si>
    <t>MA14AA01</t>
  </si>
  <si>
    <t xml:space="preserve">STEROIDES ANABOLISANTS                                      </t>
  </si>
  <si>
    <t xml:space="preserve">DERIVES DE L'ANDROSTANE                                     </t>
  </si>
  <si>
    <t xml:space="preserve">ANDROSTANOLONE                          </t>
  </si>
  <si>
    <t>MA14AA02</t>
  </si>
  <si>
    <t xml:space="preserve">STANOZOLOL                              </t>
  </si>
  <si>
    <t>MA14AA03</t>
  </si>
  <si>
    <t xml:space="preserve">METANDIENONE                            </t>
  </si>
  <si>
    <t>MA14AA04</t>
  </si>
  <si>
    <t xml:space="preserve">METENOLONE                              </t>
  </si>
  <si>
    <t>MA14AA05</t>
  </si>
  <si>
    <t xml:space="preserve">OXYMETHOLONE                            </t>
  </si>
  <si>
    <t>MA14AA06</t>
  </si>
  <si>
    <t xml:space="preserve">QUINBOLONE                              </t>
  </si>
  <si>
    <t>MA14AA07</t>
  </si>
  <si>
    <t xml:space="preserve">PRASTERONE                              </t>
  </si>
  <si>
    <t>MA14AA08</t>
  </si>
  <si>
    <t xml:space="preserve">OXANDROLONE                             </t>
  </si>
  <si>
    <t>MA14AA09</t>
  </si>
  <si>
    <t xml:space="preserve">NORETHANDROLONE                         </t>
  </si>
  <si>
    <t>MA14AB01</t>
  </si>
  <si>
    <t xml:space="preserve">DERIVES DE L'OESTRONE                                       </t>
  </si>
  <si>
    <t xml:space="preserve">NANDROLONE                              </t>
  </si>
  <si>
    <t>MA14AB02</t>
  </si>
  <si>
    <t xml:space="preserve">ETHYLESTRENOL                           </t>
  </si>
  <si>
    <t>MA14AB03</t>
  </si>
  <si>
    <t xml:space="preserve">OXABOLONE CIPIONATE                     </t>
  </si>
  <si>
    <t>MA16AA01</t>
  </si>
  <si>
    <t xml:space="preserve">AUTRES MEDICAMENTS DES VOIES DIGESTIVES ET DU METABOLISME   </t>
  </si>
  <si>
    <t xml:space="preserve">ACIDES AMINES ET DERIVES                                    </t>
  </si>
  <si>
    <t xml:space="preserve">L CARNITINE                             </t>
  </si>
  <si>
    <t>MA16AA02</t>
  </si>
  <si>
    <t xml:space="preserve">ADEMETHIONINE                           </t>
  </si>
  <si>
    <t>MA16AA03</t>
  </si>
  <si>
    <t xml:space="preserve">LEVOGLUTAMIDE                           </t>
  </si>
  <si>
    <t>MA16AA04</t>
  </si>
  <si>
    <t xml:space="preserve">MERCAPTAMINE                            </t>
  </si>
  <si>
    <t>MA16AB01</t>
  </si>
  <si>
    <t xml:space="preserve">ENZYMES                                                     </t>
  </si>
  <si>
    <t xml:space="preserve">ALGLUCERASE                             </t>
  </si>
  <si>
    <t>MA16AB02</t>
  </si>
  <si>
    <t xml:space="preserve">IMIGLUCERASE                            </t>
  </si>
  <si>
    <t>MA16AX01</t>
  </si>
  <si>
    <t xml:space="preserve">DIVERS MEDICAMENTS DU TRACTUS ALIMENTAIRE ET DU METABOLISME </t>
  </si>
  <si>
    <t xml:space="preserve">TIOCTIQUE ACIDE                         </t>
  </si>
  <si>
    <t>MA16AX02</t>
  </si>
  <si>
    <t xml:space="preserve">ANETHOLE TRITHIONE                      </t>
  </si>
  <si>
    <t>MA16AX03</t>
  </si>
  <si>
    <t xml:space="preserve">PHENYLBUTYRATE SODIQUE                  </t>
  </si>
  <si>
    <t>MA16AX04</t>
  </si>
  <si>
    <t xml:space="preserve">NITISINONE                              </t>
  </si>
  <si>
    <t>MB01AA01</t>
  </si>
  <si>
    <t xml:space="preserve">ANTIVITAMINES K                                             </t>
  </si>
  <si>
    <t xml:space="preserve">DICOUMAROL                              </t>
  </si>
  <si>
    <t>MB01AA02</t>
  </si>
  <si>
    <t xml:space="preserve">PHENINDIONE                             </t>
  </si>
  <si>
    <t>MB01AA03</t>
  </si>
  <si>
    <t xml:space="preserve">WARFARINE                               </t>
  </si>
  <si>
    <t>MB01AA04</t>
  </si>
  <si>
    <t xml:space="preserve">PHENPROCOUMONE                          </t>
  </si>
  <si>
    <t>MB01AA07</t>
  </si>
  <si>
    <t xml:space="preserve">ACENOCOUMAROL                           </t>
  </si>
  <si>
    <t>MB01AA08</t>
  </si>
  <si>
    <t xml:space="preserve">ETHYL BISCOUMACETATE                    </t>
  </si>
  <si>
    <t>MB01AA09</t>
  </si>
  <si>
    <t xml:space="preserve">CLORINDIONE                             </t>
  </si>
  <si>
    <t>MB01AA10</t>
  </si>
  <si>
    <t xml:space="preserve">DIPHENADIONE                            </t>
  </si>
  <si>
    <t>MB01AA11</t>
  </si>
  <si>
    <t xml:space="preserve">TIOCLOMAROL                             </t>
  </si>
  <si>
    <t>MB01AB01</t>
  </si>
  <si>
    <t xml:space="preserve">GROUPE DE L'HEPARINE                                        </t>
  </si>
  <si>
    <t xml:space="preserve">HEPARINE                                </t>
  </si>
  <si>
    <t>MB01AB02</t>
  </si>
  <si>
    <t xml:space="preserve">ANTITHROMBINE                           </t>
  </si>
  <si>
    <t>MB01AB04</t>
  </si>
  <si>
    <t xml:space="preserve">DALTEPARINE                             </t>
  </si>
  <si>
    <t>MB01AB05</t>
  </si>
  <si>
    <t xml:space="preserve">ENOXAPARINE                             </t>
  </si>
  <si>
    <t>MB01AB06</t>
  </si>
  <si>
    <t xml:space="preserve">NADROPARINE                             </t>
  </si>
  <si>
    <t>MB01AB07</t>
  </si>
  <si>
    <t xml:space="preserve">PARNAPARINE                             </t>
  </si>
  <si>
    <t>MB01AB08</t>
  </si>
  <si>
    <t xml:space="preserve">REVIPARINE                              </t>
  </si>
  <si>
    <t>MB01AB09</t>
  </si>
  <si>
    <t xml:space="preserve">DANAPAROIDE                             </t>
  </si>
  <si>
    <t>MB01AB10</t>
  </si>
  <si>
    <t xml:space="preserve">TINZAPARINE                             </t>
  </si>
  <si>
    <t>MB01AB11</t>
  </si>
  <si>
    <t xml:space="preserve">SULODEXIDE                              </t>
  </si>
  <si>
    <t>MB01AB51</t>
  </si>
  <si>
    <t xml:space="preserve">HEPARINE EN ASSOCIATION                 </t>
  </si>
  <si>
    <t>MB01AC01</t>
  </si>
  <si>
    <t xml:space="preserve">INHIBITEURS DE L'AGREGATION PLAQUETTAIRE, HEPARINE EXCLUE   </t>
  </si>
  <si>
    <t xml:space="preserve">DITAZOLE                                </t>
  </si>
  <si>
    <t>MB01AC02</t>
  </si>
  <si>
    <t xml:space="preserve">CLORICROMEN                             </t>
  </si>
  <si>
    <t>MB01AC03</t>
  </si>
  <si>
    <t xml:space="preserve">PICOTAMIDE                              </t>
  </si>
  <si>
    <t>MB01AC04</t>
  </si>
  <si>
    <t xml:space="preserve">CLOPIDOGREL                             </t>
  </si>
  <si>
    <t>MB01AC05</t>
  </si>
  <si>
    <t xml:space="preserve">TICLOPIDINE                             </t>
  </si>
  <si>
    <t>MB01AC06</t>
  </si>
  <si>
    <t>MB01AC07</t>
  </si>
  <si>
    <t xml:space="preserve">DIPYRIDAMOLE                            </t>
  </si>
  <si>
    <t>MB01AC08</t>
  </si>
  <si>
    <t xml:space="preserve">CARBASALATE CALCIQUE                    </t>
  </si>
  <si>
    <t>MB01AC09</t>
  </si>
  <si>
    <t xml:space="preserve">EPOPROSTENOL                            </t>
  </si>
  <si>
    <t>MB01AC10</t>
  </si>
  <si>
    <t xml:space="preserve">INDOBUFEN                               </t>
  </si>
  <si>
    <t>MB01AC11</t>
  </si>
  <si>
    <t xml:space="preserve">ILOPROST                                </t>
  </si>
  <si>
    <t>MB01AC13</t>
  </si>
  <si>
    <t xml:space="preserve">ABCIXIMAB                               </t>
  </si>
  <si>
    <t>MB01AC14</t>
  </si>
  <si>
    <t xml:space="preserve">ANAGRELIDE                              </t>
  </si>
  <si>
    <t>MB01AC15</t>
  </si>
  <si>
    <t xml:space="preserve">ALOXIPRINE                              </t>
  </si>
  <si>
    <t>MB01AC16</t>
  </si>
  <si>
    <t xml:space="preserve">INTRIFIBAN                              </t>
  </si>
  <si>
    <t>MB01AC17</t>
  </si>
  <si>
    <t xml:space="preserve">TIROFIBAN                               </t>
  </si>
  <si>
    <t>MB01AC18</t>
  </si>
  <si>
    <t xml:space="preserve">TRIFLUNISAL                             </t>
  </si>
  <si>
    <t>MB01AC30</t>
  </si>
  <si>
    <t>MB01AD01</t>
  </si>
  <si>
    <t xml:space="preserve">STREPTOKINASE                           </t>
  </si>
  <si>
    <t>MB01AD02</t>
  </si>
  <si>
    <t xml:space="preserve">ALTEPLASE                               </t>
  </si>
  <si>
    <t>MB01AD03</t>
  </si>
  <si>
    <t xml:space="preserve">ANISTREPLASE                            </t>
  </si>
  <si>
    <t>MB01AD04</t>
  </si>
  <si>
    <t xml:space="preserve">UROKINASE                               </t>
  </si>
  <si>
    <t>MB01AD05</t>
  </si>
  <si>
    <t xml:space="preserve">FIBRINOLYSINE                           </t>
  </si>
  <si>
    <t>MB01AD06</t>
  </si>
  <si>
    <t xml:space="preserve">BRINASE                                 </t>
  </si>
  <si>
    <t>MB01AD07</t>
  </si>
  <si>
    <t xml:space="preserve">RETEPLASE                               </t>
  </si>
  <si>
    <t>MB01AD08</t>
  </si>
  <si>
    <t xml:space="preserve">SARUPLASE                               </t>
  </si>
  <si>
    <t>MB01AD09</t>
  </si>
  <si>
    <t xml:space="preserve">ANCROD                                  </t>
  </si>
  <si>
    <t xml:space="preserve">AUTRES ANTITHROMBOTIQUES                                    </t>
  </si>
  <si>
    <t>MB01AX01</t>
  </si>
  <si>
    <t xml:space="preserve">DEFIBROTIDE                             </t>
  </si>
  <si>
    <t>MB01AX02</t>
  </si>
  <si>
    <t xml:space="preserve">DESIRUDINE                              </t>
  </si>
  <si>
    <t>MB01AX03</t>
  </si>
  <si>
    <t xml:space="preserve">LEPIRUDINE                              </t>
  </si>
  <si>
    <t>MB01AX04</t>
  </si>
  <si>
    <t xml:space="preserve">DERMATAN SULFATE                        </t>
  </si>
  <si>
    <t>MB02AA01</t>
  </si>
  <si>
    <t xml:space="preserve">ANTIFIBRINOLYTIQUES                                         </t>
  </si>
  <si>
    <t xml:space="preserve">ACIDES AMINES                                               </t>
  </si>
  <si>
    <t xml:space="preserve">AMINOCAPROIQUE ACIDE                    </t>
  </si>
  <si>
    <t>MB02AA02</t>
  </si>
  <si>
    <t xml:space="preserve">TRANEXAMIQUE ACIDE                      </t>
  </si>
  <si>
    <t>MB02AA03</t>
  </si>
  <si>
    <t xml:space="preserve">AMINOMETHYLBENZOIQUE ACIDE              </t>
  </si>
  <si>
    <t>MB02AB01</t>
  </si>
  <si>
    <t xml:space="preserve">INHIBITEURS DE PROTEINASES                                  </t>
  </si>
  <si>
    <t xml:space="preserve">APROTININE                              </t>
  </si>
  <si>
    <t>MB02AB02</t>
  </si>
  <si>
    <t xml:space="preserve">ALPHA 1 ANTITRYPSINE                    </t>
  </si>
  <si>
    <t>MB02AB03</t>
  </si>
  <si>
    <t xml:space="preserve">INHIBITEUR C1                           </t>
  </si>
  <si>
    <t>MB02AB04</t>
  </si>
  <si>
    <t xml:space="preserve">CAMOSTAT                                </t>
  </si>
  <si>
    <t>MB02BA01</t>
  </si>
  <si>
    <t xml:space="preserve">VITAMINE K ET AUTRES HEMOSTATIQUES                          </t>
  </si>
  <si>
    <t xml:space="preserve">VITAMINE K                                                  </t>
  </si>
  <si>
    <t xml:space="preserve">PHYTOMENADIONE                          </t>
  </si>
  <si>
    <t>MB02BA02</t>
  </si>
  <si>
    <t xml:space="preserve">MENADIONE                               </t>
  </si>
  <si>
    <t>MB02BB01</t>
  </si>
  <si>
    <t xml:space="preserve">FIBRINOGENE                                                 </t>
  </si>
  <si>
    <t xml:space="preserve">FIBRINOGENE HUMAIN                      </t>
  </si>
  <si>
    <t>MB02BC01</t>
  </si>
  <si>
    <t xml:space="preserve">HEMOSTATIQUES LOCAUX                                        </t>
  </si>
  <si>
    <t xml:space="preserve">EPONGE DE GELATINE ABSORBABLE           </t>
  </si>
  <si>
    <t>MB02BC02</t>
  </si>
  <si>
    <t xml:space="preserve">CELLULOSE OXYDEE                        </t>
  </si>
  <si>
    <t>MB02BC03</t>
  </si>
  <si>
    <t>TETRAGALACTURONIQUE ACIDE HYDROXYMETHYLE</t>
  </si>
  <si>
    <t>MB02BC05</t>
  </si>
  <si>
    <t>MB02BC06</t>
  </si>
  <si>
    <t xml:space="preserve">THROMBINE                               </t>
  </si>
  <si>
    <t>MB02BC07</t>
  </si>
  <si>
    <t xml:space="preserve">COLLAGENE                               </t>
  </si>
  <si>
    <t>MB02BC08</t>
  </si>
  <si>
    <t xml:space="preserve">CALCIUM ALGINATE                        </t>
  </si>
  <si>
    <t>MB02BC09</t>
  </si>
  <si>
    <t>MB02BC10</t>
  </si>
  <si>
    <t>MB02BD01</t>
  </si>
  <si>
    <t xml:space="preserve">FACTEURS DE LA COAGULATION SANGUINE                         </t>
  </si>
  <si>
    <t>FACTEURS DE COAGULATION IX, II, VII ET X</t>
  </si>
  <si>
    <t>MB02BD02</t>
  </si>
  <si>
    <t xml:space="preserve">FACTEUR VIII DE COAGULATION             </t>
  </si>
  <si>
    <t>MB02BD03</t>
  </si>
  <si>
    <t xml:space="preserve">COMPLEXE PROTHROMBIQUE ACTIVE           </t>
  </si>
  <si>
    <t>MB02BD04</t>
  </si>
  <si>
    <t xml:space="preserve">FACTEUR IX DE COAGULATION               </t>
  </si>
  <si>
    <t>MB02BD05</t>
  </si>
  <si>
    <t xml:space="preserve">FACTEUR VII DE COAGULATION              </t>
  </si>
  <si>
    <t>MB02BD06</t>
  </si>
  <si>
    <t>FACT VON WILLEBRAND ET FACT VIII DE COAG</t>
  </si>
  <si>
    <t>MB02BD07</t>
  </si>
  <si>
    <t xml:space="preserve">FACTEUR XIII DE COAGULATION             </t>
  </si>
  <si>
    <t>MB02BD08</t>
  </si>
  <si>
    <t xml:space="preserve">EPTACOG ALPHA (ACTIVE)                  </t>
  </si>
  <si>
    <t>MB02BD09</t>
  </si>
  <si>
    <t xml:space="preserve">NONACOG ALPHA                           </t>
  </si>
  <si>
    <t>MB02BD30</t>
  </si>
  <si>
    <t>MB02BX01</t>
  </si>
  <si>
    <t xml:space="preserve">AUTRES HEMOSTATIQUES SYSTEMIQUES                            </t>
  </si>
  <si>
    <t xml:space="preserve">ETAMSYLATE                              </t>
  </si>
  <si>
    <t>MB02BX02</t>
  </si>
  <si>
    <t xml:space="preserve">CARBAZOCHROME                           </t>
  </si>
  <si>
    <t>MB02BX03</t>
  </si>
  <si>
    <t xml:space="preserve">BATROXOBINE                             </t>
  </si>
  <si>
    <t>MB03AA01</t>
  </si>
  <si>
    <t xml:space="preserve">PREPARATIONS MARTIALES                                      </t>
  </si>
  <si>
    <t xml:space="preserve">FER BIVALENT, PREPARATIONS ORALES                           </t>
  </si>
  <si>
    <t xml:space="preserve">SULFATE FERREUX - GLYCINE               </t>
  </si>
  <si>
    <t>MB03AA02</t>
  </si>
  <si>
    <t xml:space="preserve">FUMARATE FERREUX                        </t>
  </si>
  <si>
    <t>MB03AA03</t>
  </si>
  <si>
    <t xml:space="preserve">GLUCONATE FERREUX                       </t>
  </si>
  <si>
    <t>MB03AA04</t>
  </si>
  <si>
    <t xml:space="preserve">CARBONATE FERREUX                       </t>
  </si>
  <si>
    <t>MB03AA05</t>
  </si>
  <si>
    <t xml:space="preserve">CHLORURE FERREUX                        </t>
  </si>
  <si>
    <t>MB03AA06</t>
  </si>
  <si>
    <t xml:space="preserve">SUCCINATE FERREUX                       </t>
  </si>
  <si>
    <t>MB03AA07</t>
  </si>
  <si>
    <t xml:space="preserve">SULFATE FERREUX                         </t>
  </si>
  <si>
    <t>MB03AA08</t>
  </si>
  <si>
    <t xml:space="preserve">TARTRATE FERREUX                        </t>
  </si>
  <si>
    <t>MB03AA09</t>
  </si>
  <si>
    <t xml:space="preserve">ASPARTATE FERREUX                       </t>
  </si>
  <si>
    <t>MB03AA10</t>
  </si>
  <si>
    <t xml:space="preserve">ASCORBATE FERREUX                       </t>
  </si>
  <si>
    <t>MB03AA11</t>
  </si>
  <si>
    <t xml:space="preserve">IODURE FERREUX                          </t>
  </si>
  <si>
    <t>MB03AB01</t>
  </si>
  <si>
    <t xml:space="preserve">FER TRIVALENT, PREPARATIONS ORALES                          </t>
  </si>
  <si>
    <t xml:space="preserve">CITRATE DE FER SODIQUE                  </t>
  </si>
  <si>
    <t>MB03AB02</t>
  </si>
  <si>
    <t xml:space="preserve">OXYDE DE FER SUCRE                      </t>
  </si>
  <si>
    <t>MB03AB03</t>
  </si>
  <si>
    <t xml:space="preserve">EDETATE DE FER SODIQUE                  </t>
  </si>
  <si>
    <t>MB03AB04</t>
  </si>
  <si>
    <t xml:space="preserve">HYDROXYDE FERRIQUE                      </t>
  </si>
  <si>
    <t>MB03AB05</t>
  </si>
  <si>
    <t xml:space="preserve">DEXTRIFERRON                            </t>
  </si>
  <si>
    <t>MB03AB06</t>
  </si>
  <si>
    <t xml:space="preserve">CITRATE FERRIQUE                        </t>
  </si>
  <si>
    <t>MB03AB07</t>
  </si>
  <si>
    <t xml:space="preserve">COMPLEXE FER-CHONDROITINE SULFATE       </t>
  </si>
  <si>
    <t>MB03AB08</t>
  </si>
  <si>
    <t xml:space="preserve">ACETYL TRANSFERRINE FERRIQUE            </t>
  </si>
  <si>
    <t>MB03AB09</t>
  </si>
  <si>
    <t xml:space="preserve">PROTEINOSUCCINYLATE FERRIQUE            </t>
  </si>
  <si>
    <t>MB03AC01</t>
  </si>
  <si>
    <t xml:space="preserve">FER TRIVALENT, PREPARATIONS PARENTERALES                    </t>
  </si>
  <si>
    <t>MB03AC02</t>
  </si>
  <si>
    <t>MB03AC03</t>
  </si>
  <si>
    <t>COMPLEXE FER - SORBITOL - ACIDE CITRIQUE</t>
  </si>
  <si>
    <t>MB03AC05</t>
  </si>
  <si>
    <t>COMPLEXE SORBITOL FERRIQUE - ACIDE GLUCO</t>
  </si>
  <si>
    <t>MB03AC06</t>
  </si>
  <si>
    <t xml:space="preserve">COMPLEXE OXYDE FERRIQUE - DEXTRAN       </t>
  </si>
  <si>
    <t>MB03AD01</t>
  </si>
  <si>
    <t xml:space="preserve">FER EN ASSOCIATION AVEC L'ACIDE FOLIQUE                     </t>
  </si>
  <si>
    <t xml:space="preserve">COMPLEXE D'ACIDES AMINES FERREUX        </t>
  </si>
  <si>
    <t>MB03AD02</t>
  </si>
  <si>
    <t>MB03AD03</t>
  </si>
  <si>
    <t>MB03AE01</t>
  </si>
  <si>
    <t xml:space="preserve">FER DANS D'AUTRES ASSOCIATIONS                              </t>
  </si>
  <si>
    <t xml:space="preserve">FER, VITAMINE B12 ET ACIDE FOLIQUE      </t>
  </si>
  <si>
    <t>MB03AE02</t>
  </si>
  <si>
    <t xml:space="preserve">FER, POLYVITAMINES ET ACIDE FOLIQUE     </t>
  </si>
  <si>
    <t>MB03AE03</t>
  </si>
  <si>
    <t xml:space="preserve">FER ET POLYVITAMINES                    </t>
  </si>
  <si>
    <t>MB03AE04</t>
  </si>
  <si>
    <t xml:space="preserve">FER, POLYVITAMINES ET MINERAUX          </t>
  </si>
  <si>
    <t>MB03AE10</t>
  </si>
  <si>
    <t xml:space="preserve">ASSOCIATIONS DIVERSES                   </t>
  </si>
  <si>
    <t>MB03BA01</t>
  </si>
  <si>
    <t xml:space="preserve">VITAMINE B12 ET ACIDE FOLIQUE                               </t>
  </si>
  <si>
    <t xml:space="preserve">VITAMINE B12 (CYANOCOBALAMINE ET DERIVES)                   </t>
  </si>
  <si>
    <t xml:space="preserve">CYANOCOBALAMINE                         </t>
  </si>
  <si>
    <t>MB03BA02</t>
  </si>
  <si>
    <t xml:space="preserve">COMPLEXE CYANOCOBALAMINE - TANIN        </t>
  </si>
  <si>
    <t>MB03BA03</t>
  </si>
  <si>
    <t xml:space="preserve">HYDROXOCOBALAMINE                       </t>
  </si>
  <si>
    <t>MB03BA04</t>
  </si>
  <si>
    <t xml:space="preserve">COBAMAMIDE                              </t>
  </si>
  <si>
    <t>MB03BA51</t>
  </si>
  <si>
    <t xml:space="preserve">CYANOCOBALAMINE EN ASSOCIATION          </t>
  </si>
  <si>
    <t>MB03BA53</t>
  </si>
  <si>
    <t xml:space="preserve">HYDROXOCOBALAMINE EN ASSOCIATION        </t>
  </si>
  <si>
    <t>MB03BB01</t>
  </si>
  <si>
    <t xml:space="preserve">ACIDE FOLIQUE ET DERIVES                                    </t>
  </si>
  <si>
    <t xml:space="preserve">FOLIQUE ACIDE                           </t>
  </si>
  <si>
    <t>MB03BB51</t>
  </si>
  <si>
    <t xml:space="preserve">FOLIQUE ACIDE EN ASSOCIATION            </t>
  </si>
  <si>
    <t>MB03XA01</t>
  </si>
  <si>
    <t xml:space="preserve">AUTRES PREPARATIONS ANTIANEMIQUES                           </t>
  </si>
  <si>
    <t xml:space="preserve">ERYTHROPOIETINE                         </t>
  </si>
  <si>
    <t>MB05AA01</t>
  </si>
  <si>
    <t xml:space="preserve">SANG ET DERIVES                                             </t>
  </si>
  <si>
    <t xml:space="preserve">SUBSTITUTS DU SANG ET FRACTIONS PROTEIQUES PLASMATIQUES     </t>
  </si>
  <si>
    <t xml:space="preserve">ALBUMINE                                </t>
  </si>
  <si>
    <t>MB05AA02</t>
  </si>
  <si>
    <t>AUTRES FRACTIONS PROTEIQUES PLASMATIQUES</t>
  </si>
  <si>
    <t>MB05AA03</t>
  </si>
  <si>
    <t xml:space="preserve">SUBSTITUTS DU SANG FLUOROCARBONES       </t>
  </si>
  <si>
    <t>MB05AA05</t>
  </si>
  <si>
    <t xml:space="preserve">DEXTRAN                                 </t>
  </si>
  <si>
    <t>MB05AA06</t>
  </si>
  <si>
    <t xml:space="preserve">GELATINES                               </t>
  </si>
  <si>
    <t>MB05AA07</t>
  </si>
  <si>
    <t xml:space="preserve">HYDROXYETHYLAMIDON                      </t>
  </si>
  <si>
    <t>MB05AA08</t>
  </si>
  <si>
    <t xml:space="preserve">HEMOGLOBINE CROSFUMARIL                 </t>
  </si>
  <si>
    <t>MB05BA01</t>
  </si>
  <si>
    <t xml:space="preserve">SOLUTIONS INTRAVEINEUSES                                    </t>
  </si>
  <si>
    <t xml:space="preserve">SOLUTIONS POUR NUTRITION PARENTERALE                        </t>
  </si>
  <si>
    <t xml:space="preserve">ACIDES AMINES                           </t>
  </si>
  <si>
    <t>MB05BA02</t>
  </si>
  <si>
    <t xml:space="preserve">EMULSIONS LIPIDIQUES                    </t>
  </si>
  <si>
    <t>MB05BA03</t>
  </si>
  <si>
    <t xml:space="preserve">HYDRATES DE CARBONE                     </t>
  </si>
  <si>
    <t>MB05BA04</t>
  </si>
  <si>
    <t xml:space="preserve">HYDROLYSATS DE PROTEINES                </t>
  </si>
  <si>
    <t>MB05BA10</t>
  </si>
  <si>
    <t>MB05BB01</t>
  </si>
  <si>
    <t xml:space="preserve">SOLUTIONS MODIFIANT LE BILAN ELECTROLYTIQUE                 </t>
  </si>
  <si>
    <t xml:space="preserve">ELECTROLYTES                            </t>
  </si>
  <si>
    <t>MB05BB02</t>
  </si>
  <si>
    <t xml:space="preserve">ELECTROLYTES AVEC HYDRATES DE CARBONE   </t>
  </si>
  <si>
    <t>MB05BB03</t>
  </si>
  <si>
    <t xml:space="preserve">TROMETAMOL                              </t>
  </si>
  <si>
    <t>MB05BC01</t>
  </si>
  <si>
    <t xml:space="preserve">SOLUTIONS PRODUISANT UNE DIURESE OSMOTIQUE                  </t>
  </si>
  <si>
    <t>MB05BC02</t>
  </si>
  <si>
    <t xml:space="preserve">UREE                                    </t>
  </si>
  <si>
    <t>MB05CA01</t>
  </si>
  <si>
    <t xml:space="preserve">SOLUTIONS D'IRRIGATION                                      </t>
  </si>
  <si>
    <t xml:space="preserve">ANTIINFECTIEUX                                              </t>
  </si>
  <si>
    <t xml:space="preserve">CETYLPYRIDINIUM                         </t>
  </si>
  <si>
    <t>MB05CA02</t>
  </si>
  <si>
    <t>MB05CA03</t>
  </si>
  <si>
    <t xml:space="preserve">NITROFURAZONE                           </t>
  </si>
  <si>
    <t>MB05CA04</t>
  </si>
  <si>
    <t xml:space="preserve">SULFAMETHIZOLE                          </t>
  </si>
  <si>
    <t>MB05CA05</t>
  </si>
  <si>
    <t xml:space="preserve">TAUROLIDINE                             </t>
  </si>
  <si>
    <t>MB05CA06</t>
  </si>
  <si>
    <t xml:space="preserve">MANDELIQUE ACIDE                        </t>
  </si>
  <si>
    <t>MB05CA07</t>
  </si>
  <si>
    <t xml:space="preserve">NOXYTIOLINE                             </t>
  </si>
  <si>
    <t>MB05CA08</t>
  </si>
  <si>
    <t xml:space="preserve">ETHACRIDINE LACTATE                     </t>
  </si>
  <si>
    <t>MB05CA09</t>
  </si>
  <si>
    <t>MB05CA10</t>
  </si>
  <si>
    <t>MB05CB01</t>
  </si>
  <si>
    <t xml:space="preserve">SOLUTIONS SALINES                                           </t>
  </si>
  <si>
    <t>MB05CB02</t>
  </si>
  <si>
    <t xml:space="preserve">SODIUM CITRATE                          </t>
  </si>
  <si>
    <t>MB05CB03</t>
  </si>
  <si>
    <t>MB05CB04</t>
  </si>
  <si>
    <t xml:space="preserve">SODIUM BICARBONATE                      </t>
  </si>
  <si>
    <t>MB05CB10</t>
  </si>
  <si>
    <t>MB05CX01</t>
  </si>
  <si>
    <t xml:space="preserve">AUTRES SOLUTIONS D'IRRIGATION                               </t>
  </si>
  <si>
    <t xml:space="preserve">GLUCOSE                                 </t>
  </si>
  <si>
    <t>MB05CX02</t>
  </si>
  <si>
    <t>MB05CX03</t>
  </si>
  <si>
    <t xml:space="preserve">GLYCINE                                 </t>
  </si>
  <si>
    <t>MB05CX04</t>
  </si>
  <si>
    <t>MB05CX10</t>
  </si>
  <si>
    <t>MB05XA01</t>
  </si>
  <si>
    <t xml:space="preserve">ADDITIFS POUR SOLUTIONS INTRAVEINEUSES                      </t>
  </si>
  <si>
    <t xml:space="preserve">SOLUTIONS D'ELECTROLYTE                                     </t>
  </si>
  <si>
    <t>MB05XA02</t>
  </si>
  <si>
    <t>MB05XA03</t>
  </si>
  <si>
    <t>MB05XA04</t>
  </si>
  <si>
    <t xml:space="preserve">AMMONIUM CHLORURE                       </t>
  </si>
  <si>
    <t>MB05XA05</t>
  </si>
  <si>
    <t>MB05XA06</t>
  </si>
  <si>
    <t>POTASSIUM PHOSPHATE, ASSOCIATIONS AVEC A</t>
  </si>
  <si>
    <t>MB05XA07</t>
  </si>
  <si>
    <t>MB05XA08</t>
  </si>
  <si>
    <t xml:space="preserve">SODIUM ACETATE                          </t>
  </si>
  <si>
    <t>MB05XA09</t>
  </si>
  <si>
    <t>MB05XA10</t>
  </si>
  <si>
    <t xml:space="preserve">MAGNESIUM PHOSPHATE                     </t>
  </si>
  <si>
    <t>MB05XA11</t>
  </si>
  <si>
    <t>MB05XA12</t>
  </si>
  <si>
    <t xml:space="preserve">ZINC CHLORURE                           </t>
  </si>
  <si>
    <t>MB05XA13</t>
  </si>
  <si>
    <t>MB05XA14</t>
  </si>
  <si>
    <t xml:space="preserve">SODIUM GLYCEROPHOSPHATE                 </t>
  </si>
  <si>
    <t>MB05XA15</t>
  </si>
  <si>
    <t xml:space="preserve">POTASSIUM LACTATE                       </t>
  </si>
  <si>
    <t>MB05XA16</t>
  </si>
  <si>
    <t xml:space="preserve">SOLUTIONS CARDIOPLEGIQUES               </t>
  </si>
  <si>
    <t>MB05XA30</t>
  </si>
  <si>
    <t xml:space="preserve">ASSOCIATIONS D'ELECTROLYTES             </t>
  </si>
  <si>
    <t>MB05XA31</t>
  </si>
  <si>
    <t>ELECTROLYTES EN ASSOCIATION AVEC D'AUTRE</t>
  </si>
  <si>
    <t>MB05XB01</t>
  </si>
  <si>
    <t xml:space="preserve">ARGININE CHLORHYDRATE                   </t>
  </si>
  <si>
    <t>MB05XB02</t>
  </si>
  <si>
    <t xml:space="preserve">ALANYL GLUTAMINE                        </t>
  </si>
  <si>
    <t>MB05XB03</t>
  </si>
  <si>
    <t xml:space="preserve">LYSINE                                  </t>
  </si>
  <si>
    <t>MB05XX02</t>
  </si>
  <si>
    <t xml:space="preserve">AUTRES ADDITIFS POUR SOLUTION INTRAVEINEUSE                 </t>
  </si>
  <si>
    <t>MB06AA02</t>
  </si>
  <si>
    <t xml:space="preserve">FIBRINOLYSINE ET DESOXYRIBONUCLEASE     </t>
  </si>
  <si>
    <t>MB06AA03</t>
  </si>
  <si>
    <t xml:space="preserve">HYALURONIDASE                           </t>
  </si>
  <si>
    <t>MB06AA04</t>
  </si>
  <si>
    <t xml:space="preserve">CHYMOTRYPSINE                           </t>
  </si>
  <si>
    <t>MB06AA07</t>
  </si>
  <si>
    <t xml:space="preserve">TRYPSINE                                </t>
  </si>
  <si>
    <t>MB06AA10</t>
  </si>
  <si>
    <t xml:space="preserve">DESOXYRIBONUCLEASE                      </t>
  </si>
  <si>
    <t>MB06AA11</t>
  </si>
  <si>
    <t xml:space="preserve">BROMELAINE                              </t>
  </si>
  <si>
    <t>MB06AA55</t>
  </si>
  <si>
    <t xml:space="preserve">STREPTOKINASE EN ASSOCIATION            </t>
  </si>
  <si>
    <t>MB06AB01</t>
  </si>
  <si>
    <t xml:space="preserve">AUTRES MEDICAMENTS DERIVES DE L'HEME                        </t>
  </si>
  <si>
    <t xml:space="preserve">HEMATINE                                </t>
  </si>
  <si>
    <t>MC01AA01</t>
  </si>
  <si>
    <t xml:space="preserve">GLUCOSIDES CARDIOTONIQUES                                   </t>
  </si>
  <si>
    <t xml:space="preserve">GLUCOSIDES DE LA DIGITALE                                   </t>
  </si>
  <si>
    <t xml:space="preserve">ACETYLDIGITOXINE                        </t>
  </si>
  <si>
    <t>MC01AA02</t>
  </si>
  <si>
    <t xml:space="preserve">ACETYLDIGOXINE                          </t>
  </si>
  <si>
    <t>MC01AA03</t>
  </si>
  <si>
    <t xml:space="preserve">FEUILLES DE DIGITALE                    </t>
  </si>
  <si>
    <t>MC01AA04</t>
  </si>
  <si>
    <t xml:space="preserve">DIGITOXINE                              </t>
  </si>
  <si>
    <t>MC01AA05</t>
  </si>
  <si>
    <t xml:space="preserve">DIGOXINE                                </t>
  </si>
  <si>
    <t>MC01AA06</t>
  </si>
  <si>
    <t xml:space="preserve">LANATOSIDE C                            </t>
  </si>
  <si>
    <t>MC01AA07</t>
  </si>
  <si>
    <t xml:space="preserve">DESLANOSIDE                             </t>
  </si>
  <si>
    <t>MC01AA08</t>
  </si>
  <si>
    <t xml:space="preserve">METILDIGOXINE                           </t>
  </si>
  <si>
    <t>MC01AA09</t>
  </si>
  <si>
    <t xml:space="preserve">GITOFORMATE                             </t>
  </si>
  <si>
    <t>MC01AB01</t>
  </si>
  <si>
    <t xml:space="preserve">GLUCOSIDES DE LA SCILLE                                     </t>
  </si>
  <si>
    <t xml:space="preserve">PROSCILLARIDINE                         </t>
  </si>
  <si>
    <t>MC01AB51</t>
  </si>
  <si>
    <t xml:space="preserve">PROSCILLARIDINE EN ASSOCIATION          </t>
  </si>
  <si>
    <t>MC01AC01</t>
  </si>
  <si>
    <t xml:space="preserve">GLUCOSIDES DU STROPHANTUS                                   </t>
  </si>
  <si>
    <t xml:space="preserve">OUABAIN                                 </t>
  </si>
  <si>
    <t>MC01AC03</t>
  </si>
  <si>
    <t xml:space="preserve">CYMARINE                                </t>
  </si>
  <si>
    <t>MC01AX02</t>
  </si>
  <si>
    <t xml:space="preserve">AUTRES GLUCOSIDES CARDIOTONIQUES                            </t>
  </si>
  <si>
    <t xml:space="preserve">PERUVOSIDE                              </t>
  </si>
  <si>
    <t>MC01BA01</t>
  </si>
  <si>
    <t xml:space="preserve">ANTIARYTHMIQUES, CLASSES I ET III                           </t>
  </si>
  <si>
    <t xml:space="preserve">ANTIARYTHMIQUES, CLASSE IA                                  </t>
  </si>
  <si>
    <t xml:space="preserve">QUINIDINE                               </t>
  </si>
  <si>
    <t>MC01BA02</t>
  </si>
  <si>
    <t xml:space="preserve">PROCAINAMIDE                            </t>
  </si>
  <si>
    <t>MC01BA03</t>
  </si>
  <si>
    <t xml:space="preserve">DISOPYRAMIDE                            </t>
  </si>
  <si>
    <t>MC01BA04</t>
  </si>
  <si>
    <t xml:space="preserve">SPARTEINE                               </t>
  </si>
  <si>
    <t>MC01BA05</t>
  </si>
  <si>
    <t xml:space="preserve">AJMALINE                                </t>
  </si>
  <si>
    <t>MC01BA08</t>
  </si>
  <si>
    <t xml:space="preserve">PRAJMALINE                              </t>
  </si>
  <si>
    <t>MC01BA12</t>
  </si>
  <si>
    <t xml:space="preserve">LORAJMINE                               </t>
  </si>
  <si>
    <t>MC01BA51</t>
  </si>
  <si>
    <t>QUINIDINE EN ASSOCIATION SAUF AUX PSYCHO</t>
  </si>
  <si>
    <t>MC01BA71</t>
  </si>
  <si>
    <t>QUINIDINE EN ASSOCIATION AVEC DES PSYCHO</t>
  </si>
  <si>
    <t>MC01BB01</t>
  </si>
  <si>
    <t xml:space="preserve">ANTIARYTHMIQUES, CLASSE IB                                  </t>
  </si>
  <si>
    <t xml:space="preserve">LIDOCAINE                               </t>
  </si>
  <si>
    <t>MC01BB02</t>
  </si>
  <si>
    <t xml:space="preserve">MEXILETINE                              </t>
  </si>
  <si>
    <t>MC01BB03</t>
  </si>
  <si>
    <t xml:space="preserve">TOCAINIDE                               </t>
  </si>
  <si>
    <t>MC01BB04</t>
  </si>
  <si>
    <t xml:space="preserve">APRINDINE                               </t>
  </si>
  <si>
    <t>MC01BC03</t>
  </si>
  <si>
    <t xml:space="preserve">ANTIARYTHMIQUES, CLASSE IC                                  </t>
  </si>
  <si>
    <t xml:space="preserve">PROPAFENONE                             </t>
  </si>
  <si>
    <t>MC01BC04</t>
  </si>
  <si>
    <t xml:space="preserve">FLECAINIDE                              </t>
  </si>
  <si>
    <t>MC01BC07</t>
  </si>
  <si>
    <t xml:space="preserve">LORCAINIDE                              </t>
  </si>
  <si>
    <t>MC01BC08</t>
  </si>
  <si>
    <t xml:space="preserve">ENCAINIDE                               </t>
  </si>
  <si>
    <t>MC01BD01</t>
  </si>
  <si>
    <t xml:space="preserve">ANTIARYTHMIQUES, CLASSE III                                 </t>
  </si>
  <si>
    <t xml:space="preserve">AMIODARONE                              </t>
  </si>
  <si>
    <t>MC01BD02</t>
  </si>
  <si>
    <t xml:space="preserve">BRETYLIUM TOSILATE                      </t>
  </si>
  <si>
    <t>MC01BD03</t>
  </si>
  <si>
    <t xml:space="preserve">BUNAFTINE                               </t>
  </si>
  <si>
    <t>MC01BD04</t>
  </si>
  <si>
    <t xml:space="preserve">DOFETILIDE                              </t>
  </si>
  <si>
    <t>MC01BD05</t>
  </si>
  <si>
    <t xml:space="preserve">IBUTILIDE                               </t>
  </si>
  <si>
    <t>MC01BG01</t>
  </si>
  <si>
    <t xml:space="preserve">AUTRES ANTIARYTHMIQUES DE CLASSE I                          </t>
  </si>
  <si>
    <t xml:space="preserve">MORACIZINE                              </t>
  </si>
  <si>
    <t>MC01BG07</t>
  </si>
  <si>
    <t xml:space="preserve">CIBENZOLINE                             </t>
  </si>
  <si>
    <t>MC01CA01</t>
  </si>
  <si>
    <t xml:space="preserve">STIMULANTS CARDIAQUES, GLUCOSIDES CARDIOTONIQUES EXCLUS     </t>
  </si>
  <si>
    <t xml:space="preserve">ADRENERGIQUES ET DOPAMINERGIQUES                            </t>
  </si>
  <si>
    <t xml:space="preserve">ETILEFRINE                              </t>
  </si>
  <si>
    <t>MC01CA02</t>
  </si>
  <si>
    <t xml:space="preserve">ISOPRENALINE                            </t>
  </si>
  <si>
    <t>MC01CA03</t>
  </si>
  <si>
    <t xml:space="preserve">NOREPINEPHRINE                          </t>
  </si>
  <si>
    <t>MC01CA04</t>
  </si>
  <si>
    <t xml:space="preserve">DOPAMINE                                </t>
  </si>
  <si>
    <t>MC01CA05</t>
  </si>
  <si>
    <t xml:space="preserve">NORFENEFRINE                            </t>
  </si>
  <si>
    <t>MC01CA06</t>
  </si>
  <si>
    <t xml:space="preserve">PHENYLEPHRINE                           </t>
  </si>
  <si>
    <t>MC01CA07</t>
  </si>
  <si>
    <t xml:space="preserve">DOBUTAMINE                              </t>
  </si>
  <si>
    <t>MC01CA08</t>
  </si>
  <si>
    <t xml:space="preserve">OXEDRINE                                </t>
  </si>
  <si>
    <t>MC01CA09</t>
  </si>
  <si>
    <t xml:space="preserve">METARAMINOL                             </t>
  </si>
  <si>
    <t>MC01CA10</t>
  </si>
  <si>
    <t xml:space="preserve">METHOXAMINE                             </t>
  </si>
  <si>
    <t>MC01CA11</t>
  </si>
  <si>
    <t xml:space="preserve">MEPHENTERMINE                           </t>
  </si>
  <si>
    <t>MC01CA12</t>
  </si>
  <si>
    <t xml:space="preserve">DIMETOFRINE                             </t>
  </si>
  <si>
    <t>MC01CA13</t>
  </si>
  <si>
    <t xml:space="preserve">PRENALTEROL                             </t>
  </si>
  <si>
    <t>MC01CA14</t>
  </si>
  <si>
    <t xml:space="preserve">DOPEXAMINE                              </t>
  </si>
  <si>
    <t>MC01CA15</t>
  </si>
  <si>
    <t xml:space="preserve">GEPEFRINE                               </t>
  </si>
  <si>
    <t>MC01CA16</t>
  </si>
  <si>
    <t xml:space="preserve">IBOPAMINE                               </t>
  </si>
  <si>
    <t>MC01CA17</t>
  </si>
  <si>
    <t xml:space="preserve">MIDODRINE                               </t>
  </si>
  <si>
    <t>MC01CA18</t>
  </si>
  <si>
    <t xml:space="preserve">OCTOPAMINE                              </t>
  </si>
  <si>
    <t>MC01CA19</t>
  </si>
  <si>
    <t xml:space="preserve">FENOLDOPAM                              </t>
  </si>
  <si>
    <t>MC01CA21</t>
  </si>
  <si>
    <t xml:space="preserve">CAFEDRINE                               </t>
  </si>
  <si>
    <t>MC01CA22</t>
  </si>
  <si>
    <t xml:space="preserve">ARBUTAMINE                              </t>
  </si>
  <si>
    <t>MC01CA23</t>
  </si>
  <si>
    <t xml:space="preserve">THEODRENALINE                           </t>
  </si>
  <si>
    <t>MC01CA24</t>
  </si>
  <si>
    <t>MC01CA30</t>
  </si>
  <si>
    <t>MC01CA51</t>
  </si>
  <si>
    <t xml:space="preserve">ETILEFRINE EN ASSOCIATION               </t>
  </si>
  <si>
    <t>MC01CE01</t>
  </si>
  <si>
    <t xml:space="preserve">INHIBITEURS DE LA PHOSPHODIESTERASE                         </t>
  </si>
  <si>
    <t xml:space="preserve">AMRINONE                                </t>
  </si>
  <si>
    <t>MC01CE02</t>
  </si>
  <si>
    <t xml:space="preserve">MILRINONE                               </t>
  </si>
  <si>
    <t>MC01CE03</t>
  </si>
  <si>
    <t xml:space="preserve">ENOXIMONE                               </t>
  </si>
  <si>
    <t>MC01CE04</t>
  </si>
  <si>
    <t xml:space="preserve">BUCLADESINE                             </t>
  </si>
  <si>
    <t>MC01CX06</t>
  </si>
  <si>
    <t xml:space="preserve">AUTRES STIMULANTS CARDIAQUES                                </t>
  </si>
  <si>
    <t xml:space="preserve">ANGIOTENSINAMIDE                        </t>
  </si>
  <si>
    <t>MC01CX07</t>
  </si>
  <si>
    <t xml:space="preserve">XAMOTEROL                               </t>
  </si>
  <si>
    <t>MC01CX08</t>
  </si>
  <si>
    <t xml:space="preserve">LEVOSIMENDAN                            </t>
  </si>
  <si>
    <t>MC01DA02</t>
  </si>
  <si>
    <t xml:space="preserve">VASODILATATEURS EN CARDIOLOGIE                              </t>
  </si>
  <si>
    <t xml:space="preserve">DERIVES NITRES                                              </t>
  </si>
  <si>
    <t xml:space="preserve">NITROGLYCERINE                          </t>
  </si>
  <si>
    <t>MC01DA04</t>
  </si>
  <si>
    <t xml:space="preserve">METHYLPROPYLPROPANEDIOL DINITRATE       </t>
  </si>
  <si>
    <t>MC01DA05</t>
  </si>
  <si>
    <t xml:space="preserve">PENTAERITHRITYL TETRANITRATE            </t>
  </si>
  <si>
    <t>MC01DA07</t>
  </si>
  <si>
    <t xml:space="preserve">PROPATYLNITRATE                         </t>
  </si>
  <si>
    <t>MC01DA08</t>
  </si>
  <si>
    <t xml:space="preserve">ISOSORBIDE DINITRATE                    </t>
  </si>
  <si>
    <t>MC01DA09</t>
  </si>
  <si>
    <t xml:space="preserve">TROLNITRATE                             </t>
  </si>
  <si>
    <t>MC01DA13</t>
  </si>
  <si>
    <t xml:space="preserve">ERITHRITYL TETRANITRATE                 </t>
  </si>
  <si>
    <t>MC01DA14</t>
  </si>
  <si>
    <t xml:space="preserve">ISOSORBIDE MONONITRATE                  </t>
  </si>
  <si>
    <t>MC01DA20</t>
  </si>
  <si>
    <t xml:space="preserve">DERIVES NITRES EN ASSOCIATION           </t>
  </si>
  <si>
    <t>MC01DA38</t>
  </si>
  <si>
    <t xml:space="preserve">TENITRAMINE                             </t>
  </si>
  <si>
    <t>MC01DA52</t>
  </si>
  <si>
    <t xml:space="preserve">NITROGLYCERINE EN ASSOCIATION           </t>
  </si>
  <si>
    <t>MC01DA54</t>
  </si>
  <si>
    <t>METHYLPROPYLPROPANEDIOL DINITRATE EN ASS</t>
  </si>
  <si>
    <t>MC01DA55</t>
  </si>
  <si>
    <t>PENTAERITHRITYL TETRANITRATE EN ASSOCIAT</t>
  </si>
  <si>
    <t>MC01DA57</t>
  </si>
  <si>
    <t xml:space="preserve">PROPATYLNITRATE EN ASSOCIATION          </t>
  </si>
  <si>
    <t>MC01DA58</t>
  </si>
  <si>
    <t xml:space="preserve">ISOSORBIDE DINITRATE EN ASSOCIATION     </t>
  </si>
  <si>
    <t>MC01DA59</t>
  </si>
  <si>
    <t xml:space="preserve">TROLNITRATE EN ASSOCIATION              </t>
  </si>
  <si>
    <t>MC01DA63</t>
  </si>
  <si>
    <t xml:space="preserve">ERITHRITYL TETRANITRATE EN ASSOCIATION  </t>
  </si>
  <si>
    <t>MC01DA70</t>
  </si>
  <si>
    <t>DERIVES NITRES EN ASSOCIATION AVEC DES P</t>
  </si>
  <si>
    <t>MC01DB01</t>
  </si>
  <si>
    <t xml:space="preserve">VASODILATATEURS QUINOLINIQUES                               </t>
  </si>
  <si>
    <t xml:space="preserve">FLOSEQUINAN                             </t>
  </si>
  <si>
    <t>MC01DX01</t>
  </si>
  <si>
    <t xml:space="preserve">AUTRES VASODILATATEURS EN CARDIOLOGIE                       </t>
  </si>
  <si>
    <t xml:space="preserve">ITRAMINE TOSILATE                       </t>
  </si>
  <si>
    <t>MC01DX02</t>
  </si>
  <si>
    <t xml:space="preserve">PRENYLAMINE                             </t>
  </si>
  <si>
    <t>MC01DX03</t>
  </si>
  <si>
    <t xml:space="preserve">OXYFEDRINE                              </t>
  </si>
  <si>
    <t>MC01DX04</t>
  </si>
  <si>
    <t xml:space="preserve">BENZIODARONE                            </t>
  </si>
  <si>
    <t>MC01DX05</t>
  </si>
  <si>
    <t xml:space="preserve">CARBOCROMENE                            </t>
  </si>
  <si>
    <t>MC01DX06</t>
  </si>
  <si>
    <t xml:space="preserve">HEXOBENDINE                             </t>
  </si>
  <si>
    <t>MC01DX07</t>
  </si>
  <si>
    <t xml:space="preserve">ETAFENONE                               </t>
  </si>
  <si>
    <t>MC01DX08</t>
  </si>
  <si>
    <t xml:space="preserve">HEPTAMINOL                              </t>
  </si>
  <si>
    <t>MC01DX09</t>
  </si>
  <si>
    <t xml:space="preserve">IMOLAMINE                               </t>
  </si>
  <si>
    <t>MC01DX10</t>
  </si>
  <si>
    <t xml:space="preserve">DILAZEP                                 </t>
  </si>
  <si>
    <t>MC01DX11</t>
  </si>
  <si>
    <t xml:space="preserve">TRAPIDIL                                </t>
  </si>
  <si>
    <t>MC01DX12</t>
  </si>
  <si>
    <t xml:space="preserve">MOLSIDOMINE                             </t>
  </si>
  <si>
    <t>MC01DX13</t>
  </si>
  <si>
    <t xml:space="preserve">EFLOXATE                                </t>
  </si>
  <si>
    <t>MC01DX14</t>
  </si>
  <si>
    <t xml:space="preserve">CINEPAZET                               </t>
  </si>
  <si>
    <t>MC01DX15</t>
  </si>
  <si>
    <t xml:space="preserve">CLORIDAROL                              </t>
  </si>
  <si>
    <t>MC01DX16</t>
  </si>
  <si>
    <t xml:space="preserve">NICORANDIL                              </t>
  </si>
  <si>
    <t>MC01DX18</t>
  </si>
  <si>
    <t xml:space="preserve">LINSIDOMINE                             </t>
  </si>
  <si>
    <t>MC01DX51</t>
  </si>
  <si>
    <t xml:space="preserve">ITRAMINE TOSILATE EN ASSOCIATION        </t>
  </si>
  <si>
    <t>MC01DX52</t>
  </si>
  <si>
    <t xml:space="preserve">PRENYLAMINE EN ASSOCIATION              </t>
  </si>
  <si>
    <t>MC01DX53</t>
  </si>
  <si>
    <t xml:space="preserve">OXYFEDRINE EN ASSOCIATION               </t>
  </si>
  <si>
    <t>MC01DX54</t>
  </si>
  <si>
    <t xml:space="preserve">BENZIODARONE EN ASSOCIATION             </t>
  </si>
  <si>
    <t>MC01EA01</t>
  </si>
  <si>
    <t xml:space="preserve">AUTRES MEDICAMENTS EN CARDIOLOGIE                           </t>
  </si>
  <si>
    <t xml:space="preserve">ALPROSTADIL                             </t>
  </si>
  <si>
    <t>MC01EB02</t>
  </si>
  <si>
    <t xml:space="preserve">CAMPHRE                                 </t>
  </si>
  <si>
    <t>MC01EB03</t>
  </si>
  <si>
    <t xml:space="preserve">INDOMETACINE                            </t>
  </si>
  <si>
    <t>MC01EB04</t>
  </si>
  <si>
    <t xml:space="preserve">GLUCOSIDES DE CRATAEGUS                 </t>
  </si>
  <si>
    <t>MC01EB05</t>
  </si>
  <si>
    <t xml:space="preserve">CREATINOLFOSFATE                        </t>
  </si>
  <si>
    <t>MC01EB06</t>
  </si>
  <si>
    <t xml:space="preserve">FOSFOCREATINE                           </t>
  </si>
  <si>
    <t>MC01EB07</t>
  </si>
  <si>
    <t xml:space="preserve">FRUCTOSE 1-6 DIPHOSPHATE                </t>
  </si>
  <si>
    <t>MC01EB09</t>
  </si>
  <si>
    <t xml:space="preserve">UBIDECARENONE                           </t>
  </si>
  <si>
    <t>MC01EB10</t>
  </si>
  <si>
    <t xml:space="preserve">ADENOSINE                               </t>
  </si>
  <si>
    <t>MC01EB11</t>
  </si>
  <si>
    <t xml:space="preserve">TIRACIZINE                              </t>
  </si>
  <si>
    <t>MC01EB12</t>
  </si>
  <si>
    <t xml:space="preserve">TEDISAMIL                               </t>
  </si>
  <si>
    <t>MC01EB13</t>
  </si>
  <si>
    <t xml:space="preserve">ACADESINE                               </t>
  </si>
  <si>
    <t>MC01EB15</t>
  </si>
  <si>
    <t xml:space="preserve">TRIMETAZIDINE                           </t>
  </si>
  <si>
    <t>MC02AA01</t>
  </si>
  <si>
    <t xml:space="preserve">ADRENOLYTIQUES A ACTION CENTRALE                            </t>
  </si>
  <si>
    <t xml:space="preserve">ALCALOIDES DU RAUWOLFIA                                     </t>
  </si>
  <si>
    <t xml:space="preserve">RESCINNAMINE                            </t>
  </si>
  <si>
    <t>MC02AA02</t>
  </si>
  <si>
    <t xml:space="preserve">RESERPINE                               </t>
  </si>
  <si>
    <t>MC02AA03</t>
  </si>
  <si>
    <t xml:space="preserve">ASSOCIATIONS D'ALCALOIDES DE RAUWOLFIA  </t>
  </si>
  <si>
    <t>MC02AA04</t>
  </si>
  <si>
    <t xml:space="preserve">ALCALOIDES DE RAUWOLFIA, RACINE ENTIERE </t>
  </si>
  <si>
    <t>MC02AA05</t>
  </si>
  <si>
    <t xml:space="preserve">DESERPIDINE                             </t>
  </si>
  <si>
    <t>MC02AA06</t>
  </si>
  <si>
    <t xml:space="preserve">METHOSERPIDINE                          </t>
  </si>
  <si>
    <t>MC02AA07</t>
  </si>
  <si>
    <t xml:space="preserve">BIETASERPINE                            </t>
  </si>
  <si>
    <t>MC02AA52</t>
  </si>
  <si>
    <t xml:space="preserve">RESERPINE EN ASSOCIATION                </t>
  </si>
  <si>
    <t>MC02AA53</t>
  </si>
  <si>
    <t xml:space="preserve">ASSOCIATIONS D'ALCALOIDES DU RAUWOLFIA, </t>
  </si>
  <si>
    <t>MC02AA57</t>
  </si>
  <si>
    <t xml:space="preserve">BIETASERPINE EN ASSOCIATION             </t>
  </si>
  <si>
    <t>MC02AB01</t>
  </si>
  <si>
    <t xml:space="preserve">METHYLDOPA                                                  </t>
  </si>
  <si>
    <t xml:space="preserve">METHYLDOPA (LEVOGYRE)                   </t>
  </si>
  <si>
    <t>MC02AB02</t>
  </si>
  <si>
    <t xml:space="preserve">METHYLDOPA (RACEMIQUE)                  </t>
  </si>
  <si>
    <t>MC02AC01</t>
  </si>
  <si>
    <t xml:space="preserve">AGONISTES DES RECEPTEURS A L'IMIDAZOLINE                    </t>
  </si>
  <si>
    <t xml:space="preserve">CLONIDINE                               </t>
  </si>
  <si>
    <t>MC02AC02</t>
  </si>
  <si>
    <t xml:space="preserve">GUANFACINE                              </t>
  </si>
  <si>
    <t>MC02AC04</t>
  </si>
  <si>
    <t xml:space="preserve">TOLONIDINE                              </t>
  </si>
  <si>
    <t>MC02AC05</t>
  </si>
  <si>
    <t xml:space="preserve">MOXONIDINE                              </t>
  </si>
  <si>
    <t>MC02AC06</t>
  </si>
  <si>
    <t xml:space="preserve">RILMENIDINE                             </t>
  </si>
  <si>
    <t>MC02BA01</t>
  </si>
  <si>
    <t xml:space="preserve">ADRENOLYTIQUES GANGLIOPLEGIQUES                             </t>
  </si>
  <si>
    <t xml:space="preserve">DERIVES DU SULFONIUM                                        </t>
  </si>
  <si>
    <t xml:space="preserve">TRIMETAPHAN                             </t>
  </si>
  <si>
    <t>MC02BB01</t>
  </si>
  <si>
    <t xml:space="preserve">AMINES SECONDAIRES ET TERTIAIRES                            </t>
  </si>
  <si>
    <t xml:space="preserve">MECAMYLAMINE                            </t>
  </si>
  <si>
    <t>MC02CA01</t>
  </si>
  <si>
    <t xml:space="preserve">ADRENOLYTIQUES A ACTION PERIPHERIQUE                        </t>
  </si>
  <si>
    <t xml:space="preserve">ALPHABLOQUANTS                                              </t>
  </si>
  <si>
    <t xml:space="preserve">PRAZOSINE                               </t>
  </si>
  <si>
    <t>MC02CA02</t>
  </si>
  <si>
    <t xml:space="preserve">INDORAMINE                              </t>
  </si>
  <si>
    <t>MC02CA03</t>
  </si>
  <si>
    <t xml:space="preserve">TRIMAZOSINE                             </t>
  </si>
  <si>
    <t>MC02CA04</t>
  </si>
  <si>
    <t xml:space="preserve">DOXAZOSINE                              </t>
  </si>
  <si>
    <t>MC02CA06</t>
  </si>
  <si>
    <t xml:space="preserve">URAPIDIL                                </t>
  </si>
  <si>
    <t>MC02CC01</t>
  </si>
  <si>
    <t xml:space="preserve">DERIVES DE LA GUANIDINE                                     </t>
  </si>
  <si>
    <t xml:space="preserve">BETANIDINE                              </t>
  </si>
  <si>
    <t>MC02CC02</t>
  </si>
  <si>
    <t xml:space="preserve">GUANETHIDINE                            </t>
  </si>
  <si>
    <t>MC02CC03</t>
  </si>
  <si>
    <t xml:space="preserve">GUANOXAN                                </t>
  </si>
  <si>
    <t>MC02CC04</t>
  </si>
  <si>
    <t xml:space="preserve">DEBRISOQUINE                            </t>
  </si>
  <si>
    <t>MC02CC05</t>
  </si>
  <si>
    <t xml:space="preserve">GUANOCLOR                               </t>
  </si>
  <si>
    <t>MC02CC06</t>
  </si>
  <si>
    <t xml:space="preserve">GUANAZODINE                             </t>
  </si>
  <si>
    <t>MC02CC07</t>
  </si>
  <si>
    <t xml:space="preserve">GUANOXABENZ                             </t>
  </si>
  <si>
    <t>MC02DA01</t>
  </si>
  <si>
    <t xml:space="preserve">MEDICAMENTS AGISSANT SUR LE MUSCLE LISSE ARTERIOLAIRE       </t>
  </si>
  <si>
    <t xml:space="preserve">DERIVES THIAZIDIQUES                                        </t>
  </si>
  <si>
    <t xml:space="preserve">DIAZOXIDE                               </t>
  </si>
  <si>
    <t>MC02DB01</t>
  </si>
  <si>
    <t xml:space="preserve">DERIVES DE L'HYDRAZINOPHTALAZINE                            </t>
  </si>
  <si>
    <t xml:space="preserve">DIHYDRALAZINE                           </t>
  </si>
  <si>
    <t>MC02DB02</t>
  </si>
  <si>
    <t xml:space="preserve">HYDRALAZINE                             </t>
  </si>
  <si>
    <t>MC02DB03</t>
  </si>
  <si>
    <t xml:space="preserve">ENDRALAZINE                             </t>
  </si>
  <si>
    <t>MC02DB04</t>
  </si>
  <si>
    <t xml:space="preserve">CADRALAZINE                             </t>
  </si>
  <si>
    <t>MC02DC01</t>
  </si>
  <si>
    <t xml:space="preserve">DERIVES DE LA PYRIMIDINE                                    </t>
  </si>
  <si>
    <t xml:space="preserve">MINOXIDIL                               </t>
  </si>
  <si>
    <t>MC02DD01</t>
  </si>
  <si>
    <t xml:space="preserve">DERIVES DU NITROFERRICYANURE                                </t>
  </si>
  <si>
    <t xml:space="preserve">NITROPRUSSIATE                          </t>
  </si>
  <si>
    <t>MC02DG01</t>
  </si>
  <si>
    <t xml:space="preserve">PINACIDIL                               </t>
  </si>
  <si>
    <t>MC02KA01</t>
  </si>
  <si>
    <t xml:space="preserve">AUTRES ANTIHYPERTENSEURS                                    </t>
  </si>
  <si>
    <t xml:space="preserve">ALCALOIDES, CEUX DU RAUWOLFIA EXCLUS                        </t>
  </si>
  <si>
    <t xml:space="preserve">VERATRUM                                </t>
  </si>
  <si>
    <t>MC02KB01</t>
  </si>
  <si>
    <t xml:space="preserve">INHIBITEURS DE LA TYROSINE HYDROXYLASE                      </t>
  </si>
  <si>
    <t xml:space="preserve">METIROSINE                              </t>
  </si>
  <si>
    <t>MC02KC01</t>
  </si>
  <si>
    <t xml:space="preserve">INHIBITEURS DE LA MAO                                       </t>
  </si>
  <si>
    <t xml:space="preserve">PARGYLINE                               </t>
  </si>
  <si>
    <t>MC02KD01</t>
  </si>
  <si>
    <t xml:space="preserve">ANTAGONISTES DE LA SEROTONINE                               </t>
  </si>
  <si>
    <t xml:space="preserve">KETANSERINE                             </t>
  </si>
  <si>
    <t>MC02LA01</t>
  </si>
  <si>
    <t xml:space="preserve">ANTIHYPERTENSEURS ET DIURETIQUES EN ASSOCIATION             </t>
  </si>
  <si>
    <t xml:space="preserve">ALCALOIDES DU RAUWOLFIA ET DIURETIQUES EN ASSOCIATION       </t>
  </si>
  <si>
    <t xml:space="preserve">RESERPINE ET DIURETIQUES                </t>
  </si>
  <si>
    <t>MC02LA02</t>
  </si>
  <si>
    <t xml:space="preserve">RESCINNAMINE ET DIURETIQUES             </t>
  </si>
  <si>
    <t>MC02LA03</t>
  </si>
  <si>
    <t xml:space="preserve">DESERPIDINE ET DIURETIQUES              </t>
  </si>
  <si>
    <t>MC02LA04</t>
  </si>
  <si>
    <t xml:space="preserve">METHOSERPIDINE ET DIURETIQUES           </t>
  </si>
  <si>
    <t>MC02LA07</t>
  </si>
  <si>
    <t xml:space="preserve">BIETASERPINE ET DIURETIQUES             </t>
  </si>
  <si>
    <t>MC02LA08</t>
  </si>
  <si>
    <t>ALCALOIDES DU RAUWOLFIA, RACINE ENTIERE,</t>
  </si>
  <si>
    <t>MC02LA09</t>
  </si>
  <si>
    <t xml:space="preserve">SYROSINGOPINE ET DIURETIQUES            </t>
  </si>
  <si>
    <t>MC02LA50</t>
  </si>
  <si>
    <t>ASS. ALCALOIDES RAUWOLFIA ET DIURETIQUES</t>
  </si>
  <si>
    <t>MC02LA51</t>
  </si>
  <si>
    <t xml:space="preserve">RESERPINE ET DIURETIQUES EN ASSOCIATION </t>
  </si>
  <si>
    <t>MC02LA52</t>
  </si>
  <si>
    <t>RESCINNAMINE ET DIURETIQUES EN ASSOCIATI</t>
  </si>
  <si>
    <t>MC02LB01</t>
  </si>
  <si>
    <t xml:space="preserve">METHYLDOPA ET DIURETIQUES EN ASSOCIATION                    </t>
  </si>
  <si>
    <t xml:space="preserve">METHYLDOPA (LEVOGYRE) ET DIURETIQUES    </t>
  </si>
  <si>
    <t>MC02LC01</t>
  </si>
  <si>
    <t>AGONISTES DES RECEPTEURS A L'IMIDAZOLINE EN ASSOCIATION AVEC</t>
  </si>
  <si>
    <t xml:space="preserve">CLONIDINE ET DIURETIQUES                </t>
  </si>
  <si>
    <t>MC02LC51</t>
  </si>
  <si>
    <t xml:space="preserve">CLONIDINE ET DIURETIQUES EN ASSOCIATION </t>
  </si>
  <si>
    <t>MC02LE01</t>
  </si>
  <si>
    <t xml:space="preserve">ALPHABLOQUANTS ET DIURETIQUES                               </t>
  </si>
  <si>
    <t xml:space="preserve">PRAZOSINE ET DIURETIQUES                </t>
  </si>
  <si>
    <t>MC02LF01</t>
  </si>
  <si>
    <t xml:space="preserve">DERIVES DE LA GUANIDINE ET DIURETIQUES                      </t>
  </si>
  <si>
    <t xml:space="preserve">GUANETHIDINE ET DIURETIQUES             </t>
  </si>
  <si>
    <t>MC02LG01</t>
  </si>
  <si>
    <t xml:space="preserve">DERIVES DE L'HYDRAZINOPHTALAZINE ET DIURETIQUES             </t>
  </si>
  <si>
    <t xml:space="preserve">DIHYDRALAZINE ET DIURETIQUES            </t>
  </si>
  <si>
    <t>MC02LG02</t>
  </si>
  <si>
    <t xml:space="preserve">HYDRALAZINE ET DIURETIQUES              </t>
  </si>
  <si>
    <t>MC02LG03</t>
  </si>
  <si>
    <t xml:space="preserve">PICODRALAZINE ET DIURETIQUES            </t>
  </si>
  <si>
    <t>MC02LG51</t>
  </si>
  <si>
    <t>DIHYDRALAZINE ET DIURETIQUES EN ASSOCIAT</t>
  </si>
  <si>
    <t>MC02LG73</t>
  </si>
  <si>
    <t>PICODRALAZINE ET DIURETIQUES EN ASSOCIAT</t>
  </si>
  <si>
    <t>MC02LK01</t>
  </si>
  <si>
    <t>ALCALOIDES, CEUX RAUWOLFIA EXCLUS, EN ASSOCIATION AVEC DIURE</t>
  </si>
  <si>
    <t xml:space="preserve">VERATRUM ET DIURETIQUES                 </t>
  </si>
  <si>
    <t>MC02LL01</t>
  </si>
  <si>
    <t xml:space="preserve">INHIBITEURS DE LA MAO ET DIURETIQUES                        </t>
  </si>
  <si>
    <t xml:space="preserve">PARGYLINE ET DIURETIQUES                </t>
  </si>
  <si>
    <t>MC02LX01</t>
  </si>
  <si>
    <t xml:space="preserve">AUTRES ANTIHYPERTENSEURS ET DIURETIQUES                     </t>
  </si>
  <si>
    <t xml:space="preserve">PINACIDIL ET DIURETIQUES                </t>
  </si>
  <si>
    <t>MC03AA01</t>
  </si>
  <si>
    <t xml:space="preserve">DIURETIQUES "LOW-CEILING", THIAZIDIQUES                     </t>
  </si>
  <si>
    <t xml:space="preserve">THIAZIDIQUES NON ASSOCIES                                   </t>
  </si>
  <si>
    <t xml:space="preserve">BENDROFLUMETHIAZIDE                     </t>
  </si>
  <si>
    <t>MC03AA02</t>
  </si>
  <si>
    <t xml:space="preserve">HYDROFLUMETHIAZIDE                      </t>
  </si>
  <si>
    <t>MC03AA03</t>
  </si>
  <si>
    <t xml:space="preserve">HYDROCHLOROTHIAZIDE                     </t>
  </si>
  <si>
    <t>MC03AA04</t>
  </si>
  <si>
    <t xml:space="preserve">CHLOROTHIAZIDE                          </t>
  </si>
  <si>
    <t>MC03AA05</t>
  </si>
  <si>
    <t xml:space="preserve">POLYTHIAZIDE                            </t>
  </si>
  <si>
    <t>MC03AA06</t>
  </si>
  <si>
    <t xml:space="preserve">TRICHLORMETHIAZIDE                      </t>
  </si>
  <si>
    <t>MC03AA07</t>
  </si>
  <si>
    <t xml:space="preserve">CYCLOPENTHIAZIDE                        </t>
  </si>
  <si>
    <t>MC03AA08</t>
  </si>
  <si>
    <t xml:space="preserve">METHYCLOTHIAZIDE                        </t>
  </si>
  <si>
    <t>MC03AA09</t>
  </si>
  <si>
    <t xml:space="preserve">CYCLOTHIAZIDE                           </t>
  </si>
  <si>
    <t>MC03AA13</t>
  </si>
  <si>
    <t xml:space="preserve">MEBUTIZIDE                              </t>
  </si>
  <si>
    <t>MC03AB01</t>
  </si>
  <si>
    <t xml:space="preserve">THIAZIDIQUES ET POTASSIUM EN ASSOCIATION                    </t>
  </si>
  <si>
    <t xml:space="preserve">BENDROFLUMETHIAZIDE ET POTASSIUM        </t>
  </si>
  <si>
    <t>MC03AB02</t>
  </si>
  <si>
    <t xml:space="preserve">HYDROFLUMETHIAZIDE ET POTASSIUM         </t>
  </si>
  <si>
    <t>MC03AB03</t>
  </si>
  <si>
    <t xml:space="preserve">HYDROCHLOROTHIAZIDE ET POTASSIUM        </t>
  </si>
  <si>
    <t>MC03AB04</t>
  </si>
  <si>
    <t xml:space="preserve">CHLOROTHIAZIDE ET POTASSIUM             </t>
  </si>
  <si>
    <t>MC03AB05</t>
  </si>
  <si>
    <t xml:space="preserve">POLYTHIAZIDE ET POTASSIUM               </t>
  </si>
  <si>
    <t>MC03AB06</t>
  </si>
  <si>
    <t xml:space="preserve">TRICHLORMETHIAZIDE ET POTASSIUM         </t>
  </si>
  <si>
    <t>MC03AB07</t>
  </si>
  <si>
    <t xml:space="preserve">CYCLOPENTHIAZIDE ET POTASSIUM           </t>
  </si>
  <si>
    <t>MC03AB08</t>
  </si>
  <si>
    <t xml:space="preserve">METHYCLOTHIAZIDE ET POTASSIUM           </t>
  </si>
  <si>
    <t>MC03AB09</t>
  </si>
  <si>
    <t xml:space="preserve">CYCLOTHIAZIDE ET POTASSIUM              </t>
  </si>
  <si>
    <t>MC03AH01</t>
  </si>
  <si>
    <t>THIAZIDIQUES EN ASSOCIATION AVEC DES PSYCHOLEPTIQUE ET OU DE</t>
  </si>
  <si>
    <t xml:space="preserve">CHLOROTHIAZIDE EN ASSOCIATION           </t>
  </si>
  <si>
    <t>MC03AH02</t>
  </si>
  <si>
    <t xml:space="preserve">HYDROFLUMETHIAZIDE EN ASSOCIATION       </t>
  </si>
  <si>
    <t>MC03AX01</t>
  </si>
  <si>
    <t xml:space="preserve">THIAZIDIQUES EN ASSOCIATION AVEC D'AUTRES SUBSTANCES        </t>
  </si>
  <si>
    <t xml:space="preserve">HYDROCHLOROTHIAZIDE EN ASSOCIATION      </t>
  </si>
  <si>
    <t>MC03BA02</t>
  </si>
  <si>
    <t xml:space="preserve">DIURETIQUES "LOW-CEILING", THIAZIDIQUES EXCLUS              </t>
  </si>
  <si>
    <t xml:space="preserve">SULFAMIDES NON ASSOCIES                                     </t>
  </si>
  <si>
    <t xml:space="preserve">QUINETHAZONE                            </t>
  </si>
  <si>
    <t>MC03BA03</t>
  </si>
  <si>
    <t xml:space="preserve">CLOPAMIDE                               </t>
  </si>
  <si>
    <t>MC03BA04</t>
  </si>
  <si>
    <t xml:space="preserve">CHLORTALIDONE                           </t>
  </si>
  <si>
    <t>MC03BA05</t>
  </si>
  <si>
    <t xml:space="preserve">MEFRUSIDE                               </t>
  </si>
  <si>
    <t>MC03BA07</t>
  </si>
  <si>
    <t xml:space="preserve">CLOFENAMIDE                             </t>
  </si>
  <si>
    <t>MC03BA08</t>
  </si>
  <si>
    <t xml:space="preserve">METOLAZONE                              </t>
  </si>
  <si>
    <t>MC03BA09</t>
  </si>
  <si>
    <t xml:space="preserve">METICRANE                               </t>
  </si>
  <si>
    <t>MC03BA10</t>
  </si>
  <si>
    <t xml:space="preserve">XIPAMIDE                                </t>
  </si>
  <si>
    <t>MC03BA11</t>
  </si>
  <si>
    <t xml:space="preserve">INDAPAMIDE                              </t>
  </si>
  <si>
    <t>MC03BA12</t>
  </si>
  <si>
    <t xml:space="preserve">CLOREXOLONE                             </t>
  </si>
  <si>
    <t>MC03BA13</t>
  </si>
  <si>
    <t xml:space="preserve">FENQUIZONE                              </t>
  </si>
  <si>
    <t>MC03BA82</t>
  </si>
  <si>
    <t>CLOREXOLONE EN ASSOCIATION AVEC DES PSYC</t>
  </si>
  <si>
    <t>MC03BB02</t>
  </si>
  <si>
    <t xml:space="preserve">SULFAMIDES ET POTASSIUM EN ASSOCIATION                      </t>
  </si>
  <si>
    <t xml:space="preserve">QUINETHAZONE ET POTASSIUM               </t>
  </si>
  <si>
    <t>MC03BB03</t>
  </si>
  <si>
    <t xml:space="preserve">CLOPAMIDE ET POTASSIUM                  </t>
  </si>
  <si>
    <t>MC03BB04</t>
  </si>
  <si>
    <t xml:space="preserve">CHLORTALIDONE ET POTASSIUM              </t>
  </si>
  <si>
    <t>MC03BB05</t>
  </si>
  <si>
    <t xml:space="preserve">MEFRUSIDE ET POTASSIUM                  </t>
  </si>
  <si>
    <t>MC03BB07</t>
  </si>
  <si>
    <t xml:space="preserve">CLOFENAMIDE ET POTASSIUM                </t>
  </si>
  <si>
    <t>MC03BC01</t>
  </si>
  <si>
    <t xml:space="preserve">DIURETIQUES MERCURIELS                                      </t>
  </si>
  <si>
    <t xml:space="preserve">MERSALYL                                </t>
  </si>
  <si>
    <t>MC03BD01</t>
  </si>
  <si>
    <t xml:space="preserve">DERIVES XANTHIQUES                                          </t>
  </si>
  <si>
    <t xml:space="preserve">THEOBROMINE                             </t>
  </si>
  <si>
    <t>MC03BX03</t>
  </si>
  <si>
    <t xml:space="preserve">AUTRES DIURETIQUES "LOW-CEILING"                            </t>
  </si>
  <si>
    <t xml:space="preserve">CICLETANINE                             </t>
  </si>
  <si>
    <t>MC03CA01</t>
  </si>
  <si>
    <t xml:space="preserve">DIURETIQUES DE L'ANSE                                       </t>
  </si>
  <si>
    <t xml:space="preserve">FUROSEMIDE                              </t>
  </si>
  <si>
    <t>MC03CA02</t>
  </si>
  <si>
    <t xml:space="preserve">BUMETANIDE                              </t>
  </si>
  <si>
    <t>MC03CA03</t>
  </si>
  <si>
    <t xml:space="preserve">PIRETANIDE                              </t>
  </si>
  <si>
    <t>MC03CA04</t>
  </si>
  <si>
    <t xml:space="preserve">TORASEMIDE                              </t>
  </si>
  <si>
    <t>MC03CB01</t>
  </si>
  <si>
    <t xml:space="preserve">FUROSEMIDE ET POTASSIUM                 </t>
  </si>
  <si>
    <t>MC03CB02</t>
  </si>
  <si>
    <t xml:space="preserve">BUMETANIDE ET POTASSIUM                 </t>
  </si>
  <si>
    <t>MC03CC01</t>
  </si>
  <si>
    <t xml:space="preserve">DERIVES DE L'ACIDE ARYLOXYACETIQUE                          </t>
  </si>
  <si>
    <t xml:space="preserve">ETACRYNIQUE ACIDE                       </t>
  </si>
  <si>
    <t>MC03CC02</t>
  </si>
  <si>
    <t xml:space="preserve">TIENILIQUE ACIDE                        </t>
  </si>
  <si>
    <t>MC03CD01</t>
  </si>
  <si>
    <t xml:space="preserve">DERIVES DE LA PYRAZOLONE                                    </t>
  </si>
  <si>
    <t xml:space="preserve">MUZOLIMINE                              </t>
  </si>
  <si>
    <t>MC03CX01</t>
  </si>
  <si>
    <t xml:space="preserve">AUTRES DIURETIQUES DE L'ANSE                                </t>
  </si>
  <si>
    <t xml:space="preserve">ETOZOLINE                               </t>
  </si>
  <si>
    <t>MC03DA01</t>
  </si>
  <si>
    <t xml:space="preserve">DIURETIQUES EPARGNEURS POTASSIQUES                          </t>
  </si>
  <si>
    <t xml:space="preserve">ANTAGONISTES DE L'ALDOSTERONE                               </t>
  </si>
  <si>
    <t xml:space="preserve">SPIRONOLACTONE                          </t>
  </si>
  <si>
    <t>MC03DA02</t>
  </si>
  <si>
    <t xml:space="preserve">CANREONATE DE POTASSIUM                 </t>
  </si>
  <si>
    <t>MC03DA03</t>
  </si>
  <si>
    <t xml:space="preserve">CANRENONE                               </t>
  </si>
  <si>
    <t>MC03DB01</t>
  </si>
  <si>
    <t xml:space="preserve">AUTRES DIURETIQUES EPARGNEURS POTASSIQUES                   </t>
  </si>
  <si>
    <t xml:space="preserve">AMILORIDE                               </t>
  </si>
  <si>
    <t>MC03DB02</t>
  </si>
  <si>
    <t xml:space="preserve">TRIAMTERENE                             </t>
  </si>
  <si>
    <t>MC03EA01</t>
  </si>
  <si>
    <t xml:space="preserve">DIURETIQUES ET EPARGNEURS POTASSIQUES EN ASSOCIATION        </t>
  </si>
  <si>
    <t xml:space="preserve">DIURETIQUES "LOW-CEILING" ET EPARGNEURS POTASSIQUES         </t>
  </si>
  <si>
    <t>HYDROCHLOROTHIAZIDE ET EPARGNEURS POTASS</t>
  </si>
  <si>
    <t>MC03EA02</t>
  </si>
  <si>
    <t>TRICHLORMETHIAZIDE ET EPARGNEURS POTASSI</t>
  </si>
  <si>
    <t>MC03EA03</t>
  </si>
  <si>
    <t xml:space="preserve">EPITIZIDE ET EPARGNEURS POTASSIQUES     </t>
  </si>
  <si>
    <t>MC03EA04</t>
  </si>
  <si>
    <t xml:space="preserve">ALTIZIDE ET EPARGNEURS POTASSIQUES      </t>
  </si>
  <si>
    <t>MC03EA05</t>
  </si>
  <si>
    <t xml:space="preserve">MEBUTIZIDE ET EPARGNEURS POTASSIQUES    </t>
  </si>
  <si>
    <t>MC03EA06</t>
  </si>
  <si>
    <t xml:space="preserve">CHLORTALIDONE ET EPARGNEURS POTASSIQUES </t>
  </si>
  <si>
    <t>MC03EA07</t>
  </si>
  <si>
    <t>CYCLOPENTHIAZIDE ET EPARGNEURS POTASSIQU</t>
  </si>
  <si>
    <t>MC03EA12</t>
  </si>
  <si>
    <t xml:space="preserve">METOLAZONE ET EPARGNEURS POTASSIQUES    </t>
  </si>
  <si>
    <t>MC03EA13</t>
  </si>
  <si>
    <t>BENDROFLUMETHIAZIDE ET EPARGNEURS POTASS</t>
  </si>
  <si>
    <t>MC03EA14</t>
  </si>
  <si>
    <t xml:space="preserve">BUTIZIDE ET EPARGNEURS POTASSIQUES      </t>
  </si>
  <si>
    <t>MC03EB01</t>
  </si>
  <si>
    <t xml:space="preserve">DIURETIQUES DE L'ANSE ET EPARGNEURS POTASSIQUES             </t>
  </si>
  <si>
    <t xml:space="preserve">FUROSEMIDE ET EPARGNEURS POTASSIQUES    </t>
  </si>
  <si>
    <t>MC03EB02</t>
  </si>
  <si>
    <t xml:space="preserve">BUMETANIDE ET EPARGNEURS POTASSIQUES    </t>
  </si>
  <si>
    <t>MC04AA01</t>
  </si>
  <si>
    <t xml:space="preserve">DERIVES DU 2 AMINO 1 PHENYLETHANOL                          </t>
  </si>
  <si>
    <t xml:space="preserve">ISOXSUPRINE                             </t>
  </si>
  <si>
    <t>MC04AA02</t>
  </si>
  <si>
    <t xml:space="preserve">BUPHENINE                               </t>
  </si>
  <si>
    <t>MC04AA31</t>
  </si>
  <si>
    <t xml:space="preserve">BAMETHAN                                </t>
  </si>
  <si>
    <t>MC04AB01</t>
  </si>
  <si>
    <t xml:space="preserve">DERIVES DE L'IMIDAZOLINE                                    </t>
  </si>
  <si>
    <t xml:space="preserve">PHENTOLAMINE                            </t>
  </si>
  <si>
    <t>MC04AB02</t>
  </si>
  <si>
    <t xml:space="preserve">TOLAZOLINE                              </t>
  </si>
  <si>
    <t>MC04AC01</t>
  </si>
  <si>
    <t xml:space="preserve">ACIDE NICOTINIQUE ET DERIVES                                </t>
  </si>
  <si>
    <t xml:space="preserve">NICOTINIQUE ACIDE                       </t>
  </si>
  <si>
    <t>MC04AC02</t>
  </si>
  <si>
    <t xml:space="preserve">NICOTINIQUE ALCOOL (PYRIDYLCARBINOL)    </t>
  </si>
  <si>
    <t>MC04AC03</t>
  </si>
  <si>
    <t xml:space="preserve">INOSITOL NICOTINATE                     </t>
  </si>
  <si>
    <t>MC04AC07</t>
  </si>
  <si>
    <t xml:space="preserve">CICLONICATE                             </t>
  </si>
  <si>
    <t>MC04AD01</t>
  </si>
  <si>
    <t xml:space="preserve">DERIVES DE LA PURINE                                        </t>
  </si>
  <si>
    <t xml:space="preserve">PENTIFYLLINE                            </t>
  </si>
  <si>
    <t>MC04AD02</t>
  </si>
  <si>
    <t xml:space="preserve">XANTINOL NICOTINATE                     </t>
  </si>
  <si>
    <t>MC04AD03</t>
  </si>
  <si>
    <t xml:space="preserve">PENTOXIFYLLINE                          </t>
  </si>
  <si>
    <t>MC04AD04</t>
  </si>
  <si>
    <t xml:space="preserve">ETOFYLLINE NICOTINATE                   </t>
  </si>
  <si>
    <t>MC04AE01</t>
  </si>
  <si>
    <t xml:space="preserve">ALCALOIDES DE L'ERGOT                                       </t>
  </si>
  <si>
    <t xml:space="preserve">ERGOLOIDE MESYLATES                     </t>
  </si>
  <si>
    <t>MC04AE02</t>
  </si>
  <si>
    <t xml:space="preserve">NICERGOLINE                             </t>
  </si>
  <si>
    <t>MC04AE03</t>
  </si>
  <si>
    <t xml:space="preserve">ERGOLOID                                </t>
  </si>
  <si>
    <t>MC04AE04</t>
  </si>
  <si>
    <t xml:space="preserve">DIHYDROERGOCRISTINE                     </t>
  </si>
  <si>
    <t>MC04AE51</t>
  </si>
  <si>
    <t xml:space="preserve">ERGOLOIDE MESYLATES EN ASSOCIATION      </t>
  </si>
  <si>
    <t>MC04AE54</t>
  </si>
  <si>
    <t xml:space="preserve">DIHYDROERGOCRISTINE EN ASSOCIATION      </t>
  </si>
  <si>
    <t>MC04AF01</t>
  </si>
  <si>
    <t xml:space="preserve">KALLIDINOGENASE                         </t>
  </si>
  <si>
    <t>MC04AX01</t>
  </si>
  <si>
    <t xml:space="preserve">AUTRES VASODILATATEURS PERIPHERIQUES                        </t>
  </si>
  <si>
    <t xml:space="preserve">CYCLANDELATE                            </t>
  </si>
  <si>
    <t>MC04AX02</t>
  </si>
  <si>
    <t xml:space="preserve">PHENOXYBENZAMINE                        </t>
  </si>
  <si>
    <t>MC04AX07</t>
  </si>
  <si>
    <t xml:space="preserve">VINCAMINE                               </t>
  </si>
  <si>
    <t>MC04AX10</t>
  </si>
  <si>
    <t xml:space="preserve">MOXISYLYTE                              </t>
  </si>
  <si>
    <t>MC04AX11</t>
  </si>
  <si>
    <t xml:space="preserve">BENCYCLANE                              </t>
  </si>
  <si>
    <t>MC04AX13</t>
  </si>
  <si>
    <t xml:space="preserve">PIRIBEDIL                               </t>
  </si>
  <si>
    <t>MC04AX17</t>
  </si>
  <si>
    <t xml:space="preserve">VINBURNINE                              </t>
  </si>
  <si>
    <t>MC04AX19</t>
  </si>
  <si>
    <t xml:space="preserve">SULCOTIDIL                              </t>
  </si>
  <si>
    <t>MC04AX20</t>
  </si>
  <si>
    <t xml:space="preserve">BUFLOMEDIL                              </t>
  </si>
  <si>
    <t>MC04AX21</t>
  </si>
  <si>
    <t xml:space="preserve">NAFTIDROFURYL                           </t>
  </si>
  <si>
    <t>MC04AX23</t>
  </si>
  <si>
    <t xml:space="preserve">BUTALAMINE                              </t>
  </si>
  <si>
    <t>MC04AX24</t>
  </si>
  <si>
    <t xml:space="preserve">VISNADINE                               </t>
  </si>
  <si>
    <t>MC04AX26</t>
  </si>
  <si>
    <t xml:space="preserve">CETIEDIL                                </t>
  </si>
  <si>
    <t>MC04AX27</t>
  </si>
  <si>
    <t xml:space="preserve">CINEPAZIDE                              </t>
  </si>
  <si>
    <t>MC04AX28</t>
  </si>
  <si>
    <t xml:space="preserve">IFENPRODIL                              </t>
  </si>
  <si>
    <t>MC04AX30</t>
  </si>
  <si>
    <t xml:space="preserve">AZAPETINE                               </t>
  </si>
  <si>
    <t>MC05AA01</t>
  </si>
  <si>
    <t xml:space="preserve">ANTIHEMORROIDAIRES A USAGE TOPIQUE                          </t>
  </si>
  <si>
    <t xml:space="preserve">MEDICAMENTS CONTENANT DES CORTICOIDES                       </t>
  </si>
  <si>
    <t>MC05AA04</t>
  </si>
  <si>
    <t>MC05AA05</t>
  </si>
  <si>
    <t>MC05AA06</t>
  </si>
  <si>
    <t xml:space="preserve">FLUOROMETHOLONE                         </t>
  </si>
  <si>
    <t>MC05AA08</t>
  </si>
  <si>
    <t xml:space="preserve">FLUOCORTOLONE                           </t>
  </si>
  <si>
    <t>MC05AA09</t>
  </si>
  <si>
    <t>MC05AA10</t>
  </si>
  <si>
    <t xml:space="preserve">FLUOCINOLONE ACETONIDE                  </t>
  </si>
  <si>
    <t>MC05AA11</t>
  </si>
  <si>
    <t xml:space="preserve">FLUOCINONIDE                            </t>
  </si>
  <si>
    <t>MC05AD01</t>
  </si>
  <si>
    <t xml:space="preserve">MEDICAMENTS CONTENANT DES ANESTHESIQUES LOCAUX              </t>
  </si>
  <si>
    <t>MC05AD02</t>
  </si>
  <si>
    <t xml:space="preserve">TETRACAINE                              </t>
  </si>
  <si>
    <t>MC05AD03</t>
  </si>
  <si>
    <t xml:space="preserve">BENZOCAINE                              </t>
  </si>
  <si>
    <t>MC05AD04</t>
  </si>
  <si>
    <t xml:space="preserve">CINCHOCAINE                             </t>
  </si>
  <si>
    <t>MC05AD05</t>
  </si>
  <si>
    <t xml:space="preserve">PROCAINE                                </t>
  </si>
  <si>
    <t>MC05AD06</t>
  </si>
  <si>
    <t xml:space="preserve">OXETACAINE                              </t>
  </si>
  <si>
    <t>MC05AD07</t>
  </si>
  <si>
    <t xml:space="preserve">PRAMOCAINE                              </t>
  </si>
  <si>
    <t>MC05AX01</t>
  </si>
  <si>
    <t xml:space="preserve">AUTRES ANTIHEMORROIDAIRES A USAGE TOPIQUE                   </t>
  </si>
  <si>
    <t xml:space="preserve">ALUMINIUM ACETOTARTRATE                 </t>
  </si>
  <si>
    <t>MC05AX02</t>
  </si>
  <si>
    <t xml:space="preserve">PREPARATIONS BISMUTHEES EN ASSOCIATION  </t>
  </si>
  <si>
    <t>MC05AX03</t>
  </si>
  <si>
    <t xml:space="preserve">AUTRES PREPARATIONS EN ASSOCIATION      </t>
  </si>
  <si>
    <t>MC05AX04</t>
  </si>
  <si>
    <t xml:space="preserve">PREPARATIONS A BASE DE ZINC             </t>
  </si>
  <si>
    <t>MC05AX05</t>
  </si>
  <si>
    <t xml:space="preserve">TRIBENOSIDE                             </t>
  </si>
  <si>
    <t>MC05BA01</t>
  </si>
  <si>
    <t xml:space="preserve">THERAPEUTIQUE ANTIVARIQUEUSE                                </t>
  </si>
  <si>
    <t xml:space="preserve">HEPARINES OU HEPARINOIDES A USAGE TOPIQUE                   </t>
  </si>
  <si>
    <t xml:space="preserve">HEPARINOIDE                             </t>
  </si>
  <si>
    <t>MC05BA02</t>
  </si>
  <si>
    <t xml:space="preserve">SODIUM APOLATE                          </t>
  </si>
  <si>
    <t>MC05BA03</t>
  </si>
  <si>
    <t>MC05BA04</t>
  </si>
  <si>
    <t xml:space="preserve">PENTOSANE POLYSULFATE SODIUM            </t>
  </si>
  <si>
    <t>MC05BA51</t>
  </si>
  <si>
    <t xml:space="preserve">HEPARINOIDE EN ASSOCIATION              </t>
  </si>
  <si>
    <t>MC05BA53</t>
  </si>
  <si>
    <t>MC05BB01</t>
  </si>
  <si>
    <t xml:space="preserve">MEDICAMENTS SCLEROSANTS POUR INJECTION LOCALE               </t>
  </si>
  <si>
    <t xml:space="preserve">MONOETHANOLAMINE OLEATE                 </t>
  </si>
  <si>
    <t>MC05BB02</t>
  </si>
  <si>
    <t xml:space="preserve">POLIDOCANOL                             </t>
  </si>
  <si>
    <t>MC05BB03</t>
  </si>
  <si>
    <t xml:space="preserve">SUCRE INVERTI                           </t>
  </si>
  <si>
    <t>MC05BB04</t>
  </si>
  <si>
    <t xml:space="preserve">SODIUM TETRADECYL SULFATE               </t>
  </si>
  <si>
    <t>MC05BB05</t>
  </si>
  <si>
    <t xml:space="preserve">PHENOL                                  </t>
  </si>
  <si>
    <t>MC05BB56</t>
  </si>
  <si>
    <t xml:space="preserve">GLUCOSE EN ASSOCIATION                  </t>
  </si>
  <si>
    <t>MC05BX01</t>
  </si>
  <si>
    <t xml:space="preserve">AUTRES MEDICAMENTS SCLEROSANTS                              </t>
  </si>
  <si>
    <t xml:space="preserve">CALCIUM DOBESILATE                      </t>
  </si>
  <si>
    <t>MC05BX51</t>
  </si>
  <si>
    <t xml:space="preserve">CALCIUM DOBESILATE EN ASSOCIATION       </t>
  </si>
  <si>
    <t>MC05CA01</t>
  </si>
  <si>
    <t xml:space="preserve">MEDICAMENTS AGISSANT SUR LES CAPILLAIRES                    </t>
  </si>
  <si>
    <t xml:space="preserve">BIOFLAVONOIDES                                              </t>
  </si>
  <si>
    <t xml:space="preserve">RUTOSIDE                                </t>
  </si>
  <si>
    <t>MC05CA02</t>
  </si>
  <si>
    <t xml:space="preserve">MONOXERUTINE                            </t>
  </si>
  <si>
    <t>MC05CA03</t>
  </si>
  <si>
    <t xml:space="preserve">DIOSMINE                                </t>
  </si>
  <si>
    <t>MC05CA04</t>
  </si>
  <si>
    <t xml:space="preserve">TROXERUTINE                             </t>
  </si>
  <si>
    <t>MC05CA05</t>
  </si>
  <si>
    <t xml:space="preserve">HIDROSMINE                              </t>
  </si>
  <si>
    <t>MC05CA51</t>
  </si>
  <si>
    <t xml:space="preserve">RUTOSIDE EN ASSOCIATION                 </t>
  </si>
  <si>
    <t>MC05CA53</t>
  </si>
  <si>
    <t xml:space="preserve">DIOSMINE EN ASSOCIATION                 </t>
  </si>
  <si>
    <t>MC05CA54</t>
  </si>
  <si>
    <t xml:space="preserve">TROXERUTINE EN ASSOCIATION              </t>
  </si>
  <si>
    <t>MC05CX01</t>
  </si>
  <si>
    <t xml:space="preserve">AUTRES MEDICAMENTS AGISSANT SUR LES CAPILLAIRES             </t>
  </si>
  <si>
    <t>MC07AA01</t>
  </si>
  <si>
    <t xml:space="preserve">BETABLOQUANTS NON SELECTIFS                                 </t>
  </si>
  <si>
    <t xml:space="preserve">ALPRENOLOL                              </t>
  </si>
  <si>
    <t>MC07AA02</t>
  </si>
  <si>
    <t xml:space="preserve">OXPRENOLOL                              </t>
  </si>
  <si>
    <t>MC07AA03</t>
  </si>
  <si>
    <t xml:space="preserve">PINDOLOL                                </t>
  </si>
  <si>
    <t>MC07AA05</t>
  </si>
  <si>
    <t xml:space="preserve">PROPRANOLOL                             </t>
  </si>
  <si>
    <t>MC07AA06</t>
  </si>
  <si>
    <t xml:space="preserve">TIMOLOL                                 </t>
  </si>
  <si>
    <t>MC07AA07</t>
  </si>
  <si>
    <t xml:space="preserve">SOTALOL                                 </t>
  </si>
  <si>
    <t>MC07AA12</t>
  </si>
  <si>
    <t xml:space="preserve">NADOLOL                                 </t>
  </si>
  <si>
    <t>MC07AA14</t>
  </si>
  <si>
    <t xml:space="preserve">MEPINDOLOL                              </t>
  </si>
  <si>
    <t>MC07AA15</t>
  </si>
  <si>
    <t xml:space="preserve">CARTEOLOL                               </t>
  </si>
  <si>
    <t>MC07AA16</t>
  </si>
  <si>
    <t xml:space="preserve">TERTATOLOL                              </t>
  </si>
  <si>
    <t>MC07AA17</t>
  </si>
  <si>
    <t xml:space="preserve">BOPINDOLOL                              </t>
  </si>
  <si>
    <t>MC07AA19</t>
  </si>
  <si>
    <t xml:space="preserve">BUPRANOLOL                              </t>
  </si>
  <si>
    <t>MC07AA23</t>
  </si>
  <si>
    <t xml:space="preserve">PENBUTOLOL                              </t>
  </si>
  <si>
    <t>MC07AA27</t>
  </si>
  <si>
    <t xml:space="preserve">CLORANOLOL                              </t>
  </si>
  <si>
    <t>MC07AA57</t>
  </si>
  <si>
    <t xml:space="preserve">SOTALOL EN ASSOCIATION                  </t>
  </si>
  <si>
    <t>MC07AB01</t>
  </si>
  <si>
    <t xml:space="preserve">BETABLOQUANTS, SELECTIFS                                    </t>
  </si>
  <si>
    <t xml:space="preserve">PRACTOLOL                               </t>
  </si>
  <si>
    <t>MC07AB02</t>
  </si>
  <si>
    <t xml:space="preserve">METOPROLOL                              </t>
  </si>
  <si>
    <t>MC07AB03</t>
  </si>
  <si>
    <t xml:space="preserve">ATENOLOL                                </t>
  </si>
  <si>
    <t>MC07AB04</t>
  </si>
  <si>
    <t xml:space="preserve">ACEBUTOLOL                              </t>
  </si>
  <si>
    <t>MC07AB05</t>
  </si>
  <si>
    <t xml:space="preserve">BETAXOLOL                               </t>
  </si>
  <si>
    <t>MC07AB06</t>
  </si>
  <si>
    <t xml:space="preserve">BEVANTOLOL                              </t>
  </si>
  <si>
    <t>MC07AB07</t>
  </si>
  <si>
    <t xml:space="preserve">BISOPROLOL                              </t>
  </si>
  <si>
    <t>MC07AB08</t>
  </si>
  <si>
    <t xml:space="preserve">CELIPROLOL                              </t>
  </si>
  <si>
    <t>MC07AB09</t>
  </si>
  <si>
    <t xml:space="preserve">ESMOLOL                                 </t>
  </si>
  <si>
    <t>MC07AB10</t>
  </si>
  <si>
    <t xml:space="preserve">EPANOLOL                                </t>
  </si>
  <si>
    <t>MC07AB11</t>
  </si>
  <si>
    <t xml:space="preserve">S ATENOLOL                              </t>
  </si>
  <si>
    <t>MC07AB12</t>
  </si>
  <si>
    <t xml:space="preserve">NEBIVOLOL                               </t>
  </si>
  <si>
    <t>MC07AG01</t>
  </si>
  <si>
    <t xml:space="preserve">ALPHA ET BETA BLOQUANTS                                     </t>
  </si>
  <si>
    <t xml:space="preserve">LABETALOL                               </t>
  </si>
  <si>
    <t>MC07AG02</t>
  </si>
  <si>
    <t xml:space="preserve">CARVEDILOL                              </t>
  </si>
  <si>
    <t>MC07BA02</t>
  </si>
  <si>
    <t xml:space="preserve">BETABLOQUANTS ET THIAZIDIQUES                               </t>
  </si>
  <si>
    <t xml:space="preserve">BETABLOQUANTS NON SELECTIFS ET THIAZIDIQUES                 </t>
  </si>
  <si>
    <t xml:space="preserve">OXPRENOLOL ET THIAZIDIQUES              </t>
  </si>
  <si>
    <t>MC07BA05</t>
  </si>
  <si>
    <t xml:space="preserve">PROPRANOLOL ET THIAZIDIQUES             </t>
  </si>
  <si>
    <t>MC07BA06</t>
  </si>
  <si>
    <t xml:space="preserve">TIMOLOL ET THIAZIDIQUES                 </t>
  </si>
  <si>
    <t>MC07BA07</t>
  </si>
  <si>
    <t xml:space="preserve">SOTALOL ET THIAZIDIQUES                 </t>
  </si>
  <si>
    <t>MC07BA12</t>
  </si>
  <si>
    <t xml:space="preserve">NADOLOL ET THIAZIDIQUES                 </t>
  </si>
  <si>
    <t>MC07BA68</t>
  </si>
  <si>
    <t>METIPRANOLOL ET THIAZIDIQUES EN ASSOCIAT</t>
  </si>
  <si>
    <t>MC07BB02</t>
  </si>
  <si>
    <t xml:space="preserve">BETABLOQUANTS SELECTIFS ET THIAZIDIQUES                     </t>
  </si>
  <si>
    <t xml:space="preserve">METOPROLOL ET THIAZIDIQUES              </t>
  </si>
  <si>
    <t>MC07BB03</t>
  </si>
  <si>
    <t xml:space="preserve">ATENOLOL ET THIAZIDIQUES                </t>
  </si>
  <si>
    <t>MC07BB04</t>
  </si>
  <si>
    <t xml:space="preserve">ACEBUTOLOL ET THIAZIDIQUES              </t>
  </si>
  <si>
    <t>MC07BB06</t>
  </si>
  <si>
    <t xml:space="preserve">BEVANTOLOL ET THIAZIDIQUES              </t>
  </si>
  <si>
    <t>MC07BB07</t>
  </si>
  <si>
    <t xml:space="preserve">BISOPROLOL ET THIAZIDIQUES              </t>
  </si>
  <si>
    <t>MC07BB52</t>
  </si>
  <si>
    <t>METOPROLOL ET THIAZIDIQUES EN ASSOCIATIO</t>
  </si>
  <si>
    <t>MC07BG01</t>
  </si>
  <si>
    <t xml:space="preserve">ALPHA ET BETA BLOQUANTS ET THIAZIDIQUES                     </t>
  </si>
  <si>
    <t xml:space="preserve">LABETALOL ET THIAZIDIQUES               </t>
  </si>
  <si>
    <t>MC07CA02</t>
  </si>
  <si>
    <t xml:space="preserve">BETABLOQUANTS ET AUTRES DIURETIQUES                         </t>
  </si>
  <si>
    <t xml:space="preserve">BETABLOQUANTS NON SELECTIFS ET AUTRES DIURETIQUES           </t>
  </si>
  <si>
    <t xml:space="preserve">OXPRENOLOL ET AUTRES DIURETIQUES        </t>
  </si>
  <si>
    <t>MC07CA03</t>
  </si>
  <si>
    <t xml:space="preserve">PINDOLOL ET AUTRES DIURETIQUES          </t>
  </si>
  <si>
    <t>MC07CA17</t>
  </si>
  <si>
    <t xml:space="preserve">BOPINDOLOL ET AUTRES DIURETIQUES        </t>
  </si>
  <si>
    <t>MC07CA23</t>
  </si>
  <si>
    <t xml:space="preserve">PENBUTOLOL ET AUTRES DIURETIQUES        </t>
  </si>
  <si>
    <t>MC07CB02</t>
  </si>
  <si>
    <t xml:space="preserve">BETABLOQUANTS SELECTIFS ET AUTRES DIURETIQUES               </t>
  </si>
  <si>
    <t xml:space="preserve">METOPROLOL ET AUTRES DIURETIQUES        </t>
  </si>
  <si>
    <t>MC07CB03</t>
  </si>
  <si>
    <t xml:space="preserve">ATENOLOL ET AUTRES DIURETIQUES          </t>
  </si>
  <si>
    <t>MC07CB53</t>
  </si>
  <si>
    <t>ATENOLOL ET AUTRES DIURETIQUES EN ASSOCI</t>
  </si>
  <si>
    <t>MC07CG01</t>
  </si>
  <si>
    <t xml:space="preserve">ALPHA ET BETA BLOQUANTS ET AUTRES DIURETIQUES               </t>
  </si>
  <si>
    <t xml:space="preserve">LABETALOL ET AUTRES DIURETIQUES         </t>
  </si>
  <si>
    <t>MC07DA06</t>
  </si>
  <si>
    <t xml:space="preserve">BETABLOQUANTS, THIAZIDIQUES ET AUTRES DIURETIQUES           </t>
  </si>
  <si>
    <t>BETABLOQUANTS NON SELECTIFS, THIAZIDIQUES ET AUTRES DIURETIQ</t>
  </si>
  <si>
    <t>TIMOLOL, THIAZIDIQUES ET AUTRES DIURETIQ</t>
  </si>
  <si>
    <t>MC07DB01</t>
  </si>
  <si>
    <t xml:space="preserve">BETABLOQUANTS SELECTIFS, THIAZIDIQUES ET AUTRES DIURETIQUES </t>
  </si>
  <si>
    <t>ATENOLOL, THIAZIDIQUES ET AUTRES DIURETI</t>
  </si>
  <si>
    <t>MC07FA05</t>
  </si>
  <si>
    <t xml:space="preserve">BETABLOQUANTS ET AUTRES ANTIHYPERTENSEURS                   </t>
  </si>
  <si>
    <t xml:space="preserve">BETABLOQUANTS NON SELECTIFS ET AUTRES ANTIHYPERTENSEURS     </t>
  </si>
  <si>
    <t xml:space="preserve">PROPRANOLOL ET AUTRES ANTIHYPERTENSEURS </t>
  </si>
  <si>
    <t>MC07FB02</t>
  </si>
  <si>
    <t xml:space="preserve">BETABLOQUANTS SELECTIFS ET AUTRES ANTIHYPERTENSEURS         </t>
  </si>
  <si>
    <t xml:space="preserve">METOPROLOL ET AUTRES ANTIHYPERTENSEURS  </t>
  </si>
  <si>
    <t>MC07FB03</t>
  </si>
  <si>
    <t xml:space="preserve">ATENOLOL ET AUTRES ANTIHYPERTENSEURS    </t>
  </si>
  <si>
    <t>MC08CA01</t>
  </si>
  <si>
    <t>INHIBITEURS CALCIQUES SELECTIFS A EFFETS VASCULAIRES PREDOMI</t>
  </si>
  <si>
    <t xml:space="preserve">DERIVES DE LA DIHYDROPYRIDINE                               </t>
  </si>
  <si>
    <t xml:space="preserve">AMLODIPINE                              </t>
  </si>
  <si>
    <t>MC08CA02</t>
  </si>
  <si>
    <t xml:space="preserve">FELODIPINE                              </t>
  </si>
  <si>
    <t>MC08CA03</t>
  </si>
  <si>
    <t xml:space="preserve">ISRADIPINE                              </t>
  </si>
  <si>
    <t>MC08CA04</t>
  </si>
  <si>
    <t xml:space="preserve">NICARDIPINE                             </t>
  </si>
  <si>
    <t>MC08CA05</t>
  </si>
  <si>
    <t xml:space="preserve">NIFEDIPINE                              </t>
  </si>
  <si>
    <t>MC08CA06</t>
  </si>
  <si>
    <t xml:space="preserve">NIMODIPINE                              </t>
  </si>
  <si>
    <t>MC08CA07</t>
  </si>
  <si>
    <t xml:space="preserve">NISOLDIPINE                             </t>
  </si>
  <si>
    <t>MC08CA08</t>
  </si>
  <si>
    <t xml:space="preserve">NITRENDIPINE                            </t>
  </si>
  <si>
    <t>MC08CA09</t>
  </si>
  <si>
    <t xml:space="preserve">LACIDIPINE                              </t>
  </si>
  <si>
    <t>MC08CA10</t>
  </si>
  <si>
    <t xml:space="preserve">NILVADIPINE                             </t>
  </si>
  <si>
    <t>MC08CA11</t>
  </si>
  <si>
    <t xml:space="preserve">MANIDIPINE                              </t>
  </si>
  <si>
    <t>MC08CA12</t>
  </si>
  <si>
    <t xml:space="preserve">BARNIDIPINE                             </t>
  </si>
  <si>
    <t>MC08CA13</t>
  </si>
  <si>
    <t xml:space="preserve">LERCANIDIPINE                           </t>
  </si>
  <si>
    <t>MC08CA55</t>
  </si>
  <si>
    <t xml:space="preserve">NIFEDIPINE EN ASSOCIATION               </t>
  </si>
  <si>
    <t>MC08CX01</t>
  </si>
  <si>
    <t xml:space="preserve">AUTRES INHIBITEURS CALCIQUES SELECTIFS A EFFETS VASCULAIRES </t>
  </si>
  <si>
    <t xml:space="preserve">MIBEFRADIL                              </t>
  </si>
  <si>
    <t>MC08DA01</t>
  </si>
  <si>
    <t xml:space="preserve">INHIBITEURS CALCIQUES SELECTIFS A EFFETS CARDIAQUES DIRECTS </t>
  </si>
  <si>
    <t xml:space="preserve">DERIVES DE LA PHENYLALKYLAMINE                              </t>
  </si>
  <si>
    <t xml:space="preserve">VERAPAMIL                               </t>
  </si>
  <si>
    <t>MC08DA02</t>
  </si>
  <si>
    <t xml:space="preserve">GALLOPAMIL                              </t>
  </si>
  <si>
    <t>MC08DA51</t>
  </si>
  <si>
    <t xml:space="preserve">VERAPAMIL EN ASSOCIATION                </t>
  </si>
  <si>
    <t>MC08DB01</t>
  </si>
  <si>
    <t xml:space="preserve">DERIVES DE LA BENZOTHIAZEPINE                               </t>
  </si>
  <si>
    <t xml:space="preserve">DILTIAZEM                               </t>
  </si>
  <si>
    <t>MC08EA01</t>
  </si>
  <si>
    <t xml:space="preserve">INHIBITEURS CALCIQUES NON SELECTIFS                         </t>
  </si>
  <si>
    <t xml:space="preserve">FENDILINE                               </t>
  </si>
  <si>
    <t>MC08EA02</t>
  </si>
  <si>
    <t xml:space="preserve">BEPRIDIL                                </t>
  </si>
  <si>
    <t>MC08EX01</t>
  </si>
  <si>
    <t xml:space="preserve">AUTRES INHIBITEURS CALCIQUES NON SELECTIFS                  </t>
  </si>
  <si>
    <t xml:space="preserve">LIDOFLAZINE                             </t>
  </si>
  <si>
    <t>MC08EX02</t>
  </si>
  <si>
    <t xml:space="preserve">PERHEXILINE                             </t>
  </si>
  <si>
    <t>MC08GA01</t>
  </si>
  <si>
    <t xml:space="preserve">INHIBITEURS CALCIQUES ET DIURETIQUES                        </t>
  </si>
  <si>
    <t xml:space="preserve">NIFEDIPINE ET DIURETIQUES               </t>
  </si>
  <si>
    <t>MC09AA01</t>
  </si>
  <si>
    <t xml:space="preserve">INHIBITEURS DE L'ENZYME DE CONVERSION NON ASSOCIES          </t>
  </si>
  <si>
    <t xml:space="preserve">CAPTOPRIL                               </t>
  </si>
  <si>
    <t>MC09AA02</t>
  </si>
  <si>
    <t xml:space="preserve">ENALAPRIL                               </t>
  </si>
  <si>
    <t>MC09AA03</t>
  </si>
  <si>
    <t xml:space="preserve">LISINOPRIL                              </t>
  </si>
  <si>
    <t>MC09AA04</t>
  </si>
  <si>
    <t xml:space="preserve">PERINDOPRIL                             </t>
  </si>
  <si>
    <t>MC09AA05</t>
  </si>
  <si>
    <t xml:space="preserve">RAMIPRIL                                </t>
  </si>
  <si>
    <t>MC09AA06</t>
  </si>
  <si>
    <t xml:space="preserve">QUINAPRIL                               </t>
  </si>
  <si>
    <t>MC09AA07</t>
  </si>
  <si>
    <t xml:space="preserve">BENAZEPRIL                              </t>
  </si>
  <si>
    <t>MC09AA08</t>
  </si>
  <si>
    <t xml:space="preserve">CILAZAPRIL                              </t>
  </si>
  <si>
    <t>MC09AA09</t>
  </si>
  <si>
    <t xml:space="preserve">FOSINOPRIL                              </t>
  </si>
  <si>
    <t>MC09AA10</t>
  </si>
  <si>
    <t xml:space="preserve">TRANDOLAPRIL                            </t>
  </si>
  <si>
    <t>MC09AA11</t>
  </si>
  <si>
    <t xml:space="preserve">SPIRAPRIL                               </t>
  </si>
  <si>
    <t>MC09AA12</t>
  </si>
  <si>
    <t xml:space="preserve">DELAPRIL                                </t>
  </si>
  <si>
    <t>MC09AA13</t>
  </si>
  <si>
    <t xml:space="preserve">MOEXIPRIL                               </t>
  </si>
  <si>
    <t>MC09AA14</t>
  </si>
  <si>
    <t xml:space="preserve">TEMOCARPIL                              </t>
  </si>
  <si>
    <t>MC09AA15</t>
  </si>
  <si>
    <t xml:space="preserve">ZOFENOPRIL                              </t>
  </si>
  <si>
    <t>MC09AA16</t>
  </si>
  <si>
    <t xml:space="preserve">IMIDAPRIL                               </t>
  </si>
  <si>
    <t>MC09BA01</t>
  </si>
  <si>
    <t xml:space="preserve">INHIBITEURS DE L'ENZYME DE CONVERSION EN ASSOCIATION        </t>
  </si>
  <si>
    <t xml:space="preserve">INHIBITEURS DE L'ENZYME DE CONVERSION ET DIURETIQUES        </t>
  </si>
  <si>
    <t xml:space="preserve">CAPTOPRIL ET DIURETIQUES                </t>
  </si>
  <si>
    <t>MC09BA02</t>
  </si>
  <si>
    <t xml:space="preserve">ENALAPRIL ET DIURETIQUES                </t>
  </si>
  <si>
    <t>MC09BA03</t>
  </si>
  <si>
    <t xml:space="preserve">LISINOPRIL ET DIURETIQUES               </t>
  </si>
  <si>
    <t>MC09BA04</t>
  </si>
  <si>
    <t xml:space="preserve">PERINDOPRIL ET DIURETIQUES              </t>
  </si>
  <si>
    <t>MC09BA05</t>
  </si>
  <si>
    <t xml:space="preserve">RAMIPRIL ET DIURETIQUES                 </t>
  </si>
  <si>
    <t>MC09BA06</t>
  </si>
  <si>
    <t xml:space="preserve">QUINAPRIL ET DIURETIQUES                </t>
  </si>
  <si>
    <t>MC09BA07</t>
  </si>
  <si>
    <t xml:space="preserve">BENAZEPRIL ET DIURETIQUES               </t>
  </si>
  <si>
    <t>MC09BA08</t>
  </si>
  <si>
    <t xml:space="preserve">CILAZAPRIL ET DIURETIQUES               </t>
  </si>
  <si>
    <t>MC09BA09</t>
  </si>
  <si>
    <t xml:space="preserve">FOSINOPRIL ET DIURETIQUES               </t>
  </si>
  <si>
    <t>MC09BA12</t>
  </si>
  <si>
    <t xml:space="preserve">DELAPRIL ET DIURETIQUES                 </t>
  </si>
  <si>
    <t>MC09BA13</t>
  </si>
  <si>
    <t xml:space="preserve">MOEXIPRIL ET DIURETIQUES                </t>
  </si>
  <si>
    <t>MC09BB05</t>
  </si>
  <si>
    <t>INHIBITEURS DE L'ENZYME DE CONVERSION ET INHIBITEURS CALCIQU</t>
  </si>
  <si>
    <t xml:space="preserve">RAMIPRIL ET INHIBITEURS CALCIQUES       </t>
  </si>
  <si>
    <t>MC09BB10</t>
  </si>
  <si>
    <t xml:space="preserve">TRANDOLAPRIL ET INHIBITEURS CALCIQUES   </t>
  </si>
  <si>
    <t>MC09CA01</t>
  </si>
  <si>
    <t xml:space="preserve">ANTAGONISTES DE L'ANGIOTENSINE II                           </t>
  </si>
  <si>
    <t xml:space="preserve">ANTAGONISTES DE L'ANGIOTENSINE II NON ASSOCIES              </t>
  </si>
  <si>
    <t xml:space="preserve">LOSARTAN                                </t>
  </si>
  <si>
    <t>MC09CA02</t>
  </si>
  <si>
    <t xml:space="preserve">EPROSARTAN                              </t>
  </si>
  <si>
    <t>MC09CA03</t>
  </si>
  <si>
    <t xml:space="preserve">VALSARTAN                               </t>
  </si>
  <si>
    <t>MC09CA04</t>
  </si>
  <si>
    <t xml:space="preserve">IRBESARTAN                              </t>
  </si>
  <si>
    <t>MC09CA05</t>
  </si>
  <si>
    <t xml:space="preserve">TASOSARTAN                              </t>
  </si>
  <si>
    <t>MC09CA06</t>
  </si>
  <si>
    <t xml:space="preserve">CANDESARTAN                             </t>
  </si>
  <si>
    <t>MC09CA07</t>
  </si>
  <si>
    <t xml:space="preserve">TELMISARTAN                             </t>
  </si>
  <si>
    <t>MC09DA01</t>
  </si>
  <si>
    <t xml:space="preserve">ANTAGONISTES DE L'ANGIOTENSINE II EN ASSOCIATION            </t>
  </si>
  <si>
    <t xml:space="preserve">ANTAGONISTES DE L'ANGIOTENSINE II ET DIURETIQUES            </t>
  </si>
  <si>
    <t xml:space="preserve">LOSARTAN ET DIURETIQUES                 </t>
  </si>
  <si>
    <t>MC09DA03</t>
  </si>
  <si>
    <t xml:space="preserve">VALSARTAN ET DIURETIQUES                </t>
  </si>
  <si>
    <t>MC09DA04</t>
  </si>
  <si>
    <t xml:space="preserve">IRBESARTAN ET DIURETIQUES               </t>
  </si>
  <si>
    <t>MC09DA06</t>
  </si>
  <si>
    <t xml:space="preserve">CANDESARTAN ET DIURETIQUES              </t>
  </si>
  <si>
    <t>MC09XA01</t>
  </si>
  <si>
    <t>AUTRES MEDICAMENTS AGISSANT SUR LE SYSTEME RENINE-ANGIOTENSI</t>
  </si>
  <si>
    <t xml:space="preserve">INHIBITEURS DE LA RENINE                                    </t>
  </si>
  <si>
    <t xml:space="preserve">REMIKIREN                               </t>
  </si>
  <si>
    <t>MC10AA01</t>
  </si>
  <si>
    <t xml:space="preserve">HYPOCHOLESTEROLEMIANTS ET HYPOTRIGLYCERIDEMIANTS            </t>
  </si>
  <si>
    <t xml:space="preserve">INHIBITEURS DE L'HMG-COA REDUCTASE                          </t>
  </si>
  <si>
    <t xml:space="preserve">SIMVASTATINE                            </t>
  </si>
  <si>
    <t>MC10AA02</t>
  </si>
  <si>
    <t xml:space="preserve">LOVASTATINE                             </t>
  </si>
  <si>
    <t>MC10AA03</t>
  </si>
  <si>
    <t xml:space="preserve">PRAVASTATINE                            </t>
  </si>
  <si>
    <t>MC10AA04</t>
  </si>
  <si>
    <t xml:space="preserve">FLUVASTATINE                            </t>
  </si>
  <si>
    <t>MC10AA05</t>
  </si>
  <si>
    <t xml:space="preserve">ATORVASTATINE                           </t>
  </si>
  <si>
    <t>MC10AA06</t>
  </si>
  <si>
    <t xml:space="preserve">CERIVASTATINE                           </t>
  </si>
  <si>
    <t>MC10AB01</t>
  </si>
  <si>
    <t xml:space="preserve">FIBRATES                                                    </t>
  </si>
  <si>
    <t xml:space="preserve">CLOFIBRATE                              </t>
  </si>
  <si>
    <t>MC10AB02</t>
  </si>
  <si>
    <t xml:space="preserve">BEZAFIBRATE                             </t>
  </si>
  <si>
    <t>MC10AB03</t>
  </si>
  <si>
    <t xml:space="preserve">CLOFIBRATE ALUMINIUM                    </t>
  </si>
  <si>
    <t>MC10AB04</t>
  </si>
  <si>
    <t xml:space="preserve">GEMFIBROZIL                             </t>
  </si>
  <si>
    <t>MC10AB05</t>
  </si>
  <si>
    <t xml:space="preserve">FENOFIBRATE                             </t>
  </si>
  <si>
    <t>MC10AB06</t>
  </si>
  <si>
    <t xml:space="preserve">SIMFIBRATE                              </t>
  </si>
  <si>
    <t>MC10AB07</t>
  </si>
  <si>
    <t xml:space="preserve">RONIFIBRATE                             </t>
  </si>
  <si>
    <t>MC10AB08</t>
  </si>
  <si>
    <t xml:space="preserve">CIPROFIBRATE                            </t>
  </si>
  <si>
    <t>MC10AB09</t>
  </si>
  <si>
    <t xml:space="preserve">ETOFIBRATE                              </t>
  </si>
  <si>
    <t>MC10AB10</t>
  </si>
  <si>
    <t xml:space="preserve">CLOFIBRIDE                              </t>
  </si>
  <si>
    <t>MC10AC01</t>
  </si>
  <si>
    <t xml:space="preserve">SEQUESTRANTS D'ACIDES BILIAIRES                             </t>
  </si>
  <si>
    <t xml:space="preserve">COLESTYRAMINE                           </t>
  </si>
  <si>
    <t>MC10AC02</t>
  </si>
  <si>
    <t xml:space="preserve">COLESTIPOL                              </t>
  </si>
  <si>
    <t>MC10AC03</t>
  </si>
  <si>
    <t xml:space="preserve">DETAXTRAN                               </t>
  </si>
  <si>
    <t>MC10AD01</t>
  </si>
  <si>
    <t xml:space="preserve">NICERITROL                              </t>
  </si>
  <si>
    <t>MC10AD02</t>
  </si>
  <si>
    <t>MC10AD03</t>
  </si>
  <si>
    <t xml:space="preserve">NICOFURANOSE                            </t>
  </si>
  <si>
    <t>MC10AD04</t>
  </si>
  <si>
    <t xml:space="preserve">ALUMINIUM NICOTINATE                    </t>
  </si>
  <si>
    <t>MC10AD05</t>
  </si>
  <si>
    <t>MC10AD06</t>
  </si>
  <si>
    <t xml:space="preserve">ACIPIMOX                                </t>
  </si>
  <si>
    <t>MC10AX01</t>
  </si>
  <si>
    <t xml:space="preserve">AUTRES HYPOCHOLESTEROLEMIANTS ET HYPOTRIGLYCERIDEMIANTS     </t>
  </si>
  <si>
    <t xml:space="preserve">DEXTROTHYROXINE                         </t>
  </si>
  <si>
    <t>MC10AX02</t>
  </si>
  <si>
    <t xml:space="preserve">PROBUCOL                                </t>
  </si>
  <si>
    <t>MC10AX03</t>
  </si>
  <si>
    <t xml:space="preserve">TIADENOL                                </t>
  </si>
  <si>
    <t>MC10AX04</t>
  </si>
  <si>
    <t xml:space="preserve">BENFLUOREX                              </t>
  </si>
  <si>
    <t>MC10AX05</t>
  </si>
  <si>
    <t xml:space="preserve">MEGLUTOL                                </t>
  </si>
  <si>
    <t>MC10AX06</t>
  </si>
  <si>
    <t xml:space="preserve">TRIGLYCERIDES OMEGA 3                   </t>
  </si>
  <si>
    <t>MC10AX07</t>
  </si>
  <si>
    <t>MAGNESIUM PYRIDOXAL 5-PHOSPHATE GLUTAMAT</t>
  </si>
  <si>
    <t>MC10AX08</t>
  </si>
  <si>
    <t xml:space="preserve">POLICOSANOL                             </t>
  </si>
  <si>
    <t>MD01AA01</t>
  </si>
  <si>
    <t xml:space="preserve">ANTIFONGIQUES A USAGE TOPIQUE                               </t>
  </si>
  <si>
    <t>MD01AA02</t>
  </si>
  <si>
    <t>MD01AA03</t>
  </si>
  <si>
    <t xml:space="preserve">HACHIMYCINE                             </t>
  </si>
  <si>
    <t>MD01AA04</t>
  </si>
  <si>
    <t xml:space="preserve">PECILOCINE                              </t>
  </si>
  <si>
    <t>MD01AA06</t>
  </si>
  <si>
    <t>MD01AA07</t>
  </si>
  <si>
    <t xml:space="preserve">PYRROLNITRINE                           </t>
  </si>
  <si>
    <t>MD01AA08</t>
  </si>
  <si>
    <t xml:space="preserve">GRISEOFULVINE                           </t>
  </si>
  <si>
    <t>MD01AA20</t>
  </si>
  <si>
    <t>MD01AC01</t>
  </si>
  <si>
    <t xml:space="preserve">DERIVES IMIDAZOLES ET TRIAZOLES                             </t>
  </si>
  <si>
    <t>MD01AC02</t>
  </si>
  <si>
    <t>MD01AC03</t>
  </si>
  <si>
    <t xml:space="preserve">ECONAZOLE                               </t>
  </si>
  <si>
    <t>MD01AC04</t>
  </si>
  <si>
    <t xml:space="preserve">CLOMIDAZOLE                             </t>
  </si>
  <si>
    <t>MD01AC05</t>
  </si>
  <si>
    <t xml:space="preserve">ISOCONAZOLE                             </t>
  </si>
  <si>
    <t>MD01AC06</t>
  </si>
  <si>
    <t xml:space="preserve">TIABENDAZOLE                            </t>
  </si>
  <si>
    <t>MD01AC07</t>
  </si>
  <si>
    <t xml:space="preserve">TIOCONAZOLE                             </t>
  </si>
  <si>
    <t>MD01AC08</t>
  </si>
  <si>
    <t xml:space="preserve">KETOCONAZOLE                            </t>
  </si>
  <si>
    <t>MD01AC09</t>
  </si>
  <si>
    <t xml:space="preserve">SULCONAZOLE                             </t>
  </si>
  <si>
    <t>MD01AC10</t>
  </si>
  <si>
    <t xml:space="preserve">BIFONAZOLE                              </t>
  </si>
  <si>
    <t>MD01AC11</t>
  </si>
  <si>
    <t xml:space="preserve">OXICONAZOLE                             </t>
  </si>
  <si>
    <t>MD01AC12</t>
  </si>
  <si>
    <t xml:space="preserve">FENTICONAZOLE                           </t>
  </si>
  <si>
    <t>MD01AC13</t>
  </si>
  <si>
    <t xml:space="preserve">OMOCONAZOLE                             </t>
  </si>
  <si>
    <t>MD01AC14</t>
  </si>
  <si>
    <t xml:space="preserve">SERTACONAZOLE                           </t>
  </si>
  <si>
    <t>MD01AC15</t>
  </si>
  <si>
    <t xml:space="preserve">FLUCONAZOLE                             </t>
  </si>
  <si>
    <t>MD01AC16</t>
  </si>
  <si>
    <t xml:space="preserve">FLUTRIMAZOLE                            </t>
  </si>
  <si>
    <t>MD01AC20</t>
  </si>
  <si>
    <t>MD01AC52</t>
  </si>
  <si>
    <t xml:space="preserve">MICONAZOLE EN ASSOCIATION               </t>
  </si>
  <si>
    <t>MD01AC60</t>
  </si>
  <si>
    <t xml:space="preserve">BIFONAZOLE EN ASSOCIATION               </t>
  </si>
  <si>
    <t>MD01AE01</t>
  </si>
  <si>
    <t xml:space="preserve">AUTRES ANTIFONGIQUES A USAGE TOPIQUE                        </t>
  </si>
  <si>
    <t xml:space="preserve">BROMOCHLOROSALICYLANILIDE               </t>
  </si>
  <si>
    <t>MD01AE02</t>
  </si>
  <si>
    <t xml:space="preserve">METHYLROSANILINE                        </t>
  </si>
  <si>
    <t>MD01AE03</t>
  </si>
  <si>
    <t xml:space="preserve">TRIBROMOMETACRESOL                      </t>
  </si>
  <si>
    <t>MD01AE04</t>
  </si>
  <si>
    <t xml:space="preserve">UNDECYLENIQUE ACIDE                     </t>
  </si>
  <si>
    <t>MD01AE05</t>
  </si>
  <si>
    <t>MD01AE06</t>
  </si>
  <si>
    <t xml:space="preserve">2-(4-CHLORPHENOXY)-ETHANOL              </t>
  </si>
  <si>
    <t>MD01AE07</t>
  </si>
  <si>
    <t xml:space="preserve">CHLORPHENESINE                          </t>
  </si>
  <si>
    <t>MD01AE08</t>
  </si>
  <si>
    <t xml:space="preserve">TICLATONE                               </t>
  </si>
  <si>
    <t>MD01AE09</t>
  </si>
  <si>
    <t xml:space="preserve">SULBENTINE                              </t>
  </si>
  <si>
    <t>MD01AE10</t>
  </si>
  <si>
    <t xml:space="preserve">ETHYL HYDROXYBENZOATE                   </t>
  </si>
  <si>
    <t>MD01AE11</t>
  </si>
  <si>
    <t xml:space="preserve">HALOPROGINE                             </t>
  </si>
  <si>
    <t>MD01AE12</t>
  </si>
  <si>
    <t xml:space="preserve">SALICYLIQUE ACIDE                       </t>
  </si>
  <si>
    <t>MD01AE13</t>
  </si>
  <si>
    <t xml:space="preserve">SELENIUM SULFITE                        </t>
  </si>
  <si>
    <t>MD01AE14</t>
  </si>
  <si>
    <t xml:space="preserve">CICLOPIROX                              </t>
  </si>
  <si>
    <t>MD01AE15</t>
  </si>
  <si>
    <t xml:space="preserve">TERBINAFINE                             </t>
  </si>
  <si>
    <t>MD01AE16</t>
  </si>
  <si>
    <t xml:space="preserve">AMOROLFINE                              </t>
  </si>
  <si>
    <t>MD01AE17</t>
  </si>
  <si>
    <t xml:space="preserve">DIMAZOLE                                </t>
  </si>
  <si>
    <t>MD01AE18</t>
  </si>
  <si>
    <t xml:space="preserve">TOLNAFTATE                              </t>
  </si>
  <si>
    <t>MD01AE19</t>
  </si>
  <si>
    <t xml:space="preserve">TOCICLATE                               </t>
  </si>
  <si>
    <t>MD01AE20</t>
  </si>
  <si>
    <t>MD01AE21</t>
  </si>
  <si>
    <t xml:space="preserve">FLUCYTOSINE                             </t>
  </si>
  <si>
    <t>MD01AE22</t>
  </si>
  <si>
    <t xml:space="preserve">NAFTIFINE                               </t>
  </si>
  <si>
    <t>MD01BA01</t>
  </si>
  <si>
    <t xml:space="preserve">ANTIFONGIQUES A USAGE SYSTEMIQUE                            </t>
  </si>
  <si>
    <t>MD01BA02</t>
  </si>
  <si>
    <t>MD02AE01</t>
  </si>
  <si>
    <t xml:space="preserve">MEDICAMENTS A BASE D'UREE                                   </t>
  </si>
  <si>
    <t>MD02AE51</t>
  </si>
  <si>
    <t xml:space="preserve">UREE EN ASSOCIATION                     </t>
  </si>
  <si>
    <t>MD02BA01</t>
  </si>
  <si>
    <t xml:space="preserve">PROTECTEURS CONTRE LES RAYONNEMENTS UV                      </t>
  </si>
  <si>
    <t xml:space="preserve">PROTECTEURS CONTRE LES RAYONNEMENTS UV A USAGE TOPIQUE      </t>
  </si>
  <si>
    <t xml:space="preserve">AMINOBENZOIQUE ACIDE                    </t>
  </si>
  <si>
    <t>MD02BA02</t>
  </si>
  <si>
    <t xml:space="preserve">OCTYL METHOXYCINNAMATE                  </t>
  </si>
  <si>
    <t>MD02BB01</t>
  </si>
  <si>
    <t xml:space="preserve">PROTECTEURS CONTRE LES RAYONNEMENTS UV A USAGE SYSTEMIQUE   </t>
  </si>
  <si>
    <t xml:space="preserve">BETACAROTENE                            </t>
  </si>
  <si>
    <t>MD03AX01</t>
  </si>
  <si>
    <t xml:space="preserve">CICATRISANTS                                                </t>
  </si>
  <si>
    <t xml:space="preserve">AUTRES CICATRISANTS                                         </t>
  </si>
  <si>
    <t xml:space="preserve">CADEXOMER IODE                          </t>
  </si>
  <si>
    <t>MD03AX02</t>
  </si>
  <si>
    <t xml:space="preserve">DEXTRANOMERE                            </t>
  </si>
  <si>
    <t>MD03AX03</t>
  </si>
  <si>
    <t>MD03AX04</t>
  </si>
  <si>
    <t>MD03AX05</t>
  </si>
  <si>
    <t xml:space="preserve">HYALURONIQUE ACIDE                      </t>
  </si>
  <si>
    <t>MD03AX06</t>
  </si>
  <si>
    <t xml:space="preserve">BECAPLERMIN                             </t>
  </si>
  <si>
    <t>MD03AX07</t>
  </si>
  <si>
    <t xml:space="preserve">GLYCERYLE TRINITRATE                    </t>
  </si>
  <si>
    <t>MD03AX08</t>
  </si>
  <si>
    <t>MD03BA01</t>
  </si>
  <si>
    <t xml:space="preserve">ENZYMES PROTEOLYTIQUES                                      </t>
  </si>
  <si>
    <t>MD03BA02</t>
  </si>
  <si>
    <t xml:space="preserve">CLOSTRIDIOPEPTIDASE                     </t>
  </si>
  <si>
    <t>MD03BA03</t>
  </si>
  <si>
    <t xml:space="preserve">COLLAGENASE                             </t>
  </si>
  <si>
    <t>MD03BA52</t>
  </si>
  <si>
    <t xml:space="preserve">CLOSTRIDIOPEPTIDASE EN ASSOCIATION      </t>
  </si>
  <si>
    <t>MD04AA01</t>
  </si>
  <si>
    <t xml:space="preserve">THONZYLAMINE                            </t>
  </si>
  <si>
    <t>MD04AA02</t>
  </si>
  <si>
    <t xml:space="preserve">MEPYRAMINE                              </t>
  </si>
  <si>
    <t>MD04AA03</t>
  </si>
  <si>
    <t xml:space="preserve">THENALIDINE                             </t>
  </si>
  <si>
    <t>MD04AA04</t>
  </si>
  <si>
    <t xml:space="preserve">TRIPELENNAMINE                          </t>
  </si>
  <si>
    <t>MD04AA09</t>
  </si>
  <si>
    <t xml:space="preserve">CHLOROPYRAMINE                          </t>
  </si>
  <si>
    <t>MD04AA10</t>
  </si>
  <si>
    <t xml:space="preserve">PROMETHAZINE                            </t>
  </si>
  <si>
    <t>MD04AA12</t>
  </si>
  <si>
    <t xml:space="preserve">TOLPROPAMINE                            </t>
  </si>
  <si>
    <t>MD04AA13</t>
  </si>
  <si>
    <t xml:space="preserve">DIMETINDENE                             </t>
  </si>
  <si>
    <t>MD04AA14</t>
  </si>
  <si>
    <t xml:space="preserve">CLEMASTINE                              </t>
  </si>
  <si>
    <t>MD04AA15</t>
  </si>
  <si>
    <t xml:space="preserve">BAMIPINE                                </t>
  </si>
  <si>
    <t>MD04AA22</t>
  </si>
  <si>
    <t xml:space="preserve">ISOTHIPENDYL                            </t>
  </si>
  <si>
    <t>MD04AA32</t>
  </si>
  <si>
    <t xml:space="preserve">DIPHENYDRAMINE                          </t>
  </si>
  <si>
    <t>MD04AA33</t>
  </si>
  <si>
    <t xml:space="preserve">DIPHENYDRAMINE METHYLBROMIDE            </t>
  </si>
  <si>
    <t>MD04AA34</t>
  </si>
  <si>
    <t xml:space="preserve">CHLORPHENOXAMINE                        </t>
  </si>
  <si>
    <t>MD04AB01</t>
  </si>
  <si>
    <t>MD04AB02</t>
  </si>
  <si>
    <t>MD04AB03</t>
  </si>
  <si>
    <t xml:space="preserve">OXYBUPROCAINE                           </t>
  </si>
  <si>
    <t>MD04AB04</t>
  </si>
  <si>
    <t>MD04AB05</t>
  </si>
  <si>
    <t xml:space="preserve">QUINISOCAINE                            </t>
  </si>
  <si>
    <t>MD04AB06</t>
  </si>
  <si>
    <t>MD04AB07</t>
  </si>
  <si>
    <t>MD05AC01</t>
  </si>
  <si>
    <t xml:space="preserve">PSORALENES A USAGE TOPIQUE                                  </t>
  </si>
  <si>
    <t xml:space="preserve">DITHRANOL                               </t>
  </si>
  <si>
    <t>MD05AC51</t>
  </si>
  <si>
    <t xml:space="preserve">DITHRANOL EN ASSOCIATION                </t>
  </si>
  <si>
    <t>MD05AD01</t>
  </si>
  <si>
    <t xml:space="preserve">TRIOXYSALENE                            </t>
  </si>
  <si>
    <t>MD05AD02</t>
  </si>
  <si>
    <t xml:space="preserve">METHOXSALENE                            </t>
  </si>
  <si>
    <t>MD05AX01</t>
  </si>
  <si>
    <t xml:space="preserve">AUTRES MEDICAMENTS CONTRE LE PSORIASIS A USAGE TOPIQUE      </t>
  </si>
  <si>
    <t xml:space="preserve">FUMARIQUE ACIDE                         </t>
  </si>
  <si>
    <t>MD05AX02</t>
  </si>
  <si>
    <t xml:space="preserve">CALCIPOTRIOL                            </t>
  </si>
  <si>
    <t>MD05AX03</t>
  </si>
  <si>
    <t>MD05AX04</t>
  </si>
  <si>
    <t xml:space="preserve">TACALCITOL                              </t>
  </si>
  <si>
    <t>MD05AX05</t>
  </si>
  <si>
    <t xml:space="preserve">TAZAROTENE                              </t>
  </si>
  <si>
    <t>MD05BA01</t>
  </si>
  <si>
    <t xml:space="preserve">MEDICAMENTS CONTRE LE PSORIASIS A USAGE SYSTEMIQUE          </t>
  </si>
  <si>
    <t xml:space="preserve">PSORALENES A USAGE SYSTEMIQUE                               </t>
  </si>
  <si>
    <t>MD05BA02</t>
  </si>
  <si>
    <t>MD05BA03</t>
  </si>
  <si>
    <t xml:space="preserve">5-METHOXYPSORALENE                      </t>
  </si>
  <si>
    <t>MD05BB01</t>
  </si>
  <si>
    <t xml:space="preserve">RETINOIDES POUR LE TRAITEMENT DU PSORIASIS                  </t>
  </si>
  <si>
    <t xml:space="preserve">ETRETINATE                              </t>
  </si>
  <si>
    <t>MD05BB02</t>
  </si>
  <si>
    <t xml:space="preserve">ACITRETINE                              </t>
  </si>
  <si>
    <t>MD05BX51</t>
  </si>
  <si>
    <t xml:space="preserve">AUTRES MEDICAMENTS CONTRE LE PSORIASIS A USAGE SYSTEMIQUE   </t>
  </si>
  <si>
    <t>DERIVES DE L'ACIDE FUMARIQUE EN ASSOCIAT</t>
  </si>
  <si>
    <t>MD06AA01</t>
  </si>
  <si>
    <t xml:space="preserve">ANTIBIOTIQUES A USAGE TOPIQUE                               </t>
  </si>
  <si>
    <t xml:space="preserve">TETRACYCLINE ET DERIVES                                     </t>
  </si>
  <si>
    <t xml:space="preserve">DEMECLOCYCLINE                          </t>
  </si>
  <si>
    <t>MD06AA02</t>
  </si>
  <si>
    <t>MD06AA03</t>
  </si>
  <si>
    <t xml:space="preserve">OXYTETRACYCLINE                         </t>
  </si>
  <si>
    <t>MD06AA04</t>
  </si>
  <si>
    <t>MD06AX01</t>
  </si>
  <si>
    <t xml:space="preserve">AUTRES ANTIBIOTIQUES A USAGE TOPIQUE                        </t>
  </si>
  <si>
    <t xml:space="preserve">FUSIDIQUE ACIDE                         </t>
  </si>
  <si>
    <t>MD06AX02</t>
  </si>
  <si>
    <t xml:space="preserve">CHLORAMPHENICOL                         </t>
  </si>
  <si>
    <t>MD06AX04</t>
  </si>
  <si>
    <t>MD06AX05</t>
  </si>
  <si>
    <t xml:space="preserve">BACITRACINE                             </t>
  </si>
  <si>
    <t>MD06AX07</t>
  </si>
  <si>
    <t xml:space="preserve">GENTAMICINE                             </t>
  </si>
  <si>
    <t>MD06AX08</t>
  </si>
  <si>
    <t xml:space="preserve">TYROTHRICINE                            </t>
  </si>
  <si>
    <t>MD06AX09</t>
  </si>
  <si>
    <t xml:space="preserve">MUPIROCINE                              </t>
  </si>
  <si>
    <t>MD06AX10</t>
  </si>
  <si>
    <t xml:space="preserve">VIRGINIAMYCINE                          </t>
  </si>
  <si>
    <t>MD06AX11</t>
  </si>
  <si>
    <t>MD06AX12</t>
  </si>
  <si>
    <t xml:space="preserve">AMIKACINE                               </t>
  </si>
  <si>
    <t>MD06BA01</t>
  </si>
  <si>
    <t xml:space="preserve">CHIMIOTHERAPIE A USAGE TOPIQUE                              </t>
  </si>
  <si>
    <t xml:space="preserve">SULFADIAZINE ARGENTIQUE                 </t>
  </si>
  <si>
    <t>MD06BA02</t>
  </si>
  <si>
    <t xml:space="preserve">SULFATHIAZOLE                           </t>
  </si>
  <si>
    <t>MD06BA03</t>
  </si>
  <si>
    <t xml:space="preserve">MAFENIDE                                </t>
  </si>
  <si>
    <t>MD06BA04</t>
  </si>
  <si>
    <t>MD06BA51</t>
  </si>
  <si>
    <t xml:space="preserve">SULFADIAZINE ARGENTIQUE EN ASSOCIATION  </t>
  </si>
  <si>
    <t>MD06BB01</t>
  </si>
  <si>
    <t xml:space="preserve">ANTIVIRAUX                                                  </t>
  </si>
  <si>
    <t xml:space="preserve">IDOXURIDINE                             </t>
  </si>
  <si>
    <t>MD06BB02</t>
  </si>
  <si>
    <t xml:space="preserve">TROMANTADINE                            </t>
  </si>
  <si>
    <t>MD06BB03</t>
  </si>
  <si>
    <t xml:space="preserve">ACICLOVIR                               </t>
  </si>
  <si>
    <t>MD06BB04</t>
  </si>
  <si>
    <t xml:space="preserve">PODOPHYLLOTOXINE                        </t>
  </si>
  <si>
    <t>MD06BB05</t>
  </si>
  <si>
    <t xml:space="preserve">INOSINE                                 </t>
  </si>
  <si>
    <t>MD06BB06</t>
  </si>
  <si>
    <t xml:space="preserve">PENCICLOVIR                             </t>
  </si>
  <si>
    <t>MD06BB07</t>
  </si>
  <si>
    <t xml:space="preserve">LYSOZYME                                </t>
  </si>
  <si>
    <t>MD06BB08</t>
  </si>
  <si>
    <t xml:space="preserve">IBACITABINE                             </t>
  </si>
  <si>
    <t>MD06BB09</t>
  </si>
  <si>
    <t xml:space="preserve">EDOXUDINE                               </t>
  </si>
  <si>
    <t>MD06BB10</t>
  </si>
  <si>
    <t xml:space="preserve">IMIQUIMOD                               </t>
  </si>
  <si>
    <t>MD06BX01</t>
  </si>
  <si>
    <t xml:space="preserve">AUTRES CHIMIOTHERAPIES                                      </t>
  </si>
  <si>
    <t>MD07AA01</t>
  </si>
  <si>
    <t xml:space="preserve">CORTICOIDES NON ASSOCIES                                    </t>
  </si>
  <si>
    <t xml:space="preserve">CORTICOIDES D'ACTIVITE FAIBLE (GROUPE I)                    </t>
  </si>
  <si>
    <t xml:space="preserve">METHYLPREDNISOLONE                      </t>
  </si>
  <si>
    <t>MD07AA02</t>
  </si>
  <si>
    <t>MD07AA03</t>
  </si>
  <si>
    <t>MD07AB01</t>
  </si>
  <si>
    <t xml:space="preserve">CORTICOIDES D'ACTIVITE MODEREE (GROUPE II)                  </t>
  </si>
  <si>
    <t xml:space="preserve">CLOBETASONE                             </t>
  </si>
  <si>
    <t>MD07AB02</t>
  </si>
  <si>
    <t xml:space="preserve">HYDROCORTISONE BUTYRATE                 </t>
  </si>
  <si>
    <t>MD07AB03</t>
  </si>
  <si>
    <t xml:space="preserve">FLUMETASONE                             </t>
  </si>
  <si>
    <t>MD07AB04</t>
  </si>
  <si>
    <t xml:space="preserve">FLUOCORTINE                             </t>
  </si>
  <si>
    <t>MD07AB05</t>
  </si>
  <si>
    <t xml:space="preserve">FLUPEROLONE                             </t>
  </si>
  <si>
    <t>MD07AB06</t>
  </si>
  <si>
    <t>MD07AB07</t>
  </si>
  <si>
    <t xml:space="preserve">FLUPREDNILENE                           </t>
  </si>
  <si>
    <t>MD07AB08</t>
  </si>
  <si>
    <t xml:space="preserve">DESONIDE                                </t>
  </si>
  <si>
    <t>MD07AB09</t>
  </si>
  <si>
    <t>MD07AB10</t>
  </si>
  <si>
    <t xml:space="preserve">ALCLOMETASONE                           </t>
  </si>
  <si>
    <t>MD07AB11</t>
  </si>
  <si>
    <t xml:space="preserve">HYDROCORTISONE BUTEPRATE                </t>
  </si>
  <si>
    <t>MD07AB19</t>
  </si>
  <si>
    <t>MD07AB21</t>
  </si>
  <si>
    <t xml:space="preserve">CLOCORTOLONE                            </t>
  </si>
  <si>
    <t>MD07AB30</t>
  </si>
  <si>
    <t xml:space="preserve">ASSOCIATIONS DE CORTICOIDES             </t>
  </si>
  <si>
    <t>MD07AC01</t>
  </si>
  <si>
    <t xml:space="preserve">CORTICOIDES D'ACTIVITE FORTE (GROUPE III)                   </t>
  </si>
  <si>
    <t>MD07AC02</t>
  </si>
  <si>
    <t xml:space="preserve">FLUCLOROLONE                            </t>
  </si>
  <si>
    <t>MD07AC03</t>
  </si>
  <si>
    <t xml:space="preserve">DESOXIMETASONE                          </t>
  </si>
  <si>
    <t>MD07AC04</t>
  </si>
  <si>
    <t>MD07AC05</t>
  </si>
  <si>
    <t>MD07AC06</t>
  </si>
  <si>
    <t xml:space="preserve">DIFLUCORTOLONE                          </t>
  </si>
  <si>
    <t>MD07AC07</t>
  </si>
  <si>
    <t xml:space="preserve">FLUDROXYCORTIDE                         </t>
  </si>
  <si>
    <t>MD07AC08</t>
  </si>
  <si>
    <t>MD07AC09</t>
  </si>
  <si>
    <t>MD07AC10</t>
  </si>
  <si>
    <t xml:space="preserve">DIFLORASONE                             </t>
  </si>
  <si>
    <t>MD07AC11</t>
  </si>
  <si>
    <t xml:space="preserve">AMCINONIDE                              </t>
  </si>
  <si>
    <t>MD07AC12</t>
  </si>
  <si>
    <t xml:space="preserve">HALOMETASONE                            </t>
  </si>
  <si>
    <t>MD07AC13</t>
  </si>
  <si>
    <t xml:space="preserve">MOMETASONE                              </t>
  </si>
  <si>
    <t>MD07AC14</t>
  </si>
  <si>
    <t xml:space="preserve">METHYLPREDNISOLONE ACEPONATE            </t>
  </si>
  <si>
    <t>MD07AC15</t>
  </si>
  <si>
    <t>MD07AC16</t>
  </si>
  <si>
    <t xml:space="preserve">HYDROCORTISONE ACEPONATE                </t>
  </si>
  <si>
    <t>MD07AC17</t>
  </si>
  <si>
    <t xml:space="preserve">FLUTICASONE                             </t>
  </si>
  <si>
    <t>MD07AC18</t>
  </si>
  <si>
    <t xml:space="preserve">PREDNICARBATE                           </t>
  </si>
  <si>
    <t>MD07AC19</t>
  </si>
  <si>
    <t xml:space="preserve">DIFLUPREDNATE                           </t>
  </si>
  <si>
    <t>MD07AC21</t>
  </si>
  <si>
    <t xml:space="preserve">ULOBETASOL                              </t>
  </si>
  <si>
    <t>MD07AD01</t>
  </si>
  <si>
    <t xml:space="preserve">CORTICOIDES D'ACTIVITE TRES FORTE (GROUPE IV)               </t>
  </si>
  <si>
    <t xml:space="preserve">CLOBETASOL                              </t>
  </si>
  <si>
    <t>MD07AD02</t>
  </si>
  <si>
    <t xml:space="preserve">HALCINONIDE                             </t>
  </si>
  <si>
    <t>MD07BA01</t>
  </si>
  <si>
    <t xml:space="preserve">CORTICOIDES, ASSOCIATIONS AVEC ANTISEPTIQUES                </t>
  </si>
  <si>
    <t xml:space="preserve">CORTICOIDES D'ACTIVITE FAIBLE ET ANTISEPTIQUES              </t>
  </si>
  <si>
    <t xml:space="preserve">PREDNISOLONE ET ANTISEPTIQUES           </t>
  </si>
  <si>
    <t>MD07BA04</t>
  </si>
  <si>
    <t xml:space="preserve">HYDROCORTISONE ET ANTISEPTIQUES         </t>
  </si>
  <si>
    <t>MD07BB01</t>
  </si>
  <si>
    <t xml:space="preserve">CORTICOIDES D'ACTIVITE MODEREE ET ANTISEPTIQUES             </t>
  </si>
  <si>
    <t xml:space="preserve">FLUMETASONE ET ANTISEPTIQUES            </t>
  </si>
  <si>
    <t>MD07BB02</t>
  </si>
  <si>
    <t xml:space="preserve">DESONIDE ET ANTISEPTIQUES               </t>
  </si>
  <si>
    <t>MD07BB03</t>
  </si>
  <si>
    <t xml:space="preserve">TRIAMCINOLONE ET ANTISEPTIQUES          </t>
  </si>
  <si>
    <t>MD07BB04</t>
  </si>
  <si>
    <t>HYDROCORTISONE BUTYRATE ET ANTISEPTIQUES</t>
  </si>
  <si>
    <t>MD07BC01</t>
  </si>
  <si>
    <t xml:space="preserve">CORTICOIDES D'ACTIVITE FORTE ET ANTISEPTIQUES               </t>
  </si>
  <si>
    <t xml:space="preserve">BETAMETHASONE ET ANTISEPTIQUES          </t>
  </si>
  <si>
    <t>MD07BC02</t>
  </si>
  <si>
    <t xml:space="preserve">FLUCINOLONE ACETONIDE ET ANTISEPTIQUES  </t>
  </si>
  <si>
    <t>MD07BC03</t>
  </si>
  <si>
    <t xml:space="preserve">FLUOCORTOLONE ET ANTISEPTIQUES          </t>
  </si>
  <si>
    <t>MD07BC04</t>
  </si>
  <si>
    <t xml:space="preserve">DIFLUCORTOLONE ET ANTISEPTIQUES         </t>
  </si>
  <si>
    <t>MD07CA01</t>
  </si>
  <si>
    <t xml:space="preserve">CORTICOIDES, ASSOCIATIONS AVEC ANTIBIOTIQUES                </t>
  </si>
  <si>
    <t xml:space="preserve">CORTICOIDES D'ACTIVITE FAIBLE ET ANTIBIOTIQUES              </t>
  </si>
  <si>
    <t xml:space="preserve">HYDROCORTISONE ET ANTIBIOTIQUES         </t>
  </si>
  <si>
    <t>MD07CA02</t>
  </si>
  <si>
    <t xml:space="preserve">METHYLPREDNISOLONE ET ANTIBIOTIQUES     </t>
  </si>
  <si>
    <t>MD07CA03</t>
  </si>
  <si>
    <t xml:space="preserve">PREDNISOLONE ET ANTIBIOTIQUES           </t>
  </si>
  <si>
    <t>MD07CB01</t>
  </si>
  <si>
    <t xml:space="preserve">CORTICOIDES D'ACTIVITE MODEREE ET ANTIBIOTIQUES             </t>
  </si>
  <si>
    <t xml:space="preserve">TRIAMCINOLONE ET ANTIBIOTIQUES          </t>
  </si>
  <si>
    <t>MD07CB02</t>
  </si>
  <si>
    <t xml:space="preserve">FLUPREDNILENE ET ANTIBIOTIQUES          </t>
  </si>
  <si>
    <t>MD07CB03</t>
  </si>
  <si>
    <t xml:space="preserve">FLUOROMETHOLONE ET ANTIBIOTIQUES        </t>
  </si>
  <si>
    <t>MD07CB04</t>
  </si>
  <si>
    <t xml:space="preserve">DEXAMETHASONE ET ANTIBIOTIQUES          </t>
  </si>
  <si>
    <t>MD07CB05</t>
  </si>
  <si>
    <t xml:space="preserve">FLUMETASONE ET ANTIBIOTIQUES            </t>
  </si>
  <si>
    <t>MD07CC01</t>
  </si>
  <si>
    <t xml:space="preserve">CORTICOIDES D'ACTIVITE FORTE ET ANTIBIOTIQUES               </t>
  </si>
  <si>
    <t xml:space="preserve">BETAMETHASONE ET ANTIBIOTIQUES          </t>
  </si>
  <si>
    <t>MD07CC02</t>
  </si>
  <si>
    <t xml:space="preserve">FLUOCINOLONE ET ANTIBIOTIQUES           </t>
  </si>
  <si>
    <t>MD07CC03</t>
  </si>
  <si>
    <t xml:space="preserve">FLUDROXYCORTIDE ET ANTIBIOTIQUES        </t>
  </si>
  <si>
    <t>MD07CC04</t>
  </si>
  <si>
    <t xml:space="preserve">BECLOMETASONE ET ANTIBIOTIQUES          </t>
  </si>
  <si>
    <t>MD07CC05</t>
  </si>
  <si>
    <t xml:space="preserve">FLUOCINONIDE ET ANTIBIOTIQUES           </t>
  </si>
  <si>
    <t>MD07CC06</t>
  </si>
  <si>
    <t xml:space="preserve">FLUOCORTOLONE ET ANTIBIOTIQUES          </t>
  </si>
  <si>
    <t>MD07CD01</t>
  </si>
  <si>
    <t xml:space="preserve">CORTICOIDES D'ACTIVITE TRES FORTE ET ANTIBIOTIQUES          </t>
  </si>
  <si>
    <t xml:space="preserve">CLOBETASOL ET ANTIBIOTIQUES             </t>
  </si>
  <si>
    <t>MD07XA01</t>
  </si>
  <si>
    <t xml:space="preserve">CORTICOIDES, AUTRES ASSOCIATIONS                            </t>
  </si>
  <si>
    <t xml:space="preserve">CORTICOIDES D'ACTIVITE FAIBLE, AUTRES ASSOCIATIONS          </t>
  </si>
  <si>
    <t>MD07XA02</t>
  </si>
  <si>
    <t>MD07XB01</t>
  </si>
  <si>
    <t xml:space="preserve">CORTICOIDES D'ACTIVITE MODEREE, AUTRES ASSOCIATIONS         </t>
  </si>
  <si>
    <t>MD07XB02</t>
  </si>
  <si>
    <t>MD07XB03</t>
  </si>
  <si>
    <t>MD07XB04</t>
  </si>
  <si>
    <t>MD07XB05</t>
  </si>
  <si>
    <t>MD07XB30</t>
  </si>
  <si>
    <t>MD07XC01</t>
  </si>
  <si>
    <t xml:space="preserve">CORTICOIDES D'ACTIVITE FORTE, AUTRES ASSOCIATIONS           </t>
  </si>
  <si>
    <t>MD07XC02</t>
  </si>
  <si>
    <t>MD07XC03</t>
  </si>
  <si>
    <t>MD08AA01</t>
  </si>
  <si>
    <t xml:space="preserve">DERIVES DE L'ACRIDINE                                       </t>
  </si>
  <si>
    <t>MD08AA02</t>
  </si>
  <si>
    <t xml:space="preserve">AMINOACRIDINE                           </t>
  </si>
  <si>
    <t>MD08AA03</t>
  </si>
  <si>
    <t xml:space="preserve">EUFLAVINE                               </t>
  </si>
  <si>
    <t>MD08AC01</t>
  </si>
  <si>
    <t xml:space="preserve">BIGUANIDES ET AMIDINES                                      </t>
  </si>
  <si>
    <t xml:space="preserve">DIBROMPROPAMIDINE                       </t>
  </si>
  <si>
    <t>MD08AC02</t>
  </si>
  <si>
    <t>MD08AC03</t>
  </si>
  <si>
    <t xml:space="preserve">PROPAMIDINE                             </t>
  </si>
  <si>
    <t>MD08AC04</t>
  </si>
  <si>
    <t xml:space="preserve">HEXAMIDINE                              </t>
  </si>
  <si>
    <t>MD08AC05</t>
  </si>
  <si>
    <t xml:space="preserve">POLIHEXANIDE                            </t>
  </si>
  <si>
    <t>MD08AC52</t>
  </si>
  <si>
    <t xml:space="preserve">CHLORHEXIDINE EN ASSOCIATION            </t>
  </si>
  <si>
    <t>MD08AE01</t>
  </si>
  <si>
    <t xml:space="preserve">PHENOL ET DERIVES                                           </t>
  </si>
  <si>
    <t xml:space="preserve">HEXACHLOROPHENE                         </t>
  </si>
  <si>
    <t>MD08AE02</t>
  </si>
  <si>
    <t xml:space="preserve">POLICRESULENE                           </t>
  </si>
  <si>
    <t>MD08AE03</t>
  </si>
  <si>
    <t>MD08AE04</t>
  </si>
  <si>
    <t xml:space="preserve">TRICLOSAN                               </t>
  </si>
  <si>
    <t>MD08AE05</t>
  </si>
  <si>
    <t xml:space="preserve">CHLOROXYLENOL                           </t>
  </si>
  <si>
    <t>MD08AF01</t>
  </si>
  <si>
    <t xml:space="preserve">DERIVES DU FURANE                                           </t>
  </si>
  <si>
    <t>MD08AG01</t>
  </si>
  <si>
    <t xml:space="preserve">PRODUITS IODES                                              </t>
  </si>
  <si>
    <t xml:space="preserve">IODE - OCTYLPHENOXYPOLYGLYCOLETHER      </t>
  </si>
  <si>
    <t>MD08AG02</t>
  </si>
  <si>
    <t xml:space="preserve">POVIDONE IODEE                          </t>
  </si>
  <si>
    <t>MD08AG03</t>
  </si>
  <si>
    <t xml:space="preserve">IODE                                    </t>
  </si>
  <si>
    <t>MD08AG04</t>
  </si>
  <si>
    <t xml:space="preserve">DIIODOHYDROXYPROPANE                    </t>
  </si>
  <si>
    <t>MD08AH01</t>
  </si>
  <si>
    <t xml:space="preserve">DERIVES DE LA QUINOLEINE                                    </t>
  </si>
  <si>
    <t xml:space="preserve">DEQUALINIUM                             </t>
  </si>
  <si>
    <t>MD08AH02</t>
  </si>
  <si>
    <t xml:space="preserve">CHLORQUINALDOL                          </t>
  </si>
  <si>
    <t>MD08AH03</t>
  </si>
  <si>
    <t xml:space="preserve">OXYQUINOLINE                            </t>
  </si>
  <si>
    <t>MD08AH30</t>
  </si>
  <si>
    <t xml:space="preserve">CLIOQUINOL                              </t>
  </si>
  <si>
    <t>MD08AJ01</t>
  </si>
  <si>
    <t xml:space="preserve">AMMONIUMS QUATERNAIRES                                      </t>
  </si>
  <si>
    <t xml:space="preserve">BENZALKONIUM                            </t>
  </si>
  <si>
    <t>MD08AJ02</t>
  </si>
  <si>
    <t xml:space="preserve">CETRIMONIUM                             </t>
  </si>
  <si>
    <t>MD08AJ03</t>
  </si>
  <si>
    <t>MD08AJ04</t>
  </si>
  <si>
    <t xml:space="preserve">CETRIMIDE                               </t>
  </si>
  <si>
    <t>MD08AJ05</t>
  </si>
  <si>
    <t>MD08AJ06</t>
  </si>
  <si>
    <t xml:space="preserve">DIDECYLDIMETHYLAMMONIUM CHLORURE        </t>
  </si>
  <si>
    <t>MD08AJ57</t>
  </si>
  <si>
    <t xml:space="preserve">OCTENIDINE EN ASSOCIATION               </t>
  </si>
  <si>
    <t>MD08AK01</t>
  </si>
  <si>
    <t xml:space="preserve">DERIVES MERCURIELS                                          </t>
  </si>
  <si>
    <t xml:space="preserve">MERCURE AMIDOCHLORURE                   </t>
  </si>
  <si>
    <t>MD08AK02</t>
  </si>
  <si>
    <t xml:space="preserve">PHENYLMERCURE BORATE                    </t>
  </si>
  <si>
    <t>MD08AK03</t>
  </si>
  <si>
    <t xml:space="preserve">MERCURE CHLORURE                        </t>
  </si>
  <si>
    <t>MD08AK04</t>
  </si>
  <si>
    <t xml:space="preserve">MERCUROCHROME                           </t>
  </si>
  <si>
    <t>MD08AK05</t>
  </si>
  <si>
    <t xml:space="preserve">MERCURE METAL                           </t>
  </si>
  <si>
    <t>MD08AK06</t>
  </si>
  <si>
    <t xml:space="preserve">THIOMERSAL                              </t>
  </si>
  <si>
    <t>MD08AK30</t>
  </si>
  <si>
    <t xml:space="preserve">MERCURE IODURE                          </t>
  </si>
  <si>
    <t>MD08AL01</t>
  </si>
  <si>
    <t xml:space="preserve">DERIVES ARGENTIQUES                                         </t>
  </si>
  <si>
    <t xml:space="preserve">ARGENT NITRATE                          </t>
  </si>
  <si>
    <t>MD08AL30</t>
  </si>
  <si>
    <t xml:space="preserve">ARGENT                                  </t>
  </si>
  <si>
    <t>MD08AX01</t>
  </si>
  <si>
    <t xml:space="preserve">AUTRES ANTISEPTIQUES ET DESINFECTANTS                       </t>
  </si>
  <si>
    <t>MD08AX02</t>
  </si>
  <si>
    <t xml:space="preserve">EOSINE                                  </t>
  </si>
  <si>
    <t>MD08AX03</t>
  </si>
  <si>
    <t xml:space="preserve">PROPANOL                                </t>
  </si>
  <si>
    <t>MD08AX04</t>
  </si>
  <si>
    <t xml:space="preserve">TOSYLCHLORAMIDE SODIUM                  </t>
  </si>
  <si>
    <t>MD08AX05</t>
  </si>
  <si>
    <t xml:space="preserve">ISOPROPANOL                             </t>
  </si>
  <si>
    <t>MD08AX06</t>
  </si>
  <si>
    <t xml:space="preserve">POTASSIUM PERMANGANATE                  </t>
  </si>
  <si>
    <t>MD08AX07</t>
  </si>
  <si>
    <t xml:space="preserve">SODIUM HYPOCHLORITE                     </t>
  </si>
  <si>
    <t>MD08AX53</t>
  </si>
  <si>
    <t xml:space="preserve">PROPANOL EN ASSOCIATION                 </t>
  </si>
  <si>
    <t>MD09AA01</t>
  </si>
  <si>
    <t xml:space="preserve">PANSEMENTS AVEC ANTIINFECTIEUX                              </t>
  </si>
  <si>
    <t xml:space="preserve">FRAMYCETINE                             </t>
  </si>
  <si>
    <t>MD09AA02</t>
  </si>
  <si>
    <t>MD09AA03</t>
  </si>
  <si>
    <t>MD09AA04</t>
  </si>
  <si>
    <t xml:space="preserve">PHENYLMERCURE NITRATE                   </t>
  </si>
  <si>
    <t>MD09AA05</t>
  </si>
  <si>
    <t xml:space="preserve">BENZODODECINIUM                         </t>
  </si>
  <si>
    <t>MD09AA06</t>
  </si>
  <si>
    <t>MD09AA07</t>
  </si>
  <si>
    <t>MD09AA08</t>
  </si>
  <si>
    <t xml:space="preserve">ALUMINIUM CHLORHYDRATE                  </t>
  </si>
  <si>
    <t>MD09AA09</t>
  </si>
  <si>
    <t>MD09AA10</t>
  </si>
  <si>
    <t>MD09AA11</t>
  </si>
  <si>
    <t>MD09AA12</t>
  </si>
  <si>
    <t>MD09AB01</t>
  </si>
  <si>
    <t xml:space="preserve">PANSEMENTS A BASE DE ZINC                                   </t>
  </si>
  <si>
    <t>PANSEMENTS A BASE DE ZINC SANS ADJUVANTS</t>
  </si>
  <si>
    <t>MD09AB02</t>
  </si>
  <si>
    <t>PANSEMENTS A BASE DE ZINC AVEC ADJUVANTS</t>
  </si>
  <si>
    <t>MD10AA01</t>
  </si>
  <si>
    <t xml:space="preserve">PREPARATIONS ANTIACNEIQUES A USAGE TOPIQUE                  </t>
  </si>
  <si>
    <t xml:space="preserve">CORTICOIDES, ASSOCIATIONS POUR LE TRAITEMENT DE L'ACNE      </t>
  </si>
  <si>
    <t>MD10AA02</t>
  </si>
  <si>
    <t>MD10AA03</t>
  </si>
  <si>
    <t>MD10AB01</t>
  </si>
  <si>
    <t xml:space="preserve">PREPARATIONS A BASE DE SOUFRE                               </t>
  </si>
  <si>
    <t xml:space="preserve">BITHIONOL                               </t>
  </si>
  <si>
    <t>MD10AB02</t>
  </si>
  <si>
    <t xml:space="preserve">SOUFRE                                  </t>
  </si>
  <si>
    <t>MD10AB03</t>
  </si>
  <si>
    <t xml:space="preserve">TIXOLONE                                </t>
  </si>
  <si>
    <t>MD10AB05</t>
  </si>
  <si>
    <t xml:space="preserve">MESULFENE                               </t>
  </si>
  <si>
    <t>MD10AD01</t>
  </si>
  <si>
    <t xml:space="preserve">RETINOIDES ANTIACNEIQUES A USAGE TOPIQUE                    </t>
  </si>
  <si>
    <t xml:space="preserve">TRETINOINE                              </t>
  </si>
  <si>
    <t>MD10AD02</t>
  </si>
  <si>
    <t xml:space="preserve">RETINOL                                 </t>
  </si>
  <si>
    <t>MD10AD03</t>
  </si>
  <si>
    <t xml:space="preserve">ADAPALENE                               </t>
  </si>
  <si>
    <t>MD10AD04</t>
  </si>
  <si>
    <t xml:space="preserve">ISOTRETINOINE                           </t>
  </si>
  <si>
    <t>MD10AD05</t>
  </si>
  <si>
    <t xml:space="preserve">MOTRETINIDE                             </t>
  </si>
  <si>
    <t>MD10AD51</t>
  </si>
  <si>
    <t xml:space="preserve">TRETINOINE EN ASSOCIATION               </t>
  </si>
  <si>
    <t>MD10AD54</t>
  </si>
  <si>
    <t xml:space="preserve">ISOTRETINOINE EN ASSOCIATION            </t>
  </si>
  <si>
    <t>MD10AE01</t>
  </si>
  <si>
    <t xml:space="preserve">PEROXYDES                                                   </t>
  </si>
  <si>
    <t xml:space="preserve">BENZOYLE PEROXYDE                       </t>
  </si>
  <si>
    <t>MD10AE51</t>
  </si>
  <si>
    <t xml:space="preserve">BENZOYLE PEROXYDE EN ASSOCIATION        </t>
  </si>
  <si>
    <t>MD10AF01</t>
  </si>
  <si>
    <t xml:space="preserve">ANTIINFECTIEUX POUR LE TRAITEMENT DE L'ACNE                 </t>
  </si>
  <si>
    <t xml:space="preserve">CLINDAMYCINE                            </t>
  </si>
  <si>
    <t>MD10AF02</t>
  </si>
  <si>
    <t xml:space="preserve">ERYTHROMYCINE                           </t>
  </si>
  <si>
    <t>MD10AF03</t>
  </si>
  <si>
    <t>MD10AF04</t>
  </si>
  <si>
    <t xml:space="preserve">MECLOCYCLINE                            </t>
  </si>
  <si>
    <t>MD10AF52</t>
  </si>
  <si>
    <t xml:space="preserve">ERYTHROMYCINE EN ASSOCIATION            </t>
  </si>
  <si>
    <t>MD10AX01</t>
  </si>
  <si>
    <t xml:space="preserve">AUTRES PREPARATIONS ANTIACNEIQUES A USAGE TOPIQUE           </t>
  </si>
  <si>
    <t xml:space="preserve">ALUMINIUM CHLORURE                      </t>
  </si>
  <si>
    <t>MD10AX02</t>
  </si>
  <si>
    <t xml:space="preserve">RESORCINOL                              </t>
  </si>
  <si>
    <t>MD10AX03</t>
  </si>
  <si>
    <t xml:space="preserve">AZELAIQUE ACIDE                         </t>
  </si>
  <si>
    <t>MD10AX04</t>
  </si>
  <si>
    <t xml:space="preserve">ALUMINIUM OXYDE                         </t>
  </si>
  <si>
    <t>MD10AX30</t>
  </si>
  <si>
    <t>MD10BA01</t>
  </si>
  <si>
    <t xml:space="preserve">PREPARATIONS ANTIACNEIQUES A USAGE SYSTEMIQUE               </t>
  </si>
  <si>
    <t xml:space="preserve">RETINOIDES POUR LE TRAITEMENT DE L'ACNE                     </t>
  </si>
  <si>
    <t>MD10BX01</t>
  </si>
  <si>
    <t xml:space="preserve">AUTRES PREPARATIONS ANTIACNEIQUES A USAGE SYSTEMIQUE        </t>
  </si>
  <si>
    <t xml:space="preserve">ICHTAMMOL                               </t>
  </si>
  <si>
    <t>MD11AC01</t>
  </si>
  <si>
    <t xml:space="preserve">SHAMPOINGS MEDICAMENTEUX                                    </t>
  </si>
  <si>
    <t>MD11AC02</t>
  </si>
  <si>
    <t xml:space="preserve">DERIVES DU CADMIUM                      </t>
  </si>
  <si>
    <t>MD11AC03</t>
  </si>
  <si>
    <t xml:space="preserve">DERIVES DU SELENIUM                     </t>
  </si>
  <si>
    <t>MD11AC06</t>
  </si>
  <si>
    <t>MD11AC08</t>
  </si>
  <si>
    <t xml:space="preserve">DERIVES SOUFRES                         </t>
  </si>
  <si>
    <t>MD11AC09</t>
  </si>
  <si>
    <t xml:space="preserve">XENYSALATE                              </t>
  </si>
  <si>
    <t>MD11AC30</t>
  </si>
  <si>
    <t xml:space="preserve">AUTRES                                  </t>
  </si>
  <si>
    <t>MD11AE01</t>
  </si>
  <si>
    <t xml:space="preserve">ANDROGENES A USAGE TOPIQUE                                  </t>
  </si>
  <si>
    <t>MD11AX01</t>
  </si>
  <si>
    <t xml:space="preserve">AUTRES MEDICAMENTS DERMATOLOGIQUES                          </t>
  </si>
  <si>
    <t xml:space="preserve">MINOXIDIL A USAGE TOPIQUE               </t>
  </si>
  <si>
    <t>MD11AX02</t>
  </si>
  <si>
    <t xml:space="preserve">GAMOLENIQUE ACIDE                       </t>
  </si>
  <si>
    <t>MD11AX03</t>
  </si>
  <si>
    <t>MD11AX04</t>
  </si>
  <si>
    <t xml:space="preserve">LITHIUM SUCCINATE                       </t>
  </si>
  <si>
    <t>MD11AX05</t>
  </si>
  <si>
    <t>MD11AX06</t>
  </si>
  <si>
    <t xml:space="preserve">MEQUINOL                                </t>
  </si>
  <si>
    <t>MD11AX08</t>
  </si>
  <si>
    <t xml:space="preserve">TIRATRICOL                              </t>
  </si>
  <si>
    <t>MD11AX09</t>
  </si>
  <si>
    <t xml:space="preserve">OXACEPROL                               </t>
  </si>
  <si>
    <t>MD11AX10</t>
  </si>
  <si>
    <t xml:space="preserve">FINASTERIDE                             </t>
  </si>
  <si>
    <t>MD11AX11</t>
  </si>
  <si>
    <t xml:space="preserve">HYDROQUINONE                            </t>
  </si>
  <si>
    <t>MD11AX52</t>
  </si>
  <si>
    <t xml:space="preserve">GAMOLENIQUE ACIDE EN ASSOCIATION        </t>
  </si>
  <si>
    <t>MD11AX57</t>
  </si>
  <si>
    <t xml:space="preserve">COLLAGENE EN ASSOCIATION                </t>
  </si>
  <si>
    <t>MG01AA01</t>
  </si>
  <si>
    <t>ANTIINFECTIEUX ET ANTISEPTIQUES, ASSOCIATIONS AUX CORTICOIDE</t>
  </si>
  <si>
    <t>MG01AA02</t>
  </si>
  <si>
    <t>MG01AA03</t>
  </si>
  <si>
    <t>MG01AA04</t>
  </si>
  <si>
    <t xml:space="preserve">CANDICIDINE                             </t>
  </si>
  <si>
    <t>MG01AA05</t>
  </si>
  <si>
    <t>MG01AA06</t>
  </si>
  <si>
    <t xml:space="preserve">TRICHOMYCINE                            </t>
  </si>
  <si>
    <t>MG01AA07</t>
  </si>
  <si>
    <t>MG01AA08</t>
  </si>
  <si>
    <t xml:space="preserve">CARFECILLINE                            </t>
  </si>
  <si>
    <t>MG01AA09</t>
  </si>
  <si>
    <t>MG01AA10</t>
  </si>
  <si>
    <t>MG01AA11</t>
  </si>
  <si>
    <t xml:space="preserve">PENTAMYCINE                             </t>
  </si>
  <si>
    <t>MG01AA51</t>
  </si>
  <si>
    <t xml:space="preserve">NYSTATINE EN ASSOCIATION                </t>
  </si>
  <si>
    <t>MG01AB01</t>
  </si>
  <si>
    <t xml:space="preserve">DERIVES ARSENICAUX                                          </t>
  </si>
  <si>
    <t>MG01AC01</t>
  </si>
  <si>
    <t xml:space="preserve">DIIODOHYDROXYQUINOLINE                  </t>
  </si>
  <si>
    <t>MG01AC02</t>
  </si>
  <si>
    <t>MG01AC03</t>
  </si>
  <si>
    <t>MG01AC05</t>
  </si>
  <si>
    <t>MG01AC06</t>
  </si>
  <si>
    <t>MG01AC30</t>
  </si>
  <si>
    <t>MG01AD01</t>
  </si>
  <si>
    <t xml:space="preserve">ACIDES ORGANIQUES                                           </t>
  </si>
  <si>
    <t xml:space="preserve">LACTIQUE ACIDE                          </t>
  </si>
  <si>
    <t>MG01AD02</t>
  </si>
  <si>
    <t xml:space="preserve">ACETIQUE ACIDE                          </t>
  </si>
  <si>
    <t>MG01AE01</t>
  </si>
  <si>
    <t xml:space="preserve">SULFATOLAMIDE                           </t>
  </si>
  <si>
    <t>MG01AE10</t>
  </si>
  <si>
    <t xml:space="preserve">ASSOCIATIONS DE SULFAMIDES              </t>
  </si>
  <si>
    <t>MG01AF01</t>
  </si>
  <si>
    <t>MG01AF02</t>
  </si>
  <si>
    <t>MG01AF04</t>
  </si>
  <si>
    <t>MG01AF05</t>
  </si>
  <si>
    <t>MG01AF06</t>
  </si>
  <si>
    <t xml:space="preserve">ORNIDAZOLE                              </t>
  </si>
  <si>
    <t>MG01AF07</t>
  </si>
  <si>
    <t>MG01AF08</t>
  </si>
  <si>
    <t>MG01AF11</t>
  </si>
  <si>
    <t>MG01AF12</t>
  </si>
  <si>
    <t>MG01AF13</t>
  </si>
  <si>
    <t xml:space="preserve">AZANIDAZOLE                             </t>
  </si>
  <si>
    <t>MG01AF14</t>
  </si>
  <si>
    <t xml:space="preserve">PROPENIDAZOLE                           </t>
  </si>
  <si>
    <t>MG01AF15</t>
  </si>
  <si>
    <t xml:space="preserve">BUTOCONAZOLE                            </t>
  </si>
  <si>
    <t>MG01AF16</t>
  </si>
  <si>
    <t>MG01AF17</t>
  </si>
  <si>
    <t>MG01AF20</t>
  </si>
  <si>
    <t xml:space="preserve">ASSOCIATIONS DE DERIVES IMIDAZOLES      </t>
  </si>
  <si>
    <t>MG01AG02</t>
  </si>
  <si>
    <t xml:space="preserve">DERIVES TRIAZOLES                                           </t>
  </si>
  <si>
    <t xml:space="preserve">TERCONAZOLE                             </t>
  </si>
  <si>
    <t>MG01AX01</t>
  </si>
  <si>
    <t xml:space="preserve">AUTRES ANTIINFECTIEUX ET ANTISEPTIQUES                      </t>
  </si>
  <si>
    <t xml:space="preserve">CLODANTOINE                             </t>
  </si>
  <si>
    <t>MG01AX02</t>
  </si>
  <si>
    <t>MG01AX03</t>
  </si>
  <si>
    <t>MG01AX05</t>
  </si>
  <si>
    <t xml:space="preserve">NIFURATEL                               </t>
  </si>
  <si>
    <t>MG01AX06</t>
  </si>
  <si>
    <t xml:space="preserve">FURAZOLIDONE                            </t>
  </si>
  <si>
    <t>MG01AX09</t>
  </si>
  <si>
    <t>MG01AX11</t>
  </si>
  <si>
    <t>MG01AX12</t>
  </si>
  <si>
    <t>MG01AX13</t>
  </si>
  <si>
    <t xml:space="preserve">PROTIOFATE                              </t>
  </si>
  <si>
    <t>MG01AX14</t>
  </si>
  <si>
    <t xml:space="preserve">LACTOBACILLUS FERMENTUM                 </t>
  </si>
  <si>
    <t>MG01AX15</t>
  </si>
  <si>
    <t xml:space="preserve">CUIVRE USNATE                           </t>
  </si>
  <si>
    <t>MG01AX16</t>
  </si>
  <si>
    <t>MG02AB01</t>
  </si>
  <si>
    <t xml:space="preserve">OCYTOCIQUES                                                 </t>
  </si>
  <si>
    <t xml:space="preserve">METHYLERGOMETRINE                       </t>
  </si>
  <si>
    <t>MG02AB02</t>
  </si>
  <si>
    <t xml:space="preserve">ALCALOIDES DE L'ERGOT                   </t>
  </si>
  <si>
    <t>MG02AB03</t>
  </si>
  <si>
    <t xml:space="preserve">ERGOMETRINE                             </t>
  </si>
  <si>
    <t>MG02AC01</t>
  </si>
  <si>
    <t>ALCALOIDES DE L'ERGOT ET OXYTOCINE ET DERIVES, EN ASSOCIATIO</t>
  </si>
  <si>
    <t xml:space="preserve">METHYLERGOMETRINE ET OXYTOCINE          </t>
  </si>
  <si>
    <t>MG02AD01</t>
  </si>
  <si>
    <t xml:space="preserve">DINOPROST                               </t>
  </si>
  <si>
    <t>MG02AD02</t>
  </si>
  <si>
    <t xml:space="preserve">DINOPROSTONE                            </t>
  </si>
  <si>
    <t>MG02AD03</t>
  </si>
  <si>
    <t xml:space="preserve">GEMEPROST                               </t>
  </si>
  <si>
    <t>MG02AD04</t>
  </si>
  <si>
    <t xml:space="preserve">CARBOPROST                              </t>
  </si>
  <si>
    <t>MG02AD05</t>
  </si>
  <si>
    <t xml:space="preserve">SULPROSTONE                             </t>
  </si>
  <si>
    <t xml:space="preserve">CONTRACEPTIFS A USAGE TOPIQUE                               </t>
  </si>
  <si>
    <t xml:space="preserve">DIU EN PLASTIQUE                        </t>
  </si>
  <si>
    <t>MG02BA02</t>
  </si>
  <si>
    <t xml:space="preserve">DIU EN PLASTIQUE AVEC DU CUIVRE         </t>
  </si>
  <si>
    <t>MG02BA03</t>
  </si>
  <si>
    <t xml:space="preserve">DIU EN PLASTIQUE AVEC DES PROGESTATIFS  </t>
  </si>
  <si>
    <t xml:space="preserve">SYMPATHOMIMETIQUES, INHIBITEURS DU TRAVAIL                  </t>
  </si>
  <si>
    <t xml:space="preserve">RITODRINE                               </t>
  </si>
  <si>
    <t>MG02CA02</t>
  </si>
  <si>
    <t>MG02CA03</t>
  </si>
  <si>
    <t xml:space="preserve">FENOTEROL                               </t>
  </si>
  <si>
    <t>MG02CB01</t>
  </si>
  <si>
    <t xml:space="preserve">INHIBITEURS DE LA PROLACTINE                                </t>
  </si>
  <si>
    <t xml:space="preserve">BROMOCRIPTINE                           </t>
  </si>
  <si>
    <t>MG02CB02</t>
  </si>
  <si>
    <t xml:space="preserve">LISURIDE                                </t>
  </si>
  <si>
    <t>MG02CB03</t>
  </si>
  <si>
    <t xml:space="preserve">CABERGOLINE                             </t>
  </si>
  <si>
    <t>MG02CB04</t>
  </si>
  <si>
    <t xml:space="preserve">QUINAGOLIDE                             </t>
  </si>
  <si>
    <t>MG02CB05</t>
  </si>
  <si>
    <t xml:space="preserve">METERGOLINE                             </t>
  </si>
  <si>
    <t>MG02CC01</t>
  </si>
  <si>
    <t xml:space="preserve">ANTIINFLAMMATOIRES A ADMINISTRATION VAGINALE                </t>
  </si>
  <si>
    <t xml:space="preserve">IBUPROFENE                              </t>
  </si>
  <si>
    <t>MG02CC02</t>
  </si>
  <si>
    <t xml:space="preserve">NAPROXENE                               </t>
  </si>
  <si>
    <t>MG02CC03</t>
  </si>
  <si>
    <t>MG02CC04</t>
  </si>
  <si>
    <t xml:space="preserve">FLUNOXAPROFENE                          </t>
  </si>
  <si>
    <t>MG02CX01</t>
  </si>
  <si>
    <t xml:space="preserve">ATOSIBAN                                </t>
  </si>
  <si>
    <t>MG03AA01</t>
  </si>
  <si>
    <t xml:space="preserve">CONTRACEPTIFS HORMONAUX A USAGE SYSTEMIQUE                  </t>
  </si>
  <si>
    <t xml:space="preserve">PROGESTATIFS ET ESTROGENES EN ASSOCIATIONS FIXES            </t>
  </si>
  <si>
    <t xml:space="preserve">ETYNODIOL ET ESTROGENE                  </t>
  </si>
  <si>
    <t>MG03AA02</t>
  </si>
  <si>
    <t xml:space="preserve">QUINGESTANOL ET ESTROGENE               </t>
  </si>
  <si>
    <t>MG03AA03</t>
  </si>
  <si>
    <t xml:space="preserve">LYNESTRENOL ET ESTROGENE                </t>
  </si>
  <si>
    <t>MG03AA04</t>
  </si>
  <si>
    <t xml:space="preserve">MEGESTROL ET ESTROGENE                  </t>
  </si>
  <si>
    <t>MG03AA05</t>
  </si>
  <si>
    <t xml:space="preserve">NORETHISTERONE ET ESTROGENE             </t>
  </si>
  <si>
    <t>MG03AA06</t>
  </si>
  <si>
    <t xml:space="preserve">NORGESTREL ET ESTROGENE                 </t>
  </si>
  <si>
    <t>MG03AA07</t>
  </si>
  <si>
    <t xml:space="preserve">LEVONORGESTREL ET ESTROGENE             </t>
  </si>
  <si>
    <t>MG03AA08</t>
  </si>
  <si>
    <t xml:space="preserve">MEDROXYPROGESTERONE ET ESTROGENE        </t>
  </si>
  <si>
    <t>MG03AA09</t>
  </si>
  <si>
    <t xml:space="preserve">DESOGESTREL ET ESTROGENE                </t>
  </si>
  <si>
    <t>MG03AA10</t>
  </si>
  <si>
    <t xml:space="preserve">GESTODENE ET ESTROGENE                  </t>
  </si>
  <si>
    <t>MG03AA11</t>
  </si>
  <si>
    <t xml:space="preserve">NORGESTIMATE ET ESTROGENE               </t>
  </si>
  <si>
    <t>MG03AB01</t>
  </si>
  <si>
    <t>PROGESTATIFS ET ESTROGENES, POUR ADMINISTRATION SEQUENTIELLE</t>
  </si>
  <si>
    <t>MG03AB02</t>
  </si>
  <si>
    <t>MG03AB03</t>
  </si>
  <si>
    <t>MG03AB04</t>
  </si>
  <si>
    <t>MG03AB05</t>
  </si>
  <si>
    <t xml:space="preserve">DESOGESTREL ET ESTROGEN                 </t>
  </si>
  <si>
    <t>MG03AB06</t>
  </si>
  <si>
    <t>MG03AB07</t>
  </si>
  <si>
    <t xml:space="preserve">CHLORMADINONE ET ESTROGENE              </t>
  </si>
  <si>
    <t>MG03AC01</t>
  </si>
  <si>
    <t xml:space="preserve">PROGESTATIFS                                                </t>
  </si>
  <si>
    <t xml:space="preserve">NORETHISTERONE                          </t>
  </si>
  <si>
    <t>MG03AC02</t>
  </si>
  <si>
    <t xml:space="preserve">LYNESTRENOL                             </t>
  </si>
  <si>
    <t>MG03AC03</t>
  </si>
  <si>
    <t xml:space="preserve">LEVONORGESTREL                          </t>
  </si>
  <si>
    <t>MG03AC04</t>
  </si>
  <si>
    <t xml:space="preserve">QUINGESTANOL                            </t>
  </si>
  <si>
    <t>MG03AC05</t>
  </si>
  <si>
    <t xml:space="preserve">MEGESTROL                               </t>
  </si>
  <si>
    <t>MG03AC06</t>
  </si>
  <si>
    <t xml:space="preserve">MEDROXYPROGESTERONE                     </t>
  </si>
  <si>
    <t>MG03AC07</t>
  </si>
  <si>
    <t xml:space="preserve">NORGESTRIENONE                          </t>
  </si>
  <si>
    <t>MG03AC08</t>
  </si>
  <si>
    <t xml:space="preserve">ETONOGESTREL                            </t>
  </si>
  <si>
    <t>MG03AC09</t>
  </si>
  <si>
    <t xml:space="preserve">DESOGESTREL                             </t>
  </si>
  <si>
    <t>MG03BA01</t>
  </si>
  <si>
    <t xml:space="preserve">ANDROGENES                                                  </t>
  </si>
  <si>
    <t xml:space="preserve">DERIVES DU 3 OXOANDROSTENE                                  </t>
  </si>
  <si>
    <t xml:space="preserve">FLUOXYMESTERONE                         </t>
  </si>
  <si>
    <t>MG03BA02</t>
  </si>
  <si>
    <t xml:space="preserve">METHYLTESTOSTERONE                      </t>
  </si>
  <si>
    <t>MG03BA03</t>
  </si>
  <si>
    <t xml:space="preserve">TESTOSTERONE                            </t>
  </si>
  <si>
    <t>MG03BB01</t>
  </si>
  <si>
    <t xml:space="preserve">DERIVES DE LA 5-ANDROSTAN-3-ONE                             </t>
  </si>
  <si>
    <t xml:space="preserve">MESTEROLONE                             </t>
  </si>
  <si>
    <t>MG03BB02</t>
  </si>
  <si>
    <t>MG03CA01</t>
  </si>
  <si>
    <t xml:space="preserve">ESTROGENES                                                  </t>
  </si>
  <si>
    <t xml:space="preserve">ESTROGENES NATURELS ET HEMISYNTHETIQUES NON ASSOCIES        </t>
  </si>
  <si>
    <t xml:space="preserve">ETHINYLESTRADIOL                        </t>
  </si>
  <si>
    <t>MG03CA03</t>
  </si>
  <si>
    <t xml:space="preserve">ESTRADIOL                               </t>
  </si>
  <si>
    <t>MG03CA04</t>
  </si>
  <si>
    <t xml:space="preserve">ESTRIOL                                 </t>
  </si>
  <si>
    <t>MG03CA06</t>
  </si>
  <si>
    <t xml:space="preserve">CHLOROTRIANISENE                        </t>
  </si>
  <si>
    <t>MG03CA07</t>
  </si>
  <si>
    <t xml:space="preserve">ESTRONE                                 </t>
  </si>
  <si>
    <t>MG03CA09</t>
  </si>
  <si>
    <t xml:space="preserve">PROMESTRIENE                            </t>
  </si>
  <si>
    <t>MG03CA53</t>
  </si>
  <si>
    <t xml:space="preserve">ESTRADIOL EN ASSOCIATION                </t>
  </si>
  <si>
    <t>MG03CA57</t>
  </si>
  <si>
    <t xml:space="preserve">ESTROGENES CONJUGUES                    </t>
  </si>
  <si>
    <t>MG03CB01</t>
  </si>
  <si>
    <t xml:space="preserve">ESTROGENES SYNTHETIQUES NON ASSOCIES                        </t>
  </si>
  <si>
    <t xml:space="preserve">DIENESTROL                              </t>
  </si>
  <si>
    <t>MG03CB02</t>
  </si>
  <si>
    <t xml:space="preserve">DIETHYLSTILBESTROL                      </t>
  </si>
  <si>
    <t>MG03CB03</t>
  </si>
  <si>
    <t xml:space="preserve">METHALLENESTRIL                         </t>
  </si>
  <si>
    <t>MG03CB04</t>
  </si>
  <si>
    <t xml:space="preserve">MOXESTROL                               </t>
  </si>
  <si>
    <t>MG03CC02</t>
  </si>
  <si>
    <t xml:space="preserve">ESTROGENES EN ASSOCIATION AVEC D'AUTRES SUBSTANCES          </t>
  </si>
  <si>
    <t>MG03CC03</t>
  </si>
  <si>
    <t>MG03CC04</t>
  </si>
  <si>
    <t>MG03CC05</t>
  </si>
  <si>
    <t>MG03DA01</t>
  </si>
  <si>
    <t xml:space="preserve">DERIVES PREGNENE 4                                          </t>
  </si>
  <si>
    <t xml:space="preserve">GESTONORONE                             </t>
  </si>
  <si>
    <t>MG03DA02</t>
  </si>
  <si>
    <t>MG03DA03</t>
  </si>
  <si>
    <t xml:space="preserve">HYDROXYPROGESTERONE                     </t>
  </si>
  <si>
    <t>MG03DA04</t>
  </si>
  <si>
    <t xml:space="preserve">PROGESTERONE                            </t>
  </si>
  <si>
    <t>MG03DB01</t>
  </si>
  <si>
    <t xml:space="preserve">DERIVES PREGNADIENE                                         </t>
  </si>
  <si>
    <t xml:space="preserve">DYDROGESTERONE                          </t>
  </si>
  <si>
    <t>MG03DB02</t>
  </si>
  <si>
    <t>MG03DB03</t>
  </si>
  <si>
    <t xml:space="preserve">MEDROGESTONE                            </t>
  </si>
  <si>
    <t>MG03DB04</t>
  </si>
  <si>
    <t xml:space="preserve">NOMEGESTROL                             </t>
  </si>
  <si>
    <t>MG03DB05</t>
  </si>
  <si>
    <t xml:space="preserve">DEMEGESTONE                             </t>
  </si>
  <si>
    <t>MG03DB06</t>
  </si>
  <si>
    <t xml:space="preserve">CHLORMADINONE                           </t>
  </si>
  <si>
    <t>MG03DB07</t>
  </si>
  <si>
    <t xml:space="preserve">PROMEGESTONE                            </t>
  </si>
  <si>
    <t>MG03DC01</t>
  </si>
  <si>
    <t xml:space="preserve">DERIVES ESTRENE                                             </t>
  </si>
  <si>
    <t xml:space="preserve">ALLYLESTRENOL                           </t>
  </si>
  <si>
    <t>MG03DC02</t>
  </si>
  <si>
    <t>MG03DC03</t>
  </si>
  <si>
    <t>MG03DC04</t>
  </si>
  <si>
    <t xml:space="preserve">ETHISTERONE                             </t>
  </si>
  <si>
    <t>MG03DC05</t>
  </si>
  <si>
    <t xml:space="preserve">TIBOLONE                                </t>
  </si>
  <si>
    <t>MG03DC06</t>
  </si>
  <si>
    <t xml:space="preserve">ETYNODIOL                               </t>
  </si>
  <si>
    <t>MG03DC31</t>
  </si>
  <si>
    <t xml:space="preserve">METHYLESTRENOLONE                       </t>
  </si>
  <si>
    <t>MG03EA01</t>
  </si>
  <si>
    <t xml:space="preserve">ANDROGENES ET HORMONES SEXUELLES FEMELLES EN ASSOCIATION    </t>
  </si>
  <si>
    <t xml:space="preserve">ANDROGENES ET ESTROGENES                                    </t>
  </si>
  <si>
    <t xml:space="preserve">METHYLTESTOSTERONE ET ESTROGENE         </t>
  </si>
  <si>
    <t>MG03EA02</t>
  </si>
  <si>
    <t xml:space="preserve">TESTOSTERONE ET ESTROGENE               </t>
  </si>
  <si>
    <t>MG03EA03</t>
  </si>
  <si>
    <t xml:space="preserve">PRASTERONE ET ESTROGENE                 </t>
  </si>
  <si>
    <t>MG03EK01</t>
  </si>
  <si>
    <t>ANDROGENES ET HORMONES SEXUELLES FEMELLES EN ASS. AVEC SUBST</t>
  </si>
  <si>
    <t>MG03FA01</t>
  </si>
  <si>
    <t xml:space="preserve">PROGESTATIFS ET ESTROGENES EN ASSOCIATION                   </t>
  </si>
  <si>
    <t>MG03FA02</t>
  </si>
  <si>
    <t xml:space="preserve">HYDROXYPROGESTERONE ET ESTROGENE        </t>
  </si>
  <si>
    <t>MG03FA03</t>
  </si>
  <si>
    <t xml:space="preserve">ETHISTERONE ET ESTROGENE                </t>
  </si>
  <si>
    <t>MG03FA04</t>
  </si>
  <si>
    <t xml:space="preserve">PROGESTERONE ET ESTROGENE               </t>
  </si>
  <si>
    <t>MG03FA05</t>
  </si>
  <si>
    <t xml:space="preserve">METHYLNORTESTOSTERONE ET ESTROGENE      </t>
  </si>
  <si>
    <t>MG03FA06</t>
  </si>
  <si>
    <t>MG03FA07</t>
  </si>
  <si>
    <t xml:space="preserve">LYNESTEROL ET ESTROGENE                 </t>
  </si>
  <si>
    <t>MG03FA08</t>
  </si>
  <si>
    <t>MG03FA09</t>
  </si>
  <si>
    <t xml:space="preserve">NORETYNODREL ET ESTROGENE               </t>
  </si>
  <si>
    <t>MG03FA10</t>
  </si>
  <si>
    <t>MG03FA11</t>
  </si>
  <si>
    <t>MG03FA12</t>
  </si>
  <si>
    <t>MG03FA13</t>
  </si>
  <si>
    <t>MG03FB01</t>
  </si>
  <si>
    <t>MG03FB02</t>
  </si>
  <si>
    <t>MG03FB03</t>
  </si>
  <si>
    <t>MG03FB04</t>
  </si>
  <si>
    <t>MG03FB05</t>
  </si>
  <si>
    <t>MG03FB06</t>
  </si>
  <si>
    <t>MG03FB07</t>
  </si>
  <si>
    <t xml:space="preserve">MEDROGESTONE ET ESTROGENE               </t>
  </si>
  <si>
    <t>MG03FB08</t>
  </si>
  <si>
    <t xml:space="preserve">DYDROGESTERONE ET ESTROGENE             </t>
  </si>
  <si>
    <t>MG03FB09</t>
  </si>
  <si>
    <t xml:space="preserve">LEVONORGESTREL ET OESTROGENE            </t>
  </si>
  <si>
    <t>MG03FB10</t>
  </si>
  <si>
    <t>MG03GA01</t>
  </si>
  <si>
    <t xml:space="preserve">GONADOTROPHINES ET AUTRES STIMULANTS DE L'OVULATION         </t>
  </si>
  <si>
    <t xml:space="preserve">GONADOTROPHINES                                             </t>
  </si>
  <si>
    <t xml:space="preserve">GONADOTROPHINE CHORIONIQUE              </t>
  </si>
  <si>
    <t>MG03GA02</t>
  </si>
  <si>
    <t xml:space="preserve">GONADOTROPHINE MENOPAUSIQUE HUMAINE     </t>
  </si>
  <si>
    <t>MG03GA03</t>
  </si>
  <si>
    <t xml:space="preserve">GONADOTROPHINE SERIQUE                  </t>
  </si>
  <si>
    <t>MG03GA04</t>
  </si>
  <si>
    <t xml:space="preserve">UROFOLLITROPHINE                        </t>
  </si>
  <si>
    <t>MG03GA05</t>
  </si>
  <si>
    <t xml:space="preserve">FOLLITROPINE ALPHA                      </t>
  </si>
  <si>
    <t>MG03GA06</t>
  </si>
  <si>
    <t xml:space="preserve">FOLLITROPINE BETA                       </t>
  </si>
  <si>
    <t>MG03GB01</t>
  </si>
  <si>
    <t xml:space="preserve">STIMULANTS SYNTHETIQUES DE L'OVULATION                      </t>
  </si>
  <si>
    <t xml:space="preserve">CYCLOFENIL                              </t>
  </si>
  <si>
    <t>MG03GB02</t>
  </si>
  <si>
    <t xml:space="preserve">CLOMIFENE                               </t>
  </si>
  <si>
    <t>MG03GB03</t>
  </si>
  <si>
    <t xml:space="preserve">EPIMESTROL                              </t>
  </si>
  <si>
    <t>MG03HA01</t>
  </si>
  <si>
    <t xml:space="preserve">ANTIANDROGENES                                              </t>
  </si>
  <si>
    <t xml:space="preserve">ANTIANDROGENES NON ASSOCIES                                 </t>
  </si>
  <si>
    <t xml:space="preserve">CYPROTERONE                             </t>
  </si>
  <si>
    <t>MG03HB01</t>
  </si>
  <si>
    <t xml:space="preserve">ANTIANDROGENES ET ESTROGENES                                </t>
  </si>
  <si>
    <t xml:space="preserve">CYPROTERONE ET ESTROGENE                </t>
  </si>
  <si>
    <t>MG03XA01</t>
  </si>
  <si>
    <t>AUTRES HORMONES SEXUELLES ET MODULATEURS DE LA FONCTION GENI</t>
  </si>
  <si>
    <t xml:space="preserve">ANTIGONADOTROPHINES ET ANALOGUES                            </t>
  </si>
  <si>
    <t xml:space="preserve">DANAZOL                                 </t>
  </si>
  <si>
    <t>MG03XA02</t>
  </si>
  <si>
    <t xml:space="preserve">GESTRINONE                              </t>
  </si>
  <si>
    <t>MG03XB01</t>
  </si>
  <si>
    <t xml:space="preserve">ANTIPROGESTATIFS                                            </t>
  </si>
  <si>
    <t xml:space="preserve">MIFEPRISTONE                            </t>
  </si>
  <si>
    <t>MG03XC01</t>
  </si>
  <si>
    <t xml:space="preserve">MODULATEURS SELECTIFS DES RECEPTEURS AUX ESTROGENES         </t>
  </si>
  <si>
    <t xml:space="preserve">RALOXIFENE                              </t>
  </si>
  <si>
    <t>MG04BA01</t>
  </si>
  <si>
    <t xml:space="preserve">AUTRES MEDICAMENTS UROLOGIQUES, ANTISPASMODIQUES INCLUS     </t>
  </si>
  <si>
    <t xml:space="preserve">ACIDIFIANTS                                                 </t>
  </si>
  <si>
    <t>MG04BA03</t>
  </si>
  <si>
    <t>MG04BD01</t>
  </si>
  <si>
    <t xml:space="preserve">ANTISPASMODIQUES URINAIRES                                  </t>
  </si>
  <si>
    <t xml:space="preserve">EMEPRONIUM                              </t>
  </si>
  <si>
    <t>MG04BD02</t>
  </si>
  <si>
    <t xml:space="preserve">FLAVOXATE                               </t>
  </si>
  <si>
    <t>MG04BD03</t>
  </si>
  <si>
    <t xml:space="preserve">MELADRAZINE                             </t>
  </si>
  <si>
    <t>MG04BD04</t>
  </si>
  <si>
    <t xml:space="preserve">OXYBUTYNINE                             </t>
  </si>
  <si>
    <t>MG04BD05</t>
  </si>
  <si>
    <t xml:space="preserve">TEROLIDINE                              </t>
  </si>
  <si>
    <t>MG04BD06</t>
  </si>
  <si>
    <t xml:space="preserve">PROPIVERINE                             </t>
  </si>
  <si>
    <t>MG04BD07</t>
  </si>
  <si>
    <t xml:space="preserve">TOLTERODINE                             </t>
  </si>
  <si>
    <t>MG04BE01</t>
  </si>
  <si>
    <t xml:space="preserve">MEDICAMENTS UTILISES DANS LES TROUBLES DE L'ERECTION        </t>
  </si>
  <si>
    <t>MG04BE02</t>
  </si>
  <si>
    <t>MG04BE03</t>
  </si>
  <si>
    <t xml:space="preserve">SILDENAFIL                              </t>
  </si>
  <si>
    <t>MG04BE04</t>
  </si>
  <si>
    <t xml:space="preserve">YOHIMBINE                               </t>
  </si>
  <si>
    <t>MG04BE05</t>
  </si>
  <si>
    <t>MG04BE06</t>
  </si>
  <si>
    <t>MG04BE30</t>
  </si>
  <si>
    <t>MG04BE52</t>
  </si>
  <si>
    <t xml:space="preserve">PAPAVERINE EN ASSOCIATION               </t>
  </si>
  <si>
    <t>MG04BX01</t>
  </si>
  <si>
    <t xml:space="preserve">AUTRES MEDICAMENTS UROLOGIQUES                              </t>
  </si>
  <si>
    <t>MG04BX03</t>
  </si>
  <si>
    <t xml:space="preserve">ACETOHYDROXAMIQUE ACIDE                 </t>
  </si>
  <si>
    <t>MG04BX06</t>
  </si>
  <si>
    <t xml:space="preserve">PHENAZOPYRIDINE                         </t>
  </si>
  <si>
    <t>MG04BX10</t>
  </si>
  <si>
    <t xml:space="preserve">SUCCINIMIDE                             </t>
  </si>
  <si>
    <t>MG04BX11</t>
  </si>
  <si>
    <t>MG04BX12</t>
  </si>
  <si>
    <t xml:space="preserve">PHENYL SALICYLATE                       </t>
  </si>
  <si>
    <t>MG04CA01</t>
  </si>
  <si>
    <t>MEDICAMENTS UTILISES DANS L'HYPERTROPHIE BENIGNE DE LA PROST</t>
  </si>
  <si>
    <t xml:space="preserve">ALFUZOSINE                              </t>
  </si>
  <si>
    <t>MG04CA02</t>
  </si>
  <si>
    <t xml:space="preserve">TAMSULOSINE                             </t>
  </si>
  <si>
    <t>MG04CA03</t>
  </si>
  <si>
    <t xml:space="preserve">TERAZOSINE                              </t>
  </si>
  <si>
    <t>MG04CB01</t>
  </si>
  <si>
    <t xml:space="preserve">INHIBITEURS DE L'ALPHA-5-TESTOSTERONE REDUCTASE             </t>
  </si>
  <si>
    <t>MG04CX01</t>
  </si>
  <si>
    <t>AUTRES MEDICAMENTS UTILISES DANS L'HYPERTROPHIE BENIGNE DE L</t>
  </si>
  <si>
    <t xml:space="preserve">PYGEUM AFRICANUM                        </t>
  </si>
  <si>
    <t>MG04CX02</t>
  </si>
  <si>
    <t xml:space="preserve">SERENOA REPENS                          </t>
  </si>
  <si>
    <t>MG04CX03</t>
  </si>
  <si>
    <t>MH01AA01</t>
  </si>
  <si>
    <t>HORMONES SYSTEMIQUES, HORMONES SEXUELLES EXCLUES</t>
  </si>
  <si>
    <t xml:space="preserve">HORMONES DE L'ANTE HYPOPHYSE ET ANALOGUES                   </t>
  </si>
  <si>
    <t xml:space="preserve">ACTH                                                        </t>
  </si>
  <si>
    <t xml:space="preserve">CORTICOTROPHINE                         </t>
  </si>
  <si>
    <t>MH01AA02</t>
  </si>
  <si>
    <t xml:space="preserve">TETRACOSACTIDE                          </t>
  </si>
  <si>
    <t>MH01AB01</t>
  </si>
  <si>
    <t xml:space="preserve">THYROTROPHINE                                               </t>
  </si>
  <si>
    <t xml:space="preserve">THYROTROPHINE                           </t>
  </si>
  <si>
    <t>MH01AC01</t>
  </si>
  <si>
    <t xml:space="preserve">SOMATROPINE ET ANALOGUES                                    </t>
  </si>
  <si>
    <t xml:space="preserve">SOMATROPINE                             </t>
  </si>
  <si>
    <t>MH01AC02</t>
  </si>
  <si>
    <t xml:space="preserve">SOMATREM                                </t>
  </si>
  <si>
    <t>MH01AC03</t>
  </si>
  <si>
    <t xml:space="preserve">MECASERMIN                              </t>
  </si>
  <si>
    <t>MH01AC04</t>
  </si>
  <si>
    <t xml:space="preserve">SERMORELINE                             </t>
  </si>
  <si>
    <t>MH01BA01</t>
  </si>
  <si>
    <t xml:space="preserve">HORMONES DE LA POST HYPOPHYSE                               </t>
  </si>
  <si>
    <t xml:space="preserve">VASOPRESSINE ET ANALOGUES                                   </t>
  </si>
  <si>
    <t xml:space="preserve">VASOPRESSINE                            </t>
  </si>
  <si>
    <t>MH01BA02</t>
  </si>
  <si>
    <t xml:space="preserve">DESMOPRESSINE                           </t>
  </si>
  <si>
    <t>MH01BA03</t>
  </si>
  <si>
    <t xml:space="preserve">LYPRESSINE                              </t>
  </si>
  <si>
    <t>MH01BA04</t>
  </si>
  <si>
    <t xml:space="preserve">TERLIPRESSINE                           </t>
  </si>
  <si>
    <t>MH01BA05</t>
  </si>
  <si>
    <t xml:space="preserve">ORNIPRESSINE                            </t>
  </si>
  <si>
    <t>MH01BA06</t>
  </si>
  <si>
    <t xml:space="preserve">ARGIPRESSINE                            </t>
  </si>
  <si>
    <t>MH01BB01</t>
  </si>
  <si>
    <t xml:space="preserve">OXYTOCINE ET ANALOGUES                                      </t>
  </si>
  <si>
    <t xml:space="preserve">DEMOXYTOCINE                            </t>
  </si>
  <si>
    <t>MH01BB02</t>
  </si>
  <si>
    <t xml:space="preserve">OXYTOCINE                               </t>
  </si>
  <si>
    <t>MH01BB03</t>
  </si>
  <si>
    <t xml:space="preserve">CARBETOCINE                             </t>
  </si>
  <si>
    <t>MH01CA01</t>
  </si>
  <si>
    <t xml:space="preserve">HORMONES HYPOTHALAMIQUES                                    </t>
  </si>
  <si>
    <t xml:space="preserve">HORMONES ENTRAINANT LA LIBERATION DE GONADOTROPHINES        </t>
  </si>
  <si>
    <t xml:space="preserve">GONADORELINE                            </t>
  </si>
  <si>
    <t>MH01CA02</t>
  </si>
  <si>
    <t xml:space="preserve">NAFARELINE                              </t>
  </si>
  <si>
    <t>MH01CA03</t>
  </si>
  <si>
    <t xml:space="preserve">HISTRELINE                              </t>
  </si>
  <si>
    <t>MH01CB01</t>
  </si>
  <si>
    <t xml:space="preserve">ANTIHORMONE DE CROISSANCE                                   </t>
  </si>
  <si>
    <t xml:space="preserve">SOMATOSTATINE                           </t>
  </si>
  <si>
    <t>MH01CB02</t>
  </si>
  <si>
    <t xml:space="preserve">OCTREOTIDE                              </t>
  </si>
  <si>
    <t>MH01CB03</t>
  </si>
  <si>
    <t xml:space="preserve">LANREOTIDE                              </t>
  </si>
  <si>
    <t>MH01CC01</t>
  </si>
  <si>
    <t xml:space="preserve">HORMONES ENTRAINANT LA LIBERATION D'ANTI-GONADOTROPINE      </t>
  </si>
  <si>
    <t xml:space="preserve">GANIRELIX                               </t>
  </si>
  <si>
    <t>MH01CC02</t>
  </si>
  <si>
    <t xml:space="preserve">CETRORELIX                              </t>
  </si>
  <si>
    <t>MH02AA01</t>
  </si>
  <si>
    <t xml:space="preserve">CORTICOIDES A USAGE SYSTEMIQUE NON ASSOCIES                 </t>
  </si>
  <si>
    <t xml:space="preserve">MINERALOCORTICOIDES                                         </t>
  </si>
  <si>
    <t xml:space="preserve">ALDOSTERONE                             </t>
  </si>
  <si>
    <t>MH02AA02</t>
  </si>
  <si>
    <t xml:space="preserve">FLUDROCORTISONE                         </t>
  </si>
  <si>
    <t>MH02AA03</t>
  </si>
  <si>
    <t xml:space="preserve">DESOXYCORTONE                           </t>
  </si>
  <si>
    <t>MH02AB01</t>
  </si>
  <si>
    <t xml:space="preserve">GLUCOCORTICOIDES                                            </t>
  </si>
  <si>
    <t>MH02AB02</t>
  </si>
  <si>
    <t>MH02AB03</t>
  </si>
  <si>
    <t>MH02AB04</t>
  </si>
  <si>
    <t>MH02AB05</t>
  </si>
  <si>
    <t xml:space="preserve">PARAMETHASONE                           </t>
  </si>
  <si>
    <t>MH02AB06</t>
  </si>
  <si>
    <t>MH02AB07</t>
  </si>
  <si>
    <t>MH02AB08</t>
  </si>
  <si>
    <t>MH02AB09</t>
  </si>
  <si>
    <t>MH02AB10</t>
  </si>
  <si>
    <t xml:space="preserve">CORTISONE                               </t>
  </si>
  <si>
    <t>MH02AB11</t>
  </si>
  <si>
    <t xml:space="preserve">PREDNYLIDENE                            </t>
  </si>
  <si>
    <t>MH02AB12</t>
  </si>
  <si>
    <t xml:space="preserve">RIMEXOLONE                              </t>
  </si>
  <si>
    <t>MH02AB13</t>
  </si>
  <si>
    <t xml:space="preserve">DEFLAZACORT                             </t>
  </si>
  <si>
    <t>MH02AB14</t>
  </si>
  <si>
    <t xml:space="preserve">CLOPREDNOL                              </t>
  </si>
  <si>
    <t>MH02AB15</t>
  </si>
  <si>
    <t xml:space="preserve">MEPREDNISONE                            </t>
  </si>
  <si>
    <t>MH02AB16</t>
  </si>
  <si>
    <t>MH02AB17</t>
  </si>
  <si>
    <t xml:space="preserve">CORTIVAZOL                              </t>
  </si>
  <si>
    <t>MH02BX01</t>
  </si>
  <si>
    <t xml:space="preserve">CORTICOIDES A USAGE SYSTEMIQUE EN ASSOCIATION               </t>
  </si>
  <si>
    <t xml:space="preserve">CORTICOIDE A USAGE SYSTEMIQUE EN ASSOCIATION                </t>
  </si>
  <si>
    <t xml:space="preserve">METHYLPREDNISOLONE EN ASSOCIATION       </t>
  </si>
  <si>
    <t>MH02CA01</t>
  </si>
  <si>
    <t xml:space="preserve">ANTIHORMONES SURRENALIENNES                                 </t>
  </si>
  <si>
    <t xml:space="preserve">INHIBITEURS DE CORTICOIDES                                  </t>
  </si>
  <si>
    <t xml:space="preserve">TRILOSTANE                              </t>
  </si>
  <si>
    <t>MH03AA01</t>
  </si>
  <si>
    <t xml:space="preserve">PREPARATIONS THYROIDIENNES                                  </t>
  </si>
  <si>
    <t xml:space="preserve">HORMONES THYROIDIENNES                                      </t>
  </si>
  <si>
    <t xml:space="preserve">LEVOTHYROXINE SODIQUE                   </t>
  </si>
  <si>
    <t>MH03AA02</t>
  </si>
  <si>
    <t xml:space="preserve">LIOTHYRONINE SODIQUE                    </t>
  </si>
  <si>
    <t>MH03AA03</t>
  </si>
  <si>
    <t>ASSOCIATIONS DE LEVOTHYROXINE ET LIOTHYR</t>
  </si>
  <si>
    <t>MH03AA04</t>
  </si>
  <si>
    <t>MH03AA05</t>
  </si>
  <si>
    <t xml:space="preserve">PREPARATIONS DE GLANDE THYROIDE         </t>
  </si>
  <si>
    <t>MH03BA01</t>
  </si>
  <si>
    <t xml:space="preserve">ANTITHYROIDIENS                                             </t>
  </si>
  <si>
    <t xml:space="preserve">THIOURACILES                                                </t>
  </si>
  <si>
    <t xml:space="preserve">METHYLTHIOURACIL                        </t>
  </si>
  <si>
    <t>MH03BA02</t>
  </si>
  <si>
    <t xml:space="preserve">PROPYLTHIOURACIL                        </t>
  </si>
  <si>
    <t>MH03BA03</t>
  </si>
  <si>
    <t xml:space="preserve">BENZYLTHIOURACILE                       </t>
  </si>
  <si>
    <t>MH03BB01</t>
  </si>
  <si>
    <t xml:space="preserve">DERIVES IMIDAZOLES SOUFRES                                  </t>
  </si>
  <si>
    <t xml:space="preserve">CARBIMAZOLE                             </t>
  </si>
  <si>
    <t>MH03BB02</t>
  </si>
  <si>
    <t xml:space="preserve">THIAMAZOLE                              </t>
  </si>
  <si>
    <t>MH03BB52</t>
  </si>
  <si>
    <t xml:space="preserve">THIAMAZOLE EN ASSOCIATION               </t>
  </si>
  <si>
    <t>MH03BC01</t>
  </si>
  <si>
    <t xml:space="preserve">PERCHLORATES                                                </t>
  </si>
  <si>
    <t xml:space="preserve">POTASSIUM PERCHLORATE                   </t>
  </si>
  <si>
    <t>MH03BX01</t>
  </si>
  <si>
    <t xml:space="preserve">AUTRES ANTITHYROIDIENS                                      </t>
  </si>
  <si>
    <t xml:space="preserve">DIIODOTYROSINE                          </t>
  </si>
  <si>
    <t>MH03BX02</t>
  </si>
  <si>
    <t xml:space="preserve">DIBROMOTYROSINE                         </t>
  </si>
  <si>
    <t>MH04AA01</t>
  </si>
  <si>
    <t xml:space="preserve">HORMONES GLYCOGENOLYTIQUES                                  </t>
  </si>
  <si>
    <t xml:space="preserve">GLUCAGON                                </t>
  </si>
  <si>
    <t xml:space="preserve">HORMONES PARATHYROIDIENNES                                  </t>
  </si>
  <si>
    <t xml:space="preserve">GLANDE PARATHYROIDE EXTRAIT             </t>
  </si>
  <si>
    <t>MH05BA01</t>
  </si>
  <si>
    <t xml:space="preserve">CALCITONINE (SYNTHETIQUE DE SAUMON)     </t>
  </si>
  <si>
    <t>MH05BA02</t>
  </si>
  <si>
    <t xml:space="preserve">CALCITONINE (NATURELLE DE PORC)         </t>
  </si>
  <si>
    <t>MH05BA03</t>
  </si>
  <si>
    <t xml:space="preserve">CALCITONINE (SYNTHETIQUE HUMAINE)       </t>
  </si>
  <si>
    <t>MH05BA04</t>
  </si>
  <si>
    <t xml:space="preserve">ELCATONINE                              </t>
  </si>
  <si>
    <t>MJ01AA01</t>
  </si>
  <si>
    <t xml:space="preserve">TETRACYCLINES                                               </t>
  </si>
  <si>
    <t>MJ01AA02</t>
  </si>
  <si>
    <t xml:space="preserve">DOXYCYCLINE                             </t>
  </si>
  <si>
    <t>MJ01AA03</t>
  </si>
  <si>
    <t>MJ01AA04</t>
  </si>
  <si>
    <t xml:space="preserve">LYMECYCLINE                             </t>
  </si>
  <si>
    <t>MJ01AA05</t>
  </si>
  <si>
    <t xml:space="preserve">METACYCLINE                             </t>
  </si>
  <si>
    <t>MJ01AA06</t>
  </si>
  <si>
    <t>MJ01AA07</t>
  </si>
  <si>
    <t>MJ01AA08</t>
  </si>
  <si>
    <t xml:space="preserve">MINOCYCLINE                             </t>
  </si>
  <si>
    <t>MJ01AA09</t>
  </si>
  <si>
    <t xml:space="preserve">ROLITETRACYCLINE                        </t>
  </si>
  <si>
    <t>MJ01AA10</t>
  </si>
  <si>
    <t xml:space="preserve">PENIMEPICYCLINE                         </t>
  </si>
  <si>
    <t>MJ01AA11</t>
  </si>
  <si>
    <t xml:space="preserve">CLOMOCYCLINE                            </t>
  </si>
  <si>
    <t>MJ01AA20</t>
  </si>
  <si>
    <t xml:space="preserve">ASSOCIATIONS DE TETRACYCLINES           </t>
  </si>
  <si>
    <t>MJ01AA56</t>
  </si>
  <si>
    <t xml:space="preserve">OXYTETRACYCLINE, ASSOCIATIONS           </t>
  </si>
  <si>
    <t>MJ01BA01</t>
  </si>
  <si>
    <t xml:space="preserve">PHENICOLES                                                  </t>
  </si>
  <si>
    <t>MJ01BA02</t>
  </si>
  <si>
    <t xml:space="preserve">THIAMPHENICOL                           </t>
  </si>
  <si>
    <t>MJ01BA52</t>
  </si>
  <si>
    <t xml:space="preserve">THIAMPHENICOL EN ASSOCIATION            </t>
  </si>
  <si>
    <t>MJ01CA01</t>
  </si>
  <si>
    <t xml:space="preserve">BETALACTAMINES : PENICILLINES                               </t>
  </si>
  <si>
    <t xml:space="preserve">PENICILLINES A LARGE SPECTRE                                </t>
  </si>
  <si>
    <t xml:space="preserve">AMPICILLINE                             </t>
  </si>
  <si>
    <t>MJ01CA02</t>
  </si>
  <si>
    <t xml:space="preserve">PIVAMPICILLINE                          </t>
  </si>
  <si>
    <t>MJ01CA03</t>
  </si>
  <si>
    <t xml:space="preserve">CARBENICILLINE                          </t>
  </si>
  <si>
    <t>MJ01CA04</t>
  </si>
  <si>
    <t xml:space="preserve">AMOXICILLINE                            </t>
  </si>
  <si>
    <t>MJ01CA05</t>
  </si>
  <si>
    <t xml:space="preserve">CARINDACILLINE                          </t>
  </si>
  <si>
    <t>MJ01CA06</t>
  </si>
  <si>
    <t xml:space="preserve">BACAMPICILLINE                          </t>
  </si>
  <si>
    <t>MJ01CA07</t>
  </si>
  <si>
    <t xml:space="preserve">EPICILLINE                              </t>
  </si>
  <si>
    <t>MJ01CA08</t>
  </si>
  <si>
    <t xml:space="preserve">PIVMECILLINAM                           </t>
  </si>
  <si>
    <t>MJ01CA09</t>
  </si>
  <si>
    <t xml:space="preserve">AZLOCILLINE                             </t>
  </si>
  <si>
    <t>MJ01CA10</t>
  </si>
  <si>
    <t xml:space="preserve">MEZLOCILLINE                            </t>
  </si>
  <si>
    <t>MJ01CA11</t>
  </si>
  <si>
    <t xml:space="preserve">MECILLINAM                              </t>
  </si>
  <si>
    <t>MJ01CA12</t>
  </si>
  <si>
    <t xml:space="preserve">PIPERACILLINE                           </t>
  </si>
  <si>
    <t>MJ01CA13</t>
  </si>
  <si>
    <t xml:space="preserve">TICARCILLINE                            </t>
  </si>
  <si>
    <t>MJ01CA14</t>
  </si>
  <si>
    <t xml:space="preserve">METAMPICILLINE                          </t>
  </si>
  <si>
    <t>MJ01CA15</t>
  </si>
  <si>
    <t xml:space="preserve">TALAMPICILLINE                          </t>
  </si>
  <si>
    <t>MJ01CA16</t>
  </si>
  <si>
    <t xml:space="preserve">SULBENICILLINE                          </t>
  </si>
  <si>
    <t>MJ01CA17</t>
  </si>
  <si>
    <t xml:space="preserve">TEMOCILLINE                             </t>
  </si>
  <si>
    <t>MJ01CA18</t>
  </si>
  <si>
    <t xml:space="preserve">HETACILLINE                             </t>
  </si>
  <si>
    <t>MJ01CA20</t>
  </si>
  <si>
    <t>MJ01CA51</t>
  </si>
  <si>
    <t xml:space="preserve">AMPICILLINE EN ASSOCIATION              </t>
  </si>
  <si>
    <t>MJ01CE01</t>
  </si>
  <si>
    <t xml:space="preserve">PENICILLINES SENSIBLES AUX BETALACTAMASES                   </t>
  </si>
  <si>
    <t xml:space="preserve">BENZYLPENICILLINE                       </t>
  </si>
  <si>
    <t>MJ01CE02</t>
  </si>
  <si>
    <t xml:space="preserve">PHENOXYMETHYLPENICILLINE                </t>
  </si>
  <si>
    <t>MJ01CE03</t>
  </si>
  <si>
    <t xml:space="preserve">PROPICILLINE                            </t>
  </si>
  <si>
    <t>MJ01CE04</t>
  </si>
  <si>
    <t xml:space="preserve">AZIDOCILLINE                            </t>
  </si>
  <si>
    <t>MJ01CE05</t>
  </si>
  <si>
    <t xml:space="preserve">PHENETICILLINE                          </t>
  </si>
  <si>
    <t>MJ01CE06</t>
  </si>
  <si>
    <t xml:space="preserve">PENAMECILLINE                           </t>
  </si>
  <si>
    <t>MJ01CE07</t>
  </si>
  <si>
    <t xml:space="preserve">CLOMETOCILLINE                          </t>
  </si>
  <si>
    <t>MJ01CE08</t>
  </si>
  <si>
    <t xml:space="preserve">BENZATHINE BENZYLPENICILLINE            </t>
  </si>
  <si>
    <t>MJ01CE09</t>
  </si>
  <si>
    <t xml:space="preserve">PROCAINE PENICILLINE                    </t>
  </si>
  <si>
    <t>MJ01CE10</t>
  </si>
  <si>
    <t xml:space="preserve">BENZATHINE PHENOXYMETHYLPENICILLINE     </t>
  </si>
  <si>
    <t>MJ01CE30</t>
  </si>
  <si>
    <t xml:space="preserve">PENICILLINES RESISTANTES AUX BETALACTAMASES                 </t>
  </si>
  <si>
    <t xml:space="preserve">DICLOXACILLINE                          </t>
  </si>
  <si>
    <t>MJ01CF02</t>
  </si>
  <si>
    <t xml:space="preserve">CLOXACILLINE                            </t>
  </si>
  <si>
    <t>MJ01CF03</t>
  </si>
  <si>
    <t xml:space="preserve">METHICILLINE                            </t>
  </si>
  <si>
    <t>MJ01CF04</t>
  </si>
  <si>
    <t xml:space="preserve">OXACILLINE                              </t>
  </si>
  <si>
    <t>MJ01CF05</t>
  </si>
  <si>
    <t xml:space="preserve">FLUCLOXACILLINE                         </t>
  </si>
  <si>
    <t>MJ01CG01</t>
  </si>
  <si>
    <t xml:space="preserve">INHIBITEURS DE BETALACTAMASE                                </t>
  </si>
  <si>
    <t xml:space="preserve">SULBACTAM                               </t>
  </si>
  <si>
    <t>MJ01CG02</t>
  </si>
  <si>
    <t xml:space="preserve">TAZOBACTAM                              </t>
  </si>
  <si>
    <t xml:space="preserve">AMPICILLINE ET INHIBITEUR D'ENZYME      </t>
  </si>
  <si>
    <t>MJ01CR02</t>
  </si>
  <si>
    <t>ASSOCIATIONS DE PENICILLINES, INHIBITEURS DE BETALACTAMASE I</t>
  </si>
  <si>
    <t xml:space="preserve">AMOXICILLINE ET INHIBITEUR D'ENZYME     </t>
  </si>
  <si>
    <t>MJ01CR03</t>
  </si>
  <si>
    <t xml:space="preserve">TICARCILLINE ET INHIBITEUR D'ENZYME     </t>
  </si>
  <si>
    <t>MJ01CR04</t>
  </si>
  <si>
    <t xml:space="preserve">SULTAMICILLINE                          </t>
  </si>
  <si>
    <t>MJ01CR05</t>
  </si>
  <si>
    <t xml:space="preserve">PIPERACILLINE ET INHIBITEUR D'ENZYME    </t>
  </si>
  <si>
    <t>MJ01CR50</t>
  </si>
  <si>
    <t xml:space="preserve">ASSOCIATIONS DE PENICILLINES            </t>
  </si>
  <si>
    <t>MJ01DA01</t>
  </si>
  <si>
    <t xml:space="preserve">AUTRES BETALACTAMINES                                       </t>
  </si>
  <si>
    <t xml:space="preserve">CEPHALOSPORINES ET APPARENTES                               </t>
  </si>
  <si>
    <t xml:space="preserve">CEFALEXINE                              </t>
  </si>
  <si>
    <t>MJ01DA02</t>
  </si>
  <si>
    <t xml:space="preserve">CEFALORIDINE                            </t>
  </si>
  <si>
    <t>MJ01DA03</t>
  </si>
  <si>
    <t xml:space="preserve">CEFALOTINE                              </t>
  </si>
  <si>
    <t>MJ01DA04</t>
  </si>
  <si>
    <t xml:space="preserve">CEFAZOLINE                              </t>
  </si>
  <si>
    <t>MJ01DA05</t>
  </si>
  <si>
    <t xml:space="preserve">CEFOXITINE                              </t>
  </si>
  <si>
    <t>MJ01DA06</t>
  </si>
  <si>
    <t xml:space="preserve">CEFUROXIME                              </t>
  </si>
  <si>
    <t>MJ01DA07</t>
  </si>
  <si>
    <t xml:space="preserve">CEFAMANDOLE                             </t>
  </si>
  <si>
    <t>MJ01DA08</t>
  </si>
  <si>
    <t xml:space="preserve">CEFACLOR                                </t>
  </si>
  <si>
    <t>MJ01DA09</t>
  </si>
  <si>
    <t xml:space="preserve">CEFADROXIL                              </t>
  </si>
  <si>
    <t>MJ01DA10</t>
  </si>
  <si>
    <t xml:space="preserve">CEFOTAXIME                              </t>
  </si>
  <si>
    <t>MJ01DA11</t>
  </si>
  <si>
    <t xml:space="preserve">CEFTAZIDIME                             </t>
  </si>
  <si>
    <t>MJ01DA12</t>
  </si>
  <si>
    <t xml:space="preserve">CEFSULODINE                             </t>
  </si>
  <si>
    <t>MJ01DA13</t>
  </si>
  <si>
    <t xml:space="preserve">CEFTRIAXONE                             </t>
  </si>
  <si>
    <t>MJ01DA14</t>
  </si>
  <si>
    <t xml:space="preserve">CEFOTETAN                               </t>
  </si>
  <si>
    <t>MJ01DA15</t>
  </si>
  <si>
    <t xml:space="preserve">CEFAZEDONE                              </t>
  </si>
  <si>
    <t>MJ01DA16</t>
  </si>
  <si>
    <t xml:space="preserve">CEFMENOXIME                             </t>
  </si>
  <si>
    <t>MJ01DA17</t>
  </si>
  <si>
    <t xml:space="preserve">CEFONICIDE                              </t>
  </si>
  <si>
    <t>MJ01DA18</t>
  </si>
  <si>
    <t xml:space="preserve">LATAMOXEF                               </t>
  </si>
  <si>
    <t>MJ01DA19</t>
  </si>
  <si>
    <t xml:space="preserve">CEFOTIAM                                </t>
  </si>
  <si>
    <t>MJ01DA21</t>
  </si>
  <si>
    <t xml:space="preserve">CEFATRIZINE                             </t>
  </si>
  <si>
    <t>MJ01DA22</t>
  </si>
  <si>
    <t xml:space="preserve">CEFTIZOXIME                             </t>
  </si>
  <si>
    <t>MJ01DA23</t>
  </si>
  <si>
    <t xml:space="preserve">CEFIXIME                                </t>
  </si>
  <si>
    <t>MJ01DA24</t>
  </si>
  <si>
    <t xml:space="preserve">CEFEPIME                                </t>
  </si>
  <si>
    <t>MJ01DA25</t>
  </si>
  <si>
    <t xml:space="preserve">CEFODIZIME                              </t>
  </si>
  <si>
    <t>MJ01DA26</t>
  </si>
  <si>
    <t xml:space="preserve">CEFETAMET                               </t>
  </si>
  <si>
    <t>MJ01DA27</t>
  </si>
  <si>
    <t xml:space="preserve">CEFPIRAMIDE                             </t>
  </si>
  <si>
    <t>MJ01DA30</t>
  </si>
  <si>
    <t xml:space="preserve">CEFAPIRINE                              </t>
  </si>
  <si>
    <t>MJ01DA31</t>
  </si>
  <si>
    <t xml:space="preserve">CEFRADINE                               </t>
  </si>
  <si>
    <t>MJ01DA32</t>
  </si>
  <si>
    <t xml:space="preserve">CEFOPERAZONE                            </t>
  </si>
  <si>
    <t>MJ01DA33</t>
  </si>
  <si>
    <t xml:space="preserve">CEFPODOXIME                             </t>
  </si>
  <si>
    <t>MJ01DA34</t>
  </si>
  <si>
    <t xml:space="preserve">CEFACETRILE                             </t>
  </si>
  <si>
    <t>MJ01DA35</t>
  </si>
  <si>
    <t xml:space="preserve">CEFROXADINE                             </t>
  </si>
  <si>
    <t>MJ01DA36</t>
  </si>
  <si>
    <t xml:space="preserve">CEFTEZOLE                               </t>
  </si>
  <si>
    <t>MJ01DA37</t>
  </si>
  <si>
    <t xml:space="preserve">CEFPIROME                               </t>
  </si>
  <si>
    <t>MJ01DA38</t>
  </si>
  <si>
    <t xml:space="preserve">LORACARBEF                              </t>
  </si>
  <si>
    <t>MJ01DA39</t>
  </si>
  <si>
    <t xml:space="preserve">CEFTIBUTEN                              </t>
  </si>
  <si>
    <t>MJ01DA40</t>
  </si>
  <si>
    <t xml:space="preserve">CEFMETAZOLE                             </t>
  </si>
  <si>
    <t>MJ01DA41</t>
  </si>
  <si>
    <t xml:space="preserve">CEFPROZIL                               </t>
  </si>
  <si>
    <t>MJ01DA42</t>
  </si>
  <si>
    <t xml:space="preserve">CEFDINIR                                </t>
  </si>
  <si>
    <t>MJ01DA63</t>
  </si>
  <si>
    <t xml:space="preserve">CEFTRIAXONE EN ASSOCIATION              </t>
  </si>
  <si>
    <t>MJ01DF01</t>
  </si>
  <si>
    <t xml:space="preserve">MONOBACTAMS                                                 </t>
  </si>
  <si>
    <t xml:space="preserve">AZTREONAM                               </t>
  </si>
  <si>
    <t>MJ01DH02</t>
  </si>
  <si>
    <t xml:space="preserve">CARBAPENEMS                                                 </t>
  </si>
  <si>
    <t xml:space="preserve">MEROPENEME                              </t>
  </si>
  <si>
    <t>MJ01DH51</t>
  </si>
  <si>
    <t xml:space="preserve">IMIPENEME ET INHIBITEUR D'ENZYME        </t>
  </si>
  <si>
    <t>MJ01EA01</t>
  </si>
  <si>
    <t xml:space="preserve">SULFAMIDES ET TRIMETHOPRIME                                 </t>
  </si>
  <si>
    <t xml:space="preserve">TRIMETHOPRIME ET DERIVES                                    </t>
  </si>
  <si>
    <t xml:space="preserve">TRIMETHOPRIME                           </t>
  </si>
  <si>
    <t>MJ01EA02</t>
  </si>
  <si>
    <t xml:space="preserve">BRODIMOPRIME                            </t>
  </si>
  <si>
    <t>MJ01EB01</t>
  </si>
  <si>
    <t xml:space="preserve">SULFAMIDES D'ACTION BREVE                                   </t>
  </si>
  <si>
    <t xml:space="preserve">SULFAISODIMIDINE                        </t>
  </si>
  <si>
    <t>MJ01EB02</t>
  </si>
  <si>
    <t>MJ01EB03</t>
  </si>
  <si>
    <t xml:space="preserve">SULFADIMIDINE                           </t>
  </si>
  <si>
    <t>MJ01EB04</t>
  </si>
  <si>
    <t xml:space="preserve">SULFAPYRIDINE                           </t>
  </si>
  <si>
    <t>MJ01EB05</t>
  </si>
  <si>
    <t xml:space="preserve">SULFAFURAZOLE                           </t>
  </si>
  <si>
    <t>MJ01EB06</t>
  </si>
  <si>
    <t xml:space="preserve">SULFANILAMIDE                           </t>
  </si>
  <si>
    <t>MJ01EB07</t>
  </si>
  <si>
    <t>MJ01EB08</t>
  </si>
  <si>
    <t xml:space="preserve">SULFATHIOUREE                           </t>
  </si>
  <si>
    <t>MJ01EB20</t>
  </si>
  <si>
    <t>MJ01EC01</t>
  </si>
  <si>
    <t xml:space="preserve">SULFAMIDES D'ACTION INTERMEDIAIRE                           </t>
  </si>
  <si>
    <t xml:space="preserve">SULFAMETHOXAZOLE                        </t>
  </si>
  <si>
    <t>MJ01EC02</t>
  </si>
  <si>
    <t xml:space="preserve">SULFADIAZINE                            </t>
  </si>
  <si>
    <t>MJ01EC03</t>
  </si>
  <si>
    <t xml:space="preserve">SULFAMOXOLE                             </t>
  </si>
  <si>
    <t>MJ01EC20</t>
  </si>
  <si>
    <t>MJ01ED01</t>
  </si>
  <si>
    <t xml:space="preserve">SULFAMIDES D'ACTION LONGUE                                  </t>
  </si>
  <si>
    <t xml:space="preserve">SULFADIMETHOXINE                        </t>
  </si>
  <si>
    <t>MJ01ED02</t>
  </si>
  <si>
    <t xml:space="preserve">SULFALENE                               </t>
  </si>
  <si>
    <t>MJ01ED03</t>
  </si>
  <si>
    <t xml:space="preserve">SULFAMETOMIDINE                         </t>
  </si>
  <si>
    <t>MJ01ED04</t>
  </si>
  <si>
    <t xml:space="preserve">SULFAMETOXYDIAZINE                      </t>
  </si>
  <si>
    <t>MJ01ED05</t>
  </si>
  <si>
    <t xml:space="preserve">SULFAMETHOXYPYRIDAZINE                  </t>
  </si>
  <si>
    <t>MJ01ED06</t>
  </si>
  <si>
    <t xml:space="preserve">SULFAPERINE                             </t>
  </si>
  <si>
    <t>MJ01ED07</t>
  </si>
  <si>
    <t xml:space="preserve">SULFAMERAZINE                           </t>
  </si>
  <si>
    <t>MJ01ED08</t>
  </si>
  <si>
    <t xml:space="preserve">SULFAPHENAZOLE                          </t>
  </si>
  <si>
    <t>MJ01ED09</t>
  </si>
  <si>
    <t xml:space="preserve">SULFAMAZONE                             </t>
  </si>
  <si>
    <t>MJ01ED20</t>
  </si>
  <si>
    <t>MJ01EE01</t>
  </si>
  <si>
    <t xml:space="preserve">ASSOCIATIONS DE SULFAMIDES ET TRIMETHOPRIME, DERIVES INCLUS </t>
  </si>
  <si>
    <t xml:space="preserve">SULFAMETHOXAZOLE ET TRIMETHOPRIME       </t>
  </si>
  <si>
    <t>MJ01EE02</t>
  </si>
  <si>
    <t xml:space="preserve">SULFADIAZINE ET TRIMETHOPRIME           </t>
  </si>
  <si>
    <t>MJ01EE03</t>
  </si>
  <si>
    <t xml:space="preserve">SULFAMETROLE ET TRIMETHOPRIME           </t>
  </si>
  <si>
    <t>MJ01EE04</t>
  </si>
  <si>
    <t xml:space="preserve">SULFAMOXOLE ET TRIMETHOPRIME            </t>
  </si>
  <si>
    <t>MJ01EE05</t>
  </si>
  <si>
    <t xml:space="preserve">SULFADIMIDINE ET TRIMETHOPRIME          </t>
  </si>
  <si>
    <t>MJ01FA01</t>
  </si>
  <si>
    <t xml:space="preserve">MACROLIDES ET LINCOSAMIDES                                  </t>
  </si>
  <si>
    <t xml:space="preserve">MACROLIDES                                                  </t>
  </si>
  <si>
    <t>MJ01FA02</t>
  </si>
  <si>
    <t xml:space="preserve">SPIRAMYCINE                             </t>
  </si>
  <si>
    <t>MJ01FA03</t>
  </si>
  <si>
    <t xml:space="preserve">MIDECAMYCINE                            </t>
  </si>
  <si>
    <t>MJ01FA04</t>
  </si>
  <si>
    <t xml:space="preserve">PRISTINAMYCINE                          </t>
  </si>
  <si>
    <t>MJ01FA05</t>
  </si>
  <si>
    <t xml:space="preserve">OLEANDOMYCINE                           </t>
  </si>
  <si>
    <t>MJ01FA06</t>
  </si>
  <si>
    <t xml:space="preserve">ROXITHROMYCINE                          </t>
  </si>
  <si>
    <t>MJ01FA07</t>
  </si>
  <si>
    <t xml:space="preserve">JOSAMYCINE                              </t>
  </si>
  <si>
    <t>MJ01FA08</t>
  </si>
  <si>
    <t xml:space="preserve">TROLEANDOMYCINE                         </t>
  </si>
  <si>
    <t>MJ01FA09</t>
  </si>
  <si>
    <t xml:space="preserve">CLARITHROMYCINE                         </t>
  </si>
  <si>
    <t>MJ01FA10</t>
  </si>
  <si>
    <t xml:space="preserve">AZITHROMYCINE                           </t>
  </si>
  <si>
    <t>MJ01FA11</t>
  </si>
  <si>
    <t xml:space="preserve">MIOCAMYCINE                             </t>
  </si>
  <si>
    <t>MJ01FA12</t>
  </si>
  <si>
    <t xml:space="preserve">ROKITAMYCINE                            </t>
  </si>
  <si>
    <t>MJ01FA13</t>
  </si>
  <si>
    <t xml:space="preserve">DIRITHROMYCINE                          </t>
  </si>
  <si>
    <t>MJ01FA14</t>
  </si>
  <si>
    <t xml:space="preserve">FLURITHROMYCINE                         </t>
  </si>
  <si>
    <t>MJ01FF01</t>
  </si>
  <si>
    <t xml:space="preserve">LINCOSAMIDES                                                </t>
  </si>
  <si>
    <t>MJ01FF02</t>
  </si>
  <si>
    <t xml:space="preserve">LINCOMYCINE                             </t>
  </si>
  <si>
    <t>MJ01GA01</t>
  </si>
  <si>
    <t xml:space="preserve">AMINOSIDES ANTIBACTERIENS                                   </t>
  </si>
  <si>
    <t xml:space="preserve">STREPTOMYCINES                                              </t>
  </si>
  <si>
    <t>MJ01GA02</t>
  </si>
  <si>
    <t xml:space="preserve">STREPTODUOCINE                          </t>
  </si>
  <si>
    <t>MJ01GB01</t>
  </si>
  <si>
    <t xml:space="preserve">AUTRES AMINOSIDES                                           </t>
  </si>
  <si>
    <t xml:space="preserve">TOBRAMYCINE                             </t>
  </si>
  <si>
    <t>MJ01GB03</t>
  </si>
  <si>
    <t>MJ01GB04</t>
  </si>
  <si>
    <t>MJ01GB05</t>
  </si>
  <si>
    <t>MJ01GB06</t>
  </si>
  <si>
    <t>MJ01GB07</t>
  </si>
  <si>
    <t xml:space="preserve">NETILMICINE                             </t>
  </si>
  <si>
    <t>MJ01GB08</t>
  </si>
  <si>
    <t xml:space="preserve">SISOMICINE                              </t>
  </si>
  <si>
    <t>MJ01GB09</t>
  </si>
  <si>
    <t xml:space="preserve">DIBEKACINE                              </t>
  </si>
  <si>
    <t>MJ01GB10</t>
  </si>
  <si>
    <t xml:space="preserve">RIBOSTAMYCINE                           </t>
  </si>
  <si>
    <t>MJ01GB11</t>
  </si>
  <si>
    <t xml:space="preserve">ISEPAMICINE                             </t>
  </si>
  <si>
    <t>MJ01MA01</t>
  </si>
  <si>
    <t xml:space="preserve">QUINOLONES ANTIBACTERIENNES                                 </t>
  </si>
  <si>
    <t xml:space="preserve">FLUOROQUINOLONES                                            </t>
  </si>
  <si>
    <t xml:space="preserve">OFLOXACINE                              </t>
  </si>
  <si>
    <t>MJ01MA02</t>
  </si>
  <si>
    <t xml:space="preserve">CIPROFLOXACINE                          </t>
  </si>
  <si>
    <t>MJ01MA03</t>
  </si>
  <si>
    <t xml:space="preserve">PEFLOXACINE                             </t>
  </si>
  <si>
    <t>MJ01MA04</t>
  </si>
  <si>
    <t xml:space="preserve">ENOXACINE                               </t>
  </si>
  <si>
    <t>MJ01MA05</t>
  </si>
  <si>
    <t xml:space="preserve">TEMAFLOXACINE                           </t>
  </si>
  <si>
    <t>MJ01MA06</t>
  </si>
  <si>
    <t xml:space="preserve">NORFLOXACINE                            </t>
  </si>
  <si>
    <t>MJ01MA07</t>
  </si>
  <si>
    <t xml:space="preserve">LOMEFLOXACINE                           </t>
  </si>
  <si>
    <t>MJ01MA08</t>
  </si>
  <si>
    <t xml:space="preserve">FLEROXACINE                             </t>
  </si>
  <si>
    <t>MJ01MA09</t>
  </si>
  <si>
    <t xml:space="preserve">SPARFLOXACINE                           </t>
  </si>
  <si>
    <t>MJ01MA10</t>
  </si>
  <si>
    <t xml:space="preserve">RUFLOXACINE                             </t>
  </si>
  <si>
    <t>MJ01MA11</t>
  </si>
  <si>
    <t xml:space="preserve">GREPAFLOXACINE                          </t>
  </si>
  <si>
    <t>MJ01MA12</t>
  </si>
  <si>
    <t xml:space="preserve">LEVOFLOXACINE                           </t>
  </si>
  <si>
    <t>MJ01MA13</t>
  </si>
  <si>
    <t xml:space="preserve">TROVAFLOXACINE                          </t>
  </si>
  <si>
    <t>MJ01MA14</t>
  </si>
  <si>
    <t xml:space="preserve">MOXIFLOXACINE                           </t>
  </si>
  <si>
    <t>MJ01MA15</t>
  </si>
  <si>
    <t xml:space="preserve">GEMIFLOXAXINE                           </t>
  </si>
  <si>
    <t>MJ01MA16</t>
  </si>
  <si>
    <t xml:space="preserve">GATIFLOXACINE                           </t>
  </si>
  <si>
    <t>MJ01MB01</t>
  </si>
  <si>
    <t xml:space="preserve">AUTRES QUINOLONES                                           </t>
  </si>
  <si>
    <t xml:space="preserve">ROSOXACINE                              </t>
  </si>
  <si>
    <t>MJ01MB02</t>
  </si>
  <si>
    <t xml:space="preserve">NALIDIXIQUE ACIDE                       </t>
  </si>
  <si>
    <t>MJ01MB03</t>
  </si>
  <si>
    <t xml:space="preserve">PIROMIDIQUE ACIDE                       </t>
  </si>
  <si>
    <t>MJ01MB04</t>
  </si>
  <si>
    <t xml:space="preserve">PIPEMIDIQUE ACIDE                       </t>
  </si>
  <si>
    <t>MJ01MB05</t>
  </si>
  <si>
    <t xml:space="preserve">OXOLINIQUE ACIDE                        </t>
  </si>
  <si>
    <t>MJ01MB06</t>
  </si>
  <si>
    <t xml:space="preserve">CINOXACINE                              </t>
  </si>
  <si>
    <t>MJ01MB07</t>
  </si>
  <si>
    <t xml:space="preserve">FLUMEQUINE                              </t>
  </si>
  <si>
    <t>MJ01RA01</t>
  </si>
  <si>
    <t xml:space="preserve">ASSOCIATIONS D'ANTIBACTERIENS                               </t>
  </si>
  <si>
    <t>PENICILLINES EN ASSOCIATION AVEC D'AUTRE</t>
  </si>
  <si>
    <t>MJ01RA02</t>
  </si>
  <si>
    <t>SULFAMIDES EN ASS. AVEC AUTRES ANTIBACTE</t>
  </si>
  <si>
    <t>MJ01RA03</t>
  </si>
  <si>
    <t xml:space="preserve">CEFUROXIME EN ASSOCIATION AVEC D'AUTRES </t>
  </si>
  <si>
    <t>MJ01XA01</t>
  </si>
  <si>
    <t xml:space="preserve">AUTRES ANTIBACTERIENS                                       </t>
  </si>
  <si>
    <t xml:space="preserve">GLYCOPEPTIDES ANTIBACTERIENS                                </t>
  </si>
  <si>
    <t>MJ01XA02</t>
  </si>
  <si>
    <t xml:space="preserve">TEICOPLANINE                            </t>
  </si>
  <si>
    <t>MJ01XB01</t>
  </si>
  <si>
    <t xml:space="preserve">POLYMYXINES                                                 </t>
  </si>
  <si>
    <t>MJ01XB02</t>
  </si>
  <si>
    <t>MJ01XC01</t>
  </si>
  <si>
    <t xml:space="preserve">ANTIBACTERIENS STEROIDIENS                                  </t>
  </si>
  <si>
    <t>MJ01XD01</t>
  </si>
  <si>
    <t>MJ01XD02</t>
  </si>
  <si>
    <t xml:space="preserve">TINIDAZOLE                              </t>
  </si>
  <si>
    <t>MJ01XD03</t>
  </si>
  <si>
    <t>MJ01XE01</t>
  </si>
  <si>
    <t xml:space="preserve">DERIVES DU NITROFURANE                                      </t>
  </si>
  <si>
    <t xml:space="preserve">NITROFURANTOINE                         </t>
  </si>
  <si>
    <t>MJ01XE02</t>
  </si>
  <si>
    <t xml:space="preserve">NIFURTOINOL                             </t>
  </si>
  <si>
    <t>MJ01XX01</t>
  </si>
  <si>
    <t xml:space="preserve">FOSFOMYCINE                             </t>
  </si>
  <si>
    <t>MJ01XX02</t>
  </si>
  <si>
    <t xml:space="preserve">XIBORNOL                                </t>
  </si>
  <si>
    <t>MJ01XX03</t>
  </si>
  <si>
    <t xml:space="preserve">CLOFOCTOL                               </t>
  </si>
  <si>
    <t>MJ01XX04</t>
  </si>
  <si>
    <t xml:space="preserve">SPECTINOMYCINE                          </t>
  </si>
  <si>
    <t>MJ01XX05</t>
  </si>
  <si>
    <t xml:space="preserve">METHENAMINE                             </t>
  </si>
  <si>
    <t>MJ01XX06</t>
  </si>
  <si>
    <t>MJ01XX07</t>
  </si>
  <si>
    <t xml:space="preserve">NITROXOLINE                             </t>
  </si>
  <si>
    <t>MJ02AA01</t>
  </si>
  <si>
    <t xml:space="preserve">ANTIMYCOSIQUES A USAGE SYSTEMIQUE                           </t>
  </si>
  <si>
    <t>MJ02AA02</t>
  </si>
  <si>
    <t>MJ02AB01</t>
  </si>
  <si>
    <t>MJ02AB02</t>
  </si>
  <si>
    <t>MJ02AC01</t>
  </si>
  <si>
    <t>MJ02AC02</t>
  </si>
  <si>
    <t xml:space="preserve">ITRACONAZOLE                            </t>
  </si>
  <si>
    <t>MJ02AX01</t>
  </si>
  <si>
    <t xml:space="preserve">AUTRES ANTIMYCOSIQUES A USAGE SYSTEMIQUE                    </t>
  </si>
  <si>
    <t>MJ04AA01</t>
  </si>
  <si>
    <t xml:space="preserve">ANTITUBERCULEUX                                             </t>
  </si>
  <si>
    <t xml:space="preserve">ACIDE AMINOSALICYLIQUE ET DERIVES                           </t>
  </si>
  <si>
    <t xml:space="preserve">AMINOSALICYLIQUE ACIDE                  </t>
  </si>
  <si>
    <t>MJ04AA02</t>
  </si>
  <si>
    <t xml:space="preserve">AMINOSALICYLATE SODIQUE                 </t>
  </si>
  <si>
    <t>MJ04AA03</t>
  </si>
  <si>
    <t xml:space="preserve">AMINOSALICYLATE CALCIQUE                </t>
  </si>
  <si>
    <t>MJ04AB01</t>
  </si>
  <si>
    <t xml:space="preserve">CYCLOSERINE                             </t>
  </si>
  <si>
    <t>MJ04AB02</t>
  </si>
  <si>
    <t xml:space="preserve">RIFAMPICINE                             </t>
  </si>
  <si>
    <t>MJ04AB03</t>
  </si>
  <si>
    <t xml:space="preserve">RIFAMYCINE                              </t>
  </si>
  <si>
    <t>MJ04AB04</t>
  </si>
  <si>
    <t xml:space="preserve">RIFABUTINE                              </t>
  </si>
  <si>
    <t>MJ04AB30</t>
  </si>
  <si>
    <t xml:space="preserve">CAPREOMYCINE                            </t>
  </si>
  <si>
    <t>MJ04AC01</t>
  </si>
  <si>
    <t xml:space="preserve">HYDRAZIDES                                                  </t>
  </si>
  <si>
    <t xml:space="preserve">ISONIAZIDE                              </t>
  </si>
  <si>
    <t>MJ04AC51</t>
  </si>
  <si>
    <t xml:space="preserve">ISONIAZIDE EN ASSOCIATION               </t>
  </si>
  <si>
    <t>MJ04AD01</t>
  </si>
  <si>
    <t xml:space="preserve">DERIVES DU THIOCARBAMIDE                                    </t>
  </si>
  <si>
    <t xml:space="preserve">PROTIONAMIDE                            </t>
  </si>
  <si>
    <t>MJ04AD02</t>
  </si>
  <si>
    <t xml:space="preserve">TIOCARLIDE                              </t>
  </si>
  <si>
    <t>MJ04AD03</t>
  </si>
  <si>
    <t xml:space="preserve">ETHIONAMIDE                             </t>
  </si>
  <si>
    <t>MJ04AK01</t>
  </si>
  <si>
    <t xml:space="preserve">AUTRES ANTITUBERCULEUX                                      </t>
  </si>
  <si>
    <t xml:space="preserve">PYRAZINAMIDE                            </t>
  </si>
  <si>
    <t>MJ04AK02</t>
  </si>
  <si>
    <t xml:space="preserve">ETHAMBUTOL                              </t>
  </si>
  <si>
    <t>MJ04AK03</t>
  </si>
  <si>
    <t xml:space="preserve">TERIZIDONE                              </t>
  </si>
  <si>
    <t>MJ04AK04</t>
  </si>
  <si>
    <t xml:space="preserve">MORINAMIDE                              </t>
  </si>
  <si>
    <t>MJ04AM01</t>
  </si>
  <si>
    <t xml:space="preserve">ASSOCIATIONS D'ANTITUBERCULEUX                              </t>
  </si>
  <si>
    <t>MJ04AM02</t>
  </si>
  <si>
    <t xml:space="preserve">RIFAMPICINE EN ASSOCIATION              </t>
  </si>
  <si>
    <t>MJ04AM03</t>
  </si>
  <si>
    <t xml:space="preserve">ETHAMBUTOL EN ASSOCIATION               </t>
  </si>
  <si>
    <t>MJ04BA01</t>
  </si>
  <si>
    <t xml:space="preserve">ANTILEPREUX                                                 </t>
  </si>
  <si>
    <t xml:space="preserve">CLOFAZIMINE                             </t>
  </si>
  <si>
    <t>MJ04BA02</t>
  </si>
  <si>
    <t xml:space="preserve">DAPSONE                                 </t>
  </si>
  <si>
    <t>MJ04BA03</t>
  </si>
  <si>
    <t xml:space="preserve">ALDESULFONE SODIQUE                     </t>
  </si>
  <si>
    <t>MJ05AA01</t>
  </si>
  <si>
    <t xml:space="preserve">ANTIVIRAUX A ACTION DIRECTE                                 </t>
  </si>
  <si>
    <t xml:space="preserve">THIOSEMICARBAZONES                                          </t>
  </si>
  <si>
    <t xml:space="preserve">METISAZONE                              </t>
  </si>
  <si>
    <t>MJ05AB01</t>
  </si>
  <si>
    <t xml:space="preserve">NUCLEOSIDES ET NUCLEOTIDES, INHIBITEURS DE LA TRANSCRIPTASE </t>
  </si>
  <si>
    <t>MJ05AB02</t>
  </si>
  <si>
    <t>MJ05AB03</t>
  </si>
  <si>
    <t xml:space="preserve">VIDARABINE                              </t>
  </si>
  <si>
    <t>MJ05AB04</t>
  </si>
  <si>
    <t xml:space="preserve">RIBAVIRINE                              </t>
  </si>
  <si>
    <t>MJ05AB06</t>
  </si>
  <si>
    <t xml:space="preserve">GANCICLOVIR                             </t>
  </si>
  <si>
    <t>MJ05AB09</t>
  </si>
  <si>
    <t xml:space="preserve">FAMCICLOVIR                             </t>
  </si>
  <si>
    <t>MJ05AB11</t>
  </si>
  <si>
    <t xml:space="preserve">VALACICLOVIR                            </t>
  </si>
  <si>
    <t>MJ05AB12</t>
  </si>
  <si>
    <t xml:space="preserve">CIDOFOVIR                               </t>
  </si>
  <si>
    <t>MJ05AB13</t>
  </si>
  <si>
    <t>MJ05AB54</t>
  </si>
  <si>
    <t xml:space="preserve">RIBAVIRINE EN ASSOCIATION               </t>
  </si>
  <si>
    <t>MJ05AC02</t>
  </si>
  <si>
    <t xml:space="preserve">AMINES CYCLIQUES                                            </t>
  </si>
  <si>
    <t xml:space="preserve">RIMANTADINE                             </t>
  </si>
  <si>
    <t>MJ05AC03</t>
  </si>
  <si>
    <t>MJ05AD01</t>
  </si>
  <si>
    <t xml:space="preserve">DERIVES DE L'ACIDE PHOSPHONIQUE                             </t>
  </si>
  <si>
    <t xml:space="preserve">FOSCARNET                               </t>
  </si>
  <si>
    <t>MJ05AD02</t>
  </si>
  <si>
    <t xml:space="preserve">FOSFONET                                </t>
  </si>
  <si>
    <t>MJ05AE01</t>
  </si>
  <si>
    <t xml:space="preserve">INHIBITEURS DE PROTEASE                                     </t>
  </si>
  <si>
    <t xml:space="preserve">SAQUINAVIR                              </t>
  </si>
  <si>
    <t>MJ05AE02</t>
  </si>
  <si>
    <t xml:space="preserve">INDINAVIR                               </t>
  </si>
  <si>
    <t>MJ05AE03</t>
  </si>
  <si>
    <t xml:space="preserve">RITONAVIR                               </t>
  </si>
  <si>
    <t>MJ05AE04</t>
  </si>
  <si>
    <t xml:space="preserve">NELFINAVIR                              </t>
  </si>
  <si>
    <t>MJ05AE05</t>
  </si>
  <si>
    <t xml:space="preserve">AMPRENAVIR                              </t>
  </si>
  <si>
    <t>MJ05AF01</t>
  </si>
  <si>
    <t xml:space="preserve">INHIBITEURS DE LA TRANSCRIPTASE REVERSE NUCLEOSIDIQUES      </t>
  </si>
  <si>
    <t xml:space="preserve">ZIDOVUDINE                              </t>
  </si>
  <si>
    <t>MJ05AF02</t>
  </si>
  <si>
    <t xml:space="preserve">DIDANOSINE                              </t>
  </si>
  <si>
    <t>MJ05AF03</t>
  </si>
  <si>
    <t xml:space="preserve">ZALCITABINE                             </t>
  </si>
  <si>
    <t>MJ05AF04</t>
  </si>
  <si>
    <t xml:space="preserve">STAVUDINE                               </t>
  </si>
  <si>
    <t>MJ05AF05</t>
  </si>
  <si>
    <t xml:space="preserve">LAMIVUDINE                              </t>
  </si>
  <si>
    <t>MJ05AF06</t>
  </si>
  <si>
    <t xml:space="preserve">ABACAVIR                                </t>
  </si>
  <si>
    <t>MJ05AF30</t>
  </si>
  <si>
    <t>MJ05AG01</t>
  </si>
  <si>
    <t xml:space="preserve">INHIBITEURS DE LA TRANSCRIPTASE REVERSE NON NUCLEOSIDIQUES  </t>
  </si>
  <si>
    <t xml:space="preserve">NEVIRAPINE                              </t>
  </si>
  <si>
    <t>MJ05AG02</t>
  </si>
  <si>
    <t xml:space="preserve">DELAVIRDINE                             </t>
  </si>
  <si>
    <t>MJ05AG03</t>
  </si>
  <si>
    <t xml:space="preserve">EFAVIRENZ                               </t>
  </si>
  <si>
    <t>MJ05AH01</t>
  </si>
  <si>
    <t xml:space="preserve">INHIBITEURS DE LA NEURAMINIDASE                             </t>
  </si>
  <si>
    <t xml:space="preserve">ZANAMIVIR                               </t>
  </si>
  <si>
    <t>MJ05AH02</t>
  </si>
  <si>
    <t xml:space="preserve">OSELTAMIVIR                             </t>
  </si>
  <si>
    <t>MJ05AX01</t>
  </si>
  <si>
    <t xml:space="preserve">AUTRES ANTIVIRAUX                                           </t>
  </si>
  <si>
    <t xml:space="preserve">MOROXYDINE                              </t>
  </si>
  <si>
    <t>MJ05AX02</t>
  </si>
  <si>
    <t>MJ05AX05</t>
  </si>
  <si>
    <t xml:space="preserve">INOSINE PRANOBEX                        </t>
  </si>
  <si>
    <t>MJ06AA01</t>
  </si>
  <si>
    <t xml:space="preserve">IMMUNSERUMS                                                 </t>
  </si>
  <si>
    <t xml:space="preserve">ANTITOXINE DIPHTERIQUE                  </t>
  </si>
  <si>
    <t>MJ06AA02</t>
  </si>
  <si>
    <t xml:space="preserve">ANTITOXINE TETANIQUE                    </t>
  </si>
  <si>
    <t>MJ06AA03</t>
  </si>
  <si>
    <t xml:space="preserve">SERUM ANTIVENIMEUX                      </t>
  </si>
  <si>
    <t>MJ06AA04</t>
  </si>
  <si>
    <t xml:space="preserve">ANTITOXINE BOTULIQUE                    </t>
  </si>
  <si>
    <t>MJ06AA05</t>
  </si>
  <si>
    <t xml:space="preserve">SERUM ANTI-GRANGRENE GAZEUSE            </t>
  </si>
  <si>
    <t>MJ06AA06</t>
  </si>
  <si>
    <t xml:space="preserve">SERUM ANTIRABIQUE                       </t>
  </si>
  <si>
    <t>MJ06BA01</t>
  </si>
  <si>
    <t xml:space="preserve">IMMUNOGLOBULINES                                            </t>
  </si>
  <si>
    <t xml:space="preserve">IMMUNOGLOBULINES HUMAINES POLYVALENTES                      </t>
  </si>
  <si>
    <t>MJ06BB01</t>
  </si>
  <si>
    <t xml:space="preserve">IMMUNOGLOBULINES SPECIFIQUES                                </t>
  </si>
  <si>
    <t xml:space="preserve">IMMUNOGLOBULINE ANTI-D (rh)             </t>
  </si>
  <si>
    <t>MJ06BB02</t>
  </si>
  <si>
    <t xml:space="preserve">IMMUNOGLOBULINE ANTITETANIQUE           </t>
  </si>
  <si>
    <t>MJ06BB03</t>
  </si>
  <si>
    <t xml:space="preserve">IMMUNOGLOBULINE ANTI VARICELLE-ZONA     </t>
  </si>
  <si>
    <t>MJ06BB04</t>
  </si>
  <si>
    <t xml:space="preserve">IMMUNOGLOBULINE ANTI HEPATITE B         </t>
  </si>
  <si>
    <t>MJ06BB05</t>
  </si>
  <si>
    <t xml:space="preserve">IMMUNOGLOBULINE ANTIRABIQUE             </t>
  </si>
  <si>
    <t>MJ06BB06</t>
  </si>
  <si>
    <t xml:space="preserve">IMMUNOGLOBULINE ANTI RUBEOLE            </t>
  </si>
  <si>
    <t>MJ06BB07</t>
  </si>
  <si>
    <t xml:space="preserve">IMMUNOGLOBULINE ANTIVARIOLIQUE          </t>
  </si>
  <si>
    <t>MJ06BB08</t>
  </si>
  <si>
    <t xml:space="preserve">IMMUNOGLOBULINE ANTI STAPHYLOCOQUE      </t>
  </si>
  <si>
    <t>MJ06BB09</t>
  </si>
  <si>
    <t xml:space="preserve">IMMUNOGLOBULINE ANTI CYTOMEGALOVIRUS    </t>
  </si>
  <si>
    <t>MJ06BB10</t>
  </si>
  <si>
    <t xml:space="preserve">IMMUNOGLOBULINE ANTIDIPHTERIQUE         </t>
  </si>
  <si>
    <t>MJ06BB11</t>
  </si>
  <si>
    <t xml:space="preserve">IMMUNOGLOBULINE ANTI HEPATITE A         </t>
  </si>
  <si>
    <t>MJ06BB12</t>
  </si>
  <si>
    <t>IMMUNOGLOBULINE ANTI ENCEPHALITE TRANSMI</t>
  </si>
  <si>
    <t>MJ06BB13</t>
  </si>
  <si>
    <t xml:space="preserve">IMMUNOGLOBULINE ANTI COQUELUCHE         </t>
  </si>
  <si>
    <t>MJ06BB14</t>
  </si>
  <si>
    <t xml:space="preserve">IMMUNOGLOBULINE ANTI ROUGEOLE           </t>
  </si>
  <si>
    <t>MJ06BB15</t>
  </si>
  <si>
    <t xml:space="preserve">IMMUNOGLOBULINE ANTI OREILLONS          </t>
  </si>
  <si>
    <t>MJ06BB16</t>
  </si>
  <si>
    <t xml:space="preserve">PALIVIZUMAB                             </t>
  </si>
  <si>
    <t>MJ06BB30</t>
  </si>
  <si>
    <t>MJ06BC01</t>
  </si>
  <si>
    <t xml:space="preserve">AUTRES IMMUNOGLOBULINES                                     </t>
  </si>
  <si>
    <t xml:space="preserve">NEBACUMAB (CENTOXIN)                    </t>
  </si>
  <si>
    <t>MJ07AC01</t>
  </si>
  <si>
    <t xml:space="preserve">VACCINS BACTERIENS                                          </t>
  </si>
  <si>
    <t xml:space="preserve">VACCINS CONTRE LE CHARBON                                   </t>
  </si>
  <si>
    <t xml:space="preserve">ANTIGENE DU CHARBON                     </t>
  </si>
  <si>
    <t>MJ07AD01</t>
  </si>
  <si>
    <t xml:space="preserve">VACCINS ANTIBRUCELLIQUES                                    </t>
  </si>
  <si>
    <t xml:space="preserve">ANTIGENE BRUCELLIQUE                    </t>
  </si>
  <si>
    <t>MJ07AE01</t>
  </si>
  <si>
    <t xml:space="preserve">VACCINS ANTICHOLERIQUES                                     </t>
  </si>
  <si>
    <t xml:space="preserve">VIBRION CHOLERIQUE INACTIVE ENTIER      </t>
  </si>
  <si>
    <t>MJ07AE02</t>
  </si>
  <si>
    <t xml:space="preserve">VIBRION CHOLERIQUE VIVANT ATTENUE       </t>
  </si>
  <si>
    <t>MJ07AE51</t>
  </si>
  <si>
    <t>VIBRION CHOLERIQUE INACTIVE ASSOCIE AU V</t>
  </si>
  <si>
    <t>MJ07AF01</t>
  </si>
  <si>
    <t xml:space="preserve">VACCINS ANTIDIPHTERIQUES                                    </t>
  </si>
  <si>
    <t xml:space="preserve">ANATOXINE DIPHTERIQUE                   </t>
  </si>
  <si>
    <t>MJ07AG01</t>
  </si>
  <si>
    <t xml:space="preserve">VACCINS ANTI- HAEMOPHILUS INFLUENZAE B                      </t>
  </si>
  <si>
    <t>HAEMOPHILUS INFLUENZAE B, ANTIGENE PURIF</t>
  </si>
  <si>
    <t>MJ07AG51</t>
  </si>
  <si>
    <t xml:space="preserve">HAEMOPHILUS INFLUENZAE B EN ASSOCIATION </t>
  </si>
  <si>
    <t>MJ07AH01</t>
  </si>
  <si>
    <t xml:space="preserve">VACCINS ANTIMENINGOCOCCIQUES                                </t>
  </si>
  <si>
    <t>MENINGOCOQUE TYPE A, ANTIGENES POLYSACCH</t>
  </si>
  <si>
    <t>MJ07AH02</t>
  </si>
  <si>
    <t>MENINGOCOQUES, ANTIGENES POLYSACCHARIDIQ</t>
  </si>
  <si>
    <t>MJ07AH06</t>
  </si>
  <si>
    <t>MENINGOCOQUE TYPE B, VACCIN ANTI-CAPSULE</t>
  </si>
  <si>
    <t>MJ07AJ01</t>
  </si>
  <si>
    <t xml:space="preserve">VACCINS CONTRE LA COQUELUCHE                                </t>
  </si>
  <si>
    <t xml:space="preserve">COQUELUCHE, BACTERIE ENTIERE INACTIVEE  </t>
  </si>
  <si>
    <t>MJ07AJ02</t>
  </si>
  <si>
    <t xml:space="preserve">COQUELUCHE, ANTIGENE PURIFIE            </t>
  </si>
  <si>
    <t>MJ07AJ51</t>
  </si>
  <si>
    <t>COQUELUCHE, BACTERIE ENTIERE INACTIVEE E</t>
  </si>
  <si>
    <t>MJ07AJ52</t>
  </si>
  <si>
    <t>COQUELUCHE, ANTIGENE PURIFIE EN ASSOCIAT</t>
  </si>
  <si>
    <t>MJ07AK01</t>
  </si>
  <si>
    <t xml:space="preserve">VACCINS CONTRE LA PESTE                                     </t>
  </si>
  <si>
    <t xml:space="preserve">PESTE, BACTERIE ENTIERE INACTIVEE       </t>
  </si>
  <si>
    <t>MJ07AL01</t>
  </si>
  <si>
    <t xml:space="preserve">VACCINS ANTIPNEUMOCOCCIQUES                                 </t>
  </si>
  <si>
    <t>PNEUMOCOCCUS, ANTIGENE POLYSACCHARIDIQUE</t>
  </si>
  <si>
    <t>MJ07AM01</t>
  </si>
  <si>
    <t xml:space="preserve">VACCINS ANTITETANIQUES                                      </t>
  </si>
  <si>
    <t xml:space="preserve">ANATOXINE TETANIQUE                     </t>
  </si>
  <si>
    <t>MJ07AM51</t>
  </si>
  <si>
    <t xml:space="preserve">ANATOXINE TETANIQUE EN ASSOCIATION AVEC </t>
  </si>
  <si>
    <t>MJ07AM52</t>
  </si>
  <si>
    <t>ANATOXINE TETANIQUE EN ASS. AVEC IMMUNOG</t>
  </si>
  <si>
    <t>MJ07AN01</t>
  </si>
  <si>
    <t xml:space="preserve">VACCINS ANTITUBERCULEUX                                     </t>
  </si>
  <si>
    <t xml:space="preserve">TUBERCULOSE, BACTERIE VIVANTE ATTENUEE  </t>
  </si>
  <si>
    <t>MJ07AP01</t>
  </si>
  <si>
    <t xml:space="preserve">VACCINS ANTITYPHOIDIQUES                                    </t>
  </si>
  <si>
    <t>TYPHOIDE, BACTERIE VIVANTE ATTENUEE ORAL</t>
  </si>
  <si>
    <t>MJ07AP02</t>
  </si>
  <si>
    <t xml:space="preserve">TYPHOIDE, BACTERIE ENTIERE INACTIVEE    </t>
  </si>
  <si>
    <t>MJ07AP03</t>
  </si>
  <si>
    <t>TYPHOIDE, ANTIGENE POLYSACCHARIDIQUE PUR</t>
  </si>
  <si>
    <t>MJ07AP10</t>
  </si>
  <si>
    <t xml:space="preserve">TYPHOIDE, EN ASSOCIATION AVEC PARATYPHI </t>
  </si>
  <si>
    <t>MJ07AR01</t>
  </si>
  <si>
    <t xml:space="preserve">VACCINS CONTRE LE TYPHUS (EXANTHEMATIQUE)                   </t>
  </si>
  <si>
    <t xml:space="preserve">TYPHUS EXANTHEMATIQUE, BACTERIE ENTIERE </t>
  </si>
  <si>
    <t>MJ07BA01</t>
  </si>
  <si>
    <t xml:space="preserve">VACCINS VIRAUX                                              </t>
  </si>
  <si>
    <t xml:space="preserve">VACCINS CONTRE LES ENCEPHALITES                             </t>
  </si>
  <si>
    <t>ENCEPHALITE TRANSMISE PAR LES TIQUES, VI</t>
  </si>
  <si>
    <t>MJ07BA02</t>
  </si>
  <si>
    <t>ENCEPHALITE JAPONAISE, VIRUS ENTIER INAC</t>
  </si>
  <si>
    <t>MJ07BB01</t>
  </si>
  <si>
    <t xml:space="preserve">VACCINS ANTIGRIPPAUX                                        </t>
  </si>
  <si>
    <t xml:space="preserve">GRIPPE, VIRUS ENTIER INACTIVE           </t>
  </si>
  <si>
    <t>MJ07BB02</t>
  </si>
  <si>
    <t xml:space="preserve">GRIPPE, ANTIGENE PURIFIE                </t>
  </si>
  <si>
    <t>MJ07BC01</t>
  </si>
  <si>
    <t xml:space="preserve">VACCINS CONTRE L'HEPATITE                                   </t>
  </si>
  <si>
    <t xml:space="preserve">HEPATITE B, ANTIGENE PURIFIE            </t>
  </si>
  <si>
    <t>MJ07BC02</t>
  </si>
  <si>
    <t xml:space="preserve">HEPATITE A, VIRUS ENTIER INACTIVE       </t>
  </si>
  <si>
    <t>MJ07BC20</t>
  </si>
  <si>
    <t>MJ07BD01</t>
  </si>
  <si>
    <t xml:space="preserve">VACCINS CONTRE LA ROUGEOLE                                  </t>
  </si>
  <si>
    <t xml:space="preserve">ROUGEOLE, VIRUS VIVANT ATTENUE          </t>
  </si>
  <si>
    <t>MJ07BD51</t>
  </si>
  <si>
    <t>ROUGEOLE EN ASSOCIATION AUX OREILLONS, V</t>
  </si>
  <si>
    <t>MJ07BD52</t>
  </si>
  <si>
    <t>ROUGEOLE EN ASS. OREILLONS ET RUBEOLE, V</t>
  </si>
  <si>
    <t>MJ07BD53</t>
  </si>
  <si>
    <t>ROUGEOLE EN ASSOCIATION A LA RUBEOLE, VI</t>
  </si>
  <si>
    <t>MJ07BE01</t>
  </si>
  <si>
    <t xml:space="preserve">VACCINS CONTRE LES OREILLONS                                </t>
  </si>
  <si>
    <t xml:space="preserve">OREILLONS, VIRUS VIVANT ATTENUE         </t>
  </si>
  <si>
    <t>MJ07BF01</t>
  </si>
  <si>
    <t xml:space="preserve">VACCINS CONTRE LA POLIOMYELITE                              </t>
  </si>
  <si>
    <t>POLIOMYELITE, VIRUS VIVANT MONOVALENT AT</t>
  </si>
  <si>
    <t>MJ07BF02</t>
  </si>
  <si>
    <t>POLIOMYELITE, VIRUS VIVANT TRIVALENT ATT</t>
  </si>
  <si>
    <t>MJ07BF03</t>
  </si>
  <si>
    <t>POLIOMYELITE, VIRUS ENTIER TRIVALENT INA</t>
  </si>
  <si>
    <t>MJ07BG01</t>
  </si>
  <si>
    <t xml:space="preserve">VACCINS ANTIRABIQUES                                        </t>
  </si>
  <si>
    <t xml:space="preserve">RAGE, VIRUS ENTIER INACTIVE             </t>
  </si>
  <si>
    <t>MJ07BH01</t>
  </si>
  <si>
    <t xml:space="preserve">VACCINS CONTRE LES DIARRHEES A ROTAVIRUS                    </t>
  </si>
  <si>
    <t xml:space="preserve">ROTAVIRUS, VIRUS VIVANT ATTENUE         </t>
  </si>
  <si>
    <t>MJ07BJ01</t>
  </si>
  <si>
    <t xml:space="preserve">VACCINS CONTRE LA RUBEOLE                                   </t>
  </si>
  <si>
    <t xml:space="preserve">RUBEOLE, VIRUS VIVANT ATTENUE           </t>
  </si>
  <si>
    <t>MJ07BJ51</t>
  </si>
  <si>
    <t>RUBEOLE EN ASSOCIATION AUX OREILLONS, VI</t>
  </si>
  <si>
    <t>MJ07BK01</t>
  </si>
  <si>
    <t xml:space="preserve">VACCINS CONTRE LA VARICELLE                                 </t>
  </si>
  <si>
    <t xml:space="preserve">VARICELLE, VIRUS VIVANT ATTENUE         </t>
  </si>
  <si>
    <t>MJ07BL01</t>
  </si>
  <si>
    <t xml:space="preserve">VACCINS CONTRE LA FIEVRE JAUNE                              </t>
  </si>
  <si>
    <t xml:space="preserve">FIEVRE JAUNE, VIRUS VIVANT ATTENUE      </t>
  </si>
  <si>
    <t>MJ07CA01</t>
  </si>
  <si>
    <t xml:space="preserve">VACCINS BACTERIENS ET VIRAUX ASSOCIES                       </t>
  </si>
  <si>
    <t xml:space="preserve">DIPHTERIE-POLYOMIELITE-TETANOS          </t>
  </si>
  <si>
    <t>MJ07CA02</t>
  </si>
  <si>
    <t>DIPHTERIE-COQUELUCHE-POLIOMYELITE-TETANO</t>
  </si>
  <si>
    <t>MJ07CA03</t>
  </si>
  <si>
    <t xml:space="preserve">DIPHTERIE-RUBEOLE-TETANOS               </t>
  </si>
  <si>
    <t>MJ07CA04</t>
  </si>
  <si>
    <t>HAEMOPHILUS INFLUENZAE B ET POLIOMYELITE</t>
  </si>
  <si>
    <t>MJ07CA05</t>
  </si>
  <si>
    <t xml:space="preserve">DIPHTERIE-HEPATITE B-COQUELUCHE-TETANOS </t>
  </si>
  <si>
    <t>MJ07CA06</t>
  </si>
  <si>
    <t>DIPHTERIE-HEMOPHILUS INFLUENZAE B-COQUEL</t>
  </si>
  <si>
    <t>MJ07CA07</t>
  </si>
  <si>
    <t xml:space="preserve">DIPHTERIE-HEPATITE B-TETANOS            </t>
  </si>
  <si>
    <t>MJ07CA08</t>
  </si>
  <si>
    <t xml:space="preserve">HAEMOPHILUS INFLUENZAE B ET HEPATITE B  </t>
  </si>
  <si>
    <t>ML01AA01</t>
  </si>
  <si>
    <t xml:space="preserve">AGENTS ALKYLANTS                                            </t>
  </si>
  <si>
    <t xml:space="preserve">MOUTARDES A L'AZOTE                                         </t>
  </si>
  <si>
    <t xml:space="preserve">CYCLOPHOSPHAMIDE                        </t>
  </si>
  <si>
    <t>ML01AA02</t>
  </si>
  <si>
    <t xml:space="preserve">CHLORAMBUCIL                            </t>
  </si>
  <si>
    <t>ML01AA03</t>
  </si>
  <si>
    <t xml:space="preserve">MELPHALAN                               </t>
  </si>
  <si>
    <t>ML01AA05</t>
  </si>
  <si>
    <t xml:space="preserve">CHLORMETHINE                            </t>
  </si>
  <si>
    <t>ML01AA06</t>
  </si>
  <si>
    <t xml:space="preserve">IFOSFAMIDE                              </t>
  </si>
  <si>
    <t>ML01AA07</t>
  </si>
  <si>
    <t xml:space="preserve">TROFOSFAMIDE                            </t>
  </si>
  <si>
    <t>ML01AA08</t>
  </si>
  <si>
    <t xml:space="preserve">PREDNIMUSTINE                           </t>
  </si>
  <si>
    <t>ML01AB01</t>
  </si>
  <si>
    <t xml:space="preserve">ALKYLSULFONATES                                             </t>
  </si>
  <si>
    <t xml:space="preserve">BUSULFAN                                </t>
  </si>
  <si>
    <t>ML01AB02</t>
  </si>
  <si>
    <t xml:space="preserve">TREOSULFAN                              </t>
  </si>
  <si>
    <t>ML01AB03</t>
  </si>
  <si>
    <t xml:space="preserve">MANNOSULFAN                             </t>
  </si>
  <si>
    <t>ML01AC01</t>
  </si>
  <si>
    <t xml:space="preserve">ETHYLENEIMINES                                              </t>
  </si>
  <si>
    <t xml:space="preserve">THIOTEPA                                </t>
  </si>
  <si>
    <t>ML01AC02</t>
  </si>
  <si>
    <t xml:space="preserve">TRIAZIQUONE                             </t>
  </si>
  <si>
    <t>ML01AC03</t>
  </si>
  <si>
    <t xml:space="preserve">CARBOQUONE                              </t>
  </si>
  <si>
    <t>ML01AD01</t>
  </si>
  <si>
    <t xml:space="preserve">NITROSOUREES                                                </t>
  </si>
  <si>
    <t xml:space="preserve">CARMUSTINE                              </t>
  </si>
  <si>
    <t>ML01AD02</t>
  </si>
  <si>
    <t xml:space="preserve">LOMUSTINE                               </t>
  </si>
  <si>
    <t>ML01AD03</t>
  </si>
  <si>
    <t xml:space="preserve">SEMUSTINE                               </t>
  </si>
  <si>
    <t>ML01AD04</t>
  </si>
  <si>
    <t xml:space="preserve">STREPTOZOCINE                           </t>
  </si>
  <si>
    <t>ML01AD05</t>
  </si>
  <si>
    <t xml:space="preserve">FOTEMUSTINE                             </t>
  </si>
  <si>
    <t>ML01AD06</t>
  </si>
  <si>
    <t xml:space="preserve">NIMUSTINE                               </t>
  </si>
  <si>
    <t>ML01AD07</t>
  </si>
  <si>
    <t xml:space="preserve">RANIMUSTINE                             </t>
  </si>
  <si>
    <t>ML01AG01</t>
  </si>
  <si>
    <t xml:space="preserve">EPOXYDES                                                    </t>
  </si>
  <si>
    <t xml:space="preserve">ETOGLUCIDE                              </t>
  </si>
  <si>
    <t>ML01AX01</t>
  </si>
  <si>
    <t xml:space="preserve">AUTRES AGENTS ALKYLANTS                                     </t>
  </si>
  <si>
    <t xml:space="preserve">MITOBRONITOL                            </t>
  </si>
  <si>
    <t>ML01AX02</t>
  </si>
  <si>
    <t xml:space="preserve">PIPOBROMAN                              </t>
  </si>
  <si>
    <t>ML01AX03</t>
  </si>
  <si>
    <t xml:space="preserve">TEMOZOLOMIDE                            </t>
  </si>
  <si>
    <t>ML01AX04</t>
  </si>
  <si>
    <t xml:space="preserve">DACARBAZINE                             </t>
  </si>
  <si>
    <t>ML01BA01</t>
  </si>
  <si>
    <t xml:space="preserve">ANTIMETABOLITES                                             </t>
  </si>
  <si>
    <t xml:space="preserve">ANALOGUES DE L'ACIDE FOLIQUE                                </t>
  </si>
  <si>
    <t xml:space="preserve">METHOTREXATE                            </t>
  </si>
  <si>
    <t>ML01BA03</t>
  </si>
  <si>
    <t xml:space="preserve">RALTITREXED                             </t>
  </si>
  <si>
    <t>ML01BB02</t>
  </si>
  <si>
    <t xml:space="preserve">ANALOGUES DE LA PURINE                                      </t>
  </si>
  <si>
    <t xml:space="preserve">MERCAPTOPURINE                          </t>
  </si>
  <si>
    <t>ML01BB03</t>
  </si>
  <si>
    <t xml:space="preserve">TIOGUANINE                              </t>
  </si>
  <si>
    <t>ML01BB04</t>
  </si>
  <si>
    <t xml:space="preserve">CLADRIBINE                              </t>
  </si>
  <si>
    <t>ML01BB05</t>
  </si>
  <si>
    <t xml:space="preserve">FLUDARABINE                             </t>
  </si>
  <si>
    <t>ML01BC01</t>
  </si>
  <si>
    <t xml:space="preserve">ANALOGUES DE LA PYRIMIDINE                                  </t>
  </si>
  <si>
    <t xml:space="preserve">CYTARABINE                              </t>
  </si>
  <si>
    <t>ML01BC02</t>
  </si>
  <si>
    <t xml:space="preserve">FLUOROURACILE                           </t>
  </si>
  <si>
    <t>ML01BC03</t>
  </si>
  <si>
    <t xml:space="preserve">TEGAFUR                                 </t>
  </si>
  <si>
    <t>ML01BC04</t>
  </si>
  <si>
    <t xml:space="preserve">CARMOFUR                                </t>
  </si>
  <si>
    <t>ML01BC05</t>
  </si>
  <si>
    <t xml:space="preserve">GEMCITABINE                             </t>
  </si>
  <si>
    <t>ML01BC06</t>
  </si>
  <si>
    <t xml:space="preserve">CAPECITABINE                            </t>
  </si>
  <si>
    <t>ML01BC52</t>
  </si>
  <si>
    <t xml:space="preserve">FLUOROURACILE EN ASSOCIATION            </t>
  </si>
  <si>
    <t>ML01CA01</t>
  </si>
  <si>
    <t>ALCALOIDES VEGETAUX ET AUTRES MEDICAMENTS D'ORIGINE NATURELL</t>
  </si>
  <si>
    <t xml:space="preserve">VINCAALCALOIDES ET ANALOGUES                                </t>
  </si>
  <si>
    <t xml:space="preserve">VINBLASTINE                             </t>
  </si>
  <si>
    <t>ML01CA02</t>
  </si>
  <si>
    <t xml:space="preserve">VINCRISTINE                             </t>
  </si>
  <si>
    <t>ML01CA03</t>
  </si>
  <si>
    <t xml:space="preserve">VINDESINE                               </t>
  </si>
  <si>
    <t>ML01CA04</t>
  </si>
  <si>
    <t xml:space="preserve">VINORELBINE                             </t>
  </si>
  <si>
    <t>ML01CB01</t>
  </si>
  <si>
    <t xml:space="preserve">DERIVES DE LA PODOPHYLLOTOXINE                              </t>
  </si>
  <si>
    <t xml:space="preserve">ETOPOSIDE                               </t>
  </si>
  <si>
    <t>ML01CB02</t>
  </si>
  <si>
    <t xml:space="preserve">TENIPOSIDE                              </t>
  </si>
  <si>
    <t>ML01CC01</t>
  </si>
  <si>
    <t xml:space="preserve">DERIVES DE LA COLCHICINE                                    </t>
  </si>
  <si>
    <t xml:space="preserve">DEMECOLCINE                             </t>
  </si>
  <si>
    <t>ML01CD01</t>
  </si>
  <si>
    <t xml:space="preserve">TAXANES                                                     </t>
  </si>
  <si>
    <t xml:space="preserve">PACLITAXEL                              </t>
  </si>
  <si>
    <t>ML01CD02</t>
  </si>
  <si>
    <t xml:space="preserve">DOCETAXEL                               </t>
  </si>
  <si>
    <t>ML01DA01</t>
  </si>
  <si>
    <t xml:space="preserve">ANTIBIOTIQUES CYTOTOXIQUES ET APPARENTES                    </t>
  </si>
  <si>
    <t xml:space="preserve">ACTINOMYCINES                                               </t>
  </si>
  <si>
    <t xml:space="preserve">DACTINOMYCINE                           </t>
  </si>
  <si>
    <t>ML01DB01</t>
  </si>
  <si>
    <t xml:space="preserve">ANTHRACYCLINES ET APPARENTES                                </t>
  </si>
  <si>
    <t xml:space="preserve">DOXORUBICINE                            </t>
  </si>
  <si>
    <t>ML01DB02</t>
  </si>
  <si>
    <t xml:space="preserve">DAUNORUBICINE                           </t>
  </si>
  <si>
    <t>ML01DB03</t>
  </si>
  <si>
    <t xml:space="preserve">EPIRUBICINE                             </t>
  </si>
  <si>
    <t>ML01DB04</t>
  </si>
  <si>
    <t xml:space="preserve">ACLARUBICINE                            </t>
  </si>
  <si>
    <t>ML01DB05</t>
  </si>
  <si>
    <t xml:space="preserve">ZORUBICINE                              </t>
  </si>
  <si>
    <t>ML01DB06</t>
  </si>
  <si>
    <t xml:space="preserve">IDARUBICINE                             </t>
  </si>
  <si>
    <t>ML01DB07</t>
  </si>
  <si>
    <t xml:space="preserve">MITOXANTRONE                            </t>
  </si>
  <si>
    <t>ML01DB08</t>
  </si>
  <si>
    <t xml:space="preserve">PIRARUBICINE                            </t>
  </si>
  <si>
    <t>ML01DB09</t>
  </si>
  <si>
    <t xml:space="preserve">VALRUBICINE                             </t>
  </si>
  <si>
    <t>ML01DC01</t>
  </si>
  <si>
    <t xml:space="preserve">AUTRES ANTIBIOTIQUES CYTOTOXIQUES                           </t>
  </si>
  <si>
    <t xml:space="preserve">BLEOMYCINE                              </t>
  </si>
  <si>
    <t>ML01DC02</t>
  </si>
  <si>
    <t xml:space="preserve">PLICAMYCINE                             </t>
  </si>
  <si>
    <t>ML01DC03</t>
  </si>
  <si>
    <t xml:space="preserve">MITOMYCINE                              </t>
  </si>
  <si>
    <t>ML01XA01</t>
  </si>
  <si>
    <t xml:space="preserve">AUTRES ANTINEOPLASIQUES                                     </t>
  </si>
  <si>
    <t xml:space="preserve">DERIVES DU PLATINE                                          </t>
  </si>
  <si>
    <t xml:space="preserve">CISPLATINE                              </t>
  </si>
  <si>
    <t>ML01XA02</t>
  </si>
  <si>
    <t xml:space="preserve">CARBOPLATINE                            </t>
  </si>
  <si>
    <t>ML01XA03</t>
  </si>
  <si>
    <t xml:space="preserve">OXALIPLATINE                            </t>
  </si>
  <si>
    <t>ML01XB01</t>
  </si>
  <si>
    <t xml:space="preserve">METHYLHYDRAZINES                                            </t>
  </si>
  <si>
    <t xml:space="preserve">PROCARBAZINE                            </t>
  </si>
  <si>
    <t>ML01XC01</t>
  </si>
  <si>
    <t xml:space="preserve">ANTICORPS MONOCLONAUX                                       </t>
  </si>
  <si>
    <t xml:space="preserve">EDRECOLOMAB                             </t>
  </si>
  <si>
    <t>ML01XC02</t>
  </si>
  <si>
    <t xml:space="preserve">RITUXIMAB                               </t>
  </si>
  <si>
    <t>ML01XC03</t>
  </si>
  <si>
    <t xml:space="preserve">TRASTUZUMAB                             </t>
  </si>
  <si>
    <t>ML01XX01</t>
  </si>
  <si>
    <t xml:space="preserve">AMSACRINE                               </t>
  </si>
  <si>
    <t>ML01XX02</t>
  </si>
  <si>
    <t xml:space="preserve">ASPARAGINASE                            </t>
  </si>
  <si>
    <t>ML01XX03</t>
  </si>
  <si>
    <t xml:space="preserve">ALTRETAMINE                             </t>
  </si>
  <si>
    <t>ML01XX05</t>
  </si>
  <si>
    <t xml:space="preserve">HYDROXYCARBAMIDE                        </t>
  </si>
  <si>
    <t>ML01XX07</t>
  </si>
  <si>
    <t xml:space="preserve">LONIDAMINE                              </t>
  </si>
  <si>
    <t>ML01XX08</t>
  </si>
  <si>
    <t xml:space="preserve">PENTOSTATINE                            </t>
  </si>
  <si>
    <t>ML01XX09</t>
  </si>
  <si>
    <t xml:space="preserve">MILTEFOSINE                             </t>
  </si>
  <si>
    <t>ML01XX10</t>
  </si>
  <si>
    <t xml:space="preserve">MASOPROCOL                              </t>
  </si>
  <si>
    <t>ML01XX11</t>
  </si>
  <si>
    <t xml:space="preserve">ESTRAMUSTINE                            </t>
  </si>
  <si>
    <t>ML01XX14</t>
  </si>
  <si>
    <t>ML01XX15</t>
  </si>
  <si>
    <t xml:space="preserve">PORFIMER SODIUM                         </t>
  </si>
  <si>
    <t>ML01XX16</t>
  </si>
  <si>
    <t xml:space="preserve">MITOGUAZONE                             </t>
  </si>
  <si>
    <t>ML01XX17</t>
  </si>
  <si>
    <t xml:space="preserve">TOPOTECAN                               </t>
  </si>
  <si>
    <t>ML01XX18</t>
  </si>
  <si>
    <t xml:space="preserve">TIAZOFURINE                             </t>
  </si>
  <si>
    <t>ML01XX19</t>
  </si>
  <si>
    <t xml:space="preserve">IRINOTECAN                              </t>
  </si>
  <si>
    <t>ML01XX22</t>
  </si>
  <si>
    <t xml:space="preserve">ALITRETINOINE                           </t>
  </si>
  <si>
    <t>ML01XX23</t>
  </si>
  <si>
    <t xml:space="preserve">MITOTANE                                </t>
  </si>
  <si>
    <t>ML01XX24</t>
  </si>
  <si>
    <t xml:space="preserve">PEGASPARGASE                            </t>
  </si>
  <si>
    <t>ML01XX25</t>
  </si>
  <si>
    <t xml:space="preserve">BEXAROTENE                              </t>
  </si>
  <si>
    <t>ML01XX26</t>
  </si>
  <si>
    <t xml:space="preserve">VERTEPORFIN                             </t>
  </si>
  <si>
    <t>ML02AA01</t>
  </si>
  <si>
    <t xml:space="preserve">HORMONES ET APPARENTES                                      </t>
  </si>
  <si>
    <t xml:space="preserve">DIETHYLSTIBESTROL                       </t>
  </si>
  <si>
    <t>ML02AA02</t>
  </si>
  <si>
    <t xml:space="preserve">POLYESTRADIOL PHOSPHATE                 </t>
  </si>
  <si>
    <t>ML02AA03</t>
  </si>
  <si>
    <t>ML02AA04</t>
  </si>
  <si>
    <t xml:space="preserve">FOSFESTROL                              </t>
  </si>
  <si>
    <t>ML02AB01</t>
  </si>
  <si>
    <t>ML02AB02</t>
  </si>
  <si>
    <t>ML02AB03</t>
  </si>
  <si>
    <t>ML02AE01</t>
  </si>
  <si>
    <t>ANALOGUES DE L'HORMONE ENTRAINANT LIBERATION DE GONADOTROPHI</t>
  </si>
  <si>
    <t xml:space="preserve">BUSERELINE                              </t>
  </si>
  <si>
    <t>ML02AE02</t>
  </si>
  <si>
    <t xml:space="preserve">LEUPRORELINE                            </t>
  </si>
  <si>
    <t>ML02AE03</t>
  </si>
  <si>
    <t xml:space="preserve">GOSERELINE                              </t>
  </si>
  <si>
    <t>ML02AE04</t>
  </si>
  <si>
    <t xml:space="preserve">TRIPTORELINE                            </t>
  </si>
  <si>
    <t>ML02BA01</t>
  </si>
  <si>
    <t xml:space="preserve">ANTIHORMONES ET APPARENTES                                  </t>
  </si>
  <si>
    <t xml:space="preserve">ANTIESTROGENES                                              </t>
  </si>
  <si>
    <t xml:space="preserve">TAMOXIFENE                              </t>
  </si>
  <si>
    <t>ML02BA02</t>
  </si>
  <si>
    <t xml:space="preserve">TOREMIFENE                              </t>
  </si>
  <si>
    <t>ML02BB01</t>
  </si>
  <si>
    <t xml:space="preserve">FLUTAMIDE                               </t>
  </si>
  <si>
    <t>ML02BB02</t>
  </si>
  <si>
    <t xml:space="preserve">NILUTAMIDE                              </t>
  </si>
  <si>
    <t>ML02BB03</t>
  </si>
  <si>
    <t xml:space="preserve">BICALUTAMIDE                            </t>
  </si>
  <si>
    <t>ML02BG01</t>
  </si>
  <si>
    <t xml:space="preserve">INHIBITEURS ENZYMATIQUES                                    </t>
  </si>
  <si>
    <t xml:space="preserve">AMINOGLUTETHIMIDE                       </t>
  </si>
  <si>
    <t>ML02BG02</t>
  </si>
  <si>
    <t xml:space="preserve">FORMESTANE                              </t>
  </si>
  <si>
    <t>ML02BG03</t>
  </si>
  <si>
    <t xml:space="preserve">ANASTROZOLE                             </t>
  </si>
  <si>
    <t>ML02BG04</t>
  </si>
  <si>
    <t xml:space="preserve">LETROZOLE                               </t>
  </si>
  <si>
    <t>ML02BG05</t>
  </si>
  <si>
    <t xml:space="preserve">VOROZOLE                                </t>
  </si>
  <si>
    <t>ML02BG06</t>
  </si>
  <si>
    <t xml:space="preserve">EXEMESTANE                              </t>
  </si>
  <si>
    <t>ML03AA02</t>
  </si>
  <si>
    <t xml:space="preserve">CYTOKINES ET IMMUNOMODULATEURS                              </t>
  </si>
  <si>
    <t xml:space="preserve">FACTEURS DE CROISSANCE                                      </t>
  </si>
  <si>
    <t xml:space="preserve">FILGRASTIM                              </t>
  </si>
  <si>
    <t>ML03AA03</t>
  </si>
  <si>
    <t xml:space="preserve">MOLGRAMOSTIME                           </t>
  </si>
  <si>
    <t>ML03AA09</t>
  </si>
  <si>
    <t xml:space="preserve">SARGRAMOSTIME                           </t>
  </si>
  <si>
    <t>ML03AA10</t>
  </si>
  <si>
    <t xml:space="preserve">LENOGRASTIME                            </t>
  </si>
  <si>
    <t>ML03AA12</t>
  </si>
  <si>
    <t xml:space="preserve">ANCESTIME                               </t>
  </si>
  <si>
    <t>ML03AB01</t>
  </si>
  <si>
    <t xml:space="preserve">INTERFERONS                                                 </t>
  </si>
  <si>
    <t xml:space="preserve">INTERFERON ALPHA NATUREL                </t>
  </si>
  <si>
    <t>ML03AB02</t>
  </si>
  <si>
    <t xml:space="preserve">INTERFERON BETA NATUREL                 </t>
  </si>
  <si>
    <t>ML03AB03</t>
  </si>
  <si>
    <t xml:space="preserve">INTERFERON GAMMA                        </t>
  </si>
  <si>
    <t>ML03AB04</t>
  </si>
  <si>
    <t xml:space="preserve">INTERFERON ALPHA-2A                     </t>
  </si>
  <si>
    <t>ML03AB05</t>
  </si>
  <si>
    <t xml:space="preserve">INTERFERON ALPHA-2B                     </t>
  </si>
  <si>
    <t>ML03AB06</t>
  </si>
  <si>
    <t xml:space="preserve">INTERFERON ALPHA-N1                     </t>
  </si>
  <si>
    <t>ML03AB07</t>
  </si>
  <si>
    <t xml:space="preserve">INTERFERON BETA-1A                      </t>
  </si>
  <si>
    <t>ML03AB08</t>
  </si>
  <si>
    <t xml:space="preserve">INTERFERON BETA-1B                      </t>
  </si>
  <si>
    <t>ML03AB09</t>
  </si>
  <si>
    <t xml:space="preserve">INTERFERON ALPHACON-1                   </t>
  </si>
  <si>
    <t>ML03AB10</t>
  </si>
  <si>
    <t xml:space="preserve">PEGINTERFERON ALPHA-2B                  </t>
  </si>
  <si>
    <t>ML03AC01</t>
  </si>
  <si>
    <t xml:space="preserve">INTERLEUKINES                                               </t>
  </si>
  <si>
    <t xml:space="preserve">ALDESLEUKINE                            </t>
  </si>
  <si>
    <t>ML03AC02</t>
  </si>
  <si>
    <t xml:space="preserve">OPRELVEKIN                              </t>
  </si>
  <si>
    <t>ML03AX01</t>
  </si>
  <si>
    <t xml:space="preserve">AUTRES CYTOKINES ET IMMUNOMODULATEURS                       </t>
  </si>
  <si>
    <t xml:space="preserve">LENTINAN                                </t>
  </si>
  <si>
    <t>ML03AX02</t>
  </si>
  <si>
    <t xml:space="preserve">ROQUINIMEX                              </t>
  </si>
  <si>
    <t>ML03AX03</t>
  </si>
  <si>
    <t xml:space="preserve">VACCIN BCG                              </t>
  </si>
  <si>
    <t>ML03AX04</t>
  </si>
  <si>
    <t xml:space="preserve">PEGADEMASE                              </t>
  </si>
  <si>
    <t>ML03AX05</t>
  </si>
  <si>
    <t xml:space="preserve">PIDOTIMOD                               </t>
  </si>
  <si>
    <t>ML03AX07</t>
  </si>
  <si>
    <t xml:space="preserve">POLY I:C                                </t>
  </si>
  <si>
    <t>ML03AX08</t>
  </si>
  <si>
    <t xml:space="preserve">POLY ICLC                               </t>
  </si>
  <si>
    <t>ML03AX09</t>
  </si>
  <si>
    <t xml:space="preserve">THYMOPENTINE                            </t>
  </si>
  <si>
    <t>ML03AX10</t>
  </si>
  <si>
    <t xml:space="preserve">IMMUNOCYANINE                           </t>
  </si>
  <si>
    <t>ML03AX11</t>
  </si>
  <si>
    <t xml:space="preserve">TASONERMINE                             </t>
  </si>
  <si>
    <t>ML03AX12</t>
  </si>
  <si>
    <t xml:space="preserve">VACCIN CONTRE LE MELANOME               </t>
  </si>
  <si>
    <t>ML04AA01</t>
  </si>
  <si>
    <t xml:space="preserve">IMMUNOSUPPRESSEURS SELECTIFS                                </t>
  </si>
  <si>
    <t xml:space="preserve">CICLOSPORINE                            </t>
  </si>
  <si>
    <t>ML04AA02</t>
  </si>
  <si>
    <t xml:space="preserve">MUROMONAB CD3                           </t>
  </si>
  <si>
    <t>ML04AA03</t>
  </si>
  <si>
    <t xml:space="preserve">IMMUNOGLOBULINE ANTI LYMPHOCYTE         </t>
  </si>
  <si>
    <t>ML04AA04</t>
  </si>
  <si>
    <t xml:space="preserve">IMMUNOGLOBULINE ANTI THYMOCYTE          </t>
  </si>
  <si>
    <t>ML04AA05</t>
  </si>
  <si>
    <t xml:space="preserve">TACROLIMUS                              </t>
  </si>
  <si>
    <t>ML04AA06</t>
  </si>
  <si>
    <t xml:space="preserve">MYCOPHENOLIQUE ACIDE                    </t>
  </si>
  <si>
    <t>ML04AA07</t>
  </si>
  <si>
    <t xml:space="preserve">GLATIRAMER ACETATE                      </t>
  </si>
  <si>
    <t>ML04AA08</t>
  </si>
  <si>
    <t xml:space="preserve">DACLIZUMAB                              </t>
  </si>
  <si>
    <t>ML04AA09</t>
  </si>
  <si>
    <t xml:space="preserve">BASILIXIMAB                             </t>
  </si>
  <si>
    <t>ML04AA10</t>
  </si>
  <si>
    <t xml:space="preserve">SIROLIMUS                               </t>
  </si>
  <si>
    <t>ML04AA11</t>
  </si>
  <si>
    <t xml:space="preserve">ETANERCEPT                              </t>
  </si>
  <si>
    <t>ML04AA12</t>
  </si>
  <si>
    <t xml:space="preserve">INFLIXIMAB                              </t>
  </si>
  <si>
    <t>ML04AA13</t>
  </si>
  <si>
    <t xml:space="preserve">LEFLUNOMIDE                             </t>
  </si>
  <si>
    <t>ML04AX01</t>
  </si>
  <si>
    <t xml:space="preserve">AUTRES IMMUNOSUPPRESSEURS                                   </t>
  </si>
  <si>
    <t xml:space="preserve">AZATHIOPRINE                            </t>
  </si>
  <si>
    <t>ML04AX02</t>
  </si>
  <si>
    <t xml:space="preserve">THALIDOMIDE                             </t>
  </si>
  <si>
    <t>MM01AA01</t>
  </si>
  <si>
    <t xml:space="preserve">ANTIINFLAMMATOIRES ANTIRHUMATISMAUX NON STEROIDIENS         </t>
  </si>
  <si>
    <t xml:space="preserve">BUTYLPYRAZOLIDINES                                          </t>
  </si>
  <si>
    <t xml:space="preserve">PHENYLBUTAZONE                          </t>
  </si>
  <si>
    <t>MM01AA02</t>
  </si>
  <si>
    <t xml:space="preserve">MOFEBUTAZONE                            </t>
  </si>
  <si>
    <t>MM01AA03</t>
  </si>
  <si>
    <t xml:space="preserve">OXYPHENBUTAZONE                         </t>
  </si>
  <si>
    <t>MM01AA05</t>
  </si>
  <si>
    <t xml:space="preserve">CLOFEZONE                               </t>
  </si>
  <si>
    <t>MM01AA06</t>
  </si>
  <si>
    <t xml:space="preserve">KEBUZONE                                </t>
  </si>
  <si>
    <t>MM01AB01</t>
  </si>
  <si>
    <t xml:space="preserve">DERIVES DE L'ACIDE ACETIQUE ET APPARENTES                   </t>
  </si>
  <si>
    <t>MM01AB02</t>
  </si>
  <si>
    <t xml:space="preserve">SULINDAC                                </t>
  </si>
  <si>
    <t>MM01AB03</t>
  </si>
  <si>
    <t xml:space="preserve">TOLMETINE                               </t>
  </si>
  <si>
    <t>MM01AB04</t>
  </si>
  <si>
    <t xml:space="preserve">ZOMEPIRAC                               </t>
  </si>
  <si>
    <t>MM01AB05</t>
  </si>
  <si>
    <t xml:space="preserve">DICLOFENAC                              </t>
  </si>
  <si>
    <t>MM01AB06</t>
  </si>
  <si>
    <t xml:space="preserve">ALCLOFENAC                              </t>
  </si>
  <si>
    <t>MM01AB07</t>
  </si>
  <si>
    <t xml:space="preserve">BUMADIZONE                              </t>
  </si>
  <si>
    <t>MM01AB08</t>
  </si>
  <si>
    <t xml:space="preserve">ETODOLAC                                </t>
  </si>
  <si>
    <t>MM01AB09</t>
  </si>
  <si>
    <t xml:space="preserve">LONAZOLAC                               </t>
  </si>
  <si>
    <t>MM01AB10</t>
  </si>
  <si>
    <t xml:space="preserve">FENTIAZAC                               </t>
  </si>
  <si>
    <t>MM01AB11</t>
  </si>
  <si>
    <t xml:space="preserve">ACEMETACINE                             </t>
  </si>
  <si>
    <t>MM01AB12</t>
  </si>
  <si>
    <t xml:space="preserve">DIFENPIRAMIDE                           </t>
  </si>
  <si>
    <t>MM01AB13</t>
  </si>
  <si>
    <t xml:space="preserve">OXAMETACINE                             </t>
  </si>
  <si>
    <t>MM01AB14</t>
  </si>
  <si>
    <t xml:space="preserve">PROGLUMETACINE                          </t>
  </si>
  <si>
    <t>MM01AB15</t>
  </si>
  <si>
    <t xml:space="preserve">KETOROLAC                               </t>
  </si>
  <si>
    <t>MM01AB16</t>
  </si>
  <si>
    <t xml:space="preserve">ACECLOFENAC                             </t>
  </si>
  <si>
    <t>MM01AB17</t>
  </si>
  <si>
    <t xml:space="preserve">BUFEXAMAC                               </t>
  </si>
  <si>
    <t>MM01AB51</t>
  </si>
  <si>
    <t xml:space="preserve">INDOMETACINE EN ASSOCIATION             </t>
  </si>
  <si>
    <t>MM01AB55</t>
  </si>
  <si>
    <t xml:space="preserve">DICLOFENAC EN ASSOCIATION               </t>
  </si>
  <si>
    <t>MM01AC01</t>
  </si>
  <si>
    <t xml:space="preserve">OXICAMS                                                     </t>
  </si>
  <si>
    <t xml:space="preserve">PIROXICAM                               </t>
  </si>
  <si>
    <t>MM01AC02</t>
  </si>
  <si>
    <t xml:space="preserve">TENOXICAM                               </t>
  </si>
  <si>
    <t>MM01AC04</t>
  </si>
  <si>
    <t xml:space="preserve">DROXICAM                                </t>
  </si>
  <si>
    <t>MM01AC05</t>
  </si>
  <si>
    <t xml:space="preserve">LORNOXICAM                              </t>
  </si>
  <si>
    <t>MM01AC06</t>
  </si>
  <si>
    <t xml:space="preserve">MELOXICAM                               </t>
  </si>
  <si>
    <t>MM01AE01</t>
  </si>
  <si>
    <t xml:space="preserve">DERIVES DE L'ACIDE PROPIONIQUE                              </t>
  </si>
  <si>
    <t>MM01AE02</t>
  </si>
  <si>
    <t>MM01AE03</t>
  </si>
  <si>
    <t xml:space="preserve">KETOPROFENE                             </t>
  </si>
  <si>
    <t>MM01AE04</t>
  </si>
  <si>
    <t xml:space="preserve">FENOPROFENE                             </t>
  </si>
  <si>
    <t>MM01AE05</t>
  </si>
  <si>
    <t xml:space="preserve">FENBUFENE                               </t>
  </si>
  <si>
    <t>MM01AE06</t>
  </si>
  <si>
    <t xml:space="preserve">BENOXAPROFENE                           </t>
  </si>
  <si>
    <t>MM01AE07</t>
  </si>
  <si>
    <t xml:space="preserve">SUPROFENE                               </t>
  </si>
  <si>
    <t>MM01AE08</t>
  </si>
  <si>
    <t xml:space="preserve">PIRPROFENE                              </t>
  </si>
  <si>
    <t>MM01AE09</t>
  </si>
  <si>
    <t xml:space="preserve">FLURBIPROFENE                           </t>
  </si>
  <si>
    <t>MM01AE10</t>
  </si>
  <si>
    <t xml:space="preserve">INDOPROFENE                             </t>
  </si>
  <si>
    <t>MM01AE11</t>
  </si>
  <si>
    <t xml:space="preserve">TIAPROFENIQUE ACIDE                     </t>
  </si>
  <si>
    <t>MM01AE12</t>
  </si>
  <si>
    <t xml:space="preserve">OXAPROZINE                              </t>
  </si>
  <si>
    <t>MM01AE13</t>
  </si>
  <si>
    <t xml:space="preserve">IBUPROXAM                               </t>
  </si>
  <si>
    <t>MM01AE14</t>
  </si>
  <si>
    <t xml:space="preserve">DEXIBUPROFENE                           </t>
  </si>
  <si>
    <t>MM01AE15</t>
  </si>
  <si>
    <t>MM01AE16</t>
  </si>
  <si>
    <t xml:space="preserve">ALMINOPROFENE                           </t>
  </si>
  <si>
    <t>MM01AE17</t>
  </si>
  <si>
    <t xml:space="preserve">DEXKETOPROFENE                          </t>
  </si>
  <si>
    <t>MM01AE51</t>
  </si>
  <si>
    <t xml:space="preserve">IBUPROFENE EN ASSOCIATION               </t>
  </si>
  <si>
    <t>MM01AE53</t>
  </si>
  <si>
    <t xml:space="preserve">KETOPROFENE EN ASSOCIATION              </t>
  </si>
  <si>
    <t>MM01AG01</t>
  </si>
  <si>
    <t xml:space="preserve">FENAMATES                                                   </t>
  </si>
  <si>
    <t xml:space="preserve">MEFENAMIQUE ACIDE                       </t>
  </si>
  <si>
    <t>MM01AG02</t>
  </si>
  <si>
    <t xml:space="preserve">TOLFENAMIQUE ACIDE                      </t>
  </si>
  <si>
    <t>MM01AG03</t>
  </si>
  <si>
    <t xml:space="preserve">FLUFENAMIQUE ACIDE                      </t>
  </si>
  <si>
    <t>MM01AG04</t>
  </si>
  <si>
    <t xml:space="preserve">MECLOFENAMIQUE ACIDE                    </t>
  </si>
  <si>
    <t>MM01AH01</t>
  </si>
  <si>
    <t xml:space="preserve">COXIBS                                                      </t>
  </si>
  <si>
    <t xml:space="preserve">CELECOXIB                               </t>
  </si>
  <si>
    <t>MM01AH02</t>
  </si>
  <si>
    <t xml:space="preserve">ROFECOXIB                               </t>
  </si>
  <si>
    <t>MM01AX01</t>
  </si>
  <si>
    <t xml:space="preserve">AUTRES ANTIINFLAMMATOIRES ANTIRHUMATISMAUX NON STEROIDIENS  </t>
  </si>
  <si>
    <t xml:space="preserve">NABUMETONE                              </t>
  </si>
  <si>
    <t>MM01AX02</t>
  </si>
  <si>
    <t xml:space="preserve">NIFLUMIQUE ACIDE                        </t>
  </si>
  <si>
    <t>MM01AX04</t>
  </si>
  <si>
    <t xml:space="preserve">AZAPROPAZONE                            </t>
  </si>
  <si>
    <t>MM01AX05</t>
  </si>
  <si>
    <t xml:space="preserve">GLUCOSAMINE                             </t>
  </si>
  <si>
    <t>MM01AX07</t>
  </si>
  <si>
    <t>MM01AX12</t>
  </si>
  <si>
    <t xml:space="preserve">GLUCOSAMINOGLYCAN POLYSULFATE           </t>
  </si>
  <si>
    <t>MM01AX13</t>
  </si>
  <si>
    <t xml:space="preserve">PROQUAZONE                              </t>
  </si>
  <si>
    <t>MM01AX14</t>
  </si>
  <si>
    <t xml:space="preserve">ORGOTEINE                               </t>
  </si>
  <si>
    <t>MM01AX17</t>
  </si>
  <si>
    <t xml:space="preserve">NIMESULIDE                              </t>
  </si>
  <si>
    <t>MM01AX18</t>
  </si>
  <si>
    <t xml:space="preserve">FEPRAZONE                               </t>
  </si>
  <si>
    <t>MM01AX21</t>
  </si>
  <si>
    <t xml:space="preserve">DIACEREINE                              </t>
  </si>
  <si>
    <t>MM01AX22</t>
  </si>
  <si>
    <t xml:space="preserve">MORNIFLUMATE                            </t>
  </si>
  <si>
    <t>MM01AX23</t>
  </si>
  <si>
    <t xml:space="preserve">TENIDAP                                 </t>
  </si>
  <si>
    <t>MM01AX24</t>
  </si>
  <si>
    <t>MM01AX68</t>
  </si>
  <si>
    <t xml:space="preserve">FEPRAZONE EN ASSOCIATION                </t>
  </si>
  <si>
    <t>MM01BA01</t>
  </si>
  <si>
    <t xml:space="preserve">ANTIINFLAMMATOIRES ANTIRHUMATISMAUX EN ASSOCIATION          </t>
  </si>
  <si>
    <t>ANTIINFLAMMATOIRES ANTIRHUMASTIMAUX EN ASS. AVEC DES CORTICO</t>
  </si>
  <si>
    <t xml:space="preserve">PHENYLBUTAZONE ET CORTICOIDES           </t>
  </si>
  <si>
    <t>MM01BA02</t>
  </si>
  <si>
    <t xml:space="preserve">DIPYROCETYL ET CORTICOIDES              </t>
  </si>
  <si>
    <t>MM01BA03</t>
  </si>
  <si>
    <t xml:space="preserve">ACETYLSALICYLIQUE ACIDE ET CORTICOIDES  </t>
  </si>
  <si>
    <t>MM01CA03</t>
  </si>
  <si>
    <t xml:space="preserve">ANTIRHUMATISMAUX SPECIFIQUES                                </t>
  </si>
  <si>
    <t xml:space="preserve">QUINOLEINES                                                 </t>
  </si>
  <si>
    <t xml:space="preserve">OXYCINCHOPHENE                          </t>
  </si>
  <si>
    <t>MM01CB01</t>
  </si>
  <si>
    <t xml:space="preserve">MEDICAMENTS A BASE D'OR                                     </t>
  </si>
  <si>
    <t xml:space="preserve">AUROTHIOMALATE SODIQUE                  </t>
  </si>
  <si>
    <t>MM01CB02</t>
  </si>
  <si>
    <t xml:space="preserve">AUROTHIOSULFATE SODIQUE                 </t>
  </si>
  <si>
    <t>MM01CB03</t>
  </si>
  <si>
    <t xml:space="preserve">AURANOFINE                              </t>
  </si>
  <si>
    <t>MM01CB04</t>
  </si>
  <si>
    <t xml:space="preserve">AUROTHIOGLUCOSE                         </t>
  </si>
  <si>
    <t>MM01CB05</t>
  </si>
  <si>
    <t xml:space="preserve">AUROTIOPROL                             </t>
  </si>
  <si>
    <t>MM01CC01</t>
  </si>
  <si>
    <t xml:space="preserve">PENICILLAMINE ET ANALOGUES                                  </t>
  </si>
  <si>
    <t xml:space="preserve">PENICILLAMINE                           </t>
  </si>
  <si>
    <t>MM01CC02</t>
  </si>
  <si>
    <t xml:space="preserve">BUCILLAMINE                             </t>
  </si>
  <si>
    <t>MM02AA01</t>
  </si>
  <si>
    <t xml:space="preserve">ANTIINFLAMMATOIRES NON STEROIDIENS A USAGE TOPIQUE          </t>
  </si>
  <si>
    <t>MM02AA02</t>
  </si>
  <si>
    <t>MM02AA03</t>
  </si>
  <si>
    <t>MM02AA04</t>
  </si>
  <si>
    <t>MM02AA05</t>
  </si>
  <si>
    <t>MM02AA06</t>
  </si>
  <si>
    <t xml:space="preserve">ETOFENAMATE                             </t>
  </si>
  <si>
    <t>MM02AA07</t>
  </si>
  <si>
    <t>MM02AA08</t>
  </si>
  <si>
    <t xml:space="preserve">FELBINAC                                </t>
  </si>
  <si>
    <t>MM02AA09</t>
  </si>
  <si>
    <t>MM02AA10</t>
  </si>
  <si>
    <t>MM02AA11</t>
  </si>
  <si>
    <t xml:space="preserve">BENZADAC                                </t>
  </si>
  <si>
    <t>MM02AA12</t>
  </si>
  <si>
    <t>MM02AA13</t>
  </si>
  <si>
    <t>MM02AA14</t>
  </si>
  <si>
    <t>MM02AA15</t>
  </si>
  <si>
    <t>MM02AA16</t>
  </si>
  <si>
    <t>MM02AA17</t>
  </si>
  <si>
    <t>MM02AA18</t>
  </si>
  <si>
    <t>MM02AA19</t>
  </si>
  <si>
    <t>MM02AA21</t>
  </si>
  <si>
    <t>MM02AA22</t>
  </si>
  <si>
    <t xml:space="preserve">SUXIBUZONE                              </t>
  </si>
  <si>
    <t>MM02AA23</t>
  </si>
  <si>
    <t>MM02AX02</t>
  </si>
  <si>
    <t xml:space="preserve">AUTRES TOPIQUES POUR DOULEURS ARTICULAIRE ET MUSCULAIRE     </t>
  </si>
  <si>
    <t>MM02AX03</t>
  </si>
  <si>
    <t xml:space="preserve">DIMETHYLE SULFOXIDE                     </t>
  </si>
  <si>
    <t>MM02AX10</t>
  </si>
  <si>
    <t>MM03AA01</t>
  </si>
  <si>
    <t xml:space="preserve">MYORELAXANTS A ACTION PERIPHERIQUE                          </t>
  </si>
  <si>
    <t xml:space="preserve">CURARES                                                     </t>
  </si>
  <si>
    <t xml:space="preserve">ALCURONIUM                              </t>
  </si>
  <si>
    <t>MM03AA02</t>
  </si>
  <si>
    <t xml:space="preserve">TUBOCURANINE                            </t>
  </si>
  <si>
    <t>MM03AA04</t>
  </si>
  <si>
    <t xml:space="preserve">DIMETHYLTUBOCURARINE                    </t>
  </si>
  <si>
    <t>MM03AB01</t>
  </si>
  <si>
    <t xml:space="preserve">DERIVES DE LA CHOLINE                                       </t>
  </si>
  <si>
    <t xml:space="preserve">SUXAMETHONIUM                           </t>
  </si>
  <si>
    <t>MM03AC01</t>
  </si>
  <si>
    <t xml:space="preserve">AUTRES AMMONIUMS QUATERNAIRES                               </t>
  </si>
  <si>
    <t xml:space="preserve">PANCURONIUM                             </t>
  </si>
  <si>
    <t>MM03AC02</t>
  </si>
  <si>
    <t xml:space="preserve">GALLAMINE                               </t>
  </si>
  <si>
    <t>MM03AC03</t>
  </si>
  <si>
    <t xml:space="preserve">VECURONIUM                              </t>
  </si>
  <si>
    <t>MM03AC04</t>
  </si>
  <si>
    <t xml:space="preserve">ATRACURIUM                              </t>
  </si>
  <si>
    <t>MM03AC05</t>
  </si>
  <si>
    <t xml:space="preserve">HEXAFLURONIUM                           </t>
  </si>
  <si>
    <t>MM03AC06</t>
  </si>
  <si>
    <t xml:space="preserve">PIPECURONIUM BROMURE                    </t>
  </si>
  <si>
    <t>MM03AC07</t>
  </si>
  <si>
    <t xml:space="preserve">DOXACURIUM CHLORURE                     </t>
  </si>
  <si>
    <t>MM03AC08</t>
  </si>
  <si>
    <t xml:space="preserve">FAZADINIUM BROMURE                      </t>
  </si>
  <si>
    <t>MM03AC09</t>
  </si>
  <si>
    <t xml:space="preserve">ROCURONIUM BROMURE                      </t>
  </si>
  <si>
    <t>MM03AC10</t>
  </si>
  <si>
    <t xml:space="preserve">MIVACURIUM CHLORURE                     </t>
  </si>
  <si>
    <t>MM03AC11</t>
  </si>
  <si>
    <t xml:space="preserve">CISATRACURIUM                           </t>
  </si>
  <si>
    <t>MM03AX01</t>
  </si>
  <si>
    <t xml:space="preserve">AUTRES MYORELAXANTS A ACTION PERIPHERIQUE                   </t>
  </si>
  <si>
    <t xml:space="preserve">TOXINE BOTULIQUE                        </t>
  </si>
  <si>
    <t>MM03BA01</t>
  </si>
  <si>
    <t xml:space="preserve">MYORELAXANTS A ACTION CENTRALE                              </t>
  </si>
  <si>
    <t xml:space="preserve">ESTERS DE L'ACIDE CARBAMIQUE                                </t>
  </si>
  <si>
    <t xml:space="preserve">PHENPROBAMATE                           </t>
  </si>
  <si>
    <t>MM03BA02</t>
  </si>
  <si>
    <t xml:space="preserve">CARISOPRODOL                            </t>
  </si>
  <si>
    <t>MM03BA03</t>
  </si>
  <si>
    <t xml:space="preserve">METHOCARBAMOL                           </t>
  </si>
  <si>
    <t>MM03BA04</t>
  </si>
  <si>
    <t xml:space="preserve">STYRAMATE                               </t>
  </si>
  <si>
    <t>MM03BA05</t>
  </si>
  <si>
    <t xml:space="preserve">FEBARBAMATE                             </t>
  </si>
  <si>
    <t>MM03BA51</t>
  </si>
  <si>
    <t>PHENPROBAMATE EN ASSOCIATION SAUF AUX PS</t>
  </si>
  <si>
    <t>MM03BA52</t>
  </si>
  <si>
    <t>CARISOPRODOL EN ASSOCIATION SAUF AUX PSY</t>
  </si>
  <si>
    <t>MM03BA53</t>
  </si>
  <si>
    <t>METHOCARBAMOL EN ASSOCIATION SAUF AUX PS</t>
  </si>
  <si>
    <t>MM03BA71</t>
  </si>
  <si>
    <t>PHENPROBAMATE EN ASSOCIATION AVEC DES PS</t>
  </si>
  <si>
    <t>MM03BA72</t>
  </si>
  <si>
    <t>CARISOPRODOL EN ASSOCIATION AVEC DES PSY</t>
  </si>
  <si>
    <t>MM03BA73</t>
  </si>
  <si>
    <t>METHOCARBAMOL EN ASSOCIATION AVEC DES PS</t>
  </si>
  <si>
    <t>MM03BB02</t>
  </si>
  <si>
    <t xml:space="preserve">DERIVES OXAZOLES, THIAZINIQUES ET TRIAZINIQUES              </t>
  </si>
  <si>
    <t xml:space="preserve">CHLORMEZANONE                           </t>
  </si>
  <si>
    <t>MM03BB03</t>
  </si>
  <si>
    <t xml:space="preserve">CHLORZOXAZONE                           </t>
  </si>
  <si>
    <t>MM03BB52</t>
  </si>
  <si>
    <t>CHLORMEZANONE EN ASSOCIATION SAUF AUX PS</t>
  </si>
  <si>
    <t>MM03BB53</t>
  </si>
  <si>
    <t>CHLORZOXAZONE EN ASSOCIATION SAUF AUX PS</t>
  </si>
  <si>
    <t>MM03BB72</t>
  </si>
  <si>
    <t>CHLORMEZANONE EN ASSOCIATION AVEC DES PS</t>
  </si>
  <si>
    <t>MM03BB73</t>
  </si>
  <si>
    <t>CHLORZOXAZONE EN ASSOCIATION AVEC DES PS</t>
  </si>
  <si>
    <t>MM03BC01</t>
  </si>
  <si>
    <t xml:space="preserve">ETHERS, CHIMIQUEMENT PROCHES DES ANTIHISTAMINIQUES          </t>
  </si>
  <si>
    <t xml:space="preserve">ORPHENADRINE (CITRATE)                  </t>
  </si>
  <si>
    <t>MM03BC51</t>
  </si>
  <si>
    <t xml:space="preserve">ORPHENADRINE EN ASSOCIATION             </t>
  </si>
  <si>
    <t>MM03BX01</t>
  </si>
  <si>
    <t xml:space="preserve">AUTRES MEDICAMENTS A ACTION CENTRALE                        </t>
  </si>
  <si>
    <t xml:space="preserve">BACLOFENE                               </t>
  </si>
  <si>
    <t>MM03BX02</t>
  </si>
  <si>
    <t xml:space="preserve">TIZANIDINE                              </t>
  </si>
  <si>
    <t>MM03BX03</t>
  </si>
  <si>
    <t xml:space="preserve">PRIDINOL                                </t>
  </si>
  <si>
    <t>MM03BX04</t>
  </si>
  <si>
    <t xml:space="preserve">TOLPERISONE                             </t>
  </si>
  <si>
    <t>MM03BX05</t>
  </si>
  <si>
    <t xml:space="preserve">THIOCOLCHICOSIDE                        </t>
  </si>
  <si>
    <t>MM03BX06</t>
  </si>
  <si>
    <t xml:space="preserve">MEPHENESINE                             </t>
  </si>
  <si>
    <t>MM03BX07</t>
  </si>
  <si>
    <t xml:space="preserve">TETRAZEPAM                              </t>
  </si>
  <si>
    <t>MM03BX08</t>
  </si>
  <si>
    <t xml:space="preserve">CYCLOBENZAPRINE                         </t>
  </si>
  <si>
    <t>MM03BX30</t>
  </si>
  <si>
    <t xml:space="preserve">PHENYRAMIDOL                            </t>
  </si>
  <si>
    <t>MM03CA01</t>
  </si>
  <si>
    <t xml:space="preserve">MYORELAXANTS A ACTION DIRECTE                               </t>
  </si>
  <si>
    <t xml:space="preserve">DANTROLENE ET DERIVES                                       </t>
  </si>
  <si>
    <t xml:space="preserve">DANTROLENE                              </t>
  </si>
  <si>
    <t>MM04AA01</t>
  </si>
  <si>
    <t xml:space="preserve">ANTIGOUTTEUX                                                </t>
  </si>
  <si>
    <t xml:space="preserve">INHIBITEURS DE LA SYNTHESE DE L'ACIDE URIQUE                </t>
  </si>
  <si>
    <t xml:space="preserve">ALLOPURINOL                             </t>
  </si>
  <si>
    <t>MM04AA02</t>
  </si>
  <si>
    <t xml:space="preserve">TISOPURINE                              </t>
  </si>
  <si>
    <t>MM04AA51</t>
  </si>
  <si>
    <t xml:space="preserve">ALLOPURINOL EN ASSOCIATION              </t>
  </si>
  <si>
    <t>MM04AB01</t>
  </si>
  <si>
    <t xml:space="preserve">URICOSURIQUES                                               </t>
  </si>
  <si>
    <t xml:space="preserve">PROBENECIDE                             </t>
  </si>
  <si>
    <t>MM04AB02</t>
  </si>
  <si>
    <t xml:space="preserve">SULFINPYRAZONE                          </t>
  </si>
  <si>
    <t>MM04AB03</t>
  </si>
  <si>
    <t xml:space="preserve">BENZBROMARONE                           </t>
  </si>
  <si>
    <t>MM04AB04</t>
  </si>
  <si>
    <t xml:space="preserve">ISOBROMINDIONE                          </t>
  </si>
  <si>
    <t>MM04AC01</t>
  </si>
  <si>
    <t xml:space="preserve">MEDICAMENTS SANS EFFET SUR LE METABOLISME DE L'ACIDE URIQUE </t>
  </si>
  <si>
    <t xml:space="preserve">COLCHICINE                              </t>
  </si>
  <si>
    <t>MM04AC02</t>
  </si>
  <si>
    <t xml:space="preserve">CINCHOPHEN                              </t>
  </si>
  <si>
    <t>MM04AX01</t>
  </si>
  <si>
    <t xml:space="preserve">AUTRES ANTIGOUTTEUX                                         </t>
  </si>
  <si>
    <t xml:space="preserve">URATE OXYDASE                           </t>
  </si>
  <si>
    <t>MM05BA01</t>
  </si>
  <si>
    <t xml:space="preserve">MEDICAMENTS AGISSANT SUR LA MINERALISATION                  </t>
  </si>
  <si>
    <t xml:space="preserve">DIPHOSPHONATES                                              </t>
  </si>
  <si>
    <t xml:space="preserve">ETIDRONIQUE ACIDE                       </t>
  </si>
  <si>
    <t>MM05BA02</t>
  </si>
  <si>
    <t xml:space="preserve">CLODRONIQUE ACIDE                       </t>
  </si>
  <si>
    <t>MM05BA03</t>
  </si>
  <si>
    <t xml:space="preserve">PAMIDRONIQUE ACIDE                      </t>
  </si>
  <si>
    <t>MM05BA04</t>
  </si>
  <si>
    <t xml:space="preserve">ALENDRONIQUE ACIDE                      </t>
  </si>
  <si>
    <t>MM05BA05</t>
  </si>
  <si>
    <t xml:space="preserve">TILUDRONIQUE ACIDE                      </t>
  </si>
  <si>
    <t>MM05BA06</t>
  </si>
  <si>
    <t xml:space="preserve">IBANDRONIQUE ACIDE                      </t>
  </si>
  <si>
    <t>MM05BA07</t>
  </si>
  <si>
    <t xml:space="preserve">RISEDRONIQUE ACIDE                      </t>
  </si>
  <si>
    <t>MM05BB01</t>
  </si>
  <si>
    <t xml:space="preserve">DIPHOSPHONATES ET CALCIUM, POUR ADMINISTRATION SEQUENTIELLE </t>
  </si>
  <si>
    <t xml:space="preserve">ETIDRONIQUE ACIDE ET CALCIUM            </t>
  </si>
  <si>
    <t>MM05BX01</t>
  </si>
  <si>
    <t xml:space="preserve">AUTRES MEDICAMENTS AGISSANT SUR LA MINERALISATION           </t>
  </si>
  <si>
    <t xml:space="preserve">IPRIFLAVONE                             </t>
  </si>
  <si>
    <t>MM05BX02</t>
  </si>
  <si>
    <t>MM09AA01</t>
  </si>
  <si>
    <t xml:space="preserve">QUININE ET DERIVES                                          </t>
  </si>
  <si>
    <t xml:space="preserve">HYDROQUININE                            </t>
  </si>
  <si>
    <t>MM09AA72</t>
  </si>
  <si>
    <t>QUININE EN ASSOCIATION AVEC DES PSYCHOLE</t>
  </si>
  <si>
    <t>MM09AB01</t>
  </si>
  <si>
    <t xml:space="preserve">CHYMOPAPAINE                            </t>
  </si>
  <si>
    <t>MM09AB52</t>
  </si>
  <si>
    <t xml:space="preserve">TRYPSINE EN ASSOCIATION                 </t>
  </si>
  <si>
    <t>MM09AX01</t>
  </si>
  <si>
    <t>MM09AX02</t>
  </si>
  <si>
    <t xml:space="preserve">CHONDROITINE SULFATE                    </t>
  </si>
  <si>
    <t>MN01AA01</t>
  </si>
  <si>
    <t xml:space="preserve">ANESTHESIQUES GENERAUX                                      </t>
  </si>
  <si>
    <t xml:space="preserve">ETHERS                                                      </t>
  </si>
  <si>
    <t>602.1102</t>
  </si>
  <si>
    <t>MN01AA02</t>
  </si>
  <si>
    <t xml:space="preserve">VINYL ETHER                             </t>
  </si>
  <si>
    <t>MN01AB01</t>
  </si>
  <si>
    <t xml:space="preserve">HYDROCARBURES HALOGENES                                     </t>
  </si>
  <si>
    <t xml:space="preserve">HALOTHANE                               </t>
  </si>
  <si>
    <t>MN01AB02</t>
  </si>
  <si>
    <t xml:space="preserve">CHLOROFORME                             </t>
  </si>
  <si>
    <t>MN01AB03</t>
  </si>
  <si>
    <t xml:space="preserve">METHOXYFLURANE                          </t>
  </si>
  <si>
    <t>MN01AB04</t>
  </si>
  <si>
    <t xml:space="preserve">ENFLURANE                               </t>
  </si>
  <si>
    <t>MN01AB05</t>
  </si>
  <si>
    <t xml:space="preserve">TRICHLOROETHYLENE                       </t>
  </si>
  <si>
    <t>MN01AB06</t>
  </si>
  <si>
    <t xml:space="preserve">ISOFLURANE                              </t>
  </si>
  <si>
    <t>MN01AB07</t>
  </si>
  <si>
    <t xml:space="preserve">DESFLURANE                              </t>
  </si>
  <si>
    <t>MN01AB08</t>
  </si>
  <si>
    <t xml:space="preserve">SEVOFLURANE                             </t>
  </si>
  <si>
    <t>MN01AF01</t>
  </si>
  <si>
    <t xml:space="preserve">BARBITURIQUES NON ASSOCIES                                  </t>
  </si>
  <si>
    <t xml:space="preserve">METHOHEXITAL                            </t>
  </si>
  <si>
    <t>MN01AF02</t>
  </si>
  <si>
    <t xml:space="preserve">HEXOBARBITAL                            </t>
  </si>
  <si>
    <t>MN01AF03</t>
  </si>
  <si>
    <t xml:space="preserve">THIOPENTAL                              </t>
  </si>
  <si>
    <t>MN01AG01</t>
  </si>
  <si>
    <t xml:space="preserve">BARBITURIQUES EN ASSOCIATION AVEC D'AUTRES SUBSTANCES       </t>
  </si>
  <si>
    <t xml:space="preserve">NARCOBARBITAL                           </t>
  </si>
  <si>
    <t>MN01AH01</t>
  </si>
  <si>
    <t xml:space="preserve">ANESTHESIQUES OPIOIDES                                      </t>
  </si>
  <si>
    <t xml:space="preserve">FENTANYL                                </t>
  </si>
  <si>
    <t>MN01AH02</t>
  </si>
  <si>
    <t xml:space="preserve">ALFENTANIL                              </t>
  </si>
  <si>
    <t>MN01AH03</t>
  </si>
  <si>
    <t xml:space="preserve">SUFENTANIL                              </t>
  </si>
  <si>
    <t>MN01AH04</t>
  </si>
  <si>
    <t xml:space="preserve">PHENOPERIDINE                           </t>
  </si>
  <si>
    <t>MN01AH05</t>
  </si>
  <si>
    <t xml:space="preserve">ANILERIDINE                             </t>
  </si>
  <si>
    <t>MN01AH06</t>
  </si>
  <si>
    <t xml:space="preserve">REMIFENTANIL                            </t>
  </si>
  <si>
    <t>MN01AH51</t>
  </si>
  <si>
    <t xml:space="preserve">FENTANYL EN ASSOCIATION                 </t>
  </si>
  <si>
    <t>MN01AX01</t>
  </si>
  <si>
    <t xml:space="preserve">AUTRES ANESTHESIQUES GENERAUX                               </t>
  </si>
  <si>
    <t xml:space="preserve">DROPERIDOL                              </t>
  </si>
  <si>
    <t>MN01AX03</t>
  </si>
  <si>
    <t xml:space="preserve">KETAMINE                                </t>
  </si>
  <si>
    <t>MN01AX04</t>
  </si>
  <si>
    <t xml:space="preserve">PROPANIDIDE                             </t>
  </si>
  <si>
    <t>MN01AX05</t>
  </si>
  <si>
    <t xml:space="preserve">ALFAXALONE                              </t>
  </si>
  <si>
    <t>MN01AX07</t>
  </si>
  <si>
    <t xml:space="preserve">ETOMIDATE                               </t>
  </si>
  <si>
    <t>MN01AX10</t>
  </si>
  <si>
    <t xml:space="preserve">PROPOFOL                                </t>
  </si>
  <si>
    <t>MN01AX11</t>
  </si>
  <si>
    <t xml:space="preserve">HYDROXYBUTYRIQUE ACIDE                  </t>
  </si>
  <si>
    <t>MN01AX13</t>
  </si>
  <si>
    <t xml:space="preserve">PROTOXYDE D'AZOTE                       </t>
  </si>
  <si>
    <t>MN01AX14</t>
  </si>
  <si>
    <t xml:space="preserve">S-KETAMINE                              </t>
  </si>
  <si>
    <t>MN01BA01</t>
  </si>
  <si>
    <t xml:space="preserve">ANESTHESIQUES LOCAUX                                        </t>
  </si>
  <si>
    <t xml:space="preserve">ESTERS DE L'ACIDE AMINOBENZOIQUE                            </t>
  </si>
  <si>
    <t xml:space="preserve">METABUTHETAMINE                         </t>
  </si>
  <si>
    <t>MN01BA02</t>
  </si>
  <si>
    <t>MN01BA03</t>
  </si>
  <si>
    <t>MN01BA04</t>
  </si>
  <si>
    <t xml:space="preserve">CHLOROPROCAINE                          </t>
  </si>
  <si>
    <t>MN01BA05</t>
  </si>
  <si>
    <t>MN01BA52</t>
  </si>
  <si>
    <t xml:space="preserve">PROCAINE EN ASSOCIATION                 </t>
  </si>
  <si>
    <t>MN01BB01</t>
  </si>
  <si>
    <t xml:space="preserve">AMIDES                                                      </t>
  </si>
  <si>
    <t xml:space="preserve">BUPIVACAINE                             </t>
  </si>
  <si>
    <t>MN01BB02</t>
  </si>
  <si>
    <t>MN01BB03</t>
  </si>
  <si>
    <t xml:space="preserve">MEPIVACAINE                             </t>
  </si>
  <si>
    <t>MN01BB04</t>
  </si>
  <si>
    <t xml:space="preserve">PRILOCAINE                              </t>
  </si>
  <si>
    <t>MN01BB05</t>
  </si>
  <si>
    <t xml:space="preserve">BUTANILICAINE                           </t>
  </si>
  <si>
    <t>MN01BB06</t>
  </si>
  <si>
    <t>MN01BB07</t>
  </si>
  <si>
    <t xml:space="preserve">ETIDOCAINE                              </t>
  </si>
  <si>
    <t>MN01BB08</t>
  </si>
  <si>
    <t xml:space="preserve">ARTICAINE                               </t>
  </si>
  <si>
    <t>MN01BB09</t>
  </si>
  <si>
    <t xml:space="preserve">ROPIVACAINE                             </t>
  </si>
  <si>
    <t>MN01BB10</t>
  </si>
  <si>
    <t xml:space="preserve">LEVOBUPIVACAINE                         </t>
  </si>
  <si>
    <t>MN01BB20</t>
  </si>
  <si>
    <t>MN01BB51</t>
  </si>
  <si>
    <t xml:space="preserve">BUPIVACAINE EN ASSOCIATION              </t>
  </si>
  <si>
    <t>MN01BB52</t>
  </si>
  <si>
    <t xml:space="preserve">LIDOCAINE EN ASSOCIATION                </t>
  </si>
  <si>
    <t>MN01BB53</t>
  </si>
  <si>
    <t xml:space="preserve">MEPIVACAINE EN ASSOCIATION              </t>
  </si>
  <si>
    <t>MN01BB54</t>
  </si>
  <si>
    <t xml:space="preserve">PRILOCAINE EN ASSOCIATION               </t>
  </si>
  <si>
    <t>MN01BB57</t>
  </si>
  <si>
    <t xml:space="preserve">ETIDOCAINE EN ASSOCIATION               </t>
  </si>
  <si>
    <t>MN01BB58</t>
  </si>
  <si>
    <t xml:space="preserve">ARTICAINE EN ASSOCIATION                </t>
  </si>
  <si>
    <t>MN01BC01</t>
  </si>
  <si>
    <t xml:space="preserve">ESTERS DE L'ACIDE BENZOIQUE                                 </t>
  </si>
  <si>
    <t xml:space="preserve">COCAINE                                 </t>
  </si>
  <si>
    <t>MN01BX01</t>
  </si>
  <si>
    <t xml:space="preserve">AUTRES ANESTHESIQUES LOCAUX                                 </t>
  </si>
  <si>
    <t xml:space="preserve">CHLORURE D'ETHYLE                       </t>
  </si>
  <si>
    <t>MN01BX02</t>
  </si>
  <si>
    <t xml:space="preserve">DYCLONINE                               </t>
  </si>
  <si>
    <t>MN01BX03</t>
  </si>
  <si>
    <t>MN01BX04</t>
  </si>
  <si>
    <t xml:space="preserve">CAPSICINE                               </t>
  </si>
  <si>
    <t>MN02AA01</t>
  </si>
  <si>
    <t xml:space="preserve">OPIOIDES                                                    </t>
  </si>
  <si>
    <t xml:space="preserve">ALCALOIDES NATURELS DE L'OPIUM                              </t>
  </si>
  <si>
    <t xml:space="preserve">MORPHINE                                </t>
  </si>
  <si>
    <t>MN02AA02</t>
  </si>
  <si>
    <t>MN02AA03</t>
  </si>
  <si>
    <t xml:space="preserve">HYDROMORPHONE                           </t>
  </si>
  <si>
    <t>MN02AA04</t>
  </si>
  <si>
    <t xml:space="preserve">NICOMORPHINE                            </t>
  </si>
  <si>
    <t>MN02AA05</t>
  </si>
  <si>
    <t xml:space="preserve">OXYCODONE                               </t>
  </si>
  <si>
    <t>MN02AA08</t>
  </si>
  <si>
    <t xml:space="preserve">DIHYDROCODEINE                          </t>
  </si>
  <si>
    <t>MN02AA09</t>
  </si>
  <si>
    <t xml:space="preserve">DIAMORPHINE                             </t>
  </si>
  <si>
    <t>MN02AA10</t>
  </si>
  <si>
    <t xml:space="preserve">PAPAVERETUM                             </t>
  </si>
  <si>
    <t>MN02AA51</t>
  </si>
  <si>
    <t>MN02AA58</t>
  </si>
  <si>
    <t xml:space="preserve">DIHYDROCODEINE EN ASSOCIATION           </t>
  </si>
  <si>
    <t>MN02AA59</t>
  </si>
  <si>
    <t xml:space="preserve">CODEINE EN ASSOCIATION                  </t>
  </si>
  <si>
    <t>MN02AA79</t>
  </si>
  <si>
    <t>CODEINE EN ASSOCIATION AVEC DES PSYCHOLE</t>
  </si>
  <si>
    <t>MN02AB01</t>
  </si>
  <si>
    <t xml:space="preserve">DERIVES DE LA PHENYLPIPERIDINE                              </t>
  </si>
  <si>
    <t xml:space="preserve">KETOBEMIDONE                            </t>
  </si>
  <si>
    <t>MN02AB02</t>
  </si>
  <si>
    <t xml:space="preserve">PETHIDINE                               </t>
  </si>
  <si>
    <t>MN02AB03</t>
  </si>
  <si>
    <t>MN02AB52</t>
  </si>
  <si>
    <t>PETHIDINE EN ASSOCIATION SAUF AUX PSYCHO</t>
  </si>
  <si>
    <t>MN02AB72</t>
  </si>
  <si>
    <t>PETHIDINE EN ASSOCIATION AVEC DES PSYCHO</t>
  </si>
  <si>
    <t>MN02AC01</t>
  </si>
  <si>
    <t xml:space="preserve">DERIVES DE LA DIPHENYLPROPYLAMINE                           </t>
  </si>
  <si>
    <t xml:space="preserve">DEXTROMORAMIDE                          </t>
  </si>
  <si>
    <t>MN02AC03</t>
  </si>
  <si>
    <t xml:space="preserve">PIRITRAMIDE                             </t>
  </si>
  <si>
    <t>MN02AC04</t>
  </si>
  <si>
    <t xml:space="preserve">DEXTROPROPOXYPHENE                      </t>
  </si>
  <si>
    <t>MN02AC05</t>
  </si>
  <si>
    <t xml:space="preserve">BEZITRAMIDE                             </t>
  </si>
  <si>
    <t>MN02AC52</t>
  </si>
  <si>
    <t>METHADONE EN ASSOCIATION SAUF AUX PSYCHO</t>
  </si>
  <si>
    <t>MN02AC54</t>
  </si>
  <si>
    <t>DEXTROPROPOXYPHENE EN ASSOCIATION SAUF A</t>
  </si>
  <si>
    <t>MN02AC74</t>
  </si>
  <si>
    <t>DEXTROPROPOXYPHENE EN ASSOCIATION AVEC D</t>
  </si>
  <si>
    <t>MN02AD01</t>
  </si>
  <si>
    <t xml:space="preserve">DERIVES DU BENZOMORPHANE                                    </t>
  </si>
  <si>
    <t xml:space="preserve">PENTAZOCINE                             </t>
  </si>
  <si>
    <t>MN02AD02</t>
  </si>
  <si>
    <t xml:space="preserve">PHENAZOCINE                             </t>
  </si>
  <si>
    <t>MN02AE01</t>
  </si>
  <si>
    <t xml:space="preserve">DERIVES DE L'ORIPAVINE                                      </t>
  </si>
  <si>
    <t xml:space="preserve">BUPRENORPHINE                           </t>
  </si>
  <si>
    <t>MN02AF01</t>
  </si>
  <si>
    <t xml:space="preserve">DERIVES DU MORPHINANE                                       </t>
  </si>
  <si>
    <t xml:space="preserve">BUTORPHANOL                             </t>
  </si>
  <si>
    <t>MN02AF02</t>
  </si>
  <si>
    <t xml:space="preserve">NALBUFINE                               </t>
  </si>
  <si>
    <t>MN02AG01</t>
  </si>
  <si>
    <t xml:space="preserve">OPIOIDES EN ASSOCIATION AVES DES ANTISPASMODIQUES           </t>
  </si>
  <si>
    <t xml:space="preserve">MORPHINE ET ANTISPASMODIQUES            </t>
  </si>
  <si>
    <t>MN02AG02</t>
  </si>
  <si>
    <t xml:space="preserve">KETOBEMIDONE ET ANTISPASMODIQUES        </t>
  </si>
  <si>
    <t>MN02AG03</t>
  </si>
  <si>
    <t xml:space="preserve">PETHIDINE ET ANTISPASMODIQUES           </t>
  </si>
  <si>
    <t>MN02AG04</t>
  </si>
  <si>
    <t xml:space="preserve">HYDROMORPHONE ET ANTISPASMODIQUES       </t>
  </si>
  <si>
    <t>MN02AX01</t>
  </si>
  <si>
    <t xml:space="preserve">AUTRES OPIOIDES                                             </t>
  </si>
  <si>
    <t xml:space="preserve">TILIDINE                                </t>
  </si>
  <si>
    <t>MN02AX02</t>
  </si>
  <si>
    <t xml:space="preserve">TRAMADOL                                </t>
  </si>
  <si>
    <t>MN02AX03</t>
  </si>
  <si>
    <t xml:space="preserve">DEZOCINE                                </t>
  </si>
  <si>
    <t>MN02BA01</t>
  </si>
  <si>
    <t xml:space="preserve">AUTRES ANALGESIQUES ET ANTIPYRETIQUES                       </t>
  </si>
  <si>
    <t xml:space="preserve">ACIDE SALICYLIQUE ET DERIVES                                </t>
  </si>
  <si>
    <t>MN02BA02</t>
  </si>
  <si>
    <t>MN02BA03</t>
  </si>
  <si>
    <t xml:space="preserve">SALICYLATE DE CHOLINE                   </t>
  </si>
  <si>
    <t>MN02BA04</t>
  </si>
  <si>
    <t xml:space="preserve">SALICYLATE SODIQUE                      </t>
  </si>
  <si>
    <t>MN02BA05</t>
  </si>
  <si>
    <t xml:space="preserve">SALICYLAMIDE                            </t>
  </si>
  <si>
    <t>MN02BA06</t>
  </si>
  <si>
    <t xml:space="preserve">SALICYLOYLSALICYLIQUE ACIDE             </t>
  </si>
  <si>
    <t>MN02BA07</t>
  </si>
  <si>
    <t xml:space="preserve">ETHENZAMIDE                             </t>
  </si>
  <si>
    <t>MN02BA08</t>
  </si>
  <si>
    <t xml:space="preserve">SALICYLATE DE MORPHOLINE                </t>
  </si>
  <si>
    <t>MN02BA09</t>
  </si>
  <si>
    <t xml:space="preserve">DIPYROCETYL                             </t>
  </si>
  <si>
    <t>MN02BA10</t>
  </si>
  <si>
    <t xml:space="preserve">BENORILATE                              </t>
  </si>
  <si>
    <t>MN02BA11</t>
  </si>
  <si>
    <t xml:space="preserve">DIFLUNISAL                              </t>
  </si>
  <si>
    <t>MN02BA12</t>
  </si>
  <si>
    <t xml:space="preserve">SALICYLATE DE POTASSIUM                 </t>
  </si>
  <si>
    <t>MN02BA14</t>
  </si>
  <si>
    <t xml:space="preserve">GUACETISAL                              </t>
  </si>
  <si>
    <t>MN02BA15</t>
  </si>
  <si>
    <t>MN02BA16</t>
  </si>
  <si>
    <t xml:space="preserve">SALICYLATE D'IMIDAZOLE                  </t>
  </si>
  <si>
    <t>MN02BA51</t>
  </si>
  <si>
    <t>ACETYLSALICYLIQUE ACIDE EN ASSOCIATION S</t>
  </si>
  <si>
    <t>MN02BA55</t>
  </si>
  <si>
    <t>SALICYLAMIDE EN ASSOCIATION SAUF AUX PSY</t>
  </si>
  <si>
    <t>MN02BA57</t>
  </si>
  <si>
    <t>ETENZAMIDE EN ASSOCIATION SAUF AUX PSYCH</t>
  </si>
  <si>
    <t>MN02BA59</t>
  </si>
  <si>
    <t>DIPYROCETYL EN ASSOCIATION SAUF AUX PSYC</t>
  </si>
  <si>
    <t>MN02BA65</t>
  </si>
  <si>
    <t>CARBASALATE CALCIQUE EN ASSOCIATION SAUF</t>
  </si>
  <si>
    <t>MN02BA71</t>
  </si>
  <si>
    <t>ACETYLSALICYLIQUE ACIDE EN ASSOCIATION A</t>
  </si>
  <si>
    <t>MN02BA75</t>
  </si>
  <si>
    <t>SALICYLAMIDE EN ASSOCIATION AVEC DES PSY</t>
  </si>
  <si>
    <t>MN02BA77</t>
  </si>
  <si>
    <t>ETENZAMIDE EN ASSOCIATION AVEC DES PSYCH</t>
  </si>
  <si>
    <t>MN02BA79</t>
  </si>
  <si>
    <t>DIPYROCETYL EN ASSOCIATION AVEC DES PSYC</t>
  </si>
  <si>
    <t>MN02BB01</t>
  </si>
  <si>
    <t xml:space="preserve">PYRAZOLONES                                                 </t>
  </si>
  <si>
    <t xml:space="preserve">PHENAZONE                               </t>
  </si>
  <si>
    <t>MN02BB02</t>
  </si>
  <si>
    <t xml:space="preserve">METAMIZOLE SODIQUE                      </t>
  </si>
  <si>
    <t>MN02BB03</t>
  </si>
  <si>
    <t xml:space="preserve">AMINOPHENAZONE                          </t>
  </si>
  <si>
    <t>MN02BB04</t>
  </si>
  <si>
    <t xml:space="preserve">PROPYPHENAZONE                          </t>
  </si>
  <si>
    <t>MN02BB05</t>
  </si>
  <si>
    <t xml:space="preserve">NIFENAZONE                              </t>
  </si>
  <si>
    <t>MN02BB51</t>
  </si>
  <si>
    <t>PHENAZONE EN ASSOCIATION SAUF AUX PSYCHO</t>
  </si>
  <si>
    <t>MN02BB52</t>
  </si>
  <si>
    <t>METAMIZOLE SODIQUE EN ASSOCIATION SAUF A</t>
  </si>
  <si>
    <t>MN02BB53</t>
  </si>
  <si>
    <t>AMINOPHENAZONE EN ASSOCIATION SAUF AUX P</t>
  </si>
  <si>
    <t>MN02BB54</t>
  </si>
  <si>
    <t>PROPYPHENAZONE EN ASSOCIATION SAUF AUX P</t>
  </si>
  <si>
    <t>MN02BB71</t>
  </si>
  <si>
    <t>PHENAZONE EN ASSOCIATION AVEC DES PSYCHO</t>
  </si>
  <si>
    <t>MN02BB72</t>
  </si>
  <si>
    <t>METAMIZOLE SODIQUE EN ASSOCIATION AVEC D</t>
  </si>
  <si>
    <t>MN02BB73</t>
  </si>
  <si>
    <t>AMINOPHENAZONE EN ASSOCIATION AVEC DES P</t>
  </si>
  <si>
    <t>MN02BB74</t>
  </si>
  <si>
    <t>PROPYPHENAZONE EN ASSOCIATION AVEC DES P</t>
  </si>
  <si>
    <t>MN02BE01</t>
  </si>
  <si>
    <t xml:space="preserve">ANILIDES                                                    </t>
  </si>
  <si>
    <t xml:space="preserve">PARACETAMOL                             </t>
  </si>
  <si>
    <t>MN02BE03</t>
  </si>
  <si>
    <t xml:space="preserve">PHENACETINE                             </t>
  </si>
  <si>
    <t>MN02BE04</t>
  </si>
  <si>
    <t xml:space="preserve">BUCETINE                                </t>
  </si>
  <si>
    <t>MN02BE05</t>
  </si>
  <si>
    <t xml:space="preserve">PROPACETAMOL                            </t>
  </si>
  <si>
    <t>MN02BE51</t>
  </si>
  <si>
    <t>PARACETAMOL EN ASSOCIATION SAUF AUX PSYC</t>
  </si>
  <si>
    <t>MN02BE53</t>
  </si>
  <si>
    <t>PHENACETINE EN ASSOCIATION SAUF AUX PSYC</t>
  </si>
  <si>
    <t>MN02BE54</t>
  </si>
  <si>
    <t>BUCETINE EN ASSOCIATION SAUF AUX PSYCHOL</t>
  </si>
  <si>
    <t>MN02BE71</t>
  </si>
  <si>
    <t>PARACETAMOL EN ASSOCIATION AVEC DES PSYC</t>
  </si>
  <si>
    <t>MN02BE73</t>
  </si>
  <si>
    <t>PHENACETINE EN ASSOCIATION AVEC DES PSYC</t>
  </si>
  <si>
    <t>MN02BE74</t>
  </si>
  <si>
    <t>BUCETINE EN ASSOCIATION AVEC DES PSYCHOL</t>
  </si>
  <si>
    <t>MN02BG02</t>
  </si>
  <si>
    <t xml:space="preserve">RIMAZOLIUM                              </t>
  </si>
  <si>
    <t>MN02BG03</t>
  </si>
  <si>
    <t xml:space="preserve">GLAFENINE                               </t>
  </si>
  <si>
    <t>MN02BG04</t>
  </si>
  <si>
    <t xml:space="preserve">FLOCTAFENINE                            </t>
  </si>
  <si>
    <t>MN02BG05</t>
  </si>
  <si>
    <t xml:space="preserve">VIMINOL                                 </t>
  </si>
  <si>
    <t>MN02BG06</t>
  </si>
  <si>
    <t xml:space="preserve">NEFOPAM                                 </t>
  </si>
  <si>
    <t>MN02BG07</t>
  </si>
  <si>
    <t xml:space="preserve">FLUPIRTINE                              </t>
  </si>
  <si>
    <t>MN02CA01</t>
  </si>
  <si>
    <t xml:space="preserve">ANTIMIGRAINEUX                                              </t>
  </si>
  <si>
    <t xml:space="preserve">DIHYDROERGOTAMINE                       </t>
  </si>
  <si>
    <t>MN02CA02</t>
  </si>
  <si>
    <t xml:space="preserve">ERGOTAMINE                              </t>
  </si>
  <si>
    <t>MN02CA04</t>
  </si>
  <si>
    <t xml:space="preserve">METHYSERGIDE                            </t>
  </si>
  <si>
    <t>MN02CA07</t>
  </si>
  <si>
    <t>MN02CA51</t>
  </si>
  <si>
    <t xml:space="preserve">DIHYDROERGOTAMINE EN ASSOCIATION        </t>
  </si>
  <si>
    <t>MN02CA52</t>
  </si>
  <si>
    <t>ERGOTAMINE EN ASSOCIATION SAUF AUX PSYCH</t>
  </si>
  <si>
    <t>MN02CA72</t>
  </si>
  <si>
    <t>ERGOTAMINE EN ASSOCIATION AVEC DES PSYCH</t>
  </si>
  <si>
    <t>MN02CB01</t>
  </si>
  <si>
    <t xml:space="preserve">DERIVES DE CORTICOIDES                                      </t>
  </si>
  <si>
    <t xml:space="preserve">FLUMEDROXONE                            </t>
  </si>
  <si>
    <t>MN02CC01</t>
  </si>
  <si>
    <t xml:space="preserve">AGONISTES SELECTIFS DES RECEPTEURS 5HT1                     </t>
  </si>
  <si>
    <t xml:space="preserve">SUMATRIPTAN                             </t>
  </si>
  <si>
    <t>MN02CC02</t>
  </si>
  <si>
    <t xml:space="preserve">NARATRIPTAN                             </t>
  </si>
  <si>
    <t>MN02CC03</t>
  </si>
  <si>
    <t xml:space="preserve">ZOLMITRIPTAN                            </t>
  </si>
  <si>
    <t>MN02CC04</t>
  </si>
  <si>
    <t xml:space="preserve">RIZATRIPTAN                             </t>
  </si>
  <si>
    <t>MN02CC05</t>
  </si>
  <si>
    <t xml:space="preserve">ALMOTRIPTAN                             </t>
  </si>
  <si>
    <t>MN02CX01</t>
  </si>
  <si>
    <t xml:space="preserve">AUTRES ANTIMIGRAINEUX                                       </t>
  </si>
  <si>
    <t xml:space="preserve">PIZOTIFENE                              </t>
  </si>
  <si>
    <t>MN02CX02</t>
  </si>
  <si>
    <t>MN02CX03</t>
  </si>
  <si>
    <t xml:space="preserve">IPRAZOCHROME                            </t>
  </si>
  <si>
    <t>MN02CX05</t>
  </si>
  <si>
    <t xml:space="preserve">DIMETOTIAZINE                           </t>
  </si>
  <si>
    <t>MN02CX06</t>
  </si>
  <si>
    <t xml:space="preserve">OXETORONE                               </t>
  </si>
  <si>
    <t>MN03AA01</t>
  </si>
  <si>
    <t xml:space="preserve">BARBITURIQUES ET DERIVES                                    </t>
  </si>
  <si>
    <t xml:space="preserve">METHYLPHENOBARBITAL                     </t>
  </si>
  <si>
    <t>602.1106</t>
  </si>
  <si>
    <t>MN03AA02</t>
  </si>
  <si>
    <t xml:space="preserve">PHENOBARBITAL                           </t>
  </si>
  <si>
    <t>MN03AA03</t>
  </si>
  <si>
    <t xml:space="preserve">PRIMIDONE                               </t>
  </si>
  <si>
    <t>MN03AA04</t>
  </si>
  <si>
    <t xml:space="preserve">BARBEXACLONE                            </t>
  </si>
  <si>
    <t>MN03AA30</t>
  </si>
  <si>
    <t xml:space="preserve">METHARBITAL                             </t>
  </si>
  <si>
    <t>MN03AB01</t>
  </si>
  <si>
    <t xml:space="preserve">DERIVES DE L'HYDANTOINE                                     </t>
  </si>
  <si>
    <t xml:space="preserve">ETHOTOINE                               </t>
  </si>
  <si>
    <t>MN03AB02</t>
  </si>
  <si>
    <t xml:space="preserve">PHENYTOINE                              </t>
  </si>
  <si>
    <t>MN03AB03</t>
  </si>
  <si>
    <t>AMINO (DIPHENYLHYDANTOINE) VALERIQUE ACI</t>
  </si>
  <si>
    <t>MN03AB04</t>
  </si>
  <si>
    <t xml:space="preserve">MEPHENYTOINE                            </t>
  </si>
  <si>
    <t>MN03AB05</t>
  </si>
  <si>
    <t xml:space="preserve">FOSPHENYTOINE                           </t>
  </si>
  <si>
    <t>MN03AB52</t>
  </si>
  <si>
    <t xml:space="preserve">PHENYTOINE EN ASSOCIATION               </t>
  </si>
  <si>
    <t>MN03AB54</t>
  </si>
  <si>
    <t xml:space="preserve">MEPHENYTOINE EN ASSOCIATION             </t>
  </si>
  <si>
    <t>MN03AC01</t>
  </si>
  <si>
    <t xml:space="preserve">DERIVES DE L'OXAZOLIDINE                                    </t>
  </si>
  <si>
    <t xml:space="preserve">PARAMETHADIONE                          </t>
  </si>
  <si>
    <t>MN03AC02</t>
  </si>
  <si>
    <t xml:space="preserve">TRIMETHADIONE                           </t>
  </si>
  <si>
    <t>MN03AC03</t>
  </si>
  <si>
    <t xml:space="preserve">ETHADIONE                               </t>
  </si>
  <si>
    <t>MN03AD01</t>
  </si>
  <si>
    <t xml:space="preserve">DERIVES DU SUCCINIMIDE                                      </t>
  </si>
  <si>
    <t xml:space="preserve">ETHOSUXIMIDE                            </t>
  </si>
  <si>
    <t>MN03AD02</t>
  </si>
  <si>
    <t xml:space="preserve">PHENSUXIMIDE                            </t>
  </si>
  <si>
    <t>MN03AD03</t>
  </si>
  <si>
    <t xml:space="preserve">MESUXIMIDE                              </t>
  </si>
  <si>
    <t>MN03AD51</t>
  </si>
  <si>
    <t xml:space="preserve">ETHOSUXIMIDE EN ASSOCIATION             </t>
  </si>
  <si>
    <t>MN03AE01</t>
  </si>
  <si>
    <t xml:space="preserve">DERIVES DE LA BENZODIAZEPINE                                </t>
  </si>
  <si>
    <t xml:space="preserve">CLONAZEPAM                              </t>
  </si>
  <si>
    <t>MN03AF01</t>
  </si>
  <si>
    <t xml:space="preserve">DERIVES DU CARBOXAMIDE                                      </t>
  </si>
  <si>
    <t xml:space="preserve">CARBAMAZEPINE                           </t>
  </si>
  <si>
    <t>MN03AF02</t>
  </si>
  <si>
    <t xml:space="preserve">OXCARBAZEPINE                           </t>
  </si>
  <si>
    <t>MN03AG01</t>
  </si>
  <si>
    <t xml:space="preserve">DERIVES D'ACIDE GRAS                                        </t>
  </si>
  <si>
    <t xml:space="preserve">VALPROIQUE ACIDE                        </t>
  </si>
  <si>
    <t>MN03AG02</t>
  </si>
  <si>
    <t xml:space="preserve">VALPROMIDE                              </t>
  </si>
  <si>
    <t>MN03AG03</t>
  </si>
  <si>
    <t xml:space="preserve">AMINOBUTYRIQUE ACIDE                    </t>
  </si>
  <si>
    <t>MN03AG04</t>
  </si>
  <si>
    <t xml:space="preserve">VIGABATRIN                              </t>
  </si>
  <si>
    <t>MN03AG05</t>
  </si>
  <si>
    <t xml:space="preserve">PROGABIDE                               </t>
  </si>
  <si>
    <t>MN03AG06</t>
  </si>
  <si>
    <t xml:space="preserve">TIAGABINE                               </t>
  </si>
  <si>
    <t>MN03AX03</t>
  </si>
  <si>
    <t xml:space="preserve">AUTRES ANTIEPILEPTIQUES                                     </t>
  </si>
  <si>
    <t xml:space="preserve">SULTIAME                                </t>
  </si>
  <si>
    <t>MN03AX07</t>
  </si>
  <si>
    <t xml:space="preserve">PHENACEMIDE                             </t>
  </si>
  <si>
    <t>MN03AX09</t>
  </si>
  <si>
    <t xml:space="preserve">LAMOTRIGINE                             </t>
  </si>
  <si>
    <t>MN03AX10</t>
  </si>
  <si>
    <t xml:space="preserve">FELBAMATE                               </t>
  </si>
  <si>
    <t>MN03AX11</t>
  </si>
  <si>
    <t xml:space="preserve">TOPIRAMATE                              </t>
  </si>
  <si>
    <t>MN03AX12</t>
  </si>
  <si>
    <t xml:space="preserve">GABAPENTINE                             </t>
  </si>
  <si>
    <t>MN03AX13</t>
  </si>
  <si>
    <t xml:space="preserve">PHENETURIDE                             </t>
  </si>
  <si>
    <t>MN03AX30</t>
  </si>
  <si>
    <t xml:space="preserve">BECLAMIDE                               </t>
  </si>
  <si>
    <t>MN04AA01</t>
  </si>
  <si>
    <t xml:space="preserve">ANTICHOLINERGIQUES                                          </t>
  </si>
  <si>
    <t xml:space="preserve">AMINES TERTIAIRES                                           </t>
  </si>
  <si>
    <t xml:space="preserve">TRIHEXYPHENIDYL                         </t>
  </si>
  <si>
    <t>MN04AA02</t>
  </si>
  <si>
    <t xml:space="preserve">BIPERIDENE                              </t>
  </si>
  <si>
    <t>MN04AA03</t>
  </si>
  <si>
    <t xml:space="preserve">METIXENE                                </t>
  </si>
  <si>
    <t>MN04AA04</t>
  </si>
  <si>
    <t xml:space="preserve">PROCYCLIDINE                            </t>
  </si>
  <si>
    <t>MN04AA05</t>
  </si>
  <si>
    <t xml:space="preserve">PROFENAMINE                             </t>
  </si>
  <si>
    <t>MN04AA08</t>
  </si>
  <si>
    <t xml:space="preserve">DEXETIMIDE                              </t>
  </si>
  <si>
    <t>MN04AA09</t>
  </si>
  <si>
    <t xml:space="preserve">PHENGLUTARIMIDE                         </t>
  </si>
  <si>
    <t>MN04AA10</t>
  </si>
  <si>
    <t xml:space="preserve">MAZATICOL                               </t>
  </si>
  <si>
    <t>MN04AA11</t>
  </si>
  <si>
    <t xml:space="preserve">BORNAPRINE                              </t>
  </si>
  <si>
    <t>MN04AA12</t>
  </si>
  <si>
    <t xml:space="preserve">TROPATEPINE                             </t>
  </si>
  <si>
    <t>MN04AB01</t>
  </si>
  <si>
    <t xml:space="preserve">ETHERS CHIMIQUEMENT PROCHES DES ANTIHISTAMINIQUES           </t>
  </si>
  <si>
    <t xml:space="preserve">ETANAUTINE                              </t>
  </si>
  <si>
    <t>MN04AB02</t>
  </si>
  <si>
    <t xml:space="preserve">ORPHENADRINE (CHLORURE)                 </t>
  </si>
  <si>
    <t>MN04AC01</t>
  </si>
  <si>
    <t xml:space="preserve">ETHERS DE LA TROPINE ET DERIVES                             </t>
  </si>
  <si>
    <t xml:space="preserve">BENZATROPINE                            </t>
  </si>
  <si>
    <t>MN04AC30</t>
  </si>
  <si>
    <t xml:space="preserve">ETYBENZATROPINE                         </t>
  </si>
  <si>
    <t>MN04BA01</t>
  </si>
  <si>
    <t xml:space="preserve">DOPAMINERGIQUES                                             </t>
  </si>
  <si>
    <t xml:space="preserve">DOPA ET DERIVES                                             </t>
  </si>
  <si>
    <t xml:space="preserve">LEVODOPA                                </t>
  </si>
  <si>
    <t>MN04BA02</t>
  </si>
  <si>
    <t>LEVODOPA ET INHIBITEUR DE LA DECARBOXYLA</t>
  </si>
  <si>
    <t>MN04BB01</t>
  </si>
  <si>
    <t xml:space="preserve">DERIVES DE L'ADAMANTANE                                     </t>
  </si>
  <si>
    <t xml:space="preserve">AMANTADINE                              </t>
  </si>
  <si>
    <t>MN04BC01</t>
  </si>
  <si>
    <t xml:space="preserve">AGONISTES DOPAMINERGIQUES                                   </t>
  </si>
  <si>
    <t>MN04BC02</t>
  </si>
  <si>
    <t xml:space="preserve">PERGOLIDE                               </t>
  </si>
  <si>
    <t>MN04BC03</t>
  </si>
  <si>
    <t xml:space="preserve">DIHYDROERGOCRYPTINE MESYLATE            </t>
  </si>
  <si>
    <t>MN04BC04</t>
  </si>
  <si>
    <t xml:space="preserve">ROPINIROLE                              </t>
  </si>
  <si>
    <t>MN04BC05</t>
  </si>
  <si>
    <t xml:space="preserve">PRAMIPEXOLE                             </t>
  </si>
  <si>
    <t>MN04BC06</t>
  </si>
  <si>
    <t>MN04BC07</t>
  </si>
  <si>
    <t xml:space="preserve">APOMORPHINE                             </t>
  </si>
  <si>
    <t>MN04BD01</t>
  </si>
  <si>
    <t xml:space="preserve">INHIBITEURS DE LA MONOAMINE OXYDASE TYPE B                  </t>
  </si>
  <si>
    <t xml:space="preserve">SELEGILINE                              </t>
  </si>
  <si>
    <t>MN04BX01</t>
  </si>
  <si>
    <t xml:space="preserve">AUTRES DOPAMINERGIQUES                                      </t>
  </si>
  <si>
    <t xml:space="preserve">TOLCAPONE                               </t>
  </si>
  <si>
    <t>MN04BX02</t>
  </si>
  <si>
    <t xml:space="preserve">ENTACAPONE                              </t>
  </si>
  <si>
    <t>MN04BX03</t>
  </si>
  <si>
    <t xml:space="preserve">BUDIPINE                                </t>
  </si>
  <si>
    <t>MN05AA01</t>
  </si>
  <si>
    <t xml:space="preserve">ANTIPSYCHOTIQUES                                            </t>
  </si>
  <si>
    <t xml:space="preserve">PHENOTHIAZINE A CHAINE ALIPHATIQUE                          </t>
  </si>
  <si>
    <t xml:space="preserve">CHLORPROMAZINE                          </t>
  </si>
  <si>
    <t>602.1103</t>
  </si>
  <si>
    <t>MN05AA02</t>
  </si>
  <si>
    <t xml:space="preserve">LEVOMEPROMAZINE                         </t>
  </si>
  <si>
    <t>MN05AA03</t>
  </si>
  <si>
    <t xml:space="preserve">PROMAZINE                               </t>
  </si>
  <si>
    <t>MN05AA04</t>
  </si>
  <si>
    <t xml:space="preserve">ACEPROMAZINE                            </t>
  </si>
  <si>
    <t>MN05AA05</t>
  </si>
  <si>
    <t xml:space="preserve">TRIFLUPROMAZINE                         </t>
  </si>
  <si>
    <t>MN05AA06</t>
  </si>
  <si>
    <t xml:space="preserve">CYAMEMAZINE                             </t>
  </si>
  <si>
    <t>MN05AA07</t>
  </si>
  <si>
    <t xml:space="preserve">CHLORPROETHAZINE                        </t>
  </si>
  <si>
    <t>MN05AB01</t>
  </si>
  <si>
    <t xml:space="preserve">PHENOTHIAZINE DE STRUCTURE PIPERAZINIQUE                    </t>
  </si>
  <si>
    <t xml:space="preserve">DIXYRAZINE                              </t>
  </si>
  <si>
    <t>MN05AB02</t>
  </si>
  <si>
    <t xml:space="preserve">FLUPHENAZINE                            </t>
  </si>
  <si>
    <t>MN05AB03</t>
  </si>
  <si>
    <t xml:space="preserve">PERPHENAZINE                            </t>
  </si>
  <si>
    <t>MN05AB04</t>
  </si>
  <si>
    <t xml:space="preserve">PROCHLORPERAZINE                        </t>
  </si>
  <si>
    <t>MN05AB05</t>
  </si>
  <si>
    <t xml:space="preserve">THIOPROPAZATE                           </t>
  </si>
  <si>
    <t>MN05AB06</t>
  </si>
  <si>
    <t xml:space="preserve">TRIFLUOPERAZINE                         </t>
  </si>
  <si>
    <t>MN05AB07</t>
  </si>
  <si>
    <t xml:space="preserve">ACETOPHENAZINE                          </t>
  </si>
  <si>
    <t>MN05AB08</t>
  </si>
  <si>
    <t xml:space="preserve">THIOPROPERAZINE                         </t>
  </si>
  <si>
    <t>MN05AB09</t>
  </si>
  <si>
    <t xml:space="preserve">BUTAPERAZINE                            </t>
  </si>
  <si>
    <t>MN05AB10</t>
  </si>
  <si>
    <t xml:space="preserve">PERAZINE                                </t>
  </si>
  <si>
    <t>MN05AC01</t>
  </si>
  <si>
    <t xml:space="preserve">PHENOTHIAZINE DE STRUCTURE PIPERIDINIQUE                    </t>
  </si>
  <si>
    <t xml:space="preserve">PERICIAZINE                             </t>
  </si>
  <si>
    <t>MN05AC02</t>
  </si>
  <si>
    <t xml:space="preserve">THIORIDAZINE                            </t>
  </si>
  <si>
    <t>MN05AC03</t>
  </si>
  <si>
    <t xml:space="preserve">MESORIDAZINE                            </t>
  </si>
  <si>
    <t>MN05AC04</t>
  </si>
  <si>
    <t xml:space="preserve">PIPOTIAZINE                             </t>
  </si>
  <si>
    <t>MN05AD01</t>
  </si>
  <si>
    <t xml:space="preserve">DERIVES DE LA BUTYROPHENONE                                 </t>
  </si>
  <si>
    <t xml:space="preserve">HALOPERIDOL                             </t>
  </si>
  <si>
    <t>MN05AD02</t>
  </si>
  <si>
    <t xml:space="preserve">TRIFLUPERIDOL                           </t>
  </si>
  <si>
    <t>MN05AD03</t>
  </si>
  <si>
    <t xml:space="preserve">MELPERONE                               </t>
  </si>
  <si>
    <t>MN05AD04</t>
  </si>
  <si>
    <t xml:space="preserve">MOPERONE                                </t>
  </si>
  <si>
    <t>MN05AD05</t>
  </si>
  <si>
    <t xml:space="preserve">PIPAMPERONE                             </t>
  </si>
  <si>
    <t>MN05AD06</t>
  </si>
  <si>
    <t xml:space="preserve">BROMPERIDOL                             </t>
  </si>
  <si>
    <t>MN05AD07</t>
  </si>
  <si>
    <t xml:space="preserve">BENPERIDOL                              </t>
  </si>
  <si>
    <t>MN05AD08</t>
  </si>
  <si>
    <t>MN05AD09</t>
  </si>
  <si>
    <t xml:space="preserve">FLUANISONE                              </t>
  </si>
  <si>
    <t>MN05AE01</t>
  </si>
  <si>
    <t xml:space="preserve">DERIVES INDOLIQUES                                          </t>
  </si>
  <si>
    <t xml:space="preserve">OXYPERTINE                              </t>
  </si>
  <si>
    <t>MN05AE02</t>
  </si>
  <si>
    <t xml:space="preserve">MOLINDONE                               </t>
  </si>
  <si>
    <t>MN05AE03</t>
  </si>
  <si>
    <t xml:space="preserve">SERTINDOLE                              </t>
  </si>
  <si>
    <t>MN05AE04</t>
  </si>
  <si>
    <t xml:space="preserve">ZIPRASIDONE                             </t>
  </si>
  <si>
    <t>MN05AF01</t>
  </si>
  <si>
    <t xml:space="preserve">DERIVES DU THIOXANTHENE                                     </t>
  </si>
  <si>
    <t xml:space="preserve">FLUPENTIXOL                             </t>
  </si>
  <si>
    <t>MN05AF02</t>
  </si>
  <si>
    <t xml:space="preserve">CLOPENTHIXOL                            </t>
  </si>
  <si>
    <t>MN05AF03</t>
  </si>
  <si>
    <t xml:space="preserve">CHLORPROTHIXENE                         </t>
  </si>
  <si>
    <t>MN05AF04</t>
  </si>
  <si>
    <t xml:space="preserve">TIOTIXENE                               </t>
  </si>
  <si>
    <t>MN05AF05</t>
  </si>
  <si>
    <t xml:space="preserve">ZUCLOPENTHIXOL                          </t>
  </si>
  <si>
    <t>MN05AG01</t>
  </si>
  <si>
    <t xml:space="preserve">DERIVES DE LA DIPHENYLBUTYLPIPERIDINE                       </t>
  </si>
  <si>
    <t xml:space="preserve">FLUSPIRILINE                            </t>
  </si>
  <si>
    <t>MN05AG02</t>
  </si>
  <si>
    <t xml:space="preserve">PIMOZIDE                                </t>
  </si>
  <si>
    <t>MN05AG03</t>
  </si>
  <si>
    <t xml:space="preserve">PENFLURIDOL                             </t>
  </si>
  <si>
    <t>MN05AH01</t>
  </si>
  <si>
    <t xml:space="preserve">DIAZEPINES, OXAZEPINES ET THIAZEPINES                       </t>
  </si>
  <si>
    <t xml:space="preserve">LOXAPINE                                </t>
  </si>
  <si>
    <t>MN05AH02</t>
  </si>
  <si>
    <t xml:space="preserve">CLOZAPINE                               </t>
  </si>
  <si>
    <t>MN05AH03</t>
  </si>
  <si>
    <t xml:space="preserve">OLANZAPINE                              </t>
  </si>
  <si>
    <t>MN05AH04</t>
  </si>
  <si>
    <t xml:space="preserve">QUETIAPINE                              </t>
  </si>
  <si>
    <t>MN05AK01</t>
  </si>
  <si>
    <t xml:space="preserve">NEUROLEPTIQUES UTILISES DANS LES DYSKINESIES TARDIVES       </t>
  </si>
  <si>
    <t xml:space="preserve">TETRABENAZINE                           </t>
  </si>
  <si>
    <t>MN05AL01</t>
  </si>
  <si>
    <t xml:space="preserve">BENZAMIDES                                                  </t>
  </si>
  <si>
    <t xml:space="preserve">SULPIRIDE                               </t>
  </si>
  <si>
    <t>MN05AL02</t>
  </si>
  <si>
    <t xml:space="preserve">SULTOPRIDE                              </t>
  </si>
  <si>
    <t>MN05AL03</t>
  </si>
  <si>
    <t xml:space="preserve">TIAPRIDE                                </t>
  </si>
  <si>
    <t>MN05AL04</t>
  </si>
  <si>
    <t xml:space="preserve">REMOXIPRIDE                             </t>
  </si>
  <si>
    <t>MN05AL05</t>
  </si>
  <si>
    <t xml:space="preserve">AMISULPRIDE                             </t>
  </si>
  <si>
    <t>MN05AL06</t>
  </si>
  <si>
    <t xml:space="preserve">VERALIPRIDE                             </t>
  </si>
  <si>
    <t>MN05AN01</t>
  </si>
  <si>
    <t xml:space="preserve">LITHIUM                                                     </t>
  </si>
  <si>
    <t xml:space="preserve">LITHIUM                                 </t>
  </si>
  <si>
    <t>MN05AX07</t>
  </si>
  <si>
    <t xml:space="preserve">AUTRES ANTIPSYCHOTIQUES                                     </t>
  </si>
  <si>
    <t xml:space="preserve">PROTHIPENDYL                            </t>
  </si>
  <si>
    <t>MN05AX08</t>
  </si>
  <si>
    <t xml:space="preserve">RISPERIDONE                             </t>
  </si>
  <si>
    <t>MN05AX09</t>
  </si>
  <si>
    <t xml:space="preserve">CLOTIAPINE                              </t>
  </si>
  <si>
    <t>MN05AX10</t>
  </si>
  <si>
    <t xml:space="preserve">MOSAPRAMINE                             </t>
  </si>
  <si>
    <t>MN05AX11</t>
  </si>
  <si>
    <t xml:space="preserve">ZOTEPINE                                </t>
  </si>
  <si>
    <t>MN05BA01</t>
  </si>
  <si>
    <t xml:space="preserve">ANXIOLYTIQUES                                               </t>
  </si>
  <si>
    <t xml:space="preserve">DIAZEPAM                                </t>
  </si>
  <si>
    <t>MN05BA02</t>
  </si>
  <si>
    <t xml:space="preserve">CHLORDIAZEPOXIDE                        </t>
  </si>
  <si>
    <t>MN05BA03</t>
  </si>
  <si>
    <t xml:space="preserve">MEDAZEPAM                               </t>
  </si>
  <si>
    <t>MN05BA04</t>
  </si>
  <si>
    <t xml:space="preserve">OXAZEPAM                                </t>
  </si>
  <si>
    <t>MN05BA05</t>
  </si>
  <si>
    <t xml:space="preserve">CLORAZEPATE POTASSIQUE                  </t>
  </si>
  <si>
    <t>MN05BA06</t>
  </si>
  <si>
    <t xml:space="preserve">LORAZEPAM                               </t>
  </si>
  <si>
    <t>MN05BA07</t>
  </si>
  <si>
    <t xml:space="preserve">ADINAZOLAM                              </t>
  </si>
  <si>
    <t>MN05BA08</t>
  </si>
  <si>
    <t xml:space="preserve">BROMAZEPAM                              </t>
  </si>
  <si>
    <t>MN05BA09</t>
  </si>
  <si>
    <t xml:space="preserve">CLOBAZAM                                </t>
  </si>
  <si>
    <t>MN05BA10</t>
  </si>
  <si>
    <t xml:space="preserve">KETAZOLAM                               </t>
  </si>
  <si>
    <t>MN05BA11</t>
  </si>
  <si>
    <t xml:space="preserve">PRAZEPAM                                </t>
  </si>
  <si>
    <t>MN05BA12</t>
  </si>
  <si>
    <t xml:space="preserve">ALPRAZOLAM                              </t>
  </si>
  <si>
    <t>MN05BA13</t>
  </si>
  <si>
    <t xml:space="preserve">HALAZEPAM                               </t>
  </si>
  <si>
    <t>MN05BA14</t>
  </si>
  <si>
    <t xml:space="preserve">PINAZEPAM                               </t>
  </si>
  <si>
    <t>MN05BA15</t>
  </si>
  <si>
    <t xml:space="preserve">CAMAZEPAM                               </t>
  </si>
  <si>
    <t>MN05BA16</t>
  </si>
  <si>
    <t xml:space="preserve">NORDAZEPAM                              </t>
  </si>
  <si>
    <t>MN05BA17</t>
  </si>
  <si>
    <t xml:space="preserve">FLUDIAZEPAM                             </t>
  </si>
  <si>
    <t>MN05BA18</t>
  </si>
  <si>
    <t xml:space="preserve">ETHYL LOFLAZEPATE                       </t>
  </si>
  <si>
    <t>MN05BA19</t>
  </si>
  <si>
    <t xml:space="preserve">ETIZOLAM                                </t>
  </si>
  <si>
    <t>MN05BA21</t>
  </si>
  <si>
    <t xml:space="preserve">CLOTIAZEPAM                             </t>
  </si>
  <si>
    <t>MN05BA22</t>
  </si>
  <si>
    <t xml:space="preserve">CLOXAZOLAM                              </t>
  </si>
  <si>
    <t>MN05BA23</t>
  </si>
  <si>
    <t xml:space="preserve">TOFISOPAM                               </t>
  </si>
  <si>
    <t>MN05BA56</t>
  </si>
  <si>
    <t xml:space="preserve">LORAZEPAM EN ASSOCIATION                </t>
  </si>
  <si>
    <t>MN05BB01</t>
  </si>
  <si>
    <t xml:space="preserve">DERIVES DU DIPHENYLMETHANE                                  </t>
  </si>
  <si>
    <t xml:space="preserve">HYDROXYZINE                             </t>
  </si>
  <si>
    <t>MN05BB02</t>
  </si>
  <si>
    <t xml:space="preserve">CAPTODIAME                              </t>
  </si>
  <si>
    <t>MN05BB51</t>
  </si>
  <si>
    <t xml:space="preserve">HYDROXYZINE EN ASSOCIATION              </t>
  </si>
  <si>
    <t>MN05BC01</t>
  </si>
  <si>
    <t xml:space="preserve">CARBAMATES                                                  </t>
  </si>
  <si>
    <t xml:space="preserve">MEPROBAMATE                             </t>
  </si>
  <si>
    <t>MN05BC03</t>
  </si>
  <si>
    <t xml:space="preserve">EMYLCAMATE                              </t>
  </si>
  <si>
    <t>MN05BC04</t>
  </si>
  <si>
    <t xml:space="preserve">MEBUTAMATE                              </t>
  </si>
  <si>
    <t>MN05BC51</t>
  </si>
  <si>
    <t xml:space="preserve">MEPROBAMATE EN ASSOCIATION              </t>
  </si>
  <si>
    <t>MN05BD01</t>
  </si>
  <si>
    <t xml:space="preserve">DERIVES DU DIBENZO-BICYCLO-OCTADIENE                        </t>
  </si>
  <si>
    <t xml:space="preserve">BENZOCTAMINE                            </t>
  </si>
  <si>
    <t>MN05BE01</t>
  </si>
  <si>
    <t xml:space="preserve">DERIVES DE L'AZASPIRODECANEDIONE                            </t>
  </si>
  <si>
    <t xml:space="preserve">BUSPIRONE                               </t>
  </si>
  <si>
    <t>MN05BX01</t>
  </si>
  <si>
    <t xml:space="preserve">AUTRES ANXIOLYTIQUES                                        </t>
  </si>
  <si>
    <t xml:space="preserve">MEPHENOXALONE                           </t>
  </si>
  <si>
    <t>MN05BX02</t>
  </si>
  <si>
    <t xml:space="preserve">GEDOCARNIL                              </t>
  </si>
  <si>
    <t>MN05BX03</t>
  </si>
  <si>
    <t xml:space="preserve">ETIFOXINE                               </t>
  </si>
  <si>
    <t>MN05CA01</t>
  </si>
  <si>
    <t xml:space="preserve">HYPNOTIQUES ET SEDATIFS                                     </t>
  </si>
  <si>
    <t xml:space="preserve">PENTOBARBITAL                           </t>
  </si>
  <si>
    <t>MN05CA02</t>
  </si>
  <si>
    <t xml:space="preserve">AMOBARBITAL                             </t>
  </si>
  <si>
    <t>MN05CA03</t>
  </si>
  <si>
    <t xml:space="preserve">BUTOBARBITAL                            </t>
  </si>
  <si>
    <t>MN05CA04</t>
  </si>
  <si>
    <t xml:space="preserve">BARBITAL                                </t>
  </si>
  <si>
    <t>MN05CA05</t>
  </si>
  <si>
    <t xml:space="preserve">APROBARBITAL                            </t>
  </si>
  <si>
    <t>MN05CA06</t>
  </si>
  <si>
    <t xml:space="preserve">SECOBARBITAL                            </t>
  </si>
  <si>
    <t>MN05CA07</t>
  </si>
  <si>
    <t xml:space="preserve">TALBUTAL                                </t>
  </si>
  <si>
    <t>MN05CA08</t>
  </si>
  <si>
    <t xml:space="preserve">VINYLBITAL                              </t>
  </si>
  <si>
    <t>MN05CA09</t>
  </si>
  <si>
    <t xml:space="preserve">VINBARBITAL                             </t>
  </si>
  <si>
    <t>MN05CA10</t>
  </si>
  <si>
    <t xml:space="preserve">CYCLOBARBITAL                           </t>
  </si>
  <si>
    <t>MN05CA11</t>
  </si>
  <si>
    <t xml:space="preserve">HEPTABARBITAL                           </t>
  </si>
  <si>
    <t>MN05CA12</t>
  </si>
  <si>
    <t xml:space="preserve">REPOSAL                                 </t>
  </si>
  <si>
    <t>MN05CA15</t>
  </si>
  <si>
    <t>MN05CA16</t>
  </si>
  <si>
    <t>MN05CA19</t>
  </si>
  <si>
    <t>MN05CA20</t>
  </si>
  <si>
    <t xml:space="preserve">ETALLOBARBITAL                          </t>
  </si>
  <si>
    <t>MN05CA21</t>
  </si>
  <si>
    <t xml:space="preserve">ALLOBARBITAL                            </t>
  </si>
  <si>
    <t>MN05CA22</t>
  </si>
  <si>
    <t xml:space="preserve">PROXIBARBAL                             </t>
  </si>
  <si>
    <t>MN05CB01</t>
  </si>
  <si>
    <t xml:space="preserve">BARBITURIQUES EN ASSOCIATION                                </t>
  </si>
  <si>
    <t xml:space="preserve">ASSOCIATIONS DE BARBITURIQUES           </t>
  </si>
  <si>
    <t>MN05CB02</t>
  </si>
  <si>
    <t>BARBITURIQUES EN ASSOCIATION AVEC D'AUTR</t>
  </si>
  <si>
    <t>MN05CC01</t>
  </si>
  <si>
    <t xml:space="preserve">ALDEHYDES ET DERIVES                                        </t>
  </si>
  <si>
    <t xml:space="preserve">CHLORAL HYDRATE                         </t>
  </si>
  <si>
    <t>MN05CC02</t>
  </si>
  <si>
    <t xml:space="preserve">CHLORALODOL                             </t>
  </si>
  <si>
    <t>MN05CC03</t>
  </si>
  <si>
    <t xml:space="preserve">ACETYLGLYCINAMIDE CHLORAL HYDRATE       </t>
  </si>
  <si>
    <t>MN05CC04</t>
  </si>
  <si>
    <t xml:space="preserve">DICHLORALPHENAZONE                      </t>
  </si>
  <si>
    <t>MN05CC05</t>
  </si>
  <si>
    <t xml:space="preserve">PARALDEHYDE                             </t>
  </si>
  <si>
    <t>MN05CD01</t>
  </si>
  <si>
    <t xml:space="preserve">FLURAZEPAM                              </t>
  </si>
  <si>
    <t>MN05CD02</t>
  </si>
  <si>
    <t xml:space="preserve">NITRAZEPAM                              </t>
  </si>
  <si>
    <t>MN05CD03</t>
  </si>
  <si>
    <t xml:space="preserve">FLUNITRAZEPAM                           </t>
  </si>
  <si>
    <t>MN05CD04</t>
  </si>
  <si>
    <t xml:space="preserve">ESTAZOLAM                               </t>
  </si>
  <si>
    <t>MN05CD05</t>
  </si>
  <si>
    <t xml:space="preserve">TRIAZOLAM                               </t>
  </si>
  <si>
    <t>MN05CD06</t>
  </si>
  <si>
    <t xml:space="preserve">LORMETAZEPAM                            </t>
  </si>
  <si>
    <t>MN05CD07</t>
  </si>
  <si>
    <t xml:space="preserve">TEMAZEPAM                               </t>
  </si>
  <si>
    <t>MN05CD08</t>
  </si>
  <si>
    <t xml:space="preserve">MIDAZOLAM                               </t>
  </si>
  <si>
    <t>MN05CD09</t>
  </si>
  <si>
    <t xml:space="preserve">BROTIZOLAM                              </t>
  </si>
  <si>
    <t>MN05CD10</t>
  </si>
  <si>
    <t xml:space="preserve">QUAZEPAM                                </t>
  </si>
  <si>
    <t>MN05CD11</t>
  </si>
  <si>
    <t xml:space="preserve">LOPRAZOLAM                              </t>
  </si>
  <si>
    <t>MN05CD12</t>
  </si>
  <si>
    <t xml:space="preserve">DOXEFAZEPAM                             </t>
  </si>
  <si>
    <t>MN05CD13</t>
  </si>
  <si>
    <t xml:space="preserve">CINOLAZEPAM                             </t>
  </si>
  <si>
    <t>MN05CE01</t>
  </si>
  <si>
    <t xml:space="preserve">DERIVES DE LA PIPERIDINEDIONE                               </t>
  </si>
  <si>
    <t xml:space="preserve">GLUTETHIMIDE                            </t>
  </si>
  <si>
    <t>MN05CE02</t>
  </si>
  <si>
    <t xml:space="preserve">METHYPRYLON                             </t>
  </si>
  <si>
    <t>MN05CE03</t>
  </si>
  <si>
    <t xml:space="preserve">PYRITHYLDIONE                           </t>
  </si>
  <si>
    <t>MN05CF01</t>
  </si>
  <si>
    <t xml:space="preserve">MEDICAMENTS RELIES AUX BENZODIAZEPINES                      </t>
  </si>
  <si>
    <t xml:space="preserve">ZOPICLONE                               </t>
  </si>
  <si>
    <t>MN05CF02</t>
  </si>
  <si>
    <t xml:space="preserve">ZOLPIDEM                                </t>
  </si>
  <si>
    <t>MN05CF03</t>
  </si>
  <si>
    <t xml:space="preserve">ZALEPLON                                </t>
  </si>
  <si>
    <t>MN05CM01</t>
  </si>
  <si>
    <t xml:space="preserve">AUTRES HYPNOTIQUES ET SEDATIFS                              </t>
  </si>
  <si>
    <t xml:space="preserve">METHAQUALONE                            </t>
  </si>
  <si>
    <t>MN05CM02</t>
  </si>
  <si>
    <t xml:space="preserve">CLOMETHIAZOLE                           </t>
  </si>
  <si>
    <t>MN05CM03</t>
  </si>
  <si>
    <t xml:space="preserve">BROMISOVAL                              </t>
  </si>
  <si>
    <t>MN05CM04</t>
  </si>
  <si>
    <t xml:space="preserve">CARBROMAL                               </t>
  </si>
  <si>
    <t>MN05CM05</t>
  </si>
  <si>
    <t>MN05CM06</t>
  </si>
  <si>
    <t xml:space="preserve">PROPIOMAZINE                            </t>
  </si>
  <si>
    <t>MN05CM07</t>
  </si>
  <si>
    <t xml:space="preserve">TRICLOFOS                               </t>
  </si>
  <si>
    <t>MN05CM08</t>
  </si>
  <si>
    <t xml:space="preserve">ETHCHLORVYNOL                           </t>
  </si>
  <si>
    <t>MN05CM09</t>
  </si>
  <si>
    <t xml:space="preserve">VALERIANE                               </t>
  </si>
  <si>
    <t>MN05CM10</t>
  </si>
  <si>
    <t xml:space="preserve">HEXAPROPYMATE                           </t>
  </si>
  <si>
    <t>MN05CM11</t>
  </si>
  <si>
    <t xml:space="preserve">BROMURES                                </t>
  </si>
  <si>
    <t>MN05CM12</t>
  </si>
  <si>
    <t xml:space="preserve">APRONAL                                 </t>
  </si>
  <si>
    <t>MN05CM13</t>
  </si>
  <si>
    <t xml:space="preserve">VALNOCTAMIDE                            </t>
  </si>
  <si>
    <t>MN05CM15</t>
  </si>
  <si>
    <t xml:space="preserve">METHYLPENTYNOL                          </t>
  </si>
  <si>
    <t>MN05CM16</t>
  </si>
  <si>
    <t xml:space="preserve">NIAPRAZINE                              </t>
  </si>
  <si>
    <t>MN05CX01</t>
  </si>
  <si>
    <t>HYPNOTIQUES ET SEDATIFS EN ASSOCIATION, BARBITURIQUES EXCLUS</t>
  </si>
  <si>
    <t>MN05CX02</t>
  </si>
  <si>
    <t xml:space="preserve">METHAQUALONE EN ASSOCIATION             </t>
  </si>
  <si>
    <t>MN05CX03</t>
  </si>
  <si>
    <t xml:space="preserve">METHYLPENTYNOL EN ASSOCIATION           </t>
  </si>
  <si>
    <t>MN05CX04</t>
  </si>
  <si>
    <t xml:space="preserve">CLOMETHIAZOLE EN ASSOCIATION            </t>
  </si>
  <si>
    <t>MN05CX05</t>
  </si>
  <si>
    <t xml:space="preserve">EMEPRONIUM EN ASSOCIATION               </t>
  </si>
  <si>
    <t>MN05CX06</t>
  </si>
  <si>
    <t xml:space="preserve">DIPIPERONYLAMINOETHANOL EN ASSOCIATION  </t>
  </si>
  <si>
    <t>MN06AA01</t>
  </si>
  <si>
    <t xml:space="preserve">ANTIDEPRESSEURS                                             </t>
  </si>
  <si>
    <t xml:space="preserve">INHIBITEURS NON SELECTIFS DE LA RECAPTURE DE LA MONOAMINE   </t>
  </si>
  <si>
    <t xml:space="preserve">DESIPRAMINE                             </t>
  </si>
  <si>
    <t>MN06AA02</t>
  </si>
  <si>
    <t xml:space="preserve">IMIPRAMINE                              </t>
  </si>
  <si>
    <t>MN06AA03</t>
  </si>
  <si>
    <t xml:space="preserve">IMIPRAMINE OXYDE                        </t>
  </si>
  <si>
    <t>MN06AA04</t>
  </si>
  <si>
    <t xml:space="preserve">CLOMIPRAMINE                            </t>
  </si>
  <si>
    <t>MN06AA05</t>
  </si>
  <si>
    <t xml:space="preserve">OPIPRAMOL                               </t>
  </si>
  <si>
    <t>MN06AA06</t>
  </si>
  <si>
    <t xml:space="preserve">TRIMIPRAMINE                            </t>
  </si>
  <si>
    <t>MN06AA07</t>
  </si>
  <si>
    <t xml:space="preserve">LOFEPRAMINE                             </t>
  </si>
  <si>
    <t>MN06AA08</t>
  </si>
  <si>
    <t xml:space="preserve">DIBENZEPINE                             </t>
  </si>
  <si>
    <t>MN06AA09</t>
  </si>
  <si>
    <t xml:space="preserve">AMITRIPTYLINE                           </t>
  </si>
  <si>
    <t>MN06AA10</t>
  </si>
  <si>
    <t xml:space="preserve">NORTRIPTYLINE                           </t>
  </si>
  <si>
    <t>MN06AA11</t>
  </si>
  <si>
    <t xml:space="preserve">PROTRIPTYLINE                           </t>
  </si>
  <si>
    <t>MN06AA12</t>
  </si>
  <si>
    <t xml:space="preserve">DOXEPINE                                </t>
  </si>
  <si>
    <t>MN06AA13</t>
  </si>
  <si>
    <t xml:space="preserve">IPRINDOLE                               </t>
  </si>
  <si>
    <t>MN06AA14</t>
  </si>
  <si>
    <t xml:space="preserve">MELITRACEN                              </t>
  </si>
  <si>
    <t>MN06AA15</t>
  </si>
  <si>
    <t xml:space="preserve">BUTRIPTYLINE                            </t>
  </si>
  <si>
    <t>MN06AA16</t>
  </si>
  <si>
    <t xml:space="preserve">DOSULEPINE                              </t>
  </si>
  <si>
    <t>MN06AA17</t>
  </si>
  <si>
    <t xml:space="preserve">AMOXAPINE                               </t>
  </si>
  <si>
    <t>MN06AA18</t>
  </si>
  <si>
    <t xml:space="preserve">DIMETACRINE                             </t>
  </si>
  <si>
    <t>MN06AA19</t>
  </si>
  <si>
    <t xml:space="preserve">AMINEPTINE                              </t>
  </si>
  <si>
    <t>MN06AA21</t>
  </si>
  <si>
    <t xml:space="preserve">MAPROTILINE                             </t>
  </si>
  <si>
    <t>MN06AA23</t>
  </si>
  <si>
    <t xml:space="preserve">QUINUPRAMINE                            </t>
  </si>
  <si>
    <t>MN06AB02</t>
  </si>
  <si>
    <t xml:space="preserve">INHIBITEURS SELECTIFS DE LA RECAPTURE DE LA SEROTONINE      </t>
  </si>
  <si>
    <t xml:space="preserve">ZIMELDINE                               </t>
  </si>
  <si>
    <t>MN06AB03</t>
  </si>
  <si>
    <t xml:space="preserve">FLUOXETINE                              </t>
  </si>
  <si>
    <t>MN06AB04</t>
  </si>
  <si>
    <t xml:space="preserve">CITALOPRAM                              </t>
  </si>
  <si>
    <t>MN06AB05</t>
  </si>
  <si>
    <t xml:space="preserve">PAROXETINE                              </t>
  </si>
  <si>
    <t>MN06AB06</t>
  </si>
  <si>
    <t xml:space="preserve">SERTRALINE                              </t>
  </si>
  <si>
    <t>MN06AB07</t>
  </si>
  <si>
    <t xml:space="preserve">ALAPROCLATE                             </t>
  </si>
  <si>
    <t>MN06AB08</t>
  </si>
  <si>
    <t xml:space="preserve">FLUVOXAMINE                             </t>
  </si>
  <si>
    <t xml:space="preserve">ETOPERIDONE                             </t>
  </si>
  <si>
    <t>MN06AF01</t>
  </si>
  <si>
    <t xml:space="preserve">INHIBITEURS DE LA MONOAMINE OXYDASE, NON SELECTIFS          </t>
  </si>
  <si>
    <t xml:space="preserve">ISOCARBOXAZIDE                          </t>
  </si>
  <si>
    <t>MN06AF02</t>
  </si>
  <si>
    <t xml:space="preserve">NIALAMIDE                               </t>
  </si>
  <si>
    <t>MN06AF03</t>
  </si>
  <si>
    <t xml:space="preserve">PHENELZINE                              </t>
  </si>
  <si>
    <t>MN06AF04</t>
  </si>
  <si>
    <t xml:space="preserve">TRANYLCYPROMINE                         </t>
  </si>
  <si>
    <t>MN06AF05</t>
  </si>
  <si>
    <t xml:space="preserve">IPRONIAZIDE                             </t>
  </si>
  <si>
    <t>MN06AG02</t>
  </si>
  <si>
    <t xml:space="preserve">INHIBITEURS DE LA MONOAMINE OXYDASE TYPE A                  </t>
  </si>
  <si>
    <t xml:space="preserve">MOCLOBEMIDE                             </t>
  </si>
  <si>
    <t>MN06AG03</t>
  </si>
  <si>
    <t xml:space="preserve">TOLOXATONE                              </t>
  </si>
  <si>
    <t>MN06AX01</t>
  </si>
  <si>
    <t xml:space="preserve">AUTRES ANTIDEPRESSEURS                                      </t>
  </si>
  <si>
    <t xml:space="preserve">OXITRIPTAN                              </t>
  </si>
  <si>
    <t>MN06AX02</t>
  </si>
  <si>
    <t xml:space="preserve">TRYPTOPHANE                             </t>
  </si>
  <si>
    <t>MN06AX03</t>
  </si>
  <si>
    <t xml:space="preserve">MIANSERINE                              </t>
  </si>
  <si>
    <t>MN06AX04</t>
  </si>
  <si>
    <t xml:space="preserve">NOMIFENSINE                             </t>
  </si>
  <si>
    <t>MN06AX05</t>
  </si>
  <si>
    <t xml:space="preserve">TRAZODONE                               </t>
  </si>
  <si>
    <t>MN06AX06</t>
  </si>
  <si>
    <t xml:space="preserve">NEFAZODONE                              </t>
  </si>
  <si>
    <t>MN06AX07</t>
  </si>
  <si>
    <t xml:space="preserve">MINAPRINE                               </t>
  </si>
  <si>
    <t>MN06AX08</t>
  </si>
  <si>
    <t xml:space="preserve">BIFEMELANE                              </t>
  </si>
  <si>
    <t>MN06AX09</t>
  </si>
  <si>
    <t xml:space="preserve">VILOXAZINE                              </t>
  </si>
  <si>
    <t>MN06AX10</t>
  </si>
  <si>
    <t xml:space="preserve">OXAFLOZANE                              </t>
  </si>
  <si>
    <t>MN06AX11</t>
  </si>
  <si>
    <t xml:space="preserve">MIRTAZAPINE                             </t>
  </si>
  <si>
    <t>MN06AX12</t>
  </si>
  <si>
    <t xml:space="preserve">AMFEBUTAMONE                            </t>
  </si>
  <si>
    <t>MN06AX13</t>
  </si>
  <si>
    <t xml:space="preserve">MEDIFOXAMINE                            </t>
  </si>
  <si>
    <t>MN06AX14</t>
  </si>
  <si>
    <t xml:space="preserve">TIANEPTINE                              </t>
  </si>
  <si>
    <t>MN06AX15</t>
  </si>
  <si>
    <t xml:space="preserve">PIVAGABINE                              </t>
  </si>
  <si>
    <t>MN06AX16</t>
  </si>
  <si>
    <t xml:space="preserve">VENLAFAXINE                             </t>
  </si>
  <si>
    <t>MN06AX17</t>
  </si>
  <si>
    <t xml:space="preserve">MILNACIPRAN                             </t>
  </si>
  <si>
    <t>MN06AX18</t>
  </si>
  <si>
    <t xml:space="preserve">REBOXETINE                              </t>
  </si>
  <si>
    <t>MN06BA01</t>
  </si>
  <si>
    <t xml:space="preserve">PSYCHOSTIMULANTS ET NOOTROPIQUES                            </t>
  </si>
  <si>
    <t xml:space="preserve">SYMPATHOMIMETIQUES D'ACTION CENTRALE                        </t>
  </si>
  <si>
    <t xml:space="preserve">AMPHETAMINE                             </t>
  </si>
  <si>
    <t>MN06BA02</t>
  </si>
  <si>
    <t xml:space="preserve">DEXAMPHETAMINE                          </t>
  </si>
  <si>
    <t>MN06BA03</t>
  </si>
  <si>
    <t xml:space="preserve">METAMPHETAMINE                          </t>
  </si>
  <si>
    <t>MN06BA04</t>
  </si>
  <si>
    <t xml:space="preserve">METHYLPHENIDATE                         </t>
  </si>
  <si>
    <t>MN06BA05</t>
  </si>
  <si>
    <t xml:space="preserve">PEMOLINE                                </t>
  </si>
  <si>
    <t>MN06BA06</t>
  </si>
  <si>
    <t xml:space="preserve">FENCAMFAMINE                            </t>
  </si>
  <si>
    <t>MN06BA07</t>
  </si>
  <si>
    <t xml:space="preserve">MODAFINIL                               </t>
  </si>
  <si>
    <t>MN06BA08</t>
  </si>
  <si>
    <t xml:space="preserve">FENOZOLONE                              </t>
  </si>
  <si>
    <t>MN06BC01</t>
  </si>
  <si>
    <t xml:space="preserve">DERIVES DE LA XANTHINE                                      </t>
  </si>
  <si>
    <t xml:space="preserve">CAFEINE                                 </t>
  </si>
  <si>
    <t>MN06BC02</t>
  </si>
  <si>
    <t xml:space="preserve">PROPENTOFYLLINE                         </t>
  </si>
  <si>
    <t>MN06BX01</t>
  </si>
  <si>
    <t xml:space="preserve">AUTRES PSYCHOSTIMULANTS ET NOOTROPIQUES                     </t>
  </si>
  <si>
    <t xml:space="preserve">MECLOFENOXATE                           </t>
  </si>
  <si>
    <t>MN06BX02</t>
  </si>
  <si>
    <t xml:space="preserve">PYRITINOL                               </t>
  </si>
  <si>
    <t>MN06BX03</t>
  </si>
  <si>
    <t xml:space="preserve">PIRACETAM                               </t>
  </si>
  <si>
    <t>MN06BX04</t>
  </si>
  <si>
    <t xml:space="preserve">DEANOL                                  </t>
  </si>
  <si>
    <t>MN06BX05</t>
  </si>
  <si>
    <t xml:space="preserve">FIPEXIDE                                </t>
  </si>
  <si>
    <t>MN06BX06</t>
  </si>
  <si>
    <t xml:space="preserve">CITICOLINE                              </t>
  </si>
  <si>
    <t>MN06BX07</t>
  </si>
  <si>
    <t xml:space="preserve">OXIRACETAM                              </t>
  </si>
  <si>
    <t>MN06BX08</t>
  </si>
  <si>
    <t xml:space="preserve">PIRISUDANOL                             </t>
  </si>
  <si>
    <t>MN06BX09</t>
  </si>
  <si>
    <t xml:space="preserve">LINOPIRDINE                             </t>
  </si>
  <si>
    <t>MN06BX10</t>
  </si>
  <si>
    <t xml:space="preserve">NIZOFENONE                              </t>
  </si>
  <si>
    <t>MN06BX11</t>
  </si>
  <si>
    <t xml:space="preserve">ANIRACETAM                              </t>
  </si>
  <si>
    <t>MN06BX12</t>
  </si>
  <si>
    <t xml:space="preserve">ACETYLCARNITINE                         </t>
  </si>
  <si>
    <t>MN06BX13</t>
  </si>
  <si>
    <t xml:space="preserve">IDEBENONE                               </t>
  </si>
  <si>
    <t>MN06BX14</t>
  </si>
  <si>
    <t xml:space="preserve">PROLINTANE                              </t>
  </si>
  <si>
    <t>MN06BX15</t>
  </si>
  <si>
    <t xml:space="preserve">PIPRADOL                                </t>
  </si>
  <si>
    <t>MN06BX16</t>
  </si>
  <si>
    <t xml:space="preserve">PRAMIRACETAM                            </t>
  </si>
  <si>
    <t>MN06BX17</t>
  </si>
  <si>
    <t xml:space="preserve">ADRAFINIL                               </t>
  </si>
  <si>
    <t>MN06BX18</t>
  </si>
  <si>
    <t xml:space="preserve">VINPOCETINE                             </t>
  </si>
  <si>
    <t>MN06CA01</t>
  </si>
  <si>
    <t xml:space="preserve">PSYCHOLEPTIQUES ET PSYCHOANALEPTIQUES EN ASSOCIATION        </t>
  </si>
  <si>
    <t xml:space="preserve">ANTIDEPRESSEURS EN ASSOCIATION AVEC DES PSYCHOLEPTIQUES     </t>
  </si>
  <si>
    <t xml:space="preserve">AMITRIPTYLINE ET PSYCHOLEPTIQUES        </t>
  </si>
  <si>
    <t>MN06CA02</t>
  </si>
  <si>
    <t xml:space="preserve">MELITRACEN ET PSYCHOLEPTIQUES           </t>
  </si>
  <si>
    <t>MN06DA01</t>
  </si>
  <si>
    <t xml:space="preserve">MEDICAMENTS CONTRE LA DEMENCE                               </t>
  </si>
  <si>
    <t xml:space="preserve">ANTICHOLINESTERASIQUES                                      </t>
  </si>
  <si>
    <t xml:space="preserve">TACRINE                                 </t>
  </si>
  <si>
    <t>MN06DA02</t>
  </si>
  <si>
    <t xml:space="preserve">DONEPEZIL                               </t>
  </si>
  <si>
    <t>MN06DA03</t>
  </si>
  <si>
    <t xml:space="preserve">RIVASTIGMINE                            </t>
  </si>
  <si>
    <t>MN06DA04</t>
  </si>
  <si>
    <t xml:space="preserve">GALANTAMINE                             </t>
  </si>
  <si>
    <t>MN06DX01</t>
  </si>
  <si>
    <t xml:space="preserve">AUTRES MEDICAMENTS CONTRE LA DEMENCE                        </t>
  </si>
  <si>
    <t xml:space="preserve">MEMANTINE                               </t>
  </si>
  <si>
    <t>MN06DX02</t>
  </si>
  <si>
    <t xml:space="preserve">GINKGO BILOBA                           </t>
  </si>
  <si>
    <t>MN07AA01</t>
  </si>
  <si>
    <t xml:space="preserve">PARASYMPATHOMIMETIQUES                                      </t>
  </si>
  <si>
    <t xml:space="preserve">NEOSTIGMINE                             </t>
  </si>
  <si>
    <t>MN07AA02</t>
  </si>
  <si>
    <t xml:space="preserve">PYRIDOSTIGMINE                          </t>
  </si>
  <si>
    <t>MN07AA03</t>
  </si>
  <si>
    <t xml:space="preserve">DISTIGMINE                              </t>
  </si>
  <si>
    <t>MN07AA30</t>
  </si>
  <si>
    <t xml:space="preserve">AMBENONIUM                              </t>
  </si>
  <si>
    <t>MN07AA51</t>
  </si>
  <si>
    <t xml:space="preserve">NEOSTIGMINE EN ASSOCIATION              </t>
  </si>
  <si>
    <t>MN07AB01</t>
  </si>
  <si>
    <t xml:space="preserve">ESTERS DE LA CHOLINE                                        </t>
  </si>
  <si>
    <t xml:space="preserve">CARBACHOL                               </t>
  </si>
  <si>
    <t>MN07AB02</t>
  </si>
  <si>
    <t xml:space="preserve">BETHANECHOL                             </t>
  </si>
  <si>
    <t>MN07AX01</t>
  </si>
  <si>
    <t xml:space="preserve">AUTRES PARASYMPATHOMIMETIQUES                               </t>
  </si>
  <si>
    <t xml:space="preserve">PILOCARPINE                             </t>
  </si>
  <si>
    <t>MN07AX02</t>
  </si>
  <si>
    <t xml:space="preserve">CHOLINE ALFOSCERATE                     </t>
  </si>
  <si>
    <t>MN07BA01</t>
  </si>
  <si>
    <t xml:space="preserve">MEDICAMENTS UTILISES DANS LES DESORDRES TOXICOMANOGENES     </t>
  </si>
  <si>
    <t xml:space="preserve">MEDICAMENTS UTILISES DANS LA DEPENDANCE TABAGIQUE           </t>
  </si>
  <si>
    <t xml:space="preserve">NICOTINE                                </t>
  </si>
  <si>
    <t>602.1107</t>
  </si>
  <si>
    <t>MN07BB01</t>
  </si>
  <si>
    <t xml:space="preserve">MEDICAMENTS UTILISES DANS LA DEPENDANCE ALCOOLIQUE          </t>
  </si>
  <si>
    <t xml:space="preserve">DISULFIRAM                              </t>
  </si>
  <si>
    <t>MN07BB02</t>
  </si>
  <si>
    <t xml:space="preserve">CARBIMIDE CALCIQUE                      </t>
  </si>
  <si>
    <t>MN07BB03</t>
  </si>
  <si>
    <t xml:space="preserve">ACAMPROSATE                             </t>
  </si>
  <si>
    <t>MN07BB04</t>
  </si>
  <si>
    <t xml:space="preserve">NALTREXONE                              </t>
  </si>
  <si>
    <t>MN07BC01</t>
  </si>
  <si>
    <t xml:space="preserve">MEDICAMENTS UTILISES DANS LA DEPENDANCE OPIOIDE             </t>
  </si>
  <si>
    <t>MN07BC02</t>
  </si>
  <si>
    <t xml:space="preserve">METHADONE                               </t>
  </si>
  <si>
    <t>MN07BC03</t>
  </si>
  <si>
    <t xml:space="preserve">LEVACETYLMETHADOL                       </t>
  </si>
  <si>
    <t>MN07CA01</t>
  </si>
  <si>
    <t xml:space="preserve">ANTIVERTIGINEUX                                             </t>
  </si>
  <si>
    <t xml:space="preserve">BETAHISTINE                             </t>
  </si>
  <si>
    <t>MN07CA02</t>
  </si>
  <si>
    <t xml:space="preserve">CINNARIZINE                             </t>
  </si>
  <si>
    <t>MN07CA03</t>
  </si>
  <si>
    <t xml:space="preserve">FLUNARIZINE                             </t>
  </si>
  <si>
    <t>MN07CA04</t>
  </si>
  <si>
    <t xml:space="preserve">ACETYLLEUCINE                           </t>
  </si>
  <si>
    <t>MN07CA52</t>
  </si>
  <si>
    <t xml:space="preserve">CINNARIZINE EN ASSOCIATION              </t>
  </si>
  <si>
    <t>MN07XX01</t>
  </si>
  <si>
    <t xml:space="preserve">TIRILAZAD                               </t>
  </si>
  <si>
    <t>MN07XX02</t>
  </si>
  <si>
    <t xml:space="preserve">RILUZOLE                                </t>
  </si>
  <si>
    <t>MP01AA01</t>
  </si>
  <si>
    <t xml:space="preserve">MEDICAMENTS CONTRE L'AMIBIASE ET AUTRES PROTOZOOSES         </t>
  </si>
  <si>
    <t xml:space="preserve">DERIVES DE L'HYDROXYQUINOLINE                               </t>
  </si>
  <si>
    <t>MP01AA02</t>
  </si>
  <si>
    <t>MP01AA04</t>
  </si>
  <si>
    <t>MP01AA05</t>
  </si>
  <si>
    <t xml:space="preserve">TILBROQUINOL                            </t>
  </si>
  <si>
    <t>MP01AA52</t>
  </si>
  <si>
    <t xml:space="preserve">CLIOQUINOL EN ASSOCIATION               </t>
  </si>
  <si>
    <t>MP01AB01</t>
  </si>
  <si>
    <t xml:space="preserve">DERIVES DU NITROIMIDAZOLE                                   </t>
  </si>
  <si>
    <t>MP01AB02</t>
  </si>
  <si>
    <t>MP01AB03</t>
  </si>
  <si>
    <t>MP01AB04</t>
  </si>
  <si>
    <t>MP01AB05</t>
  </si>
  <si>
    <t>MP01AB06</t>
  </si>
  <si>
    <t xml:space="preserve">NIMORAZOLE                              </t>
  </si>
  <si>
    <t>MP01AB07</t>
  </si>
  <si>
    <t xml:space="preserve">SECNIDAZOLE                             </t>
  </si>
  <si>
    <t>MP01AC01</t>
  </si>
  <si>
    <t xml:space="preserve">DERIVES DU DICHLOROACETAMIDE                                </t>
  </si>
  <si>
    <t xml:space="preserve">DILOXANIDE                              </t>
  </si>
  <si>
    <t>MP01AC02</t>
  </si>
  <si>
    <t xml:space="preserve">CLEFAMIDE                               </t>
  </si>
  <si>
    <t>MP01AC03</t>
  </si>
  <si>
    <t xml:space="preserve">ETOFAMIDE                               </t>
  </si>
  <si>
    <t>MP01AC04</t>
  </si>
  <si>
    <t xml:space="preserve">TECLOSAN                                </t>
  </si>
  <si>
    <t>MP01AR01</t>
  </si>
  <si>
    <t xml:space="preserve">MEDICAMENTS A BASE D'ARSENIC                                </t>
  </si>
  <si>
    <t xml:space="preserve">ARSTHINOL                               </t>
  </si>
  <si>
    <t>MP01AR02</t>
  </si>
  <si>
    <t xml:space="preserve">DIFETARSONE                             </t>
  </si>
  <si>
    <t>MP01AR03</t>
  </si>
  <si>
    <t xml:space="preserve">GLYCOBIARSOL                            </t>
  </si>
  <si>
    <t>MP01AR53</t>
  </si>
  <si>
    <t xml:space="preserve">GLYCOBIARSOL EN ASSOCIATION             </t>
  </si>
  <si>
    <t>MP01AX01</t>
  </si>
  <si>
    <t xml:space="preserve">AUTRES MEDICAMENTS CONTRE L'AMIBIASE ET AUTRES PROTOZOOSES  </t>
  </si>
  <si>
    <t xml:space="preserve">CHINIOFON                               </t>
  </si>
  <si>
    <t>MP01AX02</t>
  </si>
  <si>
    <t xml:space="preserve">EMETINE                                 </t>
  </si>
  <si>
    <t>MP01AX04</t>
  </si>
  <si>
    <t xml:space="preserve">PHANQUINONE                             </t>
  </si>
  <si>
    <t>MP01AX05</t>
  </si>
  <si>
    <t xml:space="preserve">MEPACRINE                               </t>
  </si>
  <si>
    <t>MP01AX06</t>
  </si>
  <si>
    <t xml:space="preserve">ATOVAQUONE                              </t>
  </si>
  <si>
    <t>MP01AX07</t>
  </si>
  <si>
    <t xml:space="preserve">TRIMETREXATE                            </t>
  </si>
  <si>
    <t>MP01AX08</t>
  </si>
  <si>
    <t xml:space="preserve">TENONITROZOLE                           </t>
  </si>
  <si>
    <t>MP01AX09</t>
  </si>
  <si>
    <t xml:space="preserve">DIHYDROEMETINE                          </t>
  </si>
  <si>
    <t>MP01AX52</t>
  </si>
  <si>
    <t xml:space="preserve">EMETINE EN ASSOCIATION                  </t>
  </si>
  <si>
    <t>MP01BA01</t>
  </si>
  <si>
    <t xml:space="preserve">ANTIPALUDEENS                                               </t>
  </si>
  <si>
    <t xml:space="preserve">AMINOQUINOLEINES                                            </t>
  </si>
  <si>
    <t xml:space="preserve">CHLOROQUINE                             </t>
  </si>
  <si>
    <t>MP01BA02</t>
  </si>
  <si>
    <t xml:space="preserve">HYDROXYCHLOROQUINE                      </t>
  </si>
  <si>
    <t>MP01BA03</t>
  </si>
  <si>
    <t xml:space="preserve">PRIMAQUINE                              </t>
  </si>
  <si>
    <t>MP01BA06</t>
  </si>
  <si>
    <t xml:space="preserve">AMODIAQUINE                             </t>
  </si>
  <si>
    <t>MP01BB01</t>
  </si>
  <si>
    <t xml:space="preserve">PROGUANIL                               </t>
  </si>
  <si>
    <t>MP01BB02</t>
  </si>
  <si>
    <t xml:space="preserve">CYCLOGUANIL EMBONATE                    </t>
  </si>
  <si>
    <t>MP01BB51</t>
  </si>
  <si>
    <t xml:space="preserve">PROGUANIL EN ASSOCIATION                </t>
  </si>
  <si>
    <t>MP01BC01</t>
  </si>
  <si>
    <t xml:space="preserve">METHANOLQUINOLEINES                                         </t>
  </si>
  <si>
    <t xml:space="preserve">QUININE                                 </t>
  </si>
  <si>
    <t>MP01BC02</t>
  </si>
  <si>
    <t xml:space="preserve">MEFLOQUINE                              </t>
  </si>
  <si>
    <t>MP01BD01</t>
  </si>
  <si>
    <t xml:space="preserve">DIAMINOPYRIMIDINES                                          </t>
  </si>
  <si>
    <t xml:space="preserve">PYRIMETHAMINE                           </t>
  </si>
  <si>
    <t>MP01BD51</t>
  </si>
  <si>
    <t xml:space="preserve">PYRIMETHAMINE EN ASSOCIATION            </t>
  </si>
  <si>
    <t>MP01BE01</t>
  </si>
  <si>
    <t xml:space="preserve">ARTEMISININE ET DERIVES                                     </t>
  </si>
  <si>
    <t xml:space="preserve">ARTEMISININE                            </t>
  </si>
  <si>
    <t>MP01BE02</t>
  </si>
  <si>
    <t xml:space="preserve">ARTEMETHER                              </t>
  </si>
  <si>
    <t>MP01BE03</t>
  </si>
  <si>
    <t xml:space="preserve">ARTESUNATE                              </t>
  </si>
  <si>
    <t>MP01BE04</t>
  </si>
  <si>
    <t xml:space="preserve">ARTEMOTIL                               </t>
  </si>
  <si>
    <t>MP01BE05</t>
  </si>
  <si>
    <t xml:space="preserve">ARTENIMOL                               </t>
  </si>
  <si>
    <t>MP01BE52</t>
  </si>
  <si>
    <t xml:space="preserve">ARTEMETHER EN ASSOCIATION               </t>
  </si>
  <si>
    <t>MP01BX01</t>
  </si>
  <si>
    <t xml:space="preserve">AUTRES ANTIPALUDEENS                                        </t>
  </si>
  <si>
    <t xml:space="preserve">HALOFANTRINE                            </t>
  </si>
  <si>
    <t>MP01CA02</t>
  </si>
  <si>
    <t xml:space="preserve">ANTILEISHMANIENS ET TRYPANOCIDES                            </t>
  </si>
  <si>
    <t xml:space="preserve">BENZNIDAZOLE                            </t>
  </si>
  <si>
    <t>MP01CB01</t>
  </si>
  <si>
    <t xml:space="preserve">MEDICAMENTS A BASE D'ANTIMOINE                              </t>
  </si>
  <si>
    <t xml:space="preserve">ANTIMONIATE DE MEGLUMINE                </t>
  </si>
  <si>
    <t>MP01CB02</t>
  </si>
  <si>
    <t xml:space="preserve">STIBOGLUCONATE SODIQUE                  </t>
  </si>
  <si>
    <t>MP01CC01</t>
  </si>
  <si>
    <t xml:space="preserve">NIFURTIMOX                              </t>
  </si>
  <si>
    <t>MP01CC02</t>
  </si>
  <si>
    <t xml:space="preserve">NITROFURAL                              </t>
  </si>
  <si>
    <t>MP01CD01</t>
  </si>
  <si>
    <t xml:space="preserve">MELARSOPROL                             </t>
  </si>
  <si>
    <t>MP01CD02</t>
  </si>
  <si>
    <t>MP01CX01</t>
  </si>
  <si>
    <t xml:space="preserve">AUTRES ANTILEISHMANIENS ET TRYPANOCIDES                     </t>
  </si>
  <si>
    <t xml:space="preserve">PENTAMIDINE ISETHIONATE                 </t>
  </si>
  <si>
    <t>MP01CX02</t>
  </si>
  <si>
    <t xml:space="preserve">SURAMINE SODIQUE                        </t>
  </si>
  <si>
    <t>MP01CX03</t>
  </si>
  <si>
    <t xml:space="preserve">EFLORNITHINE                            </t>
  </si>
  <si>
    <t>MP02BA01</t>
  </si>
  <si>
    <t xml:space="preserve">ANTITREMATODES                                              </t>
  </si>
  <si>
    <t xml:space="preserve">DERIVES DE LA QUINOLEINE ET APPARENTES                      </t>
  </si>
  <si>
    <t xml:space="preserve">PRAZIQUANTEL                            </t>
  </si>
  <si>
    <t>MP02BA02</t>
  </si>
  <si>
    <t xml:space="preserve">OXAMNIQUINE                             </t>
  </si>
  <si>
    <t>MP02BB01</t>
  </si>
  <si>
    <t xml:space="preserve">ORGANOPHOSPHORES                                            </t>
  </si>
  <si>
    <t xml:space="preserve">METRIFONATE                             </t>
  </si>
  <si>
    <t>MP02BX01</t>
  </si>
  <si>
    <t xml:space="preserve">AUTRES ANTITREMATODES                                       </t>
  </si>
  <si>
    <t>MP02BX02</t>
  </si>
  <si>
    <t xml:space="preserve">NIRIDAZOLE                              </t>
  </si>
  <si>
    <t>MP02BX03</t>
  </si>
  <si>
    <t xml:space="preserve">STIBOPHENE                              </t>
  </si>
  <si>
    <t>MP02CA01</t>
  </si>
  <si>
    <t xml:space="preserve">ANTINEMATODES                                               </t>
  </si>
  <si>
    <t xml:space="preserve">DERIVES DU BENZIMIDAZOLE                                    </t>
  </si>
  <si>
    <t xml:space="preserve">MEBENDAZOLE                             </t>
  </si>
  <si>
    <t>MP02CA02</t>
  </si>
  <si>
    <t>MP02CA03</t>
  </si>
  <si>
    <t xml:space="preserve">ALBENDAZOLE                             </t>
  </si>
  <si>
    <t>MP02CA04</t>
  </si>
  <si>
    <t xml:space="preserve">CICLOBENDAZOLE                          </t>
  </si>
  <si>
    <t>MP02CA05</t>
  </si>
  <si>
    <t xml:space="preserve">FLUBENDAZOLE                            </t>
  </si>
  <si>
    <t>MP02CA06</t>
  </si>
  <si>
    <t xml:space="preserve">FENBENDAZOLE                            </t>
  </si>
  <si>
    <t>MP02CA51</t>
  </si>
  <si>
    <t xml:space="preserve">MEBENDAZOLE EN ASSOCIATION              </t>
  </si>
  <si>
    <t>MP02CB01</t>
  </si>
  <si>
    <t xml:space="preserve">PIPERAZINE ET DERIVES                                       </t>
  </si>
  <si>
    <t xml:space="preserve">PIPERAZINE                              </t>
  </si>
  <si>
    <t>MP02CB02</t>
  </si>
  <si>
    <t xml:space="preserve">DIETHYLCARBAMAZINE                      </t>
  </si>
  <si>
    <t>MP02CC01</t>
  </si>
  <si>
    <t xml:space="preserve">DERIVES DE LA TETRAHYDROPYRIMIDINE                          </t>
  </si>
  <si>
    <t xml:space="preserve">PYRANTEL                                </t>
  </si>
  <si>
    <t>MP02CC02</t>
  </si>
  <si>
    <t xml:space="preserve">OXANTEL                                 </t>
  </si>
  <si>
    <t>MP02CE01</t>
  </si>
  <si>
    <t xml:space="preserve">DERIVES DE L'IMIDAZOTHIAZOLE                                </t>
  </si>
  <si>
    <t xml:space="preserve">LEVAMISOLE                              </t>
  </si>
  <si>
    <t>MP02CF01</t>
  </si>
  <si>
    <t xml:space="preserve">AVERMECTINES                                                </t>
  </si>
  <si>
    <t xml:space="preserve">IVERMECTINE                             </t>
  </si>
  <si>
    <t>MP02CX01</t>
  </si>
  <si>
    <t xml:space="preserve">AUTRES ANTINEMATODES                                        </t>
  </si>
  <si>
    <t xml:space="preserve">PYRVINIUM                               </t>
  </si>
  <si>
    <t>MP02CX02</t>
  </si>
  <si>
    <t xml:space="preserve">BEPHENIUM                               </t>
  </si>
  <si>
    <t>MP02DA01</t>
  </si>
  <si>
    <t xml:space="preserve">ANTICESTODES                                                </t>
  </si>
  <si>
    <t xml:space="preserve">DERIVES DE L'ACIDE SALICYLIQUE                              </t>
  </si>
  <si>
    <t xml:space="preserve">NICLOSAMIDE                             </t>
  </si>
  <si>
    <t>MP02DX01</t>
  </si>
  <si>
    <t xml:space="preserve">AUTRES ANTICESTODES                                         </t>
  </si>
  <si>
    <t xml:space="preserve">DESAPIDINE                              </t>
  </si>
  <si>
    <t>MP02DX02</t>
  </si>
  <si>
    <t xml:space="preserve">DICHLOROPHENE                           </t>
  </si>
  <si>
    <t>MP03AA01</t>
  </si>
  <si>
    <t xml:space="preserve">ANTIPARASITAIRES EXTERNES, SCABICIDES INCLUS                </t>
  </si>
  <si>
    <t xml:space="preserve">DERIVES SOUFRES                                             </t>
  </si>
  <si>
    <t xml:space="preserve">DIXANTHOGENE                            </t>
  </si>
  <si>
    <t>MP03AA02</t>
  </si>
  <si>
    <t xml:space="preserve">POTASSIUM POLYSULFURE                   </t>
  </si>
  <si>
    <t>MP03AA03</t>
  </si>
  <si>
    <t>MP03AA04</t>
  </si>
  <si>
    <t>MP03AA05</t>
  </si>
  <si>
    <t xml:space="preserve">THIRAM                                  </t>
  </si>
  <si>
    <t>MP03AA54</t>
  </si>
  <si>
    <t xml:space="preserve">DISULFIRAM EN ASSOCIATION               </t>
  </si>
  <si>
    <t>MP03AB01</t>
  </si>
  <si>
    <t xml:space="preserve">DERIVES CHLORES                                             </t>
  </si>
  <si>
    <t xml:space="preserve">CLOFENOTANE                             </t>
  </si>
  <si>
    <t>MP03AB02</t>
  </si>
  <si>
    <t xml:space="preserve">LINDANE                                 </t>
  </si>
  <si>
    <t>MP03AB51</t>
  </si>
  <si>
    <t xml:space="preserve">CLOFENOTANE EN ASSOCIATION              </t>
  </si>
  <si>
    <t>MP03AC01</t>
  </si>
  <si>
    <t xml:space="preserve">PYRETHRINES, DERIVES DE SYNTHESE INCLUS                     </t>
  </si>
  <si>
    <t xml:space="preserve">PYRETHRUM                               </t>
  </si>
  <si>
    <t>MP03AC02</t>
  </si>
  <si>
    <t xml:space="preserve">BIOALLETHRINE                           </t>
  </si>
  <si>
    <t>MP03AC03</t>
  </si>
  <si>
    <t xml:space="preserve">PHENOTHRINE                             </t>
  </si>
  <si>
    <t>MP03AC04</t>
  </si>
  <si>
    <t xml:space="preserve">PERMETHRINE                             </t>
  </si>
  <si>
    <t>MP03AC51</t>
  </si>
  <si>
    <t xml:space="preserve">PYRETHRUM EN ASSOCIATION                </t>
  </si>
  <si>
    <t>MP03AC52</t>
  </si>
  <si>
    <t xml:space="preserve">BIOALLETHRINE EN ASSOCIATION            </t>
  </si>
  <si>
    <t>MP03AC53</t>
  </si>
  <si>
    <t xml:space="preserve">PHENOTHRINE EN ASSOCIATION              </t>
  </si>
  <si>
    <t>MP03AC54</t>
  </si>
  <si>
    <t xml:space="preserve">PERMETHRINE EN ASSOCIATION              </t>
  </si>
  <si>
    <t>MP03AX01</t>
  </si>
  <si>
    <t xml:space="preserve">AUTRES ANTIPARASITAIRES EXTERNES, SCABICIDES INCLUS         </t>
  </si>
  <si>
    <t xml:space="preserve">BENZOATE DE BENZYLE                     </t>
  </si>
  <si>
    <t>MP03AX02</t>
  </si>
  <si>
    <t xml:space="preserve">CUIVRE OLEINATE                         </t>
  </si>
  <si>
    <t>MP03AX03</t>
  </si>
  <si>
    <t xml:space="preserve">MALATHION                               </t>
  </si>
  <si>
    <t>MP03AX04</t>
  </si>
  <si>
    <t xml:space="preserve">QUASSIA                                 </t>
  </si>
  <si>
    <t>MP03BA01</t>
  </si>
  <si>
    <t xml:space="preserve">INSECTICIDES                                                </t>
  </si>
  <si>
    <t xml:space="preserve">PYRETHRINES                                                 </t>
  </si>
  <si>
    <t xml:space="preserve">CYFLUTHRINE                             </t>
  </si>
  <si>
    <t>MP03BA02</t>
  </si>
  <si>
    <t xml:space="preserve">CYPERMETHRINE                           </t>
  </si>
  <si>
    <t>MP03BA03</t>
  </si>
  <si>
    <t xml:space="preserve">DECAMETHRINE                            </t>
  </si>
  <si>
    <t>MP03BA04</t>
  </si>
  <si>
    <t xml:space="preserve">TETRAMETHRINE                           </t>
  </si>
  <si>
    <t>MP03BX01</t>
  </si>
  <si>
    <t xml:space="preserve">AUTRES INSECTICIDES                                         </t>
  </si>
  <si>
    <t xml:space="preserve">DIETHYLTOLUAMIDE                        </t>
  </si>
  <si>
    <t>MP03BX02</t>
  </si>
  <si>
    <t xml:space="preserve">DIMETHYLPHTALATE                        </t>
  </si>
  <si>
    <t>MP03BX03</t>
  </si>
  <si>
    <t xml:space="preserve">DIBUTYLPHTALATE                         </t>
  </si>
  <si>
    <t>MP03BX04</t>
  </si>
  <si>
    <t xml:space="preserve">DIBUTYLSUCCINATE                        </t>
  </si>
  <si>
    <t>MP03BX05</t>
  </si>
  <si>
    <t xml:space="preserve">DIMETHYLCARBATE                         </t>
  </si>
  <si>
    <t>MP03BX06</t>
  </si>
  <si>
    <t xml:space="preserve">ETOHEXADIOL                             </t>
  </si>
  <si>
    <t>MR01AA02</t>
  </si>
  <si>
    <t xml:space="preserve">DECONGESTIONNANTS ET AUTRES PREPARATIONS A USAGE TOPIQUE    </t>
  </si>
  <si>
    <t xml:space="preserve">SYMPATHOMIMETIQUES NON ASSOCIES                             </t>
  </si>
  <si>
    <t xml:space="preserve">CYCLOPENTAMINE                          </t>
  </si>
  <si>
    <t>MR01AA03</t>
  </si>
  <si>
    <t xml:space="preserve">EPHEDRINE                               </t>
  </si>
  <si>
    <t>MR01AA04</t>
  </si>
  <si>
    <t>MR01AA05</t>
  </si>
  <si>
    <t xml:space="preserve">OXYMETAZOLINE                           </t>
  </si>
  <si>
    <t>MR01AA06</t>
  </si>
  <si>
    <t xml:space="preserve">TETRYZOLINE                             </t>
  </si>
  <si>
    <t>MR01AA07</t>
  </si>
  <si>
    <t xml:space="preserve">XYLOMETAZOLINE                          </t>
  </si>
  <si>
    <t>MR01AA08</t>
  </si>
  <si>
    <t xml:space="preserve">NAPHAZOLINE                             </t>
  </si>
  <si>
    <t>MR01AA09</t>
  </si>
  <si>
    <t xml:space="preserve">TRAMAZOLINE                             </t>
  </si>
  <si>
    <t>MR01AA10</t>
  </si>
  <si>
    <t xml:space="preserve">METIZOLINE                              </t>
  </si>
  <si>
    <t>MR01AA11</t>
  </si>
  <si>
    <t xml:space="preserve">TUAMINOHEPTANE                          </t>
  </si>
  <si>
    <t>MR01AA12</t>
  </si>
  <si>
    <t xml:space="preserve">FENOXAZOLINE                            </t>
  </si>
  <si>
    <t>MR01AA13</t>
  </si>
  <si>
    <t xml:space="preserve">TYMAZOLINE                              </t>
  </si>
  <si>
    <t>MR01AB01</t>
  </si>
  <si>
    <t xml:space="preserve">SYMPATHOMIMETIQUES EN ASSOCIATION SAUF AUX CORTICOIDES      </t>
  </si>
  <si>
    <t>MR01AB02</t>
  </si>
  <si>
    <t>MR01AB03</t>
  </si>
  <si>
    <t>MR01AB05</t>
  </si>
  <si>
    <t>MR01AB06</t>
  </si>
  <si>
    <t>MR01AB07</t>
  </si>
  <si>
    <t>MR01AB08</t>
  </si>
  <si>
    <t>MR01AC01</t>
  </si>
  <si>
    <t>MR01AC02</t>
  </si>
  <si>
    <t xml:space="preserve">LEVOCABASTINE                           </t>
  </si>
  <si>
    <t>MR01AC03</t>
  </si>
  <si>
    <t xml:space="preserve">AZELASTINE                              </t>
  </si>
  <si>
    <t>MR01AC04</t>
  </si>
  <si>
    <t xml:space="preserve">ANTAZOLINE                              </t>
  </si>
  <si>
    <t>MR01AC05</t>
  </si>
  <si>
    <t xml:space="preserve">SPAGLUMIQUE ACIDE                       </t>
  </si>
  <si>
    <t>MR01AC06</t>
  </si>
  <si>
    <t>MR01AC07</t>
  </si>
  <si>
    <t xml:space="preserve">NEDOCROMIL                              </t>
  </si>
  <si>
    <t>MR01AC51</t>
  </si>
  <si>
    <t xml:space="preserve">CROMOGLICIQUE ACIDE EN ASSOCIATION      </t>
  </si>
  <si>
    <t>MR01AD01</t>
  </si>
  <si>
    <t xml:space="preserve">CORTICOIDES                                                 </t>
  </si>
  <si>
    <t>MR01AD02</t>
  </si>
  <si>
    <t>MR01AD03</t>
  </si>
  <si>
    <t>MR01AD04</t>
  </si>
  <si>
    <t xml:space="preserve">FLUNISOLIDE                             </t>
  </si>
  <si>
    <t>MR01AD05</t>
  </si>
  <si>
    <t>MR01AD06</t>
  </si>
  <si>
    <t>MR01AD07</t>
  </si>
  <si>
    <t>MR01AD08</t>
  </si>
  <si>
    <t>MR01AD09</t>
  </si>
  <si>
    <t>MR01AD11</t>
  </si>
  <si>
    <t>MR01AD52</t>
  </si>
  <si>
    <t>MR01AD53</t>
  </si>
  <si>
    <t xml:space="preserve">DEXAMETHASONE EN ASSOCIATION            </t>
  </si>
  <si>
    <t>MR01AD57</t>
  </si>
  <si>
    <t xml:space="preserve">TIXOCORTOL EN ASSOCIATION               </t>
  </si>
  <si>
    <t>MR01AD60</t>
  </si>
  <si>
    <t xml:space="preserve">HYDROCORTISONE EN ASSOCIATION           </t>
  </si>
  <si>
    <t>MR01AX01</t>
  </si>
  <si>
    <t xml:space="preserve">AUTRES PREPARATIONS NASALES                                 </t>
  </si>
  <si>
    <t xml:space="preserve">THIOCYANATE D'HEXAMINE CALCIQUE         </t>
  </si>
  <si>
    <t>MR01AX02</t>
  </si>
  <si>
    <t>MR01AX03</t>
  </si>
  <si>
    <t xml:space="preserve">IPRATROPIUM BROMURE                     </t>
  </si>
  <si>
    <t>MR01AX05</t>
  </si>
  <si>
    <t xml:space="preserve">RITIOMETAN                              </t>
  </si>
  <si>
    <t>MR01AX06</t>
  </si>
  <si>
    <t>MR01AX07</t>
  </si>
  <si>
    <t>MR01AX08</t>
  </si>
  <si>
    <t>MR01AX10</t>
  </si>
  <si>
    <t>MR01AX30</t>
  </si>
  <si>
    <t>MR01BA01</t>
  </si>
  <si>
    <t xml:space="preserve">DECONGESTIONNANTS A USAGE SYSTEMIQUE                        </t>
  </si>
  <si>
    <t xml:space="preserve">SYMPATHOMIMETIQUES                                          </t>
  </si>
  <si>
    <t xml:space="preserve">PHENYLPROPANOLAMINE                     </t>
  </si>
  <si>
    <t>MR01BA02</t>
  </si>
  <si>
    <t xml:space="preserve">PSEUDOEPHEDRINE                         </t>
  </si>
  <si>
    <t>MR01BA03</t>
  </si>
  <si>
    <t>MR01BA51</t>
  </si>
  <si>
    <t xml:space="preserve">PHENYLPROPANOLAMINE EN ASSOCIATION      </t>
  </si>
  <si>
    <t>MR01BA52</t>
  </si>
  <si>
    <t xml:space="preserve">PSEUDOEPHEDRINE EN ASSOCIATION          </t>
  </si>
  <si>
    <t>MR01BA53</t>
  </si>
  <si>
    <t xml:space="preserve">PHENYLEPHRINE EN ASSOCIATION            </t>
  </si>
  <si>
    <t>MR02AA01</t>
  </si>
  <si>
    <t xml:space="preserve">ANTISEPTIQUES                                               </t>
  </si>
  <si>
    <t xml:space="preserve">AMBAZONE                                </t>
  </si>
  <si>
    <t>MR02AA02</t>
  </si>
  <si>
    <t>MR02AA03</t>
  </si>
  <si>
    <t xml:space="preserve">DICHLORBENZIQUE ALCOOL                  </t>
  </si>
  <si>
    <t>MR02AA05</t>
  </si>
  <si>
    <t>MR02AA06</t>
  </si>
  <si>
    <t>MR02AA09</t>
  </si>
  <si>
    <t xml:space="preserve">BENZETHONIUM                            </t>
  </si>
  <si>
    <t>MR02AA10</t>
  </si>
  <si>
    <t xml:space="preserve">MYRISTYL - BENZALKONIUM                 </t>
  </si>
  <si>
    <t>MR02AA11</t>
  </si>
  <si>
    <t>MR02AA12</t>
  </si>
  <si>
    <t xml:space="preserve">HEXYLRESORCINOL                         </t>
  </si>
  <si>
    <t>MR02AA13</t>
  </si>
  <si>
    <t xml:space="preserve">ACRIFLAVINIUM CHLORURE                  </t>
  </si>
  <si>
    <t>MR02AA14</t>
  </si>
  <si>
    <t>MR02AA15</t>
  </si>
  <si>
    <t>MR02AA16</t>
  </si>
  <si>
    <t>MR02AA17</t>
  </si>
  <si>
    <t>MR02AA18</t>
  </si>
  <si>
    <t>MR02AA20</t>
  </si>
  <si>
    <t>MR02AB01</t>
  </si>
  <si>
    <t>MR02AB02</t>
  </si>
  <si>
    <t>MR02AB03</t>
  </si>
  <si>
    <t xml:space="preserve">FUSAFUNGINE                             </t>
  </si>
  <si>
    <t>MR02AB04</t>
  </si>
  <si>
    <t>MR02AB30</t>
  </si>
  <si>
    <t xml:space="preserve">GRAMICIDINE                             </t>
  </si>
  <si>
    <t>MR02AD01</t>
  </si>
  <si>
    <t>MR02AD02</t>
  </si>
  <si>
    <t>MR02AD03</t>
  </si>
  <si>
    <t>MR03AA01</t>
  </si>
  <si>
    <t xml:space="preserve">ADRENERGIQUES POUR INHALATION                               </t>
  </si>
  <si>
    <t xml:space="preserve">AGONISTES ALPHA ET BETA ADRENERGIQUES                       </t>
  </si>
  <si>
    <t>MR03AB02</t>
  </si>
  <si>
    <t xml:space="preserve">AGONISTES NON SELECTIFS BETA ADRENERGIQUES                  </t>
  </si>
  <si>
    <t>MR03AB03</t>
  </si>
  <si>
    <t xml:space="preserve">ORCIPRENALINE                           </t>
  </si>
  <si>
    <t>MR03AC02</t>
  </si>
  <si>
    <t xml:space="preserve">AGONISTES SELECTIFS BETA 2 ADRENERGIQUES                    </t>
  </si>
  <si>
    <t xml:space="preserve">SALBUTAMOL                              </t>
  </si>
  <si>
    <t>MR03AC03</t>
  </si>
  <si>
    <t xml:space="preserve">TERBUTALINE                             </t>
  </si>
  <si>
    <t>MR03AC04</t>
  </si>
  <si>
    <t>MR03AC05</t>
  </si>
  <si>
    <t xml:space="preserve">RIMITEROL                               </t>
  </si>
  <si>
    <t>MR03AC06</t>
  </si>
  <si>
    <t xml:space="preserve">HEXOPRENALINE                           </t>
  </si>
  <si>
    <t>MR03AC07</t>
  </si>
  <si>
    <t xml:space="preserve">ISOETARINE                              </t>
  </si>
  <si>
    <t>MR03AC08</t>
  </si>
  <si>
    <t xml:space="preserve">PIRBUTEROL                              </t>
  </si>
  <si>
    <t>MR03AC09</t>
  </si>
  <si>
    <t xml:space="preserve">TRETOQUINOL                             </t>
  </si>
  <si>
    <t>MR03AC10</t>
  </si>
  <si>
    <t xml:space="preserve">CARBUTEROL                              </t>
  </si>
  <si>
    <t>MR03AC11</t>
  </si>
  <si>
    <t xml:space="preserve">TULOBUTEROL                             </t>
  </si>
  <si>
    <t>MR03AC12</t>
  </si>
  <si>
    <t xml:space="preserve">SALMETEROL                              </t>
  </si>
  <si>
    <t>MR03AC13</t>
  </si>
  <si>
    <t xml:space="preserve">FORMOTEROL                              </t>
  </si>
  <si>
    <t>MR03AC14</t>
  </si>
  <si>
    <t xml:space="preserve">CLENBUTEROL                             </t>
  </si>
  <si>
    <t>MR03AC15</t>
  </si>
  <si>
    <t xml:space="preserve">REPROTEROL                              </t>
  </si>
  <si>
    <t>MR03AC16</t>
  </si>
  <si>
    <t xml:space="preserve">PROCATEROL                              </t>
  </si>
  <si>
    <t>MR03AC17</t>
  </si>
  <si>
    <t xml:space="preserve">BITOLTEROL                              </t>
  </si>
  <si>
    <t>MR03AK01</t>
  </si>
  <si>
    <t xml:space="preserve">ADRENERGIQUES ET AUTRES ANTIASTHMATIQUES                    </t>
  </si>
  <si>
    <t xml:space="preserve">EPINEPHRINE ET AUTRES ANTIASTHMATIQUES  </t>
  </si>
  <si>
    <t>MR03AK02</t>
  </si>
  <si>
    <t xml:space="preserve">ISOPRENALINE ET AUTRES ANTIASTHMATIQUES </t>
  </si>
  <si>
    <t>MR03AK03</t>
  </si>
  <si>
    <t xml:space="preserve">FENOTEROL ET AUTRES ANTIASTHMATIQUES    </t>
  </si>
  <si>
    <t>MR03AK04</t>
  </si>
  <si>
    <t xml:space="preserve">SALBUTAMOL ET AUTRES ANTIASTHMATIQUES   </t>
  </si>
  <si>
    <t>MR03AK05</t>
  </si>
  <si>
    <t xml:space="preserve">REPROTEROL ET AUTRES ANTI-ASTHMATIQUES  </t>
  </si>
  <si>
    <t>MR03AK06</t>
  </si>
  <si>
    <t xml:space="preserve">SALMETEROL ET AUTRES ANTIASTHMATIQUES   </t>
  </si>
  <si>
    <t>MR03BA01</t>
  </si>
  <si>
    <t xml:space="preserve">AUTRES ANTIASTHMATIQUES POUR INHALATION                     </t>
  </si>
  <si>
    <t>MR03BA02</t>
  </si>
  <si>
    <t>MR03BA03</t>
  </si>
  <si>
    <t>MR03BA04</t>
  </si>
  <si>
    <t>MR03BA05</t>
  </si>
  <si>
    <t>MR03BA06</t>
  </si>
  <si>
    <t>MR03BA07</t>
  </si>
  <si>
    <t>MR03BB01</t>
  </si>
  <si>
    <t>MR03BB02</t>
  </si>
  <si>
    <t xml:space="preserve">OXITROPIUM BROMURE                      </t>
  </si>
  <si>
    <t>MR03BB03</t>
  </si>
  <si>
    <t xml:space="preserve">MEDICAMENTS A BASE DE DATURA            </t>
  </si>
  <si>
    <t>MR03BC01</t>
  </si>
  <si>
    <t>MR03BC03</t>
  </si>
  <si>
    <t>MR03BX01</t>
  </si>
  <si>
    <t xml:space="preserve">FENSPIRIDE                              </t>
  </si>
  <si>
    <t>MR03CA02</t>
  </si>
  <si>
    <t xml:space="preserve">ADRENERGIQUES A USAGE SYSTEMIQUE                            </t>
  </si>
  <si>
    <t>MR03CB01</t>
  </si>
  <si>
    <t>MR03CB02</t>
  </si>
  <si>
    <t xml:space="preserve">METHOXYPHENAMINE                        </t>
  </si>
  <si>
    <t>MR03CB03</t>
  </si>
  <si>
    <t>MR03CB51</t>
  </si>
  <si>
    <t xml:space="preserve">ISOPRENALINE EN ASSOCIATION             </t>
  </si>
  <si>
    <t>MR03CB53</t>
  </si>
  <si>
    <t xml:space="preserve">ORCIPRENALINE EN ASSOCIATION            </t>
  </si>
  <si>
    <t>MR03CC02</t>
  </si>
  <si>
    <t>MR03CC03</t>
  </si>
  <si>
    <t>MR03CC04</t>
  </si>
  <si>
    <t>MR03CC05</t>
  </si>
  <si>
    <t>MR03CC06</t>
  </si>
  <si>
    <t>MR03CC07</t>
  </si>
  <si>
    <t>MR03CC08</t>
  </si>
  <si>
    <t>MR03CC09</t>
  </si>
  <si>
    <t>MR03CC10</t>
  </si>
  <si>
    <t>MR03CC11</t>
  </si>
  <si>
    <t>MR03CC12</t>
  </si>
  <si>
    <t xml:space="preserve">BAMBUTEROL                              </t>
  </si>
  <si>
    <t>MR03CC13</t>
  </si>
  <si>
    <t>MR03CC14</t>
  </si>
  <si>
    <t>MR03CC53</t>
  </si>
  <si>
    <t xml:space="preserve">TERBUTALINE EN ASSOCIATION              </t>
  </si>
  <si>
    <t>MR03DA01</t>
  </si>
  <si>
    <t xml:space="preserve">AUTRES ANTIASTHMATIQUES A USAGE SYSTEMIQUE                  </t>
  </si>
  <si>
    <t xml:space="preserve">XANTHINES                                                   </t>
  </si>
  <si>
    <t xml:space="preserve">DIPROPHYLLINE                           </t>
  </si>
  <si>
    <t>MR03DA02</t>
  </si>
  <si>
    <t xml:space="preserve">THEOPHYLLINATE DE CHOLINE               </t>
  </si>
  <si>
    <t>MR03DA03</t>
  </si>
  <si>
    <t xml:space="preserve">PROXYPHYLLINE                           </t>
  </si>
  <si>
    <t>MR03DA04</t>
  </si>
  <si>
    <t xml:space="preserve">THEOPHYLLINE                            </t>
  </si>
  <si>
    <t>MR03DA05</t>
  </si>
  <si>
    <t xml:space="preserve">AMINOPHYLLINE                           </t>
  </si>
  <si>
    <t>MR03DA06</t>
  </si>
  <si>
    <t xml:space="preserve">ETAMIPHYLLINE                           </t>
  </si>
  <si>
    <t>MR03DA07</t>
  </si>
  <si>
    <t>MR03DA08</t>
  </si>
  <si>
    <t xml:space="preserve">BAMIFYLLINE                             </t>
  </si>
  <si>
    <t>MR03DA09</t>
  </si>
  <si>
    <t xml:space="preserve">ACEFYLLINE PIPERAZINE                   </t>
  </si>
  <si>
    <t>MR03DA10</t>
  </si>
  <si>
    <t xml:space="preserve">BUFYLLINE                               </t>
  </si>
  <si>
    <t>MR03DA11</t>
  </si>
  <si>
    <t xml:space="preserve">DOXOFYLLINE                             </t>
  </si>
  <si>
    <t>MR03DA20</t>
  </si>
  <si>
    <t xml:space="preserve">ASSOCIATIONS DE XANTHINES               </t>
  </si>
  <si>
    <t>MR03DA51</t>
  </si>
  <si>
    <t xml:space="preserve">DIPROPHYLLINE EN ASSOCIATION            </t>
  </si>
  <si>
    <t>MR03DA54</t>
  </si>
  <si>
    <t>THEOPHYLLINE EN ASSOCIATION SAUF AUX PSY</t>
  </si>
  <si>
    <t>MR03DA55</t>
  </si>
  <si>
    <t xml:space="preserve">AMINOPHYLLINE EN ASSOCIATION            </t>
  </si>
  <si>
    <t>MR03DA57</t>
  </si>
  <si>
    <t xml:space="preserve">THEOBROMINE EN ASSOCIATION              </t>
  </si>
  <si>
    <t>MR03DA74</t>
  </si>
  <si>
    <t>THEOPHYLLINE EN ASSOCIATION AVEC DES PSY</t>
  </si>
  <si>
    <t>MR03DB01</t>
  </si>
  <si>
    <t xml:space="preserve">XANTHINES ET ADRENERGIQUES                                  </t>
  </si>
  <si>
    <t xml:space="preserve">DIPROPHYLLINE ET ADRENERGIQUES          </t>
  </si>
  <si>
    <t>MR03DB02</t>
  </si>
  <si>
    <t>THEOPHYLLINATE DE CHOLINE ET ADRENERGIQU</t>
  </si>
  <si>
    <t>MR03DB03</t>
  </si>
  <si>
    <t xml:space="preserve">PROXYPHYLLINE ET ADRENERGIQUES          </t>
  </si>
  <si>
    <t>MR03DB04</t>
  </si>
  <si>
    <t xml:space="preserve">THEOPHYLLINE ET ADRENERGIQUES           </t>
  </si>
  <si>
    <t>MR03DB05</t>
  </si>
  <si>
    <t xml:space="preserve">AMINOPHYLLINE ET ADRENERGIQUES          </t>
  </si>
  <si>
    <t>MR03DB06</t>
  </si>
  <si>
    <t xml:space="preserve">ETAMIPHYLLINE ET ADRENERGIQUES          </t>
  </si>
  <si>
    <t>MR03DC01</t>
  </si>
  <si>
    <t xml:space="preserve">ANTAGONISTES DES RECEPTEURS DE LEUCOTRIENE                  </t>
  </si>
  <si>
    <t xml:space="preserve">ZAFIRLUKAST                             </t>
  </si>
  <si>
    <t>MR03DC02</t>
  </si>
  <si>
    <t xml:space="preserve">PRANLUKAST                              </t>
  </si>
  <si>
    <t>MR03DC03</t>
  </si>
  <si>
    <t xml:space="preserve">MONTELUKAST                             </t>
  </si>
  <si>
    <t>MR03DX01</t>
  </si>
  <si>
    <t xml:space="preserve">AMLEXANOX                               </t>
  </si>
  <si>
    <t>MR03DX02</t>
  </si>
  <si>
    <t xml:space="preserve">EPROZINOL                               </t>
  </si>
  <si>
    <t>MR03DX03</t>
  </si>
  <si>
    <t>MR03DX04</t>
  </si>
  <si>
    <t xml:space="preserve">IBUDILAST                               </t>
  </si>
  <si>
    <t>MR05CA01</t>
  </si>
  <si>
    <t xml:space="preserve">EXPECTORANTS, SAUF ASSOCIATIONS AUX ANTITUSSIFS             </t>
  </si>
  <si>
    <t xml:space="preserve">EXPECTORANTS                                                </t>
  </si>
  <si>
    <t xml:space="preserve">TYLOXAPOL                               </t>
  </si>
  <si>
    <t>MR05CA02</t>
  </si>
  <si>
    <t xml:space="preserve">POTASSIUM IODURE                        </t>
  </si>
  <si>
    <t>MR05CA03</t>
  </si>
  <si>
    <t xml:space="preserve">GUAIFENESINE                            </t>
  </si>
  <si>
    <t>MR05CA04</t>
  </si>
  <si>
    <t xml:space="preserve">IPECACUANHA                             </t>
  </si>
  <si>
    <t>MR05CA05</t>
  </si>
  <si>
    <t xml:space="preserve">GUIMAUVE RACINE                         </t>
  </si>
  <si>
    <t>MR05CA06</t>
  </si>
  <si>
    <t xml:space="preserve">POLYGALA                                </t>
  </si>
  <si>
    <t>MR05CA07</t>
  </si>
  <si>
    <t xml:space="preserve">ANTIMOINE PENTASULFURE                  </t>
  </si>
  <si>
    <t>MR05CA08</t>
  </si>
  <si>
    <t xml:space="preserve">CREOSOTE                                </t>
  </si>
  <si>
    <t>MR05CA09</t>
  </si>
  <si>
    <t xml:space="preserve">GUAIACOLSULFONATE                       </t>
  </si>
  <si>
    <t>MR05CA10</t>
  </si>
  <si>
    <t>MR05CA11</t>
  </si>
  <si>
    <t xml:space="preserve">LEVOVERBENONE                           </t>
  </si>
  <si>
    <t>MR05CB01</t>
  </si>
  <si>
    <t xml:space="preserve">MUCOLYTIQUES                                                </t>
  </si>
  <si>
    <t xml:space="preserve">ACETYLCYSTEINE                          </t>
  </si>
  <si>
    <t>MR05CB02</t>
  </si>
  <si>
    <t xml:space="preserve">BROMHEXINE                              </t>
  </si>
  <si>
    <t>MR05CB03</t>
  </si>
  <si>
    <t xml:space="preserve">CARBOCISTEINE                           </t>
  </si>
  <si>
    <t>MR05CB04</t>
  </si>
  <si>
    <t xml:space="preserve">EPRAZINONE                              </t>
  </si>
  <si>
    <t>MR05CB05</t>
  </si>
  <si>
    <t xml:space="preserve">MESNA                                   </t>
  </si>
  <si>
    <t>MR05CB06</t>
  </si>
  <si>
    <t xml:space="preserve">AMBROXOL                                </t>
  </si>
  <si>
    <t>MR05CB07</t>
  </si>
  <si>
    <t xml:space="preserve">SOBREROL                                </t>
  </si>
  <si>
    <t>MR05CB08</t>
  </si>
  <si>
    <t xml:space="preserve">DOMIODOL                                </t>
  </si>
  <si>
    <t>MR05CB09</t>
  </si>
  <si>
    <t xml:space="preserve">LETOSTEINE                              </t>
  </si>
  <si>
    <t>MR05CB10</t>
  </si>
  <si>
    <t>MR05CB11</t>
  </si>
  <si>
    <t xml:space="preserve">STEPRONINE                              </t>
  </si>
  <si>
    <t>MR05CB12</t>
  </si>
  <si>
    <t xml:space="preserve">TIOPRONINE                              </t>
  </si>
  <si>
    <t>MR05CB13</t>
  </si>
  <si>
    <t xml:space="preserve">DORNASE ALPHA (DESOXYRIBONUCLEASE)      </t>
  </si>
  <si>
    <t>MR05CB14</t>
  </si>
  <si>
    <t xml:space="preserve">NELTENEXINE                             </t>
  </si>
  <si>
    <t>MR05CB15</t>
  </si>
  <si>
    <t xml:space="preserve">ERDOSTEINE                              </t>
  </si>
  <si>
    <t>MR05DA01</t>
  </si>
  <si>
    <t xml:space="preserve">ANTITUSSIFS, SAUF ASSOCIATIONS AUX EXPECTORANTS             </t>
  </si>
  <si>
    <t xml:space="preserve">ALCALOIDES DE L'OPIUM ET DERIVES                            </t>
  </si>
  <si>
    <t xml:space="preserve">ETHYLMORPHINE                           </t>
  </si>
  <si>
    <t>MR05DA03</t>
  </si>
  <si>
    <t xml:space="preserve">HYDROCODONE                             </t>
  </si>
  <si>
    <t>MR05DA04</t>
  </si>
  <si>
    <t xml:space="preserve">CODEINE                                 </t>
  </si>
  <si>
    <t>MR05DA05</t>
  </si>
  <si>
    <t xml:space="preserve">ALCALOIDES DE L'OPIUM AVEC MORPHINE     </t>
  </si>
  <si>
    <t>MR05DA06</t>
  </si>
  <si>
    <t xml:space="preserve">NORMETHADONE                            </t>
  </si>
  <si>
    <t>MR05DA07</t>
  </si>
  <si>
    <t xml:space="preserve">NOSCAPINE                               </t>
  </si>
  <si>
    <t>MR05DA08</t>
  </si>
  <si>
    <t xml:space="preserve">PHOLCODINE                              </t>
  </si>
  <si>
    <t>MR05DA09</t>
  </si>
  <si>
    <t xml:space="preserve">DEXTROMETHORPHANE                       </t>
  </si>
  <si>
    <t>MR05DA10</t>
  </si>
  <si>
    <t xml:space="preserve">THEBACON                                </t>
  </si>
  <si>
    <t>MR05DA11</t>
  </si>
  <si>
    <t xml:space="preserve">DIMEMORFAN                              </t>
  </si>
  <si>
    <t>MR05DA20</t>
  </si>
  <si>
    <t>MR05DB01</t>
  </si>
  <si>
    <t xml:space="preserve">AUTRES ANTITUSSIFS                                          </t>
  </si>
  <si>
    <t xml:space="preserve">BENZONATATE                             </t>
  </si>
  <si>
    <t>MR05DB02</t>
  </si>
  <si>
    <t xml:space="preserve">BENPROPERINE                            </t>
  </si>
  <si>
    <t>MR05DB03</t>
  </si>
  <si>
    <t xml:space="preserve">CLOBUTINOL                              </t>
  </si>
  <si>
    <t>MR05DB04</t>
  </si>
  <si>
    <t xml:space="preserve">ISOAMINILE                              </t>
  </si>
  <si>
    <t>MR05DB05</t>
  </si>
  <si>
    <t xml:space="preserve">PENTOXYVERINE                           </t>
  </si>
  <si>
    <t>MR05DB07</t>
  </si>
  <si>
    <t xml:space="preserve">OXOLAMINE                               </t>
  </si>
  <si>
    <t>MR05DB09</t>
  </si>
  <si>
    <t xml:space="preserve">OXELADINE                               </t>
  </si>
  <si>
    <t>MR05DB10</t>
  </si>
  <si>
    <t xml:space="preserve">CLOFEDANOL                              </t>
  </si>
  <si>
    <t>MR05DB11</t>
  </si>
  <si>
    <t xml:space="preserve">PIPAZETATE                              </t>
  </si>
  <si>
    <t>MR05DB12</t>
  </si>
  <si>
    <t xml:space="preserve">BIBENZONIUM BROMURE                     </t>
  </si>
  <si>
    <t>MR05DB13</t>
  </si>
  <si>
    <t xml:space="preserve">BUTAMIRATE                              </t>
  </si>
  <si>
    <t>MR05DB14</t>
  </si>
  <si>
    <t xml:space="preserve">FEDRILATE                               </t>
  </si>
  <si>
    <t>MR05DB15</t>
  </si>
  <si>
    <t xml:space="preserve">ZIPEPROL                                </t>
  </si>
  <si>
    <t>MR05DB16</t>
  </si>
  <si>
    <t xml:space="preserve">DIBUNATE                                </t>
  </si>
  <si>
    <t>MR05DB17</t>
  </si>
  <si>
    <t xml:space="preserve">DROXYPROPINE                            </t>
  </si>
  <si>
    <t>MR05DB18</t>
  </si>
  <si>
    <t xml:space="preserve">PRENOXDIAZINE                           </t>
  </si>
  <si>
    <t>MR05DB19</t>
  </si>
  <si>
    <t xml:space="preserve">DROPROPIZINE                            </t>
  </si>
  <si>
    <t>MR05DB20</t>
  </si>
  <si>
    <t>MR05DB21</t>
  </si>
  <si>
    <t xml:space="preserve">CLOPERASTINE                            </t>
  </si>
  <si>
    <t>MR05DB22</t>
  </si>
  <si>
    <t xml:space="preserve">MEPROTIXOL                              </t>
  </si>
  <si>
    <t>MR05DB23</t>
  </si>
  <si>
    <t xml:space="preserve">PIPERIDIONE                             </t>
  </si>
  <si>
    <t>MR05DB24</t>
  </si>
  <si>
    <t xml:space="preserve">TIPEPIDINE                              </t>
  </si>
  <si>
    <t>MR05DB25</t>
  </si>
  <si>
    <t xml:space="preserve">MORCLOFONE                              </t>
  </si>
  <si>
    <t>MR05DB26</t>
  </si>
  <si>
    <t xml:space="preserve">NEPINALONE                              </t>
  </si>
  <si>
    <t>MR05DB27</t>
  </si>
  <si>
    <t xml:space="preserve">LEVODROPROPIZINE                        </t>
  </si>
  <si>
    <t>MR05FA01</t>
  </si>
  <si>
    <t xml:space="preserve">ANTITUSSIFS ET EXPECTORANTS EN ASSOCIATION                  </t>
  </si>
  <si>
    <t xml:space="preserve">DERIVES DE L'OPIUM ET EXPECTORANTS                          </t>
  </si>
  <si>
    <t xml:space="preserve">DERIVES DE L'OPIUM ET MUCOLYTIQUES      </t>
  </si>
  <si>
    <t>MR05FA02</t>
  </si>
  <si>
    <t xml:space="preserve">DERIVE DE L'OPIUM ET EXPECTORANTS       </t>
  </si>
  <si>
    <t>MR05FB01</t>
  </si>
  <si>
    <t xml:space="preserve">AUTRES ANTITUSSIFS ET EXPECTORANTS                          </t>
  </si>
  <si>
    <t xml:space="preserve">ANTITUSSIFS ET MUCOLYTIQUES             </t>
  </si>
  <si>
    <t>MR05FB02</t>
  </si>
  <si>
    <t xml:space="preserve">ANTITUSSIFS ET EXPECTORANTS             </t>
  </si>
  <si>
    <t>MR06AA01</t>
  </si>
  <si>
    <t xml:space="preserve">ETHERS AMINOALKYLE                                          </t>
  </si>
  <si>
    <t xml:space="preserve">BROMAZINE                               </t>
  </si>
  <si>
    <t>MR06AA02</t>
  </si>
  <si>
    <t xml:space="preserve">DIPHENHYDRAMINE                         </t>
  </si>
  <si>
    <t>MR06AA04</t>
  </si>
  <si>
    <t>MR06AA06</t>
  </si>
  <si>
    <t>MR06AA07</t>
  </si>
  <si>
    <t xml:space="preserve">DIPHENYLPYRALINE                        </t>
  </si>
  <si>
    <t>MR06AA08</t>
  </si>
  <si>
    <t xml:space="preserve">CARBINOXAMINE                           </t>
  </si>
  <si>
    <t>MR06AA09</t>
  </si>
  <si>
    <t xml:space="preserve">DOXYLAMINE                              </t>
  </si>
  <si>
    <t>MR06AA52</t>
  </si>
  <si>
    <t xml:space="preserve">DIPHENHYDRAMINE EN ASSOCIATION          </t>
  </si>
  <si>
    <t>MR06AA54</t>
  </si>
  <si>
    <t xml:space="preserve">CLEMASTINE EN ASSOCIATION               </t>
  </si>
  <si>
    <t>MR06AA56</t>
  </si>
  <si>
    <t xml:space="preserve">CHLORPHENOXAMINE EN ASSOCIATION         </t>
  </si>
  <si>
    <t>MR06AA57</t>
  </si>
  <si>
    <t xml:space="preserve">DIPHENYLPYRALINE EN ASSOCIATION         </t>
  </si>
  <si>
    <t>MR06AB01</t>
  </si>
  <si>
    <t xml:space="preserve">ALKYLAMINES SUBSTITUEES                                     </t>
  </si>
  <si>
    <t xml:space="preserve">BROMPHENIRAMINE                         </t>
  </si>
  <si>
    <t>MR06AB02</t>
  </si>
  <si>
    <t xml:space="preserve">DEXCHLORPHENIRAMINE                     </t>
  </si>
  <si>
    <t>MR06AB03</t>
  </si>
  <si>
    <t>MR06AB04</t>
  </si>
  <si>
    <t xml:space="preserve">CHLORPHENAMINE                          </t>
  </si>
  <si>
    <t>MR06AB05</t>
  </si>
  <si>
    <t xml:space="preserve">PHENIRAMINE                             </t>
  </si>
  <si>
    <t>MR06AB06</t>
  </si>
  <si>
    <t xml:space="preserve">DEXBROMPHENIRAMINE                      </t>
  </si>
  <si>
    <t>MR06AB07</t>
  </si>
  <si>
    <t xml:space="preserve">TALASTINE                               </t>
  </si>
  <si>
    <t>MR06AB51</t>
  </si>
  <si>
    <t xml:space="preserve">BROMPHENIRAMINE EN ASSOCIATION          </t>
  </si>
  <si>
    <t>MR06AB52</t>
  </si>
  <si>
    <t xml:space="preserve">DEXCHLORPHENIRAMINE EN ASSOCIATION      </t>
  </si>
  <si>
    <t>MR06AB54</t>
  </si>
  <si>
    <t xml:space="preserve">CHLORPHENAMINE EN ASSOCIATION           </t>
  </si>
  <si>
    <t>MR06AB56</t>
  </si>
  <si>
    <t xml:space="preserve">DEXBROMPHENIRAMINE EN ASSOCIATION       </t>
  </si>
  <si>
    <t>MR06AC01</t>
  </si>
  <si>
    <t xml:space="preserve">ETHYLENE DIAMINES SUBSTITUEES                               </t>
  </si>
  <si>
    <t>MR06AC02</t>
  </si>
  <si>
    <t xml:space="preserve">HISTAPYRRODINE                          </t>
  </si>
  <si>
    <t>MR06AC03</t>
  </si>
  <si>
    <t>MR06AC04</t>
  </si>
  <si>
    <t>MR06AC05</t>
  </si>
  <si>
    <t xml:space="preserve">METHAPYRILENE                           </t>
  </si>
  <si>
    <t>MR06AC06</t>
  </si>
  <si>
    <t>MR06AC52</t>
  </si>
  <si>
    <t xml:space="preserve">HISTAPYRRODINE EN ASSOCIATION           </t>
  </si>
  <si>
    <t>MR06AC53</t>
  </si>
  <si>
    <t xml:space="preserve">CHLOROPYRAMINE EN ASSOCIATION           </t>
  </si>
  <si>
    <t>MR06AD01</t>
  </si>
  <si>
    <t xml:space="preserve">DERIVES DE LA PHENOTHIAZINE                                 </t>
  </si>
  <si>
    <t xml:space="preserve">ALIMEMAZINE                             </t>
  </si>
  <si>
    <t>MR06AD02</t>
  </si>
  <si>
    <t>MR06AD03</t>
  </si>
  <si>
    <t xml:space="preserve">THIETHYLPERAZINE                        </t>
  </si>
  <si>
    <t>MR06AD04</t>
  </si>
  <si>
    <t xml:space="preserve">METHDILAZINE                            </t>
  </si>
  <si>
    <t>MR06AD05</t>
  </si>
  <si>
    <t xml:space="preserve">HYDROXYETHYLPROMETHAZINE                </t>
  </si>
  <si>
    <t>MR06AD06</t>
  </si>
  <si>
    <t xml:space="preserve">THIAZINAM                               </t>
  </si>
  <si>
    <t>MR06AD07</t>
  </si>
  <si>
    <t xml:space="preserve">MEQUITAZINE                             </t>
  </si>
  <si>
    <t>MR06AD08</t>
  </si>
  <si>
    <t xml:space="preserve">OXOMEMAZINE                             </t>
  </si>
  <si>
    <t>MR06AD09</t>
  </si>
  <si>
    <t>MR06AD52</t>
  </si>
  <si>
    <t xml:space="preserve">PROMETHAZINE EN ASSOCIATION             </t>
  </si>
  <si>
    <t>MR06AD55</t>
  </si>
  <si>
    <t xml:space="preserve">HYDROXYETHYLPROMETHAZINE EN ASSOCIATION </t>
  </si>
  <si>
    <t>MR06AE01</t>
  </si>
  <si>
    <t xml:space="preserve">DERIVES DE LA PIPERAZINE                                    </t>
  </si>
  <si>
    <t xml:space="preserve">BUCLIZINE                               </t>
  </si>
  <si>
    <t>MR06AE03</t>
  </si>
  <si>
    <t xml:space="preserve">CYCLIZINE                               </t>
  </si>
  <si>
    <t>MR06AE04</t>
  </si>
  <si>
    <t xml:space="preserve">CHLORCYCLIZINE                          </t>
  </si>
  <si>
    <t>MR06AE05</t>
  </si>
  <si>
    <t xml:space="preserve">MECLOZINE                               </t>
  </si>
  <si>
    <t>MR06AE06</t>
  </si>
  <si>
    <t xml:space="preserve">OXATOMIDE                               </t>
  </si>
  <si>
    <t>MR06AE07</t>
  </si>
  <si>
    <t xml:space="preserve">CETIRIZINE                              </t>
  </si>
  <si>
    <t>MR06AE51</t>
  </si>
  <si>
    <t xml:space="preserve">BUCLIZINE EN ASSOCIATION                </t>
  </si>
  <si>
    <t>MR06AE53</t>
  </si>
  <si>
    <t xml:space="preserve">CYCLIZINE EN ASSOCIATION                </t>
  </si>
  <si>
    <t>MR06AE55</t>
  </si>
  <si>
    <t xml:space="preserve">MECLOZINE EN ASSOCIATION                </t>
  </si>
  <si>
    <t>MR06AX01</t>
  </si>
  <si>
    <t xml:space="preserve">AUTRES ANTIHISTAMINIQUES A USAGE SYSTEMIQUE                 </t>
  </si>
  <si>
    <t>MR06AX02</t>
  </si>
  <si>
    <t xml:space="preserve">CYPROHEPTADINE                          </t>
  </si>
  <si>
    <t>MR06AX03</t>
  </si>
  <si>
    <t>MR06AX04</t>
  </si>
  <si>
    <t xml:space="preserve">PHENINDAMINE                            </t>
  </si>
  <si>
    <t>MR06AX05</t>
  </si>
  <si>
    <t>MR06AX07</t>
  </si>
  <si>
    <t xml:space="preserve">TRIPROLIDINE                            </t>
  </si>
  <si>
    <t>MR06AX08</t>
  </si>
  <si>
    <t xml:space="preserve">PYRROBUTAMINE                           </t>
  </si>
  <si>
    <t>MR06AX09</t>
  </si>
  <si>
    <t xml:space="preserve">AZATADINE                               </t>
  </si>
  <si>
    <t>MR06AX11</t>
  </si>
  <si>
    <t xml:space="preserve">ASTEMIZOLE                              </t>
  </si>
  <si>
    <t>MR06AX12</t>
  </si>
  <si>
    <t xml:space="preserve">TERFENADINE                             </t>
  </si>
  <si>
    <t>MR06AX13</t>
  </si>
  <si>
    <t xml:space="preserve">LORATADINE                              </t>
  </si>
  <si>
    <t>MR06AX15</t>
  </si>
  <si>
    <t xml:space="preserve">MEBHYDROLINE                            </t>
  </si>
  <si>
    <t>MR06AX16</t>
  </si>
  <si>
    <t xml:space="preserve">DEPTROPINE                              </t>
  </si>
  <si>
    <t>MR06AX17</t>
  </si>
  <si>
    <t xml:space="preserve">KETOTIFENE                              </t>
  </si>
  <si>
    <t>MR06AX18</t>
  </si>
  <si>
    <t xml:space="preserve">ACRIVASTINE                             </t>
  </si>
  <si>
    <t>MR06AX19</t>
  </si>
  <si>
    <t>MR06AX21</t>
  </si>
  <si>
    <t xml:space="preserve">TRITOQUALINE                            </t>
  </si>
  <si>
    <t>MR06AX22</t>
  </si>
  <si>
    <t xml:space="preserve">EBASTINE                                </t>
  </si>
  <si>
    <t>MR06AX23</t>
  </si>
  <si>
    <t xml:space="preserve">PIMETHIXENE                             </t>
  </si>
  <si>
    <t>MR06AX24</t>
  </si>
  <si>
    <t xml:space="preserve">EPINASTINE                              </t>
  </si>
  <si>
    <t>MR06AX25</t>
  </si>
  <si>
    <t xml:space="preserve">MIZOLASTINE                             </t>
  </si>
  <si>
    <t>MR06AX26</t>
  </si>
  <si>
    <t xml:space="preserve">FEXOFENADINE                            </t>
  </si>
  <si>
    <t>MR06AX27</t>
  </si>
  <si>
    <t xml:space="preserve">DESLORATADINE                           </t>
  </si>
  <si>
    <t>MR06AX53</t>
  </si>
  <si>
    <t xml:space="preserve">THENALIDINE EN ASSOCIATION              </t>
  </si>
  <si>
    <t>MR06AX58</t>
  </si>
  <si>
    <t xml:space="preserve">PYRROBUTAMINE EN ASSOCIATION            </t>
  </si>
  <si>
    <t>MR07AA01</t>
  </si>
  <si>
    <t xml:space="preserve">SURFACTANTS PULMONAIRES                                     </t>
  </si>
  <si>
    <t xml:space="preserve">COLFOSCERIL PALMITATE                   </t>
  </si>
  <si>
    <t>MR07AA02</t>
  </si>
  <si>
    <t xml:space="preserve">PHOSPHOLIPIDES NATURELS                 </t>
  </si>
  <si>
    <t>MR07AA30</t>
  </si>
  <si>
    <t>MR07AB01</t>
  </si>
  <si>
    <t xml:space="preserve">STIMULANTS RESPIRATOIRES                                    </t>
  </si>
  <si>
    <t xml:space="preserve">DOXAPRAM                                </t>
  </si>
  <si>
    <t>MR07AB02</t>
  </si>
  <si>
    <t xml:space="preserve">NIKETHAMIDE                             </t>
  </si>
  <si>
    <t>MR07AB03</t>
  </si>
  <si>
    <t xml:space="preserve">PENTETRAZOL                             </t>
  </si>
  <si>
    <t>MR07AB04</t>
  </si>
  <si>
    <t xml:space="preserve">ETAMIVAN                                </t>
  </si>
  <si>
    <t>MR07AB05</t>
  </si>
  <si>
    <t xml:space="preserve">BEMEGRIDE                               </t>
  </si>
  <si>
    <t>MR07AB06</t>
  </si>
  <si>
    <t xml:space="preserve">PRETHCAMIDE                             </t>
  </si>
  <si>
    <t>MR07AB07</t>
  </si>
  <si>
    <t xml:space="preserve">ALMITRINE                               </t>
  </si>
  <si>
    <t>MR07AB08</t>
  </si>
  <si>
    <t xml:space="preserve">DIMEFLINE                               </t>
  </si>
  <si>
    <t>MR07AB09</t>
  </si>
  <si>
    <t xml:space="preserve">MEPIXANOX                               </t>
  </si>
  <si>
    <t>MR07AB52</t>
  </si>
  <si>
    <t xml:space="preserve">NIKETHAMIDE EN ASSOCIATION              </t>
  </si>
  <si>
    <t>MR07AB53</t>
  </si>
  <si>
    <t xml:space="preserve">PENTETRAZOL EN ASSOCIATION              </t>
  </si>
  <si>
    <t>MS01AA01</t>
  </si>
  <si>
    <t>MS01AA02</t>
  </si>
  <si>
    <t>MS01AA03</t>
  </si>
  <si>
    <t>MS01AA04</t>
  </si>
  <si>
    <t>MS01AA05</t>
  </si>
  <si>
    <t>MS01AA07</t>
  </si>
  <si>
    <t>MS01AA09</t>
  </si>
  <si>
    <t>MS01AA10</t>
  </si>
  <si>
    <t>MS01AA11</t>
  </si>
  <si>
    <t>MS01AA12</t>
  </si>
  <si>
    <t>MS01AA13</t>
  </si>
  <si>
    <t>MS01AA14</t>
  </si>
  <si>
    <t>MS01AA15</t>
  </si>
  <si>
    <t xml:space="preserve">DIHYDROSTREPTOMYCINE                    </t>
  </si>
  <si>
    <t>MS01AA16</t>
  </si>
  <si>
    <t>MS01AA17</t>
  </si>
  <si>
    <t>MS01AA18</t>
  </si>
  <si>
    <t>MS01AA19</t>
  </si>
  <si>
    <t>MS01AA20</t>
  </si>
  <si>
    <t>ANTIBIOTIQUES EN ASSOCIATION AVEC D'AUTR</t>
  </si>
  <si>
    <t>MS01AA21</t>
  </si>
  <si>
    <t>MS01AA22</t>
  </si>
  <si>
    <t xml:space="preserve">MICRONOMICINE                           </t>
  </si>
  <si>
    <t>MS01AA23</t>
  </si>
  <si>
    <t>MS01AA24</t>
  </si>
  <si>
    <t>MS01AA25</t>
  </si>
  <si>
    <t xml:space="preserve">AZIDAMFENICOL                           </t>
  </si>
  <si>
    <t>MS01AA30</t>
  </si>
  <si>
    <t>ASSOCIATIONS DE DIFFERENTS ANTIBIOTIQUES</t>
  </si>
  <si>
    <t>MS01AB01</t>
  </si>
  <si>
    <t>MS01AB02</t>
  </si>
  <si>
    <t>MS01AB03</t>
  </si>
  <si>
    <t xml:space="preserve">SULFADICRAMIDE                          </t>
  </si>
  <si>
    <t>MS01AB04</t>
  </si>
  <si>
    <t xml:space="preserve">SULFACETAMIDE                           </t>
  </si>
  <si>
    <t>MS01AB05</t>
  </si>
  <si>
    <t xml:space="preserve">SULFAFENAZOL                            </t>
  </si>
  <si>
    <t>MS01AD01</t>
  </si>
  <si>
    <t>MS01AD02</t>
  </si>
  <si>
    <t xml:space="preserve">TRIFLURIDINE                            </t>
  </si>
  <si>
    <t>MS01AD03</t>
  </si>
  <si>
    <t>MS01AD05</t>
  </si>
  <si>
    <t xml:space="preserve">INTERFERON                              </t>
  </si>
  <si>
    <t>MS01AD06</t>
  </si>
  <si>
    <t>MS01AD07</t>
  </si>
  <si>
    <t>MS01AD08</t>
  </si>
  <si>
    <t xml:space="preserve">FOMIVIRSEN                              </t>
  </si>
  <si>
    <t>MS01AD09</t>
  </si>
  <si>
    <t>MS01AX01</t>
  </si>
  <si>
    <t xml:space="preserve">AUTRES ANTIINFECTIEUX                                       </t>
  </si>
  <si>
    <t xml:space="preserve">COMPOSES MERCURIELS                     </t>
  </si>
  <si>
    <t>MS01AX02</t>
  </si>
  <si>
    <t xml:space="preserve">COMPOSES ARGENTIQUES                    </t>
  </si>
  <si>
    <t>MS01AX03</t>
  </si>
  <si>
    <t xml:space="preserve">COMPOSES ZINCIFERES                     </t>
  </si>
  <si>
    <t>MS01AX04</t>
  </si>
  <si>
    <t>MS01AX05</t>
  </si>
  <si>
    <t xml:space="preserve">BIBROCATHOL                             </t>
  </si>
  <si>
    <t>MS01AX06</t>
  </si>
  <si>
    <t>MS01AX07</t>
  </si>
  <si>
    <t xml:space="preserve">SODIUM BORATE                           </t>
  </si>
  <si>
    <t>MS01AX08</t>
  </si>
  <si>
    <t>MS01AX09</t>
  </si>
  <si>
    <t>MS01AX10</t>
  </si>
  <si>
    <t xml:space="preserve">SODIUM PROPIONATE                       </t>
  </si>
  <si>
    <t>MS01AX11</t>
  </si>
  <si>
    <t>MS01AX12</t>
  </si>
  <si>
    <t>MS01AX13</t>
  </si>
  <si>
    <t>MS01AX14</t>
  </si>
  <si>
    <t>MS01AX15</t>
  </si>
  <si>
    <t>MS01AX16</t>
  </si>
  <si>
    <t xml:space="preserve">PICLOXYDINE                             </t>
  </si>
  <si>
    <t>MS01AX17</t>
  </si>
  <si>
    <t>MS01BA01</t>
  </si>
  <si>
    <t xml:space="preserve">ANTIINFLAMMATOIRES                                          </t>
  </si>
  <si>
    <t>MS01BA02</t>
  </si>
  <si>
    <t>MS01BA03</t>
  </si>
  <si>
    <t>MS01BA04</t>
  </si>
  <si>
    <t>MS01BA05</t>
  </si>
  <si>
    <t>MS01BA06</t>
  </si>
  <si>
    <t>MS01BA07</t>
  </si>
  <si>
    <t>MS01BA08</t>
  </si>
  <si>
    <t xml:space="preserve">MEDRYSONE                               </t>
  </si>
  <si>
    <t>MS01BA09</t>
  </si>
  <si>
    <t>MS01BA10</t>
  </si>
  <si>
    <t>MS01BA11</t>
  </si>
  <si>
    <t>MS01BA12</t>
  </si>
  <si>
    <t xml:space="preserve">FORMOCORTAL                             </t>
  </si>
  <si>
    <t>MS01BA13</t>
  </si>
  <si>
    <t>MS01BB01</t>
  </si>
  <si>
    <t xml:space="preserve">CORTICOIDES ET MYDRIATIQUES EN ASSOCIATION                  </t>
  </si>
  <si>
    <t xml:space="preserve">HYDROCORTISONE ET MYDRIATIQUES          </t>
  </si>
  <si>
    <t>MS01BB02</t>
  </si>
  <si>
    <t xml:space="preserve">PREDNISOLONE ET MYDRIATIQUES            </t>
  </si>
  <si>
    <t>MS01BB03</t>
  </si>
  <si>
    <t xml:space="preserve">FLUOROMETHOLONE ET MYDRIATIQUES         </t>
  </si>
  <si>
    <t>MS01BB04</t>
  </si>
  <si>
    <t xml:space="preserve">BETAMETHASONE ET MYDRIATIQUES           </t>
  </si>
  <si>
    <t>MS01BC01</t>
  </si>
  <si>
    <t xml:space="preserve">ANTIINFLAMMATOIRES NON STEROIDIENS                          </t>
  </si>
  <si>
    <t>MS01BC02</t>
  </si>
  <si>
    <t>MS01BC03</t>
  </si>
  <si>
    <t>MS01BC04</t>
  </si>
  <si>
    <t>MS01BC05</t>
  </si>
  <si>
    <t>MS01BC06</t>
  </si>
  <si>
    <t>MS01BC07</t>
  </si>
  <si>
    <t xml:space="preserve">BENDAZAC                                </t>
  </si>
  <si>
    <t>MS01BC08</t>
  </si>
  <si>
    <t>MS01BC09</t>
  </si>
  <si>
    <t xml:space="preserve">PRANOPROFENE                            </t>
  </si>
  <si>
    <t>MS01CA01</t>
  </si>
  <si>
    <t xml:space="preserve">ANTIINFLAMMATOIRES ET ANTIINFECTIEUX EN ASSOCIATION         </t>
  </si>
  <si>
    <t xml:space="preserve">CORTICOIDES ET ANTIINFECTIEUX EN ASSOCIATION                </t>
  </si>
  <si>
    <t xml:space="preserve">DEXAMETHASONE ET ANTIINFECTIEUX         </t>
  </si>
  <si>
    <t>MS01CA02</t>
  </si>
  <si>
    <t xml:space="preserve">PREDNISOLONE ET ANTIINFECTIEUX          </t>
  </si>
  <si>
    <t>MS01CA03</t>
  </si>
  <si>
    <t xml:space="preserve">HYDROCORTISONE ET ANTIINFECTIEUX        </t>
  </si>
  <si>
    <t>MS01CA04</t>
  </si>
  <si>
    <t xml:space="preserve">FLUOCORTOLONE ET ANTIINFECTIEUX         </t>
  </si>
  <si>
    <t>MS01CA05</t>
  </si>
  <si>
    <t xml:space="preserve">BETAMETHASONE ET ANTIINFECTIEUX         </t>
  </si>
  <si>
    <t>MS01CA06</t>
  </si>
  <si>
    <t xml:space="preserve">FLUDROCORTISONE ET ANTIINFECTIEUX       </t>
  </si>
  <si>
    <t>MS01CA07</t>
  </si>
  <si>
    <t xml:space="preserve">FLUOROMETHOLONE ET ANTIINFECTIEUX       </t>
  </si>
  <si>
    <t>MS01CA08</t>
  </si>
  <si>
    <t xml:space="preserve">METHYLPREDNISOLONE ET ANTIINFECTIEUX    </t>
  </si>
  <si>
    <t>MS01CA09</t>
  </si>
  <si>
    <t xml:space="preserve">CHLOROPREDNISOLONE ET ANTIINFECTIEUX    </t>
  </si>
  <si>
    <t>MS01CA10</t>
  </si>
  <si>
    <t xml:space="preserve">FLUOCINOLONE ET ANTIINFECTIEUX          </t>
  </si>
  <si>
    <t>MS01CA11</t>
  </si>
  <si>
    <t xml:space="preserve">CLOBETASONE ET ANTIINFECTIEUX           </t>
  </si>
  <si>
    <t>MS01CB01</t>
  </si>
  <si>
    <t xml:space="preserve">CORTICOIDES, ANTIINFECTIEUX ET MYDRIATIQUES EN ASSOCIATION  </t>
  </si>
  <si>
    <t>MS01CB02</t>
  </si>
  <si>
    <t>MS01CB03</t>
  </si>
  <si>
    <t>MS01CB04</t>
  </si>
  <si>
    <t>MS01CB05</t>
  </si>
  <si>
    <t>MS01CC01</t>
  </si>
  <si>
    <t>ANTIINFLAMMATOIRES NON STEROIDIENS ET ANTIINFECTIEUX EN ASSO</t>
  </si>
  <si>
    <t xml:space="preserve">DICLOFENAC ET ANTIINFECTIEUX            </t>
  </si>
  <si>
    <t>MS01EA01</t>
  </si>
  <si>
    <t xml:space="preserve">ANTIGLAUCOMATEUX ET MYOTIQUES                               </t>
  </si>
  <si>
    <t xml:space="preserve">SYMPATHOMIMETIQUES ANTIGLAUCOMATEUX                         </t>
  </si>
  <si>
    <t>MS01EA02</t>
  </si>
  <si>
    <t xml:space="preserve">DIPIVEFRINE                             </t>
  </si>
  <si>
    <t>MS01EA03</t>
  </si>
  <si>
    <t xml:space="preserve">APRACLONIDINE                           </t>
  </si>
  <si>
    <t>MS01EA04</t>
  </si>
  <si>
    <t>MS01EA05</t>
  </si>
  <si>
    <t xml:space="preserve">BRIMONIDINE                             </t>
  </si>
  <si>
    <t>MS01EA51</t>
  </si>
  <si>
    <t xml:space="preserve">EPINEPHRINE EN ASSOCIATION              </t>
  </si>
  <si>
    <t>MS01EB01</t>
  </si>
  <si>
    <t>MS01EB02</t>
  </si>
  <si>
    <t>MS01EB03</t>
  </si>
  <si>
    <t xml:space="preserve">ECOTHIOPATE                             </t>
  </si>
  <si>
    <t>MS01EB04</t>
  </si>
  <si>
    <t xml:space="preserve">DEMECARIUM                              </t>
  </si>
  <si>
    <t>MS01EB05</t>
  </si>
  <si>
    <t xml:space="preserve">PHYSOSTIGMINE                           </t>
  </si>
  <si>
    <t>MS01EB06</t>
  </si>
  <si>
    <t>MS01EB07</t>
  </si>
  <si>
    <t xml:space="preserve">FLUOSTIGMINE                            </t>
  </si>
  <si>
    <t>MS01EB08</t>
  </si>
  <si>
    <t xml:space="preserve">ACECLIDINE                              </t>
  </si>
  <si>
    <t>MS01EB09</t>
  </si>
  <si>
    <t xml:space="preserve">ACETYLCHOLINE                           </t>
  </si>
  <si>
    <t>MS01EB10</t>
  </si>
  <si>
    <t xml:space="preserve">PARAOXON                                </t>
  </si>
  <si>
    <t>MS01EB51</t>
  </si>
  <si>
    <t xml:space="preserve">PILOCARPINE EN ASSOCIATION              </t>
  </si>
  <si>
    <t>MS01EB58</t>
  </si>
  <si>
    <t xml:space="preserve">ACECLIDINE EN ASSOCIATION               </t>
  </si>
  <si>
    <t>MS01EC01</t>
  </si>
  <si>
    <t xml:space="preserve">INHIBITEURS DE L'ANHYDRASE CARBONIQUE                       </t>
  </si>
  <si>
    <t xml:space="preserve">ACETAZOLAMIDE                           </t>
  </si>
  <si>
    <t>MS01EC02</t>
  </si>
  <si>
    <t xml:space="preserve">DICLOFENAMIDE                           </t>
  </si>
  <si>
    <t>MS01EC03</t>
  </si>
  <si>
    <t xml:space="preserve">DORZOLAMIDE                             </t>
  </si>
  <si>
    <t>MS01EC04</t>
  </si>
  <si>
    <t xml:space="preserve">BRINZOLAMIDE                            </t>
  </si>
  <si>
    <t>MS01ED01</t>
  </si>
  <si>
    <t>MS01ED02</t>
  </si>
  <si>
    <t>MS01ED03</t>
  </si>
  <si>
    <t xml:space="preserve">LEVOBUNOLOL                             </t>
  </si>
  <si>
    <t>MS01ED04</t>
  </si>
  <si>
    <t xml:space="preserve">METIPRANOLOL                            </t>
  </si>
  <si>
    <t>MS01ED05</t>
  </si>
  <si>
    <t>MS01ED06</t>
  </si>
  <si>
    <t xml:space="preserve">BEFUNOLOL                               </t>
  </si>
  <si>
    <t>MS01ED51</t>
  </si>
  <si>
    <t xml:space="preserve">TIMOLOL EN ASSOCIATION                  </t>
  </si>
  <si>
    <t>MS01ED52</t>
  </si>
  <si>
    <t xml:space="preserve">BETAXOLOL EN ASSOCIATION                </t>
  </si>
  <si>
    <t>MS01ED54</t>
  </si>
  <si>
    <t xml:space="preserve">METIPRANOLOL EN ASSOCIATION             </t>
  </si>
  <si>
    <t>MS01EX01</t>
  </si>
  <si>
    <t xml:space="preserve">AUTRES ANTIGLAUCOMATEUX                                     </t>
  </si>
  <si>
    <t>MS01EX02</t>
  </si>
  <si>
    <t xml:space="preserve">DAPIPRAZOLE                             </t>
  </si>
  <si>
    <t>MS01EX03</t>
  </si>
  <si>
    <t xml:space="preserve">LATANOPROST                             </t>
  </si>
  <si>
    <t>MS01FA01</t>
  </si>
  <si>
    <t xml:space="preserve">MYDRIATIQUES ET CYCLOPLEGIQUES                              </t>
  </si>
  <si>
    <t>MS01FA02</t>
  </si>
  <si>
    <t>MS01FA03</t>
  </si>
  <si>
    <t>MS01FA04</t>
  </si>
  <si>
    <t xml:space="preserve">CYCLOPENTOLATE                          </t>
  </si>
  <si>
    <t>MS01FA05</t>
  </si>
  <si>
    <t xml:space="preserve">HOMATROPINE                             </t>
  </si>
  <si>
    <t>MS01FA06</t>
  </si>
  <si>
    <t xml:space="preserve">TROPICAMIDE                             </t>
  </si>
  <si>
    <t>MS01FA56</t>
  </si>
  <si>
    <t xml:space="preserve">TROPICAMIDE EN ASSOCIATION              </t>
  </si>
  <si>
    <t>MS01FB01</t>
  </si>
  <si>
    <t xml:space="preserve">SYMPATHOMIMETIQUES, ANTIGLAUCOMATEUX EXCLUS                 </t>
  </si>
  <si>
    <t>MS01FB02</t>
  </si>
  <si>
    <t>MS01FB03</t>
  </si>
  <si>
    <t>MS01GA01</t>
  </si>
  <si>
    <t xml:space="preserve">DECONGESTIONNANTS ET ANTIALLERGIQUES                        </t>
  </si>
  <si>
    <t xml:space="preserve">SYMPATHOMIMETIQUES UTILISES COMME DECONGESTIONNANTS         </t>
  </si>
  <si>
    <t>MS01GA02</t>
  </si>
  <si>
    <t>MS01GA03</t>
  </si>
  <si>
    <t>MS01GA04</t>
  </si>
  <si>
    <t>MS01GA05</t>
  </si>
  <si>
    <t>MS01GA06</t>
  </si>
  <si>
    <t>MS01GA51</t>
  </si>
  <si>
    <t xml:space="preserve">NAPHAZOLINE EN ASSOCIATION              </t>
  </si>
  <si>
    <t>MS01GA52</t>
  </si>
  <si>
    <t xml:space="preserve">TETRYZOLINE EN ASSOCIATION              </t>
  </si>
  <si>
    <t>MS01GA53</t>
  </si>
  <si>
    <t xml:space="preserve">XYLOMETAZOLINE EN ASSOCIATION           </t>
  </si>
  <si>
    <t>MS01GA55</t>
  </si>
  <si>
    <t>MS01GA56</t>
  </si>
  <si>
    <t xml:space="preserve">OXEDRINE EN ASSOCIATION                 </t>
  </si>
  <si>
    <t>MS01GX01</t>
  </si>
  <si>
    <t xml:space="preserve">AUTRES ANTIALLERGIQUES                                      </t>
  </si>
  <si>
    <t>MS01GX02</t>
  </si>
  <si>
    <t>MS01GX03</t>
  </si>
  <si>
    <t>MS01GX04</t>
  </si>
  <si>
    <t>MS01GX05</t>
  </si>
  <si>
    <t xml:space="preserve">LODOXAMIDE                              </t>
  </si>
  <si>
    <t>MS01GX06</t>
  </si>
  <si>
    <t xml:space="preserve">EMEDASTINE                              </t>
  </si>
  <si>
    <t>MS01GX07</t>
  </si>
  <si>
    <t>MS01GX08</t>
  </si>
  <si>
    <t>MS01GX09</t>
  </si>
  <si>
    <t xml:space="preserve">OLOPATADINE                             </t>
  </si>
  <si>
    <t>MS01GX51</t>
  </si>
  <si>
    <t>MS01HA01</t>
  </si>
  <si>
    <t>MS01HA02</t>
  </si>
  <si>
    <t>MS01HA03</t>
  </si>
  <si>
    <t>MS01HA04</t>
  </si>
  <si>
    <t xml:space="preserve">PROXYMETACAINE                          </t>
  </si>
  <si>
    <t>MS01HA05</t>
  </si>
  <si>
    <t>MS01HA06</t>
  </si>
  <si>
    <t>MS01HA07</t>
  </si>
  <si>
    <t>MS01HA30</t>
  </si>
  <si>
    <t>MS01JA01</t>
  </si>
  <si>
    <t xml:space="preserve">MEDICAMENTS DE DIAGNOSTIC                                   </t>
  </si>
  <si>
    <t xml:space="preserve">COLORANTS                                                   </t>
  </si>
  <si>
    <t xml:space="preserve">FLUORESCEINE                            </t>
  </si>
  <si>
    <t>MS01JA02</t>
  </si>
  <si>
    <t xml:space="preserve">ROSE DU BENGAL SODIQUE                  </t>
  </si>
  <si>
    <t>MS01JA51</t>
  </si>
  <si>
    <t xml:space="preserve">FLUORESCEINE EN ASSOCIATION             </t>
  </si>
  <si>
    <t>MS01KA01</t>
  </si>
  <si>
    <t xml:space="preserve">ADJUVANTS EN CHIRURGIE OPHTALMIQUE                          </t>
  </si>
  <si>
    <t xml:space="preserve">MEDICAMENTS VISCOELASTIQUES                                 </t>
  </si>
  <si>
    <t>MS01KA02</t>
  </si>
  <si>
    <t xml:space="preserve">HYPROMELLOSE                            </t>
  </si>
  <si>
    <t>MS01KA51</t>
  </si>
  <si>
    <t xml:space="preserve">HYALURONIQUE ACIDE EN ASSOCIATION       </t>
  </si>
  <si>
    <t>MS01KX01</t>
  </si>
  <si>
    <t xml:space="preserve">AUTRES ADJUVANTS EN CHIRURGIE OPHTALMIQUE                   </t>
  </si>
  <si>
    <t>MS01XA01</t>
  </si>
  <si>
    <t xml:space="preserve">AUTRES MEDICAMENTS OPHTALMOLOGIQUES                         </t>
  </si>
  <si>
    <t xml:space="preserve">GUAIAZULENE                             </t>
  </si>
  <si>
    <t>MS01XA02</t>
  </si>
  <si>
    <t>MS01XA03</t>
  </si>
  <si>
    <t xml:space="preserve">SODIUM CHLORURE, HYPERTONIQUE           </t>
  </si>
  <si>
    <t>MS01XA04</t>
  </si>
  <si>
    <t>MS01XA05</t>
  </si>
  <si>
    <t xml:space="preserve">EDETATE SODIQUE                         </t>
  </si>
  <si>
    <t>MS01XA06</t>
  </si>
  <si>
    <t>MS01XA07</t>
  </si>
  <si>
    <t xml:space="preserve">ALUN                                    </t>
  </si>
  <si>
    <t>MS01XA08</t>
  </si>
  <si>
    <t>MS01XA09</t>
  </si>
  <si>
    <t xml:space="preserve">IODOHEPARINATE                          </t>
  </si>
  <si>
    <t>MS01XA10</t>
  </si>
  <si>
    <t>MS01XA11</t>
  </si>
  <si>
    <t>MS01XA12</t>
  </si>
  <si>
    <t>MS01XA13</t>
  </si>
  <si>
    <t>MS01XA14</t>
  </si>
  <si>
    <t xml:space="preserve">HEAPRINE                                </t>
  </si>
  <si>
    <t>MS01XA20</t>
  </si>
  <si>
    <t xml:space="preserve">LARMES ARTIFICIELLES ET DIVERSES AUTRES </t>
  </si>
  <si>
    <t>MS02AA01</t>
  </si>
  <si>
    <t xml:space="preserve">MEDICAMENTS ANTIINFECTIEUX                                  </t>
  </si>
  <si>
    <t>MS02AA02</t>
  </si>
  <si>
    <t>MS02AA03</t>
  </si>
  <si>
    <t xml:space="preserve">BORIQUE ACIDE                           </t>
  </si>
  <si>
    <t>MS02AA04</t>
  </si>
  <si>
    <t>MS02AA05</t>
  </si>
  <si>
    <t>MS02AA06</t>
  </si>
  <si>
    <t xml:space="preserve">HYDROGENE PEROXYDE                      </t>
  </si>
  <si>
    <t>MS02AA07</t>
  </si>
  <si>
    <t>MS02AA08</t>
  </si>
  <si>
    <t>MS02AA09</t>
  </si>
  <si>
    <t>MS02AA10</t>
  </si>
  <si>
    <t>MS02AA11</t>
  </si>
  <si>
    <t>MS02AA12</t>
  </si>
  <si>
    <t>MS02AA13</t>
  </si>
  <si>
    <t>MS02AA14</t>
  </si>
  <si>
    <t>MS02AA30</t>
  </si>
  <si>
    <t xml:space="preserve">ANTIINFECTIEUX EN ASSOCIATION           </t>
  </si>
  <si>
    <t>MS02BA01</t>
  </si>
  <si>
    <t xml:space="preserve">CORTICOIDE                                                  </t>
  </si>
  <si>
    <t>MS02BA03</t>
  </si>
  <si>
    <t>MS02BA06</t>
  </si>
  <si>
    <t>MS02BA07</t>
  </si>
  <si>
    <t>MS02CA01</t>
  </si>
  <si>
    <t xml:space="preserve">CORTICOIDE ET ANTIINFECTIEUX EN ASSOCIATION                 </t>
  </si>
  <si>
    <t>MS02CA02</t>
  </si>
  <si>
    <t xml:space="preserve">FLUMETASONE ET ANTIINFECTIEUX           </t>
  </si>
  <si>
    <t>MS02CA03</t>
  </si>
  <si>
    <t>MS02CA04</t>
  </si>
  <si>
    <t xml:space="preserve">TRIAMCINOLONE ET ANTIINFECTIEUX         </t>
  </si>
  <si>
    <t>MS02CA05</t>
  </si>
  <si>
    <t>MS02CA06</t>
  </si>
  <si>
    <t>MS02CA07</t>
  </si>
  <si>
    <t>MS02DA01</t>
  </si>
  <si>
    <t xml:space="preserve">ANALGESIQUES ET ANESTHESIQUES                               </t>
  </si>
  <si>
    <t>MS02DA02</t>
  </si>
  <si>
    <t>MS02DA30</t>
  </si>
  <si>
    <t>MS03AA01</t>
  </si>
  <si>
    <t>MS03AA02</t>
  </si>
  <si>
    <t>MS03AA03</t>
  </si>
  <si>
    <t>MS03AA04</t>
  </si>
  <si>
    <t>MS03AA05</t>
  </si>
  <si>
    <t>MS03AA06</t>
  </si>
  <si>
    <t>MS03AA07</t>
  </si>
  <si>
    <t>MS03AA08</t>
  </si>
  <si>
    <t>MS03AA30</t>
  </si>
  <si>
    <t>MS03BA01</t>
  </si>
  <si>
    <t>MS03BA02</t>
  </si>
  <si>
    <t>MS03CA01</t>
  </si>
  <si>
    <t>MS03CA02</t>
  </si>
  <si>
    <t>MS03CA04</t>
  </si>
  <si>
    <t>MS03CA05</t>
  </si>
  <si>
    <t>MS03CA06</t>
  </si>
  <si>
    <t>MV01AA01</t>
  </si>
  <si>
    <t xml:space="preserve">EXTRAITS D'ALLERGENES                                       </t>
  </si>
  <si>
    <t xml:space="preserve">PLUME                                   </t>
  </si>
  <si>
    <t>MV01AA02</t>
  </si>
  <si>
    <t xml:space="preserve">POLLEN D'HERBE                          </t>
  </si>
  <si>
    <t>MV01AA03</t>
  </si>
  <si>
    <t xml:space="preserve">POUSSIERE DE MAISON                     </t>
  </si>
  <si>
    <t>MV01AA04</t>
  </si>
  <si>
    <t xml:space="preserve">MOISISSURES DE CHAMPIGNONS ET LEVURES   </t>
  </si>
  <si>
    <t>MV01AA05</t>
  </si>
  <si>
    <t xml:space="preserve">POLLEN D'ARBRE                          </t>
  </si>
  <si>
    <t>MV01AA07</t>
  </si>
  <si>
    <t xml:space="preserve">INSECTES                                </t>
  </si>
  <si>
    <t>MV01AA08</t>
  </si>
  <si>
    <t xml:space="preserve">ALIMENTS                                </t>
  </si>
  <si>
    <t>MV01AA09</t>
  </si>
  <si>
    <t xml:space="preserve">TEXTILES                                </t>
  </si>
  <si>
    <t>MV01AA10</t>
  </si>
  <si>
    <t xml:space="preserve">FLEURS                                  </t>
  </si>
  <si>
    <t>MV01AA11</t>
  </si>
  <si>
    <t xml:space="preserve">ANIMAUX                                 </t>
  </si>
  <si>
    <t>MV01AA20</t>
  </si>
  <si>
    <t>MV03AB01</t>
  </si>
  <si>
    <t xml:space="preserve">ANTIDOTES                                                   </t>
  </si>
  <si>
    <t>MV03AB02</t>
  </si>
  <si>
    <t xml:space="preserve">NALORPHINE                              </t>
  </si>
  <si>
    <t>MV03AB03</t>
  </si>
  <si>
    <t xml:space="preserve">EDETATES                                </t>
  </si>
  <si>
    <t>MV03AB04</t>
  </si>
  <si>
    <t xml:space="preserve">PRALIDOXIME                             </t>
  </si>
  <si>
    <t>MV03AB05</t>
  </si>
  <si>
    <t xml:space="preserve">PREDNISOLONE ET PROMETHAZINE            </t>
  </si>
  <si>
    <t>MV03AB06</t>
  </si>
  <si>
    <t xml:space="preserve">THIOSULFATE                             </t>
  </si>
  <si>
    <t>MV03AB08</t>
  </si>
  <si>
    <t xml:space="preserve">NITRITE DE SODIUM                       </t>
  </si>
  <si>
    <t>MV03AB09</t>
  </si>
  <si>
    <t xml:space="preserve">DIMERCAPROL                             </t>
  </si>
  <si>
    <t>MV03AB13</t>
  </si>
  <si>
    <t xml:space="preserve">OBIDOXIME                               </t>
  </si>
  <si>
    <t>MV03AB14</t>
  </si>
  <si>
    <t xml:space="preserve">PROTAMINE                               </t>
  </si>
  <si>
    <t>MV03AB15</t>
  </si>
  <si>
    <t xml:space="preserve">NALOXONE                                </t>
  </si>
  <si>
    <t>MV03AB16</t>
  </si>
  <si>
    <t xml:space="preserve">ETHANOL                                 </t>
  </si>
  <si>
    <t>MV03AB17</t>
  </si>
  <si>
    <t xml:space="preserve">METHYLTHIONIUM CHLORURE                 </t>
  </si>
  <si>
    <t>MV03AB18</t>
  </si>
  <si>
    <t>MV03AB19</t>
  </si>
  <si>
    <t>MV03AB20</t>
  </si>
  <si>
    <t xml:space="preserve">CUIVRE SULFATE                          </t>
  </si>
  <si>
    <t>MV03AB21</t>
  </si>
  <si>
    <t>MV03AB22</t>
  </si>
  <si>
    <t xml:space="preserve">NITRITE D'AMYLE                         </t>
  </si>
  <si>
    <t>MV03AB23</t>
  </si>
  <si>
    <t>MV03AB24</t>
  </si>
  <si>
    <t xml:space="preserve">ANTITOXINE DIGITALIQUE                  </t>
  </si>
  <si>
    <t>MV03AB25</t>
  </si>
  <si>
    <t xml:space="preserve">FLUMAZENIL                              </t>
  </si>
  <si>
    <t>MV03AB26</t>
  </si>
  <si>
    <t xml:space="preserve">METHIONINE                              </t>
  </si>
  <si>
    <t>MV03AB27</t>
  </si>
  <si>
    <t xml:space="preserve">4 DIMETHYLAMINOPHENOL                   </t>
  </si>
  <si>
    <t>MV03AB29</t>
  </si>
  <si>
    <t xml:space="preserve">CHOLINESTERASE                          </t>
  </si>
  <si>
    <t>MV03AB30</t>
  </si>
  <si>
    <t>MV03AB31</t>
  </si>
  <si>
    <t xml:space="preserve">BLEU DE PRUSSE                          </t>
  </si>
  <si>
    <t>MV03AB32</t>
  </si>
  <si>
    <t xml:space="preserve">GLUTATHION                              </t>
  </si>
  <si>
    <t>MV03AB33</t>
  </si>
  <si>
    <t>MV03AC01</t>
  </si>
  <si>
    <t xml:space="preserve">CHELATEURS DU FER                                           </t>
  </si>
  <si>
    <t xml:space="preserve">DEFEROXAMINE                            </t>
  </si>
  <si>
    <t>MV03AC02</t>
  </si>
  <si>
    <t xml:space="preserve">DEFERIPRONE                             </t>
  </si>
  <si>
    <t>MV03AE01</t>
  </si>
  <si>
    <t xml:space="preserve">MEDICAMENTS DE L'HYPERKALIEMIE ET DE L'HYPERPHOSPHATEMIE    </t>
  </si>
  <si>
    <t xml:space="preserve">SULFONATE DE POLYSTYRENE                </t>
  </si>
  <si>
    <t>MV03AE02</t>
  </si>
  <si>
    <t xml:space="preserve">SEVELAMER                               </t>
  </si>
  <si>
    <t>MV03AF01</t>
  </si>
  <si>
    <t xml:space="preserve">MEDICAMENTS DETOXIFIANTS DANS UN TRAITEMENT CYTOSTATIQUE    </t>
  </si>
  <si>
    <t>MV03AF02</t>
  </si>
  <si>
    <t xml:space="preserve">DEXRAZOXANE                             </t>
  </si>
  <si>
    <t>MV03AF03</t>
  </si>
  <si>
    <t xml:space="preserve">CALCIUM FOLINATE                        </t>
  </si>
  <si>
    <t>MV03AF04</t>
  </si>
  <si>
    <t xml:space="preserve">CALCIUM LEVOFOLINATE                    </t>
  </si>
  <si>
    <t>MV03AF05</t>
  </si>
  <si>
    <t xml:space="preserve">AMIFOSTINE                              </t>
  </si>
  <si>
    <t>MV03AF06</t>
  </si>
  <si>
    <t xml:space="preserve">SODIUM FOLINATE                         </t>
  </si>
  <si>
    <t>MV03AG01</t>
  </si>
  <si>
    <t xml:space="preserve">MEDICAMENTS DE L'HYPERCALCEMIE                              </t>
  </si>
  <si>
    <t xml:space="preserve">SODIUM CELLULOSE PHOSPHATE              </t>
  </si>
  <si>
    <t>MV03AH01</t>
  </si>
  <si>
    <t xml:space="preserve">MEDICAMENTS DE L'HYPOGLYCEMIE                               </t>
  </si>
  <si>
    <t>MV03AZ01</t>
  </si>
  <si>
    <t xml:space="preserve">DEPRESSEURS DU SYSTEME NERVEUX                              </t>
  </si>
  <si>
    <t>MV04CA01</t>
  </si>
  <si>
    <t xml:space="preserve">AUTRES MEDICAMENTS POUR DIAGNOSTIC                          </t>
  </si>
  <si>
    <t xml:space="preserve">TESTS POUR LE DIABETE                                       </t>
  </si>
  <si>
    <t>MV04CA02</t>
  </si>
  <si>
    <t>MV04CB01</t>
  </si>
  <si>
    <t xml:space="preserve">TESTS POUR L'ABSORPTION DES GRAISSES                        </t>
  </si>
  <si>
    <t xml:space="preserve">CONCENTRES DE VITAMINE A                </t>
  </si>
  <si>
    <t>MV04CC01</t>
  </si>
  <si>
    <t xml:space="preserve">TESTS POUR LA FONCTION BILIAIRE                             </t>
  </si>
  <si>
    <t>MV04CC02</t>
  </si>
  <si>
    <t>MV04CC03</t>
  </si>
  <si>
    <t xml:space="preserve">SINCALIDE                               </t>
  </si>
  <si>
    <t>MV04CC04</t>
  </si>
  <si>
    <t xml:space="preserve">CERULETIDE                              </t>
  </si>
  <si>
    <t>MV04CD01</t>
  </si>
  <si>
    <t xml:space="preserve">TESTS POUR LA FONCTION HYPOPHYSAIRE                         </t>
  </si>
  <si>
    <t xml:space="preserve">METYRAPONE                              </t>
  </si>
  <si>
    <t>MV04CD03</t>
  </si>
  <si>
    <t>MV04CD04</t>
  </si>
  <si>
    <t xml:space="preserve">CORTICOLIBERINE                         </t>
  </si>
  <si>
    <t>MV04CD05</t>
  </si>
  <si>
    <t xml:space="preserve">SOMATORELINE                            </t>
  </si>
  <si>
    <t>MV04CE01</t>
  </si>
  <si>
    <t xml:space="preserve">TESTS POUR LA FONCTION HEPATIQUE                            </t>
  </si>
  <si>
    <t xml:space="preserve">GALACTOSE                               </t>
  </si>
  <si>
    <t>MV04CE02</t>
  </si>
  <si>
    <t xml:space="preserve">SULFOBROMOPHTALEINE                     </t>
  </si>
  <si>
    <t>MV04CF01</t>
  </si>
  <si>
    <t xml:space="preserve">DIAGNOSTIC DE LA TUBERCULOSE                                </t>
  </si>
  <si>
    <t xml:space="preserve">TUBERCULINE                             </t>
  </si>
  <si>
    <t>MV04CG01</t>
  </si>
  <si>
    <t xml:space="preserve">TESTS POUR LA SECRETION GASTRIQUE                           </t>
  </si>
  <si>
    <t xml:space="preserve">RESINES ECHANGEUSES DE CATIONS          </t>
  </si>
  <si>
    <t>MV04CG02</t>
  </si>
  <si>
    <t xml:space="preserve">BETAZOLE                                </t>
  </si>
  <si>
    <t>MV04CG03</t>
  </si>
  <si>
    <t xml:space="preserve">HISTAMINE                               </t>
  </si>
  <si>
    <t>MV04CG04</t>
  </si>
  <si>
    <t xml:space="preserve">PENTAGASTRINE                           </t>
  </si>
  <si>
    <t>MV04CG05</t>
  </si>
  <si>
    <t>MV04CG30</t>
  </si>
  <si>
    <t xml:space="preserve">CAFEINE ET BENZOATE DE SODIUM           </t>
  </si>
  <si>
    <t>MV04CH01</t>
  </si>
  <si>
    <t xml:space="preserve">TESTS POUR LA FONCTION RENALE                               </t>
  </si>
  <si>
    <t xml:space="preserve">INULINE ET AUTRES POLYFRUCTOSANS        </t>
  </si>
  <si>
    <t>MV04CH02</t>
  </si>
  <si>
    <t xml:space="preserve">CARMIN INDIGO                           </t>
  </si>
  <si>
    <t>MV04CH03</t>
  </si>
  <si>
    <t xml:space="preserve">PHENOLSULFONEPHTALEINE                  </t>
  </si>
  <si>
    <t>MV04CH04</t>
  </si>
  <si>
    <t xml:space="preserve">ALSACTIDE                               </t>
  </si>
  <si>
    <t>MV04CH30</t>
  </si>
  <si>
    <t xml:space="preserve">AMINOHIPPURIQUE ACIDE                   </t>
  </si>
  <si>
    <t>MV04CJ01</t>
  </si>
  <si>
    <t xml:space="preserve">TESTS POUR LA FONCTION THYROIDIENNE                         </t>
  </si>
  <si>
    <t>MV04CJ02</t>
  </si>
  <si>
    <t xml:space="preserve">PROTIRELINE                             </t>
  </si>
  <si>
    <t>MV04CK01</t>
  </si>
  <si>
    <t xml:space="preserve">TESTS POUR LA FONCTION PANCREATIQUE                         </t>
  </si>
  <si>
    <t xml:space="preserve">SECRETINE                               </t>
  </si>
  <si>
    <t>MV04CK02</t>
  </si>
  <si>
    <t xml:space="preserve">PANCREOZYMINE (CHOLECYSTOKININE)        </t>
  </si>
  <si>
    <t>MV04CK03</t>
  </si>
  <si>
    <t xml:space="preserve">BENTIROMIDE                             </t>
  </si>
  <si>
    <t>MV04CM01</t>
  </si>
  <si>
    <t xml:space="preserve">TESTS POUR LES TROUBLES DE LA FERTILITE                     </t>
  </si>
  <si>
    <t>MV06DC01</t>
  </si>
  <si>
    <t xml:space="preserve">AUTRES NUTRIMENTS                                           </t>
  </si>
  <si>
    <t xml:space="preserve">HYDRATES DE CARBONE                                         </t>
  </si>
  <si>
    <t>MV06DC02</t>
  </si>
  <si>
    <t xml:space="preserve">FRUCTOSE                                </t>
  </si>
  <si>
    <t>MV08AA01</t>
  </si>
  <si>
    <t xml:space="preserve">PRODUITS DE CONTRASTE IODES                                 </t>
  </si>
  <si>
    <t>PDTS DE CONTRASTE HAUTE OSMOLARITE HYDROSOLUBLES TROPISME RE</t>
  </si>
  <si>
    <t xml:space="preserve">DIATRIZOIQUE ACIDE                      </t>
  </si>
  <si>
    <t>MV08AA02</t>
  </si>
  <si>
    <t xml:space="preserve">METRIZOIQUE ACIDE                       </t>
  </si>
  <si>
    <t>MV08AA03</t>
  </si>
  <si>
    <t xml:space="preserve">IODAMIDE                                </t>
  </si>
  <si>
    <t>MV08AA04</t>
  </si>
  <si>
    <t xml:space="preserve">IOTALAMIQUE ACIDE                       </t>
  </si>
  <si>
    <t>MV08AA05</t>
  </si>
  <si>
    <t xml:space="preserve">IOXITALAMIQUE ACIDE                     </t>
  </si>
  <si>
    <t>MV08AA06</t>
  </si>
  <si>
    <t xml:space="preserve">IOGLICIQUE ACIDE                        </t>
  </si>
  <si>
    <t>MV08AA07</t>
  </si>
  <si>
    <t xml:space="preserve">ACETRIZOIQUE ACIDE                      </t>
  </si>
  <si>
    <t>MV08AA08</t>
  </si>
  <si>
    <t xml:space="preserve">IOCARMIQUE ACIDE                        </t>
  </si>
  <si>
    <t>MV08AA09</t>
  </si>
  <si>
    <t xml:space="preserve">METHIODAL                               </t>
  </si>
  <si>
    <t>MV08AA10</t>
  </si>
  <si>
    <t xml:space="preserve">DIODONE                                 </t>
  </si>
  <si>
    <t>MV08AB01</t>
  </si>
  <si>
    <t>PDTS DE CONTRASTE BASSE OSMOLARITE HYDROSOLUBLES TROPISME RE</t>
  </si>
  <si>
    <t xml:space="preserve">METRIZAMIDE                             </t>
  </si>
  <si>
    <t>MV08AB02</t>
  </si>
  <si>
    <t xml:space="preserve">IOHEXOL                                 </t>
  </si>
  <si>
    <t>MV08AB03</t>
  </si>
  <si>
    <t xml:space="preserve">IOXAGLIQUE ACIDE                        </t>
  </si>
  <si>
    <t>MV08AB04</t>
  </si>
  <si>
    <t xml:space="preserve">IOPAMIDOL                               </t>
  </si>
  <si>
    <t>MV08AB05</t>
  </si>
  <si>
    <t xml:space="preserve">IOPROMIDE                               </t>
  </si>
  <si>
    <t>MV08AB06</t>
  </si>
  <si>
    <t xml:space="preserve">IOTROLAN                                </t>
  </si>
  <si>
    <t>MV08AB07</t>
  </si>
  <si>
    <t xml:space="preserve">IOVERSOL                                </t>
  </si>
  <si>
    <t>MV08AB08</t>
  </si>
  <si>
    <t xml:space="preserve">IOPENTOL                                </t>
  </si>
  <si>
    <t>MV08AB09</t>
  </si>
  <si>
    <t xml:space="preserve">IODIXANOL                               </t>
  </si>
  <si>
    <t>MV08AB10</t>
  </si>
  <si>
    <t xml:space="preserve">IOMEPROL                                </t>
  </si>
  <si>
    <t>MV08AB11</t>
  </si>
  <si>
    <t xml:space="preserve">IOBITRIDOL                              </t>
  </si>
  <si>
    <t>MV08AC01</t>
  </si>
  <si>
    <t xml:space="preserve">PRODUITS DE CONTRASTE HYDROSOLUBLES A TROPISME HEPATIQUE    </t>
  </si>
  <si>
    <t xml:space="preserve">IODOXAMIQUE ACIDE                       </t>
  </si>
  <si>
    <t>MV08AC02</t>
  </si>
  <si>
    <t xml:space="preserve">IOTROXIQUE ACIDE                        </t>
  </si>
  <si>
    <t>MV08AC03</t>
  </si>
  <si>
    <t xml:space="preserve">IOGLYCAMIQUE ACIDE                      </t>
  </si>
  <si>
    <t>MV08AC04</t>
  </si>
  <si>
    <t xml:space="preserve">ADIPIODONE                              </t>
  </si>
  <si>
    <t>MV08AC05</t>
  </si>
  <si>
    <t xml:space="preserve">IOBENZAMIQUE ACIDE                      </t>
  </si>
  <si>
    <t>MV08AC06</t>
  </si>
  <si>
    <t xml:space="preserve">IOPANOIQUE ACIDE                        </t>
  </si>
  <si>
    <t>MV08AC07</t>
  </si>
  <si>
    <t xml:space="preserve">IOCETAMIQUE ACIDE                       </t>
  </si>
  <si>
    <t>MV08AC08</t>
  </si>
  <si>
    <t xml:space="preserve">SODIUM IOPODATE                         </t>
  </si>
  <si>
    <t>MV08AC09</t>
  </si>
  <si>
    <t xml:space="preserve">TYROPANOIQUE ACIDE                      </t>
  </si>
  <si>
    <t>MV08AC10</t>
  </si>
  <si>
    <t xml:space="preserve">CALCIUM IOPODATE                        </t>
  </si>
  <si>
    <t>MV08AD01</t>
  </si>
  <si>
    <t xml:space="preserve">PRODUITS DE CONTRASTE NON HYDROSOLUBLES                     </t>
  </si>
  <si>
    <t xml:space="preserve">ESTERS ETHYLIQUES D'ACIDES GRAS IODES   </t>
  </si>
  <si>
    <t>MV08AD02</t>
  </si>
  <si>
    <t xml:space="preserve">IOPYDOL                                 </t>
  </si>
  <si>
    <t>MV08AD03</t>
  </si>
  <si>
    <t xml:space="preserve">PROPYLIODONE                            </t>
  </si>
  <si>
    <t>MV08AD04</t>
  </si>
  <si>
    <t xml:space="preserve">IOFENDYLATE                             </t>
  </si>
  <si>
    <t>MV08BA01</t>
  </si>
  <si>
    <t xml:space="preserve">PRODUITS DE CONTRASTE NON IODES                             </t>
  </si>
  <si>
    <t xml:space="preserve">PRODUITS DE CONTRASTE BARYTES                               </t>
  </si>
  <si>
    <t>SULFATE DE BARIUM AVEC AGENTS DE MISE EN</t>
  </si>
  <si>
    <t>MV08BA02</t>
  </si>
  <si>
    <t>SULFATE DE BARIUM SANS AGENTS DE MISE EN</t>
  </si>
  <si>
    <t>MV08CA01</t>
  </si>
  <si>
    <t>PRODUITS DE CONTRASTE POUR IMAGERIE PAR RESONANCE MAGNETIQUE</t>
  </si>
  <si>
    <t xml:space="preserve">PRODUITS DE CONTRASTE PARAMAGNETIQUES                       </t>
  </si>
  <si>
    <t xml:space="preserve">GADOPENTETIQUE ACIDE                    </t>
  </si>
  <si>
    <t>MV08CA02</t>
  </si>
  <si>
    <t xml:space="preserve">GADOTERIQUE ACIDE                       </t>
  </si>
  <si>
    <t>MV08CA03</t>
  </si>
  <si>
    <t xml:space="preserve">GADODIAMIDE                             </t>
  </si>
  <si>
    <t>MV08CA04</t>
  </si>
  <si>
    <t xml:space="preserve">GADOTERIDOL                             </t>
  </si>
  <si>
    <t>MV08CA05</t>
  </si>
  <si>
    <t xml:space="preserve">MANGAFODIPIR                            </t>
  </si>
  <si>
    <t>MV08CA06</t>
  </si>
  <si>
    <t xml:space="preserve">GADOVERSETAMIDE                         </t>
  </si>
  <si>
    <t>MV08CA07</t>
  </si>
  <si>
    <t xml:space="preserve">AMMONIUM FERRIQUE CITRATE               </t>
  </si>
  <si>
    <t>MV08CA08</t>
  </si>
  <si>
    <t xml:space="preserve">GADOBENIQUE ACIDE                       </t>
  </si>
  <si>
    <t>MV08CB01</t>
  </si>
  <si>
    <t xml:space="preserve">PRODUITS DE CONTRASTE SUPERPARAMAGNETIQUES                  </t>
  </si>
  <si>
    <t xml:space="preserve">FERUMOXSIL                              </t>
  </si>
  <si>
    <t>MV08CB02</t>
  </si>
  <si>
    <t xml:space="preserve">FERRISTENE                              </t>
  </si>
  <si>
    <t>MV08CB03</t>
  </si>
  <si>
    <t xml:space="preserve">FER OXYDE, NANOPARTICULES               </t>
  </si>
  <si>
    <t>MV08CX01</t>
  </si>
  <si>
    <t>AUTRES PDTS DE CONTRASTE POUR IMAGERIE PAR RESONANCE MAGNETI</t>
  </si>
  <si>
    <t xml:space="preserve">PERFLUBRON                              </t>
  </si>
  <si>
    <t>MV08DA01</t>
  </si>
  <si>
    <t xml:space="preserve">PRODUITS POUR ECHOGRAPHIE                                   </t>
  </si>
  <si>
    <t xml:space="preserve">MICROSPHERES D'ALBUMINE HUMAINE         </t>
  </si>
  <si>
    <t>MV08DA02</t>
  </si>
  <si>
    <t xml:space="preserve">MICROPARTICULES DE GALACTOSE            </t>
  </si>
  <si>
    <t>MV08DA03</t>
  </si>
  <si>
    <t xml:space="preserve">PERFLENAPENT                            </t>
  </si>
  <si>
    <t>MV08DA04</t>
  </si>
  <si>
    <t xml:space="preserve">MICROSPHERES DE PHOSPHOLIPIDES          </t>
  </si>
  <si>
    <t>MV09AA01</t>
  </si>
  <si>
    <t xml:space="preserve">SYSTEME NERVEUX CENTRAL                                     </t>
  </si>
  <si>
    <t xml:space="preserve">DERIVES DU 99m Tc-TECHNETIUM                                </t>
  </si>
  <si>
    <t xml:space="preserve">99m Tc-TECHNETIUM EXAMETAZIME           </t>
  </si>
  <si>
    <t>602.244</t>
  </si>
  <si>
    <t>MV09AA02</t>
  </si>
  <si>
    <t xml:space="preserve">99m Tc-TECHNETIUM BICISATE              </t>
  </si>
  <si>
    <t>MV09AB01</t>
  </si>
  <si>
    <t xml:space="preserve">DERIVES DE 123-I IODE                                       </t>
  </si>
  <si>
    <t xml:space="preserve">123-I IODE IOFETAMINE                   </t>
  </si>
  <si>
    <t>MV09AB02</t>
  </si>
  <si>
    <t xml:space="preserve">123-I IODE JOLOPRIDE                    </t>
  </si>
  <si>
    <t>MV09AB03</t>
  </si>
  <si>
    <t xml:space="preserve">123-I IODE IOFLUPANE                    </t>
  </si>
  <si>
    <t>MV09AX01</t>
  </si>
  <si>
    <t>AUTRES PRODUITS RADIOPHARMACEUTIQUES A USAGE DIAGNOSTIQUE PO</t>
  </si>
  <si>
    <t xml:space="preserve">111 In-INDIUM PENTETATE                 </t>
  </si>
  <si>
    <t>MV09AX02</t>
  </si>
  <si>
    <t xml:space="preserve">18 F-FLUORINE DEOXYGLUCOSE              </t>
  </si>
  <si>
    <t>MV09BA01</t>
  </si>
  <si>
    <t xml:space="preserve">SQUELETTE                                                   </t>
  </si>
  <si>
    <t xml:space="preserve">99m Tc-TECHNETIUM OXIDRONATE            </t>
  </si>
  <si>
    <t>MV09BA02</t>
  </si>
  <si>
    <t xml:space="preserve">99m Tc-TECHNETIUM MEDRONATE             </t>
  </si>
  <si>
    <t>MV09BA03</t>
  </si>
  <si>
    <t xml:space="preserve">99m Tc-TECHNETIUM PYROPHOSPHATE         </t>
  </si>
  <si>
    <t>MV09BA04</t>
  </si>
  <si>
    <t>99m Tc-TECHNETIUM ACIDE DIPHOSPHONOPROPA</t>
  </si>
  <si>
    <t>MV09CA01</t>
  </si>
  <si>
    <t xml:space="preserve">FONCTION RENALE                                             </t>
  </si>
  <si>
    <t xml:space="preserve">DERIVES DU 99mTc-TECHNETIUM                                 </t>
  </si>
  <si>
    <t xml:space="preserve">99m Tc-TECHNETIUM PENTETATE             </t>
  </si>
  <si>
    <t>MV09CA02</t>
  </si>
  <si>
    <t xml:space="preserve">99m Tc-TECHNETIUM SUCCIMER              </t>
  </si>
  <si>
    <t>MV09CA03</t>
  </si>
  <si>
    <t xml:space="preserve">99m Tc-TECHNETIUM MERTIATIDE            </t>
  </si>
  <si>
    <t>MV09CA04</t>
  </si>
  <si>
    <t xml:space="preserve">99m Tc-TECHNETIUM GLUCOHEPTONATE        </t>
  </si>
  <si>
    <t>MV09CA05</t>
  </si>
  <si>
    <t xml:space="preserve">99m Tc-TECHNETIUM GLUCONATE             </t>
  </si>
  <si>
    <t>MV09CX01</t>
  </si>
  <si>
    <t>AUTRES PDTS RADIOPHARMACEUTIQUES A US DIAGNOSTIQUE POUR LA F</t>
  </si>
  <si>
    <t xml:space="preserve">123 I-IODE IODOHIPPURATE                </t>
  </si>
  <si>
    <t>MV09CX02</t>
  </si>
  <si>
    <t xml:space="preserve">131 I-IODE IODOHIPPURATE                </t>
  </si>
  <si>
    <t>MV09CX03</t>
  </si>
  <si>
    <t xml:space="preserve">125 I-IODE IOTHALAMATE                  </t>
  </si>
  <si>
    <t>MV09CX04</t>
  </si>
  <si>
    <t xml:space="preserve">51 Cr-CHROME EDETATE                    </t>
  </si>
  <si>
    <t>MV09DA01</t>
  </si>
  <si>
    <t xml:space="preserve">FONCTION HEPATIQUE ET SYSTEME RETICULO ENDOTHELIAL          </t>
  </si>
  <si>
    <t xml:space="preserve">99m Tc-TECHNETIUM DISOFENINE            </t>
  </si>
  <si>
    <t>MV09DA02</t>
  </si>
  <si>
    <t xml:space="preserve">99m Tc-TECHNETIUM ETIFENINE             </t>
  </si>
  <si>
    <t>MV09DA03</t>
  </si>
  <si>
    <t xml:space="preserve">99m Tc-TECHNETIUM LIDOFENINE            </t>
  </si>
  <si>
    <t>MV09DA04</t>
  </si>
  <si>
    <t xml:space="preserve">99m Tc-TECHNETIUM MEBROFENINE           </t>
  </si>
  <si>
    <t>MV09DA05</t>
  </si>
  <si>
    <t xml:space="preserve">99m Tc-TECHNETIUM GALTIFENINE           </t>
  </si>
  <si>
    <t>MV09DB01</t>
  </si>
  <si>
    <t xml:space="preserve">99m Tc-TECHNETIUM, PARTICULES ET COLLOIDES                  </t>
  </si>
  <si>
    <t xml:space="preserve">99m Tc-TECHNETIUM NANOCOLLOIDES         </t>
  </si>
  <si>
    <t>MV09DB02</t>
  </si>
  <si>
    <t xml:space="preserve">99m Tc-TECHNETIUM MICROCOLLOIDES        </t>
  </si>
  <si>
    <t>MV09DB03</t>
  </si>
  <si>
    <t xml:space="preserve">99m Tc-TECHNETIUM MILLIMICROSPHERES     </t>
  </si>
  <si>
    <t>MV09DB04</t>
  </si>
  <si>
    <t xml:space="preserve">99m Tc-TECHNETIUM COLLOIDES STANNIFERES </t>
  </si>
  <si>
    <t>MV09DB05</t>
  </si>
  <si>
    <t xml:space="preserve">99m Tc-TECHNETIUM COLLOIDES SOUFRES     </t>
  </si>
  <si>
    <t>MV09DB06</t>
  </si>
  <si>
    <t>99m Tc-TECHNETIUM COLLOIDES DE SULFURE D</t>
  </si>
  <si>
    <t>MV09DB07</t>
  </si>
  <si>
    <t xml:space="preserve">99m Tc-TECHNETIUM PHYTATE               </t>
  </si>
  <si>
    <t>MV09DX01</t>
  </si>
  <si>
    <t>AUTRES PDTS RADIOPHARM US DIAGNOSTIQUE FONCT. HEPATIQUE SYST</t>
  </si>
  <si>
    <t xml:space="preserve">75 Se-SELENIUM ACIDE TAUROSELCHOLIQUE   </t>
  </si>
  <si>
    <t>MV09EA01</t>
  </si>
  <si>
    <t xml:space="preserve">APPAREIL RESPIRATOIRE                                       </t>
  </si>
  <si>
    <t xml:space="preserve">99m Tc-TECHNETIUM, POUR INHALATION                          </t>
  </si>
  <si>
    <t>MV09EA02</t>
  </si>
  <si>
    <t xml:space="preserve">99m Tc-TECHNETIUM TECHNEGAS             </t>
  </si>
  <si>
    <t>MV09EA03</t>
  </si>
  <si>
    <t xml:space="preserve">99m Tc-TECHNETIUM NANOCOLLOIDE          </t>
  </si>
  <si>
    <t>MV09EB01</t>
  </si>
  <si>
    <t xml:space="preserve">99m Tc-TECHNETIUM, PARTICULES POUR INJECTION                </t>
  </si>
  <si>
    <t xml:space="preserve">99m Tc-TECHNETIUM MACROSALB             </t>
  </si>
  <si>
    <t>MV09EB02</t>
  </si>
  <si>
    <t xml:space="preserve">99m Tc-TECHNETIUM MICROSPHERES          </t>
  </si>
  <si>
    <t>MV09EX01</t>
  </si>
  <si>
    <t>AUTRES PDTS RADIOPHARMA A USAGE DIAGNOSTIQUE POUR L'APPAREIL</t>
  </si>
  <si>
    <t xml:space="preserve">81m Kr-KRYPTON GAZ                      </t>
  </si>
  <si>
    <t>MV09EX02</t>
  </si>
  <si>
    <t xml:space="preserve">127 Xe-XENON GAZ                        </t>
  </si>
  <si>
    <t>MV09EX03</t>
  </si>
  <si>
    <t xml:space="preserve">133 Xe-XENON GAZ                        </t>
  </si>
  <si>
    <t>MV09FX01</t>
  </si>
  <si>
    <t xml:space="preserve">THYROIDE                                                    </t>
  </si>
  <si>
    <t>DIVERS PRODUITS RADIOPHARMACEUTIQUES A USAGE DIAGNOSTIQUE PO</t>
  </si>
  <si>
    <t xml:space="preserve">99m Tc-TECHNETIUM PERTECHNETATE         </t>
  </si>
  <si>
    <t>MV09FX02</t>
  </si>
  <si>
    <t xml:space="preserve">123 I-IODE SODIUM IODURE                </t>
  </si>
  <si>
    <t>MV09FX03</t>
  </si>
  <si>
    <t xml:space="preserve">131 I-IODE SODIUM IODURE                </t>
  </si>
  <si>
    <t>MV09GA01</t>
  </si>
  <si>
    <t xml:space="preserve">APPAREIL CARDIOVASCULAIRE                                   </t>
  </si>
  <si>
    <t xml:space="preserve">99m Tc-TECHNETIUM SESTAMIBI             </t>
  </si>
  <si>
    <t>MV09GA02</t>
  </si>
  <si>
    <t xml:space="preserve">99m Tc-TECHNETIUM TETROFOSMINE          </t>
  </si>
  <si>
    <t>MV09GA03</t>
  </si>
  <si>
    <t xml:space="preserve">99m Tc-TECHNETIUM TEBOROXIME            </t>
  </si>
  <si>
    <t>MV09GA04</t>
  </si>
  <si>
    <t xml:space="preserve">99m Tc-TECHNETIUM ALBUMINE HUMAINE      </t>
  </si>
  <si>
    <t>MV09GA05</t>
  </si>
  <si>
    <t xml:space="preserve">99m Tc-TECHNETIUM FURIFOSMINE           </t>
  </si>
  <si>
    <t>MV09GA06</t>
  </si>
  <si>
    <t xml:space="preserve">99m Tc-TECHNETIUM CELLULES MARQUEES PAR </t>
  </si>
  <si>
    <t>MV09GA07</t>
  </si>
  <si>
    <t xml:space="preserve">99m Tc-TECHNETIUM APCITIDE              </t>
  </si>
  <si>
    <t>MV09GB01</t>
  </si>
  <si>
    <t xml:space="preserve">DERIVES DE 125 I IODE                                       </t>
  </si>
  <si>
    <t xml:space="preserve">125 I-IODE FIBRINOGENE HUMAIN           </t>
  </si>
  <si>
    <t>MV09GB02</t>
  </si>
  <si>
    <t xml:space="preserve">125 I-IODE ALBUMINE HUMAINE             </t>
  </si>
  <si>
    <t>MV09GX01</t>
  </si>
  <si>
    <t xml:space="preserve">201 Tl-THALLIUM CHLORURE                </t>
  </si>
  <si>
    <t>MV09GX02</t>
  </si>
  <si>
    <t xml:space="preserve">111 In-INDIUM IMCIROMAB                 </t>
  </si>
  <si>
    <t>MV09GX03</t>
  </si>
  <si>
    <t>51 Cr-CHROME CELLULES MARQUEES AU CHROMA</t>
  </si>
  <si>
    <t>MV09HA01</t>
  </si>
  <si>
    <t xml:space="preserve">DETECTION D'UNE INFLAMMATION ET D'UNE INFECTION             </t>
  </si>
  <si>
    <t>99m Tc-TECHNETIUM IMMUNOGLOBULINE HUMAIN</t>
  </si>
  <si>
    <t>MV09HA02</t>
  </si>
  <si>
    <t>MV09HA03</t>
  </si>
  <si>
    <t>99m Tc-TECHNETIUM ANTICORPS ANTIGRANULOC</t>
  </si>
  <si>
    <t>MV09HA04</t>
  </si>
  <si>
    <t xml:space="preserve">99m Tc-TECHNETIUM SULESOMAB             </t>
  </si>
  <si>
    <t>MV09HB01</t>
  </si>
  <si>
    <t xml:space="preserve">DERIVES DE 111 In-INDIUM                                    </t>
  </si>
  <si>
    <t>111 In-INDIUM CELLULES MARQUEES PAR L'OX</t>
  </si>
  <si>
    <t>MV09HB02</t>
  </si>
  <si>
    <t>111 In-INDIUM CELLULES MARQUEES PAR LE T</t>
  </si>
  <si>
    <t>MV09HX01</t>
  </si>
  <si>
    <t>AUTRES PDTS RADIOPHARM US DIAGNOSTIQUE PR DETECTION INFLAMMA</t>
  </si>
  <si>
    <t xml:space="preserve">67 Ga-GALLIUM CITRATE                   </t>
  </si>
  <si>
    <t>MV09IA01</t>
  </si>
  <si>
    <t xml:space="preserve">DETECTION D'UNE TUMEUR                                      </t>
  </si>
  <si>
    <t>99m Tc-TECHNETIUM ANTICORPS ANTI ANTIGEN</t>
  </si>
  <si>
    <t>MV09IA02</t>
  </si>
  <si>
    <t>99m Tc-TECHNETIUM ANTICORPS ANTIMELANOME</t>
  </si>
  <si>
    <t>MV09IA03</t>
  </si>
  <si>
    <t xml:space="preserve">99m Tc-TECHNETIUM SUCCIMER PENTAVALENT  </t>
  </si>
  <si>
    <t>MV09IA04</t>
  </si>
  <si>
    <t xml:space="preserve">99m Tc-TECHNETIUM-VOTUMUMAB             </t>
  </si>
  <si>
    <t>MV09IA05</t>
  </si>
  <si>
    <t xml:space="preserve">99m Tc-TECHNETIUM DEPREOTIDE            </t>
  </si>
  <si>
    <t>MV09IA06</t>
  </si>
  <si>
    <t xml:space="preserve">99m Tc-TECHNETIUM ARCITUMOMAB           </t>
  </si>
  <si>
    <t>MV09IB01</t>
  </si>
  <si>
    <t xml:space="preserve">111 In-INDIUM PENTETREOTIDE             </t>
  </si>
  <si>
    <t>MV09IB02</t>
  </si>
  <si>
    <t xml:space="preserve">111 In-INDIUM SATUMOMABPENTETIDE        </t>
  </si>
  <si>
    <t>MV09IB03</t>
  </si>
  <si>
    <t>111 In-INDIUM ANTICORPS ANTI CARCINOME O</t>
  </si>
  <si>
    <t>MV09IX01</t>
  </si>
  <si>
    <t>AUTRES PDTS RADIOPHARMA A USAGE DIAGNOSTIQUE POUR LA DETECTI</t>
  </si>
  <si>
    <t xml:space="preserve">123 I-IODE IOBENGUANE                   </t>
  </si>
  <si>
    <t>MV09IX02</t>
  </si>
  <si>
    <t xml:space="preserve">131 I-IODE IOBENGUANE                   </t>
  </si>
  <si>
    <t>MV09IX03</t>
  </si>
  <si>
    <t xml:space="preserve">125 I-IODE-CC49 ANTICORPS MONOCLONAL    </t>
  </si>
  <si>
    <t>MV09XA01</t>
  </si>
  <si>
    <t xml:space="preserve">AUTRES PRODUITS RADIOPHARMACEUTIQUES A USAGE DIAGNOSTIQUE   </t>
  </si>
  <si>
    <t xml:space="preserve">DERIVES DE 131 I-IODE                                       </t>
  </si>
  <si>
    <t xml:space="preserve">131 I-IODE NORCHOLESTEROL               </t>
  </si>
  <si>
    <t>MV09XA02</t>
  </si>
  <si>
    <t xml:space="preserve">131 I-IODE CHOLESTEROL                  </t>
  </si>
  <si>
    <t>MV09XX01</t>
  </si>
  <si>
    <t xml:space="preserve">DIVERS PRODUITS RADIOPHARMACEUTIQUES A USAGE DIAGNOSTIQUE   </t>
  </si>
  <si>
    <t xml:space="preserve">57 Co-COBALT CYANOCOBALAMINE            </t>
  </si>
  <si>
    <t>MV09XX02</t>
  </si>
  <si>
    <t xml:space="preserve">58 Co-COBALT CYANOCOBALAMINE            </t>
  </si>
  <si>
    <t>MV09XX03</t>
  </si>
  <si>
    <t xml:space="preserve">75 Se-SELENIUM NORCHOLESTEROL           </t>
  </si>
  <si>
    <t>MV09XX04</t>
  </si>
  <si>
    <t xml:space="preserve">59 Fe-FERRIQUE CITRATE                  </t>
  </si>
  <si>
    <t>MV10AA01</t>
  </si>
  <si>
    <t xml:space="preserve">PRODUITS ANTIINFLAMMATOIRES                                 </t>
  </si>
  <si>
    <t xml:space="preserve">DERIVES DE 90 Y-YTTRIUM                                     </t>
  </si>
  <si>
    <t xml:space="preserve">90 Y-YTTRIUM CITRATE COLLOIDAL          </t>
  </si>
  <si>
    <t>MV10AA02</t>
  </si>
  <si>
    <t xml:space="preserve">90 Y-YTTRIUM FERRIHYDROXYDE COLLOIDAL   </t>
  </si>
  <si>
    <t>MV10AA03</t>
  </si>
  <si>
    <t xml:space="preserve">90 Y-YTTRIUM SILICATE COLLOIDAL         </t>
  </si>
  <si>
    <t>MV10AX01</t>
  </si>
  <si>
    <t xml:space="preserve">AUTRES PRODUITS RADIOPHARMACEUTIQUES ANTIINFLAMMATOIRES     </t>
  </si>
  <si>
    <t>32 P-PHOSPHORE PHOSPHATE CHROMIQUE COLLO</t>
  </si>
  <si>
    <t>MV10AX02</t>
  </si>
  <si>
    <t>153 Sm-SAMARIUM HYDROXYAPATITE COLLOIDAL</t>
  </si>
  <si>
    <t>MV10AX03</t>
  </si>
  <si>
    <t xml:space="preserve">165 Dy-DYSPROSIUM COLLOIDE              </t>
  </si>
  <si>
    <t>MV10AX04</t>
  </si>
  <si>
    <t xml:space="preserve">169 Er-ERBIUM CITRATE COLLOIDAL         </t>
  </si>
  <si>
    <t>MV10AX05</t>
  </si>
  <si>
    <t xml:space="preserve">186 Re-RHENIUM SULFURE COLLOIDAL        </t>
  </si>
  <si>
    <t>MV10AX06</t>
  </si>
  <si>
    <t xml:space="preserve">198 Au-OR COLLOIDAL                     </t>
  </si>
  <si>
    <t>MV10BX01</t>
  </si>
  <si>
    <t xml:space="preserve">PALLIATION DE LA DOULEUR, MEDICAMENTS A TROPISME OSSEUX     </t>
  </si>
  <si>
    <t>DIVERS PRODUITS RADIOPHARMACEUTIQUES POUR LA PALLIATION DE L</t>
  </si>
  <si>
    <t xml:space="preserve">89 Sr-STRONTIUM CHLORURE                </t>
  </si>
  <si>
    <t>MV10BX02</t>
  </si>
  <si>
    <t>153 Sm-SAMARIUM ACIDE ETHYLENEDIAMINETET</t>
  </si>
  <si>
    <t>MV10BX03</t>
  </si>
  <si>
    <t xml:space="preserve">186 Re-RHENIUM ETIDRONATE               </t>
  </si>
  <si>
    <t xml:space="preserve">AUTRES PRODUITS RADIOPHARMACEUTIQUES A USAGE THERAPEUTIQUE  </t>
  </si>
  <si>
    <t>602.17</t>
  </si>
  <si>
    <t>602.361</t>
  </si>
  <si>
    <t>602.13</t>
  </si>
  <si>
    <t>602.18</t>
  </si>
  <si>
    <t>MW01A000</t>
  </si>
  <si>
    <t>MX01A000</t>
  </si>
  <si>
    <t>MY01A000</t>
  </si>
  <si>
    <t>SANG COMPLET</t>
  </si>
  <si>
    <t>602.15</t>
  </si>
  <si>
    <t>MY02A000</t>
  </si>
  <si>
    <t>COMPOSE PLAQUETTAIRE</t>
  </si>
  <si>
    <t>MY03A000</t>
  </si>
  <si>
    <t>SERUM SANGUIN</t>
  </si>
  <si>
    <t>MZ01A000</t>
  </si>
  <si>
    <t>GLOBULES ROUGES</t>
  </si>
  <si>
    <t>DA50BA01</t>
  </si>
  <si>
    <t>NUTRITION VOIE ENTERALE</t>
  </si>
  <si>
    <t>NUTRITION ENTERALE SONDE STANDARD</t>
  </si>
  <si>
    <t>SONDE NUTRITION COURTE DUREE STANDARD</t>
  </si>
  <si>
    <t>DA50BA02</t>
  </si>
  <si>
    <t>SONDE NUTRITION LONGUE DUREE STANDARD</t>
  </si>
  <si>
    <t>DA50BB01</t>
  </si>
  <si>
    <t>NUTRITION ENTERALE SONDE SECURISEE</t>
  </si>
  <si>
    <t>SONDE NUTRITION COURTE DUREE SECURISEE</t>
  </si>
  <si>
    <t>DA50BC01</t>
  </si>
  <si>
    <t>NUTRITION ENTERALE MANDRIN</t>
  </si>
  <si>
    <t>DA50CA01</t>
  </si>
  <si>
    <t>NUTRITION ENTERALE VOIE PERCUTANEE</t>
  </si>
  <si>
    <t>NUTRITION ENTERALE DISPOSITIF GASTROSTOMIE</t>
  </si>
  <si>
    <t>NUTRITION ENTERALE SET GPE</t>
  </si>
  <si>
    <t>DA50CA02</t>
  </si>
  <si>
    <t>NUTRITION ENTERALE SONDE GASTROSTOMIE</t>
  </si>
  <si>
    <t>DA50CA03</t>
  </si>
  <si>
    <t>NUTRITION ENTERALE BOUTON GASTROSTOMIE</t>
  </si>
  <si>
    <t>DA50CA04</t>
  </si>
  <si>
    <t>NUTRITION ENTERALE SET GASTROSTOMIE DILATATION</t>
  </si>
  <si>
    <t>DA50CA98</t>
  </si>
  <si>
    <t>NUTRITION ENTERALE DISPOSITIF GASTROSTOMIE COMPLEMENT</t>
  </si>
  <si>
    <t>DA50CB01</t>
  </si>
  <si>
    <t>NUTRITION ENTERALE DISPOSITIF JEJUNOSTOMIE</t>
  </si>
  <si>
    <t>NUTRITION ENTERALE SET JEJUNOSTOMIE</t>
  </si>
  <si>
    <t>DA50CB02</t>
  </si>
  <si>
    <t>NUTRITION ENTERALE SONDE JEJUNOSTOMIE</t>
  </si>
  <si>
    <t>DA50CB03</t>
  </si>
  <si>
    <t>NUTRITION ENTERALE BOUTON JEJUNOSTOMIE</t>
  </si>
  <si>
    <t>DA50CB04</t>
  </si>
  <si>
    <t>NUTRITION ENTERALE SONDE NASOJEJUNALE</t>
  </si>
  <si>
    <t>DA50CB05</t>
  </si>
  <si>
    <t>DA50CB06</t>
  </si>
  <si>
    <t>NUTRITION ENTERALE ANCRE CECOSTOMIE</t>
  </si>
  <si>
    <t>DA50CB98</t>
  </si>
  <si>
    <t>NUTRITION ENTERALE DISPOSITIF JEJUNOSTOMIE COMPLEMENT</t>
  </si>
  <si>
    <t>DA50DA01</t>
  </si>
  <si>
    <t>NUTRITION ENTERALE ACCESSOIRE STANDARD</t>
  </si>
  <si>
    <t>NUTRITION ENTERALE SERINGUE A GAVAGE STANDARD</t>
  </si>
  <si>
    <t>SERINGUE 3 PIECES EMBOUT SONDE STANDARD</t>
  </si>
  <si>
    <t>DA50DB01</t>
  </si>
  <si>
    <t>NUTRITION ENTERALE TUBULURE STANDARD</t>
  </si>
  <si>
    <t>TUBULURE STANDARD</t>
  </si>
  <si>
    <t>DA50DC01</t>
  </si>
  <si>
    <t>NUTRITION ENTERALE POMPE STANDARD</t>
  </si>
  <si>
    <t>POMPE NUTRITION ENTERALE STANDARD</t>
  </si>
  <si>
    <t>DA50DD01</t>
  </si>
  <si>
    <t xml:space="preserve">NUTRITION ENTERALE POCHE STANDARD </t>
  </si>
  <si>
    <t>POCHE HYDRATATION STANDARD</t>
  </si>
  <si>
    <t>DA50DD02</t>
  </si>
  <si>
    <t>POCHE NUTRIMENTS STANDARD</t>
  </si>
  <si>
    <t>DA50DD98</t>
  </si>
  <si>
    <t>NUTRITION ENTERALE POCHE STANDARD COMPLEMENT</t>
  </si>
  <si>
    <t>DA50DD99</t>
  </si>
  <si>
    <t>NUTRITION ENTERALE POCHE STANDARD AUTRE</t>
  </si>
  <si>
    <t>DA50DZ99</t>
  </si>
  <si>
    <t>NUTRITION ENTERALE ACCESSOIRE STANDARD AUTRE</t>
  </si>
  <si>
    <t>DA50EA01</t>
  </si>
  <si>
    <t>NUTRITION ENTERALE SECURISEE ACCESSOIRE</t>
  </si>
  <si>
    <t>NUTRITION ENTERALE SERINGUE GAVAGE SECURISEE</t>
  </si>
  <si>
    <t>SERINGUE 3 PIECES EMBOUT SONDE SECURISEE</t>
  </si>
  <si>
    <t>DA50EB01</t>
  </si>
  <si>
    <t>NUTRITION ENTERALE TUBULURE SECURISEE</t>
  </si>
  <si>
    <t>DA50EZ99</t>
  </si>
  <si>
    <t>NUTRITION ENTERALE ACCESSOIRE SECURISE AUTRE</t>
  </si>
  <si>
    <t>DA50ZZ99</t>
  </si>
  <si>
    <t>NUTRITION ENTERALE AUTRE</t>
  </si>
  <si>
    <t>DA51AA01</t>
  </si>
  <si>
    <t>TRACTUS DIGESTIF HEMOSTASE PAR COMPRESSION</t>
  </si>
  <si>
    <t>HEMOSTASE PAR SONDE BALLON</t>
  </si>
  <si>
    <t>SONDE COMPRESSION 1 BALLON VARICE OESOPHAGE</t>
  </si>
  <si>
    <t>DA51AA02</t>
  </si>
  <si>
    <t>SONDE COMPRESSION 2 BALLONS VARICE OESOPHAGE</t>
  </si>
  <si>
    <t>DA51BA01</t>
  </si>
  <si>
    <t>TRACTUS DIGESTIF HEMOSTASE ENDOSCOPIQUE PAR SCLEROSE</t>
  </si>
  <si>
    <t>HEMOSTASE ENDOSCOPIQUE PAR SCLEROSE VARICE</t>
  </si>
  <si>
    <t>AIGUILLE SCLEROSE VARICE OESOPHAGE</t>
  </si>
  <si>
    <t>DA51BA02</t>
  </si>
  <si>
    <t>AIGUILLE SCLEROSE VARICE COLON</t>
  </si>
  <si>
    <t>DA51BA03</t>
  </si>
  <si>
    <t>AIGUILLE SCLEROSE VARICE ET INJECTION</t>
  </si>
  <si>
    <t>DA51BZ01</t>
  </si>
  <si>
    <t>HEMOSTASE PAR SCLEROSE DIVERS</t>
  </si>
  <si>
    <t>ALLONGE DE SERINGUE SCLEROSE HEMORROIDE</t>
  </si>
  <si>
    <t>DA51CA01</t>
  </si>
  <si>
    <t>TRACTUS DIGESTIF HEMOSTASE ENDOSCOPIQUE PAR LIGATURE</t>
  </si>
  <si>
    <t>HEMOSTASE ENDOSCOPIQUE PAR LIGATURE VARICE</t>
  </si>
  <si>
    <t>LIGATURE VARICE DIGESTIVE</t>
  </si>
  <si>
    <t>DA51CB01</t>
  </si>
  <si>
    <t>HEMOSTASE ENDOSCOPIQUE PAR LIGATURE POLYPE</t>
  </si>
  <si>
    <t>LIGATURE POLYPE DIGESTIF</t>
  </si>
  <si>
    <t>DA51CD01</t>
  </si>
  <si>
    <t>HEMOSTASE PAR LIGATURE HEMORROIDE</t>
  </si>
  <si>
    <t>LIGATURE HEMORROIDE</t>
  </si>
  <si>
    <t>DA51DA01</t>
  </si>
  <si>
    <t>TRACTUS DIGESTIF HEMOSTASE ENDOSCOPIQUE PAR CLIP</t>
  </si>
  <si>
    <t>HEMOSTASE ENDOSCOPIQUE PAR CLIP VARICE</t>
  </si>
  <si>
    <t>CLIP VARICE DIGESTIVE</t>
  </si>
  <si>
    <t>DA51DA02</t>
  </si>
  <si>
    <t>APPLICATEUR CLIP VARICE DIGESTIVE</t>
  </si>
  <si>
    <t>DA51EA01</t>
  </si>
  <si>
    <t>TRACTUS DIGESTIF HEMOSTASE ENDOSCOPIQUE PAR HEMOSTATIQUE</t>
  </si>
  <si>
    <t>HEMOSTATIQUE ENDOSCOPIQUE VARICE DIGESTIVE</t>
  </si>
  <si>
    <t>HEMOSTATIQUE POUDRE VARICE DIGESTIVE</t>
  </si>
  <si>
    <t>DA51EA99</t>
  </si>
  <si>
    <t>HEMOSTATIQUE AUTRE POUR VARICE DIGESTIVE</t>
  </si>
  <si>
    <t>DA51ZZ99</t>
  </si>
  <si>
    <t>TRACTUS DIGESTIF HEMOSTASE AUTRE TECHNIQUE</t>
  </si>
  <si>
    <t>DA52AA01</t>
  </si>
  <si>
    <t>ASPIRATION IRRIGATION ABORD GASTRODUODENAL</t>
  </si>
  <si>
    <t>SONDE GASTRODUODENALE</t>
  </si>
  <si>
    <t>SONDE GASTRODUODENALE SIMPLE COURANT</t>
  </si>
  <si>
    <t>DA52AA02</t>
  </si>
  <si>
    <t>SONDE GASTRODUODENALE DOUBLE COURANT</t>
  </si>
  <si>
    <t>DA52AA03</t>
  </si>
  <si>
    <t>SONDE GASTRODUODENALE SIMPLE COURANT AIMANTEE EXTREMITE FERMEE</t>
  </si>
  <si>
    <t>DA52AA04</t>
  </si>
  <si>
    <t>SONDE GASTRODUODENALE SIMPLE COURANT AIMANTEE EXTREMITE OUVERTE</t>
  </si>
  <si>
    <t>DA52AC01</t>
  </si>
  <si>
    <t>TUBE LAVAGE GASTRIQUE (TUBE DE FAUCHER )</t>
  </si>
  <si>
    <t>TUBE LAVAGE GASTRIQUE</t>
  </si>
  <si>
    <t>DA52AD01</t>
  </si>
  <si>
    <t>SONDE INTESTINALE</t>
  </si>
  <si>
    <t>DA52DA01</t>
  </si>
  <si>
    <t>ASPIRATION IRRIGATION ABORD RECTAL</t>
  </si>
  <si>
    <t xml:space="preserve">SONDE RECTALE </t>
  </si>
  <si>
    <t>DA52DB01</t>
  </si>
  <si>
    <t xml:space="preserve">SET A LAVEMENT </t>
  </si>
  <si>
    <t>DA52ZZ99</t>
  </si>
  <si>
    <t>TRACTUS DIGESTIF ASPIRATION IRRIGATION AUTRE</t>
  </si>
  <si>
    <t>DA53AA01</t>
  </si>
  <si>
    <t>DRAINAGE HEPATIQUE CHIRURGICAL</t>
  </si>
  <si>
    <t>DRAINAGE HEPATIQUE DRAIN BILIAIRE CHIRURGICAL</t>
  </si>
  <si>
    <t>DRAIN BILIAIRE CHIRURGICAL</t>
  </si>
  <si>
    <t>DA53AA02</t>
  </si>
  <si>
    <t>DRAIN BILIAIRE CHIRURGICAL AVEC MANDRIN</t>
  </si>
  <si>
    <t>DA53AB02</t>
  </si>
  <si>
    <t>DRAINAGE HEPATIQUE DISPOSITIF DE RECUEIL</t>
  </si>
  <si>
    <t>FLACON DRAINAGE CHIRURGICAL DRAIN TUBULURE</t>
  </si>
  <si>
    <t>DA53AB03</t>
  </si>
  <si>
    <t>FLACON DRAINAGE CHIRURGICAL TUBULURE</t>
  </si>
  <si>
    <t>DA53AB04</t>
  </si>
  <si>
    <t xml:space="preserve">FLACON DRAINAGE CHIRURGICAL </t>
  </si>
  <si>
    <t>DA53AC01</t>
  </si>
  <si>
    <t>POCHE ASPIRATION DRAINAGE HEPATIQUE CHIRURGICAL</t>
  </si>
  <si>
    <t>DA53AD01</t>
  </si>
  <si>
    <t>DRAINAGE HEPATIQUE ACCESSOIRE</t>
  </si>
  <si>
    <t>DA53BA01</t>
  </si>
  <si>
    <t>DRAINAGE HEPATIQUE ENDOSCOPIQUE</t>
  </si>
  <si>
    <t>DRAINAGE BILIAIRE ENDOSCOPIQUE</t>
  </si>
  <si>
    <t>DRAIN BILIAIRE ENDOSCOPIQUE</t>
  </si>
  <si>
    <t>DA53ZZ99</t>
  </si>
  <si>
    <t>TRACTUS DIGESTIF DRAINAGE AUTRE</t>
  </si>
  <si>
    <t>DA54AA01</t>
  </si>
  <si>
    <t>TRACTUS DIGESTIF DILATATION ŒSOPHAGE</t>
  </si>
  <si>
    <t>BOUGIE DILATATION ŒSOPHAGE</t>
  </si>
  <si>
    <t>DA54AB01</t>
  </si>
  <si>
    <t>CATHETER BALLON DILATATION OESOPHAGE</t>
  </si>
  <si>
    <t>DA54AB02</t>
  </si>
  <si>
    <t>CATHETER BALLON DILATATION OESOPHAGE ACHALASIE</t>
  </si>
  <si>
    <t>DA54AZ99</t>
  </si>
  <si>
    <t>TRACTUS DIGESTIF DILATATION OESOPHAGE AUTRE TECHNIQUE</t>
  </si>
  <si>
    <t>DA54BA01</t>
  </si>
  <si>
    <t>TRACTUS DIGESTIF DILATATION BILIAIRE INTRAHEPATIQUE</t>
  </si>
  <si>
    <t>BOUGIE DILATATION BILIAIRE</t>
  </si>
  <si>
    <t>DA54BB01</t>
  </si>
  <si>
    <t>CATHETER BALLON DILATATION BILIAIRE INTRAHEPATIQUE</t>
  </si>
  <si>
    <t>CATHETER BALLON DILATATION BILIAIRE</t>
  </si>
  <si>
    <t>DA54BZ99</t>
  </si>
  <si>
    <t>TRACTUS DIGESTIF DILATATION BILIAIRE AUTRE TECHNIQUE</t>
  </si>
  <si>
    <t>DA54CA01</t>
  </si>
  <si>
    <t>TRACTUS DIGESTIF DILATATION INTESTIN</t>
  </si>
  <si>
    <t>BOUGIE DILATATION INTESTIN</t>
  </si>
  <si>
    <t>BOUGIE DILATATION COLON</t>
  </si>
  <si>
    <t>DA54CB01</t>
  </si>
  <si>
    <t>CATHETER BALLON DILATATION INTESTIN</t>
  </si>
  <si>
    <t>CATHETER BALLON DILATATION COLON</t>
  </si>
  <si>
    <t>DA54CB02</t>
  </si>
  <si>
    <t>CATHETER BALLON DILATATION PYLORE/COLON</t>
  </si>
  <si>
    <t>DA54CZ99</t>
  </si>
  <si>
    <t>TRACTUS DIGESTIF DILATATION INTESTIN AUTRE TECHNIQUE</t>
  </si>
  <si>
    <t>DA54DA01</t>
  </si>
  <si>
    <t>TRACTUS DIGESTIF DILATATION PANCREAS</t>
  </si>
  <si>
    <t>BOUGIE DILATATION PANCREAS</t>
  </si>
  <si>
    <t>DA54DZ99</t>
  </si>
  <si>
    <t>TRACTUS DIGESTIF DILATATION PANCREAS AUTRE TECHNIQUE</t>
  </si>
  <si>
    <t>DA54GA01</t>
  </si>
  <si>
    <t>TRACTUS DIGESTIF DILATATION DISPOSITIF POUR INFLATION</t>
  </si>
  <si>
    <t>DISPOSITIF GONFLAGE BALLON</t>
  </si>
  <si>
    <t>DA54ZZ99</t>
  </si>
  <si>
    <t>TRACTUS DIGESTIF DILATATION AUTRE</t>
  </si>
  <si>
    <t>DA55AA01</t>
  </si>
  <si>
    <t>TRACTUS DIGESTIF DESOBSTRUCTION BILIAIRE</t>
  </si>
  <si>
    <t>DESOBSTRUCTION BILIAIRE CATHETER BALLON VOIE ENDOSCOPIQUE</t>
  </si>
  <si>
    <t>CATHETER BALLON DESOBSTRUCTION ENDOSCOPIQUE BILIAIRE</t>
  </si>
  <si>
    <t>DA55AA02</t>
  </si>
  <si>
    <t>CATHETER BALLON IRRIGATION ENDOSCOPIQUE BILIAIRE</t>
  </si>
  <si>
    <t>DA55AB01</t>
  </si>
  <si>
    <t>DESOBSTRUCTION BILIAIRE CATHETER BALLON VOIE CHIRURGICALE</t>
  </si>
  <si>
    <t>CATHETER BALLON DESOBSTRUCTION CHIRURGICALE BILIAIRE</t>
  </si>
  <si>
    <t>DA55AB02</t>
  </si>
  <si>
    <t>CATHETER BALLON IRRIGATION CHIRURGICALE BILIAIRE</t>
  </si>
  <si>
    <t>DA55ZZ99</t>
  </si>
  <si>
    <t>TRACTUS DIGESTIF DESOBSTRUCTION AUTRE</t>
  </si>
  <si>
    <t>DA56BA01</t>
  </si>
  <si>
    <t>TRACTUS DIGESTIF PROTHESE ENDOCANALAIRE</t>
  </si>
  <si>
    <t>PROTHESE OESOPHAGE</t>
  </si>
  <si>
    <t>PROTHESE METAL EXPANSIVE COUVERTE ŒSOPHAGE</t>
  </si>
  <si>
    <t>DA56BA02</t>
  </si>
  <si>
    <t>PROTHESE METAL EXPANSIVE NON COUVERTE ŒSOPHAGE</t>
  </si>
  <si>
    <t>DA56BA03</t>
  </si>
  <si>
    <t>PROTHESE METAL EXPANSIVE COUVERTE ANTIREFLUX ŒSOPHAGE</t>
  </si>
  <si>
    <t>DA56BA04</t>
  </si>
  <si>
    <t>PROTHESE NON METAL NON EXPANSIVE OESOPHAGE</t>
  </si>
  <si>
    <t>DA56BA05</t>
  </si>
  <si>
    <t>PROTHESE RESORBABLE EXPANSIVE OESOPHAGE</t>
  </si>
  <si>
    <t>DA56BB01</t>
  </si>
  <si>
    <t>PROTHESE ESTOMAC</t>
  </si>
  <si>
    <t>DA56BC01</t>
  </si>
  <si>
    <t>PROTHESE DUODENUM</t>
  </si>
  <si>
    <t>PROTHESE METAL EXPANSIVE COUVERTE DUODENUM</t>
  </si>
  <si>
    <t>DA56BC02</t>
  </si>
  <si>
    <t>PROTHESE METAL EXPANSIVE NON COUVERTE DUODENUM</t>
  </si>
  <si>
    <t>DA56BD01</t>
  </si>
  <si>
    <t>PROTHESE COLON</t>
  </si>
  <si>
    <t>PROTHESE METAL EXPANSIVE COUVERTE COLON</t>
  </si>
  <si>
    <t>DA56BD02</t>
  </si>
  <si>
    <t>PROTHESE METAL EXPANSIVE NON COUVERTE COLON</t>
  </si>
  <si>
    <t>DA56BE01</t>
  </si>
  <si>
    <t>PROTHESE BILIAIRE</t>
  </si>
  <si>
    <t>PROTHESE METAL EXPANSIVE COUVERTE ENDOSCOP BILIAIRE</t>
  </si>
  <si>
    <t>DA56BE02</t>
  </si>
  <si>
    <t>PROTHESE METAL EXPANSIVE NON COUVERTE ENDOSCOP BILIAIRE</t>
  </si>
  <si>
    <t>DA56BE03</t>
  </si>
  <si>
    <t>PROTHESE NON METAL NON EXPANSIVE ENDOSCOP BILIAIRE</t>
  </si>
  <si>
    <t>DA56BE04</t>
  </si>
  <si>
    <t>PROTHESE RADIO BILIAIRE</t>
  </si>
  <si>
    <t>DA56BF01</t>
  </si>
  <si>
    <t>PROTHESE ENDOSCOPIQUE PANCREAS</t>
  </si>
  <si>
    <t>DA56BG01</t>
  </si>
  <si>
    <t xml:space="preserve">PROTHESE ENDOSCOPIQUE GRELE </t>
  </si>
  <si>
    <t>PROTHESE METAL EXPANSIVE COUVERTE GRELE</t>
  </si>
  <si>
    <t>DA56BG02</t>
  </si>
  <si>
    <t>PROTHESE METAL EXPANSIVE NON COUVERTE GRELE</t>
  </si>
  <si>
    <t>DA56CA01</t>
  </si>
  <si>
    <t>IMPLANT REFECTION PAROI TRACTUS DIGESTIF</t>
  </si>
  <si>
    <t>IMPLANT REFECTION PAROI TRACTUS DIGESTIF RESORBABLE</t>
  </si>
  <si>
    <t>IMPLANT REFECTION PAROI TRACTUS DIGESTIF RESORBABLE EVENTRATION</t>
  </si>
  <si>
    <t>DA56CA02</t>
  </si>
  <si>
    <t>IMPLANT REFECTION PAROI TRACTUS DIGESTIF RESORBABLE HERNIE</t>
  </si>
  <si>
    <t>DA56CA03</t>
  </si>
  <si>
    <t>IMPLANT REFECTION PAROI TRACTUS DIGESTIF RESORBABLE PROTECTION ORGANE</t>
  </si>
  <si>
    <t>DA56CA99</t>
  </si>
  <si>
    <t>IMPLANT REFECTION PAROI TRACTUS DIGESTIF RESORBABLE AUTRE</t>
  </si>
  <si>
    <t>DA56CB01</t>
  </si>
  <si>
    <t>IMPLANT REFECTION PAROI TRACTUS DIGESTIF NON RESORBABLE</t>
  </si>
  <si>
    <t>IMPLANT REFECTION PAROI TRACTUS DIGESTIF NON RESORBABLE EVENTRATION</t>
  </si>
  <si>
    <t>DA56CB02</t>
  </si>
  <si>
    <t>IMPLANT REFECTION PAROI TRACTUS DIGESTIF NON RESORBABLE HERNIE</t>
  </si>
  <si>
    <t>DA56CB03</t>
  </si>
  <si>
    <t>IMPLANT REFECTION PAROI TRACTUS DIGESTIF NON RESORBABLE HERNIE ANATOMIQUE</t>
  </si>
  <si>
    <t>DA56CB99</t>
  </si>
  <si>
    <t>IMPLANT REFECTION PAROI TRACTUS DIGESTIF NON RESORBABLE AUTRE</t>
  </si>
  <si>
    <t>DA56ZZ99</t>
  </si>
  <si>
    <t>TRACTUS DIGESTIF PROTHESE AUTRE</t>
  </si>
  <si>
    <t>DA57CA01</t>
  </si>
  <si>
    <t>DISPOSITIF ILEOSTOMIE</t>
  </si>
  <si>
    <t xml:space="preserve">POCHE RECUEIL ILEOSTOMIE (OUVERTE) </t>
  </si>
  <si>
    <t>POCHE ILEOSTOMIE UNE PIECE</t>
  </si>
  <si>
    <t>DA57CA02</t>
  </si>
  <si>
    <t>POCHE ILEOSTOMIE DEUX PIECES</t>
  </si>
  <si>
    <t>DA57DA01</t>
  </si>
  <si>
    <t>DISPOSITIF COLOSTOMIE</t>
  </si>
  <si>
    <t>POCHE RECUEIL COLOSTOMIE (FERMEE)</t>
  </si>
  <si>
    <t>POCHE COLOSTOMIE UNE PIECE</t>
  </si>
  <si>
    <t>DA57DA02</t>
  </si>
  <si>
    <t>POCHE COLOSTOMIE DEUX PIECES</t>
  </si>
  <si>
    <t>DA57EA01</t>
  </si>
  <si>
    <t>STOMIE DIGESTIVE ACCESSOIRE</t>
  </si>
  <si>
    <t>SUPPORT POCHE RECUEIL</t>
  </si>
  <si>
    <t>DA57EB01</t>
  </si>
  <si>
    <t>CLAMP STOMIE DIGESTIVE</t>
  </si>
  <si>
    <t>DA57EC01</t>
  </si>
  <si>
    <t>FILTRE STOMIE DIGESTIVE</t>
  </si>
  <si>
    <t>DA57ED01</t>
  </si>
  <si>
    <t>PROTECTEUR CUTANE STOMIE DIGESTIVE</t>
  </si>
  <si>
    <t>PATE STOMIE DIGESTIVE</t>
  </si>
  <si>
    <t>DA57ED02</t>
  </si>
  <si>
    <t>POUDRE STOMIE DIGESTIVE</t>
  </si>
  <si>
    <t>DA57ED03</t>
  </si>
  <si>
    <t>BAGUETTE STOMIE DIGESTIVE</t>
  </si>
  <si>
    <t>DA57EE01</t>
  </si>
  <si>
    <t>CEINTURE STOMIE DIGESTIVE</t>
  </si>
  <si>
    <t>DA57EZ99</t>
  </si>
  <si>
    <t>STOMIE DIGESTIVE ACCESSOIRE AUTRE</t>
  </si>
  <si>
    <t>DA57FA01</t>
  </si>
  <si>
    <t>SYSTEME IRRIGATION STOMIE</t>
  </si>
  <si>
    <t>RESERvoir SYSTEME IRRIGATION STOMIE</t>
  </si>
  <si>
    <t>DA57FB01</t>
  </si>
  <si>
    <t>TUBULURE SYSTEME IRRIGATION STOMIE</t>
  </si>
  <si>
    <t>DA57FC01</t>
  </si>
  <si>
    <t>REGULATEUR DEBIT SYSTEME IRRIGATION STOMIE</t>
  </si>
  <si>
    <t>DA57FD01</t>
  </si>
  <si>
    <t>CONE SYSTEME IRRIGATION STOMIE</t>
  </si>
  <si>
    <t>DA57FE01</t>
  </si>
  <si>
    <t>MANCHON SYSTEME IRRIGATION STOMIE</t>
  </si>
  <si>
    <t>DA57FF01</t>
  </si>
  <si>
    <t>ACCESSOIRE SYSTEME IRRIGATION STOMIE</t>
  </si>
  <si>
    <t>PORTE-MANCHON SYSTEME IRRIGATION STOMIE</t>
  </si>
  <si>
    <t>DA57FF02</t>
  </si>
  <si>
    <t>CEINTURE SYSTEME IRRIGATION STOMIE</t>
  </si>
  <si>
    <t>DA57FF03</t>
  </si>
  <si>
    <t>TAMPON ABSORBANT SYSTEME IRRIGATION STOMIE</t>
  </si>
  <si>
    <t>DA57FF04</t>
  </si>
  <si>
    <t>MINI-POCHE SYSTEME IRRIGATION STOMIE</t>
  </si>
  <si>
    <t>DA57FF99</t>
  </si>
  <si>
    <t>SYSTEME IRRIGATION STOMIE AUTRE</t>
  </si>
  <si>
    <t>DA57GA01</t>
  </si>
  <si>
    <t>STOMIE APPAREILLAGE POSTOPERATOIRE</t>
  </si>
  <si>
    <t>APPAREILLAGE POSTOPERATOIRE POCHE</t>
  </si>
  <si>
    <t>DA57GB01</t>
  </si>
  <si>
    <t>APPAREILLAGE POSTOPERATOIRE ACCESSOIRE</t>
  </si>
  <si>
    <t>SUPPORT STOMIE APPAREILLAGE POSTOPERATOIRE</t>
  </si>
  <si>
    <t>DA57GB02</t>
  </si>
  <si>
    <t>BAGUETTE TRANSVERSE STOMIE APPAREILLAGE POSTOPERATOIRE</t>
  </si>
  <si>
    <t>DA57GB03</t>
  </si>
  <si>
    <t>CONE D'ACCES AU DRAIN STOMIE APPAREILLAGE POSTOPERATOIRE</t>
  </si>
  <si>
    <t>DA57GB04</t>
  </si>
  <si>
    <t>COLLECTEUR STOMIE APPAREILLAGE POSTOPERATOIRE</t>
  </si>
  <si>
    <t>DA57ZZ99</t>
  </si>
  <si>
    <t>TRACTUS DIGESTIF APPAREILLAGE AUTRE</t>
  </si>
  <si>
    <t>DA58AA01</t>
  </si>
  <si>
    <t>TAMPON OBTURATEUR TRAITEMENT INCONTINENCE ANALE</t>
  </si>
  <si>
    <t>DA58BA01</t>
  </si>
  <si>
    <t>COLLECTEUR FECAL TRAITEMENT INCONTINENCE ANALE</t>
  </si>
  <si>
    <t>COLLECTEUR AVEC POCHE ET SONDE TRAITEMENT INCONTINENCE ANALE</t>
  </si>
  <si>
    <t>DA58BB01</t>
  </si>
  <si>
    <t xml:space="preserve">POCHE TRAITEMENT INCONTINENCE ANALE </t>
  </si>
  <si>
    <t>DA58ZZ99</t>
  </si>
  <si>
    <t>TRAITEMENT INCONTINENCE ANALE AUTRE</t>
  </si>
  <si>
    <t>DA59AA01</t>
  </si>
  <si>
    <t>TRACTUS DIGESTIF BIOPSIE PINCE</t>
  </si>
  <si>
    <t>TRACTUS DIGESTIF BIOPSIE PINCE GASTROSCOPE</t>
  </si>
  <si>
    <t>PINCE BIOPSIE DIGESTIVE ADULTE GASTROSCOPE</t>
  </si>
  <si>
    <t>DA59AA02</t>
  </si>
  <si>
    <t>PINCE BIOPSIE DIGESTIVE PEDIATRIQUE GASTROSCOPE</t>
  </si>
  <si>
    <t>DA59AB01</t>
  </si>
  <si>
    <t>TRACTUS DIGESTIF BIOPSIE PINCE COLOSCOPE</t>
  </si>
  <si>
    <t>PINCE BIOPSIE DIGESTIVE ADULTE COLOSCOPE</t>
  </si>
  <si>
    <t>DA59AB02</t>
  </si>
  <si>
    <t>PINCE BIOPSIE DIGESTIVE PEDIATRIQUE COLOSCOPE</t>
  </si>
  <si>
    <t>DA59AC01</t>
  </si>
  <si>
    <t>TRACTUS DIGESTIF BIOPSIE PINCE DUODENOSCOPE</t>
  </si>
  <si>
    <t>PINCE BIOPSIE DIGESTIVE DUODENOSCOPIE</t>
  </si>
  <si>
    <t>DA59AD01</t>
  </si>
  <si>
    <t>TRACTUS DIGESTIF BIOPSIE PINCE COAGULATION MONOPOLAIRE</t>
  </si>
  <si>
    <t>PINCE BIOPSIE DIGESTIVE COAGULATION MONOPOLAIRE</t>
  </si>
  <si>
    <t>DA59AE01</t>
  </si>
  <si>
    <t>TRACTUS DIGESTIF BIOPSIE PINCE ENTEROSCOPE</t>
  </si>
  <si>
    <t>PINCE BIOPSIE DIGESTIVE ENTEROSCOPE</t>
  </si>
  <si>
    <t>DA59ZZ99</t>
  </si>
  <si>
    <t>TRACTUS DIGESTIF BIOPSIE PINCE AUTRE</t>
  </si>
  <si>
    <t>METABOLISME GLUCIDIQUE</t>
  </si>
  <si>
    <t>SERINGUE INSULINE</t>
  </si>
  <si>
    <t>SERINGUE INSULINE 2 PIECES</t>
  </si>
  <si>
    <t>SERINGUE INSULINE 3 PIECES</t>
  </si>
  <si>
    <t>STYLO INJECTEUR INSULINE</t>
  </si>
  <si>
    <t>AIGUILLE INSULINE</t>
  </si>
  <si>
    <t>AIGUILLE INSULINE COMPLEMENT</t>
  </si>
  <si>
    <t>POMPE INSULINE</t>
  </si>
  <si>
    <t>POMPE INSULINE EXTERNE</t>
  </si>
  <si>
    <t>POMPE INSULINE IMPLANTABLE</t>
  </si>
  <si>
    <t>POMPE INSULINE COMPLEMENT</t>
  </si>
  <si>
    <t>DA60AE01</t>
  </si>
  <si>
    <t>MESURE GLYCEMIE</t>
  </si>
  <si>
    <t>LECTEUR DE GLYCEMIE</t>
  </si>
  <si>
    <t>DA60AE02</t>
  </si>
  <si>
    <t>BANDELETTE LECTEUR GLYCEMIE</t>
  </si>
  <si>
    <t>DA60AE98</t>
  </si>
  <si>
    <t>MESURE GLYCEMIE COMPLEMENT</t>
  </si>
  <si>
    <t>DA60AE99</t>
  </si>
  <si>
    <t>MESURE GLYCEMIE AUTRE</t>
  </si>
  <si>
    <t>DA60AZ99</t>
  </si>
  <si>
    <t>METABOLISME GLUCIDIQUE AUTRE</t>
  </si>
  <si>
    <t>DA60BA01</t>
  </si>
  <si>
    <t>AUTRE MALADIE METABOLIQUE</t>
  </si>
  <si>
    <t>STYLO INJECTEUR</t>
  </si>
  <si>
    <t>STYLO INJECTEUR HORMONE DE CROISSANCE</t>
  </si>
  <si>
    <t>DA60BA02</t>
  </si>
  <si>
    <t>STYLO INJECTEUR AUTRE INJECTION</t>
  </si>
  <si>
    <t>TRACTUS DIGESTIF METABOLISME AUTRE</t>
  </si>
  <si>
    <t>TRACTUS DIGESTIF FERMETURE ENDOSCOPIQUE FISTULE</t>
  </si>
  <si>
    <t>TRACTUS DIGESTIF FERMETURE FISTULE PAR CLIP</t>
  </si>
  <si>
    <t>CLIP FERMETURE FISTULE DIGESTIVE</t>
  </si>
  <si>
    <t>PINCE A CLIP FERMETURE FISTULE DIGESTIVE</t>
  </si>
  <si>
    <t>DA62AA01</t>
  </si>
  <si>
    <t>TRACTUS DIGESTIF GUIDE POSE PROTHESE DIGESTIVE</t>
  </si>
  <si>
    <t>GUIDE POSE PROTHESE DIGESTIVE</t>
  </si>
  <si>
    <t>DA62AB01</t>
  </si>
  <si>
    <t>TRACTUS DIGESTIF GUIDE CATHETERISME BILIAIRE</t>
  </si>
  <si>
    <t>GUIDE CATHETERISME BILIAIRE</t>
  </si>
  <si>
    <t>DA62ZZ99</t>
  </si>
  <si>
    <t>TRACTUS DIGESTIF GUIDE ENDOSCOPIQUE VOIE DIGESTIVE AUTRE</t>
  </si>
  <si>
    <t>DA63AA01</t>
  </si>
  <si>
    <t>TRACTUS DIGESTIF EXPLORATION</t>
  </si>
  <si>
    <t>EXPLORATION VOIES BILIAIRES/ PANCREATIQUES</t>
  </si>
  <si>
    <t>EXPLORATION VOIES BILIAIRES OPACIFICATION</t>
  </si>
  <si>
    <t>CATHETER OPACIFICATION NON ORIENTABLE BILIAIRE</t>
  </si>
  <si>
    <t>DA63AA02</t>
  </si>
  <si>
    <t>CATHETER OPACIFICATION ORIENTABLE BILIAIRE</t>
  </si>
  <si>
    <t>DA63AB01</t>
  </si>
  <si>
    <t>VOIES BILIAIRES SPHINCTEROTOME</t>
  </si>
  <si>
    <t>SPHINCTEROTOME A FILAMENT BILIAIRE</t>
  </si>
  <si>
    <t>DA63AB02</t>
  </si>
  <si>
    <t>SPHINCTEROTOME A AIGUILLE BILIAIRE</t>
  </si>
  <si>
    <t>DA63AC01</t>
  </si>
  <si>
    <t>EXPLORATION VOIES BILIAIRES BROSSE A CYTOLOGIE</t>
  </si>
  <si>
    <t>BROSSE CYTOLOGIE BILIAIRE</t>
  </si>
  <si>
    <t>DA63BB01</t>
  </si>
  <si>
    <t>EXPLORATION VOIES DIGESTIVES</t>
  </si>
  <si>
    <t>EXPLORATION VOIES DIGESTIVES COLORANT</t>
  </si>
  <si>
    <t>CATHETER PULVERISATION COLORANT DIGESTIF</t>
  </si>
  <si>
    <t>DA63BB02</t>
  </si>
  <si>
    <t>ENCRE TATOUAGE DIGESTIF</t>
  </si>
  <si>
    <t>DA63BB99</t>
  </si>
  <si>
    <t>COLORANT DIGESTIF AUTRE</t>
  </si>
  <si>
    <t>DA63BC01</t>
  </si>
  <si>
    <t>EXPLORATION VOIES DIGESTIVES MARQUEUR</t>
  </si>
  <si>
    <t>MARQUEUR TRANSIT DIGESTIF ORX</t>
  </si>
  <si>
    <t>DA63BD01</t>
  </si>
  <si>
    <t>EXPLORATION VOIES DIGESTIVES MANOMETRIE</t>
  </si>
  <si>
    <t>SONDE MANOMETRIE OESOPHAGE</t>
  </si>
  <si>
    <t>DA63BD02</t>
  </si>
  <si>
    <t>SONDE MANOMETRIE GRELE</t>
  </si>
  <si>
    <t>DA63BD03</t>
  </si>
  <si>
    <t>SONDE MANOMETRIE COLON</t>
  </si>
  <si>
    <t>DA63BD04</t>
  </si>
  <si>
    <t>SONDE MANOMETRIE ANORECTALE</t>
  </si>
  <si>
    <t>DA63BE01</t>
  </si>
  <si>
    <t>VOIES DIGESTIVES PH METRIE IMPEDANCE METRIE</t>
  </si>
  <si>
    <t>SONDE PH METRIE</t>
  </si>
  <si>
    <t>DA63BE02</t>
  </si>
  <si>
    <t>CAPSULE PH METRIE</t>
  </si>
  <si>
    <t>DA63BE03</t>
  </si>
  <si>
    <t>SONDE IMPEDANCE METRIE</t>
  </si>
  <si>
    <t>DA63BF01</t>
  </si>
  <si>
    <t>EXPLORATION VOIES DIGESTIVES VIDEOENDOSCOPIE</t>
  </si>
  <si>
    <t>CAPSULE VIDEO ENDOSCOPIQUE GRELE</t>
  </si>
  <si>
    <t>DA63BF02</t>
  </si>
  <si>
    <t>CAPSULE VIDEO ENDOSCOPIQUE COLON</t>
  </si>
  <si>
    <t>DA63BF03</t>
  </si>
  <si>
    <t>CAPSULE VIDEO ENDOSCOPIQUE RESORBABLE</t>
  </si>
  <si>
    <t>DA63BF04</t>
  </si>
  <si>
    <t>CAPSULE VIDEO ENDOSCOPIQUE SYSTEME LARGAGE</t>
  </si>
  <si>
    <t>DA63BG01</t>
  </si>
  <si>
    <t>EXPLORATION VOIES DIGESTIVES ECHOENDOSCOPIE</t>
  </si>
  <si>
    <t>AIGUILLE PONCTION ECHOENDOSCOPIE</t>
  </si>
  <si>
    <t>DA63BG02</t>
  </si>
  <si>
    <t>BALLONNET ECHOENDOSCOPIE</t>
  </si>
  <si>
    <t>DA63BG99</t>
  </si>
  <si>
    <t>DISPOSITIF ECHOENDOSCOPIE AUTRE</t>
  </si>
  <si>
    <t>DA63BH01</t>
  </si>
  <si>
    <t>VOIES DIGESTIVES ENTEROSCOPIE</t>
  </si>
  <si>
    <t>INTRODUCTEUR OVERTUBE ENTEROSCOPE</t>
  </si>
  <si>
    <t>DA63BH99</t>
  </si>
  <si>
    <t>MATERIEL ENTEROSCOPE AUTRE</t>
  </si>
  <si>
    <t>DA63BI01</t>
  </si>
  <si>
    <t>EXPLORATION VOIES DIGESTIVES ENDOMICROSCOPIE CONFOCALE</t>
  </si>
  <si>
    <t>SONDE ENDOMICROSCOPIE CONFOCALE DIGESTIVE</t>
  </si>
  <si>
    <t>DA63BI99</t>
  </si>
  <si>
    <t>ENDOMICROSCOPIE CONFOCALE AUTRE</t>
  </si>
  <si>
    <t>DA63BJ01</t>
  </si>
  <si>
    <t>EXPLORATION VOIES DIGESTIVES ANUSCOPE</t>
  </si>
  <si>
    <t>DA63ZZ99</t>
  </si>
  <si>
    <t>EXPLORATION VOIES DIGESTIVES AUTRE</t>
  </si>
  <si>
    <t>DA64AA01</t>
  </si>
  <si>
    <t>TRACTUS DIGESTIF EXTRACTEUR BILIAIRE</t>
  </si>
  <si>
    <t>CATHETER EXTRACTION CALCUL BILIAIRE A BALLONNET</t>
  </si>
  <si>
    <t>CATHETER BALLON EXTRACTION CALCUL BILIAIRE</t>
  </si>
  <si>
    <t>DA64AB01</t>
  </si>
  <si>
    <t>EXTRACTEUR DE CALCUL BILIAIRE A PANIER</t>
  </si>
  <si>
    <t>EXTRACTEUR PANIER CALCUL BILIAIRE</t>
  </si>
  <si>
    <t>DA64AB99</t>
  </si>
  <si>
    <t>EXTRACTEUR CALCUL BILIAIRE AUTRE</t>
  </si>
  <si>
    <t>DA64BA01</t>
  </si>
  <si>
    <t>ENDOSCOPIE DIGESTIVE INSTRUMENT</t>
  </si>
  <si>
    <t>ENDOSCOPIE DIGESTIVE EXTRACTEUR CORPS ETRANGER</t>
  </si>
  <si>
    <t>EXTRACTEUR CORPS ETRANGER ANSE</t>
  </si>
  <si>
    <t>DA64BA02</t>
  </si>
  <si>
    <t>EXTRACTEUR CORPS ETRANGER FILET</t>
  </si>
  <si>
    <t>DA64BA03</t>
  </si>
  <si>
    <t>EXTRACTEUR CORPS ETRANGER PINCE</t>
  </si>
  <si>
    <t>DA64BA99</t>
  </si>
  <si>
    <t>EXTRACTEUR CORPS ETRANGER AUTRE</t>
  </si>
  <si>
    <t>DA64BB01</t>
  </si>
  <si>
    <t>ENDOSCOPIE DIGESTIVE INSTRUMENT AUTRE</t>
  </si>
  <si>
    <t>CISEAUX ENDOSCOPIQUES</t>
  </si>
  <si>
    <t>DA64BB02</t>
  </si>
  <si>
    <t>GUILLOTINE ENDOSCOPIQUE</t>
  </si>
  <si>
    <t>DA64BB99</t>
  </si>
  <si>
    <t>DA65AA01</t>
  </si>
  <si>
    <t>ABLATION ENDOSCOPIQUE POLYPE DIGESTIF</t>
  </si>
  <si>
    <t>ABLATION POLYPE DIGESTIF ANSE</t>
  </si>
  <si>
    <t>ANSE DIATHERMIQUE POLYPECTOMIE</t>
  </si>
  <si>
    <t>DA65AA02</t>
  </si>
  <si>
    <t>ANSE DIATHERMIQUE MUCOSECTOMIE</t>
  </si>
  <si>
    <t>DA65AA99</t>
  </si>
  <si>
    <t>ABLATION POLYPE DIGESTIF ANSE AUTRE</t>
  </si>
  <si>
    <t>DA65BA01</t>
  </si>
  <si>
    <t>ABLATION ENDOSCOPIQUE TUMEUR DIGESTIVE</t>
  </si>
  <si>
    <t>ABLATION THERMIQUE TUMEUR DIGESTIVE</t>
  </si>
  <si>
    <t>FIBRE OPTIQUE LASER ENDOSCOPIE DIGESTIVE</t>
  </si>
  <si>
    <t>DA65BA02</t>
  </si>
  <si>
    <t>SONDE FLEXIBLE PLASMA ARGON</t>
  </si>
  <si>
    <t>DA65BB01</t>
  </si>
  <si>
    <t>ABLATION ENDOSCOPIQUE RADIOFREQUENCE TUMEUR DIGESTIVE</t>
  </si>
  <si>
    <t>AIGUILLE ABLATION RADIOFREQUENCE TUMEUR DIGESTIVE</t>
  </si>
  <si>
    <t>DA65BB02</t>
  </si>
  <si>
    <t>GENERATEUR ABLATION RADIOFREQUENCE TUMEUR DIGESTIVE</t>
  </si>
  <si>
    <t>DA65BC01</t>
  </si>
  <si>
    <t>ABLATION ENDOSCOPIQUE ALCOOLISATION TUMEUR DIGESTIVE</t>
  </si>
  <si>
    <t>AIGUILLE ALCOOLISATION COELIAQUE ENDOSCOPIQUE</t>
  </si>
  <si>
    <t>DA65BZ99</t>
  </si>
  <si>
    <t>ABLATION ENDOSCOPIQUE TUMEUR DIGESTIVE AUTRE</t>
  </si>
  <si>
    <t>DA66AA01</t>
  </si>
  <si>
    <t>TRACTUS DIGESTIF TRAITEMENT REFLUX GASTROOESOPHAGIEN</t>
  </si>
  <si>
    <t>TRAITEMENT REFLUX GASTROOESOPHAGIEN</t>
  </si>
  <si>
    <t>SONDE RADIOFREQUENCE REFLUX GASTROOESOPHAGIEN</t>
  </si>
  <si>
    <t>DA66AA99</t>
  </si>
  <si>
    <t>TRAITEMENT REFLUX GASTROOESOPHAGIEN AUTRE</t>
  </si>
  <si>
    <t>DA67AA01</t>
  </si>
  <si>
    <t>TRACTUS DIGESTIF ACCESSOIRE ENDOSCOPE</t>
  </si>
  <si>
    <t>ACCESSOIRE ENDOSCOPIE DIGESTIVE</t>
  </si>
  <si>
    <t>BOUCHON CANAL OPERATEUR ENDOSCOPE</t>
  </si>
  <si>
    <t>DA67AA02</t>
  </si>
  <si>
    <t>PROTECTION EXTREMITE TERMINALE ENDOSCOPE</t>
  </si>
  <si>
    <t>DA67AA03</t>
  </si>
  <si>
    <t>DISPOSITIF ASPIRATION ET LAVAGE ENDOSCOPE</t>
  </si>
  <si>
    <t>DA67AA04</t>
  </si>
  <si>
    <t>ECOUVILLON ENDOSCOPE DIGESTIF</t>
  </si>
  <si>
    <t>DA67AA05</t>
  </si>
  <si>
    <t>BROSSE CAGE A PISTON</t>
  </si>
  <si>
    <t>DA67AA06</t>
  </si>
  <si>
    <t>CALE DENTS ENDOSCOPIE DIGESTIVE</t>
  </si>
  <si>
    <t>DA67AA07</t>
  </si>
  <si>
    <t>RECIPIENT RECUPERATEUR POLYPE DIGESTIF</t>
  </si>
  <si>
    <t>DA67AA08</t>
  </si>
  <si>
    <t>BROSSE EXTERNE ENDOSCOPE DIGESTIF</t>
  </si>
  <si>
    <t>DA67AA99</t>
  </si>
  <si>
    <t>ACCESSOIRE ENDOSCOPIE DIGESTIVE AUTRE</t>
  </si>
  <si>
    <t>DA68AA01</t>
  </si>
  <si>
    <t>DISSECTION ENDOSCOPIQUE TRACTUS DIGESTIF</t>
  </si>
  <si>
    <t>DISSECTION ENDOSCOPIQUE CONSOMMABLE</t>
  </si>
  <si>
    <t>DISSECTION ENDOSCOPIQUE TRACTUS DIGESTIF INSTRUMENT</t>
  </si>
  <si>
    <t>COUTEAU DISSECTION ENDOSCOPIQUE</t>
  </si>
  <si>
    <t>DA68AA02</t>
  </si>
  <si>
    <t>COAGULATEUR DISSECTION ENDOSCOPIQUE</t>
  </si>
  <si>
    <t>DA68AA98</t>
  </si>
  <si>
    <t>ACCESSOIRE DISSECTION ENDOSCOPIQUE COMPLEMENT</t>
  </si>
  <si>
    <t>DA68AA99</t>
  </si>
  <si>
    <t>INSTRUMENT DISSECTION ENDOSCOPIQUE AUTRE</t>
  </si>
  <si>
    <t>DA70AA01</t>
  </si>
  <si>
    <t>TRACTUS DIGESTIF OBESITE</t>
  </si>
  <si>
    <t>CHIRURGIE OBESITE RESTRICTION</t>
  </si>
  <si>
    <t>CHIRURGIE OBESITE ANNEAU GASTROPLASTIE</t>
  </si>
  <si>
    <t>ANNEAU GASTROPLASTIE STANDARD</t>
  </si>
  <si>
    <t>DA70AA02</t>
  </si>
  <si>
    <t>ANNEAU GASTROPLASTIE VERTICALE CALIBREE</t>
  </si>
  <si>
    <t>DA70AA98</t>
  </si>
  <si>
    <t>CHIRURGIE OBESITE ANNEAU GASTROPLASTIE COMPLEMENT</t>
  </si>
  <si>
    <t>DA70AB01</t>
  </si>
  <si>
    <t>CHIRURGIE OBESITE BALLON GASTRIQUE</t>
  </si>
  <si>
    <t>BALLON GASTRIQUE A EAU</t>
  </si>
  <si>
    <t>DA70AB02</t>
  </si>
  <si>
    <t>BALLON GASTRIQUE A AIR</t>
  </si>
  <si>
    <t>DA70AZ99</t>
  </si>
  <si>
    <t>CHIRURGIE OBESITE AUTRE</t>
  </si>
  <si>
    <t>DA80AA01</t>
  </si>
  <si>
    <t>ACCESSOIRE TRACTUS DIGESTIF ET METABOLISME</t>
  </si>
  <si>
    <t>ACCESSOIRE ALIMENTATION BEBE</t>
  </si>
  <si>
    <t>RECIPIENT ALIMENTAIRE BEBE</t>
  </si>
  <si>
    <t>BIBERON</t>
  </si>
  <si>
    <t>DA80AA02</t>
  </si>
  <si>
    <t>TETINE BIBERON</t>
  </si>
  <si>
    <t>DA80AA98</t>
  </si>
  <si>
    <t>RECIPIENT ALIMENTAIRE COMPLEMENT</t>
  </si>
  <si>
    <t>DA80AA99</t>
  </si>
  <si>
    <t>RECIPIENT ALIMENTAIRE BEBE AUTRE</t>
  </si>
  <si>
    <t>DA80AB01</t>
  </si>
  <si>
    <t>NETTOYAGE RECIPIENT ALIMENTAIRE BEBE</t>
  </si>
  <si>
    <t>GOUPILLON BIBERON</t>
  </si>
  <si>
    <t>DA80AB02</t>
  </si>
  <si>
    <t>DESINFECTION BIBERON</t>
  </si>
  <si>
    <t>DA80AB03</t>
  </si>
  <si>
    <t>SYSTEME STERILISATION VAPEUR D'EAU  BIBERON</t>
  </si>
  <si>
    <t>DA80AB98</t>
  </si>
  <si>
    <t>NETTOYAGE RECIPIENT ALIMENTAIRE BEBE COMPLEMENT</t>
  </si>
  <si>
    <t>DA80AB99</t>
  </si>
  <si>
    <t>NETTOYAGE RECIPIENT ALIMENTAIRE BEBE AUTRE</t>
  </si>
  <si>
    <t>DA80AC01</t>
  </si>
  <si>
    <t>CHAUFFAGE RECIPIENT ALIMENTAIRE BEBE</t>
  </si>
  <si>
    <t>CHAUFFE BIBERON</t>
  </si>
  <si>
    <t>DA80AC02</t>
  </si>
  <si>
    <t>THERMOS BIBERON</t>
  </si>
  <si>
    <t>DA80AC98</t>
  </si>
  <si>
    <t>CHAUFFAGE RECIPIENT ALIMENTAIRE BEBE COMPLEMENT</t>
  </si>
  <si>
    <t>DA80AC99</t>
  </si>
  <si>
    <t>CHAUFFAGE RECIPIENT ALIMENTAIRE BEBE AUTRE</t>
  </si>
  <si>
    <t>DA80AZ99</t>
  </si>
  <si>
    <t>ACCESSOIRE ALIMENTATION BEBE AUTRE</t>
  </si>
  <si>
    <t>DB50AA01</t>
  </si>
  <si>
    <t>REDUCTION CAILLOT</t>
  </si>
  <si>
    <t>CATHETER THROMBOLYSE/ FIBRINOLYSE</t>
  </si>
  <si>
    <t>CATHETER THROMBOLYSE/ FIBRINOLYSE SIMPLE COURANT</t>
  </si>
  <si>
    <t>DB50AA02</t>
  </si>
  <si>
    <t>CATHETER THROMBOLYSE/ FIBRINOLYSE DOUBLE COURANT</t>
  </si>
  <si>
    <t>DB50BA01</t>
  </si>
  <si>
    <t>DIALYSE PERITONEALE</t>
  </si>
  <si>
    <t>CATHETER DIALYSE PERITONEALE</t>
  </si>
  <si>
    <t>CATHETER DIALYSE PERITONEALE SIMPLE LUMIERE</t>
  </si>
  <si>
    <t>DB50BA02</t>
  </si>
  <si>
    <t>CATHETER DIALYSE PERITONEALE DOUBLE LUMIERE</t>
  </si>
  <si>
    <t>DB50BB01</t>
  </si>
  <si>
    <t>DIALYSE PERITONEALE ACCESSOIRE</t>
  </si>
  <si>
    <t>DB50CA01</t>
  </si>
  <si>
    <t>HEMODIALYSE</t>
  </si>
  <si>
    <t>CATHETER HEMODIALYSE</t>
  </si>
  <si>
    <t>CATHETER HEMODIALYSE JUGULAIRE</t>
  </si>
  <si>
    <t>DB50CA02</t>
  </si>
  <si>
    <t>CATHETER HEMODIALYSE SOUSCLAVIERE</t>
  </si>
  <si>
    <t>DB50CA03</t>
  </si>
  <si>
    <t>CATHETER HEMODIALYSE FEMORALE</t>
  </si>
  <si>
    <t>DB50CA98</t>
  </si>
  <si>
    <t>CATHETER HEMODIALYSE COMPLEMENT</t>
  </si>
  <si>
    <t>DB50CA99</t>
  </si>
  <si>
    <t>CATHETER HEMODIALYSE AUTRE</t>
  </si>
  <si>
    <t>DB50CB01</t>
  </si>
  <si>
    <t>AIGUILLE FISTULE</t>
  </si>
  <si>
    <t>AIGUILLE FISTULE FIXE</t>
  </si>
  <si>
    <t>DB50CB02</t>
  </si>
  <si>
    <t>AIGUILLE FISTULE ROTATIVE</t>
  </si>
  <si>
    <t>DB50CC01</t>
  </si>
  <si>
    <t>HEMODIALYSEUR</t>
  </si>
  <si>
    <t>HEMODIALYSEUR PLAQUES</t>
  </si>
  <si>
    <t>DB50CC02</t>
  </si>
  <si>
    <t>HEMODIALYSEUR CAPILLAIRE</t>
  </si>
  <si>
    <t>DB50CC99</t>
  </si>
  <si>
    <t>HEMODIALYSEUR AUTRE</t>
  </si>
  <si>
    <t>DB50CD01</t>
  </si>
  <si>
    <t>LIGNE HEMODIALYSE</t>
  </si>
  <si>
    <t>LIGNE ARTERIELLE HEMODIALYSE</t>
  </si>
  <si>
    <t>DB50CD02</t>
  </si>
  <si>
    <t>LIGNE VEINEUSE HEMODIALYSE</t>
  </si>
  <si>
    <t>DB50CD03</t>
  </si>
  <si>
    <t>CASSETTE LIGNE HEMODIALYSE</t>
  </si>
  <si>
    <t>DB50CD99</t>
  </si>
  <si>
    <t>LIGNE HEMODIALYSE AUTRE</t>
  </si>
  <si>
    <t>DB50CE01</t>
  </si>
  <si>
    <t>ACCESSOIRE HEMODIALYSE</t>
  </si>
  <si>
    <t>DB50CF01</t>
  </si>
  <si>
    <t>SET SOIN HEMODIALYSE</t>
  </si>
  <si>
    <t>SET BRANCHEMENT HEMODIALYSE</t>
  </si>
  <si>
    <t>DB50CF02</t>
  </si>
  <si>
    <t>SET DEBRANCHEMENT HEMODIALYSE</t>
  </si>
  <si>
    <t>DB50CF03</t>
  </si>
  <si>
    <t>SET FISTULE HEMODIALYSE</t>
  </si>
  <si>
    <t>DB50CF99</t>
  </si>
  <si>
    <t>SET SOIN HEMODIALYSE AUTRE</t>
  </si>
  <si>
    <t>DB50CG01</t>
  </si>
  <si>
    <t>POCHE HEMODIALYSE</t>
  </si>
  <si>
    <t>POCHE HEMODIALYSE RECUPERATION</t>
  </si>
  <si>
    <t>DB50CG02</t>
  </si>
  <si>
    <t>POCHE HEMODIALYSE AMORCAGE ET RESTITUTION</t>
  </si>
  <si>
    <t>DB50CG99</t>
  </si>
  <si>
    <t>POCHE HEMODIALYSE AUTRE</t>
  </si>
  <si>
    <t>DB50CH01</t>
  </si>
  <si>
    <t>SOLUTION HEMODIALYSE</t>
  </si>
  <si>
    <t>SOLUTION CONCENTRE POUR HEMODIALYSE</t>
  </si>
  <si>
    <t>DB50CH99</t>
  </si>
  <si>
    <t>SOLUTION HEMODIALYSE AUTRE</t>
  </si>
  <si>
    <t>DB50CZ99</t>
  </si>
  <si>
    <t>HEMODIALYSE AUTRE</t>
  </si>
  <si>
    <t>DB50DA02</t>
  </si>
  <si>
    <t>TRANSFUSION</t>
  </si>
  <si>
    <t>FILTRE TRAITEMENT DU SANG (TRANSFUSION)</t>
  </si>
  <si>
    <t>FILTRE A DELEUCOCYTER GLOBULES ROUGES</t>
  </si>
  <si>
    <t>DB50DA04</t>
  </si>
  <si>
    <t>FILTRE A DELEUCOCYTER PLAQUETTES</t>
  </si>
  <si>
    <t>DB50DB01</t>
  </si>
  <si>
    <t>POCHE TRANSFERT TRAITEMENT DU SANG (TRANSFUSION)</t>
  </si>
  <si>
    <t>POCHE TRANSFERT CONSERVATION 5 JOURS</t>
  </si>
  <si>
    <t>DB50DB02</t>
  </si>
  <si>
    <t>DB50EA01</t>
  </si>
  <si>
    <t>HEMOFILTRATION</t>
  </si>
  <si>
    <t>LIGNE HEMOFILTRATION</t>
  </si>
  <si>
    <t>LIGNE ARTERIELLE HEMOFILTRATION</t>
  </si>
  <si>
    <t>DB50EA02</t>
  </si>
  <si>
    <t>LIGNE VEINEUSE HEMOFILTRATION</t>
  </si>
  <si>
    <t>DB50EB01</t>
  </si>
  <si>
    <t>FILTRE HEMOFILTRATION</t>
  </si>
  <si>
    <t>DB50EC01</t>
  </si>
  <si>
    <t>CATHETER HEMOFILTRATION</t>
  </si>
  <si>
    <t>CATHETER HEMOFILTRATION SIMPLE LUMIERE</t>
  </si>
  <si>
    <t>DB50EC02</t>
  </si>
  <si>
    <t>CATHETER HEMOFILTRATION DOUBLE LUMIERE</t>
  </si>
  <si>
    <t>DB50ED01</t>
  </si>
  <si>
    <t>SET HEMOFILTRATION</t>
  </si>
  <si>
    <t>DB50EZ99</t>
  </si>
  <si>
    <t>HEMOFILTRATION AUTRE</t>
  </si>
  <si>
    <t>DB50FA01</t>
  </si>
  <si>
    <t>PLASMAPHERESE</t>
  </si>
  <si>
    <t>DB50GA01</t>
  </si>
  <si>
    <t>CYTAPHERESE</t>
  </si>
  <si>
    <t>DB50ZZ99</t>
  </si>
  <si>
    <t>TRAITEMENT DU SANG AUTRE</t>
  </si>
  <si>
    <t>DB52AA01</t>
  </si>
  <si>
    <t>COMPRESSION VEINEUSE</t>
  </si>
  <si>
    <t>BAS ANTITHROMBOSE</t>
  </si>
  <si>
    <t>DB52AB01</t>
  </si>
  <si>
    <t>BAS COMPRESSION</t>
  </si>
  <si>
    <t>DB52AB02</t>
  </si>
  <si>
    <t>COLLANT COMPRESSION</t>
  </si>
  <si>
    <t>DB52AC01</t>
  </si>
  <si>
    <t>BANDE COMPRESSION</t>
  </si>
  <si>
    <t>DB52AZ99</t>
  </si>
  <si>
    <t>COMPRESSION VEINEUSE AUTRE</t>
  </si>
  <si>
    <t>DB52BA01</t>
  </si>
  <si>
    <t>FILTRE</t>
  </si>
  <si>
    <t>FILTRE ARTERIEL</t>
  </si>
  <si>
    <t>DB52BB01</t>
  </si>
  <si>
    <t>FILTRE VEINE CAVE</t>
  </si>
  <si>
    <t>DB52ZZ99</t>
  </si>
  <si>
    <t>SANG CIRCULATION SANGUINE PREVENTION AUTRE</t>
  </si>
  <si>
    <t>DC50AA01</t>
  </si>
  <si>
    <t>PROTHESE SYSTEME CARDIO-VASCULAIRE</t>
  </si>
  <si>
    <t>PROTHESE CARDIAQUE</t>
  </si>
  <si>
    <t>VALVE CARDIAQUE</t>
  </si>
  <si>
    <t>VALVE CARDIAQUE MECANIQUE</t>
  </si>
  <si>
    <t>DC50AA02</t>
  </si>
  <si>
    <t>VALVE CARDIAQUE BIOLOGIQUE</t>
  </si>
  <si>
    <t>DC50AA03</t>
  </si>
  <si>
    <t>VALVE CARDIAQUE HUMAINE (GREFFON)</t>
  </si>
  <si>
    <t>DC50AA99</t>
  </si>
  <si>
    <t>VALVE CARDIAQUE AUTRE</t>
  </si>
  <si>
    <t>DC50AB01</t>
  </si>
  <si>
    <t>TUBE VALVE</t>
  </si>
  <si>
    <t>TUBE VALVE AVEC VALVE MECANIQUE</t>
  </si>
  <si>
    <t>DC50AB02</t>
  </si>
  <si>
    <t>TUBE VALVE AVEC VALVE BIOLOGIQUE</t>
  </si>
  <si>
    <t>DC50AF01</t>
  </si>
  <si>
    <t>PATCH CARDIAQUE</t>
  </si>
  <si>
    <t>PATCH CARDIOVASCULAIRE</t>
  </si>
  <si>
    <t>DC50AF02</t>
  </si>
  <si>
    <t>PATCH VASCULAIRE</t>
  </si>
  <si>
    <t>DC50AF99</t>
  </si>
  <si>
    <t>PATCH CARDIAQUE AUTRE</t>
  </si>
  <si>
    <t>DC50AG01</t>
  </si>
  <si>
    <t xml:space="preserve">ANNEAU VALVULAIRE </t>
  </si>
  <si>
    <t>ANNEAU VALVULAIRE MITRAL</t>
  </si>
  <si>
    <t>DC50AG02</t>
  </si>
  <si>
    <t>ANNEAU VALVULAIRE TRICUSPIDE</t>
  </si>
  <si>
    <t>DC50AH01</t>
  </si>
  <si>
    <t>DISPOSITIF OBTURATION DE COMMUNICATION</t>
  </si>
  <si>
    <t>DC50AI01</t>
  </si>
  <si>
    <t>ACCESSOIRE PROTHESE CARDIAQUE</t>
  </si>
  <si>
    <t>ACCESSOIRE PROTHESE CARDIAQUE POIGNEE MAINTIEN</t>
  </si>
  <si>
    <t>DC50AI02</t>
  </si>
  <si>
    <t>ACCESSOIRE PROTHESE CARDIAQUE CALIBREUR VALVE CARDIAQUE</t>
  </si>
  <si>
    <t>DC50AI03</t>
  </si>
  <si>
    <t>ACCESSOIRE PROTHESE CARDIAQUE ROTATEUR VALVE CARDIAQUE</t>
  </si>
  <si>
    <t>DC50AI04</t>
  </si>
  <si>
    <t>ACCESSOIRE PROTHESE CARDIAQUE TESTEUR VALVE CARDIAQUE</t>
  </si>
  <si>
    <t>DC50DA04</t>
  </si>
  <si>
    <t xml:space="preserve">ENDOPROTHESE (STENT) VASCULAIRE </t>
  </si>
  <si>
    <t>ENDOPROTHESE (STENT) CORONAIRE</t>
  </si>
  <si>
    <t>ENDOPROTHESE CORONAIRE NON ACTIVE NUE OU ENROBE NON ACTIVE</t>
  </si>
  <si>
    <t>DC50DA05</t>
  </si>
  <si>
    <t>ENDOPROTHESE CORONAIRE ACTIVE</t>
  </si>
  <si>
    <t>DC50DA06</t>
  </si>
  <si>
    <t>ENDOPROTHESE CORONAIRE COUVERTE</t>
  </si>
  <si>
    <t>DC50DA99</t>
  </si>
  <si>
    <t>ENDOPROTHESE CORONAIRE AUTRE</t>
  </si>
  <si>
    <t>DC50DB01</t>
  </si>
  <si>
    <t>ENDOPROTHESE (STENT) AORTIQUE</t>
  </si>
  <si>
    <t>ENDOPROTHESE AORTIQUE AORTE ABDOMINALE</t>
  </si>
  <si>
    <t>DC50DB02</t>
  </si>
  <si>
    <t>ENDOPROTHESE AORTIQUE AORTE THORACIQUE</t>
  </si>
  <si>
    <t>DC50DC01</t>
  </si>
  <si>
    <t>ENDOPROTHESE (STENT) INTRACRANIENNE</t>
  </si>
  <si>
    <t>ENDOPROTHESE INTRACRANIENNE</t>
  </si>
  <si>
    <t>DC50DD01</t>
  </si>
  <si>
    <t>ENDOPROTHESE (STENT) CAROTIDIENNE</t>
  </si>
  <si>
    <t>ENDOPROTHESE CAROTIDIENNE</t>
  </si>
  <si>
    <t>DC50DE01</t>
  </si>
  <si>
    <t>ENDOPROTHESE (STENT) PERIPHERIQUE</t>
  </si>
  <si>
    <t>ENDOPROTHESE PERIPHERIQUE NON ACTIVE NUE OU ENROBE NON ACTIVE</t>
  </si>
  <si>
    <t>DC50DE02</t>
  </si>
  <si>
    <t>ENDOPROTHESE PERIPHERIQUE ACTIVE</t>
  </si>
  <si>
    <t>DC50DE03</t>
  </si>
  <si>
    <t>ENDOPROTHESE PERIPHERIQUE COUVERTE</t>
  </si>
  <si>
    <t>DC50DE99</t>
  </si>
  <si>
    <t>ENDOPROTHESE PERIPHERIQUE AUTRE</t>
  </si>
  <si>
    <t>DC50DF01</t>
  </si>
  <si>
    <t>ACCESSOIRE ENDOPROTHESE VASCULAIRE</t>
  </si>
  <si>
    <t>DC50EC01</t>
  </si>
  <si>
    <t>PROTHESE VASCULAIRE</t>
  </si>
  <si>
    <t>PROTHESE VASCULAIRE SYNTHETIQUE</t>
  </si>
  <si>
    <t>PROTHESE VASCULAIRE SYNTHETIQUE TEXTILE</t>
  </si>
  <si>
    <t>DC50EC02</t>
  </si>
  <si>
    <t>PROTHESE VASCULAIRE SYNTHETIQUE NON TEXTILE</t>
  </si>
  <si>
    <t>DC50EC99</t>
  </si>
  <si>
    <t>PROTHESE VASCULAIRE SYNTHETIQUE AUTRE</t>
  </si>
  <si>
    <t>DC50ED01</t>
  </si>
  <si>
    <t>PROTHESE VASCULAIRE BIOLOGIQUE</t>
  </si>
  <si>
    <t>DC50EE01</t>
  </si>
  <si>
    <t>PROTHESE VASCULAIRE HUMAINE (GREFFON)</t>
  </si>
  <si>
    <t>DC50FA03</t>
  </si>
  <si>
    <t>GENERATEUR D'IMPULSION</t>
  </si>
  <si>
    <t>STIMULATEUR CARDIAQUE</t>
  </si>
  <si>
    <t>STIMULATEUR CARDIAQUE IMPLANTABLE SIMPLE CHAMBRE</t>
  </si>
  <si>
    <t>DC50FA04</t>
  </si>
  <si>
    <t>STIMULATEUR CARDIAQUE IMPLANTABLE DOUBLE CHAMBRE</t>
  </si>
  <si>
    <t>DC50FA05</t>
  </si>
  <si>
    <t xml:space="preserve">STIMULATEUR CARDIAQUE IMPLANTABLE TRIPLE CHAMBRE </t>
  </si>
  <si>
    <t>DC50FA06</t>
  </si>
  <si>
    <t>STIMULATEUR CARDIAQUE IMPLANTABLE SONDE STIMULATION</t>
  </si>
  <si>
    <t>DC50FA07</t>
  </si>
  <si>
    <t>STIMULATEUR CARDIAQUE IMPLANTABLE ACCESSOIRE STIMULATION</t>
  </si>
  <si>
    <t>DC50FA08</t>
  </si>
  <si>
    <t>STIMULATEUR CARDIAQUE EXTERNE</t>
  </si>
  <si>
    <t>DC50FA09</t>
  </si>
  <si>
    <t>STIMULATEUR CARDIAQUE EXTERNE ELECTRODE STIMULATION</t>
  </si>
  <si>
    <t>DC50FA99</t>
  </si>
  <si>
    <t>STIMULATEUR CARDIAQUE AUTRE</t>
  </si>
  <si>
    <t>DC50FB03</t>
  </si>
  <si>
    <t>DEFIBRILLATEUR CARDIAQUE</t>
  </si>
  <si>
    <t>DEFIBRILLATEUR CARDIAQUE IMPLANTABLE SIMPLE CHAMBRE</t>
  </si>
  <si>
    <t>DC50FB04</t>
  </si>
  <si>
    <t xml:space="preserve">DEFIBRILLATEUR CARDIAQUE IMPLANTABLE DOUBLE CHAMBRE </t>
  </si>
  <si>
    <t>DC50FB05</t>
  </si>
  <si>
    <t>DEFIBRILLATEUR CARDIAQUE IMPLANTABLE TRIPLE CHAMBRE</t>
  </si>
  <si>
    <t>DC50FB06</t>
  </si>
  <si>
    <t>DEFIBRILLATEUR CARDIAQUE IMPLANTABLE SONDE DEFIBRILLATION</t>
  </si>
  <si>
    <t>DC50FB07</t>
  </si>
  <si>
    <t>DEFIBRILLATEUR CARDIAQUE IMPLANTABLE ACCESSOIRE DEFIBRILLATION</t>
  </si>
  <si>
    <t>DC50FB08</t>
  </si>
  <si>
    <t>DEFIBRILLATEUR CARDIAQUE EXTERNE</t>
  </si>
  <si>
    <t>DC50FB09</t>
  </si>
  <si>
    <t>DEFIBRILLATEUR CARDIAQUE EXTERNE ELECTRODE DEFIBRILLATION</t>
  </si>
  <si>
    <t>DC50FB99</t>
  </si>
  <si>
    <t>DEFIBRILLATEUR CARDIAQUE AUTRE</t>
  </si>
  <si>
    <t>DC50FC01</t>
  </si>
  <si>
    <t>CARDIOMYOSTIMULATEUR</t>
  </si>
  <si>
    <t>DC50ZZ99</t>
  </si>
  <si>
    <t>PROTHESE SYSTEME CARDIO-VASCULAIRE AUTRE</t>
  </si>
  <si>
    <t>DC51AA01</t>
  </si>
  <si>
    <t>DESOBSTRUCTION SYSTEME CARDIO VASCULAIRE</t>
  </si>
  <si>
    <t>DESOBSTRUCTION ARTERIELLE</t>
  </si>
  <si>
    <t>CATHETER EMBOLECTOMIE</t>
  </si>
  <si>
    <t>DC51AB01</t>
  </si>
  <si>
    <t>CATHETER ANGIOPLASTIE PERIPHERIQUE</t>
  </si>
  <si>
    <t>DC51AC01</t>
  </si>
  <si>
    <t>CATHETER ANGIOPLASTIE CORONAIRE</t>
  </si>
  <si>
    <t>CATHETER ANGIOPLASTIE CORONAIRE COAXIAL</t>
  </si>
  <si>
    <t>DC51AC02</t>
  </si>
  <si>
    <t>CATHETER ANGIOPLASTIE CORONAIRE GUIDE INTEGRE</t>
  </si>
  <si>
    <t>DC51AC03</t>
  </si>
  <si>
    <t>CATHETER ANGIOPLASTIE CORONAIRE GUIDE MONORAIL</t>
  </si>
  <si>
    <t>DC51AD01</t>
  </si>
  <si>
    <t>CATHETER ANGIOPLASTIE VALVULAIRE</t>
  </si>
  <si>
    <t>CATHETER ANGIOPLASTIE VALVULAIRE COAXIAL</t>
  </si>
  <si>
    <t>DC51AD02</t>
  </si>
  <si>
    <t>CATHETER ANGIOPLASTIE VALVULAIRE GUIDE INTEGRE</t>
  </si>
  <si>
    <t>DC51AD03</t>
  </si>
  <si>
    <t>CATHETER ANGIOPLASTIE VALVULAIREGUIDE INTEGRE DE REPERFUSION</t>
  </si>
  <si>
    <t>DC51AD04</t>
  </si>
  <si>
    <t>CATHETER ANGIOPLASTIE VALVULAIRE GUIDE MONORAIL</t>
  </si>
  <si>
    <t>DC51AD05</t>
  </si>
  <si>
    <t>CATHETER ANGIOPLASTIE VALVULAIRE GUIDE OLIVE</t>
  </si>
  <si>
    <t>DC51AE01</t>
  </si>
  <si>
    <t>CATHETER GUIDE ANGIOPLASTIE</t>
  </si>
  <si>
    <t>CATHETER GUIDE ANGIOPLASTIE CORONAIRE</t>
  </si>
  <si>
    <t>DC51AE02</t>
  </si>
  <si>
    <t>CATHETER GUIDE ANGIOPLASTIE PERIPHERIQUE</t>
  </si>
  <si>
    <t>DC51AE03</t>
  </si>
  <si>
    <t>CATHETER GUIDE ANGIOPLASTIE VALVULAIRE</t>
  </si>
  <si>
    <t>DC51BA01</t>
  </si>
  <si>
    <t>DESOBSTRUCTION VEINEUSE</t>
  </si>
  <si>
    <t>CATHETER THROMBECTOMIE</t>
  </si>
  <si>
    <t>DC51ZZ99</t>
  </si>
  <si>
    <t>DESOBSTRUCTION SYSTEME CARDIO VASCULAIRE AUTRE</t>
  </si>
  <si>
    <t>DC52AA01</t>
  </si>
  <si>
    <t>EMBOLISATION VASCULAIRE</t>
  </si>
  <si>
    <t>EMBOL VASCULAIRE</t>
  </si>
  <si>
    <t>EMBOL VASCULAIRE FLUIDE</t>
  </si>
  <si>
    <t>EMBOL VASCULAIRE FLUIDE AGENT SCLEROSANT</t>
  </si>
  <si>
    <t>DC52AA02</t>
  </si>
  <si>
    <t>EMBOL VASCULAIRE FLUIDE AUTRE</t>
  </si>
  <si>
    <t>DC52AB01</t>
  </si>
  <si>
    <t>EMBOL VASCULAIRE METALLIQUE</t>
  </si>
  <si>
    <t>EMBOL VASCULAIRE METALLIQUE (COIL)</t>
  </si>
  <si>
    <t>DC52AB02</t>
  </si>
  <si>
    <t>EMBOL VASCULAIRE METALLIQUE AUTRE</t>
  </si>
  <si>
    <t>DC52AC01</t>
  </si>
  <si>
    <t>EMBOL VASCULAIRE PARTICULAIRE</t>
  </si>
  <si>
    <t>DC52BA01</t>
  </si>
  <si>
    <t>ACCESSOIRE EMBOLISATION VASCULAIRE</t>
  </si>
  <si>
    <t>POSITIONNEUR EMBOL VASCULAIRE</t>
  </si>
  <si>
    <t>DC52BB01</t>
  </si>
  <si>
    <t>CATHETER EMBOLISATION</t>
  </si>
  <si>
    <t>CATHETER EMBOLISATION COURT</t>
  </si>
  <si>
    <t>DC52BB02</t>
  </si>
  <si>
    <t>CATHETER EMBOLISATION LONG</t>
  </si>
  <si>
    <t>DC52BD01</t>
  </si>
  <si>
    <t>CATHETER GUIDE EMBOLISATION</t>
  </si>
  <si>
    <t>CATHETER GUIDE EMBOLISATION COAXIAL</t>
  </si>
  <si>
    <t>DC52BD02</t>
  </si>
  <si>
    <t>CATHETER GUIDE EMBOLISATION SIMPLE</t>
  </si>
  <si>
    <t>DC52BE01</t>
  </si>
  <si>
    <t>ACCESSOIRE EMBOLISATION VASCULAIRE AUTRE</t>
  </si>
  <si>
    <t>DC52ZZ99</t>
  </si>
  <si>
    <t>EMBOLISATION VASCULAIRE AUTRE</t>
  </si>
  <si>
    <t>CIRCULATION EXTRACORPORELLE (CEC)</t>
  </si>
  <si>
    <t>TUBULURE DE CEC</t>
  </si>
  <si>
    <t>CEC TETE CENTRIFUGE</t>
  </si>
  <si>
    <t>CEC CORPS DE POMPE</t>
  </si>
  <si>
    <t>CEC OXYGENATEUR</t>
  </si>
  <si>
    <t>CEC OXYGENATEUR A BULLE</t>
  </si>
  <si>
    <t>DC53DB01</t>
  </si>
  <si>
    <t>CEC OXYGENATEUR A MEMBRANE</t>
  </si>
  <si>
    <t>CEC OXYGENATEUR A MEMBRANE PLAQUE</t>
  </si>
  <si>
    <t>DC53DB02</t>
  </si>
  <si>
    <t>CEC OXYGENATEUR A MEMBRANE FIBRE</t>
  </si>
  <si>
    <t>DC53EA01</t>
  </si>
  <si>
    <t>CEC RESERvoir</t>
  </si>
  <si>
    <t>CEC RESERvoir CARDIOTOMIE</t>
  </si>
  <si>
    <t>CEC RESERvoir CARDIOTOMIE PREHEPARINE</t>
  </si>
  <si>
    <t>DC53EA02</t>
  </si>
  <si>
    <t>CEC RESERvoir CARDIOTOMIE NON PREHEPARINE</t>
  </si>
  <si>
    <t>DC53EB01</t>
  </si>
  <si>
    <t>CEC RESERvoir VEINEUX</t>
  </si>
  <si>
    <t>CEC RESERvoir VEINEUX PREHEPARINE</t>
  </si>
  <si>
    <t>DC53EB02</t>
  </si>
  <si>
    <t>CEC RESERvoir VEINEUX NON PREHEPARINE</t>
  </si>
  <si>
    <t>CEC NECESSAIRE</t>
  </si>
  <si>
    <t>CEC NECESSAIRE POUR CIRCUIT SEUL</t>
  </si>
  <si>
    <t>DC53FB01</t>
  </si>
  <si>
    <t>CEC NECESSAIRE COMPLEXE</t>
  </si>
  <si>
    <t>NECESSAIRE POUR CIRCUIT ET OXYGENATEUR</t>
  </si>
  <si>
    <t>DC53FB02</t>
  </si>
  <si>
    <t>NECESSAIRE POUR CIRCUIT OXYGENATEUR ET RESERvoir</t>
  </si>
  <si>
    <t>CEC PIEGE A BULLES</t>
  </si>
  <si>
    <t>CEC FILTRE</t>
  </si>
  <si>
    <t>FILTRE DE CARDIOPLEGIE</t>
  </si>
  <si>
    <t>FILTRE PRE BY PASS</t>
  </si>
  <si>
    <t>FILTRE POUR GAZ</t>
  </si>
  <si>
    <t>DC53IA01</t>
  </si>
  <si>
    <t>CEC CANULE</t>
  </si>
  <si>
    <t>CANULE VEINEUSE</t>
  </si>
  <si>
    <t>CANULE VEINEUSE DOUBLE ETAGE</t>
  </si>
  <si>
    <t>DC53IA02</t>
  </si>
  <si>
    <t>CANULE VEINEUSE SIMPLE ETAGE</t>
  </si>
  <si>
    <t>DC53IB01</t>
  </si>
  <si>
    <t>CANULE ARTERIELLE</t>
  </si>
  <si>
    <t>CANULE ARTERIELLE COURBE</t>
  </si>
  <si>
    <t>DC53IB02</t>
  </si>
  <si>
    <t>CANULE ARTERIELLES DROITE</t>
  </si>
  <si>
    <t>DC53IC01</t>
  </si>
  <si>
    <t>CANULE ARTERIOVEINEUSE</t>
  </si>
  <si>
    <t>CANULE ARTERIOVEINEUSE DROITE</t>
  </si>
  <si>
    <t>DC53IC02</t>
  </si>
  <si>
    <t>CANULE ARTERIOVEINEUSE COURBE</t>
  </si>
  <si>
    <t>DC53ID01</t>
  </si>
  <si>
    <t>CANULE CARDIOPLEGIE</t>
  </si>
  <si>
    <t>CANULE CARDIOPLEGIE RETROGRADE</t>
  </si>
  <si>
    <t>DC53ID02</t>
  </si>
  <si>
    <t>CANULE CARDIOPLEGIE ANTEROGRADE</t>
  </si>
  <si>
    <t>CANULE DECHARGE GAUCHE</t>
  </si>
  <si>
    <t>DC53IF01</t>
  </si>
  <si>
    <t>CANULE AORTIQUE</t>
  </si>
  <si>
    <t>CANULE AORTIQUE DROITE</t>
  </si>
  <si>
    <t>DC53IF02</t>
  </si>
  <si>
    <t>CANULE AORTIQUE COURBE</t>
  </si>
  <si>
    <t>DC53JA01</t>
  </si>
  <si>
    <t>THERMIE CIRCULATION EXTRACORPORELLE</t>
  </si>
  <si>
    <t>ECHANGEUR THERMIQUE CIRCULATION EXTRACORPORELLE</t>
  </si>
  <si>
    <t>DC53JB01</t>
  </si>
  <si>
    <t>BOUGIE DIATHERMIE CIRCULATION EXTRACORPORELLE</t>
  </si>
  <si>
    <t>BOUGIE DIATHERMIE ELECTRODE PLATEAU CIRCULATION EXTRACORPORELLE</t>
  </si>
  <si>
    <t>DC53JB02</t>
  </si>
  <si>
    <t>BOUGIE DIATHERMIE CYLINDRO-CONIQUE CIRCULATION EXTRACORPORELLE</t>
  </si>
  <si>
    <t>DC53ZZ99</t>
  </si>
  <si>
    <t>CIRCULATION EXTRACORPORELLE AUTRE</t>
  </si>
  <si>
    <t>DC54AA01</t>
  </si>
  <si>
    <t>CHAMBRE CATHETER IMPLANTABLE</t>
  </si>
  <si>
    <t>CHAMBRE SIMPLE</t>
  </si>
  <si>
    <t>CHAMBRE CATHETER IV BRACHIAL</t>
  </si>
  <si>
    <t>DC54AA02</t>
  </si>
  <si>
    <t>CHAMBRE CATHETER INTRAVEINEUX</t>
  </si>
  <si>
    <t>DC54AA03</t>
  </si>
  <si>
    <t>CHAMBRE CATHETER INTRA-ARTERIEL</t>
  </si>
  <si>
    <t>DC54AA04</t>
  </si>
  <si>
    <t>CHAMBRE CATHETER INTRAPERITONEAL</t>
  </si>
  <si>
    <t>DC54AA05</t>
  </si>
  <si>
    <t>CHAMBRE CATHETER INTRARACHIDIEN</t>
  </si>
  <si>
    <t>DC54AB01</t>
  </si>
  <si>
    <t>CHAMBRE DOUBLE</t>
  </si>
  <si>
    <t>CHAMBRE 2 CATHETERS IV</t>
  </si>
  <si>
    <t>DC54AB02</t>
  </si>
  <si>
    <t>CHAMBRE 1 CATHETER DOUBLE LUMIERE IV</t>
  </si>
  <si>
    <t>DC54BA01</t>
  </si>
  <si>
    <t>AIGUILLE CHAMBRE CATHETER IMPLANTABLE</t>
  </si>
  <si>
    <t>AIGUILLE CHAMBRE IMPLANTABLE</t>
  </si>
  <si>
    <t>DC54BA02</t>
  </si>
  <si>
    <t>AIGUILLE CHAMBRE IMPLANTABLE SECURISE</t>
  </si>
  <si>
    <t>DC54BA98</t>
  </si>
  <si>
    <t>AIGUILLE CHAMBRE IMPLANTABLE COMPLEMENT</t>
  </si>
  <si>
    <t>DC54BA99</t>
  </si>
  <si>
    <t>AIGUILLE CHAMBRE IMPLANTABLE AUTRE</t>
  </si>
  <si>
    <t>DC54CD01</t>
  </si>
  <si>
    <t>PERFUSION - EQUIPEMENT</t>
  </si>
  <si>
    <t>POUSSE SERINGUE</t>
  </si>
  <si>
    <t>POUSSE SERINGUE MONOVOIE</t>
  </si>
  <si>
    <t>DC54CD02</t>
  </si>
  <si>
    <t>POUSSE SERINGUE DOUBLE VOIE</t>
  </si>
  <si>
    <t>DC54CD98</t>
  </si>
  <si>
    <t>POUSSE SERINGUE COMPLEMENT</t>
  </si>
  <si>
    <t>DC54CD99</t>
  </si>
  <si>
    <t>POUSSE SERINGUE AUTRE</t>
  </si>
  <si>
    <t>DC54CE01</t>
  </si>
  <si>
    <t>POMPE PERFUSION VOLUMETRIQUE</t>
  </si>
  <si>
    <t>POMPE PERFUSION VOLUMETRIQUE PERISTALTIQUE</t>
  </si>
  <si>
    <t>DC54CE02</t>
  </si>
  <si>
    <t>POMPE PERFUSION VOLUMETRIQUE CASSETTE</t>
  </si>
  <si>
    <t>DC54CE98</t>
  </si>
  <si>
    <t>POMPE PERFUSION VOLUMETRIQUE COMPLEMENT</t>
  </si>
  <si>
    <t>DC54CE99</t>
  </si>
  <si>
    <t>POMPE PERFUSION VOLUMETRIQUE AUTRE</t>
  </si>
  <si>
    <t>DC54CF01</t>
  </si>
  <si>
    <t>POMPE PERFUSION ANALGESIE CONTROLEE</t>
  </si>
  <si>
    <t>DC54CF98</t>
  </si>
  <si>
    <t>POMPE PERFUSION ANALGESIE CONTROLEE COMPLEMENT</t>
  </si>
  <si>
    <t>DC54CF99</t>
  </si>
  <si>
    <t>POMPE PERFUSION ANALGESIE CONTROLEE AUTRE</t>
  </si>
  <si>
    <t>DC54CG01</t>
  </si>
  <si>
    <t>POMPE PERFUSION IMPLANTABLE</t>
  </si>
  <si>
    <t>DC54CG98</t>
  </si>
  <si>
    <t>POMPE PERFUSION IMPLANTABLE COMPLEMENT</t>
  </si>
  <si>
    <t>DC54CG99</t>
  </si>
  <si>
    <t>POMPE PERFUSION IMPLANTABLE AUTRE</t>
  </si>
  <si>
    <t>DC54DA01</t>
  </si>
  <si>
    <t>DIFFUSEUR PORTABLE AUTONOME ACTIF</t>
  </si>
  <si>
    <t>DIFFUSEUR PORTABLE AUTONOME</t>
  </si>
  <si>
    <t>DC54DA98</t>
  </si>
  <si>
    <t>DIFFUSEUR PORTABLE AUTONOME COMPLEMENT</t>
  </si>
  <si>
    <t>DC54DA99</t>
  </si>
  <si>
    <t>DIFFUSEUR PORTABLE AUTONOME AUTRE</t>
  </si>
  <si>
    <t>DC54FA01</t>
  </si>
  <si>
    <t>CATHETER</t>
  </si>
  <si>
    <t>CATHETER PERIPHERIQUE</t>
  </si>
  <si>
    <t>CATHETER PERIPHERIQUE AVEC AILETTE</t>
  </si>
  <si>
    <t>DC54FA02</t>
  </si>
  <si>
    <t>CATHETER PERIPHERIQUE SANS AILETTE</t>
  </si>
  <si>
    <t>DC54FA03</t>
  </si>
  <si>
    <t>CATHETER PERIPHERIQUE IV AVEC AILETTE SECURISE</t>
  </si>
  <si>
    <t>DC54FA04</t>
  </si>
  <si>
    <t>CATHETER PERIPHERIQUE IV SANS AILETTE SECURISE</t>
  </si>
  <si>
    <t>DC54FA05</t>
  </si>
  <si>
    <t>CATHETER PERIPHERIQUE INTRA-ARTERIEL AVEC AILETTE</t>
  </si>
  <si>
    <t>DC54FA06</t>
  </si>
  <si>
    <t>CATHETER PERIPHERIQUE INTRA-ARTERIEL SANS AILETTE</t>
  </si>
  <si>
    <t>DC54FA07</t>
  </si>
  <si>
    <t>CATHETER PERIPHERIQUE AUTRE VOIE</t>
  </si>
  <si>
    <t>DC54FA98</t>
  </si>
  <si>
    <t>CATHETER PERIPHERIQUE COMPLEMENT</t>
  </si>
  <si>
    <t>DC54FA99</t>
  </si>
  <si>
    <t>CATHETER PERIPHERIQUE AUTRE</t>
  </si>
  <si>
    <t>DC54FB01</t>
  </si>
  <si>
    <t>CATHETER CENTRAL</t>
  </si>
  <si>
    <t>CATHETER CENTRAL AIGUILLE EXTERNE</t>
  </si>
  <si>
    <t>DC54FB03</t>
  </si>
  <si>
    <t>CATHETER CENTRAL AIGUILLE SECABLE</t>
  </si>
  <si>
    <t>DC54FB04</t>
  </si>
  <si>
    <t>CATHETER CENTRAL AIGUILLE TUNNELISABLE</t>
  </si>
  <si>
    <t>DC54FB05</t>
  </si>
  <si>
    <t>CATHETER ARTERIEL OMBILICAL</t>
  </si>
  <si>
    <t>DC54FB06</t>
  </si>
  <si>
    <t>CATHETER EMERGENCE CUTANEE</t>
  </si>
  <si>
    <t>DC54FB98</t>
  </si>
  <si>
    <t>CATHETER CENTRAL COMPLEMENT</t>
  </si>
  <si>
    <t>DC54FB99</t>
  </si>
  <si>
    <t>CATHETER CENTRAL AUTRE</t>
  </si>
  <si>
    <t>DC54FG01</t>
  </si>
  <si>
    <t xml:space="preserve">SOLUTION ENTRETIEN CATHETER </t>
  </si>
  <si>
    <t xml:space="preserve">SOLUTION RINCAGE  CATHETER </t>
  </si>
  <si>
    <t>DC54FG02</t>
  </si>
  <si>
    <t>SOLUTION VERROU  CATHETER</t>
  </si>
  <si>
    <t>DC54GA01</t>
  </si>
  <si>
    <t>FILTRE PERFUSION - TRANSFUSION</t>
  </si>
  <si>
    <t>FILTRE PERFUSION</t>
  </si>
  <si>
    <t>DC54GA03</t>
  </si>
  <si>
    <t>FILTRE TRANSFUSION</t>
  </si>
  <si>
    <t>DC54GA99</t>
  </si>
  <si>
    <t>FILTRE PERFUSION AUTRE</t>
  </si>
  <si>
    <t>DC54HC01</t>
  </si>
  <si>
    <t>PERFUSEUR - TRANSFUSEUR</t>
  </si>
  <si>
    <t>PERFUSEUR GRAVITE</t>
  </si>
  <si>
    <t>PERFUSEUR SIMPLE</t>
  </si>
  <si>
    <t>DC54HC02</t>
  </si>
  <si>
    <t>PERFUSEUR SITE INJECTION</t>
  </si>
  <si>
    <t>DC54HC03</t>
  </si>
  <si>
    <t>PERFUSEUR ROBINET TROIS VOIES</t>
  </si>
  <si>
    <t>DC54HC04</t>
  </si>
  <si>
    <t>PERFUSEUR FILTRE STERILISANT</t>
  </si>
  <si>
    <t>DC54HC05</t>
  </si>
  <si>
    <t>PERFUSEUR PRECISION</t>
  </si>
  <si>
    <t>DC54HC06</t>
  </si>
  <si>
    <t>PERFUSEUR PRODUIT PHOTOSENSIBLE</t>
  </si>
  <si>
    <t>DC54HC07</t>
  </si>
  <si>
    <t>PERFUSEUR MULTI-ACCES</t>
  </si>
  <si>
    <t>DC54HC08</t>
  </si>
  <si>
    <t>PERFUSEUR POCHE PREMONTEE</t>
  </si>
  <si>
    <t>DC54HC98</t>
  </si>
  <si>
    <t>PERFUSEUR COMPLEMENT</t>
  </si>
  <si>
    <t>DC54HC99</t>
  </si>
  <si>
    <t>PERFUSEUR AUTRE</t>
  </si>
  <si>
    <t>DC54HD01</t>
  </si>
  <si>
    <t>PERFUSEUR POMPE</t>
  </si>
  <si>
    <t>PERFUSEUR POMPE SIMPLE</t>
  </si>
  <si>
    <t>DC54HD02</t>
  </si>
  <si>
    <t>PERFUSEUR POMPE PRODUIT PHOTOSENSIBLE</t>
  </si>
  <si>
    <t>DC54HD03</t>
  </si>
  <si>
    <t>PERFUSEUR POMPE CASSETTE</t>
  </si>
  <si>
    <t>DC54HD04</t>
  </si>
  <si>
    <t>PERFUSEUR POMPE ANALGESIE CONTROLEE</t>
  </si>
  <si>
    <t>DC54HD98</t>
  </si>
  <si>
    <t>PERFUSEUR POMPE COMPLEMENT</t>
  </si>
  <si>
    <t>DC54HD99</t>
  </si>
  <si>
    <t>PERFUSEUR POMPE AUTRE</t>
  </si>
  <si>
    <t>DC54HE01</t>
  </si>
  <si>
    <t>TRANSFUSEUR GRAVITE</t>
  </si>
  <si>
    <t>TRANSFUSEUR SIMPLE</t>
  </si>
  <si>
    <t>DC54HE02</t>
  </si>
  <si>
    <t>TRANSFUSEUR PRECISION</t>
  </si>
  <si>
    <t>DC54HE98</t>
  </si>
  <si>
    <t>TRANSFUSEUR COMPLEMENT</t>
  </si>
  <si>
    <t>DC54HE99</t>
  </si>
  <si>
    <t>TRANSFUSEUR AUTRE</t>
  </si>
  <si>
    <t>DC54HF01</t>
  </si>
  <si>
    <t>TRANSFUSEUR POMPE</t>
  </si>
  <si>
    <t>DC54HF98</t>
  </si>
  <si>
    <t>TRANSFUSEUR POMPE COMPLEMENT</t>
  </si>
  <si>
    <t>DC54HF99</t>
  </si>
  <si>
    <t>TRANSFUSEUR POMPE AUTRE</t>
  </si>
  <si>
    <t>DC54IA01</t>
  </si>
  <si>
    <t>MICROPERFUSEUR</t>
  </si>
  <si>
    <t>MICROPERFUSEUR INJECTION CONTINUE</t>
  </si>
  <si>
    <t>DC54IA02</t>
  </si>
  <si>
    <t>MICROPERFUSEUR INJECTION CONTINUE SECURISE</t>
  </si>
  <si>
    <t>DC54IB01</t>
  </si>
  <si>
    <t>MICROPERFUSEUR INJECTION INTERMITTENTE</t>
  </si>
  <si>
    <t>DC54IB02</t>
  </si>
  <si>
    <t>MICROPERFUSEUR INJECTION INTERMITTENTE SECURISE</t>
  </si>
  <si>
    <t>ACCESSOIRE DE PERFUSION</t>
  </si>
  <si>
    <t>DC54LA01</t>
  </si>
  <si>
    <t>OBTURATEUR PERFUSION</t>
  </si>
  <si>
    <t>OBTURATEUR BOUCHON</t>
  </si>
  <si>
    <t>DC54LA02</t>
  </si>
  <si>
    <t>OBTURATEUR MANDRIN</t>
  </si>
  <si>
    <t>DC54LA03</t>
  </si>
  <si>
    <t>OBTURATEUR MEMBRANE</t>
  </si>
  <si>
    <t>DC54LA99</t>
  </si>
  <si>
    <t>OBTURATEUR BOUCHON AUTRE</t>
  </si>
  <si>
    <t>DC54LB01</t>
  </si>
  <si>
    <t>OBTURATEUR VALVE</t>
  </si>
  <si>
    <t>VALVE BIDIRECTIONNELLE</t>
  </si>
  <si>
    <t>DC54LB02</t>
  </si>
  <si>
    <t>VALVE UNIDIRECTIONNELLE</t>
  </si>
  <si>
    <t>DC54MA01</t>
  </si>
  <si>
    <t>PROLONGATEUR - RACCORD PERFUSION</t>
  </si>
  <si>
    <t>PROLONGATEUR PERFUSION</t>
  </si>
  <si>
    <t>PROLONGATEUR SIMPLE GRAVITE</t>
  </si>
  <si>
    <t>DC54MA02</t>
  </si>
  <si>
    <t>PROLONGATEUR SIMPLE POUSSE SERINGUE</t>
  </si>
  <si>
    <t>DC54MA03</t>
  </si>
  <si>
    <t>PROLONGATEUR ROBINET TROIS VOIES</t>
  </si>
  <si>
    <t>DC54MA04</t>
  </si>
  <si>
    <t>PROLONGATEUR VALVE BIDIRECTIONNELLE</t>
  </si>
  <si>
    <t>DC54MA05</t>
  </si>
  <si>
    <t>PROLONGATEUR PRODUIT PHOTOSENSIBLE</t>
  </si>
  <si>
    <t>DC54MA06</t>
  </si>
  <si>
    <t>PROLONGATEUR MULTI-ACCES</t>
  </si>
  <si>
    <t>DC54MA07</t>
  </si>
  <si>
    <t>PROLONGATEUR HAUTE PRESSION</t>
  </si>
  <si>
    <t>DC54MA99</t>
  </si>
  <si>
    <t>PROLONGATEUR PERFUSION AUTRE</t>
  </si>
  <si>
    <t>DC54MB01</t>
  </si>
  <si>
    <t>RACCORD PERFUSION</t>
  </si>
  <si>
    <t>RACCORD PERFUSION SIMPLE</t>
  </si>
  <si>
    <t>DC54MB02</t>
  </si>
  <si>
    <t>RACCORD PERFUSION DERIVATION LATERALE</t>
  </si>
  <si>
    <t>DC54MB03</t>
  </si>
  <si>
    <t>RACCORD PERFUSION VALVE ANTIRETOUR</t>
  </si>
  <si>
    <t>DC54MB99</t>
  </si>
  <si>
    <t>RACCORD PERFUSION AUTRE</t>
  </si>
  <si>
    <t>DC54NA01</t>
  </si>
  <si>
    <t>RAMPE - ROBINET</t>
  </si>
  <si>
    <t>RAMPE DE ROBINETS</t>
  </si>
  <si>
    <t>RAMPE DE ROBINETS AVEC PROLONGATEUR</t>
  </si>
  <si>
    <t>DC54NA02</t>
  </si>
  <si>
    <t>RAMPE DE ROBINETS SANS PROLONGATEUR</t>
  </si>
  <si>
    <t>DC54NA98</t>
  </si>
  <si>
    <t>RAMPE DE ROBINETS COMPLEMENT</t>
  </si>
  <si>
    <t>DC54NA99</t>
  </si>
  <si>
    <t>RAMPE DE ROBINETS AUTRE</t>
  </si>
  <si>
    <t>DC54NB01</t>
  </si>
  <si>
    <t>ROBINET</t>
  </si>
  <si>
    <t>ROBINET TROIS VOIES SIMPLE</t>
  </si>
  <si>
    <t>DC54NB02</t>
  </si>
  <si>
    <t>ROBINET TROIS VOIES SITE INJECTION</t>
  </si>
  <si>
    <t>DC54NB03</t>
  </si>
  <si>
    <t>ROBINET HAUTE PRESSION</t>
  </si>
  <si>
    <t>DC54NB98</t>
  </si>
  <si>
    <t>ROBINET COMPLEMENT</t>
  </si>
  <si>
    <t>DC54NB99</t>
  </si>
  <si>
    <t>ROBINET AUTRE</t>
  </si>
  <si>
    <t>DC54OA01</t>
  </si>
  <si>
    <t>PRISE D'AIR</t>
  </si>
  <si>
    <t>PRISE D'AIR AIGUILLE</t>
  </si>
  <si>
    <t>DC54OB01</t>
  </si>
  <si>
    <t>PRISE D'AIR TRANSFERT</t>
  </si>
  <si>
    <t>DISPOSITIF TRANSFERT</t>
  </si>
  <si>
    <t>DC54OB02</t>
  </si>
  <si>
    <t>DISPOSITIF TRANSFERT SECURISE</t>
  </si>
  <si>
    <t>DC55AA01</t>
  </si>
  <si>
    <t>ASSISTANCE VENTRICULAIRE</t>
  </si>
  <si>
    <t>ASSISTANCE VENTRICULAIRE CŒUR ARTIFICIEL (anciennement PROTHESES)</t>
  </si>
  <si>
    <t>ASSISTANCE VENTRICULAIRE CŒUR ARTIFICIEL</t>
  </si>
  <si>
    <t>DC55AB01</t>
  </si>
  <si>
    <t>ASSISTANCE VENTRICULAIRE CŒUR BATTANT</t>
  </si>
  <si>
    <t>DC55AC01</t>
  </si>
  <si>
    <t>ASSISTANCE VENTRICULAIRE SYSTEME ALTERNATIF</t>
  </si>
  <si>
    <t>DC55BA01</t>
  </si>
  <si>
    <t>ASSISTANCE AORTIQUE</t>
  </si>
  <si>
    <t>ASSISTANCE AORTIQUE CONTRE PULSION</t>
  </si>
  <si>
    <t>DC56AA01</t>
  </si>
  <si>
    <t>EXPLORATION SYSTEME CARDIOVASCULAIRE</t>
  </si>
  <si>
    <t>EVALUATION FONCTIONNELLE</t>
  </si>
  <si>
    <t>CATHETER DE MESURE</t>
  </si>
  <si>
    <t xml:space="preserve">CATHETER MESURE FRACTION  FLUX DE RESERVE CORONAIRE </t>
  </si>
  <si>
    <t>DC56AA02</t>
  </si>
  <si>
    <t>CATHETER MESURE PRESSION VASCULAIRE PERIPHERIQUE</t>
  </si>
  <si>
    <t>DC56AA03</t>
  </si>
  <si>
    <t>CATHETER MESURE SV02</t>
  </si>
  <si>
    <t>DC56AA98</t>
  </si>
  <si>
    <t>CATHETER MESURE COMPLEMENT</t>
  </si>
  <si>
    <t>DC56AA99</t>
  </si>
  <si>
    <t>CATHETER MESURE AUTRE</t>
  </si>
  <si>
    <t>DC57AA01</t>
  </si>
  <si>
    <t>ABLATION VEINEUSE</t>
  </si>
  <si>
    <t>ABLATION VEINEUSE CHIRURGICALE</t>
  </si>
  <si>
    <t>EVEINEUR</t>
  </si>
  <si>
    <t>DC57ZZ99</t>
  </si>
  <si>
    <t>ABLATION VASCULAIRE AUTRE</t>
  </si>
  <si>
    <t>DC58AA01</t>
  </si>
  <si>
    <t>ELECTROPHYSIOLOGIE CARDIAQUE ENDOCAVITAIRE</t>
  </si>
  <si>
    <t>ELECTROPHYSIOLOGIE CARDIAQUE ENDOCAVITAIRE DIAGNOSTIQUE</t>
  </si>
  <si>
    <t>ELECTRODE DIAGNOSTIQUE COURBURE FIXE</t>
  </si>
  <si>
    <t>DC58AA02</t>
  </si>
  <si>
    <t xml:space="preserve">ELECTRODE DIAGNOSTIQUE COURBURE VARIABLE  </t>
  </si>
  <si>
    <t>DC58AA03</t>
  </si>
  <si>
    <t>ELECTRODE DIAGNOSTIQUE FORME PARTICULIERE</t>
  </si>
  <si>
    <t>DC58AA04</t>
  </si>
  <si>
    <t xml:space="preserve">ELECTRODE ECHOGRAPHIE CARDIAQUE ENDOCAVITAIRE  </t>
  </si>
  <si>
    <t>DC58AA05</t>
  </si>
  <si>
    <t xml:space="preserve">BAIE ELECTROPHYSIOLOGIE CARDIAQUE ENDOCAVITAIRE DIAGNOSTIQUE </t>
  </si>
  <si>
    <t>DC58AA98</t>
  </si>
  <si>
    <t xml:space="preserve">ELECTROPHYSIOLOGIE CARDIAQUE ENDOCAVITAIRE DIAGNOSTIQUE COMPLEMENT </t>
  </si>
  <si>
    <t>DC58AA99</t>
  </si>
  <si>
    <t>ELECTROPHYSIOLOGIE CARDIAQUE ENDOCAVITAIRE DIAGNOSTIQUE AUTRE</t>
  </si>
  <si>
    <t>DC58AB01</t>
  </si>
  <si>
    <t>ELECTROPHYSIOLOGIE CARDIAQUE ENDOCAVITAIRE THERAPEUTIQUE</t>
  </si>
  <si>
    <t xml:space="preserve">ELECTRODE ABLATION RADIOFREQUENCE STANDARD </t>
  </si>
  <si>
    <t>DC58AB02</t>
  </si>
  <si>
    <t>ELECTRODE ABLATION RADIOFREQUENCE CIRCUIT DE REFROIDISSEMENT</t>
  </si>
  <si>
    <t>DC58AB03</t>
  </si>
  <si>
    <t xml:space="preserve">ELECTRODE CRYOABLATION </t>
  </si>
  <si>
    <t>DC58AB04</t>
  </si>
  <si>
    <t>ELECTRODE DE STIMULATION TEMPORAIRE</t>
  </si>
  <si>
    <t>DC58AB05</t>
  </si>
  <si>
    <t>ELECTROPHYSIOLOGIE CARDIAQUE ENDOCAVITAIRE GENERATEUR</t>
  </si>
  <si>
    <t>DC58AB98</t>
  </si>
  <si>
    <t xml:space="preserve">ELECTROPHYSIOLOGIE CARDIAQUE ENDOCAVITAIRE THERAPEUTIQUE COMPLEMENT </t>
  </si>
  <si>
    <t>DC58AB99</t>
  </si>
  <si>
    <t>ELECTROPHYSIOLOGIE CARDIAQUE ENDOCAVITAIRE THERAPEUTIQUE AUTRE</t>
  </si>
  <si>
    <t>DC58BA01</t>
  </si>
  <si>
    <t>ELECTROPHYSIOLOGIE CARDIAQUE DISTANTE</t>
  </si>
  <si>
    <t xml:space="preserve">ELECTROPHYSIOLOGIE CARDIAQUE IMPLANTABLE </t>
  </si>
  <si>
    <t>ELECTROPHYSIOLOGIE CARDIAQUE IMPLANTABLE DIAGNOSTIQUE</t>
  </si>
  <si>
    <t>DC58BA98</t>
  </si>
  <si>
    <t>ELECTROPHYSIOLOGIE CARDIAQUE IMPLANTABLE DIAGNOSTIQUE COMPLEMENT</t>
  </si>
  <si>
    <t>DC58BA99</t>
  </si>
  <si>
    <t>ELECTROPHYSIOLOGIE CARDIAQUE IMPLANTABLE DIAGNOSTIQUE AUTRE</t>
  </si>
  <si>
    <t>DC58BB01</t>
  </si>
  <si>
    <t xml:space="preserve">ELECTROPHYSIOLOGIE CARDIAQUE NON IMPLANTABLE </t>
  </si>
  <si>
    <t>ELECTROPHYSIOLOGIE CARDIAQUE NON IMPLANTABLE DIAGNOSTIQUE</t>
  </si>
  <si>
    <t>DC58BB98</t>
  </si>
  <si>
    <t>ELECTROPHYSIOLOGIE CARDIAQUE  NON IMPLANTABLE DIAGNOSTIQUE COMPLEMENT</t>
  </si>
  <si>
    <t>DC58BB99</t>
  </si>
  <si>
    <t>ELECTROPHYSIOLOGIE CARDIAQUE NON IMPLANTABLE DIAGNOSTIQUE AUTRE</t>
  </si>
  <si>
    <t>DC80AA01</t>
  </si>
  <si>
    <t>ACCESSOIRE PERFUSION TRANSFUSION</t>
  </si>
  <si>
    <t>PANIER PERFUSION</t>
  </si>
  <si>
    <t>DC80AA02</t>
  </si>
  <si>
    <t>PIED PERFUSION</t>
  </si>
  <si>
    <t>DC80AA99</t>
  </si>
  <si>
    <t>ACCESSOIRE PERFUSION TRANSFUSION AUTRE</t>
  </si>
  <si>
    <t>DE50AC01</t>
  </si>
  <si>
    <t>VETEMENT</t>
  </si>
  <si>
    <t>CASAQUE DE SOIN</t>
  </si>
  <si>
    <t>CASAQUE SOIN NON RENFORCEE</t>
  </si>
  <si>
    <t>DE50AC05</t>
  </si>
  <si>
    <t>CASAQUE SOIN RENFORCEE</t>
  </si>
  <si>
    <t>DE50AD01</t>
  </si>
  <si>
    <t>CASAQUE OPERATOIRE</t>
  </si>
  <si>
    <t>CASAQUE OPERATOIRE NON RENFORCEE</t>
  </si>
  <si>
    <t>DE50AD02</t>
  </si>
  <si>
    <t>CASAQUE OPERATOIRE RENFORCEE HAUTE PERFORMANCE</t>
  </si>
  <si>
    <t>DE50AE05</t>
  </si>
  <si>
    <t>CASAQUE POUR FLUX LAMINAIRE</t>
  </si>
  <si>
    <t>CASAQUE FLUX LAMINAIRE POUR PREPARATIONS STERILES</t>
  </si>
  <si>
    <t>DE50AF01</t>
  </si>
  <si>
    <t>MANCHETTE</t>
  </si>
  <si>
    <t>DE50AG01</t>
  </si>
  <si>
    <t>HABILLAGE CHAUSSANT COIFFANT</t>
  </si>
  <si>
    <t>HABILLAGE OPERATOIRE (PYJAMA BLOUSON ET COMBINAISON…)</t>
  </si>
  <si>
    <t>DE50AG02</t>
  </si>
  <si>
    <t>COIFFANT OPERATOIRE (CAGOULE, BONNET, CHARLOTTE…)</t>
  </si>
  <si>
    <t>DE50AG03</t>
  </si>
  <si>
    <t>CHAUSSANT OPERATOIRE (SURCHAUSSURES, SABOT...)</t>
  </si>
  <si>
    <t>DE50AG04</t>
  </si>
  <si>
    <t>HABILLAGE CHAUSSANT COIFFANT AUTRE (TABLIER, LUNETTES,...)</t>
  </si>
  <si>
    <t>DE50BA01</t>
  </si>
  <si>
    <t>MASQUE</t>
  </si>
  <si>
    <t>MASQUE MEDICAL</t>
  </si>
  <si>
    <t>DE50BB01</t>
  </si>
  <si>
    <t>MASQUE LASER</t>
  </si>
  <si>
    <t>DE50BC01</t>
  </si>
  <si>
    <t>MASQUE RESPIRATOIRE</t>
  </si>
  <si>
    <t>DE50CA01</t>
  </si>
  <si>
    <t>GANT</t>
  </si>
  <si>
    <t>GANT EXAMEN</t>
  </si>
  <si>
    <t xml:space="preserve">GANT EXAMEN LATEX </t>
  </si>
  <si>
    <t>DE50CA03</t>
  </si>
  <si>
    <t>GANT EXAMEN SYNTHETIQUE POLYETHYLENE</t>
  </si>
  <si>
    <t>DE50CA05</t>
  </si>
  <si>
    <t>GANT EXAMEN SYNTHETIQUE VINYLE</t>
  </si>
  <si>
    <t>DE50CA06</t>
  </si>
  <si>
    <t>GANT EXAMEN SYNTHETIQUE NITRILE</t>
  </si>
  <si>
    <t>DE50CA99</t>
  </si>
  <si>
    <t>GANT EXAMEN SYNTHETIQUE AUTRE</t>
  </si>
  <si>
    <t>DE50CB01</t>
  </si>
  <si>
    <t>GANT CHIRURGICAL</t>
  </si>
  <si>
    <t xml:space="preserve">GANT CHIRURGICAL LATEX </t>
  </si>
  <si>
    <t>DE50CB03</t>
  </si>
  <si>
    <t xml:space="preserve">GANT CHIRURGICAL SYNTHETIQUE </t>
  </si>
  <si>
    <t>DE50CB05</t>
  </si>
  <si>
    <t>GANT CHIRURGICAL RADIO-ATTENUATEUR</t>
  </si>
  <si>
    <t>DE50CB06</t>
  </si>
  <si>
    <t>GANT CHIRURGICAL MANCHETTE TRES LONGUE</t>
  </si>
  <si>
    <t>DE50CD01</t>
  </si>
  <si>
    <t>SOUS-GANT</t>
  </si>
  <si>
    <t>DE50CE01</t>
  </si>
  <si>
    <t>DOIGTIER</t>
  </si>
  <si>
    <t>DOIGTIER UN DOIGT</t>
  </si>
  <si>
    <t>DE50CE02</t>
  </si>
  <si>
    <t>DOIGTIER DEUX DOIGTS</t>
  </si>
  <si>
    <t>DE50CE03</t>
  </si>
  <si>
    <t>DOIGTIER ROULE</t>
  </si>
  <si>
    <t>DE50CE99</t>
  </si>
  <si>
    <t>DOIGTIER AUTRE</t>
  </si>
  <si>
    <t>DE50DA01</t>
  </si>
  <si>
    <t>HABILLAGE ACCESSOIRE</t>
  </si>
  <si>
    <t>BROSSE CHIRURGICALE</t>
  </si>
  <si>
    <t>DE50ZZ99</t>
  </si>
  <si>
    <t>HABILLAGE AUTRE</t>
  </si>
  <si>
    <t>DE51AA01</t>
  </si>
  <si>
    <t>TROUSSE DRAPAGE</t>
  </si>
  <si>
    <t>TROUSSE DRAPAGE MULTIUSAGES</t>
  </si>
  <si>
    <t>TROUSSE UNIVERSELLE</t>
  </si>
  <si>
    <t>DE51AA02</t>
  </si>
  <si>
    <t>TROUSSE ISOLATION VERTICALE</t>
  </si>
  <si>
    <t>DE51AA03</t>
  </si>
  <si>
    <t>TROUSSE DRAPAGE POUR PETITE INTERVENTION</t>
  </si>
  <si>
    <t>DE51AA04</t>
  </si>
  <si>
    <t>TROUSSE OPERATOIRE LAPAROTOMIE</t>
  </si>
  <si>
    <t>DE51AA05</t>
  </si>
  <si>
    <t>TROUSSE OPERATOIRE LAPAROSCOPIE</t>
  </si>
  <si>
    <t>DE51AA99</t>
  </si>
  <si>
    <t>TROUSSE OPERATOIRE  MULTISPECIALITES AUTRE</t>
  </si>
  <si>
    <t>DE51AD01</t>
  </si>
  <si>
    <t>TROUSSE DRAPAGE ORGANE SENSORIEL</t>
  </si>
  <si>
    <t>TROUSSE OPHTALMOLOGIE</t>
  </si>
  <si>
    <t>DE51AD02</t>
  </si>
  <si>
    <t>TROUSSE OPERATOIRE  TETE ET COU</t>
  </si>
  <si>
    <t>DE51AD03</t>
  </si>
  <si>
    <t>TROUSSE STOMATOLOGIE</t>
  </si>
  <si>
    <t>DE51AD99</t>
  </si>
  <si>
    <t>TROUSSE OPERATOIRE  ORGANE SENSORIEL AUTRE</t>
  </si>
  <si>
    <t>DE51AE01</t>
  </si>
  <si>
    <t>TROUSSE DRAPAGE SYSTEME NERVEUX</t>
  </si>
  <si>
    <t>TROUSSE NEUROCHIRURGIE</t>
  </si>
  <si>
    <t>DE51AE99</t>
  </si>
  <si>
    <t>TROUSSE OPERATOIRE  SYSTEME NERVEUX AUTRE</t>
  </si>
  <si>
    <t>DE51AF01</t>
  </si>
  <si>
    <t>TROUSSE DRAPAGE SYSTEME CARDIOVASCULAIRE</t>
  </si>
  <si>
    <t>TROUSSE ANGIOGRAPHIE</t>
  </si>
  <si>
    <t>DE51AF02</t>
  </si>
  <si>
    <t>TROUSSE CARDIOVASCULAIRE</t>
  </si>
  <si>
    <t>DE51AF03</t>
  </si>
  <si>
    <t>TROUSSE VARICE</t>
  </si>
  <si>
    <t>DE51AF04</t>
  </si>
  <si>
    <t>TROUSSE OPERATOIRE THORACOSCOPIE</t>
  </si>
  <si>
    <t>DE51AF05</t>
  </si>
  <si>
    <t>TROUSSE OPERATOIRE THORACOTOMIE</t>
  </si>
  <si>
    <t>DE51AF06</t>
  </si>
  <si>
    <t>TROUSSE OPERATOIRE CEC</t>
  </si>
  <si>
    <t>DE51AF07</t>
  </si>
  <si>
    <t xml:space="preserve">TROUSSE OPERATOIRE PACE MAKER OU DEFIBRILLATEUR </t>
  </si>
  <si>
    <t>DE51AF99</t>
  </si>
  <si>
    <t>TROUSSE OPERATOIRE  SYSTEME CARDIOVASCULAIRE AUTRE</t>
  </si>
  <si>
    <t>DE51AG01</t>
  </si>
  <si>
    <t>TROUSSE OPERATOIRE SYSTEME MUSCULAIRE ET SQUELETTE</t>
  </si>
  <si>
    <t>TROUSSE OPERATOIRE RACHIS</t>
  </si>
  <si>
    <t>DE51AG02</t>
  </si>
  <si>
    <t>TROUSSE OPERATOIRE ARTHROSCOPIE GENOU</t>
  </si>
  <si>
    <t>DE51AG04</t>
  </si>
  <si>
    <t>TROUSSE OPERATOIRE EXTREMITE</t>
  </si>
  <si>
    <t>DE51AG05</t>
  </si>
  <si>
    <t>TROUSSE OPERATOIRE HANCHE</t>
  </si>
  <si>
    <t>DE51AG06</t>
  </si>
  <si>
    <t>TROUSSE OPERATOIRE ARTHROSCOPIE EPAULE</t>
  </si>
  <si>
    <t>DE51AG07</t>
  </si>
  <si>
    <t>TROUSSE OPERATOIRE DE MAIN - PIED</t>
  </si>
  <si>
    <t>DE51AG08</t>
  </si>
  <si>
    <t>TROUSSE OPERATOIRE DE GENOU</t>
  </si>
  <si>
    <t>DE51AG09</t>
  </si>
  <si>
    <t>TROUSSE OPERATOIRE D EPAULE</t>
  </si>
  <si>
    <t>DE51AG10</t>
  </si>
  <si>
    <t>TROUSSE OPERATOIRE DE CRANE</t>
  </si>
  <si>
    <t>DE51AG99</t>
  </si>
  <si>
    <t>TROUSSE OPERATOIRE  SYSTEME MUSCULAIRE ET SQUELETTE AUTRE</t>
  </si>
  <si>
    <t>DE51AH01</t>
  </si>
  <si>
    <t>TROUSSE OPERATOIRE  SYSTEME UROGENITAL ET PERINEAL</t>
  </si>
  <si>
    <t>TROUSSE OPERATOIRE CYSTOSCOPIE</t>
  </si>
  <si>
    <t>DE51AH02</t>
  </si>
  <si>
    <t>TROUSSE OPERATOIRE CYSTOPERINEALE</t>
  </si>
  <si>
    <t>DE51AH03</t>
  </si>
  <si>
    <t>TROUSSE OPERATOIRE UROLOGIE/RTU</t>
  </si>
  <si>
    <t>DE51AH04</t>
  </si>
  <si>
    <t>TROUSSE OPERATOIRE UROGYNECOLOGIE</t>
  </si>
  <si>
    <t>DE51AH05</t>
  </si>
  <si>
    <t>TROUSSE OPERATOIRE VOIE HAUTE/VOIE BASSE OU COELIOGYNECOLOGIE</t>
  </si>
  <si>
    <t>DE51AH08</t>
  </si>
  <si>
    <t>TROUSSE OPERATOIRE VOIE BASSE VOIE HAUTE</t>
  </si>
  <si>
    <t>DE51AI01</t>
  </si>
  <si>
    <t>TROUSSE OPERATOIRE OBSTETRIQUE</t>
  </si>
  <si>
    <t>TROUSSE OPERATOIRE ACCOUCHEMENT</t>
  </si>
  <si>
    <t>DE51AI03</t>
  </si>
  <si>
    <t>TROUSSE OPERATOIRE CESARIENNE</t>
  </si>
  <si>
    <t>DE51AI99</t>
  </si>
  <si>
    <t>TROUSSE OPERATOIRE  OBSTETRIQUE AUTRE</t>
  </si>
  <si>
    <t>DE51AJ01</t>
  </si>
  <si>
    <t>TROUSSE OPERATOIRE DIVERS</t>
  </si>
  <si>
    <t>DE51BA03</t>
  </si>
  <si>
    <t>CHAMP OPERATOIRE PATIENT</t>
  </si>
  <si>
    <t>CHAMP OPERATOIRE MULTISPECIALITES</t>
  </si>
  <si>
    <t>CHAMP ISOLATION VERTICALE</t>
  </si>
  <si>
    <t>DE51BA04</t>
  </si>
  <si>
    <t>CHAMP OPERATOIRE NON SPECIFIQUE</t>
  </si>
  <si>
    <t>DE51BA05</t>
  </si>
  <si>
    <t>CHAMP OPERATOIRE A ANNEAU</t>
  </si>
  <si>
    <t>DE51BA99</t>
  </si>
  <si>
    <t>CHAMP OPERATOIRE MULTISPECIALITES AUTRES</t>
  </si>
  <si>
    <t>DE51BD01</t>
  </si>
  <si>
    <t>CHAMP ORGANES SENSORIELS</t>
  </si>
  <si>
    <t>CHAMP OPHTALMOLOGIE</t>
  </si>
  <si>
    <t>DE51BD02</t>
  </si>
  <si>
    <t>CHAMP TETE ET COU</t>
  </si>
  <si>
    <t>DE51BD03</t>
  </si>
  <si>
    <t>CHAMP STOMATOLOGIE</t>
  </si>
  <si>
    <t>DE51BD99</t>
  </si>
  <si>
    <t>CHAMP ORGANES SENSORIELS AUTRE</t>
  </si>
  <si>
    <t>DE51BE03</t>
  </si>
  <si>
    <t>CHAMP SYSTEME NERVEUX</t>
  </si>
  <si>
    <t>DE51BF01</t>
  </si>
  <si>
    <t>CHAMP SYSTEME CARDIOVASCULAIRE</t>
  </si>
  <si>
    <t>CHAMP ANGIOGRAPHIE</t>
  </si>
  <si>
    <t>DE51BF99</t>
  </si>
  <si>
    <t>CHAMP SYSTEME CARDIOVASCULAIRE AUTRE</t>
  </si>
  <si>
    <t>DE51BG01</t>
  </si>
  <si>
    <t>CHAMP SYSTEME MUSCULAIRE ET SQUELETTE</t>
  </si>
  <si>
    <t>CHAMP RACHIS</t>
  </si>
  <si>
    <t>DE51BG02</t>
  </si>
  <si>
    <t>CHAMP ARTHROSCOPIE GENOU</t>
  </si>
  <si>
    <t>DE51BG03</t>
  </si>
  <si>
    <t>CHAMP ORTHOPEDIE</t>
  </si>
  <si>
    <t>DE51BG04</t>
  </si>
  <si>
    <t>CHAMP EXTREMITE</t>
  </si>
  <si>
    <t>DE51BG05</t>
  </si>
  <si>
    <t>CHAMP HANCHE</t>
  </si>
  <si>
    <t>DE51BG06</t>
  </si>
  <si>
    <t>CHAMP D EPAULE</t>
  </si>
  <si>
    <t>DE51BG07</t>
  </si>
  <si>
    <t>CHAMP DE MAIN - PIED</t>
  </si>
  <si>
    <t>DE51BG08</t>
  </si>
  <si>
    <t>CHAMP DE CRANE</t>
  </si>
  <si>
    <t>DE51BG99</t>
  </si>
  <si>
    <t>CHAMP SYSTEME MUSCULAIRE ET SQUELETTE AUTRE</t>
  </si>
  <si>
    <t>DE51BH01</t>
  </si>
  <si>
    <t>CHAMP SYSTEME UROGENITAL ET PERINEAL</t>
  </si>
  <si>
    <t>CHAMP CYTOSCOPIE</t>
  </si>
  <si>
    <t>DE51BH03</t>
  </si>
  <si>
    <t>CHAMP UROLOGIE/RTU</t>
  </si>
  <si>
    <t>DE51BH04</t>
  </si>
  <si>
    <t>CHAMP UROGYNECOLOGIE</t>
  </si>
  <si>
    <t>DE51BH05</t>
  </si>
  <si>
    <t>CHAMP  VOIE HAUTE/VOIE BASSE ou COELIOGYNECOLOGIE</t>
  </si>
  <si>
    <t>DE51BH99</t>
  </si>
  <si>
    <t>CHAMP SYSTEME UROGENITAL ET PERINEAL AUTRE</t>
  </si>
  <si>
    <t>DE51BI01</t>
  </si>
  <si>
    <t>CHAMP OBSTETRIQUE</t>
  </si>
  <si>
    <t>CHAMP SOUS FESSIER</t>
  </si>
  <si>
    <t>DE51BI03</t>
  </si>
  <si>
    <t>CHAMP CESARIENNE</t>
  </si>
  <si>
    <t>DE51BI99</t>
  </si>
  <si>
    <t>CHAMP OBSTETRIQUE AUTRE</t>
  </si>
  <si>
    <t>DE51CA01</t>
  </si>
  <si>
    <t>ACCESSOIRE DE DRAPAGE</t>
  </si>
  <si>
    <t>JAMBIERE</t>
  </si>
  <si>
    <t>DE51CB01</t>
  </si>
  <si>
    <t>CHAUSSETTE ORTHOPEDIQUE</t>
  </si>
  <si>
    <t>DE51CC01</t>
  </si>
  <si>
    <t>BANDE ADHESIVE</t>
  </si>
  <si>
    <t>DE51CD01</t>
  </si>
  <si>
    <t>POCHE RECUEIL PER OPERATOIRE</t>
  </si>
  <si>
    <t>DE51CE01</t>
  </si>
  <si>
    <t>SAC CHIRURGICAL</t>
  </si>
  <si>
    <t>SAC CHIRURGICAL PLASTIQUE</t>
  </si>
  <si>
    <t>DE51CF01</t>
  </si>
  <si>
    <t>POCHE A INSTRUMENTS</t>
  </si>
  <si>
    <t>POCHE INSTRUMENTS</t>
  </si>
  <si>
    <t>DE51DA01</t>
  </si>
  <si>
    <t>CHAMP DRAPAGE OPERATOIRE PROTECTION</t>
  </si>
  <si>
    <t>PROTECTION TABLE A INSTRUMENTS ET PAILLASSE DE SOIN</t>
  </si>
  <si>
    <t xml:space="preserve">CHAMP DE SOINS </t>
  </si>
  <si>
    <t>DE51DA02</t>
  </si>
  <si>
    <t>CHAMP DE TABLE NON TISSE</t>
  </si>
  <si>
    <t>DE51DA03</t>
  </si>
  <si>
    <t>CHAMP DE TABLE NON TISSE RENFORCE</t>
  </si>
  <si>
    <t>DE51DA04</t>
  </si>
  <si>
    <t>ALESE DE TABLE PLASTIQUE</t>
  </si>
  <si>
    <t>DE51DA05</t>
  </si>
  <si>
    <t>CHAMP D'APPROCHE</t>
  </si>
  <si>
    <t>DE51DA99</t>
  </si>
  <si>
    <t>PROTECTION TABLE A INSTRUMENTS ET PAILLASSE AUTRE</t>
  </si>
  <si>
    <t>DE51DB01</t>
  </si>
  <si>
    <t>HOUSSE DE MAYO</t>
  </si>
  <si>
    <t>HOUSSE DE MAYO NON TISSE NON RENFORCE</t>
  </si>
  <si>
    <t>DE51DB02</t>
  </si>
  <si>
    <t>HOUSSE DE MAYO NON TISSE RENFORCE</t>
  </si>
  <si>
    <t>DE51DC01</t>
  </si>
  <si>
    <t>HOUSSE ET GAINE PROTECTION</t>
  </si>
  <si>
    <t>HOUSSE PROTECTION AMPLIFICATEUR DE BRILLANCE</t>
  </si>
  <si>
    <t>DE51DC02</t>
  </si>
  <si>
    <t>HOUSSE PROTECTION CAMERA ENDOSCOPIQUE</t>
  </si>
  <si>
    <t>DE51DC03</t>
  </si>
  <si>
    <t>HOUSSE PROTECTION MICROSCOPE</t>
  </si>
  <si>
    <t>DE51DC04</t>
  </si>
  <si>
    <t>HOUSSE PROTECTION ROBOT</t>
  </si>
  <si>
    <t>DE51DC05</t>
  </si>
  <si>
    <t>HOUSSE PROTECTION PARAVENT</t>
  </si>
  <si>
    <t>DE51DC06</t>
  </si>
  <si>
    <t>GAINE DE PROTECTION POUR SONDE D ECHOGRAPHIE</t>
  </si>
  <si>
    <t>DE51DC07</t>
  </si>
  <si>
    <t>GAINE DE PROTECTION POUR ENDOSCOPE</t>
  </si>
  <si>
    <t>DE51DC08</t>
  </si>
  <si>
    <t>GAINE DE PROTECTION POUR SONDE ETO</t>
  </si>
  <si>
    <t>DE51DC99</t>
  </si>
  <si>
    <t>HOUSSE OU GAINE DE PROTECTION AUTRE</t>
  </si>
  <si>
    <t>DE51DD01</t>
  </si>
  <si>
    <t>PROTECTION MOBILIER OPERATOIRE AUTRE</t>
  </si>
  <si>
    <t>ROULEAU NON-TISSE</t>
  </si>
  <si>
    <t>DE51DD02</t>
  </si>
  <si>
    <t>ALESE PATIENT POUR TABLE OPERATOIRE</t>
  </si>
  <si>
    <t>DE51DD99</t>
  </si>
  <si>
    <t>DE51ZZ99</t>
  </si>
  <si>
    <t>DRAPAGE OPERATOIRE AUTRE</t>
  </si>
  <si>
    <t>DE52AA01</t>
  </si>
  <si>
    <t>DESINFECTION DE SURFACE</t>
  </si>
  <si>
    <t>DESINFECTANT DE SURFACE</t>
  </si>
  <si>
    <t>DE52AB01</t>
  </si>
  <si>
    <t>DISPERSAT DE SURFACE</t>
  </si>
  <si>
    <t>DE52BA01</t>
  </si>
  <si>
    <t>ALDHEHYDE ET DERIVES</t>
  </si>
  <si>
    <t>DE52BZ99</t>
  </si>
  <si>
    <t>DESINFECTION TERMINALE AUTRE</t>
  </si>
  <si>
    <t>DE52CA01</t>
  </si>
  <si>
    <t>DESINFECTION INSTRUMENT ET MATERIEL</t>
  </si>
  <si>
    <t>PREDESINFECTION INSTRUMENT ET MATERIEL</t>
  </si>
  <si>
    <t>PREDESINFECTION INSTRUMENT ET MATERIEL POUDRE</t>
  </si>
  <si>
    <t>DE52CA02</t>
  </si>
  <si>
    <t>PREDESINFECTION INSTRUMENT ET MATERIEL LIQUIDE</t>
  </si>
  <si>
    <t>DE52CB01</t>
  </si>
  <si>
    <t>TREMPAGE INSTRUMENT SYSTEME OPTIQUE</t>
  </si>
  <si>
    <t>TREMPAGE INSTRUMENT SYSTEME OPTIQUE PRODUIT CONCENTRE</t>
  </si>
  <si>
    <t>DE52CB02</t>
  </si>
  <si>
    <t>TREMPAGE INSTRUMENT SYSTEME OPTIQUE PRODUIT PRET A L'EMPLOI</t>
  </si>
  <si>
    <t>DE52CC01</t>
  </si>
  <si>
    <t>DESINFECTION CIRCUIT DE DIALYSE</t>
  </si>
  <si>
    <t>DESINFECTION CIRCUIT DIALYSE ALDEHYDE DERIVE</t>
  </si>
  <si>
    <t>DE52CC09</t>
  </si>
  <si>
    <t>DESINFECTION CIRCUIT DIALYSE AUTRE</t>
  </si>
  <si>
    <t>DE52CD01</t>
  </si>
  <si>
    <t>DESINFECTION BASSIN EXCRETAE CONTAINER BENNE A DECHETS HOSPITALIER</t>
  </si>
  <si>
    <t>DE52CE01</t>
  </si>
  <si>
    <t>DESINFECTION ISOLATEUR STERILE</t>
  </si>
  <si>
    <t>DE52DA01</t>
  </si>
  <si>
    <t>LAVAGE DES MAINS</t>
  </si>
  <si>
    <t>LAVAGE HYGIENIQUE DES MAINS</t>
  </si>
  <si>
    <t>SAVON PHARMACOPEE</t>
  </si>
  <si>
    <t>DE52DA02</t>
  </si>
  <si>
    <t>SAVON DOUX</t>
  </si>
  <si>
    <t>DE52DA09</t>
  </si>
  <si>
    <t>LAVAGE HYGIENIQUE DES MAINS AUTRE</t>
  </si>
  <si>
    <t>DE52DB01</t>
  </si>
  <si>
    <t>LAVAGE CHIRURGICAL DES MAINS</t>
  </si>
  <si>
    <t>LAVAGE CHIRURGICAL DES MAINS AMMONIUMS IV</t>
  </si>
  <si>
    <t>DE52DB02</t>
  </si>
  <si>
    <t>LAVAGE CHIRURGICAL DES MAINS CHLORHEXIDINE</t>
  </si>
  <si>
    <t>DE52DB03</t>
  </si>
  <si>
    <t>LAVAGE CHIRURGICAL DES MAINS POLYVIDONE IODEE</t>
  </si>
  <si>
    <t>DE52DB04</t>
  </si>
  <si>
    <t>LAVAGE CHIRURGICAL DES MAINS ASSOCIATIONS</t>
  </si>
  <si>
    <t>DE52DB09</t>
  </si>
  <si>
    <t>LAVAGE CHIRURGICAL DES MAINS AUTRE</t>
  </si>
  <si>
    <t>DE52DC01</t>
  </si>
  <si>
    <t>ANTISEPSIE DES MAINS SANS RINCAGE</t>
  </si>
  <si>
    <t>DE52EA01</t>
  </si>
  <si>
    <t>ANTISEPTIQUE</t>
  </si>
  <si>
    <t>ANTISEPTIQUE EN SOLUTION ALCOOLIQUE</t>
  </si>
  <si>
    <t>DE52EB01</t>
  </si>
  <si>
    <t>ANTISEPTIQUE EN SOLUTION AQUEUSE</t>
  </si>
  <si>
    <t>DE52EC01</t>
  </si>
  <si>
    <t>PANSEMENT IMPREGNE ANTISEPTIQUE</t>
  </si>
  <si>
    <t>DE52FA01</t>
  </si>
  <si>
    <t>ASSAINISSEMENT LOCAUX</t>
  </si>
  <si>
    <t>DESINFECTANT ASSAINISSANT</t>
  </si>
  <si>
    <t>DE52FB01</t>
  </si>
  <si>
    <t>SEUIL DECONTAMINANT</t>
  </si>
  <si>
    <t>BAC DE DESINFECTION</t>
  </si>
  <si>
    <t>SOUDE 1N</t>
  </si>
  <si>
    <t>DE52IA01</t>
  </si>
  <si>
    <t>CONTROLE DE STERILISATION</t>
  </si>
  <si>
    <t>INDICATEUR PASSAGE</t>
  </si>
  <si>
    <t>INDICATEUR PASSAGE RUBAN ADHESIF CHALEUR HUMIDE</t>
  </si>
  <si>
    <t>DE52IA02</t>
  </si>
  <si>
    <t>INDICATEUR PASSAGE RUBAN ADHESIF OXYDE D'ETHYLENE</t>
  </si>
  <si>
    <t>DE52IA03</t>
  </si>
  <si>
    <t>INDICATEUR PASSAGE RUBAN ADHESIF CHALEUR SECHE</t>
  </si>
  <si>
    <t>DE52IB01</t>
  </si>
  <si>
    <t>CONTROLE DE PARAMETRE</t>
  </si>
  <si>
    <t>CONTROLE PARAMETRE CHALEUR HUMIDE</t>
  </si>
  <si>
    <t>DE52IB02</t>
  </si>
  <si>
    <t>CONTROLE PARAMETRE CHALEUR SECHE</t>
  </si>
  <si>
    <t>DE52IB03</t>
  </si>
  <si>
    <t>TEST BOWIE DICK</t>
  </si>
  <si>
    <t>DE52IC01</t>
  </si>
  <si>
    <t>CONTROLE BACTERIOLOGIQUE</t>
  </si>
  <si>
    <t>CONTROLE BACTERIOLOGIQUE CHALEUR HUMIDE</t>
  </si>
  <si>
    <t>DE52IC02</t>
  </si>
  <si>
    <t>CONTROLE BACTERIOLOGIQUE OXYDE ETHYLENE</t>
  </si>
  <si>
    <t>DE52ZZ99</t>
  </si>
  <si>
    <t>DESINFECTION DECONTAMINATION  STERILISATION AUTRE</t>
  </si>
  <si>
    <t>DF51BA01</t>
  </si>
  <si>
    <t>PANSEMENT PRIMAIRE</t>
  </si>
  <si>
    <t>PANSEMENT HYDROCOLLOIDE</t>
  </si>
  <si>
    <t>PANSEMENT HYDROCOLLOIDE PLAQUE</t>
  </si>
  <si>
    <t>DF51BA02</t>
  </si>
  <si>
    <t>PANSEMENT HYDROCOLLOIDE PATE</t>
  </si>
  <si>
    <t>DF51BA03</t>
  </si>
  <si>
    <t>PANSEMENT HYDROCOLLOIDE POUDRE</t>
  </si>
  <si>
    <t>DF51BA04</t>
  </si>
  <si>
    <t>PANSEMENT HYDROCOLLOIDE ANATOMIQUE</t>
  </si>
  <si>
    <t>DF51BA99</t>
  </si>
  <si>
    <t>PANSEMENT HYDROCOLLOIDE AUTRE</t>
  </si>
  <si>
    <t>DF51BB01</t>
  </si>
  <si>
    <t>PANSEMENT HYDROCELLULAIRE</t>
  </si>
  <si>
    <t>PANSEMENT HYDROCELLULAIRE PLAQUE</t>
  </si>
  <si>
    <t>DF51BB02</t>
  </si>
  <si>
    <t>PANSEMENT HYDROCELLULAIRE ANATOMIQUE</t>
  </si>
  <si>
    <t>DF51BB03</t>
  </si>
  <si>
    <t>PANSEMENT HYDROCELLULAIRE CAVITAIRE</t>
  </si>
  <si>
    <t>DF51BB99</t>
  </si>
  <si>
    <t>PANSEMENT HYDROCELLULAIRE AUTRE</t>
  </si>
  <si>
    <t>DF51BC01</t>
  </si>
  <si>
    <t>PANSEMENT ALGINATE</t>
  </si>
  <si>
    <t>PANSEMENT ALGINATE PLAQUE</t>
  </si>
  <si>
    <t>DF51BC02</t>
  </si>
  <si>
    <t>PANSEMENT ALGINATE MECHE</t>
  </si>
  <si>
    <t>DF51BC99</t>
  </si>
  <si>
    <t>PANSEMENT ALGINATE AUTRE</t>
  </si>
  <si>
    <t>DF51BD01</t>
  </si>
  <si>
    <t>PANSEMENT HYDROGEL</t>
  </si>
  <si>
    <t>PANSEMENT HYDROGEL GEL ISOTONIQUE</t>
  </si>
  <si>
    <t>DF51BD02</t>
  </si>
  <si>
    <t>PANSEMENT HYDROGEL GEL HYPERTONIQUE</t>
  </si>
  <si>
    <t>DF51BD03</t>
  </si>
  <si>
    <t>PANSEMENT HYDROGEL PLAQUE</t>
  </si>
  <si>
    <t>DF51BD99</t>
  </si>
  <si>
    <t>PANSEMENT HYDROGEL AUTRE</t>
  </si>
  <si>
    <t>DF51BE01</t>
  </si>
  <si>
    <t>PANSEMENT HYDROFIBRE</t>
  </si>
  <si>
    <t>PANSEMENT HYDROFIBRE PLAQUE</t>
  </si>
  <si>
    <t>DF51BE02</t>
  </si>
  <si>
    <t>PANSEMENT HYDROFIBRE MECHE</t>
  </si>
  <si>
    <t>DF51BE99</t>
  </si>
  <si>
    <t>PANSEMENT HYDROFIBRE AUTRE</t>
  </si>
  <si>
    <t>DF51BF01</t>
  </si>
  <si>
    <t>PANSEMENT CHARBON ACTIF</t>
  </si>
  <si>
    <t>DF51BF99</t>
  </si>
  <si>
    <t>PANSEMENT CHARBON ACTIF AUTRE</t>
  </si>
  <si>
    <t>DF51BG01</t>
  </si>
  <si>
    <t>PANSEMENT INTERFACE/GRAS</t>
  </si>
  <si>
    <t>PANSEMENT INTERFACE PLAQUE</t>
  </si>
  <si>
    <t>DF51BG02</t>
  </si>
  <si>
    <t>PANSEMENT INTERFACE MECHE</t>
  </si>
  <si>
    <t>DF51BG03</t>
  </si>
  <si>
    <t>PANSEMENT GRAS PLAQUE</t>
  </si>
  <si>
    <t>DF51BG04</t>
  </si>
  <si>
    <t>PANSEMENT GRAS MECHE</t>
  </si>
  <si>
    <t>DF51BG99</t>
  </si>
  <si>
    <t>PANSEMENT INTERFACE/GRAS AUTRE</t>
  </si>
  <si>
    <t>DF51BH01</t>
  </si>
  <si>
    <t>PANSEMENT TPN</t>
  </si>
  <si>
    <t>PANSEMENT TPN MOUSSE</t>
  </si>
  <si>
    <t>DF51BH02</t>
  </si>
  <si>
    <t>PANSEMENT TPN GAZE</t>
  </si>
  <si>
    <t>DF51BH98</t>
  </si>
  <si>
    <t>PANSEMENT TPN COMPLEMENT</t>
  </si>
  <si>
    <t>DF51BH99</t>
  </si>
  <si>
    <t>PANSEMENT TPN AUTRE</t>
  </si>
  <si>
    <t>DF51BZ99</t>
  </si>
  <si>
    <t>PANSEMENT PRIMAIRE AUTRE</t>
  </si>
  <si>
    <t>DF51CA01</t>
  </si>
  <si>
    <t>PANSEMENT SECONDAIRE</t>
  </si>
  <si>
    <t>PANSEMENT ADHESIF</t>
  </si>
  <si>
    <t>FILM ADHESIF SEMI-PERMEABLE</t>
  </si>
  <si>
    <t>DF51CA02</t>
  </si>
  <si>
    <t>PANSEMENT ADHESIF COMPRESSE INTEGREE</t>
  </si>
  <si>
    <t>DF51CA03</t>
  </si>
  <si>
    <t>COMPRESSE COTON HYDROPHILE A BORDS ADHESIFS</t>
  </si>
  <si>
    <t>DF51CA99</t>
  </si>
  <si>
    <t>PANSEMENT ADHESIF AUTRE</t>
  </si>
  <si>
    <t>DF51CB01</t>
  </si>
  <si>
    <t>PANSEMENT NON ADHESIF</t>
  </si>
  <si>
    <t>PANSEMENT SECONDAIRE ABSORBANT</t>
  </si>
  <si>
    <t>DF51CB02</t>
  </si>
  <si>
    <t>RONDELLE OCULAIRE DE GAZE</t>
  </si>
  <si>
    <t>DF51CB03</t>
  </si>
  <si>
    <t>RONDELLE OCULAIRE NON-TISSEE</t>
  </si>
  <si>
    <t>DF51CB99</t>
  </si>
  <si>
    <t>PANSEMENT NON ADHESIF AUTRE</t>
  </si>
  <si>
    <t>DF51CZ99</t>
  </si>
  <si>
    <t>PANSEMENT SECONDAIRE AUTRE</t>
  </si>
  <si>
    <t>DF51DA01</t>
  </si>
  <si>
    <t>FIXATION ET MAINTIEN</t>
  </si>
  <si>
    <t>FIXATION ET MAINTIEN ADHESIF</t>
  </si>
  <si>
    <t>SPARADRAP NON EXTENSIBLE</t>
  </si>
  <si>
    <t>DF51DA02</t>
  </si>
  <si>
    <t>SPARADRAP EXTENSIBLE</t>
  </si>
  <si>
    <t>DF51DB01</t>
  </si>
  <si>
    <t>FIXATION ET MAINTIEN NON ADHESIF</t>
  </si>
  <si>
    <t>FILET TUBULAIRE</t>
  </si>
  <si>
    <t>DF51DB02</t>
  </si>
  <si>
    <t>BANDE NON EXTENSIBLE</t>
  </si>
  <si>
    <t>DF51DB03</t>
  </si>
  <si>
    <t>BANDE EXTENSIBLE</t>
  </si>
  <si>
    <t>DF51DZ99</t>
  </si>
  <si>
    <t>FIXATION ET MAINTIEN AUTRE</t>
  </si>
  <si>
    <t>DF51EA01</t>
  </si>
  <si>
    <t>DETERSION NETTOYAGE</t>
  </si>
  <si>
    <t>COMPRESSE</t>
  </si>
  <si>
    <t>COMPRESSE DE GAZE</t>
  </si>
  <si>
    <t>DF51EA02</t>
  </si>
  <si>
    <t>COMPRESSE NON-TISSEE</t>
  </si>
  <si>
    <t>DF51EA03</t>
  </si>
  <si>
    <t>COMPRESSE COTON HYDROPHILE</t>
  </si>
  <si>
    <t>DF51EA99</t>
  </si>
  <si>
    <t>COMPRESSE AUTRE</t>
  </si>
  <si>
    <t>DF51EB01</t>
  </si>
  <si>
    <t>TAMPON SOIN</t>
  </si>
  <si>
    <t>TAMPON SOIN GAZE</t>
  </si>
  <si>
    <t>DF51EB02</t>
  </si>
  <si>
    <t>TAMPON SOIN NON-TISSE</t>
  </si>
  <si>
    <t>DF51EB03</t>
  </si>
  <si>
    <t>TAMPON SOIN CELLULOSE</t>
  </si>
  <si>
    <t>DF51EB04</t>
  </si>
  <si>
    <t>TAMPON SOIN COTON</t>
  </si>
  <si>
    <t>DF51EB99</t>
  </si>
  <si>
    <t>TAMPON SOIN AUTRE</t>
  </si>
  <si>
    <t>DF51EC01</t>
  </si>
  <si>
    <t>OUATE</t>
  </si>
  <si>
    <t>OUATE COTON</t>
  </si>
  <si>
    <t>DF51EC02</t>
  </si>
  <si>
    <t>OUATE CELLULOSE</t>
  </si>
  <si>
    <t>DF51EC03</t>
  </si>
  <si>
    <t>OUATE VISCOSE</t>
  </si>
  <si>
    <t>DF51EC99</t>
  </si>
  <si>
    <t>OUATE AUTRE</t>
  </si>
  <si>
    <t>DF51EZ01</t>
  </si>
  <si>
    <t>DETERSION NETTOYAGE AUTRE</t>
  </si>
  <si>
    <t>SET DE SOIN PANSEMENT</t>
  </si>
  <si>
    <t>DF51EZ02</t>
  </si>
  <si>
    <t>LIQUIDE RINCAGE DES PLAIES</t>
  </si>
  <si>
    <t>DF51EZ99</t>
  </si>
  <si>
    <t>DF51ZZ99</t>
  </si>
  <si>
    <t>CICATRISATION ET PROTECTION DES PLAIES AUTRE</t>
  </si>
  <si>
    <t>DF52AA01</t>
  </si>
  <si>
    <t>INSTRUMENTATION</t>
  </si>
  <si>
    <t>BISTOURI</t>
  </si>
  <si>
    <t>DF52AB01</t>
  </si>
  <si>
    <t>LAME</t>
  </si>
  <si>
    <t>DF52AC01</t>
  </si>
  <si>
    <t>COUTEAU</t>
  </si>
  <si>
    <t>DF52AD01</t>
  </si>
  <si>
    <t>PINCE</t>
  </si>
  <si>
    <t>DF52AE01</t>
  </si>
  <si>
    <t>CLAMP</t>
  </si>
  <si>
    <t>DF52AF01</t>
  </si>
  <si>
    <t>CISEAUX</t>
  </si>
  <si>
    <t>DF52AG01</t>
  </si>
  <si>
    <t>PORTE-AIGUILLE</t>
  </si>
  <si>
    <t>DF52AH01</t>
  </si>
  <si>
    <t>SPECULUM</t>
  </si>
  <si>
    <t>DF52AI01</t>
  </si>
  <si>
    <t>RASOIR</t>
  </si>
  <si>
    <t>DF52AJ01</t>
  </si>
  <si>
    <t>ECARTEUR</t>
  </si>
  <si>
    <t>DF52AK01</t>
  </si>
  <si>
    <t>COUPE-FIL</t>
  </si>
  <si>
    <t>DF52AZ01</t>
  </si>
  <si>
    <t>INSTRUMENTATION AUTRE</t>
  </si>
  <si>
    <t>INSTRUMENTATION LIQUIDE RINCAGE</t>
  </si>
  <si>
    <t>DF52AZ99</t>
  </si>
  <si>
    <t>DF52BA01</t>
  </si>
  <si>
    <t>SUTURE ET LIGATURE</t>
  </si>
  <si>
    <t>FIL CHIRURGICAL</t>
  </si>
  <si>
    <t>FIL CHIRURGICAL RESORBABLE SYNTHETIQUE TRESSE SERTI</t>
  </si>
  <si>
    <t>DF52BA02</t>
  </si>
  <si>
    <t>FIL CHIRURGICAL RESORBABLE SYNTHETIQUE TRESSE BOBINE</t>
  </si>
  <si>
    <t>DF52BA03</t>
  </si>
  <si>
    <t>FIL CHIRURGICAL RESORBABLE SYNTHETIQUE TRESSE BRIN</t>
  </si>
  <si>
    <t>DF52BA04</t>
  </si>
  <si>
    <t>FIL CHIRURGICAL RESORBABLE SYNTHETIQUE MONOFIL SERTI</t>
  </si>
  <si>
    <t>DF52BA05</t>
  </si>
  <si>
    <t>FIL CHIRURGICAL RESORBABLE SYNTHETIQUE MONOFIL BOBINE</t>
  </si>
  <si>
    <t>DF52BA06</t>
  </si>
  <si>
    <t>FIL CHIRURGICAL RESORBABLE SYNTHETIQUE MONOFIL BRIN</t>
  </si>
  <si>
    <t>DF52BA07</t>
  </si>
  <si>
    <t>FIL CHIRURGICAL NON RESORBABLE SYNTHETIQUE TRESSE SERTI</t>
  </si>
  <si>
    <t>DF52BA08</t>
  </si>
  <si>
    <t>FIL CHIRURGICAL NON RESORBABLE SYNTHETIQUE TRESSE BOBINE</t>
  </si>
  <si>
    <t>DF52BA09</t>
  </si>
  <si>
    <t>FIL CHIRURGICAL NON RESORBABLE SYNTHETIQUE TRESSE BRIN</t>
  </si>
  <si>
    <t>DF52BA10</t>
  </si>
  <si>
    <t>FIL CHIRURGICAL NON RESORBABLE SYNTHETIQUE MONOFIL SERTI</t>
  </si>
  <si>
    <t>DF52BA11</t>
  </si>
  <si>
    <t>FIL CHIRURGICAL RESORBABLE NATUREL SERTI</t>
  </si>
  <si>
    <t>DF52BA12</t>
  </si>
  <si>
    <t>FIL CHIRURGICAL RESORBABLE NATUREL BOBINE</t>
  </si>
  <si>
    <t>DF52BA13</t>
  </si>
  <si>
    <t>FIL CHIRURGICAL RESORBABLE NATUREL BRIN</t>
  </si>
  <si>
    <t>DF52BA14</t>
  </si>
  <si>
    <t>FIL CHIRURGICAL NON RESORBABLE NATUREL SERTI</t>
  </si>
  <si>
    <t>DF52BA15</t>
  </si>
  <si>
    <t>FIL CHIRURGICAL NON RESORBABLE NATUREL BOBINE</t>
  </si>
  <si>
    <t>DF52BA16</t>
  </si>
  <si>
    <t>FIL CHIRURGICAL NON RESORBABLE NATUREL</t>
  </si>
  <si>
    <t>DF52BA17</t>
  </si>
  <si>
    <t>FIL CHIRURGICAL NON RESORBABLE SYNTHETIQUE MONOFIL BOBINE</t>
  </si>
  <si>
    <t>DF52BA18</t>
  </si>
  <si>
    <t>FIL CHIRURGICAL NON RESORBABLE SYNTHETIQUE MONOFIL BRIN</t>
  </si>
  <si>
    <t>DF52BA19</t>
  </si>
  <si>
    <t>FIL CHIRURGICAL ENDOCHIRURGIE</t>
  </si>
  <si>
    <t>DF52BA99</t>
  </si>
  <si>
    <t>FIL CHIRURGICAL AUTRE</t>
  </si>
  <si>
    <t>DF52BB01</t>
  </si>
  <si>
    <t>AGRAFEUSE ET APPLICATEURS DE CLIPS</t>
  </si>
  <si>
    <t>AGRAFEUSE A PEAU NON RECHARGEABLE</t>
  </si>
  <si>
    <t>DF52BB02</t>
  </si>
  <si>
    <t>AGRAFEUSE A PEAU RECHARGEABLE</t>
  </si>
  <si>
    <t>DF52BB03</t>
  </si>
  <si>
    <t>AGRAFEUSE CIRCULAIRE COUPANTE CHIR OUVERTE NON RECHARGEABLE</t>
  </si>
  <si>
    <t>DF52BB04</t>
  </si>
  <si>
    <t>AGRAFEUSE LINEAIRE CHIR OUVERTE NON RECHARGEABLE</t>
  </si>
  <si>
    <t>DF52BB05</t>
  </si>
  <si>
    <t>AGRAFEUSE LINEAIRE CHIR OUVERTE RECHARGEABLE</t>
  </si>
  <si>
    <t>DF52BB06</t>
  </si>
  <si>
    <t>AGRAFEUSE LINEAIRE COUPANTE CHIR OUVERTE NON RECHARGEABLE</t>
  </si>
  <si>
    <t>DF52BB07</t>
  </si>
  <si>
    <t>AGRAFEUSE LINEAIRE COUPANTE CHIR OUVERTE RECHARGEABLE</t>
  </si>
  <si>
    <t>DF52BB08</t>
  </si>
  <si>
    <t>CHARGEUR AGRAFEUSE A PEAU</t>
  </si>
  <si>
    <t>DF52BB09</t>
  </si>
  <si>
    <t>CHARGEUR AGRAFEUSE LINEAIRE</t>
  </si>
  <si>
    <t>DF52BB11</t>
  </si>
  <si>
    <t>CHARGEUR AGRAFEUSE LINEAIRE COUPANTE</t>
  </si>
  <si>
    <t>DF52BB13</t>
  </si>
  <si>
    <t>APPLICATEUR CLIPS CHIR OUVERTE</t>
  </si>
  <si>
    <t>DF52BB15</t>
  </si>
  <si>
    <t>CHARGEUR APPLICATEUR CLIPS</t>
  </si>
  <si>
    <t>DF52BB21</t>
  </si>
  <si>
    <t>OTE AGRAFE</t>
  </si>
  <si>
    <t>DF52BB99</t>
  </si>
  <si>
    <t>AGRAFEUSE ET APPLICATEUR CLIP AUTRE</t>
  </si>
  <si>
    <t>DF52BC01</t>
  </si>
  <si>
    <t>SUTURE ADHESIVE</t>
  </si>
  <si>
    <t>SUTURE CUTANEE ADHESIVE</t>
  </si>
  <si>
    <t>DF52BD01</t>
  </si>
  <si>
    <t>SET DE SOIN FIL CHIRURGICAL</t>
  </si>
  <si>
    <t>SET DE SOIN POUR SUTURE</t>
  </si>
  <si>
    <t>DF52BD02</t>
  </si>
  <si>
    <t>SET DE SOIN POUR ABLATION DE FIL</t>
  </si>
  <si>
    <t>DF52BE01</t>
  </si>
  <si>
    <t>ADJUVANT DES SUTURES</t>
  </si>
  <si>
    <t>ADJUVANT DES SUTURES GEL</t>
  </si>
  <si>
    <t>DF52BE98</t>
  </si>
  <si>
    <t>ADJUVANT DES SUTURES COMPLEMENT</t>
  </si>
  <si>
    <t>DF52BE99</t>
  </si>
  <si>
    <t>ADJUVANT DES SUTURES AUTRE</t>
  </si>
  <si>
    <t>DF52BF01</t>
  </si>
  <si>
    <t>COLLE TISSULAIRE</t>
  </si>
  <si>
    <t>COLLE TISSULAIRE CUTANEE</t>
  </si>
  <si>
    <t>DF52BF02</t>
  </si>
  <si>
    <t>COLLE TISSULAIRE HEMOSTATIQUE EMBOLISATION</t>
  </si>
  <si>
    <t>DF52BF98</t>
  </si>
  <si>
    <t>COLLE TISSULAIRE COMPLEMENT</t>
  </si>
  <si>
    <t>DF52BG01</t>
  </si>
  <si>
    <t xml:space="preserve">SYSTEME PREVENTION ADHERENCES CHIRURGICALES </t>
  </si>
  <si>
    <t xml:space="preserve">SYSTEME SOLIDE PREVENTION ADHERENCES CHIRURGICALES </t>
  </si>
  <si>
    <t>DF52BG02</t>
  </si>
  <si>
    <t>SYSTEME FLUIDE PREVENTION ADHERENCES CHIRURGICALES</t>
  </si>
  <si>
    <t>DF52BZ99</t>
  </si>
  <si>
    <t>SUTURE ET LIGATURE AUTRE</t>
  </si>
  <si>
    <t>DF52DA01</t>
  </si>
  <si>
    <t>COMPRESSE SPECIALISEE</t>
  </si>
  <si>
    <t>COMPRESSE OPERATOIRE</t>
  </si>
  <si>
    <t>COMPRESSE ABDOMINALE GAZE ORX</t>
  </si>
  <si>
    <t>DF52DA02</t>
  </si>
  <si>
    <t>COMPRESSE ABDOMINALE NON-TISSE ORX</t>
  </si>
  <si>
    <t>DF52DA05</t>
  </si>
  <si>
    <t>COMPRESSE DE GAZE ORX</t>
  </si>
  <si>
    <t>DF52DA06</t>
  </si>
  <si>
    <t>COMPRESSE NON-TISSE ORX</t>
  </si>
  <si>
    <t>DF52DA07</t>
  </si>
  <si>
    <t>COMPRESSE TRACHEOTOMIE GAZE</t>
  </si>
  <si>
    <t>DF52DA08</t>
  </si>
  <si>
    <t>COMPRESSE TRACHEOTOMIE NON-TISSE</t>
  </si>
  <si>
    <t>DF52EA01</t>
  </si>
  <si>
    <t>TAMPON SPECIALISE</t>
  </si>
  <si>
    <t>TAMPON GYNECOLOGIQUE</t>
  </si>
  <si>
    <t>DF52EB01</t>
  </si>
  <si>
    <t>TAMPON NEUROCHIRURGICAL</t>
  </si>
  <si>
    <t>DF52EC01</t>
  </si>
  <si>
    <t>TAMPON OPHTALMOLOGIQUE</t>
  </si>
  <si>
    <t>DF52ED01</t>
  </si>
  <si>
    <t>TAMPON SALIVAIRE</t>
  </si>
  <si>
    <t>DF52FA01</t>
  </si>
  <si>
    <t>COELIOCHIRURGIE VIDEOCHIRURGIE</t>
  </si>
  <si>
    <t>COELIOCHIRURGIE ABDOMINALE ABORD</t>
  </si>
  <si>
    <t>AIGUILLE PNEUMOPERITOINE</t>
  </si>
  <si>
    <t>DF52FA02</t>
  </si>
  <si>
    <t>TROCART COELIOCHIRURGIE ABDOMINALE</t>
  </si>
  <si>
    <t>DF52FA03</t>
  </si>
  <si>
    <t>TROCART COELIOCHIRURGIE ABDOMINALE SET</t>
  </si>
  <si>
    <t>DF52FA04</t>
  </si>
  <si>
    <t xml:space="preserve">TROCART COELIOCHIRURGIE PREPERITONEALE BALLONNET </t>
  </si>
  <si>
    <t>DF52FA05</t>
  </si>
  <si>
    <t>BALLONNET COELIOCHIRURGIE PREPERITONEALE</t>
  </si>
  <si>
    <t>DF52FA06</t>
  </si>
  <si>
    <t>TROCART OPEN COELIOCHIRURGIE ABDOMINALE</t>
  </si>
  <si>
    <t>DF52FA07</t>
  </si>
  <si>
    <t>TROCART COELIOCHIRURGIE ABDOMINALE MULTIVOIES</t>
  </si>
  <si>
    <t>DF52FA08</t>
  </si>
  <si>
    <t>TROCART ENDORECTAL</t>
  </si>
  <si>
    <t>DF52FA09</t>
  </si>
  <si>
    <t>CHEMISE TROCART COELIOCHIRURGIE ABDOMINALE</t>
  </si>
  <si>
    <t>DF52FA10</t>
  </si>
  <si>
    <t>REDUCTEUR TROCART COELIOCHIRURGIE ABDOMINALE</t>
  </si>
  <si>
    <t>DF52FA11</t>
  </si>
  <si>
    <t>STABILISATEUR TROCART COELIOCHIRURGIE ABDOMINALE</t>
  </si>
  <si>
    <t>DF52FA12</t>
  </si>
  <si>
    <t>SUSPENSEUR PAROI</t>
  </si>
  <si>
    <t>DF52FA13</t>
  </si>
  <si>
    <t>DISPOSITIF COELIOCHIRURGIE ABDOMINALE MANUELLEMENT ASSISTEE</t>
  </si>
  <si>
    <t>DF52FA14</t>
  </si>
  <si>
    <t>ECARTEUR PROTECTEUR PARIETAL CHIRURGIE</t>
  </si>
  <si>
    <t>DF52FA15</t>
  </si>
  <si>
    <t>SET ABORD COELIOCHIRURGIE ABDOMINALE</t>
  </si>
  <si>
    <t>DF52FA16</t>
  </si>
  <si>
    <t>DISPOSITIF FERMETURE ORIFICE TROCART</t>
  </si>
  <si>
    <t>DF52FA99</t>
  </si>
  <si>
    <t>COELIOCHIRURGIE ABDOMINALE ABORD AUTRE</t>
  </si>
  <si>
    <t>DF52FB01</t>
  </si>
  <si>
    <t>VIDEOCHIRURGIE THORACIQUE ABORD</t>
  </si>
  <si>
    <t>TROCART VIDEOCHIRURGIE THORACIQUE</t>
  </si>
  <si>
    <t>DF52FB99</t>
  </si>
  <si>
    <t>VIDEOCHIRURGIE THORACIQUE ABORD AUTRE</t>
  </si>
  <si>
    <t>DF52FC01</t>
  </si>
  <si>
    <t>COELIOCHIRURGIE VIDEOCHIRURGIE INSTRUMENTATION</t>
  </si>
  <si>
    <t>CISEAUX COELIOCHIRURGIE</t>
  </si>
  <si>
    <t>DF52FC02</t>
  </si>
  <si>
    <t>CROCHET DISSECTION COELIOCHIRURGIE</t>
  </si>
  <si>
    <t>DF52FC03</t>
  </si>
  <si>
    <t>PINCE DISSSECTION COELIOCHIRURGIE</t>
  </si>
  <si>
    <t>DF52FC04</t>
  </si>
  <si>
    <t>PINCE BIPOLAIRE COELIOCHIRURGIE</t>
  </si>
  <si>
    <t>DF52FC05</t>
  </si>
  <si>
    <t>PINCE PREHENSION COELIOCHIRURGIE</t>
  </si>
  <si>
    <t>DF52FC06</t>
  </si>
  <si>
    <t>ECARTEUR COELIOCHIRURGIE</t>
  </si>
  <si>
    <t>DF52FC07</t>
  </si>
  <si>
    <t>PORTE AIGUILLE COELIOCHIRURGIE</t>
  </si>
  <si>
    <t>DF52FC08</t>
  </si>
  <si>
    <t>POUSSE NOEUD COELIOCHIRURGIE</t>
  </si>
  <si>
    <t>DF52FC09</t>
  </si>
  <si>
    <t>GUIDE SUTURE COELIOCHIRURGIE THORACIQUE</t>
  </si>
  <si>
    <t>DF52FC10</t>
  </si>
  <si>
    <t>INSTRUMENT A SUTURER COELIOCHIRURGIE</t>
  </si>
  <si>
    <t>DF52FC11</t>
  </si>
  <si>
    <t>CHARGEUR MACHINE A COUDRE COELIOCHIRURGIE</t>
  </si>
  <si>
    <t>DF52FC12</t>
  </si>
  <si>
    <t>APPLICATEUR CLIPS COELIOCHIRURGIE</t>
  </si>
  <si>
    <t>DF52FC13</t>
  </si>
  <si>
    <t>CHARGEUR APPLICATEUR CLIPS RESORBABLES COELIOCHIRURGIE</t>
  </si>
  <si>
    <t>DF52FC14</t>
  </si>
  <si>
    <t>CHARGEUR APPLICATEUR CLIPS NON RESORBABLES COELIOCHIRURGIE</t>
  </si>
  <si>
    <t>DF52FC15</t>
  </si>
  <si>
    <t>AGRAFEUSE COELIOCHIRURGIE</t>
  </si>
  <si>
    <t>DF52FC16</t>
  </si>
  <si>
    <t>CHARGEUR AGRAFEUSE COELIOCHIRURGIE COUPANTE</t>
  </si>
  <si>
    <t>DF52FC17</t>
  </si>
  <si>
    <t>CHARGEUR AGRAFEUSE COELIOCHIRURGIE NON COUPANTE</t>
  </si>
  <si>
    <t>DF52FC18</t>
  </si>
  <si>
    <t>MORCELLATEUR TISSUS MOUS COELIOCHIRURGIE</t>
  </si>
  <si>
    <t>DF52FC19</t>
  </si>
  <si>
    <t>RETRACTEUR TISSUS COELIOCHIRURGIE THORACIQUE</t>
  </si>
  <si>
    <t>DF52FC20</t>
  </si>
  <si>
    <t>SAC EXTRACTION COELIOCHIRURGIE A POIGNEE</t>
  </si>
  <si>
    <t>DF52FC21</t>
  </si>
  <si>
    <t>SAC EXTRACTION COELIOCHIRURGIE LARGABLE</t>
  </si>
  <si>
    <t>DF52FC98</t>
  </si>
  <si>
    <t>COELIOCHIRURGIE VIDEOCHIRURGIE COMPLEMENT</t>
  </si>
  <si>
    <t>DF52FC99</t>
  </si>
  <si>
    <t>COELIOCHIRURGIE VIDEOCHIRURGIE INSTRUMENTATION AUTRE</t>
  </si>
  <si>
    <t>DF52FD01</t>
  </si>
  <si>
    <t>COELIOCHIRURGIE VIDEOCHIRURGIE ACCESSOIRE</t>
  </si>
  <si>
    <t>GENERATEUR COELIOCHIRURGIE</t>
  </si>
  <si>
    <t>DF52FD02</t>
  </si>
  <si>
    <t>TUBULURE POMPE LAVAGE / ASPIRATION COELIOCHIRURGIE</t>
  </si>
  <si>
    <t>DF52FD03</t>
  </si>
  <si>
    <t>CANULE POMPE LAVAGE / ASPIRATION COELIOCHIRURGIE</t>
  </si>
  <si>
    <t>DF52FD04</t>
  </si>
  <si>
    <t>FILTRE MICROBIOLOGIQUE COELIOCHIRURGIE</t>
  </si>
  <si>
    <t>DF52FD05</t>
  </si>
  <si>
    <t>FILTRE PHYSICO-CHIMIQUE COELIOCHIRURGIE</t>
  </si>
  <si>
    <t>DF52FD06</t>
  </si>
  <si>
    <t>FILTRE SYSTEME CLOS COELIOCHIRURGIE</t>
  </si>
  <si>
    <t>DF52FD07</t>
  </si>
  <si>
    <t>ANTIBUEE COELIOCHIRURGIE VIDEOCHIRURGIE</t>
  </si>
  <si>
    <t>DF52FD99</t>
  </si>
  <si>
    <t>COELIOCHIRURGIE VIDEOCHIRURGIE ACCESSOIRE AUTRE</t>
  </si>
  <si>
    <t>DF52ZZ99</t>
  </si>
  <si>
    <t>ABORD CHIRURGICAL AUTRE</t>
  </si>
  <si>
    <t>DF53AA01</t>
  </si>
  <si>
    <t>MECHAGE SIMPLE</t>
  </si>
  <si>
    <t>MECHE GAZE</t>
  </si>
  <si>
    <t>DF53AB01</t>
  </si>
  <si>
    <t>MECHE IODOFORMEE</t>
  </si>
  <si>
    <t>DF53AC01</t>
  </si>
  <si>
    <t>MECHE NON-TISSE</t>
  </si>
  <si>
    <t xml:space="preserve">MECHE NON-TISSE </t>
  </si>
  <si>
    <t>DF53BA01</t>
  </si>
  <si>
    <t>MECHAGE SPECIALISE</t>
  </si>
  <si>
    <t>MECHE PROSTATECTOMIE</t>
  </si>
  <si>
    <t>DF53BB01</t>
  </si>
  <si>
    <t>MECHE MIKULICZ</t>
  </si>
  <si>
    <t>DF53BC01</t>
  </si>
  <si>
    <t>SAC MIKULICZ</t>
  </si>
  <si>
    <t>DF53ZZ99</t>
  </si>
  <si>
    <t>MECHAGE AUTRE</t>
  </si>
  <si>
    <t>DF54AA01</t>
  </si>
  <si>
    <t>DRAIN CHIRURGICAL</t>
  </si>
  <si>
    <t>DRAIN CHIRURGICAL TUBULAIRE</t>
  </si>
  <si>
    <t>DRAIN CHIRURGICAL TUBULAIRE DOUBLE COURANT</t>
  </si>
  <si>
    <t>DF54AA02</t>
  </si>
  <si>
    <t>DRAIN CHIRURGICAL TUBULAIRE SIMPLE COURANT</t>
  </si>
  <si>
    <t>DF54AB01</t>
  </si>
  <si>
    <t>DRAIN CHIRURGICAL MULTITUBULAIRE</t>
  </si>
  <si>
    <t>DF54AC01</t>
  </si>
  <si>
    <t>DRAIN CHIRURGICAL LAME ONDULEE</t>
  </si>
  <si>
    <t>DF54AD01</t>
  </si>
  <si>
    <t>DRAINAGE CHIRURGICAL ALENE</t>
  </si>
  <si>
    <t>DF54DA01</t>
  </si>
  <si>
    <t>CANULE ASPIRATION</t>
  </si>
  <si>
    <t>CANULE ASPIRATION YANKAUER</t>
  </si>
  <si>
    <t>DF54EA01</t>
  </si>
  <si>
    <t>BOCAL ET FALCON DRAINAGE CHIRURGICAL</t>
  </si>
  <si>
    <t>BOCAL DRAINAGE CHIRURGICAL</t>
  </si>
  <si>
    <t>DF54EB01</t>
  </si>
  <si>
    <t>FLACON DRAINAGE CHIRURGICAL</t>
  </si>
  <si>
    <t>DF54ZZ99</t>
  </si>
  <si>
    <t>DRAINAGE CHIRURGICAL AUTRE</t>
  </si>
  <si>
    <t>DF56ZZ99</t>
  </si>
  <si>
    <t>PRODUIT PREVENTION AUTRE</t>
  </si>
  <si>
    <t>DF57AA01</t>
  </si>
  <si>
    <t>SECURITE</t>
  </si>
  <si>
    <t>COLLECTEUR OBJETS SOUILLES</t>
  </si>
  <si>
    <t>DF57AA02</t>
  </si>
  <si>
    <t>SUPPORT POUR COLLECTEUR OBJETS SOUILLES</t>
  </si>
  <si>
    <t>DF57AB01</t>
  </si>
  <si>
    <t>MATERIEL DE SECURITE</t>
  </si>
  <si>
    <t>SERINGUE DE SECURITE</t>
  </si>
  <si>
    <t>DF57AB02</t>
  </si>
  <si>
    <t>SYSTEME DE PROTECTION AIGUILLE</t>
  </si>
  <si>
    <t>DF57BA01</t>
  </si>
  <si>
    <t>TUBE</t>
  </si>
  <si>
    <t>DF57CA01</t>
  </si>
  <si>
    <t>FOSSET POUR SONDE</t>
  </si>
  <si>
    <t>FOSSET STANDARD SONDE</t>
  </si>
  <si>
    <t>DF57CB01</t>
  </si>
  <si>
    <t>FOSSET A CLAPET SONDE</t>
  </si>
  <si>
    <t>DF57DA01</t>
  </si>
  <si>
    <t>ACCESSOIRE DIVERS</t>
  </si>
  <si>
    <t>DF80AA01</t>
  </si>
  <si>
    <t>ACCESSOIRE HYGIENE BEBE</t>
  </si>
  <si>
    <t>BROSSE BEBE</t>
  </si>
  <si>
    <t>DF80AB01</t>
  </si>
  <si>
    <t>CISEAUX BEBE</t>
  </si>
  <si>
    <t>DF80AC01</t>
  </si>
  <si>
    <t>EPONGE BEBE</t>
  </si>
  <si>
    <t>DF80AD01</t>
  </si>
  <si>
    <t>MOUCHE BEBE</t>
  </si>
  <si>
    <t>DF80AE01</t>
  </si>
  <si>
    <t>CHAUSSURE BEBE</t>
  </si>
  <si>
    <t>DF80AF01</t>
  </si>
  <si>
    <t>ANNEAU DENTITION ET SUCETTE</t>
  </si>
  <si>
    <t>ANNEAU DENTITION</t>
  </si>
  <si>
    <t>DF80AF02</t>
  </si>
  <si>
    <t>SUCETTE BEBE</t>
  </si>
  <si>
    <t>DF80AZ99</t>
  </si>
  <si>
    <t>ACCESSOIRE HYGIENE BEBE AUTRE</t>
  </si>
  <si>
    <t>DG50AA01</t>
  </si>
  <si>
    <t>COLLECTEUR URINE</t>
  </si>
  <si>
    <t>COLLECTEUR DIURESE HORAIRE</t>
  </si>
  <si>
    <t>COLLECTEUR DIURESE HORAIRE VIDANGEABLE VALVE ANTIREFLUX</t>
  </si>
  <si>
    <t>DG50AA02</t>
  </si>
  <si>
    <t>COLLECTEUR DIURESE HORAIRE VIDANGEABLE SANS VALVE ANTIREFLUX</t>
  </si>
  <si>
    <t>DG50AA99</t>
  </si>
  <si>
    <t>COLLECTEUR DIURESE HORAIRE AUTRE</t>
  </si>
  <si>
    <t>DG50AB01</t>
  </si>
  <si>
    <t>COLLECTEUR DRAINAGE URINAIRE</t>
  </si>
  <si>
    <t>COLLECTEUR URINE VIDANGEABLE SITE PRELEVEMENT</t>
  </si>
  <si>
    <t>DG50AB02</t>
  </si>
  <si>
    <t>COLLECTEUR URINE VIDANGEABLE SANS SITE PRELEVEMENT</t>
  </si>
  <si>
    <t>DG50AB03</t>
  </si>
  <si>
    <t>COLLECTEUR URINE NON VIDANGEABLE SITE PRELEVEMENT</t>
  </si>
  <si>
    <t>DG50AB04</t>
  </si>
  <si>
    <t>COLLECTEUR URINE NON VIDANGEABLE SANS SITE PRELEVEMENT</t>
  </si>
  <si>
    <t>DG50AB99</t>
  </si>
  <si>
    <t>COLLECTEUR DRAINAGE URINAIRE AUTRE</t>
  </si>
  <si>
    <t>DG50AC01</t>
  </si>
  <si>
    <t>COLLECTEUR URINE PEDIATRIQUE</t>
  </si>
  <si>
    <t>COLLECTEUR URINE PEDIATRIQUE MODELE FILLE VIDANGEABLE</t>
  </si>
  <si>
    <t>DG50AC02</t>
  </si>
  <si>
    <t>COLLECTEUR URINE PEDIATRIQUE MODELE FILLE NON VIDANGEABLE</t>
  </si>
  <si>
    <t>DG50AC03</t>
  </si>
  <si>
    <t>COLLECTEUR URINE PEDIATRIQUE MODELE GARCON VIDANGEABLE</t>
  </si>
  <si>
    <t>DG50AC04</t>
  </si>
  <si>
    <t>COLLECTEUR URINE PEDIATRIQUE MODELE GARCON NON VIDANGEABLE</t>
  </si>
  <si>
    <t>DG50AC05</t>
  </si>
  <si>
    <t>COLLECTEUR URINE PEDIATRIQUE MODELE PREMATURE</t>
  </si>
  <si>
    <t>DG50AC99</t>
  </si>
  <si>
    <t>COLLECTEUR URINE PEDIATRIQUE AUTRE</t>
  </si>
  <si>
    <t>DG50AD01</t>
  </si>
  <si>
    <t>COLLECTEUR URINE ANALYSE</t>
  </si>
  <si>
    <t>FLACON RECUEIL URINE</t>
  </si>
  <si>
    <t>DG50AD02</t>
  </si>
  <si>
    <t>TUBE RECUEIL URINE</t>
  </si>
  <si>
    <t>DG50AD99</t>
  </si>
  <si>
    <t>COLLECTEUR URINE ANALYSE AUTRE</t>
  </si>
  <si>
    <t>DG50AE01</t>
  </si>
  <si>
    <t>RACCORD POUR TUBULURE COLLECTEUR URINE</t>
  </si>
  <si>
    <t>RACCORD BICONIQUE POUR TUBULURE COLLECTEUR URINE</t>
  </si>
  <si>
    <t>DG50AE02</t>
  </si>
  <si>
    <t>RACCORD EN Y POUR TUBULURE COLLECTEUR URINE</t>
  </si>
  <si>
    <t>DG50AE99</t>
  </si>
  <si>
    <t>RACCORD POUR TUBULURE COLLECTEUR URINE AUTRE</t>
  </si>
  <si>
    <t>DG50AZ98</t>
  </si>
  <si>
    <t>COLLECTEUR URINE AUTRE</t>
  </si>
  <si>
    <t>COLLECTEUR URINE COMPLEMENT</t>
  </si>
  <si>
    <t>DG50AZ99</t>
  </si>
  <si>
    <t>DG50CA01</t>
  </si>
  <si>
    <t>DISPOSITIF UROSTOMIE</t>
  </si>
  <si>
    <t>COLLECTEUR UROSTOMIE</t>
  </si>
  <si>
    <t>DG50CC01</t>
  </si>
  <si>
    <t>SET COMPLET UROSTOMIE</t>
  </si>
  <si>
    <t>DG50CD01</t>
  </si>
  <si>
    <t>SONDE UROSTOMIE</t>
  </si>
  <si>
    <t>DG50CZ99</t>
  </si>
  <si>
    <t>DISPOSITIF UROSTOMIE AUTRE</t>
  </si>
  <si>
    <t>DG50DA01</t>
  </si>
  <si>
    <t>DISPOSITIF NEPHROSTOMIE</t>
  </si>
  <si>
    <t>SONDE NEPHROSTOMIE</t>
  </si>
  <si>
    <t>SONDE NEPHROSTOMIE A BALLONNET</t>
  </si>
  <si>
    <t>DG50DA02</t>
  </si>
  <si>
    <t>SONDE NEPHROSTOMIE SANS BALLONNET</t>
  </si>
  <si>
    <t>DG50DA03</t>
  </si>
  <si>
    <t>SONDE DRAINAGE NEPHROSTOMIE CHIRURGICALE</t>
  </si>
  <si>
    <t>DG50DB01</t>
  </si>
  <si>
    <t>SET NEPHROSTOMIE AVEC SONDE</t>
  </si>
  <si>
    <t>SET POSE NEPHROSTOMIE</t>
  </si>
  <si>
    <t>DG50DB02</t>
  </si>
  <si>
    <t>SET REMPLACEMENT NEPHROSTOMIE</t>
  </si>
  <si>
    <t>DG50DC01</t>
  </si>
  <si>
    <t>ACCESSOIRE POSE NEPHROSTOMIE</t>
  </si>
  <si>
    <t>AIGUILLE PONCTION NEPHROSTOMIE</t>
  </si>
  <si>
    <t>DG50DC02</t>
  </si>
  <si>
    <t>INTRODUCTEUR DILATATEUR NEPHROSTOMIE</t>
  </si>
  <si>
    <t>DG50DZ98</t>
  </si>
  <si>
    <t>DISPOSITIF NEPHROSTOMIE AUTRE</t>
  </si>
  <si>
    <t>DISPOSITIF NEPHROSTOMIE COMPLEMENT</t>
  </si>
  <si>
    <t>DG50DZ99</t>
  </si>
  <si>
    <t>DISPOSITIF NEPHOSTOMIE AUTRE</t>
  </si>
  <si>
    <t>DG51AA04</t>
  </si>
  <si>
    <t>SONDE VESICALE</t>
  </si>
  <si>
    <t>SONDE VESICALE BALLONNET 3 VOIES DROITE</t>
  </si>
  <si>
    <t>DG51AA05</t>
  </si>
  <si>
    <t>SONDE VESICALE BALLONNET 3 VOIES BEQUILLEE</t>
  </si>
  <si>
    <t>DG51AA06</t>
  </si>
  <si>
    <t>SONDE VESICALE BALLONNET 2 VOIES DROITE</t>
  </si>
  <si>
    <t>DG51AA07</t>
  </si>
  <si>
    <t>SONDE VESICALE BALLONNET 2 VOIES DROITE PRECONNECTEE</t>
  </si>
  <si>
    <t>DG51AA08</t>
  </si>
  <si>
    <t>SONDE VESICALE BALLONNET 2 VOIES BEQUILLEE</t>
  </si>
  <si>
    <t>DG51AA09</t>
  </si>
  <si>
    <t>SONDE VESICALE BALLONNET 2 VOIES BEQUILLEE PRECONNECTEE</t>
  </si>
  <si>
    <t>DG51AA10</t>
  </si>
  <si>
    <t>SONDE VESICALE SANS BALLONNET DROITE</t>
  </si>
  <si>
    <t>DG51AA11</t>
  </si>
  <si>
    <t>SONDE VESICALE SANS BALLONNET DROITE PRELUBRIFIEE</t>
  </si>
  <si>
    <t>DG51AA12</t>
  </si>
  <si>
    <t>SONDE VESICALE SANS BALLONNET DROITE AUTOLUBRIFIEE</t>
  </si>
  <si>
    <t>DG51AA13</t>
  </si>
  <si>
    <t>SONDE VESICALE SANS BALLONNET BEQUILLEE</t>
  </si>
  <si>
    <t>DG51AA14</t>
  </si>
  <si>
    <t>SONDE VESICALE SANS BALLONNET BEQUILLEE PRELUBRIFIEE</t>
  </si>
  <si>
    <t>DG51AA15</t>
  </si>
  <si>
    <t>SONDE VESICALE SANS BALLONNET BEQUILLEE AUTOLUBRIFIEE</t>
  </si>
  <si>
    <t>DG51AA16</t>
  </si>
  <si>
    <t>SET COMPLET AUTOSONDAGE</t>
  </si>
  <si>
    <t>DG51AA98</t>
  </si>
  <si>
    <t>SONDE VESICALE COMPLEMENT</t>
  </si>
  <si>
    <t>DG51AA99</t>
  </si>
  <si>
    <t>SONDE VESICALE AUTRE</t>
  </si>
  <si>
    <t>DG51AB02</t>
  </si>
  <si>
    <t>SONDE INSTILLATION VESICALE</t>
  </si>
  <si>
    <t>DG51AC01</t>
  </si>
  <si>
    <t>DRAINAGE SUS PUBIEN</t>
  </si>
  <si>
    <t>SET POSE SONDE A BALLONNET SUS PUBIEN</t>
  </si>
  <si>
    <t>DG51AC02</t>
  </si>
  <si>
    <t>SET POSE SONDE SANS BALLONNET SUS PUBIEN</t>
  </si>
  <si>
    <t>DG51AC03</t>
  </si>
  <si>
    <t>SET REMPLACEMENT SONDE SANS BALLONNET SUS PUBIEN</t>
  </si>
  <si>
    <t>DG51AC04</t>
  </si>
  <si>
    <t>SET REMPLACEMENT SONDE A BALLONNET SUS PUBIEN</t>
  </si>
  <si>
    <t>DG51AC99</t>
  </si>
  <si>
    <t>DRAINAGE SUS PUBIEN AUTRE</t>
  </si>
  <si>
    <t>DG51AD01</t>
  </si>
  <si>
    <t>DRAINAGE ET IRRIGATION VESICALE SET DE SOIN</t>
  </si>
  <si>
    <t>SET SONDAGE URINAIRE</t>
  </si>
  <si>
    <t>DG51AE01</t>
  </si>
  <si>
    <t>SERINGUE IRRIGATION VESICALE</t>
  </si>
  <si>
    <t>DG51AF01</t>
  </si>
  <si>
    <t>TUBULURE IRRIGATION VESICALE</t>
  </si>
  <si>
    <t>TUBULURE IRRIGATION VESICALE DROITE</t>
  </si>
  <si>
    <t>DG51AF02</t>
  </si>
  <si>
    <t>TUBULURE IRRIGATION VESICALE Y</t>
  </si>
  <si>
    <t>DG51AF99</t>
  </si>
  <si>
    <t>TUBULURE IRRIGATION VESICALE AUTRE</t>
  </si>
  <si>
    <t>DG51AG01</t>
  </si>
  <si>
    <t>SOLUTION IRRIGATION VESICALE</t>
  </si>
  <si>
    <t>GLYCOCOLLE IRRIGATION VESICALE</t>
  </si>
  <si>
    <t>DG51AG02</t>
  </si>
  <si>
    <t>CHLORURE SODIUM IRRIGATION VESICALE</t>
  </si>
  <si>
    <t>DG51AG99</t>
  </si>
  <si>
    <t>SOLUTION IRRIGATION VESICALE AUTRE</t>
  </si>
  <si>
    <t>DG51AH01</t>
  </si>
  <si>
    <t>EVACUATEUR COPEAUX SYSTEME UROGENITAL</t>
  </si>
  <si>
    <t>EVACUATEUR COPEAUX PROSTATIQUES</t>
  </si>
  <si>
    <t>DG51AZ99</t>
  </si>
  <si>
    <t>DRAINAGE ET IRRIGATION VESICALE AUTRE</t>
  </si>
  <si>
    <t>DG51BA01</t>
  </si>
  <si>
    <t>SONDE URETERALE ET ACCESSOIRE</t>
  </si>
  <si>
    <t>SONDE URETERALE</t>
  </si>
  <si>
    <t>SONDE OCCLUSION URETERALE A BALLONNET</t>
  </si>
  <si>
    <t>DG51BA03</t>
  </si>
  <si>
    <t>SONDE DRAINAGE URETERALE SANS BALLONNET</t>
  </si>
  <si>
    <t>DG51BA04</t>
  </si>
  <si>
    <t>SONDE URETERALE ENDOSCOPIQUE (INTERVENTIONNELLE)</t>
  </si>
  <si>
    <t>DG51BZ99</t>
  </si>
  <si>
    <t>DRAINAGE IRRIGATION ET OCCLUSION URETERALE AUTRE</t>
  </si>
  <si>
    <t>DG51EA01</t>
  </si>
  <si>
    <t>DRAINAGE ET IRRIGATION VAGINALE</t>
  </si>
  <si>
    <t>IRRIGATION VAGINALE</t>
  </si>
  <si>
    <t>SET IRRIGATION VAGINALE</t>
  </si>
  <si>
    <t>DG51EA99</t>
  </si>
  <si>
    <t>IRRIGATION VAGINALE AUTRE</t>
  </si>
  <si>
    <t>DG51FA01</t>
  </si>
  <si>
    <t>RACCORD SONDE UROGENITALE</t>
  </si>
  <si>
    <t>RACCORD SONDE UROGENITALE-COLLECTEUR</t>
  </si>
  <si>
    <t>DG51FA02</t>
  </si>
  <si>
    <t>RACCORD SONDE UROGENITALE-SERINGUE</t>
  </si>
  <si>
    <t>DG51FA99</t>
  </si>
  <si>
    <t>RACCORD SONDE UROGENITALE AUTRE</t>
  </si>
  <si>
    <t>DG51GA01</t>
  </si>
  <si>
    <t>INJECTION SYSTEME UROGENITAL</t>
  </si>
  <si>
    <t>INJECTION INTRAVESICALE</t>
  </si>
  <si>
    <t>AIGUILLE INJECTION INTRAVESICALE</t>
  </si>
  <si>
    <t>DG51GZ99</t>
  </si>
  <si>
    <t>INJECTION SYSTEME UROGENITAL AUTRE</t>
  </si>
  <si>
    <t>DG52AB01</t>
  </si>
  <si>
    <t>DILATATION URETERALE</t>
  </si>
  <si>
    <t>SONDE DILATATION URETERALE</t>
  </si>
  <si>
    <t>SONDE DILATATION URETERALE A BALLONNET HAUTE PRESSION</t>
  </si>
  <si>
    <t>DG52AB02</t>
  </si>
  <si>
    <t>SONDE DILATATION URETERALE A BALLONNET BASSE PRESSION</t>
  </si>
  <si>
    <t>DG52AB03</t>
  </si>
  <si>
    <t>SET DILATATION URETERALE</t>
  </si>
  <si>
    <t>DG52AB04</t>
  </si>
  <si>
    <t>SET ENDOPYELOTOMIE RETROGRADE</t>
  </si>
  <si>
    <t>DG52AZ99</t>
  </si>
  <si>
    <t>DILATATION URETERALE AUTRE</t>
  </si>
  <si>
    <t>DG52BA01</t>
  </si>
  <si>
    <t>DILATATION URETRALE</t>
  </si>
  <si>
    <t>BOUGIE DE DILATATION URETRALE</t>
  </si>
  <si>
    <t>DG52BZ99</t>
  </si>
  <si>
    <t>DILATATION URETRALE AUTRE</t>
  </si>
  <si>
    <t>DG52CA01</t>
  </si>
  <si>
    <t>DILATATION GYNECOLOGIQUE</t>
  </si>
  <si>
    <t>BOUGIE DILATATION GYNECOLOGIQUE</t>
  </si>
  <si>
    <t>DG52CB01</t>
  </si>
  <si>
    <t>LAMINAIRES ET APPARENTE</t>
  </si>
  <si>
    <t>DERIVE NATUREL (LAMINAIRE)</t>
  </si>
  <si>
    <t>DG52CB02</t>
  </si>
  <si>
    <t>DERIVE SYNTHETIQUE APPARENTE AUX LAMINAIRES</t>
  </si>
  <si>
    <t>DG52CC01</t>
  </si>
  <si>
    <t>CATHETER A BALLONNET DILATATION GYNECOLOGIQUE</t>
  </si>
  <si>
    <t>CATHETER BALLONNET DILATATION CERVICALE</t>
  </si>
  <si>
    <t>DG52CD01</t>
  </si>
  <si>
    <t>DILATATION VAGINALE</t>
  </si>
  <si>
    <t>SYSTEME COMPRESSIF SOUTIEN VAGINAL</t>
  </si>
  <si>
    <t>DG52DA01</t>
  </si>
  <si>
    <t>SYSTEME DILATATION ACCES RENAL PERCUTANE</t>
  </si>
  <si>
    <t>BOUGIE DILATATION ACCES RENAL PERCUTANE</t>
  </si>
  <si>
    <t>DILATATEUR ACCES RENAL PERCUTANE</t>
  </si>
  <si>
    <t>DG52DB01</t>
  </si>
  <si>
    <t>CATHETER DILATATION A BALLONNET ACCES RENAL PERCUTANE</t>
  </si>
  <si>
    <t>DG52DZ99</t>
  </si>
  <si>
    <t>SYSTEME DILATATION ACCES RENAL PERCUTANE AUTRE</t>
  </si>
  <si>
    <t>DG53AA01</t>
  </si>
  <si>
    <t>PROTHESE UROLOGIQUE</t>
  </si>
  <si>
    <t>ENDOPROTHESE URETERALE</t>
  </si>
  <si>
    <t>ENDOPROTHESE URETERALE SIMPLE CROSSE</t>
  </si>
  <si>
    <t>DG53AA02</t>
  </si>
  <si>
    <t>ENDOPROTHESE URETERALE DOUBLE CROSSE</t>
  </si>
  <si>
    <t>DG53AA03</t>
  </si>
  <si>
    <t>ENDOPROTHESE URETERALE ARMEE SIMPLE CROSSE</t>
  </si>
  <si>
    <t>DG53AA04</t>
  </si>
  <si>
    <t>ENDOPROTHESE URETERALE ARMEE DOUBLE CROSSE</t>
  </si>
  <si>
    <t>DG53AA05</t>
  </si>
  <si>
    <t>ENDOPROTHESE URETERALE METALLIQUE</t>
  </si>
  <si>
    <t>DG53AA06</t>
  </si>
  <si>
    <t>PROTHESE RENO VESICALE</t>
  </si>
  <si>
    <t>DG53AA98</t>
  </si>
  <si>
    <t>ENDOPROTHESE URETEROVESICALE COMPLEMENT</t>
  </si>
  <si>
    <t>DG53AA99</t>
  </si>
  <si>
    <t>ENDOPROTHESE URETEROVESICALE AUTRE</t>
  </si>
  <si>
    <t>DG53AB01</t>
  </si>
  <si>
    <t>PROTHESE URETRALE</t>
  </si>
  <si>
    <t>ENDOPROTHESE URETRALE METALLIQUE</t>
  </si>
  <si>
    <t>DG53AB98</t>
  </si>
  <si>
    <t>PROTHESE URETRALE COMPLEMENT</t>
  </si>
  <si>
    <t>DG53AB99</t>
  </si>
  <si>
    <t>PROTHESE URETRALE AUTRE</t>
  </si>
  <si>
    <t>DG53AC01</t>
  </si>
  <si>
    <t>IMPLANT VESICAL</t>
  </si>
  <si>
    <t>IMPLANT REFLUX URETERO-VESICAL</t>
  </si>
  <si>
    <t>DG53AC98</t>
  </si>
  <si>
    <t>IMPLANT VESICAL ACCESSOIRE</t>
  </si>
  <si>
    <t>DG53AC99</t>
  </si>
  <si>
    <t>IMPLANT VESICAL AUTRE</t>
  </si>
  <si>
    <t>DG53AD01</t>
  </si>
  <si>
    <t>PROTHESE INCONTINENCE URINAIRE</t>
  </si>
  <si>
    <t>SPHINCTER URINAIRE ARTIFICIEL</t>
  </si>
  <si>
    <t>DG53AD02</t>
  </si>
  <si>
    <t>BALLONNET AJUSTABLE PERI-URETRAL</t>
  </si>
  <si>
    <t>DG53AD03</t>
  </si>
  <si>
    <t>IMPLANT INJECTABLE COMBLEMENT SOUS URETRAL</t>
  </si>
  <si>
    <t>DG53AD98</t>
  </si>
  <si>
    <t>IMPLANT INCONTINENCE URINAIRE COMPLEMENT</t>
  </si>
  <si>
    <t>DG53AD99</t>
  </si>
  <si>
    <t>IMPLANT INCONTINENCE URINAIRE AUTRE</t>
  </si>
  <si>
    <t>DG53GA01</t>
  </si>
  <si>
    <t>IMPLANT REFECTION PAROI SYSTEME UROGENITAL</t>
  </si>
  <si>
    <t>IMPLANT REFECTION PAROI SYSTEME UROGENITAL NON RESORBABLE</t>
  </si>
  <si>
    <t>IMPLANT REFECTION  PAROI NON RESORBABLE CURE PROLAPSUS</t>
  </si>
  <si>
    <t>DG53GA02</t>
  </si>
  <si>
    <t>IMPLANT REFECTION PAROI NON RESORBABLE CURE INCONTINENCE URINAIRE</t>
  </si>
  <si>
    <t>DG53GA98</t>
  </si>
  <si>
    <t>IMPLANT REFECTION  PAROI NON RESORBABLE SYSTEME UROGENITAL COMPLEMENT</t>
  </si>
  <si>
    <t>DG53GA99</t>
  </si>
  <si>
    <t>IMPLANT REFECTION  PAROI NON RESORBABLE SYSTEME UROGENITAL AUTRE</t>
  </si>
  <si>
    <t>DG53GB01</t>
  </si>
  <si>
    <t>IMPLANT REFECTION PAROI SYSTEME UROGENITAL RESORBABLE</t>
  </si>
  <si>
    <t>IMPLANT REFECTION PAROI RESORBABLE PROTECTION ORGANE</t>
  </si>
  <si>
    <t>DG53GB98</t>
  </si>
  <si>
    <t>IMPLANT REFECTION PAROI SYSTEME UROGENITAL RESORBABLE COMPLEMENT</t>
  </si>
  <si>
    <t>DG53GB99</t>
  </si>
  <si>
    <t>IMPLANT REFECTION PAROI SYSTEME UROGENITAL RESORBABLE AUTRE</t>
  </si>
  <si>
    <t>DG53HA01</t>
  </si>
  <si>
    <t>PROTHESE GENITALE</t>
  </si>
  <si>
    <t>PROTHESE PENIENNE</t>
  </si>
  <si>
    <t>IMPLANT PENIEN HYDRAULIQUE</t>
  </si>
  <si>
    <t>DG53HA02</t>
  </si>
  <si>
    <t>IMPLANT PENIEN MALLEABLE</t>
  </si>
  <si>
    <t>DG53HA98</t>
  </si>
  <si>
    <t>IMPLANT PENIEN COMPLEMENT</t>
  </si>
  <si>
    <t>DG53HA99</t>
  </si>
  <si>
    <t>IMPLANT PENIEN AUTRE</t>
  </si>
  <si>
    <t>DG53HB01</t>
  </si>
  <si>
    <t>PROTHESE TESTICULAIRE</t>
  </si>
  <si>
    <t>DG53HB98</t>
  </si>
  <si>
    <t>PROTHESE TESTICULAIRE COMPLEMENT</t>
  </si>
  <si>
    <t>DG53HB99</t>
  </si>
  <si>
    <t>PROTHESE TESTICULAIRE AUTRE</t>
  </si>
  <si>
    <t>DG54AA01</t>
  </si>
  <si>
    <t>INCONTINENCE URINAIRE</t>
  </si>
  <si>
    <t>ETUI PENIEN</t>
  </si>
  <si>
    <t>ETUI PENIEN AUTOADHESIF</t>
  </si>
  <si>
    <t>DG54AA02</t>
  </si>
  <si>
    <t>ETUI PENIEN NON ADHESIF</t>
  </si>
  <si>
    <t>DG54AA03</t>
  </si>
  <si>
    <t>ETUI PENIEN PENIS RETRACTE</t>
  </si>
  <si>
    <t>DG55AA01</t>
  </si>
  <si>
    <t>EXTRACTEUR CALCUL URINAIRE</t>
  </si>
  <si>
    <t>EXTRACTEUR CALCUL URINAIRE PANIER</t>
  </si>
  <si>
    <t>EXTRACTEUR CALCUL URINAIRE PANIER SANS EXTREMITE</t>
  </si>
  <si>
    <t>DG55AA02</t>
  </si>
  <si>
    <t>EXTRACTEUR CALCUL URINAIRE PANIER EXTREMITE FILIFORME</t>
  </si>
  <si>
    <t>DG55AA98</t>
  </si>
  <si>
    <t>EXTRACTEUR CALCUL URINAIRE COMPLEMENT</t>
  </si>
  <si>
    <t>DG55AA99</t>
  </si>
  <si>
    <t>EXTRACTEUR CALCUL URINAIRE AUTRE</t>
  </si>
  <si>
    <t>DG55BA01</t>
  </si>
  <si>
    <t>EXTRACTEUR CORPS ETRANGER SYSTEME URINAIRE</t>
  </si>
  <si>
    <t>EXTRACTEURS CORPS ETRANGER PINCE</t>
  </si>
  <si>
    <t>DG55BB01</t>
  </si>
  <si>
    <t>DG55BZ99</t>
  </si>
  <si>
    <t>EXTRACTEUR CORPS ETRANGER SYSTEME UROGENITAL AUTRE</t>
  </si>
  <si>
    <t>DG56AA01</t>
  </si>
  <si>
    <t>GUIDE  SYSTEME UROGENITAL</t>
  </si>
  <si>
    <t>GUIDE HYDROPHILE SYSTEME UROGENITAL</t>
  </si>
  <si>
    <t>DG56AB01</t>
  </si>
  <si>
    <t>GUIDE METALLIQUE SYSTEME UROGENITAL</t>
  </si>
  <si>
    <t>DG56AB98</t>
  </si>
  <si>
    <t>GUIDE  SYSTEME UROGENITAL COMPLEMENT</t>
  </si>
  <si>
    <t>DG56AB99</t>
  </si>
  <si>
    <t>GUIDE  SYSTEME UROGENITAL AUTRE</t>
  </si>
  <si>
    <t>DG56BA01</t>
  </si>
  <si>
    <t>DISPOSITIF ACCES SYSTEME UROGENITAL</t>
  </si>
  <si>
    <t>GAINE ACCES URETERALE URETEROSCOPE</t>
  </si>
  <si>
    <t>DG56BB01</t>
  </si>
  <si>
    <t>SET ACCES PERCUTANE SYSTEME UROGENITAL</t>
  </si>
  <si>
    <t>DG57AA01</t>
  </si>
  <si>
    <t>CYSTOMANOMETRIE ET/OU PROFILOMETRIE</t>
  </si>
  <si>
    <t>SONDE CYSTOMANOMETRIE ET/OU PROFILOMETRIE URETRALE</t>
  </si>
  <si>
    <t>SONDE CYSTOMANOMETRIE ET PROFILOMETRIE URETRALE</t>
  </si>
  <si>
    <t>DG57AA02</t>
  </si>
  <si>
    <t>SONDE CYSTOMANOMETRIE URETRALE</t>
  </si>
  <si>
    <t>DG57AA03</t>
  </si>
  <si>
    <t>SONDE PROFILOMETRIE URETRALE</t>
  </si>
  <si>
    <t>DG57AB01</t>
  </si>
  <si>
    <t>EXPLORATION URODYNAMIQUE PAR SONDAGE SUSPUBIEN</t>
  </si>
  <si>
    <t>SET CYSTOMANOMETRIE SUSPUBIEN</t>
  </si>
  <si>
    <t>DG57BA01</t>
  </si>
  <si>
    <t>MESURE PRESSION ABDOMINALE</t>
  </si>
  <si>
    <t>SONDE MESURE PRESSION ABDOMINALE</t>
  </si>
  <si>
    <t>SONDE MESURE PRESSION ABDOMINALE 1 VOIE</t>
  </si>
  <si>
    <t>DG57BA02</t>
  </si>
  <si>
    <t>SONDE MESURE PRESSION ABDOMINALE 2 VOIES</t>
  </si>
  <si>
    <t>DG57BA03</t>
  </si>
  <si>
    <t>SONDE MESURE PRESSION ABDOMINALE 3 VOIES</t>
  </si>
  <si>
    <t>DG57CA01</t>
  </si>
  <si>
    <t>LIGNE ET ACCESSOIRE EXPLORATION URODYNAMIQUE</t>
  </si>
  <si>
    <t>LIGNE EXPLORATION URODYNAMIQUE</t>
  </si>
  <si>
    <t>LIGNE PERFUSION EXPLORATION URODYNAMIQUE</t>
  </si>
  <si>
    <t>DG57CA02</t>
  </si>
  <si>
    <t>LIGNE REMPLISSAGE EXPLORATION URODYNAMIQUE</t>
  </si>
  <si>
    <t>DG57CA03</t>
  </si>
  <si>
    <t>LIGNE REMPLISSAGE AVEC SONDE EXPLORATION URODYNAMIQUE</t>
  </si>
  <si>
    <t>DG57CA04</t>
  </si>
  <si>
    <t>LIGNE CONEXION EXPLORATION URODYNAMIQUE</t>
  </si>
  <si>
    <t>DG57CB01</t>
  </si>
  <si>
    <t>ACCESSOIRE EXPLORATION URODYNAMIQUE</t>
  </si>
  <si>
    <t>VALVE ANTI-RETOUR EXPLORATION URODYNAMIQUE</t>
  </si>
  <si>
    <t>DG57CB02</t>
  </si>
  <si>
    <t>CONNECTEUR EXPLORATION URODYNAMIQUE</t>
  </si>
  <si>
    <t>DG57CB03</t>
  </si>
  <si>
    <t>LIMITATEUR DEBIT EXPLORATION URODYNAMIQUE</t>
  </si>
  <si>
    <t>DG57CB04</t>
  </si>
  <si>
    <t>DOME DETECTION PRESSION EXPLORATION URODYNAMIQUE</t>
  </si>
  <si>
    <t>DG57CZ99</t>
  </si>
  <si>
    <t>EXPLORATION URODYNAMIQUE AUTRE</t>
  </si>
  <si>
    <t>DG58AA01</t>
  </si>
  <si>
    <t>PRELEVEMENT URETRAL</t>
  </si>
  <si>
    <t>BROSSE PRELEVEMENT URETRAL</t>
  </si>
  <si>
    <t>DG58AZ99</t>
  </si>
  <si>
    <t>PRELEVEMENT URETRAL AUTRE</t>
  </si>
  <si>
    <t>DG58BA01</t>
  </si>
  <si>
    <t>PRELEVEMENT TISSU RENAL</t>
  </si>
  <si>
    <t>PINCE A BIOPSIE RENALE</t>
  </si>
  <si>
    <t>DG58BA99</t>
  </si>
  <si>
    <t>PRELEVEMENT TISSU RENAL AUTRE</t>
  </si>
  <si>
    <t>DG60AA01</t>
  </si>
  <si>
    <t>DISPOSITIF RECUEIL OVOCYTES ET SPERME</t>
  </si>
  <si>
    <t>RECUEIL OVOCYTAIRE</t>
  </si>
  <si>
    <t>AIGUILLE RECUEIL OVOCYTAIRE</t>
  </si>
  <si>
    <t>DG60AA02</t>
  </si>
  <si>
    <t>FLACON RECUEIL OVOCYTAIRE</t>
  </si>
  <si>
    <t>DG60AA03</t>
  </si>
  <si>
    <t>TUBE RECUEIL OVOCYTAIRE</t>
  </si>
  <si>
    <t>DG60AA04</t>
  </si>
  <si>
    <t>SET RECUEIL OVOCYTAIRE</t>
  </si>
  <si>
    <t>DG60AB01</t>
  </si>
  <si>
    <t>RECEPTACLE  RECUEIL  SPERME</t>
  </si>
  <si>
    <t>RECUEIL SPERME</t>
  </si>
  <si>
    <t>DG60AZ99</t>
  </si>
  <si>
    <t>RECUEIL OVOCYTES ET SPERME AUTRE</t>
  </si>
  <si>
    <t>DG60BA01</t>
  </si>
  <si>
    <t>PIPETTE INSEMINATION ARTIFICIELLE</t>
  </si>
  <si>
    <t>PIPETTE MICRO-INJECTION</t>
  </si>
  <si>
    <t>DG60BB01</t>
  </si>
  <si>
    <t>PIPETTE CONTENTION</t>
  </si>
  <si>
    <t>DG60BZ99</t>
  </si>
  <si>
    <t>PIPETTE INSEMINATION ARTIFICIELLE AUTRE</t>
  </si>
  <si>
    <t>DG60CA01</t>
  </si>
  <si>
    <t>DISPOSITIF INSEMINATION ARTIFICIELLE</t>
  </si>
  <si>
    <t>INSEMINATION INTRA CERVICALE</t>
  </si>
  <si>
    <t>SONDE INSEMINATION INTRA CERVICALE</t>
  </si>
  <si>
    <t>DG60CA02</t>
  </si>
  <si>
    <t xml:space="preserve">DOME INSEMINATION INTRA CERVICALE </t>
  </si>
  <si>
    <t>DG60CA03</t>
  </si>
  <si>
    <t>CUPULE INSEMINATION INTRA CERVICALE</t>
  </si>
  <si>
    <t>DG60CA04</t>
  </si>
  <si>
    <t>SET INSEMINATION INTRA CERVICALE</t>
  </si>
  <si>
    <t>DG60CA98</t>
  </si>
  <si>
    <t>INSEMINATION INTRA CERVICALE COMPLEMENT</t>
  </si>
  <si>
    <t>DG60CA99</t>
  </si>
  <si>
    <t>INSEMINATION INTRA CERVICALE AUTRE</t>
  </si>
  <si>
    <t>DG60CB01</t>
  </si>
  <si>
    <t>INSEMINATION INTRA UTERINE</t>
  </si>
  <si>
    <t>SONDE INSEMINATION INTRA UTERINE</t>
  </si>
  <si>
    <t>DG60CC01</t>
  </si>
  <si>
    <t>SERINGUE INSEMINATION ARTIFICIELLE</t>
  </si>
  <si>
    <t>DG60CD01</t>
  </si>
  <si>
    <t>PERFUSION TUBAIRE</t>
  </si>
  <si>
    <t>SET PERFUSION TUBAIRE</t>
  </si>
  <si>
    <t>DG60CZ99</t>
  </si>
  <si>
    <t>DISPOSITIF INSEMINATION ARTIFICIELLE AUTRE</t>
  </si>
  <si>
    <t>DG60GA01</t>
  </si>
  <si>
    <t>DISPOSITIF FECONDATION IN VITRO</t>
  </si>
  <si>
    <t>TRANSFERT EMBRYON</t>
  </si>
  <si>
    <t>CATHETER TRANSFERT EMBRYON</t>
  </si>
  <si>
    <t>DG60GA02</t>
  </si>
  <si>
    <t>GUIDE CATHETER TRANSFERT EMBRYON</t>
  </si>
  <si>
    <t>DG60GA03</t>
  </si>
  <si>
    <t>SET TRANSFERT EMBRYON</t>
  </si>
  <si>
    <t>DG60GB01</t>
  </si>
  <si>
    <t>CATHETER ESSAI TEST TRANSFERT EMBRYON</t>
  </si>
  <si>
    <t>DG60HA01</t>
  </si>
  <si>
    <t>DISPOSITIF ACCES TUBAIRE</t>
  </si>
  <si>
    <t>CATHETER ACCES TUBAIRE</t>
  </si>
  <si>
    <t>CATHETER TRANSFERT INTRA TUBAIRE</t>
  </si>
  <si>
    <t>DG60HA02</t>
  </si>
  <si>
    <t>SET CATHETERISME INTRA TUBAIRE</t>
  </si>
  <si>
    <t>DG61BA01</t>
  </si>
  <si>
    <t>DISPOSITIF ASPIRATION IVG</t>
  </si>
  <si>
    <t>CURETTE IVG</t>
  </si>
  <si>
    <t>CURETTE RIGIDE IVG</t>
  </si>
  <si>
    <t>DG61BA02</t>
  </si>
  <si>
    <t>CURETTE SOUPLE IVG</t>
  </si>
  <si>
    <t>DG61BB01</t>
  </si>
  <si>
    <t>TUYAU ASPIRATION IVG</t>
  </si>
  <si>
    <t>DG61BB02</t>
  </si>
  <si>
    <t>TUYAU ASPIRATION ET MANCHON IVG</t>
  </si>
  <si>
    <t>DG61BZ99</t>
  </si>
  <si>
    <t>DISPOSITIF ASPIRATION IVG AUTRE</t>
  </si>
  <si>
    <t>DG61CA01</t>
  </si>
  <si>
    <t>DISPOSITIF RECUEIL IVG</t>
  </si>
  <si>
    <t>RECIPIENT RECUPERATION IVG</t>
  </si>
  <si>
    <t>RECIPIENT RECUPERATION SANS PANIER IVG</t>
  </si>
  <si>
    <t>DG61CA02</t>
  </si>
  <si>
    <t>RECIPIENT RECUPERATION AVEC PANIER IVG</t>
  </si>
  <si>
    <t>DG61CB01</t>
  </si>
  <si>
    <t>POCHE RECUPERATION IVG</t>
  </si>
  <si>
    <t>DG61CC01</t>
  </si>
  <si>
    <t>PANIER RECUPERATION IVG</t>
  </si>
  <si>
    <t>PANIER RECUPERATION  IVG</t>
  </si>
  <si>
    <t>DG61CZ99</t>
  </si>
  <si>
    <t>DISPOSITIF RECUEIL IVG AUTRE</t>
  </si>
  <si>
    <t>DG62AA01</t>
  </si>
  <si>
    <t>DISPOSITIF OBSTETRICAL</t>
  </si>
  <si>
    <t>DISPOSITIF CORDON OMBILICAL</t>
  </si>
  <si>
    <t>CLAMP OMBILICAL</t>
  </si>
  <si>
    <t>DG62AA02</t>
  </si>
  <si>
    <t>PINCE COUPE CLAMP</t>
  </si>
  <si>
    <t>DG62AA03</t>
  </si>
  <si>
    <t>SET CLAMPAGE CORDON</t>
  </si>
  <si>
    <t>DG62AB01</t>
  </si>
  <si>
    <t>PERFORATEUR AMNIOTIQUE</t>
  </si>
  <si>
    <t>DG62AC01</t>
  </si>
  <si>
    <t>POCHE RECUEIL PLACENTAIRE</t>
  </si>
  <si>
    <t>DG62AD01</t>
  </si>
  <si>
    <t>SURVEILLANCE FŒTALE</t>
  </si>
  <si>
    <t>CATHETER PRESSION INTRA-UTERINE</t>
  </si>
  <si>
    <t>DG62AD02</t>
  </si>
  <si>
    <t>ELECTRODE SCALP</t>
  </si>
  <si>
    <t>DG62AD03</t>
  </si>
  <si>
    <t>CAPTEUR OXYMETRIE FŒTAL</t>
  </si>
  <si>
    <t>DG62AD04</t>
  </si>
  <si>
    <t>DISPOSITIF PRELEVEMENT SANGUIN AU SCALP</t>
  </si>
  <si>
    <t>DG62AD05</t>
  </si>
  <si>
    <t>CAPTEUR CARDIOTOCOGRAPHE</t>
  </si>
  <si>
    <t>DG62AD98</t>
  </si>
  <si>
    <t>SURVEILLANCE FŒTALE COMPLEMENT</t>
  </si>
  <si>
    <t>DG62AD99</t>
  </si>
  <si>
    <t>SURVEILLANCE FŒTALE AUTRE</t>
  </si>
  <si>
    <t>DG62AE01</t>
  </si>
  <si>
    <t>VENTOUSE FORCEPS ACCESSOIRE POUR ACCOUCHEMENT</t>
  </si>
  <si>
    <t>VENTOUSE A POMPE OU VIDE MURAL</t>
  </si>
  <si>
    <t>DG62AE02</t>
  </si>
  <si>
    <t>VENTOUSE A POMPE INTEGREE</t>
  </si>
  <si>
    <t>DG62AE03</t>
  </si>
  <si>
    <t>POMPE VENTOUSE POUR ACCOUCHEMENT</t>
  </si>
  <si>
    <t>DG62AE04</t>
  </si>
  <si>
    <t>FORCEPS OSTETRICAL</t>
  </si>
  <si>
    <t>DG62AE05</t>
  </si>
  <si>
    <t>SPATULE OBSTETRICALE</t>
  </si>
  <si>
    <t>DG62AF01</t>
  </si>
  <si>
    <t>INSTRUMENTATION SALLE ACCOUCHEMENT</t>
  </si>
  <si>
    <t>CISEAUX EPISIOTOMIE</t>
  </si>
  <si>
    <t>DG62AG01</t>
  </si>
  <si>
    <t>COMPRESSION UTERUS</t>
  </si>
  <si>
    <t>CATHETER BALLONNET HEMORAGIE DE LA DELIVRANCE</t>
  </si>
  <si>
    <t>DG62AZ99</t>
  </si>
  <si>
    <t>DISPOSITIF POUR SALLE D'ACCOUCHEMENT AUTRE</t>
  </si>
  <si>
    <t>DG62EA01</t>
  </si>
  <si>
    <t>DIAGNOSTIC ANTENATAL</t>
  </si>
  <si>
    <t>DISPOSITIF CHORIOCENTESE</t>
  </si>
  <si>
    <t>AIGUILLE CHORIOCENTESE</t>
  </si>
  <si>
    <t>DG62EB01</t>
  </si>
  <si>
    <t>DISPOSITIF AMNIOCENTESE ET CORDOCENTESE</t>
  </si>
  <si>
    <t>AIGUILLE AMNIOCENTESE ET CORDOCENTESE</t>
  </si>
  <si>
    <t>DG62EB02</t>
  </si>
  <si>
    <t>SET COMPLET AMNIOCENTESE</t>
  </si>
  <si>
    <t>DG62EC01</t>
  </si>
  <si>
    <t>AMNIOSCOPIE</t>
  </si>
  <si>
    <t>AMNIOSCOPE</t>
  </si>
  <si>
    <t>DG62EZ99</t>
  </si>
  <si>
    <t>DIAGNOSTIC ANTENATAL AUTRE</t>
  </si>
  <si>
    <t>DG62FA01</t>
  </si>
  <si>
    <t>SET SOIN OBSTETRIQUE</t>
  </si>
  <si>
    <t>SET SOIN CORDON</t>
  </si>
  <si>
    <t>DG62FB01</t>
  </si>
  <si>
    <t>SET SOIN EPISIOTOMIE</t>
  </si>
  <si>
    <t>DG63AA01</t>
  </si>
  <si>
    <t>DISPOSITIF CONTRACEPTIF</t>
  </si>
  <si>
    <t>DIAPHRAGME</t>
  </si>
  <si>
    <t>DG63AB01</t>
  </si>
  <si>
    <t>STERILET</t>
  </si>
  <si>
    <t>DG63AC01</t>
  </si>
  <si>
    <t>PRESERVATIF</t>
  </si>
  <si>
    <t>PRESERVATIF MASCULIN LATEX</t>
  </si>
  <si>
    <t>DG63AC02</t>
  </si>
  <si>
    <t>PRESERVATIF MASCULIN SANS LATEX</t>
  </si>
  <si>
    <t>DG63AC03</t>
  </si>
  <si>
    <t>PRESERVATIF FEMININ</t>
  </si>
  <si>
    <t>DG63AZ99</t>
  </si>
  <si>
    <t>DISPOSITIF CONTRACEPTIF AUTRE</t>
  </si>
  <si>
    <t>DG63BA01</t>
  </si>
  <si>
    <t>STERILISATION FEMININE</t>
  </si>
  <si>
    <t>LIGATURE TROMPES</t>
  </si>
  <si>
    <t>CLIP FILSHIE</t>
  </si>
  <si>
    <t>DG63BA02</t>
  </si>
  <si>
    <t>CLIP DE HULKA</t>
  </si>
  <si>
    <t>DG63BA03</t>
  </si>
  <si>
    <t xml:space="preserve">ANNEAU SILICONE </t>
  </si>
  <si>
    <t>DG63BB01</t>
  </si>
  <si>
    <t>STERILISATION TUBAIRE HYSTEROSCOPIE</t>
  </si>
  <si>
    <t>IMPLANT STERILISATION TUBAIRE HYSTEROSCOPIE</t>
  </si>
  <si>
    <t>DG63BZ99</t>
  </si>
  <si>
    <t>STERILISATION FEMININE AUTRE</t>
  </si>
  <si>
    <t>DG64AA01</t>
  </si>
  <si>
    <t>EXPLORATION FONCTIONNELLE GYNECOLOGIE</t>
  </si>
  <si>
    <t>EXPLORATION FONCTIONNELLE VAGIN</t>
  </si>
  <si>
    <t>SPECULUM VAGINAL DE COLLIN</t>
  </si>
  <si>
    <t>DG64AA02</t>
  </si>
  <si>
    <t>SPECULUM VAGINAL DE CUSCO</t>
  </si>
  <si>
    <t>DG64AA03</t>
  </si>
  <si>
    <t>SONDE ECHOGRAPHIE VAGINALE ACCENTUATION CONTRASTE</t>
  </si>
  <si>
    <t>DG64AA99</t>
  </si>
  <si>
    <t>EXPLORATION FONCTIONNELLE VAGIN AUTRE</t>
  </si>
  <si>
    <t>DG64AB01</t>
  </si>
  <si>
    <t>EXPLORATION FONCTIONNELLE UTERUS</t>
  </si>
  <si>
    <t>HYSTEROMETRE</t>
  </si>
  <si>
    <t>DG64AB02</t>
  </si>
  <si>
    <t>SONDE HYSTEROGRAPHIE</t>
  </si>
  <si>
    <t>DG64AB03</t>
  </si>
  <si>
    <t>SERINGUE HYSTEROGRAPHIE</t>
  </si>
  <si>
    <t>DG64AB04</t>
  </si>
  <si>
    <t>SET HYSTEROGRAPHIE</t>
  </si>
  <si>
    <t>DG64AB99</t>
  </si>
  <si>
    <t>EXPLORATION FONCTIONNELLE UTERUS AUTRE</t>
  </si>
  <si>
    <t>DG64BA01</t>
  </si>
  <si>
    <t>PRELEVEMENT GYNECOLOGIE</t>
  </si>
  <si>
    <t>PRELEVEMENT VAGIN</t>
  </si>
  <si>
    <t>SPATULE AYRE</t>
  </si>
  <si>
    <t>DG64BB01</t>
  </si>
  <si>
    <t>PRELEVEMENT UTERUS ET COL</t>
  </si>
  <si>
    <t>BROSSE ECOUVILLON GYNECOLOGIE</t>
  </si>
  <si>
    <t>DG64BB02</t>
  </si>
  <si>
    <t>SYSTEME PRELEVEMENT GYNECOLOGIQUE PAR ASPIRATION</t>
  </si>
  <si>
    <t>DG64BB03</t>
  </si>
  <si>
    <t>SONDE BIOPSIE ENDOMETRE</t>
  </si>
  <si>
    <t>DG64BB04</t>
  </si>
  <si>
    <t>SYSTEME PRELEVEMENT ENDOMETRIAL A LAME</t>
  </si>
  <si>
    <t>DG64BB99</t>
  </si>
  <si>
    <t>PRELEVEMENT UTERUS ET COL AUTRE</t>
  </si>
  <si>
    <t>DG64CA01</t>
  </si>
  <si>
    <t>TRAITEMENT PALIATIF PROLAPSUS</t>
  </si>
  <si>
    <t>PESSAIRE</t>
  </si>
  <si>
    <t>PESSAIRE CUBE</t>
  </si>
  <si>
    <t>DG64CA02</t>
  </si>
  <si>
    <t>PESSAIRE ANNEAU</t>
  </si>
  <si>
    <t>DG64CA99</t>
  </si>
  <si>
    <t>PESSAIRE AUTRE</t>
  </si>
  <si>
    <t>DG65AA01</t>
  </si>
  <si>
    <t>INSTRUMENTATION ET CONSOMMABLE UROLOGIE</t>
  </si>
  <si>
    <t>CONSOMMABLE LASER</t>
  </si>
  <si>
    <t>FIBRE OPTIQUE CALCUL URINAIRE</t>
  </si>
  <si>
    <t>DG65AA02</t>
  </si>
  <si>
    <t>FIBRE OPTIQUE PROSTATECTOMIE</t>
  </si>
  <si>
    <t>DG65AA99</t>
  </si>
  <si>
    <t>CONSOMMABLE LASER AUTRE</t>
  </si>
  <si>
    <t>DG65BA01</t>
  </si>
  <si>
    <t>INSTRUMENTATION ET CONSOMMABLE GYNECOLOGIE</t>
  </si>
  <si>
    <t>TRAITEMENT COL UTERUS</t>
  </si>
  <si>
    <t>ANSE ENDOCERVICALE</t>
  </si>
  <si>
    <t>DG65BA02</t>
  </si>
  <si>
    <t>ELECTRODE CERVICALE</t>
  </si>
  <si>
    <t>DG65BA03</t>
  </si>
  <si>
    <t>PINCE TRACTION COL UTERIN</t>
  </si>
  <si>
    <t>DG65BA04</t>
  </si>
  <si>
    <t>CISEAUX COUPE FILS DIU</t>
  </si>
  <si>
    <t>DG65BA05</t>
  </si>
  <si>
    <t>PINCE OU CROCHET RETRAIT DIU</t>
  </si>
  <si>
    <t>DG65BA99</t>
  </si>
  <si>
    <t>INSTRUMENTATION ET CONSOMMABLE TRAITEMENT COL UTERUS AUTRE</t>
  </si>
  <si>
    <t>DG65BB01</t>
  </si>
  <si>
    <t>TRAITEMENT UTERUS</t>
  </si>
  <si>
    <t>SYSTEME DESTRUCTION THERMIQUE ENDOMETRE</t>
  </si>
  <si>
    <t>DG65BB02</t>
  </si>
  <si>
    <t>SYSTEME DESTRUCTION ENDOMETRE RADIOFREQUENCE</t>
  </si>
  <si>
    <t>DG65BB03</t>
  </si>
  <si>
    <t>SYSTEME DESTRUCTION ENDOMETRE MICRO-ONDE</t>
  </si>
  <si>
    <t>DG65BB04</t>
  </si>
  <si>
    <t>SYSTEME DESTRUCTION ENDOMETRE CRYOABLATION</t>
  </si>
  <si>
    <t>DG65BB05</t>
  </si>
  <si>
    <t>ANSE RESECTION INTRA UTERINE</t>
  </si>
  <si>
    <t>DG65BB07</t>
  </si>
  <si>
    <t>MANIPULATEUR UTERIN </t>
  </si>
  <si>
    <t>DG65BB99</t>
  </si>
  <si>
    <t>TRAITEMENT UTERUS AUTRE</t>
  </si>
  <si>
    <t>DG80AA01</t>
  </si>
  <si>
    <t>ACCESSOIRE INCONTINENCE URINAIRE</t>
  </si>
  <si>
    <t>GARNITURE INCONTINENCE URINAIRE</t>
  </si>
  <si>
    <t>COQUILLE ABSORBANTE INCONTINENCE URINAIRE</t>
  </si>
  <si>
    <t>DG80AA02</t>
  </si>
  <si>
    <t>GARNITURE FEMININE INCONTINENCE URINAIRE</t>
  </si>
  <si>
    <t>DG80AA03</t>
  </si>
  <si>
    <t>CULOTTE ET COUCHE COMPLETE ADULTE</t>
  </si>
  <si>
    <t>DG80AA04</t>
  </si>
  <si>
    <t>CULOTTE ET COUCHE COMPLETE ENFANT</t>
  </si>
  <si>
    <t>DG80AA05</t>
  </si>
  <si>
    <t>CULOTTE ET COUCHE COMPLETE BEBE</t>
  </si>
  <si>
    <t>DG80AB01</t>
  </si>
  <si>
    <t xml:space="preserve">ALESE </t>
  </si>
  <si>
    <t>DG80AZ99</t>
  </si>
  <si>
    <t>ACCESSOIRE INCONTINENCE URINAIRE AUTRE</t>
  </si>
  <si>
    <t>DG80BA01</t>
  </si>
  <si>
    <t>ACCESSOIRE EVACUATION URINE</t>
  </si>
  <si>
    <t>REHAUSSE WC</t>
  </si>
  <si>
    <t>DG80BB01</t>
  </si>
  <si>
    <t>ACCESSOIRE RECUEIL URINE</t>
  </si>
  <si>
    <t>URINAL</t>
  </si>
  <si>
    <t>DG80BB02</t>
  </si>
  <si>
    <t>BASSIN DE LIT</t>
  </si>
  <si>
    <t>DG80BB03</t>
  </si>
  <si>
    <t>CHAISE PERCEE</t>
  </si>
  <si>
    <t>DG80BZ99</t>
  </si>
  <si>
    <t>ACCESSOIRE EVACUATION URINE AUTRE</t>
  </si>
  <si>
    <t>DG81AA01</t>
  </si>
  <si>
    <t>ACCESSOIRE IRRIGATION VAGINALE</t>
  </si>
  <si>
    <t>POIRE IRRIGATION VAGINALE</t>
  </si>
  <si>
    <t>DG81AA02</t>
  </si>
  <si>
    <t>DOUCHE IRRIGATION VAGINALE</t>
  </si>
  <si>
    <t>DG81AA03</t>
  </si>
  <si>
    <t>TUBE DOUCHE IRRIGATION VAGINALE</t>
  </si>
  <si>
    <t>DG81AA99</t>
  </si>
  <si>
    <t>ACCESSOIRE IRRIGATION VAGINALE AUTRE</t>
  </si>
  <si>
    <t>DG81BA01</t>
  </si>
  <si>
    <t>ACCESSOIRE PROTECTION GYNECOLOGIQUE</t>
  </si>
  <si>
    <t>TAMPON GYNECOLOGIQUE PERIODIQUE</t>
  </si>
  <si>
    <t>DG81BB01</t>
  </si>
  <si>
    <t>GARNITURE PERIODIQUE</t>
  </si>
  <si>
    <t>TAMPON PERIODIQUE</t>
  </si>
  <si>
    <t>DG81BB02</t>
  </si>
  <si>
    <t>SERVIETTE PERIODIQUE ET PROTEGE SLIP</t>
  </si>
  <si>
    <t>DG81BB03</t>
  </si>
  <si>
    <t>CULOTTE ET SLIP PERIODIQUE</t>
  </si>
  <si>
    <t>DG81BZ99</t>
  </si>
  <si>
    <t>PROTECTION GYNECOLOGIQUE AUTRE</t>
  </si>
  <si>
    <t>DG81CA01</t>
  </si>
  <si>
    <t>DISPOSITIF REEDUCATION PERINEALE</t>
  </si>
  <si>
    <t>SONDE REEDUCATION PERINEALE</t>
  </si>
  <si>
    <t>SONDE VAGINALE REEDUCATION PERINEALE</t>
  </si>
  <si>
    <t>DG81CA02</t>
  </si>
  <si>
    <t>SONDE RECTALE REEDUCATION PERINEALE</t>
  </si>
  <si>
    <t>DG81CZ99</t>
  </si>
  <si>
    <t>DISPOSITIF REEDUCATION PERINEALE AUTRE</t>
  </si>
  <si>
    <t>DG81DA01</t>
  </si>
  <si>
    <t>ACCESSOIRE OBSTETRICAL</t>
  </si>
  <si>
    <t>BRACELET IDENTIFICATION NOUVEAU NE</t>
  </si>
  <si>
    <t>DG81DB01</t>
  </si>
  <si>
    <t>ALLAITEMENT</t>
  </si>
  <si>
    <t>COQUILLE ALLAITEMENT</t>
  </si>
  <si>
    <t>DG81DB02</t>
  </si>
  <si>
    <t>COUSSINNET ALLAITEMENT</t>
  </si>
  <si>
    <t>DG81DB03</t>
  </si>
  <si>
    <t>TIRE LAIT</t>
  </si>
  <si>
    <t>DG81DB04</t>
  </si>
  <si>
    <t>TETERELLE</t>
  </si>
  <si>
    <t>DG81DB05</t>
  </si>
  <si>
    <t>BOUT DE SEIN</t>
  </si>
  <si>
    <t>DG81DB99</t>
  </si>
  <si>
    <t>ALLAITEMENT AUTRE</t>
  </si>
  <si>
    <t>DG81DZ99</t>
  </si>
  <si>
    <t>ACCESSOIRE OBSTETRICAL AUTRE</t>
  </si>
  <si>
    <t>DG82AA01</t>
  </si>
  <si>
    <t>ACCESSOIRE DIAGNOSTIC GYNECOLOGIE OBSTETRIQUE</t>
  </si>
  <si>
    <t>ACCESSOIRE DIAGNOSTIC ANTENATAL</t>
  </si>
  <si>
    <t>TEST OVULATION</t>
  </si>
  <si>
    <t>DG82AA02</t>
  </si>
  <si>
    <t>TEST GROSSESSE</t>
  </si>
  <si>
    <t>DG82AA03</t>
  </si>
  <si>
    <t>TEST RUPTURE PREMATUREE DES MEMBRANES</t>
  </si>
  <si>
    <t>DG82AA99</t>
  </si>
  <si>
    <t>ACCESSOIRE DIAGNOSTIC ANTENATAL AUTRE</t>
  </si>
  <si>
    <t>DG82AB01</t>
  </si>
  <si>
    <t>ACCESSOIRE DIAGNOSTIC GYNECOLOGIE</t>
  </si>
  <si>
    <t>TEST MENOPAUSE</t>
  </si>
  <si>
    <t>DG82AB99</t>
  </si>
  <si>
    <t>ACCESSOIRE DIAGNOSTIC GYNECOLOGIQUE AUTRE</t>
  </si>
  <si>
    <t>DK50AA01</t>
  </si>
  <si>
    <t>RADIOLOGIE</t>
  </si>
  <si>
    <t>AIGUILLE RADIOLOGIE</t>
  </si>
  <si>
    <t>DK50AB01</t>
  </si>
  <si>
    <t>SERINGUE RADIOLOGIE</t>
  </si>
  <si>
    <t>DK50AB02</t>
  </si>
  <si>
    <t>SERINGUE INSUFLATION</t>
  </si>
  <si>
    <t>DK50AC01</t>
  </si>
  <si>
    <t>CATHETER RADIOLOGIE</t>
  </si>
  <si>
    <t>DK50AD01</t>
  </si>
  <si>
    <t>GUIDE</t>
  </si>
  <si>
    <t>GUIDE CATHETER</t>
  </si>
  <si>
    <t>RADIOLOGIE AUTRE</t>
  </si>
  <si>
    <t>DK50BA03</t>
  </si>
  <si>
    <t>MESURE</t>
  </si>
  <si>
    <t>PRESSION VASCULAIRE</t>
  </si>
  <si>
    <t>TENSIOMANOMETRE ANEROIDE</t>
  </si>
  <si>
    <t>DK50BA04</t>
  </si>
  <si>
    <t>TENSIOMANOMETRE MERCURE</t>
  </si>
  <si>
    <t>DK50BA06</t>
  </si>
  <si>
    <t>BRASSARD TENSIOMETRE 1 TUBE</t>
  </si>
  <si>
    <t>DK50BA07</t>
  </si>
  <si>
    <t>BRASSARD TENSIOMETRE 2 TUBES</t>
  </si>
  <si>
    <t>DK50BA98</t>
  </si>
  <si>
    <t>PRESSION VASCULAIRE COMPLEMENT</t>
  </si>
  <si>
    <t>DK50BA99</t>
  </si>
  <si>
    <t>PRESSION VASCULAIRE AUTRE</t>
  </si>
  <si>
    <t>DK50BC01</t>
  </si>
  <si>
    <t>MESURE TEMPERATURE</t>
  </si>
  <si>
    <t>SONDE THERMIQUE</t>
  </si>
  <si>
    <t>DK50BC02</t>
  </si>
  <si>
    <t>THERMOMETRE METAL LIQUIDE</t>
  </si>
  <si>
    <t>DK50BC03</t>
  </si>
  <si>
    <t>THERMOMETRE  INFRAROUGE</t>
  </si>
  <si>
    <t>DK50BC04</t>
  </si>
  <si>
    <t>ETUI PROTECTION</t>
  </si>
  <si>
    <t>DK50BC10</t>
  </si>
  <si>
    <t>THERMOMETRE ELECTRONIQUE</t>
  </si>
  <si>
    <t>DK50BC11</t>
  </si>
  <si>
    <t>CAPTEUR TEMPERATURE</t>
  </si>
  <si>
    <t>DK50BC98</t>
  </si>
  <si>
    <t>MESURE TEMPERATURE COMPLEMENT</t>
  </si>
  <si>
    <t>DK50BC99</t>
  </si>
  <si>
    <t>MESURE TEMPERATURE AUTRE</t>
  </si>
  <si>
    <t>DK50BE01</t>
  </si>
  <si>
    <t>CARDIOPULMONAIRE</t>
  </si>
  <si>
    <t>STETHOSCOPE</t>
  </si>
  <si>
    <t>DK50BE02</t>
  </si>
  <si>
    <t>STETHOSCOPE PIECE DETACHEE</t>
  </si>
  <si>
    <t>DK50BZ99</t>
  </si>
  <si>
    <t>MESURE AUTRE</t>
  </si>
  <si>
    <t>DK50ZZ99</t>
  </si>
  <si>
    <t>EXPLORATION GENERALE AUTRE ACCESSOIRE</t>
  </si>
  <si>
    <t>DK51AB01</t>
  </si>
  <si>
    <t>EXPLORATION FONCTION RESPIRATOIRE</t>
  </si>
  <si>
    <t>APPAREIL EXPLORATION FONCTION RESPIRATOIRE</t>
  </si>
  <si>
    <t>SPIROMETRE</t>
  </si>
  <si>
    <t>DK51AB02</t>
  </si>
  <si>
    <t>CAPNOMETRE</t>
  </si>
  <si>
    <t>DK51AB98</t>
  </si>
  <si>
    <t>APPAREIL EXPLORATION FONCTION RESPIRATOIRE COMPLEMENT</t>
  </si>
  <si>
    <t>DK51AB99</t>
  </si>
  <si>
    <t>APPAREIL EXPLORATION FONCTION RESPIRATOIRE AUTRE</t>
  </si>
  <si>
    <t>DK51AZ99</t>
  </si>
  <si>
    <t>EXPLORATION FONCTION RESPIRATOIRE AUTRE</t>
  </si>
  <si>
    <t>DK51BA01</t>
  </si>
  <si>
    <t>EXPLORATION OPHTALMOLOGIE</t>
  </si>
  <si>
    <t>AIGUILLE OPHTALMOLOGIE</t>
  </si>
  <si>
    <t>DK51BB01</t>
  </si>
  <si>
    <t>SERINGUE OPHTALMOLOGIE</t>
  </si>
  <si>
    <t>DK51BC01</t>
  </si>
  <si>
    <t>ACCESSOIRE PRELEVEMENT OPHTALMOLOGIE</t>
  </si>
  <si>
    <t>BROSSE PRELEVEMENT</t>
  </si>
  <si>
    <t>DK51BD01</t>
  </si>
  <si>
    <t>APPAREIL EXPLORATION OPHTALMOLOGIE</t>
  </si>
  <si>
    <t>OPHTALMOSCOPE</t>
  </si>
  <si>
    <t>DK51BZ99</t>
  </si>
  <si>
    <t>EXPLORATION OPHTALMOLOGIE AUTRE</t>
  </si>
  <si>
    <t>DK51CB01</t>
  </si>
  <si>
    <t>EXPLORATION SYSTEME DIGESTIF</t>
  </si>
  <si>
    <t>AIGUILLE EXPLORATION SYSTEME DIGESTIF</t>
  </si>
  <si>
    <t>AIGUILLE CHOLANGIO-TRANSHEPATIQUE</t>
  </si>
  <si>
    <t>DK51CB02</t>
  </si>
  <si>
    <t>AIGUILLE CHOLIANGIOGRAPHIE</t>
  </si>
  <si>
    <t>EXPLORATION SYSTEME DIGESTIF AUTRE</t>
  </si>
  <si>
    <t>DK51FA01</t>
  </si>
  <si>
    <t>AIGUILLE SYSTEME CARDIOVASCULAIRE</t>
  </si>
  <si>
    <t>AIGUILLE AORTOGRAPHIE</t>
  </si>
  <si>
    <t>DK51FA02</t>
  </si>
  <si>
    <t>AIGUILLE ANGIOGRAPHIE</t>
  </si>
  <si>
    <t>DK51FA03</t>
  </si>
  <si>
    <t>AIGUILLE SPLENOPORTOGRAPHIE</t>
  </si>
  <si>
    <t>DK51FA04</t>
  </si>
  <si>
    <t>AIGUILLE ARTERIOGRAPHIE</t>
  </si>
  <si>
    <t>DK51FA05</t>
  </si>
  <si>
    <t>AIGUILLE SIALOGRAPHIE</t>
  </si>
  <si>
    <t>DK51FA06</t>
  </si>
  <si>
    <t>AIGUILLE LYMPHANGIOGRAPHIE</t>
  </si>
  <si>
    <t>DK51FA07</t>
  </si>
  <si>
    <t>AIGUILLE ANGIOGRAPHIE VERTEBRALE</t>
  </si>
  <si>
    <t>DK51FA08</t>
  </si>
  <si>
    <t>AIGUILLE ANGIOGRAPHIE CEREBRALE</t>
  </si>
  <si>
    <t>DK51FB01</t>
  </si>
  <si>
    <t>CATHETER ANGIOGRAPHIE</t>
  </si>
  <si>
    <t>CATHETER ANGIOGRAPHIE AORTIQUE</t>
  </si>
  <si>
    <t>DK51FB02</t>
  </si>
  <si>
    <t>CATHETER ANGIOGRAPHIE CORONAIRE DROITE</t>
  </si>
  <si>
    <t>DK51FB03</t>
  </si>
  <si>
    <t>CATHETER ANGIOGRAPHIE CORONAIRE GAUCHE</t>
  </si>
  <si>
    <t>DK51FB04</t>
  </si>
  <si>
    <t>CATHETER ANGIOGRAPHIE PERIPHERIQUE</t>
  </si>
  <si>
    <t>DK51FB05</t>
  </si>
  <si>
    <t>CATHETER ANGIOGRAPHIE POLYVALENTE</t>
  </si>
  <si>
    <t>DK51FB06</t>
  </si>
  <si>
    <t>CATHETER ANGIOGRAPHIE PULMONAIRE</t>
  </si>
  <si>
    <t>DK51FB07</t>
  </si>
  <si>
    <t>CATHETER ANGIOGRAPHIE SUPRAAORTIQUE</t>
  </si>
  <si>
    <t>DK51FB08</t>
  </si>
  <si>
    <t>CATHETER ANGIOGRAPHIE VENTRICULAIRE</t>
  </si>
  <si>
    <t>DK51FB09</t>
  </si>
  <si>
    <t>CATHETER ANGIOGRAPHIE VENTRICULAIRE/AORTIQUE</t>
  </si>
  <si>
    <t>DK51FB10</t>
  </si>
  <si>
    <t>CATHETER ANGIOGRAPHIE VISCERAL</t>
  </si>
  <si>
    <t>DK51FB11</t>
  </si>
  <si>
    <t>CATHETER ANGIOGRAPHIE CEREBRAL</t>
  </si>
  <si>
    <t>DK51FC01</t>
  </si>
  <si>
    <t>APPAREIL SYSTEME CARDIOVASCULAIRE</t>
  </si>
  <si>
    <t>TENSIOMETRE</t>
  </si>
  <si>
    <t>DK51FC02</t>
  </si>
  <si>
    <t>HOLTER</t>
  </si>
  <si>
    <t>DK51FD01</t>
  </si>
  <si>
    <t>SERINGUE SYSTEME CARDIOVASCULAIRE</t>
  </si>
  <si>
    <t>SERINGUE ANGIOGRAPHIE</t>
  </si>
  <si>
    <t>DK51FE01</t>
  </si>
  <si>
    <t>GUIDE SYSTEME CARDIOVASCULAIRE</t>
  </si>
  <si>
    <t>GUIDE EXPLORATION CARDIOVASCULAIRE</t>
  </si>
  <si>
    <t>DK51FF01</t>
  </si>
  <si>
    <t>INTRODUCTEUR DE CATHETER</t>
  </si>
  <si>
    <t>INTRODUCTEUR CATHETER EXPLORATION CARDIOVASCULAIRE</t>
  </si>
  <si>
    <t>DK51FG01</t>
  </si>
  <si>
    <t>ELECTRODE ECG</t>
  </si>
  <si>
    <t>ELECTRODE ECG DIAGNOSTIC</t>
  </si>
  <si>
    <t>DK51FG02</t>
  </si>
  <si>
    <t>ELECTRODE ECG MONITORAGE</t>
  </si>
  <si>
    <t>DK51FG98</t>
  </si>
  <si>
    <t>ELECTRODE ECG COMPLEMENT</t>
  </si>
  <si>
    <t>DK51FZ99</t>
  </si>
  <si>
    <t>EXPLORATION SYSTEME CARDIOVASCULAIRE AUTRE</t>
  </si>
  <si>
    <t>DK51GA01</t>
  </si>
  <si>
    <t>AIGUILLE SYSTEME MUSCULAIRE ET SQUELETTE</t>
  </si>
  <si>
    <t>AIGUILLE DISCOGRAPHIE LOMBAIRE</t>
  </si>
  <si>
    <t>DK51GB01</t>
  </si>
  <si>
    <t>APPAREIL SYSTEME MUSCULAIRE ET SQUELETTE</t>
  </si>
  <si>
    <t>ELECTROMYOGRAPHE</t>
  </si>
  <si>
    <t>DK51GZ99</t>
  </si>
  <si>
    <t>EXPLORATION SYSTEME MUSCULAIRE ET SQUELETTE AUTRE</t>
  </si>
  <si>
    <t>DK52AA01</t>
  </si>
  <si>
    <t>BIOPSIE CUTANEE</t>
  </si>
  <si>
    <t>AIGUILLE BIOPSIE CUTANEE</t>
  </si>
  <si>
    <t>DK52AB01</t>
  </si>
  <si>
    <t>NECESSAIRE BIOPSIE CUTANEE</t>
  </si>
  <si>
    <t>DK52BA01</t>
  </si>
  <si>
    <t>BIOPSIE TISSU MOU</t>
  </si>
  <si>
    <t>AIGUILLE BIOPSIE TISSU MOU</t>
  </si>
  <si>
    <t>DK52BB01</t>
  </si>
  <si>
    <t>NECESSAIRE BIOPSIE TISSU MOU</t>
  </si>
  <si>
    <t>DK52BC01</t>
  </si>
  <si>
    <t>PISTOLET BIOPSIE TISSU MOU</t>
  </si>
  <si>
    <t>DK52CA01</t>
  </si>
  <si>
    <t>BIOPSIE OSSEUSE</t>
  </si>
  <si>
    <t>AIGUILLE BIOPSIE OSSEUSE</t>
  </si>
  <si>
    <t>DK52CC01</t>
  </si>
  <si>
    <t>PISTOLET BIOPSIE OSSEUSE</t>
  </si>
  <si>
    <t>DK52CD01</t>
  </si>
  <si>
    <t>NECESSAIRE BIOPSIE OSSEUSE</t>
  </si>
  <si>
    <t>DK52ZZ99</t>
  </si>
  <si>
    <t>BIOPSIE AUTRE</t>
  </si>
  <si>
    <t>DK53AA01</t>
  </si>
  <si>
    <t>SANG PRELEVEMENT ET ANALYSE</t>
  </si>
  <si>
    <t>SERINGUE GAZOMETRIE</t>
  </si>
  <si>
    <t>SERINGUE GAZOMETRIE AIGUILLE MONTEE</t>
  </si>
  <si>
    <t>DK53AA02</t>
  </si>
  <si>
    <t>SERINGUE GAZOMETRIE SANS AIGUILLE</t>
  </si>
  <si>
    <t>DK53AA99</t>
  </si>
  <si>
    <t>SERINGUE GAZOMETRIE AUTRE</t>
  </si>
  <si>
    <t>DK53AB01</t>
  </si>
  <si>
    <t>MATERIEL AUTOPRELEVEMENT</t>
  </si>
  <si>
    <t>AUTOPIQUEUR</t>
  </si>
  <si>
    <t>DK53AB02</t>
  </si>
  <si>
    <t>LANCETTE AUTOPIQUEUR</t>
  </si>
  <si>
    <t>DK53AB03</t>
  </si>
  <si>
    <t>LANCETTE</t>
  </si>
  <si>
    <t>DK53AB05</t>
  </si>
  <si>
    <t>MATERIEL AUTOPRELEVEMENT ACCESSOIRE</t>
  </si>
  <si>
    <t>DK53AC01</t>
  </si>
  <si>
    <t>MATERIEL PRELEVEMENT SANG VEINEUX</t>
  </si>
  <si>
    <t>DK53AD01</t>
  </si>
  <si>
    <t>MATERIEL PRELEVEMENT SANG ARTERIEL</t>
  </si>
  <si>
    <t>DK53AE01</t>
  </si>
  <si>
    <t>MATERIEL PRELEVEMENT CAPILLAIRE</t>
  </si>
  <si>
    <t>DK53AZ99</t>
  </si>
  <si>
    <t>SANG PRELEVEMENT ET ANALYSE AUTRE</t>
  </si>
  <si>
    <t>DK54AB01</t>
  </si>
  <si>
    <t>AIGUILLE PRELEVEMENT INJECTION NON SPECIALISE</t>
  </si>
  <si>
    <t>AIGUILLE HYPODERMIQUE</t>
  </si>
  <si>
    <t>AIGUILLE INTRADERMIQUE</t>
  </si>
  <si>
    <t>DK54AB02</t>
  </si>
  <si>
    <t>AIGUILLE SOUS CUTANEE</t>
  </si>
  <si>
    <t>DK54AB03</t>
  </si>
  <si>
    <t>AIGUILLE IM</t>
  </si>
  <si>
    <t>DK54AB04</t>
  </si>
  <si>
    <t>AIGUILLE IV</t>
  </si>
  <si>
    <t>DK54AB05</t>
  </si>
  <si>
    <t>AIGUILLE STYLO INJECTEUR (Voir aussi A60AC)</t>
  </si>
  <si>
    <t>DK54BA01</t>
  </si>
  <si>
    <t>SERINGUE PRELEVEMENT INJECTION NON SPECIALISE</t>
  </si>
  <si>
    <t>SERINGUE VERRE</t>
  </si>
  <si>
    <t>SERINGUE VERRE EMBOUT LUER VERROU</t>
  </si>
  <si>
    <t>DK54BA02</t>
  </si>
  <si>
    <t>SERINGUE VERRE EMBOUT LUER</t>
  </si>
  <si>
    <t>DK54BB01</t>
  </si>
  <si>
    <t>SERINGUE PLASTIQUE</t>
  </si>
  <si>
    <t>SERINGUE 2 PIECES</t>
  </si>
  <si>
    <t>DK54BB02</t>
  </si>
  <si>
    <t>SERINGUE 3 PIECES EMBOUT LUER</t>
  </si>
  <si>
    <t>DK54BB03</t>
  </si>
  <si>
    <t>SERINGUE 3 PIECES EMBOUT LUER LOCK</t>
  </si>
  <si>
    <t>DK54DA01</t>
  </si>
  <si>
    <t>GARROT MANUEL</t>
  </si>
  <si>
    <t>DK54ZZ99</t>
  </si>
  <si>
    <t>PRELEVEMENT INJECTION NON SPECIALISE AUTRE</t>
  </si>
  <si>
    <t>DM50AA01</t>
  </si>
  <si>
    <t>CONTENTION IMMOBILISATION</t>
  </si>
  <si>
    <t>BANDE ELASTIQUE</t>
  </si>
  <si>
    <t>BANDE ELASTIQUE ADHESIVE CONTENTION</t>
  </si>
  <si>
    <t>DM50AA02</t>
  </si>
  <si>
    <t>BANDE ELASTIQUE NON ADHESIVE CONTENTION</t>
  </si>
  <si>
    <t>DM50AA03</t>
  </si>
  <si>
    <t>BANDE COHESIVE</t>
  </si>
  <si>
    <t>DM50AB01</t>
  </si>
  <si>
    <t>BANDE ELASTIQUE EXTENSIBLE</t>
  </si>
  <si>
    <t>BANDE EXTENSIBLE ADHESIVE</t>
  </si>
  <si>
    <t>DM50AB02</t>
  </si>
  <si>
    <t>BANDE EXTENSIBLE NON ADHESIVE CONTENTION</t>
  </si>
  <si>
    <t>DM50AB03</t>
  </si>
  <si>
    <t>BANDE EXTENSIBLE COHESIVE</t>
  </si>
  <si>
    <t>DM50AC01</t>
  </si>
  <si>
    <t>BANDE MULTIEXTENSIBLE</t>
  </si>
  <si>
    <t>BANDE MULTIEXTENSIBLE ADHESIVE</t>
  </si>
  <si>
    <t>DM50AC02</t>
  </si>
  <si>
    <t>BANDE MULTIEXTENSIBLE NON ADHESIVE CONTENTION</t>
  </si>
  <si>
    <t>DM50AC03</t>
  </si>
  <si>
    <t>BANDE MULTIEXTENSIBLE COHESIVE</t>
  </si>
  <si>
    <t>DM50AD01</t>
  </si>
  <si>
    <t>BANDE NON EXTENSIBLE ADHESIVE</t>
  </si>
  <si>
    <t>DM50AD02</t>
  </si>
  <si>
    <t>BANDE NON EXTENSIBLE NON ADHESIVE CONTENTION</t>
  </si>
  <si>
    <t>DM50AD03</t>
  </si>
  <si>
    <t>BANDE NON EXTENSIBLE COHESIVE</t>
  </si>
  <si>
    <t>DM50AE01</t>
  </si>
  <si>
    <t>BANDE DE PLATRE</t>
  </si>
  <si>
    <t>DM50AF01</t>
  </si>
  <si>
    <t>BANDE DE RESINE</t>
  </si>
  <si>
    <t>BANDE DE RESINE PLATREE</t>
  </si>
  <si>
    <t>DM50AF02</t>
  </si>
  <si>
    <t>DM50BA01</t>
  </si>
  <si>
    <t>REMBOURRAGE SOUS PLATRE</t>
  </si>
  <si>
    <t>BANDE REMBOURRAGE SOUS PLATRE</t>
  </si>
  <si>
    <t>BANDE SOUS PLATRE</t>
  </si>
  <si>
    <t>DM50BA02</t>
  </si>
  <si>
    <t>BANDE SOUS RESINE</t>
  </si>
  <si>
    <t>DM50BB01</t>
  </si>
  <si>
    <t>JERSEY TUBULAIRE</t>
  </si>
  <si>
    <t>JERSEY TUBULAIRE COTON</t>
  </si>
  <si>
    <t>DM50BB02</t>
  </si>
  <si>
    <t>JERSEY TUBULAIRE HYDROFUGE</t>
  </si>
  <si>
    <t>DM50BB03</t>
  </si>
  <si>
    <t>CALECON JERSEY</t>
  </si>
  <si>
    <t>DM50BB04</t>
  </si>
  <si>
    <t>MAILLOT JERSEY</t>
  </si>
  <si>
    <t>CELLULOSE ROULEAU</t>
  </si>
  <si>
    <t>DM50CA01</t>
  </si>
  <si>
    <t>ORTHESE</t>
  </si>
  <si>
    <t>ORTHESE ELASTIQUE CONTENTION MEMBRES</t>
  </si>
  <si>
    <t>BAS JARRET</t>
  </si>
  <si>
    <t>DM50CA02</t>
  </si>
  <si>
    <t>CHEVILLERE</t>
  </si>
  <si>
    <t>DM50CA03</t>
  </si>
  <si>
    <t>GENOUILLERE</t>
  </si>
  <si>
    <t>DM50CB01</t>
  </si>
  <si>
    <t>ATTELLE</t>
  </si>
  <si>
    <t>ATTELLE MEMBRE SUPERIEUR</t>
  </si>
  <si>
    <t>DM50CB02</t>
  </si>
  <si>
    <t>ATTELLE MEMBRE INFERIEUR</t>
  </si>
  <si>
    <t>DM50CC01</t>
  </si>
  <si>
    <t>IMMOBILISATION CERVICALE</t>
  </si>
  <si>
    <t>MINERVE</t>
  </si>
  <si>
    <t>DM50CC02</t>
  </si>
  <si>
    <t>COLLIER CERVICAL</t>
  </si>
  <si>
    <t>DM50CD01</t>
  </si>
  <si>
    <t>CEINTURE MEDICOCHIRURGICALE ET CORSET ORTHOPEDIQUE</t>
  </si>
  <si>
    <t>CEINTURE SOUTIEN ET MAINTIEN LOMBAIRE</t>
  </si>
  <si>
    <t>DM50CD02</t>
  </si>
  <si>
    <t>CEINTURE SOUTIEN ET MAINTIEN ABDOMINALE</t>
  </si>
  <si>
    <t>DM50CD03</t>
  </si>
  <si>
    <t>CORSET IMMOBILISATION</t>
  </si>
  <si>
    <t>DM50CD04</t>
  </si>
  <si>
    <t>EPAULIERE</t>
  </si>
  <si>
    <t>DM50CE01</t>
  </si>
  <si>
    <t>VETEMENT COMPRESSIF POUR GRAND BRULE</t>
  </si>
  <si>
    <t>DM50CF01</t>
  </si>
  <si>
    <t>CHAUSSURE THERAPEUTIQUE</t>
  </si>
  <si>
    <t>DM50CZ99</t>
  </si>
  <si>
    <t>ORTHESE AUTRE</t>
  </si>
  <si>
    <t>DM50ZZ99</t>
  </si>
  <si>
    <t>CONTENTION ET IMMOBILISATION AUTRE</t>
  </si>
  <si>
    <t>DM52AA16</t>
  </si>
  <si>
    <t>PROTHESE MEMBRE SUPERIEUR</t>
  </si>
  <si>
    <t>PROTHESE EPAULE</t>
  </si>
  <si>
    <t>IMPLANT EPAULE HUMERAL MONOBLOC</t>
  </si>
  <si>
    <t>DM52AA17</t>
  </si>
  <si>
    <t>IMPLANT EPAULE HUMERAL MODULAIRE</t>
  </si>
  <si>
    <t>DM52AA18</t>
  </si>
  <si>
    <t>IMPLANT EPAULE GLENOIDIEN</t>
  </si>
  <si>
    <t>DM52AA19</t>
  </si>
  <si>
    <t>IMPLANT EPAULE TETE</t>
  </si>
  <si>
    <t>DM52AA20</t>
  </si>
  <si>
    <t>IMPLANT EPAULE INSERT</t>
  </si>
  <si>
    <t>DM52AA21</t>
  </si>
  <si>
    <t>IMPLANT EPAULE HUMERAL RESURFAÇAGE</t>
  </si>
  <si>
    <t>DM52AA98</t>
  </si>
  <si>
    <t>IMPLANT EPAULE COMPLEMENT</t>
  </si>
  <si>
    <t>DM52AA99</t>
  </si>
  <si>
    <t>IMPLANT EPAULE AUTRE</t>
  </si>
  <si>
    <t>DM52AB01</t>
  </si>
  <si>
    <t>PROTHESE COUDE</t>
  </si>
  <si>
    <t>IMPLANT COUDE ULNAIRE</t>
  </si>
  <si>
    <t>DM52AB02</t>
  </si>
  <si>
    <t>IMPLANT COUDE HUMERAL</t>
  </si>
  <si>
    <t>DM52AB03</t>
  </si>
  <si>
    <t>IMPLANT COUDE RADIAL</t>
  </si>
  <si>
    <t>DM52AB04</t>
  </si>
  <si>
    <t>IMPLANT COUDE CUPULE RADIALE</t>
  </si>
  <si>
    <t>DM52AB05</t>
  </si>
  <si>
    <t>IMPLANT COUDE INSERT</t>
  </si>
  <si>
    <t>DM52AB98</t>
  </si>
  <si>
    <t>IMPLANT COUDE COMPLEMENT</t>
  </si>
  <si>
    <t>DM52AB99</t>
  </si>
  <si>
    <t>IMPLANT COUDE AUTRE</t>
  </si>
  <si>
    <t>DM52AC01</t>
  </si>
  <si>
    <t>PROTHESE DOIGT</t>
  </si>
  <si>
    <t>IMPLANT DOIGT PHALANGIEN</t>
  </si>
  <si>
    <t>DM52AC02</t>
  </si>
  <si>
    <t>IMPLANT DOIGT METACARPIEN</t>
  </si>
  <si>
    <t>DM52AC03</t>
  </si>
  <si>
    <t>IMPLANT DOIGT TRAPEZIEN</t>
  </si>
  <si>
    <t>DM52AC98</t>
  </si>
  <si>
    <t>IMPLANT DOIGT COMPLEMENT</t>
  </si>
  <si>
    <t>DM52AC99</t>
  </si>
  <si>
    <t>IMPLANT DOIGT AUTRE</t>
  </si>
  <si>
    <t>DM52AD01</t>
  </si>
  <si>
    <t>PROTHESE POIGNET</t>
  </si>
  <si>
    <t>IMPLANT POIGNET RADIAL</t>
  </si>
  <si>
    <t>DM52AD02</t>
  </si>
  <si>
    <t>IMPLANT POIGNET CARPIEN</t>
  </si>
  <si>
    <t>DM52AD03</t>
  </si>
  <si>
    <t>IMPLANT POIGNET ULNAIRE</t>
  </si>
  <si>
    <t>DM52AD04</t>
  </si>
  <si>
    <t>IMPLANT POIGNET TETE ULNAIRE</t>
  </si>
  <si>
    <t>DM52AD05</t>
  </si>
  <si>
    <t>IMPLANT POIGNET INSERT</t>
  </si>
  <si>
    <t>DM52AD98</t>
  </si>
  <si>
    <t>IMPLANT POIGNET COMPLEMENT</t>
  </si>
  <si>
    <t>DM52AD99</t>
  </si>
  <si>
    <t>IMPLANT POIGNET AUTRE</t>
  </si>
  <si>
    <t>DM52CA45</t>
  </si>
  <si>
    <t>PROTHESE MEMBRE INFERIEUR</t>
  </si>
  <si>
    <t>PROTHESE HANCHE</t>
  </si>
  <si>
    <t>IMPLANT HANCHE INSERT</t>
  </si>
  <si>
    <t>DM52CA46</t>
  </si>
  <si>
    <t>IMPLANT HANCHE TETE</t>
  </si>
  <si>
    <t>DM52CA47</t>
  </si>
  <si>
    <t>IMPLANT HANCHE COTYLODIEN</t>
  </si>
  <si>
    <t>DM52CA48</t>
  </si>
  <si>
    <t>IMPLANT HANCHE CUPULE FIXE</t>
  </si>
  <si>
    <t>DM52CA49</t>
  </si>
  <si>
    <t>IMPLANT HANCHE CUPULE MOBILE</t>
  </si>
  <si>
    <t>DM52CA50</t>
  </si>
  <si>
    <t>IMPLANT HANCHE FEMORAL MODULAIRE</t>
  </si>
  <si>
    <t>DM52CA51</t>
  </si>
  <si>
    <t>IMPLANT HANCHE FEMORAL MONOBLOC BIPOLAIRE</t>
  </si>
  <si>
    <t>DM52CA52</t>
  </si>
  <si>
    <t>IMPLANT HANCHE FEMORAL MONOBLOC UNIPOLAIRE</t>
  </si>
  <si>
    <t>DM52CA53</t>
  </si>
  <si>
    <t>IMPLANT HANCHE FEMORAL RESURFAÇAGE</t>
  </si>
  <si>
    <t>DM52CA54</t>
  </si>
  <si>
    <t>IMPLANT HANCHE FOND DE COTYLE</t>
  </si>
  <si>
    <t>DM52CA98</t>
  </si>
  <si>
    <t>IMPLANT HANCHE COMPLEMENT</t>
  </si>
  <si>
    <t>DM52CA99</t>
  </si>
  <si>
    <t>IMPLANT HANCHE AUTRE</t>
  </si>
  <si>
    <t>DM52CB50</t>
  </si>
  <si>
    <t>PROTHESE GENOU</t>
  </si>
  <si>
    <t>IMPLANT GENOU INSERT BICONDYLIEN</t>
  </si>
  <si>
    <t>DM52CB51</t>
  </si>
  <si>
    <t>IMPLANT GENOU INSERT UNICONDYLIEN</t>
  </si>
  <si>
    <t>DM52CB52</t>
  </si>
  <si>
    <t>IMPLANT GENOU FEMORAL BICONDYLIEN</t>
  </si>
  <si>
    <t>DM52CB53</t>
  </si>
  <si>
    <t>IMPLANT GENOU FEMORAL TROCHLEEN</t>
  </si>
  <si>
    <t>DM52CB54</t>
  </si>
  <si>
    <t>IMPLANT GENOU FEMORAL UNICONDYLIEN</t>
  </si>
  <si>
    <t>DM52CB55</t>
  </si>
  <si>
    <t>IMPLANT GENOU PATELLAIRE</t>
  </si>
  <si>
    <t>DM52CB56</t>
  </si>
  <si>
    <t>IMPLANT GENOU TIBIAL BICONDYLIEN</t>
  </si>
  <si>
    <t>DM52CB57</t>
  </si>
  <si>
    <t>IMPLANT GENOU TIBIAL UNICONDYLIEN</t>
  </si>
  <si>
    <t>DM52CB98</t>
  </si>
  <si>
    <t>IMPLANT GENOU COMPLEMENT</t>
  </si>
  <si>
    <t>DM52CB99</t>
  </si>
  <si>
    <t>IMPLANT GENOU AUTRE</t>
  </si>
  <si>
    <t>DM52CC01</t>
  </si>
  <si>
    <t>PROTHESE CHEVILLE</t>
  </si>
  <si>
    <t>IMPLANT CHEVILLE TALIEN</t>
  </si>
  <si>
    <t>DM52CC02</t>
  </si>
  <si>
    <t>IMPLANT CHEVILLE TIBIAL</t>
  </si>
  <si>
    <t>DM52CC03</t>
  </si>
  <si>
    <t>IMPLANT CHEVILLE INSERT</t>
  </si>
  <si>
    <t>DM52CC98</t>
  </si>
  <si>
    <t>IMPLANT CHEVILLE COMPLEMENT</t>
  </si>
  <si>
    <t>DM52CC99</t>
  </si>
  <si>
    <t>IMPLANT CHEVILLE AUTRE</t>
  </si>
  <si>
    <t>DM52CD01</t>
  </si>
  <si>
    <t>PROTHESE ORTEIL</t>
  </si>
  <si>
    <t>IMPLANT ORTEIL PHALANGIEN</t>
  </si>
  <si>
    <t>DM52CD02</t>
  </si>
  <si>
    <t>IMPLANT ORTEIL METATARSIEN</t>
  </si>
  <si>
    <t>DM52CD98</t>
  </si>
  <si>
    <t>IMPLANT ORTEIL COMPLEMENT</t>
  </si>
  <si>
    <t>DM52CD99</t>
  </si>
  <si>
    <t>IMPLANT ORTEIL AUTRE</t>
  </si>
  <si>
    <t>DM52EA01</t>
  </si>
  <si>
    <t>LIGAMENT</t>
  </si>
  <si>
    <t>PROTHESE LIGAMENTAIRE</t>
  </si>
  <si>
    <t>PROTHESE LIGAMENTAIRE DE RENFORT</t>
  </si>
  <si>
    <t>DM52EA02</t>
  </si>
  <si>
    <t>PROTHESE LIGAMENTAIRE DE REMPLACEMENT</t>
  </si>
  <si>
    <t>DM52EB01</t>
  </si>
  <si>
    <t>FIXATION LIGAMENTAIRE</t>
  </si>
  <si>
    <t>VIS INTERFERENCE</t>
  </si>
  <si>
    <t>DM52EB02</t>
  </si>
  <si>
    <t>BROCHE TRANSFIXIANTE</t>
  </si>
  <si>
    <t>DM52EB03</t>
  </si>
  <si>
    <t>AGRAFE LIGAMENTAIRE</t>
  </si>
  <si>
    <t>DM52EB98</t>
  </si>
  <si>
    <t>FIXATION LIGAMENTAIRE COMPLEMENT</t>
  </si>
  <si>
    <t>DM52EB99</t>
  </si>
  <si>
    <t>FIXATION LIGAMENTAIRE AUTRE</t>
  </si>
  <si>
    <t>DM52FA01</t>
  </si>
  <si>
    <t>PROTHESE INTERNE ACCESSOIRE</t>
  </si>
  <si>
    <t>OBTURATEUR PROTHESE MEMBRE SUPERIEUR ET INFERIEUR</t>
  </si>
  <si>
    <t>PROTHESE HANCHE OBTURATEUR DE TROU DE VIS</t>
  </si>
  <si>
    <t>DM52FA02</t>
  </si>
  <si>
    <t>PROTHESE HANCHE OBTURATEUR DE SOMMET DE COTYLE</t>
  </si>
  <si>
    <t>DM52FA03</t>
  </si>
  <si>
    <t>OBTURATEUR CENTRO-MEDULLAIREA CIMENT</t>
  </si>
  <si>
    <t>DM52FB04</t>
  </si>
  <si>
    <t>CIMENT SCELLEMENT PROTHESE ORTHOPEDIQUE</t>
  </si>
  <si>
    <t>CIMENT SCELLEMENT PROTHESE ORTHOPEDIQUE AVEC ANTIBIOTIQUE</t>
  </si>
  <si>
    <t>DM52FB05</t>
  </si>
  <si>
    <t>CIMENT SCELLEMENT PROTHESE ORTHOPEDIQUE SANS ANTIBIOTIQUE</t>
  </si>
  <si>
    <t>DM52FB06</t>
  </si>
  <si>
    <t>DISPOSITIF PREPARATION CIMENT</t>
  </si>
  <si>
    <t>DM52FB07</t>
  </si>
  <si>
    <t>DISPOSITIF ADMINISTRATION CIMENT</t>
  </si>
  <si>
    <t>DM52FB98</t>
  </si>
  <si>
    <t>CIMENT SCELLEMENT PROTHESE ORTHOPEDIQUE COMPLEMENT</t>
  </si>
  <si>
    <t>DM52FB99</t>
  </si>
  <si>
    <t>CIMENT SCELLEMENT PROTHESE ORTHOPEDIQUE AUTRE</t>
  </si>
  <si>
    <t>DM52FC01</t>
  </si>
  <si>
    <t>CIRE A OS</t>
  </si>
  <si>
    <t>DM52GA01</t>
  </si>
  <si>
    <t>OSTEOSYNTHESE</t>
  </si>
  <si>
    <t>OSTEOSYNTHESE PLAQUE</t>
  </si>
  <si>
    <t>PLAQUE LISSE/CRENAGE MINI FRAGMENT A COMPRESSION</t>
  </si>
  <si>
    <t>DM52GA02</t>
  </si>
  <si>
    <t>PLAQUE LISSE/CRENAGE MINI FRAGMENT A VIS VERROUILLEES</t>
  </si>
  <si>
    <t>DM52GA03</t>
  </si>
  <si>
    <t>PLAQUE LISSE/CRENAGE PETIT FRAGMENT A COMPRESSION</t>
  </si>
  <si>
    <t>DM52GA04</t>
  </si>
  <si>
    <t>PLAQUE LISSE/CRENAGE PETIT FRAGMENT A VIS VERROUILLEES</t>
  </si>
  <si>
    <t>DM52GA05</t>
  </si>
  <si>
    <t>PLAQUE LISSE/CRENAGE PETIT FRAGMENT A TROUS COMBINES</t>
  </si>
  <si>
    <t>DM52GA06</t>
  </si>
  <si>
    <t>PLAQUE LISSE/CRENAGE PETIT FRAGMENT A VIS VERROUILLEES ET A COMPRESSION</t>
  </si>
  <si>
    <t>DM52GA07</t>
  </si>
  <si>
    <t>PLAQUE LISSE/CRENAGE GROS FRAGMENT A COMPRESSION</t>
  </si>
  <si>
    <t>DM52GA08</t>
  </si>
  <si>
    <t>PLAQUE LISSE/CRENAGE GROS FRAGMENT A VIS VERROUILLEES</t>
  </si>
  <si>
    <t>DM52GA09</t>
  </si>
  <si>
    <t>PLAQUE LISSE/CRENAGE GROS FRAGMENT A TROUS COMBINES</t>
  </si>
  <si>
    <t>DM52GA10</t>
  </si>
  <si>
    <t>PLAQUE LISSE/CRENAGE GROS FRAGMENT A VIS VERROUILLEES ET A COMPRESSION</t>
  </si>
  <si>
    <t>DM52GA11</t>
  </si>
  <si>
    <t>PLAQUE TYPE MACONOR</t>
  </si>
  <si>
    <t>DM52GA12</t>
  </si>
  <si>
    <t>PLAQUE RESORBABLE</t>
  </si>
  <si>
    <t>DM52GA13</t>
  </si>
  <si>
    <t>PLAQUE LISSE/CRENAGE MINI FRAGMENT A TROUS COMBINES</t>
  </si>
  <si>
    <t>DM52GA99</t>
  </si>
  <si>
    <t>PLAQUE OSTEOSYNTHESE AUTRE</t>
  </si>
  <si>
    <t>DM52GB01</t>
  </si>
  <si>
    <t>OSTEOSYNTHESE VIS PLOT OU CHEVILLE</t>
  </si>
  <si>
    <t>VIS OSTEOSYNTHESE NON CANULEE MINI FRAGMENT NON VERROUILLEE</t>
  </si>
  <si>
    <t>DM52GB02</t>
  </si>
  <si>
    <t>VIS OSTEOSYNTHESE NON CANULEE MINI FRAGMENT VERROUILLEE</t>
  </si>
  <si>
    <t>DM52GB03</t>
  </si>
  <si>
    <t>VIS OSTEOSYNTHESE NON CANULEE PETIT FRAGMENT NON VERROUILLEE</t>
  </si>
  <si>
    <t>DM52GB04</t>
  </si>
  <si>
    <t>VIS OSTEOSYNTHESE NON CANULEE PETIT FRAGMENT VERROUILLEE</t>
  </si>
  <si>
    <t>DM52GB05</t>
  </si>
  <si>
    <t>VIS OSTEOSYNTHESE NON CANULEE GROS FRAGMENT NON VERROUILLEE</t>
  </si>
  <si>
    <t>DM52GB06</t>
  </si>
  <si>
    <t>VIS OSTEOSYNTHESE NON CANULEE GROS FRAGMENT VERROUILLEE</t>
  </si>
  <si>
    <t>DM52GB07</t>
  </si>
  <si>
    <t>VIS OSTEOSYNTHESE CANULEE A UN PAS DE VIS</t>
  </si>
  <si>
    <t>DM52GB08</t>
  </si>
  <si>
    <t>VIS OSTEOSYNTHESE CANULEE A DEUX PAS DE VIS</t>
  </si>
  <si>
    <t>DM52GB09</t>
  </si>
  <si>
    <t>VIS OSTEOSYNTHESE SECABLE</t>
  </si>
  <si>
    <t>DM52GB11</t>
  </si>
  <si>
    <t>PLOT METAL OSTEOSYNTHESE NON VERROUILLE</t>
  </si>
  <si>
    <t>DM52GB12</t>
  </si>
  <si>
    <t>PLOT METAL OSTEOSYNTHESE VERROUILLE</t>
  </si>
  <si>
    <t>DM52GB13</t>
  </si>
  <si>
    <t xml:space="preserve">VIS PLOT OU CHEVILLE RESORBABLE </t>
  </si>
  <si>
    <t>DM52GB14</t>
  </si>
  <si>
    <t>VIS OSTEOSYNTHESE NON CANULEE A DEUX PAS DE VIS</t>
  </si>
  <si>
    <t>DM52GB98</t>
  </si>
  <si>
    <t>VIS PLOT OU CHEVILLE OSTEOSYNTHESE COMPLEMENT</t>
  </si>
  <si>
    <t>DM52GB99</t>
  </si>
  <si>
    <t>VIS PLOT OU CHEVILLE OSTEOSYNTHESE AUTRE</t>
  </si>
  <si>
    <t>DM52GC01</t>
  </si>
  <si>
    <t>OSTEOSYNTHESE AGRAFE</t>
  </si>
  <si>
    <t>AGRAFE OSTEOSYNTHESE PETIT ou GROS FRAGMENT</t>
  </si>
  <si>
    <t>DM52GC02</t>
  </si>
  <si>
    <t>AGRAFE OSTEOSYNTHESE MINI FRAGMENT</t>
  </si>
  <si>
    <t>DM52GC98</t>
  </si>
  <si>
    <t>AGRAFE OSTEOSYNTHESE COMPLEMENT</t>
  </si>
  <si>
    <t>DM52GC99</t>
  </si>
  <si>
    <t>AGRAFE OSTEOSYNTHESE AUTRE</t>
  </si>
  <si>
    <t>DM52GD01</t>
  </si>
  <si>
    <t xml:space="preserve">OSTEOSYNTHESE VIS PLAQUE </t>
  </si>
  <si>
    <t>VIS PLAQUE FEMUR PROXIMAL</t>
  </si>
  <si>
    <t>DM52GD02</t>
  </si>
  <si>
    <t>VIS PLAQUE FEMUR DISTAL</t>
  </si>
  <si>
    <t>DM52GD03</t>
  </si>
  <si>
    <t>VIS PLAQUE ACCESSOIRE</t>
  </si>
  <si>
    <t>DM52GD99</t>
  </si>
  <si>
    <t>VIS PLAQUE AUTRE</t>
  </si>
  <si>
    <t>DM52GE01</t>
  </si>
  <si>
    <t xml:space="preserve">OSTEOSYNTHESE LAME PLAQUE </t>
  </si>
  <si>
    <t>LAME PLAQUE OSTEOSYNTHESE</t>
  </si>
  <si>
    <t>DM52GF01</t>
  </si>
  <si>
    <t>CLOU PLAQUE OSTEOSYNTHESE</t>
  </si>
  <si>
    <t>DM52GG01</t>
  </si>
  <si>
    <t>OSTEOSYNTHESE BROCHE</t>
  </si>
  <si>
    <t xml:space="preserve">BROCHE DE KIRSCHNER </t>
  </si>
  <si>
    <t>DM52GG02</t>
  </si>
  <si>
    <t>BROCHE DE STEINMANN</t>
  </si>
  <si>
    <t>DM52GG03</t>
  </si>
  <si>
    <t>BROCHE D APRIL</t>
  </si>
  <si>
    <t>DM52GG99</t>
  </si>
  <si>
    <t>BROCHE AUTRE</t>
  </si>
  <si>
    <t>DM52GH01</t>
  </si>
  <si>
    <t>OSTEOSYNTHESE CLOU</t>
  </si>
  <si>
    <t xml:space="preserve">CLOU CENTRO MEDULLAIRE VERROUILLABLE DIAPHYSAIRE TIBIAL </t>
  </si>
  <si>
    <t>DM52GH02</t>
  </si>
  <si>
    <t xml:space="preserve">CLOU CENTRO MEDULLAIRE VERROUILLABLE DIAPHYSAIRE FEMORAL </t>
  </si>
  <si>
    <t>DM52GH03</t>
  </si>
  <si>
    <t xml:space="preserve">CLOU CENTRO MEDULLAIRE VERROUILLABLE DIAPHYSAIRE HUMERAL </t>
  </si>
  <si>
    <t>DM52GH04</t>
  </si>
  <si>
    <t>CLOU CENTRO MEDULLAIRE VERROUILLABLE FEMORAL PROXIMAL (TROCHANTERIEN)</t>
  </si>
  <si>
    <t>DM52GH05</t>
  </si>
  <si>
    <t xml:space="preserve">CLOU CENTRO MEDULLAIRE VERROUILLABLE FEMORAL DISTAL </t>
  </si>
  <si>
    <t>DM52GH06</t>
  </si>
  <si>
    <t>CLOU CENTRO MEDULLAIRE VERROUILLABLE HUMERAL PROXIMAL</t>
  </si>
  <si>
    <t>DM52GH07</t>
  </si>
  <si>
    <t xml:space="preserve">CLOU CENTRO MEDULLAIRE VERROUILLABLE HUMERAL DISTAL </t>
  </si>
  <si>
    <t>DM52GH08</t>
  </si>
  <si>
    <t>CLOU CENTRO MEDULLAIRE VERROUILLABLE FEMORO TIBIAL (ARTHRODESE)</t>
  </si>
  <si>
    <t>DM52GH09</t>
  </si>
  <si>
    <t>CLOU CENTRO MEDULLAIRE VERROUILLABLE CHEVILLE (ARTHRODESE)</t>
  </si>
  <si>
    <t>DM52GH10</t>
  </si>
  <si>
    <t>CLOU ELASTIQUE (Metaizeau, Nancy…)</t>
  </si>
  <si>
    <t>DM52GH11</t>
  </si>
  <si>
    <t>CLOU CENTROMEDULLAIRE ACCESSOIRE</t>
  </si>
  <si>
    <t>DM52GH99</t>
  </si>
  <si>
    <t>CLOU AUTRE</t>
  </si>
  <si>
    <t>DM52GI01</t>
  </si>
  <si>
    <t>OSTEOSYNTHESE FIXATEUR EXTERNE</t>
  </si>
  <si>
    <t xml:space="preserve">FIXATEUR EXTERNE BROCHE OU FICHE </t>
  </si>
  <si>
    <t>DM52GI02</t>
  </si>
  <si>
    <t>FIXATEUR EXTERNE SUPPORT EXTERNE</t>
  </si>
  <si>
    <t>DM52GI03</t>
  </si>
  <si>
    <t>FIXATEUR EXTERNE COMPLET (BROCHE/FICHE + SUPPORT EXTERNE)</t>
  </si>
  <si>
    <t>DM52GI99</t>
  </si>
  <si>
    <t>FIXATEUR EXTERNE AUTRE</t>
  </si>
  <si>
    <t>DM52GZ99</t>
  </si>
  <si>
    <t>DIVERS OSTEOSYNTHESE (CABLE...)</t>
  </si>
  <si>
    <t>DIVERS OSTEOSYNTHESE</t>
  </si>
  <si>
    <t>DM52ZA99</t>
  </si>
  <si>
    <t>RECONSTRUCTION SYSTEME MUSCULAIRE ET SQUELETTE AUTRE</t>
  </si>
  <si>
    <t>DM53AA01</t>
  </si>
  <si>
    <t>PROTHESE CHIRURGIE DU RACHIS</t>
  </si>
  <si>
    <t>SYSTEME STABILISATION DYNAMIQUE VOIE POSTERIEURE</t>
  </si>
  <si>
    <t>SYSTEME STABILISATION DYNAMIQUE VOIE POSTERIEURE AVEC ANCRAGE PAR VIS PEDICULAIRE</t>
  </si>
  <si>
    <t>DM53AA02</t>
  </si>
  <si>
    <t>SYSTEME STABILISATION DYNAMIQUE VOIE POSTERIEURE AMORTISSEUR INTEREPINEUX</t>
  </si>
  <si>
    <t>DM53AA98</t>
  </si>
  <si>
    <t>SYSTEME STABILISATION DYNAMIQUE VOIE POSTERIEURE COMPLEMENT</t>
  </si>
  <si>
    <t>DM53AA99</t>
  </si>
  <si>
    <t>SYSTEME STABILISATION DYNAMIQUE VOIE POSTERIEURE AUTRE</t>
  </si>
  <si>
    <t>DM53AB01</t>
  </si>
  <si>
    <t>PROTHESE TOTALE DISQUE INTERVERTEBRAL</t>
  </si>
  <si>
    <t>PROTHESE TOTALE DISQUE INTERVERTEBRAL CERVICALE</t>
  </si>
  <si>
    <t>DM53AB02</t>
  </si>
  <si>
    <t>PROTHESE TOTALE DISQUE INTERVERTEBRAL LOMBAIRE</t>
  </si>
  <si>
    <t>DM53AB98</t>
  </si>
  <si>
    <t>PROTHESE TOTALE DISQUE INTERVERTEBRAL COMPLEMENT</t>
  </si>
  <si>
    <t>DM53AC01</t>
  </si>
  <si>
    <t>PROTHESE PARTIELLE DISQUE INTERVERTEBRAL</t>
  </si>
  <si>
    <t>IMPLANT REPARATION L'ANULUS FIBROSUS</t>
  </si>
  <si>
    <t>DM53AC02</t>
  </si>
  <si>
    <t>IMPLANT NUCLEOPLASTIE</t>
  </si>
  <si>
    <t>DM53AC98</t>
  </si>
  <si>
    <t>PROTHESE PARTIELLE DISQUE INTERVERTEBRAL COMPLEMENT</t>
  </si>
  <si>
    <t>DM53AC99</t>
  </si>
  <si>
    <t>PROTHESE PARTIELLE DISQUE INTERVERTEBRAL AUTRE</t>
  </si>
  <si>
    <t>DM53AD01</t>
  </si>
  <si>
    <t>CAGE INTERSOMATIQUE FUSION VERTEBRALE</t>
  </si>
  <si>
    <t>CAGE INTERSOMATIQUE FUSION CERVICALE</t>
  </si>
  <si>
    <t>DM53AD02</t>
  </si>
  <si>
    <t>CAGE INTERSOMATIQUE FUSION LOMBAIRE</t>
  </si>
  <si>
    <t>DM53AD03</t>
  </si>
  <si>
    <t>CAGE INTERSOMATIQUE FUSION VERTEBRALE DISPOSITIF APPARENTE</t>
  </si>
  <si>
    <t>DM53AD04</t>
  </si>
  <si>
    <t>CAGE INTERSOMATIQUE FUSION VERTEBRALE ELEMENT D'ANCRAGE</t>
  </si>
  <si>
    <t>DM53AD98</t>
  </si>
  <si>
    <t>CAGE INTERSOMATIQUE FUSION VERTEBRALE COMPLEMENT</t>
  </si>
  <si>
    <t>DM53AD99</t>
  </si>
  <si>
    <t>CAGE INTERSOMATIQUE FUSION VERTEBRALE AUTRE</t>
  </si>
  <si>
    <t>DM53AZ99</t>
  </si>
  <si>
    <t>PROTHESE CHIRURGIE DU RACHIS AUTRE</t>
  </si>
  <si>
    <t>DM53BA01</t>
  </si>
  <si>
    <t>OSTEOSYNTHESE DU RACHIS</t>
  </si>
  <si>
    <t>FIXATEUR EXTERNE POUR RACHIS</t>
  </si>
  <si>
    <t>FIXATEUR EXTERNE RACHIS BROCHE</t>
  </si>
  <si>
    <t>DM53BA02</t>
  </si>
  <si>
    <t>FIXATEUR EXTERNE RACHIS ELEMENT DE FIXATION</t>
  </si>
  <si>
    <t>DM53BA98</t>
  </si>
  <si>
    <t>FIXATEUR EXTERNE RACHIS COMPLEMENT</t>
  </si>
  <si>
    <t>DM53BA99</t>
  </si>
  <si>
    <t>FIXATEUR EXTERNE RACHIS AUTRE</t>
  </si>
  <si>
    <t>DM53BB01</t>
  </si>
  <si>
    <t>OSTEOSYNTHESE DU RACHIS SYSTEME DE LIAISON TRANSVERSALE</t>
  </si>
  <si>
    <t>RACHIS SYSTEME DE LIAISON TRANSVERSALE</t>
  </si>
  <si>
    <t>DM53BB98</t>
  </si>
  <si>
    <t>RACHIS SYSTEME DE LIAISON TRANSVERSALE COMPLEMENT</t>
  </si>
  <si>
    <t>DM53BB99</t>
  </si>
  <si>
    <t>RACHIS SYSTEME DE LIAISON TRANSVERSALE AUTRE</t>
  </si>
  <si>
    <t>DM53BC01</t>
  </si>
  <si>
    <t>OSTEOSYNTHESE DU RACHIS CROCHET</t>
  </si>
  <si>
    <t>RACHIS CROCHET LAMINAIRE</t>
  </si>
  <si>
    <t>DM53BC02</t>
  </si>
  <si>
    <t>RACHIS CROCHET PEDICULAIRE</t>
  </si>
  <si>
    <t>DM53BC03</t>
  </si>
  <si>
    <t>RACHIS CROCHET OCCIPITAL</t>
  </si>
  <si>
    <t>DM53BC04</t>
  </si>
  <si>
    <t>RACHIS CROCHET FORAMINAL</t>
  </si>
  <si>
    <t>DM53BC05</t>
  </si>
  <si>
    <t>RACHIS CROCHET TRANSVERSAIRE</t>
  </si>
  <si>
    <t>DM53BC06</t>
  </si>
  <si>
    <t>RACHIS CROCHET ET CONTRE-CROCHET POUR PINCE</t>
  </si>
  <si>
    <t>DM53BC98</t>
  </si>
  <si>
    <t>RACHIS CROCHET COMPLEMENT</t>
  </si>
  <si>
    <t>DM53BC99</t>
  </si>
  <si>
    <t>RACHIS CROCHET AUTRE</t>
  </si>
  <si>
    <t>DM53BD01</t>
  </si>
  <si>
    <t>OSTEOSYNTHESE DU RACHIS VIS</t>
  </si>
  <si>
    <t>RACHIS VIS PEDICULAIRE CERVICALE</t>
  </si>
  <si>
    <t>DM53BD02</t>
  </si>
  <si>
    <t>RACHIS VIS PEDICULAIRE NON CERVICALE</t>
  </si>
  <si>
    <t>DM53BD03</t>
  </si>
  <si>
    <t>RACHIS VIS POUR ODONTOIDE</t>
  </si>
  <si>
    <t>DM53BD98</t>
  </si>
  <si>
    <t>RACHIS VIS COMPLEMENT</t>
  </si>
  <si>
    <t>DM53BD99</t>
  </si>
  <si>
    <t>RACHIS VIS AUTRE</t>
  </si>
  <si>
    <t>DM53BE01</t>
  </si>
  <si>
    <t>OSTEOSYNTHESE DU RACHIS TIGE</t>
  </si>
  <si>
    <t>RACHIS TIGE SIMPLE</t>
  </si>
  <si>
    <t>DM53BE02</t>
  </si>
  <si>
    <t>RACHIS TIGE OCCIPITO CERVICALE</t>
  </si>
  <si>
    <t>DM53BE98</t>
  </si>
  <si>
    <t>RACHIS TIGE COMPLEMENT</t>
  </si>
  <si>
    <t>DM53BE99</t>
  </si>
  <si>
    <t>RACHIS TIGE AUTRE</t>
  </si>
  <si>
    <t>DM53BF01</t>
  </si>
  <si>
    <t>OSTEOSYNTHESE DU RACHIS PLAQUE</t>
  </si>
  <si>
    <t>RACHIS PLAQUE CERVICALE</t>
  </si>
  <si>
    <t>DM53BF02</t>
  </si>
  <si>
    <t>RACHIS PLAQUE DORSO-LOMBAIRE</t>
  </si>
  <si>
    <t>DM53BF03</t>
  </si>
  <si>
    <t>RACHIS PLAQUE SACREE</t>
  </si>
  <si>
    <t>DM53BF04</t>
  </si>
  <si>
    <t>RACHIS SYSTEME D'ANCRAGE POUR PLAQUE</t>
  </si>
  <si>
    <t>DM53BF98</t>
  </si>
  <si>
    <t>RACHIS PLAQUE COMPLEMENT</t>
  </si>
  <si>
    <t>DM53BF99</t>
  </si>
  <si>
    <t>RACHIS PLAQUE AUTRE</t>
  </si>
  <si>
    <t>DM53BZ99</t>
  </si>
  <si>
    <t>OSTEOSYNTHESE DU RACHIS AUTRE</t>
  </si>
  <si>
    <t>DM53CA01</t>
  </si>
  <si>
    <t>DISPOSITIF DE TRACTION DU RACHIS</t>
  </si>
  <si>
    <t>DISPOSITIF DE TRACTION DU RACHIS HALO</t>
  </si>
  <si>
    <t>TRACTION RACHIS HALO CERVICAL</t>
  </si>
  <si>
    <t>DM53CB01</t>
  </si>
  <si>
    <t>DISPOSITIF DE TRACTION DU RACHIS A FIXATION COSTALE</t>
  </si>
  <si>
    <t>TRACTION RACHIS DISPOSITIF A FIXATION COSTALE POUR AUGMENTATION DU VOLUME THORACIQUE</t>
  </si>
  <si>
    <t>DM53CB98</t>
  </si>
  <si>
    <t>TRACTION RACHIS DISPOSITIF A FIXATION COSTALE COMPLEMENT</t>
  </si>
  <si>
    <t>DM53CB99</t>
  </si>
  <si>
    <t>TRACTION RACHIS DISPOSITIF A FIXATION COSTALE AUTRE</t>
  </si>
  <si>
    <t>DM53CC01</t>
  </si>
  <si>
    <t>DISPOSITIF DE TRACTION DU RACHIS POUR CORRECTION DES DEFORMATIONS</t>
  </si>
  <si>
    <t>TRACTION RACHIS DISPOSITIFS DE CORRECTION DES DEFORMATIONS TYPE CADRE DE HARTSCHILL</t>
  </si>
  <si>
    <t>DM53CC98</t>
  </si>
  <si>
    <t>TRACTION RACHIS CORRECTION DES DEFORMATIONS COMPLEMENT</t>
  </si>
  <si>
    <t>DM53CC99</t>
  </si>
  <si>
    <t>TRACTION RACHIS CORRECTION DES DEFORMATIONS AUTRE</t>
  </si>
  <si>
    <t>DM53ZA99</t>
  </si>
  <si>
    <t>CHIRURGIE DU RACHIS AUTRE</t>
  </si>
  <si>
    <t>DM54AA01</t>
  </si>
  <si>
    <t>PROTHESE EXTERNE CHIRUGIE PLASTIQUE ET RECONSTRUCTRICE</t>
  </si>
  <si>
    <t>PROTHESE OREILLE</t>
  </si>
  <si>
    <t>DM54AB01</t>
  </si>
  <si>
    <t>PROTHESE EXTERNE DE SEINS</t>
  </si>
  <si>
    <t>DM54BB01</t>
  </si>
  <si>
    <t>IMPLANT CHIRUGIE PLASTIQUE RECONSTRUCTRICE</t>
  </si>
  <si>
    <t>IMPLANT RECONSTRUCTION MAMMAIRE</t>
  </si>
  <si>
    <t>IMPLANT RECONSTRUCTION MAMMAIRE PREREMPLIE GEL SILICONE</t>
  </si>
  <si>
    <t>DM54BB02</t>
  </si>
  <si>
    <t>IMPLANT RECONSTRUCTION MAMMAIRE PREREMPLIE HYDROGEL</t>
  </si>
  <si>
    <t>DM54BB03</t>
  </si>
  <si>
    <t>IMPLANT RECONSTRUCTION MAMMAIRE PREREMPLIE SERUM PHYSIOLOGIQUE</t>
  </si>
  <si>
    <t>DM54BB04</t>
  </si>
  <si>
    <t>IMPLANT RECONSTRUCTION MAMMAIRE GONFLABLE</t>
  </si>
  <si>
    <t>DM54BB05</t>
  </si>
  <si>
    <t>IMPLANT RECONSTRUCTION MAMMAIRE GONFLABLE AJUSTABLE</t>
  </si>
  <si>
    <t>DM54BB98</t>
  </si>
  <si>
    <t>IMPLANT RECONSTRUCTION MAMMAIRE COMPLEMENT</t>
  </si>
  <si>
    <t>DM54BB99</t>
  </si>
  <si>
    <t>IMPLANT RECONSTRUCTION MAMMAIRE AUTRE</t>
  </si>
  <si>
    <t>DM54BC01</t>
  </si>
  <si>
    <t>IMPLANT DE MOLLET</t>
  </si>
  <si>
    <t>IMPLANT DE MOLLET PREREMPLIE GEL</t>
  </si>
  <si>
    <t>DM54BD01</t>
  </si>
  <si>
    <t>IMPLANT AREOLOMAMELONAIRE</t>
  </si>
  <si>
    <t>IMPLANT AREOLOMAMELONAIRE PREREMPLIE GEL DE SILICONE</t>
  </si>
  <si>
    <t>DM54BD02</t>
  </si>
  <si>
    <t>IMPLANT AREOLOMAMELONAIRE SILICONE SOLIDE</t>
  </si>
  <si>
    <t>DM54BD03</t>
  </si>
  <si>
    <t>IMPLANT AREOLOMAMELONAIRE SILICONE SOLIDE/SILICONE LIQUIDE</t>
  </si>
  <si>
    <t>DM54BD99</t>
  </si>
  <si>
    <t>IMPLANT AREOLOMAMELONAIRE AUTRE</t>
  </si>
  <si>
    <t>DM54BG01</t>
  </si>
  <si>
    <t>IMPLANTS D'EXPANSION TISSULAIRE</t>
  </si>
  <si>
    <t>EXPANDEUR DE TISSUS LISSE VALVE A DISTANCE</t>
  </si>
  <si>
    <t>DM54BG02</t>
  </si>
  <si>
    <t>EXPANDEUR DE TISSUS TEXTURE VALVE A DISTANCE</t>
  </si>
  <si>
    <t>DM54BG03</t>
  </si>
  <si>
    <t>EXPANDEUR DE TISSUS LISSE VALVE INTEGREE</t>
  </si>
  <si>
    <t>DM54BG04</t>
  </si>
  <si>
    <t>EXPANDEUR DE TISSUS TEXTURE VALVE INTEGREE</t>
  </si>
  <si>
    <t>DM54BG99</t>
  </si>
  <si>
    <t>IMPLANT EXPANSION TISSULAIRE AUTRE</t>
  </si>
  <si>
    <t>DM54BH01</t>
  </si>
  <si>
    <t>BLOC DE SILICONE</t>
  </si>
  <si>
    <t>DM54CA01</t>
  </si>
  <si>
    <t>ACCESSOIRE CHIRUGIE PLASTIQUE RECONSTRUCTRICE</t>
  </si>
  <si>
    <t>LAME DE SOUTIEN POUR MAMMOPLASTIE</t>
  </si>
  <si>
    <t>DM54CB01</t>
  </si>
  <si>
    <t>GEL CHIRUGIE PLASTIQUE ET RECONSTRUCTRICE</t>
  </si>
  <si>
    <t>GEL EN PLAQUE CHIRUGIE PLASTIQUE ET RECONSTRUCTRICE</t>
  </si>
  <si>
    <t>DM54CB02</t>
  </si>
  <si>
    <t>GEL EN FEUILLE CHIRUGIE PLASTIQUE ET RECONSTRUCTRICE</t>
  </si>
  <si>
    <t>DM54DA01</t>
  </si>
  <si>
    <t>CANULE CHIRUGIE PLASTIQUE ET RECONSTRUCTRICE</t>
  </si>
  <si>
    <t>CANULE DE LIPOSUCCION</t>
  </si>
  <si>
    <t>DM54ZZ99</t>
  </si>
  <si>
    <t>CHIRUGIE PLASTIQUE ET RECONSTRUCTRICE AUTRE</t>
  </si>
  <si>
    <t>DM55AA01</t>
  </si>
  <si>
    <t>GREFFON ORIGINE HUMAINE</t>
  </si>
  <si>
    <t>DM55BA01</t>
  </si>
  <si>
    <t>GREFFON ORIGINE ANIMALE</t>
  </si>
  <si>
    <t>DM55CA01</t>
  </si>
  <si>
    <t>IMPLANT OSSEUX REHABITABLE</t>
  </si>
  <si>
    <t>DM55ZZ99</t>
  </si>
  <si>
    <t>IMPLANT OSSEUX AUTRE</t>
  </si>
  <si>
    <t>DM56AA01</t>
  </si>
  <si>
    <t>CANNE</t>
  </si>
  <si>
    <t>DM56BA01</t>
  </si>
  <si>
    <t>BEQUILLE</t>
  </si>
  <si>
    <t>DM56CA01</t>
  </si>
  <si>
    <t>DEAMBULATEUR</t>
  </si>
  <si>
    <t>DM56EA01</t>
  </si>
  <si>
    <t>VEHICULE POUR HANDICAPE</t>
  </si>
  <si>
    <t xml:space="preserve">FAUTEUIL ROULANT </t>
  </si>
  <si>
    <t>FAUTEUIL ROULANT PROPULSION MANUELLE</t>
  </si>
  <si>
    <t>DM56EA02</t>
  </si>
  <si>
    <t>FAUTEUIL ROULANT PROPULSION ELECTRIQUE</t>
  </si>
  <si>
    <t>DM56EZ99</t>
  </si>
  <si>
    <t>VEHICULE POUR HANDICAPE AUTRE</t>
  </si>
  <si>
    <t>DM56ZZ99</t>
  </si>
  <si>
    <t xml:space="preserve">ACCESSOIRE ORTHOPEDIQUE AUTRE </t>
  </si>
  <si>
    <t>DM57AA01</t>
  </si>
  <si>
    <t>OSTEOSYNTHESE MAXILLO FACIALE ET CRANIO FACIALE</t>
  </si>
  <si>
    <t xml:space="preserve">VIS OSTEOSYNTHESE MAXILLO FACIALE ET CRANIO FACIAL </t>
  </si>
  <si>
    <t>VIS MAXILLO FACIALE RESORBABLE</t>
  </si>
  <si>
    <t>DM57AA02</t>
  </si>
  <si>
    <t>VIS  MAXILLO FACIALE NON RESORBABLE</t>
  </si>
  <si>
    <t>DM57AA03</t>
  </si>
  <si>
    <t>VIS  MAXILLO FACIALE DE VERROUILLAGE</t>
  </si>
  <si>
    <t>DM57AA04</t>
  </si>
  <si>
    <t>VIS DE FIXATION INTERMAXILLAIRE</t>
  </si>
  <si>
    <t>DM57AA98</t>
  </si>
  <si>
    <t>VIS MAXILLO FACIALE COMPLEMENT</t>
  </si>
  <si>
    <t>DM57AA99</t>
  </si>
  <si>
    <t>VIS OSTEOSYNTHESE MAXILLO FACIALE AUTRE</t>
  </si>
  <si>
    <t>DM57AB01</t>
  </si>
  <si>
    <t>PLAQUE OSTEOSYNTHESE CHIRURGIE MAXILLO FACIALE ET CRANIO FACIALE</t>
  </si>
  <si>
    <t>PLAQUE MAXILLO FACIALE DROITE</t>
  </si>
  <si>
    <t>DM57AB02</t>
  </si>
  <si>
    <t>PLAQUE MAXILLO FACIALE COURBE</t>
  </si>
  <si>
    <t>DM57AB03</t>
  </si>
  <si>
    <t>PLAQUE MAXILLO FACIALE FORME DIVERSE</t>
  </si>
  <si>
    <t>DM57AB04</t>
  </si>
  <si>
    <t>PLAQUE MAXILLO FACIALE TRIDIMENSIONNELLE</t>
  </si>
  <si>
    <t>DM57AB05</t>
  </si>
  <si>
    <t>PLAQUE MAXILLO FACIALE REGLAGE SUR SITE</t>
  </si>
  <si>
    <t>DM57AB06</t>
  </si>
  <si>
    <t>PLAQUE PREPLIEE NASALE GENIOPLASTIE</t>
  </si>
  <si>
    <t>DM57AB07</t>
  </si>
  <si>
    <t>PLAQUE DE RECONSTRUCTION MANDIBULAIRE</t>
  </si>
  <si>
    <t>DM57AB98</t>
  </si>
  <si>
    <t>PLAQUE MAXILLO FACIALE COMPLEMENT</t>
  </si>
  <si>
    <t>DM57AB99</t>
  </si>
  <si>
    <t>PLAQUE MAXILLO FACIALE AUTRE</t>
  </si>
  <si>
    <t>DM57BA01</t>
  </si>
  <si>
    <t>PROTHESE CHIRURGIE MAXILLO FACIALE ET CRANIO FACIALE</t>
  </si>
  <si>
    <t>PROTHESE CONDYLIENNE CHIRURGIE MAXILLO FACIALE</t>
  </si>
  <si>
    <t>PROTHESE CONDYLIENNE TETE ARTICULAIRE CHIRURGIE MAXILLO FACIALE</t>
  </si>
  <si>
    <t>DM57BA02</t>
  </si>
  <si>
    <t>SYSTEME DE FIXATION PROTHESE CONDYLIENNE CHIRURGIE MAXILLO FACIALE</t>
  </si>
  <si>
    <t>DM57BA98</t>
  </si>
  <si>
    <t>PROTHESE CONDYLIENNE CHIRURGIE MAXILLO FACIALE COMPLEMENT</t>
  </si>
  <si>
    <t>DM57BA99</t>
  </si>
  <si>
    <t>PROTHESE CONDYLIENNE CHIRURGIE MAXILLO FACIALE AUTRE</t>
  </si>
  <si>
    <t>DM57BB01</t>
  </si>
  <si>
    <t>PROTHESE PLANCHER ORBITAIRE</t>
  </si>
  <si>
    <t>PLANCHER ORBITAIRE RESORBABLE</t>
  </si>
  <si>
    <t>DM57BB02</t>
  </si>
  <si>
    <t>PLANCHER ORBITAIRE NON RESORBABLE</t>
  </si>
  <si>
    <t>DM57BB98</t>
  </si>
  <si>
    <t>PLANCHER ORBITAIRE COMPLEMENT</t>
  </si>
  <si>
    <t>DM57BB99</t>
  </si>
  <si>
    <t>PLANCHER ORBITAIRE AUTRE</t>
  </si>
  <si>
    <t>DM57CA01</t>
  </si>
  <si>
    <t>IMPLANT CRANIOPLASTIE</t>
  </si>
  <si>
    <t>PLAQUE CRANIOPLASTIE</t>
  </si>
  <si>
    <t>PLAQUE CRANIOPLASTIE GRILLAGEE DE SURFACAGE</t>
  </si>
  <si>
    <t>DM57CA02</t>
  </si>
  <si>
    <t>PLAQUE CRANIOPLASTIE RESORBABLE</t>
  </si>
  <si>
    <t>DM57CA03</t>
  </si>
  <si>
    <t>PLAQUE NON RESORBABLE POUR FERMETURE DE TROU DE TREPAN</t>
  </si>
  <si>
    <t>DM57CA04</t>
  </si>
  <si>
    <t>PLAQUE RESORBABLE POUR FERMETURE DE TROU DE TREPAN</t>
  </si>
  <si>
    <t>DM57CA98</t>
  </si>
  <si>
    <t>PLAQUE CRANIOPLASTIE COMPLEMENT</t>
  </si>
  <si>
    <t>DM57CA99</t>
  </si>
  <si>
    <t>PLAQUE CRANIOPLASTIE AUTRE</t>
  </si>
  <si>
    <t>DM57CB01</t>
  </si>
  <si>
    <t>VIS OU RIVET CRANIOPLASTIE</t>
  </si>
  <si>
    <t>VIS OU RIVET NON RESORBABLE CRANIOPLASTIE</t>
  </si>
  <si>
    <t>DM57CB02</t>
  </si>
  <si>
    <t>VIS OU RIVET RESORBABLE CRANIOPLASTIE</t>
  </si>
  <si>
    <t>DM57CB98</t>
  </si>
  <si>
    <t>VIS OU RIVET CRANIOPLASTIE COMPLEMENT</t>
  </si>
  <si>
    <t>DM57CB99</t>
  </si>
  <si>
    <t>VIS OU RIVET CRANIOPLASTIE AUTRE</t>
  </si>
  <si>
    <t>DM57CC01</t>
  </si>
  <si>
    <t>IMPLANT CRANIOPLASTIE SUR MESURE</t>
  </si>
  <si>
    <t>IMPLANT CRANIOPLASTIE SUR MESURE NON METALIQUE</t>
  </si>
  <si>
    <t>DM57CC02</t>
  </si>
  <si>
    <t>IMPLANT CRANIOPLASTIE SUR MESURE METALLIQUE</t>
  </si>
  <si>
    <t>DM57CC98</t>
  </si>
  <si>
    <t>IMPLANT CRANIOPLASTIE SUR MESURE COMPLEMENT</t>
  </si>
  <si>
    <t>DM57CD01</t>
  </si>
  <si>
    <t>SYSTEME FIXATION DE VOLET CRANIEN</t>
  </si>
  <si>
    <t>IMPLANT NON RESORBABLE FIXATION DE VOLET CRANIEN</t>
  </si>
  <si>
    <t>DM57CD02</t>
  </si>
  <si>
    <t>IMPLANT RESORBABLE FIXATION DE VOLET CRANIEN</t>
  </si>
  <si>
    <t>DM57DA01</t>
  </si>
  <si>
    <t>DISTRACTION CHIRURGIE MAXILLO FACIALE ET CRANIO FACIALE</t>
  </si>
  <si>
    <t>DISTRACTION MANDIBULAIRE</t>
  </si>
  <si>
    <t>DISTRACTEUR MANDIBULAIRE TYPE BONE TRANSPORT</t>
  </si>
  <si>
    <t>DM57DA02</t>
  </si>
  <si>
    <t>DISTRACTEUR MANDIBULAIRE INTRA-ORAL</t>
  </si>
  <si>
    <t>DM57DA03</t>
  </si>
  <si>
    <t>DISTRACTEUR MANDIBULAIRE EXTRA-ORAL</t>
  </si>
  <si>
    <t>DM57DA98</t>
  </si>
  <si>
    <t>DISTRACTION MANDIBULAIRE COMPLEMENT</t>
  </si>
  <si>
    <t>DM57DA99</t>
  </si>
  <si>
    <t>DISTRACTION MANDIBULAIRE AUTRE</t>
  </si>
  <si>
    <t>DM57DB01</t>
  </si>
  <si>
    <t>DISTRACTION CHIRURGIE MAXILLO FACIALE AUTRE</t>
  </si>
  <si>
    <t>DISTRACTEUR MAXILLAIRE</t>
  </si>
  <si>
    <t>DM57DB02</t>
  </si>
  <si>
    <t>DISTRACTEUR ALVEOLAIRE</t>
  </si>
  <si>
    <t>DM57DB03</t>
  </si>
  <si>
    <t>DISTRACTEUR TRANS-PALATIN</t>
  </si>
  <si>
    <t>DM57DB98</t>
  </si>
  <si>
    <t>DISTRACTION  CHIRURGIE MAXILLO FACIALE AUTRE COMPLEMENT</t>
  </si>
  <si>
    <t>DM57DB99</t>
  </si>
  <si>
    <t>DISTRACTION  CHIRURGIE MAXILLO FACIALE AUTRE AUTRE</t>
  </si>
  <si>
    <t>DM57EA01</t>
  </si>
  <si>
    <t>ANCRAGE ORTHODONTIQUE CHIRURGIE MAXILLO FACIALE</t>
  </si>
  <si>
    <t>VIS ANCRAGE ORTHODONTIQUE</t>
  </si>
  <si>
    <t>DM57EB01</t>
  </si>
  <si>
    <t>PLAQUE ANCRAGE ORTHODONTIQUE</t>
  </si>
  <si>
    <t>DM57EZ99</t>
  </si>
  <si>
    <t>ANCRAGE ORTHODONTIQUE CHIRURGIE MAXILLO FACIALE AUTRE</t>
  </si>
  <si>
    <t>ANCRAGE  ORTHODONTIQUE CHIRURGIE MAXILLO FACIALE  AUTRE</t>
  </si>
  <si>
    <t>DM57ZA01</t>
  </si>
  <si>
    <t>CHIRURGIE MAXILLO FACIALE ET CRANIO FACIALE DIVERS</t>
  </si>
  <si>
    <t>INSTRUMENTATION CHIRURGIE MAXILLO FACIALE ET CRANIO FACIALE</t>
  </si>
  <si>
    <t>FRAISE ET FORET CHIRURGIE MAXILLO FACIALE ET CRANIO FACIALE</t>
  </si>
  <si>
    <t>DM57ZA02</t>
  </si>
  <si>
    <t xml:space="preserve">TREPAN CHIRURGIE MAXILLO FACIALE </t>
  </si>
  <si>
    <t>DM57ZZ99</t>
  </si>
  <si>
    <t>CHIRURGIE MAXILLO FACIALE ET CRANIO FACIALE AUTRE</t>
  </si>
  <si>
    <t>DM58AA01</t>
  </si>
  <si>
    <t>EXPLORATION SYSTEME MUSCULAIRE</t>
  </si>
  <si>
    <t>ELECTROMYOGRAPHIE</t>
  </si>
  <si>
    <t xml:space="preserve">STIMULATEUR ELECTROMYOGRAPHIE </t>
  </si>
  <si>
    <t>DM58AA02</t>
  </si>
  <si>
    <t xml:space="preserve">MARTEAU REFLEXE ELECTRIQUE ELECTROMYOGRAPHIE </t>
  </si>
  <si>
    <t>DM58AA03</t>
  </si>
  <si>
    <t xml:space="preserve">ELECTRODE STIMULATION  ELECTROMYOGRAPHIE </t>
  </si>
  <si>
    <t>DM58AA04</t>
  </si>
  <si>
    <t xml:space="preserve">AIGUILLE STIMULATION PERIPHERIQUE ELECTROMYOGRAPHIE </t>
  </si>
  <si>
    <t>DM58AA05</t>
  </si>
  <si>
    <t xml:space="preserve">AIGUILLE STIMULATION PROFONDE ELECTROMYOGRAPHIE </t>
  </si>
  <si>
    <t>DM58AA06</t>
  </si>
  <si>
    <t xml:space="preserve">STIMULATEUR MAGNETIQUE ELECTROMYOGRAPHIE </t>
  </si>
  <si>
    <t>DM58AA07</t>
  </si>
  <si>
    <t xml:space="preserve">BAGUE STIMULATION ELECTROMYOGRAPHIE </t>
  </si>
  <si>
    <t>DM58AA08</t>
  </si>
  <si>
    <t xml:space="preserve">ELECTRODE TERRE ELECTROMYOGRAPHIE </t>
  </si>
  <si>
    <t>DM58AA09</t>
  </si>
  <si>
    <t>ELECTRODE SURFACE ELECTROMYOGRAPHIE</t>
  </si>
  <si>
    <t>DM58AA10</t>
  </si>
  <si>
    <t xml:space="preserve">ELECTRODE AIGUILLE  ELECTROMYOGRAPHIE </t>
  </si>
  <si>
    <t>DM58AA98</t>
  </si>
  <si>
    <t>ELECTROMYOGRAPHIE COMPLEMENT</t>
  </si>
  <si>
    <t>DM58AA99</t>
  </si>
  <si>
    <t>ELECTROMYOGRAPHIE AUTRE</t>
  </si>
  <si>
    <t>DN50EA01</t>
  </si>
  <si>
    <t>ANESTHESIE PERIMEDULLAIRE</t>
  </si>
  <si>
    <t>RACHIANESTHESIE</t>
  </si>
  <si>
    <t xml:space="preserve">SET RACHIANESTHESIE  </t>
  </si>
  <si>
    <t>DN50EA02</t>
  </si>
  <si>
    <t xml:space="preserve">AIGUILLE RACHIANESTHESIE </t>
  </si>
  <si>
    <t>DN50EA03</t>
  </si>
  <si>
    <t xml:space="preserve">CATHETER RACHIANESTHESIE </t>
  </si>
  <si>
    <t>DN50EA98</t>
  </si>
  <si>
    <t>RACHIANESTHESIE COMPLEMENT</t>
  </si>
  <si>
    <t>DN50EA99</t>
  </si>
  <si>
    <t>RACHIANESTHESIE AUTRE</t>
  </si>
  <si>
    <t>DN50EB01</t>
  </si>
  <si>
    <t>ANESTHESIE PERIDURALE</t>
  </si>
  <si>
    <t xml:space="preserve">SET ANESTHESIE PERIDURALE </t>
  </si>
  <si>
    <t>DN50EB02</t>
  </si>
  <si>
    <t xml:space="preserve">AIGUILLE ANESTHESIE PERIDURALE </t>
  </si>
  <si>
    <t>DN50EB03</t>
  </si>
  <si>
    <t xml:space="preserve">CATHETER ANESTHESIE PERIDURALE </t>
  </si>
  <si>
    <t>DN50EB98</t>
  </si>
  <si>
    <t>ANESTHESIE PERIDURALE COMPLEMENT</t>
  </si>
  <si>
    <t>DN50EB99</t>
  </si>
  <si>
    <t>ANESTHESIE PERIDURALE AUTRE</t>
  </si>
  <si>
    <t>DN50EC01</t>
  </si>
  <si>
    <t>PERI RACHIANESTHESIE</t>
  </si>
  <si>
    <t xml:space="preserve">SET PERI RACHIANESTHESIE </t>
  </si>
  <si>
    <t>DN50EC98</t>
  </si>
  <si>
    <t>PERI RACHIANESTHESIE COMPLEMENT</t>
  </si>
  <si>
    <t>DN50EC99</t>
  </si>
  <si>
    <t>PERI RACHIANESTHESIE AUTRE</t>
  </si>
  <si>
    <t>DN50ED01</t>
  </si>
  <si>
    <t>ANESTHESIE CAUDALE</t>
  </si>
  <si>
    <t xml:space="preserve">AIGUILLE ANESTHESIE CAUDALE </t>
  </si>
  <si>
    <t>DN50ED98</t>
  </si>
  <si>
    <t>ANESTHESIE CAUDALE COMPLEMENT</t>
  </si>
  <si>
    <t>DN50ED99</t>
  </si>
  <si>
    <t>ANESTHESIE CAUDALE AUTRE</t>
  </si>
  <si>
    <t>DN50FA01</t>
  </si>
  <si>
    <t>ANESTHESIE PLEXIQUE ET/OU TRONCULAIRE</t>
  </si>
  <si>
    <t xml:space="preserve">SET ANESTHESIE PLEXIQUE ET/OU TRONCULAIRE </t>
  </si>
  <si>
    <t>DN50FB01</t>
  </si>
  <si>
    <t xml:space="preserve">NEUROSTIMULATEUR ANESTHESIE PLEXIQUE ET/OU TRONCULAIRE </t>
  </si>
  <si>
    <t>NEUROSTIMULATEUR ANESTHESIE PLEXIQUE ET/OU TRONCULAIRE</t>
  </si>
  <si>
    <t>DN50FB98</t>
  </si>
  <si>
    <t>ANESTHESIE PLEXIQUE ET/OU TRONCULAIRE COMPLEMENT</t>
  </si>
  <si>
    <t>DN50FB99</t>
  </si>
  <si>
    <t>ANESTHESIE PLEXIQUE ET/OU TRONCULAIRE AUTRE</t>
  </si>
  <si>
    <t>DN50FC01</t>
  </si>
  <si>
    <t xml:space="preserve">AIGUILLE ANESTHESIE PLEXIQUE ET/OU TRONCULAIRE </t>
  </si>
  <si>
    <t xml:space="preserve">AIGUILLE NEUROSTIMULATION ANESTHESIE PLEXIQUE ET/OU TRONCULAIRE </t>
  </si>
  <si>
    <t>DN50FC02</t>
  </si>
  <si>
    <t xml:space="preserve">AIGUILLE SANS NEUROSTIMULATION ANESTHESIE PLEXIQUE ET/OU TRONCULAIRE </t>
  </si>
  <si>
    <t>DN50FC98</t>
  </si>
  <si>
    <t>AIGUILLE ANESTHESIE PLEXIQUE ET/OU TRONCULAIRE COMPLEMENT</t>
  </si>
  <si>
    <t>DN50FC99</t>
  </si>
  <si>
    <t>AIGUILLE ANESTHESIE PLEXIQUE ET/OU TRONCULAIRE AUTRE</t>
  </si>
  <si>
    <t>DN50FD01</t>
  </si>
  <si>
    <t xml:space="preserve">CATHETER ANESTHESIE PLEXIQUE ET/OU TRONCULAIRE  </t>
  </si>
  <si>
    <t xml:space="preserve">CATHETER NEUROSTIMULATION ANESTHESIE PLEXIQUE ET/OU TRONCULAIRE  </t>
  </si>
  <si>
    <t>DN50FD02</t>
  </si>
  <si>
    <t xml:space="preserve">CATHETER SANS NEUROSTIMULATION ANESTHESIE PLEXIQUE ET/OU TRONCULAIRE </t>
  </si>
  <si>
    <t>DN50FD98</t>
  </si>
  <si>
    <t>DN50FD99</t>
  </si>
  <si>
    <t>DN50GA01</t>
  </si>
  <si>
    <t>ANESTHESIE REGIONALE DISPOSITIF NON SPECIALISE</t>
  </si>
  <si>
    <t xml:space="preserve">AIGUILLE TUNNELLISATION CATHETER ANESTHESIE REGIONALE </t>
  </si>
  <si>
    <t>DN50GA02</t>
  </si>
  <si>
    <t xml:space="preserve">INTRODUCTEUR ANESTHESIE REGIONALE </t>
  </si>
  <si>
    <t>DN50GA03</t>
  </si>
  <si>
    <t xml:space="preserve">FILTRE ANESTHESIE REGIONALE </t>
  </si>
  <si>
    <t>DN50GA04</t>
  </si>
  <si>
    <t xml:space="preserve">SERINGUE FAIBLE RESISTANCE ANESTHESIE REGIONALE </t>
  </si>
  <si>
    <t>DN50GA05</t>
  </si>
  <si>
    <t xml:space="preserve">DISPOSITIF FIXATION ANESTHESIE REGIONALE </t>
  </si>
  <si>
    <t>DN50GA06</t>
  </si>
  <si>
    <t>GARROT PNEUMATIQUE</t>
  </si>
  <si>
    <t>DN50GA98</t>
  </si>
  <si>
    <t xml:space="preserve">ANESTHESIE REGIONALE DISPOSITIF NON SPECIALISE COMPLEMENT </t>
  </si>
  <si>
    <t>DN50GA99</t>
  </si>
  <si>
    <t xml:space="preserve">ANESTHESIE REGIONALE DISPOSITIF NON SPECIALISE AUTRE </t>
  </si>
  <si>
    <t>DN50HA01</t>
  </si>
  <si>
    <t>ANESTHESIE EN OPHTALMOLOGIE</t>
  </si>
  <si>
    <t>ANESTHESIE PERIBULBAIRE ET RETROBULBAIRE</t>
  </si>
  <si>
    <t xml:space="preserve">AIGUILLE ANESTHESIE PERIBULBAIRE ET RETROBULBAIRE </t>
  </si>
  <si>
    <t>DN50HB01</t>
  </si>
  <si>
    <t>ANESTHESIE SOUS TENONIENNE</t>
  </si>
  <si>
    <t xml:space="preserve">AIGUILLE ANESTHESIE SOUS TENONIENNE </t>
  </si>
  <si>
    <t>DN50HB02</t>
  </si>
  <si>
    <t xml:space="preserve">CANULE ANESTHESIE SOUS TENONIENNE </t>
  </si>
  <si>
    <t>DN50HC99</t>
  </si>
  <si>
    <t>ANESTHESIE EN OPHTALMOLOGIE AUTRE</t>
  </si>
  <si>
    <t>DN54CA01</t>
  </si>
  <si>
    <t>IMPLANT DE REFECTION MEMBRANE SYSTEME NERVEUX</t>
  </si>
  <si>
    <t>IMPLANT DE REFECTION MEMBRANE SYSTEME NERVEUX RESORBABLE</t>
  </si>
  <si>
    <t>DN54CB01</t>
  </si>
  <si>
    <t>IMPLANT DE REFECTION MEMBRANE SYSTEME NERVEUX NON RESORBABLE</t>
  </si>
  <si>
    <t>DN54CC01</t>
  </si>
  <si>
    <t>SYSTEME NERVEUX ETANCHEITE</t>
  </si>
  <si>
    <t xml:space="preserve">MEMBRANE ETANCHEITE SYSTEME NERVEUX </t>
  </si>
  <si>
    <t>DN54CC02</t>
  </si>
  <si>
    <t xml:space="preserve">COLLE/GEL ETANCHEITE SYSTEME NERVEUX </t>
  </si>
  <si>
    <t>DN54CC98</t>
  </si>
  <si>
    <t>SYSTEME NERVEUX ETANCHEITE COMPLEMENT</t>
  </si>
  <si>
    <t>DN54CC99</t>
  </si>
  <si>
    <t>SYSTEME NERVEUX ETANCHEITE AUTRE</t>
  </si>
  <si>
    <t>DN56AA01</t>
  </si>
  <si>
    <t>ACUPUNCTURE</t>
  </si>
  <si>
    <t xml:space="preserve">AIGUILLE ACUPUNCTURE </t>
  </si>
  <si>
    <t xml:space="preserve">AIGUILLE ACUPUNCTURE  </t>
  </si>
  <si>
    <t>DN56AA98</t>
  </si>
  <si>
    <t>ACUPUNCTURE COMPLEMENT</t>
  </si>
  <si>
    <t>DN56BA01</t>
  </si>
  <si>
    <t>ADMINISTRATION MEDICAMENT</t>
  </si>
  <si>
    <t>ADMINISTRATION INTRATHECALE MEDICAMENT</t>
  </si>
  <si>
    <t>CATHETER INTRATHECAL</t>
  </si>
  <si>
    <t>DN56BA02</t>
  </si>
  <si>
    <t xml:space="preserve">POMPE IMPLANTABLE PROGRAMMABLE ADMINISTRATION INTRATHECALE </t>
  </si>
  <si>
    <t>DN56BA03</t>
  </si>
  <si>
    <t xml:space="preserve">TELECOMMANDE PATIENT ADMINISTRATION INTRATHECALE </t>
  </si>
  <si>
    <t>DN56BA04</t>
  </si>
  <si>
    <t xml:space="preserve">PROGRAMMATEUR MEDECIN ADMINISTRATION INTRATHECALE </t>
  </si>
  <si>
    <t>DN56BA98</t>
  </si>
  <si>
    <t>ADMINISTRATION INTRATHECALE COMPLEMENT</t>
  </si>
  <si>
    <t>DN56BA99</t>
  </si>
  <si>
    <t>ADMINISTRATION INTRATHECALE AUTRE</t>
  </si>
  <si>
    <t>DN56BB01</t>
  </si>
  <si>
    <t>ADMINISTRATION INTRAVENTRICULAIRE MEDICAMENT</t>
  </si>
  <si>
    <t xml:space="preserve">CATHETER INTRAVENTRICULAIRE </t>
  </si>
  <si>
    <t>DN56BB02</t>
  </si>
  <si>
    <t xml:space="preserve">RESERvoir TYPE OMMAYA ADMINISTRATION INTRAVENTRICULAIRE </t>
  </si>
  <si>
    <t>DN56BB98</t>
  </si>
  <si>
    <t>ADMINISTRATION INTRAVENTRICULAIRE MEDICAMENT COMPLEMENT</t>
  </si>
  <si>
    <t>DN56BB99</t>
  </si>
  <si>
    <t>ADMINISTRATION INTRAVENTRICULAIRE MEDICAMENT AUTRE</t>
  </si>
  <si>
    <t>DN56BC01</t>
  </si>
  <si>
    <t>INFILTRATION CICATRICIELLE</t>
  </si>
  <si>
    <t xml:space="preserve">CATHETER MULTIPERFORE INFILTRATION CICATRICIELLE </t>
  </si>
  <si>
    <t>DN56BC98</t>
  </si>
  <si>
    <t>INFILTRATION CICATRICIELLE COMPLEMENT</t>
  </si>
  <si>
    <t>DN56BC99</t>
  </si>
  <si>
    <t>INFILTRATION CICATRICIELLE AUTRE</t>
  </si>
  <si>
    <t>DN56BD01</t>
  </si>
  <si>
    <t>ADMINISTRATION PROTOXYDE AZOTE</t>
  </si>
  <si>
    <t>CIRCUIT ADMINISTRATION PROTOXYDE AZOTE STANDARD</t>
  </si>
  <si>
    <t>DN56BD02</t>
  </si>
  <si>
    <t>CIRCUIT ADMINISTRATION PROTOXYDE AZOTE ODONTOLOGIE</t>
  </si>
  <si>
    <t>DN56BD03</t>
  </si>
  <si>
    <t>CIRCUIT ELIMINATION PROTOXYDE AZOTE</t>
  </si>
  <si>
    <t>DN56BD98</t>
  </si>
  <si>
    <t>ADMINISTRATION PROTOXYDE AZOTE COMPLEMENT</t>
  </si>
  <si>
    <t>DN56BD99</t>
  </si>
  <si>
    <t>ADMINISTRATION PROTOXYDE AZOTE AUTRE</t>
  </si>
  <si>
    <t>DN56CA01</t>
  </si>
  <si>
    <t>NEUROSTIMULATION ELECTRIQUE TRANSCUTANEE</t>
  </si>
  <si>
    <t>GENERATEUR ET ELECTRODE NEUROSTIMULATION ELECTRIQUE TRANSCUTANEE</t>
  </si>
  <si>
    <t xml:space="preserve">GENERATEUR NEUROSTIMULATION ELECTRIQUE TRANSCUTANEE </t>
  </si>
  <si>
    <t>DN56CA02</t>
  </si>
  <si>
    <t xml:space="preserve">ELECTRODE NEUROSTIMULATION ELECTRIQUE TRANSCUTANEE </t>
  </si>
  <si>
    <t>DN56CA98</t>
  </si>
  <si>
    <t>NEUROSTIMULATEUR ELECTRIQUE ET ELECTRODE  TRANSCUTANE COMPLEMENT</t>
  </si>
  <si>
    <t>DN56CA99</t>
  </si>
  <si>
    <t>NEUROSTIMULATEUR ELECTRIQUE  ET ELECTRODE TRANSCUTANE AUTRE</t>
  </si>
  <si>
    <t>DN57AA01</t>
  </si>
  <si>
    <t>STIMULATION CEREBRALE PROFONDE</t>
  </si>
  <si>
    <t xml:space="preserve">GENERATEUR ET ELECTRODE STIMULATION CEREBRALE PROFONDE </t>
  </si>
  <si>
    <t xml:space="preserve">GENERATEUR STIMULATION CEREBRALE PROFONDE </t>
  </si>
  <si>
    <t>DN57AA02</t>
  </si>
  <si>
    <t>ELECTRODE STIMULATION CEREBRALE PROFONDE</t>
  </si>
  <si>
    <t>DN57AA98</t>
  </si>
  <si>
    <t>GENERATEUR ET ELECTRODE STIMULATION CEREBRALE PROFONDE COMPLEMENT</t>
  </si>
  <si>
    <t>DN57AA99</t>
  </si>
  <si>
    <t>GENERATEUR ET ELECTRODE STIMULATION CEREBRALE PROFONDE AUTRE</t>
  </si>
  <si>
    <t>DN57BA01</t>
  </si>
  <si>
    <t>STIMULATION NERF VAGUE GAUCHE</t>
  </si>
  <si>
    <t xml:space="preserve">NEUROSTIMULATEUR ET ELECTRODE NERF VAGUE GAUCHE </t>
  </si>
  <si>
    <t xml:space="preserve">NEUROSTIMULATEUR NERF VAGUE GAUCHE </t>
  </si>
  <si>
    <t>DN57BA02</t>
  </si>
  <si>
    <t>ELECTRODE NEUROSTIMULATION NERF VAGUE GAUCHE</t>
  </si>
  <si>
    <t>DN57BA98</t>
  </si>
  <si>
    <t>NEUROSTIMULATEUR ET ELECTRODE NERF VAGUE GAUCHE COMPLEMENT</t>
  </si>
  <si>
    <t>DN57BA99</t>
  </si>
  <si>
    <t>NEUROSTIMULATEUR ET ELECTRODE NERF VAGUE GAUCHE AUTRE</t>
  </si>
  <si>
    <t>DN57CA01</t>
  </si>
  <si>
    <t>STIMULATION MEDULLAIRE</t>
  </si>
  <si>
    <t xml:space="preserve">GENERATEUR ET ELECTRODE STIMULATION MEDULLAIRE </t>
  </si>
  <si>
    <t xml:space="preserve">SET NEUROSTIMULATEUR MEDULLAIRE </t>
  </si>
  <si>
    <t>DN57CA02</t>
  </si>
  <si>
    <t xml:space="preserve">GENERATEUR IMPLANTABLE STIMULATION MEDULLAIRE </t>
  </si>
  <si>
    <t>DN57CA03</t>
  </si>
  <si>
    <t xml:space="preserve">GENERATEUR EXTERNE STIMULATION MEDULLAIRE </t>
  </si>
  <si>
    <t>DN57CA04</t>
  </si>
  <si>
    <t xml:space="preserve">ELECTRODE PERCUTANEE STIMULATION MEDULLAIRE </t>
  </si>
  <si>
    <t>DN57CA05</t>
  </si>
  <si>
    <t xml:space="preserve">ELECTRODE CHIRURGICALE STIMULATION MEDULLAIRE </t>
  </si>
  <si>
    <t>DN57CA98</t>
  </si>
  <si>
    <t>GENERATEUR ET ELECTRODE STIMULATION MEDULLAIRE COMPLEMENT</t>
  </si>
  <si>
    <t>DN57CA99</t>
  </si>
  <si>
    <t>GENERATEUR ET ELECTRODE STIMULATION MEDULLAIRE AUTRE</t>
  </si>
  <si>
    <t>DN57DA01</t>
  </si>
  <si>
    <t>NEUROMODULATION RACINES SACREES</t>
  </si>
  <si>
    <t>NEUROMODULATEUR ET ELECTRODE RACINES SACREES</t>
  </si>
  <si>
    <t>SET NEUROMODULATEUR RACINES SACREES</t>
  </si>
  <si>
    <t>DN57DA02</t>
  </si>
  <si>
    <t xml:space="preserve">GENERATEUR NEUROMODULATION RACINES SACREES </t>
  </si>
  <si>
    <t>DN57DA03</t>
  </si>
  <si>
    <t xml:space="preserve">STIMULATEUR EXTERNE NEUROMODULATION RACINES SACREES </t>
  </si>
  <si>
    <t>DN57DA04</t>
  </si>
  <si>
    <t xml:space="preserve">ELECTRODE NEUROMODULATION RACINES SACREES </t>
  </si>
  <si>
    <t>DN57DA98</t>
  </si>
  <si>
    <t>NEUROMODULATEUR ET ELECTRODE RACINES SACREES COMPLEMENT</t>
  </si>
  <si>
    <t>DN57DA99</t>
  </si>
  <si>
    <t>NEUROMODULATEUR ET ELECTRODE RACINES SACREES AUTRE</t>
  </si>
  <si>
    <t>DN57EA01</t>
  </si>
  <si>
    <t>STIMULATION PHRENIQUE INTRATHORACIQUE</t>
  </si>
  <si>
    <t>STIMULATEUR ET ELECTRODE PHRENIQUE INTRATHORACIQUE</t>
  </si>
  <si>
    <t xml:space="preserve">SET STIMULATEUR PHRENIQUE INTRATHORACIQUE </t>
  </si>
  <si>
    <t>DN57EA02</t>
  </si>
  <si>
    <t xml:space="preserve">GENERATEUR EXTERNE STIMULATION PHRENIQUE INTRATHORACIQUE </t>
  </si>
  <si>
    <t>DN57EA03</t>
  </si>
  <si>
    <t xml:space="preserve">ELECTRODE ADULTE STIMULATION PHRENIQUE INTRATHORACIQUE </t>
  </si>
  <si>
    <t>DN57EA04</t>
  </si>
  <si>
    <t xml:space="preserve">ELECTRODE PEDIATRIQUE STIMULATION PHRENIQUE INTRATHORACIQUE </t>
  </si>
  <si>
    <t>DN57EA98</t>
  </si>
  <si>
    <t>STIMULATEUR ET ELECTRODE PHRENIQUE INTRATHORACIQUE COMPLEMENT</t>
  </si>
  <si>
    <t>DN57EA99</t>
  </si>
  <si>
    <t>STIMULATEUR ET ELECTRODE PHRENIQUE INTRATHORACIQUE AUTRE</t>
  </si>
  <si>
    <t>DN57FA01</t>
  </si>
  <si>
    <t xml:space="preserve">STIMULATION PHRENIQUE INTRADIAPHRAGMATIQUE </t>
  </si>
  <si>
    <t xml:space="preserve">STIMULATEUR ET ELECTRODE PHRENIQUE INTRADIAPHRAGMATIQUE </t>
  </si>
  <si>
    <t xml:space="preserve">SET STIMULATEUR PHRENIQUE INTRADIAPHRAGMATIQUE </t>
  </si>
  <si>
    <t>DN57FA02</t>
  </si>
  <si>
    <t xml:space="preserve">GENERATEUR EXTERNE STIMULATION PHRENIQUE INTRADIAPHRAGMATIQUE </t>
  </si>
  <si>
    <t>DN57FA03</t>
  </si>
  <si>
    <t xml:space="preserve">ELECTRODE INTRAMUSCULAIRE STIMULATION PHRENIQUE INTRADIAPHRAGMATIQUE </t>
  </si>
  <si>
    <t>DN57FA04</t>
  </si>
  <si>
    <t xml:space="preserve">ELECTRODE SOUS CUTANEE STIMULATION PHRENIQUE INTRADIAPHRAGMATIQUE </t>
  </si>
  <si>
    <t>DN57FA98</t>
  </si>
  <si>
    <t>GENERATEUR ET ELECTRODE STIMULATION PHRENIQUE INTRADIAPHRAGMATIQUE COMPLEMENT</t>
  </si>
  <si>
    <t>DN57FA99</t>
  </si>
  <si>
    <t>GENERATEUR ET ELECTRODE STIMULATION PHRENIQUE INTRADIAPHRAGMATIQUE AUTRE</t>
  </si>
  <si>
    <t>DN58AA01</t>
  </si>
  <si>
    <t>DERIVATION VENTRICULAIRE EXTERNE</t>
  </si>
  <si>
    <t xml:space="preserve">CATHETER DERIVATION VENTRICULAIRE EXTERNE </t>
  </si>
  <si>
    <t xml:space="preserve">CATHETER VENTRICULAIRE DERIVATION VENTRICULAIRE EXTERNE </t>
  </si>
  <si>
    <t>DN58AA02</t>
  </si>
  <si>
    <t xml:space="preserve">CATHETER LOMBAIRE DERIVATION VENTRICULAIRE EXTERNE </t>
  </si>
  <si>
    <t>DN58AA03</t>
  </si>
  <si>
    <t xml:space="preserve">SET CATHETER VENTRICULAIRE DERIVATION VENTRICULAIRE EXTERNE </t>
  </si>
  <si>
    <t>DN58AA04</t>
  </si>
  <si>
    <t xml:space="preserve">SET CATHETER LOMBAIRE DERIVATION VENTRICULAIRE EXTERNE  </t>
  </si>
  <si>
    <t>DN58AA05</t>
  </si>
  <si>
    <t xml:space="preserve">SAC RECUEIL DERIVATION VENTRICULAIRE EXTERNE </t>
  </si>
  <si>
    <t>DN58AA98</t>
  </si>
  <si>
    <t>DERIVATION VENTRICULAIRE EXTERNE COMPLEMENT</t>
  </si>
  <si>
    <t>DN58AA99</t>
  </si>
  <si>
    <t>DERIVATION VENTRICULAIRE EXTERNE AUTRE</t>
  </si>
  <si>
    <t>DN58BA01</t>
  </si>
  <si>
    <t>DERIVATION INTERNE LIQUIDE CEREBROSPINAL</t>
  </si>
  <si>
    <t>VALVE HYDROCEPHALIE</t>
  </si>
  <si>
    <t xml:space="preserve">VALVE HYDROCEPHALIE PRESSION FIXE </t>
  </si>
  <si>
    <t>DN58BA02</t>
  </si>
  <si>
    <t>VALVE HYDROCEPHALIE PRESSION REGLABLE</t>
  </si>
  <si>
    <t>DN58BA03</t>
  </si>
  <si>
    <t>VALVE HYDROCEPHALIE DEBIT REGLABLE</t>
  </si>
  <si>
    <t>DN58BA04</t>
  </si>
  <si>
    <t>MICROVALVE HYDROCEPHALIE PRESSION REGLABLE</t>
  </si>
  <si>
    <t>DN58BA05</t>
  </si>
  <si>
    <t xml:space="preserve">SET DERIVATION INTERNE LIQUIDE CEREBROSPINAL </t>
  </si>
  <si>
    <t>DN58BA06</t>
  </si>
  <si>
    <t>RESERvoir VENTRICULAIRE DERIVATION INTERNE LIQUIDE CEREBROSPINAL</t>
  </si>
  <si>
    <t>DN58BA07</t>
  </si>
  <si>
    <t>PROGRAMMATEUR DERIVATION INTERNE LIQUIDE CEREBROSPINAL</t>
  </si>
  <si>
    <t>DN58BA98</t>
  </si>
  <si>
    <t>VALVE HYDROCEPHALIE COMPLEMENT</t>
  </si>
  <si>
    <t>DN58BA99</t>
  </si>
  <si>
    <t>VALVE HYDROCEPHALIE AUTRE</t>
  </si>
  <si>
    <t>DN58BB01</t>
  </si>
  <si>
    <t xml:space="preserve">CATHETER DERIVATION INTERNE LIQUIDE CEREBROSPINAL </t>
  </si>
  <si>
    <t xml:space="preserve">CATHETER VENTRICULAIRE DERIVATION INTERNE LIQUIDE CEREBROSPINAL </t>
  </si>
  <si>
    <t>DN58BB02</t>
  </si>
  <si>
    <t xml:space="preserve">CATHETER LOMBAIRE DERIVATION INTERNE LIQUIDE CEREBROSPINAL </t>
  </si>
  <si>
    <t>DN58BB03</t>
  </si>
  <si>
    <t xml:space="preserve">CATHETER MEDULLAIRE/PERIMEDULLAIRE DERIVATION INTERNE LIQUIDE CEREBROSPINAL </t>
  </si>
  <si>
    <t>DN58BB04</t>
  </si>
  <si>
    <t xml:space="preserve">CATHETER PERITONEAL DERIVATION INTERNE LIQUIDE CEREBROSPINAL </t>
  </si>
  <si>
    <t>DN58BB05</t>
  </si>
  <si>
    <t xml:space="preserve">CATHETER ATRIAL DERIVATION INTERNE LIQUIDE CEREBROSPINAL </t>
  </si>
  <si>
    <t>DN58BB98</t>
  </si>
  <si>
    <t>CATHETER DERIVATION INTERNE LIQUIDE CEREBROSPINAL COMPLEMENT</t>
  </si>
  <si>
    <t>DN58BB99</t>
  </si>
  <si>
    <t>CATHETER DERIVATION INTERNE LIQUIDE CEREBROSPINAL AUTRE</t>
  </si>
  <si>
    <t>DN58BC01</t>
  </si>
  <si>
    <t>BALLON DILATATION VENTRICULOCISTERNOSTOMIE</t>
  </si>
  <si>
    <t>DN58BC99</t>
  </si>
  <si>
    <t>BALLON DILATATION VENTRICULOCISTERNOSTOMIE AUTRE</t>
  </si>
  <si>
    <t>DN59AA01</t>
  </si>
  <si>
    <t>STEREOTAXIE</t>
  </si>
  <si>
    <t xml:space="preserve">CADRE STEREOTAXIE </t>
  </si>
  <si>
    <t>DN59AA02</t>
  </si>
  <si>
    <t>INSERT CADRE STEREOTAXIE</t>
  </si>
  <si>
    <t>DN59AA03</t>
  </si>
  <si>
    <t xml:space="preserve">VIS GUIDAGE STEREOTAXIE </t>
  </si>
  <si>
    <t>DN59AA04</t>
  </si>
  <si>
    <t xml:space="preserve">FORET VIS GUIDAGE STEREOTAXIE </t>
  </si>
  <si>
    <t>DN59AA05</t>
  </si>
  <si>
    <t xml:space="preserve">STYLET STEREOTAXIE </t>
  </si>
  <si>
    <t>DN59AA06</t>
  </si>
  <si>
    <t xml:space="preserve">TUBE GUIDE CADRE STEREOTAXIE </t>
  </si>
  <si>
    <t>DN59AA98</t>
  </si>
  <si>
    <t>STEREOTAXIE COMPLEMENT</t>
  </si>
  <si>
    <t>DN59AA99</t>
  </si>
  <si>
    <t>STEREOTAXIE AUTRE</t>
  </si>
  <si>
    <t>DN59AB01</t>
  </si>
  <si>
    <t>NEURONAVIGATION</t>
  </si>
  <si>
    <t xml:space="preserve">POINTEUR NEURONAVIGATION </t>
  </si>
  <si>
    <t>DN59AB02</t>
  </si>
  <si>
    <t xml:space="preserve">ARC REFERENTIEL NEURONAVIGATION </t>
  </si>
  <si>
    <t>DN59AB03</t>
  </si>
  <si>
    <t xml:space="preserve">SPHERE REFLECHISSANTE NEURONAVIGATION </t>
  </si>
  <si>
    <t>DN59AB04</t>
  </si>
  <si>
    <t xml:space="preserve">SONDE ECHOGRAPHIE NEURONAVIGATION </t>
  </si>
  <si>
    <t>DN59AB98</t>
  </si>
  <si>
    <t>NEURONAVIGATION COMPLEMENT</t>
  </si>
  <si>
    <t>DN59AB99</t>
  </si>
  <si>
    <t>NEURONAVIGATION AUTRE</t>
  </si>
  <si>
    <t>DN60AA01</t>
  </si>
  <si>
    <t>ABLATION RADIOFREQUENCE SYSTEME NERVEUX</t>
  </si>
  <si>
    <t xml:space="preserve">GENERATEUR TRAITEMENT LESION RADIOFREQUENCE </t>
  </si>
  <si>
    <t>DN60AA02</t>
  </si>
  <si>
    <t xml:space="preserve">ELECTRODE TRAITEMENT LESION RADIOFREQUENCE  </t>
  </si>
  <si>
    <t>DN60AA98</t>
  </si>
  <si>
    <t>TRAITEMENT LESION RADIOFREQUENCE COMPLEMENT</t>
  </si>
  <si>
    <t>DN60AA99</t>
  </si>
  <si>
    <t>TRAITEMENT LESION RADIOFREQUENCE AUTRE</t>
  </si>
  <si>
    <t>DN61AA01</t>
  </si>
  <si>
    <t xml:space="preserve">ELECTRODE COAGULATION STEREOTAXIE </t>
  </si>
  <si>
    <t>DN61AA99</t>
  </si>
  <si>
    <t>HEMOSTASE SYSTEME NERVEUX AUTRE</t>
  </si>
  <si>
    <t>DN62AA01</t>
  </si>
  <si>
    <t>EXPLORATION NEUROPHYSIOLOGIQUE</t>
  </si>
  <si>
    <t>ELECTROENCEPHALOGRAPHIE CONVENTIONNELLE</t>
  </si>
  <si>
    <t xml:space="preserve">ELECTRODE TERRE ELECTROENCEPHALOGRAPHIE </t>
  </si>
  <si>
    <t>DN62AA02</t>
  </si>
  <si>
    <t>ELECTRODE TAMPON ELECTROENCEPHALOGRAPHIE</t>
  </si>
  <si>
    <t>DN62AA03</t>
  </si>
  <si>
    <t xml:space="preserve">ELECTRODE AIGUILLE ELECTROENCEPHALOGRAPHIE </t>
  </si>
  <si>
    <t>DN62AA04</t>
  </si>
  <si>
    <t xml:space="preserve">ELECTRODE CUPULE ELECTROENCEPHALOGRAPHIE </t>
  </si>
  <si>
    <t>DN62AA05</t>
  </si>
  <si>
    <t xml:space="preserve">BONNET ELECTRODE ELECTROENCEPHALOGRAPHIE </t>
  </si>
  <si>
    <t>DN62AA06</t>
  </si>
  <si>
    <t xml:space="preserve">CASQUE LANIERE ELECTROENCEPHALOGRAPHIE </t>
  </si>
  <si>
    <t>DN62AA07</t>
  </si>
  <si>
    <t xml:space="preserve">CAPTEUR RESPIRATION ELECTROENCEPHALOGRAPHIE </t>
  </si>
  <si>
    <t>DN62AA98</t>
  </si>
  <si>
    <t>ELECTROENCEPHALOGRAPHIE CONVENTIONNELLE COMPLEMENT</t>
  </si>
  <si>
    <t>DN62AA99</t>
  </si>
  <si>
    <t>ELECTROENCEPHALOGRAPHIE CONVENTIONNELLE AUTRE</t>
  </si>
  <si>
    <t>DN62AB01</t>
  </si>
  <si>
    <t>STEREOELECTROENCEPHALOGRAPHIE</t>
  </si>
  <si>
    <t xml:space="preserve">AIGUILLE MULTIPLOTS ELECTRODE STEREOELECTROENCEPHALOGRAPHIE  </t>
  </si>
  <si>
    <t>DN62AB02</t>
  </si>
  <si>
    <t>BANDELETTE STEREOELECTROENCEPHALOGRAPHIE</t>
  </si>
  <si>
    <t>DN62AB03</t>
  </si>
  <si>
    <t xml:space="preserve">GRID SOUS DURAL STEREOELECTROENCEPHALOGRAPHIE </t>
  </si>
  <si>
    <t>DN62AB98</t>
  </si>
  <si>
    <t>STEREOELECTROENCEPHALOGRAPHIE COMPLEMENT</t>
  </si>
  <si>
    <t>DN62AB99</t>
  </si>
  <si>
    <t>STEREOELECTROENCEPHALOGRAPHIE AUTRE</t>
  </si>
  <si>
    <t>DN62AC01</t>
  </si>
  <si>
    <t>MAGNETOENCEPHALOGRAPHIE</t>
  </si>
  <si>
    <t>MAGNETOENCEPHALOGRAPHE</t>
  </si>
  <si>
    <t>DN62AC02</t>
  </si>
  <si>
    <t xml:space="preserve">STIMULATEUR AUDITIF MAGNETOENCEPHALOGRAPHIE </t>
  </si>
  <si>
    <t>DN62AC03</t>
  </si>
  <si>
    <t xml:space="preserve">STIMULATEUR TACTILE MAGNETOENCEPHALOGRAPHIE </t>
  </si>
  <si>
    <t>DN62AC04</t>
  </si>
  <si>
    <t xml:space="preserve">STIMULATEUR VISUEL MAGNETOENCEPHALOGRAPHIE </t>
  </si>
  <si>
    <t>DN62AC98</t>
  </si>
  <si>
    <t>MAGNETOENCEPHALOGRAPHIE COMPLEMENT</t>
  </si>
  <si>
    <t>DN62AC99</t>
  </si>
  <si>
    <t>MAGNETOENCEPHALOGRAPHIE AUTRE</t>
  </si>
  <si>
    <t>DN62AD01</t>
  </si>
  <si>
    <t>POTENTIELS EVOQUES</t>
  </si>
  <si>
    <t>ELECTRODE STIMULATION POTENTIELS EVOQUES</t>
  </si>
  <si>
    <t>DN62AD02</t>
  </si>
  <si>
    <t xml:space="preserve">ELECTRODE AIGUILLE STIMULATION POTENTIELS EVOQUES </t>
  </si>
  <si>
    <t>DN62AD03</t>
  </si>
  <si>
    <t xml:space="preserve">ELECTRODE BOULE POTENTIELS EVOQUES </t>
  </si>
  <si>
    <t>DN62AD04</t>
  </si>
  <si>
    <t xml:space="preserve">STIMULATEUR VISUEL POTENTIELS EVOQUES </t>
  </si>
  <si>
    <t>DN62AD05</t>
  </si>
  <si>
    <t xml:space="preserve">STIMULATEUR AUDITIF POTENTIELS EVOQUES </t>
  </si>
  <si>
    <t>DN62AD06</t>
  </si>
  <si>
    <t xml:space="preserve">STIMULATEUR SENSORIEL AUTRE POTENTIELS EVOQUES </t>
  </si>
  <si>
    <t>DN62AD07</t>
  </si>
  <si>
    <t xml:space="preserve">STIMULATEUR LASER POTENTIELS EVOQUES </t>
  </si>
  <si>
    <t>DN62AD08</t>
  </si>
  <si>
    <t xml:space="preserve">STIMULATEUR COGNITIF POTENTIELS EVOQUES </t>
  </si>
  <si>
    <t>DN62AD98</t>
  </si>
  <si>
    <t>POTENTIELS EVOQUES COMPLEMENT</t>
  </si>
  <si>
    <t>DN62AD99</t>
  </si>
  <si>
    <t>POTENTIELS EVOQUES AUTRE</t>
  </si>
  <si>
    <t>DN62AE01</t>
  </si>
  <si>
    <t xml:space="preserve">CAPTEUR EXPLORATION NEUROPHYSIOLOGIQUE </t>
  </si>
  <si>
    <t>DN62AF01</t>
  </si>
  <si>
    <t>EXPLORATION NEUROPHYSIOLOGIQUE PATE GEL</t>
  </si>
  <si>
    <t xml:space="preserve">PATE GEL ABRASION EXPLORATION NEUROPHYSIOLOGIQUE </t>
  </si>
  <si>
    <t>DN62AF02</t>
  </si>
  <si>
    <t xml:space="preserve">PATE GEL CONTACT EXPLORATION NEUROPHYSIOLOGIQUE </t>
  </si>
  <si>
    <t>DN62AF03</t>
  </si>
  <si>
    <t xml:space="preserve">PATE GEL CONDUCTION EXPLORATION NEUROPHYSIOLOGIQUE </t>
  </si>
  <si>
    <t>DN62AF98</t>
  </si>
  <si>
    <t>EXPLORATION NEUROPHYSIOLOGIQUE COMPLEMENT</t>
  </si>
  <si>
    <t>DN62AF99</t>
  </si>
  <si>
    <t>EXPLORATION NEUROPHYSIOLOGIQUE AUTRE</t>
  </si>
  <si>
    <t>DN62AG01</t>
  </si>
  <si>
    <t>EXPLORATION FONCTIONNELLE REFLEXE</t>
  </si>
  <si>
    <t>MARTEAU REFLEXE</t>
  </si>
  <si>
    <t>DN62AG02</t>
  </si>
  <si>
    <t>EXPLORATION REFLEXE PUPILLAIRE</t>
  </si>
  <si>
    <t>DN62AG99</t>
  </si>
  <si>
    <t>EXPLORATION REFLEXE AUTRE</t>
  </si>
  <si>
    <t>DN62BA01</t>
  </si>
  <si>
    <t>NEUROENDOSCOPIE</t>
  </si>
  <si>
    <t>NEUROENDOSCOPE</t>
  </si>
  <si>
    <t>DN62BA98</t>
  </si>
  <si>
    <t>NEUROENDOSCOPIE COMPLEMENT</t>
  </si>
  <si>
    <t>DN62BA99</t>
  </si>
  <si>
    <t>NEUROENDOSCOPIE AUTRE</t>
  </si>
  <si>
    <t>DN62CA01</t>
  </si>
  <si>
    <t>MONITORAGE INTRACRANIEN</t>
  </si>
  <si>
    <t>MONITORAGE INTRACRANIEN MONITEUR</t>
  </si>
  <si>
    <t xml:space="preserve">MONITEUR MONITORAGE INTRACRANIEN </t>
  </si>
  <si>
    <t>DN62CB01</t>
  </si>
  <si>
    <t>MONITORAGE INTRACRANIEN MESURE INTRAVENTRICULAIRE</t>
  </si>
  <si>
    <t xml:space="preserve">SET TUNNELISABLE MONITORAGE PRESSION VENTRICULAIRE </t>
  </si>
  <si>
    <t>DN62CB02</t>
  </si>
  <si>
    <t xml:space="preserve">SET TUNNELISABLE MONITORAGE PRESSION/TEMPERATURE VENTRICULAIRE </t>
  </si>
  <si>
    <t>DN62CB98</t>
  </si>
  <si>
    <t>MONITORAGE INTRACRANIEN MESURE INTRAVENTRICULAIRE COMPLEMENT</t>
  </si>
  <si>
    <t>DN62CB99</t>
  </si>
  <si>
    <t>MONITORAGE INTRACRANIEN MESURE INTRAVENTRICULAIRE AUTRE</t>
  </si>
  <si>
    <t>DN62CC01</t>
  </si>
  <si>
    <t>MONITORAGE INTRACRANIEN MESURE INTRAPARENCHYMATEUSE</t>
  </si>
  <si>
    <t xml:space="preserve">SET BOULON MONITORAGE PRESSION PARENCHYMATEUSE </t>
  </si>
  <si>
    <t>DN62CC02</t>
  </si>
  <si>
    <t>SET TUNNELISABLE MONITORAGE PRESSION/TEMPERATURE PARENCHYMATEUSE</t>
  </si>
  <si>
    <t>DN62CC03</t>
  </si>
  <si>
    <t>SET BOULON MONITORAGE TEMPERATURE/PTIO2 PARENCHYMATEUSE</t>
  </si>
  <si>
    <t>DN62CC04</t>
  </si>
  <si>
    <t>SET TUNNELISABLE MONITORAGE TEMPERATURE/PTIO2 PARENCHYMATEUSE</t>
  </si>
  <si>
    <t>DN62CC05</t>
  </si>
  <si>
    <t>SET BOULON MONITORAGE PRESSION/TEMPERATURE/PTIO2 PARENCHYMATEUSE</t>
  </si>
  <si>
    <t>DN62CC98</t>
  </si>
  <si>
    <t>MONITORAGE INTRACRANIEN MESURE INTRAPARENCHYMATEUSE COMPLEMENT</t>
  </si>
  <si>
    <t>DN62CC99</t>
  </si>
  <si>
    <t>MONITORAGE INTRACRANIEN MESURE INTRAPARENCHYMATEUSE AUTRE</t>
  </si>
  <si>
    <t>DN62CD01</t>
  </si>
  <si>
    <t>MONITORAGE INTRACRANIEN MESURE SOUS DURALE</t>
  </si>
  <si>
    <t xml:space="preserve">SET TUNNELISABLE MONITORAGE PRESSION MESURE SOUS DURALE </t>
  </si>
  <si>
    <t>DN62CD98</t>
  </si>
  <si>
    <t>MONITORAGE INTRACRANIEN MESURE SOUS DURALE COMPLEMENT</t>
  </si>
  <si>
    <t>DN62CD99</t>
  </si>
  <si>
    <t>MONITORAGE INTRACRANIEN MESURE SOUS DURALE AUTRE</t>
  </si>
  <si>
    <t>DN62DA01</t>
  </si>
  <si>
    <t>PONCTION LIQUIDE CEREBROSPINAL</t>
  </si>
  <si>
    <t>TROCART LCR</t>
  </si>
  <si>
    <t>TROCART PONCTION VENTRICULE CEREBRAL</t>
  </si>
  <si>
    <t>AIGUILLE LCR voir N50EA</t>
  </si>
  <si>
    <t>DN62DC01</t>
  </si>
  <si>
    <t>ANALYSEUR LCR</t>
  </si>
  <si>
    <t>DN62DD01</t>
  </si>
  <si>
    <t>MICRODIALYSE CEREBRALE</t>
  </si>
  <si>
    <t xml:space="preserve">CATHETER MICRODIALYSE CEREBRALE </t>
  </si>
  <si>
    <t>DN62DD02</t>
  </si>
  <si>
    <t xml:space="preserve">SERINGUE MICRODIALYSE CEREBRALE  </t>
  </si>
  <si>
    <t>DN62DD03</t>
  </si>
  <si>
    <t xml:space="preserve">POMPE MICRODIALYSE CEREBRALE </t>
  </si>
  <si>
    <t>DN62DD04</t>
  </si>
  <si>
    <t xml:space="preserve">MICROFLACON MICRODIALYSE CEREBRALE </t>
  </si>
  <si>
    <t>DN62DD05</t>
  </si>
  <si>
    <t xml:space="preserve">ANALYSEUR MICRODIALYSE CEREBRALE </t>
  </si>
  <si>
    <t>DN62DD98</t>
  </si>
  <si>
    <t>MICRODIALYSE CEREBRALE COMPLEMENT</t>
  </si>
  <si>
    <t>DN62DD99</t>
  </si>
  <si>
    <t>MICRODIALYSE CEREBRALE AUTRE</t>
  </si>
  <si>
    <t>DN62EA01</t>
  </si>
  <si>
    <t>BIOPSIE SYSTEME NERVEUX</t>
  </si>
  <si>
    <t>TROCART BIOPSIE SYSTÈME NERVEUX</t>
  </si>
  <si>
    <t>DN62EA02</t>
  </si>
  <si>
    <t>SET BIOPSIE SYSTÈME NERVEUX</t>
  </si>
  <si>
    <t>DN62EA98</t>
  </si>
  <si>
    <t>BIOPSIE SYSTÈME NERVEUX COMPLEMENT</t>
  </si>
  <si>
    <t>DN62EA99</t>
  </si>
  <si>
    <t>BIOPSIE SYSTÈME NERVEUX AUTRE</t>
  </si>
  <si>
    <t>DR50AA01</t>
  </si>
  <si>
    <t>ASPIRATION BRONCHIQUE ET TRACHEALE</t>
  </si>
  <si>
    <t>SONDE ASPIRATION BRONCHIQUE ET TRACHEALE</t>
  </si>
  <si>
    <t>SONDE ASPIRATION TRACHEOBRONCHIQUE</t>
  </si>
  <si>
    <t>DR50AB01</t>
  </si>
  <si>
    <t>ASPIRATEUR MUCOSITES</t>
  </si>
  <si>
    <t>NECESSAIRE ASPIRATION MUCOSITES</t>
  </si>
  <si>
    <t>DR50AB02</t>
  </si>
  <si>
    <t>DR50AC01</t>
  </si>
  <si>
    <t>TUBULURE ET CONNECTEUR ASPIRATION BRONCHIQUE ET TRACHEALE</t>
  </si>
  <si>
    <t>TUBULURE ASPIRATION BRONCHIQUE ET TRACHEALE</t>
  </si>
  <si>
    <t>DR50AC02</t>
  </si>
  <si>
    <t>CONNECTEUR ASPIRATION BRONCHIQUE ET TRACHEALE</t>
  </si>
  <si>
    <t>DR50AD01</t>
  </si>
  <si>
    <t>COLLECTEUR MUCOSITES</t>
  </si>
  <si>
    <t>DR50ZZ99</t>
  </si>
  <si>
    <t>ASPIRATION SYSTEME RESPIRATOIRE AUTRE</t>
  </si>
  <si>
    <t>DR51AA07</t>
  </si>
  <si>
    <t>INTUBATION TRACHEALE</t>
  </si>
  <si>
    <t>SONDE INTUBATION TRACHEALE ARMEE</t>
  </si>
  <si>
    <t>DR51AA08</t>
  </si>
  <si>
    <t>SONDE INTUBATION TRACHEALE ARMEE A BALLONNET</t>
  </si>
  <si>
    <t>DR51AD01</t>
  </si>
  <si>
    <t>SONDE INTUBATION TRACHEALE A BALLONNET</t>
  </si>
  <si>
    <t>SONDE INTUBATION TRACHEALE A BALLONNET STANDARD</t>
  </si>
  <si>
    <t>DR51AD02</t>
  </si>
  <si>
    <t>SONDE INTUBATION TRACHEALE A BALLONNET PREFORMEE</t>
  </si>
  <si>
    <t>DR51AD03</t>
  </si>
  <si>
    <t>SONDE INTUBATION TRACHEALE A BALLONNET NASOPHARYNGEE</t>
  </si>
  <si>
    <t>DR51AD04</t>
  </si>
  <si>
    <t>SONDE INTUBATION TRACHEALE A BALLONNET CHIRURGIE LASER</t>
  </si>
  <si>
    <t>DR51AD05</t>
  </si>
  <si>
    <t>SONDE INTUBATION TRACHEALE A BALLONNET ASPIRATION GLOTTIQUE</t>
  </si>
  <si>
    <t>DR51AD06</t>
  </si>
  <si>
    <t>SONDE INTUBATION TRACHEALE A BALLONNET CHIRURGIE LARYNGEE</t>
  </si>
  <si>
    <t>DR51AD07</t>
  </si>
  <si>
    <t>SONDE INTUBATION TRACHEALE A BALLONNET NASALE</t>
  </si>
  <si>
    <t>DR51AE01</t>
  </si>
  <si>
    <t>SONDE INTUBATION TRACHEALE</t>
  </si>
  <si>
    <t>SONDE INTUBATION TRACHEALE STANDARD</t>
  </si>
  <si>
    <t>DR51AE02</t>
  </si>
  <si>
    <t>SONDE INTUBATION TRACHEALE CANAL INSTILLATION</t>
  </si>
  <si>
    <t>DR51AZ98</t>
  </si>
  <si>
    <t>INTUBATION TRACHEALE COMPLEMENT/ AUTRE</t>
  </si>
  <si>
    <t>INTUBATION TRACHEALE COMPLEMENT</t>
  </si>
  <si>
    <t>DR51AZ99</t>
  </si>
  <si>
    <t>INTUBATION TRACHEALE AUTRE</t>
  </si>
  <si>
    <t>DR51BA01</t>
  </si>
  <si>
    <t>INTUBATION BRONCHIQUE</t>
  </si>
  <si>
    <t>SONDE INTUBATION BRONCHIQUE</t>
  </si>
  <si>
    <t>SONDE INTUBATION BRONCHIQUE DROITE A BALLONNET</t>
  </si>
  <si>
    <t>DR51BA03</t>
  </si>
  <si>
    <t>SONDE INTUBATION BRONCHIQUE GAUCHE A BALLONNET</t>
  </si>
  <si>
    <t>DR51BA04</t>
  </si>
  <si>
    <t>BLOQUEUR BRONCHIQUE</t>
  </si>
  <si>
    <t>DR51BA98</t>
  </si>
  <si>
    <t>SONDE INTUBATION BRONCHIQUE COMPLEMENT</t>
  </si>
  <si>
    <t>DR51BA99</t>
  </si>
  <si>
    <t>SONDE INTUBATION BRONCHIQUE AUTRE</t>
  </si>
  <si>
    <t>DR51CA02</t>
  </si>
  <si>
    <t xml:space="preserve">INTUBATION OROPHARYNGEE </t>
  </si>
  <si>
    <t>CANULE OROPHARYNGEE</t>
  </si>
  <si>
    <t>CANULE OROPHARYNGEE GUEDEL</t>
  </si>
  <si>
    <t>DR51DA01</t>
  </si>
  <si>
    <t>ABORD SUPRAGLOTTIQUE</t>
  </si>
  <si>
    <t>MASQUE LARYNGE</t>
  </si>
  <si>
    <t>MASQUE LARYNGE STANDARD</t>
  </si>
  <si>
    <t>DR51DA02</t>
  </si>
  <si>
    <t>MASQUE LARYNGE ARME</t>
  </si>
  <si>
    <t>DR51DA03</t>
  </si>
  <si>
    <t>MASQUE LARYNGE AVEC CANAL ASPIRATION</t>
  </si>
  <si>
    <t>DR51DA04</t>
  </si>
  <si>
    <t>MASQUE LARYNGE POUR INTUBATION</t>
  </si>
  <si>
    <t>DR51DB01</t>
  </si>
  <si>
    <t>TUBE LARYNGE</t>
  </si>
  <si>
    <t>DR51DB02</t>
  </si>
  <si>
    <t>TUBE LARYNGE AVEC CANAL ASPIRATION</t>
  </si>
  <si>
    <t>DR51DC01</t>
  </si>
  <si>
    <t>DISPOSITIF SUPRAGLOTTIQUE</t>
  </si>
  <si>
    <t>DR51DD01</t>
  </si>
  <si>
    <t>SONDE INTUBATION MASQUE LARYNGE</t>
  </si>
  <si>
    <t>SONDE INTUBATION MASQUE LARYNGE A BALLONNET</t>
  </si>
  <si>
    <t>DR51DZ98</t>
  </si>
  <si>
    <t>ABORD SUPRAGLOTTIQUE COMPLEMENT/AUTRE</t>
  </si>
  <si>
    <t>ABORD SUPRAGLOTTIQUE COMPLEMENT</t>
  </si>
  <si>
    <t>DR51DZ99</t>
  </si>
  <si>
    <t>ABORD SUPRAGLOTTIQUE AUTRE</t>
  </si>
  <si>
    <t>DR52AA01</t>
  </si>
  <si>
    <t>CANULE TRACHEOTOMIE</t>
  </si>
  <si>
    <t>CANULE TRACHEOTOMIE SOUPLE</t>
  </si>
  <si>
    <t>CANULE TRACHEOTOMIE SOUPLE AVEC BALLONNET NON FENETREE</t>
  </si>
  <si>
    <t>DR52AA02</t>
  </si>
  <si>
    <t>CANULE TRACHEOTOMIE SOUPLE SANS BALLONNET NON FENETREE</t>
  </si>
  <si>
    <t>DR52AA03</t>
  </si>
  <si>
    <t>CANULE TRACHEOTOMIE SOUPLE A BALLONNET FENETREE</t>
  </si>
  <si>
    <t>DR52AA04</t>
  </si>
  <si>
    <t>CANULE TRACHEOTOMIE SOUPLE SANS BALLONNET FENETREE</t>
  </si>
  <si>
    <t>DR52AA05</t>
  </si>
  <si>
    <t>CANULE TRACHEOTOMIE SOUPLE ARMEE A BALLONNET NON FENETREE</t>
  </si>
  <si>
    <t>DR52AA06</t>
  </si>
  <si>
    <t>CANULE TRACHEOTOMIE SOUPLE ARMEE SANS BALLONNET NON FENETREE</t>
  </si>
  <si>
    <t>DR52AA07</t>
  </si>
  <si>
    <t>CANULE TRACHEOTOMIE SOUPLE ARMEE A BALLONNET FENETREE</t>
  </si>
  <si>
    <t>DR52AA08</t>
  </si>
  <si>
    <t>CANULE TRACHEOTOMIE SOUPLE ARMEE SANS BALLONNET FENETREE</t>
  </si>
  <si>
    <t>DR52AB03</t>
  </si>
  <si>
    <t>CANULE TRACHEOTOMIE RIGIDE</t>
  </si>
  <si>
    <t>CANULE TRACHEOTOMIE RIGIDE A BALLONNET NON FENETREE</t>
  </si>
  <si>
    <t>DR52AB04</t>
  </si>
  <si>
    <t>CANULE TRACHEOTOMIE RIGIDE SANS BALLONNET NON FENETREE</t>
  </si>
  <si>
    <t>DR52AB05</t>
  </si>
  <si>
    <t>CANULE TRACHEOTOMIE RIGIDE A BALLONNET FENETREE</t>
  </si>
  <si>
    <t>DR52AB06</t>
  </si>
  <si>
    <t>CANULE TRACHEOTOMIE RIGIDE SANS BALLONNET FENETREE</t>
  </si>
  <si>
    <t>DR52AC01</t>
  </si>
  <si>
    <t>CANULE TRACHEOTOMIE ACCESSOIRE</t>
  </si>
  <si>
    <t>SET TRACHEOTOMIE PERCUTANEE</t>
  </si>
  <si>
    <t>DR52AC02</t>
  </si>
  <si>
    <t>CHEMISE CANULE TRACHEOTOMIE</t>
  </si>
  <si>
    <t>DR52AC03</t>
  </si>
  <si>
    <t>MANDRIN CANULE TRACHEOTOMIE</t>
  </si>
  <si>
    <t>DR52AC04</t>
  </si>
  <si>
    <t>VALVE PHONATION CANULE TRACHEOTOMIE</t>
  </si>
  <si>
    <t>DR52AC05</t>
  </si>
  <si>
    <t>CAPUCHON DECANULATION TRACHEOTOMIE</t>
  </si>
  <si>
    <t>DR52AC06</t>
  </si>
  <si>
    <t>DISPOSITIF FIXATION CANULE TRACHEOTOMIE</t>
  </si>
  <si>
    <t>DR52AC07</t>
  </si>
  <si>
    <t>ECOUVILLON CANULE TRACHEOTOMIE</t>
  </si>
  <si>
    <t>DR52AC98</t>
  </si>
  <si>
    <t>CANULE TRACHEOTOMIE COMPLEMENT</t>
  </si>
  <si>
    <t>DR52AC99</t>
  </si>
  <si>
    <t>CANULE TRACHEOTOMIE AUTRE</t>
  </si>
  <si>
    <t>DR52EA01</t>
  </si>
  <si>
    <t>INTUBATION TRACHEOTOMIE</t>
  </si>
  <si>
    <t>SONDE INTUBATION TRACHEOTOMIE</t>
  </si>
  <si>
    <t>SONDE INTUBATION TRACHEOTOMIE A BALLONNET</t>
  </si>
  <si>
    <t>DR52EA02</t>
  </si>
  <si>
    <t>SONDE INTUBATION TRACHEOTOMIE SANS BALLONNET</t>
  </si>
  <si>
    <t>DR52EB01</t>
  </si>
  <si>
    <t>SONDE INTUBATION TRACHEOTOMIE ARMEE</t>
  </si>
  <si>
    <t>SONDE INTUBATION TRACHEOTOMIE ARMEE A BALLONNET</t>
  </si>
  <si>
    <t>DR52EB02</t>
  </si>
  <si>
    <t>SONDE INTUBATION TRACHEOTOMIE ARMEE SANS BALLONNET</t>
  </si>
  <si>
    <t>DR52EC01</t>
  </si>
  <si>
    <t>SONDE INTUBATION TRACHEOBRONCHIQUE</t>
  </si>
  <si>
    <t>SONDE INTUBATION TRACHEOBRONCHIQUE A BALLONNET</t>
  </si>
  <si>
    <t>DR52EZ98</t>
  </si>
  <si>
    <t>INTUBATION TRACHEOTOMIE COMPLEMENT / AUTRE</t>
  </si>
  <si>
    <t>INTUBATION TRACHEOTOMIE COMPLEMENT</t>
  </si>
  <si>
    <t>DR52EZ99</t>
  </si>
  <si>
    <t>INTUBATION TRACHEOTOMIE AUTRE</t>
  </si>
  <si>
    <t>DR52FA01</t>
  </si>
  <si>
    <t>CRICOTHYROTOMIE</t>
  </si>
  <si>
    <t>CANULE CRICOTHYROTOMIE</t>
  </si>
  <si>
    <t>DR52FA02</t>
  </si>
  <si>
    <t>SET CRICOTHYROTOMIE</t>
  </si>
  <si>
    <t>DR52FA98</t>
  </si>
  <si>
    <t>CRICOTHYROTOMIE COMPLEMENT</t>
  </si>
  <si>
    <t>DR53AA01</t>
  </si>
  <si>
    <t>DRAIN THORACIQUE</t>
  </si>
  <si>
    <t>DRAIN THORACIQUE AVEC TROCART</t>
  </si>
  <si>
    <t>DRAIN THORACIQUE ET PLEURAL AVEC TROCARD EXTREMITE OUVERTE</t>
  </si>
  <si>
    <t>DR53AA02</t>
  </si>
  <si>
    <t>DRAIN THORACIQUE ET PLEURAL AVEC TROCARD EXTREMITE FERMEE</t>
  </si>
  <si>
    <t>DR53AB01</t>
  </si>
  <si>
    <t>DRAIN THORACIQUE SANS TROCART</t>
  </si>
  <si>
    <t>DRAIN THORACIQUE ET PLEURAL SANS TROCARD DROIT 1 VOIE</t>
  </si>
  <si>
    <t>DR53AB02</t>
  </si>
  <si>
    <t>DRAIN THORACIQUE ET PLEURAL SANS TROCARD DROIT 2 VOIES</t>
  </si>
  <si>
    <t>DR53AB03</t>
  </si>
  <si>
    <t>DRAIN THORACIQUE ET PLEURAL SANS TROCARD COUDE 1 VOIE</t>
  </si>
  <si>
    <t>DR53AB04</t>
  </si>
  <si>
    <t>DRAIN THORACIQUE ET PLEURAL SANS TROCARD COUDE 2 VOIES</t>
  </si>
  <si>
    <t>DR53BA01</t>
  </si>
  <si>
    <t>ENSEMBLE DRAINAGE THORACIQUE</t>
  </si>
  <si>
    <t>ENSEMBLE DRAINAGE THORACIQUE AVEC REGULATION</t>
  </si>
  <si>
    <t>ENSEMBLE DRAINAGE THORACIQUE REGULATEUR DEPRESSION A AIR</t>
  </si>
  <si>
    <t>DR53BB01</t>
  </si>
  <si>
    <t>ENSEMBLE DRAINAGE THORACIQUE SANS REGULATION</t>
  </si>
  <si>
    <t>ENSEMBLE DRAINAGE THORACIQUE SANS REGULATEUR</t>
  </si>
  <si>
    <t>DR53ZZ99</t>
  </si>
  <si>
    <t>DRAIN THORACIQUE ET PLEURAL AUTRE</t>
  </si>
  <si>
    <t>DR54AA01</t>
  </si>
  <si>
    <t>IMPLANT PLEUROPULMONAIRE</t>
  </si>
  <si>
    <t>IMPLANT PLEURAL</t>
  </si>
  <si>
    <t>DR54AB01</t>
  </si>
  <si>
    <t>IMPLANT PULMONAIRE</t>
  </si>
  <si>
    <t>DR54BA01</t>
  </si>
  <si>
    <t>PROTHESE TRACHEALE</t>
  </si>
  <si>
    <t>PROTHESE TRACHEALE ENDOSCOPIQUE</t>
  </si>
  <si>
    <t>PROTHESE TRACHEALE ENDOSCOPIQUE PLASTIQUE</t>
  </si>
  <si>
    <t>DR54BA02</t>
  </si>
  <si>
    <t>PROTHESE TRACHEALE ENDOSCOPIQUE METAL</t>
  </si>
  <si>
    <t>DR54CA01</t>
  </si>
  <si>
    <t>PROTHESE BRONCHIQUE</t>
  </si>
  <si>
    <t>PROTHESE BRONCHIQUE ENDOSCOPIQUE</t>
  </si>
  <si>
    <t>PROTHESE BRONCHIQUE ENDOSCOPIQUE PLASTIQUE</t>
  </si>
  <si>
    <t>DR54CA02</t>
  </si>
  <si>
    <t>PROTHESE BRONCHIQUE ENDOSCOPIQUE METAL</t>
  </si>
  <si>
    <t>DR54DA01</t>
  </si>
  <si>
    <t>PROTHESE TRACHEOBRONCHIQUE</t>
  </si>
  <si>
    <t>PROTHESE TRACHEOBRONCHIQUE ENDOSCOPIQUE</t>
  </si>
  <si>
    <t>PROTHESE TRACHEOBRONCHIQUE ENDOSCOPIQUE PLASTIQUE</t>
  </si>
  <si>
    <t>DR54ZZ99</t>
  </si>
  <si>
    <t>PROTHESE SYSTEME RESPIRATOIRE AUTRE</t>
  </si>
  <si>
    <t>DR55AA01</t>
  </si>
  <si>
    <t>SONDE A OXYGENE</t>
  </si>
  <si>
    <t>SONDE A OXYGENE TAMPON AMOVIBLE</t>
  </si>
  <si>
    <t>DR55AA02</t>
  </si>
  <si>
    <t>SONDE A OXYGENE TAMPON FIXE</t>
  </si>
  <si>
    <t>DR55AA03</t>
  </si>
  <si>
    <t>SONDE A OXYGENE SANS TAMPON</t>
  </si>
  <si>
    <t>DR55BA01</t>
  </si>
  <si>
    <t>MASQUE A OXYGENE</t>
  </si>
  <si>
    <t>MASQUE A OXYGENE MOYENNE CONCENTRATION</t>
  </si>
  <si>
    <t>DR55BA02</t>
  </si>
  <si>
    <t>MASQUE A OXYGENE CONCENTRATION CONTROLEE</t>
  </si>
  <si>
    <t>DR55BA03</t>
  </si>
  <si>
    <t>MASQUE A OXYGENE HAUTE CONCENTRATION</t>
  </si>
  <si>
    <t>DR55BA98</t>
  </si>
  <si>
    <t>MASQUE A OXYGENE COMPLEMENT</t>
  </si>
  <si>
    <t>DR55BA99</t>
  </si>
  <si>
    <t>MASQUE A OXYGENE AUTRE</t>
  </si>
  <si>
    <t>DR55CA01</t>
  </si>
  <si>
    <t>LUNETTE A OXYGENE CANULE NASALE</t>
  </si>
  <si>
    <t>LUNETTE A OXYGENE</t>
  </si>
  <si>
    <t>LUNETTE A OXYGENE NEONATALE</t>
  </si>
  <si>
    <t>DR55CA02</t>
  </si>
  <si>
    <t>LUNETTE A OXYGENE ADULTE</t>
  </si>
  <si>
    <t>DR55CA03</t>
  </si>
  <si>
    <t>LUNETTE OXYGENE PEDIATRIQUE</t>
  </si>
  <si>
    <t>DR55CA98</t>
  </si>
  <si>
    <t>LUNETTE OXYGENE COMPLEMENT</t>
  </si>
  <si>
    <t>DR55CA99</t>
  </si>
  <si>
    <t>LUNETTE OXYGENE AUTRE</t>
  </si>
  <si>
    <t>DR55ZZ99</t>
  </si>
  <si>
    <t>ACCESSOIRE OXYGENOTHERAPIE AUTRE</t>
  </si>
  <si>
    <t>DR56AA01</t>
  </si>
  <si>
    <t>NEBULISEUR</t>
  </si>
  <si>
    <t>NEBULISEUR DEPOT TRACHEOBRONCHIQUE</t>
  </si>
  <si>
    <t>GENERATEUR AEROSOL DEPOT TRACHEOBRONCHIQUE PNEUMATIQUE</t>
  </si>
  <si>
    <t>DR56AA02</t>
  </si>
  <si>
    <t>GENERATEUR AEROSOL DEPOT TRACHEOBRONCHIQUE ULTRASONIQUE</t>
  </si>
  <si>
    <t>DR56AB01</t>
  </si>
  <si>
    <t>NEBULISEUR DEPOT ALVEOLAIRE</t>
  </si>
  <si>
    <t>GENERATEUR AEROSOL DEPOT ALVEOLAIRE PNEUMATIQUE</t>
  </si>
  <si>
    <t>DR56AB02</t>
  </si>
  <si>
    <t>GENERATEUR AEROSOL DEPOT ALVEOLAIRE ULTRASONIQUE</t>
  </si>
  <si>
    <t>DR56BA01</t>
  </si>
  <si>
    <t>HUMIDIFICATEUR AEROSOLTHERAPIE</t>
  </si>
  <si>
    <t>HUMIDIFICATEUR CHAUFFANT AEROSOLTHERAPIE</t>
  </si>
  <si>
    <t>HUMIDIFICATEUR CHAUFFANT THERMOSTATE AEROSOLTHERAPIE</t>
  </si>
  <si>
    <t>DR56BB01</t>
  </si>
  <si>
    <t>HUMIDIFICATEUR BARBOTEUR AEROSOLTHERAPIE</t>
  </si>
  <si>
    <t>DR56ZZ99</t>
  </si>
  <si>
    <t>AUTRE ACCESSOIRE AEROSOLTHERAPIE</t>
  </si>
  <si>
    <t>DR57AA01</t>
  </si>
  <si>
    <t>HUMIDIFICATEUR CHAUFFANT VENTILATION ASSISTEE</t>
  </si>
  <si>
    <t>HUMIDIFICATEUR CHAUFFANT THERMOSTATE VENTILATION ASSISTEE</t>
  </si>
  <si>
    <t>DR57BA01</t>
  </si>
  <si>
    <t>FILTRE RESPIRATOIRE ET FILTRE ECHANGEUR DE CHALEUR ET HUMIDITE</t>
  </si>
  <si>
    <t>FILTRE RESPIRATOIRE</t>
  </si>
  <si>
    <t>FILTRE RESPIRATOIRE MACHINE</t>
  </si>
  <si>
    <t>DR57BA02</t>
  </si>
  <si>
    <t>FILTRE RESPIRATOIRE PATIENT ANESTHESIE</t>
  </si>
  <si>
    <t>DR57BA03</t>
  </si>
  <si>
    <t>FILTRE RESPIRATOIRE PATIENT REANIMATION</t>
  </si>
  <si>
    <t>DR57BC01</t>
  </si>
  <si>
    <t>FILTRE RESPIRATOIRE ECHANGEUR CHALEUR HUMIDITE</t>
  </si>
  <si>
    <t>DR57BD01</t>
  </si>
  <si>
    <t>ECHANGEUR CHALEUR HUMIDITE</t>
  </si>
  <si>
    <t>DR57BD02</t>
  </si>
  <si>
    <t>ECHANGEUR CHALEUR HUMIDITE TRACHEOTOMIE</t>
  </si>
  <si>
    <t>DR57CA01</t>
  </si>
  <si>
    <t>CIRCUIT DE VENTILATION ASSISTEE</t>
  </si>
  <si>
    <t>CIRCUIT DE VENTILATION BIBRANCHE CHAUFFE</t>
  </si>
  <si>
    <t>DR57CA02</t>
  </si>
  <si>
    <t>CIRCUIT DE VENTILATION BIBRANCHE NON CHAUFFE</t>
  </si>
  <si>
    <t>DR57CA03</t>
  </si>
  <si>
    <t>CIRCUIT VENTILATION ASSISTEE HAUTE FREQUENCE</t>
  </si>
  <si>
    <t>DR57CA04</t>
  </si>
  <si>
    <t>CIRCUIT VENTILATION ASSISTEE PRESSION CONTROLEE</t>
  </si>
  <si>
    <t>DR57CA05</t>
  </si>
  <si>
    <t>CIRCUIT VENTILATION ASSISTEE MONOBRANCHE</t>
  </si>
  <si>
    <t>DR57CA98</t>
  </si>
  <si>
    <t>CIRCUIT VENTILATION ASSISTEE COMPLEMENT</t>
  </si>
  <si>
    <t>DR57CA99</t>
  </si>
  <si>
    <t>CIRCUIT VENTILATION ASSISTEE AUTRE</t>
  </si>
  <si>
    <t>DR57CB01</t>
  </si>
  <si>
    <t>CHAMBRE HUMIDIFICATION CIRCUIT VENTILATION ASSISTEE</t>
  </si>
  <si>
    <t>CHAMBRE HUMIDIFICATION STANDARD</t>
  </si>
  <si>
    <t>DR57CB02</t>
  </si>
  <si>
    <t>CHAMBRE HUMIDIFICATION AUTOREMPLISSABLE</t>
  </si>
  <si>
    <t>DR57CB03</t>
  </si>
  <si>
    <t>CHAMBRE HUMIDIFICATEUR HAUTE FREQUENCE</t>
  </si>
  <si>
    <t>DR57CB98</t>
  </si>
  <si>
    <t>CHAMBRE HUMIDIFICATION CIRCUIT VENTILATION ASSISTEE COMPLEMENT</t>
  </si>
  <si>
    <t>DR57CB99</t>
  </si>
  <si>
    <t>CHAMBRE HUMIDIFICATION CIRCUIT VENTILATION ASSISTEE AUTRE</t>
  </si>
  <si>
    <t>DR57CC01</t>
  </si>
  <si>
    <t>CHAMBRE NEBULISATION CIRCUIT VENTILATION ASSISTEE</t>
  </si>
  <si>
    <t>CHAMBRE NEBULISATION STANDARD</t>
  </si>
  <si>
    <t>DR57CD01</t>
  </si>
  <si>
    <t xml:space="preserve">RACCORD CIRCUIT VENTILATION ASSISTEE </t>
  </si>
  <si>
    <t>RACCORD CIRCUIT VENTILATION ASSISTEE EN T OU L</t>
  </si>
  <si>
    <t>DR57CD02</t>
  </si>
  <si>
    <t>RACCORD CIRCUIT VENTILATION ANNELE</t>
  </si>
  <si>
    <t>DR57CD98</t>
  </si>
  <si>
    <t>RACCORD CIRCUIT VENTILATION ASSISTEE COMPLEMENT</t>
  </si>
  <si>
    <t>DR57CD99</t>
  </si>
  <si>
    <t>RACCORD CIRCUIT VENTILATION ASSISTEE AUTRE</t>
  </si>
  <si>
    <t>DR57CE01</t>
  </si>
  <si>
    <t>REGULATEUR PRESSION INTUBATION</t>
  </si>
  <si>
    <t>REGULATEUR PRESSION INTUBATION MANOMETRE</t>
  </si>
  <si>
    <t>DR57CF01</t>
  </si>
  <si>
    <t>PINCE DE MAGILL</t>
  </si>
  <si>
    <t>DR57CG01</t>
  </si>
  <si>
    <t>PROTEGE ET CALE DENTS</t>
  </si>
  <si>
    <t>PROTEGE DENTS ARCADE</t>
  </si>
  <si>
    <t>DR57CG02</t>
  </si>
  <si>
    <t>CALE DENTS MASQUE LARYNGE</t>
  </si>
  <si>
    <t>DR57CG03</t>
  </si>
  <si>
    <t>OUVRE BOUCHE</t>
  </si>
  <si>
    <t>DR57CH01</t>
  </si>
  <si>
    <t>BALLON ANESTHESIE</t>
  </si>
  <si>
    <t>DR57CI01</t>
  </si>
  <si>
    <t>PIEGE DIOXYDE CARBONE</t>
  </si>
  <si>
    <t>BAC CHAUX SODEE</t>
  </si>
  <si>
    <t>DR57CI02</t>
  </si>
  <si>
    <t>CARTOUCHE CHAUX SODEE</t>
  </si>
  <si>
    <t>DR57CJ01</t>
  </si>
  <si>
    <t>CAPNOGRAPHIE</t>
  </si>
  <si>
    <t>LIGNE CAPNOGRAPHIE</t>
  </si>
  <si>
    <t>DR57CZ98</t>
  </si>
  <si>
    <t>CIRCUIT VENTILATION ASSISTEE COMPLEMENT/AUTRE</t>
  </si>
  <si>
    <t>DR57CZ99</t>
  </si>
  <si>
    <t>DR59AA01</t>
  </si>
  <si>
    <t>ACCESSOIRE INTUBATION STANDARD</t>
  </si>
  <si>
    <t>LARYNGOSCOPIE</t>
  </si>
  <si>
    <t>LARYNGOSCOPE COMPLET</t>
  </si>
  <si>
    <t>DR59AA02</t>
  </si>
  <si>
    <t>LAME LARYNGOSCOPE COURBE METAL</t>
  </si>
  <si>
    <t>DR59AA03</t>
  </si>
  <si>
    <t>LAME LARYNGOSCOPE COURBE PLASTIQUE</t>
  </si>
  <si>
    <t>DR59AA04</t>
  </si>
  <si>
    <t>LAME LARYNGOSCOPE DROITE METAL</t>
  </si>
  <si>
    <t>DR59AA05</t>
  </si>
  <si>
    <t>LAME LARYNGOSCOPE DROITE PLASTIQUE</t>
  </si>
  <si>
    <t>DR59AA06</t>
  </si>
  <si>
    <t>MANCHE LARYNGOSCOPE</t>
  </si>
  <si>
    <t>DR59AA07</t>
  </si>
  <si>
    <t>AMPOULE LARYNGOSCOPE</t>
  </si>
  <si>
    <t>DR59AA08</t>
  </si>
  <si>
    <t>FIBRE OPTIQUE LARYNGOSCOPE</t>
  </si>
  <si>
    <t>DR59AA98</t>
  </si>
  <si>
    <t>LARYNGOSCOPE COMPLEMENT</t>
  </si>
  <si>
    <t>DR59BA01</t>
  </si>
  <si>
    <t>ACCESSOIRE INTUBATION DIFFICILE</t>
  </si>
  <si>
    <t>MANDRIN INTUBATION</t>
  </si>
  <si>
    <t>MANDRIN INTUBATION MALLEABLE</t>
  </si>
  <si>
    <t>DR59BA02</t>
  </si>
  <si>
    <t>MANDRIN INTUBATION LONG BEQUILLE</t>
  </si>
  <si>
    <t>DR59BA03</t>
  </si>
  <si>
    <t>MANDRIN GUIDE ECHANGEUR CREUX</t>
  </si>
  <si>
    <t>DR59BA04</t>
  </si>
  <si>
    <t>SONDE ECHANGE SONDE INTUBATION</t>
  </si>
  <si>
    <t>DR59BA05</t>
  </si>
  <si>
    <t>MANDRIN EXTUBATION</t>
  </si>
  <si>
    <t>DR59BA98</t>
  </si>
  <si>
    <t>MANDRIN INTUBATION COMPLEMENT</t>
  </si>
  <si>
    <t>DR59BA99</t>
  </si>
  <si>
    <t>MANDRIN INTUBATION AUTRE</t>
  </si>
  <si>
    <t>DR59BB01</t>
  </si>
  <si>
    <t>OPTOVIDEO LARYNGOSCOPE / GLOTTISCOPE</t>
  </si>
  <si>
    <t>DR59BC01</t>
  </si>
  <si>
    <t>DISPOSITIF OXYGENATION TRANSTRACHEALE</t>
  </si>
  <si>
    <t>DR59BC02</t>
  </si>
  <si>
    <t>MANOMETRE JET VENTILATION</t>
  </si>
  <si>
    <t>DR59BC03</t>
  </si>
  <si>
    <t>CANULE JET VENTILATION</t>
  </si>
  <si>
    <t>DR59BC98</t>
  </si>
  <si>
    <t>DISPOSITIF OXYGENATION TRANSTRACHEALE COMPLEMENT</t>
  </si>
  <si>
    <t>DR59BD01</t>
  </si>
  <si>
    <t>DISPOSITIF POUR FIBROSCOPIE</t>
  </si>
  <si>
    <t>MASQUE FIBROSCOPIE</t>
  </si>
  <si>
    <t>DR59BD02</t>
  </si>
  <si>
    <t>CANULE FIBROSCOPIE</t>
  </si>
  <si>
    <t>DR59BD98</t>
  </si>
  <si>
    <t>DISPOSITIF POUR FIBROSCOPIE COMPLEMENT</t>
  </si>
  <si>
    <t>DR59BD99</t>
  </si>
  <si>
    <t>DISPOSITIF POUR FIBROSCOPIE AUTRES</t>
  </si>
  <si>
    <t>DR59BF01</t>
  </si>
  <si>
    <t>INTUBATION RETROGRADE</t>
  </si>
  <si>
    <t>SET INTUBATION RETROGRADE</t>
  </si>
  <si>
    <t>DR59BZ98</t>
  </si>
  <si>
    <t>INTUBATION DIFFICILE COMPLEMENT/AUTRE</t>
  </si>
  <si>
    <t>INTUBATION DIFFICILE COMPLEMENT</t>
  </si>
  <si>
    <t>DR59BZ99</t>
  </si>
  <si>
    <t>INTUBATION DIFFICILE AUTRE</t>
  </si>
  <si>
    <t>DR60AA01</t>
  </si>
  <si>
    <t>DISPOSITIF VENTILATION NON INVASIVE</t>
  </si>
  <si>
    <t>MASQUE ET AUTRES DISPOSITIFS VENTILATION NON INVASIVE</t>
  </si>
  <si>
    <t>MASQUE ANESTHESIE</t>
  </si>
  <si>
    <t>DR60AA02</t>
  </si>
  <si>
    <t>MASQUE ANESTHESIE FIBROSCOPIE</t>
  </si>
  <si>
    <t>DR60AA03</t>
  </si>
  <si>
    <t>MASQUE VENTILATION NON INVASIVE FACIAL</t>
  </si>
  <si>
    <t>DR60AA04</t>
  </si>
  <si>
    <t>MASQUE VENTILATION NON INVASIVE NASAL</t>
  </si>
  <si>
    <t>DR60AA05</t>
  </si>
  <si>
    <t>MASQUE VENTILATION NON INVASIVE NASOBUCCAL</t>
  </si>
  <si>
    <t>DR60AA06</t>
  </si>
  <si>
    <t>HEAUME VENTILATION NON INVASIVE</t>
  </si>
  <si>
    <t>DR60AA07</t>
  </si>
  <si>
    <t>LUNETTES VENTILATION NON INVASIVE</t>
  </si>
  <si>
    <t>DR60AA08</t>
  </si>
  <si>
    <t>SONDE NASALE VENTILATION NON INVASIVE</t>
  </si>
  <si>
    <t>DR60AA98</t>
  </si>
  <si>
    <t>MASQUE VENTILATION NON INVASIVE COMPLEMENT</t>
  </si>
  <si>
    <t>DR60AB01</t>
  </si>
  <si>
    <t>ACCESSOIRE VENTILATION NON INVASIVE</t>
  </si>
  <si>
    <t>BONNET VENTILATION NON INVASIVE</t>
  </si>
  <si>
    <t>DR60AB02</t>
  </si>
  <si>
    <t>SERRE TETE MASQUE VENTILATION</t>
  </si>
  <si>
    <t>DR60AC01</t>
  </si>
  <si>
    <t>CIRCUIT VENTILATION NON INVASIVE</t>
  </si>
  <si>
    <t>CIRCUIT VENTILATION NON INVASIVE CPAP</t>
  </si>
  <si>
    <t>DR60AC02</t>
  </si>
  <si>
    <t>CIRCUIT VENTILATION NON INVASIVE BIPAP</t>
  </si>
  <si>
    <t>DR60AC98</t>
  </si>
  <si>
    <t>CIRCUIT VENTILATION NON INVASIVE COMPLEMENT</t>
  </si>
  <si>
    <t>DR60AC99</t>
  </si>
  <si>
    <t>CIRCUIT VENTILATION NON INVASIVE AUTRE</t>
  </si>
  <si>
    <t>DR60AD01</t>
  </si>
  <si>
    <t>INSUFFLATEUR ET VALVE ANESTHESIE</t>
  </si>
  <si>
    <t>INSUFFLATEUR MANUEL ANESTHESIE</t>
  </si>
  <si>
    <t>DR60AD02</t>
  </si>
  <si>
    <t>RESERvoir INSUFFLATEUR MANUEL ANESTHESIE</t>
  </si>
  <si>
    <t>DR60AD03</t>
  </si>
  <si>
    <t>DR60AD04</t>
  </si>
  <si>
    <t>VALVE ANESTHESIE</t>
  </si>
  <si>
    <t>DR60AD98</t>
  </si>
  <si>
    <t>INSUFFLATEUR ET VALVE ANESTHESIE COMPLEMENT</t>
  </si>
  <si>
    <t>DR60AZ98</t>
  </si>
  <si>
    <t>DISPOSITIF VENTILATION NON INVASIVE COMPLEMENT/AUTRE</t>
  </si>
  <si>
    <t>DISPOSITIF VENTILATION NON INVASIVE COMPLEMENT</t>
  </si>
  <si>
    <t>DR60AZ99</t>
  </si>
  <si>
    <t>DISPOSITIF VENTILATION NON INVASIVE AUTRE</t>
  </si>
  <si>
    <t>DR61AA01</t>
  </si>
  <si>
    <t>EXPLORATION VOIES RESPIRATOIRES</t>
  </si>
  <si>
    <t>EXPLORATION VOIES RESPIRATOIRES MICROBIOLOGIE</t>
  </si>
  <si>
    <t>EXPLORATION VOIES RESPIRATOIRES MICROBIOLOGIE BRONCHIQUE</t>
  </si>
  <si>
    <t>BROSSE MICROBIOLOGIE BRONCHIQUE</t>
  </si>
  <si>
    <t>DR61AA02</t>
  </si>
  <si>
    <t>CATHETER PRELEVEMENT BRONCHIQUE</t>
  </si>
  <si>
    <t>DR61BA01</t>
  </si>
  <si>
    <t>EXPLORATION VOIES RESPIRATOIRES CYTOLOGIE</t>
  </si>
  <si>
    <t xml:space="preserve">EXPLORATION VOIES RESPIRATOIRES CYTOLOGIE BRONCHIQUE </t>
  </si>
  <si>
    <t>BROSSE CYTOLOGIE BRONCHIQUE</t>
  </si>
  <si>
    <t>DR62AA01</t>
  </si>
  <si>
    <t>VOIES RESPIRATOIRES BIOPSIE ENDOSCOPIQUE</t>
  </si>
  <si>
    <t>VOIES RESPIRATOIRES BIOPSIE ENDOSCOPIQUE PINCE</t>
  </si>
  <si>
    <t>PINCE BIOPSIE BRONCHIQUE ENDOSCOPIQUE</t>
  </si>
  <si>
    <t>DR62AA02</t>
  </si>
  <si>
    <t>PINCE BIOPSIE BRONCHIQUE ENDOSCOPIQUE CRYOTHERAPIE</t>
  </si>
  <si>
    <t>DR62AB01</t>
  </si>
  <si>
    <t>VOIES RESPIRATOIRES BIOPSIE ENDOSCOPIQUE AIGUILLE</t>
  </si>
  <si>
    <t>AIGUILLE BIOPSIE BRONCHIQUE ENDOSCOPIQUE</t>
  </si>
  <si>
    <t>DR62AB02</t>
  </si>
  <si>
    <t>AIGUILLE BIOPSIE PLEURALE</t>
  </si>
  <si>
    <t>DR62AB98</t>
  </si>
  <si>
    <t>VOIES RESPIRATOIRES BIOPSIE ENDOSCOPIQUE AIGUILLE COMPLEMENT</t>
  </si>
  <si>
    <t>DR63AA01</t>
  </si>
  <si>
    <t>ACCESSOIRE BRONCHOSCOPE</t>
  </si>
  <si>
    <t>BOUCHON CANAL OPERATEUR BRONCHOSCOPE</t>
  </si>
  <si>
    <t>DR63AA02</t>
  </si>
  <si>
    <t>VALVE BIOPSIE BRONCHOSCOPE</t>
  </si>
  <si>
    <t>DR63AA03</t>
  </si>
  <si>
    <t>DISPOSITIF ASPIRATION ET LAVAGE BRONCHOSCOPE</t>
  </si>
  <si>
    <t>DR63AA04</t>
  </si>
  <si>
    <t>ECOUVILLON BRONCHOSCOPE</t>
  </si>
  <si>
    <t>DR63AA99</t>
  </si>
  <si>
    <t>ACCESSOIRE BRONCHOSCOPE AUTRE</t>
  </si>
  <si>
    <t>DR64AA01</t>
  </si>
  <si>
    <t>TRAITEMENT PNEUMOTHORAX</t>
  </si>
  <si>
    <t>TRAITEMENT ENDOSCOPIQUE PNEUMOTHORAX</t>
  </si>
  <si>
    <t>TALC PNEUMOTHORAX</t>
  </si>
  <si>
    <t>DR64AA99</t>
  </si>
  <si>
    <t>TRAITEMENT ENDOSCOPIQUE PNEUMOTHORAX AUTRE</t>
  </si>
  <si>
    <t>DR64BA01</t>
  </si>
  <si>
    <t>TRAITEMENT ASTHME</t>
  </si>
  <si>
    <t xml:space="preserve">THERMOPLASTIE BRONCHIQUE PAR RADIOFREQUENCE </t>
  </si>
  <si>
    <t>CATHETER RADIOFREQUENCE THERMOPLASTIE BRONCHIQUE</t>
  </si>
  <si>
    <t>DR64CA01</t>
  </si>
  <si>
    <t>TRAITEMENT EMPHYSEME</t>
  </si>
  <si>
    <t>TRAITEMENT EMPHYSEME PAR COIL</t>
  </si>
  <si>
    <t>COIL TRAITEMENT EMPHYSEME</t>
  </si>
  <si>
    <t>DS50AA01</t>
  </si>
  <si>
    <t>ASPIRATION IRRIGATION OPHTALMOLOGIE</t>
  </si>
  <si>
    <t>CANULE OPHTALMOLOGIE</t>
  </si>
  <si>
    <t>CANULE OPHTALMOLOGIE EN U</t>
  </si>
  <si>
    <t>DS50AA02</t>
  </si>
  <si>
    <t>CANULE OPHTALMOLOGIE CHARLEUX</t>
  </si>
  <si>
    <t>DS50AA03</t>
  </si>
  <si>
    <t>CANULE OPHTALMOLOGIE SIMCOE</t>
  </si>
  <si>
    <t>DS50AA04</t>
  </si>
  <si>
    <t>CANULE OPHTALMOLOGIE RYCROFT</t>
  </si>
  <si>
    <t>DS50AB01</t>
  </si>
  <si>
    <t>SOLUTION INTRAOCULAIRE</t>
  </si>
  <si>
    <t>SOLUTION VISCOELASTIQUE</t>
  </si>
  <si>
    <t>DS50AB02</t>
  </si>
  <si>
    <t>SOLUTION IRRIGATION INTRAOCULAIRE</t>
  </si>
  <si>
    <t>DS50AB03</t>
  </si>
  <si>
    <t>HUILE SILICONE INTRAOCULAIRE</t>
  </si>
  <si>
    <t>DS50AB04</t>
  </si>
  <si>
    <t>SOLUTION PERFLUOROCARBONE</t>
  </si>
  <si>
    <t>PROTHESE ET IMPLANT</t>
  </si>
  <si>
    <t>IMPLANT ORBITAIRE</t>
  </si>
  <si>
    <t>IMPLANT BULBAIRE</t>
  </si>
  <si>
    <t>IMPLANT PALPEBRAL</t>
  </si>
  <si>
    <t>DS50BD01</t>
  </si>
  <si>
    <t>IMPLANTS LACRYMAL</t>
  </si>
  <si>
    <t>IMPLANT LACRYMAL TUBE CANALICULAIRE</t>
  </si>
  <si>
    <t>DS50BD02</t>
  </si>
  <si>
    <t>IMPLANT LACRYMAL CLOU MEATIQUE</t>
  </si>
  <si>
    <t>IMPLAN CORNEEN</t>
  </si>
  <si>
    <t>IMPLANTS SCLERAL</t>
  </si>
  <si>
    <t>IMPLANT RETINIEN</t>
  </si>
  <si>
    <t>IMPLANT VITREEN</t>
  </si>
  <si>
    <t>DS50BI01</t>
  </si>
  <si>
    <t>LENTILLE INTRAOCULAIRE</t>
  </si>
  <si>
    <t>LENTILLE INTRAOCULAIRE RIGIDE</t>
  </si>
  <si>
    <t>DS50BI02</t>
  </si>
  <si>
    <t>LENTILLE INTRAOCULAIRE SOUPLE</t>
  </si>
  <si>
    <t>PROTHESE OCULAIRE</t>
  </si>
  <si>
    <t>CONFORMATEUR OCULAIRE</t>
  </si>
  <si>
    <t>COQUE DE CONTACT</t>
  </si>
  <si>
    <t>DS50BM01</t>
  </si>
  <si>
    <t>IMPLANT OPHTALMIQUE</t>
  </si>
  <si>
    <t>ANNEAU INTRASACCULAIRE</t>
  </si>
  <si>
    <t>GREFFON D'ORIGINE HUMAINE</t>
  </si>
  <si>
    <t>GREFFON CORNEEN</t>
  </si>
  <si>
    <t>DS50ZZ99</t>
  </si>
  <si>
    <t>OPHTALMOLOGIE AUTRE</t>
  </si>
  <si>
    <t>DS60AA01</t>
  </si>
  <si>
    <t>ASPIRATION ORL</t>
  </si>
  <si>
    <t>CANULE ASPIRATION O R L</t>
  </si>
  <si>
    <t>DS60AA02</t>
  </si>
  <si>
    <t>CANULE ASPIRATION OTOLOGIE</t>
  </si>
  <si>
    <t>DS60AA98</t>
  </si>
  <si>
    <t>CANULE ASPIRATION ORL COMPLEMENT</t>
  </si>
  <si>
    <t>DS60AA99</t>
  </si>
  <si>
    <t>CANULE ASPIRATION ORL AUTRE</t>
  </si>
  <si>
    <t>DS60BA01</t>
  </si>
  <si>
    <t>PROTHESE OREILLE INTERNE</t>
  </si>
  <si>
    <t>IMPLANT COCHLEAIRE</t>
  </si>
  <si>
    <t>DS60BA02</t>
  </si>
  <si>
    <t>IMPLANT COCHLEAIRE PROCESSEUR</t>
  </si>
  <si>
    <t>DS60BA98</t>
  </si>
  <si>
    <t>IMPLANT COCHLEAIRE COMPLEMENT</t>
  </si>
  <si>
    <t>DS60BA99</t>
  </si>
  <si>
    <t>IMPLANT COCHLEAIRE AUTRE</t>
  </si>
  <si>
    <t>DS60CA01</t>
  </si>
  <si>
    <t>PROTHESE OREILLE MOYENNE</t>
  </si>
  <si>
    <t>PROTHESE OSSICULAIRE PARTIELLE (PORP)</t>
  </si>
  <si>
    <t>PROTHESE OSSICULAIRE PARTIELLE MARTEAU</t>
  </si>
  <si>
    <t>DS60CA02</t>
  </si>
  <si>
    <t>PROTHESE OSSICULAIRE PARTIELLE ENCLUME</t>
  </si>
  <si>
    <t>DS60CA03</t>
  </si>
  <si>
    <t>PROTHESE OSSICULAIRE PARTIELLE ETRIER (STAPEDIENNE)</t>
  </si>
  <si>
    <t>DS60CA98</t>
  </si>
  <si>
    <t>PROTHESE OSSICULAIRE PARTIELLE COMPLEMENT</t>
  </si>
  <si>
    <t>DS60CA99</t>
  </si>
  <si>
    <t>PROTHESE OSSICULAIRE PARTIELLE AUTRE</t>
  </si>
  <si>
    <t>DS60CB01</t>
  </si>
  <si>
    <t>PROTHESE OSSICULAIRE TOTALE (TORP)</t>
  </si>
  <si>
    <t>PROTHESE OSSICULAIRE TOTALE</t>
  </si>
  <si>
    <t>DS60CB98</t>
  </si>
  <si>
    <t>PROTHESE OSSICULAIRE TOTALE COMPLEMENT</t>
  </si>
  <si>
    <t>DS60CB99</t>
  </si>
  <si>
    <t>PROTHESE OSSICULAIRE TOTALE AUTRE</t>
  </si>
  <si>
    <t>DS60CC01</t>
  </si>
  <si>
    <t>PROTHESE OREILLE MOYENNE ELECTRONIQUE</t>
  </si>
  <si>
    <t>DS60CC02</t>
  </si>
  <si>
    <t>PROTHESE OREILLE MOYENNE ELECTRONIQUE PROCESSEUR</t>
  </si>
  <si>
    <t>DS60CC98</t>
  </si>
  <si>
    <t>PROTHESE OREILLE MOYENNE ELECTRONIQUE COMPLEMENT</t>
  </si>
  <si>
    <t>DS60CZ99</t>
  </si>
  <si>
    <t>PROTHESE OREILLE MOYENNE AUTRE</t>
  </si>
  <si>
    <t>DS60DA01</t>
  </si>
  <si>
    <t>PROTHESE TRACHEALE PHONATOIRE</t>
  </si>
  <si>
    <t>DS60DA98</t>
  </si>
  <si>
    <t>PROTHESE TRACHEALE COMPLEMENT</t>
  </si>
  <si>
    <t>DS60DA99</t>
  </si>
  <si>
    <t>PROTHESE TRACHEALE AUTRE</t>
  </si>
  <si>
    <t>DS60EA01</t>
  </si>
  <si>
    <t>PROTHESE CORDES VOCALES</t>
  </si>
  <si>
    <t>BIOMATERIAU CORDES VOCALES</t>
  </si>
  <si>
    <t>DS60EA98</t>
  </si>
  <si>
    <t>BIOMATERIAU CORDES VOCALES COMPLEMENT</t>
  </si>
  <si>
    <t>DS60EZ99</t>
  </si>
  <si>
    <t>PROTHESE CORDES VOCALES AUTRE</t>
  </si>
  <si>
    <t>DS60FA01</t>
  </si>
  <si>
    <t>FRAISE LAME INSTRUMENT ORL</t>
  </si>
  <si>
    <t>LAME ORL</t>
  </si>
  <si>
    <t>LAME DEBRIDEUR ORL</t>
  </si>
  <si>
    <t>DS60FB01</t>
  </si>
  <si>
    <t>FRAISE ORL</t>
  </si>
  <si>
    <t>DS60FC01</t>
  </si>
  <si>
    <t>CURETTE ORL</t>
  </si>
  <si>
    <t>DS60FZ99</t>
  </si>
  <si>
    <t>INSTRUMENT ORL AUTRE</t>
  </si>
  <si>
    <t>DS60GA01</t>
  </si>
  <si>
    <t>DRAINAGE ORL</t>
  </si>
  <si>
    <t>DRAINAGE SALIVAIRE</t>
  </si>
  <si>
    <t>TUBE SALIVAIRE OESOPHAGIEN</t>
  </si>
  <si>
    <t>DS60GB01</t>
  </si>
  <si>
    <t>DRAINAGE TRACHEAL</t>
  </si>
  <si>
    <t>TUBE CALIBRAGE LARYNGOTRACHEAL</t>
  </si>
  <si>
    <t>DS60GC01</t>
  </si>
  <si>
    <t>DRAINAGE SINUSIEN</t>
  </si>
  <si>
    <t>AERATEUR SINUSIEN</t>
  </si>
  <si>
    <t>DS60GD01</t>
  </si>
  <si>
    <t>DRAINAGE TYMPANIQUE</t>
  </si>
  <si>
    <t>AIGUILLE PARACENTESE</t>
  </si>
  <si>
    <t>DS60GD02</t>
  </si>
  <si>
    <t>AERATEUR TYMPANIQUE</t>
  </si>
  <si>
    <t>DS60GZ99</t>
  </si>
  <si>
    <t>DRAINAGE ORL AUTRE</t>
  </si>
  <si>
    <t>DS60HA01</t>
  </si>
  <si>
    <t xml:space="preserve">EXPLORATION ORL </t>
  </si>
  <si>
    <t>OTOSCOPE</t>
  </si>
  <si>
    <t>OTOSCOPE OPTIQUE</t>
  </si>
  <si>
    <t>DS60HA02</t>
  </si>
  <si>
    <t>OTOSCOPE VIDEO</t>
  </si>
  <si>
    <t>DS60HB01</t>
  </si>
  <si>
    <t>SPECULUM ORL</t>
  </si>
  <si>
    <t>SPECULUM OTOSCOPE AVEC EPAULEMENT</t>
  </si>
  <si>
    <t>DS60HB02</t>
  </si>
  <si>
    <t>SPECULUM OTOSCOPE SANS EPAULEMENT</t>
  </si>
  <si>
    <t>DS60HB03</t>
  </si>
  <si>
    <t>SPECULUM OTOLOGIE</t>
  </si>
  <si>
    <t>DS60HC01</t>
  </si>
  <si>
    <t>GAINE PROTECTION FIBROSCOPE ORL</t>
  </si>
  <si>
    <t>DS60HD01</t>
  </si>
  <si>
    <t>ABAISSE LANGUE</t>
  </si>
  <si>
    <t>DS60HZ98</t>
  </si>
  <si>
    <t>EXPLORATION ORL AUTRE</t>
  </si>
  <si>
    <t>EXPLORATION ORL COMPLEMENTS</t>
  </si>
  <si>
    <t>DS60HZ99</t>
  </si>
  <si>
    <t>DS60IA01</t>
  </si>
  <si>
    <t>SOINS ORL</t>
  </si>
  <si>
    <t>POIRE LAVEMENT ORL</t>
  </si>
  <si>
    <t>DS60IB01</t>
  </si>
  <si>
    <t>BROSSE PRELEVEMENT ORL</t>
  </si>
  <si>
    <t>DS60IC01</t>
  </si>
  <si>
    <t>BATONNET AURICULAIRE</t>
  </si>
  <si>
    <t>BATONNET AURICULAIRE HYGIENE</t>
  </si>
  <si>
    <t>DS60IC02</t>
  </si>
  <si>
    <t>BATONNET AURICULAIRE PRELEVEMENT</t>
  </si>
  <si>
    <t>DS60ID01</t>
  </si>
  <si>
    <t>BOUCHON AURICULAIRE</t>
  </si>
  <si>
    <t>DS60IE01</t>
  </si>
  <si>
    <t>SOLUTION AURICULAIRE</t>
  </si>
  <si>
    <t>SOLUTION AURICULAIRE SALINE</t>
  </si>
  <si>
    <t>DS60IE99</t>
  </si>
  <si>
    <t>SOLUTION AURICULAIRE AUTRE</t>
  </si>
  <si>
    <t>DS60IZ99</t>
  </si>
  <si>
    <t>SOIN ORL AUTRE</t>
  </si>
  <si>
    <t>DS70AA01</t>
  </si>
  <si>
    <t>MATERIEL FOURNITURE DENTAIRE</t>
  </si>
  <si>
    <t>PATE EMPREINTE ET ACCESSOIRE</t>
  </si>
  <si>
    <t>PORTE EMPREINTE</t>
  </si>
  <si>
    <t>DS70AA02</t>
  </si>
  <si>
    <t>PATE-EMPREINTE ACCESSOIRE</t>
  </si>
  <si>
    <t>DS70AB01</t>
  </si>
  <si>
    <t>PRODUIT RADIO ET ACCESSOIRE</t>
  </si>
  <si>
    <t>NEGATOSCOPE</t>
  </si>
  <si>
    <t>DS70AB02</t>
  </si>
  <si>
    <t>CHAMBRES NOIRE</t>
  </si>
  <si>
    <t>DS70AB03</t>
  </si>
  <si>
    <t>PORTE-FILM</t>
  </si>
  <si>
    <t>DS70AB04</t>
  </si>
  <si>
    <t>PRODUIT RADIO ACCESSOIRE</t>
  </si>
  <si>
    <t>DS70AB05</t>
  </si>
  <si>
    <t>ALPHACAM 7</t>
  </si>
  <si>
    <t>DS70AC01</t>
  </si>
  <si>
    <t xml:space="preserve">ARTICLE DENTAIRE </t>
  </si>
  <si>
    <t>POMPE A SALIVE/CANULE</t>
  </si>
  <si>
    <t>DS70AC02</t>
  </si>
  <si>
    <t>PLATEAU</t>
  </si>
  <si>
    <t>DS70AC03</t>
  </si>
  <si>
    <t>MIROIRE DENTAIRE</t>
  </si>
  <si>
    <t>DS70AC04</t>
  </si>
  <si>
    <t>BROSSE</t>
  </si>
  <si>
    <t>DS70AD01</t>
  </si>
  <si>
    <t>FRAISE</t>
  </si>
  <si>
    <t>FRAISE DIAMANTEE</t>
  </si>
  <si>
    <t>DS70AD02</t>
  </si>
  <si>
    <t>FRAISE EN CARBURE DE TUNGSTENE</t>
  </si>
  <si>
    <t>DS70AD03</t>
  </si>
  <si>
    <t>FRAISE DIVERSE</t>
  </si>
  <si>
    <t>DS70AD04</t>
  </si>
  <si>
    <t>FRAISE ACCESSOIRE</t>
  </si>
  <si>
    <t>DS70AE01</t>
  </si>
  <si>
    <t>INSTRUMENT ROTATIF</t>
  </si>
  <si>
    <t>PREPARATION POUR TENON CANALAIRE</t>
  </si>
  <si>
    <t>DS70AE02</t>
  </si>
  <si>
    <t>POLISSAGE UNIVERSEL</t>
  </si>
  <si>
    <t>DS70AE03</t>
  </si>
  <si>
    <t>POLISSAGE COMPOSITE</t>
  </si>
  <si>
    <t>DS70AE04</t>
  </si>
  <si>
    <t>POLISSAGE PORCELAINE ET METAUX</t>
  </si>
  <si>
    <t>DS70AE05</t>
  </si>
  <si>
    <t>BROSSETTE FINITION</t>
  </si>
  <si>
    <t>DS70AF01</t>
  </si>
  <si>
    <t>PETIT EQUIPEMENT ET TURBINE</t>
  </si>
  <si>
    <t>CONTRE ANGLE</t>
  </si>
  <si>
    <t>DS70AF02</t>
  </si>
  <si>
    <t>PIECE A MAIN</t>
  </si>
  <si>
    <t>DS70AF03</t>
  </si>
  <si>
    <t>DETARTREUR</t>
  </si>
  <si>
    <t>DS70AF04</t>
  </si>
  <si>
    <t>TURBINE</t>
  </si>
  <si>
    <t>DS70AF05</t>
  </si>
  <si>
    <t>RACCORD</t>
  </si>
  <si>
    <t>DS70AF06</t>
  </si>
  <si>
    <t>MOTEUR</t>
  </si>
  <si>
    <t>DS70AF07</t>
  </si>
  <si>
    <t>TETE ENDO</t>
  </si>
  <si>
    <t>DS70AF08</t>
  </si>
  <si>
    <t>INSERT</t>
  </si>
  <si>
    <t>DS70AG01</t>
  </si>
  <si>
    <t>INSTRUMENT ENDOCANALAIRE</t>
  </si>
  <si>
    <t>TIRE-NERF</t>
  </si>
  <si>
    <t>DS70AG02</t>
  </si>
  <si>
    <t>LIME</t>
  </si>
  <si>
    <t>DS70AG03</t>
  </si>
  <si>
    <t>BROCHE</t>
  </si>
  <si>
    <t>DS70AG04</t>
  </si>
  <si>
    <t>RACLEUR</t>
  </si>
  <si>
    <t>DS70AG05</t>
  </si>
  <si>
    <t>HELI-FILE</t>
  </si>
  <si>
    <t>DS70AG06</t>
  </si>
  <si>
    <t>GIROFILE</t>
  </si>
  <si>
    <t>DS70AG07</t>
  </si>
  <si>
    <t>ALESOIRE</t>
  </si>
  <si>
    <t>DS70AG08</t>
  </si>
  <si>
    <t>PASTINJECT</t>
  </si>
  <si>
    <t>DS70AG09</t>
  </si>
  <si>
    <t>HELI-GIROFILE</t>
  </si>
  <si>
    <t>DS70AG10</t>
  </si>
  <si>
    <t>RISPI</t>
  </si>
  <si>
    <t>DS70AG11</t>
  </si>
  <si>
    <t>BOURRE-PATE</t>
  </si>
  <si>
    <t>DS70AH01</t>
  </si>
  <si>
    <t>INSTRUMENT FOURNITURE DENTAIRE</t>
  </si>
  <si>
    <t>DIAGNOSTIC</t>
  </si>
  <si>
    <t>DS70AH02</t>
  </si>
  <si>
    <t>DENTISTERIE OPERATOIRE</t>
  </si>
  <si>
    <t>DS70AH03</t>
  </si>
  <si>
    <t>PARONDONTOLOGIE</t>
  </si>
  <si>
    <t>DS70AH04</t>
  </si>
  <si>
    <t>CHIRURGIE</t>
  </si>
  <si>
    <t>DS70AH05</t>
  </si>
  <si>
    <t>ORTHODONTIE</t>
  </si>
  <si>
    <t>DS70AH06</t>
  </si>
  <si>
    <t>PROTHESE</t>
  </si>
  <si>
    <t>DS70AI01</t>
  </si>
  <si>
    <t>MATERIAU OBTURATION ET ACCESSOIRE</t>
  </si>
  <si>
    <t>ACCESSOIRES POUR AMALGAME</t>
  </si>
  <si>
    <t>DS70AI02</t>
  </si>
  <si>
    <t>LAMPE A POLYMERISER</t>
  </si>
  <si>
    <t>DS70BA01</t>
  </si>
  <si>
    <t>PRODUIT FOURNITURE DENTAIRE</t>
  </si>
  <si>
    <t>PATE A EMPREINTE ET ACCESSOIRE</t>
  </si>
  <si>
    <t>ALGINATE</t>
  </si>
  <si>
    <t>DS70BA02</t>
  </si>
  <si>
    <t>SILICONE POLYMERISANT PAR CONDENSATION</t>
  </si>
  <si>
    <t>DS70BA03</t>
  </si>
  <si>
    <t>SILICONE A REACTION D'ADDITION</t>
  </si>
  <si>
    <t>DS70BA04</t>
  </si>
  <si>
    <t>POLYETHER</t>
  </si>
  <si>
    <t>DS70BA05</t>
  </si>
  <si>
    <t>POLYSULFURE</t>
  </si>
  <si>
    <t>DS70BA06</t>
  </si>
  <si>
    <t>PATE A EMPREINTE DIVERSE</t>
  </si>
  <si>
    <t>DS70BA07</t>
  </si>
  <si>
    <t>ENREGISTREMENT D'OCCLUSION</t>
  </si>
  <si>
    <t>DS70BA08</t>
  </si>
  <si>
    <t>CIRE</t>
  </si>
  <si>
    <t>DS70BA09</t>
  </si>
  <si>
    <t>PLATRE</t>
  </si>
  <si>
    <t>DS70BB01</t>
  </si>
  <si>
    <t>PATE ABRASIVE/PATE A POLIR</t>
  </si>
  <si>
    <t>DS70BC01</t>
  </si>
  <si>
    <t>FILM</t>
  </si>
  <si>
    <t>DS70BC02</t>
  </si>
  <si>
    <t>REVELATEUR/FIXATEUR</t>
  </si>
  <si>
    <t>DS70BD01</t>
  </si>
  <si>
    <t>DS70BD02</t>
  </si>
  <si>
    <t>ENDODONTIE RECHAUFFE CARPULE</t>
  </si>
  <si>
    <t>DS70BE01</t>
  </si>
  <si>
    <t>NETTOYAGE/ENTRETIEN MACHINE</t>
  </si>
  <si>
    <t>ENTRETIEN MACHINE</t>
  </si>
  <si>
    <t>DS70BF01</t>
  </si>
  <si>
    <t>POINTE DE PAPIER</t>
  </si>
  <si>
    <t>DS70BF02</t>
  </si>
  <si>
    <t>POINTE DE GUTTA</t>
  </si>
  <si>
    <t>DS70BF03</t>
  </si>
  <si>
    <t>IRRIGATION ENDOCANALAIRE</t>
  </si>
  <si>
    <t>DS70BF04</t>
  </si>
  <si>
    <t>POINTE ACRYLIQUE ARGENT</t>
  </si>
  <si>
    <t>DS70BF05</t>
  </si>
  <si>
    <t>DIGUE</t>
  </si>
  <si>
    <t>DS70BG01</t>
  </si>
  <si>
    <t>FOND DE CAVITE CIMENT COLLAGE</t>
  </si>
  <si>
    <t>FOND CAVITE/PATE HYDROXYDE CA/VERRE IONOMERE/CIMENTS OXYDE ZINC</t>
  </si>
  <si>
    <t>DS70BG02</t>
  </si>
  <si>
    <t>CIMENT OBTURATION PROVISOIRE/CIMENT OXYDE DE ZINC/CIMENT DIVERS</t>
  </si>
  <si>
    <t>DS70BG03</t>
  </si>
  <si>
    <t>CIMENT SCELLEMENT PROVISOIRE/CIMENT OXYDE DE ZINC</t>
  </si>
  <si>
    <t>DS70BG04</t>
  </si>
  <si>
    <t>CIMENT SCELLEMENT DEF/POLYCARBOXYLATE/OXYPHOSPHATE/DIVERS VERRE IONOMER</t>
  </si>
  <si>
    <t>DS70BG05</t>
  </si>
  <si>
    <t>COLLAGE FOURNITURE DENTAIRE</t>
  </si>
  <si>
    <t>DS70BG06</t>
  </si>
  <si>
    <t>PANSEMENT CHIRURGICAL ET PARODONTAL</t>
  </si>
  <si>
    <t>DS70BG07</t>
  </si>
  <si>
    <t>SCELLEMENT DES PUITS ET SILLONS</t>
  </si>
  <si>
    <t>DS70BH01</t>
  </si>
  <si>
    <t>COURONNE PROVISOIRE RESINE ET MATERIAU DE REBASAGE</t>
  </si>
  <si>
    <t>COURONNE PROVISOIRE</t>
  </si>
  <si>
    <t>DS70BH02</t>
  </si>
  <si>
    <t>MOULE FOURNITURE DENTAIRE</t>
  </si>
  <si>
    <t>DS70BH03</t>
  </si>
  <si>
    <t>RESINE:REBASAGE DEFINITIF</t>
  </si>
  <si>
    <t>DS70BH04</t>
  </si>
  <si>
    <t>CONFECTION COURONNES/BRIDGE</t>
  </si>
  <si>
    <t>DS70BH05</t>
  </si>
  <si>
    <t>ACCESSOIRE FOURNITURE DENTAIRE</t>
  </si>
  <si>
    <t>DS70BI01</t>
  </si>
  <si>
    <t>MATERIAUX D OBTURATION ET ACCESSOIRES</t>
  </si>
  <si>
    <t>VERRES IONOMERE</t>
  </si>
  <si>
    <t>DS70BI02</t>
  </si>
  <si>
    <t>AMALGAME FOURNITURE DENTAIRE</t>
  </si>
  <si>
    <t>DS70BI03</t>
  </si>
  <si>
    <t>GEL DE MORDANCAGE</t>
  </si>
  <si>
    <t>DS70BI04</t>
  </si>
  <si>
    <t>ADHESIF</t>
  </si>
  <si>
    <t>DS70BI05</t>
  </si>
  <si>
    <t>COMPOSITE AUTOPOLYMERISABLE</t>
  </si>
  <si>
    <t>DS70BI06</t>
  </si>
  <si>
    <t>COMPOMERE</t>
  </si>
  <si>
    <t>DS70BI07</t>
  </si>
  <si>
    <t>COMPOSITE PHOTOPOLYMERISABLE</t>
  </si>
  <si>
    <t>DS70BI08</t>
  </si>
  <si>
    <t>ACCESSOIRES POUR COMPOSITE</t>
  </si>
  <si>
    <t>DS70BI09</t>
  </si>
  <si>
    <t>RECONSTITUTION DES MOIGNONS</t>
  </si>
  <si>
    <t>DS70BI10</t>
  </si>
  <si>
    <t>POLISSAGE</t>
  </si>
  <si>
    <t>DS70BI11</t>
  </si>
  <si>
    <t>MATRICE</t>
  </si>
  <si>
    <t>DS70BI12</t>
  </si>
  <si>
    <t>COIN DENTAIRE</t>
  </si>
  <si>
    <t>DS70BI13</t>
  </si>
  <si>
    <t>TENON</t>
  </si>
  <si>
    <t>DS70BI14</t>
  </si>
  <si>
    <t>ATTACHEMENT</t>
  </si>
  <si>
    <t>DS70BI15</t>
  </si>
  <si>
    <t>ACCESSOIRE TENON</t>
  </si>
  <si>
    <t>DS70BJ01</t>
  </si>
  <si>
    <t>DIVERS FOURNITURE DENTAIRE</t>
  </si>
  <si>
    <t>DS70BJ02</t>
  </si>
  <si>
    <t>BLANCHIMENT</t>
  </si>
  <si>
    <t>DS70BJ03</t>
  </si>
  <si>
    <t>CONTROLE DE L'OCCLUSION</t>
  </si>
  <si>
    <t>DS70BJ04</t>
  </si>
  <si>
    <t>FICHES DENTAIRES</t>
  </si>
  <si>
    <t>DS70BJ05</t>
  </si>
  <si>
    <t>MODELE DE DEMONSTRATION</t>
  </si>
  <si>
    <t>DS71AA01</t>
  </si>
  <si>
    <t>IMPLANTOLOGIE</t>
  </si>
  <si>
    <t>INSTRUMENT</t>
  </si>
  <si>
    <t>TOURNEVIS HEXAGONAL</t>
  </si>
  <si>
    <t>DS71AA02</t>
  </si>
  <si>
    <t>FORET IMPLANTOLOGIE DENTAIRE</t>
  </si>
  <si>
    <t>DS71AA03</t>
  </si>
  <si>
    <t>TARAUD IMPLANTOLOGIE DENTAIRE</t>
  </si>
  <si>
    <t>DS71AA04</t>
  </si>
  <si>
    <t>JAUGE DE PROFONDEUR IMPLANTOLOGIE DENTAIRE</t>
  </si>
  <si>
    <t>DS71AA05</t>
  </si>
  <si>
    <t>OSTEOTOME IMPLANTOLOGIE DENTAIRE</t>
  </si>
  <si>
    <t>DS71AA06</t>
  </si>
  <si>
    <t>TROUSSE PROTHETIQUE IMPLANTOLOGIE DENTAIRE</t>
  </si>
  <si>
    <t>DS71AB01</t>
  </si>
  <si>
    <t>SYSTEME PROTHETIQUE DENTAIRE SCELLE</t>
  </si>
  <si>
    <t>VIS FIXATION OR IMPLANTOLOGIE DENTAIRE</t>
  </si>
  <si>
    <t>DS71AB02</t>
  </si>
  <si>
    <t>VIS FIXATION TITANE IMPLANTOLOGIE DENTAIRE</t>
  </si>
  <si>
    <t>DS71AB03</t>
  </si>
  <si>
    <t>MOIGNON DROIT IMPLANTOLOGIE DENTAIRE</t>
  </si>
  <si>
    <t>DS71AB04</t>
  </si>
  <si>
    <t>MOIGNON ANGULE IMPLANTOLOGIE DENTAIRE</t>
  </si>
  <si>
    <t>DS71AB05</t>
  </si>
  <si>
    <t>VIS GUIDE IMPLANTOLOGIE DENTAIRE</t>
  </si>
  <si>
    <t>DS71AB06</t>
  </si>
  <si>
    <t>CYLINDRE OR IMPLANTOLOGIE DENTAIRE</t>
  </si>
  <si>
    <t>DS71AB07</t>
  </si>
  <si>
    <t>CALCINABLE IMPLANTOLOGIE DENTAIRE</t>
  </si>
  <si>
    <t>DS71AB08</t>
  </si>
  <si>
    <t>ANALOGUE D IMPLANT</t>
  </si>
  <si>
    <t>DS71AB09</t>
  </si>
  <si>
    <t>TRANSFERT D IMPLANT SIMPLE</t>
  </si>
  <si>
    <t>DS71AB10</t>
  </si>
  <si>
    <t>TRANSFERT D IMPLANT PICK-UP</t>
  </si>
  <si>
    <t>DS71AB11</t>
  </si>
  <si>
    <t>VIS DE CICATRISATION</t>
  </si>
  <si>
    <t>DS71AB12</t>
  </si>
  <si>
    <t>VIS DE COUVERTURE</t>
  </si>
  <si>
    <t>DS71AB13</t>
  </si>
  <si>
    <t>IMPLANT DENTAIRE MEDICAL SCELLE</t>
  </si>
  <si>
    <t>DS71AC01</t>
  </si>
  <si>
    <t>SYSTEME PROTHETIQUE VISSE</t>
  </si>
  <si>
    <t>DS71AC02</t>
  </si>
  <si>
    <t>DS71AC03</t>
  </si>
  <si>
    <t>DS71AC04</t>
  </si>
  <si>
    <t>DS71AC05</t>
  </si>
  <si>
    <t>DS71AC06</t>
  </si>
  <si>
    <t>DS71AC07</t>
  </si>
  <si>
    <t>DS71AC08</t>
  </si>
  <si>
    <t>ANALOGUE D'IMPLANT</t>
  </si>
  <si>
    <t>DS71AC09</t>
  </si>
  <si>
    <t>TRANSFERT D'IMPLANT SIMPLE</t>
  </si>
  <si>
    <t>DS71AC10</t>
  </si>
  <si>
    <t>TRANSFERT D'IMPLANT PICK-UP</t>
  </si>
  <si>
    <t>DS71AC11</t>
  </si>
  <si>
    <t>CAPUCHON DE CICATRISATION</t>
  </si>
  <si>
    <t>DS71AC12</t>
  </si>
  <si>
    <t>PILIER LONG CONE</t>
  </si>
  <si>
    <t>DS71AC13</t>
  </si>
  <si>
    <t>PILIER CONIQUE</t>
  </si>
  <si>
    <t>DS71AC14</t>
  </si>
  <si>
    <t>PILIER STANDARD</t>
  </si>
  <si>
    <t>DS71AC15</t>
  </si>
  <si>
    <t>TRANSFERT D'EMPREINTE SUR PILIER</t>
  </si>
  <si>
    <t>DS71AC16</t>
  </si>
  <si>
    <t>ANALOGUE DE PILIER</t>
  </si>
  <si>
    <t>DS71AC17</t>
  </si>
  <si>
    <t>DS71AC18</t>
  </si>
  <si>
    <t>DS71AC19</t>
  </si>
  <si>
    <t>IMPLANT DENTAIRE MEDICAL VISSE</t>
  </si>
  <si>
    <t>DS72AA01</t>
  </si>
  <si>
    <t>ODF ET PEDOODONTIE</t>
  </si>
  <si>
    <t>ACTIVATEUR</t>
  </si>
  <si>
    <t>BIONATOR BALTERS</t>
  </si>
  <si>
    <t>DS72AA02</t>
  </si>
  <si>
    <t>ACTIVATEUR FONTENELLE</t>
  </si>
  <si>
    <t>DS72AA03</t>
  </si>
  <si>
    <t>ACTIVATEUR ANDRESEN BENAWAT LORETTE</t>
  </si>
  <si>
    <t>DS72AA04</t>
  </si>
  <si>
    <t>ACTIVATEUR CHABRE</t>
  </si>
  <si>
    <t>DS72AA05</t>
  </si>
  <si>
    <t>ACTIVATEUR MONOBLOC ROBIN</t>
  </si>
  <si>
    <t>DS72AA06</t>
  </si>
  <si>
    <t>ACTIVATEUR DE LAUTROU</t>
  </si>
  <si>
    <t>DS72AA07</t>
  </si>
  <si>
    <t>APPAREIL DE BASS.</t>
  </si>
  <si>
    <t>DS72AB01</t>
  </si>
  <si>
    <t>CONTENTION ODF ET PEDOODONTIE</t>
  </si>
  <si>
    <t>PLAQUE DE CONTENTION HAWLEY VAUGEOIS WRAPAROUND</t>
  </si>
  <si>
    <t>DS72AB02</t>
  </si>
  <si>
    <t>CONTENTION ALEXANDER</t>
  </si>
  <si>
    <t>DS72AB03</t>
  </si>
  <si>
    <t>CONTENTION PLAQUE SVED</t>
  </si>
  <si>
    <t>DS72AB04</t>
  </si>
  <si>
    <t>GOUTTIERE TYPE AMORIC (BIOSTAR THERMOFORMEE SIMPLE)</t>
  </si>
  <si>
    <t>DS72AB05</t>
  </si>
  <si>
    <t>GOUTTIERE TYPE OSAMU</t>
  </si>
  <si>
    <t>DS72AB06</t>
  </si>
  <si>
    <t>GOUTTIERE TYPE OSAMU AVEC UN SET UP INCLUS</t>
  </si>
  <si>
    <t>DS72AB07</t>
  </si>
  <si>
    <t>CLEAR RETAINER</t>
  </si>
  <si>
    <t>DS72AC01</t>
  </si>
  <si>
    <t>DIVERS PLAQUE MOBILE ADDITIONNELLE</t>
  </si>
  <si>
    <t>PLAQUE AVEC ECARTEUR STANDARD</t>
  </si>
  <si>
    <t>DS72AC02</t>
  </si>
  <si>
    <t>PLAQUE A ECARTEUR RETRACTEUR</t>
  </si>
  <si>
    <t>DS72AC03</t>
  </si>
  <si>
    <t>PLAQUE A ECARTEUR EVENTAIL</t>
  </si>
  <si>
    <t>DS72AC04</t>
  </si>
  <si>
    <t>PLAQUE TRACTION PERICRANIENNE</t>
  </si>
  <si>
    <t>DS72AC05</t>
  </si>
  <si>
    <t>GOUTTIERE DE PHILIPPE</t>
  </si>
  <si>
    <t>DS72AC06</t>
  </si>
  <si>
    <t>GOUTTIERE BRENDER</t>
  </si>
  <si>
    <t>DS72AC07</t>
  </si>
  <si>
    <t>GOUTTIERE OCCLUSALE (ATM)</t>
  </si>
  <si>
    <t>DS72AC08</t>
  </si>
  <si>
    <t>GOUTTIERE DE DESENGRENEMENT</t>
  </si>
  <si>
    <t>DS72AC09</t>
  </si>
  <si>
    <t>PROPULSEUR DE MULLER</t>
  </si>
  <si>
    <t>DS72AC10</t>
  </si>
  <si>
    <t>PROPULSEUR DE MULLER F.B.</t>
  </si>
  <si>
    <t>DS72AC11</t>
  </si>
  <si>
    <t>PROPULSEUR A BIELLES DE HERBST (BIELLES COMPRISES)</t>
  </si>
  <si>
    <t>DS72AC12</t>
  </si>
  <si>
    <t>PROPULSEUR DE DELANNOY</t>
  </si>
  <si>
    <t>DS72AC13</t>
  </si>
  <si>
    <t>PROPULSEUR MACARY</t>
  </si>
  <si>
    <t>DS72AC14</t>
  </si>
  <si>
    <t>SPRING RETAINER</t>
  </si>
  <si>
    <t>DS72AC15</t>
  </si>
  <si>
    <t>SPRING RETAINER AVEC SET UP INCLUS</t>
  </si>
  <si>
    <t>DS72AC16</t>
  </si>
  <si>
    <t>SPRING RETAINER AVEC CROCHETS CROZAT SUR 36 - 46</t>
  </si>
  <si>
    <t>DS72AC17</t>
  </si>
  <si>
    <t>PLAQUELIP BUMPER</t>
  </si>
  <si>
    <t>DS72AC18</t>
  </si>
  <si>
    <t>PLAQUE RICKETTS</t>
  </si>
  <si>
    <t>DS72AC19</t>
  </si>
  <si>
    <t>CAGE A LANGUE STANDARD</t>
  </si>
  <si>
    <t>DS72AC20</t>
  </si>
  <si>
    <t>TUNNEL A LANGUE E.L.N DE BONNET</t>
  </si>
  <si>
    <t>DS72AC21</t>
  </si>
  <si>
    <t>GOUTTIERE FLUORATION</t>
  </si>
  <si>
    <t>DS72AC22</t>
  </si>
  <si>
    <t>BITE-PLANE PLAN PLAT RETRO-INCISIF</t>
  </si>
  <si>
    <t>DS72AC23</t>
  </si>
  <si>
    <t>PLAQUE ACTIVE</t>
  </si>
  <si>
    <t>DS72AC24</t>
  </si>
  <si>
    <t>PLAQUE ACTIVE AVEC SURFACES MOLAIRES</t>
  </si>
  <si>
    <t>DS72AC25</t>
  </si>
  <si>
    <t>PLAQUE CELTIN</t>
  </si>
  <si>
    <t>DS72AC26</t>
  </si>
  <si>
    <t>PLAQUE AVEC TUBES F.E.O</t>
  </si>
  <si>
    <t>DS72AC27</t>
  </si>
  <si>
    <t>FORCE EXTRA ORALE A PLATEAU DE J.PHILIPPE</t>
  </si>
  <si>
    <t>DS72AC28</t>
  </si>
  <si>
    <t>PROTEGE DENTS</t>
  </si>
  <si>
    <t>DS72AC29</t>
  </si>
  <si>
    <t>PENDULUM</t>
  </si>
  <si>
    <t>DS72AC30</t>
  </si>
  <si>
    <t>GOUTTIERE CL III</t>
  </si>
  <si>
    <t>DS72AC31</t>
  </si>
  <si>
    <t>PLAQUE DE VIENNE</t>
  </si>
  <si>
    <t>DS72AC32</t>
  </si>
  <si>
    <t>PLAQUE STEPHENSON</t>
  </si>
  <si>
    <t>DS72AC33</t>
  </si>
  <si>
    <t>PLAQUE ACTIVE AVEC BUMPER</t>
  </si>
  <si>
    <t>DS72AC34</t>
  </si>
  <si>
    <t>PISTE DE RODAGE DE PLANAS</t>
  </si>
  <si>
    <t>DS72AD01</t>
  </si>
  <si>
    <t>DIVERS PLAQUE FIXE ADDITIONNELLE</t>
  </si>
  <si>
    <t>BUMPER SUR BAGUE</t>
  </si>
  <si>
    <t>DS72AD02</t>
  </si>
  <si>
    <t>SPRING RETAINER CROZAT</t>
  </si>
  <si>
    <t>DS72AD03</t>
  </si>
  <si>
    <t>ARC DE NANCE</t>
  </si>
  <si>
    <t>DS72AD04</t>
  </si>
  <si>
    <t>ARC DE NANCE AMOVIBLE (BOITIERS SOUDES COMPRIS)</t>
  </si>
  <si>
    <t>DS72AD05</t>
  </si>
  <si>
    <t>ARC DE NANCE GIANELLY</t>
  </si>
  <si>
    <t>DS72AD06</t>
  </si>
  <si>
    <t>ARC DE GIANELLY SOUDE SUR PREMOLAIRES</t>
  </si>
  <si>
    <t>DS72AD07</t>
  </si>
  <si>
    <t>ARC DE NANCE-GOSHGARIAN SOUDE</t>
  </si>
  <si>
    <t>DS72AD08</t>
  </si>
  <si>
    <t>ARC DE NANCE + ARC DE GOSHGARIAN</t>
  </si>
  <si>
    <t>DS72AD09</t>
  </si>
  <si>
    <t>ARC DE NANCE-GOSHGARIAN AMOVIBLE (BOITIERS SOUDES COMPRIS)</t>
  </si>
  <si>
    <t>DS72AD10</t>
  </si>
  <si>
    <t>DOUBLE ARC DE NANCE</t>
  </si>
  <si>
    <t>DS72AD11</t>
  </si>
  <si>
    <t>DOUBLE ARC DE THEUVENY</t>
  </si>
  <si>
    <t>DS72AD12</t>
  </si>
  <si>
    <t>DOUBLE ARC DE DELAIRE</t>
  </si>
  <si>
    <t>DS72AD13</t>
  </si>
  <si>
    <t>GOUTTIERE DE DELAIRE</t>
  </si>
  <si>
    <t>DS72AD14</t>
  </si>
  <si>
    <t>ARC LINGUAL</t>
  </si>
  <si>
    <t>DS72AD15</t>
  </si>
  <si>
    <t>ARC LINGUAL DE BURDTONE AMOVIBLE (BOITIERS SOUDES COMPRIS)</t>
  </si>
  <si>
    <t>DS72AD16</t>
  </si>
  <si>
    <t>ARC DE NANCE-TRANSPALATIN SOUDE</t>
  </si>
  <si>
    <t>DS72AD17</t>
  </si>
  <si>
    <t>ARC DE NANCE-TRANSPALATIN DE BURSTONE AMOVIBLE (BOITIERS SOUDES COMPRIS)</t>
  </si>
  <si>
    <t>DS72AD18</t>
  </si>
  <si>
    <t>ARC TRANSPALATIN</t>
  </si>
  <si>
    <t>DS72AD19</t>
  </si>
  <si>
    <t>ARC TRANSPALATIN AMOVIBLE (BOITIERS SOUDES COMPRIS)</t>
  </si>
  <si>
    <t>DS72AD20</t>
  </si>
  <si>
    <t>ARC PALATIN SOUDE</t>
  </si>
  <si>
    <t>DS72AD21</t>
  </si>
  <si>
    <t>ARC PALATIN RETRO INCISIF SOUDE</t>
  </si>
  <si>
    <t>DS72AD22</t>
  </si>
  <si>
    <t>ARC PALATIN RETRO INCISIF AMOVIBLE (BOITIERS SOUDE COMPRIS)</t>
  </si>
  <si>
    <t>DS72AD23</t>
  </si>
  <si>
    <t>ARC VESTIBULAIRE</t>
  </si>
  <si>
    <t>DS72AD24</t>
  </si>
  <si>
    <t>ARC DE GOSHGARIAN</t>
  </si>
  <si>
    <t>DS72AD25</t>
  </si>
  <si>
    <t>ARC DE GOSHGARIAN AMOVIBLE (BOITIEZRS SOUDES COMPRIS)</t>
  </si>
  <si>
    <t>DS72AD26</t>
  </si>
  <si>
    <t>SPACE RAITNER NEUTRE (MAINTENEUR D ESPACE)</t>
  </si>
  <si>
    <t>DS72AD27</t>
  </si>
  <si>
    <t>SPACE RAITNER ACTIF 1 BAGUE (MAINTENEUR D ESPACE)</t>
  </si>
  <si>
    <t>DS72AD28</t>
  </si>
  <si>
    <t>DISTAL SHOE (MAINTENEUR ESPACE 1 COIFFE PREFORMEE)</t>
  </si>
  <si>
    <t>DS72AD29</t>
  </si>
  <si>
    <t>ARC A COLLER</t>
  </si>
  <si>
    <t>DS72AD30</t>
  </si>
  <si>
    <t>ARC COLLE SUR BASE</t>
  </si>
  <si>
    <t>DS72AD31</t>
  </si>
  <si>
    <t>ARC COLLE 2 BASES</t>
  </si>
  <si>
    <t>DS72AD32</t>
  </si>
  <si>
    <t>QUAD-HELIX</t>
  </si>
  <si>
    <t>DS72AD33</t>
  </si>
  <si>
    <t>QUAD-HELIX AMOVIBLE (BOITIERS SOUDES COMPRIS)</t>
  </si>
  <si>
    <t>DS72AD34</t>
  </si>
  <si>
    <t>BI-HELIX</t>
  </si>
  <si>
    <t>DS72AD35</t>
  </si>
  <si>
    <t>DISJONCTEUR SUR BAGUES SOUDES</t>
  </si>
  <si>
    <t>DS72AD36</t>
  </si>
  <si>
    <t>FIL COLLE 8 BASES</t>
  </si>
  <si>
    <t>DS72AD37</t>
  </si>
  <si>
    <t>CAGE A LANGUE STANDARD SUR BAGUES</t>
  </si>
  <si>
    <t>DS72AD38</t>
  </si>
  <si>
    <t>ARC LINGUAL COLLE 4 BASES</t>
  </si>
  <si>
    <t>DS72AD39</t>
  </si>
  <si>
    <t>FIL COLLE</t>
  </si>
  <si>
    <t>DS72AD40</t>
  </si>
  <si>
    <t>FIL TRESSE FIL TWUIST COLLE</t>
  </si>
  <si>
    <t>DS72AE01</t>
  </si>
  <si>
    <t>OPTION SUPPLEMENTAIRE</t>
  </si>
  <si>
    <t>ADJONCTION DE DISJONCTEUR SUR PROPULSEUR HERBST</t>
  </si>
  <si>
    <t>DS72AE02</t>
  </si>
  <si>
    <t>CHANGER UN FIL VESTIBULAIRE</t>
  </si>
  <si>
    <t>DS72AE03</t>
  </si>
  <si>
    <t>CHANGER UN RESSORT OU UN ADAMS</t>
  </si>
  <si>
    <t>DS72AE04</t>
  </si>
  <si>
    <t>PROGLISSEMENT OU SURELEVATION</t>
  </si>
  <si>
    <t>DS72AE05</t>
  </si>
  <si>
    <t>PERLE DE PETIT PERLE DE TUCA</t>
  </si>
  <si>
    <t>DS72AE06</t>
  </si>
  <si>
    <t>GRILLE METALLIQUE</t>
  </si>
  <si>
    <t>DS72AE07</t>
  </si>
  <si>
    <t>DS72AE08</t>
  </si>
  <si>
    <t>TUBE SOUDE</t>
  </si>
  <si>
    <t>DS72AE09</t>
  </si>
  <si>
    <t>BOITIER SOUDE</t>
  </si>
  <si>
    <t>DS72AE10</t>
  </si>
  <si>
    <t>REPARATION FRACTURE</t>
  </si>
  <si>
    <t>DS72AE11</t>
  </si>
  <si>
    <t>REAJUSTAGE</t>
  </si>
  <si>
    <t>DS72AE12</t>
  </si>
  <si>
    <t>REMONTAGE REBASAGE</t>
  </si>
  <si>
    <t>DS72AE13</t>
  </si>
  <si>
    <t>POSE UNE DENT</t>
  </si>
  <si>
    <t>DS72AE14</t>
  </si>
  <si>
    <t>BAGUE</t>
  </si>
  <si>
    <t>DS72AE15</t>
  </si>
  <si>
    <t>BRAKET METAL OU PLASTIQUE A COLLER</t>
  </si>
  <si>
    <t>DS72AE16</t>
  </si>
  <si>
    <t>AILETTE</t>
  </si>
  <si>
    <t>DS72AE17</t>
  </si>
  <si>
    <t>F.E.O (FORCE EXTRA ORALE)</t>
  </si>
  <si>
    <t>DS72AE18</t>
  </si>
  <si>
    <t>RESSORT ADDITIF SOUDE</t>
  </si>
  <si>
    <t>DS72AE19</t>
  </si>
  <si>
    <t>PLAN INCLINE PLAT OU MOLAIRE</t>
  </si>
  <si>
    <t>DS72AE20</t>
  </si>
  <si>
    <t>TRIPLE TUBE</t>
  </si>
  <si>
    <t>DS72AE21</t>
  </si>
  <si>
    <t>CONTRE-PLAQUE RETENTION SUPPORT DE DENT SOUDE</t>
  </si>
  <si>
    <t>DS72AE22</t>
  </si>
  <si>
    <t>FOURNITURE DENT (BAMBINO SR PE) UNITE</t>
  </si>
  <si>
    <t>DS72AE23</t>
  </si>
  <si>
    <t>RESSORT (ADDITIF)</t>
  </si>
  <si>
    <t>DS72AE24</t>
  </si>
  <si>
    <t>ECARTEUR (ADDITIF)</t>
  </si>
  <si>
    <t>DS72AE25</t>
  </si>
  <si>
    <t>VERRIN (ADDITIF)</t>
  </si>
  <si>
    <t>DS72AE26</t>
  </si>
  <si>
    <t>VERRIN DISTALEUR (ADDITIF)</t>
  </si>
  <si>
    <t>DS72AE27</t>
  </si>
  <si>
    <t>COQUILLE COMPOSITE</t>
  </si>
  <si>
    <t>DS72AF01</t>
  </si>
  <si>
    <t>MOULAGE D ETUDE</t>
  </si>
  <si>
    <t>MOULAGE D' ETUDE T "A" (EMPREINTE TAILLE SIMPLIFIEE)</t>
  </si>
  <si>
    <t>DS72AF02</t>
  </si>
  <si>
    <t>MOULAGE D ETUDE T "B" (NORMALISEE SIMPLIFIEE)</t>
  </si>
  <si>
    <t>DS72AF03</t>
  </si>
  <si>
    <t>MOULAGE D ETUDE T "C" (NORMALISEE 7 CM HAUT DITE "GARANCIERE")</t>
  </si>
  <si>
    <t>DS72AF04</t>
  </si>
  <si>
    <t xml:space="preserve">MOULAGE D' ETUDE "T" US GLACEE </t>
  </si>
  <si>
    <t>DS72AF05</t>
  </si>
  <si>
    <t>MOULAGE D ETUDE CONTRE EMPREINTE</t>
  </si>
  <si>
    <t>DS72AF06</t>
  </si>
  <si>
    <t>MOULAGE D ETUDE EMPREINTE COULEE</t>
  </si>
  <si>
    <t>DS72AG01</t>
  </si>
  <si>
    <t>MOULAGE PROSPECTIFS ("SET UP")</t>
  </si>
  <si>
    <t>MOULAGE PROSPECT SET UP DE 1 A 6 DENTS</t>
  </si>
  <si>
    <t>DS72AG02</t>
  </si>
  <si>
    <t>MOULAGE PROSPECT SET UP DE 7 A 11 DENTS</t>
  </si>
  <si>
    <t>DS72AG03</t>
  </si>
  <si>
    <t>MOULAGE PROSPECT SET UP DE 12 DENTS ET PLUS</t>
  </si>
  <si>
    <t>DS72AG04</t>
  </si>
  <si>
    <t>MOULAGE PROSPECT DUPLICATA DE MOULAGE</t>
  </si>
  <si>
    <t>DS72AH01</t>
  </si>
  <si>
    <t>POSITIONNEUR</t>
  </si>
  <si>
    <t>LICENCE "TOOTH POSITIONNERS" (CHRISTAL FLEX)</t>
  </si>
  <si>
    <t>DS72AH02</t>
  </si>
  <si>
    <t>LICENCE "TOOTH POSITIONNERS" (BLANC OU NOIR)</t>
  </si>
  <si>
    <t>DS72AH03</t>
  </si>
  <si>
    <t>CR RETENTION LA PAIRE</t>
  </si>
  <si>
    <t>DS72AH04</t>
  </si>
  <si>
    <t>GRILLE DE RETENTION</t>
  </si>
  <si>
    <t>DS72AI01</t>
  </si>
  <si>
    <t>SET UP SELON TECHNIQUE HINGE AXIS (AVEC MONTAGE EN ARTICULATEUR)</t>
  </si>
  <si>
    <t>SET UP GNATHOLOGIQUE DE 1 A 7 DENTS</t>
  </si>
  <si>
    <t>DS72AI02</t>
  </si>
  <si>
    <t>SET UP GNATHOLOGIQUE DE 8 A 12 DENTS</t>
  </si>
  <si>
    <t>DS72AI03</t>
  </si>
  <si>
    <t>SET UP GNATHOLOGIQUE DE 12 A 24 DENTS</t>
  </si>
  <si>
    <t>DS72AI04</t>
  </si>
  <si>
    <t>SET UP GNATHOLOGIQUE DE 25 A 28 DENTS</t>
  </si>
  <si>
    <t>DS72AI05</t>
  </si>
  <si>
    <t>SET UP GNATHOLOGIQUE DE 29 A 32 DENTS</t>
  </si>
  <si>
    <t>DS72AJ01</t>
  </si>
  <si>
    <t>TECHNIQUE DE COLLAGE LINGUAL (AVEC FOURNITURE DES ATTACHES)</t>
  </si>
  <si>
    <t>COLLAGE 3.3</t>
  </si>
  <si>
    <t>DS72AJ02</t>
  </si>
  <si>
    <t>COLLAGE 4.4</t>
  </si>
  <si>
    <t>DS72AJ03</t>
  </si>
  <si>
    <t>COLLAGE LINGUAL 5.5</t>
  </si>
  <si>
    <t>DS72AJ04</t>
  </si>
  <si>
    <t>COLLAGE LINGUAL 6.6</t>
  </si>
  <si>
    <t>DS72AJ05</t>
  </si>
  <si>
    <t>COLLAGE LINGUAL 7.7</t>
  </si>
  <si>
    <t>DS72AJ06</t>
  </si>
  <si>
    <t>RECOLLAGE LINGUAL UNITAIRE</t>
  </si>
  <si>
    <t>DS72AK01</t>
  </si>
  <si>
    <t>TECHNIQUE CALES COMPOSITES (PROCEDE J.PHILIPPE)</t>
  </si>
  <si>
    <t>CALE COMPOSITE (UNIT-LING) PAR 4</t>
  </si>
  <si>
    <t>DS72AK02</t>
  </si>
  <si>
    <t>RECOLLAGE UNIT (1 DENT)</t>
  </si>
  <si>
    <t>DS72AL01</t>
  </si>
  <si>
    <t>PROTHESE PEDIATRIQUE (SERVICE DE PEDODONTIE)</t>
  </si>
  <si>
    <t>DENT MONTE SUR CONTRE-PLAQUE SOUDEE A UN ARC LINGUAL (DENT BAMBINO COMPRISE)</t>
  </si>
  <si>
    <t>DS72AL02</t>
  </si>
  <si>
    <t>PAR DENT SUPPLEMENTAIRE + CONTREPLAQUE ET SOUDURE</t>
  </si>
  <si>
    <t>DS72AM01</t>
  </si>
  <si>
    <t>PROTH ADJ PEDODONTIE, BASE RESINE, BASE OCCLUS?, CROCH ET CUISSON COMP</t>
  </si>
  <si>
    <t>MONTAGE DE 1 A 3 DENTS PEDODONTIE</t>
  </si>
  <si>
    <t>DS72AM02</t>
  </si>
  <si>
    <t>MONTAGE 1 A 4 DENTS PEDODONTIE</t>
  </si>
  <si>
    <t>DS72AM03</t>
  </si>
  <si>
    <t>MONTAGE 1 A 5 DENTS PEDODONTIE</t>
  </si>
  <si>
    <t>DS72AM04</t>
  </si>
  <si>
    <t>MONTAGE 1 A 6 DENTS PEDODONTIE</t>
  </si>
  <si>
    <t>DS72AM05</t>
  </si>
  <si>
    <t>MONTAGE 1 A 7 DENTS PEDODONTIE</t>
  </si>
  <si>
    <t>DS72AM06</t>
  </si>
  <si>
    <t>MONTAGE 1 A 8 DENTS PEDODONTIE</t>
  </si>
  <si>
    <t>DS72AM07</t>
  </si>
  <si>
    <t>MONTAGE 1 A 9 DENTS PEDODONTIE</t>
  </si>
  <si>
    <t>DS72AM08</t>
  </si>
  <si>
    <t>MONTAGE 1 A 10 DENTS PEDODONTIE</t>
  </si>
  <si>
    <t>DS72AM09</t>
  </si>
  <si>
    <t>DENT "BAMBINO" L UNITE</t>
  </si>
  <si>
    <t>DS72AM10</t>
  </si>
  <si>
    <t>PORTE-EMPREINTE FONCTIONNEL EN RESINE</t>
  </si>
  <si>
    <t>DS72AM11</t>
  </si>
  <si>
    <t>BARRE LINGUALE</t>
  </si>
  <si>
    <t>DS72AM12</t>
  </si>
  <si>
    <t>REPARATION DE CROCHET OU DE DENT</t>
  </si>
  <si>
    <t>DS72AM13</t>
  </si>
  <si>
    <t>REPARATION CASSURE FRACTURE</t>
  </si>
  <si>
    <t>DS72AM14</t>
  </si>
  <si>
    <t>REBASAGE</t>
  </si>
  <si>
    <t>DS72BA01</t>
  </si>
  <si>
    <t>PROTHESE ADJOINTE</t>
  </si>
  <si>
    <t>MONTAGE ET FINITION SUR PLAQUE BASE METAL OU RESINE</t>
  </si>
  <si>
    <t>PROTHESE ADJOINTE MONTAGE DE 1 A 3 DENTS</t>
  </si>
  <si>
    <t>DS72BA02</t>
  </si>
  <si>
    <t>PROTHESE ADJOINTE MONTAGE 4 DENTS</t>
  </si>
  <si>
    <t>DS72BA03</t>
  </si>
  <si>
    <t>PROTHESE ADJOINTE MONTAGE 5 DENTS</t>
  </si>
  <si>
    <t>DS72BA04</t>
  </si>
  <si>
    <t>PROTHESE ADJOINTE MONTAGE 6 DENTS</t>
  </si>
  <si>
    <t>DS72BA05</t>
  </si>
  <si>
    <t>PROTHESE ADJOINTE MONTAGE 7 DENTS.</t>
  </si>
  <si>
    <t>DS72BA06</t>
  </si>
  <si>
    <t>PROTHESE ADJOINTE MONTAGE 8 DENTS</t>
  </si>
  <si>
    <t>DS72BA07</t>
  </si>
  <si>
    <t>PROTHESE ADJOINTE MONTAGE 9 DENTS</t>
  </si>
  <si>
    <t>DS72BA08</t>
  </si>
  <si>
    <t>PROTHESE ADJOINTE MONTAGE 10 DENTS</t>
  </si>
  <si>
    <t>DS72BA09</t>
  </si>
  <si>
    <t>PROTHESE ADJOINTE MONTAGE 11 DENTS</t>
  </si>
  <si>
    <t>DS72BA10</t>
  </si>
  <si>
    <t>PROTHESE ADJOINTE MONTAGE 12 DENTS</t>
  </si>
  <si>
    <t>DS72BA11</t>
  </si>
  <si>
    <t>PROTHESE ADJOINTE MONTAGE 13 DENTS</t>
  </si>
  <si>
    <t>DS72BA12</t>
  </si>
  <si>
    <t>PROTH ADJOINTE MONTAGE 14 DENTS</t>
  </si>
  <si>
    <t>DS72BB01</t>
  </si>
  <si>
    <t>PROTHESE ADJOINTE SUR PLAQUE BASE METAL</t>
  </si>
  <si>
    <t>PROTHESE ADJOINTE PLAQUE BASE METALLIQUE NUE (EN STELLITE CROCHETS COMPRIS)</t>
  </si>
  <si>
    <t>DS72BB02</t>
  </si>
  <si>
    <t>PROTHESE ADJOINTE PLAQUE BASE METALLIQUE (EN TITANE CROCHETS COMPRIS)</t>
  </si>
  <si>
    <t>DS72BB03</t>
  </si>
  <si>
    <t>PROTHESE ADJOINTE DENT MASSIVE CONTREPLAQUE TABLE D OCCLUSION</t>
  </si>
  <si>
    <t>DS72BB04</t>
  </si>
  <si>
    <t>PROTHESE ADJOINTE CONTENTION</t>
  </si>
  <si>
    <t>DS72BB05</t>
  </si>
  <si>
    <t>PROTHESE ADJOINTE CROCHET OR SOUDE</t>
  </si>
  <si>
    <t>DS72BB06</t>
  </si>
  <si>
    <t>PROTHESE ADJOINTE POSE ATTACHEMENT</t>
  </si>
  <si>
    <t>DS72BB07</t>
  </si>
  <si>
    <t>PROTHESE ADJOINTE REPARATION SOUDURE SIMPLE</t>
  </si>
  <si>
    <t>DS72BB08</t>
  </si>
  <si>
    <t>PROTHESE ADJOINTE REPARATION SOUDURES MULTIPLES</t>
  </si>
  <si>
    <t>DS72BC01</t>
  </si>
  <si>
    <t>PROTHESESE ADJOINTE SUR PLAQUE BASE RESINE</t>
  </si>
  <si>
    <t>PROTHESE ADJ SUR PLAQ BASE RESINE ADJONCT, REPARAT, CROCHET FIL OU PREFORME</t>
  </si>
  <si>
    <t>DS72BC02</t>
  </si>
  <si>
    <t>PROTHESE ADJOINTE PLAQUE BASE RESINE ADJONCT OU REPARAT D UNE DENT</t>
  </si>
  <si>
    <t>DS72BC03</t>
  </si>
  <si>
    <t>PROTHESE ADJ PLAQ BASE RESINE ADJONCT SUIV CROCHET OU DENT / UNITE</t>
  </si>
  <si>
    <t>DS72BC04</t>
  </si>
  <si>
    <t>PROTHESE ADJOINTE PLAQUE BASE RESINE REPARATION CASSURE SIMPLE</t>
  </si>
  <si>
    <t>DS72BC05</t>
  </si>
  <si>
    <t>PROTHESE ADJOINTE PLAQUE BASE RESINE CROCHET COULE</t>
  </si>
  <si>
    <t>DS72BC06</t>
  </si>
  <si>
    <t>PROTHESE ADJOINTE PLAQUE BASE RESINE CROCHET EN RESINE ACETALIC (DIT INVISIBLE)</t>
  </si>
  <si>
    <t>DS72BC07</t>
  </si>
  <si>
    <t>PROTHESE ADJOINTE PLAQUE BASE RESINE REFECTION TOTALE DE BASE</t>
  </si>
  <si>
    <t>DS72BC08</t>
  </si>
  <si>
    <t>PROTHESE ADJOINTE PLAQUE BASE RESINE REBASAGE PROTHESEESE DE 14 DENTS</t>
  </si>
  <si>
    <t>DS72BC09</t>
  </si>
  <si>
    <t>PROTHESE ADJOINTE PLAQUE BASE RESINE REBASAGE PARTIEL</t>
  </si>
  <si>
    <t>DS72BC10</t>
  </si>
  <si>
    <t>PROTHESE ADJOINTE PLAQUE BASE RESINE REMONTAGE PARTIEL</t>
  </si>
  <si>
    <t>DS72BD01</t>
  </si>
  <si>
    <t>POLYMERISATION ET FINITION PROTH RECUE MONTEE SUR PLAQ BASE MET OU RESINE</t>
  </si>
  <si>
    <t>PROTHESE ADJOINTE COMPLETE DE 14 DENTS</t>
  </si>
  <si>
    <t>DS72BD02</t>
  </si>
  <si>
    <t>PROTHESE ADJOINTE PARTIELLE</t>
  </si>
  <si>
    <t>DS72BE01</t>
  </si>
  <si>
    <t>AUTRE PROTHESE</t>
  </si>
  <si>
    <t>PROTHESE ADJOINTE PLAN DE MORSURE</t>
  </si>
  <si>
    <t>DS72BE02</t>
  </si>
  <si>
    <t>PROTHESE ADJOINTE GOUTTIERE OCCLUSALE</t>
  </si>
  <si>
    <t>DS72BE03</t>
  </si>
  <si>
    <t>PROTHESE ADJOINTE GUIDE CHIRURGICAL</t>
  </si>
  <si>
    <t>DS72BE04</t>
  </si>
  <si>
    <t>PROTHESE ADJOINTE DUPLICATA DE PROTHESEESE</t>
  </si>
  <si>
    <t>DS72BE05</t>
  </si>
  <si>
    <t>PROTHESE ADJOINTE BASE DURE</t>
  </si>
  <si>
    <t>DS72BE06</t>
  </si>
  <si>
    <t>PROTHESE ADJOINTE BASE SOUPLE EN RESINE OU SILICONE</t>
  </si>
  <si>
    <t>DS72BE07</t>
  </si>
  <si>
    <t>PROTHESE ADJOINTE PEI (PORTE EMPREINTE INDIVIDUEL)</t>
  </si>
  <si>
    <t>DS72BE08</t>
  </si>
  <si>
    <t>PROTHESE ADJOINTE DUPLICATA DE MODELE D ADJOINTE</t>
  </si>
  <si>
    <t>PROTHESE CONJOINTE</t>
  </si>
  <si>
    <t>INLAY COULE</t>
  </si>
  <si>
    <t>INLAY ONLAY INLAY-CORE INLAYS COULES</t>
  </si>
  <si>
    <t>DS72CB01</t>
  </si>
  <si>
    <t>INLAY INLAYS COULES</t>
  </si>
  <si>
    <t>DS72CB02</t>
  </si>
  <si>
    <t>ONLAY INLAYS COULES</t>
  </si>
  <si>
    <t>DS72CB03</t>
  </si>
  <si>
    <t>INLAY-CORE INLAYS COULES</t>
  </si>
  <si>
    <t>DS72CB04</t>
  </si>
  <si>
    <t>INLAY COMPLEXE (TYPE TYLMANN)</t>
  </si>
  <si>
    <t>DS72CB05</t>
  </si>
  <si>
    <t>ONLAY VISSE INLAYS COULES</t>
  </si>
  <si>
    <t>DS72CC01</t>
  </si>
  <si>
    <t>INLAY ESTHETIQUE</t>
  </si>
  <si>
    <t>CERAMIQUE INLAY ESTHETIQUE</t>
  </si>
  <si>
    <t>DS72CC02</t>
  </si>
  <si>
    <t>VITRO-CERAMIQUE INLAYS ESTHETIQUES</t>
  </si>
  <si>
    <t>DS72CC03</t>
  </si>
  <si>
    <t>IN CERAM INLAY ESTHETIQUE</t>
  </si>
  <si>
    <t>DS72CC04</t>
  </si>
  <si>
    <t>COMPOSITE INLAY ESTHETIQUE</t>
  </si>
  <si>
    <t>DS72CD01</t>
  </si>
  <si>
    <t>COURONNE</t>
  </si>
  <si>
    <t>COURONNE COULEE</t>
  </si>
  <si>
    <t>DS72CD02</t>
  </si>
  <si>
    <t>C.I.V. FACE RESINE</t>
  </si>
  <si>
    <t>DS72CD03</t>
  </si>
  <si>
    <t>C.I.V. FACE COMPOSITE</t>
  </si>
  <si>
    <t>DS72CD04</t>
  </si>
  <si>
    <t>COURONNE CERAMIQUE</t>
  </si>
  <si>
    <t>DS72CD05</t>
  </si>
  <si>
    <t>COURONNE CERAMO-METALLIQUE</t>
  </si>
  <si>
    <t>DS72CD06</t>
  </si>
  <si>
    <t>COURONNE VITRO-CERAMIQUE</t>
  </si>
  <si>
    <t>DS72CD07</t>
  </si>
  <si>
    <t>COURONNE IN CERAM</t>
  </si>
  <si>
    <t>DS72CD08</t>
  </si>
  <si>
    <t>COURONNE CERAMO-CERAMIQUE</t>
  </si>
  <si>
    <t>DS72CD09</t>
  </si>
  <si>
    <t>COURONNE RESINE CUITE</t>
  </si>
  <si>
    <t>DS72CE01</t>
  </si>
  <si>
    <t>FACETTE COLLEE</t>
  </si>
  <si>
    <t>FACETTE COLLEE CERAMIQUE</t>
  </si>
  <si>
    <t>DS72CE02</t>
  </si>
  <si>
    <t>FACETTE COLLEE IN CERAM</t>
  </si>
  <si>
    <t>DS72CE03</t>
  </si>
  <si>
    <t>FACETTE COLLEE VITRO-CERAM</t>
  </si>
  <si>
    <t>DS72CE04</t>
  </si>
  <si>
    <t>FACETTE COLLEE COMPOSITE</t>
  </si>
  <si>
    <t>DS72CE05</t>
  </si>
  <si>
    <t>FACETTE COLLEE RESINE</t>
  </si>
  <si>
    <t>DS72CF01</t>
  </si>
  <si>
    <t>COURONNE A TENON (RICHEMONDS)</t>
  </si>
  <si>
    <t>COURONNE A TENON FACETTE RESINE</t>
  </si>
  <si>
    <t>DS72CF02</t>
  </si>
  <si>
    <t>COURONNE A TENON FACETTE COMPOSITE</t>
  </si>
  <si>
    <t>DS72CF03</t>
  </si>
  <si>
    <t>COURONNE A TENON FACETTE CERAMIQUE</t>
  </si>
  <si>
    <t>DS72CF04</t>
  </si>
  <si>
    <t>COURONNE A TENON CERAMO-METALLIQUE</t>
  </si>
  <si>
    <t>DS72CF05</t>
  </si>
  <si>
    <t>COURONNE A TENON TOUT METAL</t>
  </si>
  <si>
    <t>DS72CG01</t>
  </si>
  <si>
    <t>ELEMENT INTERMEDIAIRE DE PONT</t>
  </si>
  <si>
    <t>ELEMENT INTERMEDIAIRE PONT MASSIF ALLIAGE</t>
  </si>
  <si>
    <t>DS72CG02</t>
  </si>
  <si>
    <t>ELEMENT INTERMEDIAIRE PONT RESINE ALLIAGE</t>
  </si>
  <si>
    <t>DS72CG03</t>
  </si>
  <si>
    <t>ELEMENT INTERMEDIAIRE PONT CERAMO-METALLIQUE</t>
  </si>
  <si>
    <t>DS72CG04</t>
  </si>
  <si>
    <t>ELEMENT INTERMEDIAIRE PONT TELESCOPIQUE</t>
  </si>
  <si>
    <t>DS72CG05</t>
  </si>
  <si>
    <t>ELEMENT INTERMEDIAIRE PONT CERAMO-CERAMIQUE</t>
  </si>
  <si>
    <t>DS72CH01</t>
  </si>
  <si>
    <t>BRIDGE ET ATTELLESCOLLEES</t>
  </si>
  <si>
    <t>BRIDGE ET ATTELLE COLLEE ELEMENT A AILETTE</t>
  </si>
  <si>
    <t>DS72CH02</t>
  </si>
  <si>
    <t>BRIDGE ET ATTELLE COLLEE INTERMEDIAIRE DE PONT</t>
  </si>
  <si>
    <t>DS72CH03</t>
  </si>
  <si>
    <t>BRIDGE ET ATTELLE COLLEE ATTELLE COULEE PAR ELEMENTS</t>
  </si>
  <si>
    <t>DS72CI01</t>
  </si>
  <si>
    <t>DENT ET BRIDGE PROVISOIRE</t>
  </si>
  <si>
    <t>DENT ET BRIDGE PROVISOIRE RESINE AUTOPOLYMERISANTE</t>
  </si>
  <si>
    <t>DS72CI02</t>
  </si>
  <si>
    <t>DENT ET BRIDGE PROVISOIRE RESINE CUITE</t>
  </si>
  <si>
    <t>DS72CI03</t>
  </si>
  <si>
    <t>DENT ET BRIDGE PROVISOIRE COMPOSITE</t>
  </si>
  <si>
    <t>DS72CI04</t>
  </si>
  <si>
    <t>DENT ET BRIDGE PROVISOIRE RENFORT INTERMEDIAIRE PONT RESINE</t>
  </si>
  <si>
    <t>DS72CJ01</t>
  </si>
  <si>
    <t>DIVERS (PROTHESES CONJOINTES ET IMPLANTS)</t>
  </si>
  <si>
    <t>PROTHESE CONJOINT IMPLANT SOUDURE PRIMAIRE</t>
  </si>
  <si>
    <t>DS72CJ02</t>
  </si>
  <si>
    <t>PROTHESE CONJOINT IMPLANT SOUDURE SECONDAIRE</t>
  </si>
  <si>
    <t>DS72CJ03</t>
  </si>
  <si>
    <t>PROTHESE CONJOINT IMPLANT COPING FERRO-MAGNETIQUE</t>
  </si>
  <si>
    <t>DS72CJ04</t>
  </si>
  <si>
    <t>PROTHESE CONJOINT IMPLANT COPING METAL COULE</t>
  </si>
  <si>
    <t>DS72CJ05</t>
  </si>
  <si>
    <t>PROTHESE CONJOINT IMPLANT WAXING PAR ELEMENT</t>
  </si>
  <si>
    <t>DS72CJ06</t>
  </si>
  <si>
    <t>PROTHESE CONJOINT IMPLANT WAXING COMPLET</t>
  </si>
  <si>
    <t>DS72CJ07</t>
  </si>
  <si>
    <t>PROTHESE CONJOINT IMPLANT JOINT CERAMIQUE DENT</t>
  </si>
  <si>
    <t>DS72CJ08</t>
  </si>
  <si>
    <t>PROTHESE CONJOINT IMPLANT GOUTTIERE THERMOFORMEE RIGIDE</t>
  </si>
  <si>
    <t>DS72CJ09</t>
  </si>
  <si>
    <t>PROTHESE CONJOINT IMPLANT CLAVETTE</t>
  </si>
  <si>
    <t>DS72CJ10</t>
  </si>
  <si>
    <t>PROTHESE CONJOINT IMPLANT FRAISAGE</t>
  </si>
  <si>
    <t>DS72CJ11</t>
  </si>
  <si>
    <t>PROTHESE CONJOINT IMPLANT N.C. (NICKEL-CHROME) PAR ELEMENT</t>
  </si>
  <si>
    <t>DS72CJ12</t>
  </si>
  <si>
    <t>PROTHESE CONJOINT IMPLANT METAUX PRECIEUX</t>
  </si>
  <si>
    <t>DS72CK01</t>
  </si>
  <si>
    <t>PROTHESE CONJOINTE SUR IMPLANTS</t>
  </si>
  <si>
    <t>PROTHESE CONJOINT SUR IMPLANT INLAY ONLAY MOIGNON DE SUBSTIT</t>
  </si>
  <si>
    <t>DS72CK02</t>
  </si>
  <si>
    <t>PROTHESE CONJOINT SUR IMPLANT INLAY-CORE SUR IMPLANT</t>
  </si>
  <si>
    <t>DS72CK03</t>
  </si>
  <si>
    <t>PROTHESE CONJOINT SUR IMPLANT COURONNE COULEE</t>
  </si>
  <si>
    <t>DS72CK04</t>
  </si>
  <si>
    <t>PROTHESE CONJOINT SUR IMPLANT COURONNE CERAMO-METALLIQUE</t>
  </si>
  <si>
    <t>DS72CK05</t>
  </si>
  <si>
    <t>PROTHESE CONJOINT SUR IMPLANT COURONNE COMPO-METAL</t>
  </si>
  <si>
    <t>DS72CK06</t>
  </si>
  <si>
    <t>PROTHESE CONJOINT SUR IMPLANT COURONNE RESINO-METAL</t>
  </si>
  <si>
    <t>DS72CK07</t>
  </si>
  <si>
    <t>PROTHESE CONJOINT SUR IMPLANT BRIDGE COMPLET PILOTIS TYPE BRANEMARK 1 PART</t>
  </si>
  <si>
    <t>DS72CK08</t>
  </si>
  <si>
    <t>PROTHESE CONJOINT SUR IMPLANT BRIDGE COMPLET PILOTIS TYPE BRANEMARK 2 PART</t>
  </si>
  <si>
    <t>DS72CK09</t>
  </si>
  <si>
    <t>PROTHESE CONJOINT SUR IMPLANT BARRE DE CONJONCTION</t>
  </si>
  <si>
    <t>DS72CK10</t>
  </si>
  <si>
    <t>PROTHESE CONJOINT SUR IMPLANT GOUTTIERE DE GUIDAGE CHIRURGICALE</t>
  </si>
  <si>
    <t>DS72CK11</t>
  </si>
  <si>
    <t>PROTHESE CONJOINT SUR IMPLANT GOUTTIERE DE GUIDAGE RADIOLOGIQUE</t>
  </si>
  <si>
    <t>DS72CK12</t>
  </si>
  <si>
    <t>PROTHESE CONJOINT SUR IMPLANT BASE PREPOLYMERISEE POUR OCCLUSION</t>
  </si>
  <si>
    <t>DS72CK13</t>
  </si>
  <si>
    <t>PROTHESE CONJOINT SUR IMPLANT DENT PROVISOIRE SUR IMPLANT EN RESINE CUITE</t>
  </si>
  <si>
    <t>DS72CK14</t>
  </si>
  <si>
    <t>PROTHESE CONJOINT SUR IMPLANT MONTAGE ESTHETIQUE DE 6 DENTS</t>
  </si>
  <si>
    <t>DS72CK15</t>
  </si>
  <si>
    <t>PROTHESE CONJOINT SUR IMPLANT N.C. (NICKEL-CHROME) PAR ELEMENT</t>
  </si>
  <si>
    <t>DS72CK16</t>
  </si>
  <si>
    <t>PROTHESE CONJOINT SUR IMPLANT METAUX PRECIEUX</t>
  </si>
  <si>
    <t>DS72DA01</t>
  </si>
  <si>
    <t>PROTHESE MAXILLO-FACIALE</t>
  </si>
  <si>
    <t>PROTHESE ADJOINTE EN RESINE ET EN METAL</t>
  </si>
  <si>
    <t>PMF PROTH ADJOINTE RESINE ET METAL DE 1 A 3 DENTS</t>
  </si>
  <si>
    <t>DS72DA02</t>
  </si>
  <si>
    <t>PMFPROTH ADJOINTE RESINE ET METAL 4 DENTS</t>
  </si>
  <si>
    <t>DS72DA03</t>
  </si>
  <si>
    <t>PMF PROTH ADJOINTE RESINE ET METAL 5 DENTS</t>
  </si>
  <si>
    <t>DS72DA04</t>
  </si>
  <si>
    <t>PMF PROTH ADJOINTE RESINE ET METAL 6 DENTS</t>
  </si>
  <si>
    <t>DS72DA05</t>
  </si>
  <si>
    <t>PMF PROTH ADJOINTE RESINE ET METAL 7 DENTS.</t>
  </si>
  <si>
    <t>DS72DA06</t>
  </si>
  <si>
    <t>PMF PROTH ADJOINTE RESINE ET METAL 8 DENTS</t>
  </si>
  <si>
    <t>DS72DA07</t>
  </si>
  <si>
    <t>PMF PROTH ADJOINTE RESINE ET METAL 9 DENTS</t>
  </si>
  <si>
    <t>DS72DA08</t>
  </si>
  <si>
    <t>PMF ROTHESE ADJOINTE RESINE ET METAL 10 DENTS</t>
  </si>
  <si>
    <t>DS72DA09</t>
  </si>
  <si>
    <t>PMF PROTH ADJOINTE RESINE ET METAL 11 DENTS</t>
  </si>
  <si>
    <t>DS72DA10</t>
  </si>
  <si>
    <t>PMF PROTH ADJOINTE RESINE ET METAL 12 DENTS</t>
  </si>
  <si>
    <t>DS72DA11</t>
  </si>
  <si>
    <t>PMF PROTH ADJOINTE RESINE ET METAL 13 DENTS</t>
  </si>
  <si>
    <t>DS72DA12</t>
  </si>
  <si>
    <t>PMF PROTH ADJOINTE RESINE ET METAL 14 DENTS</t>
  </si>
  <si>
    <t>DS72DB01</t>
  </si>
  <si>
    <t>PROTH ADJOINTE SUR PLAQUE BASE METAL</t>
  </si>
  <si>
    <t>PMF PROTH ADJ SUR PLAQ BASE MET, PLAQ BASE MET NU, STELLITE CROCHET COMP</t>
  </si>
  <si>
    <t>DS72DB02</t>
  </si>
  <si>
    <t>PMF PROTH ADJ SUR PLAQ BASE MET, PLAQ BASE MET, TITANE CROCHET COMP</t>
  </si>
  <si>
    <t>DS72DB03</t>
  </si>
  <si>
    <t>PMF PROTH ADJ SUR PLAQUE BASE METAL DENT MASSIVE</t>
  </si>
  <si>
    <t>DS72DB04</t>
  </si>
  <si>
    <t>PMF PROTH ADJ SUR PLAQUE BASE METAL DENT LOGETTE CONTRE PLAQUEE</t>
  </si>
  <si>
    <t>DS72DB05</t>
  </si>
  <si>
    <t>PMF PROTH ADJ SUR PLAQUE BASE METAL TABLE D OCCLUSION</t>
  </si>
  <si>
    <t>DS72DB06</t>
  </si>
  <si>
    <t>PMF PROTH ADJ SUR PLAQUE BASE METAL CONTENTION</t>
  </si>
  <si>
    <t>DS72DB07</t>
  </si>
  <si>
    <t>PMF PROTH ADJ SUR PLAQUE BASE METAL CROCHET OR</t>
  </si>
  <si>
    <t>DS72DB08</t>
  </si>
  <si>
    <t>PMF PROTH ADJ SUR PLAQUE BASE METAL POSE ATTACHEMENT</t>
  </si>
  <si>
    <t>DS72DB09</t>
  </si>
  <si>
    <t>PMF PROTH ADJ SUR PLAQUE BASE METAL STABILISATION DE SELLE</t>
  </si>
  <si>
    <t>DS72DB10</t>
  </si>
  <si>
    <t>PMF PROTH ADJ SUR PLAQUE BASE METAL SOUDURE SIMPLE</t>
  </si>
  <si>
    <t>DS72DB11</t>
  </si>
  <si>
    <t>PMF ROTHESE ADJ SUR PLAQUE BASE METAL SOUDURES MULTIPLES</t>
  </si>
  <si>
    <t>DS72DB12</t>
  </si>
  <si>
    <t>PMF PROTH ADJ SUR PLAQUE BASE METAL FACETTE MONTEE EN RESINE DENTINE</t>
  </si>
  <si>
    <t>DS72DB13</t>
  </si>
  <si>
    <t>PMF PROTH ADJ SUR PLAQ BASE MET, TABLE OCLUS COMPO SUR BASE MET, PAR DENT</t>
  </si>
  <si>
    <t>DS72DB14</t>
  </si>
  <si>
    <t>PMF PROTH ADJSUR PLAQUE BASE METAL SELLE COULEE OU GRILLE</t>
  </si>
  <si>
    <t>DS72DB15</t>
  </si>
  <si>
    <t>PMF PROTH ADJ SUR PLAQ BASE MET, ADJONCT SELLE OU SUPPORT OBTURATEUR SOUDE</t>
  </si>
  <si>
    <t>DS72DC01</t>
  </si>
  <si>
    <t>PROTHESE ADJOINTE SUR PLAQUE BASE RESINE</t>
  </si>
  <si>
    <t>PMF PROTH ADJ SUR PLAQUE BASE RESINE CROCHET SIMPLE (FIL PREFORME)</t>
  </si>
  <si>
    <t>DS72DC02</t>
  </si>
  <si>
    <t>PMF PROTH ADJ SUR PLAQUE BASE RESINE CROCHET COMPLEXE</t>
  </si>
  <si>
    <t>DS72DC03</t>
  </si>
  <si>
    <t>PMF PROTH ADJ SUR PLAQUE BASE RESINE CROCHET COULE</t>
  </si>
  <si>
    <t>DS72DC04</t>
  </si>
  <si>
    <t>PMF PROTH ADJ SUR PLAQUE BASE RESINE RESINE SOUPLE</t>
  </si>
  <si>
    <t>DS72DC05</t>
  </si>
  <si>
    <t>PMF PROTH ADJ SUR PLAQUE BASE RESINE PEI (PORTE EMPREINTE INDIVIDUEL) EN RESINE</t>
  </si>
  <si>
    <t>DS72DC06</t>
  </si>
  <si>
    <t>PMF PROTH ADJ SUR PLAQUE BASE RESINE BASE DURE</t>
  </si>
  <si>
    <t>DS72DC07</t>
  </si>
  <si>
    <t>PMF PROTH ADJ SUR PLAQUE BASE RESINE STABILISATION DE SELLE</t>
  </si>
  <si>
    <t>DS72DC08</t>
  </si>
  <si>
    <t>PMF PROTH ADJ SUR PLAQUE BASE RESINE ADJONCTION DE RENFORT OU DE TREILLIS</t>
  </si>
  <si>
    <t>DS72DC09</t>
  </si>
  <si>
    <t>PMF PROTH ADJ SUR PLAQUE BASE RESINE REFECTION TOTALE DE BASE</t>
  </si>
  <si>
    <t>DS72DC10</t>
  </si>
  <si>
    <t>PMF PROTH ADJ SUR PLAQUE BASE RESINE REBASAGE PARTIEL</t>
  </si>
  <si>
    <t>DS72DC11</t>
  </si>
  <si>
    <t>PMF PROTH ADJ SUR PLAQUE BASE RESINE REBASAGE COMPLET</t>
  </si>
  <si>
    <t>DS72DC12</t>
  </si>
  <si>
    <t>PMF PROTH ADJ SUR PLAQUE BASE RESINE REPARATION CASSURE SIMPLE</t>
  </si>
  <si>
    <t>DS72DC13</t>
  </si>
  <si>
    <t>PMF PROTH ADJ SUR PLAQUE BASE RESINE ADJONCTION 1 DENT</t>
  </si>
  <si>
    <t>DS72DC14</t>
  </si>
  <si>
    <t>PMF PROTH ADJ SUR PLAQUE BASE RESINE ADJONCTION 1 CROCHET</t>
  </si>
  <si>
    <t>DS72DC15</t>
  </si>
  <si>
    <t>PMF PROTH ADJ SUR PLAQUE BASE RESINE ADJ SUIV CROCHETS OU DENTS</t>
  </si>
  <si>
    <t>DS72DC16</t>
  </si>
  <si>
    <t>PMF PROTH ADJOINTE SUR PLAQUE BASE RESINE REMONTAGE</t>
  </si>
  <si>
    <t>DS72DD01</t>
  </si>
  <si>
    <t>POLYMERISAT ET FINITION PROTH RECUE MONTEE SUR PLAQ BASE MET OU RESINE</t>
  </si>
  <si>
    <t>PMF POLYMERISAT ET FINITION PROTH, PROTH ADJ COMPLETE 14 DENTS</t>
  </si>
  <si>
    <t>DS72DD02</t>
  </si>
  <si>
    <t>PMF POLYMERISATION ET FINITION DE PROTHESES PROTHESE PARTIELLE</t>
  </si>
  <si>
    <t>DS72DE01</t>
  </si>
  <si>
    <t>APPAREILLAGE ET TECHNIQUE COMPLEMENTAIRE AUX PROTHESES ADJOINTES</t>
  </si>
  <si>
    <t>PMF APPAR ET TECH COMPL AUX PROTH ADJ PLAQUE BASE RESINE (CROCHET COMPRIS)</t>
  </si>
  <si>
    <t>DS72DE02</t>
  </si>
  <si>
    <t>PMF APPAR ET TECH COMPL AUX PROTH ADJ BALLE OBTURATRICE VELAIRE DE SCHILTSKY</t>
  </si>
  <si>
    <t>DS72DE03</t>
  </si>
  <si>
    <t>PMF APPAR ET TECH COMPL AUX PROTH ADJ OBTURATEUR VELAIRE SUERSEN</t>
  </si>
  <si>
    <t>DS72DE04</t>
  </si>
  <si>
    <t>PMF APPAR ET TECH COMPL AUX PROTH ADJ OBTURATEUR VELAIRE RUPPE ET CHASTEL</t>
  </si>
  <si>
    <t>DS72DE05</t>
  </si>
  <si>
    <t>PMF APPAR ET TECH COMPL AUX PROTH ADJ REBASAGE OBTURATEUR VELAIRE</t>
  </si>
  <si>
    <t>DS72DE06</t>
  </si>
  <si>
    <t>PMF APPAR ET TECH COMPL AUX PROTH ADJ SUPPORT OBTURATEUR VELAIRE</t>
  </si>
  <si>
    <t>DS72DE07</t>
  </si>
  <si>
    <t>PMF APPAR ET TECH COMPL AUX PROTH ADJ OBTURATEUR PETITE COMMUNICATION</t>
  </si>
  <si>
    <t>DS72DE08</t>
  </si>
  <si>
    <t>PMF APPAR ET TECH COMPL AUX PROTH ADJ BALLE OBTURAT PALATINE DEFINIT (HEMI-MAX)</t>
  </si>
  <si>
    <t>DS72DE09</t>
  </si>
  <si>
    <t>PMF APPAR ET TECH COMPL PROTH ADJ, CAVALIER OU CROCHET SUPPORT BALLA PROVIS</t>
  </si>
  <si>
    <t>DS72DE10</t>
  </si>
  <si>
    <t>PMF APPAR ET TECH COMPL PROTH ADJ, BALLA OBTURAT PALATINE ET LIAISON MECANIQUE</t>
  </si>
  <si>
    <t>DS72DE11</t>
  </si>
  <si>
    <t>PMF APPAR ET TECH COMPL AUX PROTH ADJ POSE AIMANTS (BALLE PROTHESE) LA PAIRE</t>
  </si>
  <si>
    <t>DS72DE12</t>
  </si>
  <si>
    <t>PMF APPAR ET TECH COMPL AUX PROTH ADJ REBASAGE BALLE OBTURATRICE</t>
  </si>
  <si>
    <t>DS72DE13</t>
  </si>
  <si>
    <t>PMF APPAR ET TECH COMPL PROTH ADJ, POSE SUPPORT RESSORT DENTURE+GOUTTIERE (X2)</t>
  </si>
  <si>
    <t>DS72DE14</t>
  </si>
  <si>
    <t>PMF APPAR ET TECH COMPL AUX PROTH ADJ VOLET GUIDE</t>
  </si>
  <si>
    <t>DS72DE15</t>
  </si>
  <si>
    <t>PMF APPAR ET TECH COMPL AUX PROTH ADJ PLAN INCLINE MORSURE LISSE OU INDENT</t>
  </si>
  <si>
    <t>DS72DE16</t>
  </si>
  <si>
    <t>PMF APPAR ET TECH COMPL AUX PROTH ADJ EMPREINTE APPLEGATE</t>
  </si>
  <si>
    <t>DS72DE17</t>
  </si>
  <si>
    <t>PMF APPAR ET TECH COMPL AUX PROTH ADJ BASE PREPOLYMERISEE</t>
  </si>
  <si>
    <t>DS72DE18</t>
  </si>
  <si>
    <t>PMF APPAR ET TECH COMPL AUX PROTH ADJ GOUTTIERE A RESERvoir SALIVE</t>
  </si>
  <si>
    <t>DS72DE19</t>
  </si>
  <si>
    <t>PMF APPAR ET TECH COMPL AUX PROTH ADJ POSE ATTACHEMENT RUPTEUR</t>
  </si>
  <si>
    <t>DS72DF01</t>
  </si>
  <si>
    <t>APPAREILLAGE ET TECHNIQUE SPECIFIQUES</t>
  </si>
  <si>
    <t>PMF PLAN DE MORSURE (CROCHET COMPRIS)</t>
  </si>
  <si>
    <t>DS72DF02</t>
  </si>
  <si>
    <t>PMF GOUTTIERE OCCLUSALE (CROCHET COMPRIS)</t>
  </si>
  <si>
    <t>DS72DF03</t>
  </si>
  <si>
    <t>PMF GOUTTIERE DE CONTENTION FRACTURE A VIS ET ERGOT</t>
  </si>
  <si>
    <t>DS72DF04</t>
  </si>
  <si>
    <t>PMF GOUTTIERE SOUPLE SIMPLE</t>
  </si>
  <si>
    <t>DS72DF05</t>
  </si>
  <si>
    <t>PMF GOUTTIERE SOUPLE AVEC RESERvoir</t>
  </si>
  <si>
    <t>DS72DF06</t>
  </si>
  <si>
    <t>PMF GOUTTIERE PLOMBEE</t>
  </si>
  <si>
    <t>DS72DF07</t>
  </si>
  <si>
    <t>PMF PLAQUE RESINE PLAN INCLINE OU VOLET GUIDE CROCHET</t>
  </si>
  <si>
    <t>DS72DF08</t>
  </si>
  <si>
    <t>PMF GOUTTIERE CONTENTION BPTM GUIDE CROCHET RESSORT</t>
  </si>
  <si>
    <t>DS72DF09</t>
  </si>
  <si>
    <t>PMF GUIDE CHIRURGICALE</t>
  </si>
  <si>
    <t>DS72DF10</t>
  </si>
  <si>
    <t>PMF MOBILISATEUR TYPE VOREAUX 4 TIGES FACONNEES</t>
  </si>
  <si>
    <t>DS72DF11</t>
  </si>
  <si>
    <t>PMF CROCHETS POUR MOBILISATEUR DE VOREAUX</t>
  </si>
  <si>
    <t>DS72DF12</t>
  </si>
  <si>
    <t>PMF GOUTTIERE A RESERvoir DE SALIVE</t>
  </si>
  <si>
    <t>DS72DF13</t>
  </si>
  <si>
    <t>PMF PLAQUE THERMOFORMEE</t>
  </si>
  <si>
    <t>DS72DF14</t>
  </si>
  <si>
    <t>PMF ARC PREFABRIQ DAUTREY JACQUET GINESTET AJUSTE + FOURNITURE ARC</t>
  </si>
  <si>
    <t>DS72DF15</t>
  </si>
  <si>
    <t>PMF AJUSTAGE ARC PREFABRIQUE (FACON SEULE)</t>
  </si>
  <si>
    <t>DS72DF16</t>
  </si>
  <si>
    <t>PMF EXPANDEUR JUGAL</t>
  </si>
  <si>
    <t>DS72DF17</t>
  </si>
  <si>
    <t>PMF REBASAGE EXPANDEUR JUGAL</t>
  </si>
  <si>
    <t>DS72DF18</t>
  </si>
  <si>
    <t>PMF CONFORMATEUR NARINAIRE SUR MESURE L UNITE</t>
  </si>
  <si>
    <t>DS72DF19</t>
  </si>
  <si>
    <t>PMF CONFORMATEUR NARINAIRE EN SERIE LA PAIRE</t>
  </si>
  <si>
    <t>DS72DF20</t>
  </si>
  <si>
    <t>PMF BOUCLE D OREILLE POUR REDUCTION CHELOIDE</t>
  </si>
  <si>
    <t>DS72DG01</t>
  </si>
  <si>
    <t>APPAREILLAGE ET TECHNIQUE POUR CHIRURGIE ORTHOGNATIQUE</t>
  </si>
  <si>
    <t>CHIRURGIE ORTHOGNATIQUE SET UP 1 A 6 DENTS</t>
  </si>
  <si>
    <t>DS72DG02</t>
  </si>
  <si>
    <t>CHIRURGIE ORTHOGNATIQUE SET UP DE 7 A 11 DENTS</t>
  </si>
  <si>
    <t>DS72DG03</t>
  </si>
  <si>
    <t>CHIRURGIE ORTHOGNATIQUE SET UP DE 12 DENTS ET PLUS</t>
  </si>
  <si>
    <t>DS72DG04</t>
  </si>
  <si>
    <t>CHIRURGIE ORTHOGNATIQUE CONTRE-EMPREINTE</t>
  </si>
  <si>
    <t>DS72DG05</t>
  </si>
  <si>
    <t>CHIRURGIE ORTHOGNATIQUE MODELE D ETUDE</t>
  </si>
  <si>
    <t>DS72DG06</t>
  </si>
  <si>
    <t>CHIRURGIE ORTHOGNATIQUE WAX UP</t>
  </si>
  <si>
    <t>DS72DG07</t>
  </si>
  <si>
    <t>CHIRURGIE ORTHOGNATIQUE MONTAGE SUR ARTICULATEUR SEMI-ADAPTABLE</t>
  </si>
  <si>
    <t>DS72DG08</t>
  </si>
  <si>
    <t>CHIRURGIE ORTHOGNATIQUE MONTAGE DIRECTEUR</t>
  </si>
  <si>
    <t>DS72DG09</t>
  </si>
  <si>
    <t>CHIRURGIE ORTHOGNATIQUE POSE D ERGOTS DE CONTENTION</t>
  </si>
  <si>
    <t>DS72DG10</t>
  </si>
  <si>
    <t>TIROIR ESTHETICO FONCTIONNEL DE DUVAL</t>
  </si>
  <si>
    <t>DS72DH01</t>
  </si>
  <si>
    <t>PROTHESE FACIALE : MASQUE ET EPITHESE</t>
  </si>
  <si>
    <t>MOULAGE FACIAL</t>
  </si>
  <si>
    <t>DS72DH02</t>
  </si>
  <si>
    <t>MASQUE FACIAL COLORE AVEC SANGLE POUR BRULE</t>
  </si>
  <si>
    <t>DS72DH03</t>
  </si>
  <si>
    <t>PROTHESE FACIALE GUIDE CHIRURGICAL EN RESINE + SCULPTURE EPITHESE</t>
  </si>
  <si>
    <t>DS72DH04</t>
  </si>
  <si>
    <t>PROTHESE FACIALE EPITHESE PROVISOIRE THERMOFORMEE</t>
  </si>
  <si>
    <t>DS72DH05</t>
  </si>
  <si>
    <t>PROTHESE FACIALE PYRAMIDE NASALE</t>
  </si>
  <si>
    <t>DS72DH06</t>
  </si>
  <si>
    <t>PROTHESE FACIALE EPITHESE SEULE EN SILICONE TEINTE</t>
  </si>
  <si>
    <t>DS72DH07</t>
  </si>
  <si>
    <t>PROTHESE FACIALE OCCULO-PALPEBRALE</t>
  </si>
  <si>
    <t>DS72DH08</t>
  </si>
  <si>
    <t>PROTHESE PAVILLON OREILLE</t>
  </si>
  <si>
    <t>DS72DH09</t>
  </si>
  <si>
    <t>PROTHESE FACIALE IMPLANT ATTACHEMENT</t>
  </si>
  <si>
    <t>DS72DH10</t>
  </si>
  <si>
    <t>PROTHESE FACIALE SOUDURE ELEMENT LIAISON DU CONJONCTEUR</t>
  </si>
  <si>
    <t>DS72DH11</t>
  </si>
  <si>
    <t>PROTHESE FACIALE POSE ATTACHEMENT ANCRAGE</t>
  </si>
  <si>
    <t>DS72EA01</t>
  </si>
  <si>
    <t>TRAVAUX DIVERS</t>
  </si>
  <si>
    <t>DS72EA02</t>
  </si>
  <si>
    <t>GOUTTIERE DE FLUORATION</t>
  </si>
  <si>
    <t>DS72EB01</t>
  </si>
  <si>
    <t>ESTHETIQUE</t>
  </si>
  <si>
    <t>GOUTTIERE D ECLAIRCISSEMENT (BLANCHIMENT)</t>
  </si>
  <si>
    <t>BOUCHE PROTHESE AUTRE</t>
  </si>
  <si>
    <t>BROSSE A DENTS</t>
  </si>
  <si>
    <t>BATONNET POUR SOIN DE BOUCHE</t>
  </si>
  <si>
    <t>SET DE SOIN DE BOUCHE</t>
  </si>
  <si>
    <t>NECESSAIRE POUR SOIN DENTAIRE</t>
  </si>
  <si>
    <t>STOMATOLOGIE</t>
  </si>
  <si>
    <t>SERINGUE DENTAIRE</t>
  </si>
  <si>
    <t>SERINGUE DENTAIRE A CARPULE</t>
  </si>
  <si>
    <t>GAZ USAGE MEDICAL</t>
  </si>
  <si>
    <t>GAZ USAGE LABORATOIRE</t>
  </si>
  <si>
    <t>IA10AOOO</t>
  </si>
  <si>
    <t>Informatique</t>
  </si>
  <si>
    <t>IA11AOOO</t>
  </si>
  <si>
    <t>IA12AOOO</t>
  </si>
  <si>
    <t>IB10AOOO</t>
  </si>
  <si>
    <t>IB10COOO</t>
  </si>
  <si>
    <t>IB10DOOO</t>
  </si>
  <si>
    <t>IB10EOOO</t>
  </si>
  <si>
    <t>IB11AOOO</t>
  </si>
  <si>
    <t>IB11COOO</t>
  </si>
  <si>
    <t>IB11DOOO</t>
  </si>
  <si>
    <t>IB11EOOO</t>
  </si>
  <si>
    <t>IB12AOOO</t>
  </si>
  <si>
    <t>IB12COOO</t>
  </si>
  <si>
    <t>IB12DOOO</t>
  </si>
  <si>
    <t>IB12EOOO</t>
  </si>
  <si>
    <t>IB13AOOO</t>
  </si>
  <si>
    <t>IB13COOO</t>
  </si>
  <si>
    <t>IB13DOOO</t>
  </si>
  <si>
    <t>IB13EOOO</t>
  </si>
  <si>
    <t>IB14AOOO</t>
  </si>
  <si>
    <t>IB14COOO</t>
  </si>
  <si>
    <t>IB14DOOO</t>
  </si>
  <si>
    <t>IB14EOOO</t>
  </si>
  <si>
    <t>IB15AOOO</t>
  </si>
  <si>
    <t>IB15BOOO</t>
  </si>
  <si>
    <t>IB15COOO</t>
  </si>
  <si>
    <t>IB15DOOO</t>
  </si>
  <si>
    <t>IC10AOOO</t>
  </si>
  <si>
    <t>IC10COOO</t>
  </si>
  <si>
    <t>IC10DOOO</t>
  </si>
  <si>
    <t>IC10EOOO</t>
  </si>
  <si>
    <t>ID10AOOO</t>
  </si>
  <si>
    <t>ID10COOO</t>
  </si>
  <si>
    <t>ID10DOOO</t>
  </si>
  <si>
    <t>ID10EOOO</t>
  </si>
  <si>
    <t>IE10AOOO</t>
  </si>
  <si>
    <t>IE10COOO</t>
  </si>
  <si>
    <t>IE10DOOO</t>
  </si>
  <si>
    <t>IE10EOOO</t>
  </si>
  <si>
    <t>IE11AOOO</t>
  </si>
  <si>
    <t>IE11COOO</t>
  </si>
  <si>
    <t>IE11DOOO</t>
  </si>
  <si>
    <t>IE11EOOO</t>
  </si>
  <si>
    <t>IE12AOOO</t>
  </si>
  <si>
    <t>IE12COOO</t>
  </si>
  <si>
    <t>IE12DOOO</t>
  </si>
  <si>
    <t>IE12EOOO</t>
  </si>
  <si>
    <t>IE13AOOO</t>
  </si>
  <si>
    <t>IE13COOO</t>
  </si>
  <si>
    <t>IE13DOOO</t>
  </si>
  <si>
    <t>IE13EOOO</t>
  </si>
  <si>
    <t>IE14AOOO</t>
  </si>
  <si>
    <t>IE14COOO</t>
  </si>
  <si>
    <t>IE14DOOO</t>
  </si>
  <si>
    <t>IE14EOOO</t>
  </si>
  <si>
    <t>IE15AOOO</t>
  </si>
  <si>
    <t>IE15COOO</t>
  </si>
  <si>
    <t>IE15DOOO</t>
  </si>
  <si>
    <t>IE15EOOO</t>
  </si>
  <si>
    <t>IF10AOOO</t>
  </si>
  <si>
    <t>IF10COOO</t>
  </si>
  <si>
    <t>IF10DOOO</t>
  </si>
  <si>
    <t>IF10EOOO</t>
  </si>
  <si>
    <t>IG10AOOO</t>
  </si>
  <si>
    <t>IG10COOO</t>
  </si>
  <si>
    <t>IG10DOOO</t>
  </si>
  <si>
    <t>IG10EOOO</t>
  </si>
  <si>
    <t>IH10AOOO</t>
  </si>
  <si>
    <t>IH10COOO</t>
  </si>
  <si>
    <t>IH10DOOO</t>
  </si>
  <si>
    <t>IH10EOOO</t>
  </si>
  <si>
    <t>IH11AOOO</t>
  </si>
  <si>
    <t>IH11COOO</t>
  </si>
  <si>
    <t>IH11DOOO</t>
  </si>
  <si>
    <t>IH11EOOO</t>
  </si>
  <si>
    <t>IH12AOOO</t>
  </si>
  <si>
    <t>IH12COOO</t>
  </si>
  <si>
    <t>IH12DOOO</t>
  </si>
  <si>
    <t>IH12EOOO</t>
  </si>
  <si>
    <t>II10AOOO</t>
  </si>
  <si>
    <t>II10COOO</t>
  </si>
  <si>
    <t>II10DOOO</t>
  </si>
  <si>
    <t>II10EOOO</t>
  </si>
  <si>
    <t>II11AOOO</t>
  </si>
  <si>
    <t>II11COOO</t>
  </si>
  <si>
    <t>II11DOOO</t>
  </si>
  <si>
    <t>II11EOOO</t>
  </si>
  <si>
    <t>II12AOOO</t>
  </si>
  <si>
    <t>II12COOO</t>
  </si>
  <si>
    <t>II12DOOO</t>
  </si>
  <si>
    <t>II12EOOO</t>
  </si>
  <si>
    <t>IJ10AOOO</t>
  </si>
  <si>
    <t>IJ10COOO</t>
  </si>
  <si>
    <t>IJ10DOOO</t>
  </si>
  <si>
    <t>IJ10EOOO</t>
  </si>
  <si>
    <t>IJ11AOOO</t>
  </si>
  <si>
    <t>IJ11COOO</t>
  </si>
  <si>
    <t>IJ11DOOO</t>
  </si>
  <si>
    <t>IJ11EOOO</t>
  </si>
  <si>
    <t>IJ12AOOO</t>
  </si>
  <si>
    <t>IJ12COOO</t>
  </si>
  <si>
    <t>IJ12DOOO</t>
  </si>
  <si>
    <t>IJ12EOOO</t>
  </si>
  <si>
    <t>IK10AOOO</t>
  </si>
  <si>
    <t>IK10COOO</t>
  </si>
  <si>
    <t>IK10DOOO</t>
  </si>
  <si>
    <t>IK10EOOO</t>
  </si>
  <si>
    <t>IK11AOOO</t>
  </si>
  <si>
    <t>IK11COOO</t>
  </si>
  <si>
    <t>IK11DOOO</t>
  </si>
  <si>
    <t>IK11EOOO</t>
  </si>
  <si>
    <t>IK12AOOO</t>
  </si>
  <si>
    <t>IK12COOO</t>
  </si>
  <si>
    <t>IK12DOOO</t>
  </si>
  <si>
    <t>IK12EOOO</t>
  </si>
  <si>
    <t>IL10AOOO</t>
  </si>
  <si>
    <t>IM10AOOO</t>
  </si>
  <si>
    <t>IN10AOOO</t>
  </si>
  <si>
    <t>IO10AOOO</t>
  </si>
  <si>
    <t>IO11AOOO</t>
  </si>
  <si>
    <t>IO11COOO</t>
  </si>
  <si>
    <t>IO11DOOO</t>
  </si>
  <si>
    <t>IO11EOOO</t>
  </si>
  <si>
    <t>IO12AOOO</t>
  </si>
  <si>
    <t>IP10AOOO</t>
  </si>
  <si>
    <t>IP11AOOO</t>
  </si>
  <si>
    <t>IP12AOOO</t>
  </si>
  <si>
    <t>IP13AOOO</t>
  </si>
  <si>
    <t>IP14AOOO</t>
  </si>
  <si>
    <t>IP15AOOO</t>
  </si>
  <si>
    <t>IP16AOOO</t>
  </si>
  <si>
    <t>IP16COOO</t>
  </si>
  <si>
    <t>IP16DOOO</t>
  </si>
  <si>
    <t>IP16EOOO</t>
  </si>
  <si>
    <t>IP17AOOO</t>
  </si>
  <si>
    <t>IP18AOOO</t>
  </si>
  <si>
    <t>IP18COOO</t>
  </si>
  <si>
    <t>IQ10AOOO</t>
  </si>
  <si>
    <t>IR10AOOO</t>
  </si>
  <si>
    <t>IS10AOOO</t>
  </si>
  <si>
    <t>IS11AOOO</t>
  </si>
  <si>
    <t>IS12AOOO</t>
  </si>
  <si>
    <t>IS12COOO</t>
  </si>
  <si>
    <t>IS13AOOO</t>
  </si>
  <si>
    <t>IS13COOO</t>
  </si>
  <si>
    <t>IS13DOOO</t>
  </si>
  <si>
    <t>IS13EOOO</t>
  </si>
  <si>
    <t>IT10AOOO</t>
  </si>
  <si>
    <t>IT10COOO</t>
  </si>
  <si>
    <t>IT10DOOO</t>
  </si>
  <si>
    <t>IT10EOOO</t>
  </si>
  <si>
    <t>IT11AOOO</t>
  </si>
  <si>
    <t>IT11COOO</t>
  </si>
  <si>
    <t>IT11DOOO</t>
  </si>
  <si>
    <t>IT11EOOO</t>
  </si>
  <si>
    <t>IT12AOOO</t>
  </si>
  <si>
    <t>IT12COOO</t>
  </si>
  <si>
    <t>IT12DOOO</t>
  </si>
  <si>
    <t>IT12EOOO</t>
  </si>
  <si>
    <t>IT13AOOO</t>
  </si>
  <si>
    <t>IT13COOO</t>
  </si>
  <si>
    <t>IT13DOOO</t>
  </si>
  <si>
    <t>IT13EOOO</t>
  </si>
  <si>
    <t>IU10AOOO</t>
  </si>
  <si>
    <t>IU11AOOO</t>
  </si>
  <si>
    <t>IU12AOOO</t>
  </si>
  <si>
    <t>IU12COOO</t>
  </si>
  <si>
    <t>IU12DOOO</t>
  </si>
  <si>
    <t>IU12EOOO</t>
  </si>
  <si>
    <t>IU13AOOO</t>
  </si>
  <si>
    <t>IU13COOO</t>
  </si>
  <si>
    <t>IU13DOOO</t>
  </si>
  <si>
    <t>IU13EOOO</t>
  </si>
  <si>
    <t>IU14AOOO</t>
  </si>
  <si>
    <t>IU14COOO</t>
  </si>
  <si>
    <t>IU14DOOO</t>
  </si>
  <si>
    <t>IU14EOOO</t>
  </si>
  <si>
    <t>IV10AOOO</t>
  </si>
  <si>
    <t>IV11AOOO</t>
  </si>
  <si>
    <t>IV12AOOO</t>
  </si>
  <si>
    <t>LA10AOOO</t>
  </si>
  <si>
    <t>LA10BOOO</t>
  </si>
  <si>
    <t>LA10COOO</t>
  </si>
  <si>
    <t>LA11AOOO</t>
  </si>
  <si>
    <t>LA11BOOO</t>
  </si>
  <si>
    <t>LA11COOO</t>
  </si>
  <si>
    <t>LB10AOOO</t>
  </si>
  <si>
    <t>LB10BOOO</t>
  </si>
  <si>
    <t>LB10COOO</t>
  </si>
  <si>
    <t>LB11AOOO</t>
  </si>
  <si>
    <t>LB11BOOO</t>
  </si>
  <si>
    <t>LB11COOO</t>
  </si>
  <si>
    <t>LB12AOOO</t>
  </si>
  <si>
    <t>LB12BOOO</t>
  </si>
  <si>
    <t>LB12COOO</t>
  </si>
  <si>
    <t>LB13AOOO</t>
  </si>
  <si>
    <t>LB13BOOO</t>
  </si>
  <si>
    <t>LB13COOO</t>
  </si>
  <si>
    <t>LB14AOOO</t>
  </si>
  <si>
    <t>LB14BOOO</t>
  </si>
  <si>
    <t>LB14COOO</t>
  </si>
  <si>
    <t>LC10AOOO</t>
  </si>
  <si>
    <t>LC11AOOO</t>
  </si>
  <si>
    <t>LC12AOOO</t>
  </si>
  <si>
    <t>LC12BOOO</t>
  </si>
  <si>
    <t>LC13AOOO</t>
  </si>
  <si>
    <t>LD10AOOO</t>
  </si>
  <si>
    <t>LD10BOOO</t>
  </si>
  <si>
    <t>LD10COOO</t>
  </si>
  <si>
    <t>LD11AOOO</t>
  </si>
  <si>
    <t>LD11BOOO</t>
  </si>
  <si>
    <t>LD11COOO</t>
  </si>
  <si>
    <t>LE10AOOO</t>
  </si>
  <si>
    <t>LE10BOOO</t>
  </si>
  <si>
    <t>LE10COOO</t>
  </si>
  <si>
    <t>LE11AOOO</t>
  </si>
  <si>
    <t>LE11BOOO</t>
  </si>
  <si>
    <t>LE11COOO</t>
  </si>
  <si>
    <t>LE12AOOO</t>
  </si>
  <si>
    <t>LE12BOOO</t>
  </si>
  <si>
    <t>LE12COOO</t>
  </si>
  <si>
    <t>LE13AOOO</t>
  </si>
  <si>
    <t>LE13BOOO</t>
  </si>
  <si>
    <t>LE13COOO</t>
  </si>
  <si>
    <t>LF10AOOO</t>
  </si>
  <si>
    <t>LF10BOOO</t>
  </si>
  <si>
    <t>LF10COOO</t>
  </si>
  <si>
    <t>LF11AOOO</t>
  </si>
  <si>
    <t>LF11BOOO</t>
  </si>
  <si>
    <t>LF11COOO</t>
  </si>
  <si>
    <t>LG10AOOO</t>
  </si>
  <si>
    <t>LG10BOOO</t>
  </si>
  <si>
    <t>LG10COOO</t>
  </si>
  <si>
    <t>LG11AOOO</t>
  </si>
  <si>
    <t>LG11BOOO</t>
  </si>
  <si>
    <t>LG11COOO</t>
  </si>
  <si>
    <t>LG12AOOO</t>
  </si>
  <si>
    <t>LG12BOOO</t>
  </si>
  <si>
    <t>LG12COOO</t>
  </si>
  <si>
    <t>LG13AOOO</t>
  </si>
  <si>
    <t>LG13BOOO</t>
  </si>
  <si>
    <t>LG13COOO</t>
  </si>
  <si>
    <t>LH10AOOO</t>
  </si>
  <si>
    <t>LH10BOOO</t>
  </si>
  <si>
    <t>LH10COOO</t>
  </si>
  <si>
    <t>LH11AOOO</t>
  </si>
  <si>
    <t>LH11BOOO</t>
  </si>
  <si>
    <t>LH11COOO</t>
  </si>
  <si>
    <t>LI10AOOO</t>
  </si>
  <si>
    <t>LI10BOOO</t>
  </si>
  <si>
    <t>LI10COOO</t>
  </si>
  <si>
    <t>LJ10AOOO</t>
  </si>
  <si>
    <t>LJ10BOOO</t>
  </si>
  <si>
    <t>LJ11AOOO</t>
  </si>
  <si>
    <t>LJ12AOOO</t>
  </si>
  <si>
    <t>LJ13AOOO</t>
  </si>
  <si>
    <t>SCANNER DE SIMULATION VIRTUELLE</t>
  </si>
  <si>
    <t>SCANNER SIMULATEUR DE RADIOTHERAPIE</t>
  </si>
  <si>
    <t>CAMERA DE THERMOVISION</t>
  </si>
  <si>
    <t>BC10AOOO</t>
  </si>
  <si>
    <t>ASPIRATEUR DE MUCOSITES MANUEL OU A PIED</t>
  </si>
  <si>
    <t>BC10BOOO</t>
  </si>
  <si>
    <t>ASPIRATEUR MEDICO-CHIRURGICAL</t>
  </si>
  <si>
    <t>BC10COOO</t>
  </si>
  <si>
    <t>EQUIPEMENT D'ASPIRATION</t>
  </si>
  <si>
    <t>BC10DOOO</t>
  </si>
  <si>
    <t>EQUIPEMENT D'ASPIRATION SUR VIDE CENTRAL (REGULATEUR DE VIDE)</t>
  </si>
  <si>
    <t>BC10EOOO</t>
  </si>
  <si>
    <t>MONITEUR DE CURARISATION</t>
  </si>
  <si>
    <t>BC10FOOO</t>
  </si>
  <si>
    <t>STATION D'ANESTHESIE</t>
  </si>
  <si>
    <t>BC10GOOO</t>
  </si>
  <si>
    <t>STATION D'ANESTHESIE AMAGNETIQUE</t>
  </si>
  <si>
    <t>BC11AOOO</t>
  </si>
  <si>
    <t>DEFIBRILLATEUR AUTOMATIQUE</t>
  </si>
  <si>
    <t>BC11BOOO</t>
  </si>
  <si>
    <t>DEFIBRILLATEUR AVEC SCOPE INTEGRE</t>
  </si>
  <si>
    <t>BC11COOO</t>
  </si>
  <si>
    <t>DEFIBRILLATEUR DE FORMATION</t>
  </si>
  <si>
    <t>BC11DOOO</t>
  </si>
  <si>
    <t>DEFIBRILLATEUR SEMI AUTO</t>
  </si>
  <si>
    <t>BC11EOOO</t>
  </si>
  <si>
    <t>DEFIBRILLATEUR SIMPLE</t>
  </si>
  <si>
    <t>BC11FOOO</t>
  </si>
  <si>
    <t>STIMULATEUR CARDIAQUE TEMPORAIRE</t>
  </si>
  <si>
    <t>BC12AOOO</t>
  </si>
  <si>
    <t>CONSOLE DE CEC</t>
  </si>
  <si>
    <t>BC12BOOO</t>
  </si>
  <si>
    <t>OXYGENATEUR</t>
  </si>
  <si>
    <t>BC12COOO</t>
  </si>
  <si>
    <t>POMPE A SANG POUR CEC</t>
  </si>
  <si>
    <t>BC13AOOO</t>
  </si>
  <si>
    <t>CASSETTE/GRILLE</t>
  </si>
  <si>
    <t>BC13BOOO</t>
  </si>
  <si>
    <t>INJECTEUR AMAGNETIQUE  DE PRODUIT DE CONTRASTE</t>
  </si>
  <si>
    <t>BC13COOO</t>
  </si>
  <si>
    <t>INJECTEUR DE PRODUIT DE CONTRASTE</t>
  </si>
  <si>
    <t>BC14AOOO</t>
  </si>
  <si>
    <t>DEBLISTEREUSE</t>
  </si>
  <si>
    <t>BC14BOOO</t>
  </si>
  <si>
    <t>GELULIER</t>
  </si>
  <si>
    <t>BC14COOO</t>
  </si>
  <si>
    <t>MACHINE A COMPRIMES</t>
  </si>
  <si>
    <t>BC14DOOO</t>
  </si>
  <si>
    <t>MACHINE A CONDITIONNER LES MEDICAMENTS</t>
  </si>
  <si>
    <t>BC14EOOO</t>
  </si>
  <si>
    <t>MACHINE A POMMADE</t>
  </si>
  <si>
    <t>BC14FOOO</t>
  </si>
  <si>
    <t>MACHINE A REMPLIR LES FLACONS</t>
  </si>
  <si>
    <t>BC14GOOO</t>
  </si>
  <si>
    <t>MACHINE A SUPPOSITOIRES</t>
  </si>
  <si>
    <t>BC14HOOO</t>
  </si>
  <si>
    <t>MACHINE DE CONDITIONNEMENT EN AMPOULES</t>
  </si>
  <si>
    <t>BC14IOOO</t>
  </si>
  <si>
    <t>SERTISSEUSE</t>
  </si>
  <si>
    <t>BC15AOOO</t>
  </si>
  <si>
    <t>PROJECTEUR DE SOURCE A BAS DEBIT PULSE (LDR)</t>
  </si>
  <si>
    <t>BC15BOOO</t>
  </si>
  <si>
    <t>PROJECTEUR DE SOURCE A HAUT DEBIT PULSE (HDR)</t>
  </si>
  <si>
    <t>BC15COOO</t>
  </si>
  <si>
    <t>PROJECTEUR DE SOURCE A MOYEN DEBIT PULSE (MDR)</t>
  </si>
  <si>
    <t>BC16AOOO</t>
  </si>
  <si>
    <t>APPAREIL DE CONTROLE DE L'AIR</t>
  </si>
  <si>
    <t>BC16BOOO</t>
  </si>
  <si>
    <t>EQUIPEMENT DE DESINFECTION DE L'AIR</t>
  </si>
  <si>
    <t>BC16COOO</t>
  </si>
  <si>
    <t>FLUX LAMINAIRE DE BLOC OPERATOIRE</t>
  </si>
  <si>
    <t>BC16DOOO</t>
  </si>
  <si>
    <t>FLUX LAMINAIRE DE LIT</t>
  </si>
  <si>
    <t>BC16EOOO</t>
  </si>
  <si>
    <t>GENERATEUR D'AIR STERILE</t>
  </si>
  <si>
    <t>BC16FOOO</t>
  </si>
  <si>
    <t>HOTTE DE LABORATOIRE</t>
  </si>
  <si>
    <t>BC17AOOO</t>
  </si>
  <si>
    <t>ADOUCISSEUR D'EAU</t>
  </si>
  <si>
    <t>BC17BOOO</t>
  </si>
  <si>
    <t>DEMINERALISATEUR</t>
  </si>
  <si>
    <t>BC17COOO</t>
  </si>
  <si>
    <t>DISTILLATEUR</t>
  </si>
  <si>
    <t>BC17DOOO</t>
  </si>
  <si>
    <t>EQUIPEMENT DE TRAITEMENT D'EAU A FIN MEDICALE</t>
  </si>
  <si>
    <t>BC17EOOO</t>
  </si>
  <si>
    <t>OSMOSEUR DE STERILISATION</t>
  </si>
  <si>
    <t>BC17FOOO</t>
  </si>
  <si>
    <t>STERILISATEUR D'EAU</t>
  </si>
  <si>
    <t>BC17GOOO</t>
  </si>
  <si>
    <t>TRAITEMENT BACTERIOLOGIQUE DE L'EAU</t>
  </si>
  <si>
    <t>BC18AOOO</t>
  </si>
  <si>
    <t>ENCEINTE DE DESINFECTION</t>
  </si>
  <si>
    <t>BC18BOOO</t>
  </si>
  <si>
    <t>ENCEINTE DE DESINFECTION POUR ENDOSCOPIE</t>
  </si>
  <si>
    <t>BC18COOO</t>
  </si>
  <si>
    <t>ENCEINTE DE DESINFECTION POUR LIT MATERIEL ROULANT</t>
  </si>
  <si>
    <t>BC18DOOO</t>
  </si>
  <si>
    <t>ENCEINTE DE DESINFECTION POUR VENTILATEURS INCUBATEURS</t>
  </si>
  <si>
    <t>BC19AOOO</t>
  </si>
  <si>
    <t>ECLAIRAGE OPERATOIRE MOBILE</t>
  </si>
  <si>
    <t>BC19BOOO</t>
  </si>
  <si>
    <t>ECLAIRAGE OPERATOIRE MURAL</t>
  </si>
  <si>
    <t>BC19COOO</t>
  </si>
  <si>
    <t>ECLAIRAGE OPERATOIRE PLAFONNIER</t>
  </si>
  <si>
    <t>BC20AOOO</t>
  </si>
  <si>
    <t>EQUIPEMENT DE CONTROLE POUR CAMERA VIDEO</t>
  </si>
  <si>
    <t>BC20BOOO</t>
  </si>
  <si>
    <t>FIBROSCOPE</t>
  </si>
  <si>
    <t>BC20COOO</t>
  </si>
  <si>
    <t>FIBROSCOPE BRONCHIQUE</t>
  </si>
  <si>
    <t>BC20DOOO</t>
  </si>
  <si>
    <t>FIBROSCOPE DIGESTIF</t>
  </si>
  <si>
    <t>BC20EOOO</t>
  </si>
  <si>
    <t>FIBROSCOPE GASTRO ENTEROLOGIQUE</t>
  </si>
  <si>
    <t>BC20FOOO</t>
  </si>
  <si>
    <t>FIBROSCOPE GASTRO NASOLOGIQUE</t>
  </si>
  <si>
    <t>BC20GOOO</t>
  </si>
  <si>
    <t>FIBROSCOPE ORL</t>
  </si>
  <si>
    <t>BC20HOOO</t>
  </si>
  <si>
    <t>FIBROSCOPE UROLOGIQUE</t>
  </si>
  <si>
    <t>BC20IOOO</t>
  </si>
  <si>
    <t>GENERATEUR LUMIERE FROIDE</t>
  </si>
  <si>
    <t>BC20JOOO</t>
  </si>
  <si>
    <t>INSUFFLATEUR</t>
  </si>
  <si>
    <t>BC20KOOO</t>
  </si>
  <si>
    <t>IRRIGATEUR/ASPIRATEUR</t>
  </si>
  <si>
    <t>BC20LOOO</t>
  </si>
  <si>
    <t>OPTIQUE</t>
  </si>
  <si>
    <t>BC20MOOO</t>
  </si>
  <si>
    <t>SYSTEME DE TRAITEMENT DU SIGNAL VIDEO</t>
  </si>
  <si>
    <t>BC20NOOO</t>
  </si>
  <si>
    <t>TETE DE CAMERA DE VIDEOENDOSCOPIE</t>
  </si>
  <si>
    <t>BC20OOOO</t>
  </si>
  <si>
    <t>VIDEOENDOSCOPE BRONCHIQUE</t>
  </si>
  <si>
    <t>BC20POOO</t>
  </si>
  <si>
    <t>VIDEOENDOSCOPE DIGESTIF</t>
  </si>
  <si>
    <t>BC20QOOO</t>
  </si>
  <si>
    <t>VIDEOENDOSCOPE ORL</t>
  </si>
  <si>
    <t>BC20ROOO</t>
  </si>
  <si>
    <t>VIDEOENDOSCOPE SOUPLE BRONCHIQUE</t>
  </si>
  <si>
    <t>BC20SOOO</t>
  </si>
  <si>
    <t>VIDEOENDOSCOPE SOUPLE GASTRO ENTEROLOGIQUE</t>
  </si>
  <si>
    <t>BC20TOOO</t>
  </si>
  <si>
    <t>VIDEOENDOSCOPE SOUPLE NASOLOGIQUE</t>
  </si>
  <si>
    <t>BC20UOOO</t>
  </si>
  <si>
    <t>VIDEOENDOSCOPE UROLOGIQUE</t>
  </si>
  <si>
    <t>BC21AOOO</t>
  </si>
  <si>
    <t>AUTOTENSIOMETRE</t>
  </si>
  <si>
    <t>BC21BOOO</t>
  </si>
  <si>
    <t>LAMPE D'EXAMEN</t>
  </si>
  <si>
    <t>BC21COOO</t>
  </si>
  <si>
    <t>MANODETENDEUR</t>
  </si>
  <si>
    <t>BC21DOOO</t>
  </si>
  <si>
    <t>BC21EOOO</t>
  </si>
  <si>
    <t>BC21FOOO</t>
  </si>
  <si>
    <t>PESE - BEBE</t>
  </si>
  <si>
    <t>BC21GOOO</t>
  </si>
  <si>
    <t>PESE-PERSONNE</t>
  </si>
  <si>
    <t>BC21HOOO</t>
  </si>
  <si>
    <t>PETIT MATERIEL D'EXAMEN DIVERS</t>
  </si>
  <si>
    <t>BC21IOOO</t>
  </si>
  <si>
    <t>PODOSCOPE</t>
  </si>
  <si>
    <t>BC21JOOO</t>
  </si>
  <si>
    <t>PULSOMETRE ELECTRONIQUE SIMPLE</t>
  </si>
  <si>
    <t>BC21KOOO</t>
  </si>
  <si>
    <t>STETHOSCOPE DOPPLER</t>
  </si>
  <si>
    <t>BC21LOOO</t>
  </si>
  <si>
    <t>TENSIOMETRE MANUEL</t>
  </si>
  <si>
    <t>BC21MOOO</t>
  </si>
  <si>
    <t>THERMOMETRE</t>
  </si>
  <si>
    <t>BC21NOOO</t>
  </si>
  <si>
    <t>TRANSILLUMINATEUR</t>
  </si>
  <si>
    <t>BC22AOOO</t>
  </si>
  <si>
    <t>HOLTER CARDIAQUE</t>
  </si>
  <si>
    <t>BC22BOOO</t>
  </si>
  <si>
    <t>HOLTER EEG</t>
  </si>
  <si>
    <t>BC22COOO</t>
  </si>
  <si>
    <t>HOLTER TENSIONNEL</t>
  </si>
  <si>
    <t>BC23AOOO</t>
  </si>
  <si>
    <t>MORPHOMETRE PAR ACQUISITION OPTIQUE</t>
  </si>
  <si>
    <t>BC24AOOO</t>
  </si>
  <si>
    <t>ENSEMBLE SCANNER</t>
  </si>
  <si>
    <t>ENSEMBLE SCANNER DEDIE A LA FACE</t>
  </si>
  <si>
    <t>BC25AOOO</t>
  </si>
  <si>
    <t>APPAREIL DE RADIOGRAPHIE DE PIECES ANATOMIQUES</t>
  </si>
  <si>
    <t>BC25BOOO</t>
  </si>
  <si>
    <t>APPAREIL DE RADIOLOGIE RETROALVEOLAIRE</t>
  </si>
  <si>
    <t>ARCEAU MOBILE DE RADIOSCOPIE</t>
  </si>
  <si>
    <t>CABINE DE RADIOSCOPIE</t>
  </si>
  <si>
    <t>ENSEMBLE PANORAMIQUE DENTAIRE</t>
  </si>
  <si>
    <t>EQUIPEMENT MOBILE DE RADIOLOGIE</t>
  </si>
  <si>
    <t>INSTALLATION DE RADIOLOGIE NON TELECOMMANDEE</t>
  </si>
  <si>
    <t>INSTALLATION DE RADIOLOGIE TELECOMMANDEE</t>
  </si>
  <si>
    <t>INSTALLATION DE RADIOLOGIE TELECOMMANDEE AVEC ARCEAU</t>
  </si>
  <si>
    <t>INSTALLATION DE RADIOLOGIE VASCULAIRE</t>
  </si>
  <si>
    <t>MAMMOGRAPHE</t>
  </si>
  <si>
    <t>PORTE-TUBES</t>
  </si>
  <si>
    <t>STATIF SPECIALISE</t>
  </si>
  <si>
    <t>SYSTEME RADIOLOGIQUE PAR BALAYAGE</t>
  </si>
  <si>
    <t>BC26AOOO</t>
  </si>
  <si>
    <t>ENSEMBLE IRM</t>
  </si>
  <si>
    <t>BC27AOOO</t>
  </si>
  <si>
    <t>ECHOGRAPHES GYNECO-OBSTETRICAUX</t>
  </si>
  <si>
    <t>ECHOGRAPHES NON SPECIALISES</t>
  </si>
  <si>
    <t>ENSEMBLE D'ELASTOGRAPHIE PAR ULTRASON</t>
  </si>
  <si>
    <t>BC28AOOO</t>
  </si>
  <si>
    <t>IMPRIMANTE POUR ETIQUETTES CODE A BARRE</t>
  </si>
  <si>
    <t>BC29AOOO</t>
  </si>
  <si>
    <t>BISTOURI A MICRO-ONDES</t>
  </si>
  <si>
    <t>BISTOURI A ULTRASONS</t>
  </si>
  <si>
    <t>BISTOURI BIPOLAIRE ET/OU MONOPOLAIRE</t>
  </si>
  <si>
    <t>BISTOURI POUR THERMOFUSION</t>
  </si>
  <si>
    <t>LOGICIEL DE DISPENSATION DES MEDICAMENTS</t>
  </si>
  <si>
    <t>LOGICIEL DE GESTION DES PRODUITS PHARMACEUTIQUES</t>
  </si>
  <si>
    <t>BC30AOOO</t>
  </si>
  <si>
    <t>CONSOLE DE VISUALISATION/TRAITEMENT D'IMAGES</t>
  </si>
  <si>
    <t>BC30BOOO</t>
  </si>
  <si>
    <t>EQUIPEMENT DE TELEMEDECINE</t>
  </si>
  <si>
    <t>IMPRIMANTE IMAGES SUR PAPIER</t>
  </si>
  <si>
    <t>LOGICIEL DE GESTION DES EXAMENS D'IMAGERIE (SIR)</t>
  </si>
  <si>
    <t>NUMERISEUR DE FILM</t>
  </si>
  <si>
    <t xml:space="preserve">REPROGRAPHE SUR FILM </t>
  </si>
  <si>
    <t>REPROGRAPHE SUR PAPIER THERMOSENSIBLE</t>
  </si>
  <si>
    <t>ROBOT DE GRAVAGE SUR SUPPORT NUMERIQUE</t>
  </si>
  <si>
    <t>SYSTEME D'ARCHIVAGE ET DE COMMUNICATION D'IMAGE (PACS)</t>
  </si>
  <si>
    <t>BC31AOOO</t>
  </si>
  <si>
    <t>BC32AOOO</t>
  </si>
  <si>
    <t>BC33AOOO</t>
  </si>
  <si>
    <t>PROJECTEUR DE FILM DE RADIOCINEMA</t>
  </si>
  <si>
    <t>TABLE DE LECTURE DE FILMS</t>
  </si>
  <si>
    <t>TABLE DE TRI</t>
  </si>
  <si>
    <t>BC34AOOO</t>
  </si>
  <si>
    <t>BC35AOOO</t>
  </si>
  <si>
    <t>BC36AOOO</t>
  </si>
  <si>
    <t>BC37AOOO</t>
  </si>
  <si>
    <t>MONITEUR D'APNEE</t>
  </si>
  <si>
    <t>MONITEUR DE CO2</t>
  </si>
  <si>
    <t>MONITEUR DE DEBIT CARDIAQUE</t>
  </si>
  <si>
    <t>MONITEUR DE PRESSION INVASIVE</t>
  </si>
  <si>
    <t>MONITEUR DE PRESSION NON INVASIVE</t>
  </si>
  <si>
    <t>MONITEUR DE PTO2/PTCO2</t>
  </si>
  <si>
    <t>MONITEUR DE SPO2</t>
  </si>
  <si>
    <t>MONITEUR DE SVO2</t>
  </si>
  <si>
    <t>MONITEUR DE TEMPERATURE</t>
  </si>
  <si>
    <t>MONITEUR D'EEG</t>
  </si>
  <si>
    <t>MONITEUR D'OXYGENE(FIO2)</t>
  </si>
  <si>
    <t>MONITEUR FŒTAL OU CARDIOTOCOGRAPHE</t>
  </si>
  <si>
    <t>MONITEUR MULTIPARAMETRIQUE COMPACT</t>
  </si>
  <si>
    <t>MONITEUR MULTIPARAMETRIQUE MODULAIRE</t>
  </si>
  <si>
    <t>UNITE DE MONITORAGE CENTRALISE</t>
  </si>
  <si>
    <t>BC38AOOO</t>
  </si>
  <si>
    <t>AUTRES MOTEURS</t>
  </si>
  <si>
    <t>EQUIPEMENT DE CRYOCHIRURGIE/CRYOTHERAPIE</t>
  </si>
  <si>
    <t>EQUIPEMENT DE THERMOCHIRURGIE</t>
  </si>
  <si>
    <t>FIBRILLATEUR</t>
  </si>
  <si>
    <t>BC39AOOO</t>
  </si>
  <si>
    <t>DOSEUR PRODUIT DESINFECTANT</t>
  </si>
  <si>
    <t>BC39BOOO</t>
  </si>
  <si>
    <t>LAVE BASSIN</t>
  </si>
  <si>
    <t>BC39COOO</t>
  </si>
  <si>
    <t>MACHINE A LAVER</t>
  </si>
  <si>
    <t>BC39DOOO</t>
  </si>
  <si>
    <t>MACHINE A LAVER LES ENDOSCOPES</t>
  </si>
  <si>
    <t>MACHINE A LAVER LES INSTRUMENTS</t>
  </si>
  <si>
    <t>SECHEUR D'INSTRUMENTS</t>
  </si>
  <si>
    <t>TUNNEL DE LAVAGE POUR STERILISATION</t>
  </si>
  <si>
    <t>BC40AOOO</t>
  </si>
  <si>
    <t>OSTEODENSITOMETRE</t>
  </si>
  <si>
    <t>BC40BOOO</t>
  </si>
  <si>
    <t>OSTEODENSITOMETRE GAMMA</t>
  </si>
  <si>
    <t>BC41AOOO</t>
  </si>
  <si>
    <t>CAISSON HYPERBARE</t>
  </si>
  <si>
    <t>BC41BOOO</t>
  </si>
  <si>
    <t>CONCENTRATEUR D'OXYGENE</t>
  </si>
  <si>
    <t>DEBITMETRE A AIR</t>
  </si>
  <si>
    <t>DEBITMETRE A OXYGENE</t>
  </si>
  <si>
    <t>DISPOSITIF D'ADMINISTRATION D'OXYGENE</t>
  </si>
  <si>
    <t>SOURCE D'OXYGENE STOCKEE</t>
  </si>
  <si>
    <t>BC42AOOO</t>
  </si>
  <si>
    <t>MODULE DE BASE POUR POUSSE SERINGUE MODULAIRE</t>
  </si>
  <si>
    <t>BC42BOOO</t>
  </si>
  <si>
    <t>POMPE A INSULINE</t>
  </si>
  <si>
    <t>POMPE A NUTRITION ENTERALE</t>
  </si>
  <si>
    <t>POMPE A PERFUSION VOLUMETRIQUE</t>
  </si>
  <si>
    <t>POMPE ACCELERATRICE DE PERFUSION/TRANSFUSION</t>
  </si>
  <si>
    <t>POMPE D'AUTO-ANALGESIE</t>
  </si>
  <si>
    <t>POMPE POUR CHIMIOTHERAPIE</t>
  </si>
  <si>
    <t>POUSSE SERINGUE D'ANESTHESIE DOUBLE VOIE</t>
  </si>
  <si>
    <t>POUSSE SERINGUE D'ANESTHESIE MONOVOIE</t>
  </si>
  <si>
    <t>POUSSE SERINGUE POUR NUTRITION ENTERALE</t>
  </si>
  <si>
    <t>RECHAUFFEUR DE PERFUSION / TRANSFUSION</t>
  </si>
  <si>
    <t>RECHAUFFEUR DE POCHES A SANG</t>
  </si>
  <si>
    <t>SYSTEME D AUTOTRANSFUSION</t>
  </si>
  <si>
    <t>SYSTEME D'ASSERVISSEMENT DE POMPES</t>
  </si>
  <si>
    <t>SYSTEME DE PERFUSION INTRAOSSEUSE</t>
  </si>
  <si>
    <t>SYSTEME DE PERFUSION MODULAIRE</t>
  </si>
  <si>
    <t>BC43AOOO</t>
  </si>
  <si>
    <t>CHARIOT DE CHARGEMENT DECHARGEMENT</t>
  </si>
  <si>
    <t>BC43BOOO</t>
  </si>
  <si>
    <t xml:space="preserve">CHARIOT MOBILE </t>
  </si>
  <si>
    <t>BC43COOO</t>
  </si>
  <si>
    <t>ENCEINTE STERILE ET EQUIPEMENT</t>
  </si>
  <si>
    <t>BC43DOOO</t>
  </si>
  <si>
    <t>EQUIPEMENT DE PERISTERILISATION</t>
  </si>
  <si>
    <t>BC43EOOO</t>
  </si>
  <si>
    <t>MATERIEL DE DESINFECTION TERMINALE DES LOCAUX</t>
  </si>
  <si>
    <t>BC43FOOO</t>
  </si>
  <si>
    <t>SOUDEUSE DE SACHETS</t>
  </si>
  <si>
    <t>BC44AOOO</t>
  </si>
  <si>
    <t>Consommable pharmacie</t>
  </si>
  <si>
    <t>BC45AOOO</t>
  </si>
  <si>
    <t>CYCLOTRON A USAGE PHARMACEUTIQUE</t>
  </si>
  <si>
    <t>DOSEUR POUR PHARMACIE</t>
  </si>
  <si>
    <t>EMULSIONNEUR POUR PHARMACIE</t>
  </si>
  <si>
    <t>HOMOGENEISEUR POUR PHARMACIE</t>
  </si>
  <si>
    <t>LYOPHILISATEUR DESSICCATEUR</t>
  </si>
  <si>
    <t>MALAXEUR POUR PHARMACIE</t>
  </si>
  <si>
    <t>BC46AOOO</t>
  </si>
  <si>
    <t>OSMOSEUR DE LABORATOIRE</t>
  </si>
  <si>
    <t>BC47AOOO</t>
  </si>
  <si>
    <t>AGITATEUR A PLAQUE</t>
  </si>
  <si>
    <t>BC47BOOO</t>
  </si>
  <si>
    <t>AGITATEUR A TUBE</t>
  </si>
  <si>
    <t>BC47COOO</t>
  </si>
  <si>
    <t>AGITATEUR DE CULTURES</t>
  </si>
  <si>
    <t>BC47DOOO</t>
  </si>
  <si>
    <t>AGITATEUR INCUBATEUR</t>
  </si>
  <si>
    <t>BC47EOOO</t>
  </si>
  <si>
    <t>AGITATEUR MAGNETIQUE CHAUFFANT</t>
  </si>
  <si>
    <t>BC47FOOO</t>
  </si>
  <si>
    <t>AGITATEUR MAGNETIQUE NON CHAUFFANT</t>
  </si>
  <si>
    <t>AGITATEURS DE PLATEFORME</t>
  </si>
  <si>
    <t>AUTOMATE A INCLUSION</t>
  </si>
  <si>
    <t>AUTOMATE DE COLORATION  A BAIN</t>
  </si>
  <si>
    <t>AUTOMATE DE COLORATION AEROSPRAY</t>
  </si>
  <si>
    <t>AUTOMATE DE COLORATION ET COLLEUSE DE LAME</t>
  </si>
  <si>
    <t>AUTOMATE DE MILIEU DE CULTURE</t>
  </si>
  <si>
    <t>AUTOMATE DE PREPARATION / DILUTION / DISTRIBUTION</t>
  </si>
  <si>
    <t xml:space="preserve">AUTOMATE D'ENSEMENCEMENT </t>
  </si>
  <si>
    <t>BAIN A HUILE</t>
  </si>
  <si>
    <t>BAIN SEC</t>
  </si>
  <si>
    <t>BAIN THERMOSTATE</t>
  </si>
  <si>
    <t xml:space="preserve">BAIN THERMOSTATE A CIRCULATION </t>
  </si>
  <si>
    <t>BALANCE DE PRECISION</t>
  </si>
  <si>
    <t>BALANCE STANDARD</t>
  </si>
  <si>
    <t>BEC BUNSEN</t>
  </si>
  <si>
    <t>BEC ELECTRIQUE</t>
  </si>
  <si>
    <t>BROYEUR DE LABORATOIRE</t>
  </si>
  <si>
    <t>CALORIMETRE</t>
  </si>
  <si>
    <t>CENTRIFUGEUSE GRANDE VITESSE</t>
  </si>
  <si>
    <t>CENTRIFUGEUSE REFRIGEREE</t>
  </si>
  <si>
    <t>CENTRIFUGEUSE STANDARD</t>
  </si>
  <si>
    <t>CENTRIFUGEUSE THERMOSTATEE</t>
  </si>
  <si>
    <t>COLLEUSE DE LAMES</t>
  </si>
  <si>
    <t>COMPTEUR / MINUTEUR</t>
  </si>
  <si>
    <t>COMPTEUR MANUEL DE CELLULES / PLAQUETTES</t>
  </si>
  <si>
    <t>CONDUCTIVIMETRE</t>
  </si>
  <si>
    <t>CRYOSTAT</t>
  </si>
  <si>
    <t>CRYOTHERMOSTATE</t>
  </si>
  <si>
    <t>DEFRIPPEUR</t>
  </si>
  <si>
    <t>DISTILLATEUR DE SOLVANTS ORGANIQUES</t>
  </si>
  <si>
    <t>DISTRIBUTEUR DE PARAFFINE</t>
  </si>
  <si>
    <t>ENCEINTE -150°C</t>
  </si>
  <si>
    <t>ENCEINTE -30°C</t>
  </si>
  <si>
    <t>ENCEINTE -80°C</t>
  </si>
  <si>
    <t>ENCEINTE A 22°C</t>
  </si>
  <si>
    <t>ENCEINTE ANAEROBIE</t>
  </si>
  <si>
    <t>ENCEINTE TEMPERATURE AMBIANTE</t>
  </si>
  <si>
    <t>ENCEINTE THERMOSTATEE</t>
  </si>
  <si>
    <t>ENCEINTE VENTILEE +4°C</t>
  </si>
  <si>
    <t>ENCEINTE VENTILEE +4°C/-20°C</t>
  </si>
  <si>
    <t>ENCEINTE VENTILEE -20°C</t>
  </si>
  <si>
    <t>ENSEMBLE POST ANALYTIQUE AUTOMATISE</t>
  </si>
  <si>
    <t>ENSEMBLE PRE-ANALYTIQUE AUTOMATISE</t>
  </si>
  <si>
    <t>ETALEUR / COLORATEUR</t>
  </si>
  <si>
    <t xml:space="preserve">ETALEUR COUCHE MINCE </t>
  </si>
  <si>
    <t>ETUVE</t>
  </si>
  <si>
    <t>ETUVE A CO2</t>
  </si>
  <si>
    <t>ETUVE BACTERIOLOGIQUE</t>
  </si>
  <si>
    <t>EVAPORATEUR</t>
  </si>
  <si>
    <t>INTERFEROMETRE</t>
  </si>
  <si>
    <t>MASSE ETALON</t>
  </si>
  <si>
    <t>MICRO ET MINI CENTRIFUGEUSE</t>
  </si>
  <si>
    <t>MICROTOME</t>
  </si>
  <si>
    <t>PASSEUR ECHANTILLON</t>
  </si>
  <si>
    <t>PLATINE A INCLUSION</t>
  </si>
  <si>
    <t xml:space="preserve">POMPE A ASPIRATION </t>
  </si>
  <si>
    <t>POMPE PERISTALTIQUE DE LABORATOIRE</t>
  </si>
  <si>
    <t>PREPARATEUR / DISTRIBUTEUR / LAVEUR DE MICROPLAQUES</t>
  </si>
  <si>
    <t>PREPARATEUR / LAVEUR DE MICROPLAQUES</t>
  </si>
  <si>
    <t>RACKS</t>
  </si>
  <si>
    <t>SYSTEME DE DILUTION AUTOMATIQUE</t>
  </si>
  <si>
    <t>SYSTEME DE DILUTION MANUEL</t>
  </si>
  <si>
    <t>SYSTEME DE GRAVAGE DES CASSETTES</t>
  </si>
  <si>
    <t>SYSTEME DE PIPETAGE AUTOMATIQUE</t>
  </si>
  <si>
    <t>SYSTEME DE PIPETAGE MANUEL</t>
  </si>
  <si>
    <t>ULTRACENTRIFUGEUSE</t>
  </si>
  <si>
    <t>BC48AOOO</t>
  </si>
  <si>
    <t>ARMOIRE AUTONOME DE CLIMATISATION ET TRAITEMENT D'AIR</t>
  </si>
  <si>
    <t>BC49AOOO</t>
  </si>
  <si>
    <t>ACCELERATEUR DE PARTICULES</t>
  </si>
  <si>
    <t>CYCLOTRON A USAGE MEDICAL</t>
  </si>
  <si>
    <t xml:space="preserve">DOSIMETRE POUR RADIOTHERAPIE </t>
  </si>
  <si>
    <t>DOSIMETRIE IN VIVO</t>
  </si>
  <si>
    <t>EQUIPEMENT DE COBALTHERAPIE</t>
  </si>
  <si>
    <t>EQUIPEMENT DE CONTROLE DE QUALITE EN RADIOTHERAPIE</t>
  </si>
  <si>
    <t>EQUIPEMENT DE PROTONTHERAPIE</t>
  </si>
  <si>
    <t>EQUIPEMENT DE RADIOTHERAPIE X</t>
  </si>
  <si>
    <t>EQUIPEMENT DEDIE DE RADIOTHERAPIE ROTATIONNELLE</t>
  </si>
  <si>
    <t>EQUIPEMENT DEDIE DE RADIOTHERAPIE STEREOTAXIQUE</t>
  </si>
  <si>
    <t>INFORMATIQUE DE RADIOTHERAPIE</t>
  </si>
  <si>
    <t>LASER DE POSITIONNEMENT</t>
  </si>
  <si>
    <t>BC50AOOO</t>
  </si>
  <si>
    <t>APPAREIL DE PHOTOTHERAPIE</t>
  </si>
  <si>
    <t>BC50BOOO</t>
  </si>
  <si>
    <t>BERCEAU CHAUFFANT</t>
  </si>
  <si>
    <t>BC50COOO</t>
  </si>
  <si>
    <t>INCUBATEUR D'ATTENTE</t>
  </si>
  <si>
    <t>BC50DOOO</t>
  </si>
  <si>
    <t>INCUBATEUR DE SOINS INTENSIFS</t>
  </si>
  <si>
    <t>BC50EOOO</t>
  </si>
  <si>
    <t>INCUBATEUR DE TRANSPORT</t>
  </si>
  <si>
    <t>BC50FOOO</t>
  </si>
  <si>
    <t>INCUBATEUR D'ELEVAGE</t>
  </si>
  <si>
    <t>BC50GOOO</t>
  </si>
  <si>
    <t>INCUBATEUR RADIANT</t>
  </si>
  <si>
    <t>BC50HOOO</t>
  </si>
  <si>
    <t>TABLE DE REANIMATION NEONATALE</t>
  </si>
  <si>
    <t>BC51AOOO</t>
  </si>
  <si>
    <t>SYSTEME REFRIGERANT/CHAUFFANT A AIR POUR PATIENTS</t>
  </si>
  <si>
    <t>BC51BOOO</t>
  </si>
  <si>
    <t>SYSTEME REFRIGERANT/CHAUFFANT ELECTRIQUE POUR PATIENTS</t>
  </si>
  <si>
    <t>BC52AOOO</t>
  </si>
  <si>
    <t>ANALYSEUR DES GAZ RESPIRATOIRES</t>
  </si>
  <si>
    <t>BC52BOOO</t>
  </si>
  <si>
    <t>ENSEMBLE DE MESURE DE LA DIFFUSION PULMONAIRE</t>
  </si>
  <si>
    <t>PLETHYSMOGRAPHE</t>
  </si>
  <si>
    <t>STATION DE VO2 MAX A L'EFFORT</t>
  </si>
  <si>
    <t>UNITE D'ANALYSE DE LA FONCTION RESPIRATOIRE</t>
  </si>
  <si>
    <t>BC53AOOO</t>
  </si>
  <si>
    <t>ROBOT CHIRURGICAL</t>
  </si>
  <si>
    <t>BC54AOOO</t>
  </si>
  <si>
    <t>GAMMA CAMERA</t>
  </si>
  <si>
    <t>GAMMA CAMERA AVEC RX (TEMP TDM)</t>
  </si>
  <si>
    <t>SYSTEME DE COMPTAGE IN VIVO</t>
  </si>
  <si>
    <t>TOMOGRAPHE PAR EMISSION DE POSITONS</t>
  </si>
  <si>
    <t>BC55AOOO</t>
  </si>
  <si>
    <t>ARMOIRE ASPIRANTE</t>
  </si>
  <si>
    <t>BC55BOOO</t>
  </si>
  <si>
    <t>ARMOIRE VENTILEE</t>
  </si>
  <si>
    <t>BC55COOO</t>
  </si>
  <si>
    <t>ENCEINTE  DE SECURITE MICROBIOLOGIQUE TYPE I</t>
  </si>
  <si>
    <t>BC55DOOO</t>
  </si>
  <si>
    <t>ENCEINTE  DE SECURITE MICROBIOLOGIQUE TYPE II</t>
  </si>
  <si>
    <t>EQUIPEMENT POUR MESURE DE LA RADIOACTIVITE</t>
  </si>
  <si>
    <t>EXTRACTEUR DE SORBONNE (TOITURE)</t>
  </si>
  <si>
    <t>HOTTE A FLUX LAMINAIRE</t>
  </si>
  <si>
    <t>HOTTE CHIMIQUE</t>
  </si>
  <si>
    <t>HOTTE PCR</t>
  </si>
  <si>
    <t>SORBONNE</t>
  </si>
  <si>
    <t>SORBONNE (SANS L'EXTRACTEUR)</t>
  </si>
  <si>
    <t>BC56AOOO</t>
  </si>
  <si>
    <t>INSTRUMENTATION COURANTE D'ETAGE</t>
  </si>
  <si>
    <t>BC56BOOO</t>
  </si>
  <si>
    <t>MALLETTE D'URGENCE</t>
  </si>
  <si>
    <t>BC56COOO</t>
  </si>
  <si>
    <t>VALISE DE REANIMATION</t>
  </si>
  <si>
    <t>BC57AOOO</t>
  </si>
  <si>
    <t>BAIE DE CATHETERISME</t>
  </si>
  <si>
    <t>BC57BOOO</t>
  </si>
  <si>
    <t>CENTRALE D'ARYTHMIE ET LOGICIEL D'ANALYSE ASSOCIE</t>
  </si>
  <si>
    <t>BC57COOO</t>
  </si>
  <si>
    <t>DEBITMETRE SANGUIN</t>
  </si>
  <si>
    <t>ECG</t>
  </si>
  <si>
    <t>ENREGISTREUR DE POTENTIELS TARDIFS</t>
  </si>
  <si>
    <t>STATION D' EPREUVE D'EFFORT CARDIAQUE</t>
  </si>
  <si>
    <t>VELOCIMETRE DOPPLER</t>
  </si>
  <si>
    <t>BC58AOOO</t>
  </si>
  <si>
    <t>PH-METRE / MANOMETRE</t>
  </si>
  <si>
    <t>BC59AOOO</t>
  </si>
  <si>
    <t>CRANIOTOME</t>
  </si>
  <si>
    <t>BC60AOOO</t>
  </si>
  <si>
    <t>APPAREIL DE MESURE DES POTENTIELS EVOQUES NEUROLOGIQUES</t>
  </si>
  <si>
    <t>ECHOENCEPHALOGRAPHIE</t>
  </si>
  <si>
    <t>ELECTROENCEPHALOGRAPHE</t>
  </si>
  <si>
    <t>MONITEUR DE NERF FACIAL</t>
  </si>
  <si>
    <t>MONITEUR DE PRESSION RACHIDIENNE</t>
  </si>
  <si>
    <t>PLATE-FORME DE STABILOMETRIE</t>
  </si>
  <si>
    <t>POLYSOMNOGRAPHIE</t>
  </si>
  <si>
    <t>BC61AOOO</t>
  </si>
  <si>
    <t>BC62AOOO</t>
  </si>
  <si>
    <t>ENSEMBLE POUR CHIRURGIE OPHTALMOLOGIQUE</t>
  </si>
  <si>
    <t>EQUIPEMENTS D'EXPLORATIONS OPHTALMOLOGIQUES</t>
  </si>
  <si>
    <t>PHAKOEMULSIFICATEUR</t>
  </si>
  <si>
    <t>BC63AOOO</t>
  </si>
  <si>
    <t>APPAREIL DE MESURE DES POTENTIELS EVOQUES AUDITIFS</t>
  </si>
  <si>
    <t>BC63BOOO</t>
  </si>
  <si>
    <t>AUDIOMETRE</t>
  </si>
  <si>
    <t>BC63COOO</t>
  </si>
  <si>
    <t>CABINE AUDIOMETRIQUE</t>
  </si>
  <si>
    <t>CALIBRATEUR DE SOURCE SONORE</t>
  </si>
  <si>
    <t>ELECTROCOCHLEOGRAPHE</t>
  </si>
  <si>
    <t>ELECTROGUSTOMETRE</t>
  </si>
  <si>
    <t>ELECTRONYSTAGMOGRAPHE</t>
  </si>
  <si>
    <t>IMPEDANCEMETRE</t>
  </si>
  <si>
    <t>MEUBLE CONSULTATION</t>
  </si>
  <si>
    <t>PHONODIOSCOPE</t>
  </si>
  <si>
    <t>PUPITRE VOCAL</t>
  </si>
  <si>
    <t>TYMPANOMETRE</t>
  </si>
  <si>
    <t>UNITE D'EXAMEN ORL</t>
  </si>
  <si>
    <t>UNITE D'OTO EMISSIONS ACOUSTIQUES</t>
  </si>
  <si>
    <t>BC64AOOO</t>
  </si>
  <si>
    <t>MOTEUR / PERCEUSE CHIRURGICAL</t>
  </si>
  <si>
    <t>BC64BOOO</t>
  </si>
  <si>
    <t>SCIE A PLATRE</t>
  </si>
  <si>
    <t>BC65AOOO</t>
  </si>
  <si>
    <t>APPAREIL DE MESURE DE VOLUME VESICAL</t>
  </si>
  <si>
    <t>BC65BOOO</t>
  </si>
  <si>
    <t>UNITE D'URODYNAMIQUE</t>
  </si>
  <si>
    <t>BC66AOOO</t>
  </si>
  <si>
    <t>AUTOCLAVE A VAPEUR</t>
  </si>
  <si>
    <t>BC66BOOO</t>
  </si>
  <si>
    <t xml:space="preserve">CABINE DE LAVAGE AVEC GENERATEUR DE VAPEUR </t>
  </si>
  <si>
    <t>EQUIPEMENT DE STERILISATION PAR LA CHALEUR</t>
  </si>
  <si>
    <t>PASTEURISATEUR</t>
  </si>
  <si>
    <t>BC67AOOO</t>
  </si>
  <si>
    <t>ARMOIRE A DESORPTION</t>
  </si>
  <si>
    <t>BC67BOOO</t>
  </si>
  <si>
    <t>EQUIPEMENT DE STERILISATION PAR LES GAZ</t>
  </si>
  <si>
    <t>BC67COOO</t>
  </si>
  <si>
    <t>STERILISATEUR PAR GAZ PLASMA</t>
  </si>
  <si>
    <t>BC67DOOO</t>
  </si>
  <si>
    <t>STERILISATEUR PAR LE FORMOL</t>
  </si>
  <si>
    <t>STERILISATEUR PAR L'OXYDE D'ETHYLENE</t>
  </si>
  <si>
    <t>BC68AOOO</t>
  </si>
  <si>
    <t>COEUR ARTIFICIEL</t>
  </si>
  <si>
    <t>BC68BOOO</t>
  </si>
  <si>
    <t>POMPE A BALLONNET INTRA-AORTIQUE</t>
  </si>
  <si>
    <t>BC69AOOO</t>
  </si>
  <si>
    <t>EQUIPEMENT DE SUPPLEANCE OPHTALMOLOGIQUE</t>
  </si>
  <si>
    <t>BC70AOOO</t>
  </si>
  <si>
    <t>EQUIPEMENT DE SUPPLEANCE ORL</t>
  </si>
  <si>
    <t>BC71AOOO</t>
  </si>
  <si>
    <t>EQUIPEMENT DE SUPPLEANCE ORTHOPEDIQUE</t>
  </si>
  <si>
    <t>BC72AOOO</t>
  </si>
  <si>
    <t>GENERATEUR / MONITEUR INDIVIDUEL D'HEMODIALYSE</t>
  </si>
  <si>
    <t>GENERATEUR DE DIALYSE PERITONEALE</t>
  </si>
  <si>
    <t>GENERATEUR MULTIPOSTE D'HEMODIALYSE</t>
  </si>
  <si>
    <t>MONITEUR D'HEMODIAFILTRATION ON LINE</t>
  </si>
  <si>
    <t>MONITEUR D'HEMODIALYSE</t>
  </si>
  <si>
    <t>MONITEUR D'HEMOFILTRATION /  HEMOPERFUSION</t>
  </si>
  <si>
    <t>RECHAUFFEUR EXTERNE POUR SYSTEME DE DILAYSE</t>
  </si>
  <si>
    <t>SYSTEME DE DISTRIBUTION DE SOLUTE</t>
  </si>
  <si>
    <t>SYSTEME DE TRAITEMENT D'EAU INDIVIDUEL</t>
  </si>
  <si>
    <t>BC73AOOO</t>
  </si>
  <si>
    <t>BC74AOOO</t>
  </si>
  <si>
    <t>AUTRES COMPOSANTS DE TABLE D'OPERATION A PLATEAU TRANSFERABLE</t>
  </si>
  <si>
    <t>CHARIOT DE TRANSFERT</t>
  </si>
  <si>
    <t>COMPOSANTS DE TABLE D'OPERATION A TRANSFERT MOTORISE</t>
  </si>
  <si>
    <t>PILIER FIXE</t>
  </si>
  <si>
    <t>PILIER MOBILE</t>
  </si>
  <si>
    <t>PLATEAU CARBONE</t>
  </si>
  <si>
    <t>PLATEAU SPECIALISE</t>
  </si>
  <si>
    <t>PLATEAU STANDARD</t>
  </si>
  <si>
    <t>TABLE D'ACCOUCHEMENT</t>
  </si>
  <si>
    <t>TABLE D'OPERATIONS A PLATEAU NON TRANSFERABLE</t>
  </si>
  <si>
    <t>TABLE D'OPERATIONS A PLATEAU TRANSFERABLE</t>
  </si>
  <si>
    <t>BC75AOOO</t>
  </si>
  <si>
    <t>ADOUCISSEUR</t>
  </si>
  <si>
    <t>BC75BOOO</t>
  </si>
  <si>
    <t>CENTRALE DE CHLORATION D'EAU</t>
  </si>
  <si>
    <t>BC75COOO</t>
  </si>
  <si>
    <t>CENTRALE DE PRODUCTION D'EAU DE DIALYSE</t>
  </si>
  <si>
    <t>BC75DOOO</t>
  </si>
  <si>
    <t>CENTRALE DE TRAITEMENT D'EAU - HORS CHLORATION</t>
  </si>
  <si>
    <t>BC75EOOO</t>
  </si>
  <si>
    <t>EQUIPEMENT DE TRAITEMENT D'EAU A FIN NON MEDICALE</t>
  </si>
  <si>
    <t>BC75FOOO</t>
  </si>
  <si>
    <t>OSMOSEUR</t>
  </si>
  <si>
    <t>BC76AOOO</t>
  </si>
  <si>
    <t>CAMERA D'IDENTIFICATION</t>
  </si>
  <si>
    <t>BC76BOOO</t>
  </si>
  <si>
    <t>CASSETTE FILM RADIOLOGIQUE</t>
  </si>
  <si>
    <t>BC76COOO</t>
  </si>
  <si>
    <t>DEVELOPPEUR MANUEL</t>
  </si>
  <si>
    <t>BC76DOOO</t>
  </si>
  <si>
    <t>DEVELOPPEUSE AUTOMATIQUE POUR RADIOLOGIE</t>
  </si>
  <si>
    <t>BC76EOOO</t>
  </si>
  <si>
    <t>DISPOSITIF PLEIN JOUR</t>
  </si>
  <si>
    <t>BC76FOOO</t>
  </si>
  <si>
    <t>MELANGEUR AUTOMATIQUE</t>
  </si>
  <si>
    <t>PORTE CASSETTE INDEPENDANT</t>
  </si>
  <si>
    <t>RECUPERATEUR D'ARGENT PHOTOGRAPHIQUE</t>
  </si>
  <si>
    <t>BC77AOOO</t>
  </si>
  <si>
    <t>CHARIOT DE VENTILATEUR</t>
  </si>
  <si>
    <t>BC77BOOO</t>
  </si>
  <si>
    <t>ENSEMBLE DE VENTILATION</t>
  </si>
  <si>
    <t>BC77COOO</t>
  </si>
  <si>
    <t>FLEXIBLE D'ALIMENTATION EN FLUIDE</t>
  </si>
  <si>
    <t>BC77DOOO</t>
  </si>
  <si>
    <t>HUMIDIFICATEUR CHAUFFANT</t>
  </si>
  <si>
    <t>BC77EOOO</t>
  </si>
  <si>
    <t>INSUFFLATEUR MANUEL</t>
  </si>
  <si>
    <t>BC77FOOO</t>
  </si>
  <si>
    <t>MELANGEUR DE GAZ</t>
  </si>
  <si>
    <t>BC77GOOO</t>
  </si>
  <si>
    <t>MONITEUR DE VENTILATION</t>
  </si>
  <si>
    <t>BC77HOOO</t>
  </si>
  <si>
    <t>STIMULATEUR ELECTRIQUE RESPIRATOIRE</t>
  </si>
  <si>
    <t>VENTILATEUR C-PAP/BI-PAP</t>
  </si>
  <si>
    <t>VENTILATEUR DE REANIMATION ADULTE/ENFANT</t>
  </si>
  <si>
    <t>VENTILATEUR DE REANIMATION POUR NOUVEAU NE</t>
  </si>
  <si>
    <t>VENTILATEUR DE REEDUCATION</t>
  </si>
  <si>
    <t>VENTILATEUR DE TRANSPORT ADULTE</t>
  </si>
  <si>
    <t>VENTILATEUR DE TRANSPORT POUR NOUVEAU NE</t>
  </si>
  <si>
    <t>VENTILATEUR D'URGENCE</t>
  </si>
  <si>
    <t>VENTILATEUR HAUTE FREQUENCE</t>
  </si>
  <si>
    <t>VENTILATEUR POUR IRM</t>
  </si>
  <si>
    <t>VENTILATEUR POUR USAGE A DOMICILE NON INVASIF</t>
  </si>
  <si>
    <t>BE10AOOO</t>
  </si>
  <si>
    <t>215.311</t>
  </si>
  <si>
    <t>BE10BOOO</t>
  </si>
  <si>
    <t>BE10COOO</t>
  </si>
  <si>
    <t>BE10DOOO</t>
  </si>
  <si>
    <t>BE10EOOO</t>
  </si>
  <si>
    <t>EVAPORATEUR DE GAZ ANESTHESIQUE</t>
  </si>
  <si>
    <t>BE10FOOO</t>
  </si>
  <si>
    <t>BE10GOOO</t>
  </si>
  <si>
    <t>BE10HOOO</t>
  </si>
  <si>
    <t>BE10IOOO</t>
  </si>
  <si>
    <t>SYSTEME D'EVACUATION DES GAZ ANESTHESIQUES</t>
  </si>
  <si>
    <t>BE11AOOO</t>
  </si>
  <si>
    <t>ANIMALERIE</t>
  </si>
  <si>
    <t>CAGE POUR ANIMAUX</t>
  </si>
  <si>
    <t>215.315</t>
  </si>
  <si>
    <t>BE11BOOO</t>
  </si>
  <si>
    <t>CHARIOT CAGE POUR ANIMAUX</t>
  </si>
  <si>
    <t>BE11COOO</t>
  </si>
  <si>
    <t>SILO A NOURRITURE</t>
  </si>
  <si>
    <t>BE11DOOO</t>
  </si>
  <si>
    <t>TABLE DE CONTENTION OPERATION POUR ANIMAUX</t>
  </si>
  <si>
    <t>BE12AOOO</t>
  </si>
  <si>
    <t>BE12BOOO</t>
  </si>
  <si>
    <t>BE12COOO</t>
  </si>
  <si>
    <t>BE12DOOO</t>
  </si>
  <si>
    <t>BE12EOOO</t>
  </si>
  <si>
    <t>BE12FOOO</t>
  </si>
  <si>
    <t>BE13AOOO</t>
  </si>
  <si>
    <t>215.313</t>
  </si>
  <si>
    <t>BE13BOOO</t>
  </si>
  <si>
    <t>GROUPE THERMIQUE POUR CEC</t>
  </si>
  <si>
    <t>BE13COOO</t>
  </si>
  <si>
    <t>BE13DOOO</t>
  </si>
  <si>
    <t>BE14AOOO</t>
  </si>
  <si>
    <t>CADRE DE STEREOTAXIE</t>
  </si>
  <si>
    <t>215.314</t>
  </si>
  <si>
    <t>BE14BOOO</t>
  </si>
  <si>
    <t>BE14COOO</t>
  </si>
  <si>
    <t>CONTENTIONS RADIOLOGIQUES</t>
  </si>
  <si>
    <t>BE14DOOO</t>
  </si>
  <si>
    <t>DISPOSITIF DE SYNCHRONISATION</t>
  </si>
  <si>
    <t>BE14EOOO</t>
  </si>
  <si>
    <t>BE14FOOO</t>
  </si>
  <si>
    <t>BE15AOOO</t>
  </si>
  <si>
    <t>215.319</t>
  </si>
  <si>
    <t>BE15BOOO</t>
  </si>
  <si>
    <t>BE15COOO</t>
  </si>
  <si>
    <t>BE15DOOO</t>
  </si>
  <si>
    <t>BE15EOOO</t>
  </si>
  <si>
    <t>BE15FOOO</t>
  </si>
  <si>
    <t>BE15GOOO</t>
  </si>
  <si>
    <t>BE15HOOO</t>
  </si>
  <si>
    <t>BE15IOOO</t>
  </si>
  <si>
    <t>BE16AOOO</t>
  </si>
  <si>
    <t>215.317</t>
  </si>
  <si>
    <t>BE16BOOO</t>
  </si>
  <si>
    <t>BE16COOO</t>
  </si>
  <si>
    <t>BE17AOOO</t>
  </si>
  <si>
    <t>215.316</t>
  </si>
  <si>
    <t>BE17BOOO</t>
  </si>
  <si>
    <t>BE17COOO</t>
  </si>
  <si>
    <t>BE17DOOO</t>
  </si>
  <si>
    <t>BE17EOOO</t>
  </si>
  <si>
    <t>BE17FOOO</t>
  </si>
  <si>
    <t>BE18AOOO</t>
  </si>
  <si>
    <t>BE18BOOO</t>
  </si>
  <si>
    <t>BE18COOO</t>
  </si>
  <si>
    <t>BE18DOOO</t>
  </si>
  <si>
    <t>BE18EOOO</t>
  </si>
  <si>
    <t>BE18FOOO</t>
  </si>
  <si>
    <t>BE18GOOO</t>
  </si>
  <si>
    <t>BE19AOOO</t>
  </si>
  <si>
    <t>BE19BOOO</t>
  </si>
  <si>
    <t>BE19COOO</t>
  </si>
  <si>
    <t>BE19DOOO</t>
  </si>
  <si>
    <t>BE19EOOO</t>
  </si>
  <si>
    <t>PAILLASSE DE DESINFECTION POUR ENDOSCOPE</t>
  </si>
  <si>
    <t>BE20AOOO</t>
  </si>
  <si>
    <t>BE20BOOO</t>
  </si>
  <si>
    <t>BE20COOO</t>
  </si>
  <si>
    <t>BE21AOOO</t>
  </si>
  <si>
    <t>BE21BOOO</t>
  </si>
  <si>
    <t>BE21COOO</t>
  </si>
  <si>
    <t>BE21DOOO</t>
  </si>
  <si>
    <t>BE21EOOO</t>
  </si>
  <si>
    <t>BE21FOOO</t>
  </si>
  <si>
    <t>BE21GOOO</t>
  </si>
  <si>
    <t>BE21HOOO</t>
  </si>
  <si>
    <t>BE21IOOO</t>
  </si>
  <si>
    <t>BE21JOOO</t>
  </si>
  <si>
    <t>BE21KOOO</t>
  </si>
  <si>
    <t>BE21LOOO</t>
  </si>
  <si>
    <t>BE21MOOO</t>
  </si>
  <si>
    <t>BE21NOOO</t>
  </si>
  <si>
    <t>BE21OOOO</t>
  </si>
  <si>
    <t>BE21POOO</t>
  </si>
  <si>
    <t>BE21QOOO</t>
  </si>
  <si>
    <t>BE21ROOO</t>
  </si>
  <si>
    <t>BE21SOOO</t>
  </si>
  <si>
    <t>BE21TOOO</t>
  </si>
  <si>
    <t>BE21UOOO</t>
  </si>
  <si>
    <t>BE22AOOO</t>
  </si>
  <si>
    <t>MICROSCOPE DE CONSULTATION</t>
  </si>
  <si>
    <t>215.312</t>
  </si>
  <si>
    <t>BE22BOOO</t>
  </si>
  <si>
    <t>TEST DE LA VISION</t>
  </si>
  <si>
    <t>BE22COOO</t>
  </si>
  <si>
    <t>VIDEO NYSTAGMOGRAPHE ORL</t>
  </si>
  <si>
    <t>BE23AOOO</t>
  </si>
  <si>
    <t>BE23BOOO</t>
  </si>
  <si>
    <t>BE23COOO</t>
  </si>
  <si>
    <t>BE24AOOO</t>
  </si>
  <si>
    <t>BE24BOOO</t>
  </si>
  <si>
    <t>BE25AOOO</t>
  </si>
  <si>
    <t>BE25BOOO</t>
  </si>
  <si>
    <t>BE26AOOO</t>
  </si>
  <si>
    <t>BE26BOOO</t>
  </si>
  <si>
    <t>BE27AOOO</t>
  </si>
  <si>
    <t>BE27BOOO</t>
  </si>
  <si>
    <t>BE27COOO</t>
  </si>
  <si>
    <t>BE27DOOO</t>
  </si>
  <si>
    <t>BE27EOOO</t>
  </si>
  <si>
    <t>BE27FOOO</t>
  </si>
  <si>
    <t>BE27GOOO</t>
  </si>
  <si>
    <t>BE27HOOO</t>
  </si>
  <si>
    <t>BE27IOOO</t>
  </si>
  <si>
    <t>BE27JOOO</t>
  </si>
  <si>
    <t>BE27KOOO</t>
  </si>
  <si>
    <t>BE27LOOO</t>
  </si>
  <si>
    <t>BE27MOOO</t>
  </si>
  <si>
    <t>BE27NOOO</t>
  </si>
  <si>
    <t>BE28AOOO</t>
  </si>
  <si>
    <t>BE29AOOO</t>
  </si>
  <si>
    <t>BE29BOOO</t>
  </si>
  <si>
    <t>BE29COOO</t>
  </si>
  <si>
    <t>BE30AOOO</t>
  </si>
  <si>
    <t>BE31AOOO</t>
  </si>
  <si>
    <t>BE31BOOO</t>
  </si>
  <si>
    <t>BE31COOO</t>
  </si>
  <si>
    <t>BE31DOOO</t>
  </si>
  <si>
    <t>BE32AOOO</t>
  </si>
  <si>
    <t>BE32BOOO</t>
  </si>
  <si>
    <t>BE33AOOO</t>
  </si>
  <si>
    <t>BE33BOOO</t>
  </si>
  <si>
    <t>BE33COOO</t>
  </si>
  <si>
    <t>BE33DOOO</t>
  </si>
  <si>
    <t>BE33EOOO</t>
  </si>
  <si>
    <t>BE33FOOO</t>
  </si>
  <si>
    <t>BE33GOOO</t>
  </si>
  <si>
    <t>BE33HOOO</t>
  </si>
  <si>
    <t>BE33IOOO</t>
  </si>
  <si>
    <t>BE34AOOO</t>
  </si>
  <si>
    <t>APPAREIL DE GYMNASTIQUE</t>
  </si>
  <si>
    <t>BE34BOOO</t>
  </si>
  <si>
    <t>APPAREIL DE MASSAGE</t>
  </si>
  <si>
    <t>BE34COOO</t>
  </si>
  <si>
    <t>BE34DOOO</t>
  </si>
  <si>
    <t>APPAREIL DE PRESSOTHERAPIE</t>
  </si>
  <si>
    <t>BE34EOOO</t>
  </si>
  <si>
    <t>APPAREIL D'ERGOTHERAPIE</t>
  </si>
  <si>
    <t>BE34FOOO</t>
  </si>
  <si>
    <t>BAIN MARIE POUR ORTHESES</t>
  </si>
  <si>
    <t>BE34GOOO</t>
  </si>
  <si>
    <t>CAGE DE MECANOTHERAPIE / POULIETHERAPIE</t>
  </si>
  <si>
    <t>BE34HOOO</t>
  </si>
  <si>
    <t>EQUIPEMENT D'AEROSOLTHERAPIE</t>
  </si>
  <si>
    <t>BE34IOOO</t>
  </si>
  <si>
    <t>EQUIPEMENT DE FANGOTHERAPIE</t>
  </si>
  <si>
    <t>BE34JOOO</t>
  </si>
  <si>
    <t>EQUIPEMENT D'HYDROTHERAPIE</t>
  </si>
  <si>
    <t>BE34KOOO</t>
  </si>
  <si>
    <t>MOBILIER SPECIFIQUE  DE KINESITHERAPIE</t>
  </si>
  <si>
    <t>BE35AOOO</t>
  </si>
  <si>
    <t>LASER A COLORANT</t>
  </si>
  <si>
    <t>BE35BOOO</t>
  </si>
  <si>
    <t>LASER A DIODE</t>
  </si>
  <si>
    <t>BE35COOO</t>
  </si>
  <si>
    <t>LASER CO2</t>
  </si>
  <si>
    <t>BE35DOOO</t>
  </si>
  <si>
    <t>LASER EXCIMER</t>
  </si>
  <si>
    <t>BE35EOOO</t>
  </si>
  <si>
    <t>LASER FEMTOSECONDE</t>
  </si>
  <si>
    <t>BE35FOOO</t>
  </si>
  <si>
    <t>LASER PHOTOCOAGULATEUR OPHTALMO</t>
  </si>
  <si>
    <t>BE35GOOO</t>
  </si>
  <si>
    <t>BE35HOOO</t>
  </si>
  <si>
    <t>LASER YAG CONTINU</t>
  </si>
  <si>
    <t>BE35IOOO</t>
  </si>
  <si>
    <t>LASER YAG PULSE</t>
  </si>
  <si>
    <t>BE36AOOO</t>
  </si>
  <si>
    <t>BE36BOOO</t>
  </si>
  <si>
    <t>BE36COOO</t>
  </si>
  <si>
    <t>BE36DOOO</t>
  </si>
  <si>
    <t>218.4</t>
  </si>
  <si>
    <t>BE38AOOO</t>
  </si>
  <si>
    <t>LITHOTRITEUR ENDOSCOPIQUE</t>
  </si>
  <si>
    <t>BE38BOOO</t>
  </si>
  <si>
    <t>LITHOTRITEUR ENDOSCOPIQUE LASER</t>
  </si>
  <si>
    <t>BE38COOO</t>
  </si>
  <si>
    <t>LITHOTRITEUR EXTRACORPOREL</t>
  </si>
  <si>
    <t>BE39AOOO</t>
  </si>
  <si>
    <t>APPAREIL PHOTO NUMERIQUE</t>
  </si>
  <si>
    <t>CAMERA NUMERIQUE</t>
  </si>
  <si>
    <t>LECTEUR AUTOMATIQUE DE LAMES</t>
  </si>
  <si>
    <t>MICROSCOPE A CONTRASTE DE PHASE</t>
  </si>
  <si>
    <t>MICROSCOPE A FLUORESCENCE</t>
  </si>
  <si>
    <t>MICROSCOPE A FOND CLAIR</t>
  </si>
  <si>
    <t>MICROSCOPE ELECTRONIQUE A BALAYAGE</t>
  </si>
  <si>
    <t>MICROSCOPE ELECTRONIQUE A BALAYAGE PAR TRANSMISSION</t>
  </si>
  <si>
    <t>MICROSCOPE ELECTRONIQUE A TRANSMISSION</t>
  </si>
  <si>
    <t>MICROSCOPE INVERSE</t>
  </si>
  <si>
    <t>MICROSCOPE OPTIQUE</t>
  </si>
  <si>
    <t>NUMERISEUR DE LAMES</t>
  </si>
  <si>
    <t>PHOTOMICROSCOPE</t>
  </si>
  <si>
    <t>SYTEME DE NUMERISATION D'IMAGES MICROSCOPIQUES</t>
  </si>
  <si>
    <t>BE40AOOO</t>
  </si>
  <si>
    <t>BE41AOOO</t>
  </si>
  <si>
    <t>BRAS DE DISTRIBUTION DE FLUIDES</t>
  </si>
  <si>
    <t>BE41BOOO</t>
  </si>
  <si>
    <t>BRAS SUPPORT ECRAN</t>
  </si>
  <si>
    <t>BE41COOO</t>
  </si>
  <si>
    <t>MUR TECHNIQUE POUR BLOC OPERATOIRE</t>
  </si>
  <si>
    <t>BE41DOOO</t>
  </si>
  <si>
    <t>PASSE-MALADE</t>
  </si>
  <si>
    <t>BE42AOOO</t>
  </si>
  <si>
    <t>BE42BOOO</t>
  </si>
  <si>
    <t>BE42COOO</t>
  </si>
  <si>
    <t>BE42DOOO</t>
  </si>
  <si>
    <t>BE42EOOO</t>
  </si>
  <si>
    <t>BE42FOOO</t>
  </si>
  <si>
    <t>BE43AOOO</t>
  </si>
  <si>
    <t>BE43BOOO</t>
  </si>
  <si>
    <t>BE43COOO</t>
  </si>
  <si>
    <t>BE43DOOO</t>
  </si>
  <si>
    <t>BE43EOOO</t>
  </si>
  <si>
    <t>BE43FOOO</t>
  </si>
  <si>
    <t>SYSTEME DE DETECTION GAMMA PEROPERATOIRE</t>
  </si>
  <si>
    <t>BE44AOOO</t>
  </si>
  <si>
    <t>BE44BOOO</t>
  </si>
  <si>
    <t>BE46AOOO</t>
  </si>
  <si>
    <t>BE46BOOO</t>
  </si>
  <si>
    <t>BE47AOOO</t>
  </si>
  <si>
    <t>BE47BOOO</t>
  </si>
  <si>
    <t>BE47COOO</t>
  </si>
  <si>
    <t>BE47DOOO</t>
  </si>
  <si>
    <t>BE47EOOO</t>
  </si>
  <si>
    <t>BE47FOOO</t>
  </si>
  <si>
    <t>BE48AOOO</t>
  </si>
  <si>
    <t>CONTROLEUR/REGULATEUR DE DEBIT DE PERFUSION</t>
  </si>
  <si>
    <t>BE50AOOO</t>
  </si>
  <si>
    <t>BE50BOOO</t>
  </si>
  <si>
    <t>BE50COOO</t>
  </si>
  <si>
    <t>BE50DOOO</t>
  </si>
  <si>
    <t>BE50EOOO</t>
  </si>
  <si>
    <t>BE50FOOO</t>
  </si>
  <si>
    <t>BE51AOOO</t>
  </si>
  <si>
    <t>Equipements pharmacie</t>
  </si>
  <si>
    <t>BE52AOOO</t>
  </si>
  <si>
    <t>APPAREIL DE SISMOTHERAPIE</t>
  </si>
  <si>
    <t>ELECTROSTIMULATEUR</t>
  </si>
  <si>
    <t>GENERATEUR DE CHALEUR</t>
  </si>
  <si>
    <t>GENERATEUR D'ONDES ELECTROMAGNETIQUES</t>
  </si>
  <si>
    <t>GENERATEUR D'ONDES MECANIQUES / ULTRASONORES</t>
  </si>
  <si>
    <t>BE53AOOO</t>
  </si>
  <si>
    <t>BE53BOOO</t>
  </si>
  <si>
    <t>BE53COOO</t>
  </si>
  <si>
    <t>BE53DOOO</t>
  </si>
  <si>
    <t>BE53EOOO</t>
  </si>
  <si>
    <t>BE53FOOO</t>
  </si>
  <si>
    <t>BE54AOOO</t>
  </si>
  <si>
    <t>BE55AOOO</t>
  </si>
  <si>
    <t>BE55BOOO</t>
  </si>
  <si>
    <t>BE55COOO</t>
  </si>
  <si>
    <t>BE55DOOO</t>
  </si>
  <si>
    <t>SYSTEME DE RELAIS DU SIGNAL</t>
  </si>
  <si>
    <t>TITRATEUR</t>
  </si>
  <si>
    <t>BE56AOOO</t>
  </si>
  <si>
    <t>BE57AOOO</t>
  </si>
  <si>
    <t>BE58AOOO</t>
  </si>
  <si>
    <t>BE58BOOO</t>
  </si>
  <si>
    <t>BE58COOO</t>
  </si>
  <si>
    <t>BE58DOOO</t>
  </si>
  <si>
    <t>BE59AOOO</t>
  </si>
  <si>
    <t>ENSEMBLE MATELAS A EAU</t>
  </si>
  <si>
    <t>BE59BOOO</t>
  </si>
  <si>
    <t>LAMPE INFRAROUGE RADIANTE</t>
  </si>
  <si>
    <t>BE59COOO</t>
  </si>
  <si>
    <t>BE59DOOO</t>
  </si>
  <si>
    <t>BE61AOOO</t>
  </si>
  <si>
    <t>BE61BOOO</t>
  </si>
  <si>
    <t>BE61COOO</t>
  </si>
  <si>
    <t>BE62AOOO</t>
  </si>
  <si>
    <t>BE63AOOO</t>
  </si>
  <si>
    <t>BE63BOOO</t>
  </si>
  <si>
    <t>BE63COOO</t>
  </si>
  <si>
    <t>BE63DOOO</t>
  </si>
  <si>
    <t>BE64AOOO</t>
  </si>
  <si>
    <t>BE64BOOO</t>
  </si>
  <si>
    <t>BE64COOO</t>
  </si>
  <si>
    <t>BE64DOOO</t>
  </si>
  <si>
    <t>BE64EOOO</t>
  </si>
  <si>
    <t>BE65AOOO</t>
  </si>
  <si>
    <t>BE65BOOO</t>
  </si>
  <si>
    <t>BE65COOO</t>
  </si>
  <si>
    <t>BE65DOOO</t>
  </si>
  <si>
    <t>BE65EOOO</t>
  </si>
  <si>
    <t>BE65FOOO</t>
  </si>
  <si>
    <t>BE65GOOO</t>
  </si>
  <si>
    <t>BE66AOOO</t>
  </si>
  <si>
    <t>IMPEDANCEMETRE CORPOREL</t>
  </si>
  <si>
    <t>BE66BOOO</t>
  </si>
  <si>
    <t>MICTIOMETRE</t>
  </si>
  <si>
    <t>BE66COOO</t>
  </si>
  <si>
    <t>BE67AOOO</t>
  </si>
  <si>
    <t>CADRE STEREOTAXIQUE</t>
  </si>
  <si>
    <t>BE67BOOO</t>
  </si>
  <si>
    <t>BE68AOOO</t>
  </si>
  <si>
    <t>BE68BOOO</t>
  </si>
  <si>
    <t>BE69AOOO</t>
  </si>
  <si>
    <t>FAUTEUIL DENTAIRE</t>
  </si>
  <si>
    <t>BE69BOOO</t>
  </si>
  <si>
    <t>PREPARATEUR D'AMALGAME</t>
  </si>
  <si>
    <t>BE69COOO</t>
  </si>
  <si>
    <t>RECUPERATEUR D'AMALGAME</t>
  </si>
  <si>
    <t>BE69DOOO</t>
  </si>
  <si>
    <t>SYSTEME D'ASPIRATION</t>
  </si>
  <si>
    <t>UNITE DE CHIRURGIE DENTAIRE</t>
  </si>
  <si>
    <t>BE70AOOO</t>
  </si>
  <si>
    <t>ECHOOPHTALMOSCOPE</t>
  </si>
  <si>
    <t>BE70BOOO</t>
  </si>
  <si>
    <t>BE70COOO</t>
  </si>
  <si>
    <t>FOCOMETRE</t>
  </si>
  <si>
    <t>BE70DOOO</t>
  </si>
  <si>
    <t>LAMPE A FENTE</t>
  </si>
  <si>
    <t>BE70EOOO</t>
  </si>
  <si>
    <t>PERIMETRE AUTOMATIQUE</t>
  </si>
  <si>
    <t>PHACOEMULSIFICATEUR</t>
  </si>
  <si>
    <t>POTENTIELS EVOQUES VISUELS</t>
  </si>
  <si>
    <t>REFRACTOMETRE</t>
  </si>
  <si>
    <t>RETINOGRAPHE</t>
  </si>
  <si>
    <t>SYNOPTOPHORE</t>
  </si>
  <si>
    <t>TONOMETRE A APLANATION</t>
  </si>
  <si>
    <t>UNITE D'EXAMEN OPHTALMOLOGIQUE</t>
  </si>
  <si>
    <t>BE71AOOO</t>
  </si>
  <si>
    <t>BE71BOOO</t>
  </si>
  <si>
    <t>BE71COOO</t>
  </si>
  <si>
    <t>BE71DOOO</t>
  </si>
  <si>
    <t>BE71EOOO</t>
  </si>
  <si>
    <t>BE71FOOO</t>
  </si>
  <si>
    <t>BE71GOOO</t>
  </si>
  <si>
    <t>BE72AOOO</t>
  </si>
  <si>
    <t>BE72BOOO</t>
  </si>
  <si>
    <t>BE73AOOO</t>
  </si>
  <si>
    <t>BE74AOOO</t>
  </si>
  <si>
    <t>BE75AOOO</t>
  </si>
  <si>
    <t>BE77AOOO</t>
  </si>
  <si>
    <t>CHAMBRE FROIDE POSITIVE</t>
  </si>
  <si>
    <t>CONGELATEUR -150°C</t>
  </si>
  <si>
    <t>CONGELATEUR -20°C</t>
  </si>
  <si>
    <t>CONGELATEUR -80°C</t>
  </si>
  <si>
    <t>CONGELATEUR A AZOTE LIQUIDE 170 DEGRES C</t>
  </si>
  <si>
    <t>MEUBLE REFRIGERE</t>
  </si>
  <si>
    <t>REFRIGERATEUR +4°C</t>
  </si>
  <si>
    <t>BE78AOOO</t>
  </si>
  <si>
    <t>215.318</t>
  </si>
  <si>
    <t>BE78BOOO</t>
  </si>
  <si>
    <t>BE79AOOO</t>
  </si>
  <si>
    <t>BE80AOOO</t>
  </si>
  <si>
    <t>BE81AOOO</t>
  </si>
  <si>
    <t>BE82AOOO</t>
  </si>
  <si>
    <t>BE82BOOO</t>
  </si>
  <si>
    <t>BE82COOO</t>
  </si>
  <si>
    <t>BE82DOOO</t>
  </si>
  <si>
    <t>BE82EOOO</t>
  </si>
  <si>
    <t>BE82FOOO</t>
  </si>
  <si>
    <t>BE82GOOO</t>
  </si>
  <si>
    <t>BE82HOOO</t>
  </si>
  <si>
    <t>BE83AOOO</t>
  </si>
  <si>
    <t>BE84AOOO</t>
  </si>
  <si>
    <t>BE84BOOO</t>
  </si>
  <si>
    <t>BE84COOO</t>
  </si>
  <si>
    <t>BE84DOOO</t>
  </si>
  <si>
    <t>BE84EOOO</t>
  </si>
  <si>
    <t>BE84FOOO</t>
  </si>
  <si>
    <t>BE84GOOO</t>
  </si>
  <si>
    <t>BE84HOOO</t>
  </si>
  <si>
    <t>BE84IOOO</t>
  </si>
  <si>
    <t>BE84JOOO</t>
  </si>
  <si>
    <t>BE84KOOO</t>
  </si>
  <si>
    <t>ENSEMBLE DE TELEMETRIE</t>
  </si>
  <si>
    <t>ANALYSEUR DE CONDUCTIVITE</t>
  </si>
  <si>
    <t>606.23</t>
  </si>
  <si>
    <t>APPAREIL D'ETALONNAGE DE MELANGE DE GAZ</t>
  </si>
  <si>
    <t>GENERATEUR DE FONCTIONS</t>
  </si>
  <si>
    <t>OBJET-TEST EN ECHOGRAPHIE</t>
  </si>
  <si>
    <t>OBJET-TEST EN RADIOLOGIE</t>
  </si>
  <si>
    <t>SIMULATEUR DE BRUIT</t>
  </si>
  <si>
    <t>SIMULATEUR DE PATIENT</t>
  </si>
  <si>
    <t>TESTEUR DE BATTERIE</t>
  </si>
  <si>
    <t>TESTEUR DE BISTOURI</t>
  </si>
  <si>
    <t>TESTEUR DE DEBIT</t>
  </si>
  <si>
    <t>TESTEUR DE DEFRIBRILLATEUR</t>
  </si>
  <si>
    <t>TESTEUR DE FAISCEAU X</t>
  </si>
  <si>
    <t>TESTEUR DE PUISSANCE LASER</t>
  </si>
  <si>
    <t>TESTEUR DE SECURITE ELECTRIQUE</t>
  </si>
  <si>
    <t>TESTEUR D'ECG</t>
  </si>
  <si>
    <t>TESTEUR D'ETANCHEITE</t>
  </si>
  <si>
    <t>TESTEUR PNEUMATIQUE</t>
  </si>
  <si>
    <t>TESTEUR POMPE A PERFUSION</t>
  </si>
  <si>
    <t>TESTEUR POUR INCUBATEUR</t>
  </si>
  <si>
    <t>TESTEUR POUR TEMPERATURE</t>
  </si>
  <si>
    <t>TESTEUR VENTILATEUR</t>
  </si>
  <si>
    <t>CHARIOT BRANCARD D'URGENCE</t>
  </si>
  <si>
    <t>215.41</t>
  </si>
  <si>
    <t>BM10AOOO</t>
  </si>
  <si>
    <t>615.162</t>
  </si>
  <si>
    <t>BM10BOOO</t>
  </si>
  <si>
    <t>BM10COOO</t>
  </si>
  <si>
    <t>BM10DOOO</t>
  </si>
  <si>
    <t>BM10EOOO</t>
  </si>
  <si>
    <t>BM10FOOO</t>
  </si>
  <si>
    <t>BM10GOOO</t>
  </si>
  <si>
    <t>BM10HOOO</t>
  </si>
  <si>
    <t>BM10IOOO</t>
  </si>
  <si>
    <t>BM11AOOO</t>
  </si>
  <si>
    <t>615.168</t>
  </si>
  <si>
    <t>BM11BOOO</t>
  </si>
  <si>
    <t>BM11COOO</t>
  </si>
  <si>
    <t>BM11DOOO</t>
  </si>
  <si>
    <t>BM12AOOO</t>
  </si>
  <si>
    <t>BM12BOOO</t>
  </si>
  <si>
    <t>BM12COOO</t>
  </si>
  <si>
    <t>BM12DOOO</t>
  </si>
  <si>
    <t>BM12EOOO</t>
  </si>
  <si>
    <t>BM12FOOO</t>
  </si>
  <si>
    <t>BM13AOOO</t>
  </si>
  <si>
    <t>BM13BOOO</t>
  </si>
  <si>
    <t>BM13COOO</t>
  </si>
  <si>
    <t>BM13DOOO</t>
  </si>
  <si>
    <t>BM14AOOO</t>
  </si>
  <si>
    <t>611.12</t>
  </si>
  <si>
    <t>BM14BOOO</t>
  </si>
  <si>
    <t>BM14COOO</t>
  </si>
  <si>
    <t>BM14DOOO</t>
  </si>
  <si>
    <t>BM14EOOO</t>
  </si>
  <si>
    <t>BM14FOOO</t>
  </si>
  <si>
    <t>BM15AOOO</t>
  </si>
  <si>
    <t>BM15BOOO</t>
  </si>
  <si>
    <t>BM15COOO</t>
  </si>
  <si>
    <t>BM15DOOO</t>
  </si>
  <si>
    <t>BM15EOOO</t>
  </si>
  <si>
    <t>BM15FOOO</t>
  </si>
  <si>
    <t>BM15GOOO</t>
  </si>
  <si>
    <t>BM15HOOO</t>
  </si>
  <si>
    <t>BM15IOOO</t>
  </si>
  <si>
    <t>BM16AOOO</t>
  </si>
  <si>
    <t>BM16BOOO</t>
  </si>
  <si>
    <t>BM16COOO</t>
  </si>
  <si>
    <t>BM17AOOO</t>
  </si>
  <si>
    <t>BM17BOOO</t>
  </si>
  <si>
    <t>BM17COOO</t>
  </si>
  <si>
    <t>BM17DOOO</t>
  </si>
  <si>
    <t>BM17EOOO</t>
  </si>
  <si>
    <t>BM17FOOO</t>
  </si>
  <si>
    <t>BM18AOOO</t>
  </si>
  <si>
    <t>BM18BOOO</t>
  </si>
  <si>
    <t>BM18COOO</t>
  </si>
  <si>
    <t>BM18DOOO</t>
  </si>
  <si>
    <t>BM18EOOO</t>
  </si>
  <si>
    <t>BM18FOOO</t>
  </si>
  <si>
    <t>BM18GOOO</t>
  </si>
  <si>
    <t>BM19AOOO</t>
  </si>
  <si>
    <t>BM19BOOO</t>
  </si>
  <si>
    <t>BM19COOO</t>
  </si>
  <si>
    <t>BM19DOOO</t>
  </si>
  <si>
    <t>BM19EOOO</t>
  </si>
  <si>
    <t>BM20AOOO</t>
  </si>
  <si>
    <t>BM20BOOO</t>
  </si>
  <si>
    <t>BM20COOO</t>
  </si>
  <si>
    <t>BM21AOOO</t>
  </si>
  <si>
    <t>BM21BOOO</t>
  </si>
  <si>
    <t>BM21COOO</t>
  </si>
  <si>
    <t>BM21DOOO</t>
  </si>
  <si>
    <t>BM21EOOO</t>
  </si>
  <si>
    <t>BM21FOOO</t>
  </si>
  <si>
    <t>BM21GOOO</t>
  </si>
  <si>
    <t>BM21HOOO</t>
  </si>
  <si>
    <t>BM21IOOO</t>
  </si>
  <si>
    <t>BM21JOOO</t>
  </si>
  <si>
    <t>BM21KOOO</t>
  </si>
  <si>
    <t>BM21LOOO</t>
  </si>
  <si>
    <t>BM21MOOO</t>
  </si>
  <si>
    <t>BM21NOOO</t>
  </si>
  <si>
    <t>BM21OOOO</t>
  </si>
  <si>
    <t>BM21POOO</t>
  </si>
  <si>
    <t>BM21QOOO</t>
  </si>
  <si>
    <t>BM21ROOO</t>
  </si>
  <si>
    <t>BM21SOOO</t>
  </si>
  <si>
    <t>BM21TOOO</t>
  </si>
  <si>
    <t>BM21UOOO</t>
  </si>
  <si>
    <t>BM22AOOO</t>
  </si>
  <si>
    <t>BM22BOOO</t>
  </si>
  <si>
    <t>BM22COOO</t>
  </si>
  <si>
    <t>BM23AOOO</t>
  </si>
  <si>
    <t>BM23BOOO</t>
  </si>
  <si>
    <t>BM23COOO</t>
  </si>
  <si>
    <t>BM24AOOO</t>
  </si>
  <si>
    <t>BM24BOOO</t>
  </si>
  <si>
    <t>BM25AOOO</t>
  </si>
  <si>
    <t>BM25BOOO</t>
  </si>
  <si>
    <t>BM26AOOO</t>
  </si>
  <si>
    <t>BM26BOOO</t>
  </si>
  <si>
    <t>BM27AOOO</t>
  </si>
  <si>
    <t>BM28AOOO</t>
  </si>
  <si>
    <t>BM29AOOO</t>
  </si>
  <si>
    <t>615.254</t>
  </si>
  <si>
    <t>BM30AOOO</t>
  </si>
  <si>
    <t>BM31AOOO</t>
  </si>
  <si>
    <t>BM31BOOO</t>
  </si>
  <si>
    <t>BM32AOOO</t>
  </si>
  <si>
    <t>BM32BOOO</t>
  </si>
  <si>
    <t>BM33AOOO</t>
  </si>
  <si>
    <t>BM33BOOO</t>
  </si>
  <si>
    <t>BM33COOO</t>
  </si>
  <si>
    <t>BM33DOOO</t>
  </si>
  <si>
    <t>BM33EOOO</t>
  </si>
  <si>
    <t>BM33FOOO</t>
  </si>
  <si>
    <t>BM33GOOO</t>
  </si>
  <si>
    <t>BM33HOOO</t>
  </si>
  <si>
    <t>BM33IOOO</t>
  </si>
  <si>
    <t>BM34AOOO</t>
  </si>
  <si>
    <t>BM34BOOO</t>
  </si>
  <si>
    <t>BM34COOO</t>
  </si>
  <si>
    <t>BM34DOOO</t>
  </si>
  <si>
    <t>BM34EOOO</t>
  </si>
  <si>
    <t>BM34FOOO</t>
  </si>
  <si>
    <t>BM34GOOO</t>
  </si>
  <si>
    <t>BM34HOOO</t>
  </si>
  <si>
    <t>BM34IOOO</t>
  </si>
  <si>
    <t>BM35AOOO</t>
  </si>
  <si>
    <t>BM35BOOO</t>
  </si>
  <si>
    <t>BM35COOO</t>
  </si>
  <si>
    <t>BM35DOOO</t>
  </si>
  <si>
    <t>BM37AOOO</t>
  </si>
  <si>
    <t>BM37BOOO</t>
  </si>
  <si>
    <t>BM37COOO</t>
  </si>
  <si>
    <t>BM38AOOO</t>
  </si>
  <si>
    <t>BM38BOOO</t>
  </si>
  <si>
    <t>BM38COOO</t>
  </si>
  <si>
    <t>BM38DOOO</t>
  </si>
  <si>
    <t>BM38EOOO</t>
  </si>
  <si>
    <t>BM38FOOO</t>
  </si>
  <si>
    <t>BM38GOOO</t>
  </si>
  <si>
    <t>BM38HOOO</t>
  </si>
  <si>
    <t>BM38IOOO</t>
  </si>
  <si>
    <t>BM38JOOO</t>
  </si>
  <si>
    <t>BM38KOOO</t>
  </si>
  <si>
    <t>BM38LOOO</t>
  </si>
  <si>
    <t>BM38MOOO</t>
  </si>
  <si>
    <t>BM38NOOO</t>
  </si>
  <si>
    <t>BM39AOOO</t>
  </si>
  <si>
    <t>BM40AOOO</t>
  </si>
  <si>
    <t>BM40BOOO</t>
  </si>
  <si>
    <t>BM40COOO</t>
  </si>
  <si>
    <t>BM40DOOO</t>
  </si>
  <si>
    <t>BM41AOOO</t>
  </si>
  <si>
    <t>BM41BOOO</t>
  </si>
  <si>
    <t>BM41COOO</t>
  </si>
  <si>
    <t>BM41DOOO</t>
  </si>
  <si>
    <t>BM41EOOO</t>
  </si>
  <si>
    <t>BM41FOOO</t>
  </si>
  <si>
    <t>BM41GOOO</t>
  </si>
  <si>
    <t>BM41HOOO</t>
  </si>
  <si>
    <t>BM41IOOO</t>
  </si>
  <si>
    <t>BM41JOOO</t>
  </si>
  <si>
    <t>BM41KOOO</t>
  </si>
  <si>
    <t>BM41LOOO</t>
  </si>
  <si>
    <t>BM41MOOO</t>
  </si>
  <si>
    <t>BM41NOOO</t>
  </si>
  <si>
    <t>BM41OOOO</t>
  </si>
  <si>
    <t>BM42AOOO</t>
  </si>
  <si>
    <t>BM42BOOO</t>
  </si>
  <si>
    <t>BM42COOO</t>
  </si>
  <si>
    <t>BM42DOOO</t>
  </si>
  <si>
    <t>BM42EOOO</t>
  </si>
  <si>
    <t>BM42FOOO</t>
  </si>
  <si>
    <t>BM43AOOO</t>
  </si>
  <si>
    <t>BM43BOOO</t>
  </si>
  <si>
    <t>BM43COOO</t>
  </si>
  <si>
    <t>BM43DOOO</t>
  </si>
  <si>
    <t>BM43EOOO</t>
  </si>
  <si>
    <t>BM43FOOO</t>
  </si>
  <si>
    <t>BM43GOOO</t>
  </si>
  <si>
    <t>BM43HOOO</t>
  </si>
  <si>
    <t>BM45AOOO</t>
  </si>
  <si>
    <t>BM45BOOO</t>
  </si>
  <si>
    <t>BM46AOOO</t>
  </si>
  <si>
    <t>BM46BOOO</t>
  </si>
  <si>
    <t>BM46COOO</t>
  </si>
  <si>
    <t>BM46DOOO</t>
  </si>
  <si>
    <t>BM46EOOO</t>
  </si>
  <si>
    <t>BM46FOOO</t>
  </si>
  <si>
    <t>BM47AOOO</t>
  </si>
  <si>
    <t>BM47BOOO</t>
  </si>
  <si>
    <t>BM47COOO</t>
  </si>
  <si>
    <t>BM48AOOO</t>
  </si>
  <si>
    <t>DUPLICATEUR ROBOT</t>
  </si>
  <si>
    <t>BM48BOOO</t>
  </si>
  <si>
    <t>LECTEUR DE CODES A BARRE</t>
  </si>
  <si>
    <t>BM48COOO</t>
  </si>
  <si>
    <t>LECTEUR DE DOCUMENTS MARQUES</t>
  </si>
  <si>
    <t>BM49AOOO</t>
  </si>
  <si>
    <t>BM50AOOO</t>
  </si>
  <si>
    <t>Maintenance pharmacie</t>
  </si>
  <si>
    <t>BM51AOOO</t>
  </si>
  <si>
    <t>BM51BOOO</t>
  </si>
  <si>
    <t>BM51COOO</t>
  </si>
  <si>
    <t>BM51DOOO</t>
  </si>
  <si>
    <t>BM51EOOO</t>
  </si>
  <si>
    <t>BM52AOOO</t>
  </si>
  <si>
    <t>BM52BOOO</t>
  </si>
  <si>
    <t>BM52COOO</t>
  </si>
  <si>
    <t>BM52DOOO</t>
  </si>
  <si>
    <t>BM52EOOO</t>
  </si>
  <si>
    <t>BM52FOOO</t>
  </si>
  <si>
    <t>BM53AOOO</t>
  </si>
  <si>
    <t>BM54AOOO</t>
  </si>
  <si>
    <t>BM54BOOO</t>
  </si>
  <si>
    <t>BM54COOO</t>
  </si>
  <si>
    <t>BM54DOOO</t>
  </si>
  <si>
    <t>BM54EOOO</t>
  </si>
  <si>
    <t>BM54FOOO</t>
  </si>
  <si>
    <t>BM54GOOO</t>
  </si>
  <si>
    <t>BM54HOOO</t>
  </si>
  <si>
    <t>BM54IOOO</t>
  </si>
  <si>
    <t>BM54JOOO</t>
  </si>
  <si>
    <t>BM54KOOO</t>
  </si>
  <si>
    <t>BM54LOOO</t>
  </si>
  <si>
    <t>BM54MOOO</t>
  </si>
  <si>
    <t>BM54NOOO</t>
  </si>
  <si>
    <t>BM55AOOO</t>
  </si>
  <si>
    <t>BM56AOOO</t>
  </si>
  <si>
    <t>BM56BOOO</t>
  </si>
  <si>
    <t>BM56COOO</t>
  </si>
  <si>
    <t>BM57AOOO</t>
  </si>
  <si>
    <t>BM57BOOO</t>
  </si>
  <si>
    <t>BM57COOO</t>
  </si>
  <si>
    <t>BM57DOOO</t>
  </si>
  <si>
    <t>BM57EOOO</t>
  </si>
  <si>
    <t>BM57FOOO</t>
  </si>
  <si>
    <t>BM58AOOO</t>
  </si>
  <si>
    <t>BM60AOOO</t>
  </si>
  <si>
    <t>BM60BOOO</t>
  </si>
  <si>
    <t>BM60COOO</t>
  </si>
  <si>
    <t>BM60DOOO</t>
  </si>
  <si>
    <t>BM60EOOO</t>
  </si>
  <si>
    <t>BM60FOOO</t>
  </si>
  <si>
    <t>BM61AOOO</t>
  </si>
  <si>
    <t>BM62AOOO</t>
  </si>
  <si>
    <t>BM62BOOO</t>
  </si>
  <si>
    <t>BM62COOO</t>
  </si>
  <si>
    <t>BM63AOOO</t>
  </si>
  <si>
    <t>BM63BOOO</t>
  </si>
  <si>
    <t>BM64AOOO</t>
  </si>
  <si>
    <t>BM64BOOO</t>
  </si>
  <si>
    <t>BM64COOO</t>
  </si>
  <si>
    <t>BM64DOOO</t>
  </si>
  <si>
    <t>BM64EOOO</t>
  </si>
  <si>
    <t>BM64FOOO</t>
  </si>
  <si>
    <t>BM64GOOO</t>
  </si>
  <si>
    <t>BM65AOOO</t>
  </si>
  <si>
    <t>BM65BOOO</t>
  </si>
  <si>
    <t>BM65COOO</t>
  </si>
  <si>
    <t>BM66AOOO</t>
  </si>
  <si>
    <t>BM66BOOO</t>
  </si>
  <si>
    <t>BM67AOOO</t>
  </si>
  <si>
    <t>BM67BOOO</t>
  </si>
  <si>
    <t>BM67COOO</t>
  </si>
  <si>
    <t>BM67DOOO</t>
  </si>
  <si>
    <t>BM67EOOO</t>
  </si>
  <si>
    <t>BM67FOOO</t>
  </si>
  <si>
    <t>BM67GOOO</t>
  </si>
  <si>
    <t>BM67HOOO</t>
  </si>
  <si>
    <t>BM68AOOO</t>
  </si>
  <si>
    <t>BM68BOOO</t>
  </si>
  <si>
    <t>BM69AOOO</t>
  </si>
  <si>
    <t>BM69BOOO</t>
  </si>
  <si>
    <t>BM70AOOO</t>
  </si>
  <si>
    <t>BM70BOOO</t>
  </si>
  <si>
    <t>BM70COOO</t>
  </si>
  <si>
    <t>BM70DOOO</t>
  </si>
  <si>
    <t>BM71AOOO</t>
  </si>
  <si>
    <t>BM71BOOO</t>
  </si>
  <si>
    <t>BM72AOOO</t>
  </si>
  <si>
    <t>BM72BOOO</t>
  </si>
  <si>
    <t>BM73AOOO</t>
  </si>
  <si>
    <t>BM73BOOO</t>
  </si>
  <si>
    <t>BM74AOOO</t>
  </si>
  <si>
    <t>BM76AOOO</t>
  </si>
  <si>
    <t>BM77AOOO</t>
  </si>
  <si>
    <t>BM77BOOO</t>
  </si>
  <si>
    <t>BM78AOOO</t>
  </si>
  <si>
    <t>BM79AOOO</t>
  </si>
  <si>
    <t>BM80AOOO</t>
  </si>
  <si>
    <t>BM81AOOO</t>
  </si>
  <si>
    <t>BM81BOOO</t>
  </si>
  <si>
    <t>BM81COOO</t>
  </si>
  <si>
    <t>BM81DOOO</t>
  </si>
  <si>
    <t>BM81EOOO</t>
  </si>
  <si>
    <t>BM81FOOO</t>
  </si>
  <si>
    <t>BM81GOOO</t>
  </si>
  <si>
    <t>BM81HOOO</t>
  </si>
  <si>
    <t>BM81IOOO</t>
  </si>
  <si>
    <t>BM82AOOO</t>
  </si>
  <si>
    <t>BM83AOOO</t>
  </si>
  <si>
    <t>BM83BOOO</t>
  </si>
  <si>
    <t>BM83COOO</t>
  </si>
  <si>
    <t>BM83DOOO</t>
  </si>
  <si>
    <t>BM83EOOO</t>
  </si>
  <si>
    <t>BM83FOOO</t>
  </si>
  <si>
    <t>BM83GOOO</t>
  </si>
  <si>
    <t>BM83HOOO</t>
  </si>
  <si>
    <t>BM84AOOO</t>
  </si>
  <si>
    <t>BA10AOOO</t>
  </si>
  <si>
    <t>BA11AOOO</t>
  </si>
  <si>
    <t>BA12AOOO</t>
  </si>
  <si>
    <t>EA10AOOO</t>
  </si>
  <si>
    <t>EA11AOOO</t>
  </si>
  <si>
    <t>EA12AOOO</t>
  </si>
  <si>
    <t>EA13AOOO</t>
  </si>
  <si>
    <t>EA14AOOO</t>
  </si>
  <si>
    <t>606.25</t>
  </si>
  <si>
    <t>GA10AOOO</t>
  </si>
  <si>
    <t>225.1</t>
  </si>
  <si>
    <t>GA11AOOO</t>
  </si>
  <si>
    <t>GA12AOOO</t>
  </si>
  <si>
    <t>GA13AOOO</t>
  </si>
  <si>
    <t>GA14AOOO</t>
  </si>
  <si>
    <t>GB10AOOO</t>
  </si>
  <si>
    <t>215.4</t>
  </si>
  <si>
    <t>GB11AOOO</t>
  </si>
  <si>
    <t>215.1</t>
  </si>
  <si>
    <t>GB12AOOO</t>
  </si>
  <si>
    <t>GB13AOOO</t>
  </si>
  <si>
    <t>GB14AOOO</t>
  </si>
  <si>
    <t>GB15AOOO</t>
  </si>
  <si>
    <t>GC10AOOO</t>
  </si>
  <si>
    <t>GC11AOOO</t>
  </si>
  <si>
    <t>GC12AOOO</t>
  </si>
  <si>
    <t>GC13AOOO</t>
  </si>
  <si>
    <t>GC14AOOO</t>
  </si>
  <si>
    <t>GC15AOOO</t>
  </si>
  <si>
    <t>GC16AOOO</t>
  </si>
  <si>
    <t>GD10AOOO</t>
  </si>
  <si>
    <t>GD11AOOO</t>
  </si>
  <si>
    <t>HA10AOOO</t>
  </si>
  <si>
    <t>HA11AOOO</t>
  </si>
  <si>
    <t>HA12AOOO</t>
  </si>
  <si>
    <t>606.263</t>
  </si>
  <si>
    <t>HA13AOOO</t>
  </si>
  <si>
    <t>602.62</t>
  </si>
  <si>
    <t>HA14AOOO</t>
  </si>
  <si>
    <t>602.663</t>
  </si>
  <si>
    <t>HA15AOOO</t>
  </si>
  <si>
    <t>602.262</t>
  </si>
  <si>
    <t>HA16AOOO</t>
  </si>
  <si>
    <t>62.81</t>
  </si>
  <si>
    <t>HB10AOOO</t>
  </si>
  <si>
    <t>606.268</t>
  </si>
  <si>
    <t>HB11AOOO</t>
  </si>
  <si>
    <t>628.8</t>
  </si>
  <si>
    <t>HB11BOOO</t>
  </si>
  <si>
    <t>HB11COOO</t>
  </si>
  <si>
    <t>HC10AOOO</t>
  </si>
  <si>
    <t>HC11AOOO</t>
  </si>
  <si>
    <t>HC12AOOO</t>
  </si>
  <si>
    <t>606.261</t>
  </si>
  <si>
    <t>HC13AOOO</t>
  </si>
  <si>
    <t>HD10AOOO</t>
  </si>
  <si>
    <t>602.3</t>
  </si>
  <si>
    <t>HD10BOOO</t>
  </si>
  <si>
    <t>HD10COOO</t>
  </si>
  <si>
    <t>HD10DOOO</t>
  </si>
  <si>
    <t>HD10EOOO</t>
  </si>
  <si>
    <t>HD10FOOO</t>
  </si>
  <si>
    <t>HD10GOOO</t>
  </si>
  <si>
    <t>HD10HOOO</t>
  </si>
  <si>
    <t>HD10IOOO</t>
  </si>
  <si>
    <t>HD10JOOO</t>
  </si>
  <si>
    <t>HD10KOOO</t>
  </si>
  <si>
    <t>HD10LOOO</t>
  </si>
  <si>
    <t>HD10MOOO</t>
  </si>
  <si>
    <t>HD10NOOO</t>
  </si>
  <si>
    <t>HD10OOOO</t>
  </si>
  <si>
    <t>HD10POOO</t>
  </si>
  <si>
    <t>HD10QOOO</t>
  </si>
  <si>
    <t>HD10ROOO</t>
  </si>
  <si>
    <t>HD10SOOO</t>
  </si>
  <si>
    <t>HD10TOOO</t>
  </si>
  <si>
    <t>HD10UOOO</t>
  </si>
  <si>
    <t>HD10VOOO</t>
  </si>
  <si>
    <t>HD11AOOO</t>
  </si>
  <si>
    <t>HD12AOOO</t>
  </si>
  <si>
    <t>606.262</t>
  </si>
  <si>
    <t>HD13AOOO</t>
  </si>
  <si>
    <t>NA10AOOO</t>
  </si>
  <si>
    <t>706</t>
  </si>
  <si>
    <t>NB10AOOO</t>
  </si>
  <si>
    <t>RA10AOOO</t>
  </si>
  <si>
    <t>616.6</t>
  </si>
  <si>
    <t>RA11AOOO</t>
  </si>
  <si>
    <t>616.81</t>
  </si>
  <si>
    <t>RA12AOOO</t>
  </si>
  <si>
    <t>616.5</t>
  </si>
  <si>
    <t>RA13AOOO</t>
  </si>
  <si>
    <t>616.3</t>
  </si>
  <si>
    <t>RA14AOOO</t>
  </si>
  <si>
    <t>616.88</t>
  </si>
  <si>
    <t>RA15AOOO</t>
  </si>
  <si>
    <t>RB10AOOO</t>
  </si>
  <si>
    <t>618.5</t>
  </si>
  <si>
    <t>RB11AOOO</t>
  </si>
  <si>
    <t>623</t>
  </si>
  <si>
    <t>RB12AOOO</t>
  </si>
  <si>
    <t>RC10AOOO</t>
  </si>
  <si>
    <t>625.5</t>
  </si>
  <si>
    <t>RD10AOOO</t>
  </si>
  <si>
    <t>602.64</t>
  </si>
  <si>
    <t>RD11AOOO</t>
  </si>
  <si>
    <t>611.1</t>
  </si>
  <si>
    <t>RD12AOOO</t>
  </si>
  <si>
    <t>611.2</t>
  </si>
  <si>
    <t>RE10AOOO</t>
  </si>
  <si>
    <t>818.1</t>
  </si>
  <si>
    <t>Annonces et insertions (Hospimedia, APM,…)</t>
  </si>
  <si>
    <t>RF10AOOO</t>
  </si>
  <si>
    <t>626.3</t>
  </si>
  <si>
    <t>RF11AOOO</t>
  </si>
  <si>
    <t>RF12AOOO</t>
  </si>
  <si>
    <t>RF13AOOO</t>
  </si>
  <si>
    <t>RG10AOOO</t>
  </si>
  <si>
    <t>RH10AOOO</t>
  </si>
  <si>
    <t>RH11AOOO</t>
  </si>
  <si>
    <t>602.68</t>
  </si>
  <si>
    <t>RH12AOOO</t>
  </si>
  <si>
    <t>628.3</t>
  </si>
  <si>
    <t>RH13AOOO</t>
  </si>
  <si>
    <t>603.262</t>
  </si>
  <si>
    <t>RI10AOOO</t>
  </si>
  <si>
    <t>622</t>
  </si>
  <si>
    <t>RI11AOOO</t>
  </si>
  <si>
    <t>RI12AOOO</t>
  </si>
  <si>
    <t>RI13AOOO</t>
  </si>
  <si>
    <t>RI14AOOO</t>
  </si>
  <si>
    <t>RJ10AOOO</t>
  </si>
  <si>
    <t>618.6</t>
  </si>
  <si>
    <t>RJ11AOOO</t>
  </si>
  <si>
    <t>RJ12AOOO</t>
  </si>
  <si>
    <t>RJ13AOOO</t>
  </si>
  <si>
    <t>RJ14AOOO</t>
  </si>
  <si>
    <t>RJ15AOOO</t>
  </si>
  <si>
    <t>RJ16AOOO</t>
  </si>
  <si>
    <t>621.13</t>
  </si>
  <si>
    <t>RJ16BOOO</t>
  </si>
  <si>
    <t>621.14</t>
  </si>
  <si>
    <t>RK10AOOO</t>
  </si>
  <si>
    <t>RK11AOOO</t>
  </si>
  <si>
    <t>214.5</t>
  </si>
  <si>
    <t>RK12AOOO</t>
  </si>
  <si>
    <t>RK13AOOO</t>
  </si>
  <si>
    <t>RL10AOOO</t>
  </si>
  <si>
    <t>627</t>
  </si>
  <si>
    <t>TA10AOOO</t>
  </si>
  <si>
    <t>TRANSPORTS &amp; VEHICULES</t>
  </si>
  <si>
    <t>TA11AOOO</t>
  </si>
  <si>
    <t>TB10AOOO</t>
  </si>
  <si>
    <t>TB11AOOO</t>
  </si>
  <si>
    <t>TB12AOOO</t>
  </si>
  <si>
    <t>TB13AOOO</t>
  </si>
  <si>
    <t>TB13BOOO</t>
  </si>
  <si>
    <t>TB13COOO</t>
  </si>
  <si>
    <t>TB14AOOO</t>
  </si>
  <si>
    <t>TB14BOOO</t>
  </si>
  <si>
    <t>TC10AOOO</t>
  </si>
  <si>
    <t>TC11AOOO</t>
  </si>
  <si>
    <t>TC12AOOO</t>
  </si>
  <si>
    <t>TC12BOOO</t>
  </si>
  <si>
    <t>TD10AOOO</t>
  </si>
  <si>
    <t>TD11AOOO</t>
  </si>
  <si>
    <t>TE10AOOO</t>
  </si>
  <si>
    <t>TE11AOOO</t>
  </si>
  <si>
    <t>TF10AOOO</t>
  </si>
  <si>
    <t>TF11AOOO</t>
  </si>
  <si>
    <t>TF12AOOO</t>
  </si>
  <si>
    <t>TF12BOOO</t>
  </si>
  <si>
    <t>TF13AOOO</t>
  </si>
  <si>
    <t>TG10AOOO</t>
  </si>
  <si>
    <t>TG10BOOO</t>
  </si>
  <si>
    <t>TG10COOO</t>
  </si>
  <si>
    <t>TG11AOOO</t>
  </si>
  <si>
    <t>TG11BOOO</t>
  </si>
  <si>
    <t>TG11COOO</t>
  </si>
  <si>
    <t>PA10AOOO</t>
  </si>
  <si>
    <t>PA10BOOO</t>
  </si>
  <si>
    <t>PA10COOO</t>
  </si>
  <si>
    <t>PA10DOOO</t>
  </si>
  <si>
    <t>PA10EOOO</t>
  </si>
  <si>
    <t>PA10FOOO</t>
  </si>
  <si>
    <t>PA10GOOO</t>
  </si>
  <si>
    <t>PA10HOOO</t>
  </si>
  <si>
    <t>PA11AOOO</t>
  </si>
  <si>
    <t>PB10AOOO</t>
  </si>
  <si>
    <t>PB11AOOO</t>
  </si>
  <si>
    <t>PB11BOOO</t>
  </si>
  <si>
    <t>PB11COOO</t>
  </si>
  <si>
    <t>PB11DOOO</t>
  </si>
  <si>
    <t>PB12AOOO</t>
  </si>
  <si>
    <t>PB12BOOO</t>
  </si>
  <si>
    <t>PB12COOO</t>
  </si>
  <si>
    <t>PB12DOOO</t>
  </si>
  <si>
    <t>PB12EOOO</t>
  </si>
  <si>
    <t>PB13AOOO</t>
  </si>
  <si>
    <t>PB14AOOO</t>
  </si>
  <si>
    <t>PC10AOOO</t>
  </si>
  <si>
    <t>PC10BOOO</t>
  </si>
  <si>
    <t>PC11AOOO</t>
  </si>
  <si>
    <t>PC11BOOO</t>
  </si>
  <si>
    <t>PC11COOO</t>
  </si>
  <si>
    <t>PC11DOOO</t>
  </si>
  <si>
    <t>PC11EOOO</t>
  </si>
  <si>
    <t>PC11FOOO</t>
  </si>
  <si>
    <t>PC12AOOO</t>
  </si>
  <si>
    <t>PC12BOOO</t>
  </si>
  <si>
    <t>PC12COOO</t>
  </si>
  <si>
    <t>PC13AOOO</t>
  </si>
  <si>
    <t>PC13BOOO</t>
  </si>
  <si>
    <t>PC13COOO</t>
  </si>
  <si>
    <t>PC13DOOO</t>
  </si>
  <si>
    <t>PC13EOOO</t>
  </si>
  <si>
    <t>PC13FOOO</t>
  </si>
  <si>
    <t>PC14AOOO</t>
  </si>
  <si>
    <t>PC14BOOO</t>
  </si>
  <si>
    <t>PC14COOO</t>
  </si>
  <si>
    <t>PC14DOOO</t>
  </si>
  <si>
    <t>PC15AOOO</t>
  </si>
  <si>
    <t>PC15BOOO</t>
  </si>
  <si>
    <t>PC15COOO</t>
  </si>
  <si>
    <t>PC15DOOO</t>
  </si>
  <si>
    <t>PC15EOOO</t>
  </si>
  <si>
    <t>PC16AOOO</t>
  </si>
  <si>
    <t>PC16BOOO</t>
  </si>
  <si>
    <t>PC16COOO</t>
  </si>
  <si>
    <t>PC16DOOO</t>
  </si>
  <si>
    <t>PC16EOOO</t>
  </si>
  <si>
    <t>PC16FOOO</t>
  </si>
  <si>
    <t>PC17AOOO</t>
  </si>
  <si>
    <t>PC17BOOO</t>
  </si>
  <si>
    <t>PC17COOO</t>
  </si>
  <si>
    <t>PC17DOOO</t>
  </si>
  <si>
    <t>PC17EOOO</t>
  </si>
  <si>
    <t>PC18AOOO</t>
  </si>
  <si>
    <t>PC18BOOO</t>
  </si>
  <si>
    <t>PC18COOO</t>
  </si>
  <si>
    <t>PC18DOOO</t>
  </si>
  <si>
    <t>PC18EOOO</t>
  </si>
  <si>
    <t>PC18FOOO</t>
  </si>
  <si>
    <t>PC19AOOO</t>
  </si>
  <si>
    <t>PC19BOOO</t>
  </si>
  <si>
    <t>PC19COOO</t>
  </si>
  <si>
    <t>PC19DOOO</t>
  </si>
  <si>
    <t>PC20AOOO</t>
  </si>
  <si>
    <t>PC20BOOO</t>
  </si>
  <si>
    <t>PC20COOO</t>
  </si>
  <si>
    <t>PC20DOOO</t>
  </si>
  <si>
    <t>PC20EOOO</t>
  </si>
  <si>
    <t>PD10AOOO</t>
  </si>
  <si>
    <t>PD10BOOO</t>
  </si>
  <si>
    <t>PD10COOO</t>
  </si>
  <si>
    <t>PD10DOOO</t>
  </si>
  <si>
    <t>PD10EOOO</t>
  </si>
  <si>
    <t>PD10FOOO</t>
  </si>
  <si>
    <t>PD10GOOO</t>
  </si>
  <si>
    <t>PD10HOOO</t>
  </si>
  <si>
    <t>PD10IOOO</t>
  </si>
  <si>
    <t>PD10JOOO</t>
  </si>
  <si>
    <t>PD10KOOO</t>
  </si>
  <si>
    <t>PD10LOOO</t>
  </si>
  <si>
    <t>PD10MOOO</t>
  </si>
  <si>
    <t>PD10NOOO</t>
  </si>
  <si>
    <t>PD10OOOO</t>
  </si>
  <si>
    <t>PD10POOO</t>
  </si>
  <si>
    <t>PD10QOOO</t>
  </si>
  <si>
    <t>PD10ROOO</t>
  </si>
  <si>
    <t>PD11AOOO</t>
  </si>
  <si>
    <t>PD11BOOO</t>
  </si>
  <si>
    <t>PD11COOO</t>
  </si>
  <si>
    <t>PD12AOOO</t>
  </si>
  <si>
    <t>PD12BOOO</t>
  </si>
  <si>
    <t>PD12COOO</t>
  </si>
  <si>
    <t>PD13AOOO</t>
  </si>
  <si>
    <t>PD13BOOO</t>
  </si>
  <si>
    <t>PE10AOOO</t>
  </si>
  <si>
    <t>PE10BOOO</t>
  </si>
  <si>
    <t>PE10COOO</t>
  </si>
  <si>
    <t>PE10DOOO</t>
  </si>
  <si>
    <t>PE10EOOO</t>
  </si>
  <si>
    <t>PE10FOOO</t>
  </si>
  <si>
    <t>PE11AOOO</t>
  </si>
  <si>
    <t>PE11BOOO</t>
  </si>
  <si>
    <t>PE11COOO</t>
  </si>
  <si>
    <t>PE11DOOO</t>
  </si>
  <si>
    <t>PE11EOOO</t>
  </si>
  <si>
    <t>PE11FOOO</t>
  </si>
  <si>
    <t>PE11GOOO</t>
  </si>
  <si>
    <t>PE11HOOO</t>
  </si>
  <si>
    <t>PE12AOOO</t>
  </si>
  <si>
    <t>PE12BOOO</t>
  </si>
  <si>
    <t>PE12COOO</t>
  </si>
  <si>
    <t>PE12DOOO</t>
  </si>
  <si>
    <t>PE12EOOO</t>
  </si>
  <si>
    <t>PE12FOOO</t>
  </si>
  <si>
    <t>PE12GOOO</t>
  </si>
  <si>
    <t>PE13AOOO</t>
  </si>
  <si>
    <t>PE13BOOO</t>
  </si>
  <si>
    <t>PE13COOO</t>
  </si>
  <si>
    <t>PE13DOOO</t>
  </si>
  <si>
    <t>PF10AOOO</t>
  </si>
  <si>
    <t>PF10BOOO</t>
  </si>
  <si>
    <t>PF10COOO</t>
  </si>
  <si>
    <t>PF10DOOO</t>
  </si>
  <si>
    <t>PF11AOOO</t>
  </si>
  <si>
    <t>PF11BOOO</t>
  </si>
  <si>
    <t>PF11COOO</t>
  </si>
  <si>
    <t>PF11DOOO</t>
  </si>
  <si>
    <t>PF11EOOO</t>
  </si>
  <si>
    <t>PF11FOOO</t>
  </si>
  <si>
    <t>PF11GOOO</t>
  </si>
  <si>
    <t>PF11HOOO</t>
  </si>
  <si>
    <t>PF11IOOO</t>
  </si>
  <si>
    <t>PF12AOOO</t>
  </si>
  <si>
    <t>PF12BOOO</t>
  </si>
  <si>
    <t>PF12COOO</t>
  </si>
  <si>
    <t>PF12DOOO</t>
  </si>
  <si>
    <t>PF12EOOO</t>
  </si>
  <si>
    <t>PF12FOOO</t>
  </si>
  <si>
    <t>PF12GOOO</t>
  </si>
  <si>
    <t>PF12HOOO</t>
  </si>
  <si>
    <t>PF12IOOO</t>
  </si>
  <si>
    <t>PF13AOOO</t>
  </si>
  <si>
    <t>PF13BOOO</t>
  </si>
  <si>
    <t>PF13COOO</t>
  </si>
  <si>
    <t>PF13DOOO</t>
  </si>
  <si>
    <t>PF13EOOO</t>
  </si>
  <si>
    <t>PF14AOOO</t>
  </si>
  <si>
    <t>PF14BOOO</t>
  </si>
  <si>
    <t>PF14COOO</t>
  </si>
  <si>
    <t>PF14DOOO</t>
  </si>
  <si>
    <t>PF14EOOO</t>
  </si>
  <si>
    <t>PF14FOOO</t>
  </si>
  <si>
    <t>PF14GOOO</t>
  </si>
  <si>
    <t>PF15AOOO</t>
  </si>
  <si>
    <t>PF15BOOO</t>
  </si>
  <si>
    <t>BIOMEDICAL</t>
  </si>
  <si>
    <t>LABORATOIRES</t>
  </si>
  <si>
    <t>67.13</t>
  </si>
  <si>
    <t>articles de prévention des escarres</t>
  </si>
  <si>
    <t>location articles de prévention des escarres</t>
  </si>
  <si>
    <t>GC16BOOO</t>
  </si>
  <si>
    <t>ACHATS INFORMATIQUES EN COUT COMPLET</t>
  </si>
  <si>
    <t>ACHATS OU LOCATION AUTRES VEHICULES</t>
  </si>
  <si>
    <t>MATERIEL DE LEVAGE ET DE MANUTENTION</t>
  </si>
  <si>
    <t>ACHATS OU LOCATION VEHICULES SPECIAUX</t>
  </si>
  <si>
    <t xml:space="preserve"> MAINTENANCE DES CYCLES ET CYCLOMOTEURS</t>
  </si>
  <si>
    <t>PRESTATIONS DE TRANSPORT SANITAIRE (SMUR OU NON)</t>
  </si>
  <si>
    <t>DAOM ET FILIERES VALORISEES</t>
  </si>
  <si>
    <t>OVO PRODUITS ET PRODUITS LAITIERS</t>
  </si>
  <si>
    <t>PRODUITS DIETETIQUES</t>
  </si>
  <si>
    <t>RESTAURATION ET BRASSERIE DE VILLE</t>
  </si>
  <si>
    <t>AUTRES DENREES ALIMENTATAIRES NON SURGELEES OU CONGELEES</t>
  </si>
  <si>
    <t>ARCHIVAGE DEMATERIALISE</t>
  </si>
  <si>
    <t>PRESTATIONS DE GESTION DES ARCHIVES PHYSIQUES "MORTES"</t>
  </si>
  <si>
    <t>PRESTATIONS DE GESTION DES ARCHIVES PHYSIQUES "VIVES"</t>
  </si>
  <si>
    <t>AFFRANCHISSEMENT</t>
  </si>
  <si>
    <t>PRESTATTION EXTERNALISEE DE LA MISE SOUS PLI COURRIER</t>
  </si>
  <si>
    <t>PRESTATTION EXTERNALISEE DE VAGUEMESTRE</t>
  </si>
  <si>
    <t>FORMATION MEDICALES</t>
  </si>
  <si>
    <t>FORMATION NON MEDICALES GENERALISTES</t>
  </si>
  <si>
    <t>FORMATION SOIGNANTS</t>
  </si>
  <si>
    <t>BC31BOOO</t>
  </si>
  <si>
    <t>BC40COOO</t>
  </si>
  <si>
    <t>BC40DOOO</t>
  </si>
  <si>
    <t>BC44BOOO</t>
  </si>
  <si>
    <t>BC44COOO</t>
  </si>
  <si>
    <t>BC44DOOO</t>
  </si>
  <si>
    <t>BC44EOOO</t>
  </si>
  <si>
    <t>BC44FOOO</t>
  </si>
  <si>
    <t>EA15AOOO</t>
  </si>
  <si>
    <t>HD14AOOO</t>
  </si>
  <si>
    <t>ARTICLE DE CONDITIONNEMENT PHARMACEUTIQUES</t>
  </si>
  <si>
    <t>ARTICLES DE CONDITIONNEMENT PHARMACEUTIQUES</t>
  </si>
  <si>
    <t>MATIERES PREMIERES PHARMACEUTIQUES</t>
  </si>
  <si>
    <t>MV11XA01</t>
  </si>
  <si>
    <t>MV12XA01</t>
  </si>
  <si>
    <t>MV13XA01</t>
  </si>
  <si>
    <t>MW02A000</t>
  </si>
  <si>
    <t>MW03A000</t>
  </si>
  <si>
    <t>MY04A000</t>
  </si>
  <si>
    <t>ABONNEMENTS</t>
  </si>
  <si>
    <t>ACHATS BIOMEDICAUX EN COUT COMPLET</t>
  </si>
  <si>
    <t>ACHATS BIOMEDICAUX EN COUT DE PROCESSUS</t>
  </si>
  <si>
    <t>ACHATS DE DISPOSITIFS MEDICAUX D'INNOVATION</t>
  </si>
  <si>
    <t>ACHATS DE DISPOSITIFS MEDICAUX EN COUT COMPLET</t>
  </si>
  <si>
    <t>ACHATS DE DISPOSITIFS MEDICAUX EN COUT DE PROCESSUS</t>
  </si>
  <si>
    <t>ACHATS INFORMATIQUES EN COUT DE PROCESSUS</t>
  </si>
  <si>
    <t>ANESTHESIQUES</t>
  </si>
  <si>
    <t>HORMONES PANCREATIQUES</t>
  </si>
  <si>
    <t>MEDICAMENTS DE LA THYROIDE</t>
  </si>
  <si>
    <t>MEDICAMENTS DE L'EQUILIBRE CALCIQUE</t>
  </si>
  <si>
    <t>CORTICOIDES A USAGE SYSTEMIQUE</t>
  </si>
  <si>
    <t>HORMONES HYPOPHYSAIRES, HYPOTHALAMIQUES ET ANALOGUES</t>
  </si>
  <si>
    <t>ANTIINFECTIEUX ET ANTISEPTIQUES A USAGE GYNECOLOGIQUE</t>
  </si>
  <si>
    <t>AUTRES MEDICAMENTS GYNECOLOGIQUES</t>
  </si>
  <si>
    <t>HORMONES SEXUELLES ET MODULATEURS DE LA FONCTION GENITALE</t>
  </si>
  <si>
    <t>MEDICAMENTS UROLOGIQUES</t>
  </si>
  <si>
    <t>PERIPHERIQUES INFORMATIQUES BIOMEDICAUX</t>
  </si>
  <si>
    <t>SI Logistique (Blanchisserie, lingerie, etc…)</t>
  </si>
  <si>
    <t>Dossier Patient Informatisé (Plan de soins, dossier patient, etc…) et spécialités</t>
  </si>
  <si>
    <t>Bobines papier thermique</t>
  </si>
  <si>
    <t>RB13AOOO</t>
  </si>
  <si>
    <t>Contrôle Installations techniques (électriques,appareils à pression,appareils de levage,ascenseurs,etc...)</t>
  </si>
  <si>
    <t>Contrôle Installations techniques (électriques,appareils à pression,appareils de levage,etc…)</t>
  </si>
  <si>
    <t>30.151</t>
  </si>
  <si>
    <t>30.152</t>
  </si>
  <si>
    <t>30.153</t>
  </si>
  <si>
    <t>MATERIELS ET EQUIPEMENTS DE SECURITE INCENDIE</t>
  </si>
  <si>
    <t>MATERIELS ET EQUIPEMENTS DE TELESURVEILLANCE</t>
  </si>
  <si>
    <t>Interim fonctions techniques</t>
  </si>
  <si>
    <t>Interim fonctions administratives</t>
  </si>
  <si>
    <t>PRESTATIONS DE SERVICES D'INTERIM TECHNIQUES</t>
  </si>
  <si>
    <t>PRESTATIONS DE SERVICES D'INTERIM ADMINISTRATIF</t>
  </si>
  <si>
    <t>76.19</t>
  </si>
  <si>
    <t>76.20</t>
  </si>
  <si>
    <t>RJ16COOO</t>
  </si>
  <si>
    <t>RJ16DOOO</t>
  </si>
  <si>
    <t>ACCESSOIRES ET PIECES DETACHEES D'EQUIPEMENTS D'EXPLORATION FONCTIONNELLE D'ORL</t>
  </si>
  <si>
    <t>ACCESSOIRES ET PIECES DETACHEES D'EQUIPEMENTS D'ASSISTANCE FONCTIONNELLE RESPIRATOIRE</t>
  </si>
  <si>
    <t>ACCESSOIRES ET PIECES DETACHEES D'EQUIPEMENTS D'ASSISTANCE FONCTIONNELLE RENALE</t>
  </si>
  <si>
    <t>74.10</t>
  </si>
  <si>
    <t>EQUIPEMENTS GENERAUX DE LABORATOIRES</t>
  </si>
  <si>
    <t>ACCESSOIRES ET PIECES DETACHEES D'EQUIPEMENTS MOBILIERS DE BLOCS OPERATOIRES</t>
  </si>
  <si>
    <t>18.651</t>
  </si>
  <si>
    <t>EQUIPEMENTS DE BIOCHIMIE</t>
  </si>
  <si>
    <t>BIOMASSE</t>
  </si>
  <si>
    <t>TB15AOOO</t>
  </si>
  <si>
    <t>BC26BOOO</t>
  </si>
  <si>
    <t>BC26COOO</t>
  </si>
  <si>
    <t>BC26DOOO</t>
  </si>
  <si>
    <t>BC26EOOO</t>
  </si>
  <si>
    <t>BC26FOOO</t>
  </si>
  <si>
    <t>BC26GOOO</t>
  </si>
  <si>
    <t>BC26HOOO</t>
  </si>
  <si>
    <t>BC26IOOO</t>
  </si>
  <si>
    <t>BC26JOOO</t>
  </si>
  <si>
    <t>BC26KOOO</t>
  </si>
  <si>
    <t>BC26LOOO</t>
  </si>
  <si>
    <t>BC26MOOO</t>
  </si>
  <si>
    <t>BC26NOOO</t>
  </si>
  <si>
    <t>BC28BOOO</t>
  </si>
  <si>
    <t>BC28COOO</t>
  </si>
  <si>
    <t>BC30COOO</t>
  </si>
  <si>
    <t>BC30DOOO</t>
  </si>
  <si>
    <t>BC32BOOO</t>
  </si>
  <si>
    <t>BC32COOO</t>
  </si>
  <si>
    <t>BC32DOOO</t>
  </si>
  <si>
    <t>BC32EOOO</t>
  </si>
  <si>
    <t>BC32FOOO</t>
  </si>
  <si>
    <t>BC32GOOO</t>
  </si>
  <si>
    <t>BC32HOOO</t>
  </si>
  <si>
    <t>BC32IOOO</t>
  </si>
  <si>
    <t>BC35BOOO</t>
  </si>
  <si>
    <t>BC35COOO</t>
  </si>
  <si>
    <t>BC35DOOO</t>
  </si>
  <si>
    <t>BC39EOOO</t>
  </si>
  <si>
    <t>BC39FOOO</t>
  </si>
  <si>
    <t>BC39GOOO</t>
  </si>
  <si>
    <t>BC39HOOO</t>
  </si>
  <si>
    <t>BC39IOOO</t>
  </si>
  <si>
    <t>BC39JOOO</t>
  </si>
  <si>
    <t>BC39KOOO</t>
  </si>
  <si>
    <t>BC39LOOO</t>
  </si>
  <si>
    <t>BC39MOOO</t>
  </si>
  <si>
    <t>BC39NOOO</t>
  </si>
  <si>
    <t>BC39OOOO</t>
  </si>
  <si>
    <t>BC41COOO</t>
  </si>
  <si>
    <t>BC41DOOO</t>
  </si>
  <si>
    <t>BC41EOOO</t>
  </si>
  <si>
    <t>BC41FOOO</t>
  </si>
  <si>
    <t>BC41GOOO</t>
  </si>
  <si>
    <t>BC41HOOO</t>
  </si>
  <si>
    <t>BC44GOOO</t>
  </si>
  <si>
    <t>BC44HOOO</t>
  </si>
  <si>
    <t>BC44IOOO</t>
  </si>
  <si>
    <t>BC44JOOO</t>
  </si>
  <si>
    <t>BC44KOOO</t>
  </si>
  <si>
    <t>BC44LOOO</t>
  </si>
  <si>
    <t>BC44MOOO</t>
  </si>
  <si>
    <t>BC44NOOO</t>
  </si>
  <si>
    <t>BC44OOOO</t>
  </si>
  <si>
    <t>BC44POOO</t>
  </si>
  <si>
    <t>BC44QOOO</t>
  </si>
  <si>
    <t>BC44ROOO</t>
  </si>
  <si>
    <t>BC45BOOO</t>
  </si>
  <si>
    <t>BC45COOO</t>
  </si>
  <si>
    <t>BC45DOOO</t>
  </si>
  <si>
    <t>BC45EOOO</t>
  </si>
  <si>
    <t>BC45FOOO</t>
  </si>
  <si>
    <t>BC48BOOO</t>
  </si>
  <si>
    <t>BC48COOO</t>
  </si>
  <si>
    <t>BC48DOOO</t>
  </si>
  <si>
    <t>BC48EOOO</t>
  </si>
  <si>
    <t>BC48FOOO</t>
  </si>
  <si>
    <t>BC48GOOO</t>
  </si>
  <si>
    <t>BC48HOOO</t>
  </si>
  <si>
    <t>BC48IOOO</t>
  </si>
  <si>
    <t>BC48JOOO</t>
  </si>
  <si>
    <t>BC48KOOO</t>
  </si>
  <si>
    <t>BC48LOOO</t>
  </si>
  <si>
    <t>BC48MOOO</t>
  </si>
  <si>
    <t>BC48NOOO</t>
  </si>
  <si>
    <t>BC48OOOO</t>
  </si>
  <si>
    <t>BC48POOO</t>
  </si>
  <si>
    <t>BC48QOOO</t>
  </si>
  <si>
    <t>BC48ROOO</t>
  </si>
  <si>
    <t>BC48SOOO</t>
  </si>
  <si>
    <t>BC48TOOO</t>
  </si>
  <si>
    <t>BC48UOOO</t>
  </si>
  <si>
    <t>BC48VOOO</t>
  </si>
  <si>
    <t>BC48WOOO</t>
  </si>
  <si>
    <t>BC48XOOO</t>
  </si>
  <si>
    <t>BC48YOOO</t>
  </si>
  <si>
    <t>BC48ZOOO</t>
  </si>
  <si>
    <t>BC48ZAOO</t>
  </si>
  <si>
    <t>BC48ZBOO</t>
  </si>
  <si>
    <t>BC48ZCOO</t>
  </si>
  <si>
    <t>BC48ZDOO</t>
  </si>
  <si>
    <t>BC48ZEOO</t>
  </si>
  <si>
    <t>BC48ZFOO</t>
  </si>
  <si>
    <t>BC48ZGOO</t>
  </si>
  <si>
    <t>BC48ZHOO</t>
  </si>
  <si>
    <t>BC48ZIOO</t>
  </si>
  <si>
    <t>BC48ZJOO</t>
  </si>
  <si>
    <t>BC48ZKOO</t>
  </si>
  <si>
    <t>BC48ZLOO</t>
  </si>
  <si>
    <t>BC48ZMOO</t>
  </si>
  <si>
    <t>BC48ZNOO</t>
  </si>
  <si>
    <t>BC48ZPOO</t>
  </si>
  <si>
    <t>BC48ZQOO</t>
  </si>
  <si>
    <t>BC48ZROO</t>
  </si>
  <si>
    <t>BC48ZSOO</t>
  </si>
  <si>
    <t>BC48ZTOO</t>
  </si>
  <si>
    <t>BC48ZUOO</t>
  </si>
  <si>
    <t>BC48ZVOO</t>
  </si>
  <si>
    <t>BC48ZWOO</t>
  </si>
  <si>
    <t>BC48ZXOO</t>
  </si>
  <si>
    <t>BC48ZYOO</t>
  </si>
  <si>
    <t>BC48ZZOO</t>
  </si>
  <si>
    <t>BC48ZZAO</t>
  </si>
  <si>
    <t>BC48ZZBO</t>
  </si>
  <si>
    <t>BC48ZZCO</t>
  </si>
  <si>
    <t>BC48ZZDO</t>
  </si>
  <si>
    <t>BC48ZZEO</t>
  </si>
  <si>
    <t>BC48ZZFO</t>
  </si>
  <si>
    <t>BC48ZZGO</t>
  </si>
  <si>
    <t>BC48ZZHO</t>
  </si>
  <si>
    <t>BC48ZZIO</t>
  </si>
  <si>
    <t>BC48ZZJO</t>
  </si>
  <si>
    <t>BC48ZZKO</t>
  </si>
  <si>
    <t>BC48ZZLO</t>
  </si>
  <si>
    <t>BC48ZZMO</t>
  </si>
  <si>
    <t>BC48ZZNO</t>
  </si>
  <si>
    <t>BC48ZZPO</t>
  </si>
  <si>
    <t>BC48ZZQO</t>
  </si>
  <si>
    <t>BC48ZZRO</t>
  </si>
  <si>
    <t>BC48ZZSO</t>
  </si>
  <si>
    <t>BC48ZZTO</t>
  </si>
  <si>
    <t>BC48ZZUO</t>
  </si>
  <si>
    <t>BC48ZZVO</t>
  </si>
  <si>
    <t>BC48ZZWO</t>
  </si>
  <si>
    <t>BC50IOOO</t>
  </si>
  <si>
    <t>BC50JOOO</t>
  </si>
  <si>
    <t>BC50KOOO</t>
  </si>
  <si>
    <t>BC50LOOO</t>
  </si>
  <si>
    <t>BC50MOOO</t>
  </si>
  <si>
    <t>BC50NOOO</t>
  </si>
  <si>
    <t>BC51COOO</t>
  </si>
  <si>
    <t>BC51DOOO</t>
  </si>
  <si>
    <t>BC51EOOO</t>
  </si>
  <si>
    <t>BC51FOOO</t>
  </si>
  <si>
    <t>BC51GOOO</t>
  </si>
  <si>
    <t>BC51HOOO</t>
  </si>
  <si>
    <t>BC53BOOO</t>
  </si>
  <si>
    <t>BC53COOO</t>
  </si>
  <si>
    <t>BC53DOOO</t>
  </si>
  <si>
    <t>BC53EOOO</t>
  </si>
  <si>
    <t>BC53FOOO</t>
  </si>
  <si>
    <t>BC56DOOO</t>
  </si>
  <si>
    <t>BC56EOOO</t>
  </si>
  <si>
    <t>BC56FOOO</t>
  </si>
  <si>
    <t>BC56GOOO</t>
  </si>
  <si>
    <t>BC56HOOO</t>
  </si>
  <si>
    <t>BC56IOOO</t>
  </si>
  <si>
    <t>BC56JOOO</t>
  </si>
  <si>
    <t>BC56KOOO</t>
  </si>
  <si>
    <t>BC58BOOO</t>
  </si>
  <si>
    <t>BC58COOO</t>
  </si>
  <si>
    <t>BC58DOOO</t>
  </si>
  <si>
    <t>BC58EOOO</t>
  </si>
  <si>
    <t>BC58FOOO</t>
  </si>
  <si>
    <t>BC58GOOO</t>
  </si>
  <si>
    <t>BC61BOOO</t>
  </si>
  <si>
    <t>BC61COOO</t>
  </si>
  <si>
    <t>BC61DOOO</t>
  </si>
  <si>
    <t>BC61EOOO</t>
  </si>
  <si>
    <t>BC61FOOO</t>
  </si>
  <si>
    <t>BC61GOOO</t>
  </si>
  <si>
    <t>BC61HOOO</t>
  </si>
  <si>
    <t>BC64COOO</t>
  </si>
  <si>
    <t>BC64DOOO</t>
  </si>
  <si>
    <t>BC64EOOO</t>
  </si>
  <si>
    <t>BC64FOOO</t>
  </si>
  <si>
    <t>BC64GOOO</t>
  </si>
  <si>
    <t>BC64HOOO</t>
  </si>
  <si>
    <t>BC64IOOO</t>
  </si>
  <si>
    <t>BC64JOOO</t>
  </si>
  <si>
    <t>BC64KOOO</t>
  </si>
  <si>
    <t>BC64LOOO</t>
  </si>
  <si>
    <t>BC64MOOO</t>
  </si>
  <si>
    <t>BC64NOOO</t>
  </si>
  <si>
    <t>BC68COOO</t>
  </si>
  <si>
    <t>BC68DOOO</t>
  </si>
  <si>
    <t>BC68EOOO</t>
  </si>
  <si>
    <t>BC69BOOO</t>
  </si>
  <si>
    <t>BC73BOOO</t>
  </si>
  <si>
    <t>BC73COOO</t>
  </si>
  <si>
    <t>BC73DOOO</t>
  </si>
  <si>
    <t>BC73EOOO</t>
  </si>
  <si>
    <t>BC73FOOO</t>
  </si>
  <si>
    <t>BC73GOOO</t>
  </si>
  <si>
    <t>BC73HOOO</t>
  </si>
  <si>
    <t>BC73IOOO</t>
  </si>
  <si>
    <t>BC75GOOO</t>
  </si>
  <si>
    <t>BC75HOOO</t>
  </si>
  <si>
    <t>BC75IOOO</t>
  </si>
  <si>
    <t>BC75JOOO</t>
  </si>
  <si>
    <t>BC75KOOO</t>
  </si>
  <si>
    <t>BC78AOOO</t>
  </si>
  <si>
    <t>BC78BOOO</t>
  </si>
  <si>
    <t>BC78COOO</t>
  </si>
  <si>
    <t>BC78DOOO</t>
  </si>
  <si>
    <t>BC78EOOO</t>
  </si>
  <si>
    <t>BC78FOOO</t>
  </si>
  <si>
    <t>BC78GOOO</t>
  </si>
  <si>
    <t>BC78HOOO</t>
  </si>
  <si>
    <t>BC78IOOO</t>
  </si>
  <si>
    <t>BC78JOOO</t>
  </si>
  <si>
    <t>BC78KOOO</t>
  </si>
  <si>
    <t>BC78LOOO</t>
  </si>
  <si>
    <t>BC78MOOO</t>
  </si>
  <si>
    <t>BC78NOOO</t>
  </si>
  <si>
    <t>BC78OOOO</t>
  </si>
  <si>
    <t>BC78POOO</t>
  </si>
  <si>
    <t>BC78QOOO</t>
  </si>
  <si>
    <t>BC78ROOO</t>
  </si>
  <si>
    <t>BE37AOOO</t>
  </si>
  <si>
    <t>BE37BOOO</t>
  </si>
  <si>
    <t>BE37COOO</t>
  </si>
  <si>
    <t>BE38DOOO</t>
  </si>
  <si>
    <t>BE38EOOO</t>
  </si>
  <si>
    <t>BE38FOOO</t>
  </si>
  <si>
    <t>BE38GOOO</t>
  </si>
  <si>
    <t>BE38HOOO</t>
  </si>
  <si>
    <t>BE38IOOO</t>
  </si>
  <si>
    <t>BE38JOOO</t>
  </si>
  <si>
    <t>BE38KOOO</t>
  </si>
  <si>
    <t>BE38LOOO</t>
  </si>
  <si>
    <t>BE38MOOO</t>
  </si>
  <si>
    <t>BE38NOOO</t>
  </si>
  <si>
    <t>BE40BOOO</t>
  </si>
  <si>
    <t>BE40COOO</t>
  </si>
  <si>
    <t>BE40DOOO</t>
  </si>
  <si>
    <t>BE41EOOO</t>
  </si>
  <si>
    <t>BE41FOOO</t>
  </si>
  <si>
    <t>BE41GOOO</t>
  </si>
  <si>
    <t>BE41HOOO</t>
  </si>
  <si>
    <t>BE41IOOO</t>
  </si>
  <si>
    <t>BE41JOOO</t>
  </si>
  <si>
    <t>BE41KOOO</t>
  </si>
  <si>
    <t>BE41LOOO</t>
  </si>
  <si>
    <t>BE41MOOO</t>
  </si>
  <si>
    <t>BE41NOOO</t>
  </si>
  <si>
    <t>BE41OOOO</t>
  </si>
  <si>
    <t>BE43GOOO</t>
  </si>
  <si>
    <t>BE43HOOO</t>
  </si>
  <si>
    <t>BE45AOOO</t>
  </si>
  <si>
    <t>BE45BOOO</t>
  </si>
  <si>
    <t>BE45COOO</t>
  </si>
  <si>
    <t>BE45DOOO</t>
  </si>
  <si>
    <t>BE45EOOO</t>
  </si>
  <si>
    <t>BE45FOOO</t>
  </si>
  <si>
    <t>BE46COOO</t>
  </si>
  <si>
    <t>BE46DOOO</t>
  </si>
  <si>
    <t>BE46EOOO</t>
  </si>
  <si>
    <t>BE46FOOO</t>
  </si>
  <si>
    <t>BE46GOOO</t>
  </si>
  <si>
    <t>BE46HOOO</t>
  </si>
  <si>
    <t>BE46IOOO</t>
  </si>
  <si>
    <t>BE46JOOO</t>
  </si>
  <si>
    <t>BE46KOOO</t>
  </si>
  <si>
    <t>BE46LOOO</t>
  </si>
  <si>
    <t>BE46MOOO</t>
  </si>
  <si>
    <t>BE46NOOO</t>
  </si>
  <si>
    <t>BE46OOOO</t>
  </si>
  <si>
    <t>BE46POOO</t>
  </si>
  <si>
    <t>BE46QOOO</t>
  </si>
  <si>
    <t>BE46ROOO</t>
  </si>
  <si>
    <t>BE46SOOO</t>
  </si>
  <si>
    <t>BE49AOOO</t>
  </si>
  <si>
    <t>BE49BOOO</t>
  </si>
  <si>
    <t>BE49COOO</t>
  </si>
  <si>
    <t>BE49DOOO</t>
  </si>
  <si>
    <t>BE49EOOO</t>
  </si>
  <si>
    <t>BE51BOOO</t>
  </si>
  <si>
    <t>BE51COOO</t>
  </si>
  <si>
    <t>BE51DOOO</t>
  </si>
  <si>
    <t>BE51EOOO</t>
  </si>
  <si>
    <t>BE51FOOO</t>
  </si>
  <si>
    <t>BE51GOOO</t>
  </si>
  <si>
    <t>BE51HOOO</t>
  </si>
  <si>
    <t>BE51IOOO</t>
  </si>
  <si>
    <t>BE51JOOO</t>
  </si>
  <si>
    <t>BE51KOOO</t>
  </si>
  <si>
    <t>BE51LOOO</t>
  </si>
  <si>
    <t>BE51MOOO</t>
  </si>
  <si>
    <t>BE51NOOO</t>
  </si>
  <si>
    <t>BE51OOOO</t>
  </si>
  <si>
    <t>BE51POOO</t>
  </si>
  <si>
    <t>BE51QOOO</t>
  </si>
  <si>
    <t>BE51ROOO</t>
  </si>
  <si>
    <t>BE51SOOO</t>
  </si>
  <si>
    <t>BE51TOOO</t>
  </si>
  <si>
    <t>BE51UOOO</t>
  </si>
  <si>
    <t>BE51VOOO</t>
  </si>
  <si>
    <t>BE51WOOO</t>
  </si>
  <si>
    <t>BE51XOOO</t>
  </si>
  <si>
    <t>BE51YOOO</t>
  </si>
  <si>
    <t>BE51ZOOO</t>
  </si>
  <si>
    <t>BE51ZAOO</t>
  </si>
  <si>
    <t>BE51ZBOO</t>
  </si>
  <si>
    <t>BE51ZCOO</t>
  </si>
  <si>
    <t>BE51ZDOO</t>
  </si>
  <si>
    <t>BE51ZEOO</t>
  </si>
  <si>
    <t>BE51ZFOO</t>
  </si>
  <si>
    <t>BE51ZGOO</t>
  </si>
  <si>
    <t>BE51ZHOO</t>
  </si>
  <si>
    <t>BE51ZIOO</t>
  </si>
  <si>
    <t>BE51ZJOO</t>
  </si>
  <si>
    <t>BE51ZKOO</t>
  </si>
  <si>
    <t>BE51ZLOO</t>
  </si>
  <si>
    <t>BE51ZMOO</t>
  </si>
  <si>
    <t>BE51ZNOO</t>
  </si>
  <si>
    <t>BE51ZPOO</t>
  </si>
  <si>
    <t>BE51ZQOO</t>
  </si>
  <si>
    <t>BE51ZROO</t>
  </si>
  <si>
    <t>BE51ZSOO</t>
  </si>
  <si>
    <t>BE51ZTOO</t>
  </si>
  <si>
    <t>BE51ZUOO</t>
  </si>
  <si>
    <t>BE51ZVOO</t>
  </si>
  <si>
    <t>BE51ZWOO</t>
  </si>
  <si>
    <t>BE51ZXOO</t>
  </si>
  <si>
    <t>BE51ZYOO</t>
  </si>
  <si>
    <t>BE51ZZOO</t>
  </si>
  <si>
    <t>BE51ZZAO</t>
  </si>
  <si>
    <t>BE51ZZBO</t>
  </si>
  <si>
    <t>BE51ZZCO</t>
  </si>
  <si>
    <t>BE51ZZDO</t>
  </si>
  <si>
    <t>BE51ZZEO</t>
  </si>
  <si>
    <t>BE51ZZFO</t>
  </si>
  <si>
    <t>BE51ZZGO</t>
  </si>
  <si>
    <t>BE51ZZHO</t>
  </si>
  <si>
    <t>BE51ZZIO</t>
  </si>
  <si>
    <t>BE51ZZJO</t>
  </si>
  <si>
    <t>BE51ZZKO</t>
  </si>
  <si>
    <t>BE51ZZLO</t>
  </si>
  <si>
    <t>BE51ZZMO</t>
  </si>
  <si>
    <t>BE51ZZNO</t>
  </si>
  <si>
    <t>BE51ZZPO</t>
  </si>
  <si>
    <t>BE51ZZQO</t>
  </si>
  <si>
    <t>BE51ZZRO</t>
  </si>
  <si>
    <t>BE51ZZSO</t>
  </si>
  <si>
    <t>BE51ZZTO</t>
  </si>
  <si>
    <t>BE51ZZUO</t>
  </si>
  <si>
    <t>BE51ZZVO</t>
  </si>
  <si>
    <t>BE51ZZWO</t>
  </si>
  <si>
    <t>BE51ZZXO</t>
  </si>
  <si>
    <t>BE51ZZYO</t>
  </si>
  <si>
    <t>BE53GOOO</t>
  </si>
  <si>
    <t>BE53HOOO</t>
  </si>
  <si>
    <t>BE53IOOO</t>
  </si>
  <si>
    <t>BE53JOOO</t>
  </si>
  <si>
    <t>BE53KOOO</t>
  </si>
  <si>
    <t>BE53LOOO</t>
  </si>
  <si>
    <t>BE54BOOO</t>
  </si>
  <si>
    <t>BE54COOO</t>
  </si>
  <si>
    <t>BE54DOOO</t>
  </si>
  <si>
    <t>BE54EOOO</t>
  </si>
  <si>
    <t>BE54FOOO</t>
  </si>
  <si>
    <t>BE54GOOO</t>
  </si>
  <si>
    <t>BE54HOOO</t>
  </si>
  <si>
    <t>BE56BOOO</t>
  </si>
  <si>
    <t>BE56COOO</t>
  </si>
  <si>
    <t>BE56DOOO</t>
  </si>
  <si>
    <t>BE56EOOO</t>
  </si>
  <si>
    <t>BE56FOOO</t>
  </si>
  <si>
    <t>BE59EOOO</t>
  </si>
  <si>
    <t>BE59FOOO</t>
  </si>
  <si>
    <t>BE59GOOO</t>
  </si>
  <si>
    <t>BE59HOOO</t>
  </si>
  <si>
    <t>BE59IOOO</t>
  </si>
  <si>
    <t>BE59JOOO</t>
  </si>
  <si>
    <t>BE59KOOO</t>
  </si>
  <si>
    <t>BE60AOOO</t>
  </si>
  <si>
    <t>BE60BOOO</t>
  </si>
  <si>
    <t>BE60COOO</t>
  </si>
  <si>
    <t>BE60DOOO</t>
  </si>
  <si>
    <t>BE60EOOO</t>
  </si>
  <si>
    <t>BE60FOOO</t>
  </si>
  <si>
    <t>BE60GOOO</t>
  </si>
  <si>
    <t>BE62BOOO</t>
  </si>
  <si>
    <t>BE63EOOO</t>
  </si>
  <si>
    <t>BE63FOOO</t>
  </si>
  <si>
    <t>BE63GOOO</t>
  </si>
  <si>
    <t>BE63HOOO</t>
  </si>
  <si>
    <t>BE65HOOO</t>
  </si>
  <si>
    <t>BE65IOOO</t>
  </si>
  <si>
    <t>BE65JOOO</t>
  </si>
  <si>
    <t>BE65KOOO</t>
  </si>
  <si>
    <t>BE65LOOO</t>
  </si>
  <si>
    <t>BE65MOOO</t>
  </si>
  <si>
    <t>BE66DOOO</t>
  </si>
  <si>
    <t>BE66EOOO</t>
  </si>
  <si>
    <t>BE66FOOO</t>
  </si>
  <si>
    <t>BE66GOOO</t>
  </si>
  <si>
    <t>BE66HOOO</t>
  </si>
  <si>
    <t>BE66IOOO</t>
  </si>
  <si>
    <t>BE66JOOO</t>
  </si>
  <si>
    <t>BE66KOOO</t>
  </si>
  <si>
    <t>BE66LOOO</t>
  </si>
  <si>
    <t>BE66MOOO</t>
  </si>
  <si>
    <t>BE66NOOO</t>
  </si>
  <si>
    <t>BE76AOOO</t>
  </si>
  <si>
    <t>BE76BOOO</t>
  </si>
  <si>
    <t>BE76COOO</t>
  </si>
  <si>
    <t>BE76DOOO</t>
  </si>
  <si>
    <t>BE76EOOO</t>
  </si>
  <si>
    <t>BE76FOOO</t>
  </si>
  <si>
    <t>BE76GOOO</t>
  </si>
  <si>
    <t>BE76HOOO</t>
  </si>
  <si>
    <t>BE78COOO</t>
  </si>
  <si>
    <t>BE78DOOO</t>
  </si>
  <si>
    <t>BE78EOOO</t>
  </si>
  <si>
    <t>BE78FOOO</t>
  </si>
  <si>
    <t>BE78GOOO</t>
  </si>
  <si>
    <t>BE78HOOO</t>
  </si>
  <si>
    <t>BE78IOOO</t>
  </si>
  <si>
    <t>BE78JOOO</t>
  </si>
  <si>
    <t>BE78KOOO</t>
  </si>
  <si>
    <t>BE80BOOO</t>
  </si>
  <si>
    <t>BE80COOO</t>
  </si>
  <si>
    <t>BE80DOOO</t>
  </si>
  <si>
    <t>BE80EOOO</t>
  </si>
  <si>
    <t>BE80FOOO</t>
  </si>
  <si>
    <t>BE80GOOO</t>
  </si>
  <si>
    <t>BE80HOOO</t>
  </si>
  <si>
    <t>BE80IOOO</t>
  </si>
  <si>
    <t>BE80JOOO</t>
  </si>
  <si>
    <t>BE80KOOO</t>
  </si>
  <si>
    <t>BE80LOOO</t>
  </si>
  <si>
    <t>BE80MOOO</t>
  </si>
  <si>
    <t>BE80NOOO</t>
  </si>
  <si>
    <t>BE80OOOO</t>
  </si>
  <si>
    <t>BE80POOO</t>
  </si>
  <si>
    <t>BE80QOOO</t>
  </si>
  <si>
    <t>BE80ROOO</t>
  </si>
  <si>
    <t>BE80SOOO</t>
  </si>
  <si>
    <t>BE80TOOO</t>
  </si>
  <si>
    <t>BE80UOOO</t>
  </si>
  <si>
    <t>BE81BOOO</t>
  </si>
  <si>
    <t>BE81COOO</t>
  </si>
  <si>
    <t>BE81DOOO</t>
  </si>
  <si>
    <t>BE81EOOO</t>
  </si>
  <si>
    <t>BE81FOOO</t>
  </si>
  <si>
    <t>BE84LOOO</t>
  </si>
  <si>
    <t>BE84MOOO</t>
  </si>
  <si>
    <t>BE84NOOO</t>
  </si>
  <si>
    <t>BE84OOOO</t>
  </si>
  <si>
    <t>BE84POOO</t>
  </si>
  <si>
    <t>BE84QOOO</t>
  </si>
  <si>
    <t>BE84ROOO</t>
  </si>
  <si>
    <t>BM27BOOO</t>
  </si>
  <si>
    <t>BM27COOO</t>
  </si>
  <si>
    <t>BM27DOOO</t>
  </si>
  <si>
    <t>BM27EOOO</t>
  </si>
  <si>
    <t>BM27FOOO</t>
  </si>
  <si>
    <t>BM27GOOO</t>
  </si>
  <si>
    <t>BM27HOOO</t>
  </si>
  <si>
    <t>BM27IOOO</t>
  </si>
  <si>
    <t>BM27JOOO</t>
  </si>
  <si>
    <t>BM27KOOO</t>
  </si>
  <si>
    <t>BM27LOOO</t>
  </si>
  <si>
    <t>BM27MOOO</t>
  </si>
  <si>
    <t>BM27NOOO</t>
  </si>
  <si>
    <t>BM29BOOO</t>
  </si>
  <si>
    <t>BM29COOO</t>
  </si>
  <si>
    <t>BM31COOO</t>
  </si>
  <si>
    <t>BM31DOOO</t>
  </si>
  <si>
    <t>BM34JOOO</t>
  </si>
  <si>
    <t>BM34KOOO</t>
  </si>
  <si>
    <t>BM35EOOO</t>
  </si>
  <si>
    <t>BM35FOOO</t>
  </si>
  <si>
    <t>BM35GOOO</t>
  </si>
  <si>
    <t>BM35HOOO</t>
  </si>
  <si>
    <t>BM35IOOO</t>
  </si>
  <si>
    <t>BM36AOOO</t>
  </si>
  <si>
    <t>BM36BOOO</t>
  </si>
  <si>
    <t>BM36COOO</t>
  </si>
  <si>
    <t>BM36DOOO</t>
  </si>
  <si>
    <t>BM44AOOO</t>
  </si>
  <si>
    <t>BM44BOOO</t>
  </si>
  <si>
    <t>BM45COOO</t>
  </si>
  <si>
    <t>BM45DOOO</t>
  </si>
  <si>
    <t>BM45EOOO</t>
  </si>
  <si>
    <t>BM45FOOO</t>
  </si>
  <si>
    <t>BM46GOOO</t>
  </si>
  <si>
    <t>BM46HOOO</t>
  </si>
  <si>
    <t>BM46IOOO</t>
  </si>
  <si>
    <t>BM46JOOO</t>
  </si>
  <si>
    <t>BM46KOOO</t>
  </si>
  <si>
    <t>BM46LOOO</t>
  </si>
  <si>
    <t>BM46MOOO</t>
  </si>
  <si>
    <t>BM46NOOO</t>
  </si>
  <si>
    <t>BM46OOOO</t>
  </si>
  <si>
    <t>BM46POOO</t>
  </si>
  <si>
    <t>BM46QOOO</t>
  </si>
  <si>
    <t>BM46ROOO</t>
  </si>
  <si>
    <t>BM48DOOO</t>
  </si>
  <si>
    <t>BM48EOOO</t>
  </si>
  <si>
    <t>BM48FOOO</t>
  </si>
  <si>
    <t>BM50BOOO</t>
  </si>
  <si>
    <t>BM50COOO</t>
  </si>
  <si>
    <t>BM50DOOO</t>
  </si>
  <si>
    <t>BM50EOOO</t>
  </si>
  <si>
    <t>BM51FOOO</t>
  </si>
  <si>
    <t>BM52GOOO</t>
  </si>
  <si>
    <t>BM52HOOO</t>
  </si>
  <si>
    <t>BM52IOOO</t>
  </si>
  <si>
    <t>BM52JOOO</t>
  </si>
  <si>
    <t>BM52KOOO</t>
  </si>
  <si>
    <t>BM52LOOO</t>
  </si>
  <si>
    <t>BM52MOOO</t>
  </si>
  <si>
    <t>BM52NOOO</t>
  </si>
  <si>
    <t>BM52OOOO</t>
  </si>
  <si>
    <t>BM52POOO</t>
  </si>
  <si>
    <t>BM52QOOO</t>
  </si>
  <si>
    <t>BM52ROOO</t>
  </si>
  <si>
    <t>BM52SOOO</t>
  </si>
  <si>
    <t>BM52TOOO</t>
  </si>
  <si>
    <t>BM52UOOO</t>
  </si>
  <si>
    <t>BM52VOOO</t>
  </si>
  <si>
    <t>BM52WOOO</t>
  </si>
  <si>
    <t>BM52XOOO</t>
  </si>
  <si>
    <t>BM52YOOO</t>
  </si>
  <si>
    <t>BM52ZOOO</t>
  </si>
  <si>
    <t>BM52ZAOO</t>
  </si>
  <si>
    <t>BM52ZBOO</t>
  </si>
  <si>
    <t>BM52ZCOO</t>
  </si>
  <si>
    <t>BM52ZDOO</t>
  </si>
  <si>
    <t>BM52ZEOO</t>
  </si>
  <si>
    <t>BM52ZFOO</t>
  </si>
  <si>
    <t>BM52ZGOO</t>
  </si>
  <si>
    <t>BM52ZHOO</t>
  </si>
  <si>
    <t>BM52ZIOO</t>
  </si>
  <si>
    <t>BM52ZJOO</t>
  </si>
  <si>
    <t>BM52ZKOO</t>
  </si>
  <si>
    <t>BM52ZLOO</t>
  </si>
  <si>
    <t>BM52ZMOO</t>
  </si>
  <si>
    <t>BM52ZNOO</t>
  </si>
  <si>
    <t>BM52ZPOO</t>
  </si>
  <si>
    <t>BM52ZQOO</t>
  </si>
  <si>
    <t>BM52ZROO</t>
  </si>
  <si>
    <t>BM52ZSOO</t>
  </si>
  <si>
    <t>BM52ZTOO</t>
  </si>
  <si>
    <t>BM52ZUOO</t>
  </si>
  <si>
    <t>BM52ZVOO</t>
  </si>
  <si>
    <t>BM52ZWOO</t>
  </si>
  <si>
    <t>BM52ZXOO</t>
  </si>
  <si>
    <t>BM52ZYOO</t>
  </si>
  <si>
    <t>BM52ZZOO</t>
  </si>
  <si>
    <t>BM52ZZAO</t>
  </si>
  <si>
    <t>BM52ZZBO</t>
  </si>
  <si>
    <t>BM52ZZCO</t>
  </si>
  <si>
    <t>BM52ZZDO</t>
  </si>
  <si>
    <t>BM52ZZEO</t>
  </si>
  <si>
    <t>BM52ZZFO</t>
  </si>
  <si>
    <t>BM52ZZGO</t>
  </si>
  <si>
    <t>BM52ZZHO</t>
  </si>
  <si>
    <t>BM52ZZIO</t>
  </si>
  <si>
    <t>BM52ZZJO</t>
  </si>
  <si>
    <t>BM52ZZKO</t>
  </si>
  <si>
    <t>BM52ZZLO</t>
  </si>
  <si>
    <t>BM52ZZMO</t>
  </si>
  <si>
    <t>BM52ZZNO</t>
  </si>
  <si>
    <t>BM52ZZPO</t>
  </si>
  <si>
    <t>BM52ZZQO</t>
  </si>
  <si>
    <t>BM52ZZRO</t>
  </si>
  <si>
    <t>BM52ZZSO</t>
  </si>
  <si>
    <t>BM52ZZTO</t>
  </si>
  <si>
    <t>BM52ZZUO</t>
  </si>
  <si>
    <t>BM52ZZVO</t>
  </si>
  <si>
    <t>BM52ZZWO</t>
  </si>
  <si>
    <t>BM52ZZXO</t>
  </si>
  <si>
    <t>BM52ZZYO</t>
  </si>
  <si>
    <t>BM55BOOO</t>
  </si>
  <si>
    <t>BM55COOO</t>
  </si>
  <si>
    <t>BM55DOOO</t>
  </si>
  <si>
    <t>BM55EOOO</t>
  </si>
  <si>
    <t>BM55FOOO</t>
  </si>
  <si>
    <t>BM55GOOO</t>
  </si>
  <si>
    <t>BM55HOOO</t>
  </si>
  <si>
    <t>BM59AOOO</t>
  </si>
  <si>
    <t>BM59BOOO</t>
  </si>
  <si>
    <t>BM59COOO</t>
  </si>
  <si>
    <t>BM59DOOO</t>
  </si>
  <si>
    <t>BM60GOOO</t>
  </si>
  <si>
    <t>BM60HOOO</t>
  </si>
  <si>
    <t>BM60IOOO</t>
  </si>
  <si>
    <t>BM60JOOO</t>
  </si>
  <si>
    <t>BM60KOOO</t>
  </si>
  <si>
    <t>BM61BOOO</t>
  </si>
  <si>
    <t>BM61COOO</t>
  </si>
  <si>
    <t>BM61DOOO</t>
  </si>
  <si>
    <t>BM61EOOO</t>
  </si>
  <si>
    <t>BM61FOOO</t>
  </si>
  <si>
    <t>BM61GOOO</t>
  </si>
  <si>
    <t>BM64HOOO</t>
  </si>
  <si>
    <t>BM65DOOO</t>
  </si>
  <si>
    <t>BM65EOOO</t>
  </si>
  <si>
    <t>BM66COOO</t>
  </si>
  <si>
    <t>BM66DOOO</t>
  </si>
  <si>
    <t>BM66EOOO</t>
  </si>
  <si>
    <t>BM66FOOO</t>
  </si>
  <si>
    <t>BM66GOOO</t>
  </si>
  <si>
    <t>BM66HOOO</t>
  </si>
  <si>
    <t>BM66IOOO</t>
  </si>
  <si>
    <t>BM66JOOO</t>
  </si>
  <si>
    <t>BM66KOOO</t>
  </si>
  <si>
    <t>BM66LOOO</t>
  </si>
  <si>
    <t>BM66MOOO</t>
  </si>
  <si>
    <t>BM67IOOO</t>
  </si>
  <si>
    <t>BM67JOOO</t>
  </si>
  <si>
    <t>BM67KOOO</t>
  </si>
  <si>
    <t>BM67LOOO</t>
  </si>
  <si>
    <t>BM67MOOO</t>
  </si>
  <si>
    <t>BM67NOOO</t>
  </si>
  <si>
    <t>BM71COOO</t>
  </si>
  <si>
    <t>BM71DOOO</t>
  </si>
  <si>
    <t>BM71EOOO</t>
  </si>
  <si>
    <t>BM72COOO</t>
  </si>
  <si>
    <t>BM72DOOO</t>
  </si>
  <si>
    <t>BM72EOOO</t>
  </si>
  <si>
    <t>BM72FOOO</t>
  </si>
  <si>
    <t>BM72GOOO</t>
  </si>
  <si>
    <t>BM75AOOO</t>
  </si>
  <si>
    <t>BM77COOO</t>
  </si>
  <si>
    <t>BM77DOOO</t>
  </si>
  <si>
    <t>BM77EOOO</t>
  </si>
  <si>
    <t>BM77FOOO</t>
  </si>
  <si>
    <t>BM77GOOO</t>
  </si>
  <si>
    <t>BM77HOOO</t>
  </si>
  <si>
    <t>BM79BOOO</t>
  </si>
  <si>
    <t>BM79COOO</t>
  </si>
  <si>
    <t>BM79DOOO</t>
  </si>
  <si>
    <t>BM79EOOO</t>
  </si>
  <si>
    <t>BM79FOOO</t>
  </si>
  <si>
    <t>BM79GOOO</t>
  </si>
  <si>
    <t>BM79HOOO</t>
  </si>
  <si>
    <t>BM79IOOO</t>
  </si>
  <si>
    <t>BM79JOOO</t>
  </si>
  <si>
    <t>BM79KOOO</t>
  </si>
  <si>
    <t>BM81JOOO</t>
  </si>
  <si>
    <t>BM81KOOO</t>
  </si>
  <si>
    <t>BM81LOOO</t>
  </si>
  <si>
    <t>BM81MOOO</t>
  </si>
  <si>
    <t>BM81NOOO</t>
  </si>
  <si>
    <t>BM81OOOO</t>
  </si>
  <si>
    <t>BM81POOO</t>
  </si>
  <si>
    <t>BM81QOOO</t>
  </si>
  <si>
    <t>BM81ROOO</t>
  </si>
  <si>
    <t>BM81SOOO</t>
  </si>
  <si>
    <t>BM81TOOO</t>
  </si>
  <si>
    <t>BM81UOOO</t>
  </si>
  <si>
    <t>BM82BOOO</t>
  </si>
  <si>
    <t>BM82COOO</t>
  </si>
  <si>
    <t>BM82DOOO</t>
  </si>
  <si>
    <t>BM82EOOO</t>
  </si>
  <si>
    <t>BM82FOOO</t>
  </si>
  <si>
    <t>BM84BOOO</t>
  </si>
  <si>
    <t>BM84COOO</t>
  </si>
  <si>
    <t>BM84DOOO</t>
  </si>
  <si>
    <t>BM84EOOO</t>
  </si>
  <si>
    <t>BM84FOOO</t>
  </si>
  <si>
    <t>BM84GOOO</t>
  </si>
  <si>
    <t>BM84HOOO</t>
  </si>
  <si>
    <t>BM84IOOO</t>
  </si>
  <si>
    <t>BM84JOOO</t>
  </si>
  <si>
    <t>BM84KOOO</t>
  </si>
  <si>
    <t>BM84LOOO</t>
  </si>
  <si>
    <t>BM84MOOO</t>
  </si>
  <si>
    <t>BM84NOOO</t>
  </si>
  <si>
    <t>BM84OOOO</t>
  </si>
  <si>
    <t>BM84POOO</t>
  </si>
  <si>
    <t>BM84QOOO</t>
  </si>
  <si>
    <t>BM84ROOO</t>
  </si>
  <si>
    <t>IB10BOOO</t>
  </si>
  <si>
    <t>IB11BOOO</t>
  </si>
  <si>
    <t>IB12BOOO</t>
  </si>
  <si>
    <t>IB13BOOO</t>
  </si>
  <si>
    <t>IB14BOOO</t>
  </si>
  <si>
    <t>IB15EOOO</t>
  </si>
  <si>
    <t>IB16AOOO</t>
  </si>
  <si>
    <t>IB16BOOO</t>
  </si>
  <si>
    <t>IB16COOO</t>
  </si>
  <si>
    <t>IB16DOOO</t>
  </si>
  <si>
    <t>IB16EOOO</t>
  </si>
  <si>
    <t>IB17AOOO</t>
  </si>
  <si>
    <t>IB17BOOO</t>
  </si>
  <si>
    <t>IB17COOO</t>
  </si>
  <si>
    <t>IB17DOOO</t>
  </si>
  <si>
    <t>IB17EOOO</t>
  </si>
  <si>
    <t>IC10BOOO</t>
  </si>
  <si>
    <t>IC11AOOO</t>
  </si>
  <si>
    <t>IC11BOOO</t>
  </si>
  <si>
    <t>IC11COOO</t>
  </si>
  <si>
    <t>IC11DOOO</t>
  </si>
  <si>
    <t>IC11EOOO</t>
  </si>
  <si>
    <t>IC12AOOO</t>
  </si>
  <si>
    <t>IC12BOOO</t>
  </si>
  <si>
    <t>IC12COOO</t>
  </si>
  <si>
    <t>IC12DOOO</t>
  </si>
  <si>
    <t>IC12EOOO</t>
  </si>
  <si>
    <t>IC13AOOO</t>
  </si>
  <si>
    <t>IC13BOOO</t>
  </si>
  <si>
    <t>IC13COOO</t>
  </si>
  <si>
    <t>IC13DOOO</t>
  </si>
  <si>
    <t>IC13EOOO</t>
  </si>
  <si>
    <t>IC14AOOO</t>
  </si>
  <si>
    <t>IC14BOOO</t>
  </si>
  <si>
    <t>IC14COOO</t>
  </si>
  <si>
    <t>IC14DOOO</t>
  </si>
  <si>
    <t>IC14EOOO</t>
  </si>
  <si>
    <t>IC15AOOO</t>
  </si>
  <si>
    <t>IC15BOOO</t>
  </si>
  <si>
    <t>IC15COOO</t>
  </si>
  <si>
    <t>IC15DOOO</t>
  </si>
  <si>
    <t>ID10BOOO</t>
  </si>
  <si>
    <t>IE10BOOO</t>
  </si>
  <si>
    <t>IE11BOOO</t>
  </si>
  <si>
    <t>IE12BOOO</t>
  </si>
  <si>
    <t>IE13BOOO</t>
  </si>
  <si>
    <t>IE14BOOO</t>
  </si>
  <si>
    <t>IE15BOOO</t>
  </si>
  <si>
    <t>IE16AOOO</t>
  </si>
  <si>
    <t>IE16BOOO</t>
  </si>
  <si>
    <t>IE16COOO</t>
  </si>
  <si>
    <t>IE16DOOO</t>
  </si>
  <si>
    <t>IE16EOOO</t>
  </si>
  <si>
    <t>IE17AOOO</t>
  </si>
  <si>
    <t>IE17BOOO</t>
  </si>
  <si>
    <t>IE17COOO</t>
  </si>
  <si>
    <t>IE17DOOO</t>
  </si>
  <si>
    <t>IE17EOOO</t>
  </si>
  <si>
    <t>IE18AOOO</t>
  </si>
  <si>
    <t>IE18BOOO</t>
  </si>
  <si>
    <t>IE18COOO</t>
  </si>
  <si>
    <t>IE18DOOO</t>
  </si>
  <si>
    <t>IE18EOOO</t>
  </si>
  <si>
    <t>IE19AOOO</t>
  </si>
  <si>
    <t>IE19BOOO</t>
  </si>
  <si>
    <t>IE19COOO</t>
  </si>
  <si>
    <t>IE19DOOO</t>
  </si>
  <si>
    <t>IE19EOOO</t>
  </si>
  <si>
    <t>IE20AOOO</t>
  </si>
  <si>
    <t>IE20BOOO</t>
  </si>
  <si>
    <t>IE20COOO</t>
  </si>
  <si>
    <t>IE20DOOO</t>
  </si>
  <si>
    <t>IE20EOOO</t>
  </si>
  <si>
    <t>IE21AOOO</t>
  </si>
  <si>
    <t>IE21BOOO</t>
  </si>
  <si>
    <t>IE21COOO</t>
  </si>
  <si>
    <t>IE21DOOO</t>
  </si>
  <si>
    <t>IE21EOOO</t>
  </si>
  <si>
    <t>IF10BOOO</t>
  </si>
  <si>
    <t>IF11AOOO</t>
  </si>
  <si>
    <t>IF11BOOO</t>
  </si>
  <si>
    <t>IF11COOO</t>
  </si>
  <si>
    <t>IF11DOOO</t>
  </si>
  <si>
    <t>IF11EOOO</t>
  </si>
  <si>
    <t>IF12AOOO</t>
  </si>
  <si>
    <t>IF12BOOO</t>
  </si>
  <si>
    <t>IF12COOO</t>
  </si>
  <si>
    <t>IF12DOOO</t>
  </si>
  <si>
    <t>IF12EOOO</t>
  </si>
  <si>
    <t>IF13AOOO</t>
  </si>
  <si>
    <t>IF13BOOO</t>
  </si>
  <si>
    <t>IF13COOO</t>
  </si>
  <si>
    <t>IF13DOOO</t>
  </si>
  <si>
    <t>IF13EOOO</t>
  </si>
  <si>
    <t>IF14AOOO</t>
  </si>
  <si>
    <t>IF14BOOO</t>
  </si>
  <si>
    <t>IF14COOO</t>
  </si>
  <si>
    <t>IF14DOOO</t>
  </si>
  <si>
    <t>IF14EOOO</t>
  </si>
  <si>
    <t>IF15AOOO</t>
  </si>
  <si>
    <t>IF15BOOO</t>
  </si>
  <si>
    <t>IF15COOO</t>
  </si>
  <si>
    <t>IF15DOOO</t>
  </si>
  <si>
    <t>IF15EOOO</t>
  </si>
  <si>
    <t>IG10BOOO</t>
  </si>
  <si>
    <t>IH10BOOO</t>
  </si>
  <si>
    <t>IH11BOOO</t>
  </si>
  <si>
    <t>IH12BOOO</t>
  </si>
  <si>
    <t>IH13AOOO</t>
  </si>
  <si>
    <t>IH13BOOO</t>
  </si>
  <si>
    <t>IH13COOO</t>
  </si>
  <si>
    <t>IH13DOOO</t>
  </si>
  <si>
    <t>IH13EOOO</t>
  </si>
  <si>
    <t>II10BOOO</t>
  </si>
  <si>
    <t>II11BOOO</t>
  </si>
  <si>
    <t>II12BOOO</t>
  </si>
  <si>
    <t>IJ10BOOO</t>
  </si>
  <si>
    <t>IJ11BOOO</t>
  </si>
  <si>
    <t>IJ12BOOO</t>
  </si>
  <si>
    <t>IJ13AOOO</t>
  </si>
  <si>
    <t>IJ13BOOO</t>
  </si>
  <si>
    <t>IJ13COOO</t>
  </si>
  <si>
    <t>IJ13DOOO</t>
  </si>
  <si>
    <t>IJ13EOOO</t>
  </si>
  <si>
    <t>IJ14AOOO</t>
  </si>
  <si>
    <t>IJ14BOOO</t>
  </si>
  <si>
    <t>IJ14COOO</t>
  </si>
  <si>
    <t>IJ14DOOO</t>
  </si>
  <si>
    <t>IJ14EOOO</t>
  </si>
  <si>
    <t>IJ15AOOO</t>
  </si>
  <si>
    <t>IJ15BOOO</t>
  </si>
  <si>
    <t>IJ15COOO</t>
  </si>
  <si>
    <t>IJ15DOOO</t>
  </si>
  <si>
    <t>IJ15EOOO</t>
  </si>
  <si>
    <t>IJ16AOOO</t>
  </si>
  <si>
    <t>IJ16BOOO</t>
  </si>
  <si>
    <t>IJ16COOO</t>
  </si>
  <si>
    <t>IJ16DOOO</t>
  </si>
  <si>
    <t>IJ16EOOO</t>
  </si>
  <si>
    <t>IJ17AOOO</t>
  </si>
  <si>
    <t>IJ17BOOO</t>
  </si>
  <si>
    <t>IJ17COOO</t>
  </si>
  <si>
    <t>IJ17DOOO</t>
  </si>
  <si>
    <t>IJ17EOOO</t>
  </si>
  <si>
    <t>IJ18AOOO</t>
  </si>
  <si>
    <t>IJ18BOOO</t>
  </si>
  <si>
    <t>IJ18COOO</t>
  </si>
  <si>
    <t>IJ18DOOO</t>
  </si>
  <si>
    <t>IJ18EOOO</t>
  </si>
  <si>
    <t>IJ19AOOO</t>
  </si>
  <si>
    <t>IJ19BOOO</t>
  </si>
  <si>
    <t>IJ19COOO</t>
  </si>
  <si>
    <t>IJ19DOOO</t>
  </si>
  <si>
    <t>IJ19EOOO</t>
  </si>
  <si>
    <t>IJ20AOOO</t>
  </si>
  <si>
    <t>IJ20BOOO</t>
  </si>
  <si>
    <t>IJ20COOO</t>
  </si>
  <si>
    <t>IJ20DOOO</t>
  </si>
  <si>
    <t>IJ20EOOO</t>
  </si>
  <si>
    <t>IK10BOOO</t>
  </si>
  <si>
    <t>IK11BOOO</t>
  </si>
  <si>
    <t>IK12BOOO</t>
  </si>
  <si>
    <t>IL10BOOO</t>
  </si>
  <si>
    <t>IL10COOO</t>
  </si>
  <si>
    <t>IL10DOOO</t>
  </si>
  <si>
    <t>IL10EOOO</t>
  </si>
  <si>
    <t>IL11AOOO</t>
  </si>
  <si>
    <t>IL11BOOO</t>
  </si>
  <si>
    <t>IL11COOO</t>
  </si>
  <si>
    <t>IL11DOOO</t>
  </si>
  <si>
    <t>IL11EOOO</t>
  </si>
  <si>
    <t>IL12AOOO</t>
  </si>
  <si>
    <t>IL12BOOO</t>
  </si>
  <si>
    <t>IL12COOO</t>
  </si>
  <si>
    <t>IL12DOOO</t>
  </si>
  <si>
    <t>IL12EOOO</t>
  </si>
  <si>
    <t>IL13AOOO</t>
  </si>
  <si>
    <t>IL13BOOO</t>
  </si>
  <si>
    <t>IL13COOO</t>
  </si>
  <si>
    <t>IL13DOOO</t>
  </si>
  <si>
    <t>IL13EOOO</t>
  </si>
  <si>
    <t>IL14AOOO</t>
  </si>
  <si>
    <t>IL14BOOO</t>
  </si>
  <si>
    <t>IL14COOO</t>
  </si>
  <si>
    <t>IL14DOOO</t>
  </si>
  <si>
    <t>IL14EOOO</t>
  </si>
  <si>
    <t>IL15AOOO</t>
  </si>
  <si>
    <t>IL15BOOO</t>
  </si>
  <si>
    <t>IL15COOO</t>
  </si>
  <si>
    <t>IL15DOOO</t>
  </si>
  <si>
    <t>IL15EOOO</t>
  </si>
  <si>
    <t>IL16AOOO</t>
  </si>
  <si>
    <t>IL16BOOO</t>
  </si>
  <si>
    <t>IL16COOO</t>
  </si>
  <si>
    <t>IL16DOOO</t>
  </si>
  <si>
    <t>IL16EOOO</t>
  </si>
  <si>
    <t>IN10BOOO</t>
  </si>
  <si>
    <t>IN10COOO</t>
  </si>
  <si>
    <t>IN10DOOO</t>
  </si>
  <si>
    <t>IN10EOOO</t>
  </si>
  <si>
    <t>IO11BOOO</t>
  </si>
  <si>
    <t>IO12BOOO</t>
  </si>
  <si>
    <t>IO12COOO</t>
  </si>
  <si>
    <t>IO12DOOO</t>
  </si>
  <si>
    <t>IO12EOOO</t>
  </si>
  <si>
    <t>IP10BOOO</t>
  </si>
  <si>
    <t>IP11BOOO</t>
  </si>
  <si>
    <t>IP11COOO</t>
  </si>
  <si>
    <t>IP11DOOO</t>
  </si>
  <si>
    <t>IP11EOOO</t>
  </si>
  <si>
    <t>IP14BOOO</t>
  </si>
  <si>
    <t>IP14COOO</t>
  </si>
  <si>
    <t>IP15BOOO</t>
  </si>
  <si>
    <t>IP15COOO</t>
  </si>
  <si>
    <t>IP15DOOO</t>
  </si>
  <si>
    <t>IP15EOOO</t>
  </si>
  <si>
    <t>IP16BOOO</t>
  </si>
  <si>
    <t>IP17BOOO</t>
  </si>
  <si>
    <t>IP17COOO</t>
  </si>
  <si>
    <t>IP17DOOO</t>
  </si>
  <si>
    <t>IP17EOOO</t>
  </si>
  <si>
    <t>IP18BOOO</t>
  </si>
  <si>
    <t>IP18DOOO</t>
  </si>
  <si>
    <t>IP18EOOO</t>
  </si>
  <si>
    <t>IQ11AOOO</t>
  </si>
  <si>
    <t>IQ12AOOO</t>
  </si>
  <si>
    <t>IQ13AOOO</t>
  </si>
  <si>
    <t>IQ14AOOO</t>
  </si>
  <si>
    <t>IQ15AOOO</t>
  </si>
  <si>
    <t>IQ16AOOO</t>
  </si>
  <si>
    <t>IQ16BOOO</t>
  </si>
  <si>
    <t>IQ16COOO</t>
  </si>
  <si>
    <t>IQ16DOOO</t>
  </si>
  <si>
    <t>IQ16EOOO</t>
  </si>
  <si>
    <t>IQ17AOOO</t>
  </si>
  <si>
    <t>IQ18AOOO</t>
  </si>
  <si>
    <t>IQ18BOOO</t>
  </si>
  <si>
    <t>IQ19AOOO</t>
  </si>
  <si>
    <t>IR10BOOO</t>
  </si>
  <si>
    <t>IR10COOO</t>
  </si>
  <si>
    <t>IR10DOOO</t>
  </si>
  <si>
    <t>IR10EOOO</t>
  </si>
  <si>
    <t>IS12BOOO</t>
  </si>
  <si>
    <t>IS13BOOO</t>
  </si>
  <si>
    <t>IS14AOOO</t>
  </si>
  <si>
    <t>IS14BOOO</t>
  </si>
  <si>
    <t>IS14COOO</t>
  </si>
  <si>
    <t>IS15AOOO</t>
  </si>
  <si>
    <t>IS16AOOO</t>
  </si>
  <si>
    <t>IS17AOOO</t>
  </si>
  <si>
    <t>IS17BOOO</t>
  </si>
  <si>
    <t>IS17COOO</t>
  </si>
  <si>
    <t>IT10BOOO</t>
  </si>
  <si>
    <t>IT11BOOO</t>
  </si>
  <si>
    <t>IT12BOOO</t>
  </si>
  <si>
    <t>IT13BOOO</t>
  </si>
  <si>
    <t>IU10BOOO</t>
  </si>
  <si>
    <t>IU10COOO</t>
  </si>
  <si>
    <t>IU10DOOO</t>
  </si>
  <si>
    <t>IU10EOOO</t>
  </si>
  <si>
    <t>IU11BOOO</t>
  </si>
  <si>
    <t>IU11COOO</t>
  </si>
  <si>
    <t>IU11DOOO</t>
  </si>
  <si>
    <t>IU11EOOO</t>
  </si>
  <si>
    <t>IU12BOOO</t>
  </si>
  <si>
    <t>IU13BOOO</t>
  </si>
  <si>
    <t>IU14BOOO</t>
  </si>
  <si>
    <t>IV12BOOO</t>
  </si>
  <si>
    <t>IV12COOO</t>
  </si>
  <si>
    <t>IV12DOOO</t>
  </si>
  <si>
    <t>IV12EOOO</t>
  </si>
  <si>
    <t>IV13AOOO</t>
  </si>
  <si>
    <t>IV13BOOO</t>
  </si>
  <si>
    <t>IV13COOO</t>
  </si>
  <si>
    <t>IV13DOOO</t>
  </si>
  <si>
    <t>IV13EOOO</t>
  </si>
  <si>
    <t>IV14AOOO</t>
  </si>
  <si>
    <t>IV14BOOO</t>
  </si>
  <si>
    <t>IV14COOO</t>
  </si>
  <si>
    <t>IV14DOOO</t>
  </si>
  <si>
    <t>IV14EOOO</t>
  </si>
  <si>
    <t>IV15AOOO</t>
  </si>
  <si>
    <t>IV15BOOO</t>
  </si>
  <si>
    <t>IV15COOO</t>
  </si>
  <si>
    <t>IV15DOOO</t>
  </si>
  <si>
    <t>IV15EOOO</t>
  </si>
  <si>
    <t>NA11AOOO</t>
  </si>
  <si>
    <t>NB11AOOO</t>
  </si>
  <si>
    <t>NB12AOOO</t>
  </si>
  <si>
    <t>NB13AOOO</t>
  </si>
  <si>
    <t>RE11AOOO</t>
  </si>
  <si>
    <t>RE11BOOO</t>
  </si>
  <si>
    <t>RE11COOO</t>
  </si>
  <si>
    <t>TA11BOOO</t>
  </si>
  <si>
    <t>TA11COOO</t>
  </si>
  <si>
    <t>TB11BOOO</t>
  </si>
  <si>
    <t>TB11COOO</t>
  </si>
  <si>
    <t>TB14COOO</t>
  </si>
  <si>
    <t>TB15BOOO</t>
  </si>
  <si>
    <t>BC23BOOO</t>
  </si>
  <si>
    <t>MW04A000</t>
  </si>
  <si>
    <t>602.16</t>
  </si>
  <si>
    <t>623.1</t>
  </si>
  <si>
    <t>AUTRES DISPOSITIFS MEDICAUX DE THERAPIE</t>
  </si>
  <si>
    <t>14.495</t>
  </si>
  <si>
    <t>18.374</t>
  </si>
  <si>
    <t>ECHOGRAPHIE</t>
  </si>
  <si>
    <t>18.451</t>
  </si>
  <si>
    <t>EQUIPEMENTS D'IMMUNOLOGIE</t>
  </si>
  <si>
    <t>18.573</t>
  </si>
  <si>
    <t>DISPOSITIFS MEDICAUX D'EQUIPEMENT MOBILIER DE BLOCS OPERATOIRES</t>
  </si>
  <si>
    <t>18.426</t>
  </si>
  <si>
    <t>EQUPEMENTS ET ACCESSOIRES D'ANESTHESIE</t>
  </si>
  <si>
    <t>18.427</t>
  </si>
  <si>
    <t>ACHAT DE PROGICIELS D'EXPLOITATION MAINFRAME</t>
  </si>
  <si>
    <t>FORMATION Transverses Tous publics</t>
  </si>
  <si>
    <t>78.06</t>
  </si>
  <si>
    <r>
      <t xml:space="preserve">Compte comptable
</t>
    </r>
    <r>
      <rPr>
        <b/>
        <u/>
        <sz val="10"/>
        <color theme="1"/>
        <rFont val="Calibri"/>
        <family val="2"/>
        <scheme val="minor"/>
      </rPr>
      <t>(à titre indicatif)</t>
    </r>
  </si>
  <si>
    <t>DW10AO01</t>
  </si>
  <si>
    <t>DW20AO01</t>
  </si>
  <si>
    <t>DW30AO01</t>
  </si>
  <si>
    <t>DV50BO01</t>
  </si>
  <si>
    <t>DV50AO01</t>
  </si>
  <si>
    <t>DE52GO01</t>
  </si>
  <si>
    <t>DE52HO01</t>
  </si>
  <si>
    <t>DS73BO01</t>
  </si>
  <si>
    <t>DS73AO01</t>
  </si>
  <si>
    <t>DS73DO01</t>
  </si>
  <si>
    <t>DS73FA01</t>
  </si>
  <si>
    <t>DS73CO01</t>
  </si>
  <si>
    <t>DS73EO01</t>
  </si>
  <si>
    <t>DS72ZO01</t>
  </si>
  <si>
    <t>DS72CB06</t>
  </si>
  <si>
    <t>DS50CA01</t>
  </si>
  <si>
    <t>DS50BK01</t>
  </si>
  <si>
    <t>DS50BL01</t>
  </si>
  <si>
    <t>DS50BE01</t>
  </si>
  <si>
    <t>DS50BB01</t>
  </si>
  <si>
    <t>DS50BA01</t>
  </si>
  <si>
    <t>DS50BC01</t>
  </si>
  <si>
    <t>DS50BG01</t>
  </si>
  <si>
    <t>DS50BH01</t>
  </si>
  <si>
    <t>DS50BF01</t>
  </si>
  <si>
    <t>DS50BJ01</t>
  </si>
  <si>
    <t>EXPLORATION DES FONCTIONS ANATOMIQUES</t>
  </si>
  <si>
    <t>DK51CZ01</t>
  </si>
  <si>
    <t>EXPLORATION GENERALE</t>
  </si>
  <si>
    <t>DK50AZ01</t>
  </si>
  <si>
    <t>ABORD CHIRURGICAL</t>
  </si>
  <si>
    <t>DC53IE01</t>
  </si>
  <si>
    <t>DC53CO01</t>
  </si>
  <si>
    <t>DC53HA01</t>
  </si>
  <si>
    <t>DC53HC01</t>
  </si>
  <si>
    <t>DC53HB01</t>
  </si>
  <si>
    <t>DC53FA01</t>
  </si>
  <si>
    <t>DC53DA01</t>
  </si>
  <si>
    <t>DC53GO01</t>
  </si>
  <si>
    <t>DC53BO01</t>
  </si>
  <si>
    <t>DC53AO01</t>
  </si>
  <si>
    <t>DC54KO01</t>
  </si>
  <si>
    <t>DM50BC01</t>
  </si>
  <si>
    <t>DN62DB01</t>
  </si>
  <si>
    <t>ANTIPRURIGINEUX, INCLUANT ANTIHISTAMINIQUES, ANESTHESIQUES</t>
  </si>
  <si>
    <t>MEDICAMENTS CONTRE LE PSORIASIS</t>
  </si>
  <si>
    <t>DERIVES ANTHRACENIQUES</t>
  </si>
  <si>
    <t xml:space="preserve">MEDICAMENTS CONTRE LE PSORIASIS A USAGE TOPIQUE                                  </t>
  </si>
  <si>
    <t>Famille d'achat (N-0)</t>
  </si>
  <si>
    <t>Code Catégories Homogènes de fournitures et de services</t>
  </si>
  <si>
    <t xml:space="preserve">Libellé Catégorie Homogène </t>
  </si>
  <si>
    <t>18.091</t>
  </si>
  <si>
    <t>SPECIALITES PHARMACEUTIQUES AVEC AMM : ANESTHESIQUES LOCAUX ET GENERAUX</t>
  </si>
  <si>
    <t>EXPLORATIONS FONCTIONNELLES D'ORL</t>
  </si>
  <si>
    <t>ACCESSOIRES ET PIECES DETACHEES D'ENDOSCOPIE, VIDEOENDOSCOPIE ET ECHOENDOSCOPIE</t>
  </si>
  <si>
    <t>18.702</t>
  </si>
  <si>
    <t>SUPPORTS THERAPEUTIQUES ET AEROSUSPENSIONS</t>
  </si>
  <si>
    <t>25.06</t>
  </si>
  <si>
    <t>MOBILIER D'ACCUEIL ET D'ATTENTE</t>
  </si>
  <si>
    <t>63.02</t>
  </si>
  <si>
    <t>SERVICES DE TELEPHONIE MOBILE</t>
  </si>
  <si>
    <t>63.07</t>
  </si>
  <si>
    <t>SERVICES DE CONSEIL EN TELECOMMUNICATION</t>
  </si>
  <si>
    <t>MAINTENANCE DES EQUIPEMENTS GENERAUX DE LABORATOIRE</t>
  </si>
  <si>
    <t>Famille d'achat</t>
  </si>
  <si>
    <t>Domaine d'achat</t>
  </si>
  <si>
    <t>Catégorie d'achat</t>
  </si>
  <si>
    <t>Segment d'achat</t>
  </si>
  <si>
    <t>Code Catégories Homogènes</t>
  </si>
  <si>
    <t>INFORMATIQUE</t>
  </si>
  <si>
    <t>TRANSPORTS SANITAIRES HELIPORTES</t>
  </si>
  <si>
    <t>EXPLORATIONS FONCTIONNELLES CARDIAQUES</t>
  </si>
  <si>
    <t>AUTRES MACHINES D'USAGES SPECIFIQUES</t>
  </si>
  <si>
    <r>
      <t xml:space="preserve">MAINTENANCE </t>
    </r>
    <r>
      <rPr>
        <b/>
        <sz val="11"/>
        <color rgb="FFFF0000"/>
        <rFont val="Calibri"/>
        <family val="2"/>
        <scheme val="minor"/>
      </rPr>
      <t xml:space="preserve">DES </t>
    </r>
    <r>
      <rPr>
        <sz val="11"/>
        <color theme="1"/>
        <rFont val="Calibri"/>
        <family val="2"/>
        <scheme val="minor"/>
      </rPr>
      <t>EQUIPEMENTS GENERAUX DE LABORATOIRE</t>
    </r>
  </si>
  <si>
    <t>VAPEUR ET FROID ET CHALEUR</t>
  </si>
  <si>
    <t>N</t>
  </si>
  <si>
    <t>L</t>
  </si>
  <si>
    <t>R</t>
  </si>
  <si>
    <t>Affectation géographique
National (N)
Régional (R)
Local (L)</t>
  </si>
  <si>
    <t/>
  </si>
  <si>
    <t>DISPOSITIFS MEDICAUX D’EQUIPEMENT D’ASSISTANCE FONCTIONNELLE RENALE</t>
  </si>
  <si>
    <r>
      <t>DISPOSI</t>
    </r>
    <r>
      <rPr>
        <b/>
        <sz val="11"/>
        <color rgb="FFFF0000"/>
        <rFont val="Calibri"/>
        <family val="2"/>
        <scheme val="minor"/>
      </rPr>
      <t>T</t>
    </r>
    <r>
      <rPr>
        <sz val="11"/>
        <color theme="1"/>
        <rFont val="Calibri"/>
        <family val="2"/>
        <scheme val="minor"/>
      </rPr>
      <t>IFS MEDICAUX D’EQUIPEMENT D’ASSISTANCE FONCTIONNELLE RENALE</t>
    </r>
  </si>
  <si>
    <t>FORMATION TRANSVERSES TOUS PUBLICS</t>
  </si>
  <si>
    <t>Nomenclature des catégories homogènes des CHU (élaborée en 2008)</t>
  </si>
  <si>
    <t xml:space="preserve">ARTICLES DE CONDITIONNEMENT PHARMACEUTIQUES </t>
  </si>
  <si>
    <t>18.171</t>
  </si>
  <si>
    <t>TROUSSES</t>
  </si>
  <si>
    <t>18.172</t>
  </si>
  <si>
    <t>GENERATEURS</t>
  </si>
  <si>
    <t>18.112</t>
  </si>
  <si>
    <t>SPECIALITES PHARMACEUTIQUES AVEC AMM : ANTIDOTES ET APPARENTES</t>
  </si>
  <si>
    <t>18.221</t>
  </si>
  <si>
    <t>18.25</t>
  </si>
  <si>
    <t>DISPOSITIFS MEDICAUX CONSOMMABLES POUR RADIOLOGIE</t>
  </si>
  <si>
    <t>18.222</t>
  </si>
  <si>
    <t>DISPOSITIFS MEDICAUX CONSOMMABLES POUR TRAITEMENT DES PATHOLOGIES VASCULAIRES</t>
  </si>
  <si>
    <t>18.347</t>
  </si>
  <si>
    <t>DISPOSITIFS MEDICAUX « NOUVEAUX »
 à acquérir spécifiquement dans le cadre d’une mission de recherche, d’innovation médicale ou d’ajustement thérapeutique ciblé. Prestations non répertoriées par ailleurs.</t>
  </si>
  <si>
    <t>18.36</t>
  </si>
  <si>
    <t>PRODUITS  D'HYGIENE CORPORELLE ET DIVERS A FINS MEDICALES</t>
  </si>
  <si>
    <t>18.345</t>
  </si>
  <si>
    <t>ARTICLES LIES A L'ENVIRONNEMENT DU PATIENT</t>
  </si>
  <si>
    <t>18.346</t>
  </si>
  <si>
    <t>FOURNITURES POUR LA PETITE ENFANCE</t>
  </si>
  <si>
    <t>18.33</t>
  </si>
  <si>
    <t>DISPOSITIFS MEDICAUX CONSOMMABLES DIVERS STERILES OU NON</t>
  </si>
  <si>
    <t>18.341</t>
  </si>
  <si>
    <t>DISPOSITIFS MEDICAUX CONSOMMABLES</t>
  </si>
  <si>
    <t>18.193</t>
  </si>
  <si>
    <t>DISPOSITIFS MEDICAUX CONSOMMABLES POUR FIV, IA ET ORTHOGENIE</t>
  </si>
  <si>
    <t>18.4262</t>
  </si>
  <si>
    <t>ACCESSOIRES ET PIECES DETACHEES  DE SYSTEMES DE RECHAUFFEMENT D'ANESTHESIE, DE REANIMATION ET SOINS INTENSIFS</t>
  </si>
  <si>
    <t>18.4264</t>
  </si>
  <si>
    <t>ACCESSOIRES ET PIECES DETACHEES DE SUSPENSIONS TECHNIQUES D'ANESTHESIE, DE REANIMATION ET SOINS INTENSIFS</t>
  </si>
  <si>
    <t>81.2025</t>
  </si>
  <si>
    <t>DEPANNAGE ET REPARATIONS DES PETITS MATERIELS D'ANESTHESIE, REANIMATION ET SOINS INTENSIFS, HORS MAINTENANCE</t>
  </si>
  <si>
    <t>81.2014</t>
  </si>
  <si>
    <t>MAINTENANCE DES SYSTEMES DE SUSPENSIONS TECHNIQUES D'ANESTHESIE REANIMATION, SOINS INTENSIFS</t>
  </si>
  <si>
    <t>81.2024</t>
  </si>
  <si>
    <t>DEPANNAGE ET REPARATIONS DES SYSTEMES DE SUSPENSIONS TECHNIQUES D'ANESTHESIE, REANIMATION ET SOINS INTENSIFS, HORS MAINTENANCE</t>
  </si>
  <si>
    <t>18.4321</t>
  </si>
  <si>
    <t>ACCESSOIRES ET PIECES DETACHEES D'EQUIPEMENTS DE CEC</t>
  </si>
  <si>
    <t>18.4311</t>
  </si>
  <si>
    <t>DISPOSITIFS MEDICAUX D'EQUIPEMENT DE CIRCULATION EXTRACORPORELLE POUR ASSISTANCE FONCTIONNELLE CARDIAQUE</t>
  </si>
  <si>
    <t>18.4322</t>
  </si>
  <si>
    <t>ACCESSOIRES ET PIECES DETACHEES DE DEFIBRILLATEURS NON IMPLANTABLES</t>
  </si>
  <si>
    <t>18.4312</t>
  </si>
  <si>
    <t>DISPOSITIFS MEDICAUX D'EQUIPEMENT DE DEFIBRILLATEURS NON IMPLANTABLES POUR ASSISTANCE FONCTIONNELLE CARDIAQUE</t>
  </si>
  <si>
    <t>18.4323</t>
  </si>
  <si>
    <t>ACCESSOIRES ET PIECES DETACHEES DE STIMULATEURS EXTERNES</t>
  </si>
  <si>
    <t>18.4313</t>
  </si>
  <si>
    <t>DISPOSITIFS MEDICAUX D'EQUIPEMENT DE STIMULATEURS EXTERNES POUR ASSISTANCE FONCTIONNELLE CARDIAQUE</t>
  </si>
  <si>
    <t>18.4324</t>
  </si>
  <si>
    <t>ACCESSOIRES ET PIECES DETACHEES DE POMPES DE CONTRE PULSION</t>
  </si>
  <si>
    <t>18.4314</t>
  </si>
  <si>
    <t>DISPOSITIFS MEDICAUX D'EQUIPEMENT DE POMPES DE CONTRE PULSION POUR ASSISTANCE FONCTIONNELLE CARDIAQUE</t>
  </si>
  <si>
    <t>EQUIPEMENTS DE PHARMACOTECHNIE (ISOLATEURS STERILES, DISPOSITIFS DE PREPARATION DE MEDICAMENTS ET DE PREPARATIONS INJECTABLES, DISPOSITIFS DE DISTRIBUTION DE MEDICAMENTS)</t>
  </si>
  <si>
    <t>DISPOSITIFS MEDICAUX D'EQUIPEMENTS MOBILIER DE BLOC OPERATOIRE</t>
  </si>
  <si>
    <t>ACCESSOIRES ET PIECES DETACHEES D'EQUIPEMENTMOBILIER DE BLOCS OPERATOIRES</t>
  </si>
  <si>
    <t>18.481</t>
  </si>
  <si>
    <t>DISPOSITIFS MEDICAUX D'ENDOSCOPIE, VIDEOENDOSCOPIE ET ECHOENDOSCOPIE SOUPLES</t>
  </si>
  <si>
    <t>DISPOSITIFS MEDICAUX D'ENDOSCOPIE RIGIDE</t>
  </si>
  <si>
    <t>18.484</t>
  </si>
  <si>
    <t>AUTRES EQUIPEMENTS D'ENDOSCOPIE</t>
  </si>
  <si>
    <t xml:space="preserve">EXPLORATIONS FONCTIONNELLES CARDIAQUES  </t>
  </si>
  <si>
    <t>DISPOSITIFS MEDICAUX D'EQUIPEMENTS D'IMAGERIE (IRM, SCANNER, TEP, EQUIPEMENT D'IMAGERIE EN MEDECINE NUCLEAIRE, OSTEODENSITOMETRE)</t>
  </si>
  <si>
    <t>81.182</t>
  </si>
  <si>
    <t>DEPANNAGE ET REPARATIONS DE MATERIEL D'IMAGERIE, HORS MAINTENANCE</t>
  </si>
  <si>
    <t>81.232</t>
  </si>
  <si>
    <t>DEPANNAGE ET REPARATIONS DES EQUIPEMENTS MEDICAUX DE THERAPIE, HORS MAINTENANCE</t>
  </si>
  <si>
    <t xml:space="preserve">AUTRES DISPOSITIFS MEDICAUX DE THERAPIE </t>
  </si>
  <si>
    <t>18.496</t>
  </si>
  <si>
    <t>ACCESSOIRES ET PIECES DETACHEES D'EQUIPEMENTS DE THERAPIE</t>
  </si>
  <si>
    <t>18.495</t>
  </si>
  <si>
    <t>18.4261</t>
  </si>
  <si>
    <t>81.2021</t>
  </si>
  <si>
    <t>DEPANNAGE ET REPARATION DES SYSTEMES DE MONITORING D'ANESTHESIE, REANIMATION ET SOINS INTENSIFS, HORS MAINTENANCE</t>
  </si>
  <si>
    <t>18.4263</t>
  </si>
  <si>
    <t>ACCESSOIRES ET PIECES DETACHEES  DE SYSTEMES DE PERFUSION ET NUTRITION D'ANESTHESIE, DE REANIMATION ET SOINS INTENSIFS</t>
  </si>
  <si>
    <t>81.2023</t>
  </si>
  <si>
    <t>DEPANNAGE ET REPARATIONS DES SYSTEMES DE PERFUSION ET NUTRITION D'ANESTHESIE, REANIMATION ET SOINS INTENSIFS, HORS MAINTENANCE</t>
  </si>
  <si>
    <t>OSMOSEURS INDIVIDUELS ET CENTRAUX, INSTALLATION DE TRAITEMENT D'EAU ET RESEAUX DE DISTRIBUTION SPECIFIQUE POUR HEMODIALYSE</t>
  </si>
  <si>
    <t>MAINTENANCE EQUIPEMENTS GENERAUX DE LABORATOIRES</t>
  </si>
  <si>
    <t>MAINTENANCE DES SYSTEMLES DE RECHAUFFEMENT D'ANESTHESIE REANIMATION, SOINS INTENSIFS</t>
  </si>
  <si>
    <t>81.2022</t>
  </si>
  <si>
    <t>DEPANNAGE ET REPARATION DES SYSTEMLES DE RECHAUFFEMENT D'ANESTHESIE, REANIMATION ET SOINS INTENSIFS, HORS MAINTENANCE</t>
  </si>
  <si>
    <t>ACCESSOIRES ET PIECES DETACHEES D'EQUIPEMENT D'EXPLORATION FONCTIONNELLE D'ORL</t>
  </si>
  <si>
    <t>81.2431</t>
  </si>
  <si>
    <t>DEPANNAGE ET REPARATIONS DES EQUIPEMENTS DE STERILISATION</t>
  </si>
  <si>
    <t>81.2432</t>
  </si>
  <si>
    <t>DEPANNAGE ET REPARATIONS DES EQUIPEMENTS DE LAVAGE ET DE DESINFECTION</t>
  </si>
  <si>
    <t>MAINTENANCE DES EQUIPEMENTS GENERAUX DE LABORATOIRES</t>
  </si>
  <si>
    <t>ACCESSOIRES ET PIECES DETACHEES D'EQUIPEMENT D'ASSISTANCE FONCTIONNELLE RESPIRATOIRE</t>
  </si>
  <si>
    <t>ACCESSOIRES ET PIECES DETACHEES D'EQUIPEMENT D'ASSISTANCE FONCTIONNELLE RENALE</t>
  </si>
  <si>
    <t>GENERATEURS HEMODIALYSE CHRONIQUE ET DE REANIMATION, DIALYSE PERITONEALE, ETC</t>
  </si>
  <si>
    <t>18.442</t>
  </si>
  <si>
    <t>VENTILATEURS DE TRANSPORT, D'URGENCE, DE REEDUCATION RESPIRATOIRE, CPAP, …</t>
  </si>
  <si>
    <t>EQUIPEMENTS MEDICAUX « NOUVEAUX »
 à acquérir spécifiquement dans le cadre d’une mission de recherche, d’innovation médicale ou d’ajustement thérapeutique ciblé. Prestations non répertoriées par ailleurs.</t>
  </si>
  <si>
    <t>18.632</t>
  </si>
  <si>
    <t>REACTIFS ET CONSOMMABLES « NOUVEAUX »
 à acquérir spécifiquement dans le cadre d’une mission de recherche, d’innovation médicale ou d’ajustement thérapeutique ciblé. Prestations non répertoriées par ailleurs.</t>
  </si>
  <si>
    <t>18.4151</t>
  </si>
  <si>
    <t>ACCESSOIRES ET PIECES DETACHEES D'INSTRUMENTATION REUTILISABLE</t>
  </si>
  <si>
    <t>18.424</t>
  </si>
  <si>
    <t>SUSPENSIONS TECHNIQUES HORS BLOCS OPERATOIRES POUR L'ANESTHESIE, LA REANIMATION ET LES SOINS INTENSIFS</t>
  </si>
  <si>
    <t>18.372</t>
  </si>
  <si>
    <t>SALLES DE RADIOLOGIE</t>
  </si>
  <si>
    <t>18.373</t>
  </si>
  <si>
    <t>RADIOGRAPHIE ET RADIOSCOPIE MOBILE</t>
  </si>
  <si>
    <t>18.505</t>
  </si>
  <si>
    <t>EQUIPEMENTS MEDICAUX ET TECHNIQUES DIVERS</t>
  </si>
  <si>
    <t>18.506</t>
  </si>
  <si>
    <t>ACCESSOIRES ET PIECES DETACHEES POUR CES EQUIPEMENTS</t>
  </si>
  <si>
    <t>18.383</t>
  </si>
  <si>
    <t>DOSIMETRE OPERATIONNELLE OU NON</t>
  </si>
  <si>
    <t>18.52</t>
  </si>
  <si>
    <t>CONSOMMABLES DE LABORATOIRE POUR ELECTROPHORESE, CHROMATOGRAPHIE, FILTRATION</t>
  </si>
  <si>
    <t>18.53</t>
  </si>
  <si>
    <t>PRODUITS D'ELEVAGE ET CONSOMMABLES ASSOCIES POUR ANIMALERIE</t>
  </si>
  <si>
    <t>18.492</t>
  </si>
  <si>
    <t>APPAREILS DE CONTROLE ET VERIFICATION DE TRAITEMENT</t>
  </si>
  <si>
    <t>18.493</t>
  </si>
  <si>
    <t xml:space="preserve">DISPOSITIFS MEDICAUX DE THERAPIE DU SANG </t>
  </si>
  <si>
    <t>18.381</t>
  </si>
  <si>
    <t>RADIOPROTECTION HORS DOSIMETRIE</t>
  </si>
  <si>
    <t>18.411</t>
  </si>
  <si>
    <t>INSTRUMENTATION CHIRURGICALE REUTILISABLE, CONTAINERS</t>
  </si>
  <si>
    <t>18.692</t>
  </si>
  <si>
    <t>ACCESSOIRES ET PIECES DETACHEES D'EQUIPEMENTS D'ANATOMOPATHOLOGIE</t>
  </si>
  <si>
    <t>MAINTENANCE DES EQUIPEMENTS D'ANALYSES SPECIALISEES DE LABORATOIRE (BIOCHIMIE, IMMUNOLOGIE, ANATOMOPATHOLOGIE, PHARMACO-TOXICOLOGIE, HEMATOLOGIE, CYTOLOGIE, HEMOSTASE, BACTERIOLOGIE, VIROLOGIE, PARASITOLOGIE, BIOLOGIE MOLECULAIRE, BIOLOGIE DE LA REPRODUCT</t>
  </si>
  <si>
    <t>18.654</t>
  </si>
  <si>
    <t>ACCESSOIRES ET PIECES DETACHEES D'EQUIPEMENTS DE BIOCHIMIE,IMMUNOLOGIE ET PHARMACO-TOXICOLOGIE</t>
  </si>
  <si>
    <t>18.54</t>
  </si>
  <si>
    <t>CONSOMMABLES DE LABORATOIRE ET SYSTEME DE PRELEVEMENT POUR PATIENTS EN VERRE ET EN PLASTIQUE, A USAGE UNIQUE ET MULTIPLE</t>
  </si>
  <si>
    <t>81.253</t>
  </si>
  <si>
    <t>DEPANNAGE ET REPARATIONS DES EQUIPEMENTS DE LABORATOIRE, HORS MAINTENANCE</t>
  </si>
  <si>
    <t>18.612</t>
  </si>
  <si>
    <t>PRODUITS POUR BIOLOGIE MOLECULAIRE</t>
  </si>
  <si>
    <t>18.611</t>
  </si>
  <si>
    <t>REACTIFS DE GENETIQUE BIOLOGIQUE ET MALADIES GENETIQUES</t>
  </si>
  <si>
    <t>18.682</t>
  </si>
  <si>
    <t>ACCESSOIRES ET PIECES DETACHEES D'EQUIPEMENTS DE BIOLOGIE MOLECULAIRE</t>
  </si>
  <si>
    <t>18.563</t>
  </si>
  <si>
    <t>REACTIFS POUR TECHNIQUES AUTOMATISEES POUR EXAMENS STANDARDS</t>
  </si>
  <si>
    <t>18.564</t>
  </si>
  <si>
    <t>REACTIFS POUR TECHNIQUES SPECIALISEES (cristallurie, analyse des métaux,…)</t>
  </si>
  <si>
    <t>18.662</t>
  </si>
  <si>
    <t>ACCESSOIRES ET PIECES DETACHEES D'EQUIPEMENTS D'HEMATOLOGIE, CYTOLOGIE ET HEMOSTASE</t>
  </si>
  <si>
    <t>18.584</t>
  </si>
  <si>
    <t>REACTIFS DE RADIO IMMUNO ANALYSES</t>
  </si>
  <si>
    <t>18.672</t>
  </si>
  <si>
    <t>ACCESSOIRES ET PIECES DETACHEES D'EQUIPEMENTS DE BACTERIOLOGIE, VIROLOGIE ET PARASITOLOGIE</t>
  </si>
  <si>
    <t>18.51</t>
  </si>
  <si>
    <t>CONSOMMABLES DE LABORATOIRE LIES A DES EQUIPEMENTS DE DIAGNOSTIC IN VITRO, MICROPIPETTES DE PRECISION</t>
  </si>
  <si>
    <t>EQUIPEMENTS DE LA BIOLOGIE DE LA REPRODUCTION ET DE LA PROCREATION MEDICALEMENT ASSISTEE (ANALYSEUR DE CARYOTYPE, MICROMANIPULATEUR, CONGELATEUR A EMBRYONS….)</t>
  </si>
  <si>
    <t>18.684</t>
  </si>
  <si>
    <t>ACCESSOIRES ET PIECES DETACHEES D'EQUIPEMENTS DE BIOLOGIE DE LA REPRODUCTION ET DE LA PROCREATION MEDICALEMENT ASSISTEE</t>
  </si>
  <si>
    <t>67.054</t>
  </si>
  <si>
    <t>DEVELOPPEMENT DE LOGICIELS SYSTEME D'EXPLOITATION MAINFRAME</t>
  </si>
  <si>
    <t>67.051</t>
  </si>
  <si>
    <t>DEVELOPPEMENT DE LOGICIELS BUREAUTIQUES</t>
  </si>
  <si>
    <t>67.052</t>
  </si>
  <si>
    <t>DEVELOPPEMENT DE LOGICIELS DE GESTION ADMINISTRATIVE, MEDICO-TECHNIQUE, TECHNIQUE ET RELATIVE AUX UNITES DE SOINS ET A L'INFORMATION MEDICALE</t>
  </si>
  <si>
    <t>67.053</t>
  </si>
  <si>
    <t>DEVELOPPEMENT DE LOGICIELS D'AIDE A LA DECISION</t>
  </si>
  <si>
    <t>ACHAT DE PROGICIELS SYSTEME D'EXPLOITATION MAINFRAME</t>
  </si>
  <si>
    <t>36.041</t>
  </si>
  <si>
    <t>EXTENSIONS DE PUISSANCE ET PIECES DETACHEES GROS ORDINATEURS</t>
  </si>
  <si>
    <t>36.042</t>
  </si>
  <si>
    <t>EXTENSIONS DE PUISSANCE ET PIECES DETACHEES SERVEURS</t>
  </si>
  <si>
    <t>36.022</t>
  </si>
  <si>
    <t>STATIONS DE TRAVAIL</t>
  </si>
  <si>
    <t>36.01</t>
  </si>
  <si>
    <t>MACHINES DE BUREAU</t>
  </si>
  <si>
    <t>36.043</t>
  </si>
  <si>
    <t>EXTENSIONS DE PUISSANCE ET PIECES DETACHEES POSTES DE TRAVAIL ET STATIONS MULTIMEDIA</t>
  </si>
  <si>
    <t>36.07</t>
  </si>
  <si>
    <t>CONSOMMABLES ET AUTRES FOURNITURES</t>
  </si>
  <si>
    <t>36.061</t>
  </si>
  <si>
    <t xml:space="preserve">EQUIPEMENTS ACTIFS ET PASSIFS DE RESEAUX INFORMATIQUES </t>
  </si>
  <si>
    <t>22.073</t>
  </si>
  <si>
    <t>AUTOCOMMUTATEURS</t>
  </si>
  <si>
    <t>22.052</t>
  </si>
  <si>
    <t>ACCESSOIRES ET PIECES DETACHEES D'EQUIPEMENTS DE TELEPHONIE</t>
  </si>
  <si>
    <t>22.061</t>
  </si>
  <si>
    <t xml:space="preserve">TERMINAUX DE TELEPHONIE </t>
  </si>
  <si>
    <t>22.062</t>
  </si>
  <si>
    <t>ACCESOIRES ET PIECES DETACHEES DE TERMINAUX DE TELEPHONIE</t>
  </si>
  <si>
    <t>63.042</t>
  </si>
  <si>
    <t>DEPANNAGE ET REPARATION DES MATERIELS DE TELEPHONIE ET DES EQUIPEMENTS DE TELECOMMUNICATION</t>
  </si>
  <si>
    <t>72.12</t>
  </si>
  <si>
    <t>MISE EN PLACE DE PLATEFORMES TELEPHONIQUES</t>
  </si>
  <si>
    <t>22.042</t>
  </si>
  <si>
    <t>ACCESSOIRES ET PIECES DETACHEES POUR LES APPAREILS DE TRANSMISSION AUDIOVISUELLE HORS TELEPHONIE</t>
  </si>
  <si>
    <t>36.086</t>
  </si>
  <si>
    <t>ACHAT DE PROGICIELS RESEAU</t>
  </si>
  <si>
    <t>67.056</t>
  </si>
  <si>
    <t>DEVELOPPEMENT DE LOGICIELS RESEAU</t>
  </si>
  <si>
    <t>22.011</t>
  </si>
  <si>
    <t>COMPOSANTS ELECTRONIQUES PASSIFS</t>
  </si>
  <si>
    <t>22.012</t>
  </si>
  <si>
    <t>COMPOSANTS ELECTRONIQUES ACTIFS</t>
  </si>
  <si>
    <t>67.046</t>
  </si>
  <si>
    <t>MAINTENANCE DE PROGICIELS RESEAU</t>
  </si>
  <si>
    <t>67.055</t>
  </si>
  <si>
    <t>DEVELOPPEMENT DE LOGICIELS SYSTEME D'EXPLOITATION SERVEURS</t>
  </si>
  <si>
    <t>36.085</t>
  </si>
  <si>
    <t>ACHAT DE PROGICIELS SYSTEME D'EXPLOITATION SERVEURS</t>
  </si>
  <si>
    <t>67.057</t>
  </si>
  <si>
    <t>DEVELOPPEMENT DE LOGICIELS GESTION DE BASES DE DONNEES</t>
  </si>
  <si>
    <t>22.021</t>
  </si>
  <si>
    <t xml:space="preserve">APPAREILS DE PRODUCTION AUDIOVISUELLE  </t>
  </si>
  <si>
    <t>22.022</t>
  </si>
  <si>
    <t>ACCESSOIRES ET PIECES DETACHEES D'APPAREILS DE PRODUCTION AUDIOVISUELLE</t>
  </si>
  <si>
    <t>22.031</t>
  </si>
  <si>
    <t xml:space="preserve">APPAREILS DE RECEPTION, ENREGISTREMENT OU REPRODUCTION DU SON ET /OU DE L'IMAGE </t>
  </si>
  <si>
    <t>22.032</t>
  </si>
  <si>
    <t>ACCESSOIRES ET PIECES DETACHEES POUR LES APPAREILS DE RECEPTION, ENREGISTREMENT OU REPRODUCTION DU SON ET/OU DE L'IMAGE</t>
  </si>
  <si>
    <t>TRANSPORTS MARITIMES, FLUVIAUX ET COTIERS DES PERSONNES (Y COMPRIS BAGAGES, ANIMAUX ET VEHICULES ACCOMPAGNES)</t>
  </si>
  <si>
    <t>Machines agricoles</t>
  </si>
  <si>
    <t>35.052</t>
  </si>
  <si>
    <t>Accessoires et pièces détachées de machines agricoles</t>
  </si>
  <si>
    <t>24.05</t>
  </si>
  <si>
    <t>CONTENEURS, CARAVANES, REMORQUES</t>
  </si>
  <si>
    <t>35.031</t>
  </si>
  <si>
    <t>Matériel de levage et de manutention</t>
  </si>
  <si>
    <t>35.032</t>
  </si>
  <si>
    <t>Accessoires et pièces détachées de matériel de levage et de manutention</t>
  </si>
  <si>
    <t>24.041</t>
  </si>
  <si>
    <t>Achats véhicules spéciaux</t>
  </si>
  <si>
    <t>24.042</t>
  </si>
  <si>
    <t>Equipements et aménagements véhicules spéciaux</t>
  </si>
  <si>
    <t>maintenance des cucles et cyclomoteurs</t>
  </si>
  <si>
    <t>61.08</t>
  </si>
  <si>
    <t xml:space="preserve">LOCATION DE TOUS VEHICULES AVEC OU SANS CHAUFFEUR, PILOTE OU EQUIPAGE, POUR TRANSPORTS DE MARCHANDISES. LOCATION DE MACHINES OU D'OUTILLAGES AVEC OU SANS OPERATEUR. </t>
  </si>
  <si>
    <t>81.02</t>
  </si>
  <si>
    <t>MAINTENANCE DES CAMIONS ET DES VEHICULES UTILITAIRES</t>
  </si>
  <si>
    <t>MAINTENANCE DES CYCLES ET CYCLOMOTEURS</t>
  </si>
  <si>
    <t>81.04</t>
  </si>
  <si>
    <t>MAINTENANCE DE VEHICULES SPECIAUX</t>
  </si>
  <si>
    <t>61.06</t>
  </si>
  <si>
    <t>TRANSPORTS PAR CONDUITES DE PETROLE, GAZ ET AUTRES PRODUITS</t>
  </si>
  <si>
    <t>61.02</t>
  </si>
  <si>
    <t>TRANSPORTS FERROVIAIRES DE MARCHANDISES</t>
  </si>
  <si>
    <t>60.06</t>
  </si>
  <si>
    <t>TELEPHERIQUES, REMONTEES MECANIQUES ET FUNICULAIRES</t>
  </si>
  <si>
    <t>TRANSPORTS ROUTIERS ET URBAINS DES PERSONNES NON-HANDICAPEES (Y COMPRIS BAGAGES, ANIMAUX ET VEHICULES ACCOMPAGNES)</t>
  </si>
  <si>
    <t>60.05</t>
  </si>
  <si>
    <t>TRANSPORTS ROUTIERS ET URBAINS DES HANDICAPES (Y COMPRIS BAGAGES, ANIMAUX ET VEHICULES ACCOMPAGNES)</t>
  </si>
  <si>
    <t>76.073</t>
  </si>
  <si>
    <t>PRESTATION DE TRANSPORT SANITAIRE D'URGENCE PAR VOIE AERIENNE</t>
  </si>
  <si>
    <t>76.072</t>
  </si>
  <si>
    <t>PRESTATION DE TRANSPORT SANITAIRE D'URGENCE PAR VOIE TERRESTRE</t>
  </si>
  <si>
    <t>76.071</t>
  </si>
  <si>
    <t>PRESTATIONS DE TRANSPORT SANITAIRE PAR AMBULANCE</t>
  </si>
  <si>
    <t>15.01</t>
  </si>
  <si>
    <t>PATE A PAPIER</t>
  </si>
  <si>
    <t>15.03</t>
  </si>
  <si>
    <t>PAPIERS ET CARTONS DESTINES A L'EMBALLAGE</t>
  </si>
  <si>
    <t>35.071</t>
  </si>
  <si>
    <t>MACHINES POUR L'IMPRIMERIE ET LA REPROGRAPHIE</t>
  </si>
  <si>
    <t>35.072</t>
  </si>
  <si>
    <t>ACCESSOIRES ET PIECES DETACHEES DE MACHINES POUR L'IMPRIMERIE ET LA REPROGRAPHIE</t>
  </si>
  <si>
    <t>37.02</t>
  </si>
  <si>
    <t>FOURNITURES PEDAGOGIQUES</t>
  </si>
  <si>
    <t>38.013</t>
  </si>
  <si>
    <t>ARTICLES DE PAPETERIE ISSUS DE FABRICATIONS SPECIFIQUES</t>
  </si>
  <si>
    <t>35.092</t>
  </si>
  <si>
    <t>APPAREILS DE CHAUFFAGE</t>
  </si>
  <si>
    <t>CONSOMMABLES ET PIECES DETACHEES D'APPAREILS ELECTROMENAGERS ET DE CHAUFFAGE</t>
  </si>
  <si>
    <t>AUTRES MACHINES D'USAGE SPECIFIQUES</t>
  </si>
  <si>
    <t>ACCESSOIRES ET PIECES DETACHEES DE MACHINES AGRICOLES</t>
  </si>
  <si>
    <t>25.08</t>
  </si>
  <si>
    <t xml:space="preserve">ACCESSOIRES ET PIECES DETACHEES DES MOBILIERS </t>
  </si>
  <si>
    <t>18.71</t>
  </si>
  <si>
    <t xml:space="preserve">DIVERS CONDITIONNEMENTS POUR SERVICES DE SOINS </t>
  </si>
  <si>
    <t>AUTRES MACHINES D'USAGE SPECIFIQUE</t>
  </si>
  <si>
    <t>35.0842</t>
  </si>
  <si>
    <t>ACCESSOIRES ET PIECES DETACHEES POUR MACHINES INDUSTRIELLES A USAGE DE BLANCHISSERIE</t>
  </si>
  <si>
    <t>30.15</t>
  </si>
  <si>
    <t>VETEMENTS DE TRAVAIL</t>
  </si>
  <si>
    <t>14.03</t>
  </si>
  <si>
    <t>VETEMENTS  DE  DESSUS</t>
  </si>
  <si>
    <t>14.05</t>
  </si>
  <si>
    <t>UNIFORMES</t>
  </si>
  <si>
    <t>14.06</t>
  </si>
  <si>
    <t>VETEMENTS SPECIAUX</t>
  </si>
  <si>
    <t>14.07</t>
  </si>
  <si>
    <t>VETEMENTS DE DESSOUS, VETEMENTS DIVERS ET ACCESSOIRES DE L'HABILLEMENT</t>
  </si>
  <si>
    <t>14.08</t>
  </si>
  <si>
    <t>AUTRE TEXTILES DIVERS (SAUF USAGE UNIQUE) ET MERCERIE</t>
  </si>
  <si>
    <t>73.10</t>
  </si>
  <si>
    <t>LOCATION  ENTRETIEN DE LINGE (Y COMPRIS HOSPITALIER)</t>
  </si>
  <si>
    <t>74.11</t>
  </si>
  <si>
    <t xml:space="preserve">TRI, ENLEVEMENT, STOCKAGE, TRAITEMENT DES DECHETS VALORISABLES </t>
  </si>
  <si>
    <t>PRODUITS D'ENTRETIEN A USAGE DOMESTIQUE ET ARTICLES DE DROGUERIE (PRODUITS LESSIVIELS, DECAPANTS)</t>
  </si>
  <si>
    <t>14.091</t>
  </si>
  <si>
    <t>PRODUITS DE LA OUATERIE USAGE UNIQUE (SAUF FOURNITURES HOTELIERES POUR LA PETITE ENFANCE : 18346)</t>
  </si>
  <si>
    <t>14.092</t>
  </si>
  <si>
    <t>AUTRES ARTICLES A USAGE UNIQUE (SAUF FOURNITURES HOTELIERES POUR LA PETITE ENFANCE : 18346)</t>
  </si>
  <si>
    <t>BOISSONS ET PRODUITS ALIMENTAIRES FESTIFS, A VISEE THERAPEUTIQUE ET D'ANMATION</t>
  </si>
  <si>
    <t>10.10</t>
  </si>
  <si>
    <t>FRUITS, LEGUMES ET POMMES DE TERRE (AUTRES QUE SURGELES, EN CONSERVE APPERTISEE, ELABORES OU SECS)</t>
  </si>
  <si>
    <t>ŒUFS EN COQUILLE, EN CONSERVE ET OVOPRODUITS</t>
  </si>
  <si>
    <t>PRODUITS LAITIERS (AUTRES QUE SURGELES)</t>
  </si>
  <si>
    <t>10.13</t>
  </si>
  <si>
    <t xml:space="preserve">PAINS, PATISSERIES, VIENNOISERIES (AUTRES QUE SURGELES) </t>
  </si>
  <si>
    <t>11.03</t>
  </si>
  <si>
    <t>PRODUITS DE LA PECHE ET DE L'AQUACULTURE (AUTRES QU'A L'ETAT DE DENREES ALIMENTAIRES HUMAINES)</t>
  </si>
  <si>
    <t xml:space="preserve">10.04 </t>
  </si>
  <si>
    <t>11.01</t>
  </si>
  <si>
    <t xml:space="preserve">PRODUITS DE L'AGRICULTURE (AUTRES QU'A L'ETAT DE DENREES ALIMENTAIRES HUMAINES) </t>
  </si>
  <si>
    <t>11.02</t>
  </si>
  <si>
    <t>PRODUITS DE L'ELEVAGE (AUTRES QU'A L'ETAT DE DENREES ALIMENTAIRES HUMAINES)</t>
  </si>
  <si>
    <t>35.0841</t>
  </si>
  <si>
    <t>ACCESSOIRES ET PIECES DETACHEES POUR MACHINES A USAGE DE RESTAURATION</t>
  </si>
  <si>
    <t>83.01</t>
  </si>
  <si>
    <t>COIFFURE ET SOINS DE BEAUTE</t>
  </si>
  <si>
    <t>83.02</t>
  </si>
  <si>
    <t xml:space="preserve">ENTRETIEN CORPOREL </t>
  </si>
  <si>
    <t>83.03</t>
  </si>
  <si>
    <t>TOILETTAGE, DRESSAGE ET TATOUAGE DES ANIMAUX</t>
  </si>
  <si>
    <t>83.04</t>
  </si>
  <si>
    <t>SERVICES FUNERAIRES</t>
  </si>
  <si>
    <t>83.05</t>
  </si>
  <si>
    <t>ECRIVAINS PUBLICS</t>
  </si>
  <si>
    <t>83.06</t>
  </si>
  <si>
    <t xml:space="preserve">SERVICES DOMESTIQUES </t>
  </si>
  <si>
    <t>83.07</t>
  </si>
  <si>
    <t xml:space="preserve">REPARATION D'ARTICLES PERSONNELS OU DOMESTIQUES </t>
  </si>
  <si>
    <t xml:space="preserve">AUTRES ASSURANCES DE RESPONSABILITE </t>
  </si>
  <si>
    <t>65.04</t>
  </si>
  <si>
    <t xml:space="preserve">ASSURANCES CONSTRUCTION </t>
  </si>
  <si>
    <t>65.05</t>
  </si>
  <si>
    <t xml:space="preserve">ASSURANCES TRANSPORTS TERRESTRES  </t>
  </si>
  <si>
    <t>65.06</t>
  </si>
  <si>
    <t xml:space="preserve">ASSURANCES AVIATION, MARITIMES, LACUSTRES ET FLUVIALES </t>
  </si>
  <si>
    <t>72.05</t>
  </si>
  <si>
    <t>REALISATION DE STANDS (SALONS, FOIRES)</t>
  </si>
  <si>
    <t>77.11</t>
  </si>
  <si>
    <t>SERVICES DE CONCEPTION D'EXPOSITIONS TEMPORAIRES</t>
  </si>
  <si>
    <t>72.02</t>
  </si>
  <si>
    <t>CAMPAGNES DE COMMUNICATION (INFORMATION, PUBLICITE, RELATIONS PUBLIQUES)</t>
  </si>
  <si>
    <t>72.01</t>
  </si>
  <si>
    <t>AGENCES ET CONSEIL EN COMMUNICATION ET PUBLICITE</t>
  </si>
  <si>
    <t>72.07</t>
  </si>
  <si>
    <t>ETUDES, SONDAGES ET ENQUETES DE COMMUNICATION</t>
  </si>
  <si>
    <t>77.01</t>
  </si>
  <si>
    <t>SERVICES DE CONCEPTION, DE PRODUCTION, DE DISTRIBUTION, DE PROJECTION, DE TRADUCTION ET DE PROMOTION OU DE PUBLICITE DE FILMS OU D'OEUVRES AUDIOVISUELLES ET MULTIMEDIA (COMPREND NOTAMMENT LES ACTIVITES CINEMATOGRAPHIQUES ET DE VIDEO)</t>
  </si>
  <si>
    <t>77.05</t>
  </si>
  <si>
    <t>SERVICES D'AGENCE DE PRESSE ECRITE, PHOTOGRAPHIQUE, RADIO OU TELEDIFFUSEE OU CINEMATOGRAPHIQUE</t>
  </si>
  <si>
    <t>82.06</t>
  </si>
  <si>
    <t>AUTRES TRAVAUX DE LA CHAINE GRAPHIQUE Y COMPRIS PHOTO</t>
  </si>
  <si>
    <t>82.07</t>
  </si>
  <si>
    <t>REPRODUCTION D'ENREGISTREMENTS SONORES ET VIDEO</t>
  </si>
  <si>
    <t>82.01</t>
  </si>
  <si>
    <t>CONCEPTION GRAPHIQUE, MAQUETTE</t>
  </si>
  <si>
    <t>82.02</t>
  </si>
  <si>
    <t>PREPRESSE :TRAVAUX DE COMPOSITION ET DE PHOTOGRAVURE, FLASHAGE</t>
  </si>
  <si>
    <t>72.08</t>
  </si>
  <si>
    <t>SERVICES PHOTOGRAPHIQUES ET AUDIOVISUELS DE COMMUNICATION : Y COMPRIS SERVICES DES LABORATOIRES PHOTOGRAPHIQUES ET CINEMATOGRAPHIQUES</t>
  </si>
  <si>
    <t>72.10</t>
  </si>
  <si>
    <t xml:space="preserve">CONCEPTION ET REALISATION DE SITES INTERNET </t>
  </si>
  <si>
    <t>15.08</t>
  </si>
  <si>
    <t>ENREGISTREMENTS SONORES, IMAGES FIXES ET IMAGES ANIMEES</t>
  </si>
  <si>
    <t>15.09</t>
  </si>
  <si>
    <t>IMPRIMES SIMPLES POUR COMMUNICATION INTERNE</t>
  </si>
  <si>
    <t>15.10</t>
  </si>
  <si>
    <t>AUTRES IMPRIMES</t>
  </si>
  <si>
    <t>15.11</t>
  </si>
  <si>
    <t>SUPPORTS ET PRODUITS D'IMPRESSION</t>
  </si>
  <si>
    <t xml:space="preserve">JEUX ET JOUETS (HORS MATERIELS DE JEUX EXTERIEURS) </t>
  </si>
  <si>
    <t>76.05</t>
  </si>
  <si>
    <t xml:space="preserve">PRESTATIONS DE SERVICES DE SOINS DENTAIRES ET ORTHODONTIQUES </t>
  </si>
  <si>
    <t>76.11</t>
  </si>
  <si>
    <t xml:space="preserve">SERVICES DE PREVENTION ET DE SOINS VETERINAIRES  </t>
  </si>
  <si>
    <t>76.13</t>
  </si>
  <si>
    <t>PRESTATION DE SERVICES DE REALISATION D'ORTHESES ET DE PROTHESES</t>
  </si>
  <si>
    <t>76.14</t>
  </si>
  <si>
    <t xml:space="preserve">SERVICES D'ACCUEIL, D'HEBERGEMENT, DE REINSERTION, DE SOIN ET D'AIDE A DOMICILE EN FAVEUR DES PERSONNES AGEES, HANDICAPEES OU EN DIFFICULTE, ET ACTION SOCIALE EN FAVEUR DES MALADES HOSPITALISES </t>
  </si>
  <si>
    <t>76.15</t>
  </si>
  <si>
    <t xml:space="preserve">CONTROLE ET ANALYSES BIOLOGIQUES, ET AUTRES ANALYSES DE LABORATOIRE POUR LA SANTE HUMAINE OU ANIMALE : A L'EXCLUSION DES ANALYSES OFFICIELLES REALISEES DANS LE CADRE DES CONTROLES SANITAIRES VETERINAIRES RELATIFS A LA PROTECTION DE LA SANTE HUMAINE ET DE </t>
  </si>
  <si>
    <t>76.16</t>
  </si>
  <si>
    <t>CONTROLE, ESSAIS ET ANALYSES BIOLOGIQUES ET PHYSICOCHIMIQUES DE PRODUITS ALIMENTAIRES ET AGROALIMENTAIRES : PROTECTION DE LA SANTE HUMAINE ET DE LA SANTE ANIMALE</t>
  </si>
  <si>
    <t>77.02</t>
  </si>
  <si>
    <t>SERVICES DE SPECTACLES MUSICAUX, DE DANSE, DE THEATRE, DE REPRESENTATION ARTISTIQUE ET DE CIRQUE, DE SPECTACLES DE SONS ET LUMIERES, FOURNIS PAR DES PRODUCTEURS OU DES ARTISTES AMATEURS OU PROFESSIONNELS (COMPREND EGALEMENT LES BALS ET DISCOTHEQUES)</t>
  </si>
  <si>
    <t>77.18</t>
  </si>
  <si>
    <t>SERVICES DE CENTRES DE VACANCES ET DE CENTRES DE LOISIRS SANS HEBERGEMENT, CLASSES DE DECOUVERTE, SEJOURS JEUNES ET LINGUISTIQUES</t>
  </si>
  <si>
    <t>SERVICES D'ACQUISITION, DE CATALOGAGE, DE CONSERVATION, DE RESTAURATION ET DE RECHERCHE DE LIVRES ET PUBLICATIONS SIMILAIRES, DE DISQUES, DE VIDEOS ET DE SUPPORTS MULTIMEDIA (COMPREND EGALEMENT LES SERVICES DE PRETS COMME LES BIBLIOTHEQUES, LES LUDOTHEQUE</t>
  </si>
  <si>
    <t>15.04</t>
  </si>
  <si>
    <t xml:space="preserve">LIVRES SCOLAIRES </t>
  </si>
  <si>
    <t>15.05</t>
  </si>
  <si>
    <t xml:space="preserve">LIVRES NON SCOLAIRES ET DOCUMENTS IMPRIMES </t>
  </si>
  <si>
    <t>15.06</t>
  </si>
  <si>
    <t xml:space="preserve">JOURNAUX, REVUES ET PERIODIQUES D'INFORMATION GENERALE </t>
  </si>
  <si>
    <t>15.07</t>
  </si>
  <si>
    <t>JOURNAUX, REVUES ET PERIODIQUES SPECIALISES</t>
  </si>
  <si>
    <t xml:space="preserve">SERVICES DE GESTION (ACQUISITION, CATALOGAGE, CONSERVATION ET RECHERCHE) D'ARCHIVES </t>
  </si>
  <si>
    <t>SERVICES D'EXPLOITATION ET DE RESTAURATION D'ARCHIVES PUBLIQUES OU HISTORIQUES</t>
  </si>
  <si>
    <t>38.02</t>
  </si>
  <si>
    <t>FOURNITURES D'ARCHIVAGE (MEDICAL OU NON)</t>
  </si>
  <si>
    <t>77.10</t>
  </si>
  <si>
    <t>SERVICES DE GESTION, DE CONSERVATION ET DE RESTAURATION DES COLLECTIONS DES MUSEES : Y COMPRIS LES SERVICES DE GESTION, DE CONSERVATION ET DE RESTAURATION DU PATRIMOINE MOBILIER PROTEGE AU TITRE DE LA LOI DU 31/12/1993 OU CONSERVE DANS LES MONUMENTS HISTO</t>
  </si>
  <si>
    <t>77.12</t>
  </si>
  <si>
    <t>SERVICES DE PRESERVATION DES SITES CLASSES OU INSCRITS ET CONCEPTION DE PROJETS CULTURELS Y AFFERENTS</t>
  </si>
  <si>
    <t>ACHEMINEMENT DE LETTRES ET COLIS A VITESSE NORMALE</t>
  </si>
  <si>
    <t>COURRIER EXPRESS, ACTIVITE DE COURSIERS, COURRIER RECOMMANDE, SERVICES DE BOITES POSTALES, DE POSTE RESTANTES OU DE REEXPEDITION</t>
  </si>
  <si>
    <t xml:space="preserve">ROUTAGE </t>
  </si>
  <si>
    <t>38.014</t>
  </si>
  <si>
    <t>FOURNITURES DE REPROGRAPHIE</t>
  </si>
  <si>
    <t>82.03</t>
  </si>
  <si>
    <t>TRAVAUX D'IMPRESSION OFFSET</t>
  </si>
  <si>
    <t>82.05</t>
  </si>
  <si>
    <t>TRAVAUX DE FACONNAGE DE PRODUITS IMPRIMES</t>
  </si>
  <si>
    <t>64.03</t>
  </si>
  <si>
    <t xml:space="preserve">PERSONNALISATION DE DOCUMENTS PAR EDITION INFORMATIQUE, MISE SOUS ENVELOPPE OU FILM , POSE D'ETIQUETTE </t>
  </si>
  <si>
    <t>73.02</t>
  </si>
  <si>
    <t>NETTOYAGE SPECIALISE (GRAFFITIS, LOCAUX D'ELEVAGE, …)</t>
  </si>
  <si>
    <t>73.03</t>
  </si>
  <si>
    <t>NETTOYAGE SPECIFIQUE DES SOLS</t>
  </si>
  <si>
    <t>73.04</t>
  </si>
  <si>
    <t>NETTOYAGE DES VITRES</t>
  </si>
  <si>
    <t>73.05</t>
  </si>
  <si>
    <t>NETTOYAGE ET ENTRETIEN DES LOCAUX SENSIBLES (BLOCS OPERATOIRES, SALLES INFORMATIQUES…)</t>
  </si>
  <si>
    <t>67.01</t>
  </si>
  <si>
    <t>SCHEMA DIRECTEUR ET AUDIT EN ORGANISATION</t>
  </si>
  <si>
    <t>75.02</t>
  </si>
  <si>
    <t>SERVICES D'ETABLISSEMENTS D'ACTES AUTHENTIQUES ET DES AUXILIAIRES DE JUSTICE</t>
  </si>
  <si>
    <t>75.03</t>
  </si>
  <si>
    <t>SERVICES DE REPRESENTATION JURIDIQUE</t>
  </si>
  <si>
    <t>78.01</t>
  </si>
  <si>
    <t xml:space="preserve">SERVICES D'ENSEIGNEMENT PRESCOLAIRE, PRIMAIRE, SECONDAIRE ET SUPERIEUR A CARACTERE GENERAL, TECHNIQUE OU PROFESSIONNEL (Y COMPRIS APPRENTISSAGE ET HORS ENSEIGNEMENT ARTISTIQUE) </t>
  </si>
  <si>
    <t>78.02</t>
  </si>
  <si>
    <t xml:space="preserve">SERVICES DE QUALIFICATION ET D'INSERTION PROFESSIONNELLES </t>
  </si>
  <si>
    <t>FORMATION PROFESSIONNELLE INITIALE DESTINEE AUX AGENTS DES COLLECTIVITES PUBLIQUES (HORS SERVICES DE QUALIFICATION ET D'INSERTION PROFESSIONNELLES)</t>
  </si>
  <si>
    <t>FORMATION PROFESSIONNELLE CONTINUE DESTINEE AUX AGENTS DES COLLECTIVITES PUBLIQUES</t>
  </si>
  <si>
    <t>PREPARATION AUX CONCOURS OU EXAMENS PROFESSIONNELS DESTINEE AUX AGENTS DES COLLECTIVITES PUBLIQUES</t>
  </si>
  <si>
    <t xml:space="preserve">SERVICES DES ECOLES DE CONDUITE DESTINES AUX AGENTS DES COLLECTIVITES PUBLIQUES </t>
  </si>
  <si>
    <t>77.21</t>
  </si>
  <si>
    <t>SERVICES CONCERNANT LES ACTIONS EDUCATIVES PERI ET POSTSCOLAIRES</t>
  </si>
  <si>
    <t>PRESTATIONS DE SERVICES D'INTERIM DE SAGES FEMMES, D'INFIRMIERES ET DE PERSONNELS SOIGNANTS ET PARAMEDICAUX</t>
  </si>
  <si>
    <t>66.01</t>
  </si>
  <si>
    <t>CREDIT-BAIL</t>
  </si>
  <si>
    <t>66.05</t>
  </si>
  <si>
    <t>SERVICES BANCAIRES</t>
  </si>
  <si>
    <t>CONDUITE D'OPERATION</t>
  </si>
  <si>
    <t>69.07</t>
  </si>
  <si>
    <t>69.05</t>
  </si>
  <si>
    <t>CONSEIL EN SECURITE SUR LES CHANTIERS</t>
  </si>
  <si>
    <t>69.06</t>
  </si>
  <si>
    <t>CONSEIL EN SECURITE (HORS CHANTIERS)</t>
  </si>
  <si>
    <t>ETUDES DE PROGRAMMATION NECESSAIRES A LA REALISATION D'UN OUVRAGE (A L'EXCLUSION DES ANALYSES ET ESSAIS DES MATERIAUX, PRODUITS ET MATERIELS D'INSTALLATION ET D'EQUIPEMENT IMMOBILIER)</t>
  </si>
  <si>
    <t xml:space="preserve">MAITRISE D'ŒUVRE (HORS SERVICES DE MAITRISE D'ŒUVRE POUR LES PROJETS URBAINS) </t>
  </si>
  <si>
    <t>71.012</t>
  </si>
  <si>
    <t>ORDONNANCEMENT, PILOTAGE ET COORDINATION</t>
  </si>
  <si>
    <t>12.02</t>
  </si>
  <si>
    <t>PRODUITS DU TRAVAIL DU BOIS</t>
  </si>
  <si>
    <t>16.01</t>
  </si>
  <si>
    <t xml:space="preserve">PRODUITS DE LA COKEFACTION </t>
  </si>
  <si>
    <t>16.04</t>
  </si>
  <si>
    <t xml:space="preserve">PRODUITS PETROLIERS RAFFINES SOLIDES OU PATEUX </t>
  </si>
  <si>
    <t>16.05</t>
  </si>
  <si>
    <t>PRODUITS DES INDUSTRIES NUCLEAIRES</t>
  </si>
  <si>
    <t>74.06</t>
  </si>
  <si>
    <t>NETTOYAGE DES VOIES ET LIEUX PUBLICS (HORS BATIMENT) : VOIRIE, PLAGES, AIRES DE STATIONNEMENT</t>
  </si>
  <si>
    <t>18.722</t>
  </si>
  <si>
    <t>PRODUITS DE DESINFECTION  DES RESEAUX D'EAUX</t>
  </si>
  <si>
    <t>MAINTENANCE D'INSTALLATIONS ET D'EQUIPEMENTS DE PROTECTION CONTRE L'INCENDIE</t>
  </si>
  <si>
    <t>23.03</t>
  </si>
  <si>
    <t xml:space="preserve">INSTRUMENTS DE MESURE DES MASSES ET DES LONGUEURS </t>
  </si>
  <si>
    <t>23.04</t>
  </si>
  <si>
    <t>INSTRUMENTS DE MESURE DES GRANDEURS ELECTRIQUES, ELECTROMAGNETIQUES OU ELECTROSTATIQUES</t>
  </si>
  <si>
    <t>23.05</t>
  </si>
  <si>
    <t xml:space="preserve">INSTRUMENTS DE MESURE DES GRANDEURS PHYSIQUES OU CHIMIQUES </t>
  </si>
  <si>
    <t>23.06</t>
  </si>
  <si>
    <t>APPAREILS POUR LE CONTROLE AUTOMATIQUE</t>
  </si>
  <si>
    <t>23.07</t>
  </si>
  <si>
    <t>COMPTEURS</t>
  </si>
  <si>
    <t>23.08</t>
  </si>
  <si>
    <t>APPAREILS D'ESSAIS DES MATERIAUX ET BANCS D'ESSAIS</t>
  </si>
  <si>
    <t>11.04</t>
  </si>
  <si>
    <t>PRODUITS DES INDUSTRIES AGRICOLES (AUTRES QU'A L'ETAT DE DENREES ALIMENTAIRES HUMAINES)</t>
  </si>
  <si>
    <t>12.01</t>
  </si>
  <si>
    <t>PRODUITS SYLVICOLES</t>
  </si>
  <si>
    <t>12.03</t>
  </si>
  <si>
    <t>BATIMENTS PREFABRIQUES EN BOIS</t>
  </si>
  <si>
    <t>13.021</t>
  </si>
  <si>
    <t>PRODUITS D'EXTRACTION NON ENERGETIQUES (HORS SEL POUR TRAITEMENT DES EAUX)</t>
  </si>
  <si>
    <t>13.022</t>
  </si>
  <si>
    <t>SEL DESTINE AU TRAITEMENT DES EAUX</t>
  </si>
  <si>
    <t>14.01</t>
  </si>
  <si>
    <t>MATIERES PREMIERES TEXTILES ET CUIRS</t>
  </si>
  <si>
    <t>14.022</t>
  </si>
  <si>
    <t>PETITS ARTICLES D'AMEUBLEMENT</t>
  </si>
  <si>
    <t>14.10</t>
  </si>
  <si>
    <t>CHAUSSURES (QUELLE QUE SOIT LA MATIERE SAUF CHAUSSURES ORTHOPEDIQUES)</t>
  </si>
  <si>
    <t>14.11</t>
  </si>
  <si>
    <t>ARTICLES DE VOYAGE ET DE MAROQUINERIE (QUELLE QUE SOIT LA MATIERE)</t>
  </si>
  <si>
    <t>17.02</t>
  </si>
  <si>
    <t xml:space="preserve">COLORANTS </t>
  </si>
  <si>
    <t>17.03</t>
  </si>
  <si>
    <t xml:space="preserve">PRODUITS CHIMIQUES INORGANIQUES DE BASE </t>
  </si>
  <si>
    <t>17.04</t>
  </si>
  <si>
    <t xml:space="preserve">PRODUITS CHIMIQUES ORGANIQUES DE BASE </t>
  </si>
  <si>
    <t xml:space="preserve">17.05 </t>
  </si>
  <si>
    <t xml:space="preserve">PRODUITS AZOTES ET ENGRAIS </t>
  </si>
  <si>
    <t>17.06</t>
  </si>
  <si>
    <t xml:space="preserve">MATIERES PLASTIQUES DE BASE, CAOUTCHOUC SYNTHETIQUE </t>
  </si>
  <si>
    <t>17.07</t>
  </si>
  <si>
    <t xml:space="preserve">PRODUITS AGROCHIMIQUES </t>
  </si>
  <si>
    <t>17.081</t>
  </si>
  <si>
    <t>PEINTURES, VERNIS</t>
  </si>
  <si>
    <t>17.082</t>
  </si>
  <si>
    <t>ADJUVANTS, ENCRES D'IMPRIMERIE</t>
  </si>
  <si>
    <t>17.09</t>
  </si>
  <si>
    <t xml:space="preserve">PARFUMS ET PRODUITS DE TOILETTE </t>
  </si>
  <si>
    <t>18.723</t>
  </si>
  <si>
    <t>PRODUITS DECONTAMINANTS DU LINGE</t>
  </si>
  <si>
    <t>18.724</t>
  </si>
  <si>
    <t>PRODUITS DE DESINFECTION DES MATERIELS BIOMEDICAUX ET D'INSTRUMENTATION</t>
  </si>
  <si>
    <t>18.725</t>
  </si>
  <si>
    <t>PRODUITS DE DESINFECTION ALIMENTAIRE</t>
  </si>
  <si>
    <t>19.011</t>
  </si>
  <si>
    <t>PRODUITS EN CAOUTCHOUC POUR VEHICULES</t>
  </si>
  <si>
    <t>19.012</t>
  </si>
  <si>
    <t>PRODUITS EN CAOUTCHOUC AUTRES</t>
  </si>
  <si>
    <t>20.011</t>
  </si>
  <si>
    <t>ARTICLES D'EMBALLAGE EN MATIERE PLASTIQUE</t>
  </si>
  <si>
    <t>20.012</t>
  </si>
  <si>
    <t>PRODUITS EN MATIERE PLASTIQUE</t>
  </si>
  <si>
    <t>20.013</t>
  </si>
  <si>
    <t>PRODUITS DE SIGNALETIQUE</t>
  </si>
  <si>
    <t>20.014</t>
  </si>
  <si>
    <t>PRODUITS EN VERRE</t>
  </si>
  <si>
    <t>20.02</t>
  </si>
  <si>
    <t>OUTILLAGE GENERAL</t>
  </si>
  <si>
    <t>20.031</t>
  </si>
  <si>
    <t xml:space="preserve">QUINCAILLERIE GENERALE </t>
  </si>
  <si>
    <t>20.032</t>
  </si>
  <si>
    <t>PRODUITS EN METAL</t>
  </si>
  <si>
    <t>20.033</t>
  </si>
  <si>
    <t xml:space="preserve">MATERIELS EN PLOMB </t>
  </si>
  <si>
    <t>21.01</t>
  </si>
  <si>
    <t>BARRES / CORNIERES / PROFILES</t>
  </si>
  <si>
    <t>21.02</t>
  </si>
  <si>
    <t>METAUX NON FERREUX (SAUF CUIVRE)</t>
  </si>
  <si>
    <t>23.01</t>
  </si>
  <si>
    <t xml:space="preserve">INSTRUMENTS D'AIDE A LA NAVIGATION ET DE MESURES GEOPHYSIQUES </t>
  </si>
  <si>
    <t>23.02</t>
  </si>
  <si>
    <t xml:space="preserve">MATERIELS DE RADIODETECTION, RADIONAVIGATION ET RADIOSONDAGE </t>
  </si>
  <si>
    <t>23.09</t>
  </si>
  <si>
    <t>MATERIELS D'OPTIQUE (Y COMPRIS A USAGE UTILITAIRE)</t>
  </si>
  <si>
    <t>23.10</t>
  </si>
  <si>
    <t xml:space="preserve">MATERIELS PHOTOGRAPHIQUES </t>
  </si>
  <si>
    <t>23.11</t>
  </si>
  <si>
    <t xml:space="preserve">MATERIELS CINEMATOGRAPHIQUES </t>
  </si>
  <si>
    <t>23.12</t>
  </si>
  <si>
    <t>PREPARATIONS ET PRODUITS DE LABORATOIRE POUR LA PHOTOGRAPHIE ET POUR LE CINEMA</t>
  </si>
  <si>
    <t>23.13</t>
  </si>
  <si>
    <t>PLAQUES, PELLICULES, FILMS ET SURFACES SENSIBLES POUR LA PHOTOGRAPHIE ET POUR LE CINEMA</t>
  </si>
  <si>
    <t>23.14</t>
  </si>
  <si>
    <t xml:space="preserve">MONTRES, PENDULES ET HORLOGES </t>
  </si>
  <si>
    <t>26.01</t>
  </si>
  <si>
    <t xml:space="preserve">MONNAIES ET BIJOUX  </t>
  </si>
  <si>
    <t>27.01</t>
  </si>
  <si>
    <t xml:space="preserve">MATERIELS DE SPORT  </t>
  </si>
  <si>
    <t>27.02</t>
  </si>
  <si>
    <t>MATERIELS DE JEUX D'ENFANTS POUR JARDINS PUBLICS OU SIMILAIRES</t>
  </si>
  <si>
    <t>28.01</t>
  </si>
  <si>
    <t xml:space="preserve">INSTRUMENTS DE MUSIQUE </t>
  </si>
  <si>
    <t>29.01</t>
  </si>
  <si>
    <t xml:space="preserve">MANEGES ET ATTRACTIONS FORAINES </t>
  </si>
  <si>
    <t>30.14</t>
  </si>
  <si>
    <t xml:space="preserve">MATERIELS ET EQUIPEMENTS DE MAINTIEN DE L'ORDRE </t>
  </si>
  <si>
    <t>31.011</t>
  </si>
  <si>
    <t xml:space="preserve">MATERIAUX DE CONSTRUCTION EN PLASTIQUE </t>
  </si>
  <si>
    <t>31.012</t>
  </si>
  <si>
    <t xml:space="preserve">MATERIAUX DE CONSTRUCTION METALLIQUES </t>
  </si>
  <si>
    <t>31.013</t>
  </si>
  <si>
    <t>MATERIAUX DE CONSTRUCTION A BASE DE SILICE FOSSILE, CERAMIQUE OU TERRE CUITE</t>
  </si>
  <si>
    <t>31.015</t>
  </si>
  <si>
    <t xml:space="preserve">MATERIAUX DE CONSTRUCTION EN PIERRE </t>
  </si>
  <si>
    <t>31.016</t>
  </si>
  <si>
    <t>MATERIAUX DE CONSTRUCTION EN CIMENT, EN BETON  OU EN PLATRE</t>
  </si>
  <si>
    <t>31.017</t>
  </si>
  <si>
    <t xml:space="preserve">MATERIAUX DE CONSTRUCTION EN BOIS </t>
  </si>
  <si>
    <t>31.018</t>
  </si>
  <si>
    <t xml:space="preserve">MATERIAUX DE CONSTRUCTION AUTRES  </t>
  </si>
  <si>
    <t>31.021</t>
  </si>
  <si>
    <t xml:space="preserve">EQUIPEMENTS DE CONSTRUCTION EN PLASTIQUE </t>
  </si>
  <si>
    <t>31.022</t>
  </si>
  <si>
    <t xml:space="preserve">EQUIPEMENTS DE CONSTRUCTION METALLIQUES </t>
  </si>
  <si>
    <t>31.023</t>
  </si>
  <si>
    <t xml:space="preserve">EQUIPEMENTS DE CONSTRUCTION EN CERAMIQUE </t>
  </si>
  <si>
    <t>31.024</t>
  </si>
  <si>
    <t xml:space="preserve">EQUIPEMENTS DE CONSTRUCTION EN VERRE </t>
  </si>
  <si>
    <t>31.025</t>
  </si>
  <si>
    <t xml:space="preserve">EQUIPEMENTS DE CONSTRUCTION AUTRES  </t>
  </si>
  <si>
    <t>31.03</t>
  </si>
  <si>
    <t>PRODUITS COMPOSITES POUR REVETEMENTS ROUTIERS</t>
  </si>
  <si>
    <t>31.04</t>
  </si>
  <si>
    <t>EQUIPEMENTS ET DISPOSITIFS DE SIGNALISATION ET DE SECURITE POUR LA CIRCULATION</t>
  </si>
  <si>
    <t>32.01</t>
  </si>
  <si>
    <t>CHAUFFAGE ET CLIMATISATION, RESERVOIRS, CITERNES</t>
  </si>
  <si>
    <t>33.01</t>
  </si>
  <si>
    <t>MATERIEL ELECTRIQUE</t>
  </si>
  <si>
    <t>33.021</t>
  </si>
  <si>
    <t>EQUIPEMENTS ELECTRIQUES</t>
  </si>
  <si>
    <t>33.022</t>
  </si>
  <si>
    <t>EQUIPEMENTS D'ECLAIRAGE</t>
  </si>
  <si>
    <t>35.01</t>
  </si>
  <si>
    <t>EQUIPEMENTS MECANIQUES</t>
  </si>
  <si>
    <t>35.021</t>
  </si>
  <si>
    <t>MACHINES D'USAGE GENERAL</t>
  </si>
  <si>
    <t>35.022</t>
  </si>
  <si>
    <t>ACCESSOIRES ET PIECES DETACHEES D'EQUIPEMENTS MECANIQUES ET DE MACHINES A USAGE GENERAL</t>
  </si>
  <si>
    <t>MATERIELS DE LEVAGE ET DE MANUTENTION</t>
  </si>
  <si>
    <t>ACCESSOIRES ET PIECES DETACHEES DE MATERIELS DE LEVAGE ET DE MANUTENTION</t>
  </si>
  <si>
    <t>35.04</t>
  </si>
  <si>
    <t>ASCENSEURS ET MONTE CHARGES</t>
  </si>
  <si>
    <t>35.0843</t>
  </si>
  <si>
    <t>ACCESSOIRES ET PIECES DETACHEES POUR MACHINES INDUSTRIELLES AUTRES QUE DE RESTAURATION OU DE BLANCHISSERIE</t>
  </si>
  <si>
    <t>35.061</t>
  </si>
  <si>
    <t>MACHINES-OUTILS</t>
  </si>
  <si>
    <t>35.062</t>
  </si>
  <si>
    <t>ACCESSOIRES ET PIECES DETACHEES DE MACHINES-OUTILS</t>
  </si>
  <si>
    <t>35.063</t>
  </si>
  <si>
    <t>OUTILLAGE PORTATIF A MOTEUR INCORPORE OU NON</t>
  </si>
  <si>
    <t>62.01</t>
  </si>
  <si>
    <t>MANUTENTION ET ENTREPOSAGE (GARDE-MEUBLES)</t>
  </si>
  <si>
    <t>68.01</t>
  </si>
  <si>
    <t>HEBERGEMENT EN HOTEL, PENSIONS, DEMI-PENSION, AUBERGES DE JEUNESSE, REFUGES, CAMPING OU AUTRES</t>
  </si>
  <si>
    <t>69.02</t>
  </si>
  <si>
    <t>TRANSPORTS DE FONDS</t>
  </si>
  <si>
    <t>69.03</t>
  </si>
  <si>
    <t>LOCATION DE VEHICULES BLINDES AVEC PERSONNEL DE CONDUITE ET/OU DE SECURITE</t>
  </si>
  <si>
    <t>69.04</t>
  </si>
  <si>
    <t>GARDES DU CORPS</t>
  </si>
  <si>
    <t>70.03</t>
  </si>
  <si>
    <t>PRESTATIONS DE SECRETARIAT ET TRADUCTION</t>
  </si>
  <si>
    <t>70.04</t>
  </si>
  <si>
    <t>ETUDES, CONSEILS ET ASSISTANCE EN URBANISME, POLITIQUE DE LA VILLE ET AMENAGEMENT : Y COMPRIS SERVICES DE MAITRISE D'ŒUVRE POUR LES PROJETS URBAINS</t>
  </si>
  <si>
    <t>70.07</t>
  </si>
  <si>
    <t>ETUDES ET RECHERCHES SCIENTIFIQUES FONDAMENTALES ET APPLIQUEES</t>
  </si>
  <si>
    <t>70.08</t>
  </si>
  <si>
    <t>ETUDES A CARACTERE TECHNOLOGIQUE</t>
  </si>
  <si>
    <t>72.11</t>
  </si>
  <si>
    <t xml:space="preserve">TRAITEMENT DE L'INFORMATION </t>
  </si>
  <si>
    <t>73.06</t>
  </si>
  <si>
    <t>RAMONAGE</t>
  </si>
  <si>
    <t>73.08</t>
  </si>
  <si>
    <t xml:space="preserve">NETTOYAGE DES VEHICULES ET MACHINES  </t>
  </si>
  <si>
    <t>73.11</t>
  </si>
  <si>
    <t>SERVICES DE DECONTAMINATION NUCLEAIRE, BIOLOGIQUE OU CHIMIQUE</t>
  </si>
  <si>
    <t>73.12</t>
  </si>
  <si>
    <t>LOCATION-ENTRETIEN D'APPAREILS D'HYGIENE</t>
  </si>
  <si>
    <t>74.01</t>
  </si>
  <si>
    <t xml:space="preserve">ASSAINISSEMENT DES RESEAUX D'EAUX USEES </t>
  </si>
  <si>
    <t>74.02</t>
  </si>
  <si>
    <t>ASSAINISSEMENT DES RESEAUX D'EAUX PLUVIALES</t>
  </si>
  <si>
    <t>79.01</t>
  </si>
  <si>
    <t>SERVICES DES AGENCES IMMOBILIERES</t>
  </si>
  <si>
    <t>79.02</t>
  </si>
  <si>
    <t>SERVICES D'ADMINISTRATION D' IMMEUBLES</t>
  </si>
  <si>
    <t>79.03</t>
  </si>
  <si>
    <t>CONSEIL EN IMMOBILIER</t>
  </si>
  <si>
    <t>79.04</t>
  </si>
  <si>
    <t>SERVICES DE PROMOTION IMMOBILIERE</t>
  </si>
  <si>
    <t>80.02</t>
  </si>
  <si>
    <t>CONTROLES ET ANALYSES DE L' ENVIRONNEMENT</t>
  </si>
  <si>
    <t>80.03</t>
  </si>
  <si>
    <t xml:space="preserve">ESSAIS ET ANALYSES EN VUE DE LA DELIVRANCE D'UNE ATTESTATION DE CONFORMITE </t>
  </si>
  <si>
    <t>80.04</t>
  </si>
  <si>
    <t>ANALYSES ET ESSAIS DE PRODUITS ET DE BIENS D' EQUIPEMENT ET DE TRAVAIL POUR AMATEURS ET PROFESIONNELS</t>
  </si>
  <si>
    <t>80.05</t>
  </si>
  <si>
    <t>ANALYSES ET ESSAIS D' EQUIPEMENTS DE LA PERSONNE</t>
  </si>
  <si>
    <t>80.06</t>
  </si>
  <si>
    <t>ANALYSES ET ESSAIS DES  BIENS SPORTIFS ET DE DIVERTISSEMENT</t>
  </si>
  <si>
    <t>80.07</t>
  </si>
  <si>
    <t>ANALYSES ET ESSAIS DE PRODUITS ET DE BIENS D' EQUIPEMENT MENAGERS</t>
  </si>
  <si>
    <t>80.08</t>
  </si>
  <si>
    <t>ANALYSES ET ESSAIS DE MATERIAUX , PRODUITS ET MATERIELS D'INSTALLATION ET D'EQUIPEMENT IMMOBILIER</t>
  </si>
  <si>
    <t>80.09</t>
  </si>
  <si>
    <t>ANALYSES ET ESSAIS D'EQUIPEMENTS DE MESURE, DE TEST ET DE SANTE:</t>
  </si>
  <si>
    <t>81.11</t>
  </si>
  <si>
    <t>MAINTENANCE DE MACHINES D'USAGE GENERAL</t>
  </si>
  <si>
    <t>81.07</t>
  </si>
  <si>
    <t>MAINTENANCE DES MACHINES AGRICOLES</t>
  </si>
  <si>
    <t>81.08</t>
  </si>
  <si>
    <t>MAINTENANCE DES MACHINES POUR L'IMPRIMERIE ET LA REPROGRAPHIE</t>
  </si>
  <si>
    <t>81.09</t>
  </si>
  <si>
    <t>MAINTENANCE DES APPAREILS DOMESTIQUES</t>
  </si>
  <si>
    <t>81.12</t>
  </si>
  <si>
    <t>MAINTENANCE DE MACHINES OUTILS</t>
  </si>
  <si>
    <t>81.13</t>
  </si>
  <si>
    <t>MAINTENANCE DE MACHINES D'USAGE SPECIFIQUE (DONT BANCS D'ESSAIS…..)</t>
  </si>
  <si>
    <t>81.17</t>
  </si>
  <si>
    <t>MAINTENANCE DES MACHINES ET APPAREILS ELECTRIQUES</t>
  </si>
  <si>
    <t>81.31</t>
  </si>
  <si>
    <t>MAINTENANCE DE MATERIELS ET EQUIPEMENTS POUR LA GESTION DE BIENS IMMOBILIERS</t>
  </si>
  <si>
    <t>81.32</t>
  </si>
  <si>
    <t>MAINTENANCE DES MATERIELS OPTIQUES, DE PRECISION ET PHOTOGRAPHIQUES</t>
  </si>
  <si>
    <t>81.34</t>
  </si>
  <si>
    <t>MAINTENANCE DES INSTRUMENTS DE MESURE ET CONTRÔLE</t>
  </si>
  <si>
    <t>81.35</t>
  </si>
  <si>
    <t>MAINTENANCE DES INSTRUMENTS DE MUSIQUE</t>
  </si>
  <si>
    <t>81.36</t>
  </si>
  <si>
    <t>MAINTENANCE DES MATERIELS AGRICOLES</t>
  </si>
  <si>
    <t>84.01</t>
  </si>
  <si>
    <t xml:space="preserve">SERVICES ANNEXES AUX CULTURES PRODUCTIVES </t>
  </si>
  <si>
    <t>84.03</t>
  </si>
  <si>
    <t xml:space="preserve">SERVICES ANNEXES A L'ELEVAGE </t>
  </si>
  <si>
    <t>84.04</t>
  </si>
  <si>
    <t>SERVICES ANNEXES A LA PECHE, LA PISCICULTURE ET L'AQUACULTURE</t>
  </si>
  <si>
    <t>84.05</t>
  </si>
  <si>
    <t xml:space="preserve">SERVICES ANNEXES A LA SYLVICULTURE ET AU TRAVAIL DU BOIS </t>
  </si>
  <si>
    <t>84.06</t>
  </si>
  <si>
    <t xml:space="preserve">SERVICES ANNEXES A LA CHASSE </t>
  </si>
  <si>
    <t>84.07</t>
  </si>
  <si>
    <t>TRANSFORMATION, PREPARATION, STERILISATION, CONSERVATION DES ALIMENTS ET BOISSONS</t>
  </si>
  <si>
    <t>85.01</t>
  </si>
  <si>
    <t xml:space="preserve">SERVICES DE CONFECTION ET D'ENNOBLISSEMENT TEXTILES </t>
  </si>
  <si>
    <t>85.02</t>
  </si>
  <si>
    <t xml:space="preserve">SERVICES ANNEXES A L'EXTRACTION D'HYDROCARBURES </t>
  </si>
  <si>
    <t>85.03</t>
  </si>
  <si>
    <t xml:space="preserve">SERVICES DU TRAITEMENT DES METAUX ET DE MECANIQUE GENERALE </t>
  </si>
  <si>
    <t>85.04</t>
  </si>
  <si>
    <t xml:space="preserve">PRESTATIONS CONNEXES DE L'AMEUBLEMENT </t>
  </si>
  <si>
    <t>85.05</t>
  </si>
  <si>
    <t xml:space="preserve">SERVICES DE CONDITIONNEMENT A FACON (HORS ROUTAGE) </t>
  </si>
  <si>
    <t>86.01</t>
  </si>
  <si>
    <t xml:space="preserve">ETUDES ET CONSEILS EN SCIENCES DE LA TERRE </t>
  </si>
  <si>
    <t>86.02</t>
  </si>
  <si>
    <t xml:space="preserve">SERVICES DE PROSPECTION SOUTERRAINE </t>
  </si>
  <si>
    <t>86.03</t>
  </si>
  <si>
    <t xml:space="preserve">SERVICES DE PROSPECTION DE SURFACE </t>
  </si>
  <si>
    <t>86.04</t>
  </si>
  <si>
    <t xml:space="preserve">SERVICES D'ETABLISSEMENT DE CARTES, PHOTO-INTERPRETATION, SYSTEMES D'INFORMATIONS GEOGRAPHIQUES </t>
  </si>
  <si>
    <t>86.05</t>
  </si>
  <si>
    <t>SERVICES METEOROLOGIQUES</t>
  </si>
  <si>
    <t>MAINTENANCES DIVERSE</t>
  </si>
  <si>
    <t>Sous-segment
(N-4)</t>
  </si>
  <si>
    <t>Produit élémentaire
(N-5)</t>
  </si>
  <si>
    <t xml:space="preserve">AUTRES MEDICAMENTS GYNECO                 </t>
  </si>
  <si>
    <t>IMMUNOGLOBULINES HUMAINES POLYVALENTES</t>
  </si>
  <si>
    <t>ANTITHROMBOTIQUES</t>
  </si>
  <si>
    <t>ANTIHEMORRAGIQUES</t>
  </si>
  <si>
    <t>PREPARATIONS ANTIANEMIQUES</t>
  </si>
  <si>
    <t>SUBSTITUTS DU SANG ET SOLUTIONS DE PERFUSION</t>
  </si>
  <si>
    <t>AUTRES MEDICAMENTS UTILISES EN HEMATOLOGIE</t>
  </si>
  <si>
    <t>MEDICAMENTS EN CARDIOLOGIE</t>
  </si>
  <si>
    <t>ANTIHYPERTENSEURS</t>
  </si>
  <si>
    <t>DIURETIQUES</t>
  </si>
  <si>
    <t>VASODILATATEURS PERIPHERIQUES</t>
  </si>
  <si>
    <t>VASCULOPROTECTEURS</t>
  </si>
  <si>
    <t>BETABLOQUANTS</t>
  </si>
  <si>
    <t>INHIBITEURS CALCIQUES</t>
  </si>
  <si>
    <t>MEDICAMENTS AGISSANT SUR LE SYSTEME RENINE-ANGIOTENSINE</t>
  </si>
  <si>
    <t>HYPOLIPIDEMIANTS</t>
  </si>
  <si>
    <t>ANTIFONGIQUES A USAGE DERMATOLOGIQUE</t>
  </si>
  <si>
    <t>EMOLLIENTS ET PROTECTEURS</t>
  </si>
  <si>
    <t>PREPARATIONS POUR LE TRAITEMENT DES PLAIES ET ULCERES</t>
  </si>
  <si>
    <t>ANTIBIOTIQUES ET CHIMIOTHERAPIE A USAGE DERMATOLOGIQUE</t>
  </si>
  <si>
    <t>CORTICOIDES, PREPARATIONS DERMATOLOGIQUES</t>
  </si>
  <si>
    <t>ANTISEPTIQUES ET DESINFECTANTS</t>
  </si>
  <si>
    <t>PANSEMENTS MEDICAMENTEUX</t>
  </si>
  <si>
    <t>PREPARATIONS ANTIACNEIQUES</t>
  </si>
  <si>
    <t>AUTRES PREPARATIONS DERMATOLOGIQUES</t>
  </si>
  <si>
    <t>ANTIPROTOZOAIRES</t>
  </si>
  <si>
    <t>ANTHELMINTHIQUES</t>
  </si>
  <si>
    <t>MEDICAMENTS OPHTALMOLOGIQUES</t>
  </si>
  <si>
    <t>MEDICAMENTS OTOLOGIQUES</t>
  </si>
  <si>
    <t>PREPARATIONS OPHTALMOLOGIQUES ET OTOLOGIQUES</t>
  </si>
  <si>
    <t>ANTIMYCOSIQUES A USAGE SYSTEMIQUE</t>
  </si>
  <si>
    <t>ANTIBACTERIENS A USAGE SYSTEMIQUE</t>
  </si>
  <si>
    <t>ANTIMYCOBACTERIENS</t>
  </si>
  <si>
    <t>ANTIVIRAUX A USAGE SYSTEMIQUE</t>
  </si>
  <si>
    <t>IMMUNSERUMS ET IMMUNOGLOBULINES</t>
  </si>
  <si>
    <t>VACCINS</t>
  </si>
  <si>
    <t>ANTINEOPLASIQUES</t>
  </si>
  <si>
    <t>THERAPEUTIQUE ENDOCRINE</t>
  </si>
  <si>
    <t>IMMUNOSTIMULANTS</t>
  </si>
  <si>
    <t>IMMUNOSUPPRESSEURS</t>
  </si>
  <si>
    <t>ANTIINFLAMMATOIRES ET ANTIRHUMATISMAUX</t>
  </si>
  <si>
    <t>TOPIQUES POUR DOULEURS ARTICULAIRE ET MUSCULAIRE</t>
  </si>
  <si>
    <t>MYORELAXANTS</t>
  </si>
  <si>
    <t>ANTIGOUTTEUX</t>
  </si>
  <si>
    <t>MEDICAMENTS POUR LE TRAITEMENT DES DESORDRES OSSEUX</t>
  </si>
  <si>
    <t>AUTRES MEDICAMENTS DES DESORDRES MUSCULO-SQUELETTIQUES</t>
  </si>
  <si>
    <t>ANALGESIQUES</t>
  </si>
  <si>
    <t>ANTIEPILEPTIQUES</t>
  </si>
  <si>
    <t>ANTIPARKINSONIENS</t>
  </si>
  <si>
    <t>PSYCHOLEPTIQUES</t>
  </si>
  <si>
    <t>PSYCHOANALEPTIQUES</t>
  </si>
  <si>
    <t>AUTRES MEDICAMENTS DU SYSTEME NERVEUX</t>
  </si>
  <si>
    <t>PREPARATIONS NASALES</t>
  </si>
  <si>
    <t>PREPARATIONS POUR LA GORGE</t>
  </si>
  <si>
    <t>ANTIASTHMATIQUES</t>
  </si>
  <si>
    <t>MEDICAMENTS DU RHUME ET DE LA TOUX</t>
  </si>
  <si>
    <t>ANTIHISTAMINIQUES A USAGE SYSTEMIQUE</t>
  </si>
  <si>
    <t>AUTRES MEDICAMENTS DE L'APPAREIL RESPIRATOIRE</t>
  </si>
  <si>
    <t>ALLERGENES</t>
  </si>
  <si>
    <t>TOUS AUTRES MEDICAMENTS</t>
  </si>
  <si>
    <t>MEDICAMENTS POUR DIAGNOSTIC</t>
  </si>
  <si>
    <t>NUTRIMENTS</t>
  </si>
  <si>
    <t>PRODUITS DE CONTRASTE</t>
  </si>
  <si>
    <t>PRODUITS RADIOPHARMACEUTIQUES A USAGE DIAGNOSTIQUE</t>
  </si>
  <si>
    <t>ELECTROPHYSIOLOGIE CARDIAQUE</t>
  </si>
  <si>
    <t>Nomenclatures DGOS  :  Version juin 2018</t>
  </si>
  <si>
    <t>ANTIHISTAMINIQUES A USAGE TOPIQUE</t>
  </si>
  <si>
    <t>ANESTHESIQUES A USAGE TOPIQUE</t>
  </si>
  <si>
    <t>PRODUITS RADIOPHARMACEUTIQUES A USAGE THERAPEUTIQUE</t>
  </si>
  <si>
    <t>BE81GOOO</t>
  </si>
  <si>
    <t>BM82GIOOO</t>
  </si>
  <si>
    <t>DA60CA01</t>
  </si>
  <si>
    <t>DA60CA02</t>
  </si>
  <si>
    <t>DA60DA01</t>
  </si>
  <si>
    <t>DK53BA01</t>
  </si>
  <si>
    <t>DK53BA02</t>
  </si>
  <si>
    <t>DK53BB01</t>
  </si>
  <si>
    <t>DK53BC01</t>
  </si>
  <si>
    <t>DK53BC02</t>
  </si>
  <si>
    <t>DK53BD01</t>
  </si>
  <si>
    <t>DK53BD02</t>
  </si>
  <si>
    <t>DK53BD03</t>
  </si>
  <si>
    <t>MA11DA03</t>
  </si>
  <si>
    <t>MB01AX05</t>
  </si>
  <si>
    <t>MG02BA01</t>
  </si>
  <si>
    <t>MG02CA01</t>
  </si>
  <si>
    <t>MH05BA20</t>
  </si>
  <si>
    <t>MJ01CF01</t>
  </si>
  <si>
    <t>MJ01CG03</t>
  </si>
  <si>
    <t>MN06AC01</t>
  </si>
  <si>
    <t>MV10CA01</t>
  </si>
  <si>
    <t>MZ01B000</t>
  </si>
  <si>
    <t>MZ01C000</t>
  </si>
  <si>
    <t>MZ01D000</t>
  </si>
  <si>
    <t>MZ02A000</t>
  </si>
  <si>
    <t>RJ17AOOO</t>
  </si>
  <si>
    <t>Libellé des Catégories Homogènes 
de fournitures et prestations</t>
  </si>
  <si>
    <t>STRUCTURATION des DEUX NOMENCLATURES DE LA FONCTION d'ACHAT HOSPITALIERE</t>
  </si>
  <si>
    <t xml:space="preserve">  1/ - Arborescence de la nomenclature achat</t>
  </si>
  <si>
    <t xml:space="preserve">La nomenclature des achats hospitaliers est structurée via une arborescence à 4 niveaux décrivant l'ensemble du périmètre des achats hospitaliers.
Ces quatre niveaux sont : la famille d'achat (No), le domaine d'achat (N-1), la catégorie d'achat (N-2) et le segment d'achat (N-3).
Pour les familles médicaments et DM, deux autres niveaux ont été ajoutés  : le sous-segment et le produit élémentaire.  Car des analyses peuvent être menées à ce niveau de finesse.
</t>
  </si>
  <si>
    <t>(*) Ne pas confondre avec la Nomenclature des Catégories homogènes des fournitures et services</t>
  </si>
  <si>
    <r>
      <t xml:space="preserve">Cette colonne précise la </t>
    </r>
    <r>
      <rPr>
        <b/>
        <sz val="10"/>
        <rFont val="Arial"/>
        <family val="2"/>
      </rPr>
      <t>famille d'achat</t>
    </r>
    <r>
      <rPr>
        <sz val="10"/>
        <rFont val="Arial"/>
        <family val="2"/>
      </rPr>
      <t xml:space="preserve"> de la ligne considérée. C'est le niveau de consolidation le plus élevé de la nomenclature achat.</t>
    </r>
  </si>
  <si>
    <r>
      <t xml:space="preserve">Cette colonne précise le </t>
    </r>
    <r>
      <rPr>
        <b/>
        <sz val="10"/>
        <rFont val="Arial"/>
        <family val="2"/>
      </rPr>
      <t>domaine d'achat</t>
    </r>
    <r>
      <rPr>
        <sz val="10"/>
        <rFont val="Arial"/>
        <family val="2"/>
      </rPr>
      <t xml:space="preserve"> de la ligne. Le domaine d'achat est une sudivision de la famille d'achat.</t>
    </r>
  </si>
  <si>
    <r>
      <t xml:space="preserve">Cette colonne précise la </t>
    </r>
    <r>
      <rPr>
        <b/>
        <sz val="10"/>
        <rFont val="Arial"/>
        <family val="2"/>
      </rPr>
      <t>catégorie d'achat</t>
    </r>
    <r>
      <rPr>
        <sz val="10"/>
        <rFont val="Arial"/>
        <family val="2"/>
      </rPr>
      <t xml:space="preserve"> de la ligne. La catégorie d'achat est une sudivision du domaine d'achat.</t>
    </r>
  </si>
  <si>
    <r>
      <t xml:space="preserve">Cette colonne précise le </t>
    </r>
    <r>
      <rPr>
        <b/>
        <sz val="10"/>
        <rFont val="Arial"/>
        <family val="2"/>
      </rPr>
      <t>segment d'achat</t>
    </r>
    <r>
      <rPr>
        <sz val="10"/>
        <rFont val="Arial"/>
        <family val="2"/>
      </rPr>
      <t xml:space="preserve"> de la ligne. Le segment d'achat est une sudivision de la catégorie d'achat.</t>
    </r>
  </si>
  <si>
    <r>
      <t xml:space="preserve">Cette colonne précise le </t>
    </r>
    <r>
      <rPr>
        <b/>
        <sz val="10"/>
        <rFont val="Arial"/>
        <family val="2"/>
      </rPr>
      <t>sous-segment d'achat</t>
    </r>
    <r>
      <rPr>
        <sz val="10"/>
        <rFont val="Arial"/>
        <family val="2"/>
      </rPr>
      <t xml:space="preserve"> de la ligne considérée. Le sous-segment d'achat est une sudivision du segment d'achat.</t>
    </r>
  </si>
  <si>
    <r>
      <t xml:space="preserve">Cette colonne précise le </t>
    </r>
    <r>
      <rPr>
        <b/>
        <sz val="10"/>
        <rFont val="Arial"/>
        <family val="2"/>
      </rPr>
      <t>produit élémentaire</t>
    </r>
    <r>
      <rPr>
        <sz val="10"/>
        <rFont val="Arial"/>
        <family val="2"/>
      </rPr>
      <t xml:space="preserve"> d'achat de la ligne considérée.</t>
    </r>
  </si>
  <si>
    <t>Colonne I  (Cf. onglets par famille d'achat)</t>
  </si>
  <si>
    <r>
      <t xml:space="preserve">Cette colonne indique le libellé correspondant au code </t>
    </r>
    <r>
      <rPr>
        <b/>
        <sz val="10"/>
        <rFont val="Arial"/>
        <family val="2"/>
      </rPr>
      <t xml:space="preserve">de la nomenclature de la catégorie homogène de produits et de services </t>
    </r>
    <r>
      <rPr>
        <sz val="10"/>
        <rFont val="Arial"/>
        <family val="2"/>
      </rPr>
      <t>concernée.</t>
    </r>
  </si>
  <si>
    <t xml:space="preserve">  Codification comptable</t>
  </si>
  <si>
    <r>
      <t xml:space="preserve">Cette colonne </t>
    </r>
    <r>
      <rPr>
        <u/>
        <sz val="10"/>
        <rFont val="Arial"/>
        <family val="2"/>
      </rPr>
      <t>propose</t>
    </r>
    <r>
      <rPr>
        <sz val="10"/>
        <rFont val="Arial"/>
        <family val="2"/>
      </rPr>
      <t xml:space="preserve"> un compte budgétaire sur lequel imputer l'achat correspondant à la ligne. Il s'agit d'une suggestion d'imputation budgétaire, chaque établissement reste libre d'imputer l'achat sur le compte de la M21 qu'il juge le plus adapté en fonction du cas d'espèce traité.</t>
    </r>
  </si>
  <si>
    <r>
      <t xml:space="preserve">1er digit  </t>
    </r>
    <r>
      <rPr>
        <sz val="10"/>
        <color theme="0"/>
        <rFont val="Arial"/>
        <family val="2"/>
      </rPr>
      <t>(de la colonne A)</t>
    </r>
  </si>
  <si>
    <t>Le 1er digit est une lettre et correspond à la première lettre de la famille d'achat concernée (M pour la famille Médicaments, D pour la famille DM, B pour la famille Equipements Biomédicaux, I pour la famille Informatique, L pour Laboratoires,. E pour Equipements et fournitures générales, G pour Equipements généraux,  H pour hôtellerie,  N pour prestations commerciales, R pour Prestations Générales, P pour la famille Travaux et prestations techniques, T pour la famille Transport..).</t>
  </si>
  <si>
    <r>
      <t>2ème digit</t>
    </r>
    <r>
      <rPr>
        <sz val="10"/>
        <color theme="0"/>
        <rFont val="Arial"/>
        <family val="2"/>
      </rPr>
      <t xml:space="preserve">  (de la colonne A)</t>
    </r>
  </si>
  <si>
    <t>Le 2ème digit est une lettre qui caractèrise le domaine d'achat de la ligne concernée selon un numéro d'ordre pouvant aller de A à Z pour chaque famille.</t>
  </si>
  <si>
    <r>
      <t>3ème et 4ème digits</t>
    </r>
    <r>
      <rPr>
        <sz val="10"/>
        <color theme="0"/>
        <rFont val="Arial"/>
        <family val="2"/>
      </rPr>
      <t xml:space="preserve">  (de la colonne A)</t>
    </r>
  </si>
  <si>
    <t>Les 3ème et 4ème digits du code de nomenclature achat sont des chiffres. Ceux-ci caractérisent la catégorie d'achat de la ligne selon un numéro d'ordre pouvant aller de 01 à 99 pour chaque domaine.</t>
  </si>
  <si>
    <r>
      <t>5ème à 8ème digits</t>
    </r>
    <r>
      <rPr>
        <sz val="10"/>
        <color theme="0"/>
        <rFont val="Arial"/>
        <family val="2"/>
      </rPr>
      <t xml:space="preserve">  (de la colonne A)</t>
    </r>
  </si>
  <si>
    <t xml:space="preserve">1/ - Nomenclature achat </t>
  </si>
  <si>
    <t>Intérêts de la nomenclature des achats hospitaliers</t>
  </si>
  <si>
    <t>Elle permet à la communauté des acheteurs d'avoir un vocabulaire commun</t>
  </si>
  <si>
    <t>Elle permet d'effectuer une cartographie des achats hospitaliers (Cf.ci-après)</t>
  </si>
  <si>
    <t>Elle permet d'effectuer des comparaisons (entre GHT,…) sur des bases pertinentes</t>
  </si>
  <si>
    <t xml:space="preserve">L'arborescence en 4 niveaux permet d'effectuer des traitements adaptés aux différents besoins </t>
  </si>
  <si>
    <t>- reporting aux DG via des consolidations au niveau famille d'achat (et partiellement niveau domaine)</t>
  </si>
  <si>
    <t>- pilotage des Directions des achats via des consolidations au niveau famille d'achat, domaine et catégories</t>
  </si>
  <si>
    <t>- pilotage des filières d'achats via des consolidations au niveau domaine, catégories et segments d'achat</t>
  </si>
  <si>
    <t>- pilotage du panel fournisseurs par famille, domaine ou catégories d'achat</t>
  </si>
  <si>
    <t>- identifier des pistes de mutualisation de marchés</t>
  </si>
  <si>
    <t>- piloter la politique d'achat (recours aux opérateurs, achats DD,externalisation,…)</t>
  </si>
  <si>
    <t>- contribuer à l'élaboration de la stratégie d'achat (en consolidant les dépenses/besoins,…)</t>
  </si>
  <si>
    <t>- prioriser des achats et établir une programmation</t>
  </si>
  <si>
    <t>- benchmarking (prix, gains achat,…) entre GHT via des traitements au niveau catégories et/ou segments d'achat</t>
  </si>
  <si>
    <t>- etc…</t>
  </si>
  <si>
    <t xml:space="preserve">Intérêts de la cartographie des achats </t>
  </si>
  <si>
    <t>Une cartographie des achats permet à un établisement ou un GHT de disposer d'une vision quantitative des achats réalisés et de savoir a minima :</t>
  </si>
  <si>
    <t>- ce qui a été acheté</t>
  </si>
  <si>
    <t xml:space="preserve">- par qui, pour qui </t>
  </si>
  <si>
    <t>- par quel montant</t>
  </si>
  <si>
    <t xml:space="preserve">- à quel fournisseur </t>
  </si>
  <si>
    <t>- suivant quelle procédure de passation</t>
  </si>
  <si>
    <t xml:space="preserve">- en recourant à quel opérateur d'achat </t>
  </si>
  <si>
    <t>une cartographie donne une vision consolidée de ses dépenses</t>
  </si>
  <si>
    <t>une cartographie permet d'effectuer des comparaisons (entre GHT,…) sur des bases pertinentes</t>
  </si>
  <si>
    <t>une cartographie est toujours associée à une nomenclature achat</t>
  </si>
  <si>
    <r>
      <rPr>
        <b/>
        <sz val="11"/>
        <color theme="1"/>
        <rFont val="Calibri"/>
        <family val="2"/>
        <scheme val="minor"/>
      </rPr>
      <t>La cartographie achat</t>
    </r>
    <r>
      <rPr>
        <sz val="11"/>
        <color theme="1"/>
        <rFont val="Calibri"/>
        <family val="2"/>
        <scheme val="minor"/>
      </rPr>
      <t xml:space="preserve"> et son corollaire </t>
    </r>
    <r>
      <rPr>
        <b/>
        <sz val="11"/>
        <color theme="1"/>
        <rFont val="Calibri"/>
        <family val="2"/>
        <scheme val="minor"/>
      </rPr>
      <t>la nomenclature achat</t>
    </r>
    <r>
      <rPr>
        <sz val="11"/>
        <color theme="1"/>
        <rFont val="Calibri"/>
        <family val="2"/>
        <scheme val="minor"/>
      </rPr>
      <t xml:space="preserve">, sont des </t>
    </r>
    <r>
      <rPr>
        <b/>
        <sz val="11"/>
        <color theme="1"/>
        <rFont val="Calibri"/>
        <family val="2"/>
        <scheme val="minor"/>
      </rPr>
      <t xml:space="preserve">outils indispensables pour piloter la fonction achat </t>
    </r>
    <r>
      <rPr>
        <sz val="11"/>
        <color theme="1"/>
        <rFont val="Calibri"/>
        <family val="2"/>
        <scheme val="minor"/>
      </rPr>
      <t>et contribue grandement à l'efficience des organisations et moyens consacrés aux achats.</t>
    </r>
  </si>
  <si>
    <t>2/ - Nomenclature des Catégories homogènes de fournitures et de services</t>
  </si>
  <si>
    <r>
      <t>La Nomenclature des Catégories homogènes de fournitures et de services répond à une</t>
    </r>
    <r>
      <rPr>
        <b/>
        <sz val="11"/>
        <color theme="1"/>
        <rFont val="Calibri"/>
        <family val="2"/>
        <scheme val="minor"/>
      </rPr>
      <t xml:space="preserve"> obligation réglementaire</t>
    </r>
    <r>
      <rPr>
        <sz val="11"/>
        <color theme="1"/>
        <rFont val="Calibri"/>
        <family val="2"/>
        <scheme val="minor"/>
      </rPr>
      <t xml:space="preserve">.
Elle définit le </t>
    </r>
    <r>
      <rPr>
        <b/>
        <sz val="11"/>
        <color theme="1"/>
        <rFont val="Calibri"/>
        <family val="2"/>
        <scheme val="minor"/>
      </rPr>
      <t xml:space="preserve">périmètre de consolidation financière des besoins </t>
    </r>
    <r>
      <rPr>
        <sz val="11"/>
        <color theme="1"/>
        <rFont val="Calibri"/>
        <family val="2"/>
        <scheme val="minor"/>
      </rPr>
      <t xml:space="preserve">d’achat, sur un type d'achat donné, et permet de statuer sur la </t>
    </r>
    <r>
      <rPr>
        <b/>
        <sz val="11"/>
        <color theme="1"/>
        <rFont val="Calibri"/>
        <family val="2"/>
        <scheme val="minor"/>
      </rPr>
      <t xml:space="preserve">procédure d’achat </t>
    </r>
    <r>
      <rPr>
        <sz val="11"/>
        <color theme="1"/>
        <rFont val="Calibri"/>
        <family val="2"/>
        <scheme val="minor"/>
      </rPr>
      <t>(AO,…)</t>
    </r>
    <r>
      <rPr>
        <b/>
        <sz val="11"/>
        <color theme="1"/>
        <rFont val="Calibri"/>
        <family val="2"/>
        <scheme val="minor"/>
      </rPr>
      <t xml:space="preserve"> applicable</t>
    </r>
    <r>
      <rPr>
        <sz val="11"/>
        <color theme="1"/>
        <rFont val="Calibri"/>
        <family val="2"/>
        <scheme val="minor"/>
      </rPr>
      <t xml:space="preserve"> au regard des seuils réglementaires.. </t>
    </r>
  </si>
  <si>
    <t>Recommandations nationales en matière d’achats mutualisés</t>
  </si>
  <si>
    <t>1/ - Rappel du contexte</t>
  </si>
  <si>
    <t xml:space="preserve">L’exigence de performance pérenne vis-à-vis des achats hospitaliers conduit à envisager de nouveaux leviers de gains achats allant au-delà de la massification sur de très nombreux segments d’achat (notamment ceux déjà largement massifiés). </t>
  </si>
  <si>
    <t>Il s’agit également de prévenir les risques élevés de rupture de stocks (notamment de médicaments), de traiter le morcellement des groupements d’achat territoriaux (près de 160 groupements pour un volume d’environ 2Md€) et de promouvoir le recours significatif aux opérateurs d’achat (trop peu sollicités et qui ne représentent qu’environ 5,8Md€ sur un volume d’achats d’exploitation de près de 25Md€).</t>
  </si>
  <si>
    <t>L’optimisation du dispositif des opérateurs d’achat mutualisés constitue un levier externe majeur de performance économique mais aussi de qualité des processus d’achat au profit de tous les GHT.</t>
  </si>
  <si>
    <t>La DGOS souhaite s’emparer de cette opportunité significative et porter des recommandations de nature à rendre plus efficients les dispositifs nationaux et régionaux d’achat mutualisé.</t>
  </si>
  <si>
    <t>2/ - Principes de recommandations de la DGOS</t>
  </si>
  <si>
    <t>Les recommandations de la DGOS en matière d’achats mutualisés s’appuient sur les trois axes d’efficience suivant :</t>
  </si>
  <si>
    <r>
      <t>Ø</t>
    </r>
    <r>
      <rPr>
        <sz val="11"/>
        <color rgb="FF000000"/>
        <rFont val="Times New Roman"/>
        <family val="1"/>
      </rPr>
      <t xml:space="preserve"> </t>
    </r>
    <r>
      <rPr>
        <sz val="11"/>
        <color rgb="FF000000"/>
        <rFont val="Arial"/>
        <family val="2"/>
      </rPr>
      <t>Une</t>
    </r>
    <r>
      <rPr>
        <b/>
        <u/>
        <sz val="11"/>
        <color rgb="FF000000"/>
        <rFont val="Arial"/>
        <family val="2"/>
      </rPr>
      <t xml:space="preserve"> </t>
    </r>
    <r>
      <rPr>
        <b/>
        <u/>
        <sz val="11"/>
        <color theme="4" tint="-0.499984740745262"/>
        <rFont val="Arial"/>
        <family val="2"/>
      </rPr>
      <t>caractérisation territoriale optimisée des segments d’achat</t>
    </r>
    <r>
      <rPr>
        <b/>
        <sz val="11"/>
        <color rgb="FF000000"/>
        <rFont val="Arial"/>
        <family val="2"/>
      </rPr>
      <t xml:space="preserve">. </t>
    </r>
    <r>
      <rPr>
        <sz val="11"/>
        <color rgb="FF000000"/>
        <rFont val="Arial"/>
        <family val="2"/>
      </rPr>
      <t xml:space="preserve">Dans une perspective d’attractivité optimale vis-à-vis des industriels, les segments d’achat 
     ont été classés sur la base de de deux critères principaux : </t>
    </r>
  </si>
  <si>
    <r>
      <t>·</t>
    </r>
    <r>
      <rPr>
        <sz val="11"/>
        <color theme="1"/>
        <rFont val="Times New Roman"/>
        <family val="1"/>
      </rPr>
      <t xml:space="preserve">       </t>
    </r>
    <r>
      <rPr>
        <sz val="11"/>
        <color rgb="FF000000"/>
        <rFont val="Arial"/>
        <family val="2"/>
      </rPr>
      <t xml:space="preserve">L’échelle à laquelle les hospitaliers sont le mieux à même d’harmoniser leurs besoins (au niveau national, régional ou local), </t>
    </r>
  </si>
  <si>
    <r>
      <t>·</t>
    </r>
    <r>
      <rPr>
        <sz val="11"/>
        <color theme="1"/>
        <rFont val="Times New Roman"/>
        <family val="1"/>
      </rPr>
      <t xml:space="preserve">       </t>
    </r>
    <r>
      <rPr>
        <sz val="11"/>
        <color rgb="FF000000"/>
        <rFont val="Arial"/>
        <family val="2"/>
      </rPr>
      <t xml:space="preserve">La capacité d’intervention des fournisseurs sur un périmètre géographique donné (capacité de production, de distribution et de mise en œuvre des offres). </t>
    </r>
  </si>
  <si>
    <r>
      <t xml:space="preserve">Trois types de segments d’achat sont ainsi identifiés : </t>
    </r>
    <r>
      <rPr>
        <b/>
        <sz val="11"/>
        <color theme="4" tint="-0.499984740745262"/>
        <rFont val="Arial"/>
        <family val="2"/>
      </rPr>
      <t>nationaux, régionaux et locaux</t>
    </r>
    <r>
      <rPr>
        <sz val="11"/>
        <color rgb="FF000000"/>
        <rFont val="Arial"/>
        <family val="2"/>
      </rPr>
      <t xml:space="preserve"> (GHT en infra-régional)</t>
    </r>
  </si>
  <si>
    <r>
      <t>Ø</t>
    </r>
    <r>
      <rPr>
        <sz val="11"/>
        <color rgb="FF000000"/>
        <rFont val="Times New Roman"/>
        <family val="1"/>
      </rPr>
      <t xml:space="preserve"> </t>
    </r>
    <r>
      <rPr>
        <sz val="11"/>
        <color rgb="FF000000"/>
        <rFont val="Arial"/>
        <family val="2"/>
      </rPr>
      <t>L</t>
    </r>
    <r>
      <rPr>
        <sz val="11"/>
        <color theme="4" tint="-0.499984740745262"/>
        <rFont val="Arial"/>
        <family val="2"/>
      </rPr>
      <t xml:space="preserve">a </t>
    </r>
    <r>
      <rPr>
        <b/>
        <u/>
        <sz val="11"/>
        <color theme="4" tint="-0.499984740745262"/>
        <rFont val="Arial"/>
        <family val="2"/>
      </rPr>
      <t>pertinence d’intervention des opérateurs d’achat mutualisés</t>
    </r>
  </si>
  <si>
    <r>
      <t>·</t>
    </r>
    <r>
      <rPr>
        <sz val="11"/>
        <color theme="1"/>
        <rFont val="Times New Roman"/>
        <family val="1"/>
      </rPr>
      <t xml:space="preserve">       </t>
    </r>
    <r>
      <rPr>
        <sz val="11"/>
        <color rgb="FF000000"/>
        <rFont val="Arial"/>
        <family val="2"/>
      </rPr>
      <t xml:space="preserve">S’agissant des </t>
    </r>
    <r>
      <rPr>
        <b/>
        <sz val="11"/>
        <color rgb="FF000000"/>
        <rFont val="Arial"/>
        <family val="2"/>
      </rPr>
      <t>segments nationaux</t>
    </r>
    <r>
      <rPr>
        <sz val="11"/>
        <color rgb="FF000000"/>
        <rFont val="Arial"/>
        <family val="2"/>
      </rPr>
      <t xml:space="preserve">, il est recommandé que ce soient les trois opérateurs que sont </t>
    </r>
    <r>
      <rPr>
        <b/>
        <sz val="11"/>
        <color rgb="FF000000"/>
        <rFont val="Arial"/>
        <family val="2"/>
      </rPr>
      <t>UniHA</t>
    </r>
    <r>
      <rPr>
        <sz val="11"/>
        <color rgb="FF000000"/>
        <rFont val="Arial"/>
        <family val="2"/>
      </rPr>
      <t xml:space="preserve">, le </t>
    </r>
    <r>
      <rPr>
        <b/>
        <sz val="11"/>
        <color rgb="FF000000"/>
        <rFont val="Arial"/>
        <family val="2"/>
      </rPr>
      <t>Resah</t>
    </r>
    <r>
      <rPr>
        <sz val="11"/>
        <color rgb="FF000000"/>
        <rFont val="Arial"/>
        <family val="2"/>
      </rPr>
      <t xml:space="preserve"> ou le l’</t>
    </r>
    <r>
      <rPr>
        <b/>
        <sz val="11"/>
        <color rgb="FF000000"/>
        <rFont val="Arial"/>
        <family val="2"/>
      </rPr>
      <t xml:space="preserve">Ugap </t>
    </r>
    <r>
      <rPr>
        <sz val="11"/>
        <color rgb="FF000000"/>
        <rFont val="Arial"/>
        <family val="2"/>
      </rPr>
      <t xml:space="preserve">qui interviennent. 
         Les modalités d’intervention et de partenariat avec ces opérateurs seront définies dans des conventions cadres bilatérales avec la DGOS. </t>
    </r>
  </si>
  <si>
    <r>
      <t>·</t>
    </r>
    <r>
      <rPr>
        <sz val="11"/>
        <color theme="1"/>
        <rFont val="Times New Roman"/>
        <family val="1"/>
      </rPr>
      <t xml:space="preserve">       </t>
    </r>
    <r>
      <rPr>
        <sz val="11"/>
        <color rgb="FF000000"/>
        <rFont val="Arial"/>
        <family val="2"/>
      </rPr>
      <t xml:space="preserve">Il est recommandé que les opérateurs d’achat, qu’ils soient </t>
    </r>
    <r>
      <rPr>
        <b/>
        <sz val="11"/>
        <color rgb="FF000000"/>
        <rFont val="Arial"/>
        <family val="2"/>
      </rPr>
      <t>nationaux</t>
    </r>
    <r>
      <rPr>
        <sz val="11"/>
        <color rgb="FF000000"/>
        <rFont val="Arial"/>
        <family val="2"/>
      </rPr>
      <t xml:space="preserve"> </t>
    </r>
    <r>
      <rPr>
        <b/>
        <sz val="11"/>
        <color rgb="FF000000"/>
        <rFont val="Arial"/>
        <family val="2"/>
      </rPr>
      <t>ou régionaux</t>
    </r>
    <r>
      <rPr>
        <sz val="11"/>
        <color rgb="FF000000"/>
        <rFont val="Arial"/>
        <family val="2"/>
      </rPr>
      <t xml:space="preserve"> puissent intervenir sur les </t>
    </r>
    <r>
      <rPr>
        <b/>
        <sz val="11"/>
        <color rgb="FF000000"/>
        <rFont val="Arial"/>
        <family val="2"/>
      </rPr>
      <t>segments régionaux</t>
    </r>
    <r>
      <rPr>
        <sz val="11"/>
        <color rgb="FF000000"/>
        <rFont val="Arial"/>
        <family val="2"/>
      </rPr>
      <t xml:space="preserve">, dès lors que leurs 
         processus d’achat, notamment de recueil des besoins, seront </t>
    </r>
    <r>
      <rPr>
        <b/>
        <sz val="11"/>
        <color rgb="FF000000"/>
        <rFont val="Arial"/>
        <family val="2"/>
      </rPr>
      <t>organisés à l’échelle régionale</t>
    </r>
    <r>
      <rPr>
        <sz val="11"/>
        <color rgb="FF000000"/>
        <rFont val="Arial"/>
        <family val="2"/>
      </rPr>
      <t xml:space="preserve"> et en </t>
    </r>
    <r>
      <rPr>
        <b/>
        <sz val="11"/>
        <color rgb="FF000000"/>
        <rFont val="Arial"/>
        <family val="2"/>
      </rPr>
      <t>concertation étroite avec les prescripteurs d’achat 
         régionaux</t>
    </r>
    <r>
      <rPr>
        <sz val="11"/>
        <color rgb="FF000000"/>
        <rFont val="Arial"/>
        <family val="2"/>
      </rPr>
      <t xml:space="preserve"> au sein des groupements hospitaliers de territoire</t>
    </r>
    <r>
      <rPr>
        <b/>
        <sz val="11"/>
        <color rgb="FF000000"/>
        <rFont val="Arial"/>
        <family val="2"/>
      </rPr>
      <t>.</t>
    </r>
  </si>
  <si>
    <r>
      <t>Ø</t>
    </r>
    <r>
      <rPr>
        <sz val="11"/>
        <color rgb="FF000000"/>
        <rFont val="Times New Roman"/>
        <family val="1"/>
      </rPr>
      <t xml:space="preserve"> </t>
    </r>
    <r>
      <rPr>
        <sz val="11"/>
        <color rgb="FF000000"/>
        <rFont val="Arial"/>
        <family val="2"/>
      </rPr>
      <t>Les GHT sont incités à</t>
    </r>
    <r>
      <rPr>
        <b/>
        <sz val="11"/>
        <color rgb="FF000000"/>
        <rFont val="Arial"/>
        <family val="2"/>
      </rPr>
      <t xml:space="preserve"> recourir significativement aux opérateurs d’achat mutualisés</t>
    </r>
    <r>
      <rPr>
        <sz val="11"/>
        <color rgb="FF000000"/>
        <rFont val="Arial"/>
        <family val="2"/>
      </rPr>
      <t xml:space="preserve"> dès lors qu’il s’agit d’achat sur des</t>
    </r>
    <r>
      <rPr>
        <b/>
        <sz val="11"/>
        <color rgb="FF000000"/>
        <rFont val="Arial"/>
        <family val="2"/>
      </rPr>
      <t xml:space="preserve"> segments nationaux ou régionaux.
     </t>
    </r>
    <r>
      <rPr>
        <sz val="11"/>
        <color rgb="FF000000"/>
        <rFont val="Arial"/>
        <family val="2"/>
      </rPr>
      <t xml:space="preserve">L’établissement support reste </t>
    </r>
    <r>
      <rPr>
        <b/>
        <sz val="11"/>
        <color rgb="FF000000"/>
        <rFont val="Arial"/>
        <family val="2"/>
      </rPr>
      <t>libre de son choix</t>
    </r>
    <r>
      <rPr>
        <sz val="11"/>
        <color rgb="FF000000"/>
        <rFont val="Arial"/>
        <family val="2"/>
      </rPr>
      <t xml:space="preserve"> et évalue, notamment en fonction de son contexte et de l’expertise de ses ressources, l’opportunité d’acheter ou
     non avec ses propres ressources. </t>
    </r>
  </si>
  <si>
    <t>Le fichier ci-joint décrit pour chaque élément de la cartographie des achats les éléments d’affectation géographique de tous les segments d’achat recommandés par la DGOS à l’issue de groupes de travail impliquant une large communauté d’acteurs hospitaliers.</t>
  </si>
  <si>
    <t>Cette caractérisation géographique des segments sera questionnée périodiquement (environ tous les deux ans) pour intégrer les évolutions des marchés fournisseurs et des pratiques hospitalières afin de contribuer à une performance durable des achats</t>
  </si>
  <si>
    <t>L’équipe du programme PHARE se tient à votre disposition pour apporter toutes les précisions qui seraient utiles à la mise en œuvre de ces recommandations.</t>
  </si>
  <si>
    <t>PRINCIPES D'AFFECTATION GEOGRAPHIQUE des ACHATS de PRODUITS de SANTE</t>
  </si>
  <si>
    <r>
      <t>Tous les achats de la famille des médicaments considérés comme "</t>
    </r>
    <r>
      <rPr>
        <b/>
        <u/>
        <sz val="13"/>
        <color theme="3" tint="-0.249977111117893"/>
        <rFont val="Calibri"/>
        <family val="2"/>
        <scheme val="minor"/>
      </rPr>
      <t>monopolistiques</t>
    </r>
    <r>
      <rPr>
        <sz val="13"/>
        <color theme="1"/>
        <rFont val="Calibri"/>
        <family val="2"/>
        <scheme val="minor"/>
      </rPr>
      <t xml:space="preserve">" sont affectés au </t>
    </r>
    <r>
      <rPr>
        <b/>
        <u/>
        <sz val="13"/>
        <color theme="3" tint="-0.249977111117893"/>
        <rFont val="Calibri"/>
        <family val="2"/>
        <scheme val="minor"/>
      </rPr>
      <t>niveau national</t>
    </r>
    <r>
      <rPr>
        <sz val="13"/>
        <color theme="1"/>
        <rFont val="Calibri"/>
        <family val="2"/>
        <scheme val="minor"/>
      </rPr>
      <t>.</t>
    </r>
  </si>
  <si>
    <r>
      <t>Tous les achats de la famille des médicaments considérés comme "</t>
    </r>
    <r>
      <rPr>
        <b/>
        <u/>
        <sz val="13"/>
        <color theme="3" tint="-0.249977111117893"/>
        <rFont val="Calibri"/>
        <family val="2"/>
        <scheme val="minor"/>
      </rPr>
      <t>concurrentiels</t>
    </r>
    <r>
      <rPr>
        <sz val="13"/>
        <color theme="1"/>
        <rFont val="Calibri"/>
        <family val="2"/>
        <scheme val="minor"/>
      </rPr>
      <t xml:space="preserve">" sont affectés au </t>
    </r>
    <r>
      <rPr>
        <b/>
        <u/>
        <sz val="13"/>
        <color theme="3" tint="-0.249977111117893"/>
        <rFont val="Calibri"/>
        <family val="2"/>
        <scheme val="minor"/>
      </rPr>
      <t>niveau régional</t>
    </r>
  </si>
  <si>
    <r>
      <t xml:space="preserve">Tous les achats de </t>
    </r>
    <r>
      <rPr>
        <b/>
        <u/>
        <sz val="13"/>
        <color theme="3" tint="-0.249977111117893"/>
        <rFont val="Calibri"/>
        <family val="2"/>
        <scheme val="minor"/>
      </rPr>
      <t>produits sanguins labiles</t>
    </r>
    <r>
      <rPr>
        <sz val="13"/>
        <color theme="1"/>
        <rFont val="Calibri"/>
        <family val="2"/>
        <scheme val="minor"/>
      </rPr>
      <t xml:space="preserve"> (PSL) sont affectés au </t>
    </r>
    <r>
      <rPr>
        <b/>
        <u/>
        <sz val="13"/>
        <color theme="3" tint="-0.249977111117893"/>
        <rFont val="Calibri"/>
        <family val="2"/>
        <scheme val="minor"/>
      </rPr>
      <t>niveau local</t>
    </r>
    <r>
      <rPr>
        <sz val="13"/>
        <color theme="3" tint="-0.249977111117893"/>
        <rFont val="Calibri"/>
        <family val="2"/>
        <scheme val="minor"/>
      </rPr>
      <t xml:space="preserve"> </t>
    </r>
    <r>
      <rPr>
        <sz val="13"/>
        <color theme="1"/>
        <rFont val="Calibri"/>
        <family val="2"/>
        <scheme val="minor"/>
      </rPr>
      <t>(infrarégional : GHT)</t>
    </r>
  </si>
  <si>
    <t>CRITERES de QUALIFICATION des ACHATS de MEDICAMENTS</t>
  </si>
  <si>
    <r>
      <t>A/ - Les achats de médicaments sont considérés comme "</t>
    </r>
    <r>
      <rPr>
        <b/>
        <u/>
        <sz val="13"/>
        <color theme="3" tint="-0.249977111117893"/>
        <rFont val="Calibri"/>
        <family val="2"/>
        <scheme val="minor"/>
      </rPr>
      <t>concurrentiels</t>
    </r>
    <r>
      <rPr>
        <sz val="13"/>
        <color theme="1"/>
        <rFont val="Calibri"/>
        <family val="2"/>
        <scheme val="minor"/>
      </rPr>
      <t xml:space="preserve">" s'ils respectent </t>
    </r>
    <r>
      <rPr>
        <b/>
        <sz val="13"/>
        <color theme="1"/>
        <rFont val="Calibri"/>
        <family val="2"/>
        <scheme val="minor"/>
      </rPr>
      <t xml:space="preserve">les </t>
    </r>
    <r>
      <rPr>
        <b/>
        <u/>
        <sz val="13"/>
        <color theme="3" tint="-0.249977111117893"/>
        <rFont val="Calibri"/>
        <family val="2"/>
        <scheme val="minor"/>
      </rPr>
      <t>critères ci-dessous</t>
    </r>
    <r>
      <rPr>
        <b/>
        <sz val="13"/>
        <color theme="1"/>
        <rFont val="Calibri"/>
        <family val="2"/>
        <scheme val="minor"/>
      </rPr>
      <t xml:space="preserve"> </t>
    </r>
    <r>
      <rPr>
        <sz val="13"/>
        <color theme="1"/>
        <rFont val="Calibri"/>
        <family val="2"/>
        <scheme val="minor"/>
      </rPr>
      <t xml:space="preserve"> :</t>
    </r>
  </si>
  <si>
    <r>
      <t xml:space="preserve">     1 - médicaments </t>
    </r>
    <r>
      <rPr>
        <b/>
        <sz val="13"/>
        <color theme="1"/>
        <rFont val="Calibri"/>
        <family val="2"/>
        <scheme val="minor"/>
      </rPr>
      <t>disponibles en officine de ville</t>
    </r>
    <r>
      <rPr>
        <sz val="13"/>
        <color theme="1"/>
        <rFont val="Calibri"/>
        <family val="2"/>
        <scheme val="minor"/>
      </rPr>
      <t xml:space="preserve"> via les grossites répartiteurs, fournisseurs potentiels des établissements de santé en concurrence des fabricants et distributeurs de médicaments</t>
    </r>
  </si>
  <si>
    <r>
      <t xml:space="preserve">     2 - médicaments inscrits au répertoire des </t>
    </r>
    <r>
      <rPr>
        <b/>
        <sz val="13"/>
        <color theme="1"/>
        <rFont val="Calibri"/>
        <family val="2"/>
        <scheme val="minor"/>
      </rPr>
      <t>génériques</t>
    </r>
    <r>
      <rPr>
        <sz val="13"/>
        <color theme="1"/>
        <rFont val="Calibri"/>
        <family val="2"/>
        <scheme val="minor"/>
      </rPr>
      <t xml:space="preserve"> et substituables aux médicaments princeps</t>
    </r>
  </si>
  <si>
    <r>
      <t xml:space="preserve">     3 - médicaments </t>
    </r>
    <r>
      <rPr>
        <b/>
        <sz val="13"/>
        <color theme="1"/>
        <rFont val="Calibri"/>
        <family val="2"/>
        <scheme val="minor"/>
      </rPr>
      <t xml:space="preserve">biosimilaires </t>
    </r>
    <r>
      <rPr>
        <sz val="13"/>
        <color theme="1"/>
        <rFont val="Calibri"/>
        <family val="2"/>
        <scheme val="minor"/>
      </rPr>
      <t>interchangeables aux biothérapies princeps</t>
    </r>
  </si>
  <si>
    <r>
      <t xml:space="preserve">     4 - médicaments </t>
    </r>
    <r>
      <rPr>
        <b/>
        <sz val="13"/>
        <color theme="1"/>
        <rFont val="Calibri"/>
        <family val="2"/>
        <scheme val="minor"/>
      </rPr>
      <t>dérivés du sang</t>
    </r>
  </si>
  <si>
    <r>
      <t xml:space="preserve">     5 - médicaments </t>
    </r>
    <r>
      <rPr>
        <b/>
        <sz val="13"/>
        <color theme="1"/>
        <rFont val="Calibri"/>
        <family val="2"/>
        <scheme val="minor"/>
      </rPr>
      <t>sous A.T.U</t>
    </r>
    <r>
      <rPr>
        <sz val="13"/>
        <color theme="1"/>
        <rFont val="Calibri"/>
        <family val="2"/>
        <scheme val="minor"/>
      </rPr>
      <t xml:space="preserve"> (hors A.T.U dite de cohorte)</t>
    </r>
  </si>
  <si>
    <r>
      <t xml:space="preserve">     6 - médicaments dont le consensus de Comedims locaux ou territoriaux permettent une </t>
    </r>
    <r>
      <rPr>
        <b/>
        <sz val="13"/>
        <color theme="1"/>
        <rFont val="Calibri"/>
        <family val="2"/>
        <scheme val="minor"/>
      </rPr>
      <t>mise en concurrence de classe à un niveau 4 ou 5 de l'A.T.C</t>
    </r>
  </si>
  <si>
    <r>
      <t>B/ - Tous les achats de médicaments</t>
    </r>
    <r>
      <rPr>
        <u/>
        <sz val="13"/>
        <color theme="1"/>
        <rFont val="Calibri"/>
        <family val="2"/>
        <scheme val="minor"/>
      </rPr>
      <t xml:space="preserve"> </t>
    </r>
    <r>
      <rPr>
        <b/>
        <u/>
        <sz val="13"/>
        <color theme="3" tint="-0.249977111117893"/>
        <rFont val="Calibri"/>
        <family val="2"/>
        <scheme val="minor"/>
      </rPr>
      <t>non considérés comme "concurrentiels"</t>
    </r>
    <r>
      <rPr>
        <u/>
        <sz val="13"/>
        <color theme="1"/>
        <rFont val="Calibri"/>
        <family val="2"/>
        <scheme val="minor"/>
      </rPr>
      <t xml:space="preserve"> </t>
    </r>
    <r>
      <rPr>
        <sz val="13"/>
        <color theme="1"/>
        <rFont val="Calibri"/>
        <family val="2"/>
        <scheme val="minor"/>
      </rPr>
      <t>sont considérés comme "</t>
    </r>
    <r>
      <rPr>
        <b/>
        <u/>
        <sz val="13"/>
        <color theme="3" tint="-0.249977111117893"/>
        <rFont val="Calibri"/>
        <family val="2"/>
        <scheme val="minor"/>
      </rPr>
      <t>monopolistiques</t>
    </r>
    <r>
      <rPr>
        <sz val="13"/>
        <color theme="1"/>
        <rFont val="Calibri"/>
        <family val="2"/>
        <scheme val="minor"/>
      </rPr>
      <t>".</t>
    </r>
  </si>
  <si>
    <t>NOMENCLATURE des ACHATS de PRODUITS de SANTE</t>
  </si>
  <si>
    <t>La nomenclature des achats de la famille "médicaments"est rappellée ci-dessous pour mémoire. Celle-ci est gérée par ailleurs et pourra évoluer notamment pour intégrer de nouveaux médicaments et retirer des médicaments n'étant plus produits ou autorisés. Les principes de qualification ou d'affectation des achats énoncés plus-haut restent invariants aux évolutions de la nomenclature des achats de médicaments.</t>
  </si>
  <si>
    <t>Famille d'achat
(N-0)</t>
  </si>
  <si>
    <t>PRINCIPES D'AFFECTATION GEOGRAPHIQUE des ACHATS  d'EQUIPEMENTS et PRESTATIONS BIOMEDICALES</t>
  </si>
  <si>
    <r>
      <t xml:space="preserve">Sont affectés au </t>
    </r>
    <r>
      <rPr>
        <b/>
        <u/>
        <sz val="13"/>
        <color theme="4" tint="-0.249977111117893"/>
        <rFont val="Calibri"/>
        <family val="2"/>
        <scheme val="minor"/>
      </rPr>
      <t>niveau national</t>
    </r>
    <r>
      <rPr>
        <sz val="13"/>
        <color theme="1"/>
        <rFont val="Calibri"/>
        <family val="2"/>
        <scheme val="minor"/>
      </rPr>
      <t>, les achats biomédicaux répondant aux critères ci-dessous  :</t>
    </r>
  </si>
  <si>
    <r>
      <rPr>
        <b/>
        <sz val="13"/>
        <color theme="1"/>
        <rFont val="Calibri"/>
        <family val="2"/>
        <scheme val="minor"/>
      </rPr>
      <t xml:space="preserve">-   Tous les achats d'équipements biomédicaux </t>
    </r>
    <r>
      <rPr>
        <sz val="13"/>
        <color theme="1"/>
        <rFont val="Calibri"/>
        <family val="2"/>
        <scheme val="minor"/>
      </rPr>
      <t>(avec marquage CE)</t>
    </r>
  </si>
  <si>
    <r>
      <t xml:space="preserve">-  Les prestations de </t>
    </r>
    <r>
      <rPr>
        <b/>
        <sz val="13"/>
        <color theme="1"/>
        <rFont val="Calibri"/>
        <family val="2"/>
        <scheme val="minor"/>
      </rPr>
      <t xml:space="preserve">maintenance </t>
    </r>
    <r>
      <rPr>
        <sz val="13"/>
        <color theme="1"/>
        <rFont val="Calibri"/>
        <family val="2"/>
        <scheme val="minor"/>
      </rPr>
      <t xml:space="preserve">lorsqu'elle est </t>
    </r>
    <r>
      <rPr>
        <b/>
        <sz val="13"/>
        <color theme="1"/>
        <rFont val="Calibri"/>
        <family val="2"/>
        <scheme val="minor"/>
      </rPr>
      <t>captive des équipements</t>
    </r>
    <r>
      <rPr>
        <sz val="13"/>
        <color theme="1"/>
        <rFont val="Calibri"/>
        <family val="2"/>
        <scheme val="minor"/>
      </rPr>
      <t>.</t>
    </r>
  </si>
  <si>
    <r>
      <t>-   Les achats d’</t>
    </r>
    <r>
      <rPr>
        <b/>
        <sz val="13"/>
        <color theme="1"/>
        <rFont val="Calibri"/>
        <family val="2"/>
        <scheme val="minor"/>
      </rPr>
      <t>instrumentation</t>
    </r>
    <r>
      <rPr>
        <sz val="13"/>
        <color theme="1"/>
        <rFont val="Calibri"/>
        <family val="2"/>
        <scheme val="minor"/>
      </rPr>
      <t xml:space="preserve"> lorsqu’il s’agit de matériels «</t>
    </r>
    <r>
      <rPr>
        <b/>
        <sz val="13"/>
        <color theme="1"/>
        <rFont val="Calibri"/>
        <family val="2"/>
        <scheme val="minor"/>
      </rPr>
      <t> génériques</t>
    </r>
    <r>
      <rPr>
        <sz val="13"/>
        <color theme="1"/>
        <rFont val="Calibri"/>
        <family val="2"/>
        <scheme val="minor"/>
      </rPr>
      <t> ».</t>
    </r>
  </si>
  <si>
    <r>
      <t xml:space="preserve">-   Les équipements biomédicaux </t>
    </r>
    <r>
      <rPr>
        <b/>
        <sz val="13"/>
        <color theme="1"/>
        <rFont val="Calibri"/>
        <family val="2"/>
        <scheme val="minor"/>
      </rPr>
      <t xml:space="preserve">innovants </t>
    </r>
    <r>
      <rPr>
        <sz val="13"/>
        <color theme="1"/>
        <rFont val="Calibri"/>
        <family val="2"/>
        <scheme val="minor"/>
      </rPr>
      <t xml:space="preserve">(clause spécifique dans les marchés)  </t>
    </r>
  </si>
  <si>
    <r>
      <t xml:space="preserve">-   Les équipements biomédicaux achetés en </t>
    </r>
    <r>
      <rPr>
        <b/>
        <sz val="13"/>
        <color theme="1"/>
        <rFont val="Calibri"/>
        <family val="2"/>
        <scheme val="minor"/>
      </rPr>
      <t xml:space="preserve">coût complet de processus  </t>
    </r>
    <r>
      <rPr>
        <sz val="13"/>
        <color theme="1"/>
        <rFont val="Calibri"/>
        <family val="2"/>
        <scheme val="minor"/>
      </rPr>
      <t>(ex : Prestation globale de gestion et renouvellement d'un parc d'imagerie)</t>
    </r>
  </si>
  <si>
    <r>
      <t xml:space="preserve">Sont affectés au </t>
    </r>
    <r>
      <rPr>
        <b/>
        <u/>
        <sz val="13"/>
        <color theme="4" tint="-0.249977111117893"/>
        <rFont val="Calibri"/>
        <family val="2"/>
        <scheme val="minor"/>
      </rPr>
      <t>niveau régional</t>
    </r>
    <r>
      <rPr>
        <sz val="13"/>
        <color theme="1"/>
        <rFont val="Calibri"/>
        <family val="2"/>
        <scheme val="minor"/>
      </rPr>
      <t xml:space="preserve">  tous les achats de biomédicaux répondant aux critères ci-dessous  :</t>
    </r>
  </si>
  <si>
    <t>-   Les prestations de maintenance lorsqu'elle n'est pas captive des équipements.</t>
  </si>
  <si>
    <r>
      <t xml:space="preserve">Sont affectés au </t>
    </r>
    <r>
      <rPr>
        <b/>
        <u/>
        <sz val="13"/>
        <color theme="4" tint="-0.249977111117893"/>
        <rFont val="Calibri"/>
        <family val="2"/>
        <scheme val="minor"/>
      </rPr>
      <t>niveau local</t>
    </r>
    <r>
      <rPr>
        <sz val="13"/>
        <color theme="3" tint="-0.249977111117893"/>
        <rFont val="Calibri"/>
        <family val="2"/>
        <scheme val="minor"/>
      </rPr>
      <t xml:space="preserve"> </t>
    </r>
    <r>
      <rPr>
        <sz val="13"/>
        <color theme="1"/>
        <rFont val="Calibri"/>
        <family val="2"/>
        <scheme val="minor"/>
      </rPr>
      <t xml:space="preserve">(infrarégional : GHT), tous les achats de dispositifs médicaux implantables (D.M.I) </t>
    </r>
  </si>
  <si>
    <t>-   Les achats d’instrumentation lorsqu’il s’agit de matériels « spécialisés ».</t>
  </si>
  <si>
    <t>NOMENCLATURE des ACHATS d'EQUIPEMENTS et PRESTATIONS BIOMEDICALES</t>
  </si>
  <si>
    <t>La nomenclature des achats de la famille "Equipements Biomédicaux"est rappellée ci-dessous pour mémoire. Celle-ci est gérée par ailleurs et pourra évoluer notamment pour intégrer de nouveaux équipements biomédicaux ou retirer des équipements biomédicaux n'étant plus produits ou distribués. Les principes de qualification ou d'affectation des achats énoncés plus-haut restent invariants aux évolutions de la nomenclature des achats d'équipements biomédicaux .</t>
  </si>
  <si>
    <t>PRINCIPES D'AFFECTATION GEOGRAPHIQUE des ACHATS  d'EQUIPEMENTS et PRESTATIONS INFORMATIQUES</t>
  </si>
  <si>
    <t>Les affectations géographiques (National (N), Régional (R), Local (L)) des achats de la famille des "informatique" sont définies ci-dessous ligne à ligne en colonne "J"</t>
  </si>
  <si>
    <t>NOMENCLATURE des ACHATS d'EQUIPEMENTS et PRESTATIONS INFORMATIQUES</t>
  </si>
  <si>
    <t>La nomenclature des achats de la famille " Informatique " est rappellée ci-dessous pour mémoire. Celle-ci est gérée par ailleurs et pourra évoluer notamment pour intégrer de nouveaux équipements informatiques et retirer des équipements informatiques n'étant plus produits ou distribués. Les principes de qualification ou d'affectation des achats énoncés plus-haut restent invariants aux évolutions de la nomenclature des achats d'équipements ou services informatiques.</t>
  </si>
  <si>
    <t>PRINCIPES D'AFFECTATION GEOGRAPHIQUE des ACHATS de la FAMILLE "TRANSPORT" (Equipements, moyens et services)</t>
  </si>
  <si>
    <t>Les affectations géographiques (National (N), Régional (R), Local (L)) des achats de "Transports" sont définies ci-dessous ligne à ligne en colonne "J"</t>
  </si>
  <si>
    <t>PRINCIPES D'AFFECTATION GEOGRAPHIQUE des ACHATS de TRAVAUX, SERVICES d'INFRASTRUCTURE et ENERGIES</t>
  </si>
  <si>
    <t>Les affectations géographiques (National (N), Régional (R), Local (L)) des achats de travaux, services d'infrastructures et énergies  sont définies ci-dessous ligne à ligne en colonne "J"</t>
  </si>
  <si>
    <t>PRINCIPES D'AFFECTATION GEOGRAPHIQUE des ACHATS  d'EQUIPEMENTS et PRESTATIONS de BIOLOGIE</t>
  </si>
  <si>
    <t>Les affectations géographiques (National (N), Régional (R), Local (L)) des achats de la famille des "Laboratoires (de Biologie)" sont définies ci-dessous ligne à ligne en colonne "J"</t>
  </si>
  <si>
    <t>NOMENCLATURE des ACHATS d'EQUIPEMENTS et PRESTATIONS de BIOLOGIE</t>
  </si>
  <si>
    <t>La nomenclature des achats de la famille "Laboratoires (de Biologie)" est rappellée ci-dessous pour mémoire. Celle-ci est gérée par ailleurs et pourra évoluer notamment pour intégrer de nouveaux équipements et matériels de Biologie et retirer des équipements et matériels de Biologie n'étant plus produits ou distribués. Les principes de qualification ou d'affectation des achats énoncés plus-haut restent invariants aux évolutions de la nomenclature des achats d'équipements et matériels de Biologie.</t>
  </si>
  <si>
    <t>PRINCIPES D'AFFECTATION GEOGRAPHIQUE des ACHATS de DISPOSITIFS MEDICAUX</t>
  </si>
  <si>
    <r>
      <t xml:space="preserve">Sont affectés au </t>
    </r>
    <r>
      <rPr>
        <b/>
        <u/>
        <sz val="13"/>
        <color theme="4" tint="-0.249977111117893"/>
        <rFont val="Calibri"/>
        <family val="2"/>
        <scheme val="minor"/>
      </rPr>
      <t>niveau national</t>
    </r>
    <r>
      <rPr>
        <sz val="13"/>
        <color theme="1"/>
        <rFont val="Calibri"/>
        <family val="2"/>
        <scheme val="minor"/>
      </rPr>
      <t>, les achats de dispositifs médicaux répondant aux critères ci-dessous  :</t>
    </r>
  </si>
  <si>
    <r>
      <t xml:space="preserve">-   les Dispositifs Médicaux </t>
    </r>
    <r>
      <rPr>
        <b/>
        <sz val="13"/>
        <color theme="1"/>
        <rFont val="Calibri"/>
        <family val="2"/>
        <scheme val="minor"/>
      </rPr>
      <t>Non Stériles</t>
    </r>
    <r>
      <rPr>
        <sz val="13"/>
        <color theme="1"/>
        <rFont val="Calibri"/>
        <family val="2"/>
        <scheme val="minor"/>
      </rPr>
      <t xml:space="preserve"> (D.M.N.S)</t>
    </r>
  </si>
  <si>
    <r>
      <t xml:space="preserve">-   les Dispositifs Médicaux </t>
    </r>
    <r>
      <rPr>
        <b/>
        <sz val="13"/>
        <color theme="1"/>
        <rFont val="Calibri"/>
        <family val="2"/>
        <scheme val="minor"/>
      </rPr>
      <t xml:space="preserve">innovants </t>
    </r>
    <r>
      <rPr>
        <sz val="13"/>
        <color theme="1"/>
        <rFont val="Calibri"/>
        <family val="2"/>
        <scheme val="minor"/>
      </rPr>
      <t xml:space="preserve">(clause spécifique dans les marchés)  </t>
    </r>
  </si>
  <si>
    <r>
      <t xml:space="preserve">-   les Dispositifs Médicaux </t>
    </r>
    <r>
      <rPr>
        <b/>
        <sz val="13"/>
        <color theme="1"/>
        <rFont val="Calibri"/>
        <family val="2"/>
        <scheme val="minor"/>
      </rPr>
      <t xml:space="preserve">monopolistiques  </t>
    </r>
    <r>
      <rPr>
        <sz val="13"/>
        <color theme="1"/>
        <rFont val="Calibri"/>
        <family val="2"/>
        <scheme val="minor"/>
      </rPr>
      <t>(jugés explicitement non interchangeables par les commissions d'experts (Comedims ou autre,…))</t>
    </r>
  </si>
  <si>
    <r>
      <t xml:space="preserve">-   les Dispositifs Médicaux achetés en </t>
    </r>
    <r>
      <rPr>
        <b/>
        <sz val="13"/>
        <color theme="1"/>
        <rFont val="Calibri"/>
        <family val="2"/>
        <scheme val="minor"/>
      </rPr>
      <t xml:space="preserve">coût complet de processus  </t>
    </r>
    <r>
      <rPr>
        <sz val="13"/>
        <color theme="1"/>
        <rFont val="Calibri"/>
        <family val="2"/>
        <scheme val="minor"/>
      </rPr>
      <t>(achat intégrant des clauses de performance d'un processus médical. Ex : objectif de réduction de la D.M.S)</t>
    </r>
  </si>
  <si>
    <r>
      <t xml:space="preserve">Sont affectés au </t>
    </r>
    <r>
      <rPr>
        <b/>
        <u/>
        <sz val="13"/>
        <color theme="4" tint="-0.249977111117893"/>
        <rFont val="Calibri"/>
        <family val="2"/>
        <scheme val="minor"/>
      </rPr>
      <t>niveau régional</t>
    </r>
    <r>
      <rPr>
        <sz val="13"/>
        <color theme="1"/>
        <rFont val="Calibri"/>
        <family val="2"/>
        <scheme val="minor"/>
      </rPr>
      <t xml:space="preserve">  tous les achats de dispositifs médicaux (hors D.M.I) ne répondant pas aux critères ci-dessus  :</t>
    </r>
  </si>
  <si>
    <t>PERIMETRE des ACHATS de la FAMILLE "DISPOSITIFS MEDICAUX"</t>
  </si>
  <si>
    <r>
      <t xml:space="preserve">Quelques précisions sur le périmètre des achats de la </t>
    </r>
    <r>
      <rPr>
        <b/>
        <sz val="13"/>
        <rFont val="Calibri"/>
        <family val="2"/>
        <scheme val="minor"/>
      </rPr>
      <t>famille "dispositifs médicaux"</t>
    </r>
    <r>
      <rPr>
        <sz val="13"/>
        <rFont val="Calibri"/>
        <family val="2"/>
        <scheme val="minor"/>
      </rPr>
      <t xml:space="preserve"> sont apportées ci-dessous  :</t>
    </r>
  </si>
  <si>
    <t xml:space="preserve">     - Le marquage CE est un critère nécessaire mais non suffisant pour intégration dans le périmètre d’achat des dispositifs médicaux.</t>
  </si>
  <si>
    <t xml:space="preserve">     - Les dispositifs médicaux stériles (D.M.S), invasifs ou non, font partie du périmètre des achats DM</t>
  </si>
  <si>
    <t xml:space="preserve">     - Les consommables dentaires sont intégrés dans le périmètre des achats DM (les équipements d'odontologie sont dans le périmètre des achats biomédicaux)</t>
  </si>
  <si>
    <t xml:space="preserve">     - Les orthèses sont intégrées dans le périmètre des achats DM.</t>
  </si>
  <si>
    <t xml:space="preserve">     - Les matériels qui sont stérilisés en cours de process à l’hôpital (même si achetés non stériles. Ex : instrumentation,plaques orthosynthèse,...) sont intégrés dans le périmètre des achats DM.</t>
  </si>
  <si>
    <t xml:space="preserve">     - Les matériels dont le niveau de stérilisation varie suivant les fournisseurs (ex : les filtres de respirateurs) sont intégrées dans le périmètre des achats DM.</t>
  </si>
  <si>
    <t xml:space="preserve">     - Les produits d’hygiène sont intégrés au périmètre des achats de DM  s’il y a contact avec un DM (« pré-désinfection ») comme les matériels stérilisés (ex : SHA : Solution Hydro-Alcoolique).</t>
  </si>
  <si>
    <t xml:space="preserve">     - Les produits de stérilisation sont intégrés au périmlètre des achats de DM s'il y a un emballage de stérilisation, d’un produit de stérilisation (lessiviel), d’un produit intervenant dans un test de validation de qualité de stérilisation.</t>
  </si>
  <si>
    <t xml:space="preserve">     - Les gants non stériles à usage médical (marqués CE) sont intégrés au périmètre des achats de DM.</t>
  </si>
  <si>
    <t xml:space="preserve">     - Les petits matériels de laboratoires (prélèvements,…) sont exclus du périmètre des achats de DM (cf. périmètre des achats de Biologie)</t>
  </si>
  <si>
    <t xml:space="preserve">     - Les pièces détachées non stériles sont exclues du périmètre des achats de DM</t>
  </si>
  <si>
    <t xml:space="preserve">     - Les produits antiparasitaires, bien que n'étant pas formellement des DM sont intégrés au périmètre des achats de DM.</t>
  </si>
  <si>
    <t xml:space="preserve">     - Les vêtements non tissés non stériles (ex : masques, casaques,..) ne sont pas intégrés au périmètre des achats de DM (cf. périmètre des achats généraux)</t>
  </si>
  <si>
    <t xml:space="preserve">     - Les matelas anti-escarres  ne sont pas intégrés au périmètre des achats de DM (cf. périmètre des achats généraux)</t>
  </si>
  <si>
    <t xml:space="preserve">     - Les accessoires hygiène bébé ne sont pas intégrés au périmètre des achats de DM (cf. périmètre des achats généraux). Les biberons stériles sont des DM.</t>
  </si>
  <si>
    <t xml:space="preserve">     - Les  équipements de protection individuelle (E.P.I) ne sont pas intégrés dans le périmètre des DM (cf. périmètre des achats biomédicaux)</t>
  </si>
  <si>
    <t xml:space="preserve">     - Les consommables de radioprotection ne sont pas intégrés dans le périmètre des achats de DM (cf.périmètre des achats biomédicaux)</t>
  </si>
  <si>
    <r>
      <t xml:space="preserve">Cette colonne indique le </t>
    </r>
    <r>
      <rPr>
        <b/>
        <sz val="10"/>
        <rFont val="Arial"/>
        <family val="2"/>
      </rPr>
      <t xml:space="preserve">code de la nomenclature de la catégorie homogène de produits et de services </t>
    </r>
    <r>
      <rPr>
        <sz val="10"/>
        <rFont val="Arial"/>
        <family val="2"/>
      </rPr>
      <t xml:space="preserve">concernée.
</t>
    </r>
    <r>
      <rPr>
        <i/>
        <sz val="10"/>
        <rFont val="Arial"/>
        <family val="2"/>
      </rPr>
      <t>Nb : Ce code est constitué de 7 digits  : "xx.xxxx", deux(2) digits numériques puis un point ".", puis quatre (4) digits numériques.</t>
    </r>
    <r>
      <rPr>
        <b/>
        <sz val="10"/>
        <rFont val="Arial"/>
        <family val="2"/>
      </rPr>
      <t xml:space="preserve">
</t>
    </r>
    <r>
      <rPr>
        <sz val="10"/>
        <rFont val="Arial"/>
        <family val="2"/>
      </rPr>
      <t>Rappel : Le calcul de la valeur estimée du besoin (pour un marché donné) est à faire sur le périmètre de la catégorie homogène jugée pertinente. C'est sur cette base que s'appréciera le seuil réglementaire applicable pour le choix de la procédure de passation.</t>
    </r>
    <r>
      <rPr>
        <b/>
        <sz val="10"/>
        <rFont val="Arial"/>
        <family val="2"/>
      </rPr>
      <t xml:space="preserve">
</t>
    </r>
    <r>
      <rPr>
        <sz val="10"/>
        <rFont val="Arial"/>
        <family val="2"/>
      </rPr>
      <t>La nomenclature des catégories homogènes de fournitures et de services se déduit de la nomenclature des achats (qui est beaucoup plus fine).
En effet, chaque catégorie homogène de fournitures et services agglomère plusieurs lignes de la nomenclature achat. Chaque code de la nomenclature de catégorie homogène se déduit donc directement du code de nomenclature achat.
La codification de la nomenclature des catégories homogènes de fournitures et de services comprend un nombre de digits variable (il dépend du niveau de finesse retenu)</t>
    </r>
  </si>
  <si>
    <t>ENJEUX des DEUX NOMENCLATURES DE LA FONCTION d'ACHAT HOSPITALIERE</t>
  </si>
  <si>
    <r>
      <t xml:space="preserve">Colonne F  </t>
    </r>
    <r>
      <rPr>
        <sz val="10"/>
        <color theme="0"/>
        <rFont val="Arial"/>
        <family val="2"/>
      </rPr>
      <t xml:space="preserve">  (Cf. onglet "Nomenclature" HA et NCHFS DGOS")</t>
    </r>
  </si>
  <si>
    <r>
      <t xml:space="preserve">Colonne G </t>
    </r>
    <r>
      <rPr>
        <sz val="10"/>
        <color theme="0"/>
        <rFont val="Arial"/>
        <family val="2"/>
      </rPr>
      <t xml:space="preserve">  (Cf. onglet "Nomenclature" HA et NCHFS DGOS")</t>
    </r>
  </si>
  <si>
    <r>
      <t xml:space="preserve">Colonne B   </t>
    </r>
    <r>
      <rPr>
        <sz val="10"/>
        <rFont val="Arial"/>
        <family val="2"/>
      </rPr>
      <t>(Cf. onglet "Nomenclature" HA et NCHFS DGOS")</t>
    </r>
  </si>
  <si>
    <r>
      <t>Colonne C</t>
    </r>
    <r>
      <rPr>
        <sz val="10"/>
        <rFont val="Arial"/>
        <family val="2"/>
      </rPr>
      <t xml:space="preserve">   (Cf. onglet "Nomenclature" HA et NCHFS DGOS")</t>
    </r>
  </si>
  <si>
    <r>
      <t>Colonne D</t>
    </r>
    <r>
      <rPr>
        <sz val="10"/>
        <rFont val="Arial"/>
        <family val="2"/>
      </rPr>
      <t xml:space="preserve">    (Cf. onglet "Nomenclature" HA et NCHFS DGOS")</t>
    </r>
  </si>
  <si>
    <t>Colonne E    (Cf. onglet "Nomenclature" HA et NCHFS DGOS")</t>
  </si>
  <si>
    <r>
      <t xml:space="preserve">Colonne H </t>
    </r>
    <r>
      <rPr>
        <sz val="10"/>
        <rFont val="Arial"/>
        <family val="2"/>
      </rPr>
      <t xml:space="preserve">  (Cf. onglet "Nomenclature" HA et NCHFS DGOS")</t>
    </r>
  </si>
  <si>
    <r>
      <t>Colonne J</t>
    </r>
    <r>
      <rPr>
        <sz val="10"/>
        <rFont val="Arial"/>
        <family val="2"/>
      </rPr>
      <t xml:space="preserve">   (Cf. onglet "Nomenclature" HA et NCHFS DGOS")</t>
    </r>
  </si>
  <si>
    <t xml:space="preserve">  2/ - Nomenclature des catégories homogènes de fournitures et de services (N.C.H.F.S)</t>
  </si>
  <si>
    <t>Cas N°1 - Médicaments et Dispositifs Médicaux</t>
  </si>
  <si>
    <t>Du fait de leurs spécificités, l'arborescence de la nomenclature achat des familles médicaments et dispositifs médicaux comprennent deux niveaux supplémentaires (sous-segment et produit élémentaire).
La nomenclature achat est codifiée au niveau le plus fin (le produit élémentaire). 
Dans l'onglet ci-contre ("Nomenclature" HA et NCHFS DGOS") chaque ligne correspond au niveau le plus fin. La codification de la nomenclature achat au niveau le plus fin (chaque ligne) est unique et comprend 8 digits.
Dans l'onglet "Nomenclature" HA et NCHFS DGOS", le code complet de chaque ligne figure en colonne A.</t>
  </si>
  <si>
    <t>Cas N°2 - Toutes familles d'achat hors Médicaments et Dispositifs Médicaux</t>
  </si>
  <si>
    <t>L'arborescence de la nomenclature achat des familles hors médicaments et dispositifs médicaux comprennent quatre niveaux (famille, domaine, catégorie et segment).
La nomenclature achat est codifiée au niveau le plus fin (le segment). 
Dans l'onglet ci-contre ("Nomenclature" HA et NCHFS DGOS") chaque ligne correspond au niveau le plus fin. La codification de la nomenclature achat au niveau le plus fin (chaque ligne) est unique et comprend 8 digits.
Dans l'onglet "Nomenclature" HA et NCHFS DGOS", le code complet de chaque ligne figure en colonne A.</t>
  </si>
  <si>
    <t xml:space="preserve">Les 5ème à 8ème digit sont des lettres :  XYZM. Ces digits correspondent au segment.
Le digit "M" est toujours un "O". La partie "XYZ" varie de "AOO" à "ZZZ". </t>
  </si>
  <si>
    <t xml:space="preserve">  3/ - Codification de la Nomenclature Achat</t>
  </si>
  <si>
    <r>
      <t>5ème digit</t>
    </r>
    <r>
      <rPr>
        <sz val="10"/>
        <color theme="0"/>
        <rFont val="Arial"/>
        <family val="2"/>
      </rPr>
      <t xml:space="preserve">  (de la colonne A)</t>
    </r>
  </si>
  <si>
    <t>Le 2ème digit est une lettre qui caractèrise le domaine d'achat de la ligne concernée selon un numéro d'ordre pouvant aller de A à Z pour chaque domaine.</t>
  </si>
  <si>
    <t>Les 3ème et 4ème digits du code de nomenclature achat sont des chiffres. Ceux-ci caractérisent la catégorie d'achat de la ligne selon un numéro d'ordre pouvant aller de 01 à 99 pour chaque catégorie.</t>
  </si>
  <si>
    <r>
      <t xml:space="preserve">6ème digit </t>
    </r>
    <r>
      <rPr>
        <sz val="10"/>
        <color theme="0"/>
        <rFont val="Arial"/>
        <family val="2"/>
      </rPr>
      <t>(de la colonne A)</t>
    </r>
  </si>
  <si>
    <t>Le 5ème digit est une lettre qui caractèrise le segment d'achat de la ligne concernée selon un numéro d'ordre pouvant aller de A à Z pour chaque segment.</t>
  </si>
  <si>
    <t>Le 5ème digit est une lettre qui caractèrise le sous-segment d'achat de la ligne concernée selon un numéro d'ordre pouvant aller de A à Z pour chaque sous-segment.</t>
  </si>
  <si>
    <r>
      <t>7ème et 8ème digits</t>
    </r>
    <r>
      <rPr>
        <sz val="10"/>
        <color theme="0"/>
        <rFont val="Arial"/>
        <family val="2"/>
      </rPr>
      <t xml:space="preserve">  (de la colonne A)</t>
    </r>
  </si>
  <si>
    <t>Les 7ème et 8ème digits sont des chiffres. Ils caractérisent le produit élémentaire de la ligne selon un numéro d'ordre pouvant aller de 01 à 99 pour chaque produit élémentaire.</t>
  </si>
</sst>
</file>

<file path=xl/styles.xml><?xml version="1.0" encoding="utf-8"?>
<styleSheet xmlns="http://schemas.openxmlformats.org/spreadsheetml/2006/main" xmlns:mc="http://schemas.openxmlformats.org/markup-compatibility/2006" xmlns:x14ac="http://schemas.microsoft.com/office/spreadsheetml/2009/9/ac" mc:Ignorable="x14ac">
  <fonts count="66" x14ac:knownFonts="1">
    <font>
      <sz val="11"/>
      <color theme="1"/>
      <name val="Calibri"/>
      <family val="2"/>
      <scheme val="minor"/>
    </font>
    <font>
      <sz val="11"/>
      <color theme="1"/>
      <name val="Calibri"/>
      <family val="2"/>
      <scheme val="minor"/>
    </font>
    <font>
      <b/>
      <sz val="11"/>
      <color theme="0"/>
      <name val="Calibri"/>
      <family val="2"/>
      <scheme val="minor"/>
    </font>
    <font>
      <b/>
      <sz val="12"/>
      <color theme="1"/>
      <name val="Calibri"/>
      <family val="2"/>
      <scheme val="minor"/>
    </font>
    <font>
      <sz val="10"/>
      <color theme="1"/>
      <name val="Calibri"/>
      <family val="2"/>
      <scheme val="minor"/>
    </font>
    <font>
      <sz val="10"/>
      <name val="Arial"/>
      <family val="2"/>
    </font>
    <font>
      <sz val="11"/>
      <color theme="1"/>
      <name val="Arial"/>
      <family val="2"/>
    </font>
    <font>
      <sz val="11"/>
      <color indexed="8"/>
      <name val="Calibri"/>
      <family val="2"/>
    </font>
    <font>
      <b/>
      <sz val="12"/>
      <color theme="0" tint="-4.9989318521683403E-2"/>
      <name val="Calibri"/>
      <family val="2"/>
      <scheme val="minor"/>
    </font>
    <font>
      <b/>
      <sz val="10"/>
      <color theme="1"/>
      <name val="Calibri"/>
      <family val="2"/>
      <scheme val="minor"/>
    </font>
    <font>
      <sz val="11"/>
      <color theme="1"/>
      <name val="Calibri"/>
      <family val="2"/>
    </font>
    <font>
      <sz val="11"/>
      <color theme="0"/>
      <name val="Calibri"/>
      <family val="2"/>
      <scheme val="minor"/>
    </font>
    <font>
      <sz val="11"/>
      <color rgb="FFFF0000"/>
      <name val="Calibri"/>
      <family val="2"/>
      <scheme val="minor"/>
    </font>
    <font>
      <sz val="12"/>
      <name val="Times New Roman"/>
      <family val="1"/>
    </font>
    <font>
      <b/>
      <u/>
      <sz val="10"/>
      <color theme="1"/>
      <name val="Calibri"/>
      <family val="2"/>
      <scheme val="minor"/>
    </font>
    <font>
      <b/>
      <sz val="11"/>
      <color rgb="FFFF0000"/>
      <name val="Calibri"/>
      <family val="2"/>
      <scheme val="minor"/>
    </font>
    <font>
      <b/>
      <sz val="12"/>
      <color theme="0"/>
      <name val="Calibri"/>
      <family val="2"/>
      <scheme val="minor"/>
    </font>
    <font>
      <sz val="10"/>
      <color theme="1"/>
      <name val="Times New Roman"/>
      <family val="1"/>
    </font>
    <font>
      <b/>
      <sz val="13"/>
      <color theme="1"/>
      <name val="Calibri"/>
      <family val="2"/>
      <scheme val="minor"/>
    </font>
    <font>
      <b/>
      <sz val="11"/>
      <color theme="1"/>
      <name val="Calibri"/>
      <family val="2"/>
      <scheme val="minor"/>
    </font>
    <font>
      <b/>
      <sz val="12"/>
      <name val="Calibri"/>
      <family val="2"/>
      <scheme val="minor"/>
    </font>
    <font>
      <sz val="11"/>
      <color theme="1"/>
      <name val="Times New Roman"/>
      <family val="1"/>
    </font>
    <font>
      <b/>
      <sz val="14"/>
      <color theme="1"/>
      <name val="Calibri"/>
      <family val="2"/>
      <scheme val="minor"/>
    </font>
    <font>
      <sz val="11"/>
      <name val="Calibri"/>
      <family val="2"/>
      <scheme val="minor"/>
    </font>
    <font>
      <sz val="10"/>
      <name val="Calibri"/>
      <family val="2"/>
      <scheme val="minor"/>
    </font>
    <font>
      <sz val="11"/>
      <name val="Calibri"/>
      <family val="2"/>
    </font>
    <font>
      <sz val="10"/>
      <name val="Times New Roman"/>
      <family val="1"/>
    </font>
    <font>
      <sz val="11"/>
      <name val="Arial"/>
      <family val="2"/>
    </font>
    <font>
      <b/>
      <sz val="11"/>
      <name val="Arial"/>
      <family val="2"/>
    </font>
    <font>
      <b/>
      <sz val="13"/>
      <name val="Calibri"/>
      <family val="2"/>
      <scheme val="minor"/>
    </font>
    <font>
      <b/>
      <sz val="13"/>
      <color theme="0"/>
      <name val="Calibri"/>
      <family val="2"/>
      <scheme val="minor"/>
    </font>
    <font>
      <b/>
      <sz val="14"/>
      <name val="Arial"/>
      <family val="2"/>
    </font>
    <font>
      <b/>
      <sz val="12"/>
      <name val="Arial"/>
      <family val="2"/>
    </font>
    <font>
      <b/>
      <sz val="10"/>
      <name val="Arial"/>
      <family val="2"/>
    </font>
    <font>
      <b/>
      <sz val="10"/>
      <color theme="0"/>
      <name val="Arial"/>
      <family val="2"/>
    </font>
    <font>
      <sz val="10"/>
      <color theme="0"/>
      <name val="Arial"/>
      <family val="2"/>
    </font>
    <font>
      <i/>
      <sz val="10"/>
      <name val="Arial"/>
      <family val="2"/>
    </font>
    <font>
      <u/>
      <sz val="10"/>
      <name val="Arial"/>
      <family val="2"/>
    </font>
    <font>
      <b/>
      <sz val="12"/>
      <color theme="1"/>
      <name val="Arial"/>
      <family val="2"/>
    </font>
    <font>
      <i/>
      <sz val="10"/>
      <color theme="1"/>
      <name val="Calibri"/>
      <family val="2"/>
      <scheme val="minor"/>
    </font>
    <font>
      <i/>
      <sz val="10"/>
      <color theme="1"/>
      <name val="Arial"/>
      <family val="2"/>
    </font>
    <font>
      <b/>
      <sz val="13"/>
      <color rgb="FF000000"/>
      <name val="Arial"/>
      <family val="2"/>
    </font>
    <font>
      <b/>
      <u/>
      <sz val="12"/>
      <color rgb="FF7030A0"/>
      <name val="Arial"/>
      <family val="2"/>
    </font>
    <font>
      <sz val="11"/>
      <color rgb="FF000000"/>
      <name val="Arial"/>
      <family val="2"/>
    </font>
    <font>
      <sz val="11"/>
      <color rgb="FF000000"/>
      <name val="Wingdings"/>
      <charset val="2"/>
    </font>
    <font>
      <sz val="11"/>
      <color rgb="FF000000"/>
      <name val="Times New Roman"/>
      <family val="1"/>
    </font>
    <font>
      <b/>
      <u/>
      <sz val="11"/>
      <color rgb="FF000000"/>
      <name val="Arial"/>
      <family val="2"/>
    </font>
    <font>
      <b/>
      <u/>
      <sz val="11"/>
      <color theme="4" tint="-0.499984740745262"/>
      <name val="Arial"/>
      <family val="2"/>
    </font>
    <font>
      <b/>
      <sz val="11"/>
      <color rgb="FF000000"/>
      <name val="Arial"/>
      <family val="2"/>
    </font>
    <font>
      <sz val="11"/>
      <color theme="1"/>
      <name val="Symbol"/>
      <family val="1"/>
      <charset val="2"/>
    </font>
    <font>
      <b/>
      <sz val="11"/>
      <color theme="4" tint="-0.499984740745262"/>
      <name val="Arial"/>
      <family val="2"/>
    </font>
    <font>
      <sz val="11"/>
      <color theme="4" tint="-0.499984740745262"/>
      <name val="Arial"/>
      <family val="2"/>
    </font>
    <font>
      <sz val="13"/>
      <color theme="1"/>
      <name val="Calibri"/>
      <family val="2"/>
      <scheme val="minor"/>
    </font>
    <font>
      <b/>
      <u/>
      <sz val="13"/>
      <color theme="3" tint="-0.249977111117893"/>
      <name val="Calibri"/>
      <family val="2"/>
      <scheme val="minor"/>
    </font>
    <font>
      <sz val="13"/>
      <color theme="3" tint="-0.249977111117893"/>
      <name val="Calibri"/>
      <family val="2"/>
      <scheme val="minor"/>
    </font>
    <font>
      <u/>
      <sz val="13"/>
      <color theme="1"/>
      <name val="Calibri"/>
      <family val="2"/>
      <scheme val="minor"/>
    </font>
    <font>
      <b/>
      <sz val="11"/>
      <color theme="0" tint="-4.9989318521683403E-2"/>
      <name val="Calibri"/>
      <family val="2"/>
      <scheme val="minor"/>
    </font>
    <font>
      <u/>
      <sz val="11"/>
      <color theme="1"/>
      <name val="Calibri"/>
      <family val="2"/>
      <scheme val="minor"/>
    </font>
    <font>
      <b/>
      <u/>
      <sz val="13"/>
      <color theme="4" tint="-0.249977111117893"/>
      <name val="Calibri"/>
      <family val="2"/>
      <scheme val="minor"/>
    </font>
    <font>
      <i/>
      <sz val="11"/>
      <color theme="1"/>
      <name val="Calibri"/>
      <family val="2"/>
      <scheme val="minor"/>
    </font>
    <font>
      <i/>
      <sz val="10"/>
      <color rgb="FFFF0000"/>
      <name val="Calibri"/>
      <family val="2"/>
      <scheme val="minor"/>
    </font>
    <font>
      <sz val="13"/>
      <name val="Calibri"/>
      <family val="2"/>
      <scheme val="minor"/>
    </font>
    <font>
      <sz val="14"/>
      <color theme="1"/>
      <name val="Arial"/>
      <family val="2"/>
    </font>
    <font>
      <b/>
      <sz val="14"/>
      <color rgb="FF000000"/>
      <name val="Calibri"/>
      <family val="2"/>
      <scheme val="minor"/>
    </font>
    <font>
      <sz val="14"/>
      <color rgb="FF0D0D0D"/>
      <name val="Calibri"/>
      <family val="2"/>
      <scheme val="minor"/>
    </font>
    <font>
      <b/>
      <sz val="14"/>
      <color theme="1"/>
      <name val="Arial"/>
      <family val="2"/>
    </font>
  </fonts>
  <fills count="38">
    <fill>
      <patternFill patternType="none"/>
    </fill>
    <fill>
      <patternFill patternType="gray125"/>
    </fill>
    <fill>
      <patternFill patternType="solid">
        <fgColor rgb="FF7030A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59999389629810485"/>
        <bgColor theme="4"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238D44"/>
        <bgColor indexed="64"/>
      </patternFill>
    </fill>
    <fill>
      <patternFill patternType="solid">
        <fgColor rgb="FF7EEEA9"/>
        <bgColor indexed="64"/>
      </patternFill>
    </fill>
    <fill>
      <patternFill patternType="solid">
        <fgColor rgb="FF00B050"/>
        <bgColor indexed="64"/>
      </patternFill>
    </fill>
    <fill>
      <patternFill patternType="solid">
        <fgColor theme="1" tint="0.499984740745262"/>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BC04B"/>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theme="4" tint="0.79998168889431442"/>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rgb="FFFFFF00"/>
        <bgColor indexed="64"/>
      </patternFill>
    </fill>
    <fill>
      <patternFill patternType="solid">
        <fgColor theme="7" tint="-0.249977111117893"/>
        <bgColor indexed="64"/>
      </patternFill>
    </fill>
    <fill>
      <patternFill patternType="solid">
        <fgColor rgb="FF99FF9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CCFF"/>
        <bgColor indexed="64"/>
      </patternFill>
    </fill>
  </fills>
  <borders count="3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theme="3" tint="-0.499984740745262"/>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1" fillId="0" borderId="0"/>
    <xf numFmtId="0" fontId="1" fillId="0" borderId="0"/>
    <xf numFmtId="0" fontId="5" fillId="0" borderId="0"/>
    <xf numFmtId="0" fontId="7" fillId="0" borderId="0"/>
    <xf numFmtId="0" fontId="13" fillId="0" borderId="0"/>
  </cellStyleXfs>
  <cellXfs count="350">
    <xf numFmtId="0" fontId="0" fillId="0" borderId="0" xfId="0"/>
    <xf numFmtId="0" fontId="1" fillId="0" borderId="0" xfId="1"/>
    <xf numFmtId="0" fontId="0" fillId="0" borderId="0" xfId="0" applyAlignment="1"/>
    <xf numFmtId="0" fontId="6" fillId="5" borderId="3" xfId="3" applyFont="1" applyFill="1" applyBorder="1" applyAlignment="1">
      <alignment horizontal="center" vertical="center"/>
    </xf>
    <xf numFmtId="0" fontId="11" fillId="8" borderId="3" xfId="2" applyFont="1" applyFill="1" applyBorder="1" applyAlignment="1">
      <alignment horizontal="center" vertical="center"/>
    </xf>
    <xf numFmtId="0" fontId="11" fillId="8" borderId="2" xfId="2" applyFont="1" applyFill="1" applyBorder="1" applyAlignment="1">
      <alignment horizontal="center" vertical="center"/>
    </xf>
    <xf numFmtId="0" fontId="11" fillId="8" borderId="3"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2" xfId="4" applyFont="1" applyFill="1" applyBorder="1" applyAlignment="1">
      <alignment horizontal="center" vertical="center"/>
    </xf>
    <xf numFmtId="0" fontId="1" fillId="0" borderId="0" xfId="0" applyFont="1"/>
    <xf numFmtId="0" fontId="1" fillId="0" borderId="3" xfId="1" applyFont="1" applyFill="1" applyBorder="1" applyAlignment="1">
      <alignment horizontal="left" vertical="center"/>
    </xf>
    <xf numFmtId="0" fontId="4" fillId="13" borderId="3" xfId="0" applyFont="1" applyFill="1" applyBorder="1" applyAlignment="1">
      <alignment horizontal="left" vertical="top"/>
    </xf>
    <xf numFmtId="0" fontId="0" fillId="0" borderId="0" xfId="0" applyAlignment="1">
      <alignment horizontal="left"/>
    </xf>
    <xf numFmtId="0" fontId="11" fillId="8" borderId="1" xfId="2" applyFont="1" applyFill="1" applyBorder="1" applyAlignment="1">
      <alignment horizontal="center" vertical="center"/>
    </xf>
    <xf numFmtId="0" fontId="2" fillId="16" borderId="2" xfId="0" applyFont="1" applyFill="1" applyBorder="1" applyAlignment="1">
      <alignment horizontal="center" vertical="center" wrapText="1"/>
    </xf>
    <xf numFmtId="0" fontId="16" fillId="16" borderId="2" xfId="0" applyFont="1" applyFill="1" applyBorder="1" applyAlignment="1">
      <alignment horizontal="center" vertical="center"/>
    </xf>
    <xf numFmtId="0" fontId="0" fillId="17" borderId="2" xfId="0" applyFont="1" applyFill="1" applyBorder="1" applyAlignment="1">
      <alignment horizontal="center" vertical="center" wrapText="1"/>
    </xf>
    <xf numFmtId="0" fontId="4" fillId="17" borderId="2" xfId="5" applyFont="1" applyFill="1" applyBorder="1" applyAlignment="1">
      <alignment horizontal="left" vertical="center"/>
    </xf>
    <xf numFmtId="0" fontId="4" fillId="17" borderId="2" xfId="0" applyFont="1" applyFill="1" applyBorder="1" applyAlignment="1">
      <alignment horizontal="left" vertical="center"/>
    </xf>
    <xf numFmtId="0" fontId="4" fillId="17" borderId="2" xfId="0" applyFont="1" applyFill="1" applyBorder="1" applyAlignment="1">
      <alignment vertical="center"/>
    </xf>
    <xf numFmtId="0" fontId="4" fillId="17" borderId="2" xfId="5" applyFont="1" applyFill="1" applyBorder="1" applyAlignment="1">
      <alignment vertical="center"/>
    </xf>
    <xf numFmtId="0" fontId="10" fillId="17" borderId="2" xfId="4" applyFont="1" applyFill="1" applyBorder="1" applyAlignment="1">
      <alignment horizontal="center" vertical="center" wrapText="1"/>
    </xf>
    <xf numFmtId="0" fontId="4" fillId="17" borderId="2" xfId="0" applyFont="1" applyFill="1" applyBorder="1" applyAlignment="1"/>
    <xf numFmtId="0" fontId="17" fillId="17" borderId="2" xfId="5" applyFont="1" applyFill="1" applyBorder="1" applyAlignment="1">
      <alignment horizontal="left" vertical="center"/>
    </xf>
    <xf numFmtId="0" fontId="17" fillId="17" borderId="2" xfId="5" applyFont="1" applyFill="1" applyBorder="1" applyAlignment="1">
      <alignment vertical="center"/>
    </xf>
    <xf numFmtId="0" fontId="0" fillId="17" borderId="2" xfId="0" applyFont="1" applyFill="1" applyBorder="1" applyAlignment="1">
      <alignment horizontal="center" vertical="center"/>
    </xf>
    <xf numFmtId="0" fontId="4" fillId="17" borderId="2" xfId="1" applyFont="1" applyFill="1" applyBorder="1" applyAlignment="1">
      <alignment vertical="center"/>
    </xf>
    <xf numFmtId="0" fontId="1" fillId="17" borderId="2" xfId="5" applyFont="1" applyFill="1" applyBorder="1" applyAlignment="1">
      <alignment horizontal="center" vertical="center"/>
    </xf>
    <xf numFmtId="0" fontId="4" fillId="17" borderId="2" xfId="2" applyFont="1" applyFill="1" applyBorder="1" applyAlignment="1">
      <alignment horizontal="left" vertical="center"/>
    </xf>
    <xf numFmtId="0" fontId="6" fillId="17" borderId="2" xfId="3" applyFont="1" applyFill="1" applyBorder="1" applyAlignment="1">
      <alignment horizontal="center" vertical="center"/>
    </xf>
    <xf numFmtId="0" fontId="4" fillId="17" borderId="2" xfId="5" applyNumberFormat="1" applyFont="1" applyFill="1" applyBorder="1" applyAlignment="1">
      <alignment horizontal="left" vertical="center"/>
    </xf>
    <xf numFmtId="0" fontId="4" fillId="17" borderId="2" xfId="5" applyNumberFormat="1" applyFont="1" applyFill="1" applyBorder="1" applyAlignment="1">
      <alignment vertic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vertical="center"/>
    </xf>
    <xf numFmtId="0" fontId="16" fillId="18" borderId="2" xfId="0" applyFont="1" applyFill="1" applyBorder="1" applyAlignment="1">
      <alignment horizontal="center" vertical="center"/>
    </xf>
    <xf numFmtId="0" fontId="2" fillId="18" borderId="2" xfId="0" applyFont="1" applyFill="1" applyBorder="1" applyAlignment="1">
      <alignment horizontal="center" vertical="center" wrapText="1"/>
    </xf>
    <xf numFmtId="0" fontId="1" fillId="19" borderId="2" xfId="1" applyFont="1" applyFill="1" applyBorder="1" applyAlignment="1">
      <alignment vertical="center"/>
    </xf>
    <xf numFmtId="0" fontId="1" fillId="17" borderId="2" xfId="1" applyFont="1" applyFill="1" applyBorder="1" applyAlignment="1">
      <alignment horizontal="center" vertical="center"/>
    </xf>
    <xf numFmtId="0" fontId="1" fillId="17" borderId="0" xfId="1" applyFont="1" applyFill="1" applyAlignment="1">
      <alignment horizontal="center" vertical="center"/>
    </xf>
    <xf numFmtId="0" fontId="4" fillId="17" borderId="2" xfId="5" applyFont="1" applyFill="1" applyBorder="1" applyAlignment="1">
      <alignment horizontal="center" vertical="center"/>
    </xf>
    <xf numFmtId="0" fontId="1" fillId="17" borderId="2" xfId="1" applyFont="1" applyFill="1" applyBorder="1" applyAlignment="1">
      <alignment horizontal="center" vertical="center" wrapText="1"/>
    </xf>
    <xf numFmtId="20" fontId="4" fillId="17" borderId="2" xfId="5" applyNumberFormat="1" applyFont="1" applyFill="1" applyBorder="1" applyAlignment="1">
      <alignment vertical="center"/>
    </xf>
    <xf numFmtId="0" fontId="1" fillId="17" borderId="3" xfId="1" applyFont="1" applyFill="1" applyBorder="1" applyAlignment="1">
      <alignment horizontal="center" vertical="center" wrapText="1"/>
    </xf>
    <xf numFmtId="0" fontId="4" fillId="17" borderId="0" xfId="0" applyFont="1" applyFill="1" applyAlignment="1"/>
    <xf numFmtId="0" fontId="4" fillId="17" borderId="0" xfId="0" applyFont="1" applyFill="1" applyAlignment="1">
      <alignment vertical="center"/>
    </xf>
    <xf numFmtId="0" fontId="4" fillId="17" borderId="6" xfId="5" applyFont="1" applyFill="1" applyBorder="1" applyAlignment="1">
      <alignment horizontal="left" vertical="center"/>
    </xf>
    <xf numFmtId="0" fontId="1" fillId="17" borderId="3" xfId="1" applyFont="1" applyFill="1" applyBorder="1" applyAlignment="1">
      <alignment horizontal="left" vertical="center"/>
    </xf>
    <xf numFmtId="0" fontId="4" fillId="0" borderId="0" xfId="0" applyFont="1"/>
    <xf numFmtId="0" fontId="4" fillId="0" borderId="0" xfId="0" applyFont="1" applyAlignment="1"/>
    <xf numFmtId="0" fontId="0" fillId="0" borderId="0" xfId="0" applyAlignment="1">
      <alignment horizontal="center"/>
    </xf>
    <xf numFmtId="0" fontId="1" fillId="3" borderId="8" xfId="0" applyFont="1" applyFill="1" applyBorder="1" applyAlignment="1">
      <alignment horizontal="center" vertical="center"/>
    </xf>
    <xf numFmtId="0" fontId="16" fillId="22" borderId="2" xfId="0" applyFont="1" applyFill="1" applyBorder="1" applyAlignment="1">
      <alignment horizontal="center" vertical="center"/>
    </xf>
    <xf numFmtId="0" fontId="16" fillId="22" borderId="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3" fillId="24" borderId="2" xfId="0" applyFont="1" applyFill="1" applyBorder="1" applyAlignment="1">
      <alignment horizontal="center" vertical="center"/>
    </xf>
    <xf numFmtId="0" fontId="1" fillId="25" borderId="2" xfId="5" applyFont="1" applyFill="1" applyBorder="1" applyAlignment="1">
      <alignment horizontal="center" vertical="center"/>
    </xf>
    <xf numFmtId="0" fontId="4" fillId="25" borderId="2" xfId="5" applyFont="1" applyFill="1" applyBorder="1" applyAlignment="1">
      <alignment horizontal="left" vertical="center"/>
    </xf>
    <xf numFmtId="0" fontId="4" fillId="25" borderId="2" xfId="5" applyFont="1" applyFill="1" applyBorder="1" applyAlignment="1">
      <alignment vertical="center"/>
    </xf>
    <xf numFmtId="0" fontId="1" fillId="20" borderId="2" xfId="5" applyFont="1" applyFill="1" applyBorder="1" applyAlignment="1">
      <alignment horizontal="center" vertical="center"/>
    </xf>
    <xf numFmtId="0" fontId="4" fillId="20" borderId="2" xfId="5" applyFont="1" applyFill="1" applyBorder="1" applyAlignment="1">
      <alignment vertical="center"/>
    </xf>
    <xf numFmtId="0" fontId="4" fillId="20" borderId="2" xfId="1" applyFont="1" applyFill="1" applyBorder="1" applyAlignment="1">
      <alignment vertical="center"/>
    </xf>
    <xf numFmtId="0" fontId="1" fillId="26" borderId="2" xfId="5" applyFont="1" applyFill="1" applyBorder="1" applyAlignment="1">
      <alignment horizontal="center" vertical="center"/>
    </xf>
    <xf numFmtId="0" fontId="4" fillId="26" borderId="2" xfId="5" applyFont="1" applyFill="1" applyBorder="1" applyAlignment="1">
      <alignment vertical="center"/>
    </xf>
    <xf numFmtId="0" fontId="4" fillId="20" borderId="0" xfId="0" applyFont="1" applyFill="1" applyAlignment="1">
      <alignment vertical="center"/>
    </xf>
    <xf numFmtId="0" fontId="1" fillId="27" borderId="2" xfId="5" applyFont="1" applyFill="1" applyBorder="1" applyAlignment="1">
      <alignment horizontal="center" vertical="center"/>
    </xf>
    <xf numFmtId="0" fontId="4" fillId="27" borderId="2" xfId="5" applyFont="1" applyFill="1" applyBorder="1" applyAlignment="1">
      <alignment vertical="center"/>
    </xf>
    <xf numFmtId="0" fontId="4" fillId="26" borderId="2" xfId="5" applyFont="1" applyFill="1" applyBorder="1" applyAlignment="1">
      <alignment horizontal="left" vertical="center"/>
    </xf>
    <xf numFmtId="0" fontId="4" fillId="26" borderId="2" xfId="5" applyFont="1" applyFill="1" applyBorder="1" applyAlignment="1">
      <alignment horizontal="right" vertical="center"/>
    </xf>
    <xf numFmtId="0" fontId="4" fillId="27" borderId="2" xfId="5" applyFont="1" applyFill="1" applyBorder="1" applyAlignment="1">
      <alignment horizontal="right" vertical="center"/>
    </xf>
    <xf numFmtId="0" fontId="21" fillId="26" borderId="2" xfId="5" applyFont="1" applyFill="1" applyBorder="1" applyAlignment="1">
      <alignment horizontal="center" vertical="center"/>
    </xf>
    <xf numFmtId="0" fontId="4" fillId="27" borderId="2" xfId="5" applyFont="1" applyFill="1" applyBorder="1" applyAlignment="1">
      <alignment horizontal="center" vertical="center"/>
    </xf>
    <xf numFmtId="0" fontId="4" fillId="26" borderId="2" xfId="0" applyFont="1" applyFill="1" applyBorder="1" applyAlignment="1">
      <alignment vertical="center"/>
    </xf>
    <xf numFmtId="0" fontId="1" fillId="26" borderId="2" xfId="5" applyFont="1" applyFill="1" applyBorder="1" applyAlignment="1">
      <alignment horizontal="right" vertical="center"/>
    </xf>
    <xf numFmtId="0" fontId="4" fillId="20" borderId="2" xfId="5" applyFont="1" applyFill="1" applyBorder="1" applyAlignment="1">
      <alignment horizontal="right" vertical="center"/>
    </xf>
    <xf numFmtId="0" fontId="17" fillId="26" borderId="2" xfId="5" applyFont="1" applyFill="1" applyBorder="1" applyAlignment="1">
      <alignment vertical="center" wrapText="1"/>
    </xf>
    <xf numFmtId="0" fontId="4" fillId="20" borderId="2" xfId="0" applyFont="1" applyFill="1" applyBorder="1" applyAlignment="1">
      <alignment horizontal="left"/>
    </xf>
    <xf numFmtId="0" fontId="4" fillId="28" borderId="2" xfId="5" applyFont="1" applyFill="1" applyBorder="1" applyAlignment="1">
      <alignment horizontal="center" vertical="center"/>
    </xf>
    <xf numFmtId="0" fontId="4" fillId="28" borderId="2" xfId="5" applyFont="1" applyFill="1" applyBorder="1" applyAlignment="1">
      <alignment horizontal="left" vertical="center"/>
    </xf>
    <xf numFmtId="0" fontId="4" fillId="28" borderId="2" xfId="5" applyFont="1" applyFill="1" applyBorder="1" applyAlignment="1">
      <alignment vertical="center"/>
    </xf>
    <xf numFmtId="0" fontId="4" fillId="26" borderId="2" xfId="5" applyNumberFormat="1" applyFont="1" applyFill="1" applyBorder="1" applyAlignment="1">
      <alignment vertical="center"/>
    </xf>
    <xf numFmtId="0" fontId="4" fillId="26" borderId="2" xfId="5" applyFont="1" applyFill="1" applyBorder="1" applyAlignment="1">
      <alignment horizontal="center" vertical="center"/>
    </xf>
    <xf numFmtId="0" fontId="4" fillId="27" borderId="2" xfId="5" applyNumberFormat="1" applyFont="1" applyFill="1" applyBorder="1" applyAlignment="1">
      <alignment vertical="center"/>
    </xf>
    <xf numFmtId="0" fontId="4" fillId="20" borderId="2" xfId="5" applyFont="1" applyFill="1" applyBorder="1" applyAlignment="1">
      <alignment horizontal="center" vertical="center"/>
    </xf>
    <xf numFmtId="0" fontId="4" fillId="20" borderId="0" xfId="0" applyFont="1" applyFill="1" applyBorder="1" applyAlignment="1"/>
    <xf numFmtId="0" fontId="1" fillId="26" borderId="2" xfId="1" applyFont="1" applyFill="1" applyBorder="1" applyAlignment="1">
      <alignment horizontal="center" vertical="center" wrapText="1"/>
    </xf>
    <xf numFmtId="0" fontId="1" fillId="26" borderId="2" xfId="2" applyFont="1" applyFill="1" applyBorder="1" applyAlignment="1">
      <alignment horizontal="left" vertical="center"/>
    </xf>
    <xf numFmtId="0" fontId="1" fillId="27" borderId="2" xfId="1" applyFont="1" applyFill="1" applyBorder="1" applyAlignment="1">
      <alignment horizontal="center" vertical="center" wrapText="1"/>
    </xf>
    <xf numFmtId="0" fontId="1" fillId="27" borderId="2" xfId="2" applyFont="1" applyFill="1" applyBorder="1" applyAlignment="1">
      <alignment horizontal="left" vertical="center"/>
    </xf>
    <xf numFmtId="0" fontId="4" fillId="27" borderId="2" xfId="5" applyFont="1" applyFill="1" applyBorder="1" applyAlignment="1">
      <alignment horizontal="left" vertical="center"/>
    </xf>
    <xf numFmtId="0" fontId="1" fillId="26" borderId="6" xfId="5" applyFont="1" applyFill="1" applyBorder="1" applyAlignment="1">
      <alignment horizontal="center" vertical="center"/>
    </xf>
    <xf numFmtId="0" fontId="4" fillId="29" borderId="2" xfId="0" applyFont="1" applyFill="1" applyBorder="1" applyAlignment="1">
      <alignment horizontal="left" vertical="center"/>
    </xf>
    <xf numFmtId="0" fontId="4" fillId="27" borderId="2" xfId="0" applyFont="1" applyFill="1" applyBorder="1" applyAlignment="1">
      <alignment horizontal="center" vertical="center"/>
    </xf>
    <xf numFmtId="0" fontId="4" fillId="27" borderId="2" xfId="0" applyFont="1" applyFill="1" applyBorder="1" applyAlignment="1">
      <alignment vertical="center"/>
    </xf>
    <xf numFmtId="0" fontId="4" fillId="26" borderId="6" xfId="5" applyFont="1" applyFill="1" applyBorder="1" applyAlignment="1">
      <alignment horizontal="left" vertical="center"/>
    </xf>
    <xf numFmtId="0" fontId="4" fillId="20" borderId="2" xfId="5" applyFont="1" applyFill="1" applyBorder="1" applyAlignment="1">
      <alignment horizontal="left" vertical="center"/>
    </xf>
    <xf numFmtId="0" fontId="4" fillId="20" borderId="1" xfId="5" applyFont="1" applyFill="1" applyBorder="1" applyAlignment="1">
      <alignment horizontal="center" vertical="center"/>
    </xf>
    <xf numFmtId="0" fontId="4" fillId="27" borderId="2" xfId="5" applyNumberFormat="1" applyFont="1" applyFill="1" applyBorder="1" applyAlignment="1">
      <alignment horizontal="left" vertical="center"/>
    </xf>
    <xf numFmtId="0" fontId="4" fillId="20" borderId="2" xfId="0" applyFont="1" applyFill="1" applyBorder="1" applyAlignment="1">
      <alignment horizontal="left" vertical="center"/>
    </xf>
    <xf numFmtId="0" fontId="4" fillId="27" borderId="3" xfId="5" applyFont="1" applyFill="1" applyBorder="1" applyAlignment="1">
      <alignment horizontal="center" vertical="center"/>
    </xf>
    <xf numFmtId="0" fontId="4" fillId="27" borderId="3" xfId="5" applyFont="1" applyFill="1" applyBorder="1" applyAlignment="1">
      <alignment vertical="center"/>
    </xf>
    <xf numFmtId="0" fontId="4" fillId="30" borderId="2" xfId="1" applyFont="1" applyFill="1" applyBorder="1" applyAlignment="1">
      <alignment vertical="center"/>
    </xf>
    <xf numFmtId="11" fontId="4" fillId="30" borderId="2" xfId="1" applyNumberFormat="1" applyFont="1" applyFill="1" applyBorder="1" applyAlignment="1">
      <alignment vertical="center"/>
    </xf>
    <xf numFmtId="0" fontId="4" fillId="30" borderId="2" xfId="0" applyFont="1" applyFill="1" applyBorder="1" applyAlignment="1">
      <alignment vertical="center"/>
    </xf>
    <xf numFmtId="0" fontId="4" fillId="31" borderId="2" xfId="2" applyFont="1" applyFill="1" applyBorder="1" applyAlignment="1">
      <alignment horizontal="left" vertical="center"/>
    </xf>
    <xf numFmtId="0" fontId="4" fillId="30" borderId="2" xfId="2" applyFont="1" applyFill="1" applyBorder="1" applyAlignment="1">
      <alignment horizontal="left" vertical="center"/>
    </xf>
    <xf numFmtId="0" fontId="4" fillId="30" borderId="2" xfId="5" applyFont="1" applyFill="1" applyBorder="1" applyAlignment="1">
      <alignment vertical="center"/>
    </xf>
    <xf numFmtId="0" fontId="4" fillId="30" borderId="3" xfId="1" applyFont="1" applyFill="1" applyBorder="1" applyAlignment="1">
      <alignment vertical="center"/>
    </xf>
    <xf numFmtId="0" fontId="4" fillId="30" borderId="3" xfId="2" applyFont="1" applyFill="1" applyBorder="1" applyAlignment="1">
      <alignment horizontal="left" vertical="center"/>
    </xf>
    <xf numFmtId="0" fontId="4" fillId="30" borderId="2" xfId="0" applyFont="1" applyFill="1" applyBorder="1" applyAlignment="1">
      <alignment horizontal="left"/>
    </xf>
    <xf numFmtId="0" fontId="4" fillId="31" borderId="2" xfId="0" applyFont="1" applyFill="1" applyBorder="1" applyAlignment="1">
      <alignment horizontal="left" vertical="center"/>
    </xf>
    <xf numFmtId="0" fontId="4" fillId="30" borderId="2" xfId="0" applyFont="1" applyFill="1" applyBorder="1" applyAlignment="1">
      <alignment horizontal="left" vertical="center"/>
    </xf>
    <xf numFmtId="0" fontId="4" fillId="31" borderId="3" xfId="0" applyFont="1" applyFill="1" applyBorder="1" applyAlignment="1">
      <alignment horizontal="left" vertical="center"/>
    </xf>
    <xf numFmtId="0" fontId="4" fillId="30" borderId="3" xfId="0" applyFont="1" applyFill="1" applyBorder="1" applyAlignment="1">
      <alignment horizontal="left" vertical="top"/>
    </xf>
    <xf numFmtId="0" fontId="4" fillId="31" borderId="2" xfId="0" applyFont="1" applyFill="1" applyBorder="1" applyAlignment="1">
      <alignment horizontal="left" vertical="top"/>
    </xf>
    <xf numFmtId="0" fontId="1" fillId="30" borderId="2" xfId="2" applyFont="1" applyFill="1" applyBorder="1" applyAlignment="1">
      <alignment horizontal="left" vertical="center"/>
    </xf>
    <xf numFmtId="0" fontId="4" fillId="30" borderId="2" xfId="0" applyFont="1" applyFill="1" applyBorder="1" applyAlignment="1"/>
    <xf numFmtId="0" fontId="1" fillId="30" borderId="3" xfId="2" applyFont="1" applyFill="1" applyBorder="1" applyAlignment="1">
      <alignment horizontal="left" vertical="center"/>
    </xf>
    <xf numFmtId="0" fontId="4" fillId="30" borderId="3" xfId="0" applyFont="1" applyFill="1" applyBorder="1" applyAlignment="1">
      <alignment horizontal="left" vertical="center"/>
    </xf>
    <xf numFmtId="0" fontId="1" fillId="30" borderId="2" xfId="1" applyFont="1" applyFill="1" applyBorder="1" applyAlignment="1">
      <alignment horizontal="left" vertical="top"/>
    </xf>
    <xf numFmtId="0" fontId="4" fillId="31" borderId="7" xfId="0" applyFont="1" applyFill="1" applyBorder="1" applyAlignment="1">
      <alignment horizontal="left" vertical="center"/>
    </xf>
    <xf numFmtId="0" fontId="4" fillId="30" borderId="7" xfId="0" applyFont="1" applyFill="1" applyBorder="1" applyAlignment="1">
      <alignment horizontal="left" vertical="center"/>
    </xf>
    <xf numFmtId="0" fontId="1" fillId="31" borderId="2" xfId="2" applyFont="1" applyFill="1" applyBorder="1" applyAlignment="1">
      <alignment horizontal="left" vertical="center"/>
    </xf>
    <xf numFmtId="0" fontId="0" fillId="30" borderId="2" xfId="0" applyFont="1" applyFill="1" applyBorder="1" applyAlignment="1"/>
    <xf numFmtId="0" fontId="0" fillId="31" borderId="2" xfId="0" applyFont="1" applyFill="1" applyBorder="1" applyAlignment="1">
      <alignment horizontal="left" vertical="center"/>
    </xf>
    <xf numFmtId="0" fontId="0" fillId="30" borderId="2" xfId="0" applyFont="1" applyFill="1" applyBorder="1" applyAlignment="1">
      <alignment horizontal="left" vertical="center"/>
    </xf>
    <xf numFmtId="0" fontId="1" fillId="31" borderId="3" xfId="2" applyFont="1" applyFill="1" applyBorder="1" applyAlignment="1">
      <alignment horizontal="left" vertical="center"/>
    </xf>
    <xf numFmtId="0" fontId="10" fillId="31" borderId="2" xfId="4" applyFont="1" applyFill="1" applyBorder="1" applyAlignment="1">
      <alignment horizontal="left" vertical="center"/>
    </xf>
    <xf numFmtId="0" fontId="10" fillId="30" borderId="2" xfId="4" applyFont="1" applyFill="1" applyBorder="1" applyAlignment="1">
      <alignment horizontal="left" vertical="center"/>
    </xf>
    <xf numFmtId="0" fontId="0" fillId="17" borderId="2" xfId="0" applyFont="1" applyFill="1" applyBorder="1" applyAlignment="1">
      <alignment horizontal="left" vertical="center"/>
    </xf>
    <xf numFmtId="0" fontId="0" fillId="11" borderId="3" xfId="0" applyFont="1" applyFill="1" applyBorder="1" applyAlignment="1">
      <alignment horizontal="left" vertical="top"/>
    </xf>
    <xf numFmtId="0" fontId="23" fillId="17" borderId="2" xfId="0" applyFont="1" applyFill="1" applyBorder="1" applyAlignment="1">
      <alignment horizontal="center" vertical="center" wrapText="1"/>
    </xf>
    <xf numFmtId="0" fontId="24" fillId="17" borderId="2" xfId="5" applyFont="1" applyFill="1" applyBorder="1" applyAlignment="1">
      <alignment horizontal="left" vertical="center"/>
    </xf>
    <xf numFmtId="0" fontId="23" fillId="17" borderId="2" xfId="5" applyFont="1" applyFill="1" applyBorder="1" applyAlignment="1">
      <alignment horizontal="center" vertical="center"/>
    </xf>
    <xf numFmtId="0" fontId="24" fillId="17" borderId="2" xfId="0" applyFont="1" applyFill="1" applyBorder="1" applyAlignment="1">
      <alignment horizontal="left" vertical="center"/>
    </xf>
    <xf numFmtId="0" fontId="24" fillId="17" borderId="2" xfId="0" applyFont="1" applyFill="1" applyBorder="1" applyAlignment="1">
      <alignment vertical="center"/>
    </xf>
    <xf numFmtId="0" fontId="23" fillId="17" borderId="2" xfId="0" applyFont="1" applyFill="1" applyBorder="1" applyAlignment="1">
      <alignment horizontal="center"/>
    </xf>
    <xf numFmtId="0" fontId="24" fillId="17" borderId="2" xfId="5" applyFont="1" applyFill="1" applyBorder="1" applyAlignment="1">
      <alignment vertical="center"/>
    </xf>
    <xf numFmtId="0" fontId="25" fillId="17" borderId="2" xfId="4" applyFont="1" applyFill="1" applyBorder="1" applyAlignment="1">
      <alignment horizontal="center" vertical="center" wrapText="1"/>
    </xf>
    <xf numFmtId="0" fontId="23" fillId="17" borderId="2" xfId="1" applyFont="1" applyFill="1" applyBorder="1" applyAlignment="1">
      <alignment horizontal="center" vertical="center" wrapText="1"/>
    </xf>
    <xf numFmtId="0" fontId="24" fillId="17" borderId="2" xfId="0" applyFont="1" applyFill="1" applyBorder="1" applyAlignment="1"/>
    <xf numFmtId="0" fontId="23" fillId="17" borderId="2" xfId="1" applyFont="1" applyFill="1" applyBorder="1" applyAlignment="1">
      <alignment horizontal="center" vertical="center"/>
    </xf>
    <xf numFmtId="0" fontId="26" fillId="17" borderId="2" xfId="5" applyFont="1" applyFill="1" applyBorder="1" applyAlignment="1">
      <alignment horizontal="left" vertical="center"/>
    </xf>
    <xf numFmtId="0" fontId="26" fillId="17" borderId="2" xfId="5" applyFont="1" applyFill="1" applyBorder="1" applyAlignment="1">
      <alignment vertical="center"/>
    </xf>
    <xf numFmtId="0" fontId="23" fillId="17" borderId="2" xfId="0" applyFont="1" applyFill="1" applyBorder="1" applyAlignment="1">
      <alignment horizontal="center" vertical="center"/>
    </xf>
    <xf numFmtId="0" fontId="24" fillId="17" borderId="2" xfId="1" applyFont="1" applyFill="1" applyBorder="1" applyAlignment="1">
      <alignment vertical="center"/>
    </xf>
    <xf numFmtId="0" fontId="24" fillId="17" borderId="2" xfId="2" applyFont="1" applyFill="1" applyBorder="1" applyAlignment="1">
      <alignment horizontal="left" vertical="center"/>
    </xf>
    <xf numFmtId="0" fontId="27" fillId="17" borderId="2" xfId="3" applyFont="1" applyFill="1" applyBorder="1" applyAlignment="1">
      <alignment horizontal="center" vertical="center"/>
    </xf>
    <xf numFmtId="0" fontId="24" fillId="17" borderId="2" xfId="1" applyFont="1" applyFill="1" applyBorder="1" applyAlignment="1">
      <alignment horizontal="left" vertical="center"/>
    </xf>
    <xf numFmtId="0" fontId="24" fillId="17" borderId="0" xfId="5" applyFont="1" applyFill="1" applyBorder="1" applyAlignment="1">
      <alignment vertical="center"/>
    </xf>
    <xf numFmtId="0" fontId="24" fillId="17" borderId="3" xfId="5" applyFont="1" applyFill="1" applyBorder="1" applyAlignment="1">
      <alignment vertical="center"/>
    </xf>
    <xf numFmtId="0" fontId="24" fillId="17" borderId="2" xfId="5" applyNumberFormat="1" applyFont="1" applyFill="1" applyBorder="1" applyAlignment="1">
      <alignment horizontal="left" vertical="center"/>
    </xf>
    <xf numFmtId="0" fontId="24" fillId="17" borderId="2" xfId="5" applyNumberFormat="1" applyFont="1" applyFill="1" applyBorder="1" applyAlignment="1">
      <alignment vertical="center"/>
    </xf>
    <xf numFmtId="0" fontId="0" fillId="10" borderId="3" xfId="0" applyFont="1" applyFill="1" applyBorder="1" applyAlignment="1">
      <alignment horizontal="left" vertical="top"/>
    </xf>
    <xf numFmtId="0" fontId="1" fillId="12" borderId="2" xfId="0" applyFont="1" applyFill="1" applyBorder="1" applyAlignment="1">
      <alignment horizontal="center" vertical="center"/>
    </xf>
    <xf numFmtId="0" fontId="0" fillId="12" borderId="2" xfId="0" applyFont="1" applyFill="1" applyBorder="1" applyAlignment="1">
      <alignment horizontal="center" vertical="center"/>
    </xf>
    <xf numFmtId="0" fontId="1" fillId="12" borderId="3" xfId="0" applyFont="1" applyFill="1" applyBorder="1" applyAlignment="1">
      <alignment horizontal="center" vertical="center"/>
    </xf>
    <xf numFmtId="0" fontId="8" fillId="6" borderId="2" xfId="2" applyFont="1" applyFill="1" applyBorder="1" applyAlignment="1">
      <alignment horizontal="center" vertical="center" wrapText="1"/>
    </xf>
    <xf numFmtId="0" fontId="3" fillId="7" borderId="2"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9" fillId="15" borderId="2" xfId="2" applyFont="1" applyFill="1" applyBorder="1" applyAlignment="1">
      <alignment horizontal="center" vertical="center" wrapText="1"/>
    </xf>
    <xf numFmtId="0" fontId="9" fillId="4" borderId="2" xfId="2" applyFont="1" applyFill="1" applyBorder="1" applyAlignment="1">
      <alignment horizontal="center" vertical="center" wrapText="1"/>
    </xf>
    <xf numFmtId="0" fontId="9" fillId="21" borderId="2" xfId="2" applyFont="1" applyFill="1" applyBorder="1" applyAlignment="1">
      <alignment horizontal="center" vertical="center" wrapText="1"/>
    </xf>
    <xf numFmtId="0" fontId="0" fillId="9" borderId="3" xfId="0" applyFont="1" applyFill="1" applyBorder="1" applyAlignment="1">
      <alignment horizontal="left" vertical="top"/>
    </xf>
    <xf numFmtId="0" fontId="4" fillId="17" borderId="2" xfId="0" applyFont="1" applyFill="1" applyBorder="1" applyAlignment="1">
      <alignment horizontal="left"/>
    </xf>
    <xf numFmtId="0" fontId="4" fillId="17" borderId="3" xfId="1" applyFont="1" applyFill="1" applyBorder="1" applyAlignment="1">
      <alignment horizontal="left" vertical="center"/>
    </xf>
    <xf numFmtId="0" fontId="0" fillId="20" borderId="0" xfId="0" applyFont="1" applyFill="1" applyAlignment="1">
      <alignment horizontal="center" vertical="center"/>
    </xf>
    <xf numFmtId="0" fontId="0" fillId="20" borderId="0" xfId="0" applyFont="1" applyFill="1" applyAlignment="1">
      <alignment vertical="center"/>
    </xf>
    <xf numFmtId="0" fontId="0" fillId="20" borderId="2" xfId="0" applyFont="1" applyFill="1" applyBorder="1" applyAlignment="1">
      <alignment horizontal="center" vertical="center"/>
    </xf>
    <xf numFmtId="0" fontId="0" fillId="17" borderId="2" xfId="0" applyFont="1" applyFill="1" applyBorder="1" applyAlignment="1"/>
    <xf numFmtId="0" fontId="0" fillId="20" borderId="0" xfId="0" applyFont="1" applyFill="1" applyBorder="1" applyAlignment="1">
      <alignment horizontal="center" vertical="center"/>
    </xf>
    <xf numFmtId="0" fontId="0" fillId="20" borderId="0" xfId="0" applyFont="1" applyFill="1" applyBorder="1" applyAlignment="1">
      <alignment horizontal="center"/>
    </xf>
    <xf numFmtId="0" fontId="0" fillId="20" borderId="2" xfId="0" applyFont="1" applyFill="1" applyBorder="1" applyAlignment="1">
      <alignment horizontal="center" vertical="center" wrapText="1"/>
    </xf>
    <xf numFmtId="0" fontId="0" fillId="20" borderId="2" xfId="0" applyFont="1" applyFill="1" applyBorder="1" applyAlignment="1">
      <alignment horizontal="left" vertical="center"/>
    </xf>
    <xf numFmtId="0" fontId="0" fillId="26" borderId="2" xfId="0" applyFont="1" applyFill="1" applyBorder="1" applyAlignment="1">
      <alignment horizontal="center"/>
    </xf>
    <xf numFmtId="0" fontId="0" fillId="20" borderId="2" xfId="0" applyFont="1" applyFill="1" applyBorder="1" applyAlignment="1">
      <alignment horizontal="center"/>
    </xf>
    <xf numFmtId="0" fontId="0" fillId="20" borderId="0" xfId="0" applyFont="1" applyFill="1" applyAlignment="1"/>
    <xf numFmtId="0" fontId="0" fillId="20" borderId="0" xfId="0" applyFont="1" applyFill="1"/>
    <xf numFmtId="0" fontId="0" fillId="27" borderId="2" xfId="0" applyFont="1" applyFill="1" applyBorder="1" applyAlignment="1"/>
    <xf numFmtId="0" fontId="0" fillId="23" borderId="0" xfId="0" applyFont="1" applyFill="1" applyAlignment="1">
      <alignment horizontal="center" vertical="center"/>
    </xf>
    <xf numFmtId="0" fontId="0" fillId="26" borderId="0" xfId="0" applyFont="1" applyFill="1" applyAlignment="1"/>
    <xf numFmtId="0" fontId="0" fillId="26" borderId="2" xfId="0" applyFont="1" applyFill="1" applyBorder="1" applyAlignment="1">
      <alignment horizontal="center" vertical="center"/>
    </xf>
    <xf numFmtId="0" fontId="0" fillId="20" borderId="2" xfId="0" applyFont="1" applyFill="1" applyBorder="1" applyAlignment="1">
      <alignment horizontal="left"/>
    </xf>
    <xf numFmtId="0" fontId="0" fillId="20" borderId="0" xfId="0" applyFont="1" applyFill="1" applyBorder="1" applyAlignment="1"/>
    <xf numFmtId="0" fontId="0" fillId="30" borderId="3" xfId="0" applyFont="1" applyFill="1" applyBorder="1" applyAlignment="1">
      <alignment horizontal="left" vertical="center"/>
    </xf>
    <xf numFmtId="0" fontId="0" fillId="30" borderId="7" xfId="0" applyFont="1" applyFill="1" applyBorder="1" applyAlignment="1">
      <alignment horizontal="left" vertical="center"/>
    </xf>
    <xf numFmtId="0" fontId="31" fillId="5" borderId="0" xfId="3" applyFont="1" applyFill="1" applyAlignment="1">
      <alignment vertical="center"/>
    </xf>
    <xf numFmtId="0" fontId="5" fillId="5" borderId="0" xfId="3" applyFont="1" applyFill="1" applyAlignment="1"/>
    <xf numFmtId="0" fontId="5" fillId="5" borderId="0" xfId="3" applyFill="1" applyAlignment="1">
      <alignment horizontal="left" vertical="top" wrapText="1"/>
    </xf>
    <xf numFmtId="0" fontId="22" fillId="30" borderId="26" xfId="0" applyFont="1" applyFill="1" applyBorder="1" applyAlignment="1">
      <alignment vertical="center"/>
    </xf>
    <xf numFmtId="0" fontId="31" fillId="30" borderId="27" xfId="3" applyFont="1" applyFill="1" applyBorder="1" applyAlignment="1">
      <alignment vertical="center"/>
    </xf>
    <xf numFmtId="0" fontId="0" fillId="0" borderId="30" xfId="0" applyBorder="1"/>
    <xf numFmtId="0" fontId="0" fillId="0" borderId="0" xfId="0"/>
    <xf numFmtId="0" fontId="1" fillId="0" borderId="0" xfId="1"/>
    <xf numFmtId="0" fontId="0" fillId="0" borderId="0" xfId="0" applyAlignment="1"/>
    <xf numFmtId="0" fontId="6" fillId="5" borderId="3" xfId="3" applyFont="1" applyFill="1" applyBorder="1" applyAlignment="1">
      <alignment horizontal="center" vertical="center"/>
    </xf>
    <xf numFmtId="0" fontId="11" fillId="8" borderId="3" xfId="2" applyFont="1" applyFill="1" applyBorder="1" applyAlignment="1">
      <alignment horizontal="center" vertical="center"/>
    </xf>
    <xf numFmtId="0" fontId="11" fillId="8" borderId="2" xfId="2" applyFont="1" applyFill="1" applyBorder="1" applyAlignment="1">
      <alignment horizontal="center" vertical="center"/>
    </xf>
    <xf numFmtId="0" fontId="11" fillId="8" borderId="3"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2" xfId="4" applyFont="1" applyFill="1" applyBorder="1" applyAlignment="1">
      <alignment horizontal="center" vertical="center"/>
    </xf>
    <xf numFmtId="0" fontId="1" fillId="0" borderId="0" xfId="0" applyFont="1"/>
    <xf numFmtId="0" fontId="1" fillId="0" borderId="3" xfId="1" applyFont="1" applyFill="1" applyBorder="1" applyAlignment="1">
      <alignment horizontal="left" vertical="center"/>
    </xf>
    <xf numFmtId="0" fontId="4" fillId="13" borderId="3" xfId="0" applyFont="1" applyFill="1" applyBorder="1" applyAlignment="1">
      <alignment horizontal="left" vertical="top"/>
    </xf>
    <xf numFmtId="0" fontId="0" fillId="0" borderId="0" xfId="0" applyAlignment="1">
      <alignment horizontal="left"/>
    </xf>
    <xf numFmtId="0" fontId="11" fillId="8" borderId="1" xfId="2"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1" fillId="3" borderId="8" xfId="0" applyFont="1" applyFill="1" applyBorder="1" applyAlignment="1">
      <alignment horizontal="center" vertical="center"/>
    </xf>
    <xf numFmtId="0" fontId="0" fillId="11" borderId="3" xfId="0" applyFont="1" applyFill="1" applyBorder="1" applyAlignment="1">
      <alignment horizontal="left" vertical="top"/>
    </xf>
    <xf numFmtId="0" fontId="0" fillId="0" borderId="31" xfId="0" applyBorder="1"/>
    <xf numFmtId="49" fontId="39" fillId="0" borderId="31" xfId="0" applyNumberFormat="1" applyFont="1" applyFill="1" applyBorder="1"/>
    <xf numFmtId="0" fontId="0" fillId="0" borderId="8" xfId="0" applyBorder="1"/>
    <xf numFmtId="49" fontId="39" fillId="0" borderId="32" xfId="0" applyNumberFormat="1" applyFont="1" applyFill="1" applyBorder="1"/>
    <xf numFmtId="0" fontId="39" fillId="0" borderId="30" xfId="0" applyFont="1" applyFill="1" applyBorder="1"/>
    <xf numFmtId="0" fontId="39" fillId="0" borderId="0" xfId="0" applyFont="1"/>
    <xf numFmtId="0" fontId="40" fillId="0" borderId="30" xfId="3" applyFont="1" applyFill="1" applyBorder="1" applyAlignment="1">
      <alignment horizontal="left" vertical="top" wrapText="1"/>
    </xf>
    <xf numFmtId="0" fontId="0" fillId="0" borderId="0" xfId="0" applyBorder="1" applyAlignment="1">
      <alignment horizontal="left" vertical="center" wrapText="1"/>
    </xf>
    <xf numFmtId="0" fontId="22" fillId="17" borderId="26" xfId="0" applyFont="1" applyFill="1" applyBorder="1" applyAlignment="1">
      <alignment vertical="center"/>
    </xf>
    <xf numFmtId="0" fontId="31" fillId="17" borderId="33" xfId="3" applyFont="1" applyFill="1" applyBorder="1" applyAlignment="1">
      <alignment vertical="center"/>
    </xf>
    <xf numFmtId="0" fontId="31" fillId="17" borderId="27" xfId="3" applyFont="1" applyFill="1" applyBorder="1" applyAlignment="1">
      <alignment vertical="center"/>
    </xf>
    <xf numFmtId="0" fontId="41" fillId="32" borderId="2" xfId="0" applyFont="1" applyFill="1" applyBorder="1" applyAlignment="1">
      <alignment horizontal="center" vertical="center"/>
    </xf>
    <xf numFmtId="0" fontId="0" fillId="0" borderId="0" xfId="0" applyFont="1"/>
    <xf numFmtId="0" fontId="49" fillId="0" borderId="0" xfId="0" applyFont="1" applyAlignment="1">
      <alignment horizontal="justify" vertical="center"/>
    </xf>
    <xf numFmtId="0" fontId="49" fillId="0" borderId="0" xfId="0" applyFont="1" applyAlignment="1">
      <alignment horizontal="justify" vertical="center" wrapText="1"/>
    </xf>
    <xf numFmtId="49" fontId="0" fillId="0" borderId="0" xfId="0" applyNumberFormat="1"/>
    <xf numFmtId="49" fontId="0" fillId="0" borderId="0" xfId="0" applyNumberFormat="1" applyAlignment="1"/>
    <xf numFmtId="49" fontId="52" fillId="0" borderId="0" xfId="0" applyNumberFormat="1" applyFont="1" applyAlignment="1">
      <alignment vertical="center"/>
    </xf>
    <xf numFmtId="0" fontId="0" fillId="0" borderId="0" xfId="0" applyFont="1" applyAlignment="1">
      <alignment vertical="center"/>
    </xf>
    <xf numFmtId="49" fontId="0" fillId="0" borderId="0" xfId="0" applyNumberFormat="1" applyFont="1" applyAlignment="1">
      <alignment vertical="center"/>
    </xf>
    <xf numFmtId="49" fontId="0" fillId="0" borderId="0" xfId="0" applyNumberFormat="1" applyAlignment="1">
      <alignment vertical="center"/>
    </xf>
    <xf numFmtId="0" fontId="52" fillId="0" borderId="0" xfId="0" applyFont="1" applyAlignment="1">
      <alignment vertical="center"/>
    </xf>
    <xf numFmtId="49" fontId="52" fillId="0" borderId="0" xfId="0" applyNumberFormat="1" applyFont="1" applyAlignment="1">
      <alignment horizontal="left" vertical="center" wrapText="1"/>
    </xf>
    <xf numFmtId="0" fontId="56" fillId="6" borderId="2" xfId="2" applyFont="1" applyFill="1" applyBorder="1" applyAlignment="1">
      <alignment horizontal="center" vertical="center" wrapText="1"/>
    </xf>
    <xf numFmtId="0" fontId="57" fillId="0" borderId="0" xfId="0" applyFont="1" applyAlignment="1">
      <alignment horizontal="justify" vertical="center"/>
    </xf>
    <xf numFmtId="0" fontId="0" fillId="0" borderId="0" xfId="0" applyAlignment="1">
      <alignment horizontal="justify" vertical="center"/>
    </xf>
    <xf numFmtId="0" fontId="59" fillId="0" borderId="0" xfId="0" applyFont="1" applyAlignment="1">
      <alignment horizontal="justify" vertical="center"/>
    </xf>
    <xf numFmtId="49" fontId="52" fillId="0" borderId="0" xfId="0" applyNumberFormat="1" applyFont="1" applyAlignment="1">
      <alignment vertical="center" wrapText="1"/>
    </xf>
    <xf numFmtId="49" fontId="52" fillId="0" borderId="0" xfId="0" applyNumberFormat="1" applyFont="1" applyAlignment="1">
      <alignment horizontal="left" vertical="center"/>
    </xf>
    <xf numFmtId="0" fontId="0" fillId="0" borderId="0" xfId="0" applyAlignment="1">
      <alignment wrapText="1"/>
    </xf>
    <xf numFmtId="49" fontId="0" fillId="0" borderId="0" xfId="0" applyNumberFormat="1" applyAlignment="1">
      <alignment horizontal="left"/>
    </xf>
    <xf numFmtId="49" fontId="0" fillId="0" borderId="0" xfId="0" applyNumberFormat="1" applyFont="1" applyAlignment="1">
      <alignment horizontal="left" vertical="center"/>
    </xf>
    <xf numFmtId="49" fontId="0" fillId="0" borderId="0" xfId="0" applyNumberFormat="1" applyAlignment="1">
      <alignment horizontal="left" vertical="center"/>
    </xf>
    <xf numFmtId="49" fontId="18" fillId="36" borderId="4" xfId="0" applyNumberFormat="1" applyFont="1" applyFill="1" applyBorder="1" applyAlignment="1"/>
    <xf numFmtId="49" fontId="18" fillId="36" borderId="5" xfId="0" applyNumberFormat="1" applyFont="1" applyFill="1" applyBorder="1" applyAlignment="1"/>
    <xf numFmtId="49" fontId="18" fillId="36" borderId="1" xfId="0" applyNumberFormat="1" applyFont="1" applyFill="1" applyBorder="1" applyAlignment="1"/>
    <xf numFmtId="49" fontId="0" fillId="0" borderId="0" xfId="0" applyNumberFormat="1" applyAlignment="1">
      <alignment wrapText="1"/>
    </xf>
    <xf numFmtId="0" fontId="12" fillId="0" borderId="0" xfId="0" applyFont="1" applyAlignment="1">
      <alignment horizontal="left" vertical="center"/>
    </xf>
    <xf numFmtId="0" fontId="60" fillId="0" borderId="0" xfId="0" applyFont="1" applyAlignment="1">
      <alignment horizontal="left" vertical="center"/>
    </xf>
    <xf numFmtId="0" fontId="0" fillId="0" borderId="0" xfId="0" applyAlignment="1">
      <alignment vertical="center" wrapText="1"/>
    </xf>
    <xf numFmtId="0" fontId="52" fillId="0" borderId="0" xfId="0" applyFont="1" applyAlignment="1">
      <alignment vertical="center" wrapText="1"/>
    </xf>
    <xf numFmtId="0" fontId="12" fillId="0" borderId="0" xfId="0" applyFont="1" applyAlignment="1">
      <alignment horizontal="justify" vertical="center"/>
    </xf>
    <xf numFmtId="0" fontId="62" fillId="0" borderId="0" xfId="0" applyFont="1" applyAlignment="1">
      <alignment horizontal="left" vertical="center"/>
    </xf>
    <xf numFmtId="0" fontId="63" fillId="0" borderId="0" xfId="0" applyFont="1" applyAlignment="1"/>
    <xf numFmtId="0" fontId="64" fillId="0" borderId="0" xfId="0" applyFont="1" applyAlignment="1">
      <alignment horizontal="left" vertical="center"/>
    </xf>
    <xf numFmtId="0" fontId="65" fillId="14" borderId="35" xfId="3" applyFont="1" applyFill="1" applyBorder="1" applyAlignment="1">
      <alignment vertical="center"/>
    </xf>
    <xf numFmtId="0" fontId="65" fillId="14" borderId="37" xfId="3" applyFont="1" applyFill="1" applyBorder="1" applyAlignment="1">
      <alignment vertical="center"/>
    </xf>
    <xf numFmtId="0" fontId="65" fillId="37" borderId="35" xfId="3" applyFont="1" applyFill="1" applyBorder="1" applyAlignment="1">
      <alignment vertical="center"/>
    </xf>
    <xf numFmtId="0" fontId="65" fillId="37" borderId="37" xfId="3" applyFont="1" applyFill="1" applyBorder="1" applyAlignment="1">
      <alignment vertical="center"/>
    </xf>
    <xf numFmtId="0" fontId="38" fillId="37" borderId="35" xfId="3" applyFont="1" applyFill="1" applyBorder="1" applyAlignment="1">
      <alignment horizontal="left"/>
    </xf>
    <xf numFmtId="0" fontId="65" fillId="14" borderId="34" xfId="3" applyFont="1" applyFill="1" applyBorder="1" applyAlignment="1">
      <alignment vertical="center"/>
    </xf>
    <xf numFmtId="0" fontId="38" fillId="0" borderId="14" xfId="3" applyFont="1" applyFill="1" applyBorder="1" applyAlignment="1">
      <alignment horizontal="left"/>
    </xf>
    <xf numFmtId="0" fontId="38" fillId="0" borderId="15" xfId="3" applyFont="1" applyFill="1" applyBorder="1" applyAlignment="1">
      <alignment horizontal="left"/>
    </xf>
    <xf numFmtId="0" fontId="65" fillId="37" borderId="34" xfId="3" applyFont="1" applyFill="1" applyBorder="1" applyAlignment="1">
      <alignment vertical="center"/>
    </xf>
    <xf numFmtId="0" fontId="38" fillId="37" borderId="36" xfId="3" applyFont="1" applyFill="1" applyBorder="1" applyAlignment="1">
      <alignment horizontal="left"/>
    </xf>
    <xf numFmtId="0" fontId="0" fillId="0" borderId="30" xfId="0" applyBorder="1" applyAlignment="1">
      <alignment horizontal="left" wrapText="1"/>
    </xf>
    <xf numFmtId="0" fontId="0" fillId="0" borderId="31" xfId="0" applyBorder="1" applyAlignment="1">
      <alignment horizontal="left" wrapText="1"/>
    </xf>
    <xf numFmtId="0" fontId="28" fillId="32" borderId="4" xfId="3" applyFont="1" applyFill="1" applyBorder="1" applyAlignment="1">
      <alignment horizontal="center" vertical="center"/>
    </xf>
    <xf numFmtId="0" fontId="28" fillId="32" borderId="1" xfId="3" applyFont="1" applyFill="1" applyBorder="1" applyAlignment="1">
      <alignment horizontal="center" vertical="center"/>
    </xf>
    <xf numFmtId="0" fontId="32" fillId="12" borderId="28" xfId="3" applyFont="1" applyFill="1" applyBorder="1" applyAlignment="1">
      <alignment horizontal="left" vertical="center" wrapText="1"/>
    </xf>
    <xf numFmtId="0" fontId="32" fillId="12" borderId="29" xfId="3" applyFont="1" applyFill="1" applyBorder="1" applyAlignment="1">
      <alignment horizontal="left" vertical="center"/>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Border="1" applyAlignment="1">
      <alignment horizontal="left" wrapText="1"/>
    </xf>
    <xf numFmtId="0" fontId="0" fillId="0" borderId="32" xfId="0" applyBorder="1" applyAlignment="1">
      <alignment horizontal="left" wrapText="1"/>
    </xf>
    <xf numFmtId="0" fontId="0" fillId="36" borderId="9" xfId="0" applyFill="1" applyBorder="1" applyAlignment="1">
      <alignment horizontal="left" vertical="center" wrapText="1"/>
    </xf>
    <xf numFmtId="0" fontId="0" fillId="36" borderId="11" xfId="0" applyFill="1" applyBorder="1" applyAlignment="1">
      <alignment horizontal="left" vertical="center" wrapText="1"/>
    </xf>
    <xf numFmtId="0" fontId="34" fillId="6" borderId="20" xfId="3" applyFont="1" applyFill="1" applyBorder="1" applyAlignment="1">
      <alignment horizontal="center"/>
    </xf>
    <xf numFmtId="0" fontId="34" fillId="6" borderId="21" xfId="3" applyFont="1" applyFill="1" applyBorder="1" applyAlignment="1">
      <alignment horizontal="center"/>
    </xf>
    <xf numFmtId="0" fontId="34" fillId="6" borderId="22" xfId="3" applyFont="1" applyFill="1" applyBorder="1" applyAlignment="1">
      <alignment horizontal="center"/>
    </xf>
    <xf numFmtId="0" fontId="34" fillId="2" borderId="20" xfId="3" applyFont="1" applyFill="1" applyBorder="1" applyAlignment="1">
      <alignment horizontal="center"/>
    </xf>
    <xf numFmtId="0" fontId="34" fillId="2" borderId="21" xfId="3" applyFont="1" applyFill="1" applyBorder="1" applyAlignment="1">
      <alignment horizontal="center"/>
    </xf>
    <xf numFmtId="0" fontId="34" fillId="2" borderId="22" xfId="3" applyFont="1" applyFill="1" applyBorder="1" applyAlignment="1">
      <alignment horizontal="center"/>
    </xf>
    <xf numFmtId="0" fontId="5" fillId="5" borderId="17" xfId="3" applyFill="1" applyBorder="1" applyAlignment="1">
      <alignment vertical="top" wrapText="1"/>
    </xf>
    <xf numFmtId="0" fontId="5" fillId="5" borderId="18" xfId="3" applyFill="1" applyBorder="1" applyAlignment="1">
      <alignment vertical="top" wrapText="1"/>
    </xf>
    <xf numFmtId="0" fontId="5" fillId="5" borderId="19" xfId="3" applyFill="1" applyBorder="1" applyAlignment="1">
      <alignment vertical="top" wrapText="1"/>
    </xf>
    <xf numFmtId="0" fontId="5" fillId="5" borderId="23" xfId="3" applyFill="1" applyBorder="1" applyAlignment="1">
      <alignment vertical="top" wrapText="1"/>
    </xf>
    <xf numFmtId="0" fontId="5" fillId="5" borderId="24" xfId="3" applyFill="1" applyBorder="1" applyAlignment="1">
      <alignment vertical="top" wrapText="1"/>
    </xf>
    <xf numFmtId="0" fontId="5" fillId="5" borderId="25" xfId="3" applyFill="1" applyBorder="1" applyAlignment="1">
      <alignment vertical="top" wrapText="1"/>
    </xf>
    <xf numFmtId="0" fontId="5" fillId="5" borderId="16" xfId="3" applyFill="1" applyBorder="1" applyAlignment="1">
      <alignment horizontal="left" vertical="top" wrapText="1"/>
    </xf>
    <xf numFmtId="0" fontId="5" fillId="5" borderId="0" xfId="3" applyFill="1" applyBorder="1" applyAlignment="1">
      <alignment horizontal="left" vertical="top" wrapText="1"/>
    </xf>
    <xf numFmtId="0" fontId="5" fillId="5" borderId="12" xfId="3" applyFill="1" applyBorder="1" applyAlignment="1">
      <alignment horizontal="left" vertical="top" wrapText="1"/>
    </xf>
    <xf numFmtId="0" fontId="5" fillId="5" borderId="23" xfId="3" applyFill="1" applyBorder="1" applyAlignment="1">
      <alignment horizontal="left" vertical="top" wrapText="1"/>
    </xf>
    <xf numFmtId="0" fontId="5" fillId="5" borderId="24" xfId="3" applyFill="1" applyBorder="1" applyAlignment="1">
      <alignment horizontal="left" vertical="top" wrapText="1"/>
    </xf>
    <xf numFmtId="0" fontId="5" fillId="5" borderId="25" xfId="3" applyFill="1" applyBorder="1" applyAlignment="1">
      <alignment horizontal="left" vertical="top" wrapText="1"/>
    </xf>
    <xf numFmtId="0" fontId="65" fillId="32" borderId="9" xfId="3" applyFont="1" applyFill="1" applyBorder="1" applyAlignment="1">
      <alignment horizontal="left" vertical="center"/>
    </xf>
    <xf numFmtId="0" fontId="65" fillId="32" borderId="10" xfId="3" applyFont="1" applyFill="1" applyBorder="1" applyAlignment="1">
      <alignment horizontal="left" vertical="center"/>
    </xf>
    <xf numFmtId="0" fontId="65" fillId="32" borderId="11" xfId="3" applyFont="1" applyFill="1" applyBorder="1" applyAlignment="1">
      <alignment horizontal="left" vertical="center"/>
    </xf>
    <xf numFmtId="0" fontId="28" fillId="32" borderId="5" xfId="3" applyFont="1" applyFill="1" applyBorder="1" applyAlignment="1">
      <alignment horizontal="center" vertical="center"/>
    </xf>
    <xf numFmtId="0" fontId="31" fillId="7" borderId="34" xfId="3" applyFont="1" applyFill="1" applyBorder="1" applyAlignment="1">
      <alignment horizontal="left" vertical="center"/>
    </xf>
    <xf numFmtId="0" fontId="31" fillId="7" borderId="35" xfId="3" applyFont="1" applyFill="1" applyBorder="1" applyAlignment="1">
      <alignment horizontal="left" vertical="center"/>
    </xf>
    <xf numFmtId="0" fontId="31" fillId="7" borderId="36" xfId="3" applyFont="1" applyFill="1" applyBorder="1" applyAlignment="1">
      <alignment horizontal="left" vertical="center"/>
    </xf>
    <xf numFmtId="0" fontId="5" fillId="5" borderId="17" xfId="3" applyFill="1" applyBorder="1" applyAlignment="1">
      <alignment horizontal="left" wrapText="1"/>
    </xf>
    <xf numFmtId="0" fontId="5" fillId="5" borderId="18" xfId="3" applyFill="1" applyBorder="1" applyAlignment="1">
      <alignment horizontal="left" wrapText="1"/>
    </xf>
    <xf numFmtId="0" fontId="5" fillId="5" borderId="19" xfId="3" applyFill="1" applyBorder="1" applyAlignment="1">
      <alignment horizontal="left" wrapText="1"/>
    </xf>
    <xf numFmtId="0" fontId="33" fillId="14" borderId="20" xfId="3" applyFont="1" applyFill="1" applyBorder="1" applyAlignment="1">
      <alignment horizontal="left" indent="1"/>
    </xf>
    <xf numFmtId="0" fontId="33" fillId="14" borderId="21" xfId="3" applyFont="1" applyFill="1" applyBorder="1" applyAlignment="1">
      <alignment horizontal="left" indent="1"/>
    </xf>
    <xf numFmtId="0" fontId="33" fillId="14" borderId="22" xfId="3" applyFont="1" applyFill="1" applyBorder="1" applyAlignment="1">
      <alignment horizontal="left" indent="1"/>
    </xf>
    <xf numFmtId="0" fontId="5" fillId="5" borderId="17" xfId="3" applyFill="1" applyBorder="1" applyAlignment="1">
      <alignment horizontal="left" vertical="top" wrapText="1"/>
    </xf>
    <xf numFmtId="0" fontId="5" fillId="5" borderId="18" xfId="3" applyFill="1" applyBorder="1" applyAlignment="1">
      <alignment horizontal="left" vertical="top" wrapText="1"/>
    </xf>
    <xf numFmtId="0" fontId="5" fillId="5" borderId="19" xfId="3" applyFill="1" applyBorder="1" applyAlignment="1">
      <alignment horizontal="left" vertical="top" wrapText="1"/>
    </xf>
    <xf numFmtId="0" fontId="34" fillId="33" borderId="13" xfId="3" applyFont="1" applyFill="1" applyBorder="1" applyAlignment="1">
      <alignment horizontal="left" indent="1"/>
    </xf>
    <xf numFmtId="0" fontId="34" fillId="33" borderId="14" xfId="3" applyFont="1" applyFill="1" applyBorder="1" applyAlignment="1">
      <alignment horizontal="left" indent="1"/>
    </xf>
    <xf numFmtId="0" fontId="34" fillId="33" borderId="15" xfId="3" applyFont="1" applyFill="1" applyBorder="1" applyAlignment="1">
      <alignment horizontal="left" indent="1"/>
    </xf>
    <xf numFmtId="0" fontId="34" fillId="33" borderId="20" xfId="3" applyFont="1" applyFill="1" applyBorder="1" applyAlignment="1">
      <alignment horizontal="left" indent="1"/>
    </xf>
    <xf numFmtId="0" fontId="34" fillId="33" borderId="21" xfId="3" applyFont="1" applyFill="1" applyBorder="1" applyAlignment="1">
      <alignment horizontal="left" indent="1"/>
    </xf>
    <xf numFmtId="0" fontId="34" fillId="33" borderId="22" xfId="3" applyFont="1" applyFill="1" applyBorder="1" applyAlignment="1">
      <alignment horizontal="left" indent="1"/>
    </xf>
    <xf numFmtId="0" fontId="31" fillId="34" borderId="13" xfId="3" applyFont="1" applyFill="1" applyBorder="1" applyAlignment="1">
      <alignment horizontal="left" vertical="center"/>
    </xf>
    <xf numFmtId="0" fontId="31" fillId="34" borderId="14" xfId="3" applyFont="1" applyFill="1" applyBorder="1" applyAlignment="1">
      <alignment horizontal="left" vertical="center"/>
    </xf>
    <xf numFmtId="0" fontId="31" fillId="34" borderId="15" xfId="3" applyFont="1" applyFill="1" applyBorder="1" applyAlignment="1">
      <alignment horizontal="left" vertical="center"/>
    </xf>
    <xf numFmtId="0" fontId="33" fillId="35" borderId="20" xfId="3" applyFont="1" applyFill="1" applyBorder="1" applyAlignment="1">
      <alignment horizontal="left" indent="1"/>
    </xf>
    <xf numFmtId="0" fontId="33" fillId="35" borderId="21" xfId="3" applyFont="1" applyFill="1" applyBorder="1" applyAlignment="1">
      <alignment horizontal="left" indent="1"/>
    </xf>
    <xf numFmtId="0" fontId="33" fillId="35" borderId="22" xfId="3" applyFont="1" applyFill="1" applyBorder="1" applyAlignment="1">
      <alignment horizontal="left" indent="1"/>
    </xf>
    <xf numFmtId="0" fontId="32" fillId="26" borderId="13" xfId="3" applyFont="1" applyFill="1" applyBorder="1" applyAlignment="1">
      <alignment horizontal="left" vertical="center"/>
    </xf>
    <xf numFmtId="0" fontId="32" fillId="26" borderId="14" xfId="3" applyFont="1" applyFill="1" applyBorder="1" applyAlignment="1">
      <alignment horizontal="left" vertical="center"/>
    </xf>
    <xf numFmtId="0" fontId="32" fillId="26" borderId="15" xfId="3" applyFont="1" applyFill="1" applyBorder="1" applyAlignment="1">
      <alignment horizontal="left" vertical="center"/>
    </xf>
    <xf numFmtId="0" fontId="33" fillId="3" borderId="20" xfId="3" applyFont="1" applyFill="1" applyBorder="1" applyAlignment="1">
      <alignment horizontal="left" indent="1"/>
    </xf>
    <xf numFmtId="0" fontId="33" fillId="3" borderId="21" xfId="3" applyFont="1" applyFill="1" applyBorder="1" applyAlignment="1">
      <alignment horizontal="left" indent="1"/>
    </xf>
    <xf numFmtId="0" fontId="33" fillId="3" borderId="22" xfId="3" applyFont="1" applyFill="1" applyBorder="1" applyAlignment="1">
      <alignment horizontal="left" indent="1"/>
    </xf>
    <xf numFmtId="0" fontId="42"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20" fillId="24" borderId="4" xfId="5" applyFont="1" applyFill="1" applyBorder="1" applyAlignment="1">
      <alignment horizontal="center" vertical="center"/>
    </xf>
    <xf numFmtId="0" fontId="20" fillId="24" borderId="1" xfId="5"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1" xfId="0" applyFont="1" applyFill="1" applyBorder="1" applyAlignment="1">
      <alignment horizontal="center" vertical="center"/>
    </xf>
    <xf numFmtId="49" fontId="18" fillId="36" borderId="4" xfId="0" applyNumberFormat="1" applyFont="1" applyFill="1" applyBorder="1" applyAlignment="1">
      <alignment horizontal="center"/>
    </xf>
    <xf numFmtId="49" fontId="18" fillId="36" borderId="5" xfId="0" applyNumberFormat="1" applyFont="1" applyFill="1" applyBorder="1" applyAlignment="1">
      <alignment horizontal="center"/>
    </xf>
    <xf numFmtId="49" fontId="18" fillId="36" borderId="1" xfId="0" applyNumberFormat="1" applyFont="1" applyFill="1" applyBorder="1" applyAlignment="1">
      <alignment horizontal="center"/>
    </xf>
    <xf numFmtId="49" fontId="52" fillId="0" borderId="0" xfId="0" applyNumberFormat="1" applyFont="1" applyAlignment="1">
      <alignment horizontal="left" vertical="center" wrapText="1"/>
    </xf>
    <xf numFmtId="49" fontId="18" fillId="36" borderId="9" xfId="0" applyNumberFormat="1" applyFont="1" applyFill="1" applyBorder="1" applyAlignment="1">
      <alignment horizontal="center"/>
    </xf>
    <xf numFmtId="49" fontId="18" fillId="36" borderId="10" xfId="0" applyNumberFormat="1" applyFont="1" applyFill="1" applyBorder="1" applyAlignment="1">
      <alignment horizontal="center"/>
    </xf>
    <xf numFmtId="49" fontId="18" fillId="36" borderId="11" xfId="0" applyNumberFormat="1" applyFont="1" applyFill="1" applyBorder="1" applyAlignment="1">
      <alignment horizontal="center"/>
    </xf>
    <xf numFmtId="49" fontId="18" fillId="36" borderId="4" xfId="0" applyNumberFormat="1" applyFont="1" applyFill="1" applyBorder="1" applyAlignment="1">
      <alignment horizontal="left"/>
    </xf>
    <xf numFmtId="49" fontId="18" fillId="36" borderId="5" xfId="0" applyNumberFormat="1" applyFont="1" applyFill="1" applyBorder="1" applyAlignment="1">
      <alignment horizontal="left"/>
    </xf>
    <xf numFmtId="49" fontId="18" fillId="36" borderId="1" xfId="0" applyNumberFormat="1" applyFont="1" applyFill="1" applyBorder="1" applyAlignment="1">
      <alignment horizontal="left"/>
    </xf>
  </cellXfs>
  <cellStyles count="6">
    <cellStyle name="Normal" xfId="0" builtinId="0"/>
    <cellStyle name="Normal 2 2" xfId="2"/>
    <cellStyle name="Normal 2 3" xfId="3"/>
    <cellStyle name="Normal 3" xfId="1"/>
    <cellStyle name="Normal 6" xfId="4"/>
    <cellStyle name="Normal_nomenclature2007aprèsvalidation (1)" xfId="5"/>
  </cellStyles>
  <dxfs count="12">
    <dxf>
      <fill>
        <patternFill>
          <bgColor theme="5" tint="0.39994506668294322"/>
        </patternFill>
      </fill>
    </dxf>
    <dxf>
      <fill>
        <patternFill>
          <bgColor rgb="FFFFFF00"/>
        </patternFill>
      </fill>
    </dxf>
    <dxf>
      <fill>
        <patternFill>
          <bgColor rgb="FFFFFF00"/>
        </patternFill>
      </fill>
    </dxf>
    <dxf>
      <fill>
        <patternFill>
          <bgColor theme="5" tint="0.39994506668294322"/>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s>
  <tableStyles count="0" defaultTableStyle="TableStyleMedium2" defaultPivotStyle="PivotStyleLight16"/>
  <colors>
    <mruColors>
      <color rgb="FFFFCCFF"/>
      <color rgb="FF7EEEA9"/>
      <color rgb="FFF363EC"/>
      <color rgb="FFFF99CC"/>
      <color rgb="FFFF66FF"/>
      <color rgb="FFFFFFCC"/>
      <color rgb="FFFFFF99"/>
      <color rgb="FFB7F7C3"/>
      <color rgb="FF1AE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D51"/>
  <sheetViews>
    <sheetView tabSelected="1" zoomScale="85" zoomScaleNormal="85" workbookViewId="0">
      <selection activeCell="D43" sqref="D43"/>
    </sheetView>
  </sheetViews>
  <sheetFormatPr baseColWidth="10" defaultRowHeight="15" x14ac:dyDescent="0.25"/>
  <cols>
    <col min="1" max="1" width="3.85546875" style="192" customWidth="1"/>
    <col min="2" max="2" width="11.42578125" style="192"/>
    <col min="3" max="3" width="18.85546875" style="192" customWidth="1"/>
    <col min="4" max="4" width="85.85546875" style="192" customWidth="1"/>
    <col min="5" max="16384" width="11.42578125" style="192"/>
  </cols>
  <sheetData>
    <row r="2" spans="2:4" ht="15" customHeight="1" x14ac:dyDescent="0.25">
      <c r="C2" s="268" t="s">
        <v>19664</v>
      </c>
      <c r="D2" s="269"/>
    </row>
    <row r="3" spans="2:4" ht="11.25" customHeight="1" x14ac:dyDescent="0.25">
      <c r="C3" s="186"/>
      <c r="D3" s="186"/>
    </row>
    <row r="4" spans="2:4" s="207" customFormat="1" ht="21" customHeight="1" thickBot="1" x14ac:dyDescent="0.3">
      <c r="B4" s="189" t="s">
        <v>19547</v>
      </c>
      <c r="C4" s="190"/>
      <c r="D4" s="186"/>
    </row>
    <row r="5" spans="2:4" ht="11.25" customHeight="1" thickTop="1" x14ac:dyDescent="0.25">
      <c r="C5" s="186"/>
      <c r="D5" s="186"/>
    </row>
    <row r="6" spans="2:4" ht="15.75" x14ac:dyDescent="0.25">
      <c r="C6" s="270" t="s">
        <v>19548</v>
      </c>
      <c r="D6" s="271"/>
    </row>
    <row r="7" spans="2:4" ht="8.25" customHeight="1" x14ac:dyDescent="0.25">
      <c r="C7" s="191"/>
      <c r="D7" s="211"/>
    </row>
    <row r="8" spans="2:4" x14ac:dyDescent="0.25">
      <c r="C8" s="266" t="s">
        <v>19549</v>
      </c>
      <c r="D8" s="267"/>
    </row>
    <row r="9" spans="2:4" x14ac:dyDescent="0.25">
      <c r="C9" s="266" t="s">
        <v>19550</v>
      </c>
      <c r="D9" s="267"/>
    </row>
    <row r="10" spans="2:4" ht="15" customHeight="1" x14ac:dyDescent="0.25">
      <c r="C10" s="266" t="s">
        <v>19551</v>
      </c>
      <c r="D10" s="267"/>
    </row>
    <row r="11" spans="2:4" x14ac:dyDescent="0.25">
      <c r="C11" s="266" t="s">
        <v>19552</v>
      </c>
      <c r="D11" s="267"/>
    </row>
    <row r="12" spans="2:4" x14ac:dyDescent="0.25">
      <c r="C12" s="191"/>
      <c r="D12" s="212" t="s">
        <v>19553</v>
      </c>
    </row>
    <row r="13" spans="2:4" x14ac:dyDescent="0.25">
      <c r="C13" s="191"/>
      <c r="D13" s="212" t="s">
        <v>19554</v>
      </c>
    </row>
    <row r="14" spans="2:4" ht="15" customHeight="1" x14ac:dyDescent="0.25">
      <c r="C14" s="191"/>
      <c r="D14" s="212" t="s">
        <v>19555</v>
      </c>
    </row>
    <row r="15" spans="2:4" ht="15" customHeight="1" x14ac:dyDescent="0.25">
      <c r="C15" s="191"/>
      <c r="D15" s="212" t="s">
        <v>19556</v>
      </c>
    </row>
    <row r="16" spans="2:4" x14ac:dyDescent="0.25">
      <c r="C16" s="191"/>
      <c r="D16" s="212" t="s">
        <v>19557</v>
      </c>
    </row>
    <row r="17" spans="3:4" x14ac:dyDescent="0.25">
      <c r="C17" s="191"/>
      <c r="D17" s="212" t="s">
        <v>19558</v>
      </c>
    </row>
    <row r="18" spans="3:4" x14ac:dyDescent="0.25">
      <c r="C18" s="191"/>
      <c r="D18" s="212" t="s">
        <v>19559</v>
      </c>
    </row>
    <row r="19" spans="3:4" x14ac:dyDescent="0.25">
      <c r="C19" s="191"/>
      <c r="D19" s="212" t="s">
        <v>19560</v>
      </c>
    </row>
    <row r="20" spans="3:4" x14ac:dyDescent="0.25">
      <c r="C20" s="191"/>
      <c r="D20" s="212" t="s">
        <v>19561</v>
      </c>
    </row>
    <row r="21" spans="3:4" x14ac:dyDescent="0.25">
      <c r="C21" s="213"/>
      <c r="D21" s="214" t="s">
        <v>19562</v>
      </c>
    </row>
    <row r="22" spans="3:4" ht="9.75" customHeight="1" x14ac:dyDescent="0.25"/>
    <row r="23" spans="3:4" ht="15" customHeight="1" x14ac:dyDescent="0.25">
      <c r="C23" s="270" t="s">
        <v>19563</v>
      </c>
      <c r="D23" s="271"/>
    </row>
    <row r="24" spans="3:4" ht="8.25" customHeight="1" x14ac:dyDescent="0.25">
      <c r="C24" s="191"/>
      <c r="D24" s="211"/>
    </row>
    <row r="25" spans="3:4" x14ac:dyDescent="0.25">
      <c r="C25" s="266" t="s">
        <v>19564</v>
      </c>
      <c r="D25" s="267"/>
    </row>
    <row r="26" spans="3:4" s="216" customFormat="1" ht="13.5" customHeight="1" x14ac:dyDescent="0.2">
      <c r="C26" s="215"/>
      <c r="D26" s="212" t="s">
        <v>19565</v>
      </c>
    </row>
    <row r="27" spans="3:4" s="216" customFormat="1" ht="13.5" customHeight="1" x14ac:dyDescent="0.2">
      <c r="C27" s="215"/>
      <c r="D27" s="212" t="s">
        <v>19566</v>
      </c>
    </row>
    <row r="28" spans="3:4" s="216" customFormat="1" ht="13.5" customHeight="1" x14ac:dyDescent="0.2">
      <c r="C28" s="215"/>
      <c r="D28" s="212" t="s">
        <v>19567</v>
      </c>
    </row>
    <row r="29" spans="3:4" s="216" customFormat="1" ht="13.5" customHeight="1" x14ac:dyDescent="0.2">
      <c r="C29" s="215"/>
      <c r="D29" s="212" t="s">
        <v>19568</v>
      </c>
    </row>
    <row r="30" spans="3:4" s="216" customFormat="1" ht="13.5" customHeight="1" x14ac:dyDescent="0.2">
      <c r="C30" s="215"/>
      <c r="D30" s="212" t="s">
        <v>19569</v>
      </c>
    </row>
    <row r="31" spans="3:4" s="216" customFormat="1" ht="13.5" customHeight="1" x14ac:dyDescent="0.2">
      <c r="C31" s="217"/>
      <c r="D31" s="212" t="s">
        <v>19570</v>
      </c>
    </row>
    <row r="32" spans="3:4" x14ac:dyDescent="0.25">
      <c r="C32" s="266" t="s">
        <v>19571</v>
      </c>
      <c r="D32" s="267"/>
    </row>
    <row r="33" spans="2:4" ht="15" customHeight="1" x14ac:dyDescent="0.25">
      <c r="C33" s="266" t="s">
        <v>19572</v>
      </c>
      <c r="D33" s="267"/>
    </row>
    <row r="34" spans="2:4" ht="15" customHeight="1" x14ac:dyDescent="0.25">
      <c r="C34" s="274" t="s">
        <v>19573</v>
      </c>
      <c r="D34" s="275"/>
    </row>
    <row r="35" spans="2:4" ht="9.75" customHeight="1" thickBot="1" x14ac:dyDescent="0.3"/>
    <row r="36" spans="2:4" ht="48" customHeight="1" thickBot="1" x14ac:dyDescent="0.3">
      <c r="C36" s="276" t="s">
        <v>19574</v>
      </c>
      <c r="D36" s="277"/>
    </row>
    <row r="37" spans="2:4" ht="20.25" customHeight="1" x14ac:dyDescent="0.25">
      <c r="C37" s="218"/>
      <c r="D37" s="218"/>
    </row>
    <row r="38" spans="2:4" s="207" customFormat="1" ht="21" customHeight="1" thickBot="1" x14ac:dyDescent="0.3">
      <c r="B38" s="219" t="s">
        <v>19575</v>
      </c>
      <c r="C38" s="220"/>
      <c r="D38" s="221"/>
    </row>
    <row r="39" spans="2:4" ht="11.25" customHeight="1" thickTop="1" thickBot="1" x14ac:dyDescent="0.3">
      <c r="C39" s="186"/>
      <c r="D39" s="186"/>
    </row>
    <row r="40" spans="2:4" ht="63.75" customHeight="1" thickBot="1" x14ac:dyDescent="0.3">
      <c r="C40" s="272" t="s">
        <v>19576</v>
      </c>
      <c r="D40" s="273"/>
    </row>
    <row r="42" spans="2:4" ht="15" customHeight="1" x14ac:dyDescent="0.25"/>
    <row r="47" spans="2:4" ht="15" customHeight="1" x14ac:dyDescent="0.25"/>
    <row r="51" ht="15" customHeight="1" x14ac:dyDescent="0.25"/>
  </sheetData>
  <mergeCells count="13">
    <mergeCell ref="C40:D40"/>
    <mergeCell ref="C23:D23"/>
    <mergeCell ref="C25:D25"/>
    <mergeCell ref="C32:D32"/>
    <mergeCell ref="C33:D33"/>
    <mergeCell ref="C34:D34"/>
    <mergeCell ref="C36:D36"/>
    <mergeCell ref="C11:D11"/>
    <mergeCell ref="C2:D2"/>
    <mergeCell ref="C6:D6"/>
    <mergeCell ref="C8:D8"/>
    <mergeCell ref="C9:D9"/>
    <mergeCell ref="C10:D10"/>
  </mergeCells>
  <pageMargins left="0.70866141732283472" right="0.70866141732283472" top="0.74803149606299213" bottom="0.74803149606299213" header="0.31496062992125984" footer="0.31496062992125984"/>
  <pageSetup paperSize="9" scale="94" orientation="portrait" r:id="rId1"/>
  <headerFooter>
    <oddFooter>&amp;LFichier  :  &amp;F , Onglet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Q60"/>
  <sheetViews>
    <sheetView topLeftCell="F1" zoomScale="70" zoomScaleNormal="70" workbookViewId="0">
      <selection activeCell="W21" sqref="W21"/>
    </sheetView>
  </sheetViews>
  <sheetFormatPr baseColWidth="10" defaultRowHeight="15" x14ac:dyDescent="0.25"/>
  <cols>
    <col min="1" max="1" width="5" customWidth="1"/>
    <col min="2" max="9" width="15.28515625" customWidth="1"/>
  </cols>
  <sheetData>
    <row r="2" spans="2:17" ht="22.5" customHeight="1" x14ac:dyDescent="0.25">
      <c r="B2" s="186"/>
      <c r="C2" s="268" t="s">
        <v>19526</v>
      </c>
      <c r="D2" s="299"/>
      <c r="E2" s="299"/>
      <c r="F2" s="299"/>
      <c r="G2" s="299"/>
      <c r="H2" s="299"/>
      <c r="J2" s="192"/>
      <c r="K2" s="192"/>
      <c r="L2" s="192"/>
      <c r="M2" s="192"/>
      <c r="N2" s="192"/>
      <c r="O2" s="192"/>
      <c r="P2" s="192"/>
      <c r="Q2" s="192"/>
    </row>
    <row r="3" spans="2:17" ht="27.75" customHeight="1" thickBot="1" x14ac:dyDescent="0.3">
      <c r="B3" s="187"/>
      <c r="C3" s="186"/>
      <c r="D3" s="186"/>
      <c r="E3" s="186"/>
      <c r="F3" s="186"/>
      <c r="G3" s="186"/>
      <c r="H3" s="186"/>
      <c r="I3" s="186"/>
    </row>
    <row r="4" spans="2:17" s="33" customFormat="1" ht="20.25" customHeight="1" x14ac:dyDescent="0.25">
      <c r="B4" s="300" t="s">
        <v>19527</v>
      </c>
      <c r="C4" s="301"/>
      <c r="D4" s="301"/>
      <c r="E4" s="301"/>
      <c r="F4" s="301"/>
      <c r="G4" s="301"/>
      <c r="H4" s="301"/>
      <c r="I4" s="302"/>
    </row>
    <row r="5" spans="2:17" ht="66.75" customHeight="1" x14ac:dyDescent="0.25">
      <c r="B5" s="290" t="s">
        <v>19528</v>
      </c>
      <c r="C5" s="291"/>
      <c r="D5" s="291"/>
      <c r="E5" s="291"/>
      <c r="F5" s="291"/>
      <c r="G5" s="291"/>
      <c r="H5" s="291"/>
      <c r="I5" s="292"/>
    </row>
    <row r="6" spans="2:17" ht="18.75" customHeight="1" x14ac:dyDescent="0.25">
      <c r="B6" s="303" t="s">
        <v>19529</v>
      </c>
      <c r="C6" s="304"/>
      <c r="D6" s="304"/>
      <c r="E6" s="304"/>
      <c r="F6" s="304"/>
      <c r="G6" s="304"/>
      <c r="H6" s="304"/>
      <c r="I6" s="305"/>
    </row>
    <row r="7" spans="2:17" x14ac:dyDescent="0.25">
      <c r="B7" s="306" t="s">
        <v>19667</v>
      </c>
      <c r="C7" s="307"/>
      <c r="D7" s="307"/>
      <c r="E7" s="307"/>
      <c r="F7" s="307"/>
      <c r="G7" s="307"/>
      <c r="H7" s="307"/>
      <c r="I7" s="308"/>
    </row>
    <row r="8" spans="2:17" ht="8.25" customHeight="1" x14ac:dyDescent="0.25">
      <c r="B8" s="290" t="s">
        <v>19530</v>
      </c>
      <c r="C8" s="291"/>
      <c r="D8" s="291"/>
      <c r="E8" s="291"/>
      <c r="F8" s="291"/>
      <c r="G8" s="291"/>
      <c r="H8" s="291"/>
      <c r="I8" s="292"/>
    </row>
    <row r="9" spans="2:17" x14ac:dyDescent="0.25">
      <c r="B9" s="309"/>
      <c r="C9" s="310"/>
      <c r="D9" s="310"/>
      <c r="E9" s="310"/>
      <c r="F9" s="310"/>
      <c r="G9" s="310"/>
      <c r="H9" s="310"/>
      <c r="I9" s="311"/>
    </row>
    <row r="10" spans="2:17" x14ac:dyDescent="0.25">
      <c r="B10" s="306" t="s">
        <v>19668</v>
      </c>
      <c r="C10" s="307"/>
      <c r="D10" s="307"/>
      <c r="E10" s="307"/>
      <c r="F10" s="307"/>
      <c r="G10" s="307"/>
      <c r="H10" s="307"/>
      <c r="I10" s="308"/>
    </row>
    <row r="11" spans="2:17" ht="8.25" customHeight="1" x14ac:dyDescent="0.25">
      <c r="B11" s="290" t="s">
        <v>19531</v>
      </c>
      <c r="C11" s="291"/>
      <c r="D11" s="291"/>
      <c r="E11" s="291"/>
      <c r="F11" s="291"/>
      <c r="G11" s="291"/>
      <c r="H11" s="291"/>
      <c r="I11" s="292"/>
    </row>
    <row r="12" spans="2:17" ht="15" customHeight="1" x14ac:dyDescent="0.25">
      <c r="B12" s="309"/>
      <c r="C12" s="310"/>
      <c r="D12" s="310"/>
      <c r="E12" s="310"/>
      <c r="F12" s="310"/>
      <c r="G12" s="310"/>
      <c r="H12" s="310"/>
      <c r="I12" s="311"/>
    </row>
    <row r="13" spans="2:17" x14ac:dyDescent="0.25">
      <c r="B13" s="306" t="s">
        <v>19669</v>
      </c>
      <c r="C13" s="307"/>
      <c r="D13" s="307"/>
      <c r="E13" s="307"/>
      <c r="F13" s="307"/>
      <c r="G13" s="307"/>
      <c r="H13" s="307"/>
      <c r="I13" s="308"/>
    </row>
    <row r="14" spans="2:17" ht="10.5" customHeight="1" x14ac:dyDescent="0.25">
      <c r="B14" s="290" t="s">
        <v>19532</v>
      </c>
      <c r="C14" s="291"/>
      <c r="D14" s="291"/>
      <c r="E14" s="291"/>
      <c r="F14" s="291"/>
      <c r="G14" s="291"/>
      <c r="H14" s="291"/>
      <c r="I14" s="292"/>
    </row>
    <row r="15" spans="2:17" x14ac:dyDescent="0.25">
      <c r="B15" s="309"/>
      <c r="C15" s="310"/>
      <c r="D15" s="310"/>
      <c r="E15" s="310"/>
      <c r="F15" s="310"/>
      <c r="G15" s="310"/>
      <c r="H15" s="310"/>
      <c r="I15" s="311"/>
    </row>
    <row r="16" spans="2:17" x14ac:dyDescent="0.25">
      <c r="B16" s="306" t="s">
        <v>19670</v>
      </c>
      <c r="C16" s="307"/>
      <c r="D16" s="307"/>
      <c r="E16" s="307"/>
      <c r="F16" s="307"/>
      <c r="G16" s="307"/>
      <c r="H16" s="307"/>
      <c r="I16" s="308"/>
    </row>
    <row r="17" spans="2:9" ht="6.75" customHeight="1" x14ac:dyDescent="0.25">
      <c r="B17" s="290" t="s">
        <v>19533</v>
      </c>
      <c r="C17" s="291"/>
      <c r="D17" s="291"/>
      <c r="E17" s="291"/>
      <c r="F17" s="291"/>
      <c r="G17" s="291"/>
      <c r="H17" s="291"/>
      <c r="I17" s="292"/>
    </row>
    <row r="18" spans="2:9" ht="15.75" thickBot="1" x14ac:dyDescent="0.3">
      <c r="B18" s="293"/>
      <c r="C18" s="294"/>
      <c r="D18" s="294"/>
      <c r="E18" s="294"/>
      <c r="F18" s="294"/>
      <c r="G18" s="294"/>
      <c r="H18" s="294"/>
      <c r="I18" s="295"/>
    </row>
    <row r="19" spans="2:9" ht="3.75" customHeight="1" thickBot="1" x14ac:dyDescent="0.3"/>
    <row r="20" spans="2:9" x14ac:dyDescent="0.25">
      <c r="B20" s="312" t="s">
        <v>19665</v>
      </c>
      <c r="C20" s="313"/>
      <c r="D20" s="313"/>
      <c r="E20" s="313"/>
      <c r="F20" s="313"/>
      <c r="G20" s="313"/>
      <c r="H20" s="313"/>
      <c r="I20" s="314"/>
    </row>
    <row r="21" spans="2:9" ht="20.25" customHeight="1" x14ac:dyDescent="0.25">
      <c r="B21" s="309" t="s">
        <v>19534</v>
      </c>
      <c r="C21" s="310"/>
      <c r="D21" s="310"/>
      <c r="E21" s="310"/>
      <c r="F21" s="310"/>
      <c r="G21" s="310"/>
      <c r="H21" s="310"/>
      <c r="I21" s="311"/>
    </row>
    <row r="22" spans="2:9" x14ac:dyDescent="0.25">
      <c r="B22" s="315" t="s">
        <v>19666</v>
      </c>
      <c r="C22" s="316"/>
      <c r="D22" s="316"/>
      <c r="E22" s="316"/>
      <c r="F22" s="316"/>
      <c r="G22" s="316"/>
      <c r="H22" s="316"/>
      <c r="I22" s="317"/>
    </row>
    <row r="23" spans="2:9" ht="18.75" customHeight="1" thickBot="1" x14ac:dyDescent="0.3">
      <c r="B23" s="293" t="s">
        <v>19535</v>
      </c>
      <c r="C23" s="294"/>
      <c r="D23" s="294"/>
      <c r="E23" s="294"/>
      <c r="F23" s="294"/>
      <c r="G23" s="294"/>
      <c r="H23" s="294"/>
      <c r="I23" s="295"/>
    </row>
    <row r="24" spans="2:9" ht="33.75" customHeight="1" thickBot="1" x14ac:dyDescent="0.3">
      <c r="B24" s="188"/>
      <c r="C24" s="188"/>
      <c r="D24" s="188"/>
      <c r="E24" s="188"/>
      <c r="F24" s="188"/>
      <c r="G24" s="188"/>
      <c r="H24" s="188"/>
      <c r="I24" s="188"/>
    </row>
    <row r="25" spans="2:9" s="33" customFormat="1" ht="21" customHeight="1" x14ac:dyDescent="0.25">
      <c r="B25" s="318" t="s">
        <v>19673</v>
      </c>
      <c r="C25" s="319"/>
      <c r="D25" s="319"/>
      <c r="E25" s="319"/>
      <c r="F25" s="319"/>
      <c r="G25" s="319"/>
      <c r="H25" s="319"/>
      <c r="I25" s="320"/>
    </row>
    <row r="26" spans="2:9" x14ac:dyDescent="0.25">
      <c r="B26" s="321" t="s">
        <v>19671</v>
      </c>
      <c r="C26" s="322"/>
      <c r="D26" s="322"/>
      <c r="E26" s="322"/>
      <c r="F26" s="322"/>
      <c r="G26" s="322"/>
      <c r="H26" s="322"/>
      <c r="I26" s="323"/>
    </row>
    <row r="27" spans="2:9" ht="124.5" customHeight="1" x14ac:dyDescent="0.25">
      <c r="B27" s="290" t="s">
        <v>19663</v>
      </c>
      <c r="C27" s="291"/>
      <c r="D27" s="291"/>
      <c r="E27" s="291"/>
      <c r="F27" s="291"/>
      <c r="G27" s="291"/>
      <c r="H27" s="291"/>
      <c r="I27" s="292"/>
    </row>
    <row r="28" spans="2:9" ht="16.5" customHeight="1" x14ac:dyDescent="0.25">
      <c r="B28" s="321" t="s">
        <v>19536</v>
      </c>
      <c r="C28" s="322"/>
      <c r="D28" s="322"/>
      <c r="E28" s="322"/>
      <c r="F28" s="322"/>
      <c r="G28" s="322"/>
      <c r="H28" s="322"/>
      <c r="I28" s="323"/>
    </row>
    <row r="29" spans="2:9" ht="27" customHeight="1" thickBot="1" x14ac:dyDescent="0.3">
      <c r="B29" s="293" t="s">
        <v>19537</v>
      </c>
      <c r="C29" s="294"/>
      <c r="D29" s="294"/>
      <c r="E29" s="294"/>
      <c r="F29" s="294"/>
      <c r="G29" s="294"/>
      <c r="H29" s="294"/>
      <c r="I29" s="295"/>
    </row>
    <row r="30" spans="2:9" ht="15.75" thickBot="1" x14ac:dyDescent="0.3">
      <c r="B30" s="188"/>
      <c r="C30" s="188"/>
      <c r="D30" s="188"/>
      <c r="E30" s="188"/>
      <c r="F30" s="188"/>
      <c r="G30" s="188"/>
      <c r="H30" s="188"/>
      <c r="I30" s="188"/>
    </row>
    <row r="31" spans="2:9" s="32" customFormat="1" ht="17.25" customHeight="1" x14ac:dyDescent="0.25">
      <c r="B31" s="324" t="s">
        <v>19538</v>
      </c>
      <c r="C31" s="325"/>
      <c r="D31" s="325"/>
      <c r="E31" s="325"/>
      <c r="F31" s="325"/>
      <c r="G31" s="325"/>
      <c r="H31" s="325"/>
      <c r="I31" s="326"/>
    </row>
    <row r="32" spans="2:9" x14ac:dyDescent="0.25">
      <c r="B32" s="327" t="s">
        <v>19672</v>
      </c>
      <c r="C32" s="328"/>
      <c r="D32" s="328"/>
      <c r="E32" s="328"/>
      <c r="F32" s="328"/>
      <c r="G32" s="328"/>
      <c r="H32" s="328"/>
      <c r="I32" s="329"/>
    </row>
    <row r="33" spans="2:9" ht="28.5" customHeight="1" thickBot="1" x14ac:dyDescent="0.3">
      <c r="B33" s="293" t="s">
        <v>19539</v>
      </c>
      <c r="C33" s="294"/>
      <c r="D33" s="294"/>
      <c r="E33" s="294"/>
      <c r="F33" s="294"/>
      <c r="G33" s="294"/>
      <c r="H33" s="294"/>
      <c r="I33" s="295"/>
    </row>
    <row r="34" spans="2:9" s="207" customFormat="1" ht="31.5" customHeight="1" thickBot="1" x14ac:dyDescent="0.3"/>
    <row r="35" spans="2:9" s="207" customFormat="1" ht="18.75" thickBot="1" x14ac:dyDescent="0.3">
      <c r="B35" s="296" t="s">
        <v>19679</v>
      </c>
      <c r="C35" s="297"/>
      <c r="D35" s="297"/>
      <c r="E35" s="297"/>
      <c r="F35" s="297"/>
      <c r="G35" s="297"/>
      <c r="H35" s="297"/>
      <c r="I35" s="298"/>
    </row>
    <row r="36" spans="2:9" s="207" customFormat="1" ht="9.75" customHeight="1" thickBot="1" x14ac:dyDescent="0.3"/>
    <row r="37" spans="2:9" s="207" customFormat="1" ht="22.5" customHeight="1" x14ac:dyDescent="0.25">
      <c r="B37" s="261" t="s">
        <v>19674</v>
      </c>
      <c r="C37" s="256"/>
      <c r="D37" s="256"/>
      <c r="E37" s="257"/>
      <c r="F37" s="262"/>
      <c r="G37" s="262"/>
      <c r="H37" s="262"/>
      <c r="I37" s="263"/>
    </row>
    <row r="38" spans="2:9" s="192" customFormat="1" ht="67.5" customHeight="1" x14ac:dyDescent="0.25">
      <c r="B38" s="284" t="s">
        <v>19675</v>
      </c>
      <c r="C38" s="285"/>
      <c r="D38" s="285"/>
      <c r="E38" s="285"/>
      <c r="F38" s="285"/>
      <c r="G38" s="285"/>
      <c r="H38" s="285"/>
      <c r="I38" s="286"/>
    </row>
    <row r="39" spans="2:9" x14ac:dyDescent="0.25">
      <c r="B39" s="278" t="s">
        <v>19540</v>
      </c>
      <c r="C39" s="279"/>
      <c r="D39" s="279"/>
      <c r="E39" s="279"/>
      <c r="F39" s="279"/>
      <c r="G39" s="279"/>
      <c r="H39" s="279"/>
      <c r="I39" s="280"/>
    </row>
    <row r="40" spans="2:9" ht="56.25" customHeight="1" x14ac:dyDescent="0.25">
      <c r="B40" s="284" t="s">
        <v>19541</v>
      </c>
      <c r="C40" s="285"/>
      <c r="D40" s="285"/>
      <c r="E40" s="285"/>
      <c r="F40" s="285"/>
      <c r="G40" s="285"/>
      <c r="H40" s="285"/>
      <c r="I40" s="286"/>
    </row>
    <row r="41" spans="2:9" x14ac:dyDescent="0.25">
      <c r="B41" s="278" t="s">
        <v>19542</v>
      </c>
      <c r="C41" s="279"/>
      <c r="D41" s="279"/>
      <c r="E41" s="279"/>
      <c r="F41" s="279"/>
      <c r="G41" s="279"/>
      <c r="H41" s="279"/>
      <c r="I41" s="280"/>
    </row>
    <row r="42" spans="2:9" ht="27" customHeight="1" x14ac:dyDescent="0.25">
      <c r="B42" s="284" t="s">
        <v>19681</v>
      </c>
      <c r="C42" s="285"/>
      <c r="D42" s="285"/>
      <c r="E42" s="285"/>
      <c r="F42" s="285"/>
      <c r="G42" s="285"/>
      <c r="H42" s="285"/>
      <c r="I42" s="286"/>
    </row>
    <row r="43" spans="2:9" x14ac:dyDescent="0.25">
      <c r="B43" s="278" t="s">
        <v>19544</v>
      </c>
      <c r="C43" s="279"/>
      <c r="D43" s="279"/>
      <c r="E43" s="279"/>
      <c r="F43" s="279"/>
      <c r="G43" s="279"/>
      <c r="H43" s="279"/>
      <c r="I43" s="280"/>
    </row>
    <row r="44" spans="2:9" ht="31.5" customHeight="1" x14ac:dyDescent="0.25">
      <c r="B44" s="284" t="s">
        <v>19682</v>
      </c>
      <c r="C44" s="285"/>
      <c r="D44" s="285"/>
      <c r="E44" s="285"/>
      <c r="F44" s="285"/>
      <c r="G44" s="285"/>
      <c r="H44" s="285"/>
      <c r="I44" s="286"/>
    </row>
    <row r="45" spans="2:9" x14ac:dyDescent="0.25">
      <c r="B45" s="278" t="s">
        <v>19680</v>
      </c>
      <c r="C45" s="279"/>
      <c r="D45" s="279"/>
      <c r="E45" s="279"/>
      <c r="F45" s="279"/>
      <c r="G45" s="279"/>
      <c r="H45" s="279"/>
      <c r="I45" s="280"/>
    </row>
    <row r="46" spans="2:9" ht="27.75" customHeight="1" x14ac:dyDescent="0.25">
      <c r="B46" s="284" t="s">
        <v>19684</v>
      </c>
      <c r="C46" s="285"/>
      <c r="D46" s="285"/>
      <c r="E46" s="285"/>
      <c r="F46" s="285"/>
      <c r="G46" s="285"/>
      <c r="H46" s="285"/>
      <c r="I46" s="286"/>
    </row>
    <row r="47" spans="2:9" s="192" customFormat="1" ht="20.25" customHeight="1" x14ac:dyDescent="0.25">
      <c r="B47" s="278" t="s">
        <v>19683</v>
      </c>
      <c r="C47" s="279"/>
      <c r="D47" s="279"/>
      <c r="E47" s="279"/>
      <c r="F47" s="279"/>
      <c r="G47" s="279"/>
      <c r="H47" s="279"/>
      <c r="I47" s="280"/>
    </row>
    <row r="48" spans="2:9" s="192" customFormat="1" ht="27.75" customHeight="1" x14ac:dyDescent="0.25">
      <c r="B48" s="284" t="s">
        <v>19685</v>
      </c>
      <c r="C48" s="285"/>
      <c r="D48" s="285"/>
      <c r="E48" s="285"/>
      <c r="F48" s="285"/>
      <c r="G48" s="285"/>
      <c r="H48" s="285"/>
      <c r="I48" s="286"/>
    </row>
    <row r="49" spans="2:9" s="192" customFormat="1" ht="24" customHeight="1" x14ac:dyDescent="0.25">
      <c r="B49" s="278" t="s">
        <v>19686</v>
      </c>
      <c r="C49" s="279"/>
      <c r="D49" s="279"/>
      <c r="E49" s="279"/>
      <c r="F49" s="279"/>
      <c r="G49" s="279"/>
      <c r="H49" s="279"/>
      <c r="I49" s="280"/>
    </row>
    <row r="50" spans="2:9" s="192" customFormat="1" ht="35.25" customHeight="1" thickBot="1" x14ac:dyDescent="0.3">
      <c r="B50" s="287" t="s">
        <v>19687</v>
      </c>
      <c r="C50" s="288"/>
      <c r="D50" s="288"/>
      <c r="E50" s="288"/>
      <c r="F50" s="288"/>
      <c r="G50" s="288"/>
      <c r="H50" s="288"/>
      <c r="I50" s="289"/>
    </row>
    <row r="51" spans="2:9" ht="23.25" customHeight="1" x14ac:dyDescent="0.25">
      <c r="B51" s="264" t="s">
        <v>19676</v>
      </c>
      <c r="C51" s="258"/>
      <c r="D51" s="258"/>
      <c r="E51" s="259"/>
      <c r="F51" s="260"/>
      <c r="G51" s="260"/>
      <c r="H51" s="260"/>
      <c r="I51" s="265"/>
    </row>
    <row r="52" spans="2:9" ht="81.75" customHeight="1" x14ac:dyDescent="0.25">
      <c r="B52" s="284" t="s">
        <v>19677</v>
      </c>
      <c r="C52" s="285"/>
      <c r="D52" s="285"/>
      <c r="E52" s="285"/>
      <c r="F52" s="285"/>
      <c r="G52" s="285"/>
      <c r="H52" s="285"/>
      <c r="I52" s="286"/>
    </row>
    <row r="53" spans="2:9" x14ac:dyDescent="0.25">
      <c r="B53" s="281" t="s">
        <v>19540</v>
      </c>
      <c r="C53" s="282"/>
      <c r="D53" s="282"/>
      <c r="E53" s="282"/>
      <c r="F53" s="282"/>
      <c r="G53" s="282"/>
      <c r="H53" s="282"/>
      <c r="I53" s="283"/>
    </row>
    <row r="54" spans="2:9" ht="58.5" customHeight="1" x14ac:dyDescent="0.25">
      <c r="B54" s="284" t="s">
        <v>19541</v>
      </c>
      <c r="C54" s="285"/>
      <c r="D54" s="285"/>
      <c r="E54" s="285"/>
      <c r="F54" s="285"/>
      <c r="G54" s="285"/>
      <c r="H54" s="285"/>
      <c r="I54" s="286"/>
    </row>
    <row r="55" spans="2:9" x14ac:dyDescent="0.25">
      <c r="B55" s="281" t="s">
        <v>19542</v>
      </c>
      <c r="C55" s="282"/>
      <c r="D55" s="282"/>
      <c r="E55" s="282"/>
      <c r="F55" s="282"/>
      <c r="G55" s="282"/>
      <c r="H55" s="282"/>
      <c r="I55" s="283"/>
    </row>
    <row r="56" spans="2:9" ht="15" customHeight="1" x14ac:dyDescent="0.25">
      <c r="B56" s="284" t="s">
        <v>19543</v>
      </c>
      <c r="C56" s="285"/>
      <c r="D56" s="285"/>
      <c r="E56" s="285"/>
      <c r="F56" s="285"/>
      <c r="G56" s="285"/>
      <c r="H56" s="285"/>
      <c r="I56" s="286"/>
    </row>
    <row r="57" spans="2:9" x14ac:dyDescent="0.25">
      <c r="B57" s="281" t="s">
        <v>19544</v>
      </c>
      <c r="C57" s="282"/>
      <c r="D57" s="282"/>
      <c r="E57" s="282"/>
      <c r="F57" s="282"/>
      <c r="G57" s="282"/>
      <c r="H57" s="282"/>
      <c r="I57" s="283"/>
    </row>
    <row r="58" spans="2:9" ht="31.5" customHeight="1" x14ac:dyDescent="0.25">
      <c r="B58" s="284" t="s">
        <v>19545</v>
      </c>
      <c r="C58" s="285"/>
      <c r="D58" s="285"/>
      <c r="E58" s="285"/>
      <c r="F58" s="285"/>
      <c r="G58" s="285"/>
      <c r="H58" s="285"/>
      <c r="I58" s="286"/>
    </row>
    <row r="59" spans="2:9" x14ac:dyDescent="0.25">
      <c r="B59" s="281" t="s">
        <v>19546</v>
      </c>
      <c r="C59" s="282"/>
      <c r="D59" s="282"/>
      <c r="E59" s="282"/>
      <c r="F59" s="282"/>
      <c r="G59" s="282"/>
      <c r="H59" s="282"/>
      <c r="I59" s="283"/>
    </row>
    <row r="60" spans="2:9" ht="35.25" customHeight="1" thickBot="1" x14ac:dyDescent="0.3">
      <c r="B60" s="287" t="s">
        <v>19678</v>
      </c>
      <c r="C60" s="288"/>
      <c r="D60" s="288"/>
      <c r="E60" s="288"/>
      <c r="F60" s="288"/>
      <c r="G60" s="288"/>
      <c r="H60" s="288"/>
      <c r="I60" s="289"/>
    </row>
  </sheetData>
  <mergeCells count="47">
    <mergeCell ref="B16:I16"/>
    <mergeCell ref="B33:I33"/>
    <mergeCell ref="B20:I20"/>
    <mergeCell ref="B21:I21"/>
    <mergeCell ref="B22:I22"/>
    <mergeCell ref="B23:I23"/>
    <mergeCell ref="B25:I25"/>
    <mergeCell ref="B26:I26"/>
    <mergeCell ref="B27:I27"/>
    <mergeCell ref="B28:I28"/>
    <mergeCell ref="B29:I29"/>
    <mergeCell ref="B31:I31"/>
    <mergeCell ref="B32:I32"/>
    <mergeCell ref="B8:I9"/>
    <mergeCell ref="B10:I10"/>
    <mergeCell ref="B11:I12"/>
    <mergeCell ref="B13:I13"/>
    <mergeCell ref="B14:I15"/>
    <mergeCell ref="C2:H2"/>
    <mergeCell ref="B4:I4"/>
    <mergeCell ref="B5:I5"/>
    <mergeCell ref="B6:I6"/>
    <mergeCell ref="B7:I7"/>
    <mergeCell ref="B54:I54"/>
    <mergeCell ref="B55:I55"/>
    <mergeCell ref="B17:I18"/>
    <mergeCell ref="B35:I35"/>
    <mergeCell ref="B38:I38"/>
    <mergeCell ref="B40:I40"/>
    <mergeCell ref="B42:I42"/>
    <mergeCell ref="B44:I44"/>
    <mergeCell ref="B56:I56"/>
    <mergeCell ref="B58:I58"/>
    <mergeCell ref="B60:I60"/>
    <mergeCell ref="B57:I57"/>
    <mergeCell ref="B59:I59"/>
    <mergeCell ref="B39:I39"/>
    <mergeCell ref="B41:I41"/>
    <mergeCell ref="B43:I43"/>
    <mergeCell ref="B45:I45"/>
    <mergeCell ref="B53:I53"/>
    <mergeCell ref="B47:I47"/>
    <mergeCell ref="B48:I48"/>
    <mergeCell ref="B49:I49"/>
    <mergeCell ref="B50:I50"/>
    <mergeCell ref="B46:I46"/>
    <mergeCell ref="B52:I52"/>
  </mergeCells>
  <printOptions horizontalCentered="1" verticalCentered="1"/>
  <pageMargins left="0.11811023622047245" right="0.11811023622047245" top="0.35433070866141736" bottom="0.74803149606299213" header="0.31496062992125984" footer="0.31496062992125984"/>
  <pageSetup paperSize="9" scale="74" orientation="portrait" r:id="rId1"/>
  <headerFooter>
    <oddFooter xml:space="preserve">&amp;LFichier  :  &amp;F ,  Onglet :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20"/>
  <sheetViews>
    <sheetView zoomScale="85" zoomScaleNormal="85" workbookViewId="0">
      <selection activeCell="A14" sqref="A14:B14"/>
    </sheetView>
  </sheetViews>
  <sheetFormatPr baseColWidth="10" defaultRowHeight="15" x14ac:dyDescent="0.25"/>
  <cols>
    <col min="1" max="1" width="5.42578125" style="192" customWidth="1"/>
    <col min="2" max="2" width="148.140625" style="192" customWidth="1"/>
    <col min="3" max="16384" width="11.42578125" style="192"/>
  </cols>
  <sheetData>
    <row r="1" spans="1:2" ht="6" customHeight="1" x14ac:dyDescent="0.25"/>
    <row r="2" spans="1:2" ht="16.5" x14ac:dyDescent="0.25">
      <c r="B2" s="222" t="s">
        <v>19577</v>
      </c>
    </row>
    <row r="3" spans="1:2" s="204" customFormat="1" ht="31.5" customHeight="1" x14ac:dyDescent="0.25">
      <c r="A3" s="330" t="s">
        <v>19578</v>
      </c>
      <c r="B3" s="330"/>
    </row>
    <row r="4" spans="1:2" ht="43.5" customHeight="1" x14ac:dyDescent="0.25">
      <c r="A4" s="331" t="s">
        <v>19579</v>
      </c>
      <c r="B4" s="331"/>
    </row>
    <row r="5" spans="1:2" ht="49.5" customHeight="1" x14ac:dyDescent="0.25">
      <c r="A5" s="331" t="s">
        <v>19580</v>
      </c>
      <c r="B5" s="331"/>
    </row>
    <row r="6" spans="1:2" ht="39.75" customHeight="1" x14ac:dyDescent="0.25">
      <c r="A6" s="331" t="s">
        <v>19581</v>
      </c>
      <c r="B6" s="331"/>
    </row>
    <row r="7" spans="1:2" ht="37.5" customHeight="1" x14ac:dyDescent="0.25">
      <c r="A7" s="331" t="s">
        <v>19582</v>
      </c>
      <c r="B7" s="331"/>
    </row>
    <row r="8" spans="1:2" s="204" customFormat="1" ht="31.5" customHeight="1" x14ac:dyDescent="0.25">
      <c r="A8" s="330" t="s">
        <v>19583</v>
      </c>
      <c r="B8" s="330"/>
    </row>
    <row r="9" spans="1:2" s="223" customFormat="1" ht="39" customHeight="1" x14ac:dyDescent="0.25">
      <c r="A9" s="332" t="s">
        <v>19584</v>
      </c>
      <c r="B9" s="332"/>
    </row>
    <row r="10" spans="1:2" s="223" customFormat="1" ht="39" customHeight="1" x14ac:dyDescent="0.25">
      <c r="A10" s="333" t="s">
        <v>19585</v>
      </c>
      <c r="B10" s="334"/>
    </row>
    <row r="11" spans="1:2" s="223" customFormat="1" ht="23.25" customHeight="1" x14ac:dyDescent="0.25">
      <c r="B11" s="224" t="s">
        <v>19586</v>
      </c>
    </row>
    <row r="12" spans="1:2" s="223" customFormat="1" ht="23.25" customHeight="1" x14ac:dyDescent="0.25">
      <c r="B12" s="224" t="s">
        <v>19587</v>
      </c>
    </row>
    <row r="13" spans="1:2" s="223" customFormat="1" ht="39" customHeight="1" x14ac:dyDescent="0.25">
      <c r="A13" s="332" t="s">
        <v>19588</v>
      </c>
      <c r="B13" s="332"/>
    </row>
    <row r="14" spans="1:2" s="223" customFormat="1" ht="28.5" customHeight="1" x14ac:dyDescent="0.25">
      <c r="A14" s="334" t="s">
        <v>19589</v>
      </c>
      <c r="B14" s="334"/>
    </row>
    <row r="15" spans="1:2" s="223" customFormat="1" ht="39.75" customHeight="1" x14ac:dyDescent="0.25">
      <c r="B15" s="225" t="s">
        <v>19590</v>
      </c>
    </row>
    <row r="16" spans="1:2" s="223" customFormat="1" ht="49.5" customHeight="1" x14ac:dyDescent="0.25">
      <c r="B16" s="225" t="s">
        <v>19591</v>
      </c>
    </row>
    <row r="17" spans="1:2" s="223" customFormat="1" ht="54" customHeight="1" x14ac:dyDescent="0.25">
      <c r="A17" s="333" t="s">
        <v>19592</v>
      </c>
      <c r="B17" s="334"/>
    </row>
    <row r="18" spans="1:2" s="223" customFormat="1" ht="24" customHeight="1" x14ac:dyDescent="0.25">
      <c r="A18" s="332" t="s">
        <v>19593</v>
      </c>
      <c r="B18" s="332"/>
    </row>
    <row r="19" spans="1:2" s="223" customFormat="1" ht="24" customHeight="1" x14ac:dyDescent="0.25">
      <c r="A19" s="332" t="s">
        <v>19594</v>
      </c>
      <c r="B19" s="332"/>
    </row>
    <row r="20" spans="1:2" s="223" customFormat="1" ht="24" customHeight="1" x14ac:dyDescent="0.25">
      <c r="A20" s="332" t="s">
        <v>19595</v>
      </c>
      <c r="B20" s="332"/>
    </row>
  </sheetData>
  <mergeCells count="14">
    <mergeCell ref="A19:B19"/>
    <mergeCell ref="A20:B20"/>
    <mergeCell ref="A9:B9"/>
    <mergeCell ref="A10:B10"/>
    <mergeCell ref="A13:B13"/>
    <mergeCell ref="A14:B14"/>
    <mergeCell ref="A17:B17"/>
    <mergeCell ref="A18:B18"/>
    <mergeCell ref="A8:B8"/>
    <mergeCell ref="A3:B3"/>
    <mergeCell ref="A4:B4"/>
    <mergeCell ref="A5:B5"/>
    <mergeCell ref="A6:B6"/>
    <mergeCell ref="A7:B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99"/>
  <sheetViews>
    <sheetView zoomScale="55" zoomScaleNormal="55" workbookViewId="0">
      <pane ySplit="1" topLeftCell="A2" activePane="bottomLeft" state="frozen"/>
      <selection pane="bottomLeft" activeCell="B55" sqref="B54:B55"/>
    </sheetView>
  </sheetViews>
  <sheetFormatPr baseColWidth="10" defaultRowHeight="15" x14ac:dyDescent="0.25"/>
  <cols>
    <col min="1" max="1" width="21.42578125" style="32" customWidth="1"/>
    <col min="2" max="2" width="164" style="33" customWidth="1"/>
  </cols>
  <sheetData>
    <row r="1" spans="1:2" ht="99" customHeight="1" x14ac:dyDescent="0.25">
      <c r="A1" s="14" t="s">
        <v>18656</v>
      </c>
      <c r="B1" s="15" t="s">
        <v>18657</v>
      </c>
    </row>
    <row r="2" spans="1:2" x14ac:dyDescent="0.25">
      <c r="A2" s="131" t="s">
        <v>569</v>
      </c>
      <c r="B2" s="132" t="s">
        <v>1179</v>
      </c>
    </row>
    <row r="3" spans="1:2" x14ac:dyDescent="0.25">
      <c r="A3" s="131" t="s">
        <v>573</v>
      </c>
      <c r="B3" s="132" t="s">
        <v>1183</v>
      </c>
    </row>
    <row r="4" spans="1:2" x14ac:dyDescent="0.25">
      <c r="A4" s="131" t="s">
        <v>574</v>
      </c>
      <c r="B4" s="132" t="s">
        <v>1185</v>
      </c>
    </row>
    <row r="5" spans="1:2" x14ac:dyDescent="0.25">
      <c r="A5" s="131" t="s">
        <v>575</v>
      </c>
      <c r="B5" s="132" t="s">
        <v>1187</v>
      </c>
    </row>
    <row r="6" spans="1:2" x14ac:dyDescent="0.25">
      <c r="A6" s="133" t="s">
        <v>561</v>
      </c>
      <c r="B6" s="134" t="s">
        <v>17532</v>
      </c>
    </row>
    <row r="7" spans="1:2" x14ac:dyDescent="0.25">
      <c r="A7" s="133" t="s">
        <v>563</v>
      </c>
      <c r="B7" s="132" t="s">
        <v>1171</v>
      </c>
    </row>
    <row r="8" spans="1:2" x14ac:dyDescent="0.25">
      <c r="A8" s="133" t="s">
        <v>570</v>
      </c>
      <c r="B8" s="132" t="s">
        <v>1181</v>
      </c>
    </row>
    <row r="9" spans="1:2" x14ac:dyDescent="0.25">
      <c r="A9" s="131" t="s">
        <v>566</v>
      </c>
      <c r="B9" s="132" t="s">
        <v>1176</v>
      </c>
    </row>
    <row r="10" spans="1:2" x14ac:dyDescent="0.25">
      <c r="A10" s="131" t="s">
        <v>556</v>
      </c>
      <c r="B10" s="132" t="s">
        <v>1164</v>
      </c>
    </row>
    <row r="11" spans="1:2" x14ac:dyDescent="0.25">
      <c r="A11" s="131" t="s">
        <v>553</v>
      </c>
      <c r="B11" s="132" t="s">
        <v>1160</v>
      </c>
    </row>
    <row r="12" spans="1:2" x14ac:dyDescent="0.25">
      <c r="A12" s="131" t="s">
        <v>581</v>
      </c>
      <c r="B12" s="134" t="s">
        <v>17535</v>
      </c>
    </row>
    <row r="13" spans="1:2" x14ac:dyDescent="0.25">
      <c r="A13" s="131" t="s">
        <v>554</v>
      </c>
      <c r="B13" s="132" t="s">
        <v>1162</v>
      </c>
    </row>
    <row r="14" spans="1:2" x14ac:dyDescent="0.25">
      <c r="A14" s="131" t="s">
        <v>559</v>
      </c>
      <c r="B14" s="132" t="s">
        <v>1167</v>
      </c>
    </row>
    <row r="15" spans="1:2" x14ac:dyDescent="0.25">
      <c r="A15" s="131" t="s">
        <v>568</v>
      </c>
      <c r="B15" s="134" t="s">
        <v>17533</v>
      </c>
    </row>
    <row r="16" spans="1:2" x14ac:dyDescent="0.25">
      <c r="A16" s="131" t="s">
        <v>579</v>
      </c>
      <c r="B16" s="134" t="s">
        <v>17534</v>
      </c>
    </row>
    <row r="17" spans="1:2" x14ac:dyDescent="0.25">
      <c r="A17" s="131" t="s">
        <v>669</v>
      </c>
      <c r="B17" s="132" t="s">
        <v>1332</v>
      </c>
    </row>
    <row r="18" spans="1:2" x14ac:dyDescent="0.25">
      <c r="A18" s="131" t="s">
        <v>667</v>
      </c>
      <c r="B18" s="134" t="s">
        <v>18681</v>
      </c>
    </row>
    <row r="19" spans="1:2" x14ac:dyDescent="0.25">
      <c r="A19" s="131" t="s">
        <v>668</v>
      </c>
      <c r="B19" s="134" t="s">
        <v>17609</v>
      </c>
    </row>
    <row r="20" spans="1:2" x14ac:dyDescent="0.25">
      <c r="A20" s="133" t="s">
        <v>538</v>
      </c>
      <c r="B20" s="132" t="s">
        <v>1133</v>
      </c>
    </row>
    <row r="21" spans="1:2" x14ac:dyDescent="0.25">
      <c r="A21" s="131" t="s">
        <v>536</v>
      </c>
      <c r="B21" s="134" t="s">
        <v>1128</v>
      </c>
    </row>
    <row r="22" spans="1:2" x14ac:dyDescent="0.25">
      <c r="A22" s="131" t="s">
        <v>549</v>
      </c>
      <c r="B22" s="135" t="s">
        <v>1154</v>
      </c>
    </row>
    <row r="23" spans="1:2" x14ac:dyDescent="0.25">
      <c r="A23" s="136" t="s">
        <v>18593</v>
      </c>
      <c r="B23" s="137" t="s">
        <v>18592</v>
      </c>
    </row>
    <row r="24" spans="1:2" x14ac:dyDescent="0.25">
      <c r="A24" s="131" t="s">
        <v>512</v>
      </c>
      <c r="B24" s="132" t="s">
        <v>1084</v>
      </c>
    </row>
    <row r="25" spans="1:2" x14ac:dyDescent="0.25">
      <c r="A25" s="138" t="s">
        <v>494</v>
      </c>
      <c r="B25" s="132" t="s">
        <v>1046</v>
      </c>
    </row>
    <row r="26" spans="1:2" x14ac:dyDescent="0.25">
      <c r="A26" s="133" t="s">
        <v>665</v>
      </c>
      <c r="B26" s="132" t="s">
        <v>1327</v>
      </c>
    </row>
    <row r="27" spans="1:2" x14ac:dyDescent="0.25">
      <c r="A27" s="133" t="s">
        <v>672</v>
      </c>
      <c r="B27" s="132" t="s">
        <v>1334</v>
      </c>
    </row>
    <row r="28" spans="1:2" x14ac:dyDescent="0.25">
      <c r="A28" s="139" t="s">
        <v>497</v>
      </c>
      <c r="B28" s="140" t="s">
        <v>1053</v>
      </c>
    </row>
    <row r="29" spans="1:2" x14ac:dyDescent="0.25">
      <c r="A29" s="133" t="s">
        <v>537</v>
      </c>
      <c r="B29" s="137" t="s">
        <v>1130</v>
      </c>
    </row>
    <row r="30" spans="1:2" x14ac:dyDescent="0.25">
      <c r="A30" s="141" t="s">
        <v>2</v>
      </c>
      <c r="B30" s="142" t="s">
        <v>3</v>
      </c>
    </row>
    <row r="31" spans="1:2" x14ac:dyDescent="0.25">
      <c r="A31" s="141" t="s">
        <v>5</v>
      </c>
      <c r="B31" s="142" t="s">
        <v>21</v>
      </c>
    </row>
    <row r="32" spans="1:2" x14ac:dyDescent="0.25">
      <c r="A32" s="141" t="s">
        <v>7</v>
      </c>
      <c r="B32" s="142" t="s">
        <v>30</v>
      </c>
    </row>
    <row r="33" spans="1:2" x14ac:dyDescent="0.25">
      <c r="A33" s="141" t="s">
        <v>9</v>
      </c>
      <c r="B33" s="143" t="s">
        <v>34</v>
      </c>
    </row>
    <row r="34" spans="1:2" x14ac:dyDescent="0.25">
      <c r="A34" s="141" t="s">
        <v>13</v>
      </c>
      <c r="B34" s="143" t="s">
        <v>39</v>
      </c>
    </row>
    <row r="35" spans="1:2" x14ac:dyDescent="0.25">
      <c r="A35" s="141" t="s">
        <v>11</v>
      </c>
      <c r="B35" s="143" t="s">
        <v>37</v>
      </c>
    </row>
    <row r="36" spans="1:2" x14ac:dyDescent="0.25">
      <c r="A36" s="141" t="s">
        <v>15</v>
      </c>
      <c r="B36" s="143" t="s">
        <v>42</v>
      </c>
    </row>
    <row r="37" spans="1:2" x14ac:dyDescent="0.25">
      <c r="A37" s="144" t="s">
        <v>17</v>
      </c>
      <c r="B37" s="137" t="s">
        <v>45</v>
      </c>
    </row>
    <row r="38" spans="1:2" x14ac:dyDescent="0.25">
      <c r="A38" s="133" t="s">
        <v>19</v>
      </c>
      <c r="B38" s="132" t="s">
        <v>59</v>
      </c>
    </row>
    <row r="39" spans="1:2" x14ac:dyDescent="0.25">
      <c r="A39" s="133" t="s">
        <v>22</v>
      </c>
      <c r="B39" s="132" t="s">
        <v>76</v>
      </c>
    </row>
    <row r="40" spans="1:2" x14ac:dyDescent="0.25">
      <c r="A40" s="133" t="s">
        <v>24</v>
      </c>
      <c r="B40" s="132" t="s">
        <v>80</v>
      </c>
    </row>
    <row r="41" spans="1:2" x14ac:dyDescent="0.25">
      <c r="A41" s="133" t="s">
        <v>26</v>
      </c>
      <c r="B41" s="137" t="s">
        <v>85</v>
      </c>
    </row>
    <row r="42" spans="1:2" x14ac:dyDescent="0.25">
      <c r="A42" s="133" t="s">
        <v>28</v>
      </c>
      <c r="B42" s="137" t="s">
        <v>91</v>
      </c>
    </row>
    <row r="43" spans="1:2" x14ac:dyDescent="0.25">
      <c r="A43" s="133" t="s">
        <v>31</v>
      </c>
      <c r="B43" s="137" t="s">
        <v>101</v>
      </c>
    </row>
    <row r="44" spans="1:2" x14ac:dyDescent="0.25">
      <c r="A44" s="133" t="s">
        <v>35</v>
      </c>
      <c r="B44" s="137" t="s">
        <v>103</v>
      </c>
    </row>
    <row r="45" spans="1:2" x14ac:dyDescent="0.25">
      <c r="A45" s="133" t="s">
        <v>36</v>
      </c>
      <c r="B45" s="137" t="s">
        <v>105</v>
      </c>
    </row>
    <row r="46" spans="1:2" x14ac:dyDescent="0.25">
      <c r="A46" s="133" t="s">
        <v>38</v>
      </c>
      <c r="B46" s="135" t="s">
        <v>107</v>
      </c>
    </row>
    <row r="47" spans="1:2" x14ac:dyDescent="0.25">
      <c r="A47" s="133" t="s">
        <v>40</v>
      </c>
      <c r="B47" s="137" t="s">
        <v>111</v>
      </c>
    </row>
    <row r="48" spans="1:2" x14ac:dyDescent="0.25">
      <c r="A48" s="133" t="s">
        <v>43</v>
      </c>
      <c r="B48" s="137" t="s">
        <v>113</v>
      </c>
    </row>
    <row r="49" spans="1:2" x14ac:dyDescent="0.25">
      <c r="A49" s="133" t="s">
        <v>46</v>
      </c>
      <c r="B49" s="137" t="s">
        <v>115</v>
      </c>
    </row>
    <row r="50" spans="1:2" x14ac:dyDescent="0.25">
      <c r="A50" s="133" t="s">
        <v>47</v>
      </c>
      <c r="B50" s="137" t="s">
        <v>117</v>
      </c>
    </row>
    <row r="51" spans="1:2" x14ac:dyDescent="0.25">
      <c r="A51" s="133" t="s">
        <v>48</v>
      </c>
      <c r="B51" s="137" t="s">
        <v>120</v>
      </c>
    </row>
    <row r="52" spans="1:2" x14ac:dyDescent="0.25">
      <c r="A52" s="133" t="s">
        <v>18658</v>
      </c>
      <c r="B52" s="137" t="s">
        <v>18659</v>
      </c>
    </row>
    <row r="53" spans="1:2" x14ac:dyDescent="0.25">
      <c r="A53" s="133" t="s">
        <v>50</v>
      </c>
      <c r="B53" s="137" t="s">
        <v>132</v>
      </c>
    </row>
    <row r="54" spans="1:2" x14ac:dyDescent="0.25">
      <c r="A54" s="133" t="s">
        <v>52</v>
      </c>
      <c r="B54" s="137" t="s">
        <v>135</v>
      </c>
    </row>
    <row r="55" spans="1:2" x14ac:dyDescent="0.25">
      <c r="A55" s="133" t="s">
        <v>54</v>
      </c>
      <c r="B55" s="137" t="s">
        <v>138</v>
      </c>
    </row>
    <row r="56" spans="1:2" x14ac:dyDescent="0.25">
      <c r="A56" s="133" t="s">
        <v>56</v>
      </c>
      <c r="B56" s="145" t="s">
        <v>141</v>
      </c>
    </row>
    <row r="57" spans="1:2" x14ac:dyDescent="0.25">
      <c r="A57" s="133" t="s">
        <v>53</v>
      </c>
      <c r="B57" s="137" t="s">
        <v>143</v>
      </c>
    </row>
    <row r="58" spans="1:2" x14ac:dyDescent="0.25">
      <c r="A58" s="133" t="s">
        <v>60</v>
      </c>
      <c r="B58" s="137" t="s">
        <v>159</v>
      </c>
    </row>
    <row r="59" spans="1:2" x14ac:dyDescent="0.25">
      <c r="A59" s="133" t="s">
        <v>55</v>
      </c>
      <c r="B59" s="137" t="s">
        <v>153</v>
      </c>
    </row>
    <row r="60" spans="1:2" x14ac:dyDescent="0.25">
      <c r="A60" s="133" t="s">
        <v>72</v>
      </c>
      <c r="B60" s="145" t="s">
        <v>175</v>
      </c>
    </row>
    <row r="61" spans="1:2" x14ac:dyDescent="0.25">
      <c r="A61" s="133" t="s">
        <v>67</v>
      </c>
      <c r="B61" s="137" t="s">
        <v>178</v>
      </c>
    </row>
    <row r="62" spans="1:2" x14ac:dyDescent="0.25">
      <c r="A62" s="133" t="s">
        <v>69</v>
      </c>
      <c r="B62" s="137" t="s">
        <v>182</v>
      </c>
    </row>
    <row r="63" spans="1:2" x14ac:dyDescent="0.25">
      <c r="A63" s="133" t="s">
        <v>64</v>
      </c>
      <c r="B63" s="132" t="s">
        <v>170</v>
      </c>
    </row>
    <row r="64" spans="1:2" x14ac:dyDescent="0.25">
      <c r="A64" s="133" t="s">
        <v>57</v>
      </c>
      <c r="B64" s="132" t="s">
        <v>158</v>
      </c>
    </row>
    <row r="65" spans="1:2" x14ac:dyDescent="0.25">
      <c r="A65" s="133" t="s">
        <v>65</v>
      </c>
      <c r="B65" s="132" t="s">
        <v>173</v>
      </c>
    </row>
    <row r="66" spans="1:2" x14ac:dyDescent="0.25">
      <c r="A66" s="133" t="s">
        <v>73</v>
      </c>
      <c r="B66" s="137" t="s">
        <v>196</v>
      </c>
    </row>
    <row r="67" spans="1:2" x14ac:dyDescent="0.25">
      <c r="A67" s="133" t="s">
        <v>77</v>
      </c>
      <c r="B67" s="145" t="s">
        <v>193</v>
      </c>
    </row>
    <row r="68" spans="1:2" x14ac:dyDescent="0.25">
      <c r="A68" s="133" t="s">
        <v>66</v>
      </c>
      <c r="B68" s="137" t="s">
        <v>17555</v>
      </c>
    </row>
    <row r="69" spans="1:2" x14ac:dyDescent="0.25">
      <c r="A69" s="133" t="s">
        <v>63</v>
      </c>
      <c r="B69" s="137" t="s">
        <v>164</v>
      </c>
    </row>
    <row r="70" spans="1:2" x14ac:dyDescent="0.25">
      <c r="A70" s="133" t="s">
        <v>62</v>
      </c>
      <c r="B70" s="137" t="s">
        <v>162</v>
      </c>
    </row>
    <row r="71" spans="1:2" x14ac:dyDescent="0.25">
      <c r="A71" s="133" t="s">
        <v>81</v>
      </c>
      <c r="B71" s="137" t="s">
        <v>206</v>
      </c>
    </row>
    <row r="72" spans="1:2" x14ac:dyDescent="0.25">
      <c r="A72" s="133" t="s">
        <v>96</v>
      </c>
      <c r="B72" s="137" t="s">
        <v>254</v>
      </c>
    </row>
    <row r="73" spans="1:2" x14ac:dyDescent="0.25">
      <c r="A73" s="133" t="s">
        <v>98</v>
      </c>
      <c r="B73" s="137" t="s">
        <v>257</v>
      </c>
    </row>
    <row r="74" spans="1:2" x14ac:dyDescent="0.25">
      <c r="A74" s="133" t="s">
        <v>112</v>
      </c>
      <c r="B74" s="137" t="s">
        <v>328</v>
      </c>
    </row>
    <row r="75" spans="1:2" x14ac:dyDescent="0.25">
      <c r="A75" s="133" t="s">
        <v>106</v>
      </c>
      <c r="B75" s="137" t="s">
        <v>303</v>
      </c>
    </row>
    <row r="76" spans="1:2" x14ac:dyDescent="0.25">
      <c r="A76" s="133" t="s">
        <v>114</v>
      </c>
      <c r="B76" s="137" t="s">
        <v>333</v>
      </c>
    </row>
    <row r="77" spans="1:2" x14ac:dyDescent="0.25">
      <c r="A77" s="133" t="s">
        <v>102</v>
      </c>
      <c r="B77" s="137" t="s">
        <v>295</v>
      </c>
    </row>
    <row r="78" spans="1:2" x14ac:dyDescent="0.25">
      <c r="A78" s="133" t="s">
        <v>118</v>
      </c>
      <c r="B78" s="137" t="s">
        <v>364</v>
      </c>
    </row>
    <row r="79" spans="1:2" x14ac:dyDescent="0.25">
      <c r="A79" s="141" t="s">
        <v>124</v>
      </c>
      <c r="B79" s="137" t="s">
        <v>341</v>
      </c>
    </row>
    <row r="80" spans="1:2" x14ac:dyDescent="0.25">
      <c r="A80" s="141" t="s">
        <v>128</v>
      </c>
      <c r="B80" s="137" t="s">
        <v>346</v>
      </c>
    </row>
    <row r="81" spans="1:2" x14ac:dyDescent="0.25">
      <c r="A81" s="141" t="s">
        <v>131</v>
      </c>
      <c r="B81" s="137" t="s">
        <v>347</v>
      </c>
    </row>
    <row r="82" spans="1:2" x14ac:dyDescent="0.25">
      <c r="A82" s="141" t="s">
        <v>133</v>
      </c>
      <c r="B82" s="137" t="s">
        <v>349</v>
      </c>
    </row>
    <row r="83" spans="1:2" x14ac:dyDescent="0.25">
      <c r="A83" s="141" t="s">
        <v>136</v>
      </c>
      <c r="B83" s="137" t="s">
        <v>351</v>
      </c>
    </row>
    <row r="84" spans="1:2" x14ac:dyDescent="0.25">
      <c r="A84" s="141" t="s">
        <v>137</v>
      </c>
      <c r="B84" s="137" t="s">
        <v>353</v>
      </c>
    </row>
    <row r="85" spans="1:2" x14ac:dyDescent="0.25">
      <c r="A85" s="141" t="s">
        <v>139</v>
      </c>
      <c r="B85" s="137" t="s">
        <v>356</v>
      </c>
    </row>
    <row r="86" spans="1:2" x14ac:dyDescent="0.25">
      <c r="A86" s="141" t="s">
        <v>140</v>
      </c>
      <c r="B86" s="137" t="s">
        <v>360</v>
      </c>
    </row>
    <row r="87" spans="1:2" x14ac:dyDescent="0.25">
      <c r="A87" s="141" t="s">
        <v>126</v>
      </c>
      <c r="B87" s="137" t="s">
        <v>343</v>
      </c>
    </row>
    <row r="88" spans="1:2" x14ac:dyDescent="0.25">
      <c r="A88" s="133" t="s">
        <v>83</v>
      </c>
      <c r="B88" s="137" t="s">
        <v>209</v>
      </c>
    </row>
    <row r="89" spans="1:2" x14ac:dyDescent="0.25">
      <c r="A89" s="133" t="s">
        <v>121</v>
      </c>
      <c r="B89" s="137" t="s">
        <v>390</v>
      </c>
    </row>
    <row r="90" spans="1:2" x14ac:dyDescent="0.25">
      <c r="A90" s="141" t="s">
        <v>123</v>
      </c>
      <c r="B90" s="137" t="s">
        <v>404</v>
      </c>
    </row>
    <row r="91" spans="1:2" x14ac:dyDescent="0.25">
      <c r="A91" s="133" t="s">
        <v>109</v>
      </c>
      <c r="B91" s="137" t="s">
        <v>322</v>
      </c>
    </row>
    <row r="92" spans="1:2" x14ac:dyDescent="0.25">
      <c r="A92" s="133" t="s">
        <v>108</v>
      </c>
      <c r="B92" s="137" t="s">
        <v>306</v>
      </c>
    </row>
    <row r="93" spans="1:2" x14ac:dyDescent="0.25">
      <c r="A93" s="133" t="s">
        <v>82</v>
      </c>
      <c r="B93" s="137" t="s">
        <v>217</v>
      </c>
    </row>
    <row r="94" spans="1:2" x14ac:dyDescent="0.25">
      <c r="A94" s="133" t="s">
        <v>104</v>
      </c>
      <c r="B94" s="137" t="s">
        <v>298</v>
      </c>
    </row>
    <row r="95" spans="1:2" x14ac:dyDescent="0.25">
      <c r="A95" s="133" t="s">
        <v>92</v>
      </c>
      <c r="B95" s="137" t="s">
        <v>236</v>
      </c>
    </row>
    <row r="96" spans="1:2" x14ac:dyDescent="0.25">
      <c r="A96" s="133" t="s">
        <v>86</v>
      </c>
      <c r="B96" s="137" t="s">
        <v>220</v>
      </c>
    </row>
    <row r="97" spans="1:2" x14ac:dyDescent="0.25">
      <c r="A97" s="133" t="s">
        <v>94</v>
      </c>
      <c r="B97" s="137" t="s">
        <v>234</v>
      </c>
    </row>
    <row r="98" spans="1:2" x14ac:dyDescent="0.25">
      <c r="A98" s="133" t="s">
        <v>95</v>
      </c>
      <c r="B98" s="137" t="s">
        <v>247</v>
      </c>
    </row>
    <row r="99" spans="1:2" x14ac:dyDescent="0.25">
      <c r="A99" s="133" t="s">
        <v>97</v>
      </c>
      <c r="B99" s="137" t="s">
        <v>239</v>
      </c>
    </row>
    <row r="100" spans="1:2" x14ac:dyDescent="0.25">
      <c r="A100" s="133" t="s">
        <v>99</v>
      </c>
      <c r="B100" s="137" t="s">
        <v>240</v>
      </c>
    </row>
    <row r="101" spans="1:2" x14ac:dyDescent="0.25">
      <c r="A101" s="133" t="s">
        <v>88</v>
      </c>
      <c r="B101" s="137" t="s">
        <v>224</v>
      </c>
    </row>
    <row r="102" spans="1:2" x14ac:dyDescent="0.25">
      <c r="A102" s="133" t="s">
        <v>93</v>
      </c>
      <c r="B102" s="137" t="s">
        <v>242</v>
      </c>
    </row>
    <row r="103" spans="1:2" x14ac:dyDescent="0.25">
      <c r="A103" s="141" t="s">
        <v>89</v>
      </c>
      <c r="B103" s="137" t="s">
        <v>227</v>
      </c>
    </row>
    <row r="104" spans="1:2" x14ac:dyDescent="0.25">
      <c r="A104" s="133" t="s">
        <v>90</v>
      </c>
      <c r="B104" s="137" t="s">
        <v>229</v>
      </c>
    </row>
    <row r="105" spans="1:2" x14ac:dyDescent="0.25">
      <c r="A105" s="133" t="s">
        <v>71</v>
      </c>
      <c r="B105" s="137" t="s">
        <v>190</v>
      </c>
    </row>
    <row r="106" spans="1:2" x14ac:dyDescent="0.25">
      <c r="A106" s="141" t="s">
        <v>125</v>
      </c>
      <c r="B106" s="137" t="s">
        <v>431</v>
      </c>
    </row>
    <row r="107" spans="1:2" x14ac:dyDescent="0.25">
      <c r="A107" s="141" t="s">
        <v>146</v>
      </c>
      <c r="B107" s="145" t="s">
        <v>17567</v>
      </c>
    </row>
    <row r="108" spans="1:2" x14ac:dyDescent="0.25">
      <c r="A108" s="141" t="s">
        <v>148</v>
      </c>
      <c r="B108" s="145" t="s">
        <v>17568</v>
      </c>
    </row>
    <row r="109" spans="1:2" x14ac:dyDescent="0.25">
      <c r="A109" s="141" t="s">
        <v>150</v>
      </c>
      <c r="B109" s="145" t="s">
        <v>17569</v>
      </c>
    </row>
    <row r="110" spans="1:2" x14ac:dyDescent="0.25">
      <c r="A110" s="136" t="s">
        <v>213</v>
      </c>
      <c r="B110" s="137" t="s">
        <v>529</v>
      </c>
    </row>
    <row r="111" spans="1:2" x14ac:dyDescent="0.25">
      <c r="A111" s="136" t="s">
        <v>18594</v>
      </c>
      <c r="B111" s="137" t="s">
        <v>18595</v>
      </c>
    </row>
    <row r="112" spans="1:2" x14ac:dyDescent="0.25">
      <c r="A112" s="136" t="s">
        <v>325</v>
      </c>
      <c r="B112" s="137" t="s">
        <v>750</v>
      </c>
    </row>
    <row r="113" spans="1:2" x14ac:dyDescent="0.25">
      <c r="A113" s="136" t="s">
        <v>163</v>
      </c>
      <c r="B113" s="137" t="s">
        <v>471</v>
      </c>
    </row>
    <row r="114" spans="1:2" x14ac:dyDescent="0.25">
      <c r="A114" s="133" t="s">
        <v>210</v>
      </c>
      <c r="B114" s="137" t="s">
        <v>527</v>
      </c>
    </row>
    <row r="115" spans="1:2" x14ac:dyDescent="0.25">
      <c r="A115" s="136" t="s">
        <v>189</v>
      </c>
      <c r="B115" s="137" t="s">
        <v>18599</v>
      </c>
    </row>
    <row r="116" spans="1:2" x14ac:dyDescent="0.25">
      <c r="A116" s="144" t="s">
        <v>711</v>
      </c>
      <c r="B116" s="143" t="s">
        <v>17606</v>
      </c>
    </row>
    <row r="117" spans="1:2" x14ac:dyDescent="0.25">
      <c r="A117" s="136" t="s">
        <v>228</v>
      </c>
      <c r="B117" s="137" t="s">
        <v>560</v>
      </c>
    </row>
    <row r="118" spans="1:2" x14ac:dyDescent="0.25">
      <c r="A118" s="136" t="s">
        <v>250</v>
      </c>
      <c r="B118" s="137" t="s">
        <v>595</v>
      </c>
    </row>
    <row r="119" spans="1:2" x14ac:dyDescent="0.25">
      <c r="A119" s="136" t="s">
        <v>237</v>
      </c>
      <c r="B119" s="137" t="s">
        <v>580</v>
      </c>
    </row>
    <row r="120" spans="1:2" x14ac:dyDescent="0.25">
      <c r="A120" s="133" t="s">
        <v>225</v>
      </c>
      <c r="B120" s="132" t="s">
        <v>558</v>
      </c>
    </row>
    <row r="121" spans="1:2" x14ac:dyDescent="0.25">
      <c r="A121" s="133" t="s">
        <v>248</v>
      </c>
      <c r="B121" s="132" t="s">
        <v>600</v>
      </c>
    </row>
    <row r="122" spans="1:2" x14ac:dyDescent="0.25">
      <c r="A122" s="133" t="s">
        <v>235</v>
      </c>
      <c r="B122" s="132" t="s">
        <v>578</v>
      </c>
    </row>
    <row r="123" spans="1:2" x14ac:dyDescent="0.25">
      <c r="A123" s="136" t="s">
        <v>255</v>
      </c>
      <c r="B123" s="137" t="s">
        <v>611</v>
      </c>
    </row>
    <row r="124" spans="1:2" x14ac:dyDescent="0.25">
      <c r="A124" s="136" t="s">
        <v>276</v>
      </c>
      <c r="B124" s="137" t="s">
        <v>671</v>
      </c>
    </row>
    <row r="125" spans="1:2" x14ac:dyDescent="0.25">
      <c r="A125" s="136" t="s">
        <v>264</v>
      </c>
      <c r="B125" s="137" t="s">
        <v>634</v>
      </c>
    </row>
    <row r="126" spans="1:2" x14ac:dyDescent="0.25">
      <c r="A126" s="136" t="s">
        <v>154</v>
      </c>
      <c r="B126" s="137" t="s">
        <v>701</v>
      </c>
    </row>
    <row r="127" spans="1:2" x14ac:dyDescent="0.25">
      <c r="A127" s="136" t="s">
        <v>18600</v>
      </c>
      <c r="B127" s="137" t="s">
        <v>18601</v>
      </c>
    </row>
    <row r="128" spans="1:2" x14ac:dyDescent="0.25">
      <c r="A128" s="133" t="s">
        <v>18602</v>
      </c>
      <c r="B128" s="137" t="s">
        <v>609</v>
      </c>
    </row>
    <row r="129" spans="1:2" x14ac:dyDescent="0.25">
      <c r="A129" s="136" t="s">
        <v>157</v>
      </c>
      <c r="B129" s="137" t="s">
        <v>455</v>
      </c>
    </row>
    <row r="130" spans="1:2" x14ac:dyDescent="0.25">
      <c r="A130" s="136" t="s">
        <v>161</v>
      </c>
      <c r="B130" s="135" t="s">
        <v>461</v>
      </c>
    </row>
    <row r="131" spans="1:2" x14ac:dyDescent="0.25">
      <c r="A131" s="136" t="s">
        <v>311</v>
      </c>
      <c r="B131" s="137" t="s">
        <v>735</v>
      </c>
    </row>
    <row r="132" spans="1:2" x14ac:dyDescent="0.25">
      <c r="A132" s="136" t="s">
        <v>315</v>
      </c>
      <c r="B132" s="137" t="s">
        <v>738</v>
      </c>
    </row>
    <row r="133" spans="1:2" x14ac:dyDescent="0.25">
      <c r="A133" s="136" t="s">
        <v>313</v>
      </c>
      <c r="B133" s="137" t="s">
        <v>17602</v>
      </c>
    </row>
    <row r="134" spans="1:2" x14ac:dyDescent="0.25">
      <c r="A134" s="133" t="s">
        <v>18596</v>
      </c>
      <c r="B134" s="137" t="s">
        <v>18687</v>
      </c>
    </row>
    <row r="135" spans="1:2" x14ac:dyDescent="0.25">
      <c r="A135" s="136" t="s">
        <v>187</v>
      </c>
      <c r="B135" s="137" t="s">
        <v>657</v>
      </c>
    </row>
    <row r="136" spans="1:2" x14ac:dyDescent="0.25">
      <c r="A136" s="133" t="s">
        <v>320</v>
      </c>
      <c r="B136" s="135" t="s">
        <v>17603</v>
      </c>
    </row>
    <row r="137" spans="1:2" x14ac:dyDescent="0.25">
      <c r="A137" s="136" t="s">
        <v>319</v>
      </c>
      <c r="B137" s="137" t="s">
        <v>741</v>
      </c>
    </row>
    <row r="138" spans="1:2" x14ac:dyDescent="0.25">
      <c r="A138" s="133" t="s">
        <v>317</v>
      </c>
      <c r="B138" s="137" t="s">
        <v>740</v>
      </c>
    </row>
    <row r="139" spans="1:2" x14ac:dyDescent="0.25">
      <c r="A139" s="136" t="s">
        <v>203</v>
      </c>
      <c r="B139" s="137" t="s">
        <v>18678</v>
      </c>
    </row>
    <row r="140" spans="1:2" x14ac:dyDescent="0.25">
      <c r="A140" s="136" t="s">
        <v>282</v>
      </c>
      <c r="B140" s="137" t="s">
        <v>684</v>
      </c>
    </row>
    <row r="141" spans="1:2" x14ac:dyDescent="0.25">
      <c r="A141" s="136" t="s">
        <v>270</v>
      </c>
      <c r="B141" s="137" t="s">
        <v>650</v>
      </c>
    </row>
    <row r="142" spans="1:2" x14ac:dyDescent="0.25">
      <c r="A142" s="136" t="s">
        <v>299</v>
      </c>
      <c r="B142" s="137" t="s">
        <v>725</v>
      </c>
    </row>
    <row r="143" spans="1:2" x14ac:dyDescent="0.25">
      <c r="A143" s="136" t="s">
        <v>307</v>
      </c>
      <c r="B143" s="137" t="s">
        <v>18660</v>
      </c>
    </row>
    <row r="144" spans="1:2" x14ac:dyDescent="0.25">
      <c r="A144" s="136" t="s">
        <v>199</v>
      </c>
      <c r="B144" s="137" t="s">
        <v>516</v>
      </c>
    </row>
    <row r="145" spans="1:2" x14ac:dyDescent="0.25">
      <c r="A145" s="133" t="s">
        <v>201</v>
      </c>
      <c r="B145" s="137" t="s">
        <v>521</v>
      </c>
    </row>
    <row r="146" spans="1:2" x14ac:dyDescent="0.25">
      <c r="A146" s="133" t="s">
        <v>280</v>
      </c>
      <c r="B146" s="137" t="s">
        <v>682</v>
      </c>
    </row>
    <row r="147" spans="1:2" x14ac:dyDescent="0.25">
      <c r="A147" s="133" t="s">
        <v>286</v>
      </c>
      <c r="B147" s="137" t="s">
        <v>713</v>
      </c>
    </row>
    <row r="148" spans="1:2" x14ac:dyDescent="0.25">
      <c r="A148" s="133" t="s">
        <v>296</v>
      </c>
      <c r="B148" s="137" t="s">
        <v>724</v>
      </c>
    </row>
    <row r="149" spans="1:2" x14ac:dyDescent="0.25">
      <c r="A149" s="133" t="s">
        <v>304</v>
      </c>
      <c r="B149" s="137" t="s">
        <v>17601</v>
      </c>
    </row>
    <row r="150" spans="1:2" x14ac:dyDescent="0.25">
      <c r="A150" s="133" t="s">
        <v>309</v>
      </c>
      <c r="B150" s="137" t="s">
        <v>729</v>
      </c>
    </row>
    <row r="151" spans="1:2" x14ac:dyDescent="0.25">
      <c r="A151" s="136" t="s">
        <v>197</v>
      </c>
      <c r="B151" s="135" t="s">
        <v>510</v>
      </c>
    </row>
    <row r="152" spans="1:2" x14ac:dyDescent="0.25">
      <c r="A152" s="144" t="s">
        <v>194</v>
      </c>
      <c r="B152" s="137" t="s">
        <v>18661</v>
      </c>
    </row>
    <row r="153" spans="1:2" x14ac:dyDescent="0.25">
      <c r="A153" s="136" t="s">
        <v>176</v>
      </c>
      <c r="B153" s="137" t="s">
        <v>484</v>
      </c>
    </row>
    <row r="154" spans="1:2" x14ac:dyDescent="0.25">
      <c r="A154" s="136" t="s">
        <v>233</v>
      </c>
      <c r="B154" s="137" t="s">
        <v>572</v>
      </c>
    </row>
    <row r="155" spans="1:2" x14ac:dyDescent="0.25">
      <c r="A155" s="136" t="s">
        <v>268</v>
      </c>
      <c r="B155" s="137" t="s">
        <v>641</v>
      </c>
    </row>
    <row r="156" spans="1:2" x14ac:dyDescent="0.25">
      <c r="A156" s="144" t="s">
        <v>183</v>
      </c>
      <c r="B156" s="137" t="s">
        <v>490</v>
      </c>
    </row>
    <row r="157" spans="1:2" x14ac:dyDescent="0.25">
      <c r="A157" s="136" t="s">
        <v>260</v>
      </c>
      <c r="B157" s="137" t="s">
        <v>621</v>
      </c>
    </row>
    <row r="158" spans="1:2" x14ac:dyDescent="0.25">
      <c r="A158" s="136" t="s">
        <v>290</v>
      </c>
      <c r="B158" s="137" t="s">
        <v>721</v>
      </c>
    </row>
    <row r="159" spans="1:2" x14ac:dyDescent="0.25">
      <c r="A159" s="144" t="s">
        <v>331</v>
      </c>
      <c r="B159" s="134" t="s">
        <v>753</v>
      </c>
    </row>
    <row r="160" spans="1:2" x14ac:dyDescent="0.25">
      <c r="A160" s="144" t="s">
        <v>334</v>
      </c>
      <c r="B160" s="134" t="s">
        <v>17565</v>
      </c>
    </row>
    <row r="161" spans="1:2" x14ac:dyDescent="0.25">
      <c r="A161" s="144" t="s">
        <v>336</v>
      </c>
      <c r="B161" s="134" t="s">
        <v>17566</v>
      </c>
    </row>
    <row r="162" spans="1:2" x14ac:dyDescent="0.25">
      <c r="A162" s="133" t="s">
        <v>367</v>
      </c>
      <c r="B162" s="137" t="s">
        <v>787</v>
      </c>
    </row>
    <row r="163" spans="1:2" x14ac:dyDescent="0.25">
      <c r="A163" s="133" t="s">
        <v>365</v>
      </c>
      <c r="B163" s="137" t="s">
        <v>784</v>
      </c>
    </row>
    <row r="164" spans="1:2" x14ac:dyDescent="0.25">
      <c r="A164" s="133" t="s">
        <v>393</v>
      </c>
      <c r="B164" s="137" t="s">
        <v>766</v>
      </c>
    </row>
    <row r="165" spans="1:2" x14ac:dyDescent="0.25">
      <c r="A165" s="133" t="s">
        <v>350</v>
      </c>
      <c r="B165" s="137" t="s">
        <v>769</v>
      </c>
    </row>
    <row r="166" spans="1:2" x14ac:dyDescent="0.25">
      <c r="A166" s="133" t="s">
        <v>354</v>
      </c>
      <c r="B166" s="137" t="s">
        <v>773</v>
      </c>
    </row>
    <row r="167" spans="1:2" x14ac:dyDescent="0.25">
      <c r="A167" s="133" t="s">
        <v>375</v>
      </c>
      <c r="B167" s="137" t="s">
        <v>796</v>
      </c>
    </row>
    <row r="168" spans="1:2" x14ac:dyDescent="0.25">
      <c r="A168" s="133" t="s">
        <v>18598</v>
      </c>
      <c r="B168" s="137" t="s">
        <v>792</v>
      </c>
    </row>
    <row r="169" spans="1:2" x14ac:dyDescent="0.25">
      <c r="A169" s="133" t="s">
        <v>377</v>
      </c>
      <c r="B169" s="137" t="s">
        <v>798</v>
      </c>
    </row>
    <row r="170" spans="1:2" x14ac:dyDescent="0.25">
      <c r="A170" s="133" t="s">
        <v>344</v>
      </c>
      <c r="B170" s="137" t="s">
        <v>763</v>
      </c>
    </row>
    <row r="171" spans="1:2" x14ac:dyDescent="0.25">
      <c r="A171" s="133" t="s">
        <v>379</v>
      </c>
      <c r="B171" s="137" t="s">
        <v>801</v>
      </c>
    </row>
    <row r="172" spans="1:2" x14ac:dyDescent="0.25">
      <c r="A172" s="133" t="s">
        <v>338</v>
      </c>
      <c r="B172" s="137" t="s">
        <v>757</v>
      </c>
    </row>
    <row r="173" spans="1:2" x14ac:dyDescent="0.25">
      <c r="A173" s="133" t="s">
        <v>383</v>
      </c>
      <c r="B173" s="137" t="s">
        <v>806</v>
      </c>
    </row>
    <row r="174" spans="1:2" x14ac:dyDescent="0.25">
      <c r="A174" s="133" t="s">
        <v>389</v>
      </c>
      <c r="B174" s="137" t="s">
        <v>812</v>
      </c>
    </row>
    <row r="175" spans="1:2" x14ac:dyDescent="0.25">
      <c r="A175" s="133" t="s">
        <v>387</v>
      </c>
      <c r="B175" s="137" t="s">
        <v>809</v>
      </c>
    </row>
    <row r="176" spans="1:2" x14ac:dyDescent="0.25">
      <c r="A176" s="133" t="s">
        <v>352</v>
      </c>
      <c r="B176" s="137" t="s">
        <v>771</v>
      </c>
    </row>
    <row r="177" spans="1:2" x14ac:dyDescent="0.25">
      <c r="A177" s="133" t="s">
        <v>381</v>
      </c>
      <c r="B177" s="137" t="s">
        <v>803</v>
      </c>
    </row>
    <row r="178" spans="1:2" x14ac:dyDescent="0.25">
      <c r="A178" s="133" t="s">
        <v>391</v>
      </c>
      <c r="B178" s="137" t="s">
        <v>818</v>
      </c>
    </row>
    <row r="179" spans="1:2" x14ac:dyDescent="0.25">
      <c r="A179" s="133" t="s">
        <v>361</v>
      </c>
      <c r="B179" s="137" t="s">
        <v>781</v>
      </c>
    </row>
    <row r="180" spans="1:2" x14ac:dyDescent="0.25">
      <c r="A180" s="133" t="s">
        <v>243</v>
      </c>
      <c r="B180" s="137" t="s">
        <v>782</v>
      </c>
    </row>
    <row r="181" spans="1:2" x14ac:dyDescent="0.25">
      <c r="A181" s="133" t="s">
        <v>272</v>
      </c>
      <c r="B181" s="137" t="s">
        <v>17605</v>
      </c>
    </row>
    <row r="182" spans="1:2" x14ac:dyDescent="0.25">
      <c r="A182" s="133" t="s">
        <v>284</v>
      </c>
      <c r="B182" s="137" t="s">
        <v>696</v>
      </c>
    </row>
    <row r="183" spans="1:2" x14ac:dyDescent="0.25">
      <c r="A183" s="139" t="s">
        <v>17607</v>
      </c>
      <c r="B183" s="137" t="s">
        <v>17608</v>
      </c>
    </row>
    <row r="184" spans="1:2" x14ac:dyDescent="0.25">
      <c r="A184" s="133" t="s">
        <v>348</v>
      </c>
      <c r="B184" s="137" t="s">
        <v>18597</v>
      </c>
    </row>
    <row r="185" spans="1:2" x14ac:dyDescent="0.25">
      <c r="A185" s="133" t="s">
        <v>345</v>
      </c>
      <c r="B185" s="137" t="s">
        <v>774</v>
      </c>
    </row>
    <row r="186" spans="1:2" x14ac:dyDescent="0.25">
      <c r="A186" s="133" t="s">
        <v>372</v>
      </c>
      <c r="B186" s="137" t="s">
        <v>793</v>
      </c>
    </row>
    <row r="187" spans="1:2" x14ac:dyDescent="0.25">
      <c r="A187" s="133" t="s">
        <v>385</v>
      </c>
      <c r="B187" s="137" t="s">
        <v>807</v>
      </c>
    </row>
    <row r="188" spans="1:2" x14ac:dyDescent="0.25">
      <c r="A188" s="133" t="s">
        <v>369</v>
      </c>
      <c r="B188" s="137" t="s">
        <v>788</v>
      </c>
    </row>
    <row r="189" spans="1:2" x14ac:dyDescent="0.25">
      <c r="A189" s="133" t="s">
        <v>394</v>
      </c>
      <c r="B189" s="137" t="s">
        <v>819</v>
      </c>
    </row>
    <row r="190" spans="1:2" x14ac:dyDescent="0.25">
      <c r="A190" s="133" t="s">
        <v>340</v>
      </c>
      <c r="B190" s="137" t="s">
        <v>759</v>
      </c>
    </row>
    <row r="191" spans="1:2" x14ac:dyDescent="0.25">
      <c r="A191" s="133" t="s">
        <v>171</v>
      </c>
      <c r="B191" s="137" t="s">
        <v>479</v>
      </c>
    </row>
    <row r="192" spans="1:2" x14ac:dyDescent="0.25">
      <c r="A192" s="136" t="s">
        <v>168</v>
      </c>
      <c r="B192" s="137" t="s">
        <v>477</v>
      </c>
    </row>
    <row r="193" spans="1:2" x14ac:dyDescent="0.25">
      <c r="A193" s="133" t="s">
        <v>329</v>
      </c>
      <c r="B193" s="137" t="s">
        <v>1110</v>
      </c>
    </row>
    <row r="194" spans="1:2" x14ac:dyDescent="0.25">
      <c r="A194" s="133" t="s">
        <v>533</v>
      </c>
      <c r="B194" s="137" t="s">
        <v>1114</v>
      </c>
    </row>
    <row r="195" spans="1:2" x14ac:dyDescent="0.25">
      <c r="A195" s="133" t="s">
        <v>357</v>
      </c>
      <c r="B195" s="137" t="s">
        <v>778</v>
      </c>
    </row>
    <row r="196" spans="1:2" x14ac:dyDescent="0.25">
      <c r="A196" s="133" t="s">
        <v>462</v>
      </c>
      <c r="B196" s="137" t="s">
        <v>958</v>
      </c>
    </row>
    <row r="197" spans="1:2" x14ac:dyDescent="0.25">
      <c r="A197" s="133" t="s">
        <v>456</v>
      </c>
      <c r="B197" s="137" t="s">
        <v>954</v>
      </c>
    </row>
    <row r="198" spans="1:2" x14ac:dyDescent="0.25">
      <c r="A198" s="133" t="s">
        <v>440</v>
      </c>
      <c r="B198" s="137" t="s">
        <v>939</v>
      </c>
    </row>
    <row r="199" spans="1:2" x14ac:dyDescent="0.25">
      <c r="A199" s="131" t="s">
        <v>709</v>
      </c>
      <c r="B199" s="134" t="s">
        <v>1452</v>
      </c>
    </row>
    <row r="200" spans="1:2" x14ac:dyDescent="0.25">
      <c r="A200" s="131" t="s">
        <v>710</v>
      </c>
      <c r="B200" s="134" t="s">
        <v>1454</v>
      </c>
    </row>
    <row r="201" spans="1:2" x14ac:dyDescent="0.25">
      <c r="A201" s="131" t="s">
        <v>714</v>
      </c>
      <c r="B201" s="134" t="s">
        <v>1458</v>
      </c>
    </row>
    <row r="202" spans="1:2" x14ac:dyDescent="0.25">
      <c r="A202" s="139" t="s">
        <v>475</v>
      </c>
      <c r="B202" s="137" t="s">
        <v>1019</v>
      </c>
    </row>
    <row r="203" spans="1:2" x14ac:dyDescent="0.25">
      <c r="A203" s="139" t="s">
        <v>478</v>
      </c>
      <c r="B203" s="137" t="s">
        <v>1021</v>
      </c>
    </row>
    <row r="204" spans="1:2" x14ac:dyDescent="0.25">
      <c r="A204" s="139" t="s">
        <v>480</v>
      </c>
      <c r="B204" s="137" t="s">
        <v>1024</v>
      </c>
    </row>
    <row r="205" spans="1:2" x14ac:dyDescent="0.25">
      <c r="A205" s="139" t="s">
        <v>473</v>
      </c>
      <c r="B205" s="146" t="s">
        <v>17528</v>
      </c>
    </row>
    <row r="206" spans="1:2" x14ac:dyDescent="0.25">
      <c r="A206" s="133" t="s">
        <v>486</v>
      </c>
      <c r="B206" s="137" t="s">
        <v>1036</v>
      </c>
    </row>
    <row r="207" spans="1:2" x14ac:dyDescent="0.25">
      <c r="A207" s="131" t="s">
        <v>541</v>
      </c>
      <c r="B207" s="135" t="s">
        <v>1140</v>
      </c>
    </row>
    <row r="208" spans="1:2" x14ac:dyDescent="0.25">
      <c r="A208" s="133" t="s">
        <v>531</v>
      </c>
      <c r="B208" s="137" t="s">
        <v>1108</v>
      </c>
    </row>
    <row r="209" spans="1:2" x14ac:dyDescent="0.25">
      <c r="A209" s="131" t="s">
        <v>517</v>
      </c>
      <c r="B209" s="132" t="s">
        <v>1091</v>
      </c>
    </row>
    <row r="210" spans="1:2" x14ac:dyDescent="0.25">
      <c r="A210" s="133" t="s">
        <v>585</v>
      </c>
      <c r="B210" s="132" t="s">
        <v>1198</v>
      </c>
    </row>
    <row r="211" spans="1:2" x14ac:dyDescent="0.25">
      <c r="A211" s="133" t="s">
        <v>522</v>
      </c>
      <c r="B211" s="132" t="s">
        <v>1095</v>
      </c>
    </row>
    <row r="212" spans="1:2" x14ac:dyDescent="0.25">
      <c r="A212" s="131" t="s">
        <v>519</v>
      </c>
      <c r="B212" s="137" t="s">
        <v>1093</v>
      </c>
    </row>
    <row r="213" spans="1:2" x14ac:dyDescent="0.25">
      <c r="A213" s="131" t="s">
        <v>530</v>
      </c>
      <c r="B213" s="137" t="s">
        <v>1103</v>
      </c>
    </row>
    <row r="214" spans="1:2" x14ac:dyDescent="0.25">
      <c r="A214" s="131" t="s">
        <v>606</v>
      </c>
      <c r="B214" s="135" t="s">
        <v>1238</v>
      </c>
    </row>
    <row r="215" spans="1:2" x14ac:dyDescent="0.25">
      <c r="A215" s="131" t="s">
        <v>17588</v>
      </c>
      <c r="B215" s="137" t="s">
        <v>1126</v>
      </c>
    </row>
    <row r="216" spans="1:2" x14ac:dyDescent="0.25">
      <c r="A216" s="131" t="s">
        <v>17589</v>
      </c>
      <c r="B216" s="137" t="s">
        <v>17592</v>
      </c>
    </row>
    <row r="217" spans="1:2" x14ac:dyDescent="0.25">
      <c r="A217" s="131" t="s">
        <v>17590</v>
      </c>
      <c r="B217" s="137" t="s">
        <v>17591</v>
      </c>
    </row>
    <row r="218" spans="1:2" x14ac:dyDescent="0.25">
      <c r="A218" s="133" t="s">
        <v>706</v>
      </c>
      <c r="B218" s="137" t="s">
        <v>1444</v>
      </c>
    </row>
    <row r="219" spans="1:2" x14ac:dyDescent="0.25">
      <c r="A219" s="133" t="s">
        <v>705</v>
      </c>
      <c r="B219" s="137" t="s">
        <v>1437</v>
      </c>
    </row>
    <row r="220" spans="1:2" x14ac:dyDescent="0.25">
      <c r="A220" s="131" t="s">
        <v>704</v>
      </c>
      <c r="B220" s="134" t="s">
        <v>1425</v>
      </c>
    </row>
    <row r="221" spans="1:2" x14ac:dyDescent="0.25">
      <c r="A221" s="131" t="s">
        <v>708</v>
      </c>
      <c r="B221" s="134" t="s">
        <v>1447</v>
      </c>
    </row>
    <row r="222" spans="1:2" x14ac:dyDescent="0.25">
      <c r="A222" s="131" t="s">
        <v>664</v>
      </c>
      <c r="B222" s="137" t="s">
        <v>1325</v>
      </c>
    </row>
    <row r="223" spans="1:2" x14ac:dyDescent="0.25">
      <c r="A223" s="133" t="s">
        <v>673</v>
      </c>
      <c r="B223" s="137" t="s">
        <v>1337</v>
      </c>
    </row>
    <row r="224" spans="1:2" x14ac:dyDescent="0.25">
      <c r="A224" s="131" t="s">
        <v>663</v>
      </c>
      <c r="B224" s="137" t="s">
        <v>1323</v>
      </c>
    </row>
    <row r="225" spans="1:2" x14ac:dyDescent="0.25">
      <c r="A225" s="131" t="s">
        <v>619</v>
      </c>
      <c r="B225" s="134" t="s">
        <v>1253</v>
      </c>
    </row>
    <row r="226" spans="1:2" x14ac:dyDescent="0.25">
      <c r="A226" s="133" t="s">
        <v>626</v>
      </c>
      <c r="B226" s="137" t="s">
        <v>1260</v>
      </c>
    </row>
    <row r="227" spans="1:2" x14ac:dyDescent="0.25">
      <c r="A227" s="139" t="s">
        <v>472</v>
      </c>
      <c r="B227" s="146" t="s">
        <v>17527</v>
      </c>
    </row>
    <row r="228" spans="1:2" x14ac:dyDescent="0.25">
      <c r="A228" s="139" t="s">
        <v>469</v>
      </c>
      <c r="B228" s="146" t="s">
        <v>17526</v>
      </c>
    </row>
    <row r="229" spans="1:2" x14ac:dyDescent="0.25">
      <c r="A229" s="144" t="s">
        <v>528</v>
      </c>
      <c r="B229" s="135" t="s">
        <v>1101</v>
      </c>
    </row>
    <row r="230" spans="1:2" x14ac:dyDescent="0.25">
      <c r="A230" s="133" t="s">
        <v>583</v>
      </c>
      <c r="B230" s="132" t="s">
        <v>1196</v>
      </c>
    </row>
    <row r="231" spans="1:2" x14ac:dyDescent="0.25">
      <c r="A231" s="133" t="s">
        <v>534</v>
      </c>
      <c r="B231" s="137" t="s">
        <v>1120</v>
      </c>
    </row>
    <row r="232" spans="1:2" x14ac:dyDescent="0.25">
      <c r="A232" s="133" t="s">
        <v>525</v>
      </c>
      <c r="B232" s="137" t="s">
        <v>18679</v>
      </c>
    </row>
    <row r="233" spans="1:2" x14ac:dyDescent="0.25">
      <c r="A233" s="133" t="s">
        <v>523</v>
      </c>
      <c r="B233" s="137" t="s">
        <v>1098</v>
      </c>
    </row>
    <row r="234" spans="1:2" x14ac:dyDescent="0.25">
      <c r="A234" s="133" t="s">
        <v>439</v>
      </c>
      <c r="B234" s="137" t="s">
        <v>936</v>
      </c>
    </row>
    <row r="235" spans="1:2" x14ac:dyDescent="0.25">
      <c r="A235" s="136" t="s">
        <v>435</v>
      </c>
      <c r="B235" s="137" t="s">
        <v>927</v>
      </c>
    </row>
    <row r="236" spans="1:2" x14ac:dyDescent="0.25">
      <c r="A236" s="136" t="s">
        <v>218</v>
      </c>
      <c r="B236" s="137" t="s">
        <v>552</v>
      </c>
    </row>
    <row r="237" spans="1:2" x14ac:dyDescent="0.25">
      <c r="A237" s="133" t="s">
        <v>452</v>
      </c>
      <c r="B237" s="137" t="s">
        <v>951</v>
      </c>
    </row>
    <row r="238" spans="1:2" x14ac:dyDescent="0.25">
      <c r="A238" s="133" t="s">
        <v>419</v>
      </c>
      <c r="B238" s="137" t="s">
        <v>868</v>
      </c>
    </row>
    <row r="239" spans="1:2" x14ac:dyDescent="0.25">
      <c r="A239" s="133" t="s">
        <v>405</v>
      </c>
      <c r="B239" s="137" t="s">
        <v>835</v>
      </c>
    </row>
    <row r="240" spans="1:2" x14ac:dyDescent="0.25">
      <c r="A240" s="133" t="s">
        <v>425</v>
      </c>
      <c r="B240" s="137" t="s">
        <v>872</v>
      </c>
    </row>
    <row r="241" spans="1:2" x14ac:dyDescent="0.25">
      <c r="A241" s="133" t="s">
        <v>429</v>
      </c>
      <c r="B241" s="137" t="s">
        <v>18603</v>
      </c>
    </row>
    <row r="242" spans="1:2" x14ac:dyDescent="0.25">
      <c r="A242" s="133" t="s">
        <v>415</v>
      </c>
      <c r="B242" s="137" t="s">
        <v>865</v>
      </c>
    </row>
    <row r="243" spans="1:2" x14ac:dyDescent="0.25">
      <c r="A243" s="133" t="s">
        <v>411</v>
      </c>
      <c r="B243" s="137" t="s">
        <v>862</v>
      </c>
    </row>
    <row r="244" spans="1:2" x14ac:dyDescent="0.25">
      <c r="A244" s="131" t="s">
        <v>548</v>
      </c>
      <c r="B244" s="137" t="s">
        <v>1152</v>
      </c>
    </row>
    <row r="245" spans="1:2" x14ac:dyDescent="0.25">
      <c r="A245" s="133" t="s">
        <v>586</v>
      </c>
      <c r="B245" s="132" t="s">
        <v>1200</v>
      </c>
    </row>
    <row r="246" spans="1:2" x14ac:dyDescent="0.25">
      <c r="A246" s="131" t="s">
        <v>550</v>
      </c>
      <c r="B246" s="137" t="s">
        <v>1156</v>
      </c>
    </row>
    <row r="247" spans="1:2" x14ac:dyDescent="0.25">
      <c r="A247" s="133" t="s">
        <v>508</v>
      </c>
      <c r="B247" s="137" t="s">
        <v>1079</v>
      </c>
    </row>
    <row r="248" spans="1:2" x14ac:dyDescent="0.25">
      <c r="A248" s="133" t="s">
        <v>511</v>
      </c>
      <c r="B248" s="137" t="s">
        <v>1081</v>
      </c>
    </row>
    <row r="249" spans="1:2" x14ac:dyDescent="0.25">
      <c r="A249" s="133" t="s">
        <v>514</v>
      </c>
      <c r="B249" s="137" t="s">
        <v>1085</v>
      </c>
    </row>
    <row r="250" spans="1:2" x14ac:dyDescent="0.25">
      <c r="A250" s="133" t="s">
        <v>466</v>
      </c>
      <c r="B250" s="137" t="s">
        <v>1009</v>
      </c>
    </row>
    <row r="251" spans="1:2" x14ac:dyDescent="0.25">
      <c r="A251" s="133" t="s">
        <v>467</v>
      </c>
      <c r="B251" s="137" t="s">
        <v>1011</v>
      </c>
    </row>
    <row r="252" spans="1:2" x14ac:dyDescent="0.25">
      <c r="A252" s="139" t="s">
        <v>502</v>
      </c>
      <c r="B252" s="146" t="s">
        <v>18677</v>
      </c>
    </row>
    <row r="253" spans="1:2" x14ac:dyDescent="0.25">
      <c r="A253" s="139" t="s">
        <v>504</v>
      </c>
      <c r="B253" s="137" t="s">
        <v>1070</v>
      </c>
    </row>
    <row r="254" spans="1:2" x14ac:dyDescent="0.25">
      <c r="A254" s="133" t="s">
        <v>468</v>
      </c>
      <c r="B254" s="132" t="s">
        <v>1062</v>
      </c>
    </row>
    <row r="255" spans="1:2" x14ac:dyDescent="0.25">
      <c r="A255" s="133" t="s">
        <v>505</v>
      </c>
      <c r="B255" s="132" t="s">
        <v>1073</v>
      </c>
    </row>
    <row r="256" spans="1:2" x14ac:dyDescent="0.25">
      <c r="A256" s="139" t="s">
        <v>465</v>
      </c>
      <c r="B256" s="137" t="s">
        <v>1006</v>
      </c>
    </row>
    <row r="257" spans="1:2" x14ac:dyDescent="0.25">
      <c r="A257" s="139" t="s">
        <v>485</v>
      </c>
      <c r="B257" s="137" t="s">
        <v>1032</v>
      </c>
    </row>
    <row r="258" spans="1:2" x14ac:dyDescent="0.25">
      <c r="A258" s="139" t="s">
        <v>402</v>
      </c>
      <c r="B258" s="137" t="s">
        <v>831</v>
      </c>
    </row>
    <row r="259" spans="1:2" x14ac:dyDescent="0.25">
      <c r="A259" s="139" t="s">
        <v>500</v>
      </c>
      <c r="B259" s="137" t="s">
        <v>1060</v>
      </c>
    </row>
    <row r="260" spans="1:2" x14ac:dyDescent="0.25">
      <c r="A260" s="139" t="s">
        <v>498</v>
      </c>
      <c r="B260" s="137" t="s">
        <v>1056</v>
      </c>
    </row>
    <row r="261" spans="1:2" x14ac:dyDescent="0.25">
      <c r="A261" s="131" t="s">
        <v>605</v>
      </c>
      <c r="B261" s="137" t="s">
        <v>1234</v>
      </c>
    </row>
    <row r="262" spans="1:2" x14ac:dyDescent="0.25">
      <c r="A262" s="133" t="s">
        <v>496</v>
      </c>
      <c r="B262" s="137" t="s">
        <v>1048</v>
      </c>
    </row>
    <row r="263" spans="1:2" x14ac:dyDescent="0.25">
      <c r="A263" s="133" t="s">
        <v>446</v>
      </c>
      <c r="B263" s="137" t="s">
        <v>945</v>
      </c>
    </row>
    <row r="264" spans="1:2" x14ac:dyDescent="0.25">
      <c r="A264" s="133" t="s">
        <v>18666</v>
      </c>
      <c r="B264" s="137" t="s">
        <v>18667</v>
      </c>
    </row>
    <row r="265" spans="1:2" x14ac:dyDescent="0.25">
      <c r="A265" s="133" t="s">
        <v>442</v>
      </c>
      <c r="B265" s="137" t="s">
        <v>942</v>
      </c>
    </row>
    <row r="266" spans="1:2" x14ac:dyDescent="0.25">
      <c r="A266" s="133" t="s">
        <v>443</v>
      </c>
      <c r="B266" s="137" t="s">
        <v>943</v>
      </c>
    </row>
    <row r="267" spans="1:2" x14ac:dyDescent="0.25">
      <c r="A267" s="133" t="s">
        <v>457</v>
      </c>
      <c r="B267" s="137" t="s">
        <v>955</v>
      </c>
    </row>
    <row r="268" spans="1:2" x14ac:dyDescent="0.25">
      <c r="A268" s="133" t="s">
        <v>441</v>
      </c>
      <c r="B268" s="137" t="s">
        <v>941</v>
      </c>
    </row>
    <row r="269" spans="1:2" x14ac:dyDescent="0.25">
      <c r="A269" s="133" t="s">
        <v>459</v>
      </c>
      <c r="B269" s="137" t="s">
        <v>956</v>
      </c>
    </row>
    <row r="270" spans="1:2" x14ac:dyDescent="0.25">
      <c r="A270" s="131" t="s">
        <v>618</v>
      </c>
      <c r="B270" s="134" t="s">
        <v>17539</v>
      </c>
    </row>
    <row r="271" spans="1:2" x14ac:dyDescent="0.25">
      <c r="A271" s="133" t="s">
        <v>622</v>
      </c>
      <c r="B271" s="134" t="s">
        <v>17540</v>
      </c>
    </row>
    <row r="272" spans="1:2" x14ac:dyDescent="0.25">
      <c r="A272" s="131" t="s">
        <v>623</v>
      </c>
      <c r="B272" s="134" t="s">
        <v>17541</v>
      </c>
    </row>
    <row r="273" spans="1:2" x14ac:dyDescent="0.25">
      <c r="A273" s="147" t="s">
        <v>589</v>
      </c>
      <c r="B273" s="148" t="s">
        <v>1215</v>
      </c>
    </row>
    <row r="274" spans="1:2" x14ac:dyDescent="0.25">
      <c r="A274" s="131" t="s">
        <v>591</v>
      </c>
      <c r="B274" s="137" t="s">
        <v>1217</v>
      </c>
    </row>
    <row r="275" spans="1:2" x14ac:dyDescent="0.25">
      <c r="A275" s="131" t="s">
        <v>593</v>
      </c>
      <c r="B275" s="137" t="s">
        <v>1221</v>
      </c>
    </row>
    <row r="276" spans="1:2" x14ac:dyDescent="0.25">
      <c r="A276" s="131" t="s">
        <v>592</v>
      </c>
      <c r="B276" s="137" t="s">
        <v>1219</v>
      </c>
    </row>
    <row r="277" spans="1:2" x14ac:dyDescent="0.25">
      <c r="A277" s="131" t="s">
        <v>596</v>
      </c>
      <c r="B277" s="137" t="s">
        <v>1223</v>
      </c>
    </row>
    <row r="278" spans="1:2" x14ac:dyDescent="0.25">
      <c r="A278" s="131" t="s">
        <v>598</v>
      </c>
      <c r="B278" s="137" t="s">
        <v>1225</v>
      </c>
    </row>
    <row r="279" spans="1:2" x14ac:dyDescent="0.25">
      <c r="A279" s="131" t="s">
        <v>632</v>
      </c>
      <c r="B279" s="137" t="s">
        <v>1274</v>
      </c>
    </row>
    <row r="280" spans="1:2" x14ac:dyDescent="0.25">
      <c r="A280" s="133" t="s">
        <v>651</v>
      </c>
      <c r="B280" s="137" t="s">
        <v>1300</v>
      </c>
    </row>
    <row r="281" spans="1:2" x14ac:dyDescent="0.25">
      <c r="A281" s="131" t="s">
        <v>630</v>
      </c>
      <c r="B281" s="137" t="s">
        <v>1272</v>
      </c>
    </row>
    <row r="282" spans="1:2" x14ac:dyDescent="0.25">
      <c r="A282" s="133" t="s">
        <v>451</v>
      </c>
      <c r="B282" s="137" t="s">
        <v>949</v>
      </c>
    </row>
    <row r="283" spans="1:2" x14ac:dyDescent="0.25">
      <c r="A283" s="133" t="s">
        <v>453</v>
      </c>
      <c r="B283" s="137" t="s">
        <v>952</v>
      </c>
    </row>
    <row r="284" spans="1:2" x14ac:dyDescent="0.25">
      <c r="A284" s="133" t="s">
        <v>421</v>
      </c>
      <c r="B284" s="137" t="s">
        <v>869</v>
      </c>
    </row>
    <row r="285" spans="1:2" x14ac:dyDescent="0.25">
      <c r="A285" s="133" t="s">
        <v>407</v>
      </c>
      <c r="B285" s="137" t="s">
        <v>838</v>
      </c>
    </row>
    <row r="286" spans="1:2" x14ac:dyDescent="0.25">
      <c r="A286" s="133" t="s">
        <v>427</v>
      </c>
      <c r="B286" s="137" t="s">
        <v>873</v>
      </c>
    </row>
    <row r="287" spans="1:2" x14ac:dyDescent="0.25">
      <c r="A287" s="133" t="s">
        <v>432</v>
      </c>
      <c r="B287" s="137" t="s">
        <v>876</v>
      </c>
    </row>
    <row r="288" spans="1:2" x14ac:dyDescent="0.25">
      <c r="A288" s="133" t="s">
        <v>417</v>
      </c>
      <c r="B288" s="137" t="s">
        <v>866</v>
      </c>
    </row>
    <row r="289" spans="1:2" x14ac:dyDescent="0.25">
      <c r="A289" s="133" t="s">
        <v>413</v>
      </c>
      <c r="B289" s="137" t="s">
        <v>863</v>
      </c>
    </row>
    <row r="290" spans="1:2" x14ac:dyDescent="0.25">
      <c r="A290" s="136" t="s">
        <v>409</v>
      </c>
      <c r="B290" s="137" t="s">
        <v>840</v>
      </c>
    </row>
    <row r="291" spans="1:2" x14ac:dyDescent="0.25">
      <c r="A291" s="133" t="s">
        <v>434</v>
      </c>
      <c r="B291" s="140" t="s">
        <v>878</v>
      </c>
    </row>
    <row r="292" spans="1:2" x14ac:dyDescent="0.25">
      <c r="A292" s="133" t="s">
        <v>423</v>
      </c>
      <c r="B292" s="137" t="s">
        <v>870</v>
      </c>
    </row>
    <row r="293" spans="1:2" x14ac:dyDescent="0.25">
      <c r="A293" s="133" t="s">
        <v>437</v>
      </c>
      <c r="B293" s="137" t="s">
        <v>929</v>
      </c>
    </row>
    <row r="294" spans="1:2" x14ac:dyDescent="0.25">
      <c r="A294" s="144" t="s">
        <v>933</v>
      </c>
      <c r="B294" s="140" t="s">
        <v>1003</v>
      </c>
    </row>
    <row r="295" spans="1:2" x14ac:dyDescent="0.25">
      <c r="A295" s="144" t="s">
        <v>985</v>
      </c>
      <c r="B295" s="140" t="s">
        <v>17525</v>
      </c>
    </row>
    <row r="296" spans="1:2" x14ac:dyDescent="0.25">
      <c r="A296" s="144" t="s">
        <v>17521</v>
      </c>
      <c r="B296" s="140" t="s">
        <v>17570</v>
      </c>
    </row>
    <row r="297" spans="1:2" x14ac:dyDescent="0.25">
      <c r="A297" s="131" t="s">
        <v>576</v>
      </c>
      <c r="B297" s="137" t="s">
        <v>1190</v>
      </c>
    </row>
    <row r="298" spans="1:2" x14ac:dyDescent="0.25">
      <c r="A298" s="133" t="s">
        <v>565</v>
      </c>
      <c r="B298" s="137" t="s">
        <v>1174</v>
      </c>
    </row>
    <row r="299" spans="1:2" x14ac:dyDescent="0.25">
      <c r="A299" s="131" t="s">
        <v>587</v>
      </c>
      <c r="B299" s="135" t="s">
        <v>1205</v>
      </c>
    </row>
    <row r="300" spans="1:2" x14ac:dyDescent="0.25">
      <c r="A300" s="131" t="s">
        <v>588</v>
      </c>
      <c r="B300" s="135" t="s">
        <v>1209</v>
      </c>
    </row>
    <row r="301" spans="1:2" x14ac:dyDescent="0.25">
      <c r="A301" s="131" t="s">
        <v>648</v>
      </c>
      <c r="B301" s="137" t="s">
        <v>1296</v>
      </c>
    </row>
    <row r="302" spans="1:2" x14ac:dyDescent="0.25">
      <c r="A302" s="131" t="s">
        <v>636</v>
      </c>
      <c r="B302" s="137" t="s">
        <v>1279</v>
      </c>
    </row>
    <row r="303" spans="1:2" x14ac:dyDescent="0.25">
      <c r="A303" s="131" t="s">
        <v>628</v>
      </c>
      <c r="B303" s="137" t="s">
        <v>1267</v>
      </c>
    </row>
    <row r="304" spans="1:2" x14ac:dyDescent="0.25">
      <c r="A304" s="131" t="s">
        <v>629</v>
      </c>
      <c r="B304" s="137" t="s">
        <v>1269</v>
      </c>
    </row>
    <row r="305" spans="1:2" x14ac:dyDescent="0.25">
      <c r="A305" s="131" t="s">
        <v>675</v>
      </c>
      <c r="B305" s="137" t="s">
        <v>1339</v>
      </c>
    </row>
    <row r="306" spans="1:2" x14ac:dyDescent="0.25">
      <c r="A306" s="131" t="s">
        <v>643</v>
      </c>
      <c r="B306" s="132" t="s">
        <v>1285</v>
      </c>
    </row>
    <row r="307" spans="1:2" x14ac:dyDescent="0.25">
      <c r="A307" s="133" t="s">
        <v>658</v>
      </c>
      <c r="B307" s="137" t="s">
        <v>1317</v>
      </c>
    </row>
    <row r="308" spans="1:2" x14ac:dyDescent="0.25">
      <c r="A308" s="131" t="s">
        <v>652</v>
      </c>
      <c r="B308" s="137" t="s">
        <v>1305</v>
      </c>
    </row>
    <row r="309" spans="1:2" x14ac:dyDescent="0.25">
      <c r="A309" s="133" t="s">
        <v>655</v>
      </c>
      <c r="B309" s="137" t="s">
        <v>1314</v>
      </c>
    </row>
    <row r="310" spans="1:2" x14ac:dyDescent="0.25">
      <c r="A310" s="133" t="s">
        <v>676</v>
      </c>
      <c r="B310" s="137" t="s">
        <v>1345</v>
      </c>
    </row>
    <row r="311" spans="1:2" x14ac:dyDescent="0.25">
      <c r="A311" s="133" t="s">
        <v>678</v>
      </c>
      <c r="B311" s="137" t="s">
        <v>1349</v>
      </c>
    </row>
    <row r="312" spans="1:2" x14ac:dyDescent="0.25">
      <c r="A312" s="131" t="s">
        <v>654</v>
      </c>
      <c r="B312" s="149" t="s">
        <v>1308</v>
      </c>
    </row>
    <row r="313" spans="1:2" x14ac:dyDescent="0.25">
      <c r="A313" s="131" t="s">
        <v>659</v>
      </c>
      <c r="B313" s="134" t="s">
        <v>1320</v>
      </c>
    </row>
    <row r="314" spans="1:2" x14ac:dyDescent="0.25">
      <c r="A314" s="131" t="s">
        <v>601</v>
      </c>
      <c r="B314" s="137" t="s">
        <v>1228</v>
      </c>
    </row>
    <row r="315" spans="1:2" x14ac:dyDescent="0.25">
      <c r="A315" s="131" t="s">
        <v>602</v>
      </c>
      <c r="B315" s="137" t="s">
        <v>1230</v>
      </c>
    </row>
    <row r="316" spans="1:2" x14ac:dyDescent="0.25">
      <c r="A316" s="131" t="s">
        <v>603</v>
      </c>
      <c r="B316" s="137" t="s">
        <v>1232</v>
      </c>
    </row>
    <row r="317" spans="1:2" x14ac:dyDescent="0.25">
      <c r="A317" s="131" t="s">
        <v>627</v>
      </c>
      <c r="B317" s="137" t="s">
        <v>1263</v>
      </c>
    </row>
    <row r="318" spans="1:2" x14ac:dyDescent="0.25">
      <c r="A318" s="131" t="s">
        <v>647</v>
      </c>
      <c r="B318" s="137" t="s">
        <v>1293</v>
      </c>
    </row>
    <row r="319" spans="1:2" x14ac:dyDescent="0.25">
      <c r="A319" s="131" t="s">
        <v>540</v>
      </c>
      <c r="B319" s="137" t="s">
        <v>1137</v>
      </c>
    </row>
    <row r="320" spans="1:2" x14ac:dyDescent="0.25">
      <c r="A320" s="133" t="s">
        <v>542</v>
      </c>
      <c r="B320" s="137" t="s">
        <v>1372</v>
      </c>
    </row>
    <row r="321" spans="1:2" x14ac:dyDescent="0.25">
      <c r="A321" s="133" t="s">
        <v>545</v>
      </c>
      <c r="B321" s="132" t="s">
        <v>1146</v>
      </c>
    </row>
    <row r="322" spans="1:2" x14ac:dyDescent="0.25">
      <c r="A322" s="133" t="s">
        <v>544</v>
      </c>
      <c r="B322" s="137" t="s">
        <v>1144</v>
      </c>
    </row>
    <row r="323" spans="1:2" x14ac:dyDescent="0.25">
      <c r="A323" s="133" t="s">
        <v>546</v>
      </c>
      <c r="B323" s="137" t="s">
        <v>1149</v>
      </c>
    </row>
    <row r="324" spans="1:2" x14ac:dyDescent="0.25">
      <c r="A324" s="131" t="s">
        <v>17604</v>
      </c>
      <c r="B324" s="134" t="s">
        <v>17531</v>
      </c>
    </row>
    <row r="325" spans="1:2" x14ac:dyDescent="0.25">
      <c r="A325" s="131" t="s">
        <v>635</v>
      </c>
      <c r="B325" s="137" t="s">
        <v>1276</v>
      </c>
    </row>
    <row r="326" spans="1:2" x14ac:dyDescent="0.25">
      <c r="A326" s="131" t="s">
        <v>607</v>
      </c>
      <c r="B326" s="150" t="s">
        <v>1241</v>
      </c>
    </row>
    <row r="327" spans="1:2" x14ac:dyDescent="0.25">
      <c r="A327" s="131" t="s">
        <v>646</v>
      </c>
      <c r="B327" s="132" t="s">
        <v>1290</v>
      </c>
    </row>
    <row r="328" spans="1:2" x14ac:dyDescent="0.25">
      <c r="A328" s="139" t="s">
        <v>507</v>
      </c>
      <c r="B328" s="137" t="s">
        <v>17530</v>
      </c>
    </row>
    <row r="329" spans="1:2" x14ac:dyDescent="0.25">
      <c r="A329" s="139" t="s">
        <v>501</v>
      </c>
      <c r="B329" s="137" t="s">
        <v>1067</v>
      </c>
    </row>
    <row r="330" spans="1:2" x14ac:dyDescent="0.25">
      <c r="A330" s="133" t="s">
        <v>662</v>
      </c>
      <c r="B330" s="137" t="s">
        <v>1117</v>
      </c>
    </row>
    <row r="331" spans="1:2" x14ac:dyDescent="0.25">
      <c r="A331" s="139" t="s">
        <v>396</v>
      </c>
      <c r="B331" s="146" t="s">
        <v>823</v>
      </c>
    </row>
    <row r="332" spans="1:2" x14ac:dyDescent="0.25">
      <c r="A332" s="139" t="s">
        <v>397</v>
      </c>
      <c r="B332" s="146" t="s">
        <v>825</v>
      </c>
    </row>
    <row r="333" spans="1:2" x14ac:dyDescent="0.25">
      <c r="A333" s="139" t="s">
        <v>398</v>
      </c>
      <c r="B333" s="146" t="s">
        <v>827</v>
      </c>
    </row>
    <row r="334" spans="1:2" x14ac:dyDescent="0.25">
      <c r="A334" s="139" t="s">
        <v>400</v>
      </c>
      <c r="B334" s="146" t="s">
        <v>829</v>
      </c>
    </row>
    <row r="335" spans="1:2" x14ac:dyDescent="0.25">
      <c r="A335" s="131" t="s">
        <v>644</v>
      </c>
      <c r="B335" s="132" t="s">
        <v>1288</v>
      </c>
    </row>
    <row r="336" spans="1:2" x14ac:dyDescent="0.25">
      <c r="A336" s="131" t="s">
        <v>17597</v>
      </c>
      <c r="B336" s="132" t="s">
        <v>17595</v>
      </c>
    </row>
    <row r="337" spans="1:2" x14ac:dyDescent="0.25">
      <c r="A337" s="131" t="s">
        <v>17598</v>
      </c>
      <c r="B337" s="132" t="s">
        <v>17596</v>
      </c>
    </row>
    <row r="338" spans="1:2" x14ac:dyDescent="0.25">
      <c r="A338" s="131" t="s">
        <v>612</v>
      </c>
      <c r="B338" s="151" t="s">
        <v>17564</v>
      </c>
    </row>
    <row r="339" spans="1:2" x14ac:dyDescent="0.25">
      <c r="A339" s="131" t="s">
        <v>614</v>
      </c>
      <c r="B339" s="134" t="s">
        <v>17536</v>
      </c>
    </row>
    <row r="340" spans="1:2" x14ac:dyDescent="0.25">
      <c r="A340" s="131" t="s">
        <v>615</v>
      </c>
      <c r="B340" s="134" t="s">
        <v>17537</v>
      </c>
    </row>
    <row r="341" spans="1:2" x14ac:dyDescent="0.25">
      <c r="A341" s="131" t="s">
        <v>617</v>
      </c>
      <c r="B341" s="134" t="s">
        <v>17538</v>
      </c>
    </row>
    <row r="342" spans="1:2" x14ac:dyDescent="0.25">
      <c r="A342" s="131" t="s">
        <v>610</v>
      </c>
      <c r="B342" s="132" t="s">
        <v>1244</v>
      </c>
    </row>
    <row r="343" spans="1:2" x14ac:dyDescent="0.25">
      <c r="A343" s="131" t="s">
        <v>642</v>
      </c>
      <c r="B343" s="134" t="s">
        <v>17544</v>
      </c>
    </row>
    <row r="344" spans="1:2" x14ac:dyDescent="0.25">
      <c r="A344" s="131" t="s">
        <v>638</v>
      </c>
      <c r="B344" s="134" t="s">
        <v>17542</v>
      </c>
    </row>
    <row r="345" spans="1:2" x14ac:dyDescent="0.25">
      <c r="A345" s="131" t="s">
        <v>639</v>
      </c>
      <c r="B345" s="134" t="s">
        <v>17543</v>
      </c>
    </row>
    <row r="346" spans="1:2" x14ac:dyDescent="0.25">
      <c r="A346" s="131" t="s">
        <v>18605</v>
      </c>
      <c r="B346" s="134" t="s">
        <v>18689</v>
      </c>
    </row>
    <row r="347" spans="1:2" x14ac:dyDescent="0.25">
      <c r="A347" s="139" t="s">
        <v>491</v>
      </c>
      <c r="B347" s="137" t="s">
        <v>1041</v>
      </c>
    </row>
    <row r="348" spans="1:2" x14ac:dyDescent="0.25">
      <c r="A348" s="133" t="s">
        <v>492</v>
      </c>
      <c r="B348" s="137" t="s">
        <v>1043</v>
      </c>
    </row>
    <row r="349" spans="1:2" x14ac:dyDescent="0.25">
      <c r="A349" s="139" t="s">
        <v>482</v>
      </c>
      <c r="B349" s="137" t="s">
        <v>17529</v>
      </c>
    </row>
    <row r="350" spans="1:2" x14ac:dyDescent="0.25">
      <c r="A350" s="133" t="s">
        <v>488</v>
      </c>
      <c r="B350" s="137" t="s">
        <v>1038</v>
      </c>
    </row>
    <row r="351" spans="1:2" x14ac:dyDescent="0.25">
      <c r="A351" s="133" t="s">
        <v>702</v>
      </c>
      <c r="B351" s="137" t="s">
        <v>1420</v>
      </c>
    </row>
    <row r="352" spans="1:2" x14ac:dyDescent="0.25">
      <c r="A352" s="133" t="s">
        <v>697</v>
      </c>
      <c r="B352" s="137" t="s">
        <v>1414</v>
      </c>
    </row>
    <row r="353" spans="1:2" x14ac:dyDescent="0.25">
      <c r="A353" s="133" t="s">
        <v>436</v>
      </c>
      <c r="B353" s="137" t="s">
        <v>928</v>
      </c>
    </row>
    <row r="354" spans="1:2" x14ac:dyDescent="0.25">
      <c r="A354" s="133" t="s">
        <v>438</v>
      </c>
      <c r="B354" s="137" t="s">
        <v>934</v>
      </c>
    </row>
    <row r="355" spans="1:2" x14ac:dyDescent="0.25">
      <c r="A355" s="133" t="s">
        <v>221</v>
      </c>
      <c r="B355" s="137" t="s">
        <v>555</v>
      </c>
    </row>
    <row r="356" spans="1:2" x14ac:dyDescent="0.25">
      <c r="A356" s="133" t="s">
        <v>464</v>
      </c>
      <c r="B356" s="137" t="s">
        <v>960</v>
      </c>
    </row>
    <row r="357" spans="1:2" x14ac:dyDescent="0.25">
      <c r="A357" s="131" t="s">
        <v>715</v>
      </c>
      <c r="B357" s="137" t="s">
        <v>1462</v>
      </c>
    </row>
    <row r="358" spans="1:2" x14ac:dyDescent="0.25">
      <c r="A358" s="133" t="s">
        <v>165</v>
      </c>
      <c r="B358" s="137" t="s">
        <v>474</v>
      </c>
    </row>
    <row r="359" spans="1:2" x14ac:dyDescent="0.25">
      <c r="A359" s="133" t="s">
        <v>191</v>
      </c>
      <c r="B359" s="137" t="s">
        <v>506</v>
      </c>
    </row>
    <row r="360" spans="1:2" x14ac:dyDescent="0.25">
      <c r="A360" s="133" t="s">
        <v>230</v>
      </c>
      <c r="B360" s="137" t="s">
        <v>562</v>
      </c>
    </row>
    <row r="361" spans="1:2" x14ac:dyDescent="0.25">
      <c r="A361" s="133" t="s">
        <v>245</v>
      </c>
      <c r="B361" s="137" t="s">
        <v>597</v>
      </c>
    </row>
    <row r="362" spans="1:2" x14ac:dyDescent="0.25">
      <c r="A362" s="133" t="s">
        <v>238</v>
      </c>
      <c r="B362" s="137" t="s">
        <v>582</v>
      </c>
    </row>
    <row r="363" spans="1:2" x14ac:dyDescent="0.25">
      <c r="A363" s="133" t="s">
        <v>258</v>
      </c>
      <c r="B363" s="137" t="s">
        <v>613</v>
      </c>
    </row>
    <row r="364" spans="1:2" x14ac:dyDescent="0.25">
      <c r="A364" s="133" t="s">
        <v>278</v>
      </c>
      <c r="B364" s="137" t="s">
        <v>674</v>
      </c>
    </row>
    <row r="365" spans="1:2" x14ac:dyDescent="0.25">
      <c r="A365" s="133" t="s">
        <v>266</v>
      </c>
      <c r="B365" s="137" t="s">
        <v>637</v>
      </c>
    </row>
    <row r="366" spans="1:2" x14ac:dyDescent="0.25">
      <c r="A366" s="133" t="s">
        <v>145</v>
      </c>
      <c r="B366" s="137" t="s">
        <v>449</v>
      </c>
    </row>
    <row r="367" spans="1:2" x14ac:dyDescent="0.25">
      <c r="A367" s="133" t="s">
        <v>160</v>
      </c>
      <c r="B367" s="137" t="s">
        <v>463</v>
      </c>
    </row>
    <row r="368" spans="1:2" x14ac:dyDescent="0.25">
      <c r="A368" s="133" t="s">
        <v>262</v>
      </c>
      <c r="B368" s="137" t="s">
        <v>631</v>
      </c>
    </row>
    <row r="369" spans="1:2" x14ac:dyDescent="0.25">
      <c r="A369" s="133" t="s">
        <v>323</v>
      </c>
      <c r="B369" s="137" t="s">
        <v>743</v>
      </c>
    </row>
    <row r="370" spans="1:2" x14ac:dyDescent="0.25">
      <c r="A370" s="133" t="s">
        <v>156</v>
      </c>
      <c r="B370" s="137" t="s">
        <v>458</v>
      </c>
    </row>
    <row r="371" spans="1:2" x14ac:dyDescent="0.25">
      <c r="A371" s="133" t="s">
        <v>207</v>
      </c>
      <c r="B371" s="137" t="s">
        <v>524</v>
      </c>
    </row>
    <row r="372" spans="1:2" x14ac:dyDescent="0.25">
      <c r="A372" s="133" t="s">
        <v>288</v>
      </c>
      <c r="B372" s="137" t="s">
        <v>716</v>
      </c>
    </row>
    <row r="373" spans="1:2" x14ac:dyDescent="0.25">
      <c r="A373" s="133" t="s">
        <v>301</v>
      </c>
      <c r="B373" s="137" t="s">
        <v>726</v>
      </c>
    </row>
    <row r="374" spans="1:2" x14ac:dyDescent="0.25">
      <c r="A374" s="133" t="s">
        <v>200</v>
      </c>
      <c r="B374" s="137" t="s">
        <v>518</v>
      </c>
    </row>
    <row r="375" spans="1:2" x14ac:dyDescent="0.25">
      <c r="A375" s="133" t="s">
        <v>198</v>
      </c>
      <c r="B375" s="137" t="s">
        <v>513</v>
      </c>
    </row>
    <row r="376" spans="1:2" x14ac:dyDescent="0.25">
      <c r="A376" s="133" t="s">
        <v>179</v>
      </c>
      <c r="B376" s="137" t="s">
        <v>487</v>
      </c>
    </row>
    <row r="377" spans="1:2" x14ac:dyDescent="0.25">
      <c r="A377" s="133" t="s">
        <v>185</v>
      </c>
      <c r="B377" s="137" t="s">
        <v>493</v>
      </c>
    </row>
    <row r="378" spans="1:2" x14ac:dyDescent="0.25">
      <c r="A378" s="133" t="s">
        <v>174</v>
      </c>
      <c r="B378" s="137" t="s">
        <v>481</v>
      </c>
    </row>
    <row r="379" spans="1:2" x14ac:dyDescent="0.25">
      <c r="A379" s="133" t="s">
        <v>293</v>
      </c>
      <c r="B379" s="137" t="s">
        <v>722</v>
      </c>
    </row>
    <row r="380" spans="1:2" x14ac:dyDescent="0.25">
      <c r="A380" s="133" t="s">
        <v>274</v>
      </c>
      <c r="B380" s="137" t="s">
        <v>18670</v>
      </c>
    </row>
    <row r="381" spans="1:2" x14ac:dyDescent="0.25">
      <c r="A381" s="133" t="s">
        <v>342</v>
      </c>
      <c r="B381" s="152" t="s">
        <v>761</v>
      </c>
    </row>
    <row r="382" spans="1:2" x14ac:dyDescent="0.25">
      <c r="A382" s="133" t="s">
        <v>719</v>
      </c>
      <c r="B382" s="137" t="s">
        <v>1481</v>
      </c>
    </row>
    <row r="383" spans="1:2" x14ac:dyDescent="0.25">
      <c r="A383" s="133" t="s">
        <v>693</v>
      </c>
      <c r="B383" s="137" t="s">
        <v>1403</v>
      </c>
    </row>
    <row r="384" spans="1:2" x14ac:dyDescent="0.25">
      <c r="A384" s="133" t="s">
        <v>699</v>
      </c>
      <c r="B384" s="137" t="s">
        <v>1418</v>
      </c>
    </row>
    <row r="385" spans="1:2" x14ac:dyDescent="0.25">
      <c r="A385" s="131" t="s">
        <v>717</v>
      </c>
      <c r="B385" s="137" t="s">
        <v>1464</v>
      </c>
    </row>
    <row r="386" spans="1:2" x14ac:dyDescent="0.25">
      <c r="A386" s="133" t="s">
        <v>688</v>
      </c>
      <c r="B386" s="137" t="s">
        <v>1386</v>
      </c>
    </row>
    <row r="387" spans="1:2" x14ac:dyDescent="0.25">
      <c r="A387" s="133" t="s">
        <v>450</v>
      </c>
      <c r="B387" s="137" t="s">
        <v>948</v>
      </c>
    </row>
    <row r="388" spans="1:2" x14ac:dyDescent="0.25">
      <c r="A388" s="133" t="s">
        <v>690</v>
      </c>
      <c r="B388" s="137" t="s">
        <v>1398</v>
      </c>
    </row>
    <row r="389" spans="1:2" x14ac:dyDescent="0.25">
      <c r="A389" s="133" t="s">
        <v>698</v>
      </c>
      <c r="B389" s="137" t="s">
        <v>1416</v>
      </c>
    </row>
    <row r="390" spans="1:2" x14ac:dyDescent="0.25">
      <c r="A390" s="131" t="s">
        <v>624</v>
      </c>
      <c r="B390" s="137" t="s">
        <v>1258</v>
      </c>
    </row>
    <row r="391" spans="1:2" x14ac:dyDescent="0.25">
      <c r="A391" s="131" t="s">
        <v>680</v>
      </c>
      <c r="B391" s="137" t="s">
        <v>1367</v>
      </c>
    </row>
    <row r="392" spans="1:2" x14ac:dyDescent="0.25">
      <c r="A392" s="131" t="s">
        <v>679</v>
      </c>
      <c r="B392" s="134" t="s">
        <v>1359</v>
      </c>
    </row>
    <row r="393" spans="1:2" x14ac:dyDescent="0.25">
      <c r="A393" s="131" t="s">
        <v>683</v>
      </c>
      <c r="B393" s="134" t="s">
        <v>1369</v>
      </c>
    </row>
    <row r="394" spans="1:2" x14ac:dyDescent="0.25">
      <c r="A394" s="131" t="s">
        <v>685</v>
      </c>
      <c r="B394" s="134" t="s">
        <v>1375</v>
      </c>
    </row>
    <row r="395" spans="1:2" x14ac:dyDescent="0.25">
      <c r="A395" s="131" t="s">
        <v>686</v>
      </c>
      <c r="B395" s="134" t="s">
        <v>1382</v>
      </c>
    </row>
    <row r="396" spans="1:2" x14ac:dyDescent="0.25">
      <c r="A396" s="131" t="s">
        <v>689</v>
      </c>
      <c r="B396" s="134" t="s">
        <v>1391</v>
      </c>
    </row>
    <row r="397" spans="1:2" x14ac:dyDescent="0.25">
      <c r="A397" s="131" t="s">
        <v>692</v>
      </c>
      <c r="B397" s="134" t="s">
        <v>1400</v>
      </c>
    </row>
    <row r="398" spans="1:2" x14ac:dyDescent="0.25">
      <c r="A398" s="131" t="s">
        <v>694</v>
      </c>
      <c r="B398" s="134" t="s">
        <v>1408</v>
      </c>
    </row>
    <row r="399" spans="1:2" x14ac:dyDescent="0.25">
      <c r="B399" s="34"/>
    </row>
  </sheetData>
  <autoFilter ref="A1:B398"/>
  <conditionalFormatting sqref="A326:B326">
    <cfRule type="expression" dxfId="11" priority="47">
      <formula>"$C$3=0"</formula>
    </cfRule>
  </conditionalFormatting>
  <conditionalFormatting sqref="A326:B326">
    <cfRule type="expression" dxfId="10" priority="48">
      <formula>"H3=0"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FD17725"/>
  <sheetViews>
    <sheetView topLeftCell="G1" zoomScale="70" zoomScaleNormal="70" workbookViewId="0">
      <selection activeCell="B228" sqref="B228"/>
    </sheetView>
  </sheetViews>
  <sheetFormatPr baseColWidth="10" defaultRowHeight="15" x14ac:dyDescent="0.25"/>
  <cols>
    <col min="1" max="1" width="19.85546875" style="9" customWidth="1"/>
    <col min="2" max="2" width="43.28515625" style="12" customWidth="1"/>
    <col min="3" max="3" width="37" style="2" customWidth="1"/>
    <col min="4" max="4" width="71.7109375" style="2" customWidth="1"/>
    <col min="5" max="5" width="48.140625" style="2" customWidth="1"/>
    <col min="6" max="6" width="61" style="2" customWidth="1"/>
    <col min="7" max="7" width="61.7109375" style="2" customWidth="1"/>
    <col min="8" max="8" width="19.28515625" customWidth="1"/>
    <col min="9" max="9" width="88.5703125" style="2" customWidth="1"/>
    <col min="10" max="10" width="16.28515625" style="50" customWidth="1"/>
    <col min="11" max="11" width="20.7109375" style="50" customWidth="1"/>
  </cols>
  <sheetData>
    <row r="1" spans="1:16384" s="192" customFormat="1" ht="120" customHeight="1" x14ac:dyDescent="0.25">
      <c r="A1" s="309" t="s">
        <v>19541</v>
      </c>
      <c r="B1" s="310"/>
      <c r="C1" s="310"/>
      <c r="D1" s="310"/>
      <c r="E1" s="309" t="s">
        <v>19541</v>
      </c>
      <c r="F1" s="310"/>
      <c r="G1" s="310"/>
      <c r="H1" s="310"/>
      <c r="I1" s="309" t="s">
        <v>19541</v>
      </c>
      <c r="J1" s="310"/>
      <c r="K1" s="310"/>
      <c r="L1" s="310"/>
      <c r="M1" s="309" t="s">
        <v>19541</v>
      </c>
      <c r="N1" s="310"/>
      <c r="O1" s="310"/>
      <c r="P1" s="310"/>
      <c r="Q1" s="309" t="s">
        <v>19541</v>
      </c>
      <c r="R1" s="310"/>
      <c r="S1" s="310"/>
      <c r="T1" s="310"/>
      <c r="U1" s="309" t="s">
        <v>19541</v>
      </c>
      <c r="V1" s="310"/>
      <c r="W1" s="310"/>
      <c r="X1" s="310"/>
      <c r="Y1" s="309" t="s">
        <v>19541</v>
      </c>
      <c r="Z1" s="310"/>
      <c r="AA1" s="310"/>
      <c r="AB1" s="310"/>
      <c r="AC1" s="309" t="s">
        <v>19541</v>
      </c>
      <c r="AD1" s="310"/>
      <c r="AE1" s="310"/>
      <c r="AF1" s="310"/>
      <c r="AG1" s="309" t="s">
        <v>19541</v>
      </c>
      <c r="AH1" s="310"/>
      <c r="AI1" s="310"/>
      <c r="AJ1" s="310"/>
      <c r="AK1" s="309" t="s">
        <v>19541</v>
      </c>
      <c r="AL1" s="310"/>
      <c r="AM1" s="310"/>
      <c r="AN1" s="310"/>
      <c r="AO1" s="309" t="s">
        <v>19541</v>
      </c>
      <c r="AP1" s="310"/>
      <c r="AQ1" s="310"/>
      <c r="AR1" s="310"/>
      <c r="AS1" s="309" t="s">
        <v>19541</v>
      </c>
      <c r="AT1" s="310"/>
      <c r="AU1" s="310"/>
      <c r="AV1" s="310"/>
      <c r="AW1" s="309" t="s">
        <v>19541</v>
      </c>
      <c r="AX1" s="310"/>
      <c r="AY1" s="310"/>
      <c r="AZ1" s="310"/>
      <c r="BA1" s="309" t="s">
        <v>19541</v>
      </c>
      <c r="BB1" s="310"/>
      <c r="BC1" s="310"/>
      <c r="BD1" s="310"/>
      <c r="BE1" s="309" t="s">
        <v>19541</v>
      </c>
      <c r="BF1" s="310"/>
      <c r="BG1" s="310"/>
      <c r="BH1" s="310"/>
      <c r="BI1" s="309" t="s">
        <v>19541</v>
      </c>
      <c r="BJ1" s="310"/>
      <c r="BK1" s="310"/>
      <c r="BL1" s="310"/>
      <c r="BM1" s="309" t="s">
        <v>19541</v>
      </c>
      <c r="BN1" s="310"/>
      <c r="BO1" s="310"/>
      <c r="BP1" s="310"/>
      <c r="BQ1" s="309" t="s">
        <v>19541</v>
      </c>
      <c r="BR1" s="310"/>
      <c r="BS1" s="310"/>
      <c r="BT1" s="310"/>
      <c r="BU1" s="309" t="s">
        <v>19541</v>
      </c>
      <c r="BV1" s="310"/>
      <c r="BW1" s="310"/>
      <c r="BX1" s="310"/>
      <c r="BY1" s="309" t="s">
        <v>19541</v>
      </c>
      <c r="BZ1" s="310"/>
      <c r="CA1" s="310"/>
      <c r="CB1" s="310"/>
      <c r="CC1" s="309" t="s">
        <v>19541</v>
      </c>
      <c r="CD1" s="310"/>
      <c r="CE1" s="310"/>
      <c r="CF1" s="310"/>
      <c r="CG1" s="309" t="s">
        <v>19541</v>
      </c>
      <c r="CH1" s="310"/>
      <c r="CI1" s="310"/>
      <c r="CJ1" s="310"/>
      <c r="CK1" s="309" t="s">
        <v>19541</v>
      </c>
      <c r="CL1" s="310"/>
      <c r="CM1" s="310"/>
      <c r="CN1" s="310"/>
      <c r="CO1" s="309" t="s">
        <v>19541</v>
      </c>
      <c r="CP1" s="310"/>
      <c r="CQ1" s="310"/>
      <c r="CR1" s="310"/>
      <c r="CS1" s="309" t="s">
        <v>19541</v>
      </c>
      <c r="CT1" s="310"/>
      <c r="CU1" s="310"/>
      <c r="CV1" s="310"/>
      <c r="CW1" s="309" t="s">
        <v>19541</v>
      </c>
      <c r="CX1" s="310"/>
      <c r="CY1" s="310"/>
      <c r="CZ1" s="310"/>
      <c r="DA1" s="309" t="s">
        <v>19541</v>
      </c>
      <c r="DB1" s="310"/>
      <c r="DC1" s="310"/>
      <c r="DD1" s="310"/>
      <c r="DE1" s="309" t="s">
        <v>19541</v>
      </c>
      <c r="DF1" s="310"/>
      <c r="DG1" s="310"/>
      <c r="DH1" s="310"/>
      <c r="DI1" s="309" t="s">
        <v>19541</v>
      </c>
      <c r="DJ1" s="310"/>
      <c r="DK1" s="310"/>
      <c r="DL1" s="310"/>
      <c r="DM1" s="309" t="s">
        <v>19541</v>
      </c>
      <c r="DN1" s="310"/>
      <c r="DO1" s="310"/>
      <c r="DP1" s="310"/>
      <c r="DQ1" s="309" t="s">
        <v>19541</v>
      </c>
      <c r="DR1" s="310"/>
      <c r="DS1" s="310"/>
      <c r="DT1" s="310"/>
      <c r="DU1" s="309" t="s">
        <v>19541</v>
      </c>
      <c r="DV1" s="310"/>
      <c r="DW1" s="310"/>
      <c r="DX1" s="310"/>
      <c r="DY1" s="309" t="s">
        <v>19541</v>
      </c>
      <c r="DZ1" s="310"/>
      <c r="EA1" s="310"/>
      <c r="EB1" s="310"/>
      <c r="EC1" s="309" t="s">
        <v>19541</v>
      </c>
      <c r="ED1" s="310"/>
      <c r="EE1" s="310"/>
      <c r="EF1" s="310"/>
      <c r="EG1" s="309" t="s">
        <v>19541</v>
      </c>
      <c r="EH1" s="310"/>
      <c r="EI1" s="310"/>
      <c r="EJ1" s="310"/>
      <c r="EK1" s="309" t="s">
        <v>19541</v>
      </c>
      <c r="EL1" s="310"/>
      <c r="EM1" s="310"/>
      <c r="EN1" s="310"/>
      <c r="EO1" s="309" t="s">
        <v>19541</v>
      </c>
      <c r="EP1" s="310"/>
      <c r="EQ1" s="310"/>
      <c r="ER1" s="310"/>
      <c r="ES1" s="309" t="s">
        <v>19541</v>
      </c>
      <c r="ET1" s="310"/>
      <c r="EU1" s="310"/>
      <c r="EV1" s="310"/>
      <c r="EW1" s="309" t="s">
        <v>19541</v>
      </c>
      <c r="EX1" s="310"/>
      <c r="EY1" s="310"/>
      <c r="EZ1" s="310"/>
      <c r="FA1" s="309" t="s">
        <v>19541</v>
      </c>
      <c r="FB1" s="310"/>
      <c r="FC1" s="310"/>
      <c r="FD1" s="310"/>
      <c r="FE1" s="309" t="s">
        <v>19541</v>
      </c>
      <c r="FF1" s="310"/>
      <c r="FG1" s="310"/>
      <c r="FH1" s="310"/>
      <c r="FI1" s="309" t="s">
        <v>19541</v>
      </c>
      <c r="FJ1" s="310"/>
      <c r="FK1" s="310"/>
      <c r="FL1" s="310"/>
      <c r="FM1" s="309" t="s">
        <v>19541</v>
      </c>
      <c r="FN1" s="310"/>
      <c r="FO1" s="310"/>
      <c r="FP1" s="310"/>
      <c r="FQ1" s="309" t="s">
        <v>19541</v>
      </c>
      <c r="FR1" s="310"/>
      <c r="FS1" s="310"/>
      <c r="FT1" s="310"/>
      <c r="FU1" s="309" t="s">
        <v>19541</v>
      </c>
      <c r="FV1" s="310"/>
      <c r="FW1" s="310"/>
      <c r="FX1" s="310"/>
      <c r="FY1" s="309" t="s">
        <v>19541</v>
      </c>
      <c r="FZ1" s="310"/>
      <c r="GA1" s="310"/>
      <c r="GB1" s="310"/>
      <c r="GC1" s="309" t="s">
        <v>19541</v>
      </c>
      <c r="GD1" s="310"/>
      <c r="GE1" s="310"/>
      <c r="GF1" s="310"/>
      <c r="GG1" s="309" t="s">
        <v>19541</v>
      </c>
      <c r="GH1" s="310"/>
      <c r="GI1" s="310"/>
      <c r="GJ1" s="310"/>
      <c r="GK1" s="309" t="s">
        <v>19541</v>
      </c>
      <c r="GL1" s="310"/>
      <c r="GM1" s="310"/>
      <c r="GN1" s="310"/>
      <c r="GO1" s="309" t="s">
        <v>19541</v>
      </c>
      <c r="GP1" s="310"/>
      <c r="GQ1" s="310"/>
      <c r="GR1" s="310"/>
      <c r="GS1" s="309" t="s">
        <v>19541</v>
      </c>
      <c r="GT1" s="310"/>
      <c r="GU1" s="310"/>
      <c r="GV1" s="310"/>
      <c r="GW1" s="309" t="s">
        <v>19541</v>
      </c>
      <c r="GX1" s="310"/>
      <c r="GY1" s="310"/>
      <c r="GZ1" s="310"/>
      <c r="HA1" s="309" t="s">
        <v>19541</v>
      </c>
      <c r="HB1" s="310"/>
      <c r="HC1" s="310"/>
      <c r="HD1" s="310"/>
      <c r="HE1" s="309" t="s">
        <v>19541</v>
      </c>
      <c r="HF1" s="310"/>
      <c r="HG1" s="310"/>
      <c r="HH1" s="310"/>
      <c r="HI1" s="309" t="s">
        <v>19541</v>
      </c>
      <c r="HJ1" s="310"/>
      <c r="HK1" s="310"/>
      <c r="HL1" s="310"/>
      <c r="HM1" s="309" t="s">
        <v>19541</v>
      </c>
      <c r="HN1" s="310"/>
      <c r="HO1" s="310"/>
      <c r="HP1" s="310"/>
      <c r="HQ1" s="309" t="s">
        <v>19541</v>
      </c>
      <c r="HR1" s="310"/>
      <c r="HS1" s="310"/>
      <c r="HT1" s="310"/>
      <c r="HU1" s="309" t="s">
        <v>19541</v>
      </c>
      <c r="HV1" s="310"/>
      <c r="HW1" s="310"/>
      <c r="HX1" s="310"/>
      <c r="HY1" s="309" t="s">
        <v>19541</v>
      </c>
      <c r="HZ1" s="310"/>
      <c r="IA1" s="310"/>
      <c r="IB1" s="310"/>
      <c r="IC1" s="309" t="s">
        <v>19541</v>
      </c>
      <c r="ID1" s="310"/>
      <c r="IE1" s="310"/>
      <c r="IF1" s="310"/>
      <c r="IG1" s="309" t="s">
        <v>19541</v>
      </c>
      <c r="IH1" s="310"/>
      <c r="II1" s="310"/>
      <c r="IJ1" s="310"/>
      <c r="IK1" s="309" t="s">
        <v>19541</v>
      </c>
      <c r="IL1" s="310"/>
      <c r="IM1" s="310"/>
      <c r="IN1" s="310"/>
      <c r="IO1" s="309" t="s">
        <v>19541</v>
      </c>
      <c r="IP1" s="310"/>
      <c r="IQ1" s="310"/>
      <c r="IR1" s="310"/>
      <c r="IS1" s="309" t="s">
        <v>19541</v>
      </c>
      <c r="IT1" s="310"/>
      <c r="IU1" s="310"/>
      <c r="IV1" s="310"/>
      <c r="IW1" s="309" t="s">
        <v>19541</v>
      </c>
      <c r="IX1" s="310"/>
      <c r="IY1" s="310"/>
      <c r="IZ1" s="310"/>
      <c r="JA1" s="309" t="s">
        <v>19541</v>
      </c>
      <c r="JB1" s="310"/>
      <c r="JC1" s="310"/>
      <c r="JD1" s="310"/>
      <c r="JE1" s="309" t="s">
        <v>19541</v>
      </c>
      <c r="JF1" s="310"/>
      <c r="JG1" s="310"/>
      <c r="JH1" s="310"/>
      <c r="JI1" s="309" t="s">
        <v>19541</v>
      </c>
      <c r="JJ1" s="310"/>
      <c r="JK1" s="310"/>
      <c r="JL1" s="310"/>
      <c r="JM1" s="309" t="s">
        <v>19541</v>
      </c>
      <c r="JN1" s="310"/>
      <c r="JO1" s="310"/>
      <c r="JP1" s="310"/>
      <c r="JQ1" s="309" t="s">
        <v>19541</v>
      </c>
      <c r="JR1" s="310"/>
      <c r="JS1" s="310"/>
      <c r="JT1" s="310"/>
      <c r="JU1" s="309" t="s">
        <v>19541</v>
      </c>
      <c r="JV1" s="310"/>
      <c r="JW1" s="310"/>
      <c r="JX1" s="310"/>
      <c r="JY1" s="309" t="s">
        <v>19541</v>
      </c>
      <c r="JZ1" s="310"/>
      <c r="KA1" s="310"/>
      <c r="KB1" s="310"/>
      <c r="KC1" s="309" t="s">
        <v>19541</v>
      </c>
      <c r="KD1" s="310"/>
      <c r="KE1" s="310"/>
      <c r="KF1" s="310"/>
      <c r="KG1" s="309" t="s">
        <v>19541</v>
      </c>
      <c r="KH1" s="310"/>
      <c r="KI1" s="310"/>
      <c r="KJ1" s="310"/>
      <c r="KK1" s="309" t="s">
        <v>19541</v>
      </c>
      <c r="KL1" s="310"/>
      <c r="KM1" s="310"/>
      <c r="KN1" s="310"/>
      <c r="KO1" s="309" t="s">
        <v>19541</v>
      </c>
      <c r="KP1" s="310"/>
      <c r="KQ1" s="310"/>
      <c r="KR1" s="310"/>
      <c r="KS1" s="309" t="s">
        <v>19541</v>
      </c>
      <c r="KT1" s="310"/>
      <c r="KU1" s="310"/>
      <c r="KV1" s="310"/>
      <c r="KW1" s="309" t="s">
        <v>19541</v>
      </c>
      <c r="KX1" s="310"/>
      <c r="KY1" s="310"/>
      <c r="KZ1" s="310"/>
      <c r="LA1" s="309" t="s">
        <v>19541</v>
      </c>
      <c r="LB1" s="310"/>
      <c r="LC1" s="310"/>
      <c r="LD1" s="310"/>
      <c r="LE1" s="309" t="s">
        <v>19541</v>
      </c>
      <c r="LF1" s="310"/>
      <c r="LG1" s="310"/>
      <c r="LH1" s="310"/>
      <c r="LI1" s="309" t="s">
        <v>19541</v>
      </c>
      <c r="LJ1" s="310"/>
      <c r="LK1" s="310"/>
      <c r="LL1" s="310"/>
      <c r="LM1" s="309" t="s">
        <v>19541</v>
      </c>
      <c r="LN1" s="310"/>
      <c r="LO1" s="310"/>
      <c r="LP1" s="310"/>
      <c r="LQ1" s="309" t="s">
        <v>19541</v>
      </c>
      <c r="LR1" s="310"/>
      <c r="LS1" s="310"/>
      <c r="LT1" s="310"/>
      <c r="LU1" s="309" t="s">
        <v>19541</v>
      </c>
      <c r="LV1" s="310"/>
      <c r="LW1" s="310"/>
      <c r="LX1" s="310"/>
      <c r="LY1" s="309" t="s">
        <v>19541</v>
      </c>
      <c r="LZ1" s="310"/>
      <c r="MA1" s="310"/>
      <c r="MB1" s="310"/>
      <c r="MC1" s="309" t="s">
        <v>19541</v>
      </c>
      <c r="MD1" s="310"/>
      <c r="ME1" s="310"/>
      <c r="MF1" s="310"/>
      <c r="MG1" s="309" t="s">
        <v>19541</v>
      </c>
      <c r="MH1" s="310"/>
      <c r="MI1" s="310"/>
      <c r="MJ1" s="310"/>
      <c r="MK1" s="309" t="s">
        <v>19541</v>
      </c>
      <c r="ML1" s="310"/>
      <c r="MM1" s="310"/>
      <c r="MN1" s="310"/>
      <c r="MO1" s="309" t="s">
        <v>19541</v>
      </c>
      <c r="MP1" s="310"/>
      <c r="MQ1" s="310"/>
      <c r="MR1" s="310"/>
      <c r="MS1" s="309" t="s">
        <v>19541</v>
      </c>
      <c r="MT1" s="310"/>
      <c r="MU1" s="310"/>
      <c r="MV1" s="310"/>
      <c r="MW1" s="309" t="s">
        <v>19541</v>
      </c>
      <c r="MX1" s="310"/>
      <c r="MY1" s="310"/>
      <c r="MZ1" s="310"/>
      <c r="NA1" s="309" t="s">
        <v>19541</v>
      </c>
      <c r="NB1" s="310"/>
      <c r="NC1" s="310"/>
      <c r="ND1" s="310"/>
      <c r="NE1" s="309" t="s">
        <v>19541</v>
      </c>
      <c r="NF1" s="310"/>
      <c r="NG1" s="310"/>
      <c r="NH1" s="310"/>
      <c r="NI1" s="309" t="s">
        <v>19541</v>
      </c>
      <c r="NJ1" s="310"/>
      <c r="NK1" s="310"/>
      <c r="NL1" s="310"/>
      <c r="NM1" s="309" t="s">
        <v>19541</v>
      </c>
      <c r="NN1" s="310"/>
      <c r="NO1" s="310"/>
      <c r="NP1" s="310"/>
      <c r="NQ1" s="309" t="s">
        <v>19541</v>
      </c>
      <c r="NR1" s="310"/>
      <c r="NS1" s="310"/>
      <c r="NT1" s="310"/>
      <c r="NU1" s="309" t="s">
        <v>19541</v>
      </c>
      <c r="NV1" s="310"/>
      <c r="NW1" s="310"/>
      <c r="NX1" s="310"/>
      <c r="NY1" s="309" t="s">
        <v>19541</v>
      </c>
      <c r="NZ1" s="310"/>
      <c r="OA1" s="310"/>
      <c r="OB1" s="310"/>
      <c r="OC1" s="309" t="s">
        <v>19541</v>
      </c>
      <c r="OD1" s="310"/>
      <c r="OE1" s="310"/>
      <c r="OF1" s="310"/>
      <c r="OG1" s="309" t="s">
        <v>19541</v>
      </c>
      <c r="OH1" s="310"/>
      <c r="OI1" s="310"/>
      <c r="OJ1" s="310"/>
      <c r="OK1" s="309" t="s">
        <v>19541</v>
      </c>
      <c r="OL1" s="310"/>
      <c r="OM1" s="310"/>
      <c r="ON1" s="310"/>
      <c r="OO1" s="309" t="s">
        <v>19541</v>
      </c>
      <c r="OP1" s="310"/>
      <c r="OQ1" s="310"/>
      <c r="OR1" s="310"/>
      <c r="OS1" s="309" t="s">
        <v>19541</v>
      </c>
      <c r="OT1" s="310"/>
      <c r="OU1" s="310"/>
      <c r="OV1" s="310"/>
      <c r="OW1" s="309" t="s">
        <v>19541</v>
      </c>
      <c r="OX1" s="310"/>
      <c r="OY1" s="310"/>
      <c r="OZ1" s="310"/>
      <c r="PA1" s="309" t="s">
        <v>19541</v>
      </c>
      <c r="PB1" s="310"/>
      <c r="PC1" s="310"/>
      <c r="PD1" s="310"/>
      <c r="PE1" s="309" t="s">
        <v>19541</v>
      </c>
      <c r="PF1" s="310"/>
      <c r="PG1" s="310"/>
      <c r="PH1" s="310"/>
      <c r="PI1" s="309" t="s">
        <v>19541</v>
      </c>
      <c r="PJ1" s="310"/>
      <c r="PK1" s="310"/>
      <c r="PL1" s="310"/>
      <c r="PM1" s="309" t="s">
        <v>19541</v>
      </c>
      <c r="PN1" s="310"/>
      <c r="PO1" s="310"/>
      <c r="PP1" s="310"/>
      <c r="PQ1" s="309" t="s">
        <v>19541</v>
      </c>
      <c r="PR1" s="310"/>
      <c r="PS1" s="310"/>
      <c r="PT1" s="310"/>
      <c r="PU1" s="309" t="s">
        <v>19541</v>
      </c>
      <c r="PV1" s="310"/>
      <c r="PW1" s="310"/>
      <c r="PX1" s="310"/>
      <c r="PY1" s="309" t="s">
        <v>19541</v>
      </c>
      <c r="PZ1" s="310"/>
      <c r="QA1" s="310"/>
      <c r="QB1" s="310"/>
      <c r="QC1" s="309" t="s">
        <v>19541</v>
      </c>
      <c r="QD1" s="310"/>
      <c r="QE1" s="310"/>
      <c r="QF1" s="310"/>
      <c r="QG1" s="309" t="s">
        <v>19541</v>
      </c>
      <c r="QH1" s="310"/>
      <c r="QI1" s="310"/>
      <c r="QJ1" s="310"/>
      <c r="QK1" s="309" t="s">
        <v>19541</v>
      </c>
      <c r="QL1" s="310"/>
      <c r="QM1" s="310"/>
      <c r="QN1" s="310"/>
      <c r="QO1" s="309" t="s">
        <v>19541</v>
      </c>
      <c r="QP1" s="310"/>
      <c r="QQ1" s="310"/>
      <c r="QR1" s="310"/>
      <c r="QS1" s="309" t="s">
        <v>19541</v>
      </c>
      <c r="QT1" s="310"/>
      <c r="QU1" s="310"/>
      <c r="QV1" s="310"/>
      <c r="QW1" s="309" t="s">
        <v>19541</v>
      </c>
      <c r="QX1" s="310"/>
      <c r="QY1" s="310"/>
      <c r="QZ1" s="310"/>
      <c r="RA1" s="309" t="s">
        <v>19541</v>
      </c>
      <c r="RB1" s="310"/>
      <c r="RC1" s="310"/>
      <c r="RD1" s="310"/>
      <c r="RE1" s="309" t="s">
        <v>19541</v>
      </c>
      <c r="RF1" s="310"/>
      <c r="RG1" s="310"/>
      <c r="RH1" s="310"/>
      <c r="RI1" s="309" t="s">
        <v>19541</v>
      </c>
      <c r="RJ1" s="310"/>
      <c r="RK1" s="310"/>
      <c r="RL1" s="310"/>
      <c r="RM1" s="309" t="s">
        <v>19541</v>
      </c>
      <c r="RN1" s="310"/>
      <c r="RO1" s="310"/>
      <c r="RP1" s="310"/>
      <c r="RQ1" s="309" t="s">
        <v>19541</v>
      </c>
      <c r="RR1" s="310"/>
      <c r="RS1" s="310"/>
      <c r="RT1" s="310"/>
      <c r="RU1" s="309" t="s">
        <v>19541</v>
      </c>
      <c r="RV1" s="310"/>
      <c r="RW1" s="310"/>
      <c r="RX1" s="310"/>
      <c r="RY1" s="309" t="s">
        <v>19541</v>
      </c>
      <c r="RZ1" s="310"/>
      <c r="SA1" s="310"/>
      <c r="SB1" s="310"/>
      <c r="SC1" s="309" t="s">
        <v>19541</v>
      </c>
      <c r="SD1" s="310"/>
      <c r="SE1" s="310"/>
      <c r="SF1" s="310"/>
      <c r="SG1" s="309" t="s">
        <v>19541</v>
      </c>
      <c r="SH1" s="310"/>
      <c r="SI1" s="310"/>
      <c r="SJ1" s="310"/>
      <c r="SK1" s="309" t="s">
        <v>19541</v>
      </c>
      <c r="SL1" s="310"/>
      <c r="SM1" s="310"/>
      <c r="SN1" s="310"/>
      <c r="SO1" s="309" t="s">
        <v>19541</v>
      </c>
      <c r="SP1" s="310"/>
      <c r="SQ1" s="310"/>
      <c r="SR1" s="310"/>
      <c r="SS1" s="309" t="s">
        <v>19541</v>
      </c>
      <c r="ST1" s="310"/>
      <c r="SU1" s="310"/>
      <c r="SV1" s="310"/>
      <c r="SW1" s="309" t="s">
        <v>19541</v>
      </c>
      <c r="SX1" s="310"/>
      <c r="SY1" s="310"/>
      <c r="SZ1" s="310"/>
      <c r="TA1" s="309" t="s">
        <v>19541</v>
      </c>
      <c r="TB1" s="310"/>
      <c r="TC1" s="310"/>
      <c r="TD1" s="310"/>
      <c r="TE1" s="309" t="s">
        <v>19541</v>
      </c>
      <c r="TF1" s="310"/>
      <c r="TG1" s="310"/>
      <c r="TH1" s="310"/>
      <c r="TI1" s="309" t="s">
        <v>19541</v>
      </c>
      <c r="TJ1" s="310"/>
      <c r="TK1" s="310"/>
      <c r="TL1" s="310"/>
      <c r="TM1" s="309" t="s">
        <v>19541</v>
      </c>
      <c r="TN1" s="310"/>
      <c r="TO1" s="310"/>
      <c r="TP1" s="310"/>
      <c r="TQ1" s="309" t="s">
        <v>19541</v>
      </c>
      <c r="TR1" s="310"/>
      <c r="TS1" s="310"/>
      <c r="TT1" s="310"/>
      <c r="TU1" s="309" t="s">
        <v>19541</v>
      </c>
      <c r="TV1" s="310"/>
      <c r="TW1" s="310"/>
      <c r="TX1" s="310"/>
      <c r="TY1" s="309" t="s">
        <v>19541</v>
      </c>
      <c r="TZ1" s="310"/>
      <c r="UA1" s="310"/>
      <c r="UB1" s="310"/>
      <c r="UC1" s="309" t="s">
        <v>19541</v>
      </c>
      <c r="UD1" s="310"/>
      <c r="UE1" s="310"/>
      <c r="UF1" s="310"/>
      <c r="UG1" s="309" t="s">
        <v>19541</v>
      </c>
      <c r="UH1" s="310"/>
      <c r="UI1" s="310"/>
      <c r="UJ1" s="310"/>
      <c r="UK1" s="309" t="s">
        <v>19541</v>
      </c>
      <c r="UL1" s="310"/>
      <c r="UM1" s="310"/>
      <c r="UN1" s="310"/>
      <c r="UO1" s="309" t="s">
        <v>19541</v>
      </c>
      <c r="UP1" s="310"/>
      <c r="UQ1" s="310"/>
      <c r="UR1" s="310"/>
      <c r="US1" s="309" t="s">
        <v>19541</v>
      </c>
      <c r="UT1" s="310"/>
      <c r="UU1" s="310"/>
      <c r="UV1" s="310"/>
      <c r="UW1" s="309" t="s">
        <v>19541</v>
      </c>
      <c r="UX1" s="310"/>
      <c r="UY1" s="310"/>
      <c r="UZ1" s="310"/>
      <c r="VA1" s="309" t="s">
        <v>19541</v>
      </c>
      <c r="VB1" s="310"/>
      <c r="VC1" s="310"/>
      <c r="VD1" s="310"/>
      <c r="VE1" s="309" t="s">
        <v>19541</v>
      </c>
      <c r="VF1" s="310"/>
      <c r="VG1" s="310"/>
      <c r="VH1" s="310"/>
      <c r="VI1" s="309" t="s">
        <v>19541</v>
      </c>
      <c r="VJ1" s="310"/>
      <c r="VK1" s="310"/>
      <c r="VL1" s="310"/>
      <c r="VM1" s="309" t="s">
        <v>19541</v>
      </c>
      <c r="VN1" s="310"/>
      <c r="VO1" s="310"/>
      <c r="VP1" s="310"/>
      <c r="VQ1" s="309" t="s">
        <v>19541</v>
      </c>
      <c r="VR1" s="310"/>
      <c r="VS1" s="310"/>
      <c r="VT1" s="310"/>
      <c r="VU1" s="309" t="s">
        <v>19541</v>
      </c>
      <c r="VV1" s="310"/>
      <c r="VW1" s="310"/>
      <c r="VX1" s="310"/>
      <c r="VY1" s="309" t="s">
        <v>19541</v>
      </c>
      <c r="VZ1" s="310"/>
      <c r="WA1" s="310"/>
      <c r="WB1" s="310"/>
      <c r="WC1" s="309" t="s">
        <v>19541</v>
      </c>
      <c r="WD1" s="310"/>
      <c r="WE1" s="310"/>
      <c r="WF1" s="310"/>
      <c r="WG1" s="309" t="s">
        <v>19541</v>
      </c>
      <c r="WH1" s="310"/>
      <c r="WI1" s="310"/>
      <c r="WJ1" s="310"/>
      <c r="WK1" s="309" t="s">
        <v>19541</v>
      </c>
      <c r="WL1" s="310"/>
      <c r="WM1" s="310"/>
      <c r="WN1" s="310"/>
      <c r="WO1" s="309" t="s">
        <v>19541</v>
      </c>
      <c r="WP1" s="310"/>
      <c r="WQ1" s="310"/>
      <c r="WR1" s="310"/>
      <c r="WS1" s="309" t="s">
        <v>19541</v>
      </c>
      <c r="WT1" s="310"/>
      <c r="WU1" s="310"/>
      <c r="WV1" s="310"/>
      <c r="WW1" s="309" t="s">
        <v>19541</v>
      </c>
      <c r="WX1" s="310"/>
      <c r="WY1" s="310"/>
      <c r="WZ1" s="310"/>
      <c r="XA1" s="309" t="s">
        <v>19541</v>
      </c>
      <c r="XB1" s="310"/>
      <c r="XC1" s="310"/>
      <c r="XD1" s="310"/>
      <c r="XE1" s="309" t="s">
        <v>19541</v>
      </c>
      <c r="XF1" s="310"/>
      <c r="XG1" s="310"/>
      <c r="XH1" s="310"/>
      <c r="XI1" s="309" t="s">
        <v>19541</v>
      </c>
      <c r="XJ1" s="310"/>
      <c r="XK1" s="310"/>
      <c r="XL1" s="310"/>
      <c r="XM1" s="309" t="s">
        <v>19541</v>
      </c>
      <c r="XN1" s="310"/>
      <c r="XO1" s="310"/>
      <c r="XP1" s="310"/>
      <c r="XQ1" s="309" t="s">
        <v>19541</v>
      </c>
      <c r="XR1" s="310"/>
      <c r="XS1" s="310"/>
      <c r="XT1" s="310"/>
      <c r="XU1" s="309" t="s">
        <v>19541</v>
      </c>
      <c r="XV1" s="310"/>
      <c r="XW1" s="310"/>
      <c r="XX1" s="310"/>
      <c r="XY1" s="309" t="s">
        <v>19541</v>
      </c>
      <c r="XZ1" s="310"/>
      <c r="YA1" s="310"/>
      <c r="YB1" s="310"/>
      <c r="YC1" s="309" t="s">
        <v>19541</v>
      </c>
      <c r="YD1" s="310"/>
      <c r="YE1" s="310"/>
      <c r="YF1" s="310"/>
      <c r="YG1" s="309" t="s">
        <v>19541</v>
      </c>
      <c r="YH1" s="310"/>
      <c r="YI1" s="310"/>
      <c r="YJ1" s="310"/>
      <c r="YK1" s="309" t="s">
        <v>19541</v>
      </c>
      <c r="YL1" s="310"/>
      <c r="YM1" s="310"/>
      <c r="YN1" s="310"/>
      <c r="YO1" s="309" t="s">
        <v>19541</v>
      </c>
      <c r="YP1" s="310"/>
      <c r="YQ1" s="310"/>
      <c r="YR1" s="310"/>
      <c r="YS1" s="309" t="s">
        <v>19541</v>
      </c>
      <c r="YT1" s="310"/>
      <c r="YU1" s="310"/>
      <c r="YV1" s="310"/>
      <c r="YW1" s="309" t="s">
        <v>19541</v>
      </c>
      <c r="YX1" s="310"/>
      <c r="YY1" s="310"/>
      <c r="YZ1" s="310"/>
      <c r="ZA1" s="309" t="s">
        <v>19541</v>
      </c>
      <c r="ZB1" s="310"/>
      <c r="ZC1" s="310"/>
      <c r="ZD1" s="310"/>
      <c r="ZE1" s="309" t="s">
        <v>19541</v>
      </c>
      <c r="ZF1" s="310"/>
      <c r="ZG1" s="310"/>
      <c r="ZH1" s="310"/>
      <c r="ZI1" s="309" t="s">
        <v>19541</v>
      </c>
      <c r="ZJ1" s="310"/>
      <c r="ZK1" s="310"/>
      <c r="ZL1" s="310"/>
      <c r="ZM1" s="309" t="s">
        <v>19541</v>
      </c>
      <c r="ZN1" s="310"/>
      <c r="ZO1" s="310"/>
      <c r="ZP1" s="310"/>
      <c r="ZQ1" s="309" t="s">
        <v>19541</v>
      </c>
      <c r="ZR1" s="310"/>
      <c r="ZS1" s="310"/>
      <c r="ZT1" s="310"/>
      <c r="ZU1" s="309" t="s">
        <v>19541</v>
      </c>
      <c r="ZV1" s="310"/>
      <c r="ZW1" s="310"/>
      <c r="ZX1" s="310"/>
      <c r="ZY1" s="309" t="s">
        <v>19541</v>
      </c>
      <c r="ZZ1" s="310"/>
      <c r="AAA1" s="310"/>
      <c r="AAB1" s="310"/>
      <c r="AAC1" s="309" t="s">
        <v>19541</v>
      </c>
      <c r="AAD1" s="310"/>
      <c r="AAE1" s="310"/>
      <c r="AAF1" s="310"/>
      <c r="AAG1" s="309" t="s">
        <v>19541</v>
      </c>
      <c r="AAH1" s="310"/>
      <c r="AAI1" s="310"/>
      <c r="AAJ1" s="310"/>
      <c r="AAK1" s="309" t="s">
        <v>19541</v>
      </c>
      <c r="AAL1" s="310"/>
      <c r="AAM1" s="310"/>
      <c r="AAN1" s="310"/>
      <c r="AAO1" s="309" t="s">
        <v>19541</v>
      </c>
      <c r="AAP1" s="310"/>
      <c r="AAQ1" s="310"/>
      <c r="AAR1" s="310"/>
      <c r="AAS1" s="309" t="s">
        <v>19541</v>
      </c>
      <c r="AAT1" s="310"/>
      <c r="AAU1" s="310"/>
      <c r="AAV1" s="310"/>
      <c r="AAW1" s="309" t="s">
        <v>19541</v>
      </c>
      <c r="AAX1" s="310"/>
      <c r="AAY1" s="310"/>
      <c r="AAZ1" s="310"/>
      <c r="ABA1" s="309" t="s">
        <v>19541</v>
      </c>
      <c r="ABB1" s="310"/>
      <c r="ABC1" s="310"/>
      <c r="ABD1" s="310"/>
      <c r="ABE1" s="309" t="s">
        <v>19541</v>
      </c>
      <c r="ABF1" s="310"/>
      <c r="ABG1" s="310"/>
      <c r="ABH1" s="310"/>
      <c r="ABI1" s="309" t="s">
        <v>19541</v>
      </c>
      <c r="ABJ1" s="310"/>
      <c r="ABK1" s="310"/>
      <c r="ABL1" s="310"/>
      <c r="ABM1" s="309" t="s">
        <v>19541</v>
      </c>
      <c r="ABN1" s="310"/>
      <c r="ABO1" s="310"/>
      <c r="ABP1" s="310"/>
      <c r="ABQ1" s="309" t="s">
        <v>19541</v>
      </c>
      <c r="ABR1" s="310"/>
      <c r="ABS1" s="310"/>
      <c r="ABT1" s="310"/>
      <c r="ABU1" s="309" t="s">
        <v>19541</v>
      </c>
      <c r="ABV1" s="310"/>
      <c r="ABW1" s="310"/>
      <c r="ABX1" s="310"/>
      <c r="ABY1" s="309" t="s">
        <v>19541</v>
      </c>
      <c r="ABZ1" s="310"/>
      <c r="ACA1" s="310"/>
      <c r="ACB1" s="310"/>
      <c r="ACC1" s="309" t="s">
        <v>19541</v>
      </c>
      <c r="ACD1" s="310"/>
      <c r="ACE1" s="310"/>
      <c r="ACF1" s="310"/>
      <c r="ACG1" s="309" t="s">
        <v>19541</v>
      </c>
      <c r="ACH1" s="310"/>
      <c r="ACI1" s="310"/>
      <c r="ACJ1" s="310"/>
      <c r="ACK1" s="309" t="s">
        <v>19541</v>
      </c>
      <c r="ACL1" s="310"/>
      <c r="ACM1" s="310"/>
      <c r="ACN1" s="310"/>
      <c r="ACO1" s="309" t="s">
        <v>19541</v>
      </c>
      <c r="ACP1" s="310"/>
      <c r="ACQ1" s="310"/>
      <c r="ACR1" s="310"/>
      <c r="ACS1" s="309" t="s">
        <v>19541</v>
      </c>
      <c r="ACT1" s="310"/>
      <c r="ACU1" s="310"/>
      <c r="ACV1" s="310"/>
      <c r="ACW1" s="309" t="s">
        <v>19541</v>
      </c>
      <c r="ACX1" s="310"/>
      <c r="ACY1" s="310"/>
      <c r="ACZ1" s="310"/>
      <c r="ADA1" s="309" t="s">
        <v>19541</v>
      </c>
      <c r="ADB1" s="310"/>
      <c r="ADC1" s="310"/>
      <c r="ADD1" s="310"/>
      <c r="ADE1" s="309" t="s">
        <v>19541</v>
      </c>
      <c r="ADF1" s="310"/>
      <c r="ADG1" s="310"/>
      <c r="ADH1" s="310"/>
      <c r="ADI1" s="309" t="s">
        <v>19541</v>
      </c>
      <c r="ADJ1" s="310"/>
      <c r="ADK1" s="310"/>
      <c r="ADL1" s="310"/>
      <c r="ADM1" s="309" t="s">
        <v>19541</v>
      </c>
      <c r="ADN1" s="310"/>
      <c r="ADO1" s="310"/>
      <c r="ADP1" s="310"/>
      <c r="ADQ1" s="309" t="s">
        <v>19541</v>
      </c>
      <c r="ADR1" s="310"/>
      <c r="ADS1" s="310"/>
      <c r="ADT1" s="310"/>
      <c r="ADU1" s="309" t="s">
        <v>19541</v>
      </c>
      <c r="ADV1" s="310"/>
      <c r="ADW1" s="310"/>
      <c r="ADX1" s="310"/>
      <c r="ADY1" s="309" t="s">
        <v>19541</v>
      </c>
      <c r="ADZ1" s="310"/>
      <c r="AEA1" s="310"/>
      <c r="AEB1" s="310"/>
      <c r="AEC1" s="309" t="s">
        <v>19541</v>
      </c>
      <c r="AED1" s="310"/>
      <c r="AEE1" s="310"/>
      <c r="AEF1" s="310"/>
      <c r="AEG1" s="309" t="s">
        <v>19541</v>
      </c>
      <c r="AEH1" s="310"/>
      <c r="AEI1" s="310"/>
      <c r="AEJ1" s="310"/>
      <c r="AEK1" s="309" t="s">
        <v>19541</v>
      </c>
      <c r="AEL1" s="310"/>
      <c r="AEM1" s="310"/>
      <c r="AEN1" s="310"/>
      <c r="AEO1" s="309" t="s">
        <v>19541</v>
      </c>
      <c r="AEP1" s="310"/>
      <c r="AEQ1" s="310"/>
      <c r="AER1" s="310"/>
      <c r="AES1" s="309" t="s">
        <v>19541</v>
      </c>
      <c r="AET1" s="310"/>
      <c r="AEU1" s="310"/>
      <c r="AEV1" s="310"/>
      <c r="AEW1" s="309" t="s">
        <v>19541</v>
      </c>
      <c r="AEX1" s="310"/>
      <c r="AEY1" s="310"/>
      <c r="AEZ1" s="310"/>
      <c r="AFA1" s="309" t="s">
        <v>19541</v>
      </c>
      <c r="AFB1" s="310"/>
      <c r="AFC1" s="310"/>
      <c r="AFD1" s="310"/>
      <c r="AFE1" s="309" t="s">
        <v>19541</v>
      </c>
      <c r="AFF1" s="310"/>
      <c r="AFG1" s="310"/>
      <c r="AFH1" s="310"/>
      <c r="AFI1" s="309" t="s">
        <v>19541</v>
      </c>
      <c r="AFJ1" s="310"/>
      <c r="AFK1" s="310"/>
      <c r="AFL1" s="310"/>
      <c r="AFM1" s="309" t="s">
        <v>19541</v>
      </c>
      <c r="AFN1" s="310"/>
      <c r="AFO1" s="310"/>
      <c r="AFP1" s="310"/>
      <c r="AFQ1" s="309" t="s">
        <v>19541</v>
      </c>
      <c r="AFR1" s="310"/>
      <c r="AFS1" s="310"/>
      <c r="AFT1" s="310"/>
      <c r="AFU1" s="309" t="s">
        <v>19541</v>
      </c>
      <c r="AFV1" s="310"/>
      <c r="AFW1" s="310"/>
      <c r="AFX1" s="310"/>
      <c r="AFY1" s="309" t="s">
        <v>19541</v>
      </c>
      <c r="AFZ1" s="310"/>
      <c r="AGA1" s="310"/>
      <c r="AGB1" s="310"/>
      <c r="AGC1" s="309" t="s">
        <v>19541</v>
      </c>
      <c r="AGD1" s="310"/>
      <c r="AGE1" s="310"/>
      <c r="AGF1" s="310"/>
      <c r="AGG1" s="309" t="s">
        <v>19541</v>
      </c>
      <c r="AGH1" s="310"/>
      <c r="AGI1" s="310"/>
      <c r="AGJ1" s="310"/>
      <c r="AGK1" s="309" t="s">
        <v>19541</v>
      </c>
      <c r="AGL1" s="310"/>
      <c r="AGM1" s="310"/>
      <c r="AGN1" s="310"/>
      <c r="AGO1" s="309" t="s">
        <v>19541</v>
      </c>
      <c r="AGP1" s="310"/>
      <c r="AGQ1" s="310"/>
      <c r="AGR1" s="310"/>
      <c r="AGS1" s="309" t="s">
        <v>19541</v>
      </c>
      <c r="AGT1" s="310"/>
      <c r="AGU1" s="310"/>
      <c r="AGV1" s="310"/>
      <c r="AGW1" s="309" t="s">
        <v>19541</v>
      </c>
      <c r="AGX1" s="310"/>
      <c r="AGY1" s="310"/>
      <c r="AGZ1" s="310"/>
      <c r="AHA1" s="309" t="s">
        <v>19541</v>
      </c>
      <c r="AHB1" s="310"/>
      <c r="AHC1" s="310"/>
      <c r="AHD1" s="310"/>
      <c r="AHE1" s="309" t="s">
        <v>19541</v>
      </c>
      <c r="AHF1" s="310"/>
      <c r="AHG1" s="310"/>
      <c r="AHH1" s="310"/>
      <c r="AHI1" s="309" t="s">
        <v>19541</v>
      </c>
      <c r="AHJ1" s="310"/>
      <c r="AHK1" s="310"/>
      <c r="AHL1" s="310"/>
      <c r="AHM1" s="309" t="s">
        <v>19541</v>
      </c>
      <c r="AHN1" s="310"/>
      <c r="AHO1" s="310"/>
      <c r="AHP1" s="310"/>
      <c r="AHQ1" s="309" t="s">
        <v>19541</v>
      </c>
      <c r="AHR1" s="310"/>
      <c r="AHS1" s="310"/>
      <c r="AHT1" s="310"/>
      <c r="AHU1" s="309" t="s">
        <v>19541</v>
      </c>
      <c r="AHV1" s="310"/>
      <c r="AHW1" s="310"/>
      <c r="AHX1" s="310"/>
      <c r="AHY1" s="309" t="s">
        <v>19541</v>
      </c>
      <c r="AHZ1" s="310"/>
      <c r="AIA1" s="310"/>
      <c r="AIB1" s="310"/>
      <c r="AIC1" s="309" t="s">
        <v>19541</v>
      </c>
      <c r="AID1" s="310"/>
      <c r="AIE1" s="310"/>
      <c r="AIF1" s="310"/>
      <c r="AIG1" s="309" t="s">
        <v>19541</v>
      </c>
      <c r="AIH1" s="310"/>
      <c r="AII1" s="310"/>
      <c r="AIJ1" s="310"/>
      <c r="AIK1" s="309" t="s">
        <v>19541</v>
      </c>
      <c r="AIL1" s="310"/>
      <c r="AIM1" s="310"/>
      <c r="AIN1" s="310"/>
      <c r="AIO1" s="309" t="s">
        <v>19541</v>
      </c>
      <c r="AIP1" s="310"/>
      <c r="AIQ1" s="310"/>
      <c r="AIR1" s="310"/>
      <c r="AIS1" s="309" t="s">
        <v>19541</v>
      </c>
      <c r="AIT1" s="310"/>
      <c r="AIU1" s="310"/>
      <c r="AIV1" s="310"/>
      <c r="AIW1" s="309" t="s">
        <v>19541</v>
      </c>
      <c r="AIX1" s="310"/>
      <c r="AIY1" s="310"/>
      <c r="AIZ1" s="310"/>
      <c r="AJA1" s="309" t="s">
        <v>19541</v>
      </c>
      <c r="AJB1" s="310"/>
      <c r="AJC1" s="310"/>
      <c r="AJD1" s="310"/>
      <c r="AJE1" s="309" t="s">
        <v>19541</v>
      </c>
      <c r="AJF1" s="310"/>
      <c r="AJG1" s="310"/>
      <c r="AJH1" s="310"/>
      <c r="AJI1" s="309" t="s">
        <v>19541</v>
      </c>
      <c r="AJJ1" s="310"/>
      <c r="AJK1" s="310"/>
      <c r="AJL1" s="310"/>
      <c r="AJM1" s="309" t="s">
        <v>19541</v>
      </c>
      <c r="AJN1" s="310"/>
      <c r="AJO1" s="310"/>
      <c r="AJP1" s="310"/>
      <c r="AJQ1" s="309" t="s">
        <v>19541</v>
      </c>
      <c r="AJR1" s="310"/>
      <c r="AJS1" s="310"/>
      <c r="AJT1" s="310"/>
      <c r="AJU1" s="309" t="s">
        <v>19541</v>
      </c>
      <c r="AJV1" s="310"/>
      <c r="AJW1" s="310"/>
      <c r="AJX1" s="310"/>
      <c r="AJY1" s="309" t="s">
        <v>19541</v>
      </c>
      <c r="AJZ1" s="310"/>
      <c r="AKA1" s="310"/>
      <c r="AKB1" s="310"/>
      <c r="AKC1" s="309" t="s">
        <v>19541</v>
      </c>
      <c r="AKD1" s="310"/>
      <c r="AKE1" s="310"/>
      <c r="AKF1" s="310"/>
      <c r="AKG1" s="309" t="s">
        <v>19541</v>
      </c>
      <c r="AKH1" s="310"/>
      <c r="AKI1" s="310"/>
      <c r="AKJ1" s="310"/>
      <c r="AKK1" s="309" t="s">
        <v>19541</v>
      </c>
      <c r="AKL1" s="310"/>
      <c r="AKM1" s="310"/>
      <c r="AKN1" s="310"/>
      <c r="AKO1" s="309" t="s">
        <v>19541</v>
      </c>
      <c r="AKP1" s="310"/>
      <c r="AKQ1" s="310"/>
      <c r="AKR1" s="310"/>
      <c r="AKS1" s="309" t="s">
        <v>19541</v>
      </c>
      <c r="AKT1" s="310"/>
      <c r="AKU1" s="310"/>
      <c r="AKV1" s="310"/>
      <c r="AKW1" s="309" t="s">
        <v>19541</v>
      </c>
      <c r="AKX1" s="310"/>
      <c r="AKY1" s="310"/>
      <c r="AKZ1" s="310"/>
      <c r="ALA1" s="309" t="s">
        <v>19541</v>
      </c>
      <c r="ALB1" s="310"/>
      <c r="ALC1" s="310"/>
      <c r="ALD1" s="310"/>
      <c r="ALE1" s="309" t="s">
        <v>19541</v>
      </c>
      <c r="ALF1" s="310"/>
      <c r="ALG1" s="310"/>
      <c r="ALH1" s="310"/>
      <c r="ALI1" s="309" t="s">
        <v>19541</v>
      </c>
      <c r="ALJ1" s="310"/>
      <c r="ALK1" s="310"/>
      <c r="ALL1" s="310"/>
      <c r="ALM1" s="309" t="s">
        <v>19541</v>
      </c>
      <c r="ALN1" s="310"/>
      <c r="ALO1" s="310"/>
      <c r="ALP1" s="310"/>
      <c r="ALQ1" s="309" t="s">
        <v>19541</v>
      </c>
      <c r="ALR1" s="310"/>
      <c r="ALS1" s="310"/>
      <c r="ALT1" s="310"/>
      <c r="ALU1" s="309" t="s">
        <v>19541</v>
      </c>
      <c r="ALV1" s="310"/>
      <c r="ALW1" s="310"/>
      <c r="ALX1" s="310"/>
      <c r="ALY1" s="309" t="s">
        <v>19541</v>
      </c>
      <c r="ALZ1" s="310"/>
      <c r="AMA1" s="310"/>
      <c r="AMB1" s="310"/>
      <c r="AMC1" s="309" t="s">
        <v>19541</v>
      </c>
      <c r="AMD1" s="310"/>
      <c r="AME1" s="310"/>
      <c r="AMF1" s="310"/>
      <c r="AMG1" s="309" t="s">
        <v>19541</v>
      </c>
      <c r="AMH1" s="310"/>
      <c r="AMI1" s="310"/>
      <c r="AMJ1" s="310"/>
      <c r="AMK1" s="309" t="s">
        <v>19541</v>
      </c>
      <c r="AML1" s="310"/>
      <c r="AMM1" s="310"/>
      <c r="AMN1" s="310"/>
      <c r="AMO1" s="309" t="s">
        <v>19541</v>
      </c>
      <c r="AMP1" s="310"/>
      <c r="AMQ1" s="310"/>
      <c r="AMR1" s="310"/>
      <c r="AMS1" s="309" t="s">
        <v>19541</v>
      </c>
      <c r="AMT1" s="310"/>
      <c r="AMU1" s="310"/>
      <c r="AMV1" s="310"/>
      <c r="AMW1" s="309" t="s">
        <v>19541</v>
      </c>
      <c r="AMX1" s="310"/>
      <c r="AMY1" s="310"/>
      <c r="AMZ1" s="310"/>
      <c r="ANA1" s="309" t="s">
        <v>19541</v>
      </c>
      <c r="ANB1" s="310"/>
      <c r="ANC1" s="310"/>
      <c r="AND1" s="310"/>
      <c r="ANE1" s="309" t="s">
        <v>19541</v>
      </c>
      <c r="ANF1" s="310"/>
      <c r="ANG1" s="310"/>
      <c r="ANH1" s="310"/>
      <c r="ANI1" s="309" t="s">
        <v>19541</v>
      </c>
      <c r="ANJ1" s="310"/>
      <c r="ANK1" s="310"/>
      <c r="ANL1" s="310"/>
      <c r="ANM1" s="309" t="s">
        <v>19541</v>
      </c>
      <c r="ANN1" s="310"/>
      <c r="ANO1" s="310"/>
      <c r="ANP1" s="310"/>
      <c r="ANQ1" s="309" t="s">
        <v>19541</v>
      </c>
      <c r="ANR1" s="310"/>
      <c r="ANS1" s="310"/>
      <c r="ANT1" s="310"/>
      <c r="ANU1" s="309" t="s">
        <v>19541</v>
      </c>
      <c r="ANV1" s="310"/>
      <c r="ANW1" s="310"/>
      <c r="ANX1" s="310"/>
      <c r="ANY1" s="309" t="s">
        <v>19541</v>
      </c>
      <c r="ANZ1" s="310"/>
      <c r="AOA1" s="310"/>
      <c r="AOB1" s="310"/>
      <c r="AOC1" s="309" t="s">
        <v>19541</v>
      </c>
      <c r="AOD1" s="310"/>
      <c r="AOE1" s="310"/>
      <c r="AOF1" s="310"/>
      <c r="AOG1" s="309" t="s">
        <v>19541</v>
      </c>
      <c r="AOH1" s="310"/>
      <c r="AOI1" s="310"/>
      <c r="AOJ1" s="310"/>
      <c r="AOK1" s="309" t="s">
        <v>19541</v>
      </c>
      <c r="AOL1" s="310"/>
      <c r="AOM1" s="310"/>
      <c r="AON1" s="310"/>
      <c r="AOO1" s="309" t="s">
        <v>19541</v>
      </c>
      <c r="AOP1" s="310"/>
      <c r="AOQ1" s="310"/>
      <c r="AOR1" s="310"/>
      <c r="AOS1" s="309" t="s">
        <v>19541</v>
      </c>
      <c r="AOT1" s="310"/>
      <c r="AOU1" s="310"/>
      <c r="AOV1" s="310"/>
      <c r="AOW1" s="309" t="s">
        <v>19541</v>
      </c>
      <c r="AOX1" s="310"/>
      <c r="AOY1" s="310"/>
      <c r="AOZ1" s="310"/>
      <c r="APA1" s="309" t="s">
        <v>19541</v>
      </c>
      <c r="APB1" s="310"/>
      <c r="APC1" s="310"/>
      <c r="APD1" s="310"/>
      <c r="APE1" s="309" t="s">
        <v>19541</v>
      </c>
      <c r="APF1" s="310"/>
      <c r="APG1" s="310"/>
      <c r="APH1" s="310"/>
      <c r="API1" s="309" t="s">
        <v>19541</v>
      </c>
      <c r="APJ1" s="310"/>
      <c r="APK1" s="310"/>
      <c r="APL1" s="310"/>
      <c r="APM1" s="309" t="s">
        <v>19541</v>
      </c>
      <c r="APN1" s="310"/>
      <c r="APO1" s="310"/>
      <c r="APP1" s="310"/>
      <c r="APQ1" s="309" t="s">
        <v>19541</v>
      </c>
      <c r="APR1" s="310"/>
      <c r="APS1" s="310"/>
      <c r="APT1" s="310"/>
      <c r="APU1" s="309" t="s">
        <v>19541</v>
      </c>
      <c r="APV1" s="310"/>
      <c r="APW1" s="310"/>
      <c r="APX1" s="310"/>
      <c r="APY1" s="309" t="s">
        <v>19541</v>
      </c>
      <c r="APZ1" s="310"/>
      <c r="AQA1" s="310"/>
      <c r="AQB1" s="310"/>
      <c r="AQC1" s="309" t="s">
        <v>19541</v>
      </c>
      <c r="AQD1" s="310"/>
      <c r="AQE1" s="310"/>
      <c r="AQF1" s="310"/>
      <c r="AQG1" s="309" t="s">
        <v>19541</v>
      </c>
      <c r="AQH1" s="310"/>
      <c r="AQI1" s="310"/>
      <c r="AQJ1" s="310"/>
      <c r="AQK1" s="309" t="s">
        <v>19541</v>
      </c>
      <c r="AQL1" s="310"/>
      <c r="AQM1" s="310"/>
      <c r="AQN1" s="310"/>
      <c r="AQO1" s="309" t="s">
        <v>19541</v>
      </c>
      <c r="AQP1" s="310"/>
      <c r="AQQ1" s="310"/>
      <c r="AQR1" s="310"/>
      <c r="AQS1" s="309" t="s">
        <v>19541</v>
      </c>
      <c r="AQT1" s="310"/>
      <c r="AQU1" s="310"/>
      <c r="AQV1" s="310"/>
      <c r="AQW1" s="309" t="s">
        <v>19541</v>
      </c>
      <c r="AQX1" s="310"/>
      <c r="AQY1" s="310"/>
      <c r="AQZ1" s="310"/>
      <c r="ARA1" s="309" t="s">
        <v>19541</v>
      </c>
      <c r="ARB1" s="310"/>
      <c r="ARC1" s="310"/>
      <c r="ARD1" s="310"/>
      <c r="ARE1" s="309" t="s">
        <v>19541</v>
      </c>
      <c r="ARF1" s="310"/>
      <c r="ARG1" s="310"/>
      <c r="ARH1" s="310"/>
      <c r="ARI1" s="309" t="s">
        <v>19541</v>
      </c>
      <c r="ARJ1" s="310"/>
      <c r="ARK1" s="310"/>
      <c r="ARL1" s="310"/>
      <c r="ARM1" s="309" t="s">
        <v>19541</v>
      </c>
      <c r="ARN1" s="310"/>
      <c r="ARO1" s="310"/>
      <c r="ARP1" s="310"/>
      <c r="ARQ1" s="309" t="s">
        <v>19541</v>
      </c>
      <c r="ARR1" s="310"/>
      <c r="ARS1" s="310"/>
      <c r="ART1" s="310"/>
      <c r="ARU1" s="309" t="s">
        <v>19541</v>
      </c>
      <c r="ARV1" s="310"/>
      <c r="ARW1" s="310"/>
      <c r="ARX1" s="310"/>
      <c r="ARY1" s="309" t="s">
        <v>19541</v>
      </c>
      <c r="ARZ1" s="310"/>
      <c r="ASA1" s="310"/>
      <c r="ASB1" s="310"/>
      <c r="ASC1" s="309" t="s">
        <v>19541</v>
      </c>
      <c r="ASD1" s="310"/>
      <c r="ASE1" s="310"/>
      <c r="ASF1" s="310"/>
      <c r="ASG1" s="309" t="s">
        <v>19541</v>
      </c>
      <c r="ASH1" s="310"/>
      <c r="ASI1" s="310"/>
      <c r="ASJ1" s="310"/>
      <c r="ASK1" s="309" t="s">
        <v>19541</v>
      </c>
      <c r="ASL1" s="310"/>
      <c r="ASM1" s="310"/>
      <c r="ASN1" s="310"/>
      <c r="ASO1" s="309" t="s">
        <v>19541</v>
      </c>
      <c r="ASP1" s="310"/>
      <c r="ASQ1" s="310"/>
      <c r="ASR1" s="310"/>
      <c r="ASS1" s="309" t="s">
        <v>19541</v>
      </c>
      <c r="AST1" s="310"/>
      <c r="ASU1" s="310"/>
      <c r="ASV1" s="310"/>
      <c r="ASW1" s="309" t="s">
        <v>19541</v>
      </c>
      <c r="ASX1" s="310"/>
      <c r="ASY1" s="310"/>
      <c r="ASZ1" s="310"/>
      <c r="ATA1" s="309" t="s">
        <v>19541</v>
      </c>
      <c r="ATB1" s="310"/>
      <c r="ATC1" s="310"/>
      <c r="ATD1" s="310"/>
      <c r="ATE1" s="309" t="s">
        <v>19541</v>
      </c>
      <c r="ATF1" s="310"/>
      <c r="ATG1" s="310"/>
      <c r="ATH1" s="310"/>
      <c r="ATI1" s="309" t="s">
        <v>19541</v>
      </c>
      <c r="ATJ1" s="310"/>
      <c r="ATK1" s="310"/>
      <c r="ATL1" s="310"/>
      <c r="ATM1" s="309" t="s">
        <v>19541</v>
      </c>
      <c r="ATN1" s="310"/>
      <c r="ATO1" s="310"/>
      <c r="ATP1" s="310"/>
      <c r="ATQ1" s="309" t="s">
        <v>19541</v>
      </c>
      <c r="ATR1" s="310"/>
      <c r="ATS1" s="310"/>
      <c r="ATT1" s="310"/>
      <c r="ATU1" s="309" t="s">
        <v>19541</v>
      </c>
      <c r="ATV1" s="310"/>
      <c r="ATW1" s="310"/>
      <c r="ATX1" s="310"/>
      <c r="ATY1" s="309" t="s">
        <v>19541</v>
      </c>
      <c r="ATZ1" s="310"/>
      <c r="AUA1" s="310"/>
      <c r="AUB1" s="310"/>
      <c r="AUC1" s="309" t="s">
        <v>19541</v>
      </c>
      <c r="AUD1" s="310"/>
      <c r="AUE1" s="310"/>
      <c r="AUF1" s="310"/>
      <c r="AUG1" s="309" t="s">
        <v>19541</v>
      </c>
      <c r="AUH1" s="310"/>
      <c r="AUI1" s="310"/>
      <c r="AUJ1" s="310"/>
      <c r="AUK1" s="309" t="s">
        <v>19541</v>
      </c>
      <c r="AUL1" s="310"/>
      <c r="AUM1" s="310"/>
      <c r="AUN1" s="310"/>
      <c r="AUO1" s="309" t="s">
        <v>19541</v>
      </c>
      <c r="AUP1" s="310"/>
      <c r="AUQ1" s="310"/>
      <c r="AUR1" s="310"/>
      <c r="AUS1" s="309" t="s">
        <v>19541</v>
      </c>
      <c r="AUT1" s="310"/>
      <c r="AUU1" s="310"/>
      <c r="AUV1" s="310"/>
      <c r="AUW1" s="309" t="s">
        <v>19541</v>
      </c>
      <c r="AUX1" s="310"/>
      <c r="AUY1" s="310"/>
      <c r="AUZ1" s="310"/>
      <c r="AVA1" s="309" t="s">
        <v>19541</v>
      </c>
      <c r="AVB1" s="310"/>
      <c r="AVC1" s="310"/>
      <c r="AVD1" s="310"/>
      <c r="AVE1" s="309" t="s">
        <v>19541</v>
      </c>
      <c r="AVF1" s="310"/>
      <c r="AVG1" s="310"/>
      <c r="AVH1" s="310"/>
      <c r="AVI1" s="309" t="s">
        <v>19541</v>
      </c>
      <c r="AVJ1" s="310"/>
      <c r="AVK1" s="310"/>
      <c r="AVL1" s="310"/>
      <c r="AVM1" s="309" t="s">
        <v>19541</v>
      </c>
      <c r="AVN1" s="310"/>
      <c r="AVO1" s="310"/>
      <c r="AVP1" s="310"/>
      <c r="AVQ1" s="309" t="s">
        <v>19541</v>
      </c>
      <c r="AVR1" s="310"/>
      <c r="AVS1" s="310"/>
      <c r="AVT1" s="310"/>
      <c r="AVU1" s="309" t="s">
        <v>19541</v>
      </c>
      <c r="AVV1" s="310"/>
      <c r="AVW1" s="310"/>
      <c r="AVX1" s="310"/>
      <c r="AVY1" s="309" t="s">
        <v>19541</v>
      </c>
      <c r="AVZ1" s="310"/>
      <c r="AWA1" s="310"/>
      <c r="AWB1" s="310"/>
      <c r="AWC1" s="309" t="s">
        <v>19541</v>
      </c>
      <c r="AWD1" s="310"/>
      <c r="AWE1" s="310"/>
      <c r="AWF1" s="310"/>
      <c r="AWG1" s="309" t="s">
        <v>19541</v>
      </c>
      <c r="AWH1" s="310"/>
      <c r="AWI1" s="310"/>
      <c r="AWJ1" s="310"/>
      <c r="AWK1" s="309" t="s">
        <v>19541</v>
      </c>
      <c r="AWL1" s="310"/>
      <c r="AWM1" s="310"/>
      <c r="AWN1" s="310"/>
      <c r="AWO1" s="309" t="s">
        <v>19541</v>
      </c>
      <c r="AWP1" s="310"/>
      <c r="AWQ1" s="310"/>
      <c r="AWR1" s="310"/>
      <c r="AWS1" s="309" t="s">
        <v>19541</v>
      </c>
      <c r="AWT1" s="310"/>
      <c r="AWU1" s="310"/>
      <c r="AWV1" s="310"/>
      <c r="AWW1" s="309" t="s">
        <v>19541</v>
      </c>
      <c r="AWX1" s="310"/>
      <c r="AWY1" s="310"/>
      <c r="AWZ1" s="310"/>
      <c r="AXA1" s="309" t="s">
        <v>19541</v>
      </c>
      <c r="AXB1" s="310"/>
      <c r="AXC1" s="310"/>
      <c r="AXD1" s="310"/>
      <c r="AXE1" s="309" t="s">
        <v>19541</v>
      </c>
      <c r="AXF1" s="310"/>
      <c r="AXG1" s="310"/>
      <c r="AXH1" s="310"/>
      <c r="AXI1" s="309" t="s">
        <v>19541</v>
      </c>
      <c r="AXJ1" s="310"/>
      <c r="AXK1" s="310"/>
      <c r="AXL1" s="310"/>
      <c r="AXM1" s="309" t="s">
        <v>19541</v>
      </c>
      <c r="AXN1" s="310"/>
      <c r="AXO1" s="310"/>
      <c r="AXP1" s="310"/>
      <c r="AXQ1" s="309" t="s">
        <v>19541</v>
      </c>
      <c r="AXR1" s="310"/>
      <c r="AXS1" s="310"/>
      <c r="AXT1" s="310"/>
      <c r="AXU1" s="309" t="s">
        <v>19541</v>
      </c>
      <c r="AXV1" s="310"/>
      <c r="AXW1" s="310"/>
      <c r="AXX1" s="310"/>
      <c r="AXY1" s="309" t="s">
        <v>19541</v>
      </c>
      <c r="AXZ1" s="310"/>
      <c r="AYA1" s="310"/>
      <c r="AYB1" s="310"/>
      <c r="AYC1" s="309" t="s">
        <v>19541</v>
      </c>
      <c r="AYD1" s="310"/>
      <c r="AYE1" s="310"/>
      <c r="AYF1" s="310"/>
      <c r="AYG1" s="309" t="s">
        <v>19541</v>
      </c>
      <c r="AYH1" s="310"/>
      <c r="AYI1" s="310"/>
      <c r="AYJ1" s="310"/>
      <c r="AYK1" s="309" t="s">
        <v>19541</v>
      </c>
      <c r="AYL1" s="310"/>
      <c r="AYM1" s="310"/>
      <c r="AYN1" s="310"/>
      <c r="AYO1" s="309" t="s">
        <v>19541</v>
      </c>
      <c r="AYP1" s="310"/>
      <c r="AYQ1" s="310"/>
      <c r="AYR1" s="310"/>
      <c r="AYS1" s="309" t="s">
        <v>19541</v>
      </c>
      <c r="AYT1" s="310"/>
      <c r="AYU1" s="310"/>
      <c r="AYV1" s="310"/>
      <c r="AYW1" s="309" t="s">
        <v>19541</v>
      </c>
      <c r="AYX1" s="310"/>
      <c r="AYY1" s="310"/>
      <c r="AYZ1" s="310"/>
      <c r="AZA1" s="309" t="s">
        <v>19541</v>
      </c>
      <c r="AZB1" s="310"/>
      <c r="AZC1" s="310"/>
      <c r="AZD1" s="310"/>
      <c r="AZE1" s="309" t="s">
        <v>19541</v>
      </c>
      <c r="AZF1" s="310"/>
      <c r="AZG1" s="310"/>
      <c r="AZH1" s="310"/>
      <c r="AZI1" s="309" t="s">
        <v>19541</v>
      </c>
      <c r="AZJ1" s="310"/>
      <c r="AZK1" s="310"/>
      <c r="AZL1" s="310"/>
      <c r="AZM1" s="309" t="s">
        <v>19541</v>
      </c>
      <c r="AZN1" s="310"/>
      <c r="AZO1" s="310"/>
      <c r="AZP1" s="310"/>
      <c r="AZQ1" s="309" t="s">
        <v>19541</v>
      </c>
      <c r="AZR1" s="310"/>
      <c r="AZS1" s="310"/>
      <c r="AZT1" s="310"/>
      <c r="AZU1" s="309" t="s">
        <v>19541</v>
      </c>
      <c r="AZV1" s="310"/>
      <c r="AZW1" s="310"/>
      <c r="AZX1" s="310"/>
      <c r="AZY1" s="309" t="s">
        <v>19541</v>
      </c>
      <c r="AZZ1" s="310"/>
      <c r="BAA1" s="310"/>
      <c r="BAB1" s="310"/>
      <c r="BAC1" s="309" t="s">
        <v>19541</v>
      </c>
      <c r="BAD1" s="310"/>
      <c r="BAE1" s="310"/>
      <c r="BAF1" s="310"/>
      <c r="BAG1" s="309" t="s">
        <v>19541</v>
      </c>
      <c r="BAH1" s="310"/>
      <c r="BAI1" s="310"/>
      <c r="BAJ1" s="310"/>
      <c r="BAK1" s="309" t="s">
        <v>19541</v>
      </c>
      <c r="BAL1" s="310"/>
      <c r="BAM1" s="310"/>
      <c r="BAN1" s="310"/>
      <c r="BAO1" s="309" t="s">
        <v>19541</v>
      </c>
      <c r="BAP1" s="310"/>
      <c r="BAQ1" s="310"/>
      <c r="BAR1" s="310"/>
      <c r="BAS1" s="309" t="s">
        <v>19541</v>
      </c>
      <c r="BAT1" s="310"/>
      <c r="BAU1" s="310"/>
      <c r="BAV1" s="310"/>
      <c r="BAW1" s="309" t="s">
        <v>19541</v>
      </c>
      <c r="BAX1" s="310"/>
      <c r="BAY1" s="310"/>
      <c r="BAZ1" s="310"/>
      <c r="BBA1" s="309" t="s">
        <v>19541</v>
      </c>
      <c r="BBB1" s="310"/>
      <c r="BBC1" s="310"/>
      <c r="BBD1" s="310"/>
      <c r="BBE1" s="309" t="s">
        <v>19541</v>
      </c>
      <c r="BBF1" s="310"/>
      <c r="BBG1" s="310"/>
      <c r="BBH1" s="310"/>
      <c r="BBI1" s="309" t="s">
        <v>19541</v>
      </c>
      <c r="BBJ1" s="310"/>
      <c r="BBK1" s="310"/>
      <c r="BBL1" s="310"/>
      <c r="BBM1" s="309" t="s">
        <v>19541</v>
      </c>
      <c r="BBN1" s="310"/>
      <c r="BBO1" s="310"/>
      <c r="BBP1" s="310"/>
      <c r="BBQ1" s="309" t="s">
        <v>19541</v>
      </c>
      <c r="BBR1" s="310"/>
      <c r="BBS1" s="310"/>
      <c r="BBT1" s="310"/>
      <c r="BBU1" s="309" t="s">
        <v>19541</v>
      </c>
      <c r="BBV1" s="310"/>
      <c r="BBW1" s="310"/>
      <c r="BBX1" s="310"/>
      <c r="BBY1" s="309" t="s">
        <v>19541</v>
      </c>
      <c r="BBZ1" s="310"/>
      <c r="BCA1" s="310"/>
      <c r="BCB1" s="310"/>
      <c r="BCC1" s="309" t="s">
        <v>19541</v>
      </c>
      <c r="BCD1" s="310"/>
      <c r="BCE1" s="310"/>
      <c r="BCF1" s="310"/>
      <c r="BCG1" s="309" t="s">
        <v>19541</v>
      </c>
      <c r="BCH1" s="310"/>
      <c r="BCI1" s="310"/>
      <c r="BCJ1" s="310"/>
      <c r="BCK1" s="309" t="s">
        <v>19541</v>
      </c>
      <c r="BCL1" s="310"/>
      <c r="BCM1" s="310"/>
      <c r="BCN1" s="310"/>
      <c r="BCO1" s="309" t="s">
        <v>19541</v>
      </c>
      <c r="BCP1" s="310"/>
      <c r="BCQ1" s="310"/>
      <c r="BCR1" s="310"/>
      <c r="BCS1" s="309" t="s">
        <v>19541</v>
      </c>
      <c r="BCT1" s="310"/>
      <c r="BCU1" s="310"/>
      <c r="BCV1" s="310"/>
      <c r="BCW1" s="309" t="s">
        <v>19541</v>
      </c>
      <c r="BCX1" s="310"/>
      <c r="BCY1" s="310"/>
      <c r="BCZ1" s="310"/>
      <c r="BDA1" s="309" t="s">
        <v>19541</v>
      </c>
      <c r="BDB1" s="310"/>
      <c r="BDC1" s="310"/>
      <c r="BDD1" s="310"/>
      <c r="BDE1" s="309" t="s">
        <v>19541</v>
      </c>
      <c r="BDF1" s="310"/>
      <c r="BDG1" s="310"/>
      <c r="BDH1" s="310"/>
      <c r="BDI1" s="309" t="s">
        <v>19541</v>
      </c>
      <c r="BDJ1" s="310"/>
      <c r="BDK1" s="310"/>
      <c r="BDL1" s="310"/>
      <c r="BDM1" s="309" t="s">
        <v>19541</v>
      </c>
      <c r="BDN1" s="310"/>
      <c r="BDO1" s="310"/>
      <c r="BDP1" s="310"/>
      <c r="BDQ1" s="309" t="s">
        <v>19541</v>
      </c>
      <c r="BDR1" s="310"/>
      <c r="BDS1" s="310"/>
      <c r="BDT1" s="310"/>
      <c r="BDU1" s="309" t="s">
        <v>19541</v>
      </c>
      <c r="BDV1" s="310"/>
      <c r="BDW1" s="310"/>
      <c r="BDX1" s="310"/>
      <c r="BDY1" s="309" t="s">
        <v>19541</v>
      </c>
      <c r="BDZ1" s="310"/>
      <c r="BEA1" s="310"/>
      <c r="BEB1" s="310"/>
      <c r="BEC1" s="309" t="s">
        <v>19541</v>
      </c>
      <c r="BED1" s="310"/>
      <c r="BEE1" s="310"/>
      <c r="BEF1" s="310"/>
      <c r="BEG1" s="309" t="s">
        <v>19541</v>
      </c>
      <c r="BEH1" s="310"/>
      <c r="BEI1" s="310"/>
      <c r="BEJ1" s="310"/>
      <c r="BEK1" s="309" t="s">
        <v>19541</v>
      </c>
      <c r="BEL1" s="310"/>
      <c r="BEM1" s="310"/>
      <c r="BEN1" s="310"/>
      <c r="BEO1" s="309" t="s">
        <v>19541</v>
      </c>
      <c r="BEP1" s="310"/>
      <c r="BEQ1" s="310"/>
      <c r="BER1" s="310"/>
      <c r="BES1" s="309" t="s">
        <v>19541</v>
      </c>
      <c r="BET1" s="310"/>
      <c r="BEU1" s="310"/>
      <c r="BEV1" s="310"/>
      <c r="BEW1" s="309" t="s">
        <v>19541</v>
      </c>
      <c r="BEX1" s="310"/>
      <c r="BEY1" s="310"/>
      <c r="BEZ1" s="310"/>
      <c r="BFA1" s="309" t="s">
        <v>19541</v>
      </c>
      <c r="BFB1" s="310"/>
      <c r="BFC1" s="310"/>
      <c r="BFD1" s="310"/>
      <c r="BFE1" s="309" t="s">
        <v>19541</v>
      </c>
      <c r="BFF1" s="310"/>
      <c r="BFG1" s="310"/>
      <c r="BFH1" s="310"/>
      <c r="BFI1" s="309" t="s">
        <v>19541</v>
      </c>
      <c r="BFJ1" s="310"/>
      <c r="BFK1" s="310"/>
      <c r="BFL1" s="310"/>
      <c r="BFM1" s="309" t="s">
        <v>19541</v>
      </c>
      <c r="BFN1" s="310"/>
      <c r="BFO1" s="310"/>
      <c r="BFP1" s="310"/>
      <c r="BFQ1" s="309" t="s">
        <v>19541</v>
      </c>
      <c r="BFR1" s="310"/>
      <c r="BFS1" s="310"/>
      <c r="BFT1" s="310"/>
      <c r="BFU1" s="309" t="s">
        <v>19541</v>
      </c>
      <c r="BFV1" s="310"/>
      <c r="BFW1" s="310"/>
      <c r="BFX1" s="310"/>
      <c r="BFY1" s="309" t="s">
        <v>19541</v>
      </c>
      <c r="BFZ1" s="310"/>
      <c r="BGA1" s="310"/>
      <c r="BGB1" s="310"/>
      <c r="BGC1" s="309" t="s">
        <v>19541</v>
      </c>
      <c r="BGD1" s="310"/>
      <c r="BGE1" s="310"/>
      <c r="BGF1" s="310"/>
      <c r="BGG1" s="309" t="s">
        <v>19541</v>
      </c>
      <c r="BGH1" s="310"/>
      <c r="BGI1" s="310"/>
      <c r="BGJ1" s="310"/>
      <c r="BGK1" s="309" t="s">
        <v>19541</v>
      </c>
      <c r="BGL1" s="310"/>
      <c r="BGM1" s="310"/>
      <c r="BGN1" s="310"/>
      <c r="BGO1" s="309" t="s">
        <v>19541</v>
      </c>
      <c r="BGP1" s="310"/>
      <c r="BGQ1" s="310"/>
      <c r="BGR1" s="310"/>
      <c r="BGS1" s="309" t="s">
        <v>19541</v>
      </c>
      <c r="BGT1" s="310"/>
      <c r="BGU1" s="310"/>
      <c r="BGV1" s="310"/>
      <c r="BGW1" s="309" t="s">
        <v>19541</v>
      </c>
      <c r="BGX1" s="310"/>
      <c r="BGY1" s="310"/>
      <c r="BGZ1" s="310"/>
      <c r="BHA1" s="309" t="s">
        <v>19541</v>
      </c>
      <c r="BHB1" s="310"/>
      <c r="BHC1" s="310"/>
      <c r="BHD1" s="310"/>
      <c r="BHE1" s="309" t="s">
        <v>19541</v>
      </c>
      <c r="BHF1" s="310"/>
      <c r="BHG1" s="310"/>
      <c r="BHH1" s="310"/>
      <c r="BHI1" s="309" t="s">
        <v>19541</v>
      </c>
      <c r="BHJ1" s="310"/>
      <c r="BHK1" s="310"/>
      <c r="BHL1" s="310"/>
      <c r="BHM1" s="309" t="s">
        <v>19541</v>
      </c>
      <c r="BHN1" s="310"/>
      <c r="BHO1" s="310"/>
      <c r="BHP1" s="310"/>
      <c r="BHQ1" s="309" t="s">
        <v>19541</v>
      </c>
      <c r="BHR1" s="310"/>
      <c r="BHS1" s="310"/>
      <c r="BHT1" s="310"/>
      <c r="BHU1" s="309" t="s">
        <v>19541</v>
      </c>
      <c r="BHV1" s="310"/>
      <c r="BHW1" s="310"/>
      <c r="BHX1" s="310"/>
      <c r="BHY1" s="309" t="s">
        <v>19541</v>
      </c>
      <c r="BHZ1" s="310"/>
      <c r="BIA1" s="310"/>
      <c r="BIB1" s="310"/>
      <c r="BIC1" s="309" t="s">
        <v>19541</v>
      </c>
      <c r="BID1" s="310"/>
      <c r="BIE1" s="310"/>
      <c r="BIF1" s="310"/>
      <c r="BIG1" s="309" t="s">
        <v>19541</v>
      </c>
      <c r="BIH1" s="310"/>
      <c r="BII1" s="310"/>
      <c r="BIJ1" s="310"/>
      <c r="BIK1" s="309" t="s">
        <v>19541</v>
      </c>
      <c r="BIL1" s="310"/>
      <c r="BIM1" s="310"/>
      <c r="BIN1" s="310"/>
      <c r="BIO1" s="309" t="s">
        <v>19541</v>
      </c>
      <c r="BIP1" s="310"/>
      <c r="BIQ1" s="310"/>
      <c r="BIR1" s="310"/>
      <c r="BIS1" s="309" t="s">
        <v>19541</v>
      </c>
      <c r="BIT1" s="310"/>
      <c r="BIU1" s="310"/>
      <c r="BIV1" s="310"/>
      <c r="BIW1" s="309" t="s">
        <v>19541</v>
      </c>
      <c r="BIX1" s="310"/>
      <c r="BIY1" s="310"/>
      <c r="BIZ1" s="310"/>
      <c r="BJA1" s="309" t="s">
        <v>19541</v>
      </c>
      <c r="BJB1" s="310"/>
      <c r="BJC1" s="310"/>
      <c r="BJD1" s="310"/>
      <c r="BJE1" s="309" t="s">
        <v>19541</v>
      </c>
      <c r="BJF1" s="310"/>
      <c r="BJG1" s="310"/>
      <c r="BJH1" s="310"/>
      <c r="BJI1" s="309" t="s">
        <v>19541</v>
      </c>
      <c r="BJJ1" s="310"/>
      <c r="BJK1" s="310"/>
      <c r="BJL1" s="310"/>
      <c r="BJM1" s="309" t="s">
        <v>19541</v>
      </c>
      <c r="BJN1" s="310"/>
      <c r="BJO1" s="310"/>
      <c r="BJP1" s="310"/>
      <c r="BJQ1" s="309" t="s">
        <v>19541</v>
      </c>
      <c r="BJR1" s="310"/>
      <c r="BJS1" s="310"/>
      <c r="BJT1" s="310"/>
      <c r="BJU1" s="309" t="s">
        <v>19541</v>
      </c>
      <c r="BJV1" s="310"/>
      <c r="BJW1" s="310"/>
      <c r="BJX1" s="310"/>
      <c r="BJY1" s="309" t="s">
        <v>19541</v>
      </c>
      <c r="BJZ1" s="310"/>
      <c r="BKA1" s="310"/>
      <c r="BKB1" s="310"/>
      <c r="BKC1" s="309" t="s">
        <v>19541</v>
      </c>
      <c r="BKD1" s="310"/>
      <c r="BKE1" s="310"/>
      <c r="BKF1" s="310"/>
      <c r="BKG1" s="309" t="s">
        <v>19541</v>
      </c>
      <c r="BKH1" s="310"/>
      <c r="BKI1" s="310"/>
      <c r="BKJ1" s="310"/>
      <c r="BKK1" s="309" t="s">
        <v>19541</v>
      </c>
      <c r="BKL1" s="310"/>
      <c r="BKM1" s="310"/>
      <c r="BKN1" s="310"/>
      <c r="BKO1" s="309" t="s">
        <v>19541</v>
      </c>
      <c r="BKP1" s="310"/>
      <c r="BKQ1" s="310"/>
      <c r="BKR1" s="310"/>
      <c r="BKS1" s="309" t="s">
        <v>19541</v>
      </c>
      <c r="BKT1" s="310"/>
      <c r="BKU1" s="310"/>
      <c r="BKV1" s="310"/>
      <c r="BKW1" s="309" t="s">
        <v>19541</v>
      </c>
      <c r="BKX1" s="310"/>
      <c r="BKY1" s="310"/>
      <c r="BKZ1" s="310"/>
      <c r="BLA1" s="309" t="s">
        <v>19541</v>
      </c>
      <c r="BLB1" s="310"/>
      <c r="BLC1" s="310"/>
      <c r="BLD1" s="310"/>
      <c r="BLE1" s="309" t="s">
        <v>19541</v>
      </c>
      <c r="BLF1" s="310"/>
      <c r="BLG1" s="310"/>
      <c r="BLH1" s="310"/>
      <c r="BLI1" s="309" t="s">
        <v>19541</v>
      </c>
      <c r="BLJ1" s="310"/>
      <c r="BLK1" s="310"/>
      <c r="BLL1" s="310"/>
      <c r="BLM1" s="309" t="s">
        <v>19541</v>
      </c>
      <c r="BLN1" s="310"/>
      <c r="BLO1" s="310"/>
      <c r="BLP1" s="310"/>
      <c r="BLQ1" s="309" t="s">
        <v>19541</v>
      </c>
      <c r="BLR1" s="310"/>
      <c r="BLS1" s="310"/>
      <c r="BLT1" s="310"/>
      <c r="BLU1" s="309" t="s">
        <v>19541</v>
      </c>
      <c r="BLV1" s="310"/>
      <c r="BLW1" s="310"/>
      <c r="BLX1" s="310"/>
      <c r="BLY1" s="309" t="s">
        <v>19541</v>
      </c>
      <c r="BLZ1" s="310"/>
      <c r="BMA1" s="310"/>
      <c r="BMB1" s="310"/>
      <c r="BMC1" s="309" t="s">
        <v>19541</v>
      </c>
      <c r="BMD1" s="310"/>
      <c r="BME1" s="310"/>
      <c r="BMF1" s="310"/>
      <c r="BMG1" s="309" t="s">
        <v>19541</v>
      </c>
      <c r="BMH1" s="310"/>
      <c r="BMI1" s="310"/>
      <c r="BMJ1" s="310"/>
      <c r="BMK1" s="309" t="s">
        <v>19541</v>
      </c>
      <c r="BML1" s="310"/>
      <c r="BMM1" s="310"/>
      <c r="BMN1" s="310"/>
      <c r="BMO1" s="309" t="s">
        <v>19541</v>
      </c>
      <c r="BMP1" s="310"/>
      <c r="BMQ1" s="310"/>
      <c r="BMR1" s="310"/>
      <c r="BMS1" s="309" t="s">
        <v>19541</v>
      </c>
      <c r="BMT1" s="310"/>
      <c r="BMU1" s="310"/>
      <c r="BMV1" s="310"/>
      <c r="BMW1" s="309" t="s">
        <v>19541</v>
      </c>
      <c r="BMX1" s="310"/>
      <c r="BMY1" s="310"/>
      <c r="BMZ1" s="310"/>
      <c r="BNA1" s="309" t="s">
        <v>19541</v>
      </c>
      <c r="BNB1" s="310"/>
      <c r="BNC1" s="310"/>
      <c r="BND1" s="310"/>
      <c r="BNE1" s="309" t="s">
        <v>19541</v>
      </c>
      <c r="BNF1" s="310"/>
      <c r="BNG1" s="310"/>
      <c r="BNH1" s="310"/>
      <c r="BNI1" s="309" t="s">
        <v>19541</v>
      </c>
      <c r="BNJ1" s="310"/>
      <c r="BNK1" s="310"/>
      <c r="BNL1" s="310"/>
      <c r="BNM1" s="309" t="s">
        <v>19541</v>
      </c>
      <c r="BNN1" s="310"/>
      <c r="BNO1" s="310"/>
      <c r="BNP1" s="310"/>
      <c r="BNQ1" s="309" t="s">
        <v>19541</v>
      </c>
      <c r="BNR1" s="310"/>
      <c r="BNS1" s="310"/>
      <c r="BNT1" s="310"/>
      <c r="BNU1" s="309" t="s">
        <v>19541</v>
      </c>
      <c r="BNV1" s="310"/>
      <c r="BNW1" s="310"/>
      <c r="BNX1" s="310"/>
      <c r="BNY1" s="309" t="s">
        <v>19541</v>
      </c>
      <c r="BNZ1" s="310"/>
      <c r="BOA1" s="310"/>
      <c r="BOB1" s="310"/>
      <c r="BOC1" s="309" t="s">
        <v>19541</v>
      </c>
      <c r="BOD1" s="310"/>
      <c r="BOE1" s="310"/>
      <c r="BOF1" s="310"/>
      <c r="BOG1" s="309" t="s">
        <v>19541</v>
      </c>
      <c r="BOH1" s="310"/>
      <c r="BOI1" s="310"/>
      <c r="BOJ1" s="310"/>
      <c r="BOK1" s="309" t="s">
        <v>19541</v>
      </c>
      <c r="BOL1" s="310"/>
      <c r="BOM1" s="310"/>
      <c r="BON1" s="310"/>
      <c r="BOO1" s="309" t="s">
        <v>19541</v>
      </c>
      <c r="BOP1" s="310"/>
      <c r="BOQ1" s="310"/>
      <c r="BOR1" s="310"/>
      <c r="BOS1" s="309" t="s">
        <v>19541</v>
      </c>
      <c r="BOT1" s="310"/>
      <c r="BOU1" s="310"/>
      <c r="BOV1" s="310"/>
      <c r="BOW1" s="309" t="s">
        <v>19541</v>
      </c>
      <c r="BOX1" s="310"/>
      <c r="BOY1" s="310"/>
      <c r="BOZ1" s="310"/>
      <c r="BPA1" s="309" t="s">
        <v>19541</v>
      </c>
      <c r="BPB1" s="310"/>
      <c r="BPC1" s="310"/>
      <c r="BPD1" s="310"/>
      <c r="BPE1" s="309" t="s">
        <v>19541</v>
      </c>
      <c r="BPF1" s="310"/>
      <c r="BPG1" s="310"/>
      <c r="BPH1" s="310"/>
      <c r="BPI1" s="309" t="s">
        <v>19541</v>
      </c>
      <c r="BPJ1" s="310"/>
      <c r="BPK1" s="310"/>
      <c r="BPL1" s="310"/>
      <c r="BPM1" s="309" t="s">
        <v>19541</v>
      </c>
      <c r="BPN1" s="310"/>
      <c r="BPO1" s="310"/>
      <c r="BPP1" s="310"/>
      <c r="BPQ1" s="309" t="s">
        <v>19541</v>
      </c>
      <c r="BPR1" s="310"/>
      <c r="BPS1" s="310"/>
      <c r="BPT1" s="310"/>
      <c r="BPU1" s="309" t="s">
        <v>19541</v>
      </c>
      <c r="BPV1" s="310"/>
      <c r="BPW1" s="310"/>
      <c r="BPX1" s="310"/>
      <c r="BPY1" s="309" t="s">
        <v>19541</v>
      </c>
      <c r="BPZ1" s="310"/>
      <c r="BQA1" s="310"/>
      <c r="BQB1" s="310"/>
      <c r="BQC1" s="309" t="s">
        <v>19541</v>
      </c>
      <c r="BQD1" s="310"/>
      <c r="BQE1" s="310"/>
      <c r="BQF1" s="310"/>
      <c r="BQG1" s="309" t="s">
        <v>19541</v>
      </c>
      <c r="BQH1" s="310"/>
      <c r="BQI1" s="310"/>
      <c r="BQJ1" s="310"/>
      <c r="BQK1" s="309" t="s">
        <v>19541</v>
      </c>
      <c r="BQL1" s="310"/>
      <c r="BQM1" s="310"/>
      <c r="BQN1" s="310"/>
      <c r="BQO1" s="309" t="s">
        <v>19541</v>
      </c>
      <c r="BQP1" s="310"/>
      <c r="BQQ1" s="310"/>
      <c r="BQR1" s="310"/>
      <c r="BQS1" s="309" t="s">
        <v>19541</v>
      </c>
      <c r="BQT1" s="310"/>
      <c r="BQU1" s="310"/>
      <c r="BQV1" s="310"/>
      <c r="BQW1" s="309" t="s">
        <v>19541</v>
      </c>
      <c r="BQX1" s="310"/>
      <c r="BQY1" s="310"/>
      <c r="BQZ1" s="310"/>
      <c r="BRA1" s="309" t="s">
        <v>19541</v>
      </c>
      <c r="BRB1" s="310"/>
      <c r="BRC1" s="310"/>
      <c r="BRD1" s="310"/>
      <c r="BRE1" s="309" t="s">
        <v>19541</v>
      </c>
      <c r="BRF1" s="310"/>
      <c r="BRG1" s="310"/>
      <c r="BRH1" s="310"/>
      <c r="BRI1" s="309" t="s">
        <v>19541</v>
      </c>
      <c r="BRJ1" s="310"/>
      <c r="BRK1" s="310"/>
      <c r="BRL1" s="310"/>
      <c r="BRM1" s="309" t="s">
        <v>19541</v>
      </c>
      <c r="BRN1" s="310"/>
      <c r="BRO1" s="310"/>
      <c r="BRP1" s="310"/>
      <c r="BRQ1" s="309" t="s">
        <v>19541</v>
      </c>
      <c r="BRR1" s="310"/>
      <c r="BRS1" s="310"/>
      <c r="BRT1" s="310"/>
      <c r="BRU1" s="309" t="s">
        <v>19541</v>
      </c>
      <c r="BRV1" s="310"/>
      <c r="BRW1" s="310"/>
      <c r="BRX1" s="310"/>
      <c r="BRY1" s="309" t="s">
        <v>19541</v>
      </c>
      <c r="BRZ1" s="310"/>
      <c r="BSA1" s="310"/>
      <c r="BSB1" s="310"/>
      <c r="BSC1" s="309" t="s">
        <v>19541</v>
      </c>
      <c r="BSD1" s="310"/>
      <c r="BSE1" s="310"/>
      <c r="BSF1" s="310"/>
      <c r="BSG1" s="309" t="s">
        <v>19541</v>
      </c>
      <c r="BSH1" s="310"/>
      <c r="BSI1" s="310"/>
      <c r="BSJ1" s="310"/>
      <c r="BSK1" s="309" t="s">
        <v>19541</v>
      </c>
      <c r="BSL1" s="310"/>
      <c r="BSM1" s="310"/>
      <c r="BSN1" s="310"/>
      <c r="BSO1" s="309" t="s">
        <v>19541</v>
      </c>
      <c r="BSP1" s="310"/>
      <c r="BSQ1" s="310"/>
      <c r="BSR1" s="310"/>
      <c r="BSS1" s="309" t="s">
        <v>19541</v>
      </c>
      <c r="BST1" s="310"/>
      <c r="BSU1" s="310"/>
      <c r="BSV1" s="310"/>
      <c r="BSW1" s="309" t="s">
        <v>19541</v>
      </c>
      <c r="BSX1" s="310"/>
      <c r="BSY1" s="310"/>
      <c r="BSZ1" s="310"/>
      <c r="BTA1" s="309" t="s">
        <v>19541</v>
      </c>
      <c r="BTB1" s="310"/>
      <c r="BTC1" s="310"/>
      <c r="BTD1" s="310"/>
      <c r="BTE1" s="309" t="s">
        <v>19541</v>
      </c>
      <c r="BTF1" s="310"/>
      <c r="BTG1" s="310"/>
      <c r="BTH1" s="310"/>
      <c r="BTI1" s="309" t="s">
        <v>19541</v>
      </c>
      <c r="BTJ1" s="310"/>
      <c r="BTK1" s="310"/>
      <c r="BTL1" s="310"/>
      <c r="BTM1" s="309" t="s">
        <v>19541</v>
      </c>
      <c r="BTN1" s="310"/>
      <c r="BTO1" s="310"/>
      <c r="BTP1" s="310"/>
      <c r="BTQ1" s="309" t="s">
        <v>19541</v>
      </c>
      <c r="BTR1" s="310"/>
      <c r="BTS1" s="310"/>
      <c r="BTT1" s="310"/>
      <c r="BTU1" s="309" t="s">
        <v>19541</v>
      </c>
      <c r="BTV1" s="310"/>
      <c r="BTW1" s="310"/>
      <c r="BTX1" s="310"/>
      <c r="BTY1" s="309" t="s">
        <v>19541</v>
      </c>
      <c r="BTZ1" s="310"/>
      <c r="BUA1" s="310"/>
      <c r="BUB1" s="310"/>
      <c r="BUC1" s="309" t="s">
        <v>19541</v>
      </c>
      <c r="BUD1" s="310"/>
      <c r="BUE1" s="310"/>
      <c r="BUF1" s="310"/>
      <c r="BUG1" s="309" t="s">
        <v>19541</v>
      </c>
      <c r="BUH1" s="310"/>
      <c r="BUI1" s="310"/>
      <c r="BUJ1" s="310"/>
      <c r="BUK1" s="309" t="s">
        <v>19541</v>
      </c>
      <c r="BUL1" s="310"/>
      <c r="BUM1" s="310"/>
      <c r="BUN1" s="310"/>
      <c r="BUO1" s="309" t="s">
        <v>19541</v>
      </c>
      <c r="BUP1" s="310"/>
      <c r="BUQ1" s="310"/>
      <c r="BUR1" s="310"/>
      <c r="BUS1" s="309" t="s">
        <v>19541</v>
      </c>
      <c r="BUT1" s="310"/>
      <c r="BUU1" s="310"/>
      <c r="BUV1" s="310"/>
      <c r="BUW1" s="309" t="s">
        <v>19541</v>
      </c>
      <c r="BUX1" s="310"/>
      <c r="BUY1" s="310"/>
      <c r="BUZ1" s="310"/>
      <c r="BVA1" s="309" t="s">
        <v>19541</v>
      </c>
      <c r="BVB1" s="310"/>
      <c r="BVC1" s="310"/>
      <c r="BVD1" s="310"/>
      <c r="BVE1" s="309" t="s">
        <v>19541</v>
      </c>
      <c r="BVF1" s="310"/>
      <c r="BVG1" s="310"/>
      <c r="BVH1" s="310"/>
      <c r="BVI1" s="309" t="s">
        <v>19541</v>
      </c>
      <c r="BVJ1" s="310"/>
      <c r="BVK1" s="310"/>
      <c r="BVL1" s="310"/>
      <c r="BVM1" s="309" t="s">
        <v>19541</v>
      </c>
      <c r="BVN1" s="310"/>
      <c r="BVO1" s="310"/>
      <c r="BVP1" s="310"/>
      <c r="BVQ1" s="309" t="s">
        <v>19541</v>
      </c>
      <c r="BVR1" s="310"/>
      <c r="BVS1" s="310"/>
      <c r="BVT1" s="310"/>
      <c r="BVU1" s="309" t="s">
        <v>19541</v>
      </c>
      <c r="BVV1" s="310"/>
      <c r="BVW1" s="310"/>
      <c r="BVX1" s="310"/>
      <c r="BVY1" s="309" t="s">
        <v>19541</v>
      </c>
      <c r="BVZ1" s="310"/>
      <c r="BWA1" s="310"/>
      <c r="BWB1" s="310"/>
      <c r="BWC1" s="309" t="s">
        <v>19541</v>
      </c>
      <c r="BWD1" s="310"/>
      <c r="BWE1" s="310"/>
      <c r="BWF1" s="310"/>
      <c r="BWG1" s="309" t="s">
        <v>19541</v>
      </c>
      <c r="BWH1" s="310"/>
      <c r="BWI1" s="310"/>
      <c r="BWJ1" s="310"/>
      <c r="BWK1" s="309" t="s">
        <v>19541</v>
      </c>
      <c r="BWL1" s="310"/>
      <c r="BWM1" s="310"/>
      <c r="BWN1" s="310"/>
      <c r="BWO1" s="309" t="s">
        <v>19541</v>
      </c>
      <c r="BWP1" s="310"/>
      <c r="BWQ1" s="310"/>
      <c r="BWR1" s="310"/>
      <c r="BWS1" s="309" t="s">
        <v>19541</v>
      </c>
      <c r="BWT1" s="310"/>
      <c r="BWU1" s="310"/>
      <c r="BWV1" s="310"/>
      <c r="BWW1" s="309" t="s">
        <v>19541</v>
      </c>
      <c r="BWX1" s="310"/>
      <c r="BWY1" s="310"/>
      <c r="BWZ1" s="310"/>
      <c r="BXA1" s="309" t="s">
        <v>19541</v>
      </c>
      <c r="BXB1" s="310"/>
      <c r="BXC1" s="310"/>
      <c r="BXD1" s="310"/>
      <c r="BXE1" s="309" t="s">
        <v>19541</v>
      </c>
      <c r="BXF1" s="310"/>
      <c r="BXG1" s="310"/>
      <c r="BXH1" s="310"/>
      <c r="BXI1" s="309" t="s">
        <v>19541</v>
      </c>
      <c r="BXJ1" s="310"/>
      <c r="BXK1" s="310"/>
      <c r="BXL1" s="310"/>
      <c r="BXM1" s="309" t="s">
        <v>19541</v>
      </c>
      <c r="BXN1" s="310"/>
      <c r="BXO1" s="310"/>
      <c r="BXP1" s="310"/>
      <c r="BXQ1" s="309" t="s">
        <v>19541</v>
      </c>
      <c r="BXR1" s="310"/>
      <c r="BXS1" s="310"/>
      <c r="BXT1" s="310"/>
      <c r="BXU1" s="309" t="s">
        <v>19541</v>
      </c>
      <c r="BXV1" s="310"/>
      <c r="BXW1" s="310"/>
      <c r="BXX1" s="310"/>
      <c r="BXY1" s="309" t="s">
        <v>19541</v>
      </c>
      <c r="BXZ1" s="310"/>
      <c r="BYA1" s="310"/>
      <c r="BYB1" s="310"/>
      <c r="BYC1" s="309" t="s">
        <v>19541</v>
      </c>
      <c r="BYD1" s="310"/>
      <c r="BYE1" s="310"/>
      <c r="BYF1" s="310"/>
      <c r="BYG1" s="309" t="s">
        <v>19541</v>
      </c>
      <c r="BYH1" s="310"/>
      <c r="BYI1" s="310"/>
      <c r="BYJ1" s="310"/>
      <c r="BYK1" s="309" t="s">
        <v>19541</v>
      </c>
      <c r="BYL1" s="310"/>
      <c r="BYM1" s="310"/>
      <c r="BYN1" s="310"/>
      <c r="BYO1" s="309" t="s">
        <v>19541</v>
      </c>
      <c r="BYP1" s="310"/>
      <c r="BYQ1" s="310"/>
      <c r="BYR1" s="310"/>
      <c r="BYS1" s="309" t="s">
        <v>19541</v>
      </c>
      <c r="BYT1" s="310"/>
      <c r="BYU1" s="310"/>
      <c r="BYV1" s="310"/>
      <c r="BYW1" s="309" t="s">
        <v>19541</v>
      </c>
      <c r="BYX1" s="310"/>
      <c r="BYY1" s="310"/>
      <c r="BYZ1" s="310"/>
      <c r="BZA1" s="309" t="s">
        <v>19541</v>
      </c>
      <c r="BZB1" s="310"/>
      <c r="BZC1" s="310"/>
      <c r="BZD1" s="310"/>
      <c r="BZE1" s="309" t="s">
        <v>19541</v>
      </c>
      <c r="BZF1" s="310"/>
      <c r="BZG1" s="310"/>
      <c r="BZH1" s="310"/>
      <c r="BZI1" s="309" t="s">
        <v>19541</v>
      </c>
      <c r="BZJ1" s="310"/>
      <c r="BZK1" s="310"/>
      <c r="BZL1" s="310"/>
      <c r="BZM1" s="309" t="s">
        <v>19541</v>
      </c>
      <c r="BZN1" s="310"/>
      <c r="BZO1" s="310"/>
      <c r="BZP1" s="310"/>
      <c r="BZQ1" s="309" t="s">
        <v>19541</v>
      </c>
      <c r="BZR1" s="310"/>
      <c r="BZS1" s="310"/>
      <c r="BZT1" s="310"/>
      <c r="BZU1" s="309" t="s">
        <v>19541</v>
      </c>
      <c r="BZV1" s="310"/>
      <c r="BZW1" s="310"/>
      <c r="BZX1" s="310"/>
      <c r="BZY1" s="309" t="s">
        <v>19541</v>
      </c>
      <c r="BZZ1" s="310"/>
      <c r="CAA1" s="310"/>
      <c r="CAB1" s="310"/>
      <c r="CAC1" s="309" t="s">
        <v>19541</v>
      </c>
      <c r="CAD1" s="310"/>
      <c r="CAE1" s="310"/>
      <c r="CAF1" s="310"/>
      <c r="CAG1" s="309" t="s">
        <v>19541</v>
      </c>
      <c r="CAH1" s="310"/>
      <c r="CAI1" s="310"/>
      <c r="CAJ1" s="310"/>
      <c r="CAK1" s="309" t="s">
        <v>19541</v>
      </c>
      <c r="CAL1" s="310"/>
      <c r="CAM1" s="310"/>
      <c r="CAN1" s="310"/>
      <c r="CAO1" s="309" t="s">
        <v>19541</v>
      </c>
      <c r="CAP1" s="310"/>
      <c r="CAQ1" s="310"/>
      <c r="CAR1" s="310"/>
      <c r="CAS1" s="309" t="s">
        <v>19541</v>
      </c>
      <c r="CAT1" s="310"/>
      <c r="CAU1" s="310"/>
      <c r="CAV1" s="310"/>
      <c r="CAW1" s="309" t="s">
        <v>19541</v>
      </c>
      <c r="CAX1" s="310"/>
      <c r="CAY1" s="310"/>
      <c r="CAZ1" s="310"/>
      <c r="CBA1" s="309" t="s">
        <v>19541</v>
      </c>
      <c r="CBB1" s="310"/>
      <c r="CBC1" s="310"/>
      <c r="CBD1" s="310"/>
      <c r="CBE1" s="309" t="s">
        <v>19541</v>
      </c>
      <c r="CBF1" s="310"/>
      <c r="CBG1" s="310"/>
      <c r="CBH1" s="310"/>
      <c r="CBI1" s="309" t="s">
        <v>19541</v>
      </c>
      <c r="CBJ1" s="310"/>
      <c r="CBK1" s="310"/>
      <c r="CBL1" s="310"/>
      <c r="CBM1" s="309" t="s">
        <v>19541</v>
      </c>
      <c r="CBN1" s="310"/>
      <c r="CBO1" s="310"/>
      <c r="CBP1" s="310"/>
      <c r="CBQ1" s="309" t="s">
        <v>19541</v>
      </c>
      <c r="CBR1" s="310"/>
      <c r="CBS1" s="310"/>
      <c r="CBT1" s="310"/>
      <c r="CBU1" s="309" t="s">
        <v>19541</v>
      </c>
      <c r="CBV1" s="310"/>
      <c r="CBW1" s="310"/>
      <c r="CBX1" s="310"/>
      <c r="CBY1" s="309" t="s">
        <v>19541</v>
      </c>
      <c r="CBZ1" s="310"/>
      <c r="CCA1" s="310"/>
      <c r="CCB1" s="310"/>
      <c r="CCC1" s="309" t="s">
        <v>19541</v>
      </c>
      <c r="CCD1" s="310"/>
      <c r="CCE1" s="310"/>
      <c r="CCF1" s="310"/>
      <c r="CCG1" s="309" t="s">
        <v>19541</v>
      </c>
      <c r="CCH1" s="310"/>
      <c r="CCI1" s="310"/>
      <c r="CCJ1" s="310"/>
      <c r="CCK1" s="309" t="s">
        <v>19541</v>
      </c>
      <c r="CCL1" s="310"/>
      <c r="CCM1" s="310"/>
      <c r="CCN1" s="310"/>
      <c r="CCO1" s="309" t="s">
        <v>19541</v>
      </c>
      <c r="CCP1" s="310"/>
      <c r="CCQ1" s="310"/>
      <c r="CCR1" s="310"/>
      <c r="CCS1" s="309" t="s">
        <v>19541</v>
      </c>
      <c r="CCT1" s="310"/>
      <c r="CCU1" s="310"/>
      <c r="CCV1" s="310"/>
      <c r="CCW1" s="309" t="s">
        <v>19541</v>
      </c>
      <c r="CCX1" s="310"/>
      <c r="CCY1" s="310"/>
      <c r="CCZ1" s="310"/>
      <c r="CDA1" s="309" t="s">
        <v>19541</v>
      </c>
      <c r="CDB1" s="310"/>
      <c r="CDC1" s="310"/>
      <c r="CDD1" s="310"/>
      <c r="CDE1" s="309" t="s">
        <v>19541</v>
      </c>
      <c r="CDF1" s="310"/>
      <c r="CDG1" s="310"/>
      <c r="CDH1" s="310"/>
      <c r="CDI1" s="309" t="s">
        <v>19541</v>
      </c>
      <c r="CDJ1" s="310"/>
      <c r="CDK1" s="310"/>
      <c r="CDL1" s="310"/>
      <c r="CDM1" s="309" t="s">
        <v>19541</v>
      </c>
      <c r="CDN1" s="310"/>
      <c r="CDO1" s="310"/>
      <c r="CDP1" s="310"/>
      <c r="CDQ1" s="309" t="s">
        <v>19541</v>
      </c>
      <c r="CDR1" s="310"/>
      <c r="CDS1" s="310"/>
      <c r="CDT1" s="310"/>
      <c r="CDU1" s="309" t="s">
        <v>19541</v>
      </c>
      <c r="CDV1" s="310"/>
      <c r="CDW1" s="310"/>
      <c r="CDX1" s="310"/>
      <c r="CDY1" s="309" t="s">
        <v>19541</v>
      </c>
      <c r="CDZ1" s="310"/>
      <c r="CEA1" s="310"/>
      <c r="CEB1" s="310"/>
      <c r="CEC1" s="309" t="s">
        <v>19541</v>
      </c>
      <c r="CED1" s="310"/>
      <c r="CEE1" s="310"/>
      <c r="CEF1" s="310"/>
      <c r="CEG1" s="309" t="s">
        <v>19541</v>
      </c>
      <c r="CEH1" s="310"/>
      <c r="CEI1" s="310"/>
      <c r="CEJ1" s="310"/>
      <c r="CEK1" s="309" t="s">
        <v>19541</v>
      </c>
      <c r="CEL1" s="310"/>
      <c r="CEM1" s="310"/>
      <c r="CEN1" s="310"/>
      <c r="CEO1" s="309" t="s">
        <v>19541</v>
      </c>
      <c r="CEP1" s="310"/>
      <c r="CEQ1" s="310"/>
      <c r="CER1" s="310"/>
      <c r="CES1" s="309" t="s">
        <v>19541</v>
      </c>
      <c r="CET1" s="310"/>
      <c r="CEU1" s="310"/>
      <c r="CEV1" s="310"/>
      <c r="CEW1" s="309" t="s">
        <v>19541</v>
      </c>
      <c r="CEX1" s="310"/>
      <c r="CEY1" s="310"/>
      <c r="CEZ1" s="310"/>
      <c r="CFA1" s="309" t="s">
        <v>19541</v>
      </c>
      <c r="CFB1" s="310"/>
      <c r="CFC1" s="310"/>
      <c r="CFD1" s="310"/>
      <c r="CFE1" s="309" t="s">
        <v>19541</v>
      </c>
      <c r="CFF1" s="310"/>
      <c r="CFG1" s="310"/>
      <c r="CFH1" s="310"/>
      <c r="CFI1" s="309" t="s">
        <v>19541</v>
      </c>
      <c r="CFJ1" s="310"/>
      <c r="CFK1" s="310"/>
      <c r="CFL1" s="310"/>
      <c r="CFM1" s="309" t="s">
        <v>19541</v>
      </c>
      <c r="CFN1" s="310"/>
      <c r="CFO1" s="310"/>
      <c r="CFP1" s="310"/>
      <c r="CFQ1" s="309" t="s">
        <v>19541</v>
      </c>
      <c r="CFR1" s="310"/>
      <c r="CFS1" s="310"/>
      <c r="CFT1" s="310"/>
      <c r="CFU1" s="309" t="s">
        <v>19541</v>
      </c>
      <c r="CFV1" s="310"/>
      <c r="CFW1" s="310"/>
      <c r="CFX1" s="310"/>
      <c r="CFY1" s="309" t="s">
        <v>19541</v>
      </c>
      <c r="CFZ1" s="310"/>
      <c r="CGA1" s="310"/>
      <c r="CGB1" s="310"/>
      <c r="CGC1" s="309" t="s">
        <v>19541</v>
      </c>
      <c r="CGD1" s="310"/>
      <c r="CGE1" s="310"/>
      <c r="CGF1" s="310"/>
      <c r="CGG1" s="309" t="s">
        <v>19541</v>
      </c>
      <c r="CGH1" s="310"/>
      <c r="CGI1" s="310"/>
      <c r="CGJ1" s="310"/>
      <c r="CGK1" s="309" t="s">
        <v>19541</v>
      </c>
      <c r="CGL1" s="310"/>
      <c r="CGM1" s="310"/>
      <c r="CGN1" s="310"/>
      <c r="CGO1" s="309" t="s">
        <v>19541</v>
      </c>
      <c r="CGP1" s="310"/>
      <c r="CGQ1" s="310"/>
      <c r="CGR1" s="310"/>
      <c r="CGS1" s="309" t="s">
        <v>19541</v>
      </c>
      <c r="CGT1" s="310"/>
      <c r="CGU1" s="310"/>
      <c r="CGV1" s="310"/>
      <c r="CGW1" s="309" t="s">
        <v>19541</v>
      </c>
      <c r="CGX1" s="310"/>
      <c r="CGY1" s="310"/>
      <c r="CGZ1" s="310"/>
      <c r="CHA1" s="309" t="s">
        <v>19541</v>
      </c>
      <c r="CHB1" s="310"/>
      <c r="CHC1" s="310"/>
      <c r="CHD1" s="310"/>
      <c r="CHE1" s="309" t="s">
        <v>19541</v>
      </c>
      <c r="CHF1" s="310"/>
      <c r="CHG1" s="310"/>
      <c r="CHH1" s="310"/>
      <c r="CHI1" s="309" t="s">
        <v>19541</v>
      </c>
      <c r="CHJ1" s="310"/>
      <c r="CHK1" s="310"/>
      <c r="CHL1" s="310"/>
      <c r="CHM1" s="309" t="s">
        <v>19541</v>
      </c>
      <c r="CHN1" s="310"/>
      <c r="CHO1" s="310"/>
      <c r="CHP1" s="310"/>
      <c r="CHQ1" s="309" t="s">
        <v>19541</v>
      </c>
      <c r="CHR1" s="310"/>
      <c r="CHS1" s="310"/>
      <c r="CHT1" s="310"/>
      <c r="CHU1" s="309" t="s">
        <v>19541</v>
      </c>
      <c r="CHV1" s="310"/>
      <c r="CHW1" s="310"/>
      <c r="CHX1" s="310"/>
      <c r="CHY1" s="309" t="s">
        <v>19541</v>
      </c>
      <c r="CHZ1" s="310"/>
      <c r="CIA1" s="310"/>
      <c r="CIB1" s="310"/>
      <c r="CIC1" s="309" t="s">
        <v>19541</v>
      </c>
      <c r="CID1" s="310"/>
      <c r="CIE1" s="310"/>
      <c r="CIF1" s="310"/>
      <c r="CIG1" s="309" t="s">
        <v>19541</v>
      </c>
      <c r="CIH1" s="310"/>
      <c r="CII1" s="310"/>
      <c r="CIJ1" s="310"/>
      <c r="CIK1" s="309" t="s">
        <v>19541</v>
      </c>
      <c r="CIL1" s="310"/>
      <c r="CIM1" s="310"/>
      <c r="CIN1" s="310"/>
      <c r="CIO1" s="309" t="s">
        <v>19541</v>
      </c>
      <c r="CIP1" s="310"/>
      <c r="CIQ1" s="310"/>
      <c r="CIR1" s="310"/>
      <c r="CIS1" s="309" t="s">
        <v>19541</v>
      </c>
      <c r="CIT1" s="310"/>
      <c r="CIU1" s="310"/>
      <c r="CIV1" s="310"/>
      <c r="CIW1" s="309" t="s">
        <v>19541</v>
      </c>
      <c r="CIX1" s="310"/>
      <c r="CIY1" s="310"/>
      <c r="CIZ1" s="310"/>
      <c r="CJA1" s="309" t="s">
        <v>19541</v>
      </c>
      <c r="CJB1" s="310"/>
      <c r="CJC1" s="310"/>
      <c r="CJD1" s="310"/>
      <c r="CJE1" s="309" t="s">
        <v>19541</v>
      </c>
      <c r="CJF1" s="310"/>
      <c r="CJG1" s="310"/>
      <c r="CJH1" s="310"/>
      <c r="CJI1" s="309" t="s">
        <v>19541</v>
      </c>
      <c r="CJJ1" s="310"/>
      <c r="CJK1" s="310"/>
      <c r="CJL1" s="310"/>
      <c r="CJM1" s="309" t="s">
        <v>19541</v>
      </c>
      <c r="CJN1" s="310"/>
      <c r="CJO1" s="310"/>
      <c r="CJP1" s="310"/>
      <c r="CJQ1" s="309" t="s">
        <v>19541</v>
      </c>
      <c r="CJR1" s="310"/>
      <c r="CJS1" s="310"/>
      <c r="CJT1" s="310"/>
      <c r="CJU1" s="309" t="s">
        <v>19541</v>
      </c>
      <c r="CJV1" s="310"/>
      <c r="CJW1" s="310"/>
      <c r="CJX1" s="310"/>
      <c r="CJY1" s="309" t="s">
        <v>19541</v>
      </c>
      <c r="CJZ1" s="310"/>
      <c r="CKA1" s="310"/>
      <c r="CKB1" s="310"/>
      <c r="CKC1" s="309" t="s">
        <v>19541</v>
      </c>
      <c r="CKD1" s="310"/>
      <c r="CKE1" s="310"/>
      <c r="CKF1" s="310"/>
      <c r="CKG1" s="309" t="s">
        <v>19541</v>
      </c>
      <c r="CKH1" s="310"/>
      <c r="CKI1" s="310"/>
      <c r="CKJ1" s="310"/>
      <c r="CKK1" s="309" t="s">
        <v>19541</v>
      </c>
      <c r="CKL1" s="310"/>
      <c r="CKM1" s="310"/>
      <c r="CKN1" s="310"/>
      <c r="CKO1" s="309" t="s">
        <v>19541</v>
      </c>
      <c r="CKP1" s="310"/>
      <c r="CKQ1" s="310"/>
      <c r="CKR1" s="310"/>
      <c r="CKS1" s="309" t="s">
        <v>19541</v>
      </c>
      <c r="CKT1" s="310"/>
      <c r="CKU1" s="310"/>
      <c r="CKV1" s="310"/>
      <c r="CKW1" s="309" t="s">
        <v>19541</v>
      </c>
      <c r="CKX1" s="310"/>
      <c r="CKY1" s="310"/>
      <c r="CKZ1" s="310"/>
      <c r="CLA1" s="309" t="s">
        <v>19541</v>
      </c>
      <c r="CLB1" s="310"/>
      <c r="CLC1" s="310"/>
      <c r="CLD1" s="310"/>
      <c r="CLE1" s="309" t="s">
        <v>19541</v>
      </c>
      <c r="CLF1" s="310"/>
      <c r="CLG1" s="310"/>
      <c r="CLH1" s="310"/>
      <c r="CLI1" s="309" t="s">
        <v>19541</v>
      </c>
      <c r="CLJ1" s="310"/>
      <c r="CLK1" s="310"/>
      <c r="CLL1" s="310"/>
      <c r="CLM1" s="309" t="s">
        <v>19541</v>
      </c>
      <c r="CLN1" s="310"/>
      <c r="CLO1" s="310"/>
      <c r="CLP1" s="310"/>
      <c r="CLQ1" s="309" t="s">
        <v>19541</v>
      </c>
      <c r="CLR1" s="310"/>
      <c r="CLS1" s="310"/>
      <c r="CLT1" s="310"/>
      <c r="CLU1" s="309" t="s">
        <v>19541</v>
      </c>
      <c r="CLV1" s="310"/>
      <c r="CLW1" s="310"/>
      <c r="CLX1" s="310"/>
      <c r="CLY1" s="309" t="s">
        <v>19541</v>
      </c>
      <c r="CLZ1" s="310"/>
      <c r="CMA1" s="310"/>
      <c r="CMB1" s="310"/>
      <c r="CMC1" s="309" t="s">
        <v>19541</v>
      </c>
      <c r="CMD1" s="310"/>
      <c r="CME1" s="310"/>
      <c r="CMF1" s="310"/>
      <c r="CMG1" s="309" t="s">
        <v>19541</v>
      </c>
      <c r="CMH1" s="310"/>
      <c r="CMI1" s="310"/>
      <c r="CMJ1" s="310"/>
      <c r="CMK1" s="309" t="s">
        <v>19541</v>
      </c>
      <c r="CML1" s="310"/>
      <c r="CMM1" s="310"/>
      <c r="CMN1" s="310"/>
      <c r="CMO1" s="309" t="s">
        <v>19541</v>
      </c>
      <c r="CMP1" s="310"/>
      <c r="CMQ1" s="310"/>
      <c r="CMR1" s="310"/>
      <c r="CMS1" s="309" t="s">
        <v>19541</v>
      </c>
      <c r="CMT1" s="310"/>
      <c r="CMU1" s="310"/>
      <c r="CMV1" s="310"/>
      <c r="CMW1" s="309" t="s">
        <v>19541</v>
      </c>
      <c r="CMX1" s="310"/>
      <c r="CMY1" s="310"/>
      <c r="CMZ1" s="310"/>
      <c r="CNA1" s="309" t="s">
        <v>19541</v>
      </c>
      <c r="CNB1" s="310"/>
      <c r="CNC1" s="310"/>
      <c r="CND1" s="310"/>
      <c r="CNE1" s="309" t="s">
        <v>19541</v>
      </c>
      <c r="CNF1" s="310"/>
      <c r="CNG1" s="310"/>
      <c r="CNH1" s="310"/>
      <c r="CNI1" s="309" t="s">
        <v>19541</v>
      </c>
      <c r="CNJ1" s="310"/>
      <c r="CNK1" s="310"/>
      <c r="CNL1" s="310"/>
      <c r="CNM1" s="309" t="s">
        <v>19541</v>
      </c>
      <c r="CNN1" s="310"/>
      <c r="CNO1" s="310"/>
      <c r="CNP1" s="310"/>
      <c r="CNQ1" s="309" t="s">
        <v>19541</v>
      </c>
      <c r="CNR1" s="310"/>
      <c r="CNS1" s="310"/>
      <c r="CNT1" s="310"/>
      <c r="CNU1" s="309" t="s">
        <v>19541</v>
      </c>
      <c r="CNV1" s="310"/>
      <c r="CNW1" s="310"/>
      <c r="CNX1" s="310"/>
      <c r="CNY1" s="309" t="s">
        <v>19541</v>
      </c>
      <c r="CNZ1" s="310"/>
      <c r="COA1" s="310"/>
      <c r="COB1" s="310"/>
      <c r="COC1" s="309" t="s">
        <v>19541</v>
      </c>
      <c r="COD1" s="310"/>
      <c r="COE1" s="310"/>
      <c r="COF1" s="310"/>
      <c r="COG1" s="309" t="s">
        <v>19541</v>
      </c>
      <c r="COH1" s="310"/>
      <c r="COI1" s="310"/>
      <c r="COJ1" s="310"/>
      <c r="COK1" s="309" t="s">
        <v>19541</v>
      </c>
      <c r="COL1" s="310"/>
      <c r="COM1" s="310"/>
      <c r="CON1" s="310"/>
      <c r="COO1" s="309" t="s">
        <v>19541</v>
      </c>
      <c r="COP1" s="310"/>
      <c r="COQ1" s="310"/>
      <c r="COR1" s="310"/>
      <c r="COS1" s="309" t="s">
        <v>19541</v>
      </c>
      <c r="COT1" s="310"/>
      <c r="COU1" s="310"/>
      <c r="COV1" s="310"/>
      <c r="COW1" s="309" t="s">
        <v>19541</v>
      </c>
      <c r="COX1" s="310"/>
      <c r="COY1" s="310"/>
      <c r="COZ1" s="310"/>
      <c r="CPA1" s="309" t="s">
        <v>19541</v>
      </c>
      <c r="CPB1" s="310"/>
      <c r="CPC1" s="310"/>
      <c r="CPD1" s="310"/>
      <c r="CPE1" s="309" t="s">
        <v>19541</v>
      </c>
      <c r="CPF1" s="310"/>
      <c r="CPG1" s="310"/>
      <c r="CPH1" s="310"/>
      <c r="CPI1" s="309" t="s">
        <v>19541</v>
      </c>
      <c r="CPJ1" s="310"/>
      <c r="CPK1" s="310"/>
      <c r="CPL1" s="310"/>
      <c r="CPM1" s="309" t="s">
        <v>19541</v>
      </c>
      <c r="CPN1" s="310"/>
      <c r="CPO1" s="310"/>
      <c r="CPP1" s="310"/>
      <c r="CPQ1" s="309" t="s">
        <v>19541</v>
      </c>
      <c r="CPR1" s="310"/>
      <c r="CPS1" s="310"/>
      <c r="CPT1" s="310"/>
      <c r="CPU1" s="309" t="s">
        <v>19541</v>
      </c>
      <c r="CPV1" s="310"/>
      <c r="CPW1" s="310"/>
      <c r="CPX1" s="310"/>
      <c r="CPY1" s="309" t="s">
        <v>19541</v>
      </c>
      <c r="CPZ1" s="310"/>
      <c r="CQA1" s="310"/>
      <c r="CQB1" s="310"/>
      <c r="CQC1" s="309" t="s">
        <v>19541</v>
      </c>
      <c r="CQD1" s="310"/>
      <c r="CQE1" s="310"/>
      <c r="CQF1" s="310"/>
      <c r="CQG1" s="309" t="s">
        <v>19541</v>
      </c>
      <c r="CQH1" s="310"/>
      <c r="CQI1" s="310"/>
      <c r="CQJ1" s="310"/>
      <c r="CQK1" s="309" t="s">
        <v>19541</v>
      </c>
      <c r="CQL1" s="310"/>
      <c r="CQM1" s="310"/>
      <c r="CQN1" s="310"/>
      <c r="CQO1" s="309" t="s">
        <v>19541</v>
      </c>
      <c r="CQP1" s="310"/>
      <c r="CQQ1" s="310"/>
      <c r="CQR1" s="310"/>
      <c r="CQS1" s="309" t="s">
        <v>19541</v>
      </c>
      <c r="CQT1" s="310"/>
      <c r="CQU1" s="310"/>
      <c r="CQV1" s="310"/>
      <c r="CQW1" s="309" t="s">
        <v>19541</v>
      </c>
      <c r="CQX1" s="310"/>
      <c r="CQY1" s="310"/>
      <c r="CQZ1" s="310"/>
      <c r="CRA1" s="309" t="s">
        <v>19541</v>
      </c>
      <c r="CRB1" s="310"/>
      <c r="CRC1" s="310"/>
      <c r="CRD1" s="310"/>
      <c r="CRE1" s="309" t="s">
        <v>19541</v>
      </c>
      <c r="CRF1" s="310"/>
      <c r="CRG1" s="310"/>
      <c r="CRH1" s="310"/>
      <c r="CRI1" s="309" t="s">
        <v>19541</v>
      </c>
      <c r="CRJ1" s="310"/>
      <c r="CRK1" s="310"/>
      <c r="CRL1" s="310"/>
      <c r="CRM1" s="309" t="s">
        <v>19541</v>
      </c>
      <c r="CRN1" s="310"/>
      <c r="CRO1" s="310"/>
      <c r="CRP1" s="310"/>
      <c r="CRQ1" s="309" t="s">
        <v>19541</v>
      </c>
      <c r="CRR1" s="310"/>
      <c r="CRS1" s="310"/>
      <c r="CRT1" s="310"/>
      <c r="CRU1" s="309" t="s">
        <v>19541</v>
      </c>
      <c r="CRV1" s="310"/>
      <c r="CRW1" s="310"/>
      <c r="CRX1" s="310"/>
      <c r="CRY1" s="309" t="s">
        <v>19541</v>
      </c>
      <c r="CRZ1" s="310"/>
      <c r="CSA1" s="310"/>
      <c r="CSB1" s="310"/>
      <c r="CSC1" s="309" t="s">
        <v>19541</v>
      </c>
      <c r="CSD1" s="310"/>
      <c r="CSE1" s="310"/>
      <c r="CSF1" s="310"/>
      <c r="CSG1" s="309" t="s">
        <v>19541</v>
      </c>
      <c r="CSH1" s="310"/>
      <c r="CSI1" s="310"/>
      <c r="CSJ1" s="310"/>
      <c r="CSK1" s="309" t="s">
        <v>19541</v>
      </c>
      <c r="CSL1" s="310"/>
      <c r="CSM1" s="310"/>
      <c r="CSN1" s="310"/>
      <c r="CSO1" s="309" t="s">
        <v>19541</v>
      </c>
      <c r="CSP1" s="310"/>
      <c r="CSQ1" s="310"/>
      <c r="CSR1" s="310"/>
      <c r="CSS1" s="309" t="s">
        <v>19541</v>
      </c>
      <c r="CST1" s="310"/>
      <c r="CSU1" s="310"/>
      <c r="CSV1" s="310"/>
      <c r="CSW1" s="309" t="s">
        <v>19541</v>
      </c>
      <c r="CSX1" s="310"/>
      <c r="CSY1" s="310"/>
      <c r="CSZ1" s="310"/>
      <c r="CTA1" s="309" t="s">
        <v>19541</v>
      </c>
      <c r="CTB1" s="310"/>
      <c r="CTC1" s="310"/>
      <c r="CTD1" s="310"/>
      <c r="CTE1" s="309" t="s">
        <v>19541</v>
      </c>
      <c r="CTF1" s="310"/>
      <c r="CTG1" s="310"/>
      <c r="CTH1" s="310"/>
      <c r="CTI1" s="309" t="s">
        <v>19541</v>
      </c>
      <c r="CTJ1" s="310"/>
      <c r="CTK1" s="310"/>
      <c r="CTL1" s="310"/>
      <c r="CTM1" s="309" t="s">
        <v>19541</v>
      </c>
      <c r="CTN1" s="310"/>
      <c r="CTO1" s="310"/>
      <c r="CTP1" s="310"/>
      <c r="CTQ1" s="309" t="s">
        <v>19541</v>
      </c>
      <c r="CTR1" s="310"/>
      <c r="CTS1" s="310"/>
      <c r="CTT1" s="310"/>
      <c r="CTU1" s="309" t="s">
        <v>19541</v>
      </c>
      <c r="CTV1" s="310"/>
      <c r="CTW1" s="310"/>
      <c r="CTX1" s="310"/>
      <c r="CTY1" s="309" t="s">
        <v>19541</v>
      </c>
      <c r="CTZ1" s="310"/>
      <c r="CUA1" s="310"/>
      <c r="CUB1" s="310"/>
      <c r="CUC1" s="309" t="s">
        <v>19541</v>
      </c>
      <c r="CUD1" s="310"/>
      <c r="CUE1" s="310"/>
      <c r="CUF1" s="310"/>
      <c r="CUG1" s="309" t="s">
        <v>19541</v>
      </c>
      <c r="CUH1" s="310"/>
      <c r="CUI1" s="310"/>
      <c r="CUJ1" s="310"/>
      <c r="CUK1" s="309" t="s">
        <v>19541</v>
      </c>
      <c r="CUL1" s="310"/>
      <c r="CUM1" s="310"/>
      <c r="CUN1" s="310"/>
      <c r="CUO1" s="309" t="s">
        <v>19541</v>
      </c>
      <c r="CUP1" s="310"/>
      <c r="CUQ1" s="310"/>
      <c r="CUR1" s="310"/>
      <c r="CUS1" s="309" t="s">
        <v>19541</v>
      </c>
      <c r="CUT1" s="310"/>
      <c r="CUU1" s="310"/>
      <c r="CUV1" s="310"/>
      <c r="CUW1" s="309" t="s">
        <v>19541</v>
      </c>
      <c r="CUX1" s="310"/>
      <c r="CUY1" s="310"/>
      <c r="CUZ1" s="310"/>
      <c r="CVA1" s="309" t="s">
        <v>19541</v>
      </c>
      <c r="CVB1" s="310"/>
      <c r="CVC1" s="310"/>
      <c r="CVD1" s="310"/>
      <c r="CVE1" s="309" t="s">
        <v>19541</v>
      </c>
      <c r="CVF1" s="310"/>
      <c r="CVG1" s="310"/>
      <c r="CVH1" s="310"/>
      <c r="CVI1" s="309" t="s">
        <v>19541</v>
      </c>
      <c r="CVJ1" s="310"/>
      <c r="CVK1" s="310"/>
      <c r="CVL1" s="310"/>
      <c r="CVM1" s="309" t="s">
        <v>19541</v>
      </c>
      <c r="CVN1" s="310"/>
      <c r="CVO1" s="310"/>
      <c r="CVP1" s="310"/>
      <c r="CVQ1" s="309" t="s">
        <v>19541</v>
      </c>
      <c r="CVR1" s="310"/>
      <c r="CVS1" s="310"/>
      <c r="CVT1" s="310"/>
      <c r="CVU1" s="309" t="s">
        <v>19541</v>
      </c>
      <c r="CVV1" s="310"/>
      <c r="CVW1" s="310"/>
      <c r="CVX1" s="310"/>
      <c r="CVY1" s="309" t="s">
        <v>19541</v>
      </c>
      <c r="CVZ1" s="310"/>
      <c r="CWA1" s="310"/>
      <c r="CWB1" s="310"/>
      <c r="CWC1" s="309" t="s">
        <v>19541</v>
      </c>
      <c r="CWD1" s="310"/>
      <c r="CWE1" s="310"/>
      <c r="CWF1" s="310"/>
      <c r="CWG1" s="309" t="s">
        <v>19541</v>
      </c>
      <c r="CWH1" s="310"/>
      <c r="CWI1" s="310"/>
      <c r="CWJ1" s="310"/>
      <c r="CWK1" s="309" t="s">
        <v>19541</v>
      </c>
      <c r="CWL1" s="310"/>
      <c r="CWM1" s="310"/>
      <c r="CWN1" s="310"/>
      <c r="CWO1" s="309" t="s">
        <v>19541</v>
      </c>
      <c r="CWP1" s="310"/>
      <c r="CWQ1" s="310"/>
      <c r="CWR1" s="310"/>
      <c r="CWS1" s="309" t="s">
        <v>19541</v>
      </c>
      <c r="CWT1" s="310"/>
      <c r="CWU1" s="310"/>
      <c r="CWV1" s="310"/>
      <c r="CWW1" s="309" t="s">
        <v>19541</v>
      </c>
      <c r="CWX1" s="310"/>
      <c r="CWY1" s="310"/>
      <c r="CWZ1" s="310"/>
      <c r="CXA1" s="309" t="s">
        <v>19541</v>
      </c>
      <c r="CXB1" s="310"/>
      <c r="CXC1" s="310"/>
      <c r="CXD1" s="310"/>
      <c r="CXE1" s="309" t="s">
        <v>19541</v>
      </c>
      <c r="CXF1" s="310"/>
      <c r="CXG1" s="310"/>
      <c r="CXH1" s="310"/>
      <c r="CXI1" s="309" t="s">
        <v>19541</v>
      </c>
      <c r="CXJ1" s="310"/>
      <c r="CXK1" s="310"/>
      <c r="CXL1" s="310"/>
      <c r="CXM1" s="309" t="s">
        <v>19541</v>
      </c>
      <c r="CXN1" s="310"/>
      <c r="CXO1" s="310"/>
      <c r="CXP1" s="310"/>
      <c r="CXQ1" s="309" t="s">
        <v>19541</v>
      </c>
      <c r="CXR1" s="310"/>
      <c r="CXS1" s="310"/>
      <c r="CXT1" s="310"/>
      <c r="CXU1" s="309" t="s">
        <v>19541</v>
      </c>
      <c r="CXV1" s="310"/>
      <c r="CXW1" s="310"/>
      <c r="CXX1" s="310"/>
      <c r="CXY1" s="309" t="s">
        <v>19541</v>
      </c>
      <c r="CXZ1" s="310"/>
      <c r="CYA1" s="310"/>
      <c r="CYB1" s="310"/>
      <c r="CYC1" s="309" t="s">
        <v>19541</v>
      </c>
      <c r="CYD1" s="310"/>
      <c r="CYE1" s="310"/>
      <c r="CYF1" s="310"/>
      <c r="CYG1" s="309" t="s">
        <v>19541</v>
      </c>
      <c r="CYH1" s="310"/>
      <c r="CYI1" s="310"/>
      <c r="CYJ1" s="310"/>
      <c r="CYK1" s="309" t="s">
        <v>19541</v>
      </c>
      <c r="CYL1" s="310"/>
      <c r="CYM1" s="310"/>
      <c r="CYN1" s="310"/>
      <c r="CYO1" s="309" t="s">
        <v>19541</v>
      </c>
      <c r="CYP1" s="310"/>
      <c r="CYQ1" s="310"/>
      <c r="CYR1" s="310"/>
      <c r="CYS1" s="309" t="s">
        <v>19541</v>
      </c>
      <c r="CYT1" s="310"/>
      <c r="CYU1" s="310"/>
      <c r="CYV1" s="310"/>
      <c r="CYW1" s="309" t="s">
        <v>19541</v>
      </c>
      <c r="CYX1" s="310"/>
      <c r="CYY1" s="310"/>
      <c r="CYZ1" s="310"/>
      <c r="CZA1" s="309" t="s">
        <v>19541</v>
      </c>
      <c r="CZB1" s="310"/>
      <c r="CZC1" s="310"/>
      <c r="CZD1" s="310"/>
      <c r="CZE1" s="309" t="s">
        <v>19541</v>
      </c>
      <c r="CZF1" s="310"/>
      <c r="CZG1" s="310"/>
      <c r="CZH1" s="310"/>
      <c r="CZI1" s="309" t="s">
        <v>19541</v>
      </c>
      <c r="CZJ1" s="310"/>
      <c r="CZK1" s="310"/>
      <c r="CZL1" s="310"/>
      <c r="CZM1" s="309" t="s">
        <v>19541</v>
      </c>
      <c r="CZN1" s="310"/>
      <c r="CZO1" s="310"/>
      <c r="CZP1" s="310"/>
      <c r="CZQ1" s="309" t="s">
        <v>19541</v>
      </c>
      <c r="CZR1" s="310"/>
      <c r="CZS1" s="310"/>
      <c r="CZT1" s="310"/>
      <c r="CZU1" s="309" t="s">
        <v>19541</v>
      </c>
      <c r="CZV1" s="310"/>
      <c r="CZW1" s="310"/>
      <c r="CZX1" s="310"/>
      <c r="CZY1" s="309" t="s">
        <v>19541</v>
      </c>
      <c r="CZZ1" s="310"/>
      <c r="DAA1" s="310"/>
      <c r="DAB1" s="310"/>
      <c r="DAC1" s="309" t="s">
        <v>19541</v>
      </c>
      <c r="DAD1" s="310"/>
      <c r="DAE1" s="310"/>
      <c r="DAF1" s="310"/>
      <c r="DAG1" s="309" t="s">
        <v>19541</v>
      </c>
      <c r="DAH1" s="310"/>
      <c r="DAI1" s="310"/>
      <c r="DAJ1" s="310"/>
      <c r="DAK1" s="309" t="s">
        <v>19541</v>
      </c>
      <c r="DAL1" s="310"/>
      <c r="DAM1" s="310"/>
      <c r="DAN1" s="310"/>
      <c r="DAO1" s="309" t="s">
        <v>19541</v>
      </c>
      <c r="DAP1" s="310"/>
      <c r="DAQ1" s="310"/>
      <c r="DAR1" s="310"/>
      <c r="DAS1" s="309" t="s">
        <v>19541</v>
      </c>
      <c r="DAT1" s="310"/>
      <c r="DAU1" s="310"/>
      <c r="DAV1" s="310"/>
      <c r="DAW1" s="309" t="s">
        <v>19541</v>
      </c>
      <c r="DAX1" s="310"/>
      <c r="DAY1" s="310"/>
      <c r="DAZ1" s="310"/>
      <c r="DBA1" s="309" t="s">
        <v>19541</v>
      </c>
      <c r="DBB1" s="310"/>
      <c r="DBC1" s="310"/>
      <c r="DBD1" s="310"/>
      <c r="DBE1" s="309" t="s">
        <v>19541</v>
      </c>
      <c r="DBF1" s="310"/>
      <c r="DBG1" s="310"/>
      <c r="DBH1" s="310"/>
      <c r="DBI1" s="309" t="s">
        <v>19541</v>
      </c>
      <c r="DBJ1" s="310"/>
      <c r="DBK1" s="310"/>
      <c r="DBL1" s="310"/>
      <c r="DBM1" s="309" t="s">
        <v>19541</v>
      </c>
      <c r="DBN1" s="310"/>
      <c r="DBO1" s="310"/>
      <c r="DBP1" s="310"/>
      <c r="DBQ1" s="309" t="s">
        <v>19541</v>
      </c>
      <c r="DBR1" s="310"/>
      <c r="DBS1" s="310"/>
      <c r="DBT1" s="310"/>
      <c r="DBU1" s="309" t="s">
        <v>19541</v>
      </c>
      <c r="DBV1" s="310"/>
      <c r="DBW1" s="310"/>
      <c r="DBX1" s="310"/>
      <c r="DBY1" s="309" t="s">
        <v>19541</v>
      </c>
      <c r="DBZ1" s="310"/>
      <c r="DCA1" s="310"/>
      <c r="DCB1" s="310"/>
      <c r="DCC1" s="309" t="s">
        <v>19541</v>
      </c>
      <c r="DCD1" s="310"/>
      <c r="DCE1" s="310"/>
      <c r="DCF1" s="310"/>
      <c r="DCG1" s="309" t="s">
        <v>19541</v>
      </c>
      <c r="DCH1" s="310"/>
      <c r="DCI1" s="310"/>
      <c r="DCJ1" s="310"/>
      <c r="DCK1" s="309" t="s">
        <v>19541</v>
      </c>
      <c r="DCL1" s="310"/>
      <c r="DCM1" s="310"/>
      <c r="DCN1" s="310"/>
      <c r="DCO1" s="309" t="s">
        <v>19541</v>
      </c>
      <c r="DCP1" s="310"/>
      <c r="DCQ1" s="310"/>
      <c r="DCR1" s="310"/>
      <c r="DCS1" s="309" t="s">
        <v>19541</v>
      </c>
      <c r="DCT1" s="310"/>
      <c r="DCU1" s="310"/>
      <c r="DCV1" s="310"/>
      <c r="DCW1" s="309" t="s">
        <v>19541</v>
      </c>
      <c r="DCX1" s="310"/>
      <c r="DCY1" s="310"/>
      <c r="DCZ1" s="310"/>
      <c r="DDA1" s="309" t="s">
        <v>19541</v>
      </c>
      <c r="DDB1" s="310"/>
      <c r="DDC1" s="310"/>
      <c r="DDD1" s="310"/>
      <c r="DDE1" s="309" t="s">
        <v>19541</v>
      </c>
      <c r="DDF1" s="310"/>
      <c r="DDG1" s="310"/>
      <c r="DDH1" s="310"/>
      <c r="DDI1" s="309" t="s">
        <v>19541</v>
      </c>
      <c r="DDJ1" s="310"/>
      <c r="DDK1" s="310"/>
      <c r="DDL1" s="310"/>
      <c r="DDM1" s="309" t="s">
        <v>19541</v>
      </c>
      <c r="DDN1" s="310"/>
      <c r="DDO1" s="310"/>
      <c r="DDP1" s="310"/>
      <c r="DDQ1" s="309" t="s">
        <v>19541</v>
      </c>
      <c r="DDR1" s="310"/>
      <c r="DDS1" s="310"/>
      <c r="DDT1" s="310"/>
      <c r="DDU1" s="309" t="s">
        <v>19541</v>
      </c>
      <c r="DDV1" s="310"/>
      <c r="DDW1" s="310"/>
      <c r="DDX1" s="310"/>
      <c r="DDY1" s="309" t="s">
        <v>19541</v>
      </c>
      <c r="DDZ1" s="310"/>
      <c r="DEA1" s="310"/>
      <c r="DEB1" s="310"/>
      <c r="DEC1" s="309" t="s">
        <v>19541</v>
      </c>
      <c r="DED1" s="310"/>
      <c r="DEE1" s="310"/>
      <c r="DEF1" s="310"/>
      <c r="DEG1" s="309" t="s">
        <v>19541</v>
      </c>
      <c r="DEH1" s="310"/>
      <c r="DEI1" s="310"/>
      <c r="DEJ1" s="310"/>
      <c r="DEK1" s="309" t="s">
        <v>19541</v>
      </c>
      <c r="DEL1" s="310"/>
      <c r="DEM1" s="310"/>
      <c r="DEN1" s="310"/>
      <c r="DEO1" s="309" t="s">
        <v>19541</v>
      </c>
      <c r="DEP1" s="310"/>
      <c r="DEQ1" s="310"/>
      <c r="DER1" s="310"/>
      <c r="DES1" s="309" t="s">
        <v>19541</v>
      </c>
      <c r="DET1" s="310"/>
      <c r="DEU1" s="310"/>
      <c r="DEV1" s="310"/>
      <c r="DEW1" s="309" t="s">
        <v>19541</v>
      </c>
      <c r="DEX1" s="310"/>
      <c r="DEY1" s="310"/>
      <c r="DEZ1" s="310"/>
      <c r="DFA1" s="309" t="s">
        <v>19541</v>
      </c>
      <c r="DFB1" s="310"/>
      <c r="DFC1" s="310"/>
      <c r="DFD1" s="310"/>
      <c r="DFE1" s="309" t="s">
        <v>19541</v>
      </c>
      <c r="DFF1" s="310"/>
      <c r="DFG1" s="310"/>
      <c r="DFH1" s="310"/>
      <c r="DFI1" s="309" t="s">
        <v>19541</v>
      </c>
      <c r="DFJ1" s="310"/>
      <c r="DFK1" s="310"/>
      <c r="DFL1" s="310"/>
      <c r="DFM1" s="309" t="s">
        <v>19541</v>
      </c>
      <c r="DFN1" s="310"/>
      <c r="DFO1" s="310"/>
      <c r="DFP1" s="310"/>
      <c r="DFQ1" s="309" t="s">
        <v>19541</v>
      </c>
      <c r="DFR1" s="310"/>
      <c r="DFS1" s="310"/>
      <c r="DFT1" s="310"/>
      <c r="DFU1" s="309" t="s">
        <v>19541</v>
      </c>
      <c r="DFV1" s="310"/>
      <c r="DFW1" s="310"/>
      <c r="DFX1" s="310"/>
      <c r="DFY1" s="309" t="s">
        <v>19541</v>
      </c>
      <c r="DFZ1" s="310"/>
      <c r="DGA1" s="310"/>
      <c r="DGB1" s="310"/>
      <c r="DGC1" s="309" t="s">
        <v>19541</v>
      </c>
      <c r="DGD1" s="310"/>
      <c r="DGE1" s="310"/>
      <c r="DGF1" s="310"/>
      <c r="DGG1" s="309" t="s">
        <v>19541</v>
      </c>
      <c r="DGH1" s="310"/>
      <c r="DGI1" s="310"/>
      <c r="DGJ1" s="310"/>
      <c r="DGK1" s="309" t="s">
        <v>19541</v>
      </c>
      <c r="DGL1" s="310"/>
      <c r="DGM1" s="310"/>
      <c r="DGN1" s="310"/>
      <c r="DGO1" s="309" t="s">
        <v>19541</v>
      </c>
      <c r="DGP1" s="310"/>
      <c r="DGQ1" s="310"/>
      <c r="DGR1" s="310"/>
      <c r="DGS1" s="309" t="s">
        <v>19541</v>
      </c>
      <c r="DGT1" s="310"/>
      <c r="DGU1" s="310"/>
      <c r="DGV1" s="310"/>
      <c r="DGW1" s="309" t="s">
        <v>19541</v>
      </c>
      <c r="DGX1" s="310"/>
      <c r="DGY1" s="310"/>
      <c r="DGZ1" s="310"/>
      <c r="DHA1" s="309" t="s">
        <v>19541</v>
      </c>
      <c r="DHB1" s="310"/>
      <c r="DHC1" s="310"/>
      <c r="DHD1" s="310"/>
      <c r="DHE1" s="309" t="s">
        <v>19541</v>
      </c>
      <c r="DHF1" s="310"/>
      <c r="DHG1" s="310"/>
      <c r="DHH1" s="310"/>
      <c r="DHI1" s="309" t="s">
        <v>19541</v>
      </c>
      <c r="DHJ1" s="310"/>
      <c r="DHK1" s="310"/>
      <c r="DHL1" s="310"/>
      <c r="DHM1" s="309" t="s">
        <v>19541</v>
      </c>
      <c r="DHN1" s="310"/>
      <c r="DHO1" s="310"/>
      <c r="DHP1" s="310"/>
      <c r="DHQ1" s="309" t="s">
        <v>19541</v>
      </c>
      <c r="DHR1" s="310"/>
      <c r="DHS1" s="310"/>
      <c r="DHT1" s="310"/>
      <c r="DHU1" s="309" t="s">
        <v>19541</v>
      </c>
      <c r="DHV1" s="310"/>
      <c r="DHW1" s="310"/>
      <c r="DHX1" s="310"/>
      <c r="DHY1" s="309" t="s">
        <v>19541</v>
      </c>
      <c r="DHZ1" s="310"/>
      <c r="DIA1" s="310"/>
      <c r="DIB1" s="310"/>
      <c r="DIC1" s="309" t="s">
        <v>19541</v>
      </c>
      <c r="DID1" s="310"/>
      <c r="DIE1" s="310"/>
      <c r="DIF1" s="310"/>
      <c r="DIG1" s="309" t="s">
        <v>19541</v>
      </c>
      <c r="DIH1" s="310"/>
      <c r="DII1" s="310"/>
      <c r="DIJ1" s="310"/>
      <c r="DIK1" s="309" t="s">
        <v>19541</v>
      </c>
      <c r="DIL1" s="310"/>
      <c r="DIM1" s="310"/>
      <c r="DIN1" s="310"/>
      <c r="DIO1" s="309" t="s">
        <v>19541</v>
      </c>
      <c r="DIP1" s="310"/>
      <c r="DIQ1" s="310"/>
      <c r="DIR1" s="310"/>
      <c r="DIS1" s="309" t="s">
        <v>19541</v>
      </c>
      <c r="DIT1" s="310"/>
      <c r="DIU1" s="310"/>
      <c r="DIV1" s="310"/>
      <c r="DIW1" s="309" t="s">
        <v>19541</v>
      </c>
      <c r="DIX1" s="310"/>
      <c r="DIY1" s="310"/>
      <c r="DIZ1" s="310"/>
      <c r="DJA1" s="309" t="s">
        <v>19541</v>
      </c>
      <c r="DJB1" s="310"/>
      <c r="DJC1" s="310"/>
      <c r="DJD1" s="310"/>
      <c r="DJE1" s="309" t="s">
        <v>19541</v>
      </c>
      <c r="DJF1" s="310"/>
      <c r="DJG1" s="310"/>
      <c r="DJH1" s="310"/>
      <c r="DJI1" s="309" t="s">
        <v>19541</v>
      </c>
      <c r="DJJ1" s="310"/>
      <c r="DJK1" s="310"/>
      <c r="DJL1" s="310"/>
      <c r="DJM1" s="309" t="s">
        <v>19541</v>
      </c>
      <c r="DJN1" s="310"/>
      <c r="DJO1" s="310"/>
      <c r="DJP1" s="310"/>
      <c r="DJQ1" s="309" t="s">
        <v>19541</v>
      </c>
      <c r="DJR1" s="310"/>
      <c r="DJS1" s="310"/>
      <c r="DJT1" s="310"/>
      <c r="DJU1" s="309" t="s">
        <v>19541</v>
      </c>
      <c r="DJV1" s="310"/>
      <c r="DJW1" s="310"/>
      <c r="DJX1" s="310"/>
      <c r="DJY1" s="309" t="s">
        <v>19541</v>
      </c>
      <c r="DJZ1" s="310"/>
      <c r="DKA1" s="310"/>
      <c r="DKB1" s="310"/>
      <c r="DKC1" s="309" t="s">
        <v>19541</v>
      </c>
      <c r="DKD1" s="310"/>
      <c r="DKE1" s="310"/>
      <c r="DKF1" s="310"/>
      <c r="DKG1" s="309" t="s">
        <v>19541</v>
      </c>
      <c r="DKH1" s="310"/>
      <c r="DKI1" s="310"/>
      <c r="DKJ1" s="310"/>
      <c r="DKK1" s="309" t="s">
        <v>19541</v>
      </c>
      <c r="DKL1" s="310"/>
      <c r="DKM1" s="310"/>
      <c r="DKN1" s="310"/>
      <c r="DKO1" s="309" t="s">
        <v>19541</v>
      </c>
      <c r="DKP1" s="310"/>
      <c r="DKQ1" s="310"/>
      <c r="DKR1" s="310"/>
      <c r="DKS1" s="309" t="s">
        <v>19541</v>
      </c>
      <c r="DKT1" s="310"/>
      <c r="DKU1" s="310"/>
      <c r="DKV1" s="310"/>
      <c r="DKW1" s="309" t="s">
        <v>19541</v>
      </c>
      <c r="DKX1" s="310"/>
      <c r="DKY1" s="310"/>
      <c r="DKZ1" s="310"/>
      <c r="DLA1" s="309" t="s">
        <v>19541</v>
      </c>
      <c r="DLB1" s="310"/>
      <c r="DLC1" s="310"/>
      <c r="DLD1" s="310"/>
      <c r="DLE1" s="309" t="s">
        <v>19541</v>
      </c>
      <c r="DLF1" s="310"/>
      <c r="DLG1" s="310"/>
      <c r="DLH1" s="310"/>
      <c r="DLI1" s="309" t="s">
        <v>19541</v>
      </c>
      <c r="DLJ1" s="310"/>
      <c r="DLK1" s="310"/>
      <c r="DLL1" s="310"/>
      <c r="DLM1" s="309" t="s">
        <v>19541</v>
      </c>
      <c r="DLN1" s="310"/>
      <c r="DLO1" s="310"/>
      <c r="DLP1" s="310"/>
      <c r="DLQ1" s="309" t="s">
        <v>19541</v>
      </c>
      <c r="DLR1" s="310"/>
      <c r="DLS1" s="310"/>
      <c r="DLT1" s="310"/>
      <c r="DLU1" s="309" t="s">
        <v>19541</v>
      </c>
      <c r="DLV1" s="310"/>
      <c r="DLW1" s="310"/>
      <c r="DLX1" s="310"/>
      <c r="DLY1" s="309" t="s">
        <v>19541</v>
      </c>
      <c r="DLZ1" s="310"/>
      <c r="DMA1" s="310"/>
      <c r="DMB1" s="310"/>
      <c r="DMC1" s="309" t="s">
        <v>19541</v>
      </c>
      <c r="DMD1" s="310"/>
      <c r="DME1" s="310"/>
      <c r="DMF1" s="310"/>
      <c r="DMG1" s="309" t="s">
        <v>19541</v>
      </c>
      <c r="DMH1" s="310"/>
      <c r="DMI1" s="310"/>
      <c r="DMJ1" s="310"/>
      <c r="DMK1" s="309" t="s">
        <v>19541</v>
      </c>
      <c r="DML1" s="310"/>
      <c r="DMM1" s="310"/>
      <c r="DMN1" s="310"/>
      <c r="DMO1" s="309" t="s">
        <v>19541</v>
      </c>
      <c r="DMP1" s="310"/>
      <c r="DMQ1" s="310"/>
      <c r="DMR1" s="310"/>
      <c r="DMS1" s="309" t="s">
        <v>19541</v>
      </c>
      <c r="DMT1" s="310"/>
      <c r="DMU1" s="310"/>
      <c r="DMV1" s="310"/>
      <c r="DMW1" s="309" t="s">
        <v>19541</v>
      </c>
      <c r="DMX1" s="310"/>
      <c r="DMY1" s="310"/>
      <c r="DMZ1" s="310"/>
      <c r="DNA1" s="309" t="s">
        <v>19541</v>
      </c>
      <c r="DNB1" s="310"/>
      <c r="DNC1" s="310"/>
      <c r="DND1" s="310"/>
      <c r="DNE1" s="309" t="s">
        <v>19541</v>
      </c>
      <c r="DNF1" s="310"/>
      <c r="DNG1" s="310"/>
      <c r="DNH1" s="310"/>
      <c r="DNI1" s="309" t="s">
        <v>19541</v>
      </c>
      <c r="DNJ1" s="310"/>
      <c r="DNK1" s="310"/>
      <c r="DNL1" s="310"/>
      <c r="DNM1" s="309" t="s">
        <v>19541</v>
      </c>
      <c r="DNN1" s="310"/>
      <c r="DNO1" s="310"/>
      <c r="DNP1" s="310"/>
      <c r="DNQ1" s="309" t="s">
        <v>19541</v>
      </c>
      <c r="DNR1" s="310"/>
      <c r="DNS1" s="310"/>
      <c r="DNT1" s="310"/>
      <c r="DNU1" s="309" t="s">
        <v>19541</v>
      </c>
      <c r="DNV1" s="310"/>
      <c r="DNW1" s="310"/>
      <c r="DNX1" s="310"/>
      <c r="DNY1" s="309" t="s">
        <v>19541</v>
      </c>
      <c r="DNZ1" s="310"/>
      <c r="DOA1" s="310"/>
      <c r="DOB1" s="310"/>
      <c r="DOC1" s="309" t="s">
        <v>19541</v>
      </c>
      <c r="DOD1" s="310"/>
      <c r="DOE1" s="310"/>
      <c r="DOF1" s="310"/>
      <c r="DOG1" s="309" t="s">
        <v>19541</v>
      </c>
      <c r="DOH1" s="310"/>
      <c r="DOI1" s="310"/>
      <c r="DOJ1" s="310"/>
      <c r="DOK1" s="309" t="s">
        <v>19541</v>
      </c>
      <c r="DOL1" s="310"/>
      <c r="DOM1" s="310"/>
      <c r="DON1" s="310"/>
      <c r="DOO1" s="309" t="s">
        <v>19541</v>
      </c>
      <c r="DOP1" s="310"/>
      <c r="DOQ1" s="310"/>
      <c r="DOR1" s="310"/>
      <c r="DOS1" s="309" t="s">
        <v>19541</v>
      </c>
      <c r="DOT1" s="310"/>
      <c r="DOU1" s="310"/>
      <c r="DOV1" s="310"/>
      <c r="DOW1" s="309" t="s">
        <v>19541</v>
      </c>
      <c r="DOX1" s="310"/>
      <c r="DOY1" s="310"/>
      <c r="DOZ1" s="310"/>
      <c r="DPA1" s="309" t="s">
        <v>19541</v>
      </c>
      <c r="DPB1" s="310"/>
      <c r="DPC1" s="310"/>
      <c r="DPD1" s="310"/>
      <c r="DPE1" s="309" t="s">
        <v>19541</v>
      </c>
      <c r="DPF1" s="310"/>
      <c r="DPG1" s="310"/>
      <c r="DPH1" s="310"/>
      <c r="DPI1" s="309" t="s">
        <v>19541</v>
      </c>
      <c r="DPJ1" s="310"/>
      <c r="DPK1" s="310"/>
      <c r="DPL1" s="310"/>
      <c r="DPM1" s="309" t="s">
        <v>19541</v>
      </c>
      <c r="DPN1" s="310"/>
      <c r="DPO1" s="310"/>
      <c r="DPP1" s="310"/>
      <c r="DPQ1" s="309" t="s">
        <v>19541</v>
      </c>
      <c r="DPR1" s="310"/>
      <c r="DPS1" s="310"/>
      <c r="DPT1" s="310"/>
      <c r="DPU1" s="309" t="s">
        <v>19541</v>
      </c>
      <c r="DPV1" s="310"/>
      <c r="DPW1" s="310"/>
      <c r="DPX1" s="310"/>
      <c r="DPY1" s="309" t="s">
        <v>19541</v>
      </c>
      <c r="DPZ1" s="310"/>
      <c r="DQA1" s="310"/>
      <c r="DQB1" s="310"/>
      <c r="DQC1" s="309" t="s">
        <v>19541</v>
      </c>
      <c r="DQD1" s="310"/>
      <c r="DQE1" s="310"/>
      <c r="DQF1" s="310"/>
      <c r="DQG1" s="309" t="s">
        <v>19541</v>
      </c>
      <c r="DQH1" s="310"/>
      <c r="DQI1" s="310"/>
      <c r="DQJ1" s="310"/>
      <c r="DQK1" s="309" t="s">
        <v>19541</v>
      </c>
      <c r="DQL1" s="310"/>
      <c r="DQM1" s="310"/>
      <c r="DQN1" s="310"/>
      <c r="DQO1" s="309" t="s">
        <v>19541</v>
      </c>
      <c r="DQP1" s="310"/>
      <c r="DQQ1" s="310"/>
      <c r="DQR1" s="310"/>
      <c r="DQS1" s="309" t="s">
        <v>19541</v>
      </c>
      <c r="DQT1" s="310"/>
      <c r="DQU1" s="310"/>
      <c r="DQV1" s="310"/>
      <c r="DQW1" s="309" t="s">
        <v>19541</v>
      </c>
      <c r="DQX1" s="310"/>
      <c r="DQY1" s="310"/>
      <c r="DQZ1" s="310"/>
      <c r="DRA1" s="309" t="s">
        <v>19541</v>
      </c>
      <c r="DRB1" s="310"/>
      <c r="DRC1" s="310"/>
      <c r="DRD1" s="310"/>
      <c r="DRE1" s="309" t="s">
        <v>19541</v>
      </c>
      <c r="DRF1" s="310"/>
      <c r="DRG1" s="310"/>
      <c r="DRH1" s="310"/>
      <c r="DRI1" s="309" t="s">
        <v>19541</v>
      </c>
      <c r="DRJ1" s="310"/>
      <c r="DRK1" s="310"/>
      <c r="DRL1" s="310"/>
      <c r="DRM1" s="309" t="s">
        <v>19541</v>
      </c>
      <c r="DRN1" s="310"/>
      <c r="DRO1" s="310"/>
      <c r="DRP1" s="310"/>
      <c r="DRQ1" s="309" t="s">
        <v>19541</v>
      </c>
      <c r="DRR1" s="310"/>
      <c r="DRS1" s="310"/>
      <c r="DRT1" s="310"/>
      <c r="DRU1" s="309" t="s">
        <v>19541</v>
      </c>
      <c r="DRV1" s="310"/>
      <c r="DRW1" s="310"/>
      <c r="DRX1" s="310"/>
      <c r="DRY1" s="309" t="s">
        <v>19541</v>
      </c>
      <c r="DRZ1" s="310"/>
      <c r="DSA1" s="310"/>
      <c r="DSB1" s="310"/>
      <c r="DSC1" s="309" t="s">
        <v>19541</v>
      </c>
      <c r="DSD1" s="310"/>
      <c r="DSE1" s="310"/>
      <c r="DSF1" s="310"/>
      <c r="DSG1" s="309" t="s">
        <v>19541</v>
      </c>
      <c r="DSH1" s="310"/>
      <c r="DSI1" s="310"/>
      <c r="DSJ1" s="310"/>
      <c r="DSK1" s="309" t="s">
        <v>19541</v>
      </c>
      <c r="DSL1" s="310"/>
      <c r="DSM1" s="310"/>
      <c r="DSN1" s="310"/>
      <c r="DSO1" s="309" t="s">
        <v>19541</v>
      </c>
      <c r="DSP1" s="310"/>
      <c r="DSQ1" s="310"/>
      <c r="DSR1" s="310"/>
      <c r="DSS1" s="309" t="s">
        <v>19541</v>
      </c>
      <c r="DST1" s="310"/>
      <c r="DSU1" s="310"/>
      <c r="DSV1" s="310"/>
      <c r="DSW1" s="309" t="s">
        <v>19541</v>
      </c>
      <c r="DSX1" s="310"/>
      <c r="DSY1" s="310"/>
      <c r="DSZ1" s="310"/>
      <c r="DTA1" s="309" t="s">
        <v>19541</v>
      </c>
      <c r="DTB1" s="310"/>
      <c r="DTC1" s="310"/>
      <c r="DTD1" s="310"/>
      <c r="DTE1" s="309" t="s">
        <v>19541</v>
      </c>
      <c r="DTF1" s="310"/>
      <c r="DTG1" s="310"/>
      <c r="DTH1" s="310"/>
      <c r="DTI1" s="309" t="s">
        <v>19541</v>
      </c>
      <c r="DTJ1" s="310"/>
      <c r="DTK1" s="310"/>
      <c r="DTL1" s="310"/>
      <c r="DTM1" s="309" t="s">
        <v>19541</v>
      </c>
      <c r="DTN1" s="310"/>
      <c r="DTO1" s="310"/>
      <c r="DTP1" s="310"/>
      <c r="DTQ1" s="309" t="s">
        <v>19541</v>
      </c>
      <c r="DTR1" s="310"/>
      <c r="DTS1" s="310"/>
      <c r="DTT1" s="310"/>
      <c r="DTU1" s="309" t="s">
        <v>19541</v>
      </c>
      <c r="DTV1" s="310"/>
      <c r="DTW1" s="310"/>
      <c r="DTX1" s="310"/>
      <c r="DTY1" s="309" t="s">
        <v>19541</v>
      </c>
      <c r="DTZ1" s="310"/>
      <c r="DUA1" s="310"/>
      <c r="DUB1" s="310"/>
      <c r="DUC1" s="309" t="s">
        <v>19541</v>
      </c>
      <c r="DUD1" s="310"/>
      <c r="DUE1" s="310"/>
      <c r="DUF1" s="310"/>
      <c r="DUG1" s="309" t="s">
        <v>19541</v>
      </c>
      <c r="DUH1" s="310"/>
      <c r="DUI1" s="310"/>
      <c r="DUJ1" s="310"/>
      <c r="DUK1" s="309" t="s">
        <v>19541</v>
      </c>
      <c r="DUL1" s="310"/>
      <c r="DUM1" s="310"/>
      <c r="DUN1" s="310"/>
      <c r="DUO1" s="309" t="s">
        <v>19541</v>
      </c>
      <c r="DUP1" s="310"/>
      <c r="DUQ1" s="310"/>
      <c r="DUR1" s="310"/>
      <c r="DUS1" s="309" t="s">
        <v>19541</v>
      </c>
      <c r="DUT1" s="310"/>
      <c r="DUU1" s="310"/>
      <c r="DUV1" s="310"/>
      <c r="DUW1" s="309" t="s">
        <v>19541</v>
      </c>
      <c r="DUX1" s="310"/>
      <c r="DUY1" s="310"/>
      <c r="DUZ1" s="310"/>
      <c r="DVA1" s="309" t="s">
        <v>19541</v>
      </c>
      <c r="DVB1" s="310"/>
      <c r="DVC1" s="310"/>
      <c r="DVD1" s="310"/>
      <c r="DVE1" s="309" t="s">
        <v>19541</v>
      </c>
      <c r="DVF1" s="310"/>
      <c r="DVG1" s="310"/>
      <c r="DVH1" s="310"/>
      <c r="DVI1" s="309" t="s">
        <v>19541</v>
      </c>
      <c r="DVJ1" s="310"/>
      <c r="DVK1" s="310"/>
      <c r="DVL1" s="310"/>
      <c r="DVM1" s="309" t="s">
        <v>19541</v>
      </c>
      <c r="DVN1" s="310"/>
      <c r="DVO1" s="310"/>
      <c r="DVP1" s="310"/>
      <c r="DVQ1" s="309" t="s">
        <v>19541</v>
      </c>
      <c r="DVR1" s="310"/>
      <c r="DVS1" s="310"/>
      <c r="DVT1" s="310"/>
      <c r="DVU1" s="309" t="s">
        <v>19541</v>
      </c>
      <c r="DVV1" s="310"/>
      <c r="DVW1" s="310"/>
      <c r="DVX1" s="310"/>
      <c r="DVY1" s="309" t="s">
        <v>19541</v>
      </c>
      <c r="DVZ1" s="310"/>
      <c r="DWA1" s="310"/>
      <c r="DWB1" s="310"/>
      <c r="DWC1" s="309" t="s">
        <v>19541</v>
      </c>
      <c r="DWD1" s="310"/>
      <c r="DWE1" s="310"/>
      <c r="DWF1" s="310"/>
      <c r="DWG1" s="309" t="s">
        <v>19541</v>
      </c>
      <c r="DWH1" s="310"/>
      <c r="DWI1" s="310"/>
      <c r="DWJ1" s="310"/>
      <c r="DWK1" s="309" t="s">
        <v>19541</v>
      </c>
      <c r="DWL1" s="310"/>
      <c r="DWM1" s="310"/>
      <c r="DWN1" s="310"/>
      <c r="DWO1" s="309" t="s">
        <v>19541</v>
      </c>
      <c r="DWP1" s="310"/>
      <c r="DWQ1" s="310"/>
      <c r="DWR1" s="310"/>
      <c r="DWS1" s="309" t="s">
        <v>19541</v>
      </c>
      <c r="DWT1" s="310"/>
      <c r="DWU1" s="310"/>
      <c r="DWV1" s="310"/>
      <c r="DWW1" s="309" t="s">
        <v>19541</v>
      </c>
      <c r="DWX1" s="310"/>
      <c r="DWY1" s="310"/>
      <c r="DWZ1" s="310"/>
      <c r="DXA1" s="309" t="s">
        <v>19541</v>
      </c>
      <c r="DXB1" s="310"/>
      <c r="DXC1" s="310"/>
      <c r="DXD1" s="310"/>
      <c r="DXE1" s="309" t="s">
        <v>19541</v>
      </c>
      <c r="DXF1" s="310"/>
      <c r="DXG1" s="310"/>
      <c r="DXH1" s="310"/>
      <c r="DXI1" s="309" t="s">
        <v>19541</v>
      </c>
      <c r="DXJ1" s="310"/>
      <c r="DXK1" s="310"/>
      <c r="DXL1" s="310"/>
      <c r="DXM1" s="309" t="s">
        <v>19541</v>
      </c>
      <c r="DXN1" s="310"/>
      <c r="DXO1" s="310"/>
      <c r="DXP1" s="310"/>
      <c r="DXQ1" s="309" t="s">
        <v>19541</v>
      </c>
      <c r="DXR1" s="310"/>
      <c r="DXS1" s="310"/>
      <c r="DXT1" s="310"/>
      <c r="DXU1" s="309" t="s">
        <v>19541</v>
      </c>
      <c r="DXV1" s="310"/>
      <c r="DXW1" s="310"/>
      <c r="DXX1" s="310"/>
      <c r="DXY1" s="309" t="s">
        <v>19541</v>
      </c>
      <c r="DXZ1" s="310"/>
      <c r="DYA1" s="310"/>
      <c r="DYB1" s="310"/>
      <c r="DYC1" s="309" t="s">
        <v>19541</v>
      </c>
      <c r="DYD1" s="310"/>
      <c r="DYE1" s="310"/>
      <c r="DYF1" s="310"/>
      <c r="DYG1" s="309" t="s">
        <v>19541</v>
      </c>
      <c r="DYH1" s="310"/>
      <c r="DYI1" s="310"/>
      <c r="DYJ1" s="310"/>
      <c r="DYK1" s="309" t="s">
        <v>19541</v>
      </c>
      <c r="DYL1" s="310"/>
      <c r="DYM1" s="310"/>
      <c r="DYN1" s="310"/>
      <c r="DYO1" s="309" t="s">
        <v>19541</v>
      </c>
      <c r="DYP1" s="310"/>
      <c r="DYQ1" s="310"/>
      <c r="DYR1" s="310"/>
      <c r="DYS1" s="309" t="s">
        <v>19541</v>
      </c>
      <c r="DYT1" s="310"/>
      <c r="DYU1" s="310"/>
      <c r="DYV1" s="310"/>
      <c r="DYW1" s="309" t="s">
        <v>19541</v>
      </c>
      <c r="DYX1" s="310"/>
      <c r="DYY1" s="310"/>
      <c r="DYZ1" s="310"/>
      <c r="DZA1" s="309" t="s">
        <v>19541</v>
      </c>
      <c r="DZB1" s="310"/>
      <c r="DZC1" s="310"/>
      <c r="DZD1" s="310"/>
      <c r="DZE1" s="309" t="s">
        <v>19541</v>
      </c>
      <c r="DZF1" s="310"/>
      <c r="DZG1" s="310"/>
      <c r="DZH1" s="310"/>
      <c r="DZI1" s="309" t="s">
        <v>19541</v>
      </c>
      <c r="DZJ1" s="310"/>
      <c r="DZK1" s="310"/>
      <c r="DZL1" s="310"/>
      <c r="DZM1" s="309" t="s">
        <v>19541</v>
      </c>
      <c r="DZN1" s="310"/>
      <c r="DZO1" s="310"/>
      <c r="DZP1" s="310"/>
      <c r="DZQ1" s="309" t="s">
        <v>19541</v>
      </c>
      <c r="DZR1" s="310"/>
      <c r="DZS1" s="310"/>
      <c r="DZT1" s="310"/>
      <c r="DZU1" s="309" t="s">
        <v>19541</v>
      </c>
      <c r="DZV1" s="310"/>
      <c r="DZW1" s="310"/>
      <c r="DZX1" s="310"/>
      <c r="DZY1" s="309" t="s">
        <v>19541</v>
      </c>
      <c r="DZZ1" s="310"/>
      <c r="EAA1" s="310"/>
      <c r="EAB1" s="310"/>
      <c r="EAC1" s="309" t="s">
        <v>19541</v>
      </c>
      <c r="EAD1" s="310"/>
      <c r="EAE1" s="310"/>
      <c r="EAF1" s="310"/>
      <c r="EAG1" s="309" t="s">
        <v>19541</v>
      </c>
      <c r="EAH1" s="310"/>
      <c r="EAI1" s="310"/>
      <c r="EAJ1" s="310"/>
      <c r="EAK1" s="309" t="s">
        <v>19541</v>
      </c>
      <c r="EAL1" s="310"/>
      <c r="EAM1" s="310"/>
      <c r="EAN1" s="310"/>
      <c r="EAO1" s="309" t="s">
        <v>19541</v>
      </c>
      <c r="EAP1" s="310"/>
      <c r="EAQ1" s="310"/>
      <c r="EAR1" s="310"/>
      <c r="EAS1" s="309" t="s">
        <v>19541</v>
      </c>
      <c r="EAT1" s="310"/>
      <c r="EAU1" s="310"/>
      <c r="EAV1" s="310"/>
      <c r="EAW1" s="309" t="s">
        <v>19541</v>
      </c>
      <c r="EAX1" s="310"/>
      <c r="EAY1" s="310"/>
      <c r="EAZ1" s="310"/>
      <c r="EBA1" s="309" t="s">
        <v>19541</v>
      </c>
      <c r="EBB1" s="310"/>
      <c r="EBC1" s="310"/>
      <c r="EBD1" s="310"/>
      <c r="EBE1" s="309" t="s">
        <v>19541</v>
      </c>
      <c r="EBF1" s="310"/>
      <c r="EBG1" s="310"/>
      <c r="EBH1" s="310"/>
      <c r="EBI1" s="309" t="s">
        <v>19541</v>
      </c>
      <c r="EBJ1" s="310"/>
      <c r="EBK1" s="310"/>
      <c r="EBL1" s="310"/>
      <c r="EBM1" s="309" t="s">
        <v>19541</v>
      </c>
      <c r="EBN1" s="310"/>
      <c r="EBO1" s="310"/>
      <c r="EBP1" s="310"/>
      <c r="EBQ1" s="309" t="s">
        <v>19541</v>
      </c>
      <c r="EBR1" s="310"/>
      <c r="EBS1" s="310"/>
      <c r="EBT1" s="310"/>
      <c r="EBU1" s="309" t="s">
        <v>19541</v>
      </c>
      <c r="EBV1" s="310"/>
      <c r="EBW1" s="310"/>
      <c r="EBX1" s="310"/>
      <c r="EBY1" s="309" t="s">
        <v>19541</v>
      </c>
      <c r="EBZ1" s="310"/>
      <c r="ECA1" s="310"/>
      <c r="ECB1" s="310"/>
      <c r="ECC1" s="309" t="s">
        <v>19541</v>
      </c>
      <c r="ECD1" s="310"/>
      <c r="ECE1" s="310"/>
      <c r="ECF1" s="310"/>
      <c r="ECG1" s="309" t="s">
        <v>19541</v>
      </c>
      <c r="ECH1" s="310"/>
      <c r="ECI1" s="310"/>
      <c r="ECJ1" s="310"/>
      <c r="ECK1" s="309" t="s">
        <v>19541</v>
      </c>
      <c r="ECL1" s="310"/>
      <c r="ECM1" s="310"/>
      <c r="ECN1" s="310"/>
      <c r="ECO1" s="309" t="s">
        <v>19541</v>
      </c>
      <c r="ECP1" s="310"/>
      <c r="ECQ1" s="310"/>
      <c r="ECR1" s="310"/>
      <c r="ECS1" s="309" t="s">
        <v>19541</v>
      </c>
      <c r="ECT1" s="310"/>
      <c r="ECU1" s="310"/>
      <c r="ECV1" s="310"/>
      <c r="ECW1" s="309" t="s">
        <v>19541</v>
      </c>
      <c r="ECX1" s="310"/>
      <c r="ECY1" s="310"/>
      <c r="ECZ1" s="310"/>
      <c r="EDA1" s="309" t="s">
        <v>19541</v>
      </c>
      <c r="EDB1" s="310"/>
      <c r="EDC1" s="310"/>
      <c r="EDD1" s="310"/>
      <c r="EDE1" s="309" t="s">
        <v>19541</v>
      </c>
      <c r="EDF1" s="310"/>
      <c r="EDG1" s="310"/>
      <c r="EDH1" s="310"/>
      <c r="EDI1" s="309" t="s">
        <v>19541</v>
      </c>
      <c r="EDJ1" s="310"/>
      <c r="EDK1" s="310"/>
      <c r="EDL1" s="310"/>
      <c r="EDM1" s="309" t="s">
        <v>19541</v>
      </c>
      <c r="EDN1" s="310"/>
      <c r="EDO1" s="310"/>
      <c r="EDP1" s="310"/>
      <c r="EDQ1" s="309" t="s">
        <v>19541</v>
      </c>
      <c r="EDR1" s="310"/>
      <c r="EDS1" s="310"/>
      <c r="EDT1" s="310"/>
      <c r="EDU1" s="309" t="s">
        <v>19541</v>
      </c>
      <c r="EDV1" s="310"/>
      <c r="EDW1" s="310"/>
      <c r="EDX1" s="310"/>
      <c r="EDY1" s="309" t="s">
        <v>19541</v>
      </c>
      <c r="EDZ1" s="310"/>
      <c r="EEA1" s="310"/>
      <c r="EEB1" s="310"/>
      <c r="EEC1" s="309" t="s">
        <v>19541</v>
      </c>
      <c r="EED1" s="310"/>
      <c r="EEE1" s="310"/>
      <c r="EEF1" s="310"/>
      <c r="EEG1" s="309" t="s">
        <v>19541</v>
      </c>
      <c r="EEH1" s="310"/>
      <c r="EEI1" s="310"/>
      <c r="EEJ1" s="310"/>
      <c r="EEK1" s="309" t="s">
        <v>19541</v>
      </c>
      <c r="EEL1" s="310"/>
      <c r="EEM1" s="310"/>
      <c r="EEN1" s="310"/>
      <c r="EEO1" s="309" t="s">
        <v>19541</v>
      </c>
      <c r="EEP1" s="310"/>
      <c r="EEQ1" s="310"/>
      <c r="EER1" s="310"/>
      <c r="EES1" s="309" t="s">
        <v>19541</v>
      </c>
      <c r="EET1" s="310"/>
      <c r="EEU1" s="310"/>
      <c r="EEV1" s="310"/>
      <c r="EEW1" s="309" t="s">
        <v>19541</v>
      </c>
      <c r="EEX1" s="310"/>
      <c r="EEY1" s="310"/>
      <c r="EEZ1" s="310"/>
      <c r="EFA1" s="309" t="s">
        <v>19541</v>
      </c>
      <c r="EFB1" s="310"/>
      <c r="EFC1" s="310"/>
      <c r="EFD1" s="310"/>
      <c r="EFE1" s="309" t="s">
        <v>19541</v>
      </c>
      <c r="EFF1" s="310"/>
      <c r="EFG1" s="310"/>
      <c r="EFH1" s="310"/>
      <c r="EFI1" s="309" t="s">
        <v>19541</v>
      </c>
      <c r="EFJ1" s="310"/>
      <c r="EFK1" s="310"/>
      <c r="EFL1" s="310"/>
      <c r="EFM1" s="309" t="s">
        <v>19541</v>
      </c>
      <c r="EFN1" s="310"/>
      <c r="EFO1" s="310"/>
      <c r="EFP1" s="310"/>
      <c r="EFQ1" s="309" t="s">
        <v>19541</v>
      </c>
      <c r="EFR1" s="310"/>
      <c r="EFS1" s="310"/>
      <c r="EFT1" s="310"/>
      <c r="EFU1" s="309" t="s">
        <v>19541</v>
      </c>
      <c r="EFV1" s="310"/>
      <c r="EFW1" s="310"/>
      <c r="EFX1" s="310"/>
      <c r="EFY1" s="309" t="s">
        <v>19541</v>
      </c>
      <c r="EFZ1" s="310"/>
      <c r="EGA1" s="310"/>
      <c r="EGB1" s="310"/>
      <c r="EGC1" s="309" t="s">
        <v>19541</v>
      </c>
      <c r="EGD1" s="310"/>
      <c r="EGE1" s="310"/>
      <c r="EGF1" s="310"/>
      <c r="EGG1" s="309" t="s">
        <v>19541</v>
      </c>
      <c r="EGH1" s="310"/>
      <c r="EGI1" s="310"/>
      <c r="EGJ1" s="310"/>
      <c r="EGK1" s="309" t="s">
        <v>19541</v>
      </c>
      <c r="EGL1" s="310"/>
      <c r="EGM1" s="310"/>
      <c r="EGN1" s="310"/>
      <c r="EGO1" s="309" t="s">
        <v>19541</v>
      </c>
      <c r="EGP1" s="310"/>
      <c r="EGQ1" s="310"/>
      <c r="EGR1" s="310"/>
      <c r="EGS1" s="309" t="s">
        <v>19541</v>
      </c>
      <c r="EGT1" s="310"/>
      <c r="EGU1" s="310"/>
      <c r="EGV1" s="310"/>
      <c r="EGW1" s="309" t="s">
        <v>19541</v>
      </c>
      <c r="EGX1" s="310"/>
      <c r="EGY1" s="310"/>
      <c r="EGZ1" s="310"/>
      <c r="EHA1" s="309" t="s">
        <v>19541</v>
      </c>
      <c r="EHB1" s="310"/>
      <c r="EHC1" s="310"/>
      <c r="EHD1" s="310"/>
      <c r="EHE1" s="309" t="s">
        <v>19541</v>
      </c>
      <c r="EHF1" s="310"/>
      <c r="EHG1" s="310"/>
      <c r="EHH1" s="310"/>
      <c r="EHI1" s="309" t="s">
        <v>19541</v>
      </c>
      <c r="EHJ1" s="310"/>
      <c r="EHK1" s="310"/>
      <c r="EHL1" s="310"/>
      <c r="EHM1" s="309" t="s">
        <v>19541</v>
      </c>
      <c r="EHN1" s="310"/>
      <c r="EHO1" s="310"/>
      <c r="EHP1" s="310"/>
      <c r="EHQ1" s="309" t="s">
        <v>19541</v>
      </c>
      <c r="EHR1" s="310"/>
      <c r="EHS1" s="310"/>
      <c r="EHT1" s="310"/>
      <c r="EHU1" s="309" t="s">
        <v>19541</v>
      </c>
      <c r="EHV1" s="310"/>
      <c r="EHW1" s="310"/>
      <c r="EHX1" s="310"/>
      <c r="EHY1" s="309" t="s">
        <v>19541</v>
      </c>
      <c r="EHZ1" s="310"/>
      <c r="EIA1" s="310"/>
      <c r="EIB1" s="310"/>
      <c r="EIC1" s="309" t="s">
        <v>19541</v>
      </c>
      <c r="EID1" s="310"/>
      <c r="EIE1" s="310"/>
      <c r="EIF1" s="310"/>
      <c r="EIG1" s="309" t="s">
        <v>19541</v>
      </c>
      <c r="EIH1" s="310"/>
      <c r="EII1" s="310"/>
      <c r="EIJ1" s="310"/>
      <c r="EIK1" s="309" t="s">
        <v>19541</v>
      </c>
      <c r="EIL1" s="310"/>
      <c r="EIM1" s="310"/>
      <c r="EIN1" s="310"/>
      <c r="EIO1" s="309" t="s">
        <v>19541</v>
      </c>
      <c r="EIP1" s="310"/>
      <c r="EIQ1" s="310"/>
      <c r="EIR1" s="310"/>
      <c r="EIS1" s="309" t="s">
        <v>19541</v>
      </c>
      <c r="EIT1" s="310"/>
      <c r="EIU1" s="310"/>
      <c r="EIV1" s="310"/>
      <c r="EIW1" s="309" t="s">
        <v>19541</v>
      </c>
      <c r="EIX1" s="310"/>
      <c r="EIY1" s="310"/>
      <c r="EIZ1" s="310"/>
      <c r="EJA1" s="309" t="s">
        <v>19541</v>
      </c>
      <c r="EJB1" s="310"/>
      <c r="EJC1" s="310"/>
      <c r="EJD1" s="310"/>
      <c r="EJE1" s="309" t="s">
        <v>19541</v>
      </c>
      <c r="EJF1" s="310"/>
      <c r="EJG1" s="310"/>
      <c r="EJH1" s="310"/>
      <c r="EJI1" s="309" t="s">
        <v>19541</v>
      </c>
      <c r="EJJ1" s="310"/>
      <c r="EJK1" s="310"/>
      <c r="EJL1" s="310"/>
      <c r="EJM1" s="309" t="s">
        <v>19541</v>
      </c>
      <c r="EJN1" s="310"/>
      <c r="EJO1" s="310"/>
      <c r="EJP1" s="310"/>
      <c r="EJQ1" s="309" t="s">
        <v>19541</v>
      </c>
      <c r="EJR1" s="310"/>
      <c r="EJS1" s="310"/>
      <c r="EJT1" s="310"/>
      <c r="EJU1" s="309" t="s">
        <v>19541</v>
      </c>
      <c r="EJV1" s="310"/>
      <c r="EJW1" s="310"/>
      <c r="EJX1" s="310"/>
      <c r="EJY1" s="309" t="s">
        <v>19541</v>
      </c>
      <c r="EJZ1" s="310"/>
      <c r="EKA1" s="310"/>
      <c r="EKB1" s="310"/>
      <c r="EKC1" s="309" t="s">
        <v>19541</v>
      </c>
      <c r="EKD1" s="310"/>
      <c r="EKE1" s="310"/>
      <c r="EKF1" s="310"/>
      <c r="EKG1" s="309" t="s">
        <v>19541</v>
      </c>
      <c r="EKH1" s="310"/>
      <c r="EKI1" s="310"/>
      <c r="EKJ1" s="310"/>
      <c r="EKK1" s="309" t="s">
        <v>19541</v>
      </c>
      <c r="EKL1" s="310"/>
      <c r="EKM1" s="310"/>
      <c r="EKN1" s="310"/>
      <c r="EKO1" s="309" t="s">
        <v>19541</v>
      </c>
      <c r="EKP1" s="310"/>
      <c r="EKQ1" s="310"/>
      <c r="EKR1" s="310"/>
      <c r="EKS1" s="309" t="s">
        <v>19541</v>
      </c>
      <c r="EKT1" s="310"/>
      <c r="EKU1" s="310"/>
      <c r="EKV1" s="310"/>
      <c r="EKW1" s="309" t="s">
        <v>19541</v>
      </c>
      <c r="EKX1" s="310"/>
      <c r="EKY1" s="310"/>
      <c r="EKZ1" s="310"/>
      <c r="ELA1" s="309" t="s">
        <v>19541</v>
      </c>
      <c r="ELB1" s="310"/>
      <c r="ELC1" s="310"/>
      <c r="ELD1" s="310"/>
      <c r="ELE1" s="309" t="s">
        <v>19541</v>
      </c>
      <c r="ELF1" s="310"/>
      <c r="ELG1" s="310"/>
      <c r="ELH1" s="310"/>
      <c r="ELI1" s="309" t="s">
        <v>19541</v>
      </c>
      <c r="ELJ1" s="310"/>
      <c r="ELK1" s="310"/>
      <c r="ELL1" s="310"/>
      <c r="ELM1" s="309" t="s">
        <v>19541</v>
      </c>
      <c r="ELN1" s="310"/>
      <c r="ELO1" s="310"/>
      <c r="ELP1" s="310"/>
      <c r="ELQ1" s="309" t="s">
        <v>19541</v>
      </c>
      <c r="ELR1" s="310"/>
      <c r="ELS1" s="310"/>
      <c r="ELT1" s="310"/>
      <c r="ELU1" s="309" t="s">
        <v>19541</v>
      </c>
      <c r="ELV1" s="310"/>
      <c r="ELW1" s="310"/>
      <c r="ELX1" s="310"/>
      <c r="ELY1" s="309" t="s">
        <v>19541</v>
      </c>
      <c r="ELZ1" s="310"/>
      <c r="EMA1" s="310"/>
      <c r="EMB1" s="310"/>
      <c r="EMC1" s="309" t="s">
        <v>19541</v>
      </c>
      <c r="EMD1" s="310"/>
      <c r="EME1" s="310"/>
      <c r="EMF1" s="310"/>
      <c r="EMG1" s="309" t="s">
        <v>19541</v>
      </c>
      <c r="EMH1" s="310"/>
      <c r="EMI1" s="310"/>
      <c r="EMJ1" s="310"/>
      <c r="EMK1" s="309" t="s">
        <v>19541</v>
      </c>
      <c r="EML1" s="310"/>
      <c r="EMM1" s="310"/>
      <c r="EMN1" s="310"/>
      <c r="EMO1" s="309" t="s">
        <v>19541</v>
      </c>
      <c r="EMP1" s="310"/>
      <c r="EMQ1" s="310"/>
      <c r="EMR1" s="310"/>
      <c r="EMS1" s="309" t="s">
        <v>19541</v>
      </c>
      <c r="EMT1" s="310"/>
      <c r="EMU1" s="310"/>
      <c r="EMV1" s="310"/>
      <c r="EMW1" s="309" t="s">
        <v>19541</v>
      </c>
      <c r="EMX1" s="310"/>
      <c r="EMY1" s="310"/>
      <c r="EMZ1" s="310"/>
      <c r="ENA1" s="309" t="s">
        <v>19541</v>
      </c>
      <c r="ENB1" s="310"/>
      <c r="ENC1" s="310"/>
      <c r="END1" s="310"/>
      <c r="ENE1" s="309" t="s">
        <v>19541</v>
      </c>
      <c r="ENF1" s="310"/>
      <c r="ENG1" s="310"/>
      <c r="ENH1" s="310"/>
      <c r="ENI1" s="309" t="s">
        <v>19541</v>
      </c>
      <c r="ENJ1" s="310"/>
      <c r="ENK1" s="310"/>
      <c r="ENL1" s="310"/>
      <c r="ENM1" s="309" t="s">
        <v>19541</v>
      </c>
      <c r="ENN1" s="310"/>
      <c r="ENO1" s="310"/>
      <c r="ENP1" s="310"/>
      <c r="ENQ1" s="309" t="s">
        <v>19541</v>
      </c>
      <c r="ENR1" s="310"/>
      <c r="ENS1" s="310"/>
      <c r="ENT1" s="310"/>
      <c r="ENU1" s="309" t="s">
        <v>19541</v>
      </c>
      <c r="ENV1" s="310"/>
      <c r="ENW1" s="310"/>
      <c r="ENX1" s="310"/>
      <c r="ENY1" s="309" t="s">
        <v>19541</v>
      </c>
      <c r="ENZ1" s="310"/>
      <c r="EOA1" s="310"/>
      <c r="EOB1" s="310"/>
      <c r="EOC1" s="309" t="s">
        <v>19541</v>
      </c>
      <c r="EOD1" s="310"/>
      <c r="EOE1" s="310"/>
      <c r="EOF1" s="310"/>
      <c r="EOG1" s="309" t="s">
        <v>19541</v>
      </c>
      <c r="EOH1" s="310"/>
      <c r="EOI1" s="310"/>
      <c r="EOJ1" s="310"/>
      <c r="EOK1" s="309" t="s">
        <v>19541</v>
      </c>
      <c r="EOL1" s="310"/>
      <c r="EOM1" s="310"/>
      <c r="EON1" s="310"/>
      <c r="EOO1" s="309" t="s">
        <v>19541</v>
      </c>
      <c r="EOP1" s="310"/>
      <c r="EOQ1" s="310"/>
      <c r="EOR1" s="310"/>
      <c r="EOS1" s="309" t="s">
        <v>19541</v>
      </c>
      <c r="EOT1" s="310"/>
      <c r="EOU1" s="310"/>
      <c r="EOV1" s="310"/>
      <c r="EOW1" s="309" t="s">
        <v>19541</v>
      </c>
      <c r="EOX1" s="310"/>
      <c r="EOY1" s="310"/>
      <c r="EOZ1" s="310"/>
      <c r="EPA1" s="309" t="s">
        <v>19541</v>
      </c>
      <c r="EPB1" s="310"/>
      <c r="EPC1" s="310"/>
      <c r="EPD1" s="310"/>
      <c r="EPE1" s="309" t="s">
        <v>19541</v>
      </c>
      <c r="EPF1" s="310"/>
      <c r="EPG1" s="310"/>
      <c r="EPH1" s="310"/>
      <c r="EPI1" s="309" t="s">
        <v>19541</v>
      </c>
      <c r="EPJ1" s="310"/>
      <c r="EPK1" s="310"/>
      <c r="EPL1" s="310"/>
      <c r="EPM1" s="309" t="s">
        <v>19541</v>
      </c>
      <c r="EPN1" s="310"/>
      <c r="EPO1" s="310"/>
      <c r="EPP1" s="310"/>
      <c r="EPQ1" s="309" t="s">
        <v>19541</v>
      </c>
      <c r="EPR1" s="310"/>
      <c r="EPS1" s="310"/>
      <c r="EPT1" s="310"/>
      <c r="EPU1" s="309" t="s">
        <v>19541</v>
      </c>
      <c r="EPV1" s="310"/>
      <c r="EPW1" s="310"/>
      <c r="EPX1" s="310"/>
      <c r="EPY1" s="309" t="s">
        <v>19541</v>
      </c>
      <c r="EPZ1" s="310"/>
      <c r="EQA1" s="310"/>
      <c r="EQB1" s="310"/>
      <c r="EQC1" s="309" t="s">
        <v>19541</v>
      </c>
      <c r="EQD1" s="310"/>
      <c r="EQE1" s="310"/>
      <c r="EQF1" s="310"/>
      <c r="EQG1" s="309" t="s">
        <v>19541</v>
      </c>
      <c r="EQH1" s="310"/>
      <c r="EQI1" s="310"/>
      <c r="EQJ1" s="310"/>
      <c r="EQK1" s="309" t="s">
        <v>19541</v>
      </c>
      <c r="EQL1" s="310"/>
      <c r="EQM1" s="310"/>
      <c r="EQN1" s="310"/>
      <c r="EQO1" s="309" t="s">
        <v>19541</v>
      </c>
      <c r="EQP1" s="310"/>
      <c r="EQQ1" s="310"/>
      <c r="EQR1" s="310"/>
      <c r="EQS1" s="309" t="s">
        <v>19541</v>
      </c>
      <c r="EQT1" s="310"/>
      <c r="EQU1" s="310"/>
      <c r="EQV1" s="310"/>
      <c r="EQW1" s="309" t="s">
        <v>19541</v>
      </c>
      <c r="EQX1" s="310"/>
      <c r="EQY1" s="310"/>
      <c r="EQZ1" s="310"/>
      <c r="ERA1" s="309" t="s">
        <v>19541</v>
      </c>
      <c r="ERB1" s="310"/>
      <c r="ERC1" s="310"/>
      <c r="ERD1" s="310"/>
      <c r="ERE1" s="309" t="s">
        <v>19541</v>
      </c>
      <c r="ERF1" s="310"/>
      <c r="ERG1" s="310"/>
      <c r="ERH1" s="310"/>
      <c r="ERI1" s="309" t="s">
        <v>19541</v>
      </c>
      <c r="ERJ1" s="310"/>
      <c r="ERK1" s="310"/>
      <c r="ERL1" s="310"/>
      <c r="ERM1" s="309" t="s">
        <v>19541</v>
      </c>
      <c r="ERN1" s="310"/>
      <c r="ERO1" s="310"/>
      <c r="ERP1" s="310"/>
      <c r="ERQ1" s="309" t="s">
        <v>19541</v>
      </c>
      <c r="ERR1" s="310"/>
      <c r="ERS1" s="310"/>
      <c r="ERT1" s="310"/>
      <c r="ERU1" s="309" t="s">
        <v>19541</v>
      </c>
      <c r="ERV1" s="310"/>
      <c r="ERW1" s="310"/>
      <c r="ERX1" s="310"/>
      <c r="ERY1" s="309" t="s">
        <v>19541</v>
      </c>
      <c r="ERZ1" s="310"/>
      <c r="ESA1" s="310"/>
      <c r="ESB1" s="310"/>
      <c r="ESC1" s="309" t="s">
        <v>19541</v>
      </c>
      <c r="ESD1" s="310"/>
      <c r="ESE1" s="310"/>
      <c r="ESF1" s="310"/>
      <c r="ESG1" s="309" t="s">
        <v>19541</v>
      </c>
      <c r="ESH1" s="310"/>
      <c r="ESI1" s="310"/>
      <c r="ESJ1" s="310"/>
      <c r="ESK1" s="309" t="s">
        <v>19541</v>
      </c>
      <c r="ESL1" s="310"/>
      <c r="ESM1" s="310"/>
      <c r="ESN1" s="310"/>
      <c r="ESO1" s="309" t="s">
        <v>19541</v>
      </c>
      <c r="ESP1" s="310"/>
      <c r="ESQ1" s="310"/>
      <c r="ESR1" s="310"/>
      <c r="ESS1" s="309" t="s">
        <v>19541</v>
      </c>
      <c r="EST1" s="310"/>
      <c r="ESU1" s="310"/>
      <c r="ESV1" s="310"/>
      <c r="ESW1" s="309" t="s">
        <v>19541</v>
      </c>
      <c r="ESX1" s="310"/>
      <c r="ESY1" s="310"/>
      <c r="ESZ1" s="310"/>
      <c r="ETA1" s="309" t="s">
        <v>19541</v>
      </c>
      <c r="ETB1" s="310"/>
      <c r="ETC1" s="310"/>
      <c r="ETD1" s="310"/>
      <c r="ETE1" s="309" t="s">
        <v>19541</v>
      </c>
      <c r="ETF1" s="310"/>
      <c r="ETG1" s="310"/>
      <c r="ETH1" s="310"/>
      <c r="ETI1" s="309" t="s">
        <v>19541</v>
      </c>
      <c r="ETJ1" s="310"/>
      <c r="ETK1" s="310"/>
      <c r="ETL1" s="310"/>
      <c r="ETM1" s="309" t="s">
        <v>19541</v>
      </c>
      <c r="ETN1" s="310"/>
      <c r="ETO1" s="310"/>
      <c r="ETP1" s="310"/>
      <c r="ETQ1" s="309" t="s">
        <v>19541</v>
      </c>
      <c r="ETR1" s="310"/>
      <c r="ETS1" s="310"/>
      <c r="ETT1" s="310"/>
      <c r="ETU1" s="309" t="s">
        <v>19541</v>
      </c>
      <c r="ETV1" s="310"/>
      <c r="ETW1" s="310"/>
      <c r="ETX1" s="310"/>
      <c r="ETY1" s="309" t="s">
        <v>19541</v>
      </c>
      <c r="ETZ1" s="310"/>
      <c r="EUA1" s="310"/>
      <c r="EUB1" s="310"/>
      <c r="EUC1" s="309" t="s">
        <v>19541</v>
      </c>
      <c r="EUD1" s="310"/>
      <c r="EUE1" s="310"/>
      <c r="EUF1" s="310"/>
      <c r="EUG1" s="309" t="s">
        <v>19541</v>
      </c>
      <c r="EUH1" s="310"/>
      <c r="EUI1" s="310"/>
      <c r="EUJ1" s="310"/>
      <c r="EUK1" s="309" t="s">
        <v>19541</v>
      </c>
      <c r="EUL1" s="310"/>
      <c r="EUM1" s="310"/>
      <c r="EUN1" s="310"/>
      <c r="EUO1" s="309" t="s">
        <v>19541</v>
      </c>
      <c r="EUP1" s="310"/>
      <c r="EUQ1" s="310"/>
      <c r="EUR1" s="310"/>
      <c r="EUS1" s="309" t="s">
        <v>19541</v>
      </c>
      <c r="EUT1" s="310"/>
      <c r="EUU1" s="310"/>
      <c r="EUV1" s="310"/>
      <c r="EUW1" s="309" t="s">
        <v>19541</v>
      </c>
      <c r="EUX1" s="310"/>
      <c r="EUY1" s="310"/>
      <c r="EUZ1" s="310"/>
      <c r="EVA1" s="309" t="s">
        <v>19541</v>
      </c>
      <c r="EVB1" s="310"/>
      <c r="EVC1" s="310"/>
      <c r="EVD1" s="310"/>
      <c r="EVE1" s="309" t="s">
        <v>19541</v>
      </c>
      <c r="EVF1" s="310"/>
      <c r="EVG1" s="310"/>
      <c r="EVH1" s="310"/>
      <c r="EVI1" s="309" t="s">
        <v>19541</v>
      </c>
      <c r="EVJ1" s="310"/>
      <c r="EVK1" s="310"/>
      <c r="EVL1" s="310"/>
      <c r="EVM1" s="309" t="s">
        <v>19541</v>
      </c>
      <c r="EVN1" s="310"/>
      <c r="EVO1" s="310"/>
      <c r="EVP1" s="310"/>
      <c r="EVQ1" s="309" t="s">
        <v>19541</v>
      </c>
      <c r="EVR1" s="310"/>
      <c r="EVS1" s="310"/>
      <c r="EVT1" s="310"/>
      <c r="EVU1" s="309" t="s">
        <v>19541</v>
      </c>
      <c r="EVV1" s="310"/>
      <c r="EVW1" s="310"/>
      <c r="EVX1" s="310"/>
      <c r="EVY1" s="309" t="s">
        <v>19541</v>
      </c>
      <c r="EVZ1" s="310"/>
      <c r="EWA1" s="310"/>
      <c r="EWB1" s="310"/>
      <c r="EWC1" s="309" t="s">
        <v>19541</v>
      </c>
      <c r="EWD1" s="310"/>
      <c r="EWE1" s="310"/>
      <c r="EWF1" s="310"/>
      <c r="EWG1" s="309" t="s">
        <v>19541</v>
      </c>
      <c r="EWH1" s="310"/>
      <c r="EWI1" s="310"/>
      <c r="EWJ1" s="310"/>
      <c r="EWK1" s="309" t="s">
        <v>19541</v>
      </c>
      <c r="EWL1" s="310"/>
      <c r="EWM1" s="310"/>
      <c r="EWN1" s="310"/>
      <c r="EWO1" s="309" t="s">
        <v>19541</v>
      </c>
      <c r="EWP1" s="310"/>
      <c r="EWQ1" s="310"/>
      <c r="EWR1" s="310"/>
      <c r="EWS1" s="309" t="s">
        <v>19541</v>
      </c>
      <c r="EWT1" s="310"/>
      <c r="EWU1" s="310"/>
      <c r="EWV1" s="310"/>
      <c r="EWW1" s="309" t="s">
        <v>19541</v>
      </c>
      <c r="EWX1" s="310"/>
      <c r="EWY1" s="310"/>
      <c r="EWZ1" s="310"/>
      <c r="EXA1" s="309" t="s">
        <v>19541</v>
      </c>
      <c r="EXB1" s="310"/>
      <c r="EXC1" s="310"/>
      <c r="EXD1" s="310"/>
      <c r="EXE1" s="309" t="s">
        <v>19541</v>
      </c>
      <c r="EXF1" s="310"/>
      <c r="EXG1" s="310"/>
      <c r="EXH1" s="310"/>
      <c r="EXI1" s="309" t="s">
        <v>19541</v>
      </c>
      <c r="EXJ1" s="310"/>
      <c r="EXK1" s="310"/>
      <c r="EXL1" s="310"/>
      <c r="EXM1" s="309" t="s">
        <v>19541</v>
      </c>
      <c r="EXN1" s="310"/>
      <c r="EXO1" s="310"/>
      <c r="EXP1" s="310"/>
      <c r="EXQ1" s="309" t="s">
        <v>19541</v>
      </c>
      <c r="EXR1" s="310"/>
      <c r="EXS1" s="310"/>
      <c r="EXT1" s="310"/>
      <c r="EXU1" s="309" t="s">
        <v>19541</v>
      </c>
      <c r="EXV1" s="310"/>
      <c r="EXW1" s="310"/>
      <c r="EXX1" s="310"/>
      <c r="EXY1" s="309" t="s">
        <v>19541</v>
      </c>
      <c r="EXZ1" s="310"/>
      <c r="EYA1" s="310"/>
      <c r="EYB1" s="310"/>
      <c r="EYC1" s="309" t="s">
        <v>19541</v>
      </c>
      <c r="EYD1" s="310"/>
      <c r="EYE1" s="310"/>
      <c r="EYF1" s="310"/>
      <c r="EYG1" s="309" t="s">
        <v>19541</v>
      </c>
      <c r="EYH1" s="310"/>
      <c r="EYI1" s="310"/>
      <c r="EYJ1" s="310"/>
      <c r="EYK1" s="309" t="s">
        <v>19541</v>
      </c>
      <c r="EYL1" s="310"/>
      <c r="EYM1" s="310"/>
      <c r="EYN1" s="310"/>
      <c r="EYO1" s="309" t="s">
        <v>19541</v>
      </c>
      <c r="EYP1" s="310"/>
      <c r="EYQ1" s="310"/>
      <c r="EYR1" s="310"/>
      <c r="EYS1" s="309" t="s">
        <v>19541</v>
      </c>
      <c r="EYT1" s="310"/>
      <c r="EYU1" s="310"/>
      <c r="EYV1" s="310"/>
      <c r="EYW1" s="309" t="s">
        <v>19541</v>
      </c>
      <c r="EYX1" s="310"/>
      <c r="EYY1" s="310"/>
      <c r="EYZ1" s="310"/>
      <c r="EZA1" s="309" t="s">
        <v>19541</v>
      </c>
      <c r="EZB1" s="310"/>
      <c r="EZC1" s="310"/>
      <c r="EZD1" s="310"/>
      <c r="EZE1" s="309" t="s">
        <v>19541</v>
      </c>
      <c r="EZF1" s="310"/>
      <c r="EZG1" s="310"/>
      <c r="EZH1" s="310"/>
      <c r="EZI1" s="309" t="s">
        <v>19541</v>
      </c>
      <c r="EZJ1" s="310"/>
      <c r="EZK1" s="310"/>
      <c r="EZL1" s="310"/>
      <c r="EZM1" s="309" t="s">
        <v>19541</v>
      </c>
      <c r="EZN1" s="310"/>
      <c r="EZO1" s="310"/>
      <c r="EZP1" s="310"/>
      <c r="EZQ1" s="309" t="s">
        <v>19541</v>
      </c>
      <c r="EZR1" s="310"/>
      <c r="EZS1" s="310"/>
      <c r="EZT1" s="310"/>
      <c r="EZU1" s="309" t="s">
        <v>19541</v>
      </c>
      <c r="EZV1" s="310"/>
      <c r="EZW1" s="310"/>
      <c r="EZX1" s="310"/>
      <c r="EZY1" s="309" t="s">
        <v>19541</v>
      </c>
      <c r="EZZ1" s="310"/>
      <c r="FAA1" s="310"/>
      <c r="FAB1" s="310"/>
      <c r="FAC1" s="309" t="s">
        <v>19541</v>
      </c>
      <c r="FAD1" s="310"/>
      <c r="FAE1" s="310"/>
      <c r="FAF1" s="310"/>
      <c r="FAG1" s="309" t="s">
        <v>19541</v>
      </c>
      <c r="FAH1" s="310"/>
      <c r="FAI1" s="310"/>
      <c r="FAJ1" s="310"/>
      <c r="FAK1" s="309" t="s">
        <v>19541</v>
      </c>
      <c r="FAL1" s="310"/>
      <c r="FAM1" s="310"/>
      <c r="FAN1" s="310"/>
      <c r="FAO1" s="309" t="s">
        <v>19541</v>
      </c>
      <c r="FAP1" s="310"/>
      <c r="FAQ1" s="310"/>
      <c r="FAR1" s="310"/>
      <c r="FAS1" s="309" t="s">
        <v>19541</v>
      </c>
      <c r="FAT1" s="310"/>
      <c r="FAU1" s="310"/>
      <c r="FAV1" s="310"/>
      <c r="FAW1" s="309" t="s">
        <v>19541</v>
      </c>
      <c r="FAX1" s="310"/>
      <c r="FAY1" s="310"/>
      <c r="FAZ1" s="310"/>
      <c r="FBA1" s="309" t="s">
        <v>19541</v>
      </c>
      <c r="FBB1" s="310"/>
      <c r="FBC1" s="310"/>
      <c r="FBD1" s="310"/>
      <c r="FBE1" s="309" t="s">
        <v>19541</v>
      </c>
      <c r="FBF1" s="310"/>
      <c r="FBG1" s="310"/>
      <c r="FBH1" s="310"/>
      <c r="FBI1" s="309" t="s">
        <v>19541</v>
      </c>
      <c r="FBJ1" s="310"/>
      <c r="FBK1" s="310"/>
      <c r="FBL1" s="310"/>
      <c r="FBM1" s="309" t="s">
        <v>19541</v>
      </c>
      <c r="FBN1" s="310"/>
      <c r="FBO1" s="310"/>
      <c r="FBP1" s="310"/>
      <c r="FBQ1" s="309" t="s">
        <v>19541</v>
      </c>
      <c r="FBR1" s="310"/>
      <c r="FBS1" s="310"/>
      <c r="FBT1" s="310"/>
      <c r="FBU1" s="309" t="s">
        <v>19541</v>
      </c>
      <c r="FBV1" s="310"/>
      <c r="FBW1" s="310"/>
      <c r="FBX1" s="310"/>
      <c r="FBY1" s="309" t="s">
        <v>19541</v>
      </c>
      <c r="FBZ1" s="310"/>
      <c r="FCA1" s="310"/>
      <c r="FCB1" s="310"/>
      <c r="FCC1" s="309" t="s">
        <v>19541</v>
      </c>
      <c r="FCD1" s="310"/>
      <c r="FCE1" s="310"/>
      <c r="FCF1" s="310"/>
      <c r="FCG1" s="309" t="s">
        <v>19541</v>
      </c>
      <c r="FCH1" s="310"/>
      <c r="FCI1" s="310"/>
      <c r="FCJ1" s="310"/>
      <c r="FCK1" s="309" t="s">
        <v>19541</v>
      </c>
      <c r="FCL1" s="310"/>
      <c r="FCM1" s="310"/>
      <c r="FCN1" s="310"/>
      <c r="FCO1" s="309" t="s">
        <v>19541</v>
      </c>
      <c r="FCP1" s="310"/>
      <c r="FCQ1" s="310"/>
      <c r="FCR1" s="310"/>
      <c r="FCS1" s="309" t="s">
        <v>19541</v>
      </c>
      <c r="FCT1" s="310"/>
      <c r="FCU1" s="310"/>
      <c r="FCV1" s="310"/>
      <c r="FCW1" s="309" t="s">
        <v>19541</v>
      </c>
      <c r="FCX1" s="310"/>
      <c r="FCY1" s="310"/>
      <c r="FCZ1" s="310"/>
      <c r="FDA1" s="309" t="s">
        <v>19541</v>
      </c>
      <c r="FDB1" s="310"/>
      <c r="FDC1" s="310"/>
      <c r="FDD1" s="310"/>
      <c r="FDE1" s="309" t="s">
        <v>19541</v>
      </c>
      <c r="FDF1" s="310"/>
      <c r="FDG1" s="310"/>
      <c r="FDH1" s="310"/>
      <c r="FDI1" s="309" t="s">
        <v>19541</v>
      </c>
      <c r="FDJ1" s="310"/>
      <c r="FDK1" s="310"/>
      <c r="FDL1" s="310"/>
      <c r="FDM1" s="309" t="s">
        <v>19541</v>
      </c>
      <c r="FDN1" s="310"/>
      <c r="FDO1" s="310"/>
      <c r="FDP1" s="310"/>
      <c r="FDQ1" s="309" t="s">
        <v>19541</v>
      </c>
      <c r="FDR1" s="310"/>
      <c r="FDS1" s="310"/>
      <c r="FDT1" s="310"/>
      <c r="FDU1" s="309" t="s">
        <v>19541</v>
      </c>
      <c r="FDV1" s="310"/>
      <c r="FDW1" s="310"/>
      <c r="FDX1" s="310"/>
      <c r="FDY1" s="309" t="s">
        <v>19541</v>
      </c>
      <c r="FDZ1" s="310"/>
      <c r="FEA1" s="310"/>
      <c r="FEB1" s="310"/>
      <c r="FEC1" s="309" t="s">
        <v>19541</v>
      </c>
      <c r="FED1" s="310"/>
      <c r="FEE1" s="310"/>
      <c r="FEF1" s="310"/>
      <c r="FEG1" s="309" t="s">
        <v>19541</v>
      </c>
      <c r="FEH1" s="310"/>
      <c r="FEI1" s="310"/>
      <c r="FEJ1" s="310"/>
      <c r="FEK1" s="309" t="s">
        <v>19541</v>
      </c>
      <c r="FEL1" s="310"/>
      <c r="FEM1" s="310"/>
      <c r="FEN1" s="310"/>
      <c r="FEO1" s="309" t="s">
        <v>19541</v>
      </c>
      <c r="FEP1" s="310"/>
      <c r="FEQ1" s="310"/>
      <c r="FER1" s="310"/>
      <c r="FES1" s="309" t="s">
        <v>19541</v>
      </c>
      <c r="FET1" s="310"/>
      <c r="FEU1" s="310"/>
      <c r="FEV1" s="310"/>
      <c r="FEW1" s="309" t="s">
        <v>19541</v>
      </c>
      <c r="FEX1" s="310"/>
      <c r="FEY1" s="310"/>
      <c r="FEZ1" s="310"/>
      <c r="FFA1" s="309" t="s">
        <v>19541</v>
      </c>
      <c r="FFB1" s="310"/>
      <c r="FFC1" s="310"/>
      <c r="FFD1" s="310"/>
      <c r="FFE1" s="309" t="s">
        <v>19541</v>
      </c>
      <c r="FFF1" s="310"/>
      <c r="FFG1" s="310"/>
      <c r="FFH1" s="310"/>
      <c r="FFI1" s="309" t="s">
        <v>19541</v>
      </c>
      <c r="FFJ1" s="310"/>
      <c r="FFK1" s="310"/>
      <c r="FFL1" s="310"/>
      <c r="FFM1" s="309" t="s">
        <v>19541</v>
      </c>
      <c r="FFN1" s="310"/>
      <c r="FFO1" s="310"/>
      <c r="FFP1" s="310"/>
      <c r="FFQ1" s="309" t="s">
        <v>19541</v>
      </c>
      <c r="FFR1" s="310"/>
      <c r="FFS1" s="310"/>
      <c r="FFT1" s="310"/>
      <c r="FFU1" s="309" t="s">
        <v>19541</v>
      </c>
      <c r="FFV1" s="310"/>
      <c r="FFW1" s="310"/>
      <c r="FFX1" s="310"/>
      <c r="FFY1" s="309" t="s">
        <v>19541</v>
      </c>
      <c r="FFZ1" s="310"/>
      <c r="FGA1" s="310"/>
      <c r="FGB1" s="310"/>
      <c r="FGC1" s="309" t="s">
        <v>19541</v>
      </c>
      <c r="FGD1" s="310"/>
      <c r="FGE1" s="310"/>
      <c r="FGF1" s="310"/>
      <c r="FGG1" s="309" t="s">
        <v>19541</v>
      </c>
      <c r="FGH1" s="310"/>
      <c r="FGI1" s="310"/>
      <c r="FGJ1" s="310"/>
      <c r="FGK1" s="309" t="s">
        <v>19541</v>
      </c>
      <c r="FGL1" s="310"/>
      <c r="FGM1" s="310"/>
      <c r="FGN1" s="310"/>
      <c r="FGO1" s="309" t="s">
        <v>19541</v>
      </c>
      <c r="FGP1" s="310"/>
      <c r="FGQ1" s="310"/>
      <c r="FGR1" s="310"/>
      <c r="FGS1" s="309" t="s">
        <v>19541</v>
      </c>
      <c r="FGT1" s="310"/>
      <c r="FGU1" s="310"/>
      <c r="FGV1" s="310"/>
      <c r="FGW1" s="309" t="s">
        <v>19541</v>
      </c>
      <c r="FGX1" s="310"/>
      <c r="FGY1" s="310"/>
      <c r="FGZ1" s="310"/>
      <c r="FHA1" s="309" t="s">
        <v>19541</v>
      </c>
      <c r="FHB1" s="310"/>
      <c r="FHC1" s="310"/>
      <c r="FHD1" s="310"/>
      <c r="FHE1" s="309" t="s">
        <v>19541</v>
      </c>
      <c r="FHF1" s="310"/>
      <c r="FHG1" s="310"/>
      <c r="FHH1" s="310"/>
      <c r="FHI1" s="309" t="s">
        <v>19541</v>
      </c>
      <c r="FHJ1" s="310"/>
      <c r="FHK1" s="310"/>
      <c r="FHL1" s="310"/>
      <c r="FHM1" s="309" t="s">
        <v>19541</v>
      </c>
      <c r="FHN1" s="310"/>
      <c r="FHO1" s="310"/>
      <c r="FHP1" s="310"/>
      <c r="FHQ1" s="309" t="s">
        <v>19541</v>
      </c>
      <c r="FHR1" s="310"/>
      <c r="FHS1" s="310"/>
      <c r="FHT1" s="310"/>
      <c r="FHU1" s="309" t="s">
        <v>19541</v>
      </c>
      <c r="FHV1" s="310"/>
      <c r="FHW1" s="310"/>
      <c r="FHX1" s="310"/>
      <c r="FHY1" s="309" t="s">
        <v>19541</v>
      </c>
      <c r="FHZ1" s="310"/>
      <c r="FIA1" s="310"/>
      <c r="FIB1" s="310"/>
      <c r="FIC1" s="309" t="s">
        <v>19541</v>
      </c>
      <c r="FID1" s="310"/>
      <c r="FIE1" s="310"/>
      <c r="FIF1" s="310"/>
      <c r="FIG1" s="309" t="s">
        <v>19541</v>
      </c>
      <c r="FIH1" s="310"/>
      <c r="FII1" s="310"/>
      <c r="FIJ1" s="310"/>
      <c r="FIK1" s="309" t="s">
        <v>19541</v>
      </c>
      <c r="FIL1" s="310"/>
      <c r="FIM1" s="310"/>
      <c r="FIN1" s="310"/>
      <c r="FIO1" s="309" t="s">
        <v>19541</v>
      </c>
      <c r="FIP1" s="310"/>
      <c r="FIQ1" s="310"/>
      <c r="FIR1" s="310"/>
      <c r="FIS1" s="309" t="s">
        <v>19541</v>
      </c>
      <c r="FIT1" s="310"/>
      <c r="FIU1" s="310"/>
      <c r="FIV1" s="310"/>
      <c r="FIW1" s="309" t="s">
        <v>19541</v>
      </c>
      <c r="FIX1" s="310"/>
      <c r="FIY1" s="310"/>
      <c r="FIZ1" s="310"/>
      <c r="FJA1" s="309" t="s">
        <v>19541</v>
      </c>
      <c r="FJB1" s="310"/>
      <c r="FJC1" s="310"/>
      <c r="FJD1" s="310"/>
      <c r="FJE1" s="309" t="s">
        <v>19541</v>
      </c>
      <c r="FJF1" s="310"/>
      <c r="FJG1" s="310"/>
      <c r="FJH1" s="310"/>
      <c r="FJI1" s="309" t="s">
        <v>19541</v>
      </c>
      <c r="FJJ1" s="310"/>
      <c r="FJK1" s="310"/>
      <c r="FJL1" s="310"/>
      <c r="FJM1" s="309" t="s">
        <v>19541</v>
      </c>
      <c r="FJN1" s="310"/>
      <c r="FJO1" s="310"/>
      <c r="FJP1" s="310"/>
      <c r="FJQ1" s="309" t="s">
        <v>19541</v>
      </c>
      <c r="FJR1" s="310"/>
      <c r="FJS1" s="310"/>
      <c r="FJT1" s="310"/>
      <c r="FJU1" s="309" t="s">
        <v>19541</v>
      </c>
      <c r="FJV1" s="310"/>
      <c r="FJW1" s="310"/>
      <c r="FJX1" s="310"/>
      <c r="FJY1" s="309" t="s">
        <v>19541</v>
      </c>
      <c r="FJZ1" s="310"/>
      <c r="FKA1" s="310"/>
      <c r="FKB1" s="310"/>
      <c r="FKC1" s="309" t="s">
        <v>19541</v>
      </c>
      <c r="FKD1" s="310"/>
      <c r="FKE1" s="310"/>
      <c r="FKF1" s="310"/>
      <c r="FKG1" s="309" t="s">
        <v>19541</v>
      </c>
      <c r="FKH1" s="310"/>
      <c r="FKI1" s="310"/>
      <c r="FKJ1" s="310"/>
      <c r="FKK1" s="309" t="s">
        <v>19541</v>
      </c>
      <c r="FKL1" s="310"/>
      <c r="FKM1" s="310"/>
      <c r="FKN1" s="310"/>
      <c r="FKO1" s="309" t="s">
        <v>19541</v>
      </c>
      <c r="FKP1" s="310"/>
      <c r="FKQ1" s="310"/>
      <c r="FKR1" s="310"/>
      <c r="FKS1" s="309" t="s">
        <v>19541</v>
      </c>
      <c r="FKT1" s="310"/>
      <c r="FKU1" s="310"/>
      <c r="FKV1" s="310"/>
      <c r="FKW1" s="309" t="s">
        <v>19541</v>
      </c>
      <c r="FKX1" s="310"/>
      <c r="FKY1" s="310"/>
      <c r="FKZ1" s="310"/>
      <c r="FLA1" s="309" t="s">
        <v>19541</v>
      </c>
      <c r="FLB1" s="310"/>
      <c r="FLC1" s="310"/>
      <c r="FLD1" s="310"/>
      <c r="FLE1" s="309" t="s">
        <v>19541</v>
      </c>
      <c r="FLF1" s="310"/>
      <c r="FLG1" s="310"/>
      <c r="FLH1" s="310"/>
      <c r="FLI1" s="309" t="s">
        <v>19541</v>
      </c>
      <c r="FLJ1" s="310"/>
      <c r="FLK1" s="310"/>
      <c r="FLL1" s="310"/>
      <c r="FLM1" s="309" t="s">
        <v>19541</v>
      </c>
      <c r="FLN1" s="310"/>
      <c r="FLO1" s="310"/>
      <c r="FLP1" s="310"/>
      <c r="FLQ1" s="309" t="s">
        <v>19541</v>
      </c>
      <c r="FLR1" s="310"/>
      <c r="FLS1" s="310"/>
      <c r="FLT1" s="310"/>
      <c r="FLU1" s="309" t="s">
        <v>19541</v>
      </c>
      <c r="FLV1" s="310"/>
      <c r="FLW1" s="310"/>
      <c r="FLX1" s="310"/>
      <c r="FLY1" s="309" t="s">
        <v>19541</v>
      </c>
      <c r="FLZ1" s="310"/>
      <c r="FMA1" s="310"/>
      <c r="FMB1" s="310"/>
      <c r="FMC1" s="309" t="s">
        <v>19541</v>
      </c>
      <c r="FMD1" s="310"/>
      <c r="FME1" s="310"/>
      <c r="FMF1" s="310"/>
      <c r="FMG1" s="309" t="s">
        <v>19541</v>
      </c>
      <c r="FMH1" s="310"/>
      <c r="FMI1" s="310"/>
      <c r="FMJ1" s="310"/>
      <c r="FMK1" s="309" t="s">
        <v>19541</v>
      </c>
      <c r="FML1" s="310"/>
      <c r="FMM1" s="310"/>
      <c r="FMN1" s="310"/>
      <c r="FMO1" s="309" t="s">
        <v>19541</v>
      </c>
      <c r="FMP1" s="310"/>
      <c r="FMQ1" s="310"/>
      <c r="FMR1" s="310"/>
      <c r="FMS1" s="309" t="s">
        <v>19541</v>
      </c>
      <c r="FMT1" s="310"/>
      <c r="FMU1" s="310"/>
      <c r="FMV1" s="310"/>
      <c r="FMW1" s="309" t="s">
        <v>19541</v>
      </c>
      <c r="FMX1" s="310"/>
      <c r="FMY1" s="310"/>
      <c r="FMZ1" s="310"/>
      <c r="FNA1" s="309" t="s">
        <v>19541</v>
      </c>
      <c r="FNB1" s="310"/>
      <c r="FNC1" s="310"/>
      <c r="FND1" s="310"/>
      <c r="FNE1" s="309" t="s">
        <v>19541</v>
      </c>
      <c r="FNF1" s="310"/>
      <c r="FNG1" s="310"/>
      <c r="FNH1" s="310"/>
      <c r="FNI1" s="309" t="s">
        <v>19541</v>
      </c>
      <c r="FNJ1" s="310"/>
      <c r="FNK1" s="310"/>
      <c r="FNL1" s="310"/>
      <c r="FNM1" s="309" t="s">
        <v>19541</v>
      </c>
      <c r="FNN1" s="310"/>
      <c r="FNO1" s="310"/>
      <c r="FNP1" s="310"/>
      <c r="FNQ1" s="309" t="s">
        <v>19541</v>
      </c>
      <c r="FNR1" s="310"/>
      <c r="FNS1" s="310"/>
      <c r="FNT1" s="310"/>
      <c r="FNU1" s="309" t="s">
        <v>19541</v>
      </c>
      <c r="FNV1" s="310"/>
      <c r="FNW1" s="310"/>
      <c r="FNX1" s="310"/>
      <c r="FNY1" s="309" t="s">
        <v>19541</v>
      </c>
      <c r="FNZ1" s="310"/>
      <c r="FOA1" s="310"/>
      <c r="FOB1" s="310"/>
      <c r="FOC1" s="309" t="s">
        <v>19541</v>
      </c>
      <c r="FOD1" s="310"/>
      <c r="FOE1" s="310"/>
      <c r="FOF1" s="310"/>
      <c r="FOG1" s="309" t="s">
        <v>19541</v>
      </c>
      <c r="FOH1" s="310"/>
      <c r="FOI1" s="310"/>
      <c r="FOJ1" s="310"/>
      <c r="FOK1" s="309" t="s">
        <v>19541</v>
      </c>
      <c r="FOL1" s="310"/>
      <c r="FOM1" s="310"/>
      <c r="FON1" s="310"/>
      <c r="FOO1" s="309" t="s">
        <v>19541</v>
      </c>
      <c r="FOP1" s="310"/>
      <c r="FOQ1" s="310"/>
      <c r="FOR1" s="310"/>
      <c r="FOS1" s="309" t="s">
        <v>19541</v>
      </c>
      <c r="FOT1" s="310"/>
      <c r="FOU1" s="310"/>
      <c r="FOV1" s="310"/>
      <c r="FOW1" s="309" t="s">
        <v>19541</v>
      </c>
      <c r="FOX1" s="310"/>
      <c r="FOY1" s="310"/>
      <c r="FOZ1" s="310"/>
      <c r="FPA1" s="309" t="s">
        <v>19541</v>
      </c>
      <c r="FPB1" s="310"/>
      <c r="FPC1" s="310"/>
      <c r="FPD1" s="310"/>
      <c r="FPE1" s="309" t="s">
        <v>19541</v>
      </c>
      <c r="FPF1" s="310"/>
      <c r="FPG1" s="310"/>
      <c r="FPH1" s="310"/>
      <c r="FPI1" s="309" t="s">
        <v>19541</v>
      </c>
      <c r="FPJ1" s="310"/>
      <c r="FPK1" s="310"/>
      <c r="FPL1" s="310"/>
      <c r="FPM1" s="309" t="s">
        <v>19541</v>
      </c>
      <c r="FPN1" s="310"/>
      <c r="FPO1" s="310"/>
      <c r="FPP1" s="310"/>
      <c r="FPQ1" s="309" t="s">
        <v>19541</v>
      </c>
      <c r="FPR1" s="310"/>
      <c r="FPS1" s="310"/>
      <c r="FPT1" s="310"/>
      <c r="FPU1" s="309" t="s">
        <v>19541</v>
      </c>
      <c r="FPV1" s="310"/>
      <c r="FPW1" s="310"/>
      <c r="FPX1" s="310"/>
      <c r="FPY1" s="309" t="s">
        <v>19541</v>
      </c>
      <c r="FPZ1" s="310"/>
      <c r="FQA1" s="310"/>
      <c r="FQB1" s="310"/>
      <c r="FQC1" s="309" t="s">
        <v>19541</v>
      </c>
      <c r="FQD1" s="310"/>
      <c r="FQE1" s="310"/>
      <c r="FQF1" s="310"/>
      <c r="FQG1" s="309" t="s">
        <v>19541</v>
      </c>
      <c r="FQH1" s="310"/>
      <c r="FQI1" s="310"/>
      <c r="FQJ1" s="310"/>
      <c r="FQK1" s="309" t="s">
        <v>19541</v>
      </c>
      <c r="FQL1" s="310"/>
      <c r="FQM1" s="310"/>
      <c r="FQN1" s="310"/>
      <c r="FQO1" s="309" t="s">
        <v>19541</v>
      </c>
      <c r="FQP1" s="310"/>
      <c r="FQQ1" s="310"/>
      <c r="FQR1" s="310"/>
      <c r="FQS1" s="309" t="s">
        <v>19541</v>
      </c>
      <c r="FQT1" s="310"/>
      <c r="FQU1" s="310"/>
      <c r="FQV1" s="310"/>
      <c r="FQW1" s="309" t="s">
        <v>19541</v>
      </c>
      <c r="FQX1" s="310"/>
      <c r="FQY1" s="310"/>
      <c r="FQZ1" s="310"/>
      <c r="FRA1" s="309" t="s">
        <v>19541</v>
      </c>
      <c r="FRB1" s="310"/>
      <c r="FRC1" s="310"/>
      <c r="FRD1" s="310"/>
      <c r="FRE1" s="309" t="s">
        <v>19541</v>
      </c>
      <c r="FRF1" s="310"/>
      <c r="FRG1" s="310"/>
      <c r="FRH1" s="310"/>
      <c r="FRI1" s="309" t="s">
        <v>19541</v>
      </c>
      <c r="FRJ1" s="310"/>
      <c r="FRK1" s="310"/>
      <c r="FRL1" s="310"/>
      <c r="FRM1" s="309" t="s">
        <v>19541</v>
      </c>
      <c r="FRN1" s="310"/>
      <c r="FRO1" s="310"/>
      <c r="FRP1" s="310"/>
      <c r="FRQ1" s="309" t="s">
        <v>19541</v>
      </c>
      <c r="FRR1" s="310"/>
      <c r="FRS1" s="310"/>
      <c r="FRT1" s="310"/>
      <c r="FRU1" s="309" t="s">
        <v>19541</v>
      </c>
      <c r="FRV1" s="310"/>
      <c r="FRW1" s="310"/>
      <c r="FRX1" s="310"/>
      <c r="FRY1" s="309" t="s">
        <v>19541</v>
      </c>
      <c r="FRZ1" s="310"/>
      <c r="FSA1" s="310"/>
      <c r="FSB1" s="310"/>
      <c r="FSC1" s="309" t="s">
        <v>19541</v>
      </c>
      <c r="FSD1" s="310"/>
      <c r="FSE1" s="310"/>
      <c r="FSF1" s="310"/>
      <c r="FSG1" s="309" t="s">
        <v>19541</v>
      </c>
      <c r="FSH1" s="310"/>
      <c r="FSI1" s="310"/>
      <c r="FSJ1" s="310"/>
      <c r="FSK1" s="309" t="s">
        <v>19541</v>
      </c>
      <c r="FSL1" s="310"/>
      <c r="FSM1" s="310"/>
      <c r="FSN1" s="310"/>
      <c r="FSO1" s="309" t="s">
        <v>19541</v>
      </c>
      <c r="FSP1" s="310"/>
      <c r="FSQ1" s="310"/>
      <c r="FSR1" s="310"/>
      <c r="FSS1" s="309" t="s">
        <v>19541</v>
      </c>
      <c r="FST1" s="310"/>
      <c r="FSU1" s="310"/>
      <c r="FSV1" s="310"/>
      <c r="FSW1" s="309" t="s">
        <v>19541</v>
      </c>
      <c r="FSX1" s="310"/>
      <c r="FSY1" s="310"/>
      <c r="FSZ1" s="310"/>
      <c r="FTA1" s="309" t="s">
        <v>19541</v>
      </c>
      <c r="FTB1" s="310"/>
      <c r="FTC1" s="310"/>
      <c r="FTD1" s="310"/>
      <c r="FTE1" s="309" t="s">
        <v>19541</v>
      </c>
      <c r="FTF1" s="310"/>
      <c r="FTG1" s="310"/>
      <c r="FTH1" s="310"/>
      <c r="FTI1" s="309" t="s">
        <v>19541</v>
      </c>
      <c r="FTJ1" s="310"/>
      <c r="FTK1" s="310"/>
      <c r="FTL1" s="310"/>
      <c r="FTM1" s="309" t="s">
        <v>19541</v>
      </c>
      <c r="FTN1" s="310"/>
      <c r="FTO1" s="310"/>
      <c r="FTP1" s="310"/>
      <c r="FTQ1" s="309" t="s">
        <v>19541</v>
      </c>
      <c r="FTR1" s="310"/>
      <c r="FTS1" s="310"/>
      <c r="FTT1" s="310"/>
      <c r="FTU1" s="309" t="s">
        <v>19541</v>
      </c>
      <c r="FTV1" s="310"/>
      <c r="FTW1" s="310"/>
      <c r="FTX1" s="310"/>
      <c r="FTY1" s="309" t="s">
        <v>19541</v>
      </c>
      <c r="FTZ1" s="310"/>
      <c r="FUA1" s="310"/>
      <c r="FUB1" s="310"/>
      <c r="FUC1" s="309" t="s">
        <v>19541</v>
      </c>
      <c r="FUD1" s="310"/>
      <c r="FUE1" s="310"/>
      <c r="FUF1" s="310"/>
      <c r="FUG1" s="309" t="s">
        <v>19541</v>
      </c>
      <c r="FUH1" s="310"/>
      <c r="FUI1" s="310"/>
      <c r="FUJ1" s="310"/>
      <c r="FUK1" s="309" t="s">
        <v>19541</v>
      </c>
      <c r="FUL1" s="310"/>
      <c r="FUM1" s="310"/>
      <c r="FUN1" s="310"/>
      <c r="FUO1" s="309" t="s">
        <v>19541</v>
      </c>
      <c r="FUP1" s="310"/>
      <c r="FUQ1" s="310"/>
      <c r="FUR1" s="310"/>
      <c r="FUS1" s="309" t="s">
        <v>19541</v>
      </c>
      <c r="FUT1" s="310"/>
      <c r="FUU1" s="310"/>
      <c r="FUV1" s="310"/>
      <c r="FUW1" s="309" t="s">
        <v>19541</v>
      </c>
      <c r="FUX1" s="310"/>
      <c r="FUY1" s="310"/>
      <c r="FUZ1" s="310"/>
      <c r="FVA1" s="309" t="s">
        <v>19541</v>
      </c>
      <c r="FVB1" s="310"/>
      <c r="FVC1" s="310"/>
      <c r="FVD1" s="310"/>
      <c r="FVE1" s="309" t="s">
        <v>19541</v>
      </c>
      <c r="FVF1" s="310"/>
      <c r="FVG1" s="310"/>
      <c r="FVH1" s="310"/>
      <c r="FVI1" s="309" t="s">
        <v>19541</v>
      </c>
      <c r="FVJ1" s="310"/>
      <c r="FVK1" s="310"/>
      <c r="FVL1" s="310"/>
      <c r="FVM1" s="309" t="s">
        <v>19541</v>
      </c>
      <c r="FVN1" s="310"/>
      <c r="FVO1" s="310"/>
      <c r="FVP1" s="310"/>
      <c r="FVQ1" s="309" t="s">
        <v>19541</v>
      </c>
      <c r="FVR1" s="310"/>
      <c r="FVS1" s="310"/>
      <c r="FVT1" s="310"/>
      <c r="FVU1" s="309" t="s">
        <v>19541</v>
      </c>
      <c r="FVV1" s="310"/>
      <c r="FVW1" s="310"/>
      <c r="FVX1" s="310"/>
      <c r="FVY1" s="309" t="s">
        <v>19541</v>
      </c>
      <c r="FVZ1" s="310"/>
      <c r="FWA1" s="310"/>
      <c r="FWB1" s="310"/>
      <c r="FWC1" s="309" t="s">
        <v>19541</v>
      </c>
      <c r="FWD1" s="310"/>
      <c r="FWE1" s="310"/>
      <c r="FWF1" s="310"/>
      <c r="FWG1" s="309" t="s">
        <v>19541</v>
      </c>
      <c r="FWH1" s="310"/>
      <c r="FWI1" s="310"/>
      <c r="FWJ1" s="310"/>
      <c r="FWK1" s="309" t="s">
        <v>19541</v>
      </c>
      <c r="FWL1" s="310"/>
      <c r="FWM1" s="310"/>
      <c r="FWN1" s="310"/>
      <c r="FWO1" s="309" t="s">
        <v>19541</v>
      </c>
      <c r="FWP1" s="310"/>
      <c r="FWQ1" s="310"/>
      <c r="FWR1" s="310"/>
      <c r="FWS1" s="309" t="s">
        <v>19541</v>
      </c>
      <c r="FWT1" s="310"/>
      <c r="FWU1" s="310"/>
      <c r="FWV1" s="310"/>
      <c r="FWW1" s="309" t="s">
        <v>19541</v>
      </c>
      <c r="FWX1" s="310"/>
      <c r="FWY1" s="310"/>
      <c r="FWZ1" s="310"/>
      <c r="FXA1" s="309" t="s">
        <v>19541</v>
      </c>
      <c r="FXB1" s="310"/>
      <c r="FXC1" s="310"/>
      <c r="FXD1" s="310"/>
      <c r="FXE1" s="309" t="s">
        <v>19541</v>
      </c>
      <c r="FXF1" s="310"/>
      <c r="FXG1" s="310"/>
      <c r="FXH1" s="310"/>
      <c r="FXI1" s="309" t="s">
        <v>19541</v>
      </c>
      <c r="FXJ1" s="310"/>
      <c r="FXK1" s="310"/>
      <c r="FXL1" s="310"/>
      <c r="FXM1" s="309" t="s">
        <v>19541</v>
      </c>
      <c r="FXN1" s="310"/>
      <c r="FXO1" s="310"/>
      <c r="FXP1" s="310"/>
      <c r="FXQ1" s="309" t="s">
        <v>19541</v>
      </c>
      <c r="FXR1" s="310"/>
      <c r="FXS1" s="310"/>
      <c r="FXT1" s="310"/>
      <c r="FXU1" s="309" t="s">
        <v>19541</v>
      </c>
      <c r="FXV1" s="310"/>
      <c r="FXW1" s="310"/>
      <c r="FXX1" s="310"/>
      <c r="FXY1" s="309" t="s">
        <v>19541</v>
      </c>
      <c r="FXZ1" s="310"/>
      <c r="FYA1" s="310"/>
      <c r="FYB1" s="310"/>
      <c r="FYC1" s="309" t="s">
        <v>19541</v>
      </c>
      <c r="FYD1" s="310"/>
      <c r="FYE1" s="310"/>
      <c r="FYF1" s="310"/>
      <c r="FYG1" s="309" t="s">
        <v>19541</v>
      </c>
      <c r="FYH1" s="310"/>
      <c r="FYI1" s="310"/>
      <c r="FYJ1" s="310"/>
      <c r="FYK1" s="309" t="s">
        <v>19541</v>
      </c>
      <c r="FYL1" s="310"/>
      <c r="FYM1" s="310"/>
      <c r="FYN1" s="310"/>
      <c r="FYO1" s="309" t="s">
        <v>19541</v>
      </c>
      <c r="FYP1" s="310"/>
      <c r="FYQ1" s="310"/>
      <c r="FYR1" s="310"/>
      <c r="FYS1" s="309" t="s">
        <v>19541</v>
      </c>
      <c r="FYT1" s="310"/>
      <c r="FYU1" s="310"/>
      <c r="FYV1" s="310"/>
      <c r="FYW1" s="309" t="s">
        <v>19541</v>
      </c>
      <c r="FYX1" s="310"/>
      <c r="FYY1" s="310"/>
      <c r="FYZ1" s="310"/>
      <c r="FZA1" s="309" t="s">
        <v>19541</v>
      </c>
      <c r="FZB1" s="310"/>
      <c r="FZC1" s="310"/>
      <c r="FZD1" s="310"/>
      <c r="FZE1" s="309" t="s">
        <v>19541</v>
      </c>
      <c r="FZF1" s="310"/>
      <c r="FZG1" s="310"/>
      <c r="FZH1" s="310"/>
      <c r="FZI1" s="309" t="s">
        <v>19541</v>
      </c>
      <c r="FZJ1" s="310"/>
      <c r="FZK1" s="310"/>
      <c r="FZL1" s="310"/>
      <c r="FZM1" s="309" t="s">
        <v>19541</v>
      </c>
      <c r="FZN1" s="310"/>
      <c r="FZO1" s="310"/>
      <c r="FZP1" s="310"/>
      <c r="FZQ1" s="309" t="s">
        <v>19541</v>
      </c>
      <c r="FZR1" s="310"/>
      <c r="FZS1" s="310"/>
      <c r="FZT1" s="310"/>
      <c r="FZU1" s="309" t="s">
        <v>19541</v>
      </c>
      <c r="FZV1" s="310"/>
      <c r="FZW1" s="310"/>
      <c r="FZX1" s="310"/>
      <c r="FZY1" s="309" t="s">
        <v>19541</v>
      </c>
      <c r="FZZ1" s="310"/>
      <c r="GAA1" s="310"/>
      <c r="GAB1" s="310"/>
      <c r="GAC1" s="309" t="s">
        <v>19541</v>
      </c>
      <c r="GAD1" s="310"/>
      <c r="GAE1" s="310"/>
      <c r="GAF1" s="310"/>
      <c r="GAG1" s="309" t="s">
        <v>19541</v>
      </c>
      <c r="GAH1" s="310"/>
      <c r="GAI1" s="310"/>
      <c r="GAJ1" s="310"/>
      <c r="GAK1" s="309" t="s">
        <v>19541</v>
      </c>
      <c r="GAL1" s="310"/>
      <c r="GAM1" s="310"/>
      <c r="GAN1" s="310"/>
      <c r="GAO1" s="309" t="s">
        <v>19541</v>
      </c>
      <c r="GAP1" s="310"/>
      <c r="GAQ1" s="310"/>
      <c r="GAR1" s="310"/>
      <c r="GAS1" s="309" t="s">
        <v>19541</v>
      </c>
      <c r="GAT1" s="310"/>
      <c r="GAU1" s="310"/>
      <c r="GAV1" s="310"/>
      <c r="GAW1" s="309" t="s">
        <v>19541</v>
      </c>
      <c r="GAX1" s="310"/>
      <c r="GAY1" s="310"/>
      <c r="GAZ1" s="310"/>
      <c r="GBA1" s="309" t="s">
        <v>19541</v>
      </c>
      <c r="GBB1" s="310"/>
      <c r="GBC1" s="310"/>
      <c r="GBD1" s="310"/>
      <c r="GBE1" s="309" t="s">
        <v>19541</v>
      </c>
      <c r="GBF1" s="310"/>
      <c r="GBG1" s="310"/>
      <c r="GBH1" s="310"/>
      <c r="GBI1" s="309" t="s">
        <v>19541</v>
      </c>
      <c r="GBJ1" s="310"/>
      <c r="GBK1" s="310"/>
      <c r="GBL1" s="310"/>
      <c r="GBM1" s="309" t="s">
        <v>19541</v>
      </c>
      <c r="GBN1" s="310"/>
      <c r="GBO1" s="310"/>
      <c r="GBP1" s="310"/>
      <c r="GBQ1" s="309" t="s">
        <v>19541</v>
      </c>
      <c r="GBR1" s="310"/>
      <c r="GBS1" s="310"/>
      <c r="GBT1" s="310"/>
      <c r="GBU1" s="309" t="s">
        <v>19541</v>
      </c>
      <c r="GBV1" s="310"/>
      <c r="GBW1" s="310"/>
      <c r="GBX1" s="310"/>
      <c r="GBY1" s="309" t="s">
        <v>19541</v>
      </c>
      <c r="GBZ1" s="310"/>
      <c r="GCA1" s="310"/>
      <c r="GCB1" s="310"/>
      <c r="GCC1" s="309" t="s">
        <v>19541</v>
      </c>
      <c r="GCD1" s="310"/>
      <c r="GCE1" s="310"/>
      <c r="GCF1" s="310"/>
      <c r="GCG1" s="309" t="s">
        <v>19541</v>
      </c>
      <c r="GCH1" s="310"/>
      <c r="GCI1" s="310"/>
      <c r="GCJ1" s="310"/>
      <c r="GCK1" s="309" t="s">
        <v>19541</v>
      </c>
      <c r="GCL1" s="310"/>
      <c r="GCM1" s="310"/>
      <c r="GCN1" s="310"/>
      <c r="GCO1" s="309" t="s">
        <v>19541</v>
      </c>
      <c r="GCP1" s="310"/>
      <c r="GCQ1" s="310"/>
      <c r="GCR1" s="310"/>
      <c r="GCS1" s="309" t="s">
        <v>19541</v>
      </c>
      <c r="GCT1" s="310"/>
      <c r="GCU1" s="310"/>
      <c r="GCV1" s="310"/>
      <c r="GCW1" s="309" t="s">
        <v>19541</v>
      </c>
      <c r="GCX1" s="310"/>
      <c r="GCY1" s="310"/>
      <c r="GCZ1" s="310"/>
      <c r="GDA1" s="309" t="s">
        <v>19541</v>
      </c>
      <c r="GDB1" s="310"/>
      <c r="GDC1" s="310"/>
      <c r="GDD1" s="310"/>
      <c r="GDE1" s="309" t="s">
        <v>19541</v>
      </c>
      <c r="GDF1" s="310"/>
      <c r="GDG1" s="310"/>
      <c r="GDH1" s="310"/>
      <c r="GDI1" s="309" t="s">
        <v>19541</v>
      </c>
      <c r="GDJ1" s="310"/>
      <c r="GDK1" s="310"/>
      <c r="GDL1" s="310"/>
      <c r="GDM1" s="309" t="s">
        <v>19541</v>
      </c>
      <c r="GDN1" s="310"/>
      <c r="GDO1" s="310"/>
      <c r="GDP1" s="310"/>
      <c r="GDQ1" s="309" t="s">
        <v>19541</v>
      </c>
      <c r="GDR1" s="310"/>
      <c r="GDS1" s="310"/>
      <c r="GDT1" s="310"/>
      <c r="GDU1" s="309" t="s">
        <v>19541</v>
      </c>
      <c r="GDV1" s="310"/>
      <c r="GDW1" s="310"/>
      <c r="GDX1" s="310"/>
      <c r="GDY1" s="309" t="s">
        <v>19541</v>
      </c>
      <c r="GDZ1" s="310"/>
      <c r="GEA1" s="310"/>
      <c r="GEB1" s="310"/>
      <c r="GEC1" s="309" t="s">
        <v>19541</v>
      </c>
      <c r="GED1" s="310"/>
      <c r="GEE1" s="310"/>
      <c r="GEF1" s="310"/>
      <c r="GEG1" s="309" t="s">
        <v>19541</v>
      </c>
      <c r="GEH1" s="310"/>
      <c r="GEI1" s="310"/>
      <c r="GEJ1" s="310"/>
      <c r="GEK1" s="309" t="s">
        <v>19541</v>
      </c>
      <c r="GEL1" s="310"/>
      <c r="GEM1" s="310"/>
      <c r="GEN1" s="310"/>
      <c r="GEO1" s="309" t="s">
        <v>19541</v>
      </c>
      <c r="GEP1" s="310"/>
      <c r="GEQ1" s="310"/>
      <c r="GER1" s="310"/>
      <c r="GES1" s="309" t="s">
        <v>19541</v>
      </c>
      <c r="GET1" s="310"/>
      <c r="GEU1" s="310"/>
      <c r="GEV1" s="310"/>
      <c r="GEW1" s="309" t="s">
        <v>19541</v>
      </c>
      <c r="GEX1" s="310"/>
      <c r="GEY1" s="310"/>
      <c r="GEZ1" s="310"/>
      <c r="GFA1" s="309" t="s">
        <v>19541</v>
      </c>
      <c r="GFB1" s="310"/>
      <c r="GFC1" s="310"/>
      <c r="GFD1" s="310"/>
      <c r="GFE1" s="309" t="s">
        <v>19541</v>
      </c>
      <c r="GFF1" s="310"/>
      <c r="GFG1" s="310"/>
      <c r="GFH1" s="310"/>
      <c r="GFI1" s="309" t="s">
        <v>19541</v>
      </c>
      <c r="GFJ1" s="310"/>
      <c r="GFK1" s="310"/>
      <c r="GFL1" s="310"/>
      <c r="GFM1" s="309" t="s">
        <v>19541</v>
      </c>
      <c r="GFN1" s="310"/>
      <c r="GFO1" s="310"/>
      <c r="GFP1" s="310"/>
      <c r="GFQ1" s="309" t="s">
        <v>19541</v>
      </c>
      <c r="GFR1" s="310"/>
      <c r="GFS1" s="310"/>
      <c r="GFT1" s="310"/>
      <c r="GFU1" s="309" t="s">
        <v>19541</v>
      </c>
      <c r="GFV1" s="310"/>
      <c r="GFW1" s="310"/>
      <c r="GFX1" s="310"/>
      <c r="GFY1" s="309" t="s">
        <v>19541</v>
      </c>
      <c r="GFZ1" s="310"/>
      <c r="GGA1" s="310"/>
      <c r="GGB1" s="310"/>
      <c r="GGC1" s="309" t="s">
        <v>19541</v>
      </c>
      <c r="GGD1" s="310"/>
      <c r="GGE1" s="310"/>
      <c r="GGF1" s="310"/>
      <c r="GGG1" s="309" t="s">
        <v>19541</v>
      </c>
      <c r="GGH1" s="310"/>
      <c r="GGI1" s="310"/>
      <c r="GGJ1" s="310"/>
      <c r="GGK1" s="309" t="s">
        <v>19541</v>
      </c>
      <c r="GGL1" s="310"/>
      <c r="GGM1" s="310"/>
      <c r="GGN1" s="310"/>
      <c r="GGO1" s="309" t="s">
        <v>19541</v>
      </c>
      <c r="GGP1" s="310"/>
      <c r="GGQ1" s="310"/>
      <c r="GGR1" s="310"/>
      <c r="GGS1" s="309" t="s">
        <v>19541</v>
      </c>
      <c r="GGT1" s="310"/>
      <c r="GGU1" s="310"/>
      <c r="GGV1" s="310"/>
      <c r="GGW1" s="309" t="s">
        <v>19541</v>
      </c>
      <c r="GGX1" s="310"/>
      <c r="GGY1" s="310"/>
      <c r="GGZ1" s="310"/>
      <c r="GHA1" s="309" t="s">
        <v>19541</v>
      </c>
      <c r="GHB1" s="310"/>
      <c r="GHC1" s="310"/>
      <c r="GHD1" s="310"/>
      <c r="GHE1" s="309" t="s">
        <v>19541</v>
      </c>
      <c r="GHF1" s="310"/>
      <c r="GHG1" s="310"/>
      <c r="GHH1" s="310"/>
      <c r="GHI1" s="309" t="s">
        <v>19541</v>
      </c>
      <c r="GHJ1" s="310"/>
      <c r="GHK1" s="310"/>
      <c r="GHL1" s="310"/>
      <c r="GHM1" s="309" t="s">
        <v>19541</v>
      </c>
      <c r="GHN1" s="310"/>
      <c r="GHO1" s="310"/>
      <c r="GHP1" s="310"/>
      <c r="GHQ1" s="309" t="s">
        <v>19541</v>
      </c>
      <c r="GHR1" s="310"/>
      <c r="GHS1" s="310"/>
      <c r="GHT1" s="310"/>
      <c r="GHU1" s="309" t="s">
        <v>19541</v>
      </c>
      <c r="GHV1" s="310"/>
      <c r="GHW1" s="310"/>
      <c r="GHX1" s="310"/>
      <c r="GHY1" s="309" t="s">
        <v>19541</v>
      </c>
      <c r="GHZ1" s="310"/>
      <c r="GIA1" s="310"/>
      <c r="GIB1" s="310"/>
      <c r="GIC1" s="309" t="s">
        <v>19541</v>
      </c>
      <c r="GID1" s="310"/>
      <c r="GIE1" s="310"/>
      <c r="GIF1" s="310"/>
      <c r="GIG1" s="309" t="s">
        <v>19541</v>
      </c>
      <c r="GIH1" s="310"/>
      <c r="GII1" s="310"/>
      <c r="GIJ1" s="310"/>
      <c r="GIK1" s="309" t="s">
        <v>19541</v>
      </c>
      <c r="GIL1" s="310"/>
      <c r="GIM1" s="310"/>
      <c r="GIN1" s="310"/>
      <c r="GIO1" s="309" t="s">
        <v>19541</v>
      </c>
      <c r="GIP1" s="310"/>
      <c r="GIQ1" s="310"/>
      <c r="GIR1" s="310"/>
      <c r="GIS1" s="309" t="s">
        <v>19541</v>
      </c>
      <c r="GIT1" s="310"/>
      <c r="GIU1" s="310"/>
      <c r="GIV1" s="310"/>
      <c r="GIW1" s="309" t="s">
        <v>19541</v>
      </c>
      <c r="GIX1" s="310"/>
      <c r="GIY1" s="310"/>
      <c r="GIZ1" s="310"/>
      <c r="GJA1" s="309" t="s">
        <v>19541</v>
      </c>
      <c r="GJB1" s="310"/>
      <c r="GJC1" s="310"/>
      <c r="GJD1" s="310"/>
      <c r="GJE1" s="309" t="s">
        <v>19541</v>
      </c>
      <c r="GJF1" s="310"/>
      <c r="GJG1" s="310"/>
      <c r="GJH1" s="310"/>
      <c r="GJI1" s="309" t="s">
        <v>19541</v>
      </c>
      <c r="GJJ1" s="310"/>
      <c r="GJK1" s="310"/>
      <c r="GJL1" s="310"/>
      <c r="GJM1" s="309" t="s">
        <v>19541</v>
      </c>
      <c r="GJN1" s="310"/>
      <c r="GJO1" s="310"/>
      <c r="GJP1" s="310"/>
      <c r="GJQ1" s="309" t="s">
        <v>19541</v>
      </c>
      <c r="GJR1" s="310"/>
      <c r="GJS1" s="310"/>
      <c r="GJT1" s="310"/>
      <c r="GJU1" s="309" t="s">
        <v>19541</v>
      </c>
      <c r="GJV1" s="310"/>
      <c r="GJW1" s="310"/>
      <c r="GJX1" s="310"/>
      <c r="GJY1" s="309" t="s">
        <v>19541</v>
      </c>
      <c r="GJZ1" s="310"/>
      <c r="GKA1" s="310"/>
      <c r="GKB1" s="310"/>
      <c r="GKC1" s="309" t="s">
        <v>19541</v>
      </c>
      <c r="GKD1" s="310"/>
      <c r="GKE1" s="310"/>
      <c r="GKF1" s="310"/>
      <c r="GKG1" s="309" t="s">
        <v>19541</v>
      </c>
      <c r="GKH1" s="310"/>
      <c r="GKI1" s="310"/>
      <c r="GKJ1" s="310"/>
      <c r="GKK1" s="309" t="s">
        <v>19541</v>
      </c>
      <c r="GKL1" s="310"/>
      <c r="GKM1" s="310"/>
      <c r="GKN1" s="310"/>
      <c r="GKO1" s="309" t="s">
        <v>19541</v>
      </c>
      <c r="GKP1" s="310"/>
      <c r="GKQ1" s="310"/>
      <c r="GKR1" s="310"/>
      <c r="GKS1" s="309" t="s">
        <v>19541</v>
      </c>
      <c r="GKT1" s="310"/>
      <c r="GKU1" s="310"/>
      <c r="GKV1" s="310"/>
      <c r="GKW1" s="309" t="s">
        <v>19541</v>
      </c>
      <c r="GKX1" s="310"/>
      <c r="GKY1" s="310"/>
      <c r="GKZ1" s="310"/>
      <c r="GLA1" s="309" t="s">
        <v>19541</v>
      </c>
      <c r="GLB1" s="310"/>
      <c r="GLC1" s="310"/>
      <c r="GLD1" s="310"/>
      <c r="GLE1" s="309" t="s">
        <v>19541</v>
      </c>
      <c r="GLF1" s="310"/>
      <c r="GLG1" s="310"/>
      <c r="GLH1" s="310"/>
      <c r="GLI1" s="309" t="s">
        <v>19541</v>
      </c>
      <c r="GLJ1" s="310"/>
      <c r="GLK1" s="310"/>
      <c r="GLL1" s="310"/>
      <c r="GLM1" s="309" t="s">
        <v>19541</v>
      </c>
      <c r="GLN1" s="310"/>
      <c r="GLO1" s="310"/>
      <c r="GLP1" s="310"/>
      <c r="GLQ1" s="309" t="s">
        <v>19541</v>
      </c>
      <c r="GLR1" s="310"/>
      <c r="GLS1" s="310"/>
      <c r="GLT1" s="310"/>
      <c r="GLU1" s="309" t="s">
        <v>19541</v>
      </c>
      <c r="GLV1" s="310"/>
      <c r="GLW1" s="310"/>
      <c r="GLX1" s="310"/>
      <c r="GLY1" s="309" t="s">
        <v>19541</v>
      </c>
      <c r="GLZ1" s="310"/>
      <c r="GMA1" s="310"/>
      <c r="GMB1" s="310"/>
      <c r="GMC1" s="309" t="s">
        <v>19541</v>
      </c>
      <c r="GMD1" s="310"/>
      <c r="GME1" s="310"/>
      <c r="GMF1" s="310"/>
      <c r="GMG1" s="309" t="s">
        <v>19541</v>
      </c>
      <c r="GMH1" s="310"/>
      <c r="GMI1" s="310"/>
      <c r="GMJ1" s="310"/>
      <c r="GMK1" s="309" t="s">
        <v>19541</v>
      </c>
      <c r="GML1" s="310"/>
      <c r="GMM1" s="310"/>
      <c r="GMN1" s="310"/>
      <c r="GMO1" s="309" t="s">
        <v>19541</v>
      </c>
      <c r="GMP1" s="310"/>
      <c r="GMQ1" s="310"/>
      <c r="GMR1" s="310"/>
      <c r="GMS1" s="309" t="s">
        <v>19541</v>
      </c>
      <c r="GMT1" s="310"/>
      <c r="GMU1" s="310"/>
      <c r="GMV1" s="310"/>
      <c r="GMW1" s="309" t="s">
        <v>19541</v>
      </c>
      <c r="GMX1" s="310"/>
      <c r="GMY1" s="310"/>
      <c r="GMZ1" s="310"/>
      <c r="GNA1" s="309" t="s">
        <v>19541</v>
      </c>
      <c r="GNB1" s="310"/>
      <c r="GNC1" s="310"/>
      <c r="GND1" s="310"/>
      <c r="GNE1" s="309" t="s">
        <v>19541</v>
      </c>
      <c r="GNF1" s="310"/>
      <c r="GNG1" s="310"/>
      <c r="GNH1" s="310"/>
      <c r="GNI1" s="309" t="s">
        <v>19541</v>
      </c>
      <c r="GNJ1" s="310"/>
      <c r="GNK1" s="310"/>
      <c r="GNL1" s="310"/>
      <c r="GNM1" s="309" t="s">
        <v>19541</v>
      </c>
      <c r="GNN1" s="310"/>
      <c r="GNO1" s="310"/>
      <c r="GNP1" s="310"/>
      <c r="GNQ1" s="309" t="s">
        <v>19541</v>
      </c>
      <c r="GNR1" s="310"/>
      <c r="GNS1" s="310"/>
      <c r="GNT1" s="310"/>
      <c r="GNU1" s="309" t="s">
        <v>19541</v>
      </c>
      <c r="GNV1" s="310"/>
      <c r="GNW1" s="310"/>
      <c r="GNX1" s="310"/>
      <c r="GNY1" s="309" t="s">
        <v>19541</v>
      </c>
      <c r="GNZ1" s="310"/>
      <c r="GOA1" s="310"/>
      <c r="GOB1" s="310"/>
      <c r="GOC1" s="309" t="s">
        <v>19541</v>
      </c>
      <c r="GOD1" s="310"/>
      <c r="GOE1" s="310"/>
      <c r="GOF1" s="310"/>
      <c r="GOG1" s="309" t="s">
        <v>19541</v>
      </c>
      <c r="GOH1" s="310"/>
      <c r="GOI1" s="310"/>
      <c r="GOJ1" s="310"/>
      <c r="GOK1" s="309" t="s">
        <v>19541</v>
      </c>
      <c r="GOL1" s="310"/>
      <c r="GOM1" s="310"/>
      <c r="GON1" s="310"/>
      <c r="GOO1" s="309" t="s">
        <v>19541</v>
      </c>
      <c r="GOP1" s="310"/>
      <c r="GOQ1" s="310"/>
      <c r="GOR1" s="310"/>
      <c r="GOS1" s="309" t="s">
        <v>19541</v>
      </c>
      <c r="GOT1" s="310"/>
      <c r="GOU1" s="310"/>
      <c r="GOV1" s="310"/>
      <c r="GOW1" s="309" t="s">
        <v>19541</v>
      </c>
      <c r="GOX1" s="310"/>
      <c r="GOY1" s="310"/>
      <c r="GOZ1" s="310"/>
      <c r="GPA1" s="309" t="s">
        <v>19541</v>
      </c>
      <c r="GPB1" s="310"/>
      <c r="GPC1" s="310"/>
      <c r="GPD1" s="310"/>
      <c r="GPE1" s="309" t="s">
        <v>19541</v>
      </c>
      <c r="GPF1" s="310"/>
      <c r="GPG1" s="310"/>
      <c r="GPH1" s="310"/>
      <c r="GPI1" s="309" t="s">
        <v>19541</v>
      </c>
      <c r="GPJ1" s="310"/>
      <c r="GPK1" s="310"/>
      <c r="GPL1" s="310"/>
      <c r="GPM1" s="309" t="s">
        <v>19541</v>
      </c>
      <c r="GPN1" s="310"/>
      <c r="GPO1" s="310"/>
      <c r="GPP1" s="310"/>
      <c r="GPQ1" s="309" t="s">
        <v>19541</v>
      </c>
      <c r="GPR1" s="310"/>
      <c r="GPS1" s="310"/>
      <c r="GPT1" s="310"/>
      <c r="GPU1" s="309" t="s">
        <v>19541</v>
      </c>
      <c r="GPV1" s="310"/>
      <c r="GPW1" s="310"/>
      <c r="GPX1" s="310"/>
      <c r="GPY1" s="309" t="s">
        <v>19541</v>
      </c>
      <c r="GPZ1" s="310"/>
      <c r="GQA1" s="310"/>
      <c r="GQB1" s="310"/>
      <c r="GQC1" s="309" t="s">
        <v>19541</v>
      </c>
      <c r="GQD1" s="310"/>
      <c r="GQE1" s="310"/>
      <c r="GQF1" s="310"/>
      <c r="GQG1" s="309" t="s">
        <v>19541</v>
      </c>
      <c r="GQH1" s="310"/>
      <c r="GQI1" s="310"/>
      <c r="GQJ1" s="310"/>
      <c r="GQK1" s="309" t="s">
        <v>19541</v>
      </c>
      <c r="GQL1" s="310"/>
      <c r="GQM1" s="310"/>
      <c r="GQN1" s="310"/>
      <c r="GQO1" s="309" t="s">
        <v>19541</v>
      </c>
      <c r="GQP1" s="310"/>
      <c r="GQQ1" s="310"/>
      <c r="GQR1" s="310"/>
      <c r="GQS1" s="309" t="s">
        <v>19541</v>
      </c>
      <c r="GQT1" s="310"/>
      <c r="GQU1" s="310"/>
      <c r="GQV1" s="310"/>
      <c r="GQW1" s="309" t="s">
        <v>19541</v>
      </c>
      <c r="GQX1" s="310"/>
      <c r="GQY1" s="310"/>
      <c r="GQZ1" s="310"/>
      <c r="GRA1" s="309" t="s">
        <v>19541</v>
      </c>
      <c r="GRB1" s="310"/>
      <c r="GRC1" s="310"/>
      <c r="GRD1" s="310"/>
      <c r="GRE1" s="309" t="s">
        <v>19541</v>
      </c>
      <c r="GRF1" s="310"/>
      <c r="GRG1" s="310"/>
      <c r="GRH1" s="310"/>
      <c r="GRI1" s="309" t="s">
        <v>19541</v>
      </c>
      <c r="GRJ1" s="310"/>
      <c r="GRK1" s="310"/>
      <c r="GRL1" s="310"/>
      <c r="GRM1" s="309" t="s">
        <v>19541</v>
      </c>
      <c r="GRN1" s="310"/>
      <c r="GRO1" s="310"/>
      <c r="GRP1" s="310"/>
      <c r="GRQ1" s="309" t="s">
        <v>19541</v>
      </c>
      <c r="GRR1" s="310"/>
      <c r="GRS1" s="310"/>
      <c r="GRT1" s="310"/>
      <c r="GRU1" s="309" t="s">
        <v>19541</v>
      </c>
      <c r="GRV1" s="310"/>
      <c r="GRW1" s="310"/>
      <c r="GRX1" s="310"/>
      <c r="GRY1" s="309" t="s">
        <v>19541</v>
      </c>
      <c r="GRZ1" s="310"/>
      <c r="GSA1" s="310"/>
      <c r="GSB1" s="310"/>
      <c r="GSC1" s="309" t="s">
        <v>19541</v>
      </c>
      <c r="GSD1" s="310"/>
      <c r="GSE1" s="310"/>
      <c r="GSF1" s="310"/>
      <c r="GSG1" s="309" t="s">
        <v>19541</v>
      </c>
      <c r="GSH1" s="310"/>
      <c r="GSI1" s="310"/>
      <c r="GSJ1" s="310"/>
      <c r="GSK1" s="309" t="s">
        <v>19541</v>
      </c>
      <c r="GSL1" s="310"/>
      <c r="GSM1" s="310"/>
      <c r="GSN1" s="310"/>
      <c r="GSO1" s="309" t="s">
        <v>19541</v>
      </c>
      <c r="GSP1" s="310"/>
      <c r="GSQ1" s="310"/>
      <c r="GSR1" s="310"/>
      <c r="GSS1" s="309" t="s">
        <v>19541</v>
      </c>
      <c r="GST1" s="310"/>
      <c r="GSU1" s="310"/>
      <c r="GSV1" s="310"/>
      <c r="GSW1" s="309" t="s">
        <v>19541</v>
      </c>
      <c r="GSX1" s="310"/>
      <c r="GSY1" s="310"/>
      <c r="GSZ1" s="310"/>
      <c r="GTA1" s="309" t="s">
        <v>19541</v>
      </c>
      <c r="GTB1" s="310"/>
      <c r="GTC1" s="310"/>
      <c r="GTD1" s="310"/>
      <c r="GTE1" s="309" t="s">
        <v>19541</v>
      </c>
      <c r="GTF1" s="310"/>
      <c r="GTG1" s="310"/>
      <c r="GTH1" s="310"/>
      <c r="GTI1" s="309" t="s">
        <v>19541</v>
      </c>
      <c r="GTJ1" s="310"/>
      <c r="GTK1" s="310"/>
      <c r="GTL1" s="310"/>
      <c r="GTM1" s="309" t="s">
        <v>19541</v>
      </c>
      <c r="GTN1" s="310"/>
      <c r="GTO1" s="310"/>
      <c r="GTP1" s="310"/>
      <c r="GTQ1" s="309" t="s">
        <v>19541</v>
      </c>
      <c r="GTR1" s="310"/>
      <c r="GTS1" s="310"/>
      <c r="GTT1" s="310"/>
      <c r="GTU1" s="309" t="s">
        <v>19541</v>
      </c>
      <c r="GTV1" s="310"/>
      <c r="GTW1" s="310"/>
      <c r="GTX1" s="310"/>
      <c r="GTY1" s="309" t="s">
        <v>19541</v>
      </c>
      <c r="GTZ1" s="310"/>
      <c r="GUA1" s="310"/>
      <c r="GUB1" s="310"/>
      <c r="GUC1" s="309" t="s">
        <v>19541</v>
      </c>
      <c r="GUD1" s="310"/>
      <c r="GUE1" s="310"/>
      <c r="GUF1" s="310"/>
      <c r="GUG1" s="309" t="s">
        <v>19541</v>
      </c>
      <c r="GUH1" s="310"/>
      <c r="GUI1" s="310"/>
      <c r="GUJ1" s="310"/>
      <c r="GUK1" s="309" t="s">
        <v>19541</v>
      </c>
      <c r="GUL1" s="310"/>
      <c r="GUM1" s="310"/>
      <c r="GUN1" s="310"/>
      <c r="GUO1" s="309" t="s">
        <v>19541</v>
      </c>
      <c r="GUP1" s="310"/>
      <c r="GUQ1" s="310"/>
      <c r="GUR1" s="310"/>
      <c r="GUS1" s="309" t="s">
        <v>19541</v>
      </c>
      <c r="GUT1" s="310"/>
      <c r="GUU1" s="310"/>
      <c r="GUV1" s="310"/>
      <c r="GUW1" s="309" t="s">
        <v>19541</v>
      </c>
      <c r="GUX1" s="310"/>
      <c r="GUY1" s="310"/>
      <c r="GUZ1" s="310"/>
      <c r="GVA1" s="309" t="s">
        <v>19541</v>
      </c>
      <c r="GVB1" s="310"/>
      <c r="GVC1" s="310"/>
      <c r="GVD1" s="310"/>
      <c r="GVE1" s="309" t="s">
        <v>19541</v>
      </c>
      <c r="GVF1" s="310"/>
      <c r="GVG1" s="310"/>
      <c r="GVH1" s="310"/>
      <c r="GVI1" s="309" t="s">
        <v>19541</v>
      </c>
      <c r="GVJ1" s="310"/>
      <c r="GVK1" s="310"/>
      <c r="GVL1" s="310"/>
      <c r="GVM1" s="309" t="s">
        <v>19541</v>
      </c>
      <c r="GVN1" s="310"/>
      <c r="GVO1" s="310"/>
      <c r="GVP1" s="310"/>
      <c r="GVQ1" s="309" t="s">
        <v>19541</v>
      </c>
      <c r="GVR1" s="310"/>
      <c r="GVS1" s="310"/>
      <c r="GVT1" s="310"/>
      <c r="GVU1" s="309" t="s">
        <v>19541</v>
      </c>
      <c r="GVV1" s="310"/>
      <c r="GVW1" s="310"/>
      <c r="GVX1" s="310"/>
      <c r="GVY1" s="309" t="s">
        <v>19541</v>
      </c>
      <c r="GVZ1" s="310"/>
      <c r="GWA1" s="310"/>
      <c r="GWB1" s="310"/>
      <c r="GWC1" s="309" t="s">
        <v>19541</v>
      </c>
      <c r="GWD1" s="310"/>
      <c r="GWE1" s="310"/>
      <c r="GWF1" s="310"/>
      <c r="GWG1" s="309" t="s">
        <v>19541</v>
      </c>
      <c r="GWH1" s="310"/>
      <c r="GWI1" s="310"/>
      <c r="GWJ1" s="310"/>
      <c r="GWK1" s="309" t="s">
        <v>19541</v>
      </c>
      <c r="GWL1" s="310"/>
      <c r="GWM1" s="310"/>
      <c r="GWN1" s="310"/>
      <c r="GWO1" s="309" t="s">
        <v>19541</v>
      </c>
      <c r="GWP1" s="310"/>
      <c r="GWQ1" s="310"/>
      <c r="GWR1" s="310"/>
      <c r="GWS1" s="309" t="s">
        <v>19541</v>
      </c>
      <c r="GWT1" s="310"/>
      <c r="GWU1" s="310"/>
      <c r="GWV1" s="310"/>
      <c r="GWW1" s="309" t="s">
        <v>19541</v>
      </c>
      <c r="GWX1" s="310"/>
      <c r="GWY1" s="310"/>
      <c r="GWZ1" s="310"/>
      <c r="GXA1" s="309" t="s">
        <v>19541</v>
      </c>
      <c r="GXB1" s="310"/>
      <c r="GXC1" s="310"/>
      <c r="GXD1" s="310"/>
      <c r="GXE1" s="309" t="s">
        <v>19541</v>
      </c>
      <c r="GXF1" s="310"/>
      <c r="GXG1" s="310"/>
      <c r="GXH1" s="310"/>
      <c r="GXI1" s="309" t="s">
        <v>19541</v>
      </c>
      <c r="GXJ1" s="310"/>
      <c r="GXK1" s="310"/>
      <c r="GXL1" s="310"/>
      <c r="GXM1" s="309" t="s">
        <v>19541</v>
      </c>
      <c r="GXN1" s="310"/>
      <c r="GXO1" s="310"/>
      <c r="GXP1" s="310"/>
      <c r="GXQ1" s="309" t="s">
        <v>19541</v>
      </c>
      <c r="GXR1" s="310"/>
      <c r="GXS1" s="310"/>
      <c r="GXT1" s="310"/>
      <c r="GXU1" s="309" t="s">
        <v>19541</v>
      </c>
      <c r="GXV1" s="310"/>
      <c r="GXW1" s="310"/>
      <c r="GXX1" s="310"/>
      <c r="GXY1" s="309" t="s">
        <v>19541</v>
      </c>
      <c r="GXZ1" s="310"/>
      <c r="GYA1" s="310"/>
      <c r="GYB1" s="310"/>
      <c r="GYC1" s="309" t="s">
        <v>19541</v>
      </c>
      <c r="GYD1" s="310"/>
      <c r="GYE1" s="310"/>
      <c r="GYF1" s="310"/>
      <c r="GYG1" s="309" t="s">
        <v>19541</v>
      </c>
      <c r="GYH1" s="310"/>
      <c r="GYI1" s="310"/>
      <c r="GYJ1" s="310"/>
      <c r="GYK1" s="309" t="s">
        <v>19541</v>
      </c>
      <c r="GYL1" s="310"/>
      <c r="GYM1" s="310"/>
      <c r="GYN1" s="310"/>
      <c r="GYO1" s="309" t="s">
        <v>19541</v>
      </c>
      <c r="GYP1" s="310"/>
      <c r="GYQ1" s="310"/>
      <c r="GYR1" s="310"/>
      <c r="GYS1" s="309" t="s">
        <v>19541</v>
      </c>
      <c r="GYT1" s="310"/>
      <c r="GYU1" s="310"/>
      <c r="GYV1" s="310"/>
      <c r="GYW1" s="309" t="s">
        <v>19541</v>
      </c>
      <c r="GYX1" s="310"/>
      <c r="GYY1" s="310"/>
      <c r="GYZ1" s="310"/>
      <c r="GZA1" s="309" t="s">
        <v>19541</v>
      </c>
      <c r="GZB1" s="310"/>
      <c r="GZC1" s="310"/>
      <c r="GZD1" s="310"/>
      <c r="GZE1" s="309" t="s">
        <v>19541</v>
      </c>
      <c r="GZF1" s="310"/>
      <c r="GZG1" s="310"/>
      <c r="GZH1" s="310"/>
      <c r="GZI1" s="309" t="s">
        <v>19541</v>
      </c>
      <c r="GZJ1" s="310"/>
      <c r="GZK1" s="310"/>
      <c r="GZL1" s="310"/>
      <c r="GZM1" s="309" t="s">
        <v>19541</v>
      </c>
      <c r="GZN1" s="310"/>
      <c r="GZO1" s="310"/>
      <c r="GZP1" s="310"/>
      <c r="GZQ1" s="309" t="s">
        <v>19541</v>
      </c>
      <c r="GZR1" s="310"/>
      <c r="GZS1" s="310"/>
      <c r="GZT1" s="310"/>
      <c r="GZU1" s="309" t="s">
        <v>19541</v>
      </c>
      <c r="GZV1" s="310"/>
      <c r="GZW1" s="310"/>
      <c r="GZX1" s="310"/>
      <c r="GZY1" s="309" t="s">
        <v>19541</v>
      </c>
      <c r="GZZ1" s="310"/>
      <c r="HAA1" s="310"/>
      <c r="HAB1" s="310"/>
      <c r="HAC1" s="309" t="s">
        <v>19541</v>
      </c>
      <c r="HAD1" s="310"/>
      <c r="HAE1" s="310"/>
      <c r="HAF1" s="310"/>
      <c r="HAG1" s="309" t="s">
        <v>19541</v>
      </c>
      <c r="HAH1" s="310"/>
      <c r="HAI1" s="310"/>
      <c r="HAJ1" s="310"/>
      <c r="HAK1" s="309" t="s">
        <v>19541</v>
      </c>
      <c r="HAL1" s="310"/>
      <c r="HAM1" s="310"/>
      <c r="HAN1" s="310"/>
      <c r="HAO1" s="309" t="s">
        <v>19541</v>
      </c>
      <c r="HAP1" s="310"/>
      <c r="HAQ1" s="310"/>
      <c r="HAR1" s="310"/>
      <c r="HAS1" s="309" t="s">
        <v>19541</v>
      </c>
      <c r="HAT1" s="310"/>
      <c r="HAU1" s="310"/>
      <c r="HAV1" s="310"/>
      <c r="HAW1" s="309" t="s">
        <v>19541</v>
      </c>
      <c r="HAX1" s="310"/>
      <c r="HAY1" s="310"/>
      <c r="HAZ1" s="310"/>
      <c r="HBA1" s="309" t="s">
        <v>19541</v>
      </c>
      <c r="HBB1" s="310"/>
      <c r="HBC1" s="310"/>
      <c r="HBD1" s="310"/>
      <c r="HBE1" s="309" t="s">
        <v>19541</v>
      </c>
      <c r="HBF1" s="310"/>
      <c r="HBG1" s="310"/>
      <c r="HBH1" s="310"/>
      <c r="HBI1" s="309" t="s">
        <v>19541</v>
      </c>
      <c r="HBJ1" s="310"/>
      <c r="HBK1" s="310"/>
      <c r="HBL1" s="310"/>
      <c r="HBM1" s="309" t="s">
        <v>19541</v>
      </c>
      <c r="HBN1" s="310"/>
      <c r="HBO1" s="310"/>
      <c r="HBP1" s="310"/>
      <c r="HBQ1" s="309" t="s">
        <v>19541</v>
      </c>
      <c r="HBR1" s="310"/>
      <c r="HBS1" s="310"/>
      <c r="HBT1" s="310"/>
      <c r="HBU1" s="309" t="s">
        <v>19541</v>
      </c>
      <c r="HBV1" s="310"/>
      <c r="HBW1" s="310"/>
      <c r="HBX1" s="310"/>
      <c r="HBY1" s="309" t="s">
        <v>19541</v>
      </c>
      <c r="HBZ1" s="310"/>
      <c r="HCA1" s="310"/>
      <c r="HCB1" s="310"/>
      <c r="HCC1" s="309" t="s">
        <v>19541</v>
      </c>
      <c r="HCD1" s="310"/>
      <c r="HCE1" s="310"/>
      <c r="HCF1" s="310"/>
      <c r="HCG1" s="309" t="s">
        <v>19541</v>
      </c>
      <c r="HCH1" s="310"/>
      <c r="HCI1" s="310"/>
      <c r="HCJ1" s="310"/>
      <c r="HCK1" s="309" t="s">
        <v>19541</v>
      </c>
      <c r="HCL1" s="310"/>
      <c r="HCM1" s="310"/>
      <c r="HCN1" s="310"/>
      <c r="HCO1" s="309" t="s">
        <v>19541</v>
      </c>
      <c r="HCP1" s="310"/>
      <c r="HCQ1" s="310"/>
      <c r="HCR1" s="310"/>
      <c r="HCS1" s="309" t="s">
        <v>19541</v>
      </c>
      <c r="HCT1" s="310"/>
      <c r="HCU1" s="310"/>
      <c r="HCV1" s="310"/>
      <c r="HCW1" s="309" t="s">
        <v>19541</v>
      </c>
      <c r="HCX1" s="310"/>
      <c r="HCY1" s="310"/>
      <c r="HCZ1" s="310"/>
      <c r="HDA1" s="309" t="s">
        <v>19541</v>
      </c>
      <c r="HDB1" s="310"/>
      <c r="HDC1" s="310"/>
      <c r="HDD1" s="310"/>
      <c r="HDE1" s="309" t="s">
        <v>19541</v>
      </c>
      <c r="HDF1" s="310"/>
      <c r="HDG1" s="310"/>
      <c r="HDH1" s="310"/>
      <c r="HDI1" s="309" t="s">
        <v>19541</v>
      </c>
      <c r="HDJ1" s="310"/>
      <c r="HDK1" s="310"/>
      <c r="HDL1" s="310"/>
      <c r="HDM1" s="309" t="s">
        <v>19541</v>
      </c>
      <c r="HDN1" s="310"/>
      <c r="HDO1" s="310"/>
      <c r="HDP1" s="310"/>
      <c r="HDQ1" s="309" t="s">
        <v>19541</v>
      </c>
      <c r="HDR1" s="310"/>
      <c r="HDS1" s="310"/>
      <c r="HDT1" s="310"/>
      <c r="HDU1" s="309" t="s">
        <v>19541</v>
      </c>
      <c r="HDV1" s="310"/>
      <c r="HDW1" s="310"/>
      <c r="HDX1" s="310"/>
      <c r="HDY1" s="309" t="s">
        <v>19541</v>
      </c>
      <c r="HDZ1" s="310"/>
      <c r="HEA1" s="310"/>
      <c r="HEB1" s="310"/>
      <c r="HEC1" s="309" t="s">
        <v>19541</v>
      </c>
      <c r="HED1" s="310"/>
      <c r="HEE1" s="310"/>
      <c r="HEF1" s="310"/>
      <c r="HEG1" s="309" t="s">
        <v>19541</v>
      </c>
      <c r="HEH1" s="310"/>
      <c r="HEI1" s="310"/>
      <c r="HEJ1" s="310"/>
      <c r="HEK1" s="309" t="s">
        <v>19541</v>
      </c>
      <c r="HEL1" s="310"/>
      <c r="HEM1" s="310"/>
      <c r="HEN1" s="310"/>
      <c r="HEO1" s="309" t="s">
        <v>19541</v>
      </c>
      <c r="HEP1" s="310"/>
      <c r="HEQ1" s="310"/>
      <c r="HER1" s="310"/>
      <c r="HES1" s="309" t="s">
        <v>19541</v>
      </c>
      <c r="HET1" s="310"/>
      <c r="HEU1" s="310"/>
      <c r="HEV1" s="310"/>
      <c r="HEW1" s="309" t="s">
        <v>19541</v>
      </c>
      <c r="HEX1" s="310"/>
      <c r="HEY1" s="310"/>
      <c r="HEZ1" s="310"/>
      <c r="HFA1" s="309" t="s">
        <v>19541</v>
      </c>
      <c r="HFB1" s="310"/>
      <c r="HFC1" s="310"/>
      <c r="HFD1" s="310"/>
      <c r="HFE1" s="309" t="s">
        <v>19541</v>
      </c>
      <c r="HFF1" s="310"/>
      <c r="HFG1" s="310"/>
      <c r="HFH1" s="310"/>
      <c r="HFI1" s="309" t="s">
        <v>19541</v>
      </c>
      <c r="HFJ1" s="310"/>
      <c r="HFK1" s="310"/>
      <c r="HFL1" s="310"/>
      <c r="HFM1" s="309" t="s">
        <v>19541</v>
      </c>
      <c r="HFN1" s="310"/>
      <c r="HFO1" s="310"/>
      <c r="HFP1" s="310"/>
      <c r="HFQ1" s="309" t="s">
        <v>19541</v>
      </c>
      <c r="HFR1" s="310"/>
      <c r="HFS1" s="310"/>
      <c r="HFT1" s="310"/>
      <c r="HFU1" s="309" t="s">
        <v>19541</v>
      </c>
      <c r="HFV1" s="310"/>
      <c r="HFW1" s="310"/>
      <c r="HFX1" s="310"/>
      <c r="HFY1" s="309" t="s">
        <v>19541</v>
      </c>
      <c r="HFZ1" s="310"/>
      <c r="HGA1" s="310"/>
      <c r="HGB1" s="310"/>
      <c r="HGC1" s="309" t="s">
        <v>19541</v>
      </c>
      <c r="HGD1" s="310"/>
      <c r="HGE1" s="310"/>
      <c r="HGF1" s="310"/>
      <c r="HGG1" s="309" t="s">
        <v>19541</v>
      </c>
      <c r="HGH1" s="310"/>
      <c r="HGI1" s="310"/>
      <c r="HGJ1" s="310"/>
      <c r="HGK1" s="309" t="s">
        <v>19541</v>
      </c>
      <c r="HGL1" s="310"/>
      <c r="HGM1" s="310"/>
      <c r="HGN1" s="310"/>
      <c r="HGO1" s="309" t="s">
        <v>19541</v>
      </c>
      <c r="HGP1" s="310"/>
      <c r="HGQ1" s="310"/>
      <c r="HGR1" s="310"/>
      <c r="HGS1" s="309" t="s">
        <v>19541</v>
      </c>
      <c r="HGT1" s="310"/>
      <c r="HGU1" s="310"/>
      <c r="HGV1" s="310"/>
      <c r="HGW1" s="309" t="s">
        <v>19541</v>
      </c>
      <c r="HGX1" s="310"/>
      <c r="HGY1" s="310"/>
      <c r="HGZ1" s="310"/>
      <c r="HHA1" s="309" t="s">
        <v>19541</v>
      </c>
      <c r="HHB1" s="310"/>
      <c r="HHC1" s="310"/>
      <c r="HHD1" s="310"/>
      <c r="HHE1" s="309" t="s">
        <v>19541</v>
      </c>
      <c r="HHF1" s="310"/>
      <c r="HHG1" s="310"/>
      <c r="HHH1" s="310"/>
      <c r="HHI1" s="309" t="s">
        <v>19541</v>
      </c>
      <c r="HHJ1" s="310"/>
      <c r="HHK1" s="310"/>
      <c r="HHL1" s="310"/>
      <c r="HHM1" s="309" t="s">
        <v>19541</v>
      </c>
      <c r="HHN1" s="310"/>
      <c r="HHO1" s="310"/>
      <c r="HHP1" s="310"/>
      <c r="HHQ1" s="309" t="s">
        <v>19541</v>
      </c>
      <c r="HHR1" s="310"/>
      <c r="HHS1" s="310"/>
      <c r="HHT1" s="310"/>
      <c r="HHU1" s="309" t="s">
        <v>19541</v>
      </c>
      <c r="HHV1" s="310"/>
      <c r="HHW1" s="310"/>
      <c r="HHX1" s="310"/>
      <c r="HHY1" s="309" t="s">
        <v>19541</v>
      </c>
      <c r="HHZ1" s="310"/>
      <c r="HIA1" s="310"/>
      <c r="HIB1" s="310"/>
      <c r="HIC1" s="309" t="s">
        <v>19541</v>
      </c>
      <c r="HID1" s="310"/>
      <c r="HIE1" s="310"/>
      <c r="HIF1" s="310"/>
      <c r="HIG1" s="309" t="s">
        <v>19541</v>
      </c>
      <c r="HIH1" s="310"/>
      <c r="HII1" s="310"/>
      <c r="HIJ1" s="310"/>
      <c r="HIK1" s="309" t="s">
        <v>19541</v>
      </c>
      <c r="HIL1" s="310"/>
      <c r="HIM1" s="310"/>
      <c r="HIN1" s="310"/>
      <c r="HIO1" s="309" t="s">
        <v>19541</v>
      </c>
      <c r="HIP1" s="310"/>
      <c r="HIQ1" s="310"/>
      <c r="HIR1" s="310"/>
      <c r="HIS1" s="309" t="s">
        <v>19541</v>
      </c>
      <c r="HIT1" s="310"/>
      <c r="HIU1" s="310"/>
      <c r="HIV1" s="310"/>
      <c r="HIW1" s="309" t="s">
        <v>19541</v>
      </c>
      <c r="HIX1" s="310"/>
      <c r="HIY1" s="310"/>
      <c r="HIZ1" s="310"/>
      <c r="HJA1" s="309" t="s">
        <v>19541</v>
      </c>
      <c r="HJB1" s="310"/>
      <c r="HJC1" s="310"/>
      <c r="HJD1" s="310"/>
      <c r="HJE1" s="309" t="s">
        <v>19541</v>
      </c>
      <c r="HJF1" s="310"/>
      <c r="HJG1" s="310"/>
      <c r="HJH1" s="310"/>
      <c r="HJI1" s="309" t="s">
        <v>19541</v>
      </c>
      <c r="HJJ1" s="310"/>
      <c r="HJK1" s="310"/>
      <c r="HJL1" s="310"/>
      <c r="HJM1" s="309" t="s">
        <v>19541</v>
      </c>
      <c r="HJN1" s="310"/>
      <c r="HJO1" s="310"/>
      <c r="HJP1" s="310"/>
      <c r="HJQ1" s="309" t="s">
        <v>19541</v>
      </c>
      <c r="HJR1" s="310"/>
      <c r="HJS1" s="310"/>
      <c r="HJT1" s="310"/>
      <c r="HJU1" s="309" t="s">
        <v>19541</v>
      </c>
      <c r="HJV1" s="310"/>
      <c r="HJW1" s="310"/>
      <c r="HJX1" s="310"/>
      <c r="HJY1" s="309" t="s">
        <v>19541</v>
      </c>
      <c r="HJZ1" s="310"/>
      <c r="HKA1" s="310"/>
      <c r="HKB1" s="310"/>
      <c r="HKC1" s="309" t="s">
        <v>19541</v>
      </c>
      <c r="HKD1" s="310"/>
      <c r="HKE1" s="310"/>
      <c r="HKF1" s="310"/>
      <c r="HKG1" s="309" t="s">
        <v>19541</v>
      </c>
      <c r="HKH1" s="310"/>
      <c r="HKI1" s="310"/>
      <c r="HKJ1" s="310"/>
      <c r="HKK1" s="309" t="s">
        <v>19541</v>
      </c>
      <c r="HKL1" s="310"/>
      <c r="HKM1" s="310"/>
      <c r="HKN1" s="310"/>
      <c r="HKO1" s="309" t="s">
        <v>19541</v>
      </c>
      <c r="HKP1" s="310"/>
      <c r="HKQ1" s="310"/>
      <c r="HKR1" s="310"/>
      <c r="HKS1" s="309" t="s">
        <v>19541</v>
      </c>
      <c r="HKT1" s="310"/>
      <c r="HKU1" s="310"/>
      <c r="HKV1" s="310"/>
      <c r="HKW1" s="309" t="s">
        <v>19541</v>
      </c>
      <c r="HKX1" s="310"/>
      <c r="HKY1" s="310"/>
      <c r="HKZ1" s="310"/>
      <c r="HLA1" s="309" t="s">
        <v>19541</v>
      </c>
      <c r="HLB1" s="310"/>
      <c r="HLC1" s="310"/>
      <c r="HLD1" s="310"/>
      <c r="HLE1" s="309" t="s">
        <v>19541</v>
      </c>
      <c r="HLF1" s="310"/>
      <c r="HLG1" s="310"/>
      <c r="HLH1" s="310"/>
      <c r="HLI1" s="309" t="s">
        <v>19541</v>
      </c>
      <c r="HLJ1" s="310"/>
      <c r="HLK1" s="310"/>
      <c r="HLL1" s="310"/>
      <c r="HLM1" s="309" t="s">
        <v>19541</v>
      </c>
      <c r="HLN1" s="310"/>
      <c r="HLO1" s="310"/>
      <c r="HLP1" s="310"/>
      <c r="HLQ1" s="309" t="s">
        <v>19541</v>
      </c>
      <c r="HLR1" s="310"/>
      <c r="HLS1" s="310"/>
      <c r="HLT1" s="310"/>
      <c r="HLU1" s="309" t="s">
        <v>19541</v>
      </c>
      <c r="HLV1" s="310"/>
      <c r="HLW1" s="310"/>
      <c r="HLX1" s="310"/>
      <c r="HLY1" s="309" t="s">
        <v>19541</v>
      </c>
      <c r="HLZ1" s="310"/>
      <c r="HMA1" s="310"/>
      <c r="HMB1" s="310"/>
      <c r="HMC1" s="309" t="s">
        <v>19541</v>
      </c>
      <c r="HMD1" s="310"/>
      <c r="HME1" s="310"/>
      <c r="HMF1" s="310"/>
      <c r="HMG1" s="309" t="s">
        <v>19541</v>
      </c>
      <c r="HMH1" s="310"/>
      <c r="HMI1" s="310"/>
      <c r="HMJ1" s="310"/>
      <c r="HMK1" s="309" t="s">
        <v>19541</v>
      </c>
      <c r="HML1" s="310"/>
      <c r="HMM1" s="310"/>
      <c r="HMN1" s="310"/>
      <c r="HMO1" s="309" t="s">
        <v>19541</v>
      </c>
      <c r="HMP1" s="310"/>
      <c r="HMQ1" s="310"/>
      <c r="HMR1" s="310"/>
      <c r="HMS1" s="309" t="s">
        <v>19541</v>
      </c>
      <c r="HMT1" s="310"/>
      <c r="HMU1" s="310"/>
      <c r="HMV1" s="310"/>
      <c r="HMW1" s="309" t="s">
        <v>19541</v>
      </c>
      <c r="HMX1" s="310"/>
      <c r="HMY1" s="310"/>
      <c r="HMZ1" s="310"/>
      <c r="HNA1" s="309" t="s">
        <v>19541</v>
      </c>
      <c r="HNB1" s="310"/>
      <c r="HNC1" s="310"/>
      <c r="HND1" s="310"/>
      <c r="HNE1" s="309" t="s">
        <v>19541</v>
      </c>
      <c r="HNF1" s="310"/>
      <c r="HNG1" s="310"/>
      <c r="HNH1" s="310"/>
      <c r="HNI1" s="309" t="s">
        <v>19541</v>
      </c>
      <c r="HNJ1" s="310"/>
      <c r="HNK1" s="310"/>
      <c r="HNL1" s="310"/>
      <c r="HNM1" s="309" t="s">
        <v>19541</v>
      </c>
      <c r="HNN1" s="310"/>
      <c r="HNO1" s="310"/>
      <c r="HNP1" s="310"/>
      <c r="HNQ1" s="309" t="s">
        <v>19541</v>
      </c>
      <c r="HNR1" s="310"/>
      <c r="HNS1" s="310"/>
      <c r="HNT1" s="310"/>
      <c r="HNU1" s="309" t="s">
        <v>19541</v>
      </c>
      <c r="HNV1" s="310"/>
      <c r="HNW1" s="310"/>
      <c r="HNX1" s="310"/>
      <c r="HNY1" s="309" t="s">
        <v>19541</v>
      </c>
      <c r="HNZ1" s="310"/>
      <c r="HOA1" s="310"/>
      <c r="HOB1" s="310"/>
      <c r="HOC1" s="309" t="s">
        <v>19541</v>
      </c>
      <c r="HOD1" s="310"/>
      <c r="HOE1" s="310"/>
      <c r="HOF1" s="310"/>
      <c r="HOG1" s="309" t="s">
        <v>19541</v>
      </c>
      <c r="HOH1" s="310"/>
      <c r="HOI1" s="310"/>
      <c r="HOJ1" s="310"/>
      <c r="HOK1" s="309" t="s">
        <v>19541</v>
      </c>
      <c r="HOL1" s="310"/>
      <c r="HOM1" s="310"/>
      <c r="HON1" s="310"/>
      <c r="HOO1" s="309" t="s">
        <v>19541</v>
      </c>
      <c r="HOP1" s="310"/>
      <c r="HOQ1" s="310"/>
      <c r="HOR1" s="310"/>
      <c r="HOS1" s="309" t="s">
        <v>19541</v>
      </c>
      <c r="HOT1" s="310"/>
      <c r="HOU1" s="310"/>
      <c r="HOV1" s="310"/>
      <c r="HOW1" s="309" t="s">
        <v>19541</v>
      </c>
      <c r="HOX1" s="310"/>
      <c r="HOY1" s="310"/>
      <c r="HOZ1" s="310"/>
      <c r="HPA1" s="309" t="s">
        <v>19541</v>
      </c>
      <c r="HPB1" s="310"/>
      <c r="HPC1" s="310"/>
      <c r="HPD1" s="310"/>
      <c r="HPE1" s="309" t="s">
        <v>19541</v>
      </c>
      <c r="HPF1" s="310"/>
      <c r="HPG1" s="310"/>
      <c r="HPH1" s="310"/>
      <c r="HPI1" s="309" t="s">
        <v>19541</v>
      </c>
      <c r="HPJ1" s="310"/>
      <c r="HPK1" s="310"/>
      <c r="HPL1" s="310"/>
      <c r="HPM1" s="309" t="s">
        <v>19541</v>
      </c>
      <c r="HPN1" s="310"/>
      <c r="HPO1" s="310"/>
      <c r="HPP1" s="310"/>
      <c r="HPQ1" s="309" t="s">
        <v>19541</v>
      </c>
      <c r="HPR1" s="310"/>
      <c r="HPS1" s="310"/>
      <c r="HPT1" s="310"/>
      <c r="HPU1" s="309" t="s">
        <v>19541</v>
      </c>
      <c r="HPV1" s="310"/>
      <c r="HPW1" s="310"/>
      <c r="HPX1" s="310"/>
      <c r="HPY1" s="309" t="s">
        <v>19541</v>
      </c>
      <c r="HPZ1" s="310"/>
      <c r="HQA1" s="310"/>
      <c r="HQB1" s="310"/>
      <c r="HQC1" s="309" t="s">
        <v>19541</v>
      </c>
      <c r="HQD1" s="310"/>
      <c r="HQE1" s="310"/>
      <c r="HQF1" s="310"/>
      <c r="HQG1" s="309" t="s">
        <v>19541</v>
      </c>
      <c r="HQH1" s="310"/>
      <c r="HQI1" s="310"/>
      <c r="HQJ1" s="310"/>
      <c r="HQK1" s="309" t="s">
        <v>19541</v>
      </c>
      <c r="HQL1" s="310"/>
      <c r="HQM1" s="310"/>
      <c r="HQN1" s="310"/>
      <c r="HQO1" s="309" t="s">
        <v>19541</v>
      </c>
      <c r="HQP1" s="310"/>
      <c r="HQQ1" s="310"/>
      <c r="HQR1" s="310"/>
      <c r="HQS1" s="309" t="s">
        <v>19541</v>
      </c>
      <c r="HQT1" s="310"/>
      <c r="HQU1" s="310"/>
      <c r="HQV1" s="310"/>
      <c r="HQW1" s="309" t="s">
        <v>19541</v>
      </c>
      <c r="HQX1" s="310"/>
      <c r="HQY1" s="310"/>
      <c r="HQZ1" s="310"/>
      <c r="HRA1" s="309" t="s">
        <v>19541</v>
      </c>
      <c r="HRB1" s="310"/>
      <c r="HRC1" s="310"/>
      <c r="HRD1" s="310"/>
      <c r="HRE1" s="309" t="s">
        <v>19541</v>
      </c>
      <c r="HRF1" s="310"/>
      <c r="HRG1" s="310"/>
      <c r="HRH1" s="310"/>
      <c r="HRI1" s="309" t="s">
        <v>19541</v>
      </c>
      <c r="HRJ1" s="310"/>
      <c r="HRK1" s="310"/>
      <c r="HRL1" s="310"/>
      <c r="HRM1" s="309" t="s">
        <v>19541</v>
      </c>
      <c r="HRN1" s="310"/>
      <c r="HRO1" s="310"/>
      <c r="HRP1" s="310"/>
      <c r="HRQ1" s="309" t="s">
        <v>19541</v>
      </c>
      <c r="HRR1" s="310"/>
      <c r="HRS1" s="310"/>
      <c r="HRT1" s="310"/>
      <c r="HRU1" s="309" t="s">
        <v>19541</v>
      </c>
      <c r="HRV1" s="310"/>
      <c r="HRW1" s="310"/>
      <c r="HRX1" s="310"/>
      <c r="HRY1" s="309" t="s">
        <v>19541</v>
      </c>
      <c r="HRZ1" s="310"/>
      <c r="HSA1" s="310"/>
      <c r="HSB1" s="310"/>
      <c r="HSC1" s="309" t="s">
        <v>19541</v>
      </c>
      <c r="HSD1" s="310"/>
      <c r="HSE1" s="310"/>
      <c r="HSF1" s="310"/>
      <c r="HSG1" s="309" t="s">
        <v>19541</v>
      </c>
      <c r="HSH1" s="310"/>
      <c r="HSI1" s="310"/>
      <c r="HSJ1" s="310"/>
      <c r="HSK1" s="309" t="s">
        <v>19541</v>
      </c>
      <c r="HSL1" s="310"/>
      <c r="HSM1" s="310"/>
      <c r="HSN1" s="310"/>
      <c r="HSO1" s="309" t="s">
        <v>19541</v>
      </c>
      <c r="HSP1" s="310"/>
      <c r="HSQ1" s="310"/>
      <c r="HSR1" s="310"/>
      <c r="HSS1" s="309" t="s">
        <v>19541</v>
      </c>
      <c r="HST1" s="310"/>
      <c r="HSU1" s="310"/>
      <c r="HSV1" s="310"/>
      <c r="HSW1" s="309" t="s">
        <v>19541</v>
      </c>
      <c r="HSX1" s="310"/>
      <c r="HSY1" s="310"/>
      <c r="HSZ1" s="310"/>
      <c r="HTA1" s="309" t="s">
        <v>19541</v>
      </c>
      <c r="HTB1" s="310"/>
      <c r="HTC1" s="310"/>
      <c r="HTD1" s="310"/>
      <c r="HTE1" s="309" t="s">
        <v>19541</v>
      </c>
      <c r="HTF1" s="310"/>
      <c r="HTG1" s="310"/>
      <c r="HTH1" s="310"/>
      <c r="HTI1" s="309" t="s">
        <v>19541</v>
      </c>
      <c r="HTJ1" s="310"/>
      <c r="HTK1" s="310"/>
      <c r="HTL1" s="310"/>
      <c r="HTM1" s="309" t="s">
        <v>19541</v>
      </c>
      <c r="HTN1" s="310"/>
      <c r="HTO1" s="310"/>
      <c r="HTP1" s="310"/>
      <c r="HTQ1" s="309" t="s">
        <v>19541</v>
      </c>
      <c r="HTR1" s="310"/>
      <c r="HTS1" s="310"/>
      <c r="HTT1" s="310"/>
      <c r="HTU1" s="309" t="s">
        <v>19541</v>
      </c>
      <c r="HTV1" s="310"/>
      <c r="HTW1" s="310"/>
      <c r="HTX1" s="310"/>
      <c r="HTY1" s="309" t="s">
        <v>19541</v>
      </c>
      <c r="HTZ1" s="310"/>
      <c r="HUA1" s="310"/>
      <c r="HUB1" s="310"/>
      <c r="HUC1" s="309" t="s">
        <v>19541</v>
      </c>
      <c r="HUD1" s="310"/>
      <c r="HUE1" s="310"/>
      <c r="HUF1" s="310"/>
      <c r="HUG1" s="309" t="s">
        <v>19541</v>
      </c>
      <c r="HUH1" s="310"/>
      <c r="HUI1" s="310"/>
      <c r="HUJ1" s="310"/>
      <c r="HUK1" s="309" t="s">
        <v>19541</v>
      </c>
      <c r="HUL1" s="310"/>
      <c r="HUM1" s="310"/>
      <c r="HUN1" s="310"/>
      <c r="HUO1" s="309" t="s">
        <v>19541</v>
      </c>
      <c r="HUP1" s="310"/>
      <c r="HUQ1" s="310"/>
      <c r="HUR1" s="310"/>
      <c r="HUS1" s="309" t="s">
        <v>19541</v>
      </c>
      <c r="HUT1" s="310"/>
      <c r="HUU1" s="310"/>
      <c r="HUV1" s="310"/>
      <c r="HUW1" s="309" t="s">
        <v>19541</v>
      </c>
      <c r="HUX1" s="310"/>
      <c r="HUY1" s="310"/>
      <c r="HUZ1" s="310"/>
      <c r="HVA1" s="309" t="s">
        <v>19541</v>
      </c>
      <c r="HVB1" s="310"/>
      <c r="HVC1" s="310"/>
      <c r="HVD1" s="310"/>
      <c r="HVE1" s="309" t="s">
        <v>19541</v>
      </c>
      <c r="HVF1" s="310"/>
      <c r="HVG1" s="310"/>
      <c r="HVH1" s="310"/>
      <c r="HVI1" s="309" t="s">
        <v>19541</v>
      </c>
      <c r="HVJ1" s="310"/>
      <c r="HVK1" s="310"/>
      <c r="HVL1" s="310"/>
      <c r="HVM1" s="309" t="s">
        <v>19541</v>
      </c>
      <c r="HVN1" s="310"/>
      <c r="HVO1" s="310"/>
      <c r="HVP1" s="310"/>
      <c r="HVQ1" s="309" t="s">
        <v>19541</v>
      </c>
      <c r="HVR1" s="310"/>
      <c r="HVS1" s="310"/>
      <c r="HVT1" s="310"/>
      <c r="HVU1" s="309" t="s">
        <v>19541</v>
      </c>
      <c r="HVV1" s="310"/>
      <c r="HVW1" s="310"/>
      <c r="HVX1" s="310"/>
      <c r="HVY1" s="309" t="s">
        <v>19541</v>
      </c>
      <c r="HVZ1" s="310"/>
      <c r="HWA1" s="310"/>
      <c r="HWB1" s="310"/>
      <c r="HWC1" s="309" t="s">
        <v>19541</v>
      </c>
      <c r="HWD1" s="310"/>
      <c r="HWE1" s="310"/>
      <c r="HWF1" s="310"/>
      <c r="HWG1" s="309" t="s">
        <v>19541</v>
      </c>
      <c r="HWH1" s="310"/>
      <c r="HWI1" s="310"/>
      <c r="HWJ1" s="310"/>
      <c r="HWK1" s="309" t="s">
        <v>19541</v>
      </c>
      <c r="HWL1" s="310"/>
      <c r="HWM1" s="310"/>
      <c r="HWN1" s="310"/>
      <c r="HWO1" s="309" t="s">
        <v>19541</v>
      </c>
      <c r="HWP1" s="310"/>
      <c r="HWQ1" s="310"/>
      <c r="HWR1" s="310"/>
      <c r="HWS1" s="309" t="s">
        <v>19541</v>
      </c>
      <c r="HWT1" s="310"/>
      <c r="HWU1" s="310"/>
      <c r="HWV1" s="310"/>
      <c r="HWW1" s="309" t="s">
        <v>19541</v>
      </c>
      <c r="HWX1" s="310"/>
      <c r="HWY1" s="310"/>
      <c r="HWZ1" s="310"/>
      <c r="HXA1" s="309" t="s">
        <v>19541</v>
      </c>
      <c r="HXB1" s="310"/>
      <c r="HXC1" s="310"/>
      <c r="HXD1" s="310"/>
      <c r="HXE1" s="309" t="s">
        <v>19541</v>
      </c>
      <c r="HXF1" s="310"/>
      <c r="HXG1" s="310"/>
      <c r="HXH1" s="310"/>
      <c r="HXI1" s="309" t="s">
        <v>19541</v>
      </c>
      <c r="HXJ1" s="310"/>
      <c r="HXK1" s="310"/>
      <c r="HXL1" s="310"/>
      <c r="HXM1" s="309" t="s">
        <v>19541</v>
      </c>
      <c r="HXN1" s="310"/>
      <c r="HXO1" s="310"/>
      <c r="HXP1" s="310"/>
      <c r="HXQ1" s="309" t="s">
        <v>19541</v>
      </c>
      <c r="HXR1" s="310"/>
      <c r="HXS1" s="310"/>
      <c r="HXT1" s="310"/>
      <c r="HXU1" s="309" t="s">
        <v>19541</v>
      </c>
      <c r="HXV1" s="310"/>
      <c r="HXW1" s="310"/>
      <c r="HXX1" s="310"/>
      <c r="HXY1" s="309" t="s">
        <v>19541</v>
      </c>
      <c r="HXZ1" s="310"/>
      <c r="HYA1" s="310"/>
      <c r="HYB1" s="310"/>
      <c r="HYC1" s="309" t="s">
        <v>19541</v>
      </c>
      <c r="HYD1" s="310"/>
      <c r="HYE1" s="310"/>
      <c r="HYF1" s="310"/>
      <c r="HYG1" s="309" t="s">
        <v>19541</v>
      </c>
      <c r="HYH1" s="310"/>
      <c r="HYI1" s="310"/>
      <c r="HYJ1" s="310"/>
      <c r="HYK1" s="309" t="s">
        <v>19541</v>
      </c>
      <c r="HYL1" s="310"/>
      <c r="HYM1" s="310"/>
      <c r="HYN1" s="310"/>
      <c r="HYO1" s="309" t="s">
        <v>19541</v>
      </c>
      <c r="HYP1" s="310"/>
      <c r="HYQ1" s="310"/>
      <c r="HYR1" s="310"/>
      <c r="HYS1" s="309" t="s">
        <v>19541</v>
      </c>
      <c r="HYT1" s="310"/>
      <c r="HYU1" s="310"/>
      <c r="HYV1" s="310"/>
      <c r="HYW1" s="309" t="s">
        <v>19541</v>
      </c>
      <c r="HYX1" s="310"/>
      <c r="HYY1" s="310"/>
      <c r="HYZ1" s="310"/>
      <c r="HZA1" s="309" t="s">
        <v>19541</v>
      </c>
      <c r="HZB1" s="310"/>
      <c r="HZC1" s="310"/>
      <c r="HZD1" s="310"/>
      <c r="HZE1" s="309" t="s">
        <v>19541</v>
      </c>
      <c r="HZF1" s="310"/>
      <c r="HZG1" s="310"/>
      <c r="HZH1" s="310"/>
      <c r="HZI1" s="309" t="s">
        <v>19541</v>
      </c>
      <c r="HZJ1" s="310"/>
      <c r="HZK1" s="310"/>
      <c r="HZL1" s="310"/>
      <c r="HZM1" s="309" t="s">
        <v>19541</v>
      </c>
      <c r="HZN1" s="310"/>
      <c r="HZO1" s="310"/>
      <c r="HZP1" s="310"/>
      <c r="HZQ1" s="309" t="s">
        <v>19541</v>
      </c>
      <c r="HZR1" s="310"/>
      <c r="HZS1" s="310"/>
      <c r="HZT1" s="310"/>
      <c r="HZU1" s="309" t="s">
        <v>19541</v>
      </c>
      <c r="HZV1" s="310"/>
      <c r="HZW1" s="310"/>
      <c r="HZX1" s="310"/>
      <c r="HZY1" s="309" t="s">
        <v>19541</v>
      </c>
      <c r="HZZ1" s="310"/>
      <c r="IAA1" s="310"/>
      <c r="IAB1" s="310"/>
      <c r="IAC1" s="309" t="s">
        <v>19541</v>
      </c>
      <c r="IAD1" s="310"/>
      <c r="IAE1" s="310"/>
      <c r="IAF1" s="310"/>
      <c r="IAG1" s="309" t="s">
        <v>19541</v>
      </c>
      <c r="IAH1" s="310"/>
      <c r="IAI1" s="310"/>
      <c r="IAJ1" s="310"/>
      <c r="IAK1" s="309" t="s">
        <v>19541</v>
      </c>
      <c r="IAL1" s="310"/>
      <c r="IAM1" s="310"/>
      <c r="IAN1" s="310"/>
      <c r="IAO1" s="309" t="s">
        <v>19541</v>
      </c>
      <c r="IAP1" s="310"/>
      <c r="IAQ1" s="310"/>
      <c r="IAR1" s="310"/>
      <c r="IAS1" s="309" t="s">
        <v>19541</v>
      </c>
      <c r="IAT1" s="310"/>
      <c r="IAU1" s="310"/>
      <c r="IAV1" s="310"/>
      <c r="IAW1" s="309" t="s">
        <v>19541</v>
      </c>
      <c r="IAX1" s="310"/>
      <c r="IAY1" s="310"/>
      <c r="IAZ1" s="310"/>
      <c r="IBA1" s="309" t="s">
        <v>19541</v>
      </c>
      <c r="IBB1" s="310"/>
      <c r="IBC1" s="310"/>
      <c r="IBD1" s="310"/>
      <c r="IBE1" s="309" t="s">
        <v>19541</v>
      </c>
      <c r="IBF1" s="310"/>
      <c r="IBG1" s="310"/>
      <c r="IBH1" s="310"/>
      <c r="IBI1" s="309" t="s">
        <v>19541</v>
      </c>
      <c r="IBJ1" s="310"/>
      <c r="IBK1" s="310"/>
      <c r="IBL1" s="310"/>
      <c r="IBM1" s="309" t="s">
        <v>19541</v>
      </c>
      <c r="IBN1" s="310"/>
      <c r="IBO1" s="310"/>
      <c r="IBP1" s="310"/>
      <c r="IBQ1" s="309" t="s">
        <v>19541</v>
      </c>
      <c r="IBR1" s="310"/>
      <c r="IBS1" s="310"/>
      <c r="IBT1" s="310"/>
      <c r="IBU1" s="309" t="s">
        <v>19541</v>
      </c>
      <c r="IBV1" s="310"/>
      <c r="IBW1" s="310"/>
      <c r="IBX1" s="310"/>
      <c r="IBY1" s="309" t="s">
        <v>19541</v>
      </c>
      <c r="IBZ1" s="310"/>
      <c r="ICA1" s="310"/>
      <c r="ICB1" s="310"/>
      <c r="ICC1" s="309" t="s">
        <v>19541</v>
      </c>
      <c r="ICD1" s="310"/>
      <c r="ICE1" s="310"/>
      <c r="ICF1" s="310"/>
      <c r="ICG1" s="309" t="s">
        <v>19541</v>
      </c>
      <c r="ICH1" s="310"/>
      <c r="ICI1" s="310"/>
      <c r="ICJ1" s="310"/>
      <c r="ICK1" s="309" t="s">
        <v>19541</v>
      </c>
      <c r="ICL1" s="310"/>
      <c r="ICM1" s="310"/>
      <c r="ICN1" s="310"/>
      <c r="ICO1" s="309" t="s">
        <v>19541</v>
      </c>
      <c r="ICP1" s="310"/>
      <c r="ICQ1" s="310"/>
      <c r="ICR1" s="310"/>
      <c r="ICS1" s="309" t="s">
        <v>19541</v>
      </c>
      <c r="ICT1" s="310"/>
      <c r="ICU1" s="310"/>
      <c r="ICV1" s="310"/>
      <c r="ICW1" s="309" t="s">
        <v>19541</v>
      </c>
      <c r="ICX1" s="310"/>
      <c r="ICY1" s="310"/>
      <c r="ICZ1" s="310"/>
      <c r="IDA1" s="309" t="s">
        <v>19541</v>
      </c>
      <c r="IDB1" s="310"/>
      <c r="IDC1" s="310"/>
      <c r="IDD1" s="310"/>
      <c r="IDE1" s="309" t="s">
        <v>19541</v>
      </c>
      <c r="IDF1" s="310"/>
      <c r="IDG1" s="310"/>
      <c r="IDH1" s="310"/>
      <c r="IDI1" s="309" t="s">
        <v>19541</v>
      </c>
      <c r="IDJ1" s="310"/>
      <c r="IDK1" s="310"/>
      <c r="IDL1" s="310"/>
      <c r="IDM1" s="309" t="s">
        <v>19541</v>
      </c>
      <c r="IDN1" s="310"/>
      <c r="IDO1" s="310"/>
      <c r="IDP1" s="310"/>
      <c r="IDQ1" s="309" t="s">
        <v>19541</v>
      </c>
      <c r="IDR1" s="310"/>
      <c r="IDS1" s="310"/>
      <c r="IDT1" s="310"/>
      <c r="IDU1" s="309" t="s">
        <v>19541</v>
      </c>
      <c r="IDV1" s="310"/>
      <c r="IDW1" s="310"/>
      <c r="IDX1" s="310"/>
      <c r="IDY1" s="309" t="s">
        <v>19541</v>
      </c>
      <c r="IDZ1" s="310"/>
      <c r="IEA1" s="310"/>
      <c r="IEB1" s="310"/>
      <c r="IEC1" s="309" t="s">
        <v>19541</v>
      </c>
      <c r="IED1" s="310"/>
      <c r="IEE1" s="310"/>
      <c r="IEF1" s="310"/>
      <c r="IEG1" s="309" t="s">
        <v>19541</v>
      </c>
      <c r="IEH1" s="310"/>
      <c r="IEI1" s="310"/>
      <c r="IEJ1" s="310"/>
      <c r="IEK1" s="309" t="s">
        <v>19541</v>
      </c>
      <c r="IEL1" s="310"/>
      <c r="IEM1" s="310"/>
      <c r="IEN1" s="310"/>
      <c r="IEO1" s="309" t="s">
        <v>19541</v>
      </c>
      <c r="IEP1" s="310"/>
      <c r="IEQ1" s="310"/>
      <c r="IER1" s="310"/>
      <c r="IES1" s="309" t="s">
        <v>19541</v>
      </c>
      <c r="IET1" s="310"/>
      <c r="IEU1" s="310"/>
      <c r="IEV1" s="310"/>
      <c r="IEW1" s="309" t="s">
        <v>19541</v>
      </c>
      <c r="IEX1" s="310"/>
      <c r="IEY1" s="310"/>
      <c r="IEZ1" s="310"/>
      <c r="IFA1" s="309" t="s">
        <v>19541</v>
      </c>
      <c r="IFB1" s="310"/>
      <c r="IFC1" s="310"/>
      <c r="IFD1" s="310"/>
      <c r="IFE1" s="309" t="s">
        <v>19541</v>
      </c>
      <c r="IFF1" s="310"/>
      <c r="IFG1" s="310"/>
      <c r="IFH1" s="310"/>
      <c r="IFI1" s="309" t="s">
        <v>19541</v>
      </c>
      <c r="IFJ1" s="310"/>
      <c r="IFK1" s="310"/>
      <c r="IFL1" s="310"/>
      <c r="IFM1" s="309" t="s">
        <v>19541</v>
      </c>
      <c r="IFN1" s="310"/>
      <c r="IFO1" s="310"/>
      <c r="IFP1" s="310"/>
      <c r="IFQ1" s="309" t="s">
        <v>19541</v>
      </c>
      <c r="IFR1" s="310"/>
      <c r="IFS1" s="310"/>
      <c r="IFT1" s="310"/>
      <c r="IFU1" s="309" t="s">
        <v>19541</v>
      </c>
      <c r="IFV1" s="310"/>
      <c r="IFW1" s="310"/>
      <c r="IFX1" s="310"/>
      <c r="IFY1" s="309" t="s">
        <v>19541</v>
      </c>
      <c r="IFZ1" s="310"/>
      <c r="IGA1" s="310"/>
      <c r="IGB1" s="310"/>
      <c r="IGC1" s="309" t="s">
        <v>19541</v>
      </c>
      <c r="IGD1" s="310"/>
      <c r="IGE1" s="310"/>
      <c r="IGF1" s="310"/>
      <c r="IGG1" s="309" t="s">
        <v>19541</v>
      </c>
      <c r="IGH1" s="310"/>
      <c r="IGI1" s="310"/>
      <c r="IGJ1" s="310"/>
      <c r="IGK1" s="309" t="s">
        <v>19541</v>
      </c>
      <c r="IGL1" s="310"/>
      <c r="IGM1" s="310"/>
      <c r="IGN1" s="310"/>
      <c r="IGO1" s="309" t="s">
        <v>19541</v>
      </c>
      <c r="IGP1" s="310"/>
      <c r="IGQ1" s="310"/>
      <c r="IGR1" s="310"/>
      <c r="IGS1" s="309" t="s">
        <v>19541</v>
      </c>
      <c r="IGT1" s="310"/>
      <c r="IGU1" s="310"/>
      <c r="IGV1" s="310"/>
      <c r="IGW1" s="309" t="s">
        <v>19541</v>
      </c>
      <c r="IGX1" s="310"/>
      <c r="IGY1" s="310"/>
      <c r="IGZ1" s="310"/>
      <c r="IHA1" s="309" t="s">
        <v>19541</v>
      </c>
      <c r="IHB1" s="310"/>
      <c r="IHC1" s="310"/>
      <c r="IHD1" s="310"/>
      <c r="IHE1" s="309" t="s">
        <v>19541</v>
      </c>
      <c r="IHF1" s="310"/>
      <c r="IHG1" s="310"/>
      <c r="IHH1" s="310"/>
      <c r="IHI1" s="309" t="s">
        <v>19541</v>
      </c>
      <c r="IHJ1" s="310"/>
      <c r="IHK1" s="310"/>
      <c r="IHL1" s="310"/>
      <c r="IHM1" s="309" t="s">
        <v>19541</v>
      </c>
      <c r="IHN1" s="310"/>
      <c r="IHO1" s="310"/>
      <c r="IHP1" s="310"/>
      <c r="IHQ1" s="309" t="s">
        <v>19541</v>
      </c>
      <c r="IHR1" s="310"/>
      <c r="IHS1" s="310"/>
      <c r="IHT1" s="310"/>
      <c r="IHU1" s="309" t="s">
        <v>19541</v>
      </c>
      <c r="IHV1" s="310"/>
      <c r="IHW1" s="310"/>
      <c r="IHX1" s="310"/>
      <c r="IHY1" s="309" t="s">
        <v>19541</v>
      </c>
      <c r="IHZ1" s="310"/>
      <c r="IIA1" s="310"/>
      <c r="IIB1" s="310"/>
      <c r="IIC1" s="309" t="s">
        <v>19541</v>
      </c>
      <c r="IID1" s="310"/>
      <c r="IIE1" s="310"/>
      <c r="IIF1" s="310"/>
      <c r="IIG1" s="309" t="s">
        <v>19541</v>
      </c>
      <c r="IIH1" s="310"/>
      <c r="III1" s="310"/>
      <c r="IIJ1" s="310"/>
      <c r="IIK1" s="309" t="s">
        <v>19541</v>
      </c>
      <c r="IIL1" s="310"/>
      <c r="IIM1" s="310"/>
      <c r="IIN1" s="310"/>
      <c r="IIO1" s="309" t="s">
        <v>19541</v>
      </c>
      <c r="IIP1" s="310"/>
      <c r="IIQ1" s="310"/>
      <c r="IIR1" s="310"/>
      <c r="IIS1" s="309" t="s">
        <v>19541</v>
      </c>
      <c r="IIT1" s="310"/>
      <c r="IIU1" s="310"/>
      <c r="IIV1" s="310"/>
      <c r="IIW1" s="309" t="s">
        <v>19541</v>
      </c>
      <c r="IIX1" s="310"/>
      <c r="IIY1" s="310"/>
      <c r="IIZ1" s="310"/>
      <c r="IJA1" s="309" t="s">
        <v>19541</v>
      </c>
      <c r="IJB1" s="310"/>
      <c r="IJC1" s="310"/>
      <c r="IJD1" s="310"/>
      <c r="IJE1" s="309" t="s">
        <v>19541</v>
      </c>
      <c r="IJF1" s="310"/>
      <c r="IJG1" s="310"/>
      <c r="IJH1" s="310"/>
      <c r="IJI1" s="309" t="s">
        <v>19541</v>
      </c>
      <c r="IJJ1" s="310"/>
      <c r="IJK1" s="310"/>
      <c r="IJL1" s="310"/>
      <c r="IJM1" s="309" t="s">
        <v>19541</v>
      </c>
      <c r="IJN1" s="310"/>
      <c r="IJO1" s="310"/>
      <c r="IJP1" s="310"/>
      <c r="IJQ1" s="309" t="s">
        <v>19541</v>
      </c>
      <c r="IJR1" s="310"/>
      <c r="IJS1" s="310"/>
      <c r="IJT1" s="310"/>
      <c r="IJU1" s="309" t="s">
        <v>19541</v>
      </c>
      <c r="IJV1" s="310"/>
      <c r="IJW1" s="310"/>
      <c r="IJX1" s="310"/>
      <c r="IJY1" s="309" t="s">
        <v>19541</v>
      </c>
      <c r="IJZ1" s="310"/>
      <c r="IKA1" s="310"/>
      <c r="IKB1" s="310"/>
      <c r="IKC1" s="309" t="s">
        <v>19541</v>
      </c>
      <c r="IKD1" s="310"/>
      <c r="IKE1" s="310"/>
      <c r="IKF1" s="310"/>
      <c r="IKG1" s="309" t="s">
        <v>19541</v>
      </c>
      <c r="IKH1" s="310"/>
      <c r="IKI1" s="310"/>
      <c r="IKJ1" s="310"/>
      <c r="IKK1" s="309" t="s">
        <v>19541</v>
      </c>
      <c r="IKL1" s="310"/>
      <c r="IKM1" s="310"/>
      <c r="IKN1" s="310"/>
      <c r="IKO1" s="309" t="s">
        <v>19541</v>
      </c>
      <c r="IKP1" s="310"/>
      <c r="IKQ1" s="310"/>
      <c r="IKR1" s="310"/>
      <c r="IKS1" s="309" t="s">
        <v>19541</v>
      </c>
      <c r="IKT1" s="310"/>
      <c r="IKU1" s="310"/>
      <c r="IKV1" s="310"/>
      <c r="IKW1" s="309" t="s">
        <v>19541</v>
      </c>
      <c r="IKX1" s="310"/>
      <c r="IKY1" s="310"/>
      <c r="IKZ1" s="310"/>
      <c r="ILA1" s="309" t="s">
        <v>19541</v>
      </c>
      <c r="ILB1" s="310"/>
      <c r="ILC1" s="310"/>
      <c r="ILD1" s="310"/>
      <c r="ILE1" s="309" t="s">
        <v>19541</v>
      </c>
      <c r="ILF1" s="310"/>
      <c r="ILG1" s="310"/>
      <c r="ILH1" s="310"/>
      <c r="ILI1" s="309" t="s">
        <v>19541</v>
      </c>
      <c r="ILJ1" s="310"/>
      <c r="ILK1" s="310"/>
      <c r="ILL1" s="310"/>
      <c r="ILM1" s="309" t="s">
        <v>19541</v>
      </c>
      <c r="ILN1" s="310"/>
      <c r="ILO1" s="310"/>
      <c r="ILP1" s="310"/>
      <c r="ILQ1" s="309" t="s">
        <v>19541</v>
      </c>
      <c r="ILR1" s="310"/>
      <c r="ILS1" s="310"/>
      <c r="ILT1" s="310"/>
      <c r="ILU1" s="309" t="s">
        <v>19541</v>
      </c>
      <c r="ILV1" s="310"/>
      <c r="ILW1" s="310"/>
      <c r="ILX1" s="310"/>
      <c r="ILY1" s="309" t="s">
        <v>19541</v>
      </c>
      <c r="ILZ1" s="310"/>
      <c r="IMA1" s="310"/>
      <c r="IMB1" s="310"/>
      <c r="IMC1" s="309" t="s">
        <v>19541</v>
      </c>
      <c r="IMD1" s="310"/>
      <c r="IME1" s="310"/>
      <c r="IMF1" s="310"/>
      <c r="IMG1" s="309" t="s">
        <v>19541</v>
      </c>
      <c r="IMH1" s="310"/>
      <c r="IMI1" s="310"/>
      <c r="IMJ1" s="310"/>
      <c r="IMK1" s="309" t="s">
        <v>19541</v>
      </c>
      <c r="IML1" s="310"/>
      <c r="IMM1" s="310"/>
      <c r="IMN1" s="310"/>
      <c r="IMO1" s="309" t="s">
        <v>19541</v>
      </c>
      <c r="IMP1" s="310"/>
      <c r="IMQ1" s="310"/>
      <c r="IMR1" s="310"/>
      <c r="IMS1" s="309" t="s">
        <v>19541</v>
      </c>
      <c r="IMT1" s="310"/>
      <c r="IMU1" s="310"/>
      <c r="IMV1" s="310"/>
      <c r="IMW1" s="309" t="s">
        <v>19541</v>
      </c>
      <c r="IMX1" s="310"/>
      <c r="IMY1" s="310"/>
      <c r="IMZ1" s="310"/>
      <c r="INA1" s="309" t="s">
        <v>19541</v>
      </c>
      <c r="INB1" s="310"/>
      <c r="INC1" s="310"/>
      <c r="IND1" s="310"/>
      <c r="INE1" s="309" t="s">
        <v>19541</v>
      </c>
      <c r="INF1" s="310"/>
      <c r="ING1" s="310"/>
      <c r="INH1" s="310"/>
      <c r="INI1" s="309" t="s">
        <v>19541</v>
      </c>
      <c r="INJ1" s="310"/>
      <c r="INK1" s="310"/>
      <c r="INL1" s="310"/>
      <c r="INM1" s="309" t="s">
        <v>19541</v>
      </c>
      <c r="INN1" s="310"/>
      <c r="INO1" s="310"/>
      <c r="INP1" s="310"/>
      <c r="INQ1" s="309" t="s">
        <v>19541</v>
      </c>
      <c r="INR1" s="310"/>
      <c r="INS1" s="310"/>
      <c r="INT1" s="310"/>
      <c r="INU1" s="309" t="s">
        <v>19541</v>
      </c>
      <c r="INV1" s="310"/>
      <c r="INW1" s="310"/>
      <c r="INX1" s="310"/>
      <c r="INY1" s="309" t="s">
        <v>19541</v>
      </c>
      <c r="INZ1" s="310"/>
      <c r="IOA1" s="310"/>
      <c r="IOB1" s="310"/>
      <c r="IOC1" s="309" t="s">
        <v>19541</v>
      </c>
      <c r="IOD1" s="310"/>
      <c r="IOE1" s="310"/>
      <c r="IOF1" s="310"/>
      <c r="IOG1" s="309" t="s">
        <v>19541</v>
      </c>
      <c r="IOH1" s="310"/>
      <c r="IOI1" s="310"/>
      <c r="IOJ1" s="310"/>
      <c r="IOK1" s="309" t="s">
        <v>19541</v>
      </c>
      <c r="IOL1" s="310"/>
      <c r="IOM1" s="310"/>
      <c r="ION1" s="310"/>
      <c r="IOO1" s="309" t="s">
        <v>19541</v>
      </c>
      <c r="IOP1" s="310"/>
      <c r="IOQ1" s="310"/>
      <c r="IOR1" s="310"/>
      <c r="IOS1" s="309" t="s">
        <v>19541</v>
      </c>
      <c r="IOT1" s="310"/>
      <c r="IOU1" s="310"/>
      <c r="IOV1" s="310"/>
      <c r="IOW1" s="309" t="s">
        <v>19541</v>
      </c>
      <c r="IOX1" s="310"/>
      <c r="IOY1" s="310"/>
      <c r="IOZ1" s="310"/>
      <c r="IPA1" s="309" t="s">
        <v>19541</v>
      </c>
      <c r="IPB1" s="310"/>
      <c r="IPC1" s="310"/>
      <c r="IPD1" s="310"/>
      <c r="IPE1" s="309" t="s">
        <v>19541</v>
      </c>
      <c r="IPF1" s="310"/>
      <c r="IPG1" s="310"/>
      <c r="IPH1" s="310"/>
      <c r="IPI1" s="309" t="s">
        <v>19541</v>
      </c>
      <c r="IPJ1" s="310"/>
      <c r="IPK1" s="310"/>
      <c r="IPL1" s="310"/>
      <c r="IPM1" s="309" t="s">
        <v>19541</v>
      </c>
      <c r="IPN1" s="310"/>
      <c r="IPO1" s="310"/>
      <c r="IPP1" s="310"/>
      <c r="IPQ1" s="309" t="s">
        <v>19541</v>
      </c>
      <c r="IPR1" s="310"/>
      <c r="IPS1" s="310"/>
      <c r="IPT1" s="310"/>
      <c r="IPU1" s="309" t="s">
        <v>19541</v>
      </c>
      <c r="IPV1" s="310"/>
      <c r="IPW1" s="310"/>
      <c r="IPX1" s="310"/>
      <c r="IPY1" s="309" t="s">
        <v>19541</v>
      </c>
      <c r="IPZ1" s="310"/>
      <c r="IQA1" s="310"/>
      <c r="IQB1" s="310"/>
      <c r="IQC1" s="309" t="s">
        <v>19541</v>
      </c>
      <c r="IQD1" s="310"/>
      <c r="IQE1" s="310"/>
      <c r="IQF1" s="310"/>
      <c r="IQG1" s="309" t="s">
        <v>19541</v>
      </c>
      <c r="IQH1" s="310"/>
      <c r="IQI1" s="310"/>
      <c r="IQJ1" s="310"/>
      <c r="IQK1" s="309" t="s">
        <v>19541</v>
      </c>
      <c r="IQL1" s="310"/>
      <c r="IQM1" s="310"/>
      <c r="IQN1" s="310"/>
      <c r="IQO1" s="309" t="s">
        <v>19541</v>
      </c>
      <c r="IQP1" s="310"/>
      <c r="IQQ1" s="310"/>
      <c r="IQR1" s="310"/>
      <c r="IQS1" s="309" t="s">
        <v>19541</v>
      </c>
      <c r="IQT1" s="310"/>
      <c r="IQU1" s="310"/>
      <c r="IQV1" s="310"/>
      <c r="IQW1" s="309" t="s">
        <v>19541</v>
      </c>
      <c r="IQX1" s="310"/>
      <c r="IQY1" s="310"/>
      <c r="IQZ1" s="310"/>
      <c r="IRA1" s="309" t="s">
        <v>19541</v>
      </c>
      <c r="IRB1" s="310"/>
      <c r="IRC1" s="310"/>
      <c r="IRD1" s="310"/>
      <c r="IRE1" s="309" t="s">
        <v>19541</v>
      </c>
      <c r="IRF1" s="310"/>
      <c r="IRG1" s="310"/>
      <c r="IRH1" s="310"/>
      <c r="IRI1" s="309" t="s">
        <v>19541</v>
      </c>
      <c r="IRJ1" s="310"/>
      <c r="IRK1" s="310"/>
      <c r="IRL1" s="310"/>
      <c r="IRM1" s="309" t="s">
        <v>19541</v>
      </c>
      <c r="IRN1" s="310"/>
      <c r="IRO1" s="310"/>
      <c r="IRP1" s="310"/>
      <c r="IRQ1" s="309" t="s">
        <v>19541</v>
      </c>
      <c r="IRR1" s="310"/>
      <c r="IRS1" s="310"/>
      <c r="IRT1" s="310"/>
      <c r="IRU1" s="309" t="s">
        <v>19541</v>
      </c>
      <c r="IRV1" s="310"/>
      <c r="IRW1" s="310"/>
      <c r="IRX1" s="310"/>
      <c r="IRY1" s="309" t="s">
        <v>19541</v>
      </c>
      <c r="IRZ1" s="310"/>
      <c r="ISA1" s="310"/>
      <c r="ISB1" s="310"/>
      <c r="ISC1" s="309" t="s">
        <v>19541</v>
      </c>
      <c r="ISD1" s="310"/>
      <c r="ISE1" s="310"/>
      <c r="ISF1" s="310"/>
      <c r="ISG1" s="309" t="s">
        <v>19541</v>
      </c>
      <c r="ISH1" s="310"/>
      <c r="ISI1" s="310"/>
      <c r="ISJ1" s="310"/>
      <c r="ISK1" s="309" t="s">
        <v>19541</v>
      </c>
      <c r="ISL1" s="310"/>
      <c r="ISM1" s="310"/>
      <c r="ISN1" s="310"/>
      <c r="ISO1" s="309" t="s">
        <v>19541</v>
      </c>
      <c r="ISP1" s="310"/>
      <c r="ISQ1" s="310"/>
      <c r="ISR1" s="310"/>
      <c r="ISS1" s="309" t="s">
        <v>19541</v>
      </c>
      <c r="IST1" s="310"/>
      <c r="ISU1" s="310"/>
      <c r="ISV1" s="310"/>
      <c r="ISW1" s="309" t="s">
        <v>19541</v>
      </c>
      <c r="ISX1" s="310"/>
      <c r="ISY1" s="310"/>
      <c r="ISZ1" s="310"/>
      <c r="ITA1" s="309" t="s">
        <v>19541</v>
      </c>
      <c r="ITB1" s="310"/>
      <c r="ITC1" s="310"/>
      <c r="ITD1" s="310"/>
      <c r="ITE1" s="309" t="s">
        <v>19541</v>
      </c>
      <c r="ITF1" s="310"/>
      <c r="ITG1" s="310"/>
      <c r="ITH1" s="310"/>
      <c r="ITI1" s="309" t="s">
        <v>19541</v>
      </c>
      <c r="ITJ1" s="310"/>
      <c r="ITK1" s="310"/>
      <c r="ITL1" s="310"/>
      <c r="ITM1" s="309" t="s">
        <v>19541</v>
      </c>
      <c r="ITN1" s="310"/>
      <c r="ITO1" s="310"/>
      <c r="ITP1" s="310"/>
      <c r="ITQ1" s="309" t="s">
        <v>19541</v>
      </c>
      <c r="ITR1" s="310"/>
      <c r="ITS1" s="310"/>
      <c r="ITT1" s="310"/>
      <c r="ITU1" s="309" t="s">
        <v>19541</v>
      </c>
      <c r="ITV1" s="310"/>
      <c r="ITW1" s="310"/>
      <c r="ITX1" s="310"/>
      <c r="ITY1" s="309" t="s">
        <v>19541</v>
      </c>
      <c r="ITZ1" s="310"/>
      <c r="IUA1" s="310"/>
      <c r="IUB1" s="310"/>
      <c r="IUC1" s="309" t="s">
        <v>19541</v>
      </c>
      <c r="IUD1" s="310"/>
      <c r="IUE1" s="310"/>
      <c r="IUF1" s="310"/>
      <c r="IUG1" s="309" t="s">
        <v>19541</v>
      </c>
      <c r="IUH1" s="310"/>
      <c r="IUI1" s="310"/>
      <c r="IUJ1" s="310"/>
      <c r="IUK1" s="309" t="s">
        <v>19541</v>
      </c>
      <c r="IUL1" s="310"/>
      <c r="IUM1" s="310"/>
      <c r="IUN1" s="310"/>
      <c r="IUO1" s="309" t="s">
        <v>19541</v>
      </c>
      <c r="IUP1" s="310"/>
      <c r="IUQ1" s="310"/>
      <c r="IUR1" s="310"/>
      <c r="IUS1" s="309" t="s">
        <v>19541</v>
      </c>
      <c r="IUT1" s="310"/>
      <c r="IUU1" s="310"/>
      <c r="IUV1" s="310"/>
      <c r="IUW1" s="309" t="s">
        <v>19541</v>
      </c>
      <c r="IUX1" s="310"/>
      <c r="IUY1" s="310"/>
      <c r="IUZ1" s="310"/>
      <c r="IVA1" s="309" t="s">
        <v>19541</v>
      </c>
      <c r="IVB1" s="310"/>
      <c r="IVC1" s="310"/>
      <c r="IVD1" s="310"/>
      <c r="IVE1" s="309" t="s">
        <v>19541</v>
      </c>
      <c r="IVF1" s="310"/>
      <c r="IVG1" s="310"/>
      <c r="IVH1" s="310"/>
      <c r="IVI1" s="309" t="s">
        <v>19541</v>
      </c>
      <c r="IVJ1" s="310"/>
      <c r="IVK1" s="310"/>
      <c r="IVL1" s="310"/>
      <c r="IVM1" s="309" t="s">
        <v>19541</v>
      </c>
      <c r="IVN1" s="310"/>
      <c r="IVO1" s="310"/>
      <c r="IVP1" s="310"/>
      <c r="IVQ1" s="309" t="s">
        <v>19541</v>
      </c>
      <c r="IVR1" s="310"/>
      <c r="IVS1" s="310"/>
      <c r="IVT1" s="310"/>
      <c r="IVU1" s="309" t="s">
        <v>19541</v>
      </c>
      <c r="IVV1" s="310"/>
      <c r="IVW1" s="310"/>
      <c r="IVX1" s="310"/>
      <c r="IVY1" s="309" t="s">
        <v>19541</v>
      </c>
      <c r="IVZ1" s="310"/>
      <c r="IWA1" s="310"/>
      <c r="IWB1" s="310"/>
      <c r="IWC1" s="309" t="s">
        <v>19541</v>
      </c>
      <c r="IWD1" s="310"/>
      <c r="IWE1" s="310"/>
      <c r="IWF1" s="310"/>
      <c r="IWG1" s="309" t="s">
        <v>19541</v>
      </c>
      <c r="IWH1" s="310"/>
      <c r="IWI1" s="310"/>
      <c r="IWJ1" s="310"/>
      <c r="IWK1" s="309" t="s">
        <v>19541</v>
      </c>
      <c r="IWL1" s="310"/>
      <c r="IWM1" s="310"/>
      <c r="IWN1" s="310"/>
      <c r="IWO1" s="309" t="s">
        <v>19541</v>
      </c>
      <c r="IWP1" s="310"/>
      <c r="IWQ1" s="310"/>
      <c r="IWR1" s="310"/>
      <c r="IWS1" s="309" t="s">
        <v>19541</v>
      </c>
      <c r="IWT1" s="310"/>
      <c r="IWU1" s="310"/>
      <c r="IWV1" s="310"/>
      <c r="IWW1" s="309" t="s">
        <v>19541</v>
      </c>
      <c r="IWX1" s="310"/>
      <c r="IWY1" s="310"/>
      <c r="IWZ1" s="310"/>
      <c r="IXA1" s="309" t="s">
        <v>19541</v>
      </c>
      <c r="IXB1" s="310"/>
      <c r="IXC1" s="310"/>
      <c r="IXD1" s="310"/>
      <c r="IXE1" s="309" t="s">
        <v>19541</v>
      </c>
      <c r="IXF1" s="310"/>
      <c r="IXG1" s="310"/>
      <c r="IXH1" s="310"/>
      <c r="IXI1" s="309" t="s">
        <v>19541</v>
      </c>
      <c r="IXJ1" s="310"/>
      <c r="IXK1" s="310"/>
      <c r="IXL1" s="310"/>
      <c r="IXM1" s="309" t="s">
        <v>19541</v>
      </c>
      <c r="IXN1" s="310"/>
      <c r="IXO1" s="310"/>
      <c r="IXP1" s="310"/>
      <c r="IXQ1" s="309" t="s">
        <v>19541</v>
      </c>
      <c r="IXR1" s="310"/>
      <c r="IXS1" s="310"/>
      <c r="IXT1" s="310"/>
      <c r="IXU1" s="309" t="s">
        <v>19541</v>
      </c>
      <c r="IXV1" s="310"/>
      <c r="IXW1" s="310"/>
      <c r="IXX1" s="310"/>
      <c r="IXY1" s="309" t="s">
        <v>19541</v>
      </c>
      <c r="IXZ1" s="310"/>
      <c r="IYA1" s="310"/>
      <c r="IYB1" s="310"/>
      <c r="IYC1" s="309" t="s">
        <v>19541</v>
      </c>
      <c r="IYD1" s="310"/>
      <c r="IYE1" s="310"/>
      <c r="IYF1" s="310"/>
      <c r="IYG1" s="309" t="s">
        <v>19541</v>
      </c>
      <c r="IYH1" s="310"/>
      <c r="IYI1" s="310"/>
      <c r="IYJ1" s="310"/>
      <c r="IYK1" s="309" t="s">
        <v>19541</v>
      </c>
      <c r="IYL1" s="310"/>
      <c r="IYM1" s="310"/>
      <c r="IYN1" s="310"/>
      <c r="IYO1" s="309" t="s">
        <v>19541</v>
      </c>
      <c r="IYP1" s="310"/>
      <c r="IYQ1" s="310"/>
      <c r="IYR1" s="310"/>
      <c r="IYS1" s="309" t="s">
        <v>19541</v>
      </c>
      <c r="IYT1" s="310"/>
      <c r="IYU1" s="310"/>
      <c r="IYV1" s="310"/>
      <c r="IYW1" s="309" t="s">
        <v>19541</v>
      </c>
      <c r="IYX1" s="310"/>
      <c r="IYY1" s="310"/>
      <c r="IYZ1" s="310"/>
      <c r="IZA1" s="309" t="s">
        <v>19541</v>
      </c>
      <c r="IZB1" s="310"/>
      <c r="IZC1" s="310"/>
      <c r="IZD1" s="310"/>
      <c r="IZE1" s="309" t="s">
        <v>19541</v>
      </c>
      <c r="IZF1" s="310"/>
      <c r="IZG1" s="310"/>
      <c r="IZH1" s="310"/>
      <c r="IZI1" s="309" t="s">
        <v>19541</v>
      </c>
      <c r="IZJ1" s="310"/>
      <c r="IZK1" s="310"/>
      <c r="IZL1" s="310"/>
      <c r="IZM1" s="309" t="s">
        <v>19541</v>
      </c>
      <c r="IZN1" s="310"/>
      <c r="IZO1" s="310"/>
      <c r="IZP1" s="310"/>
      <c r="IZQ1" s="309" t="s">
        <v>19541</v>
      </c>
      <c r="IZR1" s="310"/>
      <c r="IZS1" s="310"/>
      <c r="IZT1" s="310"/>
      <c r="IZU1" s="309" t="s">
        <v>19541</v>
      </c>
      <c r="IZV1" s="310"/>
      <c r="IZW1" s="310"/>
      <c r="IZX1" s="310"/>
      <c r="IZY1" s="309" t="s">
        <v>19541</v>
      </c>
      <c r="IZZ1" s="310"/>
      <c r="JAA1" s="310"/>
      <c r="JAB1" s="310"/>
      <c r="JAC1" s="309" t="s">
        <v>19541</v>
      </c>
      <c r="JAD1" s="310"/>
      <c r="JAE1" s="310"/>
      <c r="JAF1" s="310"/>
      <c r="JAG1" s="309" t="s">
        <v>19541</v>
      </c>
      <c r="JAH1" s="310"/>
      <c r="JAI1" s="310"/>
      <c r="JAJ1" s="310"/>
      <c r="JAK1" s="309" t="s">
        <v>19541</v>
      </c>
      <c r="JAL1" s="310"/>
      <c r="JAM1" s="310"/>
      <c r="JAN1" s="310"/>
      <c r="JAO1" s="309" t="s">
        <v>19541</v>
      </c>
      <c r="JAP1" s="310"/>
      <c r="JAQ1" s="310"/>
      <c r="JAR1" s="310"/>
      <c r="JAS1" s="309" t="s">
        <v>19541</v>
      </c>
      <c r="JAT1" s="310"/>
      <c r="JAU1" s="310"/>
      <c r="JAV1" s="310"/>
      <c r="JAW1" s="309" t="s">
        <v>19541</v>
      </c>
      <c r="JAX1" s="310"/>
      <c r="JAY1" s="310"/>
      <c r="JAZ1" s="310"/>
      <c r="JBA1" s="309" t="s">
        <v>19541</v>
      </c>
      <c r="JBB1" s="310"/>
      <c r="JBC1" s="310"/>
      <c r="JBD1" s="310"/>
      <c r="JBE1" s="309" t="s">
        <v>19541</v>
      </c>
      <c r="JBF1" s="310"/>
      <c r="JBG1" s="310"/>
      <c r="JBH1" s="310"/>
      <c r="JBI1" s="309" t="s">
        <v>19541</v>
      </c>
      <c r="JBJ1" s="310"/>
      <c r="JBK1" s="310"/>
      <c r="JBL1" s="310"/>
      <c r="JBM1" s="309" t="s">
        <v>19541</v>
      </c>
      <c r="JBN1" s="310"/>
      <c r="JBO1" s="310"/>
      <c r="JBP1" s="310"/>
      <c r="JBQ1" s="309" t="s">
        <v>19541</v>
      </c>
      <c r="JBR1" s="310"/>
      <c r="JBS1" s="310"/>
      <c r="JBT1" s="310"/>
      <c r="JBU1" s="309" t="s">
        <v>19541</v>
      </c>
      <c r="JBV1" s="310"/>
      <c r="JBW1" s="310"/>
      <c r="JBX1" s="310"/>
      <c r="JBY1" s="309" t="s">
        <v>19541</v>
      </c>
      <c r="JBZ1" s="310"/>
      <c r="JCA1" s="310"/>
      <c r="JCB1" s="310"/>
      <c r="JCC1" s="309" t="s">
        <v>19541</v>
      </c>
      <c r="JCD1" s="310"/>
      <c r="JCE1" s="310"/>
      <c r="JCF1" s="310"/>
      <c r="JCG1" s="309" t="s">
        <v>19541</v>
      </c>
      <c r="JCH1" s="310"/>
      <c r="JCI1" s="310"/>
      <c r="JCJ1" s="310"/>
      <c r="JCK1" s="309" t="s">
        <v>19541</v>
      </c>
      <c r="JCL1" s="310"/>
      <c r="JCM1" s="310"/>
      <c r="JCN1" s="310"/>
      <c r="JCO1" s="309" t="s">
        <v>19541</v>
      </c>
      <c r="JCP1" s="310"/>
      <c r="JCQ1" s="310"/>
      <c r="JCR1" s="310"/>
      <c r="JCS1" s="309" t="s">
        <v>19541</v>
      </c>
      <c r="JCT1" s="310"/>
      <c r="JCU1" s="310"/>
      <c r="JCV1" s="310"/>
      <c r="JCW1" s="309" t="s">
        <v>19541</v>
      </c>
      <c r="JCX1" s="310"/>
      <c r="JCY1" s="310"/>
      <c r="JCZ1" s="310"/>
      <c r="JDA1" s="309" t="s">
        <v>19541</v>
      </c>
      <c r="JDB1" s="310"/>
      <c r="JDC1" s="310"/>
      <c r="JDD1" s="310"/>
      <c r="JDE1" s="309" t="s">
        <v>19541</v>
      </c>
      <c r="JDF1" s="310"/>
      <c r="JDG1" s="310"/>
      <c r="JDH1" s="310"/>
      <c r="JDI1" s="309" t="s">
        <v>19541</v>
      </c>
      <c r="JDJ1" s="310"/>
      <c r="JDK1" s="310"/>
      <c r="JDL1" s="310"/>
      <c r="JDM1" s="309" t="s">
        <v>19541</v>
      </c>
      <c r="JDN1" s="310"/>
      <c r="JDO1" s="310"/>
      <c r="JDP1" s="310"/>
      <c r="JDQ1" s="309" t="s">
        <v>19541</v>
      </c>
      <c r="JDR1" s="310"/>
      <c r="JDS1" s="310"/>
      <c r="JDT1" s="310"/>
      <c r="JDU1" s="309" t="s">
        <v>19541</v>
      </c>
      <c r="JDV1" s="310"/>
      <c r="JDW1" s="310"/>
      <c r="JDX1" s="310"/>
      <c r="JDY1" s="309" t="s">
        <v>19541</v>
      </c>
      <c r="JDZ1" s="310"/>
      <c r="JEA1" s="310"/>
      <c r="JEB1" s="310"/>
      <c r="JEC1" s="309" t="s">
        <v>19541</v>
      </c>
      <c r="JED1" s="310"/>
      <c r="JEE1" s="310"/>
      <c r="JEF1" s="310"/>
      <c r="JEG1" s="309" t="s">
        <v>19541</v>
      </c>
      <c r="JEH1" s="310"/>
      <c r="JEI1" s="310"/>
      <c r="JEJ1" s="310"/>
      <c r="JEK1" s="309" t="s">
        <v>19541</v>
      </c>
      <c r="JEL1" s="310"/>
      <c r="JEM1" s="310"/>
      <c r="JEN1" s="310"/>
      <c r="JEO1" s="309" t="s">
        <v>19541</v>
      </c>
      <c r="JEP1" s="310"/>
      <c r="JEQ1" s="310"/>
      <c r="JER1" s="310"/>
      <c r="JES1" s="309" t="s">
        <v>19541</v>
      </c>
      <c r="JET1" s="310"/>
      <c r="JEU1" s="310"/>
      <c r="JEV1" s="310"/>
      <c r="JEW1" s="309" t="s">
        <v>19541</v>
      </c>
      <c r="JEX1" s="310"/>
      <c r="JEY1" s="310"/>
      <c r="JEZ1" s="310"/>
      <c r="JFA1" s="309" t="s">
        <v>19541</v>
      </c>
      <c r="JFB1" s="310"/>
      <c r="JFC1" s="310"/>
      <c r="JFD1" s="310"/>
      <c r="JFE1" s="309" t="s">
        <v>19541</v>
      </c>
      <c r="JFF1" s="310"/>
      <c r="JFG1" s="310"/>
      <c r="JFH1" s="310"/>
      <c r="JFI1" s="309" t="s">
        <v>19541</v>
      </c>
      <c r="JFJ1" s="310"/>
      <c r="JFK1" s="310"/>
      <c r="JFL1" s="310"/>
      <c r="JFM1" s="309" t="s">
        <v>19541</v>
      </c>
      <c r="JFN1" s="310"/>
      <c r="JFO1" s="310"/>
      <c r="JFP1" s="310"/>
      <c r="JFQ1" s="309" t="s">
        <v>19541</v>
      </c>
      <c r="JFR1" s="310"/>
      <c r="JFS1" s="310"/>
      <c r="JFT1" s="310"/>
      <c r="JFU1" s="309" t="s">
        <v>19541</v>
      </c>
      <c r="JFV1" s="310"/>
      <c r="JFW1" s="310"/>
      <c r="JFX1" s="310"/>
      <c r="JFY1" s="309" t="s">
        <v>19541</v>
      </c>
      <c r="JFZ1" s="310"/>
      <c r="JGA1" s="310"/>
      <c r="JGB1" s="310"/>
      <c r="JGC1" s="309" t="s">
        <v>19541</v>
      </c>
      <c r="JGD1" s="310"/>
      <c r="JGE1" s="310"/>
      <c r="JGF1" s="310"/>
      <c r="JGG1" s="309" t="s">
        <v>19541</v>
      </c>
      <c r="JGH1" s="310"/>
      <c r="JGI1" s="310"/>
      <c r="JGJ1" s="310"/>
      <c r="JGK1" s="309" t="s">
        <v>19541</v>
      </c>
      <c r="JGL1" s="310"/>
      <c r="JGM1" s="310"/>
      <c r="JGN1" s="310"/>
      <c r="JGO1" s="309" t="s">
        <v>19541</v>
      </c>
      <c r="JGP1" s="310"/>
      <c r="JGQ1" s="310"/>
      <c r="JGR1" s="310"/>
      <c r="JGS1" s="309" t="s">
        <v>19541</v>
      </c>
      <c r="JGT1" s="310"/>
      <c r="JGU1" s="310"/>
      <c r="JGV1" s="310"/>
      <c r="JGW1" s="309" t="s">
        <v>19541</v>
      </c>
      <c r="JGX1" s="310"/>
      <c r="JGY1" s="310"/>
      <c r="JGZ1" s="310"/>
      <c r="JHA1" s="309" t="s">
        <v>19541</v>
      </c>
      <c r="JHB1" s="310"/>
      <c r="JHC1" s="310"/>
      <c r="JHD1" s="310"/>
      <c r="JHE1" s="309" t="s">
        <v>19541</v>
      </c>
      <c r="JHF1" s="310"/>
      <c r="JHG1" s="310"/>
      <c r="JHH1" s="310"/>
      <c r="JHI1" s="309" t="s">
        <v>19541</v>
      </c>
      <c r="JHJ1" s="310"/>
      <c r="JHK1" s="310"/>
      <c r="JHL1" s="310"/>
      <c r="JHM1" s="309" t="s">
        <v>19541</v>
      </c>
      <c r="JHN1" s="310"/>
      <c r="JHO1" s="310"/>
      <c r="JHP1" s="310"/>
      <c r="JHQ1" s="309" t="s">
        <v>19541</v>
      </c>
      <c r="JHR1" s="310"/>
      <c r="JHS1" s="310"/>
      <c r="JHT1" s="310"/>
      <c r="JHU1" s="309" t="s">
        <v>19541</v>
      </c>
      <c r="JHV1" s="310"/>
      <c r="JHW1" s="310"/>
      <c r="JHX1" s="310"/>
      <c r="JHY1" s="309" t="s">
        <v>19541</v>
      </c>
      <c r="JHZ1" s="310"/>
      <c r="JIA1" s="310"/>
      <c r="JIB1" s="310"/>
      <c r="JIC1" s="309" t="s">
        <v>19541</v>
      </c>
      <c r="JID1" s="310"/>
      <c r="JIE1" s="310"/>
      <c r="JIF1" s="310"/>
      <c r="JIG1" s="309" t="s">
        <v>19541</v>
      </c>
      <c r="JIH1" s="310"/>
      <c r="JII1" s="310"/>
      <c r="JIJ1" s="310"/>
      <c r="JIK1" s="309" t="s">
        <v>19541</v>
      </c>
      <c r="JIL1" s="310"/>
      <c r="JIM1" s="310"/>
      <c r="JIN1" s="310"/>
      <c r="JIO1" s="309" t="s">
        <v>19541</v>
      </c>
      <c r="JIP1" s="310"/>
      <c r="JIQ1" s="310"/>
      <c r="JIR1" s="310"/>
      <c r="JIS1" s="309" t="s">
        <v>19541</v>
      </c>
      <c r="JIT1" s="310"/>
      <c r="JIU1" s="310"/>
      <c r="JIV1" s="310"/>
      <c r="JIW1" s="309" t="s">
        <v>19541</v>
      </c>
      <c r="JIX1" s="310"/>
      <c r="JIY1" s="310"/>
      <c r="JIZ1" s="310"/>
      <c r="JJA1" s="309" t="s">
        <v>19541</v>
      </c>
      <c r="JJB1" s="310"/>
      <c r="JJC1" s="310"/>
      <c r="JJD1" s="310"/>
      <c r="JJE1" s="309" t="s">
        <v>19541</v>
      </c>
      <c r="JJF1" s="310"/>
      <c r="JJG1" s="310"/>
      <c r="JJH1" s="310"/>
      <c r="JJI1" s="309" t="s">
        <v>19541</v>
      </c>
      <c r="JJJ1" s="310"/>
      <c r="JJK1" s="310"/>
      <c r="JJL1" s="310"/>
      <c r="JJM1" s="309" t="s">
        <v>19541</v>
      </c>
      <c r="JJN1" s="310"/>
      <c r="JJO1" s="310"/>
      <c r="JJP1" s="310"/>
      <c r="JJQ1" s="309" t="s">
        <v>19541</v>
      </c>
      <c r="JJR1" s="310"/>
      <c r="JJS1" s="310"/>
      <c r="JJT1" s="310"/>
      <c r="JJU1" s="309" t="s">
        <v>19541</v>
      </c>
      <c r="JJV1" s="310"/>
      <c r="JJW1" s="310"/>
      <c r="JJX1" s="310"/>
      <c r="JJY1" s="309" t="s">
        <v>19541</v>
      </c>
      <c r="JJZ1" s="310"/>
      <c r="JKA1" s="310"/>
      <c r="JKB1" s="310"/>
      <c r="JKC1" s="309" t="s">
        <v>19541</v>
      </c>
      <c r="JKD1" s="310"/>
      <c r="JKE1" s="310"/>
      <c r="JKF1" s="310"/>
      <c r="JKG1" s="309" t="s">
        <v>19541</v>
      </c>
      <c r="JKH1" s="310"/>
      <c r="JKI1" s="310"/>
      <c r="JKJ1" s="310"/>
      <c r="JKK1" s="309" t="s">
        <v>19541</v>
      </c>
      <c r="JKL1" s="310"/>
      <c r="JKM1" s="310"/>
      <c r="JKN1" s="310"/>
      <c r="JKO1" s="309" t="s">
        <v>19541</v>
      </c>
      <c r="JKP1" s="310"/>
      <c r="JKQ1" s="310"/>
      <c r="JKR1" s="310"/>
      <c r="JKS1" s="309" t="s">
        <v>19541</v>
      </c>
      <c r="JKT1" s="310"/>
      <c r="JKU1" s="310"/>
      <c r="JKV1" s="310"/>
      <c r="JKW1" s="309" t="s">
        <v>19541</v>
      </c>
      <c r="JKX1" s="310"/>
      <c r="JKY1" s="310"/>
      <c r="JKZ1" s="310"/>
      <c r="JLA1" s="309" t="s">
        <v>19541</v>
      </c>
      <c r="JLB1" s="310"/>
      <c r="JLC1" s="310"/>
      <c r="JLD1" s="310"/>
      <c r="JLE1" s="309" t="s">
        <v>19541</v>
      </c>
      <c r="JLF1" s="310"/>
      <c r="JLG1" s="310"/>
      <c r="JLH1" s="310"/>
      <c r="JLI1" s="309" t="s">
        <v>19541</v>
      </c>
      <c r="JLJ1" s="310"/>
      <c r="JLK1" s="310"/>
      <c r="JLL1" s="310"/>
      <c r="JLM1" s="309" t="s">
        <v>19541</v>
      </c>
      <c r="JLN1" s="310"/>
      <c r="JLO1" s="310"/>
      <c r="JLP1" s="310"/>
      <c r="JLQ1" s="309" t="s">
        <v>19541</v>
      </c>
      <c r="JLR1" s="310"/>
      <c r="JLS1" s="310"/>
      <c r="JLT1" s="310"/>
      <c r="JLU1" s="309" t="s">
        <v>19541</v>
      </c>
      <c r="JLV1" s="310"/>
      <c r="JLW1" s="310"/>
      <c r="JLX1" s="310"/>
      <c r="JLY1" s="309" t="s">
        <v>19541</v>
      </c>
      <c r="JLZ1" s="310"/>
      <c r="JMA1" s="310"/>
      <c r="JMB1" s="310"/>
      <c r="JMC1" s="309" t="s">
        <v>19541</v>
      </c>
      <c r="JMD1" s="310"/>
      <c r="JME1" s="310"/>
      <c r="JMF1" s="310"/>
      <c r="JMG1" s="309" t="s">
        <v>19541</v>
      </c>
      <c r="JMH1" s="310"/>
      <c r="JMI1" s="310"/>
      <c r="JMJ1" s="310"/>
      <c r="JMK1" s="309" t="s">
        <v>19541</v>
      </c>
      <c r="JML1" s="310"/>
      <c r="JMM1" s="310"/>
      <c r="JMN1" s="310"/>
      <c r="JMO1" s="309" t="s">
        <v>19541</v>
      </c>
      <c r="JMP1" s="310"/>
      <c r="JMQ1" s="310"/>
      <c r="JMR1" s="310"/>
      <c r="JMS1" s="309" t="s">
        <v>19541</v>
      </c>
      <c r="JMT1" s="310"/>
      <c r="JMU1" s="310"/>
      <c r="JMV1" s="310"/>
      <c r="JMW1" s="309" t="s">
        <v>19541</v>
      </c>
      <c r="JMX1" s="310"/>
      <c r="JMY1" s="310"/>
      <c r="JMZ1" s="310"/>
      <c r="JNA1" s="309" t="s">
        <v>19541</v>
      </c>
      <c r="JNB1" s="310"/>
      <c r="JNC1" s="310"/>
      <c r="JND1" s="310"/>
      <c r="JNE1" s="309" t="s">
        <v>19541</v>
      </c>
      <c r="JNF1" s="310"/>
      <c r="JNG1" s="310"/>
      <c r="JNH1" s="310"/>
      <c r="JNI1" s="309" t="s">
        <v>19541</v>
      </c>
      <c r="JNJ1" s="310"/>
      <c r="JNK1" s="310"/>
      <c r="JNL1" s="310"/>
      <c r="JNM1" s="309" t="s">
        <v>19541</v>
      </c>
      <c r="JNN1" s="310"/>
      <c r="JNO1" s="310"/>
      <c r="JNP1" s="310"/>
      <c r="JNQ1" s="309" t="s">
        <v>19541</v>
      </c>
      <c r="JNR1" s="310"/>
      <c r="JNS1" s="310"/>
      <c r="JNT1" s="310"/>
      <c r="JNU1" s="309" t="s">
        <v>19541</v>
      </c>
      <c r="JNV1" s="310"/>
      <c r="JNW1" s="310"/>
      <c r="JNX1" s="310"/>
      <c r="JNY1" s="309" t="s">
        <v>19541</v>
      </c>
      <c r="JNZ1" s="310"/>
      <c r="JOA1" s="310"/>
      <c r="JOB1" s="310"/>
      <c r="JOC1" s="309" t="s">
        <v>19541</v>
      </c>
      <c r="JOD1" s="310"/>
      <c r="JOE1" s="310"/>
      <c r="JOF1" s="310"/>
      <c r="JOG1" s="309" t="s">
        <v>19541</v>
      </c>
      <c r="JOH1" s="310"/>
      <c r="JOI1" s="310"/>
      <c r="JOJ1" s="310"/>
      <c r="JOK1" s="309" t="s">
        <v>19541</v>
      </c>
      <c r="JOL1" s="310"/>
      <c r="JOM1" s="310"/>
      <c r="JON1" s="310"/>
      <c r="JOO1" s="309" t="s">
        <v>19541</v>
      </c>
      <c r="JOP1" s="310"/>
      <c r="JOQ1" s="310"/>
      <c r="JOR1" s="310"/>
      <c r="JOS1" s="309" t="s">
        <v>19541</v>
      </c>
      <c r="JOT1" s="310"/>
      <c r="JOU1" s="310"/>
      <c r="JOV1" s="310"/>
      <c r="JOW1" s="309" t="s">
        <v>19541</v>
      </c>
      <c r="JOX1" s="310"/>
      <c r="JOY1" s="310"/>
      <c r="JOZ1" s="310"/>
      <c r="JPA1" s="309" t="s">
        <v>19541</v>
      </c>
      <c r="JPB1" s="310"/>
      <c r="JPC1" s="310"/>
      <c r="JPD1" s="310"/>
      <c r="JPE1" s="309" t="s">
        <v>19541</v>
      </c>
      <c r="JPF1" s="310"/>
      <c r="JPG1" s="310"/>
      <c r="JPH1" s="310"/>
      <c r="JPI1" s="309" t="s">
        <v>19541</v>
      </c>
      <c r="JPJ1" s="310"/>
      <c r="JPK1" s="310"/>
      <c r="JPL1" s="310"/>
      <c r="JPM1" s="309" t="s">
        <v>19541</v>
      </c>
      <c r="JPN1" s="310"/>
      <c r="JPO1" s="310"/>
      <c r="JPP1" s="310"/>
      <c r="JPQ1" s="309" t="s">
        <v>19541</v>
      </c>
      <c r="JPR1" s="310"/>
      <c r="JPS1" s="310"/>
      <c r="JPT1" s="310"/>
      <c r="JPU1" s="309" t="s">
        <v>19541</v>
      </c>
      <c r="JPV1" s="310"/>
      <c r="JPW1" s="310"/>
      <c r="JPX1" s="310"/>
      <c r="JPY1" s="309" t="s">
        <v>19541</v>
      </c>
      <c r="JPZ1" s="310"/>
      <c r="JQA1" s="310"/>
      <c r="JQB1" s="310"/>
      <c r="JQC1" s="309" t="s">
        <v>19541</v>
      </c>
      <c r="JQD1" s="310"/>
      <c r="JQE1" s="310"/>
      <c r="JQF1" s="310"/>
      <c r="JQG1" s="309" t="s">
        <v>19541</v>
      </c>
      <c r="JQH1" s="310"/>
      <c r="JQI1" s="310"/>
      <c r="JQJ1" s="310"/>
      <c r="JQK1" s="309" t="s">
        <v>19541</v>
      </c>
      <c r="JQL1" s="310"/>
      <c r="JQM1" s="310"/>
      <c r="JQN1" s="310"/>
      <c r="JQO1" s="309" t="s">
        <v>19541</v>
      </c>
      <c r="JQP1" s="310"/>
      <c r="JQQ1" s="310"/>
      <c r="JQR1" s="310"/>
      <c r="JQS1" s="309" t="s">
        <v>19541</v>
      </c>
      <c r="JQT1" s="310"/>
      <c r="JQU1" s="310"/>
      <c r="JQV1" s="310"/>
      <c r="JQW1" s="309" t="s">
        <v>19541</v>
      </c>
      <c r="JQX1" s="310"/>
      <c r="JQY1" s="310"/>
      <c r="JQZ1" s="310"/>
      <c r="JRA1" s="309" t="s">
        <v>19541</v>
      </c>
      <c r="JRB1" s="310"/>
      <c r="JRC1" s="310"/>
      <c r="JRD1" s="310"/>
      <c r="JRE1" s="309" t="s">
        <v>19541</v>
      </c>
      <c r="JRF1" s="310"/>
      <c r="JRG1" s="310"/>
      <c r="JRH1" s="310"/>
      <c r="JRI1" s="309" t="s">
        <v>19541</v>
      </c>
      <c r="JRJ1" s="310"/>
      <c r="JRK1" s="310"/>
      <c r="JRL1" s="310"/>
      <c r="JRM1" s="309" t="s">
        <v>19541</v>
      </c>
      <c r="JRN1" s="310"/>
      <c r="JRO1" s="310"/>
      <c r="JRP1" s="310"/>
      <c r="JRQ1" s="309" t="s">
        <v>19541</v>
      </c>
      <c r="JRR1" s="310"/>
      <c r="JRS1" s="310"/>
      <c r="JRT1" s="310"/>
      <c r="JRU1" s="309" t="s">
        <v>19541</v>
      </c>
      <c r="JRV1" s="310"/>
      <c r="JRW1" s="310"/>
      <c r="JRX1" s="310"/>
      <c r="JRY1" s="309" t="s">
        <v>19541</v>
      </c>
      <c r="JRZ1" s="310"/>
      <c r="JSA1" s="310"/>
      <c r="JSB1" s="310"/>
      <c r="JSC1" s="309" t="s">
        <v>19541</v>
      </c>
      <c r="JSD1" s="310"/>
      <c r="JSE1" s="310"/>
      <c r="JSF1" s="310"/>
      <c r="JSG1" s="309" t="s">
        <v>19541</v>
      </c>
      <c r="JSH1" s="310"/>
      <c r="JSI1" s="310"/>
      <c r="JSJ1" s="310"/>
      <c r="JSK1" s="309" t="s">
        <v>19541</v>
      </c>
      <c r="JSL1" s="310"/>
      <c r="JSM1" s="310"/>
      <c r="JSN1" s="310"/>
      <c r="JSO1" s="309" t="s">
        <v>19541</v>
      </c>
      <c r="JSP1" s="310"/>
      <c r="JSQ1" s="310"/>
      <c r="JSR1" s="310"/>
      <c r="JSS1" s="309" t="s">
        <v>19541</v>
      </c>
      <c r="JST1" s="310"/>
      <c r="JSU1" s="310"/>
      <c r="JSV1" s="310"/>
      <c r="JSW1" s="309" t="s">
        <v>19541</v>
      </c>
      <c r="JSX1" s="310"/>
      <c r="JSY1" s="310"/>
      <c r="JSZ1" s="310"/>
      <c r="JTA1" s="309" t="s">
        <v>19541</v>
      </c>
      <c r="JTB1" s="310"/>
      <c r="JTC1" s="310"/>
      <c r="JTD1" s="310"/>
      <c r="JTE1" s="309" t="s">
        <v>19541</v>
      </c>
      <c r="JTF1" s="310"/>
      <c r="JTG1" s="310"/>
      <c r="JTH1" s="310"/>
      <c r="JTI1" s="309" t="s">
        <v>19541</v>
      </c>
      <c r="JTJ1" s="310"/>
      <c r="JTK1" s="310"/>
      <c r="JTL1" s="310"/>
      <c r="JTM1" s="309" t="s">
        <v>19541</v>
      </c>
      <c r="JTN1" s="310"/>
      <c r="JTO1" s="310"/>
      <c r="JTP1" s="310"/>
      <c r="JTQ1" s="309" t="s">
        <v>19541</v>
      </c>
      <c r="JTR1" s="310"/>
      <c r="JTS1" s="310"/>
      <c r="JTT1" s="310"/>
      <c r="JTU1" s="309" t="s">
        <v>19541</v>
      </c>
      <c r="JTV1" s="310"/>
      <c r="JTW1" s="310"/>
      <c r="JTX1" s="310"/>
      <c r="JTY1" s="309" t="s">
        <v>19541</v>
      </c>
      <c r="JTZ1" s="310"/>
      <c r="JUA1" s="310"/>
      <c r="JUB1" s="310"/>
      <c r="JUC1" s="309" t="s">
        <v>19541</v>
      </c>
      <c r="JUD1" s="310"/>
      <c r="JUE1" s="310"/>
      <c r="JUF1" s="310"/>
      <c r="JUG1" s="309" t="s">
        <v>19541</v>
      </c>
      <c r="JUH1" s="310"/>
      <c r="JUI1" s="310"/>
      <c r="JUJ1" s="310"/>
      <c r="JUK1" s="309" t="s">
        <v>19541</v>
      </c>
      <c r="JUL1" s="310"/>
      <c r="JUM1" s="310"/>
      <c r="JUN1" s="310"/>
      <c r="JUO1" s="309" t="s">
        <v>19541</v>
      </c>
      <c r="JUP1" s="310"/>
      <c r="JUQ1" s="310"/>
      <c r="JUR1" s="310"/>
      <c r="JUS1" s="309" t="s">
        <v>19541</v>
      </c>
      <c r="JUT1" s="310"/>
      <c r="JUU1" s="310"/>
      <c r="JUV1" s="310"/>
      <c r="JUW1" s="309" t="s">
        <v>19541</v>
      </c>
      <c r="JUX1" s="310"/>
      <c r="JUY1" s="310"/>
      <c r="JUZ1" s="310"/>
      <c r="JVA1" s="309" t="s">
        <v>19541</v>
      </c>
      <c r="JVB1" s="310"/>
      <c r="JVC1" s="310"/>
      <c r="JVD1" s="310"/>
      <c r="JVE1" s="309" t="s">
        <v>19541</v>
      </c>
      <c r="JVF1" s="310"/>
      <c r="JVG1" s="310"/>
      <c r="JVH1" s="310"/>
      <c r="JVI1" s="309" t="s">
        <v>19541</v>
      </c>
      <c r="JVJ1" s="310"/>
      <c r="JVK1" s="310"/>
      <c r="JVL1" s="310"/>
      <c r="JVM1" s="309" t="s">
        <v>19541</v>
      </c>
      <c r="JVN1" s="310"/>
      <c r="JVO1" s="310"/>
      <c r="JVP1" s="310"/>
      <c r="JVQ1" s="309" t="s">
        <v>19541</v>
      </c>
      <c r="JVR1" s="310"/>
      <c r="JVS1" s="310"/>
      <c r="JVT1" s="310"/>
      <c r="JVU1" s="309" t="s">
        <v>19541</v>
      </c>
      <c r="JVV1" s="310"/>
      <c r="JVW1" s="310"/>
      <c r="JVX1" s="310"/>
      <c r="JVY1" s="309" t="s">
        <v>19541</v>
      </c>
      <c r="JVZ1" s="310"/>
      <c r="JWA1" s="310"/>
      <c r="JWB1" s="310"/>
      <c r="JWC1" s="309" t="s">
        <v>19541</v>
      </c>
      <c r="JWD1" s="310"/>
      <c r="JWE1" s="310"/>
      <c r="JWF1" s="310"/>
      <c r="JWG1" s="309" t="s">
        <v>19541</v>
      </c>
      <c r="JWH1" s="310"/>
      <c r="JWI1" s="310"/>
      <c r="JWJ1" s="310"/>
      <c r="JWK1" s="309" t="s">
        <v>19541</v>
      </c>
      <c r="JWL1" s="310"/>
      <c r="JWM1" s="310"/>
      <c r="JWN1" s="310"/>
      <c r="JWO1" s="309" t="s">
        <v>19541</v>
      </c>
      <c r="JWP1" s="310"/>
      <c r="JWQ1" s="310"/>
      <c r="JWR1" s="310"/>
      <c r="JWS1" s="309" t="s">
        <v>19541</v>
      </c>
      <c r="JWT1" s="310"/>
      <c r="JWU1" s="310"/>
      <c r="JWV1" s="310"/>
      <c r="JWW1" s="309" t="s">
        <v>19541</v>
      </c>
      <c r="JWX1" s="310"/>
      <c r="JWY1" s="310"/>
      <c r="JWZ1" s="310"/>
      <c r="JXA1" s="309" t="s">
        <v>19541</v>
      </c>
      <c r="JXB1" s="310"/>
      <c r="JXC1" s="310"/>
      <c r="JXD1" s="310"/>
      <c r="JXE1" s="309" t="s">
        <v>19541</v>
      </c>
      <c r="JXF1" s="310"/>
      <c r="JXG1" s="310"/>
      <c r="JXH1" s="310"/>
      <c r="JXI1" s="309" t="s">
        <v>19541</v>
      </c>
      <c r="JXJ1" s="310"/>
      <c r="JXK1" s="310"/>
      <c r="JXL1" s="310"/>
      <c r="JXM1" s="309" t="s">
        <v>19541</v>
      </c>
      <c r="JXN1" s="310"/>
      <c r="JXO1" s="310"/>
      <c r="JXP1" s="310"/>
      <c r="JXQ1" s="309" t="s">
        <v>19541</v>
      </c>
      <c r="JXR1" s="310"/>
      <c r="JXS1" s="310"/>
      <c r="JXT1" s="310"/>
      <c r="JXU1" s="309" t="s">
        <v>19541</v>
      </c>
      <c r="JXV1" s="310"/>
      <c r="JXW1" s="310"/>
      <c r="JXX1" s="310"/>
      <c r="JXY1" s="309" t="s">
        <v>19541</v>
      </c>
      <c r="JXZ1" s="310"/>
      <c r="JYA1" s="310"/>
      <c r="JYB1" s="310"/>
      <c r="JYC1" s="309" t="s">
        <v>19541</v>
      </c>
      <c r="JYD1" s="310"/>
      <c r="JYE1" s="310"/>
      <c r="JYF1" s="310"/>
      <c r="JYG1" s="309" t="s">
        <v>19541</v>
      </c>
      <c r="JYH1" s="310"/>
      <c r="JYI1" s="310"/>
      <c r="JYJ1" s="310"/>
      <c r="JYK1" s="309" t="s">
        <v>19541</v>
      </c>
      <c r="JYL1" s="310"/>
      <c r="JYM1" s="310"/>
      <c r="JYN1" s="310"/>
      <c r="JYO1" s="309" t="s">
        <v>19541</v>
      </c>
      <c r="JYP1" s="310"/>
      <c r="JYQ1" s="310"/>
      <c r="JYR1" s="310"/>
      <c r="JYS1" s="309" t="s">
        <v>19541</v>
      </c>
      <c r="JYT1" s="310"/>
      <c r="JYU1" s="310"/>
      <c r="JYV1" s="310"/>
      <c r="JYW1" s="309" t="s">
        <v>19541</v>
      </c>
      <c r="JYX1" s="310"/>
      <c r="JYY1" s="310"/>
      <c r="JYZ1" s="310"/>
      <c r="JZA1" s="309" t="s">
        <v>19541</v>
      </c>
      <c r="JZB1" s="310"/>
      <c r="JZC1" s="310"/>
      <c r="JZD1" s="310"/>
      <c r="JZE1" s="309" t="s">
        <v>19541</v>
      </c>
      <c r="JZF1" s="310"/>
      <c r="JZG1" s="310"/>
      <c r="JZH1" s="310"/>
      <c r="JZI1" s="309" t="s">
        <v>19541</v>
      </c>
      <c r="JZJ1" s="310"/>
      <c r="JZK1" s="310"/>
      <c r="JZL1" s="310"/>
      <c r="JZM1" s="309" t="s">
        <v>19541</v>
      </c>
      <c r="JZN1" s="310"/>
      <c r="JZO1" s="310"/>
      <c r="JZP1" s="310"/>
      <c r="JZQ1" s="309" t="s">
        <v>19541</v>
      </c>
      <c r="JZR1" s="310"/>
      <c r="JZS1" s="310"/>
      <c r="JZT1" s="310"/>
      <c r="JZU1" s="309" t="s">
        <v>19541</v>
      </c>
      <c r="JZV1" s="310"/>
      <c r="JZW1" s="310"/>
      <c r="JZX1" s="310"/>
      <c r="JZY1" s="309" t="s">
        <v>19541</v>
      </c>
      <c r="JZZ1" s="310"/>
      <c r="KAA1" s="310"/>
      <c r="KAB1" s="310"/>
      <c r="KAC1" s="309" t="s">
        <v>19541</v>
      </c>
      <c r="KAD1" s="310"/>
      <c r="KAE1" s="310"/>
      <c r="KAF1" s="310"/>
      <c r="KAG1" s="309" t="s">
        <v>19541</v>
      </c>
      <c r="KAH1" s="310"/>
      <c r="KAI1" s="310"/>
      <c r="KAJ1" s="310"/>
      <c r="KAK1" s="309" t="s">
        <v>19541</v>
      </c>
      <c r="KAL1" s="310"/>
      <c r="KAM1" s="310"/>
      <c r="KAN1" s="310"/>
      <c r="KAO1" s="309" t="s">
        <v>19541</v>
      </c>
      <c r="KAP1" s="310"/>
      <c r="KAQ1" s="310"/>
      <c r="KAR1" s="310"/>
      <c r="KAS1" s="309" t="s">
        <v>19541</v>
      </c>
      <c r="KAT1" s="310"/>
      <c r="KAU1" s="310"/>
      <c r="KAV1" s="310"/>
      <c r="KAW1" s="309" t="s">
        <v>19541</v>
      </c>
      <c r="KAX1" s="310"/>
      <c r="KAY1" s="310"/>
      <c r="KAZ1" s="310"/>
      <c r="KBA1" s="309" t="s">
        <v>19541</v>
      </c>
      <c r="KBB1" s="310"/>
      <c r="KBC1" s="310"/>
      <c r="KBD1" s="310"/>
      <c r="KBE1" s="309" t="s">
        <v>19541</v>
      </c>
      <c r="KBF1" s="310"/>
      <c r="KBG1" s="310"/>
      <c r="KBH1" s="310"/>
      <c r="KBI1" s="309" t="s">
        <v>19541</v>
      </c>
      <c r="KBJ1" s="310"/>
      <c r="KBK1" s="310"/>
      <c r="KBL1" s="310"/>
      <c r="KBM1" s="309" t="s">
        <v>19541</v>
      </c>
      <c r="KBN1" s="310"/>
      <c r="KBO1" s="310"/>
      <c r="KBP1" s="310"/>
      <c r="KBQ1" s="309" t="s">
        <v>19541</v>
      </c>
      <c r="KBR1" s="310"/>
      <c r="KBS1" s="310"/>
      <c r="KBT1" s="310"/>
      <c r="KBU1" s="309" t="s">
        <v>19541</v>
      </c>
      <c r="KBV1" s="310"/>
      <c r="KBW1" s="310"/>
      <c r="KBX1" s="310"/>
      <c r="KBY1" s="309" t="s">
        <v>19541</v>
      </c>
      <c r="KBZ1" s="310"/>
      <c r="KCA1" s="310"/>
      <c r="KCB1" s="310"/>
      <c r="KCC1" s="309" t="s">
        <v>19541</v>
      </c>
      <c r="KCD1" s="310"/>
      <c r="KCE1" s="310"/>
      <c r="KCF1" s="310"/>
      <c r="KCG1" s="309" t="s">
        <v>19541</v>
      </c>
      <c r="KCH1" s="310"/>
      <c r="KCI1" s="310"/>
      <c r="KCJ1" s="310"/>
      <c r="KCK1" s="309" t="s">
        <v>19541</v>
      </c>
      <c r="KCL1" s="310"/>
      <c r="KCM1" s="310"/>
      <c r="KCN1" s="310"/>
      <c r="KCO1" s="309" t="s">
        <v>19541</v>
      </c>
      <c r="KCP1" s="310"/>
      <c r="KCQ1" s="310"/>
      <c r="KCR1" s="310"/>
      <c r="KCS1" s="309" t="s">
        <v>19541</v>
      </c>
      <c r="KCT1" s="310"/>
      <c r="KCU1" s="310"/>
      <c r="KCV1" s="310"/>
      <c r="KCW1" s="309" t="s">
        <v>19541</v>
      </c>
      <c r="KCX1" s="310"/>
      <c r="KCY1" s="310"/>
      <c r="KCZ1" s="310"/>
      <c r="KDA1" s="309" t="s">
        <v>19541</v>
      </c>
      <c r="KDB1" s="310"/>
      <c r="KDC1" s="310"/>
      <c r="KDD1" s="310"/>
      <c r="KDE1" s="309" t="s">
        <v>19541</v>
      </c>
      <c r="KDF1" s="310"/>
      <c r="KDG1" s="310"/>
      <c r="KDH1" s="310"/>
      <c r="KDI1" s="309" t="s">
        <v>19541</v>
      </c>
      <c r="KDJ1" s="310"/>
      <c r="KDK1" s="310"/>
      <c r="KDL1" s="310"/>
      <c r="KDM1" s="309" t="s">
        <v>19541</v>
      </c>
      <c r="KDN1" s="310"/>
      <c r="KDO1" s="310"/>
      <c r="KDP1" s="310"/>
      <c r="KDQ1" s="309" t="s">
        <v>19541</v>
      </c>
      <c r="KDR1" s="310"/>
      <c r="KDS1" s="310"/>
      <c r="KDT1" s="310"/>
      <c r="KDU1" s="309" t="s">
        <v>19541</v>
      </c>
      <c r="KDV1" s="310"/>
      <c r="KDW1" s="310"/>
      <c r="KDX1" s="310"/>
      <c r="KDY1" s="309" t="s">
        <v>19541</v>
      </c>
      <c r="KDZ1" s="310"/>
      <c r="KEA1" s="310"/>
      <c r="KEB1" s="310"/>
      <c r="KEC1" s="309" t="s">
        <v>19541</v>
      </c>
      <c r="KED1" s="310"/>
      <c r="KEE1" s="310"/>
      <c r="KEF1" s="310"/>
      <c r="KEG1" s="309" t="s">
        <v>19541</v>
      </c>
      <c r="KEH1" s="310"/>
      <c r="KEI1" s="310"/>
      <c r="KEJ1" s="310"/>
      <c r="KEK1" s="309" t="s">
        <v>19541</v>
      </c>
      <c r="KEL1" s="310"/>
      <c r="KEM1" s="310"/>
      <c r="KEN1" s="310"/>
      <c r="KEO1" s="309" t="s">
        <v>19541</v>
      </c>
      <c r="KEP1" s="310"/>
      <c r="KEQ1" s="310"/>
      <c r="KER1" s="310"/>
      <c r="KES1" s="309" t="s">
        <v>19541</v>
      </c>
      <c r="KET1" s="310"/>
      <c r="KEU1" s="310"/>
      <c r="KEV1" s="310"/>
      <c r="KEW1" s="309" t="s">
        <v>19541</v>
      </c>
      <c r="KEX1" s="310"/>
      <c r="KEY1" s="310"/>
      <c r="KEZ1" s="310"/>
      <c r="KFA1" s="309" t="s">
        <v>19541</v>
      </c>
      <c r="KFB1" s="310"/>
      <c r="KFC1" s="310"/>
      <c r="KFD1" s="310"/>
      <c r="KFE1" s="309" t="s">
        <v>19541</v>
      </c>
      <c r="KFF1" s="310"/>
      <c r="KFG1" s="310"/>
      <c r="KFH1" s="310"/>
      <c r="KFI1" s="309" t="s">
        <v>19541</v>
      </c>
      <c r="KFJ1" s="310"/>
      <c r="KFK1" s="310"/>
      <c r="KFL1" s="310"/>
      <c r="KFM1" s="309" t="s">
        <v>19541</v>
      </c>
      <c r="KFN1" s="310"/>
      <c r="KFO1" s="310"/>
      <c r="KFP1" s="310"/>
      <c r="KFQ1" s="309" t="s">
        <v>19541</v>
      </c>
      <c r="KFR1" s="310"/>
      <c r="KFS1" s="310"/>
      <c r="KFT1" s="310"/>
      <c r="KFU1" s="309" t="s">
        <v>19541</v>
      </c>
      <c r="KFV1" s="310"/>
      <c r="KFW1" s="310"/>
      <c r="KFX1" s="310"/>
      <c r="KFY1" s="309" t="s">
        <v>19541</v>
      </c>
      <c r="KFZ1" s="310"/>
      <c r="KGA1" s="310"/>
      <c r="KGB1" s="310"/>
      <c r="KGC1" s="309" t="s">
        <v>19541</v>
      </c>
      <c r="KGD1" s="310"/>
      <c r="KGE1" s="310"/>
      <c r="KGF1" s="310"/>
      <c r="KGG1" s="309" t="s">
        <v>19541</v>
      </c>
      <c r="KGH1" s="310"/>
      <c r="KGI1" s="310"/>
      <c r="KGJ1" s="310"/>
      <c r="KGK1" s="309" t="s">
        <v>19541</v>
      </c>
      <c r="KGL1" s="310"/>
      <c r="KGM1" s="310"/>
      <c r="KGN1" s="310"/>
      <c r="KGO1" s="309" t="s">
        <v>19541</v>
      </c>
      <c r="KGP1" s="310"/>
      <c r="KGQ1" s="310"/>
      <c r="KGR1" s="310"/>
      <c r="KGS1" s="309" t="s">
        <v>19541</v>
      </c>
      <c r="KGT1" s="310"/>
      <c r="KGU1" s="310"/>
      <c r="KGV1" s="310"/>
      <c r="KGW1" s="309" t="s">
        <v>19541</v>
      </c>
      <c r="KGX1" s="310"/>
      <c r="KGY1" s="310"/>
      <c r="KGZ1" s="310"/>
      <c r="KHA1" s="309" t="s">
        <v>19541</v>
      </c>
      <c r="KHB1" s="310"/>
      <c r="KHC1" s="310"/>
      <c r="KHD1" s="310"/>
      <c r="KHE1" s="309" t="s">
        <v>19541</v>
      </c>
      <c r="KHF1" s="310"/>
      <c r="KHG1" s="310"/>
      <c r="KHH1" s="310"/>
      <c r="KHI1" s="309" t="s">
        <v>19541</v>
      </c>
      <c r="KHJ1" s="310"/>
      <c r="KHK1" s="310"/>
      <c r="KHL1" s="310"/>
      <c r="KHM1" s="309" t="s">
        <v>19541</v>
      </c>
      <c r="KHN1" s="310"/>
      <c r="KHO1" s="310"/>
      <c r="KHP1" s="310"/>
      <c r="KHQ1" s="309" t="s">
        <v>19541</v>
      </c>
      <c r="KHR1" s="310"/>
      <c r="KHS1" s="310"/>
      <c r="KHT1" s="310"/>
      <c r="KHU1" s="309" t="s">
        <v>19541</v>
      </c>
      <c r="KHV1" s="310"/>
      <c r="KHW1" s="310"/>
      <c r="KHX1" s="310"/>
      <c r="KHY1" s="309" t="s">
        <v>19541</v>
      </c>
      <c r="KHZ1" s="310"/>
      <c r="KIA1" s="310"/>
      <c r="KIB1" s="310"/>
      <c r="KIC1" s="309" t="s">
        <v>19541</v>
      </c>
      <c r="KID1" s="310"/>
      <c r="KIE1" s="310"/>
      <c r="KIF1" s="310"/>
      <c r="KIG1" s="309" t="s">
        <v>19541</v>
      </c>
      <c r="KIH1" s="310"/>
      <c r="KII1" s="310"/>
      <c r="KIJ1" s="310"/>
      <c r="KIK1" s="309" t="s">
        <v>19541</v>
      </c>
      <c r="KIL1" s="310"/>
      <c r="KIM1" s="310"/>
      <c r="KIN1" s="310"/>
      <c r="KIO1" s="309" t="s">
        <v>19541</v>
      </c>
      <c r="KIP1" s="310"/>
      <c r="KIQ1" s="310"/>
      <c r="KIR1" s="310"/>
      <c r="KIS1" s="309" t="s">
        <v>19541</v>
      </c>
      <c r="KIT1" s="310"/>
      <c r="KIU1" s="310"/>
      <c r="KIV1" s="310"/>
      <c r="KIW1" s="309" t="s">
        <v>19541</v>
      </c>
      <c r="KIX1" s="310"/>
      <c r="KIY1" s="310"/>
      <c r="KIZ1" s="310"/>
      <c r="KJA1" s="309" t="s">
        <v>19541</v>
      </c>
      <c r="KJB1" s="310"/>
      <c r="KJC1" s="310"/>
      <c r="KJD1" s="310"/>
      <c r="KJE1" s="309" t="s">
        <v>19541</v>
      </c>
      <c r="KJF1" s="310"/>
      <c r="KJG1" s="310"/>
      <c r="KJH1" s="310"/>
      <c r="KJI1" s="309" t="s">
        <v>19541</v>
      </c>
      <c r="KJJ1" s="310"/>
      <c r="KJK1" s="310"/>
      <c r="KJL1" s="310"/>
      <c r="KJM1" s="309" t="s">
        <v>19541</v>
      </c>
      <c r="KJN1" s="310"/>
      <c r="KJO1" s="310"/>
      <c r="KJP1" s="310"/>
      <c r="KJQ1" s="309" t="s">
        <v>19541</v>
      </c>
      <c r="KJR1" s="310"/>
      <c r="KJS1" s="310"/>
      <c r="KJT1" s="310"/>
      <c r="KJU1" s="309" t="s">
        <v>19541</v>
      </c>
      <c r="KJV1" s="310"/>
      <c r="KJW1" s="310"/>
      <c r="KJX1" s="310"/>
      <c r="KJY1" s="309" t="s">
        <v>19541</v>
      </c>
      <c r="KJZ1" s="310"/>
      <c r="KKA1" s="310"/>
      <c r="KKB1" s="310"/>
      <c r="KKC1" s="309" t="s">
        <v>19541</v>
      </c>
      <c r="KKD1" s="310"/>
      <c r="KKE1" s="310"/>
      <c r="KKF1" s="310"/>
      <c r="KKG1" s="309" t="s">
        <v>19541</v>
      </c>
      <c r="KKH1" s="310"/>
      <c r="KKI1" s="310"/>
      <c r="KKJ1" s="310"/>
      <c r="KKK1" s="309" t="s">
        <v>19541</v>
      </c>
      <c r="KKL1" s="310"/>
      <c r="KKM1" s="310"/>
      <c r="KKN1" s="310"/>
      <c r="KKO1" s="309" t="s">
        <v>19541</v>
      </c>
      <c r="KKP1" s="310"/>
      <c r="KKQ1" s="310"/>
      <c r="KKR1" s="310"/>
      <c r="KKS1" s="309" t="s">
        <v>19541</v>
      </c>
      <c r="KKT1" s="310"/>
      <c r="KKU1" s="310"/>
      <c r="KKV1" s="310"/>
      <c r="KKW1" s="309" t="s">
        <v>19541</v>
      </c>
      <c r="KKX1" s="310"/>
      <c r="KKY1" s="310"/>
      <c r="KKZ1" s="310"/>
      <c r="KLA1" s="309" t="s">
        <v>19541</v>
      </c>
      <c r="KLB1" s="310"/>
      <c r="KLC1" s="310"/>
      <c r="KLD1" s="310"/>
      <c r="KLE1" s="309" t="s">
        <v>19541</v>
      </c>
      <c r="KLF1" s="310"/>
      <c r="KLG1" s="310"/>
      <c r="KLH1" s="310"/>
      <c r="KLI1" s="309" t="s">
        <v>19541</v>
      </c>
      <c r="KLJ1" s="310"/>
      <c r="KLK1" s="310"/>
      <c r="KLL1" s="310"/>
      <c r="KLM1" s="309" t="s">
        <v>19541</v>
      </c>
      <c r="KLN1" s="310"/>
      <c r="KLO1" s="310"/>
      <c r="KLP1" s="310"/>
      <c r="KLQ1" s="309" t="s">
        <v>19541</v>
      </c>
      <c r="KLR1" s="310"/>
      <c r="KLS1" s="310"/>
      <c r="KLT1" s="310"/>
      <c r="KLU1" s="309" t="s">
        <v>19541</v>
      </c>
      <c r="KLV1" s="310"/>
      <c r="KLW1" s="310"/>
      <c r="KLX1" s="310"/>
      <c r="KLY1" s="309" t="s">
        <v>19541</v>
      </c>
      <c r="KLZ1" s="310"/>
      <c r="KMA1" s="310"/>
      <c r="KMB1" s="310"/>
      <c r="KMC1" s="309" t="s">
        <v>19541</v>
      </c>
      <c r="KMD1" s="310"/>
      <c r="KME1" s="310"/>
      <c r="KMF1" s="310"/>
      <c r="KMG1" s="309" t="s">
        <v>19541</v>
      </c>
      <c r="KMH1" s="310"/>
      <c r="KMI1" s="310"/>
      <c r="KMJ1" s="310"/>
      <c r="KMK1" s="309" t="s">
        <v>19541</v>
      </c>
      <c r="KML1" s="310"/>
      <c r="KMM1" s="310"/>
      <c r="KMN1" s="310"/>
      <c r="KMO1" s="309" t="s">
        <v>19541</v>
      </c>
      <c r="KMP1" s="310"/>
      <c r="KMQ1" s="310"/>
      <c r="KMR1" s="310"/>
      <c r="KMS1" s="309" t="s">
        <v>19541</v>
      </c>
      <c r="KMT1" s="310"/>
      <c r="KMU1" s="310"/>
      <c r="KMV1" s="310"/>
      <c r="KMW1" s="309" t="s">
        <v>19541</v>
      </c>
      <c r="KMX1" s="310"/>
      <c r="KMY1" s="310"/>
      <c r="KMZ1" s="310"/>
      <c r="KNA1" s="309" t="s">
        <v>19541</v>
      </c>
      <c r="KNB1" s="310"/>
      <c r="KNC1" s="310"/>
      <c r="KND1" s="310"/>
      <c r="KNE1" s="309" t="s">
        <v>19541</v>
      </c>
      <c r="KNF1" s="310"/>
      <c r="KNG1" s="310"/>
      <c r="KNH1" s="310"/>
      <c r="KNI1" s="309" t="s">
        <v>19541</v>
      </c>
      <c r="KNJ1" s="310"/>
      <c r="KNK1" s="310"/>
      <c r="KNL1" s="310"/>
      <c r="KNM1" s="309" t="s">
        <v>19541</v>
      </c>
      <c r="KNN1" s="310"/>
      <c r="KNO1" s="310"/>
      <c r="KNP1" s="310"/>
      <c r="KNQ1" s="309" t="s">
        <v>19541</v>
      </c>
      <c r="KNR1" s="310"/>
      <c r="KNS1" s="310"/>
      <c r="KNT1" s="310"/>
      <c r="KNU1" s="309" t="s">
        <v>19541</v>
      </c>
      <c r="KNV1" s="310"/>
      <c r="KNW1" s="310"/>
      <c r="KNX1" s="310"/>
      <c r="KNY1" s="309" t="s">
        <v>19541</v>
      </c>
      <c r="KNZ1" s="310"/>
      <c r="KOA1" s="310"/>
      <c r="KOB1" s="310"/>
      <c r="KOC1" s="309" t="s">
        <v>19541</v>
      </c>
      <c r="KOD1" s="310"/>
      <c r="KOE1" s="310"/>
      <c r="KOF1" s="310"/>
      <c r="KOG1" s="309" t="s">
        <v>19541</v>
      </c>
      <c r="KOH1" s="310"/>
      <c r="KOI1" s="310"/>
      <c r="KOJ1" s="310"/>
      <c r="KOK1" s="309" t="s">
        <v>19541</v>
      </c>
      <c r="KOL1" s="310"/>
      <c r="KOM1" s="310"/>
      <c r="KON1" s="310"/>
      <c r="KOO1" s="309" t="s">
        <v>19541</v>
      </c>
      <c r="KOP1" s="310"/>
      <c r="KOQ1" s="310"/>
      <c r="KOR1" s="310"/>
      <c r="KOS1" s="309" t="s">
        <v>19541</v>
      </c>
      <c r="KOT1" s="310"/>
      <c r="KOU1" s="310"/>
      <c r="KOV1" s="310"/>
      <c r="KOW1" s="309" t="s">
        <v>19541</v>
      </c>
      <c r="KOX1" s="310"/>
      <c r="KOY1" s="310"/>
      <c r="KOZ1" s="310"/>
      <c r="KPA1" s="309" t="s">
        <v>19541</v>
      </c>
      <c r="KPB1" s="310"/>
      <c r="KPC1" s="310"/>
      <c r="KPD1" s="310"/>
      <c r="KPE1" s="309" t="s">
        <v>19541</v>
      </c>
      <c r="KPF1" s="310"/>
      <c r="KPG1" s="310"/>
      <c r="KPH1" s="310"/>
      <c r="KPI1" s="309" t="s">
        <v>19541</v>
      </c>
      <c r="KPJ1" s="310"/>
      <c r="KPK1" s="310"/>
      <c r="KPL1" s="310"/>
      <c r="KPM1" s="309" t="s">
        <v>19541</v>
      </c>
      <c r="KPN1" s="310"/>
      <c r="KPO1" s="310"/>
      <c r="KPP1" s="310"/>
      <c r="KPQ1" s="309" t="s">
        <v>19541</v>
      </c>
      <c r="KPR1" s="310"/>
      <c r="KPS1" s="310"/>
      <c r="KPT1" s="310"/>
      <c r="KPU1" s="309" t="s">
        <v>19541</v>
      </c>
      <c r="KPV1" s="310"/>
      <c r="KPW1" s="310"/>
      <c r="KPX1" s="310"/>
      <c r="KPY1" s="309" t="s">
        <v>19541</v>
      </c>
      <c r="KPZ1" s="310"/>
      <c r="KQA1" s="310"/>
      <c r="KQB1" s="310"/>
      <c r="KQC1" s="309" t="s">
        <v>19541</v>
      </c>
      <c r="KQD1" s="310"/>
      <c r="KQE1" s="310"/>
      <c r="KQF1" s="310"/>
      <c r="KQG1" s="309" t="s">
        <v>19541</v>
      </c>
      <c r="KQH1" s="310"/>
      <c r="KQI1" s="310"/>
      <c r="KQJ1" s="310"/>
      <c r="KQK1" s="309" t="s">
        <v>19541</v>
      </c>
      <c r="KQL1" s="310"/>
      <c r="KQM1" s="310"/>
      <c r="KQN1" s="310"/>
      <c r="KQO1" s="309" t="s">
        <v>19541</v>
      </c>
      <c r="KQP1" s="310"/>
      <c r="KQQ1" s="310"/>
      <c r="KQR1" s="310"/>
      <c r="KQS1" s="309" t="s">
        <v>19541</v>
      </c>
      <c r="KQT1" s="310"/>
      <c r="KQU1" s="310"/>
      <c r="KQV1" s="310"/>
      <c r="KQW1" s="309" t="s">
        <v>19541</v>
      </c>
      <c r="KQX1" s="310"/>
      <c r="KQY1" s="310"/>
      <c r="KQZ1" s="310"/>
      <c r="KRA1" s="309" t="s">
        <v>19541</v>
      </c>
      <c r="KRB1" s="310"/>
      <c r="KRC1" s="310"/>
      <c r="KRD1" s="310"/>
      <c r="KRE1" s="309" t="s">
        <v>19541</v>
      </c>
      <c r="KRF1" s="310"/>
      <c r="KRG1" s="310"/>
      <c r="KRH1" s="310"/>
      <c r="KRI1" s="309" t="s">
        <v>19541</v>
      </c>
      <c r="KRJ1" s="310"/>
      <c r="KRK1" s="310"/>
      <c r="KRL1" s="310"/>
      <c r="KRM1" s="309" t="s">
        <v>19541</v>
      </c>
      <c r="KRN1" s="310"/>
      <c r="KRO1" s="310"/>
      <c r="KRP1" s="310"/>
      <c r="KRQ1" s="309" t="s">
        <v>19541</v>
      </c>
      <c r="KRR1" s="310"/>
      <c r="KRS1" s="310"/>
      <c r="KRT1" s="310"/>
      <c r="KRU1" s="309" t="s">
        <v>19541</v>
      </c>
      <c r="KRV1" s="310"/>
      <c r="KRW1" s="310"/>
      <c r="KRX1" s="310"/>
      <c r="KRY1" s="309" t="s">
        <v>19541</v>
      </c>
      <c r="KRZ1" s="310"/>
      <c r="KSA1" s="310"/>
      <c r="KSB1" s="310"/>
      <c r="KSC1" s="309" t="s">
        <v>19541</v>
      </c>
      <c r="KSD1" s="310"/>
      <c r="KSE1" s="310"/>
      <c r="KSF1" s="310"/>
      <c r="KSG1" s="309" t="s">
        <v>19541</v>
      </c>
      <c r="KSH1" s="310"/>
      <c r="KSI1" s="310"/>
      <c r="KSJ1" s="310"/>
      <c r="KSK1" s="309" t="s">
        <v>19541</v>
      </c>
      <c r="KSL1" s="310"/>
      <c r="KSM1" s="310"/>
      <c r="KSN1" s="310"/>
      <c r="KSO1" s="309" t="s">
        <v>19541</v>
      </c>
      <c r="KSP1" s="310"/>
      <c r="KSQ1" s="310"/>
      <c r="KSR1" s="310"/>
      <c r="KSS1" s="309" t="s">
        <v>19541</v>
      </c>
      <c r="KST1" s="310"/>
      <c r="KSU1" s="310"/>
      <c r="KSV1" s="310"/>
      <c r="KSW1" s="309" t="s">
        <v>19541</v>
      </c>
      <c r="KSX1" s="310"/>
      <c r="KSY1" s="310"/>
      <c r="KSZ1" s="310"/>
      <c r="KTA1" s="309" t="s">
        <v>19541</v>
      </c>
      <c r="KTB1" s="310"/>
      <c r="KTC1" s="310"/>
      <c r="KTD1" s="310"/>
      <c r="KTE1" s="309" t="s">
        <v>19541</v>
      </c>
      <c r="KTF1" s="310"/>
      <c r="KTG1" s="310"/>
      <c r="KTH1" s="310"/>
      <c r="KTI1" s="309" t="s">
        <v>19541</v>
      </c>
      <c r="KTJ1" s="310"/>
      <c r="KTK1" s="310"/>
      <c r="KTL1" s="310"/>
      <c r="KTM1" s="309" t="s">
        <v>19541</v>
      </c>
      <c r="KTN1" s="310"/>
      <c r="KTO1" s="310"/>
      <c r="KTP1" s="310"/>
      <c r="KTQ1" s="309" t="s">
        <v>19541</v>
      </c>
      <c r="KTR1" s="310"/>
      <c r="KTS1" s="310"/>
      <c r="KTT1" s="310"/>
      <c r="KTU1" s="309" t="s">
        <v>19541</v>
      </c>
      <c r="KTV1" s="310"/>
      <c r="KTW1" s="310"/>
      <c r="KTX1" s="310"/>
      <c r="KTY1" s="309" t="s">
        <v>19541</v>
      </c>
      <c r="KTZ1" s="310"/>
      <c r="KUA1" s="310"/>
      <c r="KUB1" s="310"/>
      <c r="KUC1" s="309" t="s">
        <v>19541</v>
      </c>
      <c r="KUD1" s="310"/>
      <c r="KUE1" s="310"/>
      <c r="KUF1" s="310"/>
      <c r="KUG1" s="309" t="s">
        <v>19541</v>
      </c>
      <c r="KUH1" s="310"/>
      <c r="KUI1" s="310"/>
      <c r="KUJ1" s="310"/>
      <c r="KUK1" s="309" t="s">
        <v>19541</v>
      </c>
      <c r="KUL1" s="310"/>
      <c r="KUM1" s="310"/>
      <c r="KUN1" s="310"/>
      <c r="KUO1" s="309" t="s">
        <v>19541</v>
      </c>
      <c r="KUP1" s="310"/>
      <c r="KUQ1" s="310"/>
      <c r="KUR1" s="310"/>
      <c r="KUS1" s="309" t="s">
        <v>19541</v>
      </c>
      <c r="KUT1" s="310"/>
      <c r="KUU1" s="310"/>
      <c r="KUV1" s="310"/>
      <c r="KUW1" s="309" t="s">
        <v>19541</v>
      </c>
      <c r="KUX1" s="310"/>
      <c r="KUY1" s="310"/>
      <c r="KUZ1" s="310"/>
      <c r="KVA1" s="309" t="s">
        <v>19541</v>
      </c>
      <c r="KVB1" s="310"/>
      <c r="KVC1" s="310"/>
      <c r="KVD1" s="310"/>
      <c r="KVE1" s="309" t="s">
        <v>19541</v>
      </c>
      <c r="KVF1" s="310"/>
      <c r="KVG1" s="310"/>
      <c r="KVH1" s="310"/>
      <c r="KVI1" s="309" t="s">
        <v>19541</v>
      </c>
      <c r="KVJ1" s="310"/>
      <c r="KVK1" s="310"/>
      <c r="KVL1" s="310"/>
      <c r="KVM1" s="309" t="s">
        <v>19541</v>
      </c>
      <c r="KVN1" s="310"/>
      <c r="KVO1" s="310"/>
      <c r="KVP1" s="310"/>
      <c r="KVQ1" s="309" t="s">
        <v>19541</v>
      </c>
      <c r="KVR1" s="310"/>
      <c r="KVS1" s="310"/>
      <c r="KVT1" s="310"/>
      <c r="KVU1" s="309" t="s">
        <v>19541</v>
      </c>
      <c r="KVV1" s="310"/>
      <c r="KVW1" s="310"/>
      <c r="KVX1" s="310"/>
      <c r="KVY1" s="309" t="s">
        <v>19541</v>
      </c>
      <c r="KVZ1" s="310"/>
      <c r="KWA1" s="310"/>
      <c r="KWB1" s="310"/>
      <c r="KWC1" s="309" t="s">
        <v>19541</v>
      </c>
      <c r="KWD1" s="310"/>
      <c r="KWE1" s="310"/>
      <c r="KWF1" s="310"/>
      <c r="KWG1" s="309" t="s">
        <v>19541</v>
      </c>
      <c r="KWH1" s="310"/>
      <c r="KWI1" s="310"/>
      <c r="KWJ1" s="310"/>
      <c r="KWK1" s="309" t="s">
        <v>19541</v>
      </c>
      <c r="KWL1" s="310"/>
      <c r="KWM1" s="310"/>
      <c r="KWN1" s="310"/>
      <c r="KWO1" s="309" t="s">
        <v>19541</v>
      </c>
      <c r="KWP1" s="310"/>
      <c r="KWQ1" s="310"/>
      <c r="KWR1" s="310"/>
      <c r="KWS1" s="309" t="s">
        <v>19541</v>
      </c>
      <c r="KWT1" s="310"/>
      <c r="KWU1" s="310"/>
      <c r="KWV1" s="310"/>
      <c r="KWW1" s="309" t="s">
        <v>19541</v>
      </c>
      <c r="KWX1" s="310"/>
      <c r="KWY1" s="310"/>
      <c r="KWZ1" s="310"/>
      <c r="KXA1" s="309" t="s">
        <v>19541</v>
      </c>
      <c r="KXB1" s="310"/>
      <c r="KXC1" s="310"/>
      <c r="KXD1" s="310"/>
      <c r="KXE1" s="309" t="s">
        <v>19541</v>
      </c>
      <c r="KXF1" s="310"/>
      <c r="KXG1" s="310"/>
      <c r="KXH1" s="310"/>
      <c r="KXI1" s="309" t="s">
        <v>19541</v>
      </c>
      <c r="KXJ1" s="310"/>
      <c r="KXK1" s="310"/>
      <c r="KXL1" s="310"/>
      <c r="KXM1" s="309" t="s">
        <v>19541</v>
      </c>
      <c r="KXN1" s="310"/>
      <c r="KXO1" s="310"/>
      <c r="KXP1" s="310"/>
      <c r="KXQ1" s="309" t="s">
        <v>19541</v>
      </c>
      <c r="KXR1" s="310"/>
      <c r="KXS1" s="310"/>
      <c r="KXT1" s="310"/>
      <c r="KXU1" s="309" t="s">
        <v>19541</v>
      </c>
      <c r="KXV1" s="310"/>
      <c r="KXW1" s="310"/>
      <c r="KXX1" s="310"/>
      <c r="KXY1" s="309" t="s">
        <v>19541</v>
      </c>
      <c r="KXZ1" s="310"/>
      <c r="KYA1" s="310"/>
      <c r="KYB1" s="310"/>
      <c r="KYC1" s="309" t="s">
        <v>19541</v>
      </c>
      <c r="KYD1" s="310"/>
      <c r="KYE1" s="310"/>
      <c r="KYF1" s="310"/>
      <c r="KYG1" s="309" t="s">
        <v>19541</v>
      </c>
      <c r="KYH1" s="310"/>
      <c r="KYI1" s="310"/>
      <c r="KYJ1" s="310"/>
      <c r="KYK1" s="309" t="s">
        <v>19541</v>
      </c>
      <c r="KYL1" s="310"/>
      <c r="KYM1" s="310"/>
      <c r="KYN1" s="310"/>
      <c r="KYO1" s="309" t="s">
        <v>19541</v>
      </c>
      <c r="KYP1" s="310"/>
      <c r="KYQ1" s="310"/>
      <c r="KYR1" s="310"/>
      <c r="KYS1" s="309" t="s">
        <v>19541</v>
      </c>
      <c r="KYT1" s="310"/>
      <c r="KYU1" s="310"/>
      <c r="KYV1" s="310"/>
      <c r="KYW1" s="309" t="s">
        <v>19541</v>
      </c>
      <c r="KYX1" s="310"/>
      <c r="KYY1" s="310"/>
      <c r="KYZ1" s="310"/>
      <c r="KZA1" s="309" t="s">
        <v>19541</v>
      </c>
      <c r="KZB1" s="310"/>
      <c r="KZC1" s="310"/>
      <c r="KZD1" s="310"/>
      <c r="KZE1" s="309" t="s">
        <v>19541</v>
      </c>
      <c r="KZF1" s="310"/>
      <c r="KZG1" s="310"/>
      <c r="KZH1" s="310"/>
      <c r="KZI1" s="309" t="s">
        <v>19541</v>
      </c>
      <c r="KZJ1" s="310"/>
      <c r="KZK1" s="310"/>
      <c r="KZL1" s="310"/>
      <c r="KZM1" s="309" t="s">
        <v>19541</v>
      </c>
      <c r="KZN1" s="310"/>
      <c r="KZO1" s="310"/>
      <c r="KZP1" s="310"/>
      <c r="KZQ1" s="309" t="s">
        <v>19541</v>
      </c>
      <c r="KZR1" s="310"/>
      <c r="KZS1" s="310"/>
      <c r="KZT1" s="310"/>
      <c r="KZU1" s="309" t="s">
        <v>19541</v>
      </c>
      <c r="KZV1" s="310"/>
      <c r="KZW1" s="310"/>
      <c r="KZX1" s="310"/>
      <c r="KZY1" s="309" t="s">
        <v>19541</v>
      </c>
      <c r="KZZ1" s="310"/>
      <c r="LAA1" s="310"/>
      <c r="LAB1" s="310"/>
      <c r="LAC1" s="309" t="s">
        <v>19541</v>
      </c>
      <c r="LAD1" s="310"/>
      <c r="LAE1" s="310"/>
      <c r="LAF1" s="310"/>
      <c r="LAG1" s="309" t="s">
        <v>19541</v>
      </c>
      <c r="LAH1" s="310"/>
      <c r="LAI1" s="310"/>
      <c r="LAJ1" s="310"/>
      <c r="LAK1" s="309" t="s">
        <v>19541</v>
      </c>
      <c r="LAL1" s="310"/>
      <c r="LAM1" s="310"/>
      <c r="LAN1" s="310"/>
      <c r="LAO1" s="309" t="s">
        <v>19541</v>
      </c>
      <c r="LAP1" s="310"/>
      <c r="LAQ1" s="310"/>
      <c r="LAR1" s="310"/>
      <c r="LAS1" s="309" t="s">
        <v>19541</v>
      </c>
      <c r="LAT1" s="310"/>
      <c r="LAU1" s="310"/>
      <c r="LAV1" s="310"/>
      <c r="LAW1" s="309" t="s">
        <v>19541</v>
      </c>
      <c r="LAX1" s="310"/>
      <c r="LAY1" s="310"/>
      <c r="LAZ1" s="310"/>
      <c r="LBA1" s="309" t="s">
        <v>19541</v>
      </c>
      <c r="LBB1" s="310"/>
      <c r="LBC1" s="310"/>
      <c r="LBD1" s="310"/>
      <c r="LBE1" s="309" t="s">
        <v>19541</v>
      </c>
      <c r="LBF1" s="310"/>
      <c r="LBG1" s="310"/>
      <c r="LBH1" s="310"/>
      <c r="LBI1" s="309" t="s">
        <v>19541</v>
      </c>
      <c r="LBJ1" s="310"/>
      <c r="LBK1" s="310"/>
      <c r="LBL1" s="310"/>
      <c r="LBM1" s="309" t="s">
        <v>19541</v>
      </c>
      <c r="LBN1" s="310"/>
      <c r="LBO1" s="310"/>
      <c r="LBP1" s="310"/>
      <c r="LBQ1" s="309" t="s">
        <v>19541</v>
      </c>
      <c r="LBR1" s="310"/>
      <c r="LBS1" s="310"/>
      <c r="LBT1" s="310"/>
      <c r="LBU1" s="309" t="s">
        <v>19541</v>
      </c>
      <c r="LBV1" s="310"/>
      <c r="LBW1" s="310"/>
      <c r="LBX1" s="310"/>
      <c r="LBY1" s="309" t="s">
        <v>19541</v>
      </c>
      <c r="LBZ1" s="310"/>
      <c r="LCA1" s="310"/>
      <c r="LCB1" s="310"/>
      <c r="LCC1" s="309" t="s">
        <v>19541</v>
      </c>
      <c r="LCD1" s="310"/>
      <c r="LCE1" s="310"/>
      <c r="LCF1" s="310"/>
      <c r="LCG1" s="309" t="s">
        <v>19541</v>
      </c>
      <c r="LCH1" s="310"/>
      <c r="LCI1" s="310"/>
      <c r="LCJ1" s="310"/>
      <c r="LCK1" s="309" t="s">
        <v>19541</v>
      </c>
      <c r="LCL1" s="310"/>
      <c r="LCM1" s="310"/>
      <c r="LCN1" s="310"/>
      <c r="LCO1" s="309" t="s">
        <v>19541</v>
      </c>
      <c r="LCP1" s="310"/>
      <c r="LCQ1" s="310"/>
      <c r="LCR1" s="310"/>
      <c r="LCS1" s="309" t="s">
        <v>19541</v>
      </c>
      <c r="LCT1" s="310"/>
      <c r="LCU1" s="310"/>
      <c r="LCV1" s="310"/>
      <c r="LCW1" s="309" t="s">
        <v>19541</v>
      </c>
      <c r="LCX1" s="310"/>
      <c r="LCY1" s="310"/>
      <c r="LCZ1" s="310"/>
      <c r="LDA1" s="309" t="s">
        <v>19541</v>
      </c>
      <c r="LDB1" s="310"/>
      <c r="LDC1" s="310"/>
      <c r="LDD1" s="310"/>
      <c r="LDE1" s="309" t="s">
        <v>19541</v>
      </c>
      <c r="LDF1" s="310"/>
      <c r="LDG1" s="310"/>
      <c r="LDH1" s="310"/>
      <c r="LDI1" s="309" t="s">
        <v>19541</v>
      </c>
      <c r="LDJ1" s="310"/>
      <c r="LDK1" s="310"/>
      <c r="LDL1" s="310"/>
      <c r="LDM1" s="309" t="s">
        <v>19541</v>
      </c>
      <c r="LDN1" s="310"/>
      <c r="LDO1" s="310"/>
      <c r="LDP1" s="310"/>
      <c r="LDQ1" s="309" t="s">
        <v>19541</v>
      </c>
      <c r="LDR1" s="310"/>
      <c r="LDS1" s="310"/>
      <c r="LDT1" s="310"/>
      <c r="LDU1" s="309" t="s">
        <v>19541</v>
      </c>
      <c r="LDV1" s="310"/>
      <c r="LDW1" s="310"/>
      <c r="LDX1" s="310"/>
      <c r="LDY1" s="309" t="s">
        <v>19541</v>
      </c>
      <c r="LDZ1" s="310"/>
      <c r="LEA1" s="310"/>
      <c r="LEB1" s="310"/>
      <c r="LEC1" s="309" t="s">
        <v>19541</v>
      </c>
      <c r="LED1" s="310"/>
      <c r="LEE1" s="310"/>
      <c r="LEF1" s="310"/>
      <c r="LEG1" s="309" t="s">
        <v>19541</v>
      </c>
      <c r="LEH1" s="310"/>
      <c r="LEI1" s="310"/>
      <c r="LEJ1" s="310"/>
      <c r="LEK1" s="309" t="s">
        <v>19541</v>
      </c>
      <c r="LEL1" s="310"/>
      <c r="LEM1" s="310"/>
      <c r="LEN1" s="310"/>
      <c r="LEO1" s="309" t="s">
        <v>19541</v>
      </c>
      <c r="LEP1" s="310"/>
      <c r="LEQ1" s="310"/>
      <c r="LER1" s="310"/>
      <c r="LES1" s="309" t="s">
        <v>19541</v>
      </c>
      <c r="LET1" s="310"/>
      <c r="LEU1" s="310"/>
      <c r="LEV1" s="310"/>
      <c r="LEW1" s="309" t="s">
        <v>19541</v>
      </c>
      <c r="LEX1" s="310"/>
      <c r="LEY1" s="310"/>
      <c r="LEZ1" s="310"/>
      <c r="LFA1" s="309" t="s">
        <v>19541</v>
      </c>
      <c r="LFB1" s="310"/>
      <c r="LFC1" s="310"/>
      <c r="LFD1" s="310"/>
      <c r="LFE1" s="309" t="s">
        <v>19541</v>
      </c>
      <c r="LFF1" s="310"/>
      <c r="LFG1" s="310"/>
      <c r="LFH1" s="310"/>
      <c r="LFI1" s="309" t="s">
        <v>19541</v>
      </c>
      <c r="LFJ1" s="310"/>
      <c r="LFK1" s="310"/>
      <c r="LFL1" s="310"/>
      <c r="LFM1" s="309" t="s">
        <v>19541</v>
      </c>
      <c r="LFN1" s="310"/>
      <c r="LFO1" s="310"/>
      <c r="LFP1" s="310"/>
      <c r="LFQ1" s="309" t="s">
        <v>19541</v>
      </c>
      <c r="LFR1" s="310"/>
      <c r="LFS1" s="310"/>
      <c r="LFT1" s="310"/>
      <c r="LFU1" s="309" t="s">
        <v>19541</v>
      </c>
      <c r="LFV1" s="310"/>
      <c r="LFW1" s="310"/>
      <c r="LFX1" s="310"/>
      <c r="LFY1" s="309" t="s">
        <v>19541</v>
      </c>
      <c r="LFZ1" s="310"/>
      <c r="LGA1" s="310"/>
      <c r="LGB1" s="310"/>
      <c r="LGC1" s="309" t="s">
        <v>19541</v>
      </c>
      <c r="LGD1" s="310"/>
      <c r="LGE1" s="310"/>
      <c r="LGF1" s="310"/>
      <c r="LGG1" s="309" t="s">
        <v>19541</v>
      </c>
      <c r="LGH1" s="310"/>
      <c r="LGI1" s="310"/>
      <c r="LGJ1" s="310"/>
      <c r="LGK1" s="309" t="s">
        <v>19541</v>
      </c>
      <c r="LGL1" s="310"/>
      <c r="LGM1" s="310"/>
      <c r="LGN1" s="310"/>
      <c r="LGO1" s="309" t="s">
        <v>19541</v>
      </c>
      <c r="LGP1" s="310"/>
      <c r="LGQ1" s="310"/>
      <c r="LGR1" s="310"/>
      <c r="LGS1" s="309" t="s">
        <v>19541</v>
      </c>
      <c r="LGT1" s="310"/>
      <c r="LGU1" s="310"/>
      <c r="LGV1" s="310"/>
      <c r="LGW1" s="309" t="s">
        <v>19541</v>
      </c>
      <c r="LGX1" s="310"/>
      <c r="LGY1" s="310"/>
      <c r="LGZ1" s="310"/>
      <c r="LHA1" s="309" t="s">
        <v>19541</v>
      </c>
      <c r="LHB1" s="310"/>
      <c r="LHC1" s="310"/>
      <c r="LHD1" s="310"/>
      <c r="LHE1" s="309" t="s">
        <v>19541</v>
      </c>
      <c r="LHF1" s="310"/>
      <c r="LHG1" s="310"/>
      <c r="LHH1" s="310"/>
      <c r="LHI1" s="309" t="s">
        <v>19541</v>
      </c>
      <c r="LHJ1" s="310"/>
      <c r="LHK1" s="310"/>
      <c r="LHL1" s="310"/>
      <c r="LHM1" s="309" t="s">
        <v>19541</v>
      </c>
      <c r="LHN1" s="310"/>
      <c r="LHO1" s="310"/>
      <c r="LHP1" s="310"/>
      <c r="LHQ1" s="309" t="s">
        <v>19541</v>
      </c>
      <c r="LHR1" s="310"/>
      <c r="LHS1" s="310"/>
      <c r="LHT1" s="310"/>
      <c r="LHU1" s="309" t="s">
        <v>19541</v>
      </c>
      <c r="LHV1" s="310"/>
      <c r="LHW1" s="310"/>
      <c r="LHX1" s="310"/>
      <c r="LHY1" s="309" t="s">
        <v>19541</v>
      </c>
      <c r="LHZ1" s="310"/>
      <c r="LIA1" s="310"/>
      <c r="LIB1" s="310"/>
      <c r="LIC1" s="309" t="s">
        <v>19541</v>
      </c>
      <c r="LID1" s="310"/>
      <c r="LIE1" s="310"/>
      <c r="LIF1" s="310"/>
      <c r="LIG1" s="309" t="s">
        <v>19541</v>
      </c>
      <c r="LIH1" s="310"/>
      <c r="LII1" s="310"/>
      <c r="LIJ1" s="310"/>
      <c r="LIK1" s="309" t="s">
        <v>19541</v>
      </c>
      <c r="LIL1" s="310"/>
      <c r="LIM1" s="310"/>
      <c r="LIN1" s="310"/>
      <c r="LIO1" s="309" t="s">
        <v>19541</v>
      </c>
      <c r="LIP1" s="310"/>
      <c r="LIQ1" s="310"/>
      <c r="LIR1" s="310"/>
      <c r="LIS1" s="309" t="s">
        <v>19541</v>
      </c>
      <c r="LIT1" s="310"/>
      <c r="LIU1" s="310"/>
      <c r="LIV1" s="310"/>
      <c r="LIW1" s="309" t="s">
        <v>19541</v>
      </c>
      <c r="LIX1" s="310"/>
      <c r="LIY1" s="310"/>
      <c r="LIZ1" s="310"/>
      <c r="LJA1" s="309" t="s">
        <v>19541</v>
      </c>
      <c r="LJB1" s="310"/>
      <c r="LJC1" s="310"/>
      <c r="LJD1" s="310"/>
      <c r="LJE1" s="309" t="s">
        <v>19541</v>
      </c>
      <c r="LJF1" s="310"/>
      <c r="LJG1" s="310"/>
      <c r="LJH1" s="310"/>
      <c r="LJI1" s="309" t="s">
        <v>19541</v>
      </c>
      <c r="LJJ1" s="310"/>
      <c r="LJK1" s="310"/>
      <c r="LJL1" s="310"/>
      <c r="LJM1" s="309" t="s">
        <v>19541</v>
      </c>
      <c r="LJN1" s="310"/>
      <c r="LJO1" s="310"/>
      <c r="LJP1" s="310"/>
      <c r="LJQ1" s="309" t="s">
        <v>19541</v>
      </c>
      <c r="LJR1" s="310"/>
      <c r="LJS1" s="310"/>
      <c r="LJT1" s="310"/>
      <c r="LJU1" s="309" t="s">
        <v>19541</v>
      </c>
      <c r="LJV1" s="310"/>
      <c r="LJW1" s="310"/>
      <c r="LJX1" s="310"/>
      <c r="LJY1" s="309" t="s">
        <v>19541</v>
      </c>
      <c r="LJZ1" s="310"/>
      <c r="LKA1" s="310"/>
      <c r="LKB1" s="310"/>
      <c r="LKC1" s="309" t="s">
        <v>19541</v>
      </c>
      <c r="LKD1" s="310"/>
      <c r="LKE1" s="310"/>
      <c r="LKF1" s="310"/>
      <c r="LKG1" s="309" t="s">
        <v>19541</v>
      </c>
      <c r="LKH1" s="310"/>
      <c r="LKI1" s="310"/>
      <c r="LKJ1" s="310"/>
      <c r="LKK1" s="309" t="s">
        <v>19541</v>
      </c>
      <c r="LKL1" s="310"/>
      <c r="LKM1" s="310"/>
      <c r="LKN1" s="310"/>
      <c r="LKO1" s="309" t="s">
        <v>19541</v>
      </c>
      <c r="LKP1" s="310"/>
      <c r="LKQ1" s="310"/>
      <c r="LKR1" s="310"/>
      <c r="LKS1" s="309" t="s">
        <v>19541</v>
      </c>
      <c r="LKT1" s="310"/>
      <c r="LKU1" s="310"/>
      <c r="LKV1" s="310"/>
      <c r="LKW1" s="309" t="s">
        <v>19541</v>
      </c>
      <c r="LKX1" s="310"/>
      <c r="LKY1" s="310"/>
      <c r="LKZ1" s="310"/>
      <c r="LLA1" s="309" t="s">
        <v>19541</v>
      </c>
      <c r="LLB1" s="310"/>
      <c r="LLC1" s="310"/>
      <c r="LLD1" s="310"/>
      <c r="LLE1" s="309" t="s">
        <v>19541</v>
      </c>
      <c r="LLF1" s="310"/>
      <c r="LLG1" s="310"/>
      <c r="LLH1" s="310"/>
      <c r="LLI1" s="309" t="s">
        <v>19541</v>
      </c>
      <c r="LLJ1" s="310"/>
      <c r="LLK1" s="310"/>
      <c r="LLL1" s="310"/>
      <c r="LLM1" s="309" t="s">
        <v>19541</v>
      </c>
      <c r="LLN1" s="310"/>
      <c r="LLO1" s="310"/>
      <c r="LLP1" s="310"/>
      <c r="LLQ1" s="309" t="s">
        <v>19541</v>
      </c>
      <c r="LLR1" s="310"/>
      <c r="LLS1" s="310"/>
      <c r="LLT1" s="310"/>
      <c r="LLU1" s="309" t="s">
        <v>19541</v>
      </c>
      <c r="LLV1" s="310"/>
      <c r="LLW1" s="310"/>
      <c r="LLX1" s="310"/>
      <c r="LLY1" s="309" t="s">
        <v>19541</v>
      </c>
      <c r="LLZ1" s="310"/>
      <c r="LMA1" s="310"/>
      <c r="LMB1" s="310"/>
      <c r="LMC1" s="309" t="s">
        <v>19541</v>
      </c>
      <c r="LMD1" s="310"/>
      <c r="LME1" s="310"/>
      <c r="LMF1" s="310"/>
      <c r="LMG1" s="309" t="s">
        <v>19541</v>
      </c>
      <c r="LMH1" s="310"/>
      <c r="LMI1" s="310"/>
      <c r="LMJ1" s="310"/>
      <c r="LMK1" s="309" t="s">
        <v>19541</v>
      </c>
      <c r="LML1" s="310"/>
      <c r="LMM1" s="310"/>
      <c r="LMN1" s="310"/>
      <c r="LMO1" s="309" t="s">
        <v>19541</v>
      </c>
      <c r="LMP1" s="310"/>
      <c r="LMQ1" s="310"/>
      <c r="LMR1" s="310"/>
      <c r="LMS1" s="309" t="s">
        <v>19541</v>
      </c>
      <c r="LMT1" s="310"/>
      <c r="LMU1" s="310"/>
      <c r="LMV1" s="310"/>
      <c r="LMW1" s="309" t="s">
        <v>19541</v>
      </c>
      <c r="LMX1" s="310"/>
      <c r="LMY1" s="310"/>
      <c r="LMZ1" s="310"/>
      <c r="LNA1" s="309" t="s">
        <v>19541</v>
      </c>
      <c r="LNB1" s="310"/>
      <c r="LNC1" s="310"/>
      <c r="LND1" s="310"/>
      <c r="LNE1" s="309" t="s">
        <v>19541</v>
      </c>
      <c r="LNF1" s="310"/>
      <c r="LNG1" s="310"/>
      <c r="LNH1" s="310"/>
      <c r="LNI1" s="309" t="s">
        <v>19541</v>
      </c>
      <c r="LNJ1" s="310"/>
      <c r="LNK1" s="310"/>
      <c r="LNL1" s="310"/>
      <c r="LNM1" s="309" t="s">
        <v>19541</v>
      </c>
      <c r="LNN1" s="310"/>
      <c r="LNO1" s="310"/>
      <c r="LNP1" s="310"/>
      <c r="LNQ1" s="309" t="s">
        <v>19541</v>
      </c>
      <c r="LNR1" s="310"/>
      <c r="LNS1" s="310"/>
      <c r="LNT1" s="310"/>
      <c r="LNU1" s="309" t="s">
        <v>19541</v>
      </c>
      <c r="LNV1" s="310"/>
      <c r="LNW1" s="310"/>
      <c r="LNX1" s="310"/>
      <c r="LNY1" s="309" t="s">
        <v>19541</v>
      </c>
      <c r="LNZ1" s="310"/>
      <c r="LOA1" s="310"/>
      <c r="LOB1" s="310"/>
      <c r="LOC1" s="309" t="s">
        <v>19541</v>
      </c>
      <c r="LOD1" s="310"/>
      <c r="LOE1" s="310"/>
      <c r="LOF1" s="310"/>
      <c r="LOG1" s="309" t="s">
        <v>19541</v>
      </c>
      <c r="LOH1" s="310"/>
      <c r="LOI1" s="310"/>
      <c r="LOJ1" s="310"/>
      <c r="LOK1" s="309" t="s">
        <v>19541</v>
      </c>
      <c r="LOL1" s="310"/>
      <c r="LOM1" s="310"/>
      <c r="LON1" s="310"/>
      <c r="LOO1" s="309" t="s">
        <v>19541</v>
      </c>
      <c r="LOP1" s="310"/>
      <c r="LOQ1" s="310"/>
      <c r="LOR1" s="310"/>
      <c r="LOS1" s="309" t="s">
        <v>19541</v>
      </c>
      <c r="LOT1" s="310"/>
      <c r="LOU1" s="310"/>
      <c r="LOV1" s="310"/>
      <c r="LOW1" s="309" t="s">
        <v>19541</v>
      </c>
      <c r="LOX1" s="310"/>
      <c r="LOY1" s="310"/>
      <c r="LOZ1" s="310"/>
      <c r="LPA1" s="309" t="s">
        <v>19541</v>
      </c>
      <c r="LPB1" s="310"/>
      <c r="LPC1" s="310"/>
      <c r="LPD1" s="310"/>
      <c r="LPE1" s="309" t="s">
        <v>19541</v>
      </c>
      <c r="LPF1" s="310"/>
      <c r="LPG1" s="310"/>
      <c r="LPH1" s="310"/>
      <c r="LPI1" s="309" t="s">
        <v>19541</v>
      </c>
      <c r="LPJ1" s="310"/>
      <c r="LPK1" s="310"/>
      <c r="LPL1" s="310"/>
      <c r="LPM1" s="309" t="s">
        <v>19541</v>
      </c>
      <c r="LPN1" s="310"/>
      <c r="LPO1" s="310"/>
      <c r="LPP1" s="310"/>
      <c r="LPQ1" s="309" t="s">
        <v>19541</v>
      </c>
      <c r="LPR1" s="310"/>
      <c r="LPS1" s="310"/>
      <c r="LPT1" s="310"/>
      <c r="LPU1" s="309" t="s">
        <v>19541</v>
      </c>
      <c r="LPV1" s="310"/>
      <c r="LPW1" s="310"/>
      <c r="LPX1" s="310"/>
      <c r="LPY1" s="309" t="s">
        <v>19541</v>
      </c>
      <c r="LPZ1" s="310"/>
      <c r="LQA1" s="310"/>
      <c r="LQB1" s="310"/>
      <c r="LQC1" s="309" t="s">
        <v>19541</v>
      </c>
      <c r="LQD1" s="310"/>
      <c r="LQE1" s="310"/>
      <c r="LQF1" s="310"/>
      <c r="LQG1" s="309" t="s">
        <v>19541</v>
      </c>
      <c r="LQH1" s="310"/>
      <c r="LQI1" s="310"/>
      <c r="LQJ1" s="310"/>
      <c r="LQK1" s="309" t="s">
        <v>19541</v>
      </c>
      <c r="LQL1" s="310"/>
      <c r="LQM1" s="310"/>
      <c r="LQN1" s="310"/>
      <c r="LQO1" s="309" t="s">
        <v>19541</v>
      </c>
      <c r="LQP1" s="310"/>
      <c r="LQQ1" s="310"/>
      <c r="LQR1" s="310"/>
      <c r="LQS1" s="309" t="s">
        <v>19541</v>
      </c>
      <c r="LQT1" s="310"/>
      <c r="LQU1" s="310"/>
      <c r="LQV1" s="310"/>
      <c r="LQW1" s="309" t="s">
        <v>19541</v>
      </c>
      <c r="LQX1" s="310"/>
      <c r="LQY1" s="310"/>
      <c r="LQZ1" s="310"/>
      <c r="LRA1" s="309" t="s">
        <v>19541</v>
      </c>
      <c r="LRB1" s="310"/>
      <c r="LRC1" s="310"/>
      <c r="LRD1" s="310"/>
      <c r="LRE1" s="309" t="s">
        <v>19541</v>
      </c>
      <c r="LRF1" s="310"/>
      <c r="LRG1" s="310"/>
      <c r="LRH1" s="310"/>
      <c r="LRI1" s="309" t="s">
        <v>19541</v>
      </c>
      <c r="LRJ1" s="310"/>
      <c r="LRK1" s="310"/>
      <c r="LRL1" s="310"/>
      <c r="LRM1" s="309" t="s">
        <v>19541</v>
      </c>
      <c r="LRN1" s="310"/>
      <c r="LRO1" s="310"/>
      <c r="LRP1" s="310"/>
      <c r="LRQ1" s="309" t="s">
        <v>19541</v>
      </c>
      <c r="LRR1" s="310"/>
      <c r="LRS1" s="310"/>
      <c r="LRT1" s="310"/>
      <c r="LRU1" s="309" t="s">
        <v>19541</v>
      </c>
      <c r="LRV1" s="310"/>
      <c r="LRW1" s="310"/>
      <c r="LRX1" s="310"/>
      <c r="LRY1" s="309" t="s">
        <v>19541</v>
      </c>
      <c r="LRZ1" s="310"/>
      <c r="LSA1" s="310"/>
      <c r="LSB1" s="310"/>
      <c r="LSC1" s="309" t="s">
        <v>19541</v>
      </c>
      <c r="LSD1" s="310"/>
      <c r="LSE1" s="310"/>
      <c r="LSF1" s="310"/>
      <c r="LSG1" s="309" t="s">
        <v>19541</v>
      </c>
      <c r="LSH1" s="310"/>
      <c r="LSI1" s="310"/>
      <c r="LSJ1" s="310"/>
      <c r="LSK1" s="309" t="s">
        <v>19541</v>
      </c>
      <c r="LSL1" s="310"/>
      <c r="LSM1" s="310"/>
      <c r="LSN1" s="310"/>
      <c r="LSO1" s="309" t="s">
        <v>19541</v>
      </c>
      <c r="LSP1" s="310"/>
      <c r="LSQ1" s="310"/>
      <c r="LSR1" s="310"/>
      <c r="LSS1" s="309" t="s">
        <v>19541</v>
      </c>
      <c r="LST1" s="310"/>
      <c r="LSU1" s="310"/>
      <c r="LSV1" s="310"/>
      <c r="LSW1" s="309" t="s">
        <v>19541</v>
      </c>
      <c r="LSX1" s="310"/>
      <c r="LSY1" s="310"/>
      <c r="LSZ1" s="310"/>
      <c r="LTA1" s="309" t="s">
        <v>19541</v>
      </c>
      <c r="LTB1" s="310"/>
      <c r="LTC1" s="310"/>
      <c r="LTD1" s="310"/>
      <c r="LTE1" s="309" t="s">
        <v>19541</v>
      </c>
      <c r="LTF1" s="310"/>
      <c r="LTG1" s="310"/>
      <c r="LTH1" s="310"/>
      <c r="LTI1" s="309" t="s">
        <v>19541</v>
      </c>
      <c r="LTJ1" s="310"/>
      <c r="LTK1" s="310"/>
      <c r="LTL1" s="310"/>
      <c r="LTM1" s="309" t="s">
        <v>19541</v>
      </c>
      <c r="LTN1" s="310"/>
      <c r="LTO1" s="310"/>
      <c r="LTP1" s="310"/>
      <c r="LTQ1" s="309" t="s">
        <v>19541</v>
      </c>
      <c r="LTR1" s="310"/>
      <c r="LTS1" s="310"/>
      <c r="LTT1" s="310"/>
      <c r="LTU1" s="309" t="s">
        <v>19541</v>
      </c>
      <c r="LTV1" s="310"/>
      <c r="LTW1" s="310"/>
      <c r="LTX1" s="310"/>
      <c r="LTY1" s="309" t="s">
        <v>19541</v>
      </c>
      <c r="LTZ1" s="310"/>
      <c r="LUA1" s="310"/>
      <c r="LUB1" s="310"/>
      <c r="LUC1" s="309" t="s">
        <v>19541</v>
      </c>
      <c r="LUD1" s="310"/>
      <c r="LUE1" s="310"/>
      <c r="LUF1" s="310"/>
      <c r="LUG1" s="309" t="s">
        <v>19541</v>
      </c>
      <c r="LUH1" s="310"/>
      <c r="LUI1" s="310"/>
      <c r="LUJ1" s="310"/>
      <c r="LUK1" s="309" t="s">
        <v>19541</v>
      </c>
      <c r="LUL1" s="310"/>
      <c r="LUM1" s="310"/>
      <c r="LUN1" s="310"/>
      <c r="LUO1" s="309" t="s">
        <v>19541</v>
      </c>
      <c r="LUP1" s="310"/>
      <c r="LUQ1" s="310"/>
      <c r="LUR1" s="310"/>
      <c r="LUS1" s="309" t="s">
        <v>19541</v>
      </c>
      <c r="LUT1" s="310"/>
      <c r="LUU1" s="310"/>
      <c r="LUV1" s="310"/>
      <c r="LUW1" s="309" t="s">
        <v>19541</v>
      </c>
      <c r="LUX1" s="310"/>
      <c r="LUY1" s="310"/>
      <c r="LUZ1" s="310"/>
      <c r="LVA1" s="309" t="s">
        <v>19541</v>
      </c>
      <c r="LVB1" s="310"/>
      <c r="LVC1" s="310"/>
      <c r="LVD1" s="310"/>
      <c r="LVE1" s="309" t="s">
        <v>19541</v>
      </c>
      <c r="LVF1" s="310"/>
      <c r="LVG1" s="310"/>
      <c r="LVH1" s="310"/>
      <c r="LVI1" s="309" t="s">
        <v>19541</v>
      </c>
      <c r="LVJ1" s="310"/>
      <c r="LVK1" s="310"/>
      <c r="LVL1" s="310"/>
      <c r="LVM1" s="309" t="s">
        <v>19541</v>
      </c>
      <c r="LVN1" s="310"/>
      <c r="LVO1" s="310"/>
      <c r="LVP1" s="310"/>
      <c r="LVQ1" s="309" t="s">
        <v>19541</v>
      </c>
      <c r="LVR1" s="310"/>
      <c r="LVS1" s="310"/>
      <c r="LVT1" s="310"/>
      <c r="LVU1" s="309" t="s">
        <v>19541</v>
      </c>
      <c r="LVV1" s="310"/>
      <c r="LVW1" s="310"/>
      <c r="LVX1" s="310"/>
      <c r="LVY1" s="309" t="s">
        <v>19541</v>
      </c>
      <c r="LVZ1" s="310"/>
      <c r="LWA1" s="310"/>
      <c r="LWB1" s="310"/>
      <c r="LWC1" s="309" t="s">
        <v>19541</v>
      </c>
      <c r="LWD1" s="310"/>
      <c r="LWE1" s="310"/>
      <c r="LWF1" s="310"/>
      <c r="LWG1" s="309" t="s">
        <v>19541</v>
      </c>
      <c r="LWH1" s="310"/>
      <c r="LWI1" s="310"/>
      <c r="LWJ1" s="310"/>
      <c r="LWK1" s="309" t="s">
        <v>19541</v>
      </c>
      <c r="LWL1" s="310"/>
      <c r="LWM1" s="310"/>
      <c r="LWN1" s="310"/>
      <c r="LWO1" s="309" t="s">
        <v>19541</v>
      </c>
      <c r="LWP1" s="310"/>
      <c r="LWQ1" s="310"/>
      <c r="LWR1" s="310"/>
      <c r="LWS1" s="309" t="s">
        <v>19541</v>
      </c>
      <c r="LWT1" s="310"/>
      <c r="LWU1" s="310"/>
      <c r="LWV1" s="310"/>
      <c r="LWW1" s="309" t="s">
        <v>19541</v>
      </c>
      <c r="LWX1" s="310"/>
      <c r="LWY1" s="310"/>
      <c r="LWZ1" s="310"/>
      <c r="LXA1" s="309" t="s">
        <v>19541</v>
      </c>
      <c r="LXB1" s="310"/>
      <c r="LXC1" s="310"/>
      <c r="LXD1" s="310"/>
      <c r="LXE1" s="309" t="s">
        <v>19541</v>
      </c>
      <c r="LXF1" s="310"/>
      <c r="LXG1" s="310"/>
      <c r="LXH1" s="310"/>
      <c r="LXI1" s="309" t="s">
        <v>19541</v>
      </c>
      <c r="LXJ1" s="310"/>
      <c r="LXK1" s="310"/>
      <c r="LXL1" s="310"/>
      <c r="LXM1" s="309" t="s">
        <v>19541</v>
      </c>
      <c r="LXN1" s="310"/>
      <c r="LXO1" s="310"/>
      <c r="LXP1" s="310"/>
      <c r="LXQ1" s="309" t="s">
        <v>19541</v>
      </c>
      <c r="LXR1" s="310"/>
      <c r="LXS1" s="310"/>
      <c r="LXT1" s="310"/>
      <c r="LXU1" s="309" t="s">
        <v>19541</v>
      </c>
      <c r="LXV1" s="310"/>
      <c r="LXW1" s="310"/>
      <c r="LXX1" s="310"/>
      <c r="LXY1" s="309" t="s">
        <v>19541</v>
      </c>
      <c r="LXZ1" s="310"/>
      <c r="LYA1" s="310"/>
      <c r="LYB1" s="310"/>
      <c r="LYC1" s="309" t="s">
        <v>19541</v>
      </c>
      <c r="LYD1" s="310"/>
      <c r="LYE1" s="310"/>
      <c r="LYF1" s="310"/>
      <c r="LYG1" s="309" t="s">
        <v>19541</v>
      </c>
      <c r="LYH1" s="310"/>
      <c r="LYI1" s="310"/>
      <c r="LYJ1" s="310"/>
      <c r="LYK1" s="309" t="s">
        <v>19541</v>
      </c>
      <c r="LYL1" s="310"/>
      <c r="LYM1" s="310"/>
      <c r="LYN1" s="310"/>
      <c r="LYO1" s="309" t="s">
        <v>19541</v>
      </c>
      <c r="LYP1" s="310"/>
      <c r="LYQ1" s="310"/>
      <c r="LYR1" s="310"/>
      <c r="LYS1" s="309" t="s">
        <v>19541</v>
      </c>
      <c r="LYT1" s="310"/>
      <c r="LYU1" s="310"/>
      <c r="LYV1" s="310"/>
      <c r="LYW1" s="309" t="s">
        <v>19541</v>
      </c>
      <c r="LYX1" s="310"/>
      <c r="LYY1" s="310"/>
      <c r="LYZ1" s="310"/>
      <c r="LZA1" s="309" t="s">
        <v>19541</v>
      </c>
      <c r="LZB1" s="310"/>
      <c r="LZC1" s="310"/>
      <c r="LZD1" s="310"/>
      <c r="LZE1" s="309" t="s">
        <v>19541</v>
      </c>
      <c r="LZF1" s="310"/>
      <c r="LZG1" s="310"/>
      <c r="LZH1" s="310"/>
      <c r="LZI1" s="309" t="s">
        <v>19541</v>
      </c>
      <c r="LZJ1" s="310"/>
      <c r="LZK1" s="310"/>
      <c r="LZL1" s="310"/>
      <c r="LZM1" s="309" t="s">
        <v>19541</v>
      </c>
      <c r="LZN1" s="310"/>
      <c r="LZO1" s="310"/>
      <c r="LZP1" s="310"/>
      <c r="LZQ1" s="309" t="s">
        <v>19541</v>
      </c>
      <c r="LZR1" s="310"/>
      <c r="LZS1" s="310"/>
      <c r="LZT1" s="310"/>
      <c r="LZU1" s="309" t="s">
        <v>19541</v>
      </c>
      <c r="LZV1" s="310"/>
      <c r="LZW1" s="310"/>
      <c r="LZX1" s="310"/>
      <c r="LZY1" s="309" t="s">
        <v>19541</v>
      </c>
      <c r="LZZ1" s="310"/>
      <c r="MAA1" s="310"/>
      <c r="MAB1" s="310"/>
      <c r="MAC1" s="309" t="s">
        <v>19541</v>
      </c>
      <c r="MAD1" s="310"/>
      <c r="MAE1" s="310"/>
      <c r="MAF1" s="310"/>
      <c r="MAG1" s="309" t="s">
        <v>19541</v>
      </c>
      <c r="MAH1" s="310"/>
      <c r="MAI1" s="310"/>
      <c r="MAJ1" s="310"/>
      <c r="MAK1" s="309" t="s">
        <v>19541</v>
      </c>
      <c r="MAL1" s="310"/>
      <c r="MAM1" s="310"/>
      <c r="MAN1" s="310"/>
      <c r="MAO1" s="309" t="s">
        <v>19541</v>
      </c>
      <c r="MAP1" s="310"/>
      <c r="MAQ1" s="310"/>
      <c r="MAR1" s="310"/>
      <c r="MAS1" s="309" t="s">
        <v>19541</v>
      </c>
      <c r="MAT1" s="310"/>
      <c r="MAU1" s="310"/>
      <c r="MAV1" s="310"/>
      <c r="MAW1" s="309" t="s">
        <v>19541</v>
      </c>
      <c r="MAX1" s="310"/>
      <c r="MAY1" s="310"/>
      <c r="MAZ1" s="310"/>
      <c r="MBA1" s="309" t="s">
        <v>19541</v>
      </c>
      <c r="MBB1" s="310"/>
      <c r="MBC1" s="310"/>
      <c r="MBD1" s="310"/>
      <c r="MBE1" s="309" t="s">
        <v>19541</v>
      </c>
      <c r="MBF1" s="310"/>
      <c r="MBG1" s="310"/>
      <c r="MBH1" s="310"/>
      <c r="MBI1" s="309" t="s">
        <v>19541</v>
      </c>
      <c r="MBJ1" s="310"/>
      <c r="MBK1" s="310"/>
      <c r="MBL1" s="310"/>
      <c r="MBM1" s="309" t="s">
        <v>19541</v>
      </c>
      <c r="MBN1" s="310"/>
      <c r="MBO1" s="310"/>
      <c r="MBP1" s="310"/>
      <c r="MBQ1" s="309" t="s">
        <v>19541</v>
      </c>
      <c r="MBR1" s="310"/>
      <c r="MBS1" s="310"/>
      <c r="MBT1" s="310"/>
      <c r="MBU1" s="309" t="s">
        <v>19541</v>
      </c>
      <c r="MBV1" s="310"/>
      <c r="MBW1" s="310"/>
      <c r="MBX1" s="310"/>
      <c r="MBY1" s="309" t="s">
        <v>19541</v>
      </c>
      <c r="MBZ1" s="310"/>
      <c r="MCA1" s="310"/>
      <c r="MCB1" s="310"/>
      <c r="MCC1" s="309" t="s">
        <v>19541</v>
      </c>
      <c r="MCD1" s="310"/>
      <c r="MCE1" s="310"/>
      <c r="MCF1" s="310"/>
      <c r="MCG1" s="309" t="s">
        <v>19541</v>
      </c>
      <c r="MCH1" s="310"/>
      <c r="MCI1" s="310"/>
      <c r="MCJ1" s="310"/>
      <c r="MCK1" s="309" t="s">
        <v>19541</v>
      </c>
      <c r="MCL1" s="310"/>
      <c r="MCM1" s="310"/>
      <c r="MCN1" s="310"/>
      <c r="MCO1" s="309" t="s">
        <v>19541</v>
      </c>
      <c r="MCP1" s="310"/>
      <c r="MCQ1" s="310"/>
      <c r="MCR1" s="310"/>
      <c r="MCS1" s="309" t="s">
        <v>19541</v>
      </c>
      <c r="MCT1" s="310"/>
      <c r="MCU1" s="310"/>
      <c r="MCV1" s="310"/>
      <c r="MCW1" s="309" t="s">
        <v>19541</v>
      </c>
      <c r="MCX1" s="310"/>
      <c r="MCY1" s="310"/>
      <c r="MCZ1" s="310"/>
      <c r="MDA1" s="309" t="s">
        <v>19541</v>
      </c>
      <c r="MDB1" s="310"/>
      <c r="MDC1" s="310"/>
      <c r="MDD1" s="310"/>
      <c r="MDE1" s="309" t="s">
        <v>19541</v>
      </c>
      <c r="MDF1" s="310"/>
      <c r="MDG1" s="310"/>
      <c r="MDH1" s="310"/>
      <c r="MDI1" s="309" t="s">
        <v>19541</v>
      </c>
      <c r="MDJ1" s="310"/>
      <c r="MDK1" s="310"/>
      <c r="MDL1" s="310"/>
      <c r="MDM1" s="309" t="s">
        <v>19541</v>
      </c>
      <c r="MDN1" s="310"/>
      <c r="MDO1" s="310"/>
      <c r="MDP1" s="310"/>
      <c r="MDQ1" s="309" t="s">
        <v>19541</v>
      </c>
      <c r="MDR1" s="310"/>
      <c r="MDS1" s="310"/>
      <c r="MDT1" s="310"/>
      <c r="MDU1" s="309" t="s">
        <v>19541</v>
      </c>
      <c r="MDV1" s="310"/>
      <c r="MDW1" s="310"/>
      <c r="MDX1" s="310"/>
      <c r="MDY1" s="309" t="s">
        <v>19541</v>
      </c>
      <c r="MDZ1" s="310"/>
      <c r="MEA1" s="310"/>
      <c r="MEB1" s="310"/>
      <c r="MEC1" s="309" t="s">
        <v>19541</v>
      </c>
      <c r="MED1" s="310"/>
      <c r="MEE1" s="310"/>
      <c r="MEF1" s="310"/>
      <c r="MEG1" s="309" t="s">
        <v>19541</v>
      </c>
      <c r="MEH1" s="310"/>
      <c r="MEI1" s="310"/>
      <c r="MEJ1" s="310"/>
      <c r="MEK1" s="309" t="s">
        <v>19541</v>
      </c>
      <c r="MEL1" s="310"/>
      <c r="MEM1" s="310"/>
      <c r="MEN1" s="310"/>
      <c r="MEO1" s="309" t="s">
        <v>19541</v>
      </c>
      <c r="MEP1" s="310"/>
      <c r="MEQ1" s="310"/>
      <c r="MER1" s="310"/>
      <c r="MES1" s="309" t="s">
        <v>19541</v>
      </c>
      <c r="MET1" s="310"/>
      <c r="MEU1" s="310"/>
      <c r="MEV1" s="310"/>
      <c r="MEW1" s="309" t="s">
        <v>19541</v>
      </c>
      <c r="MEX1" s="310"/>
      <c r="MEY1" s="310"/>
      <c r="MEZ1" s="310"/>
      <c r="MFA1" s="309" t="s">
        <v>19541</v>
      </c>
      <c r="MFB1" s="310"/>
      <c r="MFC1" s="310"/>
      <c r="MFD1" s="310"/>
      <c r="MFE1" s="309" t="s">
        <v>19541</v>
      </c>
      <c r="MFF1" s="310"/>
      <c r="MFG1" s="310"/>
      <c r="MFH1" s="310"/>
      <c r="MFI1" s="309" t="s">
        <v>19541</v>
      </c>
      <c r="MFJ1" s="310"/>
      <c r="MFK1" s="310"/>
      <c r="MFL1" s="310"/>
      <c r="MFM1" s="309" t="s">
        <v>19541</v>
      </c>
      <c r="MFN1" s="310"/>
      <c r="MFO1" s="310"/>
      <c r="MFP1" s="310"/>
      <c r="MFQ1" s="309" t="s">
        <v>19541</v>
      </c>
      <c r="MFR1" s="310"/>
      <c r="MFS1" s="310"/>
      <c r="MFT1" s="310"/>
      <c r="MFU1" s="309" t="s">
        <v>19541</v>
      </c>
      <c r="MFV1" s="310"/>
      <c r="MFW1" s="310"/>
      <c r="MFX1" s="310"/>
      <c r="MFY1" s="309" t="s">
        <v>19541</v>
      </c>
      <c r="MFZ1" s="310"/>
      <c r="MGA1" s="310"/>
      <c r="MGB1" s="310"/>
      <c r="MGC1" s="309" t="s">
        <v>19541</v>
      </c>
      <c r="MGD1" s="310"/>
      <c r="MGE1" s="310"/>
      <c r="MGF1" s="310"/>
      <c r="MGG1" s="309" t="s">
        <v>19541</v>
      </c>
      <c r="MGH1" s="310"/>
      <c r="MGI1" s="310"/>
      <c r="MGJ1" s="310"/>
      <c r="MGK1" s="309" t="s">
        <v>19541</v>
      </c>
      <c r="MGL1" s="310"/>
      <c r="MGM1" s="310"/>
      <c r="MGN1" s="310"/>
      <c r="MGO1" s="309" t="s">
        <v>19541</v>
      </c>
      <c r="MGP1" s="310"/>
      <c r="MGQ1" s="310"/>
      <c r="MGR1" s="310"/>
      <c r="MGS1" s="309" t="s">
        <v>19541</v>
      </c>
      <c r="MGT1" s="310"/>
      <c r="MGU1" s="310"/>
      <c r="MGV1" s="310"/>
      <c r="MGW1" s="309" t="s">
        <v>19541</v>
      </c>
      <c r="MGX1" s="310"/>
      <c r="MGY1" s="310"/>
      <c r="MGZ1" s="310"/>
      <c r="MHA1" s="309" t="s">
        <v>19541</v>
      </c>
      <c r="MHB1" s="310"/>
      <c r="MHC1" s="310"/>
      <c r="MHD1" s="310"/>
      <c r="MHE1" s="309" t="s">
        <v>19541</v>
      </c>
      <c r="MHF1" s="310"/>
      <c r="MHG1" s="310"/>
      <c r="MHH1" s="310"/>
      <c r="MHI1" s="309" t="s">
        <v>19541</v>
      </c>
      <c r="MHJ1" s="310"/>
      <c r="MHK1" s="310"/>
      <c r="MHL1" s="310"/>
      <c r="MHM1" s="309" t="s">
        <v>19541</v>
      </c>
      <c r="MHN1" s="310"/>
      <c r="MHO1" s="310"/>
      <c r="MHP1" s="310"/>
      <c r="MHQ1" s="309" t="s">
        <v>19541</v>
      </c>
      <c r="MHR1" s="310"/>
      <c r="MHS1" s="310"/>
      <c r="MHT1" s="310"/>
      <c r="MHU1" s="309" t="s">
        <v>19541</v>
      </c>
      <c r="MHV1" s="310"/>
      <c r="MHW1" s="310"/>
      <c r="MHX1" s="310"/>
      <c r="MHY1" s="309" t="s">
        <v>19541</v>
      </c>
      <c r="MHZ1" s="310"/>
      <c r="MIA1" s="310"/>
      <c r="MIB1" s="310"/>
      <c r="MIC1" s="309" t="s">
        <v>19541</v>
      </c>
      <c r="MID1" s="310"/>
      <c r="MIE1" s="310"/>
      <c r="MIF1" s="310"/>
      <c r="MIG1" s="309" t="s">
        <v>19541</v>
      </c>
      <c r="MIH1" s="310"/>
      <c r="MII1" s="310"/>
      <c r="MIJ1" s="310"/>
      <c r="MIK1" s="309" t="s">
        <v>19541</v>
      </c>
      <c r="MIL1" s="310"/>
      <c r="MIM1" s="310"/>
      <c r="MIN1" s="310"/>
      <c r="MIO1" s="309" t="s">
        <v>19541</v>
      </c>
      <c r="MIP1" s="310"/>
      <c r="MIQ1" s="310"/>
      <c r="MIR1" s="310"/>
      <c r="MIS1" s="309" t="s">
        <v>19541</v>
      </c>
      <c r="MIT1" s="310"/>
      <c r="MIU1" s="310"/>
      <c r="MIV1" s="310"/>
      <c r="MIW1" s="309" t="s">
        <v>19541</v>
      </c>
      <c r="MIX1" s="310"/>
      <c r="MIY1" s="310"/>
      <c r="MIZ1" s="310"/>
      <c r="MJA1" s="309" t="s">
        <v>19541</v>
      </c>
      <c r="MJB1" s="310"/>
      <c r="MJC1" s="310"/>
      <c r="MJD1" s="310"/>
      <c r="MJE1" s="309" t="s">
        <v>19541</v>
      </c>
      <c r="MJF1" s="310"/>
      <c r="MJG1" s="310"/>
      <c r="MJH1" s="310"/>
      <c r="MJI1" s="309" t="s">
        <v>19541</v>
      </c>
      <c r="MJJ1" s="310"/>
      <c r="MJK1" s="310"/>
      <c r="MJL1" s="310"/>
      <c r="MJM1" s="309" t="s">
        <v>19541</v>
      </c>
      <c r="MJN1" s="310"/>
      <c r="MJO1" s="310"/>
      <c r="MJP1" s="310"/>
      <c r="MJQ1" s="309" t="s">
        <v>19541</v>
      </c>
      <c r="MJR1" s="310"/>
      <c r="MJS1" s="310"/>
      <c r="MJT1" s="310"/>
      <c r="MJU1" s="309" t="s">
        <v>19541</v>
      </c>
      <c r="MJV1" s="310"/>
      <c r="MJW1" s="310"/>
      <c r="MJX1" s="310"/>
      <c r="MJY1" s="309" t="s">
        <v>19541</v>
      </c>
      <c r="MJZ1" s="310"/>
      <c r="MKA1" s="310"/>
      <c r="MKB1" s="310"/>
      <c r="MKC1" s="309" t="s">
        <v>19541</v>
      </c>
      <c r="MKD1" s="310"/>
      <c r="MKE1" s="310"/>
      <c r="MKF1" s="310"/>
      <c r="MKG1" s="309" t="s">
        <v>19541</v>
      </c>
      <c r="MKH1" s="310"/>
      <c r="MKI1" s="310"/>
      <c r="MKJ1" s="310"/>
      <c r="MKK1" s="309" t="s">
        <v>19541</v>
      </c>
      <c r="MKL1" s="310"/>
      <c r="MKM1" s="310"/>
      <c r="MKN1" s="310"/>
      <c r="MKO1" s="309" t="s">
        <v>19541</v>
      </c>
      <c r="MKP1" s="310"/>
      <c r="MKQ1" s="310"/>
      <c r="MKR1" s="310"/>
      <c r="MKS1" s="309" t="s">
        <v>19541</v>
      </c>
      <c r="MKT1" s="310"/>
      <c r="MKU1" s="310"/>
      <c r="MKV1" s="310"/>
      <c r="MKW1" s="309" t="s">
        <v>19541</v>
      </c>
      <c r="MKX1" s="310"/>
      <c r="MKY1" s="310"/>
      <c r="MKZ1" s="310"/>
      <c r="MLA1" s="309" t="s">
        <v>19541</v>
      </c>
      <c r="MLB1" s="310"/>
      <c r="MLC1" s="310"/>
      <c r="MLD1" s="310"/>
      <c r="MLE1" s="309" t="s">
        <v>19541</v>
      </c>
      <c r="MLF1" s="310"/>
      <c r="MLG1" s="310"/>
      <c r="MLH1" s="310"/>
      <c r="MLI1" s="309" t="s">
        <v>19541</v>
      </c>
      <c r="MLJ1" s="310"/>
      <c r="MLK1" s="310"/>
      <c r="MLL1" s="310"/>
      <c r="MLM1" s="309" t="s">
        <v>19541</v>
      </c>
      <c r="MLN1" s="310"/>
      <c r="MLO1" s="310"/>
      <c r="MLP1" s="310"/>
      <c r="MLQ1" s="309" t="s">
        <v>19541</v>
      </c>
      <c r="MLR1" s="310"/>
      <c r="MLS1" s="310"/>
      <c r="MLT1" s="310"/>
      <c r="MLU1" s="309" t="s">
        <v>19541</v>
      </c>
      <c r="MLV1" s="310"/>
      <c r="MLW1" s="310"/>
      <c r="MLX1" s="310"/>
      <c r="MLY1" s="309" t="s">
        <v>19541</v>
      </c>
      <c r="MLZ1" s="310"/>
      <c r="MMA1" s="310"/>
      <c r="MMB1" s="310"/>
      <c r="MMC1" s="309" t="s">
        <v>19541</v>
      </c>
      <c r="MMD1" s="310"/>
      <c r="MME1" s="310"/>
      <c r="MMF1" s="310"/>
      <c r="MMG1" s="309" t="s">
        <v>19541</v>
      </c>
      <c r="MMH1" s="310"/>
      <c r="MMI1" s="310"/>
      <c r="MMJ1" s="310"/>
      <c r="MMK1" s="309" t="s">
        <v>19541</v>
      </c>
      <c r="MML1" s="310"/>
      <c r="MMM1" s="310"/>
      <c r="MMN1" s="310"/>
      <c r="MMO1" s="309" t="s">
        <v>19541</v>
      </c>
      <c r="MMP1" s="310"/>
      <c r="MMQ1" s="310"/>
      <c r="MMR1" s="310"/>
      <c r="MMS1" s="309" t="s">
        <v>19541</v>
      </c>
      <c r="MMT1" s="310"/>
      <c r="MMU1" s="310"/>
      <c r="MMV1" s="310"/>
      <c r="MMW1" s="309" t="s">
        <v>19541</v>
      </c>
      <c r="MMX1" s="310"/>
      <c r="MMY1" s="310"/>
      <c r="MMZ1" s="310"/>
      <c r="MNA1" s="309" t="s">
        <v>19541</v>
      </c>
      <c r="MNB1" s="310"/>
      <c r="MNC1" s="310"/>
      <c r="MND1" s="310"/>
      <c r="MNE1" s="309" t="s">
        <v>19541</v>
      </c>
      <c r="MNF1" s="310"/>
      <c r="MNG1" s="310"/>
      <c r="MNH1" s="310"/>
      <c r="MNI1" s="309" t="s">
        <v>19541</v>
      </c>
      <c r="MNJ1" s="310"/>
      <c r="MNK1" s="310"/>
      <c r="MNL1" s="310"/>
      <c r="MNM1" s="309" t="s">
        <v>19541</v>
      </c>
      <c r="MNN1" s="310"/>
      <c r="MNO1" s="310"/>
      <c r="MNP1" s="310"/>
      <c r="MNQ1" s="309" t="s">
        <v>19541</v>
      </c>
      <c r="MNR1" s="310"/>
      <c r="MNS1" s="310"/>
      <c r="MNT1" s="310"/>
      <c r="MNU1" s="309" t="s">
        <v>19541</v>
      </c>
      <c r="MNV1" s="310"/>
      <c r="MNW1" s="310"/>
      <c r="MNX1" s="310"/>
      <c r="MNY1" s="309" t="s">
        <v>19541</v>
      </c>
      <c r="MNZ1" s="310"/>
      <c r="MOA1" s="310"/>
      <c r="MOB1" s="310"/>
      <c r="MOC1" s="309" t="s">
        <v>19541</v>
      </c>
      <c r="MOD1" s="310"/>
      <c r="MOE1" s="310"/>
      <c r="MOF1" s="310"/>
      <c r="MOG1" s="309" t="s">
        <v>19541</v>
      </c>
      <c r="MOH1" s="310"/>
      <c r="MOI1" s="310"/>
      <c r="MOJ1" s="310"/>
      <c r="MOK1" s="309" t="s">
        <v>19541</v>
      </c>
      <c r="MOL1" s="310"/>
      <c r="MOM1" s="310"/>
      <c r="MON1" s="310"/>
      <c r="MOO1" s="309" t="s">
        <v>19541</v>
      </c>
      <c r="MOP1" s="310"/>
      <c r="MOQ1" s="310"/>
      <c r="MOR1" s="310"/>
      <c r="MOS1" s="309" t="s">
        <v>19541</v>
      </c>
      <c r="MOT1" s="310"/>
      <c r="MOU1" s="310"/>
      <c r="MOV1" s="310"/>
      <c r="MOW1" s="309" t="s">
        <v>19541</v>
      </c>
      <c r="MOX1" s="310"/>
      <c r="MOY1" s="310"/>
      <c r="MOZ1" s="310"/>
      <c r="MPA1" s="309" t="s">
        <v>19541</v>
      </c>
      <c r="MPB1" s="310"/>
      <c r="MPC1" s="310"/>
      <c r="MPD1" s="310"/>
      <c r="MPE1" s="309" t="s">
        <v>19541</v>
      </c>
      <c r="MPF1" s="310"/>
      <c r="MPG1" s="310"/>
      <c r="MPH1" s="310"/>
      <c r="MPI1" s="309" t="s">
        <v>19541</v>
      </c>
      <c r="MPJ1" s="310"/>
      <c r="MPK1" s="310"/>
      <c r="MPL1" s="310"/>
      <c r="MPM1" s="309" t="s">
        <v>19541</v>
      </c>
      <c r="MPN1" s="310"/>
      <c r="MPO1" s="310"/>
      <c r="MPP1" s="310"/>
      <c r="MPQ1" s="309" t="s">
        <v>19541</v>
      </c>
      <c r="MPR1" s="310"/>
      <c r="MPS1" s="310"/>
      <c r="MPT1" s="310"/>
      <c r="MPU1" s="309" t="s">
        <v>19541</v>
      </c>
      <c r="MPV1" s="310"/>
      <c r="MPW1" s="310"/>
      <c r="MPX1" s="310"/>
      <c r="MPY1" s="309" t="s">
        <v>19541</v>
      </c>
      <c r="MPZ1" s="310"/>
      <c r="MQA1" s="310"/>
      <c r="MQB1" s="310"/>
      <c r="MQC1" s="309" t="s">
        <v>19541</v>
      </c>
      <c r="MQD1" s="310"/>
      <c r="MQE1" s="310"/>
      <c r="MQF1" s="310"/>
      <c r="MQG1" s="309" t="s">
        <v>19541</v>
      </c>
      <c r="MQH1" s="310"/>
      <c r="MQI1" s="310"/>
      <c r="MQJ1" s="310"/>
      <c r="MQK1" s="309" t="s">
        <v>19541</v>
      </c>
      <c r="MQL1" s="310"/>
      <c r="MQM1" s="310"/>
      <c r="MQN1" s="310"/>
      <c r="MQO1" s="309" t="s">
        <v>19541</v>
      </c>
      <c r="MQP1" s="310"/>
      <c r="MQQ1" s="310"/>
      <c r="MQR1" s="310"/>
      <c r="MQS1" s="309" t="s">
        <v>19541</v>
      </c>
      <c r="MQT1" s="310"/>
      <c r="MQU1" s="310"/>
      <c r="MQV1" s="310"/>
      <c r="MQW1" s="309" t="s">
        <v>19541</v>
      </c>
      <c r="MQX1" s="310"/>
      <c r="MQY1" s="310"/>
      <c r="MQZ1" s="310"/>
      <c r="MRA1" s="309" t="s">
        <v>19541</v>
      </c>
      <c r="MRB1" s="310"/>
      <c r="MRC1" s="310"/>
      <c r="MRD1" s="310"/>
      <c r="MRE1" s="309" t="s">
        <v>19541</v>
      </c>
      <c r="MRF1" s="310"/>
      <c r="MRG1" s="310"/>
      <c r="MRH1" s="310"/>
      <c r="MRI1" s="309" t="s">
        <v>19541</v>
      </c>
      <c r="MRJ1" s="310"/>
      <c r="MRK1" s="310"/>
      <c r="MRL1" s="310"/>
      <c r="MRM1" s="309" t="s">
        <v>19541</v>
      </c>
      <c r="MRN1" s="310"/>
      <c r="MRO1" s="310"/>
      <c r="MRP1" s="310"/>
      <c r="MRQ1" s="309" t="s">
        <v>19541</v>
      </c>
      <c r="MRR1" s="310"/>
      <c r="MRS1" s="310"/>
      <c r="MRT1" s="310"/>
      <c r="MRU1" s="309" t="s">
        <v>19541</v>
      </c>
      <c r="MRV1" s="310"/>
      <c r="MRW1" s="310"/>
      <c r="MRX1" s="310"/>
      <c r="MRY1" s="309" t="s">
        <v>19541</v>
      </c>
      <c r="MRZ1" s="310"/>
      <c r="MSA1" s="310"/>
      <c r="MSB1" s="310"/>
      <c r="MSC1" s="309" t="s">
        <v>19541</v>
      </c>
      <c r="MSD1" s="310"/>
      <c r="MSE1" s="310"/>
      <c r="MSF1" s="310"/>
      <c r="MSG1" s="309" t="s">
        <v>19541</v>
      </c>
      <c r="MSH1" s="310"/>
      <c r="MSI1" s="310"/>
      <c r="MSJ1" s="310"/>
      <c r="MSK1" s="309" t="s">
        <v>19541</v>
      </c>
      <c r="MSL1" s="310"/>
      <c r="MSM1" s="310"/>
      <c r="MSN1" s="310"/>
      <c r="MSO1" s="309" t="s">
        <v>19541</v>
      </c>
      <c r="MSP1" s="310"/>
      <c r="MSQ1" s="310"/>
      <c r="MSR1" s="310"/>
      <c r="MSS1" s="309" t="s">
        <v>19541</v>
      </c>
      <c r="MST1" s="310"/>
      <c r="MSU1" s="310"/>
      <c r="MSV1" s="310"/>
      <c r="MSW1" s="309" t="s">
        <v>19541</v>
      </c>
      <c r="MSX1" s="310"/>
      <c r="MSY1" s="310"/>
      <c r="MSZ1" s="310"/>
      <c r="MTA1" s="309" t="s">
        <v>19541</v>
      </c>
      <c r="MTB1" s="310"/>
      <c r="MTC1" s="310"/>
      <c r="MTD1" s="310"/>
      <c r="MTE1" s="309" t="s">
        <v>19541</v>
      </c>
      <c r="MTF1" s="310"/>
      <c r="MTG1" s="310"/>
      <c r="MTH1" s="310"/>
      <c r="MTI1" s="309" t="s">
        <v>19541</v>
      </c>
      <c r="MTJ1" s="310"/>
      <c r="MTK1" s="310"/>
      <c r="MTL1" s="310"/>
      <c r="MTM1" s="309" t="s">
        <v>19541</v>
      </c>
      <c r="MTN1" s="310"/>
      <c r="MTO1" s="310"/>
      <c r="MTP1" s="310"/>
      <c r="MTQ1" s="309" t="s">
        <v>19541</v>
      </c>
      <c r="MTR1" s="310"/>
      <c r="MTS1" s="310"/>
      <c r="MTT1" s="310"/>
      <c r="MTU1" s="309" t="s">
        <v>19541</v>
      </c>
      <c r="MTV1" s="310"/>
      <c r="MTW1" s="310"/>
      <c r="MTX1" s="310"/>
      <c r="MTY1" s="309" t="s">
        <v>19541</v>
      </c>
      <c r="MTZ1" s="310"/>
      <c r="MUA1" s="310"/>
      <c r="MUB1" s="310"/>
      <c r="MUC1" s="309" t="s">
        <v>19541</v>
      </c>
      <c r="MUD1" s="310"/>
      <c r="MUE1" s="310"/>
      <c r="MUF1" s="310"/>
      <c r="MUG1" s="309" t="s">
        <v>19541</v>
      </c>
      <c r="MUH1" s="310"/>
      <c r="MUI1" s="310"/>
      <c r="MUJ1" s="310"/>
      <c r="MUK1" s="309" t="s">
        <v>19541</v>
      </c>
      <c r="MUL1" s="310"/>
      <c r="MUM1" s="310"/>
      <c r="MUN1" s="310"/>
      <c r="MUO1" s="309" t="s">
        <v>19541</v>
      </c>
      <c r="MUP1" s="310"/>
      <c r="MUQ1" s="310"/>
      <c r="MUR1" s="310"/>
      <c r="MUS1" s="309" t="s">
        <v>19541</v>
      </c>
      <c r="MUT1" s="310"/>
      <c r="MUU1" s="310"/>
      <c r="MUV1" s="310"/>
      <c r="MUW1" s="309" t="s">
        <v>19541</v>
      </c>
      <c r="MUX1" s="310"/>
      <c r="MUY1" s="310"/>
      <c r="MUZ1" s="310"/>
      <c r="MVA1" s="309" t="s">
        <v>19541</v>
      </c>
      <c r="MVB1" s="310"/>
      <c r="MVC1" s="310"/>
      <c r="MVD1" s="310"/>
      <c r="MVE1" s="309" t="s">
        <v>19541</v>
      </c>
      <c r="MVF1" s="310"/>
      <c r="MVG1" s="310"/>
      <c r="MVH1" s="310"/>
      <c r="MVI1" s="309" t="s">
        <v>19541</v>
      </c>
      <c r="MVJ1" s="310"/>
      <c r="MVK1" s="310"/>
      <c r="MVL1" s="310"/>
      <c r="MVM1" s="309" t="s">
        <v>19541</v>
      </c>
      <c r="MVN1" s="310"/>
      <c r="MVO1" s="310"/>
      <c r="MVP1" s="310"/>
      <c r="MVQ1" s="309" t="s">
        <v>19541</v>
      </c>
      <c r="MVR1" s="310"/>
      <c r="MVS1" s="310"/>
      <c r="MVT1" s="310"/>
      <c r="MVU1" s="309" t="s">
        <v>19541</v>
      </c>
      <c r="MVV1" s="310"/>
      <c r="MVW1" s="310"/>
      <c r="MVX1" s="310"/>
      <c r="MVY1" s="309" t="s">
        <v>19541</v>
      </c>
      <c r="MVZ1" s="310"/>
      <c r="MWA1" s="310"/>
      <c r="MWB1" s="310"/>
      <c r="MWC1" s="309" t="s">
        <v>19541</v>
      </c>
      <c r="MWD1" s="310"/>
      <c r="MWE1" s="310"/>
      <c r="MWF1" s="310"/>
      <c r="MWG1" s="309" t="s">
        <v>19541</v>
      </c>
      <c r="MWH1" s="310"/>
      <c r="MWI1" s="310"/>
      <c r="MWJ1" s="310"/>
      <c r="MWK1" s="309" t="s">
        <v>19541</v>
      </c>
      <c r="MWL1" s="310"/>
      <c r="MWM1" s="310"/>
      <c r="MWN1" s="310"/>
      <c r="MWO1" s="309" t="s">
        <v>19541</v>
      </c>
      <c r="MWP1" s="310"/>
      <c r="MWQ1" s="310"/>
      <c r="MWR1" s="310"/>
      <c r="MWS1" s="309" t="s">
        <v>19541</v>
      </c>
      <c r="MWT1" s="310"/>
      <c r="MWU1" s="310"/>
      <c r="MWV1" s="310"/>
      <c r="MWW1" s="309" t="s">
        <v>19541</v>
      </c>
      <c r="MWX1" s="310"/>
      <c r="MWY1" s="310"/>
      <c r="MWZ1" s="310"/>
      <c r="MXA1" s="309" t="s">
        <v>19541</v>
      </c>
      <c r="MXB1" s="310"/>
      <c r="MXC1" s="310"/>
      <c r="MXD1" s="310"/>
      <c r="MXE1" s="309" t="s">
        <v>19541</v>
      </c>
      <c r="MXF1" s="310"/>
      <c r="MXG1" s="310"/>
      <c r="MXH1" s="310"/>
      <c r="MXI1" s="309" t="s">
        <v>19541</v>
      </c>
      <c r="MXJ1" s="310"/>
      <c r="MXK1" s="310"/>
      <c r="MXL1" s="310"/>
      <c r="MXM1" s="309" t="s">
        <v>19541</v>
      </c>
      <c r="MXN1" s="310"/>
      <c r="MXO1" s="310"/>
      <c r="MXP1" s="310"/>
      <c r="MXQ1" s="309" t="s">
        <v>19541</v>
      </c>
      <c r="MXR1" s="310"/>
      <c r="MXS1" s="310"/>
      <c r="MXT1" s="310"/>
      <c r="MXU1" s="309" t="s">
        <v>19541</v>
      </c>
      <c r="MXV1" s="310"/>
      <c r="MXW1" s="310"/>
      <c r="MXX1" s="310"/>
      <c r="MXY1" s="309" t="s">
        <v>19541</v>
      </c>
      <c r="MXZ1" s="310"/>
      <c r="MYA1" s="310"/>
      <c r="MYB1" s="310"/>
      <c r="MYC1" s="309" t="s">
        <v>19541</v>
      </c>
      <c r="MYD1" s="310"/>
      <c r="MYE1" s="310"/>
      <c r="MYF1" s="310"/>
      <c r="MYG1" s="309" t="s">
        <v>19541</v>
      </c>
      <c r="MYH1" s="310"/>
      <c r="MYI1" s="310"/>
      <c r="MYJ1" s="310"/>
      <c r="MYK1" s="309" t="s">
        <v>19541</v>
      </c>
      <c r="MYL1" s="310"/>
      <c r="MYM1" s="310"/>
      <c r="MYN1" s="310"/>
      <c r="MYO1" s="309" t="s">
        <v>19541</v>
      </c>
      <c r="MYP1" s="310"/>
      <c r="MYQ1" s="310"/>
      <c r="MYR1" s="310"/>
      <c r="MYS1" s="309" t="s">
        <v>19541</v>
      </c>
      <c r="MYT1" s="310"/>
      <c r="MYU1" s="310"/>
      <c r="MYV1" s="310"/>
      <c r="MYW1" s="309" t="s">
        <v>19541</v>
      </c>
      <c r="MYX1" s="310"/>
      <c r="MYY1" s="310"/>
      <c r="MYZ1" s="310"/>
      <c r="MZA1" s="309" t="s">
        <v>19541</v>
      </c>
      <c r="MZB1" s="310"/>
      <c r="MZC1" s="310"/>
      <c r="MZD1" s="310"/>
      <c r="MZE1" s="309" t="s">
        <v>19541</v>
      </c>
      <c r="MZF1" s="310"/>
      <c r="MZG1" s="310"/>
      <c r="MZH1" s="310"/>
      <c r="MZI1" s="309" t="s">
        <v>19541</v>
      </c>
      <c r="MZJ1" s="310"/>
      <c r="MZK1" s="310"/>
      <c r="MZL1" s="310"/>
      <c r="MZM1" s="309" t="s">
        <v>19541</v>
      </c>
      <c r="MZN1" s="310"/>
      <c r="MZO1" s="310"/>
      <c r="MZP1" s="310"/>
      <c r="MZQ1" s="309" t="s">
        <v>19541</v>
      </c>
      <c r="MZR1" s="310"/>
      <c r="MZS1" s="310"/>
      <c r="MZT1" s="310"/>
      <c r="MZU1" s="309" t="s">
        <v>19541</v>
      </c>
      <c r="MZV1" s="310"/>
      <c r="MZW1" s="310"/>
      <c r="MZX1" s="310"/>
      <c r="MZY1" s="309" t="s">
        <v>19541</v>
      </c>
      <c r="MZZ1" s="310"/>
      <c r="NAA1" s="310"/>
      <c r="NAB1" s="310"/>
      <c r="NAC1" s="309" t="s">
        <v>19541</v>
      </c>
      <c r="NAD1" s="310"/>
      <c r="NAE1" s="310"/>
      <c r="NAF1" s="310"/>
      <c r="NAG1" s="309" t="s">
        <v>19541</v>
      </c>
      <c r="NAH1" s="310"/>
      <c r="NAI1" s="310"/>
      <c r="NAJ1" s="310"/>
      <c r="NAK1" s="309" t="s">
        <v>19541</v>
      </c>
      <c r="NAL1" s="310"/>
      <c r="NAM1" s="310"/>
      <c r="NAN1" s="310"/>
      <c r="NAO1" s="309" t="s">
        <v>19541</v>
      </c>
      <c r="NAP1" s="310"/>
      <c r="NAQ1" s="310"/>
      <c r="NAR1" s="310"/>
      <c r="NAS1" s="309" t="s">
        <v>19541</v>
      </c>
      <c r="NAT1" s="310"/>
      <c r="NAU1" s="310"/>
      <c r="NAV1" s="310"/>
      <c r="NAW1" s="309" t="s">
        <v>19541</v>
      </c>
      <c r="NAX1" s="310"/>
      <c r="NAY1" s="310"/>
      <c r="NAZ1" s="310"/>
      <c r="NBA1" s="309" t="s">
        <v>19541</v>
      </c>
      <c r="NBB1" s="310"/>
      <c r="NBC1" s="310"/>
      <c r="NBD1" s="310"/>
      <c r="NBE1" s="309" t="s">
        <v>19541</v>
      </c>
      <c r="NBF1" s="310"/>
      <c r="NBG1" s="310"/>
      <c r="NBH1" s="310"/>
      <c r="NBI1" s="309" t="s">
        <v>19541</v>
      </c>
      <c r="NBJ1" s="310"/>
      <c r="NBK1" s="310"/>
      <c r="NBL1" s="310"/>
      <c r="NBM1" s="309" t="s">
        <v>19541</v>
      </c>
      <c r="NBN1" s="310"/>
      <c r="NBO1" s="310"/>
      <c r="NBP1" s="310"/>
      <c r="NBQ1" s="309" t="s">
        <v>19541</v>
      </c>
      <c r="NBR1" s="310"/>
      <c r="NBS1" s="310"/>
      <c r="NBT1" s="310"/>
      <c r="NBU1" s="309" t="s">
        <v>19541</v>
      </c>
      <c r="NBV1" s="310"/>
      <c r="NBW1" s="310"/>
      <c r="NBX1" s="310"/>
      <c r="NBY1" s="309" t="s">
        <v>19541</v>
      </c>
      <c r="NBZ1" s="310"/>
      <c r="NCA1" s="310"/>
      <c r="NCB1" s="310"/>
      <c r="NCC1" s="309" t="s">
        <v>19541</v>
      </c>
      <c r="NCD1" s="310"/>
      <c r="NCE1" s="310"/>
      <c r="NCF1" s="310"/>
      <c r="NCG1" s="309" t="s">
        <v>19541</v>
      </c>
      <c r="NCH1" s="310"/>
      <c r="NCI1" s="310"/>
      <c r="NCJ1" s="310"/>
      <c r="NCK1" s="309" t="s">
        <v>19541</v>
      </c>
      <c r="NCL1" s="310"/>
      <c r="NCM1" s="310"/>
      <c r="NCN1" s="310"/>
      <c r="NCO1" s="309" t="s">
        <v>19541</v>
      </c>
      <c r="NCP1" s="310"/>
      <c r="NCQ1" s="310"/>
      <c r="NCR1" s="310"/>
      <c r="NCS1" s="309" t="s">
        <v>19541</v>
      </c>
      <c r="NCT1" s="310"/>
      <c r="NCU1" s="310"/>
      <c r="NCV1" s="310"/>
      <c r="NCW1" s="309" t="s">
        <v>19541</v>
      </c>
      <c r="NCX1" s="310"/>
      <c r="NCY1" s="310"/>
      <c r="NCZ1" s="310"/>
      <c r="NDA1" s="309" t="s">
        <v>19541</v>
      </c>
      <c r="NDB1" s="310"/>
      <c r="NDC1" s="310"/>
      <c r="NDD1" s="310"/>
      <c r="NDE1" s="309" t="s">
        <v>19541</v>
      </c>
      <c r="NDF1" s="310"/>
      <c r="NDG1" s="310"/>
      <c r="NDH1" s="310"/>
      <c r="NDI1" s="309" t="s">
        <v>19541</v>
      </c>
      <c r="NDJ1" s="310"/>
      <c r="NDK1" s="310"/>
      <c r="NDL1" s="310"/>
      <c r="NDM1" s="309" t="s">
        <v>19541</v>
      </c>
      <c r="NDN1" s="310"/>
      <c r="NDO1" s="310"/>
      <c r="NDP1" s="310"/>
      <c r="NDQ1" s="309" t="s">
        <v>19541</v>
      </c>
      <c r="NDR1" s="310"/>
      <c r="NDS1" s="310"/>
      <c r="NDT1" s="310"/>
      <c r="NDU1" s="309" t="s">
        <v>19541</v>
      </c>
      <c r="NDV1" s="310"/>
      <c r="NDW1" s="310"/>
      <c r="NDX1" s="310"/>
      <c r="NDY1" s="309" t="s">
        <v>19541</v>
      </c>
      <c r="NDZ1" s="310"/>
      <c r="NEA1" s="310"/>
      <c r="NEB1" s="310"/>
      <c r="NEC1" s="309" t="s">
        <v>19541</v>
      </c>
      <c r="NED1" s="310"/>
      <c r="NEE1" s="310"/>
      <c r="NEF1" s="310"/>
      <c r="NEG1" s="309" t="s">
        <v>19541</v>
      </c>
      <c r="NEH1" s="310"/>
      <c r="NEI1" s="310"/>
      <c r="NEJ1" s="310"/>
      <c r="NEK1" s="309" t="s">
        <v>19541</v>
      </c>
      <c r="NEL1" s="310"/>
      <c r="NEM1" s="310"/>
      <c r="NEN1" s="310"/>
      <c r="NEO1" s="309" t="s">
        <v>19541</v>
      </c>
      <c r="NEP1" s="310"/>
      <c r="NEQ1" s="310"/>
      <c r="NER1" s="310"/>
      <c r="NES1" s="309" t="s">
        <v>19541</v>
      </c>
      <c r="NET1" s="310"/>
      <c r="NEU1" s="310"/>
      <c r="NEV1" s="310"/>
      <c r="NEW1" s="309" t="s">
        <v>19541</v>
      </c>
      <c r="NEX1" s="310"/>
      <c r="NEY1" s="310"/>
      <c r="NEZ1" s="310"/>
      <c r="NFA1" s="309" t="s">
        <v>19541</v>
      </c>
      <c r="NFB1" s="310"/>
      <c r="NFC1" s="310"/>
      <c r="NFD1" s="310"/>
      <c r="NFE1" s="309" t="s">
        <v>19541</v>
      </c>
      <c r="NFF1" s="310"/>
      <c r="NFG1" s="310"/>
      <c r="NFH1" s="310"/>
      <c r="NFI1" s="309" t="s">
        <v>19541</v>
      </c>
      <c r="NFJ1" s="310"/>
      <c r="NFK1" s="310"/>
      <c r="NFL1" s="310"/>
      <c r="NFM1" s="309" t="s">
        <v>19541</v>
      </c>
      <c r="NFN1" s="310"/>
      <c r="NFO1" s="310"/>
      <c r="NFP1" s="310"/>
      <c r="NFQ1" s="309" t="s">
        <v>19541</v>
      </c>
      <c r="NFR1" s="310"/>
      <c r="NFS1" s="310"/>
      <c r="NFT1" s="310"/>
      <c r="NFU1" s="309" t="s">
        <v>19541</v>
      </c>
      <c r="NFV1" s="310"/>
      <c r="NFW1" s="310"/>
      <c r="NFX1" s="310"/>
      <c r="NFY1" s="309" t="s">
        <v>19541</v>
      </c>
      <c r="NFZ1" s="310"/>
      <c r="NGA1" s="310"/>
      <c r="NGB1" s="310"/>
      <c r="NGC1" s="309" t="s">
        <v>19541</v>
      </c>
      <c r="NGD1" s="310"/>
      <c r="NGE1" s="310"/>
      <c r="NGF1" s="310"/>
      <c r="NGG1" s="309" t="s">
        <v>19541</v>
      </c>
      <c r="NGH1" s="310"/>
      <c r="NGI1" s="310"/>
      <c r="NGJ1" s="310"/>
      <c r="NGK1" s="309" t="s">
        <v>19541</v>
      </c>
      <c r="NGL1" s="310"/>
      <c r="NGM1" s="310"/>
      <c r="NGN1" s="310"/>
      <c r="NGO1" s="309" t="s">
        <v>19541</v>
      </c>
      <c r="NGP1" s="310"/>
      <c r="NGQ1" s="310"/>
      <c r="NGR1" s="310"/>
      <c r="NGS1" s="309" t="s">
        <v>19541</v>
      </c>
      <c r="NGT1" s="310"/>
      <c r="NGU1" s="310"/>
      <c r="NGV1" s="310"/>
      <c r="NGW1" s="309" t="s">
        <v>19541</v>
      </c>
      <c r="NGX1" s="310"/>
      <c r="NGY1" s="310"/>
      <c r="NGZ1" s="310"/>
      <c r="NHA1" s="309" t="s">
        <v>19541</v>
      </c>
      <c r="NHB1" s="310"/>
      <c r="NHC1" s="310"/>
      <c r="NHD1" s="310"/>
      <c r="NHE1" s="309" t="s">
        <v>19541</v>
      </c>
      <c r="NHF1" s="310"/>
      <c r="NHG1" s="310"/>
      <c r="NHH1" s="310"/>
      <c r="NHI1" s="309" t="s">
        <v>19541</v>
      </c>
      <c r="NHJ1" s="310"/>
      <c r="NHK1" s="310"/>
      <c r="NHL1" s="310"/>
      <c r="NHM1" s="309" t="s">
        <v>19541</v>
      </c>
      <c r="NHN1" s="310"/>
      <c r="NHO1" s="310"/>
      <c r="NHP1" s="310"/>
      <c r="NHQ1" s="309" t="s">
        <v>19541</v>
      </c>
      <c r="NHR1" s="310"/>
      <c r="NHS1" s="310"/>
      <c r="NHT1" s="310"/>
      <c r="NHU1" s="309" t="s">
        <v>19541</v>
      </c>
      <c r="NHV1" s="310"/>
      <c r="NHW1" s="310"/>
      <c r="NHX1" s="310"/>
      <c r="NHY1" s="309" t="s">
        <v>19541</v>
      </c>
      <c r="NHZ1" s="310"/>
      <c r="NIA1" s="310"/>
      <c r="NIB1" s="310"/>
      <c r="NIC1" s="309" t="s">
        <v>19541</v>
      </c>
      <c r="NID1" s="310"/>
      <c r="NIE1" s="310"/>
      <c r="NIF1" s="310"/>
      <c r="NIG1" s="309" t="s">
        <v>19541</v>
      </c>
      <c r="NIH1" s="310"/>
      <c r="NII1" s="310"/>
      <c r="NIJ1" s="310"/>
      <c r="NIK1" s="309" t="s">
        <v>19541</v>
      </c>
      <c r="NIL1" s="310"/>
      <c r="NIM1" s="310"/>
      <c r="NIN1" s="310"/>
      <c r="NIO1" s="309" t="s">
        <v>19541</v>
      </c>
      <c r="NIP1" s="310"/>
      <c r="NIQ1" s="310"/>
      <c r="NIR1" s="310"/>
      <c r="NIS1" s="309" t="s">
        <v>19541</v>
      </c>
      <c r="NIT1" s="310"/>
      <c r="NIU1" s="310"/>
      <c r="NIV1" s="310"/>
      <c r="NIW1" s="309" t="s">
        <v>19541</v>
      </c>
      <c r="NIX1" s="310"/>
      <c r="NIY1" s="310"/>
      <c r="NIZ1" s="310"/>
      <c r="NJA1" s="309" t="s">
        <v>19541</v>
      </c>
      <c r="NJB1" s="310"/>
      <c r="NJC1" s="310"/>
      <c r="NJD1" s="310"/>
      <c r="NJE1" s="309" t="s">
        <v>19541</v>
      </c>
      <c r="NJF1" s="310"/>
      <c r="NJG1" s="310"/>
      <c r="NJH1" s="310"/>
      <c r="NJI1" s="309" t="s">
        <v>19541</v>
      </c>
      <c r="NJJ1" s="310"/>
      <c r="NJK1" s="310"/>
      <c r="NJL1" s="310"/>
      <c r="NJM1" s="309" t="s">
        <v>19541</v>
      </c>
      <c r="NJN1" s="310"/>
      <c r="NJO1" s="310"/>
      <c r="NJP1" s="310"/>
      <c r="NJQ1" s="309" t="s">
        <v>19541</v>
      </c>
      <c r="NJR1" s="310"/>
      <c r="NJS1" s="310"/>
      <c r="NJT1" s="310"/>
      <c r="NJU1" s="309" t="s">
        <v>19541</v>
      </c>
      <c r="NJV1" s="310"/>
      <c r="NJW1" s="310"/>
      <c r="NJX1" s="310"/>
      <c r="NJY1" s="309" t="s">
        <v>19541</v>
      </c>
      <c r="NJZ1" s="310"/>
      <c r="NKA1" s="310"/>
      <c r="NKB1" s="310"/>
      <c r="NKC1" s="309" t="s">
        <v>19541</v>
      </c>
      <c r="NKD1" s="310"/>
      <c r="NKE1" s="310"/>
      <c r="NKF1" s="310"/>
      <c r="NKG1" s="309" t="s">
        <v>19541</v>
      </c>
      <c r="NKH1" s="310"/>
      <c r="NKI1" s="310"/>
      <c r="NKJ1" s="310"/>
      <c r="NKK1" s="309" t="s">
        <v>19541</v>
      </c>
      <c r="NKL1" s="310"/>
      <c r="NKM1" s="310"/>
      <c r="NKN1" s="310"/>
      <c r="NKO1" s="309" t="s">
        <v>19541</v>
      </c>
      <c r="NKP1" s="310"/>
      <c r="NKQ1" s="310"/>
      <c r="NKR1" s="310"/>
      <c r="NKS1" s="309" t="s">
        <v>19541</v>
      </c>
      <c r="NKT1" s="310"/>
      <c r="NKU1" s="310"/>
      <c r="NKV1" s="310"/>
      <c r="NKW1" s="309" t="s">
        <v>19541</v>
      </c>
      <c r="NKX1" s="310"/>
      <c r="NKY1" s="310"/>
      <c r="NKZ1" s="310"/>
      <c r="NLA1" s="309" t="s">
        <v>19541</v>
      </c>
      <c r="NLB1" s="310"/>
      <c r="NLC1" s="310"/>
      <c r="NLD1" s="310"/>
      <c r="NLE1" s="309" t="s">
        <v>19541</v>
      </c>
      <c r="NLF1" s="310"/>
      <c r="NLG1" s="310"/>
      <c r="NLH1" s="310"/>
      <c r="NLI1" s="309" t="s">
        <v>19541</v>
      </c>
      <c r="NLJ1" s="310"/>
      <c r="NLK1" s="310"/>
      <c r="NLL1" s="310"/>
      <c r="NLM1" s="309" t="s">
        <v>19541</v>
      </c>
      <c r="NLN1" s="310"/>
      <c r="NLO1" s="310"/>
      <c r="NLP1" s="310"/>
      <c r="NLQ1" s="309" t="s">
        <v>19541</v>
      </c>
      <c r="NLR1" s="310"/>
      <c r="NLS1" s="310"/>
      <c r="NLT1" s="310"/>
      <c r="NLU1" s="309" t="s">
        <v>19541</v>
      </c>
      <c r="NLV1" s="310"/>
      <c r="NLW1" s="310"/>
      <c r="NLX1" s="310"/>
      <c r="NLY1" s="309" t="s">
        <v>19541</v>
      </c>
      <c r="NLZ1" s="310"/>
      <c r="NMA1" s="310"/>
      <c r="NMB1" s="310"/>
      <c r="NMC1" s="309" t="s">
        <v>19541</v>
      </c>
      <c r="NMD1" s="310"/>
      <c r="NME1" s="310"/>
      <c r="NMF1" s="310"/>
      <c r="NMG1" s="309" t="s">
        <v>19541</v>
      </c>
      <c r="NMH1" s="310"/>
      <c r="NMI1" s="310"/>
      <c r="NMJ1" s="310"/>
      <c r="NMK1" s="309" t="s">
        <v>19541</v>
      </c>
      <c r="NML1" s="310"/>
      <c r="NMM1" s="310"/>
      <c r="NMN1" s="310"/>
      <c r="NMO1" s="309" t="s">
        <v>19541</v>
      </c>
      <c r="NMP1" s="310"/>
      <c r="NMQ1" s="310"/>
      <c r="NMR1" s="310"/>
      <c r="NMS1" s="309" t="s">
        <v>19541</v>
      </c>
      <c r="NMT1" s="310"/>
      <c r="NMU1" s="310"/>
      <c r="NMV1" s="310"/>
      <c r="NMW1" s="309" t="s">
        <v>19541</v>
      </c>
      <c r="NMX1" s="310"/>
      <c r="NMY1" s="310"/>
      <c r="NMZ1" s="310"/>
      <c r="NNA1" s="309" t="s">
        <v>19541</v>
      </c>
      <c r="NNB1" s="310"/>
      <c r="NNC1" s="310"/>
      <c r="NND1" s="310"/>
      <c r="NNE1" s="309" t="s">
        <v>19541</v>
      </c>
      <c r="NNF1" s="310"/>
      <c r="NNG1" s="310"/>
      <c r="NNH1" s="310"/>
      <c r="NNI1" s="309" t="s">
        <v>19541</v>
      </c>
      <c r="NNJ1" s="310"/>
      <c r="NNK1" s="310"/>
      <c r="NNL1" s="310"/>
      <c r="NNM1" s="309" t="s">
        <v>19541</v>
      </c>
      <c r="NNN1" s="310"/>
      <c r="NNO1" s="310"/>
      <c r="NNP1" s="310"/>
      <c r="NNQ1" s="309" t="s">
        <v>19541</v>
      </c>
      <c r="NNR1" s="310"/>
      <c r="NNS1" s="310"/>
      <c r="NNT1" s="310"/>
      <c r="NNU1" s="309" t="s">
        <v>19541</v>
      </c>
      <c r="NNV1" s="310"/>
      <c r="NNW1" s="310"/>
      <c r="NNX1" s="310"/>
      <c r="NNY1" s="309" t="s">
        <v>19541</v>
      </c>
      <c r="NNZ1" s="310"/>
      <c r="NOA1" s="310"/>
      <c r="NOB1" s="310"/>
      <c r="NOC1" s="309" t="s">
        <v>19541</v>
      </c>
      <c r="NOD1" s="310"/>
      <c r="NOE1" s="310"/>
      <c r="NOF1" s="310"/>
      <c r="NOG1" s="309" t="s">
        <v>19541</v>
      </c>
      <c r="NOH1" s="310"/>
      <c r="NOI1" s="310"/>
      <c r="NOJ1" s="310"/>
      <c r="NOK1" s="309" t="s">
        <v>19541</v>
      </c>
      <c r="NOL1" s="310"/>
      <c r="NOM1" s="310"/>
      <c r="NON1" s="310"/>
      <c r="NOO1" s="309" t="s">
        <v>19541</v>
      </c>
      <c r="NOP1" s="310"/>
      <c r="NOQ1" s="310"/>
      <c r="NOR1" s="310"/>
      <c r="NOS1" s="309" t="s">
        <v>19541</v>
      </c>
      <c r="NOT1" s="310"/>
      <c r="NOU1" s="310"/>
      <c r="NOV1" s="310"/>
      <c r="NOW1" s="309" t="s">
        <v>19541</v>
      </c>
      <c r="NOX1" s="310"/>
      <c r="NOY1" s="310"/>
      <c r="NOZ1" s="310"/>
      <c r="NPA1" s="309" t="s">
        <v>19541</v>
      </c>
      <c r="NPB1" s="310"/>
      <c r="NPC1" s="310"/>
      <c r="NPD1" s="310"/>
      <c r="NPE1" s="309" t="s">
        <v>19541</v>
      </c>
      <c r="NPF1" s="310"/>
      <c r="NPG1" s="310"/>
      <c r="NPH1" s="310"/>
      <c r="NPI1" s="309" t="s">
        <v>19541</v>
      </c>
      <c r="NPJ1" s="310"/>
      <c r="NPK1" s="310"/>
      <c r="NPL1" s="310"/>
      <c r="NPM1" s="309" t="s">
        <v>19541</v>
      </c>
      <c r="NPN1" s="310"/>
      <c r="NPO1" s="310"/>
      <c r="NPP1" s="310"/>
      <c r="NPQ1" s="309" t="s">
        <v>19541</v>
      </c>
      <c r="NPR1" s="310"/>
      <c r="NPS1" s="310"/>
      <c r="NPT1" s="310"/>
      <c r="NPU1" s="309" t="s">
        <v>19541</v>
      </c>
      <c r="NPV1" s="310"/>
      <c r="NPW1" s="310"/>
      <c r="NPX1" s="310"/>
      <c r="NPY1" s="309" t="s">
        <v>19541</v>
      </c>
      <c r="NPZ1" s="310"/>
      <c r="NQA1" s="310"/>
      <c r="NQB1" s="310"/>
      <c r="NQC1" s="309" t="s">
        <v>19541</v>
      </c>
      <c r="NQD1" s="310"/>
      <c r="NQE1" s="310"/>
      <c r="NQF1" s="310"/>
      <c r="NQG1" s="309" t="s">
        <v>19541</v>
      </c>
      <c r="NQH1" s="310"/>
      <c r="NQI1" s="310"/>
      <c r="NQJ1" s="310"/>
      <c r="NQK1" s="309" t="s">
        <v>19541</v>
      </c>
      <c r="NQL1" s="310"/>
      <c r="NQM1" s="310"/>
      <c r="NQN1" s="310"/>
      <c r="NQO1" s="309" t="s">
        <v>19541</v>
      </c>
      <c r="NQP1" s="310"/>
      <c r="NQQ1" s="310"/>
      <c r="NQR1" s="310"/>
      <c r="NQS1" s="309" t="s">
        <v>19541</v>
      </c>
      <c r="NQT1" s="310"/>
      <c r="NQU1" s="310"/>
      <c r="NQV1" s="310"/>
      <c r="NQW1" s="309" t="s">
        <v>19541</v>
      </c>
      <c r="NQX1" s="310"/>
      <c r="NQY1" s="310"/>
      <c r="NQZ1" s="310"/>
      <c r="NRA1" s="309" t="s">
        <v>19541</v>
      </c>
      <c r="NRB1" s="310"/>
      <c r="NRC1" s="310"/>
      <c r="NRD1" s="310"/>
      <c r="NRE1" s="309" t="s">
        <v>19541</v>
      </c>
      <c r="NRF1" s="310"/>
      <c r="NRG1" s="310"/>
      <c r="NRH1" s="310"/>
      <c r="NRI1" s="309" t="s">
        <v>19541</v>
      </c>
      <c r="NRJ1" s="310"/>
      <c r="NRK1" s="310"/>
      <c r="NRL1" s="310"/>
      <c r="NRM1" s="309" t="s">
        <v>19541</v>
      </c>
      <c r="NRN1" s="310"/>
      <c r="NRO1" s="310"/>
      <c r="NRP1" s="310"/>
      <c r="NRQ1" s="309" t="s">
        <v>19541</v>
      </c>
      <c r="NRR1" s="310"/>
      <c r="NRS1" s="310"/>
      <c r="NRT1" s="310"/>
      <c r="NRU1" s="309" t="s">
        <v>19541</v>
      </c>
      <c r="NRV1" s="310"/>
      <c r="NRW1" s="310"/>
      <c r="NRX1" s="310"/>
      <c r="NRY1" s="309" t="s">
        <v>19541</v>
      </c>
      <c r="NRZ1" s="310"/>
      <c r="NSA1" s="310"/>
      <c r="NSB1" s="310"/>
      <c r="NSC1" s="309" t="s">
        <v>19541</v>
      </c>
      <c r="NSD1" s="310"/>
      <c r="NSE1" s="310"/>
      <c r="NSF1" s="310"/>
      <c r="NSG1" s="309" t="s">
        <v>19541</v>
      </c>
      <c r="NSH1" s="310"/>
      <c r="NSI1" s="310"/>
      <c r="NSJ1" s="310"/>
      <c r="NSK1" s="309" t="s">
        <v>19541</v>
      </c>
      <c r="NSL1" s="310"/>
      <c r="NSM1" s="310"/>
      <c r="NSN1" s="310"/>
      <c r="NSO1" s="309" t="s">
        <v>19541</v>
      </c>
      <c r="NSP1" s="310"/>
      <c r="NSQ1" s="310"/>
      <c r="NSR1" s="310"/>
      <c r="NSS1" s="309" t="s">
        <v>19541</v>
      </c>
      <c r="NST1" s="310"/>
      <c r="NSU1" s="310"/>
      <c r="NSV1" s="310"/>
      <c r="NSW1" s="309" t="s">
        <v>19541</v>
      </c>
      <c r="NSX1" s="310"/>
      <c r="NSY1" s="310"/>
      <c r="NSZ1" s="310"/>
      <c r="NTA1" s="309" t="s">
        <v>19541</v>
      </c>
      <c r="NTB1" s="310"/>
      <c r="NTC1" s="310"/>
      <c r="NTD1" s="310"/>
      <c r="NTE1" s="309" t="s">
        <v>19541</v>
      </c>
      <c r="NTF1" s="310"/>
      <c r="NTG1" s="310"/>
      <c r="NTH1" s="310"/>
      <c r="NTI1" s="309" t="s">
        <v>19541</v>
      </c>
      <c r="NTJ1" s="310"/>
      <c r="NTK1" s="310"/>
      <c r="NTL1" s="310"/>
      <c r="NTM1" s="309" t="s">
        <v>19541</v>
      </c>
      <c r="NTN1" s="310"/>
      <c r="NTO1" s="310"/>
      <c r="NTP1" s="310"/>
      <c r="NTQ1" s="309" t="s">
        <v>19541</v>
      </c>
      <c r="NTR1" s="310"/>
      <c r="NTS1" s="310"/>
      <c r="NTT1" s="310"/>
      <c r="NTU1" s="309" t="s">
        <v>19541</v>
      </c>
      <c r="NTV1" s="310"/>
      <c r="NTW1" s="310"/>
      <c r="NTX1" s="310"/>
      <c r="NTY1" s="309" t="s">
        <v>19541</v>
      </c>
      <c r="NTZ1" s="310"/>
      <c r="NUA1" s="310"/>
      <c r="NUB1" s="310"/>
      <c r="NUC1" s="309" t="s">
        <v>19541</v>
      </c>
      <c r="NUD1" s="310"/>
      <c r="NUE1" s="310"/>
      <c r="NUF1" s="310"/>
      <c r="NUG1" s="309" t="s">
        <v>19541</v>
      </c>
      <c r="NUH1" s="310"/>
      <c r="NUI1" s="310"/>
      <c r="NUJ1" s="310"/>
      <c r="NUK1" s="309" t="s">
        <v>19541</v>
      </c>
      <c r="NUL1" s="310"/>
      <c r="NUM1" s="310"/>
      <c r="NUN1" s="310"/>
      <c r="NUO1" s="309" t="s">
        <v>19541</v>
      </c>
      <c r="NUP1" s="310"/>
      <c r="NUQ1" s="310"/>
      <c r="NUR1" s="310"/>
      <c r="NUS1" s="309" t="s">
        <v>19541</v>
      </c>
      <c r="NUT1" s="310"/>
      <c r="NUU1" s="310"/>
      <c r="NUV1" s="310"/>
      <c r="NUW1" s="309" t="s">
        <v>19541</v>
      </c>
      <c r="NUX1" s="310"/>
      <c r="NUY1" s="310"/>
      <c r="NUZ1" s="310"/>
      <c r="NVA1" s="309" t="s">
        <v>19541</v>
      </c>
      <c r="NVB1" s="310"/>
      <c r="NVC1" s="310"/>
      <c r="NVD1" s="310"/>
      <c r="NVE1" s="309" t="s">
        <v>19541</v>
      </c>
      <c r="NVF1" s="310"/>
      <c r="NVG1" s="310"/>
      <c r="NVH1" s="310"/>
      <c r="NVI1" s="309" t="s">
        <v>19541</v>
      </c>
      <c r="NVJ1" s="310"/>
      <c r="NVK1" s="310"/>
      <c r="NVL1" s="310"/>
      <c r="NVM1" s="309" t="s">
        <v>19541</v>
      </c>
      <c r="NVN1" s="310"/>
      <c r="NVO1" s="310"/>
      <c r="NVP1" s="310"/>
      <c r="NVQ1" s="309" t="s">
        <v>19541</v>
      </c>
      <c r="NVR1" s="310"/>
      <c r="NVS1" s="310"/>
      <c r="NVT1" s="310"/>
      <c r="NVU1" s="309" t="s">
        <v>19541</v>
      </c>
      <c r="NVV1" s="310"/>
      <c r="NVW1" s="310"/>
      <c r="NVX1" s="310"/>
      <c r="NVY1" s="309" t="s">
        <v>19541</v>
      </c>
      <c r="NVZ1" s="310"/>
      <c r="NWA1" s="310"/>
      <c r="NWB1" s="310"/>
      <c r="NWC1" s="309" t="s">
        <v>19541</v>
      </c>
      <c r="NWD1" s="310"/>
      <c r="NWE1" s="310"/>
      <c r="NWF1" s="310"/>
      <c r="NWG1" s="309" t="s">
        <v>19541</v>
      </c>
      <c r="NWH1" s="310"/>
      <c r="NWI1" s="310"/>
      <c r="NWJ1" s="310"/>
      <c r="NWK1" s="309" t="s">
        <v>19541</v>
      </c>
      <c r="NWL1" s="310"/>
      <c r="NWM1" s="310"/>
      <c r="NWN1" s="310"/>
      <c r="NWO1" s="309" t="s">
        <v>19541</v>
      </c>
      <c r="NWP1" s="310"/>
      <c r="NWQ1" s="310"/>
      <c r="NWR1" s="310"/>
      <c r="NWS1" s="309" t="s">
        <v>19541</v>
      </c>
      <c r="NWT1" s="310"/>
      <c r="NWU1" s="310"/>
      <c r="NWV1" s="310"/>
      <c r="NWW1" s="309" t="s">
        <v>19541</v>
      </c>
      <c r="NWX1" s="310"/>
      <c r="NWY1" s="310"/>
      <c r="NWZ1" s="310"/>
      <c r="NXA1" s="309" t="s">
        <v>19541</v>
      </c>
      <c r="NXB1" s="310"/>
      <c r="NXC1" s="310"/>
      <c r="NXD1" s="310"/>
      <c r="NXE1" s="309" t="s">
        <v>19541</v>
      </c>
      <c r="NXF1" s="310"/>
      <c r="NXG1" s="310"/>
      <c r="NXH1" s="310"/>
      <c r="NXI1" s="309" t="s">
        <v>19541</v>
      </c>
      <c r="NXJ1" s="310"/>
      <c r="NXK1" s="310"/>
      <c r="NXL1" s="310"/>
      <c r="NXM1" s="309" t="s">
        <v>19541</v>
      </c>
      <c r="NXN1" s="310"/>
      <c r="NXO1" s="310"/>
      <c r="NXP1" s="310"/>
      <c r="NXQ1" s="309" t="s">
        <v>19541</v>
      </c>
      <c r="NXR1" s="310"/>
      <c r="NXS1" s="310"/>
      <c r="NXT1" s="310"/>
      <c r="NXU1" s="309" t="s">
        <v>19541</v>
      </c>
      <c r="NXV1" s="310"/>
      <c r="NXW1" s="310"/>
      <c r="NXX1" s="310"/>
      <c r="NXY1" s="309" t="s">
        <v>19541</v>
      </c>
      <c r="NXZ1" s="310"/>
      <c r="NYA1" s="310"/>
      <c r="NYB1" s="310"/>
      <c r="NYC1" s="309" t="s">
        <v>19541</v>
      </c>
      <c r="NYD1" s="310"/>
      <c r="NYE1" s="310"/>
      <c r="NYF1" s="310"/>
      <c r="NYG1" s="309" t="s">
        <v>19541</v>
      </c>
      <c r="NYH1" s="310"/>
      <c r="NYI1" s="310"/>
      <c r="NYJ1" s="310"/>
      <c r="NYK1" s="309" t="s">
        <v>19541</v>
      </c>
      <c r="NYL1" s="310"/>
      <c r="NYM1" s="310"/>
      <c r="NYN1" s="310"/>
      <c r="NYO1" s="309" t="s">
        <v>19541</v>
      </c>
      <c r="NYP1" s="310"/>
      <c r="NYQ1" s="310"/>
      <c r="NYR1" s="310"/>
      <c r="NYS1" s="309" t="s">
        <v>19541</v>
      </c>
      <c r="NYT1" s="310"/>
      <c r="NYU1" s="310"/>
      <c r="NYV1" s="310"/>
      <c r="NYW1" s="309" t="s">
        <v>19541</v>
      </c>
      <c r="NYX1" s="310"/>
      <c r="NYY1" s="310"/>
      <c r="NYZ1" s="310"/>
      <c r="NZA1" s="309" t="s">
        <v>19541</v>
      </c>
      <c r="NZB1" s="310"/>
      <c r="NZC1" s="310"/>
      <c r="NZD1" s="310"/>
      <c r="NZE1" s="309" t="s">
        <v>19541</v>
      </c>
      <c r="NZF1" s="310"/>
      <c r="NZG1" s="310"/>
      <c r="NZH1" s="310"/>
      <c r="NZI1" s="309" t="s">
        <v>19541</v>
      </c>
      <c r="NZJ1" s="310"/>
      <c r="NZK1" s="310"/>
      <c r="NZL1" s="310"/>
      <c r="NZM1" s="309" t="s">
        <v>19541</v>
      </c>
      <c r="NZN1" s="310"/>
      <c r="NZO1" s="310"/>
      <c r="NZP1" s="310"/>
      <c r="NZQ1" s="309" t="s">
        <v>19541</v>
      </c>
      <c r="NZR1" s="310"/>
      <c r="NZS1" s="310"/>
      <c r="NZT1" s="310"/>
      <c r="NZU1" s="309" t="s">
        <v>19541</v>
      </c>
      <c r="NZV1" s="310"/>
      <c r="NZW1" s="310"/>
      <c r="NZX1" s="310"/>
      <c r="NZY1" s="309" t="s">
        <v>19541</v>
      </c>
      <c r="NZZ1" s="310"/>
      <c r="OAA1" s="310"/>
      <c r="OAB1" s="310"/>
      <c r="OAC1" s="309" t="s">
        <v>19541</v>
      </c>
      <c r="OAD1" s="310"/>
      <c r="OAE1" s="310"/>
      <c r="OAF1" s="310"/>
      <c r="OAG1" s="309" t="s">
        <v>19541</v>
      </c>
      <c r="OAH1" s="310"/>
      <c r="OAI1" s="310"/>
      <c r="OAJ1" s="310"/>
      <c r="OAK1" s="309" t="s">
        <v>19541</v>
      </c>
      <c r="OAL1" s="310"/>
      <c r="OAM1" s="310"/>
      <c r="OAN1" s="310"/>
      <c r="OAO1" s="309" t="s">
        <v>19541</v>
      </c>
      <c r="OAP1" s="310"/>
      <c r="OAQ1" s="310"/>
      <c r="OAR1" s="310"/>
      <c r="OAS1" s="309" t="s">
        <v>19541</v>
      </c>
      <c r="OAT1" s="310"/>
      <c r="OAU1" s="310"/>
      <c r="OAV1" s="310"/>
      <c r="OAW1" s="309" t="s">
        <v>19541</v>
      </c>
      <c r="OAX1" s="310"/>
      <c r="OAY1" s="310"/>
      <c r="OAZ1" s="310"/>
      <c r="OBA1" s="309" t="s">
        <v>19541</v>
      </c>
      <c r="OBB1" s="310"/>
      <c r="OBC1" s="310"/>
      <c r="OBD1" s="310"/>
      <c r="OBE1" s="309" t="s">
        <v>19541</v>
      </c>
      <c r="OBF1" s="310"/>
      <c r="OBG1" s="310"/>
      <c r="OBH1" s="310"/>
      <c r="OBI1" s="309" t="s">
        <v>19541</v>
      </c>
      <c r="OBJ1" s="310"/>
      <c r="OBK1" s="310"/>
      <c r="OBL1" s="310"/>
      <c r="OBM1" s="309" t="s">
        <v>19541</v>
      </c>
      <c r="OBN1" s="310"/>
      <c r="OBO1" s="310"/>
      <c r="OBP1" s="310"/>
      <c r="OBQ1" s="309" t="s">
        <v>19541</v>
      </c>
      <c r="OBR1" s="310"/>
      <c r="OBS1" s="310"/>
      <c r="OBT1" s="310"/>
      <c r="OBU1" s="309" t="s">
        <v>19541</v>
      </c>
      <c r="OBV1" s="310"/>
      <c r="OBW1" s="310"/>
      <c r="OBX1" s="310"/>
      <c r="OBY1" s="309" t="s">
        <v>19541</v>
      </c>
      <c r="OBZ1" s="310"/>
      <c r="OCA1" s="310"/>
      <c r="OCB1" s="310"/>
      <c r="OCC1" s="309" t="s">
        <v>19541</v>
      </c>
      <c r="OCD1" s="310"/>
      <c r="OCE1" s="310"/>
      <c r="OCF1" s="310"/>
      <c r="OCG1" s="309" t="s">
        <v>19541</v>
      </c>
      <c r="OCH1" s="310"/>
      <c r="OCI1" s="310"/>
      <c r="OCJ1" s="310"/>
      <c r="OCK1" s="309" t="s">
        <v>19541</v>
      </c>
      <c r="OCL1" s="310"/>
      <c r="OCM1" s="310"/>
      <c r="OCN1" s="310"/>
      <c r="OCO1" s="309" t="s">
        <v>19541</v>
      </c>
      <c r="OCP1" s="310"/>
      <c r="OCQ1" s="310"/>
      <c r="OCR1" s="310"/>
      <c r="OCS1" s="309" t="s">
        <v>19541</v>
      </c>
      <c r="OCT1" s="310"/>
      <c r="OCU1" s="310"/>
      <c r="OCV1" s="310"/>
      <c r="OCW1" s="309" t="s">
        <v>19541</v>
      </c>
      <c r="OCX1" s="310"/>
      <c r="OCY1" s="310"/>
      <c r="OCZ1" s="310"/>
      <c r="ODA1" s="309" t="s">
        <v>19541</v>
      </c>
      <c r="ODB1" s="310"/>
      <c r="ODC1" s="310"/>
      <c r="ODD1" s="310"/>
      <c r="ODE1" s="309" t="s">
        <v>19541</v>
      </c>
      <c r="ODF1" s="310"/>
      <c r="ODG1" s="310"/>
      <c r="ODH1" s="310"/>
      <c r="ODI1" s="309" t="s">
        <v>19541</v>
      </c>
      <c r="ODJ1" s="310"/>
      <c r="ODK1" s="310"/>
      <c r="ODL1" s="310"/>
      <c r="ODM1" s="309" t="s">
        <v>19541</v>
      </c>
      <c r="ODN1" s="310"/>
      <c r="ODO1" s="310"/>
      <c r="ODP1" s="310"/>
      <c r="ODQ1" s="309" t="s">
        <v>19541</v>
      </c>
      <c r="ODR1" s="310"/>
      <c r="ODS1" s="310"/>
      <c r="ODT1" s="310"/>
      <c r="ODU1" s="309" t="s">
        <v>19541</v>
      </c>
      <c r="ODV1" s="310"/>
      <c r="ODW1" s="310"/>
      <c r="ODX1" s="310"/>
      <c r="ODY1" s="309" t="s">
        <v>19541</v>
      </c>
      <c r="ODZ1" s="310"/>
      <c r="OEA1" s="310"/>
      <c r="OEB1" s="310"/>
      <c r="OEC1" s="309" t="s">
        <v>19541</v>
      </c>
      <c r="OED1" s="310"/>
      <c r="OEE1" s="310"/>
      <c r="OEF1" s="310"/>
      <c r="OEG1" s="309" t="s">
        <v>19541</v>
      </c>
      <c r="OEH1" s="310"/>
      <c r="OEI1" s="310"/>
      <c r="OEJ1" s="310"/>
      <c r="OEK1" s="309" t="s">
        <v>19541</v>
      </c>
      <c r="OEL1" s="310"/>
      <c r="OEM1" s="310"/>
      <c r="OEN1" s="310"/>
      <c r="OEO1" s="309" t="s">
        <v>19541</v>
      </c>
      <c r="OEP1" s="310"/>
      <c r="OEQ1" s="310"/>
      <c r="OER1" s="310"/>
      <c r="OES1" s="309" t="s">
        <v>19541</v>
      </c>
      <c r="OET1" s="310"/>
      <c r="OEU1" s="310"/>
      <c r="OEV1" s="310"/>
      <c r="OEW1" s="309" t="s">
        <v>19541</v>
      </c>
      <c r="OEX1" s="310"/>
      <c r="OEY1" s="310"/>
      <c r="OEZ1" s="310"/>
      <c r="OFA1" s="309" t="s">
        <v>19541</v>
      </c>
      <c r="OFB1" s="310"/>
      <c r="OFC1" s="310"/>
      <c r="OFD1" s="310"/>
      <c r="OFE1" s="309" t="s">
        <v>19541</v>
      </c>
      <c r="OFF1" s="310"/>
      <c r="OFG1" s="310"/>
      <c r="OFH1" s="310"/>
      <c r="OFI1" s="309" t="s">
        <v>19541</v>
      </c>
      <c r="OFJ1" s="310"/>
      <c r="OFK1" s="310"/>
      <c r="OFL1" s="310"/>
      <c r="OFM1" s="309" t="s">
        <v>19541</v>
      </c>
      <c r="OFN1" s="310"/>
      <c r="OFO1" s="310"/>
      <c r="OFP1" s="310"/>
      <c r="OFQ1" s="309" t="s">
        <v>19541</v>
      </c>
      <c r="OFR1" s="310"/>
      <c r="OFS1" s="310"/>
      <c r="OFT1" s="310"/>
      <c r="OFU1" s="309" t="s">
        <v>19541</v>
      </c>
      <c r="OFV1" s="310"/>
      <c r="OFW1" s="310"/>
      <c r="OFX1" s="310"/>
      <c r="OFY1" s="309" t="s">
        <v>19541</v>
      </c>
      <c r="OFZ1" s="310"/>
      <c r="OGA1" s="310"/>
      <c r="OGB1" s="310"/>
      <c r="OGC1" s="309" t="s">
        <v>19541</v>
      </c>
      <c r="OGD1" s="310"/>
      <c r="OGE1" s="310"/>
      <c r="OGF1" s="310"/>
      <c r="OGG1" s="309" t="s">
        <v>19541</v>
      </c>
      <c r="OGH1" s="310"/>
      <c r="OGI1" s="310"/>
      <c r="OGJ1" s="310"/>
      <c r="OGK1" s="309" t="s">
        <v>19541</v>
      </c>
      <c r="OGL1" s="310"/>
      <c r="OGM1" s="310"/>
      <c r="OGN1" s="310"/>
      <c r="OGO1" s="309" t="s">
        <v>19541</v>
      </c>
      <c r="OGP1" s="310"/>
      <c r="OGQ1" s="310"/>
      <c r="OGR1" s="310"/>
      <c r="OGS1" s="309" t="s">
        <v>19541</v>
      </c>
      <c r="OGT1" s="310"/>
      <c r="OGU1" s="310"/>
      <c r="OGV1" s="310"/>
      <c r="OGW1" s="309" t="s">
        <v>19541</v>
      </c>
      <c r="OGX1" s="310"/>
      <c r="OGY1" s="310"/>
      <c r="OGZ1" s="310"/>
      <c r="OHA1" s="309" t="s">
        <v>19541</v>
      </c>
      <c r="OHB1" s="310"/>
      <c r="OHC1" s="310"/>
      <c r="OHD1" s="310"/>
      <c r="OHE1" s="309" t="s">
        <v>19541</v>
      </c>
      <c r="OHF1" s="310"/>
      <c r="OHG1" s="310"/>
      <c r="OHH1" s="310"/>
      <c r="OHI1" s="309" t="s">
        <v>19541</v>
      </c>
      <c r="OHJ1" s="310"/>
      <c r="OHK1" s="310"/>
      <c r="OHL1" s="310"/>
      <c r="OHM1" s="309" t="s">
        <v>19541</v>
      </c>
      <c r="OHN1" s="310"/>
      <c r="OHO1" s="310"/>
      <c r="OHP1" s="310"/>
      <c r="OHQ1" s="309" t="s">
        <v>19541</v>
      </c>
      <c r="OHR1" s="310"/>
      <c r="OHS1" s="310"/>
      <c r="OHT1" s="310"/>
      <c r="OHU1" s="309" t="s">
        <v>19541</v>
      </c>
      <c r="OHV1" s="310"/>
      <c r="OHW1" s="310"/>
      <c r="OHX1" s="310"/>
      <c r="OHY1" s="309" t="s">
        <v>19541</v>
      </c>
      <c r="OHZ1" s="310"/>
      <c r="OIA1" s="310"/>
      <c r="OIB1" s="310"/>
      <c r="OIC1" s="309" t="s">
        <v>19541</v>
      </c>
      <c r="OID1" s="310"/>
      <c r="OIE1" s="310"/>
      <c r="OIF1" s="310"/>
      <c r="OIG1" s="309" t="s">
        <v>19541</v>
      </c>
      <c r="OIH1" s="310"/>
      <c r="OII1" s="310"/>
      <c r="OIJ1" s="310"/>
      <c r="OIK1" s="309" t="s">
        <v>19541</v>
      </c>
      <c r="OIL1" s="310"/>
      <c r="OIM1" s="310"/>
      <c r="OIN1" s="310"/>
      <c r="OIO1" s="309" t="s">
        <v>19541</v>
      </c>
      <c r="OIP1" s="310"/>
      <c r="OIQ1" s="310"/>
      <c r="OIR1" s="310"/>
      <c r="OIS1" s="309" t="s">
        <v>19541</v>
      </c>
      <c r="OIT1" s="310"/>
      <c r="OIU1" s="310"/>
      <c r="OIV1" s="310"/>
      <c r="OIW1" s="309" t="s">
        <v>19541</v>
      </c>
      <c r="OIX1" s="310"/>
      <c r="OIY1" s="310"/>
      <c r="OIZ1" s="310"/>
      <c r="OJA1" s="309" t="s">
        <v>19541</v>
      </c>
      <c r="OJB1" s="310"/>
      <c r="OJC1" s="310"/>
      <c r="OJD1" s="310"/>
      <c r="OJE1" s="309" t="s">
        <v>19541</v>
      </c>
      <c r="OJF1" s="310"/>
      <c r="OJG1" s="310"/>
      <c r="OJH1" s="310"/>
      <c r="OJI1" s="309" t="s">
        <v>19541</v>
      </c>
      <c r="OJJ1" s="310"/>
      <c r="OJK1" s="310"/>
      <c r="OJL1" s="310"/>
      <c r="OJM1" s="309" t="s">
        <v>19541</v>
      </c>
      <c r="OJN1" s="310"/>
      <c r="OJO1" s="310"/>
      <c r="OJP1" s="310"/>
      <c r="OJQ1" s="309" t="s">
        <v>19541</v>
      </c>
      <c r="OJR1" s="310"/>
      <c r="OJS1" s="310"/>
      <c r="OJT1" s="310"/>
      <c r="OJU1" s="309" t="s">
        <v>19541</v>
      </c>
      <c r="OJV1" s="310"/>
      <c r="OJW1" s="310"/>
      <c r="OJX1" s="310"/>
      <c r="OJY1" s="309" t="s">
        <v>19541</v>
      </c>
      <c r="OJZ1" s="310"/>
      <c r="OKA1" s="310"/>
      <c r="OKB1" s="310"/>
      <c r="OKC1" s="309" t="s">
        <v>19541</v>
      </c>
      <c r="OKD1" s="310"/>
      <c r="OKE1" s="310"/>
      <c r="OKF1" s="310"/>
      <c r="OKG1" s="309" t="s">
        <v>19541</v>
      </c>
      <c r="OKH1" s="310"/>
      <c r="OKI1" s="310"/>
      <c r="OKJ1" s="310"/>
      <c r="OKK1" s="309" t="s">
        <v>19541</v>
      </c>
      <c r="OKL1" s="310"/>
      <c r="OKM1" s="310"/>
      <c r="OKN1" s="310"/>
      <c r="OKO1" s="309" t="s">
        <v>19541</v>
      </c>
      <c r="OKP1" s="310"/>
      <c r="OKQ1" s="310"/>
      <c r="OKR1" s="310"/>
      <c r="OKS1" s="309" t="s">
        <v>19541</v>
      </c>
      <c r="OKT1" s="310"/>
      <c r="OKU1" s="310"/>
      <c r="OKV1" s="310"/>
      <c r="OKW1" s="309" t="s">
        <v>19541</v>
      </c>
      <c r="OKX1" s="310"/>
      <c r="OKY1" s="310"/>
      <c r="OKZ1" s="310"/>
      <c r="OLA1" s="309" t="s">
        <v>19541</v>
      </c>
      <c r="OLB1" s="310"/>
      <c r="OLC1" s="310"/>
      <c r="OLD1" s="310"/>
      <c r="OLE1" s="309" t="s">
        <v>19541</v>
      </c>
      <c r="OLF1" s="310"/>
      <c r="OLG1" s="310"/>
      <c r="OLH1" s="310"/>
      <c r="OLI1" s="309" t="s">
        <v>19541</v>
      </c>
      <c r="OLJ1" s="310"/>
      <c r="OLK1" s="310"/>
      <c r="OLL1" s="310"/>
      <c r="OLM1" s="309" t="s">
        <v>19541</v>
      </c>
      <c r="OLN1" s="310"/>
      <c r="OLO1" s="310"/>
      <c r="OLP1" s="310"/>
      <c r="OLQ1" s="309" t="s">
        <v>19541</v>
      </c>
      <c r="OLR1" s="310"/>
      <c r="OLS1" s="310"/>
      <c r="OLT1" s="310"/>
      <c r="OLU1" s="309" t="s">
        <v>19541</v>
      </c>
      <c r="OLV1" s="310"/>
      <c r="OLW1" s="310"/>
      <c r="OLX1" s="310"/>
      <c r="OLY1" s="309" t="s">
        <v>19541</v>
      </c>
      <c r="OLZ1" s="310"/>
      <c r="OMA1" s="310"/>
      <c r="OMB1" s="310"/>
      <c r="OMC1" s="309" t="s">
        <v>19541</v>
      </c>
      <c r="OMD1" s="310"/>
      <c r="OME1" s="310"/>
      <c r="OMF1" s="310"/>
      <c r="OMG1" s="309" t="s">
        <v>19541</v>
      </c>
      <c r="OMH1" s="310"/>
      <c r="OMI1" s="310"/>
      <c r="OMJ1" s="310"/>
      <c r="OMK1" s="309" t="s">
        <v>19541</v>
      </c>
      <c r="OML1" s="310"/>
      <c r="OMM1" s="310"/>
      <c r="OMN1" s="310"/>
      <c r="OMO1" s="309" t="s">
        <v>19541</v>
      </c>
      <c r="OMP1" s="310"/>
      <c r="OMQ1" s="310"/>
      <c r="OMR1" s="310"/>
      <c r="OMS1" s="309" t="s">
        <v>19541</v>
      </c>
      <c r="OMT1" s="310"/>
      <c r="OMU1" s="310"/>
      <c r="OMV1" s="310"/>
      <c r="OMW1" s="309" t="s">
        <v>19541</v>
      </c>
      <c r="OMX1" s="310"/>
      <c r="OMY1" s="310"/>
      <c r="OMZ1" s="310"/>
      <c r="ONA1" s="309" t="s">
        <v>19541</v>
      </c>
      <c r="ONB1" s="310"/>
      <c r="ONC1" s="310"/>
      <c r="OND1" s="310"/>
      <c r="ONE1" s="309" t="s">
        <v>19541</v>
      </c>
      <c r="ONF1" s="310"/>
      <c r="ONG1" s="310"/>
      <c r="ONH1" s="310"/>
      <c r="ONI1" s="309" t="s">
        <v>19541</v>
      </c>
      <c r="ONJ1" s="310"/>
      <c r="ONK1" s="310"/>
      <c r="ONL1" s="310"/>
      <c r="ONM1" s="309" t="s">
        <v>19541</v>
      </c>
      <c r="ONN1" s="310"/>
      <c r="ONO1" s="310"/>
      <c r="ONP1" s="310"/>
      <c r="ONQ1" s="309" t="s">
        <v>19541</v>
      </c>
      <c r="ONR1" s="310"/>
      <c r="ONS1" s="310"/>
      <c r="ONT1" s="310"/>
      <c r="ONU1" s="309" t="s">
        <v>19541</v>
      </c>
      <c r="ONV1" s="310"/>
      <c r="ONW1" s="310"/>
      <c r="ONX1" s="310"/>
      <c r="ONY1" s="309" t="s">
        <v>19541</v>
      </c>
      <c r="ONZ1" s="310"/>
      <c r="OOA1" s="310"/>
      <c r="OOB1" s="310"/>
      <c r="OOC1" s="309" t="s">
        <v>19541</v>
      </c>
      <c r="OOD1" s="310"/>
      <c r="OOE1" s="310"/>
      <c r="OOF1" s="310"/>
      <c r="OOG1" s="309" t="s">
        <v>19541</v>
      </c>
      <c r="OOH1" s="310"/>
      <c r="OOI1" s="310"/>
      <c r="OOJ1" s="310"/>
      <c r="OOK1" s="309" t="s">
        <v>19541</v>
      </c>
      <c r="OOL1" s="310"/>
      <c r="OOM1" s="310"/>
      <c r="OON1" s="310"/>
      <c r="OOO1" s="309" t="s">
        <v>19541</v>
      </c>
      <c r="OOP1" s="310"/>
      <c r="OOQ1" s="310"/>
      <c r="OOR1" s="310"/>
      <c r="OOS1" s="309" t="s">
        <v>19541</v>
      </c>
      <c r="OOT1" s="310"/>
      <c r="OOU1" s="310"/>
      <c r="OOV1" s="310"/>
      <c r="OOW1" s="309" t="s">
        <v>19541</v>
      </c>
      <c r="OOX1" s="310"/>
      <c r="OOY1" s="310"/>
      <c r="OOZ1" s="310"/>
      <c r="OPA1" s="309" t="s">
        <v>19541</v>
      </c>
      <c r="OPB1" s="310"/>
      <c r="OPC1" s="310"/>
      <c r="OPD1" s="310"/>
      <c r="OPE1" s="309" t="s">
        <v>19541</v>
      </c>
      <c r="OPF1" s="310"/>
      <c r="OPG1" s="310"/>
      <c r="OPH1" s="310"/>
      <c r="OPI1" s="309" t="s">
        <v>19541</v>
      </c>
      <c r="OPJ1" s="310"/>
      <c r="OPK1" s="310"/>
      <c r="OPL1" s="310"/>
      <c r="OPM1" s="309" t="s">
        <v>19541</v>
      </c>
      <c r="OPN1" s="310"/>
      <c r="OPO1" s="310"/>
      <c r="OPP1" s="310"/>
      <c r="OPQ1" s="309" t="s">
        <v>19541</v>
      </c>
      <c r="OPR1" s="310"/>
      <c r="OPS1" s="310"/>
      <c r="OPT1" s="310"/>
      <c r="OPU1" s="309" t="s">
        <v>19541</v>
      </c>
      <c r="OPV1" s="310"/>
      <c r="OPW1" s="310"/>
      <c r="OPX1" s="310"/>
      <c r="OPY1" s="309" t="s">
        <v>19541</v>
      </c>
      <c r="OPZ1" s="310"/>
      <c r="OQA1" s="310"/>
      <c r="OQB1" s="310"/>
      <c r="OQC1" s="309" t="s">
        <v>19541</v>
      </c>
      <c r="OQD1" s="310"/>
      <c r="OQE1" s="310"/>
      <c r="OQF1" s="310"/>
      <c r="OQG1" s="309" t="s">
        <v>19541</v>
      </c>
      <c r="OQH1" s="310"/>
      <c r="OQI1" s="310"/>
      <c r="OQJ1" s="310"/>
      <c r="OQK1" s="309" t="s">
        <v>19541</v>
      </c>
      <c r="OQL1" s="310"/>
      <c r="OQM1" s="310"/>
      <c r="OQN1" s="310"/>
      <c r="OQO1" s="309" t="s">
        <v>19541</v>
      </c>
      <c r="OQP1" s="310"/>
      <c r="OQQ1" s="310"/>
      <c r="OQR1" s="310"/>
      <c r="OQS1" s="309" t="s">
        <v>19541</v>
      </c>
      <c r="OQT1" s="310"/>
      <c r="OQU1" s="310"/>
      <c r="OQV1" s="310"/>
      <c r="OQW1" s="309" t="s">
        <v>19541</v>
      </c>
      <c r="OQX1" s="310"/>
      <c r="OQY1" s="310"/>
      <c r="OQZ1" s="310"/>
      <c r="ORA1" s="309" t="s">
        <v>19541</v>
      </c>
      <c r="ORB1" s="310"/>
      <c r="ORC1" s="310"/>
      <c r="ORD1" s="310"/>
      <c r="ORE1" s="309" t="s">
        <v>19541</v>
      </c>
      <c r="ORF1" s="310"/>
      <c r="ORG1" s="310"/>
      <c r="ORH1" s="310"/>
      <c r="ORI1" s="309" t="s">
        <v>19541</v>
      </c>
      <c r="ORJ1" s="310"/>
      <c r="ORK1" s="310"/>
      <c r="ORL1" s="310"/>
      <c r="ORM1" s="309" t="s">
        <v>19541</v>
      </c>
      <c r="ORN1" s="310"/>
      <c r="ORO1" s="310"/>
      <c r="ORP1" s="310"/>
      <c r="ORQ1" s="309" t="s">
        <v>19541</v>
      </c>
      <c r="ORR1" s="310"/>
      <c r="ORS1" s="310"/>
      <c r="ORT1" s="310"/>
      <c r="ORU1" s="309" t="s">
        <v>19541</v>
      </c>
      <c r="ORV1" s="310"/>
      <c r="ORW1" s="310"/>
      <c r="ORX1" s="310"/>
      <c r="ORY1" s="309" t="s">
        <v>19541</v>
      </c>
      <c r="ORZ1" s="310"/>
      <c r="OSA1" s="310"/>
      <c r="OSB1" s="310"/>
      <c r="OSC1" s="309" t="s">
        <v>19541</v>
      </c>
      <c r="OSD1" s="310"/>
      <c r="OSE1" s="310"/>
      <c r="OSF1" s="310"/>
      <c r="OSG1" s="309" t="s">
        <v>19541</v>
      </c>
      <c r="OSH1" s="310"/>
      <c r="OSI1" s="310"/>
      <c r="OSJ1" s="310"/>
      <c r="OSK1" s="309" t="s">
        <v>19541</v>
      </c>
      <c r="OSL1" s="310"/>
      <c r="OSM1" s="310"/>
      <c r="OSN1" s="310"/>
      <c r="OSO1" s="309" t="s">
        <v>19541</v>
      </c>
      <c r="OSP1" s="310"/>
      <c r="OSQ1" s="310"/>
      <c r="OSR1" s="310"/>
      <c r="OSS1" s="309" t="s">
        <v>19541</v>
      </c>
      <c r="OST1" s="310"/>
      <c r="OSU1" s="310"/>
      <c r="OSV1" s="310"/>
      <c r="OSW1" s="309" t="s">
        <v>19541</v>
      </c>
      <c r="OSX1" s="310"/>
      <c r="OSY1" s="310"/>
      <c r="OSZ1" s="310"/>
      <c r="OTA1" s="309" t="s">
        <v>19541</v>
      </c>
      <c r="OTB1" s="310"/>
      <c r="OTC1" s="310"/>
      <c r="OTD1" s="310"/>
      <c r="OTE1" s="309" t="s">
        <v>19541</v>
      </c>
      <c r="OTF1" s="310"/>
      <c r="OTG1" s="310"/>
      <c r="OTH1" s="310"/>
      <c r="OTI1" s="309" t="s">
        <v>19541</v>
      </c>
      <c r="OTJ1" s="310"/>
      <c r="OTK1" s="310"/>
      <c r="OTL1" s="310"/>
      <c r="OTM1" s="309" t="s">
        <v>19541</v>
      </c>
      <c r="OTN1" s="310"/>
      <c r="OTO1" s="310"/>
      <c r="OTP1" s="310"/>
      <c r="OTQ1" s="309" t="s">
        <v>19541</v>
      </c>
      <c r="OTR1" s="310"/>
      <c r="OTS1" s="310"/>
      <c r="OTT1" s="310"/>
      <c r="OTU1" s="309" t="s">
        <v>19541</v>
      </c>
      <c r="OTV1" s="310"/>
      <c r="OTW1" s="310"/>
      <c r="OTX1" s="310"/>
      <c r="OTY1" s="309" t="s">
        <v>19541</v>
      </c>
      <c r="OTZ1" s="310"/>
      <c r="OUA1" s="310"/>
      <c r="OUB1" s="310"/>
      <c r="OUC1" s="309" t="s">
        <v>19541</v>
      </c>
      <c r="OUD1" s="310"/>
      <c r="OUE1" s="310"/>
      <c r="OUF1" s="310"/>
      <c r="OUG1" s="309" t="s">
        <v>19541</v>
      </c>
      <c r="OUH1" s="310"/>
      <c r="OUI1" s="310"/>
      <c r="OUJ1" s="310"/>
      <c r="OUK1" s="309" t="s">
        <v>19541</v>
      </c>
      <c r="OUL1" s="310"/>
      <c r="OUM1" s="310"/>
      <c r="OUN1" s="310"/>
      <c r="OUO1" s="309" t="s">
        <v>19541</v>
      </c>
      <c r="OUP1" s="310"/>
      <c r="OUQ1" s="310"/>
      <c r="OUR1" s="310"/>
      <c r="OUS1" s="309" t="s">
        <v>19541</v>
      </c>
      <c r="OUT1" s="310"/>
      <c r="OUU1" s="310"/>
      <c r="OUV1" s="310"/>
      <c r="OUW1" s="309" t="s">
        <v>19541</v>
      </c>
      <c r="OUX1" s="310"/>
      <c r="OUY1" s="310"/>
      <c r="OUZ1" s="310"/>
      <c r="OVA1" s="309" t="s">
        <v>19541</v>
      </c>
      <c r="OVB1" s="310"/>
      <c r="OVC1" s="310"/>
      <c r="OVD1" s="310"/>
      <c r="OVE1" s="309" t="s">
        <v>19541</v>
      </c>
      <c r="OVF1" s="310"/>
      <c r="OVG1" s="310"/>
      <c r="OVH1" s="310"/>
      <c r="OVI1" s="309" t="s">
        <v>19541</v>
      </c>
      <c r="OVJ1" s="310"/>
      <c r="OVK1" s="310"/>
      <c r="OVL1" s="310"/>
      <c r="OVM1" s="309" t="s">
        <v>19541</v>
      </c>
      <c r="OVN1" s="310"/>
      <c r="OVO1" s="310"/>
      <c r="OVP1" s="310"/>
      <c r="OVQ1" s="309" t="s">
        <v>19541</v>
      </c>
      <c r="OVR1" s="310"/>
      <c r="OVS1" s="310"/>
      <c r="OVT1" s="310"/>
      <c r="OVU1" s="309" t="s">
        <v>19541</v>
      </c>
      <c r="OVV1" s="310"/>
      <c r="OVW1" s="310"/>
      <c r="OVX1" s="310"/>
      <c r="OVY1" s="309" t="s">
        <v>19541</v>
      </c>
      <c r="OVZ1" s="310"/>
      <c r="OWA1" s="310"/>
      <c r="OWB1" s="310"/>
      <c r="OWC1" s="309" t="s">
        <v>19541</v>
      </c>
      <c r="OWD1" s="310"/>
      <c r="OWE1" s="310"/>
      <c r="OWF1" s="310"/>
      <c r="OWG1" s="309" t="s">
        <v>19541</v>
      </c>
      <c r="OWH1" s="310"/>
      <c r="OWI1" s="310"/>
      <c r="OWJ1" s="310"/>
      <c r="OWK1" s="309" t="s">
        <v>19541</v>
      </c>
      <c r="OWL1" s="310"/>
      <c r="OWM1" s="310"/>
      <c r="OWN1" s="310"/>
      <c r="OWO1" s="309" t="s">
        <v>19541</v>
      </c>
      <c r="OWP1" s="310"/>
      <c r="OWQ1" s="310"/>
      <c r="OWR1" s="310"/>
      <c r="OWS1" s="309" t="s">
        <v>19541</v>
      </c>
      <c r="OWT1" s="310"/>
      <c r="OWU1" s="310"/>
      <c r="OWV1" s="310"/>
      <c r="OWW1" s="309" t="s">
        <v>19541</v>
      </c>
      <c r="OWX1" s="310"/>
      <c r="OWY1" s="310"/>
      <c r="OWZ1" s="310"/>
      <c r="OXA1" s="309" t="s">
        <v>19541</v>
      </c>
      <c r="OXB1" s="310"/>
      <c r="OXC1" s="310"/>
      <c r="OXD1" s="310"/>
      <c r="OXE1" s="309" t="s">
        <v>19541</v>
      </c>
      <c r="OXF1" s="310"/>
      <c r="OXG1" s="310"/>
      <c r="OXH1" s="310"/>
      <c r="OXI1" s="309" t="s">
        <v>19541</v>
      </c>
      <c r="OXJ1" s="310"/>
      <c r="OXK1" s="310"/>
      <c r="OXL1" s="310"/>
      <c r="OXM1" s="309" t="s">
        <v>19541</v>
      </c>
      <c r="OXN1" s="310"/>
      <c r="OXO1" s="310"/>
      <c r="OXP1" s="310"/>
      <c r="OXQ1" s="309" t="s">
        <v>19541</v>
      </c>
      <c r="OXR1" s="310"/>
      <c r="OXS1" s="310"/>
      <c r="OXT1" s="310"/>
      <c r="OXU1" s="309" t="s">
        <v>19541</v>
      </c>
      <c r="OXV1" s="310"/>
      <c r="OXW1" s="310"/>
      <c r="OXX1" s="310"/>
      <c r="OXY1" s="309" t="s">
        <v>19541</v>
      </c>
      <c r="OXZ1" s="310"/>
      <c r="OYA1" s="310"/>
      <c r="OYB1" s="310"/>
      <c r="OYC1" s="309" t="s">
        <v>19541</v>
      </c>
      <c r="OYD1" s="310"/>
      <c r="OYE1" s="310"/>
      <c r="OYF1" s="310"/>
      <c r="OYG1" s="309" t="s">
        <v>19541</v>
      </c>
      <c r="OYH1" s="310"/>
      <c r="OYI1" s="310"/>
      <c r="OYJ1" s="310"/>
      <c r="OYK1" s="309" t="s">
        <v>19541</v>
      </c>
      <c r="OYL1" s="310"/>
      <c r="OYM1" s="310"/>
      <c r="OYN1" s="310"/>
      <c r="OYO1" s="309" t="s">
        <v>19541</v>
      </c>
      <c r="OYP1" s="310"/>
      <c r="OYQ1" s="310"/>
      <c r="OYR1" s="310"/>
      <c r="OYS1" s="309" t="s">
        <v>19541</v>
      </c>
      <c r="OYT1" s="310"/>
      <c r="OYU1" s="310"/>
      <c r="OYV1" s="310"/>
      <c r="OYW1" s="309" t="s">
        <v>19541</v>
      </c>
      <c r="OYX1" s="310"/>
      <c r="OYY1" s="310"/>
      <c r="OYZ1" s="310"/>
      <c r="OZA1" s="309" t="s">
        <v>19541</v>
      </c>
      <c r="OZB1" s="310"/>
      <c r="OZC1" s="310"/>
      <c r="OZD1" s="310"/>
      <c r="OZE1" s="309" t="s">
        <v>19541</v>
      </c>
      <c r="OZF1" s="310"/>
      <c r="OZG1" s="310"/>
      <c r="OZH1" s="310"/>
      <c r="OZI1" s="309" t="s">
        <v>19541</v>
      </c>
      <c r="OZJ1" s="310"/>
      <c r="OZK1" s="310"/>
      <c r="OZL1" s="310"/>
      <c r="OZM1" s="309" t="s">
        <v>19541</v>
      </c>
      <c r="OZN1" s="310"/>
      <c r="OZO1" s="310"/>
      <c r="OZP1" s="310"/>
      <c r="OZQ1" s="309" t="s">
        <v>19541</v>
      </c>
      <c r="OZR1" s="310"/>
      <c r="OZS1" s="310"/>
      <c r="OZT1" s="310"/>
      <c r="OZU1" s="309" t="s">
        <v>19541</v>
      </c>
      <c r="OZV1" s="310"/>
      <c r="OZW1" s="310"/>
      <c r="OZX1" s="310"/>
      <c r="OZY1" s="309" t="s">
        <v>19541</v>
      </c>
      <c r="OZZ1" s="310"/>
      <c r="PAA1" s="310"/>
      <c r="PAB1" s="310"/>
      <c r="PAC1" s="309" t="s">
        <v>19541</v>
      </c>
      <c r="PAD1" s="310"/>
      <c r="PAE1" s="310"/>
      <c r="PAF1" s="310"/>
      <c r="PAG1" s="309" t="s">
        <v>19541</v>
      </c>
      <c r="PAH1" s="310"/>
      <c r="PAI1" s="310"/>
      <c r="PAJ1" s="310"/>
      <c r="PAK1" s="309" t="s">
        <v>19541</v>
      </c>
      <c r="PAL1" s="310"/>
      <c r="PAM1" s="310"/>
      <c r="PAN1" s="310"/>
      <c r="PAO1" s="309" t="s">
        <v>19541</v>
      </c>
      <c r="PAP1" s="310"/>
      <c r="PAQ1" s="310"/>
      <c r="PAR1" s="310"/>
      <c r="PAS1" s="309" t="s">
        <v>19541</v>
      </c>
      <c r="PAT1" s="310"/>
      <c r="PAU1" s="310"/>
      <c r="PAV1" s="310"/>
      <c r="PAW1" s="309" t="s">
        <v>19541</v>
      </c>
      <c r="PAX1" s="310"/>
      <c r="PAY1" s="310"/>
      <c r="PAZ1" s="310"/>
      <c r="PBA1" s="309" t="s">
        <v>19541</v>
      </c>
      <c r="PBB1" s="310"/>
      <c r="PBC1" s="310"/>
      <c r="PBD1" s="310"/>
      <c r="PBE1" s="309" t="s">
        <v>19541</v>
      </c>
      <c r="PBF1" s="310"/>
      <c r="PBG1" s="310"/>
      <c r="PBH1" s="310"/>
      <c r="PBI1" s="309" t="s">
        <v>19541</v>
      </c>
      <c r="PBJ1" s="310"/>
      <c r="PBK1" s="310"/>
      <c r="PBL1" s="310"/>
      <c r="PBM1" s="309" t="s">
        <v>19541</v>
      </c>
      <c r="PBN1" s="310"/>
      <c r="PBO1" s="310"/>
      <c r="PBP1" s="310"/>
      <c r="PBQ1" s="309" t="s">
        <v>19541</v>
      </c>
      <c r="PBR1" s="310"/>
      <c r="PBS1" s="310"/>
      <c r="PBT1" s="310"/>
      <c r="PBU1" s="309" t="s">
        <v>19541</v>
      </c>
      <c r="PBV1" s="310"/>
      <c r="PBW1" s="310"/>
      <c r="PBX1" s="310"/>
      <c r="PBY1" s="309" t="s">
        <v>19541</v>
      </c>
      <c r="PBZ1" s="310"/>
      <c r="PCA1" s="310"/>
      <c r="PCB1" s="310"/>
      <c r="PCC1" s="309" t="s">
        <v>19541</v>
      </c>
      <c r="PCD1" s="310"/>
      <c r="PCE1" s="310"/>
      <c r="PCF1" s="310"/>
      <c r="PCG1" s="309" t="s">
        <v>19541</v>
      </c>
      <c r="PCH1" s="310"/>
      <c r="PCI1" s="310"/>
      <c r="PCJ1" s="310"/>
      <c r="PCK1" s="309" t="s">
        <v>19541</v>
      </c>
      <c r="PCL1" s="310"/>
      <c r="PCM1" s="310"/>
      <c r="PCN1" s="310"/>
      <c r="PCO1" s="309" t="s">
        <v>19541</v>
      </c>
      <c r="PCP1" s="310"/>
      <c r="PCQ1" s="310"/>
      <c r="PCR1" s="310"/>
      <c r="PCS1" s="309" t="s">
        <v>19541</v>
      </c>
      <c r="PCT1" s="310"/>
      <c r="PCU1" s="310"/>
      <c r="PCV1" s="310"/>
      <c r="PCW1" s="309" t="s">
        <v>19541</v>
      </c>
      <c r="PCX1" s="310"/>
      <c r="PCY1" s="310"/>
      <c r="PCZ1" s="310"/>
      <c r="PDA1" s="309" t="s">
        <v>19541</v>
      </c>
      <c r="PDB1" s="310"/>
      <c r="PDC1" s="310"/>
      <c r="PDD1" s="310"/>
      <c r="PDE1" s="309" t="s">
        <v>19541</v>
      </c>
      <c r="PDF1" s="310"/>
      <c r="PDG1" s="310"/>
      <c r="PDH1" s="310"/>
      <c r="PDI1" s="309" t="s">
        <v>19541</v>
      </c>
      <c r="PDJ1" s="310"/>
      <c r="PDK1" s="310"/>
      <c r="PDL1" s="310"/>
      <c r="PDM1" s="309" t="s">
        <v>19541</v>
      </c>
      <c r="PDN1" s="310"/>
      <c r="PDO1" s="310"/>
      <c r="PDP1" s="310"/>
      <c r="PDQ1" s="309" t="s">
        <v>19541</v>
      </c>
      <c r="PDR1" s="310"/>
      <c r="PDS1" s="310"/>
      <c r="PDT1" s="310"/>
      <c r="PDU1" s="309" t="s">
        <v>19541</v>
      </c>
      <c r="PDV1" s="310"/>
      <c r="PDW1" s="310"/>
      <c r="PDX1" s="310"/>
      <c r="PDY1" s="309" t="s">
        <v>19541</v>
      </c>
      <c r="PDZ1" s="310"/>
      <c r="PEA1" s="310"/>
      <c r="PEB1" s="310"/>
      <c r="PEC1" s="309" t="s">
        <v>19541</v>
      </c>
      <c r="PED1" s="310"/>
      <c r="PEE1" s="310"/>
      <c r="PEF1" s="310"/>
      <c r="PEG1" s="309" t="s">
        <v>19541</v>
      </c>
      <c r="PEH1" s="310"/>
      <c r="PEI1" s="310"/>
      <c r="PEJ1" s="310"/>
      <c r="PEK1" s="309" t="s">
        <v>19541</v>
      </c>
      <c r="PEL1" s="310"/>
      <c r="PEM1" s="310"/>
      <c r="PEN1" s="310"/>
      <c r="PEO1" s="309" t="s">
        <v>19541</v>
      </c>
      <c r="PEP1" s="310"/>
      <c r="PEQ1" s="310"/>
      <c r="PER1" s="310"/>
      <c r="PES1" s="309" t="s">
        <v>19541</v>
      </c>
      <c r="PET1" s="310"/>
      <c r="PEU1" s="310"/>
      <c r="PEV1" s="310"/>
      <c r="PEW1" s="309" t="s">
        <v>19541</v>
      </c>
      <c r="PEX1" s="310"/>
      <c r="PEY1" s="310"/>
      <c r="PEZ1" s="310"/>
      <c r="PFA1" s="309" t="s">
        <v>19541</v>
      </c>
      <c r="PFB1" s="310"/>
      <c r="PFC1" s="310"/>
      <c r="PFD1" s="310"/>
      <c r="PFE1" s="309" t="s">
        <v>19541</v>
      </c>
      <c r="PFF1" s="310"/>
      <c r="PFG1" s="310"/>
      <c r="PFH1" s="310"/>
      <c r="PFI1" s="309" t="s">
        <v>19541</v>
      </c>
      <c r="PFJ1" s="310"/>
      <c r="PFK1" s="310"/>
      <c r="PFL1" s="310"/>
      <c r="PFM1" s="309" t="s">
        <v>19541</v>
      </c>
      <c r="PFN1" s="310"/>
      <c r="PFO1" s="310"/>
      <c r="PFP1" s="310"/>
      <c r="PFQ1" s="309" t="s">
        <v>19541</v>
      </c>
      <c r="PFR1" s="310"/>
      <c r="PFS1" s="310"/>
      <c r="PFT1" s="310"/>
      <c r="PFU1" s="309" t="s">
        <v>19541</v>
      </c>
      <c r="PFV1" s="310"/>
      <c r="PFW1" s="310"/>
      <c r="PFX1" s="310"/>
      <c r="PFY1" s="309" t="s">
        <v>19541</v>
      </c>
      <c r="PFZ1" s="310"/>
      <c r="PGA1" s="310"/>
      <c r="PGB1" s="310"/>
      <c r="PGC1" s="309" t="s">
        <v>19541</v>
      </c>
      <c r="PGD1" s="310"/>
      <c r="PGE1" s="310"/>
      <c r="PGF1" s="310"/>
      <c r="PGG1" s="309" t="s">
        <v>19541</v>
      </c>
      <c r="PGH1" s="310"/>
      <c r="PGI1" s="310"/>
      <c r="PGJ1" s="310"/>
      <c r="PGK1" s="309" t="s">
        <v>19541</v>
      </c>
      <c r="PGL1" s="310"/>
      <c r="PGM1" s="310"/>
      <c r="PGN1" s="310"/>
      <c r="PGO1" s="309" t="s">
        <v>19541</v>
      </c>
      <c r="PGP1" s="310"/>
      <c r="PGQ1" s="310"/>
      <c r="PGR1" s="310"/>
      <c r="PGS1" s="309" t="s">
        <v>19541</v>
      </c>
      <c r="PGT1" s="310"/>
      <c r="PGU1" s="310"/>
      <c r="PGV1" s="310"/>
      <c r="PGW1" s="309" t="s">
        <v>19541</v>
      </c>
      <c r="PGX1" s="310"/>
      <c r="PGY1" s="310"/>
      <c r="PGZ1" s="310"/>
      <c r="PHA1" s="309" t="s">
        <v>19541</v>
      </c>
      <c r="PHB1" s="310"/>
      <c r="PHC1" s="310"/>
      <c r="PHD1" s="310"/>
      <c r="PHE1" s="309" t="s">
        <v>19541</v>
      </c>
      <c r="PHF1" s="310"/>
      <c r="PHG1" s="310"/>
      <c r="PHH1" s="310"/>
      <c r="PHI1" s="309" t="s">
        <v>19541</v>
      </c>
      <c r="PHJ1" s="310"/>
      <c r="PHK1" s="310"/>
      <c r="PHL1" s="310"/>
      <c r="PHM1" s="309" t="s">
        <v>19541</v>
      </c>
      <c r="PHN1" s="310"/>
      <c r="PHO1" s="310"/>
      <c r="PHP1" s="310"/>
      <c r="PHQ1" s="309" t="s">
        <v>19541</v>
      </c>
      <c r="PHR1" s="310"/>
      <c r="PHS1" s="310"/>
      <c r="PHT1" s="310"/>
      <c r="PHU1" s="309" t="s">
        <v>19541</v>
      </c>
      <c r="PHV1" s="310"/>
      <c r="PHW1" s="310"/>
      <c r="PHX1" s="310"/>
      <c r="PHY1" s="309" t="s">
        <v>19541</v>
      </c>
      <c r="PHZ1" s="310"/>
      <c r="PIA1" s="310"/>
      <c r="PIB1" s="310"/>
      <c r="PIC1" s="309" t="s">
        <v>19541</v>
      </c>
      <c r="PID1" s="310"/>
      <c r="PIE1" s="310"/>
      <c r="PIF1" s="310"/>
      <c r="PIG1" s="309" t="s">
        <v>19541</v>
      </c>
      <c r="PIH1" s="310"/>
      <c r="PII1" s="310"/>
      <c r="PIJ1" s="310"/>
      <c r="PIK1" s="309" t="s">
        <v>19541</v>
      </c>
      <c r="PIL1" s="310"/>
      <c r="PIM1" s="310"/>
      <c r="PIN1" s="310"/>
      <c r="PIO1" s="309" t="s">
        <v>19541</v>
      </c>
      <c r="PIP1" s="310"/>
      <c r="PIQ1" s="310"/>
      <c r="PIR1" s="310"/>
      <c r="PIS1" s="309" t="s">
        <v>19541</v>
      </c>
      <c r="PIT1" s="310"/>
      <c r="PIU1" s="310"/>
      <c r="PIV1" s="310"/>
      <c r="PIW1" s="309" t="s">
        <v>19541</v>
      </c>
      <c r="PIX1" s="310"/>
      <c r="PIY1" s="310"/>
      <c r="PIZ1" s="310"/>
      <c r="PJA1" s="309" t="s">
        <v>19541</v>
      </c>
      <c r="PJB1" s="310"/>
      <c r="PJC1" s="310"/>
      <c r="PJD1" s="310"/>
      <c r="PJE1" s="309" t="s">
        <v>19541</v>
      </c>
      <c r="PJF1" s="310"/>
      <c r="PJG1" s="310"/>
      <c r="PJH1" s="310"/>
      <c r="PJI1" s="309" t="s">
        <v>19541</v>
      </c>
      <c r="PJJ1" s="310"/>
      <c r="PJK1" s="310"/>
      <c r="PJL1" s="310"/>
      <c r="PJM1" s="309" t="s">
        <v>19541</v>
      </c>
      <c r="PJN1" s="310"/>
      <c r="PJO1" s="310"/>
      <c r="PJP1" s="310"/>
      <c r="PJQ1" s="309" t="s">
        <v>19541</v>
      </c>
      <c r="PJR1" s="310"/>
      <c r="PJS1" s="310"/>
      <c r="PJT1" s="310"/>
      <c r="PJU1" s="309" t="s">
        <v>19541</v>
      </c>
      <c r="PJV1" s="310"/>
      <c r="PJW1" s="310"/>
      <c r="PJX1" s="310"/>
      <c r="PJY1" s="309" t="s">
        <v>19541</v>
      </c>
      <c r="PJZ1" s="310"/>
      <c r="PKA1" s="310"/>
      <c r="PKB1" s="310"/>
      <c r="PKC1" s="309" t="s">
        <v>19541</v>
      </c>
      <c r="PKD1" s="310"/>
      <c r="PKE1" s="310"/>
      <c r="PKF1" s="310"/>
      <c r="PKG1" s="309" t="s">
        <v>19541</v>
      </c>
      <c r="PKH1" s="310"/>
      <c r="PKI1" s="310"/>
      <c r="PKJ1" s="310"/>
      <c r="PKK1" s="309" t="s">
        <v>19541</v>
      </c>
      <c r="PKL1" s="310"/>
      <c r="PKM1" s="310"/>
      <c r="PKN1" s="310"/>
      <c r="PKO1" s="309" t="s">
        <v>19541</v>
      </c>
      <c r="PKP1" s="310"/>
      <c r="PKQ1" s="310"/>
      <c r="PKR1" s="310"/>
      <c r="PKS1" s="309" t="s">
        <v>19541</v>
      </c>
      <c r="PKT1" s="310"/>
      <c r="PKU1" s="310"/>
      <c r="PKV1" s="310"/>
      <c r="PKW1" s="309" t="s">
        <v>19541</v>
      </c>
      <c r="PKX1" s="310"/>
      <c r="PKY1" s="310"/>
      <c r="PKZ1" s="310"/>
      <c r="PLA1" s="309" t="s">
        <v>19541</v>
      </c>
      <c r="PLB1" s="310"/>
      <c r="PLC1" s="310"/>
      <c r="PLD1" s="310"/>
      <c r="PLE1" s="309" t="s">
        <v>19541</v>
      </c>
      <c r="PLF1" s="310"/>
      <c r="PLG1" s="310"/>
      <c r="PLH1" s="310"/>
      <c r="PLI1" s="309" t="s">
        <v>19541</v>
      </c>
      <c r="PLJ1" s="310"/>
      <c r="PLK1" s="310"/>
      <c r="PLL1" s="310"/>
      <c r="PLM1" s="309" t="s">
        <v>19541</v>
      </c>
      <c r="PLN1" s="310"/>
      <c r="PLO1" s="310"/>
      <c r="PLP1" s="310"/>
      <c r="PLQ1" s="309" t="s">
        <v>19541</v>
      </c>
      <c r="PLR1" s="310"/>
      <c r="PLS1" s="310"/>
      <c r="PLT1" s="310"/>
      <c r="PLU1" s="309" t="s">
        <v>19541</v>
      </c>
      <c r="PLV1" s="310"/>
      <c r="PLW1" s="310"/>
      <c r="PLX1" s="310"/>
      <c r="PLY1" s="309" t="s">
        <v>19541</v>
      </c>
      <c r="PLZ1" s="310"/>
      <c r="PMA1" s="310"/>
      <c r="PMB1" s="310"/>
      <c r="PMC1" s="309" t="s">
        <v>19541</v>
      </c>
      <c r="PMD1" s="310"/>
      <c r="PME1" s="310"/>
      <c r="PMF1" s="310"/>
      <c r="PMG1" s="309" t="s">
        <v>19541</v>
      </c>
      <c r="PMH1" s="310"/>
      <c r="PMI1" s="310"/>
      <c r="PMJ1" s="310"/>
      <c r="PMK1" s="309" t="s">
        <v>19541</v>
      </c>
      <c r="PML1" s="310"/>
      <c r="PMM1" s="310"/>
      <c r="PMN1" s="310"/>
      <c r="PMO1" s="309" t="s">
        <v>19541</v>
      </c>
      <c r="PMP1" s="310"/>
      <c r="PMQ1" s="310"/>
      <c r="PMR1" s="310"/>
      <c r="PMS1" s="309" t="s">
        <v>19541</v>
      </c>
      <c r="PMT1" s="310"/>
      <c r="PMU1" s="310"/>
      <c r="PMV1" s="310"/>
      <c r="PMW1" s="309" t="s">
        <v>19541</v>
      </c>
      <c r="PMX1" s="310"/>
      <c r="PMY1" s="310"/>
      <c r="PMZ1" s="310"/>
      <c r="PNA1" s="309" t="s">
        <v>19541</v>
      </c>
      <c r="PNB1" s="310"/>
      <c r="PNC1" s="310"/>
      <c r="PND1" s="310"/>
      <c r="PNE1" s="309" t="s">
        <v>19541</v>
      </c>
      <c r="PNF1" s="310"/>
      <c r="PNG1" s="310"/>
      <c r="PNH1" s="310"/>
      <c r="PNI1" s="309" t="s">
        <v>19541</v>
      </c>
      <c r="PNJ1" s="310"/>
      <c r="PNK1" s="310"/>
      <c r="PNL1" s="310"/>
      <c r="PNM1" s="309" t="s">
        <v>19541</v>
      </c>
      <c r="PNN1" s="310"/>
      <c r="PNO1" s="310"/>
      <c r="PNP1" s="310"/>
      <c r="PNQ1" s="309" t="s">
        <v>19541</v>
      </c>
      <c r="PNR1" s="310"/>
      <c r="PNS1" s="310"/>
      <c r="PNT1" s="310"/>
      <c r="PNU1" s="309" t="s">
        <v>19541</v>
      </c>
      <c r="PNV1" s="310"/>
      <c r="PNW1" s="310"/>
      <c r="PNX1" s="310"/>
      <c r="PNY1" s="309" t="s">
        <v>19541</v>
      </c>
      <c r="PNZ1" s="310"/>
      <c r="POA1" s="310"/>
      <c r="POB1" s="310"/>
      <c r="POC1" s="309" t="s">
        <v>19541</v>
      </c>
      <c r="POD1" s="310"/>
      <c r="POE1" s="310"/>
      <c r="POF1" s="310"/>
      <c r="POG1" s="309" t="s">
        <v>19541</v>
      </c>
      <c r="POH1" s="310"/>
      <c r="POI1" s="310"/>
      <c r="POJ1" s="310"/>
      <c r="POK1" s="309" t="s">
        <v>19541</v>
      </c>
      <c r="POL1" s="310"/>
      <c r="POM1" s="310"/>
      <c r="PON1" s="310"/>
      <c r="POO1" s="309" t="s">
        <v>19541</v>
      </c>
      <c r="POP1" s="310"/>
      <c r="POQ1" s="310"/>
      <c r="POR1" s="310"/>
      <c r="POS1" s="309" t="s">
        <v>19541</v>
      </c>
      <c r="POT1" s="310"/>
      <c r="POU1" s="310"/>
      <c r="POV1" s="310"/>
      <c r="POW1" s="309" t="s">
        <v>19541</v>
      </c>
      <c r="POX1" s="310"/>
      <c r="POY1" s="310"/>
      <c r="POZ1" s="310"/>
      <c r="PPA1" s="309" t="s">
        <v>19541</v>
      </c>
      <c r="PPB1" s="310"/>
      <c r="PPC1" s="310"/>
      <c r="PPD1" s="310"/>
      <c r="PPE1" s="309" t="s">
        <v>19541</v>
      </c>
      <c r="PPF1" s="310"/>
      <c r="PPG1" s="310"/>
      <c r="PPH1" s="310"/>
      <c r="PPI1" s="309" t="s">
        <v>19541</v>
      </c>
      <c r="PPJ1" s="310"/>
      <c r="PPK1" s="310"/>
      <c r="PPL1" s="310"/>
      <c r="PPM1" s="309" t="s">
        <v>19541</v>
      </c>
      <c r="PPN1" s="310"/>
      <c r="PPO1" s="310"/>
      <c r="PPP1" s="310"/>
      <c r="PPQ1" s="309" t="s">
        <v>19541</v>
      </c>
      <c r="PPR1" s="310"/>
      <c r="PPS1" s="310"/>
      <c r="PPT1" s="310"/>
      <c r="PPU1" s="309" t="s">
        <v>19541</v>
      </c>
      <c r="PPV1" s="310"/>
      <c r="PPW1" s="310"/>
      <c r="PPX1" s="310"/>
      <c r="PPY1" s="309" t="s">
        <v>19541</v>
      </c>
      <c r="PPZ1" s="310"/>
      <c r="PQA1" s="310"/>
      <c r="PQB1" s="310"/>
      <c r="PQC1" s="309" t="s">
        <v>19541</v>
      </c>
      <c r="PQD1" s="310"/>
      <c r="PQE1" s="310"/>
      <c r="PQF1" s="310"/>
      <c r="PQG1" s="309" t="s">
        <v>19541</v>
      </c>
      <c r="PQH1" s="310"/>
      <c r="PQI1" s="310"/>
      <c r="PQJ1" s="310"/>
      <c r="PQK1" s="309" t="s">
        <v>19541</v>
      </c>
      <c r="PQL1" s="310"/>
      <c r="PQM1" s="310"/>
      <c r="PQN1" s="310"/>
      <c r="PQO1" s="309" t="s">
        <v>19541</v>
      </c>
      <c r="PQP1" s="310"/>
      <c r="PQQ1" s="310"/>
      <c r="PQR1" s="310"/>
      <c r="PQS1" s="309" t="s">
        <v>19541</v>
      </c>
      <c r="PQT1" s="310"/>
      <c r="PQU1" s="310"/>
      <c r="PQV1" s="310"/>
      <c r="PQW1" s="309" t="s">
        <v>19541</v>
      </c>
      <c r="PQX1" s="310"/>
      <c r="PQY1" s="310"/>
      <c r="PQZ1" s="310"/>
      <c r="PRA1" s="309" t="s">
        <v>19541</v>
      </c>
      <c r="PRB1" s="310"/>
      <c r="PRC1" s="310"/>
      <c r="PRD1" s="310"/>
      <c r="PRE1" s="309" t="s">
        <v>19541</v>
      </c>
      <c r="PRF1" s="310"/>
      <c r="PRG1" s="310"/>
      <c r="PRH1" s="310"/>
      <c r="PRI1" s="309" t="s">
        <v>19541</v>
      </c>
      <c r="PRJ1" s="310"/>
      <c r="PRK1" s="310"/>
      <c r="PRL1" s="310"/>
      <c r="PRM1" s="309" t="s">
        <v>19541</v>
      </c>
      <c r="PRN1" s="310"/>
      <c r="PRO1" s="310"/>
      <c r="PRP1" s="310"/>
      <c r="PRQ1" s="309" t="s">
        <v>19541</v>
      </c>
      <c r="PRR1" s="310"/>
      <c r="PRS1" s="310"/>
      <c r="PRT1" s="310"/>
      <c r="PRU1" s="309" t="s">
        <v>19541</v>
      </c>
      <c r="PRV1" s="310"/>
      <c r="PRW1" s="310"/>
      <c r="PRX1" s="310"/>
      <c r="PRY1" s="309" t="s">
        <v>19541</v>
      </c>
      <c r="PRZ1" s="310"/>
      <c r="PSA1" s="310"/>
      <c r="PSB1" s="310"/>
      <c r="PSC1" s="309" t="s">
        <v>19541</v>
      </c>
      <c r="PSD1" s="310"/>
      <c r="PSE1" s="310"/>
      <c r="PSF1" s="310"/>
      <c r="PSG1" s="309" t="s">
        <v>19541</v>
      </c>
      <c r="PSH1" s="310"/>
      <c r="PSI1" s="310"/>
      <c r="PSJ1" s="310"/>
      <c r="PSK1" s="309" t="s">
        <v>19541</v>
      </c>
      <c r="PSL1" s="310"/>
      <c r="PSM1" s="310"/>
      <c r="PSN1" s="310"/>
      <c r="PSO1" s="309" t="s">
        <v>19541</v>
      </c>
      <c r="PSP1" s="310"/>
      <c r="PSQ1" s="310"/>
      <c r="PSR1" s="310"/>
      <c r="PSS1" s="309" t="s">
        <v>19541</v>
      </c>
      <c r="PST1" s="310"/>
      <c r="PSU1" s="310"/>
      <c r="PSV1" s="310"/>
      <c r="PSW1" s="309" t="s">
        <v>19541</v>
      </c>
      <c r="PSX1" s="310"/>
      <c r="PSY1" s="310"/>
      <c r="PSZ1" s="310"/>
      <c r="PTA1" s="309" t="s">
        <v>19541</v>
      </c>
      <c r="PTB1" s="310"/>
      <c r="PTC1" s="310"/>
      <c r="PTD1" s="310"/>
      <c r="PTE1" s="309" t="s">
        <v>19541</v>
      </c>
      <c r="PTF1" s="310"/>
      <c r="PTG1" s="310"/>
      <c r="PTH1" s="310"/>
      <c r="PTI1" s="309" t="s">
        <v>19541</v>
      </c>
      <c r="PTJ1" s="310"/>
      <c r="PTK1" s="310"/>
      <c r="PTL1" s="310"/>
      <c r="PTM1" s="309" t="s">
        <v>19541</v>
      </c>
      <c r="PTN1" s="310"/>
      <c r="PTO1" s="310"/>
      <c r="PTP1" s="310"/>
      <c r="PTQ1" s="309" t="s">
        <v>19541</v>
      </c>
      <c r="PTR1" s="310"/>
      <c r="PTS1" s="310"/>
      <c r="PTT1" s="310"/>
      <c r="PTU1" s="309" t="s">
        <v>19541</v>
      </c>
      <c r="PTV1" s="310"/>
      <c r="PTW1" s="310"/>
      <c r="PTX1" s="310"/>
      <c r="PTY1" s="309" t="s">
        <v>19541</v>
      </c>
      <c r="PTZ1" s="310"/>
      <c r="PUA1" s="310"/>
      <c r="PUB1" s="310"/>
      <c r="PUC1" s="309" t="s">
        <v>19541</v>
      </c>
      <c r="PUD1" s="310"/>
      <c r="PUE1" s="310"/>
      <c r="PUF1" s="310"/>
      <c r="PUG1" s="309" t="s">
        <v>19541</v>
      </c>
      <c r="PUH1" s="310"/>
      <c r="PUI1" s="310"/>
      <c r="PUJ1" s="310"/>
      <c r="PUK1" s="309" t="s">
        <v>19541</v>
      </c>
      <c r="PUL1" s="310"/>
      <c r="PUM1" s="310"/>
      <c r="PUN1" s="310"/>
      <c r="PUO1" s="309" t="s">
        <v>19541</v>
      </c>
      <c r="PUP1" s="310"/>
      <c r="PUQ1" s="310"/>
      <c r="PUR1" s="310"/>
      <c r="PUS1" s="309" t="s">
        <v>19541</v>
      </c>
      <c r="PUT1" s="310"/>
      <c r="PUU1" s="310"/>
      <c r="PUV1" s="310"/>
      <c r="PUW1" s="309" t="s">
        <v>19541</v>
      </c>
      <c r="PUX1" s="310"/>
      <c r="PUY1" s="310"/>
      <c r="PUZ1" s="310"/>
      <c r="PVA1" s="309" t="s">
        <v>19541</v>
      </c>
      <c r="PVB1" s="310"/>
      <c r="PVC1" s="310"/>
      <c r="PVD1" s="310"/>
      <c r="PVE1" s="309" t="s">
        <v>19541</v>
      </c>
      <c r="PVF1" s="310"/>
      <c r="PVG1" s="310"/>
      <c r="PVH1" s="310"/>
      <c r="PVI1" s="309" t="s">
        <v>19541</v>
      </c>
      <c r="PVJ1" s="310"/>
      <c r="PVK1" s="310"/>
      <c r="PVL1" s="310"/>
      <c r="PVM1" s="309" t="s">
        <v>19541</v>
      </c>
      <c r="PVN1" s="310"/>
      <c r="PVO1" s="310"/>
      <c r="PVP1" s="310"/>
      <c r="PVQ1" s="309" t="s">
        <v>19541</v>
      </c>
      <c r="PVR1" s="310"/>
      <c r="PVS1" s="310"/>
      <c r="PVT1" s="310"/>
      <c r="PVU1" s="309" t="s">
        <v>19541</v>
      </c>
      <c r="PVV1" s="310"/>
      <c r="PVW1" s="310"/>
      <c r="PVX1" s="310"/>
      <c r="PVY1" s="309" t="s">
        <v>19541</v>
      </c>
      <c r="PVZ1" s="310"/>
      <c r="PWA1" s="310"/>
      <c r="PWB1" s="310"/>
      <c r="PWC1" s="309" t="s">
        <v>19541</v>
      </c>
      <c r="PWD1" s="310"/>
      <c r="PWE1" s="310"/>
      <c r="PWF1" s="310"/>
      <c r="PWG1" s="309" t="s">
        <v>19541</v>
      </c>
      <c r="PWH1" s="310"/>
      <c r="PWI1" s="310"/>
      <c r="PWJ1" s="310"/>
      <c r="PWK1" s="309" t="s">
        <v>19541</v>
      </c>
      <c r="PWL1" s="310"/>
      <c r="PWM1" s="310"/>
      <c r="PWN1" s="310"/>
      <c r="PWO1" s="309" t="s">
        <v>19541</v>
      </c>
      <c r="PWP1" s="310"/>
      <c r="PWQ1" s="310"/>
      <c r="PWR1" s="310"/>
      <c r="PWS1" s="309" t="s">
        <v>19541</v>
      </c>
      <c r="PWT1" s="310"/>
      <c r="PWU1" s="310"/>
      <c r="PWV1" s="310"/>
      <c r="PWW1" s="309" t="s">
        <v>19541</v>
      </c>
      <c r="PWX1" s="310"/>
      <c r="PWY1" s="310"/>
      <c r="PWZ1" s="310"/>
      <c r="PXA1" s="309" t="s">
        <v>19541</v>
      </c>
      <c r="PXB1" s="310"/>
      <c r="PXC1" s="310"/>
      <c r="PXD1" s="310"/>
      <c r="PXE1" s="309" t="s">
        <v>19541</v>
      </c>
      <c r="PXF1" s="310"/>
      <c r="PXG1" s="310"/>
      <c r="PXH1" s="310"/>
      <c r="PXI1" s="309" t="s">
        <v>19541</v>
      </c>
      <c r="PXJ1" s="310"/>
      <c r="PXK1" s="310"/>
      <c r="PXL1" s="310"/>
      <c r="PXM1" s="309" t="s">
        <v>19541</v>
      </c>
      <c r="PXN1" s="310"/>
      <c r="PXO1" s="310"/>
      <c r="PXP1" s="310"/>
      <c r="PXQ1" s="309" t="s">
        <v>19541</v>
      </c>
      <c r="PXR1" s="310"/>
      <c r="PXS1" s="310"/>
      <c r="PXT1" s="310"/>
      <c r="PXU1" s="309" t="s">
        <v>19541</v>
      </c>
      <c r="PXV1" s="310"/>
      <c r="PXW1" s="310"/>
      <c r="PXX1" s="310"/>
      <c r="PXY1" s="309" t="s">
        <v>19541</v>
      </c>
      <c r="PXZ1" s="310"/>
      <c r="PYA1" s="310"/>
      <c r="PYB1" s="310"/>
      <c r="PYC1" s="309" t="s">
        <v>19541</v>
      </c>
      <c r="PYD1" s="310"/>
      <c r="PYE1" s="310"/>
      <c r="PYF1" s="310"/>
      <c r="PYG1" s="309" t="s">
        <v>19541</v>
      </c>
      <c r="PYH1" s="310"/>
      <c r="PYI1" s="310"/>
      <c r="PYJ1" s="310"/>
      <c r="PYK1" s="309" t="s">
        <v>19541</v>
      </c>
      <c r="PYL1" s="310"/>
      <c r="PYM1" s="310"/>
      <c r="PYN1" s="310"/>
      <c r="PYO1" s="309" t="s">
        <v>19541</v>
      </c>
      <c r="PYP1" s="310"/>
      <c r="PYQ1" s="310"/>
      <c r="PYR1" s="310"/>
      <c r="PYS1" s="309" t="s">
        <v>19541</v>
      </c>
      <c r="PYT1" s="310"/>
      <c r="PYU1" s="310"/>
      <c r="PYV1" s="310"/>
      <c r="PYW1" s="309" t="s">
        <v>19541</v>
      </c>
      <c r="PYX1" s="310"/>
      <c r="PYY1" s="310"/>
      <c r="PYZ1" s="310"/>
      <c r="PZA1" s="309" t="s">
        <v>19541</v>
      </c>
      <c r="PZB1" s="310"/>
      <c r="PZC1" s="310"/>
      <c r="PZD1" s="310"/>
      <c r="PZE1" s="309" t="s">
        <v>19541</v>
      </c>
      <c r="PZF1" s="310"/>
      <c r="PZG1" s="310"/>
      <c r="PZH1" s="310"/>
      <c r="PZI1" s="309" t="s">
        <v>19541</v>
      </c>
      <c r="PZJ1" s="310"/>
      <c r="PZK1" s="310"/>
      <c r="PZL1" s="310"/>
      <c r="PZM1" s="309" t="s">
        <v>19541</v>
      </c>
      <c r="PZN1" s="310"/>
      <c r="PZO1" s="310"/>
      <c r="PZP1" s="310"/>
      <c r="PZQ1" s="309" t="s">
        <v>19541</v>
      </c>
      <c r="PZR1" s="310"/>
      <c r="PZS1" s="310"/>
      <c r="PZT1" s="310"/>
      <c r="PZU1" s="309" t="s">
        <v>19541</v>
      </c>
      <c r="PZV1" s="310"/>
      <c r="PZW1" s="310"/>
      <c r="PZX1" s="310"/>
      <c r="PZY1" s="309" t="s">
        <v>19541</v>
      </c>
      <c r="PZZ1" s="310"/>
      <c r="QAA1" s="310"/>
      <c r="QAB1" s="310"/>
      <c r="QAC1" s="309" t="s">
        <v>19541</v>
      </c>
      <c r="QAD1" s="310"/>
      <c r="QAE1" s="310"/>
      <c r="QAF1" s="310"/>
      <c r="QAG1" s="309" t="s">
        <v>19541</v>
      </c>
      <c r="QAH1" s="310"/>
      <c r="QAI1" s="310"/>
      <c r="QAJ1" s="310"/>
      <c r="QAK1" s="309" t="s">
        <v>19541</v>
      </c>
      <c r="QAL1" s="310"/>
      <c r="QAM1" s="310"/>
      <c r="QAN1" s="310"/>
      <c r="QAO1" s="309" t="s">
        <v>19541</v>
      </c>
      <c r="QAP1" s="310"/>
      <c r="QAQ1" s="310"/>
      <c r="QAR1" s="310"/>
      <c r="QAS1" s="309" t="s">
        <v>19541</v>
      </c>
      <c r="QAT1" s="310"/>
      <c r="QAU1" s="310"/>
      <c r="QAV1" s="310"/>
      <c r="QAW1" s="309" t="s">
        <v>19541</v>
      </c>
      <c r="QAX1" s="310"/>
      <c r="QAY1" s="310"/>
      <c r="QAZ1" s="310"/>
      <c r="QBA1" s="309" t="s">
        <v>19541</v>
      </c>
      <c r="QBB1" s="310"/>
      <c r="QBC1" s="310"/>
      <c r="QBD1" s="310"/>
      <c r="QBE1" s="309" t="s">
        <v>19541</v>
      </c>
      <c r="QBF1" s="310"/>
      <c r="QBG1" s="310"/>
      <c r="QBH1" s="310"/>
      <c r="QBI1" s="309" t="s">
        <v>19541</v>
      </c>
      <c r="QBJ1" s="310"/>
      <c r="QBK1" s="310"/>
      <c r="QBL1" s="310"/>
      <c r="QBM1" s="309" t="s">
        <v>19541</v>
      </c>
      <c r="QBN1" s="310"/>
      <c r="QBO1" s="310"/>
      <c r="QBP1" s="310"/>
      <c r="QBQ1" s="309" t="s">
        <v>19541</v>
      </c>
      <c r="QBR1" s="310"/>
      <c r="QBS1" s="310"/>
      <c r="QBT1" s="310"/>
      <c r="QBU1" s="309" t="s">
        <v>19541</v>
      </c>
      <c r="QBV1" s="310"/>
      <c r="QBW1" s="310"/>
      <c r="QBX1" s="310"/>
      <c r="QBY1" s="309" t="s">
        <v>19541</v>
      </c>
      <c r="QBZ1" s="310"/>
      <c r="QCA1" s="310"/>
      <c r="QCB1" s="310"/>
      <c r="QCC1" s="309" t="s">
        <v>19541</v>
      </c>
      <c r="QCD1" s="310"/>
      <c r="QCE1" s="310"/>
      <c r="QCF1" s="310"/>
      <c r="QCG1" s="309" t="s">
        <v>19541</v>
      </c>
      <c r="QCH1" s="310"/>
      <c r="QCI1" s="310"/>
      <c r="QCJ1" s="310"/>
      <c r="QCK1" s="309" t="s">
        <v>19541</v>
      </c>
      <c r="QCL1" s="310"/>
      <c r="QCM1" s="310"/>
      <c r="QCN1" s="310"/>
      <c r="QCO1" s="309" t="s">
        <v>19541</v>
      </c>
      <c r="QCP1" s="310"/>
      <c r="QCQ1" s="310"/>
      <c r="QCR1" s="310"/>
      <c r="QCS1" s="309" t="s">
        <v>19541</v>
      </c>
      <c r="QCT1" s="310"/>
      <c r="QCU1" s="310"/>
      <c r="QCV1" s="310"/>
      <c r="QCW1" s="309" t="s">
        <v>19541</v>
      </c>
      <c r="QCX1" s="310"/>
      <c r="QCY1" s="310"/>
      <c r="QCZ1" s="310"/>
      <c r="QDA1" s="309" t="s">
        <v>19541</v>
      </c>
      <c r="QDB1" s="310"/>
      <c r="QDC1" s="310"/>
      <c r="QDD1" s="310"/>
      <c r="QDE1" s="309" t="s">
        <v>19541</v>
      </c>
      <c r="QDF1" s="310"/>
      <c r="QDG1" s="310"/>
      <c r="QDH1" s="310"/>
      <c r="QDI1" s="309" t="s">
        <v>19541</v>
      </c>
      <c r="QDJ1" s="310"/>
      <c r="QDK1" s="310"/>
      <c r="QDL1" s="310"/>
      <c r="QDM1" s="309" t="s">
        <v>19541</v>
      </c>
      <c r="QDN1" s="310"/>
      <c r="QDO1" s="310"/>
      <c r="QDP1" s="310"/>
      <c r="QDQ1" s="309" t="s">
        <v>19541</v>
      </c>
      <c r="QDR1" s="310"/>
      <c r="QDS1" s="310"/>
      <c r="QDT1" s="310"/>
      <c r="QDU1" s="309" t="s">
        <v>19541</v>
      </c>
      <c r="QDV1" s="310"/>
      <c r="QDW1" s="310"/>
      <c r="QDX1" s="310"/>
      <c r="QDY1" s="309" t="s">
        <v>19541</v>
      </c>
      <c r="QDZ1" s="310"/>
      <c r="QEA1" s="310"/>
      <c r="QEB1" s="310"/>
      <c r="QEC1" s="309" t="s">
        <v>19541</v>
      </c>
      <c r="QED1" s="310"/>
      <c r="QEE1" s="310"/>
      <c r="QEF1" s="310"/>
      <c r="QEG1" s="309" t="s">
        <v>19541</v>
      </c>
      <c r="QEH1" s="310"/>
      <c r="QEI1" s="310"/>
      <c r="QEJ1" s="310"/>
      <c r="QEK1" s="309" t="s">
        <v>19541</v>
      </c>
      <c r="QEL1" s="310"/>
      <c r="QEM1" s="310"/>
      <c r="QEN1" s="310"/>
      <c r="QEO1" s="309" t="s">
        <v>19541</v>
      </c>
      <c r="QEP1" s="310"/>
      <c r="QEQ1" s="310"/>
      <c r="QER1" s="310"/>
      <c r="QES1" s="309" t="s">
        <v>19541</v>
      </c>
      <c r="QET1" s="310"/>
      <c r="QEU1" s="310"/>
      <c r="QEV1" s="310"/>
      <c r="QEW1" s="309" t="s">
        <v>19541</v>
      </c>
      <c r="QEX1" s="310"/>
      <c r="QEY1" s="310"/>
      <c r="QEZ1" s="310"/>
      <c r="QFA1" s="309" t="s">
        <v>19541</v>
      </c>
      <c r="QFB1" s="310"/>
      <c r="QFC1" s="310"/>
      <c r="QFD1" s="310"/>
      <c r="QFE1" s="309" t="s">
        <v>19541</v>
      </c>
      <c r="QFF1" s="310"/>
      <c r="QFG1" s="310"/>
      <c r="QFH1" s="310"/>
      <c r="QFI1" s="309" t="s">
        <v>19541</v>
      </c>
      <c r="QFJ1" s="310"/>
      <c r="QFK1" s="310"/>
      <c r="QFL1" s="310"/>
      <c r="QFM1" s="309" t="s">
        <v>19541</v>
      </c>
      <c r="QFN1" s="310"/>
      <c r="QFO1" s="310"/>
      <c r="QFP1" s="310"/>
      <c r="QFQ1" s="309" t="s">
        <v>19541</v>
      </c>
      <c r="QFR1" s="310"/>
      <c r="QFS1" s="310"/>
      <c r="QFT1" s="310"/>
      <c r="QFU1" s="309" t="s">
        <v>19541</v>
      </c>
      <c r="QFV1" s="310"/>
      <c r="QFW1" s="310"/>
      <c r="QFX1" s="310"/>
      <c r="QFY1" s="309" t="s">
        <v>19541</v>
      </c>
      <c r="QFZ1" s="310"/>
      <c r="QGA1" s="310"/>
      <c r="QGB1" s="310"/>
      <c r="QGC1" s="309" t="s">
        <v>19541</v>
      </c>
      <c r="QGD1" s="310"/>
      <c r="QGE1" s="310"/>
      <c r="QGF1" s="310"/>
      <c r="QGG1" s="309" t="s">
        <v>19541</v>
      </c>
      <c r="QGH1" s="310"/>
      <c r="QGI1" s="310"/>
      <c r="QGJ1" s="310"/>
      <c r="QGK1" s="309" t="s">
        <v>19541</v>
      </c>
      <c r="QGL1" s="310"/>
      <c r="QGM1" s="310"/>
      <c r="QGN1" s="310"/>
      <c r="QGO1" s="309" t="s">
        <v>19541</v>
      </c>
      <c r="QGP1" s="310"/>
      <c r="QGQ1" s="310"/>
      <c r="QGR1" s="310"/>
      <c r="QGS1" s="309" t="s">
        <v>19541</v>
      </c>
      <c r="QGT1" s="310"/>
      <c r="QGU1" s="310"/>
      <c r="QGV1" s="310"/>
      <c r="QGW1" s="309" t="s">
        <v>19541</v>
      </c>
      <c r="QGX1" s="310"/>
      <c r="QGY1" s="310"/>
      <c r="QGZ1" s="310"/>
      <c r="QHA1" s="309" t="s">
        <v>19541</v>
      </c>
      <c r="QHB1" s="310"/>
      <c r="QHC1" s="310"/>
      <c r="QHD1" s="310"/>
      <c r="QHE1" s="309" t="s">
        <v>19541</v>
      </c>
      <c r="QHF1" s="310"/>
      <c r="QHG1" s="310"/>
      <c r="QHH1" s="310"/>
      <c r="QHI1" s="309" t="s">
        <v>19541</v>
      </c>
      <c r="QHJ1" s="310"/>
      <c r="QHK1" s="310"/>
      <c r="QHL1" s="310"/>
      <c r="QHM1" s="309" t="s">
        <v>19541</v>
      </c>
      <c r="QHN1" s="310"/>
      <c r="QHO1" s="310"/>
      <c r="QHP1" s="310"/>
      <c r="QHQ1" s="309" t="s">
        <v>19541</v>
      </c>
      <c r="QHR1" s="310"/>
      <c r="QHS1" s="310"/>
      <c r="QHT1" s="310"/>
      <c r="QHU1" s="309" t="s">
        <v>19541</v>
      </c>
      <c r="QHV1" s="310"/>
      <c r="QHW1" s="310"/>
      <c r="QHX1" s="310"/>
      <c r="QHY1" s="309" t="s">
        <v>19541</v>
      </c>
      <c r="QHZ1" s="310"/>
      <c r="QIA1" s="310"/>
      <c r="QIB1" s="310"/>
      <c r="QIC1" s="309" t="s">
        <v>19541</v>
      </c>
      <c r="QID1" s="310"/>
      <c r="QIE1" s="310"/>
      <c r="QIF1" s="310"/>
      <c r="QIG1" s="309" t="s">
        <v>19541</v>
      </c>
      <c r="QIH1" s="310"/>
      <c r="QII1" s="310"/>
      <c r="QIJ1" s="310"/>
      <c r="QIK1" s="309" t="s">
        <v>19541</v>
      </c>
      <c r="QIL1" s="310"/>
      <c r="QIM1" s="310"/>
      <c r="QIN1" s="310"/>
      <c r="QIO1" s="309" t="s">
        <v>19541</v>
      </c>
      <c r="QIP1" s="310"/>
      <c r="QIQ1" s="310"/>
      <c r="QIR1" s="310"/>
      <c r="QIS1" s="309" t="s">
        <v>19541</v>
      </c>
      <c r="QIT1" s="310"/>
      <c r="QIU1" s="310"/>
      <c r="QIV1" s="310"/>
      <c r="QIW1" s="309" t="s">
        <v>19541</v>
      </c>
      <c r="QIX1" s="310"/>
      <c r="QIY1" s="310"/>
      <c r="QIZ1" s="310"/>
      <c r="QJA1" s="309" t="s">
        <v>19541</v>
      </c>
      <c r="QJB1" s="310"/>
      <c r="QJC1" s="310"/>
      <c r="QJD1" s="310"/>
      <c r="QJE1" s="309" t="s">
        <v>19541</v>
      </c>
      <c r="QJF1" s="310"/>
      <c r="QJG1" s="310"/>
      <c r="QJH1" s="310"/>
      <c r="QJI1" s="309" t="s">
        <v>19541</v>
      </c>
      <c r="QJJ1" s="310"/>
      <c r="QJK1" s="310"/>
      <c r="QJL1" s="310"/>
      <c r="QJM1" s="309" t="s">
        <v>19541</v>
      </c>
      <c r="QJN1" s="310"/>
      <c r="QJO1" s="310"/>
      <c r="QJP1" s="310"/>
      <c r="QJQ1" s="309" t="s">
        <v>19541</v>
      </c>
      <c r="QJR1" s="310"/>
      <c r="QJS1" s="310"/>
      <c r="QJT1" s="310"/>
      <c r="QJU1" s="309" t="s">
        <v>19541</v>
      </c>
      <c r="QJV1" s="310"/>
      <c r="QJW1" s="310"/>
      <c r="QJX1" s="310"/>
      <c r="QJY1" s="309" t="s">
        <v>19541</v>
      </c>
      <c r="QJZ1" s="310"/>
      <c r="QKA1" s="310"/>
      <c r="QKB1" s="310"/>
      <c r="QKC1" s="309" t="s">
        <v>19541</v>
      </c>
      <c r="QKD1" s="310"/>
      <c r="QKE1" s="310"/>
      <c r="QKF1" s="310"/>
      <c r="QKG1" s="309" t="s">
        <v>19541</v>
      </c>
      <c r="QKH1" s="310"/>
      <c r="QKI1" s="310"/>
      <c r="QKJ1" s="310"/>
      <c r="QKK1" s="309" t="s">
        <v>19541</v>
      </c>
      <c r="QKL1" s="310"/>
      <c r="QKM1" s="310"/>
      <c r="QKN1" s="310"/>
      <c r="QKO1" s="309" t="s">
        <v>19541</v>
      </c>
      <c r="QKP1" s="310"/>
      <c r="QKQ1" s="310"/>
      <c r="QKR1" s="310"/>
      <c r="QKS1" s="309" t="s">
        <v>19541</v>
      </c>
      <c r="QKT1" s="310"/>
      <c r="QKU1" s="310"/>
      <c r="QKV1" s="310"/>
      <c r="QKW1" s="309" t="s">
        <v>19541</v>
      </c>
      <c r="QKX1" s="310"/>
      <c r="QKY1" s="310"/>
      <c r="QKZ1" s="310"/>
      <c r="QLA1" s="309" t="s">
        <v>19541</v>
      </c>
      <c r="QLB1" s="310"/>
      <c r="QLC1" s="310"/>
      <c r="QLD1" s="310"/>
      <c r="QLE1" s="309" t="s">
        <v>19541</v>
      </c>
      <c r="QLF1" s="310"/>
      <c r="QLG1" s="310"/>
      <c r="QLH1" s="310"/>
      <c r="QLI1" s="309" t="s">
        <v>19541</v>
      </c>
      <c r="QLJ1" s="310"/>
      <c r="QLK1" s="310"/>
      <c r="QLL1" s="310"/>
      <c r="QLM1" s="309" t="s">
        <v>19541</v>
      </c>
      <c r="QLN1" s="310"/>
      <c r="QLO1" s="310"/>
      <c r="QLP1" s="310"/>
      <c r="QLQ1" s="309" t="s">
        <v>19541</v>
      </c>
      <c r="QLR1" s="310"/>
      <c r="QLS1" s="310"/>
      <c r="QLT1" s="310"/>
      <c r="QLU1" s="309" t="s">
        <v>19541</v>
      </c>
      <c r="QLV1" s="310"/>
      <c r="QLW1" s="310"/>
      <c r="QLX1" s="310"/>
      <c r="QLY1" s="309" t="s">
        <v>19541</v>
      </c>
      <c r="QLZ1" s="310"/>
      <c r="QMA1" s="310"/>
      <c r="QMB1" s="310"/>
      <c r="QMC1" s="309" t="s">
        <v>19541</v>
      </c>
      <c r="QMD1" s="310"/>
      <c r="QME1" s="310"/>
      <c r="QMF1" s="310"/>
      <c r="QMG1" s="309" t="s">
        <v>19541</v>
      </c>
      <c r="QMH1" s="310"/>
      <c r="QMI1" s="310"/>
      <c r="QMJ1" s="310"/>
      <c r="QMK1" s="309" t="s">
        <v>19541</v>
      </c>
      <c r="QML1" s="310"/>
      <c r="QMM1" s="310"/>
      <c r="QMN1" s="310"/>
      <c r="QMO1" s="309" t="s">
        <v>19541</v>
      </c>
      <c r="QMP1" s="310"/>
      <c r="QMQ1" s="310"/>
      <c r="QMR1" s="310"/>
      <c r="QMS1" s="309" t="s">
        <v>19541</v>
      </c>
      <c r="QMT1" s="310"/>
      <c r="QMU1" s="310"/>
      <c r="QMV1" s="310"/>
      <c r="QMW1" s="309" t="s">
        <v>19541</v>
      </c>
      <c r="QMX1" s="310"/>
      <c r="QMY1" s="310"/>
      <c r="QMZ1" s="310"/>
      <c r="QNA1" s="309" t="s">
        <v>19541</v>
      </c>
      <c r="QNB1" s="310"/>
      <c r="QNC1" s="310"/>
      <c r="QND1" s="310"/>
      <c r="QNE1" s="309" t="s">
        <v>19541</v>
      </c>
      <c r="QNF1" s="310"/>
      <c r="QNG1" s="310"/>
      <c r="QNH1" s="310"/>
      <c r="QNI1" s="309" t="s">
        <v>19541</v>
      </c>
      <c r="QNJ1" s="310"/>
      <c r="QNK1" s="310"/>
      <c r="QNL1" s="310"/>
      <c r="QNM1" s="309" t="s">
        <v>19541</v>
      </c>
      <c r="QNN1" s="310"/>
      <c r="QNO1" s="310"/>
      <c r="QNP1" s="310"/>
      <c r="QNQ1" s="309" t="s">
        <v>19541</v>
      </c>
      <c r="QNR1" s="310"/>
      <c r="QNS1" s="310"/>
      <c r="QNT1" s="310"/>
      <c r="QNU1" s="309" t="s">
        <v>19541</v>
      </c>
      <c r="QNV1" s="310"/>
      <c r="QNW1" s="310"/>
      <c r="QNX1" s="310"/>
      <c r="QNY1" s="309" t="s">
        <v>19541</v>
      </c>
      <c r="QNZ1" s="310"/>
      <c r="QOA1" s="310"/>
      <c r="QOB1" s="310"/>
      <c r="QOC1" s="309" t="s">
        <v>19541</v>
      </c>
      <c r="QOD1" s="310"/>
      <c r="QOE1" s="310"/>
      <c r="QOF1" s="310"/>
      <c r="QOG1" s="309" t="s">
        <v>19541</v>
      </c>
      <c r="QOH1" s="310"/>
      <c r="QOI1" s="310"/>
      <c r="QOJ1" s="310"/>
      <c r="QOK1" s="309" t="s">
        <v>19541</v>
      </c>
      <c r="QOL1" s="310"/>
      <c r="QOM1" s="310"/>
      <c r="QON1" s="310"/>
      <c r="QOO1" s="309" t="s">
        <v>19541</v>
      </c>
      <c r="QOP1" s="310"/>
      <c r="QOQ1" s="310"/>
      <c r="QOR1" s="310"/>
      <c r="QOS1" s="309" t="s">
        <v>19541</v>
      </c>
      <c r="QOT1" s="310"/>
      <c r="QOU1" s="310"/>
      <c r="QOV1" s="310"/>
      <c r="QOW1" s="309" t="s">
        <v>19541</v>
      </c>
      <c r="QOX1" s="310"/>
      <c r="QOY1" s="310"/>
      <c r="QOZ1" s="310"/>
      <c r="QPA1" s="309" t="s">
        <v>19541</v>
      </c>
      <c r="QPB1" s="310"/>
      <c r="QPC1" s="310"/>
      <c r="QPD1" s="310"/>
      <c r="QPE1" s="309" t="s">
        <v>19541</v>
      </c>
      <c r="QPF1" s="310"/>
      <c r="QPG1" s="310"/>
      <c r="QPH1" s="310"/>
      <c r="QPI1" s="309" t="s">
        <v>19541</v>
      </c>
      <c r="QPJ1" s="310"/>
      <c r="QPK1" s="310"/>
      <c r="QPL1" s="310"/>
      <c r="QPM1" s="309" t="s">
        <v>19541</v>
      </c>
      <c r="QPN1" s="310"/>
      <c r="QPO1" s="310"/>
      <c r="QPP1" s="310"/>
      <c r="QPQ1" s="309" t="s">
        <v>19541</v>
      </c>
      <c r="QPR1" s="310"/>
      <c r="QPS1" s="310"/>
      <c r="QPT1" s="310"/>
      <c r="QPU1" s="309" t="s">
        <v>19541</v>
      </c>
      <c r="QPV1" s="310"/>
      <c r="QPW1" s="310"/>
      <c r="QPX1" s="310"/>
      <c r="QPY1" s="309" t="s">
        <v>19541</v>
      </c>
      <c r="QPZ1" s="310"/>
      <c r="QQA1" s="310"/>
      <c r="QQB1" s="310"/>
      <c r="QQC1" s="309" t="s">
        <v>19541</v>
      </c>
      <c r="QQD1" s="310"/>
      <c r="QQE1" s="310"/>
      <c r="QQF1" s="310"/>
      <c r="QQG1" s="309" t="s">
        <v>19541</v>
      </c>
      <c r="QQH1" s="310"/>
      <c r="QQI1" s="310"/>
      <c r="QQJ1" s="310"/>
      <c r="QQK1" s="309" t="s">
        <v>19541</v>
      </c>
      <c r="QQL1" s="310"/>
      <c r="QQM1" s="310"/>
      <c r="QQN1" s="310"/>
      <c r="QQO1" s="309" t="s">
        <v>19541</v>
      </c>
      <c r="QQP1" s="310"/>
      <c r="QQQ1" s="310"/>
      <c r="QQR1" s="310"/>
      <c r="QQS1" s="309" t="s">
        <v>19541</v>
      </c>
      <c r="QQT1" s="310"/>
      <c r="QQU1" s="310"/>
      <c r="QQV1" s="310"/>
      <c r="QQW1" s="309" t="s">
        <v>19541</v>
      </c>
      <c r="QQX1" s="310"/>
      <c r="QQY1" s="310"/>
      <c r="QQZ1" s="310"/>
      <c r="QRA1" s="309" t="s">
        <v>19541</v>
      </c>
      <c r="QRB1" s="310"/>
      <c r="QRC1" s="310"/>
      <c r="QRD1" s="310"/>
      <c r="QRE1" s="309" t="s">
        <v>19541</v>
      </c>
      <c r="QRF1" s="310"/>
      <c r="QRG1" s="310"/>
      <c r="QRH1" s="310"/>
      <c r="QRI1" s="309" t="s">
        <v>19541</v>
      </c>
      <c r="QRJ1" s="310"/>
      <c r="QRK1" s="310"/>
      <c r="QRL1" s="310"/>
      <c r="QRM1" s="309" t="s">
        <v>19541</v>
      </c>
      <c r="QRN1" s="310"/>
      <c r="QRO1" s="310"/>
      <c r="QRP1" s="310"/>
      <c r="QRQ1" s="309" t="s">
        <v>19541</v>
      </c>
      <c r="QRR1" s="310"/>
      <c r="QRS1" s="310"/>
      <c r="QRT1" s="310"/>
      <c r="QRU1" s="309" t="s">
        <v>19541</v>
      </c>
      <c r="QRV1" s="310"/>
      <c r="QRW1" s="310"/>
      <c r="QRX1" s="310"/>
      <c r="QRY1" s="309" t="s">
        <v>19541</v>
      </c>
      <c r="QRZ1" s="310"/>
      <c r="QSA1" s="310"/>
      <c r="QSB1" s="310"/>
      <c r="QSC1" s="309" t="s">
        <v>19541</v>
      </c>
      <c r="QSD1" s="310"/>
      <c r="QSE1" s="310"/>
      <c r="QSF1" s="310"/>
      <c r="QSG1" s="309" t="s">
        <v>19541</v>
      </c>
      <c r="QSH1" s="310"/>
      <c r="QSI1" s="310"/>
      <c r="QSJ1" s="310"/>
      <c r="QSK1" s="309" t="s">
        <v>19541</v>
      </c>
      <c r="QSL1" s="310"/>
      <c r="QSM1" s="310"/>
      <c r="QSN1" s="310"/>
      <c r="QSO1" s="309" t="s">
        <v>19541</v>
      </c>
      <c r="QSP1" s="310"/>
      <c r="QSQ1" s="310"/>
      <c r="QSR1" s="310"/>
      <c r="QSS1" s="309" t="s">
        <v>19541</v>
      </c>
      <c r="QST1" s="310"/>
      <c r="QSU1" s="310"/>
      <c r="QSV1" s="310"/>
      <c r="QSW1" s="309" t="s">
        <v>19541</v>
      </c>
      <c r="QSX1" s="310"/>
      <c r="QSY1" s="310"/>
      <c r="QSZ1" s="310"/>
      <c r="QTA1" s="309" t="s">
        <v>19541</v>
      </c>
      <c r="QTB1" s="310"/>
      <c r="QTC1" s="310"/>
      <c r="QTD1" s="310"/>
      <c r="QTE1" s="309" t="s">
        <v>19541</v>
      </c>
      <c r="QTF1" s="310"/>
      <c r="QTG1" s="310"/>
      <c r="QTH1" s="310"/>
      <c r="QTI1" s="309" t="s">
        <v>19541</v>
      </c>
      <c r="QTJ1" s="310"/>
      <c r="QTK1" s="310"/>
      <c r="QTL1" s="310"/>
      <c r="QTM1" s="309" t="s">
        <v>19541</v>
      </c>
      <c r="QTN1" s="310"/>
      <c r="QTO1" s="310"/>
      <c r="QTP1" s="310"/>
      <c r="QTQ1" s="309" t="s">
        <v>19541</v>
      </c>
      <c r="QTR1" s="310"/>
      <c r="QTS1" s="310"/>
      <c r="QTT1" s="310"/>
      <c r="QTU1" s="309" t="s">
        <v>19541</v>
      </c>
      <c r="QTV1" s="310"/>
      <c r="QTW1" s="310"/>
      <c r="QTX1" s="310"/>
      <c r="QTY1" s="309" t="s">
        <v>19541</v>
      </c>
      <c r="QTZ1" s="310"/>
      <c r="QUA1" s="310"/>
      <c r="QUB1" s="310"/>
      <c r="QUC1" s="309" t="s">
        <v>19541</v>
      </c>
      <c r="QUD1" s="310"/>
      <c r="QUE1" s="310"/>
      <c r="QUF1" s="310"/>
      <c r="QUG1" s="309" t="s">
        <v>19541</v>
      </c>
      <c r="QUH1" s="310"/>
      <c r="QUI1" s="310"/>
      <c r="QUJ1" s="310"/>
      <c r="QUK1" s="309" t="s">
        <v>19541</v>
      </c>
      <c r="QUL1" s="310"/>
      <c r="QUM1" s="310"/>
      <c r="QUN1" s="310"/>
      <c r="QUO1" s="309" t="s">
        <v>19541</v>
      </c>
      <c r="QUP1" s="310"/>
      <c r="QUQ1" s="310"/>
      <c r="QUR1" s="310"/>
      <c r="QUS1" s="309" t="s">
        <v>19541</v>
      </c>
      <c r="QUT1" s="310"/>
      <c r="QUU1" s="310"/>
      <c r="QUV1" s="310"/>
      <c r="QUW1" s="309" t="s">
        <v>19541</v>
      </c>
      <c r="QUX1" s="310"/>
      <c r="QUY1" s="310"/>
      <c r="QUZ1" s="310"/>
      <c r="QVA1" s="309" t="s">
        <v>19541</v>
      </c>
      <c r="QVB1" s="310"/>
      <c r="QVC1" s="310"/>
      <c r="QVD1" s="310"/>
      <c r="QVE1" s="309" t="s">
        <v>19541</v>
      </c>
      <c r="QVF1" s="310"/>
      <c r="QVG1" s="310"/>
      <c r="QVH1" s="310"/>
      <c r="QVI1" s="309" t="s">
        <v>19541</v>
      </c>
      <c r="QVJ1" s="310"/>
      <c r="QVK1" s="310"/>
      <c r="QVL1" s="310"/>
      <c r="QVM1" s="309" t="s">
        <v>19541</v>
      </c>
      <c r="QVN1" s="310"/>
      <c r="QVO1" s="310"/>
      <c r="QVP1" s="310"/>
      <c r="QVQ1" s="309" t="s">
        <v>19541</v>
      </c>
      <c r="QVR1" s="310"/>
      <c r="QVS1" s="310"/>
      <c r="QVT1" s="310"/>
      <c r="QVU1" s="309" t="s">
        <v>19541</v>
      </c>
      <c r="QVV1" s="310"/>
      <c r="QVW1" s="310"/>
      <c r="QVX1" s="310"/>
      <c r="QVY1" s="309" t="s">
        <v>19541</v>
      </c>
      <c r="QVZ1" s="310"/>
      <c r="QWA1" s="310"/>
      <c r="QWB1" s="310"/>
      <c r="QWC1" s="309" t="s">
        <v>19541</v>
      </c>
      <c r="QWD1" s="310"/>
      <c r="QWE1" s="310"/>
      <c r="QWF1" s="310"/>
      <c r="QWG1" s="309" t="s">
        <v>19541</v>
      </c>
      <c r="QWH1" s="310"/>
      <c r="QWI1" s="310"/>
      <c r="QWJ1" s="310"/>
      <c r="QWK1" s="309" t="s">
        <v>19541</v>
      </c>
      <c r="QWL1" s="310"/>
      <c r="QWM1" s="310"/>
      <c r="QWN1" s="310"/>
      <c r="QWO1" s="309" t="s">
        <v>19541</v>
      </c>
      <c r="QWP1" s="310"/>
      <c r="QWQ1" s="310"/>
      <c r="QWR1" s="310"/>
      <c r="QWS1" s="309" t="s">
        <v>19541</v>
      </c>
      <c r="QWT1" s="310"/>
      <c r="QWU1" s="310"/>
      <c r="QWV1" s="310"/>
      <c r="QWW1" s="309" t="s">
        <v>19541</v>
      </c>
      <c r="QWX1" s="310"/>
      <c r="QWY1" s="310"/>
      <c r="QWZ1" s="310"/>
      <c r="QXA1" s="309" t="s">
        <v>19541</v>
      </c>
      <c r="QXB1" s="310"/>
      <c r="QXC1" s="310"/>
      <c r="QXD1" s="310"/>
      <c r="QXE1" s="309" t="s">
        <v>19541</v>
      </c>
      <c r="QXF1" s="310"/>
      <c r="QXG1" s="310"/>
      <c r="QXH1" s="310"/>
      <c r="QXI1" s="309" t="s">
        <v>19541</v>
      </c>
      <c r="QXJ1" s="310"/>
      <c r="QXK1" s="310"/>
      <c r="QXL1" s="310"/>
      <c r="QXM1" s="309" t="s">
        <v>19541</v>
      </c>
      <c r="QXN1" s="310"/>
      <c r="QXO1" s="310"/>
      <c r="QXP1" s="310"/>
      <c r="QXQ1" s="309" t="s">
        <v>19541</v>
      </c>
      <c r="QXR1" s="310"/>
      <c r="QXS1" s="310"/>
      <c r="QXT1" s="310"/>
      <c r="QXU1" s="309" t="s">
        <v>19541</v>
      </c>
      <c r="QXV1" s="310"/>
      <c r="QXW1" s="310"/>
      <c r="QXX1" s="310"/>
      <c r="QXY1" s="309" t="s">
        <v>19541</v>
      </c>
      <c r="QXZ1" s="310"/>
      <c r="QYA1" s="310"/>
      <c r="QYB1" s="310"/>
      <c r="QYC1" s="309" t="s">
        <v>19541</v>
      </c>
      <c r="QYD1" s="310"/>
      <c r="QYE1" s="310"/>
      <c r="QYF1" s="310"/>
      <c r="QYG1" s="309" t="s">
        <v>19541</v>
      </c>
      <c r="QYH1" s="310"/>
      <c r="QYI1" s="310"/>
      <c r="QYJ1" s="310"/>
      <c r="QYK1" s="309" t="s">
        <v>19541</v>
      </c>
      <c r="QYL1" s="310"/>
      <c r="QYM1" s="310"/>
      <c r="QYN1" s="310"/>
      <c r="QYO1" s="309" t="s">
        <v>19541</v>
      </c>
      <c r="QYP1" s="310"/>
      <c r="QYQ1" s="310"/>
      <c r="QYR1" s="310"/>
      <c r="QYS1" s="309" t="s">
        <v>19541</v>
      </c>
      <c r="QYT1" s="310"/>
      <c r="QYU1" s="310"/>
      <c r="QYV1" s="310"/>
      <c r="QYW1" s="309" t="s">
        <v>19541</v>
      </c>
      <c r="QYX1" s="310"/>
      <c r="QYY1" s="310"/>
      <c r="QYZ1" s="310"/>
      <c r="QZA1" s="309" t="s">
        <v>19541</v>
      </c>
      <c r="QZB1" s="310"/>
      <c r="QZC1" s="310"/>
      <c r="QZD1" s="310"/>
      <c r="QZE1" s="309" t="s">
        <v>19541</v>
      </c>
      <c r="QZF1" s="310"/>
      <c r="QZG1" s="310"/>
      <c r="QZH1" s="310"/>
      <c r="QZI1" s="309" t="s">
        <v>19541</v>
      </c>
      <c r="QZJ1" s="310"/>
      <c r="QZK1" s="310"/>
      <c r="QZL1" s="310"/>
      <c r="QZM1" s="309" t="s">
        <v>19541</v>
      </c>
      <c r="QZN1" s="310"/>
      <c r="QZO1" s="310"/>
      <c r="QZP1" s="310"/>
      <c r="QZQ1" s="309" t="s">
        <v>19541</v>
      </c>
      <c r="QZR1" s="310"/>
      <c r="QZS1" s="310"/>
      <c r="QZT1" s="310"/>
      <c r="QZU1" s="309" t="s">
        <v>19541</v>
      </c>
      <c r="QZV1" s="310"/>
      <c r="QZW1" s="310"/>
      <c r="QZX1" s="310"/>
      <c r="QZY1" s="309" t="s">
        <v>19541</v>
      </c>
      <c r="QZZ1" s="310"/>
      <c r="RAA1" s="310"/>
      <c r="RAB1" s="310"/>
      <c r="RAC1" s="309" t="s">
        <v>19541</v>
      </c>
      <c r="RAD1" s="310"/>
      <c r="RAE1" s="310"/>
      <c r="RAF1" s="310"/>
      <c r="RAG1" s="309" t="s">
        <v>19541</v>
      </c>
      <c r="RAH1" s="310"/>
      <c r="RAI1" s="310"/>
      <c r="RAJ1" s="310"/>
      <c r="RAK1" s="309" t="s">
        <v>19541</v>
      </c>
      <c r="RAL1" s="310"/>
      <c r="RAM1" s="310"/>
      <c r="RAN1" s="310"/>
      <c r="RAO1" s="309" t="s">
        <v>19541</v>
      </c>
      <c r="RAP1" s="310"/>
      <c r="RAQ1" s="310"/>
      <c r="RAR1" s="310"/>
      <c r="RAS1" s="309" t="s">
        <v>19541</v>
      </c>
      <c r="RAT1" s="310"/>
      <c r="RAU1" s="310"/>
      <c r="RAV1" s="310"/>
      <c r="RAW1" s="309" t="s">
        <v>19541</v>
      </c>
      <c r="RAX1" s="310"/>
      <c r="RAY1" s="310"/>
      <c r="RAZ1" s="310"/>
      <c r="RBA1" s="309" t="s">
        <v>19541</v>
      </c>
      <c r="RBB1" s="310"/>
      <c r="RBC1" s="310"/>
      <c r="RBD1" s="310"/>
      <c r="RBE1" s="309" t="s">
        <v>19541</v>
      </c>
      <c r="RBF1" s="310"/>
      <c r="RBG1" s="310"/>
      <c r="RBH1" s="310"/>
      <c r="RBI1" s="309" t="s">
        <v>19541</v>
      </c>
      <c r="RBJ1" s="310"/>
      <c r="RBK1" s="310"/>
      <c r="RBL1" s="310"/>
      <c r="RBM1" s="309" t="s">
        <v>19541</v>
      </c>
      <c r="RBN1" s="310"/>
      <c r="RBO1" s="310"/>
      <c r="RBP1" s="310"/>
      <c r="RBQ1" s="309" t="s">
        <v>19541</v>
      </c>
      <c r="RBR1" s="310"/>
      <c r="RBS1" s="310"/>
      <c r="RBT1" s="310"/>
      <c r="RBU1" s="309" t="s">
        <v>19541</v>
      </c>
      <c r="RBV1" s="310"/>
      <c r="RBW1" s="310"/>
      <c r="RBX1" s="310"/>
      <c r="RBY1" s="309" t="s">
        <v>19541</v>
      </c>
      <c r="RBZ1" s="310"/>
      <c r="RCA1" s="310"/>
      <c r="RCB1" s="310"/>
      <c r="RCC1" s="309" t="s">
        <v>19541</v>
      </c>
      <c r="RCD1" s="310"/>
      <c r="RCE1" s="310"/>
      <c r="RCF1" s="310"/>
      <c r="RCG1" s="309" t="s">
        <v>19541</v>
      </c>
      <c r="RCH1" s="310"/>
      <c r="RCI1" s="310"/>
      <c r="RCJ1" s="310"/>
      <c r="RCK1" s="309" t="s">
        <v>19541</v>
      </c>
      <c r="RCL1" s="310"/>
      <c r="RCM1" s="310"/>
      <c r="RCN1" s="310"/>
      <c r="RCO1" s="309" t="s">
        <v>19541</v>
      </c>
      <c r="RCP1" s="310"/>
      <c r="RCQ1" s="310"/>
      <c r="RCR1" s="310"/>
      <c r="RCS1" s="309" t="s">
        <v>19541</v>
      </c>
      <c r="RCT1" s="310"/>
      <c r="RCU1" s="310"/>
      <c r="RCV1" s="310"/>
      <c r="RCW1" s="309" t="s">
        <v>19541</v>
      </c>
      <c r="RCX1" s="310"/>
      <c r="RCY1" s="310"/>
      <c r="RCZ1" s="310"/>
      <c r="RDA1" s="309" t="s">
        <v>19541</v>
      </c>
      <c r="RDB1" s="310"/>
      <c r="RDC1" s="310"/>
      <c r="RDD1" s="310"/>
      <c r="RDE1" s="309" t="s">
        <v>19541</v>
      </c>
      <c r="RDF1" s="310"/>
      <c r="RDG1" s="310"/>
      <c r="RDH1" s="310"/>
      <c r="RDI1" s="309" t="s">
        <v>19541</v>
      </c>
      <c r="RDJ1" s="310"/>
      <c r="RDK1" s="310"/>
      <c r="RDL1" s="310"/>
      <c r="RDM1" s="309" t="s">
        <v>19541</v>
      </c>
      <c r="RDN1" s="310"/>
      <c r="RDO1" s="310"/>
      <c r="RDP1" s="310"/>
      <c r="RDQ1" s="309" t="s">
        <v>19541</v>
      </c>
      <c r="RDR1" s="310"/>
      <c r="RDS1" s="310"/>
      <c r="RDT1" s="310"/>
      <c r="RDU1" s="309" t="s">
        <v>19541</v>
      </c>
      <c r="RDV1" s="310"/>
      <c r="RDW1" s="310"/>
      <c r="RDX1" s="310"/>
      <c r="RDY1" s="309" t="s">
        <v>19541</v>
      </c>
      <c r="RDZ1" s="310"/>
      <c r="REA1" s="310"/>
      <c r="REB1" s="310"/>
      <c r="REC1" s="309" t="s">
        <v>19541</v>
      </c>
      <c r="RED1" s="310"/>
      <c r="REE1" s="310"/>
      <c r="REF1" s="310"/>
      <c r="REG1" s="309" t="s">
        <v>19541</v>
      </c>
      <c r="REH1" s="310"/>
      <c r="REI1" s="310"/>
      <c r="REJ1" s="310"/>
      <c r="REK1" s="309" t="s">
        <v>19541</v>
      </c>
      <c r="REL1" s="310"/>
      <c r="REM1" s="310"/>
      <c r="REN1" s="310"/>
      <c r="REO1" s="309" t="s">
        <v>19541</v>
      </c>
      <c r="REP1" s="310"/>
      <c r="REQ1" s="310"/>
      <c r="RER1" s="310"/>
      <c r="RES1" s="309" t="s">
        <v>19541</v>
      </c>
      <c r="RET1" s="310"/>
      <c r="REU1" s="310"/>
      <c r="REV1" s="310"/>
      <c r="REW1" s="309" t="s">
        <v>19541</v>
      </c>
      <c r="REX1" s="310"/>
      <c r="REY1" s="310"/>
      <c r="REZ1" s="310"/>
      <c r="RFA1" s="309" t="s">
        <v>19541</v>
      </c>
      <c r="RFB1" s="310"/>
      <c r="RFC1" s="310"/>
      <c r="RFD1" s="310"/>
      <c r="RFE1" s="309" t="s">
        <v>19541</v>
      </c>
      <c r="RFF1" s="310"/>
      <c r="RFG1" s="310"/>
      <c r="RFH1" s="310"/>
      <c r="RFI1" s="309" t="s">
        <v>19541</v>
      </c>
      <c r="RFJ1" s="310"/>
      <c r="RFK1" s="310"/>
      <c r="RFL1" s="310"/>
      <c r="RFM1" s="309" t="s">
        <v>19541</v>
      </c>
      <c r="RFN1" s="310"/>
      <c r="RFO1" s="310"/>
      <c r="RFP1" s="310"/>
      <c r="RFQ1" s="309" t="s">
        <v>19541</v>
      </c>
      <c r="RFR1" s="310"/>
      <c r="RFS1" s="310"/>
      <c r="RFT1" s="310"/>
      <c r="RFU1" s="309" t="s">
        <v>19541</v>
      </c>
      <c r="RFV1" s="310"/>
      <c r="RFW1" s="310"/>
      <c r="RFX1" s="310"/>
      <c r="RFY1" s="309" t="s">
        <v>19541</v>
      </c>
      <c r="RFZ1" s="310"/>
      <c r="RGA1" s="310"/>
      <c r="RGB1" s="310"/>
      <c r="RGC1" s="309" t="s">
        <v>19541</v>
      </c>
      <c r="RGD1" s="310"/>
      <c r="RGE1" s="310"/>
      <c r="RGF1" s="310"/>
      <c r="RGG1" s="309" t="s">
        <v>19541</v>
      </c>
      <c r="RGH1" s="310"/>
      <c r="RGI1" s="310"/>
      <c r="RGJ1" s="310"/>
      <c r="RGK1" s="309" t="s">
        <v>19541</v>
      </c>
      <c r="RGL1" s="310"/>
      <c r="RGM1" s="310"/>
      <c r="RGN1" s="310"/>
      <c r="RGO1" s="309" t="s">
        <v>19541</v>
      </c>
      <c r="RGP1" s="310"/>
      <c r="RGQ1" s="310"/>
      <c r="RGR1" s="310"/>
      <c r="RGS1" s="309" t="s">
        <v>19541</v>
      </c>
      <c r="RGT1" s="310"/>
      <c r="RGU1" s="310"/>
      <c r="RGV1" s="310"/>
      <c r="RGW1" s="309" t="s">
        <v>19541</v>
      </c>
      <c r="RGX1" s="310"/>
      <c r="RGY1" s="310"/>
      <c r="RGZ1" s="310"/>
      <c r="RHA1" s="309" t="s">
        <v>19541</v>
      </c>
      <c r="RHB1" s="310"/>
      <c r="RHC1" s="310"/>
      <c r="RHD1" s="310"/>
      <c r="RHE1" s="309" t="s">
        <v>19541</v>
      </c>
      <c r="RHF1" s="310"/>
      <c r="RHG1" s="310"/>
      <c r="RHH1" s="310"/>
      <c r="RHI1" s="309" t="s">
        <v>19541</v>
      </c>
      <c r="RHJ1" s="310"/>
      <c r="RHK1" s="310"/>
      <c r="RHL1" s="310"/>
      <c r="RHM1" s="309" t="s">
        <v>19541</v>
      </c>
      <c r="RHN1" s="310"/>
      <c r="RHO1" s="310"/>
      <c r="RHP1" s="310"/>
      <c r="RHQ1" s="309" t="s">
        <v>19541</v>
      </c>
      <c r="RHR1" s="310"/>
      <c r="RHS1" s="310"/>
      <c r="RHT1" s="310"/>
      <c r="RHU1" s="309" t="s">
        <v>19541</v>
      </c>
      <c r="RHV1" s="310"/>
      <c r="RHW1" s="310"/>
      <c r="RHX1" s="310"/>
      <c r="RHY1" s="309" t="s">
        <v>19541</v>
      </c>
      <c r="RHZ1" s="310"/>
      <c r="RIA1" s="310"/>
      <c r="RIB1" s="310"/>
      <c r="RIC1" s="309" t="s">
        <v>19541</v>
      </c>
      <c r="RID1" s="310"/>
      <c r="RIE1" s="310"/>
      <c r="RIF1" s="310"/>
      <c r="RIG1" s="309" t="s">
        <v>19541</v>
      </c>
      <c r="RIH1" s="310"/>
      <c r="RII1" s="310"/>
      <c r="RIJ1" s="310"/>
      <c r="RIK1" s="309" t="s">
        <v>19541</v>
      </c>
      <c r="RIL1" s="310"/>
      <c r="RIM1" s="310"/>
      <c r="RIN1" s="310"/>
      <c r="RIO1" s="309" t="s">
        <v>19541</v>
      </c>
      <c r="RIP1" s="310"/>
      <c r="RIQ1" s="310"/>
      <c r="RIR1" s="310"/>
      <c r="RIS1" s="309" t="s">
        <v>19541</v>
      </c>
      <c r="RIT1" s="310"/>
      <c r="RIU1" s="310"/>
      <c r="RIV1" s="310"/>
      <c r="RIW1" s="309" t="s">
        <v>19541</v>
      </c>
      <c r="RIX1" s="310"/>
      <c r="RIY1" s="310"/>
      <c r="RIZ1" s="310"/>
      <c r="RJA1" s="309" t="s">
        <v>19541</v>
      </c>
      <c r="RJB1" s="310"/>
      <c r="RJC1" s="310"/>
      <c r="RJD1" s="310"/>
      <c r="RJE1" s="309" t="s">
        <v>19541</v>
      </c>
      <c r="RJF1" s="310"/>
      <c r="RJG1" s="310"/>
      <c r="RJH1" s="310"/>
      <c r="RJI1" s="309" t="s">
        <v>19541</v>
      </c>
      <c r="RJJ1" s="310"/>
      <c r="RJK1" s="310"/>
      <c r="RJL1" s="310"/>
      <c r="RJM1" s="309" t="s">
        <v>19541</v>
      </c>
      <c r="RJN1" s="310"/>
      <c r="RJO1" s="310"/>
      <c r="RJP1" s="310"/>
      <c r="RJQ1" s="309" t="s">
        <v>19541</v>
      </c>
      <c r="RJR1" s="310"/>
      <c r="RJS1" s="310"/>
      <c r="RJT1" s="310"/>
      <c r="RJU1" s="309" t="s">
        <v>19541</v>
      </c>
      <c r="RJV1" s="310"/>
      <c r="RJW1" s="310"/>
      <c r="RJX1" s="310"/>
      <c r="RJY1" s="309" t="s">
        <v>19541</v>
      </c>
      <c r="RJZ1" s="310"/>
      <c r="RKA1" s="310"/>
      <c r="RKB1" s="310"/>
      <c r="RKC1" s="309" t="s">
        <v>19541</v>
      </c>
      <c r="RKD1" s="310"/>
      <c r="RKE1" s="310"/>
      <c r="RKF1" s="310"/>
      <c r="RKG1" s="309" t="s">
        <v>19541</v>
      </c>
      <c r="RKH1" s="310"/>
      <c r="RKI1" s="310"/>
      <c r="RKJ1" s="310"/>
      <c r="RKK1" s="309" t="s">
        <v>19541</v>
      </c>
      <c r="RKL1" s="310"/>
      <c r="RKM1" s="310"/>
      <c r="RKN1" s="310"/>
      <c r="RKO1" s="309" t="s">
        <v>19541</v>
      </c>
      <c r="RKP1" s="310"/>
      <c r="RKQ1" s="310"/>
      <c r="RKR1" s="310"/>
      <c r="RKS1" s="309" t="s">
        <v>19541</v>
      </c>
      <c r="RKT1" s="310"/>
      <c r="RKU1" s="310"/>
      <c r="RKV1" s="310"/>
      <c r="RKW1" s="309" t="s">
        <v>19541</v>
      </c>
      <c r="RKX1" s="310"/>
      <c r="RKY1" s="310"/>
      <c r="RKZ1" s="310"/>
      <c r="RLA1" s="309" t="s">
        <v>19541</v>
      </c>
      <c r="RLB1" s="310"/>
      <c r="RLC1" s="310"/>
      <c r="RLD1" s="310"/>
      <c r="RLE1" s="309" t="s">
        <v>19541</v>
      </c>
      <c r="RLF1" s="310"/>
      <c r="RLG1" s="310"/>
      <c r="RLH1" s="310"/>
      <c r="RLI1" s="309" t="s">
        <v>19541</v>
      </c>
      <c r="RLJ1" s="310"/>
      <c r="RLK1" s="310"/>
      <c r="RLL1" s="310"/>
      <c r="RLM1" s="309" t="s">
        <v>19541</v>
      </c>
      <c r="RLN1" s="310"/>
      <c r="RLO1" s="310"/>
      <c r="RLP1" s="310"/>
      <c r="RLQ1" s="309" t="s">
        <v>19541</v>
      </c>
      <c r="RLR1" s="310"/>
      <c r="RLS1" s="310"/>
      <c r="RLT1" s="310"/>
      <c r="RLU1" s="309" t="s">
        <v>19541</v>
      </c>
      <c r="RLV1" s="310"/>
      <c r="RLW1" s="310"/>
      <c r="RLX1" s="310"/>
      <c r="RLY1" s="309" t="s">
        <v>19541</v>
      </c>
      <c r="RLZ1" s="310"/>
      <c r="RMA1" s="310"/>
      <c r="RMB1" s="310"/>
      <c r="RMC1" s="309" t="s">
        <v>19541</v>
      </c>
      <c r="RMD1" s="310"/>
      <c r="RME1" s="310"/>
      <c r="RMF1" s="310"/>
      <c r="RMG1" s="309" t="s">
        <v>19541</v>
      </c>
      <c r="RMH1" s="310"/>
      <c r="RMI1" s="310"/>
      <c r="RMJ1" s="310"/>
      <c r="RMK1" s="309" t="s">
        <v>19541</v>
      </c>
      <c r="RML1" s="310"/>
      <c r="RMM1" s="310"/>
      <c r="RMN1" s="310"/>
      <c r="RMO1" s="309" t="s">
        <v>19541</v>
      </c>
      <c r="RMP1" s="310"/>
      <c r="RMQ1" s="310"/>
      <c r="RMR1" s="310"/>
      <c r="RMS1" s="309" t="s">
        <v>19541</v>
      </c>
      <c r="RMT1" s="310"/>
      <c r="RMU1" s="310"/>
      <c r="RMV1" s="310"/>
      <c r="RMW1" s="309" t="s">
        <v>19541</v>
      </c>
      <c r="RMX1" s="310"/>
      <c r="RMY1" s="310"/>
      <c r="RMZ1" s="310"/>
      <c r="RNA1" s="309" t="s">
        <v>19541</v>
      </c>
      <c r="RNB1" s="310"/>
      <c r="RNC1" s="310"/>
      <c r="RND1" s="310"/>
      <c r="RNE1" s="309" t="s">
        <v>19541</v>
      </c>
      <c r="RNF1" s="310"/>
      <c r="RNG1" s="310"/>
      <c r="RNH1" s="310"/>
      <c r="RNI1" s="309" t="s">
        <v>19541</v>
      </c>
      <c r="RNJ1" s="310"/>
      <c r="RNK1" s="310"/>
      <c r="RNL1" s="310"/>
      <c r="RNM1" s="309" t="s">
        <v>19541</v>
      </c>
      <c r="RNN1" s="310"/>
      <c r="RNO1" s="310"/>
      <c r="RNP1" s="310"/>
      <c r="RNQ1" s="309" t="s">
        <v>19541</v>
      </c>
      <c r="RNR1" s="310"/>
      <c r="RNS1" s="310"/>
      <c r="RNT1" s="310"/>
      <c r="RNU1" s="309" t="s">
        <v>19541</v>
      </c>
      <c r="RNV1" s="310"/>
      <c r="RNW1" s="310"/>
      <c r="RNX1" s="310"/>
      <c r="RNY1" s="309" t="s">
        <v>19541</v>
      </c>
      <c r="RNZ1" s="310"/>
      <c r="ROA1" s="310"/>
      <c r="ROB1" s="310"/>
      <c r="ROC1" s="309" t="s">
        <v>19541</v>
      </c>
      <c r="ROD1" s="310"/>
      <c r="ROE1" s="310"/>
      <c r="ROF1" s="310"/>
      <c r="ROG1" s="309" t="s">
        <v>19541</v>
      </c>
      <c r="ROH1" s="310"/>
      <c r="ROI1" s="310"/>
      <c r="ROJ1" s="310"/>
      <c r="ROK1" s="309" t="s">
        <v>19541</v>
      </c>
      <c r="ROL1" s="310"/>
      <c r="ROM1" s="310"/>
      <c r="RON1" s="310"/>
      <c r="ROO1" s="309" t="s">
        <v>19541</v>
      </c>
      <c r="ROP1" s="310"/>
      <c r="ROQ1" s="310"/>
      <c r="ROR1" s="310"/>
      <c r="ROS1" s="309" t="s">
        <v>19541</v>
      </c>
      <c r="ROT1" s="310"/>
      <c r="ROU1" s="310"/>
      <c r="ROV1" s="310"/>
      <c r="ROW1" s="309" t="s">
        <v>19541</v>
      </c>
      <c r="ROX1" s="310"/>
      <c r="ROY1" s="310"/>
      <c r="ROZ1" s="310"/>
      <c r="RPA1" s="309" t="s">
        <v>19541</v>
      </c>
      <c r="RPB1" s="310"/>
      <c r="RPC1" s="310"/>
      <c r="RPD1" s="310"/>
      <c r="RPE1" s="309" t="s">
        <v>19541</v>
      </c>
      <c r="RPF1" s="310"/>
      <c r="RPG1" s="310"/>
      <c r="RPH1" s="310"/>
      <c r="RPI1" s="309" t="s">
        <v>19541</v>
      </c>
      <c r="RPJ1" s="310"/>
      <c r="RPK1" s="310"/>
      <c r="RPL1" s="310"/>
      <c r="RPM1" s="309" t="s">
        <v>19541</v>
      </c>
      <c r="RPN1" s="310"/>
      <c r="RPO1" s="310"/>
      <c r="RPP1" s="310"/>
      <c r="RPQ1" s="309" t="s">
        <v>19541</v>
      </c>
      <c r="RPR1" s="310"/>
      <c r="RPS1" s="310"/>
      <c r="RPT1" s="310"/>
      <c r="RPU1" s="309" t="s">
        <v>19541</v>
      </c>
      <c r="RPV1" s="310"/>
      <c r="RPW1" s="310"/>
      <c r="RPX1" s="310"/>
      <c r="RPY1" s="309" t="s">
        <v>19541</v>
      </c>
      <c r="RPZ1" s="310"/>
      <c r="RQA1" s="310"/>
      <c r="RQB1" s="310"/>
      <c r="RQC1" s="309" t="s">
        <v>19541</v>
      </c>
      <c r="RQD1" s="310"/>
      <c r="RQE1" s="310"/>
      <c r="RQF1" s="310"/>
      <c r="RQG1" s="309" t="s">
        <v>19541</v>
      </c>
      <c r="RQH1" s="310"/>
      <c r="RQI1" s="310"/>
      <c r="RQJ1" s="310"/>
      <c r="RQK1" s="309" t="s">
        <v>19541</v>
      </c>
      <c r="RQL1" s="310"/>
      <c r="RQM1" s="310"/>
      <c r="RQN1" s="310"/>
      <c r="RQO1" s="309" t="s">
        <v>19541</v>
      </c>
      <c r="RQP1" s="310"/>
      <c r="RQQ1" s="310"/>
      <c r="RQR1" s="310"/>
      <c r="RQS1" s="309" t="s">
        <v>19541</v>
      </c>
      <c r="RQT1" s="310"/>
      <c r="RQU1" s="310"/>
      <c r="RQV1" s="310"/>
      <c r="RQW1" s="309" t="s">
        <v>19541</v>
      </c>
      <c r="RQX1" s="310"/>
      <c r="RQY1" s="310"/>
      <c r="RQZ1" s="310"/>
      <c r="RRA1" s="309" t="s">
        <v>19541</v>
      </c>
      <c r="RRB1" s="310"/>
      <c r="RRC1" s="310"/>
      <c r="RRD1" s="310"/>
      <c r="RRE1" s="309" t="s">
        <v>19541</v>
      </c>
      <c r="RRF1" s="310"/>
      <c r="RRG1" s="310"/>
      <c r="RRH1" s="310"/>
      <c r="RRI1" s="309" t="s">
        <v>19541</v>
      </c>
      <c r="RRJ1" s="310"/>
      <c r="RRK1" s="310"/>
      <c r="RRL1" s="310"/>
      <c r="RRM1" s="309" t="s">
        <v>19541</v>
      </c>
      <c r="RRN1" s="310"/>
      <c r="RRO1" s="310"/>
      <c r="RRP1" s="310"/>
      <c r="RRQ1" s="309" t="s">
        <v>19541</v>
      </c>
      <c r="RRR1" s="310"/>
      <c r="RRS1" s="310"/>
      <c r="RRT1" s="310"/>
      <c r="RRU1" s="309" t="s">
        <v>19541</v>
      </c>
      <c r="RRV1" s="310"/>
      <c r="RRW1" s="310"/>
      <c r="RRX1" s="310"/>
      <c r="RRY1" s="309" t="s">
        <v>19541</v>
      </c>
      <c r="RRZ1" s="310"/>
      <c r="RSA1" s="310"/>
      <c r="RSB1" s="310"/>
      <c r="RSC1" s="309" t="s">
        <v>19541</v>
      </c>
      <c r="RSD1" s="310"/>
      <c r="RSE1" s="310"/>
      <c r="RSF1" s="310"/>
      <c r="RSG1" s="309" t="s">
        <v>19541</v>
      </c>
      <c r="RSH1" s="310"/>
      <c r="RSI1" s="310"/>
      <c r="RSJ1" s="310"/>
      <c r="RSK1" s="309" t="s">
        <v>19541</v>
      </c>
      <c r="RSL1" s="310"/>
      <c r="RSM1" s="310"/>
      <c r="RSN1" s="310"/>
      <c r="RSO1" s="309" t="s">
        <v>19541</v>
      </c>
      <c r="RSP1" s="310"/>
      <c r="RSQ1" s="310"/>
      <c r="RSR1" s="310"/>
      <c r="RSS1" s="309" t="s">
        <v>19541</v>
      </c>
      <c r="RST1" s="310"/>
      <c r="RSU1" s="310"/>
      <c r="RSV1" s="310"/>
      <c r="RSW1" s="309" t="s">
        <v>19541</v>
      </c>
      <c r="RSX1" s="310"/>
      <c r="RSY1" s="310"/>
      <c r="RSZ1" s="310"/>
      <c r="RTA1" s="309" t="s">
        <v>19541</v>
      </c>
      <c r="RTB1" s="310"/>
      <c r="RTC1" s="310"/>
      <c r="RTD1" s="310"/>
      <c r="RTE1" s="309" t="s">
        <v>19541</v>
      </c>
      <c r="RTF1" s="310"/>
      <c r="RTG1" s="310"/>
      <c r="RTH1" s="310"/>
      <c r="RTI1" s="309" t="s">
        <v>19541</v>
      </c>
      <c r="RTJ1" s="310"/>
      <c r="RTK1" s="310"/>
      <c r="RTL1" s="310"/>
      <c r="RTM1" s="309" t="s">
        <v>19541</v>
      </c>
      <c r="RTN1" s="310"/>
      <c r="RTO1" s="310"/>
      <c r="RTP1" s="310"/>
      <c r="RTQ1" s="309" t="s">
        <v>19541</v>
      </c>
      <c r="RTR1" s="310"/>
      <c r="RTS1" s="310"/>
      <c r="RTT1" s="310"/>
      <c r="RTU1" s="309" t="s">
        <v>19541</v>
      </c>
      <c r="RTV1" s="310"/>
      <c r="RTW1" s="310"/>
      <c r="RTX1" s="310"/>
      <c r="RTY1" s="309" t="s">
        <v>19541</v>
      </c>
      <c r="RTZ1" s="310"/>
      <c r="RUA1" s="310"/>
      <c r="RUB1" s="310"/>
      <c r="RUC1" s="309" t="s">
        <v>19541</v>
      </c>
      <c r="RUD1" s="310"/>
      <c r="RUE1" s="310"/>
      <c r="RUF1" s="310"/>
      <c r="RUG1" s="309" t="s">
        <v>19541</v>
      </c>
      <c r="RUH1" s="310"/>
      <c r="RUI1" s="310"/>
      <c r="RUJ1" s="310"/>
      <c r="RUK1" s="309" t="s">
        <v>19541</v>
      </c>
      <c r="RUL1" s="310"/>
      <c r="RUM1" s="310"/>
      <c r="RUN1" s="310"/>
      <c r="RUO1" s="309" t="s">
        <v>19541</v>
      </c>
      <c r="RUP1" s="310"/>
      <c r="RUQ1" s="310"/>
      <c r="RUR1" s="310"/>
      <c r="RUS1" s="309" t="s">
        <v>19541</v>
      </c>
      <c r="RUT1" s="310"/>
      <c r="RUU1" s="310"/>
      <c r="RUV1" s="310"/>
      <c r="RUW1" s="309" t="s">
        <v>19541</v>
      </c>
      <c r="RUX1" s="310"/>
      <c r="RUY1" s="310"/>
      <c r="RUZ1" s="310"/>
      <c r="RVA1" s="309" t="s">
        <v>19541</v>
      </c>
      <c r="RVB1" s="310"/>
      <c r="RVC1" s="310"/>
      <c r="RVD1" s="310"/>
      <c r="RVE1" s="309" t="s">
        <v>19541</v>
      </c>
      <c r="RVF1" s="310"/>
      <c r="RVG1" s="310"/>
      <c r="RVH1" s="310"/>
      <c r="RVI1" s="309" t="s">
        <v>19541</v>
      </c>
      <c r="RVJ1" s="310"/>
      <c r="RVK1" s="310"/>
      <c r="RVL1" s="310"/>
      <c r="RVM1" s="309" t="s">
        <v>19541</v>
      </c>
      <c r="RVN1" s="310"/>
      <c r="RVO1" s="310"/>
      <c r="RVP1" s="310"/>
      <c r="RVQ1" s="309" t="s">
        <v>19541</v>
      </c>
      <c r="RVR1" s="310"/>
      <c r="RVS1" s="310"/>
      <c r="RVT1" s="310"/>
      <c r="RVU1" s="309" t="s">
        <v>19541</v>
      </c>
      <c r="RVV1" s="310"/>
      <c r="RVW1" s="310"/>
      <c r="RVX1" s="310"/>
      <c r="RVY1" s="309" t="s">
        <v>19541</v>
      </c>
      <c r="RVZ1" s="310"/>
      <c r="RWA1" s="310"/>
      <c r="RWB1" s="310"/>
      <c r="RWC1" s="309" t="s">
        <v>19541</v>
      </c>
      <c r="RWD1" s="310"/>
      <c r="RWE1" s="310"/>
      <c r="RWF1" s="310"/>
      <c r="RWG1" s="309" t="s">
        <v>19541</v>
      </c>
      <c r="RWH1" s="310"/>
      <c r="RWI1" s="310"/>
      <c r="RWJ1" s="310"/>
      <c r="RWK1" s="309" t="s">
        <v>19541</v>
      </c>
      <c r="RWL1" s="310"/>
      <c r="RWM1" s="310"/>
      <c r="RWN1" s="310"/>
      <c r="RWO1" s="309" t="s">
        <v>19541</v>
      </c>
      <c r="RWP1" s="310"/>
      <c r="RWQ1" s="310"/>
      <c r="RWR1" s="310"/>
      <c r="RWS1" s="309" t="s">
        <v>19541</v>
      </c>
      <c r="RWT1" s="310"/>
      <c r="RWU1" s="310"/>
      <c r="RWV1" s="310"/>
      <c r="RWW1" s="309" t="s">
        <v>19541</v>
      </c>
      <c r="RWX1" s="310"/>
      <c r="RWY1" s="310"/>
      <c r="RWZ1" s="310"/>
      <c r="RXA1" s="309" t="s">
        <v>19541</v>
      </c>
      <c r="RXB1" s="310"/>
      <c r="RXC1" s="310"/>
      <c r="RXD1" s="310"/>
      <c r="RXE1" s="309" t="s">
        <v>19541</v>
      </c>
      <c r="RXF1" s="310"/>
      <c r="RXG1" s="310"/>
      <c r="RXH1" s="310"/>
      <c r="RXI1" s="309" t="s">
        <v>19541</v>
      </c>
      <c r="RXJ1" s="310"/>
      <c r="RXK1" s="310"/>
      <c r="RXL1" s="310"/>
      <c r="RXM1" s="309" t="s">
        <v>19541</v>
      </c>
      <c r="RXN1" s="310"/>
      <c r="RXO1" s="310"/>
      <c r="RXP1" s="310"/>
      <c r="RXQ1" s="309" t="s">
        <v>19541</v>
      </c>
      <c r="RXR1" s="310"/>
      <c r="RXS1" s="310"/>
      <c r="RXT1" s="310"/>
      <c r="RXU1" s="309" t="s">
        <v>19541</v>
      </c>
      <c r="RXV1" s="310"/>
      <c r="RXW1" s="310"/>
      <c r="RXX1" s="310"/>
      <c r="RXY1" s="309" t="s">
        <v>19541</v>
      </c>
      <c r="RXZ1" s="310"/>
      <c r="RYA1" s="310"/>
      <c r="RYB1" s="310"/>
      <c r="RYC1" s="309" t="s">
        <v>19541</v>
      </c>
      <c r="RYD1" s="310"/>
      <c r="RYE1" s="310"/>
      <c r="RYF1" s="310"/>
      <c r="RYG1" s="309" t="s">
        <v>19541</v>
      </c>
      <c r="RYH1" s="310"/>
      <c r="RYI1" s="310"/>
      <c r="RYJ1" s="310"/>
      <c r="RYK1" s="309" t="s">
        <v>19541</v>
      </c>
      <c r="RYL1" s="310"/>
      <c r="RYM1" s="310"/>
      <c r="RYN1" s="310"/>
      <c r="RYO1" s="309" t="s">
        <v>19541</v>
      </c>
      <c r="RYP1" s="310"/>
      <c r="RYQ1" s="310"/>
      <c r="RYR1" s="310"/>
      <c r="RYS1" s="309" t="s">
        <v>19541</v>
      </c>
      <c r="RYT1" s="310"/>
      <c r="RYU1" s="310"/>
      <c r="RYV1" s="310"/>
      <c r="RYW1" s="309" t="s">
        <v>19541</v>
      </c>
      <c r="RYX1" s="310"/>
      <c r="RYY1" s="310"/>
      <c r="RYZ1" s="310"/>
      <c r="RZA1" s="309" t="s">
        <v>19541</v>
      </c>
      <c r="RZB1" s="310"/>
      <c r="RZC1" s="310"/>
      <c r="RZD1" s="310"/>
      <c r="RZE1" s="309" t="s">
        <v>19541</v>
      </c>
      <c r="RZF1" s="310"/>
      <c r="RZG1" s="310"/>
      <c r="RZH1" s="310"/>
      <c r="RZI1" s="309" t="s">
        <v>19541</v>
      </c>
      <c r="RZJ1" s="310"/>
      <c r="RZK1" s="310"/>
      <c r="RZL1" s="310"/>
      <c r="RZM1" s="309" t="s">
        <v>19541</v>
      </c>
      <c r="RZN1" s="310"/>
      <c r="RZO1" s="310"/>
      <c r="RZP1" s="310"/>
      <c r="RZQ1" s="309" t="s">
        <v>19541</v>
      </c>
      <c r="RZR1" s="310"/>
      <c r="RZS1" s="310"/>
      <c r="RZT1" s="310"/>
      <c r="RZU1" s="309" t="s">
        <v>19541</v>
      </c>
      <c r="RZV1" s="310"/>
      <c r="RZW1" s="310"/>
      <c r="RZX1" s="310"/>
      <c r="RZY1" s="309" t="s">
        <v>19541</v>
      </c>
      <c r="RZZ1" s="310"/>
      <c r="SAA1" s="310"/>
      <c r="SAB1" s="310"/>
      <c r="SAC1" s="309" t="s">
        <v>19541</v>
      </c>
      <c r="SAD1" s="310"/>
      <c r="SAE1" s="310"/>
      <c r="SAF1" s="310"/>
      <c r="SAG1" s="309" t="s">
        <v>19541</v>
      </c>
      <c r="SAH1" s="310"/>
      <c r="SAI1" s="310"/>
      <c r="SAJ1" s="310"/>
      <c r="SAK1" s="309" t="s">
        <v>19541</v>
      </c>
      <c r="SAL1" s="310"/>
      <c r="SAM1" s="310"/>
      <c r="SAN1" s="310"/>
      <c r="SAO1" s="309" t="s">
        <v>19541</v>
      </c>
      <c r="SAP1" s="310"/>
      <c r="SAQ1" s="310"/>
      <c r="SAR1" s="310"/>
      <c r="SAS1" s="309" t="s">
        <v>19541</v>
      </c>
      <c r="SAT1" s="310"/>
      <c r="SAU1" s="310"/>
      <c r="SAV1" s="310"/>
      <c r="SAW1" s="309" t="s">
        <v>19541</v>
      </c>
      <c r="SAX1" s="310"/>
      <c r="SAY1" s="310"/>
      <c r="SAZ1" s="310"/>
      <c r="SBA1" s="309" t="s">
        <v>19541</v>
      </c>
      <c r="SBB1" s="310"/>
      <c r="SBC1" s="310"/>
      <c r="SBD1" s="310"/>
      <c r="SBE1" s="309" t="s">
        <v>19541</v>
      </c>
      <c r="SBF1" s="310"/>
      <c r="SBG1" s="310"/>
      <c r="SBH1" s="310"/>
      <c r="SBI1" s="309" t="s">
        <v>19541</v>
      </c>
      <c r="SBJ1" s="310"/>
      <c r="SBK1" s="310"/>
      <c r="SBL1" s="310"/>
      <c r="SBM1" s="309" t="s">
        <v>19541</v>
      </c>
      <c r="SBN1" s="310"/>
      <c r="SBO1" s="310"/>
      <c r="SBP1" s="310"/>
      <c r="SBQ1" s="309" t="s">
        <v>19541</v>
      </c>
      <c r="SBR1" s="310"/>
      <c r="SBS1" s="310"/>
      <c r="SBT1" s="310"/>
      <c r="SBU1" s="309" t="s">
        <v>19541</v>
      </c>
      <c r="SBV1" s="310"/>
      <c r="SBW1" s="310"/>
      <c r="SBX1" s="310"/>
      <c r="SBY1" s="309" t="s">
        <v>19541</v>
      </c>
      <c r="SBZ1" s="310"/>
      <c r="SCA1" s="310"/>
      <c r="SCB1" s="310"/>
      <c r="SCC1" s="309" t="s">
        <v>19541</v>
      </c>
      <c r="SCD1" s="310"/>
      <c r="SCE1" s="310"/>
      <c r="SCF1" s="310"/>
      <c r="SCG1" s="309" t="s">
        <v>19541</v>
      </c>
      <c r="SCH1" s="310"/>
      <c r="SCI1" s="310"/>
      <c r="SCJ1" s="310"/>
      <c r="SCK1" s="309" t="s">
        <v>19541</v>
      </c>
      <c r="SCL1" s="310"/>
      <c r="SCM1" s="310"/>
      <c r="SCN1" s="310"/>
      <c r="SCO1" s="309" t="s">
        <v>19541</v>
      </c>
      <c r="SCP1" s="310"/>
      <c r="SCQ1" s="310"/>
      <c r="SCR1" s="310"/>
      <c r="SCS1" s="309" t="s">
        <v>19541</v>
      </c>
      <c r="SCT1" s="310"/>
      <c r="SCU1" s="310"/>
      <c r="SCV1" s="310"/>
      <c r="SCW1" s="309" t="s">
        <v>19541</v>
      </c>
      <c r="SCX1" s="310"/>
      <c r="SCY1" s="310"/>
      <c r="SCZ1" s="310"/>
      <c r="SDA1" s="309" t="s">
        <v>19541</v>
      </c>
      <c r="SDB1" s="310"/>
      <c r="SDC1" s="310"/>
      <c r="SDD1" s="310"/>
      <c r="SDE1" s="309" t="s">
        <v>19541</v>
      </c>
      <c r="SDF1" s="310"/>
      <c r="SDG1" s="310"/>
      <c r="SDH1" s="310"/>
      <c r="SDI1" s="309" t="s">
        <v>19541</v>
      </c>
      <c r="SDJ1" s="310"/>
      <c r="SDK1" s="310"/>
      <c r="SDL1" s="310"/>
      <c r="SDM1" s="309" t="s">
        <v>19541</v>
      </c>
      <c r="SDN1" s="310"/>
      <c r="SDO1" s="310"/>
      <c r="SDP1" s="310"/>
      <c r="SDQ1" s="309" t="s">
        <v>19541</v>
      </c>
      <c r="SDR1" s="310"/>
      <c r="SDS1" s="310"/>
      <c r="SDT1" s="310"/>
      <c r="SDU1" s="309" t="s">
        <v>19541</v>
      </c>
      <c r="SDV1" s="310"/>
      <c r="SDW1" s="310"/>
      <c r="SDX1" s="310"/>
      <c r="SDY1" s="309" t="s">
        <v>19541</v>
      </c>
      <c r="SDZ1" s="310"/>
      <c r="SEA1" s="310"/>
      <c r="SEB1" s="310"/>
      <c r="SEC1" s="309" t="s">
        <v>19541</v>
      </c>
      <c r="SED1" s="310"/>
      <c r="SEE1" s="310"/>
      <c r="SEF1" s="310"/>
      <c r="SEG1" s="309" t="s">
        <v>19541</v>
      </c>
      <c r="SEH1" s="310"/>
      <c r="SEI1" s="310"/>
      <c r="SEJ1" s="310"/>
      <c r="SEK1" s="309" t="s">
        <v>19541</v>
      </c>
      <c r="SEL1" s="310"/>
      <c r="SEM1" s="310"/>
      <c r="SEN1" s="310"/>
      <c r="SEO1" s="309" t="s">
        <v>19541</v>
      </c>
      <c r="SEP1" s="310"/>
      <c r="SEQ1" s="310"/>
      <c r="SER1" s="310"/>
      <c r="SES1" s="309" t="s">
        <v>19541</v>
      </c>
      <c r="SET1" s="310"/>
      <c r="SEU1" s="310"/>
      <c r="SEV1" s="310"/>
      <c r="SEW1" s="309" t="s">
        <v>19541</v>
      </c>
      <c r="SEX1" s="310"/>
      <c r="SEY1" s="310"/>
      <c r="SEZ1" s="310"/>
      <c r="SFA1" s="309" t="s">
        <v>19541</v>
      </c>
      <c r="SFB1" s="310"/>
      <c r="SFC1" s="310"/>
      <c r="SFD1" s="310"/>
      <c r="SFE1" s="309" t="s">
        <v>19541</v>
      </c>
      <c r="SFF1" s="310"/>
      <c r="SFG1" s="310"/>
      <c r="SFH1" s="310"/>
      <c r="SFI1" s="309" t="s">
        <v>19541</v>
      </c>
      <c r="SFJ1" s="310"/>
      <c r="SFK1" s="310"/>
      <c r="SFL1" s="310"/>
      <c r="SFM1" s="309" t="s">
        <v>19541</v>
      </c>
      <c r="SFN1" s="310"/>
      <c r="SFO1" s="310"/>
      <c r="SFP1" s="310"/>
      <c r="SFQ1" s="309" t="s">
        <v>19541</v>
      </c>
      <c r="SFR1" s="310"/>
      <c r="SFS1" s="310"/>
      <c r="SFT1" s="310"/>
      <c r="SFU1" s="309" t="s">
        <v>19541</v>
      </c>
      <c r="SFV1" s="310"/>
      <c r="SFW1" s="310"/>
      <c r="SFX1" s="310"/>
      <c r="SFY1" s="309" t="s">
        <v>19541</v>
      </c>
      <c r="SFZ1" s="310"/>
      <c r="SGA1" s="310"/>
      <c r="SGB1" s="310"/>
      <c r="SGC1" s="309" t="s">
        <v>19541</v>
      </c>
      <c r="SGD1" s="310"/>
      <c r="SGE1" s="310"/>
      <c r="SGF1" s="310"/>
      <c r="SGG1" s="309" t="s">
        <v>19541</v>
      </c>
      <c r="SGH1" s="310"/>
      <c r="SGI1" s="310"/>
      <c r="SGJ1" s="310"/>
      <c r="SGK1" s="309" t="s">
        <v>19541</v>
      </c>
      <c r="SGL1" s="310"/>
      <c r="SGM1" s="310"/>
      <c r="SGN1" s="310"/>
      <c r="SGO1" s="309" t="s">
        <v>19541</v>
      </c>
      <c r="SGP1" s="310"/>
      <c r="SGQ1" s="310"/>
      <c r="SGR1" s="310"/>
      <c r="SGS1" s="309" t="s">
        <v>19541</v>
      </c>
      <c r="SGT1" s="310"/>
      <c r="SGU1" s="310"/>
      <c r="SGV1" s="310"/>
      <c r="SGW1" s="309" t="s">
        <v>19541</v>
      </c>
      <c r="SGX1" s="310"/>
      <c r="SGY1" s="310"/>
      <c r="SGZ1" s="310"/>
      <c r="SHA1" s="309" t="s">
        <v>19541</v>
      </c>
      <c r="SHB1" s="310"/>
      <c r="SHC1" s="310"/>
      <c r="SHD1" s="310"/>
      <c r="SHE1" s="309" t="s">
        <v>19541</v>
      </c>
      <c r="SHF1" s="310"/>
      <c r="SHG1" s="310"/>
      <c r="SHH1" s="310"/>
      <c r="SHI1" s="309" t="s">
        <v>19541</v>
      </c>
      <c r="SHJ1" s="310"/>
      <c r="SHK1" s="310"/>
      <c r="SHL1" s="310"/>
      <c r="SHM1" s="309" t="s">
        <v>19541</v>
      </c>
      <c r="SHN1" s="310"/>
      <c r="SHO1" s="310"/>
      <c r="SHP1" s="310"/>
      <c r="SHQ1" s="309" t="s">
        <v>19541</v>
      </c>
      <c r="SHR1" s="310"/>
      <c r="SHS1" s="310"/>
      <c r="SHT1" s="310"/>
      <c r="SHU1" s="309" t="s">
        <v>19541</v>
      </c>
      <c r="SHV1" s="310"/>
      <c r="SHW1" s="310"/>
      <c r="SHX1" s="310"/>
      <c r="SHY1" s="309" t="s">
        <v>19541</v>
      </c>
      <c r="SHZ1" s="310"/>
      <c r="SIA1" s="310"/>
      <c r="SIB1" s="310"/>
      <c r="SIC1" s="309" t="s">
        <v>19541</v>
      </c>
      <c r="SID1" s="310"/>
      <c r="SIE1" s="310"/>
      <c r="SIF1" s="310"/>
      <c r="SIG1" s="309" t="s">
        <v>19541</v>
      </c>
      <c r="SIH1" s="310"/>
      <c r="SII1" s="310"/>
      <c r="SIJ1" s="310"/>
      <c r="SIK1" s="309" t="s">
        <v>19541</v>
      </c>
      <c r="SIL1" s="310"/>
      <c r="SIM1" s="310"/>
      <c r="SIN1" s="310"/>
      <c r="SIO1" s="309" t="s">
        <v>19541</v>
      </c>
      <c r="SIP1" s="310"/>
      <c r="SIQ1" s="310"/>
      <c r="SIR1" s="310"/>
      <c r="SIS1" s="309" t="s">
        <v>19541</v>
      </c>
      <c r="SIT1" s="310"/>
      <c r="SIU1" s="310"/>
      <c r="SIV1" s="310"/>
      <c r="SIW1" s="309" t="s">
        <v>19541</v>
      </c>
      <c r="SIX1" s="310"/>
      <c r="SIY1" s="310"/>
      <c r="SIZ1" s="310"/>
      <c r="SJA1" s="309" t="s">
        <v>19541</v>
      </c>
      <c r="SJB1" s="310"/>
      <c r="SJC1" s="310"/>
      <c r="SJD1" s="310"/>
      <c r="SJE1" s="309" t="s">
        <v>19541</v>
      </c>
      <c r="SJF1" s="310"/>
      <c r="SJG1" s="310"/>
      <c r="SJH1" s="310"/>
      <c r="SJI1" s="309" t="s">
        <v>19541</v>
      </c>
      <c r="SJJ1" s="310"/>
      <c r="SJK1" s="310"/>
      <c r="SJL1" s="310"/>
      <c r="SJM1" s="309" t="s">
        <v>19541</v>
      </c>
      <c r="SJN1" s="310"/>
      <c r="SJO1" s="310"/>
      <c r="SJP1" s="310"/>
      <c r="SJQ1" s="309" t="s">
        <v>19541</v>
      </c>
      <c r="SJR1" s="310"/>
      <c r="SJS1" s="310"/>
      <c r="SJT1" s="310"/>
      <c r="SJU1" s="309" t="s">
        <v>19541</v>
      </c>
      <c r="SJV1" s="310"/>
      <c r="SJW1" s="310"/>
      <c r="SJX1" s="310"/>
      <c r="SJY1" s="309" t="s">
        <v>19541</v>
      </c>
      <c r="SJZ1" s="310"/>
      <c r="SKA1" s="310"/>
      <c r="SKB1" s="310"/>
      <c r="SKC1" s="309" t="s">
        <v>19541</v>
      </c>
      <c r="SKD1" s="310"/>
      <c r="SKE1" s="310"/>
      <c r="SKF1" s="310"/>
      <c r="SKG1" s="309" t="s">
        <v>19541</v>
      </c>
      <c r="SKH1" s="310"/>
      <c r="SKI1" s="310"/>
      <c r="SKJ1" s="310"/>
      <c r="SKK1" s="309" t="s">
        <v>19541</v>
      </c>
      <c r="SKL1" s="310"/>
      <c r="SKM1" s="310"/>
      <c r="SKN1" s="310"/>
      <c r="SKO1" s="309" t="s">
        <v>19541</v>
      </c>
      <c r="SKP1" s="310"/>
      <c r="SKQ1" s="310"/>
      <c r="SKR1" s="310"/>
      <c r="SKS1" s="309" t="s">
        <v>19541</v>
      </c>
      <c r="SKT1" s="310"/>
      <c r="SKU1" s="310"/>
      <c r="SKV1" s="310"/>
      <c r="SKW1" s="309" t="s">
        <v>19541</v>
      </c>
      <c r="SKX1" s="310"/>
      <c r="SKY1" s="310"/>
      <c r="SKZ1" s="310"/>
      <c r="SLA1" s="309" t="s">
        <v>19541</v>
      </c>
      <c r="SLB1" s="310"/>
      <c r="SLC1" s="310"/>
      <c r="SLD1" s="310"/>
      <c r="SLE1" s="309" t="s">
        <v>19541</v>
      </c>
      <c r="SLF1" s="310"/>
      <c r="SLG1" s="310"/>
      <c r="SLH1" s="310"/>
      <c r="SLI1" s="309" t="s">
        <v>19541</v>
      </c>
      <c r="SLJ1" s="310"/>
      <c r="SLK1" s="310"/>
      <c r="SLL1" s="310"/>
      <c r="SLM1" s="309" t="s">
        <v>19541</v>
      </c>
      <c r="SLN1" s="310"/>
      <c r="SLO1" s="310"/>
      <c r="SLP1" s="310"/>
      <c r="SLQ1" s="309" t="s">
        <v>19541</v>
      </c>
      <c r="SLR1" s="310"/>
      <c r="SLS1" s="310"/>
      <c r="SLT1" s="310"/>
      <c r="SLU1" s="309" t="s">
        <v>19541</v>
      </c>
      <c r="SLV1" s="310"/>
      <c r="SLW1" s="310"/>
      <c r="SLX1" s="310"/>
      <c r="SLY1" s="309" t="s">
        <v>19541</v>
      </c>
      <c r="SLZ1" s="310"/>
      <c r="SMA1" s="310"/>
      <c r="SMB1" s="310"/>
      <c r="SMC1" s="309" t="s">
        <v>19541</v>
      </c>
      <c r="SMD1" s="310"/>
      <c r="SME1" s="310"/>
      <c r="SMF1" s="310"/>
      <c r="SMG1" s="309" t="s">
        <v>19541</v>
      </c>
      <c r="SMH1" s="310"/>
      <c r="SMI1" s="310"/>
      <c r="SMJ1" s="310"/>
      <c r="SMK1" s="309" t="s">
        <v>19541</v>
      </c>
      <c r="SML1" s="310"/>
      <c r="SMM1" s="310"/>
      <c r="SMN1" s="310"/>
      <c r="SMO1" s="309" t="s">
        <v>19541</v>
      </c>
      <c r="SMP1" s="310"/>
      <c r="SMQ1" s="310"/>
      <c r="SMR1" s="310"/>
      <c r="SMS1" s="309" t="s">
        <v>19541</v>
      </c>
      <c r="SMT1" s="310"/>
      <c r="SMU1" s="310"/>
      <c r="SMV1" s="310"/>
      <c r="SMW1" s="309" t="s">
        <v>19541</v>
      </c>
      <c r="SMX1" s="310"/>
      <c r="SMY1" s="310"/>
      <c r="SMZ1" s="310"/>
      <c r="SNA1" s="309" t="s">
        <v>19541</v>
      </c>
      <c r="SNB1" s="310"/>
      <c r="SNC1" s="310"/>
      <c r="SND1" s="310"/>
      <c r="SNE1" s="309" t="s">
        <v>19541</v>
      </c>
      <c r="SNF1" s="310"/>
      <c r="SNG1" s="310"/>
      <c r="SNH1" s="310"/>
      <c r="SNI1" s="309" t="s">
        <v>19541</v>
      </c>
      <c r="SNJ1" s="310"/>
      <c r="SNK1" s="310"/>
      <c r="SNL1" s="310"/>
      <c r="SNM1" s="309" t="s">
        <v>19541</v>
      </c>
      <c r="SNN1" s="310"/>
      <c r="SNO1" s="310"/>
      <c r="SNP1" s="310"/>
      <c r="SNQ1" s="309" t="s">
        <v>19541</v>
      </c>
      <c r="SNR1" s="310"/>
      <c r="SNS1" s="310"/>
      <c r="SNT1" s="310"/>
      <c r="SNU1" s="309" t="s">
        <v>19541</v>
      </c>
      <c r="SNV1" s="310"/>
      <c r="SNW1" s="310"/>
      <c r="SNX1" s="310"/>
      <c r="SNY1" s="309" t="s">
        <v>19541</v>
      </c>
      <c r="SNZ1" s="310"/>
      <c r="SOA1" s="310"/>
      <c r="SOB1" s="310"/>
      <c r="SOC1" s="309" t="s">
        <v>19541</v>
      </c>
      <c r="SOD1" s="310"/>
      <c r="SOE1" s="310"/>
      <c r="SOF1" s="310"/>
      <c r="SOG1" s="309" t="s">
        <v>19541</v>
      </c>
      <c r="SOH1" s="310"/>
      <c r="SOI1" s="310"/>
      <c r="SOJ1" s="310"/>
      <c r="SOK1" s="309" t="s">
        <v>19541</v>
      </c>
      <c r="SOL1" s="310"/>
      <c r="SOM1" s="310"/>
      <c r="SON1" s="310"/>
      <c r="SOO1" s="309" t="s">
        <v>19541</v>
      </c>
      <c r="SOP1" s="310"/>
      <c r="SOQ1" s="310"/>
      <c r="SOR1" s="310"/>
      <c r="SOS1" s="309" t="s">
        <v>19541</v>
      </c>
      <c r="SOT1" s="310"/>
      <c r="SOU1" s="310"/>
      <c r="SOV1" s="310"/>
      <c r="SOW1" s="309" t="s">
        <v>19541</v>
      </c>
      <c r="SOX1" s="310"/>
      <c r="SOY1" s="310"/>
      <c r="SOZ1" s="310"/>
      <c r="SPA1" s="309" t="s">
        <v>19541</v>
      </c>
      <c r="SPB1" s="310"/>
      <c r="SPC1" s="310"/>
      <c r="SPD1" s="310"/>
      <c r="SPE1" s="309" t="s">
        <v>19541</v>
      </c>
      <c r="SPF1" s="310"/>
      <c r="SPG1" s="310"/>
      <c r="SPH1" s="310"/>
      <c r="SPI1" s="309" t="s">
        <v>19541</v>
      </c>
      <c r="SPJ1" s="310"/>
      <c r="SPK1" s="310"/>
      <c r="SPL1" s="310"/>
      <c r="SPM1" s="309" t="s">
        <v>19541</v>
      </c>
      <c r="SPN1" s="310"/>
      <c r="SPO1" s="310"/>
      <c r="SPP1" s="310"/>
      <c r="SPQ1" s="309" t="s">
        <v>19541</v>
      </c>
      <c r="SPR1" s="310"/>
      <c r="SPS1" s="310"/>
      <c r="SPT1" s="310"/>
      <c r="SPU1" s="309" t="s">
        <v>19541</v>
      </c>
      <c r="SPV1" s="310"/>
      <c r="SPW1" s="310"/>
      <c r="SPX1" s="310"/>
      <c r="SPY1" s="309" t="s">
        <v>19541</v>
      </c>
      <c r="SPZ1" s="310"/>
      <c r="SQA1" s="310"/>
      <c r="SQB1" s="310"/>
      <c r="SQC1" s="309" t="s">
        <v>19541</v>
      </c>
      <c r="SQD1" s="310"/>
      <c r="SQE1" s="310"/>
      <c r="SQF1" s="310"/>
      <c r="SQG1" s="309" t="s">
        <v>19541</v>
      </c>
      <c r="SQH1" s="310"/>
      <c r="SQI1" s="310"/>
      <c r="SQJ1" s="310"/>
      <c r="SQK1" s="309" t="s">
        <v>19541</v>
      </c>
      <c r="SQL1" s="310"/>
      <c r="SQM1" s="310"/>
      <c r="SQN1" s="310"/>
      <c r="SQO1" s="309" t="s">
        <v>19541</v>
      </c>
      <c r="SQP1" s="310"/>
      <c r="SQQ1" s="310"/>
      <c r="SQR1" s="310"/>
      <c r="SQS1" s="309" t="s">
        <v>19541</v>
      </c>
      <c r="SQT1" s="310"/>
      <c r="SQU1" s="310"/>
      <c r="SQV1" s="310"/>
      <c r="SQW1" s="309" t="s">
        <v>19541</v>
      </c>
      <c r="SQX1" s="310"/>
      <c r="SQY1" s="310"/>
      <c r="SQZ1" s="310"/>
      <c r="SRA1" s="309" t="s">
        <v>19541</v>
      </c>
      <c r="SRB1" s="310"/>
      <c r="SRC1" s="310"/>
      <c r="SRD1" s="310"/>
      <c r="SRE1" s="309" t="s">
        <v>19541</v>
      </c>
      <c r="SRF1" s="310"/>
      <c r="SRG1" s="310"/>
      <c r="SRH1" s="310"/>
      <c r="SRI1" s="309" t="s">
        <v>19541</v>
      </c>
      <c r="SRJ1" s="310"/>
      <c r="SRK1" s="310"/>
      <c r="SRL1" s="310"/>
      <c r="SRM1" s="309" t="s">
        <v>19541</v>
      </c>
      <c r="SRN1" s="310"/>
      <c r="SRO1" s="310"/>
      <c r="SRP1" s="310"/>
      <c r="SRQ1" s="309" t="s">
        <v>19541</v>
      </c>
      <c r="SRR1" s="310"/>
      <c r="SRS1" s="310"/>
      <c r="SRT1" s="310"/>
      <c r="SRU1" s="309" t="s">
        <v>19541</v>
      </c>
      <c r="SRV1" s="310"/>
      <c r="SRW1" s="310"/>
      <c r="SRX1" s="310"/>
      <c r="SRY1" s="309" t="s">
        <v>19541</v>
      </c>
      <c r="SRZ1" s="310"/>
      <c r="SSA1" s="310"/>
      <c r="SSB1" s="310"/>
      <c r="SSC1" s="309" t="s">
        <v>19541</v>
      </c>
      <c r="SSD1" s="310"/>
      <c r="SSE1" s="310"/>
      <c r="SSF1" s="310"/>
      <c r="SSG1" s="309" t="s">
        <v>19541</v>
      </c>
      <c r="SSH1" s="310"/>
      <c r="SSI1" s="310"/>
      <c r="SSJ1" s="310"/>
      <c r="SSK1" s="309" t="s">
        <v>19541</v>
      </c>
      <c r="SSL1" s="310"/>
      <c r="SSM1" s="310"/>
      <c r="SSN1" s="310"/>
      <c r="SSO1" s="309" t="s">
        <v>19541</v>
      </c>
      <c r="SSP1" s="310"/>
      <c r="SSQ1" s="310"/>
      <c r="SSR1" s="310"/>
      <c r="SSS1" s="309" t="s">
        <v>19541</v>
      </c>
      <c r="SST1" s="310"/>
      <c r="SSU1" s="310"/>
      <c r="SSV1" s="310"/>
      <c r="SSW1" s="309" t="s">
        <v>19541</v>
      </c>
      <c r="SSX1" s="310"/>
      <c r="SSY1" s="310"/>
      <c r="SSZ1" s="310"/>
      <c r="STA1" s="309" t="s">
        <v>19541</v>
      </c>
      <c r="STB1" s="310"/>
      <c r="STC1" s="310"/>
      <c r="STD1" s="310"/>
      <c r="STE1" s="309" t="s">
        <v>19541</v>
      </c>
      <c r="STF1" s="310"/>
      <c r="STG1" s="310"/>
      <c r="STH1" s="310"/>
      <c r="STI1" s="309" t="s">
        <v>19541</v>
      </c>
      <c r="STJ1" s="310"/>
      <c r="STK1" s="310"/>
      <c r="STL1" s="310"/>
      <c r="STM1" s="309" t="s">
        <v>19541</v>
      </c>
      <c r="STN1" s="310"/>
      <c r="STO1" s="310"/>
      <c r="STP1" s="310"/>
      <c r="STQ1" s="309" t="s">
        <v>19541</v>
      </c>
      <c r="STR1" s="310"/>
      <c r="STS1" s="310"/>
      <c r="STT1" s="310"/>
      <c r="STU1" s="309" t="s">
        <v>19541</v>
      </c>
      <c r="STV1" s="310"/>
      <c r="STW1" s="310"/>
      <c r="STX1" s="310"/>
      <c r="STY1" s="309" t="s">
        <v>19541</v>
      </c>
      <c r="STZ1" s="310"/>
      <c r="SUA1" s="310"/>
      <c r="SUB1" s="310"/>
      <c r="SUC1" s="309" t="s">
        <v>19541</v>
      </c>
      <c r="SUD1" s="310"/>
      <c r="SUE1" s="310"/>
      <c r="SUF1" s="310"/>
      <c r="SUG1" s="309" t="s">
        <v>19541</v>
      </c>
      <c r="SUH1" s="310"/>
      <c r="SUI1" s="310"/>
      <c r="SUJ1" s="310"/>
      <c r="SUK1" s="309" t="s">
        <v>19541</v>
      </c>
      <c r="SUL1" s="310"/>
      <c r="SUM1" s="310"/>
      <c r="SUN1" s="310"/>
      <c r="SUO1" s="309" t="s">
        <v>19541</v>
      </c>
      <c r="SUP1" s="310"/>
      <c r="SUQ1" s="310"/>
      <c r="SUR1" s="310"/>
      <c r="SUS1" s="309" t="s">
        <v>19541</v>
      </c>
      <c r="SUT1" s="310"/>
      <c r="SUU1" s="310"/>
      <c r="SUV1" s="310"/>
      <c r="SUW1" s="309" t="s">
        <v>19541</v>
      </c>
      <c r="SUX1" s="310"/>
      <c r="SUY1" s="310"/>
      <c r="SUZ1" s="310"/>
      <c r="SVA1" s="309" t="s">
        <v>19541</v>
      </c>
      <c r="SVB1" s="310"/>
      <c r="SVC1" s="310"/>
      <c r="SVD1" s="310"/>
      <c r="SVE1" s="309" t="s">
        <v>19541</v>
      </c>
      <c r="SVF1" s="310"/>
      <c r="SVG1" s="310"/>
      <c r="SVH1" s="310"/>
      <c r="SVI1" s="309" t="s">
        <v>19541</v>
      </c>
      <c r="SVJ1" s="310"/>
      <c r="SVK1" s="310"/>
      <c r="SVL1" s="310"/>
      <c r="SVM1" s="309" t="s">
        <v>19541</v>
      </c>
      <c r="SVN1" s="310"/>
      <c r="SVO1" s="310"/>
      <c r="SVP1" s="310"/>
      <c r="SVQ1" s="309" t="s">
        <v>19541</v>
      </c>
      <c r="SVR1" s="310"/>
      <c r="SVS1" s="310"/>
      <c r="SVT1" s="310"/>
      <c r="SVU1" s="309" t="s">
        <v>19541</v>
      </c>
      <c r="SVV1" s="310"/>
      <c r="SVW1" s="310"/>
      <c r="SVX1" s="310"/>
      <c r="SVY1" s="309" t="s">
        <v>19541</v>
      </c>
      <c r="SVZ1" s="310"/>
      <c r="SWA1" s="310"/>
      <c r="SWB1" s="310"/>
      <c r="SWC1" s="309" t="s">
        <v>19541</v>
      </c>
      <c r="SWD1" s="310"/>
      <c r="SWE1" s="310"/>
      <c r="SWF1" s="310"/>
      <c r="SWG1" s="309" t="s">
        <v>19541</v>
      </c>
      <c r="SWH1" s="310"/>
      <c r="SWI1" s="310"/>
      <c r="SWJ1" s="310"/>
      <c r="SWK1" s="309" t="s">
        <v>19541</v>
      </c>
      <c r="SWL1" s="310"/>
      <c r="SWM1" s="310"/>
      <c r="SWN1" s="310"/>
      <c r="SWO1" s="309" t="s">
        <v>19541</v>
      </c>
      <c r="SWP1" s="310"/>
      <c r="SWQ1" s="310"/>
      <c r="SWR1" s="310"/>
      <c r="SWS1" s="309" t="s">
        <v>19541</v>
      </c>
      <c r="SWT1" s="310"/>
      <c r="SWU1" s="310"/>
      <c r="SWV1" s="310"/>
      <c r="SWW1" s="309" t="s">
        <v>19541</v>
      </c>
      <c r="SWX1" s="310"/>
      <c r="SWY1" s="310"/>
      <c r="SWZ1" s="310"/>
      <c r="SXA1" s="309" t="s">
        <v>19541</v>
      </c>
      <c r="SXB1" s="310"/>
      <c r="SXC1" s="310"/>
      <c r="SXD1" s="310"/>
      <c r="SXE1" s="309" t="s">
        <v>19541</v>
      </c>
      <c r="SXF1" s="310"/>
      <c r="SXG1" s="310"/>
      <c r="SXH1" s="310"/>
      <c r="SXI1" s="309" t="s">
        <v>19541</v>
      </c>
      <c r="SXJ1" s="310"/>
      <c r="SXK1" s="310"/>
      <c r="SXL1" s="310"/>
      <c r="SXM1" s="309" t="s">
        <v>19541</v>
      </c>
      <c r="SXN1" s="310"/>
      <c r="SXO1" s="310"/>
      <c r="SXP1" s="310"/>
      <c r="SXQ1" s="309" t="s">
        <v>19541</v>
      </c>
      <c r="SXR1" s="310"/>
      <c r="SXS1" s="310"/>
      <c r="SXT1" s="310"/>
      <c r="SXU1" s="309" t="s">
        <v>19541</v>
      </c>
      <c r="SXV1" s="310"/>
      <c r="SXW1" s="310"/>
      <c r="SXX1" s="310"/>
      <c r="SXY1" s="309" t="s">
        <v>19541</v>
      </c>
      <c r="SXZ1" s="310"/>
      <c r="SYA1" s="310"/>
      <c r="SYB1" s="310"/>
      <c r="SYC1" s="309" t="s">
        <v>19541</v>
      </c>
      <c r="SYD1" s="310"/>
      <c r="SYE1" s="310"/>
      <c r="SYF1" s="310"/>
      <c r="SYG1" s="309" t="s">
        <v>19541</v>
      </c>
      <c r="SYH1" s="310"/>
      <c r="SYI1" s="310"/>
      <c r="SYJ1" s="310"/>
      <c r="SYK1" s="309" t="s">
        <v>19541</v>
      </c>
      <c r="SYL1" s="310"/>
      <c r="SYM1" s="310"/>
      <c r="SYN1" s="310"/>
      <c r="SYO1" s="309" t="s">
        <v>19541</v>
      </c>
      <c r="SYP1" s="310"/>
      <c r="SYQ1" s="310"/>
      <c r="SYR1" s="310"/>
      <c r="SYS1" s="309" t="s">
        <v>19541</v>
      </c>
      <c r="SYT1" s="310"/>
      <c r="SYU1" s="310"/>
      <c r="SYV1" s="310"/>
      <c r="SYW1" s="309" t="s">
        <v>19541</v>
      </c>
      <c r="SYX1" s="310"/>
      <c r="SYY1" s="310"/>
      <c r="SYZ1" s="310"/>
      <c r="SZA1" s="309" t="s">
        <v>19541</v>
      </c>
      <c r="SZB1" s="310"/>
      <c r="SZC1" s="310"/>
      <c r="SZD1" s="310"/>
      <c r="SZE1" s="309" t="s">
        <v>19541</v>
      </c>
      <c r="SZF1" s="310"/>
      <c r="SZG1" s="310"/>
      <c r="SZH1" s="310"/>
      <c r="SZI1" s="309" t="s">
        <v>19541</v>
      </c>
      <c r="SZJ1" s="310"/>
      <c r="SZK1" s="310"/>
      <c r="SZL1" s="310"/>
      <c r="SZM1" s="309" t="s">
        <v>19541</v>
      </c>
      <c r="SZN1" s="310"/>
      <c r="SZO1" s="310"/>
      <c r="SZP1" s="310"/>
      <c r="SZQ1" s="309" t="s">
        <v>19541</v>
      </c>
      <c r="SZR1" s="310"/>
      <c r="SZS1" s="310"/>
      <c r="SZT1" s="310"/>
      <c r="SZU1" s="309" t="s">
        <v>19541</v>
      </c>
      <c r="SZV1" s="310"/>
      <c r="SZW1" s="310"/>
      <c r="SZX1" s="310"/>
      <c r="SZY1" s="309" t="s">
        <v>19541</v>
      </c>
      <c r="SZZ1" s="310"/>
      <c r="TAA1" s="310"/>
      <c r="TAB1" s="310"/>
      <c r="TAC1" s="309" t="s">
        <v>19541</v>
      </c>
      <c r="TAD1" s="310"/>
      <c r="TAE1" s="310"/>
      <c r="TAF1" s="310"/>
      <c r="TAG1" s="309" t="s">
        <v>19541</v>
      </c>
      <c r="TAH1" s="310"/>
      <c r="TAI1" s="310"/>
      <c r="TAJ1" s="310"/>
      <c r="TAK1" s="309" t="s">
        <v>19541</v>
      </c>
      <c r="TAL1" s="310"/>
      <c r="TAM1" s="310"/>
      <c r="TAN1" s="310"/>
      <c r="TAO1" s="309" t="s">
        <v>19541</v>
      </c>
      <c r="TAP1" s="310"/>
      <c r="TAQ1" s="310"/>
      <c r="TAR1" s="310"/>
      <c r="TAS1" s="309" t="s">
        <v>19541</v>
      </c>
      <c r="TAT1" s="310"/>
      <c r="TAU1" s="310"/>
      <c r="TAV1" s="310"/>
      <c r="TAW1" s="309" t="s">
        <v>19541</v>
      </c>
      <c r="TAX1" s="310"/>
      <c r="TAY1" s="310"/>
      <c r="TAZ1" s="310"/>
      <c r="TBA1" s="309" t="s">
        <v>19541</v>
      </c>
      <c r="TBB1" s="310"/>
      <c r="TBC1" s="310"/>
      <c r="TBD1" s="310"/>
      <c r="TBE1" s="309" t="s">
        <v>19541</v>
      </c>
      <c r="TBF1" s="310"/>
      <c r="TBG1" s="310"/>
      <c r="TBH1" s="310"/>
      <c r="TBI1" s="309" t="s">
        <v>19541</v>
      </c>
      <c r="TBJ1" s="310"/>
      <c r="TBK1" s="310"/>
      <c r="TBL1" s="310"/>
      <c r="TBM1" s="309" t="s">
        <v>19541</v>
      </c>
      <c r="TBN1" s="310"/>
      <c r="TBO1" s="310"/>
      <c r="TBP1" s="310"/>
      <c r="TBQ1" s="309" t="s">
        <v>19541</v>
      </c>
      <c r="TBR1" s="310"/>
      <c r="TBS1" s="310"/>
      <c r="TBT1" s="310"/>
      <c r="TBU1" s="309" t="s">
        <v>19541</v>
      </c>
      <c r="TBV1" s="310"/>
      <c r="TBW1" s="310"/>
      <c r="TBX1" s="310"/>
      <c r="TBY1" s="309" t="s">
        <v>19541</v>
      </c>
      <c r="TBZ1" s="310"/>
      <c r="TCA1" s="310"/>
      <c r="TCB1" s="310"/>
      <c r="TCC1" s="309" t="s">
        <v>19541</v>
      </c>
      <c r="TCD1" s="310"/>
      <c r="TCE1" s="310"/>
      <c r="TCF1" s="310"/>
      <c r="TCG1" s="309" t="s">
        <v>19541</v>
      </c>
      <c r="TCH1" s="310"/>
      <c r="TCI1" s="310"/>
      <c r="TCJ1" s="310"/>
      <c r="TCK1" s="309" t="s">
        <v>19541</v>
      </c>
      <c r="TCL1" s="310"/>
      <c r="TCM1" s="310"/>
      <c r="TCN1" s="310"/>
      <c r="TCO1" s="309" t="s">
        <v>19541</v>
      </c>
      <c r="TCP1" s="310"/>
      <c r="TCQ1" s="310"/>
      <c r="TCR1" s="310"/>
      <c r="TCS1" s="309" t="s">
        <v>19541</v>
      </c>
      <c r="TCT1" s="310"/>
      <c r="TCU1" s="310"/>
      <c r="TCV1" s="310"/>
      <c r="TCW1" s="309" t="s">
        <v>19541</v>
      </c>
      <c r="TCX1" s="310"/>
      <c r="TCY1" s="310"/>
      <c r="TCZ1" s="310"/>
      <c r="TDA1" s="309" t="s">
        <v>19541</v>
      </c>
      <c r="TDB1" s="310"/>
      <c r="TDC1" s="310"/>
      <c r="TDD1" s="310"/>
      <c r="TDE1" s="309" t="s">
        <v>19541</v>
      </c>
      <c r="TDF1" s="310"/>
      <c r="TDG1" s="310"/>
      <c r="TDH1" s="310"/>
      <c r="TDI1" s="309" t="s">
        <v>19541</v>
      </c>
      <c r="TDJ1" s="310"/>
      <c r="TDK1" s="310"/>
      <c r="TDL1" s="310"/>
      <c r="TDM1" s="309" t="s">
        <v>19541</v>
      </c>
      <c r="TDN1" s="310"/>
      <c r="TDO1" s="310"/>
      <c r="TDP1" s="310"/>
      <c r="TDQ1" s="309" t="s">
        <v>19541</v>
      </c>
      <c r="TDR1" s="310"/>
      <c r="TDS1" s="310"/>
      <c r="TDT1" s="310"/>
      <c r="TDU1" s="309" t="s">
        <v>19541</v>
      </c>
      <c r="TDV1" s="310"/>
      <c r="TDW1" s="310"/>
      <c r="TDX1" s="310"/>
      <c r="TDY1" s="309" t="s">
        <v>19541</v>
      </c>
      <c r="TDZ1" s="310"/>
      <c r="TEA1" s="310"/>
      <c r="TEB1" s="310"/>
      <c r="TEC1" s="309" t="s">
        <v>19541</v>
      </c>
      <c r="TED1" s="310"/>
      <c r="TEE1" s="310"/>
      <c r="TEF1" s="310"/>
      <c r="TEG1" s="309" t="s">
        <v>19541</v>
      </c>
      <c r="TEH1" s="310"/>
      <c r="TEI1" s="310"/>
      <c r="TEJ1" s="310"/>
      <c r="TEK1" s="309" t="s">
        <v>19541</v>
      </c>
      <c r="TEL1" s="310"/>
      <c r="TEM1" s="310"/>
      <c r="TEN1" s="310"/>
      <c r="TEO1" s="309" t="s">
        <v>19541</v>
      </c>
      <c r="TEP1" s="310"/>
      <c r="TEQ1" s="310"/>
      <c r="TER1" s="310"/>
      <c r="TES1" s="309" t="s">
        <v>19541</v>
      </c>
      <c r="TET1" s="310"/>
      <c r="TEU1" s="310"/>
      <c r="TEV1" s="310"/>
      <c r="TEW1" s="309" t="s">
        <v>19541</v>
      </c>
      <c r="TEX1" s="310"/>
      <c r="TEY1" s="310"/>
      <c r="TEZ1" s="310"/>
      <c r="TFA1" s="309" t="s">
        <v>19541</v>
      </c>
      <c r="TFB1" s="310"/>
      <c r="TFC1" s="310"/>
      <c r="TFD1" s="310"/>
      <c r="TFE1" s="309" t="s">
        <v>19541</v>
      </c>
      <c r="TFF1" s="310"/>
      <c r="TFG1" s="310"/>
      <c r="TFH1" s="310"/>
      <c r="TFI1" s="309" t="s">
        <v>19541</v>
      </c>
      <c r="TFJ1" s="310"/>
      <c r="TFK1" s="310"/>
      <c r="TFL1" s="310"/>
      <c r="TFM1" s="309" t="s">
        <v>19541</v>
      </c>
      <c r="TFN1" s="310"/>
      <c r="TFO1" s="310"/>
      <c r="TFP1" s="310"/>
      <c r="TFQ1" s="309" t="s">
        <v>19541</v>
      </c>
      <c r="TFR1" s="310"/>
      <c r="TFS1" s="310"/>
      <c r="TFT1" s="310"/>
      <c r="TFU1" s="309" t="s">
        <v>19541</v>
      </c>
      <c r="TFV1" s="310"/>
      <c r="TFW1" s="310"/>
      <c r="TFX1" s="310"/>
      <c r="TFY1" s="309" t="s">
        <v>19541</v>
      </c>
      <c r="TFZ1" s="310"/>
      <c r="TGA1" s="310"/>
      <c r="TGB1" s="310"/>
      <c r="TGC1" s="309" t="s">
        <v>19541</v>
      </c>
      <c r="TGD1" s="310"/>
      <c r="TGE1" s="310"/>
      <c r="TGF1" s="310"/>
      <c r="TGG1" s="309" t="s">
        <v>19541</v>
      </c>
      <c r="TGH1" s="310"/>
      <c r="TGI1" s="310"/>
      <c r="TGJ1" s="310"/>
      <c r="TGK1" s="309" t="s">
        <v>19541</v>
      </c>
      <c r="TGL1" s="310"/>
      <c r="TGM1" s="310"/>
      <c r="TGN1" s="310"/>
      <c r="TGO1" s="309" t="s">
        <v>19541</v>
      </c>
      <c r="TGP1" s="310"/>
      <c r="TGQ1" s="310"/>
      <c r="TGR1" s="310"/>
      <c r="TGS1" s="309" t="s">
        <v>19541</v>
      </c>
      <c r="TGT1" s="310"/>
      <c r="TGU1" s="310"/>
      <c r="TGV1" s="310"/>
      <c r="TGW1" s="309" t="s">
        <v>19541</v>
      </c>
      <c r="TGX1" s="310"/>
      <c r="TGY1" s="310"/>
      <c r="TGZ1" s="310"/>
      <c r="THA1" s="309" t="s">
        <v>19541</v>
      </c>
      <c r="THB1" s="310"/>
      <c r="THC1" s="310"/>
      <c r="THD1" s="310"/>
      <c r="THE1" s="309" t="s">
        <v>19541</v>
      </c>
      <c r="THF1" s="310"/>
      <c r="THG1" s="310"/>
      <c r="THH1" s="310"/>
      <c r="THI1" s="309" t="s">
        <v>19541</v>
      </c>
      <c r="THJ1" s="310"/>
      <c r="THK1" s="310"/>
      <c r="THL1" s="310"/>
      <c r="THM1" s="309" t="s">
        <v>19541</v>
      </c>
      <c r="THN1" s="310"/>
      <c r="THO1" s="310"/>
      <c r="THP1" s="310"/>
      <c r="THQ1" s="309" t="s">
        <v>19541</v>
      </c>
      <c r="THR1" s="310"/>
      <c r="THS1" s="310"/>
      <c r="THT1" s="310"/>
      <c r="THU1" s="309" t="s">
        <v>19541</v>
      </c>
      <c r="THV1" s="310"/>
      <c r="THW1" s="310"/>
      <c r="THX1" s="310"/>
      <c r="THY1" s="309" t="s">
        <v>19541</v>
      </c>
      <c r="THZ1" s="310"/>
      <c r="TIA1" s="310"/>
      <c r="TIB1" s="310"/>
      <c r="TIC1" s="309" t="s">
        <v>19541</v>
      </c>
      <c r="TID1" s="310"/>
      <c r="TIE1" s="310"/>
      <c r="TIF1" s="310"/>
      <c r="TIG1" s="309" t="s">
        <v>19541</v>
      </c>
      <c r="TIH1" s="310"/>
      <c r="TII1" s="310"/>
      <c r="TIJ1" s="310"/>
      <c r="TIK1" s="309" t="s">
        <v>19541</v>
      </c>
      <c r="TIL1" s="310"/>
      <c r="TIM1" s="310"/>
      <c r="TIN1" s="310"/>
      <c r="TIO1" s="309" t="s">
        <v>19541</v>
      </c>
      <c r="TIP1" s="310"/>
      <c r="TIQ1" s="310"/>
      <c r="TIR1" s="310"/>
      <c r="TIS1" s="309" t="s">
        <v>19541</v>
      </c>
      <c r="TIT1" s="310"/>
      <c r="TIU1" s="310"/>
      <c r="TIV1" s="310"/>
      <c r="TIW1" s="309" t="s">
        <v>19541</v>
      </c>
      <c r="TIX1" s="310"/>
      <c r="TIY1" s="310"/>
      <c r="TIZ1" s="310"/>
      <c r="TJA1" s="309" t="s">
        <v>19541</v>
      </c>
      <c r="TJB1" s="310"/>
      <c r="TJC1" s="310"/>
      <c r="TJD1" s="310"/>
      <c r="TJE1" s="309" t="s">
        <v>19541</v>
      </c>
      <c r="TJF1" s="310"/>
      <c r="TJG1" s="310"/>
      <c r="TJH1" s="310"/>
      <c r="TJI1" s="309" t="s">
        <v>19541</v>
      </c>
      <c r="TJJ1" s="310"/>
      <c r="TJK1" s="310"/>
      <c r="TJL1" s="310"/>
      <c r="TJM1" s="309" t="s">
        <v>19541</v>
      </c>
      <c r="TJN1" s="310"/>
      <c r="TJO1" s="310"/>
      <c r="TJP1" s="310"/>
      <c r="TJQ1" s="309" t="s">
        <v>19541</v>
      </c>
      <c r="TJR1" s="310"/>
      <c r="TJS1" s="310"/>
      <c r="TJT1" s="310"/>
      <c r="TJU1" s="309" t="s">
        <v>19541</v>
      </c>
      <c r="TJV1" s="310"/>
      <c r="TJW1" s="310"/>
      <c r="TJX1" s="310"/>
      <c r="TJY1" s="309" t="s">
        <v>19541</v>
      </c>
      <c r="TJZ1" s="310"/>
      <c r="TKA1" s="310"/>
      <c r="TKB1" s="310"/>
      <c r="TKC1" s="309" t="s">
        <v>19541</v>
      </c>
      <c r="TKD1" s="310"/>
      <c r="TKE1" s="310"/>
      <c r="TKF1" s="310"/>
      <c r="TKG1" s="309" t="s">
        <v>19541</v>
      </c>
      <c r="TKH1" s="310"/>
      <c r="TKI1" s="310"/>
      <c r="TKJ1" s="310"/>
      <c r="TKK1" s="309" t="s">
        <v>19541</v>
      </c>
      <c r="TKL1" s="310"/>
      <c r="TKM1" s="310"/>
      <c r="TKN1" s="310"/>
      <c r="TKO1" s="309" t="s">
        <v>19541</v>
      </c>
      <c r="TKP1" s="310"/>
      <c r="TKQ1" s="310"/>
      <c r="TKR1" s="310"/>
      <c r="TKS1" s="309" t="s">
        <v>19541</v>
      </c>
      <c r="TKT1" s="310"/>
      <c r="TKU1" s="310"/>
      <c r="TKV1" s="310"/>
      <c r="TKW1" s="309" t="s">
        <v>19541</v>
      </c>
      <c r="TKX1" s="310"/>
      <c r="TKY1" s="310"/>
      <c r="TKZ1" s="310"/>
      <c r="TLA1" s="309" t="s">
        <v>19541</v>
      </c>
      <c r="TLB1" s="310"/>
      <c r="TLC1" s="310"/>
      <c r="TLD1" s="310"/>
      <c r="TLE1" s="309" t="s">
        <v>19541</v>
      </c>
      <c r="TLF1" s="310"/>
      <c r="TLG1" s="310"/>
      <c r="TLH1" s="310"/>
      <c r="TLI1" s="309" t="s">
        <v>19541</v>
      </c>
      <c r="TLJ1" s="310"/>
      <c r="TLK1" s="310"/>
      <c r="TLL1" s="310"/>
      <c r="TLM1" s="309" t="s">
        <v>19541</v>
      </c>
      <c r="TLN1" s="310"/>
      <c r="TLO1" s="310"/>
      <c r="TLP1" s="310"/>
      <c r="TLQ1" s="309" t="s">
        <v>19541</v>
      </c>
      <c r="TLR1" s="310"/>
      <c r="TLS1" s="310"/>
      <c r="TLT1" s="310"/>
      <c r="TLU1" s="309" t="s">
        <v>19541</v>
      </c>
      <c r="TLV1" s="310"/>
      <c r="TLW1" s="310"/>
      <c r="TLX1" s="310"/>
      <c r="TLY1" s="309" t="s">
        <v>19541</v>
      </c>
      <c r="TLZ1" s="310"/>
      <c r="TMA1" s="310"/>
      <c r="TMB1" s="310"/>
      <c r="TMC1" s="309" t="s">
        <v>19541</v>
      </c>
      <c r="TMD1" s="310"/>
      <c r="TME1" s="310"/>
      <c r="TMF1" s="310"/>
      <c r="TMG1" s="309" t="s">
        <v>19541</v>
      </c>
      <c r="TMH1" s="310"/>
      <c r="TMI1" s="310"/>
      <c r="TMJ1" s="310"/>
      <c r="TMK1" s="309" t="s">
        <v>19541</v>
      </c>
      <c r="TML1" s="310"/>
      <c r="TMM1" s="310"/>
      <c r="TMN1" s="310"/>
      <c r="TMO1" s="309" t="s">
        <v>19541</v>
      </c>
      <c r="TMP1" s="310"/>
      <c r="TMQ1" s="310"/>
      <c r="TMR1" s="310"/>
      <c r="TMS1" s="309" t="s">
        <v>19541</v>
      </c>
      <c r="TMT1" s="310"/>
      <c r="TMU1" s="310"/>
      <c r="TMV1" s="310"/>
      <c r="TMW1" s="309" t="s">
        <v>19541</v>
      </c>
      <c r="TMX1" s="310"/>
      <c r="TMY1" s="310"/>
      <c r="TMZ1" s="310"/>
      <c r="TNA1" s="309" t="s">
        <v>19541</v>
      </c>
      <c r="TNB1" s="310"/>
      <c r="TNC1" s="310"/>
      <c r="TND1" s="310"/>
      <c r="TNE1" s="309" t="s">
        <v>19541</v>
      </c>
      <c r="TNF1" s="310"/>
      <c r="TNG1" s="310"/>
      <c r="TNH1" s="310"/>
      <c r="TNI1" s="309" t="s">
        <v>19541</v>
      </c>
      <c r="TNJ1" s="310"/>
      <c r="TNK1" s="310"/>
      <c r="TNL1" s="310"/>
      <c r="TNM1" s="309" t="s">
        <v>19541</v>
      </c>
      <c r="TNN1" s="310"/>
      <c r="TNO1" s="310"/>
      <c r="TNP1" s="310"/>
      <c r="TNQ1" s="309" t="s">
        <v>19541</v>
      </c>
      <c r="TNR1" s="310"/>
      <c r="TNS1" s="310"/>
      <c r="TNT1" s="310"/>
      <c r="TNU1" s="309" t="s">
        <v>19541</v>
      </c>
      <c r="TNV1" s="310"/>
      <c r="TNW1" s="310"/>
      <c r="TNX1" s="310"/>
      <c r="TNY1" s="309" t="s">
        <v>19541</v>
      </c>
      <c r="TNZ1" s="310"/>
      <c r="TOA1" s="310"/>
      <c r="TOB1" s="310"/>
      <c r="TOC1" s="309" t="s">
        <v>19541</v>
      </c>
      <c r="TOD1" s="310"/>
      <c r="TOE1" s="310"/>
      <c r="TOF1" s="310"/>
      <c r="TOG1" s="309" t="s">
        <v>19541</v>
      </c>
      <c r="TOH1" s="310"/>
      <c r="TOI1" s="310"/>
      <c r="TOJ1" s="310"/>
      <c r="TOK1" s="309" t="s">
        <v>19541</v>
      </c>
      <c r="TOL1" s="310"/>
      <c r="TOM1" s="310"/>
      <c r="TON1" s="310"/>
      <c r="TOO1" s="309" t="s">
        <v>19541</v>
      </c>
      <c r="TOP1" s="310"/>
      <c r="TOQ1" s="310"/>
      <c r="TOR1" s="310"/>
      <c r="TOS1" s="309" t="s">
        <v>19541</v>
      </c>
      <c r="TOT1" s="310"/>
      <c r="TOU1" s="310"/>
      <c r="TOV1" s="310"/>
      <c r="TOW1" s="309" t="s">
        <v>19541</v>
      </c>
      <c r="TOX1" s="310"/>
      <c r="TOY1" s="310"/>
      <c r="TOZ1" s="310"/>
      <c r="TPA1" s="309" t="s">
        <v>19541</v>
      </c>
      <c r="TPB1" s="310"/>
      <c r="TPC1" s="310"/>
      <c r="TPD1" s="310"/>
      <c r="TPE1" s="309" t="s">
        <v>19541</v>
      </c>
      <c r="TPF1" s="310"/>
      <c r="TPG1" s="310"/>
      <c r="TPH1" s="310"/>
      <c r="TPI1" s="309" t="s">
        <v>19541</v>
      </c>
      <c r="TPJ1" s="310"/>
      <c r="TPK1" s="310"/>
      <c r="TPL1" s="310"/>
      <c r="TPM1" s="309" t="s">
        <v>19541</v>
      </c>
      <c r="TPN1" s="310"/>
      <c r="TPO1" s="310"/>
      <c r="TPP1" s="310"/>
      <c r="TPQ1" s="309" t="s">
        <v>19541</v>
      </c>
      <c r="TPR1" s="310"/>
      <c r="TPS1" s="310"/>
      <c r="TPT1" s="310"/>
      <c r="TPU1" s="309" t="s">
        <v>19541</v>
      </c>
      <c r="TPV1" s="310"/>
      <c r="TPW1" s="310"/>
      <c r="TPX1" s="310"/>
      <c r="TPY1" s="309" t="s">
        <v>19541</v>
      </c>
      <c r="TPZ1" s="310"/>
      <c r="TQA1" s="310"/>
      <c r="TQB1" s="310"/>
      <c r="TQC1" s="309" t="s">
        <v>19541</v>
      </c>
      <c r="TQD1" s="310"/>
      <c r="TQE1" s="310"/>
      <c r="TQF1" s="310"/>
      <c r="TQG1" s="309" t="s">
        <v>19541</v>
      </c>
      <c r="TQH1" s="310"/>
      <c r="TQI1" s="310"/>
      <c r="TQJ1" s="310"/>
      <c r="TQK1" s="309" t="s">
        <v>19541</v>
      </c>
      <c r="TQL1" s="310"/>
      <c r="TQM1" s="310"/>
      <c r="TQN1" s="310"/>
      <c r="TQO1" s="309" t="s">
        <v>19541</v>
      </c>
      <c r="TQP1" s="310"/>
      <c r="TQQ1" s="310"/>
      <c r="TQR1" s="310"/>
      <c r="TQS1" s="309" t="s">
        <v>19541</v>
      </c>
      <c r="TQT1" s="310"/>
      <c r="TQU1" s="310"/>
      <c r="TQV1" s="310"/>
      <c r="TQW1" s="309" t="s">
        <v>19541</v>
      </c>
      <c r="TQX1" s="310"/>
      <c r="TQY1" s="310"/>
      <c r="TQZ1" s="310"/>
      <c r="TRA1" s="309" t="s">
        <v>19541</v>
      </c>
      <c r="TRB1" s="310"/>
      <c r="TRC1" s="310"/>
      <c r="TRD1" s="310"/>
      <c r="TRE1" s="309" t="s">
        <v>19541</v>
      </c>
      <c r="TRF1" s="310"/>
      <c r="TRG1" s="310"/>
      <c r="TRH1" s="310"/>
      <c r="TRI1" s="309" t="s">
        <v>19541</v>
      </c>
      <c r="TRJ1" s="310"/>
      <c r="TRK1" s="310"/>
      <c r="TRL1" s="310"/>
      <c r="TRM1" s="309" t="s">
        <v>19541</v>
      </c>
      <c r="TRN1" s="310"/>
      <c r="TRO1" s="310"/>
      <c r="TRP1" s="310"/>
      <c r="TRQ1" s="309" t="s">
        <v>19541</v>
      </c>
      <c r="TRR1" s="310"/>
      <c r="TRS1" s="310"/>
      <c r="TRT1" s="310"/>
      <c r="TRU1" s="309" t="s">
        <v>19541</v>
      </c>
      <c r="TRV1" s="310"/>
      <c r="TRW1" s="310"/>
      <c r="TRX1" s="310"/>
      <c r="TRY1" s="309" t="s">
        <v>19541</v>
      </c>
      <c r="TRZ1" s="310"/>
      <c r="TSA1" s="310"/>
      <c r="TSB1" s="310"/>
      <c r="TSC1" s="309" t="s">
        <v>19541</v>
      </c>
      <c r="TSD1" s="310"/>
      <c r="TSE1" s="310"/>
      <c r="TSF1" s="310"/>
      <c r="TSG1" s="309" t="s">
        <v>19541</v>
      </c>
      <c r="TSH1" s="310"/>
      <c r="TSI1" s="310"/>
      <c r="TSJ1" s="310"/>
      <c r="TSK1" s="309" t="s">
        <v>19541</v>
      </c>
      <c r="TSL1" s="310"/>
      <c r="TSM1" s="310"/>
      <c r="TSN1" s="310"/>
      <c r="TSO1" s="309" t="s">
        <v>19541</v>
      </c>
      <c r="TSP1" s="310"/>
      <c r="TSQ1" s="310"/>
      <c r="TSR1" s="310"/>
      <c r="TSS1" s="309" t="s">
        <v>19541</v>
      </c>
      <c r="TST1" s="310"/>
      <c r="TSU1" s="310"/>
      <c r="TSV1" s="310"/>
      <c r="TSW1" s="309" t="s">
        <v>19541</v>
      </c>
      <c r="TSX1" s="310"/>
      <c r="TSY1" s="310"/>
      <c r="TSZ1" s="310"/>
      <c r="TTA1" s="309" t="s">
        <v>19541</v>
      </c>
      <c r="TTB1" s="310"/>
      <c r="TTC1" s="310"/>
      <c r="TTD1" s="310"/>
      <c r="TTE1" s="309" t="s">
        <v>19541</v>
      </c>
      <c r="TTF1" s="310"/>
      <c r="TTG1" s="310"/>
      <c r="TTH1" s="310"/>
      <c r="TTI1" s="309" t="s">
        <v>19541</v>
      </c>
      <c r="TTJ1" s="310"/>
      <c r="TTK1" s="310"/>
      <c r="TTL1" s="310"/>
      <c r="TTM1" s="309" t="s">
        <v>19541</v>
      </c>
      <c r="TTN1" s="310"/>
      <c r="TTO1" s="310"/>
      <c r="TTP1" s="310"/>
      <c r="TTQ1" s="309" t="s">
        <v>19541</v>
      </c>
      <c r="TTR1" s="310"/>
      <c r="TTS1" s="310"/>
      <c r="TTT1" s="310"/>
      <c r="TTU1" s="309" t="s">
        <v>19541</v>
      </c>
      <c r="TTV1" s="310"/>
      <c r="TTW1" s="310"/>
      <c r="TTX1" s="310"/>
      <c r="TTY1" s="309" t="s">
        <v>19541</v>
      </c>
      <c r="TTZ1" s="310"/>
      <c r="TUA1" s="310"/>
      <c r="TUB1" s="310"/>
      <c r="TUC1" s="309" t="s">
        <v>19541</v>
      </c>
      <c r="TUD1" s="310"/>
      <c r="TUE1" s="310"/>
      <c r="TUF1" s="310"/>
      <c r="TUG1" s="309" t="s">
        <v>19541</v>
      </c>
      <c r="TUH1" s="310"/>
      <c r="TUI1" s="310"/>
      <c r="TUJ1" s="310"/>
      <c r="TUK1" s="309" t="s">
        <v>19541</v>
      </c>
      <c r="TUL1" s="310"/>
      <c r="TUM1" s="310"/>
      <c r="TUN1" s="310"/>
      <c r="TUO1" s="309" t="s">
        <v>19541</v>
      </c>
      <c r="TUP1" s="310"/>
      <c r="TUQ1" s="310"/>
      <c r="TUR1" s="310"/>
      <c r="TUS1" s="309" t="s">
        <v>19541</v>
      </c>
      <c r="TUT1" s="310"/>
      <c r="TUU1" s="310"/>
      <c r="TUV1" s="310"/>
      <c r="TUW1" s="309" t="s">
        <v>19541</v>
      </c>
      <c r="TUX1" s="310"/>
      <c r="TUY1" s="310"/>
      <c r="TUZ1" s="310"/>
      <c r="TVA1" s="309" t="s">
        <v>19541</v>
      </c>
      <c r="TVB1" s="310"/>
      <c r="TVC1" s="310"/>
      <c r="TVD1" s="310"/>
      <c r="TVE1" s="309" t="s">
        <v>19541</v>
      </c>
      <c r="TVF1" s="310"/>
      <c r="TVG1" s="310"/>
      <c r="TVH1" s="310"/>
      <c r="TVI1" s="309" t="s">
        <v>19541</v>
      </c>
      <c r="TVJ1" s="310"/>
      <c r="TVK1" s="310"/>
      <c r="TVL1" s="310"/>
      <c r="TVM1" s="309" t="s">
        <v>19541</v>
      </c>
      <c r="TVN1" s="310"/>
      <c r="TVO1" s="310"/>
      <c r="TVP1" s="310"/>
      <c r="TVQ1" s="309" t="s">
        <v>19541</v>
      </c>
      <c r="TVR1" s="310"/>
      <c r="TVS1" s="310"/>
      <c r="TVT1" s="310"/>
      <c r="TVU1" s="309" t="s">
        <v>19541</v>
      </c>
      <c r="TVV1" s="310"/>
      <c r="TVW1" s="310"/>
      <c r="TVX1" s="310"/>
      <c r="TVY1" s="309" t="s">
        <v>19541</v>
      </c>
      <c r="TVZ1" s="310"/>
      <c r="TWA1" s="310"/>
      <c r="TWB1" s="310"/>
      <c r="TWC1" s="309" t="s">
        <v>19541</v>
      </c>
      <c r="TWD1" s="310"/>
      <c r="TWE1" s="310"/>
      <c r="TWF1" s="310"/>
      <c r="TWG1" s="309" t="s">
        <v>19541</v>
      </c>
      <c r="TWH1" s="310"/>
      <c r="TWI1" s="310"/>
      <c r="TWJ1" s="310"/>
      <c r="TWK1" s="309" t="s">
        <v>19541</v>
      </c>
      <c r="TWL1" s="310"/>
      <c r="TWM1" s="310"/>
      <c r="TWN1" s="310"/>
      <c r="TWO1" s="309" t="s">
        <v>19541</v>
      </c>
      <c r="TWP1" s="310"/>
      <c r="TWQ1" s="310"/>
      <c r="TWR1" s="310"/>
      <c r="TWS1" s="309" t="s">
        <v>19541</v>
      </c>
      <c r="TWT1" s="310"/>
      <c r="TWU1" s="310"/>
      <c r="TWV1" s="310"/>
      <c r="TWW1" s="309" t="s">
        <v>19541</v>
      </c>
      <c r="TWX1" s="310"/>
      <c r="TWY1" s="310"/>
      <c r="TWZ1" s="310"/>
      <c r="TXA1" s="309" t="s">
        <v>19541</v>
      </c>
      <c r="TXB1" s="310"/>
      <c r="TXC1" s="310"/>
      <c r="TXD1" s="310"/>
      <c r="TXE1" s="309" t="s">
        <v>19541</v>
      </c>
      <c r="TXF1" s="310"/>
      <c r="TXG1" s="310"/>
      <c r="TXH1" s="310"/>
      <c r="TXI1" s="309" t="s">
        <v>19541</v>
      </c>
      <c r="TXJ1" s="310"/>
      <c r="TXK1" s="310"/>
      <c r="TXL1" s="310"/>
      <c r="TXM1" s="309" t="s">
        <v>19541</v>
      </c>
      <c r="TXN1" s="310"/>
      <c r="TXO1" s="310"/>
      <c r="TXP1" s="310"/>
      <c r="TXQ1" s="309" t="s">
        <v>19541</v>
      </c>
      <c r="TXR1" s="310"/>
      <c r="TXS1" s="310"/>
      <c r="TXT1" s="310"/>
      <c r="TXU1" s="309" t="s">
        <v>19541</v>
      </c>
      <c r="TXV1" s="310"/>
      <c r="TXW1" s="310"/>
      <c r="TXX1" s="310"/>
      <c r="TXY1" s="309" t="s">
        <v>19541</v>
      </c>
      <c r="TXZ1" s="310"/>
      <c r="TYA1" s="310"/>
      <c r="TYB1" s="310"/>
      <c r="TYC1" s="309" t="s">
        <v>19541</v>
      </c>
      <c r="TYD1" s="310"/>
      <c r="TYE1" s="310"/>
      <c r="TYF1" s="310"/>
      <c r="TYG1" s="309" t="s">
        <v>19541</v>
      </c>
      <c r="TYH1" s="310"/>
      <c r="TYI1" s="310"/>
      <c r="TYJ1" s="310"/>
      <c r="TYK1" s="309" t="s">
        <v>19541</v>
      </c>
      <c r="TYL1" s="310"/>
      <c r="TYM1" s="310"/>
      <c r="TYN1" s="310"/>
      <c r="TYO1" s="309" t="s">
        <v>19541</v>
      </c>
      <c r="TYP1" s="310"/>
      <c r="TYQ1" s="310"/>
      <c r="TYR1" s="310"/>
      <c r="TYS1" s="309" t="s">
        <v>19541</v>
      </c>
      <c r="TYT1" s="310"/>
      <c r="TYU1" s="310"/>
      <c r="TYV1" s="310"/>
      <c r="TYW1" s="309" t="s">
        <v>19541</v>
      </c>
      <c r="TYX1" s="310"/>
      <c r="TYY1" s="310"/>
      <c r="TYZ1" s="310"/>
      <c r="TZA1" s="309" t="s">
        <v>19541</v>
      </c>
      <c r="TZB1" s="310"/>
      <c r="TZC1" s="310"/>
      <c r="TZD1" s="310"/>
      <c r="TZE1" s="309" t="s">
        <v>19541</v>
      </c>
      <c r="TZF1" s="310"/>
      <c r="TZG1" s="310"/>
      <c r="TZH1" s="310"/>
      <c r="TZI1" s="309" t="s">
        <v>19541</v>
      </c>
      <c r="TZJ1" s="310"/>
      <c r="TZK1" s="310"/>
      <c r="TZL1" s="310"/>
      <c r="TZM1" s="309" t="s">
        <v>19541</v>
      </c>
      <c r="TZN1" s="310"/>
      <c r="TZO1" s="310"/>
      <c r="TZP1" s="310"/>
      <c r="TZQ1" s="309" t="s">
        <v>19541</v>
      </c>
      <c r="TZR1" s="310"/>
      <c r="TZS1" s="310"/>
      <c r="TZT1" s="310"/>
      <c r="TZU1" s="309" t="s">
        <v>19541</v>
      </c>
      <c r="TZV1" s="310"/>
      <c r="TZW1" s="310"/>
      <c r="TZX1" s="310"/>
      <c r="TZY1" s="309" t="s">
        <v>19541</v>
      </c>
      <c r="TZZ1" s="310"/>
      <c r="UAA1" s="310"/>
      <c r="UAB1" s="310"/>
      <c r="UAC1" s="309" t="s">
        <v>19541</v>
      </c>
      <c r="UAD1" s="310"/>
      <c r="UAE1" s="310"/>
      <c r="UAF1" s="310"/>
      <c r="UAG1" s="309" t="s">
        <v>19541</v>
      </c>
      <c r="UAH1" s="310"/>
      <c r="UAI1" s="310"/>
      <c r="UAJ1" s="310"/>
      <c r="UAK1" s="309" t="s">
        <v>19541</v>
      </c>
      <c r="UAL1" s="310"/>
      <c r="UAM1" s="310"/>
      <c r="UAN1" s="310"/>
      <c r="UAO1" s="309" t="s">
        <v>19541</v>
      </c>
      <c r="UAP1" s="310"/>
      <c r="UAQ1" s="310"/>
      <c r="UAR1" s="310"/>
      <c r="UAS1" s="309" t="s">
        <v>19541</v>
      </c>
      <c r="UAT1" s="310"/>
      <c r="UAU1" s="310"/>
      <c r="UAV1" s="310"/>
      <c r="UAW1" s="309" t="s">
        <v>19541</v>
      </c>
      <c r="UAX1" s="310"/>
      <c r="UAY1" s="310"/>
      <c r="UAZ1" s="310"/>
      <c r="UBA1" s="309" t="s">
        <v>19541</v>
      </c>
      <c r="UBB1" s="310"/>
      <c r="UBC1" s="310"/>
      <c r="UBD1" s="310"/>
      <c r="UBE1" s="309" t="s">
        <v>19541</v>
      </c>
      <c r="UBF1" s="310"/>
      <c r="UBG1" s="310"/>
      <c r="UBH1" s="310"/>
      <c r="UBI1" s="309" t="s">
        <v>19541</v>
      </c>
      <c r="UBJ1" s="310"/>
      <c r="UBK1" s="310"/>
      <c r="UBL1" s="310"/>
      <c r="UBM1" s="309" t="s">
        <v>19541</v>
      </c>
      <c r="UBN1" s="310"/>
      <c r="UBO1" s="310"/>
      <c r="UBP1" s="310"/>
      <c r="UBQ1" s="309" t="s">
        <v>19541</v>
      </c>
      <c r="UBR1" s="310"/>
      <c r="UBS1" s="310"/>
      <c r="UBT1" s="310"/>
      <c r="UBU1" s="309" t="s">
        <v>19541</v>
      </c>
      <c r="UBV1" s="310"/>
      <c r="UBW1" s="310"/>
      <c r="UBX1" s="310"/>
      <c r="UBY1" s="309" t="s">
        <v>19541</v>
      </c>
      <c r="UBZ1" s="310"/>
      <c r="UCA1" s="310"/>
      <c r="UCB1" s="310"/>
      <c r="UCC1" s="309" t="s">
        <v>19541</v>
      </c>
      <c r="UCD1" s="310"/>
      <c r="UCE1" s="310"/>
      <c r="UCF1" s="310"/>
      <c r="UCG1" s="309" t="s">
        <v>19541</v>
      </c>
      <c r="UCH1" s="310"/>
      <c r="UCI1" s="310"/>
      <c r="UCJ1" s="310"/>
      <c r="UCK1" s="309" t="s">
        <v>19541</v>
      </c>
      <c r="UCL1" s="310"/>
      <c r="UCM1" s="310"/>
      <c r="UCN1" s="310"/>
      <c r="UCO1" s="309" t="s">
        <v>19541</v>
      </c>
      <c r="UCP1" s="310"/>
      <c r="UCQ1" s="310"/>
      <c r="UCR1" s="310"/>
      <c r="UCS1" s="309" t="s">
        <v>19541</v>
      </c>
      <c r="UCT1" s="310"/>
      <c r="UCU1" s="310"/>
      <c r="UCV1" s="310"/>
      <c r="UCW1" s="309" t="s">
        <v>19541</v>
      </c>
      <c r="UCX1" s="310"/>
      <c r="UCY1" s="310"/>
      <c r="UCZ1" s="310"/>
      <c r="UDA1" s="309" t="s">
        <v>19541</v>
      </c>
      <c r="UDB1" s="310"/>
      <c r="UDC1" s="310"/>
      <c r="UDD1" s="310"/>
      <c r="UDE1" s="309" t="s">
        <v>19541</v>
      </c>
      <c r="UDF1" s="310"/>
      <c r="UDG1" s="310"/>
      <c r="UDH1" s="310"/>
      <c r="UDI1" s="309" t="s">
        <v>19541</v>
      </c>
      <c r="UDJ1" s="310"/>
      <c r="UDK1" s="310"/>
      <c r="UDL1" s="310"/>
      <c r="UDM1" s="309" t="s">
        <v>19541</v>
      </c>
      <c r="UDN1" s="310"/>
      <c r="UDO1" s="310"/>
      <c r="UDP1" s="310"/>
      <c r="UDQ1" s="309" t="s">
        <v>19541</v>
      </c>
      <c r="UDR1" s="310"/>
      <c r="UDS1" s="310"/>
      <c r="UDT1" s="310"/>
      <c r="UDU1" s="309" t="s">
        <v>19541</v>
      </c>
      <c r="UDV1" s="310"/>
      <c r="UDW1" s="310"/>
      <c r="UDX1" s="310"/>
      <c r="UDY1" s="309" t="s">
        <v>19541</v>
      </c>
      <c r="UDZ1" s="310"/>
      <c r="UEA1" s="310"/>
      <c r="UEB1" s="310"/>
      <c r="UEC1" s="309" t="s">
        <v>19541</v>
      </c>
      <c r="UED1" s="310"/>
      <c r="UEE1" s="310"/>
      <c r="UEF1" s="310"/>
      <c r="UEG1" s="309" t="s">
        <v>19541</v>
      </c>
      <c r="UEH1" s="310"/>
      <c r="UEI1" s="310"/>
      <c r="UEJ1" s="310"/>
      <c r="UEK1" s="309" t="s">
        <v>19541</v>
      </c>
      <c r="UEL1" s="310"/>
      <c r="UEM1" s="310"/>
      <c r="UEN1" s="310"/>
      <c r="UEO1" s="309" t="s">
        <v>19541</v>
      </c>
      <c r="UEP1" s="310"/>
      <c r="UEQ1" s="310"/>
      <c r="UER1" s="310"/>
      <c r="UES1" s="309" t="s">
        <v>19541</v>
      </c>
      <c r="UET1" s="310"/>
      <c r="UEU1" s="310"/>
      <c r="UEV1" s="310"/>
      <c r="UEW1" s="309" t="s">
        <v>19541</v>
      </c>
      <c r="UEX1" s="310"/>
      <c r="UEY1" s="310"/>
      <c r="UEZ1" s="310"/>
      <c r="UFA1" s="309" t="s">
        <v>19541</v>
      </c>
      <c r="UFB1" s="310"/>
      <c r="UFC1" s="310"/>
      <c r="UFD1" s="310"/>
      <c r="UFE1" s="309" t="s">
        <v>19541</v>
      </c>
      <c r="UFF1" s="310"/>
      <c r="UFG1" s="310"/>
      <c r="UFH1" s="310"/>
      <c r="UFI1" s="309" t="s">
        <v>19541</v>
      </c>
      <c r="UFJ1" s="310"/>
      <c r="UFK1" s="310"/>
      <c r="UFL1" s="310"/>
      <c r="UFM1" s="309" t="s">
        <v>19541</v>
      </c>
      <c r="UFN1" s="310"/>
      <c r="UFO1" s="310"/>
      <c r="UFP1" s="310"/>
      <c r="UFQ1" s="309" t="s">
        <v>19541</v>
      </c>
      <c r="UFR1" s="310"/>
      <c r="UFS1" s="310"/>
      <c r="UFT1" s="310"/>
      <c r="UFU1" s="309" t="s">
        <v>19541</v>
      </c>
      <c r="UFV1" s="310"/>
      <c r="UFW1" s="310"/>
      <c r="UFX1" s="310"/>
      <c r="UFY1" s="309" t="s">
        <v>19541</v>
      </c>
      <c r="UFZ1" s="310"/>
      <c r="UGA1" s="310"/>
      <c r="UGB1" s="310"/>
      <c r="UGC1" s="309" t="s">
        <v>19541</v>
      </c>
      <c r="UGD1" s="310"/>
      <c r="UGE1" s="310"/>
      <c r="UGF1" s="310"/>
      <c r="UGG1" s="309" t="s">
        <v>19541</v>
      </c>
      <c r="UGH1" s="310"/>
      <c r="UGI1" s="310"/>
      <c r="UGJ1" s="310"/>
      <c r="UGK1" s="309" t="s">
        <v>19541</v>
      </c>
      <c r="UGL1" s="310"/>
      <c r="UGM1" s="310"/>
      <c r="UGN1" s="310"/>
      <c r="UGO1" s="309" t="s">
        <v>19541</v>
      </c>
      <c r="UGP1" s="310"/>
      <c r="UGQ1" s="310"/>
      <c r="UGR1" s="310"/>
      <c r="UGS1" s="309" t="s">
        <v>19541</v>
      </c>
      <c r="UGT1" s="310"/>
      <c r="UGU1" s="310"/>
      <c r="UGV1" s="310"/>
      <c r="UGW1" s="309" t="s">
        <v>19541</v>
      </c>
      <c r="UGX1" s="310"/>
      <c r="UGY1" s="310"/>
      <c r="UGZ1" s="310"/>
      <c r="UHA1" s="309" t="s">
        <v>19541</v>
      </c>
      <c r="UHB1" s="310"/>
      <c r="UHC1" s="310"/>
      <c r="UHD1" s="310"/>
      <c r="UHE1" s="309" t="s">
        <v>19541</v>
      </c>
      <c r="UHF1" s="310"/>
      <c r="UHG1" s="310"/>
      <c r="UHH1" s="310"/>
      <c r="UHI1" s="309" t="s">
        <v>19541</v>
      </c>
      <c r="UHJ1" s="310"/>
      <c r="UHK1" s="310"/>
      <c r="UHL1" s="310"/>
      <c r="UHM1" s="309" t="s">
        <v>19541</v>
      </c>
      <c r="UHN1" s="310"/>
      <c r="UHO1" s="310"/>
      <c r="UHP1" s="310"/>
      <c r="UHQ1" s="309" t="s">
        <v>19541</v>
      </c>
      <c r="UHR1" s="310"/>
      <c r="UHS1" s="310"/>
      <c r="UHT1" s="310"/>
      <c r="UHU1" s="309" t="s">
        <v>19541</v>
      </c>
      <c r="UHV1" s="310"/>
      <c r="UHW1" s="310"/>
      <c r="UHX1" s="310"/>
      <c r="UHY1" s="309" t="s">
        <v>19541</v>
      </c>
      <c r="UHZ1" s="310"/>
      <c r="UIA1" s="310"/>
      <c r="UIB1" s="310"/>
      <c r="UIC1" s="309" t="s">
        <v>19541</v>
      </c>
      <c r="UID1" s="310"/>
      <c r="UIE1" s="310"/>
      <c r="UIF1" s="310"/>
      <c r="UIG1" s="309" t="s">
        <v>19541</v>
      </c>
      <c r="UIH1" s="310"/>
      <c r="UII1" s="310"/>
      <c r="UIJ1" s="310"/>
      <c r="UIK1" s="309" t="s">
        <v>19541</v>
      </c>
      <c r="UIL1" s="310"/>
      <c r="UIM1" s="310"/>
      <c r="UIN1" s="310"/>
      <c r="UIO1" s="309" t="s">
        <v>19541</v>
      </c>
      <c r="UIP1" s="310"/>
      <c r="UIQ1" s="310"/>
      <c r="UIR1" s="310"/>
      <c r="UIS1" s="309" t="s">
        <v>19541</v>
      </c>
      <c r="UIT1" s="310"/>
      <c r="UIU1" s="310"/>
      <c r="UIV1" s="310"/>
      <c r="UIW1" s="309" t="s">
        <v>19541</v>
      </c>
      <c r="UIX1" s="310"/>
      <c r="UIY1" s="310"/>
      <c r="UIZ1" s="310"/>
      <c r="UJA1" s="309" t="s">
        <v>19541</v>
      </c>
      <c r="UJB1" s="310"/>
      <c r="UJC1" s="310"/>
      <c r="UJD1" s="310"/>
      <c r="UJE1" s="309" t="s">
        <v>19541</v>
      </c>
      <c r="UJF1" s="310"/>
      <c r="UJG1" s="310"/>
      <c r="UJH1" s="310"/>
      <c r="UJI1" s="309" t="s">
        <v>19541</v>
      </c>
      <c r="UJJ1" s="310"/>
      <c r="UJK1" s="310"/>
      <c r="UJL1" s="310"/>
      <c r="UJM1" s="309" t="s">
        <v>19541</v>
      </c>
      <c r="UJN1" s="310"/>
      <c r="UJO1" s="310"/>
      <c r="UJP1" s="310"/>
      <c r="UJQ1" s="309" t="s">
        <v>19541</v>
      </c>
      <c r="UJR1" s="310"/>
      <c r="UJS1" s="310"/>
      <c r="UJT1" s="310"/>
      <c r="UJU1" s="309" t="s">
        <v>19541</v>
      </c>
      <c r="UJV1" s="310"/>
      <c r="UJW1" s="310"/>
      <c r="UJX1" s="310"/>
      <c r="UJY1" s="309" t="s">
        <v>19541</v>
      </c>
      <c r="UJZ1" s="310"/>
      <c r="UKA1" s="310"/>
      <c r="UKB1" s="310"/>
      <c r="UKC1" s="309" t="s">
        <v>19541</v>
      </c>
      <c r="UKD1" s="310"/>
      <c r="UKE1" s="310"/>
      <c r="UKF1" s="310"/>
      <c r="UKG1" s="309" t="s">
        <v>19541</v>
      </c>
      <c r="UKH1" s="310"/>
      <c r="UKI1" s="310"/>
      <c r="UKJ1" s="310"/>
      <c r="UKK1" s="309" t="s">
        <v>19541</v>
      </c>
      <c r="UKL1" s="310"/>
      <c r="UKM1" s="310"/>
      <c r="UKN1" s="310"/>
      <c r="UKO1" s="309" t="s">
        <v>19541</v>
      </c>
      <c r="UKP1" s="310"/>
      <c r="UKQ1" s="310"/>
      <c r="UKR1" s="310"/>
      <c r="UKS1" s="309" t="s">
        <v>19541</v>
      </c>
      <c r="UKT1" s="310"/>
      <c r="UKU1" s="310"/>
      <c r="UKV1" s="310"/>
      <c r="UKW1" s="309" t="s">
        <v>19541</v>
      </c>
      <c r="UKX1" s="310"/>
      <c r="UKY1" s="310"/>
      <c r="UKZ1" s="310"/>
      <c r="ULA1" s="309" t="s">
        <v>19541</v>
      </c>
      <c r="ULB1" s="310"/>
      <c r="ULC1" s="310"/>
      <c r="ULD1" s="310"/>
      <c r="ULE1" s="309" t="s">
        <v>19541</v>
      </c>
      <c r="ULF1" s="310"/>
      <c r="ULG1" s="310"/>
      <c r="ULH1" s="310"/>
      <c r="ULI1" s="309" t="s">
        <v>19541</v>
      </c>
      <c r="ULJ1" s="310"/>
      <c r="ULK1" s="310"/>
      <c r="ULL1" s="310"/>
      <c r="ULM1" s="309" t="s">
        <v>19541</v>
      </c>
      <c r="ULN1" s="310"/>
      <c r="ULO1" s="310"/>
      <c r="ULP1" s="310"/>
      <c r="ULQ1" s="309" t="s">
        <v>19541</v>
      </c>
      <c r="ULR1" s="310"/>
      <c r="ULS1" s="310"/>
      <c r="ULT1" s="310"/>
      <c r="ULU1" s="309" t="s">
        <v>19541</v>
      </c>
      <c r="ULV1" s="310"/>
      <c r="ULW1" s="310"/>
      <c r="ULX1" s="310"/>
      <c r="ULY1" s="309" t="s">
        <v>19541</v>
      </c>
      <c r="ULZ1" s="310"/>
      <c r="UMA1" s="310"/>
      <c r="UMB1" s="310"/>
      <c r="UMC1" s="309" t="s">
        <v>19541</v>
      </c>
      <c r="UMD1" s="310"/>
      <c r="UME1" s="310"/>
      <c r="UMF1" s="310"/>
      <c r="UMG1" s="309" t="s">
        <v>19541</v>
      </c>
      <c r="UMH1" s="310"/>
      <c r="UMI1" s="310"/>
      <c r="UMJ1" s="310"/>
      <c r="UMK1" s="309" t="s">
        <v>19541</v>
      </c>
      <c r="UML1" s="310"/>
      <c r="UMM1" s="310"/>
      <c r="UMN1" s="310"/>
      <c r="UMO1" s="309" t="s">
        <v>19541</v>
      </c>
      <c r="UMP1" s="310"/>
      <c r="UMQ1" s="310"/>
      <c r="UMR1" s="310"/>
      <c r="UMS1" s="309" t="s">
        <v>19541</v>
      </c>
      <c r="UMT1" s="310"/>
      <c r="UMU1" s="310"/>
      <c r="UMV1" s="310"/>
      <c r="UMW1" s="309" t="s">
        <v>19541</v>
      </c>
      <c r="UMX1" s="310"/>
      <c r="UMY1" s="310"/>
      <c r="UMZ1" s="310"/>
      <c r="UNA1" s="309" t="s">
        <v>19541</v>
      </c>
      <c r="UNB1" s="310"/>
      <c r="UNC1" s="310"/>
      <c r="UND1" s="310"/>
      <c r="UNE1" s="309" t="s">
        <v>19541</v>
      </c>
      <c r="UNF1" s="310"/>
      <c r="UNG1" s="310"/>
      <c r="UNH1" s="310"/>
      <c r="UNI1" s="309" t="s">
        <v>19541</v>
      </c>
      <c r="UNJ1" s="310"/>
      <c r="UNK1" s="310"/>
      <c r="UNL1" s="310"/>
      <c r="UNM1" s="309" t="s">
        <v>19541</v>
      </c>
      <c r="UNN1" s="310"/>
      <c r="UNO1" s="310"/>
      <c r="UNP1" s="310"/>
      <c r="UNQ1" s="309" t="s">
        <v>19541</v>
      </c>
      <c r="UNR1" s="310"/>
      <c r="UNS1" s="310"/>
      <c r="UNT1" s="310"/>
      <c r="UNU1" s="309" t="s">
        <v>19541</v>
      </c>
      <c r="UNV1" s="310"/>
      <c r="UNW1" s="310"/>
      <c r="UNX1" s="310"/>
      <c r="UNY1" s="309" t="s">
        <v>19541</v>
      </c>
      <c r="UNZ1" s="310"/>
      <c r="UOA1" s="310"/>
      <c r="UOB1" s="310"/>
      <c r="UOC1" s="309" t="s">
        <v>19541</v>
      </c>
      <c r="UOD1" s="310"/>
      <c r="UOE1" s="310"/>
      <c r="UOF1" s="310"/>
      <c r="UOG1" s="309" t="s">
        <v>19541</v>
      </c>
      <c r="UOH1" s="310"/>
      <c r="UOI1" s="310"/>
      <c r="UOJ1" s="310"/>
      <c r="UOK1" s="309" t="s">
        <v>19541</v>
      </c>
      <c r="UOL1" s="310"/>
      <c r="UOM1" s="310"/>
      <c r="UON1" s="310"/>
      <c r="UOO1" s="309" t="s">
        <v>19541</v>
      </c>
      <c r="UOP1" s="310"/>
      <c r="UOQ1" s="310"/>
      <c r="UOR1" s="310"/>
      <c r="UOS1" s="309" t="s">
        <v>19541</v>
      </c>
      <c r="UOT1" s="310"/>
      <c r="UOU1" s="310"/>
      <c r="UOV1" s="310"/>
      <c r="UOW1" s="309" t="s">
        <v>19541</v>
      </c>
      <c r="UOX1" s="310"/>
      <c r="UOY1" s="310"/>
      <c r="UOZ1" s="310"/>
      <c r="UPA1" s="309" t="s">
        <v>19541</v>
      </c>
      <c r="UPB1" s="310"/>
      <c r="UPC1" s="310"/>
      <c r="UPD1" s="310"/>
      <c r="UPE1" s="309" t="s">
        <v>19541</v>
      </c>
      <c r="UPF1" s="310"/>
      <c r="UPG1" s="310"/>
      <c r="UPH1" s="310"/>
      <c r="UPI1" s="309" t="s">
        <v>19541</v>
      </c>
      <c r="UPJ1" s="310"/>
      <c r="UPK1" s="310"/>
      <c r="UPL1" s="310"/>
      <c r="UPM1" s="309" t="s">
        <v>19541</v>
      </c>
      <c r="UPN1" s="310"/>
      <c r="UPO1" s="310"/>
      <c r="UPP1" s="310"/>
      <c r="UPQ1" s="309" t="s">
        <v>19541</v>
      </c>
      <c r="UPR1" s="310"/>
      <c r="UPS1" s="310"/>
      <c r="UPT1" s="310"/>
      <c r="UPU1" s="309" t="s">
        <v>19541</v>
      </c>
      <c r="UPV1" s="310"/>
      <c r="UPW1" s="310"/>
      <c r="UPX1" s="310"/>
      <c r="UPY1" s="309" t="s">
        <v>19541</v>
      </c>
      <c r="UPZ1" s="310"/>
      <c r="UQA1" s="310"/>
      <c r="UQB1" s="310"/>
      <c r="UQC1" s="309" t="s">
        <v>19541</v>
      </c>
      <c r="UQD1" s="310"/>
      <c r="UQE1" s="310"/>
      <c r="UQF1" s="310"/>
      <c r="UQG1" s="309" t="s">
        <v>19541</v>
      </c>
      <c r="UQH1" s="310"/>
      <c r="UQI1" s="310"/>
      <c r="UQJ1" s="310"/>
      <c r="UQK1" s="309" t="s">
        <v>19541</v>
      </c>
      <c r="UQL1" s="310"/>
      <c r="UQM1" s="310"/>
      <c r="UQN1" s="310"/>
      <c r="UQO1" s="309" t="s">
        <v>19541</v>
      </c>
      <c r="UQP1" s="310"/>
      <c r="UQQ1" s="310"/>
      <c r="UQR1" s="310"/>
      <c r="UQS1" s="309" t="s">
        <v>19541</v>
      </c>
      <c r="UQT1" s="310"/>
      <c r="UQU1" s="310"/>
      <c r="UQV1" s="310"/>
      <c r="UQW1" s="309" t="s">
        <v>19541</v>
      </c>
      <c r="UQX1" s="310"/>
      <c r="UQY1" s="310"/>
      <c r="UQZ1" s="310"/>
      <c r="URA1" s="309" t="s">
        <v>19541</v>
      </c>
      <c r="URB1" s="310"/>
      <c r="URC1" s="310"/>
      <c r="URD1" s="310"/>
      <c r="URE1" s="309" t="s">
        <v>19541</v>
      </c>
      <c r="URF1" s="310"/>
      <c r="URG1" s="310"/>
      <c r="URH1" s="310"/>
      <c r="URI1" s="309" t="s">
        <v>19541</v>
      </c>
      <c r="URJ1" s="310"/>
      <c r="URK1" s="310"/>
      <c r="URL1" s="310"/>
      <c r="URM1" s="309" t="s">
        <v>19541</v>
      </c>
      <c r="URN1" s="310"/>
      <c r="URO1" s="310"/>
      <c r="URP1" s="310"/>
      <c r="URQ1" s="309" t="s">
        <v>19541</v>
      </c>
      <c r="URR1" s="310"/>
      <c r="URS1" s="310"/>
      <c r="URT1" s="310"/>
      <c r="URU1" s="309" t="s">
        <v>19541</v>
      </c>
      <c r="URV1" s="310"/>
      <c r="URW1" s="310"/>
      <c r="URX1" s="310"/>
      <c r="URY1" s="309" t="s">
        <v>19541</v>
      </c>
      <c r="URZ1" s="310"/>
      <c r="USA1" s="310"/>
      <c r="USB1" s="310"/>
      <c r="USC1" s="309" t="s">
        <v>19541</v>
      </c>
      <c r="USD1" s="310"/>
      <c r="USE1" s="310"/>
      <c r="USF1" s="310"/>
      <c r="USG1" s="309" t="s">
        <v>19541</v>
      </c>
      <c r="USH1" s="310"/>
      <c r="USI1" s="310"/>
      <c r="USJ1" s="310"/>
      <c r="USK1" s="309" t="s">
        <v>19541</v>
      </c>
      <c r="USL1" s="310"/>
      <c r="USM1" s="310"/>
      <c r="USN1" s="310"/>
      <c r="USO1" s="309" t="s">
        <v>19541</v>
      </c>
      <c r="USP1" s="310"/>
      <c r="USQ1" s="310"/>
      <c r="USR1" s="310"/>
      <c r="USS1" s="309" t="s">
        <v>19541</v>
      </c>
      <c r="UST1" s="310"/>
      <c r="USU1" s="310"/>
      <c r="USV1" s="310"/>
      <c r="USW1" s="309" t="s">
        <v>19541</v>
      </c>
      <c r="USX1" s="310"/>
      <c r="USY1" s="310"/>
      <c r="USZ1" s="310"/>
      <c r="UTA1" s="309" t="s">
        <v>19541</v>
      </c>
      <c r="UTB1" s="310"/>
      <c r="UTC1" s="310"/>
      <c r="UTD1" s="310"/>
      <c r="UTE1" s="309" t="s">
        <v>19541</v>
      </c>
      <c r="UTF1" s="310"/>
      <c r="UTG1" s="310"/>
      <c r="UTH1" s="310"/>
      <c r="UTI1" s="309" t="s">
        <v>19541</v>
      </c>
      <c r="UTJ1" s="310"/>
      <c r="UTK1" s="310"/>
      <c r="UTL1" s="310"/>
      <c r="UTM1" s="309" t="s">
        <v>19541</v>
      </c>
      <c r="UTN1" s="310"/>
      <c r="UTO1" s="310"/>
      <c r="UTP1" s="310"/>
      <c r="UTQ1" s="309" t="s">
        <v>19541</v>
      </c>
      <c r="UTR1" s="310"/>
      <c r="UTS1" s="310"/>
      <c r="UTT1" s="310"/>
      <c r="UTU1" s="309" t="s">
        <v>19541</v>
      </c>
      <c r="UTV1" s="310"/>
      <c r="UTW1" s="310"/>
      <c r="UTX1" s="310"/>
      <c r="UTY1" s="309" t="s">
        <v>19541</v>
      </c>
      <c r="UTZ1" s="310"/>
      <c r="UUA1" s="310"/>
      <c r="UUB1" s="310"/>
      <c r="UUC1" s="309" t="s">
        <v>19541</v>
      </c>
      <c r="UUD1" s="310"/>
      <c r="UUE1" s="310"/>
      <c r="UUF1" s="310"/>
      <c r="UUG1" s="309" t="s">
        <v>19541</v>
      </c>
      <c r="UUH1" s="310"/>
      <c r="UUI1" s="310"/>
      <c r="UUJ1" s="310"/>
      <c r="UUK1" s="309" t="s">
        <v>19541</v>
      </c>
      <c r="UUL1" s="310"/>
      <c r="UUM1" s="310"/>
      <c r="UUN1" s="310"/>
      <c r="UUO1" s="309" t="s">
        <v>19541</v>
      </c>
      <c r="UUP1" s="310"/>
      <c r="UUQ1" s="310"/>
      <c r="UUR1" s="310"/>
      <c r="UUS1" s="309" t="s">
        <v>19541</v>
      </c>
      <c r="UUT1" s="310"/>
      <c r="UUU1" s="310"/>
      <c r="UUV1" s="310"/>
      <c r="UUW1" s="309" t="s">
        <v>19541</v>
      </c>
      <c r="UUX1" s="310"/>
      <c r="UUY1" s="310"/>
      <c r="UUZ1" s="310"/>
      <c r="UVA1" s="309" t="s">
        <v>19541</v>
      </c>
      <c r="UVB1" s="310"/>
      <c r="UVC1" s="310"/>
      <c r="UVD1" s="310"/>
      <c r="UVE1" s="309" t="s">
        <v>19541</v>
      </c>
      <c r="UVF1" s="310"/>
      <c r="UVG1" s="310"/>
      <c r="UVH1" s="310"/>
      <c r="UVI1" s="309" t="s">
        <v>19541</v>
      </c>
      <c r="UVJ1" s="310"/>
      <c r="UVK1" s="310"/>
      <c r="UVL1" s="310"/>
      <c r="UVM1" s="309" t="s">
        <v>19541</v>
      </c>
      <c r="UVN1" s="310"/>
      <c r="UVO1" s="310"/>
      <c r="UVP1" s="310"/>
      <c r="UVQ1" s="309" t="s">
        <v>19541</v>
      </c>
      <c r="UVR1" s="310"/>
      <c r="UVS1" s="310"/>
      <c r="UVT1" s="310"/>
      <c r="UVU1" s="309" t="s">
        <v>19541</v>
      </c>
      <c r="UVV1" s="310"/>
      <c r="UVW1" s="310"/>
      <c r="UVX1" s="310"/>
      <c r="UVY1" s="309" t="s">
        <v>19541</v>
      </c>
      <c r="UVZ1" s="310"/>
      <c r="UWA1" s="310"/>
      <c r="UWB1" s="310"/>
      <c r="UWC1" s="309" t="s">
        <v>19541</v>
      </c>
      <c r="UWD1" s="310"/>
      <c r="UWE1" s="310"/>
      <c r="UWF1" s="310"/>
      <c r="UWG1" s="309" t="s">
        <v>19541</v>
      </c>
      <c r="UWH1" s="310"/>
      <c r="UWI1" s="310"/>
      <c r="UWJ1" s="310"/>
      <c r="UWK1" s="309" t="s">
        <v>19541</v>
      </c>
      <c r="UWL1" s="310"/>
      <c r="UWM1" s="310"/>
      <c r="UWN1" s="310"/>
      <c r="UWO1" s="309" t="s">
        <v>19541</v>
      </c>
      <c r="UWP1" s="310"/>
      <c r="UWQ1" s="310"/>
      <c r="UWR1" s="310"/>
      <c r="UWS1" s="309" t="s">
        <v>19541</v>
      </c>
      <c r="UWT1" s="310"/>
      <c r="UWU1" s="310"/>
      <c r="UWV1" s="310"/>
      <c r="UWW1" s="309" t="s">
        <v>19541</v>
      </c>
      <c r="UWX1" s="310"/>
      <c r="UWY1" s="310"/>
      <c r="UWZ1" s="310"/>
      <c r="UXA1" s="309" t="s">
        <v>19541</v>
      </c>
      <c r="UXB1" s="310"/>
      <c r="UXC1" s="310"/>
      <c r="UXD1" s="310"/>
      <c r="UXE1" s="309" t="s">
        <v>19541</v>
      </c>
      <c r="UXF1" s="310"/>
      <c r="UXG1" s="310"/>
      <c r="UXH1" s="310"/>
      <c r="UXI1" s="309" t="s">
        <v>19541</v>
      </c>
      <c r="UXJ1" s="310"/>
      <c r="UXK1" s="310"/>
      <c r="UXL1" s="310"/>
      <c r="UXM1" s="309" t="s">
        <v>19541</v>
      </c>
      <c r="UXN1" s="310"/>
      <c r="UXO1" s="310"/>
      <c r="UXP1" s="310"/>
      <c r="UXQ1" s="309" t="s">
        <v>19541</v>
      </c>
      <c r="UXR1" s="310"/>
      <c r="UXS1" s="310"/>
      <c r="UXT1" s="310"/>
      <c r="UXU1" s="309" t="s">
        <v>19541</v>
      </c>
      <c r="UXV1" s="310"/>
      <c r="UXW1" s="310"/>
      <c r="UXX1" s="310"/>
      <c r="UXY1" s="309" t="s">
        <v>19541</v>
      </c>
      <c r="UXZ1" s="310"/>
      <c r="UYA1" s="310"/>
      <c r="UYB1" s="310"/>
      <c r="UYC1" s="309" t="s">
        <v>19541</v>
      </c>
      <c r="UYD1" s="310"/>
      <c r="UYE1" s="310"/>
      <c r="UYF1" s="310"/>
      <c r="UYG1" s="309" t="s">
        <v>19541</v>
      </c>
      <c r="UYH1" s="310"/>
      <c r="UYI1" s="310"/>
      <c r="UYJ1" s="310"/>
      <c r="UYK1" s="309" t="s">
        <v>19541</v>
      </c>
      <c r="UYL1" s="310"/>
      <c r="UYM1" s="310"/>
      <c r="UYN1" s="310"/>
      <c r="UYO1" s="309" t="s">
        <v>19541</v>
      </c>
      <c r="UYP1" s="310"/>
      <c r="UYQ1" s="310"/>
      <c r="UYR1" s="310"/>
      <c r="UYS1" s="309" t="s">
        <v>19541</v>
      </c>
      <c r="UYT1" s="310"/>
      <c r="UYU1" s="310"/>
      <c r="UYV1" s="310"/>
      <c r="UYW1" s="309" t="s">
        <v>19541</v>
      </c>
      <c r="UYX1" s="310"/>
      <c r="UYY1" s="310"/>
      <c r="UYZ1" s="310"/>
      <c r="UZA1" s="309" t="s">
        <v>19541</v>
      </c>
      <c r="UZB1" s="310"/>
      <c r="UZC1" s="310"/>
      <c r="UZD1" s="310"/>
      <c r="UZE1" s="309" t="s">
        <v>19541</v>
      </c>
      <c r="UZF1" s="310"/>
      <c r="UZG1" s="310"/>
      <c r="UZH1" s="310"/>
      <c r="UZI1" s="309" t="s">
        <v>19541</v>
      </c>
      <c r="UZJ1" s="310"/>
      <c r="UZK1" s="310"/>
      <c r="UZL1" s="310"/>
      <c r="UZM1" s="309" t="s">
        <v>19541</v>
      </c>
      <c r="UZN1" s="310"/>
      <c r="UZO1" s="310"/>
      <c r="UZP1" s="310"/>
      <c r="UZQ1" s="309" t="s">
        <v>19541</v>
      </c>
      <c r="UZR1" s="310"/>
      <c r="UZS1" s="310"/>
      <c r="UZT1" s="310"/>
      <c r="UZU1" s="309" t="s">
        <v>19541</v>
      </c>
      <c r="UZV1" s="310"/>
      <c r="UZW1" s="310"/>
      <c r="UZX1" s="310"/>
      <c r="UZY1" s="309" t="s">
        <v>19541</v>
      </c>
      <c r="UZZ1" s="310"/>
      <c r="VAA1" s="310"/>
      <c r="VAB1" s="310"/>
      <c r="VAC1" s="309" t="s">
        <v>19541</v>
      </c>
      <c r="VAD1" s="310"/>
      <c r="VAE1" s="310"/>
      <c r="VAF1" s="310"/>
      <c r="VAG1" s="309" t="s">
        <v>19541</v>
      </c>
      <c r="VAH1" s="310"/>
      <c r="VAI1" s="310"/>
      <c r="VAJ1" s="310"/>
      <c r="VAK1" s="309" t="s">
        <v>19541</v>
      </c>
      <c r="VAL1" s="310"/>
      <c r="VAM1" s="310"/>
      <c r="VAN1" s="310"/>
      <c r="VAO1" s="309" t="s">
        <v>19541</v>
      </c>
      <c r="VAP1" s="310"/>
      <c r="VAQ1" s="310"/>
      <c r="VAR1" s="310"/>
      <c r="VAS1" s="309" t="s">
        <v>19541</v>
      </c>
      <c r="VAT1" s="310"/>
      <c r="VAU1" s="310"/>
      <c r="VAV1" s="310"/>
      <c r="VAW1" s="309" t="s">
        <v>19541</v>
      </c>
      <c r="VAX1" s="310"/>
      <c r="VAY1" s="310"/>
      <c r="VAZ1" s="310"/>
      <c r="VBA1" s="309" t="s">
        <v>19541</v>
      </c>
      <c r="VBB1" s="310"/>
      <c r="VBC1" s="310"/>
      <c r="VBD1" s="310"/>
      <c r="VBE1" s="309" t="s">
        <v>19541</v>
      </c>
      <c r="VBF1" s="310"/>
      <c r="VBG1" s="310"/>
      <c r="VBH1" s="310"/>
      <c r="VBI1" s="309" t="s">
        <v>19541</v>
      </c>
      <c r="VBJ1" s="310"/>
      <c r="VBK1" s="310"/>
      <c r="VBL1" s="310"/>
      <c r="VBM1" s="309" t="s">
        <v>19541</v>
      </c>
      <c r="VBN1" s="310"/>
      <c r="VBO1" s="310"/>
      <c r="VBP1" s="310"/>
      <c r="VBQ1" s="309" t="s">
        <v>19541</v>
      </c>
      <c r="VBR1" s="310"/>
      <c r="VBS1" s="310"/>
      <c r="VBT1" s="310"/>
      <c r="VBU1" s="309" t="s">
        <v>19541</v>
      </c>
      <c r="VBV1" s="310"/>
      <c r="VBW1" s="310"/>
      <c r="VBX1" s="310"/>
      <c r="VBY1" s="309" t="s">
        <v>19541</v>
      </c>
      <c r="VBZ1" s="310"/>
      <c r="VCA1" s="310"/>
      <c r="VCB1" s="310"/>
      <c r="VCC1" s="309" t="s">
        <v>19541</v>
      </c>
      <c r="VCD1" s="310"/>
      <c r="VCE1" s="310"/>
      <c r="VCF1" s="310"/>
      <c r="VCG1" s="309" t="s">
        <v>19541</v>
      </c>
      <c r="VCH1" s="310"/>
      <c r="VCI1" s="310"/>
      <c r="VCJ1" s="310"/>
      <c r="VCK1" s="309" t="s">
        <v>19541</v>
      </c>
      <c r="VCL1" s="310"/>
      <c r="VCM1" s="310"/>
      <c r="VCN1" s="310"/>
      <c r="VCO1" s="309" t="s">
        <v>19541</v>
      </c>
      <c r="VCP1" s="310"/>
      <c r="VCQ1" s="310"/>
      <c r="VCR1" s="310"/>
      <c r="VCS1" s="309" t="s">
        <v>19541</v>
      </c>
      <c r="VCT1" s="310"/>
      <c r="VCU1" s="310"/>
      <c r="VCV1" s="310"/>
      <c r="VCW1" s="309" t="s">
        <v>19541</v>
      </c>
      <c r="VCX1" s="310"/>
      <c r="VCY1" s="310"/>
      <c r="VCZ1" s="310"/>
      <c r="VDA1" s="309" t="s">
        <v>19541</v>
      </c>
      <c r="VDB1" s="310"/>
      <c r="VDC1" s="310"/>
      <c r="VDD1" s="310"/>
      <c r="VDE1" s="309" t="s">
        <v>19541</v>
      </c>
      <c r="VDF1" s="310"/>
      <c r="VDG1" s="310"/>
      <c r="VDH1" s="310"/>
      <c r="VDI1" s="309" t="s">
        <v>19541</v>
      </c>
      <c r="VDJ1" s="310"/>
      <c r="VDK1" s="310"/>
      <c r="VDL1" s="310"/>
      <c r="VDM1" s="309" t="s">
        <v>19541</v>
      </c>
      <c r="VDN1" s="310"/>
      <c r="VDO1" s="310"/>
      <c r="VDP1" s="310"/>
      <c r="VDQ1" s="309" t="s">
        <v>19541</v>
      </c>
      <c r="VDR1" s="310"/>
      <c r="VDS1" s="310"/>
      <c r="VDT1" s="310"/>
      <c r="VDU1" s="309" t="s">
        <v>19541</v>
      </c>
      <c r="VDV1" s="310"/>
      <c r="VDW1" s="310"/>
      <c r="VDX1" s="310"/>
      <c r="VDY1" s="309" t="s">
        <v>19541</v>
      </c>
      <c r="VDZ1" s="310"/>
      <c r="VEA1" s="310"/>
      <c r="VEB1" s="310"/>
      <c r="VEC1" s="309" t="s">
        <v>19541</v>
      </c>
      <c r="VED1" s="310"/>
      <c r="VEE1" s="310"/>
      <c r="VEF1" s="310"/>
      <c r="VEG1" s="309" t="s">
        <v>19541</v>
      </c>
      <c r="VEH1" s="310"/>
      <c r="VEI1" s="310"/>
      <c r="VEJ1" s="310"/>
      <c r="VEK1" s="309" t="s">
        <v>19541</v>
      </c>
      <c r="VEL1" s="310"/>
      <c r="VEM1" s="310"/>
      <c r="VEN1" s="310"/>
      <c r="VEO1" s="309" t="s">
        <v>19541</v>
      </c>
      <c r="VEP1" s="310"/>
      <c r="VEQ1" s="310"/>
      <c r="VER1" s="310"/>
      <c r="VES1" s="309" t="s">
        <v>19541</v>
      </c>
      <c r="VET1" s="310"/>
      <c r="VEU1" s="310"/>
      <c r="VEV1" s="310"/>
      <c r="VEW1" s="309" t="s">
        <v>19541</v>
      </c>
      <c r="VEX1" s="310"/>
      <c r="VEY1" s="310"/>
      <c r="VEZ1" s="310"/>
      <c r="VFA1" s="309" t="s">
        <v>19541</v>
      </c>
      <c r="VFB1" s="310"/>
      <c r="VFC1" s="310"/>
      <c r="VFD1" s="310"/>
      <c r="VFE1" s="309" t="s">
        <v>19541</v>
      </c>
      <c r="VFF1" s="310"/>
      <c r="VFG1" s="310"/>
      <c r="VFH1" s="310"/>
      <c r="VFI1" s="309" t="s">
        <v>19541</v>
      </c>
      <c r="VFJ1" s="310"/>
      <c r="VFK1" s="310"/>
      <c r="VFL1" s="310"/>
      <c r="VFM1" s="309" t="s">
        <v>19541</v>
      </c>
      <c r="VFN1" s="310"/>
      <c r="VFO1" s="310"/>
      <c r="VFP1" s="310"/>
      <c r="VFQ1" s="309" t="s">
        <v>19541</v>
      </c>
      <c r="VFR1" s="310"/>
      <c r="VFS1" s="310"/>
      <c r="VFT1" s="310"/>
      <c r="VFU1" s="309" t="s">
        <v>19541</v>
      </c>
      <c r="VFV1" s="310"/>
      <c r="VFW1" s="310"/>
      <c r="VFX1" s="310"/>
      <c r="VFY1" s="309" t="s">
        <v>19541</v>
      </c>
      <c r="VFZ1" s="310"/>
      <c r="VGA1" s="310"/>
      <c r="VGB1" s="310"/>
      <c r="VGC1" s="309" t="s">
        <v>19541</v>
      </c>
      <c r="VGD1" s="310"/>
      <c r="VGE1" s="310"/>
      <c r="VGF1" s="310"/>
      <c r="VGG1" s="309" t="s">
        <v>19541</v>
      </c>
      <c r="VGH1" s="310"/>
      <c r="VGI1" s="310"/>
      <c r="VGJ1" s="310"/>
      <c r="VGK1" s="309" t="s">
        <v>19541</v>
      </c>
      <c r="VGL1" s="310"/>
      <c r="VGM1" s="310"/>
      <c r="VGN1" s="310"/>
      <c r="VGO1" s="309" t="s">
        <v>19541</v>
      </c>
      <c r="VGP1" s="310"/>
      <c r="VGQ1" s="310"/>
      <c r="VGR1" s="310"/>
      <c r="VGS1" s="309" t="s">
        <v>19541</v>
      </c>
      <c r="VGT1" s="310"/>
      <c r="VGU1" s="310"/>
      <c r="VGV1" s="310"/>
      <c r="VGW1" s="309" t="s">
        <v>19541</v>
      </c>
      <c r="VGX1" s="310"/>
      <c r="VGY1" s="310"/>
      <c r="VGZ1" s="310"/>
      <c r="VHA1" s="309" t="s">
        <v>19541</v>
      </c>
      <c r="VHB1" s="310"/>
      <c r="VHC1" s="310"/>
      <c r="VHD1" s="310"/>
      <c r="VHE1" s="309" t="s">
        <v>19541</v>
      </c>
      <c r="VHF1" s="310"/>
      <c r="VHG1" s="310"/>
      <c r="VHH1" s="310"/>
      <c r="VHI1" s="309" t="s">
        <v>19541</v>
      </c>
      <c r="VHJ1" s="310"/>
      <c r="VHK1" s="310"/>
      <c r="VHL1" s="310"/>
      <c r="VHM1" s="309" t="s">
        <v>19541</v>
      </c>
      <c r="VHN1" s="310"/>
      <c r="VHO1" s="310"/>
      <c r="VHP1" s="310"/>
      <c r="VHQ1" s="309" t="s">
        <v>19541</v>
      </c>
      <c r="VHR1" s="310"/>
      <c r="VHS1" s="310"/>
      <c r="VHT1" s="310"/>
      <c r="VHU1" s="309" t="s">
        <v>19541</v>
      </c>
      <c r="VHV1" s="310"/>
      <c r="VHW1" s="310"/>
      <c r="VHX1" s="310"/>
      <c r="VHY1" s="309" t="s">
        <v>19541</v>
      </c>
      <c r="VHZ1" s="310"/>
      <c r="VIA1" s="310"/>
      <c r="VIB1" s="310"/>
      <c r="VIC1" s="309" t="s">
        <v>19541</v>
      </c>
      <c r="VID1" s="310"/>
      <c r="VIE1" s="310"/>
      <c r="VIF1" s="310"/>
      <c r="VIG1" s="309" t="s">
        <v>19541</v>
      </c>
      <c r="VIH1" s="310"/>
      <c r="VII1" s="310"/>
      <c r="VIJ1" s="310"/>
      <c r="VIK1" s="309" t="s">
        <v>19541</v>
      </c>
      <c r="VIL1" s="310"/>
      <c r="VIM1" s="310"/>
      <c r="VIN1" s="310"/>
      <c r="VIO1" s="309" t="s">
        <v>19541</v>
      </c>
      <c r="VIP1" s="310"/>
      <c r="VIQ1" s="310"/>
      <c r="VIR1" s="310"/>
      <c r="VIS1" s="309" t="s">
        <v>19541</v>
      </c>
      <c r="VIT1" s="310"/>
      <c r="VIU1" s="310"/>
      <c r="VIV1" s="310"/>
      <c r="VIW1" s="309" t="s">
        <v>19541</v>
      </c>
      <c r="VIX1" s="310"/>
      <c r="VIY1" s="310"/>
      <c r="VIZ1" s="310"/>
      <c r="VJA1" s="309" t="s">
        <v>19541</v>
      </c>
      <c r="VJB1" s="310"/>
      <c r="VJC1" s="310"/>
      <c r="VJD1" s="310"/>
      <c r="VJE1" s="309" t="s">
        <v>19541</v>
      </c>
      <c r="VJF1" s="310"/>
      <c r="VJG1" s="310"/>
      <c r="VJH1" s="310"/>
      <c r="VJI1" s="309" t="s">
        <v>19541</v>
      </c>
      <c r="VJJ1" s="310"/>
      <c r="VJK1" s="310"/>
      <c r="VJL1" s="310"/>
      <c r="VJM1" s="309" t="s">
        <v>19541</v>
      </c>
      <c r="VJN1" s="310"/>
      <c r="VJO1" s="310"/>
      <c r="VJP1" s="310"/>
      <c r="VJQ1" s="309" t="s">
        <v>19541</v>
      </c>
      <c r="VJR1" s="310"/>
      <c r="VJS1" s="310"/>
      <c r="VJT1" s="310"/>
      <c r="VJU1" s="309" t="s">
        <v>19541</v>
      </c>
      <c r="VJV1" s="310"/>
      <c r="VJW1" s="310"/>
      <c r="VJX1" s="310"/>
      <c r="VJY1" s="309" t="s">
        <v>19541</v>
      </c>
      <c r="VJZ1" s="310"/>
      <c r="VKA1" s="310"/>
      <c r="VKB1" s="310"/>
      <c r="VKC1" s="309" t="s">
        <v>19541</v>
      </c>
      <c r="VKD1" s="310"/>
      <c r="VKE1" s="310"/>
      <c r="VKF1" s="310"/>
      <c r="VKG1" s="309" t="s">
        <v>19541</v>
      </c>
      <c r="VKH1" s="310"/>
      <c r="VKI1" s="310"/>
      <c r="VKJ1" s="310"/>
      <c r="VKK1" s="309" t="s">
        <v>19541</v>
      </c>
      <c r="VKL1" s="310"/>
      <c r="VKM1" s="310"/>
      <c r="VKN1" s="310"/>
      <c r="VKO1" s="309" t="s">
        <v>19541</v>
      </c>
      <c r="VKP1" s="310"/>
      <c r="VKQ1" s="310"/>
      <c r="VKR1" s="310"/>
      <c r="VKS1" s="309" t="s">
        <v>19541</v>
      </c>
      <c r="VKT1" s="310"/>
      <c r="VKU1" s="310"/>
      <c r="VKV1" s="310"/>
      <c r="VKW1" s="309" t="s">
        <v>19541</v>
      </c>
      <c r="VKX1" s="310"/>
      <c r="VKY1" s="310"/>
      <c r="VKZ1" s="310"/>
      <c r="VLA1" s="309" t="s">
        <v>19541</v>
      </c>
      <c r="VLB1" s="310"/>
      <c r="VLC1" s="310"/>
      <c r="VLD1" s="310"/>
      <c r="VLE1" s="309" t="s">
        <v>19541</v>
      </c>
      <c r="VLF1" s="310"/>
      <c r="VLG1" s="310"/>
      <c r="VLH1" s="310"/>
      <c r="VLI1" s="309" t="s">
        <v>19541</v>
      </c>
      <c r="VLJ1" s="310"/>
      <c r="VLK1" s="310"/>
      <c r="VLL1" s="310"/>
      <c r="VLM1" s="309" t="s">
        <v>19541</v>
      </c>
      <c r="VLN1" s="310"/>
      <c r="VLO1" s="310"/>
      <c r="VLP1" s="310"/>
      <c r="VLQ1" s="309" t="s">
        <v>19541</v>
      </c>
      <c r="VLR1" s="310"/>
      <c r="VLS1" s="310"/>
      <c r="VLT1" s="310"/>
      <c r="VLU1" s="309" t="s">
        <v>19541</v>
      </c>
      <c r="VLV1" s="310"/>
      <c r="VLW1" s="310"/>
      <c r="VLX1" s="310"/>
      <c r="VLY1" s="309" t="s">
        <v>19541</v>
      </c>
      <c r="VLZ1" s="310"/>
      <c r="VMA1" s="310"/>
      <c r="VMB1" s="310"/>
      <c r="VMC1" s="309" t="s">
        <v>19541</v>
      </c>
      <c r="VMD1" s="310"/>
      <c r="VME1" s="310"/>
      <c r="VMF1" s="310"/>
      <c r="VMG1" s="309" t="s">
        <v>19541</v>
      </c>
      <c r="VMH1" s="310"/>
      <c r="VMI1" s="310"/>
      <c r="VMJ1" s="310"/>
      <c r="VMK1" s="309" t="s">
        <v>19541</v>
      </c>
      <c r="VML1" s="310"/>
      <c r="VMM1" s="310"/>
      <c r="VMN1" s="310"/>
      <c r="VMO1" s="309" t="s">
        <v>19541</v>
      </c>
      <c r="VMP1" s="310"/>
      <c r="VMQ1" s="310"/>
      <c r="VMR1" s="310"/>
      <c r="VMS1" s="309" t="s">
        <v>19541</v>
      </c>
      <c r="VMT1" s="310"/>
      <c r="VMU1" s="310"/>
      <c r="VMV1" s="310"/>
      <c r="VMW1" s="309" t="s">
        <v>19541</v>
      </c>
      <c r="VMX1" s="310"/>
      <c r="VMY1" s="310"/>
      <c r="VMZ1" s="310"/>
      <c r="VNA1" s="309" t="s">
        <v>19541</v>
      </c>
      <c r="VNB1" s="310"/>
      <c r="VNC1" s="310"/>
      <c r="VND1" s="310"/>
      <c r="VNE1" s="309" t="s">
        <v>19541</v>
      </c>
      <c r="VNF1" s="310"/>
      <c r="VNG1" s="310"/>
      <c r="VNH1" s="310"/>
      <c r="VNI1" s="309" t="s">
        <v>19541</v>
      </c>
      <c r="VNJ1" s="310"/>
      <c r="VNK1" s="310"/>
      <c r="VNL1" s="310"/>
      <c r="VNM1" s="309" t="s">
        <v>19541</v>
      </c>
      <c r="VNN1" s="310"/>
      <c r="VNO1" s="310"/>
      <c r="VNP1" s="310"/>
      <c r="VNQ1" s="309" t="s">
        <v>19541</v>
      </c>
      <c r="VNR1" s="310"/>
      <c r="VNS1" s="310"/>
      <c r="VNT1" s="310"/>
      <c r="VNU1" s="309" t="s">
        <v>19541</v>
      </c>
      <c r="VNV1" s="310"/>
      <c r="VNW1" s="310"/>
      <c r="VNX1" s="310"/>
      <c r="VNY1" s="309" t="s">
        <v>19541</v>
      </c>
      <c r="VNZ1" s="310"/>
      <c r="VOA1" s="310"/>
      <c r="VOB1" s="310"/>
      <c r="VOC1" s="309" t="s">
        <v>19541</v>
      </c>
      <c r="VOD1" s="310"/>
      <c r="VOE1" s="310"/>
      <c r="VOF1" s="310"/>
      <c r="VOG1" s="309" t="s">
        <v>19541</v>
      </c>
      <c r="VOH1" s="310"/>
      <c r="VOI1" s="310"/>
      <c r="VOJ1" s="310"/>
      <c r="VOK1" s="309" t="s">
        <v>19541</v>
      </c>
      <c r="VOL1" s="310"/>
      <c r="VOM1" s="310"/>
      <c r="VON1" s="310"/>
      <c r="VOO1" s="309" t="s">
        <v>19541</v>
      </c>
      <c r="VOP1" s="310"/>
      <c r="VOQ1" s="310"/>
      <c r="VOR1" s="310"/>
      <c r="VOS1" s="309" t="s">
        <v>19541</v>
      </c>
      <c r="VOT1" s="310"/>
      <c r="VOU1" s="310"/>
      <c r="VOV1" s="310"/>
      <c r="VOW1" s="309" t="s">
        <v>19541</v>
      </c>
      <c r="VOX1" s="310"/>
      <c r="VOY1" s="310"/>
      <c r="VOZ1" s="310"/>
      <c r="VPA1" s="309" t="s">
        <v>19541</v>
      </c>
      <c r="VPB1" s="310"/>
      <c r="VPC1" s="310"/>
      <c r="VPD1" s="310"/>
      <c r="VPE1" s="309" t="s">
        <v>19541</v>
      </c>
      <c r="VPF1" s="310"/>
      <c r="VPG1" s="310"/>
      <c r="VPH1" s="310"/>
      <c r="VPI1" s="309" t="s">
        <v>19541</v>
      </c>
      <c r="VPJ1" s="310"/>
      <c r="VPK1" s="310"/>
      <c r="VPL1" s="310"/>
      <c r="VPM1" s="309" t="s">
        <v>19541</v>
      </c>
      <c r="VPN1" s="310"/>
      <c r="VPO1" s="310"/>
      <c r="VPP1" s="310"/>
      <c r="VPQ1" s="309" t="s">
        <v>19541</v>
      </c>
      <c r="VPR1" s="310"/>
      <c r="VPS1" s="310"/>
      <c r="VPT1" s="310"/>
      <c r="VPU1" s="309" t="s">
        <v>19541</v>
      </c>
      <c r="VPV1" s="310"/>
      <c r="VPW1" s="310"/>
      <c r="VPX1" s="310"/>
      <c r="VPY1" s="309" t="s">
        <v>19541</v>
      </c>
      <c r="VPZ1" s="310"/>
      <c r="VQA1" s="310"/>
      <c r="VQB1" s="310"/>
      <c r="VQC1" s="309" t="s">
        <v>19541</v>
      </c>
      <c r="VQD1" s="310"/>
      <c r="VQE1" s="310"/>
      <c r="VQF1" s="310"/>
      <c r="VQG1" s="309" t="s">
        <v>19541</v>
      </c>
      <c r="VQH1" s="310"/>
      <c r="VQI1" s="310"/>
      <c r="VQJ1" s="310"/>
      <c r="VQK1" s="309" t="s">
        <v>19541</v>
      </c>
      <c r="VQL1" s="310"/>
      <c r="VQM1" s="310"/>
      <c r="VQN1" s="310"/>
      <c r="VQO1" s="309" t="s">
        <v>19541</v>
      </c>
      <c r="VQP1" s="310"/>
      <c r="VQQ1" s="310"/>
      <c r="VQR1" s="310"/>
      <c r="VQS1" s="309" t="s">
        <v>19541</v>
      </c>
      <c r="VQT1" s="310"/>
      <c r="VQU1" s="310"/>
      <c r="VQV1" s="310"/>
      <c r="VQW1" s="309" t="s">
        <v>19541</v>
      </c>
      <c r="VQX1" s="310"/>
      <c r="VQY1" s="310"/>
      <c r="VQZ1" s="310"/>
      <c r="VRA1" s="309" t="s">
        <v>19541</v>
      </c>
      <c r="VRB1" s="310"/>
      <c r="VRC1" s="310"/>
      <c r="VRD1" s="310"/>
      <c r="VRE1" s="309" t="s">
        <v>19541</v>
      </c>
      <c r="VRF1" s="310"/>
      <c r="VRG1" s="310"/>
      <c r="VRH1" s="310"/>
      <c r="VRI1" s="309" t="s">
        <v>19541</v>
      </c>
      <c r="VRJ1" s="310"/>
      <c r="VRK1" s="310"/>
      <c r="VRL1" s="310"/>
      <c r="VRM1" s="309" t="s">
        <v>19541</v>
      </c>
      <c r="VRN1" s="310"/>
      <c r="VRO1" s="310"/>
      <c r="VRP1" s="310"/>
      <c r="VRQ1" s="309" t="s">
        <v>19541</v>
      </c>
      <c r="VRR1" s="310"/>
      <c r="VRS1" s="310"/>
      <c r="VRT1" s="310"/>
      <c r="VRU1" s="309" t="s">
        <v>19541</v>
      </c>
      <c r="VRV1" s="310"/>
      <c r="VRW1" s="310"/>
      <c r="VRX1" s="310"/>
      <c r="VRY1" s="309" t="s">
        <v>19541</v>
      </c>
      <c r="VRZ1" s="310"/>
      <c r="VSA1" s="310"/>
      <c r="VSB1" s="310"/>
      <c r="VSC1" s="309" t="s">
        <v>19541</v>
      </c>
      <c r="VSD1" s="310"/>
      <c r="VSE1" s="310"/>
      <c r="VSF1" s="310"/>
      <c r="VSG1" s="309" t="s">
        <v>19541</v>
      </c>
      <c r="VSH1" s="310"/>
      <c r="VSI1" s="310"/>
      <c r="VSJ1" s="310"/>
      <c r="VSK1" s="309" t="s">
        <v>19541</v>
      </c>
      <c r="VSL1" s="310"/>
      <c r="VSM1" s="310"/>
      <c r="VSN1" s="310"/>
      <c r="VSO1" s="309" t="s">
        <v>19541</v>
      </c>
      <c r="VSP1" s="310"/>
      <c r="VSQ1" s="310"/>
      <c r="VSR1" s="310"/>
      <c r="VSS1" s="309" t="s">
        <v>19541</v>
      </c>
      <c r="VST1" s="310"/>
      <c r="VSU1" s="310"/>
      <c r="VSV1" s="310"/>
      <c r="VSW1" s="309" t="s">
        <v>19541</v>
      </c>
      <c r="VSX1" s="310"/>
      <c r="VSY1" s="310"/>
      <c r="VSZ1" s="310"/>
      <c r="VTA1" s="309" t="s">
        <v>19541</v>
      </c>
      <c r="VTB1" s="310"/>
      <c r="VTC1" s="310"/>
      <c r="VTD1" s="310"/>
      <c r="VTE1" s="309" t="s">
        <v>19541</v>
      </c>
      <c r="VTF1" s="310"/>
      <c r="VTG1" s="310"/>
      <c r="VTH1" s="310"/>
      <c r="VTI1" s="309" t="s">
        <v>19541</v>
      </c>
      <c r="VTJ1" s="310"/>
      <c r="VTK1" s="310"/>
      <c r="VTL1" s="310"/>
      <c r="VTM1" s="309" t="s">
        <v>19541</v>
      </c>
      <c r="VTN1" s="310"/>
      <c r="VTO1" s="310"/>
      <c r="VTP1" s="310"/>
      <c r="VTQ1" s="309" t="s">
        <v>19541</v>
      </c>
      <c r="VTR1" s="310"/>
      <c r="VTS1" s="310"/>
      <c r="VTT1" s="310"/>
      <c r="VTU1" s="309" t="s">
        <v>19541</v>
      </c>
      <c r="VTV1" s="310"/>
      <c r="VTW1" s="310"/>
      <c r="VTX1" s="310"/>
      <c r="VTY1" s="309" t="s">
        <v>19541</v>
      </c>
      <c r="VTZ1" s="310"/>
      <c r="VUA1" s="310"/>
      <c r="VUB1" s="310"/>
      <c r="VUC1" s="309" t="s">
        <v>19541</v>
      </c>
      <c r="VUD1" s="310"/>
      <c r="VUE1" s="310"/>
      <c r="VUF1" s="310"/>
      <c r="VUG1" s="309" t="s">
        <v>19541</v>
      </c>
      <c r="VUH1" s="310"/>
      <c r="VUI1" s="310"/>
      <c r="VUJ1" s="310"/>
      <c r="VUK1" s="309" t="s">
        <v>19541</v>
      </c>
      <c r="VUL1" s="310"/>
      <c r="VUM1" s="310"/>
      <c r="VUN1" s="310"/>
      <c r="VUO1" s="309" t="s">
        <v>19541</v>
      </c>
      <c r="VUP1" s="310"/>
      <c r="VUQ1" s="310"/>
      <c r="VUR1" s="310"/>
      <c r="VUS1" s="309" t="s">
        <v>19541</v>
      </c>
      <c r="VUT1" s="310"/>
      <c r="VUU1" s="310"/>
      <c r="VUV1" s="310"/>
      <c r="VUW1" s="309" t="s">
        <v>19541</v>
      </c>
      <c r="VUX1" s="310"/>
      <c r="VUY1" s="310"/>
      <c r="VUZ1" s="310"/>
      <c r="VVA1" s="309" t="s">
        <v>19541</v>
      </c>
      <c r="VVB1" s="310"/>
      <c r="VVC1" s="310"/>
      <c r="VVD1" s="310"/>
      <c r="VVE1" s="309" t="s">
        <v>19541</v>
      </c>
      <c r="VVF1" s="310"/>
      <c r="VVG1" s="310"/>
      <c r="VVH1" s="310"/>
      <c r="VVI1" s="309" t="s">
        <v>19541</v>
      </c>
      <c r="VVJ1" s="310"/>
      <c r="VVK1" s="310"/>
      <c r="VVL1" s="310"/>
      <c r="VVM1" s="309" t="s">
        <v>19541</v>
      </c>
      <c r="VVN1" s="310"/>
      <c r="VVO1" s="310"/>
      <c r="VVP1" s="310"/>
      <c r="VVQ1" s="309" t="s">
        <v>19541</v>
      </c>
      <c r="VVR1" s="310"/>
      <c r="VVS1" s="310"/>
      <c r="VVT1" s="310"/>
      <c r="VVU1" s="309" t="s">
        <v>19541</v>
      </c>
      <c r="VVV1" s="310"/>
      <c r="VVW1" s="310"/>
      <c r="VVX1" s="310"/>
      <c r="VVY1" s="309" t="s">
        <v>19541</v>
      </c>
      <c r="VVZ1" s="310"/>
      <c r="VWA1" s="310"/>
      <c r="VWB1" s="310"/>
      <c r="VWC1" s="309" t="s">
        <v>19541</v>
      </c>
      <c r="VWD1" s="310"/>
      <c r="VWE1" s="310"/>
      <c r="VWF1" s="310"/>
      <c r="VWG1" s="309" t="s">
        <v>19541</v>
      </c>
      <c r="VWH1" s="310"/>
      <c r="VWI1" s="310"/>
      <c r="VWJ1" s="310"/>
      <c r="VWK1" s="309" t="s">
        <v>19541</v>
      </c>
      <c r="VWL1" s="310"/>
      <c r="VWM1" s="310"/>
      <c r="VWN1" s="310"/>
      <c r="VWO1" s="309" t="s">
        <v>19541</v>
      </c>
      <c r="VWP1" s="310"/>
      <c r="VWQ1" s="310"/>
      <c r="VWR1" s="310"/>
      <c r="VWS1" s="309" t="s">
        <v>19541</v>
      </c>
      <c r="VWT1" s="310"/>
      <c r="VWU1" s="310"/>
      <c r="VWV1" s="310"/>
      <c r="VWW1" s="309" t="s">
        <v>19541</v>
      </c>
      <c r="VWX1" s="310"/>
      <c r="VWY1" s="310"/>
      <c r="VWZ1" s="310"/>
      <c r="VXA1" s="309" t="s">
        <v>19541</v>
      </c>
      <c r="VXB1" s="310"/>
      <c r="VXC1" s="310"/>
      <c r="VXD1" s="310"/>
      <c r="VXE1" s="309" t="s">
        <v>19541</v>
      </c>
      <c r="VXF1" s="310"/>
      <c r="VXG1" s="310"/>
      <c r="VXH1" s="310"/>
      <c r="VXI1" s="309" t="s">
        <v>19541</v>
      </c>
      <c r="VXJ1" s="310"/>
      <c r="VXK1" s="310"/>
      <c r="VXL1" s="310"/>
      <c r="VXM1" s="309" t="s">
        <v>19541</v>
      </c>
      <c r="VXN1" s="310"/>
      <c r="VXO1" s="310"/>
      <c r="VXP1" s="310"/>
      <c r="VXQ1" s="309" t="s">
        <v>19541</v>
      </c>
      <c r="VXR1" s="310"/>
      <c r="VXS1" s="310"/>
      <c r="VXT1" s="310"/>
      <c r="VXU1" s="309" t="s">
        <v>19541</v>
      </c>
      <c r="VXV1" s="310"/>
      <c r="VXW1" s="310"/>
      <c r="VXX1" s="310"/>
      <c r="VXY1" s="309" t="s">
        <v>19541</v>
      </c>
      <c r="VXZ1" s="310"/>
      <c r="VYA1" s="310"/>
      <c r="VYB1" s="310"/>
      <c r="VYC1" s="309" t="s">
        <v>19541</v>
      </c>
      <c r="VYD1" s="310"/>
      <c r="VYE1" s="310"/>
      <c r="VYF1" s="310"/>
      <c r="VYG1" s="309" t="s">
        <v>19541</v>
      </c>
      <c r="VYH1" s="310"/>
      <c r="VYI1" s="310"/>
      <c r="VYJ1" s="310"/>
      <c r="VYK1" s="309" t="s">
        <v>19541</v>
      </c>
      <c r="VYL1" s="310"/>
      <c r="VYM1" s="310"/>
      <c r="VYN1" s="310"/>
      <c r="VYO1" s="309" t="s">
        <v>19541</v>
      </c>
      <c r="VYP1" s="310"/>
      <c r="VYQ1" s="310"/>
      <c r="VYR1" s="310"/>
      <c r="VYS1" s="309" t="s">
        <v>19541</v>
      </c>
      <c r="VYT1" s="310"/>
      <c r="VYU1" s="310"/>
      <c r="VYV1" s="310"/>
      <c r="VYW1" s="309" t="s">
        <v>19541</v>
      </c>
      <c r="VYX1" s="310"/>
      <c r="VYY1" s="310"/>
      <c r="VYZ1" s="310"/>
      <c r="VZA1" s="309" t="s">
        <v>19541</v>
      </c>
      <c r="VZB1" s="310"/>
      <c r="VZC1" s="310"/>
      <c r="VZD1" s="310"/>
      <c r="VZE1" s="309" t="s">
        <v>19541</v>
      </c>
      <c r="VZF1" s="310"/>
      <c r="VZG1" s="310"/>
      <c r="VZH1" s="310"/>
      <c r="VZI1" s="309" t="s">
        <v>19541</v>
      </c>
      <c r="VZJ1" s="310"/>
      <c r="VZK1" s="310"/>
      <c r="VZL1" s="310"/>
      <c r="VZM1" s="309" t="s">
        <v>19541</v>
      </c>
      <c r="VZN1" s="310"/>
      <c r="VZO1" s="310"/>
      <c r="VZP1" s="310"/>
      <c r="VZQ1" s="309" t="s">
        <v>19541</v>
      </c>
      <c r="VZR1" s="310"/>
      <c r="VZS1" s="310"/>
      <c r="VZT1" s="310"/>
      <c r="VZU1" s="309" t="s">
        <v>19541</v>
      </c>
      <c r="VZV1" s="310"/>
      <c r="VZW1" s="310"/>
      <c r="VZX1" s="310"/>
      <c r="VZY1" s="309" t="s">
        <v>19541</v>
      </c>
      <c r="VZZ1" s="310"/>
      <c r="WAA1" s="310"/>
      <c r="WAB1" s="310"/>
      <c r="WAC1" s="309" t="s">
        <v>19541</v>
      </c>
      <c r="WAD1" s="310"/>
      <c r="WAE1" s="310"/>
      <c r="WAF1" s="310"/>
      <c r="WAG1" s="309" t="s">
        <v>19541</v>
      </c>
      <c r="WAH1" s="310"/>
      <c r="WAI1" s="310"/>
      <c r="WAJ1" s="310"/>
      <c r="WAK1" s="309" t="s">
        <v>19541</v>
      </c>
      <c r="WAL1" s="310"/>
      <c r="WAM1" s="310"/>
      <c r="WAN1" s="310"/>
      <c r="WAO1" s="309" t="s">
        <v>19541</v>
      </c>
      <c r="WAP1" s="310"/>
      <c r="WAQ1" s="310"/>
      <c r="WAR1" s="310"/>
      <c r="WAS1" s="309" t="s">
        <v>19541</v>
      </c>
      <c r="WAT1" s="310"/>
      <c r="WAU1" s="310"/>
      <c r="WAV1" s="310"/>
      <c r="WAW1" s="309" t="s">
        <v>19541</v>
      </c>
      <c r="WAX1" s="310"/>
      <c r="WAY1" s="310"/>
      <c r="WAZ1" s="310"/>
      <c r="WBA1" s="309" t="s">
        <v>19541</v>
      </c>
      <c r="WBB1" s="310"/>
      <c r="WBC1" s="310"/>
      <c r="WBD1" s="310"/>
      <c r="WBE1" s="309" t="s">
        <v>19541</v>
      </c>
      <c r="WBF1" s="310"/>
      <c r="WBG1" s="310"/>
      <c r="WBH1" s="310"/>
      <c r="WBI1" s="309" t="s">
        <v>19541</v>
      </c>
      <c r="WBJ1" s="310"/>
      <c r="WBK1" s="310"/>
      <c r="WBL1" s="310"/>
      <c r="WBM1" s="309" t="s">
        <v>19541</v>
      </c>
      <c r="WBN1" s="310"/>
      <c r="WBO1" s="310"/>
      <c r="WBP1" s="310"/>
      <c r="WBQ1" s="309" t="s">
        <v>19541</v>
      </c>
      <c r="WBR1" s="310"/>
      <c r="WBS1" s="310"/>
      <c r="WBT1" s="310"/>
      <c r="WBU1" s="309" t="s">
        <v>19541</v>
      </c>
      <c r="WBV1" s="310"/>
      <c r="WBW1" s="310"/>
      <c r="WBX1" s="310"/>
      <c r="WBY1" s="309" t="s">
        <v>19541</v>
      </c>
      <c r="WBZ1" s="310"/>
      <c r="WCA1" s="310"/>
      <c r="WCB1" s="310"/>
      <c r="WCC1" s="309" t="s">
        <v>19541</v>
      </c>
      <c r="WCD1" s="310"/>
      <c r="WCE1" s="310"/>
      <c r="WCF1" s="310"/>
      <c r="WCG1" s="309" t="s">
        <v>19541</v>
      </c>
      <c r="WCH1" s="310"/>
      <c r="WCI1" s="310"/>
      <c r="WCJ1" s="310"/>
      <c r="WCK1" s="309" t="s">
        <v>19541</v>
      </c>
      <c r="WCL1" s="310"/>
      <c r="WCM1" s="310"/>
      <c r="WCN1" s="310"/>
      <c r="WCO1" s="309" t="s">
        <v>19541</v>
      </c>
      <c r="WCP1" s="310"/>
      <c r="WCQ1" s="310"/>
      <c r="WCR1" s="310"/>
      <c r="WCS1" s="309" t="s">
        <v>19541</v>
      </c>
      <c r="WCT1" s="310"/>
      <c r="WCU1" s="310"/>
      <c r="WCV1" s="310"/>
      <c r="WCW1" s="309" t="s">
        <v>19541</v>
      </c>
      <c r="WCX1" s="310"/>
      <c r="WCY1" s="310"/>
      <c r="WCZ1" s="310"/>
      <c r="WDA1" s="309" t="s">
        <v>19541</v>
      </c>
      <c r="WDB1" s="310"/>
      <c r="WDC1" s="310"/>
      <c r="WDD1" s="310"/>
      <c r="WDE1" s="309" t="s">
        <v>19541</v>
      </c>
      <c r="WDF1" s="310"/>
      <c r="WDG1" s="310"/>
      <c r="WDH1" s="310"/>
      <c r="WDI1" s="309" t="s">
        <v>19541</v>
      </c>
      <c r="WDJ1" s="310"/>
      <c r="WDK1" s="310"/>
      <c r="WDL1" s="310"/>
      <c r="WDM1" s="309" t="s">
        <v>19541</v>
      </c>
      <c r="WDN1" s="310"/>
      <c r="WDO1" s="310"/>
      <c r="WDP1" s="310"/>
      <c r="WDQ1" s="309" t="s">
        <v>19541</v>
      </c>
      <c r="WDR1" s="310"/>
      <c r="WDS1" s="310"/>
      <c r="WDT1" s="310"/>
      <c r="WDU1" s="309" t="s">
        <v>19541</v>
      </c>
      <c r="WDV1" s="310"/>
      <c r="WDW1" s="310"/>
      <c r="WDX1" s="310"/>
      <c r="WDY1" s="309" t="s">
        <v>19541</v>
      </c>
      <c r="WDZ1" s="310"/>
      <c r="WEA1" s="310"/>
      <c r="WEB1" s="310"/>
      <c r="WEC1" s="309" t="s">
        <v>19541</v>
      </c>
      <c r="WED1" s="310"/>
      <c r="WEE1" s="310"/>
      <c r="WEF1" s="310"/>
      <c r="WEG1" s="309" t="s">
        <v>19541</v>
      </c>
      <c r="WEH1" s="310"/>
      <c r="WEI1" s="310"/>
      <c r="WEJ1" s="310"/>
      <c r="WEK1" s="309" t="s">
        <v>19541</v>
      </c>
      <c r="WEL1" s="310"/>
      <c r="WEM1" s="310"/>
      <c r="WEN1" s="310"/>
      <c r="WEO1" s="309" t="s">
        <v>19541</v>
      </c>
      <c r="WEP1" s="310"/>
      <c r="WEQ1" s="310"/>
      <c r="WER1" s="310"/>
      <c r="WES1" s="309" t="s">
        <v>19541</v>
      </c>
      <c r="WET1" s="310"/>
      <c r="WEU1" s="310"/>
      <c r="WEV1" s="310"/>
      <c r="WEW1" s="309" t="s">
        <v>19541</v>
      </c>
      <c r="WEX1" s="310"/>
      <c r="WEY1" s="310"/>
      <c r="WEZ1" s="310"/>
      <c r="WFA1" s="309" t="s">
        <v>19541</v>
      </c>
      <c r="WFB1" s="310"/>
      <c r="WFC1" s="310"/>
      <c r="WFD1" s="310"/>
      <c r="WFE1" s="309" t="s">
        <v>19541</v>
      </c>
      <c r="WFF1" s="310"/>
      <c r="WFG1" s="310"/>
      <c r="WFH1" s="310"/>
      <c r="WFI1" s="309" t="s">
        <v>19541</v>
      </c>
      <c r="WFJ1" s="310"/>
      <c r="WFK1" s="310"/>
      <c r="WFL1" s="310"/>
      <c r="WFM1" s="309" t="s">
        <v>19541</v>
      </c>
      <c r="WFN1" s="310"/>
      <c r="WFO1" s="310"/>
      <c r="WFP1" s="310"/>
      <c r="WFQ1" s="309" t="s">
        <v>19541</v>
      </c>
      <c r="WFR1" s="310"/>
      <c r="WFS1" s="310"/>
      <c r="WFT1" s="310"/>
      <c r="WFU1" s="309" t="s">
        <v>19541</v>
      </c>
      <c r="WFV1" s="310"/>
      <c r="WFW1" s="310"/>
      <c r="WFX1" s="310"/>
      <c r="WFY1" s="309" t="s">
        <v>19541</v>
      </c>
      <c r="WFZ1" s="310"/>
      <c r="WGA1" s="310"/>
      <c r="WGB1" s="310"/>
      <c r="WGC1" s="309" t="s">
        <v>19541</v>
      </c>
      <c r="WGD1" s="310"/>
      <c r="WGE1" s="310"/>
      <c r="WGF1" s="310"/>
      <c r="WGG1" s="309" t="s">
        <v>19541</v>
      </c>
      <c r="WGH1" s="310"/>
      <c r="WGI1" s="310"/>
      <c r="WGJ1" s="310"/>
      <c r="WGK1" s="309" t="s">
        <v>19541</v>
      </c>
      <c r="WGL1" s="310"/>
      <c r="WGM1" s="310"/>
      <c r="WGN1" s="310"/>
      <c r="WGO1" s="309" t="s">
        <v>19541</v>
      </c>
      <c r="WGP1" s="310"/>
      <c r="WGQ1" s="310"/>
      <c r="WGR1" s="310"/>
      <c r="WGS1" s="309" t="s">
        <v>19541</v>
      </c>
      <c r="WGT1" s="310"/>
      <c r="WGU1" s="310"/>
      <c r="WGV1" s="310"/>
      <c r="WGW1" s="309" t="s">
        <v>19541</v>
      </c>
      <c r="WGX1" s="310"/>
      <c r="WGY1" s="310"/>
      <c r="WGZ1" s="310"/>
      <c r="WHA1" s="309" t="s">
        <v>19541</v>
      </c>
      <c r="WHB1" s="310"/>
      <c r="WHC1" s="310"/>
      <c r="WHD1" s="310"/>
      <c r="WHE1" s="309" t="s">
        <v>19541</v>
      </c>
      <c r="WHF1" s="310"/>
      <c r="WHG1" s="310"/>
      <c r="WHH1" s="310"/>
      <c r="WHI1" s="309" t="s">
        <v>19541</v>
      </c>
      <c r="WHJ1" s="310"/>
      <c r="WHK1" s="310"/>
      <c r="WHL1" s="310"/>
      <c r="WHM1" s="309" t="s">
        <v>19541</v>
      </c>
      <c r="WHN1" s="310"/>
      <c r="WHO1" s="310"/>
      <c r="WHP1" s="310"/>
      <c r="WHQ1" s="309" t="s">
        <v>19541</v>
      </c>
      <c r="WHR1" s="310"/>
      <c r="WHS1" s="310"/>
      <c r="WHT1" s="310"/>
      <c r="WHU1" s="309" t="s">
        <v>19541</v>
      </c>
      <c r="WHV1" s="310"/>
      <c r="WHW1" s="310"/>
      <c r="WHX1" s="310"/>
      <c r="WHY1" s="309" t="s">
        <v>19541</v>
      </c>
      <c r="WHZ1" s="310"/>
      <c r="WIA1" s="310"/>
      <c r="WIB1" s="310"/>
      <c r="WIC1" s="309" t="s">
        <v>19541</v>
      </c>
      <c r="WID1" s="310"/>
      <c r="WIE1" s="310"/>
      <c r="WIF1" s="310"/>
      <c r="WIG1" s="309" t="s">
        <v>19541</v>
      </c>
      <c r="WIH1" s="310"/>
      <c r="WII1" s="310"/>
      <c r="WIJ1" s="310"/>
      <c r="WIK1" s="309" t="s">
        <v>19541</v>
      </c>
      <c r="WIL1" s="310"/>
      <c r="WIM1" s="310"/>
      <c r="WIN1" s="310"/>
      <c r="WIO1" s="309" t="s">
        <v>19541</v>
      </c>
      <c r="WIP1" s="310"/>
      <c r="WIQ1" s="310"/>
      <c r="WIR1" s="310"/>
      <c r="WIS1" s="309" t="s">
        <v>19541</v>
      </c>
      <c r="WIT1" s="310"/>
      <c r="WIU1" s="310"/>
      <c r="WIV1" s="310"/>
      <c r="WIW1" s="309" t="s">
        <v>19541</v>
      </c>
      <c r="WIX1" s="310"/>
      <c r="WIY1" s="310"/>
      <c r="WIZ1" s="310"/>
      <c r="WJA1" s="309" t="s">
        <v>19541</v>
      </c>
      <c r="WJB1" s="310"/>
      <c r="WJC1" s="310"/>
      <c r="WJD1" s="310"/>
      <c r="WJE1" s="309" t="s">
        <v>19541</v>
      </c>
      <c r="WJF1" s="310"/>
      <c r="WJG1" s="310"/>
      <c r="WJH1" s="310"/>
      <c r="WJI1" s="309" t="s">
        <v>19541</v>
      </c>
      <c r="WJJ1" s="310"/>
      <c r="WJK1" s="310"/>
      <c r="WJL1" s="310"/>
      <c r="WJM1" s="309" t="s">
        <v>19541</v>
      </c>
      <c r="WJN1" s="310"/>
      <c r="WJO1" s="310"/>
      <c r="WJP1" s="310"/>
      <c r="WJQ1" s="309" t="s">
        <v>19541</v>
      </c>
      <c r="WJR1" s="310"/>
      <c r="WJS1" s="310"/>
      <c r="WJT1" s="310"/>
      <c r="WJU1" s="309" t="s">
        <v>19541</v>
      </c>
      <c r="WJV1" s="310"/>
      <c r="WJW1" s="310"/>
      <c r="WJX1" s="310"/>
      <c r="WJY1" s="309" t="s">
        <v>19541</v>
      </c>
      <c r="WJZ1" s="310"/>
      <c r="WKA1" s="310"/>
      <c r="WKB1" s="310"/>
      <c r="WKC1" s="309" t="s">
        <v>19541</v>
      </c>
      <c r="WKD1" s="310"/>
      <c r="WKE1" s="310"/>
      <c r="WKF1" s="310"/>
      <c r="WKG1" s="309" t="s">
        <v>19541</v>
      </c>
      <c r="WKH1" s="310"/>
      <c r="WKI1" s="310"/>
      <c r="WKJ1" s="310"/>
      <c r="WKK1" s="309" t="s">
        <v>19541</v>
      </c>
      <c r="WKL1" s="310"/>
      <c r="WKM1" s="310"/>
      <c r="WKN1" s="310"/>
      <c r="WKO1" s="309" t="s">
        <v>19541</v>
      </c>
      <c r="WKP1" s="310"/>
      <c r="WKQ1" s="310"/>
      <c r="WKR1" s="310"/>
      <c r="WKS1" s="309" t="s">
        <v>19541</v>
      </c>
      <c r="WKT1" s="310"/>
      <c r="WKU1" s="310"/>
      <c r="WKV1" s="310"/>
      <c r="WKW1" s="309" t="s">
        <v>19541</v>
      </c>
      <c r="WKX1" s="310"/>
      <c r="WKY1" s="310"/>
      <c r="WKZ1" s="310"/>
      <c r="WLA1" s="309" t="s">
        <v>19541</v>
      </c>
      <c r="WLB1" s="310"/>
      <c r="WLC1" s="310"/>
      <c r="WLD1" s="310"/>
      <c r="WLE1" s="309" t="s">
        <v>19541</v>
      </c>
      <c r="WLF1" s="310"/>
      <c r="WLG1" s="310"/>
      <c r="WLH1" s="310"/>
      <c r="WLI1" s="309" t="s">
        <v>19541</v>
      </c>
      <c r="WLJ1" s="310"/>
      <c r="WLK1" s="310"/>
      <c r="WLL1" s="310"/>
      <c r="WLM1" s="309" t="s">
        <v>19541</v>
      </c>
      <c r="WLN1" s="310"/>
      <c r="WLO1" s="310"/>
      <c r="WLP1" s="310"/>
      <c r="WLQ1" s="309" t="s">
        <v>19541</v>
      </c>
      <c r="WLR1" s="310"/>
      <c r="WLS1" s="310"/>
      <c r="WLT1" s="310"/>
      <c r="WLU1" s="309" t="s">
        <v>19541</v>
      </c>
      <c r="WLV1" s="310"/>
      <c r="WLW1" s="310"/>
      <c r="WLX1" s="310"/>
      <c r="WLY1" s="309" t="s">
        <v>19541</v>
      </c>
      <c r="WLZ1" s="310"/>
      <c r="WMA1" s="310"/>
      <c r="WMB1" s="310"/>
      <c r="WMC1" s="309" t="s">
        <v>19541</v>
      </c>
      <c r="WMD1" s="310"/>
      <c r="WME1" s="310"/>
      <c r="WMF1" s="310"/>
      <c r="WMG1" s="309" t="s">
        <v>19541</v>
      </c>
      <c r="WMH1" s="310"/>
      <c r="WMI1" s="310"/>
      <c r="WMJ1" s="310"/>
      <c r="WMK1" s="309" t="s">
        <v>19541</v>
      </c>
      <c r="WML1" s="310"/>
      <c r="WMM1" s="310"/>
      <c r="WMN1" s="310"/>
      <c r="WMO1" s="309" t="s">
        <v>19541</v>
      </c>
      <c r="WMP1" s="310"/>
      <c r="WMQ1" s="310"/>
      <c r="WMR1" s="310"/>
      <c r="WMS1" s="309" t="s">
        <v>19541</v>
      </c>
      <c r="WMT1" s="310"/>
      <c r="WMU1" s="310"/>
      <c r="WMV1" s="310"/>
      <c r="WMW1" s="309" t="s">
        <v>19541</v>
      </c>
      <c r="WMX1" s="310"/>
      <c r="WMY1" s="310"/>
      <c r="WMZ1" s="310"/>
      <c r="WNA1" s="309" t="s">
        <v>19541</v>
      </c>
      <c r="WNB1" s="310"/>
      <c r="WNC1" s="310"/>
      <c r="WND1" s="310"/>
      <c r="WNE1" s="309" t="s">
        <v>19541</v>
      </c>
      <c r="WNF1" s="310"/>
      <c r="WNG1" s="310"/>
      <c r="WNH1" s="310"/>
      <c r="WNI1" s="309" t="s">
        <v>19541</v>
      </c>
      <c r="WNJ1" s="310"/>
      <c r="WNK1" s="310"/>
      <c r="WNL1" s="310"/>
      <c r="WNM1" s="309" t="s">
        <v>19541</v>
      </c>
      <c r="WNN1" s="310"/>
      <c r="WNO1" s="310"/>
      <c r="WNP1" s="310"/>
      <c r="WNQ1" s="309" t="s">
        <v>19541</v>
      </c>
      <c r="WNR1" s="310"/>
      <c r="WNS1" s="310"/>
      <c r="WNT1" s="310"/>
      <c r="WNU1" s="309" t="s">
        <v>19541</v>
      </c>
      <c r="WNV1" s="310"/>
      <c r="WNW1" s="310"/>
      <c r="WNX1" s="310"/>
      <c r="WNY1" s="309" t="s">
        <v>19541</v>
      </c>
      <c r="WNZ1" s="310"/>
      <c r="WOA1" s="310"/>
      <c r="WOB1" s="310"/>
      <c r="WOC1" s="309" t="s">
        <v>19541</v>
      </c>
      <c r="WOD1" s="310"/>
      <c r="WOE1" s="310"/>
      <c r="WOF1" s="310"/>
      <c r="WOG1" s="309" t="s">
        <v>19541</v>
      </c>
      <c r="WOH1" s="310"/>
      <c r="WOI1" s="310"/>
      <c r="WOJ1" s="310"/>
      <c r="WOK1" s="309" t="s">
        <v>19541</v>
      </c>
      <c r="WOL1" s="310"/>
      <c r="WOM1" s="310"/>
      <c r="WON1" s="310"/>
      <c r="WOO1" s="309" t="s">
        <v>19541</v>
      </c>
      <c r="WOP1" s="310"/>
      <c r="WOQ1" s="310"/>
      <c r="WOR1" s="310"/>
      <c r="WOS1" s="309" t="s">
        <v>19541</v>
      </c>
      <c r="WOT1" s="310"/>
      <c r="WOU1" s="310"/>
      <c r="WOV1" s="310"/>
      <c r="WOW1" s="309" t="s">
        <v>19541</v>
      </c>
      <c r="WOX1" s="310"/>
      <c r="WOY1" s="310"/>
      <c r="WOZ1" s="310"/>
      <c r="WPA1" s="309" t="s">
        <v>19541</v>
      </c>
      <c r="WPB1" s="310"/>
      <c r="WPC1" s="310"/>
      <c r="WPD1" s="310"/>
      <c r="WPE1" s="309" t="s">
        <v>19541</v>
      </c>
      <c r="WPF1" s="310"/>
      <c r="WPG1" s="310"/>
      <c r="WPH1" s="310"/>
      <c r="WPI1" s="309" t="s">
        <v>19541</v>
      </c>
      <c r="WPJ1" s="310"/>
      <c r="WPK1" s="310"/>
      <c r="WPL1" s="310"/>
      <c r="WPM1" s="309" t="s">
        <v>19541</v>
      </c>
      <c r="WPN1" s="310"/>
      <c r="WPO1" s="310"/>
      <c r="WPP1" s="310"/>
      <c r="WPQ1" s="309" t="s">
        <v>19541</v>
      </c>
      <c r="WPR1" s="310"/>
      <c r="WPS1" s="310"/>
      <c r="WPT1" s="310"/>
      <c r="WPU1" s="309" t="s">
        <v>19541</v>
      </c>
      <c r="WPV1" s="310"/>
      <c r="WPW1" s="310"/>
      <c r="WPX1" s="310"/>
      <c r="WPY1" s="309" t="s">
        <v>19541</v>
      </c>
      <c r="WPZ1" s="310"/>
      <c r="WQA1" s="310"/>
      <c r="WQB1" s="310"/>
      <c r="WQC1" s="309" t="s">
        <v>19541</v>
      </c>
      <c r="WQD1" s="310"/>
      <c r="WQE1" s="310"/>
      <c r="WQF1" s="310"/>
      <c r="WQG1" s="309" t="s">
        <v>19541</v>
      </c>
      <c r="WQH1" s="310"/>
      <c r="WQI1" s="310"/>
      <c r="WQJ1" s="310"/>
      <c r="WQK1" s="309" t="s">
        <v>19541</v>
      </c>
      <c r="WQL1" s="310"/>
      <c r="WQM1" s="310"/>
      <c r="WQN1" s="310"/>
      <c r="WQO1" s="309" t="s">
        <v>19541</v>
      </c>
      <c r="WQP1" s="310"/>
      <c r="WQQ1" s="310"/>
      <c r="WQR1" s="310"/>
      <c r="WQS1" s="309" t="s">
        <v>19541</v>
      </c>
      <c r="WQT1" s="310"/>
      <c r="WQU1" s="310"/>
      <c r="WQV1" s="310"/>
      <c r="WQW1" s="309" t="s">
        <v>19541</v>
      </c>
      <c r="WQX1" s="310"/>
      <c r="WQY1" s="310"/>
      <c r="WQZ1" s="310"/>
      <c r="WRA1" s="309" t="s">
        <v>19541</v>
      </c>
      <c r="WRB1" s="310"/>
      <c r="WRC1" s="310"/>
      <c r="WRD1" s="310"/>
      <c r="WRE1" s="309" t="s">
        <v>19541</v>
      </c>
      <c r="WRF1" s="310"/>
      <c r="WRG1" s="310"/>
      <c r="WRH1" s="310"/>
      <c r="WRI1" s="309" t="s">
        <v>19541</v>
      </c>
      <c r="WRJ1" s="310"/>
      <c r="WRK1" s="310"/>
      <c r="WRL1" s="310"/>
      <c r="WRM1" s="309" t="s">
        <v>19541</v>
      </c>
      <c r="WRN1" s="310"/>
      <c r="WRO1" s="310"/>
      <c r="WRP1" s="310"/>
      <c r="WRQ1" s="309" t="s">
        <v>19541</v>
      </c>
      <c r="WRR1" s="310"/>
      <c r="WRS1" s="310"/>
      <c r="WRT1" s="310"/>
      <c r="WRU1" s="309" t="s">
        <v>19541</v>
      </c>
      <c r="WRV1" s="310"/>
      <c r="WRW1" s="310"/>
      <c r="WRX1" s="310"/>
      <c r="WRY1" s="309" t="s">
        <v>19541</v>
      </c>
      <c r="WRZ1" s="310"/>
      <c r="WSA1" s="310"/>
      <c r="WSB1" s="310"/>
      <c r="WSC1" s="309" t="s">
        <v>19541</v>
      </c>
      <c r="WSD1" s="310"/>
      <c r="WSE1" s="310"/>
      <c r="WSF1" s="310"/>
      <c r="WSG1" s="309" t="s">
        <v>19541</v>
      </c>
      <c r="WSH1" s="310"/>
      <c r="WSI1" s="310"/>
      <c r="WSJ1" s="310"/>
      <c r="WSK1" s="309" t="s">
        <v>19541</v>
      </c>
      <c r="WSL1" s="310"/>
      <c r="WSM1" s="310"/>
      <c r="WSN1" s="310"/>
      <c r="WSO1" s="309" t="s">
        <v>19541</v>
      </c>
      <c r="WSP1" s="310"/>
      <c r="WSQ1" s="310"/>
      <c r="WSR1" s="310"/>
      <c r="WSS1" s="309" t="s">
        <v>19541</v>
      </c>
      <c r="WST1" s="310"/>
      <c r="WSU1" s="310"/>
      <c r="WSV1" s="310"/>
      <c r="WSW1" s="309" t="s">
        <v>19541</v>
      </c>
      <c r="WSX1" s="310"/>
      <c r="WSY1" s="310"/>
      <c r="WSZ1" s="310"/>
      <c r="WTA1" s="309" t="s">
        <v>19541</v>
      </c>
      <c r="WTB1" s="310"/>
      <c r="WTC1" s="310"/>
      <c r="WTD1" s="310"/>
      <c r="WTE1" s="309" t="s">
        <v>19541</v>
      </c>
      <c r="WTF1" s="310"/>
      <c r="WTG1" s="310"/>
      <c r="WTH1" s="310"/>
      <c r="WTI1" s="309" t="s">
        <v>19541</v>
      </c>
      <c r="WTJ1" s="310"/>
      <c r="WTK1" s="310"/>
      <c r="WTL1" s="310"/>
      <c r="WTM1" s="309" t="s">
        <v>19541</v>
      </c>
      <c r="WTN1" s="310"/>
      <c r="WTO1" s="310"/>
      <c r="WTP1" s="310"/>
      <c r="WTQ1" s="309" t="s">
        <v>19541</v>
      </c>
      <c r="WTR1" s="310"/>
      <c r="WTS1" s="310"/>
      <c r="WTT1" s="310"/>
      <c r="WTU1" s="309" t="s">
        <v>19541</v>
      </c>
      <c r="WTV1" s="310"/>
      <c r="WTW1" s="310"/>
      <c r="WTX1" s="310"/>
      <c r="WTY1" s="309" t="s">
        <v>19541</v>
      </c>
      <c r="WTZ1" s="310"/>
      <c r="WUA1" s="310"/>
      <c r="WUB1" s="310"/>
      <c r="WUC1" s="309" t="s">
        <v>19541</v>
      </c>
      <c r="WUD1" s="310"/>
      <c r="WUE1" s="310"/>
      <c r="WUF1" s="310"/>
      <c r="WUG1" s="309" t="s">
        <v>19541</v>
      </c>
      <c r="WUH1" s="310"/>
      <c r="WUI1" s="310"/>
      <c r="WUJ1" s="310"/>
      <c r="WUK1" s="309" t="s">
        <v>19541</v>
      </c>
      <c r="WUL1" s="310"/>
      <c r="WUM1" s="310"/>
      <c r="WUN1" s="310"/>
      <c r="WUO1" s="309" t="s">
        <v>19541</v>
      </c>
      <c r="WUP1" s="310"/>
      <c r="WUQ1" s="310"/>
      <c r="WUR1" s="310"/>
      <c r="WUS1" s="309" t="s">
        <v>19541</v>
      </c>
      <c r="WUT1" s="310"/>
      <c r="WUU1" s="310"/>
      <c r="WUV1" s="310"/>
      <c r="WUW1" s="309" t="s">
        <v>19541</v>
      </c>
      <c r="WUX1" s="310"/>
      <c r="WUY1" s="310"/>
      <c r="WUZ1" s="310"/>
      <c r="WVA1" s="309" t="s">
        <v>19541</v>
      </c>
      <c r="WVB1" s="310"/>
      <c r="WVC1" s="310"/>
      <c r="WVD1" s="310"/>
      <c r="WVE1" s="309" t="s">
        <v>19541</v>
      </c>
      <c r="WVF1" s="310"/>
      <c r="WVG1" s="310"/>
      <c r="WVH1" s="310"/>
      <c r="WVI1" s="309" t="s">
        <v>19541</v>
      </c>
      <c r="WVJ1" s="310"/>
      <c r="WVK1" s="310"/>
      <c r="WVL1" s="310"/>
      <c r="WVM1" s="309" t="s">
        <v>19541</v>
      </c>
      <c r="WVN1" s="310"/>
      <c r="WVO1" s="310"/>
      <c r="WVP1" s="310"/>
      <c r="WVQ1" s="309" t="s">
        <v>19541</v>
      </c>
      <c r="WVR1" s="310"/>
      <c r="WVS1" s="310"/>
      <c r="WVT1" s="310"/>
      <c r="WVU1" s="309" t="s">
        <v>19541</v>
      </c>
      <c r="WVV1" s="310"/>
      <c r="WVW1" s="310"/>
      <c r="WVX1" s="310"/>
      <c r="WVY1" s="309" t="s">
        <v>19541</v>
      </c>
      <c r="WVZ1" s="310"/>
      <c r="WWA1" s="310"/>
      <c r="WWB1" s="310"/>
      <c r="WWC1" s="309" t="s">
        <v>19541</v>
      </c>
      <c r="WWD1" s="310"/>
      <c r="WWE1" s="310"/>
      <c r="WWF1" s="310"/>
      <c r="WWG1" s="309" t="s">
        <v>19541</v>
      </c>
      <c r="WWH1" s="310"/>
      <c r="WWI1" s="310"/>
      <c r="WWJ1" s="310"/>
      <c r="WWK1" s="309" t="s">
        <v>19541</v>
      </c>
      <c r="WWL1" s="310"/>
      <c r="WWM1" s="310"/>
      <c r="WWN1" s="310"/>
      <c r="WWO1" s="309" t="s">
        <v>19541</v>
      </c>
      <c r="WWP1" s="310"/>
      <c r="WWQ1" s="310"/>
      <c r="WWR1" s="310"/>
      <c r="WWS1" s="309" t="s">
        <v>19541</v>
      </c>
      <c r="WWT1" s="310"/>
      <c r="WWU1" s="310"/>
      <c r="WWV1" s="310"/>
      <c r="WWW1" s="309" t="s">
        <v>19541</v>
      </c>
      <c r="WWX1" s="310"/>
      <c r="WWY1" s="310"/>
      <c r="WWZ1" s="310"/>
      <c r="WXA1" s="309" t="s">
        <v>19541</v>
      </c>
      <c r="WXB1" s="310"/>
      <c r="WXC1" s="310"/>
      <c r="WXD1" s="310"/>
      <c r="WXE1" s="309" t="s">
        <v>19541</v>
      </c>
      <c r="WXF1" s="310"/>
      <c r="WXG1" s="310"/>
      <c r="WXH1" s="310"/>
      <c r="WXI1" s="309" t="s">
        <v>19541</v>
      </c>
      <c r="WXJ1" s="310"/>
      <c r="WXK1" s="310"/>
      <c r="WXL1" s="310"/>
      <c r="WXM1" s="309" t="s">
        <v>19541</v>
      </c>
      <c r="WXN1" s="310"/>
      <c r="WXO1" s="310"/>
      <c r="WXP1" s="310"/>
      <c r="WXQ1" s="309" t="s">
        <v>19541</v>
      </c>
      <c r="WXR1" s="310"/>
      <c r="WXS1" s="310"/>
      <c r="WXT1" s="310"/>
      <c r="WXU1" s="309" t="s">
        <v>19541</v>
      </c>
      <c r="WXV1" s="310"/>
      <c r="WXW1" s="310"/>
      <c r="WXX1" s="310"/>
      <c r="WXY1" s="309" t="s">
        <v>19541</v>
      </c>
      <c r="WXZ1" s="310"/>
      <c r="WYA1" s="310"/>
      <c r="WYB1" s="310"/>
      <c r="WYC1" s="309" t="s">
        <v>19541</v>
      </c>
      <c r="WYD1" s="310"/>
      <c r="WYE1" s="310"/>
      <c r="WYF1" s="310"/>
      <c r="WYG1" s="309" t="s">
        <v>19541</v>
      </c>
      <c r="WYH1" s="310"/>
      <c r="WYI1" s="310"/>
      <c r="WYJ1" s="310"/>
      <c r="WYK1" s="309" t="s">
        <v>19541</v>
      </c>
      <c r="WYL1" s="310"/>
      <c r="WYM1" s="310"/>
      <c r="WYN1" s="310"/>
      <c r="WYO1" s="309" t="s">
        <v>19541</v>
      </c>
      <c r="WYP1" s="310"/>
      <c r="WYQ1" s="310"/>
      <c r="WYR1" s="310"/>
      <c r="WYS1" s="309" t="s">
        <v>19541</v>
      </c>
      <c r="WYT1" s="310"/>
      <c r="WYU1" s="310"/>
      <c r="WYV1" s="310"/>
      <c r="WYW1" s="309" t="s">
        <v>19541</v>
      </c>
      <c r="WYX1" s="310"/>
      <c r="WYY1" s="310"/>
      <c r="WYZ1" s="310"/>
      <c r="WZA1" s="309" t="s">
        <v>19541</v>
      </c>
      <c r="WZB1" s="310"/>
      <c r="WZC1" s="310"/>
      <c r="WZD1" s="310"/>
      <c r="WZE1" s="309" t="s">
        <v>19541</v>
      </c>
      <c r="WZF1" s="310"/>
      <c r="WZG1" s="310"/>
      <c r="WZH1" s="310"/>
      <c r="WZI1" s="309" t="s">
        <v>19541</v>
      </c>
      <c r="WZJ1" s="310"/>
      <c r="WZK1" s="310"/>
      <c r="WZL1" s="310"/>
      <c r="WZM1" s="309" t="s">
        <v>19541</v>
      </c>
      <c r="WZN1" s="310"/>
      <c r="WZO1" s="310"/>
      <c r="WZP1" s="310"/>
      <c r="WZQ1" s="309" t="s">
        <v>19541</v>
      </c>
      <c r="WZR1" s="310"/>
      <c r="WZS1" s="310"/>
      <c r="WZT1" s="310"/>
      <c r="WZU1" s="309" t="s">
        <v>19541</v>
      </c>
      <c r="WZV1" s="310"/>
      <c r="WZW1" s="310"/>
      <c r="WZX1" s="310"/>
      <c r="WZY1" s="309" t="s">
        <v>19541</v>
      </c>
      <c r="WZZ1" s="310"/>
      <c r="XAA1" s="310"/>
      <c r="XAB1" s="310"/>
      <c r="XAC1" s="309" t="s">
        <v>19541</v>
      </c>
      <c r="XAD1" s="310"/>
      <c r="XAE1" s="310"/>
      <c r="XAF1" s="310"/>
      <c r="XAG1" s="309" t="s">
        <v>19541</v>
      </c>
      <c r="XAH1" s="310"/>
      <c r="XAI1" s="310"/>
      <c r="XAJ1" s="310"/>
      <c r="XAK1" s="309" t="s">
        <v>19541</v>
      </c>
      <c r="XAL1" s="310"/>
      <c r="XAM1" s="310"/>
      <c r="XAN1" s="310"/>
      <c r="XAO1" s="309" t="s">
        <v>19541</v>
      </c>
      <c r="XAP1" s="310"/>
      <c r="XAQ1" s="310"/>
      <c r="XAR1" s="310"/>
      <c r="XAS1" s="309" t="s">
        <v>19541</v>
      </c>
      <c r="XAT1" s="310"/>
      <c r="XAU1" s="310"/>
      <c r="XAV1" s="310"/>
      <c r="XAW1" s="309" t="s">
        <v>19541</v>
      </c>
      <c r="XAX1" s="310"/>
      <c r="XAY1" s="310"/>
      <c r="XAZ1" s="310"/>
      <c r="XBA1" s="309" t="s">
        <v>19541</v>
      </c>
      <c r="XBB1" s="310"/>
      <c r="XBC1" s="310"/>
      <c r="XBD1" s="310"/>
      <c r="XBE1" s="309" t="s">
        <v>19541</v>
      </c>
      <c r="XBF1" s="310"/>
      <c r="XBG1" s="310"/>
      <c r="XBH1" s="310"/>
      <c r="XBI1" s="309" t="s">
        <v>19541</v>
      </c>
      <c r="XBJ1" s="310"/>
      <c r="XBK1" s="310"/>
      <c r="XBL1" s="310"/>
      <c r="XBM1" s="309" t="s">
        <v>19541</v>
      </c>
      <c r="XBN1" s="310"/>
      <c r="XBO1" s="310"/>
      <c r="XBP1" s="310"/>
      <c r="XBQ1" s="309" t="s">
        <v>19541</v>
      </c>
      <c r="XBR1" s="310"/>
      <c r="XBS1" s="310"/>
      <c r="XBT1" s="310"/>
      <c r="XBU1" s="309" t="s">
        <v>19541</v>
      </c>
      <c r="XBV1" s="310"/>
      <c r="XBW1" s="310"/>
      <c r="XBX1" s="310"/>
      <c r="XBY1" s="309" t="s">
        <v>19541</v>
      </c>
      <c r="XBZ1" s="310"/>
      <c r="XCA1" s="310"/>
      <c r="XCB1" s="310"/>
      <c r="XCC1" s="309" t="s">
        <v>19541</v>
      </c>
      <c r="XCD1" s="310"/>
      <c r="XCE1" s="310"/>
      <c r="XCF1" s="310"/>
      <c r="XCG1" s="309" t="s">
        <v>19541</v>
      </c>
      <c r="XCH1" s="310"/>
      <c r="XCI1" s="310"/>
      <c r="XCJ1" s="310"/>
      <c r="XCK1" s="309" t="s">
        <v>19541</v>
      </c>
      <c r="XCL1" s="310"/>
      <c r="XCM1" s="310"/>
      <c r="XCN1" s="310"/>
      <c r="XCO1" s="309" t="s">
        <v>19541</v>
      </c>
      <c r="XCP1" s="310"/>
      <c r="XCQ1" s="310"/>
      <c r="XCR1" s="310"/>
      <c r="XCS1" s="309" t="s">
        <v>19541</v>
      </c>
      <c r="XCT1" s="310"/>
      <c r="XCU1" s="310"/>
      <c r="XCV1" s="310"/>
      <c r="XCW1" s="309" t="s">
        <v>19541</v>
      </c>
      <c r="XCX1" s="310"/>
      <c r="XCY1" s="310"/>
      <c r="XCZ1" s="310"/>
      <c r="XDA1" s="309" t="s">
        <v>19541</v>
      </c>
      <c r="XDB1" s="310"/>
      <c r="XDC1" s="310"/>
      <c r="XDD1" s="310"/>
      <c r="XDE1" s="309" t="s">
        <v>19541</v>
      </c>
      <c r="XDF1" s="310"/>
      <c r="XDG1" s="310"/>
      <c r="XDH1" s="310"/>
      <c r="XDI1" s="309" t="s">
        <v>19541</v>
      </c>
      <c r="XDJ1" s="310"/>
      <c r="XDK1" s="310"/>
      <c r="XDL1" s="310"/>
      <c r="XDM1" s="309" t="s">
        <v>19541</v>
      </c>
      <c r="XDN1" s="310"/>
      <c r="XDO1" s="310"/>
      <c r="XDP1" s="310"/>
      <c r="XDQ1" s="309" t="s">
        <v>19541</v>
      </c>
      <c r="XDR1" s="310"/>
      <c r="XDS1" s="310"/>
      <c r="XDT1" s="310"/>
      <c r="XDU1" s="309" t="s">
        <v>19541</v>
      </c>
      <c r="XDV1" s="310"/>
      <c r="XDW1" s="310"/>
      <c r="XDX1" s="310"/>
      <c r="XDY1" s="309" t="s">
        <v>19541</v>
      </c>
      <c r="XDZ1" s="310"/>
      <c r="XEA1" s="310"/>
      <c r="XEB1" s="310"/>
      <c r="XEC1" s="309" t="s">
        <v>19541</v>
      </c>
      <c r="XED1" s="310"/>
      <c r="XEE1" s="310"/>
      <c r="XEF1" s="310"/>
      <c r="XEG1" s="309" t="s">
        <v>19541</v>
      </c>
      <c r="XEH1" s="310"/>
      <c r="XEI1" s="310"/>
      <c r="XEJ1" s="310"/>
      <c r="XEK1" s="309" t="s">
        <v>19541</v>
      </c>
      <c r="XEL1" s="310"/>
      <c r="XEM1" s="310"/>
      <c r="XEN1" s="310"/>
      <c r="XEO1" s="309" t="s">
        <v>19541</v>
      </c>
      <c r="XEP1" s="310"/>
      <c r="XEQ1" s="310"/>
      <c r="XER1" s="310"/>
      <c r="XES1" s="309" t="s">
        <v>19541</v>
      </c>
      <c r="XET1" s="310"/>
      <c r="XEU1" s="310"/>
      <c r="XEV1" s="310"/>
      <c r="XEW1" s="309" t="s">
        <v>19541</v>
      </c>
      <c r="XEX1" s="310"/>
      <c r="XEY1" s="310"/>
      <c r="XEZ1" s="310"/>
      <c r="XFA1" s="309" t="s">
        <v>19541</v>
      </c>
      <c r="XFB1" s="310"/>
      <c r="XFC1" s="310"/>
      <c r="XFD1" s="310"/>
    </row>
    <row r="2" spans="1:16384" s="1" customFormat="1" ht="174.75" customHeight="1" x14ac:dyDescent="0.25">
      <c r="A2" s="234" t="s">
        <v>1536</v>
      </c>
      <c r="B2" s="158" t="s">
        <v>18655</v>
      </c>
      <c r="C2" s="158" t="s">
        <v>1537</v>
      </c>
      <c r="D2" s="158" t="s">
        <v>1538</v>
      </c>
      <c r="E2" s="158" t="s">
        <v>1539</v>
      </c>
      <c r="F2" s="159" t="s">
        <v>19427</v>
      </c>
      <c r="G2" s="159" t="s">
        <v>19428</v>
      </c>
      <c r="H2" s="160" t="s">
        <v>1540</v>
      </c>
      <c r="I2" s="160" t="s">
        <v>19525</v>
      </c>
      <c r="J2" s="161" t="s">
        <v>18606</v>
      </c>
      <c r="K2" s="162" t="s">
        <v>18685</v>
      </c>
    </row>
    <row r="3" spans="1:16384" s="1" customFormat="1" ht="16.5" customHeight="1" x14ac:dyDescent="0.25">
      <c r="A3" s="6" t="s">
        <v>17180</v>
      </c>
      <c r="B3" s="163" t="s">
        <v>17519</v>
      </c>
      <c r="C3" s="153" t="s">
        <v>433</v>
      </c>
      <c r="D3" s="130" t="s">
        <v>17565</v>
      </c>
      <c r="E3" s="130" t="s">
        <v>17565</v>
      </c>
      <c r="F3" s="11"/>
      <c r="G3" s="11"/>
      <c r="H3" s="3" t="s">
        <v>334</v>
      </c>
      <c r="I3" s="202" t="s">
        <v>17565</v>
      </c>
      <c r="J3" s="51">
        <v>606</v>
      </c>
      <c r="K3" s="156" t="s">
        <v>18686</v>
      </c>
    </row>
    <row r="4" spans="1:16384" s="1" customFormat="1" x14ac:dyDescent="0.25">
      <c r="A4" s="7" t="s">
        <v>17181</v>
      </c>
      <c r="B4" s="163" t="s">
        <v>17519</v>
      </c>
      <c r="C4" s="153" t="s">
        <v>433</v>
      </c>
      <c r="D4" s="130" t="s">
        <v>17566</v>
      </c>
      <c r="E4" s="130" t="s">
        <v>17566</v>
      </c>
      <c r="F4" s="11"/>
      <c r="G4" s="11"/>
      <c r="H4" s="3" t="s">
        <v>336</v>
      </c>
      <c r="I4" s="202" t="s">
        <v>17566</v>
      </c>
      <c r="J4" s="51">
        <v>606</v>
      </c>
      <c r="K4" s="154" t="s">
        <v>18686</v>
      </c>
    </row>
    <row r="5" spans="1:16384" s="1" customFormat="1" x14ac:dyDescent="0.25">
      <c r="A5" s="7" t="s">
        <v>17182</v>
      </c>
      <c r="B5" s="163" t="s">
        <v>17519</v>
      </c>
      <c r="C5" s="153" t="s">
        <v>433</v>
      </c>
      <c r="D5" s="130" t="s">
        <v>753</v>
      </c>
      <c r="E5" s="130" t="s">
        <v>753</v>
      </c>
      <c r="F5" s="11"/>
      <c r="G5" s="11"/>
      <c r="H5" s="3" t="s">
        <v>331</v>
      </c>
      <c r="I5" s="202" t="s">
        <v>753</v>
      </c>
      <c r="J5" s="51">
        <v>606</v>
      </c>
      <c r="K5" s="154" t="s">
        <v>18686</v>
      </c>
    </row>
    <row r="6" spans="1:16384" s="1" customFormat="1" x14ac:dyDescent="0.25">
      <c r="A6" s="7" t="s">
        <v>15839</v>
      </c>
      <c r="B6" s="163" t="s">
        <v>17519</v>
      </c>
      <c r="C6" s="153" t="s">
        <v>444</v>
      </c>
      <c r="D6" s="130" t="s">
        <v>445</v>
      </c>
      <c r="E6" s="130" t="s">
        <v>15840</v>
      </c>
      <c r="F6" s="11"/>
      <c r="G6" s="11"/>
      <c r="H6" s="3" t="s">
        <v>18600</v>
      </c>
      <c r="I6" s="202" t="s">
        <v>18601</v>
      </c>
      <c r="J6" s="51">
        <v>60228</v>
      </c>
      <c r="K6" s="154" t="s">
        <v>18686</v>
      </c>
    </row>
    <row r="7" spans="1:16384" s="1" customFormat="1" x14ac:dyDescent="0.25">
      <c r="A7" s="7" t="s">
        <v>15841</v>
      </c>
      <c r="B7" s="163" t="s">
        <v>17519</v>
      </c>
      <c r="C7" s="153" t="s">
        <v>444</v>
      </c>
      <c r="D7" s="130" t="s">
        <v>445</v>
      </c>
      <c r="E7" s="130" t="s">
        <v>15842</v>
      </c>
      <c r="F7" s="11"/>
      <c r="G7" s="11"/>
      <c r="H7" s="3" t="s">
        <v>18600</v>
      </c>
      <c r="I7" s="202" t="s">
        <v>18601</v>
      </c>
      <c r="J7" s="51">
        <v>60228</v>
      </c>
      <c r="K7" s="154" t="s">
        <v>18686</v>
      </c>
    </row>
    <row r="8" spans="1:16384" s="1" customFormat="1" x14ac:dyDescent="0.25">
      <c r="A8" s="7" t="s">
        <v>15843</v>
      </c>
      <c r="B8" s="163" t="s">
        <v>17519</v>
      </c>
      <c r="C8" s="153" t="s">
        <v>444</v>
      </c>
      <c r="D8" s="130" t="s">
        <v>445</v>
      </c>
      <c r="E8" s="130" t="s">
        <v>15844</v>
      </c>
      <c r="F8" s="11"/>
      <c r="G8" s="11"/>
      <c r="H8" s="3" t="s">
        <v>18600</v>
      </c>
      <c r="I8" s="202" t="s">
        <v>18601</v>
      </c>
      <c r="J8" s="51">
        <v>60228</v>
      </c>
      <c r="K8" s="154" t="s">
        <v>18686</v>
      </c>
    </row>
    <row r="9" spans="1:16384" s="1" customFormat="1" x14ac:dyDescent="0.25">
      <c r="A9" s="7" t="s">
        <v>15845</v>
      </c>
      <c r="B9" s="163" t="s">
        <v>17519</v>
      </c>
      <c r="C9" s="153" t="s">
        <v>444</v>
      </c>
      <c r="D9" s="130" t="s">
        <v>445</v>
      </c>
      <c r="E9" s="130" t="s">
        <v>15846</v>
      </c>
      <c r="F9" s="11"/>
      <c r="G9" s="11"/>
      <c r="H9" s="3" t="s">
        <v>18600</v>
      </c>
      <c r="I9" s="202" t="s">
        <v>18601</v>
      </c>
      <c r="J9" s="51">
        <v>60228</v>
      </c>
      <c r="K9" s="154" t="s">
        <v>18686</v>
      </c>
    </row>
    <row r="10" spans="1:16384" s="1" customFormat="1" x14ac:dyDescent="0.25">
      <c r="A10" s="7" t="s">
        <v>15847</v>
      </c>
      <c r="B10" s="163" t="s">
        <v>17519</v>
      </c>
      <c r="C10" s="153" t="s">
        <v>444</v>
      </c>
      <c r="D10" s="130" t="s">
        <v>445</v>
      </c>
      <c r="E10" s="130" t="s">
        <v>15848</v>
      </c>
      <c r="F10" s="11"/>
      <c r="G10" s="11"/>
      <c r="H10" s="3" t="s">
        <v>18600</v>
      </c>
      <c r="I10" s="202" t="s">
        <v>18601</v>
      </c>
      <c r="J10" s="51">
        <v>60228</v>
      </c>
      <c r="K10" s="154" t="s">
        <v>18686</v>
      </c>
    </row>
    <row r="11" spans="1:16384" s="1" customFormat="1" x14ac:dyDescent="0.25">
      <c r="A11" s="7" t="s">
        <v>15849</v>
      </c>
      <c r="B11" s="163" t="s">
        <v>17519</v>
      </c>
      <c r="C11" s="153" t="s">
        <v>444</v>
      </c>
      <c r="D11" s="130" t="s">
        <v>445</v>
      </c>
      <c r="E11" s="130" t="s">
        <v>15850</v>
      </c>
      <c r="F11" s="11"/>
      <c r="G11" s="11"/>
      <c r="H11" s="3" t="s">
        <v>18600</v>
      </c>
      <c r="I11" s="202" t="s">
        <v>18601</v>
      </c>
      <c r="J11" s="51">
        <v>60228</v>
      </c>
      <c r="K11" s="154" t="s">
        <v>18686</v>
      </c>
    </row>
    <row r="12" spans="1:16384" s="1" customFormat="1" x14ac:dyDescent="0.25">
      <c r="A12" s="7" t="s">
        <v>15851</v>
      </c>
      <c r="B12" s="163" t="s">
        <v>17519</v>
      </c>
      <c r="C12" s="153" t="s">
        <v>444</v>
      </c>
      <c r="D12" s="130" t="s">
        <v>445</v>
      </c>
      <c r="E12" s="130" t="s">
        <v>15852</v>
      </c>
      <c r="F12" s="11"/>
      <c r="G12" s="11"/>
      <c r="H12" s="3" t="s">
        <v>18600</v>
      </c>
      <c r="I12" s="202" t="s">
        <v>18601</v>
      </c>
      <c r="J12" s="51">
        <v>60228</v>
      </c>
      <c r="K12" s="154" t="s">
        <v>18686</v>
      </c>
    </row>
    <row r="13" spans="1:16384" s="1" customFormat="1" x14ac:dyDescent="0.25">
      <c r="A13" s="7" t="s">
        <v>15853</v>
      </c>
      <c r="B13" s="163" t="s">
        <v>17519</v>
      </c>
      <c r="C13" s="153" t="s">
        <v>444</v>
      </c>
      <c r="D13" s="130" t="s">
        <v>460</v>
      </c>
      <c r="E13" s="130" t="s">
        <v>15854</v>
      </c>
      <c r="F13" s="11"/>
      <c r="G13" s="11"/>
      <c r="H13" s="3" t="s">
        <v>161</v>
      </c>
      <c r="I13" s="202" t="s">
        <v>461</v>
      </c>
      <c r="J13" s="51">
        <v>60228</v>
      </c>
      <c r="K13" s="154" t="s">
        <v>18686</v>
      </c>
    </row>
    <row r="14" spans="1:16384" s="1" customFormat="1" x14ac:dyDescent="0.25">
      <c r="A14" s="7" t="s">
        <v>15855</v>
      </c>
      <c r="B14" s="163" t="s">
        <v>17519</v>
      </c>
      <c r="C14" s="153" t="s">
        <v>444</v>
      </c>
      <c r="D14" s="130" t="s">
        <v>460</v>
      </c>
      <c r="E14" s="130" t="s">
        <v>15856</v>
      </c>
      <c r="F14" s="11"/>
      <c r="G14" s="11"/>
      <c r="H14" s="3" t="s">
        <v>161</v>
      </c>
      <c r="I14" s="202" t="s">
        <v>461</v>
      </c>
      <c r="J14" s="51">
        <v>60228</v>
      </c>
      <c r="K14" s="154" t="s">
        <v>18686</v>
      </c>
    </row>
    <row r="15" spans="1:16384" s="1" customFormat="1" x14ac:dyDescent="0.25">
      <c r="A15" s="7" t="s">
        <v>15857</v>
      </c>
      <c r="B15" s="163" t="s">
        <v>17519</v>
      </c>
      <c r="C15" s="153" t="s">
        <v>444</v>
      </c>
      <c r="D15" s="130" t="s">
        <v>460</v>
      </c>
      <c r="E15" s="130" t="s">
        <v>15858</v>
      </c>
      <c r="F15" s="11"/>
      <c r="G15" s="11"/>
      <c r="H15" s="3" t="s">
        <v>161</v>
      </c>
      <c r="I15" s="202" t="s">
        <v>461</v>
      </c>
      <c r="J15" s="51">
        <v>60228</v>
      </c>
      <c r="K15" s="154" t="s">
        <v>18686</v>
      </c>
    </row>
    <row r="16" spans="1:16384" s="1" customFormat="1" x14ac:dyDescent="0.25">
      <c r="A16" s="7" t="s">
        <v>15859</v>
      </c>
      <c r="B16" s="163" t="s">
        <v>17519</v>
      </c>
      <c r="C16" s="153" t="s">
        <v>444</v>
      </c>
      <c r="D16" s="130" t="s">
        <v>460</v>
      </c>
      <c r="E16" s="130" t="s">
        <v>15860</v>
      </c>
      <c r="F16" s="11"/>
      <c r="G16" s="11"/>
      <c r="H16" s="3" t="s">
        <v>161</v>
      </c>
      <c r="I16" s="202" t="s">
        <v>461</v>
      </c>
      <c r="J16" s="51">
        <v>60228</v>
      </c>
      <c r="K16" s="154" t="s">
        <v>18686</v>
      </c>
    </row>
    <row r="17" spans="1:11" s="1" customFormat="1" x14ac:dyDescent="0.25">
      <c r="A17" s="7" t="s">
        <v>15861</v>
      </c>
      <c r="B17" s="163" t="s">
        <v>17519</v>
      </c>
      <c r="C17" s="153" t="s">
        <v>444</v>
      </c>
      <c r="D17" s="130" t="s">
        <v>460</v>
      </c>
      <c r="E17" s="130" t="s">
        <v>15862</v>
      </c>
      <c r="F17" s="11"/>
      <c r="G17" s="11"/>
      <c r="H17" s="3" t="s">
        <v>161</v>
      </c>
      <c r="I17" s="202" t="s">
        <v>461</v>
      </c>
      <c r="J17" s="51">
        <v>60228</v>
      </c>
      <c r="K17" s="154" t="s">
        <v>18686</v>
      </c>
    </row>
    <row r="18" spans="1:11" s="1" customFormat="1" x14ac:dyDescent="0.25">
      <c r="A18" s="7" t="s">
        <v>15863</v>
      </c>
      <c r="B18" s="163" t="s">
        <v>17519</v>
      </c>
      <c r="C18" s="153" t="s">
        <v>444</v>
      </c>
      <c r="D18" s="130" t="s">
        <v>460</v>
      </c>
      <c r="E18" s="130" t="s">
        <v>15864</v>
      </c>
      <c r="F18" s="11"/>
      <c r="G18" s="11"/>
      <c r="H18" s="3" t="s">
        <v>161</v>
      </c>
      <c r="I18" s="202" t="s">
        <v>461</v>
      </c>
      <c r="J18" s="51">
        <v>60228</v>
      </c>
      <c r="K18" s="154" t="s">
        <v>18686</v>
      </c>
    </row>
    <row r="19" spans="1:11" s="1" customFormat="1" x14ac:dyDescent="0.25">
      <c r="A19" s="7" t="s">
        <v>15865</v>
      </c>
      <c r="B19" s="163" t="s">
        <v>17519</v>
      </c>
      <c r="C19" s="153" t="s">
        <v>444</v>
      </c>
      <c r="D19" s="130" t="s">
        <v>454</v>
      </c>
      <c r="E19" s="130" t="s">
        <v>15866</v>
      </c>
      <c r="F19" s="11"/>
      <c r="G19" s="11"/>
      <c r="H19" s="3" t="s">
        <v>157</v>
      </c>
      <c r="I19" s="202" t="s">
        <v>455</v>
      </c>
      <c r="J19" s="51">
        <v>60228</v>
      </c>
      <c r="K19" s="154" t="s">
        <v>18686</v>
      </c>
    </row>
    <row r="20" spans="1:11" x14ac:dyDescent="0.25">
      <c r="A20" s="5" t="s">
        <v>15867</v>
      </c>
      <c r="B20" s="163" t="s">
        <v>17519</v>
      </c>
      <c r="C20" s="153" t="s">
        <v>444</v>
      </c>
      <c r="D20" s="130" t="s">
        <v>454</v>
      </c>
      <c r="E20" s="130" t="s">
        <v>15868</v>
      </c>
      <c r="F20" s="11"/>
      <c r="G20" s="11"/>
      <c r="H20" s="3" t="s">
        <v>157</v>
      </c>
      <c r="I20" s="202" t="s">
        <v>455</v>
      </c>
      <c r="J20" s="51">
        <v>60228</v>
      </c>
      <c r="K20" s="154" t="s">
        <v>18686</v>
      </c>
    </row>
    <row r="21" spans="1:11" x14ac:dyDescent="0.25">
      <c r="A21" s="5" t="s">
        <v>15869</v>
      </c>
      <c r="B21" s="163" t="s">
        <v>17519</v>
      </c>
      <c r="C21" s="153" t="s">
        <v>444</v>
      </c>
      <c r="D21" s="130" t="s">
        <v>454</v>
      </c>
      <c r="E21" s="130" t="s">
        <v>15870</v>
      </c>
      <c r="F21" s="11"/>
      <c r="G21" s="11"/>
      <c r="H21" s="3" t="s">
        <v>157</v>
      </c>
      <c r="I21" s="202" t="s">
        <v>455</v>
      </c>
      <c r="J21" s="51">
        <v>60228</v>
      </c>
      <c r="K21" s="154" t="s">
        <v>18686</v>
      </c>
    </row>
    <row r="22" spans="1:11" s="1" customFormat="1" x14ac:dyDescent="0.25">
      <c r="A22" s="7" t="s">
        <v>15871</v>
      </c>
      <c r="B22" s="163" t="s">
        <v>17519</v>
      </c>
      <c r="C22" s="153" t="s">
        <v>444</v>
      </c>
      <c r="D22" s="130" t="s">
        <v>470</v>
      </c>
      <c r="E22" s="130" t="s">
        <v>15872</v>
      </c>
      <c r="F22" s="11"/>
      <c r="G22" s="11"/>
      <c r="H22" s="3" t="s">
        <v>163</v>
      </c>
      <c r="I22" s="202" t="s">
        <v>471</v>
      </c>
      <c r="J22" s="51">
        <v>60228</v>
      </c>
      <c r="K22" s="154" t="s">
        <v>18686</v>
      </c>
    </row>
    <row r="23" spans="1:11" s="1" customFormat="1" x14ac:dyDescent="0.25">
      <c r="A23" s="7" t="s">
        <v>15873</v>
      </c>
      <c r="B23" s="163" t="s">
        <v>17519</v>
      </c>
      <c r="C23" s="153" t="s">
        <v>444</v>
      </c>
      <c r="D23" s="130" t="s">
        <v>470</v>
      </c>
      <c r="E23" s="130" t="s">
        <v>15874</v>
      </c>
      <c r="F23" s="11"/>
      <c r="G23" s="11"/>
      <c r="H23" s="3" t="s">
        <v>163</v>
      </c>
      <c r="I23" s="202" t="s">
        <v>471</v>
      </c>
      <c r="J23" s="51">
        <v>60228</v>
      </c>
      <c r="K23" s="154" t="s">
        <v>18686</v>
      </c>
    </row>
    <row r="24" spans="1:11" s="1" customFormat="1" x14ac:dyDescent="0.25">
      <c r="A24" s="7" t="s">
        <v>15875</v>
      </c>
      <c r="B24" s="163" t="s">
        <v>17519</v>
      </c>
      <c r="C24" s="153" t="s">
        <v>444</v>
      </c>
      <c r="D24" s="130" t="s">
        <v>470</v>
      </c>
      <c r="E24" s="130" t="s">
        <v>15876</v>
      </c>
      <c r="F24" s="11"/>
      <c r="G24" s="11"/>
      <c r="H24" s="3" t="s">
        <v>163</v>
      </c>
      <c r="I24" s="202" t="s">
        <v>471</v>
      </c>
      <c r="J24" s="51">
        <v>60228</v>
      </c>
      <c r="K24" s="154" t="s">
        <v>18686</v>
      </c>
    </row>
    <row r="25" spans="1:11" s="1" customFormat="1" x14ac:dyDescent="0.25">
      <c r="A25" s="7" t="s">
        <v>15877</v>
      </c>
      <c r="B25" s="163" t="s">
        <v>17519</v>
      </c>
      <c r="C25" s="153" t="s">
        <v>444</v>
      </c>
      <c r="D25" s="130" t="s">
        <v>476</v>
      </c>
      <c r="E25" s="130" t="s">
        <v>15878</v>
      </c>
      <c r="F25" s="11"/>
      <c r="G25" s="11"/>
      <c r="H25" s="3" t="s">
        <v>168</v>
      </c>
      <c r="I25" s="202" t="s">
        <v>477</v>
      </c>
      <c r="J25" s="51">
        <v>60228</v>
      </c>
      <c r="K25" s="154" t="s">
        <v>18686</v>
      </c>
    </row>
    <row r="26" spans="1:11" s="1" customFormat="1" x14ac:dyDescent="0.25">
      <c r="A26" s="7" t="s">
        <v>15879</v>
      </c>
      <c r="B26" s="163" t="s">
        <v>17519</v>
      </c>
      <c r="C26" s="153" t="s">
        <v>444</v>
      </c>
      <c r="D26" s="130" t="s">
        <v>476</v>
      </c>
      <c r="E26" s="130" t="s">
        <v>15880</v>
      </c>
      <c r="F26" s="11"/>
      <c r="G26" s="11"/>
      <c r="H26" s="3" t="s">
        <v>168</v>
      </c>
      <c r="I26" s="202" t="s">
        <v>477</v>
      </c>
      <c r="J26" s="51">
        <v>60228</v>
      </c>
      <c r="K26" s="154" t="s">
        <v>18686</v>
      </c>
    </row>
    <row r="27" spans="1:11" s="1" customFormat="1" x14ac:dyDescent="0.25">
      <c r="A27" s="7" t="s">
        <v>15881</v>
      </c>
      <c r="B27" s="163" t="s">
        <v>17519</v>
      </c>
      <c r="C27" s="153" t="s">
        <v>444</v>
      </c>
      <c r="D27" s="130" t="s">
        <v>476</v>
      </c>
      <c r="E27" s="130" t="s">
        <v>15882</v>
      </c>
      <c r="F27" s="11"/>
      <c r="G27" s="11"/>
      <c r="H27" s="3" t="s">
        <v>168</v>
      </c>
      <c r="I27" s="202" t="s">
        <v>477</v>
      </c>
      <c r="J27" s="51">
        <v>60228</v>
      </c>
      <c r="K27" s="154" t="s">
        <v>18686</v>
      </c>
    </row>
    <row r="28" spans="1:11" s="1" customFormat="1" x14ac:dyDescent="0.25">
      <c r="A28" s="7" t="s">
        <v>15883</v>
      </c>
      <c r="B28" s="163" t="s">
        <v>17519</v>
      </c>
      <c r="C28" s="153" t="s">
        <v>444</v>
      </c>
      <c r="D28" s="130" t="s">
        <v>476</v>
      </c>
      <c r="E28" s="130" t="s">
        <v>15884</v>
      </c>
      <c r="F28" s="11"/>
      <c r="G28" s="11"/>
      <c r="H28" s="3" t="s">
        <v>168</v>
      </c>
      <c r="I28" s="202" t="s">
        <v>477</v>
      </c>
      <c r="J28" s="51">
        <v>60228</v>
      </c>
      <c r="K28" s="154" t="s">
        <v>18686</v>
      </c>
    </row>
    <row r="29" spans="1:11" s="1" customFormat="1" x14ac:dyDescent="0.25">
      <c r="A29" s="7" t="s">
        <v>15885</v>
      </c>
      <c r="B29" s="163" t="s">
        <v>17519</v>
      </c>
      <c r="C29" s="153" t="s">
        <v>444</v>
      </c>
      <c r="D29" s="130" t="s">
        <v>476</v>
      </c>
      <c r="E29" s="130" t="s">
        <v>15886</v>
      </c>
      <c r="F29" s="11"/>
      <c r="G29" s="11"/>
      <c r="H29" s="3" t="s">
        <v>168</v>
      </c>
      <c r="I29" s="202" t="s">
        <v>477</v>
      </c>
      <c r="J29" s="51">
        <v>60228</v>
      </c>
      <c r="K29" s="154" t="s">
        <v>18686</v>
      </c>
    </row>
    <row r="30" spans="1:11" s="1" customFormat="1" x14ac:dyDescent="0.25">
      <c r="A30" s="7" t="s">
        <v>15887</v>
      </c>
      <c r="B30" s="163" t="s">
        <v>17519</v>
      </c>
      <c r="C30" s="153" t="s">
        <v>444</v>
      </c>
      <c r="D30" s="130" t="s">
        <v>476</v>
      </c>
      <c r="E30" s="130" t="s">
        <v>15888</v>
      </c>
      <c r="F30" s="11"/>
      <c r="G30" s="11"/>
      <c r="H30" s="3" t="s">
        <v>168</v>
      </c>
      <c r="I30" s="202" t="s">
        <v>477</v>
      </c>
      <c r="J30" s="51">
        <v>60228</v>
      </c>
      <c r="K30" s="154" t="s">
        <v>18686</v>
      </c>
    </row>
    <row r="31" spans="1:11" s="1" customFormat="1" x14ac:dyDescent="0.25">
      <c r="A31" s="7" t="s">
        <v>15889</v>
      </c>
      <c r="B31" s="163" t="s">
        <v>17519</v>
      </c>
      <c r="C31" s="153" t="s">
        <v>444</v>
      </c>
      <c r="D31" s="130" t="s">
        <v>476</v>
      </c>
      <c r="E31" s="130" t="s">
        <v>15890</v>
      </c>
      <c r="F31" s="11"/>
      <c r="G31" s="11"/>
      <c r="H31" s="3" t="s">
        <v>168</v>
      </c>
      <c r="I31" s="202" t="s">
        <v>477</v>
      </c>
      <c r="J31" s="51">
        <v>60228</v>
      </c>
      <c r="K31" s="154" t="s">
        <v>18686</v>
      </c>
    </row>
    <row r="32" spans="1:11" s="1" customFormat="1" x14ac:dyDescent="0.25">
      <c r="A32" s="7" t="s">
        <v>15891</v>
      </c>
      <c r="B32" s="163" t="s">
        <v>17519</v>
      </c>
      <c r="C32" s="153" t="s">
        <v>444</v>
      </c>
      <c r="D32" s="130" t="s">
        <v>476</v>
      </c>
      <c r="E32" s="130" t="s">
        <v>15892</v>
      </c>
      <c r="F32" s="11"/>
      <c r="G32" s="11"/>
      <c r="H32" s="3" t="s">
        <v>168</v>
      </c>
      <c r="I32" s="202" t="s">
        <v>477</v>
      </c>
      <c r="J32" s="51">
        <v>60228</v>
      </c>
      <c r="K32" s="154" t="s">
        <v>18686</v>
      </c>
    </row>
    <row r="33" spans="1:11" s="1" customFormat="1" x14ac:dyDescent="0.25">
      <c r="A33" s="7" t="s">
        <v>15893</v>
      </c>
      <c r="B33" s="163" t="s">
        <v>17519</v>
      </c>
      <c r="C33" s="153" t="s">
        <v>444</v>
      </c>
      <c r="D33" s="130" t="s">
        <v>476</v>
      </c>
      <c r="E33" s="130" t="s">
        <v>15894</v>
      </c>
      <c r="F33" s="11"/>
      <c r="G33" s="11"/>
      <c r="H33" s="3" t="s">
        <v>168</v>
      </c>
      <c r="I33" s="202" t="s">
        <v>477</v>
      </c>
      <c r="J33" s="51">
        <v>60228</v>
      </c>
      <c r="K33" s="154" t="s">
        <v>18686</v>
      </c>
    </row>
    <row r="34" spans="1:11" s="1" customFormat="1" x14ac:dyDescent="0.25">
      <c r="A34" s="7" t="s">
        <v>15895</v>
      </c>
      <c r="B34" s="163" t="s">
        <v>17519</v>
      </c>
      <c r="C34" s="153" t="s">
        <v>444</v>
      </c>
      <c r="D34" s="130" t="s">
        <v>483</v>
      </c>
      <c r="E34" s="130" t="s">
        <v>15896</v>
      </c>
      <c r="F34" s="11"/>
      <c r="G34" s="11"/>
      <c r="H34" s="3" t="s">
        <v>176</v>
      </c>
      <c r="I34" s="202" t="s">
        <v>484</v>
      </c>
      <c r="J34" s="51">
        <v>60228</v>
      </c>
      <c r="K34" s="154" t="s">
        <v>18686</v>
      </c>
    </row>
    <row r="35" spans="1:11" s="1" customFormat="1" x14ac:dyDescent="0.25">
      <c r="A35" s="7" t="s">
        <v>15897</v>
      </c>
      <c r="B35" s="163" t="s">
        <v>17519</v>
      </c>
      <c r="C35" s="153" t="s">
        <v>444</v>
      </c>
      <c r="D35" s="130" t="s">
        <v>483</v>
      </c>
      <c r="E35" s="130" t="s">
        <v>15898</v>
      </c>
      <c r="F35" s="11"/>
      <c r="G35" s="11"/>
      <c r="H35" s="3" t="s">
        <v>176</v>
      </c>
      <c r="I35" s="202" t="s">
        <v>484</v>
      </c>
      <c r="J35" s="51">
        <v>60228</v>
      </c>
      <c r="K35" s="154" t="s">
        <v>18686</v>
      </c>
    </row>
    <row r="36" spans="1:11" s="1" customFormat="1" x14ac:dyDescent="0.25">
      <c r="A36" s="7" t="s">
        <v>15899</v>
      </c>
      <c r="B36" s="163" t="s">
        <v>17519</v>
      </c>
      <c r="C36" s="153" t="s">
        <v>444</v>
      </c>
      <c r="D36" s="130" t="s">
        <v>483</v>
      </c>
      <c r="E36" s="130" t="s">
        <v>15900</v>
      </c>
      <c r="F36" s="11"/>
      <c r="G36" s="11"/>
      <c r="H36" s="3" t="s">
        <v>176</v>
      </c>
      <c r="I36" s="202" t="s">
        <v>484</v>
      </c>
      <c r="J36" s="51">
        <v>60228</v>
      </c>
      <c r="K36" s="154" t="s">
        <v>18686</v>
      </c>
    </row>
    <row r="37" spans="1:11" s="1" customFormat="1" x14ac:dyDescent="0.25">
      <c r="A37" s="7" t="s">
        <v>15901</v>
      </c>
      <c r="B37" s="163" t="s">
        <v>17519</v>
      </c>
      <c r="C37" s="153" t="s">
        <v>444</v>
      </c>
      <c r="D37" s="130" t="s">
        <v>489</v>
      </c>
      <c r="E37" s="130" t="s">
        <v>15902</v>
      </c>
      <c r="F37" s="11"/>
      <c r="G37" s="11"/>
      <c r="H37" s="3" t="s">
        <v>183</v>
      </c>
      <c r="I37" s="202" t="s">
        <v>490</v>
      </c>
      <c r="J37" s="51">
        <v>60228</v>
      </c>
      <c r="K37" s="154" t="s">
        <v>18686</v>
      </c>
    </row>
    <row r="38" spans="1:11" s="1" customFormat="1" x14ac:dyDescent="0.25">
      <c r="A38" s="7" t="s">
        <v>15903</v>
      </c>
      <c r="B38" s="163" t="s">
        <v>17519</v>
      </c>
      <c r="C38" s="153" t="s">
        <v>444</v>
      </c>
      <c r="D38" s="130" t="s">
        <v>489</v>
      </c>
      <c r="E38" s="130" t="s">
        <v>15904</v>
      </c>
      <c r="F38" s="11"/>
      <c r="G38" s="11"/>
      <c r="H38" s="3" t="s">
        <v>183</v>
      </c>
      <c r="I38" s="202" t="s">
        <v>490</v>
      </c>
      <c r="J38" s="51">
        <v>60228</v>
      </c>
      <c r="K38" s="154" t="s">
        <v>18686</v>
      </c>
    </row>
    <row r="39" spans="1:11" s="1" customFormat="1" x14ac:dyDescent="0.25">
      <c r="A39" s="7" t="s">
        <v>15905</v>
      </c>
      <c r="B39" s="163" t="s">
        <v>17519</v>
      </c>
      <c r="C39" s="153" t="s">
        <v>444</v>
      </c>
      <c r="D39" s="130" t="s">
        <v>489</v>
      </c>
      <c r="E39" s="130" t="s">
        <v>15906</v>
      </c>
      <c r="F39" s="11"/>
      <c r="G39" s="11"/>
      <c r="H39" s="3" t="s">
        <v>183</v>
      </c>
      <c r="I39" s="202" t="s">
        <v>490</v>
      </c>
      <c r="J39" s="51">
        <v>60228</v>
      </c>
      <c r="K39" s="154" t="s">
        <v>18686</v>
      </c>
    </row>
    <row r="40" spans="1:11" s="1" customFormat="1" x14ac:dyDescent="0.25">
      <c r="A40" s="7" t="s">
        <v>15907</v>
      </c>
      <c r="B40" s="163" t="s">
        <v>17519</v>
      </c>
      <c r="C40" s="153" t="s">
        <v>444</v>
      </c>
      <c r="D40" s="130" t="s">
        <v>489</v>
      </c>
      <c r="E40" s="130" t="s">
        <v>15908</v>
      </c>
      <c r="F40" s="11"/>
      <c r="G40" s="11"/>
      <c r="H40" s="3" t="s">
        <v>183</v>
      </c>
      <c r="I40" s="202" t="s">
        <v>490</v>
      </c>
      <c r="J40" s="51">
        <v>60228</v>
      </c>
      <c r="K40" s="154" t="s">
        <v>18686</v>
      </c>
    </row>
    <row r="41" spans="1:11" s="1" customFormat="1" x14ac:dyDescent="0.25">
      <c r="A41" s="7" t="s">
        <v>15909</v>
      </c>
      <c r="B41" s="163" t="s">
        <v>17519</v>
      </c>
      <c r="C41" s="153" t="s">
        <v>444</v>
      </c>
      <c r="D41" s="130" t="s">
        <v>489</v>
      </c>
      <c r="E41" s="130" t="s">
        <v>15910</v>
      </c>
      <c r="F41" s="11"/>
      <c r="G41" s="11"/>
      <c r="H41" s="3" t="s">
        <v>183</v>
      </c>
      <c r="I41" s="202" t="s">
        <v>490</v>
      </c>
      <c r="J41" s="51">
        <v>60228</v>
      </c>
      <c r="K41" s="154" t="s">
        <v>18686</v>
      </c>
    </row>
    <row r="42" spans="1:11" s="1" customFormat="1" x14ac:dyDescent="0.25">
      <c r="A42" s="7" t="s">
        <v>15911</v>
      </c>
      <c r="B42" s="163" t="s">
        <v>17519</v>
      </c>
      <c r="C42" s="153" t="s">
        <v>444</v>
      </c>
      <c r="D42" s="130" t="s">
        <v>489</v>
      </c>
      <c r="E42" s="130" t="s">
        <v>15912</v>
      </c>
      <c r="F42" s="11"/>
      <c r="G42" s="11"/>
      <c r="H42" s="3" t="s">
        <v>183</v>
      </c>
      <c r="I42" s="202" t="s">
        <v>490</v>
      </c>
      <c r="J42" s="51">
        <v>60228</v>
      </c>
      <c r="K42" s="154" t="s">
        <v>18686</v>
      </c>
    </row>
    <row r="43" spans="1:11" s="1" customFormat="1" x14ac:dyDescent="0.25">
      <c r="A43" s="7" t="s">
        <v>15913</v>
      </c>
      <c r="B43" s="163" t="s">
        <v>17519</v>
      </c>
      <c r="C43" s="153" t="s">
        <v>444</v>
      </c>
      <c r="D43" s="130" t="s">
        <v>495</v>
      </c>
      <c r="E43" s="130" t="s">
        <v>15914</v>
      </c>
      <c r="F43" s="11"/>
      <c r="G43" s="11"/>
      <c r="H43" s="3" t="s">
        <v>320</v>
      </c>
      <c r="I43" s="202" t="s">
        <v>17603</v>
      </c>
      <c r="J43" s="51">
        <v>60228</v>
      </c>
      <c r="K43" s="154" t="s">
        <v>18686</v>
      </c>
    </row>
    <row r="44" spans="1:11" s="1" customFormat="1" x14ac:dyDescent="0.25">
      <c r="A44" s="7" t="s">
        <v>15915</v>
      </c>
      <c r="B44" s="163" t="s">
        <v>17519</v>
      </c>
      <c r="C44" s="153" t="s">
        <v>444</v>
      </c>
      <c r="D44" s="130" t="s">
        <v>495</v>
      </c>
      <c r="E44" s="130" t="s">
        <v>15916</v>
      </c>
      <c r="F44" s="11"/>
      <c r="G44" s="11"/>
      <c r="H44" s="3" t="s">
        <v>320</v>
      </c>
      <c r="I44" s="202" t="s">
        <v>17603</v>
      </c>
      <c r="J44" s="51">
        <v>60228</v>
      </c>
      <c r="K44" s="154" t="s">
        <v>18686</v>
      </c>
    </row>
    <row r="45" spans="1:11" s="1" customFormat="1" x14ac:dyDescent="0.25">
      <c r="A45" s="7" t="s">
        <v>15917</v>
      </c>
      <c r="B45" s="163" t="s">
        <v>17519</v>
      </c>
      <c r="C45" s="153" t="s">
        <v>444</v>
      </c>
      <c r="D45" s="130" t="s">
        <v>495</v>
      </c>
      <c r="E45" s="130" t="s">
        <v>15918</v>
      </c>
      <c r="F45" s="11"/>
      <c r="G45" s="11"/>
      <c r="H45" s="3" t="s">
        <v>320</v>
      </c>
      <c r="I45" s="202" t="s">
        <v>17603</v>
      </c>
      <c r="J45" s="51">
        <v>60228</v>
      </c>
      <c r="K45" s="154" t="s">
        <v>18686</v>
      </c>
    </row>
    <row r="46" spans="1:11" s="1" customFormat="1" x14ac:dyDescent="0.25">
      <c r="A46" s="7" t="s">
        <v>15919</v>
      </c>
      <c r="B46" s="163" t="s">
        <v>17519</v>
      </c>
      <c r="C46" s="153" t="s">
        <v>444</v>
      </c>
      <c r="D46" s="130" t="s">
        <v>495</v>
      </c>
      <c r="E46" s="130" t="s">
        <v>15920</v>
      </c>
      <c r="F46" s="11"/>
      <c r="G46" s="11"/>
      <c r="H46" s="3" t="s">
        <v>320</v>
      </c>
      <c r="I46" s="202" t="s">
        <v>17603</v>
      </c>
      <c r="J46" s="51">
        <v>60228</v>
      </c>
      <c r="K46" s="154" t="s">
        <v>18686</v>
      </c>
    </row>
    <row r="47" spans="1:11" s="1" customFormat="1" x14ac:dyDescent="0.25">
      <c r="A47" s="7" t="s">
        <v>15921</v>
      </c>
      <c r="B47" s="163" t="s">
        <v>17519</v>
      </c>
      <c r="C47" s="153" t="s">
        <v>444</v>
      </c>
      <c r="D47" s="130" t="s">
        <v>495</v>
      </c>
      <c r="E47" s="130" t="s">
        <v>15922</v>
      </c>
      <c r="F47" s="11"/>
      <c r="G47" s="11"/>
      <c r="H47" s="3" t="s">
        <v>320</v>
      </c>
      <c r="I47" s="202" t="s">
        <v>17603</v>
      </c>
      <c r="J47" s="51">
        <v>60228</v>
      </c>
      <c r="K47" s="154" t="s">
        <v>18686</v>
      </c>
    </row>
    <row r="48" spans="1:11" s="1" customFormat="1" x14ac:dyDescent="0.25">
      <c r="A48" s="7" t="s">
        <v>15923</v>
      </c>
      <c r="B48" s="163" t="s">
        <v>17519</v>
      </c>
      <c r="C48" s="153" t="s">
        <v>444</v>
      </c>
      <c r="D48" s="130" t="s">
        <v>495</v>
      </c>
      <c r="E48" s="130" t="s">
        <v>15924</v>
      </c>
      <c r="F48" s="11"/>
      <c r="G48" s="11"/>
      <c r="H48" s="3" t="s">
        <v>320</v>
      </c>
      <c r="I48" s="202" t="s">
        <v>17603</v>
      </c>
      <c r="J48" s="51">
        <v>60228</v>
      </c>
      <c r="K48" s="154" t="s">
        <v>18686</v>
      </c>
    </row>
    <row r="49" spans="1:11" s="1" customFormat="1" x14ac:dyDescent="0.25">
      <c r="A49" s="7" t="s">
        <v>15925</v>
      </c>
      <c r="B49" s="163" t="s">
        <v>17519</v>
      </c>
      <c r="C49" s="153" t="s">
        <v>444</v>
      </c>
      <c r="D49" s="130" t="s">
        <v>495</v>
      </c>
      <c r="E49" s="130" t="s">
        <v>15926</v>
      </c>
      <c r="F49" s="11"/>
      <c r="G49" s="11"/>
      <c r="H49" s="3" t="s">
        <v>320</v>
      </c>
      <c r="I49" s="202" t="s">
        <v>17603</v>
      </c>
      <c r="J49" s="51">
        <v>60228</v>
      </c>
      <c r="K49" s="154" t="s">
        <v>18686</v>
      </c>
    </row>
    <row r="50" spans="1:11" s="1" customFormat="1" x14ac:dyDescent="0.25">
      <c r="A50" s="7" t="s">
        <v>15927</v>
      </c>
      <c r="B50" s="163" t="s">
        <v>17519</v>
      </c>
      <c r="C50" s="153" t="s">
        <v>444</v>
      </c>
      <c r="D50" s="130" t="s">
        <v>499</v>
      </c>
      <c r="E50" s="130" t="s">
        <v>15928</v>
      </c>
      <c r="F50" s="11"/>
      <c r="G50" s="11"/>
      <c r="H50" s="3" t="s">
        <v>183</v>
      </c>
      <c r="I50" s="202" t="s">
        <v>490</v>
      </c>
      <c r="J50" s="51">
        <v>60228</v>
      </c>
      <c r="K50" s="154" t="s">
        <v>18686</v>
      </c>
    </row>
    <row r="51" spans="1:11" s="1" customFormat="1" x14ac:dyDescent="0.25">
      <c r="A51" s="7" t="s">
        <v>15929</v>
      </c>
      <c r="B51" s="163" t="s">
        <v>17519</v>
      </c>
      <c r="C51" s="153" t="s">
        <v>444</v>
      </c>
      <c r="D51" s="130" t="s">
        <v>499</v>
      </c>
      <c r="E51" s="130" t="s">
        <v>15930</v>
      </c>
      <c r="F51" s="11"/>
      <c r="G51" s="11"/>
      <c r="H51" s="3" t="s">
        <v>183</v>
      </c>
      <c r="I51" s="202" t="s">
        <v>490</v>
      </c>
      <c r="J51" s="51">
        <v>60228</v>
      </c>
      <c r="K51" s="154" t="s">
        <v>18686</v>
      </c>
    </row>
    <row r="52" spans="1:11" s="1" customFormat="1" x14ac:dyDescent="0.25">
      <c r="A52" s="7" t="s">
        <v>15931</v>
      </c>
      <c r="B52" s="163" t="s">
        <v>17519</v>
      </c>
      <c r="C52" s="153" t="s">
        <v>444</v>
      </c>
      <c r="D52" s="130" t="s">
        <v>499</v>
      </c>
      <c r="E52" s="130" t="s">
        <v>15932</v>
      </c>
      <c r="F52" s="11"/>
      <c r="G52" s="11"/>
      <c r="H52" s="3" t="s">
        <v>183</v>
      </c>
      <c r="I52" s="202" t="s">
        <v>490</v>
      </c>
      <c r="J52" s="51">
        <v>60228</v>
      </c>
      <c r="K52" s="154" t="s">
        <v>18686</v>
      </c>
    </row>
    <row r="53" spans="1:11" s="1" customFormat="1" x14ac:dyDescent="0.25">
      <c r="A53" s="7" t="s">
        <v>15933</v>
      </c>
      <c r="B53" s="163" t="s">
        <v>17519</v>
      </c>
      <c r="C53" s="153" t="s">
        <v>444</v>
      </c>
      <c r="D53" s="130" t="s">
        <v>499</v>
      </c>
      <c r="E53" s="130" t="s">
        <v>15934</v>
      </c>
      <c r="F53" s="11"/>
      <c r="G53" s="11"/>
      <c r="H53" s="3" t="s">
        <v>183</v>
      </c>
      <c r="I53" s="202" t="s">
        <v>490</v>
      </c>
      <c r="J53" s="51">
        <v>60228</v>
      </c>
      <c r="K53" s="154" t="s">
        <v>18686</v>
      </c>
    </row>
    <row r="54" spans="1:11" s="1" customFormat="1" x14ac:dyDescent="0.25">
      <c r="A54" s="7" t="s">
        <v>15935</v>
      </c>
      <c r="B54" s="163" t="s">
        <v>17519</v>
      </c>
      <c r="C54" s="153" t="s">
        <v>444</v>
      </c>
      <c r="D54" s="130" t="s">
        <v>503</v>
      </c>
      <c r="E54" s="130" t="s">
        <v>15936</v>
      </c>
      <c r="F54" s="11"/>
      <c r="G54" s="11"/>
      <c r="H54" s="3" t="s">
        <v>711</v>
      </c>
      <c r="I54" s="202" t="s">
        <v>17606</v>
      </c>
      <c r="J54" s="51">
        <v>60228</v>
      </c>
      <c r="K54" s="154" t="s">
        <v>18686</v>
      </c>
    </row>
    <row r="55" spans="1:11" s="1" customFormat="1" x14ac:dyDescent="0.25">
      <c r="A55" s="7" t="s">
        <v>15937</v>
      </c>
      <c r="B55" s="163" t="s">
        <v>17519</v>
      </c>
      <c r="C55" s="153" t="s">
        <v>444</v>
      </c>
      <c r="D55" s="130" t="s">
        <v>503</v>
      </c>
      <c r="E55" s="130" t="s">
        <v>15938</v>
      </c>
      <c r="F55" s="11"/>
      <c r="G55" s="11"/>
      <c r="H55" s="3" t="s">
        <v>711</v>
      </c>
      <c r="I55" s="202" t="s">
        <v>17606</v>
      </c>
      <c r="J55" s="51">
        <v>60228</v>
      </c>
      <c r="K55" s="154" t="s">
        <v>18686</v>
      </c>
    </row>
    <row r="56" spans="1:11" s="1" customFormat="1" x14ac:dyDescent="0.25">
      <c r="A56" s="7" t="s">
        <v>15939</v>
      </c>
      <c r="B56" s="163" t="s">
        <v>17519</v>
      </c>
      <c r="C56" s="153" t="s">
        <v>444</v>
      </c>
      <c r="D56" s="130" t="s">
        <v>503</v>
      </c>
      <c r="E56" s="130" t="s">
        <v>15940</v>
      </c>
      <c r="F56" s="11"/>
      <c r="G56" s="11"/>
      <c r="H56" s="3" t="s">
        <v>711</v>
      </c>
      <c r="I56" s="202" t="s">
        <v>17606</v>
      </c>
      <c r="J56" s="51">
        <v>60228</v>
      </c>
      <c r="K56" s="154" t="s">
        <v>18686</v>
      </c>
    </row>
    <row r="57" spans="1:11" s="1" customFormat="1" x14ac:dyDescent="0.25">
      <c r="A57" s="7" t="s">
        <v>15941</v>
      </c>
      <c r="B57" s="163" t="s">
        <v>17519</v>
      </c>
      <c r="C57" s="153" t="s">
        <v>444</v>
      </c>
      <c r="D57" s="130" t="s">
        <v>509</v>
      </c>
      <c r="E57" s="130" t="s">
        <v>15942</v>
      </c>
      <c r="F57" s="11"/>
      <c r="G57" s="11"/>
      <c r="H57" s="3" t="s">
        <v>194</v>
      </c>
      <c r="I57" s="202" t="s">
        <v>18661</v>
      </c>
      <c r="J57" s="51">
        <v>60228</v>
      </c>
      <c r="K57" s="154" t="s">
        <v>18686</v>
      </c>
    </row>
    <row r="58" spans="1:11" s="1" customFormat="1" x14ac:dyDescent="0.25">
      <c r="A58" s="7" t="s">
        <v>15943</v>
      </c>
      <c r="B58" s="163" t="s">
        <v>17519</v>
      </c>
      <c r="C58" s="153" t="s">
        <v>444</v>
      </c>
      <c r="D58" s="130" t="s">
        <v>509</v>
      </c>
      <c r="E58" s="130" t="s">
        <v>15944</v>
      </c>
      <c r="F58" s="11"/>
      <c r="G58" s="11"/>
      <c r="H58" s="3" t="s">
        <v>194</v>
      </c>
      <c r="I58" s="202" t="s">
        <v>18661</v>
      </c>
      <c r="J58" s="51">
        <v>60228</v>
      </c>
      <c r="K58" s="154" t="s">
        <v>18686</v>
      </c>
    </row>
    <row r="59" spans="1:11" s="1" customFormat="1" x14ac:dyDescent="0.25">
      <c r="A59" s="7" t="s">
        <v>15945</v>
      </c>
      <c r="B59" s="163" t="s">
        <v>17519</v>
      </c>
      <c r="C59" s="153" t="s">
        <v>444</v>
      </c>
      <c r="D59" s="130" t="s">
        <v>509</v>
      </c>
      <c r="E59" s="130" t="s">
        <v>15946</v>
      </c>
      <c r="F59" s="11"/>
      <c r="G59" s="11"/>
      <c r="H59" s="3" t="s">
        <v>194</v>
      </c>
      <c r="I59" s="202" t="s">
        <v>18661</v>
      </c>
      <c r="J59" s="51">
        <v>60228</v>
      </c>
      <c r="K59" s="154" t="s">
        <v>18686</v>
      </c>
    </row>
    <row r="60" spans="1:11" s="1" customFormat="1" x14ac:dyDescent="0.25">
      <c r="A60" s="7" t="s">
        <v>15947</v>
      </c>
      <c r="B60" s="163" t="s">
        <v>17519</v>
      </c>
      <c r="C60" s="153" t="s">
        <v>444</v>
      </c>
      <c r="D60" s="130" t="s">
        <v>509</v>
      </c>
      <c r="E60" s="130" t="s">
        <v>15948</v>
      </c>
      <c r="F60" s="11"/>
      <c r="G60" s="11"/>
      <c r="H60" s="3" t="s">
        <v>194</v>
      </c>
      <c r="I60" s="202" t="s">
        <v>18661</v>
      </c>
      <c r="J60" s="51">
        <v>60228</v>
      </c>
      <c r="K60" s="154" t="s">
        <v>18686</v>
      </c>
    </row>
    <row r="61" spans="1:11" s="1" customFormat="1" x14ac:dyDescent="0.25">
      <c r="A61" s="7" t="s">
        <v>15949</v>
      </c>
      <c r="B61" s="163" t="s">
        <v>17519</v>
      </c>
      <c r="C61" s="153" t="s">
        <v>444</v>
      </c>
      <c r="D61" s="130" t="s">
        <v>509</v>
      </c>
      <c r="E61" s="130" t="s">
        <v>15950</v>
      </c>
      <c r="F61" s="11"/>
      <c r="G61" s="11"/>
      <c r="H61" s="3" t="s">
        <v>194</v>
      </c>
      <c r="I61" s="202" t="s">
        <v>18661</v>
      </c>
      <c r="J61" s="51">
        <v>60228</v>
      </c>
      <c r="K61" s="154" t="s">
        <v>18686</v>
      </c>
    </row>
    <row r="62" spans="1:11" s="1" customFormat="1" x14ac:dyDescent="0.25">
      <c r="A62" s="7" t="s">
        <v>15951</v>
      </c>
      <c r="B62" s="163" t="s">
        <v>17519</v>
      </c>
      <c r="C62" s="153" t="s">
        <v>444</v>
      </c>
      <c r="D62" s="130" t="s">
        <v>509</v>
      </c>
      <c r="E62" s="130" t="s">
        <v>15952</v>
      </c>
      <c r="F62" s="11"/>
      <c r="G62" s="11"/>
      <c r="H62" s="3" t="s">
        <v>194</v>
      </c>
      <c r="I62" s="202" t="s">
        <v>18661</v>
      </c>
      <c r="J62" s="51">
        <v>60228</v>
      </c>
      <c r="K62" s="154" t="s">
        <v>18686</v>
      </c>
    </row>
    <row r="63" spans="1:11" s="1" customFormat="1" x14ac:dyDescent="0.25">
      <c r="A63" s="7" t="s">
        <v>15953</v>
      </c>
      <c r="B63" s="163" t="s">
        <v>17519</v>
      </c>
      <c r="C63" s="153" t="s">
        <v>444</v>
      </c>
      <c r="D63" s="130" t="s">
        <v>509</v>
      </c>
      <c r="E63" s="130" t="s">
        <v>15954</v>
      </c>
      <c r="F63" s="11"/>
      <c r="G63" s="11"/>
      <c r="H63" s="3" t="s">
        <v>194</v>
      </c>
      <c r="I63" s="202" t="s">
        <v>18661</v>
      </c>
      <c r="J63" s="51">
        <v>60228</v>
      </c>
      <c r="K63" s="154" t="s">
        <v>18686</v>
      </c>
    </row>
    <row r="64" spans="1:11" s="1" customFormat="1" x14ac:dyDescent="0.25">
      <c r="A64" s="7" t="s">
        <v>15955</v>
      </c>
      <c r="B64" s="163" t="s">
        <v>17519</v>
      </c>
      <c r="C64" s="153" t="s">
        <v>444</v>
      </c>
      <c r="D64" s="130" t="s">
        <v>509</v>
      </c>
      <c r="E64" s="130" t="s">
        <v>15956</v>
      </c>
      <c r="F64" s="11"/>
      <c r="G64" s="11"/>
      <c r="H64" s="3" t="s">
        <v>194</v>
      </c>
      <c r="I64" s="202" t="s">
        <v>18661</v>
      </c>
      <c r="J64" s="51">
        <v>60228</v>
      </c>
      <c r="K64" s="154" t="s">
        <v>18686</v>
      </c>
    </row>
    <row r="65" spans="1:11" s="1" customFormat="1" x14ac:dyDescent="0.25">
      <c r="A65" s="7" t="s">
        <v>15957</v>
      </c>
      <c r="B65" s="163" t="s">
        <v>17519</v>
      </c>
      <c r="C65" s="153" t="s">
        <v>444</v>
      </c>
      <c r="D65" s="130" t="s">
        <v>509</v>
      </c>
      <c r="E65" s="130" t="s">
        <v>15958</v>
      </c>
      <c r="F65" s="11"/>
      <c r="G65" s="11"/>
      <c r="H65" s="3" t="s">
        <v>194</v>
      </c>
      <c r="I65" s="202" t="s">
        <v>18661</v>
      </c>
      <c r="J65" s="51">
        <v>60228</v>
      </c>
      <c r="K65" s="154" t="s">
        <v>18686</v>
      </c>
    </row>
    <row r="66" spans="1:11" s="1" customFormat="1" x14ac:dyDescent="0.25">
      <c r="A66" s="7" t="s">
        <v>15959</v>
      </c>
      <c r="B66" s="163" t="s">
        <v>17519</v>
      </c>
      <c r="C66" s="153" t="s">
        <v>444</v>
      </c>
      <c r="D66" s="130" t="s">
        <v>509</v>
      </c>
      <c r="E66" s="130" t="s">
        <v>15960</v>
      </c>
      <c r="F66" s="11"/>
      <c r="G66" s="11"/>
      <c r="H66" s="3" t="s">
        <v>194</v>
      </c>
      <c r="I66" s="202" t="s">
        <v>18661</v>
      </c>
      <c r="J66" s="51">
        <v>60228</v>
      </c>
      <c r="K66" s="154" t="s">
        <v>18686</v>
      </c>
    </row>
    <row r="67" spans="1:11" s="1" customFormat="1" x14ac:dyDescent="0.25">
      <c r="A67" s="7" t="s">
        <v>15961</v>
      </c>
      <c r="B67" s="163" t="s">
        <v>17519</v>
      </c>
      <c r="C67" s="153" t="s">
        <v>444</v>
      </c>
      <c r="D67" s="130" t="s">
        <v>509</v>
      </c>
      <c r="E67" s="130" t="s">
        <v>15962</v>
      </c>
      <c r="F67" s="11"/>
      <c r="G67" s="11"/>
      <c r="H67" s="3" t="s">
        <v>194</v>
      </c>
      <c r="I67" s="202" t="s">
        <v>18661</v>
      </c>
      <c r="J67" s="51">
        <v>60228</v>
      </c>
      <c r="K67" s="154" t="s">
        <v>18686</v>
      </c>
    </row>
    <row r="68" spans="1:11" s="1" customFormat="1" x14ac:dyDescent="0.25">
      <c r="A68" s="7" t="s">
        <v>15963</v>
      </c>
      <c r="B68" s="163" t="s">
        <v>17519</v>
      </c>
      <c r="C68" s="153" t="s">
        <v>444</v>
      </c>
      <c r="D68" s="130" t="s">
        <v>509</v>
      </c>
      <c r="E68" s="130" t="s">
        <v>15964</v>
      </c>
      <c r="F68" s="11"/>
      <c r="G68" s="11"/>
      <c r="H68" s="3" t="s">
        <v>194</v>
      </c>
      <c r="I68" s="202" t="s">
        <v>18661</v>
      </c>
      <c r="J68" s="51">
        <v>60228</v>
      </c>
      <c r="K68" s="154" t="s">
        <v>18686</v>
      </c>
    </row>
    <row r="69" spans="1:11" s="1" customFormat="1" x14ac:dyDescent="0.25">
      <c r="A69" s="7" t="s">
        <v>15965</v>
      </c>
      <c r="B69" s="163" t="s">
        <v>17519</v>
      </c>
      <c r="C69" s="153" t="s">
        <v>444</v>
      </c>
      <c r="D69" s="130" t="s">
        <v>509</v>
      </c>
      <c r="E69" s="130" t="s">
        <v>15966</v>
      </c>
      <c r="F69" s="11"/>
      <c r="G69" s="11"/>
      <c r="H69" s="3" t="s">
        <v>194</v>
      </c>
      <c r="I69" s="202" t="s">
        <v>18661</v>
      </c>
      <c r="J69" s="51">
        <v>60228</v>
      </c>
      <c r="K69" s="154" t="s">
        <v>18686</v>
      </c>
    </row>
    <row r="70" spans="1:11" s="1" customFormat="1" x14ac:dyDescent="0.25">
      <c r="A70" s="7" t="s">
        <v>15967</v>
      </c>
      <c r="B70" s="163" t="s">
        <v>17519</v>
      </c>
      <c r="C70" s="153" t="s">
        <v>444</v>
      </c>
      <c r="D70" s="130" t="s">
        <v>509</v>
      </c>
      <c r="E70" s="130" t="s">
        <v>15968</v>
      </c>
      <c r="F70" s="11"/>
      <c r="G70" s="11"/>
      <c r="H70" s="3" t="s">
        <v>194</v>
      </c>
      <c r="I70" s="202" t="s">
        <v>18661</v>
      </c>
      <c r="J70" s="51">
        <v>60228</v>
      </c>
      <c r="K70" s="154" t="s">
        <v>18686</v>
      </c>
    </row>
    <row r="71" spans="1:11" s="1" customFormat="1" x14ac:dyDescent="0.25">
      <c r="A71" s="7" t="s">
        <v>15969</v>
      </c>
      <c r="B71" s="163" t="s">
        <v>17519</v>
      </c>
      <c r="C71" s="153" t="s">
        <v>444</v>
      </c>
      <c r="D71" s="130" t="s">
        <v>509</v>
      </c>
      <c r="E71" s="130" t="s">
        <v>15970</v>
      </c>
      <c r="F71" s="11"/>
      <c r="G71" s="11"/>
      <c r="H71" s="3" t="s">
        <v>194</v>
      </c>
      <c r="I71" s="202" t="s">
        <v>18661</v>
      </c>
      <c r="J71" s="51">
        <v>60228</v>
      </c>
      <c r="K71" s="154" t="s">
        <v>18686</v>
      </c>
    </row>
    <row r="72" spans="1:11" s="1" customFormat="1" x14ac:dyDescent="0.25">
      <c r="A72" s="7" t="s">
        <v>15971</v>
      </c>
      <c r="B72" s="163" t="s">
        <v>17519</v>
      </c>
      <c r="C72" s="153" t="s">
        <v>444</v>
      </c>
      <c r="D72" s="130" t="s">
        <v>509</v>
      </c>
      <c r="E72" s="130" t="s">
        <v>15972</v>
      </c>
      <c r="F72" s="11"/>
      <c r="G72" s="11"/>
      <c r="H72" s="3" t="s">
        <v>194</v>
      </c>
      <c r="I72" s="202" t="s">
        <v>18661</v>
      </c>
      <c r="J72" s="51">
        <v>60228</v>
      </c>
      <c r="K72" s="154" t="s">
        <v>18686</v>
      </c>
    </row>
    <row r="73" spans="1:11" s="1" customFormat="1" x14ac:dyDescent="0.25">
      <c r="A73" s="7" t="s">
        <v>15973</v>
      </c>
      <c r="B73" s="163" t="s">
        <v>17519</v>
      </c>
      <c r="C73" s="153" t="s">
        <v>444</v>
      </c>
      <c r="D73" s="130" t="s">
        <v>509</v>
      </c>
      <c r="E73" s="130" t="s">
        <v>15974</v>
      </c>
      <c r="F73" s="11"/>
      <c r="G73" s="11"/>
      <c r="H73" s="3" t="s">
        <v>194</v>
      </c>
      <c r="I73" s="202" t="s">
        <v>18661</v>
      </c>
      <c r="J73" s="51">
        <v>60228</v>
      </c>
      <c r="K73" s="154" t="s">
        <v>18686</v>
      </c>
    </row>
    <row r="74" spans="1:11" s="1" customFormat="1" x14ac:dyDescent="0.25">
      <c r="A74" s="7" t="s">
        <v>15975</v>
      </c>
      <c r="B74" s="163" t="s">
        <v>17519</v>
      </c>
      <c r="C74" s="153" t="s">
        <v>444</v>
      </c>
      <c r="D74" s="130" t="s">
        <v>509</v>
      </c>
      <c r="E74" s="130" t="s">
        <v>15976</v>
      </c>
      <c r="F74" s="11"/>
      <c r="G74" s="11"/>
      <c r="H74" s="3" t="s">
        <v>194</v>
      </c>
      <c r="I74" s="202" t="s">
        <v>18661</v>
      </c>
      <c r="J74" s="51">
        <v>60228</v>
      </c>
      <c r="K74" s="154" t="s">
        <v>18686</v>
      </c>
    </row>
    <row r="75" spans="1:11" s="1" customFormat="1" x14ac:dyDescent="0.25">
      <c r="A75" s="7" t="s">
        <v>15977</v>
      </c>
      <c r="B75" s="163" t="s">
        <v>17519</v>
      </c>
      <c r="C75" s="153" t="s">
        <v>444</v>
      </c>
      <c r="D75" s="130" t="s">
        <v>509</v>
      </c>
      <c r="E75" s="130" t="s">
        <v>15978</v>
      </c>
      <c r="F75" s="11"/>
      <c r="G75" s="11"/>
      <c r="H75" s="3" t="s">
        <v>194</v>
      </c>
      <c r="I75" s="202" t="s">
        <v>18661</v>
      </c>
      <c r="J75" s="51">
        <v>60228</v>
      </c>
      <c r="K75" s="154" t="s">
        <v>18686</v>
      </c>
    </row>
    <row r="76" spans="1:11" s="1" customFormat="1" x14ac:dyDescent="0.25">
      <c r="A76" s="7" t="s">
        <v>15979</v>
      </c>
      <c r="B76" s="163" t="s">
        <v>17519</v>
      </c>
      <c r="C76" s="153" t="s">
        <v>444</v>
      </c>
      <c r="D76" s="130" t="s">
        <v>509</v>
      </c>
      <c r="E76" s="130" t="s">
        <v>15980</v>
      </c>
      <c r="F76" s="11"/>
      <c r="G76" s="11"/>
      <c r="H76" s="3" t="s">
        <v>194</v>
      </c>
      <c r="I76" s="202" t="s">
        <v>18661</v>
      </c>
      <c r="J76" s="51">
        <v>60228</v>
      </c>
      <c r="K76" s="154" t="s">
        <v>18686</v>
      </c>
    </row>
    <row r="77" spans="1:11" s="1" customFormat="1" x14ac:dyDescent="0.25">
      <c r="A77" s="7" t="s">
        <v>15981</v>
      </c>
      <c r="B77" s="163" t="s">
        <v>17519</v>
      </c>
      <c r="C77" s="153" t="s">
        <v>444</v>
      </c>
      <c r="D77" s="130" t="s">
        <v>509</v>
      </c>
      <c r="E77" s="130" t="s">
        <v>15982</v>
      </c>
      <c r="F77" s="11"/>
      <c r="G77" s="11"/>
      <c r="H77" s="3" t="s">
        <v>194</v>
      </c>
      <c r="I77" s="202" t="s">
        <v>18661</v>
      </c>
      <c r="J77" s="51">
        <v>60228</v>
      </c>
      <c r="K77" s="154" t="s">
        <v>18686</v>
      </c>
    </row>
    <row r="78" spans="1:11" s="1" customFormat="1" x14ac:dyDescent="0.25">
      <c r="A78" s="7" t="s">
        <v>15983</v>
      </c>
      <c r="B78" s="163" t="s">
        <v>17519</v>
      </c>
      <c r="C78" s="153" t="s">
        <v>444</v>
      </c>
      <c r="D78" s="130" t="s">
        <v>515</v>
      </c>
      <c r="E78" s="130" t="s">
        <v>15984</v>
      </c>
      <c r="F78" s="11"/>
      <c r="G78" s="11"/>
      <c r="H78" s="3" t="s">
        <v>199</v>
      </c>
      <c r="I78" s="202" t="s">
        <v>516</v>
      </c>
      <c r="J78" s="51">
        <v>60228</v>
      </c>
      <c r="K78" s="154" t="s">
        <v>18686</v>
      </c>
    </row>
    <row r="79" spans="1:11" s="1" customFormat="1" x14ac:dyDescent="0.25">
      <c r="A79" s="7" t="s">
        <v>15985</v>
      </c>
      <c r="B79" s="163" t="s">
        <v>17519</v>
      </c>
      <c r="C79" s="153" t="s">
        <v>444</v>
      </c>
      <c r="D79" s="130" t="s">
        <v>515</v>
      </c>
      <c r="E79" s="130" t="s">
        <v>15986</v>
      </c>
      <c r="F79" s="11"/>
      <c r="G79" s="11"/>
      <c r="H79" s="3" t="s">
        <v>199</v>
      </c>
      <c r="I79" s="202" t="s">
        <v>516</v>
      </c>
      <c r="J79" s="51">
        <v>60228</v>
      </c>
      <c r="K79" s="154" t="s">
        <v>18686</v>
      </c>
    </row>
    <row r="80" spans="1:11" s="1" customFormat="1" x14ac:dyDescent="0.25">
      <c r="A80" s="7" t="s">
        <v>15987</v>
      </c>
      <c r="B80" s="163" t="s">
        <v>17519</v>
      </c>
      <c r="C80" s="153" t="s">
        <v>444</v>
      </c>
      <c r="D80" s="130" t="s">
        <v>515</v>
      </c>
      <c r="E80" s="130" t="s">
        <v>15988</v>
      </c>
      <c r="F80" s="11"/>
      <c r="G80" s="11"/>
      <c r="H80" s="3" t="s">
        <v>199</v>
      </c>
      <c r="I80" s="202" t="s">
        <v>516</v>
      </c>
      <c r="J80" s="51">
        <v>60228</v>
      </c>
      <c r="K80" s="154" t="s">
        <v>18686</v>
      </c>
    </row>
    <row r="81" spans="1:11" s="1" customFormat="1" x14ac:dyDescent="0.25">
      <c r="A81" s="7" t="s">
        <v>15989</v>
      </c>
      <c r="B81" s="163" t="s">
        <v>17519</v>
      </c>
      <c r="C81" s="153" t="s">
        <v>444</v>
      </c>
      <c r="D81" s="130" t="s">
        <v>515</v>
      </c>
      <c r="E81" s="130" t="s">
        <v>12426</v>
      </c>
      <c r="F81" s="11"/>
      <c r="G81" s="11"/>
      <c r="H81" s="3" t="s">
        <v>199</v>
      </c>
      <c r="I81" s="202" t="s">
        <v>516</v>
      </c>
      <c r="J81" s="51">
        <v>60228</v>
      </c>
      <c r="K81" s="154" t="s">
        <v>18686</v>
      </c>
    </row>
    <row r="82" spans="1:11" s="1" customFormat="1" x14ac:dyDescent="0.25">
      <c r="A82" s="7" t="s">
        <v>15990</v>
      </c>
      <c r="B82" s="163" t="s">
        <v>17519</v>
      </c>
      <c r="C82" s="153" t="s">
        <v>444</v>
      </c>
      <c r="D82" s="130" t="s">
        <v>515</v>
      </c>
      <c r="E82" s="130" t="s">
        <v>14458</v>
      </c>
      <c r="F82" s="11"/>
      <c r="G82" s="11"/>
      <c r="H82" s="3" t="s">
        <v>199</v>
      </c>
      <c r="I82" s="202" t="s">
        <v>516</v>
      </c>
      <c r="J82" s="51">
        <v>60228</v>
      </c>
      <c r="K82" s="154" t="s">
        <v>18686</v>
      </c>
    </row>
    <row r="83" spans="1:11" s="1" customFormat="1" x14ac:dyDescent="0.25">
      <c r="A83" s="7" t="s">
        <v>15991</v>
      </c>
      <c r="B83" s="163" t="s">
        <v>17519</v>
      </c>
      <c r="C83" s="153" t="s">
        <v>444</v>
      </c>
      <c r="D83" s="130" t="s">
        <v>515</v>
      </c>
      <c r="E83" s="130" t="s">
        <v>15992</v>
      </c>
      <c r="F83" s="11"/>
      <c r="G83" s="11"/>
      <c r="H83" s="3" t="s">
        <v>199</v>
      </c>
      <c r="I83" s="202" t="s">
        <v>516</v>
      </c>
      <c r="J83" s="51">
        <v>60228</v>
      </c>
      <c r="K83" s="154" t="s">
        <v>18686</v>
      </c>
    </row>
    <row r="84" spans="1:11" s="1" customFormat="1" x14ac:dyDescent="0.25">
      <c r="A84" s="7" t="s">
        <v>15993</v>
      </c>
      <c r="B84" s="163" t="s">
        <v>17519</v>
      </c>
      <c r="C84" s="153" t="s">
        <v>444</v>
      </c>
      <c r="D84" s="130" t="s">
        <v>515</v>
      </c>
      <c r="E84" s="130" t="s">
        <v>15994</v>
      </c>
      <c r="F84" s="11"/>
      <c r="G84" s="11"/>
      <c r="H84" s="3" t="s">
        <v>199</v>
      </c>
      <c r="I84" s="202" t="s">
        <v>516</v>
      </c>
      <c r="J84" s="51">
        <v>60228</v>
      </c>
      <c r="K84" s="154" t="s">
        <v>18686</v>
      </c>
    </row>
    <row r="85" spans="1:11" s="1" customFormat="1" x14ac:dyDescent="0.25">
      <c r="A85" s="7" t="s">
        <v>15995</v>
      </c>
      <c r="B85" s="163" t="s">
        <v>17519</v>
      </c>
      <c r="C85" s="153" t="s">
        <v>444</v>
      </c>
      <c r="D85" s="130" t="s">
        <v>515</v>
      </c>
      <c r="E85" s="130" t="s">
        <v>15996</v>
      </c>
      <c r="F85" s="11"/>
      <c r="G85" s="11"/>
      <c r="H85" s="3" t="s">
        <v>199</v>
      </c>
      <c r="I85" s="202" t="s">
        <v>516</v>
      </c>
      <c r="J85" s="51">
        <v>60228</v>
      </c>
      <c r="K85" s="154" t="s">
        <v>18686</v>
      </c>
    </row>
    <row r="86" spans="1:11" s="1" customFormat="1" x14ac:dyDescent="0.25">
      <c r="A86" s="7" t="s">
        <v>15997</v>
      </c>
      <c r="B86" s="163" t="s">
        <v>17519</v>
      </c>
      <c r="C86" s="153" t="s">
        <v>444</v>
      </c>
      <c r="D86" s="130" t="s">
        <v>515</v>
      </c>
      <c r="E86" s="130" t="s">
        <v>15998</v>
      </c>
      <c r="F86" s="11"/>
      <c r="G86" s="11"/>
      <c r="H86" s="3" t="s">
        <v>199</v>
      </c>
      <c r="I86" s="202" t="s">
        <v>516</v>
      </c>
      <c r="J86" s="51">
        <v>60228</v>
      </c>
      <c r="K86" s="154" t="s">
        <v>18686</v>
      </c>
    </row>
    <row r="87" spans="1:11" s="1" customFormat="1" x14ac:dyDescent="0.25">
      <c r="A87" s="7" t="s">
        <v>15999</v>
      </c>
      <c r="B87" s="163" t="s">
        <v>17519</v>
      </c>
      <c r="C87" s="153" t="s">
        <v>444</v>
      </c>
      <c r="D87" s="130" t="s">
        <v>515</v>
      </c>
      <c r="E87" s="130" t="s">
        <v>16000</v>
      </c>
      <c r="F87" s="11"/>
      <c r="G87" s="11"/>
      <c r="H87" s="3" t="s">
        <v>199</v>
      </c>
      <c r="I87" s="202" t="s">
        <v>516</v>
      </c>
      <c r="J87" s="51">
        <v>60228</v>
      </c>
      <c r="K87" s="154" t="s">
        <v>18686</v>
      </c>
    </row>
    <row r="88" spans="1:11" s="1" customFormat="1" x14ac:dyDescent="0.25">
      <c r="A88" s="7" t="s">
        <v>16001</v>
      </c>
      <c r="B88" s="163" t="s">
        <v>17519</v>
      </c>
      <c r="C88" s="153" t="s">
        <v>444</v>
      </c>
      <c r="D88" s="130" t="s">
        <v>515</v>
      </c>
      <c r="E88" s="130" t="s">
        <v>16002</v>
      </c>
      <c r="F88" s="11"/>
      <c r="G88" s="11"/>
      <c r="H88" s="3" t="s">
        <v>199</v>
      </c>
      <c r="I88" s="202" t="s">
        <v>516</v>
      </c>
      <c r="J88" s="51">
        <v>60228</v>
      </c>
      <c r="K88" s="154" t="s">
        <v>18686</v>
      </c>
    </row>
    <row r="89" spans="1:11" s="1" customFormat="1" x14ac:dyDescent="0.25">
      <c r="A89" s="7" t="s">
        <v>16003</v>
      </c>
      <c r="B89" s="163" t="s">
        <v>17519</v>
      </c>
      <c r="C89" s="153" t="s">
        <v>444</v>
      </c>
      <c r="D89" s="130" t="s">
        <v>515</v>
      </c>
      <c r="E89" s="130" t="s">
        <v>16004</v>
      </c>
      <c r="F89" s="11"/>
      <c r="G89" s="11"/>
      <c r="H89" s="3" t="s">
        <v>199</v>
      </c>
      <c r="I89" s="202" t="s">
        <v>516</v>
      </c>
      <c r="J89" s="51">
        <v>60228</v>
      </c>
      <c r="K89" s="154" t="s">
        <v>18686</v>
      </c>
    </row>
    <row r="90" spans="1:11" s="1" customFormat="1" x14ac:dyDescent="0.25">
      <c r="A90" s="7" t="s">
        <v>16005</v>
      </c>
      <c r="B90" s="163" t="s">
        <v>17519</v>
      </c>
      <c r="C90" s="153" t="s">
        <v>444</v>
      </c>
      <c r="D90" s="130" t="s">
        <v>515</v>
      </c>
      <c r="E90" s="130" t="s">
        <v>16006</v>
      </c>
      <c r="F90" s="11"/>
      <c r="G90" s="11"/>
      <c r="H90" s="3" t="s">
        <v>199</v>
      </c>
      <c r="I90" s="202" t="s">
        <v>516</v>
      </c>
      <c r="J90" s="51">
        <v>60228</v>
      </c>
      <c r="K90" s="154" t="s">
        <v>18686</v>
      </c>
    </row>
    <row r="91" spans="1:11" s="1" customFormat="1" x14ac:dyDescent="0.25">
      <c r="A91" s="7" t="s">
        <v>16007</v>
      </c>
      <c r="B91" s="163" t="s">
        <v>17519</v>
      </c>
      <c r="C91" s="153" t="s">
        <v>444</v>
      </c>
      <c r="D91" s="130" t="s">
        <v>515</v>
      </c>
      <c r="E91" s="130" t="s">
        <v>16008</v>
      </c>
      <c r="F91" s="11"/>
      <c r="G91" s="11"/>
      <c r="H91" s="3" t="s">
        <v>199</v>
      </c>
      <c r="I91" s="202" t="s">
        <v>516</v>
      </c>
      <c r="J91" s="51">
        <v>60228</v>
      </c>
      <c r="K91" s="154" t="s">
        <v>18686</v>
      </c>
    </row>
    <row r="92" spans="1:11" s="1" customFormat="1" x14ac:dyDescent="0.25">
      <c r="A92" s="7" t="s">
        <v>16009</v>
      </c>
      <c r="B92" s="163" t="s">
        <v>17519</v>
      </c>
      <c r="C92" s="153" t="s">
        <v>444</v>
      </c>
      <c r="D92" s="130" t="s">
        <v>520</v>
      </c>
      <c r="E92" s="130" t="s">
        <v>16010</v>
      </c>
      <c r="F92" s="11"/>
      <c r="G92" s="11"/>
      <c r="H92" s="3" t="s">
        <v>201</v>
      </c>
      <c r="I92" s="202" t="s">
        <v>521</v>
      </c>
      <c r="J92" s="51">
        <v>60228</v>
      </c>
      <c r="K92" s="154" t="s">
        <v>18686</v>
      </c>
    </row>
    <row r="93" spans="1:11" s="1" customFormat="1" x14ac:dyDescent="0.25">
      <c r="A93" s="7" t="s">
        <v>16011</v>
      </c>
      <c r="B93" s="163" t="s">
        <v>17519</v>
      </c>
      <c r="C93" s="153" t="s">
        <v>444</v>
      </c>
      <c r="D93" s="130" t="s">
        <v>520</v>
      </c>
      <c r="E93" s="130" t="s">
        <v>16012</v>
      </c>
      <c r="F93" s="11"/>
      <c r="G93" s="11"/>
      <c r="H93" s="3" t="s">
        <v>201</v>
      </c>
      <c r="I93" s="202" t="s">
        <v>521</v>
      </c>
      <c r="J93" s="51">
        <v>60228</v>
      </c>
      <c r="K93" s="154" t="s">
        <v>18686</v>
      </c>
    </row>
    <row r="94" spans="1:11" s="1" customFormat="1" x14ac:dyDescent="0.25">
      <c r="A94" s="7" t="s">
        <v>16013</v>
      </c>
      <c r="B94" s="163" t="s">
        <v>17519</v>
      </c>
      <c r="C94" s="153" t="s">
        <v>444</v>
      </c>
      <c r="D94" s="130" t="s">
        <v>520</v>
      </c>
      <c r="E94" s="130" t="s">
        <v>16014</v>
      </c>
      <c r="F94" s="11"/>
      <c r="G94" s="11"/>
      <c r="H94" s="3" t="s">
        <v>201</v>
      </c>
      <c r="I94" s="202" t="s">
        <v>521</v>
      </c>
      <c r="J94" s="51">
        <v>60228</v>
      </c>
      <c r="K94" s="154" t="s">
        <v>18686</v>
      </c>
    </row>
    <row r="95" spans="1:11" s="1" customFormat="1" x14ac:dyDescent="0.25">
      <c r="A95" s="7" t="s">
        <v>16015</v>
      </c>
      <c r="B95" s="163" t="s">
        <v>17519</v>
      </c>
      <c r="C95" s="153" t="s">
        <v>444</v>
      </c>
      <c r="D95" s="130" t="s">
        <v>526</v>
      </c>
      <c r="E95" s="130" t="s">
        <v>15836</v>
      </c>
      <c r="F95" s="11"/>
      <c r="G95" s="11"/>
      <c r="H95" s="3" t="s">
        <v>210</v>
      </c>
      <c r="I95" s="202" t="s">
        <v>527</v>
      </c>
      <c r="J95" s="51">
        <v>60228</v>
      </c>
      <c r="K95" s="154" t="s">
        <v>18686</v>
      </c>
    </row>
    <row r="96" spans="1:11" s="1" customFormat="1" x14ac:dyDescent="0.25">
      <c r="A96" s="7" t="s">
        <v>18588</v>
      </c>
      <c r="B96" s="163" t="s">
        <v>17519</v>
      </c>
      <c r="C96" s="153" t="s">
        <v>444</v>
      </c>
      <c r="D96" s="130" t="s">
        <v>526</v>
      </c>
      <c r="E96" s="130" t="s">
        <v>15837</v>
      </c>
      <c r="F96" s="11"/>
      <c r="G96" s="11"/>
      <c r="H96" s="3" t="s">
        <v>210</v>
      </c>
      <c r="I96" s="202" t="s">
        <v>527</v>
      </c>
      <c r="J96" s="51">
        <v>60228</v>
      </c>
      <c r="K96" s="154" t="s">
        <v>18686</v>
      </c>
    </row>
    <row r="97" spans="1:11" s="1" customFormat="1" x14ac:dyDescent="0.25">
      <c r="A97" s="7" t="s">
        <v>16017</v>
      </c>
      <c r="B97" s="163" t="s">
        <v>17519</v>
      </c>
      <c r="C97" s="153" t="s">
        <v>444</v>
      </c>
      <c r="D97" s="130" t="s">
        <v>532</v>
      </c>
      <c r="E97" s="130" t="s">
        <v>16016</v>
      </c>
      <c r="F97" s="11"/>
      <c r="G97" s="11"/>
      <c r="H97" s="3" t="s">
        <v>213</v>
      </c>
      <c r="I97" s="202" t="s">
        <v>529</v>
      </c>
      <c r="J97" s="51">
        <v>60228</v>
      </c>
      <c r="K97" s="154" t="s">
        <v>18686</v>
      </c>
    </row>
    <row r="98" spans="1:11" s="1" customFormat="1" x14ac:dyDescent="0.25">
      <c r="A98" s="7" t="s">
        <v>16020</v>
      </c>
      <c r="B98" s="163" t="s">
        <v>17519</v>
      </c>
      <c r="C98" s="153" t="s">
        <v>444</v>
      </c>
      <c r="D98" s="130" t="s">
        <v>535</v>
      </c>
      <c r="E98" s="130" t="s">
        <v>16018</v>
      </c>
      <c r="F98" s="11"/>
      <c r="G98" s="11"/>
      <c r="H98" s="3" t="s">
        <v>213</v>
      </c>
      <c r="I98" s="202" t="s">
        <v>529</v>
      </c>
      <c r="J98" s="51">
        <v>60228</v>
      </c>
      <c r="K98" s="154" t="s">
        <v>18686</v>
      </c>
    </row>
    <row r="99" spans="1:11" s="1" customFormat="1" x14ac:dyDescent="0.25">
      <c r="A99" s="7" t="s">
        <v>16022</v>
      </c>
      <c r="B99" s="163" t="s">
        <v>17519</v>
      </c>
      <c r="C99" s="153" t="s">
        <v>444</v>
      </c>
      <c r="D99" s="130" t="s">
        <v>535</v>
      </c>
      <c r="E99" s="130" t="s">
        <v>16019</v>
      </c>
      <c r="F99" s="11"/>
      <c r="G99" s="11"/>
      <c r="H99" s="3" t="s">
        <v>213</v>
      </c>
      <c r="I99" s="202" t="s">
        <v>529</v>
      </c>
      <c r="J99" s="51">
        <v>60228</v>
      </c>
      <c r="K99" s="154" t="s">
        <v>18686</v>
      </c>
    </row>
    <row r="100" spans="1:11" s="1" customFormat="1" x14ac:dyDescent="0.25">
      <c r="A100" s="7" t="s">
        <v>16036</v>
      </c>
      <c r="B100" s="163" t="s">
        <v>17519</v>
      </c>
      <c r="C100" s="153" t="s">
        <v>444</v>
      </c>
      <c r="D100" s="130" t="s">
        <v>539</v>
      </c>
      <c r="E100" s="130" t="s">
        <v>16021</v>
      </c>
      <c r="F100" s="11"/>
      <c r="G100" s="11"/>
      <c r="H100" s="3" t="s">
        <v>213</v>
      </c>
      <c r="I100" s="202" t="s">
        <v>529</v>
      </c>
      <c r="J100" s="51">
        <v>60228</v>
      </c>
      <c r="K100" s="154" t="s">
        <v>18686</v>
      </c>
    </row>
    <row r="101" spans="1:11" s="1" customFormat="1" x14ac:dyDescent="0.25">
      <c r="A101" s="7" t="s">
        <v>17611</v>
      </c>
      <c r="B101" s="163" t="s">
        <v>17519</v>
      </c>
      <c r="C101" s="153" t="s">
        <v>444</v>
      </c>
      <c r="D101" s="130" t="s">
        <v>539</v>
      </c>
      <c r="E101" s="130" t="s">
        <v>16023</v>
      </c>
      <c r="F101" s="11"/>
      <c r="G101" s="11"/>
      <c r="H101" s="3" t="s">
        <v>213</v>
      </c>
      <c r="I101" s="202" t="s">
        <v>529</v>
      </c>
      <c r="J101" s="51">
        <v>60228</v>
      </c>
      <c r="K101" s="154" t="s">
        <v>18686</v>
      </c>
    </row>
    <row r="102" spans="1:11" s="1" customFormat="1" x14ac:dyDescent="0.25">
      <c r="A102" s="7" t="s">
        <v>17612</v>
      </c>
      <c r="B102" s="163" t="s">
        <v>17519</v>
      </c>
      <c r="C102" s="153" t="s">
        <v>444</v>
      </c>
      <c r="D102" s="130" t="s">
        <v>539</v>
      </c>
      <c r="E102" s="130" t="s">
        <v>16024</v>
      </c>
      <c r="F102" s="11"/>
      <c r="G102" s="11"/>
      <c r="H102" s="3" t="s">
        <v>213</v>
      </c>
      <c r="I102" s="202" t="s">
        <v>529</v>
      </c>
      <c r="J102" s="51">
        <v>60228</v>
      </c>
      <c r="K102" s="154" t="s">
        <v>18686</v>
      </c>
    </row>
    <row r="103" spans="1:11" s="1" customFormat="1" x14ac:dyDescent="0.25">
      <c r="A103" s="7" t="s">
        <v>17613</v>
      </c>
      <c r="B103" s="163" t="s">
        <v>17519</v>
      </c>
      <c r="C103" s="153" t="s">
        <v>444</v>
      </c>
      <c r="D103" s="130" t="s">
        <v>539</v>
      </c>
      <c r="E103" s="130" t="s">
        <v>16025</v>
      </c>
      <c r="F103" s="11"/>
      <c r="G103" s="11"/>
      <c r="H103" s="3" t="s">
        <v>213</v>
      </c>
      <c r="I103" s="202" t="s">
        <v>529</v>
      </c>
      <c r="J103" s="51">
        <v>60228</v>
      </c>
      <c r="K103" s="154" t="s">
        <v>18686</v>
      </c>
    </row>
    <row r="104" spans="1:11" s="1" customFormat="1" x14ac:dyDescent="0.25">
      <c r="A104" s="7" t="s">
        <v>17614</v>
      </c>
      <c r="B104" s="163" t="s">
        <v>17519</v>
      </c>
      <c r="C104" s="153" t="s">
        <v>444</v>
      </c>
      <c r="D104" s="130" t="s">
        <v>539</v>
      </c>
      <c r="E104" s="130" t="s">
        <v>16026</v>
      </c>
      <c r="F104" s="11"/>
      <c r="G104" s="11"/>
      <c r="H104" s="3" t="s">
        <v>213</v>
      </c>
      <c r="I104" s="202" t="s">
        <v>529</v>
      </c>
      <c r="J104" s="51">
        <v>60228</v>
      </c>
      <c r="K104" s="154" t="s">
        <v>18686</v>
      </c>
    </row>
    <row r="105" spans="1:11" s="1" customFormat="1" x14ac:dyDescent="0.25">
      <c r="A105" s="7" t="s">
        <v>17615</v>
      </c>
      <c r="B105" s="163" t="s">
        <v>17519</v>
      </c>
      <c r="C105" s="153" t="s">
        <v>444</v>
      </c>
      <c r="D105" s="130" t="s">
        <v>539</v>
      </c>
      <c r="E105" s="130" t="s">
        <v>16027</v>
      </c>
      <c r="F105" s="11"/>
      <c r="G105" s="11"/>
      <c r="H105" s="3" t="s">
        <v>213</v>
      </c>
      <c r="I105" s="202" t="s">
        <v>529</v>
      </c>
      <c r="J105" s="51">
        <v>60228</v>
      </c>
      <c r="K105" s="154" t="s">
        <v>18686</v>
      </c>
    </row>
    <row r="106" spans="1:11" s="1" customFormat="1" x14ac:dyDescent="0.25">
      <c r="A106" s="7" t="s">
        <v>17616</v>
      </c>
      <c r="B106" s="163" t="s">
        <v>17519</v>
      </c>
      <c r="C106" s="153" t="s">
        <v>444</v>
      </c>
      <c r="D106" s="130" t="s">
        <v>539</v>
      </c>
      <c r="E106" s="130" t="s">
        <v>16028</v>
      </c>
      <c r="F106" s="11"/>
      <c r="G106" s="11"/>
      <c r="H106" s="3" t="s">
        <v>213</v>
      </c>
      <c r="I106" s="202" t="s">
        <v>529</v>
      </c>
      <c r="J106" s="51">
        <v>60228</v>
      </c>
      <c r="K106" s="154" t="s">
        <v>18686</v>
      </c>
    </row>
    <row r="107" spans="1:11" s="1" customFormat="1" x14ac:dyDescent="0.25">
      <c r="A107" s="7" t="s">
        <v>17617</v>
      </c>
      <c r="B107" s="163" t="s">
        <v>17519</v>
      </c>
      <c r="C107" s="153" t="s">
        <v>444</v>
      </c>
      <c r="D107" s="130" t="s">
        <v>539</v>
      </c>
      <c r="E107" s="130" t="s">
        <v>16029</v>
      </c>
      <c r="F107" s="11"/>
      <c r="G107" s="11"/>
      <c r="H107" s="3" t="s">
        <v>213</v>
      </c>
      <c r="I107" s="202" t="s">
        <v>529</v>
      </c>
      <c r="J107" s="51">
        <v>60228</v>
      </c>
      <c r="K107" s="154" t="s">
        <v>18686</v>
      </c>
    </row>
    <row r="108" spans="1:11" s="1" customFormat="1" x14ac:dyDescent="0.25">
      <c r="A108" s="7" t="s">
        <v>17618</v>
      </c>
      <c r="B108" s="163" t="s">
        <v>17519</v>
      </c>
      <c r="C108" s="153" t="s">
        <v>444</v>
      </c>
      <c r="D108" s="130" t="s">
        <v>539</v>
      </c>
      <c r="E108" s="130" t="s">
        <v>16030</v>
      </c>
      <c r="F108" s="11"/>
      <c r="G108" s="11"/>
      <c r="H108" s="3" t="s">
        <v>213</v>
      </c>
      <c r="I108" s="202" t="s">
        <v>529</v>
      </c>
      <c r="J108" s="51">
        <v>60228</v>
      </c>
      <c r="K108" s="154" t="s">
        <v>18686</v>
      </c>
    </row>
    <row r="109" spans="1:11" s="1" customFormat="1" x14ac:dyDescent="0.25">
      <c r="A109" s="7" t="s">
        <v>17619</v>
      </c>
      <c r="B109" s="163" t="s">
        <v>17519</v>
      </c>
      <c r="C109" s="153" t="s">
        <v>444</v>
      </c>
      <c r="D109" s="130" t="s">
        <v>539</v>
      </c>
      <c r="E109" s="130" t="s">
        <v>16031</v>
      </c>
      <c r="F109" s="11"/>
      <c r="G109" s="11"/>
      <c r="H109" s="3" t="s">
        <v>213</v>
      </c>
      <c r="I109" s="202" t="s">
        <v>529</v>
      </c>
      <c r="J109" s="51">
        <v>60228</v>
      </c>
      <c r="K109" s="154" t="s">
        <v>18686</v>
      </c>
    </row>
    <row r="110" spans="1:11" s="1" customFormat="1" x14ac:dyDescent="0.25">
      <c r="A110" s="7" t="s">
        <v>17620</v>
      </c>
      <c r="B110" s="163" t="s">
        <v>17519</v>
      </c>
      <c r="C110" s="153" t="s">
        <v>444</v>
      </c>
      <c r="D110" s="130" t="s">
        <v>539</v>
      </c>
      <c r="E110" s="130" t="s">
        <v>16032</v>
      </c>
      <c r="F110" s="11"/>
      <c r="G110" s="11"/>
      <c r="H110" s="3" t="s">
        <v>213</v>
      </c>
      <c r="I110" s="202" t="s">
        <v>529</v>
      </c>
      <c r="J110" s="51">
        <v>60228</v>
      </c>
      <c r="K110" s="154" t="s">
        <v>18686</v>
      </c>
    </row>
    <row r="111" spans="1:11" s="1" customFormat="1" x14ac:dyDescent="0.25">
      <c r="A111" s="7" t="s">
        <v>17621</v>
      </c>
      <c r="B111" s="163" t="s">
        <v>17519</v>
      </c>
      <c r="C111" s="153" t="s">
        <v>444</v>
      </c>
      <c r="D111" s="130" t="s">
        <v>539</v>
      </c>
      <c r="E111" s="130" t="s">
        <v>16033</v>
      </c>
      <c r="F111" s="11"/>
      <c r="G111" s="11"/>
      <c r="H111" s="3" t="s">
        <v>213</v>
      </c>
      <c r="I111" s="202" t="s">
        <v>529</v>
      </c>
      <c r="J111" s="51">
        <v>60228</v>
      </c>
      <c r="K111" s="154" t="s">
        <v>18686</v>
      </c>
    </row>
    <row r="112" spans="1:11" s="1" customFormat="1" x14ac:dyDescent="0.25">
      <c r="A112" s="7" t="s">
        <v>17622</v>
      </c>
      <c r="B112" s="163" t="s">
        <v>17519</v>
      </c>
      <c r="C112" s="153" t="s">
        <v>444</v>
      </c>
      <c r="D112" s="130" t="s">
        <v>539</v>
      </c>
      <c r="E112" s="130" t="s">
        <v>16034</v>
      </c>
      <c r="F112" s="11"/>
      <c r="G112" s="11"/>
      <c r="H112" s="3" t="s">
        <v>213</v>
      </c>
      <c r="I112" s="202" t="s">
        <v>529</v>
      </c>
      <c r="J112" s="51">
        <v>60228</v>
      </c>
      <c r="K112" s="154" t="s">
        <v>18686</v>
      </c>
    </row>
    <row r="113" spans="1:11" s="1" customFormat="1" x14ac:dyDescent="0.25">
      <c r="A113" s="7" t="s">
        <v>17623</v>
      </c>
      <c r="B113" s="163" t="s">
        <v>17519</v>
      </c>
      <c r="C113" s="153" t="s">
        <v>444</v>
      </c>
      <c r="D113" s="130" t="s">
        <v>539</v>
      </c>
      <c r="E113" s="130" t="s">
        <v>16035</v>
      </c>
      <c r="F113" s="11"/>
      <c r="G113" s="11"/>
      <c r="H113" s="3" t="s">
        <v>213</v>
      </c>
      <c r="I113" s="202" t="s">
        <v>529</v>
      </c>
      <c r="J113" s="51">
        <v>60228</v>
      </c>
      <c r="K113" s="154" t="s">
        <v>18686</v>
      </c>
    </row>
    <row r="114" spans="1:11" s="1" customFormat="1" x14ac:dyDescent="0.25">
      <c r="A114" s="7" t="s">
        <v>16038</v>
      </c>
      <c r="B114" s="163" t="s">
        <v>17519</v>
      </c>
      <c r="C114" s="153" t="s">
        <v>444</v>
      </c>
      <c r="D114" s="130" t="s">
        <v>543</v>
      </c>
      <c r="E114" s="130" t="s">
        <v>16037</v>
      </c>
      <c r="F114" s="11"/>
      <c r="G114" s="11"/>
      <c r="H114" s="3" t="s">
        <v>213</v>
      </c>
      <c r="I114" s="202" t="s">
        <v>529</v>
      </c>
      <c r="J114" s="51">
        <v>60228</v>
      </c>
      <c r="K114" s="154" t="s">
        <v>18686</v>
      </c>
    </row>
    <row r="115" spans="1:11" s="1" customFormat="1" x14ac:dyDescent="0.25">
      <c r="A115" s="7" t="s">
        <v>16042</v>
      </c>
      <c r="B115" s="163" t="s">
        <v>17519</v>
      </c>
      <c r="C115" s="153" t="s">
        <v>444</v>
      </c>
      <c r="D115" s="130" t="s">
        <v>547</v>
      </c>
      <c r="E115" s="130" t="s">
        <v>16039</v>
      </c>
      <c r="F115" s="11"/>
      <c r="G115" s="11"/>
      <c r="H115" s="3" t="s">
        <v>18594</v>
      </c>
      <c r="I115" s="202" t="s">
        <v>18595</v>
      </c>
      <c r="J115" s="51">
        <v>60228</v>
      </c>
      <c r="K115" s="154" t="s">
        <v>18686</v>
      </c>
    </row>
    <row r="116" spans="1:11" s="1" customFormat="1" x14ac:dyDescent="0.25">
      <c r="A116" s="7" t="s">
        <v>17624</v>
      </c>
      <c r="B116" s="163" t="s">
        <v>17519</v>
      </c>
      <c r="C116" s="153" t="s">
        <v>444</v>
      </c>
      <c r="D116" s="130" t="s">
        <v>547</v>
      </c>
      <c r="E116" s="130" t="s">
        <v>16040</v>
      </c>
      <c r="F116" s="11"/>
      <c r="G116" s="11"/>
      <c r="H116" s="3" t="s">
        <v>18594</v>
      </c>
      <c r="I116" s="202" t="s">
        <v>18595</v>
      </c>
      <c r="J116" s="51">
        <v>60228</v>
      </c>
      <c r="K116" s="154" t="s">
        <v>18686</v>
      </c>
    </row>
    <row r="117" spans="1:11" s="1" customFormat="1" x14ac:dyDescent="0.25">
      <c r="A117" s="7" t="s">
        <v>17625</v>
      </c>
      <c r="B117" s="163" t="s">
        <v>17519</v>
      </c>
      <c r="C117" s="153" t="s">
        <v>444</v>
      </c>
      <c r="D117" s="130" t="s">
        <v>547</v>
      </c>
      <c r="E117" s="130" t="s">
        <v>16041</v>
      </c>
      <c r="F117" s="11"/>
      <c r="G117" s="11"/>
      <c r="H117" s="3" t="s">
        <v>18594</v>
      </c>
      <c r="I117" s="202" t="s">
        <v>18595</v>
      </c>
      <c r="J117" s="51">
        <v>60228</v>
      </c>
      <c r="K117" s="154" t="s">
        <v>18686</v>
      </c>
    </row>
    <row r="118" spans="1:11" s="1" customFormat="1" x14ac:dyDescent="0.25">
      <c r="A118" s="7" t="s">
        <v>16044</v>
      </c>
      <c r="B118" s="163" t="s">
        <v>17519</v>
      </c>
      <c r="C118" s="153" t="s">
        <v>444</v>
      </c>
      <c r="D118" s="130" t="s">
        <v>551</v>
      </c>
      <c r="E118" s="130" t="s">
        <v>16043</v>
      </c>
      <c r="F118" s="11"/>
      <c r="G118" s="11"/>
      <c r="H118" s="3" t="s">
        <v>218</v>
      </c>
      <c r="I118" s="202" t="s">
        <v>552</v>
      </c>
      <c r="J118" s="51">
        <v>60228</v>
      </c>
      <c r="K118" s="154" t="s">
        <v>18686</v>
      </c>
    </row>
    <row r="119" spans="1:11" s="1" customFormat="1" x14ac:dyDescent="0.25">
      <c r="A119" s="7" t="s">
        <v>16051</v>
      </c>
      <c r="B119" s="163" t="s">
        <v>17519</v>
      </c>
      <c r="C119" s="153" t="s">
        <v>444</v>
      </c>
      <c r="D119" s="130" t="s">
        <v>557</v>
      </c>
      <c r="E119" s="130" t="s">
        <v>16045</v>
      </c>
      <c r="F119" s="11"/>
      <c r="G119" s="11"/>
      <c r="H119" s="3" t="s">
        <v>225</v>
      </c>
      <c r="I119" s="202" t="s">
        <v>558</v>
      </c>
      <c r="J119" s="51">
        <v>60228</v>
      </c>
      <c r="K119" s="154" t="s">
        <v>18686</v>
      </c>
    </row>
    <row r="120" spans="1:11" s="1" customFormat="1" x14ac:dyDescent="0.25">
      <c r="A120" s="7" t="s">
        <v>16053</v>
      </c>
      <c r="B120" s="163" t="s">
        <v>17519</v>
      </c>
      <c r="C120" s="153" t="s">
        <v>444</v>
      </c>
      <c r="D120" s="130" t="s">
        <v>557</v>
      </c>
      <c r="E120" s="130" t="s">
        <v>16046</v>
      </c>
      <c r="F120" s="11"/>
      <c r="G120" s="11"/>
      <c r="H120" s="3" t="s">
        <v>225</v>
      </c>
      <c r="I120" s="202" t="s">
        <v>558</v>
      </c>
      <c r="J120" s="51">
        <v>60228</v>
      </c>
      <c r="K120" s="154" t="s">
        <v>18686</v>
      </c>
    </row>
    <row r="121" spans="1:11" s="1" customFormat="1" x14ac:dyDescent="0.25">
      <c r="A121" s="7" t="s">
        <v>17626</v>
      </c>
      <c r="B121" s="163" t="s">
        <v>17519</v>
      </c>
      <c r="C121" s="153" t="s">
        <v>444</v>
      </c>
      <c r="D121" s="130" t="s">
        <v>557</v>
      </c>
      <c r="E121" s="130" t="s">
        <v>16047</v>
      </c>
      <c r="F121" s="11"/>
      <c r="G121" s="11"/>
      <c r="H121" s="3" t="s">
        <v>225</v>
      </c>
      <c r="I121" s="202" t="s">
        <v>558</v>
      </c>
      <c r="J121" s="51">
        <v>60228</v>
      </c>
      <c r="K121" s="154" t="s">
        <v>18686</v>
      </c>
    </row>
    <row r="122" spans="1:11" s="1" customFormat="1" x14ac:dyDescent="0.25">
      <c r="A122" s="7" t="s">
        <v>17627</v>
      </c>
      <c r="B122" s="163" t="s">
        <v>17519</v>
      </c>
      <c r="C122" s="153" t="s">
        <v>444</v>
      </c>
      <c r="D122" s="130" t="s">
        <v>557</v>
      </c>
      <c r="E122" s="130" t="s">
        <v>16048</v>
      </c>
      <c r="F122" s="11"/>
      <c r="G122" s="11"/>
      <c r="H122" s="3" t="s">
        <v>225</v>
      </c>
      <c r="I122" s="202" t="s">
        <v>558</v>
      </c>
      <c r="J122" s="51">
        <v>60228</v>
      </c>
      <c r="K122" s="154" t="s">
        <v>18686</v>
      </c>
    </row>
    <row r="123" spans="1:11" s="1" customFormat="1" x14ac:dyDescent="0.25">
      <c r="A123" s="7" t="s">
        <v>16062</v>
      </c>
      <c r="B123" s="163" t="s">
        <v>17519</v>
      </c>
      <c r="C123" s="153" t="s">
        <v>444</v>
      </c>
      <c r="D123" s="130" t="s">
        <v>567</v>
      </c>
      <c r="E123" s="130" t="s">
        <v>16049</v>
      </c>
      <c r="F123" s="11"/>
      <c r="G123" s="11"/>
      <c r="H123" s="3" t="s">
        <v>168</v>
      </c>
      <c r="I123" s="202" t="s">
        <v>477</v>
      </c>
      <c r="J123" s="51">
        <v>60228</v>
      </c>
      <c r="K123" s="154" t="s">
        <v>18686</v>
      </c>
    </row>
    <row r="124" spans="1:11" s="1" customFormat="1" x14ac:dyDescent="0.25">
      <c r="A124" s="7" t="s">
        <v>17545</v>
      </c>
      <c r="B124" s="163" t="s">
        <v>17519</v>
      </c>
      <c r="C124" s="153" t="s">
        <v>444</v>
      </c>
      <c r="D124" s="130" t="s">
        <v>567</v>
      </c>
      <c r="E124" s="130" t="s">
        <v>16050</v>
      </c>
      <c r="F124" s="11"/>
      <c r="G124" s="11"/>
      <c r="H124" s="3" t="s">
        <v>168</v>
      </c>
      <c r="I124" s="202" t="s">
        <v>477</v>
      </c>
      <c r="J124" s="51">
        <v>60228</v>
      </c>
      <c r="K124" s="154" t="s">
        <v>18686</v>
      </c>
    </row>
    <row r="125" spans="1:11" s="1" customFormat="1" x14ac:dyDescent="0.25">
      <c r="A125" s="7" t="s">
        <v>16063</v>
      </c>
      <c r="B125" s="163" t="s">
        <v>17519</v>
      </c>
      <c r="C125" s="153" t="s">
        <v>444</v>
      </c>
      <c r="D125" s="130" t="s">
        <v>564</v>
      </c>
      <c r="E125" s="130" t="s">
        <v>16052</v>
      </c>
      <c r="F125" s="11"/>
      <c r="G125" s="11"/>
      <c r="H125" s="3" t="s">
        <v>163</v>
      </c>
      <c r="I125" s="202" t="s">
        <v>471</v>
      </c>
      <c r="J125" s="51">
        <v>60228</v>
      </c>
      <c r="K125" s="154" t="s">
        <v>18686</v>
      </c>
    </row>
    <row r="126" spans="1:11" s="1" customFormat="1" x14ac:dyDescent="0.25">
      <c r="A126" s="7" t="s">
        <v>17628</v>
      </c>
      <c r="B126" s="163" t="s">
        <v>17519</v>
      </c>
      <c r="C126" s="153" t="s">
        <v>444</v>
      </c>
      <c r="D126" s="130" t="s">
        <v>564</v>
      </c>
      <c r="E126" s="130" t="s">
        <v>16054</v>
      </c>
      <c r="F126" s="11"/>
      <c r="G126" s="11"/>
      <c r="H126" s="3" t="s">
        <v>163</v>
      </c>
      <c r="I126" s="202" t="s">
        <v>471</v>
      </c>
      <c r="J126" s="51">
        <v>60228</v>
      </c>
      <c r="K126" s="154" t="s">
        <v>18686</v>
      </c>
    </row>
    <row r="127" spans="1:11" s="1" customFormat="1" x14ac:dyDescent="0.25">
      <c r="A127" s="7" t="s">
        <v>17629</v>
      </c>
      <c r="B127" s="163" t="s">
        <v>17519</v>
      </c>
      <c r="C127" s="153" t="s">
        <v>444</v>
      </c>
      <c r="D127" s="130" t="s">
        <v>564</v>
      </c>
      <c r="E127" s="130" t="s">
        <v>16055</v>
      </c>
      <c r="F127" s="11"/>
      <c r="G127" s="11"/>
      <c r="H127" s="3" t="s">
        <v>163</v>
      </c>
      <c r="I127" s="202" t="s">
        <v>471</v>
      </c>
      <c r="J127" s="51">
        <v>60228</v>
      </c>
      <c r="K127" s="154" t="s">
        <v>18686</v>
      </c>
    </row>
    <row r="128" spans="1:11" s="1" customFormat="1" x14ac:dyDescent="0.25">
      <c r="A128" s="7" t="s">
        <v>17630</v>
      </c>
      <c r="B128" s="163" t="s">
        <v>17519</v>
      </c>
      <c r="C128" s="153" t="s">
        <v>444</v>
      </c>
      <c r="D128" s="130" t="s">
        <v>564</v>
      </c>
      <c r="E128" s="130" t="s">
        <v>16056</v>
      </c>
      <c r="F128" s="11"/>
      <c r="G128" s="11"/>
      <c r="H128" s="3" t="s">
        <v>163</v>
      </c>
      <c r="I128" s="202" t="s">
        <v>471</v>
      </c>
      <c r="J128" s="51">
        <v>60228</v>
      </c>
      <c r="K128" s="154" t="s">
        <v>18686</v>
      </c>
    </row>
    <row r="129" spans="1:11" s="1" customFormat="1" x14ac:dyDescent="0.25">
      <c r="A129" s="7" t="s">
        <v>17631</v>
      </c>
      <c r="B129" s="163" t="s">
        <v>17519</v>
      </c>
      <c r="C129" s="153" t="s">
        <v>444</v>
      </c>
      <c r="D129" s="130" t="s">
        <v>564</v>
      </c>
      <c r="E129" s="130" t="s">
        <v>16057</v>
      </c>
      <c r="F129" s="11"/>
      <c r="G129" s="11"/>
      <c r="H129" s="3" t="s">
        <v>163</v>
      </c>
      <c r="I129" s="202" t="s">
        <v>471</v>
      </c>
      <c r="J129" s="51">
        <v>60228</v>
      </c>
      <c r="K129" s="154" t="s">
        <v>18686</v>
      </c>
    </row>
    <row r="130" spans="1:11" s="1" customFormat="1" x14ac:dyDescent="0.25">
      <c r="A130" s="7" t="s">
        <v>17632</v>
      </c>
      <c r="B130" s="163" t="s">
        <v>17519</v>
      </c>
      <c r="C130" s="153" t="s">
        <v>444</v>
      </c>
      <c r="D130" s="130" t="s">
        <v>564</v>
      </c>
      <c r="E130" s="130" t="s">
        <v>16058</v>
      </c>
      <c r="F130" s="11"/>
      <c r="G130" s="11"/>
      <c r="H130" s="3" t="s">
        <v>163</v>
      </c>
      <c r="I130" s="202" t="s">
        <v>471</v>
      </c>
      <c r="J130" s="51">
        <v>60228</v>
      </c>
      <c r="K130" s="154" t="s">
        <v>18686</v>
      </c>
    </row>
    <row r="131" spans="1:11" s="1" customFormat="1" x14ac:dyDescent="0.25">
      <c r="A131" s="7" t="s">
        <v>17633</v>
      </c>
      <c r="B131" s="163" t="s">
        <v>17519</v>
      </c>
      <c r="C131" s="153" t="s">
        <v>444</v>
      </c>
      <c r="D131" s="130" t="s">
        <v>564</v>
      </c>
      <c r="E131" s="130" t="s">
        <v>16059</v>
      </c>
      <c r="F131" s="11"/>
      <c r="G131" s="11"/>
      <c r="H131" s="3" t="s">
        <v>163</v>
      </c>
      <c r="I131" s="202" t="s">
        <v>471</v>
      </c>
      <c r="J131" s="51">
        <v>60228</v>
      </c>
      <c r="K131" s="154" t="s">
        <v>18686</v>
      </c>
    </row>
    <row r="132" spans="1:11" s="1" customFormat="1" x14ac:dyDescent="0.25">
      <c r="A132" s="7" t="s">
        <v>17634</v>
      </c>
      <c r="B132" s="163" t="s">
        <v>17519</v>
      </c>
      <c r="C132" s="153" t="s">
        <v>444</v>
      </c>
      <c r="D132" s="130" t="s">
        <v>564</v>
      </c>
      <c r="E132" s="130" t="s">
        <v>16060</v>
      </c>
      <c r="F132" s="11"/>
      <c r="G132" s="11"/>
      <c r="H132" s="3" t="s">
        <v>163</v>
      </c>
      <c r="I132" s="202" t="s">
        <v>471</v>
      </c>
      <c r="J132" s="51">
        <v>60228</v>
      </c>
      <c r="K132" s="154" t="s">
        <v>18686</v>
      </c>
    </row>
    <row r="133" spans="1:11" s="1" customFormat="1" x14ac:dyDescent="0.25">
      <c r="A133" s="7" t="s">
        <v>17635</v>
      </c>
      <c r="B133" s="163" t="s">
        <v>17519</v>
      </c>
      <c r="C133" s="153" t="s">
        <v>444</v>
      </c>
      <c r="D133" s="130" t="s">
        <v>564</v>
      </c>
      <c r="E133" s="130" t="s">
        <v>16061</v>
      </c>
      <c r="F133" s="11"/>
      <c r="G133" s="11"/>
      <c r="H133" s="3" t="s">
        <v>163</v>
      </c>
      <c r="I133" s="202" t="s">
        <v>471</v>
      </c>
      <c r="J133" s="51">
        <v>60228</v>
      </c>
      <c r="K133" s="154" t="s">
        <v>18686</v>
      </c>
    </row>
    <row r="134" spans="1:11" s="1" customFormat="1" x14ac:dyDescent="0.25">
      <c r="A134" s="7" t="s">
        <v>16064</v>
      </c>
      <c r="B134" s="163" t="s">
        <v>17519</v>
      </c>
      <c r="C134" s="153" t="s">
        <v>444</v>
      </c>
      <c r="D134" s="130" t="s">
        <v>571</v>
      </c>
      <c r="E134" s="130" t="s">
        <v>571</v>
      </c>
      <c r="F134" s="11"/>
      <c r="G134" s="11"/>
      <c r="H134" s="3" t="s">
        <v>233</v>
      </c>
      <c r="I134" s="202" t="s">
        <v>572</v>
      </c>
      <c r="J134" s="51">
        <v>60228</v>
      </c>
      <c r="K134" s="154" t="s">
        <v>18686</v>
      </c>
    </row>
    <row r="135" spans="1:11" s="1" customFormat="1" x14ac:dyDescent="0.25">
      <c r="A135" s="7" t="s">
        <v>16068</v>
      </c>
      <c r="B135" s="163" t="s">
        <v>17519</v>
      </c>
      <c r="C135" s="153" t="s">
        <v>444</v>
      </c>
      <c r="D135" s="130" t="s">
        <v>577</v>
      </c>
      <c r="E135" s="130" t="s">
        <v>577</v>
      </c>
      <c r="F135" s="11"/>
      <c r="G135" s="11"/>
      <c r="H135" s="3" t="s">
        <v>235</v>
      </c>
      <c r="I135" s="202" t="s">
        <v>578</v>
      </c>
      <c r="J135" s="51">
        <v>60228</v>
      </c>
      <c r="K135" s="154" t="s">
        <v>18686</v>
      </c>
    </row>
    <row r="136" spans="1:11" s="1" customFormat="1" x14ac:dyDescent="0.25">
      <c r="A136" s="7" t="s">
        <v>16069</v>
      </c>
      <c r="B136" s="163" t="s">
        <v>17519</v>
      </c>
      <c r="C136" s="153" t="s">
        <v>444</v>
      </c>
      <c r="D136" s="130" t="s">
        <v>584</v>
      </c>
      <c r="E136" s="130" t="s">
        <v>14504</v>
      </c>
      <c r="F136" s="11"/>
      <c r="G136" s="11"/>
      <c r="H136" s="3" t="s">
        <v>163</v>
      </c>
      <c r="I136" s="202" t="s">
        <v>471</v>
      </c>
      <c r="J136" s="51">
        <v>60228</v>
      </c>
      <c r="K136" s="154" t="s">
        <v>18686</v>
      </c>
    </row>
    <row r="137" spans="1:11" s="1" customFormat="1" x14ac:dyDescent="0.25">
      <c r="A137" s="7" t="s">
        <v>17636</v>
      </c>
      <c r="B137" s="163" t="s">
        <v>17519</v>
      </c>
      <c r="C137" s="153" t="s">
        <v>444</v>
      </c>
      <c r="D137" s="130" t="s">
        <v>584</v>
      </c>
      <c r="E137" s="130" t="s">
        <v>16065</v>
      </c>
      <c r="F137" s="11"/>
      <c r="G137" s="11"/>
      <c r="H137" s="3" t="s">
        <v>163</v>
      </c>
      <c r="I137" s="202" t="s">
        <v>471</v>
      </c>
      <c r="J137" s="51">
        <v>60228</v>
      </c>
      <c r="K137" s="154" t="s">
        <v>18686</v>
      </c>
    </row>
    <row r="138" spans="1:11" s="1" customFormat="1" x14ac:dyDescent="0.25">
      <c r="A138" s="7" t="s">
        <v>17637</v>
      </c>
      <c r="B138" s="163" t="s">
        <v>17519</v>
      </c>
      <c r="C138" s="153" t="s">
        <v>444</v>
      </c>
      <c r="D138" s="130" t="s">
        <v>584</v>
      </c>
      <c r="E138" s="130" t="s">
        <v>16066</v>
      </c>
      <c r="F138" s="11"/>
      <c r="G138" s="11"/>
      <c r="H138" s="3" t="s">
        <v>163</v>
      </c>
      <c r="I138" s="202" t="s">
        <v>471</v>
      </c>
      <c r="J138" s="51">
        <v>60228</v>
      </c>
      <c r="K138" s="154" t="s">
        <v>18686</v>
      </c>
    </row>
    <row r="139" spans="1:11" s="1" customFormat="1" x14ac:dyDescent="0.25">
      <c r="A139" s="7" t="s">
        <v>17638</v>
      </c>
      <c r="B139" s="163" t="s">
        <v>17519</v>
      </c>
      <c r="C139" s="153" t="s">
        <v>444</v>
      </c>
      <c r="D139" s="130" t="s">
        <v>584</v>
      </c>
      <c r="E139" s="130" t="s">
        <v>16067</v>
      </c>
      <c r="F139" s="11"/>
      <c r="G139" s="11"/>
      <c r="H139" s="3" t="s">
        <v>163</v>
      </c>
      <c r="I139" s="202" t="s">
        <v>471</v>
      </c>
      <c r="J139" s="51">
        <v>60228</v>
      </c>
      <c r="K139" s="154" t="s">
        <v>18686</v>
      </c>
    </row>
    <row r="140" spans="1:11" s="1" customFormat="1" x14ac:dyDescent="0.25">
      <c r="A140" s="7" t="s">
        <v>16070</v>
      </c>
      <c r="B140" s="163" t="s">
        <v>17519</v>
      </c>
      <c r="C140" s="153" t="s">
        <v>444</v>
      </c>
      <c r="D140" s="130" t="s">
        <v>590</v>
      </c>
      <c r="E140" s="130" t="s">
        <v>590</v>
      </c>
      <c r="F140" s="11"/>
      <c r="G140" s="11"/>
      <c r="H140" s="3" t="s">
        <v>18593</v>
      </c>
      <c r="I140" s="202" t="s">
        <v>18592</v>
      </c>
      <c r="J140" s="51">
        <v>60228</v>
      </c>
      <c r="K140" s="154" t="s">
        <v>18686</v>
      </c>
    </row>
    <row r="141" spans="1:11" s="1" customFormat="1" x14ac:dyDescent="0.25">
      <c r="A141" s="7" t="s">
        <v>16071</v>
      </c>
      <c r="B141" s="163" t="s">
        <v>17519</v>
      </c>
      <c r="C141" s="153" t="s">
        <v>444</v>
      </c>
      <c r="D141" s="130" t="s">
        <v>599</v>
      </c>
      <c r="E141" s="130" t="s">
        <v>599</v>
      </c>
      <c r="F141" s="11"/>
      <c r="G141" s="11"/>
      <c r="H141" s="3" t="s">
        <v>248</v>
      </c>
      <c r="I141" s="202" t="s">
        <v>600</v>
      </c>
      <c r="J141" s="51">
        <v>60228</v>
      </c>
      <c r="K141" s="154" t="s">
        <v>18686</v>
      </c>
    </row>
    <row r="142" spans="1:11" s="1" customFormat="1" x14ac:dyDescent="0.25">
      <c r="A142" s="7" t="s">
        <v>16087</v>
      </c>
      <c r="B142" s="163" t="s">
        <v>17519</v>
      </c>
      <c r="C142" s="153" t="s">
        <v>444</v>
      </c>
      <c r="D142" s="130" t="s">
        <v>604</v>
      </c>
      <c r="E142" s="130" t="s">
        <v>604</v>
      </c>
      <c r="F142" s="11"/>
      <c r="G142" s="11"/>
      <c r="H142" s="3" t="s">
        <v>711</v>
      </c>
      <c r="I142" s="202" t="s">
        <v>17606</v>
      </c>
      <c r="J142" s="51">
        <v>60228</v>
      </c>
      <c r="K142" s="154" t="s">
        <v>18686</v>
      </c>
    </row>
    <row r="143" spans="1:11" s="1" customFormat="1" x14ac:dyDescent="0.25">
      <c r="A143" s="7" t="s">
        <v>16092</v>
      </c>
      <c r="B143" s="163" t="s">
        <v>17519</v>
      </c>
      <c r="C143" s="153" t="s">
        <v>444</v>
      </c>
      <c r="D143" s="130" t="s">
        <v>608</v>
      </c>
      <c r="E143" s="130" t="s">
        <v>16072</v>
      </c>
      <c r="F143" s="11"/>
      <c r="G143" s="11"/>
      <c r="H143" s="3" t="s">
        <v>18602</v>
      </c>
      <c r="I143" s="202" t="s">
        <v>609</v>
      </c>
      <c r="J143" s="51">
        <v>60228</v>
      </c>
      <c r="K143" s="154" t="s">
        <v>18686</v>
      </c>
    </row>
    <row r="144" spans="1:11" s="1" customFormat="1" x14ac:dyDescent="0.25">
      <c r="A144" s="7" t="s">
        <v>16094</v>
      </c>
      <c r="B144" s="163" t="s">
        <v>17519</v>
      </c>
      <c r="C144" s="153" t="s">
        <v>444</v>
      </c>
      <c r="D144" s="130" t="s">
        <v>608</v>
      </c>
      <c r="E144" s="130" t="s">
        <v>16073</v>
      </c>
      <c r="F144" s="11"/>
      <c r="G144" s="11"/>
      <c r="H144" s="3" t="s">
        <v>18602</v>
      </c>
      <c r="I144" s="202" t="s">
        <v>609</v>
      </c>
      <c r="J144" s="51">
        <v>60228</v>
      </c>
      <c r="K144" s="154" t="s">
        <v>18686</v>
      </c>
    </row>
    <row r="145" spans="1:11" s="1" customFormat="1" x14ac:dyDescent="0.25">
      <c r="A145" s="7" t="s">
        <v>16096</v>
      </c>
      <c r="B145" s="163" t="s">
        <v>17519</v>
      </c>
      <c r="C145" s="153" t="s">
        <v>444</v>
      </c>
      <c r="D145" s="130" t="s">
        <v>608</v>
      </c>
      <c r="E145" s="130" t="s">
        <v>16074</v>
      </c>
      <c r="F145" s="11"/>
      <c r="G145" s="11"/>
      <c r="H145" s="3" t="s">
        <v>18602</v>
      </c>
      <c r="I145" s="202" t="s">
        <v>609</v>
      </c>
      <c r="J145" s="51">
        <v>60228</v>
      </c>
      <c r="K145" s="154" t="s">
        <v>18686</v>
      </c>
    </row>
    <row r="146" spans="1:11" s="1" customFormat="1" x14ac:dyDescent="0.25">
      <c r="A146" s="7" t="s">
        <v>16098</v>
      </c>
      <c r="B146" s="163" t="s">
        <v>17519</v>
      </c>
      <c r="C146" s="153" t="s">
        <v>444</v>
      </c>
      <c r="D146" s="130" t="s">
        <v>608</v>
      </c>
      <c r="E146" s="130" t="s">
        <v>16075</v>
      </c>
      <c r="F146" s="11"/>
      <c r="G146" s="11"/>
      <c r="H146" s="3" t="s">
        <v>18602</v>
      </c>
      <c r="I146" s="202" t="s">
        <v>609</v>
      </c>
      <c r="J146" s="51">
        <v>60228</v>
      </c>
      <c r="K146" s="154" t="s">
        <v>18686</v>
      </c>
    </row>
    <row r="147" spans="1:11" s="1" customFormat="1" x14ac:dyDescent="0.25">
      <c r="A147" s="7" t="s">
        <v>17639</v>
      </c>
      <c r="B147" s="163" t="s">
        <v>17519</v>
      </c>
      <c r="C147" s="153" t="s">
        <v>444</v>
      </c>
      <c r="D147" s="130" t="s">
        <v>608</v>
      </c>
      <c r="E147" s="130" t="s">
        <v>16076</v>
      </c>
      <c r="F147" s="11"/>
      <c r="G147" s="11"/>
      <c r="H147" s="3" t="s">
        <v>18602</v>
      </c>
      <c r="I147" s="202" t="s">
        <v>609</v>
      </c>
      <c r="J147" s="51">
        <v>60228</v>
      </c>
      <c r="K147" s="154" t="s">
        <v>18686</v>
      </c>
    </row>
    <row r="148" spans="1:11" s="1" customFormat="1" x14ac:dyDescent="0.25">
      <c r="A148" s="7" t="s">
        <v>17640</v>
      </c>
      <c r="B148" s="163" t="s">
        <v>17519</v>
      </c>
      <c r="C148" s="153" t="s">
        <v>444</v>
      </c>
      <c r="D148" s="130" t="s">
        <v>608</v>
      </c>
      <c r="E148" s="130" t="s">
        <v>16077</v>
      </c>
      <c r="F148" s="11"/>
      <c r="G148" s="11"/>
      <c r="H148" s="3" t="s">
        <v>18602</v>
      </c>
      <c r="I148" s="202" t="s">
        <v>609</v>
      </c>
      <c r="J148" s="51">
        <v>60228</v>
      </c>
      <c r="K148" s="154" t="s">
        <v>18686</v>
      </c>
    </row>
    <row r="149" spans="1:11" s="1" customFormat="1" x14ac:dyDescent="0.25">
      <c r="A149" s="7" t="s">
        <v>17641</v>
      </c>
      <c r="B149" s="163" t="s">
        <v>17519</v>
      </c>
      <c r="C149" s="153" t="s">
        <v>444</v>
      </c>
      <c r="D149" s="130" t="s">
        <v>608</v>
      </c>
      <c r="E149" s="130" t="s">
        <v>16078</v>
      </c>
      <c r="F149" s="11"/>
      <c r="G149" s="11"/>
      <c r="H149" s="3" t="s">
        <v>18602</v>
      </c>
      <c r="I149" s="202" t="s">
        <v>609</v>
      </c>
      <c r="J149" s="51">
        <v>60228</v>
      </c>
      <c r="K149" s="154" t="s">
        <v>18686</v>
      </c>
    </row>
    <row r="150" spans="1:11" s="1" customFormat="1" x14ac:dyDescent="0.25">
      <c r="A150" s="7" t="s">
        <v>17642</v>
      </c>
      <c r="B150" s="163" t="s">
        <v>17519</v>
      </c>
      <c r="C150" s="153" t="s">
        <v>444</v>
      </c>
      <c r="D150" s="130" t="s">
        <v>608</v>
      </c>
      <c r="E150" s="130" t="s">
        <v>16079</v>
      </c>
      <c r="F150" s="11"/>
      <c r="G150" s="11"/>
      <c r="H150" s="3" t="s">
        <v>18602</v>
      </c>
      <c r="I150" s="202" t="s">
        <v>609</v>
      </c>
      <c r="J150" s="51">
        <v>60228</v>
      </c>
      <c r="K150" s="154" t="s">
        <v>18686</v>
      </c>
    </row>
    <row r="151" spans="1:11" s="1" customFormat="1" x14ac:dyDescent="0.25">
      <c r="A151" s="7" t="s">
        <v>17643</v>
      </c>
      <c r="B151" s="163" t="s">
        <v>17519</v>
      </c>
      <c r="C151" s="153" t="s">
        <v>444</v>
      </c>
      <c r="D151" s="130" t="s">
        <v>608</v>
      </c>
      <c r="E151" s="130" t="s">
        <v>16080</v>
      </c>
      <c r="F151" s="11"/>
      <c r="G151" s="11"/>
      <c r="H151" s="3" t="s">
        <v>18602</v>
      </c>
      <c r="I151" s="202" t="s">
        <v>609</v>
      </c>
      <c r="J151" s="51">
        <v>60228</v>
      </c>
      <c r="K151" s="154" t="s">
        <v>18686</v>
      </c>
    </row>
    <row r="152" spans="1:11" s="1" customFormat="1" x14ac:dyDescent="0.25">
      <c r="A152" s="7" t="s">
        <v>17644</v>
      </c>
      <c r="B152" s="163" t="s">
        <v>17519</v>
      </c>
      <c r="C152" s="153" t="s">
        <v>444</v>
      </c>
      <c r="D152" s="130" t="s">
        <v>608</v>
      </c>
      <c r="E152" s="130" t="s">
        <v>16081</v>
      </c>
      <c r="F152" s="11"/>
      <c r="G152" s="11"/>
      <c r="H152" s="3" t="s">
        <v>18602</v>
      </c>
      <c r="I152" s="202" t="s">
        <v>609</v>
      </c>
      <c r="J152" s="51">
        <v>60228</v>
      </c>
      <c r="K152" s="154" t="s">
        <v>18686</v>
      </c>
    </row>
    <row r="153" spans="1:11" s="1" customFormat="1" x14ac:dyDescent="0.25">
      <c r="A153" s="7" t="s">
        <v>17645</v>
      </c>
      <c r="B153" s="163" t="s">
        <v>17519</v>
      </c>
      <c r="C153" s="153" t="s">
        <v>444</v>
      </c>
      <c r="D153" s="130" t="s">
        <v>608</v>
      </c>
      <c r="E153" s="130" t="s">
        <v>16082</v>
      </c>
      <c r="F153" s="11"/>
      <c r="G153" s="11"/>
      <c r="H153" s="3" t="s">
        <v>18602</v>
      </c>
      <c r="I153" s="202" t="s">
        <v>609</v>
      </c>
      <c r="J153" s="51">
        <v>60228</v>
      </c>
      <c r="K153" s="154" t="s">
        <v>18686</v>
      </c>
    </row>
    <row r="154" spans="1:11" s="1" customFormat="1" x14ac:dyDescent="0.25">
      <c r="A154" s="7" t="s">
        <v>17646</v>
      </c>
      <c r="B154" s="163" t="s">
        <v>17519</v>
      </c>
      <c r="C154" s="153" t="s">
        <v>444</v>
      </c>
      <c r="D154" s="130" t="s">
        <v>608</v>
      </c>
      <c r="E154" s="130" t="s">
        <v>16083</v>
      </c>
      <c r="F154" s="11"/>
      <c r="G154" s="11"/>
      <c r="H154" s="3" t="s">
        <v>18602</v>
      </c>
      <c r="I154" s="202" t="s">
        <v>609</v>
      </c>
      <c r="J154" s="51">
        <v>60228</v>
      </c>
      <c r="K154" s="154" t="s">
        <v>18686</v>
      </c>
    </row>
    <row r="155" spans="1:11" s="1" customFormat="1" x14ac:dyDescent="0.25">
      <c r="A155" s="7" t="s">
        <v>17647</v>
      </c>
      <c r="B155" s="163" t="s">
        <v>17519</v>
      </c>
      <c r="C155" s="153" t="s">
        <v>444</v>
      </c>
      <c r="D155" s="130" t="s">
        <v>608</v>
      </c>
      <c r="E155" s="130" t="s">
        <v>16084</v>
      </c>
      <c r="F155" s="11"/>
      <c r="G155" s="11"/>
      <c r="H155" s="3" t="s">
        <v>18602</v>
      </c>
      <c r="I155" s="202" t="s">
        <v>609</v>
      </c>
      <c r="J155" s="51">
        <v>60228</v>
      </c>
      <c r="K155" s="154" t="s">
        <v>18686</v>
      </c>
    </row>
    <row r="156" spans="1:11" s="1" customFormat="1" x14ac:dyDescent="0.25">
      <c r="A156" s="7" t="s">
        <v>17648</v>
      </c>
      <c r="B156" s="163" t="s">
        <v>17519</v>
      </c>
      <c r="C156" s="153" t="s">
        <v>444</v>
      </c>
      <c r="D156" s="130" t="s">
        <v>608</v>
      </c>
      <c r="E156" s="130" t="s">
        <v>16085</v>
      </c>
      <c r="F156" s="11"/>
      <c r="G156" s="11"/>
      <c r="H156" s="3" t="s">
        <v>18602</v>
      </c>
      <c r="I156" s="202" t="s">
        <v>609</v>
      </c>
      <c r="J156" s="51">
        <v>60228</v>
      </c>
      <c r="K156" s="154" t="s">
        <v>18686</v>
      </c>
    </row>
    <row r="157" spans="1:11" s="1" customFormat="1" x14ac:dyDescent="0.25">
      <c r="A157" s="7" t="s">
        <v>17649</v>
      </c>
      <c r="B157" s="163" t="s">
        <v>17519</v>
      </c>
      <c r="C157" s="153" t="s">
        <v>444</v>
      </c>
      <c r="D157" s="130" t="s">
        <v>608</v>
      </c>
      <c r="E157" s="130" t="s">
        <v>16086</v>
      </c>
      <c r="F157" s="11"/>
      <c r="G157" s="11"/>
      <c r="H157" s="3" t="s">
        <v>18602</v>
      </c>
      <c r="I157" s="202" t="s">
        <v>609</v>
      </c>
      <c r="J157" s="51">
        <v>60228</v>
      </c>
      <c r="K157" s="154" t="s">
        <v>18686</v>
      </c>
    </row>
    <row r="158" spans="1:11" s="1" customFormat="1" x14ac:dyDescent="0.25">
      <c r="A158" s="7" t="s">
        <v>16103</v>
      </c>
      <c r="B158" s="163" t="s">
        <v>17519</v>
      </c>
      <c r="C158" s="153" t="s">
        <v>444</v>
      </c>
      <c r="D158" s="130" t="s">
        <v>616</v>
      </c>
      <c r="E158" s="130" t="s">
        <v>16088</v>
      </c>
      <c r="F158" s="11"/>
      <c r="G158" s="11"/>
      <c r="H158" s="3" t="s">
        <v>228</v>
      </c>
      <c r="I158" s="202" t="s">
        <v>560</v>
      </c>
      <c r="J158" s="51">
        <v>60228</v>
      </c>
      <c r="K158" s="154" t="s">
        <v>18686</v>
      </c>
    </row>
    <row r="159" spans="1:11" s="1" customFormat="1" x14ac:dyDescent="0.25">
      <c r="A159" s="7" t="s">
        <v>16105</v>
      </c>
      <c r="B159" s="163" t="s">
        <v>17519</v>
      </c>
      <c r="C159" s="153" t="s">
        <v>444</v>
      </c>
      <c r="D159" s="130" t="s">
        <v>616</v>
      </c>
      <c r="E159" s="130" t="s">
        <v>16089</v>
      </c>
      <c r="F159" s="11"/>
      <c r="G159" s="11"/>
      <c r="H159" s="3" t="s">
        <v>228</v>
      </c>
      <c r="I159" s="202" t="s">
        <v>560</v>
      </c>
      <c r="J159" s="51">
        <v>60228</v>
      </c>
      <c r="K159" s="154" t="s">
        <v>18686</v>
      </c>
    </row>
    <row r="160" spans="1:11" s="1" customFormat="1" x14ac:dyDescent="0.25">
      <c r="A160" s="7" t="s">
        <v>17546</v>
      </c>
      <c r="B160" s="163" t="s">
        <v>17519</v>
      </c>
      <c r="C160" s="153" t="s">
        <v>444</v>
      </c>
      <c r="D160" s="130" t="s">
        <v>616</v>
      </c>
      <c r="E160" s="130" t="s">
        <v>16090</v>
      </c>
      <c r="F160" s="11"/>
      <c r="G160" s="11"/>
      <c r="H160" s="3" t="s">
        <v>228</v>
      </c>
      <c r="I160" s="202" t="s">
        <v>560</v>
      </c>
      <c r="J160" s="51">
        <v>60228</v>
      </c>
      <c r="K160" s="154" t="s">
        <v>18686</v>
      </c>
    </row>
    <row r="161" spans="1:11" s="1" customFormat="1" x14ac:dyDescent="0.25">
      <c r="A161" s="7" t="s">
        <v>17547</v>
      </c>
      <c r="B161" s="163" t="s">
        <v>17519</v>
      </c>
      <c r="C161" s="153" t="s">
        <v>444</v>
      </c>
      <c r="D161" s="130" t="s">
        <v>616</v>
      </c>
      <c r="E161" s="130" t="s">
        <v>16091</v>
      </c>
      <c r="F161" s="11"/>
      <c r="G161" s="11"/>
      <c r="H161" s="3" t="s">
        <v>228</v>
      </c>
      <c r="I161" s="202" t="s">
        <v>560</v>
      </c>
      <c r="J161" s="51">
        <v>60228</v>
      </c>
      <c r="K161" s="154" t="s">
        <v>18686</v>
      </c>
    </row>
    <row r="162" spans="1:11" s="1" customFormat="1" x14ac:dyDescent="0.25">
      <c r="A162" s="7" t="s">
        <v>16107</v>
      </c>
      <c r="B162" s="163" t="s">
        <v>17519</v>
      </c>
      <c r="C162" s="153" t="s">
        <v>444</v>
      </c>
      <c r="D162" s="130" t="s">
        <v>620</v>
      </c>
      <c r="E162" s="130" t="s">
        <v>16093</v>
      </c>
      <c r="F162" s="11"/>
      <c r="G162" s="11"/>
      <c r="H162" s="3" t="s">
        <v>260</v>
      </c>
      <c r="I162" s="202" t="s">
        <v>621</v>
      </c>
      <c r="J162" s="51">
        <v>60228</v>
      </c>
      <c r="K162" s="154" t="s">
        <v>18686</v>
      </c>
    </row>
    <row r="163" spans="1:11" s="1" customFormat="1" x14ac:dyDescent="0.25">
      <c r="A163" s="7" t="s">
        <v>16109</v>
      </c>
      <c r="B163" s="163" t="s">
        <v>17519</v>
      </c>
      <c r="C163" s="153" t="s">
        <v>444</v>
      </c>
      <c r="D163" s="130" t="s">
        <v>620</v>
      </c>
      <c r="E163" s="130" t="s">
        <v>16095</v>
      </c>
      <c r="F163" s="11"/>
      <c r="G163" s="11"/>
      <c r="H163" s="3" t="s">
        <v>260</v>
      </c>
      <c r="I163" s="202" t="s">
        <v>621</v>
      </c>
      <c r="J163" s="51">
        <v>60228</v>
      </c>
      <c r="K163" s="154" t="s">
        <v>18686</v>
      </c>
    </row>
    <row r="164" spans="1:11" s="1" customFormat="1" x14ac:dyDescent="0.25">
      <c r="A164" s="7" t="s">
        <v>17650</v>
      </c>
      <c r="B164" s="163" t="s">
        <v>17519</v>
      </c>
      <c r="C164" s="153" t="s">
        <v>444</v>
      </c>
      <c r="D164" s="130" t="s">
        <v>620</v>
      </c>
      <c r="E164" s="130" t="s">
        <v>16097</v>
      </c>
      <c r="F164" s="11"/>
      <c r="G164" s="11"/>
      <c r="H164" s="3" t="s">
        <v>260</v>
      </c>
      <c r="I164" s="202" t="s">
        <v>621</v>
      </c>
      <c r="J164" s="51">
        <v>60228</v>
      </c>
      <c r="K164" s="154" t="s">
        <v>18686</v>
      </c>
    </row>
    <row r="165" spans="1:11" s="1" customFormat="1" x14ac:dyDescent="0.25">
      <c r="A165" s="7" t="s">
        <v>17651</v>
      </c>
      <c r="B165" s="163" t="s">
        <v>17519</v>
      </c>
      <c r="C165" s="153" t="s">
        <v>444</v>
      </c>
      <c r="D165" s="130" t="s">
        <v>620</v>
      </c>
      <c r="E165" s="130" t="s">
        <v>16099</v>
      </c>
      <c r="F165" s="11"/>
      <c r="G165" s="11"/>
      <c r="H165" s="3" t="s">
        <v>260</v>
      </c>
      <c r="I165" s="202" t="s">
        <v>621</v>
      </c>
      <c r="J165" s="51">
        <v>60228</v>
      </c>
      <c r="K165" s="154" t="s">
        <v>18686</v>
      </c>
    </row>
    <row r="166" spans="1:11" s="1" customFormat="1" x14ac:dyDescent="0.25">
      <c r="A166" s="7" t="s">
        <v>17652</v>
      </c>
      <c r="B166" s="163" t="s">
        <v>17519</v>
      </c>
      <c r="C166" s="153" t="s">
        <v>444</v>
      </c>
      <c r="D166" s="130" t="s">
        <v>620</v>
      </c>
      <c r="E166" s="130" t="s">
        <v>16100</v>
      </c>
      <c r="F166" s="11"/>
      <c r="G166" s="11"/>
      <c r="H166" s="3" t="s">
        <v>260</v>
      </c>
      <c r="I166" s="202" t="s">
        <v>621</v>
      </c>
      <c r="J166" s="51">
        <v>60228</v>
      </c>
      <c r="K166" s="154" t="s">
        <v>18686</v>
      </c>
    </row>
    <row r="167" spans="1:11" s="1" customFormat="1" x14ac:dyDescent="0.25">
      <c r="A167" s="7" t="s">
        <v>17653</v>
      </c>
      <c r="B167" s="163" t="s">
        <v>17519</v>
      </c>
      <c r="C167" s="153" t="s">
        <v>444</v>
      </c>
      <c r="D167" s="130" t="s">
        <v>620</v>
      </c>
      <c r="E167" s="130" t="s">
        <v>620</v>
      </c>
      <c r="F167" s="11"/>
      <c r="G167" s="11"/>
      <c r="H167" s="3" t="s">
        <v>260</v>
      </c>
      <c r="I167" s="202" t="s">
        <v>621</v>
      </c>
      <c r="J167" s="51">
        <v>60228</v>
      </c>
      <c r="K167" s="154" t="s">
        <v>18686</v>
      </c>
    </row>
    <row r="168" spans="1:11" s="1" customFormat="1" x14ac:dyDescent="0.25">
      <c r="A168" s="7" t="s">
        <v>17654</v>
      </c>
      <c r="B168" s="163" t="s">
        <v>17519</v>
      </c>
      <c r="C168" s="153" t="s">
        <v>444</v>
      </c>
      <c r="D168" s="130" t="s">
        <v>620</v>
      </c>
      <c r="E168" s="130" t="s">
        <v>16101</v>
      </c>
      <c r="F168" s="11"/>
      <c r="G168" s="11"/>
      <c r="H168" s="3" t="s">
        <v>260</v>
      </c>
      <c r="I168" s="202" t="s">
        <v>621</v>
      </c>
      <c r="J168" s="51">
        <v>60228</v>
      </c>
      <c r="K168" s="154" t="s">
        <v>18686</v>
      </c>
    </row>
    <row r="169" spans="1:11" s="1" customFormat="1" x14ac:dyDescent="0.25">
      <c r="A169" s="7" t="s">
        <v>17655</v>
      </c>
      <c r="B169" s="163" t="s">
        <v>17519</v>
      </c>
      <c r="C169" s="153" t="s">
        <v>444</v>
      </c>
      <c r="D169" s="130" t="s">
        <v>620</v>
      </c>
      <c r="E169" s="130" t="s">
        <v>16102</v>
      </c>
      <c r="F169" s="11"/>
      <c r="G169" s="11"/>
      <c r="H169" s="3" t="s">
        <v>260</v>
      </c>
      <c r="I169" s="202" t="s">
        <v>621</v>
      </c>
      <c r="J169" s="51">
        <v>60228</v>
      </c>
      <c r="K169" s="154" t="s">
        <v>18686</v>
      </c>
    </row>
    <row r="170" spans="1:11" s="1" customFormat="1" x14ac:dyDescent="0.25">
      <c r="A170" s="7" t="s">
        <v>16115</v>
      </c>
      <c r="B170" s="163" t="s">
        <v>17519</v>
      </c>
      <c r="C170" s="153" t="s">
        <v>444</v>
      </c>
      <c r="D170" s="130" t="s">
        <v>625</v>
      </c>
      <c r="E170" s="130" t="s">
        <v>16104</v>
      </c>
      <c r="F170" s="11"/>
      <c r="G170" s="11"/>
      <c r="H170" s="3" t="s">
        <v>213</v>
      </c>
      <c r="I170" s="202" t="s">
        <v>529</v>
      </c>
      <c r="J170" s="51">
        <v>60228</v>
      </c>
      <c r="K170" s="154" t="s">
        <v>18686</v>
      </c>
    </row>
    <row r="171" spans="1:11" s="1" customFormat="1" x14ac:dyDescent="0.25">
      <c r="A171" s="7" t="s">
        <v>16117</v>
      </c>
      <c r="B171" s="163" t="s">
        <v>17519</v>
      </c>
      <c r="C171" s="153" t="s">
        <v>444</v>
      </c>
      <c r="D171" s="130" t="s">
        <v>625</v>
      </c>
      <c r="E171" s="130" t="s">
        <v>16106</v>
      </c>
      <c r="F171" s="11"/>
      <c r="G171" s="11"/>
      <c r="H171" s="3" t="s">
        <v>213</v>
      </c>
      <c r="I171" s="202" t="s">
        <v>529</v>
      </c>
      <c r="J171" s="51">
        <v>60228</v>
      </c>
      <c r="K171" s="154" t="s">
        <v>18686</v>
      </c>
    </row>
    <row r="172" spans="1:11" s="1" customFormat="1" x14ac:dyDescent="0.25">
      <c r="A172" s="7" t="s">
        <v>16133</v>
      </c>
      <c r="B172" s="163" t="s">
        <v>17519</v>
      </c>
      <c r="C172" s="153" t="s">
        <v>444</v>
      </c>
      <c r="D172" s="130" t="s">
        <v>414</v>
      </c>
      <c r="E172" s="130" t="s">
        <v>16108</v>
      </c>
      <c r="F172" s="11"/>
      <c r="G172" s="11"/>
      <c r="H172" s="3" t="s">
        <v>18593</v>
      </c>
      <c r="I172" s="202" t="s">
        <v>18592</v>
      </c>
      <c r="J172" s="51">
        <v>60228</v>
      </c>
      <c r="K172" s="154" t="s">
        <v>18686</v>
      </c>
    </row>
    <row r="173" spans="1:11" s="1" customFormat="1" x14ac:dyDescent="0.25">
      <c r="A173" s="7" t="s">
        <v>16135</v>
      </c>
      <c r="B173" s="163" t="s">
        <v>17519</v>
      </c>
      <c r="C173" s="153" t="s">
        <v>444</v>
      </c>
      <c r="D173" s="130" t="s">
        <v>414</v>
      </c>
      <c r="E173" s="130" t="s">
        <v>16110</v>
      </c>
      <c r="F173" s="11"/>
      <c r="G173" s="11"/>
      <c r="H173" s="3" t="s">
        <v>18593</v>
      </c>
      <c r="I173" s="202" t="s">
        <v>18592</v>
      </c>
      <c r="J173" s="51">
        <v>60228</v>
      </c>
      <c r="K173" s="154" t="s">
        <v>18686</v>
      </c>
    </row>
    <row r="174" spans="1:11" s="1" customFormat="1" x14ac:dyDescent="0.25">
      <c r="A174" s="7" t="s">
        <v>16137</v>
      </c>
      <c r="B174" s="163" t="s">
        <v>17519</v>
      </c>
      <c r="C174" s="153" t="s">
        <v>444</v>
      </c>
      <c r="D174" s="130" t="s">
        <v>414</v>
      </c>
      <c r="E174" s="130" t="s">
        <v>16111</v>
      </c>
      <c r="F174" s="11"/>
      <c r="G174" s="11"/>
      <c r="H174" s="3" t="s">
        <v>18593</v>
      </c>
      <c r="I174" s="202" t="s">
        <v>18592</v>
      </c>
      <c r="J174" s="51">
        <v>60228</v>
      </c>
      <c r="K174" s="154" t="s">
        <v>18686</v>
      </c>
    </row>
    <row r="175" spans="1:11" s="1" customFormat="1" x14ac:dyDescent="0.25">
      <c r="A175" s="7" t="s">
        <v>16139</v>
      </c>
      <c r="B175" s="163" t="s">
        <v>17519</v>
      </c>
      <c r="C175" s="153" t="s">
        <v>444</v>
      </c>
      <c r="D175" s="130" t="s">
        <v>414</v>
      </c>
      <c r="E175" s="130" t="s">
        <v>16112</v>
      </c>
      <c r="F175" s="11"/>
      <c r="G175" s="11"/>
      <c r="H175" s="3" t="s">
        <v>18593</v>
      </c>
      <c r="I175" s="202" t="s">
        <v>18592</v>
      </c>
      <c r="J175" s="51">
        <v>60228</v>
      </c>
      <c r="K175" s="154" t="s">
        <v>18686</v>
      </c>
    </row>
    <row r="176" spans="1:11" s="1" customFormat="1" x14ac:dyDescent="0.25">
      <c r="A176" s="7" t="s">
        <v>16141</v>
      </c>
      <c r="B176" s="163" t="s">
        <v>17519</v>
      </c>
      <c r="C176" s="153" t="s">
        <v>444</v>
      </c>
      <c r="D176" s="130" t="s">
        <v>414</v>
      </c>
      <c r="E176" s="130" t="s">
        <v>16113</v>
      </c>
      <c r="F176" s="11"/>
      <c r="G176" s="11"/>
      <c r="H176" s="3" t="s">
        <v>18593</v>
      </c>
      <c r="I176" s="202" t="s">
        <v>18592</v>
      </c>
      <c r="J176" s="51">
        <v>60228</v>
      </c>
      <c r="K176" s="154" t="s">
        <v>18686</v>
      </c>
    </row>
    <row r="177" spans="1:11" s="1" customFormat="1" x14ac:dyDescent="0.25">
      <c r="A177" s="7" t="s">
        <v>16143</v>
      </c>
      <c r="B177" s="163" t="s">
        <v>17519</v>
      </c>
      <c r="C177" s="153" t="s">
        <v>444</v>
      </c>
      <c r="D177" s="130" t="s">
        <v>414</v>
      </c>
      <c r="E177" s="130" t="s">
        <v>16114</v>
      </c>
      <c r="F177" s="11"/>
      <c r="G177" s="11"/>
      <c r="H177" s="3" t="s">
        <v>18593</v>
      </c>
      <c r="I177" s="202" t="s">
        <v>18592</v>
      </c>
      <c r="J177" s="51">
        <v>60228</v>
      </c>
      <c r="K177" s="154" t="s">
        <v>18686</v>
      </c>
    </row>
    <row r="178" spans="1:11" s="1" customFormat="1" x14ac:dyDescent="0.25">
      <c r="A178" s="7" t="s">
        <v>16145</v>
      </c>
      <c r="B178" s="163" t="s">
        <v>17519</v>
      </c>
      <c r="C178" s="153" t="s">
        <v>444</v>
      </c>
      <c r="D178" s="130" t="s">
        <v>633</v>
      </c>
      <c r="E178" s="130" t="s">
        <v>16116</v>
      </c>
      <c r="F178" s="11"/>
      <c r="G178" s="11"/>
      <c r="H178" s="3" t="s">
        <v>264</v>
      </c>
      <c r="I178" s="202" t="s">
        <v>634</v>
      </c>
      <c r="J178" s="51">
        <v>60228</v>
      </c>
      <c r="K178" s="154" t="s">
        <v>18686</v>
      </c>
    </row>
    <row r="179" spans="1:11" s="1" customFormat="1" x14ac:dyDescent="0.25">
      <c r="A179" s="7" t="s">
        <v>17548</v>
      </c>
      <c r="B179" s="163" t="s">
        <v>17519</v>
      </c>
      <c r="C179" s="153" t="s">
        <v>444</v>
      </c>
      <c r="D179" s="130" t="s">
        <v>633</v>
      </c>
      <c r="E179" s="130" t="s">
        <v>16118</v>
      </c>
      <c r="F179" s="11"/>
      <c r="G179" s="11"/>
      <c r="H179" s="3" t="s">
        <v>264</v>
      </c>
      <c r="I179" s="202" t="s">
        <v>634</v>
      </c>
      <c r="J179" s="51">
        <v>60228</v>
      </c>
      <c r="K179" s="154" t="s">
        <v>18686</v>
      </c>
    </row>
    <row r="180" spans="1:11" s="1" customFormat="1" x14ac:dyDescent="0.25">
      <c r="A180" s="7" t="s">
        <v>17549</v>
      </c>
      <c r="B180" s="163" t="s">
        <v>17519</v>
      </c>
      <c r="C180" s="153" t="s">
        <v>444</v>
      </c>
      <c r="D180" s="130" t="s">
        <v>633</v>
      </c>
      <c r="E180" s="130" t="s">
        <v>16119</v>
      </c>
      <c r="F180" s="11"/>
      <c r="G180" s="11"/>
      <c r="H180" s="3" t="s">
        <v>264</v>
      </c>
      <c r="I180" s="202" t="s">
        <v>634</v>
      </c>
      <c r="J180" s="51">
        <v>60228</v>
      </c>
      <c r="K180" s="154" t="s">
        <v>18686</v>
      </c>
    </row>
    <row r="181" spans="1:11" s="1" customFormat="1" x14ac:dyDescent="0.25">
      <c r="A181" s="7" t="s">
        <v>17550</v>
      </c>
      <c r="B181" s="163" t="s">
        <v>17519</v>
      </c>
      <c r="C181" s="153" t="s">
        <v>444</v>
      </c>
      <c r="D181" s="130" t="s">
        <v>633</v>
      </c>
      <c r="E181" s="130" t="s">
        <v>16120</v>
      </c>
      <c r="F181" s="11"/>
      <c r="G181" s="11"/>
      <c r="H181" s="3" t="s">
        <v>264</v>
      </c>
      <c r="I181" s="202" t="s">
        <v>634</v>
      </c>
      <c r="J181" s="51">
        <v>60228</v>
      </c>
      <c r="K181" s="154" t="s">
        <v>18686</v>
      </c>
    </row>
    <row r="182" spans="1:11" s="1" customFormat="1" x14ac:dyDescent="0.25">
      <c r="A182" s="7" t="s">
        <v>17551</v>
      </c>
      <c r="B182" s="163" t="s">
        <v>17519</v>
      </c>
      <c r="C182" s="153" t="s">
        <v>444</v>
      </c>
      <c r="D182" s="130" t="s">
        <v>633</v>
      </c>
      <c r="E182" s="130" t="s">
        <v>16121</v>
      </c>
      <c r="F182" s="11"/>
      <c r="G182" s="11"/>
      <c r="H182" s="3" t="s">
        <v>264</v>
      </c>
      <c r="I182" s="202" t="s">
        <v>634</v>
      </c>
      <c r="J182" s="51">
        <v>60228</v>
      </c>
      <c r="K182" s="154" t="s">
        <v>18686</v>
      </c>
    </row>
    <row r="183" spans="1:11" s="1" customFormat="1" x14ac:dyDescent="0.25">
      <c r="A183" s="7" t="s">
        <v>17552</v>
      </c>
      <c r="B183" s="163" t="s">
        <v>17519</v>
      </c>
      <c r="C183" s="153" t="s">
        <v>444</v>
      </c>
      <c r="D183" s="130" t="s">
        <v>633</v>
      </c>
      <c r="E183" s="130" t="s">
        <v>16122</v>
      </c>
      <c r="F183" s="11"/>
      <c r="G183" s="11"/>
      <c r="H183" s="3" t="s">
        <v>264</v>
      </c>
      <c r="I183" s="202" t="s">
        <v>634</v>
      </c>
      <c r="J183" s="51">
        <v>60228</v>
      </c>
      <c r="K183" s="154" t="s">
        <v>18686</v>
      </c>
    </row>
    <row r="184" spans="1:11" s="1" customFormat="1" x14ac:dyDescent="0.25">
      <c r="A184" s="7" t="s">
        <v>17656</v>
      </c>
      <c r="B184" s="163" t="s">
        <v>17519</v>
      </c>
      <c r="C184" s="153" t="s">
        <v>444</v>
      </c>
      <c r="D184" s="130" t="s">
        <v>633</v>
      </c>
      <c r="E184" s="130" t="s">
        <v>16123</v>
      </c>
      <c r="F184" s="11"/>
      <c r="G184" s="11"/>
      <c r="H184" s="3" t="s">
        <v>264</v>
      </c>
      <c r="I184" s="202" t="s">
        <v>634</v>
      </c>
      <c r="J184" s="51">
        <v>60228</v>
      </c>
      <c r="K184" s="154" t="s">
        <v>18686</v>
      </c>
    </row>
    <row r="185" spans="1:11" s="1" customFormat="1" x14ac:dyDescent="0.25">
      <c r="A185" s="7" t="s">
        <v>17657</v>
      </c>
      <c r="B185" s="163" t="s">
        <v>17519</v>
      </c>
      <c r="C185" s="153" t="s">
        <v>444</v>
      </c>
      <c r="D185" s="130" t="s">
        <v>633</v>
      </c>
      <c r="E185" s="130" t="s">
        <v>16124</v>
      </c>
      <c r="F185" s="11"/>
      <c r="G185" s="11"/>
      <c r="H185" s="3" t="s">
        <v>264</v>
      </c>
      <c r="I185" s="202" t="s">
        <v>634</v>
      </c>
      <c r="J185" s="51">
        <v>60228</v>
      </c>
      <c r="K185" s="154" t="s">
        <v>18686</v>
      </c>
    </row>
    <row r="186" spans="1:11" s="1" customFormat="1" x14ac:dyDescent="0.25">
      <c r="A186" s="7" t="s">
        <v>17658</v>
      </c>
      <c r="B186" s="163" t="s">
        <v>17519</v>
      </c>
      <c r="C186" s="153" t="s">
        <v>444</v>
      </c>
      <c r="D186" s="130" t="s">
        <v>633</v>
      </c>
      <c r="E186" s="130" t="s">
        <v>16125</v>
      </c>
      <c r="F186" s="11"/>
      <c r="G186" s="11"/>
      <c r="H186" s="3" t="s">
        <v>264</v>
      </c>
      <c r="I186" s="202" t="s">
        <v>634</v>
      </c>
      <c r="J186" s="51">
        <v>60228</v>
      </c>
      <c r="K186" s="154" t="s">
        <v>18686</v>
      </c>
    </row>
    <row r="187" spans="1:11" s="1" customFormat="1" x14ac:dyDescent="0.25">
      <c r="A187" s="7" t="s">
        <v>17659</v>
      </c>
      <c r="B187" s="163" t="s">
        <v>17519</v>
      </c>
      <c r="C187" s="153" t="s">
        <v>444</v>
      </c>
      <c r="D187" s="130" t="s">
        <v>633</v>
      </c>
      <c r="E187" s="130" t="s">
        <v>10480</v>
      </c>
      <c r="F187" s="11"/>
      <c r="G187" s="11"/>
      <c r="H187" s="3" t="s">
        <v>264</v>
      </c>
      <c r="I187" s="202" t="s">
        <v>634</v>
      </c>
      <c r="J187" s="51">
        <v>60228</v>
      </c>
      <c r="K187" s="154" t="s">
        <v>18686</v>
      </c>
    </row>
    <row r="188" spans="1:11" s="1" customFormat="1" x14ac:dyDescent="0.25">
      <c r="A188" s="7" t="s">
        <v>17660</v>
      </c>
      <c r="B188" s="163" t="s">
        <v>17519</v>
      </c>
      <c r="C188" s="153" t="s">
        <v>444</v>
      </c>
      <c r="D188" s="130" t="s">
        <v>633</v>
      </c>
      <c r="E188" s="130" t="s">
        <v>10478</v>
      </c>
      <c r="F188" s="11"/>
      <c r="G188" s="11"/>
      <c r="H188" s="3" t="s">
        <v>264</v>
      </c>
      <c r="I188" s="202" t="s">
        <v>634</v>
      </c>
      <c r="J188" s="51">
        <v>60228</v>
      </c>
      <c r="K188" s="154" t="s">
        <v>18686</v>
      </c>
    </row>
    <row r="189" spans="1:11" s="1" customFormat="1" x14ac:dyDescent="0.25">
      <c r="A189" s="7" t="s">
        <v>17661</v>
      </c>
      <c r="B189" s="163" t="s">
        <v>17519</v>
      </c>
      <c r="C189" s="153" t="s">
        <v>444</v>
      </c>
      <c r="D189" s="130" t="s">
        <v>633</v>
      </c>
      <c r="E189" s="130" t="s">
        <v>16126</v>
      </c>
      <c r="F189" s="11"/>
      <c r="G189" s="11"/>
      <c r="H189" s="3" t="s">
        <v>264</v>
      </c>
      <c r="I189" s="202" t="s">
        <v>634</v>
      </c>
      <c r="J189" s="51">
        <v>60228</v>
      </c>
      <c r="K189" s="154" t="s">
        <v>18686</v>
      </c>
    </row>
    <row r="190" spans="1:11" s="1" customFormat="1" x14ac:dyDescent="0.25">
      <c r="A190" s="7" t="s">
        <v>17662</v>
      </c>
      <c r="B190" s="163" t="s">
        <v>17519</v>
      </c>
      <c r="C190" s="153" t="s">
        <v>444</v>
      </c>
      <c r="D190" s="130" t="s">
        <v>633</v>
      </c>
      <c r="E190" s="130" t="s">
        <v>16127</v>
      </c>
      <c r="F190" s="11"/>
      <c r="G190" s="11"/>
      <c r="H190" s="3" t="s">
        <v>264</v>
      </c>
      <c r="I190" s="202" t="s">
        <v>634</v>
      </c>
      <c r="J190" s="51">
        <v>60228</v>
      </c>
      <c r="K190" s="154" t="s">
        <v>18686</v>
      </c>
    </row>
    <row r="191" spans="1:11" s="1" customFormat="1" x14ac:dyDescent="0.25">
      <c r="A191" s="7" t="s">
        <v>17663</v>
      </c>
      <c r="B191" s="163" t="s">
        <v>17519</v>
      </c>
      <c r="C191" s="153" t="s">
        <v>444</v>
      </c>
      <c r="D191" s="130" t="s">
        <v>633</v>
      </c>
      <c r="E191" s="130" t="s">
        <v>16128</v>
      </c>
      <c r="F191" s="11"/>
      <c r="G191" s="11"/>
      <c r="H191" s="3" t="s">
        <v>264</v>
      </c>
      <c r="I191" s="202" t="s">
        <v>634</v>
      </c>
      <c r="J191" s="51">
        <v>60228</v>
      </c>
      <c r="K191" s="154" t="s">
        <v>18686</v>
      </c>
    </row>
    <row r="192" spans="1:11" s="1" customFormat="1" x14ac:dyDescent="0.25">
      <c r="A192" s="7" t="s">
        <v>17664</v>
      </c>
      <c r="B192" s="163" t="s">
        <v>17519</v>
      </c>
      <c r="C192" s="153" t="s">
        <v>444</v>
      </c>
      <c r="D192" s="130" t="s">
        <v>633</v>
      </c>
      <c r="E192" s="130" t="s">
        <v>16129</v>
      </c>
      <c r="F192" s="11"/>
      <c r="G192" s="11"/>
      <c r="H192" s="3" t="s">
        <v>264</v>
      </c>
      <c r="I192" s="202" t="s">
        <v>634</v>
      </c>
      <c r="J192" s="51">
        <v>60228</v>
      </c>
      <c r="K192" s="154" t="s">
        <v>18686</v>
      </c>
    </row>
    <row r="193" spans="1:11" s="1" customFormat="1" x14ac:dyDescent="0.25">
      <c r="A193" s="7" t="s">
        <v>17665</v>
      </c>
      <c r="B193" s="163" t="s">
        <v>17519</v>
      </c>
      <c r="C193" s="153" t="s">
        <v>444</v>
      </c>
      <c r="D193" s="130" t="s">
        <v>633</v>
      </c>
      <c r="E193" s="130" t="s">
        <v>16130</v>
      </c>
      <c r="F193" s="11"/>
      <c r="G193" s="11"/>
      <c r="H193" s="3" t="s">
        <v>264</v>
      </c>
      <c r="I193" s="202" t="s">
        <v>634</v>
      </c>
      <c r="J193" s="51">
        <v>60228</v>
      </c>
      <c r="K193" s="154" t="s">
        <v>18686</v>
      </c>
    </row>
    <row r="194" spans="1:11" s="1" customFormat="1" x14ac:dyDescent="0.25">
      <c r="A194" s="7" t="s">
        <v>17666</v>
      </c>
      <c r="B194" s="163" t="s">
        <v>17519</v>
      </c>
      <c r="C194" s="153" t="s">
        <v>444</v>
      </c>
      <c r="D194" s="130" t="s">
        <v>633</v>
      </c>
      <c r="E194" s="130" t="s">
        <v>16131</v>
      </c>
      <c r="F194" s="11"/>
      <c r="G194" s="11"/>
      <c r="H194" s="3" t="s">
        <v>264</v>
      </c>
      <c r="I194" s="202" t="s">
        <v>634</v>
      </c>
      <c r="J194" s="51">
        <v>60228</v>
      </c>
      <c r="K194" s="154" t="s">
        <v>18686</v>
      </c>
    </row>
    <row r="195" spans="1:11" s="1" customFormat="1" x14ac:dyDescent="0.25">
      <c r="A195" s="7" t="s">
        <v>17667</v>
      </c>
      <c r="B195" s="163" t="s">
        <v>17519</v>
      </c>
      <c r="C195" s="153" t="s">
        <v>444</v>
      </c>
      <c r="D195" s="130" t="s">
        <v>633</v>
      </c>
      <c r="E195" s="130" t="s">
        <v>16132</v>
      </c>
      <c r="F195" s="11"/>
      <c r="G195" s="11"/>
      <c r="H195" s="3" t="s">
        <v>264</v>
      </c>
      <c r="I195" s="202" t="s">
        <v>634</v>
      </c>
      <c r="J195" s="51">
        <v>60228</v>
      </c>
      <c r="K195" s="154" t="s">
        <v>18686</v>
      </c>
    </row>
    <row r="196" spans="1:11" s="1" customFormat="1" x14ac:dyDescent="0.25">
      <c r="A196" s="7" t="s">
        <v>16147</v>
      </c>
      <c r="B196" s="163" t="s">
        <v>17519</v>
      </c>
      <c r="C196" s="153" t="s">
        <v>444</v>
      </c>
      <c r="D196" s="130" t="s">
        <v>640</v>
      </c>
      <c r="E196" s="130" t="s">
        <v>16134</v>
      </c>
      <c r="F196" s="11"/>
      <c r="G196" s="11"/>
      <c r="H196" s="3" t="s">
        <v>268</v>
      </c>
      <c r="I196" s="202" t="s">
        <v>641</v>
      </c>
      <c r="J196" s="51">
        <v>60228</v>
      </c>
      <c r="K196" s="154" t="s">
        <v>18686</v>
      </c>
    </row>
    <row r="197" spans="1:11" s="1" customFormat="1" x14ac:dyDescent="0.25">
      <c r="A197" s="7" t="s">
        <v>17668</v>
      </c>
      <c r="B197" s="163" t="s">
        <v>17519</v>
      </c>
      <c r="C197" s="153" t="s">
        <v>444</v>
      </c>
      <c r="D197" s="130" t="s">
        <v>640</v>
      </c>
      <c r="E197" s="130" t="s">
        <v>16136</v>
      </c>
      <c r="F197" s="11"/>
      <c r="G197" s="11"/>
      <c r="H197" s="3" t="s">
        <v>268</v>
      </c>
      <c r="I197" s="202" t="s">
        <v>641</v>
      </c>
      <c r="J197" s="51">
        <v>60228</v>
      </c>
      <c r="K197" s="154" t="s">
        <v>18686</v>
      </c>
    </row>
    <row r="198" spans="1:11" s="1" customFormat="1" x14ac:dyDescent="0.25">
      <c r="A198" s="7" t="s">
        <v>17669</v>
      </c>
      <c r="B198" s="163" t="s">
        <v>17519</v>
      </c>
      <c r="C198" s="153" t="s">
        <v>444</v>
      </c>
      <c r="D198" s="130" t="s">
        <v>640</v>
      </c>
      <c r="E198" s="130" t="s">
        <v>16138</v>
      </c>
      <c r="F198" s="11"/>
      <c r="G198" s="11"/>
      <c r="H198" s="3" t="s">
        <v>268</v>
      </c>
      <c r="I198" s="202" t="s">
        <v>641</v>
      </c>
      <c r="J198" s="51">
        <v>60228</v>
      </c>
      <c r="K198" s="154" t="s">
        <v>18686</v>
      </c>
    </row>
    <row r="199" spans="1:11" s="1" customFormat="1" x14ac:dyDescent="0.25">
      <c r="A199" s="7" t="s">
        <v>17670</v>
      </c>
      <c r="B199" s="163" t="s">
        <v>17519</v>
      </c>
      <c r="C199" s="153" t="s">
        <v>444</v>
      </c>
      <c r="D199" s="130" t="s">
        <v>640</v>
      </c>
      <c r="E199" s="130" t="s">
        <v>16140</v>
      </c>
      <c r="F199" s="11"/>
      <c r="G199" s="11"/>
      <c r="H199" s="3" t="s">
        <v>268</v>
      </c>
      <c r="I199" s="202" t="s">
        <v>641</v>
      </c>
      <c r="J199" s="51">
        <v>60228</v>
      </c>
      <c r="K199" s="154" t="s">
        <v>18686</v>
      </c>
    </row>
    <row r="200" spans="1:11" s="1" customFormat="1" x14ac:dyDescent="0.25">
      <c r="A200" s="7" t="s">
        <v>17671</v>
      </c>
      <c r="B200" s="163" t="s">
        <v>17519</v>
      </c>
      <c r="C200" s="153" t="s">
        <v>444</v>
      </c>
      <c r="D200" s="130" t="s">
        <v>640</v>
      </c>
      <c r="E200" s="130" t="s">
        <v>16142</v>
      </c>
      <c r="F200" s="11"/>
      <c r="G200" s="11"/>
      <c r="H200" s="3" t="s">
        <v>268</v>
      </c>
      <c r="I200" s="202" t="s">
        <v>641</v>
      </c>
      <c r="J200" s="51">
        <v>60228</v>
      </c>
      <c r="K200" s="154" t="s">
        <v>18686</v>
      </c>
    </row>
    <row r="201" spans="1:11" s="1" customFormat="1" x14ac:dyDescent="0.25">
      <c r="A201" s="7" t="s">
        <v>17672</v>
      </c>
      <c r="B201" s="163" t="s">
        <v>17519</v>
      </c>
      <c r="C201" s="153" t="s">
        <v>444</v>
      </c>
      <c r="D201" s="130" t="s">
        <v>640</v>
      </c>
      <c r="E201" s="130" t="s">
        <v>16144</v>
      </c>
      <c r="F201" s="11"/>
      <c r="G201" s="11"/>
      <c r="H201" s="3" t="s">
        <v>268</v>
      </c>
      <c r="I201" s="202" t="s">
        <v>641</v>
      </c>
      <c r="J201" s="51">
        <v>60228</v>
      </c>
      <c r="K201" s="154" t="s">
        <v>18686</v>
      </c>
    </row>
    <row r="202" spans="1:11" s="1" customFormat="1" x14ac:dyDescent="0.25">
      <c r="A202" s="7" t="s">
        <v>16154</v>
      </c>
      <c r="B202" s="163" t="s">
        <v>17519</v>
      </c>
      <c r="C202" s="153" t="s">
        <v>444</v>
      </c>
      <c r="D202" s="130" t="s">
        <v>645</v>
      </c>
      <c r="E202" s="130" t="s">
        <v>16146</v>
      </c>
      <c r="F202" s="11"/>
      <c r="G202" s="11"/>
      <c r="H202" s="3" t="s">
        <v>168</v>
      </c>
      <c r="I202" s="202" t="s">
        <v>477</v>
      </c>
      <c r="J202" s="51">
        <v>60228</v>
      </c>
      <c r="K202" s="154" t="s">
        <v>18686</v>
      </c>
    </row>
    <row r="203" spans="1:11" s="1" customFormat="1" x14ac:dyDescent="0.25">
      <c r="A203" s="7" t="s">
        <v>16156</v>
      </c>
      <c r="B203" s="163" t="s">
        <v>17519</v>
      </c>
      <c r="C203" s="153" t="s">
        <v>444</v>
      </c>
      <c r="D203" s="130" t="s">
        <v>653</v>
      </c>
      <c r="E203" s="130" t="s">
        <v>16148</v>
      </c>
      <c r="F203" s="11"/>
      <c r="G203" s="11"/>
      <c r="H203" s="3" t="s">
        <v>168</v>
      </c>
      <c r="I203" s="202" t="s">
        <v>477</v>
      </c>
      <c r="J203" s="51">
        <v>60228</v>
      </c>
      <c r="K203" s="154" t="s">
        <v>18686</v>
      </c>
    </row>
    <row r="204" spans="1:11" s="1" customFormat="1" x14ac:dyDescent="0.25">
      <c r="A204" s="7" t="s">
        <v>16158</v>
      </c>
      <c r="B204" s="163" t="s">
        <v>17519</v>
      </c>
      <c r="C204" s="153" t="s">
        <v>444</v>
      </c>
      <c r="D204" s="130" t="s">
        <v>653</v>
      </c>
      <c r="E204" s="130" t="s">
        <v>16149</v>
      </c>
      <c r="F204" s="11"/>
      <c r="G204" s="11"/>
      <c r="H204" s="3" t="s">
        <v>168</v>
      </c>
      <c r="I204" s="202" t="s">
        <v>477</v>
      </c>
      <c r="J204" s="51">
        <v>60228</v>
      </c>
      <c r="K204" s="154" t="s">
        <v>18686</v>
      </c>
    </row>
    <row r="205" spans="1:11" s="1" customFormat="1" x14ac:dyDescent="0.25">
      <c r="A205" s="7" t="s">
        <v>16160</v>
      </c>
      <c r="B205" s="163" t="s">
        <v>17519</v>
      </c>
      <c r="C205" s="153" t="s">
        <v>444</v>
      </c>
      <c r="D205" s="130" t="s">
        <v>653</v>
      </c>
      <c r="E205" s="130" t="s">
        <v>16150</v>
      </c>
      <c r="F205" s="11"/>
      <c r="G205" s="11"/>
      <c r="H205" s="3" t="s">
        <v>168</v>
      </c>
      <c r="I205" s="202" t="s">
        <v>477</v>
      </c>
      <c r="J205" s="51">
        <v>60228</v>
      </c>
      <c r="K205" s="154" t="s">
        <v>18686</v>
      </c>
    </row>
    <row r="206" spans="1:11" s="1" customFormat="1" x14ac:dyDescent="0.25">
      <c r="A206" s="7" t="s">
        <v>16162</v>
      </c>
      <c r="B206" s="163" t="s">
        <v>17519</v>
      </c>
      <c r="C206" s="153" t="s">
        <v>444</v>
      </c>
      <c r="D206" s="130" t="s">
        <v>653</v>
      </c>
      <c r="E206" s="130" t="s">
        <v>16151</v>
      </c>
      <c r="F206" s="11"/>
      <c r="G206" s="11"/>
      <c r="H206" s="3" t="s">
        <v>168</v>
      </c>
      <c r="I206" s="202" t="s">
        <v>477</v>
      </c>
      <c r="J206" s="51">
        <v>60228</v>
      </c>
      <c r="K206" s="154" t="s">
        <v>18686</v>
      </c>
    </row>
    <row r="207" spans="1:11" s="1" customFormat="1" x14ac:dyDescent="0.25">
      <c r="A207" s="7" t="s">
        <v>16164</v>
      </c>
      <c r="B207" s="163" t="s">
        <v>17519</v>
      </c>
      <c r="C207" s="153" t="s">
        <v>444</v>
      </c>
      <c r="D207" s="130" t="s">
        <v>653</v>
      </c>
      <c r="E207" s="130" t="s">
        <v>16152</v>
      </c>
      <c r="F207" s="11"/>
      <c r="G207" s="11"/>
      <c r="H207" s="3" t="s">
        <v>168</v>
      </c>
      <c r="I207" s="202" t="s">
        <v>477</v>
      </c>
      <c r="J207" s="51">
        <v>60228</v>
      </c>
      <c r="K207" s="154" t="s">
        <v>18686</v>
      </c>
    </row>
    <row r="208" spans="1:11" s="1" customFormat="1" x14ac:dyDescent="0.25">
      <c r="A208" s="7" t="s">
        <v>16166</v>
      </c>
      <c r="B208" s="163" t="s">
        <v>17519</v>
      </c>
      <c r="C208" s="153" t="s">
        <v>444</v>
      </c>
      <c r="D208" s="130" t="s">
        <v>653</v>
      </c>
      <c r="E208" s="130" t="s">
        <v>16153</v>
      </c>
      <c r="F208" s="11"/>
      <c r="G208" s="11"/>
      <c r="H208" s="3" t="s">
        <v>168</v>
      </c>
      <c r="I208" s="202" t="s">
        <v>477</v>
      </c>
      <c r="J208" s="51">
        <v>60228</v>
      </c>
      <c r="K208" s="154" t="s">
        <v>18686</v>
      </c>
    </row>
    <row r="209" spans="1:11" s="1" customFormat="1" x14ac:dyDescent="0.25">
      <c r="A209" s="7" t="s">
        <v>16234</v>
      </c>
      <c r="B209" s="163" t="s">
        <v>17519</v>
      </c>
      <c r="C209" s="153" t="s">
        <v>444</v>
      </c>
      <c r="D209" s="130" t="s">
        <v>656</v>
      </c>
      <c r="E209" s="130" t="s">
        <v>16157</v>
      </c>
      <c r="F209" s="11"/>
      <c r="G209" s="11"/>
      <c r="H209" s="3" t="s">
        <v>320</v>
      </c>
      <c r="I209" s="202" t="s">
        <v>17603</v>
      </c>
      <c r="J209" s="51">
        <v>60228</v>
      </c>
      <c r="K209" s="154" t="s">
        <v>18686</v>
      </c>
    </row>
    <row r="210" spans="1:11" s="1" customFormat="1" x14ac:dyDescent="0.25">
      <c r="A210" s="7" t="s">
        <v>17673</v>
      </c>
      <c r="B210" s="163" t="s">
        <v>17519</v>
      </c>
      <c r="C210" s="153" t="s">
        <v>444</v>
      </c>
      <c r="D210" s="130" t="s">
        <v>656</v>
      </c>
      <c r="E210" s="130" t="s">
        <v>16159</v>
      </c>
      <c r="F210" s="11"/>
      <c r="G210" s="11"/>
      <c r="H210" s="3" t="s">
        <v>320</v>
      </c>
      <c r="I210" s="202" t="s">
        <v>17603</v>
      </c>
      <c r="J210" s="51">
        <v>60228</v>
      </c>
      <c r="K210" s="154" t="s">
        <v>18686</v>
      </c>
    </row>
    <row r="211" spans="1:11" s="1" customFormat="1" x14ac:dyDescent="0.25">
      <c r="A211" s="7" t="s">
        <v>17674</v>
      </c>
      <c r="B211" s="163" t="s">
        <v>17519</v>
      </c>
      <c r="C211" s="153" t="s">
        <v>444</v>
      </c>
      <c r="D211" s="130" t="s">
        <v>656</v>
      </c>
      <c r="E211" s="130" t="s">
        <v>16161</v>
      </c>
      <c r="F211" s="11"/>
      <c r="G211" s="11"/>
      <c r="H211" s="3" t="s">
        <v>320</v>
      </c>
      <c r="I211" s="202" t="s">
        <v>17603</v>
      </c>
      <c r="J211" s="51">
        <v>60228</v>
      </c>
      <c r="K211" s="154" t="s">
        <v>18686</v>
      </c>
    </row>
    <row r="212" spans="1:11" s="1" customFormat="1" x14ac:dyDescent="0.25">
      <c r="A212" s="7" t="s">
        <v>17675</v>
      </c>
      <c r="B212" s="163" t="s">
        <v>17519</v>
      </c>
      <c r="C212" s="153" t="s">
        <v>444</v>
      </c>
      <c r="D212" s="130" t="s">
        <v>656</v>
      </c>
      <c r="E212" s="130" t="s">
        <v>16163</v>
      </c>
      <c r="F212" s="11"/>
      <c r="G212" s="11"/>
      <c r="H212" s="3" t="s">
        <v>320</v>
      </c>
      <c r="I212" s="202" t="s">
        <v>17603</v>
      </c>
      <c r="J212" s="51">
        <v>60228</v>
      </c>
      <c r="K212" s="154" t="s">
        <v>18686</v>
      </c>
    </row>
    <row r="213" spans="1:11" s="1" customFormat="1" x14ac:dyDescent="0.25">
      <c r="A213" s="7" t="s">
        <v>17676</v>
      </c>
      <c r="B213" s="163" t="s">
        <v>17519</v>
      </c>
      <c r="C213" s="153" t="s">
        <v>444</v>
      </c>
      <c r="D213" s="130" t="s">
        <v>656</v>
      </c>
      <c r="E213" s="130" t="s">
        <v>16165</v>
      </c>
      <c r="F213" s="11"/>
      <c r="G213" s="11"/>
      <c r="H213" s="3" t="s">
        <v>320</v>
      </c>
      <c r="I213" s="202" t="s">
        <v>17603</v>
      </c>
      <c r="J213" s="51">
        <v>60228</v>
      </c>
      <c r="K213" s="154" t="s">
        <v>18686</v>
      </c>
    </row>
    <row r="214" spans="1:11" s="1" customFormat="1" x14ac:dyDescent="0.25">
      <c r="A214" s="7" t="s">
        <v>17677</v>
      </c>
      <c r="B214" s="163" t="s">
        <v>17519</v>
      </c>
      <c r="C214" s="153" t="s">
        <v>444</v>
      </c>
      <c r="D214" s="130" t="s">
        <v>656</v>
      </c>
      <c r="E214" s="130" t="s">
        <v>16167</v>
      </c>
      <c r="F214" s="11"/>
      <c r="G214" s="11"/>
      <c r="H214" s="3" t="s">
        <v>320</v>
      </c>
      <c r="I214" s="202" t="s">
        <v>17603</v>
      </c>
      <c r="J214" s="51">
        <v>60228</v>
      </c>
      <c r="K214" s="154" t="s">
        <v>18686</v>
      </c>
    </row>
    <row r="215" spans="1:11" s="1" customFormat="1" x14ac:dyDescent="0.25">
      <c r="A215" s="7" t="s">
        <v>17678</v>
      </c>
      <c r="B215" s="163" t="s">
        <v>17519</v>
      </c>
      <c r="C215" s="153" t="s">
        <v>444</v>
      </c>
      <c r="D215" s="130" t="s">
        <v>656</v>
      </c>
      <c r="E215" s="130" t="s">
        <v>16168</v>
      </c>
      <c r="F215" s="11"/>
      <c r="G215" s="11"/>
      <c r="H215" s="3" t="s">
        <v>320</v>
      </c>
      <c r="I215" s="202" t="s">
        <v>17603</v>
      </c>
      <c r="J215" s="51">
        <v>60228</v>
      </c>
      <c r="K215" s="154" t="s">
        <v>18686</v>
      </c>
    </row>
    <row r="216" spans="1:11" s="1" customFormat="1" x14ac:dyDescent="0.25">
      <c r="A216" s="7" t="s">
        <v>17679</v>
      </c>
      <c r="B216" s="163" t="s">
        <v>17519</v>
      </c>
      <c r="C216" s="153" t="s">
        <v>444</v>
      </c>
      <c r="D216" s="130" t="s">
        <v>656</v>
      </c>
      <c r="E216" s="130" t="s">
        <v>16169</v>
      </c>
      <c r="F216" s="11"/>
      <c r="G216" s="11"/>
      <c r="H216" s="3" t="s">
        <v>320</v>
      </c>
      <c r="I216" s="202" t="s">
        <v>17603</v>
      </c>
      <c r="J216" s="51">
        <v>60228</v>
      </c>
      <c r="K216" s="154" t="s">
        <v>18686</v>
      </c>
    </row>
    <row r="217" spans="1:11" s="1" customFormat="1" x14ac:dyDescent="0.25">
      <c r="A217" s="7" t="s">
        <v>17680</v>
      </c>
      <c r="B217" s="163" t="s">
        <v>17519</v>
      </c>
      <c r="C217" s="153" t="s">
        <v>444</v>
      </c>
      <c r="D217" s="130" t="s">
        <v>656</v>
      </c>
      <c r="E217" s="130" t="s">
        <v>16170</v>
      </c>
      <c r="F217" s="11"/>
      <c r="G217" s="11"/>
      <c r="H217" s="3" t="s">
        <v>320</v>
      </c>
      <c r="I217" s="202" t="s">
        <v>17603</v>
      </c>
      <c r="J217" s="51">
        <v>60228</v>
      </c>
      <c r="K217" s="154" t="s">
        <v>18686</v>
      </c>
    </row>
    <row r="218" spans="1:11" s="1" customFormat="1" x14ac:dyDescent="0.25">
      <c r="A218" s="7" t="s">
        <v>17681</v>
      </c>
      <c r="B218" s="163" t="s">
        <v>17519</v>
      </c>
      <c r="C218" s="153" t="s">
        <v>444</v>
      </c>
      <c r="D218" s="130" t="s">
        <v>656</v>
      </c>
      <c r="E218" s="130" t="s">
        <v>16171</v>
      </c>
      <c r="F218" s="11"/>
      <c r="G218" s="11"/>
      <c r="H218" s="3" t="s">
        <v>320</v>
      </c>
      <c r="I218" s="202" t="s">
        <v>17603</v>
      </c>
      <c r="J218" s="51">
        <v>60228</v>
      </c>
      <c r="K218" s="154" t="s">
        <v>18686</v>
      </c>
    </row>
    <row r="219" spans="1:11" s="1" customFormat="1" x14ac:dyDescent="0.25">
      <c r="A219" s="7" t="s">
        <v>17682</v>
      </c>
      <c r="B219" s="163" t="s">
        <v>17519</v>
      </c>
      <c r="C219" s="153" t="s">
        <v>444</v>
      </c>
      <c r="D219" s="130" t="s">
        <v>656</v>
      </c>
      <c r="E219" s="130" t="s">
        <v>16172</v>
      </c>
      <c r="F219" s="11"/>
      <c r="G219" s="11"/>
      <c r="H219" s="3" t="s">
        <v>320</v>
      </c>
      <c r="I219" s="202" t="s">
        <v>17603</v>
      </c>
      <c r="J219" s="51">
        <v>60228</v>
      </c>
      <c r="K219" s="154" t="s">
        <v>18686</v>
      </c>
    </row>
    <row r="220" spans="1:11" s="1" customFormat="1" x14ac:dyDescent="0.25">
      <c r="A220" s="7" t="s">
        <v>17683</v>
      </c>
      <c r="B220" s="163" t="s">
        <v>17519</v>
      </c>
      <c r="C220" s="153" t="s">
        <v>444</v>
      </c>
      <c r="D220" s="130" t="s">
        <v>656</v>
      </c>
      <c r="E220" s="130" t="s">
        <v>16173</v>
      </c>
      <c r="F220" s="11"/>
      <c r="G220" s="11"/>
      <c r="H220" s="3" t="s">
        <v>320</v>
      </c>
      <c r="I220" s="202" t="s">
        <v>17603</v>
      </c>
      <c r="J220" s="51">
        <v>60228</v>
      </c>
      <c r="K220" s="154" t="s">
        <v>18686</v>
      </c>
    </row>
    <row r="221" spans="1:11" s="1" customFormat="1" x14ac:dyDescent="0.25">
      <c r="A221" s="7" t="s">
        <v>17684</v>
      </c>
      <c r="B221" s="163" t="s">
        <v>17519</v>
      </c>
      <c r="C221" s="153" t="s">
        <v>444</v>
      </c>
      <c r="D221" s="130" t="s">
        <v>656</v>
      </c>
      <c r="E221" s="130" t="s">
        <v>16174</v>
      </c>
      <c r="F221" s="11"/>
      <c r="G221" s="11"/>
      <c r="H221" s="3" t="s">
        <v>320</v>
      </c>
      <c r="I221" s="202" t="s">
        <v>17603</v>
      </c>
      <c r="J221" s="51">
        <v>60228</v>
      </c>
      <c r="K221" s="154" t="s">
        <v>18686</v>
      </c>
    </row>
    <row r="222" spans="1:11" s="1" customFormat="1" x14ac:dyDescent="0.25">
      <c r="A222" s="7" t="s">
        <v>17685</v>
      </c>
      <c r="B222" s="163" t="s">
        <v>17519</v>
      </c>
      <c r="C222" s="153" t="s">
        <v>444</v>
      </c>
      <c r="D222" s="130" t="s">
        <v>656</v>
      </c>
      <c r="E222" s="130" t="s">
        <v>16175</v>
      </c>
      <c r="F222" s="11"/>
      <c r="G222" s="11"/>
      <c r="H222" s="3" t="s">
        <v>320</v>
      </c>
      <c r="I222" s="202" t="s">
        <v>17603</v>
      </c>
      <c r="J222" s="51">
        <v>60228</v>
      </c>
      <c r="K222" s="154" t="s">
        <v>18686</v>
      </c>
    </row>
    <row r="223" spans="1:11" s="1" customFormat="1" x14ac:dyDescent="0.25">
      <c r="A223" s="7" t="s">
        <v>17686</v>
      </c>
      <c r="B223" s="163" t="s">
        <v>17519</v>
      </c>
      <c r="C223" s="153" t="s">
        <v>444</v>
      </c>
      <c r="D223" s="130" t="s">
        <v>656</v>
      </c>
      <c r="E223" s="130" t="s">
        <v>16176</v>
      </c>
      <c r="F223" s="11"/>
      <c r="G223" s="11"/>
      <c r="H223" s="3" t="s">
        <v>320</v>
      </c>
      <c r="I223" s="202" t="s">
        <v>17603</v>
      </c>
      <c r="J223" s="51">
        <v>60228</v>
      </c>
      <c r="K223" s="154" t="s">
        <v>18686</v>
      </c>
    </row>
    <row r="224" spans="1:11" s="1" customFormat="1" x14ac:dyDescent="0.25">
      <c r="A224" s="7" t="s">
        <v>17687</v>
      </c>
      <c r="B224" s="163" t="s">
        <v>17519</v>
      </c>
      <c r="C224" s="153" t="s">
        <v>444</v>
      </c>
      <c r="D224" s="130" t="s">
        <v>656</v>
      </c>
      <c r="E224" s="130" t="s">
        <v>16177</v>
      </c>
      <c r="F224" s="11"/>
      <c r="G224" s="11"/>
      <c r="H224" s="3" t="s">
        <v>320</v>
      </c>
      <c r="I224" s="202" t="s">
        <v>17603</v>
      </c>
      <c r="J224" s="51">
        <v>60228</v>
      </c>
      <c r="K224" s="154" t="s">
        <v>18686</v>
      </c>
    </row>
    <row r="225" spans="1:11" s="1" customFormat="1" x14ac:dyDescent="0.25">
      <c r="A225" s="7" t="s">
        <v>17688</v>
      </c>
      <c r="B225" s="163" t="s">
        <v>17519</v>
      </c>
      <c r="C225" s="153" t="s">
        <v>444</v>
      </c>
      <c r="D225" s="130" t="s">
        <v>656</v>
      </c>
      <c r="E225" s="130" t="s">
        <v>16178</v>
      </c>
      <c r="F225" s="11"/>
      <c r="G225" s="11"/>
      <c r="H225" s="3" t="s">
        <v>320</v>
      </c>
      <c r="I225" s="202" t="s">
        <v>17603</v>
      </c>
      <c r="J225" s="51">
        <v>60228</v>
      </c>
      <c r="K225" s="154" t="s">
        <v>18686</v>
      </c>
    </row>
    <row r="226" spans="1:11" s="1" customFormat="1" x14ac:dyDescent="0.25">
      <c r="A226" s="7" t="s">
        <v>17689</v>
      </c>
      <c r="B226" s="163" t="s">
        <v>17519</v>
      </c>
      <c r="C226" s="153" t="s">
        <v>444</v>
      </c>
      <c r="D226" s="130" t="s">
        <v>656</v>
      </c>
      <c r="E226" s="130" t="s">
        <v>16179</v>
      </c>
      <c r="F226" s="11"/>
      <c r="G226" s="11"/>
      <c r="H226" s="3" t="s">
        <v>320</v>
      </c>
      <c r="I226" s="202" t="s">
        <v>17603</v>
      </c>
      <c r="J226" s="51">
        <v>60228</v>
      </c>
      <c r="K226" s="154" t="s">
        <v>18686</v>
      </c>
    </row>
    <row r="227" spans="1:11" s="1" customFormat="1" x14ac:dyDescent="0.25">
      <c r="A227" s="7" t="s">
        <v>17690</v>
      </c>
      <c r="B227" s="163" t="s">
        <v>17519</v>
      </c>
      <c r="C227" s="153" t="s">
        <v>444</v>
      </c>
      <c r="D227" s="130" t="s">
        <v>656</v>
      </c>
      <c r="E227" s="130" t="s">
        <v>16180</v>
      </c>
      <c r="F227" s="11"/>
      <c r="G227" s="11"/>
      <c r="H227" s="3" t="s">
        <v>320</v>
      </c>
      <c r="I227" s="202" t="s">
        <v>17603</v>
      </c>
      <c r="J227" s="51">
        <v>60228</v>
      </c>
      <c r="K227" s="154" t="s">
        <v>18686</v>
      </c>
    </row>
    <row r="228" spans="1:11" s="1" customFormat="1" x14ac:dyDescent="0.25">
      <c r="A228" s="7" t="s">
        <v>17691</v>
      </c>
      <c r="B228" s="163" t="s">
        <v>17519</v>
      </c>
      <c r="C228" s="153" t="s">
        <v>444</v>
      </c>
      <c r="D228" s="130" t="s">
        <v>656</v>
      </c>
      <c r="E228" s="130" t="s">
        <v>16181</v>
      </c>
      <c r="F228" s="11"/>
      <c r="G228" s="11"/>
      <c r="H228" s="3" t="s">
        <v>320</v>
      </c>
      <c r="I228" s="202" t="s">
        <v>17603</v>
      </c>
      <c r="J228" s="51">
        <v>60228</v>
      </c>
      <c r="K228" s="154" t="s">
        <v>18686</v>
      </c>
    </row>
    <row r="229" spans="1:11" s="1" customFormat="1" x14ac:dyDescent="0.25">
      <c r="A229" s="7" t="s">
        <v>17692</v>
      </c>
      <c r="B229" s="163" t="s">
        <v>17519</v>
      </c>
      <c r="C229" s="153" t="s">
        <v>444</v>
      </c>
      <c r="D229" s="130" t="s">
        <v>656</v>
      </c>
      <c r="E229" s="130" t="s">
        <v>16182</v>
      </c>
      <c r="F229" s="11"/>
      <c r="G229" s="11"/>
      <c r="H229" s="3" t="s">
        <v>320</v>
      </c>
      <c r="I229" s="202" t="s">
        <v>17603</v>
      </c>
      <c r="J229" s="51">
        <v>60228</v>
      </c>
      <c r="K229" s="154" t="s">
        <v>18686</v>
      </c>
    </row>
    <row r="230" spans="1:11" s="1" customFormat="1" x14ac:dyDescent="0.25">
      <c r="A230" s="7" t="s">
        <v>17693</v>
      </c>
      <c r="B230" s="163" t="s">
        <v>17519</v>
      </c>
      <c r="C230" s="153" t="s">
        <v>444</v>
      </c>
      <c r="D230" s="130" t="s">
        <v>656</v>
      </c>
      <c r="E230" s="130" t="s">
        <v>16183</v>
      </c>
      <c r="F230" s="11"/>
      <c r="G230" s="11"/>
      <c r="H230" s="3" t="s">
        <v>320</v>
      </c>
      <c r="I230" s="202" t="s">
        <v>17603</v>
      </c>
      <c r="J230" s="51">
        <v>60228</v>
      </c>
      <c r="K230" s="154" t="s">
        <v>18686</v>
      </c>
    </row>
    <row r="231" spans="1:11" s="1" customFormat="1" x14ac:dyDescent="0.25">
      <c r="A231" s="7" t="s">
        <v>17694</v>
      </c>
      <c r="B231" s="163" t="s">
        <v>17519</v>
      </c>
      <c r="C231" s="153" t="s">
        <v>444</v>
      </c>
      <c r="D231" s="130" t="s">
        <v>656</v>
      </c>
      <c r="E231" s="130" t="s">
        <v>16184</v>
      </c>
      <c r="F231" s="11"/>
      <c r="G231" s="11"/>
      <c r="H231" s="3" t="s">
        <v>320</v>
      </c>
      <c r="I231" s="202" t="s">
        <v>17603</v>
      </c>
      <c r="J231" s="51">
        <v>60228</v>
      </c>
      <c r="K231" s="154" t="s">
        <v>18686</v>
      </c>
    </row>
    <row r="232" spans="1:11" s="1" customFormat="1" x14ac:dyDescent="0.25">
      <c r="A232" s="7" t="s">
        <v>17695</v>
      </c>
      <c r="B232" s="163" t="s">
        <v>17519</v>
      </c>
      <c r="C232" s="153" t="s">
        <v>444</v>
      </c>
      <c r="D232" s="130" t="s">
        <v>656</v>
      </c>
      <c r="E232" s="130" t="s">
        <v>16185</v>
      </c>
      <c r="F232" s="11"/>
      <c r="G232" s="11"/>
      <c r="H232" s="3" t="s">
        <v>320</v>
      </c>
      <c r="I232" s="202" t="s">
        <v>17603</v>
      </c>
      <c r="J232" s="51">
        <v>60228</v>
      </c>
      <c r="K232" s="154" t="s">
        <v>18686</v>
      </c>
    </row>
    <row r="233" spans="1:11" s="1" customFormat="1" x14ac:dyDescent="0.25">
      <c r="A233" s="7" t="s">
        <v>17696</v>
      </c>
      <c r="B233" s="163" t="s">
        <v>17519</v>
      </c>
      <c r="C233" s="153" t="s">
        <v>444</v>
      </c>
      <c r="D233" s="130" t="s">
        <v>656</v>
      </c>
      <c r="E233" s="130" t="s">
        <v>16186</v>
      </c>
      <c r="F233" s="11"/>
      <c r="G233" s="11"/>
      <c r="H233" s="3" t="s">
        <v>320</v>
      </c>
      <c r="I233" s="202" t="s">
        <v>17603</v>
      </c>
      <c r="J233" s="51">
        <v>60228</v>
      </c>
      <c r="K233" s="154" t="s">
        <v>18686</v>
      </c>
    </row>
    <row r="234" spans="1:11" s="1" customFormat="1" x14ac:dyDescent="0.25">
      <c r="A234" s="7" t="s">
        <v>17698</v>
      </c>
      <c r="B234" s="163" t="s">
        <v>17519</v>
      </c>
      <c r="C234" s="153" t="s">
        <v>444</v>
      </c>
      <c r="D234" s="130" t="s">
        <v>656</v>
      </c>
      <c r="E234" s="130" t="s">
        <v>16188</v>
      </c>
      <c r="F234" s="11"/>
      <c r="G234" s="11"/>
      <c r="H234" s="3" t="s">
        <v>320</v>
      </c>
      <c r="I234" s="202" t="s">
        <v>17603</v>
      </c>
      <c r="J234" s="51">
        <v>60228</v>
      </c>
      <c r="K234" s="154" t="s">
        <v>18686</v>
      </c>
    </row>
    <row r="235" spans="1:11" s="1" customFormat="1" x14ac:dyDescent="0.25">
      <c r="A235" s="7" t="s">
        <v>17699</v>
      </c>
      <c r="B235" s="163" t="s">
        <v>17519</v>
      </c>
      <c r="C235" s="153" t="s">
        <v>444</v>
      </c>
      <c r="D235" s="130" t="s">
        <v>656</v>
      </c>
      <c r="E235" s="130" t="s">
        <v>16189</v>
      </c>
      <c r="F235" s="11"/>
      <c r="G235" s="11"/>
      <c r="H235" s="3" t="s">
        <v>320</v>
      </c>
      <c r="I235" s="202" t="s">
        <v>17603</v>
      </c>
      <c r="J235" s="51">
        <v>60228</v>
      </c>
      <c r="K235" s="154" t="s">
        <v>18686</v>
      </c>
    </row>
    <row r="236" spans="1:11" s="1" customFormat="1" x14ac:dyDescent="0.25">
      <c r="A236" s="7" t="s">
        <v>17700</v>
      </c>
      <c r="B236" s="163" t="s">
        <v>17519</v>
      </c>
      <c r="C236" s="153" t="s">
        <v>444</v>
      </c>
      <c r="D236" s="130" t="s">
        <v>656</v>
      </c>
      <c r="E236" s="130" t="s">
        <v>16190</v>
      </c>
      <c r="F236" s="11"/>
      <c r="G236" s="11"/>
      <c r="H236" s="3" t="s">
        <v>320</v>
      </c>
      <c r="I236" s="202" t="s">
        <v>17603</v>
      </c>
      <c r="J236" s="51">
        <v>60228</v>
      </c>
      <c r="K236" s="154" t="s">
        <v>18686</v>
      </c>
    </row>
    <row r="237" spans="1:11" s="1" customFormat="1" x14ac:dyDescent="0.25">
      <c r="A237" s="7" t="s">
        <v>17701</v>
      </c>
      <c r="B237" s="163" t="s">
        <v>17519</v>
      </c>
      <c r="C237" s="153" t="s">
        <v>444</v>
      </c>
      <c r="D237" s="130" t="s">
        <v>656</v>
      </c>
      <c r="E237" s="130" t="s">
        <v>16191</v>
      </c>
      <c r="F237" s="11"/>
      <c r="G237" s="11"/>
      <c r="H237" s="3" t="s">
        <v>320</v>
      </c>
      <c r="I237" s="202" t="s">
        <v>17603</v>
      </c>
      <c r="J237" s="51">
        <v>60228</v>
      </c>
      <c r="K237" s="154" t="s">
        <v>18686</v>
      </c>
    </row>
    <row r="238" spans="1:11" s="1" customFormat="1" x14ac:dyDescent="0.25">
      <c r="A238" s="7" t="s">
        <v>17702</v>
      </c>
      <c r="B238" s="163" t="s">
        <v>17519</v>
      </c>
      <c r="C238" s="153" t="s">
        <v>444</v>
      </c>
      <c r="D238" s="130" t="s">
        <v>656</v>
      </c>
      <c r="E238" s="130" t="s">
        <v>16192</v>
      </c>
      <c r="F238" s="11"/>
      <c r="G238" s="11"/>
      <c r="H238" s="3" t="s">
        <v>320</v>
      </c>
      <c r="I238" s="202" t="s">
        <v>17603</v>
      </c>
      <c r="J238" s="51">
        <v>60228</v>
      </c>
      <c r="K238" s="154" t="s">
        <v>18686</v>
      </c>
    </row>
    <row r="239" spans="1:11" s="1" customFormat="1" x14ac:dyDescent="0.25">
      <c r="A239" s="7" t="s">
        <v>17703</v>
      </c>
      <c r="B239" s="163" t="s">
        <v>17519</v>
      </c>
      <c r="C239" s="153" t="s">
        <v>444</v>
      </c>
      <c r="D239" s="130" t="s">
        <v>656</v>
      </c>
      <c r="E239" s="130" t="s">
        <v>16193</v>
      </c>
      <c r="F239" s="11"/>
      <c r="G239" s="11"/>
      <c r="H239" s="3" t="s">
        <v>320</v>
      </c>
      <c r="I239" s="202" t="s">
        <v>17603</v>
      </c>
      <c r="J239" s="51">
        <v>60228</v>
      </c>
      <c r="K239" s="154" t="s">
        <v>18686</v>
      </c>
    </row>
    <row r="240" spans="1:11" s="1" customFormat="1" x14ac:dyDescent="0.25">
      <c r="A240" s="7" t="s">
        <v>17704</v>
      </c>
      <c r="B240" s="163" t="s">
        <v>17519</v>
      </c>
      <c r="C240" s="153" t="s">
        <v>444</v>
      </c>
      <c r="D240" s="130" t="s">
        <v>656</v>
      </c>
      <c r="E240" s="130" t="s">
        <v>16194</v>
      </c>
      <c r="F240" s="11"/>
      <c r="G240" s="11"/>
      <c r="H240" s="3" t="s">
        <v>320</v>
      </c>
      <c r="I240" s="202" t="s">
        <v>17603</v>
      </c>
      <c r="J240" s="51">
        <v>60228</v>
      </c>
      <c r="K240" s="154" t="s">
        <v>18686</v>
      </c>
    </row>
    <row r="241" spans="1:11" s="1" customFormat="1" x14ac:dyDescent="0.25">
      <c r="A241" s="7" t="s">
        <v>17705</v>
      </c>
      <c r="B241" s="163" t="s">
        <v>17519</v>
      </c>
      <c r="C241" s="153" t="s">
        <v>444</v>
      </c>
      <c r="D241" s="130" t="s">
        <v>656</v>
      </c>
      <c r="E241" s="130" t="s">
        <v>16195</v>
      </c>
      <c r="F241" s="11"/>
      <c r="G241" s="11"/>
      <c r="H241" s="3" t="s">
        <v>320</v>
      </c>
      <c r="I241" s="202" t="s">
        <v>17603</v>
      </c>
      <c r="J241" s="51">
        <v>60228</v>
      </c>
      <c r="K241" s="154" t="s">
        <v>18686</v>
      </c>
    </row>
    <row r="242" spans="1:11" s="1" customFormat="1" x14ac:dyDescent="0.25">
      <c r="A242" s="7" t="s">
        <v>17706</v>
      </c>
      <c r="B242" s="163" t="s">
        <v>17519</v>
      </c>
      <c r="C242" s="153" t="s">
        <v>444</v>
      </c>
      <c r="D242" s="130" t="s">
        <v>656</v>
      </c>
      <c r="E242" s="130" t="s">
        <v>16196</v>
      </c>
      <c r="F242" s="11"/>
      <c r="G242" s="11"/>
      <c r="H242" s="3" t="s">
        <v>320</v>
      </c>
      <c r="I242" s="202" t="s">
        <v>17603</v>
      </c>
      <c r="J242" s="51">
        <v>60228</v>
      </c>
      <c r="K242" s="154" t="s">
        <v>18686</v>
      </c>
    </row>
    <row r="243" spans="1:11" s="1" customFormat="1" x14ac:dyDescent="0.25">
      <c r="A243" s="7" t="s">
        <v>17707</v>
      </c>
      <c r="B243" s="163" t="s">
        <v>17519</v>
      </c>
      <c r="C243" s="153" t="s">
        <v>444</v>
      </c>
      <c r="D243" s="130" t="s">
        <v>656</v>
      </c>
      <c r="E243" s="130" t="s">
        <v>16197</v>
      </c>
      <c r="F243" s="11"/>
      <c r="G243" s="11"/>
      <c r="H243" s="3" t="s">
        <v>320</v>
      </c>
      <c r="I243" s="202" t="s">
        <v>17603</v>
      </c>
      <c r="J243" s="51">
        <v>60228</v>
      </c>
      <c r="K243" s="154" t="s">
        <v>18686</v>
      </c>
    </row>
    <row r="244" spans="1:11" s="1" customFormat="1" x14ac:dyDescent="0.25">
      <c r="A244" s="7" t="s">
        <v>17708</v>
      </c>
      <c r="B244" s="163" t="s">
        <v>17519</v>
      </c>
      <c r="C244" s="153" t="s">
        <v>444</v>
      </c>
      <c r="D244" s="130" t="s">
        <v>656</v>
      </c>
      <c r="E244" s="130" t="s">
        <v>16198</v>
      </c>
      <c r="F244" s="11"/>
      <c r="G244" s="11"/>
      <c r="H244" s="3" t="s">
        <v>320</v>
      </c>
      <c r="I244" s="202" t="s">
        <v>17603</v>
      </c>
      <c r="J244" s="51">
        <v>60228</v>
      </c>
      <c r="K244" s="154" t="s">
        <v>18686</v>
      </c>
    </row>
    <row r="245" spans="1:11" s="1" customFormat="1" x14ac:dyDescent="0.25">
      <c r="A245" s="7" t="s">
        <v>17709</v>
      </c>
      <c r="B245" s="163" t="s">
        <v>17519</v>
      </c>
      <c r="C245" s="153" t="s">
        <v>444</v>
      </c>
      <c r="D245" s="130" t="s">
        <v>656</v>
      </c>
      <c r="E245" s="130" t="s">
        <v>16199</v>
      </c>
      <c r="F245" s="11"/>
      <c r="G245" s="11"/>
      <c r="H245" s="3" t="s">
        <v>320</v>
      </c>
      <c r="I245" s="202" t="s">
        <v>17603</v>
      </c>
      <c r="J245" s="51">
        <v>60228</v>
      </c>
      <c r="K245" s="154" t="s">
        <v>18686</v>
      </c>
    </row>
    <row r="246" spans="1:11" s="1" customFormat="1" x14ac:dyDescent="0.25">
      <c r="A246" s="7" t="s">
        <v>17710</v>
      </c>
      <c r="B246" s="163" t="s">
        <v>17519</v>
      </c>
      <c r="C246" s="153" t="s">
        <v>444</v>
      </c>
      <c r="D246" s="130" t="s">
        <v>656</v>
      </c>
      <c r="E246" s="130" t="s">
        <v>16200</v>
      </c>
      <c r="F246" s="11"/>
      <c r="G246" s="11"/>
      <c r="H246" s="3" t="s">
        <v>320</v>
      </c>
      <c r="I246" s="202" t="s">
        <v>17603</v>
      </c>
      <c r="J246" s="51">
        <v>60228</v>
      </c>
      <c r="K246" s="154" t="s">
        <v>18686</v>
      </c>
    </row>
    <row r="247" spans="1:11" s="1" customFormat="1" x14ac:dyDescent="0.25">
      <c r="A247" s="7" t="s">
        <v>17711</v>
      </c>
      <c r="B247" s="163" t="s">
        <v>17519</v>
      </c>
      <c r="C247" s="153" t="s">
        <v>444</v>
      </c>
      <c r="D247" s="130" t="s">
        <v>656</v>
      </c>
      <c r="E247" s="130" t="s">
        <v>16201</v>
      </c>
      <c r="F247" s="11"/>
      <c r="G247" s="11"/>
      <c r="H247" s="3" t="s">
        <v>320</v>
      </c>
      <c r="I247" s="202" t="s">
        <v>17603</v>
      </c>
      <c r="J247" s="51">
        <v>60228</v>
      </c>
      <c r="K247" s="154" t="s">
        <v>18686</v>
      </c>
    </row>
    <row r="248" spans="1:11" s="1" customFormat="1" x14ac:dyDescent="0.25">
      <c r="A248" s="7" t="s">
        <v>17697</v>
      </c>
      <c r="B248" s="163" t="s">
        <v>17519</v>
      </c>
      <c r="C248" s="153" t="s">
        <v>444</v>
      </c>
      <c r="D248" s="130" t="s">
        <v>656</v>
      </c>
      <c r="E248" s="130" t="s">
        <v>16187</v>
      </c>
      <c r="F248" s="11"/>
      <c r="G248" s="11"/>
      <c r="H248" s="3" t="s">
        <v>320</v>
      </c>
      <c r="I248" s="202" t="s">
        <v>17603</v>
      </c>
      <c r="J248" s="51">
        <v>60228</v>
      </c>
      <c r="K248" s="154" t="s">
        <v>18686</v>
      </c>
    </row>
    <row r="249" spans="1:11" s="1" customFormat="1" x14ac:dyDescent="0.25">
      <c r="A249" s="7" t="s">
        <v>17712</v>
      </c>
      <c r="B249" s="163" t="s">
        <v>17519</v>
      </c>
      <c r="C249" s="153" t="s">
        <v>444</v>
      </c>
      <c r="D249" s="130" t="s">
        <v>656</v>
      </c>
      <c r="E249" s="130" t="s">
        <v>16202</v>
      </c>
      <c r="F249" s="11"/>
      <c r="G249" s="11"/>
      <c r="H249" s="3" t="s">
        <v>320</v>
      </c>
      <c r="I249" s="202" t="s">
        <v>17603</v>
      </c>
      <c r="J249" s="51">
        <v>60228</v>
      </c>
      <c r="K249" s="154" t="s">
        <v>18686</v>
      </c>
    </row>
    <row r="250" spans="1:11" s="1" customFormat="1" x14ac:dyDescent="0.25">
      <c r="A250" s="7" t="s">
        <v>17713</v>
      </c>
      <c r="B250" s="163" t="s">
        <v>17519</v>
      </c>
      <c r="C250" s="153" t="s">
        <v>444</v>
      </c>
      <c r="D250" s="130" t="s">
        <v>656</v>
      </c>
      <c r="E250" s="130" t="s">
        <v>16203</v>
      </c>
      <c r="F250" s="11"/>
      <c r="G250" s="11"/>
      <c r="H250" s="3" t="s">
        <v>320</v>
      </c>
      <c r="I250" s="202" t="s">
        <v>17603</v>
      </c>
      <c r="J250" s="51">
        <v>60228</v>
      </c>
      <c r="K250" s="154" t="s">
        <v>18686</v>
      </c>
    </row>
    <row r="251" spans="1:11" s="1" customFormat="1" x14ac:dyDescent="0.25">
      <c r="A251" s="7" t="s">
        <v>17714</v>
      </c>
      <c r="B251" s="163" t="s">
        <v>17519</v>
      </c>
      <c r="C251" s="153" t="s">
        <v>444</v>
      </c>
      <c r="D251" s="130" t="s">
        <v>656</v>
      </c>
      <c r="E251" s="130" t="s">
        <v>16204</v>
      </c>
      <c r="F251" s="11"/>
      <c r="G251" s="11"/>
      <c r="H251" s="3" t="s">
        <v>320</v>
      </c>
      <c r="I251" s="202" t="s">
        <v>17603</v>
      </c>
      <c r="J251" s="51">
        <v>60228</v>
      </c>
      <c r="K251" s="154" t="s">
        <v>18686</v>
      </c>
    </row>
    <row r="252" spans="1:11" s="1" customFormat="1" x14ac:dyDescent="0.25">
      <c r="A252" s="7" t="s">
        <v>17715</v>
      </c>
      <c r="B252" s="163" t="s">
        <v>17519</v>
      </c>
      <c r="C252" s="153" t="s">
        <v>444</v>
      </c>
      <c r="D252" s="130" t="s">
        <v>656</v>
      </c>
      <c r="E252" s="130" t="s">
        <v>16205</v>
      </c>
      <c r="F252" s="11"/>
      <c r="G252" s="11"/>
      <c r="H252" s="3" t="s">
        <v>320</v>
      </c>
      <c r="I252" s="202" t="s">
        <v>17603</v>
      </c>
      <c r="J252" s="51">
        <v>60228</v>
      </c>
      <c r="K252" s="154" t="s">
        <v>18686</v>
      </c>
    </row>
    <row r="253" spans="1:11" s="1" customFormat="1" x14ac:dyDescent="0.25">
      <c r="A253" s="7" t="s">
        <v>17716</v>
      </c>
      <c r="B253" s="163" t="s">
        <v>17519</v>
      </c>
      <c r="C253" s="153" t="s">
        <v>444</v>
      </c>
      <c r="D253" s="130" t="s">
        <v>656</v>
      </c>
      <c r="E253" s="130" t="s">
        <v>16206</v>
      </c>
      <c r="F253" s="11"/>
      <c r="G253" s="11"/>
      <c r="H253" s="3" t="s">
        <v>320</v>
      </c>
      <c r="I253" s="202" t="s">
        <v>17603</v>
      </c>
      <c r="J253" s="51">
        <v>60228</v>
      </c>
      <c r="K253" s="154" t="s">
        <v>18686</v>
      </c>
    </row>
    <row r="254" spans="1:11" s="1" customFormat="1" x14ac:dyDescent="0.25">
      <c r="A254" s="7" t="s">
        <v>17717</v>
      </c>
      <c r="B254" s="163" t="s">
        <v>17519</v>
      </c>
      <c r="C254" s="153" t="s">
        <v>444</v>
      </c>
      <c r="D254" s="130" t="s">
        <v>656</v>
      </c>
      <c r="E254" s="130" t="s">
        <v>16207</v>
      </c>
      <c r="F254" s="11"/>
      <c r="G254" s="11"/>
      <c r="H254" s="3" t="s">
        <v>320</v>
      </c>
      <c r="I254" s="202" t="s">
        <v>17603</v>
      </c>
      <c r="J254" s="51">
        <v>60228</v>
      </c>
      <c r="K254" s="154" t="s">
        <v>18686</v>
      </c>
    </row>
    <row r="255" spans="1:11" s="1" customFormat="1" x14ac:dyDescent="0.25">
      <c r="A255" s="7" t="s">
        <v>17718</v>
      </c>
      <c r="B255" s="163" t="s">
        <v>17519</v>
      </c>
      <c r="C255" s="153" t="s">
        <v>444</v>
      </c>
      <c r="D255" s="130" t="s">
        <v>656</v>
      </c>
      <c r="E255" s="130" t="s">
        <v>16208</v>
      </c>
      <c r="F255" s="11"/>
      <c r="G255" s="11"/>
      <c r="H255" s="3" t="s">
        <v>320</v>
      </c>
      <c r="I255" s="202" t="s">
        <v>17603</v>
      </c>
      <c r="J255" s="51">
        <v>60228</v>
      </c>
      <c r="K255" s="154" t="s">
        <v>18686</v>
      </c>
    </row>
    <row r="256" spans="1:11" s="1" customFormat="1" x14ac:dyDescent="0.25">
      <c r="A256" s="7" t="s">
        <v>17719</v>
      </c>
      <c r="B256" s="163" t="s">
        <v>17519</v>
      </c>
      <c r="C256" s="153" t="s">
        <v>444</v>
      </c>
      <c r="D256" s="130" t="s">
        <v>656</v>
      </c>
      <c r="E256" s="130" t="s">
        <v>16209</v>
      </c>
      <c r="F256" s="11"/>
      <c r="G256" s="11"/>
      <c r="H256" s="3" t="s">
        <v>320</v>
      </c>
      <c r="I256" s="202" t="s">
        <v>17603</v>
      </c>
      <c r="J256" s="51">
        <v>60228</v>
      </c>
      <c r="K256" s="154" t="s">
        <v>18686</v>
      </c>
    </row>
    <row r="257" spans="1:11" s="1" customFormat="1" x14ac:dyDescent="0.25">
      <c r="A257" s="7" t="s">
        <v>17720</v>
      </c>
      <c r="B257" s="163" t="s">
        <v>17519</v>
      </c>
      <c r="C257" s="153" t="s">
        <v>444</v>
      </c>
      <c r="D257" s="130" t="s">
        <v>656</v>
      </c>
      <c r="E257" s="130" t="s">
        <v>16210</v>
      </c>
      <c r="F257" s="11"/>
      <c r="G257" s="11"/>
      <c r="H257" s="3" t="s">
        <v>320</v>
      </c>
      <c r="I257" s="202" t="s">
        <v>17603</v>
      </c>
      <c r="J257" s="51">
        <v>60228</v>
      </c>
      <c r="K257" s="154" t="s">
        <v>18686</v>
      </c>
    </row>
    <row r="258" spans="1:11" s="1" customFormat="1" x14ac:dyDescent="0.25">
      <c r="A258" s="7" t="s">
        <v>17721</v>
      </c>
      <c r="B258" s="163" t="s">
        <v>17519</v>
      </c>
      <c r="C258" s="153" t="s">
        <v>444</v>
      </c>
      <c r="D258" s="130" t="s">
        <v>656</v>
      </c>
      <c r="E258" s="130" t="s">
        <v>16211</v>
      </c>
      <c r="F258" s="11"/>
      <c r="G258" s="11"/>
      <c r="H258" s="3" t="s">
        <v>320</v>
      </c>
      <c r="I258" s="202" t="s">
        <v>17603</v>
      </c>
      <c r="J258" s="51">
        <v>60228</v>
      </c>
      <c r="K258" s="154" t="s">
        <v>18686</v>
      </c>
    </row>
    <row r="259" spans="1:11" s="1" customFormat="1" x14ac:dyDescent="0.25">
      <c r="A259" s="7" t="s">
        <v>17723</v>
      </c>
      <c r="B259" s="163" t="s">
        <v>17519</v>
      </c>
      <c r="C259" s="153" t="s">
        <v>444</v>
      </c>
      <c r="D259" s="130" t="s">
        <v>656</v>
      </c>
      <c r="E259" s="130" t="s">
        <v>16213</v>
      </c>
      <c r="F259" s="11"/>
      <c r="G259" s="11"/>
      <c r="H259" s="3" t="s">
        <v>320</v>
      </c>
      <c r="I259" s="202" t="s">
        <v>17603</v>
      </c>
      <c r="J259" s="51">
        <v>60228</v>
      </c>
      <c r="K259" s="154" t="s">
        <v>18686</v>
      </c>
    </row>
    <row r="260" spans="1:11" s="1" customFormat="1" x14ac:dyDescent="0.25">
      <c r="A260" s="7" t="s">
        <v>17724</v>
      </c>
      <c r="B260" s="163" t="s">
        <v>17519</v>
      </c>
      <c r="C260" s="153" t="s">
        <v>444</v>
      </c>
      <c r="D260" s="130" t="s">
        <v>656</v>
      </c>
      <c r="E260" s="130" t="s">
        <v>16214</v>
      </c>
      <c r="F260" s="11"/>
      <c r="G260" s="11"/>
      <c r="H260" s="3" t="s">
        <v>320</v>
      </c>
      <c r="I260" s="202" t="s">
        <v>17603</v>
      </c>
      <c r="J260" s="51">
        <v>60228</v>
      </c>
      <c r="K260" s="154" t="s">
        <v>18686</v>
      </c>
    </row>
    <row r="261" spans="1:11" s="1" customFormat="1" x14ac:dyDescent="0.25">
      <c r="A261" s="7" t="s">
        <v>17725</v>
      </c>
      <c r="B261" s="163" t="s">
        <v>17519</v>
      </c>
      <c r="C261" s="153" t="s">
        <v>444</v>
      </c>
      <c r="D261" s="130" t="s">
        <v>656</v>
      </c>
      <c r="E261" s="130" t="s">
        <v>16215</v>
      </c>
      <c r="F261" s="11"/>
      <c r="G261" s="11"/>
      <c r="H261" s="3" t="s">
        <v>320</v>
      </c>
      <c r="I261" s="202" t="s">
        <v>17603</v>
      </c>
      <c r="J261" s="51">
        <v>60228</v>
      </c>
      <c r="K261" s="154" t="s">
        <v>18686</v>
      </c>
    </row>
    <row r="262" spans="1:11" s="1" customFormat="1" x14ac:dyDescent="0.25">
      <c r="A262" s="7" t="s">
        <v>17726</v>
      </c>
      <c r="B262" s="163" t="s">
        <v>17519</v>
      </c>
      <c r="C262" s="153" t="s">
        <v>444</v>
      </c>
      <c r="D262" s="130" t="s">
        <v>656</v>
      </c>
      <c r="E262" s="130" t="s">
        <v>16216</v>
      </c>
      <c r="F262" s="11"/>
      <c r="G262" s="11"/>
      <c r="H262" s="3" t="s">
        <v>320</v>
      </c>
      <c r="I262" s="202" t="s">
        <v>17603</v>
      </c>
      <c r="J262" s="51">
        <v>60228</v>
      </c>
      <c r="K262" s="154" t="s">
        <v>18686</v>
      </c>
    </row>
    <row r="263" spans="1:11" s="1" customFormat="1" x14ac:dyDescent="0.25">
      <c r="A263" s="7" t="s">
        <v>17727</v>
      </c>
      <c r="B263" s="163" t="s">
        <v>17519</v>
      </c>
      <c r="C263" s="153" t="s">
        <v>444</v>
      </c>
      <c r="D263" s="130" t="s">
        <v>656</v>
      </c>
      <c r="E263" s="130" t="s">
        <v>16217</v>
      </c>
      <c r="F263" s="11"/>
      <c r="G263" s="11"/>
      <c r="H263" s="3" t="s">
        <v>320</v>
      </c>
      <c r="I263" s="202" t="s">
        <v>17603</v>
      </c>
      <c r="J263" s="51">
        <v>60228</v>
      </c>
      <c r="K263" s="154" t="s">
        <v>18686</v>
      </c>
    </row>
    <row r="264" spans="1:11" s="1" customFormat="1" x14ac:dyDescent="0.25">
      <c r="A264" s="7" t="s">
        <v>17728</v>
      </c>
      <c r="B264" s="163" t="s">
        <v>17519</v>
      </c>
      <c r="C264" s="153" t="s">
        <v>444</v>
      </c>
      <c r="D264" s="130" t="s">
        <v>656</v>
      </c>
      <c r="E264" s="130" t="s">
        <v>16218</v>
      </c>
      <c r="F264" s="11"/>
      <c r="G264" s="11"/>
      <c r="H264" s="3" t="s">
        <v>320</v>
      </c>
      <c r="I264" s="202" t="s">
        <v>17603</v>
      </c>
      <c r="J264" s="51">
        <v>60228</v>
      </c>
      <c r="K264" s="154" t="s">
        <v>18686</v>
      </c>
    </row>
    <row r="265" spans="1:11" s="1" customFormat="1" x14ac:dyDescent="0.25">
      <c r="A265" s="7" t="s">
        <v>17729</v>
      </c>
      <c r="B265" s="163" t="s">
        <v>17519</v>
      </c>
      <c r="C265" s="153" t="s">
        <v>444</v>
      </c>
      <c r="D265" s="130" t="s">
        <v>656</v>
      </c>
      <c r="E265" s="130" t="s">
        <v>16219</v>
      </c>
      <c r="F265" s="11"/>
      <c r="G265" s="11"/>
      <c r="H265" s="3" t="s">
        <v>320</v>
      </c>
      <c r="I265" s="202" t="s">
        <v>17603</v>
      </c>
      <c r="J265" s="51">
        <v>60228</v>
      </c>
      <c r="K265" s="154" t="s">
        <v>18686</v>
      </c>
    </row>
    <row r="266" spans="1:11" s="1" customFormat="1" x14ac:dyDescent="0.25">
      <c r="A266" s="7" t="s">
        <v>17730</v>
      </c>
      <c r="B266" s="163" t="s">
        <v>17519</v>
      </c>
      <c r="C266" s="153" t="s">
        <v>444</v>
      </c>
      <c r="D266" s="130" t="s">
        <v>656</v>
      </c>
      <c r="E266" s="130" t="s">
        <v>16220</v>
      </c>
      <c r="F266" s="11"/>
      <c r="G266" s="11"/>
      <c r="H266" s="3" t="s">
        <v>320</v>
      </c>
      <c r="I266" s="202" t="s">
        <v>17603</v>
      </c>
      <c r="J266" s="51">
        <v>60228</v>
      </c>
      <c r="K266" s="154" t="s">
        <v>18686</v>
      </c>
    </row>
    <row r="267" spans="1:11" s="1" customFormat="1" x14ac:dyDescent="0.25">
      <c r="A267" s="7" t="s">
        <v>17731</v>
      </c>
      <c r="B267" s="163" t="s">
        <v>17519</v>
      </c>
      <c r="C267" s="153" t="s">
        <v>444</v>
      </c>
      <c r="D267" s="130" t="s">
        <v>656</v>
      </c>
      <c r="E267" s="130" t="s">
        <v>16155</v>
      </c>
      <c r="F267" s="11"/>
      <c r="G267" s="11"/>
      <c r="H267" s="3" t="s">
        <v>320</v>
      </c>
      <c r="I267" s="202" t="s">
        <v>17603</v>
      </c>
      <c r="J267" s="51">
        <v>60228</v>
      </c>
      <c r="K267" s="154" t="s">
        <v>18686</v>
      </c>
    </row>
    <row r="268" spans="1:11" s="1" customFormat="1" x14ac:dyDescent="0.25">
      <c r="A268" s="7" t="s">
        <v>17732</v>
      </c>
      <c r="B268" s="163" t="s">
        <v>17519</v>
      </c>
      <c r="C268" s="153" t="s">
        <v>444</v>
      </c>
      <c r="D268" s="130" t="s">
        <v>656</v>
      </c>
      <c r="E268" s="130" t="s">
        <v>16221</v>
      </c>
      <c r="F268" s="11"/>
      <c r="G268" s="11"/>
      <c r="H268" s="3" t="s">
        <v>320</v>
      </c>
      <c r="I268" s="202" t="s">
        <v>17603</v>
      </c>
      <c r="J268" s="51">
        <v>60228</v>
      </c>
      <c r="K268" s="154" t="s">
        <v>18686</v>
      </c>
    </row>
    <row r="269" spans="1:11" s="1" customFormat="1" x14ac:dyDescent="0.25">
      <c r="A269" s="7" t="s">
        <v>17733</v>
      </c>
      <c r="B269" s="163" t="s">
        <v>17519</v>
      </c>
      <c r="C269" s="153" t="s">
        <v>444</v>
      </c>
      <c r="D269" s="130" t="s">
        <v>656</v>
      </c>
      <c r="E269" s="130" t="s">
        <v>16222</v>
      </c>
      <c r="F269" s="11"/>
      <c r="G269" s="11"/>
      <c r="H269" s="3" t="s">
        <v>320</v>
      </c>
      <c r="I269" s="202" t="s">
        <v>17603</v>
      </c>
      <c r="J269" s="51">
        <v>60228</v>
      </c>
      <c r="K269" s="154" t="s">
        <v>18686</v>
      </c>
    </row>
    <row r="270" spans="1:11" s="1" customFormat="1" x14ac:dyDescent="0.25">
      <c r="A270" s="7" t="s">
        <v>17734</v>
      </c>
      <c r="B270" s="163" t="s">
        <v>17519</v>
      </c>
      <c r="C270" s="153" t="s">
        <v>444</v>
      </c>
      <c r="D270" s="130" t="s">
        <v>656</v>
      </c>
      <c r="E270" s="130" t="s">
        <v>16223</v>
      </c>
      <c r="F270" s="11"/>
      <c r="G270" s="11"/>
      <c r="H270" s="3" t="s">
        <v>320</v>
      </c>
      <c r="I270" s="202" t="s">
        <v>17603</v>
      </c>
      <c r="J270" s="51">
        <v>60228</v>
      </c>
      <c r="K270" s="154" t="s">
        <v>18686</v>
      </c>
    </row>
    <row r="271" spans="1:11" s="1" customFormat="1" x14ac:dyDescent="0.25">
      <c r="A271" s="7" t="s">
        <v>17735</v>
      </c>
      <c r="B271" s="163" t="s">
        <v>17519</v>
      </c>
      <c r="C271" s="153" t="s">
        <v>444</v>
      </c>
      <c r="D271" s="130" t="s">
        <v>656</v>
      </c>
      <c r="E271" s="130" t="s">
        <v>16224</v>
      </c>
      <c r="F271" s="11"/>
      <c r="G271" s="11"/>
      <c r="H271" s="3" t="s">
        <v>320</v>
      </c>
      <c r="I271" s="202" t="s">
        <v>17603</v>
      </c>
      <c r="J271" s="51">
        <v>60228</v>
      </c>
      <c r="K271" s="154" t="s">
        <v>18686</v>
      </c>
    </row>
    <row r="272" spans="1:11" s="1" customFormat="1" x14ac:dyDescent="0.25">
      <c r="A272" s="7" t="s">
        <v>17736</v>
      </c>
      <c r="B272" s="163" t="s">
        <v>17519</v>
      </c>
      <c r="C272" s="153" t="s">
        <v>444</v>
      </c>
      <c r="D272" s="130" t="s">
        <v>656</v>
      </c>
      <c r="E272" s="130" t="s">
        <v>16225</v>
      </c>
      <c r="F272" s="11"/>
      <c r="G272" s="11"/>
      <c r="H272" s="3" t="s">
        <v>320</v>
      </c>
      <c r="I272" s="202" t="s">
        <v>17603</v>
      </c>
      <c r="J272" s="51">
        <v>60228</v>
      </c>
      <c r="K272" s="154" t="s">
        <v>18686</v>
      </c>
    </row>
    <row r="273" spans="1:11" s="1" customFormat="1" x14ac:dyDescent="0.25">
      <c r="A273" s="7" t="s">
        <v>17722</v>
      </c>
      <c r="B273" s="163" t="s">
        <v>17519</v>
      </c>
      <c r="C273" s="153" t="s">
        <v>444</v>
      </c>
      <c r="D273" s="130" t="s">
        <v>656</v>
      </c>
      <c r="E273" s="130" t="s">
        <v>16212</v>
      </c>
      <c r="F273" s="11"/>
      <c r="G273" s="11"/>
      <c r="H273" s="3" t="s">
        <v>320</v>
      </c>
      <c r="I273" s="202" t="s">
        <v>17603</v>
      </c>
      <c r="J273" s="51">
        <v>60228</v>
      </c>
      <c r="K273" s="154" t="s">
        <v>18686</v>
      </c>
    </row>
    <row r="274" spans="1:11" s="1" customFormat="1" x14ac:dyDescent="0.25">
      <c r="A274" s="7" t="s">
        <v>17737</v>
      </c>
      <c r="B274" s="163" t="s">
        <v>17519</v>
      </c>
      <c r="C274" s="153" t="s">
        <v>444</v>
      </c>
      <c r="D274" s="130" t="s">
        <v>656</v>
      </c>
      <c r="E274" s="130" t="s">
        <v>16226</v>
      </c>
      <c r="F274" s="11"/>
      <c r="G274" s="11"/>
      <c r="H274" s="3" t="s">
        <v>320</v>
      </c>
      <c r="I274" s="202" t="s">
        <v>17603</v>
      </c>
      <c r="J274" s="51">
        <v>60228</v>
      </c>
      <c r="K274" s="154" t="s">
        <v>18686</v>
      </c>
    </row>
    <row r="275" spans="1:11" s="1" customFormat="1" x14ac:dyDescent="0.25">
      <c r="A275" s="7" t="s">
        <v>17738</v>
      </c>
      <c r="B275" s="163" t="s">
        <v>17519</v>
      </c>
      <c r="C275" s="153" t="s">
        <v>444</v>
      </c>
      <c r="D275" s="130" t="s">
        <v>656</v>
      </c>
      <c r="E275" s="130" t="s">
        <v>16227</v>
      </c>
      <c r="F275" s="11"/>
      <c r="G275" s="11"/>
      <c r="H275" s="3" t="s">
        <v>320</v>
      </c>
      <c r="I275" s="202" t="s">
        <v>17603</v>
      </c>
      <c r="J275" s="51">
        <v>60228</v>
      </c>
      <c r="K275" s="154" t="s">
        <v>18686</v>
      </c>
    </row>
    <row r="276" spans="1:11" s="1" customFormat="1" x14ac:dyDescent="0.25">
      <c r="A276" s="7" t="s">
        <v>17739</v>
      </c>
      <c r="B276" s="163" t="s">
        <v>17519</v>
      </c>
      <c r="C276" s="153" t="s">
        <v>444</v>
      </c>
      <c r="D276" s="130" t="s">
        <v>656</v>
      </c>
      <c r="E276" s="130" t="s">
        <v>16228</v>
      </c>
      <c r="F276" s="11"/>
      <c r="G276" s="11"/>
      <c r="H276" s="3" t="s">
        <v>320</v>
      </c>
      <c r="I276" s="202" t="s">
        <v>17603</v>
      </c>
      <c r="J276" s="51">
        <v>60228</v>
      </c>
      <c r="K276" s="154" t="s">
        <v>18686</v>
      </c>
    </row>
    <row r="277" spans="1:11" s="1" customFormat="1" x14ac:dyDescent="0.25">
      <c r="A277" s="7" t="s">
        <v>17740</v>
      </c>
      <c r="B277" s="163" t="s">
        <v>17519</v>
      </c>
      <c r="C277" s="153" t="s">
        <v>444</v>
      </c>
      <c r="D277" s="130" t="s">
        <v>656</v>
      </c>
      <c r="E277" s="130" t="s">
        <v>16229</v>
      </c>
      <c r="F277" s="11"/>
      <c r="G277" s="11"/>
      <c r="H277" s="3" t="s">
        <v>320</v>
      </c>
      <c r="I277" s="202" t="s">
        <v>17603</v>
      </c>
      <c r="J277" s="51">
        <v>60228</v>
      </c>
      <c r="K277" s="154" t="s">
        <v>18686</v>
      </c>
    </row>
    <row r="278" spans="1:11" s="1" customFormat="1" x14ac:dyDescent="0.25">
      <c r="A278" s="7" t="s">
        <v>17741</v>
      </c>
      <c r="B278" s="163" t="s">
        <v>17519</v>
      </c>
      <c r="C278" s="153" t="s">
        <v>444</v>
      </c>
      <c r="D278" s="130" t="s">
        <v>656</v>
      </c>
      <c r="E278" s="130" t="s">
        <v>16230</v>
      </c>
      <c r="F278" s="11"/>
      <c r="G278" s="11"/>
      <c r="H278" s="3" t="s">
        <v>320</v>
      </c>
      <c r="I278" s="202" t="s">
        <v>17603</v>
      </c>
      <c r="J278" s="51">
        <v>60228</v>
      </c>
      <c r="K278" s="154" t="s">
        <v>18686</v>
      </c>
    </row>
    <row r="279" spans="1:11" s="1" customFormat="1" x14ac:dyDescent="0.25">
      <c r="A279" s="7" t="s">
        <v>17742</v>
      </c>
      <c r="B279" s="163" t="s">
        <v>17519</v>
      </c>
      <c r="C279" s="153" t="s">
        <v>444</v>
      </c>
      <c r="D279" s="130" t="s">
        <v>656</v>
      </c>
      <c r="E279" s="130" t="s">
        <v>16231</v>
      </c>
      <c r="F279" s="11"/>
      <c r="G279" s="11"/>
      <c r="H279" s="3" t="s">
        <v>320</v>
      </c>
      <c r="I279" s="202" t="s">
        <v>17603</v>
      </c>
      <c r="J279" s="51">
        <v>60228</v>
      </c>
      <c r="K279" s="154" t="s">
        <v>18686</v>
      </c>
    </row>
    <row r="280" spans="1:11" s="1" customFormat="1" x14ac:dyDescent="0.25">
      <c r="A280" s="7" t="s">
        <v>17743</v>
      </c>
      <c r="B280" s="163" t="s">
        <v>17519</v>
      </c>
      <c r="C280" s="153" t="s">
        <v>444</v>
      </c>
      <c r="D280" s="130" t="s">
        <v>656</v>
      </c>
      <c r="E280" s="130" t="s">
        <v>16232</v>
      </c>
      <c r="F280" s="11"/>
      <c r="G280" s="11"/>
      <c r="H280" s="3" t="s">
        <v>320</v>
      </c>
      <c r="I280" s="202" t="s">
        <v>17603</v>
      </c>
      <c r="J280" s="51">
        <v>60228</v>
      </c>
      <c r="K280" s="154" t="s">
        <v>18686</v>
      </c>
    </row>
    <row r="281" spans="1:11" s="1" customFormat="1" x14ac:dyDescent="0.25">
      <c r="A281" s="7" t="s">
        <v>17744</v>
      </c>
      <c r="B281" s="163" t="s">
        <v>17519</v>
      </c>
      <c r="C281" s="153" t="s">
        <v>444</v>
      </c>
      <c r="D281" s="130" t="s">
        <v>656</v>
      </c>
      <c r="E281" s="130" t="s">
        <v>16233</v>
      </c>
      <c r="F281" s="11"/>
      <c r="G281" s="11"/>
      <c r="H281" s="3" t="s">
        <v>320</v>
      </c>
      <c r="I281" s="202" t="s">
        <v>17603</v>
      </c>
      <c r="J281" s="51">
        <v>60228</v>
      </c>
      <c r="K281" s="154" t="s">
        <v>18686</v>
      </c>
    </row>
    <row r="282" spans="1:11" s="1" customFormat="1" x14ac:dyDescent="0.25">
      <c r="A282" s="7" t="s">
        <v>16236</v>
      </c>
      <c r="B282" s="163" t="s">
        <v>17519</v>
      </c>
      <c r="C282" s="153" t="s">
        <v>444</v>
      </c>
      <c r="D282" s="130" t="s">
        <v>660</v>
      </c>
      <c r="E282" s="130" t="s">
        <v>16235</v>
      </c>
      <c r="F282" s="11"/>
      <c r="G282" s="11"/>
      <c r="H282" s="3" t="s">
        <v>272</v>
      </c>
      <c r="I282" s="202" t="s">
        <v>17605</v>
      </c>
      <c r="J282" s="51">
        <v>60228</v>
      </c>
      <c r="K282" s="154" t="s">
        <v>18686</v>
      </c>
    </row>
    <row r="283" spans="1:11" s="1" customFormat="1" x14ac:dyDescent="0.25">
      <c r="A283" s="7" t="s">
        <v>16249</v>
      </c>
      <c r="B283" s="163" t="s">
        <v>17519</v>
      </c>
      <c r="C283" s="153" t="s">
        <v>444</v>
      </c>
      <c r="D283" s="130" t="s">
        <v>666</v>
      </c>
      <c r="E283" s="130" t="s">
        <v>16237</v>
      </c>
      <c r="F283" s="11"/>
      <c r="G283" s="11"/>
      <c r="H283" s="3" t="s">
        <v>176</v>
      </c>
      <c r="I283" s="202" t="s">
        <v>484</v>
      </c>
      <c r="J283" s="51">
        <v>60228</v>
      </c>
      <c r="K283" s="154" t="s">
        <v>18686</v>
      </c>
    </row>
    <row r="284" spans="1:11" s="1" customFormat="1" x14ac:dyDescent="0.25">
      <c r="A284" s="7" t="s">
        <v>16251</v>
      </c>
      <c r="B284" s="163" t="s">
        <v>17519</v>
      </c>
      <c r="C284" s="153" t="s">
        <v>444</v>
      </c>
      <c r="D284" s="130" t="s">
        <v>666</v>
      </c>
      <c r="E284" s="130" t="s">
        <v>16238</v>
      </c>
      <c r="F284" s="11"/>
      <c r="G284" s="11"/>
      <c r="H284" s="3" t="s">
        <v>176</v>
      </c>
      <c r="I284" s="202" t="s">
        <v>484</v>
      </c>
      <c r="J284" s="51">
        <v>60228</v>
      </c>
      <c r="K284" s="154" t="s">
        <v>18686</v>
      </c>
    </row>
    <row r="285" spans="1:11" s="1" customFormat="1" x14ac:dyDescent="0.25">
      <c r="A285" s="7" t="s">
        <v>16253</v>
      </c>
      <c r="B285" s="163" t="s">
        <v>17519</v>
      </c>
      <c r="C285" s="153" t="s">
        <v>444</v>
      </c>
      <c r="D285" s="130" t="s">
        <v>666</v>
      </c>
      <c r="E285" s="130" t="s">
        <v>16239</v>
      </c>
      <c r="F285" s="11"/>
      <c r="G285" s="11"/>
      <c r="H285" s="3" t="s">
        <v>176</v>
      </c>
      <c r="I285" s="202" t="s">
        <v>484</v>
      </c>
      <c r="J285" s="51">
        <v>60228</v>
      </c>
      <c r="K285" s="154" t="s">
        <v>18686</v>
      </c>
    </row>
    <row r="286" spans="1:11" s="1" customFormat="1" x14ac:dyDescent="0.25">
      <c r="A286" s="7" t="s">
        <v>16255</v>
      </c>
      <c r="B286" s="163" t="s">
        <v>17519</v>
      </c>
      <c r="C286" s="153" t="s">
        <v>444</v>
      </c>
      <c r="D286" s="130" t="s">
        <v>666</v>
      </c>
      <c r="E286" s="130" t="s">
        <v>16240</v>
      </c>
      <c r="F286" s="11"/>
      <c r="G286" s="11"/>
      <c r="H286" s="3" t="s">
        <v>176</v>
      </c>
      <c r="I286" s="202" t="s">
        <v>484</v>
      </c>
      <c r="J286" s="51">
        <v>60228</v>
      </c>
      <c r="K286" s="154" t="s">
        <v>18686</v>
      </c>
    </row>
    <row r="287" spans="1:11" s="1" customFormat="1" x14ac:dyDescent="0.25">
      <c r="A287" s="7" t="s">
        <v>16257</v>
      </c>
      <c r="B287" s="163" t="s">
        <v>17519</v>
      </c>
      <c r="C287" s="153" t="s">
        <v>444</v>
      </c>
      <c r="D287" s="130" t="s">
        <v>666</v>
      </c>
      <c r="E287" s="130" t="s">
        <v>16241</v>
      </c>
      <c r="F287" s="11"/>
      <c r="G287" s="11"/>
      <c r="H287" s="3" t="s">
        <v>176</v>
      </c>
      <c r="I287" s="202" t="s">
        <v>484</v>
      </c>
      <c r="J287" s="51">
        <v>60228</v>
      </c>
      <c r="K287" s="154" t="s">
        <v>18686</v>
      </c>
    </row>
    <row r="288" spans="1:11" s="1" customFormat="1" x14ac:dyDescent="0.25">
      <c r="A288" s="7" t="s">
        <v>16259</v>
      </c>
      <c r="B288" s="163" t="s">
        <v>17519</v>
      </c>
      <c r="C288" s="153" t="s">
        <v>444</v>
      </c>
      <c r="D288" s="130" t="s">
        <v>666</v>
      </c>
      <c r="E288" s="130" t="s">
        <v>16242</v>
      </c>
      <c r="F288" s="11"/>
      <c r="G288" s="11"/>
      <c r="H288" s="3" t="s">
        <v>176</v>
      </c>
      <c r="I288" s="202" t="s">
        <v>484</v>
      </c>
      <c r="J288" s="51">
        <v>60228</v>
      </c>
      <c r="K288" s="154" t="s">
        <v>18686</v>
      </c>
    </row>
    <row r="289" spans="1:11" s="1" customFormat="1" x14ac:dyDescent="0.25">
      <c r="A289" s="7" t="s">
        <v>16261</v>
      </c>
      <c r="B289" s="163" t="s">
        <v>17519</v>
      </c>
      <c r="C289" s="153" t="s">
        <v>444</v>
      </c>
      <c r="D289" s="130" t="s">
        <v>666</v>
      </c>
      <c r="E289" s="130" t="s">
        <v>16243</v>
      </c>
      <c r="F289" s="11"/>
      <c r="G289" s="11"/>
      <c r="H289" s="3" t="s">
        <v>176</v>
      </c>
      <c r="I289" s="202" t="s">
        <v>484</v>
      </c>
      <c r="J289" s="51">
        <v>60228</v>
      </c>
      <c r="K289" s="154" t="s">
        <v>18686</v>
      </c>
    </row>
    <row r="290" spans="1:11" s="1" customFormat="1" x14ac:dyDescent="0.25">
      <c r="A290" s="7" t="s">
        <v>16263</v>
      </c>
      <c r="B290" s="163" t="s">
        <v>17519</v>
      </c>
      <c r="C290" s="153" t="s">
        <v>444</v>
      </c>
      <c r="D290" s="130" t="s">
        <v>666</v>
      </c>
      <c r="E290" s="130" t="s">
        <v>16244</v>
      </c>
      <c r="F290" s="11"/>
      <c r="G290" s="11"/>
      <c r="H290" s="3" t="s">
        <v>176</v>
      </c>
      <c r="I290" s="202" t="s">
        <v>484</v>
      </c>
      <c r="J290" s="51">
        <v>60228</v>
      </c>
      <c r="K290" s="154" t="s">
        <v>18686</v>
      </c>
    </row>
    <row r="291" spans="1:11" s="1" customFormat="1" x14ac:dyDescent="0.25">
      <c r="A291" s="7" t="s">
        <v>17745</v>
      </c>
      <c r="B291" s="163" t="s">
        <v>17519</v>
      </c>
      <c r="C291" s="153" t="s">
        <v>444</v>
      </c>
      <c r="D291" s="130" t="s">
        <v>666</v>
      </c>
      <c r="E291" s="130" t="s">
        <v>16245</v>
      </c>
      <c r="F291" s="11"/>
      <c r="G291" s="11"/>
      <c r="H291" s="3" t="s">
        <v>176</v>
      </c>
      <c r="I291" s="202" t="s">
        <v>484</v>
      </c>
      <c r="J291" s="51">
        <v>60228</v>
      </c>
      <c r="K291" s="154" t="s">
        <v>18686</v>
      </c>
    </row>
    <row r="292" spans="1:11" s="1" customFormat="1" x14ac:dyDescent="0.25">
      <c r="A292" s="7" t="s">
        <v>17746</v>
      </c>
      <c r="B292" s="163" t="s">
        <v>17519</v>
      </c>
      <c r="C292" s="153" t="s">
        <v>444</v>
      </c>
      <c r="D292" s="130" t="s">
        <v>666</v>
      </c>
      <c r="E292" s="130" t="s">
        <v>16246</v>
      </c>
      <c r="F292" s="11"/>
      <c r="G292" s="11"/>
      <c r="H292" s="3" t="s">
        <v>176</v>
      </c>
      <c r="I292" s="202" t="s">
        <v>484</v>
      </c>
      <c r="J292" s="51">
        <v>60228</v>
      </c>
      <c r="K292" s="154" t="s">
        <v>18686</v>
      </c>
    </row>
    <row r="293" spans="1:11" s="1" customFormat="1" x14ac:dyDescent="0.25">
      <c r="A293" s="7" t="s">
        <v>17747</v>
      </c>
      <c r="B293" s="163" t="s">
        <v>17519</v>
      </c>
      <c r="C293" s="153" t="s">
        <v>444</v>
      </c>
      <c r="D293" s="130" t="s">
        <v>666</v>
      </c>
      <c r="E293" s="130" t="s">
        <v>16247</v>
      </c>
      <c r="F293" s="11"/>
      <c r="G293" s="11"/>
      <c r="H293" s="3" t="s">
        <v>176</v>
      </c>
      <c r="I293" s="202" t="s">
        <v>484</v>
      </c>
      <c r="J293" s="51">
        <v>60228</v>
      </c>
      <c r="K293" s="154" t="s">
        <v>18686</v>
      </c>
    </row>
    <row r="294" spans="1:11" s="1" customFormat="1" x14ac:dyDescent="0.25">
      <c r="A294" s="7" t="s">
        <v>17748</v>
      </c>
      <c r="B294" s="163" t="s">
        <v>17519</v>
      </c>
      <c r="C294" s="153" t="s">
        <v>444</v>
      </c>
      <c r="D294" s="130" t="s">
        <v>666</v>
      </c>
      <c r="E294" s="130" t="s">
        <v>16248</v>
      </c>
      <c r="F294" s="11"/>
      <c r="G294" s="11"/>
      <c r="H294" s="3" t="s">
        <v>176</v>
      </c>
      <c r="I294" s="202" t="s">
        <v>484</v>
      </c>
      <c r="J294" s="51">
        <v>60228</v>
      </c>
      <c r="K294" s="154" t="s">
        <v>18686</v>
      </c>
    </row>
    <row r="295" spans="1:11" s="1" customFormat="1" x14ac:dyDescent="0.25">
      <c r="A295" s="7" t="s">
        <v>17749</v>
      </c>
      <c r="B295" s="163" t="s">
        <v>17519</v>
      </c>
      <c r="C295" s="153" t="s">
        <v>444</v>
      </c>
      <c r="D295" s="130" t="s">
        <v>666</v>
      </c>
      <c r="E295" s="130" t="s">
        <v>15836</v>
      </c>
      <c r="F295" s="11"/>
      <c r="G295" s="11"/>
      <c r="H295" s="3" t="s">
        <v>176</v>
      </c>
      <c r="I295" s="202" t="s">
        <v>484</v>
      </c>
      <c r="J295" s="51">
        <v>60228</v>
      </c>
      <c r="K295" s="154" t="s">
        <v>18686</v>
      </c>
    </row>
    <row r="296" spans="1:11" s="1" customFormat="1" x14ac:dyDescent="0.25">
      <c r="A296" s="7" t="s">
        <v>17750</v>
      </c>
      <c r="B296" s="163" t="s">
        <v>17519</v>
      </c>
      <c r="C296" s="153" t="s">
        <v>444</v>
      </c>
      <c r="D296" s="130" t="s">
        <v>666</v>
      </c>
      <c r="E296" s="130" t="s">
        <v>15837</v>
      </c>
      <c r="F296" s="11"/>
      <c r="G296" s="11"/>
      <c r="H296" s="3" t="s">
        <v>176</v>
      </c>
      <c r="I296" s="202" t="s">
        <v>484</v>
      </c>
      <c r="J296" s="51">
        <v>60228</v>
      </c>
      <c r="K296" s="154" t="s">
        <v>18686</v>
      </c>
    </row>
    <row r="297" spans="1:11" s="1" customFormat="1" x14ac:dyDescent="0.25">
      <c r="A297" s="7" t="s">
        <v>16265</v>
      </c>
      <c r="B297" s="163" t="s">
        <v>17519</v>
      </c>
      <c r="C297" s="153" t="s">
        <v>444</v>
      </c>
      <c r="D297" s="130" t="s">
        <v>670</v>
      </c>
      <c r="E297" s="130" t="s">
        <v>16250</v>
      </c>
      <c r="F297" s="11"/>
      <c r="G297" s="11"/>
      <c r="H297" s="3" t="s">
        <v>276</v>
      </c>
      <c r="I297" s="202" t="s">
        <v>671</v>
      </c>
      <c r="J297" s="51">
        <v>60228</v>
      </c>
      <c r="K297" s="154" t="s">
        <v>18686</v>
      </c>
    </row>
    <row r="298" spans="1:11" s="1" customFormat="1" x14ac:dyDescent="0.25">
      <c r="A298" s="7" t="s">
        <v>16267</v>
      </c>
      <c r="B298" s="163" t="s">
        <v>17519</v>
      </c>
      <c r="C298" s="153" t="s">
        <v>444</v>
      </c>
      <c r="D298" s="130" t="s">
        <v>670</v>
      </c>
      <c r="E298" s="130" t="s">
        <v>16252</v>
      </c>
      <c r="F298" s="11"/>
      <c r="G298" s="11"/>
      <c r="H298" s="3" t="s">
        <v>276</v>
      </c>
      <c r="I298" s="202" t="s">
        <v>671</v>
      </c>
      <c r="J298" s="51">
        <v>60228</v>
      </c>
      <c r="K298" s="154" t="s">
        <v>18686</v>
      </c>
    </row>
    <row r="299" spans="1:11" s="1" customFormat="1" x14ac:dyDescent="0.25">
      <c r="A299" s="7" t="s">
        <v>17751</v>
      </c>
      <c r="B299" s="163" t="s">
        <v>17519</v>
      </c>
      <c r="C299" s="153" t="s">
        <v>444</v>
      </c>
      <c r="D299" s="130" t="s">
        <v>670</v>
      </c>
      <c r="E299" s="130" t="s">
        <v>16254</v>
      </c>
      <c r="F299" s="11"/>
      <c r="G299" s="11"/>
      <c r="H299" s="3" t="s">
        <v>276</v>
      </c>
      <c r="I299" s="202" t="s">
        <v>671</v>
      </c>
      <c r="J299" s="51">
        <v>60228</v>
      </c>
      <c r="K299" s="154" t="s">
        <v>18686</v>
      </c>
    </row>
    <row r="300" spans="1:11" s="1" customFormat="1" x14ac:dyDescent="0.25">
      <c r="A300" s="7" t="s">
        <v>17752</v>
      </c>
      <c r="B300" s="163" t="s">
        <v>17519</v>
      </c>
      <c r="C300" s="153" t="s">
        <v>444</v>
      </c>
      <c r="D300" s="130" t="s">
        <v>670</v>
      </c>
      <c r="E300" s="130" t="s">
        <v>16256</v>
      </c>
      <c r="F300" s="11"/>
      <c r="G300" s="11"/>
      <c r="H300" s="3" t="s">
        <v>276</v>
      </c>
      <c r="I300" s="202" t="s">
        <v>671</v>
      </c>
      <c r="J300" s="51">
        <v>60228</v>
      </c>
      <c r="K300" s="154" t="s">
        <v>18686</v>
      </c>
    </row>
    <row r="301" spans="1:11" s="1" customFormat="1" x14ac:dyDescent="0.25">
      <c r="A301" s="7" t="s">
        <v>17753</v>
      </c>
      <c r="B301" s="163" t="s">
        <v>17519</v>
      </c>
      <c r="C301" s="153" t="s">
        <v>444</v>
      </c>
      <c r="D301" s="130" t="s">
        <v>670</v>
      </c>
      <c r="E301" s="130" t="s">
        <v>16258</v>
      </c>
      <c r="F301" s="11"/>
      <c r="G301" s="11"/>
      <c r="H301" s="3" t="s">
        <v>276</v>
      </c>
      <c r="I301" s="202" t="s">
        <v>671</v>
      </c>
      <c r="J301" s="51">
        <v>60228</v>
      </c>
      <c r="K301" s="154" t="s">
        <v>18686</v>
      </c>
    </row>
    <row r="302" spans="1:11" s="1" customFormat="1" x14ac:dyDescent="0.25">
      <c r="A302" s="7" t="s">
        <v>17754</v>
      </c>
      <c r="B302" s="163" t="s">
        <v>17519</v>
      </c>
      <c r="C302" s="153" t="s">
        <v>444</v>
      </c>
      <c r="D302" s="130" t="s">
        <v>670</v>
      </c>
      <c r="E302" s="130" t="s">
        <v>16260</v>
      </c>
      <c r="F302" s="11"/>
      <c r="G302" s="11"/>
      <c r="H302" s="3" t="s">
        <v>276</v>
      </c>
      <c r="I302" s="202" t="s">
        <v>671</v>
      </c>
      <c r="J302" s="51">
        <v>60228</v>
      </c>
      <c r="K302" s="154" t="s">
        <v>18686</v>
      </c>
    </row>
    <row r="303" spans="1:11" s="1" customFormat="1" x14ac:dyDescent="0.25">
      <c r="A303" s="7" t="s">
        <v>17755</v>
      </c>
      <c r="B303" s="163" t="s">
        <v>17519</v>
      </c>
      <c r="C303" s="153" t="s">
        <v>444</v>
      </c>
      <c r="D303" s="130" t="s">
        <v>670</v>
      </c>
      <c r="E303" s="130" t="s">
        <v>16262</v>
      </c>
      <c r="F303" s="11"/>
      <c r="G303" s="11"/>
      <c r="H303" s="3" t="s">
        <v>276</v>
      </c>
      <c r="I303" s="202" t="s">
        <v>671</v>
      </c>
      <c r="J303" s="51">
        <v>60228</v>
      </c>
      <c r="K303" s="154" t="s">
        <v>18686</v>
      </c>
    </row>
    <row r="304" spans="1:11" s="1" customFormat="1" x14ac:dyDescent="0.25">
      <c r="A304" s="7" t="s">
        <v>17756</v>
      </c>
      <c r="B304" s="163" t="s">
        <v>17519</v>
      </c>
      <c r="C304" s="153" t="s">
        <v>444</v>
      </c>
      <c r="D304" s="130" t="s">
        <v>670</v>
      </c>
      <c r="E304" s="130" t="s">
        <v>16264</v>
      </c>
      <c r="F304" s="11"/>
      <c r="G304" s="11"/>
      <c r="H304" s="3" t="s">
        <v>276</v>
      </c>
      <c r="I304" s="202" t="s">
        <v>671</v>
      </c>
      <c r="J304" s="51">
        <v>60228</v>
      </c>
      <c r="K304" s="154" t="s">
        <v>18686</v>
      </c>
    </row>
    <row r="305" spans="1:11" s="1" customFormat="1" x14ac:dyDescent="0.25">
      <c r="A305" s="7" t="s">
        <v>16269</v>
      </c>
      <c r="B305" s="163" t="s">
        <v>17519</v>
      </c>
      <c r="C305" s="153" t="s">
        <v>444</v>
      </c>
      <c r="D305" s="130" t="s">
        <v>677</v>
      </c>
      <c r="E305" s="130" t="s">
        <v>16266</v>
      </c>
      <c r="F305" s="11"/>
      <c r="G305" s="11"/>
      <c r="H305" s="3" t="s">
        <v>276</v>
      </c>
      <c r="I305" s="202" t="s">
        <v>671</v>
      </c>
      <c r="J305" s="51">
        <v>60228</v>
      </c>
      <c r="K305" s="154" t="s">
        <v>18686</v>
      </c>
    </row>
    <row r="306" spans="1:11" s="1" customFormat="1" x14ac:dyDescent="0.25">
      <c r="A306" s="7" t="s">
        <v>16271</v>
      </c>
      <c r="B306" s="163" t="s">
        <v>17519</v>
      </c>
      <c r="C306" s="153" t="s">
        <v>444</v>
      </c>
      <c r="D306" s="130" t="s">
        <v>677</v>
      </c>
      <c r="E306" s="130" t="s">
        <v>16268</v>
      </c>
      <c r="F306" s="11"/>
      <c r="G306" s="11"/>
      <c r="H306" s="3" t="s">
        <v>276</v>
      </c>
      <c r="I306" s="202" t="s">
        <v>671</v>
      </c>
      <c r="J306" s="51">
        <v>60228</v>
      </c>
      <c r="K306" s="154" t="s">
        <v>18686</v>
      </c>
    </row>
    <row r="307" spans="1:11" s="1" customFormat="1" x14ac:dyDescent="0.25">
      <c r="A307" s="7" t="s">
        <v>16276</v>
      </c>
      <c r="B307" s="163" t="s">
        <v>17519</v>
      </c>
      <c r="C307" s="153" t="s">
        <v>444</v>
      </c>
      <c r="D307" s="130" t="s">
        <v>681</v>
      </c>
      <c r="E307" s="130" t="s">
        <v>16270</v>
      </c>
      <c r="F307" s="11"/>
      <c r="G307" s="11"/>
      <c r="H307" s="3" t="s">
        <v>280</v>
      </c>
      <c r="I307" s="202" t="s">
        <v>682</v>
      </c>
      <c r="J307" s="51">
        <v>60228</v>
      </c>
      <c r="K307" s="154" t="s">
        <v>18686</v>
      </c>
    </row>
    <row r="308" spans="1:11" s="1" customFormat="1" x14ac:dyDescent="0.25">
      <c r="A308" s="7" t="s">
        <v>17757</v>
      </c>
      <c r="B308" s="163" t="s">
        <v>17519</v>
      </c>
      <c r="C308" s="153" t="s">
        <v>444</v>
      </c>
      <c r="D308" s="130" t="s">
        <v>681</v>
      </c>
      <c r="E308" s="130" t="s">
        <v>16272</v>
      </c>
      <c r="F308" s="11"/>
      <c r="G308" s="11"/>
      <c r="H308" s="3" t="s">
        <v>280</v>
      </c>
      <c r="I308" s="202" t="s">
        <v>682</v>
      </c>
      <c r="J308" s="51">
        <v>60228</v>
      </c>
      <c r="K308" s="154" t="s">
        <v>18686</v>
      </c>
    </row>
    <row r="309" spans="1:11" s="1" customFormat="1" x14ac:dyDescent="0.25">
      <c r="A309" s="7" t="s">
        <v>17758</v>
      </c>
      <c r="B309" s="163" t="s">
        <v>17519</v>
      </c>
      <c r="C309" s="153" t="s">
        <v>444</v>
      </c>
      <c r="D309" s="130" t="s">
        <v>681</v>
      </c>
      <c r="E309" s="130" t="s">
        <v>16273</v>
      </c>
      <c r="F309" s="11"/>
      <c r="G309" s="11"/>
      <c r="H309" s="3" t="s">
        <v>280</v>
      </c>
      <c r="I309" s="202" t="s">
        <v>682</v>
      </c>
      <c r="J309" s="51">
        <v>60228</v>
      </c>
      <c r="K309" s="154" t="s">
        <v>18686</v>
      </c>
    </row>
    <row r="310" spans="1:11" s="1" customFormat="1" x14ac:dyDescent="0.25">
      <c r="A310" s="7" t="s">
        <v>17759</v>
      </c>
      <c r="B310" s="163" t="s">
        <v>17519</v>
      </c>
      <c r="C310" s="153" t="s">
        <v>444</v>
      </c>
      <c r="D310" s="130" t="s">
        <v>681</v>
      </c>
      <c r="E310" s="130" t="s">
        <v>12407</v>
      </c>
      <c r="F310" s="11"/>
      <c r="G310" s="11"/>
      <c r="H310" s="3" t="s">
        <v>280</v>
      </c>
      <c r="I310" s="202" t="s">
        <v>682</v>
      </c>
      <c r="J310" s="51">
        <v>60228</v>
      </c>
      <c r="K310" s="154" t="s">
        <v>18686</v>
      </c>
    </row>
    <row r="311" spans="1:11" s="1" customFormat="1" x14ac:dyDescent="0.25">
      <c r="A311" s="7" t="s">
        <v>17760</v>
      </c>
      <c r="B311" s="163" t="s">
        <v>17519</v>
      </c>
      <c r="C311" s="153" t="s">
        <v>444</v>
      </c>
      <c r="D311" s="130" t="s">
        <v>681</v>
      </c>
      <c r="E311" s="130" t="s">
        <v>16274</v>
      </c>
      <c r="F311" s="11"/>
      <c r="G311" s="11"/>
      <c r="H311" s="3" t="s">
        <v>280</v>
      </c>
      <c r="I311" s="202" t="s">
        <v>682</v>
      </c>
      <c r="J311" s="51">
        <v>60228</v>
      </c>
      <c r="K311" s="154" t="s">
        <v>18686</v>
      </c>
    </row>
    <row r="312" spans="1:11" s="1" customFormat="1" x14ac:dyDescent="0.25">
      <c r="A312" s="7" t="s">
        <v>17761</v>
      </c>
      <c r="B312" s="163" t="s">
        <v>17519</v>
      </c>
      <c r="C312" s="153" t="s">
        <v>444</v>
      </c>
      <c r="D312" s="130" t="s">
        <v>681</v>
      </c>
      <c r="E312" s="130" t="s">
        <v>16275</v>
      </c>
      <c r="F312" s="11"/>
      <c r="G312" s="11"/>
      <c r="H312" s="3" t="s">
        <v>280</v>
      </c>
      <c r="I312" s="202" t="s">
        <v>682</v>
      </c>
      <c r="J312" s="51">
        <v>60228</v>
      </c>
      <c r="K312" s="154" t="s">
        <v>18686</v>
      </c>
    </row>
    <row r="313" spans="1:11" s="1" customFormat="1" x14ac:dyDescent="0.25">
      <c r="A313" s="7" t="s">
        <v>16278</v>
      </c>
      <c r="B313" s="163" t="s">
        <v>17519</v>
      </c>
      <c r="C313" s="153" t="s">
        <v>444</v>
      </c>
      <c r="D313" s="130" t="s">
        <v>687</v>
      </c>
      <c r="E313" s="130" t="s">
        <v>16277</v>
      </c>
      <c r="F313" s="11"/>
      <c r="G313" s="11"/>
      <c r="H313" s="3" t="s">
        <v>250</v>
      </c>
      <c r="I313" s="202" t="s">
        <v>595</v>
      </c>
      <c r="J313" s="51">
        <v>60228</v>
      </c>
      <c r="K313" s="154" t="s">
        <v>18686</v>
      </c>
    </row>
    <row r="314" spans="1:11" s="1" customFormat="1" x14ac:dyDescent="0.25">
      <c r="A314" s="7" t="s">
        <v>16283</v>
      </c>
      <c r="B314" s="163" t="s">
        <v>17519</v>
      </c>
      <c r="C314" s="153" t="s">
        <v>444</v>
      </c>
      <c r="D314" s="130" t="s">
        <v>691</v>
      </c>
      <c r="E314" s="130" t="s">
        <v>16279</v>
      </c>
      <c r="F314" s="11"/>
      <c r="G314" s="11"/>
      <c r="H314" s="3" t="s">
        <v>213</v>
      </c>
      <c r="I314" s="202" t="s">
        <v>529</v>
      </c>
      <c r="J314" s="51">
        <v>60228</v>
      </c>
      <c r="K314" s="154" t="s">
        <v>18686</v>
      </c>
    </row>
    <row r="315" spans="1:11" s="1" customFormat="1" x14ac:dyDescent="0.25">
      <c r="A315" s="7" t="s">
        <v>16285</v>
      </c>
      <c r="B315" s="163" t="s">
        <v>17519</v>
      </c>
      <c r="C315" s="153" t="s">
        <v>444</v>
      </c>
      <c r="D315" s="130" t="s">
        <v>691</v>
      </c>
      <c r="E315" s="130" t="s">
        <v>16280</v>
      </c>
      <c r="F315" s="11"/>
      <c r="G315" s="11"/>
      <c r="H315" s="3" t="s">
        <v>213</v>
      </c>
      <c r="I315" s="202" t="s">
        <v>529</v>
      </c>
      <c r="J315" s="51">
        <v>60228</v>
      </c>
      <c r="K315" s="154" t="s">
        <v>18686</v>
      </c>
    </row>
    <row r="316" spans="1:11" s="1" customFormat="1" x14ac:dyDescent="0.25">
      <c r="A316" s="7" t="s">
        <v>16287</v>
      </c>
      <c r="B316" s="163" t="s">
        <v>17519</v>
      </c>
      <c r="C316" s="153" t="s">
        <v>444</v>
      </c>
      <c r="D316" s="130" t="s">
        <v>691</v>
      </c>
      <c r="E316" s="130" t="s">
        <v>16281</v>
      </c>
      <c r="F316" s="11"/>
      <c r="G316" s="11"/>
      <c r="H316" s="3" t="s">
        <v>213</v>
      </c>
      <c r="I316" s="202" t="s">
        <v>529</v>
      </c>
      <c r="J316" s="51">
        <v>60228</v>
      </c>
      <c r="K316" s="154" t="s">
        <v>18686</v>
      </c>
    </row>
    <row r="317" spans="1:11" s="1" customFormat="1" x14ac:dyDescent="0.25">
      <c r="A317" s="7" t="s">
        <v>16289</v>
      </c>
      <c r="B317" s="163" t="s">
        <v>17519</v>
      </c>
      <c r="C317" s="153" t="s">
        <v>444</v>
      </c>
      <c r="D317" s="130" t="s">
        <v>691</v>
      </c>
      <c r="E317" s="130" t="s">
        <v>16282</v>
      </c>
      <c r="F317" s="11"/>
      <c r="G317" s="11"/>
      <c r="H317" s="3" t="s">
        <v>213</v>
      </c>
      <c r="I317" s="202" t="s">
        <v>529</v>
      </c>
      <c r="J317" s="51">
        <v>60228</v>
      </c>
      <c r="K317" s="154" t="s">
        <v>18686</v>
      </c>
    </row>
    <row r="318" spans="1:11" s="1" customFormat="1" x14ac:dyDescent="0.25">
      <c r="A318" s="7" t="s">
        <v>16298</v>
      </c>
      <c r="B318" s="163" t="s">
        <v>17519</v>
      </c>
      <c r="C318" s="153" t="s">
        <v>444</v>
      </c>
      <c r="D318" s="130" t="s">
        <v>695</v>
      </c>
      <c r="E318" s="130" t="s">
        <v>16284</v>
      </c>
      <c r="F318" s="11"/>
      <c r="G318" s="11"/>
      <c r="H318" s="3" t="s">
        <v>284</v>
      </c>
      <c r="I318" s="202" t="s">
        <v>696</v>
      </c>
      <c r="J318" s="51">
        <v>60228</v>
      </c>
      <c r="K318" s="154" t="s">
        <v>18686</v>
      </c>
    </row>
    <row r="319" spans="1:11" s="1" customFormat="1" x14ac:dyDescent="0.25">
      <c r="A319" s="7" t="s">
        <v>16300</v>
      </c>
      <c r="B319" s="163" t="s">
        <v>17519</v>
      </c>
      <c r="C319" s="153" t="s">
        <v>444</v>
      </c>
      <c r="D319" s="130" t="s">
        <v>695</v>
      </c>
      <c r="E319" s="130" t="s">
        <v>16286</v>
      </c>
      <c r="F319" s="11"/>
      <c r="G319" s="11"/>
      <c r="H319" s="3" t="s">
        <v>284</v>
      </c>
      <c r="I319" s="202" t="s">
        <v>696</v>
      </c>
      <c r="J319" s="51">
        <v>60228</v>
      </c>
      <c r="K319" s="154" t="s">
        <v>18686</v>
      </c>
    </row>
    <row r="320" spans="1:11" s="1" customFormat="1" x14ac:dyDescent="0.25">
      <c r="A320" s="7" t="s">
        <v>16302</v>
      </c>
      <c r="B320" s="163" t="s">
        <v>17519</v>
      </c>
      <c r="C320" s="153" t="s">
        <v>444</v>
      </c>
      <c r="D320" s="130" t="s">
        <v>695</v>
      </c>
      <c r="E320" s="130" t="s">
        <v>16288</v>
      </c>
      <c r="F320" s="11"/>
      <c r="G320" s="11"/>
      <c r="H320" s="3" t="s">
        <v>284</v>
      </c>
      <c r="I320" s="202" t="s">
        <v>696</v>
      </c>
      <c r="J320" s="51">
        <v>60228</v>
      </c>
      <c r="K320" s="154" t="s">
        <v>18686</v>
      </c>
    </row>
    <row r="321" spans="1:11" s="1" customFormat="1" x14ac:dyDescent="0.25">
      <c r="A321" s="7" t="s">
        <v>17762</v>
      </c>
      <c r="B321" s="163" t="s">
        <v>17519</v>
      </c>
      <c r="C321" s="153" t="s">
        <v>444</v>
      </c>
      <c r="D321" s="130" t="s">
        <v>695</v>
      </c>
      <c r="E321" s="130" t="s">
        <v>16290</v>
      </c>
      <c r="F321" s="11"/>
      <c r="G321" s="11"/>
      <c r="H321" s="3" t="s">
        <v>284</v>
      </c>
      <c r="I321" s="202" t="s">
        <v>696</v>
      </c>
      <c r="J321" s="51">
        <v>60228</v>
      </c>
      <c r="K321" s="154" t="s">
        <v>18686</v>
      </c>
    </row>
    <row r="322" spans="1:11" s="1" customFormat="1" x14ac:dyDescent="0.25">
      <c r="A322" s="7" t="s">
        <v>17763</v>
      </c>
      <c r="B322" s="163" t="s">
        <v>17519</v>
      </c>
      <c r="C322" s="153" t="s">
        <v>444</v>
      </c>
      <c r="D322" s="130" t="s">
        <v>695</v>
      </c>
      <c r="E322" s="130" t="s">
        <v>16291</v>
      </c>
      <c r="F322" s="11"/>
      <c r="G322" s="11"/>
      <c r="H322" s="3" t="s">
        <v>284</v>
      </c>
      <c r="I322" s="202" t="s">
        <v>696</v>
      </c>
      <c r="J322" s="51">
        <v>60228</v>
      </c>
      <c r="K322" s="154" t="s">
        <v>18686</v>
      </c>
    </row>
    <row r="323" spans="1:11" s="1" customFormat="1" x14ac:dyDescent="0.25">
      <c r="A323" s="7" t="s">
        <v>17764</v>
      </c>
      <c r="B323" s="163" t="s">
        <v>17519</v>
      </c>
      <c r="C323" s="153" t="s">
        <v>444</v>
      </c>
      <c r="D323" s="130" t="s">
        <v>695</v>
      </c>
      <c r="E323" s="130" t="s">
        <v>16292</v>
      </c>
      <c r="F323" s="11"/>
      <c r="G323" s="11"/>
      <c r="H323" s="3" t="s">
        <v>284</v>
      </c>
      <c r="I323" s="202" t="s">
        <v>696</v>
      </c>
      <c r="J323" s="51">
        <v>60228</v>
      </c>
      <c r="K323" s="154" t="s">
        <v>18686</v>
      </c>
    </row>
    <row r="324" spans="1:11" s="1" customFormat="1" x14ac:dyDescent="0.25">
      <c r="A324" s="7" t="s">
        <v>17765</v>
      </c>
      <c r="B324" s="163" t="s">
        <v>17519</v>
      </c>
      <c r="C324" s="153" t="s">
        <v>444</v>
      </c>
      <c r="D324" s="130" t="s">
        <v>695</v>
      </c>
      <c r="E324" s="130" t="s">
        <v>16293</v>
      </c>
      <c r="F324" s="11"/>
      <c r="G324" s="11"/>
      <c r="H324" s="3" t="s">
        <v>284</v>
      </c>
      <c r="I324" s="202" t="s">
        <v>696</v>
      </c>
      <c r="J324" s="51">
        <v>60228</v>
      </c>
      <c r="K324" s="154" t="s">
        <v>18686</v>
      </c>
    </row>
    <row r="325" spans="1:11" s="1" customFormat="1" x14ac:dyDescent="0.25">
      <c r="A325" s="7" t="s">
        <v>17766</v>
      </c>
      <c r="B325" s="163" t="s">
        <v>17519</v>
      </c>
      <c r="C325" s="153" t="s">
        <v>444</v>
      </c>
      <c r="D325" s="130" t="s">
        <v>695</v>
      </c>
      <c r="E325" s="130" t="s">
        <v>16294</v>
      </c>
      <c r="F325" s="11"/>
      <c r="G325" s="11"/>
      <c r="H325" s="3" t="s">
        <v>284</v>
      </c>
      <c r="I325" s="202" t="s">
        <v>696</v>
      </c>
      <c r="J325" s="51">
        <v>60228</v>
      </c>
      <c r="K325" s="154" t="s">
        <v>18686</v>
      </c>
    </row>
    <row r="326" spans="1:11" s="1" customFormat="1" x14ac:dyDescent="0.25">
      <c r="A326" s="7" t="s">
        <v>17767</v>
      </c>
      <c r="B326" s="163" t="s">
        <v>17519</v>
      </c>
      <c r="C326" s="153" t="s">
        <v>444</v>
      </c>
      <c r="D326" s="130" t="s">
        <v>695</v>
      </c>
      <c r="E326" s="130" t="s">
        <v>16295</v>
      </c>
      <c r="F326" s="11"/>
      <c r="G326" s="11"/>
      <c r="H326" s="3" t="s">
        <v>284</v>
      </c>
      <c r="I326" s="202" t="s">
        <v>696</v>
      </c>
      <c r="J326" s="51">
        <v>60228</v>
      </c>
      <c r="K326" s="154" t="s">
        <v>18686</v>
      </c>
    </row>
    <row r="327" spans="1:11" s="1" customFormat="1" x14ac:dyDescent="0.25">
      <c r="A327" s="7" t="s">
        <v>17768</v>
      </c>
      <c r="B327" s="163" t="s">
        <v>17519</v>
      </c>
      <c r="C327" s="153" t="s">
        <v>444</v>
      </c>
      <c r="D327" s="130" t="s">
        <v>695</v>
      </c>
      <c r="E327" s="130" t="s">
        <v>16296</v>
      </c>
      <c r="F327" s="11"/>
      <c r="G327" s="11"/>
      <c r="H327" s="3" t="s">
        <v>284</v>
      </c>
      <c r="I327" s="202" t="s">
        <v>696</v>
      </c>
      <c r="J327" s="51">
        <v>60228</v>
      </c>
      <c r="K327" s="154" t="s">
        <v>18686</v>
      </c>
    </row>
    <row r="328" spans="1:11" s="1" customFormat="1" x14ac:dyDescent="0.25">
      <c r="A328" s="7" t="s">
        <v>17769</v>
      </c>
      <c r="B328" s="163" t="s">
        <v>17519</v>
      </c>
      <c r="C328" s="153" t="s">
        <v>444</v>
      </c>
      <c r="D328" s="130" t="s">
        <v>695</v>
      </c>
      <c r="E328" s="130" t="s">
        <v>16297</v>
      </c>
      <c r="F328" s="11"/>
      <c r="G328" s="11"/>
      <c r="H328" s="3" t="s">
        <v>284</v>
      </c>
      <c r="I328" s="202" t="s">
        <v>696</v>
      </c>
      <c r="J328" s="51">
        <v>60228</v>
      </c>
      <c r="K328" s="154" t="s">
        <v>18686</v>
      </c>
    </row>
    <row r="329" spans="1:11" s="1" customFormat="1" x14ac:dyDescent="0.25">
      <c r="A329" s="7" t="s">
        <v>16304</v>
      </c>
      <c r="B329" s="163" t="s">
        <v>17519</v>
      </c>
      <c r="C329" s="153" t="s">
        <v>444</v>
      </c>
      <c r="D329" s="130" t="s">
        <v>700</v>
      </c>
      <c r="E329" s="130" t="s">
        <v>16299</v>
      </c>
      <c r="F329" s="11"/>
      <c r="G329" s="11"/>
      <c r="H329" s="3" t="s">
        <v>154</v>
      </c>
      <c r="I329" s="202" t="s">
        <v>701</v>
      </c>
      <c r="J329" s="51">
        <v>60228</v>
      </c>
      <c r="K329" s="154" t="s">
        <v>18686</v>
      </c>
    </row>
    <row r="330" spans="1:11" s="1" customFormat="1" x14ac:dyDescent="0.25">
      <c r="A330" s="7" t="s">
        <v>16306</v>
      </c>
      <c r="B330" s="163" t="s">
        <v>17519</v>
      </c>
      <c r="C330" s="153" t="s">
        <v>444</v>
      </c>
      <c r="D330" s="130" t="s">
        <v>700</v>
      </c>
      <c r="E330" s="130" t="s">
        <v>16301</v>
      </c>
      <c r="F330" s="11"/>
      <c r="G330" s="11"/>
      <c r="H330" s="3" t="s">
        <v>154</v>
      </c>
      <c r="I330" s="202" t="s">
        <v>701</v>
      </c>
      <c r="J330" s="51">
        <v>60228</v>
      </c>
      <c r="K330" s="154" t="s">
        <v>18686</v>
      </c>
    </row>
    <row r="331" spans="1:11" s="1" customFormat="1" x14ac:dyDescent="0.25">
      <c r="A331" s="7" t="s">
        <v>16308</v>
      </c>
      <c r="B331" s="163" t="s">
        <v>17519</v>
      </c>
      <c r="C331" s="153" t="s">
        <v>444</v>
      </c>
      <c r="D331" s="130" t="s">
        <v>700</v>
      </c>
      <c r="E331" s="130" t="s">
        <v>16303</v>
      </c>
      <c r="F331" s="11"/>
      <c r="G331" s="11"/>
      <c r="H331" s="3" t="s">
        <v>154</v>
      </c>
      <c r="I331" s="202" t="s">
        <v>701</v>
      </c>
      <c r="J331" s="51">
        <v>60228</v>
      </c>
      <c r="K331" s="154" t="s">
        <v>18686</v>
      </c>
    </row>
    <row r="332" spans="1:11" s="1" customFormat="1" x14ac:dyDescent="0.25">
      <c r="A332" s="7" t="s">
        <v>16314</v>
      </c>
      <c r="B332" s="163" t="s">
        <v>17519</v>
      </c>
      <c r="C332" s="153" t="s">
        <v>444</v>
      </c>
      <c r="D332" s="130" t="s">
        <v>703</v>
      </c>
      <c r="E332" s="130" t="s">
        <v>16305</v>
      </c>
      <c r="F332" s="11"/>
      <c r="G332" s="11"/>
      <c r="H332" s="3" t="s">
        <v>201</v>
      </c>
      <c r="I332" s="202" t="s">
        <v>521</v>
      </c>
      <c r="J332" s="51">
        <v>60228</v>
      </c>
      <c r="K332" s="154" t="s">
        <v>18686</v>
      </c>
    </row>
    <row r="333" spans="1:11" s="1" customFormat="1" x14ac:dyDescent="0.25">
      <c r="A333" s="7" t="s">
        <v>17770</v>
      </c>
      <c r="B333" s="163" t="s">
        <v>17519</v>
      </c>
      <c r="C333" s="153" t="s">
        <v>444</v>
      </c>
      <c r="D333" s="130" t="s">
        <v>703</v>
      </c>
      <c r="E333" s="130" t="s">
        <v>16307</v>
      </c>
      <c r="F333" s="11"/>
      <c r="G333" s="11"/>
      <c r="H333" s="3" t="s">
        <v>201</v>
      </c>
      <c r="I333" s="202" t="s">
        <v>521</v>
      </c>
      <c r="J333" s="51">
        <v>60228</v>
      </c>
      <c r="K333" s="154" t="s">
        <v>18686</v>
      </c>
    </row>
    <row r="334" spans="1:11" s="1" customFormat="1" x14ac:dyDescent="0.25">
      <c r="A334" s="7" t="s">
        <v>17771</v>
      </c>
      <c r="B334" s="163" t="s">
        <v>17519</v>
      </c>
      <c r="C334" s="153" t="s">
        <v>444</v>
      </c>
      <c r="D334" s="130" t="s">
        <v>703</v>
      </c>
      <c r="E334" s="130" t="s">
        <v>16309</v>
      </c>
      <c r="F334" s="11"/>
      <c r="G334" s="11"/>
      <c r="H334" s="3" t="s">
        <v>201</v>
      </c>
      <c r="I334" s="202" t="s">
        <v>521</v>
      </c>
      <c r="J334" s="51">
        <v>60228</v>
      </c>
      <c r="K334" s="154" t="s">
        <v>18686</v>
      </c>
    </row>
    <row r="335" spans="1:11" s="1" customFormat="1" x14ac:dyDescent="0.25">
      <c r="A335" s="7" t="s">
        <v>17772</v>
      </c>
      <c r="B335" s="163" t="s">
        <v>17519</v>
      </c>
      <c r="C335" s="153" t="s">
        <v>444</v>
      </c>
      <c r="D335" s="130" t="s">
        <v>703</v>
      </c>
      <c r="E335" s="130" t="s">
        <v>16310</v>
      </c>
      <c r="F335" s="11"/>
      <c r="G335" s="11"/>
      <c r="H335" s="3" t="s">
        <v>201</v>
      </c>
      <c r="I335" s="202" t="s">
        <v>521</v>
      </c>
      <c r="J335" s="51">
        <v>60228</v>
      </c>
      <c r="K335" s="154" t="s">
        <v>18686</v>
      </c>
    </row>
    <row r="336" spans="1:11" s="1" customFormat="1" x14ac:dyDescent="0.25">
      <c r="A336" s="7" t="s">
        <v>17773</v>
      </c>
      <c r="B336" s="163" t="s">
        <v>17519</v>
      </c>
      <c r="C336" s="153" t="s">
        <v>444</v>
      </c>
      <c r="D336" s="130" t="s">
        <v>703</v>
      </c>
      <c r="E336" s="130" t="s">
        <v>16311</v>
      </c>
      <c r="F336" s="11"/>
      <c r="G336" s="11"/>
      <c r="H336" s="3" t="s">
        <v>201</v>
      </c>
      <c r="I336" s="202" t="s">
        <v>521</v>
      </c>
      <c r="J336" s="51">
        <v>60228</v>
      </c>
      <c r="K336" s="154" t="s">
        <v>18686</v>
      </c>
    </row>
    <row r="337" spans="1:11" s="1" customFormat="1" x14ac:dyDescent="0.25">
      <c r="A337" s="7" t="s">
        <v>17774</v>
      </c>
      <c r="B337" s="163" t="s">
        <v>17519</v>
      </c>
      <c r="C337" s="153" t="s">
        <v>444</v>
      </c>
      <c r="D337" s="130" t="s">
        <v>703</v>
      </c>
      <c r="E337" s="130" t="s">
        <v>16312</v>
      </c>
      <c r="F337" s="11"/>
      <c r="G337" s="11"/>
      <c r="H337" s="3" t="s">
        <v>201</v>
      </c>
      <c r="I337" s="202" t="s">
        <v>521</v>
      </c>
      <c r="J337" s="51">
        <v>60228</v>
      </c>
      <c r="K337" s="154" t="s">
        <v>18686</v>
      </c>
    </row>
    <row r="338" spans="1:11" s="1" customFormat="1" x14ac:dyDescent="0.25">
      <c r="A338" s="7" t="s">
        <v>17775</v>
      </c>
      <c r="B338" s="163" t="s">
        <v>17519</v>
      </c>
      <c r="C338" s="153" t="s">
        <v>444</v>
      </c>
      <c r="D338" s="130" t="s">
        <v>703</v>
      </c>
      <c r="E338" s="130" t="s">
        <v>16313</v>
      </c>
      <c r="F338" s="11"/>
      <c r="G338" s="11"/>
      <c r="H338" s="3" t="s">
        <v>201</v>
      </c>
      <c r="I338" s="202" t="s">
        <v>521</v>
      </c>
      <c r="J338" s="51">
        <v>60228</v>
      </c>
      <c r="K338" s="154" t="s">
        <v>18686</v>
      </c>
    </row>
    <row r="339" spans="1:11" s="1" customFormat="1" x14ac:dyDescent="0.25">
      <c r="A339" s="7" t="s">
        <v>16316</v>
      </c>
      <c r="B339" s="163" t="s">
        <v>17519</v>
      </c>
      <c r="C339" s="153" t="s">
        <v>444</v>
      </c>
      <c r="D339" s="130" t="s">
        <v>707</v>
      </c>
      <c r="E339" s="130" t="s">
        <v>16315</v>
      </c>
      <c r="F339" s="11"/>
      <c r="G339" s="11"/>
      <c r="H339" s="3" t="s">
        <v>199</v>
      </c>
      <c r="I339" s="202" t="s">
        <v>516</v>
      </c>
      <c r="J339" s="51">
        <v>60228</v>
      </c>
      <c r="K339" s="154" t="s">
        <v>18686</v>
      </c>
    </row>
    <row r="340" spans="1:11" s="1" customFormat="1" x14ac:dyDescent="0.25">
      <c r="A340" s="7" t="s">
        <v>16318</v>
      </c>
      <c r="B340" s="163" t="s">
        <v>17519</v>
      </c>
      <c r="C340" s="153" t="s">
        <v>444</v>
      </c>
      <c r="D340" s="130" t="s">
        <v>712</v>
      </c>
      <c r="E340" s="130" t="s">
        <v>16317</v>
      </c>
      <c r="F340" s="11"/>
      <c r="G340" s="11"/>
      <c r="H340" s="3" t="s">
        <v>286</v>
      </c>
      <c r="I340" s="202" t="s">
        <v>713</v>
      </c>
      <c r="J340" s="51">
        <v>60228</v>
      </c>
      <c r="K340" s="154" t="s">
        <v>18686</v>
      </c>
    </row>
    <row r="341" spans="1:11" s="1" customFormat="1" x14ac:dyDescent="0.25">
      <c r="A341" s="7" t="s">
        <v>16326</v>
      </c>
      <c r="B341" s="163" t="s">
        <v>17519</v>
      </c>
      <c r="C341" s="153" t="s">
        <v>444</v>
      </c>
      <c r="D341" s="130" t="s">
        <v>718</v>
      </c>
      <c r="E341" s="130" t="s">
        <v>16319</v>
      </c>
      <c r="F341" s="11"/>
      <c r="G341" s="11"/>
      <c r="H341" s="3" t="s">
        <v>286</v>
      </c>
      <c r="I341" s="202" t="s">
        <v>713</v>
      </c>
      <c r="J341" s="51">
        <v>60228</v>
      </c>
      <c r="K341" s="154" t="s">
        <v>18686</v>
      </c>
    </row>
    <row r="342" spans="1:11" s="1" customFormat="1" x14ac:dyDescent="0.25">
      <c r="A342" s="7" t="s">
        <v>17776</v>
      </c>
      <c r="B342" s="163" t="s">
        <v>17519</v>
      </c>
      <c r="C342" s="153" t="s">
        <v>444</v>
      </c>
      <c r="D342" s="130" t="s">
        <v>718</v>
      </c>
      <c r="E342" s="130" t="s">
        <v>16320</v>
      </c>
      <c r="F342" s="11"/>
      <c r="G342" s="11"/>
      <c r="H342" s="3" t="s">
        <v>286</v>
      </c>
      <c r="I342" s="202" t="s">
        <v>713</v>
      </c>
      <c r="J342" s="51">
        <v>60228</v>
      </c>
      <c r="K342" s="154" t="s">
        <v>18686</v>
      </c>
    </row>
    <row r="343" spans="1:11" s="1" customFormat="1" x14ac:dyDescent="0.25">
      <c r="A343" s="7" t="s">
        <v>17777</v>
      </c>
      <c r="B343" s="163" t="s">
        <v>17519</v>
      </c>
      <c r="C343" s="153" t="s">
        <v>444</v>
      </c>
      <c r="D343" s="130" t="s">
        <v>718</v>
      </c>
      <c r="E343" s="130" t="s">
        <v>16321</v>
      </c>
      <c r="F343" s="11"/>
      <c r="G343" s="11"/>
      <c r="H343" s="3" t="s">
        <v>286</v>
      </c>
      <c r="I343" s="202" t="s">
        <v>713</v>
      </c>
      <c r="J343" s="51">
        <v>60228</v>
      </c>
      <c r="K343" s="154" t="s">
        <v>18686</v>
      </c>
    </row>
    <row r="344" spans="1:11" s="1" customFormat="1" x14ac:dyDescent="0.25">
      <c r="A344" s="7" t="s">
        <v>17778</v>
      </c>
      <c r="B344" s="163" t="s">
        <v>17519</v>
      </c>
      <c r="C344" s="153" t="s">
        <v>444</v>
      </c>
      <c r="D344" s="130" t="s">
        <v>718</v>
      </c>
      <c r="E344" s="130" t="s">
        <v>13306</v>
      </c>
      <c r="F344" s="11"/>
      <c r="G344" s="11"/>
      <c r="H344" s="3" t="s">
        <v>286</v>
      </c>
      <c r="I344" s="202" t="s">
        <v>713</v>
      </c>
      <c r="J344" s="51">
        <v>60228</v>
      </c>
      <c r="K344" s="154" t="s">
        <v>18686</v>
      </c>
    </row>
    <row r="345" spans="1:11" s="1" customFormat="1" x14ac:dyDescent="0.25">
      <c r="A345" s="7" t="s">
        <v>17779</v>
      </c>
      <c r="B345" s="163" t="s">
        <v>17519</v>
      </c>
      <c r="C345" s="153" t="s">
        <v>444</v>
      </c>
      <c r="D345" s="130" t="s">
        <v>718</v>
      </c>
      <c r="E345" s="130" t="s">
        <v>16322</v>
      </c>
      <c r="F345" s="11"/>
      <c r="G345" s="11"/>
      <c r="H345" s="3" t="s">
        <v>286</v>
      </c>
      <c r="I345" s="202" t="s">
        <v>713</v>
      </c>
      <c r="J345" s="51">
        <v>60228</v>
      </c>
      <c r="K345" s="154" t="s">
        <v>18686</v>
      </c>
    </row>
    <row r="346" spans="1:11" s="1" customFormat="1" x14ac:dyDescent="0.25">
      <c r="A346" s="7" t="s">
        <v>17780</v>
      </c>
      <c r="B346" s="163" t="s">
        <v>17519</v>
      </c>
      <c r="C346" s="153" t="s">
        <v>444</v>
      </c>
      <c r="D346" s="130" t="s">
        <v>718</v>
      </c>
      <c r="E346" s="130" t="s">
        <v>16323</v>
      </c>
      <c r="F346" s="11"/>
      <c r="G346" s="11"/>
      <c r="H346" s="3" t="s">
        <v>286</v>
      </c>
      <c r="I346" s="202" t="s">
        <v>713</v>
      </c>
      <c r="J346" s="51">
        <v>60228</v>
      </c>
      <c r="K346" s="154" t="s">
        <v>18686</v>
      </c>
    </row>
    <row r="347" spans="1:11" s="1" customFormat="1" x14ac:dyDescent="0.25">
      <c r="A347" s="7" t="s">
        <v>17781</v>
      </c>
      <c r="B347" s="163" t="s">
        <v>17519</v>
      </c>
      <c r="C347" s="153" t="s">
        <v>444</v>
      </c>
      <c r="D347" s="130" t="s">
        <v>718</v>
      </c>
      <c r="E347" s="130" t="s">
        <v>16324</v>
      </c>
      <c r="F347" s="11"/>
      <c r="G347" s="11"/>
      <c r="H347" s="3" t="s">
        <v>286</v>
      </c>
      <c r="I347" s="202" t="s">
        <v>713</v>
      </c>
      <c r="J347" s="51">
        <v>60228</v>
      </c>
      <c r="K347" s="154" t="s">
        <v>18686</v>
      </c>
    </row>
    <row r="348" spans="1:11" s="1" customFormat="1" x14ac:dyDescent="0.25">
      <c r="A348" s="7" t="s">
        <v>17782</v>
      </c>
      <c r="B348" s="163" t="s">
        <v>17519</v>
      </c>
      <c r="C348" s="153" t="s">
        <v>444</v>
      </c>
      <c r="D348" s="130" t="s">
        <v>718</v>
      </c>
      <c r="E348" s="130" t="s">
        <v>16325</v>
      </c>
      <c r="F348" s="11"/>
      <c r="G348" s="11"/>
      <c r="H348" s="3" t="s">
        <v>286</v>
      </c>
      <c r="I348" s="202" t="s">
        <v>713</v>
      </c>
      <c r="J348" s="51">
        <v>60228</v>
      </c>
      <c r="K348" s="154" t="s">
        <v>18686</v>
      </c>
    </row>
    <row r="349" spans="1:11" s="1" customFormat="1" x14ac:dyDescent="0.25">
      <c r="A349" s="7" t="s">
        <v>16327</v>
      </c>
      <c r="B349" s="163" t="s">
        <v>17519</v>
      </c>
      <c r="C349" s="153" t="s">
        <v>444</v>
      </c>
      <c r="D349" s="130" t="s">
        <v>720</v>
      </c>
      <c r="E349" s="130" t="s">
        <v>720</v>
      </c>
      <c r="F349" s="11"/>
      <c r="G349" s="11"/>
      <c r="H349" s="3" t="s">
        <v>290</v>
      </c>
      <c r="I349" s="202" t="s">
        <v>721</v>
      </c>
      <c r="J349" s="51">
        <v>60228</v>
      </c>
      <c r="K349" s="154" t="s">
        <v>18686</v>
      </c>
    </row>
    <row r="350" spans="1:11" s="1" customFormat="1" x14ac:dyDescent="0.25">
      <c r="A350" s="7" t="s">
        <v>16331</v>
      </c>
      <c r="B350" s="163" t="s">
        <v>17519</v>
      </c>
      <c r="C350" s="153" t="s">
        <v>444</v>
      </c>
      <c r="D350" s="130" t="s">
        <v>723</v>
      </c>
      <c r="E350" s="130" t="s">
        <v>16328</v>
      </c>
      <c r="F350" s="11"/>
      <c r="G350" s="11"/>
      <c r="H350" s="3" t="s">
        <v>296</v>
      </c>
      <c r="I350" s="202" t="s">
        <v>724</v>
      </c>
      <c r="J350" s="51">
        <v>60228</v>
      </c>
      <c r="K350" s="154" t="s">
        <v>18686</v>
      </c>
    </row>
    <row r="351" spans="1:11" s="1" customFormat="1" x14ac:dyDescent="0.25">
      <c r="A351" s="7" t="s">
        <v>16333</v>
      </c>
      <c r="B351" s="163" t="s">
        <v>17519</v>
      </c>
      <c r="C351" s="153" t="s">
        <v>444</v>
      </c>
      <c r="D351" s="130" t="s">
        <v>723</v>
      </c>
      <c r="E351" s="130" t="s">
        <v>16329</v>
      </c>
      <c r="F351" s="11"/>
      <c r="G351" s="11"/>
      <c r="H351" s="3" t="s">
        <v>296</v>
      </c>
      <c r="I351" s="202" t="s">
        <v>724</v>
      </c>
      <c r="J351" s="51">
        <v>60228</v>
      </c>
      <c r="K351" s="154" t="s">
        <v>18686</v>
      </c>
    </row>
    <row r="352" spans="1:11" s="1" customFormat="1" x14ac:dyDescent="0.25">
      <c r="A352" s="7" t="s">
        <v>16335</v>
      </c>
      <c r="B352" s="163" t="s">
        <v>17519</v>
      </c>
      <c r="C352" s="153" t="s">
        <v>444</v>
      </c>
      <c r="D352" s="130" t="s">
        <v>723</v>
      </c>
      <c r="E352" s="130" t="s">
        <v>16330</v>
      </c>
      <c r="F352" s="11"/>
      <c r="G352" s="11"/>
      <c r="H352" s="3" t="s">
        <v>296</v>
      </c>
      <c r="I352" s="202" t="s">
        <v>724</v>
      </c>
      <c r="J352" s="51">
        <v>60228</v>
      </c>
      <c r="K352" s="154" t="s">
        <v>18686</v>
      </c>
    </row>
    <row r="353" spans="1:11" s="1" customFormat="1" x14ac:dyDescent="0.25">
      <c r="A353" s="7" t="s">
        <v>16348</v>
      </c>
      <c r="B353" s="163" t="s">
        <v>17519</v>
      </c>
      <c r="C353" s="153" t="s">
        <v>444</v>
      </c>
      <c r="D353" s="130" t="s">
        <v>727</v>
      </c>
      <c r="E353" s="130" t="s">
        <v>16332</v>
      </c>
      <c r="F353" s="11"/>
      <c r="G353" s="11"/>
      <c r="H353" s="3" t="s">
        <v>304</v>
      </c>
      <c r="I353" s="202" t="s">
        <v>17601</v>
      </c>
      <c r="J353" s="51">
        <v>60228</v>
      </c>
      <c r="K353" s="154" t="s">
        <v>18686</v>
      </c>
    </row>
    <row r="354" spans="1:11" s="1" customFormat="1" x14ac:dyDescent="0.25">
      <c r="A354" s="7" t="s">
        <v>16350</v>
      </c>
      <c r="B354" s="163" t="s">
        <v>17519</v>
      </c>
      <c r="C354" s="153" t="s">
        <v>444</v>
      </c>
      <c r="D354" s="130" t="s">
        <v>727</v>
      </c>
      <c r="E354" s="130" t="s">
        <v>16334</v>
      </c>
      <c r="F354" s="11"/>
      <c r="G354" s="11"/>
      <c r="H354" s="3" t="s">
        <v>304</v>
      </c>
      <c r="I354" s="202" t="s">
        <v>17601</v>
      </c>
      <c r="J354" s="51">
        <v>60228</v>
      </c>
      <c r="K354" s="154" t="s">
        <v>18686</v>
      </c>
    </row>
    <row r="355" spans="1:11" s="1" customFormat="1" x14ac:dyDescent="0.25">
      <c r="A355" s="7" t="s">
        <v>17783</v>
      </c>
      <c r="B355" s="163" t="s">
        <v>17519</v>
      </c>
      <c r="C355" s="153" t="s">
        <v>444</v>
      </c>
      <c r="D355" s="130" t="s">
        <v>727</v>
      </c>
      <c r="E355" s="130" t="s">
        <v>16336</v>
      </c>
      <c r="F355" s="11"/>
      <c r="G355" s="11"/>
      <c r="H355" s="3" t="s">
        <v>304</v>
      </c>
      <c r="I355" s="202" t="s">
        <v>17601</v>
      </c>
      <c r="J355" s="51">
        <v>60228</v>
      </c>
      <c r="K355" s="154" t="s">
        <v>18686</v>
      </c>
    </row>
    <row r="356" spans="1:11" s="1" customFormat="1" x14ac:dyDescent="0.25">
      <c r="A356" s="7" t="s">
        <v>17784</v>
      </c>
      <c r="B356" s="163" t="s">
        <v>17519</v>
      </c>
      <c r="C356" s="153" t="s">
        <v>444</v>
      </c>
      <c r="D356" s="130" t="s">
        <v>727</v>
      </c>
      <c r="E356" s="130" t="s">
        <v>16337</v>
      </c>
      <c r="F356" s="11"/>
      <c r="G356" s="11"/>
      <c r="H356" s="3" t="s">
        <v>304</v>
      </c>
      <c r="I356" s="202" t="s">
        <v>17601</v>
      </c>
      <c r="J356" s="51">
        <v>60228</v>
      </c>
      <c r="K356" s="154" t="s">
        <v>18686</v>
      </c>
    </row>
    <row r="357" spans="1:11" s="1" customFormat="1" x14ac:dyDescent="0.25">
      <c r="A357" s="7" t="s">
        <v>17785</v>
      </c>
      <c r="B357" s="163" t="s">
        <v>17519</v>
      </c>
      <c r="C357" s="153" t="s">
        <v>444</v>
      </c>
      <c r="D357" s="130" t="s">
        <v>727</v>
      </c>
      <c r="E357" s="130" t="s">
        <v>16338</v>
      </c>
      <c r="F357" s="11"/>
      <c r="G357" s="11"/>
      <c r="H357" s="3" t="s">
        <v>304</v>
      </c>
      <c r="I357" s="202" t="s">
        <v>17601</v>
      </c>
      <c r="J357" s="51">
        <v>60228</v>
      </c>
      <c r="K357" s="154" t="s">
        <v>18686</v>
      </c>
    </row>
    <row r="358" spans="1:11" s="1" customFormat="1" x14ac:dyDescent="0.25">
      <c r="A358" s="7" t="s">
        <v>17786</v>
      </c>
      <c r="B358" s="163" t="s">
        <v>17519</v>
      </c>
      <c r="C358" s="153" t="s">
        <v>444</v>
      </c>
      <c r="D358" s="130" t="s">
        <v>727</v>
      </c>
      <c r="E358" s="130" t="s">
        <v>16339</v>
      </c>
      <c r="F358" s="11"/>
      <c r="G358" s="11"/>
      <c r="H358" s="3" t="s">
        <v>304</v>
      </c>
      <c r="I358" s="202" t="s">
        <v>17601</v>
      </c>
      <c r="J358" s="51">
        <v>60228</v>
      </c>
      <c r="K358" s="154" t="s">
        <v>18686</v>
      </c>
    </row>
    <row r="359" spans="1:11" s="1" customFormat="1" x14ac:dyDescent="0.25">
      <c r="A359" s="7" t="s">
        <v>17787</v>
      </c>
      <c r="B359" s="163" t="s">
        <v>17519</v>
      </c>
      <c r="C359" s="153" t="s">
        <v>444</v>
      </c>
      <c r="D359" s="130" t="s">
        <v>727</v>
      </c>
      <c r="E359" s="130" t="s">
        <v>16340</v>
      </c>
      <c r="F359" s="11"/>
      <c r="G359" s="11"/>
      <c r="H359" s="3" t="s">
        <v>304</v>
      </c>
      <c r="I359" s="202" t="s">
        <v>17601</v>
      </c>
      <c r="J359" s="51">
        <v>60228</v>
      </c>
      <c r="K359" s="154" t="s">
        <v>18686</v>
      </c>
    </row>
    <row r="360" spans="1:11" s="1" customFormat="1" x14ac:dyDescent="0.25">
      <c r="A360" s="7" t="s">
        <v>17788</v>
      </c>
      <c r="B360" s="163" t="s">
        <v>17519</v>
      </c>
      <c r="C360" s="153" t="s">
        <v>444</v>
      </c>
      <c r="D360" s="130" t="s">
        <v>727</v>
      </c>
      <c r="E360" s="130" t="s">
        <v>16341</v>
      </c>
      <c r="F360" s="11"/>
      <c r="G360" s="11"/>
      <c r="H360" s="3" t="s">
        <v>304</v>
      </c>
      <c r="I360" s="202" t="s">
        <v>17601</v>
      </c>
      <c r="J360" s="51">
        <v>60228</v>
      </c>
      <c r="K360" s="154" t="s">
        <v>18686</v>
      </c>
    </row>
    <row r="361" spans="1:11" s="1" customFormat="1" x14ac:dyDescent="0.25">
      <c r="A361" s="7" t="s">
        <v>17789</v>
      </c>
      <c r="B361" s="163" t="s">
        <v>17519</v>
      </c>
      <c r="C361" s="153" t="s">
        <v>444</v>
      </c>
      <c r="D361" s="130" t="s">
        <v>727</v>
      </c>
      <c r="E361" s="130" t="s">
        <v>16342</v>
      </c>
      <c r="F361" s="11"/>
      <c r="G361" s="11"/>
      <c r="H361" s="3" t="s">
        <v>304</v>
      </c>
      <c r="I361" s="202" t="s">
        <v>17601</v>
      </c>
      <c r="J361" s="51">
        <v>60228</v>
      </c>
      <c r="K361" s="154" t="s">
        <v>18686</v>
      </c>
    </row>
    <row r="362" spans="1:11" s="1" customFormat="1" x14ac:dyDescent="0.25">
      <c r="A362" s="7" t="s">
        <v>17790</v>
      </c>
      <c r="B362" s="163" t="s">
        <v>17519</v>
      </c>
      <c r="C362" s="153" t="s">
        <v>444</v>
      </c>
      <c r="D362" s="130" t="s">
        <v>727</v>
      </c>
      <c r="E362" s="130" t="s">
        <v>16343</v>
      </c>
      <c r="F362" s="11"/>
      <c r="G362" s="11"/>
      <c r="H362" s="3" t="s">
        <v>304</v>
      </c>
      <c r="I362" s="202" t="s">
        <v>17601</v>
      </c>
      <c r="J362" s="51">
        <v>60228</v>
      </c>
      <c r="K362" s="154" t="s">
        <v>18686</v>
      </c>
    </row>
    <row r="363" spans="1:11" s="1" customFormat="1" x14ac:dyDescent="0.25">
      <c r="A363" s="7" t="s">
        <v>17791</v>
      </c>
      <c r="B363" s="163" t="s">
        <v>17519</v>
      </c>
      <c r="C363" s="153" t="s">
        <v>444</v>
      </c>
      <c r="D363" s="130" t="s">
        <v>727</v>
      </c>
      <c r="E363" s="130" t="s">
        <v>16344</v>
      </c>
      <c r="F363" s="11"/>
      <c r="G363" s="11"/>
      <c r="H363" s="3" t="s">
        <v>304</v>
      </c>
      <c r="I363" s="202" t="s">
        <v>17601</v>
      </c>
      <c r="J363" s="51">
        <v>60228</v>
      </c>
      <c r="K363" s="154" t="s">
        <v>18686</v>
      </c>
    </row>
    <row r="364" spans="1:11" s="1" customFormat="1" x14ac:dyDescent="0.25">
      <c r="A364" s="7" t="s">
        <v>17792</v>
      </c>
      <c r="B364" s="163" t="s">
        <v>17519</v>
      </c>
      <c r="C364" s="153" t="s">
        <v>444</v>
      </c>
      <c r="D364" s="130" t="s">
        <v>727</v>
      </c>
      <c r="E364" s="130" t="s">
        <v>16345</v>
      </c>
      <c r="F364" s="11"/>
      <c r="G364" s="11"/>
      <c r="H364" s="3" t="s">
        <v>304</v>
      </c>
      <c r="I364" s="202" t="s">
        <v>17601</v>
      </c>
      <c r="J364" s="51">
        <v>60228</v>
      </c>
      <c r="K364" s="154" t="s">
        <v>18686</v>
      </c>
    </row>
    <row r="365" spans="1:11" s="1" customFormat="1" x14ac:dyDescent="0.25">
      <c r="A365" s="7" t="s">
        <v>17793</v>
      </c>
      <c r="B365" s="163" t="s">
        <v>17519</v>
      </c>
      <c r="C365" s="153" t="s">
        <v>444</v>
      </c>
      <c r="D365" s="130" t="s">
        <v>727</v>
      </c>
      <c r="E365" s="130" t="s">
        <v>16346</v>
      </c>
      <c r="F365" s="11"/>
      <c r="G365" s="11"/>
      <c r="H365" s="3" t="s">
        <v>304</v>
      </c>
      <c r="I365" s="202" t="s">
        <v>17601</v>
      </c>
      <c r="J365" s="51">
        <v>60228</v>
      </c>
      <c r="K365" s="154" t="s">
        <v>18686</v>
      </c>
    </row>
    <row r="366" spans="1:11" s="1" customFormat="1" x14ac:dyDescent="0.25">
      <c r="A366" s="7" t="s">
        <v>17794</v>
      </c>
      <c r="B366" s="163" t="s">
        <v>17519</v>
      </c>
      <c r="C366" s="153" t="s">
        <v>444</v>
      </c>
      <c r="D366" s="130" t="s">
        <v>727</v>
      </c>
      <c r="E366" s="130" t="s">
        <v>16347</v>
      </c>
      <c r="F366" s="11"/>
      <c r="G366" s="11"/>
      <c r="H366" s="3" t="s">
        <v>304</v>
      </c>
      <c r="I366" s="202" t="s">
        <v>17601</v>
      </c>
      <c r="J366" s="51">
        <v>60228</v>
      </c>
      <c r="K366" s="154" t="s">
        <v>18686</v>
      </c>
    </row>
    <row r="367" spans="1:11" s="1" customFormat="1" x14ac:dyDescent="0.25">
      <c r="A367" s="7" t="s">
        <v>16352</v>
      </c>
      <c r="B367" s="163" t="s">
        <v>17519</v>
      </c>
      <c r="C367" s="153" t="s">
        <v>444</v>
      </c>
      <c r="D367" s="130" t="s">
        <v>728</v>
      </c>
      <c r="E367" s="130" t="s">
        <v>16349</v>
      </c>
      <c r="F367" s="11"/>
      <c r="G367" s="11"/>
      <c r="H367" s="3" t="s">
        <v>309</v>
      </c>
      <c r="I367" s="202" t="s">
        <v>729</v>
      </c>
      <c r="J367" s="51">
        <v>60228</v>
      </c>
      <c r="K367" s="154" t="s">
        <v>18686</v>
      </c>
    </row>
    <row r="368" spans="1:11" s="1" customFormat="1" x14ac:dyDescent="0.25">
      <c r="A368" s="7" t="s">
        <v>16354</v>
      </c>
      <c r="B368" s="163" t="s">
        <v>17519</v>
      </c>
      <c r="C368" s="153" t="s">
        <v>444</v>
      </c>
      <c r="D368" s="130" t="s">
        <v>728</v>
      </c>
      <c r="E368" s="130" t="s">
        <v>16351</v>
      </c>
      <c r="F368" s="11"/>
      <c r="G368" s="11"/>
      <c r="H368" s="3" t="s">
        <v>309</v>
      </c>
      <c r="I368" s="202" t="s">
        <v>729</v>
      </c>
      <c r="J368" s="51">
        <v>60228</v>
      </c>
      <c r="K368" s="154" t="s">
        <v>18686</v>
      </c>
    </row>
    <row r="369" spans="1:11" s="1" customFormat="1" x14ac:dyDescent="0.25">
      <c r="A369" s="7" t="s">
        <v>16356</v>
      </c>
      <c r="B369" s="163" t="s">
        <v>17519</v>
      </c>
      <c r="C369" s="153" t="s">
        <v>444</v>
      </c>
      <c r="D369" s="130" t="s">
        <v>730</v>
      </c>
      <c r="E369" s="130" t="s">
        <v>16353</v>
      </c>
      <c r="F369" s="11"/>
      <c r="G369" s="11"/>
      <c r="H369" s="3" t="s">
        <v>309</v>
      </c>
      <c r="I369" s="202" t="s">
        <v>729</v>
      </c>
      <c r="J369" s="51">
        <v>60228</v>
      </c>
      <c r="K369" s="154" t="s">
        <v>18686</v>
      </c>
    </row>
    <row r="370" spans="1:11" s="1" customFormat="1" x14ac:dyDescent="0.25">
      <c r="A370" s="7" t="s">
        <v>16358</v>
      </c>
      <c r="B370" s="163" t="s">
        <v>17519</v>
      </c>
      <c r="C370" s="153" t="s">
        <v>444</v>
      </c>
      <c r="D370" s="130" t="s">
        <v>730</v>
      </c>
      <c r="E370" s="130" t="s">
        <v>16355</v>
      </c>
      <c r="F370" s="11"/>
      <c r="G370" s="11"/>
      <c r="H370" s="3" t="s">
        <v>309</v>
      </c>
      <c r="I370" s="202" t="s">
        <v>729</v>
      </c>
      <c r="J370" s="51">
        <v>60228</v>
      </c>
      <c r="K370" s="154" t="s">
        <v>18686</v>
      </c>
    </row>
    <row r="371" spans="1:11" s="1" customFormat="1" x14ac:dyDescent="0.25">
      <c r="A371" s="7" t="s">
        <v>16362</v>
      </c>
      <c r="B371" s="163" t="s">
        <v>17519</v>
      </c>
      <c r="C371" s="153" t="s">
        <v>444</v>
      </c>
      <c r="D371" s="130" t="s">
        <v>731</v>
      </c>
      <c r="E371" s="130" t="s">
        <v>16357</v>
      </c>
      <c r="F371" s="11"/>
      <c r="G371" s="11"/>
      <c r="H371" s="3" t="s">
        <v>268</v>
      </c>
      <c r="I371" s="202" t="s">
        <v>641</v>
      </c>
      <c r="J371" s="51">
        <v>60228</v>
      </c>
      <c r="K371" s="154" t="s">
        <v>18686</v>
      </c>
    </row>
    <row r="372" spans="1:11" s="1" customFormat="1" x14ac:dyDescent="0.25">
      <c r="A372" s="7" t="s">
        <v>16364</v>
      </c>
      <c r="B372" s="163" t="s">
        <v>17519</v>
      </c>
      <c r="C372" s="153" t="s">
        <v>444</v>
      </c>
      <c r="D372" s="130" t="s">
        <v>731</v>
      </c>
      <c r="E372" s="130" t="s">
        <v>16359</v>
      </c>
      <c r="F372" s="11"/>
      <c r="G372" s="11"/>
      <c r="H372" s="3" t="s">
        <v>268</v>
      </c>
      <c r="I372" s="202" t="s">
        <v>641</v>
      </c>
      <c r="J372" s="51">
        <v>60228</v>
      </c>
      <c r="K372" s="154" t="s">
        <v>18686</v>
      </c>
    </row>
    <row r="373" spans="1:11" s="1" customFormat="1" x14ac:dyDescent="0.25">
      <c r="A373" s="7" t="s">
        <v>16366</v>
      </c>
      <c r="B373" s="163" t="s">
        <v>17519</v>
      </c>
      <c r="C373" s="153" t="s">
        <v>444</v>
      </c>
      <c r="D373" s="130" t="s">
        <v>731</v>
      </c>
      <c r="E373" s="130" t="s">
        <v>16360</v>
      </c>
      <c r="F373" s="11"/>
      <c r="G373" s="11"/>
      <c r="H373" s="3" t="s">
        <v>268</v>
      </c>
      <c r="I373" s="202" t="s">
        <v>641</v>
      </c>
      <c r="J373" s="51">
        <v>60228</v>
      </c>
      <c r="K373" s="154" t="s">
        <v>18686</v>
      </c>
    </row>
    <row r="374" spans="1:11" s="1" customFormat="1" x14ac:dyDescent="0.25">
      <c r="A374" s="7" t="s">
        <v>16368</v>
      </c>
      <c r="B374" s="163" t="s">
        <v>17519</v>
      </c>
      <c r="C374" s="153" t="s">
        <v>444</v>
      </c>
      <c r="D374" s="130" t="s">
        <v>731</v>
      </c>
      <c r="E374" s="130" t="s">
        <v>16361</v>
      </c>
      <c r="F374" s="11"/>
      <c r="G374" s="11"/>
      <c r="H374" s="3" t="s">
        <v>268</v>
      </c>
      <c r="I374" s="202" t="s">
        <v>641</v>
      </c>
      <c r="J374" s="51">
        <v>60228</v>
      </c>
      <c r="K374" s="154" t="s">
        <v>18686</v>
      </c>
    </row>
    <row r="375" spans="1:11" s="1" customFormat="1" x14ac:dyDescent="0.25">
      <c r="A375" s="7" t="s">
        <v>16371</v>
      </c>
      <c r="B375" s="163" t="s">
        <v>17519</v>
      </c>
      <c r="C375" s="153" t="s">
        <v>444</v>
      </c>
      <c r="D375" s="130" t="s">
        <v>732</v>
      </c>
      <c r="E375" s="130" t="s">
        <v>16363</v>
      </c>
      <c r="F375" s="11"/>
      <c r="G375" s="11"/>
      <c r="H375" s="3" t="s">
        <v>268</v>
      </c>
      <c r="I375" s="202" t="s">
        <v>641</v>
      </c>
      <c r="J375" s="51">
        <v>60228</v>
      </c>
      <c r="K375" s="154" t="s">
        <v>18686</v>
      </c>
    </row>
    <row r="376" spans="1:11" s="1" customFormat="1" x14ac:dyDescent="0.25">
      <c r="A376" s="7" t="s">
        <v>16373</v>
      </c>
      <c r="B376" s="163" t="s">
        <v>17519</v>
      </c>
      <c r="C376" s="153" t="s">
        <v>444</v>
      </c>
      <c r="D376" s="130" t="s">
        <v>732</v>
      </c>
      <c r="E376" s="130" t="s">
        <v>16365</v>
      </c>
      <c r="F376" s="11"/>
      <c r="G376" s="11"/>
      <c r="H376" s="3" t="s">
        <v>268</v>
      </c>
      <c r="I376" s="202" t="s">
        <v>641</v>
      </c>
      <c r="J376" s="51">
        <v>60228</v>
      </c>
      <c r="K376" s="154" t="s">
        <v>18686</v>
      </c>
    </row>
    <row r="377" spans="1:11" s="1" customFormat="1" x14ac:dyDescent="0.25">
      <c r="A377" s="7" t="s">
        <v>17795</v>
      </c>
      <c r="B377" s="163" t="s">
        <v>17519</v>
      </c>
      <c r="C377" s="153" t="s">
        <v>444</v>
      </c>
      <c r="D377" s="130" t="s">
        <v>732</v>
      </c>
      <c r="E377" s="130" t="s">
        <v>16367</v>
      </c>
      <c r="F377" s="11"/>
      <c r="G377" s="11"/>
      <c r="H377" s="3" t="s">
        <v>268</v>
      </c>
      <c r="I377" s="202" t="s">
        <v>641</v>
      </c>
      <c r="J377" s="51">
        <v>60228</v>
      </c>
      <c r="K377" s="154" t="s">
        <v>18686</v>
      </c>
    </row>
    <row r="378" spans="1:11" s="1" customFormat="1" x14ac:dyDescent="0.25">
      <c r="A378" s="7" t="s">
        <v>17796</v>
      </c>
      <c r="B378" s="163" t="s">
        <v>17519</v>
      </c>
      <c r="C378" s="153" t="s">
        <v>444</v>
      </c>
      <c r="D378" s="130" t="s">
        <v>732</v>
      </c>
      <c r="E378" s="130" t="s">
        <v>16369</v>
      </c>
      <c r="F378" s="11"/>
      <c r="G378" s="11"/>
      <c r="H378" s="3" t="s">
        <v>268</v>
      </c>
      <c r="I378" s="202" t="s">
        <v>641</v>
      </c>
      <c r="J378" s="51">
        <v>60228</v>
      </c>
      <c r="K378" s="154" t="s">
        <v>18686</v>
      </c>
    </row>
    <row r="379" spans="1:11" s="1" customFormat="1" x14ac:dyDescent="0.25">
      <c r="A379" s="7" t="s">
        <v>17797</v>
      </c>
      <c r="B379" s="163" t="s">
        <v>17519</v>
      </c>
      <c r="C379" s="153" t="s">
        <v>444</v>
      </c>
      <c r="D379" s="130" t="s">
        <v>732</v>
      </c>
      <c r="E379" s="130" t="s">
        <v>16370</v>
      </c>
      <c r="F379" s="11"/>
      <c r="G379" s="11"/>
      <c r="H379" s="3" t="s">
        <v>268</v>
      </c>
      <c r="I379" s="202" t="s">
        <v>641</v>
      </c>
      <c r="J379" s="51">
        <v>60228</v>
      </c>
      <c r="K379" s="154" t="s">
        <v>18686</v>
      </c>
    </row>
    <row r="380" spans="1:11" s="1" customFormat="1" x14ac:dyDescent="0.25">
      <c r="A380" s="7" t="s">
        <v>16375</v>
      </c>
      <c r="B380" s="163" t="s">
        <v>17519</v>
      </c>
      <c r="C380" s="153" t="s">
        <v>444</v>
      </c>
      <c r="D380" s="130" t="s">
        <v>734</v>
      </c>
      <c r="E380" s="130" t="s">
        <v>16372</v>
      </c>
      <c r="F380" s="11"/>
      <c r="G380" s="11"/>
      <c r="H380" s="3" t="s">
        <v>311</v>
      </c>
      <c r="I380" s="202" t="s">
        <v>735</v>
      </c>
      <c r="J380" s="51">
        <v>60228</v>
      </c>
      <c r="K380" s="154" t="s">
        <v>18686</v>
      </c>
    </row>
    <row r="381" spans="1:11" s="1" customFormat="1" x14ac:dyDescent="0.25">
      <c r="A381" s="7" t="s">
        <v>17798</v>
      </c>
      <c r="B381" s="163" t="s">
        <v>17519</v>
      </c>
      <c r="C381" s="153" t="s">
        <v>444</v>
      </c>
      <c r="D381" s="130" t="s">
        <v>734</v>
      </c>
      <c r="E381" s="130" t="s">
        <v>16374</v>
      </c>
      <c r="F381" s="11"/>
      <c r="G381" s="11"/>
      <c r="H381" s="3" t="s">
        <v>311</v>
      </c>
      <c r="I381" s="202" t="s">
        <v>735</v>
      </c>
      <c r="J381" s="51">
        <v>60228</v>
      </c>
      <c r="K381" s="154" t="s">
        <v>18686</v>
      </c>
    </row>
    <row r="382" spans="1:11" s="1" customFormat="1" x14ac:dyDescent="0.25">
      <c r="A382" s="7" t="s">
        <v>16377</v>
      </c>
      <c r="B382" s="163" t="s">
        <v>17519</v>
      </c>
      <c r="C382" s="153" t="s">
        <v>444</v>
      </c>
      <c r="D382" s="130" t="s">
        <v>736</v>
      </c>
      <c r="E382" s="130" t="s">
        <v>16376</v>
      </c>
      <c r="F382" s="11"/>
      <c r="G382" s="11"/>
      <c r="H382" s="3" t="s">
        <v>296</v>
      </c>
      <c r="I382" s="202" t="s">
        <v>724</v>
      </c>
      <c r="J382" s="51">
        <v>60228</v>
      </c>
      <c r="K382" s="154" t="s">
        <v>18686</v>
      </c>
    </row>
    <row r="383" spans="1:11" s="1" customFormat="1" x14ac:dyDescent="0.25">
      <c r="A383" s="7" t="s">
        <v>16379</v>
      </c>
      <c r="B383" s="163" t="s">
        <v>17519</v>
      </c>
      <c r="C383" s="153" t="s">
        <v>444</v>
      </c>
      <c r="D383" s="130" t="s">
        <v>737</v>
      </c>
      <c r="E383" s="130" t="s">
        <v>16378</v>
      </c>
      <c r="F383" s="11"/>
      <c r="G383" s="11"/>
      <c r="H383" s="3" t="s">
        <v>313</v>
      </c>
      <c r="I383" s="202" t="s">
        <v>17602</v>
      </c>
      <c r="J383" s="51">
        <v>60228</v>
      </c>
      <c r="K383" s="154" t="s">
        <v>18686</v>
      </c>
    </row>
    <row r="384" spans="1:11" s="1" customFormat="1" x14ac:dyDescent="0.25">
      <c r="A384" s="7" t="s">
        <v>16381</v>
      </c>
      <c r="B384" s="163" t="s">
        <v>17519</v>
      </c>
      <c r="C384" s="153" t="s">
        <v>444</v>
      </c>
      <c r="D384" s="130" t="s">
        <v>739</v>
      </c>
      <c r="E384" s="130" t="s">
        <v>16380</v>
      </c>
      <c r="F384" s="11"/>
      <c r="G384" s="11"/>
      <c r="H384" s="3" t="s">
        <v>317</v>
      </c>
      <c r="I384" s="202" t="s">
        <v>740</v>
      </c>
      <c r="J384" s="51">
        <v>60228</v>
      </c>
      <c r="K384" s="154" t="s">
        <v>18686</v>
      </c>
    </row>
    <row r="385" spans="1:11" s="1" customFormat="1" x14ac:dyDescent="0.25">
      <c r="A385" s="7" t="s">
        <v>16391</v>
      </c>
      <c r="B385" s="163" t="s">
        <v>17519</v>
      </c>
      <c r="C385" s="153" t="s">
        <v>444</v>
      </c>
      <c r="D385" s="130" t="s">
        <v>742</v>
      </c>
      <c r="E385" s="130" t="s">
        <v>16382</v>
      </c>
      <c r="F385" s="11"/>
      <c r="G385" s="11"/>
      <c r="H385" s="3" t="s">
        <v>320</v>
      </c>
      <c r="I385" s="202" t="s">
        <v>17603</v>
      </c>
      <c r="J385" s="51">
        <v>60228</v>
      </c>
      <c r="K385" s="154" t="s">
        <v>18686</v>
      </c>
    </row>
    <row r="386" spans="1:11" s="1" customFormat="1" x14ac:dyDescent="0.25">
      <c r="A386" s="7" t="s">
        <v>17799</v>
      </c>
      <c r="B386" s="163" t="s">
        <v>17519</v>
      </c>
      <c r="C386" s="153" t="s">
        <v>444</v>
      </c>
      <c r="D386" s="130" t="s">
        <v>742</v>
      </c>
      <c r="E386" s="130" t="s">
        <v>16383</v>
      </c>
      <c r="F386" s="11"/>
      <c r="G386" s="11"/>
      <c r="H386" s="3" t="s">
        <v>320</v>
      </c>
      <c r="I386" s="202" t="s">
        <v>17603</v>
      </c>
      <c r="J386" s="51">
        <v>60228</v>
      </c>
      <c r="K386" s="154" t="s">
        <v>18686</v>
      </c>
    </row>
    <row r="387" spans="1:11" s="1" customFormat="1" x14ac:dyDescent="0.25">
      <c r="A387" s="7" t="s">
        <v>17800</v>
      </c>
      <c r="B387" s="163" t="s">
        <v>17519</v>
      </c>
      <c r="C387" s="153" t="s">
        <v>444</v>
      </c>
      <c r="D387" s="130" t="s">
        <v>742</v>
      </c>
      <c r="E387" s="130" t="s">
        <v>16384</v>
      </c>
      <c r="F387" s="11"/>
      <c r="G387" s="11"/>
      <c r="H387" s="3" t="s">
        <v>320</v>
      </c>
      <c r="I387" s="202" t="s">
        <v>17603</v>
      </c>
      <c r="J387" s="51">
        <v>60228</v>
      </c>
      <c r="K387" s="154" t="s">
        <v>18686</v>
      </c>
    </row>
    <row r="388" spans="1:11" s="1" customFormat="1" x14ac:dyDescent="0.25">
      <c r="A388" s="7" t="s">
        <v>17801</v>
      </c>
      <c r="B388" s="163" t="s">
        <v>17519</v>
      </c>
      <c r="C388" s="153" t="s">
        <v>444</v>
      </c>
      <c r="D388" s="130" t="s">
        <v>742</v>
      </c>
      <c r="E388" s="130" t="s">
        <v>16385</v>
      </c>
      <c r="F388" s="11"/>
      <c r="G388" s="11"/>
      <c r="H388" s="3" t="s">
        <v>320</v>
      </c>
      <c r="I388" s="202" t="s">
        <v>17603</v>
      </c>
      <c r="J388" s="51">
        <v>60228</v>
      </c>
      <c r="K388" s="154" t="s">
        <v>18686</v>
      </c>
    </row>
    <row r="389" spans="1:11" s="1" customFormat="1" x14ac:dyDescent="0.25">
      <c r="A389" s="7" t="s">
        <v>17802</v>
      </c>
      <c r="B389" s="163" t="s">
        <v>17519</v>
      </c>
      <c r="C389" s="153" t="s">
        <v>444</v>
      </c>
      <c r="D389" s="130" t="s">
        <v>742</v>
      </c>
      <c r="E389" s="130" t="s">
        <v>16386</v>
      </c>
      <c r="F389" s="11"/>
      <c r="G389" s="11"/>
      <c r="H389" s="3" t="s">
        <v>320</v>
      </c>
      <c r="I389" s="202" t="s">
        <v>17603</v>
      </c>
      <c r="J389" s="51">
        <v>60228</v>
      </c>
      <c r="K389" s="154" t="s">
        <v>18686</v>
      </c>
    </row>
    <row r="390" spans="1:11" s="1" customFormat="1" x14ac:dyDescent="0.25">
      <c r="A390" s="7" t="s">
        <v>17803</v>
      </c>
      <c r="B390" s="163" t="s">
        <v>17519</v>
      </c>
      <c r="C390" s="153" t="s">
        <v>444</v>
      </c>
      <c r="D390" s="130" t="s">
        <v>742</v>
      </c>
      <c r="E390" s="130" t="s">
        <v>16387</v>
      </c>
      <c r="F390" s="11"/>
      <c r="G390" s="11"/>
      <c r="H390" s="3" t="s">
        <v>320</v>
      </c>
      <c r="I390" s="202" t="s">
        <v>17603</v>
      </c>
      <c r="J390" s="51">
        <v>60228</v>
      </c>
      <c r="K390" s="154" t="s">
        <v>18686</v>
      </c>
    </row>
    <row r="391" spans="1:11" s="1" customFormat="1" x14ac:dyDescent="0.25">
      <c r="A391" s="7" t="s">
        <v>17804</v>
      </c>
      <c r="B391" s="163" t="s">
        <v>17519</v>
      </c>
      <c r="C391" s="153" t="s">
        <v>444</v>
      </c>
      <c r="D391" s="130" t="s">
        <v>742</v>
      </c>
      <c r="E391" s="130" t="s">
        <v>16388</v>
      </c>
      <c r="F391" s="11"/>
      <c r="G391" s="11"/>
      <c r="H391" s="3" t="s">
        <v>320</v>
      </c>
      <c r="I391" s="202" t="s">
        <v>17603</v>
      </c>
      <c r="J391" s="51">
        <v>60228</v>
      </c>
      <c r="K391" s="154" t="s">
        <v>18686</v>
      </c>
    </row>
    <row r="392" spans="1:11" s="1" customFormat="1" x14ac:dyDescent="0.25">
      <c r="A392" s="7" t="s">
        <v>17805</v>
      </c>
      <c r="B392" s="163" t="s">
        <v>17519</v>
      </c>
      <c r="C392" s="153" t="s">
        <v>444</v>
      </c>
      <c r="D392" s="130" t="s">
        <v>742</v>
      </c>
      <c r="E392" s="130" t="s">
        <v>16389</v>
      </c>
      <c r="F392" s="11"/>
      <c r="G392" s="11"/>
      <c r="H392" s="3" t="s">
        <v>320</v>
      </c>
      <c r="I392" s="202" t="s">
        <v>17603</v>
      </c>
      <c r="J392" s="51">
        <v>60228</v>
      </c>
      <c r="K392" s="154" t="s">
        <v>18686</v>
      </c>
    </row>
    <row r="393" spans="1:11" s="1" customFormat="1" x14ac:dyDescent="0.25">
      <c r="A393" s="7" t="s">
        <v>17806</v>
      </c>
      <c r="B393" s="163" t="s">
        <v>17519</v>
      </c>
      <c r="C393" s="153" t="s">
        <v>444</v>
      </c>
      <c r="D393" s="130" t="s">
        <v>742</v>
      </c>
      <c r="E393" s="130" t="s">
        <v>16390</v>
      </c>
      <c r="F393" s="11"/>
      <c r="G393" s="11"/>
      <c r="H393" s="3" t="s">
        <v>320</v>
      </c>
      <c r="I393" s="202" t="s">
        <v>17603</v>
      </c>
      <c r="J393" s="51">
        <v>60228</v>
      </c>
      <c r="K393" s="154" t="s">
        <v>18686</v>
      </c>
    </row>
    <row r="394" spans="1:11" s="1" customFormat="1" x14ac:dyDescent="0.25">
      <c r="A394" s="7" t="s">
        <v>16392</v>
      </c>
      <c r="B394" s="163" t="s">
        <v>17519</v>
      </c>
      <c r="C394" s="153" t="s">
        <v>444</v>
      </c>
      <c r="D394" s="130" t="s">
        <v>744</v>
      </c>
      <c r="E394" s="130" t="s">
        <v>744</v>
      </c>
      <c r="F394" s="11"/>
      <c r="G394" s="11"/>
      <c r="H394" s="3" t="s">
        <v>213</v>
      </c>
      <c r="I394" s="202" t="s">
        <v>529</v>
      </c>
      <c r="J394" s="51">
        <v>60228</v>
      </c>
      <c r="K394" s="154" t="s">
        <v>18686</v>
      </c>
    </row>
    <row r="395" spans="1:11" s="1" customFormat="1" x14ac:dyDescent="0.25">
      <c r="A395" s="7" t="s">
        <v>16404</v>
      </c>
      <c r="B395" s="163" t="s">
        <v>17519</v>
      </c>
      <c r="C395" s="153" t="s">
        <v>444</v>
      </c>
      <c r="D395" s="130" t="s">
        <v>745</v>
      </c>
      <c r="E395" s="130" t="s">
        <v>16393</v>
      </c>
      <c r="F395" s="11"/>
      <c r="G395" s="11"/>
      <c r="H395" s="3" t="s">
        <v>711</v>
      </c>
      <c r="I395" s="202" t="s">
        <v>17606</v>
      </c>
      <c r="J395" s="51">
        <v>60228</v>
      </c>
      <c r="K395" s="154" t="s">
        <v>18686</v>
      </c>
    </row>
    <row r="396" spans="1:11" s="1" customFormat="1" x14ac:dyDescent="0.25">
      <c r="A396" s="7" t="s">
        <v>16406</v>
      </c>
      <c r="B396" s="163" t="s">
        <v>17519</v>
      </c>
      <c r="C396" s="153" t="s">
        <v>444</v>
      </c>
      <c r="D396" s="130" t="s">
        <v>745</v>
      </c>
      <c r="E396" s="130" t="s">
        <v>16394</v>
      </c>
      <c r="F396" s="11"/>
      <c r="G396" s="11"/>
      <c r="H396" s="3" t="s">
        <v>711</v>
      </c>
      <c r="I396" s="202" t="s">
        <v>17606</v>
      </c>
      <c r="J396" s="51">
        <v>60228</v>
      </c>
      <c r="K396" s="154" t="s">
        <v>18686</v>
      </c>
    </row>
    <row r="397" spans="1:11" s="1" customFormat="1" x14ac:dyDescent="0.25">
      <c r="A397" s="7" t="s">
        <v>16408</v>
      </c>
      <c r="B397" s="163" t="s">
        <v>17519</v>
      </c>
      <c r="C397" s="153" t="s">
        <v>444</v>
      </c>
      <c r="D397" s="130" t="s">
        <v>745</v>
      </c>
      <c r="E397" s="130" t="s">
        <v>16395</v>
      </c>
      <c r="F397" s="11"/>
      <c r="G397" s="11"/>
      <c r="H397" s="3" t="s">
        <v>711</v>
      </c>
      <c r="I397" s="202" t="s">
        <v>17606</v>
      </c>
      <c r="J397" s="51">
        <v>60228</v>
      </c>
      <c r="K397" s="154" t="s">
        <v>18686</v>
      </c>
    </row>
    <row r="398" spans="1:11" s="1" customFormat="1" x14ac:dyDescent="0.25">
      <c r="A398" s="7" t="s">
        <v>16410</v>
      </c>
      <c r="B398" s="163" t="s">
        <v>17519</v>
      </c>
      <c r="C398" s="153" t="s">
        <v>444</v>
      </c>
      <c r="D398" s="130" t="s">
        <v>745</v>
      </c>
      <c r="E398" s="130" t="s">
        <v>16396</v>
      </c>
      <c r="F398" s="11"/>
      <c r="G398" s="11"/>
      <c r="H398" s="3" t="s">
        <v>711</v>
      </c>
      <c r="I398" s="202" t="s">
        <v>17606</v>
      </c>
      <c r="J398" s="51">
        <v>60228</v>
      </c>
      <c r="K398" s="154" t="s">
        <v>18686</v>
      </c>
    </row>
    <row r="399" spans="1:11" s="1" customFormat="1" x14ac:dyDescent="0.25">
      <c r="A399" s="7" t="s">
        <v>16412</v>
      </c>
      <c r="B399" s="163" t="s">
        <v>17519</v>
      </c>
      <c r="C399" s="153" t="s">
        <v>444</v>
      </c>
      <c r="D399" s="130" t="s">
        <v>745</v>
      </c>
      <c r="E399" s="130" t="s">
        <v>16397</v>
      </c>
      <c r="F399" s="11"/>
      <c r="G399" s="11"/>
      <c r="H399" s="3" t="s">
        <v>711</v>
      </c>
      <c r="I399" s="202" t="s">
        <v>17606</v>
      </c>
      <c r="J399" s="51">
        <v>60228</v>
      </c>
      <c r="K399" s="154" t="s">
        <v>18686</v>
      </c>
    </row>
    <row r="400" spans="1:11" s="1" customFormat="1" x14ac:dyDescent="0.25">
      <c r="A400" s="7" t="s">
        <v>16414</v>
      </c>
      <c r="B400" s="163" t="s">
        <v>17519</v>
      </c>
      <c r="C400" s="153" t="s">
        <v>444</v>
      </c>
      <c r="D400" s="130" t="s">
        <v>745</v>
      </c>
      <c r="E400" s="130" t="s">
        <v>16398</v>
      </c>
      <c r="F400" s="11"/>
      <c r="G400" s="11"/>
      <c r="H400" s="3" t="s">
        <v>711</v>
      </c>
      <c r="I400" s="202" t="s">
        <v>17606</v>
      </c>
      <c r="J400" s="51">
        <v>60228</v>
      </c>
      <c r="K400" s="154" t="s">
        <v>18686</v>
      </c>
    </row>
    <row r="401" spans="1:11" s="1" customFormat="1" x14ac:dyDescent="0.25">
      <c r="A401" s="7" t="s">
        <v>17807</v>
      </c>
      <c r="B401" s="163" t="s">
        <v>17519</v>
      </c>
      <c r="C401" s="153" t="s">
        <v>444</v>
      </c>
      <c r="D401" s="130" t="s">
        <v>745</v>
      </c>
      <c r="E401" s="130" t="s">
        <v>16399</v>
      </c>
      <c r="F401" s="11"/>
      <c r="G401" s="11"/>
      <c r="H401" s="3" t="s">
        <v>711</v>
      </c>
      <c r="I401" s="202" t="s">
        <v>17606</v>
      </c>
      <c r="J401" s="51">
        <v>60228</v>
      </c>
      <c r="K401" s="154" t="s">
        <v>18686</v>
      </c>
    </row>
    <row r="402" spans="1:11" s="1" customFormat="1" x14ac:dyDescent="0.25">
      <c r="A402" s="7" t="s">
        <v>17808</v>
      </c>
      <c r="B402" s="163" t="s">
        <v>17519</v>
      </c>
      <c r="C402" s="153" t="s">
        <v>444</v>
      </c>
      <c r="D402" s="130" t="s">
        <v>745</v>
      </c>
      <c r="E402" s="130" t="s">
        <v>16400</v>
      </c>
      <c r="F402" s="11"/>
      <c r="G402" s="11"/>
      <c r="H402" s="3" t="s">
        <v>711</v>
      </c>
      <c r="I402" s="202" t="s">
        <v>17606</v>
      </c>
      <c r="J402" s="51">
        <v>60228</v>
      </c>
      <c r="K402" s="154" t="s">
        <v>18686</v>
      </c>
    </row>
    <row r="403" spans="1:11" s="1" customFormat="1" x14ac:dyDescent="0.25">
      <c r="A403" s="7" t="s">
        <v>17809</v>
      </c>
      <c r="B403" s="163" t="s">
        <v>17519</v>
      </c>
      <c r="C403" s="153" t="s">
        <v>444</v>
      </c>
      <c r="D403" s="130" t="s">
        <v>745</v>
      </c>
      <c r="E403" s="130" t="s">
        <v>16401</v>
      </c>
      <c r="F403" s="11"/>
      <c r="G403" s="11"/>
      <c r="H403" s="3" t="s">
        <v>711</v>
      </c>
      <c r="I403" s="202" t="s">
        <v>17606</v>
      </c>
      <c r="J403" s="51">
        <v>60228</v>
      </c>
      <c r="K403" s="154" t="s">
        <v>18686</v>
      </c>
    </row>
    <row r="404" spans="1:11" s="1" customFormat="1" x14ac:dyDescent="0.25">
      <c r="A404" s="7" t="s">
        <v>17810</v>
      </c>
      <c r="B404" s="163" t="s">
        <v>17519</v>
      </c>
      <c r="C404" s="153" t="s">
        <v>444</v>
      </c>
      <c r="D404" s="130" t="s">
        <v>745</v>
      </c>
      <c r="E404" s="130" t="s">
        <v>16402</v>
      </c>
      <c r="F404" s="11"/>
      <c r="G404" s="11"/>
      <c r="H404" s="3" t="s">
        <v>711</v>
      </c>
      <c r="I404" s="202" t="s">
        <v>17606</v>
      </c>
      <c r="J404" s="51">
        <v>60228</v>
      </c>
      <c r="K404" s="154" t="s">
        <v>18686</v>
      </c>
    </row>
    <row r="405" spans="1:11" s="1" customFormat="1" x14ac:dyDescent="0.25">
      <c r="A405" s="7" t="s">
        <v>17811</v>
      </c>
      <c r="B405" s="163" t="s">
        <v>17519</v>
      </c>
      <c r="C405" s="153" t="s">
        <v>444</v>
      </c>
      <c r="D405" s="130" t="s">
        <v>745</v>
      </c>
      <c r="E405" s="130" t="s">
        <v>16403</v>
      </c>
      <c r="F405" s="11"/>
      <c r="G405" s="11"/>
      <c r="H405" s="3" t="s">
        <v>711</v>
      </c>
      <c r="I405" s="202" t="s">
        <v>17606</v>
      </c>
      <c r="J405" s="51">
        <v>60228</v>
      </c>
      <c r="K405" s="154" t="s">
        <v>18686</v>
      </c>
    </row>
    <row r="406" spans="1:11" s="1" customFormat="1" x14ac:dyDescent="0.25">
      <c r="A406" s="7" t="s">
        <v>16416</v>
      </c>
      <c r="B406" s="163" t="s">
        <v>17519</v>
      </c>
      <c r="C406" s="153" t="s">
        <v>444</v>
      </c>
      <c r="D406" s="130" t="s">
        <v>748</v>
      </c>
      <c r="E406" s="130" t="s">
        <v>16405</v>
      </c>
      <c r="F406" s="11"/>
      <c r="G406" s="11"/>
      <c r="H406" s="3" t="s">
        <v>187</v>
      </c>
      <c r="I406" s="202" t="s">
        <v>657</v>
      </c>
      <c r="J406" s="51">
        <v>60228</v>
      </c>
      <c r="K406" s="154" t="s">
        <v>18686</v>
      </c>
    </row>
    <row r="407" spans="1:11" s="1" customFormat="1" x14ac:dyDescent="0.25">
      <c r="A407" s="7" t="s">
        <v>16418</v>
      </c>
      <c r="B407" s="163" t="s">
        <v>17519</v>
      </c>
      <c r="C407" s="153" t="s">
        <v>444</v>
      </c>
      <c r="D407" s="130" t="s">
        <v>748</v>
      </c>
      <c r="E407" s="130" t="s">
        <v>16407</v>
      </c>
      <c r="F407" s="11"/>
      <c r="G407" s="11"/>
      <c r="H407" s="3" t="s">
        <v>187</v>
      </c>
      <c r="I407" s="202" t="s">
        <v>657</v>
      </c>
      <c r="J407" s="51">
        <v>60228</v>
      </c>
      <c r="K407" s="154" t="s">
        <v>18686</v>
      </c>
    </row>
    <row r="408" spans="1:11" s="1" customFormat="1" x14ac:dyDescent="0.25">
      <c r="A408" s="7" t="s">
        <v>16420</v>
      </c>
      <c r="B408" s="163" t="s">
        <v>17519</v>
      </c>
      <c r="C408" s="153" t="s">
        <v>444</v>
      </c>
      <c r="D408" s="130" t="s">
        <v>748</v>
      </c>
      <c r="E408" s="130" t="s">
        <v>16409</v>
      </c>
      <c r="F408" s="11"/>
      <c r="G408" s="11"/>
      <c r="H408" s="3" t="s">
        <v>187</v>
      </c>
      <c r="I408" s="202" t="s">
        <v>657</v>
      </c>
      <c r="J408" s="51">
        <v>60228</v>
      </c>
      <c r="K408" s="154" t="s">
        <v>18686</v>
      </c>
    </row>
    <row r="409" spans="1:11" s="1" customFormat="1" x14ac:dyDescent="0.25">
      <c r="A409" s="7" t="s">
        <v>16422</v>
      </c>
      <c r="B409" s="163" t="s">
        <v>17519</v>
      </c>
      <c r="C409" s="153" t="s">
        <v>444</v>
      </c>
      <c r="D409" s="130" t="s">
        <v>748</v>
      </c>
      <c r="E409" s="130" t="s">
        <v>16411</v>
      </c>
      <c r="F409" s="11"/>
      <c r="G409" s="11"/>
      <c r="H409" s="3" t="s">
        <v>187</v>
      </c>
      <c r="I409" s="202" t="s">
        <v>657</v>
      </c>
      <c r="J409" s="51">
        <v>60228</v>
      </c>
      <c r="K409" s="154" t="s">
        <v>18686</v>
      </c>
    </row>
    <row r="410" spans="1:11" s="1" customFormat="1" x14ac:dyDescent="0.25">
      <c r="A410" s="7" t="s">
        <v>16424</v>
      </c>
      <c r="B410" s="163" t="s">
        <v>17519</v>
      </c>
      <c r="C410" s="153" t="s">
        <v>444</v>
      </c>
      <c r="D410" s="130" t="s">
        <v>748</v>
      </c>
      <c r="E410" s="130" t="s">
        <v>16413</v>
      </c>
      <c r="F410" s="11"/>
      <c r="G410" s="11"/>
      <c r="H410" s="3" t="s">
        <v>187</v>
      </c>
      <c r="I410" s="202" t="s">
        <v>657</v>
      </c>
      <c r="J410" s="51">
        <v>60228</v>
      </c>
      <c r="K410" s="154" t="s">
        <v>18686</v>
      </c>
    </row>
    <row r="411" spans="1:11" s="1" customFormat="1" x14ac:dyDescent="0.25">
      <c r="A411" s="7" t="s">
        <v>16426</v>
      </c>
      <c r="B411" s="163" t="s">
        <v>17519</v>
      </c>
      <c r="C411" s="153" t="s">
        <v>444</v>
      </c>
      <c r="D411" s="130" t="s">
        <v>748</v>
      </c>
      <c r="E411" s="130" t="s">
        <v>16415</v>
      </c>
      <c r="F411" s="11"/>
      <c r="G411" s="11"/>
      <c r="H411" s="3" t="s">
        <v>187</v>
      </c>
      <c r="I411" s="202" t="s">
        <v>657</v>
      </c>
      <c r="J411" s="51">
        <v>60228</v>
      </c>
      <c r="K411" s="154" t="s">
        <v>18686</v>
      </c>
    </row>
    <row r="412" spans="1:11" s="1" customFormat="1" x14ac:dyDescent="0.25">
      <c r="A412" s="7" t="s">
        <v>16430</v>
      </c>
      <c r="B412" s="163" t="s">
        <v>17519</v>
      </c>
      <c r="C412" s="153" t="s">
        <v>444</v>
      </c>
      <c r="D412" s="130" t="s">
        <v>749</v>
      </c>
      <c r="E412" s="130" t="s">
        <v>16417</v>
      </c>
      <c r="F412" s="11"/>
      <c r="G412" s="11"/>
      <c r="H412" s="3" t="s">
        <v>325</v>
      </c>
      <c r="I412" s="202" t="s">
        <v>750</v>
      </c>
      <c r="J412" s="51">
        <v>60228</v>
      </c>
      <c r="K412" s="154" t="s">
        <v>18686</v>
      </c>
    </row>
    <row r="413" spans="1:11" s="1" customFormat="1" x14ac:dyDescent="0.25">
      <c r="A413" s="7" t="s">
        <v>16432</v>
      </c>
      <c r="B413" s="163" t="s">
        <v>17519</v>
      </c>
      <c r="C413" s="153" t="s">
        <v>444</v>
      </c>
      <c r="D413" s="130" t="s">
        <v>749</v>
      </c>
      <c r="E413" s="130" t="s">
        <v>16419</v>
      </c>
      <c r="F413" s="11"/>
      <c r="G413" s="11"/>
      <c r="H413" s="3" t="s">
        <v>325</v>
      </c>
      <c r="I413" s="202" t="s">
        <v>750</v>
      </c>
      <c r="J413" s="51">
        <v>60228</v>
      </c>
      <c r="K413" s="154" t="s">
        <v>18686</v>
      </c>
    </row>
    <row r="414" spans="1:11" s="1" customFormat="1" x14ac:dyDescent="0.25">
      <c r="A414" s="7" t="s">
        <v>16434</v>
      </c>
      <c r="B414" s="163" t="s">
        <v>17519</v>
      </c>
      <c r="C414" s="153" t="s">
        <v>444</v>
      </c>
      <c r="D414" s="130" t="s">
        <v>749</v>
      </c>
      <c r="E414" s="130" t="s">
        <v>16421</v>
      </c>
      <c r="F414" s="11"/>
      <c r="G414" s="11"/>
      <c r="H414" s="3" t="s">
        <v>325</v>
      </c>
      <c r="I414" s="202" t="s">
        <v>750</v>
      </c>
      <c r="J414" s="51">
        <v>60228</v>
      </c>
      <c r="K414" s="154" t="s">
        <v>18686</v>
      </c>
    </row>
    <row r="415" spans="1:11" s="1" customFormat="1" x14ac:dyDescent="0.25">
      <c r="A415" s="7" t="s">
        <v>16436</v>
      </c>
      <c r="B415" s="163" t="s">
        <v>17519</v>
      </c>
      <c r="C415" s="153" t="s">
        <v>444</v>
      </c>
      <c r="D415" s="130" t="s">
        <v>749</v>
      </c>
      <c r="E415" s="130" t="s">
        <v>16423</v>
      </c>
      <c r="F415" s="11"/>
      <c r="G415" s="11"/>
      <c r="H415" s="3" t="s">
        <v>325</v>
      </c>
      <c r="I415" s="202" t="s">
        <v>750</v>
      </c>
      <c r="J415" s="51">
        <v>60228</v>
      </c>
      <c r="K415" s="154" t="s">
        <v>18686</v>
      </c>
    </row>
    <row r="416" spans="1:11" s="1" customFormat="1" x14ac:dyDescent="0.25">
      <c r="A416" s="7" t="s">
        <v>16438</v>
      </c>
      <c r="B416" s="163" t="s">
        <v>17519</v>
      </c>
      <c r="C416" s="153" t="s">
        <v>444</v>
      </c>
      <c r="D416" s="130" t="s">
        <v>749</v>
      </c>
      <c r="E416" s="130" t="s">
        <v>16425</v>
      </c>
      <c r="F416" s="11"/>
      <c r="G416" s="11"/>
      <c r="H416" s="3" t="s">
        <v>325</v>
      </c>
      <c r="I416" s="202" t="s">
        <v>750</v>
      </c>
      <c r="J416" s="51">
        <v>60228</v>
      </c>
      <c r="K416" s="154" t="s">
        <v>18686</v>
      </c>
    </row>
    <row r="417" spans="1:11" s="1" customFormat="1" x14ac:dyDescent="0.25">
      <c r="A417" s="7" t="s">
        <v>16440</v>
      </c>
      <c r="B417" s="163" t="s">
        <v>17519</v>
      </c>
      <c r="C417" s="153" t="s">
        <v>444</v>
      </c>
      <c r="D417" s="130" t="s">
        <v>749</v>
      </c>
      <c r="E417" s="130" t="s">
        <v>16427</v>
      </c>
      <c r="F417" s="11"/>
      <c r="G417" s="11"/>
      <c r="H417" s="3" t="s">
        <v>325</v>
      </c>
      <c r="I417" s="202" t="s">
        <v>750</v>
      </c>
      <c r="J417" s="51">
        <v>60228</v>
      </c>
      <c r="K417" s="154" t="s">
        <v>18686</v>
      </c>
    </row>
    <row r="418" spans="1:11" s="1" customFormat="1" x14ac:dyDescent="0.25">
      <c r="A418" s="7" t="s">
        <v>16442</v>
      </c>
      <c r="B418" s="163" t="s">
        <v>17519</v>
      </c>
      <c r="C418" s="153" t="s">
        <v>444</v>
      </c>
      <c r="D418" s="130" t="s">
        <v>749</v>
      </c>
      <c r="E418" s="130" t="s">
        <v>16428</v>
      </c>
      <c r="F418" s="11"/>
      <c r="G418" s="11"/>
      <c r="H418" s="3" t="s">
        <v>325</v>
      </c>
      <c r="I418" s="202" t="s">
        <v>750</v>
      </c>
      <c r="J418" s="51">
        <v>60228</v>
      </c>
      <c r="K418" s="154" t="s">
        <v>18686</v>
      </c>
    </row>
    <row r="419" spans="1:11" s="1" customFormat="1" x14ac:dyDescent="0.25">
      <c r="A419" s="7" t="s">
        <v>16444</v>
      </c>
      <c r="B419" s="163" t="s">
        <v>17519</v>
      </c>
      <c r="C419" s="153" t="s">
        <v>444</v>
      </c>
      <c r="D419" s="130" t="s">
        <v>749</v>
      </c>
      <c r="E419" s="130" t="s">
        <v>16429</v>
      </c>
      <c r="F419" s="11"/>
      <c r="G419" s="11"/>
      <c r="H419" s="3" t="s">
        <v>325</v>
      </c>
      <c r="I419" s="202" t="s">
        <v>750</v>
      </c>
      <c r="J419" s="51">
        <v>60228</v>
      </c>
      <c r="K419" s="154" t="s">
        <v>18686</v>
      </c>
    </row>
    <row r="420" spans="1:11" s="1" customFormat="1" x14ac:dyDescent="0.25">
      <c r="A420" s="7" t="s">
        <v>17812</v>
      </c>
      <c r="B420" s="163" t="s">
        <v>17519</v>
      </c>
      <c r="C420" s="153" t="s">
        <v>444</v>
      </c>
      <c r="D420" s="130" t="s">
        <v>752</v>
      </c>
      <c r="E420" s="130" t="s">
        <v>16431</v>
      </c>
      <c r="F420" s="11"/>
      <c r="G420" s="11"/>
      <c r="H420" s="3" t="s">
        <v>313</v>
      </c>
      <c r="I420" s="202" t="s">
        <v>17602</v>
      </c>
      <c r="J420" s="51">
        <v>60228</v>
      </c>
      <c r="K420" s="154" t="s">
        <v>18686</v>
      </c>
    </row>
    <row r="421" spans="1:11" s="1" customFormat="1" x14ac:dyDescent="0.25">
      <c r="A421" s="7" t="s">
        <v>17813</v>
      </c>
      <c r="B421" s="163" t="s">
        <v>17519</v>
      </c>
      <c r="C421" s="153" t="s">
        <v>444</v>
      </c>
      <c r="D421" s="130" t="s">
        <v>752</v>
      </c>
      <c r="E421" s="130" t="s">
        <v>16433</v>
      </c>
      <c r="F421" s="11"/>
      <c r="G421" s="11"/>
      <c r="H421" s="3" t="s">
        <v>313</v>
      </c>
      <c r="I421" s="202" t="s">
        <v>17602</v>
      </c>
      <c r="J421" s="51">
        <v>60228</v>
      </c>
      <c r="K421" s="154" t="s">
        <v>18686</v>
      </c>
    </row>
    <row r="422" spans="1:11" s="1" customFormat="1" x14ac:dyDescent="0.25">
      <c r="A422" s="7" t="s">
        <v>17814</v>
      </c>
      <c r="B422" s="163" t="s">
        <v>17519</v>
      </c>
      <c r="C422" s="153" t="s">
        <v>444</v>
      </c>
      <c r="D422" s="130" t="s">
        <v>752</v>
      </c>
      <c r="E422" s="130" t="s">
        <v>16435</v>
      </c>
      <c r="F422" s="11"/>
      <c r="G422" s="11"/>
      <c r="H422" s="3" t="s">
        <v>313</v>
      </c>
      <c r="I422" s="202" t="s">
        <v>17602</v>
      </c>
      <c r="J422" s="51">
        <v>60228</v>
      </c>
      <c r="K422" s="154" t="s">
        <v>18686</v>
      </c>
    </row>
    <row r="423" spans="1:11" s="1" customFormat="1" x14ac:dyDescent="0.25">
      <c r="A423" s="7" t="s">
        <v>17815</v>
      </c>
      <c r="B423" s="163" t="s">
        <v>17519</v>
      </c>
      <c r="C423" s="153" t="s">
        <v>444</v>
      </c>
      <c r="D423" s="130" t="s">
        <v>752</v>
      </c>
      <c r="E423" s="130" t="s">
        <v>16437</v>
      </c>
      <c r="F423" s="11"/>
      <c r="G423" s="11"/>
      <c r="H423" s="3" t="s">
        <v>313</v>
      </c>
      <c r="I423" s="202" t="s">
        <v>17602</v>
      </c>
      <c r="J423" s="51">
        <v>60228</v>
      </c>
      <c r="K423" s="154" t="s">
        <v>18686</v>
      </c>
    </row>
    <row r="424" spans="1:11" s="1" customFormat="1" x14ac:dyDescent="0.25">
      <c r="A424" s="7" t="s">
        <v>17816</v>
      </c>
      <c r="B424" s="163" t="s">
        <v>17519</v>
      </c>
      <c r="C424" s="153" t="s">
        <v>444</v>
      </c>
      <c r="D424" s="130" t="s">
        <v>752</v>
      </c>
      <c r="E424" s="130" t="s">
        <v>16439</v>
      </c>
      <c r="F424" s="11"/>
      <c r="G424" s="11"/>
      <c r="H424" s="3" t="s">
        <v>313</v>
      </c>
      <c r="I424" s="202" t="s">
        <v>17602</v>
      </c>
      <c r="J424" s="51">
        <v>60228</v>
      </c>
      <c r="K424" s="154" t="s">
        <v>18686</v>
      </c>
    </row>
    <row r="425" spans="1:11" s="1" customFormat="1" x14ac:dyDescent="0.25">
      <c r="A425" s="7" t="s">
        <v>17817</v>
      </c>
      <c r="B425" s="163" t="s">
        <v>17519</v>
      </c>
      <c r="C425" s="153" t="s">
        <v>444</v>
      </c>
      <c r="D425" s="130" t="s">
        <v>752</v>
      </c>
      <c r="E425" s="130" t="s">
        <v>16441</v>
      </c>
      <c r="F425" s="11"/>
      <c r="G425" s="11"/>
      <c r="H425" s="3" t="s">
        <v>313</v>
      </c>
      <c r="I425" s="202" t="s">
        <v>17602</v>
      </c>
      <c r="J425" s="51">
        <v>60228</v>
      </c>
      <c r="K425" s="154" t="s">
        <v>18686</v>
      </c>
    </row>
    <row r="426" spans="1:11" s="1" customFormat="1" x14ac:dyDescent="0.25">
      <c r="A426" s="7" t="s">
        <v>17818</v>
      </c>
      <c r="B426" s="163" t="s">
        <v>17519</v>
      </c>
      <c r="C426" s="153" t="s">
        <v>444</v>
      </c>
      <c r="D426" s="130" t="s">
        <v>752</v>
      </c>
      <c r="E426" s="130" t="s">
        <v>16443</v>
      </c>
      <c r="F426" s="11"/>
      <c r="G426" s="11"/>
      <c r="H426" s="3" t="s">
        <v>313</v>
      </c>
      <c r="I426" s="202" t="s">
        <v>17602</v>
      </c>
      <c r="J426" s="51">
        <v>60228</v>
      </c>
      <c r="K426" s="154" t="s">
        <v>18686</v>
      </c>
    </row>
    <row r="427" spans="1:11" s="1" customFormat="1" x14ac:dyDescent="0.25">
      <c r="A427" s="7" t="s">
        <v>17819</v>
      </c>
      <c r="B427" s="163" t="s">
        <v>17519</v>
      </c>
      <c r="C427" s="153" t="s">
        <v>444</v>
      </c>
      <c r="D427" s="130" t="s">
        <v>752</v>
      </c>
      <c r="E427" s="130" t="s">
        <v>16445</v>
      </c>
      <c r="F427" s="11"/>
      <c r="G427" s="11"/>
      <c r="H427" s="3" t="s">
        <v>313</v>
      </c>
      <c r="I427" s="202" t="s">
        <v>17602</v>
      </c>
      <c r="J427" s="51">
        <v>60228</v>
      </c>
      <c r="K427" s="154" t="s">
        <v>18686</v>
      </c>
    </row>
    <row r="428" spans="1:11" s="1" customFormat="1" x14ac:dyDescent="0.25">
      <c r="A428" s="7" t="s">
        <v>17820</v>
      </c>
      <c r="B428" s="163" t="s">
        <v>17519</v>
      </c>
      <c r="C428" s="153" t="s">
        <v>444</v>
      </c>
      <c r="D428" s="130" t="s">
        <v>752</v>
      </c>
      <c r="E428" s="130" t="s">
        <v>16446</v>
      </c>
      <c r="F428" s="11"/>
      <c r="G428" s="11"/>
      <c r="H428" s="3" t="s">
        <v>313</v>
      </c>
      <c r="I428" s="202" t="s">
        <v>17602</v>
      </c>
      <c r="J428" s="51">
        <v>60228</v>
      </c>
      <c r="K428" s="154" t="s">
        <v>18686</v>
      </c>
    </row>
    <row r="429" spans="1:11" s="1" customFormat="1" x14ac:dyDescent="0.25">
      <c r="A429" s="7" t="s">
        <v>17821</v>
      </c>
      <c r="B429" s="163" t="s">
        <v>17519</v>
      </c>
      <c r="C429" s="153" t="s">
        <v>444</v>
      </c>
      <c r="D429" s="130" t="s">
        <v>752</v>
      </c>
      <c r="E429" s="130" t="s">
        <v>16447</v>
      </c>
      <c r="F429" s="11"/>
      <c r="G429" s="11"/>
      <c r="H429" s="3" t="s">
        <v>313</v>
      </c>
      <c r="I429" s="202" t="s">
        <v>17602</v>
      </c>
      <c r="J429" s="51">
        <v>60228</v>
      </c>
      <c r="K429" s="154" t="s">
        <v>18686</v>
      </c>
    </row>
    <row r="430" spans="1:11" s="1" customFormat="1" x14ac:dyDescent="0.25">
      <c r="A430" s="7" t="s">
        <v>17822</v>
      </c>
      <c r="B430" s="163" t="s">
        <v>17519</v>
      </c>
      <c r="C430" s="153" t="s">
        <v>444</v>
      </c>
      <c r="D430" s="130" t="s">
        <v>752</v>
      </c>
      <c r="E430" s="130" t="s">
        <v>16448</v>
      </c>
      <c r="F430" s="11"/>
      <c r="G430" s="11"/>
      <c r="H430" s="3" t="s">
        <v>313</v>
      </c>
      <c r="I430" s="202" t="s">
        <v>17602</v>
      </c>
      <c r="J430" s="51">
        <v>60228</v>
      </c>
      <c r="K430" s="154" t="s">
        <v>18686</v>
      </c>
    </row>
    <row r="431" spans="1:11" s="1" customFormat="1" x14ac:dyDescent="0.25">
      <c r="A431" s="7" t="s">
        <v>17823</v>
      </c>
      <c r="B431" s="163" t="s">
        <v>17519</v>
      </c>
      <c r="C431" s="153" t="s">
        <v>444</v>
      </c>
      <c r="D431" s="130" t="s">
        <v>752</v>
      </c>
      <c r="E431" s="130" t="s">
        <v>16449</v>
      </c>
      <c r="F431" s="11"/>
      <c r="G431" s="11"/>
      <c r="H431" s="3" t="s">
        <v>313</v>
      </c>
      <c r="I431" s="202" t="s">
        <v>17602</v>
      </c>
      <c r="J431" s="51">
        <v>60228</v>
      </c>
      <c r="K431" s="154" t="s">
        <v>18686</v>
      </c>
    </row>
    <row r="432" spans="1:11" s="1" customFormat="1" x14ac:dyDescent="0.25">
      <c r="A432" s="7" t="s">
        <v>17824</v>
      </c>
      <c r="B432" s="163" t="s">
        <v>17519</v>
      </c>
      <c r="C432" s="153" t="s">
        <v>444</v>
      </c>
      <c r="D432" s="130" t="s">
        <v>752</v>
      </c>
      <c r="E432" s="130" t="s">
        <v>16450</v>
      </c>
      <c r="F432" s="11"/>
      <c r="G432" s="11"/>
      <c r="H432" s="3" t="s">
        <v>313</v>
      </c>
      <c r="I432" s="202" t="s">
        <v>17602</v>
      </c>
      <c r="J432" s="51">
        <v>60228</v>
      </c>
      <c r="K432" s="154" t="s">
        <v>18686</v>
      </c>
    </row>
    <row r="433" spans="1:11" s="1" customFormat="1" x14ac:dyDescent="0.25">
      <c r="A433" s="7" t="s">
        <v>17825</v>
      </c>
      <c r="B433" s="163" t="s">
        <v>17519</v>
      </c>
      <c r="C433" s="153" t="s">
        <v>444</v>
      </c>
      <c r="D433" s="130" t="s">
        <v>752</v>
      </c>
      <c r="E433" s="130" t="s">
        <v>16451</v>
      </c>
      <c r="F433" s="11"/>
      <c r="G433" s="11"/>
      <c r="H433" s="3" t="s">
        <v>313</v>
      </c>
      <c r="I433" s="202" t="s">
        <v>17602</v>
      </c>
      <c r="J433" s="51">
        <v>60228</v>
      </c>
      <c r="K433" s="154" t="s">
        <v>18686</v>
      </c>
    </row>
    <row r="434" spans="1:11" s="1" customFormat="1" x14ac:dyDescent="0.25">
      <c r="A434" s="7" t="s">
        <v>17826</v>
      </c>
      <c r="B434" s="163" t="s">
        <v>17519</v>
      </c>
      <c r="C434" s="153" t="s">
        <v>444</v>
      </c>
      <c r="D434" s="130" t="s">
        <v>752</v>
      </c>
      <c r="E434" s="130" t="s">
        <v>16452</v>
      </c>
      <c r="F434" s="11"/>
      <c r="G434" s="11"/>
      <c r="H434" s="3" t="s">
        <v>313</v>
      </c>
      <c r="I434" s="202" t="s">
        <v>17602</v>
      </c>
      <c r="J434" s="51">
        <v>60228</v>
      </c>
      <c r="K434" s="154" t="s">
        <v>18686</v>
      </c>
    </row>
    <row r="435" spans="1:11" s="1" customFormat="1" x14ac:dyDescent="0.25">
      <c r="A435" s="7" t="s">
        <v>17827</v>
      </c>
      <c r="B435" s="163" t="s">
        <v>17519</v>
      </c>
      <c r="C435" s="153" t="s">
        <v>444</v>
      </c>
      <c r="D435" s="130" t="s">
        <v>752</v>
      </c>
      <c r="E435" s="130" t="s">
        <v>16453</v>
      </c>
      <c r="F435" s="11"/>
      <c r="G435" s="11"/>
      <c r="H435" s="3" t="s">
        <v>313</v>
      </c>
      <c r="I435" s="202" t="s">
        <v>17602</v>
      </c>
      <c r="J435" s="51">
        <v>60228</v>
      </c>
      <c r="K435" s="154" t="s">
        <v>18686</v>
      </c>
    </row>
    <row r="436" spans="1:11" s="1" customFormat="1" x14ac:dyDescent="0.25">
      <c r="A436" s="7" t="s">
        <v>17828</v>
      </c>
      <c r="B436" s="163" t="s">
        <v>17519</v>
      </c>
      <c r="C436" s="153" t="s">
        <v>444</v>
      </c>
      <c r="D436" s="130" t="s">
        <v>752</v>
      </c>
      <c r="E436" s="130" t="s">
        <v>16454</v>
      </c>
      <c r="F436" s="11"/>
      <c r="G436" s="11"/>
      <c r="H436" s="3" t="s">
        <v>313</v>
      </c>
      <c r="I436" s="202" t="s">
        <v>17602</v>
      </c>
      <c r="J436" s="51">
        <v>60228</v>
      </c>
      <c r="K436" s="154" t="s">
        <v>18686</v>
      </c>
    </row>
    <row r="437" spans="1:11" s="1" customFormat="1" x14ac:dyDescent="0.25">
      <c r="A437" s="7" t="s">
        <v>17829</v>
      </c>
      <c r="B437" s="163" t="s">
        <v>17519</v>
      </c>
      <c r="C437" s="153" t="s">
        <v>444</v>
      </c>
      <c r="D437" s="130" t="s">
        <v>752</v>
      </c>
      <c r="E437" s="130" t="s">
        <v>16455</v>
      </c>
      <c r="F437" s="11"/>
      <c r="G437" s="11"/>
      <c r="H437" s="3" t="s">
        <v>313</v>
      </c>
      <c r="I437" s="202" t="s">
        <v>17602</v>
      </c>
      <c r="J437" s="51">
        <v>60228</v>
      </c>
      <c r="K437" s="154" t="s">
        <v>18686</v>
      </c>
    </row>
    <row r="438" spans="1:11" s="1" customFormat="1" x14ac:dyDescent="0.25">
      <c r="A438" s="7" t="s">
        <v>16456</v>
      </c>
      <c r="B438" s="163" t="s">
        <v>17519</v>
      </c>
      <c r="C438" s="153" t="s">
        <v>447</v>
      </c>
      <c r="D438" s="130" t="s">
        <v>445</v>
      </c>
      <c r="E438" s="130" t="s">
        <v>15840</v>
      </c>
      <c r="F438" s="11"/>
      <c r="G438" s="11"/>
      <c r="H438" s="3" t="s">
        <v>18600</v>
      </c>
      <c r="I438" s="202" t="s">
        <v>18601</v>
      </c>
      <c r="J438" s="51" t="s">
        <v>16457</v>
      </c>
      <c r="K438" s="154" t="s">
        <v>18686</v>
      </c>
    </row>
    <row r="439" spans="1:11" s="1" customFormat="1" x14ac:dyDescent="0.25">
      <c r="A439" s="7" t="s">
        <v>16458</v>
      </c>
      <c r="B439" s="163" t="s">
        <v>17519</v>
      </c>
      <c r="C439" s="153" t="s">
        <v>447</v>
      </c>
      <c r="D439" s="130" t="s">
        <v>445</v>
      </c>
      <c r="E439" s="130" t="s">
        <v>15842</v>
      </c>
      <c r="F439" s="11"/>
      <c r="G439" s="11"/>
      <c r="H439" s="3" t="s">
        <v>18600</v>
      </c>
      <c r="I439" s="202" t="s">
        <v>18601</v>
      </c>
      <c r="J439" s="51" t="s">
        <v>16457</v>
      </c>
      <c r="K439" s="154" t="s">
        <v>18686</v>
      </c>
    </row>
    <row r="440" spans="1:11" s="1" customFormat="1" x14ac:dyDescent="0.25">
      <c r="A440" s="7" t="s">
        <v>16459</v>
      </c>
      <c r="B440" s="163" t="s">
        <v>17519</v>
      </c>
      <c r="C440" s="153" t="s">
        <v>447</v>
      </c>
      <c r="D440" s="130" t="s">
        <v>445</v>
      </c>
      <c r="E440" s="130" t="s">
        <v>15844</v>
      </c>
      <c r="F440" s="11"/>
      <c r="G440" s="11"/>
      <c r="H440" s="3" t="s">
        <v>18600</v>
      </c>
      <c r="I440" s="202" t="s">
        <v>18601</v>
      </c>
      <c r="J440" s="51" t="s">
        <v>16457</v>
      </c>
      <c r="K440" s="154" t="s">
        <v>18686</v>
      </c>
    </row>
    <row r="441" spans="1:11" s="1" customFormat="1" x14ac:dyDescent="0.25">
      <c r="A441" s="7" t="s">
        <v>16460</v>
      </c>
      <c r="B441" s="163" t="s">
        <v>17519</v>
      </c>
      <c r="C441" s="153" t="s">
        <v>447</v>
      </c>
      <c r="D441" s="130" t="s">
        <v>445</v>
      </c>
      <c r="E441" s="130" t="s">
        <v>15846</v>
      </c>
      <c r="F441" s="11"/>
      <c r="G441" s="11"/>
      <c r="H441" s="3" t="s">
        <v>18600</v>
      </c>
      <c r="I441" s="202" t="s">
        <v>18601</v>
      </c>
      <c r="J441" s="51" t="s">
        <v>16457</v>
      </c>
      <c r="K441" s="154" t="s">
        <v>18686</v>
      </c>
    </row>
    <row r="442" spans="1:11" s="1" customFormat="1" x14ac:dyDescent="0.25">
      <c r="A442" s="7" t="s">
        <v>16461</v>
      </c>
      <c r="B442" s="163" t="s">
        <v>17519</v>
      </c>
      <c r="C442" s="153" t="s">
        <v>447</v>
      </c>
      <c r="D442" s="130" t="s">
        <v>445</v>
      </c>
      <c r="E442" s="130" t="s">
        <v>16462</v>
      </c>
      <c r="F442" s="11"/>
      <c r="G442" s="11"/>
      <c r="H442" s="3" t="s">
        <v>18600</v>
      </c>
      <c r="I442" s="202" t="s">
        <v>18601</v>
      </c>
      <c r="J442" s="51" t="s">
        <v>16457</v>
      </c>
      <c r="K442" s="154" t="s">
        <v>18686</v>
      </c>
    </row>
    <row r="443" spans="1:11" s="1" customFormat="1" x14ac:dyDescent="0.25">
      <c r="A443" s="7" t="s">
        <v>16463</v>
      </c>
      <c r="B443" s="163" t="s">
        <v>17519</v>
      </c>
      <c r="C443" s="153" t="s">
        <v>447</v>
      </c>
      <c r="D443" s="130" t="s">
        <v>445</v>
      </c>
      <c r="E443" s="130" t="s">
        <v>15848</v>
      </c>
      <c r="F443" s="11"/>
      <c r="G443" s="11"/>
      <c r="H443" s="3" t="s">
        <v>18600</v>
      </c>
      <c r="I443" s="202" t="s">
        <v>18601</v>
      </c>
      <c r="J443" s="51" t="s">
        <v>16457</v>
      </c>
      <c r="K443" s="154" t="s">
        <v>18686</v>
      </c>
    </row>
    <row r="444" spans="1:11" s="1" customFormat="1" x14ac:dyDescent="0.25">
      <c r="A444" s="7" t="s">
        <v>16464</v>
      </c>
      <c r="B444" s="163" t="s">
        <v>17519</v>
      </c>
      <c r="C444" s="153" t="s">
        <v>447</v>
      </c>
      <c r="D444" s="130" t="s">
        <v>445</v>
      </c>
      <c r="E444" s="130" t="s">
        <v>15850</v>
      </c>
      <c r="F444" s="11"/>
      <c r="G444" s="11"/>
      <c r="H444" s="3" t="s">
        <v>18600</v>
      </c>
      <c r="I444" s="202" t="s">
        <v>18601</v>
      </c>
      <c r="J444" s="51" t="s">
        <v>16457</v>
      </c>
      <c r="K444" s="154" t="s">
        <v>18686</v>
      </c>
    </row>
    <row r="445" spans="1:11" s="1" customFormat="1" x14ac:dyDescent="0.25">
      <c r="A445" s="7" t="s">
        <v>16465</v>
      </c>
      <c r="B445" s="163" t="s">
        <v>17519</v>
      </c>
      <c r="C445" s="153" t="s">
        <v>447</v>
      </c>
      <c r="D445" s="130" t="s">
        <v>445</v>
      </c>
      <c r="E445" s="130" t="s">
        <v>15852</v>
      </c>
      <c r="F445" s="11"/>
      <c r="G445" s="11"/>
      <c r="H445" s="3" t="s">
        <v>18600</v>
      </c>
      <c r="I445" s="202" t="s">
        <v>18601</v>
      </c>
      <c r="J445" s="51" t="s">
        <v>16457</v>
      </c>
      <c r="K445" s="154" t="s">
        <v>18686</v>
      </c>
    </row>
    <row r="446" spans="1:11" s="1" customFormat="1" x14ac:dyDescent="0.25">
      <c r="A446" s="7" t="s">
        <v>16466</v>
      </c>
      <c r="B446" s="163" t="s">
        <v>17519</v>
      </c>
      <c r="C446" s="153" t="s">
        <v>447</v>
      </c>
      <c r="D446" s="130" t="s">
        <v>445</v>
      </c>
      <c r="E446" s="130" t="s">
        <v>16467</v>
      </c>
      <c r="F446" s="11"/>
      <c r="G446" s="11"/>
      <c r="H446" s="3" t="s">
        <v>18600</v>
      </c>
      <c r="I446" s="202" t="s">
        <v>18601</v>
      </c>
      <c r="J446" s="51" t="s">
        <v>16457</v>
      </c>
      <c r="K446" s="154" t="s">
        <v>18686</v>
      </c>
    </row>
    <row r="447" spans="1:11" s="1" customFormat="1" x14ac:dyDescent="0.25">
      <c r="A447" s="7" t="s">
        <v>16468</v>
      </c>
      <c r="B447" s="163" t="s">
        <v>17519</v>
      </c>
      <c r="C447" s="153" t="s">
        <v>447</v>
      </c>
      <c r="D447" s="130" t="s">
        <v>16469</v>
      </c>
      <c r="E447" s="130" t="s">
        <v>16470</v>
      </c>
      <c r="F447" s="11"/>
      <c r="G447" s="11"/>
      <c r="H447" s="3" t="s">
        <v>357</v>
      </c>
      <c r="I447" s="202" t="s">
        <v>778</v>
      </c>
      <c r="J447" s="51" t="s">
        <v>16471</v>
      </c>
      <c r="K447" s="154" t="s">
        <v>18686</v>
      </c>
    </row>
    <row r="448" spans="1:11" s="1" customFormat="1" x14ac:dyDescent="0.25">
      <c r="A448" s="7" t="s">
        <v>16472</v>
      </c>
      <c r="B448" s="163" t="s">
        <v>17519</v>
      </c>
      <c r="C448" s="153" t="s">
        <v>447</v>
      </c>
      <c r="D448" s="130" t="s">
        <v>16469</v>
      </c>
      <c r="E448" s="130" t="s">
        <v>16473</v>
      </c>
      <c r="F448" s="11"/>
      <c r="G448" s="11"/>
      <c r="H448" s="3" t="s">
        <v>357</v>
      </c>
      <c r="I448" s="202" t="s">
        <v>778</v>
      </c>
      <c r="J448" s="51" t="s">
        <v>16471</v>
      </c>
      <c r="K448" s="154" t="s">
        <v>18686</v>
      </c>
    </row>
    <row r="449" spans="1:11" s="1" customFormat="1" x14ac:dyDescent="0.25">
      <c r="A449" s="7" t="s">
        <v>16474</v>
      </c>
      <c r="B449" s="163" t="s">
        <v>17519</v>
      </c>
      <c r="C449" s="153" t="s">
        <v>447</v>
      </c>
      <c r="D449" s="130" t="s">
        <v>16469</v>
      </c>
      <c r="E449" s="130" t="s">
        <v>16475</v>
      </c>
      <c r="F449" s="11"/>
      <c r="G449" s="11"/>
      <c r="H449" s="3" t="s">
        <v>357</v>
      </c>
      <c r="I449" s="202" t="s">
        <v>778</v>
      </c>
      <c r="J449" s="51" t="s">
        <v>16471</v>
      </c>
      <c r="K449" s="154" t="s">
        <v>18686</v>
      </c>
    </row>
    <row r="450" spans="1:11" s="1" customFormat="1" x14ac:dyDescent="0.25">
      <c r="A450" s="7" t="s">
        <v>16476</v>
      </c>
      <c r="B450" s="163" t="s">
        <v>17519</v>
      </c>
      <c r="C450" s="153" t="s">
        <v>447</v>
      </c>
      <c r="D450" s="130" t="s">
        <v>16469</v>
      </c>
      <c r="E450" s="130" t="s">
        <v>16477</v>
      </c>
      <c r="F450" s="11"/>
      <c r="G450" s="11"/>
      <c r="H450" s="3" t="s">
        <v>357</v>
      </c>
      <c r="I450" s="202" t="s">
        <v>778</v>
      </c>
      <c r="J450" s="51" t="s">
        <v>16471</v>
      </c>
      <c r="K450" s="154" t="s">
        <v>18686</v>
      </c>
    </row>
    <row r="451" spans="1:11" s="1" customFormat="1" x14ac:dyDescent="0.25">
      <c r="A451" s="7" t="s">
        <v>16478</v>
      </c>
      <c r="B451" s="163" t="s">
        <v>17519</v>
      </c>
      <c r="C451" s="153" t="s">
        <v>447</v>
      </c>
      <c r="D451" s="130" t="s">
        <v>460</v>
      </c>
      <c r="E451" s="130" t="s">
        <v>15854</v>
      </c>
      <c r="F451" s="11"/>
      <c r="G451" s="11"/>
      <c r="H451" s="3" t="s">
        <v>161</v>
      </c>
      <c r="I451" s="202" t="s">
        <v>461</v>
      </c>
      <c r="J451" s="51" t="s">
        <v>16457</v>
      </c>
      <c r="K451" s="154" t="s">
        <v>18686</v>
      </c>
    </row>
    <row r="452" spans="1:11" s="1" customFormat="1" x14ac:dyDescent="0.25">
      <c r="A452" s="7" t="s">
        <v>16479</v>
      </c>
      <c r="B452" s="163" t="s">
        <v>17519</v>
      </c>
      <c r="C452" s="153" t="s">
        <v>447</v>
      </c>
      <c r="D452" s="130" t="s">
        <v>460</v>
      </c>
      <c r="E452" s="130" t="s">
        <v>15856</v>
      </c>
      <c r="F452" s="11"/>
      <c r="G452" s="11"/>
      <c r="H452" s="3" t="s">
        <v>161</v>
      </c>
      <c r="I452" s="202" t="s">
        <v>461</v>
      </c>
      <c r="J452" s="51" t="s">
        <v>16457</v>
      </c>
      <c r="K452" s="154" t="s">
        <v>18686</v>
      </c>
    </row>
    <row r="453" spans="1:11" s="1" customFormat="1" x14ac:dyDescent="0.25">
      <c r="A453" s="7" t="s">
        <v>16480</v>
      </c>
      <c r="B453" s="163" t="s">
        <v>17519</v>
      </c>
      <c r="C453" s="153" t="s">
        <v>447</v>
      </c>
      <c r="D453" s="130" t="s">
        <v>460</v>
      </c>
      <c r="E453" s="130" t="s">
        <v>15858</v>
      </c>
      <c r="F453" s="11"/>
      <c r="G453" s="11"/>
      <c r="H453" s="3" t="s">
        <v>161</v>
      </c>
      <c r="I453" s="202" t="s">
        <v>461</v>
      </c>
      <c r="J453" s="51" t="s">
        <v>16457</v>
      </c>
      <c r="K453" s="154" t="s">
        <v>18686</v>
      </c>
    </row>
    <row r="454" spans="1:11" s="1" customFormat="1" x14ac:dyDescent="0.25">
      <c r="A454" s="7" t="s">
        <v>16481</v>
      </c>
      <c r="B454" s="163" t="s">
        <v>17519</v>
      </c>
      <c r="C454" s="153" t="s">
        <v>447</v>
      </c>
      <c r="D454" s="130" t="s">
        <v>460</v>
      </c>
      <c r="E454" s="130" t="s">
        <v>15860</v>
      </c>
      <c r="F454" s="11"/>
      <c r="G454" s="11"/>
      <c r="H454" s="3" t="s">
        <v>161</v>
      </c>
      <c r="I454" s="202" t="s">
        <v>461</v>
      </c>
      <c r="J454" s="51" t="s">
        <v>16457</v>
      </c>
      <c r="K454" s="154" t="s">
        <v>18686</v>
      </c>
    </row>
    <row r="455" spans="1:11" s="1" customFormat="1" x14ac:dyDescent="0.25">
      <c r="A455" s="7" t="s">
        <v>16482</v>
      </c>
      <c r="B455" s="163" t="s">
        <v>17519</v>
      </c>
      <c r="C455" s="153" t="s">
        <v>447</v>
      </c>
      <c r="D455" s="130" t="s">
        <v>460</v>
      </c>
      <c r="E455" s="130" t="s">
        <v>15862</v>
      </c>
      <c r="F455" s="11"/>
      <c r="G455" s="11"/>
      <c r="H455" s="3" t="s">
        <v>161</v>
      </c>
      <c r="I455" s="202" t="s">
        <v>461</v>
      </c>
      <c r="J455" s="51" t="s">
        <v>16457</v>
      </c>
      <c r="K455" s="154" t="s">
        <v>18686</v>
      </c>
    </row>
    <row r="456" spans="1:11" s="1" customFormat="1" x14ac:dyDescent="0.25">
      <c r="A456" s="7" t="s">
        <v>16483</v>
      </c>
      <c r="B456" s="163" t="s">
        <v>17519</v>
      </c>
      <c r="C456" s="153" t="s">
        <v>447</v>
      </c>
      <c r="D456" s="130" t="s">
        <v>460</v>
      </c>
      <c r="E456" s="130" t="s">
        <v>15864</v>
      </c>
      <c r="F456" s="11"/>
      <c r="G456" s="11"/>
      <c r="H456" s="3" t="s">
        <v>161</v>
      </c>
      <c r="I456" s="202" t="s">
        <v>461</v>
      </c>
      <c r="J456" s="51" t="s">
        <v>16457</v>
      </c>
      <c r="K456" s="154" t="s">
        <v>18686</v>
      </c>
    </row>
    <row r="457" spans="1:11" s="1" customFormat="1" x14ac:dyDescent="0.25">
      <c r="A457" s="7" t="s">
        <v>16484</v>
      </c>
      <c r="B457" s="163" t="s">
        <v>17519</v>
      </c>
      <c r="C457" s="153" t="s">
        <v>447</v>
      </c>
      <c r="D457" s="130" t="s">
        <v>454</v>
      </c>
      <c r="E457" s="130" t="s">
        <v>15866</v>
      </c>
      <c r="F457" s="11"/>
      <c r="G457" s="11"/>
      <c r="H457" s="3" t="s">
        <v>157</v>
      </c>
      <c r="I457" s="202" t="s">
        <v>455</v>
      </c>
      <c r="J457" s="51" t="s">
        <v>16485</v>
      </c>
      <c r="K457" s="154" t="s">
        <v>18686</v>
      </c>
    </row>
    <row r="458" spans="1:11" s="1" customFormat="1" x14ac:dyDescent="0.25">
      <c r="A458" s="7" t="s">
        <v>16486</v>
      </c>
      <c r="B458" s="163" t="s">
        <v>17519</v>
      </c>
      <c r="C458" s="153" t="s">
        <v>447</v>
      </c>
      <c r="D458" s="130" t="s">
        <v>454</v>
      </c>
      <c r="E458" s="130" t="s">
        <v>16487</v>
      </c>
      <c r="F458" s="11"/>
      <c r="G458" s="11"/>
      <c r="H458" s="3" t="s">
        <v>157</v>
      </c>
      <c r="I458" s="202" t="s">
        <v>455</v>
      </c>
      <c r="J458" s="51" t="s">
        <v>16485</v>
      </c>
      <c r="K458" s="154" t="s">
        <v>18686</v>
      </c>
    </row>
    <row r="459" spans="1:11" s="1" customFormat="1" x14ac:dyDescent="0.25">
      <c r="A459" s="7" t="s">
        <v>16488</v>
      </c>
      <c r="B459" s="163" t="s">
        <v>17519</v>
      </c>
      <c r="C459" s="153" t="s">
        <v>447</v>
      </c>
      <c r="D459" s="130" t="s">
        <v>454</v>
      </c>
      <c r="E459" s="130" t="s">
        <v>15868</v>
      </c>
      <c r="F459" s="11"/>
      <c r="G459" s="11"/>
      <c r="H459" s="3" t="s">
        <v>157</v>
      </c>
      <c r="I459" s="202" t="s">
        <v>455</v>
      </c>
      <c r="J459" s="51" t="s">
        <v>16485</v>
      </c>
      <c r="K459" s="154" t="s">
        <v>18686</v>
      </c>
    </row>
    <row r="460" spans="1:11" s="1" customFormat="1" x14ac:dyDescent="0.25">
      <c r="A460" s="7" t="s">
        <v>16489</v>
      </c>
      <c r="B460" s="163" t="s">
        <v>17519</v>
      </c>
      <c r="C460" s="153" t="s">
        <v>447</v>
      </c>
      <c r="D460" s="130" t="s">
        <v>454</v>
      </c>
      <c r="E460" s="130" t="s">
        <v>15870</v>
      </c>
      <c r="F460" s="11"/>
      <c r="G460" s="11"/>
      <c r="H460" s="3" t="s">
        <v>157</v>
      </c>
      <c r="I460" s="202" t="s">
        <v>455</v>
      </c>
      <c r="J460" s="51" t="s">
        <v>16485</v>
      </c>
      <c r="K460" s="154" t="s">
        <v>18686</v>
      </c>
    </row>
    <row r="461" spans="1:11" s="1" customFormat="1" x14ac:dyDescent="0.25">
      <c r="A461" s="7" t="s">
        <v>16490</v>
      </c>
      <c r="B461" s="163" t="s">
        <v>17519</v>
      </c>
      <c r="C461" s="153" t="s">
        <v>447</v>
      </c>
      <c r="D461" s="130" t="s">
        <v>470</v>
      </c>
      <c r="E461" s="130" t="s">
        <v>16491</v>
      </c>
      <c r="F461" s="11"/>
      <c r="G461" s="11"/>
      <c r="H461" s="3" t="s">
        <v>213</v>
      </c>
      <c r="I461" s="202" t="s">
        <v>529</v>
      </c>
      <c r="J461" s="51" t="s">
        <v>16492</v>
      </c>
      <c r="K461" s="154" t="s">
        <v>18686</v>
      </c>
    </row>
    <row r="462" spans="1:11" s="1" customFormat="1" x14ac:dyDescent="0.25">
      <c r="A462" s="7" t="s">
        <v>16493</v>
      </c>
      <c r="B462" s="163" t="s">
        <v>17519</v>
      </c>
      <c r="C462" s="153" t="s">
        <v>447</v>
      </c>
      <c r="D462" s="130" t="s">
        <v>470</v>
      </c>
      <c r="E462" s="130" t="s">
        <v>15872</v>
      </c>
      <c r="F462" s="11"/>
      <c r="G462" s="11"/>
      <c r="H462" s="3" t="s">
        <v>213</v>
      </c>
      <c r="I462" s="202" t="s">
        <v>529</v>
      </c>
      <c r="J462" s="51" t="s">
        <v>16492</v>
      </c>
      <c r="K462" s="154" t="s">
        <v>18686</v>
      </c>
    </row>
    <row r="463" spans="1:11" s="1" customFormat="1" x14ac:dyDescent="0.25">
      <c r="A463" s="7" t="s">
        <v>16494</v>
      </c>
      <c r="B463" s="163" t="s">
        <v>17519</v>
      </c>
      <c r="C463" s="153" t="s">
        <v>447</v>
      </c>
      <c r="D463" s="130" t="s">
        <v>470</v>
      </c>
      <c r="E463" s="130" t="s">
        <v>16495</v>
      </c>
      <c r="F463" s="11"/>
      <c r="G463" s="11"/>
      <c r="H463" s="3" t="s">
        <v>213</v>
      </c>
      <c r="I463" s="202" t="s">
        <v>529</v>
      </c>
      <c r="J463" s="51" t="s">
        <v>16492</v>
      </c>
      <c r="K463" s="154" t="s">
        <v>18686</v>
      </c>
    </row>
    <row r="464" spans="1:11" s="1" customFormat="1" x14ac:dyDescent="0.25">
      <c r="A464" s="7" t="s">
        <v>16496</v>
      </c>
      <c r="B464" s="163" t="s">
        <v>17519</v>
      </c>
      <c r="C464" s="153" t="s">
        <v>447</v>
      </c>
      <c r="D464" s="130" t="s">
        <v>470</v>
      </c>
      <c r="E464" s="130" t="s">
        <v>16497</v>
      </c>
      <c r="F464" s="11"/>
      <c r="G464" s="11"/>
      <c r="H464" s="3" t="s">
        <v>213</v>
      </c>
      <c r="I464" s="202" t="s">
        <v>529</v>
      </c>
      <c r="J464" s="51" t="s">
        <v>16492</v>
      </c>
      <c r="K464" s="154" t="s">
        <v>18686</v>
      </c>
    </row>
    <row r="465" spans="1:11" s="1" customFormat="1" x14ac:dyDescent="0.25">
      <c r="A465" s="7" t="s">
        <v>16498</v>
      </c>
      <c r="B465" s="163" t="s">
        <v>17519</v>
      </c>
      <c r="C465" s="153" t="s">
        <v>447</v>
      </c>
      <c r="D465" s="130" t="s">
        <v>470</v>
      </c>
      <c r="E465" s="130" t="s">
        <v>15874</v>
      </c>
      <c r="F465" s="11"/>
      <c r="G465" s="11"/>
      <c r="H465" s="3" t="s">
        <v>213</v>
      </c>
      <c r="I465" s="202" t="s">
        <v>529</v>
      </c>
      <c r="J465" s="51" t="s">
        <v>16492</v>
      </c>
      <c r="K465" s="154" t="s">
        <v>18686</v>
      </c>
    </row>
    <row r="466" spans="1:11" s="1" customFormat="1" x14ac:dyDescent="0.25">
      <c r="A466" s="7" t="s">
        <v>16499</v>
      </c>
      <c r="B466" s="163" t="s">
        <v>17519</v>
      </c>
      <c r="C466" s="153" t="s">
        <v>447</v>
      </c>
      <c r="D466" s="130" t="s">
        <v>470</v>
      </c>
      <c r="E466" s="130" t="s">
        <v>15876</v>
      </c>
      <c r="F466" s="11"/>
      <c r="G466" s="11"/>
      <c r="H466" s="3" t="s">
        <v>213</v>
      </c>
      <c r="I466" s="202" t="s">
        <v>529</v>
      </c>
      <c r="J466" s="51" t="s">
        <v>16492</v>
      </c>
      <c r="K466" s="154" t="s">
        <v>18686</v>
      </c>
    </row>
    <row r="467" spans="1:11" s="1" customFormat="1" x14ac:dyDescent="0.25">
      <c r="A467" s="7" t="s">
        <v>16500</v>
      </c>
      <c r="B467" s="163" t="s">
        <v>17519</v>
      </c>
      <c r="C467" s="153" t="s">
        <v>447</v>
      </c>
      <c r="D467" s="130" t="s">
        <v>476</v>
      </c>
      <c r="E467" s="130" t="s">
        <v>15878</v>
      </c>
      <c r="F467" s="11"/>
      <c r="G467" s="11"/>
      <c r="H467" s="3" t="s">
        <v>171</v>
      </c>
      <c r="I467" s="202" t="s">
        <v>479</v>
      </c>
      <c r="J467" s="51" t="s">
        <v>16501</v>
      </c>
      <c r="K467" s="154" t="s">
        <v>18686</v>
      </c>
    </row>
    <row r="468" spans="1:11" s="1" customFormat="1" x14ac:dyDescent="0.25">
      <c r="A468" s="7" t="s">
        <v>16502</v>
      </c>
      <c r="B468" s="163" t="s">
        <v>17519</v>
      </c>
      <c r="C468" s="153" t="s">
        <v>447</v>
      </c>
      <c r="D468" s="130" t="s">
        <v>476</v>
      </c>
      <c r="E468" s="130" t="s">
        <v>15880</v>
      </c>
      <c r="F468" s="11"/>
      <c r="G468" s="11"/>
      <c r="H468" s="3" t="s">
        <v>171</v>
      </c>
      <c r="I468" s="202" t="s">
        <v>479</v>
      </c>
      <c r="J468" s="51" t="s">
        <v>16501</v>
      </c>
      <c r="K468" s="154" t="s">
        <v>18686</v>
      </c>
    </row>
    <row r="469" spans="1:11" s="1" customFormat="1" x14ac:dyDescent="0.25">
      <c r="A469" s="7" t="s">
        <v>16503</v>
      </c>
      <c r="B469" s="163" t="s">
        <v>17519</v>
      </c>
      <c r="C469" s="153" t="s">
        <v>447</v>
      </c>
      <c r="D469" s="130" t="s">
        <v>476</v>
      </c>
      <c r="E469" s="130" t="s">
        <v>15882</v>
      </c>
      <c r="F469" s="11"/>
      <c r="G469" s="11"/>
      <c r="H469" s="3" t="s">
        <v>171</v>
      </c>
      <c r="I469" s="202" t="s">
        <v>479</v>
      </c>
      <c r="J469" s="51" t="s">
        <v>16501</v>
      </c>
      <c r="K469" s="154" t="s">
        <v>18686</v>
      </c>
    </row>
    <row r="470" spans="1:11" s="1" customFormat="1" x14ac:dyDescent="0.25">
      <c r="A470" s="7" t="s">
        <v>16504</v>
      </c>
      <c r="B470" s="163" t="s">
        <v>17519</v>
      </c>
      <c r="C470" s="153" t="s">
        <v>447</v>
      </c>
      <c r="D470" s="130" t="s">
        <v>476</v>
      </c>
      <c r="E470" s="130" t="s">
        <v>15884</v>
      </c>
      <c r="F470" s="11"/>
      <c r="G470" s="11"/>
      <c r="H470" s="3" t="s">
        <v>171</v>
      </c>
      <c r="I470" s="202" t="s">
        <v>479</v>
      </c>
      <c r="J470" s="51" t="s">
        <v>16501</v>
      </c>
      <c r="K470" s="154" t="s">
        <v>18686</v>
      </c>
    </row>
    <row r="471" spans="1:11" s="1" customFormat="1" x14ac:dyDescent="0.25">
      <c r="A471" s="7" t="s">
        <v>16505</v>
      </c>
      <c r="B471" s="163" t="s">
        <v>17519</v>
      </c>
      <c r="C471" s="153" t="s">
        <v>447</v>
      </c>
      <c r="D471" s="130" t="s">
        <v>476</v>
      </c>
      <c r="E471" s="130" t="s">
        <v>15886</v>
      </c>
      <c r="F471" s="11"/>
      <c r="G471" s="11"/>
      <c r="H471" s="3" t="s">
        <v>171</v>
      </c>
      <c r="I471" s="202" t="s">
        <v>479</v>
      </c>
      <c r="J471" s="51" t="s">
        <v>16501</v>
      </c>
      <c r="K471" s="154" t="s">
        <v>18686</v>
      </c>
    </row>
    <row r="472" spans="1:11" s="1" customFormat="1" x14ac:dyDescent="0.25">
      <c r="A472" s="7" t="s">
        <v>16506</v>
      </c>
      <c r="B472" s="163" t="s">
        <v>17519</v>
      </c>
      <c r="C472" s="153" t="s">
        <v>447</v>
      </c>
      <c r="D472" s="130" t="s">
        <v>476</v>
      </c>
      <c r="E472" s="130" t="s">
        <v>15888</v>
      </c>
      <c r="F472" s="11"/>
      <c r="G472" s="11"/>
      <c r="H472" s="3" t="s">
        <v>171</v>
      </c>
      <c r="I472" s="202" t="s">
        <v>479</v>
      </c>
      <c r="J472" s="51" t="s">
        <v>16501</v>
      </c>
      <c r="K472" s="154" t="s">
        <v>18686</v>
      </c>
    </row>
    <row r="473" spans="1:11" s="1" customFormat="1" x14ac:dyDescent="0.25">
      <c r="A473" s="7" t="s">
        <v>16507</v>
      </c>
      <c r="B473" s="163" t="s">
        <v>17519</v>
      </c>
      <c r="C473" s="153" t="s">
        <v>447</v>
      </c>
      <c r="D473" s="130" t="s">
        <v>476</v>
      </c>
      <c r="E473" s="130" t="s">
        <v>15890</v>
      </c>
      <c r="F473" s="11"/>
      <c r="G473" s="11"/>
      <c r="H473" s="3" t="s">
        <v>171</v>
      </c>
      <c r="I473" s="202" t="s">
        <v>479</v>
      </c>
      <c r="J473" s="51" t="s">
        <v>16501</v>
      </c>
      <c r="K473" s="154" t="s">
        <v>18686</v>
      </c>
    </row>
    <row r="474" spans="1:11" s="1" customFormat="1" x14ac:dyDescent="0.25">
      <c r="A474" s="7" t="s">
        <v>16508</v>
      </c>
      <c r="B474" s="163" t="s">
        <v>17519</v>
      </c>
      <c r="C474" s="153" t="s">
        <v>447</v>
      </c>
      <c r="D474" s="130" t="s">
        <v>476</v>
      </c>
      <c r="E474" s="130" t="s">
        <v>15892</v>
      </c>
      <c r="F474" s="11"/>
      <c r="G474" s="11"/>
      <c r="H474" s="3" t="s">
        <v>171</v>
      </c>
      <c r="I474" s="202" t="s">
        <v>479</v>
      </c>
      <c r="J474" s="51" t="s">
        <v>16501</v>
      </c>
      <c r="K474" s="154" t="s">
        <v>18686</v>
      </c>
    </row>
    <row r="475" spans="1:11" s="1" customFormat="1" x14ac:dyDescent="0.25">
      <c r="A475" s="7" t="s">
        <v>16509</v>
      </c>
      <c r="B475" s="163" t="s">
        <v>17519</v>
      </c>
      <c r="C475" s="153" t="s">
        <v>447</v>
      </c>
      <c r="D475" s="130" t="s">
        <v>476</v>
      </c>
      <c r="E475" s="130" t="s">
        <v>15894</v>
      </c>
      <c r="F475" s="11"/>
      <c r="G475" s="11"/>
      <c r="H475" s="3" t="s">
        <v>171</v>
      </c>
      <c r="I475" s="202" t="s">
        <v>479</v>
      </c>
      <c r="J475" s="51" t="s">
        <v>16501</v>
      </c>
      <c r="K475" s="154" t="s">
        <v>18686</v>
      </c>
    </row>
    <row r="476" spans="1:11" s="1" customFormat="1" x14ac:dyDescent="0.25">
      <c r="A476" s="7" t="s">
        <v>16510</v>
      </c>
      <c r="B476" s="163" t="s">
        <v>17519</v>
      </c>
      <c r="C476" s="153" t="s">
        <v>447</v>
      </c>
      <c r="D476" s="130" t="s">
        <v>483</v>
      </c>
      <c r="E476" s="130" t="s">
        <v>15896</v>
      </c>
      <c r="F476" s="11"/>
      <c r="G476" s="11"/>
      <c r="H476" s="3" t="s">
        <v>176</v>
      </c>
      <c r="I476" s="202" t="s">
        <v>484</v>
      </c>
      <c r="J476" s="51" t="s">
        <v>16511</v>
      </c>
      <c r="K476" s="154" t="s">
        <v>18686</v>
      </c>
    </row>
    <row r="477" spans="1:11" s="1" customFormat="1" x14ac:dyDescent="0.25">
      <c r="A477" s="7" t="s">
        <v>16512</v>
      </c>
      <c r="B477" s="163" t="s">
        <v>17519</v>
      </c>
      <c r="C477" s="153" t="s">
        <v>447</v>
      </c>
      <c r="D477" s="130" t="s">
        <v>483</v>
      </c>
      <c r="E477" s="130" t="s">
        <v>15898</v>
      </c>
      <c r="F477" s="11"/>
      <c r="G477" s="11"/>
      <c r="H477" s="3" t="s">
        <v>176</v>
      </c>
      <c r="I477" s="202" t="s">
        <v>484</v>
      </c>
      <c r="J477" s="51" t="s">
        <v>16511</v>
      </c>
      <c r="K477" s="154" t="s">
        <v>18686</v>
      </c>
    </row>
    <row r="478" spans="1:11" s="1" customFormat="1" x14ac:dyDescent="0.25">
      <c r="A478" s="7" t="s">
        <v>16513</v>
      </c>
      <c r="B478" s="163" t="s">
        <v>17519</v>
      </c>
      <c r="C478" s="153" t="s">
        <v>447</v>
      </c>
      <c r="D478" s="130" t="s">
        <v>483</v>
      </c>
      <c r="E478" s="130" t="s">
        <v>15900</v>
      </c>
      <c r="F478" s="11"/>
      <c r="G478" s="11"/>
      <c r="H478" s="3" t="s">
        <v>176</v>
      </c>
      <c r="I478" s="202" t="s">
        <v>484</v>
      </c>
      <c r="J478" s="51" t="s">
        <v>16511</v>
      </c>
      <c r="K478" s="154" t="s">
        <v>18686</v>
      </c>
    </row>
    <row r="479" spans="1:11" s="1" customFormat="1" x14ac:dyDescent="0.25">
      <c r="A479" s="7" t="s">
        <v>16514</v>
      </c>
      <c r="B479" s="163" t="s">
        <v>17519</v>
      </c>
      <c r="C479" s="153" t="s">
        <v>447</v>
      </c>
      <c r="D479" s="130" t="s">
        <v>489</v>
      </c>
      <c r="E479" s="130" t="s">
        <v>15902</v>
      </c>
      <c r="F479" s="11"/>
      <c r="G479" s="11"/>
      <c r="H479" s="3" t="s">
        <v>183</v>
      </c>
      <c r="I479" s="202" t="s">
        <v>490</v>
      </c>
      <c r="J479" s="51" t="s">
        <v>16515</v>
      </c>
      <c r="K479" s="154" t="s">
        <v>18686</v>
      </c>
    </row>
    <row r="480" spans="1:11" s="1" customFormat="1" x14ac:dyDescent="0.25">
      <c r="A480" s="7" t="s">
        <v>16516</v>
      </c>
      <c r="B480" s="163" t="s">
        <v>17519</v>
      </c>
      <c r="C480" s="153" t="s">
        <v>447</v>
      </c>
      <c r="D480" s="130" t="s">
        <v>489</v>
      </c>
      <c r="E480" s="130" t="s">
        <v>15904</v>
      </c>
      <c r="F480" s="11"/>
      <c r="G480" s="11"/>
      <c r="H480" s="3" t="s">
        <v>183</v>
      </c>
      <c r="I480" s="202" t="s">
        <v>490</v>
      </c>
      <c r="J480" s="51" t="s">
        <v>16515</v>
      </c>
      <c r="K480" s="154" t="s">
        <v>18686</v>
      </c>
    </row>
    <row r="481" spans="1:11" s="1" customFormat="1" x14ac:dyDescent="0.25">
      <c r="A481" s="7" t="s">
        <v>16517</v>
      </c>
      <c r="B481" s="163" t="s">
        <v>17519</v>
      </c>
      <c r="C481" s="153" t="s">
        <v>447</v>
      </c>
      <c r="D481" s="130" t="s">
        <v>489</v>
      </c>
      <c r="E481" s="130" t="s">
        <v>15906</v>
      </c>
      <c r="F481" s="11"/>
      <c r="G481" s="11"/>
      <c r="H481" s="3" t="s">
        <v>183</v>
      </c>
      <c r="I481" s="202" t="s">
        <v>490</v>
      </c>
      <c r="J481" s="51" t="s">
        <v>16485</v>
      </c>
      <c r="K481" s="154" t="s">
        <v>18686</v>
      </c>
    </row>
    <row r="482" spans="1:11" s="1" customFormat="1" x14ac:dyDescent="0.25">
      <c r="A482" s="7" t="s">
        <v>16518</v>
      </c>
      <c r="B482" s="163" t="s">
        <v>17519</v>
      </c>
      <c r="C482" s="153" t="s">
        <v>447</v>
      </c>
      <c r="D482" s="130" t="s">
        <v>489</v>
      </c>
      <c r="E482" s="130" t="s">
        <v>15908</v>
      </c>
      <c r="F482" s="11"/>
      <c r="G482" s="11"/>
      <c r="H482" s="3" t="s">
        <v>183</v>
      </c>
      <c r="I482" s="202" t="s">
        <v>490</v>
      </c>
      <c r="J482" s="51" t="s">
        <v>16485</v>
      </c>
      <c r="K482" s="154" t="s">
        <v>18686</v>
      </c>
    </row>
    <row r="483" spans="1:11" s="1" customFormat="1" x14ac:dyDescent="0.25">
      <c r="A483" s="7" t="s">
        <v>16519</v>
      </c>
      <c r="B483" s="163" t="s">
        <v>17519</v>
      </c>
      <c r="C483" s="153" t="s">
        <v>447</v>
      </c>
      <c r="D483" s="130" t="s">
        <v>489</v>
      </c>
      <c r="E483" s="130" t="s">
        <v>15910</v>
      </c>
      <c r="F483" s="11"/>
      <c r="G483" s="11"/>
      <c r="H483" s="3" t="s">
        <v>183</v>
      </c>
      <c r="I483" s="202" t="s">
        <v>490</v>
      </c>
      <c r="J483" s="51" t="s">
        <v>16471</v>
      </c>
      <c r="K483" s="154" t="s">
        <v>18686</v>
      </c>
    </row>
    <row r="484" spans="1:11" s="1" customFormat="1" x14ac:dyDescent="0.25">
      <c r="A484" s="7" t="s">
        <v>16520</v>
      </c>
      <c r="B484" s="163" t="s">
        <v>17519</v>
      </c>
      <c r="C484" s="153" t="s">
        <v>447</v>
      </c>
      <c r="D484" s="130" t="s">
        <v>489</v>
      </c>
      <c r="E484" s="130" t="s">
        <v>15912</v>
      </c>
      <c r="F484" s="11"/>
      <c r="G484" s="11"/>
      <c r="H484" s="3" t="s">
        <v>183</v>
      </c>
      <c r="I484" s="202" t="s">
        <v>490</v>
      </c>
      <c r="J484" s="51" t="s">
        <v>16471</v>
      </c>
      <c r="K484" s="154" t="s">
        <v>18686</v>
      </c>
    </row>
    <row r="485" spans="1:11" s="1" customFormat="1" x14ac:dyDescent="0.25">
      <c r="A485" s="7" t="s">
        <v>16521</v>
      </c>
      <c r="B485" s="163" t="s">
        <v>17519</v>
      </c>
      <c r="C485" s="153" t="s">
        <v>447</v>
      </c>
      <c r="D485" s="130" t="s">
        <v>495</v>
      </c>
      <c r="E485" s="130" t="s">
        <v>15914</v>
      </c>
      <c r="F485" s="11"/>
      <c r="G485" s="11"/>
      <c r="H485" s="3" t="s">
        <v>187</v>
      </c>
      <c r="I485" s="202" t="s">
        <v>657</v>
      </c>
      <c r="J485" s="51" t="s">
        <v>16515</v>
      </c>
      <c r="K485" s="154" t="s">
        <v>18686</v>
      </c>
    </row>
    <row r="486" spans="1:11" s="1" customFormat="1" x14ac:dyDescent="0.25">
      <c r="A486" s="7" t="s">
        <v>16522</v>
      </c>
      <c r="B486" s="163" t="s">
        <v>17519</v>
      </c>
      <c r="C486" s="153" t="s">
        <v>447</v>
      </c>
      <c r="D486" s="130" t="s">
        <v>495</v>
      </c>
      <c r="E486" s="130" t="s">
        <v>15916</v>
      </c>
      <c r="F486" s="11"/>
      <c r="G486" s="11"/>
      <c r="H486" s="3" t="s">
        <v>187</v>
      </c>
      <c r="I486" s="202" t="s">
        <v>657</v>
      </c>
      <c r="J486" s="51" t="s">
        <v>16515</v>
      </c>
      <c r="K486" s="154" t="s">
        <v>18686</v>
      </c>
    </row>
    <row r="487" spans="1:11" s="1" customFormat="1" x14ac:dyDescent="0.25">
      <c r="A487" s="7" t="s">
        <v>16523</v>
      </c>
      <c r="B487" s="163" t="s">
        <v>17519</v>
      </c>
      <c r="C487" s="153" t="s">
        <v>447</v>
      </c>
      <c r="D487" s="130" t="s">
        <v>495</v>
      </c>
      <c r="E487" s="130" t="s">
        <v>15918</v>
      </c>
      <c r="F487" s="11"/>
      <c r="G487" s="11"/>
      <c r="H487" s="3" t="s">
        <v>187</v>
      </c>
      <c r="I487" s="202" t="s">
        <v>657</v>
      </c>
      <c r="J487" s="51" t="s">
        <v>16515</v>
      </c>
      <c r="K487" s="154" t="s">
        <v>18686</v>
      </c>
    </row>
    <row r="488" spans="1:11" s="1" customFormat="1" x14ac:dyDescent="0.25">
      <c r="A488" s="7" t="s">
        <v>16524</v>
      </c>
      <c r="B488" s="163" t="s">
        <v>17519</v>
      </c>
      <c r="C488" s="153" t="s">
        <v>447</v>
      </c>
      <c r="D488" s="130" t="s">
        <v>495</v>
      </c>
      <c r="E488" s="130" t="s">
        <v>15920</v>
      </c>
      <c r="F488" s="11"/>
      <c r="G488" s="11"/>
      <c r="H488" s="3" t="s">
        <v>187</v>
      </c>
      <c r="I488" s="202" t="s">
        <v>657</v>
      </c>
      <c r="J488" s="51" t="s">
        <v>16515</v>
      </c>
      <c r="K488" s="154" t="s">
        <v>18686</v>
      </c>
    </row>
    <row r="489" spans="1:11" s="1" customFormat="1" x14ac:dyDescent="0.25">
      <c r="A489" s="7" t="s">
        <v>16525</v>
      </c>
      <c r="B489" s="163" t="s">
        <v>17519</v>
      </c>
      <c r="C489" s="153" t="s">
        <v>447</v>
      </c>
      <c r="D489" s="130" t="s">
        <v>495</v>
      </c>
      <c r="E489" s="130" t="s">
        <v>15922</v>
      </c>
      <c r="F489" s="11"/>
      <c r="G489" s="11"/>
      <c r="H489" s="3" t="s">
        <v>187</v>
      </c>
      <c r="I489" s="202" t="s">
        <v>657</v>
      </c>
      <c r="J489" s="51" t="s">
        <v>16515</v>
      </c>
      <c r="K489" s="154" t="s">
        <v>18686</v>
      </c>
    </row>
    <row r="490" spans="1:11" s="1" customFormat="1" x14ac:dyDescent="0.25">
      <c r="A490" s="7" t="s">
        <v>16526</v>
      </c>
      <c r="B490" s="163" t="s">
        <v>17519</v>
      </c>
      <c r="C490" s="153" t="s">
        <v>447</v>
      </c>
      <c r="D490" s="130" t="s">
        <v>495</v>
      </c>
      <c r="E490" s="130" t="s">
        <v>15924</v>
      </c>
      <c r="F490" s="11"/>
      <c r="G490" s="11"/>
      <c r="H490" s="3" t="s">
        <v>187</v>
      </c>
      <c r="I490" s="202" t="s">
        <v>657</v>
      </c>
      <c r="J490" s="51" t="s">
        <v>16515</v>
      </c>
      <c r="K490" s="154" t="s">
        <v>18686</v>
      </c>
    </row>
    <row r="491" spans="1:11" s="1" customFormat="1" x14ac:dyDescent="0.25">
      <c r="A491" s="7" t="s">
        <v>16527</v>
      </c>
      <c r="B491" s="163" t="s">
        <v>17519</v>
      </c>
      <c r="C491" s="153" t="s">
        <v>447</v>
      </c>
      <c r="D491" s="130" t="s">
        <v>495</v>
      </c>
      <c r="E491" s="130" t="s">
        <v>15926</v>
      </c>
      <c r="F491" s="11"/>
      <c r="G491" s="11"/>
      <c r="H491" s="3" t="s">
        <v>187</v>
      </c>
      <c r="I491" s="202" t="s">
        <v>657</v>
      </c>
      <c r="J491" s="51" t="s">
        <v>16515</v>
      </c>
      <c r="K491" s="154" t="s">
        <v>18686</v>
      </c>
    </row>
    <row r="492" spans="1:11" s="1" customFormat="1" x14ac:dyDescent="0.25">
      <c r="A492" s="7" t="s">
        <v>16528</v>
      </c>
      <c r="B492" s="163" t="s">
        <v>17519</v>
      </c>
      <c r="C492" s="153" t="s">
        <v>447</v>
      </c>
      <c r="D492" s="130" t="s">
        <v>499</v>
      </c>
      <c r="E492" s="130" t="s">
        <v>15928</v>
      </c>
      <c r="F492" s="11"/>
      <c r="G492" s="11"/>
      <c r="H492" s="3" t="s">
        <v>183</v>
      </c>
      <c r="I492" s="202" t="s">
        <v>490</v>
      </c>
      <c r="J492" s="51" t="s">
        <v>16515</v>
      </c>
      <c r="K492" s="154" t="s">
        <v>18686</v>
      </c>
    </row>
    <row r="493" spans="1:11" s="1" customFormat="1" x14ac:dyDescent="0.25">
      <c r="A493" s="7" t="s">
        <v>16529</v>
      </c>
      <c r="B493" s="163" t="s">
        <v>17519</v>
      </c>
      <c r="C493" s="153" t="s">
        <v>447</v>
      </c>
      <c r="D493" s="130" t="s">
        <v>499</v>
      </c>
      <c r="E493" s="130" t="s">
        <v>15930</v>
      </c>
      <c r="F493" s="11"/>
      <c r="G493" s="11"/>
      <c r="H493" s="3" t="s">
        <v>183</v>
      </c>
      <c r="I493" s="202" t="s">
        <v>490</v>
      </c>
      <c r="J493" s="51" t="s">
        <v>16515</v>
      </c>
      <c r="K493" s="154" t="s">
        <v>18686</v>
      </c>
    </row>
    <row r="494" spans="1:11" s="1" customFormat="1" x14ac:dyDescent="0.25">
      <c r="A494" s="7" t="s">
        <v>16530</v>
      </c>
      <c r="B494" s="163" t="s">
        <v>17519</v>
      </c>
      <c r="C494" s="153" t="s">
        <v>447</v>
      </c>
      <c r="D494" s="130" t="s">
        <v>499</v>
      </c>
      <c r="E494" s="130" t="s">
        <v>15932</v>
      </c>
      <c r="F494" s="11"/>
      <c r="G494" s="11"/>
      <c r="H494" s="3" t="s">
        <v>183</v>
      </c>
      <c r="I494" s="202" t="s">
        <v>490</v>
      </c>
      <c r="J494" s="51" t="s">
        <v>16515</v>
      </c>
      <c r="K494" s="154" t="s">
        <v>18686</v>
      </c>
    </row>
    <row r="495" spans="1:11" s="1" customFormat="1" x14ac:dyDescent="0.25">
      <c r="A495" s="7" t="s">
        <v>16531</v>
      </c>
      <c r="B495" s="163" t="s">
        <v>17519</v>
      </c>
      <c r="C495" s="153" t="s">
        <v>447</v>
      </c>
      <c r="D495" s="130" t="s">
        <v>499</v>
      </c>
      <c r="E495" s="130" t="s">
        <v>15934</v>
      </c>
      <c r="F495" s="11"/>
      <c r="G495" s="11"/>
      <c r="H495" s="3" t="s">
        <v>183</v>
      </c>
      <c r="I495" s="202" t="s">
        <v>490</v>
      </c>
      <c r="J495" s="51" t="s">
        <v>16515</v>
      </c>
      <c r="K495" s="154" t="s">
        <v>18686</v>
      </c>
    </row>
    <row r="496" spans="1:11" s="1" customFormat="1" x14ac:dyDescent="0.25">
      <c r="A496" s="7" t="s">
        <v>16532</v>
      </c>
      <c r="B496" s="163" t="s">
        <v>17519</v>
      </c>
      <c r="C496" s="153" t="s">
        <v>447</v>
      </c>
      <c r="D496" s="130" t="s">
        <v>499</v>
      </c>
      <c r="E496" s="130" t="s">
        <v>16533</v>
      </c>
      <c r="F496" s="11"/>
      <c r="G496" s="11"/>
      <c r="H496" s="3" t="s">
        <v>183</v>
      </c>
      <c r="I496" s="202" t="s">
        <v>490</v>
      </c>
      <c r="J496" s="51" t="s">
        <v>16515</v>
      </c>
      <c r="K496" s="154" t="s">
        <v>18686</v>
      </c>
    </row>
    <row r="497" spans="1:11" s="1" customFormat="1" x14ac:dyDescent="0.25">
      <c r="A497" s="7" t="s">
        <v>16534</v>
      </c>
      <c r="B497" s="163" t="s">
        <v>17519</v>
      </c>
      <c r="C497" s="153" t="s">
        <v>447</v>
      </c>
      <c r="D497" s="130" t="s">
        <v>503</v>
      </c>
      <c r="E497" s="130" t="s">
        <v>15936</v>
      </c>
      <c r="F497" s="11"/>
      <c r="G497" s="11"/>
      <c r="H497" s="3" t="s">
        <v>189</v>
      </c>
      <c r="I497" s="202" t="s">
        <v>18599</v>
      </c>
      <c r="J497" s="51" t="s">
        <v>16485</v>
      </c>
      <c r="K497" s="154" t="s">
        <v>18686</v>
      </c>
    </row>
    <row r="498" spans="1:11" s="1" customFormat="1" x14ac:dyDescent="0.25">
      <c r="A498" s="7" t="s">
        <v>16535</v>
      </c>
      <c r="B498" s="163" t="s">
        <v>17519</v>
      </c>
      <c r="C498" s="153" t="s">
        <v>447</v>
      </c>
      <c r="D498" s="130" t="s">
        <v>503</v>
      </c>
      <c r="E498" s="130" t="s">
        <v>15938</v>
      </c>
      <c r="F498" s="11"/>
      <c r="G498" s="11"/>
      <c r="H498" s="3" t="s">
        <v>189</v>
      </c>
      <c r="I498" s="202" t="s">
        <v>18599</v>
      </c>
      <c r="J498" s="51" t="s">
        <v>16485</v>
      </c>
      <c r="K498" s="154" t="s">
        <v>18686</v>
      </c>
    </row>
    <row r="499" spans="1:11" s="1" customFormat="1" x14ac:dyDescent="0.25">
      <c r="A499" s="7" t="s">
        <v>16536</v>
      </c>
      <c r="B499" s="163" t="s">
        <v>17519</v>
      </c>
      <c r="C499" s="153" t="s">
        <v>447</v>
      </c>
      <c r="D499" s="130" t="s">
        <v>503</v>
      </c>
      <c r="E499" s="130" t="s">
        <v>15940</v>
      </c>
      <c r="F499" s="11"/>
      <c r="G499" s="11"/>
      <c r="H499" s="3" t="s">
        <v>189</v>
      </c>
      <c r="I499" s="202" t="s">
        <v>18599</v>
      </c>
      <c r="J499" s="51" t="s">
        <v>16485</v>
      </c>
      <c r="K499" s="154" t="s">
        <v>18686</v>
      </c>
    </row>
    <row r="500" spans="1:11" s="1" customFormat="1" x14ac:dyDescent="0.25">
      <c r="A500" s="7" t="s">
        <v>16537</v>
      </c>
      <c r="B500" s="163" t="s">
        <v>17519</v>
      </c>
      <c r="C500" s="153" t="s">
        <v>447</v>
      </c>
      <c r="D500" s="130" t="s">
        <v>509</v>
      </c>
      <c r="E500" s="130" t="s">
        <v>15942</v>
      </c>
      <c r="F500" s="11"/>
      <c r="G500" s="11"/>
      <c r="H500" s="3" t="s">
        <v>197</v>
      </c>
      <c r="I500" s="202" t="s">
        <v>510</v>
      </c>
      <c r="J500" s="51" t="s">
        <v>16485</v>
      </c>
      <c r="K500" s="154" t="s">
        <v>18686</v>
      </c>
    </row>
    <row r="501" spans="1:11" s="1" customFormat="1" x14ac:dyDescent="0.25">
      <c r="A501" s="7" t="s">
        <v>16538</v>
      </c>
      <c r="B501" s="163" t="s">
        <v>17519</v>
      </c>
      <c r="C501" s="153" t="s">
        <v>447</v>
      </c>
      <c r="D501" s="130" t="s">
        <v>509</v>
      </c>
      <c r="E501" s="130" t="s">
        <v>15944</v>
      </c>
      <c r="F501" s="11"/>
      <c r="G501" s="11"/>
      <c r="H501" s="3" t="s">
        <v>197</v>
      </c>
      <c r="I501" s="202" t="s">
        <v>510</v>
      </c>
      <c r="J501" s="51" t="s">
        <v>16485</v>
      </c>
      <c r="K501" s="154" t="s">
        <v>18686</v>
      </c>
    </row>
    <row r="502" spans="1:11" s="1" customFormat="1" x14ac:dyDescent="0.25">
      <c r="A502" s="7" t="s">
        <v>16539</v>
      </c>
      <c r="B502" s="163" t="s">
        <v>17519</v>
      </c>
      <c r="C502" s="153" t="s">
        <v>447</v>
      </c>
      <c r="D502" s="130" t="s">
        <v>509</v>
      </c>
      <c r="E502" s="130" t="s">
        <v>15946</v>
      </c>
      <c r="F502" s="11"/>
      <c r="G502" s="11"/>
      <c r="H502" s="3" t="s">
        <v>197</v>
      </c>
      <c r="I502" s="202" t="s">
        <v>510</v>
      </c>
      <c r="J502" s="51" t="s">
        <v>16485</v>
      </c>
      <c r="K502" s="154" t="s">
        <v>18686</v>
      </c>
    </row>
    <row r="503" spans="1:11" s="1" customFormat="1" x14ac:dyDescent="0.25">
      <c r="A503" s="7" t="s">
        <v>16540</v>
      </c>
      <c r="B503" s="163" t="s">
        <v>17519</v>
      </c>
      <c r="C503" s="153" t="s">
        <v>447</v>
      </c>
      <c r="D503" s="130" t="s">
        <v>509</v>
      </c>
      <c r="E503" s="130" t="s">
        <v>15948</v>
      </c>
      <c r="F503" s="11"/>
      <c r="G503" s="11"/>
      <c r="H503" s="3" t="s">
        <v>197</v>
      </c>
      <c r="I503" s="202" t="s">
        <v>510</v>
      </c>
      <c r="J503" s="51" t="s">
        <v>16485</v>
      </c>
      <c r="K503" s="154" t="s">
        <v>18686</v>
      </c>
    </row>
    <row r="504" spans="1:11" s="1" customFormat="1" x14ac:dyDescent="0.25">
      <c r="A504" s="7" t="s">
        <v>16541</v>
      </c>
      <c r="B504" s="163" t="s">
        <v>17519</v>
      </c>
      <c r="C504" s="153" t="s">
        <v>447</v>
      </c>
      <c r="D504" s="130" t="s">
        <v>509</v>
      </c>
      <c r="E504" s="130" t="s">
        <v>15950</v>
      </c>
      <c r="F504" s="11"/>
      <c r="G504" s="11"/>
      <c r="H504" s="3" t="s">
        <v>197</v>
      </c>
      <c r="I504" s="202" t="s">
        <v>510</v>
      </c>
      <c r="J504" s="51" t="s">
        <v>16485</v>
      </c>
      <c r="K504" s="154" t="s">
        <v>18686</v>
      </c>
    </row>
    <row r="505" spans="1:11" s="1" customFormat="1" x14ac:dyDescent="0.25">
      <c r="A505" s="7" t="s">
        <v>16542</v>
      </c>
      <c r="B505" s="163" t="s">
        <v>17519</v>
      </c>
      <c r="C505" s="153" t="s">
        <v>447</v>
      </c>
      <c r="D505" s="130" t="s">
        <v>509</v>
      </c>
      <c r="E505" s="130" t="s">
        <v>15952</v>
      </c>
      <c r="F505" s="11"/>
      <c r="G505" s="11"/>
      <c r="H505" s="3" t="s">
        <v>197</v>
      </c>
      <c r="I505" s="202" t="s">
        <v>510</v>
      </c>
      <c r="J505" s="51" t="s">
        <v>16485</v>
      </c>
      <c r="K505" s="154" t="s">
        <v>18686</v>
      </c>
    </row>
    <row r="506" spans="1:11" s="1" customFormat="1" x14ac:dyDescent="0.25">
      <c r="A506" s="7" t="s">
        <v>16543</v>
      </c>
      <c r="B506" s="163" t="s">
        <v>17519</v>
      </c>
      <c r="C506" s="153" t="s">
        <v>447</v>
      </c>
      <c r="D506" s="130" t="s">
        <v>509</v>
      </c>
      <c r="E506" s="130" t="s">
        <v>15954</v>
      </c>
      <c r="F506" s="11"/>
      <c r="G506" s="11"/>
      <c r="H506" s="3" t="s">
        <v>197</v>
      </c>
      <c r="I506" s="202" t="s">
        <v>510</v>
      </c>
      <c r="J506" s="51" t="s">
        <v>16485</v>
      </c>
      <c r="K506" s="154" t="s">
        <v>18686</v>
      </c>
    </row>
    <row r="507" spans="1:11" s="1" customFormat="1" x14ac:dyDescent="0.25">
      <c r="A507" s="7" t="s">
        <v>16544</v>
      </c>
      <c r="B507" s="163" t="s">
        <v>17519</v>
      </c>
      <c r="C507" s="153" t="s">
        <v>447</v>
      </c>
      <c r="D507" s="130" t="s">
        <v>509</v>
      </c>
      <c r="E507" s="130" t="s">
        <v>15956</v>
      </c>
      <c r="F507" s="11"/>
      <c r="G507" s="11"/>
      <c r="H507" s="3" t="s">
        <v>197</v>
      </c>
      <c r="I507" s="202" t="s">
        <v>510</v>
      </c>
      <c r="J507" s="51" t="s">
        <v>16485</v>
      </c>
      <c r="K507" s="154" t="s">
        <v>18686</v>
      </c>
    </row>
    <row r="508" spans="1:11" s="1" customFormat="1" x14ac:dyDescent="0.25">
      <c r="A508" s="7" t="s">
        <v>16545</v>
      </c>
      <c r="B508" s="163" t="s">
        <v>17519</v>
      </c>
      <c r="C508" s="153" t="s">
        <v>447</v>
      </c>
      <c r="D508" s="130" t="s">
        <v>509</v>
      </c>
      <c r="E508" s="130" t="s">
        <v>15958</v>
      </c>
      <c r="F508" s="11"/>
      <c r="G508" s="11"/>
      <c r="H508" s="3" t="s">
        <v>197</v>
      </c>
      <c r="I508" s="202" t="s">
        <v>510</v>
      </c>
      <c r="J508" s="51" t="s">
        <v>16485</v>
      </c>
      <c r="K508" s="154" t="s">
        <v>18686</v>
      </c>
    </row>
    <row r="509" spans="1:11" s="1" customFormat="1" x14ac:dyDescent="0.25">
      <c r="A509" s="7" t="s">
        <v>16546</v>
      </c>
      <c r="B509" s="163" t="s">
        <v>17519</v>
      </c>
      <c r="C509" s="153" t="s">
        <v>447</v>
      </c>
      <c r="D509" s="130" t="s">
        <v>509</v>
      </c>
      <c r="E509" s="130" t="s">
        <v>15960</v>
      </c>
      <c r="F509" s="11"/>
      <c r="G509" s="11"/>
      <c r="H509" s="3" t="s">
        <v>197</v>
      </c>
      <c r="I509" s="202" t="s">
        <v>510</v>
      </c>
      <c r="J509" s="51" t="s">
        <v>16485</v>
      </c>
      <c r="K509" s="154" t="s">
        <v>18686</v>
      </c>
    </row>
    <row r="510" spans="1:11" s="1" customFormat="1" x14ac:dyDescent="0.25">
      <c r="A510" s="7" t="s">
        <v>16547</v>
      </c>
      <c r="B510" s="163" t="s">
        <v>17519</v>
      </c>
      <c r="C510" s="153" t="s">
        <v>447</v>
      </c>
      <c r="D510" s="130" t="s">
        <v>509</v>
      </c>
      <c r="E510" s="130" t="s">
        <v>15962</v>
      </c>
      <c r="F510" s="11"/>
      <c r="G510" s="11"/>
      <c r="H510" s="3" t="s">
        <v>197</v>
      </c>
      <c r="I510" s="202" t="s">
        <v>510</v>
      </c>
      <c r="J510" s="51" t="s">
        <v>16485</v>
      </c>
      <c r="K510" s="154" t="s">
        <v>18686</v>
      </c>
    </row>
    <row r="511" spans="1:11" s="1" customFormat="1" x14ac:dyDescent="0.25">
      <c r="A511" s="7" t="s">
        <v>16548</v>
      </c>
      <c r="B511" s="163" t="s">
        <v>17519</v>
      </c>
      <c r="C511" s="153" t="s">
        <v>447</v>
      </c>
      <c r="D511" s="130" t="s">
        <v>509</v>
      </c>
      <c r="E511" s="130" t="s">
        <v>15964</v>
      </c>
      <c r="F511" s="11"/>
      <c r="G511" s="11"/>
      <c r="H511" s="3" t="s">
        <v>197</v>
      </c>
      <c r="I511" s="202" t="s">
        <v>510</v>
      </c>
      <c r="J511" s="51" t="s">
        <v>16485</v>
      </c>
      <c r="K511" s="154" t="s">
        <v>18686</v>
      </c>
    </row>
    <row r="512" spans="1:11" s="1" customFormat="1" x14ac:dyDescent="0.25">
      <c r="A512" s="7" t="s">
        <v>16549</v>
      </c>
      <c r="B512" s="163" t="s">
        <v>17519</v>
      </c>
      <c r="C512" s="153" t="s">
        <v>447</v>
      </c>
      <c r="D512" s="130" t="s">
        <v>509</v>
      </c>
      <c r="E512" s="130" t="s">
        <v>15966</v>
      </c>
      <c r="F512" s="11"/>
      <c r="G512" s="11"/>
      <c r="H512" s="3" t="s">
        <v>197</v>
      </c>
      <c r="I512" s="202" t="s">
        <v>510</v>
      </c>
      <c r="J512" s="51" t="s">
        <v>16485</v>
      </c>
      <c r="K512" s="154" t="s">
        <v>18686</v>
      </c>
    </row>
    <row r="513" spans="1:11" s="1" customFormat="1" x14ac:dyDescent="0.25">
      <c r="A513" s="7" t="s">
        <v>16550</v>
      </c>
      <c r="B513" s="163" t="s">
        <v>17519</v>
      </c>
      <c r="C513" s="153" t="s">
        <v>447</v>
      </c>
      <c r="D513" s="130" t="s">
        <v>509</v>
      </c>
      <c r="E513" s="130" t="s">
        <v>15968</v>
      </c>
      <c r="F513" s="11"/>
      <c r="G513" s="11"/>
      <c r="H513" s="3" t="s">
        <v>197</v>
      </c>
      <c r="I513" s="202" t="s">
        <v>510</v>
      </c>
      <c r="J513" s="51" t="s">
        <v>16485</v>
      </c>
      <c r="K513" s="154" t="s">
        <v>18686</v>
      </c>
    </row>
    <row r="514" spans="1:11" s="1" customFormat="1" x14ac:dyDescent="0.25">
      <c r="A514" s="7" t="s">
        <v>16551</v>
      </c>
      <c r="B514" s="163" t="s">
        <v>17519</v>
      </c>
      <c r="C514" s="153" t="s">
        <v>447</v>
      </c>
      <c r="D514" s="130" t="s">
        <v>509</v>
      </c>
      <c r="E514" s="130" t="s">
        <v>15970</v>
      </c>
      <c r="F514" s="11"/>
      <c r="G514" s="11"/>
      <c r="H514" s="3" t="s">
        <v>197</v>
      </c>
      <c r="I514" s="202" t="s">
        <v>510</v>
      </c>
      <c r="J514" s="51" t="s">
        <v>16485</v>
      </c>
      <c r="K514" s="154" t="s">
        <v>18686</v>
      </c>
    </row>
    <row r="515" spans="1:11" s="1" customFormat="1" x14ac:dyDescent="0.25">
      <c r="A515" s="7" t="s">
        <v>16552</v>
      </c>
      <c r="B515" s="163" t="s">
        <v>17519</v>
      </c>
      <c r="C515" s="153" t="s">
        <v>447</v>
      </c>
      <c r="D515" s="130" t="s">
        <v>509</v>
      </c>
      <c r="E515" s="130" t="s">
        <v>15972</v>
      </c>
      <c r="F515" s="11"/>
      <c r="G515" s="11"/>
      <c r="H515" s="3" t="s">
        <v>197</v>
      </c>
      <c r="I515" s="202" t="s">
        <v>510</v>
      </c>
      <c r="J515" s="51" t="s">
        <v>16485</v>
      </c>
      <c r="K515" s="154" t="s">
        <v>18686</v>
      </c>
    </row>
    <row r="516" spans="1:11" s="1" customFormat="1" x14ac:dyDescent="0.25">
      <c r="A516" s="7" t="s">
        <v>16553</v>
      </c>
      <c r="B516" s="163" t="s">
        <v>17519</v>
      </c>
      <c r="C516" s="153" t="s">
        <v>447</v>
      </c>
      <c r="D516" s="130" t="s">
        <v>509</v>
      </c>
      <c r="E516" s="130" t="s">
        <v>15974</v>
      </c>
      <c r="F516" s="11"/>
      <c r="G516" s="11"/>
      <c r="H516" s="3" t="s">
        <v>197</v>
      </c>
      <c r="I516" s="202" t="s">
        <v>510</v>
      </c>
      <c r="J516" s="51" t="s">
        <v>16485</v>
      </c>
      <c r="K516" s="154" t="s">
        <v>18686</v>
      </c>
    </row>
    <row r="517" spans="1:11" s="1" customFormat="1" x14ac:dyDescent="0.25">
      <c r="A517" s="7" t="s">
        <v>16554</v>
      </c>
      <c r="B517" s="163" t="s">
        <v>17519</v>
      </c>
      <c r="C517" s="153" t="s">
        <v>447</v>
      </c>
      <c r="D517" s="130" t="s">
        <v>509</v>
      </c>
      <c r="E517" s="130" t="s">
        <v>15976</v>
      </c>
      <c r="F517" s="11"/>
      <c r="G517" s="11"/>
      <c r="H517" s="3" t="s">
        <v>197</v>
      </c>
      <c r="I517" s="202" t="s">
        <v>510</v>
      </c>
      <c r="J517" s="51" t="s">
        <v>16485</v>
      </c>
      <c r="K517" s="154" t="s">
        <v>18686</v>
      </c>
    </row>
    <row r="518" spans="1:11" s="1" customFormat="1" x14ac:dyDescent="0.25">
      <c r="A518" s="7" t="s">
        <v>16555</v>
      </c>
      <c r="B518" s="163" t="s">
        <v>17519</v>
      </c>
      <c r="C518" s="153" t="s">
        <v>447</v>
      </c>
      <c r="D518" s="130" t="s">
        <v>509</v>
      </c>
      <c r="E518" s="130" t="s">
        <v>15978</v>
      </c>
      <c r="F518" s="11"/>
      <c r="G518" s="11"/>
      <c r="H518" s="3" t="s">
        <v>197</v>
      </c>
      <c r="I518" s="202" t="s">
        <v>510</v>
      </c>
      <c r="J518" s="51" t="s">
        <v>16485</v>
      </c>
      <c r="K518" s="154" t="s">
        <v>18686</v>
      </c>
    </row>
    <row r="519" spans="1:11" s="1" customFormat="1" x14ac:dyDescent="0.25">
      <c r="A519" s="7" t="s">
        <v>16556</v>
      </c>
      <c r="B519" s="163" t="s">
        <v>17519</v>
      </c>
      <c r="C519" s="153" t="s">
        <v>447</v>
      </c>
      <c r="D519" s="130" t="s">
        <v>509</v>
      </c>
      <c r="E519" s="130" t="s">
        <v>15980</v>
      </c>
      <c r="F519" s="11"/>
      <c r="G519" s="11"/>
      <c r="H519" s="3" t="s">
        <v>197</v>
      </c>
      <c r="I519" s="202" t="s">
        <v>510</v>
      </c>
      <c r="J519" s="51" t="s">
        <v>16485</v>
      </c>
      <c r="K519" s="154" t="s">
        <v>18686</v>
      </c>
    </row>
    <row r="520" spans="1:11" s="1" customFormat="1" x14ac:dyDescent="0.25">
      <c r="A520" s="7" t="s">
        <v>16557</v>
      </c>
      <c r="B520" s="163" t="s">
        <v>17519</v>
      </c>
      <c r="C520" s="153" t="s">
        <v>447</v>
      </c>
      <c r="D520" s="130" t="s">
        <v>509</v>
      </c>
      <c r="E520" s="130" t="s">
        <v>15982</v>
      </c>
      <c r="F520" s="11"/>
      <c r="G520" s="11"/>
      <c r="H520" s="3" t="s">
        <v>197</v>
      </c>
      <c r="I520" s="202" t="s">
        <v>510</v>
      </c>
      <c r="J520" s="51" t="s">
        <v>16485</v>
      </c>
      <c r="K520" s="154" t="s">
        <v>18686</v>
      </c>
    </row>
    <row r="521" spans="1:11" s="1" customFormat="1" x14ac:dyDescent="0.25">
      <c r="A521" s="7" t="s">
        <v>16558</v>
      </c>
      <c r="B521" s="163" t="s">
        <v>17519</v>
      </c>
      <c r="C521" s="153" t="s">
        <v>447</v>
      </c>
      <c r="D521" s="130" t="s">
        <v>515</v>
      </c>
      <c r="E521" s="130" t="s">
        <v>16559</v>
      </c>
      <c r="F521" s="11"/>
      <c r="G521" s="11"/>
      <c r="H521" s="3" t="s">
        <v>199</v>
      </c>
      <c r="I521" s="202" t="s">
        <v>516</v>
      </c>
      <c r="J521" s="51" t="s">
        <v>16560</v>
      </c>
      <c r="K521" s="154" t="s">
        <v>18686</v>
      </c>
    </row>
    <row r="522" spans="1:11" s="1" customFormat="1" x14ac:dyDescent="0.25">
      <c r="A522" s="7" t="s">
        <v>16561</v>
      </c>
      <c r="B522" s="163" t="s">
        <v>17519</v>
      </c>
      <c r="C522" s="153" t="s">
        <v>447</v>
      </c>
      <c r="D522" s="130" t="s">
        <v>515</v>
      </c>
      <c r="E522" s="130" t="s">
        <v>16562</v>
      </c>
      <c r="F522" s="11"/>
      <c r="G522" s="11"/>
      <c r="H522" s="3" t="s">
        <v>199</v>
      </c>
      <c r="I522" s="202" t="s">
        <v>516</v>
      </c>
      <c r="J522" s="51" t="s">
        <v>16560</v>
      </c>
      <c r="K522" s="154" t="s">
        <v>18686</v>
      </c>
    </row>
    <row r="523" spans="1:11" s="1" customFormat="1" x14ac:dyDescent="0.25">
      <c r="A523" s="7" t="s">
        <v>16563</v>
      </c>
      <c r="B523" s="163" t="s">
        <v>17519</v>
      </c>
      <c r="C523" s="153" t="s">
        <v>447</v>
      </c>
      <c r="D523" s="130" t="s">
        <v>515</v>
      </c>
      <c r="E523" s="130" t="s">
        <v>16564</v>
      </c>
      <c r="F523" s="11"/>
      <c r="G523" s="11"/>
      <c r="H523" s="3" t="s">
        <v>199</v>
      </c>
      <c r="I523" s="202" t="s">
        <v>516</v>
      </c>
      <c r="J523" s="51" t="s">
        <v>16560</v>
      </c>
      <c r="K523" s="154" t="s">
        <v>18686</v>
      </c>
    </row>
    <row r="524" spans="1:11" s="1" customFormat="1" x14ac:dyDescent="0.25">
      <c r="A524" s="7" t="s">
        <v>16565</v>
      </c>
      <c r="B524" s="163" t="s">
        <v>17519</v>
      </c>
      <c r="C524" s="153" t="s">
        <v>447</v>
      </c>
      <c r="D524" s="130" t="s">
        <v>520</v>
      </c>
      <c r="E524" s="130" t="s">
        <v>16010</v>
      </c>
      <c r="F524" s="11"/>
      <c r="G524" s="11"/>
      <c r="H524" s="3" t="s">
        <v>199</v>
      </c>
      <c r="I524" s="202" t="s">
        <v>516</v>
      </c>
      <c r="J524" s="51" t="s">
        <v>16560</v>
      </c>
      <c r="K524" s="154" t="s">
        <v>18686</v>
      </c>
    </row>
    <row r="525" spans="1:11" s="1" customFormat="1" x14ac:dyDescent="0.25">
      <c r="A525" s="7" t="s">
        <v>16566</v>
      </c>
      <c r="B525" s="163" t="s">
        <v>17519</v>
      </c>
      <c r="C525" s="153" t="s">
        <v>447</v>
      </c>
      <c r="D525" s="130" t="s">
        <v>520</v>
      </c>
      <c r="E525" s="130" t="s">
        <v>16012</v>
      </c>
      <c r="F525" s="11"/>
      <c r="G525" s="11"/>
      <c r="H525" s="3" t="s">
        <v>199</v>
      </c>
      <c r="I525" s="202" t="s">
        <v>516</v>
      </c>
      <c r="J525" s="51" t="s">
        <v>16560</v>
      </c>
      <c r="K525" s="154" t="s">
        <v>18686</v>
      </c>
    </row>
    <row r="526" spans="1:11" s="1" customFormat="1" x14ac:dyDescent="0.25">
      <c r="A526" s="7" t="s">
        <v>16567</v>
      </c>
      <c r="B526" s="163" t="s">
        <v>17519</v>
      </c>
      <c r="C526" s="153" t="s">
        <v>447</v>
      </c>
      <c r="D526" s="130" t="s">
        <v>520</v>
      </c>
      <c r="E526" s="130" t="s">
        <v>16014</v>
      </c>
      <c r="F526" s="11"/>
      <c r="G526" s="11"/>
      <c r="H526" s="3" t="s">
        <v>199</v>
      </c>
      <c r="I526" s="202" t="s">
        <v>516</v>
      </c>
      <c r="J526" s="51" t="s">
        <v>16560</v>
      </c>
      <c r="K526" s="154" t="s">
        <v>18686</v>
      </c>
    </row>
    <row r="527" spans="1:11" s="1" customFormat="1" x14ac:dyDescent="0.25">
      <c r="A527" s="7" t="s">
        <v>16568</v>
      </c>
      <c r="B527" s="163" t="s">
        <v>17519</v>
      </c>
      <c r="C527" s="153" t="s">
        <v>447</v>
      </c>
      <c r="D527" s="130" t="s">
        <v>526</v>
      </c>
      <c r="E527" s="130" t="s">
        <v>15836</v>
      </c>
      <c r="F527" s="11"/>
      <c r="G527" s="11"/>
      <c r="H527" s="3" t="s">
        <v>213</v>
      </c>
      <c r="I527" s="202" t="s">
        <v>529</v>
      </c>
      <c r="J527" s="51" t="s">
        <v>16492</v>
      </c>
      <c r="K527" s="154" t="s">
        <v>18686</v>
      </c>
    </row>
    <row r="528" spans="1:11" s="1" customFormat="1" x14ac:dyDescent="0.25">
      <c r="A528" s="7" t="s">
        <v>16569</v>
      </c>
      <c r="B528" s="163" t="s">
        <v>17519</v>
      </c>
      <c r="C528" s="153" t="s">
        <v>447</v>
      </c>
      <c r="D528" s="130" t="s">
        <v>526</v>
      </c>
      <c r="E528" s="130" t="s">
        <v>15837</v>
      </c>
      <c r="F528" s="11"/>
      <c r="G528" s="11"/>
      <c r="H528" s="3" t="s">
        <v>213</v>
      </c>
      <c r="I528" s="202" t="s">
        <v>529</v>
      </c>
      <c r="J528" s="51" t="s">
        <v>16492</v>
      </c>
      <c r="K528" s="154" t="s">
        <v>18686</v>
      </c>
    </row>
    <row r="529" spans="1:11" s="1" customFormat="1" x14ac:dyDescent="0.25">
      <c r="A529" s="7" t="s">
        <v>16570</v>
      </c>
      <c r="B529" s="163" t="s">
        <v>17519</v>
      </c>
      <c r="C529" s="153" t="s">
        <v>447</v>
      </c>
      <c r="D529" s="130" t="s">
        <v>532</v>
      </c>
      <c r="E529" s="130" t="s">
        <v>15838</v>
      </c>
      <c r="F529" s="11"/>
      <c r="G529" s="11"/>
      <c r="H529" s="3" t="s">
        <v>213</v>
      </c>
      <c r="I529" s="202" t="s">
        <v>529</v>
      </c>
      <c r="J529" s="51" t="s">
        <v>16492</v>
      </c>
      <c r="K529" s="154" t="s">
        <v>18686</v>
      </c>
    </row>
    <row r="530" spans="1:11" s="1" customFormat="1" x14ac:dyDescent="0.25">
      <c r="A530" s="7" t="s">
        <v>16571</v>
      </c>
      <c r="B530" s="163" t="s">
        <v>17519</v>
      </c>
      <c r="C530" s="153" t="s">
        <v>447</v>
      </c>
      <c r="D530" s="130" t="s">
        <v>532</v>
      </c>
      <c r="E530" s="130" t="s">
        <v>16016</v>
      </c>
      <c r="F530" s="11"/>
      <c r="G530" s="11"/>
      <c r="H530" s="3" t="s">
        <v>213</v>
      </c>
      <c r="I530" s="202" t="s">
        <v>529</v>
      </c>
      <c r="J530" s="51" t="s">
        <v>16492</v>
      </c>
      <c r="K530" s="154" t="s">
        <v>18686</v>
      </c>
    </row>
    <row r="531" spans="1:11" s="1" customFormat="1" x14ac:dyDescent="0.25">
      <c r="A531" s="7" t="s">
        <v>16572</v>
      </c>
      <c r="B531" s="163" t="s">
        <v>17519</v>
      </c>
      <c r="C531" s="153" t="s">
        <v>447</v>
      </c>
      <c r="D531" s="130" t="s">
        <v>535</v>
      </c>
      <c r="E531" s="130" t="s">
        <v>16018</v>
      </c>
      <c r="F531" s="11"/>
      <c r="G531" s="11"/>
      <c r="H531" s="3" t="s">
        <v>213</v>
      </c>
      <c r="I531" s="202" t="s">
        <v>529</v>
      </c>
      <c r="J531" s="51" t="s">
        <v>16492</v>
      </c>
      <c r="K531" s="154" t="s">
        <v>18686</v>
      </c>
    </row>
    <row r="532" spans="1:11" s="1" customFormat="1" x14ac:dyDescent="0.25">
      <c r="A532" s="7" t="s">
        <v>16573</v>
      </c>
      <c r="B532" s="163" t="s">
        <v>17519</v>
      </c>
      <c r="C532" s="153" t="s">
        <v>447</v>
      </c>
      <c r="D532" s="130" t="s">
        <v>535</v>
      </c>
      <c r="E532" s="130" t="s">
        <v>16019</v>
      </c>
      <c r="F532" s="11"/>
      <c r="G532" s="11"/>
      <c r="H532" s="3" t="s">
        <v>213</v>
      </c>
      <c r="I532" s="202" t="s">
        <v>529</v>
      </c>
      <c r="J532" s="51" t="s">
        <v>16492</v>
      </c>
      <c r="K532" s="154" t="s">
        <v>18686</v>
      </c>
    </row>
    <row r="533" spans="1:11" s="1" customFormat="1" x14ac:dyDescent="0.25">
      <c r="A533" s="7" t="s">
        <v>16574</v>
      </c>
      <c r="B533" s="163" t="s">
        <v>17519</v>
      </c>
      <c r="C533" s="153" t="s">
        <v>447</v>
      </c>
      <c r="D533" s="130" t="s">
        <v>539</v>
      </c>
      <c r="E533" s="130" t="s">
        <v>16021</v>
      </c>
      <c r="F533" s="11"/>
      <c r="G533" s="11"/>
      <c r="H533" s="3" t="s">
        <v>213</v>
      </c>
      <c r="I533" s="202" t="s">
        <v>529</v>
      </c>
      <c r="J533" s="51" t="s">
        <v>16492</v>
      </c>
      <c r="K533" s="154" t="s">
        <v>18686</v>
      </c>
    </row>
    <row r="534" spans="1:11" s="1" customFormat="1" x14ac:dyDescent="0.25">
      <c r="A534" s="7" t="s">
        <v>16575</v>
      </c>
      <c r="B534" s="163" t="s">
        <v>17519</v>
      </c>
      <c r="C534" s="153" t="s">
        <v>447</v>
      </c>
      <c r="D534" s="130" t="s">
        <v>539</v>
      </c>
      <c r="E534" s="130" t="s">
        <v>16023</v>
      </c>
      <c r="F534" s="11"/>
      <c r="G534" s="11"/>
      <c r="H534" s="3" t="s">
        <v>213</v>
      </c>
      <c r="I534" s="202" t="s">
        <v>529</v>
      </c>
      <c r="J534" s="51" t="s">
        <v>16492</v>
      </c>
      <c r="K534" s="154" t="s">
        <v>18686</v>
      </c>
    </row>
    <row r="535" spans="1:11" s="1" customFormat="1" x14ac:dyDescent="0.25">
      <c r="A535" s="7" t="s">
        <v>16576</v>
      </c>
      <c r="B535" s="163" t="s">
        <v>17519</v>
      </c>
      <c r="C535" s="153" t="s">
        <v>447</v>
      </c>
      <c r="D535" s="130" t="s">
        <v>539</v>
      </c>
      <c r="E535" s="130" t="s">
        <v>16024</v>
      </c>
      <c r="F535" s="11"/>
      <c r="G535" s="11"/>
      <c r="H535" s="3" t="s">
        <v>213</v>
      </c>
      <c r="I535" s="202" t="s">
        <v>529</v>
      </c>
      <c r="J535" s="51" t="s">
        <v>16492</v>
      </c>
      <c r="K535" s="154" t="s">
        <v>18686</v>
      </c>
    </row>
    <row r="536" spans="1:11" s="1" customFormat="1" x14ac:dyDescent="0.25">
      <c r="A536" s="7" t="s">
        <v>16577</v>
      </c>
      <c r="B536" s="163" t="s">
        <v>17519</v>
      </c>
      <c r="C536" s="153" t="s">
        <v>447</v>
      </c>
      <c r="D536" s="130" t="s">
        <v>539</v>
      </c>
      <c r="E536" s="130" t="s">
        <v>16025</v>
      </c>
      <c r="F536" s="11"/>
      <c r="G536" s="11"/>
      <c r="H536" s="3" t="s">
        <v>213</v>
      </c>
      <c r="I536" s="202" t="s">
        <v>529</v>
      </c>
      <c r="J536" s="51" t="s">
        <v>16492</v>
      </c>
      <c r="K536" s="154" t="s">
        <v>18686</v>
      </c>
    </row>
    <row r="537" spans="1:11" s="1" customFormat="1" x14ac:dyDescent="0.25">
      <c r="A537" s="7" t="s">
        <v>16578</v>
      </c>
      <c r="B537" s="163" t="s">
        <v>17519</v>
      </c>
      <c r="C537" s="153" t="s">
        <v>447</v>
      </c>
      <c r="D537" s="130" t="s">
        <v>539</v>
      </c>
      <c r="E537" s="130" t="s">
        <v>16026</v>
      </c>
      <c r="F537" s="11"/>
      <c r="G537" s="11"/>
      <c r="H537" s="3" t="s">
        <v>213</v>
      </c>
      <c r="I537" s="202" t="s">
        <v>529</v>
      </c>
      <c r="J537" s="51" t="s">
        <v>16492</v>
      </c>
      <c r="K537" s="154" t="s">
        <v>18686</v>
      </c>
    </row>
    <row r="538" spans="1:11" s="1" customFormat="1" x14ac:dyDescent="0.25">
      <c r="A538" s="7" t="s">
        <v>16579</v>
      </c>
      <c r="B538" s="163" t="s">
        <v>17519</v>
      </c>
      <c r="C538" s="153" t="s">
        <v>447</v>
      </c>
      <c r="D538" s="130" t="s">
        <v>539</v>
      </c>
      <c r="E538" s="130" t="s">
        <v>16027</v>
      </c>
      <c r="F538" s="11"/>
      <c r="G538" s="11"/>
      <c r="H538" s="3" t="s">
        <v>213</v>
      </c>
      <c r="I538" s="202" t="s">
        <v>529</v>
      </c>
      <c r="J538" s="51" t="s">
        <v>16492</v>
      </c>
      <c r="K538" s="154" t="s">
        <v>18686</v>
      </c>
    </row>
    <row r="539" spans="1:11" s="1" customFormat="1" x14ac:dyDescent="0.25">
      <c r="A539" s="7" t="s">
        <v>16580</v>
      </c>
      <c r="B539" s="163" t="s">
        <v>17519</v>
      </c>
      <c r="C539" s="153" t="s">
        <v>447</v>
      </c>
      <c r="D539" s="130" t="s">
        <v>539</v>
      </c>
      <c r="E539" s="130" t="s">
        <v>16028</v>
      </c>
      <c r="F539" s="11"/>
      <c r="G539" s="11"/>
      <c r="H539" s="3" t="s">
        <v>213</v>
      </c>
      <c r="I539" s="202" t="s">
        <v>529</v>
      </c>
      <c r="J539" s="51" t="s">
        <v>16492</v>
      </c>
      <c r="K539" s="154" t="s">
        <v>18686</v>
      </c>
    </row>
    <row r="540" spans="1:11" s="1" customFormat="1" x14ac:dyDescent="0.25">
      <c r="A540" s="7" t="s">
        <v>16581</v>
      </c>
      <c r="B540" s="163" t="s">
        <v>17519</v>
      </c>
      <c r="C540" s="153" t="s">
        <v>447</v>
      </c>
      <c r="D540" s="130" t="s">
        <v>539</v>
      </c>
      <c r="E540" s="130" t="s">
        <v>16029</v>
      </c>
      <c r="F540" s="11"/>
      <c r="G540" s="11"/>
      <c r="H540" s="3" t="s">
        <v>213</v>
      </c>
      <c r="I540" s="202" t="s">
        <v>529</v>
      </c>
      <c r="J540" s="51" t="s">
        <v>16492</v>
      </c>
      <c r="K540" s="154" t="s">
        <v>18686</v>
      </c>
    </row>
    <row r="541" spans="1:11" s="1" customFormat="1" x14ac:dyDescent="0.25">
      <c r="A541" s="7" t="s">
        <v>16582</v>
      </c>
      <c r="B541" s="163" t="s">
        <v>17519</v>
      </c>
      <c r="C541" s="153" t="s">
        <v>447</v>
      </c>
      <c r="D541" s="130" t="s">
        <v>539</v>
      </c>
      <c r="E541" s="130" t="s">
        <v>16030</v>
      </c>
      <c r="F541" s="11"/>
      <c r="G541" s="11"/>
      <c r="H541" s="3" t="s">
        <v>213</v>
      </c>
      <c r="I541" s="202" t="s">
        <v>529</v>
      </c>
      <c r="J541" s="51" t="s">
        <v>16492</v>
      </c>
      <c r="K541" s="154" t="s">
        <v>18686</v>
      </c>
    </row>
    <row r="542" spans="1:11" s="1" customFormat="1" x14ac:dyDescent="0.25">
      <c r="A542" s="7" t="s">
        <v>16583</v>
      </c>
      <c r="B542" s="163" t="s">
        <v>17519</v>
      </c>
      <c r="C542" s="153" t="s">
        <v>447</v>
      </c>
      <c r="D542" s="130" t="s">
        <v>539</v>
      </c>
      <c r="E542" s="130" t="s">
        <v>16031</v>
      </c>
      <c r="F542" s="11"/>
      <c r="G542" s="11"/>
      <c r="H542" s="3" t="s">
        <v>213</v>
      </c>
      <c r="I542" s="202" t="s">
        <v>529</v>
      </c>
      <c r="J542" s="51" t="s">
        <v>16492</v>
      </c>
      <c r="K542" s="154" t="s">
        <v>18686</v>
      </c>
    </row>
    <row r="543" spans="1:11" s="1" customFormat="1" x14ac:dyDescent="0.25">
      <c r="A543" s="7" t="s">
        <v>16584</v>
      </c>
      <c r="B543" s="163" t="s">
        <v>17519</v>
      </c>
      <c r="C543" s="153" t="s">
        <v>447</v>
      </c>
      <c r="D543" s="130" t="s">
        <v>539</v>
      </c>
      <c r="E543" s="130" t="s">
        <v>16032</v>
      </c>
      <c r="F543" s="11"/>
      <c r="G543" s="11"/>
      <c r="H543" s="3" t="s">
        <v>213</v>
      </c>
      <c r="I543" s="202" t="s">
        <v>529</v>
      </c>
      <c r="J543" s="51" t="s">
        <v>16492</v>
      </c>
      <c r="K543" s="154" t="s">
        <v>18686</v>
      </c>
    </row>
    <row r="544" spans="1:11" s="1" customFormat="1" x14ac:dyDescent="0.25">
      <c r="A544" s="7" t="s">
        <v>16585</v>
      </c>
      <c r="B544" s="163" t="s">
        <v>17519</v>
      </c>
      <c r="C544" s="153" t="s">
        <v>447</v>
      </c>
      <c r="D544" s="130" t="s">
        <v>539</v>
      </c>
      <c r="E544" s="130" t="s">
        <v>16033</v>
      </c>
      <c r="F544" s="11"/>
      <c r="G544" s="11"/>
      <c r="H544" s="3" t="s">
        <v>213</v>
      </c>
      <c r="I544" s="202" t="s">
        <v>529</v>
      </c>
      <c r="J544" s="51" t="s">
        <v>16492</v>
      </c>
      <c r="K544" s="154" t="s">
        <v>18686</v>
      </c>
    </row>
    <row r="545" spans="1:11" s="1" customFormat="1" x14ac:dyDescent="0.25">
      <c r="A545" s="7" t="s">
        <v>16586</v>
      </c>
      <c r="B545" s="163" t="s">
        <v>17519</v>
      </c>
      <c r="C545" s="153" t="s">
        <v>447</v>
      </c>
      <c r="D545" s="130" t="s">
        <v>539</v>
      </c>
      <c r="E545" s="130" t="s">
        <v>16034</v>
      </c>
      <c r="F545" s="11"/>
      <c r="G545" s="11"/>
      <c r="H545" s="3" t="s">
        <v>213</v>
      </c>
      <c r="I545" s="202" t="s">
        <v>529</v>
      </c>
      <c r="J545" s="51" t="s">
        <v>16492</v>
      </c>
      <c r="K545" s="154" t="s">
        <v>18686</v>
      </c>
    </row>
    <row r="546" spans="1:11" s="1" customFormat="1" x14ac:dyDescent="0.25">
      <c r="A546" s="7" t="s">
        <v>16587</v>
      </c>
      <c r="B546" s="163" t="s">
        <v>17519</v>
      </c>
      <c r="C546" s="153" t="s">
        <v>447</v>
      </c>
      <c r="D546" s="130" t="s">
        <v>539</v>
      </c>
      <c r="E546" s="130" t="s">
        <v>16035</v>
      </c>
      <c r="F546" s="11"/>
      <c r="G546" s="11"/>
      <c r="H546" s="3" t="s">
        <v>213</v>
      </c>
      <c r="I546" s="202" t="s">
        <v>529</v>
      </c>
      <c r="J546" s="51" t="s">
        <v>16492</v>
      </c>
      <c r="K546" s="154" t="s">
        <v>18686</v>
      </c>
    </row>
    <row r="547" spans="1:11" s="1" customFormat="1" x14ac:dyDescent="0.25">
      <c r="A547" s="7" t="s">
        <v>16588</v>
      </c>
      <c r="B547" s="163" t="s">
        <v>17519</v>
      </c>
      <c r="C547" s="153" t="s">
        <v>447</v>
      </c>
      <c r="D547" s="130" t="s">
        <v>543</v>
      </c>
      <c r="E547" s="130" t="s">
        <v>16037</v>
      </c>
      <c r="F547" s="11"/>
      <c r="G547" s="11"/>
      <c r="H547" s="3" t="s">
        <v>213</v>
      </c>
      <c r="I547" s="202" t="s">
        <v>529</v>
      </c>
      <c r="J547" s="51" t="s">
        <v>16492</v>
      </c>
      <c r="K547" s="154" t="s">
        <v>18686</v>
      </c>
    </row>
    <row r="548" spans="1:11" s="1" customFormat="1" x14ac:dyDescent="0.25">
      <c r="A548" s="7" t="s">
        <v>16589</v>
      </c>
      <c r="B548" s="163" t="s">
        <v>17519</v>
      </c>
      <c r="C548" s="153" t="s">
        <v>447</v>
      </c>
      <c r="D548" s="130" t="s">
        <v>547</v>
      </c>
      <c r="E548" s="130" t="s">
        <v>16039</v>
      </c>
      <c r="F548" s="11"/>
      <c r="G548" s="11"/>
      <c r="H548" s="3" t="s">
        <v>18594</v>
      </c>
      <c r="I548" s="202" t="s">
        <v>18595</v>
      </c>
      <c r="J548" s="51" t="s">
        <v>16492</v>
      </c>
      <c r="K548" s="154" t="s">
        <v>18686</v>
      </c>
    </row>
    <row r="549" spans="1:11" s="1" customFormat="1" x14ac:dyDescent="0.25">
      <c r="A549" s="7" t="s">
        <v>16590</v>
      </c>
      <c r="B549" s="163" t="s">
        <v>17519</v>
      </c>
      <c r="C549" s="153" t="s">
        <v>447</v>
      </c>
      <c r="D549" s="130" t="s">
        <v>547</v>
      </c>
      <c r="E549" s="130" t="s">
        <v>16040</v>
      </c>
      <c r="F549" s="11"/>
      <c r="G549" s="11"/>
      <c r="H549" s="3" t="s">
        <v>18594</v>
      </c>
      <c r="I549" s="202" t="s">
        <v>18595</v>
      </c>
      <c r="J549" s="51" t="s">
        <v>16492</v>
      </c>
      <c r="K549" s="154" t="s">
        <v>18686</v>
      </c>
    </row>
    <row r="550" spans="1:11" s="1" customFormat="1" x14ac:dyDescent="0.25">
      <c r="A550" s="7" t="s">
        <v>16591</v>
      </c>
      <c r="B550" s="163" t="s">
        <v>17519</v>
      </c>
      <c r="C550" s="153" t="s">
        <v>447</v>
      </c>
      <c r="D550" s="130" t="s">
        <v>547</v>
      </c>
      <c r="E550" s="130" t="s">
        <v>16041</v>
      </c>
      <c r="F550" s="11"/>
      <c r="G550" s="11"/>
      <c r="H550" s="3" t="s">
        <v>18594</v>
      </c>
      <c r="I550" s="202" t="s">
        <v>18595</v>
      </c>
      <c r="J550" s="51" t="s">
        <v>16492</v>
      </c>
      <c r="K550" s="154" t="s">
        <v>18686</v>
      </c>
    </row>
    <row r="551" spans="1:11" s="1" customFormat="1" x14ac:dyDescent="0.25">
      <c r="A551" s="7" t="s">
        <v>16592</v>
      </c>
      <c r="B551" s="163" t="s">
        <v>17519</v>
      </c>
      <c r="C551" s="153" t="s">
        <v>447</v>
      </c>
      <c r="D551" s="130" t="s">
        <v>551</v>
      </c>
      <c r="E551" s="130" t="s">
        <v>16043</v>
      </c>
      <c r="F551" s="11"/>
      <c r="G551" s="11"/>
      <c r="H551" s="3" t="s">
        <v>218</v>
      </c>
      <c r="I551" s="202" t="s">
        <v>552</v>
      </c>
      <c r="J551" s="51" t="s">
        <v>16492</v>
      </c>
      <c r="K551" s="154" t="s">
        <v>18686</v>
      </c>
    </row>
    <row r="552" spans="1:11" s="1" customFormat="1" x14ac:dyDescent="0.25">
      <c r="A552" s="7" t="s">
        <v>16593</v>
      </c>
      <c r="B552" s="163" t="s">
        <v>17519</v>
      </c>
      <c r="C552" s="153" t="s">
        <v>447</v>
      </c>
      <c r="D552" s="130" t="s">
        <v>557</v>
      </c>
      <c r="E552" s="130" t="s">
        <v>16045</v>
      </c>
      <c r="F552" s="11"/>
      <c r="G552" s="11"/>
      <c r="H552" s="3" t="s">
        <v>228</v>
      </c>
      <c r="I552" s="202" t="s">
        <v>560</v>
      </c>
      <c r="J552" s="51" t="s">
        <v>16485</v>
      </c>
      <c r="K552" s="154" t="s">
        <v>18686</v>
      </c>
    </row>
    <row r="553" spans="1:11" s="1" customFormat="1" x14ac:dyDescent="0.25">
      <c r="A553" s="7" t="s">
        <v>16594</v>
      </c>
      <c r="B553" s="163" t="s">
        <v>17519</v>
      </c>
      <c r="C553" s="153" t="s">
        <v>447</v>
      </c>
      <c r="D553" s="130" t="s">
        <v>557</v>
      </c>
      <c r="E553" s="130" t="s">
        <v>16046</v>
      </c>
      <c r="F553" s="11"/>
      <c r="G553" s="11"/>
      <c r="H553" s="3" t="s">
        <v>228</v>
      </c>
      <c r="I553" s="202" t="s">
        <v>560</v>
      </c>
      <c r="J553" s="51" t="s">
        <v>16485</v>
      </c>
      <c r="K553" s="154" t="s">
        <v>18686</v>
      </c>
    </row>
    <row r="554" spans="1:11" s="1" customFormat="1" x14ac:dyDescent="0.25">
      <c r="A554" s="7" t="s">
        <v>16595</v>
      </c>
      <c r="B554" s="163" t="s">
        <v>17519</v>
      </c>
      <c r="C554" s="153" t="s">
        <v>447</v>
      </c>
      <c r="D554" s="130" t="s">
        <v>557</v>
      </c>
      <c r="E554" s="130" t="s">
        <v>16047</v>
      </c>
      <c r="F554" s="11"/>
      <c r="G554" s="11"/>
      <c r="H554" s="3" t="s">
        <v>228</v>
      </c>
      <c r="I554" s="202" t="s">
        <v>560</v>
      </c>
      <c r="J554" s="51" t="s">
        <v>16485</v>
      </c>
      <c r="K554" s="154" t="s">
        <v>18686</v>
      </c>
    </row>
    <row r="555" spans="1:11" s="1" customFormat="1" x14ac:dyDescent="0.25">
      <c r="A555" s="7" t="s">
        <v>16596</v>
      </c>
      <c r="B555" s="163" t="s">
        <v>17519</v>
      </c>
      <c r="C555" s="153" t="s">
        <v>447</v>
      </c>
      <c r="D555" s="130" t="s">
        <v>557</v>
      </c>
      <c r="E555" s="130" t="s">
        <v>16048</v>
      </c>
      <c r="F555" s="11"/>
      <c r="G555" s="11"/>
      <c r="H555" s="3" t="s">
        <v>228</v>
      </c>
      <c r="I555" s="202" t="s">
        <v>560</v>
      </c>
      <c r="J555" s="51" t="s">
        <v>16485</v>
      </c>
      <c r="K555" s="154" t="s">
        <v>18686</v>
      </c>
    </row>
    <row r="556" spans="1:11" s="1" customFormat="1" x14ac:dyDescent="0.25">
      <c r="A556" s="7" t="s">
        <v>16597</v>
      </c>
      <c r="B556" s="163" t="s">
        <v>17519</v>
      </c>
      <c r="C556" s="153" t="s">
        <v>447</v>
      </c>
      <c r="D556" s="130" t="s">
        <v>567</v>
      </c>
      <c r="E556" s="130" t="s">
        <v>16049</v>
      </c>
      <c r="F556" s="11"/>
      <c r="G556" s="11"/>
      <c r="H556" s="3" t="s">
        <v>171</v>
      </c>
      <c r="I556" s="202" t="s">
        <v>479</v>
      </c>
      <c r="J556" s="51" t="s">
        <v>16501</v>
      </c>
      <c r="K556" s="154" t="s">
        <v>18686</v>
      </c>
    </row>
    <row r="557" spans="1:11" s="1" customFormat="1" x14ac:dyDescent="0.25">
      <c r="A557" s="7" t="s">
        <v>16598</v>
      </c>
      <c r="B557" s="163" t="s">
        <v>17519</v>
      </c>
      <c r="C557" s="153" t="s">
        <v>447</v>
      </c>
      <c r="D557" s="130" t="s">
        <v>567</v>
      </c>
      <c r="E557" s="130" t="s">
        <v>16050</v>
      </c>
      <c r="F557" s="11"/>
      <c r="G557" s="11"/>
      <c r="H557" s="3" t="s">
        <v>171</v>
      </c>
      <c r="I557" s="202" t="s">
        <v>479</v>
      </c>
      <c r="J557" s="51" t="s">
        <v>16501</v>
      </c>
      <c r="K557" s="154" t="s">
        <v>18686</v>
      </c>
    </row>
    <row r="558" spans="1:11" s="1" customFormat="1" x14ac:dyDescent="0.25">
      <c r="A558" s="7" t="s">
        <v>16599</v>
      </c>
      <c r="B558" s="163" t="s">
        <v>17519</v>
      </c>
      <c r="C558" s="153" t="s">
        <v>447</v>
      </c>
      <c r="D558" s="130" t="s">
        <v>564</v>
      </c>
      <c r="E558" s="130" t="s">
        <v>16052</v>
      </c>
      <c r="F558" s="11"/>
      <c r="G558" s="11"/>
      <c r="H558" s="3" t="s">
        <v>213</v>
      </c>
      <c r="I558" s="202" t="s">
        <v>529</v>
      </c>
      <c r="J558" s="51" t="s">
        <v>16492</v>
      </c>
      <c r="K558" s="154" t="s">
        <v>18686</v>
      </c>
    </row>
    <row r="559" spans="1:11" s="1" customFormat="1" x14ac:dyDescent="0.25">
      <c r="A559" s="7" t="s">
        <v>16600</v>
      </c>
      <c r="B559" s="163" t="s">
        <v>17519</v>
      </c>
      <c r="C559" s="153" t="s">
        <v>447</v>
      </c>
      <c r="D559" s="130" t="s">
        <v>564</v>
      </c>
      <c r="E559" s="130" t="s">
        <v>16054</v>
      </c>
      <c r="F559" s="11"/>
      <c r="G559" s="11"/>
      <c r="H559" s="3" t="s">
        <v>213</v>
      </c>
      <c r="I559" s="202" t="s">
        <v>529</v>
      </c>
      <c r="J559" s="51" t="s">
        <v>16492</v>
      </c>
      <c r="K559" s="154" t="s">
        <v>18686</v>
      </c>
    </row>
    <row r="560" spans="1:11" s="1" customFormat="1" x14ac:dyDescent="0.25">
      <c r="A560" s="7" t="s">
        <v>16601</v>
      </c>
      <c r="B560" s="163" t="s">
        <v>17519</v>
      </c>
      <c r="C560" s="153" t="s">
        <v>447</v>
      </c>
      <c r="D560" s="130" t="s">
        <v>564</v>
      </c>
      <c r="E560" s="130" t="s">
        <v>16055</v>
      </c>
      <c r="F560" s="11"/>
      <c r="G560" s="11"/>
      <c r="H560" s="3" t="s">
        <v>213</v>
      </c>
      <c r="I560" s="202" t="s">
        <v>529</v>
      </c>
      <c r="J560" s="51" t="s">
        <v>16492</v>
      </c>
      <c r="K560" s="154" t="s">
        <v>18686</v>
      </c>
    </row>
    <row r="561" spans="1:11" s="1" customFormat="1" x14ac:dyDescent="0.25">
      <c r="A561" s="7" t="s">
        <v>16602</v>
      </c>
      <c r="B561" s="163" t="s">
        <v>17519</v>
      </c>
      <c r="C561" s="153" t="s">
        <v>447</v>
      </c>
      <c r="D561" s="130" t="s">
        <v>564</v>
      </c>
      <c r="E561" s="130" t="s">
        <v>16056</v>
      </c>
      <c r="F561" s="11"/>
      <c r="G561" s="11"/>
      <c r="H561" s="3" t="s">
        <v>213</v>
      </c>
      <c r="I561" s="202" t="s">
        <v>529</v>
      </c>
      <c r="J561" s="51" t="s">
        <v>16492</v>
      </c>
      <c r="K561" s="154" t="s">
        <v>18686</v>
      </c>
    </row>
    <row r="562" spans="1:11" s="1" customFormat="1" x14ac:dyDescent="0.25">
      <c r="A562" s="7" t="s">
        <v>16603</v>
      </c>
      <c r="B562" s="163" t="s">
        <v>17519</v>
      </c>
      <c r="C562" s="153" t="s">
        <v>447</v>
      </c>
      <c r="D562" s="130" t="s">
        <v>564</v>
      </c>
      <c r="E562" s="130" t="s">
        <v>16057</v>
      </c>
      <c r="F562" s="11"/>
      <c r="G562" s="11"/>
      <c r="H562" s="3" t="s">
        <v>213</v>
      </c>
      <c r="I562" s="202" t="s">
        <v>529</v>
      </c>
      <c r="J562" s="51" t="s">
        <v>16492</v>
      </c>
      <c r="K562" s="154" t="s">
        <v>18686</v>
      </c>
    </row>
    <row r="563" spans="1:11" s="1" customFormat="1" x14ac:dyDescent="0.25">
      <c r="A563" s="7" t="s">
        <v>16604</v>
      </c>
      <c r="B563" s="163" t="s">
        <v>17519</v>
      </c>
      <c r="C563" s="153" t="s">
        <v>447</v>
      </c>
      <c r="D563" s="130" t="s">
        <v>564</v>
      </c>
      <c r="E563" s="130" t="s">
        <v>16058</v>
      </c>
      <c r="F563" s="11"/>
      <c r="G563" s="11"/>
      <c r="H563" s="3" t="s">
        <v>213</v>
      </c>
      <c r="I563" s="202" t="s">
        <v>529</v>
      </c>
      <c r="J563" s="51" t="s">
        <v>16492</v>
      </c>
      <c r="K563" s="154" t="s">
        <v>18686</v>
      </c>
    </row>
    <row r="564" spans="1:11" s="1" customFormat="1" x14ac:dyDescent="0.25">
      <c r="A564" s="7" t="s">
        <v>16605</v>
      </c>
      <c r="B564" s="163" t="s">
        <v>17519</v>
      </c>
      <c r="C564" s="153" t="s">
        <v>447</v>
      </c>
      <c r="D564" s="130" t="s">
        <v>564</v>
      </c>
      <c r="E564" s="130" t="s">
        <v>16059</v>
      </c>
      <c r="F564" s="11"/>
      <c r="G564" s="11"/>
      <c r="H564" s="3" t="s">
        <v>213</v>
      </c>
      <c r="I564" s="202" t="s">
        <v>529</v>
      </c>
      <c r="J564" s="51" t="s">
        <v>16492</v>
      </c>
      <c r="K564" s="154" t="s">
        <v>18686</v>
      </c>
    </row>
    <row r="565" spans="1:11" s="1" customFormat="1" x14ac:dyDescent="0.25">
      <c r="A565" s="7" t="s">
        <v>16606</v>
      </c>
      <c r="B565" s="163" t="s">
        <v>17519</v>
      </c>
      <c r="C565" s="153" t="s">
        <v>447</v>
      </c>
      <c r="D565" s="130" t="s">
        <v>564</v>
      </c>
      <c r="E565" s="130" t="s">
        <v>16060</v>
      </c>
      <c r="F565" s="11"/>
      <c r="G565" s="11"/>
      <c r="H565" s="3" t="s">
        <v>213</v>
      </c>
      <c r="I565" s="202" t="s">
        <v>529</v>
      </c>
      <c r="J565" s="51" t="s">
        <v>16492</v>
      </c>
      <c r="K565" s="154" t="s">
        <v>18686</v>
      </c>
    </row>
    <row r="566" spans="1:11" s="1" customFormat="1" x14ac:dyDescent="0.25">
      <c r="A566" s="7" t="s">
        <v>16607</v>
      </c>
      <c r="B566" s="163" t="s">
        <v>17519</v>
      </c>
      <c r="C566" s="153" t="s">
        <v>447</v>
      </c>
      <c r="D566" s="130" t="s">
        <v>564</v>
      </c>
      <c r="E566" s="130" t="s">
        <v>16061</v>
      </c>
      <c r="F566" s="11"/>
      <c r="G566" s="11"/>
      <c r="H566" s="3" t="s">
        <v>213</v>
      </c>
      <c r="I566" s="202" t="s">
        <v>529</v>
      </c>
      <c r="J566" s="51" t="s">
        <v>16492</v>
      </c>
      <c r="K566" s="154" t="s">
        <v>18686</v>
      </c>
    </row>
    <row r="567" spans="1:11" s="1" customFormat="1" x14ac:dyDescent="0.25">
      <c r="A567" s="7" t="s">
        <v>16608</v>
      </c>
      <c r="B567" s="163" t="s">
        <v>17519</v>
      </c>
      <c r="C567" s="153" t="s">
        <v>447</v>
      </c>
      <c r="D567" s="130" t="s">
        <v>571</v>
      </c>
      <c r="E567" s="130" t="s">
        <v>16609</v>
      </c>
      <c r="F567" s="11"/>
      <c r="G567" s="11"/>
      <c r="H567" s="3" t="s">
        <v>233</v>
      </c>
      <c r="I567" s="202" t="s">
        <v>572</v>
      </c>
      <c r="J567" s="51" t="s">
        <v>16511</v>
      </c>
      <c r="K567" s="154" t="s">
        <v>18686</v>
      </c>
    </row>
    <row r="568" spans="1:11" s="1" customFormat="1" x14ac:dyDescent="0.25">
      <c r="A568" s="7" t="s">
        <v>16610</v>
      </c>
      <c r="B568" s="163" t="s">
        <v>17519</v>
      </c>
      <c r="C568" s="153" t="s">
        <v>447</v>
      </c>
      <c r="D568" s="130" t="s">
        <v>571</v>
      </c>
      <c r="E568" s="130" t="s">
        <v>16611</v>
      </c>
      <c r="F568" s="11"/>
      <c r="G568" s="11"/>
      <c r="H568" s="3" t="s">
        <v>233</v>
      </c>
      <c r="I568" s="202" t="s">
        <v>572</v>
      </c>
      <c r="J568" s="51" t="s">
        <v>16511</v>
      </c>
      <c r="K568" s="154" t="s">
        <v>18686</v>
      </c>
    </row>
    <row r="569" spans="1:11" s="1" customFormat="1" x14ac:dyDescent="0.25">
      <c r="A569" s="7" t="s">
        <v>16612</v>
      </c>
      <c r="B569" s="163" t="s">
        <v>17519</v>
      </c>
      <c r="C569" s="153" t="s">
        <v>447</v>
      </c>
      <c r="D569" s="130" t="s">
        <v>571</v>
      </c>
      <c r="E569" s="130" t="s">
        <v>16250</v>
      </c>
      <c r="F569" s="11"/>
      <c r="G569" s="11"/>
      <c r="H569" s="3" t="s">
        <v>233</v>
      </c>
      <c r="I569" s="202" t="s">
        <v>572</v>
      </c>
      <c r="J569" s="51" t="s">
        <v>16511</v>
      </c>
      <c r="K569" s="154" t="s">
        <v>18686</v>
      </c>
    </row>
    <row r="570" spans="1:11" s="1" customFormat="1" x14ac:dyDescent="0.25">
      <c r="A570" s="7" t="s">
        <v>16613</v>
      </c>
      <c r="B570" s="163" t="s">
        <v>17519</v>
      </c>
      <c r="C570" s="153" t="s">
        <v>447</v>
      </c>
      <c r="D570" s="130" t="s">
        <v>571</v>
      </c>
      <c r="E570" s="130" t="s">
        <v>16614</v>
      </c>
      <c r="F570" s="11"/>
      <c r="G570" s="11"/>
      <c r="H570" s="3" t="s">
        <v>233</v>
      </c>
      <c r="I570" s="202" t="s">
        <v>572</v>
      </c>
      <c r="J570" s="51" t="s">
        <v>16511</v>
      </c>
      <c r="K570" s="154" t="s">
        <v>18686</v>
      </c>
    </row>
    <row r="571" spans="1:11" s="1" customFormat="1" x14ac:dyDescent="0.25">
      <c r="A571" s="7" t="s">
        <v>16615</v>
      </c>
      <c r="B571" s="163" t="s">
        <v>17519</v>
      </c>
      <c r="C571" s="153" t="s">
        <v>447</v>
      </c>
      <c r="D571" s="130" t="s">
        <v>571</v>
      </c>
      <c r="E571" s="130" t="s">
        <v>16616</v>
      </c>
      <c r="F571" s="11"/>
      <c r="G571" s="11"/>
      <c r="H571" s="3" t="s">
        <v>233</v>
      </c>
      <c r="I571" s="202" t="s">
        <v>572</v>
      </c>
      <c r="J571" s="51" t="s">
        <v>16511</v>
      </c>
      <c r="K571" s="154" t="s">
        <v>18686</v>
      </c>
    </row>
    <row r="572" spans="1:11" s="1" customFormat="1" x14ac:dyDescent="0.25">
      <c r="A572" s="7" t="s">
        <v>16617</v>
      </c>
      <c r="B572" s="163" t="s">
        <v>17519</v>
      </c>
      <c r="C572" s="153" t="s">
        <v>447</v>
      </c>
      <c r="D572" s="130" t="s">
        <v>571</v>
      </c>
      <c r="E572" s="130" t="s">
        <v>16618</v>
      </c>
      <c r="F572" s="11"/>
      <c r="G572" s="11"/>
      <c r="H572" s="3" t="s">
        <v>233</v>
      </c>
      <c r="I572" s="202" t="s">
        <v>572</v>
      </c>
      <c r="J572" s="51" t="s">
        <v>16511</v>
      </c>
      <c r="K572" s="154" t="s">
        <v>18686</v>
      </c>
    </row>
    <row r="573" spans="1:11" s="1" customFormat="1" x14ac:dyDescent="0.25">
      <c r="A573" s="7" t="s">
        <v>16619</v>
      </c>
      <c r="B573" s="163" t="s">
        <v>17519</v>
      </c>
      <c r="C573" s="153" t="s">
        <v>447</v>
      </c>
      <c r="D573" s="130" t="s">
        <v>571</v>
      </c>
      <c r="E573" s="130" t="s">
        <v>16620</v>
      </c>
      <c r="F573" s="11"/>
      <c r="G573" s="11"/>
      <c r="H573" s="3" t="s">
        <v>233</v>
      </c>
      <c r="I573" s="202" t="s">
        <v>572</v>
      </c>
      <c r="J573" s="51" t="s">
        <v>16511</v>
      </c>
      <c r="K573" s="154" t="s">
        <v>18686</v>
      </c>
    </row>
    <row r="574" spans="1:11" s="1" customFormat="1" x14ac:dyDescent="0.25">
      <c r="A574" s="7" t="s">
        <v>16621</v>
      </c>
      <c r="B574" s="163" t="s">
        <v>17519</v>
      </c>
      <c r="C574" s="153" t="s">
        <v>447</v>
      </c>
      <c r="D574" s="130" t="s">
        <v>571</v>
      </c>
      <c r="E574" s="130" t="s">
        <v>16622</v>
      </c>
      <c r="F574" s="11"/>
      <c r="G574" s="11"/>
      <c r="H574" s="3" t="s">
        <v>233</v>
      </c>
      <c r="I574" s="202" t="s">
        <v>572</v>
      </c>
      <c r="J574" s="51" t="s">
        <v>16511</v>
      </c>
      <c r="K574" s="154" t="s">
        <v>18686</v>
      </c>
    </row>
    <row r="575" spans="1:11" s="1" customFormat="1" x14ac:dyDescent="0.25">
      <c r="A575" s="7" t="s">
        <v>16623</v>
      </c>
      <c r="B575" s="163" t="s">
        <v>17519</v>
      </c>
      <c r="C575" s="153" t="s">
        <v>447</v>
      </c>
      <c r="D575" s="130" t="s">
        <v>571</v>
      </c>
      <c r="E575" s="130" t="s">
        <v>16624</v>
      </c>
      <c r="F575" s="11"/>
      <c r="G575" s="11"/>
      <c r="H575" s="3" t="s">
        <v>233</v>
      </c>
      <c r="I575" s="202" t="s">
        <v>572</v>
      </c>
      <c r="J575" s="51" t="s">
        <v>16511</v>
      </c>
      <c r="K575" s="154" t="s">
        <v>18686</v>
      </c>
    </row>
    <row r="576" spans="1:11" s="1" customFormat="1" x14ac:dyDescent="0.25">
      <c r="A576" s="7" t="s">
        <v>16625</v>
      </c>
      <c r="B576" s="163" t="s">
        <v>17519</v>
      </c>
      <c r="C576" s="153" t="s">
        <v>447</v>
      </c>
      <c r="D576" s="130" t="s">
        <v>571</v>
      </c>
      <c r="E576" s="130" t="s">
        <v>16626</v>
      </c>
      <c r="F576" s="11"/>
      <c r="G576" s="11"/>
      <c r="H576" s="3" t="s">
        <v>233</v>
      </c>
      <c r="I576" s="202" t="s">
        <v>572</v>
      </c>
      <c r="J576" s="51" t="s">
        <v>16511</v>
      </c>
      <c r="K576" s="154" t="s">
        <v>18686</v>
      </c>
    </row>
    <row r="577" spans="1:11" s="1" customFormat="1" x14ac:dyDescent="0.25">
      <c r="A577" s="7" t="s">
        <v>16627</v>
      </c>
      <c r="B577" s="163" t="s">
        <v>17519</v>
      </c>
      <c r="C577" s="153" t="s">
        <v>447</v>
      </c>
      <c r="D577" s="130" t="s">
        <v>571</v>
      </c>
      <c r="E577" s="130" t="s">
        <v>16628</v>
      </c>
      <c r="F577" s="11"/>
      <c r="G577" s="11"/>
      <c r="H577" s="3" t="s">
        <v>233</v>
      </c>
      <c r="I577" s="202" t="s">
        <v>572</v>
      </c>
      <c r="J577" s="51" t="s">
        <v>16511</v>
      </c>
      <c r="K577" s="154" t="s">
        <v>18686</v>
      </c>
    </row>
    <row r="578" spans="1:11" s="1" customFormat="1" x14ac:dyDescent="0.25">
      <c r="A578" s="7" t="s">
        <v>16629</v>
      </c>
      <c r="B578" s="163" t="s">
        <v>17519</v>
      </c>
      <c r="C578" s="153" t="s">
        <v>447</v>
      </c>
      <c r="D578" s="130" t="s">
        <v>577</v>
      </c>
      <c r="E578" s="130" t="s">
        <v>16630</v>
      </c>
      <c r="F578" s="11"/>
      <c r="G578" s="11"/>
      <c r="H578" s="3" t="s">
        <v>237</v>
      </c>
      <c r="I578" s="202" t="s">
        <v>580</v>
      </c>
      <c r="J578" s="51" t="s">
        <v>16511</v>
      </c>
      <c r="K578" s="154" t="s">
        <v>18686</v>
      </c>
    </row>
    <row r="579" spans="1:11" s="1" customFormat="1" x14ac:dyDescent="0.25">
      <c r="A579" s="7" t="s">
        <v>16631</v>
      </c>
      <c r="B579" s="163" t="s">
        <v>17519</v>
      </c>
      <c r="C579" s="153" t="s">
        <v>447</v>
      </c>
      <c r="D579" s="130" t="s">
        <v>577</v>
      </c>
      <c r="E579" s="130" t="s">
        <v>16632</v>
      </c>
      <c r="F579" s="11"/>
      <c r="G579" s="11"/>
      <c r="H579" s="3" t="s">
        <v>237</v>
      </c>
      <c r="I579" s="202" t="s">
        <v>580</v>
      </c>
      <c r="J579" s="51" t="s">
        <v>16511</v>
      </c>
      <c r="K579" s="154" t="s">
        <v>18686</v>
      </c>
    </row>
    <row r="580" spans="1:11" s="1" customFormat="1" x14ac:dyDescent="0.25">
      <c r="A580" s="7" t="s">
        <v>16633</v>
      </c>
      <c r="B580" s="163" t="s">
        <v>17519</v>
      </c>
      <c r="C580" s="153" t="s">
        <v>447</v>
      </c>
      <c r="D580" s="130" t="s">
        <v>577</v>
      </c>
      <c r="E580" s="130" t="s">
        <v>16634</v>
      </c>
      <c r="F580" s="11"/>
      <c r="G580" s="11"/>
      <c r="H580" s="3" t="s">
        <v>237</v>
      </c>
      <c r="I580" s="202" t="s">
        <v>580</v>
      </c>
      <c r="J580" s="51" t="s">
        <v>16511</v>
      </c>
      <c r="K580" s="154" t="s">
        <v>18686</v>
      </c>
    </row>
    <row r="581" spans="1:11" s="1" customFormat="1" x14ac:dyDescent="0.25">
      <c r="A581" s="7" t="s">
        <v>16635</v>
      </c>
      <c r="B581" s="163" t="s">
        <v>17519</v>
      </c>
      <c r="C581" s="153" t="s">
        <v>447</v>
      </c>
      <c r="D581" s="130" t="s">
        <v>577</v>
      </c>
      <c r="E581" s="130" t="s">
        <v>16636</v>
      </c>
      <c r="F581" s="11"/>
      <c r="G581" s="11"/>
      <c r="H581" s="3" t="s">
        <v>237</v>
      </c>
      <c r="I581" s="202" t="s">
        <v>580</v>
      </c>
      <c r="J581" s="51" t="s">
        <v>16511</v>
      </c>
      <c r="K581" s="154" t="s">
        <v>18686</v>
      </c>
    </row>
    <row r="582" spans="1:11" s="1" customFormat="1" x14ac:dyDescent="0.25">
      <c r="A582" s="7" t="s">
        <v>16637</v>
      </c>
      <c r="B582" s="163" t="s">
        <v>17519</v>
      </c>
      <c r="C582" s="153" t="s">
        <v>447</v>
      </c>
      <c r="D582" s="130" t="s">
        <v>577</v>
      </c>
      <c r="E582" s="130" t="s">
        <v>16638</v>
      </c>
      <c r="F582" s="11"/>
      <c r="G582" s="11"/>
      <c r="H582" s="3" t="s">
        <v>237</v>
      </c>
      <c r="I582" s="202" t="s">
        <v>580</v>
      </c>
      <c r="J582" s="51" t="s">
        <v>16511</v>
      </c>
      <c r="K582" s="154" t="s">
        <v>18686</v>
      </c>
    </row>
    <row r="583" spans="1:11" s="1" customFormat="1" x14ac:dyDescent="0.25">
      <c r="A583" s="7" t="s">
        <v>16639</v>
      </c>
      <c r="B583" s="163" t="s">
        <v>17519</v>
      </c>
      <c r="C583" s="153" t="s">
        <v>447</v>
      </c>
      <c r="D583" s="130" t="s">
        <v>577</v>
      </c>
      <c r="E583" s="130" t="s">
        <v>16640</v>
      </c>
      <c r="F583" s="11"/>
      <c r="G583" s="11"/>
      <c r="H583" s="3" t="s">
        <v>237</v>
      </c>
      <c r="I583" s="202" t="s">
        <v>580</v>
      </c>
      <c r="J583" s="51" t="s">
        <v>16511</v>
      </c>
      <c r="K583" s="154" t="s">
        <v>18686</v>
      </c>
    </row>
    <row r="584" spans="1:11" s="1" customFormat="1" x14ac:dyDescent="0.25">
      <c r="A584" s="7" t="s">
        <v>16641</v>
      </c>
      <c r="B584" s="163" t="s">
        <v>17519</v>
      </c>
      <c r="C584" s="153" t="s">
        <v>447</v>
      </c>
      <c r="D584" s="130" t="s">
        <v>577</v>
      </c>
      <c r="E584" s="130" t="s">
        <v>577</v>
      </c>
      <c r="F584" s="11"/>
      <c r="G584" s="11"/>
      <c r="H584" s="3" t="s">
        <v>237</v>
      </c>
      <c r="I584" s="202" t="s">
        <v>580</v>
      </c>
      <c r="J584" s="51" t="s">
        <v>16511</v>
      </c>
      <c r="K584" s="154" t="s">
        <v>18686</v>
      </c>
    </row>
    <row r="585" spans="1:11" s="1" customFormat="1" x14ac:dyDescent="0.25">
      <c r="A585" s="7" t="s">
        <v>16642</v>
      </c>
      <c r="B585" s="163" t="s">
        <v>17519</v>
      </c>
      <c r="C585" s="153" t="s">
        <v>447</v>
      </c>
      <c r="D585" s="130" t="s">
        <v>577</v>
      </c>
      <c r="E585" s="130" t="s">
        <v>16643</v>
      </c>
      <c r="F585" s="11"/>
      <c r="G585" s="11"/>
      <c r="H585" s="3" t="s">
        <v>237</v>
      </c>
      <c r="I585" s="202" t="s">
        <v>580</v>
      </c>
      <c r="J585" s="51" t="s">
        <v>16511</v>
      </c>
      <c r="K585" s="154" t="s">
        <v>18686</v>
      </c>
    </row>
    <row r="586" spans="1:11" s="1" customFormat="1" x14ac:dyDescent="0.25">
      <c r="A586" s="7" t="s">
        <v>16644</v>
      </c>
      <c r="B586" s="163" t="s">
        <v>17519</v>
      </c>
      <c r="C586" s="153" t="s">
        <v>447</v>
      </c>
      <c r="D586" s="130" t="s">
        <v>577</v>
      </c>
      <c r="E586" s="130" t="s">
        <v>16645</v>
      </c>
      <c r="F586" s="11"/>
      <c r="G586" s="11"/>
      <c r="H586" s="3" t="s">
        <v>237</v>
      </c>
      <c r="I586" s="202" t="s">
        <v>580</v>
      </c>
      <c r="J586" s="51" t="s">
        <v>16511</v>
      </c>
      <c r="K586" s="154" t="s">
        <v>18686</v>
      </c>
    </row>
    <row r="587" spans="1:11" s="1" customFormat="1" x14ac:dyDescent="0.25">
      <c r="A587" s="7" t="s">
        <v>16646</v>
      </c>
      <c r="B587" s="163" t="s">
        <v>17519</v>
      </c>
      <c r="C587" s="153" t="s">
        <v>447</v>
      </c>
      <c r="D587" s="130" t="s">
        <v>584</v>
      </c>
      <c r="E587" s="130" t="s">
        <v>14504</v>
      </c>
      <c r="F587" s="11"/>
      <c r="G587" s="11"/>
      <c r="H587" s="3" t="s">
        <v>213</v>
      </c>
      <c r="I587" s="202" t="s">
        <v>529</v>
      </c>
      <c r="J587" s="51" t="s">
        <v>16492</v>
      </c>
      <c r="K587" s="154" t="s">
        <v>18686</v>
      </c>
    </row>
    <row r="588" spans="1:11" s="1" customFormat="1" x14ac:dyDescent="0.25">
      <c r="A588" s="7" t="s">
        <v>16647</v>
      </c>
      <c r="B588" s="163" t="s">
        <v>17519</v>
      </c>
      <c r="C588" s="153" t="s">
        <v>447</v>
      </c>
      <c r="D588" s="130" t="s">
        <v>584</v>
      </c>
      <c r="E588" s="130" t="s">
        <v>16065</v>
      </c>
      <c r="F588" s="11"/>
      <c r="G588" s="11"/>
      <c r="H588" s="3" t="s">
        <v>213</v>
      </c>
      <c r="I588" s="202" t="s">
        <v>529</v>
      </c>
      <c r="J588" s="51" t="s">
        <v>16492</v>
      </c>
      <c r="K588" s="154" t="s">
        <v>18686</v>
      </c>
    </row>
    <row r="589" spans="1:11" s="1" customFormat="1" x14ac:dyDescent="0.25">
      <c r="A589" s="7" t="s">
        <v>16648</v>
      </c>
      <c r="B589" s="163" t="s">
        <v>17519</v>
      </c>
      <c r="C589" s="153" t="s">
        <v>447</v>
      </c>
      <c r="D589" s="130" t="s">
        <v>584</v>
      </c>
      <c r="E589" s="130" t="s">
        <v>16066</v>
      </c>
      <c r="F589" s="11"/>
      <c r="G589" s="11"/>
      <c r="H589" s="3" t="s">
        <v>213</v>
      </c>
      <c r="I589" s="202" t="s">
        <v>529</v>
      </c>
      <c r="J589" s="51" t="s">
        <v>16492</v>
      </c>
      <c r="K589" s="154" t="s">
        <v>18686</v>
      </c>
    </row>
    <row r="590" spans="1:11" s="1" customFormat="1" x14ac:dyDescent="0.25">
      <c r="A590" s="7" t="s">
        <v>16649</v>
      </c>
      <c r="B590" s="163" t="s">
        <v>17519</v>
      </c>
      <c r="C590" s="153" t="s">
        <v>447</v>
      </c>
      <c r="D590" s="130" t="s">
        <v>584</v>
      </c>
      <c r="E590" s="130" t="s">
        <v>16067</v>
      </c>
      <c r="F590" s="11"/>
      <c r="G590" s="11"/>
      <c r="H590" s="3" t="s">
        <v>213</v>
      </c>
      <c r="I590" s="202" t="s">
        <v>529</v>
      </c>
      <c r="J590" s="51" t="s">
        <v>16492</v>
      </c>
      <c r="K590" s="154" t="s">
        <v>18686</v>
      </c>
    </row>
    <row r="591" spans="1:11" s="1" customFormat="1" x14ac:dyDescent="0.25">
      <c r="A591" s="7" t="s">
        <v>17830</v>
      </c>
      <c r="B591" s="163" t="s">
        <v>17519</v>
      </c>
      <c r="C591" s="153" t="s">
        <v>447</v>
      </c>
      <c r="D591" s="130" t="s">
        <v>590</v>
      </c>
      <c r="E591" s="130" t="s">
        <v>16652</v>
      </c>
      <c r="F591" s="11"/>
      <c r="G591" s="11"/>
      <c r="H591" s="3" t="s">
        <v>189</v>
      </c>
      <c r="I591" s="202" t="s">
        <v>18599</v>
      </c>
      <c r="J591" s="51" t="s">
        <v>16485</v>
      </c>
      <c r="K591" s="154" t="s">
        <v>18686</v>
      </c>
    </row>
    <row r="592" spans="1:11" s="1" customFormat="1" x14ac:dyDescent="0.25">
      <c r="A592" s="7" t="s">
        <v>17831</v>
      </c>
      <c r="B592" s="163" t="s">
        <v>17519</v>
      </c>
      <c r="C592" s="153" t="s">
        <v>447</v>
      </c>
      <c r="D592" s="130" t="s">
        <v>590</v>
      </c>
      <c r="E592" s="130" t="s">
        <v>16654</v>
      </c>
      <c r="F592" s="11"/>
      <c r="G592" s="11"/>
      <c r="H592" s="3" t="s">
        <v>189</v>
      </c>
      <c r="I592" s="202" t="s">
        <v>18599</v>
      </c>
      <c r="J592" s="51" t="s">
        <v>16485</v>
      </c>
      <c r="K592" s="154" t="s">
        <v>18686</v>
      </c>
    </row>
    <row r="593" spans="1:11" s="1" customFormat="1" x14ac:dyDescent="0.25">
      <c r="A593" s="7" t="s">
        <v>17832</v>
      </c>
      <c r="B593" s="163" t="s">
        <v>17519</v>
      </c>
      <c r="C593" s="153" t="s">
        <v>447</v>
      </c>
      <c r="D593" s="130" t="s">
        <v>590</v>
      </c>
      <c r="E593" s="130" t="s">
        <v>16656</v>
      </c>
      <c r="F593" s="11"/>
      <c r="G593" s="11"/>
      <c r="H593" s="3" t="s">
        <v>189</v>
      </c>
      <c r="I593" s="202" t="s">
        <v>18599</v>
      </c>
      <c r="J593" s="51" t="s">
        <v>16485</v>
      </c>
      <c r="K593" s="154" t="s">
        <v>18686</v>
      </c>
    </row>
    <row r="594" spans="1:11" s="1" customFormat="1" x14ac:dyDescent="0.25">
      <c r="A594" s="7" t="s">
        <v>16651</v>
      </c>
      <c r="B594" s="163" t="s">
        <v>17519</v>
      </c>
      <c r="C594" s="153" t="s">
        <v>447</v>
      </c>
      <c r="D594" s="130" t="s">
        <v>594</v>
      </c>
      <c r="E594" s="130" t="s">
        <v>16658</v>
      </c>
      <c r="F594" s="11"/>
      <c r="G594" s="11"/>
      <c r="H594" s="3" t="s">
        <v>243</v>
      </c>
      <c r="I594" s="202" t="s">
        <v>782</v>
      </c>
      <c r="J594" s="51" t="s">
        <v>16471</v>
      </c>
      <c r="K594" s="154" t="s">
        <v>18686</v>
      </c>
    </row>
    <row r="595" spans="1:11" s="1" customFormat="1" x14ac:dyDescent="0.25">
      <c r="A595" s="7" t="s">
        <v>16653</v>
      </c>
      <c r="B595" s="163" t="s">
        <v>17519</v>
      </c>
      <c r="C595" s="153" t="s">
        <v>447</v>
      </c>
      <c r="D595" s="130" t="s">
        <v>594</v>
      </c>
      <c r="E595" s="130" t="s">
        <v>16659</v>
      </c>
      <c r="F595" s="11"/>
      <c r="G595" s="11"/>
      <c r="H595" s="3" t="s">
        <v>243</v>
      </c>
      <c r="I595" s="202" t="s">
        <v>782</v>
      </c>
      <c r="J595" s="51" t="s">
        <v>16471</v>
      </c>
      <c r="K595" s="154" t="s">
        <v>18686</v>
      </c>
    </row>
    <row r="596" spans="1:11" s="1" customFormat="1" x14ac:dyDescent="0.25">
      <c r="A596" s="7" t="s">
        <v>16655</v>
      </c>
      <c r="B596" s="163" t="s">
        <v>17519</v>
      </c>
      <c r="C596" s="153" t="s">
        <v>447</v>
      </c>
      <c r="D596" s="130" t="s">
        <v>594</v>
      </c>
      <c r="E596" s="130" t="s">
        <v>16660</v>
      </c>
      <c r="F596" s="11"/>
      <c r="G596" s="11"/>
      <c r="H596" s="3" t="s">
        <v>243</v>
      </c>
      <c r="I596" s="202" t="s">
        <v>782</v>
      </c>
      <c r="J596" s="51" t="s">
        <v>16471</v>
      </c>
      <c r="K596" s="154" t="s">
        <v>18686</v>
      </c>
    </row>
    <row r="597" spans="1:11" s="1" customFormat="1" x14ac:dyDescent="0.25">
      <c r="A597" s="7" t="s">
        <v>17833</v>
      </c>
      <c r="B597" s="163" t="s">
        <v>17519</v>
      </c>
      <c r="C597" s="153" t="s">
        <v>447</v>
      </c>
      <c r="D597" s="130" t="s">
        <v>594</v>
      </c>
      <c r="E597" s="130" t="s">
        <v>16661</v>
      </c>
      <c r="F597" s="11"/>
      <c r="G597" s="11"/>
      <c r="H597" s="3" t="s">
        <v>243</v>
      </c>
      <c r="I597" s="202" t="s">
        <v>782</v>
      </c>
      <c r="J597" s="51" t="s">
        <v>16471</v>
      </c>
      <c r="K597" s="154" t="s">
        <v>18686</v>
      </c>
    </row>
    <row r="598" spans="1:11" s="1" customFormat="1" x14ac:dyDescent="0.25">
      <c r="A598" s="7" t="s">
        <v>17834</v>
      </c>
      <c r="B598" s="163" t="s">
        <v>17519</v>
      </c>
      <c r="C598" s="153" t="s">
        <v>447</v>
      </c>
      <c r="D598" s="130" t="s">
        <v>594</v>
      </c>
      <c r="E598" s="130" t="s">
        <v>16662</v>
      </c>
      <c r="F598" s="11"/>
      <c r="G598" s="11"/>
      <c r="H598" s="3" t="s">
        <v>243</v>
      </c>
      <c r="I598" s="202" t="s">
        <v>782</v>
      </c>
      <c r="J598" s="51" t="s">
        <v>16471</v>
      </c>
      <c r="K598" s="154" t="s">
        <v>18686</v>
      </c>
    </row>
    <row r="599" spans="1:11" s="1" customFormat="1" x14ac:dyDescent="0.25">
      <c r="A599" s="7" t="s">
        <v>17835</v>
      </c>
      <c r="B599" s="163" t="s">
        <v>17519</v>
      </c>
      <c r="C599" s="153" t="s">
        <v>447</v>
      </c>
      <c r="D599" s="130" t="s">
        <v>594</v>
      </c>
      <c r="E599" s="130" t="s">
        <v>16663</v>
      </c>
      <c r="F599" s="11"/>
      <c r="G599" s="11"/>
      <c r="H599" s="3" t="s">
        <v>243</v>
      </c>
      <c r="I599" s="202" t="s">
        <v>782</v>
      </c>
      <c r="J599" s="51" t="s">
        <v>16471</v>
      </c>
      <c r="K599" s="154" t="s">
        <v>18686</v>
      </c>
    </row>
    <row r="600" spans="1:11" s="1" customFormat="1" x14ac:dyDescent="0.25">
      <c r="A600" s="7" t="s">
        <v>17836</v>
      </c>
      <c r="B600" s="163" t="s">
        <v>17519</v>
      </c>
      <c r="C600" s="153" t="s">
        <v>447</v>
      </c>
      <c r="D600" s="130" t="s">
        <v>594</v>
      </c>
      <c r="E600" s="130" t="s">
        <v>16664</v>
      </c>
      <c r="F600" s="11"/>
      <c r="G600" s="11"/>
      <c r="H600" s="3" t="s">
        <v>243</v>
      </c>
      <c r="I600" s="202" t="s">
        <v>782</v>
      </c>
      <c r="J600" s="51" t="s">
        <v>16471</v>
      </c>
      <c r="K600" s="154" t="s">
        <v>18686</v>
      </c>
    </row>
    <row r="601" spans="1:11" s="1" customFormat="1" x14ac:dyDescent="0.25">
      <c r="A601" s="7" t="s">
        <v>17837</v>
      </c>
      <c r="B601" s="163" t="s">
        <v>17519</v>
      </c>
      <c r="C601" s="153" t="s">
        <v>447</v>
      </c>
      <c r="D601" s="130" t="s">
        <v>594</v>
      </c>
      <c r="E601" s="130" t="s">
        <v>16665</v>
      </c>
      <c r="F601" s="11"/>
      <c r="G601" s="11"/>
      <c r="H601" s="3" t="s">
        <v>243</v>
      </c>
      <c r="I601" s="202" t="s">
        <v>782</v>
      </c>
      <c r="J601" s="51" t="s">
        <v>16471</v>
      </c>
      <c r="K601" s="154" t="s">
        <v>18686</v>
      </c>
    </row>
    <row r="602" spans="1:11" s="1" customFormat="1" x14ac:dyDescent="0.25">
      <c r="A602" s="7" t="s">
        <v>17838</v>
      </c>
      <c r="B602" s="163" t="s">
        <v>17519</v>
      </c>
      <c r="C602" s="153" t="s">
        <v>447</v>
      </c>
      <c r="D602" s="130" t="s">
        <v>594</v>
      </c>
      <c r="E602" s="130" t="s">
        <v>16666</v>
      </c>
      <c r="F602" s="11"/>
      <c r="G602" s="11"/>
      <c r="H602" s="3" t="s">
        <v>243</v>
      </c>
      <c r="I602" s="202" t="s">
        <v>782</v>
      </c>
      <c r="J602" s="51" t="s">
        <v>16471</v>
      </c>
      <c r="K602" s="154" t="s">
        <v>18686</v>
      </c>
    </row>
    <row r="603" spans="1:11" s="1" customFormat="1" x14ac:dyDescent="0.25">
      <c r="A603" s="7" t="s">
        <v>17839</v>
      </c>
      <c r="B603" s="163" t="s">
        <v>17519</v>
      </c>
      <c r="C603" s="153" t="s">
        <v>447</v>
      </c>
      <c r="D603" s="130" t="s">
        <v>594</v>
      </c>
      <c r="E603" s="130" t="s">
        <v>16667</v>
      </c>
      <c r="F603" s="11"/>
      <c r="G603" s="11"/>
      <c r="H603" s="3" t="s">
        <v>243</v>
      </c>
      <c r="I603" s="202" t="s">
        <v>782</v>
      </c>
      <c r="J603" s="51" t="s">
        <v>16471</v>
      </c>
      <c r="K603" s="154" t="s">
        <v>18686</v>
      </c>
    </row>
    <row r="604" spans="1:11" s="1" customFormat="1" x14ac:dyDescent="0.25">
      <c r="A604" s="7" t="s">
        <v>17840</v>
      </c>
      <c r="B604" s="163" t="s">
        <v>17519</v>
      </c>
      <c r="C604" s="153" t="s">
        <v>447</v>
      </c>
      <c r="D604" s="130" t="s">
        <v>594</v>
      </c>
      <c r="E604" s="130" t="s">
        <v>16668</v>
      </c>
      <c r="F604" s="11"/>
      <c r="G604" s="11"/>
      <c r="H604" s="3" t="s">
        <v>243</v>
      </c>
      <c r="I604" s="202" t="s">
        <v>782</v>
      </c>
      <c r="J604" s="51" t="s">
        <v>16471</v>
      </c>
      <c r="K604" s="154" t="s">
        <v>18686</v>
      </c>
    </row>
    <row r="605" spans="1:11" s="1" customFormat="1" x14ac:dyDescent="0.25">
      <c r="A605" s="7" t="s">
        <v>17841</v>
      </c>
      <c r="B605" s="163" t="s">
        <v>17519</v>
      </c>
      <c r="C605" s="153" t="s">
        <v>447</v>
      </c>
      <c r="D605" s="130" t="s">
        <v>594</v>
      </c>
      <c r="E605" s="130" t="s">
        <v>16669</v>
      </c>
      <c r="F605" s="11"/>
      <c r="G605" s="11"/>
      <c r="H605" s="3" t="s">
        <v>243</v>
      </c>
      <c r="I605" s="202" t="s">
        <v>782</v>
      </c>
      <c r="J605" s="51" t="s">
        <v>16471</v>
      </c>
      <c r="K605" s="154" t="s">
        <v>18686</v>
      </c>
    </row>
    <row r="606" spans="1:11" s="1" customFormat="1" x14ac:dyDescent="0.25">
      <c r="A606" s="7" t="s">
        <v>17842</v>
      </c>
      <c r="B606" s="163" t="s">
        <v>17519</v>
      </c>
      <c r="C606" s="153" t="s">
        <v>447</v>
      </c>
      <c r="D606" s="130" t="s">
        <v>594</v>
      </c>
      <c r="E606" s="130" t="s">
        <v>16670</v>
      </c>
      <c r="F606" s="11"/>
      <c r="G606" s="11"/>
      <c r="H606" s="3" t="s">
        <v>243</v>
      </c>
      <c r="I606" s="202" t="s">
        <v>782</v>
      </c>
      <c r="J606" s="51" t="s">
        <v>16471</v>
      </c>
      <c r="K606" s="154" t="s">
        <v>18686</v>
      </c>
    </row>
    <row r="607" spans="1:11" s="1" customFormat="1" x14ac:dyDescent="0.25">
      <c r="A607" s="7" t="s">
        <v>17843</v>
      </c>
      <c r="B607" s="163" t="s">
        <v>17519</v>
      </c>
      <c r="C607" s="153" t="s">
        <v>447</v>
      </c>
      <c r="D607" s="130" t="s">
        <v>594</v>
      </c>
      <c r="E607" s="130" t="s">
        <v>16671</v>
      </c>
      <c r="F607" s="11"/>
      <c r="G607" s="11"/>
      <c r="H607" s="3" t="s">
        <v>243</v>
      </c>
      <c r="I607" s="202" t="s">
        <v>782</v>
      </c>
      <c r="J607" s="51" t="s">
        <v>16471</v>
      </c>
      <c r="K607" s="154" t="s">
        <v>18686</v>
      </c>
    </row>
    <row r="608" spans="1:11" s="1" customFormat="1" x14ac:dyDescent="0.25">
      <c r="A608" s="7" t="s">
        <v>16657</v>
      </c>
      <c r="B608" s="163" t="s">
        <v>17519</v>
      </c>
      <c r="C608" s="153" t="s">
        <v>447</v>
      </c>
      <c r="D608" s="130" t="s">
        <v>599</v>
      </c>
      <c r="E608" s="130" t="s">
        <v>599</v>
      </c>
      <c r="F608" s="11"/>
      <c r="G608" s="11"/>
      <c r="H608" s="3" t="s">
        <v>250</v>
      </c>
      <c r="I608" s="202" t="s">
        <v>595</v>
      </c>
      <c r="J608" s="51" t="s">
        <v>16485</v>
      </c>
      <c r="K608" s="154" t="s">
        <v>18686</v>
      </c>
    </row>
    <row r="609" spans="1:11" s="1" customFormat="1" x14ac:dyDescent="0.25">
      <c r="A609" s="7" t="s">
        <v>16672</v>
      </c>
      <c r="B609" s="163" t="s">
        <v>17519</v>
      </c>
      <c r="C609" s="153" t="s">
        <v>447</v>
      </c>
      <c r="D609" s="130" t="s">
        <v>604</v>
      </c>
      <c r="E609" s="130" t="s">
        <v>16674</v>
      </c>
      <c r="F609" s="11"/>
      <c r="G609" s="11"/>
      <c r="H609" s="3" t="s">
        <v>189</v>
      </c>
      <c r="I609" s="202" t="s">
        <v>18599</v>
      </c>
      <c r="J609" s="51" t="s">
        <v>16485</v>
      </c>
      <c r="K609" s="154" t="s">
        <v>18686</v>
      </c>
    </row>
    <row r="610" spans="1:11" s="1" customFormat="1" x14ac:dyDescent="0.25">
      <c r="A610" s="7" t="s">
        <v>17844</v>
      </c>
      <c r="B610" s="163" t="s">
        <v>17519</v>
      </c>
      <c r="C610" s="153" t="s">
        <v>447</v>
      </c>
      <c r="D610" s="130" t="s">
        <v>604</v>
      </c>
      <c r="E610" s="130" t="s">
        <v>16676</v>
      </c>
      <c r="F610" s="11"/>
      <c r="G610" s="11"/>
      <c r="H610" s="3" t="s">
        <v>189</v>
      </c>
      <c r="I610" s="202" t="s">
        <v>18599</v>
      </c>
      <c r="J610" s="51" t="s">
        <v>16485</v>
      </c>
      <c r="K610" s="154" t="s">
        <v>18686</v>
      </c>
    </row>
    <row r="611" spans="1:11" s="1" customFormat="1" x14ac:dyDescent="0.25">
      <c r="A611" s="7" t="s">
        <v>17845</v>
      </c>
      <c r="B611" s="163" t="s">
        <v>17519</v>
      </c>
      <c r="C611" s="153" t="s">
        <v>447</v>
      </c>
      <c r="D611" s="130" t="s">
        <v>604</v>
      </c>
      <c r="E611" s="130" t="s">
        <v>16678</v>
      </c>
      <c r="F611" s="11"/>
      <c r="G611" s="11"/>
      <c r="H611" s="3" t="s">
        <v>189</v>
      </c>
      <c r="I611" s="202" t="s">
        <v>18599</v>
      </c>
      <c r="J611" s="51" t="s">
        <v>16485</v>
      </c>
      <c r="K611" s="154" t="s">
        <v>18686</v>
      </c>
    </row>
    <row r="612" spans="1:11" s="1" customFormat="1" x14ac:dyDescent="0.25">
      <c r="A612" s="7" t="s">
        <v>17846</v>
      </c>
      <c r="B612" s="163" t="s">
        <v>17519</v>
      </c>
      <c r="C612" s="153" t="s">
        <v>447</v>
      </c>
      <c r="D612" s="130" t="s">
        <v>604</v>
      </c>
      <c r="E612" s="130" t="s">
        <v>16680</v>
      </c>
      <c r="F612" s="11"/>
      <c r="G612" s="11"/>
      <c r="H612" s="3" t="s">
        <v>189</v>
      </c>
      <c r="I612" s="202" t="s">
        <v>18599</v>
      </c>
      <c r="J612" s="51" t="s">
        <v>16485</v>
      </c>
      <c r="K612" s="154" t="s">
        <v>18686</v>
      </c>
    </row>
    <row r="613" spans="1:11" s="1" customFormat="1" x14ac:dyDescent="0.25">
      <c r="A613" s="7" t="s">
        <v>16673</v>
      </c>
      <c r="B613" s="163" t="s">
        <v>17519</v>
      </c>
      <c r="C613" s="153" t="s">
        <v>447</v>
      </c>
      <c r="D613" s="130" t="s">
        <v>608</v>
      </c>
      <c r="E613" s="130" t="s">
        <v>16072</v>
      </c>
      <c r="F613" s="11"/>
      <c r="G613" s="11"/>
      <c r="H613" s="3" t="s">
        <v>255</v>
      </c>
      <c r="I613" s="202" t="s">
        <v>611</v>
      </c>
      <c r="J613" s="51" t="s">
        <v>16457</v>
      </c>
      <c r="K613" s="154" t="s">
        <v>18686</v>
      </c>
    </row>
    <row r="614" spans="1:11" s="1" customFormat="1" x14ac:dyDescent="0.25">
      <c r="A614" s="7" t="s">
        <v>16675</v>
      </c>
      <c r="B614" s="163" t="s">
        <v>17519</v>
      </c>
      <c r="C614" s="153" t="s">
        <v>447</v>
      </c>
      <c r="D614" s="130" t="s">
        <v>608</v>
      </c>
      <c r="E614" s="130" t="s">
        <v>16073</v>
      </c>
      <c r="F614" s="11"/>
      <c r="G614" s="11"/>
      <c r="H614" s="3" t="s">
        <v>255</v>
      </c>
      <c r="I614" s="202" t="s">
        <v>611</v>
      </c>
      <c r="J614" s="51" t="s">
        <v>16457</v>
      </c>
      <c r="K614" s="154" t="s">
        <v>18686</v>
      </c>
    </row>
    <row r="615" spans="1:11" s="1" customFormat="1" x14ac:dyDescent="0.25">
      <c r="A615" s="7" t="s">
        <v>16677</v>
      </c>
      <c r="B615" s="163" t="s">
        <v>17519</v>
      </c>
      <c r="C615" s="153" t="s">
        <v>447</v>
      </c>
      <c r="D615" s="130" t="s">
        <v>608</v>
      </c>
      <c r="E615" s="130" t="s">
        <v>16074</v>
      </c>
      <c r="F615" s="11"/>
      <c r="G615" s="11"/>
      <c r="H615" s="3" t="s">
        <v>255</v>
      </c>
      <c r="I615" s="202" t="s">
        <v>611</v>
      </c>
      <c r="J615" s="51" t="s">
        <v>16457</v>
      </c>
      <c r="K615" s="154" t="s">
        <v>18686</v>
      </c>
    </row>
    <row r="616" spans="1:11" s="1" customFormat="1" x14ac:dyDescent="0.25">
      <c r="A616" s="7" t="s">
        <v>16679</v>
      </c>
      <c r="B616" s="163" t="s">
        <v>17519</v>
      </c>
      <c r="C616" s="153" t="s">
        <v>447</v>
      </c>
      <c r="D616" s="130" t="s">
        <v>608</v>
      </c>
      <c r="E616" s="130" t="s">
        <v>16075</v>
      </c>
      <c r="F616" s="11"/>
      <c r="G616" s="11"/>
      <c r="H616" s="3" t="s">
        <v>255</v>
      </c>
      <c r="I616" s="202" t="s">
        <v>611</v>
      </c>
      <c r="J616" s="51" t="s">
        <v>16457</v>
      </c>
      <c r="K616" s="154" t="s">
        <v>18686</v>
      </c>
    </row>
    <row r="617" spans="1:11" s="1" customFormat="1" x14ac:dyDescent="0.25">
      <c r="A617" s="7" t="s">
        <v>17847</v>
      </c>
      <c r="B617" s="163" t="s">
        <v>17519</v>
      </c>
      <c r="C617" s="153" t="s">
        <v>447</v>
      </c>
      <c r="D617" s="130" t="s">
        <v>608</v>
      </c>
      <c r="E617" s="130" t="s">
        <v>16076</v>
      </c>
      <c r="F617" s="11"/>
      <c r="G617" s="11"/>
      <c r="H617" s="3" t="s">
        <v>255</v>
      </c>
      <c r="I617" s="202" t="s">
        <v>611</v>
      </c>
      <c r="J617" s="51" t="s">
        <v>16457</v>
      </c>
      <c r="K617" s="154" t="s">
        <v>18686</v>
      </c>
    </row>
    <row r="618" spans="1:11" s="1" customFormat="1" x14ac:dyDescent="0.25">
      <c r="A618" s="7" t="s">
        <v>17848</v>
      </c>
      <c r="B618" s="163" t="s">
        <v>17519</v>
      </c>
      <c r="C618" s="153" t="s">
        <v>447</v>
      </c>
      <c r="D618" s="130" t="s">
        <v>608</v>
      </c>
      <c r="E618" s="130" t="s">
        <v>16077</v>
      </c>
      <c r="F618" s="11"/>
      <c r="G618" s="11"/>
      <c r="H618" s="3" t="s">
        <v>255</v>
      </c>
      <c r="I618" s="202" t="s">
        <v>611</v>
      </c>
      <c r="J618" s="51" t="s">
        <v>16457</v>
      </c>
      <c r="K618" s="154" t="s">
        <v>18686</v>
      </c>
    </row>
    <row r="619" spans="1:11" s="1" customFormat="1" x14ac:dyDescent="0.25">
      <c r="A619" s="7" t="s">
        <v>17849</v>
      </c>
      <c r="B619" s="163" t="s">
        <v>17519</v>
      </c>
      <c r="C619" s="153" t="s">
        <v>447</v>
      </c>
      <c r="D619" s="130" t="s">
        <v>608</v>
      </c>
      <c r="E619" s="130" t="s">
        <v>16078</v>
      </c>
      <c r="F619" s="11"/>
      <c r="G619" s="11"/>
      <c r="H619" s="3" t="s">
        <v>255</v>
      </c>
      <c r="I619" s="202" t="s">
        <v>611</v>
      </c>
      <c r="J619" s="51" t="s">
        <v>16457</v>
      </c>
      <c r="K619" s="154" t="s">
        <v>18686</v>
      </c>
    </row>
    <row r="620" spans="1:11" s="1" customFormat="1" x14ac:dyDescent="0.25">
      <c r="A620" s="7" t="s">
        <v>17850</v>
      </c>
      <c r="B620" s="163" t="s">
        <v>17519</v>
      </c>
      <c r="C620" s="153" t="s">
        <v>447</v>
      </c>
      <c r="D620" s="130" t="s">
        <v>608</v>
      </c>
      <c r="E620" s="130" t="s">
        <v>16079</v>
      </c>
      <c r="F620" s="11"/>
      <c r="G620" s="11"/>
      <c r="H620" s="3" t="s">
        <v>255</v>
      </c>
      <c r="I620" s="202" t="s">
        <v>611</v>
      </c>
      <c r="J620" s="51" t="s">
        <v>16457</v>
      </c>
      <c r="K620" s="154" t="s">
        <v>18686</v>
      </c>
    </row>
    <row r="621" spans="1:11" s="1" customFormat="1" x14ac:dyDescent="0.25">
      <c r="A621" s="7" t="s">
        <v>17851</v>
      </c>
      <c r="B621" s="163" t="s">
        <v>17519</v>
      </c>
      <c r="C621" s="153" t="s">
        <v>447</v>
      </c>
      <c r="D621" s="130" t="s">
        <v>608</v>
      </c>
      <c r="E621" s="130" t="s">
        <v>16080</v>
      </c>
      <c r="F621" s="11"/>
      <c r="G621" s="11"/>
      <c r="H621" s="3" t="s">
        <v>255</v>
      </c>
      <c r="I621" s="202" t="s">
        <v>611</v>
      </c>
      <c r="J621" s="51" t="s">
        <v>16457</v>
      </c>
      <c r="K621" s="154" t="s">
        <v>18686</v>
      </c>
    </row>
    <row r="622" spans="1:11" s="1" customFormat="1" x14ac:dyDescent="0.25">
      <c r="A622" s="7" t="s">
        <v>17852</v>
      </c>
      <c r="B622" s="163" t="s">
        <v>17519</v>
      </c>
      <c r="C622" s="153" t="s">
        <v>447</v>
      </c>
      <c r="D622" s="130" t="s">
        <v>608</v>
      </c>
      <c r="E622" s="130" t="s">
        <v>16081</v>
      </c>
      <c r="F622" s="11"/>
      <c r="G622" s="11"/>
      <c r="H622" s="3" t="s">
        <v>255</v>
      </c>
      <c r="I622" s="202" t="s">
        <v>611</v>
      </c>
      <c r="J622" s="51" t="s">
        <v>16457</v>
      </c>
      <c r="K622" s="154" t="s">
        <v>18686</v>
      </c>
    </row>
    <row r="623" spans="1:11" s="1" customFormat="1" x14ac:dyDescent="0.25">
      <c r="A623" s="7" t="s">
        <v>17853</v>
      </c>
      <c r="B623" s="163" t="s">
        <v>17519</v>
      </c>
      <c r="C623" s="153" t="s">
        <v>447</v>
      </c>
      <c r="D623" s="130" t="s">
        <v>608</v>
      </c>
      <c r="E623" s="130" t="s">
        <v>16082</v>
      </c>
      <c r="F623" s="11"/>
      <c r="G623" s="11"/>
      <c r="H623" s="3" t="s">
        <v>255</v>
      </c>
      <c r="I623" s="202" t="s">
        <v>611</v>
      </c>
      <c r="J623" s="51" t="s">
        <v>16457</v>
      </c>
      <c r="K623" s="154" t="s">
        <v>18686</v>
      </c>
    </row>
    <row r="624" spans="1:11" s="1" customFormat="1" x14ac:dyDescent="0.25">
      <c r="A624" s="7" t="s">
        <v>17854</v>
      </c>
      <c r="B624" s="163" t="s">
        <v>17519</v>
      </c>
      <c r="C624" s="153" t="s">
        <v>447</v>
      </c>
      <c r="D624" s="130" t="s">
        <v>608</v>
      </c>
      <c r="E624" s="130" t="s">
        <v>16083</v>
      </c>
      <c r="F624" s="11"/>
      <c r="G624" s="11"/>
      <c r="H624" s="3" t="s">
        <v>255</v>
      </c>
      <c r="I624" s="202" t="s">
        <v>611</v>
      </c>
      <c r="J624" s="51" t="s">
        <v>16457</v>
      </c>
      <c r="K624" s="154" t="s">
        <v>18686</v>
      </c>
    </row>
    <row r="625" spans="1:11" s="1" customFormat="1" x14ac:dyDescent="0.25">
      <c r="A625" s="7" t="s">
        <v>17855</v>
      </c>
      <c r="B625" s="163" t="s">
        <v>17519</v>
      </c>
      <c r="C625" s="153" t="s">
        <v>447</v>
      </c>
      <c r="D625" s="130" t="s">
        <v>608</v>
      </c>
      <c r="E625" s="130" t="s">
        <v>16084</v>
      </c>
      <c r="F625" s="11"/>
      <c r="G625" s="11"/>
      <c r="H625" s="3" t="s">
        <v>255</v>
      </c>
      <c r="I625" s="202" t="s">
        <v>611</v>
      </c>
      <c r="J625" s="51" t="s">
        <v>16457</v>
      </c>
      <c r="K625" s="154" t="s">
        <v>18686</v>
      </c>
    </row>
    <row r="626" spans="1:11" s="1" customFormat="1" x14ac:dyDescent="0.25">
      <c r="A626" s="7" t="s">
        <v>17856</v>
      </c>
      <c r="B626" s="163" t="s">
        <v>17519</v>
      </c>
      <c r="C626" s="153" t="s">
        <v>447</v>
      </c>
      <c r="D626" s="130" t="s">
        <v>608</v>
      </c>
      <c r="E626" s="130" t="s">
        <v>16085</v>
      </c>
      <c r="F626" s="11"/>
      <c r="G626" s="11"/>
      <c r="H626" s="3" t="s">
        <v>255</v>
      </c>
      <c r="I626" s="202" t="s">
        <v>611</v>
      </c>
      <c r="J626" s="51" t="s">
        <v>16457</v>
      </c>
      <c r="K626" s="154" t="s">
        <v>18686</v>
      </c>
    </row>
    <row r="627" spans="1:11" s="1" customFormat="1" x14ac:dyDescent="0.25">
      <c r="A627" s="7" t="s">
        <v>17857</v>
      </c>
      <c r="B627" s="163" t="s">
        <v>17519</v>
      </c>
      <c r="C627" s="153" t="s">
        <v>447</v>
      </c>
      <c r="D627" s="130" t="s">
        <v>608</v>
      </c>
      <c r="E627" s="130" t="s">
        <v>16086</v>
      </c>
      <c r="F627" s="11"/>
      <c r="G627" s="11"/>
      <c r="H627" s="3" t="s">
        <v>255</v>
      </c>
      <c r="I627" s="202" t="s">
        <v>611</v>
      </c>
      <c r="J627" s="51" t="s">
        <v>16457</v>
      </c>
      <c r="K627" s="154" t="s">
        <v>18686</v>
      </c>
    </row>
    <row r="628" spans="1:11" s="1" customFormat="1" x14ac:dyDescent="0.25">
      <c r="A628" s="7" t="s">
        <v>16681</v>
      </c>
      <c r="B628" s="163" t="s">
        <v>17519</v>
      </c>
      <c r="C628" s="153" t="s">
        <v>447</v>
      </c>
      <c r="D628" s="130" t="s">
        <v>616</v>
      </c>
      <c r="E628" s="130" t="s">
        <v>16088</v>
      </c>
      <c r="F628" s="11"/>
      <c r="G628" s="11"/>
      <c r="H628" s="3" t="s">
        <v>228</v>
      </c>
      <c r="I628" s="202" t="s">
        <v>560</v>
      </c>
      <c r="J628" s="51" t="s">
        <v>16485</v>
      </c>
      <c r="K628" s="154" t="s">
        <v>18686</v>
      </c>
    </row>
    <row r="629" spans="1:11" s="1" customFormat="1" x14ac:dyDescent="0.25">
      <c r="A629" s="7" t="s">
        <v>16682</v>
      </c>
      <c r="B629" s="163" t="s">
        <v>17519</v>
      </c>
      <c r="C629" s="153" t="s">
        <v>447</v>
      </c>
      <c r="D629" s="130" t="s">
        <v>616</v>
      </c>
      <c r="E629" s="130" t="s">
        <v>16089</v>
      </c>
      <c r="F629" s="11"/>
      <c r="G629" s="11"/>
      <c r="H629" s="3" t="s">
        <v>228</v>
      </c>
      <c r="I629" s="202" t="s">
        <v>560</v>
      </c>
      <c r="J629" s="51" t="s">
        <v>16457</v>
      </c>
      <c r="K629" s="154" t="s">
        <v>18686</v>
      </c>
    </row>
    <row r="630" spans="1:11" s="1" customFormat="1" x14ac:dyDescent="0.25">
      <c r="A630" s="7" t="s">
        <v>16683</v>
      </c>
      <c r="B630" s="163" t="s">
        <v>17519</v>
      </c>
      <c r="C630" s="153" t="s">
        <v>447</v>
      </c>
      <c r="D630" s="130" t="s">
        <v>616</v>
      </c>
      <c r="E630" s="130" t="s">
        <v>16090</v>
      </c>
      <c r="F630" s="11"/>
      <c r="G630" s="11"/>
      <c r="H630" s="3" t="s">
        <v>228</v>
      </c>
      <c r="I630" s="202" t="s">
        <v>560</v>
      </c>
      <c r="J630" s="51" t="s">
        <v>16457</v>
      </c>
      <c r="K630" s="154" t="s">
        <v>18686</v>
      </c>
    </row>
    <row r="631" spans="1:11" s="1" customFormat="1" x14ac:dyDescent="0.25">
      <c r="A631" s="7" t="s">
        <v>16684</v>
      </c>
      <c r="B631" s="163" t="s">
        <v>17519</v>
      </c>
      <c r="C631" s="153" t="s">
        <v>447</v>
      </c>
      <c r="D631" s="130" t="s">
        <v>616</v>
      </c>
      <c r="E631" s="130" t="s">
        <v>16091</v>
      </c>
      <c r="F631" s="11"/>
      <c r="G631" s="11"/>
      <c r="H631" s="3" t="s">
        <v>228</v>
      </c>
      <c r="I631" s="202" t="s">
        <v>560</v>
      </c>
      <c r="J631" s="51" t="s">
        <v>16457</v>
      </c>
      <c r="K631" s="154" t="s">
        <v>18686</v>
      </c>
    </row>
    <row r="632" spans="1:11" s="1" customFormat="1" x14ac:dyDescent="0.25">
      <c r="A632" s="7" t="s">
        <v>16685</v>
      </c>
      <c r="B632" s="163" t="s">
        <v>17519</v>
      </c>
      <c r="C632" s="153" t="s">
        <v>447</v>
      </c>
      <c r="D632" s="130" t="s">
        <v>616</v>
      </c>
      <c r="E632" s="130" t="s">
        <v>13405</v>
      </c>
      <c r="F632" s="11"/>
      <c r="G632" s="11"/>
      <c r="H632" s="3" t="s">
        <v>228</v>
      </c>
      <c r="I632" s="202" t="s">
        <v>560</v>
      </c>
      <c r="J632" s="51" t="s">
        <v>16457</v>
      </c>
      <c r="K632" s="154" t="s">
        <v>18686</v>
      </c>
    </row>
    <row r="633" spans="1:11" s="1" customFormat="1" x14ac:dyDescent="0.25">
      <c r="A633" s="7" t="s">
        <v>16686</v>
      </c>
      <c r="B633" s="163" t="s">
        <v>17519</v>
      </c>
      <c r="C633" s="153" t="s">
        <v>447</v>
      </c>
      <c r="D633" s="130" t="s">
        <v>616</v>
      </c>
      <c r="E633" s="130" t="s">
        <v>16693</v>
      </c>
      <c r="F633" s="11"/>
      <c r="G633" s="11"/>
      <c r="H633" s="3" t="s">
        <v>228</v>
      </c>
      <c r="I633" s="202" t="s">
        <v>560</v>
      </c>
      <c r="J633" s="51" t="s">
        <v>16457</v>
      </c>
      <c r="K633" s="154" t="s">
        <v>18686</v>
      </c>
    </row>
    <row r="634" spans="1:11" s="1" customFormat="1" x14ac:dyDescent="0.25">
      <c r="A634" s="7" t="s">
        <v>16687</v>
      </c>
      <c r="B634" s="163" t="s">
        <v>17519</v>
      </c>
      <c r="C634" s="153" t="s">
        <v>447</v>
      </c>
      <c r="D634" s="130" t="s">
        <v>620</v>
      </c>
      <c r="E634" s="130" t="s">
        <v>16093</v>
      </c>
      <c r="F634" s="11"/>
      <c r="G634" s="11"/>
      <c r="H634" s="3" t="s">
        <v>260</v>
      </c>
      <c r="I634" s="202" t="s">
        <v>621</v>
      </c>
      <c r="J634" s="51" t="s">
        <v>16515</v>
      </c>
      <c r="K634" s="154" t="s">
        <v>18686</v>
      </c>
    </row>
    <row r="635" spans="1:11" s="1" customFormat="1" x14ac:dyDescent="0.25">
      <c r="A635" s="7" t="s">
        <v>16688</v>
      </c>
      <c r="B635" s="163" t="s">
        <v>17519</v>
      </c>
      <c r="C635" s="153" t="s">
        <v>447</v>
      </c>
      <c r="D635" s="130" t="s">
        <v>620</v>
      </c>
      <c r="E635" s="130" t="s">
        <v>16095</v>
      </c>
      <c r="F635" s="11"/>
      <c r="G635" s="11"/>
      <c r="H635" s="3" t="s">
        <v>260</v>
      </c>
      <c r="I635" s="202" t="s">
        <v>621</v>
      </c>
      <c r="J635" s="51" t="s">
        <v>16515</v>
      </c>
      <c r="K635" s="154" t="s">
        <v>18686</v>
      </c>
    </row>
    <row r="636" spans="1:11" s="1" customFormat="1" x14ac:dyDescent="0.25">
      <c r="A636" s="7" t="s">
        <v>16689</v>
      </c>
      <c r="B636" s="163" t="s">
        <v>17519</v>
      </c>
      <c r="C636" s="153" t="s">
        <v>447</v>
      </c>
      <c r="D636" s="130" t="s">
        <v>620</v>
      </c>
      <c r="E636" s="130" t="s">
        <v>16097</v>
      </c>
      <c r="F636" s="11"/>
      <c r="G636" s="11"/>
      <c r="H636" s="3" t="s">
        <v>260</v>
      </c>
      <c r="I636" s="202" t="s">
        <v>621</v>
      </c>
      <c r="J636" s="51" t="s">
        <v>16515</v>
      </c>
      <c r="K636" s="154" t="s">
        <v>18686</v>
      </c>
    </row>
    <row r="637" spans="1:11" s="1" customFormat="1" x14ac:dyDescent="0.25">
      <c r="A637" s="7" t="s">
        <v>16690</v>
      </c>
      <c r="B637" s="163" t="s">
        <v>17519</v>
      </c>
      <c r="C637" s="153" t="s">
        <v>447</v>
      </c>
      <c r="D637" s="130" t="s">
        <v>620</v>
      </c>
      <c r="E637" s="130" t="s">
        <v>16099</v>
      </c>
      <c r="F637" s="11"/>
      <c r="G637" s="11"/>
      <c r="H637" s="3" t="s">
        <v>260</v>
      </c>
      <c r="I637" s="202" t="s">
        <v>621</v>
      </c>
      <c r="J637" s="51" t="s">
        <v>16515</v>
      </c>
      <c r="K637" s="154" t="s">
        <v>18686</v>
      </c>
    </row>
    <row r="638" spans="1:11" s="1" customFormat="1" x14ac:dyDescent="0.25">
      <c r="A638" s="7" t="s">
        <v>16691</v>
      </c>
      <c r="B638" s="163" t="s">
        <v>17519</v>
      </c>
      <c r="C638" s="153" t="s">
        <v>447</v>
      </c>
      <c r="D638" s="130" t="s">
        <v>620</v>
      </c>
      <c r="E638" s="130" t="s">
        <v>16100</v>
      </c>
      <c r="F638" s="11"/>
      <c r="G638" s="11"/>
      <c r="H638" s="3" t="s">
        <v>260</v>
      </c>
      <c r="I638" s="202" t="s">
        <v>621</v>
      </c>
      <c r="J638" s="51" t="s">
        <v>16515</v>
      </c>
      <c r="K638" s="154" t="s">
        <v>18686</v>
      </c>
    </row>
    <row r="639" spans="1:11" s="1" customFormat="1" x14ac:dyDescent="0.25">
      <c r="A639" s="7" t="s">
        <v>16692</v>
      </c>
      <c r="B639" s="163" t="s">
        <v>17519</v>
      </c>
      <c r="C639" s="153" t="s">
        <v>447</v>
      </c>
      <c r="D639" s="130" t="s">
        <v>620</v>
      </c>
      <c r="E639" s="130" t="s">
        <v>620</v>
      </c>
      <c r="F639" s="11"/>
      <c r="G639" s="11"/>
      <c r="H639" s="3" t="s">
        <v>260</v>
      </c>
      <c r="I639" s="202" t="s">
        <v>621</v>
      </c>
      <c r="J639" s="51" t="s">
        <v>16515</v>
      </c>
      <c r="K639" s="154" t="s">
        <v>18686</v>
      </c>
    </row>
    <row r="640" spans="1:11" s="1" customFormat="1" x14ac:dyDescent="0.25">
      <c r="A640" s="7" t="s">
        <v>17858</v>
      </c>
      <c r="B640" s="163" t="s">
        <v>17519</v>
      </c>
      <c r="C640" s="153" t="s">
        <v>447</v>
      </c>
      <c r="D640" s="130" t="s">
        <v>620</v>
      </c>
      <c r="E640" s="130" t="s">
        <v>16101</v>
      </c>
      <c r="F640" s="11"/>
      <c r="G640" s="11"/>
      <c r="H640" s="3" t="s">
        <v>260</v>
      </c>
      <c r="I640" s="202" t="s">
        <v>621</v>
      </c>
      <c r="J640" s="51" t="s">
        <v>16515</v>
      </c>
      <c r="K640" s="154" t="s">
        <v>18686</v>
      </c>
    </row>
    <row r="641" spans="1:11" s="1" customFormat="1" x14ac:dyDescent="0.25">
      <c r="A641" s="7" t="s">
        <v>17859</v>
      </c>
      <c r="B641" s="163" t="s">
        <v>17519</v>
      </c>
      <c r="C641" s="153" t="s">
        <v>447</v>
      </c>
      <c r="D641" s="130" t="s">
        <v>620</v>
      </c>
      <c r="E641" s="130" t="s">
        <v>16102</v>
      </c>
      <c r="F641" s="11"/>
      <c r="G641" s="11"/>
      <c r="H641" s="3" t="s">
        <v>260</v>
      </c>
      <c r="I641" s="202" t="s">
        <v>621</v>
      </c>
      <c r="J641" s="51" t="s">
        <v>16515</v>
      </c>
      <c r="K641" s="154" t="s">
        <v>18686</v>
      </c>
    </row>
    <row r="642" spans="1:11" s="1" customFormat="1" x14ac:dyDescent="0.25">
      <c r="A642" s="7" t="s">
        <v>16694</v>
      </c>
      <c r="B642" s="163" t="s">
        <v>17519</v>
      </c>
      <c r="C642" s="153" t="s">
        <v>447</v>
      </c>
      <c r="D642" s="130" t="s">
        <v>625</v>
      </c>
      <c r="E642" s="130" t="s">
        <v>16104</v>
      </c>
      <c r="F642" s="11"/>
      <c r="G642" s="11"/>
      <c r="H642" s="3" t="s">
        <v>213</v>
      </c>
      <c r="I642" s="202" t="s">
        <v>529</v>
      </c>
      <c r="J642" s="51" t="s">
        <v>16457</v>
      </c>
      <c r="K642" s="154" t="s">
        <v>18686</v>
      </c>
    </row>
    <row r="643" spans="1:11" s="1" customFormat="1" x14ac:dyDescent="0.25">
      <c r="A643" s="7" t="s">
        <v>16695</v>
      </c>
      <c r="B643" s="163" t="s">
        <v>17519</v>
      </c>
      <c r="C643" s="153" t="s">
        <v>447</v>
      </c>
      <c r="D643" s="130" t="s">
        <v>625</v>
      </c>
      <c r="E643" s="130" t="s">
        <v>16106</v>
      </c>
      <c r="F643" s="11"/>
      <c r="G643" s="11"/>
      <c r="H643" s="3" t="s">
        <v>213</v>
      </c>
      <c r="I643" s="202" t="s">
        <v>529</v>
      </c>
      <c r="J643" s="51" t="s">
        <v>16457</v>
      </c>
      <c r="K643" s="154" t="s">
        <v>18686</v>
      </c>
    </row>
    <row r="644" spans="1:11" s="1" customFormat="1" x14ac:dyDescent="0.25">
      <c r="A644" s="7" t="s">
        <v>17860</v>
      </c>
      <c r="B644" s="163" t="s">
        <v>17519</v>
      </c>
      <c r="C644" s="153" t="s">
        <v>447</v>
      </c>
      <c r="D644" s="130" t="s">
        <v>414</v>
      </c>
      <c r="E644" s="130" t="s">
        <v>16108</v>
      </c>
      <c r="F644" s="11"/>
      <c r="G644" s="11"/>
      <c r="H644" s="3" t="s">
        <v>189</v>
      </c>
      <c r="I644" s="202" t="s">
        <v>18599</v>
      </c>
      <c r="J644" s="51" t="s">
        <v>16511</v>
      </c>
      <c r="K644" s="154" t="s">
        <v>18686</v>
      </c>
    </row>
    <row r="645" spans="1:11" s="1" customFormat="1" x14ac:dyDescent="0.25">
      <c r="A645" s="7" t="s">
        <v>17861</v>
      </c>
      <c r="B645" s="163" t="s">
        <v>17519</v>
      </c>
      <c r="C645" s="153" t="s">
        <v>447</v>
      </c>
      <c r="D645" s="130" t="s">
        <v>414</v>
      </c>
      <c r="E645" s="130" t="s">
        <v>16110</v>
      </c>
      <c r="F645" s="11"/>
      <c r="G645" s="11"/>
      <c r="H645" s="3" t="s">
        <v>189</v>
      </c>
      <c r="I645" s="202" t="s">
        <v>18599</v>
      </c>
      <c r="J645" s="51" t="s">
        <v>16511</v>
      </c>
      <c r="K645" s="154" t="s">
        <v>18686</v>
      </c>
    </row>
    <row r="646" spans="1:11" s="1" customFormat="1" x14ac:dyDescent="0.25">
      <c r="A646" s="7" t="s">
        <v>17862</v>
      </c>
      <c r="B646" s="163" t="s">
        <v>17519</v>
      </c>
      <c r="C646" s="153" t="s">
        <v>447</v>
      </c>
      <c r="D646" s="130" t="s">
        <v>414</v>
      </c>
      <c r="E646" s="130" t="s">
        <v>16111</v>
      </c>
      <c r="F646" s="11"/>
      <c r="G646" s="11"/>
      <c r="H646" s="3" t="s">
        <v>189</v>
      </c>
      <c r="I646" s="202" t="s">
        <v>18599</v>
      </c>
      <c r="J646" s="51" t="s">
        <v>16511</v>
      </c>
      <c r="K646" s="154" t="s">
        <v>18686</v>
      </c>
    </row>
    <row r="647" spans="1:11" s="1" customFormat="1" x14ac:dyDescent="0.25">
      <c r="A647" s="7" t="s">
        <v>17863</v>
      </c>
      <c r="B647" s="163" t="s">
        <v>17519</v>
      </c>
      <c r="C647" s="153" t="s">
        <v>447</v>
      </c>
      <c r="D647" s="130" t="s">
        <v>414</v>
      </c>
      <c r="E647" s="130" t="s">
        <v>16112</v>
      </c>
      <c r="F647" s="11"/>
      <c r="G647" s="11"/>
      <c r="H647" s="3" t="s">
        <v>189</v>
      </c>
      <c r="I647" s="202" t="s">
        <v>18599</v>
      </c>
      <c r="J647" s="51" t="s">
        <v>16511</v>
      </c>
      <c r="K647" s="154" t="s">
        <v>18686</v>
      </c>
    </row>
    <row r="648" spans="1:11" s="1" customFormat="1" x14ac:dyDescent="0.25">
      <c r="A648" s="7" t="s">
        <v>17864</v>
      </c>
      <c r="B648" s="163" t="s">
        <v>17519</v>
      </c>
      <c r="C648" s="153" t="s">
        <v>447</v>
      </c>
      <c r="D648" s="130" t="s">
        <v>414</v>
      </c>
      <c r="E648" s="130" t="s">
        <v>16113</v>
      </c>
      <c r="F648" s="11"/>
      <c r="G648" s="11"/>
      <c r="H648" s="3" t="s">
        <v>189</v>
      </c>
      <c r="I648" s="202" t="s">
        <v>18599</v>
      </c>
      <c r="J648" s="51" t="s">
        <v>16511</v>
      </c>
      <c r="K648" s="154" t="s">
        <v>18686</v>
      </c>
    </row>
    <row r="649" spans="1:11" s="1" customFormat="1" x14ac:dyDescent="0.25">
      <c r="A649" s="7" t="s">
        <v>17865</v>
      </c>
      <c r="B649" s="163" t="s">
        <v>17519</v>
      </c>
      <c r="C649" s="153" t="s">
        <v>447</v>
      </c>
      <c r="D649" s="130" t="s">
        <v>414</v>
      </c>
      <c r="E649" s="130" t="s">
        <v>16114</v>
      </c>
      <c r="F649" s="11"/>
      <c r="G649" s="11"/>
      <c r="H649" s="3" t="s">
        <v>189</v>
      </c>
      <c r="I649" s="202" t="s">
        <v>18599</v>
      </c>
      <c r="J649" s="51" t="s">
        <v>16511</v>
      </c>
      <c r="K649" s="154" t="s">
        <v>18686</v>
      </c>
    </row>
    <row r="650" spans="1:11" s="1" customFormat="1" x14ac:dyDescent="0.25">
      <c r="A650" s="7" t="s">
        <v>16696</v>
      </c>
      <c r="B650" s="163" t="s">
        <v>17519</v>
      </c>
      <c r="C650" s="153" t="s">
        <v>447</v>
      </c>
      <c r="D650" s="130" t="s">
        <v>633</v>
      </c>
      <c r="E650" s="130" t="s">
        <v>16705</v>
      </c>
      <c r="F650" s="11"/>
      <c r="G650" s="11"/>
      <c r="H650" s="3" t="s">
        <v>264</v>
      </c>
      <c r="I650" s="202" t="s">
        <v>634</v>
      </c>
      <c r="J650" s="51" t="s">
        <v>16457</v>
      </c>
      <c r="K650" s="154" t="s">
        <v>18686</v>
      </c>
    </row>
    <row r="651" spans="1:11" s="1" customFormat="1" x14ac:dyDescent="0.25">
      <c r="A651" s="7" t="s">
        <v>16697</v>
      </c>
      <c r="B651" s="163" t="s">
        <v>17519</v>
      </c>
      <c r="C651" s="153" t="s">
        <v>447</v>
      </c>
      <c r="D651" s="130" t="s">
        <v>633</v>
      </c>
      <c r="E651" s="130" t="s">
        <v>16116</v>
      </c>
      <c r="F651" s="11"/>
      <c r="G651" s="11"/>
      <c r="H651" s="3" t="s">
        <v>264</v>
      </c>
      <c r="I651" s="202" t="s">
        <v>634</v>
      </c>
      <c r="J651" s="51" t="s">
        <v>16457</v>
      </c>
      <c r="K651" s="154" t="s">
        <v>18686</v>
      </c>
    </row>
    <row r="652" spans="1:11" s="1" customFormat="1" x14ac:dyDescent="0.25">
      <c r="A652" s="7" t="s">
        <v>17866</v>
      </c>
      <c r="B652" s="163" t="s">
        <v>17519</v>
      </c>
      <c r="C652" s="153" t="s">
        <v>447</v>
      </c>
      <c r="D652" s="130" t="s">
        <v>633</v>
      </c>
      <c r="E652" s="130" t="s">
        <v>16118</v>
      </c>
      <c r="F652" s="11"/>
      <c r="G652" s="11"/>
      <c r="H652" s="3" t="s">
        <v>264</v>
      </c>
      <c r="I652" s="202" t="s">
        <v>634</v>
      </c>
      <c r="J652" s="51" t="s">
        <v>16457</v>
      </c>
      <c r="K652" s="154" t="s">
        <v>18686</v>
      </c>
    </row>
    <row r="653" spans="1:11" s="1" customFormat="1" x14ac:dyDescent="0.25">
      <c r="A653" s="7" t="s">
        <v>17867</v>
      </c>
      <c r="B653" s="163" t="s">
        <v>17519</v>
      </c>
      <c r="C653" s="153" t="s">
        <v>447</v>
      </c>
      <c r="D653" s="130" t="s">
        <v>633</v>
      </c>
      <c r="E653" s="130" t="s">
        <v>16119</v>
      </c>
      <c r="F653" s="11"/>
      <c r="G653" s="11"/>
      <c r="H653" s="3" t="s">
        <v>264</v>
      </c>
      <c r="I653" s="202" t="s">
        <v>634</v>
      </c>
      <c r="J653" s="51" t="s">
        <v>16457</v>
      </c>
      <c r="K653" s="154" t="s">
        <v>18686</v>
      </c>
    </row>
    <row r="654" spans="1:11" s="1" customFormat="1" x14ac:dyDescent="0.25">
      <c r="A654" s="7" t="s">
        <v>17868</v>
      </c>
      <c r="B654" s="163" t="s">
        <v>17519</v>
      </c>
      <c r="C654" s="153" t="s">
        <v>447</v>
      </c>
      <c r="D654" s="130" t="s">
        <v>633</v>
      </c>
      <c r="E654" s="130" t="s">
        <v>16120</v>
      </c>
      <c r="F654" s="11"/>
      <c r="G654" s="11"/>
      <c r="H654" s="3" t="s">
        <v>264</v>
      </c>
      <c r="I654" s="202" t="s">
        <v>634</v>
      </c>
      <c r="J654" s="51" t="s">
        <v>16457</v>
      </c>
      <c r="K654" s="154" t="s">
        <v>18686</v>
      </c>
    </row>
    <row r="655" spans="1:11" s="1" customFormat="1" x14ac:dyDescent="0.25">
      <c r="A655" s="7" t="s">
        <v>17869</v>
      </c>
      <c r="B655" s="163" t="s">
        <v>17519</v>
      </c>
      <c r="C655" s="153" t="s">
        <v>447</v>
      </c>
      <c r="D655" s="130" t="s">
        <v>633</v>
      </c>
      <c r="E655" s="130" t="s">
        <v>16121</v>
      </c>
      <c r="F655" s="11"/>
      <c r="G655" s="11"/>
      <c r="H655" s="3" t="s">
        <v>264</v>
      </c>
      <c r="I655" s="202" t="s">
        <v>634</v>
      </c>
      <c r="J655" s="51" t="s">
        <v>16457</v>
      </c>
      <c r="K655" s="154" t="s">
        <v>18686</v>
      </c>
    </row>
    <row r="656" spans="1:11" s="1" customFormat="1" x14ac:dyDescent="0.25">
      <c r="A656" s="7" t="s">
        <v>17870</v>
      </c>
      <c r="B656" s="163" t="s">
        <v>17519</v>
      </c>
      <c r="C656" s="153" t="s">
        <v>447</v>
      </c>
      <c r="D656" s="130" t="s">
        <v>633</v>
      </c>
      <c r="E656" s="130" t="s">
        <v>16122</v>
      </c>
      <c r="F656" s="11"/>
      <c r="G656" s="11"/>
      <c r="H656" s="3" t="s">
        <v>264</v>
      </c>
      <c r="I656" s="202" t="s">
        <v>634</v>
      </c>
      <c r="J656" s="51" t="s">
        <v>16457</v>
      </c>
      <c r="K656" s="154" t="s">
        <v>18686</v>
      </c>
    </row>
    <row r="657" spans="1:11" s="1" customFormat="1" x14ac:dyDescent="0.25">
      <c r="A657" s="7" t="s">
        <v>17871</v>
      </c>
      <c r="B657" s="163" t="s">
        <v>17519</v>
      </c>
      <c r="C657" s="153" t="s">
        <v>447</v>
      </c>
      <c r="D657" s="130" t="s">
        <v>633</v>
      </c>
      <c r="E657" s="130" t="s">
        <v>16123</v>
      </c>
      <c r="F657" s="11"/>
      <c r="G657" s="11"/>
      <c r="H657" s="3" t="s">
        <v>264</v>
      </c>
      <c r="I657" s="202" t="s">
        <v>634</v>
      </c>
      <c r="J657" s="51" t="s">
        <v>16457</v>
      </c>
      <c r="K657" s="154" t="s">
        <v>18686</v>
      </c>
    </row>
    <row r="658" spans="1:11" s="1" customFormat="1" x14ac:dyDescent="0.25">
      <c r="A658" s="7" t="s">
        <v>17872</v>
      </c>
      <c r="B658" s="163" t="s">
        <v>17519</v>
      </c>
      <c r="C658" s="153" t="s">
        <v>447</v>
      </c>
      <c r="D658" s="130" t="s">
        <v>633</v>
      </c>
      <c r="E658" s="130" t="s">
        <v>16124</v>
      </c>
      <c r="F658" s="11"/>
      <c r="G658" s="11"/>
      <c r="H658" s="3" t="s">
        <v>264</v>
      </c>
      <c r="I658" s="202" t="s">
        <v>634</v>
      </c>
      <c r="J658" s="51" t="s">
        <v>16457</v>
      </c>
      <c r="K658" s="154" t="s">
        <v>18686</v>
      </c>
    </row>
    <row r="659" spans="1:11" s="1" customFormat="1" x14ac:dyDescent="0.25">
      <c r="A659" s="7" t="s">
        <v>17873</v>
      </c>
      <c r="B659" s="163" t="s">
        <v>17519</v>
      </c>
      <c r="C659" s="153" t="s">
        <v>447</v>
      </c>
      <c r="D659" s="130" t="s">
        <v>633</v>
      </c>
      <c r="E659" s="130" t="s">
        <v>16125</v>
      </c>
      <c r="F659" s="11"/>
      <c r="G659" s="11"/>
      <c r="H659" s="3" t="s">
        <v>264</v>
      </c>
      <c r="I659" s="202" t="s">
        <v>634</v>
      </c>
      <c r="J659" s="51" t="s">
        <v>16457</v>
      </c>
      <c r="K659" s="154" t="s">
        <v>18686</v>
      </c>
    </row>
    <row r="660" spans="1:11" s="1" customFormat="1" x14ac:dyDescent="0.25">
      <c r="A660" s="7" t="s">
        <v>17874</v>
      </c>
      <c r="B660" s="163" t="s">
        <v>17519</v>
      </c>
      <c r="C660" s="153" t="s">
        <v>447</v>
      </c>
      <c r="D660" s="130" t="s">
        <v>633</v>
      </c>
      <c r="E660" s="130" t="s">
        <v>10480</v>
      </c>
      <c r="F660" s="11"/>
      <c r="G660" s="11"/>
      <c r="H660" s="3" t="s">
        <v>264</v>
      </c>
      <c r="I660" s="202" t="s">
        <v>634</v>
      </c>
      <c r="J660" s="51" t="s">
        <v>16457</v>
      </c>
      <c r="K660" s="154" t="s">
        <v>18686</v>
      </c>
    </row>
    <row r="661" spans="1:11" s="1" customFormat="1" x14ac:dyDescent="0.25">
      <c r="A661" s="7" t="s">
        <v>17875</v>
      </c>
      <c r="B661" s="163" t="s">
        <v>17519</v>
      </c>
      <c r="C661" s="153" t="s">
        <v>447</v>
      </c>
      <c r="D661" s="130" t="s">
        <v>633</v>
      </c>
      <c r="E661" s="130" t="s">
        <v>10478</v>
      </c>
      <c r="F661" s="11"/>
      <c r="G661" s="11"/>
      <c r="H661" s="3" t="s">
        <v>264</v>
      </c>
      <c r="I661" s="202" t="s">
        <v>634</v>
      </c>
      <c r="J661" s="51" t="s">
        <v>16457</v>
      </c>
      <c r="K661" s="154" t="s">
        <v>18686</v>
      </c>
    </row>
    <row r="662" spans="1:11" s="1" customFormat="1" x14ac:dyDescent="0.25">
      <c r="A662" s="7" t="s">
        <v>17876</v>
      </c>
      <c r="B662" s="163" t="s">
        <v>17519</v>
      </c>
      <c r="C662" s="153" t="s">
        <v>447</v>
      </c>
      <c r="D662" s="130" t="s">
        <v>633</v>
      </c>
      <c r="E662" s="130" t="s">
        <v>16126</v>
      </c>
      <c r="F662" s="11"/>
      <c r="G662" s="11"/>
      <c r="H662" s="3" t="s">
        <v>264</v>
      </c>
      <c r="I662" s="202" t="s">
        <v>634</v>
      </c>
      <c r="J662" s="51" t="s">
        <v>16457</v>
      </c>
      <c r="K662" s="154" t="s">
        <v>18686</v>
      </c>
    </row>
    <row r="663" spans="1:11" s="1" customFormat="1" x14ac:dyDescent="0.25">
      <c r="A663" s="7" t="s">
        <v>17877</v>
      </c>
      <c r="B663" s="163" t="s">
        <v>17519</v>
      </c>
      <c r="C663" s="153" t="s">
        <v>447</v>
      </c>
      <c r="D663" s="130" t="s">
        <v>633</v>
      </c>
      <c r="E663" s="130" t="s">
        <v>16127</v>
      </c>
      <c r="F663" s="11"/>
      <c r="G663" s="11"/>
      <c r="H663" s="3" t="s">
        <v>264</v>
      </c>
      <c r="I663" s="202" t="s">
        <v>634</v>
      </c>
      <c r="J663" s="51" t="s">
        <v>16457</v>
      </c>
      <c r="K663" s="154" t="s">
        <v>18686</v>
      </c>
    </row>
    <row r="664" spans="1:11" s="1" customFormat="1" x14ac:dyDescent="0.25">
      <c r="A664" s="7" t="s">
        <v>17878</v>
      </c>
      <c r="B664" s="163" t="s">
        <v>17519</v>
      </c>
      <c r="C664" s="153" t="s">
        <v>447</v>
      </c>
      <c r="D664" s="130" t="s">
        <v>633</v>
      </c>
      <c r="E664" s="130" t="s">
        <v>16128</v>
      </c>
      <c r="F664" s="11"/>
      <c r="G664" s="11"/>
      <c r="H664" s="3" t="s">
        <v>264</v>
      </c>
      <c r="I664" s="202" t="s">
        <v>634</v>
      </c>
      <c r="J664" s="51" t="s">
        <v>16457</v>
      </c>
      <c r="K664" s="154" t="s">
        <v>18686</v>
      </c>
    </row>
    <row r="665" spans="1:11" s="1" customFormat="1" x14ac:dyDescent="0.25">
      <c r="A665" s="7" t="s">
        <v>17879</v>
      </c>
      <c r="B665" s="163" t="s">
        <v>17519</v>
      </c>
      <c r="C665" s="153" t="s">
        <v>447</v>
      </c>
      <c r="D665" s="130" t="s">
        <v>633</v>
      </c>
      <c r="E665" s="130" t="s">
        <v>16129</v>
      </c>
      <c r="F665" s="11"/>
      <c r="G665" s="11"/>
      <c r="H665" s="3" t="s">
        <v>264</v>
      </c>
      <c r="I665" s="202" t="s">
        <v>634</v>
      </c>
      <c r="J665" s="51" t="s">
        <v>16457</v>
      </c>
      <c r="K665" s="154" t="s">
        <v>18686</v>
      </c>
    </row>
    <row r="666" spans="1:11" s="1" customFormat="1" x14ac:dyDescent="0.25">
      <c r="A666" s="7" t="s">
        <v>17880</v>
      </c>
      <c r="B666" s="163" t="s">
        <v>17519</v>
      </c>
      <c r="C666" s="153" t="s">
        <v>447</v>
      </c>
      <c r="D666" s="130" t="s">
        <v>633</v>
      </c>
      <c r="E666" s="130" t="s">
        <v>16130</v>
      </c>
      <c r="F666" s="11"/>
      <c r="G666" s="11"/>
      <c r="H666" s="3" t="s">
        <v>264</v>
      </c>
      <c r="I666" s="202" t="s">
        <v>634</v>
      </c>
      <c r="J666" s="51" t="s">
        <v>16457</v>
      </c>
      <c r="K666" s="154" t="s">
        <v>18686</v>
      </c>
    </row>
    <row r="667" spans="1:11" s="1" customFormat="1" x14ac:dyDescent="0.25">
      <c r="A667" s="7" t="s">
        <v>17881</v>
      </c>
      <c r="B667" s="163" t="s">
        <v>17519</v>
      </c>
      <c r="C667" s="153" t="s">
        <v>447</v>
      </c>
      <c r="D667" s="130" t="s">
        <v>633</v>
      </c>
      <c r="E667" s="130" t="s">
        <v>16131</v>
      </c>
      <c r="F667" s="11"/>
      <c r="G667" s="11"/>
      <c r="H667" s="3" t="s">
        <v>264</v>
      </c>
      <c r="I667" s="202" t="s">
        <v>634</v>
      </c>
      <c r="J667" s="51" t="s">
        <v>16457</v>
      </c>
      <c r="K667" s="154" t="s">
        <v>18686</v>
      </c>
    </row>
    <row r="668" spans="1:11" s="1" customFormat="1" x14ac:dyDescent="0.25">
      <c r="A668" s="7" t="s">
        <v>17882</v>
      </c>
      <c r="B668" s="163" t="s">
        <v>17519</v>
      </c>
      <c r="C668" s="153" t="s">
        <v>447</v>
      </c>
      <c r="D668" s="130" t="s">
        <v>633</v>
      </c>
      <c r="E668" s="130" t="s">
        <v>16132</v>
      </c>
      <c r="F668" s="11"/>
      <c r="G668" s="11"/>
      <c r="H668" s="3" t="s">
        <v>264</v>
      </c>
      <c r="I668" s="202" t="s">
        <v>634</v>
      </c>
      <c r="J668" s="51" t="s">
        <v>16457</v>
      </c>
      <c r="K668" s="154" t="s">
        <v>18686</v>
      </c>
    </row>
    <row r="669" spans="1:11" s="1" customFormat="1" x14ac:dyDescent="0.25">
      <c r="A669" s="7" t="s">
        <v>16698</v>
      </c>
      <c r="B669" s="163" t="s">
        <v>17519</v>
      </c>
      <c r="C669" s="153" t="s">
        <v>447</v>
      </c>
      <c r="D669" s="130" t="s">
        <v>640</v>
      </c>
      <c r="E669" s="130" t="s">
        <v>16134</v>
      </c>
      <c r="F669" s="11"/>
      <c r="G669" s="11"/>
      <c r="H669" s="3" t="s">
        <v>268</v>
      </c>
      <c r="I669" s="202" t="s">
        <v>641</v>
      </c>
      <c r="J669" s="51" t="s">
        <v>16457</v>
      </c>
      <c r="K669" s="154" t="s">
        <v>18686</v>
      </c>
    </row>
    <row r="670" spans="1:11" s="1" customFormat="1" x14ac:dyDescent="0.25">
      <c r="A670" s="7" t="s">
        <v>16699</v>
      </c>
      <c r="B670" s="163" t="s">
        <v>17519</v>
      </c>
      <c r="C670" s="153" t="s">
        <v>447</v>
      </c>
      <c r="D670" s="130" t="s">
        <v>640</v>
      </c>
      <c r="E670" s="130" t="s">
        <v>16136</v>
      </c>
      <c r="F670" s="11"/>
      <c r="G670" s="11"/>
      <c r="H670" s="3" t="s">
        <v>268</v>
      </c>
      <c r="I670" s="202" t="s">
        <v>641</v>
      </c>
      <c r="J670" s="51" t="s">
        <v>16457</v>
      </c>
      <c r="K670" s="154" t="s">
        <v>18686</v>
      </c>
    </row>
    <row r="671" spans="1:11" s="1" customFormat="1" x14ac:dyDescent="0.25">
      <c r="A671" s="7" t="s">
        <v>16700</v>
      </c>
      <c r="B671" s="163" t="s">
        <v>17519</v>
      </c>
      <c r="C671" s="153" t="s">
        <v>447</v>
      </c>
      <c r="D671" s="130" t="s">
        <v>640</v>
      </c>
      <c r="E671" s="130" t="s">
        <v>16138</v>
      </c>
      <c r="F671" s="11"/>
      <c r="G671" s="11"/>
      <c r="H671" s="3" t="s">
        <v>268</v>
      </c>
      <c r="I671" s="202" t="s">
        <v>641</v>
      </c>
      <c r="J671" s="51" t="s">
        <v>16457</v>
      </c>
      <c r="K671" s="154" t="s">
        <v>18686</v>
      </c>
    </row>
    <row r="672" spans="1:11" s="1" customFormat="1" x14ac:dyDescent="0.25">
      <c r="A672" s="7" t="s">
        <v>16701</v>
      </c>
      <c r="B672" s="163" t="s">
        <v>17519</v>
      </c>
      <c r="C672" s="153" t="s">
        <v>447</v>
      </c>
      <c r="D672" s="130" t="s">
        <v>640</v>
      </c>
      <c r="E672" s="130" t="s">
        <v>16140</v>
      </c>
      <c r="F672" s="11"/>
      <c r="G672" s="11"/>
      <c r="H672" s="3" t="s">
        <v>268</v>
      </c>
      <c r="I672" s="202" t="s">
        <v>641</v>
      </c>
      <c r="J672" s="51" t="s">
        <v>16457</v>
      </c>
      <c r="K672" s="154" t="s">
        <v>18686</v>
      </c>
    </row>
    <row r="673" spans="1:11" s="1" customFormat="1" x14ac:dyDescent="0.25">
      <c r="A673" s="7" t="s">
        <v>16702</v>
      </c>
      <c r="B673" s="163" t="s">
        <v>17519</v>
      </c>
      <c r="C673" s="153" t="s">
        <v>447</v>
      </c>
      <c r="D673" s="130" t="s">
        <v>640</v>
      </c>
      <c r="E673" s="130" t="s">
        <v>16142</v>
      </c>
      <c r="F673" s="11"/>
      <c r="G673" s="11"/>
      <c r="H673" s="3" t="s">
        <v>268</v>
      </c>
      <c r="I673" s="202" t="s">
        <v>641</v>
      </c>
      <c r="J673" s="51" t="s">
        <v>16457</v>
      </c>
      <c r="K673" s="154" t="s">
        <v>18686</v>
      </c>
    </row>
    <row r="674" spans="1:11" s="1" customFormat="1" x14ac:dyDescent="0.25">
      <c r="A674" s="7" t="s">
        <v>16703</v>
      </c>
      <c r="B674" s="163" t="s">
        <v>17519</v>
      </c>
      <c r="C674" s="153" t="s">
        <v>447</v>
      </c>
      <c r="D674" s="130" t="s">
        <v>640</v>
      </c>
      <c r="E674" s="130" t="s">
        <v>16144</v>
      </c>
      <c r="F674" s="11"/>
      <c r="G674" s="11"/>
      <c r="H674" s="3" t="s">
        <v>268</v>
      </c>
      <c r="I674" s="202" t="s">
        <v>641</v>
      </c>
      <c r="J674" s="51" t="s">
        <v>16457</v>
      </c>
      <c r="K674" s="154" t="s">
        <v>18686</v>
      </c>
    </row>
    <row r="675" spans="1:11" s="1" customFormat="1" x14ac:dyDescent="0.25">
      <c r="A675" s="7" t="s">
        <v>16704</v>
      </c>
      <c r="B675" s="163" t="s">
        <v>17519</v>
      </c>
      <c r="C675" s="153" t="s">
        <v>447</v>
      </c>
      <c r="D675" s="130" t="s">
        <v>645</v>
      </c>
      <c r="E675" s="130" t="s">
        <v>16713</v>
      </c>
      <c r="F675" s="11"/>
      <c r="G675" s="11"/>
      <c r="H675" s="3" t="s">
        <v>168</v>
      </c>
      <c r="I675" s="202" t="s">
        <v>477</v>
      </c>
      <c r="J675" s="51" t="s">
        <v>16457</v>
      </c>
      <c r="K675" s="154" t="s">
        <v>18686</v>
      </c>
    </row>
    <row r="676" spans="1:11" s="1" customFormat="1" x14ac:dyDescent="0.25">
      <c r="A676" s="7" t="s">
        <v>17883</v>
      </c>
      <c r="B676" s="163" t="s">
        <v>17519</v>
      </c>
      <c r="C676" s="153" t="s">
        <v>447</v>
      </c>
      <c r="D676" s="130" t="s">
        <v>649</v>
      </c>
      <c r="E676" s="130" t="s">
        <v>16715</v>
      </c>
      <c r="F676" s="11"/>
      <c r="G676" s="11"/>
      <c r="H676" s="3" t="s">
        <v>18593</v>
      </c>
      <c r="I676" s="202" t="s">
        <v>18592</v>
      </c>
      <c r="J676" s="51" t="s">
        <v>16511</v>
      </c>
      <c r="K676" s="154" t="s">
        <v>18686</v>
      </c>
    </row>
    <row r="677" spans="1:11" s="1" customFormat="1" x14ac:dyDescent="0.25">
      <c r="A677" s="7" t="s">
        <v>17884</v>
      </c>
      <c r="B677" s="163" t="s">
        <v>17519</v>
      </c>
      <c r="C677" s="153" t="s">
        <v>447</v>
      </c>
      <c r="D677" s="130" t="s">
        <v>649</v>
      </c>
      <c r="E677" s="130" t="s">
        <v>16716</v>
      </c>
      <c r="F677" s="11"/>
      <c r="G677" s="11"/>
      <c r="H677" s="3" t="s">
        <v>18593</v>
      </c>
      <c r="I677" s="202" t="s">
        <v>18592</v>
      </c>
      <c r="J677" s="51" t="s">
        <v>16511</v>
      </c>
      <c r="K677" s="154" t="s">
        <v>18686</v>
      </c>
    </row>
    <row r="678" spans="1:11" s="1" customFormat="1" x14ac:dyDescent="0.25">
      <c r="A678" s="7" t="s">
        <v>17885</v>
      </c>
      <c r="B678" s="163" t="s">
        <v>17519</v>
      </c>
      <c r="C678" s="153" t="s">
        <v>447</v>
      </c>
      <c r="D678" s="130" t="s">
        <v>649</v>
      </c>
      <c r="E678" s="130" t="s">
        <v>16717</v>
      </c>
      <c r="F678" s="11"/>
      <c r="G678" s="11"/>
      <c r="H678" s="3" t="s">
        <v>18593</v>
      </c>
      <c r="I678" s="202" t="s">
        <v>18592</v>
      </c>
      <c r="J678" s="51" t="s">
        <v>16511</v>
      </c>
      <c r="K678" s="154" t="s">
        <v>18686</v>
      </c>
    </row>
    <row r="679" spans="1:11" s="1" customFormat="1" x14ac:dyDescent="0.25">
      <c r="A679" s="7" t="s">
        <v>17886</v>
      </c>
      <c r="B679" s="163" t="s">
        <v>17519</v>
      </c>
      <c r="C679" s="153" t="s">
        <v>447</v>
      </c>
      <c r="D679" s="130" t="s">
        <v>649</v>
      </c>
      <c r="E679" s="130" t="s">
        <v>16718</v>
      </c>
      <c r="F679" s="11"/>
      <c r="G679" s="11"/>
      <c r="H679" s="3" t="s">
        <v>18593</v>
      </c>
      <c r="I679" s="202" t="s">
        <v>18592</v>
      </c>
      <c r="J679" s="51" t="s">
        <v>16511</v>
      </c>
      <c r="K679" s="154" t="s">
        <v>18686</v>
      </c>
    </row>
    <row r="680" spans="1:11" s="1" customFormat="1" x14ac:dyDescent="0.25">
      <c r="A680" s="7" t="s">
        <v>17887</v>
      </c>
      <c r="B680" s="163" t="s">
        <v>17519</v>
      </c>
      <c r="C680" s="153" t="s">
        <v>447</v>
      </c>
      <c r="D680" s="130" t="s">
        <v>649</v>
      </c>
      <c r="E680" s="130" t="s">
        <v>16719</v>
      </c>
      <c r="F680" s="11"/>
      <c r="G680" s="11"/>
      <c r="H680" s="3" t="s">
        <v>18593</v>
      </c>
      <c r="I680" s="202" t="s">
        <v>18592</v>
      </c>
      <c r="J680" s="51" t="s">
        <v>16511</v>
      </c>
      <c r="K680" s="154" t="s">
        <v>18686</v>
      </c>
    </row>
    <row r="681" spans="1:11" s="1" customFormat="1" x14ac:dyDescent="0.25">
      <c r="A681" s="7" t="s">
        <v>16706</v>
      </c>
      <c r="B681" s="163" t="s">
        <v>17519</v>
      </c>
      <c r="C681" s="153" t="s">
        <v>447</v>
      </c>
      <c r="D681" s="130" t="s">
        <v>653</v>
      </c>
      <c r="E681" s="130" t="s">
        <v>16148</v>
      </c>
      <c r="F681" s="11"/>
      <c r="G681" s="11"/>
      <c r="H681" s="3" t="s">
        <v>168</v>
      </c>
      <c r="I681" s="202" t="s">
        <v>477</v>
      </c>
      <c r="J681" s="51" t="s">
        <v>16457</v>
      </c>
      <c r="K681" s="154" t="s">
        <v>18686</v>
      </c>
    </row>
    <row r="682" spans="1:11" s="1" customFormat="1" x14ac:dyDescent="0.25">
      <c r="A682" s="7" t="s">
        <v>16707</v>
      </c>
      <c r="B682" s="163" t="s">
        <v>17519</v>
      </c>
      <c r="C682" s="153" t="s">
        <v>447</v>
      </c>
      <c r="D682" s="130" t="s">
        <v>653</v>
      </c>
      <c r="E682" s="130" t="s">
        <v>16149</v>
      </c>
      <c r="F682" s="11"/>
      <c r="G682" s="11"/>
      <c r="H682" s="3" t="s">
        <v>168</v>
      </c>
      <c r="I682" s="202" t="s">
        <v>477</v>
      </c>
      <c r="J682" s="51" t="s">
        <v>16457</v>
      </c>
      <c r="K682" s="154" t="s">
        <v>18686</v>
      </c>
    </row>
    <row r="683" spans="1:11" s="1" customFormat="1" x14ac:dyDescent="0.25">
      <c r="A683" s="7" t="s">
        <v>16708</v>
      </c>
      <c r="B683" s="163" t="s">
        <v>17519</v>
      </c>
      <c r="C683" s="153" t="s">
        <v>447</v>
      </c>
      <c r="D683" s="130" t="s">
        <v>653</v>
      </c>
      <c r="E683" s="130" t="s">
        <v>16150</v>
      </c>
      <c r="F683" s="11"/>
      <c r="G683" s="11"/>
      <c r="H683" s="3" t="s">
        <v>168</v>
      </c>
      <c r="I683" s="202" t="s">
        <v>477</v>
      </c>
      <c r="J683" s="51" t="s">
        <v>16457</v>
      </c>
      <c r="K683" s="154" t="s">
        <v>18686</v>
      </c>
    </row>
    <row r="684" spans="1:11" s="1" customFormat="1" x14ac:dyDescent="0.25">
      <c r="A684" s="7" t="s">
        <v>16709</v>
      </c>
      <c r="B684" s="163" t="s">
        <v>17519</v>
      </c>
      <c r="C684" s="153" t="s">
        <v>447</v>
      </c>
      <c r="D684" s="130" t="s">
        <v>653</v>
      </c>
      <c r="E684" s="130" t="s">
        <v>16151</v>
      </c>
      <c r="F684" s="11"/>
      <c r="G684" s="11"/>
      <c r="H684" s="3" t="s">
        <v>168</v>
      </c>
      <c r="I684" s="202" t="s">
        <v>477</v>
      </c>
      <c r="J684" s="51" t="s">
        <v>16457</v>
      </c>
      <c r="K684" s="154" t="s">
        <v>18686</v>
      </c>
    </row>
    <row r="685" spans="1:11" s="1" customFormat="1" x14ac:dyDescent="0.25">
      <c r="A685" s="7" t="s">
        <v>16710</v>
      </c>
      <c r="B685" s="163" t="s">
        <v>17519</v>
      </c>
      <c r="C685" s="153" t="s">
        <v>447</v>
      </c>
      <c r="D685" s="130" t="s">
        <v>653</v>
      </c>
      <c r="E685" s="130" t="s">
        <v>16152</v>
      </c>
      <c r="F685" s="11"/>
      <c r="G685" s="11"/>
      <c r="H685" s="3" t="s">
        <v>168</v>
      </c>
      <c r="I685" s="202" t="s">
        <v>477</v>
      </c>
      <c r="J685" s="51" t="s">
        <v>16457</v>
      </c>
      <c r="K685" s="154" t="s">
        <v>18686</v>
      </c>
    </row>
    <row r="686" spans="1:11" s="1" customFormat="1" x14ac:dyDescent="0.25">
      <c r="A686" s="7" t="s">
        <v>16711</v>
      </c>
      <c r="B686" s="163" t="s">
        <v>17519</v>
      </c>
      <c r="C686" s="153" t="s">
        <v>447</v>
      </c>
      <c r="D686" s="130" t="s">
        <v>653</v>
      </c>
      <c r="E686" s="130" t="s">
        <v>16153</v>
      </c>
      <c r="F686" s="11"/>
      <c r="G686" s="11"/>
      <c r="H686" s="3" t="s">
        <v>168</v>
      </c>
      <c r="I686" s="202" t="s">
        <v>477</v>
      </c>
      <c r="J686" s="51" t="s">
        <v>16457</v>
      </c>
      <c r="K686" s="154" t="s">
        <v>18686</v>
      </c>
    </row>
    <row r="687" spans="1:11" s="1" customFormat="1" x14ac:dyDescent="0.25">
      <c r="A687" s="7" t="s">
        <v>16712</v>
      </c>
      <c r="B687" s="163" t="s">
        <v>17519</v>
      </c>
      <c r="C687" s="153" t="s">
        <v>447</v>
      </c>
      <c r="D687" s="130" t="s">
        <v>656</v>
      </c>
      <c r="E687" s="130" t="s">
        <v>16157</v>
      </c>
      <c r="F687" s="11"/>
      <c r="G687" s="11"/>
      <c r="H687" s="3" t="s">
        <v>187</v>
      </c>
      <c r="I687" s="202" t="s">
        <v>657</v>
      </c>
      <c r="J687" s="51" t="s">
        <v>16471</v>
      </c>
      <c r="K687" s="154" t="s">
        <v>18686</v>
      </c>
    </row>
    <row r="688" spans="1:11" s="1" customFormat="1" x14ac:dyDescent="0.25">
      <c r="A688" s="7" t="s">
        <v>17888</v>
      </c>
      <c r="B688" s="163" t="s">
        <v>17519</v>
      </c>
      <c r="C688" s="153" t="s">
        <v>447</v>
      </c>
      <c r="D688" s="130" t="s">
        <v>656</v>
      </c>
      <c r="E688" s="130" t="s">
        <v>16159</v>
      </c>
      <c r="F688" s="11"/>
      <c r="G688" s="11"/>
      <c r="H688" s="3" t="s">
        <v>187</v>
      </c>
      <c r="I688" s="202" t="s">
        <v>657</v>
      </c>
      <c r="J688" s="51" t="s">
        <v>16471</v>
      </c>
      <c r="K688" s="154" t="s">
        <v>18686</v>
      </c>
    </row>
    <row r="689" spans="1:11" s="1" customFormat="1" x14ac:dyDescent="0.25">
      <c r="A689" s="7" t="s">
        <v>17889</v>
      </c>
      <c r="B689" s="163" t="s">
        <v>17519</v>
      </c>
      <c r="C689" s="153" t="s">
        <v>447</v>
      </c>
      <c r="D689" s="130" t="s">
        <v>656</v>
      </c>
      <c r="E689" s="130" t="s">
        <v>16161</v>
      </c>
      <c r="F689" s="11"/>
      <c r="G689" s="11"/>
      <c r="H689" s="3" t="s">
        <v>187</v>
      </c>
      <c r="I689" s="202" t="s">
        <v>657</v>
      </c>
      <c r="J689" s="51" t="s">
        <v>16471</v>
      </c>
      <c r="K689" s="154" t="s">
        <v>18686</v>
      </c>
    </row>
    <row r="690" spans="1:11" s="1" customFormat="1" x14ac:dyDescent="0.25">
      <c r="A690" s="7" t="s">
        <v>17890</v>
      </c>
      <c r="B690" s="163" t="s">
        <v>17519</v>
      </c>
      <c r="C690" s="153" t="s">
        <v>447</v>
      </c>
      <c r="D690" s="130" t="s">
        <v>656</v>
      </c>
      <c r="E690" s="130" t="s">
        <v>16163</v>
      </c>
      <c r="F690" s="11"/>
      <c r="G690" s="11"/>
      <c r="H690" s="3" t="s">
        <v>187</v>
      </c>
      <c r="I690" s="202" t="s">
        <v>657</v>
      </c>
      <c r="J690" s="51" t="s">
        <v>16471</v>
      </c>
      <c r="K690" s="154" t="s">
        <v>18686</v>
      </c>
    </row>
    <row r="691" spans="1:11" s="1" customFormat="1" x14ac:dyDescent="0.25">
      <c r="A691" s="7" t="s">
        <v>17891</v>
      </c>
      <c r="B691" s="163" t="s">
        <v>17519</v>
      </c>
      <c r="C691" s="153" t="s">
        <v>447</v>
      </c>
      <c r="D691" s="130" t="s">
        <v>656</v>
      </c>
      <c r="E691" s="130" t="s">
        <v>16165</v>
      </c>
      <c r="F691" s="11"/>
      <c r="G691" s="11"/>
      <c r="H691" s="3" t="s">
        <v>187</v>
      </c>
      <c r="I691" s="202" t="s">
        <v>657</v>
      </c>
      <c r="J691" s="51" t="s">
        <v>16471</v>
      </c>
      <c r="K691" s="154" t="s">
        <v>18686</v>
      </c>
    </row>
    <row r="692" spans="1:11" s="1" customFormat="1" x14ac:dyDescent="0.25">
      <c r="A692" s="7" t="s">
        <v>17892</v>
      </c>
      <c r="B692" s="163" t="s">
        <v>17519</v>
      </c>
      <c r="C692" s="153" t="s">
        <v>447</v>
      </c>
      <c r="D692" s="130" t="s">
        <v>656</v>
      </c>
      <c r="E692" s="130" t="s">
        <v>16167</v>
      </c>
      <c r="F692" s="11"/>
      <c r="G692" s="11"/>
      <c r="H692" s="3" t="s">
        <v>187</v>
      </c>
      <c r="I692" s="202" t="s">
        <v>657</v>
      </c>
      <c r="J692" s="51" t="s">
        <v>16471</v>
      </c>
      <c r="K692" s="154" t="s">
        <v>18686</v>
      </c>
    </row>
    <row r="693" spans="1:11" s="1" customFormat="1" x14ac:dyDescent="0.25">
      <c r="A693" s="7" t="s">
        <v>17893</v>
      </c>
      <c r="B693" s="163" t="s">
        <v>17519</v>
      </c>
      <c r="C693" s="153" t="s">
        <v>447</v>
      </c>
      <c r="D693" s="130" t="s">
        <v>656</v>
      </c>
      <c r="E693" s="130" t="s">
        <v>16168</v>
      </c>
      <c r="F693" s="11"/>
      <c r="G693" s="11"/>
      <c r="H693" s="3" t="s">
        <v>187</v>
      </c>
      <c r="I693" s="202" t="s">
        <v>657</v>
      </c>
      <c r="J693" s="51" t="s">
        <v>16471</v>
      </c>
      <c r="K693" s="154" t="s">
        <v>18686</v>
      </c>
    </row>
    <row r="694" spans="1:11" s="1" customFormat="1" x14ac:dyDescent="0.25">
      <c r="A694" s="7" t="s">
        <v>17894</v>
      </c>
      <c r="B694" s="163" t="s">
        <v>17519</v>
      </c>
      <c r="C694" s="153" t="s">
        <v>447</v>
      </c>
      <c r="D694" s="130" t="s">
        <v>656</v>
      </c>
      <c r="E694" s="130" t="s">
        <v>16169</v>
      </c>
      <c r="F694" s="11"/>
      <c r="G694" s="11"/>
      <c r="H694" s="3" t="s">
        <v>187</v>
      </c>
      <c r="I694" s="202" t="s">
        <v>657</v>
      </c>
      <c r="J694" s="51" t="s">
        <v>16471</v>
      </c>
      <c r="K694" s="154" t="s">
        <v>18686</v>
      </c>
    </row>
    <row r="695" spans="1:11" s="1" customFormat="1" x14ac:dyDescent="0.25">
      <c r="A695" s="7" t="s">
        <v>17895</v>
      </c>
      <c r="B695" s="163" t="s">
        <v>17519</v>
      </c>
      <c r="C695" s="153" t="s">
        <v>447</v>
      </c>
      <c r="D695" s="130" t="s">
        <v>656</v>
      </c>
      <c r="E695" s="130" t="s">
        <v>16170</v>
      </c>
      <c r="F695" s="11"/>
      <c r="G695" s="11"/>
      <c r="H695" s="3" t="s">
        <v>187</v>
      </c>
      <c r="I695" s="202" t="s">
        <v>657</v>
      </c>
      <c r="J695" s="51" t="s">
        <v>16471</v>
      </c>
      <c r="K695" s="154" t="s">
        <v>18686</v>
      </c>
    </row>
    <row r="696" spans="1:11" s="1" customFormat="1" x14ac:dyDescent="0.25">
      <c r="A696" s="7" t="s">
        <v>17896</v>
      </c>
      <c r="B696" s="163" t="s">
        <v>17519</v>
      </c>
      <c r="C696" s="153" t="s">
        <v>447</v>
      </c>
      <c r="D696" s="130" t="s">
        <v>656</v>
      </c>
      <c r="E696" s="130" t="s">
        <v>16171</v>
      </c>
      <c r="F696" s="11"/>
      <c r="G696" s="11"/>
      <c r="H696" s="3" t="s">
        <v>187</v>
      </c>
      <c r="I696" s="202" t="s">
        <v>657</v>
      </c>
      <c r="J696" s="51" t="s">
        <v>16471</v>
      </c>
      <c r="K696" s="154" t="s">
        <v>18686</v>
      </c>
    </row>
    <row r="697" spans="1:11" s="1" customFormat="1" x14ac:dyDescent="0.25">
      <c r="A697" s="7" t="s">
        <v>17897</v>
      </c>
      <c r="B697" s="163" t="s">
        <v>17519</v>
      </c>
      <c r="C697" s="153" t="s">
        <v>447</v>
      </c>
      <c r="D697" s="130" t="s">
        <v>656</v>
      </c>
      <c r="E697" s="130" t="s">
        <v>16172</v>
      </c>
      <c r="F697" s="11"/>
      <c r="G697" s="11"/>
      <c r="H697" s="3" t="s">
        <v>187</v>
      </c>
      <c r="I697" s="202" t="s">
        <v>657</v>
      </c>
      <c r="J697" s="51" t="s">
        <v>16471</v>
      </c>
      <c r="K697" s="154" t="s">
        <v>18686</v>
      </c>
    </row>
    <row r="698" spans="1:11" s="1" customFormat="1" x14ac:dyDescent="0.25">
      <c r="A698" s="7" t="s">
        <v>17898</v>
      </c>
      <c r="B698" s="163" t="s">
        <v>17519</v>
      </c>
      <c r="C698" s="153" t="s">
        <v>447</v>
      </c>
      <c r="D698" s="130" t="s">
        <v>656</v>
      </c>
      <c r="E698" s="130" t="s">
        <v>16173</v>
      </c>
      <c r="F698" s="11"/>
      <c r="G698" s="11"/>
      <c r="H698" s="3" t="s">
        <v>187</v>
      </c>
      <c r="I698" s="202" t="s">
        <v>657</v>
      </c>
      <c r="J698" s="51" t="s">
        <v>16471</v>
      </c>
      <c r="K698" s="154" t="s">
        <v>18686</v>
      </c>
    </row>
    <row r="699" spans="1:11" s="1" customFormat="1" x14ac:dyDescent="0.25">
      <c r="A699" s="7" t="s">
        <v>17899</v>
      </c>
      <c r="B699" s="163" t="s">
        <v>17519</v>
      </c>
      <c r="C699" s="153" t="s">
        <v>447</v>
      </c>
      <c r="D699" s="130" t="s">
        <v>656</v>
      </c>
      <c r="E699" s="130" t="s">
        <v>16174</v>
      </c>
      <c r="F699" s="11"/>
      <c r="G699" s="11"/>
      <c r="H699" s="3" t="s">
        <v>187</v>
      </c>
      <c r="I699" s="202" t="s">
        <v>657</v>
      </c>
      <c r="J699" s="51" t="s">
        <v>16471</v>
      </c>
      <c r="K699" s="154" t="s">
        <v>18686</v>
      </c>
    </row>
    <row r="700" spans="1:11" s="1" customFormat="1" x14ac:dyDescent="0.25">
      <c r="A700" s="7" t="s">
        <v>17900</v>
      </c>
      <c r="B700" s="163" t="s">
        <v>17519</v>
      </c>
      <c r="C700" s="153" t="s">
        <v>447</v>
      </c>
      <c r="D700" s="130" t="s">
        <v>656</v>
      </c>
      <c r="E700" s="130" t="s">
        <v>16175</v>
      </c>
      <c r="F700" s="11"/>
      <c r="G700" s="11"/>
      <c r="H700" s="3" t="s">
        <v>187</v>
      </c>
      <c r="I700" s="202" t="s">
        <v>657</v>
      </c>
      <c r="J700" s="51" t="s">
        <v>16471</v>
      </c>
      <c r="K700" s="154" t="s">
        <v>18686</v>
      </c>
    </row>
    <row r="701" spans="1:11" s="1" customFormat="1" x14ac:dyDescent="0.25">
      <c r="A701" s="7" t="s">
        <v>17901</v>
      </c>
      <c r="B701" s="163" t="s">
        <v>17519</v>
      </c>
      <c r="C701" s="153" t="s">
        <v>447</v>
      </c>
      <c r="D701" s="130" t="s">
        <v>656</v>
      </c>
      <c r="E701" s="130" t="s">
        <v>16176</v>
      </c>
      <c r="F701" s="11"/>
      <c r="G701" s="11"/>
      <c r="H701" s="3" t="s">
        <v>187</v>
      </c>
      <c r="I701" s="202" t="s">
        <v>657</v>
      </c>
      <c r="J701" s="51" t="s">
        <v>16471</v>
      </c>
      <c r="K701" s="154" t="s">
        <v>18686</v>
      </c>
    </row>
    <row r="702" spans="1:11" s="1" customFormat="1" x14ac:dyDescent="0.25">
      <c r="A702" s="7" t="s">
        <v>17902</v>
      </c>
      <c r="B702" s="163" t="s">
        <v>17519</v>
      </c>
      <c r="C702" s="153" t="s">
        <v>447</v>
      </c>
      <c r="D702" s="130" t="s">
        <v>656</v>
      </c>
      <c r="E702" s="130" t="s">
        <v>16177</v>
      </c>
      <c r="F702" s="11"/>
      <c r="G702" s="11"/>
      <c r="H702" s="3" t="s">
        <v>187</v>
      </c>
      <c r="I702" s="202" t="s">
        <v>657</v>
      </c>
      <c r="J702" s="51" t="s">
        <v>16471</v>
      </c>
      <c r="K702" s="154" t="s">
        <v>18686</v>
      </c>
    </row>
    <row r="703" spans="1:11" s="1" customFormat="1" x14ac:dyDescent="0.25">
      <c r="A703" s="7" t="s">
        <v>17903</v>
      </c>
      <c r="B703" s="163" t="s">
        <v>17519</v>
      </c>
      <c r="C703" s="153" t="s">
        <v>447</v>
      </c>
      <c r="D703" s="130" t="s">
        <v>656</v>
      </c>
      <c r="E703" s="130" t="s">
        <v>16178</v>
      </c>
      <c r="F703" s="11"/>
      <c r="G703" s="11"/>
      <c r="H703" s="3" t="s">
        <v>187</v>
      </c>
      <c r="I703" s="202" t="s">
        <v>657</v>
      </c>
      <c r="J703" s="51" t="s">
        <v>16471</v>
      </c>
      <c r="K703" s="154" t="s">
        <v>18686</v>
      </c>
    </row>
    <row r="704" spans="1:11" s="1" customFormat="1" x14ac:dyDescent="0.25">
      <c r="A704" s="7" t="s">
        <v>17904</v>
      </c>
      <c r="B704" s="163" t="s">
        <v>17519</v>
      </c>
      <c r="C704" s="153" t="s">
        <v>447</v>
      </c>
      <c r="D704" s="130" t="s">
        <v>656</v>
      </c>
      <c r="E704" s="130" t="s">
        <v>16179</v>
      </c>
      <c r="F704" s="11"/>
      <c r="G704" s="11"/>
      <c r="H704" s="3" t="s">
        <v>187</v>
      </c>
      <c r="I704" s="202" t="s">
        <v>657</v>
      </c>
      <c r="J704" s="51" t="s">
        <v>16471</v>
      </c>
      <c r="K704" s="154" t="s">
        <v>18686</v>
      </c>
    </row>
    <row r="705" spans="1:11" s="1" customFormat="1" x14ac:dyDescent="0.25">
      <c r="A705" s="7" t="s">
        <v>17905</v>
      </c>
      <c r="B705" s="163" t="s">
        <v>17519</v>
      </c>
      <c r="C705" s="153" t="s">
        <v>447</v>
      </c>
      <c r="D705" s="130" t="s">
        <v>656</v>
      </c>
      <c r="E705" s="130" t="s">
        <v>16180</v>
      </c>
      <c r="F705" s="11"/>
      <c r="G705" s="11"/>
      <c r="H705" s="3" t="s">
        <v>187</v>
      </c>
      <c r="I705" s="202" t="s">
        <v>657</v>
      </c>
      <c r="J705" s="51" t="s">
        <v>16471</v>
      </c>
      <c r="K705" s="154" t="s">
        <v>18686</v>
      </c>
    </row>
    <row r="706" spans="1:11" s="1" customFormat="1" x14ac:dyDescent="0.25">
      <c r="A706" s="7" t="s">
        <v>17906</v>
      </c>
      <c r="B706" s="163" t="s">
        <v>17519</v>
      </c>
      <c r="C706" s="153" t="s">
        <v>447</v>
      </c>
      <c r="D706" s="130" t="s">
        <v>656</v>
      </c>
      <c r="E706" s="130" t="s">
        <v>16181</v>
      </c>
      <c r="F706" s="11"/>
      <c r="G706" s="11"/>
      <c r="H706" s="3" t="s">
        <v>187</v>
      </c>
      <c r="I706" s="202" t="s">
        <v>657</v>
      </c>
      <c r="J706" s="51" t="s">
        <v>16471</v>
      </c>
      <c r="K706" s="154" t="s">
        <v>18686</v>
      </c>
    </row>
    <row r="707" spans="1:11" s="1" customFormat="1" x14ac:dyDescent="0.25">
      <c r="A707" s="7" t="s">
        <v>17907</v>
      </c>
      <c r="B707" s="163" t="s">
        <v>17519</v>
      </c>
      <c r="C707" s="153" t="s">
        <v>447</v>
      </c>
      <c r="D707" s="130" t="s">
        <v>656</v>
      </c>
      <c r="E707" s="130" t="s">
        <v>16182</v>
      </c>
      <c r="F707" s="11"/>
      <c r="G707" s="11"/>
      <c r="H707" s="3" t="s">
        <v>187</v>
      </c>
      <c r="I707" s="202" t="s">
        <v>657</v>
      </c>
      <c r="J707" s="51" t="s">
        <v>16471</v>
      </c>
      <c r="K707" s="154" t="s">
        <v>18686</v>
      </c>
    </row>
    <row r="708" spans="1:11" s="1" customFormat="1" x14ac:dyDescent="0.25">
      <c r="A708" s="7" t="s">
        <v>17908</v>
      </c>
      <c r="B708" s="163" t="s">
        <v>17519</v>
      </c>
      <c r="C708" s="153" t="s">
        <v>447</v>
      </c>
      <c r="D708" s="130" t="s">
        <v>656</v>
      </c>
      <c r="E708" s="130" t="s">
        <v>16183</v>
      </c>
      <c r="F708" s="11"/>
      <c r="G708" s="11"/>
      <c r="H708" s="3" t="s">
        <v>187</v>
      </c>
      <c r="I708" s="202" t="s">
        <v>657</v>
      </c>
      <c r="J708" s="51" t="s">
        <v>16471</v>
      </c>
      <c r="K708" s="154" t="s">
        <v>18686</v>
      </c>
    </row>
    <row r="709" spans="1:11" s="1" customFormat="1" x14ac:dyDescent="0.25">
      <c r="A709" s="7" t="s">
        <v>17909</v>
      </c>
      <c r="B709" s="163" t="s">
        <v>17519</v>
      </c>
      <c r="C709" s="153" t="s">
        <v>447</v>
      </c>
      <c r="D709" s="130" t="s">
        <v>656</v>
      </c>
      <c r="E709" s="130" t="s">
        <v>16184</v>
      </c>
      <c r="F709" s="11"/>
      <c r="G709" s="11"/>
      <c r="H709" s="3" t="s">
        <v>187</v>
      </c>
      <c r="I709" s="202" t="s">
        <v>657</v>
      </c>
      <c r="J709" s="51" t="s">
        <v>16471</v>
      </c>
      <c r="K709" s="154" t="s">
        <v>18686</v>
      </c>
    </row>
    <row r="710" spans="1:11" s="1" customFormat="1" x14ac:dyDescent="0.25">
      <c r="A710" s="7" t="s">
        <v>17910</v>
      </c>
      <c r="B710" s="163" t="s">
        <v>17519</v>
      </c>
      <c r="C710" s="153" t="s">
        <v>447</v>
      </c>
      <c r="D710" s="130" t="s">
        <v>656</v>
      </c>
      <c r="E710" s="130" t="s">
        <v>16185</v>
      </c>
      <c r="F710" s="11"/>
      <c r="G710" s="11"/>
      <c r="H710" s="3" t="s">
        <v>187</v>
      </c>
      <c r="I710" s="202" t="s">
        <v>657</v>
      </c>
      <c r="J710" s="51" t="s">
        <v>16471</v>
      </c>
      <c r="K710" s="154" t="s">
        <v>18686</v>
      </c>
    </row>
    <row r="711" spans="1:11" s="1" customFormat="1" x14ac:dyDescent="0.25">
      <c r="A711" s="7" t="s">
        <v>17911</v>
      </c>
      <c r="B711" s="163" t="s">
        <v>17519</v>
      </c>
      <c r="C711" s="153" t="s">
        <v>447</v>
      </c>
      <c r="D711" s="130" t="s">
        <v>656</v>
      </c>
      <c r="E711" s="130" t="s">
        <v>16186</v>
      </c>
      <c r="F711" s="11"/>
      <c r="G711" s="11"/>
      <c r="H711" s="3" t="s">
        <v>187</v>
      </c>
      <c r="I711" s="202" t="s">
        <v>657</v>
      </c>
      <c r="J711" s="51" t="s">
        <v>16471</v>
      </c>
      <c r="K711" s="154" t="s">
        <v>18686</v>
      </c>
    </row>
    <row r="712" spans="1:11" s="1" customFormat="1" x14ac:dyDescent="0.25">
      <c r="A712" s="7" t="s">
        <v>17913</v>
      </c>
      <c r="B712" s="163" t="s">
        <v>17519</v>
      </c>
      <c r="C712" s="153" t="s">
        <v>447</v>
      </c>
      <c r="D712" s="130" t="s">
        <v>656</v>
      </c>
      <c r="E712" s="130" t="s">
        <v>16188</v>
      </c>
      <c r="F712" s="11"/>
      <c r="G712" s="11"/>
      <c r="H712" s="3" t="s">
        <v>187</v>
      </c>
      <c r="I712" s="202" t="s">
        <v>657</v>
      </c>
      <c r="J712" s="51" t="s">
        <v>16471</v>
      </c>
      <c r="K712" s="154" t="s">
        <v>18686</v>
      </c>
    </row>
    <row r="713" spans="1:11" s="1" customFormat="1" x14ac:dyDescent="0.25">
      <c r="A713" s="7" t="s">
        <v>17914</v>
      </c>
      <c r="B713" s="163" t="s">
        <v>17519</v>
      </c>
      <c r="C713" s="153" t="s">
        <v>447</v>
      </c>
      <c r="D713" s="130" t="s">
        <v>656</v>
      </c>
      <c r="E713" s="130" t="s">
        <v>16189</v>
      </c>
      <c r="F713" s="11"/>
      <c r="G713" s="11"/>
      <c r="H713" s="3" t="s">
        <v>187</v>
      </c>
      <c r="I713" s="202" t="s">
        <v>657</v>
      </c>
      <c r="J713" s="51" t="s">
        <v>16471</v>
      </c>
      <c r="K713" s="154" t="s">
        <v>18686</v>
      </c>
    </row>
    <row r="714" spans="1:11" s="1" customFormat="1" x14ac:dyDescent="0.25">
      <c r="A714" s="7" t="s">
        <v>17915</v>
      </c>
      <c r="B714" s="163" t="s">
        <v>17519</v>
      </c>
      <c r="C714" s="153" t="s">
        <v>447</v>
      </c>
      <c r="D714" s="130" t="s">
        <v>656</v>
      </c>
      <c r="E714" s="130" t="s">
        <v>16190</v>
      </c>
      <c r="F714" s="11"/>
      <c r="G714" s="11"/>
      <c r="H714" s="3" t="s">
        <v>187</v>
      </c>
      <c r="I714" s="202" t="s">
        <v>657</v>
      </c>
      <c r="J714" s="51" t="s">
        <v>16471</v>
      </c>
      <c r="K714" s="154" t="s">
        <v>18686</v>
      </c>
    </row>
    <row r="715" spans="1:11" s="1" customFormat="1" x14ac:dyDescent="0.25">
      <c r="A715" s="7" t="s">
        <v>17916</v>
      </c>
      <c r="B715" s="163" t="s">
        <v>17519</v>
      </c>
      <c r="C715" s="153" t="s">
        <v>447</v>
      </c>
      <c r="D715" s="130" t="s">
        <v>656</v>
      </c>
      <c r="E715" s="130" t="s">
        <v>16191</v>
      </c>
      <c r="F715" s="11"/>
      <c r="G715" s="11"/>
      <c r="H715" s="3" t="s">
        <v>187</v>
      </c>
      <c r="I715" s="202" t="s">
        <v>657</v>
      </c>
      <c r="J715" s="51" t="s">
        <v>16471</v>
      </c>
      <c r="K715" s="154" t="s">
        <v>18686</v>
      </c>
    </row>
    <row r="716" spans="1:11" s="1" customFormat="1" x14ac:dyDescent="0.25">
      <c r="A716" s="7" t="s">
        <v>17917</v>
      </c>
      <c r="B716" s="163" t="s">
        <v>17519</v>
      </c>
      <c r="C716" s="153" t="s">
        <v>447</v>
      </c>
      <c r="D716" s="130" t="s">
        <v>656</v>
      </c>
      <c r="E716" s="130" t="s">
        <v>16192</v>
      </c>
      <c r="F716" s="11"/>
      <c r="G716" s="11"/>
      <c r="H716" s="3" t="s">
        <v>187</v>
      </c>
      <c r="I716" s="202" t="s">
        <v>657</v>
      </c>
      <c r="J716" s="51" t="s">
        <v>16471</v>
      </c>
      <c r="K716" s="154" t="s">
        <v>18686</v>
      </c>
    </row>
    <row r="717" spans="1:11" s="1" customFormat="1" x14ac:dyDescent="0.25">
      <c r="A717" s="7" t="s">
        <v>17918</v>
      </c>
      <c r="B717" s="163" t="s">
        <v>17519</v>
      </c>
      <c r="C717" s="153" t="s">
        <v>447</v>
      </c>
      <c r="D717" s="130" t="s">
        <v>656</v>
      </c>
      <c r="E717" s="130" t="s">
        <v>16193</v>
      </c>
      <c r="F717" s="11"/>
      <c r="G717" s="11"/>
      <c r="H717" s="3" t="s">
        <v>187</v>
      </c>
      <c r="I717" s="202" t="s">
        <v>657</v>
      </c>
      <c r="J717" s="51" t="s">
        <v>16471</v>
      </c>
      <c r="K717" s="154" t="s">
        <v>18686</v>
      </c>
    </row>
    <row r="718" spans="1:11" s="1" customFormat="1" x14ac:dyDescent="0.25">
      <c r="A718" s="7" t="s">
        <v>17919</v>
      </c>
      <c r="B718" s="163" t="s">
        <v>17519</v>
      </c>
      <c r="C718" s="153" t="s">
        <v>447</v>
      </c>
      <c r="D718" s="130" t="s">
        <v>656</v>
      </c>
      <c r="E718" s="130" t="s">
        <v>16194</v>
      </c>
      <c r="F718" s="11"/>
      <c r="G718" s="11"/>
      <c r="H718" s="3" t="s">
        <v>187</v>
      </c>
      <c r="I718" s="202" t="s">
        <v>657</v>
      </c>
      <c r="J718" s="51" t="s">
        <v>16471</v>
      </c>
      <c r="K718" s="154" t="s">
        <v>18686</v>
      </c>
    </row>
    <row r="719" spans="1:11" s="1" customFormat="1" x14ac:dyDescent="0.25">
      <c r="A719" s="7" t="s">
        <v>17920</v>
      </c>
      <c r="B719" s="163" t="s">
        <v>17519</v>
      </c>
      <c r="C719" s="153" t="s">
        <v>447</v>
      </c>
      <c r="D719" s="130" t="s">
        <v>656</v>
      </c>
      <c r="E719" s="130" t="s">
        <v>16195</v>
      </c>
      <c r="F719" s="11"/>
      <c r="G719" s="11"/>
      <c r="H719" s="3" t="s">
        <v>187</v>
      </c>
      <c r="I719" s="202" t="s">
        <v>657</v>
      </c>
      <c r="J719" s="51" t="s">
        <v>16471</v>
      </c>
      <c r="K719" s="154" t="s">
        <v>18686</v>
      </c>
    </row>
    <row r="720" spans="1:11" s="1" customFormat="1" x14ac:dyDescent="0.25">
      <c r="A720" s="7" t="s">
        <v>17921</v>
      </c>
      <c r="B720" s="163" t="s">
        <v>17519</v>
      </c>
      <c r="C720" s="153" t="s">
        <v>447</v>
      </c>
      <c r="D720" s="130" t="s">
        <v>656</v>
      </c>
      <c r="E720" s="130" t="s">
        <v>16196</v>
      </c>
      <c r="F720" s="11"/>
      <c r="G720" s="11"/>
      <c r="H720" s="3" t="s">
        <v>187</v>
      </c>
      <c r="I720" s="202" t="s">
        <v>657</v>
      </c>
      <c r="J720" s="51" t="s">
        <v>16471</v>
      </c>
      <c r="K720" s="154" t="s">
        <v>18686</v>
      </c>
    </row>
    <row r="721" spans="1:11" s="1" customFormat="1" x14ac:dyDescent="0.25">
      <c r="A721" s="7" t="s">
        <v>17922</v>
      </c>
      <c r="B721" s="163" t="s">
        <v>17519</v>
      </c>
      <c r="C721" s="153" t="s">
        <v>447</v>
      </c>
      <c r="D721" s="130" t="s">
        <v>656</v>
      </c>
      <c r="E721" s="130" t="s">
        <v>16197</v>
      </c>
      <c r="F721" s="11"/>
      <c r="G721" s="11"/>
      <c r="H721" s="3" t="s">
        <v>187</v>
      </c>
      <c r="I721" s="202" t="s">
        <v>657</v>
      </c>
      <c r="J721" s="51" t="s">
        <v>16471</v>
      </c>
      <c r="K721" s="154" t="s">
        <v>18686</v>
      </c>
    </row>
    <row r="722" spans="1:11" s="1" customFormat="1" x14ac:dyDescent="0.25">
      <c r="A722" s="7" t="s">
        <v>17923</v>
      </c>
      <c r="B722" s="163" t="s">
        <v>17519</v>
      </c>
      <c r="C722" s="153" t="s">
        <v>447</v>
      </c>
      <c r="D722" s="130" t="s">
        <v>656</v>
      </c>
      <c r="E722" s="130" t="s">
        <v>16198</v>
      </c>
      <c r="F722" s="11"/>
      <c r="G722" s="11"/>
      <c r="H722" s="3" t="s">
        <v>187</v>
      </c>
      <c r="I722" s="202" t="s">
        <v>657</v>
      </c>
      <c r="J722" s="51" t="s">
        <v>16471</v>
      </c>
      <c r="K722" s="154" t="s">
        <v>18686</v>
      </c>
    </row>
    <row r="723" spans="1:11" s="1" customFormat="1" x14ac:dyDescent="0.25">
      <c r="A723" s="7" t="s">
        <v>17924</v>
      </c>
      <c r="B723" s="163" t="s">
        <v>17519</v>
      </c>
      <c r="C723" s="153" t="s">
        <v>447</v>
      </c>
      <c r="D723" s="130" t="s">
        <v>656</v>
      </c>
      <c r="E723" s="130" t="s">
        <v>16199</v>
      </c>
      <c r="F723" s="11"/>
      <c r="G723" s="11"/>
      <c r="H723" s="3" t="s">
        <v>187</v>
      </c>
      <c r="I723" s="202" t="s">
        <v>657</v>
      </c>
      <c r="J723" s="51" t="s">
        <v>16471</v>
      </c>
      <c r="K723" s="154" t="s">
        <v>18686</v>
      </c>
    </row>
    <row r="724" spans="1:11" s="1" customFormat="1" x14ac:dyDescent="0.25">
      <c r="A724" s="7" t="s">
        <v>17925</v>
      </c>
      <c r="B724" s="163" t="s">
        <v>17519</v>
      </c>
      <c r="C724" s="153" t="s">
        <v>447</v>
      </c>
      <c r="D724" s="130" t="s">
        <v>656</v>
      </c>
      <c r="E724" s="130" t="s">
        <v>16200</v>
      </c>
      <c r="F724" s="11"/>
      <c r="G724" s="11"/>
      <c r="H724" s="3" t="s">
        <v>187</v>
      </c>
      <c r="I724" s="202" t="s">
        <v>657</v>
      </c>
      <c r="J724" s="51" t="s">
        <v>16471</v>
      </c>
      <c r="K724" s="154" t="s">
        <v>18686</v>
      </c>
    </row>
    <row r="725" spans="1:11" s="1" customFormat="1" x14ac:dyDescent="0.25">
      <c r="A725" s="7" t="s">
        <v>17926</v>
      </c>
      <c r="B725" s="163" t="s">
        <v>17519</v>
      </c>
      <c r="C725" s="153" t="s">
        <v>447</v>
      </c>
      <c r="D725" s="130" t="s">
        <v>656</v>
      </c>
      <c r="E725" s="130" t="s">
        <v>16201</v>
      </c>
      <c r="F725" s="11"/>
      <c r="G725" s="11"/>
      <c r="H725" s="3" t="s">
        <v>187</v>
      </c>
      <c r="I725" s="202" t="s">
        <v>657</v>
      </c>
      <c r="J725" s="51" t="s">
        <v>16471</v>
      </c>
      <c r="K725" s="154" t="s">
        <v>18686</v>
      </c>
    </row>
    <row r="726" spans="1:11" s="1" customFormat="1" x14ac:dyDescent="0.25">
      <c r="A726" s="7" t="s">
        <v>17912</v>
      </c>
      <c r="B726" s="163" t="s">
        <v>17519</v>
      </c>
      <c r="C726" s="153" t="s">
        <v>447</v>
      </c>
      <c r="D726" s="130" t="s">
        <v>656</v>
      </c>
      <c r="E726" s="130" t="s">
        <v>16187</v>
      </c>
      <c r="F726" s="11"/>
      <c r="G726" s="11"/>
      <c r="H726" s="3" t="s">
        <v>187</v>
      </c>
      <c r="I726" s="202" t="s">
        <v>657</v>
      </c>
      <c r="J726" s="51" t="s">
        <v>16471</v>
      </c>
      <c r="K726" s="154" t="s">
        <v>18686</v>
      </c>
    </row>
    <row r="727" spans="1:11" s="1" customFormat="1" x14ac:dyDescent="0.25">
      <c r="A727" s="7" t="s">
        <v>17927</v>
      </c>
      <c r="B727" s="163" t="s">
        <v>17519</v>
      </c>
      <c r="C727" s="153" t="s">
        <v>447</v>
      </c>
      <c r="D727" s="130" t="s">
        <v>656</v>
      </c>
      <c r="E727" s="130" t="s">
        <v>16202</v>
      </c>
      <c r="F727" s="11"/>
      <c r="G727" s="11"/>
      <c r="H727" s="3" t="s">
        <v>187</v>
      </c>
      <c r="I727" s="202" t="s">
        <v>657</v>
      </c>
      <c r="J727" s="51" t="s">
        <v>16471</v>
      </c>
      <c r="K727" s="154" t="s">
        <v>18686</v>
      </c>
    </row>
    <row r="728" spans="1:11" s="1" customFormat="1" x14ac:dyDescent="0.25">
      <c r="A728" s="7" t="s">
        <v>17928</v>
      </c>
      <c r="B728" s="163" t="s">
        <v>17519</v>
      </c>
      <c r="C728" s="153" t="s">
        <v>447</v>
      </c>
      <c r="D728" s="130" t="s">
        <v>656</v>
      </c>
      <c r="E728" s="130" t="s">
        <v>16203</v>
      </c>
      <c r="F728" s="11"/>
      <c r="G728" s="11"/>
      <c r="H728" s="3" t="s">
        <v>187</v>
      </c>
      <c r="I728" s="202" t="s">
        <v>657</v>
      </c>
      <c r="J728" s="51" t="s">
        <v>16471</v>
      </c>
      <c r="K728" s="154" t="s">
        <v>18686</v>
      </c>
    </row>
    <row r="729" spans="1:11" s="1" customFormat="1" x14ac:dyDescent="0.25">
      <c r="A729" s="7" t="s">
        <v>17929</v>
      </c>
      <c r="B729" s="163" t="s">
        <v>17519</v>
      </c>
      <c r="C729" s="153" t="s">
        <v>447</v>
      </c>
      <c r="D729" s="130" t="s">
        <v>656</v>
      </c>
      <c r="E729" s="130" t="s">
        <v>16204</v>
      </c>
      <c r="F729" s="11"/>
      <c r="G729" s="11"/>
      <c r="H729" s="3" t="s">
        <v>187</v>
      </c>
      <c r="I729" s="202" t="s">
        <v>657</v>
      </c>
      <c r="J729" s="51" t="s">
        <v>16471</v>
      </c>
      <c r="K729" s="154" t="s">
        <v>18686</v>
      </c>
    </row>
    <row r="730" spans="1:11" s="1" customFormat="1" x14ac:dyDescent="0.25">
      <c r="A730" s="7" t="s">
        <v>17930</v>
      </c>
      <c r="B730" s="163" t="s">
        <v>17519</v>
      </c>
      <c r="C730" s="153" t="s">
        <v>447</v>
      </c>
      <c r="D730" s="130" t="s">
        <v>656</v>
      </c>
      <c r="E730" s="130" t="s">
        <v>16205</v>
      </c>
      <c r="F730" s="11"/>
      <c r="G730" s="11"/>
      <c r="H730" s="3" t="s">
        <v>187</v>
      </c>
      <c r="I730" s="202" t="s">
        <v>657</v>
      </c>
      <c r="J730" s="51" t="s">
        <v>16471</v>
      </c>
      <c r="K730" s="154" t="s">
        <v>18686</v>
      </c>
    </row>
    <row r="731" spans="1:11" s="1" customFormat="1" x14ac:dyDescent="0.25">
      <c r="A731" s="7" t="s">
        <v>17931</v>
      </c>
      <c r="B731" s="163" t="s">
        <v>17519</v>
      </c>
      <c r="C731" s="153" t="s">
        <v>447</v>
      </c>
      <c r="D731" s="130" t="s">
        <v>656</v>
      </c>
      <c r="E731" s="130" t="s">
        <v>16206</v>
      </c>
      <c r="F731" s="11"/>
      <c r="G731" s="11"/>
      <c r="H731" s="3" t="s">
        <v>187</v>
      </c>
      <c r="I731" s="202" t="s">
        <v>657</v>
      </c>
      <c r="J731" s="51" t="s">
        <v>16471</v>
      </c>
      <c r="K731" s="154" t="s">
        <v>18686</v>
      </c>
    </row>
    <row r="732" spans="1:11" s="1" customFormat="1" x14ac:dyDescent="0.25">
      <c r="A732" s="7" t="s">
        <v>17932</v>
      </c>
      <c r="B732" s="163" t="s">
        <v>17519</v>
      </c>
      <c r="C732" s="153" t="s">
        <v>447</v>
      </c>
      <c r="D732" s="130" t="s">
        <v>656</v>
      </c>
      <c r="E732" s="130" t="s">
        <v>16207</v>
      </c>
      <c r="F732" s="11"/>
      <c r="G732" s="11"/>
      <c r="H732" s="3" t="s">
        <v>187</v>
      </c>
      <c r="I732" s="202" t="s">
        <v>657</v>
      </c>
      <c r="J732" s="51" t="s">
        <v>16471</v>
      </c>
      <c r="K732" s="154" t="s">
        <v>18686</v>
      </c>
    </row>
    <row r="733" spans="1:11" s="1" customFormat="1" x14ac:dyDescent="0.25">
      <c r="A733" s="7" t="s">
        <v>17933</v>
      </c>
      <c r="B733" s="163" t="s">
        <v>17519</v>
      </c>
      <c r="C733" s="153" t="s">
        <v>447</v>
      </c>
      <c r="D733" s="130" t="s">
        <v>656</v>
      </c>
      <c r="E733" s="130" t="s">
        <v>16208</v>
      </c>
      <c r="F733" s="11"/>
      <c r="G733" s="11"/>
      <c r="H733" s="3" t="s">
        <v>187</v>
      </c>
      <c r="I733" s="202" t="s">
        <v>657</v>
      </c>
      <c r="J733" s="51" t="s">
        <v>16471</v>
      </c>
      <c r="K733" s="154" t="s">
        <v>18686</v>
      </c>
    </row>
    <row r="734" spans="1:11" s="1" customFormat="1" x14ac:dyDescent="0.25">
      <c r="A734" s="7" t="s">
        <v>17934</v>
      </c>
      <c r="B734" s="163" t="s">
        <v>17519</v>
      </c>
      <c r="C734" s="153" t="s">
        <v>447</v>
      </c>
      <c r="D734" s="130" t="s">
        <v>656</v>
      </c>
      <c r="E734" s="130" t="s">
        <v>16209</v>
      </c>
      <c r="F734" s="11"/>
      <c r="G734" s="11"/>
      <c r="H734" s="3" t="s">
        <v>187</v>
      </c>
      <c r="I734" s="202" t="s">
        <v>657</v>
      </c>
      <c r="J734" s="51" t="s">
        <v>16471</v>
      </c>
      <c r="K734" s="154" t="s">
        <v>18686</v>
      </c>
    </row>
    <row r="735" spans="1:11" s="1" customFormat="1" x14ac:dyDescent="0.25">
      <c r="A735" s="7" t="s">
        <v>17935</v>
      </c>
      <c r="B735" s="163" t="s">
        <v>17519</v>
      </c>
      <c r="C735" s="153" t="s">
        <v>447</v>
      </c>
      <c r="D735" s="130" t="s">
        <v>656</v>
      </c>
      <c r="E735" s="130" t="s">
        <v>16210</v>
      </c>
      <c r="F735" s="11"/>
      <c r="G735" s="11"/>
      <c r="H735" s="3" t="s">
        <v>187</v>
      </c>
      <c r="I735" s="202" t="s">
        <v>657</v>
      </c>
      <c r="J735" s="51" t="s">
        <v>16471</v>
      </c>
      <c r="K735" s="154" t="s">
        <v>18686</v>
      </c>
    </row>
    <row r="736" spans="1:11" s="1" customFormat="1" x14ac:dyDescent="0.25">
      <c r="A736" s="7" t="s">
        <v>17936</v>
      </c>
      <c r="B736" s="163" t="s">
        <v>17519</v>
      </c>
      <c r="C736" s="153" t="s">
        <v>447</v>
      </c>
      <c r="D736" s="130" t="s">
        <v>656</v>
      </c>
      <c r="E736" s="130" t="s">
        <v>16211</v>
      </c>
      <c r="F736" s="11"/>
      <c r="G736" s="11"/>
      <c r="H736" s="3" t="s">
        <v>187</v>
      </c>
      <c r="I736" s="202" t="s">
        <v>657</v>
      </c>
      <c r="J736" s="51" t="s">
        <v>16471</v>
      </c>
      <c r="K736" s="154" t="s">
        <v>18686</v>
      </c>
    </row>
    <row r="737" spans="1:11" s="1" customFormat="1" x14ac:dyDescent="0.25">
      <c r="A737" s="7" t="s">
        <v>17938</v>
      </c>
      <c r="B737" s="163" t="s">
        <v>17519</v>
      </c>
      <c r="C737" s="153" t="s">
        <v>447</v>
      </c>
      <c r="D737" s="130" t="s">
        <v>656</v>
      </c>
      <c r="E737" s="130" t="s">
        <v>16213</v>
      </c>
      <c r="F737" s="11"/>
      <c r="G737" s="11"/>
      <c r="H737" s="3" t="s">
        <v>187</v>
      </c>
      <c r="I737" s="202" t="s">
        <v>657</v>
      </c>
      <c r="J737" s="51" t="s">
        <v>16471</v>
      </c>
      <c r="K737" s="154" t="s">
        <v>18686</v>
      </c>
    </row>
    <row r="738" spans="1:11" s="1" customFormat="1" x14ac:dyDescent="0.25">
      <c r="A738" s="7" t="s">
        <v>17939</v>
      </c>
      <c r="B738" s="163" t="s">
        <v>17519</v>
      </c>
      <c r="C738" s="153" t="s">
        <v>447</v>
      </c>
      <c r="D738" s="130" t="s">
        <v>656</v>
      </c>
      <c r="E738" s="130" t="s">
        <v>16214</v>
      </c>
      <c r="F738" s="11"/>
      <c r="G738" s="11"/>
      <c r="H738" s="3" t="s">
        <v>187</v>
      </c>
      <c r="I738" s="202" t="s">
        <v>657</v>
      </c>
      <c r="J738" s="51" t="s">
        <v>16471</v>
      </c>
      <c r="K738" s="154" t="s">
        <v>18686</v>
      </c>
    </row>
    <row r="739" spans="1:11" s="1" customFormat="1" x14ac:dyDescent="0.25">
      <c r="A739" s="7" t="s">
        <v>17940</v>
      </c>
      <c r="B739" s="163" t="s">
        <v>17519</v>
      </c>
      <c r="C739" s="153" t="s">
        <v>447</v>
      </c>
      <c r="D739" s="130" t="s">
        <v>656</v>
      </c>
      <c r="E739" s="130" t="s">
        <v>16215</v>
      </c>
      <c r="F739" s="11"/>
      <c r="G739" s="11"/>
      <c r="H739" s="3" t="s">
        <v>187</v>
      </c>
      <c r="I739" s="202" t="s">
        <v>657</v>
      </c>
      <c r="J739" s="51" t="s">
        <v>16471</v>
      </c>
      <c r="K739" s="154" t="s">
        <v>18686</v>
      </c>
    </row>
    <row r="740" spans="1:11" s="1" customFormat="1" x14ac:dyDescent="0.25">
      <c r="A740" s="7" t="s">
        <v>17941</v>
      </c>
      <c r="B740" s="163" t="s">
        <v>17519</v>
      </c>
      <c r="C740" s="153" t="s">
        <v>447</v>
      </c>
      <c r="D740" s="130" t="s">
        <v>656</v>
      </c>
      <c r="E740" s="130" t="s">
        <v>16216</v>
      </c>
      <c r="F740" s="11"/>
      <c r="G740" s="11"/>
      <c r="H740" s="3" t="s">
        <v>187</v>
      </c>
      <c r="I740" s="202" t="s">
        <v>657</v>
      </c>
      <c r="J740" s="51" t="s">
        <v>16471</v>
      </c>
      <c r="K740" s="154" t="s">
        <v>18686</v>
      </c>
    </row>
    <row r="741" spans="1:11" s="1" customFormat="1" x14ac:dyDescent="0.25">
      <c r="A741" s="7" t="s">
        <v>17942</v>
      </c>
      <c r="B741" s="163" t="s">
        <v>17519</v>
      </c>
      <c r="C741" s="153" t="s">
        <v>447</v>
      </c>
      <c r="D741" s="130" t="s">
        <v>656</v>
      </c>
      <c r="E741" s="130" t="s">
        <v>16217</v>
      </c>
      <c r="F741" s="11"/>
      <c r="G741" s="11"/>
      <c r="H741" s="3" t="s">
        <v>187</v>
      </c>
      <c r="I741" s="202" t="s">
        <v>657</v>
      </c>
      <c r="J741" s="51" t="s">
        <v>16471</v>
      </c>
      <c r="K741" s="154" t="s">
        <v>18686</v>
      </c>
    </row>
    <row r="742" spans="1:11" s="1" customFormat="1" x14ac:dyDescent="0.25">
      <c r="A742" s="7" t="s">
        <v>17943</v>
      </c>
      <c r="B742" s="163" t="s">
        <v>17519</v>
      </c>
      <c r="C742" s="153" t="s">
        <v>447</v>
      </c>
      <c r="D742" s="130" t="s">
        <v>656</v>
      </c>
      <c r="E742" s="130" t="s">
        <v>16218</v>
      </c>
      <c r="F742" s="11"/>
      <c r="G742" s="11"/>
      <c r="H742" s="3" t="s">
        <v>187</v>
      </c>
      <c r="I742" s="202" t="s">
        <v>657</v>
      </c>
      <c r="J742" s="51" t="s">
        <v>16471</v>
      </c>
      <c r="K742" s="154" t="s">
        <v>18686</v>
      </c>
    </row>
    <row r="743" spans="1:11" s="1" customFormat="1" x14ac:dyDescent="0.25">
      <c r="A743" s="7" t="s">
        <v>17944</v>
      </c>
      <c r="B743" s="163" t="s">
        <v>17519</v>
      </c>
      <c r="C743" s="153" t="s">
        <v>447</v>
      </c>
      <c r="D743" s="130" t="s">
        <v>656</v>
      </c>
      <c r="E743" s="130" t="s">
        <v>16219</v>
      </c>
      <c r="F743" s="11"/>
      <c r="G743" s="11"/>
      <c r="H743" s="3" t="s">
        <v>187</v>
      </c>
      <c r="I743" s="202" t="s">
        <v>657</v>
      </c>
      <c r="J743" s="51" t="s">
        <v>16471</v>
      </c>
      <c r="K743" s="154" t="s">
        <v>18686</v>
      </c>
    </row>
    <row r="744" spans="1:11" s="1" customFormat="1" x14ac:dyDescent="0.25">
      <c r="A744" s="7" t="s">
        <v>17945</v>
      </c>
      <c r="B744" s="163" t="s">
        <v>17519</v>
      </c>
      <c r="C744" s="153" t="s">
        <v>447</v>
      </c>
      <c r="D744" s="130" t="s">
        <v>656</v>
      </c>
      <c r="E744" s="130" t="s">
        <v>16220</v>
      </c>
      <c r="F744" s="11"/>
      <c r="G744" s="11"/>
      <c r="H744" s="3" t="s">
        <v>187</v>
      </c>
      <c r="I744" s="202" t="s">
        <v>657</v>
      </c>
      <c r="J744" s="51" t="s">
        <v>16471</v>
      </c>
      <c r="K744" s="154" t="s">
        <v>18686</v>
      </c>
    </row>
    <row r="745" spans="1:11" s="1" customFormat="1" x14ac:dyDescent="0.25">
      <c r="A745" s="7" t="s">
        <v>17946</v>
      </c>
      <c r="B745" s="163" t="s">
        <v>17519</v>
      </c>
      <c r="C745" s="153" t="s">
        <v>447</v>
      </c>
      <c r="D745" s="130" t="s">
        <v>656</v>
      </c>
      <c r="E745" s="130" t="s">
        <v>16155</v>
      </c>
      <c r="F745" s="11"/>
      <c r="G745" s="11"/>
      <c r="H745" s="3" t="s">
        <v>187</v>
      </c>
      <c r="I745" s="202" t="s">
        <v>657</v>
      </c>
      <c r="J745" s="51" t="s">
        <v>16471</v>
      </c>
      <c r="K745" s="154" t="s">
        <v>18686</v>
      </c>
    </row>
    <row r="746" spans="1:11" s="1" customFormat="1" x14ac:dyDescent="0.25">
      <c r="A746" s="7" t="s">
        <v>17947</v>
      </c>
      <c r="B746" s="163" t="s">
        <v>17519</v>
      </c>
      <c r="C746" s="153" t="s">
        <v>447</v>
      </c>
      <c r="D746" s="130" t="s">
        <v>656</v>
      </c>
      <c r="E746" s="130" t="s">
        <v>16221</v>
      </c>
      <c r="F746" s="11"/>
      <c r="G746" s="11"/>
      <c r="H746" s="3" t="s">
        <v>187</v>
      </c>
      <c r="I746" s="202" t="s">
        <v>657</v>
      </c>
      <c r="J746" s="51" t="s">
        <v>16471</v>
      </c>
      <c r="K746" s="154" t="s">
        <v>18686</v>
      </c>
    </row>
    <row r="747" spans="1:11" s="1" customFormat="1" x14ac:dyDescent="0.25">
      <c r="A747" s="7" t="s">
        <v>17948</v>
      </c>
      <c r="B747" s="163" t="s">
        <v>17519</v>
      </c>
      <c r="C747" s="153" t="s">
        <v>447</v>
      </c>
      <c r="D747" s="130" t="s">
        <v>656</v>
      </c>
      <c r="E747" s="130" t="s">
        <v>16222</v>
      </c>
      <c r="F747" s="11"/>
      <c r="G747" s="11"/>
      <c r="H747" s="3" t="s">
        <v>187</v>
      </c>
      <c r="I747" s="202" t="s">
        <v>657</v>
      </c>
      <c r="J747" s="51" t="s">
        <v>16471</v>
      </c>
      <c r="K747" s="154" t="s">
        <v>18686</v>
      </c>
    </row>
    <row r="748" spans="1:11" s="1" customFormat="1" x14ac:dyDescent="0.25">
      <c r="A748" s="7" t="s">
        <v>17949</v>
      </c>
      <c r="B748" s="163" t="s">
        <v>17519</v>
      </c>
      <c r="C748" s="153" t="s">
        <v>447</v>
      </c>
      <c r="D748" s="130" t="s">
        <v>656</v>
      </c>
      <c r="E748" s="130" t="s">
        <v>16223</v>
      </c>
      <c r="F748" s="11"/>
      <c r="G748" s="11"/>
      <c r="H748" s="3" t="s">
        <v>187</v>
      </c>
      <c r="I748" s="202" t="s">
        <v>657</v>
      </c>
      <c r="J748" s="51" t="s">
        <v>16471</v>
      </c>
      <c r="K748" s="154" t="s">
        <v>18686</v>
      </c>
    </row>
    <row r="749" spans="1:11" s="1" customFormat="1" x14ac:dyDescent="0.25">
      <c r="A749" s="7" t="s">
        <v>17950</v>
      </c>
      <c r="B749" s="163" t="s">
        <v>17519</v>
      </c>
      <c r="C749" s="153" t="s">
        <v>447</v>
      </c>
      <c r="D749" s="130" t="s">
        <v>656</v>
      </c>
      <c r="E749" s="130" t="s">
        <v>16224</v>
      </c>
      <c r="F749" s="11"/>
      <c r="G749" s="11"/>
      <c r="H749" s="3" t="s">
        <v>187</v>
      </c>
      <c r="I749" s="202" t="s">
        <v>657</v>
      </c>
      <c r="J749" s="51" t="s">
        <v>16471</v>
      </c>
      <c r="K749" s="154" t="s">
        <v>18686</v>
      </c>
    </row>
    <row r="750" spans="1:11" s="1" customFormat="1" x14ac:dyDescent="0.25">
      <c r="A750" s="7" t="s">
        <v>17951</v>
      </c>
      <c r="B750" s="163" t="s">
        <v>17519</v>
      </c>
      <c r="C750" s="153" t="s">
        <v>447</v>
      </c>
      <c r="D750" s="130" t="s">
        <v>656</v>
      </c>
      <c r="E750" s="130" t="s">
        <v>16225</v>
      </c>
      <c r="F750" s="11"/>
      <c r="G750" s="11"/>
      <c r="H750" s="3" t="s">
        <v>187</v>
      </c>
      <c r="I750" s="202" t="s">
        <v>657</v>
      </c>
      <c r="J750" s="51" t="s">
        <v>16471</v>
      </c>
      <c r="K750" s="154" t="s">
        <v>18686</v>
      </c>
    </row>
    <row r="751" spans="1:11" s="1" customFormat="1" x14ac:dyDescent="0.25">
      <c r="A751" s="7" t="s">
        <v>17937</v>
      </c>
      <c r="B751" s="163" t="s">
        <v>17519</v>
      </c>
      <c r="C751" s="153" t="s">
        <v>447</v>
      </c>
      <c r="D751" s="130" t="s">
        <v>656</v>
      </c>
      <c r="E751" s="130" t="s">
        <v>16212</v>
      </c>
      <c r="F751" s="11"/>
      <c r="G751" s="11"/>
      <c r="H751" s="3" t="s">
        <v>187</v>
      </c>
      <c r="I751" s="202" t="s">
        <v>657</v>
      </c>
      <c r="J751" s="51" t="s">
        <v>16471</v>
      </c>
      <c r="K751" s="154" t="s">
        <v>18686</v>
      </c>
    </row>
    <row r="752" spans="1:11" s="1" customFormat="1" x14ac:dyDescent="0.25">
      <c r="A752" s="7" t="s">
        <v>17952</v>
      </c>
      <c r="B752" s="163" t="s">
        <v>17519</v>
      </c>
      <c r="C752" s="153" t="s">
        <v>447</v>
      </c>
      <c r="D752" s="130" t="s">
        <v>656</v>
      </c>
      <c r="E752" s="130" t="s">
        <v>16226</v>
      </c>
      <c r="F752" s="11"/>
      <c r="G752" s="11"/>
      <c r="H752" s="3" t="s">
        <v>187</v>
      </c>
      <c r="I752" s="202" t="s">
        <v>657</v>
      </c>
      <c r="J752" s="51" t="s">
        <v>16471</v>
      </c>
      <c r="K752" s="154" t="s">
        <v>18686</v>
      </c>
    </row>
    <row r="753" spans="1:11" s="1" customFormat="1" x14ac:dyDescent="0.25">
      <c r="A753" s="7" t="s">
        <v>17953</v>
      </c>
      <c r="B753" s="163" t="s">
        <v>17519</v>
      </c>
      <c r="C753" s="153" t="s">
        <v>447</v>
      </c>
      <c r="D753" s="130" t="s">
        <v>656</v>
      </c>
      <c r="E753" s="130" t="s">
        <v>16227</v>
      </c>
      <c r="F753" s="11"/>
      <c r="G753" s="11"/>
      <c r="H753" s="3" t="s">
        <v>187</v>
      </c>
      <c r="I753" s="202" t="s">
        <v>657</v>
      </c>
      <c r="J753" s="51" t="s">
        <v>16471</v>
      </c>
      <c r="K753" s="154" t="s">
        <v>18686</v>
      </c>
    </row>
    <row r="754" spans="1:11" s="1" customFormat="1" x14ac:dyDescent="0.25">
      <c r="A754" s="7" t="s">
        <v>17954</v>
      </c>
      <c r="B754" s="163" t="s">
        <v>17519</v>
      </c>
      <c r="C754" s="153" t="s">
        <v>447</v>
      </c>
      <c r="D754" s="130" t="s">
        <v>656</v>
      </c>
      <c r="E754" s="130" t="s">
        <v>16228</v>
      </c>
      <c r="F754" s="11"/>
      <c r="G754" s="11"/>
      <c r="H754" s="3" t="s">
        <v>187</v>
      </c>
      <c r="I754" s="202" t="s">
        <v>657</v>
      </c>
      <c r="J754" s="51" t="s">
        <v>16471</v>
      </c>
      <c r="K754" s="154" t="s">
        <v>18686</v>
      </c>
    </row>
    <row r="755" spans="1:11" s="1" customFormat="1" x14ac:dyDescent="0.25">
      <c r="A755" s="7" t="s">
        <v>17955</v>
      </c>
      <c r="B755" s="163" t="s">
        <v>17519</v>
      </c>
      <c r="C755" s="153" t="s">
        <v>447</v>
      </c>
      <c r="D755" s="130" t="s">
        <v>656</v>
      </c>
      <c r="E755" s="130" t="s">
        <v>16229</v>
      </c>
      <c r="F755" s="11"/>
      <c r="G755" s="11"/>
      <c r="H755" s="3" t="s">
        <v>187</v>
      </c>
      <c r="I755" s="202" t="s">
        <v>657</v>
      </c>
      <c r="J755" s="51" t="s">
        <v>16471</v>
      </c>
      <c r="K755" s="154" t="s">
        <v>18686</v>
      </c>
    </row>
    <row r="756" spans="1:11" s="1" customFormat="1" x14ac:dyDescent="0.25">
      <c r="A756" s="7" t="s">
        <v>17956</v>
      </c>
      <c r="B756" s="163" t="s">
        <v>17519</v>
      </c>
      <c r="C756" s="153" t="s">
        <v>447</v>
      </c>
      <c r="D756" s="130" t="s">
        <v>656</v>
      </c>
      <c r="E756" s="130" t="s">
        <v>16230</v>
      </c>
      <c r="F756" s="11"/>
      <c r="G756" s="11"/>
      <c r="H756" s="3" t="s">
        <v>187</v>
      </c>
      <c r="I756" s="202" t="s">
        <v>657</v>
      </c>
      <c r="J756" s="51" t="s">
        <v>16471</v>
      </c>
      <c r="K756" s="154" t="s">
        <v>18686</v>
      </c>
    </row>
    <row r="757" spans="1:11" s="1" customFormat="1" x14ac:dyDescent="0.25">
      <c r="A757" s="7" t="s">
        <v>17957</v>
      </c>
      <c r="B757" s="163" t="s">
        <v>17519</v>
      </c>
      <c r="C757" s="153" t="s">
        <v>447</v>
      </c>
      <c r="D757" s="130" t="s">
        <v>656</v>
      </c>
      <c r="E757" s="130" t="s">
        <v>16231</v>
      </c>
      <c r="F757" s="11"/>
      <c r="G757" s="11"/>
      <c r="H757" s="3" t="s">
        <v>187</v>
      </c>
      <c r="I757" s="202" t="s">
        <v>657</v>
      </c>
      <c r="J757" s="51" t="s">
        <v>16471</v>
      </c>
      <c r="K757" s="154" t="s">
        <v>18686</v>
      </c>
    </row>
    <row r="758" spans="1:11" s="1" customFormat="1" x14ac:dyDescent="0.25">
      <c r="A758" s="7" t="s">
        <v>17958</v>
      </c>
      <c r="B758" s="163" t="s">
        <v>17519</v>
      </c>
      <c r="C758" s="153" t="s">
        <v>447</v>
      </c>
      <c r="D758" s="130" t="s">
        <v>656</v>
      </c>
      <c r="E758" s="130" t="s">
        <v>16232</v>
      </c>
      <c r="F758" s="11"/>
      <c r="G758" s="11"/>
      <c r="H758" s="3" t="s">
        <v>187</v>
      </c>
      <c r="I758" s="202" t="s">
        <v>657</v>
      </c>
      <c r="J758" s="51" t="s">
        <v>16471</v>
      </c>
      <c r="K758" s="154" t="s">
        <v>18686</v>
      </c>
    </row>
    <row r="759" spans="1:11" s="1" customFormat="1" x14ac:dyDescent="0.25">
      <c r="A759" s="7" t="s">
        <v>17959</v>
      </c>
      <c r="B759" s="163" t="s">
        <v>17519</v>
      </c>
      <c r="C759" s="153" t="s">
        <v>447</v>
      </c>
      <c r="D759" s="130" t="s">
        <v>656</v>
      </c>
      <c r="E759" s="130" t="s">
        <v>16731</v>
      </c>
      <c r="F759" s="11"/>
      <c r="G759" s="11"/>
      <c r="H759" s="3" t="s">
        <v>187</v>
      </c>
      <c r="I759" s="202" t="s">
        <v>657</v>
      </c>
      <c r="J759" s="51" t="s">
        <v>16471</v>
      </c>
      <c r="K759" s="154" t="s">
        <v>18686</v>
      </c>
    </row>
    <row r="760" spans="1:11" s="1" customFormat="1" x14ac:dyDescent="0.25">
      <c r="A760" s="7" t="s">
        <v>17960</v>
      </c>
      <c r="B760" s="163" t="s">
        <v>17519</v>
      </c>
      <c r="C760" s="153" t="s">
        <v>447</v>
      </c>
      <c r="D760" s="130" t="s">
        <v>656</v>
      </c>
      <c r="E760" s="130" t="s">
        <v>16732</v>
      </c>
      <c r="F760" s="11"/>
      <c r="G760" s="11"/>
      <c r="H760" s="3" t="s">
        <v>187</v>
      </c>
      <c r="I760" s="202" t="s">
        <v>657</v>
      </c>
      <c r="J760" s="51" t="s">
        <v>16471</v>
      </c>
      <c r="K760" s="154" t="s">
        <v>18686</v>
      </c>
    </row>
    <row r="761" spans="1:11" s="1" customFormat="1" x14ac:dyDescent="0.25">
      <c r="A761" s="7" t="s">
        <v>17961</v>
      </c>
      <c r="B761" s="163" t="s">
        <v>17519</v>
      </c>
      <c r="C761" s="153" t="s">
        <v>447</v>
      </c>
      <c r="D761" s="130" t="s">
        <v>656</v>
      </c>
      <c r="E761" s="130" t="s">
        <v>16233</v>
      </c>
      <c r="F761" s="11"/>
      <c r="G761" s="11"/>
      <c r="H761" s="3" t="s">
        <v>187</v>
      </c>
      <c r="I761" s="202" t="s">
        <v>657</v>
      </c>
      <c r="J761" s="51" t="s">
        <v>16471</v>
      </c>
      <c r="K761" s="154" t="s">
        <v>18686</v>
      </c>
    </row>
    <row r="762" spans="1:11" s="1" customFormat="1" x14ac:dyDescent="0.25">
      <c r="A762" s="7" t="s">
        <v>16714</v>
      </c>
      <c r="B762" s="163" t="s">
        <v>17519</v>
      </c>
      <c r="C762" s="153" t="s">
        <v>447</v>
      </c>
      <c r="D762" s="130" t="s">
        <v>660</v>
      </c>
      <c r="E762" s="130" t="s">
        <v>16235</v>
      </c>
      <c r="F762" s="11"/>
      <c r="G762" s="11"/>
      <c r="H762" s="3" t="s">
        <v>272</v>
      </c>
      <c r="I762" s="202" t="s">
        <v>17605</v>
      </c>
      <c r="J762" s="51" t="s">
        <v>16457</v>
      </c>
      <c r="K762" s="154" t="s">
        <v>18686</v>
      </c>
    </row>
    <row r="763" spans="1:11" s="1" customFormat="1" x14ac:dyDescent="0.25">
      <c r="A763" s="7" t="s">
        <v>16720</v>
      </c>
      <c r="B763" s="163" t="s">
        <v>17519</v>
      </c>
      <c r="C763" s="153" t="s">
        <v>447</v>
      </c>
      <c r="D763" s="130" t="s">
        <v>666</v>
      </c>
      <c r="E763" s="130" t="s">
        <v>16237</v>
      </c>
      <c r="F763" s="11"/>
      <c r="G763" s="11"/>
      <c r="H763" s="3" t="s">
        <v>176</v>
      </c>
      <c r="I763" s="202" t="s">
        <v>484</v>
      </c>
      <c r="J763" s="51" t="s">
        <v>16511</v>
      </c>
      <c r="K763" s="154" t="s">
        <v>18686</v>
      </c>
    </row>
    <row r="764" spans="1:11" s="1" customFormat="1" x14ac:dyDescent="0.25">
      <c r="A764" s="7" t="s">
        <v>16721</v>
      </c>
      <c r="B764" s="163" t="s">
        <v>17519</v>
      </c>
      <c r="C764" s="153" t="s">
        <v>447</v>
      </c>
      <c r="D764" s="130" t="s">
        <v>666</v>
      </c>
      <c r="E764" s="130" t="s">
        <v>16238</v>
      </c>
      <c r="F764" s="11"/>
      <c r="G764" s="11"/>
      <c r="H764" s="3" t="s">
        <v>176</v>
      </c>
      <c r="I764" s="202" t="s">
        <v>484</v>
      </c>
      <c r="J764" s="51" t="s">
        <v>16511</v>
      </c>
      <c r="K764" s="154" t="s">
        <v>18686</v>
      </c>
    </row>
    <row r="765" spans="1:11" s="1" customFormat="1" x14ac:dyDescent="0.25">
      <c r="A765" s="7" t="s">
        <v>16722</v>
      </c>
      <c r="B765" s="163" t="s">
        <v>17519</v>
      </c>
      <c r="C765" s="153" t="s">
        <v>447</v>
      </c>
      <c r="D765" s="130" t="s">
        <v>666</v>
      </c>
      <c r="E765" s="130" t="s">
        <v>16239</v>
      </c>
      <c r="F765" s="11"/>
      <c r="G765" s="11"/>
      <c r="H765" s="3" t="s">
        <v>176</v>
      </c>
      <c r="I765" s="202" t="s">
        <v>484</v>
      </c>
      <c r="J765" s="51" t="s">
        <v>16511</v>
      </c>
      <c r="K765" s="154" t="s">
        <v>18686</v>
      </c>
    </row>
    <row r="766" spans="1:11" s="1" customFormat="1" x14ac:dyDescent="0.25">
      <c r="A766" s="7" t="s">
        <v>16723</v>
      </c>
      <c r="B766" s="163" t="s">
        <v>17519</v>
      </c>
      <c r="C766" s="153" t="s">
        <v>447</v>
      </c>
      <c r="D766" s="130" t="s">
        <v>666</v>
      </c>
      <c r="E766" s="130" t="s">
        <v>16240</v>
      </c>
      <c r="F766" s="11"/>
      <c r="G766" s="11"/>
      <c r="H766" s="3" t="s">
        <v>176</v>
      </c>
      <c r="I766" s="202" t="s">
        <v>484</v>
      </c>
      <c r="J766" s="51" t="s">
        <v>16511</v>
      </c>
      <c r="K766" s="154" t="s">
        <v>18686</v>
      </c>
    </row>
    <row r="767" spans="1:11" s="1" customFormat="1" x14ac:dyDescent="0.25">
      <c r="A767" s="7" t="s">
        <v>16724</v>
      </c>
      <c r="B767" s="163" t="s">
        <v>17519</v>
      </c>
      <c r="C767" s="153" t="s">
        <v>447</v>
      </c>
      <c r="D767" s="130" t="s">
        <v>666</v>
      </c>
      <c r="E767" s="130" t="s">
        <v>16241</v>
      </c>
      <c r="F767" s="11"/>
      <c r="G767" s="11"/>
      <c r="H767" s="3" t="s">
        <v>176</v>
      </c>
      <c r="I767" s="202" t="s">
        <v>484</v>
      </c>
      <c r="J767" s="51" t="s">
        <v>16511</v>
      </c>
      <c r="K767" s="154" t="s">
        <v>18686</v>
      </c>
    </row>
    <row r="768" spans="1:11" s="1" customFormat="1" x14ac:dyDescent="0.25">
      <c r="A768" s="7" t="s">
        <v>16725</v>
      </c>
      <c r="B768" s="163" t="s">
        <v>17519</v>
      </c>
      <c r="C768" s="153" t="s">
        <v>447</v>
      </c>
      <c r="D768" s="130" t="s">
        <v>666</v>
      </c>
      <c r="E768" s="130" t="s">
        <v>16242</v>
      </c>
      <c r="F768" s="11"/>
      <c r="G768" s="11"/>
      <c r="H768" s="3" t="s">
        <v>176</v>
      </c>
      <c r="I768" s="202" t="s">
        <v>484</v>
      </c>
      <c r="J768" s="51" t="s">
        <v>16511</v>
      </c>
      <c r="K768" s="154" t="s">
        <v>18686</v>
      </c>
    </row>
    <row r="769" spans="1:11" s="1" customFormat="1" x14ac:dyDescent="0.25">
      <c r="A769" s="7" t="s">
        <v>17962</v>
      </c>
      <c r="B769" s="163" t="s">
        <v>17519</v>
      </c>
      <c r="C769" s="153" t="s">
        <v>447</v>
      </c>
      <c r="D769" s="130" t="s">
        <v>666</v>
      </c>
      <c r="E769" s="130" t="s">
        <v>16243</v>
      </c>
      <c r="F769" s="11"/>
      <c r="G769" s="11"/>
      <c r="H769" s="3" t="s">
        <v>176</v>
      </c>
      <c r="I769" s="202" t="s">
        <v>484</v>
      </c>
      <c r="J769" s="51" t="s">
        <v>16511</v>
      </c>
      <c r="K769" s="154" t="s">
        <v>18686</v>
      </c>
    </row>
    <row r="770" spans="1:11" s="1" customFormat="1" x14ac:dyDescent="0.25">
      <c r="A770" s="7" t="s">
        <v>17963</v>
      </c>
      <c r="B770" s="163" t="s">
        <v>17519</v>
      </c>
      <c r="C770" s="153" t="s">
        <v>447</v>
      </c>
      <c r="D770" s="130" t="s">
        <v>666</v>
      </c>
      <c r="E770" s="130" t="s">
        <v>16244</v>
      </c>
      <c r="F770" s="11"/>
      <c r="G770" s="11"/>
      <c r="H770" s="3" t="s">
        <v>176</v>
      </c>
      <c r="I770" s="202" t="s">
        <v>484</v>
      </c>
      <c r="J770" s="51" t="s">
        <v>16511</v>
      </c>
      <c r="K770" s="154" t="s">
        <v>18686</v>
      </c>
    </row>
    <row r="771" spans="1:11" s="1" customFormat="1" x14ac:dyDescent="0.25">
      <c r="A771" s="7" t="s">
        <v>17964</v>
      </c>
      <c r="B771" s="163" t="s">
        <v>17519</v>
      </c>
      <c r="C771" s="153" t="s">
        <v>447</v>
      </c>
      <c r="D771" s="130" t="s">
        <v>666</v>
      </c>
      <c r="E771" s="130" t="s">
        <v>16245</v>
      </c>
      <c r="F771" s="11"/>
      <c r="G771" s="11"/>
      <c r="H771" s="3" t="s">
        <v>176</v>
      </c>
      <c r="I771" s="202" t="s">
        <v>484</v>
      </c>
      <c r="J771" s="51" t="s">
        <v>16511</v>
      </c>
      <c r="K771" s="154" t="s">
        <v>18686</v>
      </c>
    </row>
    <row r="772" spans="1:11" s="1" customFormat="1" x14ac:dyDescent="0.25">
      <c r="A772" s="7" t="s">
        <v>17965</v>
      </c>
      <c r="B772" s="163" t="s">
        <v>17519</v>
      </c>
      <c r="C772" s="153" t="s">
        <v>447</v>
      </c>
      <c r="D772" s="130" t="s">
        <v>666</v>
      </c>
      <c r="E772" s="130" t="s">
        <v>16246</v>
      </c>
      <c r="F772" s="11"/>
      <c r="G772" s="11"/>
      <c r="H772" s="3" t="s">
        <v>176</v>
      </c>
      <c r="I772" s="202" t="s">
        <v>484</v>
      </c>
      <c r="J772" s="51" t="s">
        <v>16511</v>
      </c>
      <c r="K772" s="154" t="s">
        <v>18686</v>
      </c>
    </row>
    <row r="773" spans="1:11" s="1" customFormat="1" x14ac:dyDescent="0.25">
      <c r="A773" s="7" t="s">
        <v>17966</v>
      </c>
      <c r="B773" s="163" t="s">
        <v>17519</v>
      </c>
      <c r="C773" s="153" t="s">
        <v>447</v>
      </c>
      <c r="D773" s="130" t="s">
        <v>666</v>
      </c>
      <c r="E773" s="130" t="s">
        <v>16247</v>
      </c>
      <c r="F773" s="11"/>
      <c r="G773" s="11"/>
      <c r="H773" s="3" t="s">
        <v>176</v>
      </c>
      <c r="I773" s="202" t="s">
        <v>484</v>
      </c>
      <c r="J773" s="51" t="s">
        <v>16511</v>
      </c>
      <c r="K773" s="154" t="s">
        <v>18686</v>
      </c>
    </row>
    <row r="774" spans="1:11" s="1" customFormat="1" x14ac:dyDescent="0.25">
      <c r="A774" s="7" t="s">
        <v>17967</v>
      </c>
      <c r="B774" s="163" t="s">
        <v>17519</v>
      </c>
      <c r="C774" s="153" t="s">
        <v>447</v>
      </c>
      <c r="D774" s="130" t="s">
        <v>666</v>
      </c>
      <c r="E774" s="130" t="s">
        <v>16248</v>
      </c>
      <c r="F774" s="11"/>
      <c r="G774" s="11"/>
      <c r="H774" s="3" t="s">
        <v>176</v>
      </c>
      <c r="I774" s="202" t="s">
        <v>484</v>
      </c>
      <c r="J774" s="51" t="s">
        <v>16511</v>
      </c>
      <c r="K774" s="154" t="s">
        <v>18686</v>
      </c>
    </row>
    <row r="775" spans="1:11" s="1" customFormat="1" x14ac:dyDescent="0.25">
      <c r="A775" s="7" t="s">
        <v>16726</v>
      </c>
      <c r="B775" s="163" t="s">
        <v>17519</v>
      </c>
      <c r="C775" s="153" t="s">
        <v>447</v>
      </c>
      <c r="D775" s="130" t="s">
        <v>670</v>
      </c>
      <c r="E775" s="130" t="s">
        <v>16250</v>
      </c>
      <c r="F775" s="11"/>
      <c r="G775" s="11"/>
      <c r="H775" s="3" t="s">
        <v>276</v>
      </c>
      <c r="I775" s="202" t="s">
        <v>671</v>
      </c>
      <c r="J775" s="51" t="s">
        <v>16457</v>
      </c>
      <c r="K775" s="154" t="s">
        <v>18686</v>
      </c>
    </row>
    <row r="776" spans="1:11" s="1" customFormat="1" x14ac:dyDescent="0.25">
      <c r="A776" s="7" t="s">
        <v>17968</v>
      </c>
      <c r="B776" s="163" t="s">
        <v>17519</v>
      </c>
      <c r="C776" s="153" t="s">
        <v>447</v>
      </c>
      <c r="D776" s="130" t="s">
        <v>670</v>
      </c>
      <c r="E776" s="130" t="s">
        <v>16252</v>
      </c>
      <c r="F776" s="11"/>
      <c r="G776" s="11"/>
      <c r="H776" s="3" t="s">
        <v>276</v>
      </c>
      <c r="I776" s="202" t="s">
        <v>671</v>
      </c>
      <c r="J776" s="51" t="s">
        <v>16457</v>
      </c>
      <c r="K776" s="154" t="s">
        <v>18686</v>
      </c>
    </row>
    <row r="777" spans="1:11" s="1" customFormat="1" x14ac:dyDescent="0.25">
      <c r="A777" s="7" t="s">
        <v>17969</v>
      </c>
      <c r="B777" s="163" t="s">
        <v>17519</v>
      </c>
      <c r="C777" s="153" t="s">
        <v>447</v>
      </c>
      <c r="D777" s="130" t="s">
        <v>670</v>
      </c>
      <c r="E777" s="130" t="s">
        <v>16254</v>
      </c>
      <c r="F777" s="11"/>
      <c r="G777" s="11"/>
      <c r="H777" s="3" t="s">
        <v>276</v>
      </c>
      <c r="I777" s="202" t="s">
        <v>671</v>
      </c>
      <c r="J777" s="51" t="s">
        <v>16457</v>
      </c>
      <c r="K777" s="154" t="s">
        <v>18686</v>
      </c>
    </row>
    <row r="778" spans="1:11" s="1" customFormat="1" x14ac:dyDescent="0.25">
      <c r="A778" s="7" t="s">
        <v>17970</v>
      </c>
      <c r="B778" s="163" t="s">
        <v>17519</v>
      </c>
      <c r="C778" s="153" t="s">
        <v>447</v>
      </c>
      <c r="D778" s="130" t="s">
        <v>670</v>
      </c>
      <c r="E778" s="130" t="s">
        <v>16256</v>
      </c>
      <c r="F778" s="11"/>
      <c r="G778" s="11"/>
      <c r="H778" s="3" t="s">
        <v>276</v>
      </c>
      <c r="I778" s="202" t="s">
        <v>671</v>
      </c>
      <c r="J778" s="51" t="s">
        <v>16457</v>
      </c>
      <c r="K778" s="154" t="s">
        <v>18686</v>
      </c>
    </row>
    <row r="779" spans="1:11" s="1" customFormat="1" x14ac:dyDescent="0.25">
      <c r="A779" s="7" t="s">
        <v>17971</v>
      </c>
      <c r="B779" s="163" t="s">
        <v>17519</v>
      </c>
      <c r="C779" s="153" t="s">
        <v>447</v>
      </c>
      <c r="D779" s="130" t="s">
        <v>670</v>
      </c>
      <c r="E779" s="130" t="s">
        <v>16258</v>
      </c>
      <c r="F779" s="11"/>
      <c r="G779" s="11"/>
      <c r="H779" s="3" t="s">
        <v>276</v>
      </c>
      <c r="I779" s="202" t="s">
        <v>671</v>
      </c>
      <c r="J779" s="51" t="s">
        <v>16457</v>
      </c>
      <c r="K779" s="154" t="s">
        <v>18686</v>
      </c>
    </row>
    <row r="780" spans="1:11" s="1" customFormat="1" x14ac:dyDescent="0.25">
      <c r="A780" s="7" t="s">
        <v>17972</v>
      </c>
      <c r="B780" s="163" t="s">
        <v>17519</v>
      </c>
      <c r="C780" s="153" t="s">
        <v>447</v>
      </c>
      <c r="D780" s="130" t="s">
        <v>670</v>
      </c>
      <c r="E780" s="130" t="s">
        <v>16260</v>
      </c>
      <c r="F780" s="11"/>
      <c r="G780" s="11"/>
      <c r="H780" s="3" t="s">
        <v>276</v>
      </c>
      <c r="I780" s="202" t="s">
        <v>671</v>
      </c>
      <c r="J780" s="51" t="s">
        <v>16457</v>
      </c>
      <c r="K780" s="154" t="s">
        <v>18686</v>
      </c>
    </row>
    <row r="781" spans="1:11" s="1" customFormat="1" x14ac:dyDescent="0.25">
      <c r="A781" s="7" t="s">
        <v>17973</v>
      </c>
      <c r="B781" s="163" t="s">
        <v>17519</v>
      </c>
      <c r="C781" s="153" t="s">
        <v>447</v>
      </c>
      <c r="D781" s="130" t="s">
        <v>670</v>
      </c>
      <c r="E781" s="130" t="s">
        <v>16262</v>
      </c>
      <c r="F781" s="11"/>
      <c r="G781" s="11"/>
      <c r="H781" s="3" t="s">
        <v>276</v>
      </c>
      <c r="I781" s="202" t="s">
        <v>671</v>
      </c>
      <c r="J781" s="51" t="s">
        <v>16457</v>
      </c>
      <c r="K781" s="154" t="s">
        <v>18686</v>
      </c>
    </row>
    <row r="782" spans="1:11" s="1" customFormat="1" x14ac:dyDescent="0.25">
      <c r="A782" s="7" t="s">
        <v>17974</v>
      </c>
      <c r="B782" s="163" t="s">
        <v>17519</v>
      </c>
      <c r="C782" s="153" t="s">
        <v>447</v>
      </c>
      <c r="D782" s="130" t="s">
        <v>670</v>
      </c>
      <c r="E782" s="130" t="s">
        <v>16264</v>
      </c>
      <c r="F782" s="11"/>
      <c r="G782" s="11"/>
      <c r="H782" s="3" t="s">
        <v>276</v>
      </c>
      <c r="I782" s="202" t="s">
        <v>671</v>
      </c>
      <c r="J782" s="51" t="s">
        <v>16457</v>
      </c>
      <c r="K782" s="154" t="s">
        <v>18686</v>
      </c>
    </row>
    <row r="783" spans="1:11" s="1" customFormat="1" x14ac:dyDescent="0.25">
      <c r="A783" s="7" t="s">
        <v>16727</v>
      </c>
      <c r="B783" s="163" t="s">
        <v>17519</v>
      </c>
      <c r="C783" s="153" t="s">
        <v>447</v>
      </c>
      <c r="D783" s="130" t="s">
        <v>677</v>
      </c>
      <c r="E783" s="130" t="s">
        <v>16740</v>
      </c>
      <c r="F783" s="11"/>
      <c r="G783" s="11"/>
      <c r="H783" s="3" t="s">
        <v>276</v>
      </c>
      <c r="I783" s="202" t="s">
        <v>671</v>
      </c>
      <c r="J783" s="51" t="s">
        <v>16457</v>
      </c>
      <c r="K783" s="154" t="s">
        <v>18686</v>
      </c>
    </row>
    <row r="784" spans="1:11" s="1" customFormat="1" x14ac:dyDescent="0.25">
      <c r="A784" s="7" t="s">
        <v>16728</v>
      </c>
      <c r="B784" s="163" t="s">
        <v>17519</v>
      </c>
      <c r="C784" s="153" t="s">
        <v>447</v>
      </c>
      <c r="D784" s="130" t="s">
        <v>677</v>
      </c>
      <c r="E784" s="130" t="s">
        <v>16742</v>
      </c>
      <c r="F784" s="11"/>
      <c r="G784" s="11"/>
      <c r="H784" s="3" t="s">
        <v>276</v>
      </c>
      <c r="I784" s="202" t="s">
        <v>671</v>
      </c>
      <c r="J784" s="51" t="s">
        <v>16457</v>
      </c>
      <c r="K784" s="154" t="s">
        <v>18686</v>
      </c>
    </row>
    <row r="785" spans="1:11" s="1" customFormat="1" x14ac:dyDescent="0.25">
      <c r="A785" s="7" t="s">
        <v>16729</v>
      </c>
      <c r="B785" s="163" t="s">
        <v>17519</v>
      </c>
      <c r="C785" s="153" t="s">
        <v>447</v>
      </c>
      <c r="D785" s="130" t="s">
        <v>677</v>
      </c>
      <c r="E785" s="130" t="s">
        <v>16266</v>
      </c>
      <c r="F785" s="11"/>
      <c r="G785" s="11"/>
      <c r="H785" s="3" t="s">
        <v>276</v>
      </c>
      <c r="I785" s="202" t="s">
        <v>671</v>
      </c>
      <c r="J785" s="51" t="s">
        <v>16457</v>
      </c>
      <c r="K785" s="154" t="s">
        <v>18686</v>
      </c>
    </row>
    <row r="786" spans="1:11" s="1" customFormat="1" x14ac:dyDescent="0.25">
      <c r="A786" s="7" t="s">
        <v>16730</v>
      </c>
      <c r="B786" s="163" t="s">
        <v>17519</v>
      </c>
      <c r="C786" s="153" t="s">
        <v>447</v>
      </c>
      <c r="D786" s="130" t="s">
        <v>677</v>
      </c>
      <c r="E786" s="130" t="s">
        <v>16268</v>
      </c>
      <c r="F786" s="11"/>
      <c r="G786" s="11"/>
      <c r="H786" s="3" t="s">
        <v>276</v>
      </c>
      <c r="I786" s="202" t="s">
        <v>671</v>
      </c>
      <c r="J786" s="51" t="s">
        <v>16457</v>
      </c>
      <c r="K786" s="154" t="s">
        <v>18686</v>
      </c>
    </row>
    <row r="787" spans="1:11" s="1" customFormat="1" x14ac:dyDescent="0.25">
      <c r="A787" s="7" t="s">
        <v>16733</v>
      </c>
      <c r="B787" s="163" t="s">
        <v>17519</v>
      </c>
      <c r="C787" s="153" t="s">
        <v>447</v>
      </c>
      <c r="D787" s="130" t="s">
        <v>681</v>
      </c>
      <c r="E787" s="130" t="s">
        <v>16270</v>
      </c>
      <c r="F787" s="11"/>
      <c r="G787" s="11"/>
      <c r="H787" s="3" t="s">
        <v>282</v>
      </c>
      <c r="I787" s="202" t="s">
        <v>684</v>
      </c>
      <c r="J787" s="51" t="s">
        <v>16560</v>
      </c>
      <c r="K787" s="154" t="s">
        <v>18686</v>
      </c>
    </row>
    <row r="788" spans="1:11" s="1" customFormat="1" x14ac:dyDescent="0.25">
      <c r="A788" s="7" t="s">
        <v>17975</v>
      </c>
      <c r="B788" s="163" t="s">
        <v>17519</v>
      </c>
      <c r="C788" s="153" t="s">
        <v>447</v>
      </c>
      <c r="D788" s="130" t="s">
        <v>681</v>
      </c>
      <c r="E788" s="130" t="s">
        <v>16272</v>
      </c>
      <c r="F788" s="11"/>
      <c r="G788" s="11"/>
      <c r="H788" s="3" t="s">
        <v>282</v>
      </c>
      <c r="I788" s="202" t="s">
        <v>684</v>
      </c>
      <c r="J788" s="51" t="s">
        <v>16560</v>
      </c>
      <c r="K788" s="154" t="s">
        <v>18686</v>
      </c>
    </row>
    <row r="789" spans="1:11" s="1" customFormat="1" x14ac:dyDescent="0.25">
      <c r="A789" s="7" t="s">
        <v>17976</v>
      </c>
      <c r="B789" s="163" t="s">
        <v>17519</v>
      </c>
      <c r="C789" s="153" t="s">
        <v>447</v>
      </c>
      <c r="D789" s="130" t="s">
        <v>681</v>
      </c>
      <c r="E789" s="130" t="s">
        <v>16273</v>
      </c>
      <c r="F789" s="11"/>
      <c r="G789" s="11"/>
      <c r="H789" s="3" t="s">
        <v>282</v>
      </c>
      <c r="I789" s="202" t="s">
        <v>684</v>
      </c>
      <c r="J789" s="51" t="s">
        <v>16560</v>
      </c>
      <c r="K789" s="154" t="s">
        <v>18686</v>
      </c>
    </row>
    <row r="790" spans="1:11" s="1" customFormat="1" x14ac:dyDescent="0.25">
      <c r="A790" s="7" t="s">
        <v>17977</v>
      </c>
      <c r="B790" s="163" t="s">
        <v>17519</v>
      </c>
      <c r="C790" s="153" t="s">
        <v>447</v>
      </c>
      <c r="D790" s="130" t="s">
        <v>681</v>
      </c>
      <c r="E790" s="130" t="s">
        <v>12407</v>
      </c>
      <c r="F790" s="11"/>
      <c r="G790" s="11"/>
      <c r="H790" s="3" t="s">
        <v>282</v>
      </c>
      <c r="I790" s="202" t="s">
        <v>684</v>
      </c>
      <c r="J790" s="51" t="s">
        <v>16560</v>
      </c>
      <c r="K790" s="154" t="s">
        <v>18686</v>
      </c>
    </row>
    <row r="791" spans="1:11" s="1" customFormat="1" x14ac:dyDescent="0.25">
      <c r="A791" s="7" t="s">
        <v>17978</v>
      </c>
      <c r="B791" s="163" t="s">
        <v>17519</v>
      </c>
      <c r="C791" s="153" t="s">
        <v>447</v>
      </c>
      <c r="D791" s="130" t="s">
        <v>681</v>
      </c>
      <c r="E791" s="130" t="s">
        <v>16274</v>
      </c>
      <c r="F791" s="11"/>
      <c r="G791" s="11"/>
      <c r="H791" s="3" t="s">
        <v>282</v>
      </c>
      <c r="I791" s="202" t="s">
        <v>684</v>
      </c>
      <c r="J791" s="51" t="s">
        <v>16560</v>
      </c>
      <c r="K791" s="154" t="s">
        <v>18686</v>
      </c>
    </row>
    <row r="792" spans="1:11" s="1" customFormat="1" x14ac:dyDescent="0.25">
      <c r="A792" s="7" t="s">
        <v>17979</v>
      </c>
      <c r="B792" s="163" t="s">
        <v>17519</v>
      </c>
      <c r="C792" s="153" t="s">
        <v>447</v>
      </c>
      <c r="D792" s="130" t="s">
        <v>681</v>
      </c>
      <c r="E792" s="130" t="s">
        <v>16275</v>
      </c>
      <c r="F792" s="11"/>
      <c r="G792" s="11"/>
      <c r="H792" s="3" t="s">
        <v>282</v>
      </c>
      <c r="I792" s="202" t="s">
        <v>684</v>
      </c>
      <c r="J792" s="51" t="s">
        <v>16560</v>
      </c>
      <c r="K792" s="154" t="s">
        <v>18686</v>
      </c>
    </row>
    <row r="793" spans="1:11" s="1" customFormat="1" x14ac:dyDescent="0.25">
      <c r="A793" s="7" t="s">
        <v>16734</v>
      </c>
      <c r="B793" s="163" t="s">
        <v>17519</v>
      </c>
      <c r="C793" s="153" t="s">
        <v>447</v>
      </c>
      <c r="D793" s="130" t="s">
        <v>687</v>
      </c>
      <c r="E793" s="130" t="s">
        <v>16277</v>
      </c>
      <c r="F793" s="11"/>
      <c r="G793" s="11"/>
      <c r="H793" s="3" t="s">
        <v>250</v>
      </c>
      <c r="I793" s="202" t="s">
        <v>595</v>
      </c>
      <c r="J793" s="51" t="s">
        <v>16485</v>
      </c>
      <c r="K793" s="154" t="s">
        <v>18686</v>
      </c>
    </row>
    <row r="794" spans="1:11" s="1" customFormat="1" x14ac:dyDescent="0.25">
      <c r="A794" s="7" t="s">
        <v>16735</v>
      </c>
      <c r="B794" s="163" t="s">
        <v>17519</v>
      </c>
      <c r="C794" s="153" t="s">
        <v>447</v>
      </c>
      <c r="D794" s="130" t="s">
        <v>691</v>
      </c>
      <c r="E794" s="130" t="s">
        <v>16279</v>
      </c>
      <c r="F794" s="11"/>
      <c r="G794" s="11"/>
      <c r="H794" s="3" t="s">
        <v>213</v>
      </c>
      <c r="I794" s="202" t="s">
        <v>529</v>
      </c>
      <c r="J794" s="51" t="s">
        <v>16492</v>
      </c>
      <c r="K794" s="154" t="s">
        <v>18686</v>
      </c>
    </row>
    <row r="795" spans="1:11" s="1" customFormat="1" x14ac:dyDescent="0.25">
      <c r="A795" s="7" t="s">
        <v>16736</v>
      </c>
      <c r="B795" s="163" t="s">
        <v>17519</v>
      </c>
      <c r="C795" s="153" t="s">
        <v>447</v>
      </c>
      <c r="D795" s="130" t="s">
        <v>691</v>
      </c>
      <c r="E795" s="130" t="s">
        <v>16280</v>
      </c>
      <c r="F795" s="11"/>
      <c r="G795" s="11"/>
      <c r="H795" s="3" t="s">
        <v>213</v>
      </c>
      <c r="I795" s="202" t="s">
        <v>529</v>
      </c>
      <c r="J795" s="51" t="s">
        <v>16492</v>
      </c>
      <c r="K795" s="154" t="s">
        <v>18686</v>
      </c>
    </row>
    <row r="796" spans="1:11" s="1" customFormat="1" x14ac:dyDescent="0.25">
      <c r="A796" s="7" t="s">
        <v>16737</v>
      </c>
      <c r="B796" s="163" t="s">
        <v>17519</v>
      </c>
      <c r="C796" s="153" t="s">
        <v>447</v>
      </c>
      <c r="D796" s="130" t="s">
        <v>691</v>
      </c>
      <c r="E796" s="130" t="s">
        <v>16281</v>
      </c>
      <c r="F796" s="11"/>
      <c r="G796" s="11"/>
      <c r="H796" s="3" t="s">
        <v>213</v>
      </c>
      <c r="I796" s="202" t="s">
        <v>529</v>
      </c>
      <c r="J796" s="51" t="s">
        <v>16492</v>
      </c>
      <c r="K796" s="154" t="s">
        <v>18686</v>
      </c>
    </row>
    <row r="797" spans="1:11" s="1" customFormat="1" x14ac:dyDescent="0.25">
      <c r="A797" s="7" t="s">
        <v>16738</v>
      </c>
      <c r="B797" s="163" t="s">
        <v>17519</v>
      </c>
      <c r="C797" s="153" t="s">
        <v>447</v>
      </c>
      <c r="D797" s="130" t="s">
        <v>691</v>
      </c>
      <c r="E797" s="130" t="s">
        <v>16282</v>
      </c>
      <c r="F797" s="11"/>
      <c r="G797" s="11"/>
      <c r="H797" s="3" t="s">
        <v>213</v>
      </c>
      <c r="I797" s="202" t="s">
        <v>529</v>
      </c>
      <c r="J797" s="51" t="s">
        <v>16492</v>
      </c>
      <c r="K797" s="154" t="s">
        <v>18686</v>
      </c>
    </row>
    <row r="798" spans="1:11" s="1" customFormat="1" x14ac:dyDescent="0.25">
      <c r="A798" s="7" t="s">
        <v>16739</v>
      </c>
      <c r="B798" s="163" t="s">
        <v>17519</v>
      </c>
      <c r="C798" s="153" t="s">
        <v>447</v>
      </c>
      <c r="D798" s="130" t="s">
        <v>695</v>
      </c>
      <c r="E798" s="130" t="s">
        <v>16284</v>
      </c>
      <c r="F798" s="11"/>
      <c r="G798" s="11"/>
      <c r="H798" s="3" t="s">
        <v>272</v>
      </c>
      <c r="I798" s="202" t="s">
        <v>17605</v>
      </c>
      <c r="J798" s="51" t="s">
        <v>16471</v>
      </c>
      <c r="K798" s="154" t="s">
        <v>18686</v>
      </c>
    </row>
    <row r="799" spans="1:11" s="1" customFormat="1" x14ac:dyDescent="0.25">
      <c r="A799" s="7" t="s">
        <v>16741</v>
      </c>
      <c r="B799" s="163" t="s">
        <v>17519</v>
      </c>
      <c r="C799" s="153" t="s">
        <v>447</v>
      </c>
      <c r="D799" s="130" t="s">
        <v>695</v>
      </c>
      <c r="E799" s="130" t="s">
        <v>16286</v>
      </c>
      <c r="F799" s="11"/>
      <c r="G799" s="11"/>
      <c r="H799" s="3" t="s">
        <v>272</v>
      </c>
      <c r="I799" s="202" t="s">
        <v>17605</v>
      </c>
      <c r="J799" s="51" t="s">
        <v>16471</v>
      </c>
      <c r="K799" s="154" t="s">
        <v>18686</v>
      </c>
    </row>
    <row r="800" spans="1:11" s="1" customFormat="1" x14ac:dyDescent="0.25">
      <c r="A800" s="7" t="s">
        <v>16743</v>
      </c>
      <c r="B800" s="163" t="s">
        <v>17519</v>
      </c>
      <c r="C800" s="153" t="s">
        <v>447</v>
      </c>
      <c r="D800" s="130" t="s">
        <v>695</v>
      </c>
      <c r="E800" s="130" t="s">
        <v>16288</v>
      </c>
      <c r="F800" s="11"/>
      <c r="G800" s="11"/>
      <c r="H800" s="3" t="s">
        <v>272</v>
      </c>
      <c r="I800" s="202" t="s">
        <v>17605</v>
      </c>
      <c r="J800" s="51" t="s">
        <v>16471</v>
      </c>
      <c r="K800" s="154" t="s">
        <v>18686</v>
      </c>
    </row>
    <row r="801" spans="1:11" s="1" customFormat="1" x14ac:dyDescent="0.25">
      <c r="A801" s="7" t="s">
        <v>16744</v>
      </c>
      <c r="B801" s="163" t="s">
        <v>17519</v>
      </c>
      <c r="C801" s="153" t="s">
        <v>447</v>
      </c>
      <c r="D801" s="130" t="s">
        <v>695</v>
      </c>
      <c r="E801" s="130" t="s">
        <v>16290</v>
      </c>
      <c r="F801" s="11"/>
      <c r="G801" s="11"/>
      <c r="H801" s="3" t="s">
        <v>272</v>
      </c>
      <c r="I801" s="202" t="s">
        <v>17605</v>
      </c>
      <c r="J801" s="51" t="s">
        <v>16471</v>
      </c>
      <c r="K801" s="154" t="s">
        <v>18686</v>
      </c>
    </row>
    <row r="802" spans="1:11" s="1" customFormat="1" x14ac:dyDescent="0.25">
      <c r="A802" s="7" t="s">
        <v>17980</v>
      </c>
      <c r="B802" s="163" t="s">
        <v>17519</v>
      </c>
      <c r="C802" s="153" t="s">
        <v>447</v>
      </c>
      <c r="D802" s="130" t="s">
        <v>695</v>
      </c>
      <c r="E802" s="130" t="s">
        <v>16291</v>
      </c>
      <c r="F802" s="11"/>
      <c r="G802" s="11"/>
      <c r="H802" s="3" t="s">
        <v>272</v>
      </c>
      <c r="I802" s="202" t="s">
        <v>17605</v>
      </c>
      <c r="J802" s="51" t="s">
        <v>16471</v>
      </c>
      <c r="K802" s="154" t="s">
        <v>18686</v>
      </c>
    </row>
    <row r="803" spans="1:11" s="1" customFormat="1" x14ac:dyDescent="0.25">
      <c r="A803" s="7" t="s">
        <v>17981</v>
      </c>
      <c r="B803" s="163" t="s">
        <v>17519</v>
      </c>
      <c r="C803" s="153" t="s">
        <v>447</v>
      </c>
      <c r="D803" s="130" t="s">
        <v>695</v>
      </c>
      <c r="E803" s="130" t="s">
        <v>16292</v>
      </c>
      <c r="F803" s="11"/>
      <c r="G803" s="11"/>
      <c r="H803" s="3" t="s">
        <v>272</v>
      </c>
      <c r="I803" s="202" t="s">
        <v>17605</v>
      </c>
      <c r="J803" s="51" t="s">
        <v>16471</v>
      </c>
      <c r="K803" s="154" t="s">
        <v>18686</v>
      </c>
    </row>
    <row r="804" spans="1:11" s="1" customFormat="1" x14ac:dyDescent="0.25">
      <c r="A804" s="7" t="s">
        <v>17982</v>
      </c>
      <c r="B804" s="163" t="s">
        <v>17519</v>
      </c>
      <c r="C804" s="153" t="s">
        <v>447</v>
      </c>
      <c r="D804" s="130" t="s">
        <v>695</v>
      </c>
      <c r="E804" s="130" t="s">
        <v>16293</v>
      </c>
      <c r="F804" s="11"/>
      <c r="G804" s="11"/>
      <c r="H804" s="3" t="s">
        <v>272</v>
      </c>
      <c r="I804" s="202" t="s">
        <v>17605</v>
      </c>
      <c r="J804" s="51" t="s">
        <v>16471</v>
      </c>
      <c r="K804" s="154" t="s">
        <v>18686</v>
      </c>
    </row>
    <row r="805" spans="1:11" s="1" customFormat="1" x14ac:dyDescent="0.25">
      <c r="A805" s="7" t="s">
        <v>17983</v>
      </c>
      <c r="B805" s="163" t="s">
        <v>17519</v>
      </c>
      <c r="C805" s="153" t="s">
        <v>447</v>
      </c>
      <c r="D805" s="130" t="s">
        <v>695</v>
      </c>
      <c r="E805" s="130" t="s">
        <v>16294</v>
      </c>
      <c r="F805" s="11"/>
      <c r="G805" s="11"/>
      <c r="H805" s="3" t="s">
        <v>272</v>
      </c>
      <c r="I805" s="202" t="s">
        <v>17605</v>
      </c>
      <c r="J805" s="51" t="s">
        <v>16471</v>
      </c>
      <c r="K805" s="154" t="s">
        <v>18686</v>
      </c>
    </row>
    <row r="806" spans="1:11" s="1" customFormat="1" x14ac:dyDescent="0.25">
      <c r="A806" s="7" t="s">
        <v>17984</v>
      </c>
      <c r="B806" s="163" t="s">
        <v>17519</v>
      </c>
      <c r="C806" s="153" t="s">
        <v>447</v>
      </c>
      <c r="D806" s="130" t="s">
        <v>695</v>
      </c>
      <c r="E806" s="130" t="s">
        <v>16295</v>
      </c>
      <c r="F806" s="11"/>
      <c r="G806" s="11"/>
      <c r="H806" s="3" t="s">
        <v>272</v>
      </c>
      <c r="I806" s="202" t="s">
        <v>17605</v>
      </c>
      <c r="J806" s="51" t="s">
        <v>16471</v>
      </c>
      <c r="K806" s="154" t="s">
        <v>18686</v>
      </c>
    </row>
    <row r="807" spans="1:11" s="1" customFormat="1" x14ac:dyDescent="0.25">
      <c r="A807" s="7" t="s">
        <v>17985</v>
      </c>
      <c r="B807" s="163" t="s">
        <v>17519</v>
      </c>
      <c r="C807" s="153" t="s">
        <v>447</v>
      </c>
      <c r="D807" s="130" t="s">
        <v>695</v>
      </c>
      <c r="E807" s="130" t="s">
        <v>16296</v>
      </c>
      <c r="F807" s="11"/>
      <c r="G807" s="11"/>
      <c r="H807" s="3" t="s">
        <v>272</v>
      </c>
      <c r="I807" s="202" t="s">
        <v>17605</v>
      </c>
      <c r="J807" s="51" t="s">
        <v>16471</v>
      </c>
      <c r="K807" s="154" t="s">
        <v>18686</v>
      </c>
    </row>
    <row r="808" spans="1:11" s="1" customFormat="1" x14ac:dyDescent="0.25">
      <c r="A808" s="7" t="s">
        <v>17986</v>
      </c>
      <c r="B808" s="163" t="s">
        <v>17519</v>
      </c>
      <c r="C808" s="153" t="s">
        <v>447</v>
      </c>
      <c r="D808" s="130" t="s">
        <v>695</v>
      </c>
      <c r="E808" s="130" t="s">
        <v>16297</v>
      </c>
      <c r="F808" s="11"/>
      <c r="G808" s="11"/>
      <c r="H808" s="3" t="s">
        <v>272</v>
      </c>
      <c r="I808" s="202" t="s">
        <v>17605</v>
      </c>
      <c r="J808" s="51" t="s">
        <v>16471</v>
      </c>
      <c r="K808" s="154" t="s">
        <v>18686</v>
      </c>
    </row>
    <row r="809" spans="1:11" s="1" customFormat="1" x14ac:dyDescent="0.25">
      <c r="A809" s="7" t="s">
        <v>17987</v>
      </c>
      <c r="B809" s="163" t="s">
        <v>17519</v>
      </c>
      <c r="C809" s="153" t="s">
        <v>447</v>
      </c>
      <c r="D809" s="130" t="s">
        <v>703</v>
      </c>
      <c r="E809" s="130" t="s">
        <v>16305</v>
      </c>
      <c r="F809" s="11"/>
      <c r="G809" s="11"/>
      <c r="H809" s="3" t="s">
        <v>203</v>
      </c>
      <c r="I809" s="202" t="s">
        <v>18678</v>
      </c>
      <c r="J809" s="51" t="s">
        <v>16560</v>
      </c>
      <c r="K809" s="154" t="s">
        <v>18686</v>
      </c>
    </row>
    <row r="810" spans="1:11" s="1" customFormat="1" x14ac:dyDescent="0.25">
      <c r="A810" s="7" t="s">
        <v>17988</v>
      </c>
      <c r="B810" s="163" t="s">
        <v>17519</v>
      </c>
      <c r="C810" s="153" t="s">
        <v>447</v>
      </c>
      <c r="D810" s="130" t="s">
        <v>703</v>
      </c>
      <c r="E810" s="130" t="s">
        <v>16307</v>
      </c>
      <c r="F810" s="11"/>
      <c r="G810" s="11"/>
      <c r="H810" s="3" t="s">
        <v>203</v>
      </c>
      <c r="I810" s="202" t="s">
        <v>18678</v>
      </c>
      <c r="J810" s="51" t="s">
        <v>16560</v>
      </c>
      <c r="K810" s="154" t="s">
        <v>18686</v>
      </c>
    </row>
    <row r="811" spans="1:11" s="1" customFormat="1" x14ac:dyDescent="0.25">
      <c r="A811" s="7" t="s">
        <v>17989</v>
      </c>
      <c r="B811" s="163" t="s">
        <v>17519</v>
      </c>
      <c r="C811" s="153" t="s">
        <v>447</v>
      </c>
      <c r="D811" s="130" t="s">
        <v>703</v>
      </c>
      <c r="E811" s="130" t="s">
        <v>16309</v>
      </c>
      <c r="F811" s="11"/>
      <c r="G811" s="11"/>
      <c r="H811" s="3" t="s">
        <v>203</v>
      </c>
      <c r="I811" s="202" t="s">
        <v>18678</v>
      </c>
      <c r="J811" s="51" t="s">
        <v>16560</v>
      </c>
      <c r="K811" s="154" t="s">
        <v>18686</v>
      </c>
    </row>
    <row r="812" spans="1:11" s="1" customFormat="1" x14ac:dyDescent="0.25">
      <c r="A812" s="7" t="s">
        <v>17990</v>
      </c>
      <c r="B812" s="163" t="s">
        <v>17519</v>
      </c>
      <c r="C812" s="153" t="s">
        <v>447</v>
      </c>
      <c r="D812" s="130" t="s">
        <v>703</v>
      </c>
      <c r="E812" s="130" t="s">
        <v>16310</v>
      </c>
      <c r="F812" s="11"/>
      <c r="G812" s="11"/>
      <c r="H812" s="3" t="s">
        <v>203</v>
      </c>
      <c r="I812" s="202" t="s">
        <v>18678</v>
      </c>
      <c r="J812" s="51" t="s">
        <v>16560</v>
      </c>
      <c r="K812" s="154" t="s">
        <v>18686</v>
      </c>
    </row>
    <row r="813" spans="1:11" s="1" customFormat="1" x14ac:dyDescent="0.25">
      <c r="A813" s="7" t="s">
        <v>17991</v>
      </c>
      <c r="B813" s="163" t="s">
        <v>17519</v>
      </c>
      <c r="C813" s="153" t="s">
        <v>447</v>
      </c>
      <c r="D813" s="130" t="s">
        <v>703</v>
      </c>
      <c r="E813" s="130" t="s">
        <v>16311</v>
      </c>
      <c r="F813" s="11"/>
      <c r="G813" s="11"/>
      <c r="H813" s="3" t="s">
        <v>203</v>
      </c>
      <c r="I813" s="202" t="s">
        <v>18678</v>
      </c>
      <c r="J813" s="51" t="s">
        <v>16560</v>
      </c>
      <c r="K813" s="154" t="s">
        <v>18686</v>
      </c>
    </row>
    <row r="814" spans="1:11" s="1" customFormat="1" x14ac:dyDescent="0.25">
      <c r="A814" s="7" t="s">
        <v>17992</v>
      </c>
      <c r="B814" s="163" t="s">
        <v>17519</v>
      </c>
      <c r="C814" s="153" t="s">
        <v>447</v>
      </c>
      <c r="D814" s="130" t="s">
        <v>703</v>
      </c>
      <c r="E814" s="130" t="s">
        <v>16312</v>
      </c>
      <c r="F814" s="11"/>
      <c r="G814" s="11"/>
      <c r="H814" s="3" t="s">
        <v>203</v>
      </c>
      <c r="I814" s="202" t="s">
        <v>18678</v>
      </c>
      <c r="J814" s="51" t="s">
        <v>16560</v>
      </c>
      <c r="K814" s="154" t="s">
        <v>18686</v>
      </c>
    </row>
    <row r="815" spans="1:11" s="1" customFormat="1" x14ac:dyDescent="0.25">
      <c r="A815" s="7" t="s">
        <v>17993</v>
      </c>
      <c r="B815" s="163" t="s">
        <v>17519</v>
      </c>
      <c r="C815" s="153" t="s">
        <v>447</v>
      </c>
      <c r="D815" s="130" t="s">
        <v>703</v>
      </c>
      <c r="E815" s="130" t="s">
        <v>16313</v>
      </c>
      <c r="F815" s="11"/>
      <c r="G815" s="11"/>
      <c r="H815" s="3" t="s">
        <v>203</v>
      </c>
      <c r="I815" s="202" t="s">
        <v>18678</v>
      </c>
      <c r="J815" s="51" t="s">
        <v>16560</v>
      </c>
      <c r="K815" s="154" t="s">
        <v>18686</v>
      </c>
    </row>
    <row r="816" spans="1:11" s="1" customFormat="1" x14ac:dyDescent="0.25">
      <c r="A816" s="7" t="s">
        <v>16745</v>
      </c>
      <c r="B816" s="163" t="s">
        <v>17519</v>
      </c>
      <c r="C816" s="153" t="s">
        <v>447</v>
      </c>
      <c r="D816" s="130" t="s">
        <v>707</v>
      </c>
      <c r="E816" s="130" t="s">
        <v>16766</v>
      </c>
      <c r="F816" s="11"/>
      <c r="G816" s="11"/>
      <c r="H816" s="3" t="s">
        <v>199</v>
      </c>
      <c r="I816" s="202" t="s">
        <v>516</v>
      </c>
      <c r="J816" s="51" t="s">
        <v>16560</v>
      </c>
      <c r="K816" s="154" t="s">
        <v>18686</v>
      </c>
    </row>
    <row r="817" spans="1:11" s="1" customFormat="1" x14ac:dyDescent="0.25">
      <c r="A817" s="7" t="s">
        <v>16746</v>
      </c>
      <c r="B817" s="163" t="s">
        <v>17519</v>
      </c>
      <c r="C817" s="153" t="s">
        <v>447</v>
      </c>
      <c r="D817" s="130" t="s">
        <v>707</v>
      </c>
      <c r="E817" s="130" t="s">
        <v>16768</v>
      </c>
      <c r="F817" s="11"/>
      <c r="G817" s="11"/>
      <c r="H817" s="3" t="s">
        <v>199</v>
      </c>
      <c r="I817" s="202" t="s">
        <v>516</v>
      </c>
      <c r="J817" s="51" t="s">
        <v>16560</v>
      </c>
      <c r="K817" s="154" t="s">
        <v>18686</v>
      </c>
    </row>
    <row r="818" spans="1:11" s="1" customFormat="1" x14ac:dyDescent="0.25">
      <c r="A818" s="7" t="s">
        <v>16747</v>
      </c>
      <c r="B818" s="163" t="s">
        <v>17519</v>
      </c>
      <c r="C818" s="153" t="s">
        <v>447</v>
      </c>
      <c r="D818" s="130" t="s">
        <v>707</v>
      </c>
      <c r="E818" s="130" t="s">
        <v>16315</v>
      </c>
      <c r="F818" s="11"/>
      <c r="G818" s="11"/>
      <c r="H818" s="3" t="s">
        <v>199</v>
      </c>
      <c r="I818" s="202" t="s">
        <v>516</v>
      </c>
      <c r="J818" s="51" t="s">
        <v>16560</v>
      </c>
      <c r="K818" s="154" t="s">
        <v>18686</v>
      </c>
    </row>
    <row r="819" spans="1:11" s="1" customFormat="1" x14ac:dyDescent="0.25">
      <c r="A819" s="7" t="s">
        <v>16748</v>
      </c>
      <c r="B819" s="163" t="s">
        <v>17519</v>
      </c>
      <c r="C819" s="153" t="s">
        <v>447</v>
      </c>
      <c r="D819" s="130" t="s">
        <v>712</v>
      </c>
      <c r="E819" s="130" t="s">
        <v>16771</v>
      </c>
      <c r="F819" s="11"/>
      <c r="G819" s="11"/>
      <c r="H819" s="3" t="s">
        <v>270</v>
      </c>
      <c r="I819" s="202" t="s">
        <v>650</v>
      </c>
      <c r="J819" s="51" t="s">
        <v>16485</v>
      </c>
      <c r="K819" s="154" t="s">
        <v>18686</v>
      </c>
    </row>
    <row r="820" spans="1:11" s="1" customFormat="1" x14ac:dyDescent="0.25">
      <c r="A820" s="7" t="s">
        <v>17994</v>
      </c>
      <c r="B820" s="163" t="s">
        <v>17519</v>
      </c>
      <c r="C820" s="153" t="s">
        <v>447</v>
      </c>
      <c r="D820" s="130" t="s">
        <v>712</v>
      </c>
      <c r="E820" s="130" t="s">
        <v>16317</v>
      </c>
      <c r="F820" s="11"/>
      <c r="G820" s="11"/>
      <c r="H820" s="3" t="s">
        <v>270</v>
      </c>
      <c r="I820" s="202" t="s">
        <v>650</v>
      </c>
      <c r="J820" s="51" t="s">
        <v>16485</v>
      </c>
      <c r="K820" s="154" t="s">
        <v>18686</v>
      </c>
    </row>
    <row r="821" spans="1:11" s="1" customFormat="1" x14ac:dyDescent="0.25">
      <c r="A821" s="7" t="s">
        <v>16749</v>
      </c>
      <c r="B821" s="163" t="s">
        <v>17519</v>
      </c>
      <c r="C821" s="153" t="s">
        <v>447</v>
      </c>
      <c r="D821" s="130" t="s">
        <v>718</v>
      </c>
      <c r="E821" s="130" t="s">
        <v>16319</v>
      </c>
      <c r="F821" s="11"/>
      <c r="G821" s="11"/>
      <c r="H821" s="3" t="s">
        <v>270</v>
      </c>
      <c r="I821" s="202" t="s">
        <v>650</v>
      </c>
      <c r="J821" s="51" t="s">
        <v>16560</v>
      </c>
      <c r="K821" s="154" t="s">
        <v>18686</v>
      </c>
    </row>
    <row r="822" spans="1:11" s="1" customFormat="1" x14ac:dyDescent="0.25">
      <c r="A822" s="7" t="s">
        <v>16750</v>
      </c>
      <c r="B822" s="163" t="s">
        <v>17519</v>
      </c>
      <c r="C822" s="153" t="s">
        <v>447</v>
      </c>
      <c r="D822" s="130" t="s">
        <v>718</v>
      </c>
      <c r="E822" s="130" t="s">
        <v>16320</v>
      </c>
      <c r="F822" s="11"/>
      <c r="G822" s="11"/>
      <c r="H822" s="3" t="s">
        <v>270</v>
      </c>
      <c r="I822" s="202" t="s">
        <v>650</v>
      </c>
      <c r="J822" s="51" t="s">
        <v>16560</v>
      </c>
      <c r="K822" s="154" t="s">
        <v>18686</v>
      </c>
    </row>
    <row r="823" spans="1:11" s="1" customFormat="1" x14ac:dyDescent="0.25">
      <c r="A823" s="7" t="s">
        <v>16751</v>
      </c>
      <c r="B823" s="163" t="s">
        <v>17519</v>
      </c>
      <c r="C823" s="153" t="s">
        <v>447</v>
      </c>
      <c r="D823" s="130" t="s">
        <v>718</v>
      </c>
      <c r="E823" s="130" t="s">
        <v>16321</v>
      </c>
      <c r="F823" s="11"/>
      <c r="G823" s="11"/>
      <c r="H823" s="3" t="s">
        <v>270</v>
      </c>
      <c r="I823" s="202" t="s">
        <v>650</v>
      </c>
      <c r="J823" s="51" t="s">
        <v>16560</v>
      </c>
      <c r="K823" s="154" t="s">
        <v>18686</v>
      </c>
    </row>
    <row r="824" spans="1:11" s="1" customFormat="1" x14ac:dyDescent="0.25">
      <c r="A824" s="7" t="s">
        <v>16752</v>
      </c>
      <c r="B824" s="163" t="s">
        <v>17519</v>
      </c>
      <c r="C824" s="153" t="s">
        <v>447</v>
      </c>
      <c r="D824" s="130" t="s">
        <v>718</v>
      </c>
      <c r="E824" s="130" t="s">
        <v>13306</v>
      </c>
      <c r="F824" s="11"/>
      <c r="G824" s="11"/>
      <c r="H824" s="3" t="s">
        <v>270</v>
      </c>
      <c r="I824" s="202" t="s">
        <v>650</v>
      </c>
      <c r="J824" s="51" t="s">
        <v>16560</v>
      </c>
      <c r="K824" s="154" t="s">
        <v>18686</v>
      </c>
    </row>
    <row r="825" spans="1:11" s="1" customFormat="1" x14ac:dyDescent="0.25">
      <c r="A825" s="7" t="s">
        <v>17995</v>
      </c>
      <c r="B825" s="163" t="s">
        <v>17519</v>
      </c>
      <c r="C825" s="153" t="s">
        <v>447</v>
      </c>
      <c r="D825" s="130" t="s">
        <v>718</v>
      </c>
      <c r="E825" s="130" t="s">
        <v>16322</v>
      </c>
      <c r="F825" s="11"/>
      <c r="G825" s="11"/>
      <c r="H825" s="3" t="s">
        <v>270</v>
      </c>
      <c r="I825" s="202" t="s">
        <v>650</v>
      </c>
      <c r="J825" s="51" t="s">
        <v>16560</v>
      </c>
      <c r="K825" s="154" t="s">
        <v>18686</v>
      </c>
    </row>
    <row r="826" spans="1:11" s="1" customFormat="1" x14ac:dyDescent="0.25">
      <c r="A826" s="7" t="s">
        <v>17996</v>
      </c>
      <c r="B826" s="163" t="s">
        <v>17519</v>
      </c>
      <c r="C826" s="153" t="s">
        <v>447</v>
      </c>
      <c r="D826" s="130" t="s">
        <v>718</v>
      </c>
      <c r="E826" s="130" t="s">
        <v>16323</v>
      </c>
      <c r="F826" s="11"/>
      <c r="G826" s="11"/>
      <c r="H826" s="3" t="s">
        <v>270</v>
      </c>
      <c r="I826" s="202" t="s">
        <v>650</v>
      </c>
      <c r="J826" s="51" t="s">
        <v>16560</v>
      </c>
      <c r="K826" s="154" t="s">
        <v>18686</v>
      </c>
    </row>
    <row r="827" spans="1:11" s="1" customFormat="1" x14ac:dyDescent="0.25">
      <c r="A827" s="7" t="s">
        <v>17997</v>
      </c>
      <c r="B827" s="163" t="s">
        <v>17519</v>
      </c>
      <c r="C827" s="153" t="s">
        <v>447</v>
      </c>
      <c r="D827" s="130" t="s">
        <v>718</v>
      </c>
      <c r="E827" s="130" t="s">
        <v>16324</v>
      </c>
      <c r="F827" s="11"/>
      <c r="G827" s="11"/>
      <c r="H827" s="3" t="s">
        <v>270</v>
      </c>
      <c r="I827" s="202" t="s">
        <v>650</v>
      </c>
      <c r="J827" s="51" t="s">
        <v>16560</v>
      </c>
      <c r="K827" s="154" t="s">
        <v>18686</v>
      </c>
    </row>
    <row r="828" spans="1:11" s="1" customFormat="1" x14ac:dyDescent="0.25">
      <c r="A828" s="7" t="s">
        <v>17998</v>
      </c>
      <c r="B828" s="163" t="s">
        <v>17519</v>
      </c>
      <c r="C828" s="153" t="s">
        <v>447</v>
      </c>
      <c r="D828" s="130" t="s">
        <v>718</v>
      </c>
      <c r="E828" s="130" t="s">
        <v>16325</v>
      </c>
      <c r="F828" s="11"/>
      <c r="G828" s="11"/>
      <c r="H828" s="3" t="s">
        <v>270</v>
      </c>
      <c r="I828" s="202" t="s">
        <v>650</v>
      </c>
      <c r="J828" s="51" t="s">
        <v>16560</v>
      </c>
      <c r="K828" s="154" t="s">
        <v>18686</v>
      </c>
    </row>
    <row r="829" spans="1:11" s="1" customFormat="1" x14ac:dyDescent="0.25">
      <c r="A829" s="7" t="s">
        <v>16753</v>
      </c>
      <c r="B829" s="163" t="s">
        <v>17519</v>
      </c>
      <c r="C829" s="153" t="s">
        <v>447</v>
      </c>
      <c r="D829" s="130" t="s">
        <v>720</v>
      </c>
      <c r="E829" s="130" t="s">
        <v>16776</v>
      </c>
      <c r="F829" s="11"/>
      <c r="G829" s="11"/>
      <c r="H829" s="3" t="s">
        <v>290</v>
      </c>
      <c r="I829" s="202" t="s">
        <v>721</v>
      </c>
      <c r="J829" s="51" t="s">
        <v>16485</v>
      </c>
      <c r="K829" s="154" t="s">
        <v>18686</v>
      </c>
    </row>
    <row r="830" spans="1:11" s="1" customFormat="1" x14ac:dyDescent="0.25">
      <c r="A830" s="7" t="s">
        <v>16754</v>
      </c>
      <c r="B830" s="163" t="s">
        <v>17519</v>
      </c>
      <c r="C830" s="153" t="s">
        <v>447</v>
      </c>
      <c r="D830" s="130" t="s">
        <v>720</v>
      </c>
      <c r="E830" s="130" t="s">
        <v>16778</v>
      </c>
      <c r="F830" s="11"/>
      <c r="G830" s="11"/>
      <c r="H830" s="3" t="s">
        <v>290</v>
      </c>
      <c r="I830" s="202" t="s">
        <v>721</v>
      </c>
      <c r="J830" s="51" t="s">
        <v>16485</v>
      </c>
      <c r="K830" s="154" t="s">
        <v>18686</v>
      </c>
    </row>
    <row r="831" spans="1:11" s="1" customFormat="1" x14ac:dyDescent="0.25">
      <c r="A831" s="7" t="s">
        <v>16755</v>
      </c>
      <c r="B831" s="163" t="s">
        <v>17519</v>
      </c>
      <c r="C831" s="153" t="s">
        <v>447</v>
      </c>
      <c r="D831" s="130" t="s">
        <v>720</v>
      </c>
      <c r="E831" s="130" t="s">
        <v>16780</v>
      </c>
      <c r="F831" s="11"/>
      <c r="G831" s="11"/>
      <c r="H831" s="3" t="s">
        <v>290</v>
      </c>
      <c r="I831" s="202" t="s">
        <v>721</v>
      </c>
      <c r="J831" s="51" t="s">
        <v>16485</v>
      </c>
      <c r="K831" s="154" t="s">
        <v>18686</v>
      </c>
    </row>
    <row r="832" spans="1:11" s="1" customFormat="1" x14ac:dyDescent="0.25">
      <c r="A832" s="7" t="s">
        <v>16756</v>
      </c>
      <c r="B832" s="163" t="s">
        <v>17519</v>
      </c>
      <c r="C832" s="153" t="s">
        <v>447</v>
      </c>
      <c r="D832" s="130" t="s">
        <v>720</v>
      </c>
      <c r="E832" s="130" t="s">
        <v>16782</v>
      </c>
      <c r="F832" s="11"/>
      <c r="G832" s="11"/>
      <c r="H832" s="3" t="s">
        <v>290</v>
      </c>
      <c r="I832" s="202" t="s">
        <v>721</v>
      </c>
      <c r="J832" s="51" t="s">
        <v>16485</v>
      </c>
      <c r="K832" s="154" t="s">
        <v>18686</v>
      </c>
    </row>
    <row r="833" spans="1:11" s="1" customFormat="1" x14ac:dyDescent="0.25">
      <c r="A833" s="7" t="s">
        <v>16757</v>
      </c>
      <c r="B833" s="163" t="s">
        <v>17519</v>
      </c>
      <c r="C833" s="153" t="s">
        <v>447</v>
      </c>
      <c r="D833" s="130" t="s">
        <v>720</v>
      </c>
      <c r="E833" s="130" t="s">
        <v>16783</v>
      </c>
      <c r="F833" s="11"/>
      <c r="G833" s="11"/>
      <c r="H833" s="3" t="s">
        <v>290</v>
      </c>
      <c r="I833" s="202" t="s">
        <v>721</v>
      </c>
      <c r="J833" s="51" t="s">
        <v>16485</v>
      </c>
      <c r="K833" s="154" t="s">
        <v>18686</v>
      </c>
    </row>
    <row r="834" spans="1:11" s="1" customFormat="1" x14ac:dyDescent="0.25">
      <c r="A834" s="7" t="s">
        <v>16758</v>
      </c>
      <c r="B834" s="163" t="s">
        <v>17519</v>
      </c>
      <c r="C834" s="153" t="s">
        <v>447</v>
      </c>
      <c r="D834" s="130" t="s">
        <v>723</v>
      </c>
      <c r="E834" s="130" t="s">
        <v>16785</v>
      </c>
      <c r="F834" s="11"/>
      <c r="G834" s="11"/>
      <c r="H834" s="3" t="s">
        <v>299</v>
      </c>
      <c r="I834" s="202" t="s">
        <v>725</v>
      </c>
      <c r="J834" s="51" t="s">
        <v>16560</v>
      </c>
      <c r="K834" s="154" t="s">
        <v>18686</v>
      </c>
    </row>
    <row r="835" spans="1:11" s="1" customFormat="1" x14ac:dyDescent="0.25">
      <c r="A835" s="7" t="s">
        <v>16759</v>
      </c>
      <c r="B835" s="163" t="s">
        <v>17519</v>
      </c>
      <c r="C835" s="153" t="s">
        <v>447</v>
      </c>
      <c r="D835" s="130" t="s">
        <v>723</v>
      </c>
      <c r="E835" s="130" t="s">
        <v>16328</v>
      </c>
      <c r="F835" s="11"/>
      <c r="G835" s="11"/>
      <c r="H835" s="3" t="s">
        <v>299</v>
      </c>
      <c r="I835" s="202" t="s">
        <v>725</v>
      </c>
      <c r="J835" s="51" t="s">
        <v>16485</v>
      </c>
      <c r="K835" s="154" t="s">
        <v>18686</v>
      </c>
    </row>
    <row r="836" spans="1:11" s="1" customFormat="1" x14ac:dyDescent="0.25">
      <c r="A836" s="7" t="s">
        <v>16760</v>
      </c>
      <c r="B836" s="163" t="s">
        <v>17519</v>
      </c>
      <c r="C836" s="153" t="s">
        <v>447</v>
      </c>
      <c r="D836" s="130" t="s">
        <v>723</v>
      </c>
      <c r="E836" s="130" t="s">
        <v>16788</v>
      </c>
      <c r="F836" s="11"/>
      <c r="G836" s="11"/>
      <c r="H836" s="3" t="s">
        <v>299</v>
      </c>
      <c r="I836" s="202" t="s">
        <v>725</v>
      </c>
      <c r="J836" s="51" t="s">
        <v>16560</v>
      </c>
      <c r="K836" s="154" t="s">
        <v>18686</v>
      </c>
    </row>
    <row r="837" spans="1:11" s="1" customFormat="1" x14ac:dyDescent="0.25">
      <c r="A837" s="7" t="s">
        <v>16761</v>
      </c>
      <c r="B837" s="163" t="s">
        <v>17519</v>
      </c>
      <c r="C837" s="153" t="s">
        <v>447</v>
      </c>
      <c r="D837" s="130" t="s">
        <v>723</v>
      </c>
      <c r="E837" s="130" t="s">
        <v>16790</v>
      </c>
      <c r="F837" s="11"/>
      <c r="G837" s="11"/>
      <c r="H837" s="3" t="s">
        <v>299</v>
      </c>
      <c r="I837" s="202" t="s">
        <v>725</v>
      </c>
      <c r="J837" s="51" t="s">
        <v>16560</v>
      </c>
      <c r="K837" s="154" t="s">
        <v>18686</v>
      </c>
    </row>
    <row r="838" spans="1:11" s="1" customFormat="1" x14ac:dyDescent="0.25">
      <c r="A838" s="7" t="s">
        <v>16762</v>
      </c>
      <c r="B838" s="163" t="s">
        <v>17519</v>
      </c>
      <c r="C838" s="153" t="s">
        <v>447</v>
      </c>
      <c r="D838" s="130" t="s">
        <v>723</v>
      </c>
      <c r="E838" s="130" t="s">
        <v>12426</v>
      </c>
      <c r="F838" s="11"/>
      <c r="G838" s="11"/>
      <c r="H838" s="3" t="s">
        <v>299</v>
      </c>
      <c r="I838" s="202" t="s">
        <v>725</v>
      </c>
      <c r="J838" s="51" t="s">
        <v>16560</v>
      </c>
      <c r="K838" s="154" t="s">
        <v>18686</v>
      </c>
    </row>
    <row r="839" spans="1:11" s="1" customFormat="1" x14ac:dyDescent="0.25">
      <c r="A839" s="7" t="s">
        <v>16763</v>
      </c>
      <c r="B839" s="163" t="s">
        <v>17519</v>
      </c>
      <c r="C839" s="153" t="s">
        <v>447</v>
      </c>
      <c r="D839" s="130" t="s">
        <v>723</v>
      </c>
      <c r="E839" s="130" t="s">
        <v>16792</v>
      </c>
      <c r="F839" s="11"/>
      <c r="G839" s="11"/>
      <c r="H839" s="3" t="s">
        <v>299</v>
      </c>
      <c r="I839" s="202" t="s">
        <v>725</v>
      </c>
      <c r="J839" s="51" t="s">
        <v>16560</v>
      </c>
      <c r="K839" s="154" t="s">
        <v>18686</v>
      </c>
    </row>
    <row r="840" spans="1:11" s="1" customFormat="1" x14ac:dyDescent="0.25">
      <c r="A840" s="7" t="s">
        <v>16764</v>
      </c>
      <c r="B840" s="163" t="s">
        <v>17519</v>
      </c>
      <c r="C840" s="153" t="s">
        <v>447</v>
      </c>
      <c r="D840" s="130" t="s">
        <v>723</v>
      </c>
      <c r="E840" s="130" t="s">
        <v>16793</v>
      </c>
      <c r="F840" s="11"/>
      <c r="G840" s="11"/>
      <c r="H840" s="3" t="s">
        <v>299</v>
      </c>
      <c r="I840" s="202" t="s">
        <v>725</v>
      </c>
      <c r="J840" s="51" t="s">
        <v>16485</v>
      </c>
      <c r="K840" s="154" t="s">
        <v>18686</v>
      </c>
    </row>
    <row r="841" spans="1:11" s="1" customFormat="1" x14ac:dyDescent="0.25">
      <c r="A841" s="7" t="s">
        <v>17999</v>
      </c>
      <c r="B841" s="163" t="s">
        <v>17519</v>
      </c>
      <c r="C841" s="153" t="s">
        <v>447</v>
      </c>
      <c r="D841" s="130" t="s">
        <v>723</v>
      </c>
      <c r="E841" s="130" t="s">
        <v>16794</v>
      </c>
      <c r="F841" s="11"/>
      <c r="G841" s="11"/>
      <c r="H841" s="3" t="s">
        <v>299</v>
      </c>
      <c r="I841" s="202" t="s">
        <v>725</v>
      </c>
      <c r="J841" s="51" t="s">
        <v>16560</v>
      </c>
      <c r="K841" s="154" t="s">
        <v>18686</v>
      </c>
    </row>
    <row r="842" spans="1:11" s="1" customFormat="1" x14ac:dyDescent="0.25">
      <c r="A842" s="7" t="s">
        <v>18000</v>
      </c>
      <c r="B842" s="163" t="s">
        <v>17519</v>
      </c>
      <c r="C842" s="153" t="s">
        <v>447</v>
      </c>
      <c r="D842" s="130" t="s">
        <v>723</v>
      </c>
      <c r="E842" s="130" t="s">
        <v>16795</v>
      </c>
      <c r="F842" s="11"/>
      <c r="G842" s="11"/>
      <c r="H842" s="3" t="s">
        <v>299</v>
      </c>
      <c r="I842" s="202" t="s">
        <v>725</v>
      </c>
      <c r="J842" s="51" t="s">
        <v>16560</v>
      </c>
      <c r="K842" s="154" t="s">
        <v>18686</v>
      </c>
    </row>
    <row r="843" spans="1:11" s="1" customFormat="1" x14ac:dyDescent="0.25">
      <c r="A843" s="7" t="s">
        <v>18001</v>
      </c>
      <c r="B843" s="163" t="s">
        <v>17519</v>
      </c>
      <c r="C843" s="153" t="s">
        <v>447</v>
      </c>
      <c r="D843" s="130" t="s">
        <v>723</v>
      </c>
      <c r="E843" s="130" t="s">
        <v>16796</v>
      </c>
      <c r="F843" s="11"/>
      <c r="G843" s="11"/>
      <c r="H843" s="3" t="s">
        <v>299</v>
      </c>
      <c r="I843" s="202" t="s">
        <v>725</v>
      </c>
      <c r="J843" s="51" t="s">
        <v>16560</v>
      </c>
      <c r="K843" s="154" t="s">
        <v>18686</v>
      </c>
    </row>
    <row r="844" spans="1:11" s="1" customFormat="1" x14ac:dyDescent="0.25">
      <c r="A844" s="7" t="s">
        <v>18002</v>
      </c>
      <c r="B844" s="163" t="s">
        <v>17519</v>
      </c>
      <c r="C844" s="153" t="s">
        <v>447</v>
      </c>
      <c r="D844" s="130" t="s">
        <v>723</v>
      </c>
      <c r="E844" s="130" t="s">
        <v>16797</v>
      </c>
      <c r="F844" s="11"/>
      <c r="G844" s="11"/>
      <c r="H844" s="3" t="s">
        <v>299</v>
      </c>
      <c r="I844" s="202" t="s">
        <v>725</v>
      </c>
      <c r="J844" s="51" t="s">
        <v>16560</v>
      </c>
      <c r="K844" s="154" t="s">
        <v>18686</v>
      </c>
    </row>
    <row r="845" spans="1:11" s="1" customFormat="1" x14ac:dyDescent="0.25">
      <c r="A845" s="7" t="s">
        <v>18003</v>
      </c>
      <c r="B845" s="163" t="s">
        <v>17519</v>
      </c>
      <c r="C845" s="153" t="s">
        <v>447</v>
      </c>
      <c r="D845" s="130" t="s">
        <v>723</v>
      </c>
      <c r="E845" s="130" t="s">
        <v>16798</v>
      </c>
      <c r="F845" s="11"/>
      <c r="G845" s="11"/>
      <c r="H845" s="3" t="s">
        <v>299</v>
      </c>
      <c r="I845" s="202" t="s">
        <v>725</v>
      </c>
      <c r="J845" s="51" t="s">
        <v>16560</v>
      </c>
      <c r="K845" s="154" t="s">
        <v>18686</v>
      </c>
    </row>
    <row r="846" spans="1:11" s="1" customFormat="1" x14ac:dyDescent="0.25">
      <c r="A846" s="7" t="s">
        <v>18004</v>
      </c>
      <c r="B846" s="163" t="s">
        <v>17519</v>
      </c>
      <c r="C846" s="153" t="s">
        <v>447</v>
      </c>
      <c r="D846" s="130" t="s">
        <v>723</v>
      </c>
      <c r="E846" s="130" t="s">
        <v>16799</v>
      </c>
      <c r="F846" s="11"/>
      <c r="G846" s="11"/>
      <c r="H846" s="3" t="s">
        <v>299</v>
      </c>
      <c r="I846" s="202" t="s">
        <v>725</v>
      </c>
      <c r="J846" s="51" t="s">
        <v>16560</v>
      </c>
      <c r="K846" s="154" t="s">
        <v>18686</v>
      </c>
    </row>
    <row r="847" spans="1:11" s="1" customFormat="1" x14ac:dyDescent="0.25">
      <c r="A847" s="7" t="s">
        <v>16765</v>
      </c>
      <c r="B847" s="163" t="s">
        <v>17519</v>
      </c>
      <c r="C847" s="153" t="s">
        <v>447</v>
      </c>
      <c r="D847" s="130" t="s">
        <v>727</v>
      </c>
      <c r="E847" s="130" t="s">
        <v>16332</v>
      </c>
      <c r="F847" s="11"/>
      <c r="G847" s="11"/>
      <c r="H847" s="3" t="s">
        <v>307</v>
      </c>
      <c r="I847" s="202" t="s">
        <v>18660</v>
      </c>
      <c r="J847" s="51" t="s">
        <v>16560</v>
      </c>
      <c r="K847" s="154" t="s">
        <v>18686</v>
      </c>
    </row>
    <row r="848" spans="1:11" s="1" customFormat="1" x14ac:dyDescent="0.25">
      <c r="A848" s="7" t="s">
        <v>16767</v>
      </c>
      <c r="B848" s="163" t="s">
        <v>17519</v>
      </c>
      <c r="C848" s="153" t="s">
        <v>447</v>
      </c>
      <c r="D848" s="130" t="s">
        <v>727</v>
      </c>
      <c r="E848" s="130" t="s">
        <v>16334</v>
      </c>
      <c r="F848" s="11"/>
      <c r="G848" s="11"/>
      <c r="H848" s="3" t="s">
        <v>307</v>
      </c>
      <c r="I848" s="202" t="s">
        <v>18660</v>
      </c>
      <c r="J848" s="51" t="s">
        <v>16560</v>
      </c>
      <c r="K848" s="154" t="s">
        <v>18686</v>
      </c>
    </row>
    <row r="849" spans="1:11" s="1" customFormat="1" x14ac:dyDescent="0.25">
      <c r="A849" s="7" t="s">
        <v>16769</v>
      </c>
      <c r="B849" s="163" t="s">
        <v>17519</v>
      </c>
      <c r="C849" s="153" t="s">
        <v>447</v>
      </c>
      <c r="D849" s="130" t="s">
        <v>727</v>
      </c>
      <c r="E849" s="130" t="s">
        <v>16336</v>
      </c>
      <c r="F849" s="11"/>
      <c r="G849" s="11"/>
      <c r="H849" s="3" t="s">
        <v>307</v>
      </c>
      <c r="I849" s="202" t="s">
        <v>18660</v>
      </c>
      <c r="J849" s="51" t="s">
        <v>16560</v>
      </c>
      <c r="K849" s="154" t="s">
        <v>18686</v>
      </c>
    </row>
    <row r="850" spans="1:11" s="1" customFormat="1" x14ac:dyDescent="0.25">
      <c r="A850" s="7" t="s">
        <v>18005</v>
      </c>
      <c r="B850" s="163" t="s">
        <v>17519</v>
      </c>
      <c r="C850" s="153" t="s">
        <v>447</v>
      </c>
      <c r="D850" s="130" t="s">
        <v>727</v>
      </c>
      <c r="E850" s="130" t="s">
        <v>16337</v>
      </c>
      <c r="F850" s="11"/>
      <c r="G850" s="11"/>
      <c r="H850" s="3" t="s">
        <v>307</v>
      </c>
      <c r="I850" s="202" t="s">
        <v>18660</v>
      </c>
      <c r="J850" s="51" t="s">
        <v>16560</v>
      </c>
      <c r="K850" s="154" t="s">
        <v>18686</v>
      </c>
    </row>
    <row r="851" spans="1:11" s="1" customFormat="1" x14ac:dyDescent="0.25">
      <c r="A851" s="7" t="s">
        <v>18006</v>
      </c>
      <c r="B851" s="163" t="s">
        <v>17519</v>
      </c>
      <c r="C851" s="153" t="s">
        <v>447</v>
      </c>
      <c r="D851" s="130" t="s">
        <v>727</v>
      </c>
      <c r="E851" s="130" t="s">
        <v>16338</v>
      </c>
      <c r="F851" s="11"/>
      <c r="G851" s="11"/>
      <c r="H851" s="3" t="s">
        <v>307</v>
      </c>
      <c r="I851" s="202" t="s">
        <v>18660</v>
      </c>
      <c r="J851" s="51" t="s">
        <v>16560</v>
      </c>
      <c r="K851" s="154" t="s">
        <v>18686</v>
      </c>
    </row>
    <row r="852" spans="1:11" s="1" customFormat="1" x14ac:dyDescent="0.25">
      <c r="A852" s="7" t="s">
        <v>18007</v>
      </c>
      <c r="B852" s="163" t="s">
        <v>17519</v>
      </c>
      <c r="C852" s="153" t="s">
        <v>447</v>
      </c>
      <c r="D852" s="130" t="s">
        <v>727</v>
      </c>
      <c r="E852" s="130" t="s">
        <v>16339</v>
      </c>
      <c r="F852" s="11"/>
      <c r="G852" s="11"/>
      <c r="H852" s="3" t="s">
        <v>307</v>
      </c>
      <c r="I852" s="202" t="s">
        <v>18660</v>
      </c>
      <c r="J852" s="51" t="s">
        <v>16560</v>
      </c>
      <c r="K852" s="154" t="s">
        <v>18686</v>
      </c>
    </row>
    <row r="853" spans="1:11" s="1" customFormat="1" x14ac:dyDescent="0.25">
      <c r="A853" s="7" t="s">
        <v>18008</v>
      </c>
      <c r="B853" s="163" t="s">
        <v>17519</v>
      </c>
      <c r="C853" s="153" t="s">
        <v>447</v>
      </c>
      <c r="D853" s="130" t="s">
        <v>727</v>
      </c>
      <c r="E853" s="130" t="s">
        <v>16340</v>
      </c>
      <c r="F853" s="11"/>
      <c r="G853" s="11"/>
      <c r="H853" s="3" t="s">
        <v>307</v>
      </c>
      <c r="I853" s="202" t="s">
        <v>18660</v>
      </c>
      <c r="J853" s="51" t="s">
        <v>16560</v>
      </c>
      <c r="K853" s="154" t="s">
        <v>18686</v>
      </c>
    </row>
    <row r="854" spans="1:11" s="1" customFormat="1" x14ac:dyDescent="0.25">
      <c r="A854" s="7" t="s">
        <v>18009</v>
      </c>
      <c r="B854" s="163" t="s">
        <v>17519</v>
      </c>
      <c r="C854" s="153" t="s">
        <v>447</v>
      </c>
      <c r="D854" s="130" t="s">
        <v>727</v>
      </c>
      <c r="E854" s="130" t="s">
        <v>16341</v>
      </c>
      <c r="F854" s="11"/>
      <c r="G854" s="11"/>
      <c r="H854" s="3" t="s">
        <v>307</v>
      </c>
      <c r="I854" s="202" t="s">
        <v>18660</v>
      </c>
      <c r="J854" s="51" t="s">
        <v>16560</v>
      </c>
      <c r="K854" s="154" t="s">
        <v>18686</v>
      </c>
    </row>
    <row r="855" spans="1:11" s="1" customFormat="1" x14ac:dyDescent="0.25">
      <c r="A855" s="7" t="s">
        <v>18010</v>
      </c>
      <c r="B855" s="163" t="s">
        <v>17519</v>
      </c>
      <c r="C855" s="153" t="s">
        <v>447</v>
      </c>
      <c r="D855" s="130" t="s">
        <v>727</v>
      </c>
      <c r="E855" s="130" t="s">
        <v>16342</v>
      </c>
      <c r="F855" s="11"/>
      <c r="G855" s="11"/>
      <c r="H855" s="3" t="s">
        <v>307</v>
      </c>
      <c r="I855" s="202" t="s">
        <v>18660</v>
      </c>
      <c r="J855" s="51" t="s">
        <v>16560</v>
      </c>
      <c r="K855" s="154" t="s">
        <v>18686</v>
      </c>
    </row>
    <row r="856" spans="1:11" s="1" customFormat="1" x14ac:dyDescent="0.25">
      <c r="A856" s="7" t="s">
        <v>18011</v>
      </c>
      <c r="B856" s="163" t="s">
        <v>17519</v>
      </c>
      <c r="C856" s="153" t="s">
        <v>447</v>
      </c>
      <c r="D856" s="130" t="s">
        <v>727</v>
      </c>
      <c r="E856" s="130" t="s">
        <v>16343</v>
      </c>
      <c r="F856" s="11"/>
      <c r="G856" s="11"/>
      <c r="H856" s="3" t="s">
        <v>307</v>
      </c>
      <c r="I856" s="202" t="s">
        <v>18660</v>
      </c>
      <c r="J856" s="51" t="s">
        <v>16560</v>
      </c>
      <c r="K856" s="154" t="s">
        <v>18686</v>
      </c>
    </row>
    <row r="857" spans="1:11" s="1" customFormat="1" x14ac:dyDescent="0.25">
      <c r="A857" s="7" t="s">
        <v>18012</v>
      </c>
      <c r="B857" s="163" t="s">
        <v>17519</v>
      </c>
      <c r="C857" s="153" t="s">
        <v>447</v>
      </c>
      <c r="D857" s="130" t="s">
        <v>727</v>
      </c>
      <c r="E857" s="130" t="s">
        <v>16344</v>
      </c>
      <c r="F857" s="11"/>
      <c r="G857" s="11"/>
      <c r="H857" s="3" t="s">
        <v>307</v>
      </c>
      <c r="I857" s="202" t="s">
        <v>18660</v>
      </c>
      <c r="J857" s="51" t="s">
        <v>16560</v>
      </c>
      <c r="K857" s="154" t="s">
        <v>18686</v>
      </c>
    </row>
    <row r="858" spans="1:11" s="1" customFormat="1" x14ac:dyDescent="0.25">
      <c r="A858" s="7" t="s">
        <v>18013</v>
      </c>
      <c r="B858" s="163" t="s">
        <v>17519</v>
      </c>
      <c r="C858" s="153" t="s">
        <v>447</v>
      </c>
      <c r="D858" s="130" t="s">
        <v>727</v>
      </c>
      <c r="E858" s="130" t="s">
        <v>16345</v>
      </c>
      <c r="F858" s="11"/>
      <c r="G858" s="11"/>
      <c r="H858" s="3" t="s">
        <v>307</v>
      </c>
      <c r="I858" s="202" t="s">
        <v>18660</v>
      </c>
      <c r="J858" s="51" t="s">
        <v>16560</v>
      </c>
      <c r="K858" s="154" t="s">
        <v>18686</v>
      </c>
    </row>
    <row r="859" spans="1:11" s="1" customFormat="1" x14ac:dyDescent="0.25">
      <c r="A859" s="7" t="s">
        <v>18014</v>
      </c>
      <c r="B859" s="163" t="s">
        <v>17519</v>
      </c>
      <c r="C859" s="153" t="s">
        <v>447</v>
      </c>
      <c r="D859" s="130" t="s">
        <v>727</v>
      </c>
      <c r="E859" s="130" t="s">
        <v>16346</v>
      </c>
      <c r="F859" s="11"/>
      <c r="G859" s="11"/>
      <c r="H859" s="3" t="s">
        <v>307</v>
      </c>
      <c r="I859" s="202" t="s">
        <v>18660</v>
      </c>
      <c r="J859" s="51" t="s">
        <v>16560</v>
      </c>
      <c r="K859" s="154" t="s">
        <v>18686</v>
      </c>
    </row>
    <row r="860" spans="1:11" s="1" customFormat="1" x14ac:dyDescent="0.25">
      <c r="A860" s="7" t="s">
        <v>18015</v>
      </c>
      <c r="B860" s="163" t="s">
        <v>17519</v>
      </c>
      <c r="C860" s="153" t="s">
        <v>447</v>
      </c>
      <c r="D860" s="130" t="s">
        <v>727</v>
      </c>
      <c r="E860" s="130" t="s">
        <v>16347</v>
      </c>
      <c r="F860" s="11"/>
      <c r="G860" s="11"/>
      <c r="H860" s="3" t="s">
        <v>307</v>
      </c>
      <c r="I860" s="202" t="s">
        <v>18660</v>
      </c>
      <c r="J860" s="51" t="s">
        <v>16560</v>
      </c>
      <c r="K860" s="154" t="s">
        <v>18686</v>
      </c>
    </row>
    <row r="861" spans="1:11" s="1" customFormat="1" x14ac:dyDescent="0.25">
      <c r="A861" s="7" t="s">
        <v>16770</v>
      </c>
      <c r="B861" s="163" t="s">
        <v>17519</v>
      </c>
      <c r="C861" s="153" t="s">
        <v>447</v>
      </c>
      <c r="D861" s="130" t="s">
        <v>728</v>
      </c>
      <c r="E861" s="130" t="s">
        <v>16349</v>
      </c>
      <c r="F861" s="11"/>
      <c r="G861" s="11"/>
      <c r="H861" s="3" t="s">
        <v>199</v>
      </c>
      <c r="I861" s="202" t="s">
        <v>516</v>
      </c>
      <c r="J861" s="51" t="s">
        <v>16485</v>
      </c>
      <c r="K861" s="154" t="s">
        <v>18686</v>
      </c>
    </row>
    <row r="862" spans="1:11" s="1" customFormat="1" x14ac:dyDescent="0.25">
      <c r="A862" s="7" t="s">
        <v>16772</v>
      </c>
      <c r="B862" s="163" t="s">
        <v>17519</v>
      </c>
      <c r="C862" s="153" t="s">
        <v>447</v>
      </c>
      <c r="D862" s="130" t="s">
        <v>728</v>
      </c>
      <c r="E862" s="130" t="s">
        <v>16351</v>
      </c>
      <c r="F862" s="11"/>
      <c r="G862" s="11"/>
      <c r="H862" s="3" t="s">
        <v>199</v>
      </c>
      <c r="I862" s="202" t="s">
        <v>516</v>
      </c>
      <c r="J862" s="51" t="s">
        <v>16485</v>
      </c>
      <c r="K862" s="154" t="s">
        <v>18686</v>
      </c>
    </row>
    <row r="863" spans="1:11" s="1" customFormat="1" x14ac:dyDescent="0.25">
      <c r="A863" s="7" t="s">
        <v>16773</v>
      </c>
      <c r="B863" s="163" t="s">
        <v>17519</v>
      </c>
      <c r="C863" s="153" t="s">
        <v>447</v>
      </c>
      <c r="D863" s="130" t="s">
        <v>730</v>
      </c>
      <c r="E863" s="130" t="s">
        <v>16353</v>
      </c>
      <c r="F863" s="11"/>
      <c r="G863" s="11"/>
      <c r="H863" s="3" t="s">
        <v>199</v>
      </c>
      <c r="I863" s="202" t="s">
        <v>516</v>
      </c>
      <c r="J863" s="51" t="s">
        <v>16560</v>
      </c>
      <c r="K863" s="154" t="s">
        <v>18686</v>
      </c>
    </row>
    <row r="864" spans="1:11" s="1" customFormat="1" x14ac:dyDescent="0.25">
      <c r="A864" s="7" t="s">
        <v>16774</v>
      </c>
      <c r="B864" s="163" t="s">
        <v>17519</v>
      </c>
      <c r="C864" s="153" t="s">
        <v>447</v>
      </c>
      <c r="D864" s="130" t="s">
        <v>730</v>
      </c>
      <c r="E864" s="130" t="s">
        <v>16355</v>
      </c>
      <c r="F864" s="11"/>
      <c r="G864" s="11"/>
      <c r="H864" s="3" t="s">
        <v>199</v>
      </c>
      <c r="I864" s="202" t="s">
        <v>516</v>
      </c>
      <c r="J864" s="51" t="s">
        <v>16560</v>
      </c>
      <c r="K864" s="154" t="s">
        <v>18686</v>
      </c>
    </row>
    <row r="865" spans="1:11" s="1" customFormat="1" x14ac:dyDescent="0.25">
      <c r="A865" s="7" t="s">
        <v>16775</v>
      </c>
      <c r="B865" s="163" t="s">
        <v>17519</v>
      </c>
      <c r="C865" s="153" t="s">
        <v>447</v>
      </c>
      <c r="D865" s="130" t="s">
        <v>731</v>
      </c>
      <c r="E865" s="130" t="s">
        <v>16357</v>
      </c>
      <c r="F865" s="11"/>
      <c r="G865" s="11"/>
      <c r="H865" s="3" t="s">
        <v>268</v>
      </c>
      <c r="I865" s="202" t="s">
        <v>641</v>
      </c>
      <c r="J865" s="51" t="s">
        <v>16515</v>
      </c>
      <c r="K865" s="154" t="s">
        <v>18686</v>
      </c>
    </row>
    <row r="866" spans="1:11" s="1" customFormat="1" x14ac:dyDescent="0.25">
      <c r="A866" s="7" t="s">
        <v>16777</v>
      </c>
      <c r="B866" s="163" t="s">
        <v>17519</v>
      </c>
      <c r="C866" s="153" t="s">
        <v>447</v>
      </c>
      <c r="D866" s="130" t="s">
        <v>731</v>
      </c>
      <c r="E866" s="130" t="s">
        <v>16359</v>
      </c>
      <c r="F866" s="11"/>
      <c r="G866" s="11"/>
      <c r="H866" s="3" t="s">
        <v>268</v>
      </c>
      <c r="I866" s="202" t="s">
        <v>641</v>
      </c>
      <c r="J866" s="51" t="s">
        <v>16515</v>
      </c>
      <c r="K866" s="154" t="s">
        <v>18686</v>
      </c>
    </row>
    <row r="867" spans="1:11" s="1" customFormat="1" x14ac:dyDescent="0.25">
      <c r="A867" s="7" t="s">
        <v>16779</v>
      </c>
      <c r="B867" s="163" t="s">
        <v>17519</v>
      </c>
      <c r="C867" s="153" t="s">
        <v>447</v>
      </c>
      <c r="D867" s="130" t="s">
        <v>731</v>
      </c>
      <c r="E867" s="130" t="s">
        <v>16360</v>
      </c>
      <c r="F867" s="11"/>
      <c r="G867" s="11"/>
      <c r="H867" s="3" t="s">
        <v>268</v>
      </c>
      <c r="I867" s="202" t="s">
        <v>641</v>
      </c>
      <c r="J867" s="51" t="s">
        <v>16515</v>
      </c>
      <c r="K867" s="154" t="s">
        <v>18686</v>
      </c>
    </row>
    <row r="868" spans="1:11" s="1" customFormat="1" x14ac:dyDescent="0.25">
      <c r="A868" s="7" t="s">
        <v>16781</v>
      </c>
      <c r="B868" s="163" t="s">
        <v>17519</v>
      </c>
      <c r="C868" s="153" t="s">
        <v>447</v>
      </c>
      <c r="D868" s="130" t="s">
        <v>731</v>
      </c>
      <c r="E868" s="130" t="s">
        <v>16361</v>
      </c>
      <c r="F868" s="11"/>
      <c r="G868" s="11"/>
      <c r="H868" s="3" t="s">
        <v>268</v>
      </c>
      <c r="I868" s="202" t="s">
        <v>641</v>
      </c>
      <c r="J868" s="51" t="s">
        <v>16515</v>
      </c>
      <c r="K868" s="154" t="s">
        <v>18686</v>
      </c>
    </row>
    <row r="869" spans="1:11" s="1" customFormat="1" x14ac:dyDescent="0.25">
      <c r="A869" s="7" t="s">
        <v>16784</v>
      </c>
      <c r="B869" s="163" t="s">
        <v>17519</v>
      </c>
      <c r="C869" s="153" t="s">
        <v>447</v>
      </c>
      <c r="D869" s="130" t="s">
        <v>732</v>
      </c>
      <c r="E869" s="130" t="s">
        <v>16363</v>
      </c>
      <c r="F869" s="11"/>
      <c r="G869" s="11"/>
      <c r="H869" s="3" t="s">
        <v>268</v>
      </c>
      <c r="I869" s="202" t="s">
        <v>641</v>
      </c>
      <c r="J869" s="51" t="s">
        <v>16515</v>
      </c>
      <c r="K869" s="154" t="s">
        <v>18686</v>
      </c>
    </row>
    <row r="870" spans="1:11" s="1" customFormat="1" x14ac:dyDescent="0.25">
      <c r="A870" s="7" t="s">
        <v>16786</v>
      </c>
      <c r="B870" s="163" t="s">
        <v>17519</v>
      </c>
      <c r="C870" s="153" t="s">
        <v>447</v>
      </c>
      <c r="D870" s="130" t="s">
        <v>732</v>
      </c>
      <c r="E870" s="130" t="s">
        <v>16365</v>
      </c>
      <c r="F870" s="11"/>
      <c r="G870" s="11"/>
      <c r="H870" s="3" t="s">
        <v>268</v>
      </c>
      <c r="I870" s="202" t="s">
        <v>641</v>
      </c>
      <c r="J870" s="51" t="s">
        <v>16515</v>
      </c>
      <c r="K870" s="154" t="s">
        <v>18686</v>
      </c>
    </row>
    <row r="871" spans="1:11" s="1" customFormat="1" x14ac:dyDescent="0.25">
      <c r="A871" s="7" t="s">
        <v>16787</v>
      </c>
      <c r="B871" s="163" t="s">
        <v>17519</v>
      </c>
      <c r="C871" s="153" t="s">
        <v>447</v>
      </c>
      <c r="D871" s="130" t="s">
        <v>732</v>
      </c>
      <c r="E871" s="130" t="s">
        <v>16367</v>
      </c>
      <c r="F871" s="11"/>
      <c r="G871" s="11"/>
      <c r="H871" s="3" t="s">
        <v>268</v>
      </c>
      <c r="I871" s="202" t="s">
        <v>641</v>
      </c>
      <c r="J871" s="51" t="s">
        <v>16515</v>
      </c>
      <c r="K871" s="154" t="s">
        <v>18686</v>
      </c>
    </row>
    <row r="872" spans="1:11" s="1" customFormat="1" x14ac:dyDescent="0.25">
      <c r="A872" s="7" t="s">
        <v>16789</v>
      </c>
      <c r="B872" s="163" t="s">
        <v>17519</v>
      </c>
      <c r="C872" s="153" t="s">
        <v>447</v>
      </c>
      <c r="D872" s="130" t="s">
        <v>732</v>
      </c>
      <c r="E872" s="130" t="s">
        <v>16369</v>
      </c>
      <c r="F872" s="11"/>
      <c r="G872" s="11"/>
      <c r="H872" s="3" t="s">
        <v>268</v>
      </c>
      <c r="I872" s="202" t="s">
        <v>641</v>
      </c>
      <c r="J872" s="51" t="s">
        <v>16515</v>
      </c>
      <c r="K872" s="154" t="s">
        <v>18686</v>
      </c>
    </row>
    <row r="873" spans="1:11" s="1" customFormat="1" x14ac:dyDescent="0.25">
      <c r="A873" s="7" t="s">
        <v>16791</v>
      </c>
      <c r="B873" s="163" t="s">
        <v>17519</v>
      </c>
      <c r="C873" s="153" t="s">
        <v>447</v>
      </c>
      <c r="D873" s="130" t="s">
        <v>732</v>
      </c>
      <c r="E873" s="130" t="s">
        <v>16370</v>
      </c>
      <c r="F873" s="11"/>
      <c r="G873" s="11"/>
      <c r="H873" s="3" t="s">
        <v>268</v>
      </c>
      <c r="I873" s="202" t="s">
        <v>641</v>
      </c>
      <c r="J873" s="51" t="s">
        <v>16515</v>
      </c>
      <c r="K873" s="154" t="s">
        <v>18686</v>
      </c>
    </row>
    <row r="874" spans="1:11" s="1" customFormat="1" x14ac:dyDescent="0.25">
      <c r="A874" s="7" t="s">
        <v>16800</v>
      </c>
      <c r="B874" s="163" t="s">
        <v>17519</v>
      </c>
      <c r="C874" s="153" t="s">
        <v>447</v>
      </c>
      <c r="D874" s="130" t="s">
        <v>733</v>
      </c>
      <c r="E874" s="130" t="s">
        <v>16813</v>
      </c>
      <c r="F874" s="11"/>
      <c r="G874" s="11"/>
      <c r="H874" s="3" t="s">
        <v>272</v>
      </c>
      <c r="I874" s="202" t="s">
        <v>17605</v>
      </c>
      <c r="J874" s="51" t="s">
        <v>16471</v>
      </c>
      <c r="K874" s="154" t="s">
        <v>18686</v>
      </c>
    </row>
    <row r="875" spans="1:11" s="1" customFormat="1" x14ac:dyDescent="0.25">
      <c r="A875" s="7" t="s">
        <v>16801</v>
      </c>
      <c r="B875" s="163" t="s">
        <v>17519</v>
      </c>
      <c r="C875" s="153" t="s">
        <v>447</v>
      </c>
      <c r="D875" s="130" t="s">
        <v>733</v>
      </c>
      <c r="E875" s="130" t="s">
        <v>16814</v>
      </c>
      <c r="F875" s="11"/>
      <c r="G875" s="11"/>
      <c r="H875" s="3" t="s">
        <v>272</v>
      </c>
      <c r="I875" s="202" t="s">
        <v>17605</v>
      </c>
      <c r="J875" s="51" t="s">
        <v>16471</v>
      </c>
      <c r="K875" s="154" t="s">
        <v>18686</v>
      </c>
    </row>
    <row r="876" spans="1:11" s="1" customFormat="1" x14ac:dyDescent="0.25">
      <c r="A876" s="7" t="s">
        <v>16802</v>
      </c>
      <c r="B876" s="163" t="s">
        <v>17519</v>
      </c>
      <c r="C876" s="153" t="s">
        <v>447</v>
      </c>
      <c r="D876" s="130" t="s">
        <v>733</v>
      </c>
      <c r="E876" s="130" t="s">
        <v>16815</v>
      </c>
      <c r="F876" s="11"/>
      <c r="G876" s="11"/>
      <c r="H876" s="3" t="s">
        <v>272</v>
      </c>
      <c r="I876" s="202" t="s">
        <v>17605</v>
      </c>
      <c r="J876" s="51" t="s">
        <v>16471</v>
      </c>
      <c r="K876" s="154" t="s">
        <v>18686</v>
      </c>
    </row>
    <row r="877" spans="1:11" s="1" customFormat="1" x14ac:dyDescent="0.25">
      <c r="A877" s="7" t="s">
        <v>16803</v>
      </c>
      <c r="B877" s="163" t="s">
        <v>17519</v>
      </c>
      <c r="C877" s="153" t="s">
        <v>447</v>
      </c>
      <c r="D877" s="130" t="s">
        <v>733</v>
      </c>
      <c r="E877" s="130" t="s">
        <v>16816</v>
      </c>
      <c r="F877" s="11"/>
      <c r="G877" s="11"/>
      <c r="H877" s="3" t="s">
        <v>272</v>
      </c>
      <c r="I877" s="202" t="s">
        <v>17605</v>
      </c>
      <c r="J877" s="51" t="s">
        <v>16471</v>
      </c>
      <c r="K877" s="154" t="s">
        <v>18686</v>
      </c>
    </row>
    <row r="878" spans="1:11" s="1" customFormat="1" x14ac:dyDescent="0.25">
      <c r="A878" s="7" t="s">
        <v>16804</v>
      </c>
      <c r="B878" s="163" t="s">
        <v>17519</v>
      </c>
      <c r="C878" s="153" t="s">
        <v>447</v>
      </c>
      <c r="D878" s="130" t="s">
        <v>733</v>
      </c>
      <c r="E878" s="130" t="s">
        <v>16817</v>
      </c>
      <c r="F878" s="11"/>
      <c r="G878" s="11"/>
      <c r="H878" s="3" t="s">
        <v>272</v>
      </c>
      <c r="I878" s="202" t="s">
        <v>17605</v>
      </c>
      <c r="J878" s="51" t="s">
        <v>16471</v>
      </c>
      <c r="K878" s="154" t="s">
        <v>18686</v>
      </c>
    </row>
    <row r="879" spans="1:11" s="1" customFormat="1" x14ac:dyDescent="0.25">
      <c r="A879" s="7" t="s">
        <v>16805</v>
      </c>
      <c r="B879" s="163" t="s">
        <v>17519</v>
      </c>
      <c r="C879" s="153" t="s">
        <v>447</v>
      </c>
      <c r="D879" s="130" t="s">
        <v>733</v>
      </c>
      <c r="E879" s="130" t="s">
        <v>16818</v>
      </c>
      <c r="F879" s="11"/>
      <c r="G879" s="11"/>
      <c r="H879" s="3" t="s">
        <v>272</v>
      </c>
      <c r="I879" s="202" t="s">
        <v>17605</v>
      </c>
      <c r="J879" s="51" t="s">
        <v>16471</v>
      </c>
      <c r="K879" s="154" t="s">
        <v>18686</v>
      </c>
    </row>
    <row r="880" spans="1:11" s="1" customFormat="1" x14ac:dyDescent="0.25">
      <c r="A880" s="7" t="s">
        <v>16806</v>
      </c>
      <c r="B880" s="163" t="s">
        <v>17519</v>
      </c>
      <c r="C880" s="153" t="s">
        <v>447</v>
      </c>
      <c r="D880" s="130" t="s">
        <v>733</v>
      </c>
      <c r="E880" s="130" t="s">
        <v>16819</v>
      </c>
      <c r="F880" s="11"/>
      <c r="G880" s="11"/>
      <c r="H880" s="3" t="s">
        <v>272</v>
      </c>
      <c r="I880" s="202" t="s">
        <v>17605</v>
      </c>
      <c r="J880" s="51" t="s">
        <v>16471</v>
      </c>
      <c r="K880" s="154" t="s">
        <v>18686</v>
      </c>
    </row>
    <row r="881" spans="1:11" s="1" customFormat="1" x14ac:dyDescent="0.25">
      <c r="A881" s="7" t="s">
        <v>16807</v>
      </c>
      <c r="B881" s="163" t="s">
        <v>17519</v>
      </c>
      <c r="C881" s="153" t="s">
        <v>447</v>
      </c>
      <c r="D881" s="130" t="s">
        <v>734</v>
      </c>
      <c r="E881" s="130" t="s">
        <v>16372</v>
      </c>
      <c r="F881" s="11"/>
      <c r="G881" s="11"/>
      <c r="H881" s="3" t="s">
        <v>311</v>
      </c>
      <c r="I881" s="202" t="s">
        <v>735</v>
      </c>
      <c r="J881" s="51" t="s">
        <v>16821</v>
      </c>
      <c r="K881" s="154" t="s">
        <v>18686</v>
      </c>
    </row>
    <row r="882" spans="1:11" s="1" customFormat="1" x14ac:dyDescent="0.25">
      <c r="A882" s="7" t="s">
        <v>16808</v>
      </c>
      <c r="B882" s="163" t="s">
        <v>17519</v>
      </c>
      <c r="C882" s="153" t="s">
        <v>447</v>
      </c>
      <c r="D882" s="130" t="s">
        <v>734</v>
      </c>
      <c r="E882" s="130" t="s">
        <v>16374</v>
      </c>
      <c r="F882" s="11"/>
      <c r="G882" s="11"/>
      <c r="H882" s="3" t="s">
        <v>311</v>
      </c>
      <c r="I882" s="202" t="s">
        <v>735</v>
      </c>
      <c r="J882" s="51" t="s">
        <v>16821</v>
      </c>
      <c r="K882" s="154" t="s">
        <v>18686</v>
      </c>
    </row>
    <row r="883" spans="1:11" s="1" customFormat="1" x14ac:dyDescent="0.25">
      <c r="A883" s="7" t="s">
        <v>16809</v>
      </c>
      <c r="B883" s="163" t="s">
        <v>17519</v>
      </c>
      <c r="C883" s="153" t="s">
        <v>447</v>
      </c>
      <c r="D883" s="130" t="s">
        <v>736</v>
      </c>
      <c r="E883" s="130" t="s">
        <v>16376</v>
      </c>
      <c r="F883" s="11"/>
      <c r="G883" s="11"/>
      <c r="H883" s="3" t="s">
        <v>299</v>
      </c>
      <c r="I883" s="202" t="s">
        <v>725</v>
      </c>
      <c r="J883" s="51" t="s">
        <v>16821</v>
      </c>
      <c r="K883" s="154" t="s">
        <v>18686</v>
      </c>
    </row>
    <row r="884" spans="1:11" s="1" customFormat="1" x14ac:dyDescent="0.25">
      <c r="A884" s="7" t="s">
        <v>16810</v>
      </c>
      <c r="B884" s="163" t="s">
        <v>17519</v>
      </c>
      <c r="C884" s="153" t="s">
        <v>447</v>
      </c>
      <c r="D884" s="130" t="s">
        <v>737</v>
      </c>
      <c r="E884" s="130" t="s">
        <v>16378</v>
      </c>
      <c r="F884" s="11"/>
      <c r="G884" s="11"/>
      <c r="H884" s="3" t="s">
        <v>315</v>
      </c>
      <c r="I884" s="202" t="s">
        <v>738</v>
      </c>
      <c r="J884" s="51" t="s">
        <v>16821</v>
      </c>
      <c r="K884" s="154" t="s">
        <v>18686</v>
      </c>
    </row>
    <row r="885" spans="1:11" s="1" customFormat="1" x14ac:dyDescent="0.25">
      <c r="A885" s="7" t="s">
        <v>16811</v>
      </c>
      <c r="B885" s="163" t="s">
        <v>17519</v>
      </c>
      <c r="C885" s="153" t="s">
        <v>447</v>
      </c>
      <c r="D885" s="130" t="s">
        <v>739</v>
      </c>
      <c r="E885" s="130" t="s">
        <v>16380</v>
      </c>
      <c r="F885" s="11"/>
      <c r="G885" s="11"/>
      <c r="H885" s="3" t="s">
        <v>319</v>
      </c>
      <c r="I885" s="202" t="s">
        <v>741</v>
      </c>
      <c r="J885" s="51" t="s">
        <v>16821</v>
      </c>
      <c r="K885" s="154" t="s">
        <v>18686</v>
      </c>
    </row>
    <row r="886" spans="1:11" s="1" customFormat="1" x14ac:dyDescent="0.25">
      <c r="A886" s="7" t="s">
        <v>18016</v>
      </c>
      <c r="B886" s="163" t="s">
        <v>17519</v>
      </c>
      <c r="C886" s="153" t="s">
        <v>447</v>
      </c>
      <c r="D886" s="130" t="s">
        <v>742</v>
      </c>
      <c r="E886" s="130" t="s">
        <v>16382</v>
      </c>
      <c r="F886" s="11"/>
      <c r="G886" s="11"/>
      <c r="H886" s="3" t="s">
        <v>18596</v>
      </c>
      <c r="I886" s="202" t="s">
        <v>18687</v>
      </c>
      <c r="J886" s="51" t="s">
        <v>16821</v>
      </c>
      <c r="K886" s="154" t="s">
        <v>18686</v>
      </c>
    </row>
    <row r="887" spans="1:11" s="1" customFormat="1" x14ac:dyDescent="0.25">
      <c r="A887" s="7" t="s">
        <v>18017</v>
      </c>
      <c r="B887" s="163" t="s">
        <v>17519</v>
      </c>
      <c r="C887" s="153" t="s">
        <v>447</v>
      </c>
      <c r="D887" s="130" t="s">
        <v>742</v>
      </c>
      <c r="E887" s="130" t="s">
        <v>16383</v>
      </c>
      <c r="F887" s="11"/>
      <c r="G887" s="11"/>
      <c r="H887" s="3" t="s">
        <v>18596</v>
      </c>
      <c r="I887" s="202" t="s">
        <v>18687</v>
      </c>
      <c r="J887" s="51" t="s">
        <v>16821</v>
      </c>
      <c r="K887" s="154" t="s">
        <v>18686</v>
      </c>
    </row>
    <row r="888" spans="1:11" s="1" customFormat="1" x14ac:dyDescent="0.25">
      <c r="A888" s="7" t="s">
        <v>18018</v>
      </c>
      <c r="B888" s="163" t="s">
        <v>17519</v>
      </c>
      <c r="C888" s="153" t="s">
        <v>447</v>
      </c>
      <c r="D888" s="130" t="s">
        <v>742</v>
      </c>
      <c r="E888" s="130" t="s">
        <v>16384</v>
      </c>
      <c r="F888" s="11"/>
      <c r="G888" s="11"/>
      <c r="H888" s="3" t="s">
        <v>18596</v>
      </c>
      <c r="I888" s="202" t="s">
        <v>18687</v>
      </c>
      <c r="J888" s="51" t="s">
        <v>16821</v>
      </c>
      <c r="K888" s="154" t="s">
        <v>18686</v>
      </c>
    </row>
    <row r="889" spans="1:11" s="1" customFormat="1" x14ac:dyDescent="0.25">
      <c r="A889" s="7" t="s">
        <v>18019</v>
      </c>
      <c r="B889" s="163" t="s">
        <v>17519</v>
      </c>
      <c r="C889" s="153" t="s">
        <v>447</v>
      </c>
      <c r="D889" s="130" t="s">
        <v>742</v>
      </c>
      <c r="E889" s="130" t="s">
        <v>16385</v>
      </c>
      <c r="F889" s="11"/>
      <c r="G889" s="11"/>
      <c r="H889" s="3" t="s">
        <v>18596</v>
      </c>
      <c r="I889" s="202" t="s">
        <v>18687</v>
      </c>
      <c r="J889" s="51" t="s">
        <v>16821</v>
      </c>
      <c r="K889" s="154" t="s">
        <v>18686</v>
      </c>
    </row>
    <row r="890" spans="1:11" s="1" customFormat="1" x14ac:dyDescent="0.25">
      <c r="A890" s="7" t="s">
        <v>18020</v>
      </c>
      <c r="B890" s="163" t="s">
        <v>17519</v>
      </c>
      <c r="C890" s="153" t="s">
        <v>447</v>
      </c>
      <c r="D890" s="130" t="s">
        <v>742</v>
      </c>
      <c r="E890" s="130" t="s">
        <v>16386</v>
      </c>
      <c r="F890" s="11"/>
      <c r="G890" s="11"/>
      <c r="H890" s="3" t="s">
        <v>18596</v>
      </c>
      <c r="I890" s="202" t="s">
        <v>18687</v>
      </c>
      <c r="J890" s="51" t="s">
        <v>16821</v>
      </c>
      <c r="K890" s="154" t="s">
        <v>18686</v>
      </c>
    </row>
    <row r="891" spans="1:11" s="1" customFormat="1" x14ac:dyDescent="0.25">
      <c r="A891" s="7" t="s">
        <v>18021</v>
      </c>
      <c r="B891" s="163" t="s">
        <v>17519</v>
      </c>
      <c r="C891" s="153" t="s">
        <v>447</v>
      </c>
      <c r="D891" s="130" t="s">
        <v>742</v>
      </c>
      <c r="E891" s="130" t="s">
        <v>16387</v>
      </c>
      <c r="F891" s="11"/>
      <c r="G891" s="11"/>
      <c r="H891" s="3" t="s">
        <v>18596</v>
      </c>
      <c r="I891" s="202" t="s">
        <v>18687</v>
      </c>
      <c r="J891" s="51" t="s">
        <v>16821</v>
      </c>
      <c r="K891" s="154" t="s">
        <v>18686</v>
      </c>
    </row>
    <row r="892" spans="1:11" s="1" customFormat="1" x14ac:dyDescent="0.25">
      <c r="A892" s="7" t="s">
        <v>18022</v>
      </c>
      <c r="B892" s="163" t="s">
        <v>17519</v>
      </c>
      <c r="C892" s="153" t="s">
        <v>447</v>
      </c>
      <c r="D892" s="130" t="s">
        <v>742</v>
      </c>
      <c r="E892" s="130" t="s">
        <v>16388</v>
      </c>
      <c r="F892" s="11"/>
      <c r="G892" s="11"/>
      <c r="H892" s="3" t="s">
        <v>18596</v>
      </c>
      <c r="I892" s="202" t="s">
        <v>18687</v>
      </c>
      <c r="J892" s="51" t="s">
        <v>16821</v>
      </c>
      <c r="K892" s="154" t="s">
        <v>18686</v>
      </c>
    </row>
    <row r="893" spans="1:11" s="1" customFormat="1" x14ac:dyDescent="0.25">
      <c r="A893" s="7" t="s">
        <v>18023</v>
      </c>
      <c r="B893" s="163" t="s">
        <v>17519</v>
      </c>
      <c r="C893" s="153" t="s">
        <v>447</v>
      </c>
      <c r="D893" s="130" t="s">
        <v>742</v>
      </c>
      <c r="E893" s="130" t="s">
        <v>16389</v>
      </c>
      <c r="F893" s="11"/>
      <c r="G893" s="11"/>
      <c r="H893" s="3" t="s">
        <v>18596</v>
      </c>
      <c r="I893" s="202" t="s">
        <v>18687</v>
      </c>
      <c r="J893" s="51" t="s">
        <v>16821</v>
      </c>
      <c r="K893" s="154" t="s">
        <v>18686</v>
      </c>
    </row>
    <row r="894" spans="1:11" s="1" customFormat="1" x14ac:dyDescent="0.25">
      <c r="A894" s="7" t="s">
        <v>16812</v>
      </c>
      <c r="B894" s="163" t="s">
        <v>17519</v>
      </c>
      <c r="C894" s="153" t="s">
        <v>447</v>
      </c>
      <c r="D894" s="130" t="s">
        <v>744</v>
      </c>
      <c r="E894" s="130" t="s">
        <v>744</v>
      </c>
      <c r="F894" s="11"/>
      <c r="G894" s="11"/>
      <c r="H894" s="3" t="s">
        <v>213</v>
      </c>
      <c r="I894" s="202" t="s">
        <v>529</v>
      </c>
      <c r="J894" s="51" t="s">
        <v>16492</v>
      </c>
      <c r="K894" s="154" t="s">
        <v>18686</v>
      </c>
    </row>
    <row r="895" spans="1:11" s="1" customFormat="1" x14ac:dyDescent="0.25">
      <c r="A895" s="7" t="s">
        <v>16820</v>
      </c>
      <c r="B895" s="163" t="s">
        <v>17519</v>
      </c>
      <c r="C895" s="153" t="s">
        <v>447</v>
      </c>
      <c r="D895" s="130" t="s">
        <v>745</v>
      </c>
      <c r="E895" s="130" t="s">
        <v>16393</v>
      </c>
      <c r="F895" s="11"/>
      <c r="G895" s="11"/>
      <c r="H895" s="3" t="s">
        <v>189</v>
      </c>
      <c r="I895" s="202" t="s">
        <v>18599</v>
      </c>
      <c r="J895" s="51" t="s">
        <v>16485</v>
      </c>
      <c r="K895" s="154" t="s">
        <v>18686</v>
      </c>
    </row>
    <row r="896" spans="1:11" s="1" customFormat="1" x14ac:dyDescent="0.25">
      <c r="A896" s="7" t="s">
        <v>16822</v>
      </c>
      <c r="B896" s="163" t="s">
        <v>17519</v>
      </c>
      <c r="C896" s="153" t="s">
        <v>447</v>
      </c>
      <c r="D896" s="130" t="s">
        <v>745</v>
      </c>
      <c r="E896" s="130" t="s">
        <v>16394</v>
      </c>
      <c r="F896" s="11"/>
      <c r="G896" s="11"/>
      <c r="H896" s="3" t="s">
        <v>189</v>
      </c>
      <c r="I896" s="202" t="s">
        <v>18599</v>
      </c>
      <c r="J896" s="51" t="s">
        <v>16485</v>
      </c>
      <c r="K896" s="154" t="s">
        <v>18686</v>
      </c>
    </row>
    <row r="897" spans="1:11" s="1" customFormat="1" x14ac:dyDescent="0.25">
      <c r="A897" s="7" t="s">
        <v>18024</v>
      </c>
      <c r="B897" s="163" t="s">
        <v>17519</v>
      </c>
      <c r="C897" s="153" t="s">
        <v>447</v>
      </c>
      <c r="D897" s="130" t="s">
        <v>745</v>
      </c>
      <c r="E897" s="130" t="s">
        <v>16395</v>
      </c>
      <c r="F897" s="11"/>
      <c r="G897" s="11"/>
      <c r="H897" s="3" t="s">
        <v>189</v>
      </c>
      <c r="I897" s="202" t="s">
        <v>18599</v>
      </c>
      <c r="J897" s="51" t="s">
        <v>16485</v>
      </c>
      <c r="K897" s="154" t="s">
        <v>18686</v>
      </c>
    </row>
    <row r="898" spans="1:11" s="1" customFormat="1" x14ac:dyDescent="0.25">
      <c r="A898" s="7" t="s">
        <v>18025</v>
      </c>
      <c r="B898" s="163" t="s">
        <v>17519</v>
      </c>
      <c r="C898" s="153" t="s">
        <v>447</v>
      </c>
      <c r="D898" s="130" t="s">
        <v>745</v>
      </c>
      <c r="E898" s="130" t="s">
        <v>16396</v>
      </c>
      <c r="F898" s="11"/>
      <c r="G898" s="11"/>
      <c r="H898" s="3" t="s">
        <v>189</v>
      </c>
      <c r="I898" s="202" t="s">
        <v>18599</v>
      </c>
      <c r="J898" s="51" t="s">
        <v>16485</v>
      </c>
      <c r="K898" s="154" t="s">
        <v>18686</v>
      </c>
    </row>
    <row r="899" spans="1:11" s="1" customFormat="1" x14ac:dyDescent="0.25">
      <c r="A899" s="7" t="s">
        <v>18026</v>
      </c>
      <c r="B899" s="163" t="s">
        <v>17519</v>
      </c>
      <c r="C899" s="153" t="s">
        <v>447</v>
      </c>
      <c r="D899" s="130" t="s">
        <v>745</v>
      </c>
      <c r="E899" s="130" t="s">
        <v>16397</v>
      </c>
      <c r="F899" s="11"/>
      <c r="G899" s="11"/>
      <c r="H899" s="3" t="s">
        <v>189</v>
      </c>
      <c r="I899" s="202" t="s">
        <v>18599</v>
      </c>
      <c r="J899" s="51" t="s">
        <v>16485</v>
      </c>
      <c r="K899" s="154" t="s">
        <v>18686</v>
      </c>
    </row>
    <row r="900" spans="1:11" s="1" customFormat="1" x14ac:dyDescent="0.25">
      <c r="A900" s="7" t="s">
        <v>18027</v>
      </c>
      <c r="B900" s="163" t="s">
        <v>17519</v>
      </c>
      <c r="C900" s="153" t="s">
        <v>447</v>
      </c>
      <c r="D900" s="130" t="s">
        <v>745</v>
      </c>
      <c r="E900" s="130" t="s">
        <v>16398</v>
      </c>
      <c r="F900" s="11"/>
      <c r="G900" s="11"/>
      <c r="H900" s="3" t="s">
        <v>189</v>
      </c>
      <c r="I900" s="202" t="s">
        <v>18599</v>
      </c>
      <c r="J900" s="51" t="s">
        <v>16485</v>
      </c>
      <c r="K900" s="154" t="s">
        <v>18686</v>
      </c>
    </row>
    <row r="901" spans="1:11" s="1" customFormat="1" x14ac:dyDescent="0.25">
      <c r="A901" s="7" t="s">
        <v>18028</v>
      </c>
      <c r="B901" s="163" t="s">
        <v>17519</v>
      </c>
      <c r="C901" s="153" t="s">
        <v>447</v>
      </c>
      <c r="D901" s="130" t="s">
        <v>745</v>
      </c>
      <c r="E901" s="130" t="s">
        <v>16399</v>
      </c>
      <c r="F901" s="11"/>
      <c r="G901" s="11"/>
      <c r="H901" s="3" t="s">
        <v>189</v>
      </c>
      <c r="I901" s="202" t="s">
        <v>18599</v>
      </c>
      <c r="J901" s="51" t="s">
        <v>16485</v>
      </c>
      <c r="K901" s="154" t="s">
        <v>18686</v>
      </c>
    </row>
    <row r="902" spans="1:11" s="1" customFormat="1" x14ac:dyDescent="0.25">
      <c r="A902" s="7" t="s">
        <v>18029</v>
      </c>
      <c r="B902" s="163" t="s">
        <v>17519</v>
      </c>
      <c r="C902" s="153" t="s">
        <v>447</v>
      </c>
      <c r="D902" s="130" t="s">
        <v>745</v>
      </c>
      <c r="E902" s="130" t="s">
        <v>16400</v>
      </c>
      <c r="F902" s="11"/>
      <c r="G902" s="11"/>
      <c r="H902" s="3" t="s">
        <v>189</v>
      </c>
      <c r="I902" s="202" t="s">
        <v>18599</v>
      </c>
      <c r="J902" s="51" t="s">
        <v>16485</v>
      </c>
      <c r="K902" s="154" t="s">
        <v>18686</v>
      </c>
    </row>
    <row r="903" spans="1:11" s="1" customFormat="1" x14ac:dyDescent="0.25">
      <c r="A903" s="7" t="s">
        <v>18030</v>
      </c>
      <c r="B903" s="163" t="s">
        <v>17519</v>
      </c>
      <c r="C903" s="153" t="s">
        <v>447</v>
      </c>
      <c r="D903" s="130" t="s">
        <v>745</v>
      </c>
      <c r="E903" s="130" t="s">
        <v>16401</v>
      </c>
      <c r="F903" s="11"/>
      <c r="G903" s="11"/>
      <c r="H903" s="3" t="s">
        <v>189</v>
      </c>
      <c r="I903" s="202" t="s">
        <v>18599</v>
      </c>
      <c r="J903" s="51" t="s">
        <v>16485</v>
      </c>
      <c r="K903" s="154" t="s">
        <v>18686</v>
      </c>
    </row>
    <row r="904" spans="1:11" s="1" customFormat="1" x14ac:dyDescent="0.25">
      <c r="A904" s="7" t="s">
        <v>18031</v>
      </c>
      <c r="B904" s="163" t="s">
        <v>17519</v>
      </c>
      <c r="C904" s="153" t="s">
        <v>447</v>
      </c>
      <c r="D904" s="130" t="s">
        <v>745</v>
      </c>
      <c r="E904" s="130" t="s">
        <v>16402</v>
      </c>
      <c r="F904" s="11"/>
      <c r="G904" s="11"/>
      <c r="H904" s="3" t="s">
        <v>189</v>
      </c>
      <c r="I904" s="202" t="s">
        <v>18599</v>
      </c>
      <c r="J904" s="51" t="s">
        <v>16485</v>
      </c>
      <c r="K904" s="154" t="s">
        <v>18686</v>
      </c>
    </row>
    <row r="905" spans="1:11" s="1" customFormat="1" x14ac:dyDescent="0.25">
      <c r="A905" s="7" t="s">
        <v>18032</v>
      </c>
      <c r="B905" s="163" t="s">
        <v>17519</v>
      </c>
      <c r="C905" s="153" t="s">
        <v>447</v>
      </c>
      <c r="D905" s="130" t="s">
        <v>745</v>
      </c>
      <c r="E905" s="130" t="s">
        <v>16403</v>
      </c>
      <c r="F905" s="11"/>
      <c r="G905" s="11"/>
      <c r="H905" s="3" t="s">
        <v>189</v>
      </c>
      <c r="I905" s="202" t="s">
        <v>18599</v>
      </c>
      <c r="J905" s="51" t="s">
        <v>16485</v>
      </c>
      <c r="K905" s="154" t="s">
        <v>18686</v>
      </c>
    </row>
    <row r="906" spans="1:11" s="1" customFormat="1" x14ac:dyDescent="0.25">
      <c r="A906" s="7" t="s">
        <v>16823</v>
      </c>
      <c r="B906" s="163" t="s">
        <v>17519</v>
      </c>
      <c r="C906" s="153" t="s">
        <v>447</v>
      </c>
      <c r="D906" s="130" t="s">
        <v>746</v>
      </c>
      <c r="E906" s="130" t="s">
        <v>16846</v>
      </c>
      <c r="F906" s="11"/>
      <c r="G906" s="11"/>
      <c r="H906" s="3" t="s">
        <v>199</v>
      </c>
      <c r="I906" s="202" t="s">
        <v>516</v>
      </c>
      <c r="J906" s="51" t="s">
        <v>16457</v>
      </c>
      <c r="K906" s="154" t="s">
        <v>18686</v>
      </c>
    </row>
    <row r="907" spans="1:11" s="1" customFormat="1" x14ac:dyDescent="0.25">
      <c r="A907" s="7" t="s">
        <v>16824</v>
      </c>
      <c r="B907" s="163" t="s">
        <v>17519</v>
      </c>
      <c r="C907" s="153" t="s">
        <v>447</v>
      </c>
      <c r="D907" s="130" t="s">
        <v>747</v>
      </c>
      <c r="E907" s="130" t="s">
        <v>16847</v>
      </c>
      <c r="F907" s="11"/>
      <c r="G907" s="11"/>
      <c r="H907" s="3" t="s">
        <v>154</v>
      </c>
      <c r="I907" s="202" t="s">
        <v>701</v>
      </c>
      <c r="J907" s="51" t="s">
        <v>16848</v>
      </c>
      <c r="K907" s="154" t="s">
        <v>18686</v>
      </c>
    </row>
    <row r="908" spans="1:11" s="1" customFormat="1" x14ac:dyDescent="0.25">
      <c r="A908" s="7" t="s">
        <v>18033</v>
      </c>
      <c r="B908" s="163" t="s">
        <v>17519</v>
      </c>
      <c r="C908" s="153" t="s">
        <v>447</v>
      </c>
      <c r="D908" s="130" t="s">
        <v>747</v>
      </c>
      <c r="E908" s="130" t="s">
        <v>16849</v>
      </c>
      <c r="F908" s="11"/>
      <c r="G908" s="11"/>
      <c r="H908" s="3" t="s">
        <v>154</v>
      </c>
      <c r="I908" s="202" t="s">
        <v>701</v>
      </c>
      <c r="J908" s="51" t="s">
        <v>16848</v>
      </c>
      <c r="K908" s="154" t="s">
        <v>18686</v>
      </c>
    </row>
    <row r="909" spans="1:11" s="1" customFormat="1" x14ac:dyDescent="0.25">
      <c r="A909" s="7" t="s">
        <v>18034</v>
      </c>
      <c r="B909" s="163" t="s">
        <v>17519</v>
      </c>
      <c r="C909" s="153" t="s">
        <v>447</v>
      </c>
      <c r="D909" s="130" t="s">
        <v>747</v>
      </c>
      <c r="E909" s="130" t="s">
        <v>16850</v>
      </c>
      <c r="F909" s="11"/>
      <c r="G909" s="11"/>
      <c r="H909" s="3" t="s">
        <v>154</v>
      </c>
      <c r="I909" s="202" t="s">
        <v>701</v>
      </c>
      <c r="J909" s="51" t="s">
        <v>16848</v>
      </c>
      <c r="K909" s="154" t="s">
        <v>18686</v>
      </c>
    </row>
    <row r="910" spans="1:11" s="1" customFormat="1" x14ac:dyDescent="0.25">
      <c r="A910" s="7" t="s">
        <v>18035</v>
      </c>
      <c r="B910" s="163" t="s">
        <v>17519</v>
      </c>
      <c r="C910" s="153" t="s">
        <v>447</v>
      </c>
      <c r="D910" s="130" t="s">
        <v>747</v>
      </c>
      <c r="E910" s="130" t="s">
        <v>16851</v>
      </c>
      <c r="F910" s="11"/>
      <c r="G910" s="11"/>
      <c r="H910" s="3" t="s">
        <v>154</v>
      </c>
      <c r="I910" s="202" t="s">
        <v>701</v>
      </c>
      <c r="J910" s="51" t="s">
        <v>16848</v>
      </c>
      <c r="K910" s="154" t="s">
        <v>18686</v>
      </c>
    </row>
    <row r="911" spans="1:11" s="1" customFormat="1" x14ac:dyDescent="0.25">
      <c r="A911" s="7" t="s">
        <v>18036</v>
      </c>
      <c r="B911" s="163" t="s">
        <v>17519</v>
      </c>
      <c r="C911" s="153" t="s">
        <v>447</v>
      </c>
      <c r="D911" s="130" t="s">
        <v>747</v>
      </c>
      <c r="E911" s="130" t="s">
        <v>16852</v>
      </c>
      <c r="F911" s="11"/>
      <c r="G911" s="11"/>
      <c r="H911" s="3" t="s">
        <v>154</v>
      </c>
      <c r="I911" s="202" t="s">
        <v>701</v>
      </c>
      <c r="J911" s="51" t="s">
        <v>16848</v>
      </c>
      <c r="K911" s="154" t="s">
        <v>18686</v>
      </c>
    </row>
    <row r="912" spans="1:11" s="1" customFormat="1" x14ac:dyDescent="0.25">
      <c r="A912" s="7" t="s">
        <v>18037</v>
      </c>
      <c r="B912" s="163" t="s">
        <v>17519</v>
      </c>
      <c r="C912" s="153" t="s">
        <v>447</v>
      </c>
      <c r="D912" s="130" t="s">
        <v>747</v>
      </c>
      <c r="E912" s="130" t="s">
        <v>16853</v>
      </c>
      <c r="F912" s="11"/>
      <c r="G912" s="11"/>
      <c r="H912" s="3" t="s">
        <v>154</v>
      </c>
      <c r="I912" s="202" t="s">
        <v>701</v>
      </c>
      <c r="J912" s="51" t="s">
        <v>16848</v>
      </c>
      <c r="K912" s="154" t="s">
        <v>18686</v>
      </c>
    </row>
    <row r="913" spans="1:11" s="1" customFormat="1" x14ac:dyDescent="0.25">
      <c r="A913" s="7" t="s">
        <v>18038</v>
      </c>
      <c r="B913" s="163" t="s">
        <v>17519</v>
      </c>
      <c r="C913" s="153" t="s">
        <v>447</v>
      </c>
      <c r="D913" s="130" t="s">
        <v>747</v>
      </c>
      <c r="E913" s="130" t="s">
        <v>16854</v>
      </c>
      <c r="F913" s="11"/>
      <c r="G913" s="11"/>
      <c r="H913" s="3" t="s">
        <v>154</v>
      </c>
      <c r="I913" s="202" t="s">
        <v>701</v>
      </c>
      <c r="J913" s="51" t="s">
        <v>16848</v>
      </c>
      <c r="K913" s="154" t="s">
        <v>18686</v>
      </c>
    </row>
    <row r="914" spans="1:11" s="1" customFormat="1" x14ac:dyDescent="0.25">
      <c r="A914" s="7" t="s">
        <v>18039</v>
      </c>
      <c r="B914" s="163" t="s">
        <v>17519</v>
      </c>
      <c r="C914" s="153" t="s">
        <v>447</v>
      </c>
      <c r="D914" s="130" t="s">
        <v>747</v>
      </c>
      <c r="E914" s="130" t="s">
        <v>16855</v>
      </c>
      <c r="F914" s="11"/>
      <c r="G914" s="11"/>
      <c r="H914" s="3" t="s">
        <v>154</v>
      </c>
      <c r="I914" s="202" t="s">
        <v>701</v>
      </c>
      <c r="J914" s="51" t="s">
        <v>16848</v>
      </c>
      <c r="K914" s="154" t="s">
        <v>18686</v>
      </c>
    </row>
    <row r="915" spans="1:11" s="1" customFormat="1" x14ac:dyDescent="0.25">
      <c r="A915" s="7" t="s">
        <v>18040</v>
      </c>
      <c r="B915" s="163" t="s">
        <v>17519</v>
      </c>
      <c r="C915" s="153" t="s">
        <v>447</v>
      </c>
      <c r="D915" s="130" t="s">
        <v>747</v>
      </c>
      <c r="E915" s="130" t="s">
        <v>16856</v>
      </c>
      <c r="F915" s="11"/>
      <c r="G915" s="11"/>
      <c r="H915" s="3" t="s">
        <v>154</v>
      </c>
      <c r="I915" s="202" t="s">
        <v>701</v>
      </c>
      <c r="J915" s="51" t="s">
        <v>16848</v>
      </c>
      <c r="K915" s="154" t="s">
        <v>18686</v>
      </c>
    </row>
    <row r="916" spans="1:11" s="1" customFormat="1" x14ac:dyDescent="0.25">
      <c r="A916" s="7" t="s">
        <v>18041</v>
      </c>
      <c r="B916" s="163" t="s">
        <v>17519</v>
      </c>
      <c r="C916" s="153" t="s">
        <v>447</v>
      </c>
      <c r="D916" s="130" t="s">
        <v>747</v>
      </c>
      <c r="E916" s="130" t="s">
        <v>16857</v>
      </c>
      <c r="F916" s="11"/>
      <c r="G916" s="11"/>
      <c r="H916" s="3" t="s">
        <v>154</v>
      </c>
      <c r="I916" s="202" t="s">
        <v>701</v>
      </c>
      <c r="J916" s="51" t="s">
        <v>16848</v>
      </c>
      <c r="K916" s="154" t="s">
        <v>18686</v>
      </c>
    </row>
    <row r="917" spans="1:11" s="1" customFormat="1" x14ac:dyDescent="0.25">
      <c r="A917" s="7" t="s">
        <v>18042</v>
      </c>
      <c r="B917" s="163" t="s">
        <v>17519</v>
      </c>
      <c r="C917" s="153" t="s">
        <v>447</v>
      </c>
      <c r="D917" s="130" t="s">
        <v>747</v>
      </c>
      <c r="E917" s="130" t="s">
        <v>16858</v>
      </c>
      <c r="F917" s="11"/>
      <c r="G917" s="11"/>
      <c r="H917" s="3" t="s">
        <v>154</v>
      </c>
      <c r="I917" s="202" t="s">
        <v>701</v>
      </c>
      <c r="J917" s="51" t="s">
        <v>16848</v>
      </c>
      <c r="K917" s="154" t="s">
        <v>18686</v>
      </c>
    </row>
    <row r="918" spans="1:11" s="1" customFormat="1" x14ac:dyDescent="0.25">
      <c r="A918" s="7" t="s">
        <v>18043</v>
      </c>
      <c r="B918" s="163" t="s">
        <v>17519</v>
      </c>
      <c r="C918" s="153" t="s">
        <v>447</v>
      </c>
      <c r="D918" s="130" t="s">
        <v>747</v>
      </c>
      <c r="E918" s="130" t="s">
        <v>16859</v>
      </c>
      <c r="F918" s="11"/>
      <c r="G918" s="11"/>
      <c r="H918" s="3" t="s">
        <v>154</v>
      </c>
      <c r="I918" s="202" t="s">
        <v>701</v>
      </c>
      <c r="J918" s="51" t="s">
        <v>16848</v>
      </c>
      <c r="K918" s="154" t="s">
        <v>18686</v>
      </c>
    </row>
    <row r="919" spans="1:11" s="1" customFormat="1" x14ac:dyDescent="0.25">
      <c r="A919" s="7" t="s">
        <v>18044</v>
      </c>
      <c r="B919" s="163" t="s">
        <v>17519</v>
      </c>
      <c r="C919" s="153" t="s">
        <v>447</v>
      </c>
      <c r="D919" s="130" t="s">
        <v>747</v>
      </c>
      <c r="E919" s="130" t="s">
        <v>16860</v>
      </c>
      <c r="F919" s="11"/>
      <c r="G919" s="11"/>
      <c r="H919" s="3" t="s">
        <v>154</v>
      </c>
      <c r="I919" s="202" t="s">
        <v>701</v>
      </c>
      <c r="J919" s="51" t="s">
        <v>16848</v>
      </c>
      <c r="K919" s="154" t="s">
        <v>18686</v>
      </c>
    </row>
    <row r="920" spans="1:11" s="1" customFormat="1" x14ac:dyDescent="0.25">
      <c r="A920" s="7" t="s">
        <v>18045</v>
      </c>
      <c r="B920" s="163" t="s">
        <v>17519</v>
      </c>
      <c r="C920" s="153" t="s">
        <v>447</v>
      </c>
      <c r="D920" s="130" t="s">
        <v>747</v>
      </c>
      <c r="E920" s="130" t="s">
        <v>16861</v>
      </c>
      <c r="F920" s="11"/>
      <c r="G920" s="11"/>
      <c r="H920" s="3" t="s">
        <v>154</v>
      </c>
      <c r="I920" s="202" t="s">
        <v>701</v>
      </c>
      <c r="J920" s="51" t="s">
        <v>16848</v>
      </c>
      <c r="K920" s="154" t="s">
        <v>18686</v>
      </c>
    </row>
    <row r="921" spans="1:11" s="1" customFormat="1" x14ac:dyDescent="0.25">
      <c r="A921" s="7" t="s">
        <v>18046</v>
      </c>
      <c r="B921" s="163" t="s">
        <v>17519</v>
      </c>
      <c r="C921" s="153" t="s">
        <v>447</v>
      </c>
      <c r="D921" s="130" t="s">
        <v>747</v>
      </c>
      <c r="E921" s="130" t="s">
        <v>16862</v>
      </c>
      <c r="F921" s="11"/>
      <c r="G921" s="11"/>
      <c r="H921" s="3" t="s">
        <v>154</v>
      </c>
      <c r="I921" s="202" t="s">
        <v>701</v>
      </c>
      <c r="J921" s="51" t="s">
        <v>16848</v>
      </c>
      <c r="K921" s="154" t="s">
        <v>18686</v>
      </c>
    </row>
    <row r="922" spans="1:11" s="1" customFormat="1" x14ac:dyDescent="0.25">
      <c r="A922" s="7" t="s">
        <v>18047</v>
      </c>
      <c r="B922" s="163" t="s">
        <v>17519</v>
      </c>
      <c r="C922" s="153" t="s">
        <v>447</v>
      </c>
      <c r="D922" s="130" t="s">
        <v>747</v>
      </c>
      <c r="E922" s="130" t="s">
        <v>16863</v>
      </c>
      <c r="F922" s="11"/>
      <c r="G922" s="11"/>
      <c r="H922" s="3" t="s">
        <v>154</v>
      </c>
      <c r="I922" s="202" t="s">
        <v>701</v>
      </c>
      <c r="J922" s="51" t="s">
        <v>16848</v>
      </c>
      <c r="K922" s="154" t="s">
        <v>18686</v>
      </c>
    </row>
    <row r="923" spans="1:11" s="1" customFormat="1" x14ac:dyDescent="0.25">
      <c r="A923" s="7" t="s">
        <v>18048</v>
      </c>
      <c r="B923" s="163" t="s">
        <v>17519</v>
      </c>
      <c r="C923" s="153" t="s">
        <v>447</v>
      </c>
      <c r="D923" s="130" t="s">
        <v>747</v>
      </c>
      <c r="E923" s="130" t="s">
        <v>16864</v>
      </c>
      <c r="F923" s="11"/>
      <c r="G923" s="11"/>
      <c r="H923" s="3" t="s">
        <v>154</v>
      </c>
      <c r="I923" s="202" t="s">
        <v>701</v>
      </c>
      <c r="J923" s="51" t="s">
        <v>16848</v>
      </c>
      <c r="K923" s="154" t="s">
        <v>18686</v>
      </c>
    </row>
    <row r="924" spans="1:11" s="1" customFormat="1" x14ac:dyDescent="0.25">
      <c r="A924" s="7" t="s">
        <v>18049</v>
      </c>
      <c r="B924" s="163" t="s">
        <v>17519</v>
      </c>
      <c r="C924" s="153" t="s">
        <v>447</v>
      </c>
      <c r="D924" s="130" t="s">
        <v>747</v>
      </c>
      <c r="E924" s="130" t="s">
        <v>16865</v>
      </c>
      <c r="F924" s="11"/>
      <c r="G924" s="11"/>
      <c r="H924" s="3" t="s">
        <v>154</v>
      </c>
      <c r="I924" s="202" t="s">
        <v>701</v>
      </c>
      <c r="J924" s="51" t="s">
        <v>16848</v>
      </c>
      <c r="K924" s="154" t="s">
        <v>18686</v>
      </c>
    </row>
    <row r="925" spans="1:11" s="1" customFormat="1" x14ac:dyDescent="0.25">
      <c r="A925" s="7" t="s">
        <v>18050</v>
      </c>
      <c r="B925" s="163" t="s">
        <v>17519</v>
      </c>
      <c r="C925" s="153" t="s">
        <v>447</v>
      </c>
      <c r="D925" s="130" t="s">
        <v>747</v>
      </c>
      <c r="E925" s="130" t="s">
        <v>16866</v>
      </c>
      <c r="F925" s="11"/>
      <c r="G925" s="11"/>
      <c r="H925" s="3" t="s">
        <v>154</v>
      </c>
      <c r="I925" s="202" t="s">
        <v>701</v>
      </c>
      <c r="J925" s="51" t="s">
        <v>16848</v>
      </c>
      <c r="K925" s="154" t="s">
        <v>18686</v>
      </c>
    </row>
    <row r="926" spans="1:11" s="1" customFormat="1" x14ac:dyDescent="0.25">
      <c r="A926" s="7" t="s">
        <v>18051</v>
      </c>
      <c r="B926" s="163" t="s">
        <v>17519</v>
      </c>
      <c r="C926" s="153" t="s">
        <v>447</v>
      </c>
      <c r="D926" s="130" t="s">
        <v>747</v>
      </c>
      <c r="E926" s="130" t="s">
        <v>16867</v>
      </c>
      <c r="F926" s="11"/>
      <c r="G926" s="11"/>
      <c r="H926" s="3" t="s">
        <v>154</v>
      </c>
      <c r="I926" s="202" t="s">
        <v>701</v>
      </c>
      <c r="J926" s="51" t="s">
        <v>16848</v>
      </c>
      <c r="K926" s="154" t="s">
        <v>18686</v>
      </c>
    </row>
    <row r="927" spans="1:11" s="1" customFormat="1" x14ac:dyDescent="0.25">
      <c r="A927" s="7" t="s">
        <v>18052</v>
      </c>
      <c r="B927" s="163" t="s">
        <v>17519</v>
      </c>
      <c r="C927" s="153" t="s">
        <v>447</v>
      </c>
      <c r="D927" s="130" t="s">
        <v>747</v>
      </c>
      <c r="E927" s="130" t="s">
        <v>16868</v>
      </c>
      <c r="F927" s="11"/>
      <c r="G927" s="11"/>
      <c r="H927" s="3" t="s">
        <v>154</v>
      </c>
      <c r="I927" s="202" t="s">
        <v>701</v>
      </c>
      <c r="J927" s="51" t="s">
        <v>16848</v>
      </c>
      <c r="K927" s="154" t="s">
        <v>18686</v>
      </c>
    </row>
    <row r="928" spans="1:11" s="1" customFormat="1" x14ac:dyDescent="0.25">
      <c r="A928" s="7" t="s">
        <v>16825</v>
      </c>
      <c r="B928" s="163" t="s">
        <v>17519</v>
      </c>
      <c r="C928" s="153" t="s">
        <v>447</v>
      </c>
      <c r="D928" s="130" t="s">
        <v>748</v>
      </c>
      <c r="E928" s="130" t="s">
        <v>16405</v>
      </c>
      <c r="F928" s="11"/>
      <c r="G928" s="11"/>
      <c r="H928" s="3" t="s">
        <v>187</v>
      </c>
      <c r="I928" s="202" t="s">
        <v>657</v>
      </c>
      <c r="J928" s="51" t="s">
        <v>16471</v>
      </c>
      <c r="K928" s="154" t="s">
        <v>18686</v>
      </c>
    </row>
    <row r="929" spans="1:11" s="1" customFormat="1" x14ac:dyDescent="0.25">
      <c r="A929" s="7" t="s">
        <v>18053</v>
      </c>
      <c r="B929" s="163" t="s">
        <v>17519</v>
      </c>
      <c r="C929" s="153" t="s">
        <v>447</v>
      </c>
      <c r="D929" s="130" t="s">
        <v>748</v>
      </c>
      <c r="E929" s="130" t="s">
        <v>16407</v>
      </c>
      <c r="F929" s="11"/>
      <c r="G929" s="11"/>
      <c r="H929" s="3" t="s">
        <v>187</v>
      </c>
      <c r="I929" s="202" t="s">
        <v>657</v>
      </c>
      <c r="J929" s="51" t="s">
        <v>16471</v>
      </c>
      <c r="K929" s="154" t="s">
        <v>18686</v>
      </c>
    </row>
    <row r="930" spans="1:11" s="1" customFormat="1" x14ac:dyDescent="0.25">
      <c r="A930" s="7" t="s">
        <v>18054</v>
      </c>
      <c r="B930" s="163" t="s">
        <v>17519</v>
      </c>
      <c r="C930" s="153" t="s">
        <v>447</v>
      </c>
      <c r="D930" s="130" t="s">
        <v>748</v>
      </c>
      <c r="E930" s="130" t="s">
        <v>16409</v>
      </c>
      <c r="F930" s="11"/>
      <c r="G930" s="11"/>
      <c r="H930" s="3" t="s">
        <v>187</v>
      </c>
      <c r="I930" s="202" t="s">
        <v>657</v>
      </c>
      <c r="J930" s="51" t="s">
        <v>16471</v>
      </c>
      <c r="K930" s="154" t="s">
        <v>18686</v>
      </c>
    </row>
    <row r="931" spans="1:11" s="1" customFormat="1" x14ac:dyDescent="0.25">
      <c r="A931" s="7" t="s">
        <v>18055</v>
      </c>
      <c r="B931" s="163" t="s">
        <v>17519</v>
      </c>
      <c r="C931" s="153" t="s">
        <v>447</v>
      </c>
      <c r="D931" s="130" t="s">
        <v>748</v>
      </c>
      <c r="E931" s="130" t="s">
        <v>16411</v>
      </c>
      <c r="F931" s="11"/>
      <c r="G931" s="11"/>
      <c r="H931" s="3" t="s">
        <v>187</v>
      </c>
      <c r="I931" s="202" t="s">
        <v>657</v>
      </c>
      <c r="J931" s="51" t="s">
        <v>16471</v>
      </c>
      <c r="K931" s="154" t="s">
        <v>18686</v>
      </c>
    </row>
    <row r="932" spans="1:11" s="1" customFormat="1" x14ac:dyDescent="0.25">
      <c r="A932" s="7" t="s">
        <v>18056</v>
      </c>
      <c r="B932" s="163" t="s">
        <v>17519</v>
      </c>
      <c r="C932" s="153" t="s">
        <v>447</v>
      </c>
      <c r="D932" s="130" t="s">
        <v>748</v>
      </c>
      <c r="E932" s="130" t="s">
        <v>16413</v>
      </c>
      <c r="F932" s="11"/>
      <c r="G932" s="11"/>
      <c r="H932" s="3" t="s">
        <v>187</v>
      </c>
      <c r="I932" s="202" t="s">
        <v>657</v>
      </c>
      <c r="J932" s="51" t="s">
        <v>16471</v>
      </c>
      <c r="K932" s="154" t="s">
        <v>18686</v>
      </c>
    </row>
    <row r="933" spans="1:11" s="1" customFormat="1" x14ac:dyDescent="0.25">
      <c r="A933" s="7" t="s">
        <v>18057</v>
      </c>
      <c r="B933" s="163" t="s">
        <v>17519</v>
      </c>
      <c r="C933" s="153" t="s">
        <v>447</v>
      </c>
      <c r="D933" s="130" t="s">
        <v>748</v>
      </c>
      <c r="E933" s="130" t="s">
        <v>16415</v>
      </c>
      <c r="F933" s="11"/>
      <c r="G933" s="11"/>
      <c r="H933" s="3" t="s">
        <v>187</v>
      </c>
      <c r="I933" s="202" t="s">
        <v>657</v>
      </c>
      <c r="J933" s="51" t="s">
        <v>16471</v>
      </c>
      <c r="K933" s="154" t="s">
        <v>18686</v>
      </c>
    </row>
    <row r="934" spans="1:11" s="1" customFormat="1" x14ac:dyDescent="0.25">
      <c r="A934" s="7" t="s">
        <v>19498</v>
      </c>
      <c r="B934" s="163" t="s">
        <v>17519</v>
      </c>
      <c r="C934" s="153" t="s">
        <v>447</v>
      </c>
      <c r="D934" s="130" t="s">
        <v>748</v>
      </c>
      <c r="E934" s="130" t="s">
        <v>16390</v>
      </c>
      <c r="F934" s="11"/>
      <c r="G934" s="11"/>
      <c r="H934" s="3" t="s">
        <v>187</v>
      </c>
      <c r="I934" s="202" t="s">
        <v>657</v>
      </c>
      <c r="J934" s="51" t="s">
        <v>16821</v>
      </c>
      <c r="K934" s="154" t="s">
        <v>18686</v>
      </c>
    </row>
    <row r="935" spans="1:11" s="1" customFormat="1" x14ac:dyDescent="0.25">
      <c r="A935" s="7" t="s">
        <v>16826</v>
      </c>
      <c r="B935" s="163" t="s">
        <v>17519</v>
      </c>
      <c r="C935" s="153" t="s">
        <v>447</v>
      </c>
      <c r="D935" s="130" t="s">
        <v>749</v>
      </c>
      <c r="E935" s="130" t="s">
        <v>16417</v>
      </c>
      <c r="F935" s="11"/>
      <c r="G935" s="11"/>
      <c r="H935" s="3" t="s">
        <v>325</v>
      </c>
      <c r="I935" s="202" t="s">
        <v>750</v>
      </c>
      <c r="J935" s="51" t="s">
        <v>16492</v>
      </c>
      <c r="K935" s="154" t="s">
        <v>18686</v>
      </c>
    </row>
    <row r="936" spans="1:11" s="1" customFormat="1" x14ac:dyDescent="0.25">
      <c r="A936" s="7" t="s">
        <v>16827</v>
      </c>
      <c r="B936" s="163" t="s">
        <v>17519</v>
      </c>
      <c r="C936" s="153" t="s">
        <v>447</v>
      </c>
      <c r="D936" s="130" t="s">
        <v>749</v>
      </c>
      <c r="E936" s="130" t="s">
        <v>16419</v>
      </c>
      <c r="F936" s="11"/>
      <c r="G936" s="11"/>
      <c r="H936" s="3" t="s">
        <v>325</v>
      </c>
      <c r="I936" s="202" t="s">
        <v>750</v>
      </c>
      <c r="J936" s="51" t="s">
        <v>16492</v>
      </c>
      <c r="K936" s="154" t="s">
        <v>18686</v>
      </c>
    </row>
    <row r="937" spans="1:11" s="1" customFormat="1" x14ac:dyDescent="0.25">
      <c r="A937" s="7" t="s">
        <v>16828</v>
      </c>
      <c r="B937" s="163" t="s">
        <v>17519</v>
      </c>
      <c r="C937" s="153" t="s">
        <v>447</v>
      </c>
      <c r="D937" s="130" t="s">
        <v>749</v>
      </c>
      <c r="E937" s="130" t="s">
        <v>16421</v>
      </c>
      <c r="F937" s="11"/>
      <c r="G937" s="11"/>
      <c r="H937" s="3" t="s">
        <v>325</v>
      </c>
      <c r="I937" s="202" t="s">
        <v>750</v>
      </c>
      <c r="J937" s="51" t="s">
        <v>16492</v>
      </c>
      <c r="K937" s="154" t="s">
        <v>18686</v>
      </c>
    </row>
    <row r="938" spans="1:11" s="1" customFormat="1" x14ac:dyDescent="0.25">
      <c r="A938" s="7" t="s">
        <v>16829</v>
      </c>
      <c r="B938" s="163" t="s">
        <v>17519</v>
      </c>
      <c r="C938" s="153" t="s">
        <v>447</v>
      </c>
      <c r="D938" s="130" t="s">
        <v>749</v>
      </c>
      <c r="E938" s="130" t="s">
        <v>16423</v>
      </c>
      <c r="F938" s="11"/>
      <c r="G938" s="11"/>
      <c r="H938" s="3" t="s">
        <v>325</v>
      </c>
      <c r="I938" s="202" t="s">
        <v>750</v>
      </c>
      <c r="J938" s="51" t="s">
        <v>16492</v>
      </c>
      <c r="K938" s="154" t="s">
        <v>18686</v>
      </c>
    </row>
    <row r="939" spans="1:11" s="1" customFormat="1" x14ac:dyDescent="0.25">
      <c r="A939" s="7" t="s">
        <v>16830</v>
      </c>
      <c r="B939" s="163" t="s">
        <v>17519</v>
      </c>
      <c r="C939" s="153" t="s">
        <v>447</v>
      </c>
      <c r="D939" s="130" t="s">
        <v>749</v>
      </c>
      <c r="E939" s="130" t="s">
        <v>16425</v>
      </c>
      <c r="F939" s="11"/>
      <c r="G939" s="11"/>
      <c r="H939" s="3" t="s">
        <v>325</v>
      </c>
      <c r="I939" s="202" t="s">
        <v>750</v>
      </c>
      <c r="J939" s="51" t="s">
        <v>16492</v>
      </c>
      <c r="K939" s="154" t="s">
        <v>18686</v>
      </c>
    </row>
    <row r="940" spans="1:11" s="1" customFormat="1" x14ac:dyDescent="0.25">
      <c r="A940" s="7" t="s">
        <v>16831</v>
      </c>
      <c r="B940" s="163" t="s">
        <v>17519</v>
      </c>
      <c r="C940" s="153" t="s">
        <v>447</v>
      </c>
      <c r="D940" s="130" t="s">
        <v>749</v>
      </c>
      <c r="E940" s="130" t="s">
        <v>16427</v>
      </c>
      <c r="F940" s="11"/>
      <c r="G940" s="11"/>
      <c r="H940" s="3" t="s">
        <v>325</v>
      </c>
      <c r="I940" s="202" t="s">
        <v>750</v>
      </c>
      <c r="J940" s="51" t="s">
        <v>16492</v>
      </c>
      <c r="K940" s="154" t="s">
        <v>18686</v>
      </c>
    </row>
    <row r="941" spans="1:11" s="1" customFormat="1" x14ac:dyDescent="0.25">
      <c r="A941" s="7" t="s">
        <v>16832</v>
      </c>
      <c r="B941" s="163" t="s">
        <v>17519</v>
      </c>
      <c r="C941" s="153" t="s">
        <v>447</v>
      </c>
      <c r="D941" s="130" t="s">
        <v>749</v>
      </c>
      <c r="E941" s="130" t="s">
        <v>16428</v>
      </c>
      <c r="F941" s="11"/>
      <c r="G941" s="11"/>
      <c r="H941" s="3" t="s">
        <v>325</v>
      </c>
      <c r="I941" s="202" t="s">
        <v>750</v>
      </c>
      <c r="J941" s="51" t="s">
        <v>16492</v>
      </c>
      <c r="K941" s="154" t="s">
        <v>18686</v>
      </c>
    </row>
    <row r="942" spans="1:11" s="1" customFormat="1" x14ac:dyDescent="0.25">
      <c r="A942" s="7" t="s">
        <v>16833</v>
      </c>
      <c r="B942" s="163" t="s">
        <v>17519</v>
      </c>
      <c r="C942" s="153" t="s">
        <v>447</v>
      </c>
      <c r="D942" s="130" t="s">
        <v>749</v>
      </c>
      <c r="E942" s="130" t="s">
        <v>16429</v>
      </c>
      <c r="F942" s="11"/>
      <c r="G942" s="11"/>
      <c r="H942" s="3" t="s">
        <v>325</v>
      </c>
      <c r="I942" s="202" t="s">
        <v>750</v>
      </c>
      <c r="J942" s="51" t="s">
        <v>16492</v>
      </c>
      <c r="K942" s="154" t="s">
        <v>18686</v>
      </c>
    </row>
    <row r="943" spans="1:11" s="1" customFormat="1" x14ac:dyDescent="0.25">
      <c r="A943" s="7" t="s">
        <v>16834</v>
      </c>
      <c r="B943" s="163" t="s">
        <v>17519</v>
      </c>
      <c r="C943" s="153" t="s">
        <v>447</v>
      </c>
      <c r="D943" s="130" t="s">
        <v>751</v>
      </c>
      <c r="E943" s="130" t="s">
        <v>16869</v>
      </c>
      <c r="F943" s="11"/>
      <c r="G943" s="11"/>
      <c r="H943" s="3" t="s">
        <v>329</v>
      </c>
      <c r="I943" s="202" t="s">
        <v>1110</v>
      </c>
      <c r="J943" s="51" t="s">
        <v>16870</v>
      </c>
      <c r="K943" s="154" t="s">
        <v>18686</v>
      </c>
    </row>
    <row r="944" spans="1:11" s="1" customFormat="1" x14ac:dyDescent="0.25">
      <c r="A944" s="7" t="s">
        <v>16835</v>
      </c>
      <c r="B944" s="163" t="s">
        <v>17519</v>
      </c>
      <c r="C944" s="153" t="s">
        <v>447</v>
      </c>
      <c r="D944" s="130" t="s">
        <v>752</v>
      </c>
      <c r="E944" s="130" t="s">
        <v>16431</v>
      </c>
      <c r="F944" s="11"/>
      <c r="G944" s="11"/>
      <c r="H944" s="3" t="s">
        <v>315</v>
      </c>
      <c r="I944" s="202" t="s">
        <v>738</v>
      </c>
      <c r="J944" s="51" t="s">
        <v>16457</v>
      </c>
      <c r="K944" s="154" t="s">
        <v>18686</v>
      </c>
    </row>
    <row r="945" spans="1:11" s="1" customFormat="1" x14ac:dyDescent="0.25">
      <c r="A945" s="7" t="s">
        <v>16836</v>
      </c>
      <c r="B945" s="163" t="s">
        <v>17519</v>
      </c>
      <c r="C945" s="153" t="s">
        <v>447</v>
      </c>
      <c r="D945" s="130" t="s">
        <v>752</v>
      </c>
      <c r="E945" s="130" t="s">
        <v>16433</v>
      </c>
      <c r="F945" s="11"/>
      <c r="G945" s="11"/>
      <c r="H945" s="3" t="s">
        <v>315</v>
      </c>
      <c r="I945" s="202" t="s">
        <v>738</v>
      </c>
      <c r="J945" s="51" t="s">
        <v>16457</v>
      </c>
      <c r="K945" s="154" t="s">
        <v>18686</v>
      </c>
    </row>
    <row r="946" spans="1:11" s="1" customFormat="1" x14ac:dyDescent="0.25">
      <c r="A946" s="7" t="s">
        <v>16837</v>
      </c>
      <c r="B946" s="163" t="s">
        <v>17519</v>
      </c>
      <c r="C946" s="153" t="s">
        <v>447</v>
      </c>
      <c r="D946" s="130" t="s">
        <v>752</v>
      </c>
      <c r="E946" s="130" t="s">
        <v>16435</v>
      </c>
      <c r="F946" s="11"/>
      <c r="G946" s="11"/>
      <c r="H946" s="3" t="s">
        <v>315</v>
      </c>
      <c r="I946" s="202" t="s">
        <v>738</v>
      </c>
      <c r="J946" s="51" t="s">
        <v>16457</v>
      </c>
      <c r="K946" s="154" t="s">
        <v>18686</v>
      </c>
    </row>
    <row r="947" spans="1:11" s="1" customFormat="1" x14ac:dyDescent="0.25">
      <c r="A947" s="7" t="s">
        <v>16838</v>
      </c>
      <c r="B947" s="163" t="s">
        <v>17519</v>
      </c>
      <c r="C947" s="153" t="s">
        <v>447</v>
      </c>
      <c r="D947" s="130" t="s">
        <v>752</v>
      </c>
      <c r="E947" s="130" t="s">
        <v>16437</v>
      </c>
      <c r="F947" s="11"/>
      <c r="G947" s="11"/>
      <c r="H947" s="3" t="s">
        <v>315</v>
      </c>
      <c r="I947" s="202" t="s">
        <v>738</v>
      </c>
      <c r="J947" s="51" t="s">
        <v>16457</v>
      </c>
      <c r="K947" s="154" t="s">
        <v>18686</v>
      </c>
    </row>
    <row r="948" spans="1:11" s="1" customFormat="1" x14ac:dyDescent="0.25">
      <c r="A948" s="7" t="s">
        <v>16839</v>
      </c>
      <c r="B948" s="163" t="s">
        <v>17519</v>
      </c>
      <c r="C948" s="153" t="s">
        <v>447</v>
      </c>
      <c r="D948" s="130" t="s">
        <v>752</v>
      </c>
      <c r="E948" s="130" t="s">
        <v>16439</v>
      </c>
      <c r="F948" s="11"/>
      <c r="G948" s="11"/>
      <c r="H948" s="3" t="s">
        <v>315</v>
      </c>
      <c r="I948" s="202" t="s">
        <v>738</v>
      </c>
      <c r="J948" s="51" t="s">
        <v>16457</v>
      </c>
      <c r="K948" s="154" t="s">
        <v>18686</v>
      </c>
    </row>
    <row r="949" spans="1:11" s="1" customFormat="1" x14ac:dyDescent="0.25">
      <c r="A949" s="7" t="s">
        <v>16840</v>
      </c>
      <c r="B949" s="163" t="s">
        <v>17519</v>
      </c>
      <c r="C949" s="153" t="s">
        <v>447</v>
      </c>
      <c r="D949" s="130" t="s">
        <v>752</v>
      </c>
      <c r="E949" s="130" t="s">
        <v>16441</v>
      </c>
      <c r="F949" s="11"/>
      <c r="G949" s="11"/>
      <c r="H949" s="3" t="s">
        <v>315</v>
      </c>
      <c r="I949" s="202" t="s">
        <v>738</v>
      </c>
      <c r="J949" s="51" t="s">
        <v>16457</v>
      </c>
      <c r="K949" s="154" t="s">
        <v>18686</v>
      </c>
    </row>
    <row r="950" spans="1:11" s="1" customFormat="1" x14ac:dyDescent="0.25">
      <c r="A950" s="7" t="s">
        <v>16841</v>
      </c>
      <c r="B950" s="163" t="s">
        <v>17519</v>
      </c>
      <c r="C950" s="153" t="s">
        <v>447</v>
      </c>
      <c r="D950" s="130" t="s">
        <v>752</v>
      </c>
      <c r="E950" s="130" t="s">
        <v>16443</v>
      </c>
      <c r="F950" s="11"/>
      <c r="G950" s="11"/>
      <c r="H950" s="3" t="s">
        <v>315</v>
      </c>
      <c r="I950" s="202" t="s">
        <v>738</v>
      </c>
      <c r="J950" s="51" t="s">
        <v>16457</v>
      </c>
      <c r="K950" s="154" t="s">
        <v>18686</v>
      </c>
    </row>
    <row r="951" spans="1:11" s="1" customFormat="1" x14ac:dyDescent="0.25">
      <c r="A951" s="7" t="s">
        <v>16842</v>
      </c>
      <c r="B951" s="163" t="s">
        <v>17519</v>
      </c>
      <c r="C951" s="153" t="s">
        <v>447</v>
      </c>
      <c r="D951" s="130" t="s">
        <v>752</v>
      </c>
      <c r="E951" s="130" t="s">
        <v>16445</v>
      </c>
      <c r="F951" s="11"/>
      <c r="G951" s="11"/>
      <c r="H951" s="3" t="s">
        <v>315</v>
      </c>
      <c r="I951" s="202" t="s">
        <v>738</v>
      </c>
      <c r="J951" s="51" t="s">
        <v>16457</v>
      </c>
      <c r="K951" s="154" t="s">
        <v>18686</v>
      </c>
    </row>
    <row r="952" spans="1:11" s="1" customFormat="1" x14ac:dyDescent="0.25">
      <c r="A952" s="7" t="s">
        <v>16843</v>
      </c>
      <c r="B952" s="163" t="s">
        <v>17519</v>
      </c>
      <c r="C952" s="153" t="s">
        <v>447</v>
      </c>
      <c r="D952" s="130" t="s">
        <v>752</v>
      </c>
      <c r="E952" s="130" t="s">
        <v>16446</v>
      </c>
      <c r="F952" s="11"/>
      <c r="G952" s="11"/>
      <c r="H952" s="3" t="s">
        <v>315</v>
      </c>
      <c r="I952" s="202" t="s">
        <v>738</v>
      </c>
      <c r="J952" s="51" t="s">
        <v>16457</v>
      </c>
      <c r="K952" s="154" t="s">
        <v>18686</v>
      </c>
    </row>
    <row r="953" spans="1:11" s="1" customFormat="1" x14ac:dyDescent="0.25">
      <c r="A953" s="7" t="s">
        <v>16844</v>
      </c>
      <c r="B953" s="163" t="s">
        <v>17519</v>
      </c>
      <c r="C953" s="153" t="s">
        <v>447</v>
      </c>
      <c r="D953" s="130" t="s">
        <v>752</v>
      </c>
      <c r="E953" s="130" t="s">
        <v>16447</v>
      </c>
      <c r="F953" s="11"/>
      <c r="G953" s="11"/>
      <c r="H953" s="3" t="s">
        <v>315</v>
      </c>
      <c r="I953" s="202" t="s">
        <v>738</v>
      </c>
      <c r="J953" s="51" t="s">
        <v>16457</v>
      </c>
      <c r="K953" s="154" t="s">
        <v>18686</v>
      </c>
    </row>
    <row r="954" spans="1:11" s="1" customFormat="1" x14ac:dyDescent="0.25">
      <c r="A954" s="7" t="s">
        <v>16845</v>
      </c>
      <c r="B954" s="163" t="s">
        <v>17519</v>
      </c>
      <c r="C954" s="153" t="s">
        <v>447</v>
      </c>
      <c r="D954" s="130" t="s">
        <v>752</v>
      </c>
      <c r="E954" s="130" t="s">
        <v>16448</v>
      </c>
      <c r="F954" s="11"/>
      <c r="G954" s="11"/>
      <c r="H954" s="3" t="s">
        <v>315</v>
      </c>
      <c r="I954" s="202" t="s">
        <v>738</v>
      </c>
      <c r="J954" s="51" t="s">
        <v>16457</v>
      </c>
      <c r="K954" s="154" t="s">
        <v>18686</v>
      </c>
    </row>
    <row r="955" spans="1:11" s="1" customFormat="1" x14ac:dyDescent="0.25">
      <c r="A955" s="7" t="s">
        <v>18058</v>
      </c>
      <c r="B955" s="163" t="s">
        <v>17519</v>
      </c>
      <c r="C955" s="153" t="s">
        <v>447</v>
      </c>
      <c r="D955" s="130" t="s">
        <v>752</v>
      </c>
      <c r="E955" s="130" t="s">
        <v>16449</v>
      </c>
      <c r="F955" s="11"/>
      <c r="G955" s="11"/>
      <c r="H955" s="3" t="s">
        <v>315</v>
      </c>
      <c r="I955" s="202" t="s">
        <v>738</v>
      </c>
      <c r="J955" s="51" t="s">
        <v>16457</v>
      </c>
      <c r="K955" s="154" t="s">
        <v>18686</v>
      </c>
    </row>
    <row r="956" spans="1:11" s="1" customFormat="1" x14ac:dyDescent="0.25">
      <c r="A956" s="7" t="s">
        <v>18059</v>
      </c>
      <c r="B956" s="163" t="s">
        <v>17519</v>
      </c>
      <c r="C956" s="153" t="s">
        <v>447</v>
      </c>
      <c r="D956" s="130" t="s">
        <v>752</v>
      </c>
      <c r="E956" s="130" t="s">
        <v>16450</v>
      </c>
      <c r="F956" s="11"/>
      <c r="G956" s="11"/>
      <c r="H956" s="3" t="s">
        <v>315</v>
      </c>
      <c r="I956" s="202" t="s">
        <v>738</v>
      </c>
      <c r="J956" s="51" t="s">
        <v>16457</v>
      </c>
      <c r="K956" s="154" t="s">
        <v>18686</v>
      </c>
    </row>
    <row r="957" spans="1:11" s="1" customFormat="1" x14ac:dyDescent="0.25">
      <c r="A957" s="7" t="s">
        <v>18060</v>
      </c>
      <c r="B957" s="163" t="s">
        <v>17519</v>
      </c>
      <c r="C957" s="153" t="s">
        <v>447</v>
      </c>
      <c r="D957" s="130" t="s">
        <v>752</v>
      </c>
      <c r="E957" s="130" t="s">
        <v>16451</v>
      </c>
      <c r="F957" s="11"/>
      <c r="G957" s="11"/>
      <c r="H957" s="3" t="s">
        <v>315</v>
      </c>
      <c r="I957" s="202" t="s">
        <v>738</v>
      </c>
      <c r="J957" s="51" t="s">
        <v>16457</v>
      </c>
      <c r="K957" s="154" t="s">
        <v>18686</v>
      </c>
    </row>
    <row r="958" spans="1:11" s="1" customFormat="1" x14ac:dyDescent="0.25">
      <c r="A958" s="7" t="s">
        <v>18061</v>
      </c>
      <c r="B958" s="163" t="s">
        <v>17519</v>
      </c>
      <c r="C958" s="153" t="s">
        <v>447</v>
      </c>
      <c r="D958" s="130" t="s">
        <v>752</v>
      </c>
      <c r="E958" s="130" t="s">
        <v>16452</v>
      </c>
      <c r="F958" s="11"/>
      <c r="G958" s="11"/>
      <c r="H958" s="3" t="s">
        <v>315</v>
      </c>
      <c r="I958" s="202" t="s">
        <v>738</v>
      </c>
      <c r="J958" s="51" t="s">
        <v>16457</v>
      </c>
      <c r="K958" s="154" t="s">
        <v>18686</v>
      </c>
    </row>
    <row r="959" spans="1:11" s="1" customFormat="1" x14ac:dyDescent="0.25">
      <c r="A959" s="7" t="s">
        <v>18062</v>
      </c>
      <c r="B959" s="163" t="s">
        <v>17519</v>
      </c>
      <c r="C959" s="153" t="s">
        <v>447</v>
      </c>
      <c r="D959" s="130" t="s">
        <v>752</v>
      </c>
      <c r="E959" s="130" t="s">
        <v>16453</v>
      </c>
      <c r="F959" s="11"/>
      <c r="G959" s="11"/>
      <c r="H959" s="3" t="s">
        <v>315</v>
      </c>
      <c r="I959" s="202" t="s">
        <v>738</v>
      </c>
      <c r="J959" s="51" t="s">
        <v>16457</v>
      </c>
      <c r="K959" s="154" t="s">
        <v>18686</v>
      </c>
    </row>
    <row r="960" spans="1:11" s="1" customFormat="1" x14ac:dyDescent="0.25">
      <c r="A960" s="7" t="s">
        <v>18063</v>
      </c>
      <c r="B960" s="163" t="s">
        <v>17519</v>
      </c>
      <c r="C960" s="153" t="s">
        <v>447</v>
      </c>
      <c r="D960" s="130" t="s">
        <v>752</v>
      </c>
      <c r="E960" s="130" t="s">
        <v>16454</v>
      </c>
      <c r="F960" s="11"/>
      <c r="G960" s="11"/>
      <c r="H960" s="3" t="s">
        <v>315</v>
      </c>
      <c r="I960" s="202" t="s">
        <v>738</v>
      </c>
      <c r="J960" s="51" t="s">
        <v>16457</v>
      </c>
      <c r="K960" s="154" t="s">
        <v>18686</v>
      </c>
    </row>
    <row r="961" spans="1:11" s="1" customFormat="1" x14ac:dyDescent="0.25">
      <c r="A961" s="7" t="s">
        <v>18064</v>
      </c>
      <c r="B961" s="163" t="s">
        <v>17519</v>
      </c>
      <c r="C961" s="153" t="s">
        <v>447</v>
      </c>
      <c r="D961" s="130" t="s">
        <v>752</v>
      </c>
      <c r="E961" s="130" t="s">
        <v>16455</v>
      </c>
      <c r="F961" s="11"/>
      <c r="G961" s="11"/>
      <c r="H961" s="3" t="s">
        <v>315</v>
      </c>
      <c r="I961" s="202" t="s">
        <v>738</v>
      </c>
      <c r="J961" s="51" t="s">
        <v>16457</v>
      </c>
      <c r="K961" s="154" t="s">
        <v>18686</v>
      </c>
    </row>
    <row r="962" spans="1:11" s="1" customFormat="1" x14ac:dyDescent="0.25">
      <c r="A962" s="7" t="s">
        <v>16871</v>
      </c>
      <c r="B962" s="163" t="s">
        <v>17519</v>
      </c>
      <c r="C962" s="153" t="s">
        <v>448</v>
      </c>
      <c r="D962" s="130" t="s">
        <v>445</v>
      </c>
      <c r="E962" s="130" t="s">
        <v>15840</v>
      </c>
      <c r="F962" s="11"/>
      <c r="G962" s="11"/>
      <c r="H962" s="3" t="s">
        <v>145</v>
      </c>
      <c r="I962" s="202" t="s">
        <v>449</v>
      </c>
      <c r="J962" s="51" t="s">
        <v>16872</v>
      </c>
      <c r="K962" s="154" t="s">
        <v>18686</v>
      </c>
    </row>
    <row r="963" spans="1:11" s="1" customFormat="1" x14ac:dyDescent="0.25">
      <c r="A963" s="7" t="s">
        <v>16873</v>
      </c>
      <c r="B963" s="163" t="s">
        <v>17519</v>
      </c>
      <c r="C963" s="153" t="s">
        <v>448</v>
      </c>
      <c r="D963" s="130" t="s">
        <v>445</v>
      </c>
      <c r="E963" s="130" t="s">
        <v>15842</v>
      </c>
      <c r="F963" s="11"/>
      <c r="G963" s="11"/>
      <c r="H963" s="3" t="s">
        <v>145</v>
      </c>
      <c r="I963" s="202" t="s">
        <v>449</v>
      </c>
      <c r="J963" s="51" t="s">
        <v>16872</v>
      </c>
      <c r="K963" s="154" t="s">
        <v>18686</v>
      </c>
    </row>
    <row r="964" spans="1:11" s="1" customFormat="1" x14ac:dyDescent="0.25">
      <c r="A964" s="7" t="s">
        <v>16874</v>
      </c>
      <c r="B964" s="163" t="s">
        <v>17519</v>
      </c>
      <c r="C964" s="153" t="s">
        <v>448</v>
      </c>
      <c r="D964" s="130" t="s">
        <v>445</v>
      </c>
      <c r="E964" s="130" t="s">
        <v>15844</v>
      </c>
      <c r="F964" s="11"/>
      <c r="G964" s="11"/>
      <c r="H964" s="3" t="s">
        <v>145</v>
      </c>
      <c r="I964" s="202" t="s">
        <v>449</v>
      </c>
      <c r="J964" s="51" t="s">
        <v>16872</v>
      </c>
      <c r="K964" s="154" t="s">
        <v>18686</v>
      </c>
    </row>
    <row r="965" spans="1:11" s="1" customFormat="1" x14ac:dyDescent="0.25">
      <c r="A965" s="7" t="s">
        <v>16875</v>
      </c>
      <c r="B965" s="163" t="s">
        <v>17519</v>
      </c>
      <c r="C965" s="153" t="s">
        <v>448</v>
      </c>
      <c r="D965" s="130" t="s">
        <v>445</v>
      </c>
      <c r="E965" s="130" t="s">
        <v>15846</v>
      </c>
      <c r="F965" s="11"/>
      <c r="G965" s="11"/>
      <c r="H965" s="3" t="s">
        <v>145</v>
      </c>
      <c r="I965" s="202" t="s">
        <v>449</v>
      </c>
      <c r="J965" s="51" t="s">
        <v>16872</v>
      </c>
      <c r="K965" s="154" t="s">
        <v>18686</v>
      </c>
    </row>
    <row r="966" spans="1:11" s="1" customFormat="1" x14ac:dyDescent="0.25">
      <c r="A966" s="7" t="s">
        <v>16876</v>
      </c>
      <c r="B966" s="163" t="s">
        <v>17519</v>
      </c>
      <c r="C966" s="153" t="s">
        <v>448</v>
      </c>
      <c r="D966" s="130" t="s">
        <v>445</v>
      </c>
      <c r="E966" s="130" t="s">
        <v>16462</v>
      </c>
      <c r="F966" s="11"/>
      <c r="G966" s="11"/>
      <c r="H966" s="3" t="s">
        <v>145</v>
      </c>
      <c r="I966" s="202" t="s">
        <v>449</v>
      </c>
      <c r="J966" s="51" t="s">
        <v>16872</v>
      </c>
      <c r="K966" s="154" t="s">
        <v>18686</v>
      </c>
    </row>
    <row r="967" spans="1:11" s="1" customFormat="1" x14ac:dyDescent="0.25">
      <c r="A967" s="7" t="s">
        <v>16877</v>
      </c>
      <c r="B967" s="163" t="s">
        <v>17519</v>
      </c>
      <c r="C967" s="153" t="s">
        <v>448</v>
      </c>
      <c r="D967" s="130" t="s">
        <v>445</v>
      </c>
      <c r="E967" s="130" t="s">
        <v>15848</v>
      </c>
      <c r="F967" s="11"/>
      <c r="G967" s="11"/>
      <c r="H967" s="3" t="s">
        <v>145</v>
      </c>
      <c r="I967" s="202" t="s">
        <v>449</v>
      </c>
      <c r="J967" s="51" t="s">
        <v>16872</v>
      </c>
      <c r="K967" s="154" t="s">
        <v>18686</v>
      </c>
    </row>
    <row r="968" spans="1:11" s="1" customFormat="1" x14ac:dyDescent="0.25">
      <c r="A968" s="7" t="s">
        <v>16878</v>
      </c>
      <c r="B968" s="163" t="s">
        <v>17519</v>
      </c>
      <c r="C968" s="153" t="s">
        <v>448</v>
      </c>
      <c r="D968" s="130" t="s">
        <v>445</v>
      </c>
      <c r="E968" s="130" t="s">
        <v>15850</v>
      </c>
      <c r="F968" s="11"/>
      <c r="G968" s="11"/>
      <c r="H968" s="3" t="s">
        <v>145</v>
      </c>
      <c r="I968" s="202" t="s">
        <v>449</v>
      </c>
      <c r="J968" s="51" t="s">
        <v>16872</v>
      </c>
      <c r="K968" s="154" t="s">
        <v>18686</v>
      </c>
    </row>
    <row r="969" spans="1:11" s="1" customFormat="1" x14ac:dyDescent="0.25">
      <c r="A969" s="7" t="s">
        <v>16879</v>
      </c>
      <c r="B969" s="163" t="s">
        <v>17519</v>
      </c>
      <c r="C969" s="153" t="s">
        <v>448</v>
      </c>
      <c r="D969" s="130" t="s">
        <v>445</v>
      </c>
      <c r="E969" s="130" t="s">
        <v>15852</v>
      </c>
      <c r="F969" s="11"/>
      <c r="G969" s="11"/>
      <c r="H969" s="3" t="s">
        <v>145</v>
      </c>
      <c r="I969" s="202" t="s">
        <v>449</v>
      </c>
      <c r="J969" s="51" t="s">
        <v>16872</v>
      </c>
      <c r="K969" s="154" t="s">
        <v>18686</v>
      </c>
    </row>
    <row r="970" spans="1:11" s="1" customFormat="1" x14ac:dyDescent="0.25">
      <c r="A970" s="7" t="s">
        <v>16880</v>
      </c>
      <c r="B970" s="163" t="s">
        <v>17519</v>
      </c>
      <c r="C970" s="153" t="s">
        <v>448</v>
      </c>
      <c r="D970" s="130" t="s">
        <v>445</v>
      </c>
      <c r="E970" s="130" t="s">
        <v>16467</v>
      </c>
      <c r="F970" s="11"/>
      <c r="G970" s="11"/>
      <c r="H970" s="3" t="s">
        <v>145</v>
      </c>
      <c r="I970" s="202" t="s">
        <v>449</v>
      </c>
      <c r="J970" s="51" t="s">
        <v>16872</v>
      </c>
      <c r="K970" s="154" t="s">
        <v>18686</v>
      </c>
    </row>
    <row r="971" spans="1:11" s="1" customFormat="1" x14ac:dyDescent="0.25">
      <c r="A971" s="7" t="s">
        <v>16881</v>
      </c>
      <c r="B971" s="163" t="s">
        <v>17519</v>
      </c>
      <c r="C971" s="153" t="s">
        <v>448</v>
      </c>
      <c r="D971" s="130" t="s">
        <v>16469</v>
      </c>
      <c r="E971" s="130" t="s">
        <v>16470</v>
      </c>
      <c r="F971" s="11"/>
      <c r="G971" s="11"/>
      <c r="H971" s="3" t="s">
        <v>357</v>
      </c>
      <c r="I971" s="202" t="s">
        <v>778</v>
      </c>
      <c r="J971" s="51" t="s">
        <v>16882</v>
      </c>
      <c r="K971" s="154" t="s">
        <v>18686</v>
      </c>
    </row>
    <row r="972" spans="1:11" s="1" customFormat="1" x14ac:dyDescent="0.25">
      <c r="A972" s="7" t="s">
        <v>16883</v>
      </c>
      <c r="B972" s="163" t="s">
        <v>17519</v>
      </c>
      <c r="C972" s="153" t="s">
        <v>448</v>
      </c>
      <c r="D972" s="130" t="s">
        <v>16469</v>
      </c>
      <c r="E972" s="130" t="s">
        <v>16473</v>
      </c>
      <c r="F972" s="11"/>
      <c r="G972" s="11"/>
      <c r="H972" s="3" t="s">
        <v>357</v>
      </c>
      <c r="I972" s="202" t="s">
        <v>778</v>
      </c>
      <c r="J972" s="51" t="s">
        <v>16882</v>
      </c>
      <c r="K972" s="154" t="s">
        <v>18686</v>
      </c>
    </row>
    <row r="973" spans="1:11" s="1" customFormat="1" x14ac:dyDescent="0.25">
      <c r="A973" s="7" t="s">
        <v>16884</v>
      </c>
      <c r="B973" s="163" t="s">
        <v>17519</v>
      </c>
      <c r="C973" s="153" t="s">
        <v>448</v>
      </c>
      <c r="D973" s="130" t="s">
        <v>16469</v>
      </c>
      <c r="E973" s="130" t="s">
        <v>16475</v>
      </c>
      <c r="F973" s="11"/>
      <c r="G973" s="11"/>
      <c r="H973" s="3" t="s">
        <v>357</v>
      </c>
      <c r="I973" s="202" t="s">
        <v>778</v>
      </c>
      <c r="J973" s="51" t="s">
        <v>16882</v>
      </c>
      <c r="K973" s="154" t="s">
        <v>18686</v>
      </c>
    </row>
    <row r="974" spans="1:11" s="1" customFormat="1" x14ac:dyDescent="0.25">
      <c r="A974" s="7" t="s">
        <v>16885</v>
      </c>
      <c r="B974" s="163" t="s">
        <v>17519</v>
      </c>
      <c r="C974" s="153" t="s">
        <v>448</v>
      </c>
      <c r="D974" s="130" t="s">
        <v>16469</v>
      </c>
      <c r="E974" s="130" t="s">
        <v>16477</v>
      </c>
      <c r="F974" s="11"/>
      <c r="G974" s="11"/>
      <c r="H974" s="3" t="s">
        <v>357</v>
      </c>
      <c r="I974" s="202" t="s">
        <v>778</v>
      </c>
      <c r="J974" s="51" t="s">
        <v>16872</v>
      </c>
      <c r="K974" s="154" t="s">
        <v>18686</v>
      </c>
    </row>
    <row r="975" spans="1:11" s="1" customFormat="1" x14ac:dyDescent="0.25">
      <c r="A975" s="7" t="s">
        <v>16886</v>
      </c>
      <c r="B975" s="163" t="s">
        <v>17519</v>
      </c>
      <c r="C975" s="153" t="s">
        <v>448</v>
      </c>
      <c r="D975" s="130" t="s">
        <v>460</v>
      </c>
      <c r="E975" s="130" t="s">
        <v>15854</v>
      </c>
      <c r="F975" s="11"/>
      <c r="G975" s="11"/>
      <c r="H975" s="3" t="s">
        <v>160</v>
      </c>
      <c r="I975" s="202" t="s">
        <v>463</v>
      </c>
      <c r="J975" s="51" t="s">
        <v>16872</v>
      </c>
      <c r="K975" s="154" t="s">
        <v>18686</v>
      </c>
    </row>
    <row r="976" spans="1:11" s="1" customFormat="1" x14ac:dyDescent="0.25">
      <c r="A976" s="7" t="s">
        <v>16887</v>
      </c>
      <c r="B976" s="163" t="s">
        <v>17519</v>
      </c>
      <c r="C976" s="153" t="s">
        <v>448</v>
      </c>
      <c r="D976" s="130" t="s">
        <v>460</v>
      </c>
      <c r="E976" s="130" t="s">
        <v>15856</v>
      </c>
      <c r="F976" s="11"/>
      <c r="G976" s="11"/>
      <c r="H976" s="3" t="s">
        <v>160</v>
      </c>
      <c r="I976" s="202" t="s">
        <v>463</v>
      </c>
      <c r="J976" s="51" t="s">
        <v>16872</v>
      </c>
      <c r="K976" s="154" t="s">
        <v>18686</v>
      </c>
    </row>
    <row r="977" spans="1:11" s="1" customFormat="1" x14ac:dyDescent="0.25">
      <c r="A977" s="7" t="s">
        <v>16888</v>
      </c>
      <c r="B977" s="163" t="s">
        <v>17519</v>
      </c>
      <c r="C977" s="153" t="s">
        <v>448</v>
      </c>
      <c r="D977" s="130" t="s">
        <v>460</v>
      </c>
      <c r="E977" s="130" t="s">
        <v>15858</v>
      </c>
      <c r="F977" s="11"/>
      <c r="G977" s="11"/>
      <c r="H977" s="3" t="s">
        <v>160</v>
      </c>
      <c r="I977" s="202" t="s">
        <v>463</v>
      </c>
      <c r="J977" s="51" t="s">
        <v>16872</v>
      </c>
      <c r="K977" s="154" t="s">
        <v>18686</v>
      </c>
    </row>
    <row r="978" spans="1:11" s="1" customFormat="1" x14ac:dyDescent="0.25">
      <c r="A978" s="7" t="s">
        <v>16889</v>
      </c>
      <c r="B978" s="163" t="s">
        <v>17519</v>
      </c>
      <c r="C978" s="153" t="s">
        <v>448</v>
      </c>
      <c r="D978" s="130" t="s">
        <v>460</v>
      </c>
      <c r="E978" s="130" t="s">
        <v>15860</v>
      </c>
      <c r="F978" s="11"/>
      <c r="G978" s="11"/>
      <c r="H978" s="3" t="s">
        <v>160</v>
      </c>
      <c r="I978" s="202" t="s">
        <v>463</v>
      </c>
      <c r="J978" s="51" t="s">
        <v>16872</v>
      </c>
      <c r="K978" s="154" t="s">
        <v>18686</v>
      </c>
    </row>
    <row r="979" spans="1:11" s="1" customFormat="1" x14ac:dyDescent="0.25">
      <c r="A979" s="7" t="s">
        <v>16890</v>
      </c>
      <c r="B979" s="163" t="s">
        <v>17519</v>
      </c>
      <c r="C979" s="153" t="s">
        <v>448</v>
      </c>
      <c r="D979" s="130" t="s">
        <v>460</v>
      </c>
      <c r="E979" s="130" t="s">
        <v>15862</v>
      </c>
      <c r="F979" s="11"/>
      <c r="G979" s="11"/>
      <c r="H979" s="3" t="s">
        <v>160</v>
      </c>
      <c r="I979" s="202" t="s">
        <v>463</v>
      </c>
      <c r="J979" s="51" t="s">
        <v>16872</v>
      </c>
      <c r="K979" s="154" t="s">
        <v>18686</v>
      </c>
    </row>
    <row r="980" spans="1:11" s="1" customFormat="1" x14ac:dyDescent="0.25">
      <c r="A980" s="7" t="s">
        <v>16891</v>
      </c>
      <c r="B980" s="163" t="s">
        <v>17519</v>
      </c>
      <c r="C980" s="153" t="s">
        <v>448</v>
      </c>
      <c r="D980" s="130" t="s">
        <v>460</v>
      </c>
      <c r="E980" s="130" t="s">
        <v>15864</v>
      </c>
      <c r="F980" s="11"/>
      <c r="G980" s="11"/>
      <c r="H980" s="3" t="s">
        <v>160</v>
      </c>
      <c r="I980" s="202" t="s">
        <v>463</v>
      </c>
      <c r="J980" s="51" t="s">
        <v>16872</v>
      </c>
      <c r="K980" s="154" t="s">
        <v>18686</v>
      </c>
    </row>
    <row r="981" spans="1:11" s="1" customFormat="1" x14ac:dyDescent="0.25">
      <c r="A981" s="7" t="s">
        <v>16892</v>
      </c>
      <c r="B981" s="163" t="s">
        <v>17519</v>
      </c>
      <c r="C981" s="153" t="s">
        <v>448</v>
      </c>
      <c r="D981" s="130" t="s">
        <v>454</v>
      </c>
      <c r="E981" s="130" t="s">
        <v>15866</v>
      </c>
      <c r="F981" s="11"/>
      <c r="G981" s="11"/>
      <c r="H981" s="3" t="s">
        <v>156</v>
      </c>
      <c r="I981" s="202" t="s">
        <v>458</v>
      </c>
      <c r="J981" s="51" t="s">
        <v>16872</v>
      </c>
      <c r="K981" s="154" t="s">
        <v>18686</v>
      </c>
    </row>
    <row r="982" spans="1:11" s="1" customFormat="1" x14ac:dyDescent="0.25">
      <c r="A982" s="7" t="s">
        <v>16893</v>
      </c>
      <c r="B982" s="163" t="s">
        <v>17519</v>
      </c>
      <c r="C982" s="153" t="s">
        <v>448</v>
      </c>
      <c r="D982" s="130" t="s">
        <v>454</v>
      </c>
      <c r="E982" s="130" t="s">
        <v>16487</v>
      </c>
      <c r="F982" s="11"/>
      <c r="G982" s="11"/>
      <c r="H982" s="3" t="s">
        <v>156</v>
      </c>
      <c r="I982" s="202" t="s">
        <v>458</v>
      </c>
      <c r="J982" s="51" t="s">
        <v>16872</v>
      </c>
      <c r="K982" s="154" t="s">
        <v>18686</v>
      </c>
    </row>
    <row r="983" spans="1:11" s="1" customFormat="1" x14ac:dyDescent="0.25">
      <c r="A983" s="7" t="s">
        <v>16894</v>
      </c>
      <c r="B983" s="163" t="s">
        <v>17519</v>
      </c>
      <c r="C983" s="153" t="s">
        <v>448</v>
      </c>
      <c r="D983" s="130" t="s">
        <v>454</v>
      </c>
      <c r="E983" s="130" t="s">
        <v>15868</v>
      </c>
      <c r="F983" s="11"/>
      <c r="G983" s="11"/>
      <c r="H983" s="3" t="s">
        <v>156</v>
      </c>
      <c r="I983" s="202" t="s">
        <v>458</v>
      </c>
      <c r="J983" s="51" t="s">
        <v>16872</v>
      </c>
      <c r="K983" s="154" t="s">
        <v>18686</v>
      </c>
    </row>
    <row r="984" spans="1:11" s="1" customFormat="1" x14ac:dyDescent="0.25">
      <c r="A984" s="7" t="s">
        <v>16895</v>
      </c>
      <c r="B984" s="163" t="s">
        <v>17519</v>
      </c>
      <c r="C984" s="153" t="s">
        <v>448</v>
      </c>
      <c r="D984" s="130" t="s">
        <v>454</v>
      </c>
      <c r="E984" s="130" t="s">
        <v>15870</v>
      </c>
      <c r="F984" s="11"/>
      <c r="G984" s="11"/>
      <c r="H984" s="3" t="s">
        <v>156</v>
      </c>
      <c r="I984" s="202" t="s">
        <v>458</v>
      </c>
      <c r="J984" s="51" t="s">
        <v>16872</v>
      </c>
      <c r="K984" s="154" t="s">
        <v>18686</v>
      </c>
    </row>
    <row r="985" spans="1:11" s="1" customFormat="1" x14ac:dyDescent="0.25">
      <c r="A985" s="7" t="s">
        <v>16896</v>
      </c>
      <c r="B985" s="163" t="s">
        <v>17519</v>
      </c>
      <c r="C985" s="153" t="s">
        <v>448</v>
      </c>
      <c r="D985" s="130" t="s">
        <v>470</v>
      </c>
      <c r="E985" s="130" t="s">
        <v>16491</v>
      </c>
      <c r="F985" s="11"/>
      <c r="G985" s="11"/>
      <c r="H985" s="3" t="s">
        <v>165</v>
      </c>
      <c r="I985" s="202" t="s">
        <v>474</v>
      </c>
      <c r="J985" s="51" t="s">
        <v>16897</v>
      </c>
      <c r="K985" s="154" t="s">
        <v>18686</v>
      </c>
    </row>
    <row r="986" spans="1:11" s="1" customFormat="1" x14ac:dyDescent="0.25">
      <c r="A986" s="7" t="s">
        <v>16898</v>
      </c>
      <c r="B986" s="163" t="s">
        <v>17519</v>
      </c>
      <c r="C986" s="153" t="s">
        <v>448</v>
      </c>
      <c r="D986" s="130" t="s">
        <v>470</v>
      </c>
      <c r="E986" s="130" t="s">
        <v>15872</v>
      </c>
      <c r="F986" s="11"/>
      <c r="G986" s="11"/>
      <c r="H986" s="3" t="s">
        <v>165</v>
      </c>
      <c r="I986" s="202" t="s">
        <v>474</v>
      </c>
      <c r="J986" s="51" t="s">
        <v>16897</v>
      </c>
      <c r="K986" s="154" t="s">
        <v>18686</v>
      </c>
    </row>
    <row r="987" spans="1:11" s="1" customFormat="1" x14ac:dyDescent="0.25">
      <c r="A987" s="7" t="s">
        <v>16899</v>
      </c>
      <c r="B987" s="163" t="s">
        <v>17519</v>
      </c>
      <c r="C987" s="153" t="s">
        <v>448</v>
      </c>
      <c r="D987" s="130" t="s">
        <v>470</v>
      </c>
      <c r="E987" s="130" t="s">
        <v>16495</v>
      </c>
      <c r="F987" s="11"/>
      <c r="G987" s="11"/>
      <c r="H987" s="3" t="s">
        <v>165</v>
      </c>
      <c r="I987" s="202" t="s">
        <v>474</v>
      </c>
      <c r="J987" s="51" t="s">
        <v>16897</v>
      </c>
      <c r="K987" s="154" t="s">
        <v>18686</v>
      </c>
    </row>
    <row r="988" spans="1:11" s="1" customFormat="1" x14ac:dyDescent="0.25">
      <c r="A988" s="7" t="s">
        <v>16900</v>
      </c>
      <c r="B988" s="163" t="s">
        <v>17519</v>
      </c>
      <c r="C988" s="153" t="s">
        <v>448</v>
      </c>
      <c r="D988" s="130" t="s">
        <v>470</v>
      </c>
      <c r="E988" s="130" t="s">
        <v>16497</v>
      </c>
      <c r="F988" s="11"/>
      <c r="G988" s="11"/>
      <c r="H988" s="3" t="s">
        <v>165</v>
      </c>
      <c r="I988" s="202" t="s">
        <v>474</v>
      </c>
      <c r="J988" s="51" t="s">
        <v>16897</v>
      </c>
      <c r="K988" s="154" t="s">
        <v>18686</v>
      </c>
    </row>
    <row r="989" spans="1:11" s="1" customFormat="1" x14ac:dyDescent="0.25">
      <c r="A989" s="7" t="s">
        <v>16901</v>
      </c>
      <c r="B989" s="163" t="s">
        <v>17519</v>
      </c>
      <c r="C989" s="153" t="s">
        <v>448</v>
      </c>
      <c r="D989" s="130" t="s">
        <v>470</v>
      </c>
      <c r="E989" s="130" t="s">
        <v>15874</v>
      </c>
      <c r="F989" s="11"/>
      <c r="G989" s="11"/>
      <c r="H989" s="3" t="s">
        <v>165</v>
      </c>
      <c r="I989" s="202" t="s">
        <v>474</v>
      </c>
      <c r="J989" s="51" t="s">
        <v>16897</v>
      </c>
      <c r="K989" s="154" t="s">
        <v>18686</v>
      </c>
    </row>
    <row r="990" spans="1:11" s="1" customFormat="1" x14ac:dyDescent="0.25">
      <c r="A990" s="7" t="s">
        <v>16902</v>
      </c>
      <c r="B990" s="163" t="s">
        <v>17519</v>
      </c>
      <c r="C990" s="153" t="s">
        <v>448</v>
      </c>
      <c r="D990" s="130" t="s">
        <v>470</v>
      </c>
      <c r="E990" s="130" t="s">
        <v>15876</v>
      </c>
      <c r="F990" s="11"/>
      <c r="G990" s="11"/>
      <c r="H990" s="3" t="s">
        <v>165</v>
      </c>
      <c r="I990" s="202" t="s">
        <v>474</v>
      </c>
      <c r="J990" s="51" t="s">
        <v>16897</v>
      </c>
      <c r="K990" s="154" t="s">
        <v>18686</v>
      </c>
    </row>
    <row r="991" spans="1:11" s="1" customFormat="1" x14ac:dyDescent="0.25">
      <c r="A991" s="7" t="s">
        <v>16903</v>
      </c>
      <c r="B991" s="163" t="s">
        <v>17519</v>
      </c>
      <c r="C991" s="153" t="s">
        <v>448</v>
      </c>
      <c r="D991" s="130" t="s">
        <v>476</v>
      </c>
      <c r="E991" s="130" t="s">
        <v>15878</v>
      </c>
      <c r="F991" s="11"/>
      <c r="G991" s="11"/>
      <c r="H991" s="3" t="s">
        <v>174</v>
      </c>
      <c r="I991" s="202" t="s">
        <v>481</v>
      </c>
      <c r="J991" s="51" t="s">
        <v>16872</v>
      </c>
      <c r="K991" s="154" t="s">
        <v>18686</v>
      </c>
    </row>
    <row r="992" spans="1:11" s="1" customFormat="1" x14ac:dyDescent="0.25">
      <c r="A992" s="7" t="s">
        <v>16904</v>
      </c>
      <c r="B992" s="163" t="s">
        <v>17519</v>
      </c>
      <c r="C992" s="153" t="s">
        <v>448</v>
      </c>
      <c r="D992" s="130" t="s">
        <v>476</v>
      </c>
      <c r="E992" s="130" t="s">
        <v>15880</v>
      </c>
      <c r="F992" s="11"/>
      <c r="G992" s="11"/>
      <c r="H992" s="3" t="s">
        <v>174</v>
      </c>
      <c r="I992" s="202" t="s">
        <v>481</v>
      </c>
      <c r="J992" s="51" t="s">
        <v>16872</v>
      </c>
      <c r="K992" s="154" t="s">
        <v>18686</v>
      </c>
    </row>
    <row r="993" spans="1:11" s="1" customFormat="1" x14ac:dyDescent="0.25">
      <c r="A993" s="7" t="s">
        <v>16905</v>
      </c>
      <c r="B993" s="163" t="s">
        <v>17519</v>
      </c>
      <c r="C993" s="153" t="s">
        <v>448</v>
      </c>
      <c r="D993" s="130" t="s">
        <v>476</v>
      </c>
      <c r="E993" s="130" t="s">
        <v>15882</v>
      </c>
      <c r="F993" s="11"/>
      <c r="G993" s="11"/>
      <c r="H993" s="3" t="s">
        <v>174</v>
      </c>
      <c r="I993" s="202" t="s">
        <v>481</v>
      </c>
      <c r="J993" s="51" t="s">
        <v>16872</v>
      </c>
      <c r="K993" s="154" t="s">
        <v>18686</v>
      </c>
    </row>
    <row r="994" spans="1:11" s="1" customFormat="1" x14ac:dyDescent="0.25">
      <c r="A994" s="7" t="s">
        <v>16906</v>
      </c>
      <c r="B994" s="163" t="s">
        <v>17519</v>
      </c>
      <c r="C994" s="153" t="s">
        <v>448</v>
      </c>
      <c r="D994" s="130" t="s">
        <v>476</v>
      </c>
      <c r="E994" s="130" t="s">
        <v>15884</v>
      </c>
      <c r="F994" s="11"/>
      <c r="G994" s="11"/>
      <c r="H994" s="3" t="s">
        <v>174</v>
      </c>
      <c r="I994" s="202" t="s">
        <v>481</v>
      </c>
      <c r="J994" s="51" t="s">
        <v>16872</v>
      </c>
      <c r="K994" s="154" t="s">
        <v>18686</v>
      </c>
    </row>
    <row r="995" spans="1:11" s="1" customFormat="1" x14ac:dyDescent="0.25">
      <c r="A995" s="7" t="s">
        <v>16907</v>
      </c>
      <c r="B995" s="163" t="s">
        <v>17519</v>
      </c>
      <c r="C995" s="153" t="s">
        <v>448</v>
      </c>
      <c r="D995" s="130" t="s">
        <v>476</v>
      </c>
      <c r="E995" s="130" t="s">
        <v>15886</v>
      </c>
      <c r="F995" s="11"/>
      <c r="G995" s="11"/>
      <c r="H995" s="3" t="s">
        <v>174</v>
      </c>
      <c r="I995" s="202" t="s">
        <v>481</v>
      </c>
      <c r="J995" s="51" t="s">
        <v>16872</v>
      </c>
      <c r="K995" s="154" t="s">
        <v>18686</v>
      </c>
    </row>
    <row r="996" spans="1:11" s="1" customFormat="1" x14ac:dyDescent="0.25">
      <c r="A996" s="7" t="s">
        <v>16908</v>
      </c>
      <c r="B996" s="163" t="s">
        <v>17519</v>
      </c>
      <c r="C996" s="153" t="s">
        <v>448</v>
      </c>
      <c r="D996" s="130" t="s">
        <v>476</v>
      </c>
      <c r="E996" s="130" t="s">
        <v>15888</v>
      </c>
      <c r="F996" s="11"/>
      <c r="G996" s="11"/>
      <c r="H996" s="3" t="s">
        <v>174</v>
      </c>
      <c r="I996" s="202" t="s">
        <v>481</v>
      </c>
      <c r="J996" s="51" t="s">
        <v>16872</v>
      </c>
      <c r="K996" s="154" t="s">
        <v>18686</v>
      </c>
    </row>
    <row r="997" spans="1:11" s="1" customFormat="1" x14ac:dyDescent="0.25">
      <c r="A997" s="7" t="s">
        <v>16909</v>
      </c>
      <c r="B997" s="163" t="s">
        <v>17519</v>
      </c>
      <c r="C997" s="153" t="s">
        <v>448</v>
      </c>
      <c r="D997" s="130" t="s">
        <v>476</v>
      </c>
      <c r="E997" s="130" t="s">
        <v>15890</v>
      </c>
      <c r="F997" s="11"/>
      <c r="G997" s="11"/>
      <c r="H997" s="3" t="s">
        <v>174</v>
      </c>
      <c r="I997" s="202" t="s">
        <v>481</v>
      </c>
      <c r="J997" s="51" t="s">
        <v>16872</v>
      </c>
      <c r="K997" s="154" t="s">
        <v>18686</v>
      </c>
    </row>
    <row r="998" spans="1:11" s="1" customFormat="1" x14ac:dyDescent="0.25">
      <c r="A998" s="7" t="s">
        <v>16910</v>
      </c>
      <c r="B998" s="163" t="s">
        <v>17519</v>
      </c>
      <c r="C998" s="153" t="s">
        <v>448</v>
      </c>
      <c r="D998" s="130" t="s">
        <v>476</v>
      </c>
      <c r="E998" s="130" t="s">
        <v>15892</v>
      </c>
      <c r="F998" s="11"/>
      <c r="G998" s="11"/>
      <c r="H998" s="3" t="s">
        <v>174</v>
      </c>
      <c r="I998" s="202" t="s">
        <v>481</v>
      </c>
      <c r="J998" s="51" t="s">
        <v>16872</v>
      </c>
      <c r="K998" s="154" t="s">
        <v>18686</v>
      </c>
    </row>
    <row r="999" spans="1:11" s="1" customFormat="1" x14ac:dyDescent="0.25">
      <c r="A999" s="7" t="s">
        <v>16911</v>
      </c>
      <c r="B999" s="163" t="s">
        <v>17519</v>
      </c>
      <c r="C999" s="153" t="s">
        <v>448</v>
      </c>
      <c r="D999" s="130" t="s">
        <v>476</v>
      </c>
      <c r="E999" s="130" t="s">
        <v>15894</v>
      </c>
      <c r="F999" s="11"/>
      <c r="G999" s="11"/>
      <c r="H999" s="3" t="s">
        <v>174</v>
      </c>
      <c r="I999" s="202" t="s">
        <v>481</v>
      </c>
      <c r="J999" s="51" t="s">
        <v>16872</v>
      </c>
      <c r="K999" s="154" t="s">
        <v>18686</v>
      </c>
    </row>
    <row r="1000" spans="1:11" s="1" customFormat="1" x14ac:dyDescent="0.25">
      <c r="A1000" s="7" t="s">
        <v>16912</v>
      </c>
      <c r="B1000" s="163" t="s">
        <v>17519</v>
      </c>
      <c r="C1000" s="153" t="s">
        <v>448</v>
      </c>
      <c r="D1000" s="130" t="s">
        <v>483</v>
      </c>
      <c r="E1000" s="130" t="s">
        <v>15896</v>
      </c>
      <c r="F1000" s="11"/>
      <c r="G1000" s="11"/>
      <c r="H1000" s="3" t="s">
        <v>179</v>
      </c>
      <c r="I1000" s="202" t="s">
        <v>487</v>
      </c>
      <c r="J1000" s="51" t="s">
        <v>16872</v>
      </c>
      <c r="K1000" s="154" t="s">
        <v>18686</v>
      </c>
    </row>
    <row r="1001" spans="1:11" s="1" customFormat="1" x14ac:dyDescent="0.25">
      <c r="A1001" s="7" t="s">
        <v>16913</v>
      </c>
      <c r="B1001" s="163" t="s">
        <v>17519</v>
      </c>
      <c r="C1001" s="153" t="s">
        <v>448</v>
      </c>
      <c r="D1001" s="130" t="s">
        <v>483</v>
      </c>
      <c r="E1001" s="130" t="s">
        <v>15898</v>
      </c>
      <c r="F1001" s="11"/>
      <c r="G1001" s="11"/>
      <c r="H1001" s="3" t="s">
        <v>179</v>
      </c>
      <c r="I1001" s="202" t="s">
        <v>487</v>
      </c>
      <c r="J1001" s="51" t="s">
        <v>16872</v>
      </c>
      <c r="K1001" s="154" t="s">
        <v>18686</v>
      </c>
    </row>
    <row r="1002" spans="1:11" s="1" customFormat="1" x14ac:dyDescent="0.25">
      <c r="A1002" s="7" t="s">
        <v>16914</v>
      </c>
      <c r="B1002" s="163" t="s">
        <v>17519</v>
      </c>
      <c r="C1002" s="153" t="s">
        <v>448</v>
      </c>
      <c r="D1002" s="130" t="s">
        <v>483</v>
      </c>
      <c r="E1002" s="130" t="s">
        <v>15900</v>
      </c>
      <c r="F1002" s="11"/>
      <c r="G1002" s="11"/>
      <c r="H1002" s="3" t="s">
        <v>179</v>
      </c>
      <c r="I1002" s="202" t="s">
        <v>487</v>
      </c>
      <c r="J1002" s="51" t="s">
        <v>16872</v>
      </c>
      <c r="K1002" s="154" t="s">
        <v>18686</v>
      </c>
    </row>
    <row r="1003" spans="1:11" s="1" customFormat="1" x14ac:dyDescent="0.25">
      <c r="A1003" s="7" t="s">
        <v>16915</v>
      </c>
      <c r="B1003" s="163" t="s">
        <v>17519</v>
      </c>
      <c r="C1003" s="153" t="s">
        <v>448</v>
      </c>
      <c r="D1003" s="130" t="s">
        <v>489</v>
      </c>
      <c r="E1003" s="130" t="s">
        <v>15902</v>
      </c>
      <c r="F1003" s="11"/>
      <c r="G1003" s="11"/>
      <c r="H1003" s="3" t="s">
        <v>185</v>
      </c>
      <c r="I1003" s="202" t="s">
        <v>493</v>
      </c>
      <c r="J1003" s="51" t="s">
        <v>16872</v>
      </c>
      <c r="K1003" s="154" t="s">
        <v>18686</v>
      </c>
    </row>
    <row r="1004" spans="1:11" s="1" customFormat="1" x14ac:dyDescent="0.25">
      <c r="A1004" s="7" t="s">
        <v>16916</v>
      </c>
      <c r="B1004" s="163" t="s">
        <v>17519</v>
      </c>
      <c r="C1004" s="153" t="s">
        <v>448</v>
      </c>
      <c r="D1004" s="130" t="s">
        <v>489</v>
      </c>
      <c r="E1004" s="130" t="s">
        <v>15904</v>
      </c>
      <c r="F1004" s="11"/>
      <c r="G1004" s="11"/>
      <c r="H1004" s="3" t="s">
        <v>185</v>
      </c>
      <c r="I1004" s="202" t="s">
        <v>493</v>
      </c>
      <c r="J1004" s="51" t="s">
        <v>16872</v>
      </c>
      <c r="K1004" s="154" t="s">
        <v>18686</v>
      </c>
    </row>
    <row r="1005" spans="1:11" s="1" customFormat="1" x14ac:dyDescent="0.25">
      <c r="A1005" s="7" t="s">
        <v>16917</v>
      </c>
      <c r="B1005" s="163" t="s">
        <v>17519</v>
      </c>
      <c r="C1005" s="153" t="s">
        <v>448</v>
      </c>
      <c r="D1005" s="130" t="s">
        <v>489</v>
      </c>
      <c r="E1005" s="130" t="s">
        <v>15906</v>
      </c>
      <c r="F1005" s="11"/>
      <c r="G1005" s="11"/>
      <c r="H1005" s="3" t="s">
        <v>185</v>
      </c>
      <c r="I1005" s="202" t="s">
        <v>493</v>
      </c>
      <c r="J1005" s="51" t="s">
        <v>16872</v>
      </c>
      <c r="K1005" s="154" t="s">
        <v>18686</v>
      </c>
    </row>
    <row r="1006" spans="1:11" s="1" customFormat="1" x14ac:dyDescent="0.25">
      <c r="A1006" s="7" t="s">
        <v>16918</v>
      </c>
      <c r="B1006" s="163" t="s">
        <v>17519</v>
      </c>
      <c r="C1006" s="153" t="s">
        <v>448</v>
      </c>
      <c r="D1006" s="130" t="s">
        <v>489</v>
      </c>
      <c r="E1006" s="130" t="s">
        <v>15908</v>
      </c>
      <c r="F1006" s="11"/>
      <c r="G1006" s="11"/>
      <c r="H1006" s="3" t="s">
        <v>185</v>
      </c>
      <c r="I1006" s="202" t="s">
        <v>493</v>
      </c>
      <c r="J1006" s="51" t="s">
        <v>16872</v>
      </c>
      <c r="K1006" s="154" t="s">
        <v>18686</v>
      </c>
    </row>
    <row r="1007" spans="1:11" s="1" customFormat="1" x14ac:dyDescent="0.25">
      <c r="A1007" s="7" t="s">
        <v>16919</v>
      </c>
      <c r="B1007" s="163" t="s">
        <v>17519</v>
      </c>
      <c r="C1007" s="153" t="s">
        <v>448</v>
      </c>
      <c r="D1007" s="130" t="s">
        <v>489</v>
      </c>
      <c r="E1007" s="130" t="s">
        <v>15910</v>
      </c>
      <c r="F1007" s="11"/>
      <c r="G1007" s="11"/>
      <c r="H1007" s="3" t="s">
        <v>185</v>
      </c>
      <c r="I1007" s="202" t="s">
        <v>493</v>
      </c>
      <c r="J1007" s="51" t="s">
        <v>16872</v>
      </c>
      <c r="K1007" s="154" t="s">
        <v>18686</v>
      </c>
    </row>
    <row r="1008" spans="1:11" s="1" customFormat="1" x14ac:dyDescent="0.25">
      <c r="A1008" s="7" t="s">
        <v>16920</v>
      </c>
      <c r="B1008" s="163" t="s">
        <v>17519</v>
      </c>
      <c r="C1008" s="153" t="s">
        <v>448</v>
      </c>
      <c r="D1008" s="130" t="s">
        <v>489</v>
      </c>
      <c r="E1008" s="130" t="s">
        <v>15912</v>
      </c>
      <c r="F1008" s="11"/>
      <c r="G1008" s="11"/>
      <c r="H1008" s="3" t="s">
        <v>185</v>
      </c>
      <c r="I1008" s="202" t="s">
        <v>493</v>
      </c>
      <c r="J1008" s="51" t="s">
        <v>16872</v>
      </c>
      <c r="K1008" s="154" t="s">
        <v>18686</v>
      </c>
    </row>
    <row r="1009" spans="1:11" s="1" customFormat="1" x14ac:dyDescent="0.25">
      <c r="A1009" s="7" t="s">
        <v>16921</v>
      </c>
      <c r="B1009" s="163" t="s">
        <v>17519</v>
      </c>
      <c r="C1009" s="153" t="s">
        <v>448</v>
      </c>
      <c r="D1009" s="130" t="s">
        <v>495</v>
      </c>
      <c r="E1009" s="130" t="s">
        <v>15914</v>
      </c>
      <c r="F1009" s="11"/>
      <c r="G1009" s="11"/>
      <c r="H1009" s="3" t="s">
        <v>185</v>
      </c>
      <c r="I1009" s="202" t="s">
        <v>493</v>
      </c>
      <c r="J1009" s="51" t="s">
        <v>16872</v>
      </c>
      <c r="K1009" s="154" t="s">
        <v>18686</v>
      </c>
    </row>
    <row r="1010" spans="1:11" s="1" customFormat="1" x14ac:dyDescent="0.25">
      <c r="A1010" s="7" t="s">
        <v>16922</v>
      </c>
      <c r="B1010" s="163" t="s">
        <v>17519</v>
      </c>
      <c r="C1010" s="153" t="s">
        <v>448</v>
      </c>
      <c r="D1010" s="130" t="s">
        <v>495</v>
      </c>
      <c r="E1010" s="130" t="s">
        <v>15916</v>
      </c>
      <c r="F1010" s="11"/>
      <c r="G1010" s="11"/>
      <c r="H1010" s="3" t="s">
        <v>185</v>
      </c>
      <c r="I1010" s="202" t="s">
        <v>493</v>
      </c>
      <c r="J1010" s="51" t="s">
        <v>16872</v>
      </c>
      <c r="K1010" s="154" t="s">
        <v>18686</v>
      </c>
    </row>
    <row r="1011" spans="1:11" s="1" customFormat="1" x14ac:dyDescent="0.25">
      <c r="A1011" s="7" t="s">
        <v>16923</v>
      </c>
      <c r="B1011" s="163" t="s">
        <v>17519</v>
      </c>
      <c r="C1011" s="153" t="s">
        <v>448</v>
      </c>
      <c r="D1011" s="130" t="s">
        <v>495</v>
      </c>
      <c r="E1011" s="130" t="s">
        <v>15918</v>
      </c>
      <c r="F1011" s="11"/>
      <c r="G1011" s="11"/>
      <c r="H1011" s="3" t="s">
        <v>185</v>
      </c>
      <c r="I1011" s="202" t="s">
        <v>493</v>
      </c>
      <c r="J1011" s="51" t="s">
        <v>16872</v>
      </c>
      <c r="K1011" s="154" t="s">
        <v>18686</v>
      </c>
    </row>
    <row r="1012" spans="1:11" s="1" customFormat="1" x14ac:dyDescent="0.25">
      <c r="A1012" s="7" t="s">
        <v>16924</v>
      </c>
      <c r="B1012" s="163" t="s">
        <v>17519</v>
      </c>
      <c r="C1012" s="153" t="s">
        <v>448</v>
      </c>
      <c r="D1012" s="130" t="s">
        <v>495</v>
      </c>
      <c r="E1012" s="130" t="s">
        <v>15920</v>
      </c>
      <c r="F1012" s="11"/>
      <c r="G1012" s="11"/>
      <c r="H1012" s="3" t="s">
        <v>185</v>
      </c>
      <c r="I1012" s="202" t="s">
        <v>493</v>
      </c>
      <c r="J1012" s="51" t="s">
        <v>16872</v>
      </c>
      <c r="K1012" s="154" t="s">
        <v>18686</v>
      </c>
    </row>
    <row r="1013" spans="1:11" s="1" customFormat="1" x14ac:dyDescent="0.25">
      <c r="A1013" s="7" t="s">
        <v>16925</v>
      </c>
      <c r="B1013" s="163" t="s">
        <v>17519</v>
      </c>
      <c r="C1013" s="153" t="s">
        <v>448</v>
      </c>
      <c r="D1013" s="130" t="s">
        <v>495</v>
      </c>
      <c r="E1013" s="130" t="s">
        <v>15922</v>
      </c>
      <c r="F1013" s="11"/>
      <c r="G1013" s="11"/>
      <c r="H1013" s="3" t="s">
        <v>185</v>
      </c>
      <c r="I1013" s="202" t="s">
        <v>493</v>
      </c>
      <c r="J1013" s="51" t="s">
        <v>16872</v>
      </c>
      <c r="K1013" s="154" t="s">
        <v>18686</v>
      </c>
    </row>
    <row r="1014" spans="1:11" s="1" customFormat="1" x14ac:dyDescent="0.25">
      <c r="A1014" s="7" t="s">
        <v>16926</v>
      </c>
      <c r="B1014" s="163" t="s">
        <v>17519</v>
      </c>
      <c r="C1014" s="153" t="s">
        <v>448</v>
      </c>
      <c r="D1014" s="130" t="s">
        <v>495</v>
      </c>
      <c r="E1014" s="130" t="s">
        <v>15924</v>
      </c>
      <c r="F1014" s="11"/>
      <c r="G1014" s="11"/>
      <c r="H1014" s="3" t="s">
        <v>185</v>
      </c>
      <c r="I1014" s="202" t="s">
        <v>493</v>
      </c>
      <c r="J1014" s="51" t="s">
        <v>16872</v>
      </c>
      <c r="K1014" s="154" t="s">
        <v>18686</v>
      </c>
    </row>
    <row r="1015" spans="1:11" s="1" customFormat="1" x14ac:dyDescent="0.25">
      <c r="A1015" s="7" t="s">
        <v>16927</v>
      </c>
      <c r="B1015" s="163" t="s">
        <v>17519</v>
      </c>
      <c r="C1015" s="153" t="s">
        <v>448</v>
      </c>
      <c r="D1015" s="130" t="s">
        <v>495</v>
      </c>
      <c r="E1015" s="130" t="s">
        <v>15926</v>
      </c>
      <c r="F1015" s="11"/>
      <c r="G1015" s="11"/>
      <c r="H1015" s="3" t="s">
        <v>185</v>
      </c>
      <c r="I1015" s="202" t="s">
        <v>493</v>
      </c>
      <c r="J1015" s="51" t="s">
        <v>16872</v>
      </c>
      <c r="K1015" s="154" t="s">
        <v>18686</v>
      </c>
    </row>
    <row r="1016" spans="1:11" s="1" customFormat="1" x14ac:dyDescent="0.25">
      <c r="A1016" s="7" t="s">
        <v>16928</v>
      </c>
      <c r="B1016" s="163" t="s">
        <v>17519</v>
      </c>
      <c r="C1016" s="153" t="s">
        <v>448</v>
      </c>
      <c r="D1016" s="130" t="s">
        <v>499</v>
      </c>
      <c r="E1016" s="130" t="s">
        <v>15928</v>
      </c>
      <c r="F1016" s="11"/>
      <c r="G1016" s="11"/>
      <c r="H1016" s="3" t="s">
        <v>185</v>
      </c>
      <c r="I1016" s="202" t="s">
        <v>493</v>
      </c>
      <c r="J1016" s="51" t="s">
        <v>16872</v>
      </c>
      <c r="K1016" s="154" t="s">
        <v>18686</v>
      </c>
    </row>
    <row r="1017" spans="1:11" s="1" customFormat="1" x14ac:dyDescent="0.25">
      <c r="A1017" s="7" t="s">
        <v>16929</v>
      </c>
      <c r="B1017" s="163" t="s">
        <v>17519</v>
      </c>
      <c r="C1017" s="153" t="s">
        <v>448</v>
      </c>
      <c r="D1017" s="130" t="s">
        <v>499</v>
      </c>
      <c r="E1017" s="130" t="s">
        <v>15930</v>
      </c>
      <c r="F1017" s="11"/>
      <c r="G1017" s="11"/>
      <c r="H1017" s="3" t="s">
        <v>185</v>
      </c>
      <c r="I1017" s="202" t="s">
        <v>493</v>
      </c>
      <c r="J1017" s="51" t="s">
        <v>16872</v>
      </c>
      <c r="K1017" s="154" t="s">
        <v>18686</v>
      </c>
    </row>
    <row r="1018" spans="1:11" s="1" customFormat="1" x14ac:dyDescent="0.25">
      <c r="A1018" s="7" t="s">
        <v>16930</v>
      </c>
      <c r="B1018" s="163" t="s">
        <v>17519</v>
      </c>
      <c r="C1018" s="153" t="s">
        <v>448</v>
      </c>
      <c r="D1018" s="130" t="s">
        <v>499</v>
      </c>
      <c r="E1018" s="130" t="s">
        <v>15932</v>
      </c>
      <c r="F1018" s="11"/>
      <c r="G1018" s="11"/>
      <c r="H1018" s="3" t="s">
        <v>185</v>
      </c>
      <c r="I1018" s="202" t="s">
        <v>493</v>
      </c>
      <c r="J1018" s="51" t="s">
        <v>16872</v>
      </c>
      <c r="K1018" s="154" t="s">
        <v>18686</v>
      </c>
    </row>
    <row r="1019" spans="1:11" s="1" customFormat="1" x14ac:dyDescent="0.25">
      <c r="A1019" s="7" t="s">
        <v>16931</v>
      </c>
      <c r="B1019" s="163" t="s">
        <v>17519</v>
      </c>
      <c r="C1019" s="153" t="s">
        <v>448</v>
      </c>
      <c r="D1019" s="130" t="s">
        <v>499</v>
      </c>
      <c r="E1019" s="130" t="s">
        <v>15934</v>
      </c>
      <c r="F1019" s="11"/>
      <c r="G1019" s="11"/>
      <c r="H1019" s="3" t="s">
        <v>185</v>
      </c>
      <c r="I1019" s="202" t="s">
        <v>493</v>
      </c>
      <c r="J1019" s="51" t="s">
        <v>16872</v>
      </c>
      <c r="K1019" s="154" t="s">
        <v>18686</v>
      </c>
    </row>
    <row r="1020" spans="1:11" s="1" customFormat="1" x14ac:dyDescent="0.25">
      <c r="A1020" s="7" t="s">
        <v>16932</v>
      </c>
      <c r="B1020" s="163" t="s">
        <v>17519</v>
      </c>
      <c r="C1020" s="153" t="s">
        <v>448</v>
      </c>
      <c r="D1020" s="130" t="s">
        <v>499</v>
      </c>
      <c r="E1020" s="130" t="s">
        <v>16533</v>
      </c>
      <c r="F1020" s="11"/>
      <c r="G1020" s="11"/>
      <c r="H1020" s="3" t="s">
        <v>185</v>
      </c>
      <c r="I1020" s="202" t="s">
        <v>493</v>
      </c>
      <c r="J1020" s="51" t="s">
        <v>16872</v>
      </c>
      <c r="K1020" s="154" t="s">
        <v>18686</v>
      </c>
    </row>
    <row r="1021" spans="1:11" s="1" customFormat="1" x14ac:dyDescent="0.25">
      <c r="A1021" s="7" t="s">
        <v>16933</v>
      </c>
      <c r="B1021" s="163" t="s">
        <v>17519</v>
      </c>
      <c r="C1021" s="153" t="s">
        <v>448</v>
      </c>
      <c r="D1021" s="130" t="s">
        <v>503</v>
      </c>
      <c r="E1021" s="130" t="s">
        <v>15936</v>
      </c>
      <c r="F1021" s="11"/>
      <c r="G1021" s="11"/>
      <c r="H1021" s="3" t="s">
        <v>191</v>
      </c>
      <c r="I1021" s="202" t="s">
        <v>506</v>
      </c>
      <c r="J1021" s="51" t="s">
        <v>16872</v>
      </c>
      <c r="K1021" s="154" t="s">
        <v>18686</v>
      </c>
    </row>
    <row r="1022" spans="1:11" s="1" customFormat="1" x14ac:dyDescent="0.25">
      <c r="A1022" s="7" t="s">
        <v>16934</v>
      </c>
      <c r="B1022" s="163" t="s">
        <v>17519</v>
      </c>
      <c r="C1022" s="153" t="s">
        <v>448</v>
      </c>
      <c r="D1022" s="130" t="s">
        <v>503</v>
      </c>
      <c r="E1022" s="130" t="s">
        <v>15938</v>
      </c>
      <c r="F1022" s="11"/>
      <c r="G1022" s="11"/>
      <c r="H1022" s="3" t="s">
        <v>191</v>
      </c>
      <c r="I1022" s="202" t="s">
        <v>506</v>
      </c>
      <c r="J1022" s="51" t="s">
        <v>16872</v>
      </c>
      <c r="K1022" s="154" t="s">
        <v>18686</v>
      </c>
    </row>
    <row r="1023" spans="1:11" s="1" customFormat="1" x14ac:dyDescent="0.25">
      <c r="A1023" s="7" t="s">
        <v>16935</v>
      </c>
      <c r="B1023" s="163" t="s">
        <v>17519</v>
      </c>
      <c r="C1023" s="153" t="s">
        <v>448</v>
      </c>
      <c r="D1023" s="130" t="s">
        <v>503</v>
      </c>
      <c r="E1023" s="130" t="s">
        <v>15940</v>
      </c>
      <c r="F1023" s="11"/>
      <c r="G1023" s="11"/>
      <c r="H1023" s="3" t="s">
        <v>191</v>
      </c>
      <c r="I1023" s="202" t="s">
        <v>506</v>
      </c>
      <c r="J1023" s="51" t="s">
        <v>16872</v>
      </c>
      <c r="K1023" s="154" t="s">
        <v>18686</v>
      </c>
    </row>
    <row r="1024" spans="1:11" s="1" customFormat="1" x14ac:dyDescent="0.25">
      <c r="A1024" s="7" t="s">
        <v>16936</v>
      </c>
      <c r="B1024" s="163" t="s">
        <v>17519</v>
      </c>
      <c r="C1024" s="153" t="s">
        <v>448</v>
      </c>
      <c r="D1024" s="130" t="s">
        <v>509</v>
      </c>
      <c r="E1024" s="130" t="s">
        <v>15942</v>
      </c>
      <c r="F1024" s="11"/>
      <c r="G1024" s="11"/>
      <c r="H1024" s="3" t="s">
        <v>198</v>
      </c>
      <c r="I1024" s="202" t="s">
        <v>513</v>
      </c>
      <c r="J1024" s="51" t="s">
        <v>16872</v>
      </c>
      <c r="K1024" s="154" t="s">
        <v>18686</v>
      </c>
    </row>
    <row r="1025" spans="1:11" s="1" customFormat="1" x14ac:dyDescent="0.25">
      <c r="A1025" s="7" t="s">
        <v>16937</v>
      </c>
      <c r="B1025" s="163" t="s">
        <v>17519</v>
      </c>
      <c r="C1025" s="153" t="s">
        <v>448</v>
      </c>
      <c r="D1025" s="130" t="s">
        <v>509</v>
      </c>
      <c r="E1025" s="130" t="s">
        <v>15944</v>
      </c>
      <c r="F1025" s="11"/>
      <c r="G1025" s="11"/>
      <c r="H1025" s="3" t="s">
        <v>198</v>
      </c>
      <c r="I1025" s="202" t="s">
        <v>513</v>
      </c>
      <c r="J1025" s="51" t="s">
        <v>16872</v>
      </c>
      <c r="K1025" s="154" t="s">
        <v>18686</v>
      </c>
    </row>
    <row r="1026" spans="1:11" s="1" customFormat="1" x14ac:dyDescent="0.25">
      <c r="A1026" s="7" t="s">
        <v>16938</v>
      </c>
      <c r="B1026" s="163" t="s">
        <v>17519</v>
      </c>
      <c r="C1026" s="153" t="s">
        <v>448</v>
      </c>
      <c r="D1026" s="130" t="s">
        <v>509</v>
      </c>
      <c r="E1026" s="130" t="s">
        <v>15946</v>
      </c>
      <c r="F1026" s="11"/>
      <c r="G1026" s="11"/>
      <c r="H1026" s="3" t="s">
        <v>198</v>
      </c>
      <c r="I1026" s="202" t="s">
        <v>513</v>
      </c>
      <c r="J1026" s="51" t="s">
        <v>16872</v>
      </c>
      <c r="K1026" s="154" t="s">
        <v>18686</v>
      </c>
    </row>
    <row r="1027" spans="1:11" s="1" customFormat="1" x14ac:dyDescent="0.25">
      <c r="A1027" s="7" t="s">
        <v>16939</v>
      </c>
      <c r="B1027" s="163" t="s">
        <v>17519</v>
      </c>
      <c r="C1027" s="153" t="s">
        <v>448</v>
      </c>
      <c r="D1027" s="130" t="s">
        <v>509</v>
      </c>
      <c r="E1027" s="130" t="s">
        <v>15948</v>
      </c>
      <c r="F1027" s="11"/>
      <c r="G1027" s="11"/>
      <c r="H1027" s="3" t="s">
        <v>198</v>
      </c>
      <c r="I1027" s="202" t="s">
        <v>513</v>
      </c>
      <c r="J1027" s="51" t="s">
        <v>16872</v>
      </c>
      <c r="K1027" s="154" t="s">
        <v>18686</v>
      </c>
    </row>
    <row r="1028" spans="1:11" s="1" customFormat="1" x14ac:dyDescent="0.25">
      <c r="A1028" s="7" t="s">
        <v>16940</v>
      </c>
      <c r="B1028" s="163" t="s">
        <v>17519</v>
      </c>
      <c r="C1028" s="153" t="s">
        <v>448</v>
      </c>
      <c r="D1028" s="130" t="s">
        <v>509</v>
      </c>
      <c r="E1028" s="130" t="s">
        <v>15950</v>
      </c>
      <c r="F1028" s="11"/>
      <c r="G1028" s="11"/>
      <c r="H1028" s="3" t="s">
        <v>198</v>
      </c>
      <c r="I1028" s="202" t="s">
        <v>513</v>
      </c>
      <c r="J1028" s="51" t="s">
        <v>16872</v>
      </c>
      <c r="K1028" s="154" t="s">
        <v>18686</v>
      </c>
    </row>
    <row r="1029" spans="1:11" s="1" customFormat="1" x14ac:dyDescent="0.25">
      <c r="A1029" s="7" t="s">
        <v>16941</v>
      </c>
      <c r="B1029" s="163" t="s">
        <v>17519</v>
      </c>
      <c r="C1029" s="153" t="s">
        <v>448</v>
      </c>
      <c r="D1029" s="130" t="s">
        <v>509</v>
      </c>
      <c r="E1029" s="130" t="s">
        <v>15952</v>
      </c>
      <c r="F1029" s="11"/>
      <c r="G1029" s="11"/>
      <c r="H1029" s="3" t="s">
        <v>198</v>
      </c>
      <c r="I1029" s="202" t="s">
        <v>513</v>
      </c>
      <c r="J1029" s="51" t="s">
        <v>16872</v>
      </c>
      <c r="K1029" s="154" t="s">
        <v>18686</v>
      </c>
    </row>
    <row r="1030" spans="1:11" s="1" customFormat="1" x14ac:dyDescent="0.25">
      <c r="A1030" s="7" t="s">
        <v>16942</v>
      </c>
      <c r="B1030" s="163" t="s">
        <v>17519</v>
      </c>
      <c r="C1030" s="153" t="s">
        <v>448</v>
      </c>
      <c r="D1030" s="130" t="s">
        <v>509</v>
      </c>
      <c r="E1030" s="130" t="s">
        <v>15954</v>
      </c>
      <c r="F1030" s="11"/>
      <c r="G1030" s="11"/>
      <c r="H1030" s="3" t="s">
        <v>198</v>
      </c>
      <c r="I1030" s="202" t="s">
        <v>513</v>
      </c>
      <c r="J1030" s="51" t="s">
        <v>16872</v>
      </c>
      <c r="K1030" s="154" t="s">
        <v>18686</v>
      </c>
    </row>
    <row r="1031" spans="1:11" s="1" customFormat="1" x14ac:dyDescent="0.25">
      <c r="A1031" s="7" t="s">
        <v>16943</v>
      </c>
      <c r="B1031" s="163" t="s">
        <v>17519</v>
      </c>
      <c r="C1031" s="153" t="s">
        <v>448</v>
      </c>
      <c r="D1031" s="130" t="s">
        <v>509</v>
      </c>
      <c r="E1031" s="130" t="s">
        <v>15956</v>
      </c>
      <c r="F1031" s="11"/>
      <c r="G1031" s="11"/>
      <c r="H1031" s="3" t="s">
        <v>198</v>
      </c>
      <c r="I1031" s="202" t="s">
        <v>513</v>
      </c>
      <c r="J1031" s="51" t="s">
        <v>16872</v>
      </c>
      <c r="K1031" s="154" t="s">
        <v>18686</v>
      </c>
    </row>
    <row r="1032" spans="1:11" s="1" customFormat="1" x14ac:dyDescent="0.25">
      <c r="A1032" s="7" t="s">
        <v>16944</v>
      </c>
      <c r="B1032" s="163" t="s">
        <v>17519</v>
      </c>
      <c r="C1032" s="153" t="s">
        <v>448</v>
      </c>
      <c r="D1032" s="130" t="s">
        <v>509</v>
      </c>
      <c r="E1032" s="130" t="s">
        <v>15958</v>
      </c>
      <c r="F1032" s="11"/>
      <c r="G1032" s="11"/>
      <c r="H1032" s="3" t="s">
        <v>198</v>
      </c>
      <c r="I1032" s="202" t="s">
        <v>513</v>
      </c>
      <c r="J1032" s="51" t="s">
        <v>16872</v>
      </c>
      <c r="K1032" s="154" t="s">
        <v>18686</v>
      </c>
    </row>
    <row r="1033" spans="1:11" s="1" customFormat="1" x14ac:dyDescent="0.25">
      <c r="A1033" s="7" t="s">
        <v>16945</v>
      </c>
      <c r="B1033" s="163" t="s">
        <v>17519</v>
      </c>
      <c r="C1033" s="153" t="s">
        <v>448</v>
      </c>
      <c r="D1033" s="130" t="s">
        <v>509</v>
      </c>
      <c r="E1033" s="130" t="s">
        <v>15960</v>
      </c>
      <c r="F1033" s="11"/>
      <c r="G1033" s="11"/>
      <c r="H1033" s="3" t="s">
        <v>198</v>
      </c>
      <c r="I1033" s="202" t="s">
        <v>513</v>
      </c>
      <c r="J1033" s="51" t="s">
        <v>16872</v>
      </c>
      <c r="K1033" s="154" t="s">
        <v>18686</v>
      </c>
    </row>
    <row r="1034" spans="1:11" s="1" customFormat="1" x14ac:dyDescent="0.25">
      <c r="A1034" s="7" t="s">
        <v>16946</v>
      </c>
      <c r="B1034" s="163" t="s">
        <v>17519</v>
      </c>
      <c r="C1034" s="153" t="s">
        <v>448</v>
      </c>
      <c r="D1034" s="130" t="s">
        <v>509</v>
      </c>
      <c r="E1034" s="130" t="s">
        <v>15962</v>
      </c>
      <c r="F1034" s="11"/>
      <c r="G1034" s="11"/>
      <c r="H1034" s="3" t="s">
        <v>198</v>
      </c>
      <c r="I1034" s="202" t="s">
        <v>513</v>
      </c>
      <c r="J1034" s="51" t="s">
        <v>16872</v>
      </c>
      <c r="K1034" s="154" t="s">
        <v>18686</v>
      </c>
    </row>
    <row r="1035" spans="1:11" s="1" customFormat="1" x14ac:dyDescent="0.25">
      <c r="A1035" s="7" t="s">
        <v>16947</v>
      </c>
      <c r="B1035" s="163" t="s">
        <v>17519</v>
      </c>
      <c r="C1035" s="153" t="s">
        <v>448</v>
      </c>
      <c r="D1035" s="130" t="s">
        <v>509</v>
      </c>
      <c r="E1035" s="130" t="s">
        <v>15964</v>
      </c>
      <c r="F1035" s="11"/>
      <c r="G1035" s="11"/>
      <c r="H1035" s="3" t="s">
        <v>198</v>
      </c>
      <c r="I1035" s="202" t="s">
        <v>513</v>
      </c>
      <c r="J1035" s="51" t="s">
        <v>16872</v>
      </c>
      <c r="K1035" s="154" t="s">
        <v>18686</v>
      </c>
    </row>
    <row r="1036" spans="1:11" s="1" customFormat="1" x14ac:dyDescent="0.25">
      <c r="A1036" s="7" t="s">
        <v>16948</v>
      </c>
      <c r="B1036" s="163" t="s">
        <v>17519</v>
      </c>
      <c r="C1036" s="153" t="s">
        <v>448</v>
      </c>
      <c r="D1036" s="130" t="s">
        <v>509</v>
      </c>
      <c r="E1036" s="130" t="s">
        <v>15966</v>
      </c>
      <c r="F1036" s="11"/>
      <c r="G1036" s="11"/>
      <c r="H1036" s="3" t="s">
        <v>198</v>
      </c>
      <c r="I1036" s="202" t="s">
        <v>513</v>
      </c>
      <c r="J1036" s="51" t="s">
        <v>16872</v>
      </c>
      <c r="K1036" s="154" t="s">
        <v>18686</v>
      </c>
    </row>
    <row r="1037" spans="1:11" s="1" customFormat="1" x14ac:dyDescent="0.25">
      <c r="A1037" s="7" t="s">
        <v>16949</v>
      </c>
      <c r="B1037" s="163" t="s">
        <v>17519</v>
      </c>
      <c r="C1037" s="153" t="s">
        <v>448</v>
      </c>
      <c r="D1037" s="130" t="s">
        <v>509</v>
      </c>
      <c r="E1037" s="130" t="s">
        <v>15968</v>
      </c>
      <c r="F1037" s="11"/>
      <c r="G1037" s="11"/>
      <c r="H1037" s="3" t="s">
        <v>198</v>
      </c>
      <c r="I1037" s="202" t="s">
        <v>513</v>
      </c>
      <c r="J1037" s="51" t="s">
        <v>16872</v>
      </c>
      <c r="K1037" s="154" t="s">
        <v>18686</v>
      </c>
    </row>
    <row r="1038" spans="1:11" s="1" customFormat="1" x14ac:dyDescent="0.25">
      <c r="A1038" s="7" t="s">
        <v>16950</v>
      </c>
      <c r="B1038" s="163" t="s">
        <v>17519</v>
      </c>
      <c r="C1038" s="153" t="s">
        <v>448</v>
      </c>
      <c r="D1038" s="130" t="s">
        <v>509</v>
      </c>
      <c r="E1038" s="130" t="s">
        <v>15970</v>
      </c>
      <c r="F1038" s="11"/>
      <c r="G1038" s="11"/>
      <c r="H1038" s="3" t="s">
        <v>198</v>
      </c>
      <c r="I1038" s="202" t="s">
        <v>513</v>
      </c>
      <c r="J1038" s="51" t="s">
        <v>16872</v>
      </c>
      <c r="K1038" s="154" t="s">
        <v>18686</v>
      </c>
    </row>
    <row r="1039" spans="1:11" s="1" customFormat="1" x14ac:dyDescent="0.25">
      <c r="A1039" s="7" t="s">
        <v>16951</v>
      </c>
      <c r="B1039" s="163" t="s">
        <v>17519</v>
      </c>
      <c r="C1039" s="153" t="s">
        <v>448</v>
      </c>
      <c r="D1039" s="130" t="s">
        <v>509</v>
      </c>
      <c r="E1039" s="130" t="s">
        <v>15972</v>
      </c>
      <c r="F1039" s="11"/>
      <c r="G1039" s="11"/>
      <c r="H1039" s="3" t="s">
        <v>198</v>
      </c>
      <c r="I1039" s="202" t="s">
        <v>513</v>
      </c>
      <c r="J1039" s="51" t="s">
        <v>16872</v>
      </c>
      <c r="K1039" s="154" t="s">
        <v>18686</v>
      </c>
    </row>
    <row r="1040" spans="1:11" s="1" customFormat="1" x14ac:dyDescent="0.25">
      <c r="A1040" s="7" t="s">
        <v>16952</v>
      </c>
      <c r="B1040" s="163" t="s">
        <v>17519</v>
      </c>
      <c r="C1040" s="153" t="s">
        <v>448</v>
      </c>
      <c r="D1040" s="130" t="s">
        <v>509</v>
      </c>
      <c r="E1040" s="130" t="s">
        <v>15974</v>
      </c>
      <c r="F1040" s="11"/>
      <c r="G1040" s="11"/>
      <c r="H1040" s="3" t="s">
        <v>198</v>
      </c>
      <c r="I1040" s="202" t="s">
        <v>513</v>
      </c>
      <c r="J1040" s="51" t="s">
        <v>16872</v>
      </c>
      <c r="K1040" s="154" t="s">
        <v>18686</v>
      </c>
    </row>
    <row r="1041" spans="1:11" s="1" customFormat="1" x14ac:dyDescent="0.25">
      <c r="A1041" s="7" t="s">
        <v>16953</v>
      </c>
      <c r="B1041" s="163" t="s">
        <v>17519</v>
      </c>
      <c r="C1041" s="153" t="s">
        <v>448</v>
      </c>
      <c r="D1041" s="130" t="s">
        <v>509</v>
      </c>
      <c r="E1041" s="130" t="s">
        <v>15976</v>
      </c>
      <c r="F1041" s="11"/>
      <c r="G1041" s="11"/>
      <c r="H1041" s="3" t="s">
        <v>198</v>
      </c>
      <c r="I1041" s="202" t="s">
        <v>513</v>
      </c>
      <c r="J1041" s="51" t="s">
        <v>16872</v>
      </c>
      <c r="K1041" s="154" t="s">
        <v>18686</v>
      </c>
    </row>
    <row r="1042" spans="1:11" s="1" customFormat="1" x14ac:dyDescent="0.25">
      <c r="A1042" s="7" t="s">
        <v>16954</v>
      </c>
      <c r="B1042" s="163" t="s">
        <v>17519</v>
      </c>
      <c r="C1042" s="153" t="s">
        <v>448</v>
      </c>
      <c r="D1042" s="130" t="s">
        <v>509</v>
      </c>
      <c r="E1042" s="130" t="s">
        <v>15978</v>
      </c>
      <c r="F1042" s="11"/>
      <c r="G1042" s="11"/>
      <c r="H1042" s="3" t="s">
        <v>198</v>
      </c>
      <c r="I1042" s="202" t="s">
        <v>513</v>
      </c>
      <c r="J1042" s="51" t="s">
        <v>16872</v>
      </c>
      <c r="K1042" s="154" t="s">
        <v>18686</v>
      </c>
    </row>
    <row r="1043" spans="1:11" s="1" customFormat="1" x14ac:dyDescent="0.25">
      <c r="A1043" s="7" t="s">
        <v>16955</v>
      </c>
      <c r="B1043" s="163" t="s">
        <v>17519</v>
      </c>
      <c r="C1043" s="153" t="s">
        <v>448</v>
      </c>
      <c r="D1043" s="130" t="s">
        <v>509</v>
      </c>
      <c r="E1043" s="130" t="s">
        <v>15980</v>
      </c>
      <c r="F1043" s="11"/>
      <c r="G1043" s="11"/>
      <c r="H1043" s="3" t="s">
        <v>198</v>
      </c>
      <c r="I1043" s="202" t="s">
        <v>513</v>
      </c>
      <c r="J1043" s="51" t="s">
        <v>16872</v>
      </c>
      <c r="K1043" s="154" t="s">
        <v>18686</v>
      </c>
    </row>
    <row r="1044" spans="1:11" s="1" customFormat="1" x14ac:dyDescent="0.25">
      <c r="A1044" s="7" t="s">
        <v>16956</v>
      </c>
      <c r="B1044" s="163" t="s">
        <v>17519</v>
      </c>
      <c r="C1044" s="153" t="s">
        <v>448</v>
      </c>
      <c r="D1044" s="130" t="s">
        <v>509</v>
      </c>
      <c r="E1044" s="130" t="s">
        <v>15982</v>
      </c>
      <c r="F1044" s="11"/>
      <c r="G1044" s="11"/>
      <c r="H1044" s="3" t="s">
        <v>198</v>
      </c>
      <c r="I1044" s="202" t="s">
        <v>513</v>
      </c>
      <c r="J1044" s="51" t="s">
        <v>16872</v>
      </c>
      <c r="K1044" s="154" t="s">
        <v>18686</v>
      </c>
    </row>
    <row r="1045" spans="1:11" s="1" customFormat="1" x14ac:dyDescent="0.25">
      <c r="A1045" s="7" t="s">
        <v>16957</v>
      </c>
      <c r="B1045" s="163" t="s">
        <v>17519</v>
      </c>
      <c r="C1045" s="153" t="s">
        <v>448</v>
      </c>
      <c r="D1045" s="130" t="s">
        <v>515</v>
      </c>
      <c r="E1045" s="130" t="s">
        <v>16559</v>
      </c>
      <c r="F1045" s="11"/>
      <c r="G1045" s="11"/>
      <c r="H1045" s="3" t="s">
        <v>200</v>
      </c>
      <c r="I1045" s="202" t="s">
        <v>518</v>
      </c>
      <c r="J1045" s="51" t="s">
        <v>16872</v>
      </c>
      <c r="K1045" s="154" t="s">
        <v>18686</v>
      </c>
    </row>
    <row r="1046" spans="1:11" s="1" customFormat="1" x14ac:dyDescent="0.25">
      <c r="A1046" s="7" t="s">
        <v>16958</v>
      </c>
      <c r="B1046" s="163" t="s">
        <v>17519</v>
      </c>
      <c r="C1046" s="153" t="s">
        <v>448</v>
      </c>
      <c r="D1046" s="130" t="s">
        <v>515</v>
      </c>
      <c r="E1046" s="130" t="s">
        <v>16562</v>
      </c>
      <c r="F1046" s="11"/>
      <c r="G1046" s="11"/>
      <c r="H1046" s="3" t="s">
        <v>200</v>
      </c>
      <c r="I1046" s="202" t="s">
        <v>518</v>
      </c>
      <c r="J1046" s="51" t="s">
        <v>16872</v>
      </c>
      <c r="K1046" s="154" t="s">
        <v>18686</v>
      </c>
    </row>
    <row r="1047" spans="1:11" s="1" customFormat="1" x14ac:dyDescent="0.25">
      <c r="A1047" s="7" t="s">
        <v>16959</v>
      </c>
      <c r="B1047" s="163" t="s">
        <v>17519</v>
      </c>
      <c r="C1047" s="153" t="s">
        <v>448</v>
      </c>
      <c r="D1047" s="130" t="s">
        <v>515</v>
      </c>
      <c r="E1047" s="130" t="s">
        <v>16564</v>
      </c>
      <c r="F1047" s="11"/>
      <c r="G1047" s="11"/>
      <c r="H1047" s="3" t="s">
        <v>200</v>
      </c>
      <c r="I1047" s="202" t="s">
        <v>518</v>
      </c>
      <c r="J1047" s="51" t="s">
        <v>16872</v>
      </c>
      <c r="K1047" s="154" t="s">
        <v>18686</v>
      </c>
    </row>
    <row r="1048" spans="1:11" s="1" customFormat="1" x14ac:dyDescent="0.25">
      <c r="A1048" s="7" t="s">
        <v>16960</v>
      </c>
      <c r="B1048" s="163" t="s">
        <v>17519</v>
      </c>
      <c r="C1048" s="153" t="s">
        <v>448</v>
      </c>
      <c r="D1048" s="130" t="s">
        <v>520</v>
      </c>
      <c r="E1048" s="130" t="s">
        <v>16010</v>
      </c>
      <c r="F1048" s="11"/>
      <c r="G1048" s="11"/>
      <c r="H1048" s="3" t="s">
        <v>207</v>
      </c>
      <c r="I1048" s="202" t="s">
        <v>524</v>
      </c>
      <c r="J1048" s="51" t="s">
        <v>16872</v>
      </c>
      <c r="K1048" s="154" t="s">
        <v>18686</v>
      </c>
    </row>
    <row r="1049" spans="1:11" s="1" customFormat="1" x14ac:dyDescent="0.25">
      <c r="A1049" s="7" t="s">
        <v>16961</v>
      </c>
      <c r="B1049" s="163" t="s">
        <v>17519</v>
      </c>
      <c r="C1049" s="153" t="s">
        <v>448</v>
      </c>
      <c r="D1049" s="130" t="s">
        <v>520</v>
      </c>
      <c r="E1049" s="130" t="s">
        <v>16012</v>
      </c>
      <c r="F1049" s="11"/>
      <c r="G1049" s="11"/>
      <c r="H1049" s="3" t="s">
        <v>207</v>
      </c>
      <c r="I1049" s="202" t="s">
        <v>524</v>
      </c>
      <c r="J1049" s="51" t="s">
        <v>16872</v>
      </c>
      <c r="K1049" s="154" t="s">
        <v>18686</v>
      </c>
    </row>
    <row r="1050" spans="1:11" s="1" customFormat="1" x14ac:dyDescent="0.25">
      <c r="A1050" s="7" t="s">
        <v>16962</v>
      </c>
      <c r="B1050" s="163" t="s">
        <v>17519</v>
      </c>
      <c r="C1050" s="153" t="s">
        <v>448</v>
      </c>
      <c r="D1050" s="130" t="s">
        <v>520</v>
      </c>
      <c r="E1050" s="130" t="s">
        <v>16014</v>
      </c>
      <c r="F1050" s="11"/>
      <c r="G1050" s="11"/>
      <c r="H1050" s="3" t="s">
        <v>207</v>
      </c>
      <c r="I1050" s="202" t="s">
        <v>524</v>
      </c>
      <c r="J1050" s="51" t="s">
        <v>16872</v>
      </c>
      <c r="K1050" s="154" t="s">
        <v>18686</v>
      </c>
    </row>
    <row r="1051" spans="1:11" s="1" customFormat="1" x14ac:dyDescent="0.25">
      <c r="A1051" s="7" t="s">
        <v>16963</v>
      </c>
      <c r="B1051" s="163" t="s">
        <v>17519</v>
      </c>
      <c r="C1051" s="153" t="s">
        <v>448</v>
      </c>
      <c r="D1051" s="130" t="s">
        <v>526</v>
      </c>
      <c r="E1051" s="130" t="s">
        <v>15836</v>
      </c>
      <c r="F1051" s="11"/>
      <c r="G1051" s="11"/>
      <c r="H1051" s="3" t="s">
        <v>165</v>
      </c>
      <c r="I1051" s="202" t="s">
        <v>474</v>
      </c>
      <c r="J1051" s="51" t="s">
        <v>16872</v>
      </c>
      <c r="K1051" s="154" t="s">
        <v>18686</v>
      </c>
    </row>
    <row r="1052" spans="1:11" s="1" customFormat="1" x14ac:dyDescent="0.25">
      <c r="A1052" s="7" t="s">
        <v>16964</v>
      </c>
      <c r="B1052" s="163" t="s">
        <v>17519</v>
      </c>
      <c r="C1052" s="153" t="s">
        <v>448</v>
      </c>
      <c r="D1052" s="130" t="s">
        <v>526</v>
      </c>
      <c r="E1052" s="130" t="s">
        <v>15837</v>
      </c>
      <c r="F1052" s="11"/>
      <c r="G1052" s="11"/>
      <c r="H1052" s="3" t="s">
        <v>165</v>
      </c>
      <c r="I1052" s="202" t="s">
        <v>474</v>
      </c>
      <c r="J1052" s="51" t="s">
        <v>16872</v>
      </c>
      <c r="K1052" s="154" t="s">
        <v>18686</v>
      </c>
    </row>
    <row r="1053" spans="1:11" s="1" customFormat="1" x14ac:dyDescent="0.25">
      <c r="A1053" s="7" t="s">
        <v>16965</v>
      </c>
      <c r="B1053" s="163" t="s">
        <v>17519</v>
      </c>
      <c r="C1053" s="153" t="s">
        <v>448</v>
      </c>
      <c r="D1053" s="130" t="s">
        <v>532</v>
      </c>
      <c r="E1053" s="130" t="s">
        <v>15838</v>
      </c>
      <c r="F1053" s="11"/>
      <c r="G1053" s="11"/>
      <c r="H1053" s="3" t="s">
        <v>165</v>
      </c>
      <c r="I1053" s="202" t="s">
        <v>474</v>
      </c>
      <c r="J1053" s="51" t="s">
        <v>16897</v>
      </c>
      <c r="K1053" s="154" t="s">
        <v>18686</v>
      </c>
    </row>
    <row r="1054" spans="1:11" s="1" customFormat="1" x14ac:dyDescent="0.25">
      <c r="A1054" s="7" t="s">
        <v>16966</v>
      </c>
      <c r="B1054" s="163" t="s">
        <v>17519</v>
      </c>
      <c r="C1054" s="153" t="s">
        <v>448</v>
      </c>
      <c r="D1054" s="130" t="s">
        <v>532</v>
      </c>
      <c r="E1054" s="130" t="s">
        <v>16016</v>
      </c>
      <c r="F1054" s="11"/>
      <c r="G1054" s="11"/>
      <c r="H1054" s="3" t="s">
        <v>165</v>
      </c>
      <c r="I1054" s="202" t="s">
        <v>474</v>
      </c>
      <c r="J1054" s="51" t="s">
        <v>16897</v>
      </c>
      <c r="K1054" s="154" t="s">
        <v>18686</v>
      </c>
    </row>
    <row r="1055" spans="1:11" s="1" customFormat="1" x14ac:dyDescent="0.25">
      <c r="A1055" s="7" t="s">
        <v>16967</v>
      </c>
      <c r="B1055" s="163" t="s">
        <v>17519</v>
      </c>
      <c r="C1055" s="153" t="s">
        <v>448</v>
      </c>
      <c r="D1055" s="130" t="s">
        <v>535</v>
      </c>
      <c r="E1055" s="130" t="s">
        <v>16018</v>
      </c>
      <c r="F1055" s="11"/>
      <c r="G1055" s="11"/>
      <c r="H1055" s="3" t="s">
        <v>165</v>
      </c>
      <c r="I1055" s="202" t="s">
        <v>474</v>
      </c>
      <c r="J1055" s="51" t="s">
        <v>16897</v>
      </c>
      <c r="K1055" s="154" t="s">
        <v>18686</v>
      </c>
    </row>
    <row r="1056" spans="1:11" s="1" customFormat="1" x14ac:dyDescent="0.25">
      <c r="A1056" s="7" t="s">
        <v>16968</v>
      </c>
      <c r="B1056" s="163" t="s">
        <v>17519</v>
      </c>
      <c r="C1056" s="153" t="s">
        <v>448</v>
      </c>
      <c r="D1056" s="130" t="s">
        <v>535</v>
      </c>
      <c r="E1056" s="130" t="s">
        <v>16019</v>
      </c>
      <c r="F1056" s="11"/>
      <c r="G1056" s="11"/>
      <c r="H1056" s="3" t="s">
        <v>165</v>
      </c>
      <c r="I1056" s="202" t="s">
        <v>474</v>
      </c>
      <c r="J1056" s="51" t="s">
        <v>16897</v>
      </c>
      <c r="K1056" s="154" t="s">
        <v>18686</v>
      </c>
    </row>
    <row r="1057" spans="1:11" s="1" customFormat="1" x14ac:dyDescent="0.25">
      <c r="A1057" s="7" t="s">
        <v>16969</v>
      </c>
      <c r="B1057" s="163" t="s">
        <v>17519</v>
      </c>
      <c r="C1057" s="153" t="s">
        <v>448</v>
      </c>
      <c r="D1057" s="130" t="s">
        <v>539</v>
      </c>
      <c r="E1057" s="130" t="s">
        <v>16021</v>
      </c>
      <c r="F1057" s="11"/>
      <c r="G1057" s="11"/>
      <c r="H1057" s="3" t="s">
        <v>165</v>
      </c>
      <c r="I1057" s="202" t="s">
        <v>474</v>
      </c>
      <c r="J1057" s="51" t="s">
        <v>16897</v>
      </c>
      <c r="K1057" s="154" t="s">
        <v>18686</v>
      </c>
    </row>
    <row r="1058" spans="1:11" s="1" customFormat="1" x14ac:dyDescent="0.25">
      <c r="A1058" s="7" t="s">
        <v>18065</v>
      </c>
      <c r="B1058" s="163" t="s">
        <v>17519</v>
      </c>
      <c r="C1058" s="153" t="s">
        <v>448</v>
      </c>
      <c r="D1058" s="130" t="s">
        <v>539</v>
      </c>
      <c r="E1058" s="130" t="s">
        <v>16023</v>
      </c>
      <c r="F1058" s="11"/>
      <c r="G1058" s="11"/>
      <c r="H1058" s="3" t="s">
        <v>165</v>
      </c>
      <c r="I1058" s="202" t="s">
        <v>474</v>
      </c>
      <c r="J1058" s="51" t="s">
        <v>16897</v>
      </c>
      <c r="K1058" s="154" t="s">
        <v>18686</v>
      </c>
    </row>
    <row r="1059" spans="1:11" s="1" customFormat="1" x14ac:dyDescent="0.25">
      <c r="A1059" s="7" t="s">
        <v>18066</v>
      </c>
      <c r="B1059" s="163" t="s">
        <v>17519</v>
      </c>
      <c r="C1059" s="153" t="s">
        <v>448</v>
      </c>
      <c r="D1059" s="130" t="s">
        <v>539</v>
      </c>
      <c r="E1059" s="130" t="s">
        <v>16024</v>
      </c>
      <c r="F1059" s="11"/>
      <c r="G1059" s="11"/>
      <c r="H1059" s="3" t="s">
        <v>165</v>
      </c>
      <c r="I1059" s="202" t="s">
        <v>474</v>
      </c>
      <c r="J1059" s="51" t="s">
        <v>16897</v>
      </c>
      <c r="K1059" s="154" t="s">
        <v>18686</v>
      </c>
    </row>
    <row r="1060" spans="1:11" s="1" customFormat="1" x14ac:dyDescent="0.25">
      <c r="A1060" s="7" t="s">
        <v>18067</v>
      </c>
      <c r="B1060" s="163" t="s">
        <v>17519</v>
      </c>
      <c r="C1060" s="153" t="s">
        <v>448</v>
      </c>
      <c r="D1060" s="130" t="s">
        <v>539</v>
      </c>
      <c r="E1060" s="130" t="s">
        <v>16025</v>
      </c>
      <c r="F1060" s="11"/>
      <c r="G1060" s="11"/>
      <c r="H1060" s="3" t="s">
        <v>165</v>
      </c>
      <c r="I1060" s="202" t="s">
        <v>474</v>
      </c>
      <c r="J1060" s="51" t="s">
        <v>16897</v>
      </c>
      <c r="K1060" s="154" t="s">
        <v>18686</v>
      </c>
    </row>
    <row r="1061" spans="1:11" s="1" customFormat="1" x14ac:dyDescent="0.25">
      <c r="A1061" s="7" t="s">
        <v>18068</v>
      </c>
      <c r="B1061" s="163" t="s">
        <v>17519</v>
      </c>
      <c r="C1061" s="153" t="s">
        <v>448</v>
      </c>
      <c r="D1061" s="130" t="s">
        <v>539</v>
      </c>
      <c r="E1061" s="130" t="s">
        <v>16026</v>
      </c>
      <c r="F1061" s="11"/>
      <c r="G1061" s="11"/>
      <c r="H1061" s="3" t="s">
        <v>165</v>
      </c>
      <c r="I1061" s="202" t="s">
        <v>474</v>
      </c>
      <c r="J1061" s="51" t="s">
        <v>16897</v>
      </c>
      <c r="K1061" s="154" t="s">
        <v>18686</v>
      </c>
    </row>
    <row r="1062" spans="1:11" s="1" customFormat="1" x14ac:dyDescent="0.25">
      <c r="A1062" s="7" t="s">
        <v>18069</v>
      </c>
      <c r="B1062" s="163" t="s">
        <v>17519</v>
      </c>
      <c r="C1062" s="153" t="s">
        <v>448</v>
      </c>
      <c r="D1062" s="130" t="s">
        <v>539</v>
      </c>
      <c r="E1062" s="130" t="s">
        <v>16027</v>
      </c>
      <c r="F1062" s="11"/>
      <c r="G1062" s="11"/>
      <c r="H1062" s="3" t="s">
        <v>165</v>
      </c>
      <c r="I1062" s="202" t="s">
        <v>474</v>
      </c>
      <c r="J1062" s="51" t="s">
        <v>16897</v>
      </c>
      <c r="K1062" s="154" t="s">
        <v>18686</v>
      </c>
    </row>
    <row r="1063" spans="1:11" s="1" customFormat="1" x14ac:dyDescent="0.25">
      <c r="A1063" s="7" t="s">
        <v>18070</v>
      </c>
      <c r="B1063" s="163" t="s">
        <v>17519</v>
      </c>
      <c r="C1063" s="153" t="s">
        <v>448</v>
      </c>
      <c r="D1063" s="130" t="s">
        <v>539</v>
      </c>
      <c r="E1063" s="130" t="s">
        <v>16028</v>
      </c>
      <c r="F1063" s="11"/>
      <c r="G1063" s="11"/>
      <c r="H1063" s="3" t="s">
        <v>165</v>
      </c>
      <c r="I1063" s="202" t="s">
        <v>474</v>
      </c>
      <c r="J1063" s="51" t="s">
        <v>16897</v>
      </c>
      <c r="K1063" s="154" t="s">
        <v>18686</v>
      </c>
    </row>
    <row r="1064" spans="1:11" s="1" customFormat="1" x14ac:dyDescent="0.25">
      <c r="A1064" s="7" t="s">
        <v>18071</v>
      </c>
      <c r="B1064" s="163" t="s">
        <v>17519</v>
      </c>
      <c r="C1064" s="153" t="s">
        <v>448</v>
      </c>
      <c r="D1064" s="130" t="s">
        <v>539</v>
      </c>
      <c r="E1064" s="130" t="s">
        <v>16029</v>
      </c>
      <c r="F1064" s="11"/>
      <c r="G1064" s="11"/>
      <c r="H1064" s="3" t="s">
        <v>165</v>
      </c>
      <c r="I1064" s="202" t="s">
        <v>474</v>
      </c>
      <c r="J1064" s="51" t="s">
        <v>16897</v>
      </c>
      <c r="K1064" s="154" t="s">
        <v>18686</v>
      </c>
    </row>
    <row r="1065" spans="1:11" s="1" customFormat="1" x14ac:dyDescent="0.25">
      <c r="A1065" s="7" t="s">
        <v>18072</v>
      </c>
      <c r="B1065" s="163" t="s">
        <v>17519</v>
      </c>
      <c r="C1065" s="153" t="s">
        <v>448</v>
      </c>
      <c r="D1065" s="130" t="s">
        <v>539</v>
      </c>
      <c r="E1065" s="130" t="s">
        <v>16030</v>
      </c>
      <c r="F1065" s="11"/>
      <c r="G1065" s="11"/>
      <c r="H1065" s="3" t="s">
        <v>165</v>
      </c>
      <c r="I1065" s="202" t="s">
        <v>474</v>
      </c>
      <c r="J1065" s="51" t="s">
        <v>16897</v>
      </c>
      <c r="K1065" s="154" t="s">
        <v>18686</v>
      </c>
    </row>
    <row r="1066" spans="1:11" s="1" customFormat="1" x14ac:dyDescent="0.25">
      <c r="A1066" s="7" t="s">
        <v>18073</v>
      </c>
      <c r="B1066" s="163" t="s">
        <v>17519</v>
      </c>
      <c r="C1066" s="153" t="s">
        <v>448</v>
      </c>
      <c r="D1066" s="130" t="s">
        <v>539</v>
      </c>
      <c r="E1066" s="130" t="s">
        <v>16031</v>
      </c>
      <c r="F1066" s="11"/>
      <c r="G1066" s="11"/>
      <c r="H1066" s="3" t="s">
        <v>165</v>
      </c>
      <c r="I1066" s="202" t="s">
        <v>474</v>
      </c>
      <c r="J1066" s="51" t="s">
        <v>16897</v>
      </c>
      <c r="K1066" s="154" t="s">
        <v>18686</v>
      </c>
    </row>
    <row r="1067" spans="1:11" s="1" customFormat="1" x14ac:dyDescent="0.25">
      <c r="A1067" s="7" t="s">
        <v>18074</v>
      </c>
      <c r="B1067" s="163" t="s">
        <v>17519</v>
      </c>
      <c r="C1067" s="153" t="s">
        <v>448</v>
      </c>
      <c r="D1067" s="130" t="s">
        <v>539</v>
      </c>
      <c r="E1067" s="130" t="s">
        <v>16032</v>
      </c>
      <c r="F1067" s="11"/>
      <c r="G1067" s="11"/>
      <c r="H1067" s="3" t="s">
        <v>165</v>
      </c>
      <c r="I1067" s="202" t="s">
        <v>474</v>
      </c>
      <c r="J1067" s="51" t="s">
        <v>16897</v>
      </c>
      <c r="K1067" s="154" t="s">
        <v>18686</v>
      </c>
    </row>
    <row r="1068" spans="1:11" s="1" customFormat="1" x14ac:dyDescent="0.25">
      <c r="A1068" s="7" t="s">
        <v>18075</v>
      </c>
      <c r="B1068" s="163" t="s">
        <v>17519</v>
      </c>
      <c r="C1068" s="153" t="s">
        <v>448</v>
      </c>
      <c r="D1068" s="130" t="s">
        <v>539</v>
      </c>
      <c r="E1068" s="130" t="s">
        <v>16033</v>
      </c>
      <c r="F1068" s="11"/>
      <c r="G1068" s="11"/>
      <c r="H1068" s="3" t="s">
        <v>165</v>
      </c>
      <c r="I1068" s="202" t="s">
        <v>474</v>
      </c>
      <c r="J1068" s="51" t="s">
        <v>16897</v>
      </c>
      <c r="K1068" s="154" t="s">
        <v>18686</v>
      </c>
    </row>
    <row r="1069" spans="1:11" s="1" customFormat="1" x14ac:dyDescent="0.25">
      <c r="A1069" s="7" t="s">
        <v>18076</v>
      </c>
      <c r="B1069" s="163" t="s">
        <v>17519</v>
      </c>
      <c r="C1069" s="153" t="s">
        <v>448</v>
      </c>
      <c r="D1069" s="130" t="s">
        <v>539</v>
      </c>
      <c r="E1069" s="130" t="s">
        <v>16034</v>
      </c>
      <c r="F1069" s="11"/>
      <c r="G1069" s="11"/>
      <c r="H1069" s="3" t="s">
        <v>165</v>
      </c>
      <c r="I1069" s="202" t="s">
        <v>474</v>
      </c>
      <c r="J1069" s="51" t="s">
        <v>16897</v>
      </c>
      <c r="K1069" s="154" t="s">
        <v>18686</v>
      </c>
    </row>
    <row r="1070" spans="1:11" s="1" customFormat="1" x14ac:dyDescent="0.25">
      <c r="A1070" s="7" t="s">
        <v>18077</v>
      </c>
      <c r="B1070" s="163" t="s">
        <v>17519</v>
      </c>
      <c r="C1070" s="153" t="s">
        <v>448</v>
      </c>
      <c r="D1070" s="130" t="s">
        <v>539</v>
      </c>
      <c r="E1070" s="130" t="s">
        <v>16035</v>
      </c>
      <c r="F1070" s="11"/>
      <c r="G1070" s="11"/>
      <c r="H1070" s="3" t="s">
        <v>165</v>
      </c>
      <c r="I1070" s="202" t="s">
        <v>474</v>
      </c>
      <c r="J1070" s="51" t="s">
        <v>16897</v>
      </c>
      <c r="K1070" s="154" t="s">
        <v>18686</v>
      </c>
    </row>
    <row r="1071" spans="1:11" s="1" customFormat="1" x14ac:dyDescent="0.25">
      <c r="A1071" s="7" t="s">
        <v>16970</v>
      </c>
      <c r="B1071" s="163" t="s">
        <v>17519</v>
      </c>
      <c r="C1071" s="153" t="s">
        <v>448</v>
      </c>
      <c r="D1071" s="130" t="s">
        <v>543</v>
      </c>
      <c r="E1071" s="130"/>
      <c r="F1071" s="11"/>
      <c r="G1071" s="11"/>
      <c r="H1071" s="3" t="s">
        <v>165</v>
      </c>
      <c r="I1071" s="202" t="s">
        <v>474</v>
      </c>
      <c r="J1071" s="51" t="s">
        <v>16897</v>
      </c>
      <c r="K1071" s="154" t="s">
        <v>18686</v>
      </c>
    </row>
    <row r="1072" spans="1:11" s="1" customFormat="1" x14ac:dyDescent="0.25">
      <c r="A1072" s="7" t="s">
        <v>16971</v>
      </c>
      <c r="B1072" s="163" t="s">
        <v>17519</v>
      </c>
      <c r="C1072" s="153" t="s">
        <v>448</v>
      </c>
      <c r="D1072" s="130" t="s">
        <v>547</v>
      </c>
      <c r="E1072" s="130" t="s">
        <v>16039</v>
      </c>
      <c r="F1072" s="11"/>
      <c r="G1072" s="11"/>
      <c r="H1072" s="3" t="s">
        <v>18594</v>
      </c>
      <c r="I1072" s="202" t="s">
        <v>18595</v>
      </c>
      <c r="J1072" s="51" t="s">
        <v>16897</v>
      </c>
      <c r="K1072" s="154" t="s">
        <v>18686</v>
      </c>
    </row>
    <row r="1073" spans="1:11" s="1" customFormat="1" x14ac:dyDescent="0.25">
      <c r="A1073" s="7" t="s">
        <v>18078</v>
      </c>
      <c r="B1073" s="163" t="s">
        <v>17519</v>
      </c>
      <c r="C1073" s="153" t="s">
        <v>448</v>
      </c>
      <c r="D1073" s="130" t="s">
        <v>547</v>
      </c>
      <c r="E1073" s="130" t="s">
        <v>16040</v>
      </c>
      <c r="F1073" s="11"/>
      <c r="G1073" s="11"/>
      <c r="H1073" s="3" t="s">
        <v>18594</v>
      </c>
      <c r="I1073" s="202" t="s">
        <v>18595</v>
      </c>
      <c r="J1073" s="51" t="s">
        <v>16897</v>
      </c>
      <c r="K1073" s="154" t="s">
        <v>18686</v>
      </c>
    </row>
    <row r="1074" spans="1:11" s="1" customFormat="1" x14ac:dyDescent="0.25">
      <c r="A1074" s="7" t="s">
        <v>18079</v>
      </c>
      <c r="B1074" s="163" t="s">
        <v>17519</v>
      </c>
      <c r="C1074" s="153" t="s">
        <v>448</v>
      </c>
      <c r="D1074" s="130" t="s">
        <v>547</v>
      </c>
      <c r="E1074" s="130" t="s">
        <v>16041</v>
      </c>
      <c r="F1074" s="11"/>
      <c r="G1074" s="11"/>
      <c r="H1074" s="3" t="s">
        <v>18594</v>
      </c>
      <c r="I1074" s="202" t="s">
        <v>18595</v>
      </c>
      <c r="J1074" s="51" t="s">
        <v>16897</v>
      </c>
      <c r="K1074" s="154" t="s">
        <v>18686</v>
      </c>
    </row>
    <row r="1075" spans="1:11" s="1" customFormat="1" x14ac:dyDescent="0.25">
      <c r="A1075" s="7" t="s">
        <v>16973</v>
      </c>
      <c r="B1075" s="163" t="s">
        <v>17519</v>
      </c>
      <c r="C1075" s="153" t="s">
        <v>448</v>
      </c>
      <c r="D1075" s="130" t="s">
        <v>551</v>
      </c>
      <c r="E1075" s="130" t="s">
        <v>16043</v>
      </c>
      <c r="F1075" s="11"/>
      <c r="G1075" s="11"/>
      <c r="H1075" s="3" t="s">
        <v>221</v>
      </c>
      <c r="I1075" s="202" t="s">
        <v>555</v>
      </c>
      <c r="J1075" s="51" t="s">
        <v>16972</v>
      </c>
      <c r="K1075" s="154" t="s">
        <v>18686</v>
      </c>
    </row>
    <row r="1076" spans="1:11" s="1" customFormat="1" x14ac:dyDescent="0.25">
      <c r="A1076" s="7" t="s">
        <v>16974</v>
      </c>
      <c r="B1076" s="163" t="s">
        <v>17519</v>
      </c>
      <c r="C1076" s="153" t="s">
        <v>448</v>
      </c>
      <c r="D1076" s="130" t="s">
        <v>557</v>
      </c>
      <c r="E1076" s="130" t="s">
        <v>16045</v>
      </c>
      <c r="F1076" s="11"/>
      <c r="G1076" s="11"/>
      <c r="H1076" s="3" t="s">
        <v>230</v>
      </c>
      <c r="I1076" s="202" t="s">
        <v>562</v>
      </c>
      <c r="J1076" s="51" t="s">
        <v>16872</v>
      </c>
      <c r="K1076" s="154" t="s">
        <v>18686</v>
      </c>
    </row>
    <row r="1077" spans="1:11" s="1" customFormat="1" x14ac:dyDescent="0.25">
      <c r="A1077" s="7" t="s">
        <v>16975</v>
      </c>
      <c r="B1077" s="163" t="s">
        <v>17519</v>
      </c>
      <c r="C1077" s="153" t="s">
        <v>448</v>
      </c>
      <c r="D1077" s="130" t="s">
        <v>557</v>
      </c>
      <c r="E1077" s="130" t="s">
        <v>16046</v>
      </c>
      <c r="F1077" s="11"/>
      <c r="G1077" s="11"/>
      <c r="H1077" s="3" t="s">
        <v>230</v>
      </c>
      <c r="I1077" s="202" t="s">
        <v>562</v>
      </c>
      <c r="J1077" s="51" t="s">
        <v>16872</v>
      </c>
      <c r="K1077" s="154" t="s">
        <v>18686</v>
      </c>
    </row>
    <row r="1078" spans="1:11" s="1" customFormat="1" x14ac:dyDescent="0.25">
      <c r="A1078" s="7" t="s">
        <v>18080</v>
      </c>
      <c r="B1078" s="163" t="s">
        <v>17519</v>
      </c>
      <c r="C1078" s="153" t="s">
        <v>448</v>
      </c>
      <c r="D1078" s="130" t="s">
        <v>557</v>
      </c>
      <c r="E1078" s="130" t="s">
        <v>16047</v>
      </c>
      <c r="F1078" s="11"/>
      <c r="G1078" s="11"/>
      <c r="H1078" s="3" t="s">
        <v>230</v>
      </c>
      <c r="I1078" s="202" t="s">
        <v>562</v>
      </c>
      <c r="J1078" s="51" t="s">
        <v>16872</v>
      </c>
      <c r="K1078" s="154" t="s">
        <v>18686</v>
      </c>
    </row>
    <row r="1079" spans="1:11" s="1" customFormat="1" x14ac:dyDescent="0.25">
      <c r="A1079" s="7" t="s">
        <v>18081</v>
      </c>
      <c r="B1079" s="163" t="s">
        <v>17519</v>
      </c>
      <c r="C1079" s="153" t="s">
        <v>448</v>
      </c>
      <c r="D1079" s="130" t="s">
        <v>557</v>
      </c>
      <c r="E1079" s="130" t="s">
        <v>16048</v>
      </c>
      <c r="F1079" s="11"/>
      <c r="G1079" s="11"/>
      <c r="H1079" s="3" t="s">
        <v>230</v>
      </c>
      <c r="I1079" s="202" t="s">
        <v>562</v>
      </c>
      <c r="J1079" s="51" t="s">
        <v>16872</v>
      </c>
      <c r="K1079" s="154" t="s">
        <v>18686</v>
      </c>
    </row>
    <row r="1080" spans="1:11" s="1" customFormat="1" x14ac:dyDescent="0.25">
      <c r="A1080" s="7" t="s">
        <v>16976</v>
      </c>
      <c r="B1080" s="163" t="s">
        <v>17519</v>
      </c>
      <c r="C1080" s="153" t="s">
        <v>448</v>
      </c>
      <c r="D1080" s="130" t="s">
        <v>567</v>
      </c>
      <c r="E1080" s="130" t="s">
        <v>16049</v>
      </c>
      <c r="F1080" s="11"/>
      <c r="G1080" s="11"/>
      <c r="H1080" s="3" t="s">
        <v>174</v>
      </c>
      <c r="I1080" s="202" t="s">
        <v>481</v>
      </c>
      <c r="J1080" s="51" t="s">
        <v>16872</v>
      </c>
      <c r="K1080" s="154" t="s">
        <v>18686</v>
      </c>
    </row>
    <row r="1081" spans="1:11" s="1" customFormat="1" x14ac:dyDescent="0.25">
      <c r="A1081" s="7" t="s">
        <v>16977</v>
      </c>
      <c r="B1081" s="163" t="s">
        <v>17519</v>
      </c>
      <c r="C1081" s="153" t="s">
        <v>448</v>
      </c>
      <c r="D1081" s="130" t="s">
        <v>567</v>
      </c>
      <c r="E1081" s="130" t="s">
        <v>16050</v>
      </c>
      <c r="F1081" s="11"/>
      <c r="G1081" s="11"/>
      <c r="H1081" s="3" t="s">
        <v>174</v>
      </c>
      <c r="I1081" s="202" t="s">
        <v>481</v>
      </c>
      <c r="J1081" s="51" t="s">
        <v>16872</v>
      </c>
      <c r="K1081" s="154" t="s">
        <v>18686</v>
      </c>
    </row>
    <row r="1082" spans="1:11" s="1" customFormat="1" x14ac:dyDescent="0.25">
      <c r="A1082" s="7" t="s">
        <v>16978</v>
      </c>
      <c r="B1082" s="163" t="s">
        <v>17519</v>
      </c>
      <c r="C1082" s="153" t="s">
        <v>448</v>
      </c>
      <c r="D1082" s="130" t="s">
        <v>564</v>
      </c>
      <c r="E1082" s="130" t="s">
        <v>16052</v>
      </c>
      <c r="F1082" s="11"/>
      <c r="G1082" s="11"/>
      <c r="H1082" s="3" t="s">
        <v>165</v>
      </c>
      <c r="I1082" s="202" t="s">
        <v>474</v>
      </c>
      <c r="J1082" s="51" t="s">
        <v>16872</v>
      </c>
      <c r="K1082" s="154" t="s">
        <v>18686</v>
      </c>
    </row>
    <row r="1083" spans="1:11" s="1" customFormat="1" x14ac:dyDescent="0.25">
      <c r="A1083" s="7" t="s">
        <v>16979</v>
      </c>
      <c r="B1083" s="163" t="s">
        <v>17519</v>
      </c>
      <c r="C1083" s="153" t="s">
        <v>448</v>
      </c>
      <c r="D1083" s="130" t="s">
        <v>564</v>
      </c>
      <c r="E1083" s="130" t="s">
        <v>16054</v>
      </c>
      <c r="F1083" s="11"/>
      <c r="G1083" s="11"/>
      <c r="H1083" s="3" t="s">
        <v>165</v>
      </c>
      <c r="I1083" s="202" t="s">
        <v>474</v>
      </c>
      <c r="J1083" s="51" t="s">
        <v>16872</v>
      </c>
      <c r="K1083" s="154" t="s">
        <v>18686</v>
      </c>
    </row>
    <row r="1084" spans="1:11" s="1" customFormat="1" x14ac:dyDescent="0.25">
      <c r="A1084" s="7" t="s">
        <v>16980</v>
      </c>
      <c r="B1084" s="163" t="s">
        <v>17519</v>
      </c>
      <c r="C1084" s="153" t="s">
        <v>448</v>
      </c>
      <c r="D1084" s="130" t="s">
        <v>564</v>
      </c>
      <c r="E1084" s="130" t="s">
        <v>16055</v>
      </c>
      <c r="F1084" s="11"/>
      <c r="G1084" s="11"/>
      <c r="H1084" s="3" t="s">
        <v>165</v>
      </c>
      <c r="I1084" s="202" t="s">
        <v>474</v>
      </c>
      <c r="J1084" s="51" t="s">
        <v>16872</v>
      </c>
      <c r="K1084" s="154" t="s">
        <v>18686</v>
      </c>
    </row>
    <row r="1085" spans="1:11" s="1" customFormat="1" x14ac:dyDescent="0.25">
      <c r="A1085" s="7" t="s">
        <v>16981</v>
      </c>
      <c r="B1085" s="163" t="s">
        <v>17519</v>
      </c>
      <c r="C1085" s="153" t="s">
        <v>448</v>
      </c>
      <c r="D1085" s="130" t="s">
        <v>564</v>
      </c>
      <c r="E1085" s="130" t="s">
        <v>16056</v>
      </c>
      <c r="F1085" s="11"/>
      <c r="G1085" s="11"/>
      <c r="H1085" s="3" t="s">
        <v>165</v>
      </c>
      <c r="I1085" s="202" t="s">
        <v>474</v>
      </c>
      <c r="J1085" s="51" t="s">
        <v>16872</v>
      </c>
      <c r="K1085" s="154" t="s">
        <v>18686</v>
      </c>
    </row>
    <row r="1086" spans="1:11" s="1" customFormat="1" x14ac:dyDescent="0.25">
      <c r="A1086" s="7" t="s">
        <v>16982</v>
      </c>
      <c r="B1086" s="163" t="s">
        <v>17519</v>
      </c>
      <c r="C1086" s="153" t="s">
        <v>448</v>
      </c>
      <c r="D1086" s="130" t="s">
        <v>564</v>
      </c>
      <c r="E1086" s="130" t="s">
        <v>16057</v>
      </c>
      <c r="F1086" s="11"/>
      <c r="G1086" s="11"/>
      <c r="H1086" s="3" t="s">
        <v>165</v>
      </c>
      <c r="I1086" s="202" t="s">
        <v>474</v>
      </c>
      <c r="J1086" s="51" t="s">
        <v>16872</v>
      </c>
      <c r="K1086" s="154" t="s">
        <v>18686</v>
      </c>
    </row>
    <row r="1087" spans="1:11" s="1" customFormat="1" x14ac:dyDescent="0.25">
      <c r="A1087" s="7" t="s">
        <v>16983</v>
      </c>
      <c r="B1087" s="163" t="s">
        <v>17519</v>
      </c>
      <c r="C1087" s="153" t="s">
        <v>448</v>
      </c>
      <c r="D1087" s="130" t="s">
        <v>564</v>
      </c>
      <c r="E1087" s="130" t="s">
        <v>16058</v>
      </c>
      <c r="F1087" s="11"/>
      <c r="G1087" s="11"/>
      <c r="H1087" s="3" t="s">
        <v>165</v>
      </c>
      <c r="I1087" s="202" t="s">
        <v>474</v>
      </c>
      <c r="J1087" s="51" t="s">
        <v>16872</v>
      </c>
      <c r="K1087" s="154" t="s">
        <v>18686</v>
      </c>
    </row>
    <row r="1088" spans="1:11" s="1" customFormat="1" x14ac:dyDescent="0.25">
      <c r="A1088" s="7" t="s">
        <v>16984</v>
      </c>
      <c r="B1088" s="163" t="s">
        <v>17519</v>
      </c>
      <c r="C1088" s="153" t="s">
        <v>448</v>
      </c>
      <c r="D1088" s="130" t="s">
        <v>564</v>
      </c>
      <c r="E1088" s="130" t="s">
        <v>16059</v>
      </c>
      <c r="F1088" s="11"/>
      <c r="G1088" s="11"/>
      <c r="H1088" s="3" t="s">
        <v>165</v>
      </c>
      <c r="I1088" s="202" t="s">
        <v>474</v>
      </c>
      <c r="J1088" s="51" t="s">
        <v>16872</v>
      </c>
      <c r="K1088" s="154" t="s">
        <v>18686</v>
      </c>
    </row>
    <row r="1089" spans="1:11" s="1" customFormat="1" x14ac:dyDescent="0.25">
      <c r="A1089" s="7" t="s">
        <v>16985</v>
      </c>
      <c r="B1089" s="163" t="s">
        <v>17519</v>
      </c>
      <c r="C1089" s="153" t="s">
        <v>448</v>
      </c>
      <c r="D1089" s="130" t="s">
        <v>564</v>
      </c>
      <c r="E1089" s="130" t="s">
        <v>16060</v>
      </c>
      <c r="F1089" s="11"/>
      <c r="G1089" s="11"/>
      <c r="H1089" s="3" t="s">
        <v>165</v>
      </c>
      <c r="I1089" s="202" t="s">
        <v>474</v>
      </c>
      <c r="J1089" s="51" t="s">
        <v>16872</v>
      </c>
      <c r="K1089" s="154" t="s">
        <v>18686</v>
      </c>
    </row>
    <row r="1090" spans="1:11" s="1" customFormat="1" x14ac:dyDescent="0.25">
      <c r="A1090" s="7" t="s">
        <v>16986</v>
      </c>
      <c r="B1090" s="163" t="s">
        <v>17519</v>
      </c>
      <c r="C1090" s="153" t="s">
        <v>448</v>
      </c>
      <c r="D1090" s="130" t="s">
        <v>564</v>
      </c>
      <c r="E1090" s="130" t="s">
        <v>16061</v>
      </c>
      <c r="F1090" s="11"/>
      <c r="G1090" s="11"/>
      <c r="H1090" s="3" t="s">
        <v>165</v>
      </c>
      <c r="I1090" s="202" t="s">
        <v>474</v>
      </c>
      <c r="J1090" s="51" t="s">
        <v>16872</v>
      </c>
      <c r="K1090" s="154" t="s">
        <v>18686</v>
      </c>
    </row>
    <row r="1091" spans="1:11" s="1" customFormat="1" x14ac:dyDescent="0.25">
      <c r="A1091" s="7" t="s">
        <v>16987</v>
      </c>
      <c r="B1091" s="163" t="s">
        <v>17519</v>
      </c>
      <c r="C1091" s="153" t="s">
        <v>448</v>
      </c>
      <c r="D1091" s="130" t="s">
        <v>571</v>
      </c>
      <c r="E1091" s="130" t="s">
        <v>16609</v>
      </c>
      <c r="F1091" s="11"/>
      <c r="G1091" s="11"/>
      <c r="H1091" s="3" t="s">
        <v>179</v>
      </c>
      <c r="I1091" s="202" t="s">
        <v>487</v>
      </c>
      <c r="J1091" s="51" t="s">
        <v>16872</v>
      </c>
      <c r="K1091" s="154" t="s">
        <v>18686</v>
      </c>
    </row>
    <row r="1092" spans="1:11" s="1" customFormat="1" x14ac:dyDescent="0.25">
      <c r="A1092" s="7" t="s">
        <v>16988</v>
      </c>
      <c r="B1092" s="163" t="s">
        <v>17519</v>
      </c>
      <c r="C1092" s="153" t="s">
        <v>448</v>
      </c>
      <c r="D1092" s="130" t="s">
        <v>571</v>
      </c>
      <c r="E1092" s="130" t="s">
        <v>16611</v>
      </c>
      <c r="F1092" s="11"/>
      <c r="G1092" s="11"/>
      <c r="H1092" s="3" t="s">
        <v>179</v>
      </c>
      <c r="I1092" s="202" t="s">
        <v>487</v>
      </c>
      <c r="J1092" s="51" t="s">
        <v>16872</v>
      </c>
      <c r="K1092" s="154" t="s">
        <v>18686</v>
      </c>
    </row>
    <row r="1093" spans="1:11" s="1" customFormat="1" x14ac:dyDescent="0.25">
      <c r="A1093" s="7" t="s">
        <v>16989</v>
      </c>
      <c r="B1093" s="163" t="s">
        <v>17519</v>
      </c>
      <c r="C1093" s="153" t="s">
        <v>448</v>
      </c>
      <c r="D1093" s="130" t="s">
        <v>571</v>
      </c>
      <c r="E1093" s="130" t="s">
        <v>16250</v>
      </c>
      <c r="F1093" s="11"/>
      <c r="G1093" s="11"/>
      <c r="H1093" s="3" t="s">
        <v>179</v>
      </c>
      <c r="I1093" s="202" t="s">
        <v>487</v>
      </c>
      <c r="J1093" s="51" t="s">
        <v>16872</v>
      </c>
      <c r="K1093" s="154" t="s">
        <v>18686</v>
      </c>
    </row>
    <row r="1094" spans="1:11" s="1" customFormat="1" x14ac:dyDescent="0.25">
      <c r="A1094" s="7" t="s">
        <v>16990</v>
      </c>
      <c r="B1094" s="163" t="s">
        <v>17519</v>
      </c>
      <c r="C1094" s="153" t="s">
        <v>448</v>
      </c>
      <c r="D1094" s="130" t="s">
        <v>571</v>
      </c>
      <c r="E1094" s="130" t="s">
        <v>16614</v>
      </c>
      <c r="F1094" s="11"/>
      <c r="G1094" s="11"/>
      <c r="H1094" s="3" t="s">
        <v>179</v>
      </c>
      <c r="I1094" s="202" t="s">
        <v>487</v>
      </c>
      <c r="J1094" s="51" t="s">
        <v>16872</v>
      </c>
      <c r="K1094" s="154" t="s">
        <v>18686</v>
      </c>
    </row>
    <row r="1095" spans="1:11" s="1" customFormat="1" x14ac:dyDescent="0.25">
      <c r="A1095" s="7" t="s">
        <v>16991</v>
      </c>
      <c r="B1095" s="163" t="s">
        <v>17519</v>
      </c>
      <c r="C1095" s="153" t="s">
        <v>448</v>
      </c>
      <c r="D1095" s="130" t="s">
        <v>571</v>
      </c>
      <c r="E1095" s="130" t="s">
        <v>16616</v>
      </c>
      <c r="F1095" s="11"/>
      <c r="G1095" s="11"/>
      <c r="H1095" s="3" t="s">
        <v>179</v>
      </c>
      <c r="I1095" s="202" t="s">
        <v>487</v>
      </c>
      <c r="J1095" s="51" t="s">
        <v>16872</v>
      </c>
      <c r="K1095" s="154" t="s">
        <v>18686</v>
      </c>
    </row>
    <row r="1096" spans="1:11" s="1" customFormat="1" x14ac:dyDescent="0.25">
      <c r="A1096" s="7" t="s">
        <v>16992</v>
      </c>
      <c r="B1096" s="163" t="s">
        <v>17519</v>
      </c>
      <c r="C1096" s="153" t="s">
        <v>448</v>
      </c>
      <c r="D1096" s="130" t="s">
        <v>571</v>
      </c>
      <c r="E1096" s="130" t="s">
        <v>16618</v>
      </c>
      <c r="F1096" s="11"/>
      <c r="G1096" s="11"/>
      <c r="H1096" s="3" t="s">
        <v>179</v>
      </c>
      <c r="I1096" s="202" t="s">
        <v>487</v>
      </c>
      <c r="J1096" s="51" t="s">
        <v>16872</v>
      </c>
      <c r="K1096" s="154" t="s">
        <v>18686</v>
      </c>
    </row>
    <row r="1097" spans="1:11" s="1" customFormat="1" x14ac:dyDescent="0.25">
      <c r="A1097" s="7" t="s">
        <v>16993</v>
      </c>
      <c r="B1097" s="163" t="s">
        <v>17519</v>
      </c>
      <c r="C1097" s="153" t="s">
        <v>448</v>
      </c>
      <c r="D1097" s="130" t="s">
        <v>571</v>
      </c>
      <c r="E1097" s="130" t="s">
        <v>16620</v>
      </c>
      <c r="F1097" s="11"/>
      <c r="G1097" s="11"/>
      <c r="H1097" s="3" t="s">
        <v>179</v>
      </c>
      <c r="I1097" s="202" t="s">
        <v>487</v>
      </c>
      <c r="J1097" s="51" t="s">
        <v>16872</v>
      </c>
      <c r="K1097" s="154" t="s">
        <v>18686</v>
      </c>
    </row>
    <row r="1098" spans="1:11" s="1" customFormat="1" x14ac:dyDescent="0.25">
      <c r="A1098" s="7" t="s">
        <v>16994</v>
      </c>
      <c r="B1098" s="163" t="s">
        <v>17519</v>
      </c>
      <c r="C1098" s="153" t="s">
        <v>448</v>
      </c>
      <c r="D1098" s="130" t="s">
        <v>571</v>
      </c>
      <c r="E1098" s="130" t="s">
        <v>16622</v>
      </c>
      <c r="F1098" s="11"/>
      <c r="G1098" s="11"/>
      <c r="H1098" s="3" t="s">
        <v>179</v>
      </c>
      <c r="I1098" s="202" t="s">
        <v>487</v>
      </c>
      <c r="J1098" s="51" t="s">
        <v>16872</v>
      </c>
      <c r="K1098" s="154" t="s">
        <v>18686</v>
      </c>
    </row>
    <row r="1099" spans="1:11" s="1" customFormat="1" x14ac:dyDescent="0.25">
      <c r="A1099" s="7" t="s">
        <v>16995</v>
      </c>
      <c r="B1099" s="163" t="s">
        <v>17519</v>
      </c>
      <c r="C1099" s="153" t="s">
        <v>448</v>
      </c>
      <c r="D1099" s="130" t="s">
        <v>571</v>
      </c>
      <c r="E1099" s="130" t="s">
        <v>16624</v>
      </c>
      <c r="F1099" s="11"/>
      <c r="G1099" s="11"/>
      <c r="H1099" s="3" t="s">
        <v>179</v>
      </c>
      <c r="I1099" s="202" t="s">
        <v>487</v>
      </c>
      <c r="J1099" s="51" t="s">
        <v>16872</v>
      </c>
      <c r="K1099" s="154" t="s">
        <v>18686</v>
      </c>
    </row>
    <row r="1100" spans="1:11" s="1" customFormat="1" x14ac:dyDescent="0.25">
      <c r="A1100" s="7" t="s">
        <v>18082</v>
      </c>
      <c r="B1100" s="163" t="s">
        <v>17519</v>
      </c>
      <c r="C1100" s="153" t="s">
        <v>448</v>
      </c>
      <c r="D1100" s="130" t="s">
        <v>571</v>
      </c>
      <c r="E1100" s="130" t="s">
        <v>16626</v>
      </c>
      <c r="F1100" s="11"/>
      <c r="G1100" s="11"/>
      <c r="H1100" s="3" t="s">
        <v>179</v>
      </c>
      <c r="I1100" s="202" t="s">
        <v>487</v>
      </c>
      <c r="J1100" s="51" t="s">
        <v>16872</v>
      </c>
      <c r="K1100" s="154" t="s">
        <v>18686</v>
      </c>
    </row>
    <row r="1101" spans="1:11" s="1" customFormat="1" x14ac:dyDescent="0.25">
      <c r="A1101" s="7" t="s">
        <v>18083</v>
      </c>
      <c r="B1101" s="163" t="s">
        <v>17519</v>
      </c>
      <c r="C1101" s="153" t="s">
        <v>448</v>
      </c>
      <c r="D1101" s="130" t="s">
        <v>571</v>
      </c>
      <c r="E1101" s="130" t="s">
        <v>16628</v>
      </c>
      <c r="F1101" s="11"/>
      <c r="G1101" s="11"/>
      <c r="H1101" s="3" t="s">
        <v>179</v>
      </c>
      <c r="I1101" s="202" t="s">
        <v>487</v>
      </c>
      <c r="J1101" s="51" t="s">
        <v>16872</v>
      </c>
      <c r="K1101" s="154" t="s">
        <v>18686</v>
      </c>
    </row>
    <row r="1102" spans="1:11" s="1" customFormat="1" x14ac:dyDescent="0.25">
      <c r="A1102" s="7" t="s">
        <v>16996</v>
      </c>
      <c r="B1102" s="163" t="s">
        <v>17519</v>
      </c>
      <c r="C1102" s="153" t="s">
        <v>448</v>
      </c>
      <c r="D1102" s="130" t="s">
        <v>577</v>
      </c>
      <c r="E1102" s="130" t="s">
        <v>16630</v>
      </c>
      <c r="F1102" s="11"/>
      <c r="G1102" s="11"/>
      <c r="H1102" s="3" t="s">
        <v>238</v>
      </c>
      <c r="I1102" s="202" t="s">
        <v>582</v>
      </c>
      <c r="J1102" s="51" t="s">
        <v>16872</v>
      </c>
      <c r="K1102" s="154" t="s">
        <v>18686</v>
      </c>
    </row>
    <row r="1103" spans="1:11" s="1" customFormat="1" x14ac:dyDescent="0.25">
      <c r="A1103" s="7" t="s">
        <v>16997</v>
      </c>
      <c r="B1103" s="163" t="s">
        <v>17519</v>
      </c>
      <c r="C1103" s="153" t="s">
        <v>448</v>
      </c>
      <c r="D1103" s="130" t="s">
        <v>577</v>
      </c>
      <c r="E1103" s="130" t="s">
        <v>16632</v>
      </c>
      <c r="F1103" s="11"/>
      <c r="G1103" s="11"/>
      <c r="H1103" s="3" t="s">
        <v>238</v>
      </c>
      <c r="I1103" s="202" t="s">
        <v>582</v>
      </c>
      <c r="J1103" s="51" t="s">
        <v>16872</v>
      </c>
      <c r="K1103" s="154" t="s">
        <v>18686</v>
      </c>
    </row>
    <row r="1104" spans="1:11" s="1" customFormat="1" x14ac:dyDescent="0.25">
      <c r="A1104" s="7" t="s">
        <v>16998</v>
      </c>
      <c r="B1104" s="163" t="s">
        <v>17519</v>
      </c>
      <c r="C1104" s="153" t="s">
        <v>448</v>
      </c>
      <c r="D1104" s="130" t="s">
        <v>577</v>
      </c>
      <c r="E1104" s="130" t="s">
        <v>16634</v>
      </c>
      <c r="F1104" s="11"/>
      <c r="G1104" s="11"/>
      <c r="H1104" s="3" t="s">
        <v>238</v>
      </c>
      <c r="I1104" s="202" t="s">
        <v>582</v>
      </c>
      <c r="J1104" s="51" t="s">
        <v>16872</v>
      </c>
      <c r="K1104" s="154" t="s">
        <v>18686</v>
      </c>
    </row>
    <row r="1105" spans="1:11" s="1" customFormat="1" x14ac:dyDescent="0.25">
      <c r="A1105" s="7" t="s">
        <v>16999</v>
      </c>
      <c r="B1105" s="163" t="s">
        <v>17519</v>
      </c>
      <c r="C1105" s="153" t="s">
        <v>448</v>
      </c>
      <c r="D1105" s="130" t="s">
        <v>577</v>
      </c>
      <c r="E1105" s="130" t="s">
        <v>16636</v>
      </c>
      <c r="F1105" s="11"/>
      <c r="G1105" s="11"/>
      <c r="H1105" s="3" t="s">
        <v>238</v>
      </c>
      <c r="I1105" s="202" t="s">
        <v>582</v>
      </c>
      <c r="J1105" s="51" t="s">
        <v>16872</v>
      </c>
      <c r="K1105" s="154" t="s">
        <v>18686</v>
      </c>
    </row>
    <row r="1106" spans="1:11" s="1" customFormat="1" x14ac:dyDescent="0.25">
      <c r="A1106" s="7" t="s">
        <v>18084</v>
      </c>
      <c r="B1106" s="163" t="s">
        <v>17519</v>
      </c>
      <c r="C1106" s="153" t="s">
        <v>448</v>
      </c>
      <c r="D1106" s="130" t="s">
        <v>577</v>
      </c>
      <c r="E1106" s="130" t="s">
        <v>16638</v>
      </c>
      <c r="F1106" s="11"/>
      <c r="G1106" s="11"/>
      <c r="H1106" s="3" t="s">
        <v>238</v>
      </c>
      <c r="I1106" s="202" t="s">
        <v>582</v>
      </c>
      <c r="J1106" s="51" t="s">
        <v>16872</v>
      </c>
      <c r="K1106" s="154" t="s">
        <v>18686</v>
      </c>
    </row>
    <row r="1107" spans="1:11" s="1" customFormat="1" x14ac:dyDescent="0.25">
      <c r="A1107" s="7" t="s">
        <v>18085</v>
      </c>
      <c r="B1107" s="163" t="s">
        <v>17519</v>
      </c>
      <c r="C1107" s="153" t="s">
        <v>448</v>
      </c>
      <c r="D1107" s="130" t="s">
        <v>577</v>
      </c>
      <c r="E1107" s="130" t="s">
        <v>16640</v>
      </c>
      <c r="F1107" s="11"/>
      <c r="G1107" s="11"/>
      <c r="H1107" s="3" t="s">
        <v>238</v>
      </c>
      <c r="I1107" s="202" t="s">
        <v>582</v>
      </c>
      <c r="J1107" s="51" t="s">
        <v>16872</v>
      </c>
      <c r="K1107" s="154" t="s">
        <v>18686</v>
      </c>
    </row>
    <row r="1108" spans="1:11" s="1" customFormat="1" x14ac:dyDescent="0.25">
      <c r="A1108" s="7" t="s">
        <v>18086</v>
      </c>
      <c r="B1108" s="163" t="s">
        <v>17519</v>
      </c>
      <c r="C1108" s="153" t="s">
        <v>448</v>
      </c>
      <c r="D1108" s="130" t="s">
        <v>577</v>
      </c>
      <c r="E1108" s="130" t="s">
        <v>577</v>
      </c>
      <c r="F1108" s="11"/>
      <c r="G1108" s="11"/>
      <c r="H1108" s="3" t="s">
        <v>238</v>
      </c>
      <c r="I1108" s="202" t="s">
        <v>582</v>
      </c>
      <c r="J1108" s="51" t="s">
        <v>16872</v>
      </c>
      <c r="K1108" s="154" t="s">
        <v>18686</v>
      </c>
    </row>
    <row r="1109" spans="1:11" s="1" customFormat="1" x14ac:dyDescent="0.25">
      <c r="A1109" s="7" t="s">
        <v>18087</v>
      </c>
      <c r="B1109" s="163" t="s">
        <v>17519</v>
      </c>
      <c r="C1109" s="153" t="s">
        <v>448</v>
      </c>
      <c r="D1109" s="130" t="s">
        <v>577</v>
      </c>
      <c r="E1109" s="130" t="s">
        <v>16643</v>
      </c>
      <c r="F1109" s="11"/>
      <c r="G1109" s="11"/>
      <c r="H1109" s="3" t="s">
        <v>238</v>
      </c>
      <c r="I1109" s="202" t="s">
        <v>582</v>
      </c>
      <c r="J1109" s="51" t="s">
        <v>16872</v>
      </c>
      <c r="K1109" s="154" t="s">
        <v>18686</v>
      </c>
    </row>
    <row r="1110" spans="1:11" s="1" customFormat="1" x14ac:dyDescent="0.25">
      <c r="A1110" s="7" t="s">
        <v>18088</v>
      </c>
      <c r="B1110" s="163" t="s">
        <v>17519</v>
      </c>
      <c r="C1110" s="153" t="s">
        <v>448</v>
      </c>
      <c r="D1110" s="130" t="s">
        <v>577</v>
      </c>
      <c r="E1110" s="130" t="s">
        <v>16645</v>
      </c>
      <c r="F1110" s="11"/>
      <c r="G1110" s="11"/>
      <c r="H1110" s="3" t="s">
        <v>238</v>
      </c>
      <c r="I1110" s="202" t="s">
        <v>582</v>
      </c>
      <c r="J1110" s="51" t="s">
        <v>16872</v>
      </c>
      <c r="K1110" s="154" t="s">
        <v>18686</v>
      </c>
    </row>
    <row r="1111" spans="1:11" s="1" customFormat="1" x14ac:dyDescent="0.25">
      <c r="A1111" s="7" t="s">
        <v>18089</v>
      </c>
      <c r="B1111" s="163" t="s">
        <v>17519</v>
      </c>
      <c r="C1111" s="153" t="s">
        <v>448</v>
      </c>
      <c r="D1111" s="130" t="s">
        <v>584</v>
      </c>
      <c r="E1111" s="130" t="s">
        <v>14504</v>
      </c>
      <c r="F1111" s="11"/>
      <c r="G1111" s="11"/>
      <c r="H1111" s="3" t="s">
        <v>165</v>
      </c>
      <c r="I1111" s="202" t="s">
        <v>474</v>
      </c>
      <c r="J1111" s="51" t="s">
        <v>16897</v>
      </c>
      <c r="K1111" s="154" t="s">
        <v>18686</v>
      </c>
    </row>
    <row r="1112" spans="1:11" s="1" customFormat="1" x14ac:dyDescent="0.25">
      <c r="A1112" s="7" t="s">
        <v>18090</v>
      </c>
      <c r="B1112" s="163" t="s">
        <v>17519</v>
      </c>
      <c r="C1112" s="153" t="s">
        <v>448</v>
      </c>
      <c r="D1112" s="130" t="s">
        <v>584</v>
      </c>
      <c r="E1112" s="130" t="s">
        <v>16065</v>
      </c>
      <c r="F1112" s="11"/>
      <c r="G1112" s="11"/>
      <c r="H1112" s="3" t="s">
        <v>165</v>
      </c>
      <c r="I1112" s="202" t="s">
        <v>474</v>
      </c>
      <c r="J1112" s="51" t="s">
        <v>16897</v>
      </c>
      <c r="K1112" s="154" t="s">
        <v>18686</v>
      </c>
    </row>
    <row r="1113" spans="1:11" s="1" customFormat="1" x14ac:dyDescent="0.25">
      <c r="A1113" s="7" t="s">
        <v>18091</v>
      </c>
      <c r="B1113" s="163" t="s">
        <v>17519</v>
      </c>
      <c r="C1113" s="153" t="s">
        <v>448</v>
      </c>
      <c r="D1113" s="130" t="s">
        <v>584</v>
      </c>
      <c r="E1113" s="130" t="s">
        <v>16066</v>
      </c>
      <c r="F1113" s="11"/>
      <c r="G1113" s="11"/>
      <c r="H1113" s="3" t="s">
        <v>165</v>
      </c>
      <c r="I1113" s="202" t="s">
        <v>474</v>
      </c>
      <c r="J1113" s="51" t="s">
        <v>16897</v>
      </c>
      <c r="K1113" s="154" t="s">
        <v>18686</v>
      </c>
    </row>
    <row r="1114" spans="1:11" s="1" customFormat="1" x14ac:dyDescent="0.25">
      <c r="A1114" s="7" t="s">
        <v>18092</v>
      </c>
      <c r="B1114" s="163" t="s">
        <v>17519</v>
      </c>
      <c r="C1114" s="153" t="s">
        <v>448</v>
      </c>
      <c r="D1114" s="130" t="s">
        <v>584</v>
      </c>
      <c r="E1114" s="130" t="s">
        <v>16067</v>
      </c>
      <c r="F1114" s="11"/>
      <c r="G1114" s="11"/>
      <c r="H1114" s="3" t="s">
        <v>165</v>
      </c>
      <c r="I1114" s="202" t="s">
        <v>474</v>
      </c>
      <c r="J1114" s="51" t="s">
        <v>16897</v>
      </c>
      <c r="K1114" s="154" t="s">
        <v>18686</v>
      </c>
    </row>
    <row r="1115" spans="1:11" s="1" customFormat="1" x14ac:dyDescent="0.25">
      <c r="A1115" s="7" t="s">
        <v>17000</v>
      </c>
      <c r="B1115" s="163" t="s">
        <v>17519</v>
      </c>
      <c r="C1115" s="153" t="s">
        <v>448</v>
      </c>
      <c r="D1115" s="130" t="s">
        <v>590</v>
      </c>
      <c r="E1115" s="130" t="s">
        <v>16652</v>
      </c>
      <c r="F1115" s="11"/>
      <c r="G1115" s="11"/>
      <c r="H1115" s="3" t="s">
        <v>179</v>
      </c>
      <c r="I1115" s="202" t="s">
        <v>487</v>
      </c>
      <c r="J1115" s="51" t="s">
        <v>16872</v>
      </c>
      <c r="K1115" s="154" t="s">
        <v>18686</v>
      </c>
    </row>
    <row r="1116" spans="1:11" s="1" customFormat="1" x14ac:dyDescent="0.25">
      <c r="A1116" s="7" t="s">
        <v>17001</v>
      </c>
      <c r="B1116" s="163" t="s">
        <v>17519</v>
      </c>
      <c r="C1116" s="153" t="s">
        <v>448</v>
      </c>
      <c r="D1116" s="130" t="s">
        <v>590</v>
      </c>
      <c r="E1116" s="130" t="s">
        <v>16654</v>
      </c>
      <c r="F1116" s="11"/>
      <c r="G1116" s="11"/>
      <c r="H1116" s="3" t="s">
        <v>179</v>
      </c>
      <c r="I1116" s="202" t="s">
        <v>487</v>
      </c>
      <c r="J1116" s="51" t="s">
        <v>16872</v>
      </c>
      <c r="K1116" s="154" t="s">
        <v>18686</v>
      </c>
    </row>
    <row r="1117" spans="1:11" s="1" customFormat="1" x14ac:dyDescent="0.25">
      <c r="A1117" s="7" t="s">
        <v>17002</v>
      </c>
      <c r="B1117" s="163" t="s">
        <v>17519</v>
      </c>
      <c r="C1117" s="153" t="s">
        <v>448</v>
      </c>
      <c r="D1117" s="130" t="s">
        <v>590</v>
      </c>
      <c r="E1117" s="130" t="s">
        <v>16656</v>
      </c>
      <c r="F1117" s="11"/>
      <c r="G1117" s="11"/>
      <c r="H1117" s="3" t="s">
        <v>179</v>
      </c>
      <c r="I1117" s="202" t="s">
        <v>487</v>
      </c>
      <c r="J1117" s="51" t="s">
        <v>16872</v>
      </c>
      <c r="K1117" s="154" t="s">
        <v>18686</v>
      </c>
    </row>
    <row r="1118" spans="1:11" s="1" customFormat="1" x14ac:dyDescent="0.25">
      <c r="A1118" s="7" t="s">
        <v>17003</v>
      </c>
      <c r="B1118" s="163" t="s">
        <v>17519</v>
      </c>
      <c r="C1118" s="153" t="s">
        <v>448</v>
      </c>
      <c r="D1118" s="130" t="s">
        <v>594</v>
      </c>
      <c r="E1118" s="130" t="s">
        <v>16658</v>
      </c>
      <c r="F1118" s="11"/>
      <c r="G1118" s="11"/>
      <c r="H1118" s="3" t="s">
        <v>245</v>
      </c>
      <c r="I1118" s="202" t="s">
        <v>597</v>
      </c>
      <c r="J1118" s="51" t="s">
        <v>16872</v>
      </c>
      <c r="K1118" s="154" t="s">
        <v>18686</v>
      </c>
    </row>
    <row r="1119" spans="1:11" s="1" customFormat="1" x14ac:dyDescent="0.25">
      <c r="A1119" s="7" t="s">
        <v>17004</v>
      </c>
      <c r="B1119" s="163" t="s">
        <v>17519</v>
      </c>
      <c r="C1119" s="153" t="s">
        <v>448</v>
      </c>
      <c r="D1119" s="130" t="s">
        <v>594</v>
      </c>
      <c r="E1119" s="130" t="s">
        <v>16659</v>
      </c>
      <c r="F1119" s="11"/>
      <c r="G1119" s="11"/>
      <c r="H1119" s="3" t="s">
        <v>245</v>
      </c>
      <c r="I1119" s="202" t="s">
        <v>597</v>
      </c>
      <c r="J1119" s="51" t="s">
        <v>16872</v>
      </c>
      <c r="K1119" s="154" t="s">
        <v>18686</v>
      </c>
    </row>
    <row r="1120" spans="1:11" s="1" customFormat="1" x14ac:dyDescent="0.25">
      <c r="A1120" s="7" t="s">
        <v>17005</v>
      </c>
      <c r="B1120" s="163" t="s">
        <v>17519</v>
      </c>
      <c r="C1120" s="153" t="s">
        <v>448</v>
      </c>
      <c r="D1120" s="130" t="s">
        <v>594</v>
      </c>
      <c r="E1120" s="130" t="s">
        <v>16660</v>
      </c>
      <c r="F1120" s="11"/>
      <c r="G1120" s="11"/>
      <c r="H1120" s="3" t="s">
        <v>245</v>
      </c>
      <c r="I1120" s="202" t="s">
        <v>597</v>
      </c>
      <c r="J1120" s="51" t="s">
        <v>16872</v>
      </c>
      <c r="K1120" s="154" t="s">
        <v>18686</v>
      </c>
    </row>
    <row r="1121" spans="1:11" s="1" customFormat="1" x14ac:dyDescent="0.25">
      <c r="A1121" s="7" t="s">
        <v>17006</v>
      </c>
      <c r="B1121" s="163" t="s">
        <v>17519</v>
      </c>
      <c r="C1121" s="153" t="s">
        <v>448</v>
      </c>
      <c r="D1121" s="130" t="s">
        <v>594</v>
      </c>
      <c r="E1121" s="130" t="s">
        <v>16661</v>
      </c>
      <c r="F1121" s="11"/>
      <c r="G1121" s="11"/>
      <c r="H1121" s="3" t="s">
        <v>245</v>
      </c>
      <c r="I1121" s="202" t="s">
        <v>597</v>
      </c>
      <c r="J1121" s="51" t="s">
        <v>16872</v>
      </c>
      <c r="K1121" s="154" t="s">
        <v>18686</v>
      </c>
    </row>
    <row r="1122" spans="1:11" s="1" customFormat="1" x14ac:dyDescent="0.25">
      <c r="A1122" s="7" t="s">
        <v>17007</v>
      </c>
      <c r="B1122" s="163" t="s">
        <v>17519</v>
      </c>
      <c r="C1122" s="153" t="s">
        <v>448</v>
      </c>
      <c r="D1122" s="130" t="s">
        <v>594</v>
      </c>
      <c r="E1122" s="130" t="s">
        <v>16662</v>
      </c>
      <c r="F1122" s="11"/>
      <c r="G1122" s="11"/>
      <c r="H1122" s="3" t="s">
        <v>245</v>
      </c>
      <c r="I1122" s="202" t="s">
        <v>597</v>
      </c>
      <c r="J1122" s="51" t="s">
        <v>16872</v>
      </c>
      <c r="K1122" s="154" t="s">
        <v>18686</v>
      </c>
    </row>
    <row r="1123" spans="1:11" s="1" customFormat="1" x14ac:dyDescent="0.25">
      <c r="A1123" s="7" t="s">
        <v>17008</v>
      </c>
      <c r="B1123" s="163" t="s">
        <v>17519</v>
      </c>
      <c r="C1123" s="153" t="s">
        <v>448</v>
      </c>
      <c r="D1123" s="130" t="s">
        <v>594</v>
      </c>
      <c r="E1123" s="130" t="s">
        <v>16663</v>
      </c>
      <c r="F1123" s="11"/>
      <c r="G1123" s="11"/>
      <c r="H1123" s="3" t="s">
        <v>245</v>
      </c>
      <c r="I1123" s="202" t="s">
        <v>597</v>
      </c>
      <c r="J1123" s="51" t="s">
        <v>16872</v>
      </c>
      <c r="K1123" s="154" t="s">
        <v>18686</v>
      </c>
    </row>
    <row r="1124" spans="1:11" s="1" customFormat="1" x14ac:dyDescent="0.25">
      <c r="A1124" s="7" t="s">
        <v>17009</v>
      </c>
      <c r="B1124" s="163" t="s">
        <v>17519</v>
      </c>
      <c r="C1124" s="153" t="s">
        <v>448</v>
      </c>
      <c r="D1124" s="130" t="s">
        <v>594</v>
      </c>
      <c r="E1124" s="130" t="s">
        <v>16664</v>
      </c>
      <c r="F1124" s="11"/>
      <c r="G1124" s="11"/>
      <c r="H1124" s="3" t="s">
        <v>245</v>
      </c>
      <c r="I1124" s="202" t="s">
        <v>597</v>
      </c>
      <c r="J1124" s="51" t="s">
        <v>16872</v>
      </c>
      <c r="K1124" s="154" t="s">
        <v>18686</v>
      </c>
    </row>
    <row r="1125" spans="1:11" s="1" customFormat="1" x14ac:dyDescent="0.25">
      <c r="A1125" s="7" t="s">
        <v>17010</v>
      </c>
      <c r="B1125" s="163" t="s">
        <v>17519</v>
      </c>
      <c r="C1125" s="153" t="s">
        <v>448</v>
      </c>
      <c r="D1125" s="130" t="s">
        <v>594</v>
      </c>
      <c r="E1125" s="130" t="s">
        <v>16665</v>
      </c>
      <c r="F1125" s="11"/>
      <c r="G1125" s="11"/>
      <c r="H1125" s="3" t="s">
        <v>245</v>
      </c>
      <c r="I1125" s="202" t="s">
        <v>597</v>
      </c>
      <c r="J1125" s="51" t="s">
        <v>16872</v>
      </c>
      <c r="K1125" s="154" t="s">
        <v>18686</v>
      </c>
    </row>
    <row r="1126" spans="1:11" s="1" customFormat="1" x14ac:dyDescent="0.25">
      <c r="A1126" s="7" t="s">
        <v>17011</v>
      </c>
      <c r="B1126" s="163" t="s">
        <v>17519</v>
      </c>
      <c r="C1126" s="153" t="s">
        <v>448</v>
      </c>
      <c r="D1126" s="130" t="s">
        <v>594</v>
      </c>
      <c r="E1126" s="130" t="s">
        <v>16666</v>
      </c>
      <c r="F1126" s="11"/>
      <c r="G1126" s="11"/>
      <c r="H1126" s="3" t="s">
        <v>245</v>
      </c>
      <c r="I1126" s="202" t="s">
        <v>597</v>
      </c>
      <c r="J1126" s="51" t="s">
        <v>16872</v>
      </c>
      <c r="K1126" s="154" t="s">
        <v>18686</v>
      </c>
    </row>
    <row r="1127" spans="1:11" s="1" customFormat="1" x14ac:dyDescent="0.25">
      <c r="A1127" s="7" t="s">
        <v>17012</v>
      </c>
      <c r="B1127" s="163" t="s">
        <v>17519</v>
      </c>
      <c r="C1127" s="153" t="s">
        <v>448</v>
      </c>
      <c r="D1127" s="130" t="s">
        <v>594</v>
      </c>
      <c r="E1127" s="130" t="s">
        <v>16667</v>
      </c>
      <c r="F1127" s="11"/>
      <c r="G1127" s="11"/>
      <c r="H1127" s="3" t="s">
        <v>245</v>
      </c>
      <c r="I1127" s="202" t="s">
        <v>597</v>
      </c>
      <c r="J1127" s="51" t="s">
        <v>16872</v>
      </c>
      <c r="K1127" s="154" t="s">
        <v>18686</v>
      </c>
    </row>
    <row r="1128" spans="1:11" s="1" customFormat="1" x14ac:dyDescent="0.25">
      <c r="A1128" s="7" t="s">
        <v>17013</v>
      </c>
      <c r="B1128" s="163" t="s">
        <v>17519</v>
      </c>
      <c r="C1128" s="153" t="s">
        <v>448</v>
      </c>
      <c r="D1128" s="130" t="s">
        <v>594</v>
      </c>
      <c r="E1128" s="130" t="s">
        <v>16668</v>
      </c>
      <c r="F1128" s="11"/>
      <c r="G1128" s="11"/>
      <c r="H1128" s="3" t="s">
        <v>245</v>
      </c>
      <c r="I1128" s="202" t="s">
        <v>597</v>
      </c>
      <c r="J1128" s="51" t="s">
        <v>16872</v>
      </c>
      <c r="K1128" s="154" t="s">
        <v>18686</v>
      </c>
    </row>
    <row r="1129" spans="1:11" s="1" customFormat="1" x14ac:dyDescent="0.25">
      <c r="A1129" s="7" t="s">
        <v>17014</v>
      </c>
      <c r="B1129" s="163" t="s">
        <v>17519</v>
      </c>
      <c r="C1129" s="153" t="s">
        <v>448</v>
      </c>
      <c r="D1129" s="130" t="s">
        <v>594</v>
      </c>
      <c r="E1129" s="130" t="s">
        <v>16669</v>
      </c>
      <c r="F1129" s="11"/>
      <c r="G1129" s="11"/>
      <c r="H1129" s="3" t="s">
        <v>245</v>
      </c>
      <c r="I1129" s="202" t="s">
        <v>597</v>
      </c>
      <c r="J1129" s="51" t="s">
        <v>16872</v>
      </c>
      <c r="K1129" s="154" t="s">
        <v>18686</v>
      </c>
    </row>
    <row r="1130" spans="1:11" s="1" customFormat="1" x14ac:dyDescent="0.25">
      <c r="A1130" s="7" t="s">
        <v>17015</v>
      </c>
      <c r="B1130" s="163" t="s">
        <v>17519</v>
      </c>
      <c r="C1130" s="153" t="s">
        <v>448</v>
      </c>
      <c r="D1130" s="130" t="s">
        <v>594</v>
      </c>
      <c r="E1130" s="130" t="s">
        <v>16670</v>
      </c>
      <c r="F1130" s="11"/>
      <c r="G1130" s="11"/>
      <c r="H1130" s="3" t="s">
        <v>245</v>
      </c>
      <c r="I1130" s="202" t="s">
        <v>597</v>
      </c>
      <c r="J1130" s="51" t="s">
        <v>16872</v>
      </c>
      <c r="K1130" s="154" t="s">
        <v>18686</v>
      </c>
    </row>
    <row r="1131" spans="1:11" s="1" customFormat="1" x14ac:dyDescent="0.25">
      <c r="A1131" s="7" t="s">
        <v>17016</v>
      </c>
      <c r="B1131" s="163" t="s">
        <v>17519</v>
      </c>
      <c r="C1131" s="153" t="s">
        <v>448</v>
      </c>
      <c r="D1131" s="130" t="s">
        <v>594</v>
      </c>
      <c r="E1131" s="130" t="s">
        <v>16671</v>
      </c>
      <c r="F1131" s="11"/>
      <c r="G1131" s="11"/>
      <c r="H1131" s="3" t="s">
        <v>245</v>
      </c>
      <c r="I1131" s="202" t="s">
        <v>597</v>
      </c>
      <c r="J1131" s="51" t="s">
        <v>16872</v>
      </c>
      <c r="K1131" s="154" t="s">
        <v>18686</v>
      </c>
    </row>
    <row r="1132" spans="1:11" s="1" customFormat="1" x14ac:dyDescent="0.25">
      <c r="A1132" s="7" t="s">
        <v>17017</v>
      </c>
      <c r="B1132" s="163" t="s">
        <v>17519</v>
      </c>
      <c r="C1132" s="153" t="s">
        <v>448</v>
      </c>
      <c r="D1132" s="130" t="s">
        <v>599</v>
      </c>
      <c r="E1132" s="130" t="s">
        <v>599</v>
      </c>
      <c r="F1132" s="11"/>
      <c r="G1132" s="11"/>
      <c r="H1132" s="3" t="s">
        <v>245</v>
      </c>
      <c r="I1132" s="202" t="s">
        <v>597</v>
      </c>
      <c r="J1132" s="51" t="s">
        <v>16872</v>
      </c>
      <c r="K1132" s="154" t="s">
        <v>18686</v>
      </c>
    </row>
    <row r="1133" spans="1:11" s="1" customFormat="1" x14ac:dyDescent="0.25">
      <c r="A1133" s="7" t="s">
        <v>17018</v>
      </c>
      <c r="B1133" s="163" t="s">
        <v>17519</v>
      </c>
      <c r="C1133" s="153" t="s">
        <v>448</v>
      </c>
      <c r="D1133" s="130" t="s">
        <v>604</v>
      </c>
      <c r="E1133" s="130" t="s">
        <v>16674</v>
      </c>
      <c r="F1133" s="11"/>
      <c r="G1133" s="11"/>
      <c r="H1133" s="3" t="s">
        <v>191</v>
      </c>
      <c r="I1133" s="202" t="s">
        <v>506</v>
      </c>
      <c r="J1133" s="51" t="s">
        <v>16872</v>
      </c>
      <c r="K1133" s="154" t="s">
        <v>18686</v>
      </c>
    </row>
    <row r="1134" spans="1:11" s="1" customFormat="1" x14ac:dyDescent="0.25">
      <c r="A1134" s="7" t="s">
        <v>17019</v>
      </c>
      <c r="B1134" s="163" t="s">
        <v>17519</v>
      </c>
      <c r="C1134" s="153" t="s">
        <v>448</v>
      </c>
      <c r="D1134" s="130" t="s">
        <v>604</v>
      </c>
      <c r="E1134" s="130" t="s">
        <v>16676</v>
      </c>
      <c r="F1134" s="11"/>
      <c r="G1134" s="11"/>
      <c r="H1134" s="3" t="s">
        <v>191</v>
      </c>
      <c r="I1134" s="202" t="s">
        <v>506</v>
      </c>
      <c r="J1134" s="51" t="s">
        <v>16872</v>
      </c>
      <c r="K1134" s="154" t="s">
        <v>18686</v>
      </c>
    </row>
    <row r="1135" spans="1:11" s="1" customFormat="1" x14ac:dyDescent="0.25">
      <c r="A1135" s="7" t="s">
        <v>17020</v>
      </c>
      <c r="B1135" s="163" t="s">
        <v>17519</v>
      </c>
      <c r="C1135" s="153" t="s">
        <v>448</v>
      </c>
      <c r="D1135" s="130" t="s">
        <v>604</v>
      </c>
      <c r="E1135" s="130" t="s">
        <v>16678</v>
      </c>
      <c r="F1135" s="11"/>
      <c r="G1135" s="11"/>
      <c r="H1135" s="3" t="s">
        <v>191</v>
      </c>
      <c r="I1135" s="202" t="s">
        <v>506</v>
      </c>
      <c r="J1135" s="51" t="s">
        <v>16872</v>
      </c>
      <c r="K1135" s="154" t="s">
        <v>18686</v>
      </c>
    </row>
    <row r="1136" spans="1:11" s="1" customFormat="1" x14ac:dyDescent="0.25">
      <c r="A1136" s="7" t="s">
        <v>17021</v>
      </c>
      <c r="B1136" s="163" t="s">
        <v>17519</v>
      </c>
      <c r="C1136" s="153" t="s">
        <v>448</v>
      </c>
      <c r="D1136" s="130" t="s">
        <v>604</v>
      </c>
      <c r="E1136" s="130" t="s">
        <v>16680</v>
      </c>
      <c r="F1136" s="11"/>
      <c r="G1136" s="11"/>
      <c r="H1136" s="3" t="s">
        <v>191</v>
      </c>
      <c r="I1136" s="202" t="s">
        <v>506</v>
      </c>
      <c r="J1136" s="51" t="s">
        <v>16872</v>
      </c>
      <c r="K1136" s="154" t="s">
        <v>18686</v>
      </c>
    </row>
    <row r="1137" spans="1:11" s="1" customFormat="1" x14ac:dyDescent="0.25">
      <c r="A1137" s="7" t="s">
        <v>17022</v>
      </c>
      <c r="B1137" s="163" t="s">
        <v>17519</v>
      </c>
      <c r="C1137" s="153" t="s">
        <v>448</v>
      </c>
      <c r="D1137" s="130" t="s">
        <v>608</v>
      </c>
      <c r="E1137" s="130" t="s">
        <v>16072</v>
      </c>
      <c r="F1137" s="11"/>
      <c r="G1137" s="11"/>
      <c r="H1137" s="3" t="s">
        <v>258</v>
      </c>
      <c r="I1137" s="202" t="s">
        <v>613</v>
      </c>
      <c r="J1137" s="51" t="s">
        <v>16872</v>
      </c>
      <c r="K1137" s="154" t="s">
        <v>18686</v>
      </c>
    </row>
    <row r="1138" spans="1:11" s="1" customFormat="1" x14ac:dyDescent="0.25">
      <c r="A1138" s="7" t="s">
        <v>17023</v>
      </c>
      <c r="B1138" s="163" t="s">
        <v>17519</v>
      </c>
      <c r="C1138" s="153" t="s">
        <v>448</v>
      </c>
      <c r="D1138" s="130" t="s">
        <v>608</v>
      </c>
      <c r="E1138" s="130" t="s">
        <v>16073</v>
      </c>
      <c r="F1138" s="11"/>
      <c r="G1138" s="11"/>
      <c r="H1138" s="3" t="s">
        <v>258</v>
      </c>
      <c r="I1138" s="202" t="s">
        <v>613</v>
      </c>
      <c r="J1138" s="51" t="s">
        <v>16872</v>
      </c>
      <c r="K1138" s="154" t="s">
        <v>18686</v>
      </c>
    </row>
    <row r="1139" spans="1:11" s="1" customFormat="1" x14ac:dyDescent="0.25">
      <c r="A1139" s="7" t="s">
        <v>17024</v>
      </c>
      <c r="B1139" s="163" t="s">
        <v>17519</v>
      </c>
      <c r="C1139" s="153" t="s">
        <v>448</v>
      </c>
      <c r="D1139" s="130" t="s">
        <v>608</v>
      </c>
      <c r="E1139" s="130" t="s">
        <v>16074</v>
      </c>
      <c r="F1139" s="11"/>
      <c r="G1139" s="11"/>
      <c r="H1139" s="3" t="s">
        <v>258</v>
      </c>
      <c r="I1139" s="202" t="s">
        <v>613</v>
      </c>
      <c r="J1139" s="51" t="s">
        <v>16872</v>
      </c>
      <c r="K1139" s="154" t="s">
        <v>18686</v>
      </c>
    </row>
    <row r="1140" spans="1:11" s="1" customFormat="1" x14ac:dyDescent="0.25">
      <c r="A1140" s="7" t="s">
        <v>17025</v>
      </c>
      <c r="B1140" s="163" t="s">
        <v>17519</v>
      </c>
      <c r="C1140" s="153" t="s">
        <v>448</v>
      </c>
      <c r="D1140" s="130" t="s">
        <v>608</v>
      </c>
      <c r="E1140" s="130" t="s">
        <v>16075</v>
      </c>
      <c r="F1140" s="11"/>
      <c r="G1140" s="11"/>
      <c r="H1140" s="3" t="s">
        <v>258</v>
      </c>
      <c r="I1140" s="202" t="s">
        <v>613</v>
      </c>
      <c r="J1140" s="51" t="s">
        <v>16872</v>
      </c>
      <c r="K1140" s="154" t="s">
        <v>18686</v>
      </c>
    </row>
    <row r="1141" spans="1:11" s="1" customFormat="1" x14ac:dyDescent="0.25">
      <c r="A1141" s="7" t="s">
        <v>17026</v>
      </c>
      <c r="B1141" s="163" t="s">
        <v>17519</v>
      </c>
      <c r="C1141" s="153" t="s">
        <v>448</v>
      </c>
      <c r="D1141" s="130" t="s">
        <v>608</v>
      </c>
      <c r="E1141" s="130" t="s">
        <v>16076</v>
      </c>
      <c r="F1141" s="11"/>
      <c r="G1141" s="11"/>
      <c r="H1141" s="3" t="s">
        <v>258</v>
      </c>
      <c r="I1141" s="202" t="s">
        <v>613</v>
      </c>
      <c r="J1141" s="51" t="s">
        <v>16872</v>
      </c>
      <c r="K1141" s="154" t="s">
        <v>18686</v>
      </c>
    </row>
    <row r="1142" spans="1:11" s="1" customFormat="1" x14ac:dyDescent="0.25">
      <c r="A1142" s="7" t="s">
        <v>17027</v>
      </c>
      <c r="B1142" s="163" t="s">
        <v>17519</v>
      </c>
      <c r="C1142" s="153" t="s">
        <v>448</v>
      </c>
      <c r="D1142" s="130" t="s">
        <v>608</v>
      </c>
      <c r="E1142" s="130" t="s">
        <v>16077</v>
      </c>
      <c r="F1142" s="11"/>
      <c r="G1142" s="11"/>
      <c r="H1142" s="3" t="s">
        <v>258</v>
      </c>
      <c r="I1142" s="202" t="s">
        <v>613</v>
      </c>
      <c r="J1142" s="51" t="s">
        <v>16872</v>
      </c>
      <c r="K1142" s="154" t="s">
        <v>18686</v>
      </c>
    </row>
    <row r="1143" spans="1:11" s="1" customFormat="1" x14ac:dyDescent="0.25">
      <c r="A1143" s="7" t="s">
        <v>17028</v>
      </c>
      <c r="B1143" s="163" t="s">
        <v>17519</v>
      </c>
      <c r="C1143" s="153" t="s">
        <v>448</v>
      </c>
      <c r="D1143" s="130" t="s">
        <v>608</v>
      </c>
      <c r="E1143" s="130" t="s">
        <v>16078</v>
      </c>
      <c r="F1143" s="11"/>
      <c r="G1143" s="11"/>
      <c r="H1143" s="3" t="s">
        <v>258</v>
      </c>
      <c r="I1143" s="202" t="s">
        <v>613</v>
      </c>
      <c r="J1143" s="51" t="s">
        <v>16872</v>
      </c>
      <c r="K1143" s="154" t="s">
        <v>18686</v>
      </c>
    </row>
    <row r="1144" spans="1:11" s="1" customFormat="1" x14ac:dyDescent="0.25">
      <c r="A1144" s="7" t="s">
        <v>17029</v>
      </c>
      <c r="B1144" s="163" t="s">
        <v>17519</v>
      </c>
      <c r="C1144" s="153" t="s">
        <v>448</v>
      </c>
      <c r="D1144" s="130" t="s">
        <v>608</v>
      </c>
      <c r="E1144" s="130" t="s">
        <v>16079</v>
      </c>
      <c r="F1144" s="11"/>
      <c r="G1144" s="11"/>
      <c r="H1144" s="3" t="s">
        <v>258</v>
      </c>
      <c r="I1144" s="202" t="s">
        <v>613</v>
      </c>
      <c r="J1144" s="51" t="s">
        <v>16872</v>
      </c>
      <c r="K1144" s="154" t="s">
        <v>18686</v>
      </c>
    </row>
    <row r="1145" spans="1:11" s="1" customFormat="1" x14ac:dyDescent="0.25">
      <c r="A1145" s="7" t="s">
        <v>17030</v>
      </c>
      <c r="B1145" s="163" t="s">
        <v>17519</v>
      </c>
      <c r="C1145" s="153" t="s">
        <v>448</v>
      </c>
      <c r="D1145" s="130" t="s">
        <v>608</v>
      </c>
      <c r="E1145" s="130" t="s">
        <v>16080</v>
      </c>
      <c r="F1145" s="11"/>
      <c r="G1145" s="11"/>
      <c r="H1145" s="3" t="s">
        <v>258</v>
      </c>
      <c r="I1145" s="202" t="s">
        <v>613</v>
      </c>
      <c r="J1145" s="51" t="s">
        <v>16872</v>
      </c>
      <c r="K1145" s="154" t="s">
        <v>18686</v>
      </c>
    </row>
    <row r="1146" spans="1:11" s="1" customFormat="1" x14ac:dyDescent="0.25">
      <c r="A1146" s="7" t="s">
        <v>17031</v>
      </c>
      <c r="B1146" s="163" t="s">
        <v>17519</v>
      </c>
      <c r="C1146" s="153" t="s">
        <v>448</v>
      </c>
      <c r="D1146" s="130" t="s">
        <v>608</v>
      </c>
      <c r="E1146" s="130" t="s">
        <v>16081</v>
      </c>
      <c r="F1146" s="11"/>
      <c r="G1146" s="11"/>
      <c r="H1146" s="3" t="s">
        <v>258</v>
      </c>
      <c r="I1146" s="202" t="s">
        <v>613</v>
      </c>
      <c r="J1146" s="51" t="s">
        <v>16872</v>
      </c>
      <c r="K1146" s="154" t="s">
        <v>18686</v>
      </c>
    </row>
    <row r="1147" spans="1:11" s="1" customFormat="1" x14ac:dyDescent="0.25">
      <c r="A1147" s="7" t="s">
        <v>17032</v>
      </c>
      <c r="B1147" s="163" t="s">
        <v>17519</v>
      </c>
      <c r="C1147" s="153" t="s">
        <v>448</v>
      </c>
      <c r="D1147" s="130" t="s">
        <v>608</v>
      </c>
      <c r="E1147" s="130" t="s">
        <v>16082</v>
      </c>
      <c r="F1147" s="11"/>
      <c r="G1147" s="11"/>
      <c r="H1147" s="3" t="s">
        <v>258</v>
      </c>
      <c r="I1147" s="202" t="s">
        <v>613</v>
      </c>
      <c r="J1147" s="51" t="s">
        <v>16872</v>
      </c>
      <c r="K1147" s="154" t="s">
        <v>18686</v>
      </c>
    </row>
    <row r="1148" spans="1:11" s="1" customFormat="1" x14ac:dyDescent="0.25">
      <c r="A1148" s="7" t="s">
        <v>17033</v>
      </c>
      <c r="B1148" s="163" t="s">
        <v>17519</v>
      </c>
      <c r="C1148" s="153" t="s">
        <v>448</v>
      </c>
      <c r="D1148" s="130" t="s">
        <v>608</v>
      </c>
      <c r="E1148" s="130" t="s">
        <v>16083</v>
      </c>
      <c r="F1148" s="11"/>
      <c r="G1148" s="11"/>
      <c r="H1148" s="3" t="s">
        <v>258</v>
      </c>
      <c r="I1148" s="202" t="s">
        <v>613</v>
      </c>
      <c r="J1148" s="51" t="s">
        <v>16872</v>
      </c>
      <c r="K1148" s="154" t="s">
        <v>18686</v>
      </c>
    </row>
    <row r="1149" spans="1:11" s="1" customFormat="1" x14ac:dyDescent="0.25">
      <c r="A1149" s="7" t="s">
        <v>17034</v>
      </c>
      <c r="B1149" s="163" t="s">
        <v>17519</v>
      </c>
      <c r="C1149" s="153" t="s">
        <v>448</v>
      </c>
      <c r="D1149" s="130" t="s">
        <v>608</v>
      </c>
      <c r="E1149" s="130" t="s">
        <v>16084</v>
      </c>
      <c r="F1149" s="11"/>
      <c r="G1149" s="11"/>
      <c r="H1149" s="3" t="s">
        <v>258</v>
      </c>
      <c r="I1149" s="202" t="s">
        <v>613</v>
      </c>
      <c r="J1149" s="51" t="s">
        <v>16872</v>
      </c>
      <c r="K1149" s="154" t="s">
        <v>18686</v>
      </c>
    </row>
    <row r="1150" spans="1:11" s="1" customFormat="1" x14ac:dyDescent="0.25">
      <c r="A1150" s="7" t="s">
        <v>17035</v>
      </c>
      <c r="B1150" s="163" t="s">
        <v>17519</v>
      </c>
      <c r="C1150" s="153" t="s">
        <v>448</v>
      </c>
      <c r="D1150" s="130" t="s">
        <v>608</v>
      </c>
      <c r="E1150" s="130" t="s">
        <v>16085</v>
      </c>
      <c r="F1150" s="11"/>
      <c r="G1150" s="11"/>
      <c r="H1150" s="3" t="s">
        <v>258</v>
      </c>
      <c r="I1150" s="202" t="s">
        <v>613</v>
      </c>
      <c r="J1150" s="51" t="s">
        <v>16872</v>
      </c>
      <c r="K1150" s="154" t="s">
        <v>18686</v>
      </c>
    </row>
    <row r="1151" spans="1:11" s="1" customFormat="1" x14ac:dyDescent="0.25">
      <c r="A1151" s="7" t="s">
        <v>17036</v>
      </c>
      <c r="B1151" s="163" t="s">
        <v>17519</v>
      </c>
      <c r="C1151" s="153" t="s">
        <v>448</v>
      </c>
      <c r="D1151" s="130" t="s">
        <v>608</v>
      </c>
      <c r="E1151" s="130" t="s">
        <v>16086</v>
      </c>
      <c r="F1151" s="11"/>
      <c r="G1151" s="11"/>
      <c r="H1151" s="3" t="s">
        <v>258</v>
      </c>
      <c r="I1151" s="202" t="s">
        <v>613</v>
      </c>
      <c r="J1151" s="51" t="s">
        <v>16872</v>
      </c>
      <c r="K1151" s="154" t="s">
        <v>18686</v>
      </c>
    </row>
    <row r="1152" spans="1:11" s="1" customFormat="1" x14ac:dyDescent="0.25">
      <c r="A1152" s="7" t="s">
        <v>17037</v>
      </c>
      <c r="B1152" s="163" t="s">
        <v>17519</v>
      </c>
      <c r="C1152" s="153" t="s">
        <v>448</v>
      </c>
      <c r="D1152" s="130" t="s">
        <v>616</v>
      </c>
      <c r="E1152" s="130" t="s">
        <v>16088</v>
      </c>
      <c r="F1152" s="11"/>
      <c r="G1152" s="11"/>
      <c r="H1152" s="3" t="s">
        <v>230</v>
      </c>
      <c r="I1152" s="202" t="s">
        <v>562</v>
      </c>
      <c r="J1152" s="51" t="s">
        <v>16872</v>
      </c>
      <c r="K1152" s="154" t="s">
        <v>18686</v>
      </c>
    </row>
    <row r="1153" spans="1:11" s="1" customFormat="1" x14ac:dyDescent="0.25">
      <c r="A1153" s="7" t="s">
        <v>17038</v>
      </c>
      <c r="B1153" s="163" t="s">
        <v>17519</v>
      </c>
      <c r="C1153" s="153" t="s">
        <v>448</v>
      </c>
      <c r="D1153" s="130" t="s">
        <v>616</v>
      </c>
      <c r="E1153" s="130" t="s">
        <v>16089</v>
      </c>
      <c r="F1153" s="11"/>
      <c r="G1153" s="11"/>
      <c r="H1153" s="3" t="s">
        <v>230</v>
      </c>
      <c r="I1153" s="202" t="s">
        <v>562</v>
      </c>
      <c r="J1153" s="51" t="s">
        <v>16872</v>
      </c>
      <c r="K1153" s="154" t="s">
        <v>18686</v>
      </c>
    </row>
    <row r="1154" spans="1:11" s="1" customFormat="1" x14ac:dyDescent="0.25">
      <c r="A1154" s="7" t="s">
        <v>17039</v>
      </c>
      <c r="B1154" s="163" t="s">
        <v>17519</v>
      </c>
      <c r="C1154" s="153" t="s">
        <v>448</v>
      </c>
      <c r="D1154" s="130" t="s">
        <v>616</v>
      </c>
      <c r="E1154" s="130" t="s">
        <v>16090</v>
      </c>
      <c r="F1154" s="11"/>
      <c r="G1154" s="11"/>
      <c r="H1154" s="3" t="s">
        <v>230</v>
      </c>
      <c r="I1154" s="202" t="s">
        <v>562</v>
      </c>
      <c r="J1154" s="51" t="s">
        <v>16872</v>
      </c>
      <c r="K1154" s="154" t="s">
        <v>18686</v>
      </c>
    </row>
    <row r="1155" spans="1:11" s="1" customFormat="1" x14ac:dyDescent="0.25">
      <c r="A1155" s="7" t="s">
        <v>17040</v>
      </c>
      <c r="B1155" s="163" t="s">
        <v>17519</v>
      </c>
      <c r="C1155" s="153" t="s">
        <v>448</v>
      </c>
      <c r="D1155" s="130" t="s">
        <v>616</v>
      </c>
      <c r="E1155" s="130" t="s">
        <v>16091</v>
      </c>
      <c r="F1155" s="11"/>
      <c r="G1155" s="11"/>
      <c r="H1155" s="3" t="s">
        <v>230</v>
      </c>
      <c r="I1155" s="202" t="s">
        <v>562</v>
      </c>
      <c r="J1155" s="51" t="s">
        <v>16872</v>
      </c>
      <c r="K1155" s="154" t="s">
        <v>18686</v>
      </c>
    </row>
    <row r="1156" spans="1:11" s="1" customFormat="1" x14ac:dyDescent="0.25">
      <c r="A1156" s="7" t="s">
        <v>17041</v>
      </c>
      <c r="B1156" s="163" t="s">
        <v>17519</v>
      </c>
      <c r="C1156" s="153" t="s">
        <v>448</v>
      </c>
      <c r="D1156" s="130" t="s">
        <v>616</v>
      </c>
      <c r="E1156" s="130" t="s">
        <v>13405</v>
      </c>
      <c r="F1156" s="11"/>
      <c r="G1156" s="11"/>
      <c r="H1156" s="3" t="s">
        <v>230</v>
      </c>
      <c r="I1156" s="202" t="s">
        <v>562</v>
      </c>
      <c r="J1156" s="51" t="s">
        <v>16872</v>
      </c>
      <c r="K1156" s="154" t="s">
        <v>18686</v>
      </c>
    </row>
    <row r="1157" spans="1:11" s="1" customFormat="1" x14ac:dyDescent="0.25">
      <c r="A1157" s="7" t="s">
        <v>17042</v>
      </c>
      <c r="B1157" s="163" t="s">
        <v>17519</v>
      </c>
      <c r="C1157" s="153" t="s">
        <v>448</v>
      </c>
      <c r="D1157" s="130" t="s">
        <v>616</v>
      </c>
      <c r="E1157" s="130" t="s">
        <v>16693</v>
      </c>
      <c r="F1157" s="11"/>
      <c r="G1157" s="11"/>
      <c r="H1157" s="3" t="s">
        <v>230</v>
      </c>
      <c r="I1157" s="202" t="s">
        <v>562</v>
      </c>
      <c r="J1157" s="51" t="s">
        <v>16872</v>
      </c>
      <c r="K1157" s="154" t="s">
        <v>18686</v>
      </c>
    </row>
    <row r="1158" spans="1:11" s="1" customFormat="1" x14ac:dyDescent="0.25">
      <c r="A1158" s="7" t="s">
        <v>17043</v>
      </c>
      <c r="B1158" s="163" t="s">
        <v>17519</v>
      </c>
      <c r="C1158" s="153" t="s">
        <v>448</v>
      </c>
      <c r="D1158" s="130" t="s">
        <v>620</v>
      </c>
      <c r="E1158" s="130" t="s">
        <v>16093</v>
      </c>
      <c r="F1158" s="11"/>
      <c r="G1158" s="11"/>
      <c r="H1158" s="3" t="s">
        <v>185</v>
      </c>
      <c r="I1158" s="202" t="s">
        <v>493</v>
      </c>
      <c r="J1158" s="51" t="s">
        <v>16872</v>
      </c>
      <c r="K1158" s="154" t="s">
        <v>18686</v>
      </c>
    </row>
    <row r="1159" spans="1:11" s="1" customFormat="1" x14ac:dyDescent="0.25">
      <c r="A1159" s="7" t="s">
        <v>17044</v>
      </c>
      <c r="B1159" s="163" t="s">
        <v>17519</v>
      </c>
      <c r="C1159" s="153" t="s">
        <v>448</v>
      </c>
      <c r="D1159" s="130" t="s">
        <v>620</v>
      </c>
      <c r="E1159" s="130" t="s">
        <v>16095</v>
      </c>
      <c r="F1159" s="11"/>
      <c r="G1159" s="11"/>
      <c r="H1159" s="3" t="s">
        <v>185</v>
      </c>
      <c r="I1159" s="202" t="s">
        <v>493</v>
      </c>
      <c r="J1159" s="51" t="s">
        <v>16872</v>
      </c>
      <c r="K1159" s="154" t="s">
        <v>18686</v>
      </c>
    </row>
    <row r="1160" spans="1:11" s="1" customFormat="1" x14ac:dyDescent="0.25">
      <c r="A1160" s="7" t="s">
        <v>17045</v>
      </c>
      <c r="B1160" s="163" t="s">
        <v>17519</v>
      </c>
      <c r="C1160" s="153" t="s">
        <v>448</v>
      </c>
      <c r="D1160" s="130" t="s">
        <v>620</v>
      </c>
      <c r="E1160" s="130" t="s">
        <v>16097</v>
      </c>
      <c r="F1160" s="11"/>
      <c r="G1160" s="11"/>
      <c r="H1160" s="3" t="s">
        <v>185</v>
      </c>
      <c r="I1160" s="202" t="s">
        <v>493</v>
      </c>
      <c r="J1160" s="51" t="s">
        <v>16872</v>
      </c>
      <c r="K1160" s="154" t="s">
        <v>18686</v>
      </c>
    </row>
    <row r="1161" spans="1:11" s="1" customFormat="1" x14ac:dyDescent="0.25">
      <c r="A1161" s="7" t="s">
        <v>17046</v>
      </c>
      <c r="B1161" s="163" t="s">
        <v>17519</v>
      </c>
      <c r="C1161" s="153" t="s">
        <v>448</v>
      </c>
      <c r="D1161" s="130" t="s">
        <v>620</v>
      </c>
      <c r="E1161" s="130" t="s">
        <v>16099</v>
      </c>
      <c r="F1161" s="11"/>
      <c r="G1161" s="11"/>
      <c r="H1161" s="3" t="s">
        <v>185</v>
      </c>
      <c r="I1161" s="202" t="s">
        <v>493</v>
      </c>
      <c r="J1161" s="51" t="s">
        <v>16872</v>
      </c>
      <c r="K1161" s="154" t="s">
        <v>18686</v>
      </c>
    </row>
    <row r="1162" spans="1:11" s="1" customFormat="1" x14ac:dyDescent="0.25">
      <c r="A1162" s="7" t="s">
        <v>17047</v>
      </c>
      <c r="B1162" s="163" t="s">
        <v>17519</v>
      </c>
      <c r="C1162" s="153" t="s">
        <v>448</v>
      </c>
      <c r="D1162" s="130" t="s">
        <v>620</v>
      </c>
      <c r="E1162" s="130" t="s">
        <v>16100</v>
      </c>
      <c r="F1162" s="11"/>
      <c r="G1162" s="11"/>
      <c r="H1162" s="3" t="s">
        <v>185</v>
      </c>
      <c r="I1162" s="202" t="s">
        <v>493</v>
      </c>
      <c r="J1162" s="51" t="s">
        <v>16872</v>
      </c>
      <c r="K1162" s="154" t="s">
        <v>18686</v>
      </c>
    </row>
    <row r="1163" spans="1:11" s="1" customFormat="1" x14ac:dyDescent="0.25">
      <c r="A1163" s="7" t="s">
        <v>17048</v>
      </c>
      <c r="B1163" s="163" t="s">
        <v>17519</v>
      </c>
      <c r="C1163" s="153" t="s">
        <v>448</v>
      </c>
      <c r="D1163" s="130" t="s">
        <v>620</v>
      </c>
      <c r="E1163" s="130" t="s">
        <v>620</v>
      </c>
      <c r="F1163" s="11"/>
      <c r="G1163" s="11"/>
      <c r="H1163" s="3" t="s">
        <v>185</v>
      </c>
      <c r="I1163" s="202" t="s">
        <v>493</v>
      </c>
      <c r="J1163" s="51" t="s">
        <v>16872</v>
      </c>
      <c r="K1163" s="154" t="s">
        <v>18686</v>
      </c>
    </row>
    <row r="1164" spans="1:11" s="1" customFormat="1" x14ac:dyDescent="0.25">
      <c r="A1164" s="7" t="s">
        <v>17049</v>
      </c>
      <c r="B1164" s="163" t="s">
        <v>17519</v>
      </c>
      <c r="C1164" s="153" t="s">
        <v>448</v>
      </c>
      <c r="D1164" s="130" t="s">
        <v>620</v>
      </c>
      <c r="E1164" s="130" t="s">
        <v>16101</v>
      </c>
      <c r="F1164" s="11"/>
      <c r="G1164" s="11"/>
      <c r="H1164" s="3" t="s">
        <v>185</v>
      </c>
      <c r="I1164" s="202" t="s">
        <v>493</v>
      </c>
      <c r="J1164" s="51" t="s">
        <v>16872</v>
      </c>
      <c r="K1164" s="154" t="s">
        <v>18686</v>
      </c>
    </row>
    <row r="1165" spans="1:11" s="1" customFormat="1" x14ac:dyDescent="0.25">
      <c r="A1165" s="7" t="s">
        <v>17050</v>
      </c>
      <c r="B1165" s="163" t="s">
        <v>17519</v>
      </c>
      <c r="C1165" s="153" t="s">
        <v>448</v>
      </c>
      <c r="D1165" s="130" t="s">
        <v>620</v>
      </c>
      <c r="E1165" s="130" t="s">
        <v>16102</v>
      </c>
      <c r="F1165" s="11"/>
      <c r="G1165" s="11"/>
      <c r="H1165" s="3" t="s">
        <v>185</v>
      </c>
      <c r="I1165" s="202" t="s">
        <v>493</v>
      </c>
      <c r="J1165" s="51" t="s">
        <v>16872</v>
      </c>
      <c r="K1165" s="154" t="s">
        <v>18686</v>
      </c>
    </row>
    <row r="1166" spans="1:11" s="1" customFormat="1" x14ac:dyDescent="0.25">
      <c r="A1166" s="7" t="s">
        <v>18093</v>
      </c>
      <c r="B1166" s="163" t="s">
        <v>17519</v>
      </c>
      <c r="C1166" s="153" t="s">
        <v>448</v>
      </c>
      <c r="D1166" s="130" t="s">
        <v>625</v>
      </c>
      <c r="E1166" s="130" t="s">
        <v>16104</v>
      </c>
      <c r="F1166" s="11"/>
      <c r="G1166" s="11"/>
      <c r="H1166" s="3" t="s">
        <v>165</v>
      </c>
      <c r="I1166" s="202" t="s">
        <v>474</v>
      </c>
      <c r="J1166" s="51" t="s">
        <v>16897</v>
      </c>
      <c r="K1166" s="154" t="s">
        <v>18686</v>
      </c>
    </row>
    <row r="1167" spans="1:11" s="1" customFormat="1" x14ac:dyDescent="0.25">
      <c r="A1167" s="7" t="s">
        <v>18094</v>
      </c>
      <c r="B1167" s="163" t="s">
        <v>17519</v>
      </c>
      <c r="C1167" s="153" t="s">
        <v>448</v>
      </c>
      <c r="D1167" s="130" t="s">
        <v>625</v>
      </c>
      <c r="E1167" s="130" t="s">
        <v>16106</v>
      </c>
      <c r="F1167" s="11"/>
      <c r="G1167" s="11"/>
      <c r="H1167" s="3" t="s">
        <v>165</v>
      </c>
      <c r="I1167" s="202" t="s">
        <v>474</v>
      </c>
      <c r="J1167" s="51" t="s">
        <v>16897</v>
      </c>
      <c r="K1167" s="154" t="s">
        <v>18686</v>
      </c>
    </row>
    <row r="1168" spans="1:11" s="1" customFormat="1" x14ac:dyDescent="0.25">
      <c r="A1168" s="7" t="s">
        <v>17051</v>
      </c>
      <c r="B1168" s="163" t="s">
        <v>17519</v>
      </c>
      <c r="C1168" s="153" t="s">
        <v>448</v>
      </c>
      <c r="D1168" s="130" t="s">
        <v>414</v>
      </c>
      <c r="E1168" s="130" t="s">
        <v>16108</v>
      </c>
      <c r="F1168" s="11"/>
      <c r="G1168" s="11"/>
      <c r="H1168" s="3" t="s">
        <v>262</v>
      </c>
      <c r="I1168" s="202" t="s">
        <v>631</v>
      </c>
      <c r="J1168" s="51" t="s">
        <v>16872</v>
      </c>
      <c r="K1168" s="154" t="s">
        <v>18686</v>
      </c>
    </row>
    <row r="1169" spans="1:11" s="1" customFormat="1" x14ac:dyDescent="0.25">
      <c r="A1169" s="7" t="s">
        <v>17052</v>
      </c>
      <c r="B1169" s="163" t="s">
        <v>17519</v>
      </c>
      <c r="C1169" s="153" t="s">
        <v>448</v>
      </c>
      <c r="D1169" s="130" t="s">
        <v>414</v>
      </c>
      <c r="E1169" s="130" t="s">
        <v>16110</v>
      </c>
      <c r="F1169" s="11"/>
      <c r="G1169" s="11"/>
      <c r="H1169" s="3" t="s">
        <v>262</v>
      </c>
      <c r="I1169" s="202" t="s">
        <v>631</v>
      </c>
      <c r="J1169" s="51" t="s">
        <v>16872</v>
      </c>
      <c r="K1169" s="154" t="s">
        <v>18686</v>
      </c>
    </row>
    <row r="1170" spans="1:11" s="1" customFormat="1" x14ac:dyDescent="0.25">
      <c r="A1170" s="7" t="s">
        <v>18095</v>
      </c>
      <c r="B1170" s="163" t="s">
        <v>17519</v>
      </c>
      <c r="C1170" s="153" t="s">
        <v>448</v>
      </c>
      <c r="D1170" s="130" t="s">
        <v>414</v>
      </c>
      <c r="E1170" s="130" t="s">
        <v>16111</v>
      </c>
      <c r="F1170" s="11"/>
      <c r="G1170" s="11"/>
      <c r="H1170" s="3" t="s">
        <v>262</v>
      </c>
      <c r="I1170" s="202" t="s">
        <v>631</v>
      </c>
      <c r="J1170" s="51" t="s">
        <v>16872</v>
      </c>
      <c r="K1170" s="154" t="s">
        <v>18686</v>
      </c>
    </row>
    <row r="1171" spans="1:11" s="1" customFormat="1" x14ac:dyDescent="0.25">
      <c r="A1171" s="7" t="s">
        <v>18096</v>
      </c>
      <c r="B1171" s="163" t="s">
        <v>17519</v>
      </c>
      <c r="C1171" s="153" t="s">
        <v>448</v>
      </c>
      <c r="D1171" s="130" t="s">
        <v>414</v>
      </c>
      <c r="E1171" s="130" t="s">
        <v>16112</v>
      </c>
      <c r="F1171" s="11"/>
      <c r="G1171" s="11"/>
      <c r="H1171" s="3" t="s">
        <v>262</v>
      </c>
      <c r="I1171" s="202" t="s">
        <v>631</v>
      </c>
      <c r="J1171" s="51" t="s">
        <v>16872</v>
      </c>
      <c r="K1171" s="154" t="s">
        <v>18686</v>
      </c>
    </row>
    <row r="1172" spans="1:11" s="1" customFormat="1" x14ac:dyDescent="0.25">
      <c r="A1172" s="7" t="s">
        <v>18097</v>
      </c>
      <c r="B1172" s="163" t="s">
        <v>17519</v>
      </c>
      <c r="C1172" s="153" t="s">
        <v>448</v>
      </c>
      <c r="D1172" s="130" t="s">
        <v>414</v>
      </c>
      <c r="E1172" s="130" t="s">
        <v>16113</v>
      </c>
      <c r="F1172" s="11"/>
      <c r="G1172" s="11"/>
      <c r="H1172" s="3" t="s">
        <v>262</v>
      </c>
      <c r="I1172" s="202" t="s">
        <v>631</v>
      </c>
      <c r="J1172" s="51" t="s">
        <v>16872</v>
      </c>
      <c r="K1172" s="154" t="s">
        <v>18686</v>
      </c>
    </row>
    <row r="1173" spans="1:11" s="1" customFormat="1" x14ac:dyDescent="0.25">
      <c r="A1173" s="7" t="s">
        <v>18098</v>
      </c>
      <c r="B1173" s="163" t="s">
        <v>17519</v>
      </c>
      <c r="C1173" s="153" t="s">
        <v>448</v>
      </c>
      <c r="D1173" s="130" t="s">
        <v>414</v>
      </c>
      <c r="E1173" s="130" t="s">
        <v>16114</v>
      </c>
      <c r="F1173" s="11"/>
      <c r="G1173" s="11"/>
      <c r="H1173" s="3" t="s">
        <v>262</v>
      </c>
      <c r="I1173" s="202" t="s">
        <v>631</v>
      </c>
      <c r="J1173" s="51" t="s">
        <v>16872</v>
      </c>
      <c r="K1173" s="154" t="s">
        <v>18686</v>
      </c>
    </row>
    <row r="1174" spans="1:11" s="1" customFormat="1" x14ac:dyDescent="0.25">
      <c r="A1174" s="7" t="s">
        <v>17053</v>
      </c>
      <c r="B1174" s="163" t="s">
        <v>17519</v>
      </c>
      <c r="C1174" s="153" t="s">
        <v>448</v>
      </c>
      <c r="D1174" s="130" t="s">
        <v>633</v>
      </c>
      <c r="E1174" s="130" t="s">
        <v>16116</v>
      </c>
      <c r="F1174" s="11"/>
      <c r="G1174" s="11"/>
      <c r="H1174" s="3" t="s">
        <v>266</v>
      </c>
      <c r="I1174" s="202" t="s">
        <v>637</v>
      </c>
      <c r="J1174" s="51" t="s">
        <v>16872</v>
      </c>
      <c r="K1174" s="154" t="s">
        <v>18686</v>
      </c>
    </row>
    <row r="1175" spans="1:11" s="1" customFormat="1" x14ac:dyDescent="0.25">
      <c r="A1175" s="7" t="s">
        <v>17054</v>
      </c>
      <c r="B1175" s="163" t="s">
        <v>17519</v>
      </c>
      <c r="C1175" s="153" t="s">
        <v>448</v>
      </c>
      <c r="D1175" s="130" t="s">
        <v>633</v>
      </c>
      <c r="E1175" s="130" t="s">
        <v>16118</v>
      </c>
      <c r="F1175" s="11"/>
      <c r="G1175" s="11"/>
      <c r="H1175" s="3" t="s">
        <v>266</v>
      </c>
      <c r="I1175" s="202" t="s">
        <v>637</v>
      </c>
      <c r="J1175" s="51" t="s">
        <v>16872</v>
      </c>
      <c r="K1175" s="154" t="s">
        <v>18686</v>
      </c>
    </row>
    <row r="1176" spans="1:11" s="1" customFormat="1" x14ac:dyDescent="0.25">
      <c r="A1176" s="7" t="s">
        <v>17055</v>
      </c>
      <c r="B1176" s="163" t="s">
        <v>17519</v>
      </c>
      <c r="C1176" s="153" t="s">
        <v>448</v>
      </c>
      <c r="D1176" s="130" t="s">
        <v>633</v>
      </c>
      <c r="E1176" s="130" t="s">
        <v>16119</v>
      </c>
      <c r="F1176" s="11"/>
      <c r="G1176" s="11"/>
      <c r="H1176" s="3" t="s">
        <v>266</v>
      </c>
      <c r="I1176" s="202" t="s">
        <v>637</v>
      </c>
      <c r="J1176" s="51" t="s">
        <v>16872</v>
      </c>
      <c r="K1176" s="154" t="s">
        <v>18686</v>
      </c>
    </row>
    <row r="1177" spans="1:11" s="1" customFormat="1" x14ac:dyDescent="0.25">
      <c r="A1177" s="7" t="s">
        <v>17056</v>
      </c>
      <c r="B1177" s="163" t="s">
        <v>17519</v>
      </c>
      <c r="C1177" s="153" t="s">
        <v>448</v>
      </c>
      <c r="D1177" s="130" t="s">
        <v>633</v>
      </c>
      <c r="E1177" s="130" t="s">
        <v>16120</v>
      </c>
      <c r="F1177" s="11"/>
      <c r="G1177" s="11"/>
      <c r="H1177" s="3" t="s">
        <v>266</v>
      </c>
      <c r="I1177" s="202" t="s">
        <v>637</v>
      </c>
      <c r="J1177" s="51" t="s">
        <v>16872</v>
      </c>
      <c r="K1177" s="154" t="s">
        <v>18686</v>
      </c>
    </row>
    <row r="1178" spans="1:11" s="1" customFormat="1" x14ac:dyDescent="0.25">
      <c r="A1178" s="7" t="s">
        <v>17057</v>
      </c>
      <c r="B1178" s="163" t="s">
        <v>17519</v>
      </c>
      <c r="C1178" s="153" t="s">
        <v>448</v>
      </c>
      <c r="D1178" s="130" t="s">
        <v>633</v>
      </c>
      <c r="E1178" s="130" t="s">
        <v>16121</v>
      </c>
      <c r="F1178" s="11"/>
      <c r="G1178" s="11"/>
      <c r="H1178" s="3" t="s">
        <v>266</v>
      </c>
      <c r="I1178" s="202" t="s">
        <v>637</v>
      </c>
      <c r="J1178" s="51" t="s">
        <v>16872</v>
      </c>
      <c r="K1178" s="154" t="s">
        <v>18686</v>
      </c>
    </row>
    <row r="1179" spans="1:11" s="1" customFormat="1" x14ac:dyDescent="0.25">
      <c r="A1179" s="7" t="s">
        <v>17058</v>
      </c>
      <c r="B1179" s="163" t="s">
        <v>17519</v>
      </c>
      <c r="C1179" s="153" t="s">
        <v>448</v>
      </c>
      <c r="D1179" s="130" t="s">
        <v>633</v>
      </c>
      <c r="E1179" s="130" t="s">
        <v>16122</v>
      </c>
      <c r="F1179" s="11"/>
      <c r="G1179" s="11"/>
      <c r="H1179" s="3" t="s">
        <v>266</v>
      </c>
      <c r="I1179" s="202" t="s">
        <v>637</v>
      </c>
      <c r="J1179" s="51" t="s">
        <v>16872</v>
      </c>
      <c r="K1179" s="154" t="s">
        <v>18686</v>
      </c>
    </row>
    <row r="1180" spans="1:11" s="1" customFormat="1" x14ac:dyDescent="0.25">
      <c r="A1180" s="7" t="s">
        <v>18099</v>
      </c>
      <c r="B1180" s="163" t="s">
        <v>17519</v>
      </c>
      <c r="C1180" s="153" t="s">
        <v>448</v>
      </c>
      <c r="D1180" s="130" t="s">
        <v>633</v>
      </c>
      <c r="E1180" s="130" t="s">
        <v>16123</v>
      </c>
      <c r="F1180" s="11"/>
      <c r="G1180" s="11"/>
      <c r="H1180" s="3" t="s">
        <v>266</v>
      </c>
      <c r="I1180" s="202" t="s">
        <v>637</v>
      </c>
      <c r="J1180" s="51" t="s">
        <v>16872</v>
      </c>
      <c r="K1180" s="154" t="s">
        <v>18686</v>
      </c>
    </row>
    <row r="1181" spans="1:11" s="1" customFormat="1" x14ac:dyDescent="0.25">
      <c r="A1181" s="7" t="s">
        <v>18100</v>
      </c>
      <c r="B1181" s="163" t="s">
        <v>17519</v>
      </c>
      <c r="C1181" s="153" t="s">
        <v>448</v>
      </c>
      <c r="D1181" s="130" t="s">
        <v>633</v>
      </c>
      <c r="E1181" s="130" t="s">
        <v>16124</v>
      </c>
      <c r="F1181" s="11"/>
      <c r="G1181" s="11"/>
      <c r="H1181" s="3" t="s">
        <v>266</v>
      </c>
      <c r="I1181" s="202" t="s">
        <v>637</v>
      </c>
      <c r="J1181" s="51" t="s">
        <v>16872</v>
      </c>
      <c r="K1181" s="154" t="s">
        <v>18686</v>
      </c>
    </row>
    <row r="1182" spans="1:11" s="1" customFormat="1" x14ac:dyDescent="0.25">
      <c r="A1182" s="7" t="s">
        <v>18101</v>
      </c>
      <c r="B1182" s="163" t="s">
        <v>17519</v>
      </c>
      <c r="C1182" s="153" t="s">
        <v>448</v>
      </c>
      <c r="D1182" s="130" t="s">
        <v>633</v>
      </c>
      <c r="E1182" s="130" t="s">
        <v>16125</v>
      </c>
      <c r="F1182" s="11"/>
      <c r="G1182" s="11"/>
      <c r="H1182" s="3" t="s">
        <v>266</v>
      </c>
      <c r="I1182" s="202" t="s">
        <v>637</v>
      </c>
      <c r="J1182" s="51" t="s">
        <v>16872</v>
      </c>
      <c r="K1182" s="154" t="s">
        <v>18686</v>
      </c>
    </row>
    <row r="1183" spans="1:11" s="1" customFormat="1" x14ac:dyDescent="0.25">
      <c r="A1183" s="7" t="s">
        <v>18102</v>
      </c>
      <c r="B1183" s="163" t="s">
        <v>17519</v>
      </c>
      <c r="C1183" s="153" t="s">
        <v>448</v>
      </c>
      <c r="D1183" s="130" t="s">
        <v>633</v>
      </c>
      <c r="E1183" s="130" t="s">
        <v>10480</v>
      </c>
      <c r="F1183" s="11"/>
      <c r="G1183" s="11"/>
      <c r="H1183" s="3" t="s">
        <v>266</v>
      </c>
      <c r="I1183" s="202" t="s">
        <v>637</v>
      </c>
      <c r="J1183" s="51" t="s">
        <v>16872</v>
      </c>
      <c r="K1183" s="154" t="s">
        <v>18686</v>
      </c>
    </row>
    <row r="1184" spans="1:11" s="1" customFormat="1" x14ac:dyDescent="0.25">
      <c r="A1184" s="7" t="s">
        <v>18103</v>
      </c>
      <c r="B1184" s="163" t="s">
        <v>17519</v>
      </c>
      <c r="C1184" s="153" t="s">
        <v>448</v>
      </c>
      <c r="D1184" s="130" t="s">
        <v>633</v>
      </c>
      <c r="E1184" s="130" t="s">
        <v>10478</v>
      </c>
      <c r="F1184" s="11"/>
      <c r="G1184" s="11"/>
      <c r="H1184" s="3" t="s">
        <v>266</v>
      </c>
      <c r="I1184" s="202" t="s">
        <v>637</v>
      </c>
      <c r="J1184" s="51" t="s">
        <v>16872</v>
      </c>
      <c r="K1184" s="154" t="s">
        <v>18686</v>
      </c>
    </row>
    <row r="1185" spans="1:11" s="1" customFormat="1" x14ac:dyDescent="0.25">
      <c r="A1185" s="7" t="s">
        <v>18104</v>
      </c>
      <c r="B1185" s="163" t="s">
        <v>17519</v>
      </c>
      <c r="C1185" s="153" t="s">
        <v>448</v>
      </c>
      <c r="D1185" s="130" t="s">
        <v>633</v>
      </c>
      <c r="E1185" s="130" t="s">
        <v>16126</v>
      </c>
      <c r="F1185" s="11"/>
      <c r="G1185" s="11"/>
      <c r="H1185" s="3" t="s">
        <v>266</v>
      </c>
      <c r="I1185" s="202" t="s">
        <v>637</v>
      </c>
      <c r="J1185" s="51" t="s">
        <v>16872</v>
      </c>
      <c r="K1185" s="154" t="s">
        <v>18686</v>
      </c>
    </row>
    <row r="1186" spans="1:11" s="1" customFormat="1" x14ac:dyDescent="0.25">
      <c r="A1186" s="7" t="s">
        <v>18105</v>
      </c>
      <c r="B1186" s="163" t="s">
        <v>17519</v>
      </c>
      <c r="C1186" s="153" t="s">
        <v>448</v>
      </c>
      <c r="D1186" s="130" t="s">
        <v>633</v>
      </c>
      <c r="E1186" s="130" t="s">
        <v>16127</v>
      </c>
      <c r="F1186" s="11"/>
      <c r="G1186" s="11"/>
      <c r="H1186" s="3" t="s">
        <v>266</v>
      </c>
      <c r="I1186" s="202" t="s">
        <v>637</v>
      </c>
      <c r="J1186" s="51" t="s">
        <v>16872</v>
      </c>
      <c r="K1186" s="154" t="s">
        <v>18686</v>
      </c>
    </row>
    <row r="1187" spans="1:11" s="1" customFormat="1" x14ac:dyDescent="0.25">
      <c r="A1187" s="7" t="s">
        <v>18106</v>
      </c>
      <c r="B1187" s="163" t="s">
        <v>17519</v>
      </c>
      <c r="C1187" s="153" t="s">
        <v>448</v>
      </c>
      <c r="D1187" s="130" t="s">
        <v>633</v>
      </c>
      <c r="E1187" s="130" t="s">
        <v>16128</v>
      </c>
      <c r="F1187" s="11"/>
      <c r="G1187" s="11"/>
      <c r="H1187" s="3" t="s">
        <v>266</v>
      </c>
      <c r="I1187" s="202" t="s">
        <v>637</v>
      </c>
      <c r="J1187" s="51" t="s">
        <v>16872</v>
      </c>
      <c r="K1187" s="154" t="s">
        <v>18686</v>
      </c>
    </row>
    <row r="1188" spans="1:11" s="1" customFormat="1" x14ac:dyDescent="0.25">
      <c r="A1188" s="7" t="s">
        <v>18107</v>
      </c>
      <c r="B1188" s="163" t="s">
        <v>17519</v>
      </c>
      <c r="C1188" s="153" t="s">
        <v>448</v>
      </c>
      <c r="D1188" s="130" t="s">
        <v>633</v>
      </c>
      <c r="E1188" s="130" t="s">
        <v>16129</v>
      </c>
      <c r="F1188" s="11"/>
      <c r="G1188" s="11"/>
      <c r="H1188" s="3" t="s">
        <v>266</v>
      </c>
      <c r="I1188" s="202" t="s">
        <v>637</v>
      </c>
      <c r="J1188" s="51" t="s">
        <v>16872</v>
      </c>
      <c r="K1188" s="154" t="s">
        <v>18686</v>
      </c>
    </row>
    <row r="1189" spans="1:11" s="1" customFormat="1" x14ac:dyDescent="0.25">
      <c r="A1189" s="7" t="s">
        <v>18108</v>
      </c>
      <c r="B1189" s="163" t="s">
        <v>17519</v>
      </c>
      <c r="C1189" s="153" t="s">
        <v>448</v>
      </c>
      <c r="D1189" s="130" t="s">
        <v>633</v>
      </c>
      <c r="E1189" s="130" t="s">
        <v>16130</v>
      </c>
      <c r="F1189" s="11"/>
      <c r="G1189" s="11"/>
      <c r="H1189" s="3" t="s">
        <v>266</v>
      </c>
      <c r="I1189" s="202" t="s">
        <v>637</v>
      </c>
      <c r="J1189" s="51" t="s">
        <v>16872</v>
      </c>
      <c r="K1189" s="154" t="s">
        <v>18686</v>
      </c>
    </row>
    <row r="1190" spans="1:11" s="1" customFormat="1" x14ac:dyDescent="0.25">
      <c r="A1190" s="7" t="s">
        <v>18109</v>
      </c>
      <c r="B1190" s="163" t="s">
        <v>17519</v>
      </c>
      <c r="C1190" s="153" t="s">
        <v>448</v>
      </c>
      <c r="D1190" s="130" t="s">
        <v>633</v>
      </c>
      <c r="E1190" s="130" t="s">
        <v>16131</v>
      </c>
      <c r="F1190" s="11"/>
      <c r="G1190" s="11"/>
      <c r="H1190" s="3" t="s">
        <v>266</v>
      </c>
      <c r="I1190" s="202" t="s">
        <v>637</v>
      </c>
      <c r="J1190" s="51" t="s">
        <v>16872</v>
      </c>
      <c r="K1190" s="154" t="s">
        <v>18686</v>
      </c>
    </row>
    <row r="1191" spans="1:11" s="1" customFormat="1" x14ac:dyDescent="0.25">
      <c r="A1191" s="7" t="s">
        <v>18110</v>
      </c>
      <c r="B1191" s="163" t="s">
        <v>17519</v>
      </c>
      <c r="C1191" s="153" t="s">
        <v>448</v>
      </c>
      <c r="D1191" s="130" t="s">
        <v>633</v>
      </c>
      <c r="E1191" s="130" t="s">
        <v>16132</v>
      </c>
      <c r="F1191" s="11"/>
      <c r="G1191" s="11"/>
      <c r="H1191" s="3" t="s">
        <v>266</v>
      </c>
      <c r="I1191" s="202" t="s">
        <v>637</v>
      </c>
      <c r="J1191" s="51" t="s">
        <v>16872</v>
      </c>
      <c r="K1191" s="154" t="s">
        <v>18686</v>
      </c>
    </row>
    <row r="1192" spans="1:11" s="1" customFormat="1" x14ac:dyDescent="0.25">
      <c r="A1192" s="7" t="s">
        <v>17059</v>
      </c>
      <c r="B1192" s="163" t="s">
        <v>17519</v>
      </c>
      <c r="C1192" s="153" t="s">
        <v>448</v>
      </c>
      <c r="D1192" s="130" t="s">
        <v>17581</v>
      </c>
      <c r="E1192" s="130" t="s">
        <v>17063</v>
      </c>
      <c r="F1192" s="11"/>
      <c r="G1192" s="11"/>
      <c r="H1192" s="3" t="s">
        <v>218</v>
      </c>
      <c r="I1192" s="202" t="s">
        <v>552</v>
      </c>
      <c r="J1192" s="51" t="s">
        <v>16972</v>
      </c>
      <c r="K1192" s="154" t="s">
        <v>18686</v>
      </c>
    </row>
    <row r="1193" spans="1:11" s="1" customFormat="1" x14ac:dyDescent="0.25">
      <c r="A1193" s="7" t="s">
        <v>17060</v>
      </c>
      <c r="B1193" s="163" t="s">
        <v>17519</v>
      </c>
      <c r="C1193" s="153" t="s">
        <v>448</v>
      </c>
      <c r="D1193" s="130" t="s">
        <v>17581</v>
      </c>
      <c r="E1193" s="130" t="s">
        <v>17065</v>
      </c>
      <c r="F1193" s="11"/>
      <c r="G1193" s="11"/>
      <c r="H1193" s="3" t="s">
        <v>218</v>
      </c>
      <c r="I1193" s="202" t="s">
        <v>552</v>
      </c>
      <c r="J1193" s="51" t="s">
        <v>16972</v>
      </c>
      <c r="K1193" s="154" t="s">
        <v>18686</v>
      </c>
    </row>
    <row r="1194" spans="1:11" s="1" customFormat="1" x14ac:dyDescent="0.25">
      <c r="A1194" s="7" t="s">
        <v>17061</v>
      </c>
      <c r="B1194" s="163" t="s">
        <v>17519</v>
      </c>
      <c r="C1194" s="153" t="s">
        <v>448</v>
      </c>
      <c r="D1194" s="130" t="s">
        <v>17581</v>
      </c>
      <c r="E1194" s="130" t="s">
        <v>17067</v>
      </c>
      <c r="F1194" s="11"/>
      <c r="G1194" s="11"/>
      <c r="H1194" s="3" t="s">
        <v>218</v>
      </c>
      <c r="I1194" s="202" t="s">
        <v>552</v>
      </c>
      <c r="J1194" s="51" t="s">
        <v>16972</v>
      </c>
      <c r="K1194" s="154" t="s">
        <v>18686</v>
      </c>
    </row>
    <row r="1195" spans="1:11" s="1" customFormat="1" x14ac:dyDescent="0.25">
      <c r="A1195" s="7" t="s">
        <v>17062</v>
      </c>
      <c r="B1195" s="163" t="s">
        <v>17519</v>
      </c>
      <c r="C1195" s="153" t="s">
        <v>448</v>
      </c>
      <c r="D1195" s="130" t="s">
        <v>640</v>
      </c>
      <c r="E1195" s="130" t="s">
        <v>16134</v>
      </c>
      <c r="F1195" s="11"/>
      <c r="G1195" s="11"/>
      <c r="H1195" s="3" t="s">
        <v>185</v>
      </c>
      <c r="I1195" s="202" t="s">
        <v>493</v>
      </c>
      <c r="J1195" s="51" t="s">
        <v>16872</v>
      </c>
      <c r="K1195" s="154" t="s">
        <v>18686</v>
      </c>
    </row>
    <row r="1196" spans="1:11" s="1" customFormat="1" x14ac:dyDescent="0.25">
      <c r="A1196" s="7" t="s">
        <v>17064</v>
      </c>
      <c r="B1196" s="163" t="s">
        <v>17519</v>
      </c>
      <c r="C1196" s="153" t="s">
        <v>448</v>
      </c>
      <c r="D1196" s="130" t="s">
        <v>640</v>
      </c>
      <c r="E1196" s="130" t="s">
        <v>16136</v>
      </c>
      <c r="F1196" s="11"/>
      <c r="G1196" s="11"/>
      <c r="H1196" s="3" t="s">
        <v>185</v>
      </c>
      <c r="I1196" s="202" t="s">
        <v>493</v>
      </c>
      <c r="J1196" s="51" t="s">
        <v>16872</v>
      </c>
      <c r="K1196" s="154" t="s">
        <v>18686</v>
      </c>
    </row>
    <row r="1197" spans="1:11" s="1" customFormat="1" x14ac:dyDescent="0.25">
      <c r="A1197" s="7" t="s">
        <v>17066</v>
      </c>
      <c r="B1197" s="163" t="s">
        <v>17519</v>
      </c>
      <c r="C1197" s="153" t="s">
        <v>448</v>
      </c>
      <c r="D1197" s="130" t="s">
        <v>640</v>
      </c>
      <c r="E1197" s="130" t="s">
        <v>16138</v>
      </c>
      <c r="F1197" s="11"/>
      <c r="G1197" s="11"/>
      <c r="H1197" s="3" t="s">
        <v>185</v>
      </c>
      <c r="I1197" s="202" t="s">
        <v>493</v>
      </c>
      <c r="J1197" s="51" t="s">
        <v>16872</v>
      </c>
      <c r="K1197" s="154" t="s">
        <v>18686</v>
      </c>
    </row>
    <row r="1198" spans="1:11" s="1" customFormat="1" x14ac:dyDescent="0.25">
      <c r="A1198" s="7" t="s">
        <v>18111</v>
      </c>
      <c r="B1198" s="163" t="s">
        <v>17519</v>
      </c>
      <c r="C1198" s="153" t="s">
        <v>448</v>
      </c>
      <c r="D1198" s="130" t="s">
        <v>640</v>
      </c>
      <c r="E1198" s="130" t="s">
        <v>16140</v>
      </c>
      <c r="F1198" s="11"/>
      <c r="G1198" s="11"/>
      <c r="H1198" s="3" t="s">
        <v>185</v>
      </c>
      <c r="I1198" s="202" t="s">
        <v>493</v>
      </c>
      <c r="J1198" s="51" t="s">
        <v>16872</v>
      </c>
      <c r="K1198" s="154" t="s">
        <v>18686</v>
      </c>
    </row>
    <row r="1199" spans="1:11" s="1" customFormat="1" x14ac:dyDescent="0.25">
      <c r="A1199" s="7" t="s">
        <v>18112</v>
      </c>
      <c r="B1199" s="163" t="s">
        <v>17519</v>
      </c>
      <c r="C1199" s="153" t="s">
        <v>448</v>
      </c>
      <c r="D1199" s="130" t="s">
        <v>640</v>
      </c>
      <c r="E1199" s="130" t="s">
        <v>16142</v>
      </c>
      <c r="F1199" s="11"/>
      <c r="G1199" s="11"/>
      <c r="H1199" s="3" t="s">
        <v>185</v>
      </c>
      <c r="I1199" s="202" t="s">
        <v>493</v>
      </c>
      <c r="J1199" s="51" t="s">
        <v>16872</v>
      </c>
      <c r="K1199" s="154" t="s">
        <v>18686</v>
      </c>
    </row>
    <row r="1200" spans="1:11" s="1" customFormat="1" x14ac:dyDescent="0.25">
      <c r="A1200" s="7" t="s">
        <v>18113</v>
      </c>
      <c r="B1200" s="163" t="s">
        <v>17519</v>
      </c>
      <c r="C1200" s="153" t="s">
        <v>448</v>
      </c>
      <c r="D1200" s="130" t="s">
        <v>640</v>
      </c>
      <c r="E1200" s="130" t="s">
        <v>16144</v>
      </c>
      <c r="F1200" s="11"/>
      <c r="G1200" s="11"/>
      <c r="H1200" s="3" t="s">
        <v>185</v>
      </c>
      <c r="I1200" s="202" t="s">
        <v>493</v>
      </c>
      <c r="J1200" s="51" t="s">
        <v>16872</v>
      </c>
      <c r="K1200" s="154" t="s">
        <v>18686</v>
      </c>
    </row>
    <row r="1201" spans="1:11" s="1" customFormat="1" x14ac:dyDescent="0.25">
      <c r="A1201" s="7" t="s">
        <v>17068</v>
      </c>
      <c r="B1201" s="163" t="s">
        <v>17519</v>
      </c>
      <c r="C1201" s="153" t="s">
        <v>448</v>
      </c>
      <c r="D1201" s="130" t="s">
        <v>645</v>
      </c>
      <c r="E1201" s="130" t="s">
        <v>17070</v>
      </c>
      <c r="F1201" s="11"/>
      <c r="G1201" s="11"/>
      <c r="H1201" s="3" t="s">
        <v>174</v>
      </c>
      <c r="I1201" s="202" t="s">
        <v>481</v>
      </c>
      <c r="J1201" s="51" t="s">
        <v>16872</v>
      </c>
      <c r="K1201" s="154" t="s">
        <v>18686</v>
      </c>
    </row>
    <row r="1202" spans="1:11" s="1" customFormat="1" x14ac:dyDescent="0.25">
      <c r="A1202" s="7" t="s">
        <v>17069</v>
      </c>
      <c r="B1202" s="163" t="s">
        <v>17519</v>
      </c>
      <c r="C1202" s="153" t="s">
        <v>448</v>
      </c>
      <c r="D1202" s="130" t="s">
        <v>649</v>
      </c>
      <c r="E1202" s="130" t="s">
        <v>16715</v>
      </c>
      <c r="F1202" s="11"/>
      <c r="G1202" s="11"/>
      <c r="H1202" s="3" t="s">
        <v>179</v>
      </c>
      <c r="I1202" s="202" t="s">
        <v>487</v>
      </c>
      <c r="J1202" s="51" t="s">
        <v>16872</v>
      </c>
      <c r="K1202" s="154" t="s">
        <v>18686</v>
      </c>
    </row>
    <row r="1203" spans="1:11" s="1" customFormat="1" x14ac:dyDescent="0.25">
      <c r="A1203" s="7" t="s">
        <v>18114</v>
      </c>
      <c r="B1203" s="163" t="s">
        <v>17519</v>
      </c>
      <c r="C1203" s="153" t="s">
        <v>448</v>
      </c>
      <c r="D1203" s="130" t="s">
        <v>649</v>
      </c>
      <c r="E1203" s="130" t="s">
        <v>16716</v>
      </c>
      <c r="F1203" s="11"/>
      <c r="G1203" s="11"/>
      <c r="H1203" s="3" t="s">
        <v>179</v>
      </c>
      <c r="I1203" s="202" t="s">
        <v>487</v>
      </c>
      <c r="J1203" s="51" t="s">
        <v>16872</v>
      </c>
      <c r="K1203" s="154" t="s">
        <v>18686</v>
      </c>
    </row>
    <row r="1204" spans="1:11" s="1" customFormat="1" x14ac:dyDescent="0.25">
      <c r="A1204" s="7" t="s">
        <v>18115</v>
      </c>
      <c r="B1204" s="163" t="s">
        <v>17519</v>
      </c>
      <c r="C1204" s="153" t="s">
        <v>448</v>
      </c>
      <c r="D1204" s="130" t="s">
        <v>649</v>
      </c>
      <c r="E1204" s="130" t="s">
        <v>16717</v>
      </c>
      <c r="F1204" s="11"/>
      <c r="G1204" s="11"/>
      <c r="H1204" s="3" t="s">
        <v>179</v>
      </c>
      <c r="I1204" s="202" t="s">
        <v>487</v>
      </c>
      <c r="J1204" s="51" t="s">
        <v>16872</v>
      </c>
      <c r="K1204" s="154" t="s">
        <v>18686</v>
      </c>
    </row>
    <row r="1205" spans="1:11" s="1" customFormat="1" x14ac:dyDescent="0.25">
      <c r="A1205" s="7" t="s">
        <v>18116</v>
      </c>
      <c r="B1205" s="163" t="s">
        <v>17519</v>
      </c>
      <c r="C1205" s="153" t="s">
        <v>448</v>
      </c>
      <c r="D1205" s="130" t="s">
        <v>649</v>
      </c>
      <c r="E1205" s="130" t="s">
        <v>16718</v>
      </c>
      <c r="F1205" s="11"/>
      <c r="G1205" s="11"/>
      <c r="H1205" s="3" t="s">
        <v>179</v>
      </c>
      <c r="I1205" s="202" t="s">
        <v>487</v>
      </c>
      <c r="J1205" s="51" t="s">
        <v>16872</v>
      </c>
      <c r="K1205" s="154" t="s">
        <v>18686</v>
      </c>
    </row>
    <row r="1206" spans="1:11" s="1" customFormat="1" x14ac:dyDescent="0.25">
      <c r="A1206" s="7" t="s">
        <v>18117</v>
      </c>
      <c r="B1206" s="163" t="s">
        <v>17519</v>
      </c>
      <c r="C1206" s="153" t="s">
        <v>448</v>
      </c>
      <c r="D1206" s="130" t="s">
        <v>649</v>
      </c>
      <c r="E1206" s="130" t="s">
        <v>16719</v>
      </c>
      <c r="F1206" s="11"/>
      <c r="G1206" s="11"/>
      <c r="H1206" s="3" t="s">
        <v>179</v>
      </c>
      <c r="I1206" s="202" t="s">
        <v>487</v>
      </c>
      <c r="J1206" s="51" t="s">
        <v>16872</v>
      </c>
      <c r="K1206" s="154" t="s">
        <v>18686</v>
      </c>
    </row>
    <row r="1207" spans="1:11" s="1" customFormat="1" x14ac:dyDescent="0.25">
      <c r="A1207" s="7" t="s">
        <v>17071</v>
      </c>
      <c r="B1207" s="163" t="s">
        <v>17519</v>
      </c>
      <c r="C1207" s="153" t="s">
        <v>448</v>
      </c>
      <c r="D1207" s="130" t="s">
        <v>653</v>
      </c>
      <c r="E1207" s="130" t="s">
        <v>16148</v>
      </c>
      <c r="F1207" s="11"/>
      <c r="G1207" s="11"/>
      <c r="H1207" s="3" t="s">
        <v>174</v>
      </c>
      <c r="I1207" s="202" t="s">
        <v>481</v>
      </c>
      <c r="J1207" s="51" t="s">
        <v>16872</v>
      </c>
      <c r="K1207" s="154" t="s">
        <v>18686</v>
      </c>
    </row>
    <row r="1208" spans="1:11" s="1" customFormat="1" x14ac:dyDescent="0.25">
      <c r="A1208" s="7" t="s">
        <v>17072</v>
      </c>
      <c r="B1208" s="163" t="s">
        <v>17519</v>
      </c>
      <c r="C1208" s="153" t="s">
        <v>448</v>
      </c>
      <c r="D1208" s="130" t="s">
        <v>653</v>
      </c>
      <c r="E1208" s="130" t="s">
        <v>16149</v>
      </c>
      <c r="F1208" s="11"/>
      <c r="G1208" s="11"/>
      <c r="H1208" s="3" t="s">
        <v>174</v>
      </c>
      <c r="I1208" s="202" t="s">
        <v>481</v>
      </c>
      <c r="J1208" s="51" t="s">
        <v>16872</v>
      </c>
      <c r="K1208" s="154" t="s">
        <v>18686</v>
      </c>
    </row>
    <row r="1209" spans="1:11" s="1" customFormat="1" x14ac:dyDescent="0.25">
      <c r="A1209" s="7" t="s">
        <v>17073</v>
      </c>
      <c r="B1209" s="163" t="s">
        <v>17519</v>
      </c>
      <c r="C1209" s="153" t="s">
        <v>448</v>
      </c>
      <c r="D1209" s="130" t="s">
        <v>653</v>
      </c>
      <c r="E1209" s="130" t="s">
        <v>16150</v>
      </c>
      <c r="F1209" s="11"/>
      <c r="G1209" s="11"/>
      <c r="H1209" s="3" t="s">
        <v>174</v>
      </c>
      <c r="I1209" s="202" t="s">
        <v>481</v>
      </c>
      <c r="J1209" s="51" t="s">
        <v>16872</v>
      </c>
      <c r="K1209" s="154" t="s">
        <v>18686</v>
      </c>
    </row>
    <row r="1210" spans="1:11" s="1" customFormat="1" x14ac:dyDescent="0.25">
      <c r="A1210" s="7" t="s">
        <v>17074</v>
      </c>
      <c r="B1210" s="163" t="s">
        <v>17519</v>
      </c>
      <c r="C1210" s="153" t="s">
        <v>448</v>
      </c>
      <c r="D1210" s="130" t="s">
        <v>653</v>
      </c>
      <c r="E1210" s="130" t="s">
        <v>16151</v>
      </c>
      <c r="F1210" s="11"/>
      <c r="G1210" s="11"/>
      <c r="H1210" s="3" t="s">
        <v>174</v>
      </c>
      <c r="I1210" s="202" t="s">
        <v>481</v>
      </c>
      <c r="J1210" s="51" t="s">
        <v>16872</v>
      </c>
      <c r="K1210" s="154" t="s">
        <v>18686</v>
      </c>
    </row>
    <row r="1211" spans="1:11" s="1" customFormat="1" x14ac:dyDescent="0.25">
      <c r="A1211" s="7" t="s">
        <v>17075</v>
      </c>
      <c r="B1211" s="163" t="s">
        <v>17519</v>
      </c>
      <c r="C1211" s="153" t="s">
        <v>448</v>
      </c>
      <c r="D1211" s="130" t="s">
        <v>653</v>
      </c>
      <c r="E1211" s="130" t="s">
        <v>16152</v>
      </c>
      <c r="F1211" s="11"/>
      <c r="G1211" s="11"/>
      <c r="H1211" s="3" t="s">
        <v>174</v>
      </c>
      <c r="I1211" s="202" t="s">
        <v>481</v>
      </c>
      <c r="J1211" s="51" t="s">
        <v>16872</v>
      </c>
      <c r="K1211" s="154" t="s">
        <v>18686</v>
      </c>
    </row>
    <row r="1212" spans="1:11" s="1" customFormat="1" x14ac:dyDescent="0.25">
      <c r="A1212" s="7" t="s">
        <v>18118</v>
      </c>
      <c r="B1212" s="163" t="s">
        <v>17519</v>
      </c>
      <c r="C1212" s="153" t="s">
        <v>448</v>
      </c>
      <c r="D1212" s="130" t="s">
        <v>653</v>
      </c>
      <c r="E1212" s="130" t="s">
        <v>16153</v>
      </c>
      <c r="F1212" s="11"/>
      <c r="G1212" s="11"/>
      <c r="H1212" s="3" t="s">
        <v>174</v>
      </c>
      <c r="I1212" s="202" t="s">
        <v>481</v>
      </c>
      <c r="J1212" s="51" t="s">
        <v>16872</v>
      </c>
      <c r="K1212" s="154" t="s">
        <v>18686</v>
      </c>
    </row>
    <row r="1213" spans="1:11" s="1" customFormat="1" x14ac:dyDescent="0.25">
      <c r="A1213" s="7" t="s">
        <v>17076</v>
      </c>
      <c r="B1213" s="163" t="s">
        <v>17519</v>
      </c>
      <c r="C1213" s="153" t="s">
        <v>448</v>
      </c>
      <c r="D1213" s="130" t="s">
        <v>656</v>
      </c>
      <c r="E1213" s="130" t="s">
        <v>16157</v>
      </c>
      <c r="F1213" s="11"/>
      <c r="G1213" s="11"/>
      <c r="H1213" s="3" t="s">
        <v>156</v>
      </c>
      <c r="I1213" s="202" t="s">
        <v>458</v>
      </c>
      <c r="J1213" s="51" t="s">
        <v>16872</v>
      </c>
      <c r="K1213" s="154" t="s">
        <v>18686</v>
      </c>
    </row>
    <row r="1214" spans="1:11" s="1" customFormat="1" x14ac:dyDescent="0.25">
      <c r="A1214" s="7" t="s">
        <v>17077</v>
      </c>
      <c r="B1214" s="163" t="s">
        <v>17519</v>
      </c>
      <c r="C1214" s="153" t="s">
        <v>448</v>
      </c>
      <c r="D1214" s="130" t="s">
        <v>656</v>
      </c>
      <c r="E1214" s="130" t="s">
        <v>16159</v>
      </c>
      <c r="F1214" s="11"/>
      <c r="G1214" s="11"/>
      <c r="H1214" s="3" t="s">
        <v>156</v>
      </c>
      <c r="I1214" s="202" t="s">
        <v>458</v>
      </c>
      <c r="J1214" s="51" t="s">
        <v>16872</v>
      </c>
      <c r="K1214" s="154" t="s">
        <v>18686</v>
      </c>
    </row>
    <row r="1215" spans="1:11" s="1" customFormat="1" x14ac:dyDescent="0.25">
      <c r="A1215" s="7" t="s">
        <v>17078</v>
      </c>
      <c r="B1215" s="163" t="s">
        <v>17519</v>
      </c>
      <c r="C1215" s="153" t="s">
        <v>448</v>
      </c>
      <c r="D1215" s="130" t="s">
        <v>656</v>
      </c>
      <c r="E1215" s="130" t="s">
        <v>16161</v>
      </c>
      <c r="F1215" s="11"/>
      <c r="G1215" s="11"/>
      <c r="H1215" s="3" t="s">
        <v>156</v>
      </c>
      <c r="I1215" s="202" t="s">
        <v>458</v>
      </c>
      <c r="J1215" s="51" t="s">
        <v>16872</v>
      </c>
      <c r="K1215" s="154" t="s">
        <v>18686</v>
      </c>
    </row>
    <row r="1216" spans="1:11" s="1" customFormat="1" x14ac:dyDescent="0.25">
      <c r="A1216" s="7" t="s">
        <v>17079</v>
      </c>
      <c r="B1216" s="163" t="s">
        <v>17519</v>
      </c>
      <c r="C1216" s="153" t="s">
        <v>448</v>
      </c>
      <c r="D1216" s="130" t="s">
        <v>656</v>
      </c>
      <c r="E1216" s="130" t="s">
        <v>16163</v>
      </c>
      <c r="F1216" s="11"/>
      <c r="G1216" s="11"/>
      <c r="H1216" s="3" t="s">
        <v>156</v>
      </c>
      <c r="I1216" s="202" t="s">
        <v>458</v>
      </c>
      <c r="J1216" s="51" t="s">
        <v>16872</v>
      </c>
      <c r="K1216" s="154" t="s">
        <v>18686</v>
      </c>
    </row>
    <row r="1217" spans="1:11" s="1" customFormat="1" x14ac:dyDescent="0.25">
      <c r="A1217" s="7" t="s">
        <v>17080</v>
      </c>
      <c r="B1217" s="163" t="s">
        <v>17519</v>
      </c>
      <c r="C1217" s="153" t="s">
        <v>448</v>
      </c>
      <c r="D1217" s="130" t="s">
        <v>656</v>
      </c>
      <c r="E1217" s="130" t="s">
        <v>16165</v>
      </c>
      <c r="F1217" s="11"/>
      <c r="G1217" s="11"/>
      <c r="H1217" s="3" t="s">
        <v>156</v>
      </c>
      <c r="I1217" s="202" t="s">
        <v>458</v>
      </c>
      <c r="J1217" s="51" t="s">
        <v>16872</v>
      </c>
      <c r="K1217" s="154" t="s">
        <v>18686</v>
      </c>
    </row>
    <row r="1218" spans="1:11" s="1" customFormat="1" x14ac:dyDescent="0.25">
      <c r="A1218" s="7" t="s">
        <v>17081</v>
      </c>
      <c r="B1218" s="163" t="s">
        <v>17519</v>
      </c>
      <c r="C1218" s="153" t="s">
        <v>448</v>
      </c>
      <c r="D1218" s="130" t="s">
        <v>656</v>
      </c>
      <c r="E1218" s="130" t="s">
        <v>16167</v>
      </c>
      <c r="F1218" s="11"/>
      <c r="G1218" s="11"/>
      <c r="H1218" s="3" t="s">
        <v>156</v>
      </c>
      <c r="I1218" s="202" t="s">
        <v>458</v>
      </c>
      <c r="J1218" s="51" t="s">
        <v>16872</v>
      </c>
      <c r="K1218" s="154" t="s">
        <v>18686</v>
      </c>
    </row>
    <row r="1219" spans="1:11" s="1" customFormat="1" x14ac:dyDescent="0.25">
      <c r="A1219" s="7" t="s">
        <v>18119</v>
      </c>
      <c r="B1219" s="163" t="s">
        <v>17519</v>
      </c>
      <c r="C1219" s="153" t="s">
        <v>448</v>
      </c>
      <c r="D1219" s="130" t="s">
        <v>656</v>
      </c>
      <c r="E1219" s="130" t="s">
        <v>16168</v>
      </c>
      <c r="F1219" s="11"/>
      <c r="G1219" s="11"/>
      <c r="H1219" s="3" t="s">
        <v>156</v>
      </c>
      <c r="I1219" s="202" t="s">
        <v>458</v>
      </c>
      <c r="J1219" s="51" t="s">
        <v>16872</v>
      </c>
      <c r="K1219" s="154" t="s">
        <v>18686</v>
      </c>
    </row>
    <row r="1220" spans="1:11" s="1" customFormat="1" x14ac:dyDescent="0.25">
      <c r="A1220" s="7" t="s">
        <v>18120</v>
      </c>
      <c r="B1220" s="163" t="s">
        <v>17519</v>
      </c>
      <c r="C1220" s="153" t="s">
        <v>448</v>
      </c>
      <c r="D1220" s="130" t="s">
        <v>656</v>
      </c>
      <c r="E1220" s="130" t="s">
        <v>16169</v>
      </c>
      <c r="F1220" s="11"/>
      <c r="G1220" s="11"/>
      <c r="H1220" s="3" t="s">
        <v>156</v>
      </c>
      <c r="I1220" s="202" t="s">
        <v>458</v>
      </c>
      <c r="J1220" s="51" t="s">
        <v>16872</v>
      </c>
      <c r="K1220" s="154" t="s">
        <v>18686</v>
      </c>
    </row>
    <row r="1221" spans="1:11" s="1" customFormat="1" x14ac:dyDescent="0.25">
      <c r="A1221" s="7" t="s">
        <v>18121</v>
      </c>
      <c r="B1221" s="163" t="s">
        <v>17519</v>
      </c>
      <c r="C1221" s="153" t="s">
        <v>448</v>
      </c>
      <c r="D1221" s="130" t="s">
        <v>656</v>
      </c>
      <c r="E1221" s="130" t="s">
        <v>16170</v>
      </c>
      <c r="F1221" s="11"/>
      <c r="G1221" s="11"/>
      <c r="H1221" s="3" t="s">
        <v>156</v>
      </c>
      <c r="I1221" s="202" t="s">
        <v>458</v>
      </c>
      <c r="J1221" s="51" t="s">
        <v>16872</v>
      </c>
      <c r="K1221" s="154" t="s">
        <v>18686</v>
      </c>
    </row>
    <row r="1222" spans="1:11" s="1" customFormat="1" x14ac:dyDescent="0.25">
      <c r="A1222" s="7" t="s">
        <v>18122</v>
      </c>
      <c r="B1222" s="163" t="s">
        <v>17519</v>
      </c>
      <c r="C1222" s="153" t="s">
        <v>448</v>
      </c>
      <c r="D1222" s="130" t="s">
        <v>656</v>
      </c>
      <c r="E1222" s="130" t="s">
        <v>16171</v>
      </c>
      <c r="F1222" s="11"/>
      <c r="G1222" s="11"/>
      <c r="H1222" s="3" t="s">
        <v>156</v>
      </c>
      <c r="I1222" s="202" t="s">
        <v>458</v>
      </c>
      <c r="J1222" s="51" t="s">
        <v>16872</v>
      </c>
      <c r="K1222" s="154" t="s">
        <v>18686</v>
      </c>
    </row>
    <row r="1223" spans="1:11" s="1" customFormat="1" x14ac:dyDescent="0.25">
      <c r="A1223" s="7" t="s">
        <v>18123</v>
      </c>
      <c r="B1223" s="163" t="s">
        <v>17519</v>
      </c>
      <c r="C1223" s="153" t="s">
        <v>448</v>
      </c>
      <c r="D1223" s="130" t="s">
        <v>656</v>
      </c>
      <c r="E1223" s="130" t="s">
        <v>16172</v>
      </c>
      <c r="F1223" s="11"/>
      <c r="G1223" s="11"/>
      <c r="H1223" s="3" t="s">
        <v>156</v>
      </c>
      <c r="I1223" s="202" t="s">
        <v>458</v>
      </c>
      <c r="J1223" s="51" t="s">
        <v>16872</v>
      </c>
      <c r="K1223" s="154" t="s">
        <v>18686</v>
      </c>
    </row>
    <row r="1224" spans="1:11" s="1" customFormat="1" x14ac:dyDescent="0.25">
      <c r="A1224" s="7" t="s">
        <v>18124</v>
      </c>
      <c r="B1224" s="163" t="s">
        <v>17519</v>
      </c>
      <c r="C1224" s="153" t="s">
        <v>448</v>
      </c>
      <c r="D1224" s="130" t="s">
        <v>656</v>
      </c>
      <c r="E1224" s="130" t="s">
        <v>16173</v>
      </c>
      <c r="F1224" s="11"/>
      <c r="G1224" s="11"/>
      <c r="H1224" s="3" t="s">
        <v>156</v>
      </c>
      <c r="I1224" s="202" t="s">
        <v>458</v>
      </c>
      <c r="J1224" s="51" t="s">
        <v>16872</v>
      </c>
      <c r="K1224" s="154" t="s">
        <v>18686</v>
      </c>
    </row>
    <row r="1225" spans="1:11" s="1" customFormat="1" x14ac:dyDescent="0.25">
      <c r="A1225" s="7" t="s">
        <v>18125</v>
      </c>
      <c r="B1225" s="163" t="s">
        <v>17519</v>
      </c>
      <c r="C1225" s="153" t="s">
        <v>448</v>
      </c>
      <c r="D1225" s="130" t="s">
        <v>656</v>
      </c>
      <c r="E1225" s="130" t="s">
        <v>16174</v>
      </c>
      <c r="F1225" s="11"/>
      <c r="G1225" s="11"/>
      <c r="H1225" s="3" t="s">
        <v>156</v>
      </c>
      <c r="I1225" s="202" t="s">
        <v>458</v>
      </c>
      <c r="J1225" s="51" t="s">
        <v>16872</v>
      </c>
      <c r="K1225" s="154" t="s">
        <v>18686</v>
      </c>
    </row>
    <row r="1226" spans="1:11" s="1" customFormat="1" x14ac:dyDescent="0.25">
      <c r="A1226" s="7" t="s">
        <v>18126</v>
      </c>
      <c r="B1226" s="163" t="s">
        <v>17519</v>
      </c>
      <c r="C1226" s="153" t="s">
        <v>448</v>
      </c>
      <c r="D1226" s="130" t="s">
        <v>656</v>
      </c>
      <c r="E1226" s="130" t="s">
        <v>16175</v>
      </c>
      <c r="F1226" s="11"/>
      <c r="G1226" s="11"/>
      <c r="H1226" s="3" t="s">
        <v>156</v>
      </c>
      <c r="I1226" s="202" t="s">
        <v>458</v>
      </c>
      <c r="J1226" s="51" t="s">
        <v>16872</v>
      </c>
      <c r="K1226" s="154" t="s">
        <v>18686</v>
      </c>
    </row>
    <row r="1227" spans="1:11" s="1" customFormat="1" x14ac:dyDescent="0.25">
      <c r="A1227" s="7" t="s">
        <v>18127</v>
      </c>
      <c r="B1227" s="163" t="s">
        <v>17519</v>
      </c>
      <c r="C1227" s="153" t="s">
        <v>448</v>
      </c>
      <c r="D1227" s="130" t="s">
        <v>656</v>
      </c>
      <c r="E1227" s="130" t="s">
        <v>16176</v>
      </c>
      <c r="F1227" s="11"/>
      <c r="G1227" s="11"/>
      <c r="H1227" s="3" t="s">
        <v>156</v>
      </c>
      <c r="I1227" s="202" t="s">
        <v>458</v>
      </c>
      <c r="J1227" s="51" t="s">
        <v>16872</v>
      </c>
      <c r="K1227" s="154" t="s">
        <v>18686</v>
      </c>
    </row>
    <row r="1228" spans="1:11" s="1" customFormat="1" x14ac:dyDescent="0.25">
      <c r="A1228" s="7" t="s">
        <v>18128</v>
      </c>
      <c r="B1228" s="163" t="s">
        <v>17519</v>
      </c>
      <c r="C1228" s="153" t="s">
        <v>448</v>
      </c>
      <c r="D1228" s="130" t="s">
        <v>656</v>
      </c>
      <c r="E1228" s="130" t="s">
        <v>16177</v>
      </c>
      <c r="F1228" s="11"/>
      <c r="G1228" s="11"/>
      <c r="H1228" s="3" t="s">
        <v>156</v>
      </c>
      <c r="I1228" s="202" t="s">
        <v>458</v>
      </c>
      <c r="J1228" s="51" t="s">
        <v>16872</v>
      </c>
      <c r="K1228" s="154" t="s">
        <v>18686</v>
      </c>
    </row>
    <row r="1229" spans="1:11" s="1" customFormat="1" x14ac:dyDescent="0.25">
      <c r="A1229" s="7" t="s">
        <v>18129</v>
      </c>
      <c r="B1229" s="163" t="s">
        <v>17519</v>
      </c>
      <c r="C1229" s="153" t="s">
        <v>448</v>
      </c>
      <c r="D1229" s="130" t="s">
        <v>656</v>
      </c>
      <c r="E1229" s="130" t="s">
        <v>16178</v>
      </c>
      <c r="F1229" s="11"/>
      <c r="G1229" s="11"/>
      <c r="H1229" s="3" t="s">
        <v>156</v>
      </c>
      <c r="I1229" s="202" t="s">
        <v>458</v>
      </c>
      <c r="J1229" s="51" t="s">
        <v>16872</v>
      </c>
      <c r="K1229" s="154" t="s">
        <v>18686</v>
      </c>
    </row>
    <row r="1230" spans="1:11" s="1" customFormat="1" x14ac:dyDescent="0.25">
      <c r="A1230" s="7" t="s">
        <v>18130</v>
      </c>
      <c r="B1230" s="163" t="s">
        <v>17519</v>
      </c>
      <c r="C1230" s="153" t="s">
        <v>448</v>
      </c>
      <c r="D1230" s="130" t="s">
        <v>656</v>
      </c>
      <c r="E1230" s="130" t="s">
        <v>16179</v>
      </c>
      <c r="F1230" s="11"/>
      <c r="G1230" s="11"/>
      <c r="H1230" s="3" t="s">
        <v>156</v>
      </c>
      <c r="I1230" s="202" t="s">
        <v>458</v>
      </c>
      <c r="J1230" s="51" t="s">
        <v>16872</v>
      </c>
      <c r="K1230" s="154" t="s">
        <v>18686</v>
      </c>
    </row>
    <row r="1231" spans="1:11" s="1" customFormat="1" x14ac:dyDescent="0.25">
      <c r="A1231" s="7" t="s">
        <v>18131</v>
      </c>
      <c r="B1231" s="163" t="s">
        <v>17519</v>
      </c>
      <c r="C1231" s="153" t="s">
        <v>448</v>
      </c>
      <c r="D1231" s="130" t="s">
        <v>656</v>
      </c>
      <c r="E1231" s="130" t="s">
        <v>16180</v>
      </c>
      <c r="F1231" s="11"/>
      <c r="G1231" s="11"/>
      <c r="H1231" s="3" t="s">
        <v>156</v>
      </c>
      <c r="I1231" s="202" t="s">
        <v>458</v>
      </c>
      <c r="J1231" s="51" t="s">
        <v>16872</v>
      </c>
      <c r="K1231" s="154" t="s">
        <v>18686</v>
      </c>
    </row>
    <row r="1232" spans="1:11" s="1" customFormat="1" x14ac:dyDescent="0.25">
      <c r="A1232" s="7" t="s">
        <v>18132</v>
      </c>
      <c r="B1232" s="163" t="s">
        <v>17519</v>
      </c>
      <c r="C1232" s="153" t="s">
        <v>448</v>
      </c>
      <c r="D1232" s="130" t="s">
        <v>656</v>
      </c>
      <c r="E1232" s="130" t="s">
        <v>16181</v>
      </c>
      <c r="F1232" s="11"/>
      <c r="G1232" s="11"/>
      <c r="H1232" s="3" t="s">
        <v>156</v>
      </c>
      <c r="I1232" s="202" t="s">
        <v>458</v>
      </c>
      <c r="J1232" s="51" t="s">
        <v>16872</v>
      </c>
      <c r="K1232" s="154" t="s">
        <v>18686</v>
      </c>
    </row>
    <row r="1233" spans="1:11" s="1" customFormat="1" x14ac:dyDescent="0.25">
      <c r="A1233" s="7" t="s">
        <v>18133</v>
      </c>
      <c r="B1233" s="163" t="s">
        <v>17519</v>
      </c>
      <c r="C1233" s="153" t="s">
        <v>448</v>
      </c>
      <c r="D1233" s="130" t="s">
        <v>656</v>
      </c>
      <c r="E1233" s="130" t="s">
        <v>16182</v>
      </c>
      <c r="F1233" s="11"/>
      <c r="G1233" s="11"/>
      <c r="H1233" s="3" t="s">
        <v>156</v>
      </c>
      <c r="I1233" s="202" t="s">
        <v>458</v>
      </c>
      <c r="J1233" s="51" t="s">
        <v>16872</v>
      </c>
      <c r="K1233" s="154" t="s">
        <v>18686</v>
      </c>
    </row>
    <row r="1234" spans="1:11" s="1" customFormat="1" x14ac:dyDescent="0.25">
      <c r="A1234" s="7" t="s">
        <v>18134</v>
      </c>
      <c r="B1234" s="163" t="s">
        <v>17519</v>
      </c>
      <c r="C1234" s="153" t="s">
        <v>448</v>
      </c>
      <c r="D1234" s="130" t="s">
        <v>656</v>
      </c>
      <c r="E1234" s="130" t="s">
        <v>16183</v>
      </c>
      <c r="F1234" s="11"/>
      <c r="G1234" s="11"/>
      <c r="H1234" s="3" t="s">
        <v>156</v>
      </c>
      <c r="I1234" s="202" t="s">
        <v>458</v>
      </c>
      <c r="J1234" s="51" t="s">
        <v>16872</v>
      </c>
      <c r="K1234" s="154" t="s">
        <v>18686</v>
      </c>
    </row>
    <row r="1235" spans="1:11" s="1" customFormat="1" x14ac:dyDescent="0.25">
      <c r="A1235" s="7" t="s">
        <v>18135</v>
      </c>
      <c r="B1235" s="163" t="s">
        <v>17519</v>
      </c>
      <c r="C1235" s="153" t="s">
        <v>448</v>
      </c>
      <c r="D1235" s="130" t="s">
        <v>656</v>
      </c>
      <c r="E1235" s="130" t="s">
        <v>16184</v>
      </c>
      <c r="F1235" s="11"/>
      <c r="G1235" s="11"/>
      <c r="H1235" s="3" t="s">
        <v>156</v>
      </c>
      <c r="I1235" s="202" t="s">
        <v>458</v>
      </c>
      <c r="J1235" s="51" t="s">
        <v>16872</v>
      </c>
      <c r="K1235" s="154" t="s">
        <v>18686</v>
      </c>
    </row>
    <row r="1236" spans="1:11" s="1" customFormat="1" x14ac:dyDescent="0.25">
      <c r="A1236" s="7" t="s">
        <v>18136</v>
      </c>
      <c r="B1236" s="163" t="s">
        <v>17519</v>
      </c>
      <c r="C1236" s="153" t="s">
        <v>448</v>
      </c>
      <c r="D1236" s="130" t="s">
        <v>656</v>
      </c>
      <c r="E1236" s="130" t="s">
        <v>16185</v>
      </c>
      <c r="F1236" s="11"/>
      <c r="G1236" s="11"/>
      <c r="H1236" s="3" t="s">
        <v>156</v>
      </c>
      <c r="I1236" s="202" t="s">
        <v>458</v>
      </c>
      <c r="J1236" s="51" t="s">
        <v>16872</v>
      </c>
      <c r="K1236" s="154" t="s">
        <v>18686</v>
      </c>
    </row>
    <row r="1237" spans="1:11" s="1" customFormat="1" x14ac:dyDescent="0.25">
      <c r="A1237" s="7" t="s">
        <v>18137</v>
      </c>
      <c r="B1237" s="163" t="s">
        <v>17519</v>
      </c>
      <c r="C1237" s="153" t="s">
        <v>448</v>
      </c>
      <c r="D1237" s="130" t="s">
        <v>656</v>
      </c>
      <c r="E1237" s="130" t="s">
        <v>16186</v>
      </c>
      <c r="F1237" s="11"/>
      <c r="G1237" s="11"/>
      <c r="H1237" s="3" t="s">
        <v>156</v>
      </c>
      <c r="I1237" s="202" t="s">
        <v>458</v>
      </c>
      <c r="J1237" s="51" t="s">
        <v>16872</v>
      </c>
      <c r="K1237" s="154" t="s">
        <v>18686</v>
      </c>
    </row>
    <row r="1238" spans="1:11" s="1" customFormat="1" x14ac:dyDescent="0.25">
      <c r="A1238" s="7" t="s">
        <v>18139</v>
      </c>
      <c r="B1238" s="163" t="s">
        <v>17519</v>
      </c>
      <c r="C1238" s="153" t="s">
        <v>448</v>
      </c>
      <c r="D1238" s="130" t="s">
        <v>656</v>
      </c>
      <c r="E1238" s="130" t="s">
        <v>16188</v>
      </c>
      <c r="F1238" s="11"/>
      <c r="G1238" s="11"/>
      <c r="H1238" s="3" t="s">
        <v>156</v>
      </c>
      <c r="I1238" s="202" t="s">
        <v>458</v>
      </c>
      <c r="J1238" s="51" t="s">
        <v>16872</v>
      </c>
      <c r="K1238" s="154" t="s">
        <v>18686</v>
      </c>
    </row>
    <row r="1239" spans="1:11" s="1" customFormat="1" x14ac:dyDescent="0.25">
      <c r="A1239" s="7" t="s">
        <v>18140</v>
      </c>
      <c r="B1239" s="163" t="s">
        <v>17519</v>
      </c>
      <c r="C1239" s="153" t="s">
        <v>448</v>
      </c>
      <c r="D1239" s="130" t="s">
        <v>656</v>
      </c>
      <c r="E1239" s="130" t="s">
        <v>16189</v>
      </c>
      <c r="F1239" s="11"/>
      <c r="G1239" s="11"/>
      <c r="H1239" s="3" t="s">
        <v>156</v>
      </c>
      <c r="I1239" s="202" t="s">
        <v>458</v>
      </c>
      <c r="J1239" s="51" t="s">
        <v>16872</v>
      </c>
      <c r="K1239" s="154" t="s">
        <v>18686</v>
      </c>
    </row>
    <row r="1240" spans="1:11" s="1" customFormat="1" x14ac:dyDescent="0.25">
      <c r="A1240" s="7" t="s">
        <v>18141</v>
      </c>
      <c r="B1240" s="163" t="s">
        <v>17519</v>
      </c>
      <c r="C1240" s="153" t="s">
        <v>448</v>
      </c>
      <c r="D1240" s="130" t="s">
        <v>656</v>
      </c>
      <c r="E1240" s="130" t="s">
        <v>16190</v>
      </c>
      <c r="F1240" s="11"/>
      <c r="G1240" s="11"/>
      <c r="H1240" s="3" t="s">
        <v>156</v>
      </c>
      <c r="I1240" s="202" t="s">
        <v>458</v>
      </c>
      <c r="J1240" s="51" t="s">
        <v>16872</v>
      </c>
      <c r="K1240" s="154" t="s">
        <v>18686</v>
      </c>
    </row>
    <row r="1241" spans="1:11" s="1" customFormat="1" x14ac:dyDescent="0.25">
      <c r="A1241" s="7" t="s">
        <v>18142</v>
      </c>
      <c r="B1241" s="163" t="s">
        <v>17519</v>
      </c>
      <c r="C1241" s="153" t="s">
        <v>448</v>
      </c>
      <c r="D1241" s="130" t="s">
        <v>656</v>
      </c>
      <c r="E1241" s="130" t="s">
        <v>16191</v>
      </c>
      <c r="F1241" s="11"/>
      <c r="G1241" s="11"/>
      <c r="H1241" s="3" t="s">
        <v>156</v>
      </c>
      <c r="I1241" s="202" t="s">
        <v>458</v>
      </c>
      <c r="J1241" s="51" t="s">
        <v>16872</v>
      </c>
      <c r="K1241" s="154" t="s">
        <v>18686</v>
      </c>
    </row>
    <row r="1242" spans="1:11" s="1" customFormat="1" x14ac:dyDescent="0.25">
      <c r="A1242" s="7" t="s">
        <v>18143</v>
      </c>
      <c r="B1242" s="163" t="s">
        <v>17519</v>
      </c>
      <c r="C1242" s="153" t="s">
        <v>448</v>
      </c>
      <c r="D1242" s="130" t="s">
        <v>656</v>
      </c>
      <c r="E1242" s="130" t="s">
        <v>16192</v>
      </c>
      <c r="F1242" s="11"/>
      <c r="G1242" s="11"/>
      <c r="H1242" s="3" t="s">
        <v>156</v>
      </c>
      <c r="I1242" s="202" t="s">
        <v>458</v>
      </c>
      <c r="J1242" s="51" t="s">
        <v>16872</v>
      </c>
      <c r="K1242" s="154" t="s">
        <v>18686</v>
      </c>
    </row>
    <row r="1243" spans="1:11" s="1" customFormat="1" x14ac:dyDescent="0.25">
      <c r="A1243" s="7" t="s">
        <v>18144</v>
      </c>
      <c r="B1243" s="163" t="s">
        <v>17519</v>
      </c>
      <c r="C1243" s="153" t="s">
        <v>448</v>
      </c>
      <c r="D1243" s="130" t="s">
        <v>656</v>
      </c>
      <c r="E1243" s="130" t="s">
        <v>16193</v>
      </c>
      <c r="F1243" s="11"/>
      <c r="G1243" s="11"/>
      <c r="H1243" s="3" t="s">
        <v>156</v>
      </c>
      <c r="I1243" s="202" t="s">
        <v>458</v>
      </c>
      <c r="J1243" s="51" t="s">
        <v>16872</v>
      </c>
      <c r="K1243" s="154" t="s">
        <v>18686</v>
      </c>
    </row>
    <row r="1244" spans="1:11" s="1" customFormat="1" x14ac:dyDescent="0.25">
      <c r="A1244" s="7" t="s">
        <v>18145</v>
      </c>
      <c r="B1244" s="163" t="s">
        <v>17519</v>
      </c>
      <c r="C1244" s="153" t="s">
        <v>448</v>
      </c>
      <c r="D1244" s="130" t="s">
        <v>656</v>
      </c>
      <c r="E1244" s="130" t="s">
        <v>16194</v>
      </c>
      <c r="F1244" s="11"/>
      <c r="G1244" s="11"/>
      <c r="H1244" s="3" t="s">
        <v>156</v>
      </c>
      <c r="I1244" s="202" t="s">
        <v>458</v>
      </c>
      <c r="J1244" s="51" t="s">
        <v>16872</v>
      </c>
      <c r="K1244" s="154" t="s">
        <v>18686</v>
      </c>
    </row>
    <row r="1245" spans="1:11" s="1" customFormat="1" x14ac:dyDescent="0.25">
      <c r="A1245" s="7" t="s">
        <v>18146</v>
      </c>
      <c r="B1245" s="163" t="s">
        <v>17519</v>
      </c>
      <c r="C1245" s="153" t="s">
        <v>448</v>
      </c>
      <c r="D1245" s="130" t="s">
        <v>656</v>
      </c>
      <c r="E1245" s="130" t="s">
        <v>16195</v>
      </c>
      <c r="F1245" s="11"/>
      <c r="G1245" s="11"/>
      <c r="H1245" s="3" t="s">
        <v>156</v>
      </c>
      <c r="I1245" s="202" t="s">
        <v>458</v>
      </c>
      <c r="J1245" s="51" t="s">
        <v>16872</v>
      </c>
      <c r="K1245" s="154" t="s">
        <v>18686</v>
      </c>
    </row>
    <row r="1246" spans="1:11" s="1" customFormat="1" x14ac:dyDescent="0.25">
      <c r="A1246" s="7" t="s">
        <v>18147</v>
      </c>
      <c r="B1246" s="163" t="s">
        <v>17519</v>
      </c>
      <c r="C1246" s="153" t="s">
        <v>448</v>
      </c>
      <c r="D1246" s="130" t="s">
        <v>656</v>
      </c>
      <c r="E1246" s="130" t="s">
        <v>16196</v>
      </c>
      <c r="F1246" s="11"/>
      <c r="G1246" s="11"/>
      <c r="H1246" s="3" t="s">
        <v>156</v>
      </c>
      <c r="I1246" s="202" t="s">
        <v>458</v>
      </c>
      <c r="J1246" s="51" t="s">
        <v>16872</v>
      </c>
      <c r="K1246" s="154" t="s">
        <v>18686</v>
      </c>
    </row>
    <row r="1247" spans="1:11" s="1" customFormat="1" x14ac:dyDescent="0.25">
      <c r="A1247" s="7" t="s">
        <v>18148</v>
      </c>
      <c r="B1247" s="163" t="s">
        <v>17519</v>
      </c>
      <c r="C1247" s="153" t="s">
        <v>448</v>
      </c>
      <c r="D1247" s="130" t="s">
        <v>656</v>
      </c>
      <c r="E1247" s="130" t="s">
        <v>16197</v>
      </c>
      <c r="F1247" s="11"/>
      <c r="G1247" s="11"/>
      <c r="H1247" s="3" t="s">
        <v>156</v>
      </c>
      <c r="I1247" s="202" t="s">
        <v>458</v>
      </c>
      <c r="J1247" s="51" t="s">
        <v>16872</v>
      </c>
      <c r="K1247" s="154" t="s">
        <v>18686</v>
      </c>
    </row>
    <row r="1248" spans="1:11" s="1" customFormat="1" x14ac:dyDescent="0.25">
      <c r="A1248" s="7" t="s">
        <v>18149</v>
      </c>
      <c r="B1248" s="163" t="s">
        <v>17519</v>
      </c>
      <c r="C1248" s="153" t="s">
        <v>448</v>
      </c>
      <c r="D1248" s="130" t="s">
        <v>656</v>
      </c>
      <c r="E1248" s="130" t="s">
        <v>16198</v>
      </c>
      <c r="F1248" s="11"/>
      <c r="G1248" s="11"/>
      <c r="H1248" s="3" t="s">
        <v>156</v>
      </c>
      <c r="I1248" s="202" t="s">
        <v>458</v>
      </c>
      <c r="J1248" s="51" t="s">
        <v>16872</v>
      </c>
      <c r="K1248" s="154" t="s">
        <v>18686</v>
      </c>
    </row>
    <row r="1249" spans="1:11" s="1" customFormat="1" x14ac:dyDescent="0.25">
      <c r="A1249" s="7" t="s">
        <v>18150</v>
      </c>
      <c r="B1249" s="163" t="s">
        <v>17519</v>
      </c>
      <c r="C1249" s="153" t="s">
        <v>448</v>
      </c>
      <c r="D1249" s="130" t="s">
        <v>656</v>
      </c>
      <c r="E1249" s="130" t="s">
        <v>16199</v>
      </c>
      <c r="F1249" s="11"/>
      <c r="G1249" s="11"/>
      <c r="H1249" s="3" t="s">
        <v>156</v>
      </c>
      <c r="I1249" s="202" t="s">
        <v>458</v>
      </c>
      <c r="J1249" s="51" t="s">
        <v>16872</v>
      </c>
      <c r="K1249" s="154" t="s">
        <v>18686</v>
      </c>
    </row>
    <row r="1250" spans="1:11" s="1" customFormat="1" x14ac:dyDescent="0.25">
      <c r="A1250" s="7" t="s">
        <v>18151</v>
      </c>
      <c r="B1250" s="163" t="s">
        <v>17519</v>
      </c>
      <c r="C1250" s="153" t="s">
        <v>448</v>
      </c>
      <c r="D1250" s="130" t="s">
        <v>656</v>
      </c>
      <c r="E1250" s="130" t="s">
        <v>16200</v>
      </c>
      <c r="F1250" s="11"/>
      <c r="G1250" s="11"/>
      <c r="H1250" s="3" t="s">
        <v>156</v>
      </c>
      <c r="I1250" s="202" t="s">
        <v>458</v>
      </c>
      <c r="J1250" s="51" t="s">
        <v>16872</v>
      </c>
      <c r="K1250" s="154" t="s">
        <v>18686</v>
      </c>
    </row>
    <row r="1251" spans="1:11" s="1" customFormat="1" x14ac:dyDescent="0.25">
      <c r="A1251" s="7" t="s">
        <v>18152</v>
      </c>
      <c r="B1251" s="163" t="s">
        <v>17519</v>
      </c>
      <c r="C1251" s="153" t="s">
        <v>448</v>
      </c>
      <c r="D1251" s="130" t="s">
        <v>656</v>
      </c>
      <c r="E1251" s="130" t="s">
        <v>16201</v>
      </c>
      <c r="F1251" s="11"/>
      <c r="G1251" s="11"/>
      <c r="H1251" s="3" t="s">
        <v>156</v>
      </c>
      <c r="I1251" s="202" t="s">
        <v>458</v>
      </c>
      <c r="J1251" s="51" t="s">
        <v>16872</v>
      </c>
      <c r="K1251" s="154" t="s">
        <v>18686</v>
      </c>
    </row>
    <row r="1252" spans="1:11" s="1" customFormat="1" x14ac:dyDescent="0.25">
      <c r="A1252" s="7" t="s">
        <v>18138</v>
      </c>
      <c r="B1252" s="163" t="s">
        <v>17519</v>
      </c>
      <c r="C1252" s="153" t="s">
        <v>448</v>
      </c>
      <c r="D1252" s="130" t="s">
        <v>656</v>
      </c>
      <c r="E1252" s="130" t="s">
        <v>16187</v>
      </c>
      <c r="F1252" s="11"/>
      <c r="G1252" s="11"/>
      <c r="H1252" s="3" t="s">
        <v>156</v>
      </c>
      <c r="I1252" s="202" t="s">
        <v>458</v>
      </c>
      <c r="J1252" s="51" t="s">
        <v>16872</v>
      </c>
      <c r="K1252" s="154" t="s">
        <v>18686</v>
      </c>
    </row>
    <row r="1253" spans="1:11" s="1" customFormat="1" x14ac:dyDescent="0.25">
      <c r="A1253" s="7" t="s">
        <v>18153</v>
      </c>
      <c r="B1253" s="163" t="s">
        <v>17519</v>
      </c>
      <c r="C1253" s="153" t="s">
        <v>448</v>
      </c>
      <c r="D1253" s="130" t="s">
        <v>656</v>
      </c>
      <c r="E1253" s="130" t="s">
        <v>16202</v>
      </c>
      <c r="F1253" s="11"/>
      <c r="G1253" s="11"/>
      <c r="H1253" s="3" t="s">
        <v>156</v>
      </c>
      <c r="I1253" s="202" t="s">
        <v>458</v>
      </c>
      <c r="J1253" s="51" t="s">
        <v>16872</v>
      </c>
      <c r="K1253" s="154" t="s">
        <v>18686</v>
      </c>
    </row>
    <row r="1254" spans="1:11" s="1" customFormat="1" x14ac:dyDescent="0.25">
      <c r="A1254" s="7" t="s">
        <v>18154</v>
      </c>
      <c r="B1254" s="163" t="s">
        <v>17519</v>
      </c>
      <c r="C1254" s="153" t="s">
        <v>448</v>
      </c>
      <c r="D1254" s="130" t="s">
        <v>656</v>
      </c>
      <c r="E1254" s="130" t="s">
        <v>16203</v>
      </c>
      <c r="F1254" s="11"/>
      <c r="G1254" s="11"/>
      <c r="H1254" s="3" t="s">
        <v>156</v>
      </c>
      <c r="I1254" s="202" t="s">
        <v>458</v>
      </c>
      <c r="J1254" s="51" t="s">
        <v>16872</v>
      </c>
      <c r="K1254" s="154" t="s">
        <v>18686</v>
      </c>
    </row>
    <row r="1255" spans="1:11" s="1" customFormat="1" x14ac:dyDescent="0.25">
      <c r="A1255" s="7" t="s">
        <v>18155</v>
      </c>
      <c r="B1255" s="163" t="s">
        <v>17519</v>
      </c>
      <c r="C1255" s="153" t="s">
        <v>448</v>
      </c>
      <c r="D1255" s="130" t="s">
        <v>656</v>
      </c>
      <c r="E1255" s="130" t="s">
        <v>16204</v>
      </c>
      <c r="F1255" s="11"/>
      <c r="G1255" s="11"/>
      <c r="H1255" s="3" t="s">
        <v>156</v>
      </c>
      <c r="I1255" s="202" t="s">
        <v>458</v>
      </c>
      <c r="J1255" s="51" t="s">
        <v>16872</v>
      </c>
      <c r="K1255" s="154" t="s">
        <v>18686</v>
      </c>
    </row>
    <row r="1256" spans="1:11" s="1" customFormat="1" x14ac:dyDescent="0.25">
      <c r="A1256" s="7" t="s">
        <v>18156</v>
      </c>
      <c r="B1256" s="163" t="s">
        <v>17519</v>
      </c>
      <c r="C1256" s="153" t="s">
        <v>448</v>
      </c>
      <c r="D1256" s="130" t="s">
        <v>656</v>
      </c>
      <c r="E1256" s="130" t="s">
        <v>16205</v>
      </c>
      <c r="F1256" s="11"/>
      <c r="G1256" s="11"/>
      <c r="H1256" s="3" t="s">
        <v>156</v>
      </c>
      <c r="I1256" s="202" t="s">
        <v>458</v>
      </c>
      <c r="J1256" s="51" t="s">
        <v>16872</v>
      </c>
      <c r="K1256" s="154" t="s">
        <v>18686</v>
      </c>
    </row>
    <row r="1257" spans="1:11" s="1" customFormat="1" x14ac:dyDescent="0.25">
      <c r="A1257" s="7" t="s">
        <v>18157</v>
      </c>
      <c r="B1257" s="163" t="s">
        <v>17519</v>
      </c>
      <c r="C1257" s="153" t="s">
        <v>448</v>
      </c>
      <c r="D1257" s="130" t="s">
        <v>656</v>
      </c>
      <c r="E1257" s="130" t="s">
        <v>16206</v>
      </c>
      <c r="F1257" s="11"/>
      <c r="G1257" s="11"/>
      <c r="H1257" s="3" t="s">
        <v>156</v>
      </c>
      <c r="I1257" s="202" t="s">
        <v>458</v>
      </c>
      <c r="J1257" s="51" t="s">
        <v>16872</v>
      </c>
      <c r="K1257" s="154" t="s">
        <v>18686</v>
      </c>
    </row>
    <row r="1258" spans="1:11" s="1" customFormat="1" x14ac:dyDescent="0.25">
      <c r="A1258" s="7" t="s">
        <v>18158</v>
      </c>
      <c r="B1258" s="163" t="s">
        <v>17519</v>
      </c>
      <c r="C1258" s="153" t="s">
        <v>448</v>
      </c>
      <c r="D1258" s="130" t="s">
        <v>656</v>
      </c>
      <c r="E1258" s="130" t="s">
        <v>16207</v>
      </c>
      <c r="F1258" s="11"/>
      <c r="G1258" s="11"/>
      <c r="H1258" s="3" t="s">
        <v>156</v>
      </c>
      <c r="I1258" s="202" t="s">
        <v>458</v>
      </c>
      <c r="J1258" s="51" t="s">
        <v>16872</v>
      </c>
      <c r="K1258" s="154" t="s">
        <v>18686</v>
      </c>
    </row>
    <row r="1259" spans="1:11" s="1" customFormat="1" x14ac:dyDescent="0.25">
      <c r="A1259" s="7" t="s">
        <v>18159</v>
      </c>
      <c r="B1259" s="163" t="s">
        <v>17519</v>
      </c>
      <c r="C1259" s="153" t="s">
        <v>448</v>
      </c>
      <c r="D1259" s="130" t="s">
        <v>656</v>
      </c>
      <c r="E1259" s="130" t="s">
        <v>16208</v>
      </c>
      <c r="F1259" s="11"/>
      <c r="G1259" s="11"/>
      <c r="H1259" s="3" t="s">
        <v>156</v>
      </c>
      <c r="I1259" s="202" t="s">
        <v>458</v>
      </c>
      <c r="J1259" s="51" t="s">
        <v>16872</v>
      </c>
      <c r="K1259" s="154" t="s">
        <v>18686</v>
      </c>
    </row>
    <row r="1260" spans="1:11" s="1" customFormat="1" x14ac:dyDescent="0.25">
      <c r="A1260" s="7" t="s">
        <v>18160</v>
      </c>
      <c r="B1260" s="163" t="s">
        <v>17519</v>
      </c>
      <c r="C1260" s="153" t="s">
        <v>448</v>
      </c>
      <c r="D1260" s="130" t="s">
        <v>656</v>
      </c>
      <c r="E1260" s="130" t="s">
        <v>16209</v>
      </c>
      <c r="F1260" s="11"/>
      <c r="G1260" s="11"/>
      <c r="H1260" s="3" t="s">
        <v>156</v>
      </c>
      <c r="I1260" s="202" t="s">
        <v>458</v>
      </c>
      <c r="J1260" s="51" t="s">
        <v>16872</v>
      </c>
      <c r="K1260" s="154" t="s">
        <v>18686</v>
      </c>
    </row>
    <row r="1261" spans="1:11" s="1" customFormat="1" x14ac:dyDescent="0.25">
      <c r="A1261" s="7" t="s">
        <v>18161</v>
      </c>
      <c r="B1261" s="163" t="s">
        <v>17519</v>
      </c>
      <c r="C1261" s="153" t="s">
        <v>448</v>
      </c>
      <c r="D1261" s="130" t="s">
        <v>656</v>
      </c>
      <c r="E1261" s="130" t="s">
        <v>16210</v>
      </c>
      <c r="F1261" s="11"/>
      <c r="G1261" s="11"/>
      <c r="H1261" s="3" t="s">
        <v>156</v>
      </c>
      <c r="I1261" s="202" t="s">
        <v>458</v>
      </c>
      <c r="J1261" s="51" t="s">
        <v>16872</v>
      </c>
      <c r="K1261" s="154" t="s">
        <v>18686</v>
      </c>
    </row>
    <row r="1262" spans="1:11" s="1" customFormat="1" x14ac:dyDescent="0.25">
      <c r="A1262" s="7" t="s">
        <v>18162</v>
      </c>
      <c r="B1262" s="163" t="s">
        <v>17519</v>
      </c>
      <c r="C1262" s="153" t="s">
        <v>448</v>
      </c>
      <c r="D1262" s="130" t="s">
        <v>656</v>
      </c>
      <c r="E1262" s="130" t="s">
        <v>16211</v>
      </c>
      <c r="F1262" s="11"/>
      <c r="G1262" s="11"/>
      <c r="H1262" s="3" t="s">
        <v>156</v>
      </c>
      <c r="I1262" s="202" t="s">
        <v>458</v>
      </c>
      <c r="J1262" s="51" t="s">
        <v>16872</v>
      </c>
      <c r="K1262" s="154" t="s">
        <v>18686</v>
      </c>
    </row>
    <row r="1263" spans="1:11" s="1" customFormat="1" x14ac:dyDescent="0.25">
      <c r="A1263" s="7" t="s">
        <v>18164</v>
      </c>
      <c r="B1263" s="163" t="s">
        <v>17519</v>
      </c>
      <c r="C1263" s="153" t="s">
        <v>448</v>
      </c>
      <c r="D1263" s="130" t="s">
        <v>656</v>
      </c>
      <c r="E1263" s="130" t="s">
        <v>16213</v>
      </c>
      <c r="F1263" s="11"/>
      <c r="G1263" s="11"/>
      <c r="H1263" s="3" t="s">
        <v>156</v>
      </c>
      <c r="I1263" s="202" t="s">
        <v>458</v>
      </c>
      <c r="J1263" s="51" t="s">
        <v>16872</v>
      </c>
      <c r="K1263" s="154" t="s">
        <v>18686</v>
      </c>
    </row>
    <row r="1264" spans="1:11" s="1" customFormat="1" x14ac:dyDescent="0.25">
      <c r="A1264" s="7" t="s">
        <v>18165</v>
      </c>
      <c r="B1264" s="163" t="s">
        <v>17519</v>
      </c>
      <c r="C1264" s="153" t="s">
        <v>448</v>
      </c>
      <c r="D1264" s="130" t="s">
        <v>656</v>
      </c>
      <c r="E1264" s="130" t="s">
        <v>16214</v>
      </c>
      <c r="F1264" s="11"/>
      <c r="G1264" s="11"/>
      <c r="H1264" s="3" t="s">
        <v>156</v>
      </c>
      <c r="I1264" s="202" t="s">
        <v>458</v>
      </c>
      <c r="J1264" s="51" t="s">
        <v>16872</v>
      </c>
      <c r="K1264" s="154" t="s">
        <v>18686</v>
      </c>
    </row>
    <row r="1265" spans="1:11" s="1" customFormat="1" x14ac:dyDescent="0.25">
      <c r="A1265" s="7" t="s">
        <v>18166</v>
      </c>
      <c r="B1265" s="163" t="s">
        <v>17519</v>
      </c>
      <c r="C1265" s="153" t="s">
        <v>448</v>
      </c>
      <c r="D1265" s="130" t="s">
        <v>656</v>
      </c>
      <c r="E1265" s="130" t="s">
        <v>16215</v>
      </c>
      <c r="F1265" s="11"/>
      <c r="G1265" s="11"/>
      <c r="H1265" s="3" t="s">
        <v>156</v>
      </c>
      <c r="I1265" s="202" t="s">
        <v>458</v>
      </c>
      <c r="J1265" s="51" t="s">
        <v>16872</v>
      </c>
      <c r="K1265" s="154" t="s">
        <v>18686</v>
      </c>
    </row>
    <row r="1266" spans="1:11" s="1" customFormat="1" x14ac:dyDescent="0.25">
      <c r="A1266" s="7" t="s">
        <v>18167</v>
      </c>
      <c r="B1266" s="163" t="s">
        <v>17519</v>
      </c>
      <c r="C1266" s="153" t="s">
        <v>448</v>
      </c>
      <c r="D1266" s="130" t="s">
        <v>656</v>
      </c>
      <c r="E1266" s="130" t="s">
        <v>16216</v>
      </c>
      <c r="F1266" s="11"/>
      <c r="G1266" s="11"/>
      <c r="H1266" s="3" t="s">
        <v>156</v>
      </c>
      <c r="I1266" s="202" t="s">
        <v>458</v>
      </c>
      <c r="J1266" s="51" t="s">
        <v>16872</v>
      </c>
      <c r="K1266" s="154" t="s">
        <v>18686</v>
      </c>
    </row>
    <row r="1267" spans="1:11" s="1" customFormat="1" x14ac:dyDescent="0.25">
      <c r="A1267" s="7" t="s">
        <v>18168</v>
      </c>
      <c r="B1267" s="163" t="s">
        <v>17519</v>
      </c>
      <c r="C1267" s="153" t="s">
        <v>448</v>
      </c>
      <c r="D1267" s="130" t="s">
        <v>656</v>
      </c>
      <c r="E1267" s="130" t="s">
        <v>16217</v>
      </c>
      <c r="F1267" s="11"/>
      <c r="G1267" s="11"/>
      <c r="H1267" s="3" t="s">
        <v>156</v>
      </c>
      <c r="I1267" s="202" t="s">
        <v>458</v>
      </c>
      <c r="J1267" s="51" t="s">
        <v>16872</v>
      </c>
      <c r="K1267" s="154" t="s">
        <v>18686</v>
      </c>
    </row>
    <row r="1268" spans="1:11" s="1" customFormat="1" x14ac:dyDescent="0.25">
      <c r="A1268" s="7" t="s">
        <v>18169</v>
      </c>
      <c r="B1268" s="163" t="s">
        <v>17519</v>
      </c>
      <c r="C1268" s="153" t="s">
        <v>448</v>
      </c>
      <c r="D1268" s="130" t="s">
        <v>656</v>
      </c>
      <c r="E1268" s="130" t="s">
        <v>16218</v>
      </c>
      <c r="F1268" s="11"/>
      <c r="G1268" s="11"/>
      <c r="H1268" s="3" t="s">
        <v>156</v>
      </c>
      <c r="I1268" s="202" t="s">
        <v>458</v>
      </c>
      <c r="J1268" s="51" t="s">
        <v>16872</v>
      </c>
      <c r="K1268" s="154" t="s">
        <v>18686</v>
      </c>
    </row>
    <row r="1269" spans="1:11" s="1" customFormat="1" x14ac:dyDescent="0.25">
      <c r="A1269" s="7" t="s">
        <v>18170</v>
      </c>
      <c r="B1269" s="163" t="s">
        <v>17519</v>
      </c>
      <c r="C1269" s="153" t="s">
        <v>448</v>
      </c>
      <c r="D1269" s="130" t="s">
        <v>656</v>
      </c>
      <c r="E1269" s="130" t="s">
        <v>16219</v>
      </c>
      <c r="F1269" s="11"/>
      <c r="G1269" s="11"/>
      <c r="H1269" s="3" t="s">
        <v>156</v>
      </c>
      <c r="I1269" s="202" t="s">
        <v>458</v>
      </c>
      <c r="J1269" s="51" t="s">
        <v>16872</v>
      </c>
      <c r="K1269" s="154" t="s">
        <v>18686</v>
      </c>
    </row>
    <row r="1270" spans="1:11" s="1" customFormat="1" x14ac:dyDescent="0.25">
      <c r="A1270" s="7" t="s">
        <v>18171</v>
      </c>
      <c r="B1270" s="163" t="s">
        <v>17519</v>
      </c>
      <c r="C1270" s="153" t="s">
        <v>448</v>
      </c>
      <c r="D1270" s="130" t="s">
        <v>656</v>
      </c>
      <c r="E1270" s="130" t="s">
        <v>16220</v>
      </c>
      <c r="F1270" s="11"/>
      <c r="G1270" s="11"/>
      <c r="H1270" s="3" t="s">
        <v>156</v>
      </c>
      <c r="I1270" s="202" t="s">
        <v>458</v>
      </c>
      <c r="J1270" s="51" t="s">
        <v>16872</v>
      </c>
      <c r="K1270" s="154" t="s">
        <v>18686</v>
      </c>
    </row>
    <row r="1271" spans="1:11" s="1" customFormat="1" x14ac:dyDescent="0.25">
      <c r="A1271" s="7" t="s">
        <v>18172</v>
      </c>
      <c r="B1271" s="163" t="s">
        <v>17519</v>
      </c>
      <c r="C1271" s="153" t="s">
        <v>448</v>
      </c>
      <c r="D1271" s="130" t="s">
        <v>656</v>
      </c>
      <c r="E1271" s="130" t="s">
        <v>16155</v>
      </c>
      <c r="F1271" s="11"/>
      <c r="G1271" s="11"/>
      <c r="H1271" s="3" t="s">
        <v>156</v>
      </c>
      <c r="I1271" s="202" t="s">
        <v>458</v>
      </c>
      <c r="J1271" s="51" t="s">
        <v>16872</v>
      </c>
      <c r="K1271" s="154" t="s">
        <v>18686</v>
      </c>
    </row>
    <row r="1272" spans="1:11" s="1" customFormat="1" x14ac:dyDescent="0.25">
      <c r="A1272" s="7" t="s">
        <v>18173</v>
      </c>
      <c r="B1272" s="163" t="s">
        <v>17519</v>
      </c>
      <c r="C1272" s="153" t="s">
        <v>448</v>
      </c>
      <c r="D1272" s="130" t="s">
        <v>656</v>
      </c>
      <c r="E1272" s="130" t="s">
        <v>16221</v>
      </c>
      <c r="F1272" s="11"/>
      <c r="G1272" s="11"/>
      <c r="H1272" s="3" t="s">
        <v>156</v>
      </c>
      <c r="I1272" s="202" t="s">
        <v>458</v>
      </c>
      <c r="J1272" s="51" t="s">
        <v>16872</v>
      </c>
      <c r="K1272" s="154" t="s">
        <v>18686</v>
      </c>
    </row>
    <row r="1273" spans="1:11" s="1" customFormat="1" x14ac:dyDescent="0.25">
      <c r="A1273" s="7" t="s">
        <v>18174</v>
      </c>
      <c r="B1273" s="163" t="s">
        <v>17519</v>
      </c>
      <c r="C1273" s="153" t="s">
        <v>448</v>
      </c>
      <c r="D1273" s="130" t="s">
        <v>656</v>
      </c>
      <c r="E1273" s="130" t="s">
        <v>16222</v>
      </c>
      <c r="F1273" s="11"/>
      <c r="G1273" s="11"/>
      <c r="H1273" s="3" t="s">
        <v>156</v>
      </c>
      <c r="I1273" s="202" t="s">
        <v>458</v>
      </c>
      <c r="J1273" s="51" t="s">
        <v>16872</v>
      </c>
      <c r="K1273" s="154" t="s">
        <v>18686</v>
      </c>
    </row>
    <row r="1274" spans="1:11" s="1" customFormat="1" x14ac:dyDescent="0.25">
      <c r="A1274" s="7" t="s">
        <v>18175</v>
      </c>
      <c r="B1274" s="163" t="s">
        <v>17519</v>
      </c>
      <c r="C1274" s="153" t="s">
        <v>448</v>
      </c>
      <c r="D1274" s="130" t="s">
        <v>656</v>
      </c>
      <c r="E1274" s="130" t="s">
        <v>16223</v>
      </c>
      <c r="F1274" s="11"/>
      <c r="G1274" s="11"/>
      <c r="H1274" s="3" t="s">
        <v>156</v>
      </c>
      <c r="I1274" s="202" t="s">
        <v>458</v>
      </c>
      <c r="J1274" s="51" t="s">
        <v>16872</v>
      </c>
      <c r="K1274" s="154" t="s">
        <v>18686</v>
      </c>
    </row>
    <row r="1275" spans="1:11" s="1" customFormat="1" x14ac:dyDescent="0.25">
      <c r="A1275" s="7" t="s">
        <v>18176</v>
      </c>
      <c r="B1275" s="163" t="s">
        <v>17519</v>
      </c>
      <c r="C1275" s="153" t="s">
        <v>448</v>
      </c>
      <c r="D1275" s="130" t="s">
        <v>656</v>
      </c>
      <c r="E1275" s="130" t="s">
        <v>16224</v>
      </c>
      <c r="F1275" s="11"/>
      <c r="G1275" s="11"/>
      <c r="H1275" s="3" t="s">
        <v>156</v>
      </c>
      <c r="I1275" s="202" t="s">
        <v>458</v>
      </c>
      <c r="J1275" s="51" t="s">
        <v>16872</v>
      </c>
      <c r="K1275" s="154" t="s">
        <v>18686</v>
      </c>
    </row>
    <row r="1276" spans="1:11" s="1" customFormat="1" x14ac:dyDescent="0.25">
      <c r="A1276" s="7" t="s">
        <v>18177</v>
      </c>
      <c r="B1276" s="163" t="s">
        <v>17519</v>
      </c>
      <c r="C1276" s="153" t="s">
        <v>448</v>
      </c>
      <c r="D1276" s="130" t="s">
        <v>656</v>
      </c>
      <c r="E1276" s="130" t="s">
        <v>16225</v>
      </c>
      <c r="F1276" s="11"/>
      <c r="G1276" s="11"/>
      <c r="H1276" s="3" t="s">
        <v>156</v>
      </c>
      <c r="I1276" s="202" t="s">
        <v>458</v>
      </c>
      <c r="J1276" s="51" t="s">
        <v>16872</v>
      </c>
      <c r="K1276" s="154" t="s">
        <v>18686</v>
      </c>
    </row>
    <row r="1277" spans="1:11" s="1" customFormat="1" x14ac:dyDescent="0.25">
      <c r="A1277" s="7" t="s">
        <v>18163</v>
      </c>
      <c r="B1277" s="163" t="s">
        <v>17519</v>
      </c>
      <c r="C1277" s="153" t="s">
        <v>448</v>
      </c>
      <c r="D1277" s="130" t="s">
        <v>656</v>
      </c>
      <c r="E1277" s="130" t="s">
        <v>16212</v>
      </c>
      <c r="F1277" s="11"/>
      <c r="G1277" s="11"/>
      <c r="H1277" s="3" t="s">
        <v>156</v>
      </c>
      <c r="I1277" s="202" t="s">
        <v>458</v>
      </c>
      <c r="J1277" s="51" t="s">
        <v>16872</v>
      </c>
      <c r="K1277" s="154" t="s">
        <v>18686</v>
      </c>
    </row>
    <row r="1278" spans="1:11" s="1" customFormat="1" x14ac:dyDescent="0.25">
      <c r="A1278" s="7" t="s">
        <v>18178</v>
      </c>
      <c r="B1278" s="163" t="s">
        <v>17519</v>
      </c>
      <c r="C1278" s="153" t="s">
        <v>448</v>
      </c>
      <c r="D1278" s="130" t="s">
        <v>656</v>
      </c>
      <c r="E1278" s="130" t="s">
        <v>16226</v>
      </c>
      <c r="F1278" s="11"/>
      <c r="G1278" s="11"/>
      <c r="H1278" s="3" t="s">
        <v>156</v>
      </c>
      <c r="I1278" s="202" t="s">
        <v>458</v>
      </c>
      <c r="J1278" s="51" t="s">
        <v>16872</v>
      </c>
      <c r="K1278" s="154" t="s">
        <v>18686</v>
      </c>
    </row>
    <row r="1279" spans="1:11" s="1" customFormat="1" x14ac:dyDescent="0.25">
      <c r="A1279" s="7" t="s">
        <v>18179</v>
      </c>
      <c r="B1279" s="163" t="s">
        <v>17519</v>
      </c>
      <c r="C1279" s="153" t="s">
        <v>448</v>
      </c>
      <c r="D1279" s="130" t="s">
        <v>656</v>
      </c>
      <c r="E1279" s="130" t="s">
        <v>16227</v>
      </c>
      <c r="F1279" s="11"/>
      <c r="G1279" s="11"/>
      <c r="H1279" s="3" t="s">
        <v>156</v>
      </c>
      <c r="I1279" s="202" t="s">
        <v>458</v>
      </c>
      <c r="J1279" s="51" t="s">
        <v>16872</v>
      </c>
      <c r="K1279" s="154" t="s">
        <v>18686</v>
      </c>
    </row>
    <row r="1280" spans="1:11" s="1" customFormat="1" x14ac:dyDescent="0.25">
      <c r="A1280" s="7" t="s">
        <v>18180</v>
      </c>
      <c r="B1280" s="163" t="s">
        <v>17519</v>
      </c>
      <c r="C1280" s="153" t="s">
        <v>448</v>
      </c>
      <c r="D1280" s="130" t="s">
        <v>656</v>
      </c>
      <c r="E1280" s="130" t="s">
        <v>16228</v>
      </c>
      <c r="F1280" s="11"/>
      <c r="G1280" s="11"/>
      <c r="H1280" s="3" t="s">
        <v>156</v>
      </c>
      <c r="I1280" s="202" t="s">
        <v>458</v>
      </c>
      <c r="J1280" s="51" t="s">
        <v>16872</v>
      </c>
      <c r="K1280" s="154" t="s">
        <v>18686</v>
      </c>
    </row>
    <row r="1281" spans="1:11" s="1" customFormat="1" x14ac:dyDescent="0.25">
      <c r="A1281" s="7" t="s">
        <v>18181</v>
      </c>
      <c r="B1281" s="163" t="s">
        <v>17519</v>
      </c>
      <c r="C1281" s="153" t="s">
        <v>448</v>
      </c>
      <c r="D1281" s="130" t="s">
        <v>656</v>
      </c>
      <c r="E1281" s="130" t="s">
        <v>16229</v>
      </c>
      <c r="F1281" s="11"/>
      <c r="G1281" s="11"/>
      <c r="H1281" s="3" t="s">
        <v>156</v>
      </c>
      <c r="I1281" s="202" t="s">
        <v>458</v>
      </c>
      <c r="J1281" s="51" t="s">
        <v>16872</v>
      </c>
      <c r="K1281" s="154" t="s">
        <v>18686</v>
      </c>
    </row>
    <row r="1282" spans="1:11" s="1" customFormat="1" x14ac:dyDescent="0.25">
      <c r="A1282" s="7" t="s">
        <v>18182</v>
      </c>
      <c r="B1282" s="163" t="s">
        <v>17519</v>
      </c>
      <c r="C1282" s="153" t="s">
        <v>448</v>
      </c>
      <c r="D1282" s="130" t="s">
        <v>656</v>
      </c>
      <c r="E1282" s="130" t="s">
        <v>16230</v>
      </c>
      <c r="F1282" s="11"/>
      <c r="G1282" s="11"/>
      <c r="H1282" s="3" t="s">
        <v>156</v>
      </c>
      <c r="I1282" s="202" t="s">
        <v>458</v>
      </c>
      <c r="J1282" s="51" t="s">
        <v>16872</v>
      </c>
      <c r="K1282" s="154" t="s">
        <v>18686</v>
      </c>
    </row>
    <row r="1283" spans="1:11" s="1" customFormat="1" x14ac:dyDescent="0.25">
      <c r="A1283" s="7" t="s">
        <v>18183</v>
      </c>
      <c r="B1283" s="163" t="s">
        <v>17519</v>
      </c>
      <c r="C1283" s="153" t="s">
        <v>448</v>
      </c>
      <c r="D1283" s="130" t="s">
        <v>656</v>
      </c>
      <c r="E1283" s="130" t="s">
        <v>16231</v>
      </c>
      <c r="F1283" s="11"/>
      <c r="G1283" s="11"/>
      <c r="H1283" s="3" t="s">
        <v>156</v>
      </c>
      <c r="I1283" s="202" t="s">
        <v>458</v>
      </c>
      <c r="J1283" s="51" t="s">
        <v>16872</v>
      </c>
      <c r="K1283" s="154" t="s">
        <v>18686</v>
      </c>
    </row>
    <row r="1284" spans="1:11" s="1" customFormat="1" x14ac:dyDescent="0.25">
      <c r="A1284" s="7" t="s">
        <v>18184</v>
      </c>
      <c r="B1284" s="163" t="s">
        <v>17519</v>
      </c>
      <c r="C1284" s="153" t="s">
        <v>448</v>
      </c>
      <c r="D1284" s="130" t="s">
        <v>656</v>
      </c>
      <c r="E1284" s="130" t="s">
        <v>16232</v>
      </c>
      <c r="F1284" s="11"/>
      <c r="G1284" s="11"/>
      <c r="H1284" s="3" t="s">
        <v>156</v>
      </c>
      <c r="I1284" s="202" t="s">
        <v>458</v>
      </c>
      <c r="J1284" s="51" t="s">
        <v>16872</v>
      </c>
      <c r="K1284" s="154" t="s">
        <v>18686</v>
      </c>
    </row>
    <row r="1285" spans="1:11" s="1" customFormat="1" x14ac:dyDescent="0.25">
      <c r="A1285" s="7" t="s">
        <v>18185</v>
      </c>
      <c r="B1285" s="163" t="s">
        <v>17519</v>
      </c>
      <c r="C1285" s="153" t="s">
        <v>448</v>
      </c>
      <c r="D1285" s="130" t="s">
        <v>656</v>
      </c>
      <c r="E1285" s="130" t="s">
        <v>16731</v>
      </c>
      <c r="F1285" s="11"/>
      <c r="G1285" s="11"/>
      <c r="H1285" s="3" t="s">
        <v>156</v>
      </c>
      <c r="I1285" s="202" t="s">
        <v>458</v>
      </c>
      <c r="J1285" s="51" t="s">
        <v>16872</v>
      </c>
      <c r="K1285" s="154" t="s">
        <v>18686</v>
      </c>
    </row>
    <row r="1286" spans="1:11" s="1" customFormat="1" x14ac:dyDescent="0.25">
      <c r="A1286" s="7" t="s">
        <v>18186</v>
      </c>
      <c r="B1286" s="163" t="s">
        <v>17519</v>
      </c>
      <c r="C1286" s="153" t="s">
        <v>448</v>
      </c>
      <c r="D1286" s="130" t="s">
        <v>656</v>
      </c>
      <c r="E1286" s="130" t="s">
        <v>16732</v>
      </c>
      <c r="F1286" s="11"/>
      <c r="G1286" s="11"/>
      <c r="H1286" s="3" t="s">
        <v>156</v>
      </c>
      <c r="I1286" s="202" t="s">
        <v>458</v>
      </c>
      <c r="J1286" s="51" t="s">
        <v>16872</v>
      </c>
      <c r="K1286" s="154" t="s">
        <v>18686</v>
      </c>
    </row>
    <row r="1287" spans="1:11" s="1" customFormat="1" x14ac:dyDescent="0.25">
      <c r="A1287" s="7" t="s">
        <v>18187</v>
      </c>
      <c r="B1287" s="163" t="s">
        <v>17519</v>
      </c>
      <c r="C1287" s="153" t="s">
        <v>448</v>
      </c>
      <c r="D1287" s="130" t="s">
        <v>656</v>
      </c>
      <c r="E1287" s="130" t="s">
        <v>16233</v>
      </c>
      <c r="F1287" s="11"/>
      <c r="G1287" s="11"/>
      <c r="H1287" s="3" t="s">
        <v>156</v>
      </c>
      <c r="I1287" s="202" t="s">
        <v>458</v>
      </c>
      <c r="J1287" s="51" t="s">
        <v>16872</v>
      </c>
      <c r="K1287" s="154" t="s">
        <v>18686</v>
      </c>
    </row>
    <row r="1288" spans="1:11" s="1" customFormat="1" x14ac:dyDescent="0.25">
      <c r="A1288" s="7" t="s">
        <v>17082</v>
      </c>
      <c r="B1288" s="163" t="s">
        <v>17519</v>
      </c>
      <c r="C1288" s="153" t="s">
        <v>448</v>
      </c>
      <c r="D1288" s="130" t="s">
        <v>660</v>
      </c>
      <c r="E1288" s="130" t="s">
        <v>16235</v>
      </c>
      <c r="F1288" s="11"/>
      <c r="G1288" s="11"/>
      <c r="H1288" s="3" t="s">
        <v>274</v>
      </c>
      <c r="I1288" s="202" t="s">
        <v>18670</v>
      </c>
      <c r="J1288" s="51" t="s">
        <v>16872</v>
      </c>
      <c r="K1288" s="154" t="s">
        <v>18686</v>
      </c>
    </row>
    <row r="1289" spans="1:11" s="1" customFormat="1" x14ac:dyDescent="0.25">
      <c r="A1289" s="7" t="s">
        <v>17083</v>
      </c>
      <c r="B1289" s="163" t="s">
        <v>17519</v>
      </c>
      <c r="C1289" s="153" t="s">
        <v>448</v>
      </c>
      <c r="D1289" s="130" t="s">
        <v>666</v>
      </c>
      <c r="E1289" s="130" t="s">
        <v>16237</v>
      </c>
      <c r="F1289" s="11"/>
      <c r="G1289" s="11"/>
      <c r="H1289" s="3" t="s">
        <v>179</v>
      </c>
      <c r="I1289" s="202" t="s">
        <v>487</v>
      </c>
      <c r="J1289" s="51" t="s">
        <v>16872</v>
      </c>
      <c r="K1289" s="154" t="s">
        <v>18686</v>
      </c>
    </row>
    <row r="1290" spans="1:11" s="1" customFormat="1" x14ac:dyDescent="0.25">
      <c r="A1290" s="7" t="s">
        <v>17084</v>
      </c>
      <c r="B1290" s="163" t="s">
        <v>17519</v>
      </c>
      <c r="C1290" s="153" t="s">
        <v>448</v>
      </c>
      <c r="D1290" s="130" t="s">
        <v>666</v>
      </c>
      <c r="E1290" s="130" t="s">
        <v>16238</v>
      </c>
      <c r="F1290" s="11"/>
      <c r="G1290" s="11"/>
      <c r="H1290" s="3" t="s">
        <v>179</v>
      </c>
      <c r="I1290" s="202" t="s">
        <v>487</v>
      </c>
      <c r="J1290" s="51" t="s">
        <v>16872</v>
      </c>
      <c r="K1290" s="154" t="s">
        <v>18686</v>
      </c>
    </row>
    <row r="1291" spans="1:11" s="1" customFormat="1" x14ac:dyDescent="0.25">
      <c r="A1291" s="7" t="s">
        <v>17085</v>
      </c>
      <c r="B1291" s="163" t="s">
        <v>17519</v>
      </c>
      <c r="C1291" s="153" t="s">
        <v>448</v>
      </c>
      <c r="D1291" s="130" t="s">
        <v>666</v>
      </c>
      <c r="E1291" s="130" t="s">
        <v>16239</v>
      </c>
      <c r="F1291" s="11"/>
      <c r="G1291" s="11"/>
      <c r="H1291" s="3" t="s">
        <v>179</v>
      </c>
      <c r="I1291" s="202" t="s">
        <v>487</v>
      </c>
      <c r="J1291" s="51" t="s">
        <v>16872</v>
      </c>
      <c r="K1291" s="154" t="s">
        <v>18686</v>
      </c>
    </row>
    <row r="1292" spans="1:11" s="1" customFormat="1" x14ac:dyDescent="0.25">
      <c r="A1292" s="7" t="s">
        <v>17086</v>
      </c>
      <c r="B1292" s="163" t="s">
        <v>17519</v>
      </c>
      <c r="C1292" s="153" t="s">
        <v>448</v>
      </c>
      <c r="D1292" s="130" t="s">
        <v>666</v>
      </c>
      <c r="E1292" s="130" t="s">
        <v>16240</v>
      </c>
      <c r="F1292" s="11"/>
      <c r="G1292" s="11"/>
      <c r="H1292" s="3" t="s">
        <v>179</v>
      </c>
      <c r="I1292" s="202" t="s">
        <v>487</v>
      </c>
      <c r="J1292" s="51" t="s">
        <v>16872</v>
      </c>
      <c r="K1292" s="154" t="s">
        <v>18686</v>
      </c>
    </row>
    <row r="1293" spans="1:11" s="1" customFormat="1" x14ac:dyDescent="0.25">
      <c r="A1293" s="7" t="s">
        <v>17087</v>
      </c>
      <c r="B1293" s="163" t="s">
        <v>17519</v>
      </c>
      <c r="C1293" s="153" t="s">
        <v>448</v>
      </c>
      <c r="D1293" s="130" t="s">
        <v>666</v>
      </c>
      <c r="E1293" s="130" t="s">
        <v>16241</v>
      </c>
      <c r="F1293" s="11"/>
      <c r="G1293" s="11"/>
      <c r="H1293" s="3" t="s">
        <v>179</v>
      </c>
      <c r="I1293" s="202" t="s">
        <v>487</v>
      </c>
      <c r="J1293" s="51" t="s">
        <v>16872</v>
      </c>
      <c r="K1293" s="154" t="s">
        <v>18686</v>
      </c>
    </row>
    <row r="1294" spans="1:11" s="1" customFormat="1" x14ac:dyDescent="0.25">
      <c r="A1294" s="7" t="s">
        <v>17088</v>
      </c>
      <c r="B1294" s="163" t="s">
        <v>17519</v>
      </c>
      <c r="C1294" s="153" t="s">
        <v>448</v>
      </c>
      <c r="D1294" s="130" t="s">
        <v>666</v>
      </c>
      <c r="E1294" s="130" t="s">
        <v>16242</v>
      </c>
      <c r="F1294" s="11"/>
      <c r="G1294" s="11"/>
      <c r="H1294" s="3" t="s">
        <v>179</v>
      </c>
      <c r="I1294" s="202" t="s">
        <v>487</v>
      </c>
      <c r="J1294" s="51" t="s">
        <v>16872</v>
      </c>
      <c r="K1294" s="154" t="s">
        <v>18686</v>
      </c>
    </row>
    <row r="1295" spans="1:11" s="1" customFormat="1" x14ac:dyDescent="0.25">
      <c r="A1295" s="7" t="s">
        <v>17089</v>
      </c>
      <c r="B1295" s="163" t="s">
        <v>17519</v>
      </c>
      <c r="C1295" s="153" t="s">
        <v>448</v>
      </c>
      <c r="D1295" s="130" t="s">
        <v>666</v>
      </c>
      <c r="E1295" s="130" t="s">
        <v>16243</v>
      </c>
      <c r="F1295" s="11"/>
      <c r="G1295" s="11"/>
      <c r="H1295" s="3" t="s">
        <v>179</v>
      </c>
      <c r="I1295" s="202" t="s">
        <v>487</v>
      </c>
      <c r="J1295" s="51" t="s">
        <v>16872</v>
      </c>
      <c r="K1295" s="154" t="s">
        <v>18686</v>
      </c>
    </row>
    <row r="1296" spans="1:11" s="1" customFormat="1" x14ac:dyDescent="0.25">
      <c r="A1296" s="7" t="s">
        <v>17090</v>
      </c>
      <c r="B1296" s="163" t="s">
        <v>17519</v>
      </c>
      <c r="C1296" s="153" t="s">
        <v>448</v>
      </c>
      <c r="D1296" s="130" t="s">
        <v>666</v>
      </c>
      <c r="E1296" s="130" t="s">
        <v>16244</v>
      </c>
      <c r="F1296" s="11"/>
      <c r="G1296" s="11"/>
      <c r="H1296" s="3" t="s">
        <v>179</v>
      </c>
      <c r="I1296" s="202" t="s">
        <v>487</v>
      </c>
      <c r="J1296" s="51" t="s">
        <v>16872</v>
      </c>
      <c r="K1296" s="154" t="s">
        <v>18686</v>
      </c>
    </row>
    <row r="1297" spans="1:11" s="1" customFormat="1" x14ac:dyDescent="0.25">
      <c r="A1297" s="7" t="s">
        <v>17091</v>
      </c>
      <c r="B1297" s="163" t="s">
        <v>17519</v>
      </c>
      <c r="C1297" s="153" t="s">
        <v>448</v>
      </c>
      <c r="D1297" s="130" t="s">
        <v>666</v>
      </c>
      <c r="E1297" s="130" t="s">
        <v>16245</v>
      </c>
      <c r="F1297" s="11"/>
      <c r="G1297" s="11"/>
      <c r="H1297" s="3" t="s">
        <v>179</v>
      </c>
      <c r="I1297" s="202" t="s">
        <v>487</v>
      </c>
      <c r="J1297" s="51" t="s">
        <v>16872</v>
      </c>
      <c r="K1297" s="154" t="s">
        <v>18686</v>
      </c>
    </row>
    <row r="1298" spans="1:11" s="1" customFormat="1" x14ac:dyDescent="0.25">
      <c r="A1298" s="7" t="s">
        <v>17092</v>
      </c>
      <c r="B1298" s="163" t="s">
        <v>17519</v>
      </c>
      <c r="C1298" s="153" t="s">
        <v>448</v>
      </c>
      <c r="D1298" s="130" t="s">
        <v>666</v>
      </c>
      <c r="E1298" s="130" t="s">
        <v>16246</v>
      </c>
      <c r="F1298" s="11"/>
      <c r="G1298" s="11"/>
      <c r="H1298" s="3" t="s">
        <v>179</v>
      </c>
      <c r="I1298" s="202" t="s">
        <v>487</v>
      </c>
      <c r="J1298" s="51" t="s">
        <v>16872</v>
      </c>
      <c r="K1298" s="154" t="s">
        <v>18686</v>
      </c>
    </row>
    <row r="1299" spans="1:11" s="1" customFormat="1" x14ac:dyDescent="0.25">
      <c r="A1299" s="7" t="s">
        <v>17093</v>
      </c>
      <c r="B1299" s="163" t="s">
        <v>17519</v>
      </c>
      <c r="C1299" s="153" t="s">
        <v>448</v>
      </c>
      <c r="D1299" s="130" t="s">
        <v>666</v>
      </c>
      <c r="E1299" s="130" t="s">
        <v>16247</v>
      </c>
      <c r="F1299" s="11"/>
      <c r="G1299" s="11"/>
      <c r="H1299" s="3" t="s">
        <v>179</v>
      </c>
      <c r="I1299" s="202" t="s">
        <v>487</v>
      </c>
      <c r="J1299" s="51" t="s">
        <v>16872</v>
      </c>
      <c r="K1299" s="154" t="s">
        <v>18686</v>
      </c>
    </row>
    <row r="1300" spans="1:11" s="1" customFormat="1" x14ac:dyDescent="0.25">
      <c r="A1300" s="7" t="s">
        <v>17094</v>
      </c>
      <c r="B1300" s="163" t="s">
        <v>17519</v>
      </c>
      <c r="C1300" s="153" t="s">
        <v>448</v>
      </c>
      <c r="D1300" s="130" t="s">
        <v>666</v>
      </c>
      <c r="E1300" s="130" t="s">
        <v>16248</v>
      </c>
      <c r="F1300" s="11"/>
      <c r="G1300" s="11"/>
      <c r="H1300" s="3" t="s">
        <v>179</v>
      </c>
      <c r="I1300" s="202" t="s">
        <v>487</v>
      </c>
      <c r="J1300" s="51" t="s">
        <v>16872</v>
      </c>
      <c r="K1300" s="154" t="s">
        <v>18686</v>
      </c>
    </row>
    <row r="1301" spans="1:11" s="1" customFormat="1" x14ac:dyDescent="0.25">
      <c r="A1301" s="7" t="s">
        <v>17095</v>
      </c>
      <c r="B1301" s="163" t="s">
        <v>17519</v>
      </c>
      <c r="C1301" s="153" t="s">
        <v>448</v>
      </c>
      <c r="D1301" s="130" t="s">
        <v>666</v>
      </c>
      <c r="E1301" s="130" t="s">
        <v>15836</v>
      </c>
      <c r="F1301" s="11"/>
      <c r="G1301" s="11"/>
      <c r="H1301" s="3" t="s">
        <v>179</v>
      </c>
      <c r="I1301" s="202" t="s">
        <v>487</v>
      </c>
      <c r="J1301" s="51" t="s">
        <v>16872</v>
      </c>
      <c r="K1301" s="154" t="s">
        <v>18686</v>
      </c>
    </row>
    <row r="1302" spans="1:11" s="1" customFormat="1" x14ac:dyDescent="0.25">
      <c r="A1302" s="7" t="s">
        <v>17096</v>
      </c>
      <c r="B1302" s="163" t="s">
        <v>17519</v>
      </c>
      <c r="C1302" s="153" t="s">
        <v>448</v>
      </c>
      <c r="D1302" s="130" t="s">
        <v>666</v>
      </c>
      <c r="E1302" s="130" t="s">
        <v>15837</v>
      </c>
      <c r="F1302" s="11"/>
      <c r="G1302" s="11"/>
      <c r="H1302" s="3" t="s">
        <v>179</v>
      </c>
      <c r="I1302" s="202" t="s">
        <v>487</v>
      </c>
      <c r="J1302" s="51" t="s">
        <v>16872</v>
      </c>
      <c r="K1302" s="154" t="s">
        <v>18686</v>
      </c>
    </row>
    <row r="1303" spans="1:11" s="1" customFormat="1" x14ac:dyDescent="0.25">
      <c r="A1303" s="7" t="s">
        <v>17097</v>
      </c>
      <c r="B1303" s="163" t="s">
        <v>17519</v>
      </c>
      <c r="C1303" s="153" t="s">
        <v>448</v>
      </c>
      <c r="D1303" s="130" t="s">
        <v>670</v>
      </c>
      <c r="E1303" s="130" t="s">
        <v>16250</v>
      </c>
      <c r="F1303" s="11"/>
      <c r="G1303" s="11"/>
      <c r="H1303" s="3" t="s">
        <v>278</v>
      </c>
      <c r="I1303" s="202" t="s">
        <v>674</v>
      </c>
      <c r="J1303" s="51" t="s">
        <v>16872</v>
      </c>
      <c r="K1303" s="154" t="s">
        <v>18686</v>
      </c>
    </row>
    <row r="1304" spans="1:11" s="1" customFormat="1" x14ac:dyDescent="0.25">
      <c r="A1304" s="7" t="s">
        <v>18188</v>
      </c>
      <c r="B1304" s="163" t="s">
        <v>17519</v>
      </c>
      <c r="C1304" s="153" t="s">
        <v>448</v>
      </c>
      <c r="D1304" s="130" t="s">
        <v>670</v>
      </c>
      <c r="E1304" s="130" t="s">
        <v>16252</v>
      </c>
      <c r="F1304" s="11"/>
      <c r="G1304" s="11"/>
      <c r="H1304" s="3" t="s">
        <v>278</v>
      </c>
      <c r="I1304" s="202" t="s">
        <v>674</v>
      </c>
      <c r="J1304" s="51" t="s">
        <v>16872</v>
      </c>
      <c r="K1304" s="154" t="s">
        <v>18686</v>
      </c>
    </row>
    <row r="1305" spans="1:11" s="1" customFormat="1" x14ac:dyDescent="0.25">
      <c r="A1305" s="7" t="s">
        <v>18189</v>
      </c>
      <c r="B1305" s="163" t="s">
        <v>17519</v>
      </c>
      <c r="C1305" s="153" t="s">
        <v>448</v>
      </c>
      <c r="D1305" s="130" t="s">
        <v>670</v>
      </c>
      <c r="E1305" s="130" t="s">
        <v>16254</v>
      </c>
      <c r="F1305" s="11"/>
      <c r="G1305" s="11"/>
      <c r="H1305" s="3" t="s">
        <v>278</v>
      </c>
      <c r="I1305" s="202" t="s">
        <v>674</v>
      </c>
      <c r="J1305" s="51" t="s">
        <v>16872</v>
      </c>
      <c r="K1305" s="154" t="s">
        <v>18686</v>
      </c>
    </row>
    <row r="1306" spans="1:11" s="1" customFormat="1" x14ac:dyDescent="0.25">
      <c r="A1306" s="7" t="s">
        <v>18190</v>
      </c>
      <c r="B1306" s="163" t="s">
        <v>17519</v>
      </c>
      <c r="C1306" s="153" t="s">
        <v>448</v>
      </c>
      <c r="D1306" s="130" t="s">
        <v>670</v>
      </c>
      <c r="E1306" s="130" t="s">
        <v>16256</v>
      </c>
      <c r="F1306" s="11"/>
      <c r="G1306" s="11"/>
      <c r="H1306" s="3" t="s">
        <v>278</v>
      </c>
      <c r="I1306" s="202" t="s">
        <v>674</v>
      </c>
      <c r="J1306" s="51" t="s">
        <v>16872</v>
      </c>
      <c r="K1306" s="154" t="s">
        <v>18686</v>
      </c>
    </row>
    <row r="1307" spans="1:11" s="1" customFormat="1" x14ac:dyDescent="0.25">
      <c r="A1307" s="7" t="s">
        <v>18191</v>
      </c>
      <c r="B1307" s="163" t="s">
        <v>17519</v>
      </c>
      <c r="C1307" s="153" t="s">
        <v>448</v>
      </c>
      <c r="D1307" s="130" t="s">
        <v>670</v>
      </c>
      <c r="E1307" s="130" t="s">
        <v>16258</v>
      </c>
      <c r="F1307" s="11"/>
      <c r="G1307" s="11"/>
      <c r="H1307" s="3" t="s">
        <v>278</v>
      </c>
      <c r="I1307" s="202" t="s">
        <v>674</v>
      </c>
      <c r="J1307" s="51" t="s">
        <v>16872</v>
      </c>
      <c r="K1307" s="154" t="s">
        <v>18686</v>
      </c>
    </row>
    <row r="1308" spans="1:11" s="1" customFormat="1" x14ac:dyDescent="0.25">
      <c r="A1308" s="7" t="s">
        <v>18192</v>
      </c>
      <c r="B1308" s="163" t="s">
        <v>17519</v>
      </c>
      <c r="C1308" s="153" t="s">
        <v>448</v>
      </c>
      <c r="D1308" s="130" t="s">
        <v>670</v>
      </c>
      <c r="E1308" s="130" t="s">
        <v>16260</v>
      </c>
      <c r="F1308" s="11"/>
      <c r="G1308" s="11"/>
      <c r="H1308" s="3" t="s">
        <v>278</v>
      </c>
      <c r="I1308" s="202" t="s">
        <v>674</v>
      </c>
      <c r="J1308" s="51" t="s">
        <v>16872</v>
      </c>
      <c r="K1308" s="154" t="s">
        <v>18686</v>
      </c>
    </row>
    <row r="1309" spans="1:11" s="1" customFormat="1" x14ac:dyDescent="0.25">
      <c r="A1309" s="7" t="s">
        <v>18193</v>
      </c>
      <c r="B1309" s="163" t="s">
        <v>17519</v>
      </c>
      <c r="C1309" s="153" t="s">
        <v>448</v>
      </c>
      <c r="D1309" s="130" t="s">
        <v>670</v>
      </c>
      <c r="E1309" s="130" t="s">
        <v>16262</v>
      </c>
      <c r="F1309" s="11"/>
      <c r="G1309" s="11"/>
      <c r="H1309" s="3" t="s">
        <v>278</v>
      </c>
      <c r="I1309" s="202" t="s">
        <v>674</v>
      </c>
      <c r="J1309" s="51" t="s">
        <v>16872</v>
      </c>
      <c r="K1309" s="154" t="s">
        <v>18686</v>
      </c>
    </row>
    <row r="1310" spans="1:11" s="1" customFormat="1" x14ac:dyDescent="0.25">
      <c r="A1310" s="7" t="s">
        <v>18194</v>
      </c>
      <c r="B1310" s="163" t="s">
        <v>17519</v>
      </c>
      <c r="C1310" s="153" t="s">
        <v>448</v>
      </c>
      <c r="D1310" s="130" t="s">
        <v>670</v>
      </c>
      <c r="E1310" s="130" t="s">
        <v>16264</v>
      </c>
      <c r="F1310" s="11"/>
      <c r="G1310" s="11"/>
      <c r="H1310" s="3" t="s">
        <v>278</v>
      </c>
      <c r="I1310" s="202" t="s">
        <v>674</v>
      </c>
      <c r="J1310" s="51" t="s">
        <v>16872</v>
      </c>
      <c r="K1310" s="154" t="s">
        <v>18686</v>
      </c>
    </row>
    <row r="1311" spans="1:11" s="1" customFormat="1" x14ac:dyDescent="0.25">
      <c r="A1311" s="7" t="s">
        <v>17098</v>
      </c>
      <c r="B1311" s="163" t="s">
        <v>17519</v>
      </c>
      <c r="C1311" s="153" t="s">
        <v>448</v>
      </c>
      <c r="D1311" s="130" t="s">
        <v>677</v>
      </c>
      <c r="E1311" s="130" t="s">
        <v>16740</v>
      </c>
      <c r="F1311" s="11"/>
      <c r="G1311" s="11"/>
      <c r="H1311" s="3" t="s">
        <v>278</v>
      </c>
      <c r="I1311" s="202" t="s">
        <v>674</v>
      </c>
      <c r="J1311" s="51" t="s">
        <v>16872</v>
      </c>
      <c r="K1311" s="154" t="s">
        <v>18686</v>
      </c>
    </row>
    <row r="1312" spans="1:11" s="1" customFormat="1" x14ac:dyDescent="0.25">
      <c r="A1312" s="7" t="s">
        <v>17099</v>
      </c>
      <c r="B1312" s="163" t="s">
        <v>17519</v>
      </c>
      <c r="C1312" s="153" t="s">
        <v>448</v>
      </c>
      <c r="D1312" s="130" t="s">
        <v>677</v>
      </c>
      <c r="E1312" s="130" t="s">
        <v>16266</v>
      </c>
      <c r="F1312" s="11"/>
      <c r="G1312" s="11"/>
      <c r="H1312" s="3" t="s">
        <v>278</v>
      </c>
      <c r="I1312" s="202" t="s">
        <v>674</v>
      </c>
      <c r="J1312" s="51" t="s">
        <v>16872</v>
      </c>
      <c r="K1312" s="154" t="s">
        <v>18686</v>
      </c>
    </row>
    <row r="1313" spans="1:11" s="1" customFormat="1" x14ac:dyDescent="0.25">
      <c r="A1313" s="7" t="s">
        <v>17100</v>
      </c>
      <c r="B1313" s="163" t="s">
        <v>17519</v>
      </c>
      <c r="C1313" s="153" t="s">
        <v>448</v>
      </c>
      <c r="D1313" s="130" t="s">
        <v>677</v>
      </c>
      <c r="E1313" s="130" t="s">
        <v>16268</v>
      </c>
      <c r="F1313" s="11"/>
      <c r="G1313" s="11"/>
      <c r="H1313" s="3" t="s">
        <v>278</v>
      </c>
      <c r="I1313" s="202" t="s">
        <v>674</v>
      </c>
      <c r="J1313" s="51" t="s">
        <v>16872</v>
      </c>
      <c r="K1313" s="154" t="s">
        <v>18686</v>
      </c>
    </row>
    <row r="1314" spans="1:11" s="1" customFormat="1" x14ac:dyDescent="0.25">
      <c r="A1314" s="7" t="s">
        <v>17101</v>
      </c>
      <c r="B1314" s="163" t="s">
        <v>17519</v>
      </c>
      <c r="C1314" s="153" t="s">
        <v>448</v>
      </c>
      <c r="D1314" s="130" t="s">
        <v>681</v>
      </c>
      <c r="E1314" s="130" t="s">
        <v>16270</v>
      </c>
      <c r="F1314" s="11"/>
      <c r="G1314" s="11"/>
      <c r="H1314" s="3" t="s">
        <v>156</v>
      </c>
      <c r="I1314" s="202" t="s">
        <v>458</v>
      </c>
      <c r="J1314" s="51" t="s">
        <v>16872</v>
      </c>
      <c r="K1314" s="154" t="s">
        <v>18686</v>
      </c>
    </row>
    <row r="1315" spans="1:11" s="1" customFormat="1" x14ac:dyDescent="0.25">
      <c r="A1315" s="7" t="s">
        <v>17102</v>
      </c>
      <c r="B1315" s="163" t="s">
        <v>17519</v>
      </c>
      <c r="C1315" s="153" t="s">
        <v>448</v>
      </c>
      <c r="D1315" s="130" t="s">
        <v>681</v>
      </c>
      <c r="E1315" s="130" t="s">
        <v>16272</v>
      </c>
      <c r="F1315" s="11"/>
      <c r="G1315" s="11"/>
      <c r="H1315" s="3" t="s">
        <v>156</v>
      </c>
      <c r="I1315" s="202" t="s">
        <v>458</v>
      </c>
      <c r="J1315" s="51" t="s">
        <v>16872</v>
      </c>
      <c r="K1315" s="154" t="s">
        <v>18686</v>
      </c>
    </row>
    <row r="1316" spans="1:11" s="1" customFormat="1" x14ac:dyDescent="0.25">
      <c r="A1316" s="7" t="s">
        <v>17103</v>
      </c>
      <c r="B1316" s="163" t="s">
        <v>17519</v>
      </c>
      <c r="C1316" s="153" t="s">
        <v>448</v>
      </c>
      <c r="D1316" s="130" t="s">
        <v>681</v>
      </c>
      <c r="E1316" s="130" t="s">
        <v>16273</v>
      </c>
      <c r="F1316" s="11"/>
      <c r="G1316" s="11"/>
      <c r="H1316" s="3" t="s">
        <v>156</v>
      </c>
      <c r="I1316" s="202" t="s">
        <v>458</v>
      </c>
      <c r="J1316" s="51" t="s">
        <v>16872</v>
      </c>
      <c r="K1316" s="154" t="s">
        <v>18686</v>
      </c>
    </row>
    <row r="1317" spans="1:11" s="1" customFormat="1" x14ac:dyDescent="0.25">
      <c r="A1317" s="7" t="s">
        <v>17104</v>
      </c>
      <c r="B1317" s="163" t="s">
        <v>17519</v>
      </c>
      <c r="C1317" s="153" t="s">
        <v>448</v>
      </c>
      <c r="D1317" s="130" t="s">
        <v>681</v>
      </c>
      <c r="E1317" s="130" t="s">
        <v>12407</v>
      </c>
      <c r="F1317" s="11"/>
      <c r="G1317" s="11"/>
      <c r="H1317" s="3" t="s">
        <v>156</v>
      </c>
      <c r="I1317" s="202" t="s">
        <v>458</v>
      </c>
      <c r="J1317" s="51" t="s">
        <v>16872</v>
      </c>
      <c r="K1317" s="154" t="s">
        <v>18686</v>
      </c>
    </row>
    <row r="1318" spans="1:11" s="1" customFormat="1" x14ac:dyDescent="0.25">
      <c r="A1318" s="7" t="s">
        <v>17105</v>
      </c>
      <c r="B1318" s="163" t="s">
        <v>17519</v>
      </c>
      <c r="C1318" s="153" t="s">
        <v>448</v>
      </c>
      <c r="D1318" s="130" t="s">
        <v>681</v>
      </c>
      <c r="E1318" s="130" t="s">
        <v>16274</v>
      </c>
      <c r="F1318" s="11"/>
      <c r="G1318" s="11"/>
      <c r="H1318" s="3" t="s">
        <v>156</v>
      </c>
      <c r="I1318" s="202" t="s">
        <v>458</v>
      </c>
      <c r="J1318" s="51" t="s">
        <v>16872</v>
      </c>
      <c r="K1318" s="154" t="s">
        <v>18686</v>
      </c>
    </row>
    <row r="1319" spans="1:11" s="1" customFormat="1" x14ac:dyDescent="0.25">
      <c r="A1319" s="7" t="s">
        <v>17106</v>
      </c>
      <c r="B1319" s="163" t="s">
        <v>17519</v>
      </c>
      <c r="C1319" s="153" t="s">
        <v>448</v>
      </c>
      <c r="D1319" s="130" t="s">
        <v>681</v>
      </c>
      <c r="E1319" s="130" t="s">
        <v>16275</v>
      </c>
      <c r="F1319" s="11"/>
      <c r="G1319" s="11"/>
      <c r="H1319" s="3" t="s">
        <v>156</v>
      </c>
      <c r="I1319" s="202" t="s">
        <v>458</v>
      </c>
      <c r="J1319" s="51" t="s">
        <v>16872</v>
      </c>
      <c r="K1319" s="154" t="s">
        <v>18686</v>
      </c>
    </row>
    <row r="1320" spans="1:11" s="1" customFormat="1" x14ac:dyDescent="0.25">
      <c r="A1320" s="7" t="s">
        <v>17107</v>
      </c>
      <c r="B1320" s="163" t="s">
        <v>17519</v>
      </c>
      <c r="C1320" s="153" t="s">
        <v>448</v>
      </c>
      <c r="D1320" s="130" t="s">
        <v>687</v>
      </c>
      <c r="E1320" s="130" t="s">
        <v>16277</v>
      </c>
      <c r="F1320" s="11"/>
      <c r="G1320" s="11"/>
      <c r="H1320" s="3" t="s">
        <v>245</v>
      </c>
      <c r="I1320" s="202" t="s">
        <v>597</v>
      </c>
      <c r="J1320" s="51" t="s">
        <v>16872</v>
      </c>
      <c r="K1320" s="154" t="s">
        <v>18686</v>
      </c>
    </row>
    <row r="1321" spans="1:11" s="1" customFormat="1" x14ac:dyDescent="0.25">
      <c r="A1321" s="7" t="s">
        <v>18195</v>
      </c>
      <c r="B1321" s="163" t="s">
        <v>17519</v>
      </c>
      <c r="C1321" s="153" t="s">
        <v>448</v>
      </c>
      <c r="D1321" s="130" t="s">
        <v>691</v>
      </c>
      <c r="E1321" s="130" t="s">
        <v>16279</v>
      </c>
      <c r="F1321" s="11"/>
      <c r="G1321" s="11"/>
      <c r="H1321" s="3" t="s">
        <v>165</v>
      </c>
      <c r="I1321" s="202" t="s">
        <v>474</v>
      </c>
      <c r="J1321" s="51" t="s">
        <v>16897</v>
      </c>
      <c r="K1321" s="154" t="s">
        <v>18686</v>
      </c>
    </row>
    <row r="1322" spans="1:11" s="1" customFormat="1" x14ac:dyDescent="0.25">
      <c r="A1322" s="7" t="s">
        <v>18196</v>
      </c>
      <c r="B1322" s="163" t="s">
        <v>17519</v>
      </c>
      <c r="C1322" s="153" t="s">
        <v>448</v>
      </c>
      <c r="D1322" s="130" t="s">
        <v>691</v>
      </c>
      <c r="E1322" s="130" t="s">
        <v>16280</v>
      </c>
      <c r="F1322" s="11"/>
      <c r="G1322" s="11"/>
      <c r="H1322" s="3" t="s">
        <v>165</v>
      </c>
      <c r="I1322" s="202" t="s">
        <v>474</v>
      </c>
      <c r="J1322" s="51" t="s">
        <v>16897</v>
      </c>
      <c r="K1322" s="154" t="s">
        <v>18686</v>
      </c>
    </row>
    <row r="1323" spans="1:11" s="1" customFormat="1" x14ac:dyDescent="0.25">
      <c r="A1323" s="7" t="s">
        <v>18197</v>
      </c>
      <c r="B1323" s="163" t="s">
        <v>17519</v>
      </c>
      <c r="C1323" s="153" t="s">
        <v>448</v>
      </c>
      <c r="D1323" s="130" t="s">
        <v>691</v>
      </c>
      <c r="E1323" s="130" t="s">
        <v>16281</v>
      </c>
      <c r="F1323" s="11"/>
      <c r="G1323" s="11"/>
      <c r="H1323" s="3" t="s">
        <v>165</v>
      </c>
      <c r="I1323" s="202" t="s">
        <v>474</v>
      </c>
      <c r="J1323" s="51" t="s">
        <v>16897</v>
      </c>
      <c r="K1323" s="154" t="s">
        <v>18686</v>
      </c>
    </row>
    <row r="1324" spans="1:11" s="1" customFormat="1" x14ac:dyDescent="0.25">
      <c r="A1324" s="7" t="s">
        <v>18198</v>
      </c>
      <c r="B1324" s="163" t="s">
        <v>17519</v>
      </c>
      <c r="C1324" s="153" t="s">
        <v>448</v>
      </c>
      <c r="D1324" s="130" t="s">
        <v>691</v>
      </c>
      <c r="E1324" s="130" t="s">
        <v>16282</v>
      </c>
      <c r="F1324" s="11"/>
      <c r="G1324" s="11"/>
      <c r="H1324" s="3" t="s">
        <v>165</v>
      </c>
      <c r="I1324" s="202" t="s">
        <v>474</v>
      </c>
      <c r="J1324" s="51" t="s">
        <v>16897</v>
      </c>
      <c r="K1324" s="154" t="s">
        <v>18686</v>
      </c>
    </row>
    <row r="1325" spans="1:11" s="1" customFormat="1" x14ac:dyDescent="0.25">
      <c r="A1325" s="7" t="s">
        <v>17108</v>
      </c>
      <c r="B1325" s="163" t="s">
        <v>17519</v>
      </c>
      <c r="C1325" s="153" t="s">
        <v>448</v>
      </c>
      <c r="D1325" s="130" t="s">
        <v>695</v>
      </c>
      <c r="E1325" s="130" t="s">
        <v>16284</v>
      </c>
      <c r="F1325" s="11"/>
      <c r="G1325" s="11"/>
      <c r="H1325" s="3" t="s">
        <v>274</v>
      </c>
      <c r="I1325" s="202" t="s">
        <v>18670</v>
      </c>
      <c r="J1325" s="51" t="s">
        <v>16872</v>
      </c>
      <c r="K1325" s="154" t="s">
        <v>18686</v>
      </c>
    </row>
    <row r="1326" spans="1:11" s="1" customFormat="1" x14ac:dyDescent="0.25">
      <c r="A1326" s="7" t="s">
        <v>17109</v>
      </c>
      <c r="B1326" s="163" t="s">
        <v>17519</v>
      </c>
      <c r="C1326" s="153" t="s">
        <v>448</v>
      </c>
      <c r="D1326" s="130" t="s">
        <v>695</v>
      </c>
      <c r="E1326" s="130" t="s">
        <v>16286</v>
      </c>
      <c r="F1326" s="11"/>
      <c r="G1326" s="11"/>
      <c r="H1326" s="3" t="s">
        <v>274</v>
      </c>
      <c r="I1326" s="202" t="s">
        <v>18670</v>
      </c>
      <c r="J1326" s="51" t="s">
        <v>16872</v>
      </c>
      <c r="K1326" s="154" t="s">
        <v>18686</v>
      </c>
    </row>
    <row r="1327" spans="1:11" s="1" customFormat="1" x14ac:dyDescent="0.25">
      <c r="A1327" s="7" t="s">
        <v>17110</v>
      </c>
      <c r="B1327" s="163" t="s">
        <v>17519</v>
      </c>
      <c r="C1327" s="153" t="s">
        <v>448</v>
      </c>
      <c r="D1327" s="130" t="s">
        <v>695</v>
      </c>
      <c r="E1327" s="130" t="s">
        <v>16288</v>
      </c>
      <c r="F1327" s="11"/>
      <c r="G1327" s="11"/>
      <c r="H1327" s="3" t="s">
        <v>274</v>
      </c>
      <c r="I1327" s="202" t="s">
        <v>18670</v>
      </c>
      <c r="J1327" s="51" t="s">
        <v>16872</v>
      </c>
      <c r="K1327" s="154" t="s">
        <v>18686</v>
      </c>
    </row>
    <row r="1328" spans="1:11" s="1" customFormat="1" x14ac:dyDescent="0.25">
      <c r="A1328" s="7" t="s">
        <v>17111</v>
      </c>
      <c r="B1328" s="163" t="s">
        <v>17519</v>
      </c>
      <c r="C1328" s="153" t="s">
        <v>448</v>
      </c>
      <c r="D1328" s="130" t="s">
        <v>695</v>
      </c>
      <c r="E1328" s="130" t="s">
        <v>16290</v>
      </c>
      <c r="F1328" s="11"/>
      <c r="G1328" s="11"/>
      <c r="H1328" s="3" t="s">
        <v>274</v>
      </c>
      <c r="I1328" s="202" t="s">
        <v>18670</v>
      </c>
      <c r="J1328" s="51" t="s">
        <v>16872</v>
      </c>
      <c r="K1328" s="154" t="s">
        <v>18686</v>
      </c>
    </row>
    <row r="1329" spans="1:11" s="1" customFormat="1" x14ac:dyDescent="0.25">
      <c r="A1329" s="7" t="s">
        <v>17112</v>
      </c>
      <c r="B1329" s="163" t="s">
        <v>17519</v>
      </c>
      <c r="C1329" s="153" t="s">
        <v>448</v>
      </c>
      <c r="D1329" s="130" t="s">
        <v>695</v>
      </c>
      <c r="E1329" s="130" t="s">
        <v>16291</v>
      </c>
      <c r="F1329" s="11"/>
      <c r="G1329" s="11"/>
      <c r="H1329" s="3" t="s">
        <v>274</v>
      </c>
      <c r="I1329" s="202" t="s">
        <v>18670</v>
      </c>
      <c r="J1329" s="51" t="s">
        <v>16872</v>
      </c>
      <c r="K1329" s="154" t="s">
        <v>18686</v>
      </c>
    </row>
    <row r="1330" spans="1:11" s="1" customFormat="1" x14ac:dyDescent="0.25">
      <c r="A1330" s="7" t="s">
        <v>17113</v>
      </c>
      <c r="B1330" s="163" t="s">
        <v>17519</v>
      </c>
      <c r="C1330" s="153" t="s">
        <v>448</v>
      </c>
      <c r="D1330" s="130" t="s">
        <v>695</v>
      </c>
      <c r="E1330" s="130" t="s">
        <v>16292</v>
      </c>
      <c r="F1330" s="11"/>
      <c r="G1330" s="11"/>
      <c r="H1330" s="3" t="s">
        <v>274</v>
      </c>
      <c r="I1330" s="202" t="s">
        <v>18670</v>
      </c>
      <c r="J1330" s="51" t="s">
        <v>16872</v>
      </c>
      <c r="K1330" s="154" t="s">
        <v>18686</v>
      </c>
    </row>
    <row r="1331" spans="1:11" s="1" customFormat="1" x14ac:dyDescent="0.25">
      <c r="A1331" s="7" t="s">
        <v>18199</v>
      </c>
      <c r="B1331" s="163" t="s">
        <v>17519</v>
      </c>
      <c r="C1331" s="153" t="s">
        <v>448</v>
      </c>
      <c r="D1331" s="130" t="s">
        <v>695</v>
      </c>
      <c r="E1331" s="130" t="s">
        <v>16293</v>
      </c>
      <c r="F1331" s="11"/>
      <c r="G1331" s="11"/>
      <c r="H1331" s="3" t="s">
        <v>274</v>
      </c>
      <c r="I1331" s="202" t="s">
        <v>18670</v>
      </c>
      <c r="J1331" s="51" t="s">
        <v>16872</v>
      </c>
      <c r="K1331" s="154" t="s">
        <v>18686</v>
      </c>
    </row>
    <row r="1332" spans="1:11" s="1" customFormat="1" x14ac:dyDescent="0.25">
      <c r="A1332" s="7" t="s">
        <v>18200</v>
      </c>
      <c r="B1332" s="163" t="s">
        <v>17519</v>
      </c>
      <c r="C1332" s="153" t="s">
        <v>448</v>
      </c>
      <c r="D1332" s="130" t="s">
        <v>695</v>
      </c>
      <c r="E1332" s="130" t="s">
        <v>16294</v>
      </c>
      <c r="F1332" s="11"/>
      <c r="G1332" s="11"/>
      <c r="H1332" s="3" t="s">
        <v>274</v>
      </c>
      <c r="I1332" s="202" t="s">
        <v>18670</v>
      </c>
      <c r="J1332" s="51" t="s">
        <v>16872</v>
      </c>
      <c r="K1332" s="154" t="s">
        <v>18686</v>
      </c>
    </row>
    <row r="1333" spans="1:11" s="1" customFormat="1" x14ac:dyDescent="0.25">
      <c r="A1333" s="7" t="s">
        <v>18201</v>
      </c>
      <c r="B1333" s="163" t="s">
        <v>17519</v>
      </c>
      <c r="C1333" s="153" t="s">
        <v>448</v>
      </c>
      <c r="D1333" s="130" t="s">
        <v>695</v>
      </c>
      <c r="E1333" s="130" t="s">
        <v>16295</v>
      </c>
      <c r="F1333" s="11"/>
      <c r="G1333" s="11"/>
      <c r="H1333" s="3" t="s">
        <v>274</v>
      </c>
      <c r="I1333" s="202" t="s">
        <v>18670</v>
      </c>
      <c r="J1333" s="51" t="s">
        <v>16872</v>
      </c>
      <c r="K1333" s="154" t="s">
        <v>18686</v>
      </c>
    </row>
    <row r="1334" spans="1:11" s="1" customFormat="1" x14ac:dyDescent="0.25">
      <c r="A1334" s="7" t="s">
        <v>18202</v>
      </c>
      <c r="B1334" s="163" t="s">
        <v>17519</v>
      </c>
      <c r="C1334" s="153" t="s">
        <v>448</v>
      </c>
      <c r="D1334" s="130" t="s">
        <v>695</v>
      </c>
      <c r="E1334" s="130" t="s">
        <v>16296</v>
      </c>
      <c r="F1334" s="11"/>
      <c r="G1334" s="11"/>
      <c r="H1334" s="3" t="s">
        <v>274</v>
      </c>
      <c r="I1334" s="202" t="s">
        <v>18670</v>
      </c>
      <c r="J1334" s="51" t="s">
        <v>16872</v>
      </c>
      <c r="K1334" s="154" t="s">
        <v>18686</v>
      </c>
    </row>
    <row r="1335" spans="1:11" s="1" customFormat="1" x14ac:dyDescent="0.25">
      <c r="A1335" s="7" t="s">
        <v>18203</v>
      </c>
      <c r="B1335" s="163" t="s">
        <v>17519</v>
      </c>
      <c r="C1335" s="153" t="s">
        <v>448</v>
      </c>
      <c r="D1335" s="130" t="s">
        <v>695</v>
      </c>
      <c r="E1335" s="130" t="s">
        <v>16297</v>
      </c>
      <c r="F1335" s="11"/>
      <c r="G1335" s="11"/>
      <c r="H1335" s="3" t="s">
        <v>274</v>
      </c>
      <c r="I1335" s="202" t="s">
        <v>18670</v>
      </c>
      <c r="J1335" s="51" t="s">
        <v>16872</v>
      </c>
      <c r="K1335" s="154" t="s">
        <v>18686</v>
      </c>
    </row>
    <row r="1336" spans="1:11" s="1" customFormat="1" x14ac:dyDescent="0.25">
      <c r="A1336" s="7" t="s">
        <v>17114</v>
      </c>
      <c r="B1336" s="163" t="s">
        <v>17519</v>
      </c>
      <c r="C1336" s="153" t="s">
        <v>448</v>
      </c>
      <c r="D1336" s="130" t="s">
        <v>703</v>
      </c>
      <c r="E1336" s="130" t="s">
        <v>16305</v>
      </c>
      <c r="F1336" s="11"/>
      <c r="G1336" s="11"/>
      <c r="H1336" s="3" t="s">
        <v>207</v>
      </c>
      <c r="I1336" s="202" t="s">
        <v>524</v>
      </c>
      <c r="J1336" s="51" t="s">
        <v>16872</v>
      </c>
      <c r="K1336" s="154" t="s">
        <v>18686</v>
      </c>
    </row>
    <row r="1337" spans="1:11" s="1" customFormat="1" x14ac:dyDescent="0.25">
      <c r="A1337" s="7" t="s">
        <v>18204</v>
      </c>
      <c r="B1337" s="163" t="s">
        <v>17519</v>
      </c>
      <c r="C1337" s="153" t="s">
        <v>448</v>
      </c>
      <c r="D1337" s="130" t="s">
        <v>703</v>
      </c>
      <c r="E1337" s="130" t="s">
        <v>16307</v>
      </c>
      <c r="F1337" s="11"/>
      <c r="G1337" s="11"/>
      <c r="H1337" s="3" t="s">
        <v>207</v>
      </c>
      <c r="I1337" s="202" t="s">
        <v>524</v>
      </c>
      <c r="J1337" s="51" t="s">
        <v>16872</v>
      </c>
      <c r="K1337" s="154" t="s">
        <v>18686</v>
      </c>
    </row>
    <row r="1338" spans="1:11" s="1" customFormat="1" x14ac:dyDescent="0.25">
      <c r="A1338" s="7" t="s">
        <v>18205</v>
      </c>
      <c r="B1338" s="163" t="s">
        <v>17519</v>
      </c>
      <c r="C1338" s="153" t="s">
        <v>448</v>
      </c>
      <c r="D1338" s="130" t="s">
        <v>703</v>
      </c>
      <c r="E1338" s="130" t="s">
        <v>16309</v>
      </c>
      <c r="F1338" s="11"/>
      <c r="G1338" s="11"/>
      <c r="H1338" s="3" t="s">
        <v>207</v>
      </c>
      <c r="I1338" s="202" t="s">
        <v>524</v>
      </c>
      <c r="J1338" s="51" t="s">
        <v>16872</v>
      </c>
      <c r="K1338" s="154" t="s">
        <v>18686</v>
      </c>
    </row>
    <row r="1339" spans="1:11" s="1" customFormat="1" x14ac:dyDescent="0.25">
      <c r="A1339" s="7" t="s">
        <v>18206</v>
      </c>
      <c r="B1339" s="163" t="s">
        <v>17519</v>
      </c>
      <c r="C1339" s="153" t="s">
        <v>448</v>
      </c>
      <c r="D1339" s="130" t="s">
        <v>703</v>
      </c>
      <c r="E1339" s="130" t="s">
        <v>16310</v>
      </c>
      <c r="F1339" s="11"/>
      <c r="G1339" s="11"/>
      <c r="H1339" s="3" t="s">
        <v>207</v>
      </c>
      <c r="I1339" s="202" t="s">
        <v>524</v>
      </c>
      <c r="J1339" s="51" t="s">
        <v>16872</v>
      </c>
      <c r="K1339" s="154" t="s">
        <v>18686</v>
      </c>
    </row>
    <row r="1340" spans="1:11" s="1" customFormat="1" x14ac:dyDescent="0.25">
      <c r="A1340" s="7" t="s">
        <v>18207</v>
      </c>
      <c r="B1340" s="163" t="s">
        <v>17519</v>
      </c>
      <c r="C1340" s="153" t="s">
        <v>448</v>
      </c>
      <c r="D1340" s="130" t="s">
        <v>703</v>
      </c>
      <c r="E1340" s="130" t="s">
        <v>16311</v>
      </c>
      <c r="F1340" s="11"/>
      <c r="G1340" s="11"/>
      <c r="H1340" s="3" t="s">
        <v>207</v>
      </c>
      <c r="I1340" s="202" t="s">
        <v>524</v>
      </c>
      <c r="J1340" s="51" t="s">
        <v>16872</v>
      </c>
      <c r="K1340" s="154" t="s">
        <v>18686</v>
      </c>
    </row>
    <row r="1341" spans="1:11" s="1" customFormat="1" x14ac:dyDescent="0.25">
      <c r="A1341" s="7" t="s">
        <v>18208</v>
      </c>
      <c r="B1341" s="163" t="s">
        <v>17519</v>
      </c>
      <c r="C1341" s="153" t="s">
        <v>448</v>
      </c>
      <c r="D1341" s="130" t="s">
        <v>703</v>
      </c>
      <c r="E1341" s="130" t="s">
        <v>16312</v>
      </c>
      <c r="F1341" s="11"/>
      <c r="G1341" s="11"/>
      <c r="H1341" s="3" t="s">
        <v>207</v>
      </c>
      <c r="I1341" s="202" t="s">
        <v>524</v>
      </c>
      <c r="J1341" s="51" t="s">
        <v>16872</v>
      </c>
      <c r="K1341" s="154" t="s">
        <v>18686</v>
      </c>
    </row>
    <row r="1342" spans="1:11" s="1" customFormat="1" x14ac:dyDescent="0.25">
      <c r="A1342" s="7" t="s">
        <v>18209</v>
      </c>
      <c r="B1342" s="163" t="s">
        <v>17519</v>
      </c>
      <c r="C1342" s="153" t="s">
        <v>448</v>
      </c>
      <c r="D1342" s="130" t="s">
        <v>703</v>
      </c>
      <c r="E1342" s="130" t="s">
        <v>16313</v>
      </c>
      <c r="F1342" s="11"/>
      <c r="G1342" s="11"/>
      <c r="H1342" s="3" t="s">
        <v>207</v>
      </c>
      <c r="I1342" s="202" t="s">
        <v>524</v>
      </c>
      <c r="J1342" s="51" t="s">
        <v>16872</v>
      </c>
      <c r="K1342" s="154" t="s">
        <v>18686</v>
      </c>
    </row>
    <row r="1343" spans="1:11" s="1" customFormat="1" x14ac:dyDescent="0.25">
      <c r="A1343" s="7" t="s">
        <v>17115</v>
      </c>
      <c r="B1343" s="163" t="s">
        <v>17519</v>
      </c>
      <c r="C1343" s="153" t="s">
        <v>448</v>
      </c>
      <c r="D1343" s="130" t="s">
        <v>707</v>
      </c>
      <c r="E1343" s="130" t="s">
        <v>16766</v>
      </c>
      <c r="F1343" s="11"/>
      <c r="G1343" s="11"/>
      <c r="H1343" s="3" t="s">
        <v>200</v>
      </c>
      <c r="I1343" s="202" t="s">
        <v>518</v>
      </c>
      <c r="J1343" s="51" t="s">
        <v>16872</v>
      </c>
      <c r="K1343" s="154" t="s">
        <v>18686</v>
      </c>
    </row>
    <row r="1344" spans="1:11" s="1" customFormat="1" x14ac:dyDescent="0.25">
      <c r="A1344" s="7" t="s">
        <v>17116</v>
      </c>
      <c r="B1344" s="163" t="s">
        <v>17519</v>
      </c>
      <c r="C1344" s="153" t="s">
        <v>448</v>
      </c>
      <c r="D1344" s="130" t="s">
        <v>707</v>
      </c>
      <c r="E1344" s="130" t="s">
        <v>16768</v>
      </c>
      <c r="F1344" s="11"/>
      <c r="G1344" s="11"/>
      <c r="H1344" s="3" t="s">
        <v>200</v>
      </c>
      <c r="I1344" s="202" t="s">
        <v>518</v>
      </c>
      <c r="J1344" s="51" t="s">
        <v>16872</v>
      </c>
      <c r="K1344" s="154" t="s">
        <v>18686</v>
      </c>
    </row>
    <row r="1345" spans="1:11" s="1" customFormat="1" x14ac:dyDescent="0.25">
      <c r="A1345" s="7" t="s">
        <v>17117</v>
      </c>
      <c r="B1345" s="163" t="s">
        <v>17519</v>
      </c>
      <c r="C1345" s="153" t="s">
        <v>448</v>
      </c>
      <c r="D1345" s="130" t="s">
        <v>707</v>
      </c>
      <c r="E1345" s="130" t="s">
        <v>16315</v>
      </c>
      <c r="F1345" s="11"/>
      <c r="G1345" s="11"/>
      <c r="H1345" s="3" t="s">
        <v>200</v>
      </c>
      <c r="I1345" s="202" t="s">
        <v>518</v>
      </c>
      <c r="J1345" s="51" t="s">
        <v>16872</v>
      </c>
      <c r="K1345" s="154" t="s">
        <v>18686</v>
      </c>
    </row>
    <row r="1346" spans="1:11" s="1" customFormat="1" x14ac:dyDescent="0.25">
      <c r="A1346" s="7" t="s">
        <v>17118</v>
      </c>
      <c r="B1346" s="163" t="s">
        <v>17519</v>
      </c>
      <c r="C1346" s="153" t="s">
        <v>448</v>
      </c>
      <c r="D1346" s="130" t="s">
        <v>712</v>
      </c>
      <c r="E1346" s="130" t="s">
        <v>16771</v>
      </c>
      <c r="F1346" s="11"/>
      <c r="G1346" s="11"/>
      <c r="H1346" s="3" t="s">
        <v>288</v>
      </c>
      <c r="I1346" s="202" t="s">
        <v>716</v>
      </c>
      <c r="J1346" s="51" t="s">
        <v>16872</v>
      </c>
      <c r="K1346" s="154" t="s">
        <v>18686</v>
      </c>
    </row>
    <row r="1347" spans="1:11" s="1" customFormat="1" x14ac:dyDescent="0.25">
      <c r="A1347" s="7" t="s">
        <v>17119</v>
      </c>
      <c r="B1347" s="163" t="s">
        <v>17519</v>
      </c>
      <c r="C1347" s="153" t="s">
        <v>448</v>
      </c>
      <c r="D1347" s="130" t="s">
        <v>712</v>
      </c>
      <c r="E1347" s="130" t="s">
        <v>16317</v>
      </c>
      <c r="F1347" s="11"/>
      <c r="G1347" s="11"/>
      <c r="H1347" s="3" t="s">
        <v>288</v>
      </c>
      <c r="I1347" s="202" t="s">
        <v>716</v>
      </c>
      <c r="J1347" s="51" t="s">
        <v>16872</v>
      </c>
      <c r="K1347" s="154" t="s">
        <v>18686</v>
      </c>
    </row>
    <row r="1348" spans="1:11" s="1" customFormat="1" x14ac:dyDescent="0.25">
      <c r="A1348" s="7" t="s">
        <v>17120</v>
      </c>
      <c r="B1348" s="163" t="s">
        <v>17519</v>
      </c>
      <c r="C1348" s="153" t="s">
        <v>448</v>
      </c>
      <c r="D1348" s="130" t="s">
        <v>718</v>
      </c>
      <c r="E1348" s="130" t="s">
        <v>16319</v>
      </c>
      <c r="F1348" s="11"/>
      <c r="G1348" s="11"/>
      <c r="H1348" s="3" t="s">
        <v>288</v>
      </c>
      <c r="I1348" s="202" t="s">
        <v>716</v>
      </c>
      <c r="J1348" s="51" t="s">
        <v>16872</v>
      </c>
      <c r="K1348" s="154" t="s">
        <v>18686</v>
      </c>
    </row>
    <row r="1349" spans="1:11" s="1" customFormat="1" x14ac:dyDescent="0.25">
      <c r="A1349" s="7" t="s">
        <v>17121</v>
      </c>
      <c r="B1349" s="163" t="s">
        <v>17519</v>
      </c>
      <c r="C1349" s="153" t="s">
        <v>448</v>
      </c>
      <c r="D1349" s="130" t="s">
        <v>718</v>
      </c>
      <c r="E1349" s="130" t="s">
        <v>16320</v>
      </c>
      <c r="F1349" s="11"/>
      <c r="G1349" s="11"/>
      <c r="H1349" s="3" t="s">
        <v>288</v>
      </c>
      <c r="I1349" s="202" t="s">
        <v>716</v>
      </c>
      <c r="J1349" s="51" t="s">
        <v>16872</v>
      </c>
      <c r="K1349" s="154" t="s">
        <v>18686</v>
      </c>
    </row>
    <row r="1350" spans="1:11" s="1" customFormat="1" x14ac:dyDescent="0.25">
      <c r="A1350" s="7" t="s">
        <v>17122</v>
      </c>
      <c r="B1350" s="163" t="s">
        <v>17519</v>
      </c>
      <c r="C1350" s="153" t="s">
        <v>448</v>
      </c>
      <c r="D1350" s="130" t="s">
        <v>718</v>
      </c>
      <c r="E1350" s="130" t="s">
        <v>16321</v>
      </c>
      <c r="F1350" s="11"/>
      <c r="G1350" s="11"/>
      <c r="H1350" s="3" t="s">
        <v>288</v>
      </c>
      <c r="I1350" s="202" t="s">
        <v>716</v>
      </c>
      <c r="J1350" s="51" t="s">
        <v>16872</v>
      </c>
      <c r="K1350" s="154" t="s">
        <v>18686</v>
      </c>
    </row>
    <row r="1351" spans="1:11" s="1" customFormat="1" x14ac:dyDescent="0.25">
      <c r="A1351" s="7" t="s">
        <v>17123</v>
      </c>
      <c r="B1351" s="163" t="s">
        <v>17519</v>
      </c>
      <c r="C1351" s="153" t="s">
        <v>448</v>
      </c>
      <c r="D1351" s="130" t="s">
        <v>718</v>
      </c>
      <c r="E1351" s="130" t="s">
        <v>13306</v>
      </c>
      <c r="F1351" s="11"/>
      <c r="G1351" s="11"/>
      <c r="H1351" s="3" t="s">
        <v>288</v>
      </c>
      <c r="I1351" s="202" t="s">
        <v>716</v>
      </c>
      <c r="J1351" s="51" t="s">
        <v>16872</v>
      </c>
      <c r="K1351" s="154" t="s">
        <v>18686</v>
      </c>
    </row>
    <row r="1352" spans="1:11" s="1" customFormat="1" x14ac:dyDescent="0.25">
      <c r="A1352" s="7" t="s">
        <v>17124</v>
      </c>
      <c r="B1352" s="163" t="s">
        <v>17519</v>
      </c>
      <c r="C1352" s="153" t="s">
        <v>448</v>
      </c>
      <c r="D1352" s="130" t="s">
        <v>718</v>
      </c>
      <c r="E1352" s="130" t="s">
        <v>16322</v>
      </c>
      <c r="F1352" s="11"/>
      <c r="G1352" s="11"/>
      <c r="H1352" s="3" t="s">
        <v>288</v>
      </c>
      <c r="I1352" s="202" t="s">
        <v>716</v>
      </c>
      <c r="J1352" s="51" t="s">
        <v>16872</v>
      </c>
      <c r="K1352" s="154" t="s">
        <v>18686</v>
      </c>
    </row>
    <row r="1353" spans="1:11" s="1" customFormat="1" x14ac:dyDescent="0.25">
      <c r="A1353" s="7" t="s">
        <v>17125</v>
      </c>
      <c r="B1353" s="163" t="s">
        <v>17519</v>
      </c>
      <c r="C1353" s="153" t="s">
        <v>448</v>
      </c>
      <c r="D1353" s="130" t="s">
        <v>718</v>
      </c>
      <c r="E1353" s="130" t="s">
        <v>16323</v>
      </c>
      <c r="F1353" s="11"/>
      <c r="G1353" s="11"/>
      <c r="H1353" s="3" t="s">
        <v>288</v>
      </c>
      <c r="I1353" s="202" t="s">
        <v>716</v>
      </c>
      <c r="J1353" s="51" t="s">
        <v>16872</v>
      </c>
      <c r="K1353" s="154" t="s">
        <v>18686</v>
      </c>
    </row>
    <row r="1354" spans="1:11" s="1" customFormat="1" x14ac:dyDescent="0.25">
      <c r="A1354" s="7" t="s">
        <v>17126</v>
      </c>
      <c r="B1354" s="163" t="s">
        <v>17519</v>
      </c>
      <c r="C1354" s="153" t="s">
        <v>448</v>
      </c>
      <c r="D1354" s="130" t="s">
        <v>718</v>
      </c>
      <c r="E1354" s="130" t="s">
        <v>16324</v>
      </c>
      <c r="F1354" s="11"/>
      <c r="G1354" s="11"/>
      <c r="H1354" s="3" t="s">
        <v>288</v>
      </c>
      <c r="I1354" s="202" t="s">
        <v>716</v>
      </c>
      <c r="J1354" s="51" t="s">
        <v>16872</v>
      </c>
      <c r="K1354" s="154" t="s">
        <v>18686</v>
      </c>
    </row>
    <row r="1355" spans="1:11" s="1" customFormat="1" x14ac:dyDescent="0.25">
      <c r="A1355" s="7" t="s">
        <v>18210</v>
      </c>
      <c r="B1355" s="163" t="s">
        <v>17519</v>
      </c>
      <c r="C1355" s="153" t="s">
        <v>448</v>
      </c>
      <c r="D1355" s="130" t="s">
        <v>718</v>
      </c>
      <c r="E1355" s="130" t="s">
        <v>16325</v>
      </c>
      <c r="F1355" s="11"/>
      <c r="G1355" s="11"/>
      <c r="H1355" s="3" t="s">
        <v>288</v>
      </c>
      <c r="I1355" s="202" t="s">
        <v>716</v>
      </c>
      <c r="J1355" s="51" t="s">
        <v>16872</v>
      </c>
      <c r="K1355" s="154" t="s">
        <v>18686</v>
      </c>
    </row>
    <row r="1356" spans="1:11" s="1" customFormat="1" x14ac:dyDescent="0.25">
      <c r="A1356" s="7" t="s">
        <v>17127</v>
      </c>
      <c r="B1356" s="163" t="s">
        <v>17519</v>
      </c>
      <c r="C1356" s="153" t="s">
        <v>448</v>
      </c>
      <c r="D1356" s="130" t="s">
        <v>720</v>
      </c>
      <c r="E1356" s="130" t="s">
        <v>16776</v>
      </c>
      <c r="F1356" s="11"/>
      <c r="G1356" s="11"/>
      <c r="H1356" s="3" t="s">
        <v>293</v>
      </c>
      <c r="I1356" s="202" t="s">
        <v>722</v>
      </c>
      <c r="J1356" s="51" t="s">
        <v>16872</v>
      </c>
      <c r="K1356" s="154" t="s">
        <v>18686</v>
      </c>
    </row>
    <row r="1357" spans="1:11" s="1" customFormat="1" x14ac:dyDescent="0.25">
      <c r="A1357" s="7" t="s">
        <v>17128</v>
      </c>
      <c r="B1357" s="163" t="s">
        <v>17519</v>
      </c>
      <c r="C1357" s="153" t="s">
        <v>448</v>
      </c>
      <c r="D1357" s="130" t="s">
        <v>720</v>
      </c>
      <c r="E1357" s="130" t="s">
        <v>16778</v>
      </c>
      <c r="F1357" s="11"/>
      <c r="G1357" s="11"/>
      <c r="H1357" s="3" t="s">
        <v>293</v>
      </c>
      <c r="I1357" s="202" t="s">
        <v>722</v>
      </c>
      <c r="J1357" s="51" t="s">
        <v>16872</v>
      </c>
      <c r="K1357" s="154" t="s">
        <v>18686</v>
      </c>
    </row>
    <row r="1358" spans="1:11" s="1" customFormat="1" x14ac:dyDescent="0.25">
      <c r="A1358" s="7" t="s">
        <v>17129</v>
      </c>
      <c r="B1358" s="163" t="s">
        <v>17519</v>
      </c>
      <c r="C1358" s="153" t="s">
        <v>448</v>
      </c>
      <c r="D1358" s="130" t="s">
        <v>720</v>
      </c>
      <c r="E1358" s="130" t="s">
        <v>16780</v>
      </c>
      <c r="F1358" s="11"/>
      <c r="G1358" s="11"/>
      <c r="H1358" s="3" t="s">
        <v>293</v>
      </c>
      <c r="I1358" s="202" t="s">
        <v>722</v>
      </c>
      <c r="J1358" s="51" t="s">
        <v>16872</v>
      </c>
      <c r="K1358" s="154" t="s">
        <v>18686</v>
      </c>
    </row>
    <row r="1359" spans="1:11" s="1" customFormat="1" x14ac:dyDescent="0.25">
      <c r="A1359" s="7" t="s">
        <v>18211</v>
      </c>
      <c r="B1359" s="163" t="s">
        <v>17519</v>
      </c>
      <c r="C1359" s="153" t="s">
        <v>448</v>
      </c>
      <c r="D1359" s="130" t="s">
        <v>720</v>
      </c>
      <c r="E1359" s="130" t="s">
        <v>16782</v>
      </c>
      <c r="F1359" s="11"/>
      <c r="G1359" s="11"/>
      <c r="H1359" s="3" t="s">
        <v>293</v>
      </c>
      <c r="I1359" s="202" t="s">
        <v>722</v>
      </c>
      <c r="J1359" s="51" t="s">
        <v>16872</v>
      </c>
      <c r="K1359" s="154" t="s">
        <v>18686</v>
      </c>
    </row>
    <row r="1360" spans="1:11" s="1" customFormat="1" x14ac:dyDescent="0.25">
      <c r="A1360" s="7" t="s">
        <v>18212</v>
      </c>
      <c r="B1360" s="163" t="s">
        <v>17519</v>
      </c>
      <c r="C1360" s="153" t="s">
        <v>448</v>
      </c>
      <c r="D1360" s="130" t="s">
        <v>720</v>
      </c>
      <c r="E1360" s="130" t="s">
        <v>16783</v>
      </c>
      <c r="F1360" s="11"/>
      <c r="G1360" s="11"/>
      <c r="H1360" s="3" t="s">
        <v>293</v>
      </c>
      <c r="I1360" s="202" t="s">
        <v>722</v>
      </c>
      <c r="J1360" s="51" t="s">
        <v>16872</v>
      </c>
      <c r="K1360" s="154" t="s">
        <v>18686</v>
      </c>
    </row>
    <row r="1361" spans="1:11" s="1" customFormat="1" x14ac:dyDescent="0.25">
      <c r="A1361" s="7" t="s">
        <v>17130</v>
      </c>
      <c r="B1361" s="163" t="s">
        <v>17519</v>
      </c>
      <c r="C1361" s="153" t="s">
        <v>448</v>
      </c>
      <c r="D1361" s="130" t="s">
        <v>723</v>
      </c>
      <c r="E1361" s="130" t="s">
        <v>16785</v>
      </c>
      <c r="F1361" s="11"/>
      <c r="G1361" s="11"/>
      <c r="H1361" s="3" t="s">
        <v>301</v>
      </c>
      <c r="I1361" s="202" t="s">
        <v>726</v>
      </c>
      <c r="J1361" s="51" t="s">
        <v>16872</v>
      </c>
      <c r="K1361" s="154" t="s">
        <v>18686</v>
      </c>
    </row>
    <row r="1362" spans="1:11" s="1" customFormat="1" x14ac:dyDescent="0.25">
      <c r="A1362" s="7" t="s">
        <v>17131</v>
      </c>
      <c r="B1362" s="163" t="s">
        <v>17519</v>
      </c>
      <c r="C1362" s="153" t="s">
        <v>448</v>
      </c>
      <c r="D1362" s="130" t="s">
        <v>723</v>
      </c>
      <c r="E1362" s="130" t="s">
        <v>16328</v>
      </c>
      <c r="F1362" s="11"/>
      <c r="G1362" s="11"/>
      <c r="H1362" s="3" t="s">
        <v>301</v>
      </c>
      <c r="I1362" s="202" t="s">
        <v>726</v>
      </c>
      <c r="J1362" s="51" t="s">
        <v>16872</v>
      </c>
      <c r="K1362" s="154" t="s">
        <v>18686</v>
      </c>
    </row>
    <row r="1363" spans="1:11" s="1" customFormat="1" x14ac:dyDescent="0.25">
      <c r="A1363" s="7" t="s">
        <v>18213</v>
      </c>
      <c r="B1363" s="163" t="s">
        <v>17519</v>
      </c>
      <c r="C1363" s="153" t="s">
        <v>448</v>
      </c>
      <c r="D1363" s="130" t="s">
        <v>723</v>
      </c>
      <c r="E1363" s="130" t="s">
        <v>16788</v>
      </c>
      <c r="F1363" s="11"/>
      <c r="G1363" s="11"/>
      <c r="H1363" s="3" t="s">
        <v>301</v>
      </c>
      <c r="I1363" s="202" t="s">
        <v>726</v>
      </c>
      <c r="J1363" s="51" t="s">
        <v>16872</v>
      </c>
      <c r="K1363" s="154" t="s">
        <v>18686</v>
      </c>
    </row>
    <row r="1364" spans="1:11" s="1" customFormat="1" x14ac:dyDescent="0.25">
      <c r="A1364" s="7" t="s">
        <v>18214</v>
      </c>
      <c r="B1364" s="163" t="s">
        <v>17519</v>
      </c>
      <c r="C1364" s="153" t="s">
        <v>448</v>
      </c>
      <c r="D1364" s="130" t="s">
        <v>723</v>
      </c>
      <c r="E1364" s="130" t="s">
        <v>16790</v>
      </c>
      <c r="F1364" s="11"/>
      <c r="G1364" s="11"/>
      <c r="H1364" s="3" t="s">
        <v>301</v>
      </c>
      <c r="I1364" s="202" t="s">
        <v>726</v>
      </c>
      <c r="J1364" s="51" t="s">
        <v>16872</v>
      </c>
      <c r="K1364" s="154" t="s">
        <v>18686</v>
      </c>
    </row>
    <row r="1365" spans="1:11" s="1" customFormat="1" x14ac:dyDescent="0.25">
      <c r="A1365" s="7" t="s">
        <v>18215</v>
      </c>
      <c r="B1365" s="163" t="s">
        <v>17519</v>
      </c>
      <c r="C1365" s="153" t="s">
        <v>448</v>
      </c>
      <c r="D1365" s="130" t="s">
        <v>723</v>
      </c>
      <c r="E1365" s="130" t="s">
        <v>12426</v>
      </c>
      <c r="F1365" s="11"/>
      <c r="G1365" s="11"/>
      <c r="H1365" s="3" t="s">
        <v>301</v>
      </c>
      <c r="I1365" s="202" t="s">
        <v>726</v>
      </c>
      <c r="J1365" s="51" t="s">
        <v>16872</v>
      </c>
      <c r="K1365" s="154" t="s">
        <v>18686</v>
      </c>
    </row>
    <row r="1366" spans="1:11" s="1" customFormat="1" x14ac:dyDescent="0.25">
      <c r="A1366" s="7" t="s">
        <v>18216</v>
      </c>
      <c r="B1366" s="163" t="s">
        <v>17519</v>
      </c>
      <c r="C1366" s="153" t="s">
        <v>448</v>
      </c>
      <c r="D1366" s="130" t="s">
        <v>723</v>
      </c>
      <c r="E1366" s="130" t="s">
        <v>16792</v>
      </c>
      <c r="F1366" s="11"/>
      <c r="G1366" s="11"/>
      <c r="H1366" s="3" t="s">
        <v>301</v>
      </c>
      <c r="I1366" s="202" t="s">
        <v>726</v>
      </c>
      <c r="J1366" s="51" t="s">
        <v>16872</v>
      </c>
      <c r="K1366" s="154" t="s">
        <v>18686</v>
      </c>
    </row>
    <row r="1367" spans="1:11" s="1" customFormat="1" x14ac:dyDescent="0.25">
      <c r="A1367" s="7" t="s">
        <v>18217</v>
      </c>
      <c r="B1367" s="163" t="s">
        <v>17519</v>
      </c>
      <c r="C1367" s="153" t="s">
        <v>448</v>
      </c>
      <c r="D1367" s="130" t="s">
        <v>723</v>
      </c>
      <c r="E1367" s="130" t="s">
        <v>16330</v>
      </c>
      <c r="F1367" s="11"/>
      <c r="G1367" s="11"/>
      <c r="H1367" s="3" t="s">
        <v>301</v>
      </c>
      <c r="I1367" s="202" t="s">
        <v>726</v>
      </c>
      <c r="J1367" s="51" t="s">
        <v>16872</v>
      </c>
      <c r="K1367" s="154" t="s">
        <v>18686</v>
      </c>
    </row>
    <row r="1368" spans="1:11" s="1" customFormat="1" x14ac:dyDescent="0.25">
      <c r="A1368" s="7" t="s">
        <v>18218</v>
      </c>
      <c r="B1368" s="163" t="s">
        <v>17519</v>
      </c>
      <c r="C1368" s="153" t="s">
        <v>448</v>
      </c>
      <c r="D1368" s="130" t="s">
        <v>723</v>
      </c>
      <c r="E1368" s="130" t="s">
        <v>16794</v>
      </c>
      <c r="F1368" s="11"/>
      <c r="G1368" s="11"/>
      <c r="H1368" s="3" t="s">
        <v>301</v>
      </c>
      <c r="I1368" s="202" t="s">
        <v>726</v>
      </c>
      <c r="J1368" s="51" t="s">
        <v>16872</v>
      </c>
      <c r="K1368" s="154" t="s">
        <v>18686</v>
      </c>
    </row>
    <row r="1369" spans="1:11" s="1" customFormat="1" x14ac:dyDescent="0.25">
      <c r="A1369" s="7" t="s">
        <v>18219</v>
      </c>
      <c r="B1369" s="163" t="s">
        <v>17519</v>
      </c>
      <c r="C1369" s="153" t="s">
        <v>448</v>
      </c>
      <c r="D1369" s="130" t="s">
        <v>723</v>
      </c>
      <c r="E1369" s="130" t="s">
        <v>16795</v>
      </c>
      <c r="F1369" s="11"/>
      <c r="G1369" s="11"/>
      <c r="H1369" s="3" t="s">
        <v>301</v>
      </c>
      <c r="I1369" s="202" t="s">
        <v>726</v>
      </c>
      <c r="J1369" s="51" t="s">
        <v>16872</v>
      </c>
      <c r="K1369" s="154" t="s">
        <v>18686</v>
      </c>
    </row>
    <row r="1370" spans="1:11" s="1" customFormat="1" x14ac:dyDescent="0.25">
      <c r="A1370" s="7" t="s">
        <v>18220</v>
      </c>
      <c r="B1370" s="163" t="s">
        <v>17519</v>
      </c>
      <c r="C1370" s="153" t="s">
        <v>448</v>
      </c>
      <c r="D1370" s="130" t="s">
        <v>723</v>
      </c>
      <c r="E1370" s="130" t="s">
        <v>16796</v>
      </c>
      <c r="F1370" s="11"/>
      <c r="G1370" s="11"/>
      <c r="H1370" s="3" t="s">
        <v>301</v>
      </c>
      <c r="I1370" s="202" t="s">
        <v>726</v>
      </c>
      <c r="J1370" s="51" t="s">
        <v>16872</v>
      </c>
      <c r="K1370" s="154" t="s">
        <v>18686</v>
      </c>
    </row>
    <row r="1371" spans="1:11" s="1" customFormat="1" x14ac:dyDescent="0.25">
      <c r="A1371" s="7" t="s">
        <v>18221</v>
      </c>
      <c r="B1371" s="163" t="s">
        <v>17519</v>
      </c>
      <c r="C1371" s="153" t="s">
        <v>448</v>
      </c>
      <c r="D1371" s="130" t="s">
        <v>723</v>
      </c>
      <c r="E1371" s="130" t="s">
        <v>16797</v>
      </c>
      <c r="F1371" s="11"/>
      <c r="G1371" s="11"/>
      <c r="H1371" s="3" t="s">
        <v>301</v>
      </c>
      <c r="I1371" s="202" t="s">
        <v>726</v>
      </c>
      <c r="J1371" s="51" t="s">
        <v>16872</v>
      </c>
      <c r="K1371" s="154" t="s">
        <v>18686</v>
      </c>
    </row>
    <row r="1372" spans="1:11" s="1" customFormat="1" x14ac:dyDescent="0.25">
      <c r="A1372" s="7" t="s">
        <v>18222</v>
      </c>
      <c r="B1372" s="163" t="s">
        <v>17519</v>
      </c>
      <c r="C1372" s="153" t="s">
        <v>448</v>
      </c>
      <c r="D1372" s="130" t="s">
        <v>723</v>
      </c>
      <c r="E1372" s="130" t="s">
        <v>16798</v>
      </c>
      <c r="F1372" s="11"/>
      <c r="G1372" s="11"/>
      <c r="H1372" s="3" t="s">
        <v>301</v>
      </c>
      <c r="I1372" s="202" t="s">
        <v>726</v>
      </c>
      <c r="J1372" s="51" t="s">
        <v>16872</v>
      </c>
      <c r="K1372" s="154" t="s">
        <v>18686</v>
      </c>
    </row>
    <row r="1373" spans="1:11" s="1" customFormat="1" x14ac:dyDescent="0.25">
      <c r="A1373" s="7" t="s">
        <v>18223</v>
      </c>
      <c r="B1373" s="163" t="s">
        <v>17519</v>
      </c>
      <c r="C1373" s="153" t="s">
        <v>448</v>
      </c>
      <c r="D1373" s="130" t="s">
        <v>723</v>
      </c>
      <c r="E1373" s="130" t="s">
        <v>16799</v>
      </c>
      <c r="F1373" s="11"/>
      <c r="G1373" s="11"/>
      <c r="H1373" s="3" t="s">
        <v>301</v>
      </c>
      <c r="I1373" s="202" t="s">
        <v>726</v>
      </c>
      <c r="J1373" s="51" t="s">
        <v>16872</v>
      </c>
      <c r="K1373" s="154" t="s">
        <v>18686</v>
      </c>
    </row>
    <row r="1374" spans="1:11" s="1" customFormat="1" x14ac:dyDescent="0.25">
      <c r="A1374" s="7" t="s">
        <v>17132</v>
      </c>
      <c r="B1374" s="163" t="s">
        <v>17519</v>
      </c>
      <c r="C1374" s="153" t="s">
        <v>448</v>
      </c>
      <c r="D1374" s="130" t="s">
        <v>727</v>
      </c>
      <c r="E1374" s="130" t="s">
        <v>16332</v>
      </c>
      <c r="F1374" s="11"/>
      <c r="G1374" s="11"/>
      <c r="H1374" s="3" t="s">
        <v>301</v>
      </c>
      <c r="I1374" s="202" t="s">
        <v>726</v>
      </c>
      <c r="J1374" s="51" t="s">
        <v>16872</v>
      </c>
      <c r="K1374" s="154" t="s">
        <v>18686</v>
      </c>
    </row>
    <row r="1375" spans="1:11" s="1" customFormat="1" x14ac:dyDescent="0.25">
      <c r="A1375" s="7" t="s">
        <v>17133</v>
      </c>
      <c r="B1375" s="163" t="s">
        <v>17519</v>
      </c>
      <c r="C1375" s="153" t="s">
        <v>448</v>
      </c>
      <c r="D1375" s="130" t="s">
        <v>727</v>
      </c>
      <c r="E1375" s="130" t="s">
        <v>16334</v>
      </c>
      <c r="F1375" s="11"/>
      <c r="G1375" s="11"/>
      <c r="H1375" s="3" t="s">
        <v>301</v>
      </c>
      <c r="I1375" s="202" t="s">
        <v>726</v>
      </c>
      <c r="J1375" s="51" t="s">
        <v>16872</v>
      </c>
      <c r="K1375" s="154" t="s">
        <v>18686</v>
      </c>
    </row>
    <row r="1376" spans="1:11" s="1" customFormat="1" x14ac:dyDescent="0.25">
      <c r="A1376" s="7" t="s">
        <v>17134</v>
      </c>
      <c r="B1376" s="163" t="s">
        <v>17519</v>
      </c>
      <c r="C1376" s="153" t="s">
        <v>448</v>
      </c>
      <c r="D1376" s="130" t="s">
        <v>727</v>
      </c>
      <c r="E1376" s="130" t="s">
        <v>16336</v>
      </c>
      <c r="F1376" s="11"/>
      <c r="G1376" s="11"/>
      <c r="H1376" s="3" t="s">
        <v>301</v>
      </c>
      <c r="I1376" s="202" t="s">
        <v>726</v>
      </c>
      <c r="J1376" s="51" t="s">
        <v>16872</v>
      </c>
      <c r="K1376" s="154" t="s">
        <v>18686</v>
      </c>
    </row>
    <row r="1377" spans="1:11" s="1" customFormat="1" x14ac:dyDescent="0.25">
      <c r="A1377" s="7" t="s">
        <v>17135</v>
      </c>
      <c r="B1377" s="163" t="s">
        <v>17519</v>
      </c>
      <c r="C1377" s="153" t="s">
        <v>448</v>
      </c>
      <c r="D1377" s="130" t="s">
        <v>727</v>
      </c>
      <c r="E1377" s="130" t="s">
        <v>16337</v>
      </c>
      <c r="F1377" s="11"/>
      <c r="G1377" s="11"/>
      <c r="H1377" s="3" t="s">
        <v>301</v>
      </c>
      <c r="I1377" s="202" t="s">
        <v>726</v>
      </c>
      <c r="J1377" s="51" t="s">
        <v>16872</v>
      </c>
      <c r="K1377" s="154" t="s">
        <v>18686</v>
      </c>
    </row>
    <row r="1378" spans="1:11" s="1" customFormat="1" x14ac:dyDescent="0.25">
      <c r="A1378" s="7" t="s">
        <v>17136</v>
      </c>
      <c r="B1378" s="163" t="s">
        <v>17519</v>
      </c>
      <c r="C1378" s="153" t="s">
        <v>448</v>
      </c>
      <c r="D1378" s="130" t="s">
        <v>727</v>
      </c>
      <c r="E1378" s="130" t="s">
        <v>16338</v>
      </c>
      <c r="F1378" s="11"/>
      <c r="G1378" s="11"/>
      <c r="H1378" s="3" t="s">
        <v>301</v>
      </c>
      <c r="I1378" s="202" t="s">
        <v>726</v>
      </c>
      <c r="J1378" s="51" t="s">
        <v>16872</v>
      </c>
      <c r="K1378" s="154" t="s">
        <v>18686</v>
      </c>
    </row>
    <row r="1379" spans="1:11" s="1" customFormat="1" x14ac:dyDescent="0.25">
      <c r="A1379" s="7" t="s">
        <v>17137</v>
      </c>
      <c r="B1379" s="163" t="s">
        <v>17519</v>
      </c>
      <c r="C1379" s="153" t="s">
        <v>448</v>
      </c>
      <c r="D1379" s="130" t="s">
        <v>727</v>
      </c>
      <c r="E1379" s="130" t="s">
        <v>16339</v>
      </c>
      <c r="F1379" s="11"/>
      <c r="G1379" s="11"/>
      <c r="H1379" s="3" t="s">
        <v>301</v>
      </c>
      <c r="I1379" s="202" t="s">
        <v>726</v>
      </c>
      <c r="J1379" s="51" t="s">
        <v>16872</v>
      </c>
      <c r="K1379" s="154" t="s">
        <v>18686</v>
      </c>
    </row>
    <row r="1380" spans="1:11" s="1" customFormat="1" x14ac:dyDescent="0.25">
      <c r="A1380" s="7" t="s">
        <v>17138</v>
      </c>
      <c r="B1380" s="163" t="s">
        <v>17519</v>
      </c>
      <c r="C1380" s="153" t="s">
        <v>448</v>
      </c>
      <c r="D1380" s="130" t="s">
        <v>727</v>
      </c>
      <c r="E1380" s="130" t="s">
        <v>16340</v>
      </c>
      <c r="F1380" s="11"/>
      <c r="G1380" s="11"/>
      <c r="H1380" s="3" t="s">
        <v>301</v>
      </c>
      <c r="I1380" s="202" t="s">
        <v>726</v>
      </c>
      <c r="J1380" s="51" t="s">
        <v>16872</v>
      </c>
      <c r="K1380" s="154" t="s">
        <v>18686</v>
      </c>
    </row>
    <row r="1381" spans="1:11" s="1" customFormat="1" x14ac:dyDescent="0.25">
      <c r="A1381" s="7" t="s">
        <v>17139</v>
      </c>
      <c r="B1381" s="163" t="s">
        <v>17519</v>
      </c>
      <c r="C1381" s="153" t="s">
        <v>448</v>
      </c>
      <c r="D1381" s="130" t="s">
        <v>727</v>
      </c>
      <c r="E1381" s="130" t="s">
        <v>16341</v>
      </c>
      <c r="F1381" s="11"/>
      <c r="G1381" s="11"/>
      <c r="H1381" s="3" t="s">
        <v>301</v>
      </c>
      <c r="I1381" s="202" t="s">
        <v>726</v>
      </c>
      <c r="J1381" s="51" t="s">
        <v>16872</v>
      </c>
      <c r="K1381" s="154" t="s">
        <v>18686</v>
      </c>
    </row>
    <row r="1382" spans="1:11" s="1" customFormat="1" x14ac:dyDescent="0.25">
      <c r="A1382" s="7" t="s">
        <v>18224</v>
      </c>
      <c r="B1382" s="163" t="s">
        <v>17519</v>
      </c>
      <c r="C1382" s="153" t="s">
        <v>448</v>
      </c>
      <c r="D1382" s="130" t="s">
        <v>727</v>
      </c>
      <c r="E1382" s="130" t="s">
        <v>16342</v>
      </c>
      <c r="F1382" s="11"/>
      <c r="G1382" s="11"/>
      <c r="H1382" s="3" t="s">
        <v>301</v>
      </c>
      <c r="I1382" s="202" t="s">
        <v>726</v>
      </c>
      <c r="J1382" s="51" t="s">
        <v>16872</v>
      </c>
      <c r="K1382" s="154" t="s">
        <v>18686</v>
      </c>
    </row>
    <row r="1383" spans="1:11" s="1" customFormat="1" x14ac:dyDescent="0.25">
      <c r="A1383" s="7" t="s">
        <v>18225</v>
      </c>
      <c r="B1383" s="163" t="s">
        <v>17519</v>
      </c>
      <c r="C1383" s="153" t="s">
        <v>448</v>
      </c>
      <c r="D1383" s="130" t="s">
        <v>727</v>
      </c>
      <c r="E1383" s="130" t="s">
        <v>16343</v>
      </c>
      <c r="F1383" s="11"/>
      <c r="G1383" s="11"/>
      <c r="H1383" s="3" t="s">
        <v>301</v>
      </c>
      <c r="I1383" s="202" t="s">
        <v>726</v>
      </c>
      <c r="J1383" s="51" t="s">
        <v>16872</v>
      </c>
      <c r="K1383" s="154" t="s">
        <v>18686</v>
      </c>
    </row>
    <row r="1384" spans="1:11" s="1" customFormat="1" x14ac:dyDescent="0.25">
      <c r="A1384" s="7" t="s">
        <v>18226</v>
      </c>
      <c r="B1384" s="163" t="s">
        <v>17519</v>
      </c>
      <c r="C1384" s="153" t="s">
        <v>448</v>
      </c>
      <c r="D1384" s="130" t="s">
        <v>727</v>
      </c>
      <c r="E1384" s="130" t="s">
        <v>16344</v>
      </c>
      <c r="F1384" s="11"/>
      <c r="G1384" s="11"/>
      <c r="H1384" s="3" t="s">
        <v>301</v>
      </c>
      <c r="I1384" s="202" t="s">
        <v>726</v>
      </c>
      <c r="J1384" s="51" t="s">
        <v>16872</v>
      </c>
      <c r="K1384" s="154" t="s">
        <v>18686</v>
      </c>
    </row>
    <row r="1385" spans="1:11" s="1" customFormat="1" x14ac:dyDescent="0.25">
      <c r="A1385" s="7" t="s">
        <v>18227</v>
      </c>
      <c r="B1385" s="163" t="s">
        <v>17519</v>
      </c>
      <c r="C1385" s="153" t="s">
        <v>448</v>
      </c>
      <c r="D1385" s="130" t="s">
        <v>727</v>
      </c>
      <c r="E1385" s="130" t="s">
        <v>16345</v>
      </c>
      <c r="F1385" s="11"/>
      <c r="G1385" s="11"/>
      <c r="H1385" s="3" t="s">
        <v>301</v>
      </c>
      <c r="I1385" s="202" t="s">
        <v>726</v>
      </c>
      <c r="J1385" s="51" t="s">
        <v>16872</v>
      </c>
      <c r="K1385" s="154" t="s">
        <v>18686</v>
      </c>
    </row>
    <row r="1386" spans="1:11" s="1" customFormat="1" x14ac:dyDescent="0.25">
      <c r="A1386" s="7" t="s">
        <v>18228</v>
      </c>
      <c r="B1386" s="163" t="s">
        <v>17519</v>
      </c>
      <c r="C1386" s="153" t="s">
        <v>448</v>
      </c>
      <c r="D1386" s="130" t="s">
        <v>727</v>
      </c>
      <c r="E1386" s="130" t="s">
        <v>16346</v>
      </c>
      <c r="F1386" s="11"/>
      <c r="G1386" s="11"/>
      <c r="H1386" s="3" t="s">
        <v>301</v>
      </c>
      <c r="I1386" s="202" t="s">
        <v>726</v>
      </c>
      <c r="J1386" s="51" t="s">
        <v>16872</v>
      </c>
      <c r="K1386" s="154" t="s">
        <v>18686</v>
      </c>
    </row>
    <row r="1387" spans="1:11" s="1" customFormat="1" x14ac:dyDescent="0.25">
      <c r="A1387" s="7" t="s">
        <v>18229</v>
      </c>
      <c r="B1387" s="163" t="s">
        <v>17519</v>
      </c>
      <c r="C1387" s="153" t="s">
        <v>448</v>
      </c>
      <c r="D1387" s="130" t="s">
        <v>727</v>
      </c>
      <c r="E1387" s="130" t="s">
        <v>16347</v>
      </c>
      <c r="F1387" s="11"/>
      <c r="G1387" s="11"/>
      <c r="H1387" s="3" t="s">
        <v>301</v>
      </c>
      <c r="I1387" s="202" t="s">
        <v>726</v>
      </c>
      <c r="J1387" s="51" t="s">
        <v>16872</v>
      </c>
      <c r="K1387" s="154" t="s">
        <v>18686</v>
      </c>
    </row>
    <row r="1388" spans="1:11" s="1" customFormat="1" x14ac:dyDescent="0.25">
      <c r="A1388" s="7" t="s">
        <v>17140</v>
      </c>
      <c r="B1388" s="163" t="s">
        <v>17519</v>
      </c>
      <c r="C1388" s="153" t="s">
        <v>448</v>
      </c>
      <c r="D1388" s="130" t="s">
        <v>728</v>
      </c>
      <c r="E1388" s="130" t="s">
        <v>16349</v>
      </c>
      <c r="F1388" s="11"/>
      <c r="G1388" s="11"/>
      <c r="H1388" s="3" t="s">
        <v>200</v>
      </c>
      <c r="I1388" s="202" t="s">
        <v>518</v>
      </c>
      <c r="J1388" s="51" t="s">
        <v>16872</v>
      </c>
      <c r="K1388" s="154" t="s">
        <v>18686</v>
      </c>
    </row>
    <row r="1389" spans="1:11" s="1" customFormat="1" x14ac:dyDescent="0.25">
      <c r="A1389" s="7" t="s">
        <v>17141</v>
      </c>
      <c r="B1389" s="163" t="s">
        <v>17519</v>
      </c>
      <c r="C1389" s="153" t="s">
        <v>448</v>
      </c>
      <c r="D1389" s="130" t="s">
        <v>728</v>
      </c>
      <c r="E1389" s="130" t="s">
        <v>16351</v>
      </c>
      <c r="F1389" s="11"/>
      <c r="G1389" s="11"/>
      <c r="H1389" s="3" t="s">
        <v>200</v>
      </c>
      <c r="I1389" s="202" t="s">
        <v>518</v>
      </c>
      <c r="J1389" s="51" t="s">
        <v>16872</v>
      </c>
      <c r="K1389" s="154" t="s">
        <v>18686</v>
      </c>
    </row>
    <row r="1390" spans="1:11" s="1" customFormat="1" x14ac:dyDescent="0.25">
      <c r="A1390" s="7" t="s">
        <v>17142</v>
      </c>
      <c r="B1390" s="163" t="s">
        <v>17519</v>
      </c>
      <c r="C1390" s="153" t="s">
        <v>448</v>
      </c>
      <c r="D1390" s="130" t="s">
        <v>730</v>
      </c>
      <c r="E1390" s="130" t="s">
        <v>16353</v>
      </c>
      <c r="F1390" s="11"/>
      <c r="G1390" s="11"/>
      <c r="H1390" s="3" t="s">
        <v>200</v>
      </c>
      <c r="I1390" s="202" t="s">
        <v>518</v>
      </c>
      <c r="J1390" s="51" t="s">
        <v>16872</v>
      </c>
      <c r="K1390" s="154" t="s">
        <v>18686</v>
      </c>
    </row>
    <row r="1391" spans="1:11" s="1" customFormat="1" x14ac:dyDescent="0.25">
      <c r="A1391" s="7" t="s">
        <v>17143</v>
      </c>
      <c r="B1391" s="163" t="s">
        <v>17519</v>
      </c>
      <c r="C1391" s="153" t="s">
        <v>448</v>
      </c>
      <c r="D1391" s="130" t="s">
        <v>730</v>
      </c>
      <c r="E1391" s="130" t="s">
        <v>16355</v>
      </c>
      <c r="F1391" s="11"/>
      <c r="G1391" s="11"/>
      <c r="H1391" s="3" t="s">
        <v>200</v>
      </c>
      <c r="I1391" s="202" t="s">
        <v>518</v>
      </c>
      <c r="J1391" s="51" t="s">
        <v>16872</v>
      </c>
      <c r="K1391" s="154" t="s">
        <v>18686</v>
      </c>
    </row>
    <row r="1392" spans="1:11" s="1" customFormat="1" x14ac:dyDescent="0.25">
      <c r="A1392" s="7" t="s">
        <v>17144</v>
      </c>
      <c r="B1392" s="163" t="s">
        <v>17519</v>
      </c>
      <c r="C1392" s="153" t="s">
        <v>448</v>
      </c>
      <c r="D1392" s="130" t="s">
        <v>731</v>
      </c>
      <c r="E1392" s="130" t="s">
        <v>16357</v>
      </c>
      <c r="F1392" s="11"/>
      <c r="G1392" s="11"/>
      <c r="H1392" s="3" t="s">
        <v>185</v>
      </c>
      <c r="I1392" s="202" t="s">
        <v>493</v>
      </c>
      <c r="J1392" s="51" t="s">
        <v>16872</v>
      </c>
      <c r="K1392" s="154" t="s">
        <v>18686</v>
      </c>
    </row>
    <row r="1393" spans="1:11" s="1" customFormat="1" x14ac:dyDescent="0.25">
      <c r="A1393" s="7" t="s">
        <v>17145</v>
      </c>
      <c r="B1393" s="163" t="s">
        <v>17519</v>
      </c>
      <c r="C1393" s="153" t="s">
        <v>448</v>
      </c>
      <c r="D1393" s="130" t="s">
        <v>731</v>
      </c>
      <c r="E1393" s="130" t="s">
        <v>16359</v>
      </c>
      <c r="F1393" s="11"/>
      <c r="G1393" s="11"/>
      <c r="H1393" s="3" t="s">
        <v>185</v>
      </c>
      <c r="I1393" s="202" t="s">
        <v>493</v>
      </c>
      <c r="J1393" s="51" t="s">
        <v>16872</v>
      </c>
      <c r="K1393" s="154" t="s">
        <v>18686</v>
      </c>
    </row>
    <row r="1394" spans="1:11" s="1" customFormat="1" x14ac:dyDescent="0.25">
      <c r="A1394" s="7" t="s">
        <v>17146</v>
      </c>
      <c r="B1394" s="163" t="s">
        <v>17519</v>
      </c>
      <c r="C1394" s="153" t="s">
        <v>448</v>
      </c>
      <c r="D1394" s="130" t="s">
        <v>731</v>
      </c>
      <c r="E1394" s="130" t="s">
        <v>16360</v>
      </c>
      <c r="F1394" s="11"/>
      <c r="G1394" s="11"/>
      <c r="H1394" s="3" t="s">
        <v>185</v>
      </c>
      <c r="I1394" s="202" t="s">
        <v>493</v>
      </c>
      <c r="J1394" s="51" t="s">
        <v>16872</v>
      </c>
      <c r="K1394" s="154" t="s">
        <v>18686</v>
      </c>
    </row>
    <row r="1395" spans="1:11" s="1" customFormat="1" x14ac:dyDescent="0.25">
      <c r="A1395" s="7" t="s">
        <v>17147</v>
      </c>
      <c r="B1395" s="163" t="s">
        <v>17519</v>
      </c>
      <c r="C1395" s="153" t="s">
        <v>448</v>
      </c>
      <c r="D1395" s="130" t="s">
        <v>731</v>
      </c>
      <c r="E1395" s="130" t="s">
        <v>16361</v>
      </c>
      <c r="F1395" s="11"/>
      <c r="G1395" s="11"/>
      <c r="H1395" s="3" t="s">
        <v>185</v>
      </c>
      <c r="I1395" s="202" t="s">
        <v>493</v>
      </c>
      <c r="J1395" s="51" t="s">
        <v>16872</v>
      </c>
      <c r="K1395" s="154" t="s">
        <v>18686</v>
      </c>
    </row>
    <row r="1396" spans="1:11" s="1" customFormat="1" x14ac:dyDescent="0.25">
      <c r="A1396" s="7" t="s">
        <v>17148</v>
      </c>
      <c r="B1396" s="163" t="s">
        <v>17519</v>
      </c>
      <c r="C1396" s="153" t="s">
        <v>448</v>
      </c>
      <c r="D1396" s="130" t="s">
        <v>732</v>
      </c>
      <c r="E1396" s="130" t="s">
        <v>16363</v>
      </c>
      <c r="F1396" s="11"/>
      <c r="G1396" s="11"/>
      <c r="H1396" s="3" t="s">
        <v>185</v>
      </c>
      <c r="I1396" s="202" t="s">
        <v>493</v>
      </c>
      <c r="J1396" s="51" t="s">
        <v>16872</v>
      </c>
      <c r="K1396" s="154" t="s">
        <v>18686</v>
      </c>
    </row>
    <row r="1397" spans="1:11" s="1" customFormat="1" x14ac:dyDescent="0.25">
      <c r="A1397" s="7" t="s">
        <v>17149</v>
      </c>
      <c r="B1397" s="163" t="s">
        <v>17519</v>
      </c>
      <c r="C1397" s="153" t="s">
        <v>448</v>
      </c>
      <c r="D1397" s="130" t="s">
        <v>732</v>
      </c>
      <c r="E1397" s="130" t="s">
        <v>16365</v>
      </c>
      <c r="F1397" s="11"/>
      <c r="G1397" s="11"/>
      <c r="H1397" s="3" t="s">
        <v>185</v>
      </c>
      <c r="I1397" s="202" t="s">
        <v>493</v>
      </c>
      <c r="J1397" s="51" t="s">
        <v>16872</v>
      </c>
      <c r="K1397" s="154" t="s">
        <v>18686</v>
      </c>
    </row>
    <row r="1398" spans="1:11" s="1" customFormat="1" x14ac:dyDescent="0.25">
      <c r="A1398" s="7" t="s">
        <v>18230</v>
      </c>
      <c r="B1398" s="163" t="s">
        <v>17519</v>
      </c>
      <c r="C1398" s="153" t="s">
        <v>448</v>
      </c>
      <c r="D1398" s="130" t="s">
        <v>732</v>
      </c>
      <c r="E1398" s="130" t="s">
        <v>16367</v>
      </c>
      <c r="F1398" s="11"/>
      <c r="G1398" s="11"/>
      <c r="H1398" s="3" t="s">
        <v>185</v>
      </c>
      <c r="I1398" s="202" t="s">
        <v>493</v>
      </c>
      <c r="J1398" s="51" t="s">
        <v>16872</v>
      </c>
      <c r="K1398" s="154" t="s">
        <v>18686</v>
      </c>
    </row>
    <row r="1399" spans="1:11" s="1" customFormat="1" x14ac:dyDescent="0.25">
      <c r="A1399" s="7" t="s">
        <v>18231</v>
      </c>
      <c r="B1399" s="163" t="s">
        <v>17519</v>
      </c>
      <c r="C1399" s="153" t="s">
        <v>448</v>
      </c>
      <c r="D1399" s="130" t="s">
        <v>732</v>
      </c>
      <c r="E1399" s="130" t="s">
        <v>16369</v>
      </c>
      <c r="F1399" s="11"/>
      <c r="G1399" s="11"/>
      <c r="H1399" s="3" t="s">
        <v>185</v>
      </c>
      <c r="I1399" s="202" t="s">
        <v>493</v>
      </c>
      <c r="J1399" s="51" t="s">
        <v>16872</v>
      </c>
      <c r="K1399" s="154" t="s">
        <v>18686</v>
      </c>
    </row>
    <row r="1400" spans="1:11" s="1" customFormat="1" x14ac:dyDescent="0.25">
      <c r="A1400" s="7" t="s">
        <v>18232</v>
      </c>
      <c r="B1400" s="163" t="s">
        <v>17519</v>
      </c>
      <c r="C1400" s="153" t="s">
        <v>448</v>
      </c>
      <c r="D1400" s="130" t="s">
        <v>732</v>
      </c>
      <c r="E1400" s="130" t="s">
        <v>16370</v>
      </c>
      <c r="F1400" s="11"/>
      <c r="G1400" s="11"/>
      <c r="H1400" s="3" t="s">
        <v>185</v>
      </c>
      <c r="I1400" s="202" t="s">
        <v>493</v>
      </c>
      <c r="J1400" s="51" t="s">
        <v>16872</v>
      </c>
      <c r="K1400" s="154" t="s">
        <v>18686</v>
      </c>
    </row>
    <row r="1401" spans="1:11" s="1" customFormat="1" x14ac:dyDescent="0.25">
      <c r="A1401" s="7" t="s">
        <v>17150</v>
      </c>
      <c r="B1401" s="163" t="s">
        <v>17519</v>
      </c>
      <c r="C1401" s="153" t="s">
        <v>448</v>
      </c>
      <c r="D1401" s="130" t="s">
        <v>733</v>
      </c>
      <c r="E1401" s="130" t="s">
        <v>16813</v>
      </c>
      <c r="F1401" s="11"/>
      <c r="G1401" s="11"/>
      <c r="H1401" s="3" t="s">
        <v>274</v>
      </c>
      <c r="I1401" s="202" t="s">
        <v>18670</v>
      </c>
      <c r="J1401" s="51" t="s">
        <v>16872</v>
      </c>
      <c r="K1401" s="154" t="s">
        <v>18686</v>
      </c>
    </row>
    <row r="1402" spans="1:11" s="1" customFormat="1" x14ac:dyDescent="0.25">
      <c r="A1402" s="7" t="s">
        <v>17151</v>
      </c>
      <c r="B1402" s="163" t="s">
        <v>17519</v>
      </c>
      <c r="C1402" s="153" t="s">
        <v>448</v>
      </c>
      <c r="D1402" s="130" t="s">
        <v>733</v>
      </c>
      <c r="E1402" s="130" t="s">
        <v>16814</v>
      </c>
      <c r="F1402" s="11"/>
      <c r="G1402" s="11"/>
      <c r="H1402" s="3" t="s">
        <v>274</v>
      </c>
      <c r="I1402" s="202" t="s">
        <v>18670</v>
      </c>
      <c r="J1402" s="51" t="s">
        <v>16872</v>
      </c>
      <c r="K1402" s="154" t="s">
        <v>18686</v>
      </c>
    </row>
    <row r="1403" spans="1:11" s="1" customFormat="1" x14ac:dyDescent="0.25">
      <c r="A1403" s="7" t="s">
        <v>18233</v>
      </c>
      <c r="B1403" s="163" t="s">
        <v>17519</v>
      </c>
      <c r="C1403" s="153" t="s">
        <v>448</v>
      </c>
      <c r="D1403" s="130" t="s">
        <v>733</v>
      </c>
      <c r="E1403" s="130" t="s">
        <v>16815</v>
      </c>
      <c r="F1403" s="11"/>
      <c r="G1403" s="11"/>
      <c r="H1403" s="3" t="s">
        <v>274</v>
      </c>
      <c r="I1403" s="202" t="s">
        <v>18670</v>
      </c>
      <c r="J1403" s="51" t="s">
        <v>16872</v>
      </c>
      <c r="K1403" s="154" t="s">
        <v>18686</v>
      </c>
    </row>
    <row r="1404" spans="1:11" s="1" customFormat="1" x14ac:dyDescent="0.25">
      <c r="A1404" s="7" t="s">
        <v>18234</v>
      </c>
      <c r="B1404" s="163" t="s">
        <v>17519</v>
      </c>
      <c r="C1404" s="153" t="s">
        <v>448</v>
      </c>
      <c r="D1404" s="130" t="s">
        <v>733</v>
      </c>
      <c r="E1404" s="130" t="s">
        <v>16816</v>
      </c>
      <c r="F1404" s="11"/>
      <c r="G1404" s="11"/>
      <c r="H1404" s="3" t="s">
        <v>274</v>
      </c>
      <c r="I1404" s="202" t="s">
        <v>18670</v>
      </c>
      <c r="J1404" s="51" t="s">
        <v>16872</v>
      </c>
      <c r="K1404" s="154" t="s">
        <v>18686</v>
      </c>
    </row>
    <row r="1405" spans="1:11" s="1" customFormat="1" x14ac:dyDescent="0.25">
      <c r="A1405" s="7" t="s">
        <v>18235</v>
      </c>
      <c r="B1405" s="163" t="s">
        <v>17519</v>
      </c>
      <c r="C1405" s="153" t="s">
        <v>448</v>
      </c>
      <c r="D1405" s="130" t="s">
        <v>733</v>
      </c>
      <c r="E1405" s="130" t="s">
        <v>16817</v>
      </c>
      <c r="F1405" s="11"/>
      <c r="G1405" s="11"/>
      <c r="H1405" s="3" t="s">
        <v>274</v>
      </c>
      <c r="I1405" s="202" t="s">
        <v>18670</v>
      </c>
      <c r="J1405" s="51" t="s">
        <v>16872</v>
      </c>
      <c r="K1405" s="154" t="s">
        <v>18686</v>
      </c>
    </row>
    <row r="1406" spans="1:11" s="1" customFormat="1" x14ac:dyDescent="0.25">
      <c r="A1406" s="7" t="s">
        <v>18236</v>
      </c>
      <c r="B1406" s="163" t="s">
        <v>17519</v>
      </c>
      <c r="C1406" s="153" t="s">
        <v>448</v>
      </c>
      <c r="D1406" s="130" t="s">
        <v>733</v>
      </c>
      <c r="E1406" s="130" t="s">
        <v>16818</v>
      </c>
      <c r="F1406" s="11"/>
      <c r="G1406" s="11"/>
      <c r="H1406" s="3" t="s">
        <v>274</v>
      </c>
      <c r="I1406" s="202" t="s">
        <v>18670</v>
      </c>
      <c r="J1406" s="51" t="s">
        <v>16872</v>
      </c>
      <c r="K1406" s="154" t="s">
        <v>18686</v>
      </c>
    </row>
    <row r="1407" spans="1:11" s="1" customFormat="1" x14ac:dyDescent="0.25">
      <c r="A1407" s="7" t="s">
        <v>18237</v>
      </c>
      <c r="B1407" s="163" t="s">
        <v>17519</v>
      </c>
      <c r="C1407" s="153" t="s">
        <v>448</v>
      </c>
      <c r="D1407" s="130" t="s">
        <v>733</v>
      </c>
      <c r="E1407" s="130" t="s">
        <v>16819</v>
      </c>
      <c r="F1407" s="11"/>
      <c r="G1407" s="11"/>
      <c r="H1407" s="3" t="s">
        <v>274</v>
      </c>
      <c r="I1407" s="202" t="s">
        <v>18670</v>
      </c>
      <c r="J1407" s="51" t="s">
        <v>16872</v>
      </c>
      <c r="K1407" s="154" t="s">
        <v>18686</v>
      </c>
    </row>
    <row r="1408" spans="1:11" s="1" customFormat="1" x14ac:dyDescent="0.25">
      <c r="A1408" s="7" t="s">
        <v>17152</v>
      </c>
      <c r="B1408" s="163" t="s">
        <v>17519</v>
      </c>
      <c r="C1408" s="153" t="s">
        <v>448</v>
      </c>
      <c r="D1408" s="130" t="s">
        <v>734</v>
      </c>
      <c r="E1408" s="130" t="s">
        <v>16372</v>
      </c>
      <c r="F1408" s="11"/>
      <c r="G1408" s="11"/>
      <c r="H1408" s="3" t="s">
        <v>160</v>
      </c>
      <c r="I1408" s="202" t="s">
        <v>463</v>
      </c>
      <c r="J1408" s="51" t="s">
        <v>16872</v>
      </c>
      <c r="K1408" s="154" t="s">
        <v>18686</v>
      </c>
    </row>
    <row r="1409" spans="1:11" s="1" customFormat="1" x14ac:dyDescent="0.25">
      <c r="A1409" s="7" t="s">
        <v>17153</v>
      </c>
      <c r="B1409" s="163" t="s">
        <v>17519</v>
      </c>
      <c r="C1409" s="153" t="s">
        <v>448</v>
      </c>
      <c r="D1409" s="130" t="s">
        <v>734</v>
      </c>
      <c r="E1409" s="130" t="s">
        <v>16374</v>
      </c>
      <c r="F1409" s="11"/>
      <c r="G1409" s="11"/>
      <c r="H1409" s="3" t="s">
        <v>160</v>
      </c>
      <c r="I1409" s="202" t="s">
        <v>463</v>
      </c>
      <c r="J1409" s="51" t="s">
        <v>16872</v>
      </c>
      <c r="K1409" s="154" t="s">
        <v>18686</v>
      </c>
    </row>
    <row r="1410" spans="1:11" s="1" customFormat="1" x14ac:dyDescent="0.25">
      <c r="A1410" s="7" t="s">
        <v>17154</v>
      </c>
      <c r="B1410" s="163" t="s">
        <v>17519</v>
      </c>
      <c r="C1410" s="153" t="s">
        <v>448</v>
      </c>
      <c r="D1410" s="130" t="s">
        <v>736</v>
      </c>
      <c r="E1410" s="130" t="s">
        <v>16376</v>
      </c>
      <c r="F1410" s="11"/>
      <c r="G1410" s="11"/>
      <c r="H1410" s="3" t="s">
        <v>301</v>
      </c>
      <c r="I1410" s="202" t="s">
        <v>726</v>
      </c>
      <c r="J1410" s="51" t="s">
        <v>16872</v>
      </c>
      <c r="K1410" s="154" t="s">
        <v>18686</v>
      </c>
    </row>
    <row r="1411" spans="1:11" s="1" customFormat="1" x14ac:dyDescent="0.25">
      <c r="A1411" s="7" t="s">
        <v>18238</v>
      </c>
      <c r="B1411" s="163" t="s">
        <v>17519</v>
      </c>
      <c r="C1411" s="153" t="s">
        <v>448</v>
      </c>
      <c r="D1411" s="130" t="s">
        <v>737</v>
      </c>
      <c r="E1411" s="130" t="s">
        <v>16378</v>
      </c>
      <c r="F1411" s="11"/>
      <c r="G1411" s="11"/>
      <c r="H1411" s="3" t="s">
        <v>301</v>
      </c>
      <c r="I1411" s="202" t="s">
        <v>726</v>
      </c>
      <c r="J1411" s="51" t="s">
        <v>16872</v>
      </c>
      <c r="K1411" s="154" t="s">
        <v>18686</v>
      </c>
    </row>
    <row r="1412" spans="1:11" s="1" customFormat="1" x14ac:dyDescent="0.25">
      <c r="A1412" s="7" t="s">
        <v>17155</v>
      </c>
      <c r="B1412" s="163" t="s">
        <v>17519</v>
      </c>
      <c r="C1412" s="153" t="s">
        <v>448</v>
      </c>
      <c r="D1412" s="130" t="s">
        <v>739</v>
      </c>
      <c r="E1412" s="130" t="s">
        <v>16380</v>
      </c>
      <c r="F1412" s="11"/>
      <c r="G1412" s="11"/>
      <c r="H1412" s="3" t="s">
        <v>156</v>
      </c>
      <c r="I1412" s="202" t="s">
        <v>458</v>
      </c>
      <c r="J1412" s="51" t="s">
        <v>16872</v>
      </c>
      <c r="K1412" s="154" t="s">
        <v>18686</v>
      </c>
    </row>
    <row r="1413" spans="1:11" s="1" customFormat="1" x14ac:dyDescent="0.25">
      <c r="A1413" s="7" t="s">
        <v>17156</v>
      </c>
      <c r="B1413" s="163" t="s">
        <v>17519</v>
      </c>
      <c r="C1413" s="153" t="s">
        <v>448</v>
      </c>
      <c r="D1413" s="130" t="s">
        <v>742</v>
      </c>
      <c r="E1413" s="130" t="s">
        <v>16382</v>
      </c>
      <c r="F1413" s="11"/>
      <c r="G1413" s="11"/>
      <c r="H1413" s="3" t="s">
        <v>323</v>
      </c>
      <c r="I1413" s="202" t="s">
        <v>743</v>
      </c>
      <c r="J1413" s="51" t="s">
        <v>16872</v>
      </c>
      <c r="K1413" s="154" t="s">
        <v>18686</v>
      </c>
    </row>
    <row r="1414" spans="1:11" s="1" customFormat="1" x14ac:dyDescent="0.25">
      <c r="A1414" s="7" t="s">
        <v>17157</v>
      </c>
      <c r="B1414" s="163" t="s">
        <v>17519</v>
      </c>
      <c r="C1414" s="153" t="s">
        <v>448</v>
      </c>
      <c r="D1414" s="130" t="s">
        <v>742</v>
      </c>
      <c r="E1414" s="130" t="s">
        <v>16383</v>
      </c>
      <c r="F1414" s="11"/>
      <c r="G1414" s="11"/>
      <c r="H1414" s="3" t="s">
        <v>323</v>
      </c>
      <c r="I1414" s="202" t="s">
        <v>743</v>
      </c>
      <c r="J1414" s="51" t="s">
        <v>16872</v>
      </c>
      <c r="K1414" s="154" t="s">
        <v>18686</v>
      </c>
    </row>
    <row r="1415" spans="1:11" s="1" customFormat="1" x14ac:dyDescent="0.25">
      <c r="A1415" s="7" t="s">
        <v>18239</v>
      </c>
      <c r="B1415" s="163" t="s">
        <v>17519</v>
      </c>
      <c r="C1415" s="153" t="s">
        <v>448</v>
      </c>
      <c r="D1415" s="130" t="s">
        <v>742</v>
      </c>
      <c r="E1415" s="130" t="s">
        <v>16384</v>
      </c>
      <c r="F1415" s="11"/>
      <c r="G1415" s="11"/>
      <c r="H1415" s="3" t="s">
        <v>323</v>
      </c>
      <c r="I1415" s="202" t="s">
        <v>743</v>
      </c>
      <c r="J1415" s="51" t="s">
        <v>16872</v>
      </c>
      <c r="K1415" s="154" t="s">
        <v>18686</v>
      </c>
    </row>
    <row r="1416" spans="1:11" s="1" customFormat="1" x14ac:dyDescent="0.25">
      <c r="A1416" s="7" t="s">
        <v>18240</v>
      </c>
      <c r="B1416" s="163" t="s">
        <v>17519</v>
      </c>
      <c r="C1416" s="153" t="s">
        <v>448</v>
      </c>
      <c r="D1416" s="130" t="s">
        <v>742</v>
      </c>
      <c r="E1416" s="130" t="s">
        <v>16385</v>
      </c>
      <c r="F1416" s="11"/>
      <c r="G1416" s="11"/>
      <c r="H1416" s="3" t="s">
        <v>323</v>
      </c>
      <c r="I1416" s="202" t="s">
        <v>743</v>
      </c>
      <c r="J1416" s="51" t="s">
        <v>16872</v>
      </c>
      <c r="K1416" s="154" t="s">
        <v>18686</v>
      </c>
    </row>
    <row r="1417" spans="1:11" s="1" customFormat="1" x14ac:dyDescent="0.25">
      <c r="A1417" s="7" t="s">
        <v>18241</v>
      </c>
      <c r="B1417" s="163" t="s">
        <v>17519</v>
      </c>
      <c r="C1417" s="153" t="s">
        <v>448</v>
      </c>
      <c r="D1417" s="130" t="s">
        <v>742</v>
      </c>
      <c r="E1417" s="130" t="s">
        <v>16386</v>
      </c>
      <c r="F1417" s="11"/>
      <c r="G1417" s="11"/>
      <c r="H1417" s="3" t="s">
        <v>323</v>
      </c>
      <c r="I1417" s="202" t="s">
        <v>743</v>
      </c>
      <c r="J1417" s="51" t="s">
        <v>16872</v>
      </c>
      <c r="K1417" s="154" t="s">
        <v>18686</v>
      </c>
    </row>
    <row r="1418" spans="1:11" s="1" customFormat="1" x14ac:dyDescent="0.25">
      <c r="A1418" s="7" t="s">
        <v>18242</v>
      </c>
      <c r="B1418" s="163" t="s">
        <v>17519</v>
      </c>
      <c r="C1418" s="153" t="s">
        <v>448</v>
      </c>
      <c r="D1418" s="130" t="s">
        <v>742</v>
      </c>
      <c r="E1418" s="130" t="s">
        <v>16387</v>
      </c>
      <c r="F1418" s="11"/>
      <c r="G1418" s="11"/>
      <c r="H1418" s="3" t="s">
        <v>323</v>
      </c>
      <c r="I1418" s="202" t="s">
        <v>743</v>
      </c>
      <c r="J1418" s="51" t="s">
        <v>16872</v>
      </c>
      <c r="K1418" s="154" t="s">
        <v>18686</v>
      </c>
    </row>
    <row r="1419" spans="1:11" s="1" customFormat="1" x14ac:dyDescent="0.25">
      <c r="A1419" s="7" t="s">
        <v>18243</v>
      </c>
      <c r="B1419" s="163" t="s">
        <v>17519</v>
      </c>
      <c r="C1419" s="153" t="s">
        <v>448</v>
      </c>
      <c r="D1419" s="130" t="s">
        <v>742</v>
      </c>
      <c r="E1419" s="130" t="s">
        <v>16388</v>
      </c>
      <c r="F1419" s="11"/>
      <c r="G1419" s="11"/>
      <c r="H1419" s="3" t="s">
        <v>323</v>
      </c>
      <c r="I1419" s="202" t="s">
        <v>743</v>
      </c>
      <c r="J1419" s="51" t="s">
        <v>16872</v>
      </c>
      <c r="K1419" s="154" t="s">
        <v>18686</v>
      </c>
    </row>
    <row r="1420" spans="1:11" s="1" customFormat="1" x14ac:dyDescent="0.25">
      <c r="A1420" s="7" t="s">
        <v>18244</v>
      </c>
      <c r="B1420" s="163" t="s">
        <v>17519</v>
      </c>
      <c r="C1420" s="153" t="s">
        <v>448</v>
      </c>
      <c r="D1420" s="130" t="s">
        <v>742</v>
      </c>
      <c r="E1420" s="130" t="s">
        <v>16389</v>
      </c>
      <c r="F1420" s="11"/>
      <c r="G1420" s="11"/>
      <c r="H1420" s="3" t="s">
        <v>323</v>
      </c>
      <c r="I1420" s="202" t="s">
        <v>743</v>
      </c>
      <c r="J1420" s="51" t="s">
        <v>16872</v>
      </c>
      <c r="K1420" s="154" t="s">
        <v>18686</v>
      </c>
    </row>
    <row r="1421" spans="1:11" s="1" customFormat="1" x14ac:dyDescent="0.25">
      <c r="A1421" s="7" t="s">
        <v>17158</v>
      </c>
      <c r="B1421" s="163" t="s">
        <v>17519</v>
      </c>
      <c r="C1421" s="153" t="s">
        <v>448</v>
      </c>
      <c r="D1421" s="130" t="s">
        <v>744</v>
      </c>
      <c r="E1421" s="130" t="s">
        <v>744</v>
      </c>
      <c r="F1421" s="11"/>
      <c r="G1421" s="11"/>
      <c r="H1421" s="3" t="s">
        <v>165</v>
      </c>
      <c r="I1421" s="202" t="s">
        <v>474</v>
      </c>
      <c r="J1421" s="51" t="s">
        <v>16897</v>
      </c>
      <c r="K1421" s="154" t="s">
        <v>18686</v>
      </c>
    </row>
    <row r="1422" spans="1:11" s="1" customFormat="1" x14ac:dyDescent="0.25">
      <c r="A1422" s="7" t="s">
        <v>17159</v>
      </c>
      <c r="B1422" s="163" t="s">
        <v>17519</v>
      </c>
      <c r="C1422" s="153" t="s">
        <v>448</v>
      </c>
      <c r="D1422" s="130" t="s">
        <v>745</v>
      </c>
      <c r="E1422" s="130" t="s">
        <v>16393</v>
      </c>
      <c r="F1422" s="11"/>
      <c r="G1422" s="11"/>
      <c r="H1422" s="3" t="s">
        <v>191</v>
      </c>
      <c r="I1422" s="202" t="s">
        <v>506</v>
      </c>
      <c r="J1422" s="51" t="s">
        <v>16872</v>
      </c>
      <c r="K1422" s="154" t="s">
        <v>18686</v>
      </c>
    </row>
    <row r="1423" spans="1:11" s="1" customFormat="1" x14ac:dyDescent="0.25">
      <c r="A1423" s="7" t="s">
        <v>18245</v>
      </c>
      <c r="B1423" s="163" t="s">
        <v>17519</v>
      </c>
      <c r="C1423" s="153" t="s">
        <v>448</v>
      </c>
      <c r="D1423" s="130" t="s">
        <v>745</v>
      </c>
      <c r="E1423" s="130" t="s">
        <v>16394</v>
      </c>
      <c r="F1423" s="11"/>
      <c r="G1423" s="11"/>
      <c r="H1423" s="3" t="s">
        <v>191</v>
      </c>
      <c r="I1423" s="202" t="s">
        <v>506</v>
      </c>
      <c r="J1423" s="51" t="s">
        <v>16872</v>
      </c>
      <c r="K1423" s="154" t="s">
        <v>18686</v>
      </c>
    </row>
    <row r="1424" spans="1:11" s="1" customFormat="1" x14ac:dyDescent="0.25">
      <c r="A1424" s="7" t="s">
        <v>18246</v>
      </c>
      <c r="B1424" s="163" t="s">
        <v>17519</v>
      </c>
      <c r="C1424" s="153" t="s">
        <v>448</v>
      </c>
      <c r="D1424" s="130" t="s">
        <v>745</v>
      </c>
      <c r="E1424" s="130" t="s">
        <v>16395</v>
      </c>
      <c r="F1424" s="11"/>
      <c r="G1424" s="11"/>
      <c r="H1424" s="3" t="s">
        <v>191</v>
      </c>
      <c r="I1424" s="202" t="s">
        <v>506</v>
      </c>
      <c r="J1424" s="51" t="s">
        <v>16872</v>
      </c>
      <c r="K1424" s="154" t="s">
        <v>18686</v>
      </c>
    </row>
    <row r="1425" spans="1:11" s="1" customFormat="1" x14ac:dyDescent="0.25">
      <c r="A1425" s="7" t="s">
        <v>18247</v>
      </c>
      <c r="B1425" s="163" t="s">
        <v>17519</v>
      </c>
      <c r="C1425" s="153" t="s">
        <v>448</v>
      </c>
      <c r="D1425" s="130" t="s">
        <v>745</v>
      </c>
      <c r="E1425" s="130" t="s">
        <v>16396</v>
      </c>
      <c r="F1425" s="11"/>
      <c r="G1425" s="11"/>
      <c r="H1425" s="3" t="s">
        <v>191</v>
      </c>
      <c r="I1425" s="202" t="s">
        <v>506</v>
      </c>
      <c r="J1425" s="51" t="s">
        <v>16872</v>
      </c>
      <c r="K1425" s="154" t="s">
        <v>18686</v>
      </c>
    </row>
    <row r="1426" spans="1:11" s="1" customFormat="1" x14ac:dyDescent="0.25">
      <c r="A1426" s="7" t="s">
        <v>18248</v>
      </c>
      <c r="B1426" s="163" t="s">
        <v>17519</v>
      </c>
      <c r="C1426" s="153" t="s">
        <v>448</v>
      </c>
      <c r="D1426" s="130" t="s">
        <v>745</v>
      </c>
      <c r="E1426" s="130" t="s">
        <v>16397</v>
      </c>
      <c r="F1426" s="11"/>
      <c r="G1426" s="11"/>
      <c r="H1426" s="3" t="s">
        <v>191</v>
      </c>
      <c r="I1426" s="202" t="s">
        <v>506</v>
      </c>
      <c r="J1426" s="51" t="s">
        <v>16872</v>
      </c>
      <c r="K1426" s="154" t="s">
        <v>18686</v>
      </c>
    </row>
    <row r="1427" spans="1:11" s="1" customFormat="1" x14ac:dyDescent="0.25">
      <c r="A1427" s="7" t="s">
        <v>18249</v>
      </c>
      <c r="B1427" s="163" t="s">
        <v>17519</v>
      </c>
      <c r="C1427" s="153" t="s">
        <v>448</v>
      </c>
      <c r="D1427" s="130" t="s">
        <v>745</v>
      </c>
      <c r="E1427" s="130" t="s">
        <v>16398</v>
      </c>
      <c r="F1427" s="11"/>
      <c r="G1427" s="11"/>
      <c r="H1427" s="3" t="s">
        <v>191</v>
      </c>
      <c r="I1427" s="202" t="s">
        <v>506</v>
      </c>
      <c r="J1427" s="51" t="s">
        <v>16872</v>
      </c>
      <c r="K1427" s="154" t="s">
        <v>18686</v>
      </c>
    </row>
    <row r="1428" spans="1:11" s="1" customFormat="1" x14ac:dyDescent="0.25">
      <c r="A1428" s="7" t="s">
        <v>18250</v>
      </c>
      <c r="B1428" s="163" t="s">
        <v>17519</v>
      </c>
      <c r="C1428" s="153" t="s">
        <v>448</v>
      </c>
      <c r="D1428" s="130" t="s">
        <v>745</v>
      </c>
      <c r="E1428" s="130" t="s">
        <v>16399</v>
      </c>
      <c r="F1428" s="11"/>
      <c r="G1428" s="11"/>
      <c r="H1428" s="3" t="s">
        <v>191</v>
      </c>
      <c r="I1428" s="202" t="s">
        <v>506</v>
      </c>
      <c r="J1428" s="51" t="s">
        <v>16872</v>
      </c>
      <c r="K1428" s="154" t="s">
        <v>18686</v>
      </c>
    </row>
    <row r="1429" spans="1:11" s="1" customFormat="1" x14ac:dyDescent="0.25">
      <c r="A1429" s="7" t="s">
        <v>18251</v>
      </c>
      <c r="B1429" s="163" t="s">
        <v>17519</v>
      </c>
      <c r="C1429" s="153" t="s">
        <v>448</v>
      </c>
      <c r="D1429" s="130" t="s">
        <v>745</v>
      </c>
      <c r="E1429" s="130" t="s">
        <v>16400</v>
      </c>
      <c r="F1429" s="11"/>
      <c r="G1429" s="11"/>
      <c r="H1429" s="3" t="s">
        <v>191</v>
      </c>
      <c r="I1429" s="202" t="s">
        <v>506</v>
      </c>
      <c r="J1429" s="51" t="s">
        <v>16872</v>
      </c>
      <c r="K1429" s="154" t="s">
        <v>18686</v>
      </c>
    </row>
    <row r="1430" spans="1:11" s="1" customFormat="1" x14ac:dyDescent="0.25">
      <c r="A1430" s="7" t="s">
        <v>18252</v>
      </c>
      <c r="B1430" s="163" t="s">
        <v>17519</v>
      </c>
      <c r="C1430" s="153" t="s">
        <v>448</v>
      </c>
      <c r="D1430" s="130" t="s">
        <v>745</v>
      </c>
      <c r="E1430" s="130" t="s">
        <v>16401</v>
      </c>
      <c r="F1430" s="11"/>
      <c r="G1430" s="11"/>
      <c r="H1430" s="3" t="s">
        <v>191</v>
      </c>
      <c r="I1430" s="202" t="s">
        <v>506</v>
      </c>
      <c r="J1430" s="51" t="s">
        <v>16872</v>
      </c>
      <c r="K1430" s="154" t="s">
        <v>18686</v>
      </c>
    </row>
    <row r="1431" spans="1:11" s="1" customFormat="1" x14ac:dyDescent="0.25">
      <c r="A1431" s="7" t="s">
        <v>18253</v>
      </c>
      <c r="B1431" s="163" t="s">
        <v>17519</v>
      </c>
      <c r="C1431" s="153" t="s">
        <v>448</v>
      </c>
      <c r="D1431" s="130" t="s">
        <v>745</v>
      </c>
      <c r="E1431" s="130" t="s">
        <v>16402</v>
      </c>
      <c r="F1431" s="11"/>
      <c r="G1431" s="11"/>
      <c r="H1431" s="3" t="s">
        <v>191</v>
      </c>
      <c r="I1431" s="202" t="s">
        <v>506</v>
      </c>
      <c r="J1431" s="51" t="s">
        <v>16872</v>
      </c>
      <c r="K1431" s="154" t="s">
        <v>18686</v>
      </c>
    </row>
    <row r="1432" spans="1:11" s="1" customFormat="1" x14ac:dyDescent="0.25">
      <c r="A1432" s="7" t="s">
        <v>18254</v>
      </c>
      <c r="B1432" s="163" t="s">
        <v>17519</v>
      </c>
      <c r="C1432" s="153" t="s">
        <v>448</v>
      </c>
      <c r="D1432" s="130" t="s">
        <v>745</v>
      </c>
      <c r="E1432" s="130" t="s">
        <v>16403</v>
      </c>
      <c r="F1432" s="11"/>
      <c r="G1432" s="11"/>
      <c r="H1432" s="3" t="s">
        <v>191</v>
      </c>
      <c r="I1432" s="202" t="s">
        <v>506</v>
      </c>
      <c r="J1432" s="51" t="s">
        <v>16872</v>
      </c>
      <c r="K1432" s="154" t="s">
        <v>18686</v>
      </c>
    </row>
    <row r="1433" spans="1:11" s="1" customFormat="1" x14ac:dyDescent="0.25">
      <c r="A1433" s="7" t="s">
        <v>17160</v>
      </c>
      <c r="B1433" s="163" t="s">
        <v>17519</v>
      </c>
      <c r="C1433" s="153" t="s">
        <v>448</v>
      </c>
      <c r="D1433" s="130" t="s">
        <v>746</v>
      </c>
      <c r="E1433" s="130" t="s">
        <v>16846</v>
      </c>
      <c r="F1433" s="11"/>
      <c r="G1433" s="11"/>
      <c r="H1433" s="3" t="s">
        <v>200</v>
      </c>
      <c r="I1433" s="202" t="s">
        <v>518</v>
      </c>
      <c r="J1433" s="51" t="s">
        <v>16872</v>
      </c>
      <c r="K1433" s="154" t="s">
        <v>18686</v>
      </c>
    </row>
    <row r="1434" spans="1:11" s="1" customFormat="1" x14ac:dyDescent="0.25">
      <c r="A1434" s="7" t="s">
        <v>17161</v>
      </c>
      <c r="B1434" s="163" t="s">
        <v>17519</v>
      </c>
      <c r="C1434" s="153" t="s">
        <v>448</v>
      </c>
      <c r="D1434" s="130" t="s">
        <v>747</v>
      </c>
      <c r="E1434" s="130" t="s">
        <v>16847</v>
      </c>
      <c r="F1434" s="11"/>
      <c r="G1434" s="11"/>
      <c r="H1434" s="3" t="s">
        <v>200</v>
      </c>
      <c r="I1434" s="202" t="s">
        <v>518</v>
      </c>
      <c r="J1434" s="51" t="s">
        <v>16872</v>
      </c>
      <c r="K1434" s="154" t="s">
        <v>18686</v>
      </c>
    </row>
    <row r="1435" spans="1:11" s="1" customFormat="1" x14ac:dyDescent="0.25">
      <c r="A1435" s="7" t="s">
        <v>17162</v>
      </c>
      <c r="B1435" s="163" t="s">
        <v>17519</v>
      </c>
      <c r="C1435" s="153" t="s">
        <v>448</v>
      </c>
      <c r="D1435" s="130" t="s">
        <v>747</v>
      </c>
      <c r="E1435" s="130" t="s">
        <v>16849</v>
      </c>
      <c r="F1435" s="11"/>
      <c r="G1435" s="11"/>
      <c r="H1435" s="3" t="s">
        <v>200</v>
      </c>
      <c r="I1435" s="202" t="s">
        <v>518</v>
      </c>
      <c r="J1435" s="51" t="s">
        <v>16872</v>
      </c>
      <c r="K1435" s="154" t="s">
        <v>18686</v>
      </c>
    </row>
    <row r="1436" spans="1:11" s="1" customFormat="1" x14ac:dyDescent="0.25">
      <c r="A1436" s="7" t="s">
        <v>17163</v>
      </c>
      <c r="B1436" s="163" t="s">
        <v>17519</v>
      </c>
      <c r="C1436" s="153" t="s">
        <v>448</v>
      </c>
      <c r="D1436" s="130" t="s">
        <v>747</v>
      </c>
      <c r="E1436" s="130" t="s">
        <v>16850</v>
      </c>
      <c r="F1436" s="11"/>
      <c r="G1436" s="11"/>
      <c r="H1436" s="3" t="s">
        <v>200</v>
      </c>
      <c r="I1436" s="202" t="s">
        <v>518</v>
      </c>
      <c r="J1436" s="51" t="s">
        <v>16872</v>
      </c>
      <c r="K1436" s="154" t="s">
        <v>18686</v>
      </c>
    </row>
    <row r="1437" spans="1:11" s="1" customFormat="1" x14ac:dyDescent="0.25">
      <c r="A1437" s="7" t="s">
        <v>17164</v>
      </c>
      <c r="B1437" s="163" t="s">
        <v>17519</v>
      </c>
      <c r="C1437" s="153" t="s">
        <v>448</v>
      </c>
      <c r="D1437" s="130" t="s">
        <v>747</v>
      </c>
      <c r="E1437" s="130" t="s">
        <v>16851</v>
      </c>
      <c r="F1437" s="11"/>
      <c r="G1437" s="11"/>
      <c r="H1437" s="3" t="s">
        <v>200</v>
      </c>
      <c r="I1437" s="202" t="s">
        <v>518</v>
      </c>
      <c r="J1437" s="51" t="s">
        <v>16872</v>
      </c>
      <c r="K1437" s="154" t="s">
        <v>18686</v>
      </c>
    </row>
    <row r="1438" spans="1:11" s="1" customFormat="1" x14ac:dyDescent="0.25">
      <c r="A1438" s="7" t="s">
        <v>17165</v>
      </c>
      <c r="B1438" s="163" t="s">
        <v>17519</v>
      </c>
      <c r="C1438" s="153" t="s">
        <v>448</v>
      </c>
      <c r="D1438" s="130" t="s">
        <v>747</v>
      </c>
      <c r="E1438" s="130" t="s">
        <v>16852</v>
      </c>
      <c r="F1438" s="11"/>
      <c r="G1438" s="11"/>
      <c r="H1438" s="3" t="s">
        <v>200</v>
      </c>
      <c r="I1438" s="202" t="s">
        <v>518</v>
      </c>
      <c r="J1438" s="51" t="s">
        <v>16872</v>
      </c>
      <c r="K1438" s="154" t="s">
        <v>18686</v>
      </c>
    </row>
    <row r="1439" spans="1:11" s="1" customFormat="1" x14ac:dyDescent="0.25">
      <c r="A1439" s="7" t="s">
        <v>17166</v>
      </c>
      <c r="B1439" s="163" t="s">
        <v>17519</v>
      </c>
      <c r="C1439" s="153" t="s">
        <v>448</v>
      </c>
      <c r="D1439" s="130" t="s">
        <v>747</v>
      </c>
      <c r="E1439" s="130" t="s">
        <v>16853</v>
      </c>
      <c r="F1439" s="11"/>
      <c r="G1439" s="11"/>
      <c r="H1439" s="3" t="s">
        <v>200</v>
      </c>
      <c r="I1439" s="202" t="s">
        <v>518</v>
      </c>
      <c r="J1439" s="51" t="s">
        <v>16872</v>
      </c>
      <c r="K1439" s="154" t="s">
        <v>18686</v>
      </c>
    </row>
    <row r="1440" spans="1:11" s="1" customFormat="1" x14ac:dyDescent="0.25">
      <c r="A1440" s="7" t="s">
        <v>17167</v>
      </c>
      <c r="B1440" s="163" t="s">
        <v>17519</v>
      </c>
      <c r="C1440" s="153" t="s">
        <v>448</v>
      </c>
      <c r="D1440" s="130" t="s">
        <v>747</v>
      </c>
      <c r="E1440" s="130" t="s">
        <v>16854</v>
      </c>
      <c r="F1440" s="11"/>
      <c r="G1440" s="11"/>
      <c r="H1440" s="3" t="s">
        <v>200</v>
      </c>
      <c r="I1440" s="202" t="s">
        <v>518</v>
      </c>
      <c r="J1440" s="51" t="s">
        <v>16872</v>
      </c>
      <c r="K1440" s="154" t="s">
        <v>18686</v>
      </c>
    </row>
    <row r="1441" spans="1:11" s="1" customFormat="1" x14ac:dyDescent="0.25">
      <c r="A1441" s="7" t="s">
        <v>17168</v>
      </c>
      <c r="B1441" s="163" t="s">
        <v>17519</v>
      </c>
      <c r="C1441" s="153" t="s">
        <v>448</v>
      </c>
      <c r="D1441" s="130" t="s">
        <v>747</v>
      </c>
      <c r="E1441" s="130" t="s">
        <v>16855</v>
      </c>
      <c r="F1441" s="11"/>
      <c r="G1441" s="11"/>
      <c r="H1441" s="3" t="s">
        <v>200</v>
      </c>
      <c r="I1441" s="202" t="s">
        <v>518</v>
      </c>
      <c r="J1441" s="51" t="s">
        <v>16872</v>
      </c>
      <c r="K1441" s="154" t="s">
        <v>18686</v>
      </c>
    </row>
    <row r="1442" spans="1:11" s="1" customFormat="1" x14ac:dyDescent="0.25">
      <c r="A1442" s="7" t="s">
        <v>17169</v>
      </c>
      <c r="B1442" s="163" t="s">
        <v>17519</v>
      </c>
      <c r="C1442" s="153" t="s">
        <v>448</v>
      </c>
      <c r="D1442" s="130" t="s">
        <v>747</v>
      </c>
      <c r="E1442" s="130" t="s">
        <v>16856</v>
      </c>
      <c r="F1442" s="11"/>
      <c r="G1442" s="11"/>
      <c r="H1442" s="3" t="s">
        <v>200</v>
      </c>
      <c r="I1442" s="202" t="s">
        <v>518</v>
      </c>
      <c r="J1442" s="51" t="s">
        <v>16872</v>
      </c>
      <c r="K1442" s="154" t="s">
        <v>18686</v>
      </c>
    </row>
    <row r="1443" spans="1:11" s="1" customFormat="1" x14ac:dyDescent="0.25">
      <c r="A1443" s="7" t="s">
        <v>18255</v>
      </c>
      <c r="B1443" s="163" t="s">
        <v>17519</v>
      </c>
      <c r="C1443" s="153" t="s">
        <v>448</v>
      </c>
      <c r="D1443" s="130" t="s">
        <v>747</v>
      </c>
      <c r="E1443" s="130" t="s">
        <v>16857</v>
      </c>
      <c r="F1443" s="11"/>
      <c r="G1443" s="11"/>
      <c r="H1443" s="3" t="s">
        <v>200</v>
      </c>
      <c r="I1443" s="202" t="s">
        <v>518</v>
      </c>
      <c r="J1443" s="51" t="s">
        <v>16872</v>
      </c>
      <c r="K1443" s="154" t="s">
        <v>18686</v>
      </c>
    </row>
    <row r="1444" spans="1:11" s="1" customFormat="1" x14ac:dyDescent="0.25">
      <c r="A1444" s="7" t="s">
        <v>18256</v>
      </c>
      <c r="B1444" s="163" t="s">
        <v>17519</v>
      </c>
      <c r="C1444" s="153" t="s">
        <v>448</v>
      </c>
      <c r="D1444" s="130" t="s">
        <v>747</v>
      </c>
      <c r="E1444" s="130" t="s">
        <v>16858</v>
      </c>
      <c r="F1444" s="11"/>
      <c r="G1444" s="11"/>
      <c r="H1444" s="3" t="s">
        <v>200</v>
      </c>
      <c r="I1444" s="202" t="s">
        <v>518</v>
      </c>
      <c r="J1444" s="51" t="s">
        <v>16872</v>
      </c>
      <c r="K1444" s="154" t="s">
        <v>18686</v>
      </c>
    </row>
    <row r="1445" spans="1:11" s="1" customFormat="1" x14ac:dyDescent="0.25">
      <c r="A1445" s="7" t="s">
        <v>18257</v>
      </c>
      <c r="B1445" s="163" t="s">
        <v>17519</v>
      </c>
      <c r="C1445" s="153" t="s">
        <v>448</v>
      </c>
      <c r="D1445" s="130" t="s">
        <v>747</v>
      </c>
      <c r="E1445" s="130" t="s">
        <v>16859</v>
      </c>
      <c r="F1445" s="11"/>
      <c r="G1445" s="11"/>
      <c r="H1445" s="3" t="s">
        <v>200</v>
      </c>
      <c r="I1445" s="202" t="s">
        <v>518</v>
      </c>
      <c r="J1445" s="51" t="s">
        <v>16872</v>
      </c>
      <c r="K1445" s="154" t="s">
        <v>18686</v>
      </c>
    </row>
    <row r="1446" spans="1:11" s="1" customFormat="1" x14ac:dyDescent="0.25">
      <c r="A1446" s="7" t="s">
        <v>18258</v>
      </c>
      <c r="B1446" s="163" t="s">
        <v>17519</v>
      </c>
      <c r="C1446" s="153" t="s">
        <v>448</v>
      </c>
      <c r="D1446" s="130" t="s">
        <v>747</v>
      </c>
      <c r="E1446" s="130" t="s">
        <v>16860</v>
      </c>
      <c r="F1446" s="11"/>
      <c r="G1446" s="11"/>
      <c r="H1446" s="3" t="s">
        <v>200</v>
      </c>
      <c r="I1446" s="202" t="s">
        <v>518</v>
      </c>
      <c r="J1446" s="51" t="s">
        <v>16872</v>
      </c>
      <c r="K1446" s="154" t="s">
        <v>18686</v>
      </c>
    </row>
    <row r="1447" spans="1:11" s="1" customFormat="1" x14ac:dyDescent="0.25">
      <c r="A1447" s="7" t="s">
        <v>18259</v>
      </c>
      <c r="B1447" s="163" t="s">
        <v>17519</v>
      </c>
      <c r="C1447" s="153" t="s">
        <v>448</v>
      </c>
      <c r="D1447" s="130" t="s">
        <v>747</v>
      </c>
      <c r="E1447" s="130" t="s">
        <v>16861</v>
      </c>
      <c r="F1447" s="11"/>
      <c r="G1447" s="11"/>
      <c r="H1447" s="3" t="s">
        <v>200</v>
      </c>
      <c r="I1447" s="202" t="s">
        <v>518</v>
      </c>
      <c r="J1447" s="51" t="s">
        <v>16872</v>
      </c>
      <c r="K1447" s="154" t="s">
        <v>18686</v>
      </c>
    </row>
    <row r="1448" spans="1:11" s="1" customFormat="1" x14ac:dyDescent="0.25">
      <c r="A1448" s="7" t="s">
        <v>18260</v>
      </c>
      <c r="B1448" s="163" t="s">
        <v>17519</v>
      </c>
      <c r="C1448" s="153" t="s">
        <v>448</v>
      </c>
      <c r="D1448" s="130" t="s">
        <v>747</v>
      </c>
      <c r="E1448" s="130" t="s">
        <v>16862</v>
      </c>
      <c r="F1448" s="11"/>
      <c r="G1448" s="11"/>
      <c r="H1448" s="3" t="s">
        <v>200</v>
      </c>
      <c r="I1448" s="202" t="s">
        <v>518</v>
      </c>
      <c r="J1448" s="51" t="s">
        <v>16872</v>
      </c>
      <c r="K1448" s="154" t="s">
        <v>18686</v>
      </c>
    </row>
    <row r="1449" spans="1:11" s="1" customFormat="1" x14ac:dyDescent="0.25">
      <c r="A1449" s="7" t="s">
        <v>18261</v>
      </c>
      <c r="B1449" s="163" t="s">
        <v>17519</v>
      </c>
      <c r="C1449" s="153" t="s">
        <v>448</v>
      </c>
      <c r="D1449" s="130" t="s">
        <v>747</v>
      </c>
      <c r="E1449" s="130" t="s">
        <v>16863</v>
      </c>
      <c r="F1449" s="11"/>
      <c r="G1449" s="11"/>
      <c r="H1449" s="3" t="s">
        <v>200</v>
      </c>
      <c r="I1449" s="202" t="s">
        <v>518</v>
      </c>
      <c r="J1449" s="51" t="s">
        <v>16872</v>
      </c>
      <c r="K1449" s="154" t="s">
        <v>18686</v>
      </c>
    </row>
    <row r="1450" spans="1:11" s="1" customFormat="1" x14ac:dyDescent="0.25">
      <c r="A1450" s="7" t="s">
        <v>18262</v>
      </c>
      <c r="B1450" s="163" t="s">
        <v>17519</v>
      </c>
      <c r="C1450" s="153" t="s">
        <v>448</v>
      </c>
      <c r="D1450" s="130" t="s">
        <v>747</v>
      </c>
      <c r="E1450" s="130" t="s">
        <v>16864</v>
      </c>
      <c r="F1450" s="11"/>
      <c r="G1450" s="11"/>
      <c r="H1450" s="3" t="s">
        <v>200</v>
      </c>
      <c r="I1450" s="202" t="s">
        <v>518</v>
      </c>
      <c r="J1450" s="51" t="s">
        <v>16872</v>
      </c>
      <c r="K1450" s="154" t="s">
        <v>18686</v>
      </c>
    </row>
    <row r="1451" spans="1:11" s="1" customFormat="1" x14ac:dyDescent="0.25">
      <c r="A1451" s="7" t="s">
        <v>18263</v>
      </c>
      <c r="B1451" s="163" t="s">
        <v>17519</v>
      </c>
      <c r="C1451" s="153" t="s">
        <v>448</v>
      </c>
      <c r="D1451" s="130" t="s">
        <v>747</v>
      </c>
      <c r="E1451" s="130" t="s">
        <v>16865</v>
      </c>
      <c r="F1451" s="11"/>
      <c r="G1451" s="11"/>
      <c r="H1451" s="3" t="s">
        <v>200</v>
      </c>
      <c r="I1451" s="202" t="s">
        <v>518</v>
      </c>
      <c r="J1451" s="51" t="s">
        <v>16872</v>
      </c>
      <c r="K1451" s="154" t="s">
        <v>18686</v>
      </c>
    </row>
    <row r="1452" spans="1:11" s="1" customFormat="1" x14ac:dyDescent="0.25">
      <c r="A1452" s="7" t="s">
        <v>18264</v>
      </c>
      <c r="B1452" s="163" t="s">
        <v>17519</v>
      </c>
      <c r="C1452" s="153" t="s">
        <v>448</v>
      </c>
      <c r="D1452" s="130" t="s">
        <v>747</v>
      </c>
      <c r="E1452" s="130" t="s">
        <v>16866</v>
      </c>
      <c r="F1452" s="11"/>
      <c r="G1452" s="11"/>
      <c r="H1452" s="3" t="s">
        <v>200</v>
      </c>
      <c r="I1452" s="202" t="s">
        <v>518</v>
      </c>
      <c r="J1452" s="51" t="s">
        <v>16872</v>
      </c>
      <c r="K1452" s="154" t="s">
        <v>18686</v>
      </c>
    </row>
    <row r="1453" spans="1:11" s="1" customFormat="1" x14ac:dyDescent="0.25">
      <c r="A1453" s="7" t="s">
        <v>18265</v>
      </c>
      <c r="B1453" s="163" t="s">
        <v>17519</v>
      </c>
      <c r="C1453" s="153" t="s">
        <v>448</v>
      </c>
      <c r="D1453" s="130" t="s">
        <v>747</v>
      </c>
      <c r="E1453" s="130" t="s">
        <v>16867</v>
      </c>
      <c r="F1453" s="11"/>
      <c r="G1453" s="11"/>
      <c r="H1453" s="3" t="s">
        <v>200</v>
      </c>
      <c r="I1453" s="202" t="s">
        <v>518</v>
      </c>
      <c r="J1453" s="51" t="s">
        <v>16872</v>
      </c>
      <c r="K1453" s="154" t="s">
        <v>18686</v>
      </c>
    </row>
    <row r="1454" spans="1:11" s="1" customFormat="1" x14ac:dyDescent="0.25">
      <c r="A1454" s="7" t="s">
        <v>18266</v>
      </c>
      <c r="B1454" s="163" t="s">
        <v>17519</v>
      </c>
      <c r="C1454" s="153" t="s">
        <v>448</v>
      </c>
      <c r="D1454" s="130" t="s">
        <v>747</v>
      </c>
      <c r="E1454" s="130" t="s">
        <v>16868</v>
      </c>
      <c r="F1454" s="11"/>
      <c r="G1454" s="11"/>
      <c r="H1454" s="3" t="s">
        <v>200</v>
      </c>
      <c r="I1454" s="202" t="s">
        <v>518</v>
      </c>
      <c r="J1454" s="51" t="s">
        <v>16872</v>
      </c>
      <c r="K1454" s="154" t="s">
        <v>18686</v>
      </c>
    </row>
    <row r="1455" spans="1:11" s="1" customFormat="1" x14ac:dyDescent="0.25">
      <c r="A1455" s="7" t="s">
        <v>17170</v>
      </c>
      <c r="B1455" s="163" t="s">
        <v>17519</v>
      </c>
      <c r="C1455" s="153" t="s">
        <v>448</v>
      </c>
      <c r="D1455" s="130" t="s">
        <v>748</v>
      </c>
      <c r="E1455" s="130" t="s">
        <v>16405</v>
      </c>
      <c r="F1455" s="11"/>
      <c r="G1455" s="11"/>
      <c r="H1455" s="3" t="s">
        <v>156</v>
      </c>
      <c r="I1455" s="202" t="s">
        <v>458</v>
      </c>
      <c r="J1455" s="51" t="s">
        <v>16882</v>
      </c>
      <c r="K1455" s="154" t="s">
        <v>18686</v>
      </c>
    </row>
    <row r="1456" spans="1:11" s="1" customFormat="1" x14ac:dyDescent="0.25">
      <c r="A1456" s="7" t="s">
        <v>18267</v>
      </c>
      <c r="B1456" s="163" t="s">
        <v>17519</v>
      </c>
      <c r="C1456" s="153" t="s">
        <v>448</v>
      </c>
      <c r="D1456" s="130" t="s">
        <v>748</v>
      </c>
      <c r="E1456" s="130" t="s">
        <v>16407</v>
      </c>
      <c r="F1456" s="11"/>
      <c r="G1456" s="11"/>
      <c r="H1456" s="3" t="s">
        <v>156</v>
      </c>
      <c r="I1456" s="202" t="s">
        <v>458</v>
      </c>
      <c r="J1456" s="51" t="s">
        <v>16882</v>
      </c>
      <c r="K1456" s="154" t="s">
        <v>18686</v>
      </c>
    </row>
    <row r="1457" spans="1:11" s="1" customFormat="1" x14ac:dyDescent="0.25">
      <c r="A1457" s="7" t="s">
        <v>18268</v>
      </c>
      <c r="B1457" s="163" t="s">
        <v>17519</v>
      </c>
      <c r="C1457" s="153" t="s">
        <v>448</v>
      </c>
      <c r="D1457" s="130" t="s">
        <v>748</v>
      </c>
      <c r="E1457" s="130" t="s">
        <v>16409</v>
      </c>
      <c r="F1457" s="11"/>
      <c r="G1457" s="11"/>
      <c r="H1457" s="3" t="s">
        <v>156</v>
      </c>
      <c r="I1457" s="202" t="s">
        <v>458</v>
      </c>
      <c r="J1457" s="51" t="s">
        <v>16882</v>
      </c>
      <c r="K1457" s="154" t="s">
        <v>18686</v>
      </c>
    </row>
    <row r="1458" spans="1:11" s="1" customFormat="1" x14ac:dyDescent="0.25">
      <c r="A1458" s="7" t="s">
        <v>18269</v>
      </c>
      <c r="B1458" s="163" t="s">
        <v>17519</v>
      </c>
      <c r="C1458" s="153" t="s">
        <v>448</v>
      </c>
      <c r="D1458" s="130" t="s">
        <v>748</v>
      </c>
      <c r="E1458" s="130" t="s">
        <v>16411</v>
      </c>
      <c r="F1458" s="11"/>
      <c r="G1458" s="11"/>
      <c r="H1458" s="3" t="s">
        <v>156</v>
      </c>
      <c r="I1458" s="202" t="s">
        <v>458</v>
      </c>
      <c r="J1458" s="51" t="s">
        <v>16882</v>
      </c>
      <c r="K1458" s="154" t="s">
        <v>18686</v>
      </c>
    </row>
    <row r="1459" spans="1:11" s="1" customFormat="1" x14ac:dyDescent="0.25">
      <c r="A1459" s="7" t="s">
        <v>18270</v>
      </c>
      <c r="B1459" s="163" t="s">
        <v>17519</v>
      </c>
      <c r="C1459" s="153" t="s">
        <v>448</v>
      </c>
      <c r="D1459" s="130" t="s">
        <v>748</v>
      </c>
      <c r="E1459" s="130" t="s">
        <v>16413</v>
      </c>
      <c r="F1459" s="11"/>
      <c r="G1459" s="11"/>
      <c r="H1459" s="3" t="s">
        <v>156</v>
      </c>
      <c r="I1459" s="202" t="s">
        <v>458</v>
      </c>
      <c r="J1459" s="51" t="s">
        <v>16882</v>
      </c>
      <c r="K1459" s="154" t="s">
        <v>18686</v>
      </c>
    </row>
    <row r="1460" spans="1:11" s="1" customFormat="1" x14ac:dyDescent="0.25">
      <c r="A1460" s="7" t="s">
        <v>18271</v>
      </c>
      <c r="B1460" s="163" t="s">
        <v>17519</v>
      </c>
      <c r="C1460" s="153" t="s">
        <v>448</v>
      </c>
      <c r="D1460" s="130" t="s">
        <v>748</v>
      </c>
      <c r="E1460" s="130" t="s">
        <v>16415</v>
      </c>
      <c r="F1460" s="11"/>
      <c r="G1460" s="11"/>
      <c r="H1460" s="3" t="s">
        <v>156</v>
      </c>
      <c r="I1460" s="202" t="s">
        <v>458</v>
      </c>
      <c r="J1460" s="51" t="s">
        <v>16882</v>
      </c>
      <c r="K1460" s="154" t="s">
        <v>18686</v>
      </c>
    </row>
    <row r="1461" spans="1:11" s="1" customFormat="1" x14ac:dyDescent="0.25">
      <c r="A1461" s="7" t="s">
        <v>19499</v>
      </c>
      <c r="B1461" s="163" t="s">
        <v>17519</v>
      </c>
      <c r="C1461" s="153" t="s">
        <v>448</v>
      </c>
      <c r="D1461" s="130" t="s">
        <v>748</v>
      </c>
      <c r="E1461" s="130" t="s">
        <v>16390</v>
      </c>
      <c r="F1461" s="11"/>
      <c r="G1461" s="11"/>
      <c r="H1461" s="3" t="s">
        <v>156</v>
      </c>
      <c r="I1461" s="202" t="s">
        <v>458</v>
      </c>
      <c r="J1461" s="51" t="s">
        <v>16872</v>
      </c>
      <c r="K1461" s="154" t="s">
        <v>18686</v>
      </c>
    </row>
    <row r="1462" spans="1:11" s="1" customFormat="1" x14ac:dyDescent="0.25">
      <c r="A1462" s="7" t="s">
        <v>17171</v>
      </c>
      <c r="B1462" s="163" t="s">
        <v>17519</v>
      </c>
      <c r="C1462" s="153" t="s">
        <v>448</v>
      </c>
      <c r="D1462" s="130" t="s">
        <v>749</v>
      </c>
      <c r="E1462" s="130" t="s">
        <v>16417</v>
      </c>
      <c r="F1462" s="11"/>
      <c r="G1462" s="11"/>
      <c r="H1462" s="3" t="s">
        <v>165</v>
      </c>
      <c r="I1462" s="202" t="s">
        <v>474</v>
      </c>
      <c r="J1462" s="51" t="s">
        <v>16882</v>
      </c>
      <c r="K1462" s="154" t="s">
        <v>18686</v>
      </c>
    </row>
    <row r="1463" spans="1:11" s="1" customFormat="1" x14ac:dyDescent="0.25">
      <c r="A1463" s="7" t="s">
        <v>17172</v>
      </c>
      <c r="B1463" s="163" t="s">
        <v>17519</v>
      </c>
      <c r="C1463" s="153" t="s">
        <v>448</v>
      </c>
      <c r="D1463" s="130" t="s">
        <v>749</v>
      </c>
      <c r="E1463" s="130" t="s">
        <v>16419</v>
      </c>
      <c r="F1463" s="11"/>
      <c r="G1463" s="11"/>
      <c r="H1463" s="3" t="s">
        <v>165</v>
      </c>
      <c r="I1463" s="202" t="s">
        <v>474</v>
      </c>
      <c r="J1463" s="51" t="s">
        <v>16882</v>
      </c>
      <c r="K1463" s="154" t="s">
        <v>18686</v>
      </c>
    </row>
    <row r="1464" spans="1:11" s="1" customFormat="1" x14ac:dyDescent="0.25">
      <c r="A1464" s="7" t="s">
        <v>17173</v>
      </c>
      <c r="B1464" s="163" t="s">
        <v>17519</v>
      </c>
      <c r="C1464" s="153" t="s">
        <v>448</v>
      </c>
      <c r="D1464" s="130" t="s">
        <v>749</v>
      </c>
      <c r="E1464" s="130" t="s">
        <v>16421</v>
      </c>
      <c r="F1464" s="11"/>
      <c r="G1464" s="11"/>
      <c r="H1464" s="3" t="s">
        <v>165</v>
      </c>
      <c r="I1464" s="202" t="s">
        <v>474</v>
      </c>
      <c r="J1464" s="51" t="s">
        <v>16882</v>
      </c>
      <c r="K1464" s="154" t="s">
        <v>18686</v>
      </c>
    </row>
    <row r="1465" spans="1:11" s="1" customFormat="1" x14ac:dyDescent="0.25">
      <c r="A1465" s="7" t="s">
        <v>17174</v>
      </c>
      <c r="B1465" s="163" t="s">
        <v>17519</v>
      </c>
      <c r="C1465" s="153" t="s">
        <v>448</v>
      </c>
      <c r="D1465" s="130" t="s">
        <v>749</v>
      </c>
      <c r="E1465" s="130" t="s">
        <v>16423</v>
      </c>
      <c r="F1465" s="11"/>
      <c r="G1465" s="11"/>
      <c r="H1465" s="3" t="s">
        <v>165</v>
      </c>
      <c r="I1465" s="202" t="s">
        <v>474</v>
      </c>
      <c r="J1465" s="51" t="s">
        <v>16882</v>
      </c>
      <c r="K1465" s="154" t="s">
        <v>18686</v>
      </c>
    </row>
    <row r="1466" spans="1:11" s="1" customFormat="1" x14ac:dyDescent="0.25">
      <c r="A1466" s="7" t="s">
        <v>17175</v>
      </c>
      <c r="B1466" s="163" t="s">
        <v>17519</v>
      </c>
      <c r="C1466" s="153" t="s">
        <v>448</v>
      </c>
      <c r="D1466" s="130" t="s">
        <v>749</v>
      </c>
      <c r="E1466" s="130" t="s">
        <v>16425</v>
      </c>
      <c r="F1466" s="11"/>
      <c r="G1466" s="11"/>
      <c r="H1466" s="3" t="s">
        <v>165</v>
      </c>
      <c r="I1466" s="202" t="s">
        <v>474</v>
      </c>
      <c r="J1466" s="51" t="s">
        <v>16882</v>
      </c>
      <c r="K1466" s="154" t="s">
        <v>18686</v>
      </c>
    </row>
    <row r="1467" spans="1:11" s="1" customFormat="1" x14ac:dyDescent="0.25">
      <c r="A1467" s="7" t="s">
        <v>17176</v>
      </c>
      <c r="B1467" s="163" t="s">
        <v>17519</v>
      </c>
      <c r="C1467" s="153" t="s">
        <v>448</v>
      </c>
      <c r="D1467" s="130" t="s">
        <v>749</v>
      </c>
      <c r="E1467" s="130" t="s">
        <v>16427</v>
      </c>
      <c r="F1467" s="11"/>
      <c r="G1467" s="11"/>
      <c r="H1467" s="3" t="s">
        <v>165</v>
      </c>
      <c r="I1467" s="202" t="s">
        <v>474</v>
      </c>
      <c r="J1467" s="51" t="s">
        <v>16882</v>
      </c>
      <c r="K1467" s="154" t="s">
        <v>18686</v>
      </c>
    </row>
    <row r="1468" spans="1:11" s="1" customFormat="1" x14ac:dyDescent="0.25">
      <c r="A1468" s="7" t="s">
        <v>17177</v>
      </c>
      <c r="B1468" s="163" t="s">
        <v>17519</v>
      </c>
      <c r="C1468" s="153" t="s">
        <v>448</v>
      </c>
      <c r="D1468" s="130" t="s">
        <v>749</v>
      </c>
      <c r="E1468" s="130" t="s">
        <v>16428</v>
      </c>
      <c r="F1468" s="11"/>
      <c r="G1468" s="11"/>
      <c r="H1468" s="3" t="s">
        <v>165</v>
      </c>
      <c r="I1468" s="202" t="s">
        <v>474</v>
      </c>
      <c r="J1468" s="51" t="s">
        <v>16882</v>
      </c>
      <c r="K1468" s="154" t="s">
        <v>18686</v>
      </c>
    </row>
    <row r="1469" spans="1:11" s="1" customFormat="1" x14ac:dyDescent="0.25">
      <c r="A1469" s="7" t="s">
        <v>17178</v>
      </c>
      <c r="B1469" s="163" t="s">
        <v>17519</v>
      </c>
      <c r="C1469" s="153" t="s">
        <v>448</v>
      </c>
      <c r="D1469" s="130" t="s">
        <v>749</v>
      </c>
      <c r="E1469" s="130" t="s">
        <v>16429</v>
      </c>
      <c r="F1469" s="11"/>
      <c r="G1469" s="11"/>
      <c r="H1469" s="3" t="s">
        <v>165</v>
      </c>
      <c r="I1469" s="202" t="s">
        <v>474</v>
      </c>
      <c r="J1469" s="51" t="s">
        <v>16882</v>
      </c>
      <c r="K1469" s="154" t="s">
        <v>18686</v>
      </c>
    </row>
    <row r="1470" spans="1:11" s="1" customFormat="1" x14ac:dyDescent="0.25">
      <c r="A1470" s="7" t="s">
        <v>17179</v>
      </c>
      <c r="B1470" s="163" t="s">
        <v>17519</v>
      </c>
      <c r="C1470" s="153" t="s">
        <v>448</v>
      </c>
      <c r="D1470" s="130" t="s">
        <v>752</v>
      </c>
      <c r="E1470" s="130" t="s">
        <v>16431</v>
      </c>
      <c r="F1470" s="11"/>
      <c r="G1470" s="11"/>
      <c r="H1470" s="3" t="s">
        <v>156</v>
      </c>
      <c r="I1470" s="202" t="s">
        <v>458</v>
      </c>
      <c r="J1470" s="51" t="s">
        <v>16882</v>
      </c>
      <c r="K1470" s="154" t="s">
        <v>18686</v>
      </c>
    </row>
    <row r="1471" spans="1:11" s="1" customFormat="1" x14ac:dyDescent="0.25">
      <c r="A1471" s="7" t="s">
        <v>18272</v>
      </c>
      <c r="B1471" s="163" t="s">
        <v>17519</v>
      </c>
      <c r="C1471" s="153" t="s">
        <v>448</v>
      </c>
      <c r="D1471" s="130" t="s">
        <v>752</v>
      </c>
      <c r="E1471" s="130" t="s">
        <v>16433</v>
      </c>
      <c r="F1471" s="11"/>
      <c r="G1471" s="11"/>
      <c r="H1471" s="3" t="s">
        <v>156</v>
      </c>
      <c r="I1471" s="202" t="s">
        <v>458</v>
      </c>
      <c r="J1471" s="51" t="s">
        <v>16882</v>
      </c>
      <c r="K1471" s="154" t="s">
        <v>18686</v>
      </c>
    </row>
    <row r="1472" spans="1:11" s="1" customFormat="1" x14ac:dyDescent="0.25">
      <c r="A1472" s="7" t="s">
        <v>18273</v>
      </c>
      <c r="B1472" s="163" t="s">
        <v>17519</v>
      </c>
      <c r="C1472" s="153" t="s">
        <v>448</v>
      </c>
      <c r="D1472" s="130" t="s">
        <v>752</v>
      </c>
      <c r="E1472" s="130" t="s">
        <v>16435</v>
      </c>
      <c r="F1472" s="11"/>
      <c r="G1472" s="11"/>
      <c r="H1472" s="3" t="s">
        <v>156</v>
      </c>
      <c r="I1472" s="202" t="s">
        <v>458</v>
      </c>
      <c r="J1472" s="51" t="s">
        <v>16882</v>
      </c>
      <c r="K1472" s="154" t="s">
        <v>18686</v>
      </c>
    </row>
    <row r="1473" spans="1:11" s="1" customFormat="1" x14ac:dyDescent="0.25">
      <c r="A1473" s="7" t="s">
        <v>18274</v>
      </c>
      <c r="B1473" s="163" t="s">
        <v>17519</v>
      </c>
      <c r="C1473" s="153" t="s">
        <v>448</v>
      </c>
      <c r="D1473" s="130" t="s">
        <v>752</v>
      </c>
      <c r="E1473" s="130" t="s">
        <v>16437</v>
      </c>
      <c r="F1473" s="11"/>
      <c r="G1473" s="11"/>
      <c r="H1473" s="3" t="s">
        <v>156</v>
      </c>
      <c r="I1473" s="202" t="s">
        <v>458</v>
      </c>
      <c r="J1473" s="51" t="s">
        <v>16882</v>
      </c>
      <c r="K1473" s="154" t="s">
        <v>18686</v>
      </c>
    </row>
    <row r="1474" spans="1:11" s="1" customFormat="1" x14ac:dyDescent="0.25">
      <c r="A1474" s="7" t="s">
        <v>18275</v>
      </c>
      <c r="B1474" s="163" t="s">
        <v>17519</v>
      </c>
      <c r="C1474" s="153" t="s">
        <v>448</v>
      </c>
      <c r="D1474" s="130" t="s">
        <v>752</v>
      </c>
      <c r="E1474" s="130" t="s">
        <v>16439</v>
      </c>
      <c r="F1474" s="11"/>
      <c r="G1474" s="11"/>
      <c r="H1474" s="3" t="s">
        <v>156</v>
      </c>
      <c r="I1474" s="202" t="s">
        <v>458</v>
      </c>
      <c r="J1474" s="51" t="s">
        <v>16882</v>
      </c>
      <c r="K1474" s="154" t="s">
        <v>18686</v>
      </c>
    </row>
    <row r="1475" spans="1:11" s="1" customFormat="1" x14ac:dyDescent="0.25">
      <c r="A1475" s="7" t="s">
        <v>18276</v>
      </c>
      <c r="B1475" s="163" t="s">
        <v>17519</v>
      </c>
      <c r="C1475" s="153" t="s">
        <v>448</v>
      </c>
      <c r="D1475" s="130" t="s">
        <v>752</v>
      </c>
      <c r="E1475" s="130" t="s">
        <v>16441</v>
      </c>
      <c r="F1475" s="11"/>
      <c r="G1475" s="11"/>
      <c r="H1475" s="3" t="s">
        <v>156</v>
      </c>
      <c r="I1475" s="202" t="s">
        <v>458</v>
      </c>
      <c r="J1475" s="51" t="s">
        <v>16882</v>
      </c>
      <c r="K1475" s="154" t="s">
        <v>18686</v>
      </c>
    </row>
    <row r="1476" spans="1:11" s="1" customFormat="1" x14ac:dyDescent="0.25">
      <c r="A1476" s="7" t="s">
        <v>18277</v>
      </c>
      <c r="B1476" s="163" t="s">
        <v>17519</v>
      </c>
      <c r="C1476" s="153" t="s">
        <v>448</v>
      </c>
      <c r="D1476" s="130" t="s">
        <v>752</v>
      </c>
      <c r="E1476" s="130" t="s">
        <v>16443</v>
      </c>
      <c r="F1476" s="11"/>
      <c r="G1476" s="11"/>
      <c r="H1476" s="3" t="s">
        <v>156</v>
      </c>
      <c r="I1476" s="202" t="s">
        <v>458</v>
      </c>
      <c r="J1476" s="51" t="s">
        <v>16882</v>
      </c>
      <c r="K1476" s="154" t="s">
        <v>18686</v>
      </c>
    </row>
    <row r="1477" spans="1:11" s="1" customFormat="1" x14ac:dyDescent="0.25">
      <c r="A1477" s="7" t="s">
        <v>18278</v>
      </c>
      <c r="B1477" s="163" t="s">
        <v>17519</v>
      </c>
      <c r="C1477" s="153" t="s">
        <v>448</v>
      </c>
      <c r="D1477" s="130" t="s">
        <v>752</v>
      </c>
      <c r="E1477" s="130" t="s">
        <v>16445</v>
      </c>
      <c r="F1477" s="11"/>
      <c r="G1477" s="11"/>
      <c r="H1477" s="3" t="s">
        <v>156</v>
      </c>
      <c r="I1477" s="202" t="s">
        <v>458</v>
      </c>
      <c r="J1477" s="51" t="s">
        <v>16882</v>
      </c>
      <c r="K1477" s="154" t="s">
        <v>18686</v>
      </c>
    </row>
    <row r="1478" spans="1:11" s="1" customFormat="1" x14ac:dyDescent="0.25">
      <c r="A1478" s="7" t="s">
        <v>18279</v>
      </c>
      <c r="B1478" s="163" t="s">
        <v>17519</v>
      </c>
      <c r="C1478" s="153" t="s">
        <v>448</v>
      </c>
      <c r="D1478" s="130" t="s">
        <v>752</v>
      </c>
      <c r="E1478" s="130" t="s">
        <v>16446</v>
      </c>
      <c r="F1478" s="11"/>
      <c r="G1478" s="11"/>
      <c r="H1478" s="3" t="s">
        <v>156</v>
      </c>
      <c r="I1478" s="202" t="s">
        <v>458</v>
      </c>
      <c r="J1478" s="51" t="s">
        <v>16882</v>
      </c>
      <c r="K1478" s="154" t="s">
        <v>18686</v>
      </c>
    </row>
    <row r="1479" spans="1:11" s="1" customFormat="1" x14ac:dyDescent="0.25">
      <c r="A1479" s="7" t="s">
        <v>18280</v>
      </c>
      <c r="B1479" s="163" t="s">
        <v>17519</v>
      </c>
      <c r="C1479" s="153" t="s">
        <v>448</v>
      </c>
      <c r="D1479" s="130" t="s">
        <v>752</v>
      </c>
      <c r="E1479" s="130" t="s">
        <v>16447</v>
      </c>
      <c r="F1479" s="11"/>
      <c r="G1479" s="11"/>
      <c r="H1479" s="3" t="s">
        <v>156</v>
      </c>
      <c r="I1479" s="202" t="s">
        <v>458</v>
      </c>
      <c r="J1479" s="51" t="s">
        <v>16882</v>
      </c>
      <c r="K1479" s="154" t="s">
        <v>18686</v>
      </c>
    </row>
    <row r="1480" spans="1:11" s="1" customFormat="1" x14ac:dyDescent="0.25">
      <c r="A1480" s="7" t="s">
        <v>18281</v>
      </c>
      <c r="B1480" s="163" t="s">
        <v>17519</v>
      </c>
      <c r="C1480" s="153" t="s">
        <v>448</v>
      </c>
      <c r="D1480" s="130" t="s">
        <v>752</v>
      </c>
      <c r="E1480" s="130" t="s">
        <v>16448</v>
      </c>
      <c r="F1480" s="11"/>
      <c r="G1480" s="11"/>
      <c r="H1480" s="3" t="s">
        <v>156</v>
      </c>
      <c r="I1480" s="202" t="s">
        <v>458</v>
      </c>
      <c r="J1480" s="51" t="s">
        <v>16882</v>
      </c>
      <c r="K1480" s="154" t="s">
        <v>18686</v>
      </c>
    </row>
    <row r="1481" spans="1:11" s="1" customFormat="1" x14ac:dyDescent="0.25">
      <c r="A1481" s="7" t="s">
        <v>18282</v>
      </c>
      <c r="B1481" s="163" t="s">
        <v>17519</v>
      </c>
      <c r="C1481" s="153" t="s">
        <v>448</v>
      </c>
      <c r="D1481" s="130" t="s">
        <v>752</v>
      </c>
      <c r="E1481" s="130" t="s">
        <v>16449</v>
      </c>
      <c r="F1481" s="11"/>
      <c r="G1481" s="11"/>
      <c r="H1481" s="3" t="s">
        <v>156</v>
      </c>
      <c r="I1481" s="202" t="s">
        <v>458</v>
      </c>
      <c r="J1481" s="51" t="s">
        <v>16882</v>
      </c>
      <c r="K1481" s="154" t="s">
        <v>18686</v>
      </c>
    </row>
    <row r="1482" spans="1:11" s="1" customFormat="1" x14ac:dyDescent="0.25">
      <c r="A1482" s="7" t="s">
        <v>18283</v>
      </c>
      <c r="B1482" s="163" t="s">
        <v>17519</v>
      </c>
      <c r="C1482" s="153" t="s">
        <v>448</v>
      </c>
      <c r="D1482" s="130" t="s">
        <v>752</v>
      </c>
      <c r="E1482" s="130" t="s">
        <v>16450</v>
      </c>
      <c r="F1482" s="11"/>
      <c r="G1482" s="11"/>
      <c r="H1482" s="3" t="s">
        <v>156</v>
      </c>
      <c r="I1482" s="202" t="s">
        <v>458</v>
      </c>
      <c r="J1482" s="51" t="s">
        <v>16882</v>
      </c>
      <c r="K1482" s="154" t="s">
        <v>18686</v>
      </c>
    </row>
    <row r="1483" spans="1:11" s="1" customFormat="1" x14ac:dyDescent="0.25">
      <c r="A1483" s="7" t="s">
        <v>18284</v>
      </c>
      <c r="B1483" s="163" t="s">
        <v>17519</v>
      </c>
      <c r="C1483" s="153" t="s">
        <v>448</v>
      </c>
      <c r="D1483" s="130" t="s">
        <v>752</v>
      </c>
      <c r="E1483" s="130" t="s">
        <v>16451</v>
      </c>
      <c r="F1483" s="11"/>
      <c r="G1483" s="11"/>
      <c r="H1483" s="3" t="s">
        <v>156</v>
      </c>
      <c r="I1483" s="202" t="s">
        <v>458</v>
      </c>
      <c r="J1483" s="51" t="s">
        <v>16882</v>
      </c>
      <c r="K1483" s="154" t="s">
        <v>18686</v>
      </c>
    </row>
    <row r="1484" spans="1:11" s="1" customFormat="1" x14ac:dyDescent="0.25">
      <c r="A1484" s="7" t="s">
        <v>18285</v>
      </c>
      <c r="B1484" s="163" t="s">
        <v>17519</v>
      </c>
      <c r="C1484" s="153" t="s">
        <v>448</v>
      </c>
      <c r="D1484" s="130" t="s">
        <v>752</v>
      </c>
      <c r="E1484" s="130" t="s">
        <v>16452</v>
      </c>
      <c r="F1484" s="11"/>
      <c r="G1484" s="11"/>
      <c r="H1484" s="3" t="s">
        <v>156</v>
      </c>
      <c r="I1484" s="202" t="s">
        <v>458</v>
      </c>
      <c r="J1484" s="51" t="s">
        <v>16882</v>
      </c>
      <c r="K1484" s="154" t="s">
        <v>18686</v>
      </c>
    </row>
    <row r="1485" spans="1:11" s="1" customFormat="1" x14ac:dyDescent="0.25">
      <c r="A1485" s="7" t="s">
        <v>18286</v>
      </c>
      <c r="B1485" s="163" t="s">
        <v>17519</v>
      </c>
      <c r="C1485" s="153" t="s">
        <v>448</v>
      </c>
      <c r="D1485" s="130" t="s">
        <v>752</v>
      </c>
      <c r="E1485" s="130" t="s">
        <v>16453</v>
      </c>
      <c r="F1485" s="11"/>
      <c r="G1485" s="11"/>
      <c r="H1485" s="3" t="s">
        <v>156</v>
      </c>
      <c r="I1485" s="202" t="s">
        <v>458</v>
      </c>
      <c r="J1485" s="51" t="s">
        <v>16882</v>
      </c>
      <c r="K1485" s="154" t="s">
        <v>18686</v>
      </c>
    </row>
    <row r="1486" spans="1:11" s="1" customFormat="1" x14ac:dyDescent="0.25">
      <c r="A1486" s="7" t="s">
        <v>18287</v>
      </c>
      <c r="B1486" s="163" t="s">
        <v>17519</v>
      </c>
      <c r="C1486" s="153" t="s">
        <v>448</v>
      </c>
      <c r="D1486" s="130" t="s">
        <v>752</v>
      </c>
      <c r="E1486" s="130" t="s">
        <v>16454</v>
      </c>
      <c r="F1486" s="11"/>
      <c r="G1486" s="11"/>
      <c r="H1486" s="3" t="s">
        <v>156</v>
      </c>
      <c r="I1486" s="202" t="s">
        <v>458</v>
      </c>
      <c r="J1486" s="51" t="s">
        <v>16882</v>
      </c>
      <c r="K1486" s="154" t="s">
        <v>18686</v>
      </c>
    </row>
    <row r="1487" spans="1:11" s="1" customFormat="1" x14ac:dyDescent="0.25">
      <c r="A1487" s="7" t="s">
        <v>18288</v>
      </c>
      <c r="B1487" s="163" t="s">
        <v>17519</v>
      </c>
      <c r="C1487" s="153" t="s">
        <v>448</v>
      </c>
      <c r="D1487" s="130" t="s">
        <v>752</v>
      </c>
      <c r="E1487" s="130" t="s">
        <v>16455</v>
      </c>
      <c r="F1487" s="11"/>
      <c r="G1487" s="11"/>
      <c r="H1487" s="3" t="s">
        <v>156</v>
      </c>
      <c r="I1487" s="202" t="s">
        <v>458</v>
      </c>
      <c r="J1487" s="51" t="s">
        <v>16882</v>
      </c>
      <c r="K1487" s="154" t="s">
        <v>18686</v>
      </c>
    </row>
    <row r="1488" spans="1:11" s="1" customFormat="1" x14ac:dyDescent="0.25">
      <c r="A1488" s="5" t="s">
        <v>9455</v>
      </c>
      <c r="B1488" s="163" t="s">
        <v>202</v>
      </c>
      <c r="C1488" s="153" t="s">
        <v>362</v>
      </c>
      <c r="D1488" s="130" t="s">
        <v>363</v>
      </c>
      <c r="E1488" s="130" t="s">
        <v>9456</v>
      </c>
      <c r="F1488" s="11" t="s">
        <v>9457</v>
      </c>
      <c r="G1488" s="11" t="s">
        <v>9458</v>
      </c>
      <c r="H1488" s="3" t="s">
        <v>118</v>
      </c>
      <c r="I1488" s="202" t="s">
        <v>364</v>
      </c>
      <c r="J1488" s="51">
        <v>602222</v>
      </c>
      <c r="K1488" s="154" t="s">
        <v>18686</v>
      </c>
    </row>
    <row r="1489" spans="1:11" s="1" customFormat="1" x14ac:dyDescent="0.25">
      <c r="A1489" s="5" t="s">
        <v>9459</v>
      </c>
      <c r="B1489" s="163" t="s">
        <v>202</v>
      </c>
      <c r="C1489" s="153" t="s">
        <v>362</v>
      </c>
      <c r="D1489" s="130" t="s">
        <v>363</v>
      </c>
      <c r="E1489" s="130" t="s">
        <v>9456</v>
      </c>
      <c r="F1489" s="11" t="s">
        <v>9457</v>
      </c>
      <c r="G1489" s="11" t="s">
        <v>9460</v>
      </c>
      <c r="H1489" s="3" t="s">
        <v>118</v>
      </c>
      <c r="I1489" s="202" t="s">
        <v>364</v>
      </c>
      <c r="J1489" s="51">
        <v>602222</v>
      </c>
      <c r="K1489" s="154" t="s">
        <v>18686</v>
      </c>
    </row>
    <row r="1490" spans="1:11" s="1" customFormat="1" x14ac:dyDescent="0.25">
      <c r="A1490" s="5" t="s">
        <v>9461</v>
      </c>
      <c r="B1490" s="163" t="s">
        <v>202</v>
      </c>
      <c r="C1490" s="153" t="s">
        <v>362</v>
      </c>
      <c r="D1490" s="130" t="s">
        <v>363</v>
      </c>
      <c r="E1490" s="130" t="s">
        <v>9456</v>
      </c>
      <c r="F1490" s="11" t="s">
        <v>9462</v>
      </c>
      <c r="G1490" s="11" t="s">
        <v>9463</v>
      </c>
      <c r="H1490" s="3" t="s">
        <v>118</v>
      </c>
      <c r="I1490" s="202" t="s">
        <v>364</v>
      </c>
      <c r="J1490" s="51">
        <v>602222</v>
      </c>
      <c r="K1490" s="154" t="s">
        <v>18686</v>
      </c>
    </row>
    <row r="1491" spans="1:11" s="1" customFormat="1" x14ac:dyDescent="0.25">
      <c r="A1491" s="5" t="s">
        <v>9464</v>
      </c>
      <c r="B1491" s="163" t="s">
        <v>202</v>
      </c>
      <c r="C1491" s="153" t="s">
        <v>362</v>
      </c>
      <c r="D1491" s="130" t="s">
        <v>363</v>
      </c>
      <c r="E1491" s="130" t="s">
        <v>9456</v>
      </c>
      <c r="F1491" s="11" t="s">
        <v>9465</v>
      </c>
      <c r="G1491" s="11" t="s">
        <v>9465</v>
      </c>
      <c r="H1491" s="3" t="s">
        <v>118</v>
      </c>
      <c r="I1491" s="202" t="s">
        <v>364</v>
      </c>
      <c r="J1491" s="51">
        <v>602222</v>
      </c>
      <c r="K1491" s="154" t="s">
        <v>18686</v>
      </c>
    </row>
    <row r="1492" spans="1:11" s="1" customFormat="1" x14ac:dyDescent="0.25">
      <c r="A1492" s="5" t="s">
        <v>9466</v>
      </c>
      <c r="B1492" s="163" t="s">
        <v>202</v>
      </c>
      <c r="C1492" s="153" t="s">
        <v>362</v>
      </c>
      <c r="D1492" s="130" t="s">
        <v>363</v>
      </c>
      <c r="E1492" s="130" t="s">
        <v>9467</v>
      </c>
      <c r="F1492" s="11" t="s">
        <v>9468</v>
      </c>
      <c r="G1492" s="11" t="s">
        <v>9469</v>
      </c>
      <c r="H1492" s="3" t="s">
        <v>118</v>
      </c>
      <c r="I1492" s="202" t="s">
        <v>364</v>
      </c>
      <c r="J1492" s="51">
        <v>602222</v>
      </c>
      <c r="K1492" s="154" t="s">
        <v>18686</v>
      </c>
    </row>
    <row r="1493" spans="1:11" s="1" customFormat="1" x14ac:dyDescent="0.25">
      <c r="A1493" s="5" t="s">
        <v>9470</v>
      </c>
      <c r="B1493" s="163" t="s">
        <v>202</v>
      </c>
      <c r="C1493" s="153" t="s">
        <v>362</v>
      </c>
      <c r="D1493" s="130" t="s">
        <v>363</v>
      </c>
      <c r="E1493" s="130" t="s">
        <v>9467</v>
      </c>
      <c r="F1493" s="11" t="s">
        <v>9468</v>
      </c>
      <c r="G1493" s="11" t="s">
        <v>9471</v>
      </c>
      <c r="H1493" s="3" t="s">
        <v>118</v>
      </c>
      <c r="I1493" s="202" t="s">
        <v>364</v>
      </c>
      <c r="J1493" s="51">
        <v>602222</v>
      </c>
      <c r="K1493" s="154" t="s">
        <v>18686</v>
      </c>
    </row>
    <row r="1494" spans="1:11" s="1" customFormat="1" x14ac:dyDescent="0.25">
      <c r="A1494" s="5" t="s">
        <v>9472</v>
      </c>
      <c r="B1494" s="163" t="s">
        <v>202</v>
      </c>
      <c r="C1494" s="153" t="s">
        <v>362</v>
      </c>
      <c r="D1494" s="130" t="s">
        <v>363</v>
      </c>
      <c r="E1494" s="130" t="s">
        <v>9467</v>
      </c>
      <c r="F1494" s="11" t="s">
        <v>9468</v>
      </c>
      <c r="G1494" s="11" t="s">
        <v>9473</v>
      </c>
      <c r="H1494" s="3" t="s">
        <v>118</v>
      </c>
      <c r="I1494" s="202" t="s">
        <v>364</v>
      </c>
      <c r="J1494" s="51">
        <v>602222</v>
      </c>
      <c r="K1494" s="154" t="s">
        <v>18686</v>
      </c>
    </row>
    <row r="1495" spans="1:11" s="1" customFormat="1" x14ac:dyDescent="0.25">
      <c r="A1495" s="5" t="s">
        <v>9474</v>
      </c>
      <c r="B1495" s="163" t="s">
        <v>202</v>
      </c>
      <c r="C1495" s="153" t="s">
        <v>362</v>
      </c>
      <c r="D1495" s="130" t="s">
        <v>363</v>
      </c>
      <c r="E1495" s="130" t="s">
        <v>9467</v>
      </c>
      <c r="F1495" s="11" t="s">
        <v>9468</v>
      </c>
      <c r="G1495" s="11" t="s">
        <v>9475</v>
      </c>
      <c r="H1495" s="3" t="s">
        <v>118</v>
      </c>
      <c r="I1495" s="202" t="s">
        <v>364</v>
      </c>
      <c r="J1495" s="51">
        <v>602222</v>
      </c>
      <c r="K1495" s="154" t="s">
        <v>18686</v>
      </c>
    </row>
    <row r="1496" spans="1:11" s="1" customFormat="1" x14ac:dyDescent="0.25">
      <c r="A1496" s="5" t="s">
        <v>9476</v>
      </c>
      <c r="B1496" s="163" t="s">
        <v>202</v>
      </c>
      <c r="C1496" s="153" t="s">
        <v>362</v>
      </c>
      <c r="D1496" s="130" t="s">
        <v>363</v>
      </c>
      <c r="E1496" s="130" t="s">
        <v>9467</v>
      </c>
      <c r="F1496" s="11" t="s">
        <v>9468</v>
      </c>
      <c r="G1496" s="11" t="s">
        <v>9477</v>
      </c>
      <c r="H1496" s="3" t="s">
        <v>118</v>
      </c>
      <c r="I1496" s="202" t="s">
        <v>364</v>
      </c>
      <c r="J1496" s="51">
        <v>602222</v>
      </c>
      <c r="K1496" s="154" t="s">
        <v>18686</v>
      </c>
    </row>
    <row r="1497" spans="1:11" s="1" customFormat="1" x14ac:dyDescent="0.25">
      <c r="A1497" s="5" t="s">
        <v>9478</v>
      </c>
      <c r="B1497" s="163" t="s">
        <v>202</v>
      </c>
      <c r="C1497" s="153" t="s">
        <v>362</v>
      </c>
      <c r="D1497" s="130" t="s">
        <v>363</v>
      </c>
      <c r="E1497" s="130" t="s">
        <v>9467</v>
      </c>
      <c r="F1497" s="11" t="s">
        <v>9479</v>
      </c>
      <c r="G1497" s="11" t="s">
        <v>9480</v>
      </c>
      <c r="H1497" s="3" t="s">
        <v>118</v>
      </c>
      <c r="I1497" s="202" t="s">
        <v>364</v>
      </c>
      <c r="J1497" s="51">
        <v>602222</v>
      </c>
      <c r="K1497" s="154" t="s">
        <v>18686</v>
      </c>
    </row>
    <row r="1498" spans="1:11" s="1" customFormat="1" x14ac:dyDescent="0.25">
      <c r="A1498" s="5" t="s">
        <v>9481</v>
      </c>
      <c r="B1498" s="163" t="s">
        <v>202</v>
      </c>
      <c r="C1498" s="153" t="s">
        <v>362</v>
      </c>
      <c r="D1498" s="130" t="s">
        <v>363</v>
      </c>
      <c r="E1498" s="130" t="s">
        <v>9467</v>
      </c>
      <c r="F1498" s="11" t="s">
        <v>9479</v>
      </c>
      <c r="G1498" s="11" t="s">
        <v>9482</v>
      </c>
      <c r="H1498" s="3" t="s">
        <v>118</v>
      </c>
      <c r="I1498" s="202" t="s">
        <v>364</v>
      </c>
      <c r="J1498" s="51">
        <v>602222</v>
      </c>
      <c r="K1498" s="154" t="s">
        <v>18686</v>
      </c>
    </row>
    <row r="1499" spans="1:11" s="1" customFormat="1" x14ac:dyDescent="0.25">
      <c r="A1499" s="5" t="s">
        <v>9483</v>
      </c>
      <c r="B1499" s="163" t="s">
        <v>202</v>
      </c>
      <c r="C1499" s="153" t="s">
        <v>362</v>
      </c>
      <c r="D1499" s="130" t="s">
        <v>363</v>
      </c>
      <c r="E1499" s="130" t="s">
        <v>9467</v>
      </c>
      <c r="F1499" s="11" t="s">
        <v>9479</v>
      </c>
      <c r="G1499" s="11" t="s">
        <v>9484</v>
      </c>
      <c r="H1499" s="3" t="s">
        <v>118</v>
      </c>
      <c r="I1499" s="202" t="s">
        <v>364</v>
      </c>
      <c r="J1499" s="51">
        <v>602222</v>
      </c>
      <c r="K1499" s="154" t="s">
        <v>18686</v>
      </c>
    </row>
    <row r="1500" spans="1:11" s="1" customFormat="1" x14ac:dyDescent="0.25">
      <c r="A1500" s="5" t="s">
        <v>9485</v>
      </c>
      <c r="B1500" s="163" t="s">
        <v>202</v>
      </c>
      <c r="C1500" s="153" t="s">
        <v>362</v>
      </c>
      <c r="D1500" s="130" t="s">
        <v>363</v>
      </c>
      <c r="E1500" s="130" t="s">
        <v>9467</v>
      </c>
      <c r="F1500" s="11" t="s">
        <v>9479</v>
      </c>
      <c r="G1500" s="11" t="s">
        <v>9486</v>
      </c>
      <c r="H1500" s="3" t="s">
        <v>118</v>
      </c>
      <c r="I1500" s="202" t="s">
        <v>364</v>
      </c>
      <c r="J1500" s="51">
        <v>602222</v>
      </c>
      <c r="K1500" s="154" t="s">
        <v>18686</v>
      </c>
    </row>
    <row r="1501" spans="1:11" s="1" customFormat="1" x14ac:dyDescent="0.25">
      <c r="A1501" s="5" t="s">
        <v>9487</v>
      </c>
      <c r="B1501" s="163" t="s">
        <v>202</v>
      </c>
      <c r="C1501" s="153" t="s">
        <v>362</v>
      </c>
      <c r="D1501" s="130" t="s">
        <v>363</v>
      </c>
      <c r="E1501" s="130" t="s">
        <v>9467</v>
      </c>
      <c r="F1501" s="11" t="s">
        <v>9479</v>
      </c>
      <c r="G1501" s="11" t="s">
        <v>9475</v>
      </c>
      <c r="H1501" s="3" t="s">
        <v>118</v>
      </c>
      <c r="I1501" s="202" t="s">
        <v>364</v>
      </c>
      <c r="J1501" s="51">
        <v>602222</v>
      </c>
      <c r="K1501" s="154" t="s">
        <v>18686</v>
      </c>
    </row>
    <row r="1502" spans="1:11" s="1" customFormat="1" x14ac:dyDescent="0.25">
      <c r="A1502" s="5" t="s">
        <v>9488</v>
      </c>
      <c r="B1502" s="163" t="s">
        <v>202</v>
      </c>
      <c r="C1502" s="153" t="s">
        <v>362</v>
      </c>
      <c r="D1502" s="130" t="s">
        <v>363</v>
      </c>
      <c r="E1502" s="130" t="s">
        <v>9467</v>
      </c>
      <c r="F1502" s="11" t="s">
        <v>9479</v>
      </c>
      <c r="G1502" s="11" t="s">
        <v>9489</v>
      </c>
      <c r="H1502" s="3" t="s">
        <v>118</v>
      </c>
      <c r="I1502" s="202" t="s">
        <v>364</v>
      </c>
      <c r="J1502" s="51">
        <v>602222</v>
      </c>
      <c r="K1502" s="154" t="s">
        <v>18686</v>
      </c>
    </row>
    <row r="1503" spans="1:11" s="1" customFormat="1" x14ac:dyDescent="0.25">
      <c r="A1503" s="5" t="s">
        <v>9490</v>
      </c>
      <c r="B1503" s="163" t="s">
        <v>202</v>
      </c>
      <c r="C1503" s="153" t="s">
        <v>362</v>
      </c>
      <c r="D1503" s="130" t="s">
        <v>363</v>
      </c>
      <c r="E1503" s="130" t="s">
        <v>9467</v>
      </c>
      <c r="F1503" s="11" t="s">
        <v>9479</v>
      </c>
      <c r="G1503" s="11" t="s">
        <v>9491</v>
      </c>
      <c r="H1503" s="3" t="s">
        <v>118</v>
      </c>
      <c r="I1503" s="202" t="s">
        <v>364</v>
      </c>
      <c r="J1503" s="51">
        <v>602222</v>
      </c>
      <c r="K1503" s="154" t="s">
        <v>18686</v>
      </c>
    </row>
    <row r="1504" spans="1:11" s="1" customFormat="1" x14ac:dyDescent="0.25">
      <c r="A1504" s="5" t="s">
        <v>9492</v>
      </c>
      <c r="B1504" s="163" t="s">
        <v>202</v>
      </c>
      <c r="C1504" s="153" t="s">
        <v>362</v>
      </c>
      <c r="D1504" s="130" t="s">
        <v>363</v>
      </c>
      <c r="E1504" s="130" t="s">
        <v>9493</v>
      </c>
      <c r="F1504" s="11" t="s">
        <v>9494</v>
      </c>
      <c r="G1504" s="11" t="s">
        <v>9495</v>
      </c>
      <c r="H1504" s="3" t="s">
        <v>118</v>
      </c>
      <c r="I1504" s="202" t="s">
        <v>364</v>
      </c>
      <c r="J1504" s="51">
        <v>602222</v>
      </c>
      <c r="K1504" s="154" t="s">
        <v>18686</v>
      </c>
    </row>
    <row r="1505" spans="1:11" s="1" customFormat="1" x14ac:dyDescent="0.25">
      <c r="A1505" s="5" t="s">
        <v>9496</v>
      </c>
      <c r="B1505" s="163" t="s">
        <v>202</v>
      </c>
      <c r="C1505" s="153" t="s">
        <v>362</v>
      </c>
      <c r="D1505" s="130" t="s">
        <v>363</v>
      </c>
      <c r="E1505" s="130" t="s">
        <v>9493</v>
      </c>
      <c r="F1505" s="11" t="s">
        <v>9497</v>
      </c>
      <c r="G1505" s="11" t="s">
        <v>9498</v>
      </c>
      <c r="H1505" s="3" t="s">
        <v>118</v>
      </c>
      <c r="I1505" s="202" t="s">
        <v>364</v>
      </c>
      <c r="J1505" s="51">
        <v>602222</v>
      </c>
      <c r="K1505" s="154" t="s">
        <v>18686</v>
      </c>
    </row>
    <row r="1506" spans="1:11" s="1" customFormat="1" x14ac:dyDescent="0.25">
      <c r="A1506" s="5" t="s">
        <v>9499</v>
      </c>
      <c r="B1506" s="163" t="s">
        <v>202</v>
      </c>
      <c r="C1506" s="153" t="s">
        <v>362</v>
      </c>
      <c r="D1506" s="130" t="s">
        <v>363</v>
      </c>
      <c r="E1506" s="130" t="s">
        <v>9493</v>
      </c>
      <c r="F1506" s="11" t="s">
        <v>9500</v>
      </c>
      <c r="G1506" s="11" t="s">
        <v>9501</v>
      </c>
      <c r="H1506" s="3" t="s">
        <v>118</v>
      </c>
      <c r="I1506" s="202" t="s">
        <v>364</v>
      </c>
      <c r="J1506" s="51">
        <v>602222</v>
      </c>
      <c r="K1506" s="154" t="s">
        <v>18686</v>
      </c>
    </row>
    <row r="1507" spans="1:11" s="1" customFormat="1" x14ac:dyDescent="0.25">
      <c r="A1507" s="5" t="s">
        <v>9502</v>
      </c>
      <c r="B1507" s="163" t="s">
        <v>202</v>
      </c>
      <c r="C1507" s="153" t="s">
        <v>362</v>
      </c>
      <c r="D1507" s="130" t="s">
        <v>363</v>
      </c>
      <c r="E1507" s="130" t="s">
        <v>9493</v>
      </c>
      <c r="F1507" s="11" t="s">
        <v>9503</v>
      </c>
      <c r="G1507" s="11" t="s">
        <v>9504</v>
      </c>
      <c r="H1507" s="3" t="s">
        <v>118</v>
      </c>
      <c r="I1507" s="202" t="s">
        <v>364</v>
      </c>
      <c r="J1507" s="51">
        <v>602222</v>
      </c>
      <c r="K1507" s="154" t="s">
        <v>18686</v>
      </c>
    </row>
    <row r="1508" spans="1:11" s="1" customFormat="1" x14ac:dyDescent="0.25">
      <c r="A1508" s="5" t="s">
        <v>9505</v>
      </c>
      <c r="B1508" s="163" t="s">
        <v>202</v>
      </c>
      <c r="C1508" s="153" t="s">
        <v>362</v>
      </c>
      <c r="D1508" s="130" t="s">
        <v>363</v>
      </c>
      <c r="E1508" s="130" t="s">
        <v>9493</v>
      </c>
      <c r="F1508" s="11" t="s">
        <v>9503</v>
      </c>
      <c r="G1508" s="11" t="s">
        <v>9506</v>
      </c>
      <c r="H1508" s="3" t="s">
        <v>118</v>
      </c>
      <c r="I1508" s="202" t="s">
        <v>364</v>
      </c>
      <c r="J1508" s="51">
        <v>602222</v>
      </c>
      <c r="K1508" s="154" t="s">
        <v>18686</v>
      </c>
    </row>
    <row r="1509" spans="1:11" s="1" customFormat="1" x14ac:dyDescent="0.25">
      <c r="A1509" s="5" t="s">
        <v>9507</v>
      </c>
      <c r="B1509" s="163" t="s">
        <v>202</v>
      </c>
      <c r="C1509" s="153" t="s">
        <v>362</v>
      </c>
      <c r="D1509" s="130" t="s">
        <v>363</v>
      </c>
      <c r="E1509" s="130" t="s">
        <v>9493</v>
      </c>
      <c r="F1509" s="11" t="s">
        <v>9503</v>
      </c>
      <c r="G1509" s="11" t="s">
        <v>9508</v>
      </c>
      <c r="H1509" s="3" t="s">
        <v>118</v>
      </c>
      <c r="I1509" s="202" t="s">
        <v>364</v>
      </c>
      <c r="J1509" s="51">
        <v>602222</v>
      </c>
      <c r="K1509" s="154" t="s">
        <v>18686</v>
      </c>
    </row>
    <row r="1510" spans="1:11" s="1" customFormat="1" x14ac:dyDescent="0.25">
      <c r="A1510" s="5" t="s">
        <v>9509</v>
      </c>
      <c r="B1510" s="163" t="s">
        <v>202</v>
      </c>
      <c r="C1510" s="153" t="s">
        <v>362</v>
      </c>
      <c r="D1510" s="130" t="s">
        <v>363</v>
      </c>
      <c r="E1510" s="130" t="s">
        <v>9493</v>
      </c>
      <c r="F1510" s="11" t="s">
        <v>9503</v>
      </c>
      <c r="G1510" s="11" t="s">
        <v>9510</v>
      </c>
      <c r="H1510" s="3" t="s">
        <v>118</v>
      </c>
      <c r="I1510" s="202" t="s">
        <v>364</v>
      </c>
      <c r="J1510" s="51">
        <v>602222</v>
      </c>
      <c r="K1510" s="154" t="s">
        <v>18686</v>
      </c>
    </row>
    <row r="1511" spans="1:11" s="1" customFormat="1" x14ac:dyDescent="0.25">
      <c r="A1511" s="5" t="s">
        <v>9511</v>
      </c>
      <c r="B1511" s="163" t="s">
        <v>202</v>
      </c>
      <c r="C1511" s="153" t="s">
        <v>362</v>
      </c>
      <c r="D1511" s="130" t="s">
        <v>363</v>
      </c>
      <c r="E1511" s="130" t="s">
        <v>9493</v>
      </c>
      <c r="F1511" s="11" t="s">
        <v>9512</v>
      </c>
      <c r="G1511" s="11" t="s">
        <v>9512</v>
      </c>
      <c r="H1511" s="3" t="s">
        <v>118</v>
      </c>
      <c r="I1511" s="202" t="s">
        <v>364</v>
      </c>
      <c r="J1511" s="51">
        <v>602222</v>
      </c>
      <c r="K1511" s="154" t="s">
        <v>18686</v>
      </c>
    </row>
    <row r="1512" spans="1:11" s="1" customFormat="1" x14ac:dyDescent="0.25">
      <c r="A1512" s="5" t="s">
        <v>9513</v>
      </c>
      <c r="B1512" s="163" t="s">
        <v>202</v>
      </c>
      <c r="C1512" s="153" t="s">
        <v>362</v>
      </c>
      <c r="D1512" s="130" t="s">
        <v>363</v>
      </c>
      <c r="E1512" s="130" t="s">
        <v>9514</v>
      </c>
      <c r="F1512" s="11" t="s">
        <v>9515</v>
      </c>
      <c r="G1512" s="11" t="s">
        <v>9516</v>
      </c>
      <c r="H1512" s="3" t="s">
        <v>118</v>
      </c>
      <c r="I1512" s="202" t="s">
        <v>364</v>
      </c>
      <c r="J1512" s="51">
        <v>602222</v>
      </c>
      <c r="K1512" s="154" t="s">
        <v>18686</v>
      </c>
    </row>
    <row r="1513" spans="1:11" s="1" customFormat="1" x14ac:dyDescent="0.25">
      <c r="A1513" s="5" t="s">
        <v>9517</v>
      </c>
      <c r="B1513" s="163" t="s">
        <v>202</v>
      </c>
      <c r="C1513" s="153" t="s">
        <v>362</v>
      </c>
      <c r="D1513" s="130" t="s">
        <v>363</v>
      </c>
      <c r="E1513" s="130" t="s">
        <v>9514</v>
      </c>
      <c r="F1513" s="11" t="s">
        <v>9518</v>
      </c>
      <c r="G1513" s="11" t="s">
        <v>9518</v>
      </c>
      <c r="H1513" s="3" t="s">
        <v>118</v>
      </c>
      <c r="I1513" s="202" t="s">
        <v>364</v>
      </c>
      <c r="J1513" s="51">
        <v>602222</v>
      </c>
      <c r="K1513" s="154" t="s">
        <v>18686</v>
      </c>
    </row>
    <row r="1514" spans="1:11" s="1" customFormat="1" x14ac:dyDescent="0.25">
      <c r="A1514" s="5" t="s">
        <v>9519</v>
      </c>
      <c r="B1514" s="163" t="s">
        <v>202</v>
      </c>
      <c r="C1514" s="153" t="s">
        <v>362</v>
      </c>
      <c r="D1514" s="130" t="s">
        <v>363</v>
      </c>
      <c r="E1514" s="130" t="s">
        <v>9514</v>
      </c>
      <c r="F1514" s="11" t="s">
        <v>9520</v>
      </c>
      <c r="G1514" s="11" t="s">
        <v>9520</v>
      </c>
      <c r="H1514" s="3" t="s">
        <v>118</v>
      </c>
      <c r="I1514" s="202" t="s">
        <v>364</v>
      </c>
      <c r="J1514" s="51">
        <v>602222</v>
      </c>
      <c r="K1514" s="154" t="s">
        <v>18686</v>
      </c>
    </row>
    <row r="1515" spans="1:11" s="1" customFormat="1" x14ac:dyDescent="0.25">
      <c r="A1515" s="5" t="s">
        <v>9521</v>
      </c>
      <c r="B1515" s="163" t="s">
        <v>202</v>
      </c>
      <c r="C1515" s="153" t="s">
        <v>362</v>
      </c>
      <c r="D1515" s="130" t="s">
        <v>363</v>
      </c>
      <c r="E1515" s="130" t="s">
        <v>9522</v>
      </c>
      <c r="F1515" s="11" t="s">
        <v>9522</v>
      </c>
      <c r="G1515" s="11" t="s">
        <v>9522</v>
      </c>
      <c r="H1515" s="3" t="s">
        <v>118</v>
      </c>
      <c r="I1515" s="202" t="s">
        <v>364</v>
      </c>
      <c r="J1515" s="51">
        <v>602222</v>
      </c>
      <c r="K1515" s="154" t="s">
        <v>18686</v>
      </c>
    </row>
    <row r="1516" spans="1:11" s="1" customFormat="1" x14ac:dyDescent="0.25">
      <c r="A1516" s="5" t="s">
        <v>9523</v>
      </c>
      <c r="B1516" s="163" t="s">
        <v>202</v>
      </c>
      <c r="C1516" s="153" t="s">
        <v>362</v>
      </c>
      <c r="D1516" s="130" t="s">
        <v>366</v>
      </c>
      <c r="E1516" s="130" t="s">
        <v>9524</v>
      </c>
      <c r="F1516" s="11" t="s">
        <v>9525</v>
      </c>
      <c r="G1516" s="11" t="s">
        <v>9526</v>
      </c>
      <c r="H1516" s="3" t="s">
        <v>118</v>
      </c>
      <c r="I1516" s="202" t="s">
        <v>364</v>
      </c>
      <c r="J1516" s="51">
        <v>602222</v>
      </c>
      <c r="K1516" s="154" t="s">
        <v>18686</v>
      </c>
    </row>
    <row r="1517" spans="1:11" s="1" customFormat="1" x14ac:dyDescent="0.25">
      <c r="A1517" s="5" t="s">
        <v>9527</v>
      </c>
      <c r="B1517" s="163" t="s">
        <v>202</v>
      </c>
      <c r="C1517" s="153" t="s">
        <v>362</v>
      </c>
      <c r="D1517" s="130" t="s">
        <v>366</v>
      </c>
      <c r="E1517" s="130" t="s">
        <v>9524</v>
      </c>
      <c r="F1517" s="11" t="s">
        <v>9525</v>
      </c>
      <c r="G1517" s="11" t="s">
        <v>9528</v>
      </c>
      <c r="H1517" s="3" t="s">
        <v>118</v>
      </c>
      <c r="I1517" s="202" t="s">
        <v>364</v>
      </c>
      <c r="J1517" s="51">
        <v>602222</v>
      </c>
      <c r="K1517" s="154" t="s">
        <v>18686</v>
      </c>
    </row>
    <row r="1518" spans="1:11" s="1" customFormat="1" x14ac:dyDescent="0.25">
      <c r="A1518" s="5" t="s">
        <v>9529</v>
      </c>
      <c r="B1518" s="163" t="s">
        <v>202</v>
      </c>
      <c r="C1518" s="153" t="s">
        <v>362</v>
      </c>
      <c r="D1518" s="130" t="s">
        <v>366</v>
      </c>
      <c r="E1518" s="130" t="s">
        <v>9530</v>
      </c>
      <c r="F1518" s="11" t="s">
        <v>9531</v>
      </c>
      <c r="G1518" s="11" t="s">
        <v>9532</v>
      </c>
      <c r="H1518" s="3" t="s">
        <v>118</v>
      </c>
      <c r="I1518" s="202" t="s">
        <v>364</v>
      </c>
      <c r="J1518" s="51">
        <v>602222</v>
      </c>
      <c r="K1518" s="154" t="s">
        <v>18686</v>
      </c>
    </row>
    <row r="1519" spans="1:11" s="1" customFormat="1" x14ac:dyDescent="0.25">
      <c r="A1519" s="5" t="s">
        <v>9533</v>
      </c>
      <c r="B1519" s="163" t="s">
        <v>202</v>
      </c>
      <c r="C1519" s="153" t="s">
        <v>362</v>
      </c>
      <c r="D1519" s="130" t="s">
        <v>366</v>
      </c>
      <c r="E1519" s="130" t="s">
        <v>9530</v>
      </c>
      <c r="F1519" s="11" t="s">
        <v>9531</v>
      </c>
      <c r="G1519" s="11" t="s">
        <v>9534</v>
      </c>
      <c r="H1519" s="3" t="s">
        <v>118</v>
      </c>
      <c r="I1519" s="202" t="s">
        <v>364</v>
      </c>
      <c r="J1519" s="51">
        <v>602222</v>
      </c>
      <c r="K1519" s="154" t="s">
        <v>18686</v>
      </c>
    </row>
    <row r="1520" spans="1:11" s="1" customFormat="1" x14ac:dyDescent="0.25">
      <c r="A1520" s="5" t="s">
        <v>9535</v>
      </c>
      <c r="B1520" s="163" t="s">
        <v>202</v>
      </c>
      <c r="C1520" s="153" t="s">
        <v>362</v>
      </c>
      <c r="D1520" s="130" t="s">
        <v>366</v>
      </c>
      <c r="E1520" s="130" t="s">
        <v>9530</v>
      </c>
      <c r="F1520" s="11" t="s">
        <v>9531</v>
      </c>
      <c r="G1520" s="11" t="s">
        <v>9536</v>
      </c>
      <c r="H1520" s="3" t="s">
        <v>118</v>
      </c>
      <c r="I1520" s="202" t="s">
        <v>364</v>
      </c>
      <c r="J1520" s="51">
        <v>602222</v>
      </c>
      <c r="K1520" s="154" t="s">
        <v>18686</v>
      </c>
    </row>
    <row r="1521" spans="1:11" s="1" customFormat="1" x14ac:dyDescent="0.25">
      <c r="A1521" s="5" t="s">
        <v>9537</v>
      </c>
      <c r="B1521" s="163" t="s">
        <v>202</v>
      </c>
      <c r="C1521" s="153" t="s">
        <v>362</v>
      </c>
      <c r="D1521" s="130" t="s">
        <v>366</v>
      </c>
      <c r="E1521" s="130" t="s">
        <v>9530</v>
      </c>
      <c r="F1521" s="11" t="s">
        <v>9538</v>
      </c>
      <c r="G1521" s="11" t="s">
        <v>9539</v>
      </c>
      <c r="H1521" s="3" t="s">
        <v>118</v>
      </c>
      <c r="I1521" s="202" t="s">
        <v>364</v>
      </c>
      <c r="J1521" s="51">
        <v>602222</v>
      </c>
      <c r="K1521" s="154" t="s">
        <v>18686</v>
      </c>
    </row>
    <row r="1522" spans="1:11" s="1" customFormat="1" x14ac:dyDescent="0.25">
      <c r="A1522" s="5" t="s">
        <v>9540</v>
      </c>
      <c r="B1522" s="163" t="s">
        <v>202</v>
      </c>
      <c r="C1522" s="153" t="s">
        <v>362</v>
      </c>
      <c r="D1522" s="130" t="s">
        <v>366</v>
      </c>
      <c r="E1522" s="130" t="s">
        <v>9541</v>
      </c>
      <c r="F1522" s="11" t="s">
        <v>9542</v>
      </c>
      <c r="G1522" s="11" t="s">
        <v>9543</v>
      </c>
      <c r="H1522" s="3" t="s">
        <v>118</v>
      </c>
      <c r="I1522" s="202" t="s">
        <v>364</v>
      </c>
      <c r="J1522" s="51">
        <v>602222</v>
      </c>
      <c r="K1522" s="154" t="s">
        <v>18686</v>
      </c>
    </row>
    <row r="1523" spans="1:11" s="1" customFormat="1" x14ac:dyDescent="0.25">
      <c r="A1523" s="5" t="s">
        <v>9544</v>
      </c>
      <c r="B1523" s="163" t="s">
        <v>202</v>
      </c>
      <c r="C1523" s="153" t="s">
        <v>362</v>
      </c>
      <c r="D1523" s="130" t="s">
        <v>366</v>
      </c>
      <c r="E1523" s="130" t="s">
        <v>9541</v>
      </c>
      <c r="F1523" s="11" t="s">
        <v>9545</v>
      </c>
      <c r="G1523" s="11" t="s">
        <v>9546</v>
      </c>
      <c r="H1523" s="3" t="s">
        <v>118</v>
      </c>
      <c r="I1523" s="202" t="s">
        <v>364</v>
      </c>
      <c r="J1523" s="51">
        <v>602222</v>
      </c>
      <c r="K1523" s="154" t="s">
        <v>18686</v>
      </c>
    </row>
    <row r="1524" spans="1:11" s="1" customFormat="1" x14ac:dyDescent="0.25">
      <c r="A1524" s="5" t="s">
        <v>9547</v>
      </c>
      <c r="B1524" s="163" t="s">
        <v>202</v>
      </c>
      <c r="C1524" s="153" t="s">
        <v>362</v>
      </c>
      <c r="D1524" s="130" t="s">
        <v>366</v>
      </c>
      <c r="E1524" s="130" t="s">
        <v>9541</v>
      </c>
      <c r="F1524" s="11" t="s">
        <v>9548</v>
      </c>
      <c r="G1524" s="11" t="s">
        <v>9549</v>
      </c>
      <c r="H1524" s="3" t="s">
        <v>118</v>
      </c>
      <c r="I1524" s="202" t="s">
        <v>364</v>
      </c>
      <c r="J1524" s="51">
        <v>602222</v>
      </c>
      <c r="K1524" s="154" t="s">
        <v>18686</v>
      </c>
    </row>
    <row r="1525" spans="1:11" s="1" customFormat="1" x14ac:dyDescent="0.25">
      <c r="A1525" s="5" t="s">
        <v>9550</v>
      </c>
      <c r="B1525" s="163" t="s">
        <v>202</v>
      </c>
      <c r="C1525" s="153" t="s">
        <v>362</v>
      </c>
      <c r="D1525" s="130" t="s">
        <v>366</v>
      </c>
      <c r="E1525" s="130" t="s">
        <v>9551</v>
      </c>
      <c r="F1525" s="11" t="s">
        <v>9552</v>
      </c>
      <c r="G1525" s="11" t="s">
        <v>9553</v>
      </c>
      <c r="H1525" s="3" t="s">
        <v>118</v>
      </c>
      <c r="I1525" s="202" t="s">
        <v>364</v>
      </c>
      <c r="J1525" s="51">
        <v>602222</v>
      </c>
      <c r="K1525" s="154" t="s">
        <v>18686</v>
      </c>
    </row>
    <row r="1526" spans="1:11" s="1" customFormat="1" x14ac:dyDescent="0.25">
      <c r="A1526" s="5" t="s">
        <v>9554</v>
      </c>
      <c r="B1526" s="163" t="s">
        <v>202</v>
      </c>
      <c r="C1526" s="153" t="s">
        <v>362</v>
      </c>
      <c r="D1526" s="130" t="s">
        <v>366</v>
      </c>
      <c r="E1526" s="130" t="s">
        <v>9551</v>
      </c>
      <c r="F1526" s="11" t="s">
        <v>9552</v>
      </c>
      <c r="G1526" s="11" t="s">
        <v>9555</v>
      </c>
      <c r="H1526" s="3" t="s">
        <v>118</v>
      </c>
      <c r="I1526" s="202" t="s">
        <v>364</v>
      </c>
      <c r="J1526" s="51">
        <v>602222</v>
      </c>
      <c r="K1526" s="154" t="s">
        <v>18686</v>
      </c>
    </row>
    <row r="1527" spans="1:11" s="1" customFormat="1" x14ac:dyDescent="0.25">
      <c r="A1527" s="5" t="s">
        <v>9556</v>
      </c>
      <c r="B1527" s="163" t="s">
        <v>202</v>
      </c>
      <c r="C1527" s="153" t="s">
        <v>362</v>
      </c>
      <c r="D1527" s="130" t="s">
        <v>366</v>
      </c>
      <c r="E1527" s="130" t="s">
        <v>9557</v>
      </c>
      <c r="F1527" s="11" t="s">
        <v>9558</v>
      </c>
      <c r="G1527" s="11" t="s">
        <v>9559</v>
      </c>
      <c r="H1527" s="3" t="s">
        <v>118</v>
      </c>
      <c r="I1527" s="202" t="s">
        <v>364</v>
      </c>
      <c r="J1527" s="51">
        <v>602222</v>
      </c>
      <c r="K1527" s="154" t="s">
        <v>18686</v>
      </c>
    </row>
    <row r="1528" spans="1:11" s="1" customFormat="1" x14ac:dyDescent="0.25">
      <c r="A1528" s="5" t="s">
        <v>9560</v>
      </c>
      <c r="B1528" s="163" t="s">
        <v>202</v>
      </c>
      <c r="C1528" s="153" t="s">
        <v>362</v>
      </c>
      <c r="D1528" s="130" t="s">
        <v>366</v>
      </c>
      <c r="E1528" s="130" t="s">
        <v>9557</v>
      </c>
      <c r="F1528" s="11" t="s">
        <v>9558</v>
      </c>
      <c r="G1528" s="11" t="s">
        <v>9561</v>
      </c>
      <c r="H1528" s="3" t="s">
        <v>118</v>
      </c>
      <c r="I1528" s="202" t="s">
        <v>364</v>
      </c>
      <c r="J1528" s="51">
        <v>602222</v>
      </c>
      <c r="K1528" s="154" t="s">
        <v>18686</v>
      </c>
    </row>
    <row r="1529" spans="1:11" s="1" customFormat="1" x14ac:dyDescent="0.25">
      <c r="A1529" s="5" t="s">
        <v>9562</v>
      </c>
      <c r="B1529" s="163" t="s">
        <v>202</v>
      </c>
      <c r="C1529" s="153" t="s">
        <v>362</v>
      </c>
      <c r="D1529" s="130" t="s">
        <v>366</v>
      </c>
      <c r="E1529" s="130" t="s">
        <v>9563</v>
      </c>
      <c r="F1529" s="11" t="s">
        <v>9563</v>
      </c>
      <c r="G1529" s="11" t="s">
        <v>9563</v>
      </c>
      <c r="H1529" s="3" t="s">
        <v>118</v>
      </c>
      <c r="I1529" s="202" t="s">
        <v>364</v>
      </c>
      <c r="J1529" s="51">
        <v>602222</v>
      </c>
      <c r="K1529" s="154" t="s">
        <v>18686</v>
      </c>
    </row>
    <row r="1530" spans="1:11" s="1" customFormat="1" x14ac:dyDescent="0.25">
      <c r="A1530" s="5" t="s">
        <v>9564</v>
      </c>
      <c r="B1530" s="163" t="s">
        <v>202</v>
      </c>
      <c r="C1530" s="153" t="s">
        <v>362</v>
      </c>
      <c r="D1530" s="130" t="s">
        <v>368</v>
      </c>
      <c r="E1530" s="130" t="s">
        <v>9565</v>
      </c>
      <c r="F1530" s="11" t="s">
        <v>9566</v>
      </c>
      <c r="G1530" s="11" t="s">
        <v>9567</v>
      </c>
      <c r="H1530" s="3" t="s">
        <v>118</v>
      </c>
      <c r="I1530" s="202" t="s">
        <v>364</v>
      </c>
      <c r="J1530" s="51">
        <v>602222</v>
      </c>
      <c r="K1530" s="154" t="s">
        <v>18686</v>
      </c>
    </row>
    <row r="1531" spans="1:11" s="1" customFormat="1" x14ac:dyDescent="0.25">
      <c r="A1531" s="5" t="s">
        <v>9568</v>
      </c>
      <c r="B1531" s="163" t="s">
        <v>202</v>
      </c>
      <c r="C1531" s="153" t="s">
        <v>362</v>
      </c>
      <c r="D1531" s="130" t="s">
        <v>368</v>
      </c>
      <c r="E1531" s="130" t="s">
        <v>9565</v>
      </c>
      <c r="F1531" s="11" t="s">
        <v>9566</v>
      </c>
      <c r="G1531" s="11" t="s">
        <v>9569</v>
      </c>
      <c r="H1531" s="3" t="s">
        <v>118</v>
      </c>
      <c r="I1531" s="202" t="s">
        <v>364</v>
      </c>
      <c r="J1531" s="51">
        <v>602222</v>
      </c>
      <c r="K1531" s="154" t="s">
        <v>18686</v>
      </c>
    </row>
    <row r="1532" spans="1:11" s="1" customFormat="1" x14ac:dyDescent="0.25">
      <c r="A1532" s="5" t="s">
        <v>9570</v>
      </c>
      <c r="B1532" s="163" t="s">
        <v>202</v>
      </c>
      <c r="C1532" s="153" t="s">
        <v>362</v>
      </c>
      <c r="D1532" s="130" t="s">
        <v>368</v>
      </c>
      <c r="E1532" s="130" t="s">
        <v>9565</v>
      </c>
      <c r="F1532" s="11" t="s">
        <v>9566</v>
      </c>
      <c r="G1532" s="11" t="s">
        <v>9571</v>
      </c>
      <c r="H1532" s="3" t="s">
        <v>118</v>
      </c>
      <c r="I1532" s="202" t="s">
        <v>364</v>
      </c>
      <c r="J1532" s="51">
        <v>602222</v>
      </c>
      <c r="K1532" s="154" t="s">
        <v>18686</v>
      </c>
    </row>
    <row r="1533" spans="1:11" s="1" customFormat="1" x14ac:dyDescent="0.25">
      <c r="A1533" s="5" t="s">
        <v>9572</v>
      </c>
      <c r="B1533" s="163" t="s">
        <v>202</v>
      </c>
      <c r="C1533" s="153" t="s">
        <v>362</v>
      </c>
      <c r="D1533" s="130" t="s">
        <v>368</v>
      </c>
      <c r="E1533" s="130" t="s">
        <v>9565</v>
      </c>
      <c r="F1533" s="11" t="s">
        <v>9566</v>
      </c>
      <c r="G1533" s="11" t="s">
        <v>9573</v>
      </c>
      <c r="H1533" s="3" t="s">
        <v>118</v>
      </c>
      <c r="I1533" s="202" t="s">
        <v>364</v>
      </c>
      <c r="J1533" s="51">
        <v>602222</v>
      </c>
      <c r="K1533" s="154" t="s">
        <v>18686</v>
      </c>
    </row>
    <row r="1534" spans="1:11" s="1" customFormat="1" x14ac:dyDescent="0.25">
      <c r="A1534" s="5" t="s">
        <v>9574</v>
      </c>
      <c r="B1534" s="163" t="s">
        <v>202</v>
      </c>
      <c r="C1534" s="153" t="s">
        <v>362</v>
      </c>
      <c r="D1534" s="130" t="s">
        <v>368</v>
      </c>
      <c r="E1534" s="130" t="s">
        <v>9565</v>
      </c>
      <c r="F1534" s="11" t="s">
        <v>9575</v>
      </c>
      <c r="G1534" s="11" t="s">
        <v>9576</v>
      </c>
      <c r="H1534" s="3" t="s">
        <v>118</v>
      </c>
      <c r="I1534" s="202" t="s">
        <v>364</v>
      </c>
      <c r="J1534" s="51">
        <v>602222</v>
      </c>
      <c r="K1534" s="154" t="s">
        <v>18686</v>
      </c>
    </row>
    <row r="1535" spans="1:11" s="1" customFormat="1" x14ac:dyDescent="0.25">
      <c r="A1535" s="5" t="s">
        <v>9577</v>
      </c>
      <c r="B1535" s="163" t="s">
        <v>202</v>
      </c>
      <c r="C1535" s="153" t="s">
        <v>362</v>
      </c>
      <c r="D1535" s="130" t="s">
        <v>368</v>
      </c>
      <c r="E1535" s="130" t="s">
        <v>9565</v>
      </c>
      <c r="F1535" s="11" t="s">
        <v>9578</v>
      </c>
      <c r="G1535" s="11" t="s">
        <v>9578</v>
      </c>
      <c r="H1535" s="3" t="s">
        <v>118</v>
      </c>
      <c r="I1535" s="202" t="s">
        <v>364</v>
      </c>
      <c r="J1535" s="51">
        <v>602222</v>
      </c>
      <c r="K1535" s="154" t="s">
        <v>18686</v>
      </c>
    </row>
    <row r="1536" spans="1:11" s="1" customFormat="1" x14ac:dyDescent="0.25">
      <c r="A1536" s="5" t="s">
        <v>9579</v>
      </c>
      <c r="B1536" s="163" t="s">
        <v>202</v>
      </c>
      <c r="C1536" s="153" t="s">
        <v>362</v>
      </c>
      <c r="D1536" s="130" t="s">
        <v>368</v>
      </c>
      <c r="E1536" s="130" t="s">
        <v>9580</v>
      </c>
      <c r="F1536" s="11" t="s">
        <v>9581</v>
      </c>
      <c r="G1536" s="11" t="s">
        <v>9581</v>
      </c>
      <c r="H1536" s="3" t="s">
        <v>118</v>
      </c>
      <c r="I1536" s="202" t="s">
        <v>364</v>
      </c>
      <c r="J1536" s="51">
        <v>602222</v>
      </c>
      <c r="K1536" s="154" t="s">
        <v>18686</v>
      </c>
    </row>
    <row r="1537" spans="1:11" s="1" customFormat="1" x14ac:dyDescent="0.25">
      <c r="A1537" s="5" t="s">
        <v>9582</v>
      </c>
      <c r="B1537" s="163" t="s">
        <v>202</v>
      </c>
      <c r="C1537" s="153" t="s">
        <v>362</v>
      </c>
      <c r="D1537" s="130" t="s">
        <v>368</v>
      </c>
      <c r="E1537" s="130" t="s">
        <v>9580</v>
      </c>
      <c r="F1537" s="11" t="s">
        <v>9583</v>
      </c>
      <c r="G1537" s="11" t="s">
        <v>9583</v>
      </c>
      <c r="H1537" s="3" t="s">
        <v>118</v>
      </c>
      <c r="I1537" s="202" t="s">
        <v>364</v>
      </c>
      <c r="J1537" s="51">
        <v>602222</v>
      </c>
      <c r="K1537" s="154" t="s">
        <v>18686</v>
      </c>
    </row>
    <row r="1538" spans="1:11" s="1" customFormat="1" x14ac:dyDescent="0.25">
      <c r="A1538" s="5" t="s">
        <v>9584</v>
      </c>
      <c r="B1538" s="163" t="s">
        <v>202</v>
      </c>
      <c r="C1538" s="153" t="s">
        <v>362</v>
      </c>
      <c r="D1538" s="130" t="s">
        <v>368</v>
      </c>
      <c r="E1538" s="130" t="s">
        <v>9585</v>
      </c>
      <c r="F1538" s="11" t="s">
        <v>9585</v>
      </c>
      <c r="G1538" s="11" t="s">
        <v>9585</v>
      </c>
      <c r="H1538" s="3" t="s">
        <v>118</v>
      </c>
      <c r="I1538" s="202" t="s">
        <v>364</v>
      </c>
      <c r="J1538" s="51">
        <v>602222</v>
      </c>
      <c r="K1538" s="154" t="s">
        <v>18686</v>
      </c>
    </row>
    <row r="1539" spans="1:11" s="1" customFormat="1" x14ac:dyDescent="0.25">
      <c r="A1539" s="5" t="s">
        <v>9586</v>
      </c>
      <c r="B1539" s="163" t="s">
        <v>202</v>
      </c>
      <c r="C1539" s="153" t="s">
        <v>362</v>
      </c>
      <c r="D1539" s="130" t="s">
        <v>370</v>
      </c>
      <c r="E1539" s="130" t="s">
        <v>9587</v>
      </c>
      <c r="F1539" s="11" t="s">
        <v>9588</v>
      </c>
      <c r="G1539" s="11" t="s">
        <v>9589</v>
      </c>
      <c r="H1539" s="3" t="s">
        <v>118</v>
      </c>
      <c r="I1539" s="202" t="s">
        <v>364</v>
      </c>
      <c r="J1539" s="51">
        <v>602222</v>
      </c>
      <c r="K1539" s="154" t="s">
        <v>18686</v>
      </c>
    </row>
    <row r="1540" spans="1:11" s="1" customFormat="1" x14ac:dyDescent="0.25">
      <c r="A1540" s="5" t="s">
        <v>9590</v>
      </c>
      <c r="B1540" s="163" t="s">
        <v>202</v>
      </c>
      <c r="C1540" s="153" t="s">
        <v>362</v>
      </c>
      <c r="D1540" s="130" t="s">
        <v>370</v>
      </c>
      <c r="E1540" s="130" t="s">
        <v>9587</v>
      </c>
      <c r="F1540" s="11" t="s">
        <v>9588</v>
      </c>
      <c r="G1540" s="11" t="s">
        <v>9591</v>
      </c>
      <c r="H1540" s="3" t="s">
        <v>118</v>
      </c>
      <c r="I1540" s="202" t="s">
        <v>364</v>
      </c>
      <c r="J1540" s="51">
        <v>602222</v>
      </c>
      <c r="K1540" s="154" t="s">
        <v>18686</v>
      </c>
    </row>
    <row r="1541" spans="1:11" s="1" customFormat="1" x14ac:dyDescent="0.25">
      <c r="A1541" s="5" t="s">
        <v>9592</v>
      </c>
      <c r="B1541" s="163" t="s">
        <v>202</v>
      </c>
      <c r="C1541" s="153" t="s">
        <v>362</v>
      </c>
      <c r="D1541" s="130" t="s">
        <v>370</v>
      </c>
      <c r="E1541" s="130" t="s">
        <v>9587</v>
      </c>
      <c r="F1541" s="11" t="s">
        <v>9593</v>
      </c>
      <c r="G1541" s="11" t="s">
        <v>9594</v>
      </c>
      <c r="H1541" s="3" t="s">
        <v>118</v>
      </c>
      <c r="I1541" s="202" t="s">
        <v>364</v>
      </c>
      <c r="J1541" s="51">
        <v>602222</v>
      </c>
      <c r="K1541" s="154" t="s">
        <v>18686</v>
      </c>
    </row>
    <row r="1542" spans="1:11" s="1" customFormat="1" x14ac:dyDescent="0.25">
      <c r="A1542" s="5" t="s">
        <v>9595</v>
      </c>
      <c r="B1542" s="163" t="s">
        <v>202</v>
      </c>
      <c r="C1542" s="153" t="s">
        <v>362</v>
      </c>
      <c r="D1542" s="130" t="s">
        <v>370</v>
      </c>
      <c r="E1542" s="130" t="s">
        <v>9587</v>
      </c>
      <c r="F1542" s="11" t="s">
        <v>9593</v>
      </c>
      <c r="G1542" s="11" t="s">
        <v>9596</v>
      </c>
      <c r="H1542" s="3" t="s">
        <v>118</v>
      </c>
      <c r="I1542" s="202" t="s">
        <v>364</v>
      </c>
      <c r="J1542" s="51">
        <v>602222</v>
      </c>
      <c r="K1542" s="154" t="s">
        <v>18686</v>
      </c>
    </row>
    <row r="1543" spans="1:11" s="1" customFormat="1" x14ac:dyDescent="0.25">
      <c r="A1543" s="5" t="s">
        <v>9597</v>
      </c>
      <c r="B1543" s="163" t="s">
        <v>202</v>
      </c>
      <c r="C1543" s="153" t="s">
        <v>362</v>
      </c>
      <c r="D1543" s="130" t="s">
        <v>370</v>
      </c>
      <c r="E1543" s="130" t="s">
        <v>9587</v>
      </c>
      <c r="F1543" s="11" t="s">
        <v>9593</v>
      </c>
      <c r="G1543" s="11" t="s">
        <v>9598</v>
      </c>
      <c r="H1543" s="3" t="s">
        <v>118</v>
      </c>
      <c r="I1543" s="202" t="s">
        <v>364</v>
      </c>
      <c r="J1543" s="51">
        <v>602222</v>
      </c>
      <c r="K1543" s="154" t="s">
        <v>18686</v>
      </c>
    </row>
    <row r="1544" spans="1:11" s="1" customFormat="1" x14ac:dyDescent="0.25">
      <c r="A1544" s="5" t="s">
        <v>9599</v>
      </c>
      <c r="B1544" s="163" t="s">
        <v>202</v>
      </c>
      <c r="C1544" s="153" t="s">
        <v>362</v>
      </c>
      <c r="D1544" s="130" t="s">
        <v>370</v>
      </c>
      <c r="E1544" s="130" t="s">
        <v>9587</v>
      </c>
      <c r="F1544" s="11" t="s">
        <v>9600</v>
      </c>
      <c r="G1544" s="11" t="s">
        <v>9600</v>
      </c>
      <c r="H1544" s="3" t="s">
        <v>118</v>
      </c>
      <c r="I1544" s="202" t="s">
        <v>364</v>
      </c>
      <c r="J1544" s="51">
        <v>602222</v>
      </c>
      <c r="K1544" s="154" t="s">
        <v>18686</v>
      </c>
    </row>
    <row r="1545" spans="1:11" s="1" customFormat="1" x14ac:dyDescent="0.25">
      <c r="A1545" s="5" t="s">
        <v>9601</v>
      </c>
      <c r="B1545" s="163" t="s">
        <v>202</v>
      </c>
      <c r="C1545" s="153" t="s">
        <v>362</v>
      </c>
      <c r="D1545" s="130" t="s">
        <v>370</v>
      </c>
      <c r="E1545" s="130" t="s">
        <v>9587</v>
      </c>
      <c r="F1545" s="11" t="s">
        <v>9602</v>
      </c>
      <c r="G1545" s="11" t="s">
        <v>9602</v>
      </c>
      <c r="H1545" s="3" t="s">
        <v>118</v>
      </c>
      <c r="I1545" s="202" t="s">
        <v>364</v>
      </c>
      <c r="J1545" s="51">
        <v>602222</v>
      </c>
      <c r="K1545" s="154" t="s">
        <v>18686</v>
      </c>
    </row>
    <row r="1546" spans="1:11" s="1" customFormat="1" x14ac:dyDescent="0.25">
      <c r="A1546" s="5" t="s">
        <v>9603</v>
      </c>
      <c r="B1546" s="163" t="s">
        <v>202</v>
      </c>
      <c r="C1546" s="153" t="s">
        <v>362</v>
      </c>
      <c r="D1546" s="130" t="s">
        <v>370</v>
      </c>
      <c r="E1546" s="130" t="s">
        <v>9604</v>
      </c>
      <c r="F1546" s="11" t="s">
        <v>9605</v>
      </c>
      <c r="G1546" s="11" t="s">
        <v>9606</v>
      </c>
      <c r="H1546" s="3" t="s">
        <v>118</v>
      </c>
      <c r="I1546" s="202" t="s">
        <v>364</v>
      </c>
      <c r="J1546" s="51">
        <v>602222</v>
      </c>
      <c r="K1546" s="154" t="s">
        <v>18686</v>
      </c>
    </row>
    <row r="1547" spans="1:11" s="1" customFormat="1" x14ac:dyDescent="0.25">
      <c r="A1547" s="5" t="s">
        <v>9607</v>
      </c>
      <c r="B1547" s="163" t="s">
        <v>202</v>
      </c>
      <c r="C1547" s="153" t="s">
        <v>362</v>
      </c>
      <c r="D1547" s="130" t="s">
        <v>370</v>
      </c>
      <c r="E1547" s="130" t="s">
        <v>9608</v>
      </c>
      <c r="F1547" s="11" t="s">
        <v>9608</v>
      </c>
      <c r="G1547" s="11" t="s">
        <v>9608</v>
      </c>
      <c r="H1547" s="3" t="s">
        <v>118</v>
      </c>
      <c r="I1547" s="202" t="s">
        <v>364</v>
      </c>
      <c r="J1547" s="51">
        <v>602222</v>
      </c>
      <c r="K1547" s="154" t="s">
        <v>18686</v>
      </c>
    </row>
    <row r="1548" spans="1:11" s="1" customFormat="1" x14ac:dyDescent="0.25">
      <c r="A1548" s="5" t="s">
        <v>9609</v>
      </c>
      <c r="B1548" s="163" t="s">
        <v>202</v>
      </c>
      <c r="C1548" s="153" t="s">
        <v>362</v>
      </c>
      <c r="D1548" s="130" t="s">
        <v>371</v>
      </c>
      <c r="E1548" s="130" t="s">
        <v>9610</v>
      </c>
      <c r="F1548" s="11" t="s">
        <v>9611</v>
      </c>
      <c r="G1548" s="11" t="s">
        <v>9611</v>
      </c>
      <c r="H1548" s="3" t="s">
        <v>118</v>
      </c>
      <c r="I1548" s="202" t="s">
        <v>364</v>
      </c>
      <c r="J1548" s="51">
        <v>602222</v>
      </c>
      <c r="K1548" s="154" t="s">
        <v>18686</v>
      </c>
    </row>
    <row r="1549" spans="1:11" s="1" customFormat="1" x14ac:dyDescent="0.25">
      <c r="A1549" s="5" t="s">
        <v>9612</v>
      </c>
      <c r="B1549" s="163" t="s">
        <v>202</v>
      </c>
      <c r="C1549" s="153" t="s">
        <v>362</v>
      </c>
      <c r="D1549" s="130" t="s">
        <v>371</v>
      </c>
      <c r="E1549" s="130" t="s">
        <v>9610</v>
      </c>
      <c r="F1549" s="11" t="s">
        <v>9613</v>
      </c>
      <c r="G1549" s="11" t="s">
        <v>9613</v>
      </c>
      <c r="H1549" s="3" t="s">
        <v>118</v>
      </c>
      <c r="I1549" s="202" t="s">
        <v>364</v>
      </c>
      <c r="J1549" s="51">
        <v>602222</v>
      </c>
      <c r="K1549" s="154" t="s">
        <v>18686</v>
      </c>
    </row>
    <row r="1550" spans="1:11" s="1" customFormat="1" x14ac:dyDescent="0.25">
      <c r="A1550" s="5" t="s">
        <v>9614</v>
      </c>
      <c r="B1550" s="163" t="s">
        <v>202</v>
      </c>
      <c r="C1550" s="153" t="s">
        <v>362</v>
      </c>
      <c r="D1550" s="130" t="s">
        <v>371</v>
      </c>
      <c r="E1550" s="130" t="s">
        <v>9610</v>
      </c>
      <c r="F1550" s="11" t="s">
        <v>9613</v>
      </c>
      <c r="G1550" s="11" t="s">
        <v>9615</v>
      </c>
      <c r="H1550" s="3" t="s">
        <v>118</v>
      </c>
      <c r="I1550" s="202" t="s">
        <v>364</v>
      </c>
      <c r="J1550" s="51">
        <v>602222</v>
      </c>
      <c r="K1550" s="154" t="s">
        <v>18686</v>
      </c>
    </row>
    <row r="1551" spans="1:11" s="1" customFormat="1" x14ac:dyDescent="0.25">
      <c r="A1551" s="5" t="s">
        <v>9616</v>
      </c>
      <c r="B1551" s="163" t="s">
        <v>202</v>
      </c>
      <c r="C1551" s="153" t="s">
        <v>362</v>
      </c>
      <c r="D1551" s="130" t="s">
        <v>371</v>
      </c>
      <c r="E1551" s="130" t="s">
        <v>9610</v>
      </c>
      <c r="F1551" s="11" t="s">
        <v>9617</v>
      </c>
      <c r="G1551" s="11" t="s">
        <v>9617</v>
      </c>
      <c r="H1551" s="3" t="s">
        <v>118</v>
      </c>
      <c r="I1551" s="202" t="s">
        <v>364</v>
      </c>
      <c r="J1551" s="51">
        <v>602222</v>
      </c>
      <c r="K1551" s="154" t="s">
        <v>18686</v>
      </c>
    </row>
    <row r="1552" spans="1:11" s="1" customFormat="1" x14ac:dyDescent="0.25">
      <c r="A1552" s="5" t="s">
        <v>9618</v>
      </c>
      <c r="B1552" s="163" t="s">
        <v>202</v>
      </c>
      <c r="C1552" s="153" t="s">
        <v>362</v>
      </c>
      <c r="D1552" s="130" t="s">
        <v>371</v>
      </c>
      <c r="E1552" s="130" t="s">
        <v>9619</v>
      </c>
      <c r="F1552" s="11" t="s">
        <v>9620</v>
      </c>
      <c r="G1552" s="11" t="s">
        <v>9620</v>
      </c>
      <c r="H1552" s="3" t="s">
        <v>118</v>
      </c>
      <c r="I1552" s="202" t="s">
        <v>364</v>
      </c>
      <c r="J1552" s="51">
        <v>602222</v>
      </c>
      <c r="K1552" s="154" t="s">
        <v>18686</v>
      </c>
    </row>
    <row r="1553" spans="1:11" s="1" customFormat="1" x14ac:dyDescent="0.25">
      <c r="A1553" s="5" t="s">
        <v>9621</v>
      </c>
      <c r="B1553" s="163" t="s">
        <v>202</v>
      </c>
      <c r="C1553" s="153" t="s">
        <v>362</v>
      </c>
      <c r="D1553" s="130" t="s">
        <v>371</v>
      </c>
      <c r="E1553" s="130" t="s">
        <v>9619</v>
      </c>
      <c r="F1553" s="11" t="s">
        <v>9622</v>
      </c>
      <c r="G1553" s="11" t="s">
        <v>9623</v>
      </c>
      <c r="H1553" s="3" t="s">
        <v>118</v>
      </c>
      <c r="I1553" s="202" t="s">
        <v>364</v>
      </c>
      <c r="J1553" s="51">
        <v>602222</v>
      </c>
      <c r="K1553" s="154" t="s">
        <v>18686</v>
      </c>
    </row>
    <row r="1554" spans="1:11" s="1" customFormat="1" x14ac:dyDescent="0.25">
      <c r="A1554" s="5" t="s">
        <v>9624</v>
      </c>
      <c r="B1554" s="163" t="s">
        <v>202</v>
      </c>
      <c r="C1554" s="153" t="s">
        <v>362</v>
      </c>
      <c r="D1554" s="130" t="s">
        <v>371</v>
      </c>
      <c r="E1554" s="130" t="s">
        <v>9619</v>
      </c>
      <c r="F1554" s="11" t="s">
        <v>9625</v>
      </c>
      <c r="G1554" s="11" t="s">
        <v>9625</v>
      </c>
      <c r="H1554" s="3" t="s">
        <v>118</v>
      </c>
      <c r="I1554" s="202" t="s">
        <v>364</v>
      </c>
      <c r="J1554" s="51">
        <v>602222</v>
      </c>
      <c r="K1554" s="154" t="s">
        <v>18686</v>
      </c>
    </row>
    <row r="1555" spans="1:11" s="1" customFormat="1" x14ac:dyDescent="0.25">
      <c r="A1555" s="5" t="s">
        <v>9626</v>
      </c>
      <c r="B1555" s="163" t="s">
        <v>202</v>
      </c>
      <c r="C1555" s="153" t="s">
        <v>362</v>
      </c>
      <c r="D1555" s="130" t="s">
        <v>371</v>
      </c>
      <c r="E1555" s="130" t="s">
        <v>9627</v>
      </c>
      <c r="F1555" s="11" t="s">
        <v>9628</v>
      </c>
      <c r="G1555" s="11" t="s">
        <v>9629</v>
      </c>
      <c r="H1555" s="3" t="s">
        <v>118</v>
      </c>
      <c r="I1555" s="202" t="s">
        <v>364</v>
      </c>
      <c r="J1555" s="51">
        <v>602222</v>
      </c>
      <c r="K1555" s="154" t="s">
        <v>18686</v>
      </c>
    </row>
    <row r="1556" spans="1:11" s="1" customFormat="1" x14ac:dyDescent="0.25">
      <c r="A1556" s="5" t="s">
        <v>9630</v>
      </c>
      <c r="B1556" s="163" t="s">
        <v>202</v>
      </c>
      <c r="C1556" s="153" t="s">
        <v>362</v>
      </c>
      <c r="D1556" s="130" t="s">
        <v>371</v>
      </c>
      <c r="E1556" s="130" t="s">
        <v>9627</v>
      </c>
      <c r="F1556" s="11" t="s">
        <v>9631</v>
      </c>
      <c r="G1556" s="11" t="s">
        <v>9632</v>
      </c>
      <c r="H1556" s="3" t="s">
        <v>118</v>
      </c>
      <c r="I1556" s="202" t="s">
        <v>364</v>
      </c>
      <c r="J1556" s="51">
        <v>602222</v>
      </c>
      <c r="K1556" s="154" t="s">
        <v>18686</v>
      </c>
    </row>
    <row r="1557" spans="1:11" s="1" customFormat="1" x14ac:dyDescent="0.25">
      <c r="A1557" s="5" t="s">
        <v>9633</v>
      </c>
      <c r="B1557" s="163" t="s">
        <v>202</v>
      </c>
      <c r="C1557" s="153" t="s">
        <v>362</v>
      </c>
      <c r="D1557" s="130" t="s">
        <v>371</v>
      </c>
      <c r="E1557" s="130" t="s">
        <v>9627</v>
      </c>
      <c r="F1557" s="11" t="s">
        <v>9631</v>
      </c>
      <c r="G1557" s="11" t="s">
        <v>9634</v>
      </c>
      <c r="H1557" s="3" t="s">
        <v>118</v>
      </c>
      <c r="I1557" s="202" t="s">
        <v>364</v>
      </c>
      <c r="J1557" s="51">
        <v>602222</v>
      </c>
      <c r="K1557" s="154" t="s">
        <v>18686</v>
      </c>
    </row>
    <row r="1558" spans="1:11" s="1" customFormat="1" x14ac:dyDescent="0.25">
      <c r="A1558" s="5" t="s">
        <v>9635</v>
      </c>
      <c r="B1558" s="163" t="s">
        <v>202</v>
      </c>
      <c r="C1558" s="153" t="s">
        <v>362</v>
      </c>
      <c r="D1558" s="130" t="s">
        <v>371</v>
      </c>
      <c r="E1558" s="130" t="s">
        <v>9627</v>
      </c>
      <c r="F1558" s="11" t="s">
        <v>9636</v>
      </c>
      <c r="G1558" s="11" t="s">
        <v>9636</v>
      </c>
      <c r="H1558" s="3" t="s">
        <v>118</v>
      </c>
      <c r="I1558" s="202" t="s">
        <v>364</v>
      </c>
      <c r="J1558" s="51">
        <v>602222</v>
      </c>
      <c r="K1558" s="154" t="s">
        <v>18686</v>
      </c>
    </row>
    <row r="1559" spans="1:11" s="1" customFormat="1" x14ac:dyDescent="0.25">
      <c r="A1559" s="5" t="s">
        <v>9637</v>
      </c>
      <c r="B1559" s="163" t="s">
        <v>202</v>
      </c>
      <c r="C1559" s="153" t="s">
        <v>362</v>
      </c>
      <c r="D1559" s="130" t="s">
        <v>371</v>
      </c>
      <c r="E1559" s="130" t="s">
        <v>9638</v>
      </c>
      <c r="F1559" s="11" t="s">
        <v>9639</v>
      </c>
      <c r="G1559" s="11" t="s">
        <v>9639</v>
      </c>
      <c r="H1559" s="3" t="s">
        <v>118</v>
      </c>
      <c r="I1559" s="202" t="s">
        <v>364</v>
      </c>
      <c r="J1559" s="51">
        <v>602222</v>
      </c>
      <c r="K1559" s="154" t="s">
        <v>18686</v>
      </c>
    </row>
    <row r="1560" spans="1:11" s="1" customFormat="1" x14ac:dyDescent="0.25">
      <c r="A1560" s="5" t="s">
        <v>9640</v>
      </c>
      <c r="B1560" s="163" t="s">
        <v>202</v>
      </c>
      <c r="C1560" s="153" t="s">
        <v>362</v>
      </c>
      <c r="D1560" s="130" t="s">
        <v>371</v>
      </c>
      <c r="E1560" s="130" t="s">
        <v>9638</v>
      </c>
      <c r="F1560" s="11" t="s">
        <v>9641</v>
      </c>
      <c r="G1560" s="11" t="s">
        <v>9641</v>
      </c>
      <c r="H1560" s="3" t="s">
        <v>118</v>
      </c>
      <c r="I1560" s="202" t="s">
        <v>364</v>
      </c>
      <c r="J1560" s="51">
        <v>602222</v>
      </c>
      <c r="K1560" s="154" t="s">
        <v>18686</v>
      </c>
    </row>
    <row r="1561" spans="1:11" s="1" customFormat="1" x14ac:dyDescent="0.25">
      <c r="A1561" s="5" t="s">
        <v>9642</v>
      </c>
      <c r="B1561" s="163" t="s">
        <v>202</v>
      </c>
      <c r="C1561" s="153" t="s">
        <v>362</v>
      </c>
      <c r="D1561" s="130" t="s">
        <v>371</v>
      </c>
      <c r="E1561" s="130" t="s">
        <v>9643</v>
      </c>
      <c r="F1561" s="11" t="s">
        <v>9644</v>
      </c>
      <c r="G1561" s="11" t="s">
        <v>9644</v>
      </c>
      <c r="H1561" s="3" t="s">
        <v>118</v>
      </c>
      <c r="I1561" s="202" t="s">
        <v>364</v>
      </c>
      <c r="J1561" s="51">
        <v>602222</v>
      </c>
      <c r="K1561" s="154" t="s">
        <v>18686</v>
      </c>
    </row>
    <row r="1562" spans="1:11" s="1" customFormat="1" x14ac:dyDescent="0.25">
      <c r="A1562" s="5" t="s">
        <v>9645</v>
      </c>
      <c r="B1562" s="163" t="s">
        <v>202</v>
      </c>
      <c r="C1562" s="153" t="s">
        <v>362</v>
      </c>
      <c r="D1562" s="130" t="s">
        <v>371</v>
      </c>
      <c r="E1562" s="130" t="s">
        <v>9646</v>
      </c>
      <c r="F1562" s="11" t="s">
        <v>9646</v>
      </c>
      <c r="G1562" s="11" t="s">
        <v>9646</v>
      </c>
      <c r="H1562" s="3" t="s">
        <v>118</v>
      </c>
      <c r="I1562" s="202" t="s">
        <v>364</v>
      </c>
      <c r="J1562" s="51">
        <v>602222</v>
      </c>
      <c r="K1562" s="154" t="s">
        <v>18686</v>
      </c>
    </row>
    <row r="1563" spans="1:11" s="1" customFormat="1" x14ac:dyDescent="0.25">
      <c r="A1563" s="5" t="s">
        <v>9647</v>
      </c>
      <c r="B1563" s="163" t="s">
        <v>202</v>
      </c>
      <c r="C1563" s="153" t="s">
        <v>362</v>
      </c>
      <c r="D1563" s="130" t="s">
        <v>373</v>
      </c>
      <c r="E1563" s="130" t="s">
        <v>9648</v>
      </c>
      <c r="F1563" s="11" t="s">
        <v>9649</v>
      </c>
      <c r="G1563" s="11" t="s">
        <v>9650</v>
      </c>
      <c r="H1563" s="3" t="s">
        <v>118</v>
      </c>
      <c r="I1563" s="202" t="s">
        <v>364</v>
      </c>
      <c r="J1563" s="51">
        <v>602222</v>
      </c>
      <c r="K1563" s="154" t="s">
        <v>18686</v>
      </c>
    </row>
    <row r="1564" spans="1:11" s="1" customFormat="1" x14ac:dyDescent="0.25">
      <c r="A1564" s="5" t="s">
        <v>9651</v>
      </c>
      <c r="B1564" s="163" t="s">
        <v>202</v>
      </c>
      <c r="C1564" s="153" t="s">
        <v>362</v>
      </c>
      <c r="D1564" s="130" t="s">
        <v>373</v>
      </c>
      <c r="E1564" s="130" t="s">
        <v>9648</v>
      </c>
      <c r="F1564" s="11" t="s">
        <v>9649</v>
      </c>
      <c r="G1564" s="11" t="s">
        <v>9652</v>
      </c>
      <c r="H1564" s="3" t="s">
        <v>118</v>
      </c>
      <c r="I1564" s="202" t="s">
        <v>364</v>
      </c>
      <c r="J1564" s="51">
        <v>602222</v>
      </c>
      <c r="K1564" s="154" t="s">
        <v>18686</v>
      </c>
    </row>
    <row r="1565" spans="1:11" s="1" customFormat="1" x14ac:dyDescent="0.25">
      <c r="A1565" s="5" t="s">
        <v>9653</v>
      </c>
      <c r="B1565" s="163" t="s">
        <v>202</v>
      </c>
      <c r="C1565" s="153" t="s">
        <v>362</v>
      </c>
      <c r="D1565" s="130" t="s">
        <v>373</v>
      </c>
      <c r="E1565" s="130" t="s">
        <v>9648</v>
      </c>
      <c r="F1565" s="11" t="s">
        <v>9654</v>
      </c>
      <c r="G1565" s="11" t="s">
        <v>9655</v>
      </c>
      <c r="H1565" s="3" t="s">
        <v>118</v>
      </c>
      <c r="I1565" s="202" t="s">
        <v>364</v>
      </c>
      <c r="J1565" s="51">
        <v>602222</v>
      </c>
      <c r="K1565" s="154" t="s">
        <v>18686</v>
      </c>
    </row>
    <row r="1566" spans="1:11" s="1" customFormat="1" x14ac:dyDescent="0.25">
      <c r="A1566" s="5" t="s">
        <v>9656</v>
      </c>
      <c r="B1566" s="163" t="s">
        <v>202</v>
      </c>
      <c r="C1566" s="153" t="s">
        <v>362</v>
      </c>
      <c r="D1566" s="130" t="s">
        <v>373</v>
      </c>
      <c r="E1566" s="130" t="s">
        <v>9648</v>
      </c>
      <c r="F1566" s="11" t="s">
        <v>9654</v>
      </c>
      <c r="G1566" s="11" t="s">
        <v>9657</v>
      </c>
      <c r="H1566" s="3" t="s">
        <v>118</v>
      </c>
      <c r="I1566" s="202" t="s">
        <v>364</v>
      </c>
      <c r="J1566" s="51">
        <v>602222</v>
      </c>
      <c r="K1566" s="154" t="s">
        <v>18686</v>
      </c>
    </row>
    <row r="1567" spans="1:11" s="1" customFormat="1" x14ac:dyDescent="0.25">
      <c r="A1567" s="5" t="s">
        <v>9658</v>
      </c>
      <c r="B1567" s="163" t="s">
        <v>202</v>
      </c>
      <c r="C1567" s="153" t="s">
        <v>362</v>
      </c>
      <c r="D1567" s="130" t="s">
        <v>373</v>
      </c>
      <c r="E1567" s="130" t="s">
        <v>9659</v>
      </c>
      <c r="F1567" s="11" t="s">
        <v>9659</v>
      </c>
      <c r="G1567" s="11" t="s">
        <v>9659</v>
      </c>
      <c r="H1567" s="3" t="s">
        <v>118</v>
      </c>
      <c r="I1567" s="202" t="s">
        <v>364</v>
      </c>
      <c r="J1567" s="51">
        <v>602222</v>
      </c>
      <c r="K1567" s="154" t="s">
        <v>18686</v>
      </c>
    </row>
    <row r="1568" spans="1:11" s="1" customFormat="1" x14ac:dyDescent="0.25">
      <c r="A1568" s="5" t="s">
        <v>9660</v>
      </c>
      <c r="B1568" s="163" t="s">
        <v>202</v>
      </c>
      <c r="C1568" s="153" t="s">
        <v>362</v>
      </c>
      <c r="D1568" s="130" t="s">
        <v>374</v>
      </c>
      <c r="E1568" s="130" t="s">
        <v>9661</v>
      </c>
      <c r="F1568" s="11" t="s">
        <v>9662</v>
      </c>
      <c r="G1568" s="11" t="s">
        <v>9663</v>
      </c>
      <c r="H1568" s="3" t="s">
        <v>118</v>
      </c>
      <c r="I1568" s="202" t="s">
        <v>364</v>
      </c>
      <c r="J1568" s="51">
        <v>60226</v>
      </c>
      <c r="K1568" s="154" t="s">
        <v>18686</v>
      </c>
    </row>
    <row r="1569" spans="1:11" s="1" customFormat="1" x14ac:dyDescent="0.25">
      <c r="A1569" s="5" t="s">
        <v>9664</v>
      </c>
      <c r="B1569" s="163" t="s">
        <v>202</v>
      </c>
      <c r="C1569" s="153" t="s">
        <v>362</v>
      </c>
      <c r="D1569" s="130" t="s">
        <v>374</v>
      </c>
      <c r="E1569" s="130" t="s">
        <v>9661</v>
      </c>
      <c r="F1569" s="11" t="s">
        <v>9662</v>
      </c>
      <c r="G1569" s="11" t="s">
        <v>9665</v>
      </c>
      <c r="H1569" s="3" t="s">
        <v>118</v>
      </c>
      <c r="I1569" s="202" t="s">
        <v>364</v>
      </c>
      <c r="J1569" s="51">
        <v>60226</v>
      </c>
      <c r="K1569" s="154" t="s">
        <v>18686</v>
      </c>
    </row>
    <row r="1570" spans="1:11" s="1" customFormat="1" x14ac:dyDescent="0.25">
      <c r="A1570" s="5" t="s">
        <v>9666</v>
      </c>
      <c r="B1570" s="163" t="s">
        <v>202</v>
      </c>
      <c r="C1570" s="153" t="s">
        <v>362</v>
      </c>
      <c r="D1570" s="130" t="s">
        <v>374</v>
      </c>
      <c r="E1570" s="130" t="s">
        <v>9661</v>
      </c>
      <c r="F1570" s="11" t="s">
        <v>9662</v>
      </c>
      <c r="G1570" s="11" t="s">
        <v>9667</v>
      </c>
      <c r="H1570" s="3" t="s">
        <v>118</v>
      </c>
      <c r="I1570" s="202" t="s">
        <v>364</v>
      </c>
      <c r="J1570" s="51">
        <v>60226</v>
      </c>
      <c r="K1570" s="154" t="s">
        <v>18686</v>
      </c>
    </row>
    <row r="1571" spans="1:11" s="1" customFormat="1" x14ac:dyDescent="0.25">
      <c r="A1571" s="5" t="s">
        <v>9668</v>
      </c>
      <c r="B1571" s="163" t="s">
        <v>202</v>
      </c>
      <c r="C1571" s="153" t="s">
        <v>362</v>
      </c>
      <c r="D1571" s="130" t="s">
        <v>374</v>
      </c>
      <c r="E1571" s="130" t="s">
        <v>9661</v>
      </c>
      <c r="F1571" s="11" t="s">
        <v>9662</v>
      </c>
      <c r="G1571" s="11" t="s">
        <v>9669</v>
      </c>
      <c r="H1571" s="3" t="s">
        <v>118</v>
      </c>
      <c r="I1571" s="202" t="s">
        <v>364</v>
      </c>
      <c r="J1571" s="51">
        <v>60226</v>
      </c>
      <c r="K1571" s="154" t="s">
        <v>18686</v>
      </c>
    </row>
    <row r="1572" spans="1:11" s="1" customFormat="1" x14ac:dyDescent="0.25">
      <c r="A1572" s="5" t="s">
        <v>9670</v>
      </c>
      <c r="B1572" s="163" t="s">
        <v>202</v>
      </c>
      <c r="C1572" s="153" t="s">
        <v>362</v>
      </c>
      <c r="D1572" s="130" t="s">
        <v>374</v>
      </c>
      <c r="E1572" s="130" t="s">
        <v>9661</v>
      </c>
      <c r="F1572" s="11" t="s">
        <v>9662</v>
      </c>
      <c r="G1572" s="11" t="s">
        <v>9671</v>
      </c>
      <c r="H1572" s="3" t="s">
        <v>118</v>
      </c>
      <c r="I1572" s="202" t="s">
        <v>364</v>
      </c>
      <c r="J1572" s="51">
        <v>60226</v>
      </c>
      <c r="K1572" s="154" t="s">
        <v>18686</v>
      </c>
    </row>
    <row r="1573" spans="1:11" s="1" customFormat="1" x14ac:dyDescent="0.25">
      <c r="A1573" s="5" t="s">
        <v>9672</v>
      </c>
      <c r="B1573" s="163" t="s">
        <v>202</v>
      </c>
      <c r="C1573" s="153" t="s">
        <v>362</v>
      </c>
      <c r="D1573" s="130" t="s">
        <v>374</v>
      </c>
      <c r="E1573" s="130" t="s">
        <v>9661</v>
      </c>
      <c r="F1573" s="11" t="s">
        <v>9673</v>
      </c>
      <c r="G1573" s="11" t="s">
        <v>9673</v>
      </c>
      <c r="H1573" s="3" t="s">
        <v>118</v>
      </c>
      <c r="I1573" s="202" t="s">
        <v>364</v>
      </c>
      <c r="J1573" s="51">
        <v>60226</v>
      </c>
      <c r="K1573" s="154" t="s">
        <v>18686</v>
      </c>
    </row>
    <row r="1574" spans="1:11" s="1" customFormat="1" x14ac:dyDescent="0.25">
      <c r="A1574" s="5" t="s">
        <v>9674</v>
      </c>
      <c r="B1574" s="163" t="s">
        <v>202</v>
      </c>
      <c r="C1574" s="153" t="s">
        <v>362</v>
      </c>
      <c r="D1574" s="130" t="s">
        <v>374</v>
      </c>
      <c r="E1574" s="130" t="s">
        <v>9661</v>
      </c>
      <c r="F1574" s="11" t="s">
        <v>9675</v>
      </c>
      <c r="G1574" s="11" t="s">
        <v>9676</v>
      </c>
      <c r="H1574" s="3" t="s">
        <v>118</v>
      </c>
      <c r="I1574" s="202" t="s">
        <v>364</v>
      </c>
      <c r="J1574" s="51">
        <v>60226</v>
      </c>
      <c r="K1574" s="154" t="s">
        <v>18686</v>
      </c>
    </row>
    <row r="1575" spans="1:11" s="1" customFormat="1" x14ac:dyDescent="0.25">
      <c r="A1575" s="5" t="s">
        <v>9677</v>
      </c>
      <c r="B1575" s="163" t="s">
        <v>202</v>
      </c>
      <c r="C1575" s="153" t="s">
        <v>362</v>
      </c>
      <c r="D1575" s="130" t="s">
        <v>374</v>
      </c>
      <c r="E1575" s="130" t="s">
        <v>9661</v>
      </c>
      <c r="F1575" s="11" t="s">
        <v>9675</v>
      </c>
      <c r="G1575" s="11" t="s">
        <v>9678</v>
      </c>
      <c r="H1575" s="3" t="s">
        <v>118</v>
      </c>
      <c r="I1575" s="202" t="s">
        <v>364</v>
      </c>
      <c r="J1575" s="51">
        <v>60226</v>
      </c>
      <c r="K1575" s="154" t="s">
        <v>18686</v>
      </c>
    </row>
    <row r="1576" spans="1:11" s="1" customFormat="1" x14ac:dyDescent="0.25">
      <c r="A1576" s="5" t="s">
        <v>9679</v>
      </c>
      <c r="B1576" s="163" t="s">
        <v>202</v>
      </c>
      <c r="C1576" s="153" t="s">
        <v>362</v>
      </c>
      <c r="D1576" s="130" t="s">
        <v>374</v>
      </c>
      <c r="E1576" s="130" t="s">
        <v>9661</v>
      </c>
      <c r="F1576" s="11" t="s">
        <v>9680</v>
      </c>
      <c r="G1576" s="11" t="s">
        <v>9681</v>
      </c>
      <c r="H1576" s="3" t="s">
        <v>118</v>
      </c>
      <c r="I1576" s="202" t="s">
        <v>364</v>
      </c>
      <c r="J1576" s="51">
        <v>60226</v>
      </c>
      <c r="K1576" s="154" t="s">
        <v>18686</v>
      </c>
    </row>
    <row r="1577" spans="1:11" s="1" customFormat="1" x14ac:dyDescent="0.25">
      <c r="A1577" s="5" t="s">
        <v>9682</v>
      </c>
      <c r="B1577" s="163" t="s">
        <v>202</v>
      </c>
      <c r="C1577" s="153" t="s">
        <v>362</v>
      </c>
      <c r="D1577" s="130" t="s">
        <v>374</v>
      </c>
      <c r="E1577" s="130" t="s">
        <v>9661</v>
      </c>
      <c r="F1577" s="11" t="s">
        <v>9680</v>
      </c>
      <c r="G1577" s="11" t="s">
        <v>9683</v>
      </c>
      <c r="H1577" s="3" t="s">
        <v>118</v>
      </c>
      <c r="I1577" s="202" t="s">
        <v>364</v>
      </c>
      <c r="J1577" s="51">
        <v>60226</v>
      </c>
      <c r="K1577" s="154" t="s">
        <v>18686</v>
      </c>
    </row>
    <row r="1578" spans="1:11" s="1" customFormat="1" x14ac:dyDescent="0.25">
      <c r="A1578" s="5" t="s">
        <v>9684</v>
      </c>
      <c r="B1578" s="163" t="s">
        <v>202</v>
      </c>
      <c r="C1578" s="153" t="s">
        <v>362</v>
      </c>
      <c r="D1578" s="130" t="s">
        <v>374</v>
      </c>
      <c r="E1578" s="130" t="s">
        <v>9661</v>
      </c>
      <c r="F1578" s="11" t="s">
        <v>9685</v>
      </c>
      <c r="G1578" s="11" t="s">
        <v>9686</v>
      </c>
      <c r="H1578" s="3" t="s">
        <v>118</v>
      </c>
      <c r="I1578" s="202" t="s">
        <v>364</v>
      </c>
      <c r="J1578" s="51">
        <v>60226</v>
      </c>
      <c r="K1578" s="154" t="s">
        <v>18686</v>
      </c>
    </row>
    <row r="1579" spans="1:11" s="1" customFormat="1" x14ac:dyDescent="0.25">
      <c r="A1579" s="5" t="s">
        <v>9687</v>
      </c>
      <c r="B1579" s="163" t="s">
        <v>202</v>
      </c>
      <c r="C1579" s="153" t="s">
        <v>362</v>
      </c>
      <c r="D1579" s="130" t="s">
        <v>374</v>
      </c>
      <c r="E1579" s="130" t="s">
        <v>9661</v>
      </c>
      <c r="F1579" s="11" t="s">
        <v>9685</v>
      </c>
      <c r="G1579" s="11" t="s">
        <v>9688</v>
      </c>
      <c r="H1579" s="3" t="s">
        <v>118</v>
      </c>
      <c r="I1579" s="202" t="s">
        <v>364</v>
      </c>
      <c r="J1579" s="51">
        <v>60226</v>
      </c>
      <c r="K1579" s="154" t="s">
        <v>18686</v>
      </c>
    </row>
    <row r="1580" spans="1:11" s="1" customFormat="1" x14ac:dyDescent="0.25">
      <c r="A1580" s="5" t="s">
        <v>9689</v>
      </c>
      <c r="B1580" s="163" t="s">
        <v>202</v>
      </c>
      <c r="C1580" s="153" t="s">
        <v>362</v>
      </c>
      <c r="D1580" s="130" t="s">
        <v>374</v>
      </c>
      <c r="E1580" s="130" t="s">
        <v>9661</v>
      </c>
      <c r="F1580" s="11" t="s">
        <v>9685</v>
      </c>
      <c r="G1580" s="11" t="s">
        <v>9690</v>
      </c>
      <c r="H1580" s="3" t="s">
        <v>118</v>
      </c>
      <c r="I1580" s="202" t="s">
        <v>364</v>
      </c>
      <c r="J1580" s="51">
        <v>60226</v>
      </c>
      <c r="K1580" s="154" t="s">
        <v>18686</v>
      </c>
    </row>
    <row r="1581" spans="1:11" s="1" customFormat="1" x14ac:dyDescent="0.25">
      <c r="A1581" s="5" t="s">
        <v>9691</v>
      </c>
      <c r="B1581" s="163" t="s">
        <v>202</v>
      </c>
      <c r="C1581" s="153" t="s">
        <v>362</v>
      </c>
      <c r="D1581" s="130" t="s">
        <v>374</v>
      </c>
      <c r="E1581" s="130" t="s">
        <v>9661</v>
      </c>
      <c r="F1581" s="11" t="s">
        <v>9685</v>
      </c>
      <c r="G1581" s="11" t="s">
        <v>9692</v>
      </c>
      <c r="H1581" s="3" t="s">
        <v>118</v>
      </c>
      <c r="I1581" s="202" t="s">
        <v>364</v>
      </c>
      <c r="J1581" s="51">
        <v>60226</v>
      </c>
      <c r="K1581" s="154" t="s">
        <v>18686</v>
      </c>
    </row>
    <row r="1582" spans="1:11" s="1" customFormat="1" x14ac:dyDescent="0.25">
      <c r="A1582" s="5" t="s">
        <v>9693</v>
      </c>
      <c r="B1582" s="163" t="s">
        <v>202</v>
      </c>
      <c r="C1582" s="153" t="s">
        <v>362</v>
      </c>
      <c r="D1582" s="130" t="s">
        <v>374</v>
      </c>
      <c r="E1582" s="130" t="s">
        <v>9661</v>
      </c>
      <c r="F1582" s="11" t="s">
        <v>9694</v>
      </c>
      <c r="G1582" s="11" t="s">
        <v>9694</v>
      </c>
      <c r="H1582" s="3" t="s">
        <v>118</v>
      </c>
      <c r="I1582" s="202" t="s">
        <v>364</v>
      </c>
      <c r="J1582" s="51">
        <v>60226</v>
      </c>
      <c r="K1582" s="154" t="s">
        <v>18686</v>
      </c>
    </row>
    <row r="1583" spans="1:11" s="1" customFormat="1" x14ac:dyDescent="0.25">
      <c r="A1583" s="5" t="s">
        <v>9695</v>
      </c>
      <c r="B1583" s="163" t="s">
        <v>202</v>
      </c>
      <c r="C1583" s="153" t="s">
        <v>362</v>
      </c>
      <c r="D1583" s="130" t="s">
        <v>374</v>
      </c>
      <c r="E1583" s="130" t="s">
        <v>9661</v>
      </c>
      <c r="F1583" s="11" t="s">
        <v>9696</v>
      </c>
      <c r="G1583" s="11" t="s">
        <v>9697</v>
      </c>
      <c r="H1583" s="3" t="s">
        <v>118</v>
      </c>
      <c r="I1583" s="202" t="s">
        <v>364</v>
      </c>
      <c r="J1583" s="51">
        <v>60226</v>
      </c>
      <c r="K1583" s="154" t="s">
        <v>18686</v>
      </c>
    </row>
    <row r="1584" spans="1:11" s="1" customFormat="1" x14ac:dyDescent="0.25">
      <c r="A1584" s="5" t="s">
        <v>9698</v>
      </c>
      <c r="B1584" s="163" t="s">
        <v>202</v>
      </c>
      <c r="C1584" s="153" t="s">
        <v>362</v>
      </c>
      <c r="D1584" s="130" t="s">
        <v>374</v>
      </c>
      <c r="E1584" s="130" t="s">
        <v>9661</v>
      </c>
      <c r="F1584" s="11" t="s">
        <v>9696</v>
      </c>
      <c r="G1584" s="11" t="s">
        <v>9699</v>
      </c>
      <c r="H1584" s="3" t="s">
        <v>118</v>
      </c>
      <c r="I1584" s="202" t="s">
        <v>364</v>
      </c>
      <c r="J1584" s="51">
        <v>60226</v>
      </c>
      <c r="K1584" s="154" t="s">
        <v>18686</v>
      </c>
    </row>
    <row r="1585" spans="1:11" s="1" customFormat="1" x14ac:dyDescent="0.25">
      <c r="A1585" s="5" t="s">
        <v>9700</v>
      </c>
      <c r="B1585" s="163" t="s">
        <v>202</v>
      </c>
      <c r="C1585" s="153" t="s">
        <v>362</v>
      </c>
      <c r="D1585" s="130" t="s">
        <v>374</v>
      </c>
      <c r="E1585" s="130" t="s">
        <v>9701</v>
      </c>
      <c r="F1585" s="11" t="s">
        <v>9702</v>
      </c>
      <c r="G1585" s="11" t="s">
        <v>9703</v>
      </c>
      <c r="H1585" s="3" t="s">
        <v>118</v>
      </c>
      <c r="I1585" s="202" t="s">
        <v>364</v>
      </c>
      <c r="J1585" s="51">
        <v>60226</v>
      </c>
      <c r="K1585" s="154" t="s">
        <v>18686</v>
      </c>
    </row>
    <row r="1586" spans="1:11" s="1" customFormat="1" x14ac:dyDescent="0.25">
      <c r="A1586" s="5" t="s">
        <v>9704</v>
      </c>
      <c r="B1586" s="163" t="s">
        <v>202</v>
      </c>
      <c r="C1586" s="153" t="s">
        <v>362</v>
      </c>
      <c r="D1586" s="130" t="s">
        <v>374</v>
      </c>
      <c r="E1586" s="130" t="s">
        <v>9701</v>
      </c>
      <c r="F1586" s="11" t="s">
        <v>9702</v>
      </c>
      <c r="G1586" s="11" t="s">
        <v>9705</v>
      </c>
      <c r="H1586" s="3" t="s">
        <v>118</v>
      </c>
      <c r="I1586" s="202" t="s">
        <v>364</v>
      </c>
      <c r="J1586" s="51">
        <v>60226</v>
      </c>
      <c r="K1586" s="154" t="s">
        <v>18686</v>
      </c>
    </row>
    <row r="1587" spans="1:11" s="1" customFormat="1" x14ac:dyDescent="0.25">
      <c r="A1587" s="5" t="s">
        <v>9706</v>
      </c>
      <c r="B1587" s="163" t="s">
        <v>202</v>
      </c>
      <c r="C1587" s="153" t="s">
        <v>362</v>
      </c>
      <c r="D1587" s="130" t="s">
        <v>374</v>
      </c>
      <c r="E1587" s="130" t="s">
        <v>9701</v>
      </c>
      <c r="F1587" s="11" t="s">
        <v>9702</v>
      </c>
      <c r="G1587" s="11" t="s">
        <v>9707</v>
      </c>
      <c r="H1587" s="3" t="s">
        <v>118</v>
      </c>
      <c r="I1587" s="202" t="s">
        <v>364</v>
      </c>
      <c r="J1587" s="51">
        <v>60226</v>
      </c>
      <c r="K1587" s="154" t="s">
        <v>18686</v>
      </c>
    </row>
    <row r="1588" spans="1:11" s="1" customFormat="1" x14ac:dyDescent="0.25">
      <c r="A1588" s="5" t="s">
        <v>9708</v>
      </c>
      <c r="B1588" s="163" t="s">
        <v>202</v>
      </c>
      <c r="C1588" s="153" t="s">
        <v>362</v>
      </c>
      <c r="D1588" s="130" t="s">
        <v>374</v>
      </c>
      <c r="E1588" s="130" t="s">
        <v>9701</v>
      </c>
      <c r="F1588" s="11" t="s">
        <v>9702</v>
      </c>
      <c r="G1588" s="11" t="s">
        <v>9709</v>
      </c>
      <c r="H1588" s="3" t="s">
        <v>118</v>
      </c>
      <c r="I1588" s="202" t="s">
        <v>364</v>
      </c>
      <c r="J1588" s="51">
        <v>60226</v>
      </c>
      <c r="K1588" s="154" t="s">
        <v>18686</v>
      </c>
    </row>
    <row r="1589" spans="1:11" s="1" customFormat="1" x14ac:dyDescent="0.25">
      <c r="A1589" s="5" t="s">
        <v>9710</v>
      </c>
      <c r="B1589" s="163" t="s">
        <v>202</v>
      </c>
      <c r="C1589" s="153" t="s">
        <v>362</v>
      </c>
      <c r="D1589" s="130" t="s">
        <v>374</v>
      </c>
      <c r="E1589" s="130" t="s">
        <v>9701</v>
      </c>
      <c r="F1589" s="11" t="s">
        <v>9711</v>
      </c>
      <c r="G1589" s="11" t="s">
        <v>9712</v>
      </c>
      <c r="H1589" s="3" t="s">
        <v>118</v>
      </c>
      <c r="I1589" s="202" t="s">
        <v>364</v>
      </c>
      <c r="J1589" s="51">
        <v>60226</v>
      </c>
      <c r="K1589" s="154" t="s">
        <v>18686</v>
      </c>
    </row>
    <row r="1590" spans="1:11" s="1" customFormat="1" x14ac:dyDescent="0.25">
      <c r="A1590" s="5" t="s">
        <v>9713</v>
      </c>
      <c r="B1590" s="163" t="s">
        <v>202</v>
      </c>
      <c r="C1590" s="153" t="s">
        <v>362</v>
      </c>
      <c r="D1590" s="130" t="s">
        <v>374</v>
      </c>
      <c r="E1590" s="130" t="s">
        <v>9701</v>
      </c>
      <c r="F1590" s="11" t="s">
        <v>9711</v>
      </c>
      <c r="G1590" s="11" t="s">
        <v>9714</v>
      </c>
      <c r="H1590" s="3" t="s">
        <v>118</v>
      </c>
      <c r="I1590" s="202" t="s">
        <v>364</v>
      </c>
      <c r="J1590" s="51">
        <v>60226</v>
      </c>
      <c r="K1590" s="154" t="s">
        <v>18686</v>
      </c>
    </row>
    <row r="1591" spans="1:11" s="1" customFormat="1" x14ac:dyDescent="0.25">
      <c r="A1591" s="5" t="s">
        <v>9715</v>
      </c>
      <c r="B1591" s="163" t="s">
        <v>202</v>
      </c>
      <c r="C1591" s="153" t="s">
        <v>362</v>
      </c>
      <c r="D1591" s="130" t="s">
        <v>374</v>
      </c>
      <c r="E1591" s="130" t="s">
        <v>9701</v>
      </c>
      <c r="F1591" s="11" t="s">
        <v>9711</v>
      </c>
      <c r="G1591" s="11" t="s">
        <v>9716</v>
      </c>
      <c r="H1591" s="3" t="s">
        <v>118</v>
      </c>
      <c r="I1591" s="202" t="s">
        <v>364</v>
      </c>
      <c r="J1591" s="51">
        <v>60226</v>
      </c>
      <c r="K1591" s="154" t="s">
        <v>18686</v>
      </c>
    </row>
    <row r="1592" spans="1:11" s="1" customFormat="1" x14ac:dyDescent="0.25">
      <c r="A1592" s="5" t="s">
        <v>9717</v>
      </c>
      <c r="B1592" s="163" t="s">
        <v>202</v>
      </c>
      <c r="C1592" s="153" t="s">
        <v>362</v>
      </c>
      <c r="D1592" s="130" t="s">
        <v>374</v>
      </c>
      <c r="E1592" s="130" t="s">
        <v>9701</v>
      </c>
      <c r="F1592" s="11" t="s">
        <v>9711</v>
      </c>
      <c r="G1592" s="11" t="s">
        <v>9718</v>
      </c>
      <c r="H1592" s="3" t="s">
        <v>118</v>
      </c>
      <c r="I1592" s="202" t="s">
        <v>364</v>
      </c>
      <c r="J1592" s="51">
        <v>60226</v>
      </c>
      <c r="K1592" s="154" t="s">
        <v>18686</v>
      </c>
    </row>
    <row r="1593" spans="1:11" s="1" customFormat="1" x14ac:dyDescent="0.25">
      <c r="A1593" s="5" t="s">
        <v>9719</v>
      </c>
      <c r="B1593" s="163" t="s">
        <v>202</v>
      </c>
      <c r="C1593" s="153" t="s">
        <v>362</v>
      </c>
      <c r="D1593" s="130" t="s">
        <v>374</v>
      </c>
      <c r="E1593" s="130" t="s">
        <v>9720</v>
      </c>
      <c r="F1593" s="11" t="s">
        <v>9720</v>
      </c>
      <c r="G1593" s="11" t="s">
        <v>9720</v>
      </c>
      <c r="H1593" s="3" t="s">
        <v>118</v>
      </c>
      <c r="I1593" s="202" t="s">
        <v>364</v>
      </c>
      <c r="J1593" s="51">
        <v>60226</v>
      </c>
      <c r="K1593" s="154" t="s">
        <v>18686</v>
      </c>
    </row>
    <row r="1594" spans="1:11" s="1" customFormat="1" x14ac:dyDescent="0.25">
      <c r="A1594" s="5" t="s">
        <v>9721</v>
      </c>
      <c r="B1594" s="163" t="s">
        <v>202</v>
      </c>
      <c r="C1594" s="153" t="s">
        <v>362</v>
      </c>
      <c r="D1594" s="130" t="s">
        <v>376</v>
      </c>
      <c r="E1594" s="130" t="s">
        <v>9722</v>
      </c>
      <c r="F1594" s="11" t="s">
        <v>9723</v>
      </c>
      <c r="G1594" s="11" t="s">
        <v>9724</v>
      </c>
      <c r="H1594" s="3" t="s">
        <v>118</v>
      </c>
      <c r="I1594" s="202" t="s">
        <v>364</v>
      </c>
      <c r="J1594" s="51">
        <v>602222</v>
      </c>
      <c r="K1594" s="154" t="s">
        <v>18686</v>
      </c>
    </row>
    <row r="1595" spans="1:11" s="1" customFormat="1" x14ac:dyDescent="0.25">
      <c r="A1595" s="5" t="s">
        <v>9725</v>
      </c>
      <c r="B1595" s="163" t="s">
        <v>202</v>
      </c>
      <c r="C1595" s="153" t="s">
        <v>362</v>
      </c>
      <c r="D1595" s="130" t="s">
        <v>376</v>
      </c>
      <c r="E1595" s="130" t="s">
        <v>9722</v>
      </c>
      <c r="F1595" s="11" t="s">
        <v>9723</v>
      </c>
      <c r="G1595" s="11" t="s">
        <v>9726</v>
      </c>
      <c r="H1595" s="3" t="s">
        <v>118</v>
      </c>
      <c r="I1595" s="202" t="s">
        <v>364</v>
      </c>
      <c r="J1595" s="51">
        <v>602222</v>
      </c>
      <c r="K1595" s="154" t="s">
        <v>18686</v>
      </c>
    </row>
    <row r="1596" spans="1:11" s="1" customFormat="1" x14ac:dyDescent="0.25">
      <c r="A1596" s="5" t="s">
        <v>9727</v>
      </c>
      <c r="B1596" s="163" t="s">
        <v>202</v>
      </c>
      <c r="C1596" s="153" t="s">
        <v>362</v>
      </c>
      <c r="D1596" s="130" t="s">
        <v>376</v>
      </c>
      <c r="E1596" s="130" t="s">
        <v>9728</v>
      </c>
      <c r="F1596" s="11" t="s">
        <v>9729</v>
      </c>
      <c r="G1596" s="11" t="s">
        <v>9730</v>
      </c>
      <c r="H1596" s="3" t="s">
        <v>118</v>
      </c>
      <c r="I1596" s="202" t="s">
        <v>364</v>
      </c>
      <c r="J1596" s="51">
        <v>602222</v>
      </c>
      <c r="K1596" s="154" t="s">
        <v>18686</v>
      </c>
    </row>
    <row r="1597" spans="1:11" s="1" customFormat="1" x14ac:dyDescent="0.25">
      <c r="A1597" s="5" t="s">
        <v>9731</v>
      </c>
      <c r="B1597" s="163" t="s">
        <v>202</v>
      </c>
      <c r="C1597" s="153" t="s">
        <v>362</v>
      </c>
      <c r="D1597" s="130" t="s">
        <v>376</v>
      </c>
      <c r="E1597" s="130" t="s">
        <v>9728</v>
      </c>
      <c r="F1597" s="11" t="s">
        <v>9729</v>
      </c>
      <c r="G1597" s="11" t="s">
        <v>9732</v>
      </c>
      <c r="H1597" s="3" t="s">
        <v>118</v>
      </c>
      <c r="I1597" s="202" t="s">
        <v>364</v>
      </c>
      <c r="J1597" s="51">
        <v>602222</v>
      </c>
      <c r="K1597" s="154" t="s">
        <v>18686</v>
      </c>
    </row>
    <row r="1598" spans="1:11" s="1" customFormat="1" x14ac:dyDescent="0.25">
      <c r="A1598" s="5" t="s">
        <v>9733</v>
      </c>
      <c r="B1598" s="163" t="s">
        <v>202</v>
      </c>
      <c r="C1598" s="153" t="s">
        <v>362</v>
      </c>
      <c r="D1598" s="130" t="s">
        <v>376</v>
      </c>
      <c r="E1598" s="130" t="s">
        <v>9734</v>
      </c>
      <c r="F1598" s="11" t="s">
        <v>9735</v>
      </c>
      <c r="G1598" s="11" t="s">
        <v>9735</v>
      </c>
      <c r="H1598" s="3" t="s">
        <v>118</v>
      </c>
      <c r="I1598" s="202" t="s">
        <v>364</v>
      </c>
      <c r="J1598" s="51">
        <v>602222</v>
      </c>
      <c r="K1598" s="154" t="s">
        <v>18686</v>
      </c>
    </row>
    <row r="1599" spans="1:11" s="1" customFormat="1" x14ac:dyDescent="0.25">
      <c r="A1599" s="5" t="s">
        <v>9736</v>
      </c>
      <c r="B1599" s="163" t="s">
        <v>202</v>
      </c>
      <c r="C1599" s="153" t="s">
        <v>362</v>
      </c>
      <c r="D1599" s="130" t="s">
        <v>376</v>
      </c>
      <c r="E1599" s="130" t="s">
        <v>9734</v>
      </c>
      <c r="F1599" s="11" t="s">
        <v>9737</v>
      </c>
      <c r="G1599" s="11" t="s">
        <v>9737</v>
      </c>
      <c r="H1599" s="3" t="s">
        <v>118</v>
      </c>
      <c r="I1599" s="202" t="s">
        <v>364</v>
      </c>
      <c r="J1599" s="51">
        <v>602222</v>
      </c>
      <c r="K1599" s="154" t="s">
        <v>18686</v>
      </c>
    </row>
    <row r="1600" spans="1:11" s="1" customFormat="1" x14ac:dyDescent="0.25">
      <c r="A1600" s="5" t="s">
        <v>9738</v>
      </c>
      <c r="B1600" s="163" t="s">
        <v>202</v>
      </c>
      <c r="C1600" s="153" t="s">
        <v>362</v>
      </c>
      <c r="D1600" s="130" t="s">
        <v>376</v>
      </c>
      <c r="E1600" s="130" t="s">
        <v>9734</v>
      </c>
      <c r="F1600" s="11" t="s">
        <v>9739</v>
      </c>
      <c r="G1600" s="11" t="s">
        <v>9739</v>
      </c>
      <c r="H1600" s="3" t="s">
        <v>118</v>
      </c>
      <c r="I1600" s="202" t="s">
        <v>364</v>
      </c>
      <c r="J1600" s="51">
        <v>602222</v>
      </c>
      <c r="K1600" s="154" t="s">
        <v>18686</v>
      </c>
    </row>
    <row r="1601" spans="1:11" s="1" customFormat="1" x14ac:dyDescent="0.25">
      <c r="A1601" s="5" t="s">
        <v>9740</v>
      </c>
      <c r="B1601" s="163" t="s">
        <v>202</v>
      </c>
      <c r="C1601" s="153" t="s">
        <v>362</v>
      </c>
      <c r="D1601" s="130" t="s">
        <v>376</v>
      </c>
      <c r="E1601" s="130" t="s">
        <v>9734</v>
      </c>
      <c r="F1601" s="11" t="s">
        <v>9741</v>
      </c>
      <c r="G1601" s="11" t="s">
        <v>9742</v>
      </c>
      <c r="H1601" s="3" t="s">
        <v>118</v>
      </c>
      <c r="I1601" s="202" t="s">
        <v>364</v>
      </c>
      <c r="J1601" s="51">
        <v>602222</v>
      </c>
      <c r="K1601" s="154" t="s">
        <v>18686</v>
      </c>
    </row>
    <row r="1602" spans="1:11" s="1" customFormat="1" x14ac:dyDescent="0.25">
      <c r="A1602" s="5" t="s">
        <v>9743</v>
      </c>
      <c r="B1602" s="163" t="s">
        <v>202</v>
      </c>
      <c r="C1602" s="153" t="s">
        <v>362</v>
      </c>
      <c r="D1602" s="130" t="s">
        <v>376</v>
      </c>
      <c r="E1602" s="130" t="s">
        <v>9734</v>
      </c>
      <c r="F1602" s="11" t="s">
        <v>9741</v>
      </c>
      <c r="G1602" s="11" t="s">
        <v>9744</v>
      </c>
      <c r="H1602" s="3" t="s">
        <v>118</v>
      </c>
      <c r="I1602" s="202" t="s">
        <v>364</v>
      </c>
      <c r="J1602" s="51">
        <v>602222</v>
      </c>
      <c r="K1602" s="154" t="s">
        <v>18686</v>
      </c>
    </row>
    <row r="1603" spans="1:11" s="1" customFormat="1" x14ac:dyDescent="0.25">
      <c r="A1603" s="5" t="s">
        <v>9745</v>
      </c>
      <c r="B1603" s="163" t="s">
        <v>202</v>
      </c>
      <c r="C1603" s="153" t="s">
        <v>362</v>
      </c>
      <c r="D1603" s="130" t="s">
        <v>376</v>
      </c>
      <c r="E1603" s="130" t="s">
        <v>9734</v>
      </c>
      <c r="F1603" s="11" t="s">
        <v>9741</v>
      </c>
      <c r="G1603" s="11" t="s">
        <v>9746</v>
      </c>
      <c r="H1603" s="3" t="s">
        <v>118</v>
      </c>
      <c r="I1603" s="202" t="s">
        <v>364</v>
      </c>
      <c r="J1603" s="51">
        <v>602222</v>
      </c>
      <c r="K1603" s="154" t="s">
        <v>18686</v>
      </c>
    </row>
    <row r="1604" spans="1:11" s="1" customFormat="1" x14ac:dyDescent="0.25">
      <c r="A1604" s="5" t="s">
        <v>9747</v>
      </c>
      <c r="B1604" s="163" t="s">
        <v>202</v>
      </c>
      <c r="C1604" s="153" t="s">
        <v>362</v>
      </c>
      <c r="D1604" s="130" t="s">
        <v>376</v>
      </c>
      <c r="E1604" s="130" t="s">
        <v>9734</v>
      </c>
      <c r="F1604" s="11" t="s">
        <v>9748</v>
      </c>
      <c r="G1604" s="11" t="s">
        <v>9748</v>
      </c>
      <c r="H1604" s="3" t="s">
        <v>118</v>
      </c>
      <c r="I1604" s="202" t="s">
        <v>364</v>
      </c>
      <c r="J1604" s="51">
        <v>602222</v>
      </c>
      <c r="K1604" s="154" t="s">
        <v>18686</v>
      </c>
    </row>
    <row r="1605" spans="1:11" s="1" customFormat="1" x14ac:dyDescent="0.25">
      <c r="A1605" s="5" t="s">
        <v>9749</v>
      </c>
      <c r="B1605" s="163" t="s">
        <v>202</v>
      </c>
      <c r="C1605" s="153" t="s">
        <v>362</v>
      </c>
      <c r="D1605" s="130" t="s">
        <v>376</v>
      </c>
      <c r="E1605" s="130" t="s">
        <v>9734</v>
      </c>
      <c r="F1605" s="11" t="s">
        <v>9750</v>
      </c>
      <c r="G1605" s="11" t="s">
        <v>9750</v>
      </c>
      <c r="H1605" s="3" t="s">
        <v>118</v>
      </c>
      <c r="I1605" s="202" t="s">
        <v>364</v>
      </c>
      <c r="J1605" s="51">
        <v>602222</v>
      </c>
      <c r="K1605" s="154" t="s">
        <v>18686</v>
      </c>
    </row>
    <row r="1606" spans="1:11" s="1" customFormat="1" x14ac:dyDescent="0.25">
      <c r="A1606" s="5" t="s">
        <v>9751</v>
      </c>
      <c r="B1606" s="163" t="s">
        <v>202</v>
      </c>
      <c r="C1606" s="153" t="s">
        <v>362</v>
      </c>
      <c r="D1606" s="130" t="s">
        <v>376</v>
      </c>
      <c r="E1606" s="130" t="s">
        <v>9752</v>
      </c>
      <c r="F1606" s="11" t="s">
        <v>9753</v>
      </c>
      <c r="G1606" s="11" t="s">
        <v>9753</v>
      </c>
      <c r="H1606" s="3" t="s">
        <v>118</v>
      </c>
      <c r="I1606" s="202" t="s">
        <v>364</v>
      </c>
      <c r="J1606" s="51">
        <v>602222</v>
      </c>
      <c r="K1606" s="154" t="s">
        <v>18686</v>
      </c>
    </row>
    <row r="1607" spans="1:11" s="1" customFormat="1" x14ac:dyDescent="0.25">
      <c r="A1607" s="5" t="s">
        <v>9754</v>
      </c>
      <c r="B1607" s="163" t="s">
        <v>202</v>
      </c>
      <c r="C1607" s="153" t="s">
        <v>362</v>
      </c>
      <c r="D1607" s="130" t="s">
        <v>376</v>
      </c>
      <c r="E1607" s="130" t="s">
        <v>9752</v>
      </c>
      <c r="F1607" s="11" t="s">
        <v>9755</v>
      </c>
      <c r="G1607" s="11" t="s">
        <v>9755</v>
      </c>
      <c r="H1607" s="3" t="s">
        <v>118</v>
      </c>
      <c r="I1607" s="202" t="s">
        <v>364</v>
      </c>
      <c r="J1607" s="51">
        <v>602222</v>
      </c>
      <c r="K1607" s="154" t="s">
        <v>18686</v>
      </c>
    </row>
    <row r="1608" spans="1:11" s="1" customFormat="1" x14ac:dyDescent="0.25">
      <c r="A1608" s="5" t="s">
        <v>9756</v>
      </c>
      <c r="B1608" s="163" t="s">
        <v>202</v>
      </c>
      <c r="C1608" s="153" t="s">
        <v>362</v>
      </c>
      <c r="D1608" s="130" t="s">
        <v>376</v>
      </c>
      <c r="E1608" s="130" t="s">
        <v>9752</v>
      </c>
      <c r="F1608" s="11" t="s">
        <v>9757</v>
      </c>
      <c r="G1608" s="11" t="s">
        <v>9757</v>
      </c>
      <c r="H1608" s="3" t="s">
        <v>118</v>
      </c>
      <c r="I1608" s="202" t="s">
        <v>364</v>
      </c>
      <c r="J1608" s="51">
        <v>602222</v>
      </c>
      <c r="K1608" s="154" t="s">
        <v>18686</v>
      </c>
    </row>
    <row r="1609" spans="1:11" s="1" customFormat="1" x14ac:dyDescent="0.25">
      <c r="A1609" s="5" t="s">
        <v>9758</v>
      </c>
      <c r="B1609" s="163" t="s">
        <v>202</v>
      </c>
      <c r="C1609" s="153" t="s">
        <v>362</v>
      </c>
      <c r="D1609" s="130" t="s">
        <v>376</v>
      </c>
      <c r="E1609" s="130" t="s">
        <v>9752</v>
      </c>
      <c r="F1609" s="11" t="s">
        <v>9759</v>
      </c>
      <c r="G1609" s="11" t="s">
        <v>9759</v>
      </c>
      <c r="H1609" s="3" t="s">
        <v>118</v>
      </c>
      <c r="I1609" s="202" t="s">
        <v>364</v>
      </c>
      <c r="J1609" s="51">
        <v>602222</v>
      </c>
      <c r="K1609" s="154" t="s">
        <v>18686</v>
      </c>
    </row>
    <row r="1610" spans="1:11" s="1" customFormat="1" x14ac:dyDescent="0.25">
      <c r="A1610" s="5" t="s">
        <v>9760</v>
      </c>
      <c r="B1610" s="163" t="s">
        <v>202</v>
      </c>
      <c r="C1610" s="153" t="s">
        <v>362</v>
      </c>
      <c r="D1610" s="130" t="s">
        <v>376</v>
      </c>
      <c r="E1610" s="130" t="s">
        <v>9752</v>
      </c>
      <c r="F1610" s="11" t="s">
        <v>9761</v>
      </c>
      <c r="G1610" s="11" t="s">
        <v>9761</v>
      </c>
      <c r="H1610" s="3" t="s">
        <v>118</v>
      </c>
      <c r="I1610" s="202" t="s">
        <v>364</v>
      </c>
      <c r="J1610" s="51">
        <v>602222</v>
      </c>
      <c r="K1610" s="154" t="s">
        <v>18686</v>
      </c>
    </row>
    <row r="1611" spans="1:11" s="1" customFormat="1" x14ac:dyDescent="0.25">
      <c r="A1611" s="5" t="s">
        <v>9762</v>
      </c>
      <c r="B1611" s="163" t="s">
        <v>202</v>
      </c>
      <c r="C1611" s="153" t="s">
        <v>362</v>
      </c>
      <c r="D1611" s="130" t="s">
        <v>376</v>
      </c>
      <c r="E1611" s="130" t="s">
        <v>9752</v>
      </c>
      <c r="F1611" s="11" t="s">
        <v>9763</v>
      </c>
      <c r="G1611" s="11" t="s">
        <v>9764</v>
      </c>
      <c r="H1611" s="3" t="s">
        <v>118</v>
      </c>
      <c r="I1611" s="202" t="s">
        <v>364</v>
      </c>
      <c r="J1611" s="51">
        <v>602222</v>
      </c>
      <c r="K1611" s="154" t="s">
        <v>18686</v>
      </c>
    </row>
    <row r="1612" spans="1:11" s="1" customFormat="1" x14ac:dyDescent="0.25">
      <c r="A1612" s="5" t="s">
        <v>9765</v>
      </c>
      <c r="B1612" s="163" t="s">
        <v>202</v>
      </c>
      <c r="C1612" s="153" t="s">
        <v>362</v>
      </c>
      <c r="D1612" s="130" t="s">
        <v>376</v>
      </c>
      <c r="E1612" s="130" t="s">
        <v>9752</v>
      </c>
      <c r="F1612" s="11" t="s">
        <v>9763</v>
      </c>
      <c r="G1612" s="11" t="s">
        <v>9766</v>
      </c>
      <c r="H1612" s="3" t="s">
        <v>118</v>
      </c>
      <c r="I1612" s="202" t="s">
        <v>364</v>
      </c>
      <c r="J1612" s="51">
        <v>602222</v>
      </c>
      <c r="K1612" s="154" t="s">
        <v>18686</v>
      </c>
    </row>
    <row r="1613" spans="1:11" s="1" customFormat="1" x14ac:dyDescent="0.25">
      <c r="A1613" s="5" t="s">
        <v>9767</v>
      </c>
      <c r="B1613" s="163" t="s">
        <v>202</v>
      </c>
      <c r="C1613" s="153" t="s">
        <v>362</v>
      </c>
      <c r="D1613" s="130" t="s">
        <v>376</v>
      </c>
      <c r="E1613" s="130" t="s">
        <v>9752</v>
      </c>
      <c r="F1613" s="11" t="s">
        <v>9763</v>
      </c>
      <c r="G1613" s="11" t="s">
        <v>9768</v>
      </c>
      <c r="H1613" s="3" t="s">
        <v>118</v>
      </c>
      <c r="I1613" s="202" t="s">
        <v>364</v>
      </c>
      <c r="J1613" s="51">
        <v>602222</v>
      </c>
      <c r="K1613" s="154" t="s">
        <v>18686</v>
      </c>
    </row>
    <row r="1614" spans="1:11" s="1" customFormat="1" x14ac:dyDescent="0.25">
      <c r="A1614" s="5" t="s">
        <v>9769</v>
      </c>
      <c r="B1614" s="163" t="s">
        <v>202</v>
      </c>
      <c r="C1614" s="153" t="s">
        <v>362</v>
      </c>
      <c r="D1614" s="130" t="s">
        <v>376</v>
      </c>
      <c r="E1614" s="130" t="s">
        <v>9752</v>
      </c>
      <c r="F1614" s="11" t="s">
        <v>9763</v>
      </c>
      <c r="G1614" s="11" t="s">
        <v>9770</v>
      </c>
      <c r="H1614" s="3" t="s">
        <v>118</v>
      </c>
      <c r="I1614" s="202" t="s">
        <v>364</v>
      </c>
      <c r="J1614" s="51">
        <v>602222</v>
      </c>
      <c r="K1614" s="154" t="s">
        <v>18686</v>
      </c>
    </row>
    <row r="1615" spans="1:11" s="1" customFormat="1" x14ac:dyDescent="0.25">
      <c r="A1615" s="5" t="s">
        <v>9771</v>
      </c>
      <c r="B1615" s="163" t="s">
        <v>202</v>
      </c>
      <c r="C1615" s="153" t="s">
        <v>362</v>
      </c>
      <c r="D1615" s="130" t="s">
        <v>376</v>
      </c>
      <c r="E1615" s="130" t="s">
        <v>9752</v>
      </c>
      <c r="F1615" s="11" t="s">
        <v>9763</v>
      </c>
      <c r="G1615" s="11" t="s">
        <v>9772</v>
      </c>
      <c r="H1615" s="3" t="s">
        <v>118</v>
      </c>
      <c r="I1615" s="202" t="s">
        <v>364</v>
      </c>
      <c r="J1615" s="51">
        <v>602222</v>
      </c>
      <c r="K1615" s="154" t="s">
        <v>18686</v>
      </c>
    </row>
    <row r="1616" spans="1:11" s="1" customFormat="1" x14ac:dyDescent="0.25">
      <c r="A1616" s="5" t="s">
        <v>9773</v>
      </c>
      <c r="B1616" s="163" t="s">
        <v>202</v>
      </c>
      <c r="C1616" s="153" t="s">
        <v>362</v>
      </c>
      <c r="D1616" s="130" t="s">
        <v>376</v>
      </c>
      <c r="E1616" s="130" t="s">
        <v>9774</v>
      </c>
      <c r="F1616" s="11" t="s">
        <v>9775</v>
      </c>
      <c r="G1616" s="11" t="s">
        <v>9775</v>
      </c>
      <c r="H1616" s="3" t="s">
        <v>118</v>
      </c>
      <c r="I1616" s="202" t="s">
        <v>364</v>
      </c>
      <c r="J1616" s="51">
        <v>602222</v>
      </c>
      <c r="K1616" s="154" t="s">
        <v>18686</v>
      </c>
    </row>
    <row r="1617" spans="1:11" s="1" customFormat="1" x14ac:dyDescent="0.25">
      <c r="A1617" s="5" t="s">
        <v>9776</v>
      </c>
      <c r="B1617" s="163" t="s">
        <v>202</v>
      </c>
      <c r="C1617" s="153" t="s">
        <v>362</v>
      </c>
      <c r="D1617" s="130" t="s">
        <v>376</v>
      </c>
      <c r="E1617" s="130" t="s">
        <v>9774</v>
      </c>
      <c r="F1617" s="11" t="s">
        <v>9777</v>
      </c>
      <c r="G1617" s="11" t="s">
        <v>9778</v>
      </c>
      <c r="H1617" s="3" t="s">
        <v>118</v>
      </c>
      <c r="I1617" s="202" t="s">
        <v>364</v>
      </c>
      <c r="J1617" s="51">
        <v>602222</v>
      </c>
      <c r="K1617" s="154" t="s">
        <v>18686</v>
      </c>
    </row>
    <row r="1618" spans="1:11" s="1" customFormat="1" x14ac:dyDescent="0.25">
      <c r="A1618" s="5" t="s">
        <v>9779</v>
      </c>
      <c r="B1618" s="163" t="s">
        <v>202</v>
      </c>
      <c r="C1618" s="153" t="s">
        <v>362</v>
      </c>
      <c r="D1618" s="130" t="s">
        <v>376</v>
      </c>
      <c r="E1618" s="130" t="s">
        <v>9774</v>
      </c>
      <c r="F1618" s="11" t="s">
        <v>9777</v>
      </c>
      <c r="G1618" s="11" t="s">
        <v>9780</v>
      </c>
      <c r="H1618" s="3" t="s">
        <v>118</v>
      </c>
      <c r="I1618" s="202" t="s">
        <v>364</v>
      </c>
      <c r="J1618" s="51">
        <v>602222</v>
      </c>
      <c r="K1618" s="154" t="s">
        <v>18686</v>
      </c>
    </row>
    <row r="1619" spans="1:11" s="1" customFormat="1" x14ac:dyDescent="0.25">
      <c r="A1619" s="5" t="s">
        <v>9781</v>
      </c>
      <c r="B1619" s="163" t="s">
        <v>202</v>
      </c>
      <c r="C1619" s="153" t="s">
        <v>362</v>
      </c>
      <c r="D1619" s="130" t="s">
        <v>376</v>
      </c>
      <c r="E1619" s="130" t="s">
        <v>9774</v>
      </c>
      <c r="F1619" s="11" t="s">
        <v>9777</v>
      </c>
      <c r="G1619" s="11" t="s">
        <v>9782</v>
      </c>
      <c r="H1619" s="3" t="s">
        <v>118</v>
      </c>
      <c r="I1619" s="202" t="s">
        <v>364</v>
      </c>
      <c r="J1619" s="51">
        <v>602222</v>
      </c>
      <c r="K1619" s="154" t="s">
        <v>18686</v>
      </c>
    </row>
    <row r="1620" spans="1:11" s="1" customFormat="1" x14ac:dyDescent="0.25">
      <c r="A1620" s="5" t="s">
        <v>9783</v>
      </c>
      <c r="B1620" s="163" t="s">
        <v>202</v>
      </c>
      <c r="C1620" s="153" t="s">
        <v>362</v>
      </c>
      <c r="D1620" s="130" t="s">
        <v>376</v>
      </c>
      <c r="E1620" s="130" t="s">
        <v>9774</v>
      </c>
      <c r="F1620" s="11" t="s">
        <v>9777</v>
      </c>
      <c r="G1620" s="11" t="s">
        <v>9784</v>
      </c>
      <c r="H1620" s="3" t="s">
        <v>118</v>
      </c>
      <c r="I1620" s="202" t="s">
        <v>364</v>
      </c>
      <c r="J1620" s="51">
        <v>602222</v>
      </c>
      <c r="K1620" s="154" t="s">
        <v>18686</v>
      </c>
    </row>
    <row r="1621" spans="1:11" s="1" customFormat="1" x14ac:dyDescent="0.25">
      <c r="A1621" s="5" t="s">
        <v>9785</v>
      </c>
      <c r="B1621" s="163" t="s">
        <v>202</v>
      </c>
      <c r="C1621" s="153" t="s">
        <v>362</v>
      </c>
      <c r="D1621" s="130" t="s">
        <v>376</v>
      </c>
      <c r="E1621" s="130" t="s">
        <v>9786</v>
      </c>
      <c r="F1621" s="11" t="s">
        <v>9786</v>
      </c>
      <c r="G1621" s="11" t="s">
        <v>9786</v>
      </c>
      <c r="H1621" s="3" t="s">
        <v>118</v>
      </c>
      <c r="I1621" s="202" t="s">
        <v>364</v>
      </c>
      <c r="J1621" s="51">
        <v>602222</v>
      </c>
      <c r="K1621" s="154" t="s">
        <v>18686</v>
      </c>
    </row>
    <row r="1622" spans="1:11" s="1" customFormat="1" x14ac:dyDescent="0.25">
      <c r="A1622" s="5" t="s">
        <v>9787</v>
      </c>
      <c r="B1622" s="163" t="s">
        <v>202</v>
      </c>
      <c r="C1622" s="153" t="s">
        <v>362</v>
      </c>
      <c r="D1622" s="130" t="s">
        <v>378</v>
      </c>
      <c r="E1622" s="130" t="s">
        <v>9788</v>
      </c>
      <c r="F1622" s="11" t="s">
        <v>9788</v>
      </c>
      <c r="G1622" s="11" t="s">
        <v>9788</v>
      </c>
      <c r="H1622" s="3" t="s">
        <v>118</v>
      </c>
      <c r="I1622" s="202" t="s">
        <v>364</v>
      </c>
      <c r="J1622" s="51">
        <v>602222</v>
      </c>
      <c r="K1622" s="154" t="s">
        <v>18686</v>
      </c>
    </row>
    <row r="1623" spans="1:11" s="1" customFormat="1" x14ac:dyDescent="0.25">
      <c r="A1623" s="5" t="s">
        <v>9789</v>
      </c>
      <c r="B1623" s="163" t="s">
        <v>202</v>
      </c>
      <c r="C1623" s="153" t="s">
        <v>362</v>
      </c>
      <c r="D1623" s="130" t="s">
        <v>378</v>
      </c>
      <c r="E1623" s="130" t="s">
        <v>9790</v>
      </c>
      <c r="F1623" s="11" t="s">
        <v>9791</v>
      </c>
      <c r="G1623" s="11" t="s">
        <v>9791</v>
      </c>
      <c r="H1623" s="3" t="s">
        <v>118</v>
      </c>
      <c r="I1623" s="202" t="s">
        <v>364</v>
      </c>
      <c r="J1623" s="51">
        <v>602222</v>
      </c>
      <c r="K1623" s="154" t="s">
        <v>18686</v>
      </c>
    </row>
    <row r="1624" spans="1:11" s="1" customFormat="1" x14ac:dyDescent="0.25">
      <c r="A1624" s="5" t="s">
        <v>9792</v>
      </c>
      <c r="B1624" s="163" t="s">
        <v>202</v>
      </c>
      <c r="C1624" s="153" t="s">
        <v>362</v>
      </c>
      <c r="D1624" s="130" t="s">
        <v>378</v>
      </c>
      <c r="E1624" s="130" t="s">
        <v>9790</v>
      </c>
      <c r="F1624" s="11" t="s">
        <v>9793</v>
      </c>
      <c r="G1624" s="11" t="s">
        <v>9793</v>
      </c>
      <c r="H1624" s="3" t="s">
        <v>118</v>
      </c>
      <c r="I1624" s="202" t="s">
        <v>364</v>
      </c>
      <c r="J1624" s="51">
        <v>602222</v>
      </c>
      <c r="K1624" s="154" t="s">
        <v>18686</v>
      </c>
    </row>
    <row r="1625" spans="1:11" s="1" customFormat="1" x14ac:dyDescent="0.25">
      <c r="A1625" s="5" t="s">
        <v>9794</v>
      </c>
      <c r="B1625" s="163" t="s">
        <v>202</v>
      </c>
      <c r="C1625" s="153" t="s">
        <v>362</v>
      </c>
      <c r="D1625" s="130" t="s">
        <v>378</v>
      </c>
      <c r="E1625" s="130" t="s">
        <v>9795</v>
      </c>
      <c r="F1625" s="11" t="s">
        <v>9795</v>
      </c>
      <c r="G1625" s="11" t="s">
        <v>9795</v>
      </c>
      <c r="H1625" s="3" t="s">
        <v>118</v>
      </c>
      <c r="I1625" s="202" t="s">
        <v>364</v>
      </c>
      <c r="J1625" s="51">
        <v>602222</v>
      </c>
      <c r="K1625" s="154" t="s">
        <v>18686</v>
      </c>
    </row>
    <row r="1626" spans="1:11" s="1" customFormat="1" x14ac:dyDescent="0.25">
      <c r="A1626" s="5" t="s">
        <v>9796</v>
      </c>
      <c r="B1626" s="163" t="s">
        <v>202</v>
      </c>
      <c r="C1626" s="153" t="s">
        <v>362</v>
      </c>
      <c r="D1626" s="130" t="s">
        <v>380</v>
      </c>
      <c r="E1626" s="130" t="s">
        <v>9797</v>
      </c>
      <c r="F1626" s="11" t="s">
        <v>9798</v>
      </c>
      <c r="G1626" s="11" t="s">
        <v>9799</v>
      </c>
      <c r="H1626" s="3" t="s">
        <v>118</v>
      </c>
      <c r="I1626" s="202" t="s">
        <v>364</v>
      </c>
      <c r="J1626" s="51">
        <v>602222</v>
      </c>
      <c r="K1626" s="154" t="s">
        <v>18686</v>
      </c>
    </row>
    <row r="1627" spans="1:11" s="1" customFormat="1" x14ac:dyDescent="0.25">
      <c r="A1627" s="5" t="s">
        <v>9800</v>
      </c>
      <c r="B1627" s="163" t="s">
        <v>202</v>
      </c>
      <c r="C1627" s="153" t="s">
        <v>362</v>
      </c>
      <c r="D1627" s="130" t="s">
        <v>380</v>
      </c>
      <c r="E1627" s="130" t="s">
        <v>9797</v>
      </c>
      <c r="F1627" s="11" t="s">
        <v>9798</v>
      </c>
      <c r="G1627" s="11" t="s">
        <v>9801</v>
      </c>
      <c r="H1627" s="3" t="s">
        <v>118</v>
      </c>
      <c r="I1627" s="202" t="s">
        <v>364</v>
      </c>
      <c r="J1627" s="51">
        <v>602222</v>
      </c>
      <c r="K1627" s="154" t="s">
        <v>18686</v>
      </c>
    </row>
    <row r="1628" spans="1:11" s="1" customFormat="1" x14ac:dyDescent="0.25">
      <c r="A1628" s="5" t="s">
        <v>9802</v>
      </c>
      <c r="B1628" s="163" t="s">
        <v>202</v>
      </c>
      <c r="C1628" s="153" t="s">
        <v>362</v>
      </c>
      <c r="D1628" s="130" t="s">
        <v>380</v>
      </c>
      <c r="E1628" s="130" t="s">
        <v>9797</v>
      </c>
      <c r="F1628" s="11" t="s">
        <v>9803</v>
      </c>
      <c r="G1628" s="11" t="s">
        <v>9804</v>
      </c>
      <c r="H1628" s="3" t="s">
        <v>118</v>
      </c>
      <c r="I1628" s="202" t="s">
        <v>364</v>
      </c>
      <c r="J1628" s="51">
        <v>602222</v>
      </c>
      <c r="K1628" s="154" t="s">
        <v>18686</v>
      </c>
    </row>
    <row r="1629" spans="1:11" s="1" customFormat="1" x14ac:dyDescent="0.25">
      <c r="A1629" s="5" t="s">
        <v>9805</v>
      </c>
      <c r="B1629" s="163" t="s">
        <v>202</v>
      </c>
      <c r="C1629" s="153" t="s">
        <v>362</v>
      </c>
      <c r="D1629" s="130" t="s">
        <v>380</v>
      </c>
      <c r="E1629" s="130" t="s">
        <v>9797</v>
      </c>
      <c r="F1629" s="11" t="s">
        <v>9803</v>
      </c>
      <c r="G1629" s="11" t="s">
        <v>9806</v>
      </c>
      <c r="H1629" s="3" t="s">
        <v>118</v>
      </c>
      <c r="I1629" s="202" t="s">
        <v>364</v>
      </c>
      <c r="J1629" s="51">
        <v>602222</v>
      </c>
      <c r="K1629" s="154" t="s">
        <v>18686</v>
      </c>
    </row>
    <row r="1630" spans="1:11" s="1" customFormat="1" x14ac:dyDescent="0.25">
      <c r="A1630" s="5" t="s">
        <v>9807</v>
      </c>
      <c r="B1630" s="163" t="s">
        <v>202</v>
      </c>
      <c r="C1630" s="153" t="s">
        <v>362</v>
      </c>
      <c r="D1630" s="130" t="s">
        <v>380</v>
      </c>
      <c r="E1630" s="130" t="s">
        <v>9797</v>
      </c>
      <c r="F1630" s="11" t="s">
        <v>9808</v>
      </c>
      <c r="G1630" s="11" t="s">
        <v>9809</v>
      </c>
      <c r="H1630" s="3" t="s">
        <v>118</v>
      </c>
      <c r="I1630" s="202" t="s">
        <v>364</v>
      </c>
      <c r="J1630" s="51">
        <v>602222</v>
      </c>
      <c r="K1630" s="154" t="s">
        <v>18686</v>
      </c>
    </row>
    <row r="1631" spans="1:11" s="1" customFormat="1" x14ac:dyDescent="0.25">
      <c r="A1631" s="5" t="s">
        <v>9810</v>
      </c>
      <c r="B1631" s="163" t="s">
        <v>202</v>
      </c>
      <c r="C1631" s="153" t="s">
        <v>362</v>
      </c>
      <c r="D1631" s="130" t="s">
        <v>380</v>
      </c>
      <c r="E1631" s="130" t="s">
        <v>9797</v>
      </c>
      <c r="F1631" s="11" t="s">
        <v>9811</v>
      </c>
      <c r="G1631" s="11" t="s">
        <v>9812</v>
      </c>
      <c r="H1631" s="3" t="s">
        <v>118</v>
      </c>
      <c r="I1631" s="202" t="s">
        <v>364</v>
      </c>
      <c r="J1631" s="51">
        <v>602222</v>
      </c>
      <c r="K1631" s="154" t="s">
        <v>18686</v>
      </c>
    </row>
    <row r="1632" spans="1:11" s="1" customFormat="1" x14ac:dyDescent="0.25">
      <c r="A1632" s="5" t="s">
        <v>9813</v>
      </c>
      <c r="B1632" s="163" t="s">
        <v>202</v>
      </c>
      <c r="C1632" s="153" t="s">
        <v>362</v>
      </c>
      <c r="D1632" s="130" t="s">
        <v>380</v>
      </c>
      <c r="E1632" s="130" t="s">
        <v>9797</v>
      </c>
      <c r="F1632" s="11" t="s">
        <v>9814</v>
      </c>
      <c r="G1632" s="11" t="s">
        <v>9815</v>
      </c>
      <c r="H1632" s="3" t="s">
        <v>118</v>
      </c>
      <c r="I1632" s="202" t="s">
        <v>364</v>
      </c>
      <c r="J1632" s="51">
        <v>602222</v>
      </c>
      <c r="K1632" s="154" t="s">
        <v>18686</v>
      </c>
    </row>
    <row r="1633" spans="1:11" s="1" customFormat="1" x14ac:dyDescent="0.25">
      <c r="A1633" s="5" t="s">
        <v>9816</v>
      </c>
      <c r="B1633" s="163" t="s">
        <v>202</v>
      </c>
      <c r="C1633" s="153" t="s">
        <v>362</v>
      </c>
      <c r="D1633" s="130" t="s">
        <v>380</v>
      </c>
      <c r="E1633" s="130" t="s">
        <v>9817</v>
      </c>
      <c r="F1633" s="11" t="s">
        <v>9817</v>
      </c>
      <c r="G1633" s="11" t="s">
        <v>9817</v>
      </c>
      <c r="H1633" s="3" t="s">
        <v>118</v>
      </c>
      <c r="I1633" s="202" t="s">
        <v>364</v>
      </c>
      <c r="J1633" s="51">
        <v>602222</v>
      </c>
      <c r="K1633" s="154" t="s">
        <v>18686</v>
      </c>
    </row>
    <row r="1634" spans="1:11" s="1" customFormat="1" x14ac:dyDescent="0.25">
      <c r="A1634" s="5" t="s">
        <v>9829</v>
      </c>
      <c r="B1634" s="163" t="s">
        <v>202</v>
      </c>
      <c r="C1634" s="153" t="s">
        <v>362</v>
      </c>
      <c r="D1634" s="130" t="s">
        <v>382</v>
      </c>
      <c r="E1634" s="130" t="s">
        <v>9818</v>
      </c>
      <c r="F1634" s="11" t="s">
        <v>9830</v>
      </c>
      <c r="G1634" s="11" t="s">
        <v>9831</v>
      </c>
      <c r="H1634" s="3" t="s">
        <v>118</v>
      </c>
      <c r="I1634" s="202" t="s">
        <v>364</v>
      </c>
      <c r="J1634" s="51">
        <v>602222</v>
      </c>
      <c r="K1634" s="154" t="s">
        <v>18686</v>
      </c>
    </row>
    <row r="1635" spans="1:11" s="1" customFormat="1" x14ac:dyDescent="0.25">
      <c r="A1635" s="5" t="s">
        <v>9832</v>
      </c>
      <c r="B1635" s="163" t="s">
        <v>202</v>
      </c>
      <c r="C1635" s="153" t="s">
        <v>362</v>
      </c>
      <c r="D1635" s="130" t="s">
        <v>382</v>
      </c>
      <c r="E1635" s="130" t="s">
        <v>9818</v>
      </c>
      <c r="F1635" s="11" t="s">
        <v>9830</v>
      </c>
      <c r="G1635" s="11" t="s">
        <v>9833</v>
      </c>
      <c r="H1635" s="3" t="s">
        <v>118</v>
      </c>
      <c r="I1635" s="202" t="s">
        <v>364</v>
      </c>
      <c r="J1635" s="51">
        <v>602222</v>
      </c>
      <c r="K1635" s="154" t="s">
        <v>18686</v>
      </c>
    </row>
    <row r="1636" spans="1:11" s="1" customFormat="1" x14ac:dyDescent="0.25">
      <c r="A1636" s="5" t="s">
        <v>9834</v>
      </c>
      <c r="B1636" s="163" t="s">
        <v>202</v>
      </c>
      <c r="C1636" s="153" t="s">
        <v>362</v>
      </c>
      <c r="D1636" s="130" t="s">
        <v>382</v>
      </c>
      <c r="E1636" s="130" t="s">
        <v>9818</v>
      </c>
      <c r="F1636" s="11" t="s">
        <v>9830</v>
      </c>
      <c r="G1636" s="11" t="s">
        <v>9835</v>
      </c>
      <c r="H1636" s="3" t="s">
        <v>118</v>
      </c>
      <c r="I1636" s="202" t="s">
        <v>364</v>
      </c>
      <c r="J1636" s="51">
        <v>602222</v>
      </c>
      <c r="K1636" s="154" t="s">
        <v>18686</v>
      </c>
    </row>
    <row r="1637" spans="1:11" s="1" customFormat="1" x14ac:dyDescent="0.25">
      <c r="A1637" s="5" t="s">
        <v>9836</v>
      </c>
      <c r="B1637" s="163" t="s">
        <v>202</v>
      </c>
      <c r="C1637" s="153" t="s">
        <v>362</v>
      </c>
      <c r="D1637" s="130" t="s">
        <v>382</v>
      </c>
      <c r="E1637" s="130" t="s">
        <v>9818</v>
      </c>
      <c r="F1637" s="11" t="s">
        <v>9830</v>
      </c>
      <c r="G1637" s="11" t="s">
        <v>9837</v>
      </c>
      <c r="H1637" s="3" t="s">
        <v>118</v>
      </c>
      <c r="I1637" s="202" t="s">
        <v>364</v>
      </c>
      <c r="J1637" s="51">
        <v>602222</v>
      </c>
      <c r="K1637" s="154" t="s">
        <v>18686</v>
      </c>
    </row>
    <row r="1638" spans="1:11" s="1" customFormat="1" x14ac:dyDescent="0.25">
      <c r="A1638" s="5" t="s">
        <v>9838</v>
      </c>
      <c r="B1638" s="163" t="s">
        <v>202</v>
      </c>
      <c r="C1638" s="153" t="s">
        <v>362</v>
      </c>
      <c r="D1638" s="130" t="s">
        <v>382</v>
      </c>
      <c r="E1638" s="130" t="s">
        <v>9818</v>
      </c>
      <c r="F1638" s="11" t="s">
        <v>9839</v>
      </c>
      <c r="G1638" s="11" t="s">
        <v>9839</v>
      </c>
      <c r="H1638" s="3" t="s">
        <v>118</v>
      </c>
      <c r="I1638" s="202" t="s">
        <v>364</v>
      </c>
      <c r="J1638" s="51">
        <v>602222</v>
      </c>
      <c r="K1638" s="154" t="s">
        <v>18686</v>
      </c>
    </row>
    <row r="1639" spans="1:11" s="1" customFormat="1" x14ac:dyDescent="0.25">
      <c r="A1639" s="5" t="s">
        <v>9840</v>
      </c>
      <c r="B1639" s="163" t="s">
        <v>202</v>
      </c>
      <c r="C1639" s="153" t="s">
        <v>362</v>
      </c>
      <c r="D1639" s="130" t="s">
        <v>382</v>
      </c>
      <c r="E1639" s="130" t="s">
        <v>9841</v>
      </c>
      <c r="F1639" s="11" t="s">
        <v>9842</v>
      </c>
      <c r="G1639" s="11" t="s">
        <v>9843</v>
      </c>
      <c r="H1639" s="3" t="s">
        <v>118</v>
      </c>
      <c r="I1639" s="202" t="s">
        <v>364</v>
      </c>
      <c r="J1639" s="51">
        <v>602221</v>
      </c>
      <c r="K1639" s="154" t="s">
        <v>18686</v>
      </c>
    </row>
    <row r="1640" spans="1:11" s="1" customFormat="1" x14ac:dyDescent="0.25">
      <c r="A1640" s="5" t="s">
        <v>9844</v>
      </c>
      <c r="B1640" s="163" t="s">
        <v>202</v>
      </c>
      <c r="C1640" s="153" t="s">
        <v>362</v>
      </c>
      <c r="D1640" s="130" t="s">
        <v>382</v>
      </c>
      <c r="E1640" s="130" t="s">
        <v>9841</v>
      </c>
      <c r="F1640" s="11" t="s">
        <v>9842</v>
      </c>
      <c r="G1640" s="11" t="s">
        <v>9845</v>
      </c>
      <c r="H1640" s="3" t="s">
        <v>118</v>
      </c>
      <c r="I1640" s="202" t="s">
        <v>364</v>
      </c>
      <c r="J1640" s="51">
        <v>602221</v>
      </c>
      <c r="K1640" s="154" t="s">
        <v>18686</v>
      </c>
    </row>
    <row r="1641" spans="1:11" s="1" customFormat="1" x14ac:dyDescent="0.25">
      <c r="A1641" s="5" t="s">
        <v>19500</v>
      </c>
      <c r="B1641" s="163" t="s">
        <v>202</v>
      </c>
      <c r="C1641" s="153" t="s">
        <v>362</v>
      </c>
      <c r="D1641" s="130" t="s">
        <v>382</v>
      </c>
      <c r="E1641" s="130" t="s">
        <v>9847</v>
      </c>
      <c r="F1641" s="11" t="s">
        <v>9848</v>
      </c>
      <c r="G1641" s="11" t="s">
        <v>9849</v>
      </c>
      <c r="H1641" s="3" t="s">
        <v>118</v>
      </c>
      <c r="I1641" s="202" t="s">
        <v>364</v>
      </c>
      <c r="J1641" s="51">
        <v>602222</v>
      </c>
      <c r="K1641" s="154" t="s">
        <v>18686</v>
      </c>
    </row>
    <row r="1642" spans="1:11" s="1" customFormat="1" x14ac:dyDescent="0.25">
      <c r="A1642" s="5" t="s">
        <v>19501</v>
      </c>
      <c r="B1642" s="163" t="s">
        <v>202</v>
      </c>
      <c r="C1642" s="153" t="s">
        <v>362</v>
      </c>
      <c r="D1642" s="130" t="s">
        <v>382</v>
      </c>
      <c r="E1642" s="130" t="s">
        <v>9847</v>
      </c>
      <c r="F1642" s="11" t="s">
        <v>9848</v>
      </c>
      <c r="G1642" s="11" t="s">
        <v>9850</v>
      </c>
      <c r="H1642" s="3" t="s">
        <v>118</v>
      </c>
      <c r="I1642" s="202" t="s">
        <v>364</v>
      </c>
      <c r="J1642" s="51">
        <v>602222</v>
      </c>
      <c r="K1642" s="154" t="s">
        <v>18686</v>
      </c>
    </row>
    <row r="1643" spans="1:11" s="1" customFormat="1" x14ac:dyDescent="0.25">
      <c r="A1643" s="5" t="s">
        <v>19502</v>
      </c>
      <c r="B1643" s="163" t="s">
        <v>202</v>
      </c>
      <c r="C1643" s="153" t="s">
        <v>362</v>
      </c>
      <c r="D1643" s="130" t="s">
        <v>382</v>
      </c>
      <c r="E1643" s="130" t="s">
        <v>9846</v>
      </c>
      <c r="F1643" s="11" t="s">
        <v>9846</v>
      </c>
      <c r="G1643" s="11" t="s">
        <v>9846</v>
      </c>
      <c r="H1643" s="3" t="s">
        <v>118</v>
      </c>
      <c r="I1643" s="202" t="s">
        <v>364</v>
      </c>
      <c r="J1643" s="51">
        <v>602222</v>
      </c>
      <c r="K1643" s="154" t="s">
        <v>18686</v>
      </c>
    </row>
    <row r="1644" spans="1:11" s="1" customFormat="1" x14ac:dyDescent="0.25">
      <c r="A1644" s="5" t="s">
        <v>9851</v>
      </c>
      <c r="B1644" s="163" t="s">
        <v>202</v>
      </c>
      <c r="C1644" s="153" t="s">
        <v>362</v>
      </c>
      <c r="D1644" s="130" t="s">
        <v>384</v>
      </c>
      <c r="E1644" s="130" t="s">
        <v>384</v>
      </c>
      <c r="F1644" s="11" t="s">
        <v>9852</v>
      </c>
      <c r="G1644" s="11" t="s">
        <v>9853</v>
      </c>
      <c r="H1644" s="3" t="s">
        <v>118</v>
      </c>
      <c r="I1644" s="202" t="s">
        <v>364</v>
      </c>
      <c r="J1644" s="51">
        <v>602222</v>
      </c>
      <c r="K1644" s="154" t="s">
        <v>18686</v>
      </c>
    </row>
    <row r="1645" spans="1:11" s="1" customFormat="1" x14ac:dyDescent="0.25">
      <c r="A1645" s="5" t="s">
        <v>9854</v>
      </c>
      <c r="B1645" s="163" t="s">
        <v>202</v>
      </c>
      <c r="C1645" s="153" t="s">
        <v>362</v>
      </c>
      <c r="D1645" s="130" t="s">
        <v>384</v>
      </c>
      <c r="E1645" s="130" t="s">
        <v>384</v>
      </c>
      <c r="F1645" s="11" t="s">
        <v>9855</v>
      </c>
      <c r="G1645" s="11" t="s">
        <v>9856</v>
      </c>
      <c r="H1645" s="3" t="s">
        <v>118</v>
      </c>
      <c r="I1645" s="202" t="s">
        <v>364</v>
      </c>
      <c r="J1645" s="51">
        <v>602222</v>
      </c>
      <c r="K1645" s="154" t="s">
        <v>18686</v>
      </c>
    </row>
    <row r="1646" spans="1:11" s="1" customFormat="1" x14ac:dyDescent="0.25">
      <c r="A1646" s="5" t="s">
        <v>9857</v>
      </c>
      <c r="B1646" s="163" t="s">
        <v>202</v>
      </c>
      <c r="C1646" s="153" t="s">
        <v>362</v>
      </c>
      <c r="D1646" s="130" t="s">
        <v>384</v>
      </c>
      <c r="E1646" s="130" t="s">
        <v>9858</v>
      </c>
      <c r="F1646" s="11" t="s">
        <v>9858</v>
      </c>
      <c r="G1646" s="11" t="s">
        <v>9858</v>
      </c>
      <c r="H1646" s="3" t="s">
        <v>118</v>
      </c>
      <c r="I1646" s="202" t="s">
        <v>364</v>
      </c>
      <c r="J1646" s="51">
        <v>602222</v>
      </c>
      <c r="K1646" s="154" t="s">
        <v>18686</v>
      </c>
    </row>
    <row r="1647" spans="1:11" s="1" customFormat="1" x14ac:dyDescent="0.25">
      <c r="A1647" s="5" t="s">
        <v>9859</v>
      </c>
      <c r="B1647" s="163" t="s">
        <v>202</v>
      </c>
      <c r="C1647" s="153" t="s">
        <v>362</v>
      </c>
      <c r="D1647" s="130" t="s">
        <v>9860</v>
      </c>
      <c r="E1647" s="130" t="s">
        <v>9861</v>
      </c>
      <c r="F1647" s="11" t="s">
        <v>9862</v>
      </c>
      <c r="G1647" s="11" t="s">
        <v>9863</v>
      </c>
      <c r="H1647" s="3" t="s">
        <v>118</v>
      </c>
      <c r="I1647" s="202" t="s">
        <v>364</v>
      </c>
      <c r="J1647" s="51">
        <v>602222</v>
      </c>
      <c r="K1647" s="154" t="s">
        <v>18686</v>
      </c>
    </row>
    <row r="1648" spans="1:11" s="1" customFormat="1" x14ac:dyDescent="0.25">
      <c r="A1648" s="5" t="s">
        <v>9864</v>
      </c>
      <c r="B1648" s="163" t="s">
        <v>202</v>
      </c>
      <c r="C1648" s="153" t="s">
        <v>362</v>
      </c>
      <c r="D1648" s="130" t="s">
        <v>9860</v>
      </c>
      <c r="E1648" s="130" t="s">
        <v>9861</v>
      </c>
      <c r="F1648" s="11" t="s">
        <v>9862</v>
      </c>
      <c r="G1648" s="11" t="s">
        <v>9865</v>
      </c>
      <c r="H1648" s="3" t="s">
        <v>118</v>
      </c>
      <c r="I1648" s="202" t="s">
        <v>364</v>
      </c>
      <c r="J1648" s="51">
        <v>602222</v>
      </c>
      <c r="K1648" s="154" t="s">
        <v>18686</v>
      </c>
    </row>
    <row r="1649" spans="1:11" s="1" customFormat="1" x14ac:dyDescent="0.25">
      <c r="A1649" s="5" t="s">
        <v>9866</v>
      </c>
      <c r="B1649" s="163" t="s">
        <v>202</v>
      </c>
      <c r="C1649" s="153" t="s">
        <v>362</v>
      </c>
      <c r="D1649" s="130" t="s">
        <v>9860</v>
      </c>
      <c r="E1649" s="130" t="s">
        <v>9861</v>
      </c>
      <c r="F1649" s="11" t="s">
        <v>9867</v>
      </c>
      <c r="G1649" s="11" t="s">
        <v>9868</v>
      </c>
      <c r="H1649" s="3" t="s">
        <v>118</v>
      </c>
      <c r="I1649" s="202" t="s">
        <v>364</v>
      </c>
      <c r="J1649" s="51">
        <v>602222</v>
      </c>
      <c r="K1649" s="154" t="s">
        <v>18686</v>
      </c>
    </row>
    <row r="1650" spans="1:11" s="1" customFormat="1" x14ac:dyDescent="0.25">
      <c r="A1650" s="5" t="s">
        <v>9869</v>
      </c>
      <c r="B1650" s="163" t="s">
        <v>202</v>
      </c>
      <c r="C1650" s="153" t="s">
        <v>362</v>
      </c>
      <c r="D1650" s="130" t="s">
        <v>9860</v>
      </c>
      <c r="E1650" s="130" t="s">
        <v>9861</v>
      </c>
      <c r="F1650" s="11" t="s">
        <v>9867</v>
      </c>
      <c r="G1650" s="11" t="s">
        <v>9870</v>
      </c>
      <c r="H1650" s="3" t="s">
        <v>118</v>
      </c>
      <c r="I1650" s="202" t="s">
        <v>364</v>
      </c>
      <c r="J1650" s="51">
        <v>602222</v>
      </c>
      <c r="K1650" s="154" t="s">
        <v>18686</v>
      </c>
    </row>
    <row r="1651" spans="1:11" s="1" customFormat="1" x14ac:dyDescent="0.25">
      <c r="A1651" s="5" t="s">
        <v>9871</v>
      </c>
      <c r="B1651" s="163" t="s">
        <v>202</v>
      </c>
      <c r="C1651" s="153" t="s">
        <v>362</v>
      </c>
      <c r="D1651" s="130" t="s">
        <v>9860</v>
      </c>
      <c r="E1651" s="130" t="s">
        <v>9861</v>
      </c>
      <c r="F1651" s="11" t="s">
        <v>9872</v>
      </c>
      <c r="G1651" s="11" t="s">
        <v>9873</v>
      </c>
      <c r="H1651" s="3" t="s">
        <v>118</v>
      </c>
      <c r="I1651" s="202" t="s">
        <v>364</v>
      </c>
      <c r="J1651" s="51">
        <v>602222</v>
      </c>
      <c r="K1651" s="154" t="s">
        <v>18686</v>
      </c>
    </row>
    <row r="1652" spans="1:11" s="1" customFormat="1" x14ac:dyDescent="0.25">
      <c r="A1652" s="5" t="s">
        <v>9874</v>
      </c>
      <c r="B1652" s="163" t="s">
        <v>202</v>
      </c>
      <c r="C1652" s="153" t="s">
        <v>362</v>
      </c>
      <c r="D1652" s="130" t="s">
        <v>9860</v>
      </c>
      <c r="E1652" s="130" t="s">
        <v>9875</v>
      </c>
      <c r="F1652" s="11" t="s">
        <v>9876</v>
      </c>
      <c r="G1652" s="11" t="s">
        <v>9877</v>
      </c>
      <c r="H1652" s="3" t="s">
        <v>118</v>
      </c>
      <c r="I1652" s="202" t="s">
        <v>364</v>
      </c>
      <c r="J1652" s="51">
        <v>602222</v>
      </c>
      <c r="K1652" s="154" t="s">
        <v>18686</v>
      </c>
    </row>
    <row r="1653" spans="1:11" s="1" customFormat="1" x14ac:dyDescent="0.25">
      <c r="A1653" s="5" t="s">
        <v>9878</v>
      </c>
      <c r="B1653" s="163" t="s">
        <v>202</v>
      </c>
      <c r="C1653" s="153" t="s">
        <v>362</v>
      </c>
      <c r="D1653" s="130" t="s">
        <v>9860</v>
      </c>
      <c r="E1653" s="130" t="s">
        <v>9875</v>
      </c>
      <c r="F1653" s="11" t="s">
        <v>9876</v>
      </c>
      <c r="G1653" s="11" t="s">
        <v>9879</v>
      </c>
      <c r="H1653" s="3" t="s">
        <v>118</v>
      </c>
      <c r="I1653" s="202" t="s">
        <v>364</v>
      </c>
      <c r="J1653" s="51">
        <v>602222</v>
      </c>
      <c r="K1653" s="154" t="s">
        <v>18686</v>
      </c>
    </row>
    <row r="1654" spans="1:11" s="1" customFormat="1" x14ac:dyDescent="0.25">
      <c r="A1654" s="5" t="s">
        <v>9880</v>
      </c>
      <c r="B1654" s="163" t="s">
        <v>202</v>
      </c>
      <c r="C1654" s="153" t="s">
        <v>362</v>
      </c>
      <c r="D1654" s="130" t="s">
        <v>9860</v>
      </c>
      <c r="E1654" s="130" t="s">
        <v>9875</v>
      </c>
      <c r="F1654" s="11" t="s">
        <v>9876</v>
      </c>
      <c r="G1654" s="11" t="s">
        <v>9881</v>
      </c>
      <c r="H1654" s="3" t="s">
        <v>118</v>
      </c>
      <c r="I1654" s="202" t="s">
        <v>364</v>
      </c>
      <c r="J1654" s="51">
        <v>602222</v>
      </c>
      <c r="K1654" s="154" t="s">
        <v>18686</v>
      </c>
    </row>
    <row r="1655" spans="1:11" s="1" customFormat="1" x14ac:dyDescent="0.25">
      <c r="A1655" s="5" t="s">
        <v>9882</v>
      </c>
      <c r="B1655" s="163" t="s">
        <v>202</v>
      </c>
      <c r="C1655" s="153" t="s">
        <v>362</v>
      </c>
      <c r="D1655" s="130" t="s">
        <v>9860</v>
      </c>
      <c r="E1655" s="130" t="s">
        <v>9875</v>
      </c>
      <c r="F1655" s="11" t="s">
        <v>9883</v>
      </c>
      <c r="G1655" s="11" t="s">
        <v>9884</v>
      </c>
      <c r="H1655" s="3" t="s">
        <v>118</v>
      </c>
      <c r="I1655" s="202" t="s">
        <v>364</v>
      </c>
      <c r="J1655" s="51">
        <v>602222</v>
      </c>
      <c r="K1655" s="154" t="s">
        <v>18686</v>
      </c>
    </row>
    <row r="1656" spans="1:11" s="1" customFormat="1" x14ac:dyDescent="0.25">
      <c r="A1656" s="5" t="s">
        <v>9885</v>
      </c>
      <c r="B1656" s="163" t="s">
        <v>202</v>
      </c>
      <c r="C1656" s="153" t="s">
        <v>362</v>
      </c>
      <c r="D1656" s="130" t="s">
        <v>9860</v>
      </c>
      <c r="E1656" s="130" t="s">
        <v>9875</v>
      </c>
      <c r="F1656" s="11" t="s">
        <v>9886</v>
      </c>
      <c r="G1656" s="11" t="s">
        <v>9887</v>
      </c>
      <c r="H1656" s="3" t="s">
        <v>118</v>
      </c>
      <c r="I1656" s="202" t="s">
        <v>364</v>
      </c>
      <c r="J1656" s="51">
        <v>602222</v>
      </c>
      <c r="K1656" s="154" t="s">
        <v>18686</v>
      </c>
    </row>
    <row r="1657" spans="1:11" s="1" customFormat="1" x14ac:dyDescent="0.25">
      <c r="A1657" s="5" t="s">
        <v>9888</v>
      </c>
      <c r="B1657" s="163" t="s">
        <v>202</v>
      </c>
      <c r="C1657" s="153" t="s">
        <v>362</v>
      </c>
      <c r="D1657" s="130" t="s">
        <v>9860</v>
      </c>
      <c r="E1657" s="130" t="s">
        <v>9875</v>
      </c>
      <c r="F1657" s="11" t="s">
        <v>9886</v>
      </c>
      <c r="G1657" s="11" t="s">
        <v>9889</v>
      </c>
      <c r="H1657" s="3" t="s">
        <v>118</v>
      </c>
      <c r="I1657" s="202" t="s">
        <v>364</v>
      </c>
      <c r="J1657" s="51">
        <v>602222</v>
      </c>
      <c r="K1657" s="154" t="s">
        <v>18686</v>
      </c>
    </row>
    <row r="1658" spans="1:11" s="1" customFormat="1" x14ac:dyDescent="0.25">
      <c r="A1658" s="5" t="s">
        <v>9890</v>
      </c>
      <c r="B1658" s="163" t="s">
        <v>202</v>
      </c>
      <c r="C1658" s="153" t="s">
        <v>362</v>
      </c>
      <c r="D1658" s="130" t="s">
        <v>9860</v>
      </c>
      <c r="E1658" s="130" t="s">
        <v>9875</v>
      </c>
      <c r="F1658" s="11" t="s">
        <v>9886</v>
      </c>
      <c r="G1658" s="11" t="s">
        <v>9891</v>
      </c>
      <c r="H1658" s="3" t="s">
        <v>118</v>
      </c>
      <c r="I1658" s="202" t="s">
        <v>364</v>
      </c>
      <c r="J1658" s="51">
        <v>602222</v>
      </c>
      <c r="K1658" s="154" t="s">
        <v>18686</v>
      </c>
    </row>
    <row r="1659" spans="1:11" s="1" customFormat="1" x14ac:dyDescent="0.25">
      <c r="A1659" s="5" t="s">
        <v>9892</v>
      </c>
      <c r="B1659" s="163" t="s">
        <v>202</v>
      </c>
      <c r="C1659" s="153" t="s">
        <v>362</v>
      </c>
      <c r="D1659" s="130" t="s">
        <v>9860</v>
      </c>
      <c r="E1659" s="130" t="s">
        <v>9875</v>
      </c>
      <c r="F1659" s="11" t="s">
        <v>9886</v>
      </c>
      <c r="G1659" s="11" t="s">
        <v>9893</v>
      </c>
      <c r="H1659" s="3" t="s">
        <v>118</v>
      </c>
      <c r="I1659" s="202" t="s">
        <v>364</v>
      </c>
      <c r="J1659" s="51">
        <v>602222</v>
      </c>
      <c r="K1659" s="154" t="s">
        <v>18686</v>
      </c>
    </row>
    <row r="1660" spans="1:11" s="1" customFormat="1" x14ac:dyDescent="0.25">
      <c r="A1660" s="5" t="s">
        <v>9894</v>
      </c>
      <c r="B1660" s="163" t="s">
        <v>202</v>
      </c>
      <c r="C1660" s="153" t="s">
        <v>362</v>
      </c>
      <c r="D1660" s="130" t="s">
        <v>9860</v>
      </c>
      <c r="E1660" s="130" t="s">
        <v>9875</v>
      </c>
      <c r="F1660" s="11" t="s">
        <v>9895</v>
      </c>
      <c r="G1660" s="11" t="s">
        <v>9896</v>
      </c>
      <c r="H1660" s="3" t="s">
        <v>118</v>
      </c>
      <c r="I1660" s="202" t="s">
        <v>364</v>
      </c>
      <c r="J1660" s="51">
        <v>602222</v>
      </c>
      <c r="K1660" s="154" t="s">
        <v>18686</v>
      </c>
    </row>
    <row r="1661" spans="1:11" s="1" customFormat="1" x14ac:dyDescent="0.25">
      <c r="A1661" s="5" t="s">
        <v>9897</v>
      </c>
      <c r="B1661" s="163" t="s">
        <v>202</v>
      </c>
      <c r="C1661" s="153" t="s">
        <v>362</v>
      </c>
      <c r="D1661" s="130" t="s">
        <v>9860</v>
      </c>
      <c r="E1661" s="130" t="s">
        <v>9875</v>
      </c>
      <c r="F1661" s="11" t="s">
        <v>9895</v>
      </c>
      <c r="G1661" s="11" t="s">
        <v>9898</v>
      </c>
      <c r="H1661" s="3" t="s">
        <v>118</v>
      </c>
      <c r="I1661" s="202" t="s">
        <v>364</v>
      </c>
      <c r="J1661" s="51">
        <v>602222</v>
      </c>
      <c r="K1661" s="154" t="s">
        <v>18686</v>
      </c>
    </row>
    <row r="1662" spans="1:11" s="1" customFormat="1" x14ac:dyDescent="0.25">
      <c r="A1662" s="5" t="s">
        <v>9899</v>
      </c>
      <c r="B1662" s="163" t="s">
        <v>202</v>
      </c>
      <c r="C1662" s="153" t="s">
        <v>362</v>
      </c>
      <c r="D1662" s="130" t="s">
        <v>9860</v>
      </c>
      <c r="E1662" s="130" t="s">
        <v>9875</v>
      </c>
      <c r="F1662" s="11" t="s">
        <v>9895</v>
      </c>
      <c r="G1662" s="11" t="s">
        <v>9900</v>
      </c>
      <c r="H1662" s="3" t="s">
        <v>118</v>
      </c>
      <c r="I1662" s="202" t="s">
        <v>364</v>
      </c>
      <c r="J1662" s="51">
        <v>602222</v>
      </c>
      <c r="K1662" s="154" t="s">
        <v>18686</v>
      </c>
    </row>
    <row r="1663" spans="1:11" s="1" customFormat="1" x14ac:dyDescent="0.25">
      <c r="A1663" s="5" t="s">
        <v>9901</v>
      </c>
      <c r="B1663" s="163" t="s">
        <v>202</v>
      </c>
      <c r="C1663" s="153" t="s">
        <v>362</v>
      </c>
      <c r="D1663" s="130" t="s">
        <v>9860</v>
      </c>
      <c r="E1663" s="130" t="s">
        <v>9875</v>
      </c>
      <c r="F1663" s="11" t="s">
        <v>9902</v>
      </c>
      <c r="G1663" s="11" t="s">
        <v>9903</v>
      </c>
      <c r="H1663" s="3" t="s">
        <v>118</v>
      </c>
      <c r="I1663" s="202" t="s">
        <v>364</v>
      </c>
      <c r="J1663" s="51">
        <v>602222</v>
      </c>
      <c r="K1663" s="154" t="s">
        <v>18686</v>
      </c>
    </row>
    <row r="1664" spans="1:11" s="1" customFormat="1" x14ac:dyDescent="0.25">
      <c r="A1664" s="5" t="s">
        <v>9904</v>
      </c>
      <c r="B1664" s="163" t="s">
        <v>202</v>
      </c>
      <c r="C1664" s="153" t="s">
        <v>362</v>
      </c>
      <c r="D1664" s="130" t="s">
        <v>9860</v>
      </c>
      <c r="E1664" s="130" t="s">
        <v>9875</v>
      </c>
      <c r="F1664" s="11" t="s">
        <v>9902</v>
      </c>
      <c r="G1664" s="11" t="s">
        <v>9905</v>
      </c>
      <c r="H1664" s="3" t="s">
        <v>118</v>
      </c>
      <c r="I1664" s="202" t="s">
        <v>364</v>
      </c>
      <c r="J1664" s="51">
        <v>602222</v>
      </c>
      <c r="K1664" s="154" t="s">
        <v>18686</v>
      </c>
    </row>
    <row r="1665" spans="1:11" s="1" customFormat="1" x14ac:dyDescent="0.25">
      <c r="A1665" s="5" t="s">
        <v>9906</v>
      </c>
      <c r="B1665" s="163" t="s">
        <v>202</v>
      </c>
      <c r="C1665" s="153" t="s">
        <v>362</v>
      </c>
      <c r="D1665" s="130" t="s">
        <v>9860</v>
      </c>
      <c r="E1665" s="130" t="s">
        <v>9875</v>
      </c>
      <c r="F1665" s="11" t="s">
        <v>9902</v>
      </c>
      <c r="G1665" s="11" t="s">
        <v>9907</v>
      </c>
      <c r="H1665" s="3" t="s">
        <v>118</v>
      </c>
      <c r="I1665" s="202" t="s">
        <v>364</v>
      </c>
      <c r="J1665" s="51">
        <v>602222</v>
      </c>
      <c r="K1665" s="154" t="s">
        <v>18686</v>
      </c>
    </row>
    <row r="1666" spans="1:11" s="1" customFormat="1" x14ac:dyDescent="0.25">
      <c r="A1666" s="5" t="s">
        <v>9908</v>
      </c>
      <c r="B1666" s="163" t="s">
        <v>202</v>
      </c>
      <c r="C1666" s="153" t="s">
        <v>362</v>
      </c>
      <c r="D1666" s="130" t="s">
        <v>9860</v>
      </c>
      <c r="E1666" s="130" t="s">
        <v>9875</v>
      </c>
      <c r="F1666" s="11" t="s">
        <v>9902</v>
      </c>
      <c r="G1666" s="11" t="s">
        <v>9909</v>
      </c>
      <c r="H1666" s="3" t="s">
        <v>118</v>
      </c>
      <c r="I1666" s="202" t="s">
        <v>364</v>
      </c>
      <c r="J1666" s="51">
        <v>602222</v>
      </c>
      <c r="K1666" s="154" t="s">
        <v>18686</v>
      </c>
    </row>
    <row r="1667" spans="1:11" s="1" customFormat="1" x14ac:dyDescent="0.25">
      <c r="A1667" s="5" t="s">
        <v>9910</v>
      </c>
      <c r="B1667" s="163" t="s">
        <v>202</v>
      </c>
      <c r="C1667" s="153" t="s">
        <v>362</v>
      </c>
      <c r="D1667" s="130" t="s">
        <v>9860</v>
      </c>
      <c r="E1667" s="130" t="s">
        <v>9875</v>
      </c>
      <c r="F1667" s="11" t="s">
        <v>9911</v>
      </c>
      <c r="G1667" s="11" t="s">
        <v>9912</v>
      </c>
      <c r="H1667" s="3" t="s">
        <v>118</v>
      </c>
      <c r="I1667" s="202" t="s">
        <v>364</v>
      </c>
      <c r="J1667" s="51">
        <v>602222</v>
      </c>
      <c r="K1667" s="154" t="s">
        <v>18686</v>
      </c>
    </row>
    <row r="1668" spans="1:11" s="1" customFormat="1" x14ac:dyDescent="0.25">
      <c r="A1668" s="5" t="s">
        <v>9913</v>
      </c>
      <c r="B1668" s="163" t="s">
        <v>202</v>
      </c>
      <c r="C1668" s="153" t="s">
        <v>362</v>
      </c>
      <c r="D1668" s="130" t="s">
        <v>9860</v>
      </c>
      <c r="E1668" s="130" t="s">
        <v>9875</v>
      </c>
      <c r="F1668" s="11" t="s">
        <v>9911</v>
      </c>
      <c r="G1668" s="11" t="s">
        <v>9914</v>
      </c>
      <c r="H1668" s="3" t="s">
        <v>118</v>
      </c>
      <c r="I1668" s="202" t="s">
        <v>364</v>
      </c>
      <c r="J1668" s="51">
        <v>602222</v>
      </c>
      <c r="K1668" s="154" t="s">
        <v>18686</v>
      </c>
    </row>
    <row r="1669" spans="1:11" s="1" customFormat="1" x14ac:dyDescent="0.25">
      <c r="A1669" s="5" t="s">
        <v>9915</v>
      </c>
      <c r="B1669" s="163" t="s">
        <v>202</v>
      </c>
      <c r="C1669" s="153" t="s">
        <v>362</v>
      </c>
      <c r="D1669" s="130" t="s">
        <v>9860</v>
      </c>
      <c r="E1669" s="130" t="s">
        <v>9875</v>
      </c>
      <c r="F1669" s="11" t="s">
        <v>9911</v>
      </c>
      <c r="G1669" s="11" t="s">
        <v>9916</v>
      </c>
      <c r="H1669" s="3" t="s">
        <v>118</v>
      </c>
      <c r="I1669" s="202" t="s">
        <v>364</v>
      </c>
      <c r="J1669" s="51">
        <v>602222</v>
      </c>
      <c r="K1669" s="154" t="s">
        <v>18686</v>
      </c>
    </row>
    <row r="1670" spans="1:11" s="1" customFormat="1" x14ac:dyDescent="0.25">
      <c r="A1670" s="5" t="s">
        <v>9917</v>
      </c>
      <c r="B1670" s="163" t="s">
        <v>202</v>
      </c>
      <c r="C1670" s="153" t="s">
        <v>362</v>
      </c>
      <c r="D1670" s="130" t="s">
        <v>9860</v>
      </c>
      <c r="E1670" s="130" t="s">
        <v>9875</v>
      </c>
      <c r="F1670" s="11" t="s">
        <v>9918</v>
      </c>
      <c r="G1670" s="11" t="s">
        <v>9919</v>
      </c>
      <c r="H1670" s="3" t="s">
        <v>118</v>
      </c>
      <c r="I1670" s="202" t="s">
        <v>364</v>
      </c>
      <c r="J1670" s="51">
        <v>602222</v>
      </c>
      <c r="K1670" s="154" t="s">
        <v>18686</v>
      </c>
    </row>
    <row r="1671" spans="1:11" s="1" customFormat="1" x14ac:dyDescent="0.25">
      <c r="A1671" s="5" t="s">
        <v>9920</v>
      </c>
      <c r="B1671" s="163" t="s">
        <v>202</v>
      </c>
      <c r="C1671" s="153" t="s">
        <v>362</v>
      </c>
      <c r="D1671" s="130" t="s">
        <v>9860</v>
      </c>
      <c r="E1671" s="130" t="s">
        <v>9875</v>
      </c>
      <c r="F1671" s="11" t="s">
        <v>9918</v>
      </c>
      <c r="G1671" s="11" t="s">
        <v>9921</v>
      </c>
      <c r="H1671" s="3" t="s">
        <v>118</v>
      </c>
      <c r="I1671" s="202" t="s">
        <v>364</v>
      </c>
      <c r="J1671" s="51">
        <v>602222</v>
      </c>
      <c r="K1671" s="154" t="s">
        <v>18686</v>
      </c>
    </row>
    <row r="1672" spans="1:11" s="1" customFormat="1" x14ac:dyDescent="0.25">
      <c r="A1672" s="5" t="s">
        <v>9922</v>
      </c>
      <c r="B1672" s="163" t="s">
        <v>202</v>
      </c>
      <c r="C1672" s="153" t="s">
        <v>362</v>
      </c>
      <c r="D1672" s="130" t="s">
        <v>9860</v>
      </c>
      <c r="E1672" s="130" t="s">
        <v>9875</v>
      </c>
      <c r="F1672" s="11" t="s">
        <v>9923</v>
      </c>
      <c r="G1672" s="11" t="s">
        <v>9924</v>
      </c>
      <c r="H1672" s="3" t="s">
        <v>118</v>
      </c>
      <c r="I1672" s="202" t="s">
        <v>364</v>
      </c>
      <c r="J1672" s="51">
        <v>602222</v>
      </c>
      <c r="K1672" s="154" t="s">
        <v>18686</v>
      </c>
    </row>
    <row r="1673" spans="1:11" s="1" customFormat="1" x14ac:dyDescent="0.25">
      <c r="A1673" s="5" t="s">
        <v>9925</v>
      </c>
      <c r="B1673" s="163" t="s">
        <v>202</v>
      </c>
      <c r="C1673" s="153" t="s">
        <v>362</v>
      </c>
      <c r="D1673" s="130" t="s">
        <v>9860</v>
      </c>
      <c r="E1673" s="130" t="s">
        <v>9875</v>
      </c>
      <c r="F1673" s="11" t="s">
        <v>9923</v>
      </c>
      <c r="G1673" s="11" t="s">
        <v>9926</v>
      </c>
      <c r="H1673" s="3" t="s">
        <v>118</v>
      </c>
      <c r="I1673" s="202" t="s">
        <v>364</v>
      </c>
      <c r="J1673" s="51">
        <v>602222</v>
      </c>
      <c r="K1673" s="154" t="s">
        <v>18686</v>
      </c>
    </row>
    <row r="1674" spans="1:11" s="1" customFormat="1" x14ac:dyDescent="0.25">
      <c r="A1674" s="5" t="s">
        <v>9927</v>
      </c>
      <c r="B1674" s="163" t="s">
        <v>202</v>
      </c>
      <c r="C1674" s="153" t="s">
        <v>362</v>
      </c>
      <c r="D1674" s="130" t="s">
        <v>9860</v>
      </c>
      <c r="E1674" s="130" t="s">
        <v>9875</v>
      </c>
      <c r="F1674" s="11" t="s">
        <v>9928</v>
      </c>
      <c r="G1674" s="11" t="s">
        <v>9928</v>
      </c>
      <c r="H1674" s="3" t="s">
        <v>118</v>
      </c>
      <c r="I1674" s="202" t="s">
        <v>364</v>
      </c>
      <c r="J1674" s="51">
        <v>602222</v>
      </c>
      <c r="K1674" s="154" t="s">
        <v>18686</v>
      </c>
    </row>
    <row r="1675" spans="1:11" s="1" customFormat="1" x14ac:dyDescent="0.25">
      <c r="A1675" s="5" t="s">
        <v>9929</v>
      </c>
      <c r="B1675" s="163" t="s">
        <v>202</v>
      </c>
      <c r="C1675" s="153" t="s">
        <v>362</v>
      </c>
      <c r="D1675" s="130" t="s">
        <v>9860</v>
      </c>
      <c r="E1675" s="130" t="s">
        <v>9930</v>
      </c>
      <c r="F1675" s="11" t="s">
        <v>9930</v>
      </c>
      <c r="G1675" s="11" t="s">
        <v>9930</v>
      </c>
      <c r="H1675" s="3" t="s">
        <v>118</v>
      </c>
      <c r="I1675" s="202" t="s">
        <v>364</v>
      </c>
      <c r="J1675" s="51">
        <v>602222</v>
      </c>
      <c r="K1675" s="154" t="s">
        <v>18686</v>
      </c>
    </row>
    <row r="1676" spans="1:11" s="1" customFormat="1" x14ac:dyDescent="0.25">
      <c r="A1676" s="5" t="s">
        <v>9931</v>
      </c>
      <c r="B1676" s="163" t="s">
        <v>202</v>
      </c>
      <c r="C1676" s="153" t="s">
        <v>362</v>
      </c>
      <c r="D1676" s="130" t="s">
        <v>386</v>
      </c>
      <c r="E1676" s="130" t="s">
        <v>9932</v>
      </c>
      <c r="F1676" s="11" t="s">
        <v>9933</v>
      </c>
      <c r="G1676" s="11" t="s">
        <v>9934</v>
      </c>
      <c r="H1676" s="3" t="s">
        <v>118</v>
      </c>
      <c r="I1676" s="202" t="s">
        <v>364</v>
      </c>
      <c r="J1676" s="51">
        <v>602222</v>
      </c>
      <c r="K1676" s="154" t="s">
        <v>18686</v>
      </c>
    </row>
    <row r="1677" spans="1:11" s="1" customFormat="1" x14ac:dyDescent="0.25">
      <c r="A1677" s="5" t="s">
        <v>9935</v>
      </c>
      <c r="B1677" s="163" t="s">
        <v>202</v>
      </c>
      <c r="C1677" s="153" t="s">
        <v>362</v>
      </c>
      <c r="D1677" s="130" t="s">
        <v>386</v>
      </c>
      <c r="E1677" s="130" t="s">
        <v>9932</v>
      </c>
      <c r="F1677" s="11" t="s">
        <v>9936</v>
      </c>
      <c r="G1677" s="11" t="s">
        <v>9937</v>
      </c>
      <c r="H1677" s="3" t="s">
        <v>118</v>
      </c>
      <c r="I1677" s="202" t="s">
        <v>364</v>
      </c>
      <c r="J1677" s="51">
        <v>602222</v>
      </c>
      <c r="K1677" s="154" t="s">
        <v>18686</v>
      </c>
    </row>
    <row r="1678" spans="1:11" s="1" customFormat="1" x14ac:dyDescent="0.25">
      <c r="A1678" s="5" t="s">
        <v>9938</v>
      </c>
      <c r="B1678" s="163" t="s">
        <v>202</v>
      </c>
      <c r="C1678" s="153" t="s">
        <v>362</v>
      </c>
      <c r="D1678" s="130" t="s">
        <v>386</v>
      </c>
      <c r="E1678" s="130" t="s">
        <v>9932</v>
      </c>
      <c r="F1678" s="11" t="s">
        <v>9936</v>
      </c>
      <c r="G1678" s="11" t="s">
        <v>9939</v>
      </c>
      <c r="H1678" s="3" t="s">
        <v>118</v>
      </c>
      <c r="I1678" s="202" t="s">
        <v>364</v>
      </c>
      <c r="J1678" s="51">
        <v>602222</v>
      </c>
      <c r="K1678" s="154" t="s">
        <v>18686</v>
      </c>
    </row>
    <row r="1679" spans="1:11" s="1" customFormat="1" x14ac:dyDescent="0.25">
      <c r="A1679" s="5" t="s">
        <v>9940</v>
      </c>
      <c r="B1679" s="163" t="s">
        <v>202</v>
      </c>
      <c r="C1679" s="153" t="s">
        <v>362</v>
      </c>
      <c r="D1679" s="130" t="s">
        <v>386</v>
      </c>
      <c r="E1679" s="130" t="s">
        <v>9941</v>
      </c>
      <c r="F1679" s="11" t="s">
        <v>9942</v>
      </c>
      <c r="G1679" s="11" t="s">
        <v>9943</v>
      </c>
      <c r="H1679" s="3" t="s">
        <v>118</v>
      </c>
      <c r="I1679" s="202" t="s">
        <v>364</v>
      </c>
      <c r="J1679" s="51">
        <v>602222</v>
      </c>
      <c r="K1679" s="154" t="s">
        <v>18686</v>
      </c>
    </row>
    <row r="1680" spans="1:11" s="1" customFormat="1" x14ac:dyDescent="0.25">
      <c r="A1680" s="5" t="s">
        <v>9944</v>
      </c>
      <c r="B1680" s="163" t="s">
        <v>202</v>
      </c>
      <c r="C1680" s="153" t="s">
        <v>362</v>
      </c>
      <c r="D1680" s="130" t="s">
        <v>386</v>
      </c>
      <c r="E1680" s="130" t="s">
        <v>9941</v>
      </c>
      <c r="F1680" s="11" t="s">
        <v>9942</v>
      </c>
      <c r="G1680" s="11" t="s">
        <v>9945</v>
      </c>
      <c r="H1680" s="3" t="s">
        <v>118</v>
      </c>
      <c r="I1680" s="202" t="s">
        <v>364</v>
      </c>
      <c r="J1680" s="51">
        <v>602222</v>
      </c>
      <c r="K1680" s="154" t="s">
        <v>18686</v>
      </c>
    </row>
    <row r="1681" spans="1:11" s="1" customFormat="1" x14ac:dyDescent="0.25">
      <c r="A1681" s="5" t="s">
        <v>9946</v>
      </c>
      <c r="B1681" s="163" t="s">
        <v>202</v>
      </c>
      <c r="C1681" s="153" t="s">
        <v>362</v>
      </c>
      <c r="D1681" s="130" t="s">
        <v>386</v>
      </c>
      <c r="E1681" s="130" t="s">
        <v>9941</v>
      </c>
      <c r="F1681" s="11" t="s">
        <v>9942</v>
      </c>
      <c r="G1681" s="11" t="s">
        <v>9947</v>
      </c>
      <c r="H1681" s="3" t="s">
        <v>118</v>
      </c>
      <c r="I1681" s="202" t="s">
        <v>364</v>
      </c>
      <c r="J1681" s="51">
        <v>602222</v>
      </c>
      <c r="K1681" s="154" t="s">
        <v>18686</v>
      </c>
    </row>
    <row r="1682" spans="1:11" s="1" customFormat="1" x14ac:dyDescent="0.25">
      <c r="A1682" s="5" t="s">
        <v>9948</v>
      </c>
      <c r="B1682" s="163" t="s">
        <v>202</v>
      </c>
      <c r="C1682" s="153" t="s">
        <v>362</v>
      </c>
      <c r="D1682" s="130" t="s">
        <v>386</v>
      </c>
      <c r="E1682" s="130" t="s">
        <v>9941</v>
      </c>
      <c r="F1682" s="11" t="s">
        <v>9942</v>
      </c>
      <c r="G1682" s="11" t="s">
        <v>9949</v>
      </c>
      <c r="H1682" s="3" t="s">
        <v>118</v>
      </c>
      <c r="I1682" s="202" t="s">
        <v>364</v>
      </c>
      <c r="J1682" s="51">
        <v>602222</v>
      </c>
      <c r="K1682" s="154" t="s">
        <v>18686</v>
      </c>
    </row>
    <row r="1683" spans="1:11" s="1" customFormat="1" x14ac:dyDescent="0.25">
      <c r="A1683" s="5" t="s">
        <v>9950</v>
      </c>
      <c r="B1683" s="163" t="s">
        <v>202</v>
      </c>
      <c r="C1683" s="153" t="s">
        <v>362</v>
      </c>
      <c r="D1683" s="130" t="s">
        <v>386</v>
      </c>
      <c r="E1683" s="130" t="s">
        <v>9941</v>
      </c>
      <c r="F1683" s="11" t="s">
        <v>9951</v>
      </c>
      <c r="G1683" s="11" t="s">
        <v>9952</v>
      </c>
      <c r="H1683" s="3" t="s">
        <v>118</v>
      </c>
      <c r="I1683" s="202" t="s">
        <v>364</v>
      </c>
      <c r="J1683" s="51">
        <v>602222</v>
      </c>
      <c r="K1683" s="154" t="s">
        <v>18686</v>
      </c>
    </row>
    <row r="1684" spans="1:11" s="1" customFormat="1" x14ac:dyDescent="0.25">
      <c r="A1684" s="5" t="s">
        <v>9953</v>
      </c>
      <c r="B1684" s="163" t="s">
        <v>202</v>
      </c>
      <c r="C1684" s="153" t="s">
        <v>362</v>
      </c>
      <c r="D1684" s="130" t="s">
        <v>386</v>
      </c>
      <c r="E1684" s="130" t="s">
        <v>9941</v>
      </c>
      <c r="F1684" s="11" t="s">
        <v>9951</v>
      </c>
      <c r="G1684" s="11" t="s">
        <v>9954</v>
      </c>
      <c r="H1684" s="3" t="s">
        <v>118</v>
      </c>
      <c r="I1684" s="202" t="s">
        <v>364</v>
      </c>
      <c r="J1684" s="51">
        <v>602222</v>
      </c>
      <c r="K1684" s="154" t="s">
        <v>18686</v>
      </c>
    </row>
    <row r="1685" spans="1:11" s="1" customFormat="1" x14ac:dyDescent="0.25">
      <c r="A1685" s="5" t="s">
        <v>9955</v>
      </c>
      <c r="B1685" s="163" t="s">
        <v>202</v>
      </c>
      <c r="C1685" s="153" t="s">
        <v>362</v>
      </c>
      <c r="D1685" s="130" t="s">
        <v>386</v>
      </c>
      <c r="E1685" s="130" t="s">
        <v>9941</v>
      </c>
      <c r="F1685" s="11" t="s">
        <v>9951</v>
      </c>
      <c r="G1685" s="11" t="s">
        <v>9951</v>
      </c>
      <c r="H1685" s="3" t="s">
        <v>118</v>
      </c>
      <c r="I1685" s="202" t="s">
        <v>364</v>
      </c>
      <c r="J1685" s="51">
        <v>602222</v>
      </c>
      <c r="K1685" s="154" t="s">
        <v>18686</v>
      </c>
    </row>
    <row r="1686" spans="1:11" s="1" customFormat="1" x14ac:dyDescent="0.25">
      <c r="A1686" s="5" t="s">
        <v>9956</v>
      </c>
      <c r="B1686" s="163" t="s">
        <v>202</v>
      </c>
      <c r="C1686" s="153" t="s">
        <v>362</v>
      </c>
      <c r="D1686" s="130" t="s">
        <v>388</v>
      </c>
      <c r="E1686" s="130" t="s">
        <v>9957</v>
      </c>
      <c r="F1686" s="11" t="s">
        <v>9958</v>
      </c>
      <c r="G1686" s="11" t="s">
        <v>9959</v>
      </c>
      <c r="H1686" s="3" t="s">
        <v>118</v>
      </c>
      <c r="I1686" s="202" t="s">
        <v>364</v>
      </c>
      <c r="J1686" s="51">
        <v>602222</v>
      </c>
      <c r="K1686" s="154" t="s">
        <v>18686</v>
      </c>
    </row>
    <row r="1687" spans="1:11" s="1" customFormat="1" x14ac:dyDescent="0.25">
      <c r="A1687" s="5" t="s">
        <v>9960</v>
      </c>
      <c r="B1687" s="163" t="s">
        <v>202</v>
      </c>
      <c r="C1687" s="153" t="s">
        <v>362</v>
      </c>
      <c r="D1687" s="130" t="s">
        <v>388</v>
      </c>
      <c r="E1687" s="130" t="s">
        <v>9957</v>
      </c>
      <c r="F1687" s="11" t="s">
        <v>9958</v>
      </c>
      <c r="G1687" s="11" t="s">
        <v>9961</v>
      </c>
      <c r="H1687" s="3" t="s">
        <v>118</v>
      </c>
      <c r="I1687" s="202" t="s">
        <v>364</v>
      </c>
      <c r="J1687" s="51">
        <v>602222</v>
      </c>
      <c r="K1687" s="154" t="s">
        <v>18686</v>
      </c>
    </row>
    <row r="1688" spans="1:11" s="1" customFormat="1" x14ac:dyDescent="0.25">
      <c r="A1688" s="5" t="s">
        <v>9962</v>
      </c>
      <c r="B1688" s="163" t="s">
        <v>202</v>
      </c>
      <c r="C1688" s="153" t="s">
        <v>362</v>
      </c>
      <c r="D1688" s="130" t="s">
        <v>388</v>
      </c>
      <c r="E1688" s="130" t="s">
        <v>9957</v>
      </c>
      <c r="F1688" s="11" t="s">
        <v>9958</v>
      </c>
      <c r="G1688" s="11" t="s">
        <v>9963</v>
      </c>
      <c r="H1688" s="3" t="s">
        <v>118</v>
      </c>
      <c r="I1688" s="202" t="s">
        <v>364</v>
      </c>
      <c r="J1688" s="51">
        <v>602222</v>
      </c>
      <c r="K1688" s="154" t="s">
        <v>18686</v>
      </c>
    </row>
    <row r="1689" spans="1:11" s="1" customFormat="1" x14ac:dyDescent="0.25">
      <c r="A1689" s="5" t="s">
        <v>9964</v>
      </c>
      <c r="B1689" s="163" t="s">
        <v>202</v>
      </c>
      <c r="C1689" s="153" t="s">
        <v>362</v>
      </c>
      <c r="D1689" s="130" t="s">
        <v>388</v>
      </c>
      <c r="E1689" s="130" t="s">
        <v>9965</v>
      </c>
      <c r="F1689" s="11" t="s">
        <v>9966</v>
      </c>
      <c r="G1689" s="11" t="s">
        <v>9967</v>
      </c>
      <c r="H1689" s="3" t="s">
        <v>118</v>
      </c>
      <c r="I1689" s="202" t="s">
        <v>364</v>
      </c>
      <c r="J1689" s="51">
        <v>602222</v>
      </c>
      <c r="K1689" s="154" t="s">
        <v>18686</v>
      </c>
    </row>
    <row r="1690" spans="1:11" s="1" customFormat="1" x14ac:dyDescent="0.25">
      <c r="A1690" s="5" t="s">
        <v>9968</v>
      </c>
      <c r="B1690" s="163" t="s">
        <v>202</v>
      </c>
      <c r="C1690" s="153" t="s">
        <v>362</v>
      </c>
      <c r="D1690" s="130" t="s">
        <v>388</v>
      </c>
      <c r="E1690" s="130" t="s">
        <v>9965</v>
      </c>
      <c r="F1690" s="11" t="s">
        <v>9966</v>
      </c>
      <c r="G1690" s="11" t="s">
        <v>9969</v>
      </c>
      <c r="H1690" s="3" t="s">
        <v>118</v>
      </c>
      <c r="I1690" s="202" t="s">
        <v>364</v>
      </c>
      <c r="J1690" s="51">
        <v>602222</v>
      </c>
      <c r="K1690" s="154" t="s">
        <v>18686</v>
      </c>
    </row>
    <row r="1691" spans="1:11" s="1" customFormat="1" x14ac:dyDescent="0.25">
      <c r="A1691" s="5" t="s">
        <v>9970</v>
      </c>
      <c r="B1691" s="163" t="s">
        <v>202</v>
      </c>
      <c r="C1691" s="153" t="s">
        <v>362</v>
      </c>
      <c r="D1691" s="130" t="s">
        <v>388</v>
      </c>
      <c r="E1691" s="130" t="s">
        <v>9965</v>
      </c>
      <c r="F1691" s="11" t="s">
        <v>9971</v>
      </c>
      <c r="G1691" s="11" t="s">
        <v>9972</v>
      </c>
      <c r="H1691" s="3" t="s">
        <v>118</v>
      </c>
      <c r="I1691" s="202" t="s">
        <v>364</v>
      </c>
      <c r="J1691" s="51">
        <v>602222</v>
      </c>
      <c r="K1691" s="154" t="s">
        <v>18686</v>
      </c>
    </row>
    <row r="1692" spans="1:11" s="1" customFormat="1" x14ac:dyDescent="0.25">
      <c r="A1692" s="5" t="s">
        <v>9973</v>
      </c>
      <c r="B1692" s="163" t="s">
        <v>202</v>
      </c>
      <c r="C1692" s="153" t="s">
        <v>362</v>
      </c>
      <c r="D1692" s="130" t="s">
        <v>388</v>
      </c>
      <c r="E1692" s="130" t="s">
        <v>9965</v>
      </c>
      <c r="F1692" s="11" t="s">
        <v>9971</v>
      </c>
      <c r="G1692" s="11" t="s">
        <v>9974</v>
      </c>
      <c r="H1692" s="3" t="s">
        <v>118</v>
      </c>
      <c r="I1692" s="202" t="s">
        <v>364</v>
      </c>
      <c r="J1692" s="51">
        <v>602222</v>
      </c>
      <c r="K1692" s="154" t="s">
        <v>18686</v>
      </c>
    </row>
    <row r="1693" spans="1:11" s="1" customFormat="1" x14ac:dyDescent="0.25">
      <c r="A1693" s="5" t="s">
        <v>9975</v>
      </c>
      <c r="B1693" s="163" t="s">
        <v>202</v>
      </c>
      <c r="C1693" s="153" t="s">
        <v>362</v>
      </c>
      <c r="D1693" s="130" t="s">
        <v>388</v>
      </c>
      <c r="E1693" s="130" t="s">
        <v>9965</v>
      </c>
      <c r="F1693" s="11" t="s">
        <v>9976</v>
      </c>
      <c r="G1693" s="11" t="s">
        <v>9977</v>
      </c>
      <c r="H1693" s="3" t="s">
        <v>118</v>
      </c>
      <c r="I1693" s="202" t="s">
        <v>364</v>
      </c>
      <c r="J1693" s="51">
        <v>602222</v>
      </c>
      <c r="K1693" s="154" t="s">
        <v>18686</v>
      </c>
    </row>
    <row r="1694" spans="1:11" s="1" customFormat="1" x14ac:dyDescent="0.25">
      <c r="A1694" s="5" t="s">
        <v>9978</v>
      </c>
      <c r="B1694" s="163" t="s">
        <v>202</v>
      </c>
      <c r="C1694" s="153" t="s">
        <v>362</v>
      </c>
      <c r="D1694" s="130" t="s">
        <v>388</v>
      </c>
      <c r="E1694" s="130" t="s">
        <v>9965</v>
      </c>
      <c r="F1694" s="11" t="s">
        <v>9979</v>
      </c>
      <c r="G1694" s="11" t="s">
        <v>9979</v>
      </c>
      <c r="H1694" s="3" t="s">
        <v>118</v>
      </c>
      <c r="I1694" s="202" t="s">
        <v>364</v>
      </c>
      <c r="J1694" s="51">
        <v>602222</v>
      </c>
      <c r="K1694" s="154" t="s">
        <v>18686</v>
      </c>
    </row>
    <row r="1695" spans="1:11" s="1" customFormat="1" x14ac:dyDescent="0.25">
      <c r="A1695" s="5" t="s">
        <v>9980</v>
      </c>
      <c r="B1695" s="163" t="s">
        <v>202</v>
      </c>
      <c r="C1695" s="153" t="s">
        <v>362</v>
      </c>
      <c r="D1695" s="130" t="s">
        <v>9981</v>
      </c>
      <c r="E1695" s="130" t="s">
        <v>9982</v>
      </c>
      <c r="F1695" s="11" t="s">
        <v>9982</v>
      </c>
      <c r="G1695" s="11" t="s">
        <v>9983</v>
      </c>
      <c r="H1695" s="3" t="s">
        <v>118</v>
      </c>
      <c r="I1695" s="202" t="s">
        <v>364</v>
      </c>
      <c r="J1695" s="51">
        <v>602222</v>
      </c>
      <c r="K1695" s="154" t="s">
        <v>18686</v>
      </c>
    </row>
    <row r="1696" spans="1:11" s="1" customFormat="1" x14ac:dyDescent="0.25">
      <c r="A1696" s="5" t="s">
        <v>9984</v>
      </c>
      <c r="B1696" s="163" t="s">
        <v>202</v>
      </c>
      <c r="C1696" s="153" t="s">
        <v>362</v>
      </c>
      <c r="D1696" s="130" t="s">
        <v>9981</v>
      </c>
      <c r="E1696" s="130" t="s">
        <v>9982</v>
      </c>
      <c r="F1696" s="11" t="s">
        <v>9982</v>
      </c>
      <c r="G1696" s="11" t="s">
        <v>9985</v>
      </c>
      <c r="H1696" s="3" t="s">
        <v>118</v>
      </c>
      <c r="I1696" s="202" t="s">
        <v>364</v>
      </c>
      <c r="J1696" s="51">
        <v>602222</v>
      </c>
      <c r="K1696" s="154" t="s">
        <v>18686</v>
      </c>
    </row>
    <row r="1697" spans="1:11" s="1" customFormat="1" x14ac:dyDescent="0.25">
      <c r="A1697" s="5" t="s">
        <v>9986</v>
      </c>
      <c r="B1697" s="163" t="s">
        <v>202</v>
      </c>
      <c r="C1697" s="153" t="s">
        <v>362</v>
      </c>
      <c r="D1697" s="130" t="s">
        <v>9987</v>
      </c>
      <c r="E1697" s="130" t="s">
        <v>9988</v>
      </c>
      <c r="F1697" s="11" t="s">
        <v>9988</v>
      </c>
      <c r="G1697" s="11" t="s">
        <v>9989</v>
      </c>
      <c r="H1697" s="3" t="s">
        <v>118</v>
      </c>
      <c r="I1697" s="202" t="s">
        <v>364</v>
      </c>
      <c r="J1697" s="51">
        <v>60225</v>
      </c>
      <c r="K1697" s="154" t="s">
        <v>18686</v>
      </c>
    </row>
    <row r="1698" spans="1:11" s="1" customFormat="1" x14ac:dyDescent="0.25">
      <c r="A1698" s="5" t="s">
        <v>9990</v>
      </c>
      <c r="B1698" s="163" t="s">
        <v>202</v>
      </c>
      <c r="C1698" s="153" t="s">
        <v>362</v>
      </c>
      <c r="D1698" s="130" t="s">
        <v>9987</v>
      </c>
      <c r="E1698" s="130" t="s">
        <v>9988</v>
      </c>
      <c r="F1698" s="11" t="s">
        <v>9988</v>
      </c>
      <c r="G1698" s="11" t="s">
        <v>9991</v>
      </c>
      <c r="H1698" s="3" t="s">
        <v>118</v>
      </c>
      <c r="I1698" s="202" t="s">
        <v>364</v>
      </c>
      <c r="J1698" s="51">
        <v>60225</v>
      </c>
      <c r="K1698" s="154" t="s">
        <v>18686</v>
      </c>
    </row>
    <row r="1699" spans="1:11" s="1" customFormat="1" x14ac:dyDescent="0.25">
      <c r="A1699" s="5" t="s">
        <v>9992</v>
      </c>
      <c r="B1699" s="163" t="s">
        <v>202</v>
      </c>
      <c r="C1699" s="153" t="s">
        <v>362</v>
      </c>
      <c r="D1699" s="130" t="s">
        <v>9987</v>
      </c>
      <c r="E1699" s="130" t="s">
        <v>9988</v>
      </c>
      <c r="F1699" s="11" t="s">
        <v>9988</v>
      </c>
      <c r="G1699" s="11" t="s">
        <v>9993</v>
      </c>
      <c r="H1699" s="3" t="s">
        <v>118</v>
      </c>
      <c r="I1699" s="202" t="s">
        <v>364</v>
      </c>
      <c r="J1699" s="51">
        <v>60225</v>
      </c>
      <c r="K1699" s="154" t="s">
        <v>18686</v>
      </c>
    </row>
    <row r="1700" spans="1:11" s="1" customFormat="1" x14ac:dyDescent="0.25">
      <c r="A1700" s="5" t="s">
        <v>9994</v>
      </c>
      <c r="B1700" s="163" t="s">
        <v>202</v>
      </c>
      <c r="C1700" s="153" t="s">
        <v>362</v>
      </c>
      <c r="D1700" s="130" t="s">
        <v>9987</v>
      </c>
      <c r="E1700" s="130" t="s">
        <v>9988</v>
      </c>
      <c r="F1700" s="11" t="s">
        <v>9988</v>
      </c>
      <c r="G1700" s="11" t="s">
        <v>9995</v>
      </c>
      <c r="H1700" s="3" t="s">
        <v>118</v>
      </c>
      <c r="I1700" s="202" t="s">
        <v>364</v>
      </c>
      <c r="J1700" s="51">
        <v>60225</v>
      </c>
      <c r="K1700" s="154" t="s">
        <v>18686</v>
      </c>
    </row>
    <row r="1701" spans="1:11" s="1" customFormat="1" x14ac:dyDescent="0.25">
      <c r="A1701" s="5" t="s">
        <v>9996</v>
      </c>
      <c r="B1701" s="163" t="s">
        <v>202</v>
      </c>
      <c r="C1701" s="153" t="s">
        <v>362</v>
      </c>
      <c r="D1701" s="130" t="s">
        <v>9987</v>
      </c>
      <c r="E1701" s="130" t="s">
        <v>9988</v>
      </c>
      <c r="F1701" s="11" t="s">
        <v>9988</v>
      </c>
      <c r="G1701" s="11" t="s">
        <v>9997</v>
      </c>
      <c r="H1701" s="3" t="s">
        <v>118</v>
      </c>
      <c r="I1701" s="202" t="s">
        <v>364</v>
      </c>
      <c r="J1701" s="51">
        <v>60225</v>
      </c>
      <c r="K1701" s="154" t="s">
        <v>18686</v>
      </c>
    </row>
    <row r="1702" spans="1:11" s="1" customFormat="1" x14ac:dyDescent="0.25">
      <c r="A1702" s="5" t="s">
        <v>9998</v>
      </c>
      <c r="B1702" s="163" t="s">
        <v>202</v>
      </c>
      <c r="C1702" s="153" t="s">
        <v>362</v>
      </c>
      <c r="D1702" s="130" t="s">
        <v>9987</v>
      </c>
      <c r="E1702" s="130" t="s">
        <v>9988</v>
      </c>
      <c r="F1702" s="11" t="s">
        <v>9988</v>
      </c>
      <c r="G1702" s="11" t="s">
        <v>9999</v>
      </c>
      <c r="H1702" s="3" t="s">
        <v>118</v>
      </c>
      <c r="I1702" s="202" t="s">
        <v>364</v>
      </c>
      <c r="J1702" s="51">
        <v>60225</v>
      </c>
      <c r="K1702" s="154" t="s">
        <v>18686</v>
      </c>
    </row>
    <row r="1703" spans="1:11" s="1" customFormat="1" x14ac:dyDescent="0.25">
      <c r="A1703" s="5" t="s">
        <v>10000</v>
      </c>
      <c r="B1703" s="163" t="s">
        <v>202</v>
      </c>
      <c r="C1703" s="153" t="s">
        <v>362</v>
      </c>
      <c r="D1703" s="130" t="s">
        <v>9987</v>
      </c>
      <c r="E1703" s="130" t="s">
        <v>9988</v>
      </c>
      <c r="F1703" s="11" t="s">
        <v>9988</v>
      </c>
      <c r="G1703" s="11" t="s">
        <v>10001</v>
      </c>
      <c r="H1703" s="3" t="s">
        <v>118</v>
      </c>
      <c r="I1703" s="202" t="s">
        <v>364</v>
      </c>
      <c r="J1703" s="51">
        <v>60225</v>
      </c>
      <c r="K1703" s="154" t="s">
        <v>18686</v>
      </c>
    </row>
    <row r="1704" spans="1:11" s="1" customFormat="1" x14ac:dyDescent="0.25">
      <c r="A1704" s="5" t="s">
        <v>10002</v>
      </c>
      <c r="B1704" s="163" t="s">
        <v>202</v>
      </c>
      <c r="C1704" s="153" t="s">
        <v>362</v>
      </c>
      <c r="D1704" s="130" t="s">
        <v>9987</v>
      </c>
      <c r="E1704" s="130" t="s">
        <v>9988</v>
      </c>
      <c r="F1704" s="11" t="s">
        <v>9988</v>
      </c>
      <c r="G1704" s="11" t="s">
        <v>10003</v>
      </c>
      <c r="H1704" s="3" t="s">
        <v>118</v>
      </c>
      <c r="I1704" s="202" t="s">
        <v>364</v>
      </c>
      <c r="J1704" s="51">
        <v>60225</v>
      </c>
      <c r="K1704" s="154" t="s">
        <v>18686</v>
      </c>
    </row>
    <row r="1705" spans="1:11" s="1" customFormat="1" x14ac:dyDescent="0.25">
      <c r="A1705" s="5" t="s">
        <v>10004</v>
      </c>
      <c r="B1705" s="163" t="s">
        <v>202</v>
      </c>
      <c r="C1705" s="153" t="s">
        <v>362</v>
      </c>
      <c r="D1705" s="130" t="s">
        <v>9987</v>
      </c>
      <c r="E1705" s="130" t="s">
        <v>9988</v>
      </c>
      <c r="F1705" s="11" t="s">
        <v>9988</v>
      </c>
      <c r="G1705" s="11" t="s">
        <v>10005</v>
      </c>
      <c r="H1705" s="3" t="s">
        <v>118</v>
      </c>
      <c r="I1705" s="202" t="s">
        <v>364</v>
      </c>
      <c r="J1705" s="51">
        <v>60225</v>
      </c>
      <c r="K1705" s="154" t="s">
        <v>18686</v>
      </c>
    </row>
    <row r="1706" spans="1:11" s="1" customFormat="1" x14ac:dyDescent="0.25">
      <c r="A1706" s="5" t="s">
        <v>10006</v>
      </c>
      <c r="B1706" s="163" t="s">
        <v>202</v>
      </c>
      <c r="C1706" s="153" t="s">
        <v>362</v>
      </c>
      <c r="D1706" s="130" t="s">
        <v>10007</v>
      </c>
      <c r="E1706" s="130" t="s">
        <v>10008</v>
      </c>
      <c r="F1706" s="11" t="s">
        <v>10009</v>
      </c>
      <c r="G1706" s="11" t="s">
        <v>10010</v>
      </c>
      <c r="H1706" s="3" t="s">
        <v>118</v>
      </c>
      <c r="I1706" s="202" t="s">
        <v>364</v>
      </c>
      <c r="J1706" s="51">
        <v>60225</v>
      </c>
      <c r="K1706" s="154" t="s">
        <v>18686</v>
      </c>
    </row>
    <row r="1707" spans="1:11" s="1" customFormat="1" x14ac:dyDescent="0.25">
      <c r="A1707" s="5" t="s">
        <v>10011</v>
      </c>
      <c r="B1707" s="163" t="s">
        <v>202</v>
      </c>
      <c r="C1707" s="153" t="s">
        <v>362</v>
      </c>
      <c r="D1707" s="130" t="s">
        <v>10007</v>
      </c>
      <c r="E1707" s="130" t="s">
        <v>10008</v>
      </c>
      <c r="F1707" s="11" t="s">
        <v>10009</v>
      </c>
      <c r="G1707" s="11" t="s">
        <v>10012</v>
      </c>
      <c r="H1707" s="3" t="s">
        <v>118</v>
      </c>
      <c r="I1707" s="202" t="s">
        <v>364</v>
      </c>
      <c r="J1707" s="51">
        <v>60225</v>
      </c>
      <c r="K1707" s="154" t="s">
        <v>18686</v>
      </c>
    </row>
    <row r="1708" spans="1:11" s="1" customFormat="1" x14ac:dyDescent="0.25">
      <c r="A1708" s="5" t="s">
        <v>10013</v>
      </c>
      <c r="B1708" s="163" t="s">
        <v>202</v>
      </c>
      <c r="C1708" s="153" t="s">
        <v>362</v>
      </c>
      <c r="D1708" s="130" t="s">
        <v>10007</v>
      </c>
      <c r="E1708" s="130" t="s">
        <v>10008</v>
      </c>
      <c r="F1708" s="11" t="s">
        <v>10009</v>
      </c>
      <c r="G1708" s="11" t="s">
        <v>10014</v>
      </c>
      <c r="H1708" s="3" t="s">
        <v>118</v>
      </c>
      <c r="I1708" s="202" t="s">
        <v>364</v>
      </c>
      <c r="J1708" s="51">
        <v>60225</v>
      </c>
      <c r="K1708" s="154" t="s">
        <v>18686</v>
      </c>
    </row>
    <row r="1709" spans="1:11" s="1" customFormat="1" x14ac:dyDescent="0.25">
      <c r="A1709" s="5" t="s">
        <v>10015</v>
      </c>
      <c r="B1709" s="163" t="s">
        <v>202</v>
      </c>
      <c r="C1709" s="153" t="s">
        <v>362</v>
      </c>
      <c r="D1709" s="130" t="s">
        <v>10007</v>
      </c>
      <c r="E1709" s="130" t="s">
        <v>10008</v>
      </c>
      <c r="F1709" s="11" t="s">
        <v>10009</v>
      </c>
      <c r="G1709" s="11" t="s">
        <v>10016</v>
      </c>
      <c r="H1709" s="3" t="s">
        <v>118</v>
      </c>
      <c r="I1709" s="202" t="s">
        <v>364</v>
      </c>
      <c r="J1709" s="51">
        <v>60225</v>
      </c>
      <c r="K1709" s="154" t="s">
        <v>18686</v>
      </c>
    </row>
    <row r="1710" spans="1:11" s="1" customFormat="1" x14ac:dyDescent="0.25">
      <c r="A1710" s="5" t="s">
        <v>10017</v>
      </c>
      <c r="B1710" s="163" t="s">
        <v>202</v>
      </c>
      <c r="C1710" s="153" t="s">
        <v>362</v>
      </c>
      <c r="D1710" s="130" t="s">
        <v>10018</v>
      </c>
      <c r="E1710" s="130" t="s">
        <v>10019</v>
      </c>
      <c r="F1710" s="11" t="s">
        <v>10020</v>
      </c>
      <c r="G1710" s="11" t="s">
        <v>10021</v>
      </c>
      <c r="H1710" s="3" t="s">
        <v>118</v>
      </c>
      <c r="I1710" s="202" t="s">
        <v>364</v>
      </c>
      <c r="J1710" s="51">
        <v>602222</v>
      </c>
      <c r="K1710" s="154" t="s">
        <v>18686</v>
      </c>
    </row>
    <row r="1711" spans="1:11" s="1" customFormat="1" x14ac:dyDescent="0.25">
      <c r="A1711" s="5" t="s">
        <v>10022</v>
      </c>
      <c r="B1711" s="163" t="s">
        <v>202</v>
      </c>
      <c r="C1711" s="153" t="s">
        <v>362</v>
      </c>
      <c r="D1711" s="130" t="s">
        <v>10018</v>
      </c>
      <c r="E1711" s="130" t="s">
        <v>10019</v>
      </c>
      <c r="F1711" s="11" t="s">
        <v>10020</v>
      </c>
      <c r="G1711" s="11" t="s">
        <v>10023</v>
      </c>
      <c r="H1711" s="3" t="s">
        <v>118</v>
      </c>
      <c r="I1711" s="202" t="s">
        <v>364</v>
      </c>
      <c r="J1711" s="51">
        <v>602222</v>
      </c>
      <c r="K1711" s="154" t="s">
        <v>18686</v>
      </c>
    </row>
    <row r="1712" spans="1:11" s="1" customFormat="1" x14ac:dyDescent="0.25">
      <c r="A1712" s="5" t="s">
        <v>10024</v>
      </c>
      <c r="B1712" s="163" t="s">
        <v>202</v>
      </c>
      <c r="C1712" s="153" t="s">
        <v>362</v>
      </c>
      <c r="D1712" s="130" t="s">
        <v>10018</v>
      </c>
      <c r="E1712" s="130" t="s">
        <v>10019</v>
      </c>
      <c r="F1712" s="11" t="s">
        <v>10020</v>
      </c>
      <c r="G1712" s="11" t="s">
        <v>10025</v>
      </c>
      <c r="H1712" s="3" t="s">
        <v>118</v>
      </c>
      <c r="I1712" s="202" t="s">
        <v>364</v>
      </c>
      <c r="J1712" s="51">
        <v>602222</v>
      </c>
      <c r="K1712" s="154" t="s">
        <v>18686</v>
      </c>
    </row>
    <row r="1713" spans="1:11" s="1" customFormat="1" x14ac:dyDescent="0.25">
      <c r="A1713" s="5" t="s">
        <v>10026</v>
      </c>
      <c r="B1713" s="163" t="s">
        <v>202</v>
      </c>
      <c r="C1713" s="153" t="s">
        <v>362</v>
      </c>
      <c r="D1713" s="130" t="s">
        <v>10018</v>
      </c>
      <c r="E1713" s="130" t="s">
        <v>10019</v>
      </c>
      <c r="F1713" s="11" t="s">
        <v>10027</v>
      </c>
      <c r="G1713" s="11" t="s">
        <v>10028</v>
      </c>
      <c r="H1713" s="3" t="s">
        <v>118</v>
      </c>
      <c r="I1713" s="202" t="s">
        <v>364</v>
      </c>
      <c r="J1713" s="51">
        <v>602222</v>
      </c>
      <c r="K1713" s="154" t="s">
        <v>18686</v>
      </c>
    </row>
    <row r="1714" spans="1:11" s="1" customFormat="1" x14ac:dyDescent="0.25">
      <c r="A1714" s="5" t="s">
        <v>10029</v>
      </c>
      <c r="B1714" s="163" t="s">
        <v>202</v>
      </c>
      <c r="C1714" s="153" t="s">
        <v>362</v>
      </c>
      <c r="D1714" s="130" t="s">
        <v>10018</v>
      </c>
      <c r="E1714" s="130" t="s">
        <v>10019</v>
      </c>
      <c r="F1714" s="11" t="s">
        <v>10027</v>
      </c>
      <c r="G1714" s="11" t="s">
        <v>10030</v>
      </c>
      <c r="H1714" s="3" t="s">
        <v>118</v>
      </c>
      <c r="I1714" s="202" t="s">
        <v>364</v>
      </c>
      <c r="J1714" s="51">
        <v>602222</v>
      </c>
      <c r="K1714" s="154" t="s">
        <v>18686</v>
      </c>
    </row>
    <row r="1715" spans="1:11" s="1" customFormat="1" x14ac:dyDescent="0.25">
      <c r="A1715" s="5" t="s">
        <v>10031</v>
      </c>
      <c r="B1715" s="163" t="s">
        <v>202</v>
      </c>
      <c r="C1715" s="153" t="s">
        <v>362</v>
      </c>
      <c r="D1715" s="130" t="s">
        <v>10018</v>
      </c>
      <c r="E1715" s="130" t="s">
        <v>10019</v>
      </c>
      <c r="F1715" s="11" t="s">
        <v>10032</v>
      </c>
      <c r="G1715" s="11" t="s">
        <v>10032</v>
      </c>
      <c r="H1715" s="3" t="s">
        <v>118</v>
      </c>
      <c r="I1715" s="202" t="s">
        <v>364</v>
      </c>
      <c r="J1715" s="51">
        <v>602222</v>
      </c>
      <c r="K1715" s="154" t="s">
        <v>18686</v>
      </c>
    </row>
    <row r="1716" spans="1:11" s="1" customFormat="1" x14ac:dyDescent="0.25">
      <c r="A1716" s="5" t="s">
        <v>10033</v>
      </c>
      <c r="B1716" s="163" t="s">
        <v>202</v>
      </c>
      <c r="C1716" s="153" t="s">
        <v>362</v>
      </c>
      <c r="D1716" s="130" t="s">
        <v>10034</v>
      </c>
      <c r="E1716" s="130" t="s">
        <v>10035</v>
      </c>
      <c r="F1716" s="11" t="s">
        <v>10036</v>
      </c>
      <c r="G1716" s="11" t="s">
        <v>10037</v>
      </c>
      <c r="H1716" s="3" t="s">
        <v>118</v>
      </c>
      <c r="I1716" s="202" t="s">
        <v>364</v>
      </c>
      <c r="J1716" s="51">
        <v>602222</v>
      </c>
      <c r="K1716" s="154" t="s">
        <v>18686</v>
      </c>
    </row>
    <row r="1717" spans="1:11" s="1" customFormat="1" x14ac:dyDescent="0.25">
      <c r="A1717" s="5" t="s">
        <v>10038</v>
      </c>
      <c r="B1717" s="163" t="s">
        <v>202</v>
      </c>
      <c r="C1717" s="153" t="s">
        <v>362</v>
      </c>
      <c r="D1717" s="130" t="s">
        <v>10034</v>
      </c>
      <c r="E1717" s="130" t="s">
        <v>10035</v>
      </c>
      <c r="F1717" s="11" t="s">
        <v>10036</v>
      </c>
      <c r="G1717" s="11" t="s">
        <v>10039</v>
      </c>
      <c r="H1717" s="3" t="s">
        <v>118</v>
      </c>
      <c r="I1717" s="202" t="s">
        <v>364</v>
      </c>
      <c r="J1717" s="51">
        <v>602222</v>
      </c>
      <c r="K1717" s="154" t="s">
        <v>18686</v>
      </c>
    </row>
    <row r="1718" spans="1:11" s="1" customFormat="1" x14ac:dyDescent="0.25">
      <c r="A1718" s="5" t="s">
        <v>10040</v>
      </c>
      <c r="B1718" s="163" t="s">
        <v>202</v>
      </c>
      <c r="C1718" s="153" t="s">
        <v>362</v>
      </c>
      <c r="D1718" s="130" t="s">
        <v>10034</v>
      </c>
      <c r="E1718" s="130" t="s">
        <v>10035</v>
      </c>
      <c r="F1718" s="11" t="s">
        <v>10036</v>
      </c>
      <c r="G1718" s="11" t="s">
        <v>10041</v>
      </c>
      <c r="H1718" s="3" t="s">
        <v>118</v>
      </c>
      <c r="I1718" s="202" t="s">
        <v>364</v>
      </c>
      <c r="J1718" s="51">
        <v>602222</v>
      </c>
      <c r="K1718" s="154" t="s">
        <v>18686</v>
      </c>
    </row>
    <row r="1719" spans="1:11" s="1" customFormat="1" x14ac:dyDescent="0.25">
      <c r="A1719" s="5" t="s">
        <v>10042</v>
      </c>
      <c r="B1719" s="163" t="s">
        <v>202</v>
      </c>
      <c r="C1719" s="153" t="s">
        <v>362</v>
      </c>
      <c r="D1719" s="130" t="s">
        <v>10034</v>
      </c>
      <c r="E1719" s="130" t="s">
        <v>10035</v>
      </c>
      <c r="F1719" s="11" t="s">
        <v>10036</v>
      </c>
      <c r="G1719" s="11" t="s">
        <v>10043</v>
      </c>
      <c r="H1719" s="3" t="s">
        <v>118</v>
      </c>
      <c r="I1719" s="202" t="s">
        <v>364</v>
      </c>
      <c r="J1719" s="51">
        <v>602222</v>
      </c>
      <c r="K1719" s="154" t="s">
        <v>18686</v>
      </c>
    </row>
    <row r="1720" spans="1:11" s="1" customFormat="1" x14ac:dyDescent="0.25">
      <c r="A1720" s="5" t="s">
        <v>10044</v>
      </c>
      <c r="B1720" s="163" t="s">
        <v>202</v>
      </c>
      <c r="C1720" s="153" t="s">
        <v>362</v>
      </c>
      <c r="D1720" s="130" t="s">
        <v>10034</v>
      </c>
      <c r="E1720" s="130" t="s">
        <v>10035</v>
      </c>
      <c r="F1720" s="11" t="s">
        <v>10045</v>
      </c>
      <c r="G1720" s="11" t="s">
        <v>10046</v>
      </c>
      <c r="H1720" s="3" t="s">
        <v>118</v>
      </c>
      <c r="I1720" s="202" t="s">
        <v>364</v>
      </c>
      <c r="J1720" s="51">
        <v>602222</v>
      </c>
      <c r="K1720" s="154" t="s">
        <v>18686</v>
      </c>
    </row>
    <row r="1721" spans="1:11" s="1" customFormat="1" x14ac:dyDescent="0.25">
      <c r="A1721" s="5" t="s">
        <v>10047</v>
      </c>
      <c r="B1721" s="163" t="s">
        <v>202</v>
      </c>
      <c r="C1721" s="153" t="s">
        <v>362</v>
      </c>
      <c r="D1721" s="130" t="s">
        <v>10034</v>
      </c>
      <c r="E1721" s="130" t="s">
        <v>10035</v>
      </c>
      <c r="F1721" s="11" t="s">
        <v>10045</v>
      </c>
      <c r="G1721" s="11" t="s">
        <v>10048</v>
      </c>
      <c r="H1721" s="3" t="s">
        <v>118</v>
      </c>
      <c r="I1721" s="202" t="s">
        <v>364</v>
      </c>
      <c r="J1721" s="51">
        <v>602222</v>
      </c>
      <c r="K1721" s="154" t="s">
        <v>18686</v>
      </c>
    </row>
    <row r="1722" spans="1:11" s="1" customFormat="1" x14ac:dyDescent="0.25">
      <c r="A1722" s="5" t="s">
        <v>10049</v>
      </c>
      <c r="B1722" s="163" t="s">
        <v>202</v>
      </c>
      <c r="C1722" s="153" t="s">
        <v>362</v>
      </c>
      <c r="D1722" s="130" t="s">
        <v>10034</v>
      </c>
      <c r="E1722" s="130" t="s">
        <v>10035</v>
      </c>
      <c r="F1722" s="11" t="s">
        <v>10045</v>
      </c>
      <c r="G1722" s="11" t="s">
        <v>10050</v>
      </c>
      <c r="H1722" s="3" t="s">
        <v>118</v>
      </c>
      <c r="I1722" s="202" t="s">
        <v>364</v>
      </c>
      <c r="J1722" s="51">
        <v>602222</v>
      </c>
      <c r="K1722" s="154" t="s">
        <v>18686</v>
      </c>
    </row>
    <row r="1723" spans="1:11" s="1" customFormat="1" x14ac:dyDescent="0.25">
      <c r="A1723" s="5" t="s">
        <v>10051</v>
      </c>
      <c r="B1723" s="163" t="s">
        <v>202</v>
      </c>
      <c r="C1723" s="153" t="s">
        <v>362</v>
      </c>
      <c r="D1723" s="130" t="s">
        <v>10034</v>
      </c>
      <c r="E1723" s="130" t="s">
        <v>10035</v>
      </c>
      <c r="F1723" s="11" t="s">
        <v>10045</v>
      </c>
      <c r="G1723" s="11" t="s">
        <v>10052</v>
      </c>
      <c r="H1723" s="3" t="s">
        <v>118</v>
      </c>
      <c r="I1723" s="202" t="s">
        <v>364</v>
      </c>
      <c r="J1723" s="51">
        <v>602222</v>
      </c>
      <c r="K1723" s="154" t="s">
        <v>18686</v>
      </c>
    </row>
    <row r="1724" spans="1:11" s="1" customFormat="1" x14ac:dyDescent="0.25">
      <c r="A1724" s="5" t="s">
        <v>10053</v>
      </c>
      <c r="B1724" s="163" t="s">
        <v>202</v>
      </c>
      <c r="C1724" s="153" t="s">
        <v>362</v>
      </c>
      <c r="D1724" s="130" t="s">
        <v>10034</v>
      </c>
      <c r="E1724" s="130" t="s">
        <v>10035</v>
      </c>
      <c r="F1724" s="11" t="s">
        <v>10045</v>
      </c>
      <c r="G1724" s="11" t="s">
        <v>10054</v>
      </c>
      <c r="H1724" s="3" t="s">
        <v>118</v>
      </c>
      <c r="I1724" s="202" t="s">
        <v>364</v>
      </c>
      <c r="J1724" s="51">
        <v>602222</v>
      </c>
      <c r="K1724" s="154" t="s">
        <v>18686</v>
      </c>
    </row>
    <row r="1725" spans="1:11" s="1" customFormat="1" x14ac:dyDescent="0.25">
      <c r="A1725" s="5" t="s">
        <v>10055</v>
      </c>
      <c r="B1725" s="163" t="s">
        <v>202</v>
      </c>
      <c r="C1725" s="153" t="s">
        <v>362</v>
      </c>
      <c r="D1725" s="130" t="s">
        <v>10034</v>
      </c>
      <c r="E1725" s="130" t="s">
        <v>10035</v>
      </c>
      <c r="F1725" s="11" t="s">
        <v>10056</v>
      </c>
      <c r="G1725" s="11" t="s">
        <v>10057</v>
      </c>
      <c r="H1725" s="3" t="s">
        <v>118</v>
      </c>
      <c r="I1725" s="202" t="s">
        <v>364</v>
      </c>
      <c r="J1725" s="51">
        <v>602222</v>
      </c>
      <c r="K1725" s="154" t="s">
        <v>18686</v>
      </c>
    </row>
    <row r="1726" spans="1:11" s="1" customFormat="1" x14ac:dyDescent="0.25">
      <c r="A1726" s="5" t="s">
        <v>10058</v>
      </c>
      <c r="B1726" s="163" t="s">
        <v>202</v>
      </c>
      <c r="C1726" s="153" t="s">
        <v>362</v>
      </c>
      <c r="D1726" s="130" t="s">
        <v>10034</v>
      </c>
      <c r="E1726" s="130" t="s">
        <v>10035</v>
      </c>
      <c r="F1726" s="11" t="s">
        <v>10056</v>
      </c>
      <c r="G1726" s="11" t="s">
        <v>10059</v>
      </c>
      <c r="H1726" s="3" t="s">
        <v>118</v>
      </c>
      <c r="I1726" s="202" t="s">
        <v>364</v>
      </c>
      <c r="J1726" s="51">
        <v>602222</v>
      </c>
      <c r="K1726" s="154" t="s">
        <v>18686</v>
      </c>
    </row>
    <row r="1727" spans="1:11" s="1" customFormat="1" x14ac:dyDescent="0.25">
      <c r="A1727" s="5" t="s">
        <v>10060</v>
      </c>
      <c r="B1727" s="163" t="s">
        <v>202</v>
      </c>
      <c r="C1727" s="153" t="s">
        <v>362</v>
      </c>
      <c r="D1727" s="130" t="s">
        <v>10034</v>
      </c>
      <c r="E1727" s="130" t="s">
        <v>10035</v>
      </c>
      <c r="F1727" s="11" t="s">
        <v>10056</v>
      </c>
      <c r="G1727" s="11" t="s">
        <v>10061</v>
      </c>
      <c r="H1727" s="3" t="s">
        <v>118</v>
      </c>
      <c r="I1727" s="202" t="s">
        <v>364</v>
      </c>
      <c r="J1727" s="51">
        <v>602222</v>
      </c>
      <c r="K1727" s="154" t="s">
        <v>18686</v>
      </c>
    </row>
    <row r="1728" spans="1:11" s="1" customFormat="1" x14ac:dyDescent="0.25">
      <c r="A1728" s="5" t="s">
        <v>10062</v>
      </c>
      <c r="B1728" s="163" t="s">
        <v>202</v>
      </c>
      <c r="C1728" s="153" t="s">
        <v>362</v>
      </c>
      <c r="D1728" s="130" t="s">
        <v>10034</v>
      </c>
      <c r="E1728" s="130" t="s">
        <v>10035</v>
      </c>
      <c r="F1728" s="11" t="s">
        <v>10056</v>
      </c>
      <c r="G1728" s="11" t="s">
        <v>10063</v>
      </c>
      <c r="H1728" s="3" t="s">
        <v>118</v>
      </c>
      <c r="I1728" s="202" t="s">
        <v>364</v>
      </c>
      <c r="J1728" s="51">
        <v>602222</v>
      </c>
      <c r="K1728" s="154" t="s">
        <v>18686</v>
      </c>
    </row>
    <row r="1729" spans="1:11" s="1" customFormat="1" x14ac:dyDescent="0.25">
      <c r="A1729" s="5" t="s">
        <v>10064</v>
      </c>
      <c r="B1729" s="163" t="s">
        <v>202</v>
      </c>
      <c r="C1729" s="153" t="s">
        <v>362</v>
      </c>
      <c r="D1729" s="130" t="s">
        <v>10034</v>
      </c>
      <c r="E1729" s="130" t="s">
        <v>10035</v>
      </c>
      <c r="F1729" s="11" t="s">
        <v>10065</v>
      </c>
      <c r="G1729" s="11" t="s">
        <v>10065</v>
      </c>
      <c r="H1729" s="3" t="s">
        <v>118</v>
      </c>
      <c r="I1729" s="202" t="s">
        <v>364</v>
      </c>
      <c r="J1729" s="51">
        <v>602222</v>
      </c>
      <c r="K1729" s="154" t="s">
        <v>18686</v>
      </c>
    </row>
    <row r="1730" spans="1:11" s="1" customFormat="1" x14ac:dyDescent="0.25">
      <c r="A1730" s="5" t="s">
        <v>10066</v>
      </c>
      <c r="B1730" s="163" t="s">
        <v>202</v>
      </c>
      <c r="C1730" s="153" t="s">
        <v>215</v>
      </c>
      <c r="D1730" s="130" t="s">
        <v>216</v>
      </c>
      <c r="E1730" s="130" t="s">
        <v>10067</v>
      </c>
      <c r="F1730" s="11" t="s">
        <v>10068</v>
      </c>
      <c r="G1730" s="11" t="s">
        <v>10069</v>
      </c>
      <c r="H1730" s="3" t="s">
        <v>82</v>
      </c>
      <c r="I1730" s="202" t="s">
        <v>217</v>
      </c>
      <c r="J1730" s="51">
        <v>602221</v>
      </c>
      <c r="K1730" s="154" t="s">
        <v>18686</v>
      </c>
    </row>
    <row r="1731" spans="1:11" s="1" customFormat="1" x14ac:dyDescent="0.25">
      <c r="A1731" s="5" t="s">
        <v>10070</v>
      </c>
      <c r="B1731" s="163" t="s">
        <v>202</v>
      </c>
      <c r="C1731" s="153" t="s">
        <v>215</v>
      </c>
      <c r="D1731" s="130" t="s">
        <v>216</v>
      </c>
      <c r="E1731" s="130" t="s">
        <v>10067</v>
      </c>
      <c r="F1731" s="11" t="s">
        <v>10068</v>
      </c>
      <c r="G1731" s="11" t="s">
        <v>10071</v>
      </c>
      <c r="H1731" s="3" t="s">
        <v>82</v>
      </c>
      <c r="I1731" s="202" t="s">
        <v>217</v>
      </c>
      <c r="J1731" s="51">
        <v>602221</v>
      </c>
      <c r="K1731" s="154" t="s">
        <v>18686</v>
      </c>
    </row>
    <row r="1732" spans="1:11" s="1" customFormat="1" x14ac:dyDescent="0.25">
      <c r="A1732" s="5" t="s">
        <v>10072</v>
      </c>
      <c r="B1732" s="163" t="s">
        <v>202</v>
      </c>
      <c r="C1732" s="153" t="s">
        <v>215</v>
      </c>
      <c r="D1732" s="130" t="s">
        <v>216</v>
      </c>
      <c r="E1732" s="130" t="s">
        <v>10073</v>
      </c>
      <c r="F1732" s="11" t="s">
        <v>10074</v>
      </c>
      <c r="G1732" s="11" t="s">
        <v>10075</v>
      </c>
      <c r="H1732" s="3" t="s">
        <v>82</v>
      </c>
      <c r="I1732" s="202" t="s">
        <v>217</v>
      </c>
      <c r="J1732" s="51">
        <v>60227</v>
      </c>
      <c r="K1732" s="154" t="s">
        <v>18686</v>
      </c>
    </row>
    <row r="1733" spans="1:11" s="1" customFormat="1" x14ac:dyDescent="0.25">
      <c r="A1733" s="5" t="s">
        <v>10076</v>
      </c>
      <c r="B1733" s="163" t="s">
        <v>202</v>
      </c>
      <c r="C1733" s="153" t="s">
        <v>215</v>
      </c>
      <c r="D1733" s="130" t="s">
        <v>216</v>
      </c>
      <c r="E1733" s="130" t="s">
        <v>10073</v>
      </c>
      <c r="F1733" s="11" t="s">
        <v>10074</v>
      </c>
      <c r="G1733" s="11" t="s">
        <v>10077</v>
      </c>
      <c r="H1733" s="3" t="s">
        <v>82</v>
      </c>
      <c r="I1733" s="202" t="s">
        <v>217</v>
      </c>
      <c r="J1733" s="51">
        <v>60227</v>
      </c>
      <c r="K1733" s="154" t="s">
        <v>18686</v>
      </c>
    </row>
    <row r="1734" spans="1:11" s="1" customFormat="1" x14ac:dyDescent="0.25">
      <c r="A1734" s="5" t="s">
        <v>10078</v>
      </c>
      <c r="B1734" s="163" t="s">
        <v>202</v>
      </c>
      <c r="C1734" s="153" t="s">
        <v>215</v>
      </c>
      <c r="D1734" s="130" t="s">
        <v>216</v>
      </c>
      <c r="E1734" s="130" t="s">
        <v>10073</v>
      </c>
      <c r="F1734" s="11" t="s">
        <v>10079</v>
      </c>
      <c r="G1734" s="11" t="s">
        <v>10079</v>
      </c>
      <c r="H1734" s="3" t="s">
        <v>82</v>
      </c>
      <c r="I1734" s="202" t="s">
        <v>217</v>
      </c>
      <c r="J1734" s="51">
        <v>60227</v>
      </c>
      <c r="K1734" s="154" t="s">
        <v>18686</v>
      </c>
    </row>
    <row r="1735" spans="1:11" s="1" customFormat="1" x14ac:dyDescent="0.25">
      <c r="A1735" s="5" t="s">
        <v>10080</v>
      </c>
      <c r="B1735" s="163" t="s">
        <v>202</v>
      </c>
      <c r="C1735" s="153" t="s">
        <v>215</v>
      </c>
      <c r="D1735" s="130" t="s">
        <v>216</v>
      </c>
      <c r="E1735" s="130" t="s">
        <v>10081</v>
      </c>
      <c r="F1735" s="11" t="s">
        <v>10082</v>
      </c>
      <c r="G1735" s="11" t="s">
        <v>10083</v>
      </c>
      <c r="H1735" s="3" t="s">
        <v>82</v>
      </c>
      <c r="I1735" s="202" t="s">
        <v>217</v>
      </c>
      <c r="J1735" s="51">
        <v>60227</v>
      </c>
      <c r="K1735" s="154" t="s">
        <v>18686</v>
      </c>
    </row>
    <row r="1736" spans="1:11" s="1" customFormat="1" x14ac:dyDescent="0.25">
      <c r="A1736" s="5" t="s">
        <v>10084</v>
      </c>
      <c r="B1736" s="163" t="s">
        <v>202</v>
      </c>
      <c r="C1736" s="153" t="s">
        <v>215</v>
      </c>
      <c r="D1736" s="130" t="s">
        <v>216</v>
      </c>
      <c r="E1736" s="130" t="s">
        <v>10081</v>
      </c>
      <c r="F1736" s="11" t="s">
        <v>10082</v>
      </c>
      <c r="G1736" s="11" t="s">
        <v>10085</v>
      </c>
      <c r="H1736" s="3" t="s">
        <v>82</v>
      </c>
      <c r="I1736" s="202" t="s">
        <v>217</v>
      </c>
      <c r="J1736" s="51">
        <v>60227</v>
      </c>
      <c r="K1736" s="154" t="s">
        <v>18686</v>
      </c>
    </row>
    <row r="1737" spans="1:11" s="1" customFormat="1" x14ac:dyDescent="0.25">
      <c r="A1737" s="5" t="s">
        <v>10086</v>
      </c>
      <c r="B1737" s="163" t="s">
        <v>202</v>
      </c>
      <c r="C1737" s="153" t="s">
        <v>215</v>
      </c>
      <c r="D1737" s="130" t="s">
        <v>216</v>
      </c>
      <c r="E1737" s="130" t="s">
        <v>10081</v>
      </c>
      <c r="F1737" s="11" t="s">
        <v>10082</v>
      </c>
      <c r="G1737" s="11" t="s">
        <v>10087</v>
      </c>
      <c r="H1737" s="3" t="s">
        <v>82</v>
      </c>
      <c r="I1737" s="202" t="s">
        <v>217</v>
      </c>
      <c r="J1737" s="51">
        <v>60227</v>
      </c>
      <c r="K1737" s="154" t="s">
        <v>18686</v>
      </c>
    </row>
    <row r="1738" spans="1:11" s="1" customFormat="1" x14ac:dyDescent="0.25">
      <c r="A1738" s="5" t="s">
        <v>10088</v>
      </c>
      <c r="B1738" s="163" t="s">
        <v>202</v>
      </c>
      <c r="C1738" s="153" t="s">
        <v>215</v>
      </c>
      <c r="D1738" s="130" t="s">
        <v>216</v>
      </c>
      <c r="E1738" s="130" t="s">
        <v>10081</v>
      </c>
      <c r="F1738" s="11" t="s">
        <v>10082</v>
      </c>
      <c r="G1738" s="11" t="s">
        <v>10089</v>
      </c>
      <c r="H1738" s="3" t="s">
        <v>82</v>
      </c>
      <c r="I1738" s="202" t="s">
        <v>217</v>
      </c>
      <c r="J1738" s="51">
        <v>60227</v>
      </c>
      <c r="K1738" s="154" t="s">
        <v>18686</v>
      </c>
    </row>
    <row r="1739" spans="1:11" s="1" customFormat="1" ht="13.5" customHeight="1" x14ac:dyDescent="0.25">
      <c r="A1739" s="5" t="s">
        <v>10090</v>
      </c>
      <c r="B1739" s="163" t="s">
        <v>202</v>
      </c>
      <c r="C1739" s="153" t="s">
        <v>215</v>
      </c>
      <c r="D1739" s="130" t="s">
        <v>216</v>
      </c>
      <c r="E1739" s="130" t="s">
        <v>10081</v>
      </c>
      <c r="F1739" s="11" t="s">
        <v>10082</v>
      </c>
      <c r="G1739" s="11" t="s">
        <v>10091</v>
      </c>
      <c r="H1739" s="3" t="s">
        <v>82</v>
      </c>
      <c r="I1739" s="202" t="s">
        <v>217</v>
      </c>
      <c r="J1739" s="51">
        <v>60227</v>
      </c>
      <c r="K1739" s="154" t="s">
        <v>18686</v>
      </c>
    </row>
    <row r="1740" spans="1:11" s="1" customFormat="1" x14ac:dyDescent="0.25">
      <c r="A1740" s="5" t="s">
        <v>10092</v>
      </c>
      <c r="B1740" s="163" t="s">
        <v>202</v>
      </c>
      <c r="C1740" s="153" t="s">
        <v>215</v>
      </c>
      <c r="D1740" s="130" t="s">
        <v>216</v>
      </c>
      <c r="E1740" s="130" t="s">
        <v>10081</v>
      </c>
      <c r="F1740" s="11" t="s">
        <v>10093</v>
      </c>
      <c r="G1740" s="11" t="s">
        <v>10094</v>
      </c>
      <c r="H1740" s="3" t="s">
        <v>82</v>
      </c>
      <c r="I1740" s="202" t="s">
        <v>217</v>
      </c>
      <c r="J1740" s="51">
        <v>60227</v>
      </c>
      <c r="K1740" s="154" t="s">
        <v>18686</v>
      </c>
    </row>
    <row r="1741" spans="1:11" s="1" customFormat="1" x14ac:dyDescent="0.25">
      <c r="A1741" s="5" t="s">
        <v>10095</v>
      </c>
      <c r="B1741" s="163" t="s">
        <v>202</v>
      </c>
      <c r="C1741" s="153" t="s">
        <v>215</v>
      </c>
      <c r="D1741" s="130" t="s">
        <v>216</v>
      </c>
      <c r="E1741" s="130" t="s">
        <v>10081</v>
      </c>
      <c r="F1741" s="11" t="s">
        <v>10093</v>
      </c>
      <c r="G1741" s="11" t="s">
        <v>10096</v>
      </c>
      <c r="H1741" s="3" t="s">
        <v>82</v>
      </c>
      <c r="I1741" s="202" t="s">
        <v>217</v>
      </c>
      <c r="J1741" s="51">
        <v>60227</v>
      </c>
      <c r="K1741" s="154" t="s">
        <v>18686</v>
      </c>
    </row>
    <row r="1742" spans="1:11" s="1" customFormat="1" x14ac:dyDescent="0.25">
      <c r="A1742" s="5" t="s">
        <v>10097</v>
      </c>
      <c r="B1742" s="163" t="s">
        <v>202</v>
      </c>
      <c r="C1742" s="153" t="s">
        <v>215</v>
      </c>
      <c r="D1742" s="130" t="s">
        <v>216</v>
      </c>
      <c r="E1742" s="130" t="s">
        <v>10081</v>
      </c>
      <c r="F1742" s="11" t="s">
        <v>10098</v>
      </c>
      <c r="G1742" s="11" t="s">
        <v>10099</v>
      </c>
      <c r="H1742" s="3" t="s">
        <v>82</v>
      </c>
      <c r="I1742" s="202" t="s">
        <v>217</v>
      </c>
      <c r="J1742" s="51">
        <v>60227</v>
      </c>
      <c r="K1742" s="154" t="s">
        <v>18686</v>
      </c>
    </row>
    <row r="1743" spans="1:11" s="1" customFormat="1" x14ac:dyDescent="0.25">
      <c r="A1743" s="5" t="s">
        <v>10100</v>
      </c>
      <c r="B1743" s="163" t="s">
        <v>202</v>
      </c>
      <c r="C1743" s="153" t="s">
        <v>215</v>
      </c>
      <c r="D1743" s="130" t="s">
        <v>216</v>
      </c>
      <c r="E1743" s="130" t="s">
        <v>10081</v>
      </c>
      <c r="F1743" s="11" t="s">
        <v>10098</v>
      </c>
      <c r="G1743" s="11" t="s">
        <v>10101</v>
      </c>
      <c r="H1743" s="3" t="s">
        <v>82</v>
      </c>
      <c r="I1743" s="202" t="s">
        <v>217</v>
      </c>
      <c r="J1743" s="51">
        <v>60227</v>
      </c>
      <c r="K1743" s="154" t="s">
        <v>18686</v>
      </c>
    </row>
    <row r="1744" spans="1:11" s="1" customFormat="1" x14ac:dyDescent="0.25">
      <c r="A1744" s="5" t="s">
        <v>10102</v>
      </c>
      <c r="B1744" s="163" t="s">
        <v>202</v>
      </c>
      <c r="C1744" s="153" t="s">
        <v>215</v>
      </c>
      <c r="D1744" s="130" t="s">
        <v>216</v>
      </c>
      <c r="E1744" s="130" t="s">
        <v>10081</v>
      </c>
      <c r="F1744" s="11" t="s">
        <v>10098</v>
      </c>
      <c r="G1744" s="11" t="s">
        <v>10103</v>
      </c>
      <c r="H1744" s="3" t="s">
        <v>82</v>
      </c>
      <c r="I1744" s="202" t="s">
        <v>217</v>
      </c>
      <c r="J1744" s="51">
        <v>60227</v>
      </c>
      <c r="K1744" s="154" t="s">
        <v>18686</v>
      </c>
    </row>
    <row r="1745" spans="1:11" s="1" customFormat="1" x14ac:dyDescent="0.25">
      <c r="A1745" s="5" t="s">
        <v>10104</v>
      </c>
      <c r="B1745" s="163" t="s">
        <v>202</v>
      </c>
      <c r="C1745" s="153" t="s">
        <v>215</v>
      </c>
      <c r="D1745" s="130" t="s">
        <v>216</v>
      </c>
      <c r="E1745" s="130" t="s">
        <v>10081</v>
      </c>
      <c r="F1745" s="11" t="s">
        <v>10105</v>
      </c>
      <c r="G1745" s="11" t="s">
        <v>10106</v>
      </c>
      <c r="H1745" s="3" t="s">
        <v>82</v>
      </c>
      <c r="I1745" s="202" t="s">
        <v>217</v>
      </c>
      <c r="J1745" s="51">
        <v>60227</v>
      </c>
      <c r="K1745" s="154" t="s">
        <v>18686</v>
      </c>
    </row>
    <row r="1746" spans="1:11" s="1" customFormat="1" x14ac:dyDescent="0.25">
      <c r="A1746" s="5" t="s">
        <v>10107</v>
      </c>
      <c r="B1746" s="163" t="s">
        <v>202</v>
      </c>
      <c r="C1746" s="153" t="s">
        <v>215</v>
      </c>
      <c r="D1746" s="130" t="s">
        <v>216</v>
      </c>
      <c r="E1746" s="130" t="s">
        <v>10081</v>
      </c>
      <c r="F1746" s="11" t="s">
        <v>10105</v>
      </c>
      <c r="G1746" s="11" t="s">
        <v>10108</v>
      </c>
      <c r="H1746" s="3" t="s">
        <v>82</v>
      </c>
      <c r="I1746" s="202" t="s">
        <v>217</v>
      </c>
      <c r="J1746" s="51">
        <v>60227</v>
      </c>
      <c r="K1746" s="154" t="s">
        <v>18686</v>
      </c>
    </row>
    <row r="1747" spans="1:11" s="1" customFormat="1" x14ac:dyDescent="0.25">
      <c r="A1747" s="5" t="s">
        <v>10109</v>
      </c>
      <c r="B1747" s="163" t="s">
        <v>202</v>
      </c>
      <c r="C1747" s="153" t="s">
        <v>215</v>
      </c>
      <c r="D1747" s="130" t="s">
        <v>216</v>
      </c>
      <c r="E1747" s="130" t="s">
        <v>10081</v>
      </c>
      <c r="F1747" s="11" t="s">
        <v>10105</v>
      </c>
      <c r="G1747" s="11" t="s">
        <v>10110</v>
      </c>
      <c r="H1747" s="3" t="s">
        <v>82</v>
      </c>
      <c r="I1747" s="202" t="s">
        <v>217</v>
      </c>
      <c r="J1747" s="51">
        <v>60227</v>
      </c>
      <c r="K1747" s="154" t="s">
        <v>18686</v>
      </c>
    </row>
    <row r="1748" spans="1:11" s="1" customFormat="1" x14ac:dyDescent="0.25">
      <c r="A1748" s="5" t="s">
        <v>10111</v>
      </c>
      <c r="B1748" s="163" t="s">
        <v>202</v>
      </c>
      <c r="C1748" s="153" t="s">
        <v>215</v>
      </c>
      <c r="D1748" s="130" t="s">
        <v>216</v>
      </c>
      <c r="E1748" s="130" t="s">
        <v>10081</v>
      </c>
      <c r="F1748" s="11" t="s">
        <v>10105</v>
      </c>
      <c r="G1748" s="11" t="s">
        <v>10112</v>
      </c>
      <c r="H1748" s="3" t="s">
        <v>82</v>
      </c>
      <c r="I1748" s="202" t="s">
        <v>217</v>
      </c>
      <c r="J1748" s="51">
        <v>60227</v>
      </c>
      <c r="K1748" s="154" t="s">
        <v>18686</v>
      </c>
    </row>
    <row r="1749" spans="1:11" s="1" customFormat="1" x14ac:dyDescent="0.25">
      <c r="A1749" s="5" t="s">
        <v>10113</v>
      </c>
      <c r="B1749" s="163" t="s">
        <v>202</v>
      </c>
      <c r="C1749" s="153" t="s">
        <v>215</v>
      </c>
      <c r="D1749" s="130" t="s">
        <v>216</v>
      </c>
      <c r="E1749" s="130" t="s">
        <v>10081</v>
      </c>
      <c r="F1749" s="11" t="s">
        <v>10114</v>
      </c>
      <c r="G1749" s="11" t="s">
        <v>10114</v>
      </c>
      <c r="H1749" s="3" t="s">
        <v>82</v>
      </c>
      <c r="I1749" s="202" t="s">
        <v>217</v>
      </c>
      <c r="J1749" s="51">
        <v>60227</v>
      </c>
      <c r="K1749" s="154" t="s">
        <v>18686</v>
      </c>
    </row>
    <row r="1750" spans="1:11" s="1" customFormat="1" x14ac:dyDescent="0.25">
      <c r="A1750" s="5" t="s">
        <v>10115</v>
      </c>
      <c r="B1750" s="163" t="s">
        <v>202</v>
      </c>
      <c r="C1750" s="153" t="s">
        <v>215</v>
      </c>
      <c r="D1750" s="130" t="s">
        <v>216</v>
      </c>
      <c r="E1750" s="130" t="s">
        <v>10081</v>
      </c>
      <c r="F1750" s="11" t="s">
        <v>10116</v>
      </c>
      <c r="G1750" s="11" t="s">
        <v>10117</v>
      </c>
      <c r="H1750" s="3" t="s">
        <v>82</v>
      </c>
      <c r="I1750" s="202" t="s">
        <v>217</v>
      </c>
      <c r="J1750" s="51">
        <v>60227</v>
      </c>
      <c r="K1750" s="154" t="s">
        <v>18686</v>
      </c>
    </row>
    <row r="1751" spans="1:11" s="1" customFormat="1" x14ac:dyDescent="0.25">
      <c r="A1751" s="5" t="s">
        <v>10118</v>
      </c>
      <c r="B1751" s="163" t="s">
        <v>202</v>
      </c>
      <c r="C1751" s="153" t="s">
        <v>215</v>
      </c>
      <c r="D1751" s="130" t="s">
        <v>216</v>
      </c>
      <c r="E1751" s="130" t="s">
        <v>10081</v>
      </c>
      <c r="F1751" s="11" t="s">
        <v>10116</v>
      </c>
      <c r="G1751" s="11" t="s">
        <v>10119</v>
      </c>
      <c r="H1751" s="3" t="s">
        <v>82</v>
      </c>
      <c r="I1751" s="202" t="s">
        <v>217</v>
      </c>
      <c r="J1751" s="51">
        <v>60227</v>
      </c>
      <c r="K1751" s="154" t="s">
        <v>18686</v>
      </c>
    </row>
    <row r="1752" spans="1:11" s="1" customFormat="1" x14ac:dyDescent="0.25">
      <c r="A1752" s="5" t="s">
        <v>10120</v>
      </c>
      <c r="B1752" s="163" t="s">
        <v>202</v>
      </c>
      <c r="C1752" s="153" t="s">
        <v>215</v>
      </c>
      <c r="D1752" s="130" t="s">
        <v>216</v>
      </c>
      <c r="E1752" s="130" t="s">
        <v>10081</v>
      </c>
      <c r="F1752" s="11" t="s">
        <v>10116</v>
      </c>
      <c r="G1752" s="11" t="s">
        <v>10121</v>
      </c>
      <c r="H1752" s="3" t="s">
        <v>82</v>
      </c>
      <c r="I1752" s="202" t="s">
        <v>217</v>
      </c>
      <c r="J1752" s="51">
        <v>60227</v>
      </c>
      <c r="K1752" s="154" t="s">
        <v>18686</v>
      </c>
    </row>
    <row r="1753" spans="1:11" s="1" customFormat="1" x14ac:dyDescent="0.25">
      <c r="A1753" s="5" t="s">
        <v>10122</v>
      </c>
      <c r="B1753" s="163" t="s">
        <v>202</v>
      </c>
      <c r="C1753" s="153" t="s">
        <v>215</v>
      </c>
      <c r="D1753" s="130" t="s">
        <v>216</v>
      </c>
      <c r="E1753" s="130" t="s">
        <v>10081</v>
      </c>
      <c r="F1753" s="11" t="s">
        <v>10116</v>
      </c>
      <c r="G1753" s="11" t="s">
        <v>10123</v>
      </c>
      <c r="H1753" s="3" t="s">
        <v>82</v>
      </c>
      <c r="I1753" s="202" t="s">
        <v>217</v>
      </c>
      <c r="J1753" s="51">
        <v>60227</v>
      </c>
      <c r="K1753" s="154" t="s">
        <v>18686</v>
      </c>
    </row>
    <row r="1754" spans="1:11" s="1" customFormat="1" x14ac:dyDescent="0.25">
      <c r="A1754" s="5" t="s">
        <v>10124</v>
      </c>
      <c r="B1754" s="163" t="s">
        <v>202</v>
      </c>
      <c r="C1754" s="153" t="s">
        <v>215</v>
      </c>
      <c r="D1754" s="130" t="s">
        <v>216</v>
      </c>
      <c r="E1754" s="130" t="s">
        <v>10081</v>
      </c>
      <c r="F1754" s="11" t="s">
        <v>10125</v>
      </c>
      <c r="G1754" s="11" t="s">
        <v>10126</v>
      </c>
      <c r="H1754" s="3" t="s">
        <v>82</v>
      </c>
      <c r="I1754" s="202" t="s">
        <v>217</v>
      </c>
      <c r="J1754" s="51">
        <v>60227</v>
      </c>
      <c r="K1754" s="154" t="s">
        <v>18686</v>
      </c>
    </row>
    <row r="1755" spans="1:11" s="1" customFormat="1" x14ac:dyDescent="0.25">
      <c r="A1755" s="5" t="s">
        <v>10127</v>
      </c>
      <c r="B1755" s="163" t="s">
        <v>202</v>
      </c>
      <c r="C1755" s="153" t="s">
        <v>215</v>
      </c>
      <c r="D1755" s="130" t="s">
        <v>216</v>
      </c>
      <c r="E1755" s="130" t="s">
        <v>10081</v>
      </c>
      <c r="F1755" s="11" t="s">
        <v>10125</v>
      </c>
      <c r="G1755" s="11" t="s">
        <v>10128</v>
      </c>
      <c r="H1755" s="3" t="s">
        <v>82</v>
      </c>
      <c r="I1755" s="202" t="s">
        <v>217</v>
      </c>
      <c r="J1755" s="51">
        <v>60227</v>
      </c>
      <c r="K1755" s="154" t="s">
        <v>18686</v>
      </c>
    </row>
    <row r="1756" spans="1:11" s="1" customFormat="1" x14ac:dyDescent="0.25">
      <c r="A1756" s="5" t="s">
        <v>10129</v>
      </c>
      <c r="B1756" s="163" t="s">
        <v>202</v>
      </c>
      <c r="C1756" s="153" t="s">
        <v>215</v>
      </c>
      <c r="D1756" s="130" t="s">
        <v>216</v>
      </c>
      <c r="E1756" s="130" t="s">
        <v>10081</v>
      </c>
      <c r="F1756" s="11" t="s">
        <v>10125</v>
      </c>
      <c r="G1756" s="11" t="s">
        <v>10130</v>
      </c>
      <c r="H1756" s="3" t="s">
        <v>82</v>
      </c>
      <c r="I1756" s="202" t="s">
        <v>217</v>
      </c>
      <c r="J1756" s="51">
        <v>60227</v>
      </c>
      <c r="K1756" s="154" t="s">
        <v>18686</v>
      </c>
    </row>
    <row r="1757" spans="1:11" s="1" customFormat="1" x14ac:dyDescent="0.25">
      <c r="A1757" s="5" t="s">
        <v>10131</v>
      </c>
      <c r="B1757" s="163" t="s">
        <v>202</v>
      </c>
      <c r="C1757" s="153" t="s">
        <v>215</v>
      </c>
      <c r="D1757" s="130" t="s">
        <v>216</v>
      </c>
      <c r="E1757" s="130" t="s">
        <v>10081</v>
      </c>
      <c r="F1757" s="11" t="s">
        <v>10132</v>
      </c>
      <c r="G1757" s="11" t="s">
        <v>10133</v>
      </c>
      <c r="H1757" s="3" t="s">
        <v>82</v>
      </c>
      <c r="I1757" s="202" t="s">
        <v>217</v>
      </c>
      <c r="J1757" s="51">
        <v>60227</v>
      </c>
      <c r="K1757" s="154" t="s">
        <v>18686</v>
      </c>
    </row>
    <row r="1758" spans="1:11" s="1" customFormat="1" x14ac:dyDescent="0.25">
      <c r="A1758" s="5" t="s">
        <v>10134</v>
      </c>
      <c r="B1758" s="163" t="s">
        <v>202</v>
      </c>
      <c r="C1758" s="153" t="s">
        <v>215</v>
      </c>
      <c r="D1758" s="130" t="s">
        <v>216</v>
      </c>
      <c r="E1758" s="130" t="s">
        <v>10081</v>
      </c>
      <c r="F1758" s="11" t="s">
        <v>10132</v>
      </c>
      <c r="G1758" s="11" t="s">
        <v>10135</v>
      </c>
      <c r="H1758" s="3" t="s">
        <v>82</v>
      </c>
      <c r="I1758" s="202" t="s">
        <v>217</v>
      </c>
      <c r="J1758" s="51">
        <v>60227</v>
      </c>
      <c r="K1758" s="154" t="s">
        <v>18686</v>
      </c>
    </row>
    <row r="1759" spans="1:11" s="1" customFormat="1" x14ac:dyDescent="0.25">
      <c r="A1759" s="5" t="s">
        <v>10136</v>
      </c>
      <c r="B1759" s="163" t="s">
        <v>202</v>
      </c>
      <c r="C1759" s="153" t="s">
        <v>215</v>
      </c>
      <c r="D1759" s="130" t="s">
        <v>216</v>
      </c>
      <c r="E1759" s="130" t="s">
        <v>10081</v>
      </c>
      <c r="F1759" s="11" t="s">
        <v>10137</v>
      </c>
      <c r="G1759" s="11" t="s">
        <v>10137</v>
      </c>
      <c r="H1759" s="3" t="s">
        <v>82</v>
      </c>
      <c r="I1759" s="202" t="s">
        <v>217</v>
      </c>
      <c r="J1759" s="51">
        <v>60227</v>
      </c>
      <c r="K1759" s="154" t="s">
        <v>18686</v>
      </c>
    </row>
    <row r="1760" spans="1:11" s="1" customFormat="1" x14ac:dyDescent="0.25">
      <c r="A1760" s="5" t="s">
        <v>10138</v>
      </c>
      <c r="B1760" s="163" t="s">
        <v>202</v>
      </c>
      <c r="C1760" s="153" t="s">
        <v>215</v>
      </c>
      <c r="D1760" s="130" t="s">
        <v>216</v>
      </c>
      <c r="E1760" s="130" t="s">
        <v>10139</v>
      </c>
      <c r="F1760" s="11" t="s">
        <v>10140</v>
      </c>
      <c r="G1760" s="11" t="s">
        <v>10141</v>
      </c>
      <c r="H1760" s="3" t="s">
        <v>82</v>
      </c>
      <c r="I1760" s="202" t="s">
        <v>217</v>
      </c>
      <c r="J1760" s="51">
        <v>602221</v>
      </c>
      <c r="K1760" s="154" t="s">
        <v>18686</v>
      </c>
    </row>
    <row r="1761" spans="1:11" s="1" customFormat="1" x14ac:dyDescent="0.25">
      <c r="A1761" s="5" t="s">
        <v>10142</v>
      </c>
      <c r="B1761" s="163" t="s">
        <v>202</v>
      </c>
      <c r="C1761" s="153" t="s">
        <v>215</v>
      </c>
      <c r="D1761" s="130" t="s">
        <v>216</v>
      </c>
      <c r="E1761" s="130" t="s">
        <v>10139</v>
      </c>
      <c r="F1761" s="11" t="s">
        <v>10140</v>
      </c>
      <c r="G1761" s="11" t="s">
        <v>10143</v>
      </c>
      <c r="H1761" s="3" t="s">
        <v>82</v>
      </c>
      <c r="I1761" s="202" t="s">
        <v>217</v>
      </c>
      <c r="J1761" s="51">
        <v>602221</v>
      </c>
      <c r="K1761" s="154" t="s">
        <v>18686</v>
      </c>
    </row>
    <row r="1762" spans="1:11" s="1" customFormat="1" x14ac:dyDescent="0.25">
      <c r="A1762" s="5" t="s">
        <v>10144</v>
      </c>
      <c r="B1762" s="163" t="s">
        <v>202</v>
      </c>
      <c r="C1762" s="153" t="s">
        <v>215</v>
      </c>
      <c r="D1762" s="130" t="s">
        <v>216</v>
      </c>
      <c r="E1762" s="130" t="s">
        <v>10139</v>
      </c>
      <c r="F1762" s="11" t="s">
        <v>10145</v>
      </c>
      <c r="G1762" s="11" t="s">
        <v>10146</v>
      </c>
      <c r="H1762" s="3" t="s">
        <v>82</v>
      </c>
      <c r="I1762" s="202" t="s">
        <v>217</v>
      </c>
      <c r="J1762" s="51">
        <v>602221</v>
      </c>
      <c r="K1762" s="154" t="s">
        <v>18686</v>
      </c>
    </row>
    <row r="1763" spans="1:11" s="1" customFormat="1" x14ac:dyDescent="0.25">
      <c r="A1763" s="5" t="s">
        <v>10147</v>
      </c>
      <c r="B1763" s="163" t="s">
        <v>202</v>
      </c>
      <c r="C1763" s="153" t="s">
        <v>215</v>
      </c>
      <c r="D1763" s="130" t="s">
        <v>216</v>
      </c>
      <c r="E1763" s="130" t="s">
        <v>10139</v>
      </c>
      <c r="F1763" s="11" t="s">
        <v>10145</v>
      </c>
      <c r="G1763" s="11" t="s">
        <v>10145</v>
      </c>
      <c r="H1763" s="3" t="s">
        <v>82</v>
      </c>
      <c r="I1763" s="202" t="s">
        <v>217</v>
      </c>
      <c r="J1763" s="51">
        <v>602221</v>
      </c>
      <c r="K1763" s="154" t="s">
        <v>18686</v>
      </c>
    </row>
    <row r="1764" spans="1:11" s="1" customFormat="1" x14ac:dyDescent="0.25">
      <c r="A1764" s="5" t="s">
        <v>10148</v>
      </c>
      <c r="B1764" s="163" t="s">
        <v>202</v>
      </c>
      <c r="C1764" s="153" t="s">
        <v>215</v>
      </c>
      <c r="D1764" s="130" t="s">
        <v>216</v>
      </c>
      <c r="E1764" s="130" t="s">
        <v>10149</v>
      </c>
      <c r="F1764" s="11" t="s">
        <v>10150</v>
      </c>
      <c r="G1764" s="11" t="s">
        <v>10151</v>
      </c>
      <c r="H1764" s="3" t="s">
        <v>82</v>
      </c>
      <c r="I1764" s="202" t="s">
        <v>217</v>
      </c>
      <c r="J1764" s="51">
        <v>60227</v>
      </c>
      <c r="K1764" s="154" t="s">
        <v>18686</v>
      </c>
    </row>
    <row r="1765" spans="1:11" s="1" customFormat="1" x14ac:dyDescent="0.25">
      <c r="A1765" s="5" t="s">
        <v>10152</v>
      </c>
      <c r="B1765" s="163" t="s">
        <v>202</v>
      </c>
      <c r="C1765" s="153" t="s">
        <v>215</v>
      </c>
      <c r="D1765" s="130" t="s">
        <v>216</v>
      </c>
      <c r="E1765" s="130" t="s">
        <v>10149</v>
      </c>
      <c r="F1765" s="11" t="s">
        <v>10150</v>
      </c>
      <c r="G1765" s="11" t="s">
        <v>10153</v>
      </c>
      <c r="H1765" s="3" t="s">
        <v>82</v>
      </c>
      <c r="I1765" s="202" t="s">
        <v>217</v>
      </c>
      <c r="J1765" s="51">
        <v>60227</v>
      </c>
      <c r="K1765" s="154" t="s">
        <v>18686</v>
      </c>
    </row>
    <row r="1766" spans="1:11" s="1" customFormat="1" x14ac:dyDescent="0.25">
      <c r="A1766" s="5" t="s">
        <v>10154</v>
      </c>
      <c r="B1766" s="163" t="s">
        <v>202</v>
      </c>
      <c r="C1766" s="153" t="s">
        <v>215</v>
      </c>
      <c r="D1766" s="130" t="s">
        <v>216</v>
      </c>
      <c r="E1766" s="130" t="s">
        <v>10149</v>
      </c>
      <c r="F1766" s="11" t="s">
        <v>10155</v>
      </c>
      <c r="G1766" s="11" t="s">
        <v>10155</v>
      </c>
      <c r="H1766" s="3" t="s">
        <v>82</v>
      </c>
      <c r="I1766" s="202" t="s">
        <v>217</v>
      </c>
      <c r="J1766" s="51">
        <v>60227</v>
      </c>
      <c r="K1766" s="154" t="s">
        <v>18686</v>
      </c>
    </row>
    <row r="1767" spans="1:11" s="1" customFormat="1" x14ac:dyDescent="0.25">
      <c r="A1767" s="5" t="s">
        <v>10156</v>
      </c>
      <c r="B1767" s="163" t="s">
        <v>202</v>
      </c>
      <c r="C1767" s="153" t="s">
        <v>215</v>
      </c>
      <c r="D1767" s="130" t="s">
        <v>216</v>
      </c>
      <c r="E1767" s="130" t="s">
        <v>10149</v>
      </c>
      <c r="F1767" s="11" t="s">
        <v>10157</v>
      </c>
      <c r="G1767" s="11" t="s">
        <v>10158</v>
      </c>
      <c r="H1767" s="3" t="s">
        <v>82</v>
      </c>
      <c r="I1767" s="202" t="s">
        <v>217</v>
      </c>
      <c r="J1767" s="51">
        <v>60227</v>
      </c>
      <c r="K1767" s="154" t="s">
        <v>18686</v>
      </c>
    </row>
    <row r="1768" spans="1:11" s="1" customFormat="1" x14ac:dyDescent="0.25">
      <c r="A1768" s="5" t="s">
        <v>10159</v>
      </c>
      <c r="B1768" s="163" t="s">
        <v>202</v>
      </c>
      <c r="C1768" s="153" t="s">
        <v>215</v>
      </c>
      <c r="D1768" s="130" t="s">
        <v>216</v>
      </c>
      <c r="E1768" s="130" t="s">
        <v>10149</v>
      </c>
      <c r="F1768" s="11" t="s">
        <v>10157</v>
      </c>
      <c r="G1768" s="11" t="s">
        <v>10160</v>
      </c>
      <c r="H1768" s="3" t="s">
        <v>82</v>
      </c>
      <c r="I1768" s="202" t="s">
        <v>217</v>
      </c>
      <c r="J1768" s="51">
        <v>60227</v>
      </c>
      <c r="K1768" s="154" t="s">
        <v>18686</v>
      </c>
    </row>
    <row r="1769" spans="1:11" s="1" customFormat="1" x14ac:dyDescent="0.25">
      <c r="A1769" s="5" t="s">
        <v>10161</v>
      </c>
      <c r="B1769" s="163" t="s">
        <v>202</v>
      </c>
      <c r="C1769" s="153" t="s">
        <v>215</v>
      </c>
      <c r="D1769" s="130" t="s">
        <v>216</v>
      </c>
      <c r="E1769" s="130" t="s">
        <v>10149</v>
      </c>
      <c r="F1769" s="11" t="s">
        <v>10162</v>
      </c>
      <c r="G1769" s="11" t="s">
        <v>10162</v>
      </c>
      <c r="H1769" s="3" t="s">
        <v>82</v>
      </c>
      <c r="I1769" s="202" t="s">
        <v>217</v>
      </c>
      <c r="J1769" s="51">
        <v>60227</v>
      </c>
      <c r="K1769" s="154" t="s">
        <v>18686</v>
      </c>
    </row>
    <row r="1770" spans="1:11" s="1" customFormat="1" x14ac:dyDescent="0.25">
      <c r="A1770" s="5" t="s">
        <v>10163</v>
      </c>
      <c r="B1770" s="163" t="s">
        <v>202</v>
      </c>
      <c r="C1770" s="153" t="s">
        <v>215</v>
      </c>
      <c r="D1770" s="130" t="s">
        <v>216</v>
      </c>
      <c r="E1770" s="130" t="s">
        <v>10149</v>
      </c>
      <c r="F1770" s="11" t="s">
        <v>10164</v>
      </c>
      <c r="G1770" s="11" t="s">
        <v>10164</v>
      </c>
      <c r="H1770" s="3" t="s">
        <v>82</v>
      </c>
      <c r="I1770" s="202" t="s">
        <v>217</v>
      </c>
      <c r="J1770" s="51">
        <v>60227</v>
      </c>
      <c r="K1770" s="154" t="s">
        <v>18686</v>
      </c>
    </row>
    <row r="1771" spans="1:11" s="1" customFormat="1" x14ac:dyDescent="0.25">
      <c r="A1771" s="5" t="s">
        <v>10165</v>
      </c>
      <c r="B1771" s="163" t="s">
        <v>202</v>
      </c>
      <c r="C1771" s="153" t="s">
        <v>215</v>
      </c>
      <c r="D1771" s="130" t="s">
        <v>216</v>
      </c>
      <c r="E1771" s="130" t="s">
        <v>10166</v>
      </c>
      <c r="F1771" s="11" t="s">
        <v>10166</v>
      </c>
      <c r="G1771" s="11" t="s">
        <v>10166</v>
      </c>
      <c r="H1771" s="3" t="s">
        <v>82</v>
      </c>
      <c r="I1771" s="202" t="s">
        <v>217</v>
      </c>
      <c r="J1771" s="51">
        <v>60227</v>
      </c>
      <c r="K1771" s="154" t="s">
        <v>18686</v>
      </c>
    </row>
    <row r="1772" spans="1:11" s="1" customFormat="1" x14ac:dyDescent="0.25">
      <c r="A1772" s="5" t="s">
        <v>10167</v>
      </c>
      <c r="B1772" s="163" t="s">
        <v>202</v>
      </c>
      <c r="C1772" s="153" t="s">
        <v>215</v>
      </c>
      <c r="D1772" s="130" t="s">
        <v>216</v>
      </c>
      <c r="E1772" s="130" t="s">
        <v>10168</v>
      </c>
      <c r="F1772" s="11" t="s">
        <v>10168</v>
      </c>
      <c r="G1772" s="11" t="s">
        <v>10168</v>
      </c>
      <c r="H1772" s="3" t="s">
        <v>82</v>
      </c>
      <c r="I1772" s="202" t="s">
        <v>217</v>
      </c>
      <c r="J1772" s="51">
        <v>60227</v>
      </c>
      <c r="K1772" s="154" t="s">
        <v>18686</v>
      </c>
    </row>
    <row r="1773" spans="1:11" s="1" customFormat="1" x14ac:dyDescent="0.25">
      <c r="A1773" s="5" t="s">
        <v>10169</v>
      </c>
      <c r="B1773" s="163" t="s">
        <v>202</v>
      </c>
      <c r="C1773" s="153" t="s">
        <v>215</v>
      </c>
      <c r="D1773" s="130" t="s">
        <v>216</v>
      </c>
      <c r="E1773" s="130" t="s">
        <v>10170</v>
      </c>
      <c r="F1773" s="11" t="s">
        <v>10170</v>
      </c>
      <c r="G1773" s="11" t="s">
        <v>10170</v>
      </c>
      <c r="H1773" s="3" t="s">
        <v>82</v>
      </c>
      <c r="I1773" s="202" t="s">
        <v>217</v>
      </c>
      <c r="J1773" s="51">
        <v>60223</v>
      </c>
      <c r="K1773" s="154" t="s">
        <v>18686</v>
      </c>
    </row>
    <row r="1774" spans="1:11" s="1" customFormat="1" x14ac:dyDescent="0.25">
      <c r="A1774" s="5" t="s">
        <v>10171</v>
      </c>
      <c r="B1774" s="163" t="s">
        <v>202</v>
      </c>
      <c r="C1774" s="153" t="s">
        <v>215</v>
      </c>
      <c r="D1774" s="130" t="s">
        <v>219</v>
      </c>
      <c r="E1774" s="130" t="s">
        <v>10172</v>
      </c>
      <c r="F1774" s="11" t="s">
        <v>10173</v>
      </c>
      <c r="G1774" s="11" t="s">
        <v>10173</v>
      </c>
      <c r="H1774" s="3" t="s">
        <v>86</v>
      </c>
      <c r="I1774" s="202" t="s">
        <v>220</v>
      </c>
      <c r="J1774" s="51">
        <v>60228</v>
      </c>
      <c r="K1774" s="154" t="s">
        <v>18686</v>
      </c>
    </row>
    <row r="1775" spans="1:11" s="1" customFormat="1" x14ac:dyDescent="0.25">
      <c r="A1775" s="5" t="s">
        <v>10174</v>
      </c>
      <c r="B1775" s="163" t="s">
        <v>202</v>
      </c>
      <c r="C1775" s="153" t="s">
        <v>215</v>
      </c>
      <c r="D1775" s="130" t="s">
        <v>219</v>
      </c>
      <c r="E1775" s="130" t="s">
        <v>10172</v>
      </c>
      <c r="F1775" s="11" t="s">
        <v>10175</v>
      </c>
      <c r="G1775" s="11" t="s">
        <v>10175</v>
      </c>
      <c r="H1775" s="3" t="s">
        <v>86</v>
      </c>
      <c r="I1775" s="202" t="s">
        <v>220</v>
      </c>
      <c r="J1775" s="51">
        <v>60228</v>
      </c>
      <c r="K1775" s="154" t="s">
        <v>18686</v>
      </c>
    </row>
    <row r="1776" spans="1:11" s="1" customFormat="1" x14ac:dyDescent="0.25">
      <c r="A1776" s="5" t="s">
        <v>10176</v>
      </c>
      <c r="B1776" s="163" t="s">
        <v>202</v>
      </c>
      <c r="C1776" s="153" t="s">
        <v>215</v>
      </c>
      <c r="D1776" s="130" t="s">
        <v>219</v>
      </c>
      <c r="E1776" s="130" t="s">
        <v>10172</v>
      </c>
      <c r="F1776" s="11" t="s">
        <v>10175</v>
      </c>
      <c r="G1776" s="11" t="s">
        <v>10177</v>
      </c>
      <c r="H1776" s="3" t="s">
        <v>86</v>
      </c>
      <c r="I1776" s="202" t="s">
        <v>220</v>
      </c>
      <c r="J1776" s="51">
        <v>60228</v>
      </c>
      <c r="K1776" s="154" t="s">
        <v>18686</v>
      </c>
    </row>
    <row r="1777" spans="1:11" s="1" customFormat="1" x14ac:dyDescent="0.25">
      <c r="A1777" s="5" t="s">
        <v>10178</v>
      </c>
      <c r="B1777" s="163" t="s">
        <v>202</v>
      </c>
      <c r="C1777" s="153" t="s">
        <v>215</v>
      </c>
      <c r="D1777" s="130" t="s">
        <v>219</v>
      </c>
      <c r="E1777" s="130" t="s">
        <v>10172</v>
      </c>
      <c r="F1777" s="11" t="s">
        <v>10179</v>
      </c>
      <c r="G1777" s="11" t="s">
        <v>10179</v>
      </c>
      <c r="H1777" s="3" t="s">
        <v>86</v>
      </c>
      <c r="I1777" s="202" t="s">
        <v>220</v>
      </c>
      <c r="J1777" s="51">
        <v>60228</v>
      </c>
      <c r="K1777" s="154" t="s">
        <v>18686</v>
      </c>
    </row>
    <row r="1778" spans="1:11" s="1" customFormat="1" x14ac:dyDescent="0.25">
      <c r="A1778" s="5" t="s">
        <v>10180</v>
      </c>
      <c r="B1778" s="163" t="s">
        <v>202</v>
      </c>
      <c r="C1778" s="153" t="s">
        <v>215</v>
      </c>
      <c r="D1778" s="130" t="s">
        <v>219</v>
      </c>
      <c r="E1778" s="130" t="s">
        <v>10172</v>
      </c>
      <c r="F1778" s="11" t="s">
        <v>10181</v>
      </c>
      <c r="G1778" s="11" t="s">
        <v>10181</v>
      </c>
      <c r="H1778" s="3" t="s">
        <v>86</v>
      </c>
      <c r="I1778" s="202" t="s">
        <v>220</v>
      </c>
      <c r="J1778" s="51">
        <v>60228</v>
      </c>
      <c r="K1778" s="154" t="s">
        <v>18686</v>
      </c>
    </row>
    <row r="1779" spans="1:11" s="1" customFormat="1" x14ac:dyDescent="0.25">
      <c r="A1779" s="5" t="s">
        <v>10182</v>
      </c>
      <c r="B1779" s="163" t="s">
        <v>202</v>
      </c>
      <c r="C1779" s="153" t="s">
        <v>215</v>
      </c>
      <c r="D1779" s="130" t="s">
        <v>219</v>
      </c>
      <c r="E1779" s="130" t="s">
        <v>10183</v>
      </c>
      <c r="F1779" s="11" t="s">
        <v>10184</v>
      </c>
      <c r="G1779" s="11" t="s">
        <v>10184</v>
      </c>
      <c r="H1779" s="3" t="s">
        <v>86</v>
      </c>
      <c r="I1779" s="202" t="s">
        <v>220</v>
      </c>
      <c r="J1779" s="51">
        <v>60228</v>
      </c>
      <c r="K1779" s="154" t="s">
        <v>18686</v>
      </c>
    </row>
    <row r="1780" spans="1:11" s="1" customFormat="1" x14ac:dyDescent="0.25">
      <c r="A1780" s="5" t="s">
        <v>10185</v>
      </c>
      <c r="B1780" s="163" t="s">
        <v>202</v>
      </c>
      <c r="C1780" s="153" t="s">
        <v>215</v>
      </c>
      <c r="D1780" s="130" t="s">
        <v>219</v>
      </c>
      <c r="E1780" s="130" t="s">
        <v>10183</v>
      </c>
      <c r="F1780" s="11" t="s">
        <v>10186</v>
      </c>
      <c r="G1780" s="11" t="s">
        <v>10186</v>
      </c>
      <c r="H1780" s="3" t="s">
        <v>86</v>
      </c>
      <c r="I1780" s="202" t="s">
        <v>220</v>
      </c>
      <c r="J1780" s="51">
        <v>60228</v>
      </c>
      <c r="K1780" s="154" t="s">
        <v>18686</v>
      </c>
    </row>
    <row r="1781" spans="1:11" s="1" customFormat="1" x14ac:dyDescent="0.25">
      <c r="A1781" s="5" t="s">
        <v>10187</v>
      </c>
      <c r="B1781" s="163" t="s">
        <v>202</v>
      </c>
      <c r="C1781" s="153" t="s">
        <v>215</v>
      </c>
      <c r="D1781" s="130" t="s">
        <v>219</v>
      </c>
      <c r="E1781" s="130" t="s">
        <v>10188</v>
      </c>
      <c r="F1781" s="11" t="s">
        <v>10188</v>
      </c>
      <c r="G1781" s="11" t="s">
        <v>10188</v>
      </c>
      <c r="H1781" s="3" t="s">
        <v>86</v>
      </c>
      <c r="I1781" s="202" t="s">
        <v>220</v>
      </c>
      <c r="J1781" s="51">
        <v>60223</v>
      </c>
      <c r="K1781" s="154" t="s">
        <v>18686</v>
      </c>
    </row>
    <row r="1782" spans="1:11" s="1" customFormat="1" x14ac:dyDescent="0.25">
      <c r="A1782" s="5" t="s">
        <v>10189</v>
      </c>
      <c r="B1782" s="163" t="s">
        <v>202</v>
      </c>
      <c r="C1782" s="153" t="s">
        <v>204</v>
      </c>
      <c r="D1782" s="130" t="s">
        <v>10190</v>
      </c>
      <c r="E1782" s="130" t="s">
        <v>10191</v>
      </c>
      <c r="F1782" s="11" t="s">
        <v>10192</v>
      </c>
      <c r="G1782" s="11" t="s">
        <v>10193</v>
      </c>
      <c r="H1782" s="3" t="s">
        <v>83</v>
      </c>
      <c r="I1782" s="202" t="s">
        <v>209</v>
      </c>
      <c r="J1782" s="51">
        <v>60226</v>
      </c>
      <c r="K1782" s="154" t="s">
        <v>18686</v>
      </c>
    </row>
    <row r="1783" spans="1:11" s="1" customFormat="1" x14ac:dyDescent="0.25">
      <c r="A1783" s="5" t="s">
        <v>10194</v>
      </c>
      <c r="B1783" s="163" t="s">
        <v>202</v>
      </c>
      <c r="C1783" s="153" t="s">
        <v>204</v>
      </c>
      <c r="D1783" s="130" t="s">
        <v>10190</v>
      </c>
      <c r="E1783" s="130" t="s">
        <v>10191</v>
      </c>
      <c r="F1783" s="11" t="s">
        <v>10192</v>
      </c>
      <c r="G1783" s="11" t="s">
        <v>10195</v>
      </c>
      <c r="H1783" s="3" t="s">
        <v>83</v>
      </c>
      <c r="I1783" s="202" t="s">
        <v>209</v>
      </c>
      <c r="J1783" s="51">
        <v>60226</v>
      </c>
      <c r="K1783" s="154" t="s">
        <v>18686</v>
      </c>
    </row>
    <row r="1784" spans="1:11" s="1" customFormat="1" x14ac:dyDescent="0.25">
      <c r="A1784" s="5" t="s">
        <v>10196</v>
      </c>
      <c r="B1784" s="163" t="s">
        <v>202</v>
      </c>
      <c r="C1784" s="153" t="s">
        <v>204</v>
      </c>
      <c r="D1784" s="130" t="s">
        <v>10190</v>
      </c>
      <c r="E1784" s="130" t="s">
        <v>10191</v>
      </c>
      <c r="F1784" s="11" t="s">
        <v>10192</v>
      </c>
      <c r="G1784" s="11" t="s">
        <v>10197</v>
      </c>
      <c r="H1784" s="3" t="s">
        <v>83</v>
      </c>
      <c r="I1784" s="202" t="s">
        <v>209</v>
      </c>
      <c r="J1784" s="51">
        <v>60226</v>
      </c>
      <c r="K1784" s="154" t="s">
        <v>18686</v>
      </c>
    </row>
    <row r="1785" spans="1:11" s="1" customFormat="1" x14ac:dyDescent="0.25">
      <c r="A1785" s="5" t="s">
        <v>10198</v>
      </c>
      <c r="B1785" s="163" t="s">
        <v>202</v>
      </c>
      <c r="C1785" s="153" t="s">
        <v>204</v>
      </c>
      <c r="D1785" s="130" t="s">
        <v>10190</v>
      </c>
      <c r="E1785" s="130" t="s">
        <v>10191</v>
      </c>
      <c r="F1785" s="11" t="s">
        <v>10192</v>
      </c>
      <c r="G1785" s="11" t="s">
        <v>10199</v>
      </c>
      <c r="H1785" s="3" t="s">
        <v>83</v>
      </c>
      <c r="I1785" s="202" t="s">
        <v>209</v>
      </c>
      <c r="J1785" s="51">
        <v>60226</v>
      </c>
      <c r="K1785" s="154" t="s">
        <v>18686</v>
      </c>
    </row>
    <row r="1786" spans="1:11" s="1" customFormat="1" x14ac:dyDescent="0.25">
      <c r="A1786" s="5" t="s">
        <v>10200</v>
      </c>
      <c r="B1786" s="163" t="s">
        <v>202</v>
      </c>
      <c r="C1786" s="153" t="s">
        <v>204</v>
      </c>
      <c r="D1786" s="130" t="s">
        <v>10190</v>
      </c>
      <c r="E1786" s="130" t="s">
        <v>10191</v>
      </c>
      <c r="F1786" s="11" t="s">
        <v>10201</v>
      </c>
      <c r="G1786" s="11" t="s">
        <v>10202</v>
      </c>
      <c r="H1786" s="3" t="s">
        <v>83</v>
      </c>
      <c r="I1786" s="202" t="s">
        <v>209</v>
      </c>
      <c r="J1786" s="51">
        <v>60226</v>
      </c>
      <c r="K1786" s="154" t="s">
        <v>18686</v>
      </c>
    </row>
    <row r="1787" spans="1:11" s="1" customFormat="1" x14ac:dyDescent="0.25">
      <c r="A1787" s="5" t="s">
        <v>10203</v>
      </c>
      <c r="B1787" s="163" t="s">
        <v>202</v>
      </c>
      <c r="C1787" s="153" t="s">
        <v>204</v>
      </c>
      <c r="D1787" s="130" t="s">
        <v>10190</v>
      </c>
      <c r="E1787" s="130" t="s">
        <v>10191</v>
      </c>
      <c r="F1787" s="11" t="s">
        <v>10201</v>
      </c>
      <c r="G1787" s="11" t="s">
        <v>10204</v>
      </c>
      <c r="H1787" s="3" t="s">
        <v>83</v>
      </c>
      <c r="I1787" s="202" t="s">
        <v>209</v>
      </c>
      <c r="J1787" s="51">
        <v>60226</v>
      </c>
      <c r="K1787" s="154" t="s">
        <v>18686</v>
      </c>
    </row>
    <row r="1788" spans="1:11" s="1" customFormat="1" x14ac:dyDescent="0.25">
      <c r="A1788" s="5" t="s">
        <v>10205</v>
      </c>
      <c r="B1788" s="163" t="s">
        <v>202</v>
      </c>
      <c r="C1788" s="153" t="s">
        <v>204</v>
      </c>
      <c r="D1788" s="130" t="s">
        <v>10190</v>
      </c>
      <c r="E1788" s="130" t="s">
        <v>10191</v>
      </c>
      <c r="F1788" s="11" t="s">
        <v>10206</v>
      </c>
      <c r="G1788" s="11" t="s">
        <v>10207</v>
      </c>
      <c r="H1788" s="3" t="s">
        <v>83</v>
      </c>
      <c r="I1788" s="202" t="s">
        <v>209</v>
      </c>
      <c r="J1788" s="51">
        <v>60226</v>
      </c>
      <c r="K1788" s="154" t="s">
        <v>18686</v>
      </c>
    </row>
    <row r="1789" spans="1:11" s="1" customFormat="1" x14ac:dyDescent="0.25">
      <c r="A1789" s="5" t="s">
        <v>10208</v>
      </c>
      <c r="B1789" s="163" t="s">
        <v>202</v>
      </c>
      <c r="C1789" s="153" t="s">
        <v>204</v>
      </c>
      <c r="D1789" s="130" t="s">
        <v>10190</v>
      </c>
      <c r="E1789" s="130" t="s">
        <v>10191</v>
      </c>
      <c r="F1789" s="11" t="s">
        <v>10206</v>
      </c>
      <c r="G1789" s="11" t="s">
        <v>10209</v>
      </c>
      <c r="H1789" s="3" t="s">
        <v>83</v>
      </c>
      <c r="I1789" s="202" t="s">
        <v>209</v>
      </c>
      <c r="J1789" s="51">
        <v>60226</v>
      </c>
      <c r="K1789" s="154" t="s">
        <v>18686</v>
      </c>
    </row>
    <row r="1790" spans="1:11" s="1" customFormat="1" x14ac:dyDescent="0.25">
      <c r="A1790" s="5" t="s">
        <v>10210</v>
      </c>
      <c r="B1790" s="163" t="s">
        <v>202</v>
      </c>
      <c r="C1790" s="153" t="s">
        <v>204</v>
      </c>
      <c r="D1790" s="130" t="s">
        <v>10190</v>
      </c>
      <c r="E1790" s="130" t="s">
        <v>10191</v>
      </c>
      <c r="F1790" s="11" t="s">
        <v>10206</v>
      </c>
      <c r="G1790" s="11" t="s">
        <v>10211</v>
      </c>
      <c r="H1790" s="3" t="s">
        <v>83</v>
      </c>
      <c r="I1790" s="202" t="s">
        <v>209</v>
      </c>
      <c r="J1790" s="51">
        <v>60226</v>
      </c>
      <c r="K1790" s="154" t="s">
        <v>18686</v>
      </c>
    </row>
    <row r="1791" spans="1:11" s="1" customFormat="1" x14ac:dyDescent="0.25">
      <c r="A1791" s="5" t="s">
        <v>10212</v>
      </c>
      <c r="B1791" s="163" t="s">
        <v>202</v>
      </c>
      <c r="C1791" s="153" t="s">
        <v>204</v>
      </c>
      <c r="D1791" s="130" t="s">
        <v>10190</v>
      </c>
      <c r="E1791" s="130" t="s">
        <v>10191</v>
      </c>
      <c r="F1791" s="11" t="s">
        <v>10213</v>
      </c>
      <c r="G1791" s="11" t="s">
        <v>10214</v>
      </c>
      <c r="H1791" s="3" t="s">
        <v>83</v>
      </c>
      <c r="I1791" s="202" t="s">
        <v>209</v>
      </c>
      <c r="J1791" s="51">
        <v>60226</v>
      </c>
      <c r="K1791" s="154" t="s">
        <v>18686</v>
      </c>
    </row>
    <row r="1792" spans="1:11" s="1" customFormat="1" x14ac:dyDescent="0.25">
      <c r="A1792" s="5" t="s">
        <v>10215</v>
      </c>
      <c r="B1792" s="163" t="s">
        <v>202</v>
      </c>
      <c r="C1792" s="153" t="s">
        <v>204</v>
      </c>
      <c r="D1792" s="130" t="s">
        <v>10190</v>
      </c>
      <c r="E1792" s="130" t="s">
        <v>10191</v>
      </c>
      <c r="F1792" s="11" t="s">
        <v>10213</v>
      </c>
      <c r="G1792" s="11" t="s">
        <v>10216</v>
      </c>
      <c r="H1792" s="3" t="s">
        <v>83</v>
      </c>
      <c r="I1792" s="202" t="s">
        <v>209</v>
      </c>
      <c r="J1792" s="51">
        <v>60226</v>
      </c>
      <c r="K1792" s="154" t="s">
        <v>18686</v>
      </c>
    </row>
    <row r="1793" spans="1:11" s="1" customFormat="1" x14ac:dyDescent="0.25">
      <c r="A1793" s="5" t="s">
        <v>10217</v>
      </c>
      <c r="B1793" s="163" t="s">
        <v>202</v>
      </c>
      <c r="C1793" s="153" t="s">
        <v>204</v>
      </c>
      <c r="D1793" s="130" t="s">
        <v>10190</v>
      </c>
      <c r="E1793" s="130" t="s">
        <v>10191</v>
      </c>
      <c r="F1793" s="11" t="s">
        <v>10218</v>
      </c>
      <c r="G1793" s="11" t="s">
        <v>10218</v>
      </c>
      <c r="H1793" s="3" t="s">
        <v>83</v>
      </c>
      <c r="I1793" s="202" t="s">
        <v>209</v>
      </c>
      <c r="J1793" s="51">
        <v>60226</v>
      </c>
      <c r="K1793" s="154" t="s">
        <v>18686</v>
      </c>
    </row>
    <row r="1794" spans="1:11" s="1" customFormat="1" x14ac:dyDescent="0.25">
      <c r="A1794" s="5" t="s">
        <v>10219</v>
      </c>
      <c r="B1794" s="163" t="s">
        <v>202</v>
      </c>
      <c r="C1794" s="153" t="s">
        <v>204</v>
      </c>
      <c r="D1794" s="130" t="s">
        <v>10190</v>
      </c>
      <c r="E1794" s="130" t="s">
        <v>10191</v>
      </c>
      <c r="F1794" s="11" t="s">
        <v>10220</v>
      </c>
      <c r="G1794" s="11" t="s">
        <v>10221</v>
      </c>
      <c r="H1794" s="3" t="s">
        <v>83</v>
      </c>
      <c r="I1794" s="202" t="s">
        <v>209</v>
      </c>
      <c r="J1794" s="51">
        <v>60226</v>
      </c>
      <c r="K1794" s="154" t="s">
        <v>18686</v>
      </c>
    </row>
    <row r="1795" spans="1:11" s="1" customFormat="1" x14ac:dyDescent="0.25">
      <c r="A1795" s="5" t="s">
        <v>10222</v>
      </c>
      <c r="B1795" s="163" t="s">
        <v>202</v>
      </c>
      <c r="C1795" s="153" t="s">
        <v>204</v>
      </c>
      <c r="D1795" s="130" t="s">
        <v>10190</v>
      </c>
      <c r="E1795" s="130" t="s">
        <v>10191</v>
      </c>
      <c r="F1795" s="11" t="s">
        <v>10220</v>
      </c>
      <c r="G1795" s="11" t="s">
        <v>10223</v>
      </c>
      <c r="H1795" s="3" t="s">
        <v>83</v>
      </c>
      <c r="I1795" s="202" t="s">
        <v>209</v>
      </c>
      <c r="J1795" s="51">
        <v>60226</v>
      </c>
      <c r="K1795" s="154" t="s">
        <v>18686</v>
      </c>
    </row>
    <row r="1796" spans="1:11" s="1" customFormat="1" x14ac:dyDescent="0.25">
      <c r="A1796" s="5" t="s">
        <v>10224</v>
      </c>
      <c r="B1796" s="163" t="s">
        <v>202</v>
      </c>
      <c r="C1796" s="153" t="s">
        <v>204</v>
      </c>
      <c r="D1796" s="130" t="s">
        <v>10190</v>
      </c>
      <c r="E1796" s="130" t="s">
        <v>10191</v>
      </c>
      <c r="F1796" s="11" t="s">
        <v>10220</v>
      </c>
      <c r="G1796" s="11" t="s">
        <v>10225</v>
      </c>
      <c r="H1796" s="3" t="s">
        <v>83</v>
      </c>
      <c r="I1796" s="202" t="s">
        <v>209</v>
      </c>
      <c r="J1796" s="51">
        <v>60226</v>
      </c>
      <c r="K1796" s="154" t="s">
        <v>18686</v>
      </c>
    </row>
    <row r="1797" spans="1:11" s="1" customFormat="1" x14ac:dyDescent="0.25">
      <c r="A1797" s="5" t="s">
        <v>10226</v>
      </c>
      <c r="B1797" s="163" t="s">
        <v>202</v>
      </c>
      <c r="C1797" s="153" t="s">
        <v>204</v>
      </c>
      <c r="D1797" s="130" t="s">
        <v>10190</v>
      </c>
      <c r="E1797" s="130" t="s">
        <v>10191</v>
      </c>
      <c r="F1797" s="11" t="s">
        <v>10220</v>
      </c>
      <c r="G1797" s="11" t="s">
        <v>10227</v>
      </c>
      <c r="H1797" s="3" t="s">
        <v>83</v>
      </c>
      <c r="I1797" s="202" t="s">
        <v>209</v>
      </c>
      <c r="J1797" s="51">
        <v>60226</v>
      </c>
      <c r="K1797" s="154" t="s">
        <v>18686</v>
      </c>
    </row>
    <row r="1798" spans="1:11" s="1" customFormat="1" x14ac:dyDescent="0.25">
      <c r="A1798" s="5" t="s">
        <v>10228</v>
      </c>
      <c r="B1798" s="163" t="s">
        <v>202</v>
      </c>
      <c r="C1798" s="153" t="s">
        <v>204</v>
      </c>
      <c r="D1798" s="130" t="s">
        <v>10190</v>
      </c>
      <c r="E1798" s="130" t="s">
        <v>10229</v>
      </c>
      <c r="F1798" s="11" t="s">
        <v>10230</v>
      </c>
      <c r="G1798" s="11" t="s">
        <v>10231</v>
      </c>
      <c r="H1798" s="3" t="s">
        <v>83</v>
      </c>
      <c r="I1798" s="202" t="s">
        <v>209</v>
      </c>
      <c r="J1798" s="51">
        <v>60226</v>
      </c>
      <c r="K1798" s="154" t="s">
        <v>18686</v>
      </c>
    </row>
    <row r="1799" spans="1:11" s="1" customFormat="1" x14ac:dyDescent="0.25">
      <c r="A1799" s="5" t="s">
        <v>10232</v>
      </c>
      <c r="B1799" s="163" t="s">
        <v>202</v>
      </c>
      <c r="C1799" s="153" t="s">
        <v>204</v>
      </c>
      <c r="D1799" s="130" t="s">
        <v>10190</v>
      </c>
      <c r="E1799" s="130" t="s">
        <v>10229</v>
      </c>
      <c r="F1799" s="11" t="s">
        <v>10230</v>
      </c>
      <c r="G1799" s="11" t="s">
        <v>10233</v>
      </c>
      <c r="H1799" s="3" t="s">
        <v>83</v>
      </c>
      <c r="I1799" s="202" t="s">
        <v>209</v>
      </c>
      <c r="J1799" s="51">
        <v>60226</v>
      </c>
      <c r="K1799" s="154" t="s">
        <v>18686</v>
      </c>
    </row>
    <row r="1800" spans="1:11" s="1" customFormat="1" x14ac:dyDescent="0.25">
      <c r="A1800" s="5" t="s">
        <v>10234</v>
      </c>
      <c r="B1800" s="163" t="s">
        <v>202</v>
      </c>
      <c r="C1800" s="153" t="s">
        <v>204</v>
      </c>
      <c r="D1800" s="130" t="s">
        <v>10190</v>
      </c>
      <c r="E1800" s="130" t="s">
        <v>10229</v>
      </c>
      <c r="F1800" s="11" t="s">
        <v>10230</v>
      </c>
      <c r="G1800" s="11" t="s">
        <v>10235</v>
      </c>
      <c r="H1800" s="3" t="s">
        <v>83</v>
      </c>
      <c r="I1800" s="202" t="s">
        <v>209</v>
      </c>
      <c r="J1800" s="51">
        <v>60226</v>
      </c>
      <c r="K1800" s="154" t="s">
        <v>18686</v>
      </c>
    </row>
    <row r="1801" spans="1:11" s="1" customFormat="1" x14ac:dyDescent="0.25">
      <c r="A1801" s="5" t="s">
        <v>10236</v>
      </c>
      <c r="B1801" s="163" t="s">
        <v>202</v>
      </c>
      <c r="C1801" s="153" t="s">
        <v>204</v>
      </c>
      <c r="D1801" s="130" t="s">
        <v>10190</v>
      </c>
      <c r="E1801" s="130" t="s">
        <v>10229</v>
      </c>
      <c r="F1801" s="11" t="s">
        <v>10230</v>
      </c>
      <c r="G1801" s="11" t="s">
        <v>10237</v>
      </c>
      <c r="H1801" s="3" t="s">
        <v>83</v>
      </c>
      <c r="I1801" s="202" t="s">
        <v>209</v>
      </c>
      <c r="J1801" s="51">
        <v>60226</v>
      </c>
      <c r="K1801" s="154" t="s">
        <v>18686</v>
      </c>
    </row>
    <row r="1802" spans="1:11" s="1" customFormat="1" x14ac:dyDescent="0.25">
      <c r="A1802" s="5" t="s">
        <v>10238</v>
      </c>
      <c r="B1802" s="163" t="s">
        <v>202</v>
      </c>
      <c r="C1802" s="153" t="s">
        <v>204</v>
      </c>
      <c r="D1802" s="130" t="s">
        <v>10190</v>
      </c>
      <c r="E1802" s="130" t="s">
        <v>10229</v>
      </c>
      <c r="F1802" s="11" t="s">
        <v>10239</v>
      </c>
      <c r="G1802" s="11" t="s">
        <v>10240</v>
      </c>
      <c r="H1802" s="3" t="s">
        <v>83</v>
      </c>
      <c r="I1802" s="202" t="s">
        <v>209</v>
      </c>
      <c r="J1802" s="51">
        <v>60226</v>
      </c>
      <c r="K1802" s="154" t="s">
        <v>18686</v>
      </c>
    </row>
    <row r="1803" spans="1:11" s="1" customFormat="1" x14ac:dyDescent="0.25">
      <c r="A1803" s="5" t="s">
        <v>10241</v>
      </c>
      <c r="B1803" s="163" t="s">
        <v>202</v>
      </c>
      <c r="C1803" s="153" t="s">
        <v>204</v>
      </c>
      <c r="D1803" s="130" t="s">
        <v>10190</v>
      </c>
      <c r="E1803" s="130" t="s">
        <v>10229</v>
      </c>
      <c r="F1803" s="11" t="s">
        <v>10239</v>
      </c>
      <c r="G1803" s="11" t="s">
        <v>10242</v>
      </c>
      <c r="H1803" s="3" t="s">
        <v>83</v>
      </c>
      <c r="I1803" s="202" t="s">
        <v>209</v>
      </c>
      <c r="J1803" s="51">
        <v>60226</v>
      </c>
      <c r="K1803" s="154" t="s">
        <v>18686</v>
      </c>
    </row>
    <row r="1804" spans="1:11" s="1" customFormat="1" x14ac:dyDescent="0.25">
      <c r="A1804" s="5" t="s">
        <v>10243</v>
      </c>
      <c r="B1804" s="163" t="s">
        <v>202</v>
      </c>
      <c r="C1804" s="153" t="s">
        <v>204</v>
      </c>
      <c r="D1804" s="130" t="s">
        <v>10190</v>
      </c>
      <c r="E1804" s="130" t="s">
        <v>10229</v>
      </c>
      <c r="F1804" s="11" t="s">
        <v>10244</v>
      </c>
      <c r="G1804" s="11" t="s">
        <v>10245</v>
      </c>
      <c r="H1804" s="3" t="s">
        <v>83</v>
      </c>
      <c r="I1804" s="202" t="s">
        <v>209</v>
      </c>
      <c r="J1804" s="51">
        <v>60226</v>
      </c>
      <c r="K1804" s="154" t="s">
        <v>18686</v>
      </c>
    </row>
    <row r="1805" spans="1:11" s="1" customFormat="1" x14ac:dyDescent="0.25">
      <c r="A1805" s="5" t="s">
        <v>10246</v>
      </c>
      <c r="B1805" s="163" t="s">
        <v>202</v>
      </c>
      <c r="C1805" s="153" t="s">
        <v>204</v>
      </c>
      <c r="D1805" s="130" t="s">
        <v>10190</v>
      </c>
      <c r="E1805" s="130" t="s">
        <v>10229</v>
      </c>
      <c r="F1805" s="11" t="s">
        <v>10247</v>
      </c>
      <c r="G1805" s="11" t="s">
        <v>10248</v>
      </c>
      <c r="H1805" s="3" t="s">
        <v>83</v>
      </c>
      <c r="I1805" s="202" t="s">
        <v>209</v>
      </c>
      <c r="J1805" s="51">
        <v>60226</v>
      </c>
      <c r="K1805" s="154" t="s">
        <v>18686</v>
      </c>
    </row>
    <row r="1806" spans="1:11" s="1" customFormat="1" x14ac:dyDescent="0.25">
      <c r="A1806" s="5" t="s">
        <v>10249</v>
      </c>
      <c r="B1806" s="163" t="s">
        <v>202</v>
      </c>
      <c r="C1806" s="153" t="s">
        <v>204</v>
      </c>
      <c r="D1806" s="130" t="s">
        <v>10190</v>
      </c>
      <c r="E1806" s="130" t="s">
        <v>10229</v>
      </c>
      <c r="F1806" s="11" t="s">
        <v>10250</v>
      </c>
      <c r="G1806" s="11" t="s">
        <v>10251</v>
      </c>
      <c r="H1806" s="3" t="s">
        <v>83</v>
      </c>
      <c r="I1806" s="202" t="s">
        <v>209</v>
      </c>
      <c r="J1806" s="51">
        <v>60226</v>
      </c>
      <c r="K1806" s="154" t="s">
        <v>18686</v>
      </c>
    </row>
    <row r="1807" spans="1:11" s="1" customFormat="1" x14ac:dyDescent="0.25">
      <c r="A1807" s="5" t="s">
        <v>10252</v>
      </c>
      <c r="B1807" s="163" t="s">
        <v>202</v>
      </c>
      <c r="C1807" s="153" t="s">
        <v>204</v>
      </c>
      <c r="D1807" s="130" t="s">
        <v>10190</v>
      </c>
      <c r="E1807" s="130" t="s">
        <v>10229</v>
      </c>
      <c r="F1807" s="11" t="s">
        <v>10250</v>
      </c>
      <c r="G1807" s="11" t="s">
        <v>10253</v>
      </c>
      <c r="H1807" s="3" t="s">
        <v>83</v>
      </c>
      <c r="I1807" s="202" t="s">
        <v>209</v>
      </c>
      <c r="J1807" s="51">
        <v>60226</v>
      </c>
      <c r="K1807" s="154" t="s">
        <v>18686</v>
      </c>
    </row>
    <row r="1808" spans="1:11" s="1" customFormat="1" x14ac:dyDescent="0.25">
      <c r="A1808" s="5" t="s">
        <v>10254</v>
      </c>
      <c r="B1808" s="163" t="s">
        <v>202</v>
      </c>
      <c r="C1808" s="153" t="s">
        <v>204</v>
      </c>
      <c r="D1808" s="130" t="s">
        <v>10190</v>
      </c>
      <c r="E1808" s="130" t="s">
        <v>10229</v>
      </c>
      <c r="F1808" s="11" t="s">
        <v>10250</v>
      </c>
      <c r="G1808" s="11" t="s">
        <v>10255</v>
      </c>
      <c r="H1808" s="3" t="s">
        <v>83</v>
      </c>
      <c r="I1808" s="202" t="s">
        <v>209</v>
      </c>
      <c r="J1808" s="51">
        <v>60226</v>
      </c>
      <c r="K1808" s="154" t="s">
        <v>18686</v>
      </c>
    </row>
    <row r="1809" spans="1:11" s="1" customFormat="1" x14ac:dyDescent="0.25">
      <c r="A1809" s="5" t="s">
        <v>10256</v>
      </c>
      <c r="B1809" s="163" t="s">
        <v>202</v>
      </c>
      <c r="C1809" s="153" t="s">
        <v>204</v>
      </c>
      <c r="D1809" s="130" t="s">
        <v>10190</v>
      </c>
      <c r="E1809" s="130" t="s">
        <v>10229</v>
      </c>
      <c r="F1809" s="11" t="s">
        <v>10250</v>
      </c>
      <c r="G1809" s="11" t="s">
        <v>10257</v>
      </c>
      <c r="H1809" s="3" t="s">
        <v>83</v>
      </c>
      <c r="I1809" s="202" t="s">
        <v>209</v>
      </c>
      <c r="J1809" s="51">
        <v>60226</v>
      </c>
      <c r="K1809" s="154" t="s">
        <v>18686</v>
      </c>
    </row>
    <row r="1810" spans="1:11" s="1" customFormat="1" x14ac:dyDescent="0.25">
      <c r="A1810" s="5" t="s">
        <v>10258</v>
      </c>
      <c r="B1810" s="163" t="s">
        <v>202</v>
      </c>
      <c r="C1810" s="153" t="s">
        <v>204</v>
      </c>
      <c r="D1810" s="130" t="s">
        <v>10190</v>
      </c>
      <c r="E1810" s="130" t="s">
        <v>10229</v>
      </c>
      <c r="F1810" s="11" t="s">
        <v>10259</v>
      </c>
      <c r="G1810" s="11" t="s">
        <v>10259</v>
      </c>
      <c r="H1810" s="3" t="s">
        <v>83</v>
      </c>
      <c r="I1810" s="202" t="s">
        <v>209</v>
      </c>
      <c r="J1810" s="51">
        <v>60226</v>
      </c>
      <c r="K1810" s="154" t="s">
        <v>18686</v>
      </c>
    </row>
    <row r="1811" spans="1:11" s="1" customFormat="1" x14ac:dyDescent="0.25">
      <c r="A1811" s="5" t="s">
        <v>10260</v>
      </c>
      <c r="B1811" s="163" t="s">
        <v>202</v>
      </c>
      <c r="C1811" s="153" t="s">
        <v>204</v>
      </c>
      <c r="D1811" s="130" t="s">
        <v>10190</v>
      </c>
      <c r="E1811" s="130" t="s">
        <v>10261</v>
      </c>
      <c r="F1811" s="11" t="s">
        <v>10262</v>
      </c>
      <c r="G1811" s="11" t="s">
        <v>10263</v>
      </c>
      <c r="H1811" s="3" t="s">
        <v>83</v>
      </c>
      <c r="I1811" s="202" t="s">
        <v>209</v>
      </c>
      <c r="J1811" s="51">
        <v>60226</v>
      </c>
      <c r="K1811" s="154" t="s">
        <v>18686</v>
      </c>
    </row>
    <row r="1812" spans="1:11" s="1" customFormat="1" x14ac:dyDescent="0.25">
      <c r="A1812" s="5" t="s">
        <v>10264</v>
      </c>
      <c r="B1812" s="163" t="s">
        <v>202</v>
      </c>
      <c r="C1812" s="153" t="s">
        <v>204</v>
      </c>
      <c r="D1812" s="130" t="s">
        <v>10190</v>
      </c>
      <c r="E1812" s="130" t="s">
        <v>10261</v>
      </c>
      <c r="F1812" s="11" t="s">
        <v>10262</v>
      </c>
      <c r="G1812" s="11" t="s">
        <v>10265</v>
      </c>
      <c r="H1812" s="3" t="s">
        <v>83</v>
      </c>
      <c r="I1812" s="202" t="s">
        <v>209</v>
      </c>
      <c r="J1812" s="51">
        <v>60226</v>
      </c>
      <c r="K1812" s="154" t="s">
        <v>18686</v>
      </c>
    </row>
    <row r="1813" spans="1:11" s="1" customFormat="1" x14ac:dyDescent="0.25">
      <c r="A1813" s="5" t="s">
        <v>10266</v>
      </c>
      <c r="B1813" s="163" t="s">
        <v>202</v>
      </c>
      <c r="C1813" s="153" t="s">
        <v>204</v>
      </c>
      <c r="D1813" s="130" t="s">
        <v>10190</v>
      </c>
      <c r="E1813" s="130" t="s">
        <v>10261</v>
      </c>
      <c r="F1813" s="11" t="s">
        <v>10262</v>
      </c>
      <c r="G1813" s="11" t="s">
        <v>10267</v>
      </c>
      <c r="H1813" s="3" t="s">
        <v>83</v>
      </c>
      <c r="I1813" s="202" t="s">
        <v>209</v>
      </c>
      <c r="J1813" s="51">
        <v>60226</v>
      </c>
      <c r="K1813" s="154" t="s">
        <v>18686</v>
      </c>
    </row>
    <row r="1814" spans="1:11" s="1" customFormat="1" x14ac:dyDescent="0.25">
      <c r="A1814" s="5" t="s">
        <v>10268</v>
      </c>
      <c r="B1814" s="163" t="s">
        <v>202</v>
      </c>
      <c r="C1814" s="153" t="s">
        <v>204</v>
      </c>
      <c r="D1814" s="130" t="s">
        <v>10190</v>
      </c>
      <c r="E1814" s="130" t="s">
        <v>10261</v>
      </c>
      <c r="F1814" s="11" t="s">
        <v>10269</v>
      </c>
      <c r="G1814" s="11" t="s">
        <v>10269</v>
      </c>
      <c r="H1814" s="3" t="s">
        <v>83</v>
      </c>
      <c r="I1814" s="202" t="s">
        <v>209</v>
      </c>
      <c r="J1814" s="51">
        <v>60226</v>
      </c>
      <c r="K1814" s="154" t="s">
        <v>18686</v>
      </c>
    </row>
    <row r="1815" spans="1:11" s="1" customFormat="1" x14ac:dyDescent="0.25">
      <c r="A1815" s="5" t="s">
        <v>10270</v>
      </c>
      <c r="B1815" s="163" t="s">
        <v>202</v>
      </c>
      <c r="C1815" s="153" t="s">
        <v>204</v>
      </c>
      <c r="D1815" s="130" t="s">
        <v>10190</v>
      </c>
      <c r="E1815" s="130" t="s">
        <v>10261</v>
      </c>
      <c r="F1815" s="11" t="s">
        <v>10271</v>
      </c>
      <c r="G1815" s="11" t="s">
        <v>10271</v>
      </c>
      <c r="H1815" s="3" t="s">
        <v>83</v>
      </c>
      <c r="I1815" s="202" t="s">
        <v>209</v>
      </c>
      <c r="J1815" s="51">
        <v>60226</v>
      </c>
      <c r="K1815" s="154" t="s">
        <v>18686</v>
      </c>
    </row>
    <row r="1816" spans="1:11" s="1" customFormat="1" x14ac:dyDescent="0.25">
      <c r="A1816" s="5" t="s">
        <v>10272</v>
      </c>
      <c r="B1816" s="163" t="s">
        <v>202</v>
      </c>
      <c r="C1816" s="153" t="s">
        <v>204</v>
      </c>
      <c r="D1816" s="130" t="s">
        <v>10190</v>
      </c>
      <c r="E1816" s="130" t="s">
        <v>10273</v>
      </c>
      <c r="F1816" s="11" t="s">
        <v>10274</v>
      </c>
      <c r="G1816" s="11" t="s">
        <v>10275</v>
      </c>
      <c r="H1816" s="3" t="s">
        <v>83</v>
      </c>
      <c r="I1816" s="202" t="s">
        <v>209</v>
      </c>
      <c r="J1816" s="51">
        <v>60226</v>
      </c>
      <c r="K1816" s="154" t="s">
        <v>18686</v>
      </c>
    </row>
    <row r="1817" spans="1:11" s="1" customFormat="1" x14ac:dyDescent="0.25">
      <c r="A1817" s="5" t="s">
        <v>10276</v>
      </c>
      <c r="B1817" s="163" t="s">
        <v>202</v>
      </c>
      <c r="C1817" s="153" t="s">
        <v>204</v>
      </c>
      <c r="D1817" s="130" t="s">
        <v>10190</v>
      </c>
      <c r="E1817" s="130" t="s">
        <v>10273</v>
      </c>
      <c r="F1817" s="11" t="s">
        <v>10274</v>
      </c>
      <c r="G1817" s="11" t="s">
        <v>10277</v>
      </c>
      <c r="H1817" s="3" t="s">
        <v>83</v>
      </c>
      <c r="I1817" s="202" t="s">
        <v>209</v>
      </c>
      <c r="J1817" s="51">
        <v>60226</v>
      </c>
      <c r="K1817" s="154" t="s">
        <v>18686</v>
      </c>
    </row>
    <row r="1818" spans="1:11" s="1" customFormat="1" x14ac:dyDescent="0.25">
      <c r="A1818" s="5" t="s">
        <v>10278</v>
      </c>
      <c r="B1818" s="163" t="s">
        <v>202</v>
      </c>
      <c r="C1818" s="153" t="s">
        <v>204</v>
      </c>
      <c r="D1818" s="130" t="s">
        <v>10190</v>
      </c>
      <c r="E1818" s="130" t="s">
        <v>10273</v>
      </c>
      <c r="F1818" s="11" t="s">
        <v>10274</v>
      </c>
      <c r="G1818" s="11" t="s">
        <v>10279</v>
      </c>
      <c r="H1818" s="3" t="s">
        <v>83</v>
      </c>
      <c r="I1818" s="202" t="s">
        <v>209</v>
      </c>
      <c r="J1818" s="51">
        <v>60226</v>
      </c>
      <c r="K1818" s="154" t="s">
        <v>18686</v>
      </c>
    </row>
    <row r="1819" spans="1:11" s="1" customFormat="1" x14ac:dyDescent="0.25">
      <c r="A1819" s="5" t="s">
        <v>10280</v>
      </c>
      <c r="B1819" s="163" t="s">
        <v>202</v>
      </c>
      <c r="C1819" s="153" t="s">
        <v>204</v>
      </c>
      <c r="D1819" s="130" t="s">
        <v>10190</v>
      </c>
      <c r="E1819" s="130" t="s">
        <v>10273</v>
      </c>
      <c r="F1819" s="11" t="s">
        <v>10274</v>
      </c>
      <c r="G1819" s="11" t="s">
        <v>10281</v>
      </c>
      <c r="H1819" s="3" t="s">
        <v>83</v>
      </c>
      <c r="I1819" s="202" t="s">
        <v>209</v>
      </c>
      <c r="J1819" s="51">
        <v>60226</v>
      </c>
      <c r="K1819" s="154" t="s">
        <v>18686</v>
      </c>
    </row>
    <row r="1820" spans="1:11" s="1" customFormat="1" x14ac:dyDescent="0.25">
      <c r="A1820" s="5" t="s">
        <v>10282</v>
      </c>
      <c r="B1820" s="163" t="s">
        <v>202</v>
      </c>
      <c r="C1820" s="153" t="s">
        <v>204</v>
      </c>
      <c r="D1820" s="130" t="s">
        <v>10190</v>
      </c>
      <c r="E1820" s="130" t="s">
        <v>10273</v>
      </c>
      <c r="F1820" s="11" t="s">
        <v>10274</v>
      </c>
      <c r="G1820" s="11" t="s">
        <v>10283</v>
      </c>
      <c r="H1820" s="3" t="s">
        <v>83</v>
      </c>
      <c r="I1820" s="202" t="s">
        <v>209</v>
      </c>
      <c r="J1820" s="51">
        <v>60226</v>
      </c>
      <c r="K1820" s="154" t="s">
        <v>18686</v>
      </c>
    </row>
    <row r="1821" spans="1:11" s="1" customFormat="1" x14ac:dyDescent="0.25">
      <c r="A1821" s="5" t="s">
        <v>10284</v>
      </c>
      <c r="B1821" s="163" t="s">
        <v>202</v>
      </c>
      <c r="C1821" s="153" t="s">
        <v>204</v>
      </c>
      <c r="D1821" s="130" t="s">
        <v>10190</v>
      </c>
      <c r="E1821" s="130" t="s">
        <v>10273</v>
      </c>
      <c r="F1821" s="11" t="s">
        <v>10274</v>
      </c>
      <c r="G1821" s="11" t="s">
        <v>10285</v>
      </c>
      <c r="H1821" s="3" t="s">
        <v>83</v>
      </c>
      <c r="I1821" s="202" t="s">
        <v>209</v>
      </c>
      <c r="J1821" s="51">
        <v>60226</v>
      </c>
      <c r="K1821" s="154" t="s">
        <v>18686</v>
      </c>
    </row>
    <row r="1822" spans="1:11" s="1" customFormat="1" x14ac:dyDescent="0.25">
      <c r="A1822" s="5" t="s">
        <v>10286</v>
      </c>
      <c r="B1822" s="163" t="s">
        <v>202</v>
      </c>
      <c r="C1822" s="153" t="s">
        <v>204</v>
      </c>
      <c r="D1822" s="130" t="s">
        <v>10190</v>
      </c>
      <c r="E1822" s="130" t="s">
        <v>10273</v>
      </c>
      <c r="F1822" s="11" t="s">
        <v>10274</v>
      </c>
      <c r="G1822" s="11" t="s">
        <v>10287</v>
      </c>
      <c r="H1822" s="3" t="s">
        <v>83</v>
      </c>
      <c r="I1822" s="202" t="s">
        <v>209</v>
      </c>
      <c r="J1822" s="51">
        <v>60226</v>
      </c>
      <c r="K1822" s="154" t="s">
        <v>18686</v>
      </c>
    </row>
    <row r="1823" spans="1:11" s="1" customFormat="1" x14ac:dyDescent="0.25">
      <c r="A1823" s="5" t="s">
        <v>10288</v>
      </c>
      <c r="B1823" s="163" t="s">
        <v>202</v>
      </c>
      <c r="C1823" s="153" t="s">
        <v>204</v>
      </c>
      <c r="D1823" s="130" t="s">
        <v>10190</v>
      </c>
      <c r="E1823" s="130" t="s">
        <v>10273</v>
      </c>
      <c r="F1823" s="11" t="s">
        <v>10274</v>
      </c>
      <c r="G1823" s="11" t="s">
        <v>10289</v>
      </c>
      <c r="H1823" s="3" t="s">
        <v>83</v>
      </c>
      <c r="I1823" s="202" t="s">
        <v>209</v>
      </c>
      <c r="J1823" s="51">
        <v>60226</v>
      </c>
      <c r="K1823" s="154" t="s">
        <v>18686</v>
      </c>
    </row>
    <row r="1824" spans="1:11" s="1" customFormat="1" x14ac:dyDescent="0.25">
      <c r="A1824" s="5" t="s">
        <v>10290</v>
      </c>
      <c r="B1824" s="163" t="s">
        <v>202</v>
      </c>
      <c r="C1824" s="153" t="s">
        <v>204</v>
      </c>
      <c r="D1824" s="130" t="s">
        <v>10190</v>
      </c>
      <c r="E1824" s="130" t="s">
        <v>10273</v>
      </c>
      <c r="F1824" s="11" t="s">
        <v>10291</v>
      </c>
      <c r="G1824" s="11" t="s">
        <v>10292</v>
      </c>
      <c r="H1824" s="3" t="s">
        <v>83</v>
      </c>
      <c r="I1824" s="202" t="s">
        <v>209</v>
      </c>
      <c r="J1824" s="51">
        <v>60226</v>
      </c>
      <c r="K1824" s="154" t="s">
        <v>18686</v>
      </c>
    </row>
    <row r="1825" spans="1:11" s="1" customFormat="1" x14ac:dyDescent="0.25">
      <c r="A1825" s="5" t="s">
        <v>10293</v>
      </c>
      <c r="B1825" s="163" t="s">
        <v>202</v>
      </c>
      <c r="C1825" s="153" t="s">
        <v>204</v>
      </c>
      <c r="D1825" s="130" t="s">
        <v>10190</v>
      </c>
      <c r="E1825" s="130" t="s">
        <v>10273</v>
      </c>
      <c r="F1825" s="11" t="s">
        <v>10291</v>
      </c>
      <c r="G1825" s="11" t="s">
        <v>10294</v>
      </c>
      <c r="H1825" s="3" t="s">
        <v>83</v>
      </c>
      <c r="I1825" s="202" t="s">
        <v>209</v>
      </c>
      <c r="J1825" s="51">
        <v>60226</v>
      </c>
      <c r="K1825" s="154" t="s">
        <v>18686</v>
      </c>
    </row>
    <row r="1826" spans="1:11" s="1" customFormat="1" x14ac:dyDescent="0.25">
      <c r="A1826" s="5" t="s">
        <v>10295</v>
      </c>
      <c r="B1826" s="163" t="s">
        <v>202</v>
      </c>
      <c r="C1826" s="153" t="s">
        <v>204</v>
      </c>
      <c r="D1826" s="130" t="s">
        <v>10190</v>
      </c>
      <c r="E1826" s="130" t="s">
        <v>10273</v>
      </c>
      <c r="F1826" s="11" t="s">
        <v>10291</v>
      </c>
      <c r="G1826" s="11" t="s">
        <v>10296</v>
      </c>
      <c r="H1826" s="3" t="s">
        <v>83</v>
      </c>
      <c r="I1826" s="202" t="s">
        <v>209</v>
      </c>
      <c r="J1826" s="51">
        <v>60226</v>
      </c>
      <c r="K1826" s="154" t="s">
        <v>18686</v>
      </c>
    </row>
    <row r="1827" spans="1:11" s="1" customFormat="1" x14ac:dyDescent="0.25">
      <c r="A1827" s="5" t="s">
        <v>10297</v>
      </c>
      <c r="B1827" s="163" t="s">
        <v>202</v>
      </c>
      <c r="C1827" s="153" t="s">
        <v>204</v>
      </c>
      <c r="D1827" s="130" t="s">
        <v>10190</v>
      </c>
      <c r="E1827" s="130" t="s">
        <v>10273</v>
      </c>
      <c r="F1827" s="11" t="s">
        <v>10291</v>
      </c>
      <c r="G1827" s="11" t="s">
        <v>10298</v>
      </c>
      <c r="H1827" s="3" t="s">
        <v>83</v>
      </c>
      <c r="I1827" s="202" t="s">
        <v>209</v>
      </c>
      <c r="J1827" s="51">
        <v>60226</v>
      </c>
      <c r="K1827" s="154" t="s">
        <v>18686</v>
      </c>
    </row>
    <row r="1828" spans="1:11" s="1" customFormat="1" x14ac:dyDescent="0.25">
      <c r="A1828" s="5" t="s">
        <v>10299</v>
      </c>
      <c r="B1828" s="163" t="s">
        <v>202</v>
      </c>
      <c r="C1828" s="153" t="s">
        <v>204</v>
      </c>
      <c r="D1828" s="130" t="s">
        <v>10190</v>
      </c>
      <c r="E1828" s="130" t="s">
        <v>10273</v>
      </c>
      <c r="F1828" s="11" t="s">
        <v>10291</v>
      </c>
      <c r="G1828" s="11" t="s">
        <v>10300</v>
      </c>
      <c r="H1828" s="3" t="s">
        <v>83</v>
      </c>
      <c r="I1828" s="202" t="s">
        <v>209</v>
      </c>
      <c r="J1828" s="51">
        <v>60226</v>
      </c>
      <c r="K1828" s="154" t="s">
        <v>18686</v>
      </c>
    </row>
    <row r="1829" spans="1:11" s="1" customFormat="1" x14ac:dyDescent="0.25">
      <c r="A1829" s="5" t="s">
        <v>10301</v>
      </c>
      <c r="B1829" s="163" t="s">
        <v>202</v>
      </c>
      <c r="C1829" s="153" t="s">
        <v>204</v>
      </c>
      <c r="D1829" s="130" t="s">
        <v>10190</v>
      </c>
      <c r="E1829" s="130" t="s">
        <v>10273</v>
      </c>
      <c r="F1829" s="11" t="s">
        <v>10291</v>
      </c>
      <c r="G1829" s="11" t="s">
        <v>10302</v>
      </c>
      <c r="H1829" s="3" t="s">
        <v>83</v>
      </c>
      <c r="I1829" s="202" t="s">
        <v>209</v>
      </c>
      <c r="J1829" s="51">
        <v>60226</v>
      </c>
      <c r="K1829" s="154" t="s">
        <v>18686</v>
      </c>
    </row>
    <row r="1830" spans="1:11" s="1" customFormat="1" x14ac:dyDescent="0.25">
      <c r="A1830" s="5" t="s">
        <v>10303</v>
      </c>
      <c r="B1830" s="163" t="s">
        <v>202</v>
      </c>
      <c r="C1830" s="153" t="s">
        <v>204</v>
      </c>
      <c r="D1830" s="130" t="s">
        <v>10190</v>
      </c>
      <c r="E1830" s="130" t="s">
        <v>10273</v>
      </c>
      <c r="F1830" s="11" t="s">
        <v>10291</v>
      </c>
      <c r="G1830" s="11" t="s">
        <v>10304</v>
      </c>
      <c r="H1830" s="3" t="s">
        <v>83</v>
      </c>
      <c r="I1830" s="202" t="s">
        <v>209</v>
      </c>
      <c r="J1830" s="51">
        <v>60226</v>
      </c>
      <c r="K1830" s="154" t="s">
        <v>18686</v>
      </c>
    </row>
    <row r="1831" spans="1:11" s="1" customFormat="1" x14ac:dyDescent="0.25">
      <c r="A1831" s="5" t="s">
        <v>10305</v>
      </c>
      <c r="B1831" s="163" t="s">
        <v>202</v>
      </c>
      <c r="C1831" s="153" t="s">
        <v>204</v>
      </c>
      <c r="D1831" s="130" t="s">
        <v>10190</v>
      </c>
      <c r="E1831" s="130" t="s">
        <v>10273</v>
      </c>
      <c r="F1831" s="11" t="s">
        <v>10291</v>
      </c>
      <c r="G1831" s="11" t="s">
        <v>10306</v>
      </c>
      <c r="H1831" s="3" t="s">
        <v>83</v>
      </c>
      <c r="I1831" s="202" t="s">
        <v>209</v>
      </c>
      <c r="J1831" s="51">
        <v>60226</v>
      </c>
      <c r="K1831" s="154" t="s">
        <v>18686</v>
      </c>
    </row>
    <row r="1832" spans="1:11" s="1" customFormat="1" x14ac:dyDescent="0.25">
      <c r="A1832" s="5" t="s">
        <v>10307</v>
      </c>
      <c r="B1832" s="163" t="s">
        <v>202</v>
      </c>
      <c r="C1832" s="153" t="s">
        <v>204</v>
      </c>
      <c r="D1832" s="130" t="s">
        <v>10190</v>
      </c>
      <c r="E1832" s="130" t="s">
        <v>10273</v>
      </c>
      <c r="F1832" s="11" t="s">
        <v>10308</v>
      </c>
      <c r="G1832" s="11" t="s">
        <v>10308</v>
      </c>
      <c r="H1832" s="3" t="s">
        <v>83</v>
      </c>
      <c r="I1832" s="202" t="s">
        <v>209</v>
      </c>
      <c r="J1832" s="51">
        <v>60226</v>
      </c>
      <c r="K1832" s="154" t="s">
        <v>18686</v>
      </c>
    </row>
    <row r="1833" spans="1:11" s="1" customFormat="1" x14ac:dyDescent="0.25">
      <c r="A1833" s="5" t="s">
        <v>10309</v>
      </c>
      <c r="B1833" s="163" t="s">
        <v>202</v>
      </c>
      <c r="C1833" s="153" t="s">
        <v>204</v>
      </c>
      <c r="D1833" s="130" t="s">
        <v>10190</v>
      </c>
      <c r="E1833" s="130" t="s">
        <v>10310</v>
      </c>
      <c r="F1833" s="11" t="s">
        <v>10310</v>
      </c>
      <c r="G1833" s="11" t="s">
        <v>10310</v>
      </c>
      <c r="H1833" s="3" t="s">
        <v>83</v>
      </c>
      <c r="I1833" s="202" t="s">
        <v>209</v>
      </c>
      <c r="J1833" s="51">
        <v>60226</v>
      </c>
      <c r="K1833" s="154" t="s">
        <v>18686</v>
      </c>
    </row>
    <row r="1834" spans="1:11" s="1" customFormat="1" x14ac:dyDescent="0.25">
      <c r="A1834" s="5" t="s">
        <v>10311</v>
      </c>
      <c r="B1834" s="163" t="s">
        <v>202</v>
      </c>
      <c r="C1834" s="153" t="s">
        <v>204</v>
      </c>
      <c r="D1834" s="130" t="s">
        <v>10312</v>
      </c>
      <c r="E1834" s="130" t="s">
        <v>10313</v>
      </c>
      <c r="F1834" s="11" t="s">
        <v>10314</v>
      </c>
      <c r="G1834" s="11" t="s">
        <v>10314</v>
      </c>
      <c r="H1834" s="3" t="s">
        <v>83</v>
      </c>
      <c r="I1834" s="202" t="s">
        <v>209</v>
      </c>
      <c r="J1834" s="51">
        <v>602221</v>
      </c>
      <c r="K1834" s="154" t="s">
        <v>18686</v>
      </c>
    </row>
    <row r="1835" spans="1:11" s="1" customFormat="1" x14ac:dyDescent="0.25">
      <c r="A1835" s="5" t="s">
        <v>10315</v>
      </c>
      <c r="B1835" s="163" t="s">
        <v>202</v>
      </c>
      <c r="C1835" s="153" t="s">
        <v>204</v>
      </c>
      <c r="D1835" s="130" t="s">
        <v>10312</v>
      </c>
      <c r="E1835" s="130" t="s">
        <v>10313</v>
      </c>
      <c r="F1835" s="11" t="s">
        <v>10316</v>
      </c>
      <c r="G1835" s="11" t="s">
        <v>10316</v>
      </c>
      <c r="H1835" s="3" t="s">
        <v>83</v>
      </c>
      <c r="I1835" s="202" t="s">
        <v>209</v>
      </c>
      <c r="J1835" s="51">
        <v>602221</v>
      </c>
      <c r="K1835" s="154" t="s">
        <v>18686</v>
      </c>
    </row>
    <row r="1836" spans="1:11" s="1" customFormat="1" x14ac:dyDescent="0.25">
      <c r="A1836" s="5" t="s">
        <v>10317</v>
      </c>
      <c r="B1836" s="163" t="s">
        <v>202</v>
      </c>
      <c r="C1836" s="153" t="s">
        <v>204</v>
      </c>
      <c r="D1836" s="130" t="s">
        <v>10312</v>
      </c>
      <c r="E1836" s="130" t="s">
        <v>10313</v>
      </c>
      <c r="F1836" s="11" t="s">
        <v>10318</v>
      </c>
      <c r="G1836" s="11" t="s">
        <v>10319</v>
      </c>
      <c r="H1836" s="3" t="s">
        <v>83</v>
      </c>
      <c r="I1836" s="202" t="s">
        <v>209</v>
      </c>
      <c r="J1836" s="51">
        <v>602221</v>
      </c>
      <c r="K1836" s="154" t="s">
        <v>18686</v>
      </c>
    </row>
    <row r="1837" spans="1:11" s="1" customFormat="1" x14ac:dyDescent="0.25">
      <c r="A1837" s="5" t="s">
        <v>10320</v>
      </c>
      <c r="B1837" s="163" t="s">
        <v>202</v>
      </c>
      <c r="C1837" s="153" t="s">
        <v>204</v>
      </c>
      <c r="D1837" s="130" t="s">
        <v>10312</v>
      </c>
      <c r="E1837" s="130" t="s">
        <v>10313</v>
      </c>
      <c r="F1837" s="11" t="s">
        <v>10318</v>
      </c>
      <c r="G1837" s="11" t="s">
        <v>10321</v>
      </c>
      <c r="H1837" s="3" t="s">
        <v>83</v>
      </c>
      <c r="I1837" s="202" t="s">
        <v>209</v>
      </c>
      <c r="J1837" s="51">
        <v>602221</v>
      </c>
      <c r="K1837" s="154" t="s">
        <v>18686</v>
      </c>
    </row>
    <row r="1838" spans="1:11" s="1" customFormat="1" x14ac:dyDescent="0.25">
      <c r="A1838" s="5" t="s">
        <v>10322</v>
      </c>
      <c r="B1838" s="163" t="s">
        <v>202</v>
      </c>
      <c r="C1838" s="153" t="s">
        <v>204</v>
      </c>
      <c r="D1838" s="130" t="s">
        <v>10312</v>
      </c>
      <c r="E1838" s="130" t="s">
        <v>10313</v>
      </c>
      <c r="F1838" s="11" t="s">
        <v>10318</v>
      </c>
      <c r="G1838" s="11" t="s">
        <v>10323</v>
      </c>
      <c r="H1838" s="3" t="s">
        <v>83</v>
      </c>
      <c r="I1838" s="202" t="s">
        <v>209</v>
      </c>
      <c r="J1838" s="51">
        <v>602221</v>
      </c>
      <c r="K1838" s="154" t="s">
        <v>18686</v>
      </c>
    </row>
    <row r="1839" spans="1:11" s="1" customFormat="1" x14ac:dyDescent="0.25">
      <c r="A1839" s="5" t="s">
        <v>10324</v>
      </c>
      <c r="B1839" s="163" t="s">
        <v>202</v>
      </c>
      <c r="C1839" s="153" t="s">
        <v>204</v>
      </c>
      <c r="D1839" s="130" t="s">
        <v>10312</v>
      </c>
      <c r="E1839" s="130" t="s">
        <v>10313</v>
      </c>
      <c r="F1839" s="11" t="s">
        <v>10325</v>
      </c>
      <c r="G1839" s="11" t="s">
        <v>10326</v>
      </c>
      <c r="H1839" s="3" t="s">
        <v>83</v>
      </c>
      <c r="I1839" s="202" t="s">
        <v>209</v>
      </c>
      <c r="J1839" s="51">
        <v>602221</v>
      </c>
      <c r="K1839" s="154" t="s">
        <v>18686</v>
      </c>
    </row>
    <row r="1840" spans="1:11" s="1" customFormat="1" x14ac:dyDescent="0.25">
      <c r="A1840" s="5" t="s">
        <v>10327</v>
      </c>
      <c r="B1840" s="163" t="s">
        <v>202</v>
      </c>
      <c r="C1840" s="153" t="s">
        <v>204</v>
      </c>
      <c r="D1840" s="130" t="s">
        <v>10312</v>
      </c>
      <c r="E1840" s="130" t="s">
        <v>10313</v>
      </c>
      <c r="F1840" s="11" t="s">
        <v>10325</v>
      </c>
      <c r="G1840" s="11" t="s">
        <v>10328</v>
      </c>
      <c r="H1840" s="3" t="s">
        <v>83</v>
      </c>
      <c r="I1840" s="202" t="s">
        <v>209</v>
      </c>
      <c r="J1840" s="51">
        <v>602221</v>
      </c>
      <c r="K1840" s="154" t="s">
        <v>18686</v>
      </c>
    </row>
    <row r="1841" spans="1:11" s="1" customFormat="1" x14ac:dyDescent="0.25">
      <c r="A1841" s="5" t="s">
        <v>10329</v>
      </c>
      <c r="B1841" s="163" t="s">
        <v>202</v>
      </c>
      <c r="C1841" s="153" t="s">
        <v>204</v>
      </c>
      <c r="D1841" s="130" t="s">
        <v>10312</v>
      </c>
      <c r="E1841" s="130" t="s">
        <v>10313</v>
      </c>
      <c r="F1841" s="11" t="s">
        <v>10325</v>
      </c>
      <c r="G1841" s="11" t="s">
        <v>10330</v>
      </c>
      <c r="H1841" s="3" t="s">
        <v>83</v>
      </c>
      <c r="I1841" s="202" t="s">
        <v>209</v>
      </c>
      <c r="J1841" s="51">
        <v>602221</v>
      </c>
      <c r="K1841" s="154" t="s">
        <v>18686</v>
      </c>
    </row>
    <row r="1842" spans="1:11" s="1" customFormat="1" x14ac:dyDescent="0.25">
      <c r="A1842" s="5" t="s">
        <v>10331</v>
      </c>
      <c r="B1842" s="163" t="s">
        <v>202</v>
      </c>
      <c r="C1842" s="153" t="s">
        <v>204</v>
      </c>
      <c r="D1842" s="130" t="s">
        <v>10312</v>
      </c>
      <c r="E1842" s="130" t="s">
        <v>10313</v>
      </c>
      <c r="F1842" s="11" t="s">
        <v>10325</v>
      </c>
      <c r="G1842" s="11" t="s">
        <v>10332</v>
      </c>
      <c r="H1842" s="3" t="s">
        <v>83</v>
      </c>
      <c r="I1842" s="202" t="s">
        <v>209</v>
      </c>
      <c r="J1842" s="51">
        <v>602221</v>
      </c>
      <c r="K1842" s="154" t="s">
        <v>18686</v>
      </c>
    </row>
    <row r="1843" spans="1:11" s="1" customFormat="1" x14ac:dyDescent="0.25">
      <c r="A1843" s="5" t="s">
        <v>10333</v>
      </c>
      <c r="B1843" s="163" t="s">
        <v>202</v>
      </c>
      <c r="C1843" s="153" t="s">
        <v>204</v>
      </c>
      <c r="D1843" s="130" t="s">
        <v>10312</v>
      </c>
      <c r="E1843" s="130" t="s">
        <v>10313</v>
      </c>
      <c r="F1843" s="11" t="s">
        <v>10325</v>
      </c>
      <c r="G1843" s="11" t="s">
        <v>10334</v>
      </c>
      <c r="H1843" s="3" t="s">
        <v>83</v>
      </c>
      <c r="I1843" s="202" t="s">
        <v>209</v>
      </c>
      <c r="J1843" s="51">
        <v>602221</v>
      </c>
      <c r="K1843" s="154" t="s">
        <v>18686</v>
      </c>
    </row>
    <row r="1844" spans="1:11" s="1" customFormat="1" x14ac:dyDescent="0.25">
      <c r="A1844" s="5" t="s">
        <v>10335</v>
      </c>
      <c r="B1844" s="163" t="s">
        <v>202</v>
      </c>
      <c r="C1844" s="153" t="s">
        <v>204</v>
      </c>
      <c r="D1844" s="130" t="s">
        <v>10312</v>
      </c>
      <c r="E1844" s="130" t="s">
        <v>10313</v>
      </c>
      <c r="F1844" s="11" t="s">
        <v>10336</v>
      </c>
      <c r="G1844" s="11" t="s">
        <v>10337</v>
      </c>
      <c r="H1844" s="3" t="s">
        <v>83</v>
      </c>
      <c r="I1844" s="202" t="s">
        <v>209</v>
      </c>
      <c r="J1844" s="51">
        <v>602221</v>
      </c>
      <c r="K1844" s="154" t="s">
        <v>18686</v>
      </c>
    </row>
    <row r="1845" spans="1:11" s="1" customFormat="1" x14ac:dyDescent="0.25">
      <c r="A1845" s="5" t="s">
        <v>10338</v>
      </c>
      <c r="B1845" s="163" t="s">
        <v>202</v>
      </c>
      <c r="C1845" s="153" t="s">
        <v>204</v>
      </c>
      <c r="D1845" s="130" t="s">
        <v>10312</v>
      </c>
      <c r="E1845" s="130" t="s">
        <v>10313</v>
      </c>
      <c r="F1845" s="11" t="s">
        <v>10336</v>
      </c>
      <c r="G1845" s="11" t="s">
        <v>10339</v>
      </c>
      <c r="H1845" s="3" t="s">
        <v>83</v>
      </c>
      <c r="I1845" s="202" t="s">
        <v>209</v>
      </c>
      <c r="J1845" s="51">
        <v>602221</v>
      </c>
      <c r="K1845" s="154" t="s">
        <v>18686</v>
      </c>
    </row>
    <row r="1846" spans="1:11" s="1" customFormat="1" x14ac:dyDescent="0.25">
      <c r="A1846" s="5" t="s">
        <v>10340</v>
      </c>
      <c r="B1846" s="163" t="s">
        <v>202</v>
      </c>
      <c r="C1846" s="153" t="s">
        <v>204</v>
      </c>
      <c r="D1846" s="130" t="s">
        <v>10312</v>
      </c>
      <c r="E1846" s="130" t="s">
        <v>10313</v>
      </c>
      <c r="F1846" s="11" t="s">
        <v>10336</v>
      </c>
      <c r="G1846" s="11" t="s">
        <v>10341</v>
      </c>
      <c r="H1846" s="3" t="s">
        <v>83</v>
      </c>
      <c r="I1846" s="202" t="s">
        <v>209</v>
      </c>
      <c r="J1846" s="51">
        <v>602221</v>
      </c>
      <c r="K1846" s="154" t="s">
        <v>18686</v>
      </c>
    </row>
    <row r="1847" spans="1:11" s="1" customFormat="1" x14ac:dyDescent="0.25">
      <c r="A1847" s="5" t="s">
        <v>10342</v>
      </c>
      <c r="B1847" s="163" t="s">
        <v>202</v>
      </c>
      <c r="C1847" s="153" t="s">
        <v>204</v>
      </c>
      <c r="D1847" s="130" t="s">
        <v>10312</v>
      </c>
      <c r="E1847" s="130" t="s">
        <v>10343</v>
      </c>
      <c r="F1847" s="11" t="s">
        <v>10344</v>
      </c>
      <c r="G1847" s="11" t="s">
        <v>10344</v>
      </c>
      <c r="H1847" s="3" t="s">
        <v>83</v>
      </c>
      <c r="I1847" s="202" t="s">
        <v>209</v>
      </c>
      <c r="J1847" s="51">
        <v>602221</v>
      </c>
      <c r="K1847" s="154" t="s">
        <v>18686</v>
      </c>
    </row>
    <row r="1848" spans="1:11" s="1" customFormat="1" x14ac:dyDescent="0.25">
      <c r="A1848" s="5" t="s">
        <v>10345</v>
      </c>
      <c r="B1848" s="163" t="s">
        <v>202</v>
      </c>
      <c r="C1848" s="153" t="s">
        <v>204</v>
      </c>
      <c r="D1848" s="130" t="s">
        <v>10312</v>
      </c>
      <c r="E1848" s="130" t="s">
        <v>10346</v>
      </c>
      <c r="F1848" s="11" t="s">
        <v>10346</v>
      </c>
      <c r="G1848" s="11" t="s">
        <v>10346</v>
      </c>
      <c r="H1848" s="3" t="s">
        <v>83</v>
      </c>
      <c r="I1848" s="202" t="s">
        <v>209</v>
      </c>
      <c r="J1848" s="51">
        <v>602221</v>
      </c>
      <c r="K1848" s="154" t="s">
        <v>18686</v>
      </c>
    </row>
    <row r="1849" spans="1:11" s="1" customFormat="1" x14ac:dyDescent="0.25">
      <c r="A1849" s="5" t="s">
        <v>10347</v>
      </c>
      <c r="B1849" s="163" t="s">
        <v>202</v>
      </c>
      <c r="C1849" s="153" t="s">
        <v>204</v>
      </c>
      <c r="D1849" s="130" t="s">
        <v>10348</v>
      </c>
      <c r="E1849" s="130" t="s">
        <v>10349</v>
      </c>
      <c r="F1849" s="11" t="s">
        <v>10350</v>
      </c>
      <c r="G1849" s="11" t="s">
        <v>10351</v>
      </c>
      <c r="H1849" s="3" t="s">
        <v>83</v>
      </c>
      <c r="I1849" s="202" t="s">
        <v>209</v>
      </c>
      <c r="J1849" s="51">
        <v>60226</v>
      </c>
      <c r="K1849" s="154" t="s">
        <v>18686</v>
      </c>
    </row>
    <row r="1850" spans="1:11" s="1" customFormat="1" x14ac:dyDescent="0.25">
      <c r="A1850" s="5" t="s">
        <v>10352</v>
      </c>
      <c r="B1850" s="163" t="s">
        <v>202</v>
      </c>
      <c r="C1850" s="153" t="s">
        <v>204</v>
      </c>
      <c r="D1850" s="130" t="s">
        <v>10348</v>
      </c>
      <c r="E1850" s="130" t="s">
        <v>10349</v>
      </c>
      <c r="F1850" s="11" t="s">
        <v>10350</v>
      </c>
      <c r="G1850" s="11" t="s">
        <v>10353</v>
      </c>
      <c r="H1850" s="3" t="s">
        <v>83</v>
      </c>
      <c r="I1850" s="202" t="s">
        <v>209</v>
      </c>
      <c r="J1850" s="51">
        <v>60226</v>
      </c>
      <c r="K1850" s="154" t="s">
        <v>18686</v>
      </c>
    </row>
    <row r="1851" spans="1:11" s="1" customFormat="1" x14ac:dyDescent="0.25">
      <c r="A1851" s="5" t="s">
        <v>10354</v>
      </c>
      <c r="B1851" s="163" t="s">
        <v>202</v>
      </c>
      <c r="C1851" s="153" t="s">
        <v>204</v>
      </c>
      <c r="D1851" s="130" t="s">
        <v>10348</v>
      </c>
      <c r="E1851" s="130" t="s">
        <v>10349</v>
      </c>
      <c r="F1851" s="11" t="s">
        <v>10355</v>
      </c>
      <c r="G1851" s="11" t="s">
        <v>10356</v>
      </c>
      <c r="H1851" s="3" t="s">
        <v>83</v>
      </c>
      <c r="I1851" s="202" t="s">
        <v>209</v>
      </c>
      <c r="J1851" s="51">
        <v>60226</v>
      </c>
      <c r="K1851" s="154" t="s">
        <v>18686</v>
      </c>
    </row>
    <row r="1852" spans="1:11" s="1" customFormat="1" x14ac:dyDescent="0.25">
      <c r="A1852" s="5" t="s">
        <v>10357</v>
      </c>
      <c r="B1852" s="163" t="s">
        <v>202</v>
      </c>
      <c r="C1852" s="153" t="s">
        <v>204</v>
      </c>
      <c r="D1852" s="130" t="s">
        <v>10348</v>
      </c>
      <c r="E1852" s="130" t="s">
        <v>10349</v>
      </c>
      <c r="F1852" s="11" t="s">
        <v>10355</v>
      </c>
      <c r="G1852" s="11" t="s">
        <v>10358</v>
      </c>
      <c r="H1852" s="3" t="s">
        <v>83</v>
      </c>
      <c r="I1852" s="202" t="s">
        <v>209</v>
      </c>
      <c r="J1852" s="51">
        <v>60226</v>
      </c>
      <c r="K1852" s="154" t="s">
        <v>18686</v>
      </c>
    </row>
    <row r="1853" spans="1:11" s="1" customFormat="1" x14ac:dyDescent="0.25">
      <c r="A1853" s="5" t="s">
        <v>10359</v>
      </c>
      <c r="B1853" s="163" t="s">
        <v>202</v>
      </c>
      <c r="C1853" s="153" t="s">
        <v>204</v>
      </c>
      <c r="D1853" s="130" t="s">
        <v>10348</v>
      </c>
      <c r="E1853" s="130" t="s">
        <v>10349</v>
      </c>
      <c r="F1853" s="11" t="s">
        <v>10360</v>
      </c>
      <c r="G1853" s="11" t="s">
        <v>10360</v>
      </c>
      <c r="H1853" s="3" t="s">
        <v>83</v>
      </c>
      <c r="I1853" s="202" t="s">
        <v>209</v>
      </c>
      <c r="J1853" s="51">
        <v>60226</v>
      </c>
      <c r="K1853" s="154" t="s">
        <v>18686</v>
      </c>
    </row>
    <row r="1854" spans="1:11" s="1" customFormat="1" x14ac:dyDescent="0.25">
      <c r="A1854" s="5" t="s">
        <v>10361</v>
      </c>
      <c r="B1854" s="163" t="s">
        <v>202</v>
      </c>
      <c r="C1854" s="153" t="s">
        <v>204</v>
      </c>
      <c r="D1854" s="130" t="s">
        <v>10348</v>
      </c>
      <c r="E1854" s="130" t="s">
        <v>10362</v>
      </c>
      <c r="F1854" s="11" t="s">
        <v>10363</v>
      </c>
      <c r="G1854" s="11" t="s">
        <v>10363</v>
      </c>
      <c r="H1854" s="3" t="s">
        <v>83</v>
      </c>
      <c r="I1854" s="202" t="s">
        <v>209</v>
      </c>
      <c r="J1854" s="51">
        <v>602221</v>
      </c>
      <c r="K1854" s="154" t="s">
        <v>18686</v>
      </c>
    </row>
    <row r="1855" spans="1:11" s="1" customFormat="1" x14ac:dyDescent="0.25">
      <c r="A1855" s="5" t="s">
        <v>10364</v>
      </c>
      <c r="B1855" s="163" t="s">
        <v>202</v>
      </c>
      <c r="C1855" s="153" t="s">
        <v>204</v>
      </c>
      <c r="D1855" s="130" t="s">
        <v>10348</v>
      </c>
      <c r="E1855" s="130" t="s">
        <v>10362</v>
      </c>
      <c r="F1855" s="11" t="s">
        <v>10365</v>
      </c>
      <c r="G1855" s="11" t="s">
        <v>10366</v>
      </c>
      <c r="H1855" s="3" t="s">
        <v>83</v>
      </c>
      <c r="I1855" s="202" t="s">
        <v>209</v>
      </c>
      <c r="J1855" s="51">
        <v>602221</v>
      </c>
      <c r="K1855" s="154" t="s">
        <v>18686</v>
      </c>
    </row>
    <row r="1856" spans="1:11" s="1" customFormat="1" x14ac:dyDescent="0.25">
      <c r="A1856" s="5" t="s">
        <v>10367</v>
      </c>
      <c r="B1856" s="163" t="s">
        <v>202</v>
      </c>
      <c r="C1856" s="153" t="s">
        <v>204</v>
      </c>
      <c r="D1856" s="130" t="s">
        <v>10348</v>
      </c>
      <c r="E1856" s="130" t="s">
        <v>10362</v>
      </c>
      <c r="F1856" s="11" t="s">
        <v>10365</v>
      </c>
      <c r="G1856" s="11" t="s">
        <v>10368</v>
      </c>
      <c r="H1856" s="3" t="s">
        <v>83</v>
      </c>
      <c r="I1856" s="202" t="s">
        <v>209</v>
      </c>
      <c r="J1856" s="51">
        <v>602221</v>
      </c>
      <c r="K1856" s="154" t="s">
        <v>18686</v>
      </c>
    </row>
    <row r="1857" spans="1:11" s="1" customFormat="1" x14ac:dyDescent="0.25">
      <c r="A1857" s="5" t="s">
        <v>10369</v>
      </c>
      <c r="B1857" s="163" t="s">
        <v>202</v>
      </c>
      <c r="C1857" s="153" t="s">
        <v>204</v>
      </c>
      <c r="D1857" s="130" t="s">
        <v>10348</v>
      </c>
      <c r="E1857" s="130" t="s">
        <v>10362</v>
      </c>
      <c r="F1857" s="11" t="s">
        <v>10370</v>
      </c>
      <c r="G1857" s="11" t="s">
        <v>10371</v>
      </c>
      <c r="H1857" s="3" t="s">
        <v>83</v>
      </c>
      <c r="I1857" s="202" t="s">
        <v>209</v>
      </c>
      <c r="J1857" s="51">
        <v>602221</v>
      </c>
      <c r="K1857" s="154" t="s">
        <v>18686</v>
      </c>
    </row>
    <row r="1858" spans="1:11" s="1" customFormat="1" x14ac:dyDescent="0.25">
      <c r="A1858" s="5" t="s">
        <v>10372</v>
      </c>
      <c r="B1858" s="163" t="s">
        <v>202</v>
      </c>
      <c r="C1858" s="153" t="s">
        <v>204</v>
      </c>
      <c r="D1858" s="130" t="s">
        <v>10348</v>
      </c>
      <c r="E1858" s="130" t="s">
        <v>10362</v>
      </c>
      <c r="F1858" s="11" t="s">
        <v>10370</v>
      </c>
      <c r="G1858" s="11" t="s">
        <v>10373</v>
      </c>
      <c r="H1858" s="3" t="s">
        <v>83</v>
      </c>
      <c r="I1858" s="202" t="s">
        <v>209</v>
      </c>
      <c r="J1858" s="51">
        <v>602221</v>
      </c>
      <c r="K1858" s="154" t="s">
        <v>18686</v>
      </c>
    </row>
    <row r="1859" spans="1:11" s="1" customFormat="1" x14ac:dyDescent="0.25">
      <c r="A1859" s="5" t="s">
        <v>10374</v>
      </c>
      <c r="B1859" s="163" t="s">
        <v>202</v>
      </c>
      <c r="C1859" s="153" t="s">
        <v>204</v>
      </c>
      <c r="D1859" s="130" t="s">
        <v>10348</v>
      </c>
      <c r="E1859" s="130" t="s">
        <v>10362</v>
      </c>
      <c r="F1859" s="11" t="s">
        <v>10375</v>
      </c>
      <c r="G1859" s="11" t="s">
        <v>10375</v>
      </c>
      <c r="H1859" s="3" t="s">
        <v>83</v>
      </c>
      <c r="I1859" s="202" t="s">
        <v>209</v>
      </c>
      <c r="J1859" s="51">
        <v>602221</v>
      </c>
      <c r="K1859" s="154" t="s">
        <v>18686</v>
      </c>
    </row>
    <row r="1860" spans="1:11" s="1" customFormat="1" x14ac:dyDescent="0.25">
      <c r="A1860" s="5" t="s">
        <v>10376</v>
      </c>
      <c r="B1860" s="163" t="s">
        <v>202</v>
      </c>
      <c r="C1860" s="153" t="s">
        <v>204</v>
      </c>
      <c r="D1860" s="130" t="s">
        <v>10348</v>
      </c>
      <c r="E1860" s="130" t="s">
        <v>10377</v>
      </c>
      <c r="F1860" s="11" t="s">
        <v>10377</v>
      </c>
      <c r="G1860" s="11" t="s">
        <v>10377</v>
      </c>
      <c r="H1860" s="3" t="s">
        <v>83</v>
      </c>
      <c r="I1860" s="202" t="s">
        <v>209</v>
      </c>
      <c r="J1860" s="51">
        <v>602221</v>
      </c>
      <c r="K1860" s="154" t="s">
        <v>18686</v>
      </c>
    </row>
    <row r="1861" spans="1:11" s="1" customFormat="1" x14ac:dyDescent="0.25">
      <c r="A1861" s="5" t="s">
        <v>18647</v>
      </c>
      <c r="B1861" s="163" t="s">
        <v>202</v>
      </c>
      <c r="C1861" s="153" t="s">
        <v>204</v>
      </c>
      <c r="D1861" s="130" t="s">
        <v>10378</v>
      </c>
      <c r="E1861" s="130" t="s">
        <v>10379</v>
      </c>
      <c r="F1861" s="11" t="s">
        <v>10379</v>
      </c>
      <c r="G1861" s="11" t="s">
        <v>10379</v>
      </c>
      <c r="H1861" s="3" t="s">
        <v>83</v>
      </c>
      <c r="I1861" s="202" t="s">
        <v>209</v>
      </c>
      <c r="J1861" s="51">
        <v>60223</v>
      </c>
      <c r="K1861" s="154" t="s">
        <v>18686</v>
      </c>
    </row>
    <row r="1862" spans="1:11" s="1" customFormat="1" x14ac:dyDescent="0.25">
      <c r="A1862" s="5" t="s">
        <v>18646</v>
      </c>
      <c r="B1862" s="163" t="s">
        <v>202</v>
      </c>
      <c r="C1862" s="153" t="s">
        <v>204</v>
      </c>
      <c r="D1862" s="130" t="s">
        <v>10378</v>
      </c>
      <c r="E1862" s="130" t="s">
        <v>10380</v>
      </c>
      <c r="F1862" s="11" t="s">
        <v>10380</v>
      </c>
      <c r="G1862" s="11" t="s">
        <v>10380</v>
      </c>
      <c r="H1862" s="3" t="s">
        <v>83</v>
      </c>
      <c r="I1862" s="202" t="s">
        <v>209</v>
      </c>
      <c r="J1862" s="51">
        <v>60223</v>
      </c>
      <c r="K1862" s="154" t="s">
        <v>18686</v>
      </c>
    </row>
    <row r="1863" spans="1:11" s="1" customFormat="1" x14ac:dyDescent="0.25">
      <c r="A1863" s="5" t="s">
        <v>18639</v>
      </c>
      <c r="B1863" s="163" t="s">
        <v>202</v>
      </c>
      <c r="C1863" s="153" t="s">
        <v>204</v>
      </c>
      <c r="D1863" s="130" t="s">
        <v>10378</v>
      </c>
      <c r="E1863" s="130" t="s">
        <v>10381</v>
      </c>
      <c r="F1863" s="11" t="s">
        <v>10381</v>
      </c>
      <c r="G1863" s="11" t="s">
        <v>10381</v>
      </c>
      <c r="H1863" s="3" t="s">
        <v>83</v>
      </c>
      <c r="I1863" s="202" t="s">
        <v>209</v>
      </c>
      <c r="J1863" s="51">
        <v>60223</v>
      </c>
      <c r="K1863" s="154" t="s">
        <v>18686</v>
      </c>
    </row>
    <row r="1864" spans="1:11" s="1" customFormat="1" x14ac:dyDescent="0.25">
      <c r="A1864" s="5" t="s">
        <v>18644</v>
      </c>
      <c r="B1864" s="163" t="s">
        <v>202</v>
      </c>
      <c r="C1864" s="153" t="s">
        <v>204</v>
      </c>
      <c r="D1864" s="130" t="s">
        <v>10378</v>
      </c>
      <c r="E1864" s="130" t="s">
        <v>10382</v>
      </c>
      <c r="F1864" s="11" t="s">
        <v>10383</v>
      </c>
      <c r="G1864" s="11" t="s">
        <v>10383</v>
      </c>
      <c r="H1864" s="3" t="s">
        <v>83</v>
      </c>
      <c r="I1864" s="202" t="s">
        <v>209</v>
      </c>
      <c r="J1864" s="51">
        <v>60223</v>
      </c>
      <c r="K1864" s="154" t="s">
        <v>18686</v>
      </c>
    </row>
    <row r="1865" spans="1:11" s="1" customFormat="1" x14ac:dyDescent="0.25">
      <c r="A1865" s="5" t="s">
        <v>10384</v>
      </c>
      <c r="B1865" s="163" t="s">
        <v>202</v>
      </c>
      <c r="C1865" s="153" t="s">
        <v>204</v>
      </c>
      <c r="D1865" s="130" t="s">
        <v>10378</v>
      </c>
      <c r="E1865" s="130" t="s">
        <v>10382</v>
      </c>
      <c r="F1865" s="11" t="s">
        <v>10385</v>
      </c>
      <c r="G1865" s="11" t="s">
        <v>10386</v>
      </c>
      <c r="H1865" s="3" t="s">
        <v>83</v>
      </c>
      <c r="I1865" s="202" t="s">
        <v>209</v>
      </c>
      <c r="J1865" s="51">
        <v>60223</v>
      </c>
      <c r="K1865" s="154" t="s">
        <v>18686</v>
      </c>
    </row>
    <row r="1866" spans="1:11" s="1" customFormat="1" x14ac:dyDescent="0.25">
      <c r="A1866" s="5" t="s">
        <v>10387</v>
      </c>
      <c r="B1866" s="163" t="s">
        <v>202</v>
      </c>
      <c r="C1866" s="153" t="s">
        <v>204</v>
      </c>
      <c r="D1866" s="130" t="s">
        <v>10378</v>
      </c>
      <c r="E1866" s="130" t="s">
        <v>10382</v>
      </c>
      <c r="F1866" s="11" t="s">
        <v>10385</v>
      </c>
      <c r="G1866" s="11" t="s">
        <v>10388</v>
      </c>
      <c r="H1866" s="3" t="s">
        <v>83</v>
      </c>
      <c r="I1866" s="202" t="s">
        <v>209</v>
      </c>
      <c r="J1866" s="51">
        <v>60223</v>
      </c>
      <c r="K1866" s="154" t="s">
        <v>18686</v>
      </c>
    </row>
    <row r="1867" spans="1:11" s="1" customFormat="1" x14ac:dyDescent="0.25">
      <c r="A1867" s="5" t="s">
        <v>10389</v>
      </c>
      <c r="B1867" s="163" t="s">
        <v>202</v>
      </c>
      <c r="C1867" s="153" t="s">
        <v>204</v>
      </c>
      <c r="D1867" s="130" t="s">
        <v>10378</v>
      </c>
      <c r="E1867" s="130" t="s">
        <v>10390</v>
      </c>
      <c r="F1867" s="11" t="s">
        <v>10391</v>
      </c>
      <c r="G1867" s="11" t="s">
        <v>10392</v>
      </c>
      <c r="H1867" s="3" t="s">
        <v>83</v>
      </c>
      <c r="I1867" s="202" t="s">
        <v>209</v>
      </c>
      <c r="J1867" s="51">
        <v>60223</v>
      </c>
      <c r="K1867" s="154" t="s">
        <v>18686</v>
      </c>
    </row>
    <row r="1868" spans="1:11" s="1" customFormat="1" x14ac:dyDescent="0.25">
      <c r="A1868" s="5" t="s">
        <v>10393</v>
      </c>
      <c r="B1868" s="163" t="s">
        <v>202</v>
      </c>
      <c r="C1868" s="153" t="s">
        <v>204</v>
      </c>
      <c r="D1868" s="130" t="s">
        <v>10378</v>
      </c>
      <c r="E1868" s="130" t="s">
        <v>10390</v>
      </c>
      <c r="F1868" s="11" t="s">
        <v>10391</v>
      </c>
      <c r="G1868" s="11" t="s">
        <v>10394</v>
      </c>
      <c r="H1868" s="3" t="s">
        <v>83</v>
      </c>
      <c r="I1868" s="202" t="s">
        <v>209</v>
      </c>
      <c r="J1868" s="51">
        <v>60223</v>
      </c>
      <c r="K1868" s="154" t="s">
        <v>18686</v>
      </c>
    </row>
    <row r="1869" spans="1:11" s="1" customFormat="1" x14ac:dyDescent="0.25">
      <c r="A1869" s="5" t="s">
        <v>10395</v>
      </c>
      <c r="B1869" s="163" t="s">
        <v>202</v>
      </c>
      <c r="C1869" s="153" t="s">
        <v>204</v>
      </c>
      <c r="D1869" s="130" t="s">
        <v>10378</v>
      </c>
      <c r="E1869" s="130" t="s">
        <v>10390</v>
      </c>
      <c r="F1869" s="11" t="s">
        <v>10396</v>
      </c>
      <c r="G1869" s="11" t="s">
        <v>10397</v>
      </c>
      <c r="H1869" s="3" t="s">
        <v>83</v>
      </c>
      <c r="I1869" s="202" t="s">
        <v>209</v>
      </c>
      <c r="J1869" s="51">
        <v>60223</v>
      </c>
      <c r="K1869" s="154" t="s">
        <v>18686</v>
      </c>
    </row>
    <row r="1870" spans="1:11" s="1" customFormat="1" x14ac:dyDescent="0.25">
      <c r="A1870" s="5" t="s">
        <v>10398</v>
      </c>
      <c r="B1870" s="163" t="s">
        <v>202</v>
      </c>
      <c r="C1870" s="153" t="s">
        <v>204</v>
      </c>
      <c r="D1870" s="130" t="s">
        <v>10378</v>
      </c>
      <c r="E1870" s="130" t="s">
        <v>10390</v>
      </c>
      <c r="F1870" s="11" t="s">
        <v>10396</v>
      </c>
      <c r="G1870" s="11" t="s">
        <v>10399</v>
      </c>
      <c r="H1870" s="3" t="s">
        <v>83</v>
      </c>
      <c r="I1870" s="202" t="s">
        <v>209</v>
      </c>
      <c r="J1870" s="51">
        <v>60223</v>
      </c>
      <c r="K1870" s="154" t="s">
        <v>18686</v>
      </c>
    </row>
    <row r="1871" spans="1:11" s="1" customFormat="1" x14ac:dyDescent="0.25">
      <c r="A1871" s="5" t="s">
        <v>18643</v>
      </c>
      <c r="B1871" s="163" t="s">
        <v>202</v>
      </c>
      <c r="C1871" s="153" t="s">
        <v>204</v>
      </c>
      <c r="D1871" s="130" t="s">
        <v>10378</v>
      </c>
      <c r="E1871" s="130" t="s">
        <v>10400</v>
      </c>
      <c r="F1871" s="11" t="s">
        <v>10401</v>
      </c>
      <c r="G1871" s="11" t="s">
        <v>10401</v>
      </c>
      <c r="H1871" s="3" t="s">
        <v>83</v>
      </c>
      <c r="I1871" s="202" t="s">
        <v>209</v>
      </c>
      <c r="J1871" s="51">
        <v>60223</v>
      </c>
      <c r="K1871" s="154" t="s">
        <v>18686</v>
      </c>
    </row>
    <row r="1872" spans="1:11" s="1" customFormat="1" x14ac:dyDescent="0.25">
      <c r="A1872" s="5" t="s">
        <v>10402</v>
      </c>
      <c r="B1872" s="163" t="s">
        <v>202</v>
      </c>
      <c r="C1872" s="153" t="s">
        <v>204</v>
      </c>
      <c r="D1872" s="130" t="s">
        <v>10378</v>
      </c>
      <c r="E1872" s="130" t="s">
        <v>10400</v>
      </c>
      <c r="F1872" s="11" t="s">
        <v>10403</v>
      </c>
      <c r="G1872" s="11" t="s">
        <v>10404</v>
      </c>
      <c r="H1872" s="3" t="s">
        <v>83</v>
      </c>
      <c r="I1872" s="202" t="s">
        <v>209</v>
      </c>
      <c r="J1872" s="51">
        <v>60223</v>
      </c>
      <c r="K1872" s="154" t="s">
        <v>18686</v>
      </c>
    </row>
    <row r="1873" spans="1:11" s="1" customFormat="1" x14ac:dyDescent="0.25">
      <c r="A1873" s="5" t="s">
        <v>10405</v>
      </c>
      <c r="B1873" s="163" t="s">
        <v>202</v>
      </c>
      <c r="C1873" s="153" t="s">
        <v>204</v>
      </c>
      <c r="D1873" s="130" t="s">
        <v>10378</v>
      </c>
      <c r="E1873" s="130" t="s">
        <v>10400</v>
      </c>
      <c r="F1873" s="11" t="s">
        <v>10403</v>
      </c>
      <c r="G1873" s="11" t="s">
        <v>10406</v>
      </c>
      <c r="H1873" s="3" t="s">
        <v>83</v>
      </c>
      <c r="I1873" s="202" t="s">
        <v>209</v>
      </c>
      <c r="J1873" s="51">
        <v>60223</v>
      </c>
      <c r="K1873" s="154" t="s">
        <v>18686</v>
      </c>
    </row>
    <row r="1874" spans="1:11" s="1" customFormat="1" x14ac:dyDescent="0.25">
      <c r="A1874" s="5" t="s">
        <v>18645</v>
      </c>
      <c r="B1874" s="163" t="s">
        <v>202</v>
      </c>
      <c r="C1874" s="153" t="s">
        <v>204</v>
      </c>
      <c r="D1874" s="130" t="s">
        <v>10378</v>
      </c>
      <c r="E1874" s="130" t="s">
        <v>10407</v>
      </c>
      <c r="F1874" s="11" t="s">
        <v>10407</v>
      </c>
      <c r="G1874" s="11" t="s">
        <v>10407</v>
      </c>
      <c r="H1874" s="3" t="s">
        <v>83</v>
      </c>
      <c r="I1874" s="202" t="s">
        <v>209</v>
      </c>
      <c r="J1874" s="51">
        <v>60223</v>
      </c>
      <c r="K1874" s="154" t="s">
        <v>18686</v>
      </c>
    </row>
    <row r="1875" spans="1:11" s="1" customFormat="1" x14ac:dyDescent="0.25">
      <c r="A1875" s="5" t="s">
        <v>18640</v>
      </c>
      <c r="B1875" s="163" t="s">
        <v>202</v>
      </c>
      <c r="C1875" s="153" t="s">
        <v>204</v>
      </c>
      <c r="D1875" s="130" t="s">
        <v>10378</v>
      </c>
      <c r="E1875" s="130" t="s">
        <v>10408</v>
      </c>
      <c r="F1875" s="11" t="s">
        <v>10409</v>
      </c>
      <c r="G1875" s="11" t="s">
        <v>10409</v>
      </c>
      <c r="H1875" s="3" t="s">
        <v>83</v>
      </c>
      <c r="I1875" s="202" t="s">
        <v>209</v>
      </c>
      <c r="J1875" s="51">
        <v>60223</v>
      </c>
      <c r="K1875" s="154" t="s">
        <v>18686</v>
      </c>
    </row>
    <row r="1876" spans="1:11" s="1" customFormat="1" x14ac:dyDescent="0.25">
      <c r="A1876" s="5" t="s">
        <v>18642</v>
      </c>
      <c r="B1876" s="163" t="s">
        <v>202</v>
      </c>
      <c r="C1876" s="153" t="s">
        <v>204</v>
      </c>
      <c r="D1876" s="130" t="s">
        <v>10378</v>
      </c>
      <c r="E1876" s="130" t="s">
        <v>10408</v>
      </c>
      <c r="F1876" s="11" t="s">
        <v>10410</v>
      </c>
      <c r="G1876" s="11" t="s">
        <v>10410</v>
      </c>
      <c r="H1876" s="3" t="s">
        <v>83</v>
      </c>
      <c r="I1876" s="202" t="s">
        <v>209</v>
      </c>
      <c r="J1876" s="51">
        <v>60223</v>
      </c>
      <c r="K1876" s="154" t="s">
        <v>18686</v>
      </c>
    </row>
    <row r="1877" spans="1:11" s="1" customFormat="1" x14ac:dyDescent="0.25">
      <c r="A1877" s="5" t="s">
        <v>18641</v>
      </c>
      <c r="B1877" s="163" t="s">
        <v>202</v>
      </c>
      <c r="C1877" s="153" t="s">
        <v>204</v>
      </c>
      <c r="D1877" s="130" t="s">
        <v>10378</v>
      </c>
      <c r="E1877" s="130" t="s">
        <v>10408</v>
      </c>
      <c r="F1877" s="11" t="s">
        <v>10411</v>
      </c>
      <c r="G1877" s="11" t="s">
        <v>10411</v>
      </c>
      <c r="H1877" s="3" t="s">
        <v>83</v>
      </c>
      <c r="I1877" s="202" t="s">
        <v>209</v>
      </c>
      <c r="J1877" s="51">
        <v>60223</v>
      </c>
      <c r="K1877" s="154" t="s">
        <v>18686</v>
      </c>
    </row>
    <row r="1878" spans="1:11" s="1" customFormat="1" x14ac:dyDescent="0.25">
      <c r="A1878" s="5" t="s">
        <v>10412</v>
      </c>
      <c r="B1878" s="163" t="s">
        <v>202</v>
      </c>
      <c r="C1878" s="153" t="s">
        <v>204</v>
      </c>
      <c r="D1878" s="130" t="s">
        <v>10378</v>
      </c>
      <c r="E1878" s="130" t="s">
        <v>10413</v>
      </c>
      <c r="F1878" s="11" t="s">
        <v>10414</v>
      </c>
      <c r="G1878" s="11" t="s">
        <v>10415</v>
      </c>
      <c r="H1878" s="3" t="s">
        <v>83</v>
      </c>
      <c r="I1878" s="202" t="s">
        <v>209</v>
      </c>
      <c r="J1878" s="51">
        <v>60223</v>
      </c>
      <c r="K1878" s="154" t="s">
        <v>18686</v>
      </c>
    </row>
    <row r="1879" spans="1:11" s="1" customFormat="1" x14ac:dyDescent="0.25">
      <c r="A1879" s="5" t="s">
        <v>10416</v>
      </c>
      <c r="B1879" s="163" t="s">
        <v>202</v>
      </c>
      <c r="C1879" s="153" t="s">
        <v>204</v>
      </c>
      <c r="D1879" s="130" t="s">
        <v>10378</v>
      </c>
      <c r="E1879" s="130" t="s">
        <v>10413</v>
      </c>
      <c r="F1879" s="11" t="s">
        <v>10414</v>
      </c>
      <c r="G1879" s="11" t="s">
        <v>10417</v>
      </c>
      <c r="H1879" s="3" t="s">
        <v>83</v>
      </c>
      <c r="I1879" s="202" t="s">
        <v>209</v>
      </c>
      <c r="J1879" s="51">
        <v>60223</v>
      </c>
      <c r="K1879" s="154" t="s">
        <v>18686</v>
      </c>
    </row>
    <row r="1880" spans="1:11" s="1" customFormat="1" x14ac:dyDescent="0.25">
      <c r="A1880" s="5" t="s">
        <v>10418</v>
      </c>
      <c r="B1880" s="163" t="s">
        <v>202</v>
      </c>
      <c r="C1880" s="153" t="s">
        <v>204</v>
      </c>
      <c r="D1880" s="130" t="s">
        <v>10378</v>
      </c>
      <c r="E1880" s="130" t="s">
        <v>10413</v>
      </c>
      <c r="F1880" s="11" t="s">
        <v>10419</v>
      </c>
      <c r="G1880" s="11" t="s">
        <v>10420</v>
      </c>
      <c r="H1880" s="3" t="s">
        <v>83</v>
      </c>
      <c r="I1880" s="202" t="s">
        <v>209</v>
      </c>
      <c r="J1880" s="51">
        <v>60223</v>
      </c>
      <c r="K1880" s="154" t="s">
        <v>18686</v>
      </c>
    </row>
    <row r="1881" spans="1:11" s="1" customFormat="1" x14ac:dyDescent="0.25">
      <c r="A1881" s="5" t="s">
        <v>10421</v>
      </c>
      <c r="B1881" s="163" t="s">
        <v>202</v>
      </c>
      <c r="C1881" s="153" t="s">
        <v>204</v>
      </c>
      <c r="D1881" s="130" t="s">
        <v>10378</v>
      </c>
      <c r="E1881" s="130" t="s">
        <v>10413</v>
      </c>
      <c r="F1881" s="11" t="s">
        <v>10419</v>
      </c>
      <c r="G1881" s="11" t="s">
        <v>10422</v>
      </c>
      <c r="H1881" s="3" t="s">
        <v>83</v>
      </c>
      <c r="I1881" s="202" t="s">
        <v>209</v>
      </c>
      <c r="J1881" s="51">
        <v>60223</v>
      </c>
      <c r="K1881" s="154" t="s">
        <v>18686</v>
      </c>
    </row>
    <row r="1882" spans="1:11" s="1" customFormat="1" x14ac:dyDescent="0.25">
      <c r="A1882" s="5" t="s">
        <v>10423</v>
      </c>
      <c r="B1882" s="163" t="s">
        <v>202</v>
      </c>
      <c r="C1882" s="153" t="s">
        <v>204</v>
      </c>
      <c r="D1882" s="130" t="s">
        <v>10378</v>
      </c>
      <c r="E1882" s="130" t="s">
        <v>10413</v>
      </c>
      <c r="F1882" s="11" t="s">
        <v>10424</v>
      </c>
      <c r="G1882" s="11" t="s">
        <v>10425</v>
      </c>
      <c r="H1882" s="3" t="s">
        <v>83</v>
      </c>
      <c r="I1882" s="202" t="s">
        <v>209</v>
      </c>
      <c r="J1882" s="51">
        <v>60223</v>
      </c>
      <c r="K1882" s="154" t="s">
        <v>18686</v>
      </c>
    </row>
    <row r="1883" spans="1:11" s="1" customFormat="1" x14ac:dyDescent="0.25">
      <c r="A1883" s="5" t="s">
        <v>10426</v>
      </c>
      <c r="B1883" s="163" t="s">
        <v>202</v>
      </c>
      <c r="C1883" s="153" t="s">
        <v>204</v>
      </c>
      <c r="D1883" s="130" t="s">
        <v>10378</v>
      </c>
      <c r="E1883" s="130" t="s">
        <v>10413</v>
      </c>
      <c r="F1883" s="11" t="s">
        <v>10424</v>
      </c>
      <c r="G1883" s="11" t="s">
        <v>10427</v>
      </c>
      <c r="H1883" s="3" t="s">
        <v>83</v>
      </c>
      <c r="I1883" s="202" t="s">
        <v>209</v>
      </c>
      <c r="J1883" s="51">
        <v>60223</v>
      </c>
      <c r="K1883" s="154" t="s">
        <v>18686</v>
      </c>
    </row>
    <row r="1884" spans="1:11" s="1" customFormat="1" x14ac:dyDescent="0.25">
      <c r="A1884" s="5" t="s">
        <v>10428</v>
      </c>
      <c r="B1884" s="163" t="s">
        <v>202</v>
      </c>
      <c r="C1884" s="153" t="s">
        <v>204</v>
      </c>
      <c r="D1884" s="130" t="s">
        <v>10378</v>
      </c>
      <c r="E1884" s="130" t="s">
        <v>10413</v>
      </c>
      <c r="F1884" s="11" t="s">
        <v>10429</v>
      </c>
      <c r="G1884" s="11" t="s">
        <v>10430</v>
      </c>
      <c r="H1884" s="3" t="s">
        <v>83</v>
      </c>
      <c r="I1884" s="202" t="s">
        <v>209</v>
      </c>
      <c r="J1884" s="51">
        <v>60223</v>
      </c>
      <c r="K1884" s="154" t="s">
        <v>18686</v>
      </c>
    </row>
    <row r="1885" spans="1:11" s="1" customFormat="1" x14ac:dyDescent="0.25">
      <c r="A1885" s="5" t="s">
        <v>10431</v>
      </c>
      <c r="B1885" s="163" t="s">
        <v>202</v>
      </c>
      <c r="C1885" s="153" t="s">
        <v>204</v>
      </c>
      <c r="D1885" s="130" t="s">
        <v>10378</v>
      </c>
      <c r="E1885" s="130" t="s">
        <v>10413</v>
      </c>
      <c r="F1885" s="11" t="s">
        <v>10429</v>
      </c>
      <c r="G1885" s="11" t="s">
        <v>10432</v>
      </c>
      <c r="H1885" s="3" t="s">
        <v>83</v>
      </c>
      <c r="I1885" s="202" t="s">
        <v>209</v>
      </c>
      <c r="J1885" s="51">
        <v>60223</v>
      </c>
      <c r="K1885" s="154" t="s">
        <v>18686</v>
      </c>
    </row>
    <row r="1886" spans="1:11" s="1" customFormat="1" x14ac:dyDescent="0.25">
      <c r="A1886" s="5" t="s">
        <v>18638</v>
      </c>
      <c r="B1886" s="163" t="s">
        <v>202</v>
      </c>
      <c r="C1886" s="153" t="s">
        <v>204</v>
      </c>
      <c r="D1886" s="130" t="s">
        <v>10378</v>
      </c>
      <c r="E1886" s="130" t="s">
        <v>10413</v>
      </c>
      <c r="F1886" s="11" t="s">
        <v>10433</v>
      </c>
      <c r="G1886" s="11" t="s">
        <v>10433</v>
      </c>
      <c r="H1886" s="3" t="s">
        <v>83</v>
      </c>
      <c r="I1886" s="202" t="s">
        <v>209</v>
      </c>
      <c r="J1886" s="51">
        <v>60223</v>
      </c>
      <c r="K1886" s="154" t="s">
        <v>18686</v>
      </c>
    </row>
    <row r="1887" spans="1:11" s="1" customFormat="1" x14ac:dyDescent="0.25">
      <c r="A1887" s="5" t="s">
        <v>10434</v>
      </c>
      <c r="B1887" s="163" t="s">
        <v>202</v>
      </c>
      <c r="C1887" s="153" t="s">
        <v>204</v>
      </c>
      <c r="D1887" s="130" t="s">
        <v>10378</v>
      </c>
      <c r="E1887" s="130" t="s">
        <v>10413</v>
      </c>
      <c r="F1887" s="11" t="s">
        <v>10435</v>
      </c>
      <c r="G1887" s="11" t="s">
        <v>10436</v>
      </c>
      <c r="H1887" s="3" t="s">
        <v>83</v>
      </c>
      <c r="I1887" s="202" t="s">
        <v>209</v>
      </c>
      <c r="J1887" s="51">
        <v>60223</v>
      </c>
      <c r="K1887" s="154" t="s">
        <v>18686</v>
      </c>
    </row>
    <row r="1888" spans="1:11" s="1" customFormat="1" x14ac:dyDescent="0.25">
      <c r="A1888" s="5" t="s">
        <v>10437</v>
      </c>
      <c r="B1888" s="163" t="s">
        <v>202</v>
      </c>
      <c r="C1888" s="153" t="s">
        <v>204</v>
      </c>
      <c r="D1888" s="130" t="s">
        <v>10378</v>
      </c>
      <c r="E1888" s="130" t="s">
        <v>10413</v>
      </c>
      <c r="F1888" s="11" t="s">
        <v>10435</v>
      </c>
      <c r="G1888" s="11" t="s">
        <v>10438</v>
      </c>
      <c r="H1888" s="3" t="s">
        <v>83</v>
      </c>
      <c r="I1888" s="202" t="s">
        <v>209</v>
      </c>
      <c r="J1888" s="51">
        <v>60223</v>
      </c>
      <c r="K1888" s="154" t="s">
        <v>18686</v>
      </c>
    </row>
    <row r="1889" spans="1:11" s="1" customFormat="1" x14ac:dyDescent="0.25">
      <c r="A1889" s="5" t="s">
        <v>10439</v>
      </c>
      <c r="B1889" s="163" t="s">
        <v>202</v>
      </c>
      <c r="C1889" s="153" t="s">
        <v>204</v>
      </c>
      <c r="D1889" s="130" t="s">
        <v>10378</v>
      </c>
      <c r="E1889" s="130" t="s">
        <v>10440</v>
      </c>
      <c r="F1889" s="11" t="s">
        <v>10441</v>
      </c>
      <c r="G1889" s="11" t="s">
        <v>10441</v>
      </c>
      <c r="H1889" s="3" t="s">
        <v>83</v>
      </c>
      <c r="I1889" s="202" t="s">
        <v>209</v>
      </c>
      <c r="J1889" s="51">
        <v>60223</v>
      </c>
      <c r="K1889" s="154" t="s">
        <v>18686</v>
      </c>
    </row>
    <row r="1890" spans="1:11" s="1" customFormat="1" x14ac:dyDescent="0.25">
      <c r="A1890" s="5" t="s">
        <v>10442</v>
      </c>
      <c r="B1890" s="163" t="s">
        <v>202</v>
      </c>
      <c r="C1890" s="153" t="s">
        <v>204</v>
      </c>
      <c r="D1890" s="130" t="s">
        <v>10378</v>
      </c>
      <c r="E1890" s="130" t="s">
        <v>10440</v>
      </c>
      <c r="F1890" s="11" t="s">
        <v>10443</v>
      </c>
      <c r="G1890" s="11" t="s">
        <v>10444</v>
      </c>
      <c r="H1890" s="3" t="s">
        <v>83</v>
      </c>
      <c r="I1890" s="202" t="s">
        <v>209</v>
      </c>
      <c r="J1890" s="51">
        <v>60223</v>
      </c>
      <c r="K1890" s="154" t="s">
        <v>18686</v>
      </c>
    </row>
    <row r="1891" spans="1:11" s="1" customFormat="1" x14ac:dyDescent="0.25">
      <c r="A1891" s="5" t="s">
        <v>10445</v>
      </c>
      <c r="B1891" s="163" t="s">
        <v>202</v>
      </c>
      <c r="C1891" s="153" t="s">
        <v>204</v>
      </c>
      <c r="D1891" s="130" t="s">
        <v>10378</v>
      </c>
      <c r="E1891" s="130" t="s">
        <v>10440</v>
      </c>
      <c r="F1891" s="11" t="s">
        <v>10443</v>
      </c>
      <c r="G1891" s="11" t="s">
        <v>10446</v>
      </c>
      <c r="H1891" s="3" t="s">
        <v>83</v>
      </c>
      <c r="I1891" s="202" t="s">
        <v>209</v>
      </c>
      <c r="J1891" s="51">
        <v>60223</v>
      </c>
      <c r="K1891" s="154" t="s">
        <v>18686</v>
      </c>
    </row>
    <row r="1892" spans="1:11" s="1" customFormat="1" x14ac:dyDescent="0.25">
      <c r="A1892" s="5" t="s">
        <v>10447</v>
      </c>
      <c r="B1892" s="163" t="s">
        <v>202</v>
      </c>
      <c r="C1892" s="153" t="s">
        <v>204</v>
      </c>
      <c r="D1892" s="130" t="s">
        <v>10378</v>
      </c>
      <c r="E1892" s="130" t="s">
        <v>10448</v>
      </c>
      <c r="F1892" s="11" t="s">
        <v>10448</v>
      </c>
      <c r="G1892" s="11" t="s">
        <v>10448</v>
      </c>
      <c r="H1892" s="3" t="s">
        <v>83</v>
      </c>
      <c r="I1892" s="202" t="s">
        <v>209</v>
      </c>
      <c r="J1892" s="51">
        <v>60223</v>
      </c>
      <c r="K1892" s="154" t="s">
        <v>18686</v>
      </c>
    </row>
    <row r="1893" spans="1:11" s="1" customFormat="1" x14ac:dyDescent="0.25">
      <c r="A1893" s="5" t="s">
        <v>10449</v>
      </c>
      <c r="B1893" s="163" t="s">
        <v>202</v>
      </c>
      <c r="C1893" s="153" t="s">
        <v>204</v>
      </c>
      <c r="D1893" s="130" t="s">
        <v>205</v>
      </c>
      <c r="E1893" s="130" t="s">
        <v>10450</v>
      </c>
      <c r="F1893" s="11" t="s">
        <v>10451</v>
      </c>
      <c r="G1893" s="11" t="s">
        <v>10452</v>
      </c>
      <c r="H1893" s="3" t="s">
        <v>81</v>
      </c>
      <c r="I1893" s="202" t="s">
        <v>206</v>
      </c>
      <c r="J1893" s="51">
        <v>60226</v>
      </c>
      <c r="K1893" s="154" t="s">
        <v>18686</v>
      </c>
    </row>
    <row r="1894" spans="1:11" s="1" customFormat="1" x14ac:dyDescent="0.25">
      <c r="A1894" s="5" t="s">
        <v>10453</v>
      </c>
      <c r="B1894" s="163" t="s">
        <v>202</v>
      </c>
      <c r="C1894" s="153" t="s">
        <v>204</v>
      </c>
      <c r="D1894" s="130" t="s">
        <v>205</v>
      </c>
      <c r="E1894" s="130" t="s">
        <v>10450</v>
      </c>
      <c r="F1894" s="11" t="s">
        <v>10451</v>
      </c>
      <c r="G1894" s="11" t="s">
        <v>10454</v>
      </c>
      <c r="H1894" s="3" t="s">
        <v>81</v>
      </c>
      <c r="I1894" s="202" t="s">
        <v>206</v>
      </c>
      <c r="J1894" s="51">
        <v>60226</v>
      </c>
      <c r="K1894" s="154" t="s">
        <v>18686</v>
      </c>
    </row>
    <row r="1895" spans="1:11" s="1" customFormat="1" x14ac:dyDescent="0.25">
      <c r="A1895" s="5" t="s">
        <v>10455</v>
      </c>
      <c r="B1895" s="163" t="s">
        <v>202</v>
      </c>
      <c r="C1895" s="153" t="s">
        <v>204</v>
      </c>
      <c r="D1895" s="130" t="s">
        <v>205</v>
      </c>
      <c r="E1895" s="130" t="s">
        <v>10450</v>
      </c>
      <c r="F1895" s="11" t="s">
        <v>10451</v>
      </c>
      <c r="G1895" s="11" t="s">
        <v>10456</v>
      </c>
      <c r="H1895" s="3" t="s">
        <v>81</v>
      </c>
      <c r="I1895" s="202" t="s">
        <v>206</v>
      </c>
      <c r="J1895" s="51">
        <v>60226</v>
      </c>
      <c r="K1895" s="154" t="s">
        <v>18686</v>
      </c>
    </row>
    <row r="1896" spans="1:11" s="1" customFormat="1" x14ac:dyDescent="0.25">
      <c r="A1896" s="5" t="s">
        <v>10457</v>
      </c>
      <c r="B1896" s="163" t="s">
        <v>202</v>
      </c>
      <c r="C1896" s="153" t="s">
        <v>204</v>
      </c>
      <c r="D1896" s="130" t="s">
        <v>205</v>
      </c>
      <c r="E1896" s="130" t="s">
        <v>10450</v>
      </c>
      <c r="F1896" s="11" t="s">
        <v>10451</v>
      </c>
      <c r="G1896" s="11" t="s">
        <v>10458</v>
      </c>
      <c r="H1896" s="3" t="s">
        <v>81</v>
      </c>
      <c r="I1896" s="202" t="s">
        <v>206</v>
      </c>
      <c r="J1896" s="51">
        <v>60226</v>
      </c>
      <c r="K1896" s="154" t="s">
        <v>18686</v>
      </c>
    </row>
    <row r="1897" spans="1:11" s="1" customFormat="1" x14ac:dyDescent="0.25">
      <c r="A1897" s="5" t="s">
        <v>10459</v>
      </c>
      <c r="B1897" s="163" t="s">
        <v>202</v>
      </c>
      <c r="C1897" s="153" t="s">
        <v>204</v>
      </c>
      <c r="D1897" s="130" t="s">
        <v>205</v>
      </c>
      <c r="E1897" s="130" t="s">
        <v>10450</v>
      </c>
      <c r="F1897" s="11" t="s">
        <v>10451</v>
      </c>
      <c r="G1897" s="11" t="s">
        <v>10460</v>
      </c>
      <c r="H1897" s="3" t="s">
        <v>81</v>
      </c>
      <c r="I1897" s="202" t="s">
        <v>206</v>
      </c>
      <c r="J1897" s="51">
        <v>60226</v>
      </c>
      <c r="K1897" s="154" t="s">
        <v>18686</v>
      </c>
    </row>
    <row r="1898" spans="1:11" s="1" customFormat="1" x14ac:dyDescent="0.25">
      <c r="A1898" s="5" t="s">
        <v>10461</v>
      </c>
      <c r="B1898" s="163" t="s">
        <v>202</v>
      </c>
      <c r="C1898" s="153" t="s">
        <v>204</v>
      </c>
      <c r="D1898" s="130" t="s">
        <v>205</v>
      </c>
      <c r="E1898" s="130" t="s">
        <v>10450</v>
      </c>
      <c r="F1898" s="11" t="s">
        <v>10462</v>
      </c>
      <c r="G1898" s="11" t="s">
        <v>10463</v>
      </c>
      <c r="H1898" s="3" t="s">
        <v>81</v>
      </c>
      <c r="I1898" s="202" t="s">
        <v>206</v>
      </c>
      <c r="J1898" s="51">
        <v>60226</v>
      </c>
      <c r="K1898" s="154" t="s">
        <v>18686</v>
      </c>
    </row>
    <row r="1899" spans="1:11" s="1" customFormat="1" x14ac:dyDescent="0.25">
      <c r="A1899" s="5" t="s">
        <v>10464</v>
      </c>
      <c r="B1899" s="163" t="s">
        <v>202</v>
      </c>
      <c r="C1899" s="153" t="s">
        <v>204</v>
      </c>
      <c r="D1899" s="130" t="s">
        <v>205</v>
      </c>
      <c r="E1899" s="130" t="s">
        <v>10450</v>
      </c>
      <c r="F1899" s="11" t="s">
        <v>10462</v>
      </c>
      <c r="G1899" s="11" t="s">
        <v>10465</v>
      </c>
      <c r="H1899" s="3" t="s">
        <v>81</v>
      </c>
      <c r="I1899" s="202" t="s">
        <v>206</v>
      </c>
      <c r="J1899" s="51">
        <v>60226</v>
      </c>
      <c r="K1899" s="154" t="s">
        <v>18686</v>
      </c>
    </row>
    <row r="1900" spans="1:11" s="1" customFormat="1" x14ac:dyDescent="0.25">
      <c r="A1900" s="5" t="s">
        <v>10466</v>
      </c>
      <c r="B1900" s="163" t="s">
        <v>202</v>
      </c>
      <c r="C1900" s="153" t="s">
        <v>204</v>
      </c>
      <c r="D1900" s="130" t="s">
        <v>205</v>
      </c>
      <c r="E1900" s="130" t="s">
        <v>10467</v>
      </c>
      <c r="F1900" s="11" t="s">
        <v>10468</v>
      </c>
      <c r="G1900" s="11" t="s">
        <v>10468</v>
      </c>
      <c r="H1900" s="3" t="s">
        <v>81</v>
      </c>
      <c r="I1900" s="202" t="s">
        <v>206</v>
      </c>
      <c r="J1900" s="51">
        <v>602221</v>
      </c>
      <c r="K1900" s="154" t="s">
        <v>18686</v>
      </c>
    </row>
    <row r="1901" spans="1:11" s="1" customFormat="1" x14ac:dyDescent="0.25">
      <c r="A1901" s="5" t="s">
        <v>10469</v>
      </c>
      <c r="B1901" s="163" t="s">
        <v>202</v>
      </c>
      <c r="C1901" s="153" t="s">
        <v>204</v>
      </c>
      <c r="D1901" s="130" t="s">
        <v>205</v>
      </c>
      <c r="E1901" s="130" t="s">
        <v>10467</v>
      </c>
      <c r="F1901" s="11" t="s">
        <v>10468</v>
      </c>
      <c r="G1901" s="11" t="s">
        <v>10470</v>
      </c>
      <c r="H1901" s="3" t="s">
        <v>81</v>
      </c>
      <c r="I1901" s="202" t="s">
        <v>206</v>
      </c>
      <c r="J1901" s="51">
        <v>602221</v>
      </c>
      <c r="K1901" s="154" t="s">
        <v>18686</v>
      </c>
    </row>
    <row r="1902" spans="1:11" s="1" customFormat="1" x14ac:dyDescent="0.25">
      <c r="A1902" s="5" t="s">
        <v>10471</v>
      </c>
      <c r="B1902" s="163" t="s">
        <v>202</v>
      </c>
      <c r="C1902" s="153" t="s">
        <v>204</v>
      </c>
      <c r="D1902" s="130" t="s">
        <v>205</v>
      </c>
      <c r="E1902" s="130" t="s">
        <v>10467</v>
      </c>
      <c r="F1902" s="11" t="s">
        <v>10468</v>
      </c>
      <c r="G1902" s="11" t="s">
        <v>10472</v>
      </c>
      <c r="H1902" s="3" t="s">
        <v>81</v>
      </c>
      <c r="I1902" s="202" t="s">
        <v>206</v>
      </c>
      <c r="J1902" s="51">
        <v>602221</v>
      </c>
      <c r="K1902" s="154" t="s">
        <v>18686</v>
      </c>
    </row>
    <row r="1903" spans="1:11" s="1" customFormat="1" x14ac:dyDescent="0.25">
      <c r="A1903" s="5" t="s">
        <v>10473</v>
      </c>
      <c r="B1903" s="163" t="s">
        <v>202</v>
      </c>
      <c r="C1903" s="153" t="s">
        <v>204</v>
      </c>
      <c r="D1903" s="130" t="s">
        <v>205</v>
      </c>
      <c r="E1903" s="130" t="s">
        <v>10467</v>
      </c>
      <c r="F1903" s="11" t="s">
        <v>10468</v>
      </c>
      <c r="G1903" s="11" t="s">
        <v>10474</v>
      </c>
      <c r="H1903" s="3" t="s">
        <v>81</v>
      </c>
      <c r="I1903" s="202" t="s">
        <v>206</v>
      </c>
      <c r="J1903" s="51">
        <v>602221</v>
      </c>
      <c r="K1903" s="154" t="s">
        <v>18686</v>
      </c>
    </row>
    <row r="1904" spans="1:11" s="1" customFormat="1" x14ac:dyDescent="0.25">
      <c r="A1904" s="5" t="s">
        <v>10475</v>
      </c>
      <c r="B1904" s="163" t="s">
        <v>202</v>
      </c>
      <c r="C1904" s="153" t="s">
        <v>204</v>
      </c>
      <c r="D1904" s="130" t="s">
        <v>205</v>
      </c>
      <c r="E1904" s="130" t="s">
        <v>10476</v>
      </c>
      <c r="F1904" s="11" t="s">
        <v>10477</v>
      </c>
      <c r="G1904" s="11" t="s">
        <v>10478</v>
      </c>
      <c r="H1904" s="3" t="s">
        <v>81</v>
      </c>
      <c r="I1904" s="202" t="s">
        <v>206</v>
      </c>
      <c r="J1904" s="51">
        <v>602221</v>
      </c>
      <c r="K1904" s="154" t="s">
        <v>18686</v>
      </c>
    </row>
    <row r="1905" spans="1:11" s="1" customFormat="1" x14ac:dyDescent="0.25">
      <c r="A1905" s="5" t="s">
        <v>10479</v>
      </c>
      <c r="B1905" s="163" t="s">
        <v>202</v>
      </c>
      <c r="C1905" s="153" t="s">
        <v>204</v>
      </c>
      <c r="D1905" s="130" t="s">
        <v>205</v>
      </c>
      <c r="E1905" s="130" t="s">
        <v>10476</v>
      </c>
      <c r="F1905" s="11" t="s">
        <v>10477</v>
      </c>
      <c r="G1905" s="11" t="s">
        <v>10480</v>
      </c>
      <c r="H1905" s="3" t="s">
        <v>81</v>
      </c>
      <c r="I1905" s="202" t="s">
        <v>206</v>
      </c>
      <c r="J1905" s="51">
        <v>602221</v>
      </c>
      <c r="K1905" s="154" t="s">
        <v>18686</v>
      </c>
    </row>
    <row r="1906" spans="1:11" s="1" customFormat="1" x14ac:dyDescent="0.25">
      <c r="A1906" s="5" t="s">
        <v>10481</v>
      </c>
      <c r="B1906" s="163" t="s">
        <v>202</v>
      </c>
      <c r="C1906" s="153" t="s">
        <v>204</v>
      </c>
      <c r="D1906" s="130" t="s">
        <v>205</v>
      </c>
      <c r="E1906" s="130" t="s">
        <v>10476</v>
      </c>
      <c r="F1906" s="11" t="s">
        <v>10477</v>
      </c>
      <c r="G1906" s="11" t="s">
        <v>10482</v>
      </c>
      <c r="H1906" s="3" t="s">
        <v>81</v>
      </c>
      <c r="I1906" s="202" t="s">
        <v>206</v>
      </c>
      <c r="J1906" s="51">
        <v>602221</v>
      </c>
      <c r="K1906" s="154" t="s">
        <v>18686</v>
      </c>
    </row>
    <row r="1907" spans="1:11" s="1" customFormat="1" x14ac:dyDescent="0.25">
      <c r="A1907" s="5" t="s">
        <v>10483</v>
      </c>
      <c r="B1907" s="163" t="s">
        <v>202</v>
      </c>
      <c r="C1907" s="153" t="s">
        <v>204</v>
      </c>
      <c r="D1907" s="130" t="s">
        <v>205</v>
      </c>
      <c r="E1907" s="130" t="s">
        <v>10476</v>
      </c>
      <c r="F1907" s="11" t="s">
        <v>10477</v>
      </c>
      <c r="G1907" s="11" t="s">
        <v>10484</v>
      </c>
      <c r="H1907" s="3" t="s">
        <v>81</v>
      </c>
      <c r="I1907" s="202" t="s">
        <v>206</v>
      </c>
      <c r="J1907" s="51">
        <v>602221</v>
      </c>
      <c r="K1907" s="154" t="s">
        <v>18686</v>
      </c>
    </row>
    <row r="1908" spans="1:11" s="1" customFormat="1" x14ac:dyDescent="0.25">
      <c r="A1908" s="5" t="s">
        <v>10485</v>
      </c>
      <c r="B1908" s="163" t="s">
        <v>202</v>
      </c>
      <c r="C1908" s="153" t="s">
        <v>204</v>
      </c>
      <c r="D1908" s="130" t="s">
        <v>205</v>
      </c>
      <c r="E1908" s="130" t="s">
        <v>10476</v>
      </c>
      <c r="F1908" s="11" t="s">
        <v>10486</v>
      </c>
      <c r="G1908" s="11" t="s">
        <v>10487</v>
      </c>
      <c r="H1908" s="3" t="s">
        <v>81</v>
      </c>
      <c r="I1908" s="202" t="s">
        <v>206</v>
      </c>
      <c r="J1908" s="51">
        <v>602221</v>
      </c>
      <c r="K1908" s="154" t="s">
        <v>18686</v>
      </c>
    </row>
    <row r="1909" spans="1:11" s="1" customFormat="1" x14ac:dyDescent="0.25">
      <c r="A1909" s="5" t="s">
        <v>10488</v>
      </c>
      <c r="B1909" s="163" t="s">
        <v>202</v>
      </c>
      <c r="C1909" s="153" t="s">
        <v>204</v>
      </c>
      <c r="D1909" s="130" t="s">
        <v>205</v>
      </c>
      <c r="E1909" s="130" t="s">
        <v>10476</v>
      </c>
      <c r="F1909" s="11" t="s">
        <v>10486</v>
      </c>
      <c r="G1909" s="11" t="s">
        <v>10489</v>
      </c>
      <c r="H1909" s="3" t="s">
        <v>81</v>
      </c>
      <c r="I1909" s="202" t="s">
        <v>206</v>
      </c>
      <c r="J1909" s="51">
        <v>602221</v>
      </c>
      <c r="K1909" s="154" t="s">
        <v>18686</v>
      </c>
    </row>
    <row r="1910" spans="1:11" s="1" customFormat="1" x14ac:dyDescent="0.25">
      <c r="A1910" s="5" t="s">
        <v>10490</v>
      </c>
      <c r="B1910" s="163" t="s">
        <v>202</v>
      </c>
      <c r="C1910" s="153" t="s">
        <v>204</v>
      </c>
      <c r="D1910" s="130" t="s">
        <v>205</v>
      </c>
      <c r="E1910" s="130" t="s">
        <v>10476</v>
      </c>
      <c r="F1910" s="11" t="s">
        <v>10486</v>
      </c>
      <c r="G1910" s="11" t="s">
        <v>10491</v>
      </c>
      <c r="H1910" s="3" t="s">
        <v>81</v>
      </c>
      <c r="I1910" s="202" t="s">
        <v>206</v>
      </c>
      <c r="J1910" s="51">
        <v>602221</v>
      </c>
      <c r="K1910" s="154" t="s">
        <v>18686</v>
      </c>
    </row>
    <row r="1911" spans="1:11" s="1" customFormat="1" x14ac:dyDescent="0.25">
      <c r="A1911" s="5" t="s">
        <v>10492</v>
      </c>
      <c r="B1911" s="163" t="s">
        <v>202</v>
      </c>
      <c r="C1911" s="153" t="s">
        <v>204</v>
      </c>
      <c r="D1911" s="130" t="s">
        <v>205</v>
      </c>
      <c r="E1911" s="130" t="s">
        <v>10476</v>
      </c>
      <c r="F1911" s="11" t="s">
        <v>10486</v>
      </c>
      <c r="G1911" s="11" t="s">
        <v>10493</v>
      </c>
      <c r="H1911" s="3" t="s">
        <v>81</v>
      </c>
      <c r="I1911" s="202" t="s">
        <v>206</v>
      </c>
      <c r="J1911" s="51">
        <v>602221</v>
      </c>
      <c r="K1911" s="154" t="s">
        <v>18686</v>
      </c>
    </row>
    <row r="1912" spans="1:11" s="1" customFormat="1" x14ac:dyDescent="0.25">
      <c r="A1912" s="5" t="s">
        <v>10494</v>
      </c>
      <c r="B1912" s="163" t="s">
        <v>202</v>
      </c>
      <c r="C1912" s="153" t="s">
        <v>204</v>
      </c>
      <c r="D1912" s="130" t="s">
        <v>205</v>
      </c>
      <c r="E1912" s="130" t="s">
        <v>10476</v>
      </c>
      <c r="F1912" s="11" t="s">
        <v>10495</v>
      </c>
      <c r="G1912" s="11" t="s">
        <v>10495</v>
      </c>
      <c r="H1912" s="3" t="s">
        <v>81</v>
      </c>
      <c r="I1912" s="202" t="s">
        <v>206</v>
      </c>
      <c r="J1912" s="51">
        <v>602221</v>
      </c>
      <c r="K1912" s="154" t="s">
        <v>18686</v>
      </c>
    </row>
    <row r="1913" spans="1:11" s="1" customFormat="1" x14ac:dyDescent="0.25">
      <c r="A1913" s="5" t="s">
        <v>10496</v>
      </c>
      <c r="B1913" s="163" t="s">
        <v>202</v>
      </c>
      <c r="C1913" s="153" t="s">
        <v>204</v>
      </c>
      <c r="D1913" s="130" t="s">
        <v>205</v>
      </c>
      <c r="E1913" s="130" t="s">
        <v>10476</v>
      </c>
      <c r="F1913" s="11" t="s">
        <v>10495</v>
      </c>
      <c r="G1913" s="11" t="s">
        <v>10497</v>
      </c>
      <c r="H1913" s="3" t="s">
        <v>81</v>
      </c>
      <c r="I1913" s="202" t="s">
        <v>206</v>
      </c>
      <c r="J1913" s="51">
        <v>602221</v>
      </c>
      <c r="K1913" s="154" t="s">
        <v>18686</v>
      </c>
    </row>
    <row r="1914" spans="1:11" s="1" customFormat="1" x14ac:dyDescent="0.25">
      <c r="A1914" s="5" t="s">
        <v>10498</v>
      </c>
      <c r="B1914" s="163" t="s">
        <v>202</v>
      </c>
      <c r="C1914" s="153" t="s">
        <v>204</v>
      </c>
      <c r="D1914" s="130" t="s">
        <v>205</v>
      </c>
      <c r="E1914" s="130" t="s">
        <v>10476</v>
      </c>
      <c r="F1914" s="11" t="s">
        <v>10495</v>
      </c>
      <c r="G1914" s="11" t="s">
        <v>10499</v>
      </c>
      <c r="H1914" s="3" t="s">
        <v>81</v>
      </c>
      <c r="I1914" s="202" t="s">
        <v>206</v>
      </c>
      <c r="J1914" s="51">
        <v>602221</v>
      </c>
      <c r="K1914" s="154" t="s">
        <v>18686</v>
      </c>
    </row>
    <row r="1915" spans="1:11" s="1" customFormat="1" x14ac:dyDescent="0.25">
      <c r="A1915" s="5" t="s">
        <v>10500</v>
      </c>
      <c r="B1915" s="163" t="s">
        <v>202</v>
      </c>
      <c r="C1915" s="153" t="s">
        <v>204</v>
      </c>
      <c r="D1915" s="130" t="s">
        <v>205</v>
      </c>
      <c r="E1915" s="130" t="s">
        <v>10476</v>
      </c>
      <c r="F1915" s="11" t="s">
        <v>10501</v>
      </c>
      <c r="G1915" s="11" t="s">
        <v>10501</v>
      </c>
      <c r="H1915" s="3" t="s">
        <v>81</v>
      </c>
      <c r="I1915" s="202" t="s">
        <v>206</v>
      </c>
      <c r="J1915" s="51">
        <v>602221</v>
      </c>
      <c r="K1915" s="154" t="s">
        <v>18686</v>
      </c>
    </row>
    <row r="1916" spans="1:11" s="1" customFormat="1" x14ac:dyDescent="0.25">
      <c r="A1916" s="5" t="s">
        <v>10502</v>
      </c>
      <c r="B1916" s="163" t="s">
        <v>202</v>
      </c>
      <c r="C1916" s="153" t="s">
        <v>204</v>
      </c>
      <c r="D1916" s="130" t="s">
        <v>205</v>
      </c>
      <c r="E1916" s="130" t="s">
        <v>10476</v>
      </c>
      <c r="F1916" s="11" t="s">
        <v>10501</v>
      </c>
      <c r="G1916" s="11" t="s">
        <v>10503</v>
      </c>
      <c r="H1916" s="3" t="s">
        <v>81</v>
      </c>
      <c r="I1916" s="202" t="s">
        <v>206</v>
      </c>
      <c r="J1916" s="51">
        <v>602221</v>
      </c>
      <c r="K1916" s="154" t="s">
        <v>18686</v>
      </c>
    </row>
    <row r="1917" spans="1:11" s="1" customFormat="1" x14ac:dyDescent="0.25">
      <c r="A1917" s="5" t="s">
        <v>10504</v>
      </c>
      <c r="B1917" s="163" t="s">
        <v>202</v>
      </c>
      <c r="C1917" s="153" t="s">
        <v>204</v>
      </c>
      <c r="D1917" s="130" t="s">
        <v>205</v>
      </c>
      <c r="E1917" s="130" t="s">
        <v>10476</v>
      </c>
      <c r="F1917" s="11" t="s">
        <v>10501</v>
      </c>
      <c r="G1917" s="11" t="s">
        <v>10505</v>
      </c>
      <c r="H1917" s="3" t="s">
        <v>81</v>
      </c>
      <c r="I1917" s="202" t="s">
        <v>206</v>
      </c>
      <c r="J1917" s="51">
        <v>602221</v>
      </c>
      <c r="K1917" s="154" t="s">
        <v>18686</v>
      </c>
    </row>
    <row r="1918" spans="1:11" s="1" customFormat="1" x14ac:dyDescent="0.25">
      <c r="A1918" s="5" t="s">
        <v>10506</v>
      </c>
      <c r="B1918" s="163" t="s">
        <v>202</v>
      </c>
      <c r="C1918" s="153" t="s">
        <v>204</v>
      </c>
      <c r="D1918" s="130" t="s">
        <v>205</v>
      </c>
      <c r="E1918" s="130" t="s">
        <v>10507</v>
      </c>
      <c r="F1918" s="11" t="s">
        <v>10508</v>
      </c>
      <c r="G1918" s="11" t="s">
        <v>10508</v>
      </c>
      <c r="H1918" s="3" t="s">
        <v>81</v>
      </c>
      <c r="I1918" s="202" t="s">
        <v>206</v>
      </c>
      <c r="J1918" s="51">
        <v>602221</v>
      </c>
      <c r="K1918" s="154" t="s">
        <v>18686</v>
      </c>
    </row>
    <row r="1919" spans="1:11" s="1" customFormat="1" x14ac:dyDescent="0.25">
      <c r="A1919" s="5" t="s">
        <v>10509</v>
      </c>
      <c r="B1919" s="163" t="s">
        <v>202</v>
      </c>
      <c r="C1919" s="153" t="s">
        <v>204</v>
      </c>
      <c r="D1919" s="130" t="s">
        <v>205</v>
      </c>
      <c r="E1919" s="130" t="s">
        <v>10507</v>
      </c>
      <c r="F1919" s="11" t="s">
        <v>10508</v>
      </c>
      <c r="G1919" s="11" t="s">
        <v>10510</v>
      </c>
      <c r="H1919" s="3" t="s">
        <v>81</v>
      </c>
      <c r="I1919" s="202" t="s">
        <v>206</v>
      </c>
      <c r="J1919" s="51">
        <v>602221</v>
      </c>
      <c r="K1919" s="154" t="s">
        <v>18686</v>
      </c>
    </row>
    <row r="1920" spans="1:11" s="1" customFormat="1" x14ac:dyDescent="0.25">
      <c r="A1920" s="5" t="s">
        <v>10511</v>
      </c>
      <c r="B1920" s="163" t="s">
        <v>202</v>
      </c>
      <c r="C1920" s="153" t="s">
        <v>204</v>
      </c>
      <c r="D1920" s="130" t="s">
        <v>205</v>
      </c>
      <c r="E1920" s="130" t="s">
        <v>10507</v>
      </c>
      <c r="F1920" s="11" t="s">
        <v>10508</v>
      </c>
      <c r="G1920" s="11" t="s">
        <v>10512</v>
      </c>
      <c r="H1920" s="3" t="s">
        <v>81</v>
      </c>
      <c r="I1920" s="202" t="s">
        <v>206</v>
      </c>
      <c r="J1920" s="51">
        <v>602221</v>
      </c>
      <c r="K1920" s="154" t="s">
        <v>18686</v>
      </c>
    </row>
    <row r="1921" spans="1:11" s="1" customFormat="1" x14ac:dyDescent="0.25">
      <c r="A1921" s="5" t="s">
        <v>10513</v>
      </c>
      <c r="B1921" s="163" t="s">
        <v>202</v>
      </c>
      <c r="C1921" s="153" t="s">
        <v>204</v>
      </c>
      <c r="D1921" s="130" t="s">
        <v>205</v>
      </c>
      <c r="E1921" s="130" t="s">
        <v>10514</v>
      </c>
      <c r="F1921" s="11" t="s">
        <v>10515</v>
      </c>
      <c r="G1921" s="11" t="s">
        <v>10516</v>
      </c>
      <c r="H1921" s="3" t="s">
        <v>81</v>
      </c>
      <c r="I1921" s="202" t="s">
        <v>206</v>
      </c>
      <c r="J1921" s="51">
        <v>602221</v>
      </c>
      <c r="K1921" s="154" t="s">
        <v>18686</v>
      </c>
    </row>
    <row r="1922" spans="1:11" s="1" customFormat="1" x14ac:dyDescent="0.25">
      <c r="A1922" s="5" t="s">
        <v>10517</v>
      </c>
      <c r="B1922" s="163" t="s">
        <v>202</v>
      </c>
      <c r="C1922" s="153" t="s">
        <v>204</v>
      </c>
      <c r="D1922" s="130" t="s">
        <v>205</v>
      </c>
      <c r="E1922" s="130" t="s">
        <v>10514</v>
      </c>
      <c r="F1922" s="11" t="s">
        <v>10515</v>
      </c>
      <c r="G1922" s="11" t="s">
        <v>10518</v>
      </c>
      <c r="H1922" s="3" t="s">
        <v>81</v>
      </c>
      <c r="I1922" s="202" t="s">
        <v>206</v>
      </c>
      <c r="J1922" s="51">
        <v>602221</v>
      </c>
      <c r="K1922" s="154" t="s">
        <v>18686</v>
      </c>
    </row>
    <row r="1923" spans="1:11" s="1" customFormat="1" x14ac:dyDescent="0.25">
      <c r="A1923" s="5" t="s">
        <v>10519</v>
      </c>
      <c r="B1923" s="163" t="s">
        <v>202</v>
      </c>
      <c r="C1923" s="153" t="s">
        <v>204</v>
      </c>
      <c r="D1923" s="130" t="s">
        <v>205</v>
      </c>
      <c r="E1923" s="130" t="s">
        <v>10514</v>
      </c>
      <c r="F1923" s="11" t="s">
        <v>10515</v>
      </c>
      <c r="G1923" s="11" t="s">
        <v>10520</v>
      </c>
      <c r="H1923" s="3" t="s">
        <v>81</v>
      </c>
      <c r="I1923" s="202" t="s">
        <v>206</v>
      </c>
      <c r="J1923" s="51">
        <v>602221</v>
      </c>
      <c r="K1923" s="154" t="s">
        <v>18686</v>
      </c>
    </row>
    <row r="1924" spans="1:11" s="1" customFormat="1" x14ac:dyDescent="0.25">
      <c r="A1924" s="5" t="s">
        <v>10521</v>
      </c>
      <c r="B1924" s="163" t="s">
        <v>202</v>
      </c>
      <c r="C1924" s="153" t="s">
        <v>204</v>
      </c>
      <c r="D1924" s="130" t="s">
        <v>205</v>
      </c>
      <c r="E1924" s="130" t="s">
        <v>10514</v>
      </c>
      <c r="F1924" s="11" t="s">
        <v>10515</v>
      </c>
      <c r="G1924" s="11" t="s">
        <v>10522</v>
      </c>
      <c r="H1924" s="3" t="s">
        <v>81</v>
      </c>
      <c r="I1924" s="202" t="s">
        <v>206</v>
      </c>
      <c r="J1924" s="51">
        <v>602221</v>
      </c>
      <c r="K1924" s="154" t="s">
        <v>18686</v>
      </c>
    </row>
    <row r="1925" spans="1:11" s="1" customFormat="1" x14ac:dyDescent="0.25">
      <c r="A1925" s="5" t="s">
        <v>10523</v>
      </c>
      <c r="B1925" s="163" t="s">
        <v>202</v>
      </c>
      <c r="C1925" s="153" t="s">
        <v>204</v>
      </c>
      <c r="D1925" s="130" t="s">
        <v>205</v>
      </c>
      <c r="E1925" s="130" t="s">
        <v>10514</v>
      </c>
      <c r="F1925" s="11" t="s">
        <v>10515</v>
      </c>
      <c r="G1925" s="11" t="s">
        <v>10524</v>
      </c>
      <c r="H1925" s="3" t="s">
        <v>81</v>
      </c>
      <c r="I1925" s="202" t="s">
        <v>206</v>
      </c>
      <c r="J1925" s="51">
        <v>602221</v>
      </c>
      <c r="K1925" s="154" t="s">
        <v>18686</v>
      </c>
    </row>
    <row r="1926" spans="1:11" s="1" customFormat="1" x14ac:dyDescent="0.25">
      <c r="A1926" s="5" t="s">
        <v>10525</v>
      </c>
      <c r="B1926" s="163" t="s">
        <v>202</v>
      </c>
      <c r="C1926" s="153" t="s">
        <v>204</v>
      </c>
      <c r="D1926" s="130" t="s">
        <v>205</v>
      </c>
      <c r="E1926" s="130" t="s">
        <v>10514</v>
      </c>
      <c r="F1926" s="11" t="s">
        <v>10515</v>
      </c>
      <c r="G1926" s="11" t="s">
        <v>10526</v>
      </c>
      <c r="H1926" s="3" t="s">
        <v>81</v>
      </c>
      <c r="I1926" s="202" t="s">
        <v>206</v>
      </c>
      <c r="J1926" s="51">
        <v>602221</v>
      </c>
      <c r="K1926" s="154" t="s">
        <v>18686</v>
      </c>
    </row>
    <row r="1927" spans="1:11" s="1" customFormat="1" x14ac:dyDescent="0.25">
      <c r="A1927" s="5" t="s">
        <v>10527</v>
      </c>
      <c r="B1927" s="163" t="s">
        <v>202</v>
      </c>
      <c r="C1927" s="153" t="s">
        <v>204</v>
      </c>
      <c r="D1927" s="130" t="s">
        <v>205</v>
      </c>
      <c r="E1927" s="130" t="s">
        <v>10514</v>
      </c>
      <c r="F1927" s="11" t="s">
        <v>10515</v>
      </c>
      <c r="G1927" s="11" t="s">
        <v>10528</v>
      </c>
      <c r="H1927" s="3" t="s">
        <v>81</v>
      </c>
      <c r="I1927" s="202" t="s">
        <v>206</v>
      </c>
      <c r="J1927" s="51">
        <v>602221</v>
      </c>
      <c r="K1927" s="154" t="s">
        <v>18686</v>
      </c>
    </row>
    <row r="1928" spans="1:11" s="1" customFormat="1" x14ac:dyDescent="0.25">
      <c r="A1928" s="5" t="s">
        <v>10529</v>
      </c>
      <c r="B1928" s="163" t="s">
        <v>202</v>
      </c>
      <c r="C1928" s="153" t="s">
        <v>204</v>
      </c>
      <c r="D1928" s="130" t="s">
        <v>205</v>
      </c>
      <c r="E1928" s="130" t="s">
        <v>10514</v>
      </c>
      <c r="F1928" s="11" t="s">
        <v>10515</v>
      </c>
      <c r="G1928" s="11" t="s">
        <v>10530</v>
      </c>
      <c r="H1928" s="3" t="s">
        <v>81</v>
      </c>
      <c r="I1928" s="202" t="s">
        <v>206</v>
      </c>
      <c r="J1928" s="51">
        <v>602221</v>
      </c>
      <c r="K1928" s="154" t="s">
        <v>18686</v>
      </c>
    </row>
    <row r="1929" spans="1:11" s="1" customFormat="1" x14ac:dyDescent="0.25">
      <c r="A1929" s="5" t="s">
        <v>10531</v>
      </c>
      <c r="B1929" s="163" t="s">
        <v>202</v>
      </c>
      <c r="C1929" s="153" t="s">
        <v>204</v>
      </c>
      <c r="D1929" s="130" t="s">
        <v>205</v>
      </c>
      <c r="E1929" s="130" t="s">
        <v>10514</v>
      </c>
      <c r="F1929" s="11" t="s">
        <v>10515</v>
      </c>
      <c r="G1929" s="11" t="s">
        <v>10532</v>
      </c>
      <c r="H1929" s="3" t="s">
        <v>81</v>
      </c>
      <c r="I1929" s="202" t="s">
        <v>206</v>
      </c>
      <c r="J1929" s="51">
        <v>602221</v>
      </c>
      <c r="K1929" s="154" t="s">
        <v>18686</v>
      </c>
    </row>
    <row r="1930" spans="1:11" s="1" customFormat="1" x14ac:dyDescent="0.25">
      <c r="A1930" s="5" t="s">
        <v>10533</v>
      </c>
      <c r="B1930" s="163" t="s">
        <v>202</v>
      </c>
      <c r="C1930" s="153" t="s">
        <v>204</v>
      </c>
      <c r="D1930" s="130" t="s">
        <v>205</v>
      </c>
      <c r="E1930" s="130" t="s">
        <v>10514</v>
      </c>
      <c r="F1930" s="11" t="s">
        <v>10534</v>
      </c>
      <c r="G1930" s="11" t="s">
        <v>10535</v>
      </c>
      <c r="H1930" s="3" t="s">
        <v>81</v>
      </c>
      <c r="I1930" s="202" t="s">
        <v>206</v>
      </c>
      <c r="J1930" s="51">
        <v>602221</v>
      </c>
      <c r="K1930" s="154" t="s">
        <v>18686</v>
      </c>
    </row>
    <row r="1931" spans="1:11" s="1" customFormat="1" x14ac:dyDescent="0.25">
      <c r="A1931" s="5" t="s">
        <v>10536</v>
      </c>
      <c r="B1931" s="163" t="s">
        <v>202</v>
      </c>
      <c r="C1931" s="153" t="s">
        <v>204</v>
      </c>
      <c r="D1931" s="130" t="s">
        <v>205</v>
      </c>
      <c r="E1931" s="130" t="s">
        <v>10514</v>
      </c>
      <c r="F1931" s="11" t="s">
        <v>10534</v>
      </c>
      <c r="G1931" s="11" t="s">
        <v>10537</v>
      </c>
      <c r="H1931" s="3" t="s">
        <v>81</v>
      </c>
      <c r="I1931" s="202" t="s">
        <v>206</v>
      </c>
      <c r="J1931" s="51">
        <v>602221</v>
      </c>
      <c r="K1931" s="154" t="s">
        <v>18686</v>
      </c>
    </row>
    <row r="1932" spans="1:11" s="1" customFormat="1" x14ac:dyDescent="0.25">
      <c r="A1932" s="5" t="s">
        <v>10538</v>
      </c>
      <c r="B1932" s="163" t="s">
        <v>202</v>
      </c>
      <c r="C1932" s="153" t="s">
        <v>204</v>
      </c>
      <c r="D1932" s="130" t="s">
        <v>205</v>
      </c>
      <c r="E1932" s="130" t="s">
        <v>10514</v>
      </c>
      <c r="F1932" s="11" t="s">
        <v>10534</v>
      </c>
      <c r="G1932" s="11" t="s">
        <v>10539</v>
      </c>
      <c r="H1932" s="3" t="s">
        <v>81</v>
      </c>
      <c r="I1932" s="202" t="s">
        <v>206</v>
      </c>
      <c r="J1932" s="51">
        <v>602221</v>
      </c>
      <c r="K1932" s="154" t="s">
        <v>18686</v>
      </c>
    </row>
    <row r="1933" spans="1:11" s="1" customFormat="1" x14ac:dyDescent="0.25">
      <c r="A1933" s="5" t="s">
        <v>10540</v>
      </c>
      <c r="B1933" s="163" t="s">
        <v>202</v>
      </c>
      <c r="C1933" s="153" t="s">
        <v>204</v>
      </c>
      <c r="D1933" s="130" t="s">
        <v>205</v>
      </c>
      <c r="E1933" s="130" t="s">
        <v>10514</v>
      </c>
      <c r="F1933" s="11" t="s">
        <v>10534</v>
      </c>
      <c r="G1933" s="11" t="s">
        <v>10541</v>
      </c>
      <c r="H1933" s="3" t="s">
        <v>81</v>
      </c>
      <c r="I1933" s="202" t="s">
        <v>206</v>
      </c>
      <c r="J1933" s="51">
        <v>602221</v>
      </c>
      <c r="K1933" s="154" t="s">
        <v>18686</v>
      </c>
    </row>
    <row r="1934" spans="1:11" s="1" customFormat="1" x14ac:dyDescent="0.25">
      <c r="A1934" s="5" t="s">
        <v>10542</v>
      </c>
      <c r="B1934" s="163" t="s">
        <v>202</v>
      </c>
      <c r="C1934" s="153" t="s">
        <v>204</v>
      </c>
      <c r="D1934" s="130" t="s">
        <v>205</v>
      </c>
      <c r="E1934" s="130" t="s">
        <v>10514</v>
      </c>
      <c r="F1934" s="11" t="s">
        <v>10534</v>
      </c>
      <c r="G1934" s="11" t="s">
        <v>10543</v>
      </c>
      <c r="H1934" s="3" t="s">
        <v>81</v>
      </c>
      <c r="I1934" s="202" t="s">
        <v>206</v>
      </c>
      <c r="J1934" s="51">
        <v>602221</v>
      </c>
      <c r="K1934" s="154" t="s">
        <v>18686</v>
      </c>
    </row>
    <row r="1935" spans="1:11" s="1" customFormat="1" x14ac:dyDescent="0.25">
      <c r="A1935" s="5" t="s">
        <v>10544</v>
      </c>
      <c r="B1935" s="163" t="s">
        <v>202</v>
      </c>
      <c r="C1935" s="153" t="s">
        <v>204</v>
      </c>
      <c r="D1935" s="130" t="s">
        <v>205</v>
      </c>
      <c r="E1935" s="130" t="s">
        <v>10514</v>
      </c>
      <c r="F1935" s="11" t="s">
        <v>10534</v>
      </c>
      <c r="G1935" s="11" t="s">
        <v>10545</v>
      </c>
      <c r="H1935" s="3" t="s">
        <v>81</v>
      </c>
      <c r="I1935" s="202" t="s">
        <v>206</v>
      </c>
      <c r="J1935" s="51">
        <v>602221</v>
      </c>
      <c r="K1935" s="154" t="s">
        <v>18686</v>
      </c>
    </row>
    <row r="1936" spans="1:11" s="1" customFormat="1" x14ac:dyDescent="0.25">
      <c r="A1936" s="5" t="s">
        <v>10546</v>
      </c>
      <c r="B1936" s="163" t="s">
        <v>202</v>
      </c>
      <c r="C1936" s="153" t="s">
        <v>204</v>
      </c>
      <c r="D1936" s="130" t="s">
        <v>205</v>
      </c>
      <c r="E1936" s="130" t="s">
        <v>10514</v>
      </c>
      <c r="F1936" s="11" t="s">
        <v>10534</v>
      </c>
      <c r="G1936" s="11" t="s">
        <v>10547</v>
      </c>
      <c r="H1936" s="3" t="s">
        <v>81</v>
      </c>
      <c r="I1936" s="202" t="s">
        <v>206</v>
      </c>
      <c r="J1936" s="51">
        <v>602221</v>
      </c>
      <c r="K1936" s="154" t="s">
        <v>18686</v>
      </c>
    </row>
    <row r="1937" spans="1:11" s="1" customFormat="1" x14ac:dyDescent="0.25">
      <c r="A1937" s="5" t="s">
        <v>10548</v>
      </c>
      <c r="B1937" s="163" t="s">
        <v>202</v>
      </c>
      <c r="C1937" s="153" t="s">
        <v>204</v>
      </c>
      <c r="D1937" s="130" t="s">
        <v>205</v>
      </c>
      <c r="E1937" s="130" t="s">
        <v>10514</v>
      </c>
      <c r="F1937" s="11" t="s">
        <v>10549</v>
      </c>
      <c r="G1937" s="11" t="s">
        <v>10550</v>
      </c>
      <c r="H1937" s="3" t="s">
        <v>81</v>
      </c>
      <c r="I1937" s="202" t="s">
        <v>206</v>
      </c>
      <c r="J1937" s="51">
        <v>602221</v>
      </c>
      <c r="K1937" s="154" t="s">
        <v>18686</v>
      </c>
    </row>
    <row r="1938" spans="1:11" s="1" customFormat="1" x14ac:dyDescent="0.25">
      <c r="A1938" s="5" t="s">
        <v>10551</v>
      </c>
      <c r="B1938" s="163" t="s">
        <v>202</v>
      </c>
      <c r="C1938" s="153" t="s">
        <v>204</v>
      </c>
      <c r="D1938" s="130" t="s">
        <v>205</v>
      </c>
      <c r="E1938" s="130" t="s">
        <v>10514</v>
      </c>
      <c r="F1938" s="11" t="s">
        <v>10549</v>
      </c>
      <c r="G1938" s="11" t="s">
        <v>10552</v>
      </c>
      <c r="H1938" s="3" t="s">
        <v>81</v>
      </c>
      <c r="I1938" s="202" t="s">
        <v>206</v>
      </c>
      <c r="J1938" s="51">
        <v>602221</v>
      </c>
      <c r="K1938" s="154" t="s">
        <v>18686</v>
      </c>
    </row>
    <row r="1939" spans="1:11" s="1" customFormat="1" x14ac:dyDescent="0.25">
      <c r="A1939" s="5" t="s">
        <v>10553</v>
      </c>
      <c r="B1939" s="163" t="s">
        <v>202</v>
      </c>
      <c r="C1939" s="153" t="s">
        <v>204</v>
      </c>
      <c r="D1939" s="130" t="s">
        <v>205</v>
      </c>
      <c r="E1939" s="130" t="s">
        <v>10554</v>
      </c>
      <c r="F1939" s="11" t="s">
        <v>10555</v>
      </c>
      <c r="G1939" s="11" t="s">
        <v>10555</v>
      </c>
      <c r="H1939" s="3" t="s">
        <v>81</v>
      </c>
      <c r="I1939" s="202" t="s">
        <v>206</v>
      </c>
      <c r="J1939" s="51">
        <v>602221</v>
      </c>
      <c r="K1939" s="154" t="s">
        <v>18686</v>
      </c>
    </row>
    <row r="1940" spans="1:11" s="1" customFormat="1" x14ac:dyDescent="0.25">
      <c r="A1940" s="5" t="s">
        <v>10556</v>
      </c>
      <c r="B1940" s="163" t="s">
        <v>202</v>
      </c>
      <c r="C1940" s="153" t="s">
        <v>204</v>
      </c>
      <c r="D1940" s="130" t="s">
        <v>205</v>
      </c>
      <c r="E1940" s="130" t="s">
        <v>10554</v>
      </c>
      <c r="F1940" s="11" t="s">
        <v>10555</v>
      </c>
      <c r="G1940" s="11" t="s">
        <v>10557</v>
      </c>
      <c r="H1940" s="3" t="s">
        <v>81</v>
      </c>
      <c r="I1940" s="202" t="s">
        <v>206</v>
      </c>
      <c r="J1940" s="51">
        <v>602221</v>
      </c>
      <c r="K1940" s="154" t="s">
        <v>18686</v>
      </c>
    </row>
    <row r="1941" spans="1:11" s="1" customFormat="1" x14ac:dyDescent="0.25">
      <c r="A1941" s="5" t="s">
        <v>10558</v>
      </c>
      <c r="B1941" s="163" t="s">
        <v>202</v>
      </c>
      <c r="C1941" s="153" t="s">
        <v>204</v>
      </c>
      <c r="D1941" s="130" t="s">
        <v>205</v>
      </c>
      <c r="E1941" s="130" t="s">
        <v>10554</v>
      </c>
      <c r="F1941" s="11" t="s">
        <v>10555</v>
      </c>
      <c r="G1941" s="11" t="s">
        <v>10559</v>
      </c>
      <c r="H1941" s="3" t="s">
        <v>81</v>
      </c>
      <c r="I1941" s="202" t="s">
        <v>206</v>
      </c>
      <c r="J1941" s="51">
        <v>602221</v>
      </c>
      <c r="K1941" s="154" t="s">
        <v>18686</v>
      </c>
    </row>
    <row r="1942" spans="1:11" s="1" customFormat="1" x14ac:dyDescent="0.25">
      <c r="A1942" s="5" t="s">
        <v>10560</v>
      </c>
      <c r="B1942" s="163" t="s">
        <v>202</v>
      </c>
      <c r="C1942" s="153" t="s">
        <v>204</v>
      </c>
      <c r="D1942" s="130" t="s">
        <v>205</v>
      </c>
      <c r="E1942" s="130" t="s">
        <v>10561</v>
      </c>
      <c r="F1942" s="11" t="s">
        <v>10562</v>
      </c>
      <c r="G1942" s="11" t="s">
        <v>10563</v>
      </c>
      <c r="H1942" s="3" t="s">
        <v>81</v>
      </c>
      <c r="I1942" s="202" t="s">
        <v>206</v>
      </c>
      <c r="J1942" s="51">
        <v>602221</v>
      </c>
      <c r="K1942" s="154" t="s">
        <v>18686</v>
      </c>
    </row>
    <row r="1943" spans="1:11" s="1" customFormat="1" x14ac:dyDescent="0.25">
      <c r="A1943" s="5" t="s">
        <v>10564</v>
      </c>
      <c r="B1943" s="163" t="s">
        <v>202</v>
      </c>
      <c r="C1943" s="153" t="s">
        <v>204</v>
      </c>
      <c r="D1943" s="130" t="s">
        <v>205</v>
      </c>
      <c r="E1943" s="130" t="s">
        <v>10561</v>
      </c>
      <c r="F1943" s="11" t="s">
        <v>10562</v>
      </c>
      <c r="G1943" s="11" t="s">
        <v>10565</v>
      </c>
      <c r="H1943" s="3" t="s">
        <v>81</v>
      </c>
      <c r="I1943" s="202" t="s">
        <v>206</v>
      </c>
      <c r="J1943" s="51">
        <v>602221</v>
      </c>
      <c r="K1943" s="154" t="s">
        <v>18686</v>
      </c>
    </row>
    <row r="1944" spans="1:11" s="1" customFormat="1" x14ac:dyDescent="0.25">
      <c r="A1944" s="5" t="s">
        <v>10566</v>
      </c>
      <c r="B1944" s="163" t="s">
        <v>202</v>
      </c>
      <c r="C1944" s="153" t="s">
        <v>204</v>
      </c>
      <c r="D1944" s="130" t="s">
        <v>205</v>
      </c>
      <c r="E1944" s="130" t="s">
        <v>10561</v>
      </c>
      <c r="F1944" s="11" t="s">
        <v>10562</v>
      </c>
      <c r="G1944" s="11" t="s">
        <v>10567</v>
      </c>
      <c r="H1944" s="3" t="s">
        <v>81</v>
      </c>
      <c r="I1944" s="202" t="s">
        <v>206</v>
      </c>
      <c r="J1944" s="51">
        <v>602221</v>
      </c>
      <c r="K1944" s="154" t="s">
        <v>18686</v>
      </c>
    </row>
    <row r="1945" spans="1:11" s="1" customFormat="1" x14ac:dyDescent="0.25">
      <c r="A1945" s="5" t="s">
        <v>10568</v>
      </c>
      <c r="B1945" s="163" t="s">
        <v>202</v>
      </c>
      <c r="C1945" s="153" t="s">
        <v>204</v>
      </c>
      <c r="D1945" s="130" t="s">
        <v>205</v>
      </c>
      <c r="E1945" s="130" t="s">
        <v>10561</v>
      </c>
      <c r="F1945" s="11" t="s">
        <v>10562</v>
      </c>
      <c r="G1945" s="11" t="s">
        <v>10569</v>
      </c>
      <c r="H1945" s="3" t="s">
        <v>81</v>
      </c>
      <c r="I1945" s="202" t="s">
        <v>206</v>
      </c>
      <c r="J1945" s="51">
        <v>602221</v>
      </c>
      <c r="K1945" s="154" t="s">
        <v>18686</v>
      </c>
    </row>
    <row r="1946" spans="1:11" s="1" customFormat="1" x14ac:dyDescent="0.25">
      <c r="A1946" s="5" t="s">
        <v>10570</v>
      </c>
      <c r="B1946" s="163" t="s">
        <v>202</v>
      </c>
      <c r="C1946" s="153" t="s">
        <v>204</v>
      </c>
      <c r="D1946" s="130" t="s">
        <v>205</v>
      </c>
      <c r="E1946" s="130" t="s">
        <v>10561</v>
      </c>
      <c r="F1946" s="11" t="s">
        <v>10562</v>
      </c>
      <c r="G1946" s="11" t="s">
        <v>10571</v>
      </c>
      <c r="H1946" s="3" t="s">
        <v>81</v>
      </c>
      <c r="I1946" s="202" t="s">
        <v>206</v>
      </c>
      <c r="J1946" s="51">
        <v>602221</v>
      </c>
      <c r="K1946" s="154" t="s">
        <v>18686</v>
      </c>
    </row>
    <row r="1947" spans="1:11" s="1" customFormat="1" x14ac:dyDescent="0.25">
      <c r="A1947" s="5" t="s">
        <v>10572</v>
      </c>
      <c r="B1947" s="163" t="s">
        <v>202</v>
      </c>
      <c r="C1947" s="153" t="s">
        <v>204</v>
      </c>
      <c r="D1947" s="130" t="s">
        <v>205</v>
      </c>
      <c r="E1947" s="130" t="s">
        <v>10561</v>
      </c>
      <c r="F1947" s="11" t="s">
        <v>10562</v>
      </c>
      <c r="G1947" s="11" t="s">
        <v>10573</v>
      </c>
      <c r="H1947" s="3" t="s">
        <v>81</v>
      </c>
      <c r="I1947" s="202" t="s">
        <v>206</v>
      </c>
      <c r="J1947" s="51">
        <v>602221</v>
      </c>
      <c r="K1947" s="154" t="s">
        <v>18686</v>
      </c>
    </row>
    <row r="1948" spans="1:11" s="1" customFormat="1" x14ac:dyDescent="0.25">
      <c r="A1948" s="5" t="s">
        <v>10574</v>
      </c>
      <c r="B1948" s="163" t="s">
        <v>202</v>
      </c>
      <c r="C1948" s="153" t="s">
        <v>204</v>
      </c>
      <c r="D1948" s="130" t="s">
        <v>205</v>
      </c>
      <c r="E1948" s="130" t="s">
        <v>10561</v>
      </c>
      <c r="F1948" s="11" t="s">
        <v>10562</v>
      </c>
      <c r="G1948" s="11" t="s">
        <v>10575</v>
      </c>
      <c r="H1948" s="3" t="s">
        <v>81</v>
      </c>
      <c r="I1948" s="202" t="s">
        <v>206</v>
      </c>
      <c r="J1948" s="51">
        <v>602221</v>
      </c>
      <c r="K1948" s="154" t="s">
        <v>18686</v>
      </c>
    </row>
    <row r="1949" spans="1:11" s="1" customFormat="1" x14ac:dyDescent="0.25">
      <c r="A1949" s="5" t="s">
        <v>10576</v>
      </c>
      <c r="B1949" s="163" t="s">
        <v>202</v>
      </c>
      <c r="C1949" s="153" t="s">
        <v>204</v>
      </c>
      <c r="D1949" s="130" t="s">
        <v>205</v>
      </c>
      <c r="E1949" s="130" t="s">
        <v>10561</v>
      </c>
      <c r="F1949" s="11" t="s">
        <v>10562</v>
      </c>
      <c r="G1949" s="11" t="s">
        <v>10577</v>
      </c>
      <c r="H1949" s="3" t="s">
        <v>81</v>
      </c>
      <c r="I1949" s="202" t="s">
        <v>206</v>
      </c>
      <c r="J1949" s="51">
        <v>602221</v>
      </c>
      <c r="K1949" s="154" t="s">
        <v>18686</v>
      </c>
    </row>
    <row r="1950" spans="1:11" s="1" customFormat="1" x14ac:dyDescent="0.25">
      <c r="A1950" s="5" t="s">
        <v>10578</v>
      </c>
      <c r="B1950" s="163" t="s">
        <v>202</v>
      </c>
      <c r="C1950" s="153" t="s">
        <v>204</v>
      </c>
      <c r="D1950" s="130" t="s">
        <v>205</v>
      </c>
      <c r="E1950" s="130" t="s">
        <v>10561</v>
      </c>
      <c r="F1950" s="11" t="s">
        <v>10562</v>
      </c>
      <c r="G1950" s="11" t="s">
        <v>10579</v>
      </c>
      <c r="H1950" s="3" t="s">
        <v>81</v>
      </c>
      <c r="I1950" s="202" t="s">
        <v>206</v>
      </c>
      <c r="J1950" s="51">
        <v>602221</v>
      </c>
      <c r="K1950" s="154" t="s">
        <v>18686</v>
      </c>
    </row>
    <row r="1951" spans="1:11" s="1" customFormat="1" x14ac:dyDescent="0.25">
      <c r="A1951" s="5" t="s">
        <v>10580</v>
      </c>
      <c r="B1951" s="163" t="s">
        <v>202</v>
      </c>
      <c r="C1951" s="153" t="s">
        <v>204</v>
      </c>
      <c r="D1951" s="130" t="s">
        <v>205</v>
      </c>
      <c r="E1951" s="130" t="s">
        <v>10561</v>
      </c>
      <c r="F1951" s="11" t="s">
        <v>10562</v>
      </c>
      <c r="G1951" s="11" t="s">
        <v>10581</v>
      </c>
      <c r="H1951" s="3" t="s">
        <v>81</v>
      </c>
      <c r="I1951" s="202" t="s">
        <v>206</v>
      </c>
      <c r="J1951" s="51">
        <v>602221</v>
      </c>
      <c r="K1951" s="154" t="s">
        <v>18686</v>
      </c>
    </row>
    <row r="1952" spans="1:11" s="1" customFormat="1" x14ac:dyDescent="0.25">
      <c r="A1952" s="5" t="s">
        <v>10582</v>
      </c>
      <c r="B1952" s="163" t="s">
        <v>202</v>
      </c>
      <c r="C1952" s="153" t="s">
        <v>204</v>
      </c>
      <c r="D1952" s="130" t="s">
        <v>205</v>
      </c>
      <c r="E1952" s="130" t="s">
        <v>10561</v>
      </c>
      <c r="F1952" s="11" t="s">
        <v>10583</v>
      </c>
      <c r="G1952" s="11" t="s">
        <v>10584</v>
      </c>
      <c r="H1952" s="3" t="s">
        <v>81</v>
      </c>
      <c r="I1952" s="202" t="s">
        <v>206</v>
      </c>
      <c r="J1952" s="51">
        <v>602221</v>
      </c>
      <c r="K1952" s="154" t="s">
        <v>18686</v>
      </c>
    </row>
    <row r="1953" spans="1:11" s="1" customFormat="1" x14ac:dyDescent="0.25">
      <c r="A1953" s="5" t="s">
        <v>10585</v>
      </c>
      <c r="B1953" s="163" t="s">
        <v>202</v>
      </c>
      <c r="C1953" s="153" t="s">
        <v>204</v>
      </c>
      <c r="D1953" s="130" t="s">
        <v>205</v>
      </c>
      <c r="E1953" s="130" t="s">
        <v>10561</v>
      </c>
      <c r="F1953" s="11" t="s">
        <v>10583</v>
      </c>
      <c r="G1953" s="11" t="s">
        <v>10586</v>
      </c>
      <c r="H1953" s="3" t="s">
        <v>81</v>
      </c>
      <c r="I1953" s="202" t="s">
        <v>206</v>
      </c>
      <c r="J1953" s="51">
        <v>602221</v>
      </c>
      <c r="K1953" s="154" t="s">
        <v>18686</v>
      </c>
    </row>
    <row r="1954" spans="1:11" s="1" customFormat="1" x14ac:dyDescent="0.25">
      <c r="A1954" s="5" t="s">
        <v>10587</v>
      </c>
      <c r="B1954" s="163" t="s">
        <v>202</v>
      </c>
      <c r="C1954" s="153" t="s">
        <v>204</v>
      </c>
      <c r="D1954" s="130" t="s">
        <v>205</v>
      </c>
      <c r="E1954" s="130" t="s">
        <v>10561</v>
      </c>
      <c r="F1954" s="11" t="s">
        <v>10583</v>
      </c>
      <c r="G1954" s="11" t="s">
        <v>10588</v>
      </c>
      <c r="H1954" s="3" t="s">
        <v>81</v>
      </c>
      <c r="I1954" s="202" t="s">
        <v>206</v>
      </c>
      <c r="J1954" s="51">
        <v>602221</v>
      </c>
      <c r="K1954" s="154" t="s">
        <v>18686</v>
      </c>
    </row>
    <row r="1955" spans="1:11" s="1" customFormat="1" x14ac:dyDescent="0.25">
      <c r="A1955" s="5" t="s">
        <v>10589</v>
      </c>
      <c r="B1955" s="163" t="s">
        <v>202</v>
      </c>
      <c r="C1955" s="153" t="s">
        <v>204</v>
      </c>
      <c r="D1955" s="130" t="s">
        <v>205</v>
      </c>
      <c r="E1955" s="130" t="s">
        <v>10561</v>
      </c>
      <c r="F1955" s="11" t="s">
        <v>10583</v>
      </c>
      <c r="G1955" s="11" t="s">
        <v>10590</v>
      </c>
      <c r="H1955" s="3" t="s">
        <v>81</v>
      </c>
      <c r="I1955" s="202" t="s">
        <v>206</v>
      </c>
      <c r="J1955" s="51">
        <v>602221</v>
      </c>
      <c r="K1955" s="154" t="s">
        <v>18686</v>
      </c>
    </row>
    <row r="1956" spans="1:11" s="1" customFormat="1" x14ac:dyDescent="0.25">
      <c r="A1956" s="5" t="s">
        <v>10591</v>
      </c>
      <c r="B1956" s="163" t="s">
        <v>202</v>
      </c>
      <c r="C1956" s="153" t="s">
        <v>204</v>
      </c>
      <c r="D1956" s="130" t="s">
        <v>205</v>
      </c>
      <c r="E1956" s="130" t="s">
        <v>10561</v>
      </c>
      <c r="F1956" s="11" t="s">
        <v>10583</v>
      </c>
      <c r="G1956" s="11" t="s">
        <v>10592</v>
      </c>
      <c r="H1956" s="3" t="s">
        <v>81</v>
      </c>
      <c r="I1956" s="202" t="s">
        <v>206</v>
      </c>
      <c r="J1956" s="51">
        <v>602221</v>
      </c>
      <c r="K1956" s="154" t="s">
        <v>18686</v>
      </c>
    </row>
    <row r="1957" spans="1:11" s="1" customFormat="1" x14ac:dyDescent="0.25">
      <c r="A1957" s="5" t="s">
        <v>10593</v>
      </c>
      <c r="B1957" s="163" t="s">
        <v>202</v>
      </c>
      <c r="C1957" s="153" t="s">
        <v>204</v>
      </c>
      <c r="D1957" s="130" t="s">
        <v>205</v>
      </c>
      <c r="E1957" s="130" t="s">
        <v>10561</v>
      </c>
      <c r="F1957" s="11" t="s">
        <v>10583</v>
      </c>
      <c r="G1957" s="11" t="s">
        <v>10594</v>
      </c>
      <c r="H1957" s="3" t="s">
        <v>81</v>
      </c>
      <c r="I1957" s="202" t="s">
        <v>206</v>
      </c>
      <c r="J1957" s="51">
        <v>602221</v>
      </c>
      <c r="K1957" s="154" t="s">
        <v>18686</v>
      </c>
    </row>
    <row r="1958" spans="1:11" s="1" customFormat="1" x14ac:dyDescent="0.25">
      <c r="A1958" s="5" t="s">
        <v>10595</v>
      </c>
      <c r="B1958" s="163" t="s">
        <v>202</v>
      </c>
      <c r="C1958" s="153" t="s">
        <v>204</v>
      </c>
      <c r="D1958" s="130" t="s">
        <v>205</v>
      </c>
      <c r="E1958" s="130" t="s">
        <v>10561</v>
      </c>
      <c r="F1958" s="11" t="s">
        <v>10596</v>
      </c>
      <c r="G1958" s="11" t="s">
        <v>10597</v>
      </c>
      <c r="H1958" s="3" t="s">
        <v>81</v>
      </c>
      <c r="I1958" s="202" t="s">
        <v>206</v>
      </c>
      <c r="J1958" s="51">
        <v>602221</v>
      </c>
      <c r="K1958" s="154" t="s">
        <v>18686</v>
      </c>
    </row>
    <row r="1959" spans="1:11" s="1" customFormat="1" x14ac:dyDescent="0.25">
      <c r="A1959" s="5" t="s">
        <v>10598</v>
      </c>
      <c r="B1959" s="163" t="s">
        <v>202</v>
      </c>
      <c r="C1959" s="153" t="s">
        <v>204</v>
      </c>
      <c r="D1959" s="130" t="s">
        <v>205</v>
      </c>
      <c r="E1959" s="130" t="s">
        <v>10561</v>
      </c>
      <c r="F1959" s="11" t="s">
        <v>10596</v>
      </c>
      <c r="G1959" s="11" t="s">
        <v>10599</v>
      </c>
      <c r="H1959" s="3" t="s">
        <v>81</v>
      </c>
      <c r="I1959" s="202" t="s">
        <v>206</v>
      </c>
      <c r="J1959" s="51">
        <v>602221</v>
      </c>
      <c r="K1959" s="154" t="s">
        <v>18686</v>
      </c>
    </row>
    <row r="1960" spans="1:11" s="1" customFormat="1" x14ac:dyDescent="0.25">
      <c r="A1960" s="5" t="s">
        <v>10600</v>
      </c>
      <c r="B1960" s="163" t="s">
        <v>202</v>
      </c>
      <c r="C1960" s="153" t="s">
        <v>204</v>
      </c>
      <c r="D1960" s="130" t="s">
        <v>205</v>
      </c>
      <c r="E1960" s="130" t="s">
        <v>10561</v>
      </c>
      <c r="F1960" s="11" t="s">
        <v>10596</v>
      </c>
      <c r="G1960" s="11" t="s">
        <v>10601</v>
      </c>
      <c r="H1960" s="3" t="s">
        <v>81</v>
      </c>
      <c r="I1960" s="202" t="s">
        <v>206</v>
      </c>
      <c r="J1960" s="51">
        <v>602221</v>
      </c>
      <c r="K1960" s="154" t="s">
        <v>18686</v>
      </c>
    </row>
    <row r="1961" spans="1:11" s="1" customFormat="1" x14ac:dyDescent="0.25">
      <c r="A1961" s="5" t="s">
        <v>10602</v>
      </c>
      <c r="B1961" s="163" t="s">
        <v>202</v>
      </c>
      <c r="C1961" s="153" t="s">
        <v>204</v>
      </c>
      <c r="D1961" s="130" t="s">
        <v>205</v>
      </c>
      <c r="E1961" s="130" t="s">
        <v>10561</v>
      </c>
      <c r="F1961" s="11" t="s">
        <v>10596</v>
      </c>
      <c r="G1961" s="11" t="s">
        <v>10603</v>
      </c>
      <c r="H1961" s="3" t="s">
        <v>81</v>
      </c>
      <c r="I1961" s="202" t="s">
        <v>206</v>
      </c>
      <c r="J1961" s="51">
        <v>602221</v>
      </c>
      <c r="K1961" s="154" t="s">
        <v>18686</v>
      </c>
    </row>
    <row r="1962" spans="1:11" s="1" customFormat="1" x14ac:dyDescent="0.25">
      <c r="A1962" s="5" t="s">
        <v>10604</v>
      </c>
      <c r="B1962" s="163" t="s">
        <v>202</v>
      </c>
      <c r="C1962" s="153" t="s">
        <v>204</v>
      </c>
      <c r="D1962" s="130" t="s">
        <v>205</v>
      </c>
      <c r="E1962" s="130" t="s">
        <v>10561</v>
      </c>
      <c r="F1962" s="11" t="s">
        <v>10605</v>
      </c>
      <c r="G1962" s="11" t="s">
        <v>10605</v>
      </c>
      <c r="H1962" s="3" t="s">
        <v>81</v>
      </c>
      <c r="I1962" s="202" t="s">
        <v>206</v>
      </c>
      <c r="J1962" s="51">
        <v>602221</v>
      </c>
      <c r="K1962" s="154" t="s">
        <v>18686</v>
      </c>
    </row>
    <row r="1963" spans="1:11" s="1" customFormat="1" x14ac:dyDescent="0.25">
      <c r="A1963" s="5" t="s">
        <v>10606</v>
      </c>
      <c r="B1963" s="163" t="s">
        <v>202</v>
      </c>
      <c r="C1963" s="153" t="s">
        <v>204</v>
      </c>
      <c r="D1963" s="130" t="s">
        <v>205</v>
      </c>
      <c r="E1963" s="130" t="s">
        <v>10561</v>
      </c>
      <c r="F1963" s="11" t="s">
        <v>10605</v>
      </c>
      <c r="G1963" s="11" t="s">
        <v>10607</v>
      </c>
      <c r="H1963" s="3" t="s">
        <v>81</v>
      </c>
      <c r="I1963" s="202" t="s">
        <v>206</v>
      </c>
      <c r="J1963" s="51">
        <v>602221</v>
      </c>
      <c r="K1963" s="154" t="s">
        <v>18686</v>
      </c>
    </row>
    <row r="1964" spans="1:11" s="1" customFormat="1" x14ac:dyDescent="0.25">
      <c r="A1964" s="5" t="s">
        <v>10608</v>
      </c>
      <c r="B1964" s="163" t="s">
        <v>202</v>
      </c>
      <c r="C1964" s="153" t="s">
        <v>204</v>
      </c>
      <c r="D1964" s="130" t="s">
        <v>205</v>
      </c>
      <c r="E1964" s="130" t="s">
        <v>10561</v>
      </c>
      <c r="F1964" s="11" t="s">
        <v>10605</v>
      </c>
      <c r="G1964" s="11" t="s">
        <v>10609</v>
      </c>
      <c r="H1964" s="3" t="s">
        <v>81</v>
      </c>
      <c r="I1964" s="202" t="s">
        <v>206</v>
      </c>
      <c r="J1964" s="51">
        <v>602221</v>
      </c>
      <c r="K1964" s="154" t="s">
        <v>18686</v>
      </c>
    </row>
    <row r="1965" spans="1:11" s="1" customFormat="1" x14ac:dyDescent="0.25">
      <c r="A1965" s="5" t="s">
        <v>10610</v>
      </c>
      <c r="B1965" s="163" t="s">
        <v>202</v>
      </c>
      <c r="C1965" s="153" t="s">
        <v>204</v>
      </c>
      <c r="D1965" s="130" t="s">
        <v>205</v>
      </c>
      <c r="E1965" s="130" t="s">
        <v>10611</v>
      </c>
      <c r="F1965" s="11" t="s">
        <v>10612</v>
      </c>
      <c r="G1965" s="11" t="s">
        <v>10612</v>
      </c>
      <c r="H1965" s="3" t="s">
        <v>81</v>
      </c>
      <c r="I1965" s="202" t="s">
        <v>206</v>
      </c>
      <c r="J1965" s="51">
        <v>602221</v>
      </c>
      <c r="K1965" s="154" t="s">
        <v>18686</v>
      </c>
    </row>
    <row r="1966" spans="1:11" s="1" customFormat="1" x14ac:dyDescent="0.25">
      <c r="A1966" s="5" t="s">
        <v>10613</v>
      </c>
      <c r="B1966" s="163" t="s">
        <v>202</v>
      </c>
      <c r="C1966" s="153" t="s">
        <v>204</v>
      </c>
      <c r="D1966" s="130" t="s">
        <v>205</v>
      </c>
      <c r="E1966" s="130" t="s">
        <v>10611</v>
      </c>
      <c r="F1966" s="11" t="s">
        <v>10612</v>
      </c>
      <c r="G1966" s="11" t="s">
        <v>10614</v>
      </c>
      <c r="H1966" s="3" t="s">
        <v>81</v>
      </c>
      <c r="I1966" s="202" t="s">
        <v>206</v>
      </c>
      <c r="J1966" s="51">
        <v>602221</v>
      </c>
      <c r="K1966" s="154" t="s">
        <v>18686</v>
      </c>
    </row>
    <row r="1967" spans="1:11" s="1" customFormat="1" x14ac:dyDescent="0.25">
      <c r="A1967" s="5" t="s">
        <v>10615</v>
      </c>
      <c r="B1967" s="163" t="s">
        <v>202</v>
      </c>
      <c r="C1967" s="153" t="s">
        <v>204</v>
      </c>
      <c r="D1967" s="130" t="s">
        <v>205</v>
      </c>
      <c r="E1967" s="130" t="s">
        <v>10611</v>
      </c>
      <c r="F1967" s="11" t="s">
        <v>10616</v>
      </c>
      <c r="G1967" s="11" t="s">
        <v>10616</v>
      </c>
      <c r="H1967" s="3" t="s">
        <v>81</v>
      </c>
      <c r="I1967" s="202" t="s">
        <v>206</v>
      </c>
      <c r="J1967" s="51">
        <v>602221</v>
      </c>
      <c r="K1967" s="154" t="s">
        <v>18686</v>
      </c>
    </row>
    <row r="1968" spans="1:11" s="1" customFormat="1" x14ac:dyDescent="0.25">
      <c r="A1968" s="5" t="s">
        <v>10617</v>
      </c>
      <c r="B1968" s="163" t="s">
        <v>202</v>
      </c>
      <c r="C1968" s="153" t="s">
        <v>204</v>
      </c>
      <c r="D1968" s="130" t="s">
        <v>205</v>
      </c>
      <c r="E1968" s="130" t="s">
        <v>10611</v>
      </c>
      <c r="F1968" s="11" t="s">
        <v>10616</v>
      </c>
      <c r="G1968" s="11" t="s">
        <v>10618</v>
      </c>
      <c r="H1968" s="3" t="s">
        <v>81</v>
      </c>
      <c r="I1968" s="202" t="s">
        <v>206</v>
      </c>
      <c r="J1968" s="51">
        <v>602221</v>
      </c>
      <c r="K1968" s="154" t="s">
        <v>18686</v>
      </c>
    </row>
    <row r="1969" spans="1:11" s="1" customFormat="1" x14ac:dyDescent="0.25">
      <c r="A1969" s="5" t="s">
        <v>18648</v>
      </c>
      <c r="B1969" s="163" t="s">
        <v>202</v>
      </c>
      <c r="C1969" s="153" t="s">
        <v>204</v>
      </c>
      <c r="D1969" s="130" t="s">
        <v>205</v>
      </c>
      <c r="E1969" s="130" t="s">
        <v>10619</v>
      </c>
      <c r="F1969" s="11" t="s">
        <v>10619</v>
      </c>
      <c r="G1969" s="11" t="s">
        <v>10619</v>
      </c>
      <c r="H1969" s="3" t="s">
        <v>81</v>
      </c>
      <c r="I1969" s="202" t="s">
        <v>206</v>
      </c>
      <c r="J1969" s="51">
        <v>602221</v>
      </c>
      <c r="K1969" s="154" t="s">
        <v>18686</v>
      </c>
    </row>
    <row r="1970" spans="1:11" s="1" customFormat="1" x14ac:dyDescent="0.25">
      <c r="A1970" s="5" t="s">
        <v>10620</v>
      </c>
      <c r="B1970" s="163" t="s">
        <v>202</v>
      </c>
      <c r="C1970" s="153" t="s">
        <v>204</v>
      </c>
      <c r="D1970" s="130" t="s">
        <v>205</v>
      </c>
      <c r="E1970" s="130" t="s">
        <v>10621</v>
      </c>
      <c r="F1970" s="11" t="s">
        <v>10622</v>
      </c>
      <c r="G1970" s="11" t="s">
        <v>10621</v>
      </c>
      <c r="H1970" s="3" t="s">
        <v>81</v>
      </c>
      <c r="I1970" s="202" t="s">
        <v>206</v>
      </c>
      <c r="J1970" s="51">
        <v>602221</v>
      </c>
      <c r="K1970" s="154" t="s">
        <v>18686</v>
      </c>
    </row>
    <row r="1971" spans="1:11" s="1" customFormat="1" x14ac:dyDescent="0.25">
      <c r="A1971" s="5" t="s">
        <v>10623</v>
      </c>
      <c r="B1971" s="163" t="s">
        <v>202</v>
      </c>
      <c r="C1971" s="153" t="s">
        <v>204</v>
      </c>
      <c r="D1971" s="130" t="s">
        <v>205</v>
      </c>
      <c r="E1971" s="130" t="s">
        <v>10621</v>
      </c>
      <c r="F1971" s="11" t="s">
        <v>10622</v>
      </c>
      <c r="G1971" s="11" t="s">
        <v>10624</v>
      </c>
      <c r="H1971" s="3" t="s">
        <v>81</v>
      </c>
      <c r="I1971" s="202" t="s">
        <v>206</v>
      </c>
      <c r="J1971" s="51">
        <v>602221</v>
      </c>
      <c r="K1971" s="154" t="s">
        <v>18686</v>
      </c>
    </row>
    <row r="1972" spans="1:11" s="1" customFormat="1" x14ac:dyDescent="0.25">
      <c r="A1972" s="5" t="s">
        <v>10625</v>
      </c>
      <c r="B1972" s="163" t="s">
        <v>202</v>
      </c>
      <c r="C1972" s="153" t="s">
        <v>204</v>
      </c>
      <c r="D1972" s="130" t="s">
        <v>205</v>
      </c>
      <c r="E1972" s="130" t="s">
        <v>10621</v>
      </c>
      <c r="F1972" s="11" t="s">
        <v>10622</v>
      </c>
      <c r="G1972" s="11" t="s">
        <v>10626</v>
      </c>
      <c r="H1972" s="3" t="s">
        <v>81</v>
      </c>
      <c r="I1972" s="202" t="s">
        <v>206</v>
      </c>
      <c r="J1972" s="51">
        <v>602221</v>
      </c>
      <c r="K1972" s="154" t="s">
        <v>18686</v>
      </c>
    </row>
    <row r="1973" spans="1:11" s="1" customFormat="1" x14ac:dyDescent="0.25">
      <c r="A1973" s="5" t="s">
        <v>10627</v>
      </c>
      <c r="B1973" s="163" t="s">
        <v>202</v>
      </c>
      <c r="C1973" s="153" t="s">
        <v>204</v>
      </c>
      <c r="D1973" s="130" t="s">
        <v>205</v>
      </c>
      <c r="E1973" s="130" t="s">
        <v>10621</v>
      </c>
      <c r="F1973" s="11" t="s">
        <v>10622</v>
      </c>
      <c r="G1973" s="11" t="s">
        <v>10628</v>
      </c>
      <c r="H1973" s="3" t="s">
        <v>81</v>
      </c>
      <c r="I1973" s="202" t="s">
        <v>206</v>
      </c>
      <c r="J1973" s="51">
        <v>602221</v>
      </c>
      <c r="K1973" s="154" t="s">
        <v>18686</v>
      </c>
    </row>
    <row r="1974" spans="1:11" s="1" customFormat="1" x14ac:dyDescent="0.25">
      <c r="A1974" s="5" t="s">
        <v>10629</v>
      </c>
      <c r="B1974" s="163" t="s">
        <v>202</v>
      </c>
      <c r="C1974" s="153" t="s">
        <v>204</v>
      </c>
      <c r="D1974" s="130" t="s">
        <v>205</v>
      </c>
      <c r="E1974" s="130" t="s">
        <v>10621</v>
      </c>
      <c r="F1974" s="11" t="s">
        <v>10630</v>
      </c>
      <c r="G1974" s="11" t="s">
        <v>10631</v>
      </c>
      <c r="H1974" s="3" t="s">
        <v>81</v>
      </c>
      <c r="I1974" s="202" t="s">
        <v>206</v>
      </c>
      <c r="J1974" s="51">
        <v>602221</v>
      </c>
      <c r="K1974" s="154" t="s">
        <v>18686</v>
      </c>
    </row>
    <row r="1975" spans="1:11" s="1" customFormat="1" x14ac:dyDescent="0.25">
      <c r="A1975" s="5" t="s">
        <v>10632</v>
      </c>
      <c r="B1975" s="163" t="s">
        <v>202</v>
      </c>
      <c r="C1975" s="153" t="s">
        <v>204</v>
      </c>
      <c r="D1975" s="130" t="s">
        <v>205</v>
      </c>
      <c r="E1975" s="130" t="s">
        <v>10621</v>
      </c>
      <c r="F1975" s="11" t="s">
        <v>10630</v>
      </c>
      <c r="G1975" s="11" t="s">
        <v>10633</v>
      </c>
      <c r="H1975" s="3" t="s">
        <v>81</v>
      </c>
      <c r="I1975" s="202" t="s">
        <v>206</v>
      </c>
      <c r="J1975" s="51">
        <v>602221</v>
      </c>
      <c r="K1975" s="154" t="s">
        <v>18686</v>
      </c>
    </row>
    <row r="1976" spans="1:11" s="1" customFormat="1" x14ac:dyDescent="0.25">
      <c r="A1976" s="5" t="s">
        <v>10634</v>
      </c>
      <c r="B1976" s="163" t="s">
        <v>202</v>
      </c>
      <c r="C1976" s="153" t="s">
        <v>204</v>
      </c>
      <c r="D1976" s="130" t="s">
        <v>205</v>
      </c>
      <c r="E1976" s="130" t="s">
        <v>10635</v>
      </c>
      <c r="F1976" s="11" t="s">
        <v>10636</v>
      </c>
      <c r="G1976" s="11" t="s">
        <v>10637</v>
      </c>
      <c r="H1976" s="3" t="s">
        <v>81</v>
      </c>
      <c r="I1976" s="202" t="s">
        <v>206</v>
      </c>
      <c r="J1976" s="51">
        <v>602221</v>
      </c>
      <c r="K1976" s="154" t="s">
        <v>18686</v>
      </c>
    </row>
    <row r="1977" spans="1:11" s="1" customFormat="1" x14ac:dyDescent="0.25">
      <c r="A1977" s="5" t="s">
        <v>10638</v>
      </c>
      <c r="B1977" s="163" t="s">
        <v>202</v>
      </c>
      <c r="C1977" s="153" t="s">
        <v>204</v>
      </c>
      <c r="D1977" s="130" t="s">
        <v>205</v>
      </c>
      <c r="E1977" s="130" t="s">
        <v>10635</v>
      </c>
      <c r="F1977" s="11" t="s">
        <v>10636</v>
      </c>
      <c r="G1977" s="11" t="s">
        <v>10639</v>
      </c>
      <c r="H1977" s="3" t="s">
        <v>81</v>
      </c>
      <c r="I1977" s="202" t="s">
        <v>206</v>
      </c>
      <c r="J1977" s="51">
        <v>602221</v>
      </c>
      <c r="K1977" s="154" t="s">
        <v>18686</v>
      </c>
    </row>
    <row r="1978" spans="1:11" s="1" customFormat="1" x14ac:dyDescent="0.25">
      <c r="A1978" s="5" t="s">
        <v>10640</v>
      </c>
      <c r="B1978" s="163" t="s">
        <v>202</v>
      </c>
      <c r="C1978" s="153" t="s">
        <v>204</v>
      </c>
      <c r="D1978" s="130" t="s">
        <v>205</v>
      </c>
      <c r="E1978" s="130" t="s">
        <v>10635</v>
      </c>
      <c r="F1978" s="11" t="s">
        <v>10636</v>
      </c>
      <c r="G1978" s="11" t="s">
        <v>10641</v>
      </c>
      <c r="H1978" s="3" t="s">
        <v>81</v>
      </c>
      <c r="I1978" s="202" t="s">
        <v>206</v>
      </c>
      <c r="J1978" s="51">
        <v>602221</v>
      </c>
      <c r="K1978" s="154" t="s">
        <v>18686</v>
      </c>
    </row>
    <row r="1979" spans="1:11" s="1" customFormat="1" x14ac:dyDescent="0.25">
      <c r="A1979" s="5" t="s">
        <v>10642</v>
      </c>
      <c r="B1979" s="163" t="s">
        <v>202</v>
      </c>
      <c r="C1979" s="153" t="s">
        <v>204</v>
      </c>
      <c r="D1979" s="130" t="s">
        <v>205</v>
      </c>
      <c r="E1979" s="130" t="s">
        <v>10635</v>
      </c>
      <c r="F1979" s="11" t="s">
        <v>10636</v>
      </c>
      <c r="G1979" s="11" t="s">
        <v>10643</v>
      </c>
      <c r="H1979" s="3" t="s">
        <v>81</v>
      </c>
      <c r="I1979" s="202" t="s">
        <v>206</v>
      </c>
      <c r="J1979" s="51">
        <v>602221</v>
      </c>
      <c r="K1979" s="154" t="s">
        <v>18686</v>
      </c>
    </row>
    <row r="1980" spans="1:11" s="1" customFormat="1" x14ac:dyDescent="0.25">
      <c r="A1980" s="5" t="s">
        <v>10644</v>
      </c>
      <c r="B1980" s="163" t="s">
        <v>202</v>
      </c>
      <c r="C1980" s="153" t="s">
        <v>204</v>
      </c>
      <c r="D1980" s="130" t="s">
        <v>205</v>
      </c>
      <c r="E1980" s="130" t="s">
        <v>10635</v>
      </c>
      <c r="F1980" s="11" t="s">
        <v>10636</v>
      </c>
      <c r="G1980" s="11" t="s">
        <v>10645</v>
      </c>
      <c r="H1980" s="3" t="s">
        <v>81</v>
      </c>
      <c r="I1980" s="202" t="s">
        <v>206</v>
      </c>
      <c r="J1980" s="51">
        <v>602221</v>
      </c>
      <c r="K1980" s="154" t="s">
        <v>18686</v>
      </c>
    </row>
    <row r="1981" spans="1:11" s="1" customFormat="1" x14ac:dyDescent="0.25">
      <c r="A1981" s="5" t="s">
        <v>10646</v>
      </c>
      <c r="B1981" s="163" t="s">
        <v>202</v>
      </c>
      <c r="C1981" s="153" t="s">
        <v>204</v>
      </c>
      <c r="D1981" s="130" t="s">
        <v>205</v>
      </c>
      <c r="E1981" s="130" t="s">
        <v>10635</v>
      </c>
      <c r="F1981" s="11" t="s">
        <v>10636</v>
      </c>
      <c r="G1981" s="11" t="s">
        <v>10647</v>
      </c>
      <c r="H1981" s="3" t="s">
        <v>81</v>
      </c>
      <c r="I1981" s="202" t="s">
        <v>206</v>
      </c>
      <c r="J1981" s="51">
        <v>602221</v>
      </c>
      <c r="K1981" s="154" t="s">
        <v>18686</v>
      </c>
    </row>
    <row r="1982" spans="1:11" s="1" customFormat="1" x14ac:dyDescent="0.25">
      <c r="A1982" s="5" t="s">
        <v>10648</v>
      </c>
      <c r="B1982" s="163" t="s">
        <v>202</v>
      </c>
      <c r="C1982" s="153" t="s">
        <v>204</v>
      </c>
      <c r="D1982" s="130" t="s">
        <v>205</v>
      </c>
      <c r="E1982" s="130" t="s">
        <v>10635</v>
      </c>
      <c r="F1982" s="11" t="s">
        <v>10636</v>
      </c>
      <c r="G1982" s="11" t="s">
        <v>10649</v>
      </c>
      <c r="H1982" s="3" t="s">
        <v>81</v>
      </c>
      <c r="I1982" s="202" t="s">
        <v>206</v>
      </c>
      <c r="J1982" s="51">
        <v>602221</v>
      </c>
      <c r="K1982" s="154" t="s">
        <v>18686</v>
      </c>
    </row>
    <row r="1983" spans="1:11" s="1" customFormat="1" x14ac:dyDescent="0.25">
      <c r="A1983" s="5" t="s">
        <v>10650</v>
      </c>
      <c r="B1983" s="163" t="s">
        <v>202</v>
      </c>
      <c r="C1983" s="153" t="s">
        <v>204</v>
      </c>
      <c r="D1983" s="130" t="s">
        <v>205</v>
      </c>
      <c r="E1983" s="130" t="s">
        <v>10635</v>
      </c>
      <c r="F1983" s="11" t="s">
        <v>10636</v>
      </c>
      <c r="G1983" s="11" t="s">
        <v>10651</v>
      </c>
      <c r="H1983" s="3" t="s">
        <v>81</v>
      </c>
      <c r="I1983" s="202" t="s">
        <v>206</v>
      </c>
      <c r="J1983" s="51">
        <v>602221</v>
      </c>
      <c r="K1983" s="154" t="s">
        <v>18686</v>
      </c>
    </row>
    <row r="1984" spans="1:11" s="1" customFormat="1" x14ac:dyDescent="0.25">
      <c r="A1984" s="5" t="s">
        <v>10652</v>
      </c>
      <c r="B1984" s="163" t="s">
        <v>202</v>
      </c>
      <c r="C1984" s="153" t="s">
        <v>204</v>
      </c>
      <c r="D1984" s="130" t="s">
        <v>205</v>
      </c>
      <c r="E1984" s="130" t="s">
        <v>10635</v>
      </c>
      <c r="F1984" s="11" t="s">
        <v>10653</v>
      </c>
      <c r="G1984" s="11" t="s">
        <v>10654</v>
      </c>
      <c r="H1984" s="3" t="s">
        <v>81</v>
      </c>
      <c r="I1984" s="202" t="s">
        <v>206</v>
      </c>
      <c r="J1984" s="51">
        <v>602221</v>
      </c>
      <c r="K1984" s="154" t="s">
        <v>18686</v>
      </c>
    </row>
    <row r="1985" spans="1:11" s="1" customFormat="1" x14ac:dyDescent="0.25">
      <c r="A1985" s="5" t="s">
        <v>10655</v>
      </c>
      <c r="B1985" s="163" t="s">
        <v>202</v>
      </c>
      <c r="C1985" s="153" t="s">
        <v>204</v>
      </c>
      <c r="D1985" s="130" t="s">
        <v>205</v>
      </c>
      <c r="E1985" s="130" t="s">
        <v>10635</v>
      </c>
      <c r="F1985" s="11" t="s">
        <v>10653</v>
      </c>
      <c r="G1985" s="11" t="s">
        <v>10656</v>
      </c>
      <c r="H1985" s="3" t="s">
        <v>81</v>
      </c>
      <c r="I1985" s="202" t="s">
        <v>206</v>
      </c>
      <c r="J1985" s="51">
        <v>602221</v>
      </c>
      <c r="K1985" s="154" t="s">
        <v>18686</v>
      </c>
    </row>
    <row r="1986" spans="1:11" s="1" customFormat="1" x14ac:dyDescent="0.25">
      <c r="A1986" s="5" t="s">
        <v>10657</v>
      </c>
      <c r="B1986" s="163" t="s">
        <v>202</v>
      </c>
      <c r="C1986" s="153" t="s">
        <v>204</v>
      </c>
      <c r="D1986" s="130" t="s">
        <v>205</v>
      </c>
      <c r="E1986" s="130" t="s">
        <v>10635</v>
      </c>
      <c r="F1986" s="11" t="s">
        <v>10653</v>
      </c>
      <c r="G1986" s="11" t="s">
        <v>10658</v>
      </c>
      <c r="H1986" s="3" t="s">
        <v>81</v>
      </c>
      <c r="I1986" s="202" t="s">
        <v>206</v>
      </c>
      <c r="J1986" s="51">
        <v>602221</v>
      </c>
      <c r="K1986" s="154" t="s">
        <v>18686</v>
      </c>
    </row>
    <row r="1987" spans="1:11" s="1" customFormat="1" x14ac:dyDescent="0.25">
      <c r="A1987" s="5" t="s">
        <v>10659</v>
      </c>
      <c r="B1987" s="163" t="s">
        <v>202</v>
      </c>
      <c r="C1987" s="153" t="s">
        <v>204</v>
      </c>
      <c r="D1987" s="130" t="s">
        <v>205</v>
      </c>
      <c r="E1987" s="130" t="s">
        <v>10635</v>
      </c>
      <c r="F1987" s="11" t="s">
        <v>10653</v>
      </c>
      <c r="G1987" s="11" t="s">
        <v>10660</v>
      </c>
      <c r="H1987" s="3" t="s">
        <v>81</v>
      </c>
      <c r="I1987" s="202" t="s">
        <v>206</v>
      </c>
      <c r="J1987" s="51">
        <v>602221</v>
      </c>
      <c r="K1987" s="154" t="s">
        <v>18686</v>
      </c>
    </row>
    <row r="1988" spans="1:11" s="1" customFormat="1" x14ac:dyDescent="0.25">
      <c r="A1988" s="5" t="s">
        <v>10661</v>
      </c>
      <c r="B1988" s="163" t="s">
        <v>202</v>
      </c>
      <c r="C1988" s="153" t="s">
        <v>204</v>
      </c>
      <c r="D1988" s="130" t="s">
        <v>205</v>
      </c>
      <c r="E1988" s="130" t="s">
        <v>10662</v>
      </c>
      <c r="F1988" s="11" t="s">
        <v>10663</v>
      </c>
      <c r="G1988" s="11" t="s">
        <v>10664</v>
      </c>
      <c r="H1988" s="3" t="s">
        <v>81</v>
      </c>
      <c r="I1988" s="202" t="s">
        <v>206</v>
      </c>
      <c r="J1988" s="51">
        <v>602221</v>
      </c>
      <c r="K1988" s="154" t="s">
        <v>18686</v>
      </c>
    </row>
    <row r="1989" spans="1:11" s="1" customFormat="1" x14ac:dyDescent="0.25">
      <c r="A1989" s="5" t="s">
        <v>10665</v>
      </c>
      <c r="B1989" s="163" t="s">
        <v>202</v>
      </c>
      <c r="C1989" s="153" t="s">
        <v>204</v>
      </c>
      <c r="D1989" s="130" t="s">
        <v>205</v>
      </c>
      <c r="E1989" s="130" t="s">
        <v>10662</v>
      </c>
      <c r="F1989" s="11" t="s">
        <v>10663</v>
      </c>
      <c r="G1989" s="11" t="s">
        <v>10666</v>
      </c>
      <c r="H1989" s="3" t="s">
        <v>81</v>
      </c>
      <c r="I1989" s="202" t="s">
        <v>206</v>
      </c>
      <c r="J1989" s="51">
        <v>602221</v>
      </c>
      <c r="K1989" s="154" t="s">
        <v>18686</v>
      </c>
    </row>
    <row r="1990" spans="1:11" s="1" customFormat="1" x14ac:dyDescent="0.25">
      <c r="A1990" s="5" t="s">
        <v>10667</v>
      </c>
      <c r="B1990" s="163" t="s">
        <v>202</v>
      </c>
      <c r="C1990" s="153" t="s">
        <v>204</v>
      </c>
      <c r="D1990" s="130" t="s">
        <v>205</v>
      </c>
      <c r="E1990" s="130" t="s">
        <v>10662</v>
      </c>
      <c r="F1990" s="11" t="s">
        <v>10663</v>
      </c>
      <c r="G1990" s="11" t="s">
        <v>10668</v>
      </c>
      <c r="H1990" s="3" t="s">
        <v>81</v>
      </c>
      <c r="I1990" s="202" t="s">
        <v>206</v>
      </c>
      <c r="J1990" s="51">
        <v>602221</v>
      </c>
      <c r="K1990" s="154" t="s">
        <v>18686</v>
      </c>
    </row>
    <row r="1991" spans="1:11" s="1" customFormat="1" x14ac:dyDescent="0.25">
      <c r="A1991" s="5" t="s">
        <v>10669</v>
      </c>
      <c r="B1991" s="163" t="s">
        <v>202</v>
      </c>
      <c r="C1991" s="153" t="s">
        <v>204</v>
      </c>
      <c r="D1991" s="130" t="s">
        <v>205</v>
      </c>
      <c r="E1991" s="130" t="s">
        <v>10662</v>
      </c>
      <c r="F1991" s="11" t="s">
        <v>10663</v>
      </c>
      <c r="G1991" s="11" t="s">
        <v>10670</v>
      </c>
      <c r="H1991" s="3" t="s">
        <v>81</v>
      </c>
      <c r="I1991" s="202" t="s">
        <v>206</v>
      </c>
      <c r="J1991" s="51">
        <v>602221</v>
      </c>
      <c r="K1991" s="154" t="s">
        <v>18686</v>
      </c>
    </row>
    <row r="1992" spans="1:11" s="1" customFormat="1" x14ac:dyDescent="0.25">
      <c r="A1992" s="5" t="s">
        <v>10671</v>
      </c>
      <c r="B1992" s="163" t="s">
        <v>202</v>
      </c>
      <c r="C1992" s="153" t="s">
        <v>204</v>
      </c>
      <c r="D1992" s="130" t="s">
        <v>205</v>
      </c>
      <c r="E1992" s="130" t="s">
        <v>10662</v>
      </c>
      <c r="F1992" s="11" t="s">
        <v>10672</v>
      </c>
      <c r="G1992" s="11" t="s">
        <v>10673</v>
      </c>
      <c r="H1992" s="3" t="s">
        <v>81</v>
      </c>
      <c r="I1992" s="202" t="s">
        <v>206</v>
      </c>
      <c r="J1992" s="51">
        <v>602221</v>
      </c>
      <c r="K1992" s="154" t="s">
        <v>18686</v>
      </c>
    </row>
    <row r="1993" spans="1:11" s="1" customFormat="1" x14ac:dyDescent="0.25">
      <c r="A1993" s="5" t="s">
        <v>10674</v>
      </c>
      <c r="B1993" s="163" t="s">
        <v>202</v>
      </c>
      <c r="C1993" s="153" t="s">
        <v>204</v>
      </c>
      <c r="D1993" s="130" t="s">
        <v>205</v>
      </c>
      <c r="E1993" s="130" t="s">
        <v>10662</v>
      </c>
      <c r="F1993" s="11" t="s">
        <v>10672</v>
      </c>
      <c r="G1993" s="11" t="s">
        <v>10675</v>
      </c>
      <c r="H1993" s="3" t="s">
        <v>81</v>
      </c>
      <c r="I1993" s="202" t="s">
        <v>206</v>
      </c>
      <c r="J1993" s="51">
        <v>602221</v>
      </c>
      <c r="K1993" s="154" t="s">
        <v>18686</v>
      </c>
    </row>
    <row r="1994" spans="1:11" s="1" customFormat="1" x14ac:dyDescent="0.25">
      <c r="A1994" s="5" t="s">
        <v>10676</v>
      </c>
      <c r="B1994" s="163" t="s">
        <v>202</v>
      </c>
      <c r="C1994" s="153" t="s">
        <v>204</v>
      </c>
      <c r="D1994" s="130" t="s">
        <v>205</v>
      </c>
      <c r="E1994" s="130" t="s">
        <v>10662</v>
      </c>
      <c r="F1994" s="11" t="s">
        <v>10672</v>
      </c>
      <c r="G1994" s="11" t="s">
        <v>10677</v>
      </c>
      <c r="H1994" s="3" t="s">
        <v>81</v>
      </c>
      <c r="I1994" s="202" t="s">
        <v>206</v>
      </c>
      <c r="J1994" s="51">
        <v>602221</v>
      </c>
      <c r="K1994" s="154" t="s">
        <v>18686</v>
      </c>
    </row>
    <row r="1995" spans="1:11" s="1" customFormat="1" x14ac:dyDescent="0.25">
      <c r="A1995" s="5" t="s">
        <v>10678</v>
      </c>
      <c r="B1995" s="163" t="s">
        <v>202</v>
      </c>
      <c r="C1995" s="153" t="s">
        <v>204</v>
      </c>
      <c r="D1995" s="130" t="s">
        <v>205</v>
      </c>
      <c r="E1995" s="130" t="s">
        <v>10662</v>
      </c>
      <c r="F1995" s="11" t="s">
        <v>10672</v>
      </c>
      <c r="G1995" s="11" t="s">
        <v>10679</v>
      </c>
      <c r="H1995" s="3" t="s">
        <v>81</v>
      </c>
      <c r="I1995" s="202" t="s">
        <v>206</v>
      </c>
      <c r="J1995" s="51">
        <v>602221</v>
      </c>
      <c r="K1995" s="154" t="s">
        <v>18686</v>
      </c>
    </row>
    <row r="1996" spans="1:11" s="1" customFormat="1" x14ac:dyDescent="0.25">
      <c r="A1996" s="5" t="s">
        <v>10680</v>
      </c>
      <c r="B1996" s="163" t="s">
        <v>202</v>
      </c>
      <c r="C1996" s="153" t="s">
        <v>204</v>
      </c>
      <c r="D1996" s="130" t="s">
        <v>205</v>
      </c>
      <c r="E1996" s="130" t="s">
        <v>10662</v>
      </c>
      <c r="F1996" s="11" t="s">
        <v>10672</v>
      </c>
      <c r="G1996" s="11" t="s">
        <v>10681</v>
      </c>
      <c r="H1996" s="3" t="s">
        <v>81</v>
      </c>
      <c r="I1996" s="202" t="s">
        <v>206</v>
      </c>
      <c r="J1996" s="51">
        <v>602221</v>
      </c>
      <c r="K1996" s="154" t="s">
        <v>18686</v>
      </c>
    </row>
    <row r="1997" spans="1:11" s="1" customFormat="1" x14ac:dyDescent="0.25">
      <c r="A1997" s="5" t="s">
        <v>10682</v>
      </c>
      <c r="B1997" s="163" t="s">
        <v>202</v>
      </c>
      <c r="C1997" s="153" t="s">
        <v>204</v>
      </c>
      <c r="D1997" s="130" t="s">
        <v>205</v>
      </c>
      <c r="E1997" s="130" t="s">
        <v>10683</v>
      </c>
      <c r="F1997" s="11" t="s">
        <v>10684</v>
      </c>
      <c r="G1997" s="11" t="s">
        <v>10684</v>
      </c>
      <c r="H1997" s="3" t="s">
        <v>81</v>
      </c>
      <c r="I1997" s="202" t="s">
        <v>206</v>
      </c>
      <c r="J1997" s="51">
        <v>602221</v>
      </c>
      <c r="K1997" s="154" t="s">
        <v>18686</v>
      </c>
    </row>
    <row r="1998" spans="1:11" s="1" customFormat="1" x14ac:dyDescent="0.25">
      <c r="A1998" s="5" t="s">
        <v>10685</v>
      </c>
      <c r="B1998" s="163" t="s">
        <v>202</v>
      </c>
      <c r="C1998" s="153" t="s">
        <v>204</v>
      </c>
      <c r="D1998" s="130" t="s">
        <v>205</v>
      </c>
      <c r="E1998" s="130" t="s">
        <v>10683</v>
      </c>
      <c r="F1998" s="11" t="s">
        <v>10686</v>
      </c>
      <c r="G1998" s="11" t="s">
        <v>10687</v>
      </c>
      <c r="H1998" s="3" t="s">
        <v>81</v>
      </c>
      <c r="I1998" s="202" t="s">
        <v>206</v>
      </c>
      <c r="J1998" s="51">
        <v>602221</v>
      </c>
      <c r="K1998" s="154" t="s">
        <v>18686</v>
      </c>
    </row>
    <row r="1999" spans="1:11" s="1" customFormat="1" x14ac:dyDescent="0.25">
      <c r="A1999" s="5" t="s">
        <v>10688</v>
      </c>
      <c r="B1999" s="163" t="s">
        <v>202</v>
      </c>
      <c r="C1999" s="153" t="s">
        <v>204</v>
      </c>
      <c r="D1999" s="130" t="s">
        <v>205</v>
      </c>
      <c r="E1999" s="130" t="s">
        <v>10683</v>
      </c>
      <c r="F1999" s="11" t="s">
        <v>10686</v>
      </c>
      <c r="G1999" s="11" t="s">
        <v>10689</v>
      </c>
      <c r="H1999" s="3" t="s">
        <v>81</v>
      </c>
      <c r="I1999" s="202" t="s">
        <v>206</v>
      </c>
      <c r="J1999" s="51">
        <v>602221</v>
      </c>
      <c r="K1999" s="154" t="s">
        <v>18686</v>
      </c>
    </row>
    <row r="2000" spans="1:11" s="1" customFormat="1" x14ac:dyDescent="0.25">
      <c r="A2000" s="5" t="s">
        <v>10690</v>
      </c>
      <c r="B2000" s="163" t="s">
        <v>202</v>
      </c>
      <c r="C2000" s="153" t="s">
        <v>204</v>
      </c>
      <c r="D2000" s="130" t="s">
        <v>392</v>
      </c>
      <c r="E2000" s="130" t="s">
        <v>10691</v>
      </c>
      <c r="F2000" s="11" t="s">
        <v>10692</v>
      </c>
      <c r="G2000" s="11" t="s">
        <v>10693</v>
      </c>
      <c r="H2000" s="3" t="s">
        <v>121</v>
      </c>
      <c r="I2000" s="202" t="s">
        <v>390</v>
      </c>
      <c r="J2000" s="51">
        <v>60226</v>
      </c>
      <c r="K2000" s="154" t="s">
        <v>18686</v>
      </c>
    </row>
    <row r="2001" spans="1:11" s="1" customFormat="1" x14ac:dyDescent="0.25">
      <c r="A2001" s="5" t="s">
        <v>10694</v>
      </c>
      <c r="B2001" s="163" t="s">
        <v>202</v>
      </c>
      <c r="C2001" s="153" t="s">
        <v>204</v>
      </c>
      <c r="D2001" s="130" t="s">
        <v>392</v>
      </c>
      <c r="E2001" s="130" t="s">
        <v>10691</v>
      </c>
      <c r="F2001" s="11" t="s">
        <v>10695</v>
      </c>
      <c r="G2001" s="11" t="s">
        <v>10695</v>
      </c>
      <c r="H2001" s="3" t="s">
        <v>121</v>
      </c>
      <c r="I2001" s="202" t="s">
        <v>390</v>
      </c>
      <c r="J2001" s="51">
        <v>60226</v>
      </c>
      <c r="K2001" s="154" t="s">
        <v>18686</v>
      </c>
    </row>
    <row r="2002" spans="1:11" s="1" customFormat="1" x14ac:dyDescent="0.25">
      <c r="A2002" s="5" t="s">
        <v>10696</v>
      </c>
      <c r="B2002" s="163" t="s">
        <v>202</v>
      </c>
      <c r="C2002" s="153" t="s">
        <v>204</v>
      </c>
      <c r="D2002" s="130" t="s">
        <v>392</v>
      </c>
      <c r="E2002" s="130" t="s">
        <v>10691</v>
      </c>
      <c r="F2002" s="11" t="s">
        <v>10697</v>
      </c>
      <c r="G2002" s="11" t="s">
        <v>10697</v>
      </c>
      <c r="H2002" s="3" t="s">
        <v>121</v>
      </c>
      <c r="I2002" s="202" t="s">
        <v>390</v>
      </c>
      <c r="J2002" s="51">
        <v>60226</v>
      </c>
      <c r="K2002" s="154" t="s">
        <v>18686</v>
      </c>
    </row>
    <row r="2003" spans="1:11" s="1" customFormat="1" x14ac:dyDescent="0.25">
      <c r="A2003" s="5" t="s">
        <v>10698</v>
      </c>
      <c r="B2003" s="163" t="s">
        <v>202</v>
      </c>
      <c r="C2003" s="153" t="s">
        <v>204</v>
      </c>
      <c r="D2003" s="130" t="s">
        <v>392</v>
      </c>
      <c r="E2003" s="130" t="s">
        <v>10699</v>
      </c>
      <c r="F2003" s="11" t="s">
        <v>10700</v>
      </c>
      <c r="G2003" s="11" t="s">
        <v>10700</v>
      </c>
      <c r="H2003" s="3" t="s">
        <v>121</v>
      </c>
      <c r="I2003" s="202" t="s">
        <v>390</v>
      </c>
      <c r="J2003" s="51">
        <v>602221</v>
      </c>
      <c r="K2003" s="154" t="s">
        <v>18686</v>
      </c>
    </row>
    <row r="2004" spans="1:11" s="1" customFormat="1" ht="16.5" customHeight="1" x14ac:dyDescent="0.25">
      <c r="A2004" s="5" t="s">
        <v>10701</v>
      </c>
      <c r="B2004" s="163" t="s">
        <v>202</v>
      </c>
      <c r="C2004" s="153" t="s">
        <v>204</v>
      </c>
      <c r="D2004" s="130" t="s">
        <v>10702</v>
      </c>
      <c r="E2004" s="130" t="s">
        <v>10703</v>
      </c>
      <c r="F2004" s="11" t="s">
        <v>10704</v>
      </c>
      <c r="G2004" s="11" t="s">
        <v>10705</v>
      </c>
      <c r="H2004" s="3" t="s">
        <v>83</v>
      </c>
      <c r="I2004" s="202" t="s">
        <v>209</v>
      </c>
      <c r="J2004" s="51">
        <v>602221</v>
      </c>
      <c r="K2004" s="154" t="s">
        <v>18686</v>
      </c>
    </row>
    <row r="2005" spans="1:11" s="1" customFormat="1" x14ac:dyDescent="0.25">
      <c r="A2005" s="5" t="s">
        <v>10706</v>
      </c>
      <c r="B2005" s="163" t="s">
        <v>202</v>
      </c>
      <c r="C2005" s="153" t="s">
        <v>204</v>
      </c>
      <c r="D2005" s="130" t="s">
        <v>10702</v>
      </c>
      <c r="E2005" s="130" t="s">
        <v>10703</v>
      </c>
      <c r="F2005" s="11" t="s">
        <v>10704</v>
      </c>
      <c r="G2005" s="11" t="s">
        <v>10707</v>
      </c>
      <c r="H2005" s="3" t="s">
        <v>83</v>
      </c>
      <c r="I2005" s="202" t="s">
        <v>209</v>
      </c>
      <c r="J2005" s="51">
        <v>602221</v>
      </c>
      <c r="K2005" s="154" t="s">
        <v>18686</v>
      </c>
    </row>
    <row r="2006" spans="1:11" s="1" customFormat="1" x14ac:dyDescent="0.25">
      <c r="A2006" s="5" t="s">
        <v>10708</v>
      </c>
      <c r="B2006" s="163" t="s">
        <v>202</v>
      </c>
      <c r="C2006" s="153" t="s">
        <v>204</v>
      </c>
      <c r="D2006" s="130" t="s">
        <v>10702</v>
      </c>
      <c r="E2006" s="130" t="s">
        <v>10703</v>
      </c>
      <c r="F2006" s="11" t="s">
        <v>10704</v>
      </c>
      <c r="G2006" s="11" t="s">
        <v>10709</v>
      </c>
      <c r="H2006" s="3" t="s">
        <v>83</v>
      </c>
      <c r="I2006" s="202" t="s">
        <v>209</v>
      </c>
      <c r="J2006" s="51">
        <v>602221</v>
      </c>
      <c r="K2006" s="154" t="s">
        <v>18686</v>
      </c>
    </row>
    <row r="2007" spans="1:11" s="1" customFormat="1" x14ac:dyDescent="0.25">
      <c r="A2007" s="5" t="s">
        <v>10710</v>
      </c>
      <c r="B2007" s="163" t="s">
        <v>202</v>
      </c>
      <c r="C2007" s="153" t="s">
        <v>204</v>
      </c>
      <c r="D2007" s="130" t="s">
        <v>10702</v>
      </c>
      <c r="E2007" s="130" t="s">
        <v>10703</v>
      </c>
      <c r="F2007" s="11" t="s">
        <v>10704</v>
      </c>
      <c r="G2007" s="11" t="s">
        <v>10711</v>
      </c>
      <c r="H2007" s="3" t="s">
        <v>83</v>
      </c>
      <c r="I2007" s="202" t="s">
        <v>209</v>
      </c>
      <c r="J2007" s="51">
        <v>602221</v>
      </c>
      <c r="K2007" s="154" t="s">
        <v>18686</v>
      </c>
    </row>
    <row r="2008" spans="1:11" s="1" customFormat="1" x14ac:dyDescent="0.25">
      <c r="A2008" s="5" t="s">
        <v>10712</v>
      </c>
      <c r="B2008" s="163" t="s">
        <v>202</v>
      </c>
      <c r="C2008" s="153" t="s">
        <v>204</v>
      </c>
      <c r="D2008" s="130" t="s">
        <v>10702</v>
      </c>
      <c r="E2008" s="130" t="s">
        <v>10703</v>
      </c>
      <c r="F2008" s="11" t="s">
        <v>10704</v>
      </c>
      <c r="G2008" s="11" t="s">
        <v>10713</v>
      </c>
      <c r="H2008" s="3" t="s">
        <v>83</v>
      </c>
      <c r="I2008" s="202" t="s">
        <v>209</v>
      </c>
      <c r="J2008" s="51">
        <v>602221</v>
      </c>
      <c r="K2008" s="154" t="s">
        <v>18686</v>
      </c>
    </row>
    <row r="2009" spans="1:11" s="1" customFormat="1" x14ac:dyDescent="0.25">
      <c r="A2009" s="5" t="s">
        <v>10714</v>
      </c>
      <c r="B2009" s="163" t="s">
        <v>202</v>
      </c>
      <c r="C2009" s="153" t="s">
        <v>204</v>
      </c>
      <c r="D2009" s="130" t="s">
        <v>395</v>
      </c>
      <c r="E2009" s="130" t="s">
        <v>10715</v>
      </c>
      <c r="F2009" s="11" t="s">
        <v>10716</v>
      </c>
      <c r="G2009" s="11" t="s">
        <v>10717</v>
      </c>
      <c r="H2009" s="3" t="s">
        <v>121</v>
      </c>
      <c r="I2009" s="202" t="s">
        <v>390</v>
      </c>
      <c r="J2009" s="51">
        <v>602221</v>
      </c>
      <c r="K2009" s="154" t="s">
        <v>18686</v>
      </c>
    </row>
    <row r="2010" spans="1:11" s="1" customFormat="1" x14ac:dyDescent="0.25">
      <c r="A2010" s="5" t="s">
        <v>10718</v>
      </c>
      <c r="B2010" s="163" t="s">
        <v>202</v>
      </c>
      <c r="C2010" s="153" t="s">
        <v>204</v>
      </c>
      <c r="D2010" s="130" t="s">
        <v>395</v>
      </c>
      <c r="E2010" s="130" t="s">
        <v>10719</v>
      </c>
      <c r="F2010" s="11" t="s">
        <v>10719</v>
      </c>
      <c r="G2010" s="11" t="s">
        <v>10719</v>
      </c>
      <c r="H2010" s="3" t="s">
        <v>121</v>
      </c>
      <c r="I2010" s="202" t="s">
        <v>390</v>
      </c>
      <c r="J2010" s="51">
        <v>60223</v>
      </c>
      <c r="K2010" s="154" t="s">
        <v>18686</v>
      </c>
    </row>
    <row r="2011" spans="1:11" s="1" customFormat="1" x14ac:dyDescent="0.25">
      <c r="A2011" s="5" t="s">
        <v>10720</v>
      </c>
      <c r="B2011" s="163" t="s">
        <v>202</v>
      </c>
      <c r="C2011" s="153" t="s">
        <v>204</v>
      </c>
      <c r="D2011" s="130" t="s">
        <v>19493</v>
      </c>
      <c r="E2011" s="130" t="s">
        <v>10721</v>
      </c>
      <c r="F2011" s="11" t="s">
        <v>10722</v>
      </c>
      <c r="G2011" s="11" t="s">
        <v>10723</v>
      </c>
      <c r="H2011" s="3" t="s">
        <v>121</v>
      </c>
      <c r="I2011" s="202" t="s">
        <v>390</v>
      </c>
      <c r="J2011" s="51">
        <v>60223</v>
      </c>
      <c r="K2011" s="154" t="s">
        <v>18686</v>
      </c>
    </row>
    <row r="2012" spans="1:11" s="1" customFormat="1" x14ac:dyDescent="0.25">
      <c r="A2012" s="5" t="s">
        <v>10724</v>
      </c>
      <c r="B2012" s="163" t="s">
        <v>202</v>
      </c>
      <c r="C2012" s="153" t="s">
        <v>204</v>
      </c>
      <c r="D2012" s="130" t="s">
        <v>19493</v>
      </c>
      <c r="E2012" s="130" t="s">
        <v>10721</v>
      </c>
      <c r="F2012" s="11" t="s">
        <v>10722</v>
      </c>
      <c r="G2012" s="11" t="s">
        <v>10725</v>
      </c>
      <c r="H2012" s="3" t="s">
        <v>121</v>
      </c>
      <c r="I2012" s="202" t="s">
        <v>390</v>
      </c>
      <c r="J2012" s="51">
        <v>60223</v>
      </c>
      <c r="K2012" s="154" t="s">
        <v>18686</v>
      </c>
    </row>
    <row r="2013" spans="1:11" s="1" customFormat="1" x14ac:dyDescent="0.25">
      <c r="A2013" s="5" t="s">
        <v>10726</v>
      </c>
      <c r="B2013" s="163" t="s">
        <v>202</v>
      </c>
      <c r="C2013" s="153" t="s">
        <v>204</v>
      </c>
      <c r="D2013" s="130" t="s">
        <v>19493</v>
      </c>
      <c r="E2013" s="130" t="s">
        <v>10721</v>
      </c>
      <c r="F2013" s="11" t="s">
        <v>10722</v>
      </c>
      <c r="G2013" s="11" t="s">
        <v>10727</v>
      </c>
      <c r="H2013" s="3" t="s">
        <v>121</v>
      </c>
      <c r="I2013" s="202" t="s">
        <v>390</v>
      </c>
      <c r="J2013" s="51">
        <v>60223</v>
      </c>
      <c r="K2013" s="154" t="s">
        <v>18686</v>
      </c>
    </row>
    <row r="2014" spans="1:11" s="1" customFormat="1" x14ac:dyDescent="0.25">
      <c r="A2014" s="5" t="s">
        <v>10728</v>
      </c>
      <c r="B2014" s="163" t="s">
        <v>202</v>
      </c>
      <c r="C2014" s="153" t="s">
        <v>204</v>
      </c>
      <c r="D2014" s="130" t="s">
        <v>19493</v>
      </c>
      <c r="E2014" s="130" t="s">
        <v>10721</v>
      </c>
      <c r="F2014" s="11" t="s">
        <v>10722</v>
      </c>
      <c r="G2014" s="11" t="s">
        <v>10729</v>
      </c>
      <c r="H2014" s="3" t="s">
        <v>121</v>
      </c>
      <c r="I2014" s="202" t="s">
        <v>390</v>
      </c>
      <c r="J2014" s="51">
        <v>60226</v>
      </c>
      <c r="K2014" s="154" t="s">
        <v>18686</v>
      </c>
    </row>
    <row r="2015" spans="1:11" s="1" customFormat="1" x14ac:dyDescent="0.25">
      <c r="A2015" s="5" t="s">
        <v>10730</v>
      </c>
      <c r="B2015" s="163" t="s">
        <v>202</v>
      </c>
      <c r="C2015" s="153" t="s">
        <v>204</v>
      </c>
      <c r="D2015" s="130" t="s">
        <v>19493</v>
      </c>
      <c r="E2015" s="130" t="s">
        <v>10721</v>
      </c>
      <c r="F2015" s="11" t="s">
        <v>10722</v>
      </c>
      <c r="G2015" s="11" t="s">
        <v>10731</v>
      </c>
      <c r="H2015" s="3" t="s">
        <v>121</v>
      </c>
      <c r="I2015" s="202" t="s">
        <v>390</v>
      </c>
      <c r="J2015" s="51">
        <v>60226</v>
      </c>
      <c r="K2015" s="154" t="s">
        <v>18686</v>
      </c>
    </row>
    <row r="2016" spans="1:11" s="1" customFormat="1" x14ac:dyDescent="0.25">
      <c r="A2016" s="5" t="s">
        <v>10732</v>
      </c>
      <c r="B2016" s="163" t="s">
        <v>202</v>
      </c>
      <c r="C2016" s="153" t="s">
        <v>204</v>
      </c>
      <c r="D2016" s="130" t="s">
        <v>19493</v>
      </c>
      <c r="E2016" s="130" t="s">
        <v>10721</v>
      </c>
      <c r="F2016" s="11" t="s">
        <v>10722</v>
      </c>
      <c r="G2016" s="11" t="s">
        <v>10733</v>
      </c>
      <c r="H2016" s="3" t="s">
        <v>121</v>
      </c>
      <c r="I2016" s="202" t="s">
        <v>390</v>
      </c>
      <c r="J2016" s="51">
        <v>60226</v>
      </c>
      <c r="K2016" s="154" t="s">
        <v>18686</v>
      </c>
    </row>
    <row r="2017" spans="1:11" s="1" customFormat="1" x14ac:dyDescent="0.25">
      <c r="A2017" s="5" t="s">
        <v>10734</v>
      </c>
      <c r="B2017" s="163" t="s">
        <v>202</v>
      </c>
      <c r="C2017" s="153" t="s">
        <v>204</v>
      </c>
      <c r="D2017" s="130" t="s">
        <v>19493</v>
      </c>
      <c r="E2017" s="130" t="s">
        <v>10721</v>
      </c>
      <c r="F2017" s="11" t="s">
        <v>10722</v>
      </c>
      <c r="G2017" s="11" t="s">
        <v>10735</v>
      </c>
      <c r="H2017" s="3" t="s">
        <v>121</v>
      </c>
      <c r="I2017" s="202" t="s">
        <v>390</v>
      </c>
      <c r="J2017" s="51">
        <v>60226</v>
      </c>
      <c r="K2017" s="154" t="s">
        <v>18686</v>
      </c>
    </row>
    <row r="2018" spans="1:11" s="1" customFormat="1" x14ac:dyDescent="0.25">
      <c r="A2018" s="5" t="s">
        <v>10736</v>
      </c>
      <c r="B2018" s="163" t="s">
        <v>202</v>
      </c>
      <c r="C2018" s="153" t="s">
        <v>204</v>
      </c>
      <c r="D2018" s="130" t="s">
        <v>19493</v>
      </c>
      <c r="E2018" s="130" t="s">
        <v>10721</v>
      </c>
      <c r="F2018" s="11" t="s">
        <v>10737</v>
      </c>
      <c r="G2018" s="11" t="s">
        <v>10738</v>
      </c>
      <c r="H2018" s="3" t="s">
        <v>121</v>
      </c>
      <c r="I2018" s="202" t="s">
        <v>390</v>
      </c>
      <c r="J2018" s="51">
        <v>60223</v>
      </c>
      <c r="K2018" s="154" t="s">
        <v>18686</v>
      </c>
    </row>
    <row r="2019" spans="1:11" s="1" customFormat="1" x14ac:dyDescent="0.25">
      <c r="A2019" s="5" t="s">
        <v>10739</v>
      </c>
      <c r="B2019" s="163" t="s">
        <v>202</v>
      </c>
      <c r="C2019" s="153" t="s">
        <v>204</v>
      </c>
      <c r="D2019" s="130" t="s">
        <v>19493</v>
      </c>
      <c r="E2019" s="130" t="s">
        <v>10721</v>
      </c>
      <c r="F2019" s="11" t="s">
        <v>10737</v>
      </c>
      <c r="G2019" s="11" t="s">
        <v>10740</v>
      </c>
      <c r="H2019" s="3" t="s">
        <v>121</v>
      </c>
      <c r="I2019" s="202" t="s">
        <v>390</v>
      </c>
      <c r="J2019" s="51">
        <v>60223</v>
      </c>
      <c r="K2019" s="154" t="s">
        <v>18686</v>
      </c>
    </row>
    <row r="2020" spans="1:11" s="1" customFormat="1" x14ac:dyDescent="0.25">
      <c r="A2020" s="5" t="s">
        <v>10741</v>
      </c>
      <c r="B2020" s="163" t="s">
        <v>202</v>
      </c>
      <c r="C2020" s="153" t="s">
        <v>204</v>
      </c>
      <c r="D2020" s="130" t="s">
        <v>19493</v>
      </c>
      <c r="E2020" s="130" t="s">
        <v>10721</v>
      </c>
      <c r="F2020" s="11" t="s">
        <v>10737</v>
      </c>
      <c r="G2020" s="11" t="s">
        <v>10742</v>
      </c>
      <c r="H2020" s="3" t="s">
        <v>121</v>
      </c>
      <c r="I2020" s="202" t="s">
        <v>390</v>
      </c>
      <c r="J2020" s="51">
        <v>60223</v>
      </c>
      <c r="K2020" s="154" t="s">
        <v>18686</v>
      </c>
    </row>
    <row r="2021" spans="1:11" s="1" customFormat="1" x14ac:dyDescent="0.25">
      <c r="A2021" s="5" t="s">
        <v>10743</v>
      </c>
      <c r="B2021" s="163" t="s">
        <v>202</v>
      </c>
      <c r="C2021" s="153" t="s">
        <v>204</v>
      </c>
      <c r="D2021" s="130" t="s">
        <v>19493</v>
      </c>
      <c r="E2021" s="130" t="s">
        <v>10721</v>
      </c>
      <c r="F2021" s="11" t="s">
        <v>10737</v>
      </c>
      <c r="G2021" s="11" t="s">
        <v>10744</v>
      </c>
      <c r="H2021" s="3" t="s">
        <v>121</v>
      </c>
      <c r="I2021" s="202" t="s">
        <v>390</v>
      </c>
      <c r="J2021" s="51">
        <v>60223</v>
      </c>
      <c r="K2021" s="154" t="s">
        <v>18686</v>
      </c>
    </row>
    <row r="2022" spans="1:11" s="1" customFormat="1" x14ac:dyDescent="0.25">
      <c r="A2022" s="5" t="s">
        <v>10745</v>
      </c>
      <c r="B2022" s="163" t="s">
        <v>202</v>
      </c>
      <c r="C2022" s="153" t="s">
        <v>204</v>
      </c>
      <c r="D2022" s="130" t="s">
        <v>19493</v>
      </c>
      <c r="E2022" s="130" t="s">
        <v>10721</v>
      </c>
      <c r="F2022" s="11" t="s">
        <v>10737</v>
      </c>
      <c r="G2022" s="11" t="s">
        <v>10746</v>
      </c>
      <c r="H2022" s="3" t="s">
        <v>121</v>
      </c>
      <c r="I2022" s="202" t="s">
        <v>390</v>
      </c>
      <c r="J2022" s="51">
        <v>60226</v>
      </c>
      <c r="K2022" s="154" t="s">
        <v>18686</v>
      </c>
    </row>
    <row r="2023" spans="1:11" s="1" customFormat="1" x14ac:dyDescent="0.25">
      <c r="A2023" s="5" t="s">
        <v>10747</v>
      </c>
      <c r="B2023" s="163" t="s">
        <v>202</v>
      </c>
      <c r="C2023" s="153" t="s">
        <v>204</v>
      </c>
      <c r="D2023" s="130" t="s">
        <v>19493</v>
      </c>
      <c r="E2023" s="130" t="s">
        <v>10721</v>
      </c>
      <c r="F2023" s="11" t="s">
        <v>10737</v>
      </c>
      <c r="G2023" s="11" t="s">
        <v>10748</v>
      </c>
      <c r="H2023" s="3" t="s">
        <v>121</v>
      </c>
      <c r="I2023" s="202" t="s">
        <v>390</v>
      </c>
      <c r="J2023" s="51">
        <v>60226</v>
      </c>
      <c r="K2023" s="154" t="s">
        <v>18686</v>
      </c>
    </row>
    <row r="2024" spans="1:11" s="1" customFormat="1" x14ac:dyDescent="0.25">
      <c r="A2024" s="5" t="s">
        <v>10749</v>
      </c>
      <c r="B2024" s="163" t="s">
        <v>202</v>
      </c>
      <c r="C2024" s="153" t="s">
        <v>204</v>
      </c>
      <c r="D2024" s="130" t="s">
        <v>19493</v>
      </c>
      <c r="E2024" s="130" t="s">
        <v>10721</v>
      </c>
      <c r="F2024" s="11" t="s">
        <v>10737</v>
      </c>
      <c r="G2024" s="11" t="s">
        <v>10750</v>
      </c>
      <c r="H2024" s="3" t="s">
        <v>121</v>
      </c>
      <c r="I2024" s="202" t="s">
        <v>390</v>
      </c>
      <c r="J2024" s="51">
        <v>60226</v>
      </c>
      <c r="K2024" s="154" t="s">
        <v>18686</v>
      </c>
    </row>
    <row r="2025" spans="1:11" s="1" customFormat="1" x14ac:dyDescent="0.25">
      <c r="A2025" s="5" t="s">
        <v>10751</v>
      </c>
      <c r="B2025" s="163" t="s">
        <v>202</v>
      </c>
      <c r="C2025" s="153" t="s">
        <v>204</v>
      </c>
      <c r="D2025" s="130" t="s">
        <v>19493</v>
      </c>
      <c r="E2025" s="130" t="s">
        <v>10752</v>
      </c>
      <c r="F2025" s="11" t="s">
        <v>10753</v>
      </c>
      <c r="G2025" s="11" t="s">
        <v>10754</v>
      </c>
      <c r="H2025" s="3" t="s">
        <v>121</v>
      </c>
      <c r="I2025" s="202" t="s">
        <v>390</v>
      </c>
      <c r="J2025" s="51">
        <v>60226</v>
      </c>
      <c r="K2025" s="154" t="s">
        <v>18686</v>
      </c>
    </row>
    <row r="2026" spans="1:11" s="1" customFormat="1" x14ac:dyDescent="0.25">
      <c r="A2026" s="5" t="s">
        <v>10755</v>
      </c>
      <c r="B2026" s="163" t="s">
        <v>202</v>
      </c>
      <c r="C2026" s="153" t="s">
        <v>204</v>
      </c>
      <c r="D2026" s="130" t="s">
        <v>19493</v>
      </c>
      <c r="E2026" s="130" t="s">
        <v>10752</v>
      </c>
      <c r="F2026" s="11" t="s">
        <v>10753</v>
      </c>
      <c r="G2026" s="11" t="s">
        <v>10756</v>
      </c>
      <c r="H2026" s="3" t="s">
        <v>121</v>
      </c>
      <c r="I2026" s="202" t="s">
        <v>390</v>
      </c>
      <c r="J2026" s="51">
        <v>60226</v>
      </c>
      <c r="K2026" s="154" t="s">
        <v>18686</v>
      </c>
    </row>
    <row r="2027" spans="1:11" s="1" customFormat="1" x14ac:dyDescent="0.25">
      <c r="A2027" s="5" t="s">
        <v>10757</v>
      </c>
      <c r="B2027" s="163" t="s">
        <v>202</v>
      </c>
      <c r="C2027" s="153" t="s">
        <v>204</v>
      </c>
      <c r="D2027" s="130" t="s">
        <v>19493</v>
      </c>
      <c r="E2027" s="130" t="s">
        <v>10752</v>
      </c>
      <c r="F2027" s="11" t="s">
        <v>10753</v>
      </c>
      <c r="G2027" s="11" t="s">
        <v>10758</v>
      </c>
      <c r="H2027" s="3" t="s">
        <v>121</v>
      </c>
      <c r="I2027" s="202" t="s">
        <v>390</v>
      </c>
      <c r="J2027" s="51">
        <v>60226</v>
      </c>
      <c r="K2027" s="154" t="s">
        <v>18686</v>
      </c>
    </row>
    <row r="2028" spans="1:11" s="1" customFormat="1" x14ac:dyDescent="0.25">
      <c r="A2028" s="5" t="s">
        <v>10759</v>
      </c>
      <c r="B2028" s="163" t="s">
        <v>202</v>
      </c>
      <c r="C2028" s="153" t="s">
        <v>204</v>
      </c>
      <c r="D2028" s="130" t="s">
        <v>19493</v>
      </c>
      <c r="E2028" s="130" t="s">
        <v>10752</v>
      </c>
      <c r="F2028" s="11" t="s">
        <v>10760</v>
      </c>
      <c r="G2028" s="11" t="s">
        <v>10761</v>
      </c>
      <c r="H2028" s="3" t="s">
        <v>121</v>
      </c>
      <c r="I2028" s="202" t="s">
        <v>390</v>
      </c>
      <c r="J2028" s="51">
        <v>60226</v>
      </c>
      <c r="K2028" s="154" t="s">
        <v>18686</v>
      </c>
    </row>
    <row r="2029" spans="1:11" s="1" customFormat="1" x14ac:dyDescent="0.25">
      <c r="A2029" s="5" t="s">
        <v>10762</v>
      </c>
      <c r="B2029" s="163" t="s">
        <v>202</v>
      </c>
      <c r="C2029" s="153" t="s">
        <v>204</v>
      </c>
      <c r="D2029" s="130" t="s">
        <v>19493</v>
      </c>
      <c r="E2029" s="130" t="s">
        <v>10752</v>
      </c>
      <c r="F2029" s="11" t="s">
        <v>10760</v>
      </c>
      <c r="G2029" s="11" t="s">
        <v>10763</v>
      </c>
      <c r="H2029" s="3" t="s">
        <v>121</v>
      </c>
      <c r="I2029" s="202" t="s">
        <v>390</v>
      </c>
      <c r="J2029" s="51">
        <v>60226</v>
      </c>
      <c r="K2029" s="154" t="s">
        <v>18686</v>
      </c>
    </row>
    <row r="2030" spans="1:11" s="1" customFormat="1" x14ac:dyDescent="0.25">
      <c r="A2030" s="5" t="s">
        <v>10764</v>
      </c>
      <c r="B2030" s="163" t="s">
        <v>202</v>
      </c>
      <c r="C2030" s="153" t="s">
        <v>204</v>
      </c>
      <c r="D2030" s="130" t="s">
        <v>19493</v>
      </c>
      <c r="E2030" s="130" t="s">
        <v>10752</v>
      </c>
      <c r="F2030" s="11" t="s">
        <v>10760</v>
      </c>
      <c r="G2030" s="11" t="s">
        <v>10765</v>
      </c>
      <c r="H2030" s="3" t="s">
        <v>121</v>
      </c>
      <c r="I2030" s="202" t="s">
        <v>390</v>
      </c>
      <c r="J2030" s="51">
        <v>60226</v>
      </c>
      <c r="K2030" s="154" t="s">
        <v>18686</v>
      </c>
    </row>
    <row r="2031" spans="1:11" s="1" customFormat="1" x14ac:dyDescent="0.25">
      <c r="A2031" s="5" t="s">
        <v>10766</v>
      </c>
      <c r="B2031" s="163" t="s">
        <v>202</v>
      </c>
      <c r="C2031" s="153" t="s">
        <v>204</v>
      </c>
      <c r="D2031" s="130" t="s">
        <v>208</v>
      </c>
      <c r="E2031" s="130" t="s">
        <v>10767</v>
      </c>
      <c r="F2031" s="11" t="s">
        <v>10767</v>
      </c>
      <c r="G2031" s="11" t="s">
        <v>10768</v>
      </c>
      <c r="H2031" s="3" t="s">
        <v>83</v>
      </c>
      <c r="I2031" s="202" t="s">
        <v>209</v>
      </c>
      <c r="J2031" s="51">
        <v>60228</v>
      </c>
      <c r="K2031" s="154" t="s">
        <v>18686</v>
      </c>
    </row>
    <row r="2032" spans="1:11" s="1" customFormat="1" x14ac:dyDescent="0.25">
      <c r="A2032" s="5" t="s">
        <v>10769</v>
      </c>
      <c r="B2032" s="163" t="s">
        <v>202</v>
      </c>
      <c r="C2032" s="153" t="s">
        <v>204</v>
      </c>
      <c r="D2032" s="130" t="s">
        <v>208</v>
      </c>
      <c r="E2032" s="130" t="s">
        <v>10767</v>
      </c>
      <c r="F2032" s="11" t="s">
        <v>10767</v>
      </c>
      <c r="G2032" s="11" t="s">
        <v>10770</v>
      </c>
      <c r="H2032" s="3" t="s">
        <v>83</v>
      </c>
      <c r="I2032" s="202" t="s">
        <v>209</v>
      </c>
      <c r="J2032" s="51">
        <v>60228</v>
      </c>
      <c r="K2032" s="154" t="s">
        <v>18686</v>
      </c>
    </row>
    <row r="2033" spans="1:11" s="1" customFormat="1" x14ac:dyDescent="0.25">
      <c r="A2033" s="5" t="s">
        <v>10771</v>
      </c>
      <c r="B2033" s="163" t="s">
        <v>202</v>
      </c>
      <c r="C2033" s="153" t="s">
        <v>204</v>
      </c>
      <c r="D2033" s="130" t="s">
        <v>208</v>
      </c>
      <c r="E2033" s="130" t="s">
        <v>10767</v>
      </c>
      <c r="F2033" s="11" t="s">
        <v>10767</v>
      </c>
      <c r="G2033" s="11" t="s">
        <v>10772</v>
      </c>
      <c r="H2033" s="3" t="s">
        <v>83</v>
      </c>
      <c r="I2033" s="202" t="s">
        <v>209</v>
      </c>
      <c r="J2033" s="51">
        <v>60228</v>
      </c>
      <c r="K2033" s="154" t="s">
        <v>18686</v>
      </c>
    </row>
    <row r="2034" spans="1:11" s="1" customFormat="1" x14ac:dyDescent="0.25">
      <c r="A2034" s="5" t="s">
        <v>10773</v>
      </c>
      <c r="B2034" s="163" t="s">
        <v>202</v>
      </c>
      <c r="C2034" s="153" t="s">
        <v>222</v>
      </c>
      <c r="D2034" s="130" t="s">
        <v>223</v>
      </c>
      <c r="E2034" s="130" t="s">
        <v>10774</v>
      </c>
      <c r="F2034" s="11" t="s">
        <v>10775</v>
      </c>
      <c r="G2034" s="11" t="s">
        <v>10776</v>
      </c>
      <c r="H2034" s="3" t="s">
        <v>88</v>
      </c>
      <c r="I2034" s="202" t="s">
        <v>224</v>
      </c>
      <c r="J2034" s="51">
        <v>60223</v>
      </c>
      <c r="K2034" s="154" t="s">
        <v>18686</v>
      </c>
    </row>
    <row r="2035" spans="1:11" s="1" customFormat="1" x14ac:dyDescent="0.25">
      <c r="A2035" s="5" t="s">
        <v>10777</v>
      </c>
      <c r="B2035" s="163" t="s">
        <v>202</v>
      </c>
      <c r="C2035" s="153" t="s">
        <v>222</v>
      </c>
      <c r="D2035" s="130" t="s">
        <v>223</v>
      </c>
      <c r="E2035" s="130" t="s">
        <v>10774</v>
      </c>
      <c r="F2035" s="11" t="s">
        <v>10775</v>
      </c>
      <c r="G2035" s="11" t="s">
        <v>10778</v>
      </c>
      <c r="H2035" s="3" t="s">
        <v>88</v>
      </c>
      <c r="I2035" s="202" t="s">
        <v>224</v>
      </c>
      <c r="J2035" s="51">
        <v>60223</v>
      </c>
      <c r="K2035" s="154" t="s">
        <v>18686</v>
      </c>
    </row>
    <row r="2036" spans="1:11" s="1" customFormat="1" x14ac:dyDescent="0.25">
      <c r="A2036" s="5" t="s">
        <v>10779</v>
      </c>
      <c r="B2036" s="163" t="s">
        <v>202</v>
      </c>
      <c r="C2036" s="153" t="s">
        <v>222</v>
      </c>
      <c r="D2036" s="130" t="s">
        <v>223</v>
      </c>
      <c r="E2036" s="130" t="s">
        <v>10774</v>
      </c>
      <c r="F2036" s="11" t="s">
        <v>10780</v>
      </c>
      <c r="G2036" s="11" t="s">
        <v>10781</v>
      </c>
      <c r="H2036" s="3" t="s">
        <v>88</v>
      </c>
      <c r="I2036" s="202" t="s">
        <v>224</v>
      </c>
      <c r="J2036" s="51">
        <v>60223</v>
      </c>
      <c r="K2036" s="154" t="s">
        <v>18686</v>
      </c>
    </row>
    <row r="2037" spans="1:11" s="1" customFormat="1" x14ac:dyDescent="0.25">
      <c r="A2037" s="5" t="s">
        <v>10782</v>
      </c>
      <c r="B2037" s="163" t="s">
        <v>202</v>
      </c>
      <c r="C2037" s="153" t="s">
        <v>222</v>
      </c>
      <c r="D2037" s="130" t="s">
        <v>223</v>
      </c>
      <c r="E2037" s="130" t="s">
        <v>10774</v>
      </c>
      <c r="F2037" s="11" t="s">
        <v>10780</v>
      </c>
      <c r="G2037" s="11" t="s">
        <v>10783</v>
      </c>
      <c r="H2037" s="3" t="s">
        <v>88</v>
      </c>
      <c r="I2037" s="202" t="s">
        <v>224</v>
      </c>
      <c r="J2037" s="51">
        <v>60223</v>
      </c>
      <c r="K2037" s="154" t="s">
        <v>18686</v>
      </c>
    </row>
    <row r="2038" spans="1:11" s="1" customFormat="1" x14ac:dyDescent="0.25">
      <c r="A2038" s="5" t="s">
        <v>10784</v>
      </c>
      <c r="B2038" s="163" t="s">
        <v>202</v>
      </c>
      <c r="C2038" s="153" t="s">
        <v>222</v>
      </c>
      <c r="D2038" s="130" t="s">
        <v>223</v>
      </c>
      <c r="E2038" s="130" t="s">
        <v>10774</v>
      </c>
      <c r="F2038" s="11" t="s">
        <v>10785</v>
      </c>
      <c r="G2038" s="11" t="s">
        <v>10786</v>
      </c>
      <c r="H2038" s="3" t="s">
        <v>88</v>
      </c>
      <c r="I2038" s="202" t="s">
        <v>224</v>
      </c>
      <c r="J2038" s="51">
        <v>60223</v>
      </c>
      <c r="K2038" s="154" t="s">
        <v>18686</v>
      </c>
    </row>
    <row r="2039" spans="1:11" s="1" customFormat="1" x14ac:dyDescent="0.25">
      <c r="A2039" s="5" t="s">
        <v>10787</v>
      </c>
      <c r="B2039" s="163" t="s">
        <v>202</v>
      </c>
      <c r="C2039" s="153" t="s">
        <v>222</v>
      </c>
      <c r="D2039" s="130" t="s">
        <v>223</v>
      </c>
      <c r="E2039" s="130" t="s">
        <v>10774</v>
      </c>
      <c r="F2039" s="11" t="s">
        <v>10788</v>
      </c>
      <c r="G2039" s="11" t="s">
        <v>10788</v>
      </c>
      <c r="H2039" s="3" t="s">
        <v>88</v>
      </c>
      <c r="I2039" s="202" t="s">
        <v>224</v>
      </c>
      <c r="J2039" s="51">
        <v>60223</v>
      </c>
      <c r="K2039" s="154" t="s">
        <v>18686</v>
      </c>
    </row>
    <row r="2040" spans="1:11" s="1" customFormat="1" x14ac:dyDescent="0.25">
      <c r="A2040" s="5" t="s">
        <v>10789</v>
      </c>
      <c r="B2040" s="163" t="s">
        <v>202</v>
      </c>
      <c r="C2040" s="153" t="s">
        <v>222</v>
      </c>
      <c r="D2040" s="130" t="s">
        <v>223</v>
      </c>
      <c r="E2040" s="130" t="s">
        <v>10774</v>
      </c>
      <c r="F2040" s="11" t="s">
        <v>10790</v>
      </c>
      <c r="G2040" s="11" t="s">
        <v>10791</v>
      </c>
      <c r="H2040" s="3" t="s">
        <v>88</v>
      </c>
      <c r="I2040" s="202" t="s">
        <v>224</v>
      </c>
      <c r="J2040" s="51">
        <v>60223</v>
      </c>
      <c r="K2040" s="154" t="s">
        <v>18686</v>
      </c>
    </row>
    <row r="2041" spans="1:11" s="1" customFormat="1" x14ac:dyDescent="0.25">
      <c r="A2041" s="5" t="s">
        <v>10792</v>
      </c>
      <c r="B2041" s="163" t="s">
        <v>202</v>
      </c>
      <c r="C2041" s="153" t="s">
        <v>222</v>
      </c>
      <c r="D2041" s="130" t="s">
        <v>223</v>
      </c>
      <c r="E2041" s="130" t="s">
        <v>10774</v>
      </c>
      <c r="F2041" s="11" t="s">
        <v>10790</v>
      </c>
      <c r="G2041" s="11" t="s">
        <v>10793</v>
      </c>
      <c r="H2041" s="3" t="s">
        <v>88</v>
      </c>
      <c r="I2041" s="202" t="s">
        <v>224</v>
      </c>
      <c r="J2041" s="51">
        <v>60223</v>
      </c>
      <c r="K2041" s="154" t="s">
        <v>18686</v>
      </c>
    </row>
    <row r="2042" spans="1:11" s="1" customFormat="1" x14ac:dyDescent="0.25">
      <c r="A2042" s="5" t="s">
        <v>10794</v>
      </c>
      <c r="B2042" s="163" t="s">
        <v>202</v>
      </c>
      <c r="C2042" s="153" t="s">
        <v>222</v>
      </c>
      <c r="D2042" s="130" t="s">
        <v>223</v>
      </c>
      <c r="E2042" s="130" t="s">
        <v>10774</v>
      </c>
      <c r="F2042" s="11" t="s">
        <v>10790</v>
      </c>
      <c r="G2042" s="11" t="s">
        <v>10795</v>
      </c>
      <c r="H2042" s="3" t="s">
        <v>88</v>
      </c>
      <c r="I2042" s="202" t="s">
        <v>224</v>
      </c>
      <c r="J2042" s="51">
        <v>60223</v>
      </c>
      <c r="K2042" s="154" t="s">
        <v>18686</v>
      </c>
    </row>
    <row r="2043" spans="1:11" s="1" customFormat="1" x14ac:dyDescent="0.25">
      <c r="A2043" s="5" t="s">
        <v>10796</v>
      </c>
      <c r="B2043" s="163" t="s">
        <v>202</v>
      </c>
      <c r="C2043" s="153" t="s">
        <v>222</v>
      </c>
      <c r="D2043" s="130" t="s">
        <v>223</v>
      </c>
      <c r="E2043" s="130" t="s">
        <v>10774</v>
      </c>
      <c r="F2043" s="11" t="s">
        <v>10790</v>
      </c>
      <c r="G2043" s="11" t="s">
        <v>10797</v>
      </c>
      <c r="H2043" s="3" t="s">
        <v>88</v>
      </c>
      <c r="I2043" s="202" t="s">
        <v>224</v>
      </c>
      <c r="J2043" s="51">
        <v>60223</v>
      </c>
      <c r="K2043" s="154" t="s">
        <v>18686</v>
      </c>
    </row>
    <row r="2044" spans="1:11" s="1" customFormat="1" x14ac:dyDescent="0.25">
      <c r="A2044" s="5" t="s">
        <v>10798</v>
      </c>
      <c r="B2044" s="163" t="s">
        <v>202</v>
      </c>
      <c r="C2044" s="153" t="s">
        <v>222</v>
      </c>
      <c r="D2044" s="130" t="s">
        <v>223</v>
      </c>
      <c r="E2044" s="130" t="s">
        <v>10799</v>
      </c>
      <c r="F2044" s="11" t="s">
        <v>10800</v>
      </c>
      <c r="G2044" s="11" t="s">
        <v>10800</v>
      </c>
      <c r="H2044" s="3" t="s">
        <v>88</v>
      </c>
      <c r="I2044" s="202" t="s">
        <v>224</v>
      </c>
      <c r="J2044" s="51">
        <v>60223</v>
      </c>
      <c r="K2044" s="154" t="s">
        <v>18686</v>
      </c>
    </row>
    <row r="2045" spans="1:11" s="1" customFormat="1" x14ac:dyDescent="0.25">
      <c r="A2045" s="5" t="s">
        <v>10801</v>
      </c>
      <c r="B2045" s="163" t="s">
        <v>202</v>
      </c>
      <c r="C2045" s="153" t="s">
        <v>222</v>
      </c>
      <c r="D2045" s="130" t="s">
        <v>223</v>
      </c>
      <c r="E2045" s="130" t="s">
        <v>10799</v>
      </c>
      <c r="F2045" s="11" t="s">
        <v>10802</v>
      </c>
      <c r="G2045" s="11" t="s">
        <v>10802</v>
      </c>
      <c r="H2045" s="3" t="s">
        <v>88</v>
      </c>
      <c r="I2045" s="202" t="s">
        <v>224</v>
      </c>
      <c r="J2045" s="51">
        <v>60223</v>
      </c>
      <c r="K2045" s="154" t="s">
        <v>18686</v>
      </c>
    </row>
    <row r="2046" spans="1:11" s="1" customFormat="1" x14ac:dyDescent="0.25">
      <c r="A2046" s="5" t="s">
        <v>10803</v>
      </c>
      <c r="B2046" s="163" t="s">
        <v>202</v>
      </c>
      <c r="C2046" s="153" t="s">
        <v>222</v>
      </c>
      <c r="D2046" s="130" t="s">
        <v>223</v>
      </c>
      <c r="E2046" s="130" t="s">
        <v>10799</v>
      </c>
      <c r="F2046" s="11" t="s">
        <v>10804</v>
      </c>
      <c r="G2046" s="11" t="s">
        <v>10804</v>
      </c>
      <c r="H2046" s="3" t="s">
        <v>88</v>
      </c>
      <c r="I2046" s="202" t="s">
        <v>224</v>
      </c>
      <c r="J2046" s="51">
        <v>60223</v>
      </c>
      <c r="K2046" s="154" t="s">
        <v>18686</v>
      </c>
    </row>
    <row r="2047" spans="1:11" s="1" customFormat="1" x14ac:dyDescent="0.25">
      <c r="A2047" s="5" t="s">
        <v>10805</v>
      </c>
      <c r="B2047" s="163" t="s">
        <v>202</v>
      </c>
      <c r="C2047" s="153" t="s">
        <v>222</v>
      </c>
      <c r="D2047" s="130" t="s">
        <v>223</v>
      </c>
      <c r="E2047" s="130" t="s">
        <v>10806</v>
      </c>
      <c r="F2047" s="11" t="s">
        <v>10807</v>
      </c>
      <c r="G2047" s="11" t="s">
        <v>10808</v>
      </c>
      <c r="H2047" s="3" t="s">
        <v>88</v>
      </c>
      <c r="I2047" s="202" t="s">
        <v>224</v>
      </c>
      <c r="J2047" s="51">
        <v>60221</v>
      </c>
      <c r="K2047" s="154" t="s">
        <v>18686</v>
      </c>
    </row>
    <row r="2048" spans="1:11" s="1" customFormat="1" x14ac:dyDescent="0.25">
      <c r="A2048" s="5" t="s">
        <v>10809</v>
      </c>
      <c r="B2048" s="163" t="s">
        <v>202</v>
      </c>
      <c r="C2048" s="153" t="s">
        <v>222</v>
      </c>
      <c r="D2048" s="130" t="s">
        <v>223</v>
      </c>
      <c r="E2048" s="130" t="s">
        <v>10806</v>
      </c>
      <c r="F2048" s="11" t="s">
        <v>10807</v>
      </c>
      <c r="G2048" s="11" t="s">
        <v>10810</v>
      </c>
      <c r="H2048" s="3" t="s">
        <v>88</v>
      </c>
      <c r="I2048" s="202" t="s">
        <v>224</v>
      </c>
      <c r="J2048" s="51">
        <v>60221</v>
      </c>
      <c r="K2048" s="154" t="s">
        <v>18686</v>
      </c>
    </row>
    <row r="2049" spans="1:11" s="1" customFormat="1" x14ac:dyDescent="0.25">
      <c r="A2049" s="5" t="s">
        <v>10811</v>
      </c>
      <c r="B2049" s="163" t="s">
        <v>202</v>
      </c>
      <c r="C2049" s="153" t="s">
        <v>222</v>
      </c>
      <c r="D2049" s="130" t="s">
        <v>223</v>
      </c>
      <c r="E2049" s="130" t="s">
        <v>10806</v>
      </c>
      <c r="F2049" s="11" t="s">
        <v>10807</v>
      </c>
      <c r="G2049" s="11" t="s">
        <v>10812</v>
      </c>
      <c r="H2049" s="3" t="s">
        <v>88</v>
      </c>
      <c r="I2049" s="202" t="s">
        <v>224</v>
      </c>
      <c r="J2049" s="51">
        <v>60221</v>
      </c>
      <c r="K2049" s="154" t="s">
        <v>18686</v>
      </c>
    </row>
    <row r="2050" spans="1:11" s="1" customFormat="1" x14ac:dyDescent="0.25">
      <c r="A2050" s="5" t="s">
        <v>10813</v>
      </c>
      <c r="B2050" s="163" t="s">
        <v>202</v>
      </c>
      <c r="C2050" s="153" t="s">
        <v>222</v>
      </c>
      <c r="D2050" s="130" t="s">
        <v>223</v>
      </c>
      <c r="E2050" s="130" t="s">
        <v>10806</v>
      </c>
      <c r="F2050" s="11" t="s">
        <v>10807</v>
      </c>
      <c r="G2050" s="11" t="s">
        <v>10814</v>
      </c>
      <c r="H2050" s="3" t="s">
        <v>88</v>
      </c>
      <c r="I2050" s="202" t="s">
        <v>224</v>
      </c>
      <c r="J2050" s="51">
        <v>60221</v>
      </c>
      <c r="K2050" s="154" t="s">
        <v>18686</v>
      </c>
    </row>
    <row r="2051" spans="1:11" s="1" customFormat="1" x14ac:dyDescent="0.25">
      <c r="A2051" s="5" t="s">
        <v>10815</v>
      </c>
      <c r="B2051" s="163" t="s">
        <v>202</v>
      </c>
      <c r="C2051" s="153" t="s">
        <v>222</v>
      </c>
      <c r="D2051" s="130" t="s">
        <v>223</v>
      </c>
      <c r="E2051" s="130" t="s">
        <v>10806</v>
      </c>
      <c r="F2051" s="11" t="s">
        <v>10807</v>
      </c>
      <c r="G2051" s="11" t="s">
        <v>10816</v>
      </c>
      <c r="H2051" s="3" t="s">
        <v>88</v>
      </c>
      <c r="I2051" s="202" t="s">
        <v>224</v>
      </c>
      <c r="J2051" s="51">
        <v>60221</v>
      </c>
      <c r="K2051" s="154" t="s">
        <v>18686</v>
      </c>
    </row>
    <row r="2052" spans="1:11" s="1" customFormat="1" x14ac:dyDescent="0.25">
      <c r="A2052" s="5" t="s">
        <v>10817</v>
      </c>
      <c r="B2052" s="163" t="s">
        <v>202</v>
      </c>
      <c r="C2052" s="153" t="s">
        <v>222</v>
      </c>
      <c r="D2052" s="130" t="s">
        <v>223</v>
      </c>
      <c r="E2052" s="130" t="s">
        <v>10806</v>
      </c>
      <c r="F2052" s="11" t="s">
        <v>10818</v>
      </c>
      <c r="G2052" s="11" t="s">
        <v>10819</v>
      </c>
      <c r="H2052" s="3" t="s">
        <v>88</v>
      </c>
      <c r="I2052" s="202" t="s">
        <v>224</v>
      </c>
      <c r="J2052" s="51">
        <v>60223</v>
      </c>
      <c r="K2052" s="154" t="s">
        <v>18686</v>
      </c>
    </row>
    <row r="2053" spans="1:11" s="1" customFormat="1" x14ac:dyDescent="0.25">
      <c r="A2053" s="5" t="s">
        <v>10820</v>
      </c>
      <c r="B2053" s="163" t="s">
        <v>202</v>
      </c>
      <c r="C2053" s="153" t="s">
        <v>222</v>
      </c>
      <c r="D2053" s="130" t="s">
        <v>223</v>
      </c>
      <c r="E2053" s="130" t="s">
        <v>10806</v>
      </c>
      <c r="F2053" s="11" t="s">
        <v>10818</v>
      </c>
      <c r="G2053" s="11" t="s">
        <v>10821</v>
      </c>
      <c r="H2053" s="3" t="s">
        <v>88</v>
      </c>
      <c r="I2053" s="202" t="s">
        <v>224</v>
      </c>
      <c r="J2053" s="51">
        <v>60223</v>
      </c>
      <c r="K2053" s="154" t="s">
        <v>18686</v>
      </c>
    </row>
    <row r="2054" spans="1:11" s="1" customFormat="1" x14ac:dyDescent="0.25">
      <c r="A2054" s="5" t="s">
        <v>10822</v>
      </c>
      <c r="B2054" s="163" t="s">
        <v>202</v>
      </c>
      <c r="C2054" s="153" t="s">
        <v>222</v>
      </c>
      <c r="D2054" s="130" t="s">
        <v>223</v>
      </c>
      <c r="E2054" s="130" t="s">
        <v>10806</v>
      </c>
      <c r="F2054" s="11" t="s">
        <v>10818</v>
      </c>
      <c r="G2054" s="11" t="s">
        <v>10823</v>
      </c>
      <c r="H2054" s="3" t="s">
        <v>88</v>
      </c>
      <c r="I2054" s="202" t="s">
        <v>224</v>
      </c>
      <c r="J2054" s="51">
        <v>60223</v>
      </c>
      <c r="K2054" s="154" t="s">
        <v>18686</v>
      </c>
    </row>
    <row r="2055" spans="1:11" s="1" customFormat="1" x14ac:dyDescent="0.25">
      <c r="A2055" s="5" t="s">
        <v>10824</v>
      </c>
      <c r="B2055" s="163" t="s">
        <v>202</v>
      </c>
      <c r="C2055" s="153" t="s">
        <v>222</v>
      </c>
      <c r="D2055" s="130" t="s">
        <v>223</v>
      </c>
      <c r="E2055" s="130" t="s">
        <v>10806</v>
      </c>
      <c r="F2055" s="11" t="s">
        <v>10818</v>
      </c>
      <c r="G2055" s="11" t="s">
        <v>10825</v>
      </c>
      <c r="H2055" s="3" t="s">
        <v>88</v>
      </c>
      <c r="I2055" s="202" t="s">
        <v>224</v>
      </c>
      <c r="J2055" s="51">
        <v>60223</v>
      </c>
      <c r="K2055" s="154" t="s">
        <v>18686</v>
      </c>
    </row>
    <row r="2056" spans="1:11" s="1" customFormat="1" x14ac:dyDescent="0.25">
      <c r="A2056" s="5" t="s">
        <v>10826</v>
      </c>
      <c r="B2056" s="163" t="s">
        <v>202</v>
      </c>
      <c r="C2056" s="153" t="s">
        <v>222</v>
      </c>
      <c r="D2056" s="130" t="s">
        <v>223</v>
      </c>
      <c r="E2056" s="130" t="s">
        <v>10806</v>
      </c>
      <c r="F2056" s="11" t="s">
        <v>10827</v>
      </c>
      <c r="G2056" s="11" t="s">
        <v>10827</v>
      </c>
      <c r="H2056" s="3" t="s">
        <v>88</v>
      </c>
      <c r="I2056" s="202" t="s">
        <v>224</v>
      </c>
      <c r="J2056" s="51">
        <v>60223</v>
      </c>
      <c r="K2056" s="154" t="s">
        <v>18686</v>
      </c>
    </row>
    <row r="2057" spans="1:11" s="1" customFormat="1" x14ac:dyDescent="0.25">
      <c r="A2057" s="5" t="s">
        <v>10828</v>
      </c>
      <c r="B2057" s="163" t="s">
        <v>202</v>
      </c>
      <c r="C2057" s="153" t="s">
        <v>222</v>
      </c>
      <c r="D2057" s="130" t="s">
        <v>223</v>
      </c>
      <c r="E2057" s="130" t="s">
        <v>10806</v>
      </c>
      <c r="F2057" s="11" t="s">
        <v>10829</v>
      </c>
      <c r="G2057" s="11" t="s">
        <v>10830</v>
      </c>
      <c r="H2057" s="3" t="s">
        <v>88</v>
      </c>
      <c r="I2057" s="202" t="s">
        <v>224</v>
      </c>
      <c r="J2057" s="51">
        <v>60223</v>
      </c>
      <c r="K2057" s="154" t="s">
        <v>18686</v>
      </c>
    </row>
    <row r="2058" spans="1:11" s="1" customFormat="1" x14ac:dyDescent="0.25">
      <c r="A2058" s="5" t="s">
        <v>10831</v>
      </c>
      <c r="B2058" s="163" t="s">
        <v>202</v>
      </c>
      <c r="C2058" s="153" t="s">
        <v>222</v>
      </c>
      <c r="D2058" s="130" t="s">
        <v>223</v>
      </c>
      <c r="E2058" s="130" t="s">
        <v>10806</v>
      </c>
      <c r="F2058" s="11" t="s">
        <v>10829</v>
      </c>
      <c r="G2058" s="11" t="s">
        <v>10832</v>
      </c>
      <c r="H2058" s="3" t="s">
        <v>88</v>
      </c>
      <c r="I2058" s="202" t="s">
        <v>224</v>
      </c>
      <c r="J2058" s="51">
        <v>60223</v>
      </c>
      <c r="K2058" s="154" t="s">
        <v>18686</v>
      </c>
    </row>
    <row r="2059" spans="1:11" s="1" customFormat="1" x14ac:dyDescent="0.25">
      <c r="A2059" s="5" t="s">
        <v>10833</v>
      </c>
      <c r="B2059" s="163" t="s">
        <v>202</v>
      </c>
      <c r="C2059" s="153" t="s">
        <v>222</v>
      </c>
      <c r="D2059" s="130" t="s">
        <v>223</v>
      </c>
      <c r="E2059" s="130" t="s">
        <v>10806</v>
      </c>
      <c r="F2059" s="11" t="s">
        <v>10829</v>
      </c>
      <c r="G2059" s="11" t="s">
        <v>10834</v>
      </c>
      <c r="H2059" s="3" t="s">
        <v>88</v>
      </c>
      <c r="I2059" s="202" t="s">
        <v>224</v>
      </c>
      <c r="J2059" s="51">
        <v>60223</v>
      </c>
      <c r="K2059" s="154" t="s">
        <v>18686</v>
      </c>
    </row>
    <row r="2060" spans="1:11" s="1" customFormat="1" x14ac:dyDescent="0.25">
      <c r="A2060" s="5" t="s">
        <v>10835</v>
      </c>
      <c r="B2060" s="163" t="s">
        <v>202</v>
      </c>
      <c r="C2060" s="153" t="s">
        <v>222</v>
      </c>
      <c r="D2060" s="130" t="s">
        <v>223</v>
      </c>
      <c r="E2060" s="130" t="s">
        <v>10806</v>
      </c>
      <c r="F2060" s="11" t="s">
        <v>10829</v>
      </c>
      <c r="G2060" s="11" t="s">
        <v>10836</v>
      </c>
      <c r="H2060" s="3" t="s">
        <v>88</v>
      </c>
      <c r="I2060" s="202" t="s">
        <v>224</v>
      </c>
      <c r="J2060" s="51">
        <v>60223</v>
      </c>
      <c r="K2060" s="154" t="s">
        <v>18686</v>
      </c>
    </row>
    <row r="2061" spans="1:11" s="1" customFormat="1" x14ac:dyDescent="0.25">
      <c r="A2061" s="5" t="s">
        <v>10837</v>
      </c>
      <c r="B2061" s="163" t="s">
        <v>202</v>
      </c>
      <c r="C2061" s="153" t="s">
        <v>222</v>
      </c>
      <c r="D2061" s="130" t="s">
        <v>223</v>
      </c>
      <c r="E2061" s="130" t="s">
        <v>10838</v>
      </c>
      <c r="F2061" s="11" t="s">
        <v>10839</v>
      </c>
      <c r="G2061" s="11" t="s">
        <v>10839</v>
      </c>
      <c r="H2061" s="3" t="s">
        <v>88</v>
      </c>
      <c r="I2061" s="202" t="s">
        <v>224</v>
      </c>
      <c r="J2061" s="51">
        <v>60223</v>
      </c>
      <c r="K2061" s="154" t="s">
        <v>18686</v>
      </c>
    </row>
    <row r="2062" spans="1:11" s="1" customFormat="1" x14ac:dyDescent="0.25">
      <c r="A2062" s="5" t="s">
        <v>10840</v>
      </c>
      <c r="B2062" s="163" t="s">
        <v>202</v>
      </c>
      <c r="C2062" s="153" t="s">
        <v>222</v>
      </c>
      <c r="D2062" s="130" t="s">
        <v>223</v>
      </c>
      <c r="E2062" s="130" t="s">
        <v>10841</v>
      </c>
      <c r="F2062" s="11" t="s">
        <v>10841</v>
      </c>
      <c r="G2062" s="11" t="s">
        <v>10841</v>
      </c>
      <c r="H2062" s="3" t="s">
        <v>88</v>
      </c>
      <c r="I2062" s="202" t="s">
        <v>224</v>
      </c>
      <c r="J2062" s="51">
        <v>60223</v>
      </c>
      <c r="K2062" s="154" t="s">
        <v>18686</v>
      </c>
    </row>
    <row r="2063" spans="1:11" s="1" customFormat="1" x14ac:dyDescent="0.25">
      <c r="A2063" s="5" t="s">
        <v>10842</v>
      </c>
      <c r="B2063" s="163" t="s">
        <v>202</v>
      </c>
      <c r="C2063" s="153" t="s">
        <v>222</v>
      </c>
      <c r="D2063" s="130" t="s">
        <v>399</v>
      </c>
      <c r="E2063" s="130" t="s">
        <v>10843</v>
      </c>
      <c r="F2063" s="11" t="s">
        <v>10844</v>
      </c>
      <c r="G2063" s="11" t="s">
        <v>10845</v>
      </c>
      <c r="H2063" s="3" t="s">
        <v>88</v>
      </c>
      <c r="I2063" s="202" t="s">
        <v>224</v>
      </c>
      <c r="J2063" s="51">
        <v>60223</v>
      </c>
      <c r="K2063" s="154" t="s">
        <v>18686</v>
      </c>
    </row>
    <row r="2064" spans="1:11" s="1" customFormat="1" x14ac:dyDescent="0.25">
      <c r="A2064" s="5" t="s">
        <v>10846</v>
      </c>
      <c r="B2064" s="163" t="s">
        <v>202</v>
      </c>
      <c r="C2064" s="153" t="s">
        <v>222</v>
      </c>
      <c r="D2064" s="130" t="s">
        <v>399</v>
      </c>
      <c r="E2064" s="130" t="s">
        <v>10843</v>
      </c>
      <c r="F2064" s="11" t="s">
        <v>10844</v>
      </c>
      <c r="G2064" s="11" t="s">
        <v>10847</v>
      </c>
      <c r="H2064" s="3" t="s">
        <v>88</v>
      </c>
      <c r="I2064" s="202" t="s">
        <v>224</v>
      </c>
      <c r="J2064" s="51">
        <v>60223</v>
      </c>
      <c r="K2064" s="154" t="s">
        <v>18686</v>
      </c>
    </row>
    <row r="2065" spans="1:11" s="1" customFormat="1" x14ac:dyDescent="0.25">
      <c r="A2065" s="5" t="s">
        <v>10848</v>
      </c>
      <c r="B2065" s="163" t="s">
        <v>202</v>
      </c>
      <c r="C2065" s="153" t="s">
        <v>222</v>
      </c>
      <c r="D2065" s="130" t="s">
        <v>399</v>
      </c>
      <c r="E2065" s="130" t="s">
        <v>10843</v>
      </c>
      <c r="F2065" s="11" t="s">
        <v>10844</v>
      </c>
      <c r="G2065" s="11" t="s">
        <v>10849</v>
      </c>
      <c r="H2065" s="3" t="s">
        <v>88</v>
      </c>
      <c r="I2065" s="202" t="s">
        <v>224</v>
      </c>
      <c r="J2065" s="51">
        <v>60223</v>
      </c>
      <c r="K2065" s="154" t="s">
        <v>18686</v>
      </c>
    </row>
    <row r="2066" spans="1:11" s="1" customFormat="1" x14ac:dyDescent="0.25">
      <c r="A2066" s="5" t="s">
        <v>10850</v>
      </c>
      <c r="B2066" s="163" t="s">
        <v>202</v>
      </c>
      <c r="C2066" s="153" t="s">
        <v>222</v>
      </c>
      <c r="D2066" s="130" t="s">
        <v>399</v>
      </c>
      <c r="E2066" s="130" t="s">
        <v>10843</v>
      </c>
      <c r="F2066" s="11" t="s">
        <v>10844</v>
      </c>
      <c r="G2066" s="11" t="s">
        <v>10851</v>
      </c>
      <c r="H2066" s="3" t="s">
        <v>88</v>
      </c>
      <c r="I2066" s="202" t="s">
        <v>224</v>
      </c>
      <c r="J2066" s="51">
        <v>60223</v>
      </c>
      <c r="K2066" s="154" t="s">
        <v>18686</v>
      </c>
    </row>
    <row r="2067" spans="1:11" s="1" customFormat="1" x14ac:dyDescent="0.25">
      <c r="A2067" s="5" t="s">
        <v>10852</v>
      </c>
      <c r="B2067" s="163" t="s">
        <v>202</v>
      </c>
      <c r="C2067" s="153" t="s">
        <v>222</v>
      </c>
      <c r="D2067" s="130" t="s">
        <v>399</v>
      </c>
      <c r="E2067" s="130" t="s">
        <v>10843</v>
      </c>
      <c r="F2067" s="11" t="s">
        <v>10844</v>
      </c>
      <c r="G2067" s="11" t="s">
        <v>10853</v>
      </c>
      <c r="H2067" s="3" t="s">
        <v>88</v>
      </c>
      <c r="I2067" s="202" t="s">
        <v>224</v>
      </c>
      <c r="J2067" s="51">
        <v>60223</v>
      </c>
      <c r="K2067" s="154" t="s">
        <v>18686</v>
      </c>
    </row>
    <row r="2068" spans="1:11" s="1" customFormat="1" x14ac:dyDescent="0.25">
      <c r="A2068" s="5" t="s">
        <v>10854</v>
      </c>
      <c r="B2068" s="163" t="s">
        <v>202</v>
      </c>
      <c r="C2068" s="153" t="s">
        <v>222</v>
      </c>
      <c r="D2068" s="130" t="s">
        <v>399</v>
      </c>
      <c r="E2068" s="130" t="s">
        <v>10843</v>
      </c>
      <c r="F2068" s="11" t="s">
        <v>10844</v>
      </c>
      <c r="G2068" s="11" t="s">
        <v>10855</v>
      </c>
      <c r="H2068" s="3" t="s">
        <v>88</v>
      </c>
      <c r="I2068" s="202" t="s">
        <v>224</v>
      </c>
      <c r="J2068" s="51">
        <v>60223</v>
      </c>
      <c r="K2068" s="154" t="s">
        <v>18686</v>
      </c>
    </row>
    <row r="2069" spans="1:11" s="1" customFormat="1" x14ac:dyDescent="0.25">
      <c r="A2069" s="5" t="s">
        <v>10856</v>
      </c>
      <c r="B2069" s="163" t="s">
        <v>202</v>
      </c>
      <c r="C2069" s="153" t="s">
        <v>222</v>
      </c>
      <c r="D2069" s="130" t="s">
        <v>399</v>
      </c>
      <c r="E2069" s="130" t="s">
        <v>10843</v>
      </c>
      <c r="F2069" s="11" t="s">
        <v>10857</v>
      </c>
      <c r="G2069" s="11" t="s">
        <v>10858</v>
      </c>
      <c r="H2069" s="3" t="s">
        <v>88</v>
      </c>
      <c r="I2069" s="202" t="s">
        <v>224</v>
      </c>
      <c r="J2069" s="51">
        <v>60223</v>
      </c>
      <c r="K2069" s="154" t="s">
        <v>18686</v>
      </c>
    </row>
    <row r="2070" spans="1:11" s="1" customFormat="1" x14ac:dyDescent="0.25">
      <c r="A2070" s="5" t="s">
        <v>10859</v>
      </c>
      <c r="B2070" s="163" t="s">
        <v>202</v>
      </c>
      <c r="C2070" s="153" t="s">
        <v>222</v>
      </c>
      <c r="D2070" s="130" t="s">
        <v>399</v>
      </c>
      <c r="E2070" s="130" t="s">
        <v>10843</v>
      </c>
      <c r="F2070" s="11" t="s">
        <v>10857</v>
      </c>
      <c r="G2070" s="11" t="s">
        <v>10860</v>
      </c>
      <c r="H2070" s="3" t="s">
        <v>88</v>
      </c>
      <c r="I2070" s="202" t="s">
        <v>224</v>
      </c>
      <c r="J2070" s="51">
        <v>60223</v>
      </c>
      <c r="K2070" s="154" t="s">
        <v>18686</v>
      </c>
    </row>
    <row r="2071" spans="1:11" s="1" customFormat="1" x14ac:dyDescent="0.25">
      <c r="A2071" s="5" t="s">
        <v>10861</v>
      </c>
      <c r="B2071" s="163" t="s">
        <v>202</v>
      </c>
      <c r="C2071" s="153" t="s">
        <v>222</v>
      </c>
      <c r="D2071" s="130" t="s">
        <v>399</v>
      </c>
      <c r="E2071" s="130" t="s">
        <v>10843</v>
      </c>
      <c r="F2071" s="11" t="s">
        <v>10857</v>
      </c>
      <c r="G2071" s="11" t="s">
        <v>10862</v>
      </c>
      <c r="H2071" s="3" t="s">
        <v>88</v>
      </c>
      <c r="I2071" s="202" t="s">
        <v>224</v>
      </c>
      <c r="J2071" s="51">
        <v>60223</v>
      </c>
      <c r="K2071" s="154" t="s">
        <v>18686</v>
      </c>
    </row>
    <row r="2072" spans="1:11" s="1" customFormat="1" x14ac:dyDescent="0.25">
      <c r="A2072" s="5" t="s">
        <v>10863</v>
      </c>
      <c r="B2072" s="163" t="s">
        <v>202</v>
      </c>
      <c r="C2072" s="153" t="s">
        <v>222</v>
      </c>
      <c r="D2072" s="130" t="s">
        <v>399</v>
      </c>
      <c r="E2072" s="130" t="s">
        <v>10843</v>
      </c>
      <c r="F2072" s="11" t="s">
        <v>10857</v>
      </c>
      <c r="G2072" s="11" t="s">
        <v>10864</v>
      </c>
      <c r="H2072" s="3" t="s">
        <v>88</v>
      </c>
      <c r="I2072" s="202" t="s">
        <v>224</v>
      </c>
      <c r="J2072" s="51">
        <v>60223</v>
      </c>
      <c r="K2072" s="154" t="s">
        <v>18686</v>
      </c>
    </row>
    <row r="2073" spans="1:11" s="1" customFormat="1" x14ac:dyDescent="0.25">
      <c r="A2073" s="5" t="s">
        <v>10865</v>
      </c>
      <c r="B2073" s="163" t="s">
        <v>202</v>
      </c>
      <c r="C2073" s="153" t="s">
        <v>222</v>
      </c>
      <c r="D2073" s="130" t="s">
        <v>399</v>
      </c>
      <c r="E2073" s="130" t="s">
        <v>10843</v>
      </c>
      <c r="F2073" s="11" t="s">
        <v>10866</v>
      </c>
      <c r="G2073" s="11" t="s">
        <v>10867</v>
      </c>
      <c r="H2073" s="3" t="s">
        <v>88</v>
      </c>
      <c r="I2073" s="202" t="s">
        <v>224</v>
      </c>
      <c r="J2073" s="51">
        <v>60223</v>
      </c>
      <c r="K2073" s="154" t="s">
        <v>18686</v>
      </c>
    </row>
    <row r="2074" spans="1:11" s="1" customFormat="1" x14ac:dyDescent="0.25">
      <c r="A2074" s="5" t="s">
        <v>10868</v>
      </c>
      <c r="B2074" s="163" t="s">
        <v>202</v>
      </c>
      <c r="C2074" s="153" t="s">
        <v>222</v>
      </c>
      <c r="D2074" s="130" t="s">
        <v>399</v>
      </c>
      <c r="E2074" s="130" t="s">
        <v>10843</v>
      </c>
      <c r="F2074" s="11" t="s">
        <v>10866</v>
      </c>
      <c r="G2074" s="11" t="s">
        <v>10869</v>
      </c>
      <c r="H2074" s="3" t="s">
        <v>88</v>
      </c>
      <c r="I2074" s="202" t="s">
        <v>224</v>
      </c>
      <c r="J2074" s="51">
        <v>60223</v>
      </c>
      <c r="K2074" s="154" t="s">
        <v>18686</v>
      </c>
    </row>
    <row r="2075" spans="1:11" s="1" customFormat="1" x14ac:dyDescent="0.25">
      <c r="A2075" s="5" t="s">
        <v>10870</v>
      </c>
      <c r="B2075" s="163" t="s">
        <v>202</v>
      </c>
      <c r="C2075" s="153" t="s">
        <v>222</v>
      </c>
      <c r="D2075" s="130" t="s">
        <v>399</v>
      </c>
      <c r="E2075" s="130" t="s">
        <v>10843</v>
      </c>
      <c r="F2075" s="11" t="s">
        <v>10871</v>
      </c>
      <c r="G2075" s="11" t="s">
        <v>10872</v>
      </c>
      <c r="H2075" s="3" t="s">
        <v>88</v>
      </c>
      <c r="I2075" s="202" t="s">
        <v>224</v>
      </c>
      <c r="J2075" s="51">
        <v>60223</v>
      </c>
      <c r="K2075" s="154" t="s">
        <v>18686</v>
      </c>
    </row>
    <row r="2076" spans="1:11" s="1" customFormat="1" x14ac:dyDescent="0.25">
      <c r="A2076" s="5" t="s">
        <v>10873</v>
      </c>
      <c r="B2076" s="163" t="s">
        <v>202</v>
      </c>
      <c r="C2076" s="153" t="s">
        <v>222</v>
      </c>
      <c r="D2076" s="130" t="s">
        <v>399</v>
      </c>
      <c r="E2076" s="130" t="s">
        <v>10843</v>
      </c>
      <c r="F2076" s="11" t="s">
        <v>10871</v>
      </c>
      <c r="G2076" s="11" t="s">
        <v>10874</v>
      </c>
      <c r="H2076" s="3" t="s">
        <v>88</v>
      </c>
      <c r="I2076" s="202" t="s">
        <v>224</v>
      </c>
      <c r="J2076" s="51">
        <v>60223</v>
      </c>
      <c r="K2076" s="154" t="s">
        <v>18686</v>
      </c>
    </row>
    <row r="2077" spans="1:11" s="1" customFormat="1" x14ac:dyDescent="0.25">
      <c r="A2077" s="5" t="s">
        <v>10875</v>
      </c>
      <c r="B2077" s="163" t="s">
        <v>202</v>
      </c>
      <c r="C2077" s="153" t="s">
        <v>222</v>
      </c>
      <c r="D2077" s="130" t="s">
        <v>399</v>
      </c>
      <c r="E2077" s="130" t="s">
        <v>10843</v>
      </c>
      <c r="F2077" s="11" t="s">
        <v>10871</v>
      </c>
      <c r="G2077" s="11" t="s">
        <v>10876</v>
      </c>
      <c r="H2077" s="3" t="s">
        <v>88</v>
      </c>
      <c r="I2077" s="202" t="s">
        <v>224</v>
      </c>
      <c r="J2077" s="51">
        <v>60223</v>
      </c>
      <c r="K2077" s="154" t="s">
        <v>18686</v>
      </c>
    </row>
    <row r="2078" spans="1:11" s="1" customFormat="1" x14ac:dyDescent="0.25">
      <c r="A2078" s="5" t="s">
        <v>10877</v>
      </c>
      <c r="B2078" s="163" t="s">
        <v>202</v>
      </c>
      <c r="C2078" s="153" t="s">
        <v>222</v>
      </c>
      <c r="D2078" s="130" t="s">
        <v>399</v>
      </c>
      <c r="E2078" s="130" t="s">
        <v>10843</v>
      </c>
      <c r="F2078" s="11" t="s">
        <v>10871</v>
      </c>
      <c r="G2078" s="11" t="s">
        <v>10878</v>
      </c>
      <c r="H2078" s="3" t="s">
        <v>88</v>
      </c>
      <c r="I2078" s="202" t="s">
        <v>224</v>
      </c>
      <c r="J2078" s="51">
        <v>60223</v>
      </c>
      <c r="K2078" s="154" t="s">
        <v>18686</v>
      </c>
    </row>
    <row r="2079" spans="1:11" s="1" customFormat="1" x14ac:dyDescent="0.25">
      <c r="A2079" s="5" t="s">
        <v>10879</v>
      </c>
      <c r="B2079" s="163" t="s">
        <v>202</v>
      </c>
      <c r="C2079" s="153" t="s">
        <v>222</v>
      </c>
      <c r="D2079" s="130" t="s">
        <v>399</v>
      </c>
      <c r="E2079" s="130" t="s">
        <v>10843</v>
      </c>
      <c r="F2079" s="11" t="s">
        <v>10871</v>
      </c>
      <c r="G2079" s="11" t="s">
        <v>10880</v>
      </c>
      <c r="H2079" s="3" t="s">
        <v>88</v>
      </c>
      <c r="I2079" s="202" t="s">
        <v>224</v>
      </c>
      <c r="J2079" s="51">
        <v>60223</v>
      </c>
      <c r="K2079" s="154" t="s">
        <v>18686</v>
      </c>
    </row>
    <row r="2080" spans="1:11" s="1" customFormat="1" x14ac:dyDescent="0.25">
      <c r="A2080" s="5" t="s">
        <v>10881</v>
      </c>
      <c r="B2080" s="163" t="s">
        <v>202</v>
      </c>
      <c r="C2080" s="153" t="s">
        <v>222</v>
      </c>
      <c r="D2080" s="130" t="s">
        <v>399</v>
      </c>
      <c r="E2080" s="130" t="s">
        <v>10843</v>
      </c>
      <c r="F2080" s="11" t="s">
        <v>10871</v>
      </c>
      <c r="G2080" s="11" t="s">
        <v>10882</v>
      </c>
      <c r="H2080" s="3" t="s">
        <v>88</v>
      </c>
      <c r="I2080" s="202" t="s">
        <v>224</v>
      </c>
      <c r="J2080" s="51">
        <v>60223</v>
      </c>
      <c r="K2080" s="154" t="s">
        <v>18686</v>
      </c>
    </row>
    <row r="2081" spans="1:11" s="1" customFormat="1" x14ac:dyDescent="0.25">
      <c r="A2081" s="5" t="s">
        <v>10883</v>
      </c>
      <c r="B2081" s="163" t="s">
        <v>202</v>
      </c>
      <c r="C2081" s="153" t="s">
        <v>222</v>
      </c>
      <c r="D2081" s="130" t="s">
        <v>399</v>
      </c>
      <c r="E2081" s="130" t="s">
        <v>10843</v>
      </c>
      <c r="F2081" s="11" t="s">
        <v>10871</v>
      </c>
      <c r="G2081" s="11" t="s">
        <v>10884</v>
      </c>
      <c r="H2081" s="3" t="s">
        <v>88</v>
      </c>
      <c r="I2081" s="202" t="s">
        <v>224</v>
      </c>
      <c r="J2081" s="51">
        <v>60223</v>
      </c>
      <c r="K2081" s="154" t="s">
        <v>18686</v>
      </c>
    </row>
    <row r="2082" spans="1:11" s="1" customFormat="1" x14ac:dyDescent="0.25">
      <c r="A2082" s="5" t="s">
        <v>10885</v>
      </c>
      <c r="B2082" s="163" t="s">
        <v>202</v>
      </c>
      <c r="C2082" s="153" t="s">
        <v>222</v>
      </c>
      <c r="D2082" s="130" t="s">
        <v>399</v>
      </c>
      <c r="E2082" s="130" t="s">
        <v>10843</v>
      </c>
      <c r="F2082" s="11" t="s">
        <v>10871</v>
      </c>
      <c r="G2082" s="11" t="s">
        <v>10886</v>
      </c>
      <c r="H2082" s="3" t="s">
        <v>88</v>
      </c>
      <c r="I2082" s="202" t="s">
        <v>224</v>
      </c>
      <c r="J2082" s="51">
        <v>60223</v>
      </c>
      <c r="K2082" s="154" t="s">
        <v>18686</v>
      </c>
    </row>
    <row r="2083" spans="1:11" s="1" customFormat="1" x14ac:dyDescent="0.25">
      <c r="A2083" s="5" t="s">
        <v>10887</v>
      </c>
      <c r="B2083" s="163" t="s">
        <v>202</v>
      </c>
      <c r="C2083" s="153" t="s">
        <v>222</v>
      </c>
      <c r="D2083" s="130" t="s">
        <v>399</v>
      </c>
      <c r="E2083" s="130" t="s">
        <v>10843</v>
      </c>
      <c r="F2083" s="11" t="s">
        <v>10888</v>
      </c>
      <c r="G2083" s="11" t="s">
        <v>10889</v>
      </c>
      <c r="H2083" s="3" t="s">
        <v>88</v>
      </c>
      <c r="I2083" s="202" t="s">
        <v>224</v>
      </c>
      <c r="J2083" s="51">
        <v>60223</v>
      </c>
      <c r="K2083" s="154" t="s">
        <v>18686</v>
      </c>
    </row>
    <row r="2084" spans="1:11" s="1" customFormat="1" x14ac:dyDescent="0.25">
      <c r="A2084" s="5" t="s">
        <v>10890</v>
      </c>
      <c r="B2084" s="163" t="s">
        <v>202</v>
      </c>
      <c r="C2084" s="153" t="s">
        <v>222</v>
      </c>
      <c r="D2084" s="130" t="s">
        <v>399</v>
      </c>
      <c r="E2084" s="130" t="s">
        <v>10843</v>
      </c>
      <c r="F2084" s="11" t="s">
        <v>10888</v>
      </c>
      <c r="G2084" s="11" t="s">
        <v>10891</v>
      </c>
      <c r="H2084" s="3" t="s">
        <v>88</v>
      </c>
      <c r="I2084" s="202" t="s">
        <v>224</v>
      </c>
      <c r="J2084" s="51">
        <v>60223</v>
      </c>
      <c r="K2084" s="154" t="s">
        <v>18686</v>
      </c>
    </row>
    <row r="2085" spans="1:11" s="1" customFormat="1" x14ac:dyDescent="0.25">
      <c r="A2085" s="5" t="s">
        <v>10892</v>
      </c>
      <c r="B2085" s="163" t="s">
        <v>202</v>
      </c>
      <c r="C2085" s="153" t="s">
        <v>222</v>
      </c>
      <c r="D2085" s="130" t="s">
        <v>399</v>
      </c>
      <c r="E2085" s="130" t="s">
        <v>10843</v>
      </c>
      <c r="F2085" s="11" t="s">
        <v>10888</v>
      </c>
      <c r="G2085" s="11" t="s">
        <v>10893</v>
      </c>
      <c r="H2085" s="3" t="s">
        <v>88</v>
      </c>
      <c r="I2085" s="202" t="s">
        <v>224</v>
      </c>
      <c r="J2085" s="51">
        <v>60223</v>
      </c>
      <c r="K2085" s="154" t="s">
        <v>18686</v>
      </c>
    </row>
    <row r="2086" spans="1:11" s="1" customFormat="1" ht="19.5" customHeight="1" x14ac:dyDescent="0.25">
      <c r="A2086" s="5" t="s">
        <v>10894</v>
      </c>
      <c r="B2086" s="163" t="s">
        <v>202</v>
      </c>
      <c r="C2086" s="153" t="s">
        <v>222</v>
      </c>
      <c r="D2086" s="130" t="s">
        <v>399</v>
      </c>
      <c r="E2086" s="130" t="s">
        <v>10843</v>
      </c>
      <c r="F2086" s="11" t="s">
        <v>10888</v>
      </c>
      <c r="G2086" s="11" t="s">
        <v>10895</v>
      </c>
      <c r="H2086" s="3" t="s">
        <v>88</v>
      </c>
      <c r="I2086" s="202" t="s">
        <v>224</v>
      </c>
      <c r="J2086" s="51">
        <v>60223</v>
      </c>
      <c r="K2086" s="154" t="s">
        <v>18686</v>
      </c>
    </row>
    <row r="2087" spans="1:11" s="1" customFormat="1" ht="15" customHeight="1" x14ac:dyDescent="0.25">
      <c r="A2087" s="5" t="s">
        <v>10896</v>
      </c>
      <c r="B2087" s="163" t="s">
        <v>202</v>
      </c>
      <c r="C2087" s="153" t="s">
        <v>222</v>
      </c>
      <c r="D2087" s="130" t="s">
        <v>399</v>
      </c>
      <c r="E2087" s="130" t="s">
        <v>10843</v>
      </c>
      <c r="F2087" s="11" t="s">
        <v>10888</v>
      </c>
      <c r="G2087" s="11" t="s">
        <v>10897</v>
      </c>
      <c r="H2087" s="3" t="s">
        <v>88</v>
      </c>
      <c r="I2087" s="202" t="s">
        <v>224</v>
      </c>
      <c r="J2087" s="51">
        <v>60223</v>
      </c>
      <c r="K2087" s="154" t="s">
        <v>18686</v>
      </c>
    </row>
    <row r="2088" spans="1:11" s="1" customFormat="1" x14ac:dyDescent="0.25">
      <c r="A2088" s="5" t="s">
        <v>10898</v>
      </c>
      <c r="B2088" s="163" t="s">
        <v>202</v>
      </c>
      <c r="C2088" s="153" t="s">
        <v>222</v>
      </c>
      <c r="D2088" s="130" t="s">
        <v>399</v>
      </c>
      <c r="E2088" s="130" t="s">
        <v>10843</v>
      </c>
      <c r="F2088" s="11" t="s">
        <v>10888</v>
      </c>
      <c r="G2088" s="11" t="s">
        <v>10899</v>
      </c>
      <c r="H2088" s="3" t="s">
        <v>88</v>
      </c>
      <c r="I2088" s="202" t="s">
        <v>224</v>
      </c>
      <c r="J2088" s="51">
        <v>60223</v>
      </c>
      <c r="K2088" s="154" t="s">
        <v>18686</v>
      </c>
    </row>
    <row r="2089" spans="1:11" s="1" customFormat="1" x14ac:dyDescent="0.25">
      <c r="A2089" s="5" t="s">
        <v>10900</v>
      </c>
      <c r="B2089" s="163" t="s">
        <v>202</v>
      </c>
      <c r="C2089" s="153" t="s">
        <v>222</v>
      </c>
      <c r="D2089" s="130" t="s">
        <v>399</v>
      </c>
      <c r="E2089" s="130" t="s">
        <v>10843</v>
      </c>
      <c r="F2089" s="11" t="s">
        <v>10888</v>
      </c>
      <c r="G2089" s="11" t="s">
        <v>10901</v>
      </c>
      <c r="H2089" s="3" t="s">
        <v>88</v>
      </c>
      <c r="I2089" s="202" t="s">
        <v>224</v>
      </c>
      <c r="J2089" s="51">
        <v>60223</v>
      </c>
      <c r="K2089" s="154" t="s">
        <v>18686</v>
      </c>
    </row>
    <row r="2090" spans="1:11" s="1" customFormat="1" x14ac:dyDescent="0.25">
      <c r="A2090" s="5" t="s">
        <v>10902</v>
      </c>
      <c r="B2090" s="163" t="s">
        <v>202</v>
      </c>
      <c r="C2090" s="153" t="s">
        <v>222</v>
      </c>
      <c r="D2090" s="130" t="s">
        <v>399</v>
      </c>
      <c r="E2090" s="130" t="s">
        <v>10843</v>
      </c>
      <c r="F2090" s="11" t="s">
        <v>10888</v>
      </c>
      <c r="G2090" s="11" t="s">
        <v>10903</v>
      </c>
      <c r="H2090" s="3" t="s">
        <v>88</v>
      </c>
      <c r="I2090" s="202" t="s">
        <v>224</v>
      </c>
      <c r="J2090" s="51">
        <v>60223</v>
      </c>
      <c r="K2090" s="154" t="s">
        <v>18686</v>
      </c>
    </row>
    <row r="2091" spans="1:11" s="1" customFormat="1" x14ac:dyDescent="0.25">
      <c r="A2091" s="5" t="s">
        <v>10904</v>
      </c>
      <c r="B2091" s="163" t="s">
        <v>202</v>
      </c>
      <c r="C2091" s="153" t="s">
        <v>222</v>
      </c>
      <c r="D2091" s="130" t="s">
        <v>399</v>
      </c>
      <c r="E2091" s="130" t="s">
        <v>10843</v>
      </c>
      <c r="F2091" s="11" t="s">
        <v>10888</v>
      </c>
      <c r="G2091" s="11" t="s">
        <v>10905</v>
      </c>
      <c r="H2091" s="3" t="s">
        <v>88</v>
      </c>
      <c r="I2091" s="202" t="s">
        <v>224</v>
      </c>
      <c r="J2091" s="51">
        <v>60223</v>
      </c>
      <c r="K2091" s="154" t="s">
        <v>18686</v>
      </c>
    </row>
    <row r="2092" spans="1:11" s="1" customFormat="1" x14ac:dyDescent="0.25">
      <c r="A2092" s="5" t="s">
        <v>10906</v>
      </c>
      <c r="B2092" s="163" t="s">
        <v>202</v>
      </c>
      <c r="C2092" s="153" t="s">
        <v>222</v>
      </c>
      <c r="D2092" s="130" t="s">
        <v>399</v>
      </c>
      <c r="E2092" s="130" t="s">
        <v>10843</v>
      </c>
      <c r="F2092" s="11" t="s">
        <v>10888</v>
      </c>
      <c r="G2092" s="11" t="s">
        <v>10907</v>
      </c>
      <c r="H2092" s="3" t="s">
        <v>88</v>
      </c>
      <c r="I2092" s="202" t="s">
        <v>224</v>
      </c>
      <c r="J2092" s="51">
        <v>60223</v>
      </c>
      <c r="K2092" s="154" t="s">
        <v>18686</v>
      </c>
    </row>
    <row r="2093" spans="1:11" s="1" customFormat="1" x14ac:dyDescent="0.25">
      <c r="A2093" s="5" t="s">
        <v>10908</v>
      </c>
      <c r="B2093" s="163" t="s">
        <v>202</v>
      </c>
      <c r="C2093" s="153" t="s">
        <v>222</v>
      </c>
      <c r="D2093" s="130" t="s">
        <v>399</v>
      </c>
      <c r="E2093" s="130" t="s">
        <v>10843</v>
      </c>
      <c r="F2093" s="11" t="s">
        <v>10909</v>
      </c>
      <c r="G2093" s="11" t="s">
        <v>10910</v>
      </c>
      <c r="H2093" s="3" t="s">
        <v>88</v>
      </c>
      <c r="I2093" s="202" t="s">
        <v>224</v>
      </c>
      <c r="J2093" s="51">
        <v>60223</v>
      </c>
      <c r="K2093" s="154" t="s">
        <v>18686</v>
      </c>
    </row>
    <row r="2094" spans="1:11" s="1" customFormat="1" x14ac:dyDescent="0.25">
      <c r="A2094" s="5" t="s">
        <v>10911</v>
      </c>
      <c r="B2094" s="163" t="s">
        <v>202</v>
      </c>
      <c r="C2094" s="153" t="s">
        <v>222</v>
      </c>
      <c r="D2094" s="130" t="s">
        <v>399</v>
      </c>
      <c r="E2094" s="130" t="s">
        <v>10843</v>
      </c>
      <c r="F2094" s="11" t="s">
        <v>10909</v>
      </c>
      <c r="G2094" s="11" t="s">
        <v>10912</v>
      </c>
      <c r="H2094" s="3" t="s">
        <v>88</v>
      </c>
      <c r="I2094" s="202" t="s">
        <v>224</v>
      </c>
      <c r="J2094" s="51">
        <v>60223</v>
      </c>
      <c r="K2094" s="154" t="s">
        <v>18686</v>
      </c>
    </row>
    <row r="2095" spans="1:11" s="1" customFormat="1" x14ac:dyDescent="0.25">
      <c r="A2095" s="5" t="s">
        <v>10913</v>
      </c>
      <c r="B2095" s="163" t="s">
        <v>202</v>
      </c>
      <c r="C2095" s="153" t="s">
        <v>222</v>
      </c>
      <c r="D2095" s="130" t="s">
        <v>399</v>
      </c>
      <c r="E2095" s="130" t="s">
        <v>10843</v>
      </c>
      <c r="F2095" s="11" t="s">
        <v>10909</v>
      </c>
      <c r="G2095" s="11" t="s">
        <v>10914</v>
      </c>
      <c r="H2095" s="3" t="s">
        <v>88</v>
      </c>
      <c r="I2095" s="202" t="s">
        <v>224</v>
      </c>
      <c r="J2095" s="51">
        <v>60223</v>
      </c>
      <c r="K2095" s="154" t="s">
        <v>18686</v>
      </c>
    </row>
    <row r="2096" spans="1:11" s="1" customFormat="1" x14ac:dyDescent="0.25">
      <c r="A2096" s="5" t="s">
        <v>10915</v>
      </c>
      <c r="B2096" s="163" t="s">
        <v>202</v>
      </c>
      <c r="C2096" s="153" t="s">
        <v>222</v>
      </c>
      <c r="D2096" s="130" t="s">
        <v>399</v>
      </c>
      <c r="E2096" s="130" t="s">
        <v>10843</v>
      </c>
      <c r="F2096" s="11" t="s">
        <v>10909</v>
      </c>
      <c r="G2096" s="11" t="s">
        <v>10916</v>
      </c>
      <c r="H2096" s="3" t="s">
        <v>88</v>
      </c>
      <c r="I2096" s="202" t="s">
        <v>224</v>
      </c>
      <c r="J2096" s="51">
        <v>60223</v>
      </c>
      <c r="K2096" s="154" t="s">
        <v>18686</v>
      </c>
    </row>
    <row r="2097" spans="1:11" s="1" customFormat="1" x14ac:dyDescent="0.25">
      <c r="A2097" s="5" t="s">
        <v>10917</v>
      </c>
      <c r="B2097" s="163" t="s">
        <v>202</v>
      </c>
      <c r="C2097" s="153" t="s">
        <v>222</v>
      </c>
      <c r="D2097" s="130" t="s">
        <v>399</v>
      </c>
      <c r="E2097" s="130" t="s">
        <v>10843</v>
      </c>
      <c r="F2097" s="11" t="s">
        <v>10909</v>
      </c>
      <c r="G2097" s="11" t="s">
        <v>10918</v>
      </c>
      <c r="H2097" s="3" t="s">
        <v>88</v>
      </c>
      <c r="I2097" s="202" t="s">
        <v>224</v>
      </c>
      <c r="J2097" s="51">
        <v>60223</v>
      </c>
      <c r="K2097" s="154" t="s">
        <v>18686</v>
      </c>
    </row>
    <row r="2098" spans="1:11" s="1" customFormat="1" x14ac:dyDescent="0.25">
      <c r="A2098" s="5" t="s">
        <v>10919</v>
      </c>
      <c r="B2098" s="163" t="s">
        <v>202</v>
      </c>
      <c r="C2098" s="153" t="s">
        <v>222</v>
      </c>
      <c r="D2098" s="130" t="s">
        <v>399</v>
      </c>
      <c r="E2098" s="130" t="s">
        <v>10843</v>
      </c>
      <c r="F2098" s="11" t="s">
        <v>10909</v>
      </c>
      <c r="G2098" s="11" t="s">
        <v>10920</v>
      </c>
      <c r="H2098" s="3" t="s">
        <v>88</v>
      </c>
      <c r="I2098" s="202" t="s">
        <v>224</v>
      </c>
      <c r="J2098" s="51">
        <v>60223</v>
      </c>
      <c r="K2098" s="154" t="s">
        <v>18686</v>
      </c>
    </row>
    <row r="2099" spans="1:11" s="1" customFormat="1" x14ac:dyDescent="0.25">
      <c r="A2099" s="5" t="s">
        <v>10921</v>
      </c>
      <c r="B2099" s="163" t="s">
        <v>202</v>
      </c>
      <c r="C2099" s="153" t="s">
        <v>222</v>
      </c>
      <c r="D2099" s="130" t="s">
        <v>399</v>
      </c>
      <c r="E2099" s="130" t="s">
        <v>10843</v>
      </c>
      <c r="F2099" s="11" t="s">
        <v>10922</v>
      </c>
      <c r="G2099" s="11" t="s">
        <v>10923</v>
      </c>
      <c r="H2099" s="3" t="s">
        <v>88</v>
      </c>
      <c r="I2099" s="202" t="s">
        <v>224</v>
      </c>
      <c r="J2099" s="51">
        <v>60223</v>
      </c>
      <c r="K2099" s="154" t="s">
        <v>18686</v>
      </c>
    </row>
    <row r="2100" spans="1:11" s="1" customFormat="1" x14ac:dyDescent="0.25">
      <c r="A2100" s="5" t="s">
        <v>10924</v>
      </c>
      <c r="B2100" s="163" t="s">
        <v>202</v>
      </c>
      <c r="C2100" s="153" t="s">
        <v>222</v>
      </c>
      <c r="D2100" s="130" t="s">
        <v>399</v>
      </c>
      <c r="E2100" s="130" t="s">
        <v>10843</v>
      </c>
      <c r="F2100" s="11" t="s">
        <v>10922</v>
      </c>
      <c r="G2100" s="11" t="s">
        <v>10925</v>
      </c>
      <c r="H2100" s="3" t="s">
        <v>88</v>
      </c>
      <c r="I2100" s="202" t="s">
        <v>224</v>
      </c>
      <c r="J2100" s="51">
        <v>60223</v>
      </c>
      <c r="K2100" s="154" t="s">
        <v>18686</v>
      </c>
    </row>
    <row r="2101" spans="1:11" s="1" customFormat="1" x14ac:dyDescent="0.25">
      <c r="A2101" s="5" t="s">
        <v>10926</v>
      </c>
      <c r="B2101" s="163" t="s">
        <v>202</v>
      </c>
      <c r="C2101" s="153" t="s">
        <v>222</v>
      </c>
      <c r="D2101" s="130" t="s">
        <v>399</v>
      </c>
      <c r="E2101" s="130" t="s">
        <v>10843</v>
      </c>
      <c r="F2101" s="11" t="s">
        <v>10922</v>
      </c>
      <c r="G2101" s="11" t="s">
        <v>10927</v>
      </c>
      <c r="H2101" s="3" t="s">
        <v>88</v>
      </c>
      <c r="I2101" s="202" t="s">
        <v>224</v>
      </c>
      <c r="J2101" s="51">
        <v>60223</v>
      </c>
      <c r="K2101" s="154" t="s">
        <v>18686</v>
      </c>
    </row>
    <row r="2102" spans="1:11" s="1" customFormat="1" x14ac:dyDescent="0.25">
      <c r="A2102" s="5" t="s">
        <v>10928</v>
      </c>
      <c r="B2102" s="163" t="s">
        <v>202</v>
      </c>
      <c r="C2102" s="153" t="s">
        <v>222</v>
      </c>
      <c r="D2102" s="130" t="s">
        <v>399</v>
      </c>
      <c r="E2102" s="130" t="s">
        <v>10843</v>
      </c>
      <c r="F2102" s="11" t="s">
        <v>10929</v>
      </c>
      <c r="G2102" s="11" t="s">
        <v>10929</v>
      </c>
      <c r="H2102" s="3" t="s">
        <v>88</v>
      </c>
      <c r="I2102" s="202" t="s">
        <v>224</v>
      </c>
      <c r="J2102" s="51">
        <v>60223</v>
      </c>
      <c r="K2102" s="154" t="s">
        <v>18686</v>
      </c>
    </row>
    <row r="2103" spans="1:11" s="1" customFormat="1" x14ac:dyDescent="0.25">
      <c r="A2103" s="5" t="s">
        <v>10930</v>
      </c>
      <c r="B2103" s="163" t="s">
        <v>202</v>
      </c>
      <c r="C2103" s="153" t="s">
        <v>222</v>
      </c>
      <c r="D2103" s="130" t="s">
        <v>399</v>
      </c>
      <c r="E2103" s="130" t="s">
        <v>10931</v>
      </c>
      <c r="F2103" s="11" t="s">
        <v>10932</v>
      </c>
      <c r="G2103" s="11" t="s">
        <v>10933</v>
      </c>
      <c r="H2103" s="3" t="s">
        <v>88</v>
      </c>
      <c r="I2103" s="202" t="s">
        <v>224</v>
      </c>
      <c r="J2103" s="51">
        <v>60223</v>
      </c>
      <c r="K2103" s="154" t="s">
        <v>18686</v>
      </c>
    </row>
    <row r="2104" spans="1:11" s="1" customFormat="1" x14ac:dyDescent="0.25">
      <c r="A2104" s="5" t="s">
        <v>10934</v>
      </c>
      <c r="B2104" s="163" t="s">
        <v>202</v>
      </c>
      <c r="C2104" s="153" t="s">
        <v>222</v>
      </c>
      <c r="D2104" s="130" t="s">
        <v>399</v>
      </c>
      <c r="E2104" s="130" t="s">
        <v>10931</v>
      </c>
      <c r="F2104" s="11" t="s">
        <v>10932</v>
      </c>
      <c r="G2104" s="11" t="s">
        <v>10935</v>
      </c>
      <c r="H2104" s="3" t="s">
        <v>88</v>
      </c>
      <c r="I2104" s="202" t="s">
        <v>224</v>
      </c>
      <c r="J2104" s="51">
        <v>60223</v>
      </c>
      <c r="K2104" s="154" t="s">
        <v>18686</v>
      </c>
    </row>
    <row r="2105" spans="1:11" s="1" customFormat="1" x14ac:dyDescent="0.25">
      <c r="A2105" s="5" t="s">
        <v>10936</v>
      </c>
      <c r="B2105" s="163" t="s">
        <v>202</v>
      </c>
      <c r="C2105" s="153" t="s">
        <v>222</v>
      </c>
      <c r="D2105" s="130" t="s">
        <v>399</v>
      </c>
      <c r="E2105" s="130" t="s">
        <v>10931</v>
      </c>
      <c r="F2105" s="11" t="s">
        <v>10932</v>
      </c>
      <c r="G2105" s="11" t="s">
        <v>10937</v>
      </c>
      <c r="H2105" s="3" t="s">
        <v>88</v>
      </c>
      <c r="I2105" s="202" t="s">
        <v>224</v>
      </c>
      <c r="J2105" s="51">
        <v>60223</v>
      </c>
      <c r="K2105" s="154" t="s">
        <v>18686</v>
      </c>
    </row>
    <row r="2106" spans="1:11" s="1" customFormat="1" x14ac:dyDescent="0.25">
      <c r="A2106" s="5" t="s">
        <v>10938</v>
      </c>
      <c r="B2106" s="163" t="s">
        <v>202</v>
      </c>
      <c r="C2106" s="153" t="s">
        <v>222</v>
      </c>
      <c r="D2106" s="130" t="s">
        <v>399</v>
      </c>
      <c r="E2106" s="130" t="s">
        <v>10931</v>
      </c>
      <c r="F2106" s="11" t="s">
        <v>10932</v>
      </c>
      <c r="G2106" s="11" t="s">
        <v>10939</v>
      </c>
      <c r="H2106" s="3" t="s">
        <v>88</v>
      </c>
      <c r="I2106" s="202" t="s">
        <v>224</v>
      </c>
      <c r="J2106" s="51">
        <v>60223</v>
      </c>
      <c r="K2106" s="154" t="s">
        <v>18686</v>
      </c>
    </row>
    <row r="2107" spans="1:11" s="1" customFormat="1" x14ac:dyDescent="0.25">
      <c r="A2107" s="5" t="s">
        <v>10940</v>
      </c>
      <c r="B2107" s="163" t="s">
        <v>202</v>
      </c>
      <c r="C2107" s="153" t="s">
        <v>222</v>
      </c>
      <c r="D2107" s="130" t="s">
        <v>399</v>
      </c>
      <c r="E2107" s="130" t="s">
        <v>10931</v>
      </c>
      <c r="F2107" s="11" t="s">
        <v>10941</v>
      </c>
      <c r="G2107" s="11" t="s">
        <v>10942</v>
      </c>
      <c r="H2107" s="3" t="s">
        <v>88</v>
      </c>
      <c r="I2107" s="202" t="s">
        <v>224</v>
      </c>
      <c r="J2107" s="51">
        <v>60223</v>
      </c>
      <c r="K2107" s="154" t="s">
        <v>18686</v>
      </c>
    </row>
    <row r="2108" spans="1:11" s="1" customFormat="1" x14ac:dyDescent="0.25">
      <c r="A2108" s="5" t="s">
        <v>10943</v>
      </c>
      <c r="B2108" s="163" t="s">
        <v>202</v>
      </c>
      <c r="C2108" s="153" t="s">
        <v>222</v>
      </c>
      <c r="D2108" s="130" t="s">
        <v>399</v>
      </c>
      <c r="E2108" s="130" t="s">
        <v>10931</v>
      </c>
      <c r="F2108" s="11" t="s">
        <v>10941</v>
      </c>
      <c r="G2108" s="11" t="s">
        <v>10944</v>
      </c>
      <c r="H2108" s="3" t="s">
        <v>88</v>
      </c>
      <c r="I2108" s="202" t="s">
        <v>224</v>
      </c>
      <c r="J2108" s="51">
        <v>60223</v>
      </c>
      <c r="K2108" s="154" t="s">
        <v>18686</v>
      </c>
    </row>
    <row r="2109" spans="1:11" s="1" customFormat="1" x14ac:dyDescent="0.25">
      <c r="A2109" s="5" t="s">
        <v>10945</v>
      </c>
      <c r="B2109" s="163" t="s">
        <v>202</v>
      </c>
      <c r="C2109" s="153" t="s">
        <v>222</v>
      </c>
      <c r="D2109" s="130" t="s">
        <v>399</v>
      </c>
      <c r="E2109" s="130" t="s">
        <v>10931</v>
      </c>
      <c r="F2109" s="11" t="s">
        <v>10941</v>
      </c>
      <c r="G2109" s="11" t="s">
        <v>10946</v>
      </c>
      <c r="H2109" s="3" t="s">
        <v>88</v>
      </c>
      <c r="I2109" s="202" t="s">
        <v>224</v>
      </c>
      <c r="J2109" s="51">
        <v>60223</v>
      </c>
      <c r="K2109" s="154" t="s">
        <v>18686</v>
      </c>
    </row>
    <row r="2110" spans="1:11" s="1" customFormat="1" x14ac:dyDescent="0.25">
      <c r="A2110" s="5" t="s">
        <v>10947</v>
      </c>
      <c r="B2110" s="163" t="s">
        <v>202</v>
      </c>
      <c r="C2110" s="153" t="s">
        <v>222</v>
      </c>
      <c r="D2110" s="130" t="s">
        <v>399</v>
      </c>
      <c r="E2110" s="130" t="s">
        <v>10931</v>
      </c>
      <c r="F2110" s="11" t="s">
        <v>10941</v>
      </c>
      <c r="G2110" s="11" t="s">
        <v>10948</v>
      </c>
      <c r="H2110" s="3" t="s">
        <v>88</v>
      </c>
      <c r="I2110" s="202" t="s">
        <v>224</v>
      </c>
      <c r="J2110" s="51">
        <v>60223</v>
      </c>
      <c r="K2110" s="154" t="s">
        <v>18686</v>
      </c>
    </row>
    <row r="2111" spans="1:11" s="1" customFormat="1" x14ac:dyDescent="0.25">
      <c r="A2111" s="5" t="s">
        <v>10949</v>
      </c>
      <c r="B2111" s="163" t="s">
        <v>202</v>
      </c>
      <c r="C2111" s="153" t="s">
        <v>222</v>
      </c>
      <c r="D2111" s="130" t="s">
        <v>399</v>
      </c>
      <c r="E2111" s="130" t="s">
        <v>10931</v>
      </c>
      <c r="F2111" s="11" t="s">
        <v>10950</v>
      </c>
      <c r="G2111" s="11" t="s">
        <v>10950</v>
      </c>
      <c r="H2111" s="3" t="s">
        <v>88</v>
      </c>
      <c r="I2111" s="202" t="s">
        <v>224</v>
      </c>
      <c r="J2111" s="51">
        <v>60223</v>
      </c>
      <c r="K2111" s="154" t="s">
        <v>18686</v>
      </c>
    </row>
    <row r="2112" spans="1:11" s="1" customFormat="1" x14ac:dyDescent="0.25">
      <c r="A2112" s="5" t="s">
        <v>10951</v>
      </c>
      <c r="B2112" s="163" t="s">
        <v>202</v>
      </c>
      <c r="C2112" s="153" t="s">
        <v>222</v>
      </c>
      <c r="D2112" s="130" t="s">
        <v>399</v>
      </c>
      <c r="E2112" s="130" t="s">
        <v>10931</v>
      </c>
      <c r="F2112" s="11" t="s">
        <v>10952</v>
      </c>
      <c r="G2112" s="11" t="s">
        <v>10953</v>
      </c>
      <c r="H2112" s="3" t="s">
        <v>88</v>
      </c>
      <c r="I2112" s="202" t="s">
        <v>224</v>
      </c>
      <c r="J2112" s="51">
        <v>60223</v>
      </c>
      <c r="K2112" s="154" t="s">
        <v>18686</v>
      </c>
    </row>
    <row r="2113" spans="1:11" s="1" customFormat="1" x14ac:dyDescent="0.25">
      <c r="A2113" s="5" t="s">
        <v>10954</v>
      </c>
      <c r="B2113" s="163" t="s">
        <v>202</v>
      </c>
      <c r="C2113" s="153" t="s">
        <v>222</v>
      </c>
      <c r="D2113" s="130" t="s">
        <v>399</v>
      </c>
      <c r="E2113" s="130" t="s">
        <v>10931</v>
      </c>
      <c r="F2113" s="11" t="s">
        <v>10952</v>
      </c>
      <c r="G2113" s="11" t="s">
        <v>10955</v>
      </c>
      <c r="H2113" s="3" t="s">
        <v>88</v>
      </c>
      <c r="I2113" s="202" t="s">
        <v>224</v>
      </c>
      <c r="J2113" s="51">
        <v>60223</v>
      </c>
      <c r="K2113" s="154" t="s">
        <v>18686</v>
      </c>
    </row>
    <row r="2114" spans="1:11" s="1" customFormat="1" x14ac:dyDescent="0.25">
      <c r="A2114" s="5" t="s">
        <v>10956</v>
      </c>
      <c r="B2114" s="163" t="s">
        <v>202</v>
      </c>
      <c r="C2114" s="153" t="s">
        <v>222</v>
      </c>
      <c r="D2114" s="130" t="s">
        <v>399</v>
      </c>
      <c r="E2114" s="130" t="s">
        <v>10931</v>
      </c>
      <c r="F2114" s="11" t="s">
        <v>10957</v>
      </c>
      <c r="G2114" s="11" t="s">
        <v>10958</v>
      </c>
      <c r="H2114" s="3" t="s">
        <v>88</v>
      </c>
      <c r="I2114" s="202" t="s">
        <v>224</v>
      </c>
      <c r="J2114" s="51">
        <v>60223</v>
      </c>
      <c r="K2114" s="154" t="s">
        <v>18686</v>
      </c>
    </row>
    <row r="2115" spans="1:11" s="1" customFormat="1" x14ac:dyDescent="0.25">
      <c r="A2115" s="5" t="s">
        <v>10959</v>
      </c>
      <c r="B2115" s="163" t="s">
        <v>202</v>
      </c>
      <c r="C2115" s="153" t="s">
        <v>222</v>
      </c>
      <c r="D2115" s="130" t="s">
        <v>399</v>
      </c>
      <c r="E2115" s="130" t="s">
        <v>10931</v>
      </c>
      <c r="F2115" s="11" t="s">
        <v>10957</v>
      </c>
      <c r="G2115" s="11" t="s">
        <v>10960</v>
      </c>
      <c r="H2115" s="3" t="s">
        <v>88</v>
      </c>
      <c r="I2115" s="202" t="s">
        <v>224</v>
      </c>
      <c r="J2115" s="51">
        <v>60223</v>
      </c>
      <c r="K2115" s="154" t="s">
        <v>18686</v>
      </c>
    </row>
    <row r="2116" spans="1:11" s="1" customFormat="1" x14ac:dyDescent="0.25">
      <c r="A2116" s="5" t="s">
        <v>10961</v>
      </c>
      <c r="B2116" s="163" t="s">
        <v>202</v>
      </c>
      <c r="C2116" s="153" t="s">
        <v>222</v>
      </c>
      <c r="D2116" s="130" t="s">
        <v>399</v>
      </c>
      <c r="E2116" s="130" t="s">
        <v>10931</v>
      </c>
      <c r="F2116" s="11" t="s">
        <v>10957</v>
      </c>
      <c r="G2116" s="11" t="s">
        <v>10962</v>
      </c>
      <c r="H2116" s="3" t="s">
        <v>88</v>
      </c>
      <c r="I2116" s="202" t="s">
        <v>224</v>
      </c>
      <c r="J2116" s="51">
        <v>60223</v>
      </c>
      <c r="K2116" s="154" t="s">
        <v>18686</v>
      </c>
    </row>
    <row r="2117" spans="1:11" s="1" customFormat="1" x14ac:dyDescent="0.25">
      <c r="A2117" s="5" t="s">
        <v>10963</v>
      </c>
      <c r="B2117" s="163" t="s">
        <v>202</v>
      </c>
      <c r="C2117" s="153" t="s">
        <v>222</v>
      </c>
      <c r="D2117" s="130" t="s">
        <v>399</v>
      </c>
      <c r="E2117" s="130" t="s">
        <v>10931</v>
      </c>
      <c r="F2117" s="11" t="s">
        <v>10957</v>
      </c>
      <c r="G2117" s="11" t="s">
        <v>10964</v>
      </c>
      <c r="H2117" s="3" t="s">
        <v>88</v>
      </c>
      <c r="I2117" s="202" t="s">
        <v>224</v>
      </c>
      <c r="J2117" s="51">
        <v>60223</v>
      </c>
      <c r="K2117" s="154" t="s">
        <v>18686</v>
      </c>
    </row>
    <row r="2118" spans="1:11" s="1" customFormat="1" x14ac:dyDescent="0.25">
      <c r="A2118" s="5" t="s">
        <v>10965</v>
      </c>
      <c r="B2118" s="163" t="s">
        <v>202</v>
      </c>
      <c r="C2118" s="153" t="s">
        <v>222</v>
      </c>
      <c r="D2118" s="130" t="s">
        <v>399</v>
      </c>
      <c r="E2118" s="130" t="s">
        <v>10931</v>
      </c>
      <c r="F2118" s="11" t="s">
        <v>10957</v>
      </c>
      <c r="G2118" s="11" t="s">
        <v>10966</v>
      </c>
      <c r="H2118" s="3" t="s">
        <v>88</v>
      </c>
      <c r="I2118" s="202" t="s">
        <v>224</v>
      </c>
      <c r="J2118" s="51">
        <v>60223</v>
      </c>
      <c r="K2118" s="154" t="s">
        <v>18686</v>
      </c>
    </row>
    <row r="2119" spans="1:11" s="1" customFormat="1" x14ac:dyDescent="0.25">
      <c r="A2119" s="5" t="s">
        <v>10967</v>
      </c>
      <c r="B2119" s="163" t="s">
        <v>202</v>
      </c>
      <c r="C2119" s="153" t="s">
        <v>222</v>
      </c>
      <c r="D2119" s="130" t="s">
        <v>399</v>
      </c>
      <c r="E2119" s="130" t="s">
        <v>10931</v>
      </c>
      <c r="F2119" s="11" t="s">
        <v>10957</v>
      </c>
      <c r="G2119" s="11" t="s">
        <v>10968</v>
      </c>
      <c r="H2119" s="3" t="s">
        <v>88</v>
      </c>
      <c r="I2119" s="202" t="s">
        <v>224</v>
      </c>
      <c r="J2119" s="51">
        <v>60223</v>
      </c>
      <c r="K2119" s="154" t="s">
        <v>18686</v>
      </c>
    </row>
    <row r="2120" spans="1:11" s="1" customFormat="1" x14ac:dyDescent="0.25">
      <c r="A2120" s="5" t="s">
        <v>10969</v>
      </c>
      <c r="B2120" s="163" t="s">
        <v>202</v>
      </c>
      <c r="C2120" s="153" t="s">
        <v>222</v>
      </c>
      <c r="D2120" s="130" t="s">
        <v>399</v>
      </c>
      <c r="E2120" s="130" t="s">
        <v>10931</v>
      </c>
      <c r="F2120" s="11" t="s">
        <v>10957</v>
      </c>
      <c r="G2120" s="11" t="s">
        <v>10970</v>
      </c>
      <c r="H2120" s="3" t="s">
        <v>88</v>
      </c>
      <c r="I2120" s="202" t="s">
        <v>224</v>
      </c>
      <c r="J2120" s="51">
        <v>60223</v>
      </c>
      <c r="K2120" s="154" t="s">
        <v>18686</v>
      </c>
    </row>
    <row r="2121" spans="1:11" s="1" customFormat="1" x14ac:dyDescent="0.25">
      <c r="A2121" s="5" t="s">
        <v>10971</v>
      </c>
      <c r="B2121" s="163" t="s">
        <v>202</v>
      </c>
      <c r="C2121" s="153" t="s">
        <v>222</v>
      </c>
      <c r="D2121" s="130" t="s">
        <v>399</v>
      </c>
      <c r="E2121" s="130" t="s">
        <v>10931</v>
      </c>
      <c r="F2121" s="11" t="s">
        <v>10957</v>
      </c>
      <c r="G2121" s="11" t="s">
        <v>10972</v>
      </c>
      <c r="H2121" s="3" t="s">
        <v>88</v>
      </c>
      <c r="I2121" s="202" t="s">
        <v>224</v>
      </c>
      <c r="J2121" s="51">
        <v>60223</v>
      </c>
      <c r="K2121" s="154" t="s">
        <v>18686</v>
      </c>
    </row>
    <row r="2122" spans="1:11" s="1" customFormat="1" x14ac:dyDescent="0.25">
      <c r="A2122" s="5" t="s">
        <v>10973</v>
      </c>
      <c r="B2122" s="163" t="s">
        <v>202</v>
      </c>
      <c r="C2122" s="153" t="s">
        <v>222</v>
      </c>
      <c r="D2122" s="130" t="s">
        <v>399</v>
      </c>
      <c r="E2122" s="130" t="s">
        <v>10931</v>
      </c>
      <c r="F2122" s="11" t="s">
        <v>10957</v>
      </c>
      <c r="G2122" s="11" t="s">
        <v>10974</v>
      </c>
      <c r="H2122" s="3" t="s">
        <v>88</v>
      </c>
      <c r="I2122" s="202" t="s">
        <v>224</v>
      </c>
      <c r="J2122" s="51">
        <v>60223</v>
      </c>
      <c r="K2122" s="154" t="s">
        <v>18686</v>
      </c>
    </row>
    <row r="2123" spans="1:11" s="1" customFormat="1" x14ac:dyDescent="0.25">
      <c r="A2123" s="5" t="s">
        <v>10975</v>
      </c>
      <c r="B2123" s="163" t="s">
        <v>202</v>
      </c>
      <c r="C2123" s="153" t="s">
        <v>222</v>
      </c>
      <c r="D2123" s="130" t="s">
        <v>399</v>
      </c>
      <c r="E2123" s="130" t="s">
        <v>10931</v>
      </c>
      <c r="F2123" s="11" t="s">
        <v>10976</v>
      </c>
      <c r="G2123" s="11" t="s">
        <v>10977</v>
      </c>
      <c r="H2123" s="3" t="s">
        <v>88</v>
      </c>
      <c r="I2123" s="202" t="s">
        <v>224</v>
      </c>
      <c r="J2123" s="51">
        <v>60223</v>
      </c>
      <c r="K2123" s="154" t="s">
        <v>18686</v>
      </c>
    </row>
    <row r="2124" spans="1:11" s="1" customFormat="1" x14ac:dyDescent="0.25">
      <c r="A2124" s="5" t="s">
        <v>10978</v>
      </c>
      <c r="B2124" s="163" t="s">
        <v>202</v>
      </c>
      <c r="C2124" s="153" t="s">
        <v>222</v>
      </c>
      <c r="D2124" s="130" t="s">
        <v>399</v>
      </c>
      <c r="E2124" s="130" t="s">
        <v>10931</v>
      </c>
      <c r="F2124" s="11" t="s">
        <v>10976</v>
      </c>
      <c r="G2124" s="11" t="s">
        <v>10979</v>
      </c>
      <c r="H2124" s="3" t="s">
        <v>88</v>
      </c>
      <c r="I2124" s="202" t="s">
        <v>224</v>
      </c>
      <c r="J2124" s="51">
        <v>60223</v>
      </c>
      <c r="K2124" s="154" t="s">
        <v>18686</v>
      </c>
    </row>
    <row r="2125" spans="1:11" s="1" customFormat="1" x14ac:dyDescent="0.25">
      <c r="A2125" s="5" t="s">
        <v>10980</v>
      </c>
      <c r="B2125" s="163" t="s">
        <v>202</v>
      </c>
      <c r="C2125" s="153" t="s">
        <v>222</v>
      </c>
      <c r="D2125" s="130" t="s">
        <v>399</v>
      </c>
      <c r="E2125" s="130" t="s">
        <v>10931</v>
      </c>
      <c r="F2125" s="11" t="s">
        <v>10976</v>
      </c>
      <c r="G2125" s="11" t="s">
        <v>10981</v>
      </c>
      <c r="H2125" s="3" t="s">
        <v>88</v>
      </c>
      <c r="I2125" s="202" t="s">
        <v>224</v>
      </c>
      <c r="J2125" s="51">
        <v>60223</v>
      </c>
      <c r="K2125" s="154" t="s">
        <v>18686</v>
      </c>
    </row>
    <row r="2126" spans="1:11" s="1" customFormat="1" x14ac:dyDescent="0.25">
      <c r="A2126" s="5" t="s">
        <v>10982</v>
      </c>
      <c r="B2126" s="163" t="s">
        <v>202</v>
      </c>
      <c r="C2126" s="153" t="s">
        <v>222</v>
      </c>
      <c r="D2126" s="130" t="s">
        <v>399</v>
      </c>
      <c r="E2126" s="130" t="s">
        <v>10931</v>
      </c>
      <c r="F2126" s="11" t="s">
        <v>10976</v>
      </c>
      <c r="G2126" s="11" t="s">
        <v>10983</v>
      </c>
      <c r="H2126" s="3" t="s">
        <v>88</v>
      </c>
      <c r="I2126" s="202" t="s">
        <v>224</v>
      </c>
      <c r="J2126" s="51">
        <v>60223</v>
      </c>
      <c r="K2126" s="154" t="s">
        <v>18686</v>
      </c>
    </row>
    <row r="2127" spans="1:11" s="1" customFormat="1" x14ac:dyDescent="0.25">
      <c r="A2127" s="5" t="s">
        <v>10984</v>
      </c>
      <c r="B2127" s="163" t="s">
        <v>202</v>
      </c>
      <c r="C2127" s="153" t="s">
        <v>222</v>
      </c>
      <c r="D2127" s="130" t="s">
        <v>399</v>
      </c>
      <c r="E2127" s="130" t="s">
        <v>10931</v>
      </c>
      <c r="F2127" s="11" t="s">
        <v>10976</v>
      </c>
      <c r="G2127" s="11" t="s">
        <v>10985</v>
      </c>
      <c r="H2127" s="3" t="s">
        <v>88</v>
      </c>
      <c r="I2127" s="202" t="s">
        <v>224</v>
      </c>
      <c r="J2127" s="51">
        <v>60223</v>
      </c>
      <c r="K2127" s="154" t="s">
        <v>18686</v>
      </c>
    </row>
    <row r="2128" spans="1:11" s="1" customFormat="1" x14ac:dyDescent="0.25">
      <c r="A2128" s="5" t="s">
        <v>10986</v>
      </c>
      <c r="B2128" s="163" t="s">
        <v>202</v>
      </c>
      <c r="C2128" s="153" t="s">
        <v>222</v>
      </c>
      <c r="D2128" s="130" t="s">
        <v>399</v>
      </c>
      <c r="E2128" s="130" t="s">
        <v>10931</v>
      </c>
      <c r="F2128" s="11" t="s">
        <v>10987</v>
      </c>
      <c r="G2128" s="11" t="s">
        <v>10988</v>
      </c>
      <c r="H2128" s="3" t="s">
        <v>88</v>
      </c>
      <c r="I2128" s="202" t="s">
        <v>224</v>
      </c>
      <c r="J2128" s="51">
        <v>60223</v>
      </c>
      <c r="K2128" s="154" t="s">
        <v>18686</v>
      </c>
    </row>
    <row r="2129" spans="1:11" s="1" customFormat="1" x14ac:dyDescent="0.25">
      <c r="A2129" s="5" t="s">
        <v>10989</v>
      </c>
      <c r="B2129" s="163" t="s">
        <v>202</v>
      </c>
      <c r="C2129" s="153" t="s">
        <v>222</v>
      </c>
      <c r="D2129" s="130" t="s">
        <v>399</v>
      </c>
      <c r="E2129" s="130" t="s">
        <v>10931</v>
      </c>
      <c r="F2129" s="11" t="s">
        <v>10987</v>
      </c>
      <c r="G2129" s="11" t="s">
        <v>10990</v>
      </c>
      <c r="H2129" s="3" t="s">
        <v>88</v>
      </c>
      <c r="I2129" s="202" t="s">
        <v>224</v>
      </c>
      <c r="J2129" s="51">
        <v>60223</v>
      </c>
      <c r="K2129" s="154" t="s">
        <v>18686</v>
      </c>
    </row>
    <row r="2130" spans="1:11" s="1" customFormat="1" x14ac:dyDescent="0.25">
      <c r="A2130" s="5" t="s">
        <v>10991</v>
      </c>
      <c r="B2130" s="163" t="s">
        <v>202</v>
      </c>
      <c r="C2130" s="153" t="s">
        <v>222</v>
      </c>
      <c r="D2130" s="130" t="s">
        <v>399</v>
      </c>
      <c r="E2130" s="130" t="s">
        <v>10931</v>
      </c>
      <c r="F2130" s="11" t="s">
        <v>10987</v>
      </c>
      <c r="G2130" s="11" t="s">
        <v>10992</v>
      </c>
      <c r="H2130" s="3" t="s">
        <v>88</v>
      </c>
      <c r="I2130" s="202" t="s">
        <v>224</v>
      </c>
      <c r="J2130" s="51">
        <v>60223</v>
      </c>
      <c r="K2130" s="154" t="s">
        <v>18686</v>
      </c>
    </row>
    <row r="2131" spans="1:11" s="1" customFormat="1" x14ac:dyDescent="0.25">
      <c r="A2131" s="5" t="s">
        <v>10993</v>
      </c>
      <c r="B2131" s="163" t="s">
        <v>202</v>
      </c>
      <c r="C2131" s="153" t="s">
        <v>222</v>
      </c>
      <c r="D2131" s="130" t="s">
        <v>399</v>
      </c>
      <c r="E2131" s="130" t="s">
        <v>10994</v>
      </c>
      <c r="F2131" s="11" t="s">
        <v>10995</v>
      </c>
      <c r="G2131" s="11" t="s">
        <v>10995</v>
      </c>
      <c r="H2131" s="3" t="s">
        <v>88</v>
      </c>
      <c r="I2131" s="202" t="s">
        <v>224</v>
      </c>
      <c r="J2131" s="51">
        <v>60223</v>
      </c>
      <c r="K2131" s="154" t="s">
        <v>18686</v>
      </c>
    </row>
    <row r="2132" spans="1:11" s="1" customFormat="1" x14ac:dyDescent="0.25">
      <c r="A2132" s="5" t="s">
        <v>10996</v>
      </c>
      <c r="B2132" s="163" t="s">
        <v>202</v>
      </c>
      <c r="C2132" s="153" t="s">
        <v>222</v>
      </c>
      <c r="D2132" s="130" t="s">
        <v>399</v>
      </c>
      <c r="E2132" s="130" t="s">
        <v>10994</v>
      </c>
      <c r="F2132" s="11" t="s">
        <v>10997</v>
      </c>
      <c r="G2132" s="11" t="s">
        <v>10997</v>
      </c>
      <c r="H2132" s="3" t="s">
        <v>88</v>
      </c>
      <c r="I2132" s="202" t="s">
        <v>224</v>
      </c>
      <c r="J2132" s="51">
        <v>60223</v>
      </c>
      <c r="K2132" s="154" t="s">
        <v>18686</v>
      </c>
    </row>
    <row r="2133" spans="1:11" s="1" customFormat="1" x14ac:dyDescent="0.25">
      <c r="A2133" s="5" t="s">
        <v>10998</v>
      </c>
      <c r="B2133" s="163" t="s">
        <v>202</v>
      </c>
      <c r="C2133" s="153" t="s">
        <v>222</v>
      </c>
      <c r="D2133" s="130" t="s">
        <v>399</v>
      </c>
      <c r="E2133" s="130" t="s">
        <v>10994</v>
      </c>
      <c r="F2133" s="11" t="s">
        <v>10999</v>
      </c>
      <c r="G2133" s="11" t="s">
        <v>10999</v>
      </c>
      <c r="H2133" s="3" t="s">
        <v>88</v>
      </c>
      <c r="I2133" s="202" t="s">
        <v>224</v>
      </c>
      <c r="J2133" s="51">
        <v>60223</v>
      </c>
      <c r="K2133" s="154" t="s">
        <v>18686</v>
      </c>
    </row>
    <row r="2134" spans="1:11" s="1" customFormat="1" x14ac:dyDescent="0.25">
      <c r="A2134" s="5" t="s">
        <v>11000</v>
      </c>
      <c r="B2134" s="163" t="s">
        <v>202</v>
      </c>
      <c r="C2134" s="153" t="s">
        <v>222</v>
      </c>
      <c r="D2134" s="130" t="s">
        <v>399</v>
      </c>
      <c r="E2134" s="130" t="s">
        <v>10994</v>
      </c>
      <c r="F2134" s="11" t="s">
        <v>11001</v>
      </c>
      <c r="G2134" s="11" t="s">
        <v>11001</v>
      </c>
      <c r="H2134" s="3" t="s">
        <v>88</v>
      </c>
      <c r="I2134" s="202" t="s">
        <v>224</v>
      </c>
      <c r="J2134" s="51">
        <v>60223</v>
      </c>
      <c r="K2134" s="154" t="s">
        <v>18686</v>
      </c>
    </row>
    <row r="2135" spans="1:11" s="1" customFormat="1" x14ac:dyDescent="0.25">
      <c r="A2135" s="5" t="s">
        <v>11002</v>
      </c>
      <c r="B2135" s="163" t="s">
        <v>202</v>
      </c>
      <c r="C2135" s="153" t="s">
        <v>222</v>
      </c>
      <c r="D2135" s="130" t="s">
        <v>399</v>
      </c>
      <c r="E2135" s="130" t="s">
        <v>10994</v>
      </c>
      <c r="F2135" s="11" t="s">
        <v>11003</v>
      </c>
      <c r="G2135" s="11" t="s">
        <v>11004</v>
      </c>
      <c r="H2135" s="3" t="s">
        <v>88</v>
      </c>
      <c r="I2135" s="202" t="s">
        <v>224</v>
      </c>
      <c r="J2135" s="51">
        <v>60223</v>
      </c>
      <c r="K2135" s="154" t="s">
        <v>18686</v>
      </c>
    </row>
    <row r="2136" spans="1:11" s="1" customFormat="1" x14ac:dyDescent="0.25">
      <c r="A2136" s="5" t="s">
        <v>11005</v>
      </c>
      <c r="B2136" s="163" t="s">
        <v>202</v>
      </c>
      <c r="C2136" s="153" t="s">
        <v>222</v>
      </c>
      <c r="D2136" s="130" t="s">
        <v>399</v>
      </c>
      <c r="E2136" s="130" t="s">
        <v>10994</v>
      </c>
      <c r="F2136" s="11" t="s">
        <v>11006</v>
      </c>
      <c r="G2136" s="11" t="s">
        <v>11007</v>
      </c>
      <c r="H2136" s="3" t="s">
        <v>88</v>
      </c>
      <c r="I2136" s="202" t="s">
        <v>224</v>
      </c>
      <c r="J2136" s="51">
        <v>60223</v>
      </c>
      <c r="K2136" s="154" t="s">
        <v>18686</v>
      </c>
    </row>
    <row r="2137" spans="1:11" s="1" customFormat="1" x14ac:dyDescent="0.25">
      <c r="A2137" s="5" t="s">
        <v>11008</v>
      </c>
      <c r="B2137" s="163" t="s">
        <v>202</v>
      </c>
      <c r="C2137" s="153" t="s">
        <v>222</v>
      </c>
      <c r="D2137" s="130" t="s">
        <v>399</v>
      </c>
      <c r="E2137" s="130" t="s">
        <v>11009</v>
      </c>
      <c r="F2137" s="11" t="s">
        <v>11010</v>
      </c>
      <c r="G2137" s="11" t="s">
        <v>11011</v>
      </c>
      <c r="H2137" s="3" t="s">
        <v>88</v>
      </c>
      <c r="I2137" s="202" t="s">
        <v>224</v>
      </c>
      <c r="J2137" s="51">
        <v>60223</v>
      </c>
      <c r="K2137" s="154" t="s">
        <v>18686</v>
      </c>
    </row>
    <row r="2138" spans="1:11" s="1" customFormat="1" x14ac:dyDescent="0.25">
      <c r="A2138" s="5" t="s">
        <v>11012</v>
      </c>
      <c r="B2138" s="163" t="s">
        <v>202</v>
      </c>
      <c r="C2138" s="153" t="s">
        <v>222</v>
      </c>
      <c r="D2138" s="130" t="s">
        <v>399</v>
      </c>
      <c r="E2138" s="130" t="s">
        <v>11009</v>
      </c>
      <c r="F2138" s="11" t="s">
        <v>11010</v>
      </c>
      <c r="G2138" s="11" t="s">
        <v>11013</v>
      </c>
      <c r="H2138" s="3" t="s">
        <v>88</v>
      </c>
      <c r="I2138" s="202" t="s">
        <v>224</v>
      </c>
      <c r="J2138" s="51">
        <v>60223</v>
      </c>
      <c r="K2138" s="154" t="s">
        <v>18686</v>
      </c>
    </row>
    <row r="2139" spans="1:11" s="1" customFormat="1" x14ac:dyDescent="0.25">
      <c r="A2139" s="5" t="s">
        <v>11014</v>
      </c>
      <c r="B2139" s="163" t="s">
        <v>202</v>
      </c>
      <c r="C2139" s="153" t="s">
        <v>222</v>
      </c>
      <c r="D2139" s="130" t="s">
        <v>399</v>
      </c>
      <c r="E2139" s="130" t="s">
        <v>11009</v>
      </c>
      <c r="F2139" s="11" t="s">
        <v>11010</v>
      </c>
      <c r="G2139" s="11" t="s">
        <v>11015</v>
      </c>
      <c r="H2139" s="3" t="s">
        <v>88</v>
      </c>
      <c r="I2139" s="202" t="s">
        <v>224</v>
      </c>
      <c r="J2139" s="51">
        <v>60223</v>
      </c>
      <c r="K2139" s="154" t="s">
        <v>18686</v>
      </c>
    </row>
    <row r="2140" spans="1:11" s="1" customFormat="1" x14ac:dyDescent="0.25">
      <c r="A2140" s="5" t="s">
        <v>11016</v>
      </c>
      <c r="B2140" s="163" t="s">
        <v>202</v>
      </c>
      <c r="C2140" s="153" t="s">
        <v>222</v>
      </c>
      <c r="D2140" s="130" t="s">
        <v>399</v>
      </c>
      <c r="E2140" s="130" t="s">
        <v>11009</v>
      </c>
      <c r="F2140" s="11" t="s">
        <v>11010</v>
      </c>
      <c r="G2140" s="11" t="s">
        <v>11017</v>
      </c>
      <c r="H2140" s="3" t="s">
        <v>88</v>
      </c>
      <c r="I2140" s="202" t="s">
        <v>224</v>
      </c>
      <c r="J2140" s="51">
        <v>60223</v>
      </c>
      <c r="K2140" s="154" t="s">
        <v>18686</v>
      </c>
    </row>
    <row r="2141" spans="1:11" s="1" customFormat="1" x14ac:dyDescent="0.25">
      <c r="A2141" s="5" t="s">
        <v>11018</v>
      </c>
      <c r="B2141" s="163" t="s">
        <v>202</v>
      </c>
      <c r="C2141" s="153" t="s">
        <v>222</v>
      </c>
      <c r="D2141" s="130" t="s">
        <v>399</v>
      </c>
      <c r="E2141" s="130" t="s">
        <v>11009</v>
      </c>
      <c r="F2141" s="11" t="s">
        <v>11010</v>
      </c>
      <c r="G2141" s="11" t="s">
        <v>11019</v>
      </c>
      <c r="H2141" s="3" t="s">
        <v>88</v>
      </c>
      <c r="I2141" s="202" t="s">
        <v>224</v>
      </c>
      <c r="J2141" s="51">
        <v>60223</v>
      </c>
      <c r="K2141" s="154" t="s">
        <v>18686</v>
      </c>
    </row>
    <row r="2142" spans="1:11" s="1" customFormat="1" x14ac:dyDescent="0.25">
      <c r="A2142" s="5" t="s">
        <v>11020</v>
      </c>
      <c r="B2142" s="163" t="s">
        <v>202</v>
      </c>
      <c r="C2142" s="153" t="s">
        <v>222</v>
      </c>
      <c r="D2142" s="130" t="s">
        <v>399</v>
      </c>
      <c r="E2142" s="130" t="s">
        <v>11009</v>
      </c>
      <c r="F2142" s="11" t="s">
        <v>11010</v>
      </c>
      <c r="G2142" s="11" t="s">
        <v>11021</v>
      </c>
      <c r="H2142" s="3" t="s">
        <v>88</v>
      </c>
      <c r="I2142" s="202" t="s">
        <v>224</v>
      </c>
      <c r="J2142" s="51">
        <v>60223</v>
      </c>
      <c r="K2142" s="154" t="s">
        <v>18686</v>
      </c>
    </row>
    <row r="2143" spans="1:11" s="1" customFormat="1" x14ac:dyDescent="0.25">
      <c r="A2143" s="5" t="s">
        <v>11022</v>
      </c>
      <c r="B2143" s="163" t="s">
        <v>202</v>
      </c>
      <c r="C2143" s="153" t="s">
        <v>222</v>
      </c>
      <c r="D2143" s="130" t="s">
        <v>399</v>
      </c>
      <c r="E2143" s="130" t="s">
        <v>11009</v>
      </c>
      <c r="F2143" s="11" t="s">
        <v>11023</v>
      </c>
      <c r="G2143" s="11" t="s">
        <v>11024</v>
      </c>
      <c r="H2143" s="3" t="s">
        <v>88</v>
      </c>
      <c r="I2143" s="202" t="s">
        <v>224</v>
      </c>
      <c r="J2143" s="51">
        <v>60223</v>
      </c>
      <c r="K2143" s="154" t="s">
        <v>18686</v>
      </c>
    </row>
    <row r="2144" spans="1:11" s="1" customFormat="1" x14ac:dyDescent="0.25">
      <c r="A2144" s="5" t="s">
        <v>11025</v>
      </c>
      <c r="B2144" s="163" t="s">
        <v>202</v>
      </c>
      <c r="C2144" s="153" t="s">
        <v>222</v>
      </c>
      <c r="D2144" s="130" t="s">
        <v>399</v>
      </c>
      <c r="E2144" s="130" t="s">
        <v>11009</v>
      </c>
      <c r="F2144" s="11" t="s">
        <v>11023</v>
      </c>
      <c r="G2144" s="11" t="s">
        <v>11026</v>
      </c>
      <c r="H2144" s="3" t="s">
        <v>88</v>
      </c>
      <c r="I2144" s="202" t="s">
        <v>224</v>
      </c>
      <c r="J2144" s="51">
        <v>60223</v>
      </c>
      <c r="K2144" s="154" t="s">
        <v>18686</v>
      </c>
    </row>
    <row r="2145" spans="1:11" s="1" customFormat="1" x14ac:dyDescent="0.25">
      <c r="A2145" s="5" t="s">
        <v>11027</v>
      </c>
      <c r="B2145" s="163" t="s">
        <v>202</v>
      </c>
      <c r="C2145" s="153" t="s">
        <v>222</v>
      </c>
      <c r="D2145" s="130" t="s">
        <v>399</v>
      </c>
      <c r="E2145" s="130" t="s">
        <v>11009</v>
      </c>
      <c r="F2145" s="11" t="s">
        <v>11028</v>
      </c>
      <c r="G2145" s="11" t="s">
        <v>11029</v>
      </c>
      <c r="H2145" s="3" t="s">
        <v>88</v>
      </c>
      <c r="I2145" s="202" t="s">
        <v>224</v>
      </c>
      <c r="J2145" s="51">
        <v>60223</v>
      </c>
      <c r="K2145" s="154" t="s">
        <v>18686</v>
      </c>
    </row>
    <row r="2146" spans="1:11" s="1" customFormat="1" x14ac:dyDescent="0.25">
      <c r="A2146" s="5" t="s">
        <v>11030</v>
      </c>
      <c r="B2146" s="163" t="s">
        <v>202</v>
      </c>
      <c r="C2146" s="153" t="s">
        <v>222</v>
      </c>
      <c r="D2146" s="130" t="s">
        <v>399</v>
      </c>
      <c r="E2146" s="130" t="s">
        <v>11009</v>
      </c>
      <c r="F2146" s="11" t="s">
        <v>11028</v>
      </c>
      <c r="G2146" s="11" t="s">
        <v>11031</v>
      </c>
      <c r="H2146" s="3" t="s">
        <v>88</v>
      </c>
      <c r="I2146" s="202" t="s">
        <v>224</v>
      </c>
      <c r="J2146" s="51">
        <v>60223</v>
      </c>
      <c r="K2146" s="154" t="s">
        <v>18686</v>
      </c>
    </row>
    <row r="2147" spans="1:11" s="1" customFormat="1" x14ac:dyDescent="0.25">
      <c r="A2147" s="5" t="s">
        <v>11032</v>
      </c>
      <c r="B2147" s="163" t="s">
        <v>202</v>
      </c>
      <c r="C2147" s="153" t="s">
        <v>222</v>
      </c>
      <c r="D2147" s="130" t="s">
        <v>399</v>
      </c>
      <c r="E2147" s="130" t="s">
        <v>11009</v>
      </c>
      <c r="F2147" s="11" t="s">
        <v>11028</v>
      </c>
      <c r="G2147" s="11" t="s">
        <v>11033</v>
      </c>
      <c r="H2147" s="3" t="s">
        <v>88</v>
      </c>
      <c r="I2147" s="202" t="s">
        <v>224</v>
      </c>
      <c r="J2147" s="51">
        <v>60223</v>
      </c>
      <c r="K2147" s="154" t="s">
        <v>18686</v>
      </c>
    </row>
    <row r="2148" spans="1:11" s="1" customFormat="1" x14ac:dyDescent="0.25">
      <c r="A2148" s="5" t="s">
        <v>11034</v>
      </c>
      <c r="B2148" s="163" t="s">
        <v>202</v>
      </c>
      <c r="C2148" s="153" t="s">
        <v>222</v>
      </c>
      <c r="D2148" s="130" t="s">
        <v>399</v>
      </c>
      <c r="E2148" s="130" t="s">
        <v>11009</v>
      </c>
      <c r="F2148" s="11" t="s">
        <v>11028</v>
      </c>
      <c r="G2148" s="11" t="s">
        <v>11035</v>
      </c>
      <c r="H2148" s="3" t="s">
        <v>88</v>
      </c>
      <c r="I2148" s="202" t="s">
        <v>224</v>
      </c>
      <c r="J2148" s="51">
        <v>60223</v>
      </c>
      <c r="K2148" s="154" t="s">
        <v>18686</v>
      </c>
    </row>
    <row r="2149" spans="1:11" s="1" customFormat="1" x14ac:dyDescent="0.25">
      <c r="A2149" s="5" t="s">
        <v>11036</v>
      </c>
      <c r="B2149" s="163" t="s">
        <v>202</v>
      </c>
      <c r="C2149" s="153" t="s">
        <v>222</v>
      </c>
      <c r="D2149" s="130" t="s">
        <v>399</v>
      </c>
      <c r="E2149" s="130" t="s">
        <v>11009</v>
      </c>
      <c r="F2149" s="11" t="s">
        <v>11028</v>
      </c>
      <c r="G2149" s="11" t="s">
        <v>11037</v>
      </c>
      <c r="H2149" s="3" t="s">
        <v>88</v>
      </c>
      <c r="I2149" s="202" t="s">
        <v>224</v>
      </c>
      <c r="J2149" s="51">
        <v>60223</v>
      </c>
      <c r="K2149" s="154" t="s">
        <v>18686</v>
      </c>
    </row>
    <row r="2150" spans="1:11" s="1" customFormat="1" x14ac:dyDescent="0.25">
      <c r="A2150" s="5" t="s">
        <v>11038</v>
      </c>
      <c r="B2150" s="163" t="s">
        <v>202</v>
      </c>
      <c r="C2150" s="153" t="s">
        <v>222</v>
      </c>
      <c r="D2150" s="130" t="s">
        <v>399</v>
      </c>
      <c r="E2150" s="130" t="s">
        <v>11009</v>
      </c>
      <c r="F2150" s="11" t="s">
        <v>11028</v>
      </c>
      <c r="G2150" s="11" t="s">
        <v>11039</v>
      </c>
      <c r="H2150" s="3" t="s">
        <v>88</v>
      </c>
      <c r="I2150" s="202" t="s">
        <v>224</v>
      </c>
      <c r="J2150" s="51">
        <v>60223</v>
      </c>
      <c r="K2150" s="154" t="s">
        <v>18686</v>
      </c>
    </row>
    <row r="2151" spans="1:11" s="1" customFormat="1" x14ac:dyDescent="0.25">
      <c r="A2151" s="5" t="s">
        <v>11040</v>
      </c>
      <c r="B2151" s="163" t="s">
        <v>202</v>
      </c>
      <c r="C2151" s="153" t="s">
        <v>222</v>
      </c>
      <c r="D2151" s="130" t="s">
        <v>399</v>
      </c>
      <c r="E2151" s="130" t="s">
        <v>11009</v>
      </c>
      <c r="F2151" s="11" t="s">
        <v>11028</v>
      </c>
      <c r="G2151" s="11" t="s">
        <v>11041</v>
      </c>
      <c r="H2151" s="3" t="s">
        <v>88</v>
      </c>
      <c r="I2151" s="202" t="s">
        <v>224</v>
      </c>
      <c r="J2151" s="51">
        <v>60223</v>
      </c>
      <c r="K2151" s="154" t="s">
        <v>18686</v>
      </c>
    </row>
    <row r="2152" spans="1:11" s="1" customFormat="1" x14ac:dyDescent="0.25">
      <c r="A2152" s="5" t="s">
        <v>11042</v>
      </c>
      <c r="B2152" s="163" t="s">
        <v>202</v>
      </c>
      <c r="C2152" s="153" t="s">
        <v>222</v>
      </c>
      <c r="D2152" s="130" t="s">
        <v>399</v>
      </c>
      <c r="E2152" s="130" t="s">
        <v>11009</v>
      </c>
      <c r="F2152" s="11" t="s">
        <v>11028</v>
      </c>
      <c r="G2152" s="11" t="s">
        <v>11043</v>
      </c>
      <c r="H2152" s="3" t="s">
        <v>88</v>
      </c>
      <c r="I2152" s="202" t="s">
        <v>224</v>
      </c>
      <c r="J2152" s="51">
        <v>60223</v>
      </c>
      <c r="K2152" s="154" t="s">
        <v>18686</v>
      </c>
    </row>
    <row r="2153" spans="1:11" s="1" customFormat="1" x14ac:dyDescent="0.25">
      <c r="A2153" s="5" t="s">
        <v>11044</v>
      </c>
      <c r="B2153" s="163" t="s">
        <v>202</v>
      </c>
      <c r="C2153" s="153" t="s">
        <v>222</v>
      </c>
      <c r="D2153" s="130" t="s">
        <v>399</v>
      </c>
      <c r="E2153" s="130" t="s">
        <v>11009</v>
      </c>
      <c r="F2153" s="11" t="s">
        <v>11028</v>
      </c>
      <c r="G2153" s="11" t="s">
        <v>11045</v>
      </c>
      <c r="H2153" s="3" t="s">
        <v>88</v>
      </c>
      <c r="I2153" s="202" t="s">
        <v>224</v>
      </c>
      <c r="J2153" s="51">
        <v>60223</v>
      </c>
      <c r="K2153" s="154" t="s">
        <v>18686</v>
      </c>
    </row>
    <row r="2154" spans="1:11" s="1" customFormat="1" x14ac:dyDescent="0.25">
      <c r="A2154" s="5" t="s">
        <v>11046</v>
      </c>
      <c r="B2154" s="163" t="s">
        <v>202</v>
      </c>
      <c r="C2154" s="153" t="s">
        <v>222</v>
      </c>
      <c r="D2154" s="130" t="s">
        <v>399</v>
      </c>
      <c r="E2154" s="130" t="s">
        <v>11009</v>
      </c>
      <c r="F2154" s="11" t="s">
        <v>11047</v>
      </c>
      <c r="G2154" s="11" t="s">
        <v>11048</v>
      </c>
      <c r="H2154" s="3" t="s">
        <v>88</v>
      </c>
      <c r="I2154" s="202" t="s">
        <v>224</v>
      </c>
      <c r="J2154" s="51">
        <v>60223</v>
      </c>
      <c r="K2154" s="154" t="s">
        <v>18686</v>
      </c>
    </row>
    <row r="2155" spans="1:11" s="1" customFormat="1" x14ac:dyDescent="0.25">
      <c r="A2155" s="5" t="s">
        <v>11049</v>
      </c>
      <c r="B2155" s="163" t="s">
        <v>202</v>
      </c>
      <c r="C2155" s="153" t="s">
        <v>222</v>
      </c>
      <c r="D2155" s="130" t="s">
        <v>399</v>
      </c>
      <c r="E2155" s="130" t="s">
        <v>11009</v>
      </c>
      <c r="F2155" s="11" t="s">
        <v>11047</v>
      </c>
      <c r="G2155" s="11" t="s">
        <v>11050</v>
      </c>
      <c r="H2155" s="3" t="s">
        <v>88</v>
      </c>
      <c r="I2155" s="202" t="s">
        <v>224</v>
      </c>
      <c r="J2155" s="51">
        <v>60223</v>
      </c>
      <c r="K2155" s="154" t="s">
        <v>18686</v>
      </c>
    </row>
    <row r="2156" spans="1:11" s="1" customFormat="1" x14ac:dyDescent="0.25">
      <c r="A2156" s="5" t="s">
        <v>11051</v>
      </c>
      <c r="B2156" s="163" t="s">
        <v>202</v>
      </c>
      <c r="C2156" s="153" t="s">
        <v>222</v>
      </c>
      <c r="D2156" s="130" t="s">
        <v>399</v>
      </c>
      <c r="E2156" s="130" t="s">
        <v>11009</v>
      </c>
      <c r="F2156" s="11" t="s">
        <v>11047</v>
      </c>
      <c r="G2156" s="11" t="s">
        <v>11047</v>
      </c>
      <c r="H2156" s="3" t="s">
        <v>88</v>
      </c>
      <c r="I2156" s="202" t="s">
        <v>224</v>
      </c>
      <c r="J2156" s="51">
        <v>60223</v>
      </c>
      <c r="K2156" s="154" t="s">
        <v>18686</v>
      </c>
    </row>
    <row r="2157" spans="1:11" s="1" customFormat="1" x14ac:dyDescent="0.25">
      <c r="A2157" s="5" t="s">
        <v>11052</v>
      </c>
      <c r="B2157" s="163" t="s">
        <v>202</v>
      </c>
      <c r="C2157" s="153" t="s">
        <v>222</v>
      </c>
      <c r="D2157" s="130" t="s">
        <v>399</v>
      </c>
      <c r="E2157" s="130" t="s">
        <v>11053</v>
      </c>
      <c r="F2157" s="11" t="s">
        <v>11053</v>
      </c>
      <c r="G2157" s="11" t="s">
        <v>11053</v>
      </c>
      <c r="H2157" s="3" t="s">
        <v>88</v>
      </c>
      <c r="I2157" s="202" t="s">
        <v>224</v>
      </c>
      <c r="J2157" s="51">
        <v>60223</v>
      </c>
      <c r="K2157" s="154" t="s">
        <v>18686</v>
      </c>
    </row>
    <row r="2158" spans="1:11" s="1" customFormat="1" x14ac:dyDescent="0.25">
      <c r="A2158" s="5" t="s">
        <v>11054</v>
      </c>
      <c r="B2158" s="163" t="s">
        <v>202</v>
      </c>
      <c r="C2158" s="153" t="s">
        <v>222</v>
      </c>
      <c r="D2158" s="130" t="s">
        <v>226</v>
      </c>
      <c r="E2158" s="130" t="s">
        <v>11055</v>
      </c>
      <c r="F2158" s="11" t="s">
        <v>11056</v>
      </c>
      <c r="G2158" s="11" t="s">
        <v>11056</v>
      </c>
      <c r="H2158" s="3" t="s">
        <v>89</v>
      </c>
      <c r="I2158" s="202" t="s">
        <v>227</v>
      </c>
      <c r="J2158" s="51">
        <v>60228</v>
      </c>
      <c r="K2158" s="154" t="s">
        <v>18686</v>
      </c>
    </row>
    <row r="2159" spans="1:11" s="1" customFormat="1" x14ac:dyDescent="0.25">
      <c r="A2159" s="5" t="s">
        <v>11057</v>
      </c>
      <c r="B2159" s="163" t="s">
        <v>202</v>
      </c>
      <c r="C2159" s="153" t="s">
        <v>222</v>
      </c>
      <c r="D2159" s="130" t="s">
        <v>226</v>
      </c>
      <c r="E2159" s="130" t="s">
        <v>11055</v>
      </c>
      <c r="F2159" s="11" t="s">
        <v>11058</v>
      </c>
      <c r="G2159" s="11" t="s">
        <v>11058</v>
      </c>
      <c r="H2159" s="3" t="s">
        <v>89</v>
      </c>
      <c r="I2159" s="202" t="s">
        <v>227</v>
      </c>
      <c r="J2159" s="51">
        <v>60228</v>
      </c>
      <c r="K2159" s="154" t="s">
        <v>18686</v>
      </c>
    </row>
    <row r="2160" spans="1:11" s="1" customFormat="1" x14ac:dyDescent="0.25">
      <c r="A2160" s="5" t="s">
        <v>11059</v>
      </c>
      <c r="B2160" s="163" t="s">
        <v>202</v>
      </c>
      <c r="C2160" s="153" t="s">
        <v>222</v>
      </c>
      <c r="D2160" s="130" t="s">
        <v>226</v>
      </c>
      <c r="E2160" s="130" t="s">
        <v>11060</v>
      </c>
      <c r="F2160" s="11" t="s">
        <v>11060</v>
      </c>
      <c r="G2160" s="11" t="s">
        <v>11060</v>
      </c>
      <c r="H2160" s="3" t="s">
        <v>89</v>
      </c>
      <c r="I2160" s="202" t="s">
        <v>227</v>
      </c>
      <c r="J2160" s="51">
        <v>60228</v>
      </c>
      <c r="K2160" s="154" t="s">
        <v>18686</v>
      </c>
    </row>
    <row r="2161" spans="1:11" s="1" customFormat="1" x14ac:dyDescent="0.25">
      <c r="A2161" s="5" t="s">
        <v>11061</v>
      </c>
      <c r="B2161" s="163" t="s">
        <v>202</v>
      </c>
      <c r="C2161" s="153" t="s">
        <v>222</v>
      </c>
      <c r="D2161" s="130" t="s">
        <v>226</v>
      </c>
      <c r="E2161" s="130" t="s">
        <v>11060</v>
      </c>
      <c r="F2161" s="11" t="s">
        <v>11062</v>
      </c>
      <c r="G2161" s="11" t="s">
        <v>11062</v>
      </c>
      <c r="H2161" s="3" t="s">
        <v>89</v>
      </c>
      <c r="I2161" s="202" t="s">
        <v>227</v>
      </c>
      <c r="J2161" s="51">
        <v>60228</v>
      </c>
      <c r="K2161" s="154" t="s">
        <v>18686</v>
      </c>
    </row>
    <row r="2162" spans="1:11" s="1" customFormat="1" x14ac:dyDescent="0.25">
      <c r="A2162" s="5" t="s">
        <v>11063</v>
      </c>
      <c r="B2162" s="163" t="s">
        <v>202</v>
      </c>
      <c r="C2162" s="153" t="s">
        <v>222</v>
      </c>
      <c r="D2162" s="130" t="s">
        <v>226</v>
      </c>
      <c r="E2162" s="130" t="s">
        <v>11064</v>
      </c>
      <c r="F2162" s="11" t="s">
        <v>11065</v>
      </c>
      <c r="G2162" s="11" t="s">
        <v>11066</v>
      </c>
      <c r="H2162" s="3" t="s">
        <v>89</v>
      </c>
      <c r="I2162" s="202" t="s">
        <v>227</v>
      </c>
      <c r="J2162" s="51">
        <v>60228</v>
      </c>
      <c r="K2162" s="154" t="s">
        <v>18686</v>
      </c>
    </row>
    <row r="2163" spans="1:11" s="1" customFormat="1" x14ac:dyDescent="0.25">
      <c r="A2163" s="5" t="s">
        <v>11067</v>
      </c>
      <c r="B2163" s="163" t="s">
        <v>202</v>
      </c>
      <c r="C2163" s="153" t="s">
        <v>222</v>
      </c>
      <c r="D2163" s="130" t="s">
        <v>226</v>
      </c>
      <c r="E2163" s="130" t="s">
        <v>11064</v>
      </c>
      <c r="F2163" s="11" t="s">
        <v>11065</v>
      </c>
      <c r="G2163" s="11" t="s">
        <v>11068</v>
      </c>
      <c r="H2163" s="3" t="s">
        <v>89</v>
      </c>
      <c r="I2163" s="202" t="s">
        <v>227</v>
      </c>
      <c r="J2163" s="51">
        <v>60228</v>
      </c>
      <c r="K2163" s="154" t="s">
        <v>18686</v>
      </c>
    </row>
    <row r="2164" spans="1:11" s="1" customFormat="1" x14ac:dyDescent="0.25">
      <c r="A2164" s="5" t="s">
        <v>11069</v>
      </c>
      <c r="B2164" s="163" t="s">
        <v>202</v>
      </c>
      <c r="C2164" s="153" t="s">
        <v>222</v>
      </c>
      <c r="D2164" s="130" t="s">
        <v>226</v>
      </c>
      <c r="E2164" s="130" t="s">
        <v>11064</v>
      </c>
      <c r="F2164" s="11" t="s">
        <v>11070</v>
      </c>
      <c r="G2164" s="11" t="s">
        <v>11071</v>
      </c>
      <c r="H2164" s="3" t="s">
        <v>89</v>
      </c>
      <c r="I2164" s="202" t="s">
        <v>227</v>
      </c>
      <c r="J2164" s="51">
        <v>60228</v>
      </c>
      <c r="K2164" s="154" t="s">
        <v>18686</v>
      </c>
    </row>
    <row r="2165" spans="1:11" s="1" customFormat="1" x14ac:dyDescent="0.25">
      <c r="A2165" s="5" t="s">
        <v>11072</v>
      </c>
      <c r="B2165" s="163" t="s">
        <v>202</v>
      </c>
      <c r="C2165" s="153" t="s">
        <v>222</v>
      </c>
      <c r="D2165" s="130" t="s">
        <v>226</v>
      </c>
      <c r="E2165" s="130" t="s">
        <v>11064</v>
      </c>
      <c r="F2165" s="11" t="s">
        <v>11070</v>
      </c>
      <c r="G2165" s="11" t="s">
        <v>11073</v>
      </c>
      <c r="H2165" s="3" t="s">
        <v>89</v>
      </c>
      <c r="I2165" s="202" t="s">
        <v>227</v>
      </c>
      <c r="J2165" s="51">
        <v>60228</v>
      </c>
      <c r="K2165" s="154" t="s">
        <v>18686</v>
      </c>
    </row>
    <row r="2166" spans="1:11" s="1" customFormat="1" x14ac:dyDescent="0.25">
      <c r="A2166" s="5" t="s">
        <v>11074</v>
      </c>
      <c r="B2166" s="163" t="s">
        <v>202</v>
      </c>
      <c r="C2166" s="153" t="s">
        <v>222</v>
      </c>
      <c r="D2166" s="130" t="s">
        <v>226</v>
      </c>
      <c r="E2166" s="130" t="s">
        <v>11064</v>
      </c>
      <c r="F2166" s="11" t="s">
        <v>11075</v>
      </c>
      <c r="G2166" s="11" t="s">
        <v>11076</v>
      </c>
      <c r="H2166" s="3" t="s">
        <v>89</v>
      </c>
      <c r="I2166" s="202" t="s">
        <v>227</v>
      </c>
      <c r="J2166" s="51">
        <v>60228</v>
      </c>
      <c r="K2166" s="154" t="s">
        <v>18686</v>
      </c>
    </row>
    <row r="2167" spans="1:11" s="1" customFormat="1" x14ac:dyDescent="0.25">
      <c r="A2167" s="5" t="s">
        <v>11077</v>
      </c>
      <c r="B2167" s="163" t="s">
        <v>202</v>
      </c>
      <c r="C2167" s="153" t="s">
        <v>222</v>
      </c>
      <c r="D2167" s="130" t="s">
        <v>226</v>
      </c>
      <c r="E2167" s="130" t="s">
        <v>11064</v>
      </c>
      <c r="F2167" s="11" t="s">
        <v>11075</v>
      </c>
      <c r="G2167" s="11" t="s">
        <v>11078</v>
      </c>
      <c r="H2167" s="3" t="s">
        <v>89</v>
      </c>
      <c r="I2167" s="202" t="s">
        <v>227</v>
      </c>
      <c r="J2167" s="51">
        <v>60228</v>
      </c>
      <c r="K2167" s="154" t="s">
        <v>18686</v>
      </c>
    </row>
    <row r="2168" spans="1:11" s="1" customFormat="1" x14ac:dyDescent="0.25">
      <c r="A2168" s="5" t="s">
        <v>11079</v>
      </c>
      <c r="B2168" s="163" t="s">
        <v>202</v>
      </c>
      <c r="C2168" s="153" t="s">
        <v>222</v>
      </c>
      <c r="D2168" s="130" t="s">
        <v>226</v>
      </c>
      <c r="E2168" s="130" t="s">
        <v>11064</v>
      </c>
      <c r="F2168" s="11" t="s">
        <v>11080</v>
      </c>
      <c r="G2168" s="11" t="s">
        <v>11080</v>
      </c>
      <c r="H2168" s="3" t="s">
        <v>89</v>
      </c>
      <c r="I2168" s="202" t="s">
        <v>227</v>
      </c>
      <c r="J2168" s="51">
        <v>60228</v>
      </c>
      <c r="K2168" s="154" t="s">
        <v>18686</v>
      </c>
    </row>
    <row r="2169" spans="1:11" s="1" customFormat="1" x14ac:dyDescent="0.25">
      <c r="A2169" s="5" t="s">
        <v>11081</v>
      </c>
      <c r="B2169" s="163" t="s">
        <v>202</v>
      </c>
      <c r="C2169" s="153" t="s">
        <v>222</v>
      </c>
      <c r="D2169" s="130" t="s">
        <v>226</v>
      </c>
      <c r="E2169" s="130" t="s">
        <v>11064</v>
      </c>
      <c r="F2169" s="11" t="s">
        <v>11082</v>
      </c>
      <c r="G2169" s="11" t="s">
        <v>11082</v>
      </c>
      <c r="H2169" s="3" t="s">
        <v>89</v>
      </c>
      <c r="I2169" s="202" t="s">
        <v>227</v>
      </c>
      <c r="J2169" s="51">
        <v>60228</v>
      </c>
      <c r="K2169" s="154" t="s">
        <v>18686</v>
      </c>
    </row>
    <row r="2170" spans="1:11" s="1" customFormat="1" x14ac:dyDescent="0.25">
      <c r="A2170" s="5" t="s">
        <v>11083</v>
      </c>
      <c r="B2170" s="163" t="s">
        <v>202</v>
      </c>
      <c r="C2170" s="153" t="s">
        <v>222</v>
      </c>
      <c r="D2170" s="130" t="s">
        <v>226</v>
      </c>
      <c r="E2170" s="130" t="s">
        <v>11084</v>
      </c>
      <c r="F2170" s="11" t="s">
        <v>11085</v>
      </c>
      <c r="G2170" s="11" t="s">
        <v>11086</v>
      </c>
      <c r="H2170" s="3" t="s">
        <v>89</v>
      </c>
      <c r="I2170" s="202" t="s">
        <v>227</v>
      </c>
      <c r="J2170" s="51">
        <v>60228</v>
      </c>
      <c r="K2170" s="154" t="s">
        <v>18686</v>
      </c>
    </row>
    <row r="2171" spans="1:11" s="1" customFormat="1" x14ac:dyDescent="0.25">
      <c r="A2171" s="5" t="s">
        <v>11087</v>
      </c>
      <c r="B2171" s="163" t="s">
        <v>202</v>
      </c>
      <c r="C2171" s="153" t="s">
        <v>222</v>
      </c>
      <c r="D2171" s="130" t="s">
        <v>226</v>
      </c>
      <c r="E2171" s="130" t="s">
        <v>11084</v>
      </c>
      <c r="F2171" s="11" t="s">
        <v>11085</v>
      </c>
      <c r="G2171" s="11" t="s">
        <v>11088</v>
      </c>
      <c r="H2171" s="3" t="s">
        <v>89</v>
      </c>
      <c r="I2171" s="202" t="s">
        <v>227</v>
      </c>
      <c r="J2171" s="51">
        <v>60228</v>
      </c>
      <c r="K2171" s="154" t="s">
        <v>18686</v>
      </c>
    </row>
    <row r="2172" spans="1:11" s="1" customFormat="1" x14ac:dyDescent="0.25">
      <c r="A2172" s="5" t="s">
        <v>11089</v>
      </c>
      <c r="B2172" s="163" t="s">
        <v>202</v>
      </c>
      <c r="C2172" s="153" t="s">
        <v>222</v>
      </c>
      <c r="D2172" s="130" t="s">
        <v>226</v>
      </c>
      <c r="E2172" s="130" t="s">
        <v>11084</v>
      </c>
      <c r="F2172" s="11" t="s">
        <v>11085</v>
      </c>
      <c r="G2172" s="11" t="s">
        <v>11090</v>
      </c>
      <c r="H2172" s="3" t="s">
        <v>89</v>
      </c>
      <c r="I2172" s="202" t="s">
        <v>227</v>
      </c>
      <c r="J2172" s="51">
        <v>60228</v>
      </c>
      <c r="K2172" s="154" t="s">
        <v>18686</v>
      </c>
    </row>
    <row r="2173" spans="1:11" s="1" customFormat="1" x14ac:dyDescent="0.25">
      <c r="A2173" s="5" t="s">
        <v>11091</v>
      </c>
      <c r="B2173" s="163" t="s">
        <v>202</v>
      </c>
      <c r="C2173" s="153" t="s">
        <v>222</v>
      </c>
      <c r="D2173" s="130" t="s">
        <v>226</v>
      </c>
      <c r="E2173" s="130" t="s">
        <v>11084</v>
      </c>
      <c r="F2173" s="11" t="s">
        <v>11092</v>
      </c>
      <c r="G2173" s="11" t="s">
        <v>11093</v>
      </c>
      <c r="H2173" s="3" t="s">
        <v>89</v>
      </c>
      <c r="I2173" s="202" t="s">
        <v>227</v>
      </c>
      <c r="J2173" s="51">
        <v>60228</v>
      </c>
      <c r="K2173" s="154" t="s">
        <v>18686</v>
      </c>
    </row>
    <row r="2174" spans="1:11" s="1" customFormat="1" x14ac:dyDescent="0.25">
      <c r="A2174" s="5" t="s">
        <v>11094</v>
      </c>
      <c r="B2174" s="163" t="s">
        <v>202</v>
      </c>
      <c r="C2174" s="153" t="s">
        <v>222</v>
      </c>
      <c r="D2174" s="130" t="s">
        <v>226</v>
      </c>
      <c r="E2174" s="130" t="s">
        <v>11084</v>
      </c>
      <c r="F2174" s="11" t="s">
        <v>11092</v>
      </c>
      <c r="G2174" s="11" t="s">
        <v>11095</v>
      </c>
      <c r="H2174" s="3" t="s">
        <v>89</v>
      </c>
      <c r="I2174" s="202" t="s">
        <v>227</v>
      </c>
      <c r="J2174" s="51">
        <v>60228</v>
      </c>
      <c r="K2174" s="154" t="s">
        <v>18686</v>
      </c>
    </row>
    <row r="2175" spans="1:11" s="1" customFormat="1" x14ac:dyDescent="0.25">
      <c r="A2175" s="5" t="s">
        <v>11096</v>
      </c>
      <c r="B2175" s="163" t="s">
        <v>202</v>
      </c>
      <c r="C2175" s="153" t="s">
        <v>222</v>
      </c>
      <c r="D2175" s="130" t="s">
        <v>226</v>
      </c>
      <c r="E2175" s="130" t="s">
        <v>11084</v>
      </c>
      <c r="F2175" s="11" t="s">
        <v>11092</v>
      </c>
      <c r="G2175" s="11" t="s">
        <v>11097</v>
      </c>
      <c r="H2175" s="3" t="s">
        <v>89</v>
      </c>
      <c r="I2175" s="202" t="s">
        <v>227</v>
      </c>
      <c r="J2175" s="51">
        <v>60228</v>
      </c>
      <c r="K2175" s="154" t="s">
        <v>18686</v>
      </c>
    </row>
    <row r="2176" spans="1:11" s="1" customFormat="1" x14ac:dyDescent="0.25">
      <c r="A2176" s="5" t="s">
        <v>11098</v>
      </c>
      <c r="B2176" s="163" t="s">
        <v>202</v>
      </c>
      <c r="C2176" s="153" t="s">
        <v>222</v>
      </c>
      <c r="D2176" s="130" t="s">
        <v>226</v>
      </c>
      <c r="E2176" s="130" t="s">
        <v>11084</v>
      </c>
      <c r="F2176" s="11" t="s">
        <v>11092</v>
      </c>
      <c r="G2176" s="11" t="s">
        <v>11099</v>
      </c>
      <c r="H2176" s="3" t="s">
        <v>89</v>
      </c>
      <c r="I2176" s="202" t="s">
        <v>227</v>
      </c>
      <c r="J2176" s="51">
        <v>60228</v>
      </c>
      <c r="K2176" s="154" t="s">
        <v>18686</v>
      </c>
    </row>
    <row r="2177" spans="1:11" s="1" customFormat="1" x14ac:dyDescent="0.25">
      <c r="A2177" s="5" t="s">
        <v>11100</v>
      </c>
      <c r="B2177" s="163" t="s">
        <v>202</v>
      </c>
      <c r="C2177" s="153" t="s">
        <v>222</v>
      </c>
      <c r="D2177" s="130" t="s">
        <v>226</v>
      </c>
      <c r="E2177" s="130" t="s">
        <v>11084</v>
      </c>
      <c r="F2177" s="11" t="s">
        <v>11092</v>
      </c>
      <c r="G2177" s="11" t="s">
        <v>11101</v>
      </c>
      <c r="H2177" s="3" t="s">
        <v>89</v>
      </c>
      <c r="I2177" s="202" t="s">
        <v>227</v>
      </c>
      <c r="J2177" s="51">
        <v>60228</v>
      </c>
      <c r="K2177" s="154" t="s">
        <v>18686</v>
      </c>
    </row>
    <row r="2178" spans="1:11" s="1" customFormat="1" x14ac:dyDescent="0.25">
      <c r="A2178" s="5" t="s">
        <v>11102</v>
      </c>
      <c r="B2178" s="163" t="s">
        <v>202</v>
      </c>
      <c r="C2178" s="153" t="s">
        <v>222</v>
      </c>
      <c r="D2178" s="130" t="s">
        <v>226</v>
      </c>
      <c r="E2178" s="130" t="s">
        <v>11084</v>
      </c>
      <c r="F2178" s="11" t="s">
        <v>11103</v>
      </c>
      <c r="G2178" s="11" t="s">
        <v>11103</v>
      </c>
      <c r="H2178" s="3" t="s">
        <v>89</v>
      </c>
      <c r="I2178" s="202" t="s">
        <v>227</v>
      </c>
      <c r="J2178" s="51">
        <v>60223</v>
      </c>
      <c r="K2178" s="154" t="s">
        <v>18686</v>
      </c>
    </row>
    <row r="2179" spans="1:11" s="1" customFormat="1" x14ac:dyDescent="0.25">
      <c r="A2179" s="5" t="s">
        <v>11104</v>
      </c>
      <c r="B2179" s="163" t="s">
        <v>202</v>
      </c>
      <c r="C2179" s="153" t="s">
        <v>222</v>
      </c>
      <c r="D2179" s="130" t="s">
        <v>226</v>
      </c>
      <c r="E2179" s="130" t="s">
        <v>11105</v>
      </c>
      <c r="F2179" s="11" t="s">
        <v>11106</v>
      </c>
      <c r="G2179" s="11" t="s">
        <v>11106</v>
      </c>
      <c r="H2179" s="3" t="s">
        <v>89</v>
      </c>
      <c r="I2179" s="202" t="s">
        <v>227</v>
      </c>
      <c r="J2179" s="51">
        <v>60228</v>
      </c>
      <c r="K2179" s="154" t="s">
        <v>18686</v>
      </c>
    </row>
    <row r="2180" spans="1:11" s="1" customFormat="1" x14ac:dyDescent="0.25">
      <c r="A2180" s="5" t="s">
        <v>11107</v>
      </c>
      <c r="B2180" s="163" t="s">
        <v>202</v>
      </c>
      <c r="C2180" s="153" t="s">
        <v>222</v>
      </c>
      <c r="D2180" s="130" t="s">
        <v>226</v>
      </c>
      <c r="E2180" s="130" t="s">
        <v>11105</v>
      </c>
      <c r="F2180" s="11" t="s">
        <v>11108</v>
      </c>
      <c r="G2180" s="11" t="s">
        <v>11108</v>
      </c>
      <c r="H2180" s="3" t="s">
        <v>89</v>
      </c>
      <c r="I2180" s="202" t="s">
        <v>227</v>
      </c>
      <c r="J2180" s="51">
        <v>60228</v>
      </c>
      <c r="K2180" s="154" t="s">
        <v>18686</v>
      </c>
    </row>
    <row r="2181" spans="1:11" s="1" customFormat="1" x14ac:dyDescent="0.25">
      <c r="A2181" s="5" t="s">
        <v>11109</v>
      </c>
      <c r="B2181" s="163" t="s">
        <v>202</v>
      </c>
      <c r="C2181" s="153" t="s">
        <v>222</v>
      </c>
      <c r="D2181" s="130" t="s">
        <v>226</v>
      </c>
      <c r="E2181" s="130" t="s">
        <v>11105</v>
      </c>
      <c r="F2181" s="11" t="s">
        <v>11110</v>
      </c>
      <c r="G2181" s="11" t="s">
        <v>11110</v>
      </c>
      <c r="H2181" s="3" t="s">
        <v>89</v>
      </c>
      <c r="I2181" s="202" t="s">
        <v>227</v>
      </c>
      <c r="J2181" s="51">
        <v>60221</v>
      </c>
      <c r="K2181" s="154" t="s">
        <v>18686</v>
      </c>
    </row>
    <row r="2182" spans="1:11" s="1" customFormat="1" x14ac:dyDescent="0.25">
      <c r="A2182" s="5" t="s">
        <v>11111</v>
      </c>
      <c r="B2182" s="163" t="s">
        <v>202</v>
      </c>
      <c r="C2182" s="153" t="s">
        <v>222</v>
      </c>
      <c r="D2182" s="130" t="s">
        <v>226</v>
      </c>
      <c r="E2182" s="130" t="s">
        <v>11112</v>
      </c>
      <c r="F2182" s="11" t="s">
        <v>11113</v>
      </c>
      <c r="G2182" s="11" t="s">
        <v>11113</v>
      </c>
      <c r="H2182" s="3" t="s">
        <v>89</v>
      </c>
      <c r="I2182" s="202" t="s">
        <v>227</v>
      </c>
      <c r="J2182" s="51">
        <v>60228</v>
      </c>
      <c r="K2182" s="154" t="s">
        <v>18686</v>
      </c>
    </row>
    <row r="2183" spans="1:11" s="1" customFormat="1" x14ac:dyDescent="0.25">
      <c r="A2183" s="5" t="s">
        <v>11114</v>
      </c>
      <c r="B2183" s="163" t="s">
        <v>202</v>
      </c>
      <c r="C2183" s="153" t="s">
        <v>222</v>
      </c>
      <c r="D2183" s="130" t="s">
        <v>226</v>
      </c>
      <c r="E2183" s="130" t="s">
        <v>11112</v>
      </c>
      <c r="F2183" s="11" t="s">
        <v>11115</v>
      </c>
      <c r="G2183" s="11" t="s">
        <v>11115</v>
      </c>
      <c r="H2183" s="3" t="s">
        <v>89</v>
      </c>
      <c r="I2183" s="202" t="s">
        <v>227</v>
      </c>
      <c r="J2183" s="51">
        <v>60228</v>
      </c>
      <c r="K2183" s="154" t="s">
        <v>18686</v>
      </c>
    </row>
    <row r="2184" spans="1:11" s="1" customFormat="1" x14ac:dyDescent="0.25">
      <c r="A2184" s="5" t="s">
        <v>18612</v>
      </c>
      <c r="B2184" s="163" t="s">
        <v>202</v>
      </c>
      <c r="C2184" s="153" t="s">
        <v>222</v>
      </c>
      <c r="D2184" s="130" t="s">
        <v>226</v>
      </c>
      <c r="E2184" s="130" t="s">
        <v>11116</v>
      </c>
      <c r="F2184" s="11" t="s">
        <v>11116</v>
      </c>
      <c r="G2184" s="11" t="s">
        <v>11116</v>
      </c>
      <c r="H2184" s="3" t="s">
        <v>89</v>
      </c>
      <c r="I2184" s="202" t="s">
        <v>227</v>
      </c>
      <c r="J2184" s="51">
        <v>60228</v>
      </c>
      <c r="K2184" s="154" t="s">
        <v>18686</v>
      </c>
    </row>
    <row r="2185" spans="1:11" s="1" customFormat="1" x14ac:dyDescent="0.25">
      <c r="A2185" s="5" t="s">
        <v>18613</v>
      </c>
      <c r="B2185" s="163" t="s">
        <v>202</v>
      </c>
      <c r="C2185" s="153" t="s">
        <v>222</v>
      </c>
      <c r="D2185" s="130" t="s">
        <v>226</v>
      </c>
      <c r="E2185" s="130" t="s">
        <v>11117</v>
      </c>
      <c r="F2185" s="11" t="s">
        <v>11117</v>
      </c>
      <c r="G2185" s="11" t="s">
        <v>11117</v>
      </c>
      <c r="H2185" s="3" t="s">
        <v>89</v>
      </c>
      <c r="I2185" s="202" t="s">
        <v>227</v>
      </c>
      <c r="J2185" s="51">
        <v>60228</v>
      </c>
      <c r="K2185" s="154" t="s">
        <v>18686</v>
      </c>
    </row>
    <row r="2186" spans="1:11" s="1" customFormat="1" x14ac:dyDescent="0.25">
      <c r="A2186" s="5" t="s">
        <v>11118</v>
      </c>
      <c r="B2186" s="163" t="s">
        <v>202</v>
      </c>
      <c r="C2186" s="153" t="s">
        <v>222</v>
      </c>
      <c r="D2186" s="130" t="s">
        <v>226</v>
      </c>
      <c r="E2186" s="130" t="s">
        <v>11119</v>
      </c>
      <c r="F2186" s="11" t="s">
        <v>11120</v>
      </c>
      <c r="G2186" s="11" t="s">
        <v>11121</v>
      </c>
      <c r="H2186" s="3" t="s">
        <v>89</v>
      </c>
      <c r="I2186" s="202" t="s">
        <v>227</v>
      </c>
      <c r="J2186" s="51">
        <v>60228</v>
      </c>
      <c r="K2186" s="154" t="s">
        <v>18686</v>
      </c>
    </row>
    <row r="2187" spans="1:11" s="1" customFormat="1" x14ac:dyDescent="0.25">
      <c r="A2187" s="5" t="s">
        <v>11122</v>
      </c>
      <c r="B2187" s="163" t="s">
        <v>202</v>
      </c>
      <c r="C2187" s="153" t="s">
        <v>222</v>
      </c>
      <c r="D2187" s="130" t="s">
        <v>226</v>
      </c>
      <c r="E2187" s="130" t="s">
        <v>11119</v>
      </c>
      <c r="F2187" s="11" t="s">
        <v>11120</v>
      </c>
      <c r="G2187" s="11" t="s">
        <v>11123</v>
      </c>
      <c r="H2187" s="3" t="s">
        <v>89</v>
      </c>
      <c r="I2187" s="202" t="s">
        <v>227</v>
      </c>
      <c r="J2187" s="51">
        <v>60228</v>
      </c>
      <c r="K2187" s="154" t="s">
        <v>18686</v>
      </c>
    </row>
    <row r="2188" spans="1:11" s="1" customFormat="1" x14ac:dyDescent="0.25">
      <c r="A2188" s="5" t="s">
        <v>11124</v>
      </c>
      <c r="B2188" s="163" t="s">
        <v>202</v>
      </c>
      <c r="C2188" s="153" t="s">
        <v>222</v>
      </c>
      <c r="D2188" s="130" t="s">
        <v>226</v>
      </c>
      <c r="E2188" s="130" t="s">
        <v>11119</v>
      </c>
      <c r="F2188" s="11" t="s">
        <v>11120</v>
      </c>
      <c r="G2188" s="11" t="s">
        <v>11125</v>
      </c>
      <c r="H2188" s="3" t="s">
        <v>89</v>
      </c>
      <c r="I2188" s="202" t="s">
        <v>227</v>
      </c>
      <c r="J2188" s="51">
        <v>60228</v>
      </c>
      <c r="K2188" s="154" t="s">
        <v>18686</v>
      </c>
    </row>
    <row r="2189" spans="1:11" s="1" customFormat="1" x14ac:dyDescent="0.25">
      <c r="A2189" s="5" t="s">
        <v>11126</v>
      </c>
      <c r="B2189" s="163" t="s">
        <v>202</v>
      </c>
      <c r="C2189" s="153" t="s">
        <v>222</v>
      </c>
      <c r="D2189" s="130" t="s">
        <v>226</v>
      </c>
      <c r="E2189" s="130" t="s">
        <v>11119</v>
      </c>
      <c r="F2189" s="11" t="s">
        <v>11127</v>
      </c>
      <c r="G2189" s="11" t="s">
        <v>11128</v>
      </c>
      <c r="H2189" s="3" t="s">
        <v>89</v>
      </c>
      <c r="I2189" s="202" t="s">
        <v>227</v>
      </c>
      <c r="J2189" s="51">
        <v>60228</v>
      </c>
      <c r="K2189" s="154" t="s">
        <v>18686</v>
      </c>
    </row>
    <row r="2190" spans="1:11" s="1" customFormat="1" x14ac:dyDescent="0.25">
      <c r="A2190" s="5" t="s">
        <v>11129</v>
      </c>
      <c r="B2190" s="163" t="s">
        <v>202</v>
      </c>
      <c r="C2190" s="153" t="s">
        <v>222</v>
      </c>
      <c r="D2190" s="130" t="s">
        <v>226</v>
      </c>
      <c r="E2190" s="130" t="s">
        <v>11119</v>
      </c>
      <c r="F2190" s="11" t="s">
        <v>11127</v>
      </c>
      <c r="G2190" s="11" t="s">
        <v>11130</v>
      </c>
      <c r="H2190" s="3" t="s">
        <v>89</v>
      </c>
      <c r="I2190" s="202" t="s">
        <v>227</v>
      </c>
      <c r="J2190" s="51">
        <v>60228</v>
      </c>
      <c r="K2190" s="154" t="s">
        <v>18686</v>
      </c>
    </row>
    <row r="2191" spans="1:11" s="1" customFormat="1" x14ac:dyDescent="0.25">
      <c r="A2191" s="5" t="s">
        <v>11131</v>
      </c>
      <c r="B2191" s="163" t="s">
        <v>202</v>
      </c>
      <c r="C2191" s="153" t="s">
        <v>222</v>
      </c>
      <c r="D2191" s="130" t="s">
        <v>226</v>
      </c>
      <c r="E2191" s="130" t="s">
        <v>11119</v>
      </c>
      <c r="F2191" s="11" t="s">
        <v>11127</v>
      </c>
      <c r="G2191" s="11" t="s">
        <v>11132</v>
      </c>
      <c r="H2191" s="3" t="s">
        <v>89</v>
      </c>
      <c r="I2191" s="202" t="s">
        <v>227</v>
      </c>
      <c r="J2191" s="51">
        <v>60228</v>
      </c>
      <c r="K2191" s="154" t="s">
        <v>18686</v>
      </c>
    </row>
    <row r="2192" spans="1:11" s="1" customFormat="1" x14ac:dyDescent="0.25">
      <c r="A2192" s="5" t="s">
        <v>11133</v>
      </c>
      <c r="B2192" s="163" t="s">
        <v>202</v>
      </c>
      <c r="C2192" s="153" t="s">
        <v>222</v>
      </c>
      <c r="D2192" s="130" t="s">
        <v>226</v>
      </c>
      <c r="E2192" s="130" t="s">
        <v>11119</v>
      </c>
      <c r="F2192" s="11" t="s">
        <v>11134</v>
      </c>
      <c r="G2192" s="11" t="s">
        <v>11135</v>
      </c>
      <c r="H2192" s="3" t="s">
        <v>89</v>
      </c>
      <c r="I2192" s="202" t="s">
        <v>227</v>
      </c>
      <c r="J2192" s="51">
        <v>60228</v>
      </c>
      <c r="K2192" s="154" t="s">
        <v>18686</v>
      </c>
    </row>
    <row r="2193" spans="1:11" s="1" customFormat="1" x14ac:dyDescent="0.25">
      <c r="A2193" s="5" t="s">
        <v>11136</v>
      </c>
      <c r="B2193" s="163" t="s">
        <v>202</v>
      </c>
      <c r="C2193" s="153" t="s">
        <v>222</v>
      </c>
      <c r="D2193" s="130" t="s">
        <v>226</v>
      </c>
      <c r="E2193" s="130" t="s">
        <v>11119</v>
      </c>
      <c r="F2193" s="11" t="s">
        <v>11134</v>
      </c>
      <c r="G2193" s="11" t="s">
        <v>11137</v>
      </c>
      <c r="H2193" s="3" t="s">
        <v>89</v>
      </c>
      <c r="I2193" s="202" t="s">
        <v>227</v>
      </c>
      <c r="J2193" s="51">
        <v>60228</v>
      </c>
      <c r="K2193" s="154" t="s">
        <v>18686</v>
      </c>
    </row>
    <row r="2194" spans="1:11" s="1" customFormat="1" x14ac:dyDescent="0.25">
      <c r="A2194" s="5" t="s">
        <v>11138</v>
      </c>
      <c r="B2194" s="163" t="s">
        <v>202</v>
      </c>
      <c r="C2194" s="153" t="s">
        <v>222</v>
      </c>
      <c r="D2194" s="130" t="s">
        <v>226</v>
      </c>
      <c r="E2194" s="130" t="s">
        <v>11139</v>
      </c>
      <c r="F2194" s="11" t="s">
        <v>11139</v>
      </c>
      <c r="G2194" s="11" t="s">
        <v>11139</v>
      </c>
      <c r="H2194" s="3" t="s">
        <v>89</v>
      </c>
      <c r="I2194" s="202" t="s">
        <v>227</v>
      </c>
      <c r="J2194" s="51">
        <v>60228</v>
      </c>
      <c r="K2194" s="154" t="s">
        <v>18686</v>
      </c>
    </row>
    <row r="2195" spans="1:11" s="1" customFormat="1" x14ac:dyDescent="0.25">
      <c r="A2195" s="5" t="s">
        <v>11140</v>
      </c>
      <c r="B2195" s="163" t="s">
        <v>202</v>
      </c>
      <c r="C2195" s="153" t="s">
        <v>231</v>
      </c>
      <c r="D2195" s="130" t="s">
        <v>232</v>
      </c>
      <c r="E2195" s="130" t="s">
        <v>11141</v>
      </c>
      <c r="F2195" s="11" t="s">
        <v>11142</v>
      </c>
      <c r="G2195" s="11" t="s">
        <v>11143</v>
      </c>
      <c r="H2195" s="3" t="s">
        <v>86</v>
      </c>
      <c r="I2195" s="202" t="s">
        <v>220</v>
      </c>
      <c r="J2195" s="51">
        <v>60221</v>
      </c>
      <c r="K2195" s="154" t="s">
        <v>18686</v>
      </c>
    </row>
    <row r="2196" spans="1:11" s="1" customFormat="1" x14ac:dyDescent="0.25">
      <c r="A2196" s="5" t="s">
        <v>11144</v>
      </c>
      <c r="B2196" s="163" t="s">
        <v>202</v>
      </c>
      <c r="C2196" s="153" t="s">
        <v>231</v>
      </c>
      <c r="D2196" s="130" t="s">
        <v>232</v>
      </c>
      <c r="E2196" s="130" t="s">
        <v>11141</v>
      </c>
      <c r="F2196" s="11" t="s">
        <v>11142</v>
      </c>
      <c r="G2196" s="11" t="s">
        <v>11145</v>
      </c>
      <c r="H2196" s="3" t="s">
        <v>86</v>
      </c>
      <c r="I2196" s="202" t="s">
        <v>220</v>
      </c>
      <c r="J2196" s="51">
        <v>60221</v>
      </c>
      <c r="K2196" s="154" t="s">
        <v>18686</v>
      </c>
    </row>
    <row r="2197" spans="1:11" s="1" customFormat="1" x14ac:dyDescent="0.25">
      <c r="A2197" s="5" t="s">
        <v>11146</v>
      </c>
      <c r="B2197" s="163" t="s">
        <v>202</v>
      </c>
      <c r="C2197" s="153" t="s">
        <v>231</v>
      </c>
      <c r="D2197" s="130" t="s">
        <v>232</v>
      </c>
      <c r="E2197" s="130" t="s">
        <v>11141</v>
      </c>
      <c r="F2197" s="11" t="s">
        <v>11142</v>
      </c>
      <c r="G2197" s="11" t="s">
        <v>11147</v>
      </c>
      <c r="H2197" s="3" t="s">
        <v>86</v>
      </c>
      <c r="I2197" s="202" t="s">
        <v>220</v>
      </c>
      <c r="J2197" s="51">
        <v>60221</v>
      </c>
      <c r="K2197" s="154" t="s">
        <v>18686</v>
      </c>
    </row>
    <row r="2198" spans="1:11" s="1" customFormat="1" x14ac:dyDescent="0.25">
      <c r="A2198" s="5" t="s">
        <v>11148</v>
      </c>
      <c r="B2198" s="163" t="s">
        <v>202</v>
      </c>
      <c r="C2198" s="153" t="s">
        <v>231</v>
      </c>
      <c r="D2198" s="130" t="s">
        <v>232</v>
      </c>
      <c r="E2198" s="130" t="s">
        <v>11141</v>
      </c>
      <c r="F2198" s="11" t="s">
        <v>11142</v>
      </c>
      <c r="G2198" s="11" t="s">
        <v>11149</v>
      </c>
      <c r="H2198" s="3" t="s">
        <v>86</v>
      </c>
      <c r="I2198" s="202" t="s">
        <v>220</v>
      </c>
      <c r="J2198" s="51">
        <v>60221</v>
      </c>
      <c r="K2198" s="154" t="s">
        <v>18686</v>
      </c>
    </row>
    <row r="2199" spans="1:11" s="1" customFormat="1" x14ac:dyDescent="0.25">
      <c r="A2199" s="5" t="s">
        <v>11150</v>
      </c>
      <c r="B2199" s="163" t="s">
        <v>202</v>
      </c>
      <c r="C2199" s="153" t="s">
        <v>231</v>
      </c>
      <c r="D2199" s="130" t="s">
        <v>232</v>
      </c>
      <c r="E2199" s="130" t="s">
        <v>11141</v>
      </c>
      <c r="F2199" s="11" t="s">
        <v>11142</v>
      </c>
      <c r="G2199" s="11" t="s">
        <v>11151</v>
      </c>
      <c r="H2199" s="3" t="s">
        <v>86</v>
      </c>
      <c r="I2199" s="202" t="s">
        <v>220</v>
      </c>
      <c r="J2199" s="51">
        <v>60221</v>
      </c>
      <c r="K2199" s="154" t="s">
        <v>18686</v>
      </c>
    </row>
    <row r="2200" spans="1:11" s="1" customFormat="1" x14ac:dyDescent="0.25">
      <c r="A2200" s="5" t="s">
        <v>11152</v>
      </c>
      <c r="B2200" s="163" t="s">
        <v>202</v>
      </c>
      <c r="C2200" s="153" t="s">
        <v>231</v>
      </c>
      <c r="D2200" s="130" t="s">
        <v>232</v>
      </c>
      <c r="E2200" s="130" t="s">
        <v>11141</v>
      </c>
      <c r="F2200" s="11" t="s">
        <v>11153</v>
      </c>
      <c r="G2200" s="11" t="s">
        <v>11154</v>
      </c>
      <c r="H2200" s="3" t="s">
        <v>86</v>
      </c>
      <c r="I2200" s="202" t="s">
        <v>220</v>
      </c>
      <c r="J2200" s="51">
        <v>60221</v>
      </c>
      <c r="K2200" s="154" t="s">
        <v>18686</v>
      </c>
    </row>
    <row r="2201" spans="1:11" s="1" customFormat="1" x14ac:dyDescent="0.25">
      <c r="A2201" s="5" t="s">
        <v>11155</v>
      </c>
      <c r="B2201" s="163" t="s">
        <v>202</v>
      </c>
      <c r="C2201" s="153" t="s">
        <v>231</v>
      </c>
      <c r="D2201" s="130" t="s">
        <v>232</v>
      </c>
      <c r="E2201" s="130" t="s">
        <v>11141</v>
      </c>
      <c r="F2201" s="11" t="s">
        <v>11153</v>
      </c>
      <c r="G2201" s="11" t="s">
        <v>11156</v>
      </c>
      <c r="H2201" s="3" t="s">
        <v>86</v>
      </c>
      <c r="I2201" s="202" t="s">
        <v>220</v>
      </c>
      <c r="J2201" s="51">
        <v>60221</v>
      </c>
      <c r="K2201" s="154" t="s">
        <v>18686</v>
      </c>
    </row>
    <row r="2202" spans="1:11" s="1" customFormat="1" x14ac:dyDescent="0.25">
      <c r="A2202" s="5" t="s">
        <v>11157</v>
      </c>
      <c r="B2202" s="163" t="s">
        <v>202</v>
      </c>
      <c r="C2202" s="153" t="s">
        <v>231</v>
      </c>
      <c r="D2202" s="130" t="s">
        <v>232</v>
      </c>
      <c r="E2202" s="130" t="s">
        <v>11141</v>
      </c>
      <c r="F2202" s="11" t="s">
        <v>11153</v>
      </c>
      <c r="G2202" s="11" t="s">
        <v>11158</v>
      </c>
      <c r="H2202" s="3" t="s">
        <v>86</v>
      </c>
      <c r="I2202" s="202" t="s">
        <v>220</v>
      </c>
      <c r="J2202" s="51">
        <v>60221</v>
      </c>
      <c r="K2202" s="154" t="s">
        <v>18686</v>
      </c>
    </row>
    <row r="2203" spans="1:11" s="1" customFormat="1" x14ac:dyDescent="0.25">
      <c r="A2203" s="5" t="s">
        <v>11159</v>
      </c>
      <c r="B2203" s="163" t="s">
        <v>202</v>
      </c>
      <c r="C2203" s="153" t="s">
        <v>231</v>
      </c>
      <c r="D2203" s="130" t="s">
        <v>232</v>
      </c>
      <c r="E2203" s="130" t="s">
        <v>11141</v>
      </c>
      <c r="F2203" s="11" t="s">
        <v>11153</v>
      </c>
      <c r="G2203" s="11" t="s">
        <v>11160</v>
      </c>
      <c r="H2203" s="3" t="s">
        <v>86</v>
      </c>
      <c r="I2203" s="202" t="s">
        <v>220</v>
      </c>
      <c r="J2203" s="51">
        <v>60221</v>
      </c>
      <c r="K2203" s="154" t="s">
        <v>18686</v>
      </c>
    </row>
    <row r="2204" spans="1:11" s="1" customFormat="1" x14ac:dyDescent="0.25">
      <c r="A2204" s="5" t="s">
        <v>11161</v>
      </c>
      <c r="B2204" s="163" t="s">
        <v>202</v>
      </c>
      <c r="C2204" s="153" t="s">
        <v>231</v>
      </c>
      <c r="D2204" s="130" t="s">
        <v>232</v>
      </c>
      <c r="E2204" s="130" t="s">
        <v>11141</v>
      </c>
      <c r="F2204" s="11" t="s">
        <v>11162</v>
      </c>
      <c r="G2204" s="11" t="s">
        <v>11163</v>
      </c>
      <c r="H2204" s="3" t="s">
        <v>86</v>
      </c>
      <c r="I2204" s="202" t="s">
        <v>220</v>
      </c>
      <c r="J2204" s="51">
        <v>60221</v>
      </c>
      <c r="K2204" s="154" t="s">
        <v>18686</v>
      </c>
    </row>
    <row r="2205" spans="1:11" s="1" customFormat="1" x14ac:dyDescent="0.25">
      <c r="A2205" s="5" t="s">
        <v>11164</v>
      </c>
      <c r="B2205" s="163" t="s">
        <v>202</v>
      </c>
      <c r="C2205" s="153" t="s">
        <v>231</v>
      </c>
      <c r="D2205" s="130" t="s">
        <v>232</v>
      </c>
      <c r="E2205" s="130" t="s">
        <v>11141</v>
      </c>
      <c r="F2205" s="11" t="s">
        <v>11162</v>
      </c>
      <c r="G2205" s="11" t="s">
        <v>11165</v>
      </c>
      <c r="H2205" s="3" t="s">
        <v>86</v>
      </c>
      <c r="I2205" s="202" t="s">
        <v>220</v>
      </c>
      <c r="J2205" s="51">
        <v>60221</v>
      </c>
      <c r="K2205" s="154" t="s">
        <v>18686</v>
      </c>
    </row>
    <row r="2206" spans="1:11" s="1" customFormat="1" x14ac:dyDescent="0.25">
      <c r="A2206" s="5" t="s">
        <v>11166</v>
      </c>
      <c r="B2206" s="163" t="s">
        <v>202</v>
      </c>
      <c r="C2206" s="153" t="s">
        <v>231</v>
      </c>
      <c r="D2206" s="130" t="s">
        <v>232</v>
      </c>
      <c r="E2206" s="130" t="s">
        <v>11141</v>
      </c>
      <c r="F2206" s="11" t="s">
        <v>11162</v>
      </c>
      <c r="G2206" s="11" t="s">
        <v>11167</v>
      </c>
      <c r="H2206" s="3" t="s">
        <v>86</v>
      </c>
      <c r="I2206" s="202" t="s">
        <v>220</v>
      </c>
      <c r="J2206" s="51">
        <v>60221</v>
      </c>
      <c r="K2206" s="154" t="s">
        <v>18686</v>
      </c>
    </row>
    <row r="2207" spans="1:11" s="1" customFormat="1" x14ac:dyDescent="0.25">
      <c r="A2207" s="5" t="s">
        <v>11168</v>
      </c>
      <c r="B2207" s="163" t="s">
        <v>202</v>
      </c>
      <c r="C2207" s="153" t="s">
        <v>231</v>
      </c>
      <c r="D2207" s="130" t="s">
        <v>232</v>
      </c>
      <c r="E2207" s="130" t="s">
        <v>11141</v>
      </c>
      <c r="F2207" s="11" t="s">
        <v>11169</v>
      </c>
      <c r="G2207" s="11" t="s">
        <v>11170</v>
      </c>
      <c r="H2207" s="3" t="s">
        <v>86</v>
      </c>
      <c r="I2207" s="202" t="s">
        <v>220</v>
      </c>
      <c r="J2207" s="51">
        <v>60221</v>
      </c>
      <c r="K2207" s="154" t="s">
        <v>18686</v>
      </c>
    </row>
    <row r="2208" spans="1:11" s="1" customFormat="1" x14ac:dyDescent="0.25">
      <c r="A2208" s="5" t="s">
        <v>11171</v>
      </c>
      <c r="B2208" s="163" t="s">
        <v>202</v>
      </c>
      <c r="C2208" s="153" t="s">
        <v>231</v>
      </c>
      <c r="D2208" s="130" t="s">
        <v>232</v>
      </c>
      <c r="E2208" s="130" t="s">
        <v>11141</v>
      </c>
      <c r="F2208" s="11" t="s">
        <v>11169</v>
      </c>
      <c r="G2208" s="11" t="s">
        <v>11172</v>
      </c>
      <c r="H2208" s="3" t="s">
        <v>86</v>
      </c>
      <c r="I2208" s="202" t="s">
        <v>220</v>
      </c>
      <c r="J2208" s="51">
        <v>60221</v>
      </c>
      <c r="K2208" s="154" t="s">
        <v>18686</v>
      </c>
    </row>
    <row r="2209" spans="1:11" s="1" customFormat="1" x14ac:dyDescent="0.25">
      <c r="A2209" s="5" t="s">
        <v>11173</v>
      </c>
      <c r="B2209" s="163" t="s">
        <v>202</v>
      </c>
      <c r="C2209" s="153" t="s">
        <v>231</v>
      </c>
      <c r="D2209" s="130" t="s">
        <v>232</v>
      </c>
      <c r="E2209" s="130" t="s">
        <v>11141</v>
      </c>
      <c r="F2209" s="11" t="s">
        <v>11169</v>
      </c>
      <c r="G2209" s="11" t="s">
        <v>11174</v>
      </c>
      <c r="H2209" s="3" t="s">
        <v>86</v>
      </c>
      <c r="I2209" s="202" t="s">
        <v>220</v>
      </c>
      <c r="J2209" s="51">
        <v>60221</v>
      </c>
      <c r="K2209" s="154" t="s">
        <v>18686</v>
      </c>
    </row>
    <row r="2210" spans="1:11" s="1" customFormat="1" x14ac:dyDescent="0.25">
      <c r="A2210" s="5" t="s">
        <v>11175</v>
      </c>
      <c r="B2210" s="163" t="s">
        <v>202</v>
      </c>
      <c r="C2210" s="153" t="s">
        <v>231</v>
      </c>
      <c r="D2210" s="130" t="s">
        <v>232</v>
      </c>
      <c r="E2210" s="130" t="s">
        <v>11141</v>
      </c>
      <c r="F2210" s="11" t="s">
        <v>11169</v>
      </c>
      <c r="G2210" s="11" t="s">
        <v>11176</v>
      </c>
      <c r="H2210" s="3" t="s">
        <v>86</v>
      </c>
      <c r="I2210" s="202" t="s">
        <v>220</v>
      </c>
      <c r="J2210" s="51">
        <v>60221</v>
      </c>
      <c r="K2210" s="154" t="s">
        <v>18686</v>
      </c>
    </row>
    <row r="2211" spans="1:11" s="1" customFormat="1" x14ac:dyDescent="0.25">
      <c r="A2211" s="5" t="s">
        <v>11177</v>
      </c>
      <c r="B2211" s="163" t="s">
        <v>202</v>
      </c>
      <c r="C2211" s="153" t="s">
        <v>231</v>
      </c>
      <c r="D2211" s="130" t="s">
        <v>232</v>
      </c>
      <c r="E2211" s="130" t="s">
        <v>11141</v>
      </c>
      <c r="F2211" s="11" t="s">
        <v>11178</v>
      </c>
      <c r="G2211" s="11" t="s">
        <v>11179</v>
      </c>
      <c r="H2211" s="3" t="s">
        <v>86</v>
      </c>
      <c r="I2211" s="202" t="s">
        <v>220</v>
      </c>
      <c r="J2211" s="51">
        <v>60221</v>
      </c>
      <c r="K2211" s="154" t="s">
        <v>18686</v>
      </c>
    </row>
    <row r="2212" spans="1:11" s="1" customFormat="1" x14ac:dyDescent="0.25">
      <c r="A2212" s="5" t="s">
        <v>11180</v>
      </c>
      <c r="B2212" s="163" t="s">
        <v>202</v>
      </c>
      <c r="C2212" s="153" t="s">
        <v>231</v>
      </c>
      <c r="D2212" s="130" t="s">
        <v>232</v>
      </c>
      <c r="E2212" s="130" t="s">
        <v>11141</v>
      </c>
      <c r="F2212" s="11" t="s">
        <v>11178</v>
      </c>
      <c r="G2212" s="11" t="s">
        <v>11181</v>
      </c>
      <c r="H2212" s="3" t="s">
        <v>86</v>
      </c>
      <c r="I2212" s="202" t="s">
        <v>220</v>
      </c>
      <c r="J2212" s="51">
        <v>60221</v>
      </c>
      <c r="K2212" s="154" t="s">
        <v>18686</v>
      </c>
    </row>
    <row r="2213" spans="1:11" s="1" customFormat="1" x14ac:dyDescent="0.25">
      <c r="A2213" s="5" t="s">
        <v>11182</v>
      </c>
      <c r="B2213" s="163" t="s">
        <v>202</v>
      </c>
      <c r="C2213" s="153" t="s">
        <v>231</v>
      </c>
      <c r="D2213" s="130" t="s">
        <v>232</v>
      </c>
      <c r="E2213" s="130" t="s">
        <v>11141</v>
      </c>
      <c r="F2213" s="11" t="s">
        <v>11178</v>
      </c>
      <c r="G2213" s="11" t="s">
        <v>11183</v>
      </c>
      <c r="H2213" s="3" t="s">
        <v>86</v>
      </c>
      <c r="I2213" s="202" t="s">
        <v>220</v>
      </c>
      <c r="J2213" s="51">
        <v>60221</v>
      </c>
      <c r="K2213" s="154" t="s">
        <v>18686</v>
      </c>
    </row>
    <row r="2214" spans="1:11" s="1" customFormat="1" x14ac:dyDescent="0.25">
      <c r="A2214" s="5" t="s">
        <v>11184</v>
      </c>
      <c r="B2214" s="163" t="s">
        <v>202</v>
      </c>
      <c r="C2214" s="153" t="s">
        <v>231</v>
      </c>
      <c r="D2214" s="130" t="s">
        <v>232</v>
      </c>
      <c r="E2214" s="130" t="s">
        <v>11141</v>
      </c>
      <c r="F2214" s="11" t="s">
        <v>11185</v>
      </c>
      <c r="G2214" s="11" t="s">
        <v>11185</v>
      </c>
      <c r="H2214" s="3" t="s">
        <v>86</v>
      </c>
      <c r="I2214" s="202" t="s">
        <v>220</v>
      </c>
      <c r="J2214" s="51">
        <v>60221</v>
      </c>
      <c r="K2214" s="154" t="s">
        <v>18686</v>
      </c>
    </row>
    <row r="2215" spans="1:11" s="1" customFormat="1" x14ac:dyDescent="0.25">
      <c r="A2215" s="5" t="s">
        <v>11186</v>
      </c>
      <c r="B2215" s="163" t="s">
        <v>202</v>
      </c>
      <c r="C2215" s="153" t="s">
        <v>231</v>
      </c>
      <c r="D2215" s="130" t="s">
        <v>232</v>
      </c>
      <c r="E2215" s="130" t="s">
        <v>11141</v>
      </c>
      <c r="F2215" s="11" t="s">
        <v>11185</v>
      </c>
      <c r="G2215" s="11" t="s">
        <v>11187</v>
      </c>
      <c r="H2215" s="3" t="s">
        <v>86</v>
      </c>
      <c r="I2215" s="202" t="s">
        <v>220</v>
      </c>
      <c r="J2215" s="51">
        <v>60221</v>
      </c>
      <c r="K2215" s="154" t="s">
        <v>18686</v>
      </c>
    </row>
    <row r="2216" spans="1:11" s="1" customFormat="1" x14ac:dyDescent="0.25">
      <c r="A2216" s="5" t="s">
        <v>11188</v>
      </c>
      <c r="B2216" s="163" t="s">
        <v>202</v>
      </c>
      <c r="C2216" s="153" t="s">
        <v>231</v>
      </c>
      <c r="D2216" s="130" t="s">
        <v>232</v>
      </c>
      <c r="E2216" s="130" t="s">
        <v>11141</v>
      </c>
      <c r="F2216" s="11" t="s">
        <v>11189</v>
      </c>
      <c r="G2216" s="11" t="s">
        <v>11190</v>
      </c>
      <c r="H2216" s="3" t="s">
        <v>86</v>
      </c>
      <c r="I2216" s="202" t="s">
        <v>220</v>
      </c>
      <c r="J2216" s="51">
        <v>60221</v>
      </c>
      <c r="K2216" s="154" t="s">
        <v>18686</v>
      </c>
    </row>
    <row r="2217" spans="1:11" s="1" customFormat="1" x14ac:dyDescent="0.25">
      <c r="A2217" s="5" t="s">
        <v>11191</v>
      </c>
      <c r="B2217" s="163" t="s">
        <v>202</v>
      </c>
      <c r="C2217" s="153" t="s">
        <v>231</v>
      </c>
      <c r="D2217" s="130" t="s">
        <v>232</v>
      </c>
      <c r="E2217" s="130" t="s">
        <v>11141</v>
      </c>
      <c r="F2217" s="11" t="s">
        <v>11189</v>
      </c>
      <c r="G2217" s="11" t="s">
        <v>11192</v>
      </c>
      <c r="H2217" s="3" t="s">
        <v>86</v>
      </c>
      <c r="I2217" s="202" t="s">
        <v>220</v>
      </c>
      <c r="J2217" s="51">
        <v>60221</v>
      </c>
      <c r="K2217" s="154" t="s">
        <v>18686</v>
      </c>
    </row>
    <row r="2218" spans="1:11" s="1" customFormat="1" x14ac:dyDescent="0.25">
      <c r="A2218" s="5" t="s">
        <v>11193</v>
      </c>
      <c r="B2218" s="163" t="s">
        <v>202</v>
      </c>
      <c r="C2218" s="153" t="s">
        <v>231</v>
      </c>
      <c r="D2218" s="130" t="s">
        <v>232</v>
      </c>
      <c r="E2218" s="130" t="s">
        <v>11141</v>
      </c>
      <c r="F2218" s="11" t="s">
        <v>11189</v>
      </c>
      <c r="G2218" s="11" t="s">
        <v>11194</v>
      </c>
      <c r="H2218" s="3" t="s">
        <v>86</v>
      </c>
      <c r="I2218" s="202" t="s">
        <v>220</v>
      </c>
      <c r="J2218" s="51">
        <v>60221</v>
      </c>
      <c r="K2218" s="154" t="s">
        <v>18686</v>
      </c>
    </row>
    <row r="2219" spans="1:11" s="1" customFormat="1" x14ac:dyDescent="0.25">
      <c r="A2219" s="5" t="s">
        <v>11195</v>
      </c>
      <c r="B2219" s="163" t="s">
        <v>202</v>
      </c>
      <c r="C2219" s="153" t="s">
        <v>231</v>
      </c>
      <c r="D2219" s="130" t="s">
        <v>232</v>
      </c>
      <c r="E2219" s="130" t="s">
        <v>11141</v>
      </c>
      <c r="F2219" s="11" t="s">
        <v>11189</v>
      </c>
      <c r="G2219" s="11" t="s">
        <v>11196</v>
      </c>
      <c r="H2219" s="3" t="s">
        <v>86</v>
      </c>
      <c r="I2219" s="202" t="s">
        <v>220</v>
      </c>
      <c r="J2219" s="51">
        <v>60221</v>
      </c>
      <c r="K2219" s="154" t="s">
        <v>18686</v>
      </c>
    </row>
    <row r="2220" spans="1:11" s="1" customFormat="1" x14ac:dyDescent="0.25">
      <c r="A2220" s="5" t="s">
        <v>11197</v>
      </c>
      <c r="B2220" s="163" t="s">
        <v>202</v>
      </c>
      <c r="C2220" s="153" t="s">
        <v>231</v>
      </c>
      <c r="D2220" s="130" t="s">
        <v>232</v>
      </c>
      <c r="E2220" s="130" t="s">
        <v>11141</v>
      </c>
      <c r="F2220" s="11" t="s">
        <v>11189</v>
      </c>
      <c r="G2220" s="11" t="s">
        <v>11198</v>
      </c>
      <c r="H2220" s="3" t="s">
        <v>86</v>
      </c>
      <c r="I2220" s="202" t="s">
        <v>220</v>
      </c>
      <c r="J2220" s="51">
        <v>60221</v>
      </c>
      <c r="K2220" s="154" t="s">
        <v>18686</v>
      </c>
    </row>
    <row r="2221" spans="1:11" s="1" customFormat="1" x14ac:dyDescent="0.25">
      <c r="A2221" s="5" t="s">
        <v>11199</v>
      </c>
      <c r="B2221" s="163" t="s">
        <v>202</v>
      </c>
      <c r="C2221" s="153" t="s">
        <v>231</v>
      </c>
      <c r="D2221" s="130" t="s">
        <v>232</v>
      </c>
      <c r="E2221" s="130" t="s">
        <v>11141</v>
      </c>
      <c r="F2221" s="11" t="s">
        <v>11200</v>
      </c>
      <c r="G2221" s="11" t="s">
        <v>11201</v>
      </c>
      <c r="H2221" s="3" t="s">
        <v>86</v>
      </c>
      <c r="I2221" s="202" t="s">
        <v>220</v>
      </c>
      <c r="J2221" s="51">
        <v>60221</v>
      </c>
      <c r="K2221" s="154" t="s">
        <v>18686</v>
      </c>
    </row>
    <row r="2222" spans="1:11" s="1" customFormat="1" x14ac:dyDescent="0.25">
      <c r="A2222" s="5" t="s">
        <v>11202</v>
      </c>
      <c r="B2222" s="163" t="s">
        <v>202</v>
      </c>
      <c r="C2222" s="153" t="s">
        <v>231</v>
      </c>
      <c r="D2222" s="130" t="s">
        <v>232</v>
      </c>
      <c r="E2222" s="130" t="s">
        <v>11141</v>
      </c>
      <c r="F2222" s="11" t="s">
        <v>11200</v>
      </c>
      <c r="G2222" s="11" t="s">
        <v>11203</v>
      </c>
      <c r="H2222" s="3" t="s">
        <v>86</v>
      </c>
      <c r="I2222" s="202" t="s">
        <v>220</v>
      </c>
      <c r="J2222" s="51">
        <v>60221</v>
      </c>
      <c r="K2222" s="154" t="s">
        <v>18686</v>
      </c>
    </row>
    <row r="2223" spans="1:11" s="1" customFormat="1" x14ac:dyDescent="0.25">
      <c r="A2223" s="5" t="s">
        <v>11204</v>
      </c>
      <c r="B2223" s="163" t="s">
        <v>202</v>
      </c>
      <c r="C2223" s="153" t="s">
        <v>231</v>
      </c>
      <c r="D2223" s="130" t="s">
        <v>232</v>
      </c>
      <c r="E2223" s="130" t="s">
        <v>11141</v>
      </c>
      <c r="F2223" s="11" t="s">
        <v>11200</v>
      </c>
      <c r="G2223" s="11" t="s">
        <v>11205</v>
      </c>
      <c r="H2223" s="3" t="s">
        <v>86</v>
      </c>
      <c r="I2223" s="202" t="s">
        <v>220</v>
      </c>
      <c r="J2223" s="51">
        <v>60221</v>
      </c>
      <c r="K2223" s="154" t="s">
        <v>18686</v>
      </c>
    </row>
    <row r="2224" spans="1:11" s="1" customFormat="1" x14ac:dyDescent="0.25">
      <c r="A2224" s="5" t="s">
        <v>11206</v>
      </c>
      <c r="B2224" s="163" t="s">
        <v>202</v>
      </c>
      <c r="C2224" s="153" t="s">
        <v>231</v>
      </c>
      <c r="D2224" s="130" t="s">
        <v>232</v>
      </c>
      <c r="E2224" s="130" t="s">
        <v>11141</v>
      </c>
      <c r="F2224" s="11" t="s">
        <v>11200</v>
      </c>
      <c r="G2224" s="11" t="s">
        <v>11207</v>
      </c>
      <c r="H2224" s="3" t="s">
        <v>86</v>
      </c>
      <c r="I2224" s="202" t="s">
        <v>220</v>
      </c>
      <c r="J2224" s="51">
        <v>60221</v>
      </c>
      <c r="K2224" s="154" t="s">
        <v>18686</v>
      </c>
    </row>
    <row r="2225" spans="1:11" s="1" customFormat="1" x14ac:dyDescent="0.25">
      <c r="A2225" s="5" t="s">
        <v>11208</v>
      </c>
      <c r="B2225" s="163" t="s">
        <v>202</v>
      </c>
      <c r="C2225" s="153" t="s">
        <v>231</v>
      </c>
      <c r="D2225" s="130" t="s">
        <v>232</v>
      </c>
      <c r="E2225" s="130" t="s">
        <v>11141</v>
      </c>
      <c r="F2225" s="11" t="s">
        <v>11209</v>
      </c>
      <c r="G2225" s="11" t="s">
        <v>11209</v>
      </c>
      <c r="H2225" s="3" t="s">
        <v>86</v>
      </c>
      <c r="I2225" s="202" t="s">
        <v>220</v>
      </c>
      <c r="J2225" s="51">
        <v>60221</v>
      </c>
      <c r="K2225" s="154" t="s">
        <v>18686</v>
      </c>
    </row>
    <row r="2226" spans="1:11" s="1" customFormat="1" x14ac:dyDescent="0.25">
      <c r="A2226" s="5" t="s">
        <v>11210</v>
      </c>
      <c r="B2226" s="163" t="s">
        <v>202</v>
      </c>
      <c r="C2226" s="153" t="s">
        <v>231</v>
      </c>
      <c r="D2226" s="130" t="s">
        <v>232</v>
      </c>
      <c r="E2226" s="130" t="s">
        <v>11211</v>
      </c>
      <c r="F2226" s="11" t="s">
        <v>11212</v>
      </c>
      <c r="G2226" s="11" t="s">
        <v>11213</v>
      </c>
      <c r="H2226" s="3" t="s">
        <v>86</v>
      </c>
      <c r="I2226" s="202" t="s">
        <v>220</v>
      </c>
      <c r="J2226" s="51">
        <v>60221</v>
      </c>
      <c r="K2226" s="154" t="s">
        <v>18686</v>
      </c>
    </row>
    <row r="2227" spans="1:11" s="1" customFormat="1" x14ac:dyDescent="0.25">
      <c r="A2227" s="5" t="s">
        <v>11214</v>
      </c>
      <c r="B2227" s="163" t="s">
        <v>202</v>
      </c>
      <c r="C2227" s="153" t="s">
        <v>231</v>
      </c>
      <c r="D2227" s="130" t="s">
        <v>232</v>
      </c>
      <c r="E2227" s="130" t="s">
        <v>11211</v>
      </c>
      <c r="F2227" s="11" t="s">
        <v>11212</v>
      </c>
      <c r="G2227" s="11" t="s">
        <v>11215</v>
      </c>
      <c r="H2227" s="3" t="s">
        <v>86</v>
      </c>
      <c r="I2227" s="202" t="s">
        <v>220</v>
      </c>
      <c r="J2227" s="51">
        <v>60221</v>
      </c>
      <c r="K2227" s="154" t="s">
        <v>18686</v>
      </c>
    </row>
    <row r="2228" spans="1:11" s="1" customFormat="1" x14ac:dyDescent="0.25">
      <c r="A2228" s="5" t="s">
        <v>11216</v>
      </c>
      <c r="B2228" s="163" t="s">
        <v>202</v>
      </c>
      <c r="C2228" s="153" t="s">
        <v>231</v>
      </c>
      <c r="D2228" s="130" t="s">
        <v>232</v>
      </c>
      <c r="E2228" s="130" t="s">
        <v>11211</v>
      </c>
      <c r="F2228" s="11" t="s">
        <v>11212</v>
      </c>
      <c r="G2228" s="11" t="s">
        <v>11217</v>
      </c>
      <c r="H2228" s="3" t="s">
        <v>86</v>
      </c>
      <c r="I2228" s="202" t="s">
        <v>220</v>
      </c>
      <c r="J2228" s="51">
        <v>60221</v>
      </c>
      <c r="K2228" s="154" t="s">
        <v>18686</v>
      </c>
    </row>
    <row r="2229" spans="1:11" s="1" customFormat="1" x14ac:dyDescent="0.25">
      <c r="A2229" s="5" t="s">
        <v>11218</v>
      </c>
      <c r="B2229" s="163" t="s">
        <v>202</v>
      </c>
      <c r="C2229" s="153" t="s">
        <v>231</v>
      </c>
      <c r="D2229" s="130" t="s">
        <v>232</v>
      </c>
      <c r="E2229" s="130" t="s">
        <v>11211</v>
      </c>
      <c r="F2229" s="11" t="s">
        <v>11212</v>
      </c>
      <c r="G2229" s="11" t="s">
        <v>11219</v>
      </c>
      <c r="H2229" s="3" t="s">
        <v>86</v>
      </c>
      <c r="I2229" s="202" t="s">
        <v>220</v>
      </c>
      <c r="J2229" s="51">
        <v>60221</v>
      </c>
      <c r="K2229" s="154" t="s">
        <v>18686</v>
      </c>
    </row>
    <row r="2230" spans="1:11" s="1" customFormat="1" x14ac:dyDescent="0.25">
      <c r="A2230" s="5" t="s">
        <v>11220</v>
      </c>
      <c r="B2230" s="163" t="s">
        <v>202</v>
      </c>
      <c r="C2230" s="153" t="s">
        <v>231</v>
      </c>
      <c r="D2230" s="130" t="s">
        <v>232</v>
      </c>
      <c r="E2230" s="130" t="s">
        <v>11211</v>
      </c>
      <c r="F2230" s="11" t="s">
        <v>11221</v>
      </c>
      <c r="G2230" s="11" t="s">
        <v>11222</v>
      </c>
      <c r="H2230" s="3" t="s">
        <v>86</v>
      </c>
      <c r="I2230" s="202" t="s">
        <v>220</v>
      </c>
      <c r="J2230" s="51">
        <v>60221</v>
      </c>
      <c r="K2230" s="154" t="s">
        <v>18686</v>
      </c>
    </row>
    <row r="2231" spans="1:11" s="1" customFormat="1" x14ac:dyDescent="0.25">
      <c r="A2231" s="5" t="s">
        <v>11223</v>
      </c>
      <c r="B2231" s="163" t="s">
        <v>202</v>
      </c>
      <c r="C2231" s="153" t="s">
        <v>231</v>
      </c>
      <c r="D2231" s="130" t="s">
        <v>232</v>
      </c>
      <c r="E2231" s="130" t="s">
        <v>11211</v>
      </c>
      <c r="F2231" s="11" t="s">
        <v>11221</v>
      </c>
      <c r="G2231" s="11" t="s">
        <v>11224</v>
      </c>
      <c r="H2231" s="3" t="s">
        <v>86</v>
      </c>
      <c r="I2231" s="202" t="s">
        <v>220</v>
      </c>
      <c r="J2231" s="51">
        <v>60221</v>
      </c>
      <c r="K2231" s="154" t="s">
        <v>18686</v>
      </c>
    </row>
    <row r="2232" spans="1:11" s="1" customFormat="1" x14ac:dyDescent="0.25">
      <c r="A2232" s="5" t="s">
        <v>11225</v>
      </c>
      <c r="B2232" s="163" t="s">
        <v>202</v>
      </c>
      <c r="C2232" s="153" t="s">
        <v>231</v>
      </c>
      <c r="D2232" s="130" t="s">
        <v>232</v>
      </c>
      <c r="E2232" s="130" t="s">
        <v>11211</v>
      </c>
      <c r="F2232" s="11" t="s">
        <v>11221</v>
      </c>
      <c r="G2232" s="11" t="s">
        <v>11226</v>
      </c>
      <c r="H2232" s="3" t="s">
        <v>86</v>
      </c>
      <c r="I2232" s="202" t="s">
        <v>220</v>
      </c>
      <c r="J2232" s="51">
        <v>60221</v>
      </c>
      <c r="K2232" s="154" t="s">
        <v>18686</v>
      </c>
    </row>
    <row r="2233" spans="1:11" s="1" customFormat="1" x14ac:dyDescent="0.25">
      <c r="A2233" s="5" t="s">
        <v>11227</v>
      </c>
      <c r="B2233" s="163" t="s">
        <v>202</v>
      </c>
      <c r="C2233" s="153" t="s">
        <v>231</v>
      </c>
      <c r="D2233" s="130" t="s">
        <v>232</v>
      </c>
      <c r="E2233" s="130" t="s">
        <v>11211</v>
      </c>
      <c r="F2233" s="11" t="s">
        <v>11221</v>
      </c>
      <c r="G2233" s="11" t="s">
        <v>11228</v>
      </c>
      <c r="H2233" s="3" t="s">
        <v>86</v>
      </c>
      <c r="I2233" s="202" t="s">
        <v>220</v>
      </c>
      <c r="J2233" s="51">
        <v>60221</v>
      </c>
      <c r="K2233" s="154" t="s">
        <v>18686</v>
      </c>
    </row>
    <row r="2234" spans="1:11" s="1" customFormat="1" x14ac:dyDescent="0.25">
      <c r="A2234" s="5" t="s">
        <v>11229</v>
      </c>
      <c r="B2234" s="163" t="s">
        <v>202</v>
      </c>
      <c r="C2234" s="153" t="s">
        <v>231</v>
      </c>
      <c r="D2234" s="130" t="s">
        <v>232</v>
      </c>
      <c r="E2234" s="130" t="s">
        <v>11211</v>
      </c>
      <c r="F2234" s="11" t="s">
        <v>11230</v>
      </c>
      <c r="G2234" s="11" t="s">
        <v>11230</v>
      </c>
      <c r="H2234" s="3" t="s">
        <v>86</v>
      </c>
      <c r="I2234" s="202" t="s">
        <v>220</v>
      </c>
      <c r="J2234" s="51">
        <v>60221</v>
      </c>
      <c r="K2234" s="154" t="s">
        <v>18686</v>
      </c>
    </row>
    <row r="2235" spans="1:11" s="1" customFormat="1" x14ac:dyDescent="0.25">
      <c r="A2235" s="5" t="s">
        <v>11231</v>
      </c>
      <c r="B2235" s="163" t="s">
        <v>202</v>
      </c>
      <c r="C2235" s="153" t="s">
        <v>231</v>
      </c>
      <c r="D2235" s="130" t="s">
        <v>232</v>
      </c>
      <c r="E2235" s="130" t="s">
        <v>11232</v>
      </c>
      <c r="F2235" s="11" t="s">
        <v>11233</v>
      </c>
      <c r="G2235" s="11" t="s">
        <v>11234</v>
      </c>
      <c r="H2235" s="3" t="s">
        <v>86</v>
      </c>
      <c r="I2235" s="202" t="s">
        <v>220</v>
      </c>
      <c r="J2235" s="51">
        <v>60221</v>
      </c>
      <c r="K2235" s="154" t="s">
        <v>18686</v>
      </c>
    </row>
    <row r="2236" spans="1:11" s="1" customFormat="1" x14ac:dyDescent="0.25">
      <c r="A2236" s="5" t="s">
        <v>11235</v>
      </c>
      <c r="B2236" s="163" t="s">
        <v>202</v>
      </c>
      <c r="C2236" s="153" t="s">
        <v>231</v>
      </c>
      <c r="D2236" s="130" t="s">
        <v>232</v>
      </c>
      <c r="E2236" s="130" t="s">
        <v>11232</v>
      </c>
      <c r="F2236" s="11" t="s">
        <v>11233</v>
      </c>
      <c r="G2236" s="11" t="s">
        <v>11236</v>
      </c>
      <c r="H2236" s="3" t="s">
        <v>86</v>
      </c>
      <c r="I2236" s="202" t="s">
        <v>220</v>
      </c>
      <c r="J2236" s="51">
        <v>60221</v>
      </c>
      <c r="K2236" s="154" t="s">
        <v>18686</v>
      </c>
    </row>
    <row r="2237" spans="1:11" s="1" customFormat="1" x14ac:dyDescent="0.25">
      <c r="A2237" s="5" t="s">
        <v>11237</v>
      </c>
      <c r="B2237" s="163" t="s">
        <v>202</v>
      </c>
      <c r="C2237" s="153" t="s">
        <v>231</v>
      </c>
      <c r="D2237" s="130" t="s">
        <v>232</v>
      </c>
      <c r="E2237" s="130" t="s">
        <v>11232</v>
      </c>
      <c r="F2237" s="11" t="s">
        <v>11238</v>
      </c>
      <c r="G2237" s="11" t="s">
        <v>11239</v>
      </c>
      <c r="H2237" s="3" t="s">
        <v>86</v>
      </c>
      <c r="I2237" s="202" t="s">
        <v>220</v>
      </c>
      <c r="J2237" s="51">
        <v>60221</v>
      </c>
      <c r="K2237" s="154" t="s">
        <v>18686</v>
      </c>
    </row>
    <row r="2238" spans="1:11" s="1" customFormat="1" x14ac:dyDescent="0.25">
      <c r="A2238" s="5" t="s">
        <v>11240</v>
      </c>
      <c r="B2238" s="163" t="s">
        <v>202</v>
      </c>
      <c r="C2238" s="153" t="s">
        <v>231</v>
      </c>
      <c r="D2238" s="130" t="s">
        <v>232</v>
      </c>
      <c r="E2238" s="130" t="s">
        <v>11232</v>
      </c>
      <c r="F2238" s="11" t="s">
        <v>11238</v>
      </c>
      <c r="G2238" s="11" t="s">
        <v>11241</v>
      </c>
      <c r="H2238" s="3" t="s">
        <v>86</v>
      </c>
      <c r="I2238" s="202" t="s">
        <v>220</v>
      </c>
      <c r="J2238" s="51">
        <v>60221</v>
      </c>
      <c r="K2238" s="154" t="s">
        <v>18686</v>
      </c>
    </row>
    <row r="2239" spans="1:11" s="1" customFormat="1" x14ac:dyDescent="0.25">
      <c r="A2239" s="5" t="s">
        <v>11242</v>
      </c>
      <c r="B2239" s="163" t="s">
        <v>202</v>
      </c>
      <c r="C2239" s="153" t="s">
        <v>231</v>
      </c>
      <c r="D2239" s="130" t="s">
        <v>232</v>
      </c>
      <c r="E2239" s="130" t="s">
        <v>11232</v>
      </c>
      <c r="F2239" s="11" t="s">
        <v>11238</v>
      </c>
      <c r="G2239" s="11" t="s">
        <v>11243</v>
      </c>
      <c r="H2239" s="3" t="s">
        <v>86</v>
      </c>
      <c r="I2239" s="202" t="s">
        <v>220</v>
      </c>
      <c r="J2239" s="51">
        <v>60221</v>
      </c>
      <c r="K2239" s="154" t="s">
        <v>18686</v>
      </c>
    </row>
    <row r="2240" spans="1:11" s="1" customFormat="1" x14ac:dyDescent="0.25">
      <c r="A2240" s="5" t="s">
        <v>11244</v>
      </c>
      <c r="B2240" s="163" t="s">
        <v>202</v>
      </c>
      <c r="C2240" s="153" t="s">
        <v>231</v>
      </c>
      <c r="D2240" s="130" t="s">
        <v>232</v>
      </c>
      <c r="E2240" s="130" t="s">
        <v>11232</v>
      </c>
      <c r="F2240" s="11" t="s">
        <v>11245</v>
      </c>
      <c r="G2240" s="11" t="s">
        <v>11245</v>
      </c>
      <c r="H2240" s="3" t="s">
        <v>86</v>
      </c>
      <c r="I2240" s="202" t="s">
        <v>220</v>
      </c>
      <c r="J2240" s="51">
        <v>60221</v>
      </c>
      <c r="K2240" s="154" t="s">
        <v>18686</v>
      </c>
    </row>
    <row r="2241" spans="1:11" s="1" customFormat="1" x14ac:dyDescent="0.25">
      <c r="A2241" s="5" t="s">
        <v>11246</v>
      </c>
      <c r="B2241" s="163" t="s">
        <v>202</v>
      </c>
      <c r="C2241" s="153" t="s">
        <v>231</v>
      </c>
      <c r="D2241" s="130" t="s">
        <v>232</v>
      </c>
      <c r="E2241" s="130" t="s">
        <v>11247</v>
      </c>
      <c r="F2241" s="11" t="s">
        <v>11248</v>
      </c>
      <c r="G2241" s="11" t="s">
        <v>11249</v>
      </c>
      <c r="H2241" s="3" t="s">
        <v>86</v>
      </c>
      <c r="I2241" s="202" t="s">
        <v>220</v>
      </c>
      <c r="J2241" s="51">
        <v>60223</v>
      </c>
      <c r="K2241" s="154" t="s">
        <v>18686</v>
      </c>
    </row>
    <row r="2242" spans="1:11" s="1" customFormat="1" x14ac:dyDescent="0.25">
      <c r="A2242" s="5" t="s">
        <v>11250</v>
      </c>
      <c r="B2242" s="163" t="s">
        <v>202</v>
      </c>
      <c r="C2242" s="153" t="s">
        <v>231</v>
      </c>
      <c r="D2242" s="130" t="s">
        <v>232</v>
      </c>
      <c r="E2242" s="130" t="s">
        <v>11247</v>
      </c>
      <c r="F2242" s="11" t="s">
        <v>11248</v>
      </c>
      <c r="G2242" s="11" t="s">
        <v>11251</v>
      </c>
      <c r="H2242" s="3" t="s">
        <v>86</v>
      </c>
      <c r="I2242" s="202" t="s">
        <v>220</v>
      </c>
      <c r="J2242" s="51">
        <v>60223</v>
      </c>
      <c r="K2242" s="154" t="s">
        <v>18686</v>
      </c>
    </row>
    <row r="2243" spans="1:11" s="1" customFormat="1" x14ac:dyDescent="0.25">
      <c r="A2243" s="5" t="s">
        <v>11252</v>
      </c>
      <c r="B2243" s="163" t="s">
        <v>202</v>
      </c>
      <c r="C2243" s="153" t="s">
        <v>231</v>
      </c>
      <c r="D2243" s="130" t="s">
        <v>232</v>
      </c>
      <c r="E2243" s="130" t="s">
        <v>11247</v>
      </c>
      <c r="F2243" s="11" t="s">
        <v>11248</v>
      </c>
      <c r="G2243" s="11" t="s">
        <v>11253</v>
      </c>
      <c r="H2243" s="3" t="s">
        <v>86</v>
      </c>
      <c r="I2243" s="202" t="s">
        <v>220</v>
      </c>
      <c r="J2243" s="51">
        <v>60223</v>
      </c>
      <c r="K2243" s="154" t="s">
        <v>18686</v>
      </c>
    </row>
    <row r="2244" spans="1:11" s="1" customFormat="1" x14ac:dyDescent="0.25">
      <c r="A2244" s="5" t="s">
        <v>11254</v>
      </c>
      <c r="B2244" s="163" t="s">
        <v>202</v>
      </c>
      <c r="C2244" s="153" t="s">
        <v>231</v>
      </c>
      <c r="D2244" s="130" t="s">
        <v>232</v>
      </c>
      <c r="E2244" s="130" t="s">
        <v>11247</v>
      </c>
      <c r="F2244" s="11" t="s">
        <v>11248</v>
      </c>
      <c r="G2244" s="11" t="s">
        <v>11255</v>
      </c>
      <c r="H2244" s="3" t="s">
        <v>86</v>
      </c>
      <c r="I2244" s="202" t="s">
        <v>220</v>
      </c>
      <c r="J2244" s="51">
        <v>60223</v>
      </c>
      <c r="K2244" s="154" t="s">
        <v>18686</v>
      </c>
    </row>
    <row r="2245" spans="1:11" s="1" customFormat="1" x14ac:dyDescent="0.25">
      <c r="A2245" s="5" t="s">
        <v>11256</v>
      </c>
      <c r="B2245" s="163" t="s">
        <v>202</v>
      </c>
      <c r="C2245" s="153" t="s">
        <v>231</v>
      </c>
      <c r="D2245" s="130" t="s">
        <v>232</v>
      </c>
      <c r="E2245" s="130" t="s">
        <v>11247</v>
      </c>
      <c r="F2245" s="11" t="s">
        <v>11257</v>
      </c>
      <c r="G2245" s="11" t="s">
        <v>11258</v>
      </c>
      <c r="H2245" s="3" t="s">
        <v>86</v>
      </c>
      <c r="I2245" s="202" t="s">
        <v>220</v>
      </c>
      <c r="J2245" s="51">
        <v>60223</v>
      </c>
      <c r="K2245" s="154" t="s">
        <v>18686</v>
      </c>
    </row>
    <row r="2246" spans="1:11" s="1" customFormat="1" x14ac:dyDescent="0.25">
      <c r="A2246" s="5" t="s">
        <v>11259</v>
      </c>
      <c r="B2246" s="163" t="s">
        <v>202</v>
      </c>
      <c r="C2246" s="153" t="s">
        <v>231</v>
      </c>
      <c r="D2246" s="130" t="s">
        <v>232</v>
      </c>
      <c r="E2246" s="130" t="s">
        <v>11247</v>
      </c>
      <c r="F2246" s="11" t="s">
        <v>11257</v>
      </c>
      <c r="G2246" s="11" t="s">
        <v>11260</v>
      </c>
      <c r="H2246" s="3" t="s">
        <v>86</v>
      </c>
      <c r="I2246" s="202" t="s">
        <v>220</v>
      </c>
      <c r="J2246" s="51">
        <v>60223</v>
      </c>
      <c r="K2246" s="154" t="s">
        <v>18686</v>
      </c>
    </row>
    <row r="2247" spans="1:11" s="1" customFormat="1" x14ac:dyDescent="0.25">
      <c r="A2247" s="5" t="s">
        <v>11261</v>
      </c>
      <c r="B2247" s="163" t="s">
        <v>202</v>
      </c>
      <c r="C2247" s="153" t="s">
        <v>231</v>
      </c>
      <c r="D2247" s="130" t="s">
        <v>232</v>
      </c>
      <c r="E2247" s="130" t="s">
        <v>11247</v>
      </c>
      <c r="F2247" s="11" t="s">
        <v>11257</v>
      </c>
      <c r="G2247" s="11" t="s">
        <v>11262</v>
      </c>
      <c r="H2247" s="3" t="s">
        <v>86</v>
      </c>
      <c r="I2247" s="202" t="s">
        <v>220</v>
      </c>
      <c r="J2247" s="51">
        <v>60223</v>
      </c>
      <c r="K2247" s="154" t="s">
        <v>18686</v>
      </c>
    </row>
    <row r="2248" spans="1:11" s="1" customFormat="1" x14ac:dyDescent="0.25">
      <c r="A2248" s="5" t="s">
        <v>11263</v>
      </c>
      <c r="B2248" s="163" t="s">
        <v>202</v>
      </c>
      <c r="C2248" s="153" t="s">
        <v>231</v>
      </c>
      <c r="D2248" s="130" t="s">
        <v>232</v>
      </c>
      <c r="E2248" s="130" t="s">
        <v>11247</v>
      </c>
      <c r="F2248" s="11" t="s">
        <v>11257</v>
      </c>
      <c r="G2248" s="11" t="s">
        <v>11264</v>
      </c>
      <c r="H2248" s="3" t="s">
        <v>86</v>
      </c>
      <c r="I2248" s="202" t="s">
        <v>220</v>
      </c>
      <c r="J2248" s="51">
        <v>60223</v>
      </c>
      <c r="K2248" s="154" t="s">
        <v>18686</v>
      </c>
    </row>
    <row r="2249" spans="1:11" s="1" customFormat="1" x14ac:dyDescent="0.25">
      <c r="A2249" s="5" t="s">
        <v>11265</v>
      </c>
      <c r="B2249" s="163" t="s">
        <v>202</v>
      </c>
      <c r="C2249" s="153" t="s">
        <v>231</v>
      </c>
      <c r="D2249" s="130" t="s">
        <v>232</v>
      </c>
      <c r="E2249" s="130" t="s">
        <v>11247</v>
      </c>
      <c r="F2249" s="11" t="s">
        <v>11257</v>
      </c>
      <c r="G2249" s="11" t="s">
        <v>11266</v>
      </c>
      <c r="H2249" s="3" t="s">
        <v>86</v>
      </c>
      <c r="I2249" s="202" t="s">
        <v>220</v>
      </c>
      <c r="J2249" s="51">
        <v>60223</v>
      </c>
      <c r="K2249" s="154" t="s">
        <v>18686</v>
      </c>
    </row>
    <row r="2250" spans="1:11" s="1" customFormat="1" x14ac:dyDescent="0.25">
      <c r="A2250" s="5" t="s">
        <v>11267</v>
      </c>
      <c r="B2250" s="163" t="s">
        <v>202</v>
      </c>
      <c r="C2250" s="153" t="s">
        <v>231</v>
      </c>
      <c r="D2250" s="130" t="s">
        <v>232</v>
      </c>
      <c r="E2250" s="130" t="s">
        <v>11247</v>
      </c>
      <c r="F2250" s="11" t="s">
        <v>11268</v>
      </c>
      <c r="G2250" s="11" t="s">
        <v>11269</v>
      </c>
      <c r="H2250" s="3" t="s">
        <v>86</v>
      </c>
      <c r="I2250" s="202" t="s">
        <v>220</v>
      </c>
      <c r="J2250" s="51">
        <v>60223</v>
      </c>
      <c r="K2250" s="154" t="s">
        <v>18686</v>
      </c>
    </row>
    <row r="2251" spans="1:11" s="1" customFormat="1" x14ac:dyDescent="0.25">
      <c r="A2251" s="5" t="s">
        <v>11270</v>
      </c>
      <c r="B2251" s="163" t="s">
        <v>202</v>
      </c>
      <c r="C2251" s="153" t="s">
        <v>231</v>
      </c>
      <c r="D2251" s="130" t="s">
        <v>232</v>
      </c>
      <c r="E2251" s="130" t="s">
        <v>11247</v>
      </c>
      <c r="F2251" s="11" t="s">
        <v>11268</v>
      </c>
      <c r="G2251" s="11" t="s">
        <v>11271</v>
      </c>
      <c r="H2251" s="3" t="s">
        <v>86</v>
      </c>
      <c r="I2251" s="202" t="s">
        <v>220</v>
      </c>
      <c r="J2251" s="51">
        <v>60223</v>
      </c>
      <c r="K2251" s="154" t="s">
        <v>18686</v>
      </c>
    </row>
    <row r="2252" spans="1:11" s="1" customFormat="1" x14ac:dyDescent="0.25">
      <c r="A2252" s="5" t="s">
        <v>11272</v>
      </c>
      <c r="B2252" s="163" t="s">
        <v>202</v>
      </c>
      <c r="C2252" s="153" t="s">
        <v>231</v>
      </c>
      <c r="D2252" s="130" t="s">
        <v>232</v>
      </c>
      <c r="E2252" s="130" t="s">
        <v>11247</v>
      </c>
      <c r="F2252" s="11" t="s">
        <v>11268</v>
      </c>
      <c r="G2252" s="11" t="s">
        <v>11273</v>
      </c>
      <c r="H2252" s="3" t="s">
        <v>86</v>
      </c>
      <c r="I2252" s="202" t="s">
        <v>220</v>
      </c>
      <c r="J2252" s="51">
        <v>60223</v>
      </c>
      <c r="K2252" s="154" t="s">
        <v>18686</v>
      </c>
    </row>
    <row r="2253" spans="1:11" s="1" customFormat="1" x14ac:dyDescent="0.25">
      <c r="A2253" s="5" t="s">
        <v>11274</v>
      </c>
      <c r="B2253" s="163" t="s">
        <v>202</v>
      </c>
      <c r="C2253" s="153" t="s">
        <v>231</v>
      </c>
      <c r="D2253" s="130" t="s">
        <v>232</v>
      </c>
      <c r="E2253" s="130" t="s">
        <v>11247</v>
      </c>
      <c r="F2253" s="11" t="s">
        <v>11268</v>
      </c>
      <c r="G2253" s="11" t="s">
        <v>11275</v>
      </c>
      <c r="H2253" s="3" t="s">
        <v>86</v>
      </c>
      <c r="I2253" s="202" t="s">
        <v>220</v>
      </c>
      <c r="J2253" s="51">
        <v>60223</v>
      </c>
      <c r="K2253" s="154" t="s">
        <v>18686</v>
      </c>
    </row>
    <row r="2254" spans="1:11" s="1" customFormat="1" x14ac:dyDescent="0.25">
      <c r="A2254" s="5" t="s">
        <v>11276</v>
      </c>
      <c r="B2254" s="163" t="s">
        <v>202</v>
      </c>
      <c r="C2254" s="153" t="s">
        <v>231</v>
      </c>
      <c r="D2254" s="130" t="s">
        <v>232</v>
      </c>
      <c r="E2254" s="130" t="s">
        <v>11247</v>
      </c>
      <c r="F2254" s="11" t="s">
        <v>11277</v>
      </c>
      <c r="G2254" s="11" t="s">
        <v>11278</v>
      </c>
      <c r="H2254" s="3" t="s">
        <v>86</v>
      </c>
      <c r="I2254" s="202" t="s">
        <v>220</v>
      </c>
      <c r="J2254" s="51">
        <v>60223</v>
      </c>
      <c r="K2254" s="154" t="s">
        <v>18686</v>
      </c>
    </row>
    <row r="2255" spans="1:11" s="1" customFormat="1" x14ac:dyDescent="0.25">
      <c r="A2255" s="5" t="s">
        <v>11279</v>
      </c>
      <c r="B2255" s="163" t="s">
        <v>202</v>
      </c>
      <c r="C2255" s="153" t="s">
        <v>231</v>
      </c>
      <c r="D2255" s="130" t="s">
        <v>232</v>
      </c>
      <c r="E2255" s="130" t="s">
        <v>11247</v>
      </c>
      <c r="F2255" s="11" t="s">
        <v>11277</v>
      </c>
      <c r="G2255" s="11" t="s">
        <v>11280</v>
      </c>
      <c r="H2255" s="3" t="s">
        <v>86</v>
      </c>
      <c r="I2255" s="202" t="s">
        <v>220</v>
      </c>
      <c r="J2255" s="51">
        <v>60223</v>
      </c>
      <c r="K2255" s="154" t="s">
        <v>18686</v>
      </c>
    </row>
    <row r="2256" spans="1:11" s="1" customFormat="1" x14ac:dyDescent="0.25">
      <c r="A2256" s="5" t="s">
        <v>11281</v>
      </c>
      <c r="B2256" s="163" t="s">
        <v>202</v>
      </c>
      <c r="C2256" s="153" t="s">
        <v>231</v>
      </c>
      <c r="D2256" s="130" t="s">
        <v>232</v>
      </c>
      <c r="E2256" s="130" t="s">
        <v>11247</v>
      </c>
      <c r="F2256" s="11" t="s">
        <v>11277</v>
      </c>
      <c r="G2256" s="11" t="s">
        <v>11277</v>
      </c>
      <c r="H2256" s="3" t="s">
        <v>86</v>
      </c>
      <c r="I2256" s="202" t="s">
        <v>220</v>
      </c>
      <c r="J2256" s="51">
        <v>60223</v>
      </c>
      <c r="K2256" s="154" t="s">
        <v>18686</v>
      </c>
    </row>
    <row r="2257" spans="1:11" s="1" customFormat="1" x14ac:dyDescent="0.25">
      <c r="A2257" s="5" t="s">
        <v>11282</v>
      </c>
      <c r="B2257" s="163" t="s">
        <v>202</v>
      </c>
      <c r="C2257" s="153" t="s">
        <v>231</v>
      </c>
      <c r="D2257" s="130" t="s">
        <v>232</v>
      </c>
      <c r="E2257" s="130" t="s">
        <v>11283</v>
      </c>
      <c r="F2257" s="11" t="s">
        <v>11283</v>
      </c>
      <c r="G2257" s="11" t="s">
        <v>11283</v>
      </c>
      <c r="H2257" s="3" t="s">
        <v>86</v>
      </c>
      <c r="I2257" s="202" t="s">
        <v>220</v>
      </c>
      <c r="J2257" s="51">
        <v>60223</v>
      </c>
      <c r="K2257" s="154" t="s">
        <v>18686</v>
      </c>
    </row>
    <row r="2258" spans="1:11" s="1" customFormat="1" x14ac:dyDescent="0.25">
      <c r="A2258" s="5" t="s">
        <v>11284</v>
      </c>
      <c r="B2258" s="163" t="s">
        <v>202</v>
      </c>
      <c r="C2258" s="153" t="s">
        <v>231</v>
      </c>
      <c r="D2258" s="130" t="s">
        <v>18637</v>
      </c>
      <c r="E2258" s="130" t="s">
        <v>11285</v>
      </c>
      <c r="F2258" s="11" t="s">
        <v>11286</v>
      </c>
      <c r="G2258" s="11" t="s">
        <v>11286</v>
      </c>
      <c r="H2258" s="3" t="s">
        <v>94</v>
      </c>
      <c r="I2258" s="202" t="s">
        <v>234</v>
      </c>
      <c r="J2258" s="51">
        <v>602225</v>
      </c>
      <c r="K2258" s="154" t="s">
        <v>18686</v>
      </c>
    </row>
    <row r="2259" spans="1:11" s="1" customFormat="1" x14ac:dyDescent="0.25">
      <c r="A2259" s="5" t="s">
        <v>11287</v>
      </c>
      <c r="B2259" s="163" t="s">
        <v>202</v>
      </c>
      <c r="C2259" s="153" t="s">
        <v>231</v>
      </c>
      <c r="D2259" s="130" t="s">
        <v>18637</v>
      </c>
      <c r="E2259" s="130" t="s">
        <v>11285</v>
      </c>
      <c r="F2259" s="11" t="s">
        <v>11288</v>
      </c>
      <c r="G2259" s="11" t="s">
        <v>11288</v>
      </c>
      <c r="H2259" s="3" t="s">
        <v>94</v>
      </c>
      <c r="I2259" s="202" t="s">
        <v>234</v>
      </c>
      <c r="J2259" s="51">
        <v>602225</v>
      </c>
      <c r="K2259" s="154" t="s">
        <v>18686</v>
      </c>
    </row>
    <row r="2260" spans="1:11" s="1" customFormat="1" x14ac:dyDescent="0.25">
      <c r="A2260" s="5" t="s">
        <v>11289</v>
      </c>
      <c r="B2260" s="163" t="s">
        <v>202</v>
      </c>
      <c r="C2260" s="153" t="s">
        <v>231</v>
      </c>
      <c r="D2260" s="130" t="s">
        <v>18637</v>
      </c>
      <c r="E2260" s="130" t="s">
        <v>11285</v>
      </c>
      <c r="F2260" s="11" t="s">
        <v>11290</v>
      </c>
      <c r="G2260" s="11" t="s">
        <v>11290</v>
      </c>
      <c r="H2260" s="3" t="s">
        <v>94</v>
      </c>
      <c r="I2260" s="202" t="s">
        <v>234</v>
      </c>
      <c r="J2260" s="51">
        <v>602225</v>
      </c>
      <c r="K2260" s="154" t="s">
        <v>18686</v>
      </c>
    </row>
    <row r="2261" spans="1:11" s="1" customFormat="1" x14ac:dyDescent="0.25">
      <c r="A2261" s="5" t="s">
        <v>11291</v>
      </c>
      <c r="B2261" s="163" t="s">
        <v>202</v>
      </c>
      <c r="C2261" s="153" t="s">
        <v>231</v>
      </c>
      <c r="D2261" s="130" t="s">
        <v>18637</v>
      </c>
      <c r="E2261" s="130" t="s">
        <v>11285</v>
      </c>
      <c r="F2261" s="11" t="s">
        <v>11292</v>
      </c>
      <c r="G2261" s="11" t="s">
        <v>11292</v>
      </c>
      <c r="H2261" s="3" t="s">
        <v>94</v>
      </c>
      <c r="I2261" s="202" t="s">
        <v>234</v>
      </c>
      <c r="J2261" s="51">
        <v>602225</v>
      </c>
      <c r="K2261" s="154" t="s">
        <v>18686</v>
      </c>
    </row>
    <row r="2262" spans="1:11" s="1" customFormat="1" x14ac:dyDescent="0.25">
      <c r="A2262" s="5" t="s">
        <v>11293</v>
      </c>
      <c r="B2262" s="163" t="s">
        <v>202</v>
      </c>
      <c r="C2262" s="153" t="s">
        <v>231</v>
      </c>
      <c r="D2262" s="130" t="s">
        <v>18637</v>
      </c>
      <c r="E2262" s="130" t="s">
        <v>11285</v>
      </c>
      <c r="F2262" s="11" t="s">
        <v>11294</v>
      </c>
      <c r="G2262" s="11" t="s">
        <v>11294</v>
      </c>
      <c r="H2262" s="3" t="s">
        <v>94</v>
      </c>
      <c r="I2262" s="202" t="s">
        <v>234</v>
      </c>
      <c r="J2262" s="51">
        <v>602225</v>
      </c>
      <c r="K2262" s="154" t="s">
        <v>18686</v>
      </c>
    </row>
    <row r="2263" spans="1:11" s="1" customFormat="1" x14ac:dyDescent="0.25">
      <c r="A2263" s="5" t="s">
        <v>11295</v>
      </c>
      <c r="B2263" s="163" t="s">
        <v>202</v>
      </c>
      <c r="C2263" s="153" t="s">
        <v>231</v>
      </c>
      <c r="D2263" s="130" t="s">
        <v>18637</v>
      </c>
      <c r="E2263" s="130" t="s">
        <v>11285</v>
      </c>
      <c r="F2263" s="11" t="s">
        <v>11296</v>
      </c>
      <c r="G2263" s="11" t="s">
        <v>11296</v>
      </c>
      <c r="H2263" s="3" t="s">
        <v>94</v>
      </c>
      <c r="I2263" s="202" t="s">
        <v>234</v>
      </c>
      <c r="J2263" s="51">
        <v>602225</v>
      </c>
      <c r="K2263" s="154" t="s">
        <v>18686</v>
      </c>
    </row>
    <row r="2264" spans="1:11" s="1" customFormat="1" x14ac:dyDescent="0.25">
      <c r="A2264" s="5" t="s">
        <v>11297</v>
      </c>
      <c r="B2264" s="163" t="s">
        <v>202</v>
      </c>
      <c r="C2264" s="153" t="s">
        <v>231</v>
      </c>
      <c r="D2264" s="130" t="s">
        <v>18637</v>
      </c>
      <c r="E2264" s="130" t="s">
        <v>11285</v>
      </c>
      <c r="F2264" s="11" t="s">
        <v>11298</v>
      </c>
      <c r="G2264" s="11" t="s">
        <v>11298</v>
      </c>
      <c r="H2264" s="3" t="s">
        <v>94</v>
      </c>
      <c r="I2264" s="202" t="s">
        <v>234</v>
      </c>
      <c r="J2264" s="51">
        <v>602225</v>
      </c>
      <c r="K2264" s="154" t="s">
        <v>18686</v>
      </c>
    </row>
    <row r="2265" spans="1:11" s="1" customFormat="1" x14ac:dyDescent="0.25">
      <c r="A2265" s="5" t="s">
        <v>11299</v>
      </c>
      <c r="B2265" s="163" t="s">
        <v>202</v>
      </c>
      <c r="C2265" s="153" t="s">
        <v>231</v>
      </c>
      <c r="D2265" s="130" t="s">
        <v>18637</v>
      </c>
      <c r="E2265" s="130" t="s">
        <v>11285</v>
      </c>
      <c r="F2265" s="11" t="s">
        <v>11300</v>
      </c>
      <c r="G2265" s="11" t="s">
        <v>11300</v>
      </c>
      <c r="H2265" s="3" t="s">
        <v>94</v>
      </c>
      <c r="I2265" s="202" t="s">
        <v>234</v>
      </c>
      <c r="J2265" s="51">
        <v>60228</v>
      </c>
      <c r="K2265" s="154" t="s">
        <v>18686</v>
      </c>
    </row>
    <row r="2266" spans="1:11" s="1" customFormat="1" x14ac:dyDescent="0.25">
      <c r="A2266" s="5" t="s">
        <v>11301</v>
      </c>
      <c r="B2266" s="163" t="s">
        <v>202</v>
      </c>
      <c r="C2266" s="153" t="s">
        <v>231</v>
      </c>
      <c r="D2266" s="130" t="s">
        <v>18637</v>
      </c>
      <c r="E2266" s="130" t="s">
        <v>11285</v>
      </c>
      <c r="F2266" s="11" t="s">
        <v>11302</v>
      </c>
      <c r="G2266" s="11" t="s">
        <v>11302</v>
      </c>
      <c r="H2266" s="3" t="s">
        <v>94</v>
      </c>
      <c r="I2266" s="202" t="s">
        <v>234</v>
      </c>
      <c r="J2266" s="51">
        <v>60221</v>
      </c>
      <c r="K2266" s="154" t="s">
        <v>18686</v>
      </c>
    </row>
    <row r="2267" spans="1:11" s="1" customFormat="1" x14ac:dyDescent="0.25">
      <c r="A2267" s="5" t="s">
        <v>11303</v>
      </c>
      <c r="B2267" s="163" t="s">
        <v>202</v>
      </c>
      <c r="C2267" s="153" t="s">
        <v>231</v>
      </c>
      <c r="D2267" s="130" t="s">
        <v>18637</v>
      </c>
      <c r="E2267" s="130" t="s">
        <v>11285</v>
      </c>
      <c r="F2267" s="11" t="s">
        <v>11304</v>
      </c>
      <c r="G2267" s="11" t="s">
        <v>11304</v>
      </c>
      <c r="H2267" s="3" t="s">
        <v>94</v>
      </c>
      <c r="I2267" s="202" t="s">
        <v>234</v>
      </c>
      <c r="J2267" s="51">
        <v>60223</v>
      </c>
      <c r="K2267" s="154" t="s">
        <v>18686</v>
      </c>
    </row>
    <row r="2268" spans="1:11" s="1" customFormat="1" x14ac:dyDescent="0.25">
      <c r="A2268" s="5" t="s">
        <v>11305</v>
      </c>
      <c r="B2268" s="163" t="s">
        <v>202</v>
      </c>
      <c r="C2268" s="153" t="s">
        <v>231</v>
      </c>
      <c r="D2268" s="130" t="s">
        <v>18637</v>
      </c>
      <c r="E2268" s="130" t="s">
        <v>11285</v>
      </c>
      <c r="F2268" s="11" t="s">
        <v>11306</v>
      </c>
      <c r="G2268" s="11" t="s">
        <v>11306</v>
      </c>
      <c r="H2268" s="3" t="s">
        <v>94</v>
      </c>
      <c r="I2268" s="202" t="s">
        <v>234</v>
      </c>
      <c r="J2268" s="51">
        <v>60221</v>
      </c>
      <c r="K2268" s="154" t="s">
        <v>18686</v>
      </c>
    </row>
    <row r="2269" spans="1:11" s="1" customFormat="1" x14ac:dyDescent="0.25">
      <c r="A2269" s="5" t="s">
        <v>11307</v>
      </c>
      <c r="B2269" s="163" t="s">
        <v>202</v>
      </c>
      <c r="C2269" s="153" t="s">
        <v>231</v>
      </c>
      <c r="D2269" s="130" t="s">
        <v>18637</v>
      </c>
      <c r="E2269" s="130" t="s">
        <v>11285</v>
      </c>
      <c r="F2269" s="11" t="s">
        <v>11308</v>
      </c>
      <c r="G2269" s="11" t="s">
        <v>11309</v>
      </c>
      <c r="H2269" s="3" t="s">
        <v>94</v>
      </c>
      <c r="I2269" s="202" t="s">
        <v>234</v>
      </c>
      <c r="J2269" s="51">
        <v>60223</v>
      </c>
      <c r="K2269" s="154" t="s">
        <v>18686</v>
      </c>
    </row>
    <row r="2270" spans="1:11" s="1" customFormat="1" x14ac:dyDescent="0.25">
      <c r="A2270" s="5" t="s">
        <v>11310</v>
      </c>
      <c r="B2270" s="163" t="s">
        <v>202</v>
      </c>
      <c r="C2270" s="153" t="s">
        <v>231</v>
      </c>
      <c r="D2270" s="130" t="s">
        <v>18637</v>
      </c>
      <c r="E2270" s="130" t="s">
        <v>11285</v>
      </c>
      <c r="F2270" s="11" t="s">
        <v>11308</v>
      </c>
      <c r="G2270" s="11" t="s">
        <v>11308</v>
      </c>
      <c r="H2270" s="3" t="s">
        <v>94</v>
      </c>
      <c r="I2270" s="202" t="s">
        <v>234</v>
      </c>
      <c r="J2270" s="51">
        <v>60228</v>
      </c>
      <c r="K2270" s="154" t="s">
        <v>18686</v>
      </c>
    </row>
    <row r="2271" spans="1:11" s="1" customFormat="1" x14ac:dyDescent="0.25">
      <c r="A2271" s="5" t="s">
        <v>11311</v>
      </c>
      <c r="B2271" s="163" t="s">
        <v>202</v>
      </c>
      <c r="C2271" s="153" t="s">
        <v>231</v>
      </c>
      <c r="D2271" s="130" t="s">
        <v>18637</v>
      </c>
      <c r="E2271" s="130" t="s">
        <v>11312</v>
      </c>
      <c r="F2271" s="11" t="s">
        <v>11313</v>
      </c>
      <c r="G2271" s="11" t="s">
        <v>11314</v>
      </c>
      <c r="H2271" s="3" t="s">
        <v>92</v>
      </c>
      <c r="I2271" s="202" t="s">
        <v>236</v>
      </c>
      <c r="J2271" s="51">
        <v>60221</v>
      </c>
      <c r="K2271" s="154" t="s">
        <v>18686</v>
      </c>
    </row>
    <row r="2272" spans="1:11" s="1" customFormat="1" x14ac:dyDescent="0.25">
      <c r="A2272" s="5" t="s">
        <v>11315</v>
      </c>
      <c r="B2272" s="163" t="s">
        <v>202</v>
      </c>
      <c r="C2272" s="153" t="s">
        <v>231</v>
      </c>
      <c r="D2272" s="130" t="s">
        <v>18637</v>
      </c>
      <c r="E2272" s="130" t="s">
        <v>11312</v>
      </c>
      <c r="F2272" s="11" t="s">
        <v>11313</v>
      </c>
      <c r="G2272" s="11" t="s">
        <v>11316</v>
      </c>
      <c r="H2272" s="3" t="s">
        <v>92</v>
      </c>
      <c r="I2272" s="202" t="s">
        <v>236</v>
      </c>
      <c r="J2272" s="51">
        <v>60221</v>
      </c>
      <c r="K2272" s="154" t="s">
        <v>18686</v>
      </c>
    </row>
    <row r="2273" spans="1:11" s="1" customFormat="1" x14ac:dyDescent="0.25">
      <c r="A2273" s="5" t="s">
        <v>11317</v>
      </c>
      <c r="B2273" s="163" t="s">
        <v>202</v>
      </c>
      <c r="C2273" s="153" t="s">
        <v>231</v>
      </c>
      <c r="D2273" s="130" t="s">
        <v>18637</v>
      </c>
      <c r="E2273" s="130" t="s">
        <v>11312</v>
      </c>
      <c r="F2273" s="11" t="s">
        <v>11313</v>
      </c>
      <c r="G2273" s="11" t="s">
        <v>11318</v>
      </c>
      <c r="H2273" s="3" t="s">
        <v>92</v>
      </c>
      <c r="I2273" s="202" t="s">
        <v>236</v>
      </c>
      <c r="J2273" s="51">
        <v>60221</v>
      </c>
      <c r="K2273" s="154" t="s">
        <v>18686</v>
      </c>
    </row>
    <row r="2274" spans="1:11" s="1" customFormat="1" x14ac:dyDescent="0.25">
      <c r="A2274" s="5" t="s">
        <v>11319</v>
      </c>
      <c r="B2274" s="163" t="s">
        <v>202</v>
      </c>
      <c r="C2274" s="153" t="s">
        <v>231</v>
      </c>
      <c r="D2274" s="130" t="s">
        <v>18637</v>
      </c>
      <c r="E2274" s="130" t="s">
        <v>11312</v>
      </c>
      <c r="F2274" s="11" t="s">
        <v>11313</v>
      </c>
      <c r="G2274" s="11" t="s">
        <v>11320</v>
      </c>
      <c r="H2274" s="3" t="s">
        <v>92</v>
      </c>
      <c r="I2274" s="202" t="s">
        <v>236</v>
      </c>
      <c r="J2274" s="51">
        <v>60221</v>
      </c>
      <c r="K2274" s="154" t="s">
        <v>18686</v>
      </c>
    </row>
    <row r="2275" spans="1:11" s="1" customFormat="1" x14ac:dyDescent="0.25">
      <c r="A2275" s="5" t="s">
        <v>11321</v>
      </c>
      <c r="B2275" s="163" t="s">
        <v>202</v>
      </c>
      <c r="C2275" s="153" t="s">
        <v>231</v>
      </c>
      <c r="D2275" s="130" t="s">
        <v>18637</v>
      </c>
      <c r="E2275" s="130" t="s">
        <v>11312</v>
      </c>
      <c r="F2275" s="11" t="s">
        <v>11313</v>
      </c>
      <c r="G2275" s="11" t="s">
        <v>11322</v>
      </c>
      <c r="H2275" s="3" t="s">
        <v>92</v>
      </c>
      <c r="I2275" s="202" t="s">
        <v>236</v>
      </c>
      <c r="J2275" s="51">
        <v>60221</v>
      </c>
      <c r="K2275" s="154" t="s">
        <v>18686</v>
      </c>
    </row>
    <row r="2276" spans="1:11" s="1" customFormat="1" x14ac:dyDescent="0.25">
      <c r="A2276" s="5" t="s">
        <v>11323</v>
      </c>
      <c r="B2276" s="163" t="s">
        <v>202</v>
      </c>
      <c r="C2276" s="153" t="s">
        <v>231</v>
      </c>
      <c r="D2276" s="130" t="s">
        <v>18637</v>
      </c>
      <c r="E2276" s="130" t="s">
        <v>11312</v>
      </c>
      <c r="F2276" s="11" t="s">
        <v>11313</v>
      </c>
      <c r="G2276" s="11" t="s">
        <v>11324</v>
      </c>
      <c r="H2276" s="3" t="s">
        <v>92</v>
      </c>
      <c r="I2276" s="202" t="s">
        <v>236</v>
      </c>
      <c r="J2276" s="51">
        <v>60221</v>
      </c>
      <c r="K2276" s="154" t="s">
        <v>18686</v>
      </c>
    </row>
    <row r="2277" spans="1:11" s="1" customFormat="1" x14ac:dyDescent="0.25">
      <c r="A2277" s="5" t="s">
        <v>11325</v>
      </c>
      <c r="B2277" s="163" t="s">
        <v>202</v>
      </c>
      <c r="C2277" s="153" t="s">
        <v>231</v>
      </c>
      <c r="D2277" s="130" t="s">
        <v>18637</v>
      </c>
      <c r="E2277" s="130" t="s">
        <v>11312</v>
      </c>
      <c r="F2277" s="11" t="s">
        <v>11313</v>
      </c>
      <c r="G2277" s="11" t="s">
        <v>11326</v>
      </c>
      <c r="H2277" s="3" t="s">
        <v>92</v>
      </c>
      <c r="I2277" s="202" t="s">
        <v>236</v>
      </c>
      <c r="J2277" s="51">
        <v>60221</v>
      </c>
      <c r="K2277" s="154" t="s">
        <v>18686</v>
      </c>
    </row>
    <row r="2278" spans="1:11" s="1" customFormat="1" x14ac:dyDescent="0.25">
      <c r="A2278" s="5" t="s">
        <v>11327</v>
      </c>
      <c r="B2278" s="163" t="s">
        <v>202</v>
      </c>
      <c r="C2278" s="153" t="s">
        <v>231</v>
      </c>
      <c r="D2278" s="130" t="s">
        <v>18637</v>
      </c>
      <c r="E2278" s="130" t="s">
        <v>11312</v>
      </c>
      <c r="F2278" s="11" t="s">
        <v>11313</v>
      </c>
      <c r="G2278" s="11" t="s">
        <v>11328</v>
      </c>
      <c r="H2278" s="3" t="s">
        <v>92</v>
      </c>
      <c r="I2278" s="202" t="s">
        <v>236</v>
      </c>
      <c r="J2278" s="51">
        <v>60221</v>
      </c>
      <c r="K2278" s="154" t="s">
        <v>18686</v>
      </c>
    </row>
    <row r="2279" spans="1:11" s="1" customFormat="1" x14ac:dyDescent="0.25">
      <c r="A2279" s="5" t="s">
        <v>11329</v>
      </c>
      <c r="B2279" s="163" t="s">
        <v>202</v>
      </c>
      <c r="C2279" s="153" t="s">
        <v>231</v>
      </c>
      <c r="D2279" s="130" t="s">
        <v>18637</v>
      </c>
      <c r="E2279" s="130" t="s">
        <v>11312</v>
      </c>
      <c r="F2279" s="11" t="s">
        <v>11313</v>
      </c>
      <c r="G2279" s="11" t="s">
        <v>11330</v>
      </c>
      <c r="H2279" s="3" t="s">
        <v>92</v>
      </c>
      <c r="I2279" s="202" t="s">
        <v>236</v>
      </c>
      <c r="J2279" s="51">
        <v>60221</v>
      </c>
      <c r="K2279" s="154" t="s">
        <v>18686</v>
      </c>
    </row>
    <row r="2280" spans="1:11" s="1" customFormat="1" x14ac:dyDescent="0.25">
      <c r="A2280" s="5" t="s">
        <v>11331</v>
      </c>
      <c r="B2280" s="163" t="s">
        <v>202</v>
      </c>
      <c r="C2280" s="153" t="s">
        <v>231</v>
      </c>
      <c r="D2280" s="130" t="s">
        <v>18637</v>
      </c>
      <c r="E2280" s="130" t="s">
        <v>11312</v>
      </c>
      <c r="F2280" s="11" t="s">
        <v>11313</v>
      </c>
      <c r="G2280" s="11" t="s">
        <v>11332</v>
      </c>
      <c r="H2280" s="3" t="s">
        <v>92</v>
      </c>
      <c r="I2280" s="202" t="s">
        <v>236</v>
      </c>
      <c r="J2280" s="51">
        <v>60221</v>
      </c>
      <c r="K2280" s="154" t="s">
        <v>18686</v>
      </c>
    </row>
    <row r="2281" spans="1:11" s="1" customFormat="1" x14ac:dyDescent="0.25">
      <c r="A2281" s="5" t="s">
        <v>11333</v>
      </c>
      <c r="B2281" s="163" t="s">
        <v>202</v>
      </c>
      <c r="C2281" s="153" t="s">
        <v>231</v>
      </c>
      <c r="D2281" s="130" t="s">
        <v>18637</v>
      </c>
      <c r="E2281" s="130" t="s">
        <v>11312</v>
      </c>
      <c r="F2281" s="11" t="s">
        <v>11313</v>
      </c>
      <c r="G2281" s="11" t="s">
        <v>11334</v>
      </c>
      <c r="H2281" s="3" t="s">
        <v>92</v>
      </c>
      <c r="I2281" s="202" t="s">
        <v>236</v>
      </c>
      <c r="J2281" s="51">
        <v>60221</v>
      </c>
      <c r="K2281" s="154" t="s">
        <v>18686</v>
      </c>
    </row>
    <row r="2282" spans="1:11" s="1" customFormat="1" x14ac:dyDescent="0.25">
      <c r="A2282" s="5" t="s">
        <v>11335</v>
      </c>
      <c r="B2282" s="163" t="s">
        <v>202</v>
      </c>
      <c r="C2282" s="153" t="s">
        <v>231</v>
      </c>
      <c r="D2282" s="130" t="s">
        <v>18637</v>
      </c>
      <c r="E2282" s="130" t="s">
        <v>11312</v>
      </c>
      <c r="F2282" s="11" t="s">
        <v>11313</v>
      </c>
      <c r="G2282" s="11" t="s">
        <v>11336</v>
      </c>
      <c r="H2282" s="3" t="s">
        <v>92</v>
      </c>
      <c r="I2282" s="202" t="s">
        <v>236</v>
      </c>
      <c r="J2282" s="51">
        <v>60221</v>
      </c>
      <c r="K2282" s="154" t="s">
        <v>18686</v>
      </c>
    </row>
    <row r="2283" spans="1:11" s="1" customFormat="1" x14ac:dyDescent="0.25">
      <c r="A2283" s="5" t="s">
        <v>11337</v>
      </c>
      <c r="B2283" s="163" t="s">
        <v>202</v>
      </c>
      <c r="C2283" s="153" t="s">
        <v>231</v>
      </c>
      <c r="D2283" s="130" t="s">
        <v>18637</v>
      </c>
      <c r="E2283" s="130" t="s">
        <v>11312</v>
      </c>
      <c r="F2283" s="11" t="s">
        <v>11313</v>
      </c>
      <c r="G2283" s="11" t="s">
        <v>11338</v>
      </c>
      <c r="H2283" s="3" t="s">
        <v>92</v>
      </c>
      <c r="I2283" s="202" t="s">
        <v>236</v>
      </c>
      <c r="J2283" s="51">
        <v>60221</v>
      </c>
      <c r="K2283" s="154" t="s">
        <v>18686</v>
      </c>
    </row>
    <row r="2284" spans="1:11" s="1" customFormat="1" x14ac:dyDescent="0.25">
      <c r="A2284" s="5" t="s">
        <v>11339</v>
      </c>
      <c r="B2284" s="163" t="s">
        <v>202</v>
      </c>
      <c r="C2284" s="153" t="s">
        <v>231</v>
      </c>
      <c r="D2284" s="130" t="s">
        <v>18637</v>
      </c>
      <c r="E2284" s="130" t="s">
        <v>11312</v>
      </c>
      <c r="F2284" s="11" t="s">
        <v>11313</v>
      </c>
      <c r="G2284" s="11" t="s">
        <v>11340</v>
      </c>
      <c r="H2284" s="3" t="s">
        <v>92</v>
      </c>
      <c r="I2284" s="202" t="s">
        <v>236</v>
      </c>
      <c r="J2284" s="51">
        <v>60221</v>
      </c>
      <c r="K2284" s="154" t="s">
        <v>18686</v>
      </c>
    </row>
    <row r="2285" spans="1:11" s="1" customFormat="1" x14ac:dyDescent="0.25">
      <c r="A2285" s="5" t="s">
        <v>11341</v>
      </c>
      <c r="B2285" s="163" t="s">
        <v>202</v>
      </c>
      <c r="C2285" s="153" t="s">
        <v>231</v>
      </c>
      <c r="D2285" s="130" t="s">
        <v>18637</v>
      </c>
      <c r="E2285" s="130" t="s">
        <v>11312</v>
      </c>
      <c r="F2285" s="11" t="s">
        <v>11313</v>
      </c>
      <c r="G2285" s="11" t="s">
        <v>11342</v>
      </c>
      <c r="H2285" s="3" t="s">
        <v>92</v>
      </c>
      <c r="I2285" s="202" t="s">
        <v>236</v>
      </c>
      <c r="J2285" s="51">
        <v>60221</v>
      </c>
      <c r="K2285" s="154" t="s">
        <v>18686</v>
      </c>
    </row>
    <row r="2286" spans="1:11" s="1" customFormat="1" x14ac:dyDescent="0.25">
      <c r="A2286" s="5" t="s">
        <v>11343</v>
      </c>
      <c r="B2286" s="163" t="s">
        <v>202</v>
      </c>
      <c r="C2286" s="153" t="s">
        <v>231</v>
      </c>
      <c r="D2286" s="130" t="s">
        <v>18637</v>
      </c>
      <c r="E2286" s="130" t="s">
        <v>11312</v>
      </c>
      <c r="F2286" s="11" t="s">
        <v>11313</v>
      </c>
      <c r="G2286" s="11" t="s">
        <v>11344</v>
      </c>
      <c r="H2286" s="3" t="s">
        <v>92</v>
      </c>
      <c r="I2286" s="202" t="s">
        <v>236</v>
      </c>
      <c r="J2286" s="51">
        <v>60221</v>
      </c>
      <c r="K2286" s="154" t="s">
        <v>18686</v>
      </c>
    </row>
    <row r="2287" spans="1:11" s="1" customFormat="1" x14ac:dyDescent="0.25">
      <c r="A2287" s="5" t="s">
        <v>11345</v>
      </c>
      <c r="B2287" s="163" t="s">
        <v>202</v>
      </c>
      <c r="C2287" s="153" t="s">
        <v>231</v>
      </c>
      <c r="D2287" s="130" t="s">
        <v>18637</v>
      </c>
      <c r="E2287" s="130" t="s">
        <v>11312</v>
      </c>
      <c r="F2287" s="11" t="s">
        <v>11313</v>
      </c>
      <c r="G2287" s="11" t="s">
        <v>11346</v>
      </c>
      <c r="H2287" s="3" t="s">
        <v>92</v>
      </c>
      <c r="I2287" s="202" t="s">
        <v>236</v>
      </c>
      <c r="J2287" s="51">
        <v>60221</v>
      </c>
      <c r="K2287" s="154" t="s">
        <v>18686</v>
      </c>
    </row>
    <row r="2288" spans="1:11" s="1" customFormat="1" x14ac:dyDescent="0.25">
      <c r="A2288" s="5" t="s">
        <v>11347</v>
      </c>
      <c r="B2288" s="163" t="s">
        <v>202</v>
      </c>
      <c r="C2288" s="153" t="s">
        <v>231</v>
      </c>
      <c r="D2288" s="130" t="s">
        <v>18637</v>
      </c>
      <c r="E2288" s="130" t="s">
        <v>11312</v>
      </c>
      <c r="F2288" s="11" t="s">
        <v>11313</v>
      </c>
      <c r="G2288" s="11" t="s">
        <v>11348</v>
      </c>
      <c r="H2288" s="3" t="s">
        <v>92</v>
      </c>
      <c r="I2288" s="202" t="s">
        <v>236</v>
      </c>
      <c r="J2288" s="51">
        <v>60221</v>
      </c>
      <c r="K2288" s="154" t="s">
        <v>18686</v>
      </c>
    </row>
    <row r="2289" spans="1:11" s="1" customFormat="1" x14ac:dyDescent="0.25">
      <c r="A2289" s="5" t="s">
        <v>11349</v>
      </c>
      <c r="B2289" s="163" t="s">
        <v>202</v>
      </c>
      <c r="C2289" s="153" t="s">
        <v>231</v>
      </c>
      <c r="D2289" s="130" t="s">
        <v>18637</v>
      </c>
      <c r="E2289" s="130" t="s">
        <v>11312</v>
      </c>
      <c r="F2289" s="11" t="s">
        <v>11313</v>
      </c>
      <c r="G2289" s="11" t="s">
        <v>11350</v>
      </c>
      <c r="H2289" s="3" t="s">
        <v>92</v>
      </c>
      <c r="I2289" s="202" t="s">
        <v>236</v>
      </c>
      <c r="J2289" s="51">
        <v>60221</v>
      </c>
      <c r="K2289" s="154" t="s">
        <v>18686</v>
      </c>
    </row>
    <row r="2290" spans="1:11" s="1" customFormat="1" x14ac:dyDescent="0.25">
      <c r="A2290" s="5" t="s">
        <v>11351</v>
      </c>
      <c r="B2290" s="163" t="s">
        <v>202</v>
      </c>
      <c r="C2290" s="153" t="s">
        <v>231</v>
      </c>
      <c r="D2290" s="130" t="s">
        <v>18637</v>
      </c>
      <c r="E2290" s="130" t="s">
        <v>11312</v>
      </c>
      <c r="F2290" s="11" t="s">
        <v>11313</v>
      </c>
      <c r="G2290" s="11" t="s">
        <v>11352</v>
      </c>
      <c r="H2290" s="3" t="s">
        <v>92</v>
      </c>
      <c r="I2290" s="202" t="s">
        <v>236</v>
      </c>
      <c r="J2290" s="51">
        <v>60221</v>
      </c>
      <c r="K2290" s="154" t="s">
        <v>18686</v>
      </c>
    </row>
    <row r="2291" spans="1:11" s="1" customFormat="1" x14ac:dyDescent="0.25">
      <c r="A2291" s="5" t="s">
        <v>11353</v>
      </c>
      <c r="B2291" s="163" t="s">
        <v>202</v>
      </c>
      <c r="C2291" s="153" t="s">
        <v>231</v>
      </c>
      <c r="D2291" s="130" t="s">
        <v>18637</v>
      </c>
      <c r="E2291" s="130" t="s">
        <v>11312</v>
      </c>
      <c r="F2291" s="11" t="s">
        <v>11354</v>
      </c>
      <c r="G2291" s="11" t="s">
        <v>11355</v>
      </c>
      <c r="H2291" s="3" t="s">
        <v>92</v>
      </c>
      <c r="I2291" s="202" t="s">
        <v>236</v>
      </c>
      <c r="J2291" s="51">
        <v>602225</v>
      </c>
      <c r="K2291" s="154" t="s">
        <v>18686</v>
      </c>
    </row>
    <row r="2292" spans="1:11" s="1" customFormat="1" x14ac:dyDescent="0.25">
      <c r="A2292" s="5" t="s">
        <v>11356</v>
      </c>
      <c r="B2292" s="163" t="s">
        <v>202</v>
      </c>
      <c r="C2292" s="153" t="s">
        <v>231</v>
      </c>
      <c r="D2292" s="130" t="s">
        <v>18637</v>
      </c>
      <c r="E2292" s="130" t="s">
        <v>11312</v>
      </c>
      <c r="F2292" s="11" t="s">
        <v>11354</v>
      </c>
      <c r="G2292" s="11" t="s">
        <v>11357</v>
      </c>
      <c r="H2292" s="3" t="s">
        <v>92</v>
      </c>
      <c r="I2292" s="202" t="s">
        <v>236</v>
      </c>
      <c r="J2292" s="51">
        <v>602225</v>
      </c>
      <c r="K2292" s="154" t="s">
        <v>18686</v>
      </c>
    </row>
    <row r="2293" spans="1:11" s="1" customFormat="1" x14ac:dyDescent="0.25">
      <c r="A2293" s="5" t="s">
        <v>11358</v>
      </c>
      <c r="B2293" s="163" t="s">
        <v>202</v>
      </c>
      <c r="C2293" s="153" t="s">
        <v>231</v>
      </c>
      <c r="D2293" s="130" t="s">
        <v>18637</v>
      </c>
      <c r="E2293" s="130" t="s">
        <v>11312</v>
      </c>
      <c r="F2293" s="11" t="s">
        <v>11354</v>
      </c>
      <c r="G2293" s="11" t="s">
        <v>11359</v>
      </c>
      <c r="H2293" s="3" t="s">
        <v>92</v>
      </c>
      <c r="I2293" s="202" t="s">
        <v>236</v>
      </c>
      <c r="J2293" s="51">
        <v>602225</v>
      </c>
      <c r="K2293" s="154" t="s">
        <v>18686</v>
      </c>
    </row>
    <row r="2294" spans="1:11" s="1" customFormat="1" x14ac:dyDescent="0.25">
      <c r="A2294" s="5" t="s">
        <v>11360</v>
      </c>
      <c r="B2294" s="163" t="s">
        <v>202</v>
      </c>
      <c r="C2294" s="153" t="s">
        <v>231</v>
      </c>
      <c r="D2294" s="130" t="s">
        <v>18637</v>
      </c>
      <c r="E2294" s="130" t="s">
        <v>11312</v>
      </c>
      <c r="F2294" s="11" t="s">
        <v>11354</v>
      </c>
      <c r="G2294" s="11" t="s">
        <v>11361</v>
      </c>
      <c r="H2294" s="3" t="s">
        <v>92</v>
      </c>
      <c r="I2294" s="202" t="s">
        <v>236</v>
      </c>
      <c r="J2294" s="51">
        <v>602225</v>
      </c>
      <c r="K2294" s="154" t="s">
        <v>18686</v>
      </c>
    </row>
    <row r="2295" spans="1:11" s="1" customFormat="1" x14ac:dyDescent="0.25">
      <c r="A2295" s="5" t="s">
        <v>11362</v>
      </c>
      <c r="B2295" s="163" t="s">
        <v>202</v>
      </c>
      <c r="C2295" s="153" t="s">
        <v>231</v>
      </c>
      <c r="D2295" s="130" t="s">
        <v>18637</v>
      </c>
      <c r="E2295" s="130" t="s">
        <v>11312</v>
      </c>
      <c r="F2295" s="11" t="s">
        <v>11354</v>
      </c>
      <c r="G2295" s="11" t="s">
        <v>11363</v>
      </c>
      <c r="H2295" s="3" t="s">
        <v>92</v>
      </c>
      <c r="I2295" s="202" t="s">
        <v>236</v>
      </c>
      <c r="J2295" s="51">
        <v>602225</v>
      </c>
      <c r="K2295" s="154" t="s">
        <v>18686</v>
      </c>
    </row>
    <row r="2296" spans="1:11" s="1" customFormat="1" x14ac:dyDescent="0.25">
      <c r="A2296" s="5" t="s">
        <v>11364</v>
      </c>
      <c r="B2296" s="163" t="s">
        <v>202</v>
      </c>
      <c r="C2296" s="153" t="s">
        <v>231</v>
      </c>
      <c r="D2296" s="130" t="s">
        <v>18637</v>
      </c>
      <c r="E2296" s="130" t="s">
        <v>11312</v>
      </c>
      <c r="F2296" s="11" t="s">
        <v>11354</v>
      </c>
      <c r="G2296" s="11" t="s">
        <v>11365</v>
      </c>
      <c r="H2296" s="3" t="s">
        <v>92</v>
      </c>
      <c r="I2296" s="202" t="s">
        <v>236</v>
      </c>
      <c r="J2296" s="51">
        <v>602225</v>
      </c>
      <c r="K2296" s="154" t="s">
        <v>18686</v>
      </c>
    </row>
    <row r="2297" spans="1:11" s="1" customFormat="1" x14ac:dyDescent="0.25">
      <c r="A2297" s="5" t="s">
        <v>11366</v>
      </c>
      <c r="B2297" s="163" t="s">
        <v>202</v>
      </c>
      <c r="C2297" s="153" t="s">
        <v>231</v>
      </c>
      <c r="D2297" s="130" t="s">
        <v>18637</v>
      </c>
      <c r="E2297" s="130" t="s">
        <v>11312</v>
      </c>
      <c r="F2297" s="11" t="s">
        <v>11354</v>
      </c>
      <c r="G2297" s="11" t="s">
        <v>11367</v>
      </c>
      <c r="H2297" s="3" t="s">
        <v>92</v>
      </c>
      <c r="I2297" s="202" t="s">
        <v>236</v>
      </c>
      <c r="J2297" s="51">
        <v>602225</v>
      </c>
      <c r="K2297" s="154" t="s">
        <v>18686</v>
      </c>
    </row>
    <row r="2298" spans="1:11" s="1" customFormat="1" x14ac:dyDescent="0.25">
      <c r="A2298" s="5" t="s">
        <v>11368</v>
      </c>
      <c r="B2298" s="163" t="s">
        <v>202</v>
      </c>
      <c r="C2298" s="153" t="s">
        <v>231</v>
      </c>
      <c r="D2298" s="130" t="s">
        <v>18637</v>
      </c>
      <c r="E2298" s="130" t="s">
        <v>11312</v>
      </c>
      <c r="F2298" s="11" t="s">
        <v>11354</v>
      </c>
      <c r="G2298" s="11" t="s">
        <v>11369</v>
      </c>
      <c r="H2298" s="3" t="s">
        <v>92</v>
      </c>
      <c r="I2298" s="202" t="s">
        <v>236</v>
      </c>
      <c r="J2298" s="51">
        <v>602225</v>
      </c>
      <c r="K2298" s="154" t="s">
        <v>18686</v>
      </c>
    </row>
    <row r="2299" spans="1:11" s="1" customFormat="1" x14ac:dyDescent="0.25">
      <c r="A2299" s="5" t="s">
        <v>11370</v>
      </c>
      <c r="B2299" s="163" t="s">
        <v>202</v>
      </c>
      <c r="C2299" s="153" t="s">
        <v>231</v>
      </c>
      <c r="D2299" s="130" t="s">
        <v>18637</v>
      </c>
      <c r="E2299" s="130" t="s">
        <v>11312</v>
      </c>
      <c r="F2299" s="11" t="s">
        <v>11354</v>
      </c>
      <c r="G2299" s="11" t="s">
        <v>11371</v>
      </c>
      <c r="H2299" s="3" t="s">
        <v>92</v>
      </c>
      <c r="I2299" s="202" t="s">
        <v>236</v>
      </c>
      <c r="J2299" s="51">
        <v>602225</v>
      </c>
      <c r="K2299" s="154" t="s">
        <v>18686</v>
      </c>
    </row>
    <row r="2300" spans="1:11" s="1" customFormat="1" x14ac:dyDescent="0.25">
      <c r="A2300" s="5" t="s">
        <v>11372</v>
      </c>
      <c r="B2300" s="163" t="s">
        <v>202</v>
      </c>
      <c r="C2300" s="153" t="s">
        <v>231</v>
      </c>
      <c r="D2300" s="130" t="s">
        <v>18637</v>
      </c>
      <c r="E2300" s="130" t="s">
        <v>11312</v>
      </c>
      <c r="F2300" s="11" t="s">
        <v>11354</v>
      </c>
      <c r="G2300" s="11" t="s">
        <v>11373</v>
      </c>
      <c r="H2300" s="3" t="s">
        <v>92</v>
      </c>
      <c r="I2300" s="202" t="s">
        <v>236</v>
      </c>
      <c r="J2300" s="51">
        <v>602225</v>
      </c>
      <c r="K2300" s="154" t="s">
        <v>18686</v>
      </c>
    </row>
    <row r="2301" spans="1:11" s="1" customFormat="1" x14ac:dyDescent="0.25">
      <c r="A2301" s="5" t="s">
        <v>11374</v>
      </c>
      <c r="B2301" s="163" t="s">
        <v>202</v>
      </c>
      <c r="C2301" s="153" t="s">
        <v>231</v>
      </c>
      <c r="D2301" s="130" t="s">
        <v>18637</v>
      </c>
      <c r="E2301" s="130" t="s">
        <v>11312</v>
      </c>
      <c r="F2301" s="11" t="s">
        <v>11354</v>
      </c>
      <c r="G2301" s="11" t="s">
        <v>11375</v>
      </c>
      <c r="H2301" s="3" t="s">
        <v>92</v>
      </c>
      <c r="I2301" s="202" t="s">
        <v>236</v>
      </c>
      <c r="J2301" s="51">
        <v>602225</v>
      </c>
      <c r="K2301" s="154" t="s">
        <v>18686</v>
      </c>
    </row>
    <row r="2302" spans="1:11" s="1" customFormat="1" x14ac:dyDescent="0.25">
      <c r="A2302" s="5" t="s">
        <v>11376</v>
      </c>
      <c r="B2302" s="163" t="s">
        <v>202</v>
      </c>
      <c r="C2302" s="153" t="s">
        <v>231</v>
      </c>
      <c r="D2302" s="130" t="s">
        <v>18637</v>
      </c>
      <c r="E2302" s="130" t="s">
        <v>11312</v>
      </c>
      <c r="F2302" s="11" t="s">
        <v>11354</v>
      </c>
      <c r="G2302" s="11" t="s">
        <v>11377</v>
      </c>
      <c r="H2302" s="3" t="s">
        <v>92</v>
      </c>
      <c r="I2302" s="202" t="s">
        <v>236</v>
      </c>
      <c r="J2302" s="51">
        <v>602225</v>
      </c>
      <c r="K2302" s="154" t="s">
        <v>18686</v>
      </c>
    </row>
    <row r="2303" spans="1:11" s="1" customFormat="1" x14ac:dyDescent="0.25">
      <c r="A2303" s="5" t="s">
        <v>11378</v>
      </c>
      <c r="B2303" s="163" t="s">
        <v>202</v>
      </c>
      <c r="C2303" s="153" t="s">
        <v>231</v>
      </c>
      <c r="D2303" s="130" t="s">
        <v>18637</v>
      </c>
      <c r="E2303" s="130" t="s">
        <v>11312</v>
      </c>
      <c r="F2303" s="11" t="s">
        <v>11354</v>
      </c>
      <c r="G2303" s="11" t="s">
        <v>11379</v>
      </c>
      <c r="H2303" s="3" t="s">
        <v>92</v>
      </c>
      <c r="I2303" s="202" t="s">
        <v>236</v>
      </c>
      <c r="J2303" s="51">
        <v>602225</v>
      </c>
      <c r="K2303" s="154" t="s">
        <v>18686</v>
      </c>
    </row>
    <row r="2304" spans="1:11" s="1" customFormat="1" x14ac:dyDescent="0.25">
      <c r="A2304" s="5" t="s">
        <v>11380</v>
      </c>
      <c r="B2304" s="163" t="s">
        <v>202</v>
      </c>
      <c r="C2304" s="153" t="s">
        <v>231</v>
      </c>
      <c r="D2304" s="130" t="s">
        <v>18637</v>
      </c>
      <c r="E2304" s="130" t="s">
        <v>11312</v>
      </c>
      <c r="F2304" s="11" t="s">
        <v>11354</v>
      </c>
      <c r="G2304" s="11" t="s">
        <v>11381</v>
      </c>
      <c r="H2304" s="3" t="s">
        <v>92</v>
      </c>
      <c r="I2304" s="202" t="s">
        <v>236</v>
      </c>
      <c r="J2304" s="51">
        <v>602225</v>
      </c>
      <c r="K2304" s="154" t="s">
        <v>18686</v>
      </c>
    </row>
    <row r="2305" spans="1:11" s="1" customFormat="1" x14ac:dyDescent="0.25">
      <c r="A2305" s="5" t="s">
        <v>11382</v>
      </c>
      <c r="B2305" s="163" t="s">
        <v>202</v>
      </c>
      <c r="C2305" s="153" t="s">
        <v>231</v>
      </c>
      <c r="D2305" s="130" t="s">
        <v>18637</v>
      </c>
      <c r="E2305" s="130" t="s">
        <v>11312</v>
      </c>
      <c r="F2305" s="11" t="s">
        <v>11383</v>
      </c>
      <c r="G2305" s="11" t="s">
        <v>11384</v>
      </c>
      <c r="H2305" s="3" t="s">
        <v>92</v>
      </c>
      <c r="I2305" s="202" t="s">
        <v>236</v>
      </c>
      <c r="J2305" s="51">
        <v>602225</v>
      </c>
      <c r="K2305" s="154" t="s">
        <v>18686</v>
      </c>
    </row>
    <row r="2306" spans="1:11" s="1" customFormat="1" x14ac:dyDescent="0.25">
      <c r="A2306" s="5" t="s">
        <v>11385</v>
      </c>
      <c r="B2306" s="163" t="s">
        <v>202</v>
      </c>
      <c r="C2306" s="153" t="s">
        <v>231</v>
      </c>
      <c r="D2306" s="130" t="s">
        <v>18637</v>
      </c>
      <c r="E2306" s="130" t="s">
        <v>11312</v>
      </c>
      <c r="F2306" s="11" t="s">
        <v>11386</v>
      </c>
      <c r="G2306" s="11" t="s">
        <v>11387</v>
      </c>
      <c r="H2306" s="3" t="s">
        <v>92</v>
      </c>
      <c r="I2306" s="202" t="s">
        <v>236</v>
      </c>
      <c r="J2306" s="51">
        <v>602225</v>
      </c>
      <c r="K2306" s="154" t="s">
        <v>18686</v>
      </c>
    </row>
    <row r="2307" spans="1:11" s="1" customFormat="1" x14ac:dyDescent="0.25">
      <c r="A2307" s="5" t="s">
        <v>11388</v>
      </c>
      <c r="B2307" s="163" t="s">
        <v>202</v>
      </c>
      <c r="C2307" s="153" t="s">
        <v>231</v>
      </c>
      <c r="D2307" s="130" t="s">
        <v>18637</v>
      </c>
      <c r="E2307" s="130" t="s">
        <v>11312</v>
      </c>
      <c r="F2307" s="11" t="s">
        <v>11386</v>
      </c>
      <c r="G2307" s="11" t="s">
        <v>11389</v>
      </c>
      <c r="H2307" s="3" t="s">
        <v>92</v>
      </c>
      <c r="I2307" s="202" t="s">
        <v>236</v>
      </c>
      <c r="J2307" s="51">
        <v>602225</v>
      </c>
      <c r="K2307" s="154" t="s">
        <v>18686</v>
      </c>
    </row>
    <row r="2308" spans="1:11" s="1" customFormat="1" x14ac:dyDescent="0.25">
      <c r="A2308" s="5" t="s">
        <v>11390</v>
      </c>
      <c r="B2308" s="163" t="s">
        <v>202</v>
      </c>
      <c r="C2308" s="153" t="s">
        <v>231</v>
      </c>
      <c r="D2308" s="130" t="s">
        <v>18637</v>
      </c>
      <c r="E2308" s="130" t="s">
        <v>11312</v>
      </c>
      <c r="F2308" s="11" t="s">
        <v>11391</v>
      </c>
      <c r="G2308" s="11" t="s">
        <v>11392</v>
      </c>
      <c r="H2308" s="3" t="s">
        <v>92</v>
      </c>
      <c r="I2308" s="202" t="s">
        <v>236</v>
      </c>
      <c r="J2308" s="51">
        <v>602225</v>
      </c>
      <c r="K2308" s="154" t="s">
        <v>18686</v>
      </c>
    </row>
    <row r="2309" spans="1:11" s="1" customFormat="1" x14ac:dyDescent="0.25">
      <c r="A2309" s="5" t="s">
        <v>11393</v>
      </c>
      <c r="B2309" s="163" t="s">
        <v>202</v>
      </c>
      <c r="C2309" s="153" t="s">
        <v>231</v>
      </c>
      <c r="D2309" s="130" t="s">
        <v>18637</v>
      </c>
      <c r="E2309" s="130" t="s">
        <v>11312</v>
      </c>
      <c r="F2309" s="11" t="s">
        <v>11391</v>
      </c>
      <c r="G2309" s="11" t="s">
        <v>11394</v>
      </c>
      <c r="H2309" s="3" t="s">
        <v>92</v>
      </c>
      <c r="I2309" s="202" t="s">
        <v>236</v>
      </c>
      <c r="J2309" s="51">
        <v>602225</v>
      </c>
      <c r="K2309" s="154" t="s">
        <v>18686</v>
      </c>
    </row>
    <row r="2310" spans="1:11" s="1" customFormat="1" x14ac:dyDescent="0.25">
      <c r="A2310" s="5" t="s">
        <v>11395</v>
      </c>
      <c r="B2310" s="163" t="s">
        <v>202</v>
      </c>
      <c r="C2310" s="153" t="s">
        <v>231</v>
      </c>
      <c r="D2310" s="130" t="s">
        <v>18637</v>
      </c>
      <c r="E2310" s="130" t="s">
        <v>11312</v>
      </c>
      <c r="F2310" s="11" t="s">
        <v>11391</v>
      </c>
      <c r="G2310" s="11" t="s">
        <v>11396</v>
      </c>
      <c r="H2310" s="3" t="s">
        <v>92</v>
      </c>
      <c r="I2310" s="202" t="s">
        <v>236</v>
      </c>
      <c r="J2310" s="51">
        <v>602225</v>
      </c>
      <c r="K2310" s="154" t="s">
        <v>18686</v>
      </c>
    </row>
    <row r="2311" spans="1:11" s="1" customFormat="1" x14ac:dyDescent="0.25">
      <c r="A2311" s="5" t="s">
        <v>11397</v>
      </c>
      <c r="B2311" s="163" t="s">
        <v>202</v>
      </c>
      <c r="C2311" s="153" t="s">
        <v>231</v>
      </c>
      <c r="D2311" s="130" t="s">
        <v>18637</v>
      </c>
      <c r="E2311" s="130" t="s">
        <v>11312</v>
      </c>
      <c r="F2311" s="11" t="s">
        <v>11398</v>
      </c>
      <c r="G2311" s="11" t="s">
        <v>11399</v>
      </c>
      <c r="H2311" s="3" t="s">
        <v>92</v>
      </c>
      <c r="I2311" s="202" t="s">
        <v>236</v>
      </c>
      <c r="J2311" s="51">
        <v>602225</v>
      </c>
      <c r="K2311" s="154" t="s">
        <v>18686</v>
      </c>
    </row>
    <row r="2312" spans="1:11" s="1" customFormat="1" x14ac:dyDescent="0.25">
      <c r="A2312" s="5" t="s">
        <v>11400</v>
      </c>
      <c r="B2312" s="163" t="s">
        <v>202</v>
      </c>
      <c r="C2312" s="153" t="s">
        <v>231</v>
      </c>
      <c r="D2312" s="130" t="s">
        <v>18637</v>
      </c>
      <c r="E2312" s="130" t="s">
        <v>11312</v>
      </c>
      <c r="F2312" s="11" t="s">
        <v>11398</v>
      </c>
      <c r="G2312" s="11" t="s">
        <v>11401</v>
      </c>
      <c r="H2312" s="3" t="s">
        <v>92</v>
      </c>
      <c r="I2312" s="202" t="s">
        <v>236</v>
      </c>
      <c r="J2312" s="51">
        <v>602225</v>
      </c>
      <c r="K2312" s="154" t="s">
        <v>18686</v>
      </c>
    </row>
    <row r="2313" spans="1:11" s="1" customFormat="1" x14ac:dyDescent="0.25">
      <c r="A2313" s="5" t="s">
        <v>11402</v>
      </c>
      <c r="B2313" s="163" t="s">
        <v>202</v>
      </c>
      <c r="C2313" s="153" t="s">
        <v>231</v>
      </c>
      <c r="D2313" s="130" t="s">
        <v>18637</v>
      </c>
      <c r="E2313" s="130" t="s">
        <v>11312</v>
      </c>
      <c r="F2313" s="11" t="s">
        <v>11398</v>
      </c>
      <c r="G2313" s="11" t="s">
        <v>11403</v>
      </c>
      <c r="H2313" s="3" t="s">
        <v>92</v>
      </c>
      <c r="I2313" s="202" t="s">
        <v>236</v>
      </c>
      <c r="J2313" s="51">
        <v>602225</v>
      </c>
      <c r="K2313" s="154" t="s">
        <v>18686</v>
      </c>
    </row>
    <row r="2314" spans="1:11" s="1" customFormat="1" x14ac:dyDescent="0.25">
      <c r="A2314" s="5" t="s">
        <v>11404</v>
      </c>
      <c r="B2314" s="163" t="s">
        <v>202</v>
      </c>
      <c r="C2314" s="153" t="s">
        <v>231</v>
      </c>
      <c r="D2314" s="130" t="s">
        <v>18637</v>
      </c>
      <c r="E2314" s="130" t="s">
        <v>11312</v>
      </c>
      <c r="F2314" s="11" t="s">
        <v>11405</v>
      </c>
      <c r="G2314" s="11" t="s">
        <v>11406</v>
      </c>
      <c r="H2314" s="3" t="s">
        <v>92</v>
      </c>
      <c r="I2314" s="202" t="s">
        <v>236</v>
      </c>
      <c r="J2314" s="51">
        <v>60223</v>
      </c>
      <c r="K2314" s="154" t="s">
        <v>18686</v>
      </c>
    </row>
    <row r="2315" spans="1:11" s="1" customFormat="1" x14ac:dyDescent="0.25">
      <c r="A2315" s="5" t="s">
        <v>11407</v>
      </c>
      <c r="B2315" s="163" t="s">
        <v>202</v>
      </c>
      <c r="C2315" s="153" t="s">
        <v>231</v>
      </c>
      <c r="D2315" s="130" t="s">
        <v>18637</v>
      </c>
      <c r="E2315" s="130" t="s">
        <v>11312</v>
      </c>
      <c r="F2315" s="11" t="s">
        <v>11405</v>
      </c>
      <c r="G2315" s="11" t="s">
        <v>11408</v>
      </c>
      <c r="H2315" s="3" t="s">
        <v>92</v>
      </c>
      <c r="I2315" s="202" t="s">
        <v>236</v>
      </c>
      <c r="J2315" s="51">
        <v>60223</v>
      </c>
      <c r="K2315" s="154" t="s">
        <v>18686</v>
      </c>
    </row>
    <row r="2316" spans="1:11" s="1" customFormat="1" x14ac:dyDescent="0.25">
      <c r="A2316" s="5" t="s">
        <v>11409</v>
      </c>
      <c r="B2316" s="163" t="s">
        <v>202</v>
      </c>
      <c r="C2316" s="153" t="s">
        <v>231</v>
      </c>
      <c r="D2316" s="130" t="s">
        <v>18637</v>
      </c>
      <c r="E2316" s="130" t="s">
        <v>11312</v>
      </c>
      <c r="F2316" s="11" t="s">
        <v>11410</v>
      </c>
      <c r="G2316" s="11" t="s">
        <v>11410</v>
      </c>
      <c r="H2316" s="3" t="s">
        <v>92</v>
      </c>
      <c r="I2316" s="202" t="s">
        <v>236</v>
      </c>
      <c r="J2316" s="51">
        <v>602225</v>
      </c>
      <c r="K2316" s="154" t="s">
        <v>18686</v>
      </c>
    </row>
    <row r="2317" spans="1:11" s="1" customFormat="1" x14ac:dyDescent="0.25">
      <c r="A2317" s="5" t="s">
        <v>11411</v>
      </c>
      <c r="B2317" s="163" t="s">
        <v>202</v>
      </c>
      <c r="C2317" s="153" t="s">
        <v>231</v>
      </c>
      <c r="D2317" s="130" t="s">
        <v>18637</v>
      </c>
      <c r="E2317" s="130" t="s">
        <v>11412</v>
      </c>
      <c r="F2317" s="11" t="s">
        <v>11413</v>
      </c>
      <c r="G2317" s="11" t="s">
        <v>11414</v>
      </c>
      <c r="H2317" s="3" t="s">
        <v>86</v>
      </c>
      <c r="I2317" s="202" t="s">
        <v>220</v>
      </c>
      <c r="J2317" s="51">
        <v>60223</v>
      </c>
      <c r="K2317" s="154" t="s">
        <v>18686</v>
      </c>
    </row>
    <row r="2318" spans="1:11" s="1" customFormat="1" x14ac:dyDescent="0.25">
      <c r="A2318" s="5" t="s">
        <v>11415</v>
      </c>
      <c r="B2318" s="163" t="s">
        <v>202</v>
      </c>
      <c r="C2318" s="153" t="s">
        <v>231</v>
      </c>
      <c r="D2318" s="130" t="s">
        <v>18637</v>
      </c>
      <c r="E2318" s="130" t="s">
        <v>11412</v>
      </c>
      <c r="F2318" s="11" t="s">
        <v>11413</v>
      </c>
      <c r="G2318" s="11" t="s">
        <v>11416</v>
      </c>
      <c r="H2318" s="3" t="s">
        <v>86</v>
      </c>
      <c r="I2318" s="202" t="s">
        <v>220</v>
      </c>
      <c r="J2318" s="51">
        <v>60223</v>
      </c>
      <c r="K2318" s="154" t="s">
        <v>18686</v>
      </c>
    </row>
    <row r="2319" spans="1:11" s="1" customFormat="1" x14ac:dyDescent="0.25">
      <c r="A2319" s="5" t="s">
        <v>11417</v>
      </c>
      <c r="B2319" s="163" t="s">
        <v>202</v>
      </c>
      <c r="C2319" s="153" t="s">
        <v>231</v>
      </c>
      <c r="D2319" s="130" t="s">
        <v>18637</v>
      </c>
      <c r="E2319" s="130" t="s">
        <v>11412</v>
      </c>
      <c r="F2319" s="11" t="s">
        <v>11413</v>
      </c>
      <c r="G2319" s="11" t="s">
        <v>11418</v>
      </c>
      <c r="H2319" s="3" t="s">
        <v>86</v>
      </c>
      <c r="I2319" s="202" t="s">
        <v>220</v>
      </c>
      <c r="J2319" s="51">
        <v>60223</v>
      </c>
      <c r="K2319" s="154" t="s">
        <v>18686</v>
      </c>
    </row>
    <row r="2320" spans="1:11" s="1" customFormat="1" ht="15" customHeight="1" x14ac:dyDescent="0.25">
      <c r="A2320" s="5" t="s">
        <v>11419</v>
      </c>
      <c r="B2320" s="163" t="s">
        <v>202</v>
      </c>
      <c r="C2320" s="153" t="s">
        <v>231</v>
      </c>
      <c r="D2320" s="130" t="s">
        <v>18637</v>
      </c>
      <c r="E2320" s="130" t="s">
        <v>11412</v>
      </c>
      <c r="F2320" s="11" t="s">
        <v>11413</v>
      </c>
      <c r="G2320" s="11" t="s">
        <v>11420</v>
      </c>
      <c r="H2320" s="3" t="s">
        <v>86</v>
      </c>
      <c r="I2320" s="202" t="s">
        <v>220</v>
      </c>
      <c r="J2320" s="51">
        <v>60223</v>
      </c>
      <c r="K2320" s="154" t="s">
        <v>18686</v>
      </c>
    </row>
    <row r="2321" spans="1:11" s="1" customFormat="1" ht="16.5" customHeight="1" x14ac:dyDescent="0.25">
      <c r="A2321" s="5" t="s">
        <v>11421</v>
      </c>
      <c r="B2321" s="163" t="s">
        <v>202</v>
      </c>
      <c r="C2321" s="153" t="s">
        <v>231</v>
      </c>
      <c r="D2321" s="130" t="s">
        <v>18637</v>
      </c>
      <c r="E2321" s="130" t="s">
        <v>11412</v>
      </c>
      <c r="F2321" s="11" t="s">
        <v>11413</v>
      </c>
      <c r="G2321" s="11" t="s">
        <v>11422</v>
      </c>
      <c r="H2321" s="3" t="s">
        <v>86</v>
      </c>
      <c r="I2321" s="202" t="s">
        <v>220</v>
      </c>
      <c r="J2321" s="51">
        <v>60223</v>
      </c>
      <c r="K2321" s="154" t="s">
        <v>18686</v>
      </c>
    </row>
    <row r="2322" spans="1:11" s="1" customFormat="1" x14ac:dyDescent="0.25">
      <c r="A2322" s="5" t="s">
        <v>11423</v>
      </c>
      <c r="B2322" s="163" t="s">
        <v>202</v>
      </c>
      <c r="C2322" s="153" t="s">
        <v>231</v>
      </c>
      <c r="D2322" s="130" t="s">
        <v>18637</v>
      </c>
      <c r="E2322" s="130" t="s">
        <v>11412</v>
      </c>
      <c r="F2322" s="11" t="s">
        <v>11413</v>
      </c>
      <c r="G2322" s="11" t="s">
        <v>11424</v>
      </c>
      <c r="H2322" s="3" t="s">
        <v>86</v>
      </c>
      <c r="I2322" s="202" t="s">
        <v>220</v>
      </c>
      <c r="J2322" s="51">
        <v>60223</v>
      </c>
      <c r="K2322" s="154" t="s">
        <v>18686</v>
      </c>
    </row>
    <row r="2323" spans="1:11" s="1" customFormat="1" x14ac:dyDescent="0.25">
      <c r="A2323" s="5" t="s">
        <v>11425</v>
      </c>
      <c r="B2323" s="163" t="s">
        <v>202</v>
      </c>
      <c r="C2323" s="153" t="s">
        <v>231</v>
      </c>
      <c r="D2323" s="130" t="s">
        <v>18637</v>
      </c>
      <c r="E2323" s="130" t="s">
        <v>11426</v>
      </c>
      <c r="F2323" s="11" t="s">
        <v>11427</v>
      </c>
      <c r="G2323" s="11" t="s">
        <v>11427</v>
      </c>
      <c r="H2323" s="3" t="s">
        <v>99</v>
      </c>
      <c r="I2323" s="202" t="s">
        <v>240</v>
      </c>
      <c r="J2323" s="51">
        <v>60223</v>
      </c>
      <c r="K2323" s="154" t="s">
        <v>18686</v>
      </c>
    </row>
    <row r="2324" spans="1:11" s="1" customFormat="1" x14ac:dyDescent="0.25">
      <c r="A2324" s="5" t="s">
        <v>11428</v>
      </c>
      <c r="B2324" s="163" t="s">
        <v>202</v>
      </c>
      <c r="C2324" s="153" t="s">
        <v>231</v>
      </c>
      <c r="D2324" s="130" t="s">
        <v>18637</v>
      </c>
      <c r="E2324" s="130" t="s">
        <v>11426</v>
      </c>
      <c r="F2324" s="11" t="s">
        <v>11429</v>
      </c>
      <c r="G2324" s="11" t="s">
        <v>11429</v>
      </c>
      <c r="H2324" s="3" t="s">
        <v>99</v>
      </c>
      <c r="I2324" s="202" t="s">
        <v>240</v>
      </c>
      <c r="J2324" s="51">
        <v>60223</v>
      </c>
      <c r="K2324" s="154" t="s">
        <v>18686</v>
      </c>
    </row>
    <row r="2325" spans="1:11" s="1" customFormat="1" x14ac:dyDescent="0.25">
      <c r="A2325" s="5" t="s">
        <v>11430</v>
      </c>
      <c r="B2325" s="163" t="s">
        <v>202</v>
      </c>
      <c r="C2325" s="153" t="s">
        <v>231</v>
      </c>
      <c r="D2325" s="130" t="s">
        <v>18637</v>
      </c>
      <c r="E2325" s="130" t="s">
        <v>11426</v>
      </c>
      <c r="F2325" s="11" t="s">
        <v>11431</v>
      </c>
      <c r="G2325" s="11" t="s">
        <v>11431</v>
      </c>
      <c r="H2325" s="3" t="s">
        <v>99</v>
      </c>
      <c r="I2325" s="202" t="s">
        <v>240</v>
      </c>
      <c r="J2325" s="51">
        <v>60223</v>
      </c>
      <c r="K2325" s="154" t="s">
        <v>18686</v>
      </c>
    </row>
    <row r="2326" spans="1:11" s="1" customFormat="1" x14ac:dyDescent="0.25">
      <c r="A2326" s="5" t="s">
        <v>11432</v>
      </c>
      <c r="B2326" s="163" t="s">
        <v>202</v>
      </c>
      <c r="C2326" s="153" t="s">
        <v>231</v>
      </c>
      <c r="D2326" s="130" t="s">
        <v>18637</v>
      </c>
      <c r="E2326" s="130" t="s">
        <v>11426</v>
      </c>
      <c r="F2326" s="11" t="s">
        <v>11433</v>
      </c>
      <c r="G2326" s="11" t="s">
        <v>11433</v>
      </c>
      <c r="H2326" s="3" t="s">
        <v>99</v>
      </c>
      <c r="I2326" s="202" t="s">
        <v>240</v>
      </c>
      <c r="J2326" s="51">
        <v>60223</v>
      </c>
      <c r="K2326" s="154" t="s">
        <v>18686</v>
      </c>
    </row>
    <row r="2327" spans="1:11" s="1" customFormat="1" x14ac:dyDescent="0.25">
      <c r="A2327" s="5" t="s">
        <v>11434</v>
      </c>
      <c r="B2327" s="163" t="s">
        <v>202</v>
      </c>
      <c r="C2327" s="153" t="s">
        <v>231</v>
      </c>
      <c r="D2327" s="130" t="s">
        <v>18637</v>
      </c>
      <c r="E2327" s="130" t="s">
        <v>11435</v>
      </c>
      <c r="F2327" s="11" t="s">
        <v>11436</v>
      </c>
      <c r="G2327" s="11" t="s">
        <v>11437</v>
      </c>
      <c r="H2327" s="3" t="s">
        <v>97</v>
      </c>
      <c r="I2327" s="202" t="s">
        <v>239</v>
      </c>
      <c r="J2327" s="51">
        <v>60223</v>
      </c>
      <c r="K2327" s="154" t="s">
        <v>18686</v>
      </c>
    </row>
    <row r="2328" spans="1:11" s="1" customFormat="1" x14ac:dyDescent="0.25">
      <c r="A2328" s="5" t="s">
        <v>11438</v>
      </c>
      <c r="B2328" s="163" t="s">
        <v>202</v>
      </c>
      <c r="C2328" s="153" t="s">
        <v>231</v>
      </c>
      <c r="D2328" s="130" t="s">
        <v>18637</v>
      </c>
      <c r="E2328" s="130" t="s">
        <v>11435</v>
      </c>
      <c r="F2328" s="11" t="s">
        <v>11436</v>
      </c>
      <c r="G2328" s="11" t="s">
        <v>11439</v>
      </c>
      <c r="H2328" s="3" t="s">
        <v>97</v>
      </c>
      <c r="I2328" s="202" t="s">
        <v>239</v>
      </c>
      <c r="J2328" s="51">
        <v>60223</v>
      </c>
      <c r="K2328" s="154" t="s">
        <v>18686</v>
      </c>
    </row>
    <row r="2329" spans="1:11" s="1" customFormat="1" x14ac:dyDescent="0.25">
      <c r="A2329" s="5" t="s">
        <v>11440</v>
      </c>
      <c r="B2329" s="163" t="s">
        <v>202</v>
      </c>
      <c r="C2329" s="153" t="s">
        <v>231</v>
      </c>
      <c r="D2329" s="130" t="s">
        <v>18637</v>
      </c>
      <c r="E2329" s="130" t="s">
        <v>11435</v>
      </c>
      <c r="F2329" s="11" t="s">
        <v>11436</v>
      </c>
      <c r="G2329" s="11" t="s">
        <v>11441</v>
      </c>
      <c r="H2329" s="3" t="s">
        <v>97</v>
      </c>
      <c r="I2329" s="202" t="s">
        <v>239</v>
      </c>
      <c r="J2329" s="51">
        <v>60223</v>
      </c>
      <c r="K2329" s="154" t="s">
        <v>18686</v>
      </c>
    </row>
    <row r="2330" spans="1:11" s="1" customFormat="1" x14ac:dyDescent="0.25">
      <c r="A2330" s="5" t="s">
        <v>11442</v>
      </c>
      <c r="B2330" s="163" t="s">
        <v>202</v>
      </c>
      <c r="C2330" s="153" t="s">
        <v>231</v>
      </c>
      <c r="D2330" s="130" t="s">
        <v>18637</v>
      </c>
      <c r="E2330" s="130" t="s">
        <v>11435</v>
      </c>
      <c r="F2330" s="11" t="s">
        <v>11436</v>
      </c>
      <c r="G2330" s="11" t="s">
        <v>11443</v>
      </c>
      <c r="H2330" s="3" t="s">
        <v>97</v>
      </c>
      <c r="I2330" s="202" t="s">
        <v>239</v>
      </c>
      <c r="J2330" s="51">
        <v>60223</v>
      </c>
      <c r="K2330" s="154" t="s">
        <v>18686</v>
      </c>
    </row>
    <row r="2331" spans="1:11" s="1" customFormat="1" x14ac:dyDescent="0.25">
      <c r="A2331" s="5" t="s">
        <v>11444</v>
      </c>
      <c r="B2331" s="163" t="s">
        <v>202</v>
      </c>
      <c r="C2331" s="153" t="s">
        <v>231</v>
      </c>
      <c r="D2331" s="130" t="s">
        <v>18637</v>
      </c>
      <c r="E2331" s="130" t="s">
        <v>11435</v>
      </c>
      <c r="F2331" s="11" t="s">
        <v>11436</v>
      </c>
      <c r="G2331" s="11" t="s">
        <v>11445</v>
      </c>
      <c r="H2331" s="3" t="s">
        <v>97</v>
      </c>
      <c r="I2331" s="202" t="s">
        <v>239</v>
      </c>
      <c r="J2331" s="51">
        <v>60223</v>
      </c>
      <c r="K2331" s="154" t="s">
        <v>18686</v>
      </c>
    </row>
    <row r="2332" spans="1:11" s="1" customFormat="1" x14ac:dyDescent="0.25">
      <c r="A2332" s="5" t="s">
        <v>11446</v>
      </c>
      <c r="B2332" s="163" t="s">
        <v>202</v>
      </c>
      <c r="C2332" s="153" t="s">
        <v>231</v>
      </c>
      <c r="D2332" s="130" t="s">
        <v>18637</v>
      </c>
      <c r="E2332" s="130" t="s">
        <v>11435</v>
      </c>
      <c r="F2332" s="11" t="s">
        <v>11436</v>
      </c>
      <c r="G2332" s="11" t="s">
        <v>11447</v>
      </c>
      <c r="H2332" s="3" t="s">
        <v>97</v>
      </c>
      <c r="I2332" s="202" t="s">
        <v>239</v>
      </c>
      <c r="J2332" s="51">
        <v>60223</v>
      </c>
      <c r="K2332" s="154" t="s">
        <v>18686</v>
      </c>
    </row>
    <row r="2333" spans="1:11" s="1" customFormat="1" x14ac:dyDescent="0.25">
      <c r="A2333" s="5" t="s">
        <v>11448</v>
      </c>
      <c r="B2333" s="163" t="s">
        <v>202</v>
      </c>
      <c r="C2333" s="153" t="s">
        <v>231</v>
      </c>
      <c r="D2333" s="130" t="s">
        <v>18637</v>
      </c>
      <c r="E2333" s="130" t="s">
        <v>11435</v>
      </c>
      <c r="F2333" s="11" t="s">
        <v>11436</v>
      </c>
      <c r="G2333" s="11" t="s">
        <v>11449</v>
      </c>
      <c r="H2333" s="3" t="s">
        <v>97</v>
      </c>
      <c r="I2333" s="202" t="s">
        <v>239</v>
      </c>
      <c r="J2333" s="51">
        <v>60223</v>
      </c>
      <c r="K2333" s="154" t="s">
        <v>18686</v>
      </c>
    </row>
    <row r="2334" spans="1:11" s="1" customFormat="1" x14ac:dyDescent="0.25">
      <c r="A2334" s="5" t="s">
        <v>11450</v>
      </c>
      <c r="B2334" s="163" t="s">
        <v>202</v>
      </c>
      <c r="C2334" s="153" t="s">
        <v>231</v>
      </c>
      <c r="D2334" s="130" t="s">
        <v>18637</v>
      </c>
      <c r="E2334" s="130" t="s">
        <v>11435</v>
      </c>
      <c r="F2334" s="11" t="s">
        <v>11436</v>
      </c>
      <c r="G2334" s="11" t="s">
        <v>11451</v>
      </c>
      <c r="H2334" s="3" t="s">
        <v>97</v>
      </c>
      <c r="I2334" s="202" t="s">
        <v>239</v>
      </c>
      <c r="J2334" s="51">
        <v>60223</v>
      </c>
      <c r="K2334" s="154" t="s">
        <v>18686</v>
      </c>
    </row>
    <row r="2335" spans="1:11" s="1" customFormat="1" x14ac:dyDescent="0.25">
      <c r="A2335" s="5" t="s">
        <v>11452</v>
      </c>
      <c r="B2335" s="163" t="s">
        <v>202</v>
      </c>
      <c r="C2335" s="153" t="s">
        <v>231</v>
      </c>
      <c r="D2335" s="130" t="s">
        <v>18637</v>
      </c>
      <c r="E2335" s="130" t="s">
        <v>11435</v>
      </c>
      <c r="F2335" s="11" t="s">
        <v>11436</v>
      </c>
      <c r="G2335" s="11" t="s">
        <v>11453</v>
      </c>
      <c r="H2335" s="3" t="s">
        <v>97</v>
      </c>
      <c r="I2335" s="202" t="s">
        <v>239</v>
      </c>
      <c r="J2335" s="51">
        <v>60223</v>
      </c>
      <c r="K2335" s="154" t="s">
        <v>18686</v>
      </c>
    </row>
    <row r="2336" spans="1:11" s="1" customFormat="1" x14ac:dyDescent="0.25">
      <c r="A2336" s="5" t="s">
        <v>11454</v>
      </c>
      <c r="B2336" s="163" t="s">
        <v>202</v>
      </c>
      <c r="C2336" s="153" t="s">
        <v>231</v>
      </c>
      <c r="D2336" s="130" t="s">
        <v>18637</v>
      </c>
      <c r="E2336" s="130" t="s">
        <v>11435</v>
      </c>
      <c r="F2336" s="11" t="s">
        <v>11436</v>
      </c>
      <c r="G2336" s="11" t="s">
        <v>11455</v>
      </c>
      <c r="H2336" s="3" t="s">
        <v>97</v>
      </c>
      <c r="I2336" s="202" t="s">
        <v>239</v>
      </c>
      <c r="J2336" s="51">
        <v>60223</v>
      </c>
      <c r="K2336" s="154" t="s">
        <v>18686</v>
      </c>
    </row>
    <row r="2337" spans="1:11" s="1" customFormat="1" x14ac:dyDescent="0.25">
      <c r="A2337" s="5" t="s">
        <v>11456</v>
      </c>
      <c r="B2337" s="163" t="s">
        <v>202</v>
      </c>
      <c r="C2337" s="153" t="s">
        <v>231</v>
      </c>
      <c r="D2337" s="130" t="s">
        <v>18637</v>
      </c>
      <c r="E2337" s="130" t="s">
        <v>11435</v>
      </c>
      <c r="F2337" s="11" t="s">
        <v>11436</v>
      </c>
      <c r="G2337" s="11" t="s">
        <v>11457</v>
      </c>
      <c r="H2337" s="3" t="s">
        <v>97</v>
      </c>
      <c r="I2337" s="202" t="s">
        <v>239</v>
      </c>
      <c r="J2337" s="51">
        <v>60223</v>
      </c>
      <c r="K2337" s="154" t="s">
        <v>18686</v>
      </c>
    </row>
    <row r="2338" spans="1:11" s="1" customFormat="1" x14ac:dyDescent="0.25">
      <c r="A2338" s="5" t="s">
        <v>11458</v>
      </c>
      <c r="B2338" s="163" t="s">
        <v>202</v>
      </c>
      <c r="C2338" s="153" t="s">
        <v>231</v>
      </c>
      <c r="D2338" s="130" t="s">
        <v>18637</v>
      </c>
      <c r="E2338" s="130" t="s">
        <v>11435</v>
      </c>
      <c r="F2338" s="11" t="s">
        <v>11436</v>
      </c>
      <c r="G2338" s="11" t="s">
        <v>11459</v>
      </c>
      <c r="H2338" s="3" t="s">
        <v>97</v>
      </c>
      <c r="I2338" s="202" t="s">
        <v>239</v>
      </c>
      <c r="J2338" s="51">
        <v>60223</v>
      </c>
      <c r="K2338" s="154" t="s">
        <v>18686</v>
      </c>
    </row>
    <row r="2339" spans="1:11" s="1" customFormat="1" x14ac:dyDescent="0.25">
      <c r="A2339" s="5" t="s">
        <v>11460</v>
      </c>
      <c r="B2339" s="163" t="s">
        <v>202</v>
      </c>
      <c r="C2339" s="153" t="s">
        <v>231</v>
      </c>
      <c r="D2339" s="130" t="s">
        <v>18637</v>
      </c>
      <c r="E2339" s="130" t="s">
        <v>11435</v>
      </c>
      <c r="F2339" s="11" t="s">
        <v>11436</v>
      </c>
      <c r="G2339" s="11" t="s">
        <v>11461</v>
      </c>
      <c r="H2339" s="3" t="s">
        <v>97</v>
      </c>
      <c r="I2339" s="202" t="s">
        <v>239</v>
      </c>
      <c r="J2339" s="51">
        <v>60223</v>
      </c>
      <c r="K2339" s="154" t="s">
        <v>18686</v>
      </c>
    </row>
    <row r="2340" spans="1:11" s="1" customFormat="1" x14ac:dyDescent="0.25">
      <c r="A2340" s="5" t="s">
        <v>11462</v>
      </c>
      <c r="B2340" s="163" t="s">
        <v>202</v>
      </c>
      <c r="C2340" s="153" t="s">
        <v>231</v>
      </c>
      <c r="D2340" s="130" t="s">
        <v>18637</v>
      </c>
      <c r="E2340" s="130" t="s">
        <v>11435</v>
      </c>
      <c r="F2340" s="11" t="s">
        <v>11436</v>
      </c>
      <c r="G2340" s="11" t="s">
        <v>11463</v>
      </c>
      <c r="H2340" s="3" t="s">
        <v>97</v>
      </c>
      <c r="I2340" s="202" t="s">
        <v>239</v>
      </c>
      <c r="J2340" s="51">
        <v>60223</v>
      </c>
      <c r="K2340" s="154" t="s">
        <v>18686</v>
      </c>
    </row>
    <row r="2341" spans="1:11" s="1" customFormat="1" x14ac:dyDescent="0.25">
      <c r="A2341" s="5" t="s">
        <v>11464</v>
      </c>
      <c r="B2341" s="163" t="s">
        <v>202</v>
      </c>
      <c r="C2341" s="153" t="s">
        <v>231</v>
      </c>
      <c r="D2341" s="130" t="s">
        <v>18637</v>
      </c>
      <c r="E2341" s="130" t="s">
        <v>11435</v>
      </c>
      <c r="F2341" s="11" t="s">
        <v>11436</v>
      </c>
      <c r="G2341" s="11" t="s">
        <v>11465</v>
      </c>
      <c r="H2341" s="3" t="s">
        <v>97</v>
      </c>
      <c r="I2341" s="202" t="s">
        <v>239</v>
      </c>
      <c r="J2341" s="51">
        <v>60223</v>
      </c>
      <c r="K2341" s="154" t="s">
        <v>18686</v>
      </c>
    </row>
    <row r="2342" spans="1:11" s="1" customFormat="1" x14ac:dyDescent="0.25">
      <c r="A2342" s="5" t="s">
        <v>11466</v>
      </c>
      <c r="B2342" s="163" t="s">
        <v>202</v>
      </c>
      <c r="C2342" s="153" t="s">
        <v>231</v>
      </c>
      <c r="D2342" s="130" t="s">
        <v>18637</v>
      </c>
      <c r="E2342" s="130" t="s">
        <v>11435</v>
      </c>
      <c r="F2342" s="11" t="s">
        <v>11436</v>
      </c>
      <c r="G2342" s="11" t="s">
        <v>11467</v>
      </c>
      <c r="H2342" s="3" t="s">
        <v>97</v>
      </c>
      <c r="I2342" s="202" t="s">
        <v>239</v>
      </c>
      <c r="J2342" s="51">
        <v>60223</v>
      </c>
      <c r="K2342" s="154" t="s">
        <v>18686</v>
      </c>
    </row>
    <row r="2343" spans="1:11" s="1" customFormat="1" x14ac:dyDescent="0.25">
      <c r="A2343" s="5" t="s">
        <v>11468</v>
      </c>
      <c r="B2343" s="163" t="s">
        <v>202</v>
      </c>
      <c r="C2343" s="153" t="s">
        <v>231</v>
      </c>
      <c r="D2343" s="130" t="s">
        <v>18637</v>
      </c>
      <c r="E2343" s="130" t="s">
        <v>11435</v>
      </c>
      <c r="F2343" s="11" t="s">
        <v>11436</v>
      </c>
      <c r="G2343" s="11" t="s">
        <v>11469</v>
      </c>
      <c r="H2343" s="3" t="s">
        <v>97</v>
      </c>
      <c r="I2343" s="202" t="s">
        <v>239</v>
      </c>
      <c r="J2343" s="51">
        <v>60223</v>
      </c>
      <c r="K2343" s="154" t="s">
        <v>18686</v>
      </c>
    </row>
    <row r="2344" spans="1:11" s="1" customFormat="1" x14ac:dyDescent="0.25">
      <c r="A2344" s="5" t="s">
        <v>11470</v>
      </c>
      <c r="B2344" s="163" t="s">
        <v>202</v>
      </c>
      <c r="C2344" s="153" t="s">
        <v>231</v>
      </c>
      <c r="D2344" s="130" t="s">
        <v>18637</v>
      </c>
      <c r="E2344" s="130" t="s">
        <v>11435</v>
      </c>
      <c r="F2344" s="11" t="s">
        <v>11471</v>
      </c>
      <c r="G2344" s="11" t="s">
        <v>11472</v>
      </c>
      <c r="H2344" s="3" t="s">
        <v>97</v>
      </c>
      <c r="I2344" s="202" t="s">
        <v>239</v>
      </c>
      <c r="J2344" s="51">
        <v>60223</v>
      </c>
      <c r="K2344" s="154" t="s">
        <v>18686</v>
      </c>
    </row>
    <row r="2345" spans="1:11" s="1" customFormat="1" x14ac:dyDescent="0.25">
      <c r="A2345" s="5" t="s">
        <v>11473</v>
      </c>
      <c r="B2345" s="163" t="s">
        <v>202</v>
      </c>
      <c r="C2345" s="153" t="s">
        <v>231</v>
      </c>
      <c r="D2345" s="130" t="s">
        <v>18637</v>
      </c>
      <c r="E2345" s="130" t="s">
        <v>11435</v>
      </c>
      <c r="F2345" s="11" t="s">
        <v>11471</v>
      </c>
      <c r="G2345" s="11" t="s">
        <v>11474</v>
      </c>
      <c r="H2345" s="3" t="s">
        <v>97</v>
      </c>
      <c r="I2345" s="202" t="s">
        <v>239</v>
      </c>
      <c r="J2345" s="51">
        <v>60223</v>
      </c>
      <c r="K2345" s="154" t="s">
        <v>18686</v>
      </c>
    </row>
    <row r="2346" spans="1:11" s="1" customFormat="1" x14ac:dyDescent="0.25">
      <c r="A2346" s="5" t="s">
        <v>11475</v>
      </c>
      <c r="B2346" s="163" t="s">
        <v>202</v>
      </c>
      <c r="C2346" s="153" t="s">
        <v>231</v>
      </c>
      <c r="D2346" s="130" t="s">
        <v>18637</v>
      </c>
      <c r="E2346" s="130" t="s">
        <v>11435</v>
      </c>
      <c r="F2346" s="11" t="s">
        <v>11476</v>
      </c>
      <c r="G2346" s="11" t="s">
        <v>11477</v>
      </c>
      <c r="H2346" s="3" t="s">
        <v>97</v>
      </c>
      <c r="I2346" s="202" t="s">
        <v>239</v>
      </c>
      <c r="J2346" s="51">
        <v>60223</v>
      </c>
      <c r="K2346" s="154" t="s">
        <v>18686</v>
      </c>
    </row>
    <row r="2347" spans="1:11" s="1" customFormat="1" x14ac:dyDescent="0.25">
      <c r="A2347" s="5" t="s">
        <v>11478</v>
      </c>
      <c r="B2347" s="163" t="s">
        <v>202</v>
      </c>
      <c r="C2347" s="153" t="s">
        <v>231</v>
      </c>
      <c r="D2347" s="130" t="s">
        <v>18637</v>
      </c>
      <c r="E2347" s="130" t="s">
        <v>11435</v>
      </c>
      <c r="F2347" s="11" t="s">
        <v>11476</v>
      </c>
      <c r="G2347" s="11" t="s">
        <v>11479</v>
      </c>
      <c r="H2347" s="3" t="s">
        <v>97</v>
      </c>
      <c r="I2347" s="202" t="s">
        <v>239</v>
      </c>
      <c r="J2347" s="51">
        <v>60223</v>
      </c>
      <c r="K2347" s="154" t="s">
        <v>18686</v>
      </c>
    </row>
    <row r="2348" spans="1:11" s="1" customFormat="1" x14ac:dyDescent="0.25">
      <c r="A2348" s="5" t="s">
        <v>11480</v>
      </c>
      <c r="B2348" s="163" t="s">
        <v>202</v>
      </c>
      <c r="C2348" s="153" t="s">
        <v>231</v>
      </c>
      <c r="D2348" s="130" t="s">
        <v>18637</v>
      </c>
      <c r="E2348" s="130" t="s">
        <v>11435</v>
      </c>
      <c r="F2348" s="11" t="s">
        <v>11476</v>
      </c>
      <c r="G2348" s="11" t="s">
        <v>11481</v>
      </c>
      <c r="H2348" s="3" t="s">
        <v>97</v>
      </c>
      <c r="I2348" s="202" t="s">
        <v>239</v>
      </c>
      <c r="J2348" s="51">
        <v>60223</v>
      </c>
      <c r="K2348" s="154" t="s">
        <v>18686</v>
      </c>
    </row>
    <row r="2349" spans="1:11" s="1" customFormat="1" x14ac:dyDescent="0.25">
      <c r="A2349" s="5" t="s">
        <v>11482</v>
      </c>
      <c r="B2349" s="163" t="s">
        <v>202</v>
      </c>
      <c r="C2349" s="153" t="s">
        <v>231</v>
      </c>
      <c r="D2349" s="130" t="s">
        <v>18637</v>
      </c>
      <c r="E2349" s="130" t="s">
        <v>11435</v>
      </c>
      <c r="F2349" s="11" t="s">
        <v>11476</v>
      </c>
      <c r="G2349" s="11" t="s">
        <v>11483</v>
      </c>
      <c r="H2349" s="3" t="s">
        <v>97</v>
      </c>
      <c r="I2349" s="202" t="s">
        <v>239</v>
      </c>
      <c r="J2349" s="51">
        <v>60223</v>
      </c>
      <c r="K2349" s="154" t="s">
        <v>18686</v>
      </c>
    </row>
    <row r="2350" spans="1:11" s="1" customFormat="1" x14ac:dyDescent="0.25">
      <c r="A2350" s="5" t="s">
        <v>11484</v>
      </c>
      <c r="B2350" s="163" t="s">
        <v>202</v>
      </c>
      <c r="C2350" s="153" t="s">
        <v>231</v>
      </c>
      <c r="D2350" s="130" t="s">
        <v>18637</v>
      </c>
      <c r="E2350" s="130" t="s">
        <v>11435</v>
      </c>
      <c r="F2350" s="11" t="s">
        <v>11476</v>
      </c>
      <c r="G2350" s="11" t="s">
        <v>11485</v>
      </c>
      <c r="H2350" s="3" t="s">
        <v>97</v>
      </c>
      <c r="I2350" s="202" t="s">
        <v>239</v>
      </c>
      <c r="J2350" s="51">
        <v>60223</v>
      </c>
      <c r="K2350" s="154" t="s">
        <v>18686</v>
      </c>
    </row>
    <row r="2351" spans="1:11" s="1" customFormat="1" ht="21" customHeight="1" x14ac:dyDescent="0.25">
      <c r="A2351" s="5" t="s">
        <v>11486</v>
      </c>
      <c r="B2351" s="163" t="s">
        <v>202</v>
      </c>
      <c r="C2351" s="153" t="s">
        <v>231</v>
      </c>
      <c r="D2351" s="130" t="s">
        <v>18637</v>
      </c>
      <c r="E2351" s="130" t="s">
        <v>11435</v>
      </c>
      <c r="F2351" s="11" t="s">
        <v>11476</v>
      </c>
      <c r="G2351" s="11" t="s">
        <v>11487</v>
      </c>
      <c r="H2351" s="3" t="s">
        <v>97</v>
      </c>
      <c r="I2351" s="202" t="s">
        <v>239</v>
      </c>
      <c r="J2351" s="51">
        <v>60223</v>
      </c>
      <c r="K2351" s="154" t="s">
        <v>18686</v>
      </c>
    </row>
    <row r="2352" spans="1:11" s="1" customFormat="1" x14ac:dyDescent="0.25">
      <c r="A2352" s="5" t="s">
        <v>11488</v>
      </c>
      <c r="B2352" s="163" t="s">
        <v>202</v>
      </c>
      <c r="C2352" s="153" t="s">
        <v>231</v>
      </c>
      <c r="D2352" s="130" t="s">
        <v>18637</v>
      </c>
      <c r="E2352" s="130" t="s">
        <v>11435</v>
      </c>
      <c r="F2352" s="11" t="s">
        <v>11476</v>
      </c>
      <c r="G2352" s="11" t="s">
        <v>11489</v>
      </c>
      <c r="H2352" s="3" t="s">
        <v>97</v>
      </c>
      <c r="I2352" s="202" t="s">
        <v>239</v>
      </c>
      <c r="J2352" s="51">
        <v>60223</v>
      </c>
      <c r="K2352" s="154" t="s">
        <v>18686</v>
      </c>
    </row>
    <row r="2353" spans="1:11" s="1" customFormat="1" x14ac:dyDescent="0.25">
      <c r="A2353" s="5" t="s">
        <v>11490</v>
      </c>
      <c r="B2353" s="163" t="s">
        <v>202</v>
      </c>
      <c r="C2353" s="153" t="s">
        <v>231</v>
      </c>
      <c r="D2353" s="130" t="s">
        <v>18637</v>
      </c>
      <c r="E2353" s="130" t="s">
        <v>11435</v>
      </c>
      <c r="F2353" s="11" t="s">
        <v>11476</v>
      </c>
      <c r="G2353" s="11" t="s">
        <v>11491</v>
      </c>
      <c r="H2353" s="3" t="s">
        <v>97</v>
      </c>
      <c r="I2353" s="202" t="s">
        <v>239</v>
      </c>
      <c r="J2353" s="51">
        <v>60223</v>
      </c>
      <c r="K2353" s="154" t="s">
        <v>18686</v>
      </c>
    </row>
    <row r="2354" spans="1:11" s="1" customFormat="1" ht="18.75" customHeight="1" x14ac:dyDescent="0.25">
      <c r="A2354" s="5" t="s">
        <v>11492</v>
      </c>
      <c r="B2354" s="163" t="s">
        <v>202</v>
      </c>
      <c r="C2354" s="153" t="s">
        <v>231</v>
      </c>
      <c r="D2354" s="130" t="s">
        <v>18637</v>
      </c>
      <c r="E2354" s="130" t="s">
        <v>11435</v>
      </c>
      <c r="F2354" s="11" t="s">
        <v>11476</v>
      </c>
      <c r="G2354" s="11" t="s">
        <v>11493</v>
      </c>
      <c r="H2354" s="3" t="s">
        <v>97</v>
      </c>
      <c r="I2354" s="202" t="s">
        <v>239</v>
      </c>
      <c r="J2354" s="51">
        <v>60223</v>
      </c>
      <c r="K2354" s="154" t="s">
        <v>18686</v>
      </c>
    </row>
    <row r="2355" spans="1:11" s="1" customFormat="1" x14ac:dyDescent="0.25">
      <c r="A2355" s="5" t="s">
        <v>11494</v>
      </c>
      <c r="B2355" s="163" t="s">
        <v>202</v>
      </c>
      <c r="C2355" s="153" t="s">
        <v>231</v>
      </c>
      <c r="D2355" s="130" t="s">
        <v>18637</v>
      </c>
      <c r="E2355" s="130" t="s">
        <v>11435</v>
      </c>
      <c r="F2355" s="11" t="s">
        <v>11476</v>
      </c>
      <c r="G2355" s="11" t="s">
        <v>11495</v>
      </c>
      <c r="H2355" s="3" t="s">
        <v>97</v>
      </c>
      <c r="I2355" s="202" t="s">
        <v>239</v>
      </c>
      <c r="J2355" s="51">
        <v>60223</v>
      </c>
      <c r="K2355" s="154" t="s">
        <v>18686</v>
      </c>
    </row>
    <row r="2356" spans="1:11" s="1" customFormat="1" x14ac:dyDescent="0.25">
      <c r="A2356" s="5" t="s">
        <v>11496</v>
      </c>
      <c r="B2356" s="163" t="s">
        <v>202</v>
      </c>
      <c r="C2356" s="153" t="s">
        <v>231</v>
      </c>
      <c r="D2356" s="130" t="s">
        <v>18637</v>
      </c>
      <c r="E2356" s="130" t="s">
        <v>11435</v>
      </c>
      <c r="F2356" s="11" t="s">
        <v>11476</v>
      </c>
      <c r="G2356" s="11" t="s">
        <v>11497</v>
      </c>
      <c r="H2356" s="3" t="s">
        <v>97</v>
      </c>
      <c r="I2356" s="202" t="s">
        <v>239</v>
      </c>
      <c r="J2356" s="51">
        <v>60223</v>
      </c>
      <c r="K2356" s="154" t="s">
        <v>18686</v>
      </c>
    </row>
    <row r="2357" spans="1:11" s="1" customFormat="1" x14ac:dyDescent="0.25">
      <c r="A2357" s="5" t="s">
        <v>11498</v>
      </c>
      <c r="B2357" s="163" t="s">
        <v>202</v>
      </c>
      <c r="C2357" s="153" t="s">
        <v>231</v>
      </c>
      <c r="D2357" s="130" t="s">
        <v>18637</v>
      </c>
      <c r="E2357" s="130" t="s">
        <v>11435</v>
      </c>
      <c r="F2357" s="11" t="s">
        <v>11476</v>
      </c>
      <c r="G2357" s="11" t="s">
        <v>11499</v>
      </c>
      <c r="H2357" s="3" t="s">
        <v>97</v>
      </c>
      <c r="I2357" s="202" t="s">
        <v>239</v>
      </c>
      <c r="J2357" s="51">
        <v>60223</v>
      </c>
      <c r="K2357" s="154" t="s">
        <v>18686</v>
      </c>
    </row>
    <row r="2358" spans="1:11" s="1" customFormat="1" x14ac:dyDescent="0.25">
      <c r="A2358" s="5" t="s">
        <v>11500</v>
      </c>
      <c r="B2358" s="163" t="s">
        <v>202</v>
      </c>
      <c r="C2358" s="153" t="s">
        <v>231</v>
      </c>
      <c r="D2358" s="130" t="s">
        <v>18637</v>
      </c>
      <c r="E2358" s="130" t="s">
        <v>11435</v>
      </c>
      <c r="F2358" s="11" t="s">
        <v>11476</v>
      </c>
      <c r="G2358" s="11" t="s">
        <v>11501</v>
      </c>
      <c r="H2358" s="3" t="s">
        <v>97</v>
      </c>
      <c r="I2358" s="202" t="s">
        <v>239</v>
      </c>
      <c r="J2358" s="51">
        <v>60223</v>
      </c>
      <c r="K2358" s="154" t="s">
        <v>18686</v>
      </c>
    </row>
    <row r="2359" spans="1:11" s="1" customFormat="1" x14ac:dyDescent="0.25">
      <c r="A2359" s="5" t="s">
        <v>11502</v>
      </c>
      <c r="B2359" s="163" t="s">
        <v>202</v>
      </c>
      <c r="C2359" s="153" t="s">
        <v>231</v>
      </c>
      <c r="D2359" s="130" t="s">
        <v>18637</v>
      </c>
      <c r="E2359" s="130" t="s">
        <v>11435</v>
      </c>
      <c r="F2359" s="11" t="s">
        <v>11476</v>
      </c>
      <c r="G2359" s="11" t="s">
        <v>11503</v>
      </c>
      <c r="H2359" s="3" t="s">
        <v>97</v>
      </c>
      <c r="I2359" s="202" t="s">
        <v>239</v>
      </c>
      <c r="J2359" s="51">
        <v>60223</v>
      </c>
      <c r="K2359" s="154" t="s">
        <v>18686</v>
      </c>
    </row>
    <row r="2360" spans="1:11" s="1" customFormat="1" x14ac:dyDescent="0.25">
      <c r="A2360" s="5" t="s">
        <v>11504</v>
      </c>
      <c r="B2360" s="163" t="s">
        <v>202</v>
      </c>
      <c r="C2360" s="153" t="s">
        <v>231</v>
      </c>
      <c r="D2360" s="130" t="s">
        <v>18637</v>
      </c>
      <c r="E2360" s="130" t="s">
        <v>11435</v>
      </c>
      <c r="F2360" s="11" t="s">
        <v>11476</v>
      </c>
      <c r="G2360" s="11" t="s">
        <v>11505</v>
      </c>
      <c r="H2360" s="3" t="s">
        <v>97</v>
      </c>
      <c r="I2360" s="202" t="s">
        <v>239</v>
      </c>
      <c r="J2360" s="51">
        <v>60223</v>
      </c>
      <c r="K2360" s="154" t="s">
        <v>18686</v>
      </c>
    </row>
    <row r="2361" spans="1:11" s="1" customFormat="1" x14ac:dyDescent="0.25">
      <c r="A2361" s="5" t="s">
        <v>11506</v>
      </c>
      <c r="B2361" s="163" t="s">
        <v>202</v>
      </c>
      <c r="C2361" s="153" t="s">
        <v>231</v>
      </c>
      <c r="D2361" s="130" t="s">
        <v>18637</v>
      </c>
      <c r="E2361" s="130" t="s">
        <v>11435</v>
      </c>
      <c r="F2361" s="11" t="s">
        <v>11476</v>
      </c>
      <c r="G2361" s="11" t="s">
        <v>11507</v>
      </c>
      <c r="H2361" s="3" t="s">
        <v>97</v>
      </c>
      <c r="I2361" s="202" t="s">
        <v>239</v>
      </c>
      <c r="J2361" s="51">
        <v>60223</v>
      </c>
      <c r="K2361" s="154" t="s">
        <v>18686</v>
      </c>
    </row>
    <row r="2362" spans="1:11" s="1" customFormat="1" x14ac:dyDescent="0.25">
      <c r="A2362" s="5" t="s">
        <v>11508</v>
      </c>
      <c r="B2362" s="163" t="s">
        <v>202</v>
      </c>
      <c r="C2362" s="153" t="s">
        <v>231</v>
      </c>
      <c r="D2362" s="130" t="s">
        <v>18637</v>
      </c>
      <c r="E2362" s="130" t="s">
        <v>11435</v>
      </c>
      <c r="F2362" s="11" t="s">
        <v>11476</v>
      </c>
      <c r="G2362" s="11" t="s">
        <v>11509</v>
      </c>
      <c r="H2362" s="3" t="s">
        <v>97</v>
      </c>
      <c r="I2362" s="202" t="s">
        <v>239</v>
      </c>
      <c r="J2362" s="51">
        <v>60223</v>
      </c>
      <c r="K2362" s="154" t="s">
        <v>18686</v>
      </c>
    </row>
    <row r="2363" spans="1:11" s="1" customFormat="1" x14ac:dyDescent="0.25">
      <c r="A2363" s="5" t="s">
        <v>11510</v>
      </c>
      <c r="B2363" s="163" t="s">
        <v>202</v>
      </c>
      <c r="C2363" s="153" t="s">
        <v>231</v>
      </c>
      <c r="D2363" s="130" t="s">
        <v>18637</v>
      </c>
      <c r="E2363" s="130" t="s">
        <v>11435</v>
      </c>
      <c r="F2363" s="11" t="s">
        <v>11476</v>
      </c>
      <c r="G2363" s="11" t="s">
        <v>11511</v>
      </c>
      <c r="H2363" s="3" t="s">
        <v>97</v>
      </c>
      <c r="I2363" s="202" t="s">
        <v>239</v>
      </c>
      <c r="J2363" s="51">
        <v>60223</v>
      </c>
      <c r="K2363" s="154" t="s">
        <v>18686</v>
      </c>
    </row>
    <row r="2364" spans="1:11" s="1" customFormat="1" x14ac:dyDescent="0.25">
      <c r="A2364" s="5" t="s">
        <v>11512</v>
      </c>
      <c r="B2364" s="163" t="s">
        <v>202</v>
      </c>
      <c r="C2364" s="153" t="s">
        <v>231</v>
      </c>
      <c r="D2364" s="130" t="s">
        <v>18637</v>
      </c>
      <c r="E2364" s="130" t="s">
        <v>11435</v>
      </c>
      <c r="F2364" s="11" t="s">
        <v>11476</v>
      </c>
      <c r="G2364" s="11" t="s">
        <v>11513</v>
      </c>
      <c r="H2364" s="3" t="s">
        <v>97</v>
      </c>
      <c r="I2364" s="202" t="s">
        <v>239</v>
      </c>
      <c r="J2364" s="51">
        <v>60223</v>
      </c>
      <c r="K2364" s="154" t="s">
        <v>18686</v>
      </c>
    </row>
    <row r="2365" spans="1:11" s="1" customFormat="1" x14ac:dyDescent="0.25">
      <c r="A2365" s="5" t="s">
        <v>11514</v>
      </c>
      <c r="B2365" s="163" t="s">
        <v>202</v>
      </c>
      <c r="C2365" s="153" t="s">
        <v>231</v>
      </c>
      <c r="D2365" s="130" t="s">
        <v>18637</v>
      </c>
      <c r="E2365" s="130" t="s">
        <v>11435</v>
      </c>
      <c r="F2365" s="11" t="s">
        <v>11476</v>
      </c>
      <c r="G2365" s="11" t="s">
        <v>11515</v>
      </c>
      <c r="H2365" s="3" t="s">
        <v>97</v>
      </c>
      <c r="I2365" s="202" t="s">
        <v>239</v>
      </c>
      <c r="J2365" s="51">
        <v>60223</v>
      </c>
      <c r="K2365" s="154" t="s">
        <v>18686</v>
      </c>
    </row>
    <row r="2366" spans="1:11" s="1" customFormat="1" x14ac:dyDescent="0.25">
      <c r="A2366" s="5" t="s">
        <v>11516</v>
      </c>
      <c r="B2366" s="163" t="s">
        <v>202</v>
      </c>
      <c r="C2366" s="153" t="s">
        <v>231</v>
      </c>
      <c r="D2366" s="130" t="s">
        <v>18637</v>
      </c>
      <c r="E2366" s="130" t="s">
        <v>11435</v>
      </c>
      <c r="F2366" s="11" t="s">
        <v>11476</v>
      </c>
      <c r="G2366" s="11" t="s">
        <v>11517</v>
      </c>
      <c r="H2366" s="3" t="s">
        <v>97</v>
      </c>
      <c r="I2366" s="202" t="s">
        <v>239</v>
      </c>
      <c r="J2366" s="51">
        <v>60223</v>
      </c>
      <c r="K2366" s="154" t="s">
        <v>18686</v>
      </c>
    </row>
    <row r="2367" spans="1:11" s="1" customFormat="1" x14ac:dyDescent="0.25">
      <c r="A2367" s="5" t="s">
        <v>11518</v>
      </c>
      <c r="B2367" s="163" t="s">
        <v>202</v>
      </c>
      <c r="C2367" s="153" t="s">
        <v>231</v>
      </c>
      <c r="D2367" s="130" t="s">
        <v>18637</v>
      </c>
      <c r="E2367" s="130" t="s">
        <v>11435</v>
      </c>
      <c r="F2367" s="11" t="s">
        <v>11476</v>
      </c>
      <c r="G2367" s="11" t="s">
        <v>11519</v>
      </c>
      <c r="H2367" s="3" t="s">
        <v>97</v>
      </c>
      <c r="I2367" s="202" t="s">
        <v>239</v>
      </c>
      <c r="J2367" s="51">
        <v>60223</v>
      </c>
      <c r="K2367" s="154" t="s">
        <v>18686</v>
      </c>
    </row>
    <row r="2368" spans="1:11" s="1" customFormat="1" x14ac:dyDescent="0.25">
      <c r="A2368" s="5" t="s">
        <v>11520</v>
      </c>
      <c r="B2368" s="163" t="s">
        <v>202</v>
      </c>
      <c r="C2368" s="153" t="s">
        <v>231</v>
      </c>
      <c r="D2368" s="130" t="s">
        <v>18637</v>
      </c>
      <c r="E2368" s="130" t="s">
        <v>11435</v>
      </c>
      <c r="F2368" s="11" t="s">
        <v>11476</v>
      </c>
      <c r="G2368" s="11" t="s">
        <v>11521</v>
      </c>
      <c r="H2368" s="3" t="s">
        <v>97</v>
      </c>
      <c r="I2368" s="202" t="s">
        <v>239</v>
      </c>
      <c r="J2368" s="51">
        <v>60223</v>
      </c>
      <c r="K2368" s="154" t="s">
        <v>18686</v>
      </c>
    </row>
    <row r="2369" spans="1:11" s="1" customFormat="1" x14ac:dyDescent="0.25">
      <c r="A2369" s="5" t="s">
        <v>11522</v>
      </c>
      <c r="B2369" s="163" t="s">
        <v>202</v>
      </c>
      <c r="C2369" s="153" t="s">
        <v>231</v>
      </c>
      <c r="D2369" s="130" t="s">
        <v>18637</v>
      </c>
      <c r="E2369" s="130" t="s">
        <v>11435</v>
      </c>
      <c r="F2369" s="11" t="s">
        <v>11523</v>
      </c>
      <c r="G2369" s="11" t="s">
        <v>11524</v>
      </c>
      <c r="H2369" s="3" t="s">
        <v>97</v>
      </c>
      <c r="I2369" s="202" t="s">
        <v>239</v>
      </c>
      <c r="J2369" s="51">
        <v>60223</v>
      </c>
      <c r="K2369" s="154" t="s">
        <v>18686</v>
      </c>
    </row>
    <row r="2370" spans="1:11" s="1" customFormat="1" x14ac:dyDescent="0.25">
      <c r="A2370" s="5" t="s">
        <v>11525</v>
      </c>
      <c r="B2370" s="163" t="s">
        <v>202</v>
      </c>
      <c r="C2370" s="153" t="s">
        <v>231</v>
      </c>
      <c r="D2370" s="130" t="s">
        <v>18637</v>
      </c>
      <c r="E2370" s="130" t="s">
        <v>11435</v>
      </c>
      <c r="F2370" s="11" t="s">
        <v>11523</v>
      </c>
      <c r="G2370" s="11" t="s">
        <v>11526</v>
      </c>
      <c r="H2370" s="3" t="s">
        <v>97</v>
      </c>
      <c r="I2370" s="202" t="s">
        <v>239</v>
      </c>
      <c r="J2370" s="51">
        <v>60223</v>
      </c>
      <c r="K2370" s="154" t="s">
        <v>18686</v>
      </c>
    </row>
    <row r="2371" spans="1:11" s="1" customFormat="1" x14ac:dyDescent="0.25">
      <c r="A2371" s="5" t="s">
        <v>11527</v>
      </c>
      <c r="B2371" s="163" t="s">
        <v>202</v>
      </c>
      <c r="C2371" s="153" t="s">
        <v>231</v>
      </c>
      <c r="D2371" s="130" t="s">
        <v>18637</v>
      </c>
      <c r="E2371" s="130" t="s">
        <v>11435</v>
      </c>
      <c r="F2371" s="11" t="s">
        <v>11523</v>
      </c>
      <c r="G2371" s="11" t="s">
        <v>11528</v>
      </c>
      <c r="H2371" s="3" t="s">
        <v>97</v>
      </c>
      <c r="I2371" s="202" t="s">
        <v>239</v>
      </c>
      <c r="J2371" s="51">
        <v>60223</v>
      </c>
      <c r="K2371" s="154" t="s">
        <v>18686</v>
      </c>
    </row>
    <row r="2372" spans="1:11" s="1" customFormat="1" x14ac:dyDescent="0.25">
      <c r="A2372" s="5" t="s">
        <v>11529</v>
      </c>
      <c r="B2372" s="163" t="s">
        <v>202</v>
      </c>
      <c r="C2372" s="153" t="s">
        <v>231</v>
      </c>
      <c r="D2372" s="130" t="s">
        <v>18637</v>
      </c>
      <c r="E2372" s="130" t="s">
        <v>11435</v>
      </c>
      <c r="F2372" s="11" t="s">
        <v>11523</v>
      </c>
      <c r="G2372" s="11" t="s">
        <v>11530</v>
      </c>
      <c r="H2372" s="3" t="s">
        <v>97</v>
      </c>
      <c r="I2372" s="202" t="s">
        <v>239</v>
      </c>
      <c r="J2372" s="51">
        <v>60223</v>
      </c>
      <c r="K2372" s="154" t="s">
        <v>18686</v>
      </c>
    </row>
    <row r="2373" spans="1:11" s="1" customFormat="1" x14ac:dyDescent="0.25">
      <c r="A2373" s="5" t="s">
        <v>11531</v>
      </c>
      <c r="B2373" s="163" t="s">
        <v>202</v>
      </c>
      <c r="C2373" s="153" t="s">
        <v>231</v>
      </c>
      <c r="D2373" s="130" t="s">
        <v>18637</v>
      </c>
      <c r="E2373" s="130" t="s">
        <v>11435</v>
      </c>
      <c r="F2373" s="11" t="s">
        <v>11523</v>
      </c>
      <c r="G2373" s="11" t="s">
        <v>11532</v>
      </c>
      <c r="H2373" s="3" t="s">
        <v>97</v>
      </c>
      <c r="I2373" s="202" t="s">
        <v>239</v>
      </c>
      <c r="J2373" s="51">
        <v>60223</v>
      </c>
      <c r="K2373" s="154" t="s">
        <v>18686</v>
      </c>
    </row>
    <row r="2374" spans="1:11" s="1" customFormat="1" x14ac:dyDescent="0.25">
      <c r="A2374" s="5" t="s">
        <v>11533</v>
      </c>
      <c r="B2374" s="163" t="s">
        <v>202</v>
      </c>
      <c r="C2374" s="153" t="s">
        <v>231</v>
      </c>
      <c r="D2374" s="130" t="s">
        <v>18637</v>
      </c>
      <c r="E2374" s="130" t="s">
        <v>11435</v>
      </c>
      <c r="F2374" s="11" t="s">
        <v>11523</v>
      </c>
      <c r="G2374" s="11" t="s">
        <v>11534</v>
      </c>
      <c r="H2374" s="3" t="s">
        <v>97</v>
      </c>
      <c r="I2374" s="202" t="s">
        <v>239</v>
      </c>
      <c r="J2374" s="51">
        <v>60223</v>
      </c>
      <c r="K2374" s="154" t="s">
        <v>18686</v>
      </c>
    </row>
    <row r="2375" spans="1:11" s="1" customFormat="1" x14ac:dyDescent="0.25">
      <c r="A2375" s="5" t="s">
        <v>11535</v>
      </c>
      <c r="B2375" s="163" t="s">
        <v>202</v>
      </c>
      <c r="C2375" s="153" t="s">
        <v>231</v>
      </c>
      <c r="D2375" s="130" t="s">
        <v>18637</v>
      </c>
      <c r="E2375" s="130" t="s">
        <v>11435</v>
      </c>
      <c r="F2375" s="11" t="s">
        <v>11523</v>
      </c>
      <c r="G2375" s="11" t="s">
        <v>11536</v>
      </c>
      <c r="H2375" s="3" t="s">
        <v>97</v>
      </c>
      <c r="I2375" s="202" t="s">
        <v>239</v>
      </c>
      <c r="J2375" s="51">
        <v>60223</v>
      </c>
      <c r="K2375" s="154" t="s">
        <v>18686</v>
      </c>
    </row>
    <row r="2376" spans="1:11" s="1" customFormat="1" x14ac:dyDescent="0.25">
      <c r="A2376" s="5" t="s">
        <v>11537</v>
      </c>
      <c r="B2376" s="163" t="s">
        <v>202</v>
      </c>
      <c r="C2376" s="153" t="s">
        <v>231</v>
      </c>
      <c r="D2376" s="130" t="s">
        <v>18637</v>
      </c>
      <c r="E2376" s="130" t="s">
        <v>11435</v>
      </c>
      <c r="F2376" s="11" t="s">
        <v>11523</v>
      </c>
      <c r="G2376" s="11" t="s">
        <v>11538</v>
      </c>
      <c r="H2376" s="3" t="s">
        <v>97</v>
      </c>
      <c r="I2376" s="202" t="s">
        <v>239</v>
      </c>
      <c r="J2376" s="51">
        <v>60223</v>
      </c>
      <c r="K2376" s="154" t="s">
        <v>18686</v>
      </c>
    </row>
    <row r="2377" spans="1:11" s="1" customFormat="1" x14ac:dyDescent="0.25">
      <c r="A2377" s="5" t="s">
        <v>11539</v>
      </c>
      <c r="B2377" s="163" t="s">
        <v>202</v>
      </c>
      <c r="C2377" s="153" t="s">
        <v>231</v>
      </c>
      <c r="D2377" s="130" t="s">
        <v>18637</v>
      </c>
      <c r="E2377" s="130" t="s">
        <v>11540</v>
      </c>
      <c r="F2377" s="11" t="s">
        <v>11540</v>
      </c>
      <c r="G2377" s="11" t="s">
        <v>11540</v>
      </c>
      <c r="H2377" s="3" t="s">
        <v>99</v>
      </c>
      <c r="I2377" s="202" t="s">
        <v>240</v>
      </c>
      <c r="J2377" s="51">
        <v>60223</v>
      </c>
      <c r="K2377" s="154" t="s">
        <v>18686</v>
      </c>
    </row>
    <row r="2378" spans="1:11" s="1" customFormat="1" x14ac:dyDescent="0.25">
      <c r="A2378" s="5" t="s">
        <v>11541</v>
      </c>
      <c r="B2378" s="163" t="s">
        <v>202</v>
      </c>
      <c r="C2378" s="153" t="s">
        <v>231</v>
      </c>
      <c r="D2378" s="130" t="s">
        <v>241</v>
      </c>
      <c r="E2378" s="130" t="s">
        <v>11542</v>
      </c>
      <c r="F2378" s="11" t="s">
        <v>11543</v>
      </c>
      <c r="G2378" s="11" t="s">
        <v>11543</v>
      </c>
      <c r="H2378" s="3" t="s">
        <v>93</v>
      </c>
      <c r="I2378" s="202" t="s">
        <v>242</v>
      </c>
      <c r="J2378" s="51">
        <v>60223</v>
      </c>
      <c r="K2378" s="154" t="s">
        <v>18686</v>
      </c>
    </row>
    <row r="2379" spans="1:11" s="1" customFormat="1" x14ac:dyDescent="0.25">
      <c r="A2379" s="5" t="s">
        <v>11544</v>
      </c>
      <c r="B2379" s="163" t="s">
        <v>202</v>
      </c>
      <c r="C2379" s="153" t="s">
        <v>231</v>
      </c>
      <c r="D2379" s="130" t="s">
        <v>241</v>
      </c>
      <c r="E2379" s="130" t="s">
        <v>11542</v>
      </c>
      <c r="F2379" s="11" t="s">
        <v>11545</v>
      </c>
      <c r="G2379" s="11" t="s">
        <v>11545</v>
      </c>
      <c r="H2379" s="3" t="s">
        <v>93</v>
      </c>
      <c r="I2379" s="202" t="s">
        <v>242</v>
      </c>
      <c r="J2379" s="51">
        <v>60223</v>
      </c>
      <c r="K2379" s="154" t="s">
        <v>18686</v>
      </c>
    </row>
    <row r="2380" spans="1:11" s="1" customFormat="1" x14ac:dyDescent="0.25">
      <c r="A2380" s="5" t="s">
        <v>11546</v>
      </c>
      <c r="B2380" s="163" t="s">
        <v>202</v>
      </c>
      <c r="C2380" s="153" t="s">
        <v>231</v>
      </c>
      <c r="D2380" s="130" t="s">
        <v>241</v>
      </c>
      <c r="E2380" s="130" t="s">
        <v>11542</v>
      </c>
      <c r="F2380" s="11" t="s">
        <v>11547</v>
      </c>
      <c r="G2380" s="11" t="s">
        <v>11548</v>
      </c>
      <c r="H2380" s="3" t="s">
        <v>93</v>
      </c>
      <c r="I2380" s="202" t="s">
        <v>242</v>
      </c>
      <c r="J2380" s="51">
        <v>60223</v>
      </c>
      <c r="K2380" s="154" t="s">
        <v>18686</v>
      </c>
    </row>
    <row r="2381" spans="1:11" s="1" customFormat="1" x14ac:dyDescent="0.25">
      <c r="A2381" s="5" t="s">
        <v>11549</v>
      </c>
      <c r="B2381" s="163" t="s">
        <v>202</v>
      </c>
      <c r="C2381" s="153" t="s">
        <v>231</v>
      </c>
      <c r="D2381" s="130" t="s">
        <v>241</v>
      </c>
      <c r="E2381" s="130" t="s">
        <v>11550</v>
      </c>
      <c r="F2381" s="11" t="s">
        <v>11551</v>
      </c>
      <c r="G2381" s="11" t="s">
        <v>11551</v>
      </c>
      <c r="H2381" s="3" t="s">
        <v>93</v>
      </c>
      <c r="I2381" s="202" t="s">
        <v>242</v>
      </c>
      <c r="J2381" s="51">
        <v>60223</v>
      </c>
      <c r="K2381" s="154" t="s">
        <v>18686</v>
      </c>
    </row>
    <row r="2382" spans="1:11" s="1" customFormat="1" x14ac:dyDescent="0.25">
      <c r="A2382" s="5" t="s">
        <v>11552</v>
      </c>
      <c r="B2382" s="163" t="s">
        <v>202</v>
      </c>
      <c r="C2382" s="153" t="s">
        <v>231</v>
      </c>
      <c r="D2382" s="130" t="s">
        <v>241</v>
      </c>
      <c r="E2382" s="130" t="s">
        <v>11550</v>
      </c>
      <c r="F2382" s="11" t="s">
        <v>11553</v>
      </c>
      <c r="G2382" s="11" t="s">
        <v>11553</v>
      </c>
      <c r="H2382" s="3" t="s">
        <v>93</v>
      </c>
      <c r="I2382" s="202" t="s">
        <v>242</v>
      </c>
      <c r="J2382" s="51">
        <v>60223</v>
      </c>
      <c r="K2382" s="154" t="s">
        <v>18686</v>
      </c>
    </row>
    <row r="2383" spans="1:11" s="1" customFormat="1" x14ac:dyDescent="0.25">
      <c r="A2383" s="5" t="s">
        <v>11554</v>
      </c>
      <c r="B2383" s="163" t="s">
        <v>202</v>
      </c>
      <c r="C2383" s="153" t="s">
        <v>231</v>
      </c>
      <c r="D2383" s="130" t="s">
        <v>241</v>
      </c>
      <c r="E2383" s="130" t="s">
        <v>11550</v>
      </c>
      <c r="F2383" s="11" t="s">
        <v>11555</v>
      </c>
      <c r="G2383" s="11" t="s">
        <v>11555</v>
      </c>
      <c r="H2383" s="3" t="s">
        <v>93</v>
      </c>
      <c r="I2383" s="202" t="s">
        <v>242</v>
      </c>
      <c r="J2383" s="51">
        <v>60223</v>
      </c>
      <c r="K2383" s="154" t="s">
        <v>18686</v>
      </c>
    </row>
    <row r="2384" spans="1:11" s="1" customFormat="1" x14ac:dyDescent="0.25">
      <c r="A2384" s="5" t="s">
        <v>11556</v>
      </c>
      <c r="B2384" s="163" t="s">
        <v>202</v>
      </c>
      <c r="C2384" s="153" t="s">
        <v>231</v>
      </c>
      <c r="D2384" s="130" t="s">
        <v>241</v>
      </c>
      <c r="E2384" s="130" t="s">
        <v>11557</v>
      </c>
      <c r="F2384" s="11" t="s">
        <v>11557</v>
      </c>
      <c r="G2384" s="11" t="s">
        <v>11557</v>
      </c>
      <c r="H2384" s="3" t="s">
        <v>93</v>
      </c>
      <c r="I2384" s="202" t="s">
        <v>242</v>
      </c>
      <c r="J2384" s="51">
        <v>60223</v>
      </c>
      <c r="K2384" s="154" t="s">
        <v>18686</v>
      </c>
    </row>
    <row r="2385" spans="1:11" s="1" customFormat="1" x14ac:dyDescent="0.25">
      <c r="A2385" s="5" t="s">
        <v>11558</v>
      </c>
      <c r="B2385" s="163" t="s">
        <v>202</v>
      </c>
      <c r="C2385" s="153" t="s">
        <v>231</v>
      </c>
      <c r="D2385" s="130" t="s">
        <v>244</v>
      </c>
      <c r="E2385" s="130" t="s">
        <v>11559</v>
      </c>
      <c r="F2385" s="11" t="s">
        <v>11560</v>
      </c>
      <c r="G2385" s="11" t="s">
        <v>11561</v>
      </c>
      <c r="H2385" s="3" t="s">
        <v>93</v>
      </c>
      <c r="I2385" s="202" t="s">
        <v>242</v>
      </c>
      <c r="J2385" s="51">
        <v>602225</v>
      </c>
      <c r="K2385" s="154" t="s">
        <v>18686</v>
      </c>
    </row>
    <row r="2386" spans="1:11" s="1" customFormat="1" x14ac:dyDescent="0.25">
      <c r="A2386" s="5" t="s">
        <v>11562</v>
      </c>
      <c r="B2386" s="163" t="s">
        <v>202</v>
      </c>
      <c r="C2386" s="153" t="s">
        <v>231</v>
      </c>
      <c r="D2386" s="130" t="s">
        <v>244</v>
      </c>
      <c r="E2386" s="130" t="s">
        <v>11559</v>
      </c>
      <c r="F2386" s="11" t="s">
        <v>11560</v>
      </c>
      <c r="G2386" s="11" t="s">
        <v>11563</v>
      </c>
      <c r="H2386" s="3" t="s">
        <v>93</v>
      </c>
      <c r="I2386" s="202" t="s">
        <v>242</v>
      </c>
      <c r="J2386" s="51">
        <v>602225</v>
      </c>
      <c r="K2386" s="154" t="s">
        <v>18686</v>
      </c>
    </row>
    <row r="2387" spans="1:11" s="1" customFormat="1" x14ac:dyDescent="0.25">
      <c r="A2387" s="5" t="s">
        <v>11564</v>
      </c>
      <c r="B2387" s="163" t="s">
        <v>202</v>
      </c>
      <c r="C2387" s="153" t="s">
        <v>231</v>
      </c>
      <c r="D2387" s="130" t="s">
        <v>244</v>
      </c>
      <c r="E2387" s="130" t="s">
        <v>11559</v>
      </c>
      <c r="F2387" s="11" t="s">
        <v>11565</v>
      </c>
      <c r="G2387" s="11" t="s">
        <v>11565</v>
      </c>
      <c r="H2387" s="3" t="s">
        <v>93</v>
      </c>
      <c r="I2387" s="202" t="s">
        <v>242</v>
      </c>
      <c r="J2387" s="51">
        <v>602225</v>
      </c>
      <c r="K2387" s="154" t="s">
        <v>18686</v>
      </c>
    </row>
    <row r="2388" spans="1:11" s="1" customFormat="1" x14ac:dyDescent="0.25">
      <c r="A2388" s="5" t="s">
        <v>11566</v>
      </c>
      <c r="B2388" s="163" t="s">
        <v>202</v>
      </c>
      <c r="C2388" s="153" t="s">
        <v>231</v>
      </c>
      <c r="D2388" s="130" t="s">
        <v>244</v>
      </c>
      <c r="E2388" s="130" t="s">
        <v>11559</v>
      </c>
      <c r="F2388" s="11" t="s">
        <v>11567</v>
      </c>
      <c r="G2388" s="11" t="s">
        <v>11567</v>
      </c>
      <c r="H2388" s="3" t="s">
        <v>93</v>
      </c>
      <c r="I2388" s="202" t="s">
        <v>242</v>
      </c>
      <c r="J2388" s="51">
        <v>602225</v>
      </c>
      <c r="K2388" s="154" t="s">
        <v>18686</v>
      </c>
    </row>
    <row r="2389" spans="1:11" s="1" customFormat="1" x14ac:dyDescent="0.25">
      <c r="A2389" s="5" t="s">
        <v>11568</v>
      </c>
      <c r="B2389" s="163" t="s">
        <v>202</v>
      </c>
      <c r="C2389" s="153" t="s">
        <v>231</v>
      </c>
      <c r="D2389" s="130" t="s">
        <v>244</v>
      </c>
      <c r="E2389" s="130" t="s">
        <v>11559</v>
      </c>
      <c r="F2389" s="11" t="s">
        <v>11569</v>
      </c>
      <c r="G2389" s="11" t="s">
        <v>11569</v>
      </c>
      <c r="H2389" s="3" t="s">
        <v>93</v>
      </c>
      <c r="I2389" s="202" t="s">
        <v>242</v>
      </c>
      <c r="J2389" s="51">
        <v>602225</v>
      </c>
      <c r="K2389" s="154" t="s">
        <v>18686</v>
      </c>
    </row>
    <row r="2390" spans="1:11" s="1" customFormat="1" x14ac:dyDescent="0.25">
      <c r="A2390" s="5" t="s">
        <v>11570</v>
      </c>
      <c r="B2390" s="163" t="s">
        <v>202</v>
      </c>
      <c r="C2390" s="153" t="s">
        <v>231</v>
      </c>
      <c r="D2390" s="130" t="s">
        <v>244</v>
      </c>
      <c r="E2390" s="130" t="s">
        <v>11571</v>
      </c>
      <c r="F2390" s="11" t="s">
        <v>11572</v>
      </c>
      <c r="G2390" s="11" t="s">
        <v>11572</v>
      </c>
      <c r="H2390" s="3" t="s">
        <v>93</v>
      </c>
      <c r="I2390" s="202" t="s">
        <v>242</v>
      </c>
      <c r="J2390" s="51">
        <v>602225</v>
      </c>
      <c r="K2390" s="154" t="s">
        <v>18686</v>
      </c>
    </row>
    <row r="2391" spans="1:11" s="1" customFormat="1" x14ac:dyDescent="0.25">
      <c r="A2391" s="5" t="s">
        <v>11573</v>
      </c>
      <c r="B2391" s="163" t="s">
        <v>202</v>
      </c>
      <c r="C2391" s="153" t="s">
        <v>231</v>
      </c>
      <c r="D2391" s="130" t="s">
        <v>244</v>
      </c>
      <c r="E2391" s="130" t="s">
        <v>11574</v>
      </c>
      <c r="F2391" s="11" t="s">
        <v>11575</v>
      </c>
      <c r="G2391" s="11" t="s">
        <v>11575</v>
      </c>
      <c r="H2391" s="3" t="s">
        <v>93</v>
      </c>
      <c r="I2391" s="202" t="s">
        <v>242</v>
      </c>
      <c r="J2391" s="51">
        <v>60223</v>
      </c>
      <c r="K2391" s="154" t="s">
        <v>18686</v>
      </c>
    </row>
    <row r="2392" spans="1:11" s="1" customFormat="1" x14ac:dyDescent="0.25">
      <c r="A2392" s="5" t="s">
        <v>11576</v>
      </c>
      <c r="B2392" s="163" t="s">
        <v>202</v>
      </c>
      <c r="C2392" s="153" t="s">
        <v>231</v>
      </c>
      <c r="D2392" s="130" t="s">
        <v>244</v>
      </c>
      <c r="E2392" s="130" t="s">
        <v>11574</v>
      </c>
      <c r="F2392" s="11" t="s">
        <v>11577</v>
      </c>
      <c r="G2392" s="11" t="s">
        <v>11577</v>
      </c>
      <c r="H2392" s="3" t="s">
        <v>93</v>
      </c>
      <c r="I2392" s="202" t="s">
        <v>242</v>
      </c>
      <c r="J2392" s="51">
        <v>60223</v>
      </c>
      <c r="K2392" s="154" t="s">
        <v>18686</v>
      </c>
    </row>
    <row r="2393" spans="1:11" s="1" customFormat="1" x14ac:dyDescent="0.25">
      <c r="A2393" s="5" t="s">
        <v>11578</v>
      </c>
      <c r="B2393" s="163" t="s">
        <v>202</v>
      </c>
      <c r="C2393" s="153" t="s">
        <v>231</v>
      </c>
      <c r="D2393" s="130" t="s">
        <v>244</v>
      </c>
      <c r="E2393" s="130" t="s">
        <v>11579</v>
      </c>
      <c r="F2393" s="11" t="s">
        <v>11579</v>
      </c>
      <c r="G2393" s="11" t="s">
        <v>11579</v>
      </c>
      <c r="H2393" s="3" t="s">
        <v>93</v>
      </c>
      <c r="I2393" s="202" t="s">
        <v>242</v>
      </c>
      <c r="J2393" s="51">
        <v>602225</v>
      </c>
      <c r="K2393" s="154" t="s">
        <v>18686</v>
      </c>
    </row>
    <row r="2394" spans="1:11" s="1" customFormat="1" x14ac:dyDescent="0.25">
      <c r="A2394" s="5" t="s">
        <v>11580</v>
      </c>
      <c r="B2394" s="163" t="s">
        <v>202</v>
      </c>
      <c r="C2394" s="153" t="s">
        <v>231</v>
      </c>
      <c r="D2394" s="130" t="s">
        <v>246</v>
      </c>
      <c r="E2394" s="130" t="s">
        <v>11581</v>
      </c>
      <c r="F2394" s="11" t="s">
        <v>11581</v>
      </c>
      <c r="G2394" s="11" t="s">
        <v>11581</v>
      </c>
      <c r="H2394" s="3" t="s">
        <v>95</v>
      </c>
      <c r="I2394" s="202" t="s">
        <v>247</v>
      </c>
      <c r="J2394" s="51">
        <v>60228</v>
      </c>
      <c r="K2394" s="154" t="s">
        <v>18686</v>
      </c>
    </row>
    <row r="2395" spans="1:11" s="1" customFormat="1" x14ac:dyDescent="0.25">
      <c r="A2395" s="5" t="s">
        <v>11582</v>
      </c>
      <c r="B2395" s="163" t="s">
        <v>202</v>
      </c>
      <c r="C2395" s="153" t="s">
        <v>231</v>
      </c>
      <c r="D2395" s="130" t="s">
        <v>249</v>
      </c>
      <c r="E2395" s="130" t="s">
        <v>11583</v>
      </c>
      <c r="F2395" s="11" t="s">
        <v>11584</v>
      </c>
      <c r="G2395" s="11" t="s">
        <v>11584</v>
      </c>
      <c r="H2395" s="3" t="s">
        <v>95</v>
      </c>
      <c r="I2395" s="202" t="s">
        <v>247</v>
      </c>
      <c r="J2395" s="51">
        <v>60228</v>
      </c>
      <c r="K2395" s="154" t="s">
        <v>18686</v>
      </c>
    </row>
    <row r="2396" spans="1:11" s="1" customFormat="1" x14ac:dyDescent="0.25">
      <c r="A2396" s="5" t="s">
        <v>11585</v>
      </c>
      <c r="B2396" s="163" t="s">
        <v>202</v>
      </c>
      <c r="C2396" s="153" t="s">
        <v>231</v>
      </c>
      <c r="D2396" s="130" t="s">
        <v>249</v>
      </c>
      <c r="E2396" s="130" t="s">
        <v>11583</v>
      </c>
      <c r="F2396" s="11" t="s">
        <v>11584</v>
      </c>
      <c r="G2396" s="11" t="s">
        <v>11586</v>
      </c>
      <c r="H2396" s="3" t="s">
        <v>95</v>
      </c>
      <c r="I2396" s="202" t="s">
        <v>247</v>
      </c>
      <c r="J2396" s="51">
        <v>60228</v>
      </c>
      <c r="K2396" s="154" t="s">
        <v>18686</v>
      </c>
    </row>
    <row r="2397" spans="1:11" s="1" customFormat="1" x14ac:dyDescent="0.25">
      <c r="A2397" s="5" t="s">
        <v>11587</v>
      </c>
      <c r="B2397" s="163" t="s">
        <v>202</v>
      </c>
      <c r="C2397" s="153" t="s">
        <v>231</v>
      </c>
      <c r="D2397" s="130" t="s">
        <v>249</v>
      </c>
      <c r="E2397" s="130" t="s">
        <v>11583</v>
      </c>
      <c r="F2397" s="11" t="s">
        <v>11588</v>
      </c>
      <c r="G2397" s="11" t="s">
        <v>11589</v>
      </c>
      <c r="H2397" s="3" t="s">
        <v>95</v>
      </c>
      <c r="I2397" s="202" t="s">
        <v>247</v>
      </c>
      <c r="J2397" s="51">
        <v>602221</v>
      </c>
      <c r="K2397" s="154" t="s">
        <v>18686</v>
      </c>
    </row>
    <row r="2398" spans="1:11" s="1" customFormat="1" x14ac:dyDescent="0.25">
      <c r="A2398" s="5" t="s">
        <v>11590</v>
      </c>
      <c r="B2398" s="163" t="s">
        <v>202</v>
      </c>
      <c r="C2398" s="153" t="s">
        <v>231</v>
      </c>
      <c r="D2398" s="130" t="s">
        <v>249</v>
      </c>
      <c r="E2398" s="130" t="s">
        <v>11583</v>
      </c>
      <c r="F2398" s="11" t="s">
        <v>11588</v>
      </c>
      <c r="G2398" s="11" t="s">
        <v>11591</v>
      </c>
      <c r="H2398" s="3" t="s">
        <v>95</v>
      </c>
      <c r="I2398" s="202" t="s">
        <v>247</v>
      </c>
      <c r="J2398" s="51">
        <v>602221</v>
      </c>
      <c r="K2398" s="154" t="s">
        <v>18686</v>
      </c>
    </row>
    <row r="2399" spans="1:11" s="1" customFormat="1" x14ac:dyDescent="0.25">
      <c r="A2399" s="5" t="s">
        <v>11592</v>
      </c>
      <c r="B2399" s="163" t="s">
        <v>202</v>
      </c>
      <c r="C2399" s="153" t="s">
        <v>231</v>
      </c>
      <c r="D2399" s="130" t="s">
        <v>249</v>
      </c>
      <c r="E2399" s="130" t="s">
        <v>11593</v>
      </c>
      <c r="F2399" s="11" t="s">
        <v>11593</v>
      </c>
      <c r="G2399" s="11" t="s">
        <v>11593</v>
      </c>
      <c r="H2399" s="3" t="s">
        <v>95</v>
      </c>
      <c r="I2399" s="202" t="s">
        <v>247</v>
      </c>
      <c r="J2399" s="51">
        <v>602221</v>
      </c>
      <c r="K2399" s="154" t="s">
        <v>18686</v>
      </c>
    </row>
    <row r="2400" spans="1:11" s="1" customFormat="1" x14ac:dyDescent="0.25">
      <c r="A2400" s="5" t="s">
        <v>11594</v>
      </c>
      <c r="B2400" s="163" t="s">
        <v>202</v>
      </c>
      <c r="C2400" s="153" t="s">
        <v>231</v>
      </c>
      <c r="D2400" s="130" t="s">
        <v>249</v>
      </c>
      <c r="E2400" s="130" t="s">
        <v>11595</v>
      </c>
      <c r="F2400" s="11" t="s">
        <v>11596</v>
      </c>
      <c r="G2400" s="11" t="s">
        <v>11596</v>
      </c>
      <c r="H2400" s="3" t="s">
        <v>95</v>
      </c>
      <c r="I2400" s="202" t="s">
        <v>247</v>
      </c>
      <c r="J2400" s="51">
        <v>602225</v>
      </c>
      <c r="K2400" s="154" t="s">
        <v>18686</v>
      </c>
    </row>
    <row r="2401" spans="1:11" s="1" customFormat="1" x14ac:dyDescent="0.25">
      <c r="A2401" s="5" t="s">
        <v>11597</v>
      </c>
      <c r="B2401" s="163" t="s">
        <v>202</v>
      </c>
      <c r="C2401" s="153" t="s">
        <v>231</v>
      </c>
      <c r="D2401" s="130" t="s">
        <v>249</v>
      </c>
      <c r="E2401" s="130" t="s">
        <v>11595</v>
      </c>
      <c r="F2401" s="11" t="s">
        <v>11598</v>
      </c>
      <c r="G2401" s="11" t="s">
        <v>11598</v>
      </c>
      <c r="H2401" s="3" t="s">
        <v>95</v>
      </c>
      <c r="I2401" s="202" t="s">
        <v>247</v>
      </c>
      <c r="J2401" s="51">
        <v>602225</v>
      </c>
      <c r="K2401" s="154" t="s">
        <v>18686</v>
      </c>
    </row>
    <row r="2402" spans="1:11" s="1" customFormat="1" x14ac:dyDescent="0.25">
      <c r="A2402" s="5" t="s">
        <v>11599</v>
      </c>
      <c r="B2402" s="163" t="s">
        <v>202</v>
      </c>
      <c r="C2402" s="153" t="s">
        <v>231</v>
      </c>
      <c r="D2402" s="130" t="s">
        <v>249</v>
      </c>
      <c r="E2402" s="130" t="s">
        <v>11600</v>
      </c>
      <c r="F2402" s="11" t="s">
        <v>11600</v>
      </c>
      <c r="G2402" s="11" t="s">
        <v>11600</v>
      </c>
      <c r="H2402" s="3" t="s">
        <v>95</v>
      </c>
      <c r="I2402" s="202" t="s">
        <v>247</v>
      </c>
      <c r="J2402" s="51">
        <v>60228</v>
      </c>
      <c r="K2402" s="154" t="s">
        <v>18686</v>
      </c>
    </row>
    <row r="2403" spans="1:11" s="1" customFormat="1" x14ac:dyDescent="0.25">
      <c r="A2403" s="5" t="s">
        <v>11601</v>
      </c>
      <c r="B2403" s="163" t="s">
        <v>202</v>
      </c>
      <c r="C2403" s="153" t="s">
        <v>231</v>
      </c>
      <c r="D2403" s="130" t="s">
        <v>251</v>
      </c>
      <c r="E2403" s="130" t="s">
        <v>11602</v>
      </c>
      <c r="F2403" s="11" t="s">
        <v>11603</v>
      </c>
      <c r="G2403" s="11" t="s">
        <v>11603</v>
      </c>
      <c r="H2403" s="3" t="s">
        <v>95</v>
      </c>
      <c r="I2403" s="202" t="s">
        <v>247</v>
      </c>
      <c r="J2403" s="51">
        <v>60221</v>
      </c>
      <c r="K2403" s="154" t="s">
        <v>18686</v>
      </c>
    </row>
    <row r="2404" spans="1:11" s="1" customFormat="1" x14ac:dyDescent="0.25">
      <c r="A2404" s="5" t="s">
        <v>11604</v>
      </c>
      <c r="B2404" s="163" t="s">
        <v>202</v>
      </c>
      <c r="C2404" s="153" t="s">
        <v>231</v>
      </c>
      <c r="D2404" s="130" t="s">
        <v>251</v>
      </c>
      <c r="E2404" s="130" t="s">
        <v>11602</v>
      </c>
      <c r="F2404" s="11" t="s">
        <v>11605</v>
      </c>
      <c r="G2404" s="11" t="s">
        <v>11605</v>
      </c>
      <c r="H2404" s="3" t="s">
        <v>95</v>
      </c>
      <c r="I2404" s="202" t="s">
        <v>247</v>
      </c>
      <c r="J2404" s="51">
        <v>60221</v>
      </c>
      <c r="K2404" s="154" t="s">
        <v>18686</v>
      </c>
    </row>
    <row r="2405" spans="1:11" s="1" customFormat="1" x14ac:dyDescent="0.25">
      <c r="A2405" s="5" t="s">
        <v>11606</v>
      </c>
      <c r="B2405" s="163" t="s">
        <v>202</v>
      </c>
      <c r="C2405" s="153" t="s">
        <v>231</v>
      </c>
      <c r="D2405" s="130" t="s">
        <v>251</v>
      </c>
      <c r="E2405" s="130" t="s">
        <v>11602</v>
      </c>
      <c r="F2405" s="11" t="s">
        <v>11607</v>
      </c>
      <c r="G2405" s="11" t="s">
        <v>11607</v>
      </c>
      <c r="H2405" s="3" t="s">
        <v>95</v>
      </c>
      <c r="I2405" s="202" t="s">
        <v>247</v>
      </c>
      <c r="J2405" s="51">
        <v>60221</v>
      </c>
      <c r="K2405" s="154" t="s">
        <v>18686</v>
      </c>
    </row>
    <row r="2406" spans="1:11" s="1" customFormat="1" x14ac:dyDescent="0.25">
      <c r="A2406" s="5" t="s">
        <v>11608</v>
      </c>
      <c r="B2406" s="163" t="s">
        <v>202</v>
      </c>
      <c r="C2406" s="153" t="s">
        <v>231</v>
      </c>
      <c r="D2406" s="130" t="s">
        <v>251</v>
      </c>
      <c r="E2406" s="130" t="s">
        <v>11602</v>
      </c>
      <c r="F2406" s="11" t="s">
        <v>11609</v>
      </c>
      <c r="G2406" s="11" t="s">
        <v>11609</v>
      </c>
      <c r="H2406" s="3" t="s">
        <v>95</v>
      </c>
      <c r="I2406" s="202" t="s">
        <v>247</v>
      </c>
      <c r="J2406" s="51">
        <v>60221</v>
      </c>
      <c r="K2406" s="154" t="s">
        <v>18686</v>
      </c>
    </row>
    <row r="2407" spans="1:11" s="1" customFormat="1" x14ac:dyDescent="0.25">
      <c r="A2407" s="5" t="s">
        <v>11610</v>
      </c>
      <c r="B2407" s="163" t="s">
        <v>202</v>
      </c>
      <c r="C2407" s="153" t="s">
        <v>231</v>
      </c>
      <c r="D2407" s="130" t="s">
        <v>251</v>
      </c>
      <c r="E2407" s="130" t="s">
        <v>11602</v>
      </c>
      <c r="F2407" s="11" t="s">
        <v>11611</v>
      </c>
      <c r="G2407" s="11" t="s">
        <v>11611</v>
      </c>
      <c r="H2407" s="3" t="s">
        <v>95</v>
      </c>
      <c r="I2407" s="202" t="s">
        <v>247</v>
      </c>
      <c r="J2407" s="51">
        <v>60221</v>
      </c>
      <c r="K2407" s="154" t="s">
        <v>18686</v>
      </c>
    </row>
    <row r="2408" spans="1:11" s="1" customFormat="1" x14ac:dyDescent="0.25">
      <c r="A2408" s="5" t="s">
        <v>11612</v>
      </c>
      <c r="B2408" s="163" t="s">
        <v>202</v>
      </c>
      <c r="C2408" s="153" t="s">
        <v>231</v>
      </c>
      <c r="D2408" s="130" t="s">
        <v>251</v>
      </c>
      <c r="E2408" s="130" t="s">
        <v>11602</v>
      </c>
      <c r="F2408" s="11" t="s">
        <v>11613</v>
      </c>
      <c r="G2408" s="11" t="s">
        <v>11614</v>
      </c>
      <c r="H2408" s="3" t="s">
        <v>95</v>
      </c>
      <c r="I2408" s="202" t="s">
        <v>247</v>
      </c>
      <c r="J2408" s="51">
        <v>60221</v>
      </c>
      <c r="K2408" s="154" t="s">
        <v>18686</v>
      </c>
    </row>
    <row r="2409" spans="1:11" s="1" customFormat="1" x14ac:dyDescent="0.25">
      <c r="A2409" s="5" t="s">
        <v>11615</v>
      </c>
      <c r="B2409" s="163" t="s">
        <v>202</v>
      </c>
      <c r="C2409" s="153" t="s">
        <v>231</v>
      </c>
      <c r="D2409" s="130" t="s">
        <v>251</v>
      </c>
      <c r="E2409" s="130" t="s">
        <v>11602</v>
      </c>
      <c r="F2409" s="11" t="s">
        <v>11613</v>
      </c>
      <c r="G2409" s="11" t="s">
        <v>11616</v>
      </c>
      <c r="H2409" s="3" t="s">
        <v>95</v>
      </c>
      <c r="I2409" s="202" t="s">
        <v>247</v>
      </c>
      <c r="J2409" s="51">
        <v>60221</v>
      </c>
      <c r="K2409" s="154" t="s">
        <v>18686</v>
      </c>
    </row>
    <row r="2410" spans="1:11" s="1" customFormat="1" x14ac:dyDescent="0.25">
      <c r="A2410" s="5" t="s">
        <v>11617</v>
      </c>
      <c r="B2410" s="163" t="s">
        <v>202</v>
      </c>
      <c r="C2410" s="153" t="s">
        <v>231</v>
      </c>
      <c r="D2410" s="130" t="s">
        <v>251</v>
      </c>
      <c r="E2410" s="130" t="s">
        <v>11602</v>
      </c>
      <c r="F2410" s="11" t="s">
        <v>11618</v>
      </c>
      <c r="G2410" s="11" t="s">
        <v>11618</v>
      </c>
      <c r="H2410" s="3" t="s">
        <v>95</v>
      </c>
      <c r="I2410" s="202" t="s">
        <v>247</v>
      </c>
      <c r="J2410" s="51">
        <v>60221</v>
      </c>
      <c r="K2410" s="154" t="s">
        <v>18686</v>
      </c>
    </row>
    <row r="2411" spans="1:11" s="1" customFormat="1" x14ac:dyDescent="0.25">
      <c r="A2411" s="5" t="s">
        <v>11619</v>
      </c>
      <c r="B2411" s="163" t="s">
        <v>202</v>
      </c>
      <c r="C2411" s="153" t="s">
        <v>252</v>
      </c>
      <c r="D2411" s="130" t="s">
        <v>253</v>
      </c>
      <c r="E2411" s="130" t="s">
        <v>11620</v>
      </c>
      <c r="F2411" s="11" t="s">
        <v>11621</v>
      </c>
      <c r="G2411" s="11" t="s">
        <v>11622</v>
      </c>
      <c r="H2411" s="3" t="s">
        <v>96</v>
      </c>
      <c r="I2411" s="202" t="s">
        <v>254</v>
      </c>
      <c r="J2411" s="51">
        <v>602223</v>
      </c>
      <c r="K2411" s="154" t="s">
        <v>18686</v>
      </c>
    </row>
    <row r="2412" spans="1:11" s="1" customFormat="1" x14ac:dyDescent="0.25">
      <c r="A2412" s="5" t="s">
        <v>11623</v>
      </c>
      <c r="B2412" s="163" t="s">
        <v>202</v>
      </c>
      <c r="C2412" s="153" t="s">
        <v>252</v>
      </c>
      <c r="D2412" s="130" t="s">
        <v>253</v>
      </c>
      <c r="E2412" s="130" t="s">
        <v>11620</v>
      </c>
      <c r="F2412" s="11" t="s">
        <v>11621</v>
      </c>
      <c r="G2412" s="11" t="s">
        <v>11624</v>
      </c>
      <c r="H2412" s="3" t="s">
        <v>96</v>
      </c>
      <c r="I2412" s="202" t="s">
        <v>254</v>
      </c>
      <c r="J2412" s="51">
        <v>602223</v>
      </c>
      <c r="K2412" s="154" t="s">
        <v>18686</v>
      </c>
    </row>
    <row r="2413" spans="1:11" s="1" customFormat="1" ht="17.25" customHeight="1" x14ac:dyDescent="0.25">
      <c r="A2413" s="5" t="s">
        <v>11625</v>
      </c>
      <c r="B2413" s="163" t="s">
        <v>202</v>
      </c>
      <c r="C2413" s="153" t="s">
        <v>252</v>
      </c>
      <c r="D2413" s="130" t="s">
        <v>253</v>
      </c>
      <c r="E2413" s="130" t="s">
        <v>11620</v>
      </c>
      <c r="F2413" s="11" t="s">
        <v>11621</v>
      </c>
      <c r="G2413" s="11" t="s">
        <v>11626</v>
      </c>
      <c r="H2413" s="3" t="s">
        <v>96</v>
      </c>
      <c r="I2413" s="202" t="s">
        <v>254</v>
      </c>
      <c r="J2413" s="51">
        <v>602223</v>
      </c>
      <c r="K2413" s="154" t="s">
        <v>18686</v>
      </c>
    </row>
    <row r="2414" spans="1:11" s="1" customFormat="1" ht="17.25" customHeight="1" x14ac:dyDescent="0.25">
      <c r="A2414" s="5" t="s">
        <v>11627</v>
      </c>
      <c r="B2414" s="163" t="s">
        <v>202</v>
      </c>
      <c r="C2414" s="153" t="s">
        <v>252</v>
      </c>
      <c r="D2414" s="130" t="s">
        <v>253</v>
      </c>
      <c r="E2414" s="130" t="s">
        <v>11620</v>
      </c>
      <c r="F2414" s="11" t="s">
        <v>11628</v>
      </c>
      <c r="G2414" s="11" t="s">
        <v>11629</v>
      </c>
      <c r="H2414" s="3" t="s">
        <v>96</v>
      </c>
      <c r="I2414" s="202" t="s">
        <v>254</v>
      </c>
      <c r="J2414" s="51">
        <v>602223</v>
      </c>
      <c r="K2414" s="154" t="s">
        <v>18686</v>
      </c>
    </row>
    <row r="2415" spans="1:11" s="1" customFormat="1" ht="12.75" customHeight="1" x14ac:dyDescent="0.25">
      <c r="A2415" s="5" t="s">
        <v>11630</v>
      </c>
      <c r="B2415" s="163" t="s">
        <v>202</v>
      </c>
      <c r="C2415" s="153" t="s">
        <v>252</v>
      </c>
      <c r="D2415" s="130" t="s">
        <v>253</v>
      </c>
      <c r="E2415" s="130" t="s">
        <v>11620</v>
      </c>
      <c r="F2415" s="11" t="s">
        <v>11628</v>
      </c>
      <c r="G2415" s="11" t="s">
        <v>11631</v>
      </c>
      <c r="H2415" s="3" t="s">
        <v>96</v>
      </c>
      <c r="I2415" s="202" t="s">
        <v>254</v>
      </c>
      <c r="J2415" s="51">
        <v>602223</v>
      </c>
      <c r="K2415" s="154" t="s">
        <v>18686</v>
      </c>
    </row>
    <row r="2416" spans="1:11" s="1" customFormat="1" ht="14.25" customHeight="1" x14ac:dyDescent="0.25">
      <c r="A2416" s="5" t="s">
        <v>11632</v>
      </c>
      <c r="B2416" s="163" t="s">
        <v>202</v>
      </c>
      <c r="C2416" s="153" t="s">
        <v>252</v>
      </c>
      <c r="D2416" s="130" t="s">
        <v>253</v>
      </c>
      <c r="E2416" s="130" t="s">
        <v>11620</v>
      </c>
      <c r="F2416" s="11" t="s">
        <v>11628</v>
      </c>
      <c r="G2416" s="11" t="s">
        <v>11633</v>
      </c>
      <c r="H2416" s="3" t="s">
        <v>96</v>
      </c>
      <c r="I2416" s="202" t="s">
        <v>254</v>
      </c>
      <c r="J2416" s="51">
        <v>602223</v>
      </c>
      <c r="K2416" s="154" t="s">
        <v>18686</v>
      </c>
    </row>
    <row r="2417" spans="1:11" s="1" customFormat="1" x14ac:dyDescent="0.25">
      <c r="A2417" s="5" t="s">
        <v>11634</v>
      </c>
      <c r="B2417" s="163" t="s">
        <v>202</v>
      </c>
      <c r="C2417" s="153" t="s">
        <v>252</v>
      </c>
      <c r="D2417" s="130" t="s">
        <v>253</v>
      </c>
      <c r="E2417" s="130" t="s">
        <v>11620</v>
      </c>
      <c r="F2417" s="11" t="s">
        <v>11628</v>
      </c>
      <c r="G2417" s="11" t="s">
        <v>11635</v>
      </c>
      <c r="H2417" s="3" t="s">
        <v>96</v>
      </c>
      <c r="I2417" s="202" t="s">
        <v>254</v>
      </c>
      <c r="J2417" s="51">
        <v>602223</v>
      </c>
      <c r="K2417" s="154" t="s">
        <v>18686</v>
      </c>
    </row>
    <row r="2418" spans="1:11" s="1" customFormat="1" x14ac:dyDescent="0.25">
      <c r="A2418" s="5" t="s">
        <v>11636</v>
      </c>
      <c r="B2418" s="163" t="s">
        <v>202</v>
      </c>
      <c r="C2418" s="153" t="s">
        <v>252</v>
      </c>
      <c r="D2418" s="130" t="s">
        <v>253</v>
      </c>
      <c r="E2418" s="130" t="s">
        <v>11620</v>
      </c>
      <c r="F2418" s="11" t="s">
        <v>11628</v>
      </c>
      <c r="G2418" s="11" t="s">
        <v>11637</v>
      </c>
      <c r="H2418" s="3" t="s">
        <v>96</v>
      </c>
      <c r="I2418" s="202" t="s">
        <v>254</v>
      </c>
      <c r="J2418" s="51">
        <v>602223</v>
      </c>
      <c r="K2418" s="154" t="s">
        <v>18686</v>
      </c>
    </row>
    <row r="2419" spans="1:11" s="1" customFormat="1" x14ac:dyDescent="0.25">
      <c r="A2419" s="5" t="s">
        <v>11638</v>
      </c>
      <c r="B2419" s="163" t="s">
        <v>202</v>
      </c>
      <c r="C2419" s="153" t="s">
        <v>252</v>
      </c>
      <c r="D2419" s="130" t="s">
        <v>253</v>
      </c>
      <c r="E2419" s="130" t="s">
        <v>11620</v>
      </c>
      <c r="F2419" s="11" t="s">
        <v>11639</v>
      </c>
      <c r="G2419" s="11" t="s">
        <v>11640</v>
      </c>
      <c r="H2419" s="3" t="s">
        <v>96</v>
      </c>
      <c r="I2419" s="202" t="s">
        <v>254</v>
      </c>
      <c r="J2419" s="51">
        <v>602223</v>
      </c>
      <c r="K2419" s="154" t="s">
        <v>18686</v>
      </c>
    </row>
    <row r="2420" spans="1:11" s="1" customFormat="1" x14ac:dyDescent="0.25">
      <c r="A2420" s="5" t="s">
        <v>11641</v>
      </c>
      <c r="B2420" s="163" t="s">
        <v>202</v>
      </c>
      <c r="C2420" s="153" t="s">
        <v>252</v>
      </c>
      <c r="D2420" s="130" t="s">
        <v>253</v>
      </c>
      <c r="E2420" s="130" t="s">
        <v>11620</v>
      </c>
      <c r="F2420" s="11" t="s">
        <v>11639</v>
      </c>
      <c r="G2420" s="11" t="s">
        <v>11642</v>
      </c>
      <c r="H2420" s="3" t="s">
        <v>96</v>
      </c>
      <c r="I2420" s="202" t="s">
        <v>254</v>
      </c>
      <c r="J2420" s="51">
        <v>602223</v>
      </c>
      <c r="K2420" s="154" t="s">
        <v>18686</v>
      </c>
    </row>
    <row r="2421" spans="1:11" s="1" customFormat="1" x14ac:dyDescent="0.25">
      <c r="A2421" s="5" t="s">
        <v>11643</v>
      </c>
      <c r="B2421" s="163" t="s">
        <v>202</v>
      </c>
      <c r="C2421" s="153" t="s">
        <v>252</v>
      </c>
      <c r="D2421" s="130" t="s">
        <v>253</v>
      </c>
      <c r="E2421" s="130" t="s">
        <v>11620</v>
      </c>
      <c r="F2421" s="11" t="s">
        <v>11639</v>
      </c>
      <c r="G2421" s="11" t="s">
        <v>11644</v>
      </c>
      <c r="H2421" s="3" t="s">
        <v>96</v>
      </c>
      <c r="I2421" s="202" t="s">
        <v>254</v>
      </c>
      <c r="J2421" s="51">
        <v>602223</v>
      </c>
      <c r="K2421" s="154" t="s">
        <v>18686</v>
      </c>
    </row>
    <row r="2422" spans="1:11" s="1" customFormat="1" ht="18.75" customHeight="1" x14ac:dyDescent="0.25">
      <c r="A2422" s="5" t="s">
        <v>11645</v>
      </c>
      <c r="B2422" s="163" t="s">
        <v>202</v>
      </c>
      <c r="C2422" s="153" t="s">
        <v>252</v>
      </c>
      <c r="D2422" s="130" t="s">
        <v>253</v>
      </c>
      <c r="E2422" s="130" t="s">
        <v>11620</v>
      </c>
      <c r="F2422" s="11" t="s">
        <v>11639</v>
      </c>
      <c r="G2422" s="11" t="s">
        <v>11646</v>
      </c>
      <c r="H2422" s="3" t="s">
        <v>96</v>
      </c>
      <c r="I2422" s="202" t="s">
        <v>254</v>
      </c>
      <c r="J2422" s="51">
        <v>602223</v>
      </c>
      <c r="K2422" s="154" t="s">
        <v>18686</v>
      </c>
    </row>
    <row r="2423" spans="1:11" s="1" customFormat="1" ht="14.25" customHeight="1" x14ac:dyDescent="0.25">
      <c r="A2423" s="5" t="s">
        <v>11647</v>
      </c>
      <c r="B2423" s="163" t="s">
        <v>202</v>
      </c>
      <c r="C2423" s="153" t="s">
        <v>252</v>
      </c>
      <c r="D2423" s="130" t="s">
        <v>253</v>
      </c>
      <c r="E2423" s="130" t="s">
        <v>11620</v>
      </c>
      <c r="F2423" s="11" t="s">
        <v>11639</v>
      </c>
      <c r="G2423" s="11" t="s">
        <v>11648</v>
      </c>
      <c r="H2423" s="3" t="s">
        <v>96</v>
      </c>
      <c r="I2423" s="202" t="s">
        <v>254</v>
      </c>
      <c r="J2423" s="51">
        <v>602223</v>
      </c>
      <c r="K2423" s="154" t="s">
        <v>18686</v>
      </c>
    </row>
    <row r="2424" spans="1:11" s="1" customFormat="1" ht="14.25" customHeight="1" x14ac:dyDescent="0.25">
      <c r="A2424" s="5" t="s">
        <v>11649</v>
      </c>
      <c r="B2424" s="163" t="s">
        <v>202</v>
      </c>
      <c r="C2424" s="153" t="s">
        <v>252</v>
      </c>
      <c r="D2424" s="130" t="s">
        <v>253</v>
      </c>
      <c r="E2424" s="130" t="s">
        <v>11620</v>
      </c>
      <c r="F2424" s="11" t="s">
        <v>11639</v>
      </c>
      <c r="G2424" s="11" t="s">
        <v>11650</v>
      </c>
      <c r="H2424" s="3" t="s">
        <v>96</v>
      </c>
      <c r="I2424" s="202" t="s">
        <v>254</v>
      </c>
      <c r="J2424" s="51">
        <v>602223</v>
      </c>
      <c r="K2424" s="154" t="s">
        <v>18686</v>
      </c>
    </row>
    <row r="2425" spans="1:11" s="1" customFormat="1" x14ac:dyDescent="0.25">
      <c r="A2425" s="5" t="s">
        <v>11651</v>
      </c>
      <c r="B2425" s="163" t="s">
        <v>202</v>
      </c>
      <c r="C2425" s="153" t="s">
        <v>252</v>
      </c>
      <c r="D2425" s="130" t="s">
        <v>253</v>
      </c>
      <c r="E2425" s="130" t="s">
        <v>11620</v>
      </c>
      <c r="F2425" s="11" t="s">
        <v>11652</v>
      </c>
      <c r="G2425" s="11" t="s">
        <v>11653</v>
      </c>
      <c r="H2425" s="3" t="s">
        <v>96</v>
      </c>
      <c r="I2425" s="202" t="s">
        <v>254</v>
      </c>
      <c r="J2425" s="51">
        <v>602223</v>
      </c>
      <c r="K2425" s="154" t="s">
        <v>18686</v>
      </c>
    </row>
    <row r="2426" spans="1:11" s="1" customFormat="1" x14ac:dyDescent="0.25">
      <c r="A2426" s="5" t="s">
        <v>11654</v>
      </c>
      <c r="B2426" s="163" t="s">
        <v>202</v>
      </c>
      <c r="C2426" s="153" t="s">
        <v>252</v>
      </c>
      <c r="D2426" s="130" t="s">
        <v>253</v>
      </c>
      <c r="E2426" s="130" t="s">
        <v>11620</v>
      </c>
      <c r="F2426" s="11" t="s">
        <v>11652</v>
      </c>
      <c r="G2426" s="11" t="s">
        <v>11655</v>
      </c>
      <c r="H2426" s="3" t="s">
        <v>96</v>
      </c>
      <c r="I2426" s="202" t="s">
        <v>254</v>
      </c>
      <c r="J2426" s="51">
        <v>602223</v>
      </c>
      <c r="K2426" s="154" t="s">
        <v>18686</v>
      </c>
    </row>
    <row r="2427" spans="1:11" s="1" customFormat="1" x14ac:dyDescent="0.25">
      <c r="A2427" s="5" t="s">
        <v>11656</v>
      </c>
      <c r="B2427" s="163" t="s">
        <v>202</v>
      </c>
      <c r="C2427" s="153" t="s">
        <v>252</v>
      </c>
      <c r="D2427" s="130" t="s">
        <v>253</v>
      </c>
      <c r="E2427" s="130" t="s">
        <v>11620</v>
      </c>
      <c r="F2427" s="11" t="s">
        <v>11652</v>
      </c>
      <c r="G2427" s="11" t="s">
        <v>11657</v>
      </c>
      <c r="H2427" s="3" t="s">
        <v>96</v>
      </c>
      <c r="I2427" s="202" t="s">
        <v>254</v>
      </c>
      <c r="J2427" s="51">
        <v>602223</v>
      </c>
      <c r="K2427" s="154" t="s">
        <v>18686</v>
      </c>
    </row>
    <row r="2428" spans="1:11" s="1" customFormat="1" x14ac:dyDescent="0.25">
      <c r="A2428" s="5" t="s">
        <v>11658</v>
      </c>
      <c r="B2428" s="163" t="s">
        <v>202</v>
      </c>
      <c r="C2428" s="153" t="s">
        <v>252</v>
      </c>
      <c r="D2428" s="130" t="s">
        <v>253</v>
      </c>
      <c r="E2428" s="130" t="s">
        <v>11620</v>
      </c>
      <c r="F2428" s="11" t="s">
        <v>11659</v>
      </c>
      <c r="G2428" s="11" t="s">
        <v>11660</v>
      </c>
      <c r="H2428" s="3" t="s">
        <v>96</v>
      </c>
      <c r="I2428" s="202" t="s">
        <v>254</v>
      </c>
      <c r="J2428" s="51">
        <v>602223</v>
      </c>
      <c r="K2428" s="154" t="s">
        <v>18686</v>
      </c>
    </row>
    <row r="2429" spans="1:11" s="1" customFormat="1" x14ac:dyDescent="0.25">
      <c r="A2429" s="5" t="s">
        <v>11661</v>
      </c>
      <c r="B2429" s="163" t="s">
        <v>202</v>
      </c>
      <c r="C2429" s="153" t="s">
        <v>252</v>
      </c>
      <c r="D2429" s="130" t="s">
        <v>253</v>
      </c>
      <c r="E2429" s="130" t="s">
        <v>11620</v>
      </c>
      <c r="F2429" s="11" t="s">
        <v>11659</v>
      </c>
      <c r="G2429" s="11" t="s">
        <v>11662</v>
      </c>
      <c r="H2429" s="3" t="s">
        <v>96</v>
      </c>
      <c r="I2429" s="202" t="s">
        <v>254</v>
      </c>
      <c r="J2429" s="51">
        <v>602223</v>
      </c>
      <c r="K2429" s="154" t="s">
        <v>18686</v>
      </c>
    </row>
    <row r="2430" spans="1:11" s="1" customFormat="1" x14ac:dyDescent="0.25">
      <c r="A2430" s="5" t="s">
        <v>11663</v>
      </c>
      <c r="B2430" s="163" t="s">
        <v>202</v>
      </c>
      <c r="C2430" s="153" t="s">
        <v>252</v>
      </c>
      <c r="D2430" s="130" t="s">
        <v>253</v>
      </c>
      <c r="E2430" s="130" t="s">
        <v>11620</v>
      </c>
      <c r="F2430" s="11" t="s">
        <v>11659</v>
      </c>
      <c r="G2430" s="11" t="s">
        <v>11664</v>
      </c>
      <c r="H2430" s="3" t="s">
        <v>96</v>
      </c>
      <c r="I2430" s="202" t="s">
        <v>254</v>
      </c>
      <c r="J2430" s="51">
        <v>602223</v>
      </c>
      <c r="K2430" s="154" t="s">
        <v>18686</v>
      </c>
    </row>
    <row r="2431" spans="1:11" s="1" customFormat="1" x14ac:dyDescent="0.25">
      <c r="A2431" s="5" t="s">
        <v>11665</v>
      </c>
      <c r="B2431" s="163" t="s">
        <v>202</v>
      </c>
      <c r="C2431" s="153" t="s">
        <v>252</v>
      </c>
      <c r="D2431" s="130" t="s">
        <v>253</v>
      </c>
      <c r="E2431" s="130" t="s">
        <v>11620</v>
      </c>
      <c r="F2431" s="11" t="s">
        <v>11666</v>
      </c>
      <c r="G2431" s="11" t="s">
        <v>11667</v>
      </c>
      <c r="H2431" s="3" t="s">
        <v>96</v>
      </c>
      <c r="I2431" s="202" t="s">
        <v>254</v>
      </c>
      <c r="J2431" s="51">
        <v>602223</v>
      </c>
      <c r="K2431" s="154" t="s">
        <v>18686</v>
      </c>
    </row>
    <row r="2432" spans="1:11" s="1" customFormat="1" x14ac:dyDescent="0.25">
      <c r="A2432" s="5" t="s">
        <v>11668</v>
      </c>
      <c r="B2432" s="163" t="s">
        <v>202</v>
      </c>
      <c r="C2432" s="153" t="s">
        <v>252</v>
      </c>
      <c r="D2432" s="130" t="s">
        <v>253</v>
      </c>
      <c r="E2432" s="130" t="s">
        <v>11620</v>
      </c>
      <c r="F2432" s="11" t="s">
        <v>11666</v>
      </c>
      <c r="G2432" s="11" t="s">
        <v>11666</v>
      </c>
      <c r="H2432" s="3" t="s">
        <v>96</v>
      </c>
      <c r="I2432" s="202" t="s">
        <v>254</v>
      </c>
      <c r="J2432" s="51">
        <v>602223</v>
      </c>
      <c r="K2432" s="154" t="s">
        <v>18686</v>
      </c>
    </row>
    <row r="2433" spans="1:11" s="1" customFormat="1" x14ac:dyDescent="0.25">
      <c r="A2433" s="5" t="s">
        <v>11669</v>
      </c>
      <c r="B2433" s="163" t="s">
        <v>202</v>
      </c>
      <c r="C2433" s="153" t="s">
        <v>252</v>
      </c>
      <c r="D2433" s="130" t="s">
        <v>253</v>
      </c>
      <c r="E2433" s="130" t="s">
        <v>11670</v>
      </c>
      <c r="F2433" s="11" t="s">
        <v>11671</v>
      </c>
      <c r="G2433" s="11" t="s">
        <v>11671</v>
      </c>
      <c r="H2433" s="3" t="s">
        <v>96</v>
      </c>
      <c r="I2433" s="202" t="s">
        <v>254</v>
      </c>
      <c r="J2433" s="51">
        <v>602223</v>
      </c>
      <c r="K2433" s="154" t="s">
        <v>18686</v>
      </c>
    </row>
    <row r="2434" spans="1:11" s="1" customFormat="1" x14ac:dyDescent="0.25">
      <c r="A2434" s="5" t="s">
        <v>11672</v>
      </c>
      <c r="B2434" s="163" t="s">
        <v>202</v>
      </c>
      <c r="C2434" s="153" t="s">
        <v>252</v>
      </c>
      <c r="D2434" s="130" t="s">
        <v>253</v>
      </c>
      <c r="E2434" s="130" t="s">
        <v>11670</v>
      </c>
      <c r="F2434" s="11" t="s">
        <v>11673</v>
      </c>
      <c r="G2434" s="11" t="s">
        <v>11673</v>
      </c>
      <c r="H2434" s="3" t="s">
        <v>96</v>
      </c>
      <c r="I2434" s="202" t="s">
        <v>254</v>
      </c>
      <c r="J2434" s="51">
        <v>602223</v>
      </c>
      <c r="K2434" s="154" t="s">
        <v>18686</v>
      </c>
    </row>
    <row r="2435" spans="1:11" s="1" customFormat="1" x14ac:dyDescent="0.25">
      <c r="A2435" s="5" t="s">
        <v>11674</v>
      </c>
      <c r="B2435" s="163" t="s">
        <v>202</v>
      </c>
      <c r="C2435" s="153" t="s">
        <v>252</v>
      </c>
      <c r="D2435" s="130" t="s">
        <v>253</v>
      </c>
      <c r="E2435" s="130" t="s">
        <v>11670</v>
      </c>
      <c r="F2435" s="11" t="s">
        <v>11675</v>
      </c>
      <c r="G2435" s="11" t="s">
        <v>11675</v>
      </c>
      <c r="H2435" s="3" t="s">
        <v>96</v>
      </c>
      <c r="I2435" s="202" t="s">
        <v>254</v>
      </c>
      <c r="J2435" s="51">
        <v>602223</v>
      </c>
      <c r="K2435" s="154" t="s">
        <v>18686</v>
      </c>
    </row>
    <row r="2436" spans="1:11" s="1" customFormat="1" x14ac:dyDescent="0.25">
      <c r="A2436" s="5" t="s">
        <v>11676</v>
      </c>
      <c r="B2436" s="163" t="s">
        <v>202</v>
      </c>
      <c r="C2436" s="153" t="s">
        <v>252</v>
      </c>
      <c r="D2436" s="130" t="s">
        <v>253</v>
      </c>
      <c r="E2436" s="130" t="s">
        <v>11670</v>
      </c>
      <c r="F2436" s="11" t="s">
        <v>11677</v>
      </c>
      <c r="G2436" s="11" t="s">
        <v>11677</v>
      </c>
      <c r="H2436" s="3" t="s">
        <v>96</v>
      </c>
      <c r="I2436" s="202" t="s">
        <v>254</v>
      </c>
      <c r="J2436" s="51">
        <v>602223</v>
      </c>
      <c r="K2436" s="154" t="s">
        <v>18686</v>
      </c>
    </row>
    <row r="2437" spans="1:11" s="1" customFormat="1" x14ac:dyDescent="0.25">
      <c r="A2437" s="5" t="s">
        <v>11678</v>
      </c>
      <c r="B2437" s="163" t="s">
        <v>202</v>
      </c>
      <c r="C2437" s="153" t="s">
        <v>252</v>
      </c>
      <c r="D2437" s="130" t="s">
        <v>253</v>
      </c>
      <c r="E2437" s="130" t="s">
        <v>11679</v>
      </c>
      <c r="F2437" s="11" t="s">
        <v>11680</v>
      </c>
      <c r="G2437" s="11" t="s">
        <v>11681</v>
      </c>
      <c r="H2437" s="3" t="s">
        <v>96</v>
      </c>
      <c r="I2437" s="202" t="s">
        <v>254</v>
      </c>
      <c r="J2437" s="51">
        <v>602223</v>
      </c>
      <c r="K2437" s="154" t="s">
        <v>18686</v>
      </c>
    </row>
    <row r="2438" spans="1:11" s="1" customFormat="1" x14ac:dyDescent="0.25">
      <c r="A2438" s="5" t="s">
        <v>11682</v>
      </c>
      <c r="B2438" s="163" t="s">
        <v>202</v>
      </c>
      <c r="C2438" s="153" t="s">
        <v>252</v>
      </c>
      <c r="D2438" s="130" t="s">
        <v>253</v>
      </c>
      <c r="E2438" s="130" t="s">
        <v>11679</v>
      </c>
      <c r="F2438" s="11" t="s">
        <v>11680</v>
      </c>
      <c r="G2438" s="11" t="s">
        <v>11683</v>
      </c>
      <c r="H2438" s="3" t="s">
        <v>96</v>
      </c>
      <c r="I2438" s="202" t="s">
        <v>254</v>
      </c>
      <c r="J2438" s="51">
        <v>602223</v>
      </c>
      <c r="K2438" s="154" t="s">
        <v>18686</v>
      </c>
    </row>
    <row r="2439" spans="1:11" s="1" customFormat="1" x14ac:dyDescent="0.25">
      <c r="A2439" s="5" t="s">
        <v>11684</v>
      </c>
      <c r="B2439" s="163" t="s">
        <v>202</v>
      </c>
      <c r="C2439" s="153" t="s">
        <v>252</v>
      </c>
      <c r="D2439" s="130" t="s">
        <v>253</v>
      </c>
      <c r="E2439" s="130" t="s">
        <v>11679</v>
      </c>
      <c r="F2439" s="11" t="s">
        <v>11680</v>
      </c>
      <c r="G2439" s="11" t="s">
        <v>11685</v>
      </c>
      <c r="H2439" s="3" t="s">
        <v>96</v>
      </c>
      <c r="I2439" s="202" t="s">
        <v>254</v>
      </c>
      <c r="J2439" s="51">
        <v>602223</v>
      </c>
      <c r="K2439" s="154" t="s">
        <v>18686</v>
      </c>
    </row>
    <row r="2440" spans="1:11" s="1" customFormat="1" x14ac:dyDescent="0.25">
      <c r="A2440" s="5" t="s">
        <v>11686</v>
      </c>
      <c r="B2440" s="163" t="s">
        <v>202</v>
      </c>
      <c r="C2440" s="153" t="s">
        <v>252</v>
      </c>
      <c r="D2440" s="130" t="s">
        <v>253</v>
      </c>
      <c r="E2440" s="130" t="s">
        <v>11679</v>
      </c>
      <c r="F2440" s="11" t="s">
        <v>11687</v>
      </c>
      <c r="G2440" s="11" t="s">
        <v>11688</v>
      </c>
      <c r="H2440" s="3" t="s">
        <v>96</v>
      </c>
      <c r="I2440" s="202" t="s">
        <v>254</v>
      </c>
      <c r="J2440" s="51">
        <v>602223</v>
      </c>
      <c r="K2440" s="154" t="s">
        <v>18686</v>
      </c>
    </row>
    <row r="2441" spans="1:11" s="1" customFormat="1" x14ac:dyDescent="0.25">
      <c r="A2441" s="5" t="s">
        <v>11689</v>
      </c>
      <c r="B2441" s="163" t="s">
        <v>202</v>
      </c>
      <c r="C2441" s="153" t="s">
        <v>252</v>
      </c>
      <c r="D2441" s="130" t="s">
        <v>253</v>
      </c>
      <c r="E2441" s="130" t="s">
        <v>11679</v>
      </c>
      <c r="F2441" s="11" t="s">
        <v>11687</v>
      </c>
      <c r="G2441" s="11" t="s">
        <v>11690</v>
      </c>
      <c r="H2441" s="3" t="s">
        <v>96</v>
      </c>
      <c r="I2441" s="202" t="s">
        <v>254</v>
      </c>
      <c r="J2441" s="51">
        <v>602223</v>
      </c>
      <c r="K2441" s="154" t="s">
        <v>18686</v>
      </c>
    </row>
    <row r="2442" spans="1:11" s="1" customFormat="1" x14ac:dyDescent="0.25">
      <c r="A2442" s="5" t="s">
        <v>11691</v>
      </c>
      <c r="B2442" s="163" t="s">
        <v>202</v>
      </c>
      <c r="C2442" s="153" t="s">
        <v>252</v>
      </c>
      <c r="D2442" s="130" t="s">
        <v>253</v>
      </c>
      <c r="E2442" s="130" t="s">
        <v>11679</v>
      </c>
      <c r="F2442" s="11" t="s">
        <v>11692</v>
      </c>
      <c r="G2442" s="11" t="s">
        <v>11693</v>
      </c>
      <c r="H2442" s="3" t="s">
        <v>96</v>
      </c>
      <c r="I2442" s="202" t="s">
        <v>254</v>
      </c>
      <c r="J2442" s="51">
        <v>602223</v>
      </c>
      <c r="K2442" s="154" t="s">
        <v>18686</v>
      </c>
    </row>
    <row r="2443" spans="1:11" s="1" customFormat="1" x14ac:dyDescent="0.25">
      <c r="A2443" s="5" t="s">
        <v>11694</v>
      </c>
      <c r="B2443" s="163" t="s">
        <v>202</v>
      </c>
      <c r="C2443" s="153" t="s">
        <v>252</v>
      </c>
      <c r="D2443" s="130" t="s">
        <v>253</v>
      </c>
      <c r="E2443" s="130" t="s">
        <v>11679</v>
      </c>
      <c r="F2443" s="11" t="s">
        <v>11692</v>
      </c>
      <c r="G2443" s="11" t="s">
        <v>11695</v>
      </c>
      <c r="H2443" s="3" t="s">
        <v>96</v>
      </c>
      <c r="I2443" s="202" t="s">
        <v>254</v>
      </c>
      <c r="J2443" s="51">
        <v>602223</v>
      </c>
      <c r="K2443" s="154" t="s">
        <v>18686</v>
      </c>
    </row>
    <row r="2444" spans="1:11" s="1" customFormat="1" x14ac:dyDescent="0.25">
      <c r="A2444" s="5" t="s">
        <v>11696</v>
      </c>
      <c r="B2444" s="163" t="s">
        <v>202</v>
      </c>
      <c r="C2444" s="153" t="s">
        <v>252</v>
      </c>
      <c r="D2444" s="130" t="s">
        <v>253</v>
      </c>
      <c r="E2444" s="130" t="s">
        <v>11679</v>
      </c>
      <c r="F2444" s="11" t="s">
        <v>11697</v>
      </c>
      <c r="G2444" s="11" t="s">
        <v>11698</v>
      </c>
      <c r="H2444" s="3" t="s">
        <v>96</v>
      </c>
      <c r="I2444" s="202" t="s">
        <v>254</v>
      </c>
      <c r="J2444" s="51">
        <v>602223</v>
      </c>
      <c r="K2444" s="154" t="s">
        <v>18686</v>
      </c>
    </row>
    <row r="2445" spans="1:11" s="1" customFormat="1" x14ac:dyDescent="0.25">
      <c r="A2445" s="5" t="s">
        <v>11699</v>
      </c>
      <c r="B2445" s="163" t="s">
        <v>202</v>
      </c>
      <c r="C2445" s="153" t="s">
        <v>252</v>
      </c>
      <c r="D2445" s="130" t="s">
        <v>253</v>
      </c>
      <c r="E2445" s="130" t="s">
        <v>11679</v>
      </c>
      <c r="F2445" s="11" t="s">
        <v>11697</v>
      </c>
      <c r="G2445" s="11" t="s">
        <v>11700</v>
      </c>
      <c r="H2445" s="3" t="s">
        <v>96</v>
      </c>
      <c r="I2445" s="202" t="s">
        <v>254</v>
      </c>
      <c r="J2445" s="51">
        <v>602223</v>
      </c>
      <c r="K2445" s="154" t="s">
        <v>18686</v>
      </c>
    </row>
    <row r="2446" spans="1:11" s="1" customFormat="1" x14ac:dyDescent="0.25">
      <c r="A2446" s="5" t="s">
        <v>11701</v>
      </c>
      <c r="B2446" s="163" t="s">
        <v>202</v>
      </c>
      <c r="C2446" s="153" t="s">
        <v>252</v>
      </c>
      <c r="D2446" s="130" t="s">
        <v>256</v>
      </c>
      <c r="E2446" s="130" t="s">
        <v>11702</v>
      </c>
      <c r="F2446" s="11" t="s">
        <v>11702</v>
      </c>
      <c r="G2446" s="11" t="s">
        <v>11703</v>
      </c>
      <c r="H2446" s="3" t="s">
        <v>93</v>
      </c>
      <c r="I2446" s="202" t="s">
        <v>242</v>
      </c>
      <c r="J2446" s="51">
        <v>602223</v>
      </c>
      <c r="K2446" s="154" t="s">
        <v>18686</v>
      </c>
    </row>
    <row r="2447" spans="1:11" s="1" customFormat="1" x14ac:dyDescent="0.25">
      <c r="A2447" s="5" t="s">
        <v>11704</v>
      </c>
      <c r="B2447" s="163" t="s">
        <v>202</v>
      </c>
      <c r="C2447" s="153" t="s">
        <v>252</v>
      </c>
      <c r="D2447" s="130" t="s">
        <v>256</v>
      </c>
      <c r="E2447" s="130" t="s">
        <v>11702</v>
      </c>
      <c r="F2447" s="11" t="s">
        <v>11702</v>
      </c>
      <c r="G2447" s="11" t="s">
        <v>11705</v>
      </c>
      <c r="H2447" s="3" t="s">
        <v>93</v>
      </c>
      <c r="I2447" s="202" t="s">
        <v>242</v>
      </c>
      <c r="J2447" s="51">
        <v>602223</v>
      </c>
      <c r="K2447" s="154" t="s">
        <v>18686</v>
      </c>
    </row>
    <row r="2448" spans="1:11" s="1" customFormat="1" x14ac:dyDescent="0.25">
      <c r="A2448" s="5" t="s">
        <v>11706</v>
      </c>
      <c r="B2448" s="163" t="s">
        <v>202</v>
      </c>
      <c r="C2448" s="153" t="s">
        <v>252</v>
      </c>
      <c r="D2448" s="130" t="s">
        <v>256</v>
      </c>
      <c r="E2448" s="130" t="s">
        <v>11702</v>
      </c>
      <c r="F2448" s="11" t="s">
        <v>11702</v>
      </c>
      <c r="G2448" s="11" t="s">
        <v>11707</v>
      </c>
      <c r="H2448" s="3" t="s">
        <v>93</v>
      </c>
      <c r="I2448" s="202" t="s">
        <v>242</v>
      </c>
      <c r="J2448" s="51">
        <v>602223</v>
      </c>
      <c r="K2448" s="154" t="s">
        <v>18686</v>
      </c>
    </row>
    <row r="2449" spans="1:11" s="1" customFormat="1" x14ac:dyDescent="0.25">
      <c r="A2449" s="5" t="s">
        <v>11708</v>
      </c>
      <c r="B2449" s="163" t="s">
        <v>202</v>
      </c>
      <c r="C2449" s="153" t="s">
        <v>252</v>
      </c>
      <c r="D2449" s="130" t="s">
        <v>256</v>
      </c>
      <c r="E2449" s="130" t="s">
        <v>11702</v>
      </c>
      <c r="F2449" s="11" t="s">
        <v>11702</v>
      </c>
      <c r="G2449" s="11" t="s">
        <v>11709</v>
      </c>
      <c r="H2449" s="3" t="s">
        <v>93</v>
      </c>
      <c r="I2449" s="202" t="s">
        <v>242</v>
      </c>
      <c r="J2449" s="51">
        <v>602223</v>
      </c>
      <c r="K2449" s="154" t="s">
        <v>18686</v>
      </c>
    </row>
    <row r="2450" spans="1:11" s="1" customFormat="1" x14ac:dyDescent="0.25">
      <c r="A2450" s="5" t="s">
        <v>11710</v>
      </c>
      <c r="B2450" s="163" t="s">
        <v>202</v>
      </c>
      <c r="C2450" s="153" t="s">
        <v>252</v>
      </c>
      <c r="D2450" s="130" t="s">
        <v>256</v>
      </c>
      <c r="E2450" s="130" t="s">
        <v>11702</v>
      </c>
      <c r="F2450" s="11" t="s">
        <v>11702</v>
      </c>
      <c r="G2450" s="11" t="s">
        <v>11711</v>
      </c>
      <c r="H2450" s="3" t="s">
        <v>93</v>
      </c>
      <c r="I2450" s="202" t="s">
        <v>242</v>
      </c>
      <c r="J2450" s="51">
        <v>602223</v>
      </c>
      <c r="K2450" s="154" t="s">
        <v>18686</v>
      </c>
    </row>
    <row r="2451" spans="1:11" s="1" customFormat="1" x14ac:dyDescent="0.25">
      <c r="A2451" s="5" t="s">
        <v>11712</v>
      </c>
      <c r="B2451" s="163" t="s">
        <v>202</v>
      </c>
      <c r="C2451" s="153" t="s">
        <v>252</v>
      </c>
      <c r="D2451" s="130" t="s">
        <v>256</v>
      </c>
      <c r="E2451" s="130" t="s">
        <v>11702</v>
      </c>
      <c r="F2451" s="11" t="s">
        <v>11702</v>
      </c>
      <c r="G2451" s="11" t="s">
        <v>11713</v>
      </c>
      <c r="H2451" s="3" t="s">
        <v>93</v>
      </c>
      <c r="I2451" s="202" t="s">
        <v>242</v>
      </c>
      <c r="J2451" s="51">
        <v>602223</v>
      </c>
      <c r="K2451" s="154" t="s">
        <v>18686</v>
      </c>
    </row>
    <row r="2452" spans="1:11" s="1" customFormat="1" x14ac:dyDescent="0.25">
      <c r="A2452" s="5" t="s">
        <v>11714</v>
      </c>
      <c r="B2452" s="163" t="s">
        <v>202</v>
      </c>
      <c r="C2452" s="153" t="s">
        <v>252</v>
      </c>
      <c r="D2452" s="130" t="s">
        <v>256</v>
      </c>
      <c r="E2452" s="130" t="s">
        <v>11702</v>
      </c>
      <c r="F2452" s="11" t="s">
        <v>11702</v>
      </c>
      <c r="G2452" s="11" t="s">
        <v>11715</v>
      </c>
      <c r="H2452" s="3" t="s">
        <v>93</v>
      </c>
      <c r="I2452" s="202" t="s">
        <v>242</v>
      </c>
      <c r="J2452" s="51">
        <v>602223</v>
      </c>
      <c r="K2452" s="154" t="s">
        <v>18686</v>
      </c>
    </row>
    <row r="2453" spans="1:11" s="1" customFormat="1" x14ac:dyDescent="0.25">
      <c r="A2453" s="5" t="s">
        <v>11716</v>
      </c>
      <c r="B2453" s="163" t="s">
        <v>202</v>
      </c>
      <c r="C2453" s="153" t="s">
        <v>252</v>
      </c>
      <c r="D2453" s="130" t="s">
        <v>256</v>
      </c>
      <c r="E2453" s="130" t="s">
        <v>11702</v>
      </c>
      <c r="F2453" s="11" t="s">
        <v>11702</v>
      </c>
      <c r="G2453" s="11" t="s">
        <v>11717</v>
      </c>
      <c r="H2453" s="3" t="s">
        <v>93</v>
      </c>
      <c r="I2453" s="202" t="s">
        <v>242</v>
      </c>
      <c r="J2453" s="51">
        <v>602223</v>
      </c>
      <c r="K2453" s="154" t="s">
        <v>18686</v>
      </c>
    </row>
    <row r="2454" spans="1:11" s="1" customFormat="1" x14ac:dyDescent="0.25">
      <c r="A2454" s="5" t="s">
        <v>11718</v>
      </c>
      <c r="B2454" s="163" t="s">
        <v>202</v>
      </c>
      <c r="C2454" s="153" t="s">
        <v>252</v>
      </c>
      <c r="D2454" s="130" t="s">
        <v>256</v>
      </c>
      <c r="E2454" s="130" t="s">
        <v>11702</v>
      </c>
      <c r="F2454" s="11" t="s">
        <v>11702</v>
      </c>
      <c r="G2454" s="11" t="s">
        <v>11719</v>
      </c>
      <c r="H2454" s="3" t="s">
        <v>93</v>
      </c>
      <c r="I2454" s="202" t="s">
        <v>242</v>
      </c>
      <c r="J2454" s="51">
        <v>602223</v>
      </c>
      <c r="K2454" s="154" t="s">
        <v>18686</v>
      </c>
    </row>
    <row r="2455" spans="1:11" s="1" customFormat="1" x14ac:dyDescent="0.25">
      <c r="A2455" s="5" t="s">
        <v>11720</v>
      </c>
      <c r="B2455" s="163" t="s">
        <v>202</v>
      </c>
      <c r="C2455" s="153" t="s">
        <v>252</v>
      </c>
      <c r="D2455" s="130" t="s">
        <v>256</v>
      </c>
      <c r="E2455" s="130" t="s">
        <v>11702</v>
      </c>
      <c r="F2455" s="11" t="s">
        <v>11702</v>
      </c>
      <c r="G2455" s="11" t="s">
        <v>11721</v>
      </c>
      <c r="H2455" s="3" t="s">
        <v>93</v>
      </c>
      <c r="I2455" s="202" t="s">
        <v>242</v>
      </c>
      <c r="J2455" s="51">
        <v>602223</v>
      </c>
      <c r="K2455" s="154" t="s">
        <v>18686</v>
      </c>
    </row>
    <row r="2456" spans="1:11" s="1" customFormat="1" x14ac:dyDescent="0.25">
      <c r="A2456" s="5" t="s">
        <v>11722</v>
      </c>
      <c r="B2456" s="163" t="s">
        <v>202</v>
      </c>
      <c r="C2456" s="153" t="s">
        <v>252</v>
      </c>
      <c r="D2456" s="130" t="s">
        <v>256</v>
      </c>
      <c r="E2456" s="130" t="s">
        <v>11702</v>
      </c>
      <c r="F2456" s="11" t="s">
        <v>11702</v>
      </c>
      <c r="G2456" s="11" t="s">
        <v>11723</v>
      </c>
      <c r="H2456" s="3" t="s">
        <v>93</v>
      </c>
      <c r="I2456" s="202" t="s">
        <v>242</v>
      </c>
      <c r="J2456" s="51">
        <v>602223</v>
      </c>
      <c r="K2456" s="154" t="s">
        <v>18686</v>
      </c>
    </row>
    <row r="2457" spans="1:11" s="1" customFormat="1" x14ac:dyDescent="0.25">
      <c r="A2457" s="5" t="s">
        <v>11724</v>
      </c>
      <c r="B2457" s="163" t="s">
        <v>202</v>
      </c>
      <c r="C2457" s="153" t="s">
        <v>252</v>
      </c>
      <c r="D2457" s="130" t="s">
        <v>256</v>
      </c>
      <c r="E2457" s="130" t="s">
        <v>11702</v>
      </c>
      <c r="F2457" s="11" t="s">
        <v>11702</v>
      </c>
      <c r="G2457" s="11" t="s">
        <v>11725</v>
      </c>
      <c r="H2457" s="3" t="s">
        <v>93</v>
      </c>
      <c r="I2457" s="202" t="s">
        <v>242</v>
      </c>
      <c r="J2457" s="51">
        <v>602223</v>
      </c>
      <c r="K2457" s="154" t="s">
        <v>18686</v>
      </c>
    </row>
    <row r="2458" spans="1:11" s="1" customFormat="1" x14ac:dyDescent="0.25">
      <c r="A2458" s="5" t="s">
        <v>11726</v>
      </c>
      <c r="B2458" s="163" t="s">
        <v>202</v>
      </c>
      <c r="C2458" s="153" t="s">
        <v>252</v>
      </c>
      <c r="D2458" s="130" t="s">
        <v>256</v>
      </c>
      <c r="E2458" s="130" t="s">
        <v>11702</v>
      </c>
      <c r="F2458" s="11" t="s">
        <v>11702</v>
      </c>
      <c r="G2458" s="11" t="s">
        <v>11727</v>
      </c>
      <c r="H2458" s="3" t="s">
        <v>93</v>
      </c>
      <c r="I2458" s="202" t="s">
        <v>242</v>
      </c>
      <c r="J2458" s="51">
        <v>602223</v>
      </c>
      <c r="K2458" s="154" t="s">
        <v>18686</v>
      </c>
    </row>
    <row r="2459" spans="1:11" s="1" customFormat="1" x14ac:dyDescent="0.25">
      <c r="A2459" s="5" t="s">
        <v>11728</v>
      </c>
      <c r="B2459" s="163" t="s">
        <v>202</v>
      </c>
      <c r="C2459" s="153" t="s">
        <v>252</v>
      </c>
      <c r="D2459" s="130" t="s">
        <v>256</v>
      </c>
      <c r="E2459" s="130" t="s">
        <v>11702</v>
      </c>
      <c r="F2459" s="11" t="s">
        <v>11702</v>
      </c>
      <c r="G2459" s="11" t="s">
        <v>11729</v>
      </c>
      <c r="H2459" s="3" t="s">
        <v>93</v>
      </c>
      <c r="I2459" s="202" t="s">
        <v>242</v>
      </c>
      <c r="J2459" s="51">
        <v>602223</v>
      </c>
      <c r="K2459" s="154" t="s">
        <v>18686</v>
      </c>
    </row>
    <row r="2460" spans="1:11" s="1" customFormat="1" x14ac:dyDescent="0.25">
      <c r="A2460" s="5" t="s">
        <v>11730</v>
      </c>
      <c r="B2460" s="163" t="s">
        <v>202</v>
      </c>
      <c r="C2460" s="153" t="s">
        <v>252</v>
      </c>
      <c r="D2460" s="130" t="s">
        <v>256</v>
      </c>
      <c r="E2460" s="130" t="s">
        <v>11702</v>
      </c>
      <c r="F2460" s="11" t="s">
        <v>11702</v>
      </c>
      <c r="G2460" s="11" t="s">
        <v>11731</v>
      </c>
      <c r="H2460" s="3" t="s">
        <v>93</v>
      </c>
      <c r="I2460" s="202" t="s">
        <v>242</v>
      </c>
      <c r="J2460" s="51">
        <v>602223</v>
      </c>
      <c r="K2460" s="154" t="s">
        <v>18686</v>
      </c>
    </row>
    <row r="2461" spans="1:11" s="1" customFormat="1" x14ac:dyDescent="0.25">
      <c r="A2461" s="5" t="s">
        <v>11732</v>
      </c>
      <c r="B2461" s="163" t="s">
        <v>202</v>
      </c>
      <c r="C2461" s="153" t="s">
        <v>252</v>
      </c>
      <c r="D2461" s="130" t="s">
        <v>256</v>
      </c>
      <c r="E2461" s="130" t="s">
        <v>11702</v>
      </c>
      <c r="F2461" s="11" t="s">
        <v>11733</v>
      </c>
      <c r="G2461" s="11" t="s">
        <v>11733</v>
      </c>
      <c r="H2461" s="3" t="s">
        <v>93</v>
      </c>
      <c r="I2461" s="202" t="s">
        <v>242</v>
      </c>
      <c r="J2461" s="51">
        <v>602223</v>
      </c>
      <c r="K2461" s="154" t="s">
        <v>18686</v>
      </c>
    </row>
    <row r="2462" spans="1:11" s="1" customFormat="1" x14ac:dyDescent="0.25">
      <c r="A2462" s="5" t="s">
        <v>11734</v>
      </c>
      <c r="B2462" s="163" t="s">
        <v>202</v>
      </c>
      <c r="C2462" s="153" t="s">
        <v>252</v>
      </c>
      <c r="D2462" s="130" t="s">
        <v>256</v>
      </c>
      <c r="E2462" s="130" t="s">
        <v>11702</v>
      </c>
      <c r="F2462" s="11" t="s">
        <v>11735</v>
      </c>
      <c r="G2462" s="11" t="s">
        <v>11736</v>
      </c>
      <c r="H2462" s="3" t="s">
        <v>93</v>
      </c>
      <c r="I2462" s="202" t="s">
        <v>242</v>
      </c>
      <c r="J2462" s="51">
        <v>602223</v>
      </c>
      <c r="K2462" s="154" t="s">
        <v>18686</v>
      </c>
    </row>
    <row r="2463" spans="1:11" s="1" customFormat="1" x14ac:dyDescent="0.25">
      <c r="A2463" s="5" t="s">
        <v>11737</v>
      </c>
      <c r="B2463" s="163" t="s">
        <v>202</v>
      </c>
      <c r="C2463" s="153" t="s">
        <v>252</v>
      </c>
      <c r="D2463" s="130" t="s">
        <v>256</v>
      </c>
      <c r="E2463" s="130" t="s">
        <v>11702</v>
      </c>
      <c r="F2463" s="11" t="s">
        <v>11735</v>
      </c>
      <c r="G2463" s="11" t="s">
        <v>11738</v>
      </c>
      <c r="H2463" s="3" t="s">
        <v>93</v>
      </c>
      <c r="I2463" s="202" t="s">
        <v>242</v>
      </c>
      <c r="J2463" s="51">
        <v>602223</v>
      </c>
      <c r="K2463" s="154" t="s">
        <v>18686</v>
      </c>
    </row>
    <row r="2464" spans="1:11" s="1" customFormat="1" x14ac:dyDescent="0.25">
      <c r="A2464" s="5" t="s">
        <v>11739</v>
      </c>
      <c r="B2464" s="163" t="s">
        <v>202</v>
      </c>
      <c r="C2464" s="153" t="s">
        <v>252</v>
      </c>
      <c r="D2464" s="130" t="s">
        <v>256</v>
      </c>
      <c r="E2464" s="130" t="s">
        <v>11702</v>
      </c>
      <c r="F2464" s="11" t="s">
        <v>11735</v>
      </c>
      <c r="G2464" s="11" t="s">
        <v>11740</v>
      </c>
      <c r="H2464" s="3" t="s">
        <v>93</v>
      </c>
      <c r="I2464" s="202" t="s">
        <v>242</v>
      </c>
      <c r="J2464" s="51">
        <v>602223</v>
      </c>
      <c r="K2464" s="154" t="s">
        <v>18686</v>
      </c>
    </row>
    <row r="2465" spans="1:11" s="1" customFormat="1" x14ac:dyDescent="0.25">
      <c r="A2465" s="5" t="s">
        <v>11741</v>
      </c>
      <c r="B2465" s="163" t="s">
        <v>202</v>
      </c>
      <c r="C2465" s="153" t="s">
        <v>252</v>
      </c>
      <c r="D2465" s="130" t="s">
        <v>256</v>
      </c>
      <c r="E2465" s="130" t="s">
        <v>11702</v>
      </c>
      <c r="F2465" s="11" t="s">
        <v>11735</v>
      </c>
      <c r="G2465" s="11" t="s">
        <v>11742</v>
      </c>
      <c r="H2465" s="3" t="s">
        <v>93</v>
      </c>
      <c r="I2465" s="202" t="s">
        <v>242</v>
      </c>
      <c r="J2465" s="51">
        <v>602223</v>
      </c>
      <c r="K2465" s="154" t="s">
        <v>18686</v>
      </c>
    </row>
    <row r="2466" spans="1:11" s="1" customFormat="1" x14ac:dyDescent="0.25">
      <c r="A2466" s="5" t="s">
        <v>11743</v>
      </c>
      <c r="B2466" s="163" t="s">
        <v>202</v>
      </c>
      <c r="C2466" s="153" t="s">
        <v>252</v>
      </c>
      <c r="D2466" s="130" t="s">
        <v>256</v>
      </c>
      <c r="E2466" s="130" t="s">
        <v>11702</v>
      </c>
      <c r="F2466" s="11" t="s">
        <v>11735</v>
      </c>
      <c r="G2466" s="11" t="s">
        <v>11744</v>
      </c>
      <c r="H2466" s="3" t="s">
        <v>93</v>
      </c>
      <c r="I2466" s="202" t="s">
        <v>242</v>
      </c>
      <c r="J2466" s="51">
        <v>602223</v>
      </c>
      <c r="K2466" s="154" t="s">
        <v>18686</v>
      </c>
    </row>
    <row r="2467" spans="1:11" s="1" customFormat="1" x14ac:dyDescent="0.25">
      <c r="A2467" s="5" t="s">
        <v>11745</v>
      </c>
      <c r="B2467" s="163" t="s">
        <v>202</v>
      </c>
      <c r="C2467" s="153" t="s">
        <v>252</v>
      </c>
      <c r="D2467" s="130" t="s">
        <v>256</v>
      </c>
      <c r="E2467" s="130" t="s">
        <v>11702</v>
      </c>
      <c r="F2467" s="11" t="s">
        <v>11746</v>
      </c>
      <c r="G2467" s="11" t="s">
        <v>11747</v>
      </c>
      <c r="H2467" s="3" t="s">
        <v>93</v>
      </c>
      <c r="I2467" s="202" t="s">
        <v>242</v>
      </c>
      <c r="J2467" s="51">
        <v>602223</v>
      </c>
      <c r="K2467" s="154" t="s">
        <v>18686</v>
      </c>
    </row>
    <row r="2468" spans="1:11" s="1" customFormat="1" ht="11.25" customHeight="1" x14ac:dyDescent="0.25">
      <c r="A2468" s="5" t="s">
        <v>11748</v>
      </c>
      <c r="B2468" s="163" t="s">
        <v>202</v>
      </c>
      <c r="C2468" s="153" t="s">
        <v>252</v>
      </c>
      <c r="D2468" s="130" t="s">
        <v>256</v>
      </c>
      <c r="E2468" s="130" t="s">
        <v>11702</v>
      </c>
      <c r="F2468" s="11" t="s">
        <v>11749</v>
      </c>
      <c r="G2468" s="11" t="s">
        <v>11749</v>
      </c>
      <c r="H2468" s="3" t="s">
        <v>93</v>
      </c>
      <c r="I2468" s="202" t="s">
        <v>242</v>
      </c>
      <c r="J2468" s="51">
        <v>602223</v>
      </c>
      <c r="K2468" s="154" t="s">
        <v>18686</v>
      </c>
    </row>
    <row r="2469" spans="1:11" s="1" customFormat="1" ht="18" customHeight="1" x14ac:dyDescent="0.25">
      <c r="A2469" s="5" t="s">
        <v>11750</v>
      </c>
      <c r="B2469" s="163" t="s">
        <v>202</v>
      </c>
      <c r="C2469" s="153" t="s">
        <v>252</v>
      </c>
      <c r="D2469" s="130" t="s">
        <v>256</v>
      </c>
      <c r="E2469" s="130" t="s">
        <v>11702</v>
      </c>
      <c r="F2469" s="11" t="s">
        <v>11751</v>
      </c>
      <c r="G2469" s="11" t="s">
        <v>11752</v>
      </c>
      <c r="H2469" s="3" t="s">
        <v>93</v>
      </c>
      <c r="I2469" s="202" t="s">
        <v>242</v>
      </c>
      <c r="J2469" s="51">
        <v>602223</v>
      </c>
      <c r="K2469" s="154" t="s">
        <v>18686</v>
      </c>
    </row>
    <row r="2470" spans="1:11" s="1" customFormat="1" x14ac:dyDescent="0.25">
      <c r="A2470" s="5" t="s">
        <v>11753</v>
      </c>
      <c r="B2470" s="163" t="s">
        <v>202</v>
      </c>
      <c r="C2470" s="153" t="s">
        <v>252</v>
      </c>
      <c r="D2470" s="130" t="s">
        <v>256</v>
      </c>
      <c r="E2470" s="130" t="s">
        <v>11702</v>
      </c>
      <c r="F2470" s="11" t="s">
        <v>11751</v>
      </c>
      <c r="G2470" s="11" t="s">
        <v>11754</v>
      </c>
      <c r="H2470" s="3" t="s">
        <v>93</v>
      </c>
      <c r="I2470" s="202" t="s">
        <v>242</v>
      </c>
      <c r="J2470" s="51">
        <v>602223</v>
      </c>
      <c r="K2470" s="154" t="s">
        <v>18686</v>
      </c>
    </row>
    <row r="2471" spans="1:11" s="1" customFormat="1" ht="13.5" customHeight="1" x14ac:dyDescent="0.25">
      <c r="A2471" s="5" t="s">
        <v>11755</v>
      </c>
      <c r="B2471" s="163" t="s">
        <v>202</v>
      </c>
      <c r="C2471" s="153" t="s">
        <v>252</v>
      </c>
      <c r="D2471" s="130" t="s">
        <v>256</v>
      </c>
      <c r="E2471" s="130" t="s">
        <v>11702</v>
      </c>
      <c r="F2471" s="11" t="s">
        <v>11751</v>
      </c>
      <c r="G2471" s="11" t="s">
        <v>11756</v>
      </c>
      <c r="H2471" s="3" t="s">
        <v>93</v>
      </c>
      <c r="I2471" s="202" t="s">
        <v>242</v>
      </c>
      <c r="J2471" s="51">
        <v>602223</v>
      </c>
      <c r="K2471" s="154" t="s">
        <v>18686</v>
      </c>
    </row>
    <row r="2472" spans="1:11" s="1" customFormat="1" x14ac:dyDescent="0.25">
      <c r="A2472" s="5" t="s">
        <v>11757</v>
      </c>
      <c r="B2472" s="163" t="s">
        <v>202</v>
      </c>
      <c r="C2472" s="153" t="s">
        <v>252</v>
      </c>
      <c r="D2472" s="130" t="s">
        <v>256</v>
      </c>
      <c r="E2472" s="130" t="s">
        <v>11702</v>
      </c>
      <c r="F2472" s="11" t="s">
        <v>11758</v>
      </c>
      <c r="G2472" s="11" t="s">
        <v>11759</v>
      </c>
      <c r="H2472" s="3" t="s">
        <v>93</v>
      </c>
      <c r="I2472" s="202" t="s">
        <v>242</v>
      </c>
      <c r="J2472" s="51">
        <v>602223</v>
      </c>
      <c r="K2472" s="154" t="s">
        <v>18686</v>
      </c>
    </row>
    <row r="2473" spans="1:11" s="1" customFormat="1" x14ac:dyDescent="0.25">
      <c r="A2473" s="5" t="s">
        <v>11760</v>
      </c>
      <c r="B2473" s="163" t="s">
        <v>202</v>
      </c>
      <c r="C2473" s="153" t="s">
        <v>252</v>
      </c>
      <c r="D2473" s="130" t="s">
        <v>256</v>
      </c>
      <c r="E2473" s="130" t="s">
        <v>11702</v>
      </c>
      <c r="F2473" s="11" t="s">
        <v>11758</v>
      </c>
      <c r="G2473" s="11" t="s">
        <v>11761</v>
      </c>
      <c r="H2473" s="3" t="s">
        <v>93</v>
      </c>
      <c r="I2473" s="202" t="s">
        <v>242</v>
      </c>
      <c r="J2473" s="51">
        <v>602223</v>
      </c>
      <c r="K2473" s="154" t="s">
        <v>18686</v>
      </c>
    </row>
    <row r="2474" spans="1:11" s="1" customFormat="1" x14ac:dyDescent="0.25">
      <c r="A2474" s="5" t="s">
        <v>11762</v>
      </c>
      <c r="B2474" s="163" t="s">
        <v>202</v>
      </c>
      <c r="C2474" s="153" t="s">
        <v>252</v>
      </c>
      <c r="D2474" s="130" t="s">
        <v>256</v>
      </c>
      <c r="E2474" s="130" t="s">
        <v>11702</v>
      </c>
      <c r="F2474" s="11" t="s">
        <v>11758</v>
      </c>
      <c r="G2474" s="11" t="s">
        <v>11763</v>
      </c>
      <c r="H2474" s="3" t="s">
        <v>93</v>
      </c>
      <c r="I2474" s="202" t="s">
        <v>242</v>
      </c>
      <c r="J2474" s="51">
        <v>602223</v>
      </c>
      <c r="K2474" s="154" t="s">
        <v>18686</v>
      </c>
    </row>
    <row r="2475" spans="1:11" s="1" customFormat="1" x14ac:dyDescent="0.25">
      <c r="A2475" s="5" t="s">
        <v>11764</v>
      </c>
      <c r="B2475" s="163" t="s">
        <v>202</v>
      </c>
      <c r="C2475" s="153" t="s">
        <v>252</v>
      </c>
      <c r="D2475" s="130" t="s">
        <v>256</v>
      </c>
      <c r="E2475" s="130" t="s">
        <v>11702</v>
      </c>
      <c r="F2475" s="11" t="s">
        <v>11765</v>
      </c>
      <c r="G2475" s="11" t="s">
        <v>11766</v>
      </c>
      <c r="H2475" s="3" t="s">
        <v>93</v>
      </c>
      <c r="I2475" s="202" t="s">
        <v>242</v>
      </c>
      <c r="J2475" s="51">
        <v>602223</v>
      </c>
      <c r="K2475" s="154" t="s">
        <v>18686</v>
      </c>
    </row>
    <row r="2476" spans="1:11" s="1" customFormat="1" x14ac:dyDescent="0.25">
      <c r="A2476" s="5" t="s">
        <v>11767</v>
      </c>
      <c r="B2476" s="163" t="s">
        <v>202</v>
      </c>
      <c r="C2476" s="153" t="s">
        <v>252</v>
      </c>
      <c r="D2476" s="130" t="s">
        <v>256</v>
      </c>
      <c r="E2476" s="130" t="s">
        <v>11702</v>
      </c>
      <c r="F2476" s="11" t="s">
        <v>11768</v>
      </c>
      <c r="G2476" s="11" t="s">
        <v>11768</v>
      </c>
      <c r="H2476" s="3" t="s">
        <v>93</v>
      </c>
      <c r="I2476" s="202" t="s">
        <v>242</v>
      </c>
      <c r="J2476" s="51">
        <v>602223</v>
      </c>
      <c r="K2476" s="154" t="s">
        <v>18686</v>
      </c>
    </row>
    <row r="2477" spans="1:11" s="1" customFormat="1" x14ac:dyDescent="0.25">
      <c r="A2477" s="5" t="s">
        <v>11769</v>
      </c>
      <c r="B2477" s="163" t="s">
        <v>202</v>
      </c>
      <c r="C2477" s="153" t="s">
        <v>252</v>
      </c>
      <c r="D2477" s="130" t="s">
        <v>256</v>
      </c>
      <c r="E2477" s="130" t="s">
        <v>11770</v>
      </c>
      <c r="F2477" s="11" t="s">
        <v>11771</v>
      </c>
      <c r="G2477" s="11" t="s">
        <v>11772</v>
      </c>
      <c r="H2477" s="3" t="s">
        <v>93</v>
      </c>
      <c r="I2477" s="202" t="s">
        <v>242</v>
      </c>
      <c r="J2477" s="51">
        <v>602223</v>
      </c>
      <c r="K2477" s="154" t="s">
        <v>18686</v>
      </c>
    </row>
    <row r="2478" spans="1:11" s="1" customFormat="1" x14ac:dyDescent="0.25">
      <c r="A2478" s="5" t="s">
        <v>11773</v>
      </c>
      <c r="B2478" s="163" t="s">
        <v>202</v>
      </c>
      <c r="C2478" s="153" t="s">
        <v>252</v>
      </c>
      <c r="D2478" s="130" t="s">
        <v>256</v>
      </c>
      <c r="E2478" s="130" t="s">
        <v>11770</v>
      </c>
      <c r="F2478" s="11" t="s">
        <v>11771</v>
      </c>
      <c r="G2478" s="11" t="s">
        <v>11774</v>
      </c>
      <c r="H2478" s="3" t="s">
        <v>93</v>
      </c>
      <c r="I2478" s="202" t="s">
        <v>242</v>
      </c>
      <c r="J2478" s="51">
        <v>602223</v>
      </c>
      <c r="K2478" s="154" t="s">
        <v>18686</v>
      </c>
    </row>
    <row r="2479" spans="1:11" s="1" customFormat="1" x14ac:dyDescent="0.25">
      <c r="A2479" s="5" t="s">
        <v>11775</v>
      </c>
      <c r="B2479" s="163" t="s">
        <v>202</v>
      </c>
      <c r="C2479" s="153" t="s">
        <v>252</v>
      </c>
      <c r="D2479" s="130" t="s">
        <v>256</v>
      </c>
      <c r="E2479" s="130" t="s">
        <v>11770</v>
      </c>
      <c r="F2479" s="11" t="s">
        <v>11771</v>
      </c>
      <c r="G2479" s="11" t="s">
        <v>11776</v>
      </c>
      <c r="H2479" s="3" t="s">
        <v>93</v>
      </c>
      <c r="I2479" s="202" t="s">
        <v>242</v>
      </c>
      <c r="J2479" s="51">
        <v>602223</v>
      </c>
      <c r="K2479" s="154" t="s">
        <v>18686</v>
      </c>
    </row>
    <row r="2480" spans="1:11" s="1" customFormat="1" x14ac:dyDescent="0.25">
      <c r="A2480" s="5" t="s">
        <v>11777</v>
      </c>
      <c r="B2480" s="163" t="s">
        <v>202</v>
      </c>
      <c r="C2480" s="153" t="s">
        <v>252</v>
      </c>
      <c r="D2480" s="130" t="s">
        <v>256</v>
      </c>
      <c r="E2480" s="130" t="s">
        <v>11770</v>
      </c>
      <c r="F2480" s="11" t="s">
        <v>11778</v>
      </c>
      <c r="G2480" s="11" t="s">
        <v>11778</v>
      </c>
      <c r="H2480" s="3" t="s">
        <v>93</v>
      </c>
      <c r="I2480" s="202" t="s">
        <v>242</v>
      </c>
      <c r="J2480" s="51">
        <v>602223</v>
      </c>
      <c r="K2480" s="154" t="s">
        <v>18686</v>
      </c>
    </row>
    <row r="2481" spans="1:11" s="1" customFormat="1" x14ac:dyDescent="0.25">
      <c r="A2481" s="5" t="s">
        <v>11779</v>
      </c>
      <c r="B2481" s="163" t="s">
        <v>202</v>
      </c>
      <c r="C2481" s="153" t="s">
        <v>252</v>
      </c>
      <c r="D2481" s="130" t="s">
        <v>256</v>
      </c>
      <c r="E2481" s="130" t="s">
        <v>11780</v>
      </c>
      <c r="F2481" s="11" t="s">
        <v>11781</v>
      </c>
      <c r="G2481" s="11" t="s">
        <v>11782</v>
      </c>
      <c r="H2481" s="3" t="s">
        <v>93</v>
      </c>
      <c r="I2481" s="202" t="s">
        <v>242</v>
      </c>
      <c r="J2481" s="51">
        <v>602223</v>
      </c>
      <c r="K2481" s="154" t="s">
        <v>18686</v>
      </c>
    </row>
    <row r="2482" spans="1:11" s="1" customFormat="1" x14ac:dyDescent="0.25">
      <c r="A2482" s="5" t="s">
        <v>11783</v>
      </c>
      <c r="B2482" s="163" t="s">
        <v>202</v>
      </c>
      <c r="C2482" s="153" t="s">
        <v>252</v>
      </c>
      <c r="D2482" s="130" t="s">
        <v>256</v>
      </c>
      <c r="E2482" s="130" t="s">
        <v>11780</v>
      </c>
      <c r="F2482" s="11" t="s">
        <v>11781</v>
      </c>
      <c r="G2482" s="11" t="s">
        <v>11784</v>
      </c>
      <c r="H2482" s="3" t="s">
        <v>93</v>
      </c>
      <c r="I2482" s="202" t="s">
        <v>242</v>
      </c>
      <c r="J2482" s="51">
        <v>602223</v>
      </c>
      <c r="K2482" s="154" t="s">
        <v>18686</v>
      </c>
    </row>
    <row r="2483" spans="1:11" s="1" customFormat="1" x14ac:dyDescent="0.25">
      <c r="A2483" s="5" t="s">
        <v>11785</v>
      </c>
      <c r="B2483" s="163" t="s">
        <v>202</v>
      </c>
      <c r="C2483" s="153" t="s">
        <v>252</v>
      </c>
      <c r="D2483" s="130" t="s">
        <v>256</v>
      </c>
      <c r="E2483" s="130" t="s">
        <v>11786</v>
      </c>
      <c r="F2483" s="11" t="s">
        <v>11786</v>
      </c>
      <c r="G2483" s="11" t="s">
        <v>11787</v>
      </c>
      <c r="H2483" s="3" t="s">
        <v>93</v>
      </c>
      <c r="I2483" s="202" t="s">
        <v>242</v>
      </c>
      <c r="J2483" s="51">
        <v>602223</v>
      </c>
      <c r="K2483" s="154" t="s">
        <v>18686</v>
      </c>
    </row>
    <row r="2484" spans="1:11" s="1" customFormat="1" x14ac:dyDescent="0.25">
      <c r="A2484" s="5" t="s">
        <v>11788</v>
      </c>
      <c r="B2484" s="163" t="s">
        <v>202</v>
      </c>
      <c r="C2484" s="153" t="s">
        <v>252</v>
      </c>
      <c r="D2484" s="130" t="s">
        <v>256</v>
      </c>
      <c r="E2484" s="130" t="s">
        <v>11786</v>
      </c>
      <c r="F2484" s="11" t="s">
        <v>11786</v>
      </c>
      <c r="G2484" s="11" t="s">
        <v>11789</v>
      </c>
      <c r="H2484" s="3" t="s">
        <v>93</v>
      </c>
      <c r="I2484" s="202" t="s">
        <v>242</v>
      </c>
      <c r="J2484" s="51">
        <v>602223</v>
      </c>
      <c r="K2484" s="154" t="s">
        <v>18686</v>
      </c>
    </row>
    <row r="2485" spans="1:11" s="1" customFormat="1" x14ac:dyDescent="0.25">
      <c r="A2485" s="5" t="s">
        <v>11790</v>
      </c>
      <c r="B2485" s="163" t="s">
        <v>202</v>
      </c>
      <c r="C2485" s="153" t="s">
        <v>252</v>
      </c>
      <c r="D2485" s="130" t="s">
        <v>256</v>
      </c>
      <c r="E2485" s="130" t="s">
        <v>11786</v>
      </c>
      <c r="F2485" s="11" t="s">
        <v>11786</v>
      </c>
      <c r="G2485" s="11" t="s">
        <v>11791</v>
      </c>
      <c r="H2485" s="3" t="s">
        <v>93</v>
      </c>
      <c r="I2485" s="202" t="s">
        <v>242</v>
      </c>
      <c r="J2485" s="51">
        <v>602223</v>
      </c>
      <c r="K2485" s="154" t="s">
        <v>18686</v>
      </c>
    </row>
    <row r="2486" spans="1:11" s="1" customFormat="1" x14ac:dyDescent="0.25">
      <c r="A2486" s="5" t="s">
        <v>11792</v>
      </c>
      <c r="B2486" s="163" t="s">
        <v>202</v>
      </c>
      <c r="C2486" s="153" t="s">
        <v>252</v>
      </c>
      <c r="D2486" s="130" t="s">
        <v>256</v>
      </c>
      <c r="E2486" s="130" t="s">
        <v>11793</v>
      </c>
      <c r="F2486" s="11" t="s">
        <v>11794</v>
      </c>
      <c r="G2486" s="11" t="s">
        <v>11795</v>
      </c>
      <c r="H2486" s="3" t="s">
        <v>93</v>
      </c>
      <c r="I2486" s="202" t="s">
        <v>242</v>
      </c>
      <c r="J2486" s="51">
        <v>602223</v>
      </c>
      <c r="K2486" s="154" t="s">
        <v>18686</v>
      </c>
    </row>
    <row r="2487" spans="1:11" s="1" customFormat="1" x14ac:dyDescent="0.25">
      <c r="A2487" s="5" t="s">
        <v>11796</v>
      </c>
      <c r="B2487" s="163" t="s">
        <v>202</v>
      </c>
      <c r="C2487" s="153" t="s">
        <v>252</v>
      </c>
      <c r="D2487" s="130" t="s">
        <v>256</v>
      </c>
      <c r="E2487" s="130" t="s">
        <v>11793</v>
      </c>
      <c r="F2487" s="11" t="s">
        <v>11797</v>
      </c>
      <c r="G2487" s="11" t="s">
        <v>11797</v>
      </c>
      <c r="H2487" s="3" t="s">
        <v>93</v>
      </c>
      <c r="I2487" s="202" t="s">
        <v>242</v>
      </c>
      <c r="J2487" s="51">
        <v>602223</v>
      </c>
      <c r="K2487" s="154" t="s">
        <v>18686</v>
      </c>
    </row>
    <row r="2488" spans="1:11" s="1" customFormat="1" x14ac:dyDescent="0.25">
      <c r="A2488" s="5" t="s">
        <v>11798</v>
      </c>
      <c r="B2488" s="163" t="s">
        <v>202</v>
      </c>
      <c r="C2488" s="153" t="s">
        <v>252</v>
      </c>
      <c r="D2488" s="130" t="s">
        <v>259</v>
      </c>
      <c r="E2488" s="130" t="s">
        <v>11799</v>
      </c>
      <c r="F2488" s="11" t="s">
        <v>11800</v>
      </c>
      <c r="G2488" s="11" t="s">
        <v>11801</v>
      </c>
      <c r="H2488" s="3" t="s">
        <v>96</v>
      </c>
      <c r="I2488" s="202" t="s">
        <v>254</v>
      </c>
      <c r="J2488" s="51">
        <v>602223</v>
      </c>
      <c r="K2488" s="154" t="s">
        <v>18686</v>
      </c>
    </row>
    <row r="2489" spans="1:11" s="1" customFormat="1" x14ac:dyDescent="0.25">
      <c r="A2489" s="5" t="s">
        <v>11802</v>
      </c>
      <c r="B2489" s="163" t="s">
        <v>202</v>
      </c>
      <c r="C2489" s="153" t="s">
        <v>252</v>
      </c>
      <c r="D2489" s="130" t="s">
        <v>259</v>
      </c>
      <c r="E2489" s="130" t="s">
        <v>11799</v>
      </c>
      <c r="F2489" s="11" t="s">
        <v>11800</v>
      </c>
      <c r="G2489" s="11" t="s">
        <v>11803</v>
      </c>
      <c r="H2489" s="3" t="s">
        <v>96</v>
      </c>
      <c r="I2489" s="202" t="s">
        <v>254</v>
      </c>
      <c r="J2489" s="51">
        <v>602223</v>
      </c>
      <c r="K2489" s="154" t="s">
        <v>18686</v>
      </c>
    </row>
    <row r="2490" spans="1:11" s="1" customFormat="1" x14ac:dyDescent="0.25">
      <c r="A2490" s="5" t="s">
        <v>11804</v>
      </c>
      <c r="B2490" s="163" t="s">
        <v>202</v>
      </c>
      <c r="C2490" s="153" t="s">
        <v>252</v>
      </c>
      <c r="D2490" s="130" t="s">
        <v>259</v>
      </c>
      <c r="E2490" s="130" t="s">
        <v>11799</v>
      </c>
      <c r="F2490" s="11" t="s">
        <v>11800</v>
      </c>
      <c r="G2490" s="11" t="s">
        <v>11805</v>
      </c>
      <c r="H2490" s="3" t="s">
        <v>96</v>
      </c>
      <c r="I2490" s="202" t="s">
        <v>254</v>
      </c>
      <c r="J2490" s="51">
        <v>602223</v>
      </c>
      <c r="K2490" s="154" t="s">
        <v>18686</v>
      </c>
    </row>
    <row r="2491" spans="1:11" s="1" customFormat="1" x14ac:dyDescent="0.25">
      <c r="A2491" s="5" t="s">
        <v>11806</v>
      </c>
      <c r="B2491" s="163" t="s">
        <v>202</v>
      </c>
      <c r="C2491" s="153" t="s">
        <v>252</v>
      </c>
      <c r="D2491" s="130" t="s">
        <v>259</v>
      </c>
      <c r="E2491" s="130" t="s">
        <v>11799</v>
      </c>
      <c r="F2491" s="11" t="s">
        <v>11800</v>
      </c>
      <c r="G2491" s="11" t="s">
        <v>11807</v>
      </c>
      <c r="H2491" s="3" t="s">
        <v>96</v>
      </c>
      <c r="I2491" s="202" t="s">
        <v>254</v>
      </c>
      <c r="J2491" s="51">
        <v>602223</v>
      </c>
      <c r="K2491" s="154" t="s">
        <v>18686</v>
      </c>
    </row>
    <row r="2492" spans="1:11" s="1" customFormat="1" x14ac:dyDescent="0.25">
      <c r="A2492" s="5" t="s">
        <v>11808</v>
      </c>
      <c r="B2492" s="163" t="s">
        <v>202</v>
      </c>
      <c r="C2492" s="153" t="s">
        <v>252</v>
      </c>
      <c r="D2492" s="130" t="s">
        <v>259</v>
      </c>
      <c r="E2492" s="130" t="s">
        <v>11799</v>
      </c>
      <c r="F2492" s="11" t="s">
        <v>11809</v>
      </c>
      <c r="G2492" s="11" t="s">
        <v>11809</v>
      </c>
      <c r="H2492" s="3" t="s">
        <v>96</v>
      </c>
      <c r="I2492" s="202" t="s">
        <v>254</v>
      </c>
      <c r="J2492" s="51">
        <v>602223</v>
      </c>
      <c r="K2492" s="154" t="s">
        <v>18686</v>
      </c>
    </row>
    <row r="2493" spans="1:11" s="1" customFormat="1" x14ac:dyDescent="0.25">
      <c r="A2493" s="5" t="s">
        <v>11810</v>
      </c>
      <c r="B2493" s="163" t="s">
        <v>202</v>
      </c>
      <c r="C2493" s="153" t="s">
        <v>252</v>
      </c>
      <c r="D2493" s="130" t="s">
        <v>259</v>
      </c>
      <c r="E2493" s="130" t="s">
        <v>11811</v>
      </c>
      <c r="F2493" s="11" t="s">
        <v>11812</v>
      </c>
      <c r="G2493" s="11" t="s">
        <v>11812</v>
      </c>
      <c r="H2493" s="3" t="s">
        <v>96</v>
      </c>
      <c r="I2493" s="202" t="s">
        <v>254</v>
      </c>
      <c r="J2493" s="51">
        <v>602223</v>
      </c>
      <c r="K2493" s="154" t="s">
        <v>18686</v>
      </c>
    </row>
    <row r="2494" spans="1:11" s="1" customFormat="1" x14ac:dyDescent="0.25">
      <c r="A2494" s="5" t="s">
        <v>11813</v>
      </c>
      <c r="B2494" s="163" t="s">
        <v>202</v>
      </c>
      <c r="C2494" s="153" t="s">
        <v>252</v>
      </c>
      <c r="D2494" s="130" t="s">
        <v>259</v>
      </c>
      <c r="E2494" s="130" t="s">
        <v>11811</v>
      </c>
      <c r="F2494" s="11" t="s">
        <v>11814</v>
      </c>
      <c r="G2494" s="11" t="s">
        <v>11814</v>
      </c>
      <c r="H2494" s="3" t="s">
        <v>96</v>
      </c>
      <c r="I2494" s="202" t="s">
        <v>254</v>
      </c>
      <c r="J2494" s="51">
        <v>602223</v>
      </c>
      <c r="K2494" s="154" t="s">
        <v>18686</v>
      </c>
    </row>
    <row r="2495" spans="1:11" s="1" customFormat="1" x14ac:dyDescent="0.25">
      <c r="A2495" s="5" t="s">
        <v>11815</v>
      </c>
      <c r="B2495" s="163" t="s">
        <v>202</v>
      </c>
      <c r="C2495" s="153" t="s">
        <v>252</v>
      </c>
      <c r="D2495" s="130" t="s">
        <v>259</v>
      </c>
      <c r="E2495" s="130" t="s">
        <v>11816</v>
      </c>
      <c r="F2495" s="11" t="s">
        <v>11817</v>
      </c>
      <c r="G2495" s="11" t="s">
        <v>11817</v>
      </c>
      <c r="H2495" s="3" t="s">
        <v>96</v>
      </c>
      <c r="I2495" s="202" t="s">
        <v>254</v>
      </c>
      <c r="J2495" s="51">
        <v>602223</v>
      </c>
      <c r="K2495" s="154" t="s">
        <v>18686</v>
      </c>
    </row>
    <row r="2496" spans="1:11" s="1" customFormat="1" x14ac:dyDescent="0.25">
      <c r="A2496" s="5" t="s">
        <v>11818</v>
      </c>
      <c r="B2496" s="163" t="s">
        <v>202</v>
      </c>
      <c r="C2496" s="153" t="s">
        <v>252</v>
      </c>
      <c r="D2496" s="130" t="s">
        <v>259</v>
      </c>
      <c r="E2496" s="130" t="s">
        <v>11816</v>
      </c>
      <c r="F2496" s="11" t="s">
        <v>11819</v>
      </c>
      <c r="G2496" s="11" t="s">
        <v>11820</v>
      </c>
      <c r="H2496" s="3" t="s">
        <v>96</v>
      </c>
      <c r="I2496" s="202" t="s">
        <v>254</v>
      </c>
      <c r="J2496" s="51">
        <v>602223</v>
      </c>
      <c r="K2496" s="154" t="s">
        <v>18686</v>
      </c>
    </row>
    <row r="2497" spans="1:11" s="1" customFormat="1" x14ac:dyDescent="0.25">
      <c r="A2497" s="5" t="s">
        <v>11821</v>
      </c>
      <c r="B2497" s="163" t="s">
        <v>202</v>
      </c>
      <c r="C2497" s="153" t="s">
        <v>252</v>
      </c>
      <c r="D2497" s="130" t="s">
        <v>259</v>
      </c>
      <c r="E2497" s="130" t="s">
        <v>11816</v>
      </c>
      <c r="F2497" s="11" t="s">
        <v>11819</v>
      </c>
      <c r="G2497" s="11" t="s">
        <v>11822</v>
      </c>
      <c r="H2497" s="3" t="s">
        <v>96</v>
      </c>
      <c r="I2497" s="202" t="s">
        <v>254</v>
      </c>
      <c r="J2497" s="51">
        <v>602223</v>
      </c>
      <c r="K2497" s="154" t="s">
        <v>18686</v>
      </c>
    </row>
    <row r="2498" spans="1:11" s="1" customFormat="1" x14ac:dyDescent="0.25">
      <c r="A2498" s="5" t="s">
        <v>11823</v>
      </c>
      <c r="B2498" s="163" t="s">
        <v>202</v>
      </c>
      <c r="C2498" s="153" t="s">
        <v>252</v>
      </c>
      <c r="D2498" s="130" t="s">
        <v>259</v>
      </c>
      <c r="E2498" s="130" t="s">
        <v>11816</v>
      </c>
      <c r="F2498" s="11" t="s">
        <v>11824</v>
      </c>
      <c r="G2498" s="11" t="s">
        <v>11825</v>
      </c>
      <c r="H2498" s="3" t="s">
        <v>96</v>
      </c>
      <c r="I2498" s="202" t="s">
        <v>254</v>
      </c>
      <c r="J2498" s="51">
        <v>602223</v>
      </c>
      <c r="K2498" s="154" t="s">
        <v>18686</v>
      </c>
    </row>
    <row r="2499" spans="1:11" s="1" customFormat="1" x14ac:dyDescent="0.25">
      <c r="A2499" s="5" t="s">
        <v>11826</v>
      </c>
      <c r="B2499" s="163" t="s">
        <v>202</v>
      </c>
      <c r="C2499" s="153" t="s">
        <v>252</v>
      </c>
      <c r="D2499" s="130" t="s">
        <v>259</v>
      </c>
      <c r="E2499" s="130" t="s">
        <v>11816</v>
      </c>
      <c r="F2499" s="11" t="s">
        <v>11827</v>
      </c>
      <c r="G2499" s="11" t="s">
        <v>11828</v>
      </c>
      <c r="H2499" s="3" t="s">
        <v>96</v>
      </c>
      <c r="I2499" s="202" t="s">
        <v>254</v>
      </c>
      <c r="J2499" s="51">
        <v>602223</v>
      </c>
      <c r="K2499" s="154" t="s">
        <v>18686</v>
      </c>
    </row>
    <row r="2500" spans="1:11" s="1" customFormat="1" x14ac:dyDescent="0.25">
      <c r="A2500" s="5" t="s">
        <v>11829</v>
      </c>
      <c r="B2500" s="163" t="s">
        <v>202</v>
      </c>
      <c r="C2500" s="153" t="s">
        <v>252</v>
      </c>
      <c r="D2500" s="130" t="s">
        <v>259</v>
      </c>
      <c r="E2500" s="130" t="s">
        <v>11830</v>
      </c>
      <c r="F2500" s="11" t="s">
        <v>11831</v>
      </c>
      <c r="G2500" s="11" t="s">
        <v>11832</v>
      </c>
      <c r="H2500" s="3" t="s">
        <v>96</v>
      </c>
      <c r="I2500" s="202" t="s">
        <v>254</v>
      </c>
      <c r="J2500" s="51">
        <v>602223</v>
      </c>
      <c r="K2500" s="154" t="s">
        <v>18686</v>
      </c>
    </row>
    <row r="2501" spans="1:11" s="1" customFormat="1" x14ac:dyDescent="0.25">
      <c r="A2501" s="5" t="s">
        <v>11833</v>
      </c>
      <c r="B2501" s="163" t="s">
        <v>202</v>
      </c>
      <c r="C2501" s="153" t="s">
        <v>252</v>
      </c>
      <c r="D2501" s="130" t="s">
        <v>259</v>
      </c>
      <c r="E2501" s="130" t="s">
        <v>11830</v>
      </c>
      <c r="F2501" s="11" t="s">
        <v>11834</v>
      </c>
      <c r="G2501" s="11" t="s">
        <v>11834</v>
      </c>
      <c r="H2501" s="3" t="s">
        <v>96</v>
      </c>
      <c r="I2501" s="202" t="s">
        <v>254</v>
      </c>
      <c r="J2501" s="51">
        <v>602223</v>
      </c>
      <c r="K2501" s="154" t="s">
        <v>18686</v>
      </c>
    </row>
    <row r="2502" spans="1:11" s="1" customFormat="1" x14ac:dyDescent="0.25">
      <c r="A2502" s="5" t="s">
        <v>11835</v>
      </c>
      <c r="B2502" s="163" t="s">
        <v>202</v>
      </c>
      <c r="C2502" s="153" t="s">
        <v>252</v>
      </c>
      <c r="D2502" s="130" t="s">
        <v>259</v>
      </c>
      <c r="E2502" s="130" t="s">
        <v>11830</v>
      </c>
      <c r="F2502" s="11" t="s">
        <v>11836</v>
      </c>
      <c r="G2502" s="11" t="s">
        <v>11836</v>
      </c>
      <c r="H2502" s="3" t="s">
        <v>96</v>
      </c>
      <c r="I2502" s="202" t="s">
        <v>254</v>
      </c>
      <c r="J2502" s="51">
        <v>602223</v>
      </c>
      <c r="K2502" s="154" t="s">
        <v>18686</v>
      </c>
    </row>
    <row r="2503" spans="1:11" s="1" customFormat="1" x14ac:dyDescent="0.25">
      <c r="A2503" s="5" t="s">
        <v>11837</v>
      </c>
      <c r="B2503" s="163" t="s">
        <v>202</v>
      </c>
      <c r="C2503" s="153" t="s">
        <v>252</v>
      </c>
      <c r="D2503" s="130" t="s">
        <v>261</v>
      </c>
      <c r="E2503" s="130" t="s">
        <v>11838</v>
      </c>
      <c r="F2503" s="11" t="s">
        <v>11839</v>
      </c>
      <c r="G2503" s="11" t="s">
        <v>11840</v>
      </c>
      <c r="H2503" s="3" t="s">
        <v>96</v>
      </c>
      <c r="I2503" s="202" t="s">
        <v>254</v>
      </c>
      <c r="J2503" s="51">
        <v>60226</v>
      </c>
      <c r="K2503" s="154" t="s">
        <v>18686</v>
      </c>
    </row>
    <row r="2504" spans="1:11" s="1" customFormat="1" x14ac:dyDescent="0.25">
      <c r="A2504" s="5" t="s">
        <v>11841</v>
      </c>
      <c r="B2504" s="163" t="s">
        <v>202</v>
      </c>
      <c r="C2504" s="153" t="s">
        <v>252</v>
      </c>
      <c r="D2504" s="130" t="s">
        <v>261</v>
      </c>
      <c r="E2504" s="130" t="s">
        <v>11838</v>
      </c>
      <c r="F2504" s="11" t="s">
        <v>11839</v>
      </c>
      <c r="G2504" s="11" t="s">
        <v>11842</v>
      </c>
      <c r="H2504" s="3" t="s">
        <v>96</v>
      </c>
      <c r="I2504" s="202" t="s">
        <v>254</v>
      </c>
      <c r="J2504" s="51">
        <v>60226</v>
      </c>
      <c r="K2504" s="154" t="s">
        <v>18686</v>
      </c>
    </row>
    <row r="2505" spans="1:11" s="1" customFormat="1" x14ac:dyDescent="0.25">
      <c r="A2505" s="5" t="s">
        <v>11843</v>
      </c>
      <c r="B2505" s="163" t="s">
        <v>202</v>
      </c>
      <c r="C2505" s="153" t="s">
        <v>252</v>
      </c>
      <c r="D2505" s="130" t="s">
        <v>261</v>
      </c>
      <c r="E2505" s="130" t="s">
        <v>11838</v>
      </c>
      <c r="F2505" s="11" t="s">
        <v>11839</v>
      </c>
      <c r="G2505" s="11" t="s">
        <v>11844</v>
      </c>
      <c r="H2505" s="3" t="s">
        <v>96</v>
      </c>
      <c r="I2505" s="202" t="s">
        <v>254</v>
      </c>
      <c r="J2505" s="51">
        <v>60226</v>
      </c>
      <c r="K2505" s="154" t="s">
        <v>18686</v>
      </c>
    </row>
    <row r="2506" spans="1:11" s="1" customFormat="1" x14ac:dyDescent="0.25">
      <c r="A2506" s="5" t="s">
        <v>11845</v>
      </c>
      <c r="B2506" s="163" t="s">
        <v>202</v>
      </c>
      <c r="C2506" s="153" t="s">
        <v>252</v>
      </c>
      <c r="D2506" s="130" t="s">
        <v>261</v>
      </c>
      <c r="E2506" s="130" t="s">
        <v>11838</v>
      </c>
      <c r="F2506" s="11" t="s">
        <v>11839</v>
      </c>
      <c r="G2506" s="11" t="s">
        <v>11846</v>
      </c>
      <c r="H2506" s="3" t="s">
        <v>96</v>
      </c>
      <c r="I2506" s="202" t="s">
        <v>254</v>
      </c>
      <c r="J2506" s="51">
        <v>60226</v>
      </c>
      <c r="K2506" s="154" t="s">
        <v>18686</v>
      </c>
    </row>
    <row r="2507" spans="1:11" s="1" customFormat="1" x14ac:dyDescent="0.25">
      <c r="A2507" s="5" t="s">
        <v>11847</v>
      </c>
      <c r="B2507" s="163" t="s">
        <v>202</v>
      </c>
      <c r="C2507" s="153" t="s">
        <v>252</v>
      </c>
      <c r="D2507" s="130" t="s">
        <v>261</v>
      </c>
      <c r="E2507" s="130" t="s">
        <v>11838</v>
      </c>
      <c r="F2507" s="11" t="s">
        <v>11839</v>
      </c>
      <c r="G2507" s="11" t="s">
        <v>11848</v>
      </c>
      <c r="H2507" s="3" t="s">
        <v>96</v>
      </c>
      <c r="I2507" s="202" t="s">
        <v>254</v>
      </c>
      <c r="J2507" s="51">
        <v>60226</v>
      </c>
      <c r="K2507" s="154" t="s">
        <v>18686</v>
      </c>
    </row>
    <row r="2508" spans="1:11" s="1" customFormat="1" x14ac:dyDescent="0.25">
      <c r="A2508" s="5" t="s">
        <v>11849</v>
      </c>
      <c r="B2508" s="163" t="s">
        <v>202</v>
      </c>
      <c r="C2508" s="153" t="s">
        <v>252</v>
      </c>
      <c r="D2508" s="130" t="s">
        <v>261</v>
      </c>
      <c r="E2508" s="130" t="s">
        <v>11838</v>
      </c>
      <c r="F2508" s="11" t="s">
        <v>11839</v>
      </c>
      <c r="G2508" s="11" t="s">
        <v>11850</v>
      </c>
      <c r="H2508" s="3" t="s">
        <v>96</v>
      </c>
      <c r="I2508" s="202" t="s">
        <v>254</v>
      </c>
      <c r="J2508" s="51">
        <v>60226</v>
      </c>
      <c r="K2508" s="154" t="s">
        <v>18686</v>
      </c>
    </row>
    <row r="2509" spans="1:11" s="1" customFormat="1" x14ac:dyDescent="0.25">
      <c r="A2509" s="5" t="s">
        <v>11851</v>
      </c>
      <c r="B2509" s="163" t="s">
        <v>202</v>
      </c>
      <c r="C2509" s="153" t="s">
        <v>252</v>
      </c>
      <c r="D2509" s="130" t="s">
        <v>261</v>
      </c>
      <c r="E2509" s="130" t="s">
        <v>11838</v>
      </c>
      <c r="F2509" s="11" t="s">
        <v>11839</v>
      </c>
      <c r="G2509" s="11" t="s">
        <v>11852</v>
      </c>
      <c r="H2509" s="3" t="s">
        <v>96</v>
      </c>
      <c r="I2509" s="202" t="s">
        <v>254</v>
      </c>
      <c r="J2509" s="51">
        <v>60226</v>
      </c>
      <c r="K2509" s="154" t="s">
        <v>18686</v>
      </c>
    </row>
    <row r="2510" spans="1:11" s="1" customFormat="1" x14ac:dyDescent="0.25">
      <c r="A2510" s="5" t="s">
        <v>11853</v>
      </c>
      <c r="B2510" s="163" t="s">
        <v>202</v>
      </c>
      <c r="C2510" s="153" t="s">
        <v>252</v>
      </c>
      <c r="D2510" s="130" t="s">
        <v>261</v>
      </c>
      <c r="E2510" s="130" t="s">
        <v>11838</v>
      </c>
      <c r="F2510" s="11" t="s">
        <v>11839</v>
      </c>
      <c r="G2510" s="11" t="s">
        <v>11854</v>
      </c>
      <c r="H2510" s="3" t="s">
        <v>96</v>
      </c>
      <c r="I2510" s="202" t="s">
        <v>254</v>
      </c>
      <c r="J2510" s="51">
        <v>60226</v>
      </c>
      <c r="K2510" s="154" t="s">
        <v>18686</v>
      </c>
    </row>
    <row r="2511" spans="1:11" s="1" customFormat="1" x14ac:dyDescent="0.25">
      <c r="A2511" s="5" t="s">
        <v>11855</v>
      </c>
      <c r="B2511" s="163" t="s">
        <v>202</v>
      </c>
      <c r="C2511" s="153" t="s">
        <v>252</v>
      </c>
      <c r="D2511" s="130" t="s">
        <v>261</v>
      </c>
      <c r="E2511" s="130" t="s">
        <v>11838</v>
      </c>
      <c r="F2511" s="11" t="s">
        <v>11856</v>
      </c>
      <c r="G2511" s="11" t="s">
        <v>11857</v>
      </c>
      <c r="H2511" s="3" t="s">
        <v>96</v>
      </c>
      <c r="I2511" s="202" t="s">
        <v>254</v>
      </c>
      <c r="J2511" s="51">
        <v>60226</v>
      </c>
      <c r="K2511" s="154" t="s">
        <v>18686</v>
      </c>
    </row>
    <row r="2512" spans="1:11" s="1" customFormat="1" x14ac:dyDescent="0.25">
      <c r="A2512" s="5" t="s">
        <v>11858</v>
      </c>
      <c r="B2512" s="163" t="s">
        <v>202</v>
      </c>
      <c r="C2512" s="153" t="s">
        <v>252</v>
      </c>
      <c r="D2512" s="130" t="s">
        <v>261</v>
      </c>
      <c r="E2512" s="130" t="s">
        <v>11838</v>
      </c>
      <c r="F2512" s="11" t="s">
        <v>11856</v>
      </c>
      <c r="G2512" s="11" t="s">
        <v>11859</v>
      </c>
      <c r="H2512" s="3" t="s">
        <v>96</v>
      </c>
      <c r="I2512" s="202" t="s">
        <v>254</v>
      </c>
      <c r="J2512" s="51">
        <v>60226</v>
      </c>
      <c r="K2512" s="154" t="s">
        <v>18686</v>
      </c>
    </row>
    <row r="2513" spans="1:11" s="1" customFormat="1" x14ac:dyDescent="0.25">
      <c r="A2513" s="5" t="s">
        <v>11860</v>
      </c>
      <c r="B2513" s="163" t="s">
        <v>202</v>
      </c>
      <c r="C2513" s="153" t="s">
        <v>252</v>
      </c>
      <c r="D2513" s="130" t="s">
        <v>261</v>
      </c>
      <c r="E2513" s="130" t="s">
        <v>11838</v>
      </c>
      <c r="F2513" s="11" t="s">
        <v>11856</v>
      </c>
      <c r="G2513" s="11" t="s">
        <v>11861</v>
      </c>
      <c r="H2513" s="3" t="s">
        <v>96</v>
      </c>
      <c r="I2513" s="202" t="s">
        <v>254</v>
      </c>
      <c r="J2513" s="51">
        <v>60226</v>
      </c>
      <c r="K2513" s="154" t="s">
        <v>18686</v>
      </c>
    </row>
    <row r="2514" spans="1:11" s="1" customFormat="1" x14ac:dyDescent="0.25">
      <c r="A2514" s="5" t="s">
        <v>11862</v>
      </c>
      <c r="B2514" s="163" t="s">
        <v>202</v>
      </c>
      <c r="C2514" s="153" t="s">
        <v>252</v>
      </c>
      <c r="D2514" s="130" t="s">
        <v>261</v>
      </c>
      <c r="E2514" s="130" t="s">
        <v>11838</v>
      </c>
      <c r="F2514" s="11" t="s">
        <v>11863</v>
      </c>
      <c r="G2514" s="11" t="s">
        <v>11864</v>
      </c>
      <c r="H2514" s="3" t="s">
        <v>96</v>
      </c>
      <c r="I2514" s="202" t="s">
        <v>254</v>
      </c>
      <c r="J2514" s="51">
        <v>60226</v>
      </c>
      <c r="K2514" s="154" t="s">
        <v>18686</v>
      </c>
    </row>
    <row r="2515" spans="1:11" s="1" customFormat="1" x14ac:dyDescent="0.25">
      <c r="A2515" s="5" t="s">
        <v>11865</v>
      </c>
      <c r="B2515" s="163" t="s">
        <v>202</v>
      </c>
      <c r="C2515" s="153" t="s">
        <v>252</v>
      </c>
      <c r="D2515" s="130" t="s">
        <v>261</v>
      </c>
      <c r="E2515" s="130" t="s">
        <v>11838</v>
      </c>
      <c r="F2515" s="11" t="s">
        <v>11863</v>
      </c>
      <c r="G2515" s="11" t="s">
        <v>11866</v>
      </c>
      <c r="H2515" s="3" t="s">
        <v>96</v>
      </c>
      <c r="I2515" s="202" t="s">
        <v>254</v>
      </c>
      <c r="J2515" s="51">
        <v>60226</v>
      </c>
      <c r="K2515" s="154" t="s">
        <v>18686</v>
      </c>
    </row>
    <row r="2516" spans="1:11" s="1" customFormat="1" x14ac:dyDescent="0.25">
      <c r="A2516" s="5" t="s">
        <v>11867</v>
      </c>
      <c r="B2516" s="163" t="s">
        <v>202</v>
      </c>
      <c r="C2516" s="153" t="s">
        <v>252</v>
      </c>
      <c r="D2516" s="130" t="s">
        <v>261</v>
      </c>
      <c r="E2516" s="130" t="s">
        <v>11838</v>
      </c>
      <c r="F2516" s="11" t="s">
        <v>11863</v>
      </c>
      <c r="G2516" s="11" t="s">
        <v>11868</v>
      </c>
      <c r="H2516" s="3" t="s">
        <v>96</v>
      </c>
      <c r="I2516" s="202" t="s">
        <v>254</v>
      </c>
      <c r="J2516" s="51">
        <v>60226</v>
      </c>
      <c r="K2516" s="154" t="s">
        <v>18686</v>
      </c>
    </row>
    <row r="2517" spans="1:11" s="1" customFormat="1" x14ac:dyDescent="0.25">
      <c r="A2517" s="5" t="s">
        <v>11869</v>
      </c>
      <c r="B2517" s="163" t="s">
        <v>202</v>
      </c>
      <c r="C2517" s="153" t="s">
        <v>252</v>
      </c>
      <c r="D2517" s="130" t="s">
        <v>261</v>
      </c>
      <c r="E2517" s="130" t="s">
        <v>11838</v>
      </c>
      <c r="F2517" s="11" t="s">
        <v>11870</v>
      </c>
      <c r="G2517" s="11" t="s">
        <v>11871</v>
      </c>
      <c r="H2517" s="3" t="s">
        <v>96</v>
      </c>
      <c r="I2517" s="202" t="s">
        <v>254</v>
      </c>
      <c r="J2517" s="51">
        <v>60226</v>
      </c>
      <c r="K2517" s="154" t="s">
        <v>18686</v>
      </c>
    </row>
    <row r="2518" spans="1:11" s="1" customFormat="1" x14ac:dyDescent="0.25">
      <c r="A2518" s="5" t="s">
        <v>11872</v>
      </c>
      <c r="B2518" s="163" t="s">
        <v>202</v>
      </c>
      <c r="C2518" s="153" t="s">
        <v>252</v>
      </c>
      <c r="D2518" s="130" t="s">
        <v>261</v>
      </c>
      <c r="E2518" s="130" t="s">
        <v>11838</v>
      </c>
      <c r="F2518" s="11" t="s">
        <v>11870</v>
      </c>
      <c r="G2518" s="11" t="s">
        <v>11873</v>
      </c>
      <c r="H2518" s="3" t="s">
        <v>96</v>
      </c>
      <c r="I2518" s="202" t="s">
        <v>254</v>
      </c>
      <c r="J2518" s="51">
        <v>60226</v>
      </c>
      <c r="K2518" s="154" t="s">
        <v>18686</v>
      </c>
    </row>
    <row r="2519" spans="1:11" s="1" customFormat="1" x14ac:dyDescent="0.25">
      <c r="A2519" s="5" t="s">
        <v>11874</v>
      </c>
      <c r="B2519" s="163" t="s">
        <v>202</v>
      </c>
      <c r="C2519" s="153" t="s">
        <v>252</v>
      </c>
      <c r="D2519" s="130" t="s">
        <v>261</v>
      </c>
      <c r="E2519" s="130" t="s">
        <v>11838</v>
      </c>
      <c r="F2519" s="11" t="s">
        <v>11870</v>
      </c>
      <c r="G2519" s="11" t="s">
        <v>11875</v>
      </c>
      <c r="H2519" s="3" t="s">
        <v>96</v>
      </c>
      <c r="I2519" s="202" t="s">
        <v>254</v>
      </c>
      <c r="J2519" s="51">
        <v>60226</v>
      </c>
      <c r="K2519" s="154" t="s">
        <v>18686</v>
      </c>
    </row>
    <row r="2520" spans="1:11" s="1" customFormat="1" x14ac:dyDescent="0.25">
      <c r="A2520" s="5" t="s">
        <v>11876</v>
      </c>
      <c r="B2520" s="163" t="s">
        <v>202</v>
      </c>
      <c r="C2520" s="153" t="s">
        <v>252</v>
      </c>
      <c r="D2520" s="130" t="s">
        <v>261</v>
      </c>
      <c r="E2520" s="130" t="s">
        <v>11838</v>
      </c>
      <c r="F2520" s="11" t="s">
        <v>11870</v>
      </c>
      <c r="G2520" s="11" t="s">
        <v>11877</v>
      </c>
      <c r="H2520" s="3" t="s">
        <v>96</v>
      </c>
      <c r="I2520" s="202" t="s">
        <v>254</v>
      </c>
      <c r="J2520" s="51">
        <v>60226</v>
      </c>
      <c r="K2520" s="154" t="s">
        <v>18686</v>
      </c>
    </row>
    <row r="2521" spans="1:11" s="1" customFormat="1" x14ac:dyDescent="0.25">
      <c r="A2521" s="5" t="s">
        <v>11878</v>
      </c>
      <c r="B2521" s="163" t="s">
        <v>202</v>
      </c>
      <c r="C2521" s="153" t="s">
        <v>252</v>
      </c>
      <c r="D2521" s="130" t="s">
        <v>261</v>
      </c>
      <c r="E2521" s="130" t="s">
        <v>11838</v>
      </c>
      <c r="F2521" s="11" t="s">
        <v>11870</v>
      </c>
      <c r="G2521" s="11" t="s">
        <v>11879</v>
      </c>
      <c r="H2521" s="3" t="s">
        <v>96</v>
      </c>
      <c r="I2521" s="202" t="s">
        <v>254</v>
      </c>
      <c r="J2521" s="51">
        <v>60226</v>
      </c>
      <c r="K2521" s="154" t="s">
        <v>18686</v>
      </c>
    </row>
    <row r="2522" spans="1:11" s="1" customFormat="1" x14ac:dyDescent="0.25">
      <c r="A2522" s="5" t="s">
        <v>11880</v>
      </c>
      <c r="B2522" s="163" t="s">
        <v>202</v>
      </c>
      <c r="C2522" s="153" t="s">
        <v>252</v>
      </c>
      <c r="D2522" s="130" t="s">
        <v>261</v>
      </c>
      <c r="E2522" s="130" t="s">
        <v>11881</v>
      </c>
      <c r="F2522" s="11" t="s">
        <v>11882</v>
      </c>
      <c r="G2522" s="11" t="s">
        <v>11883</v>
      </c>
      <c r="H2522" s="3" t="s">
        <v>96</v>
      </c>
      <c r="I2522" s="202" t="s">
        <v>254</v>
      </c>
      <c r="J2522" s="51">
        <v>60226</v>
      </c>
      <c r="K2522" s="154" t="s">
        <v>18686</v>
      </c>
    </row>
    <row r="2523" spans="1:11" s="1" customFormat="1" x14ac:dyDescent="0.25">
      <c r="A2523" s="5" t="s">
        <v>11884</v>
      </c>
      <c r="B2523" s="163" t="s">
        <v>202</v>
      </c>
      <c r="C2523" s="153" t="s">
        <v>252</v>
      </c>
      <c r="D2523" s="130" t="s">
        <v>261</v>
      </c>
      <c r="E2523" s="130" t="s">
        <v>11881</v>
      </c>
      <c r="F2523" s="11" t="s">
        <v>11882</v>
      </c>
      <c r="G2523" s="11" t="s">
        <v>11885</v>
      </c>
      <c r="H2523" s="3" t="s">
        <v>96</v>
      </c>
      <c r="I2523" s="202" t="s">
        <v>254</v>
      </c>
      <c r="J2523" s="51">
        <v>60226</v>
      </c>
      <c r="K2523" s="154" t="s">
        <v>18686</v>
      </c>
    </row>
    <row r="2524" spans="1:11" s="1" customFormat="1" x14ac:dyDescent="0.25">
      <c r="A2524" s="5" t="s">
        <v>11886</v>
      </c>
      <c r="B2524" s="163" t="s">
        <v>202</v>
      </c>
      <c r="C2524" s="153" t="s">
        <v>252</v>
      </c>
      <c r="D2524" s="130" t="s">
        <v>261</v>
      </c>
      <c r="E2524" s="130" t="s">
        <v>11881</v>
      </c>
      <c r="F2524" s="11" t="s">
        <v>11882</v>
      </c>
      <c r="G2524" s="11" t="s">
        <v>11887</v>
      </c>
      <c r="H2524" s="3" t="s">
        <v>96</v>
      </c>
      <c r="I2524" s="202" t="s">
        <v>254</v>
      </c>
      <c r="J2524" s="51">
        <v>60226</v>
      </c>
      <c r="K2524" s="154" t="s">
        <v>18686</v>
      </c>
    </row>
    <row r="2525" spans="1:11" s="1" customFormat="1" x14ac:dyDescent="0.25">
      <c r="A2525" s="5" t="s">
        <v>11888</v>
      </c>
      <c r="B2525" s="163" t="s">
        <v>202</v>
      </c>
      <c r="C2525" s="153" t="s">
        <v>252</v>
      </c>
      <c r="D2525" s="130" t="s">
        <v>261</v>
      </c>
      <c r="E2525" s="130" t="s">
        <v>11881</v>
      </c>
      <c r="F2525" s="11" t="s">
        <v>11882</v>
      </c>
      <c r="G2525" s="11" t="s">
        <v>11889</v>
      </c>
      <c r="H2525" s="3" t="s">
        <v>96</v>
      </c>
      <c r="I2525" s="202" t="s">
        <v>254</v>
      </c>
      <c r="J2525" s="51">
        <v>60226</v>
      </c>
      <c r="K2525" s="154" t="s">
        <v>18686</v>
      </c>
    </row>
    <row r="2526" spans="1:11" s="1" customFormat="1" x14ac:dyDescent="0.25">
      <c r="A2526" s="5" t="s">
        <v>11890</v>
      </c>
      <c r="B2526" s="163" t="s">
        <v>202</v>
      </c>
      <c r="C2526" s="153" t="s">
        <v>252</v>
      </c>
      <c r="D2526" s="130" t="s">
        <v>261</v>
      </c>
      <c r="E2526" s="130" t="s">
        <v>11881</v>
      </c>
      <c r="F2526" s="11" t="s">
        <v>11891</v>
      </c>
      <c r="G2526" s="11" t="s">
        <v>11892</v>
      </c>
      <c r="H2526" s="3" t="s">
        <v>96</v>
      </c>
      <c r="I2526" s="202" t="s">
        <v>254</v>
      </c>
      <c r="J2526" s="51">
        <v>60226</v>
      </c>
      <c r="K2526" s="154" t="s">
        <v>18686</v>
      </c>
    </row>
    <row r="2527" spans="1:11" s="1" customFormat="1" ht="14.25" customHeight="1" x14ac:dyDescent="0.25">
      <c r="A2527" s="5" t="s">
        <v>11893</v>
      </c>
      <c r="B2527" s="163" t="s">
        <v>202</v>
      </c>
      <c r="C2527" s="153" t="s">
        <v>252</v>
      </c>
      <c r="D2527" s="130" t="s">
        <v>261</v>
      </c>
      <c r="E2527" s="130" t="s">
        <v>11881</v>
      </c>
      <c r="F2527" s="11" t="s">
        <v>11891</v>
      </c>
      <c r="G2527" s="11" t="s">
        <v>11894</v>
      </c>
      <c r="H2527" s="3" t="s">
        <v>96</v>
      </c>
      <c r="I2527" s="202" t="s">
        <v>254</v>
      </c>
      <c r="J2527" s="51">
        <v>60226</v>
      </c>
      <c r="K2527" s="154" t="s">
        <v>18686</v>
      </c>
    </row>
    <row r="2528" spans="1:11" s="1" customFormat="1" x14ac:dyDescent="0.25">
      <c r="A2528" s="5" t="s">
        <v>11895</v>
      </c>
      <c r="B2528" s="163" t="s">
        <v>202</v>
      </c>
      <c r="C2528" s="153" t="s">
        <v>252</v>
      </c>
      <c r="D2528" s="130" t="s">
        <v>261</v>
      </c>
      <c r="E2528" s="130" t="s">
        <v>11881</v>
      </c>
      <c r="F2528" s="11" t="s">
        <v>11891</v>
      </c>
      <c r="G2528" s="11" t="s">
        <v>11896</v>
      </c>
      <c r="H2528" s="3" t="s">
        <v>96</v>
      </c>
      <c r="I2528" s="202" t="s">
        <v>254</v>
      </c>
      <c r="J2528" s="51">
        <v>60226</v>
      </c>
      <c r="K2528" s="154" t="s">
        <v>18686</v>
      </c>
    </row>
    <row r="2529" spans="1:11" s="1" customFormat="1" x14ac:dyDescent="0.25">
      <c r="A2529" s="5" t="s">
        <v>11897</v>
      </c>
      <c r="B2529" s="163" t="s">
        <v>202</v>
      </c>
      <c r="C2529" s="153" t="s">
        <v>252</v>
      </c>
      <c r="D2529" s="130" t="s">
        <v>261</v>
      </c>
      <c r="E2529" s="130" t="s">
        <v>11898</v>
      </c>
      <c r="F2529" s="11" t="s">
        <v>11899</v>
      </c>
      <c r="G2529" s="11" t="s">
        <v>11900</v>
      </c>
      <c r="H2529" s="3" t="s">
        <v>96</v>
      </c>
      <c r="I2529" s="202" t="s">
        <v>254</v>
      </c>
      <c r="J2529" s="51">
        <v>60226</v>
      </c>
      <c r="K2529" s="154" t="s">
        <v>18686</v>
      </c>
    </row>
    <row r="2530" spans="1:11" s="1" customFormat="1" x14ac:dyDescent="0.25">
      <c r="A2530" s="5" t="s">
        <v>11901</v>
      </c>
      <c r="B2530" s="163" t="s">
        <v>202</v>
      </c>
      <c r="C2530" s="153" t="s">
        <v>252</v>
      </c>
      <c r="D2530" s="130" t="s">
        <v>261</v>
      </c>
      <c r="E2530" s="130" t="s">
        <v>11898</v>
      </c>
      <c r="F2530" s="11" t="s">
        <v>11899</v>
      </c>
      <c r="G2530" s="11" t="s">
        <v>11902</v>
      </c>
      <c r="H2530" s="3" t="s">
        <v>96</v>
      </c>
      <c r="I2530" s="202" t="s">
        <v>254</v>
      </c>
      <c r="J2530" s="51">
        <v>60226</v>
      </c>
      <c r="K2530" s="154" t="s">
        <v>18686</v>
      </c>
    </row>
    <row r="2531" spans="1:11" s="1" customFormat="1" x14ac:dyDescent="0.25">
      <c r="A2531" s="5" t="s">
        <v>11903</v>
      </c>
      <c r="B2531" s="163" t="s">
        <v>202</v>
      </c>
      <c r="C2531" s="153" t="s">
        <v>252</v>
      </c>
      <c r="D2531" s="130" t="s">
        <v>261</v>
      </c>
      <c r="E2531" s="130" t="s">
        <v>11898</v>
      </c>
      <c r="F2531" s="11" t="s">
        <v>11899</v>
      </c>
      <c r="G2531" s="11" t="s">
        <v>11904</v>
      </c>
      <c r="H2531" s="3" t="s">
        <v>96</v>
      </c>
      <c r="I2531" s="202" t="s">
        <v>254</v>
      </c>
      <c r="J2531" s="51">
        <v>60226</v>
      </c>
      <c r="K2531" s="154" t="s">
        <v>18686</v>
      </c>
    </row>
    <row r="2532" spans="1:11" s="1" customFormat="1" x14ac:dyDescent="0.25">
      <c r="A2532" s="5" t="s">
        <v>11905</v>
      </c>
      <c r="B2532" s="163" t="s">
        <v>202</v>
      </c>
      <c r="C2532" s="153" t="s">
        <v>252</v>
      </c>
      <c r="D2532" s="130" t="s">
        <v>261</v>
      </c>
      <c r="E2532" s="130" t="s">
        <v>11898</v>
      </c>
      <c r="F2532" s="11" t="s">
        <v>11899</v>
      </c>
      <c r="G2532" s="11" t="s">
        <v>11906</v>
      </c>
      <c r="H2532" s="3" t="s">
        <v>96</v>
      </c>
      <c r="I2532" s="202" t="s">
        <v>254</v>
      </c>
      <c r="J2532" s="51">
        <v>60226</v>
      </c>
      <c r="K2532" s="154" t="s">
        <v>18686</v>
      </c>
    </row>
    <row r="2533" spans="1:11" s="1" customFormat="1" x14ac:dyDescent="0.25">
      <c r="A2533" s="5" t="s">
        <v>11907</v>
      </c>
      <c r="B2533" s="163" t="s">
        <v>202</v>
      </c>
      <c r="C2533" s="153" t="s">
        <v>252</v>
      </c>
      <c r="D2533" s="130" t="s">
        <v>261</v>
      </c>
      <c r="E2533" s="130" t="s">
        <v>11898</v>
      </c>
      <c r="F2533" s="11" t="s">
        <v>11908</v>
      </c>
      <c r="G2533" s="11" t="s">
        <v>11908</v>
      </c>
      <c r="H2533" s="3" t="s">
        <v>96</v>
      </c>
      <c r="I2533" s="202" t="s">
        <v>254</v>
      </c>
      <c r="J2533" s="51">
        <v>60226</v>
      </c>
      <c r="K2533" s="154" t="s">
        <v>18686</v>
      </c>
    </row>
    <row r="2534" spans="1:11" s="1" customFormat="1" x14ac:dyDescent="0.25">
      <c r="A2534" s="5" t="s">
        <v>11909</v>
      </c>
      <c r="B2534" s="163" t="s">
        <v>202</v>
      </c>
      <c r="C2534" s="153" t="s">
        <v>252</v>
      </c>
      <c r="D2534" s="130" t="s">
        <v>261</v>
      </c>
      <c r="E2534" s="130" t="s">
        <v>11898</v>
      </c>
      <c r="F2534" s="11" t="s">
        <v>11908</v>
      </c>
      <c r="G2534" s="11" t="s">
        <v>11910</v>
      </c>
      <c r="H2534" s="3" t="s">
        <v>96</v>
      </c>
      <c r="I2534" s="202" t="s">
        <v>254</v>
      </c>
      <c r="J2534" s="51">
        <v>60226</v>
      </c>
      <c r="K2534" s="154" t="s">
        <v>18686</v>
      </c>
    </row>
    <row r="2535" spans="1:11" s="1" customFormat="1" x14ac:dyDescent="0.25">
      <c r="A2535" s="5" t="s">
        <v>11911</v>
      </c>
      <c r="B2535" s="163" t="s">
        <v>202</v>
      </c>
      <c r="C2535" s="153" t="s">
        <v>252</v>
      </c>
      <c r="D2535" s="130" t="s">
        <v>261</v>
      </c>
      <c r="E2535" s="130" t="s">
        <v>11898</v>
      </c>
      <c r="F2535" s="11" t="s">
        <v>11908</v>
      </c>
      <c r="G2535" s="11" t="s">
        <v>11912</v>
      </c>
      <c r="H2535" s="3" t="s">
        <v>96</v>
      </c>
      <c r="I2535" s="202" t="s">
        <v>254</v>
      </c>
      <c r="J2535" s="51">
        <v>60226</v>
      </c>
      <c r="K2535" s="154" t="s">
        <v>18686</v>
      </c>
    </row>
    <row r="2536" spans="1:11" s="1" customFormat="1" x14ac:dyDescent="0.25">
      <c r="A2536" s="5" t="s">
        <v>11913</v>
      </c>
      <c r="B2536" s="163" t="s">
        <v>202</v>
      </c>
      <c r="C2536" s="153" t="s">
        <v>252</v>
      </c>
      <c r="D2536" s="130" t="s">
        <v>263</v>
      </c>
      <c r="E2536" s="130" t="s">
        <v>11914</v>
      </c>
      <c r="F2536" s="11" t="s">
        <v>11915</v>
      </c>
      <c r="G2536" s="11" t="s">
        <v>11916</v>
      </c>
      <c r="H2536" s="3" t="s">
        <v>96</v>
      </c>
      <c r="I2536" s="202" t="s">
        <v>254</v>
      </c>
      <c r="J2536" s="51">
        <v>60221</v>
      </c>
      <c r="K2536" s="154" t="s">
        <v>18686</v>
      </c>
    </row>
    <row r="2537" spans="1:11" s="1" customFormat="1" x14ac:dyDescent="0.25">
      <c r="A2537" s="5" t="s">
        <v>11917</v>
      </c>
      <c r="B2537" s="163" t="s">
        <v>202</v>
      </c>
      <c r="C2537" s="153" t="s">
        <v>252</v>
      </c>
      <c r="D2537" s="130" t="s">
        <v>263</v>
      </c>
      <c r="E2537" s="130" t="s">
        <v>11914</v>
      </c>
      <c r="F2537" s="11" t="s">
        <v>11915</v>
      </c>
      <c r="G2537" s="11" t="s">
        <v>11918</v>
      </c>
      <c r="H2537" s="3" t="s">
        <v>96</v>
      </c>
      <c r="I2537" s="202" t="s">
        <v>254</v>
      </c>
      <c r="J2537" s="51">
        <v>60221</v>
      </c>
      <c r="K2537" s="154" t="s">
        <v>18686</v>
      </c>
    </row>
    <row r="2538" spans="1:11" s="1" customFormat="1" x14ac:dyDescent="0.25">
      <c r="A2538" s="5" t="s">
        <v>11919</v>
      </c>
      <c r="B2538" s="163" t="s">
        <v>202</v>
      </c>
      <c r="C2538" s="153" t="s">
        <v>252</v>
      </c>
      <c r="D2538" s="130" t="s">
        <v>263</v>
      </c>
      <c r="E2538" s="130" t="s">
        <v>11914</v>
      </c>
      <c r="F2538" s="11" t="s">
        <v>11915</v>
      </c>
      <c r="G2538" s="11" t="s">
        <v>11920</v>
      </c>
      <c r="H2538" s="3" t="s">
        <v>96</v>
      </c>
      <c r="I2538" s="202" t="s">
        <v>254</v>
      </c>
      <c r="J2538" s="51">
        <v>60221</v>
      </c>
      <c r="K2538" s="154" t="s">
        <v>18686</v>
      </c>
    </row>
    <row r="2539" spans="1:11" s="1" customFormat="1" x14ac:dyDescent="0.25">
      <c r="A2539" s="5" t="s">
        <v>11921</v>
      </c>
      <c r="B2539" s="163" t="s">
        <v>202</v>
      </c>
      <c r="C2539" s="153" t="s">
        <v>252</v>
      </c>
      <c r="D2539" s="130" t="s">
        <v>265</v>
      </c>
      <c r="E2539" s="130" t="s">
        <v>11922</v>
      </c>
      <c r="F2539" s="11" t="s">
        <v>11923</v>
      </c>
      <c r="G2539" s="11" t="s">
        <v>11924</v>
      </c>
      <c r="H2539" s="3" t="s">
        <v>96</v>
      </c>
      <c r="I2539" s="202" t="s">
        <v>254</v>
      </c>
      <c r="J2539" s="51">
        <v>602223</v>
      </c>
      <c r="K2539" s="154" t="s">
        <v>18686</v>
      </c>
    </row>
    <row r="2540" spans="1:11" s="1" customFormat="1" x14ac:dyDescent="0.25">
      <c r="A2540" s="5" t="s">
        <v>11925</v>
      </c>
      <c r="B2540" s="163" t="s">
        <v>202</v>
      </c>
      <c r="C2540" s="153" t="s">
        <v>252</v>
      </c>
      <c r="D2540" s="130" t="s">
        <v>265</v>
      </c>
      <c r="E2540" s="130" t="s">
        <v>11922</v>
      </c>
      <c r="F2540" s="11" t="s">
        <v>11923</v>
      </c>
      <c r="G2540" s="11" t="s">
        <v>11926</v>
      </c>
      <c r="H2540" s="3" t="s">
        <v>96</v>
      </c>
      <c r="I2540" s="202" t="s">
        <v>254</v>
      </c>
      <c r="J2540" s="51">
        <v>602223</v>
      </c>
      <c r="K2540" s="154" t="s">
        <v>18686</v>
      </c>
    </row>
    <row r="2541" spans="1:11" s="1" customFormat="1" x14ac:dyDescent="0.25">
      <c r="A2541" s="5" t="s">
        <v>11927</v>
      </c>
      <c r="B2541" s="163" t="s">
        <v>202</v>
      </c>
      <c r="C2541" s="153" t="s">
        <v>252</v>
      </c>
      <c r="D2541" s="130" t="s">
        <v>265</v>
      </c>
      <c r="E2541" s="130" t="s">
        <v>11922</v>
      </c>
      <c r="F2541" s="11" t="s">
        <v>11923</v>
      </c>
      <c r="G2541" s="11" t="s">
        <v>11928</v>
      </c>
      <c r="H2541" s="3" t="s">
        <v>96</v>
      </c>
      <c r="I2541" s="202" t="s">
        <v>254</v>
      </c>
      <c r="J2541" s="51">
        <v>602223</v>
      </c>
      <c r="K2541" s="154" t="s">
        <v>18686</v>
      </c>
    </row>
    <row r="2542" spans="1:11" s="1" customFormat="1" x14ac:dyDescent="0.25">
      <c r="A2542" s="5" t="s">
        <v>11929</v>
      </c>
      <c r="B2542" s="163" t="s">
        <v>202</v>
      </c>
      <c r="C2542" s="153" t="s">
        <v>252</v>
      </c>
      <c r="D2542" s="130" t="s">
        <v>265</v>
      </c>
      <c r="E2542" s="130" t="s">
        <v>11922</v>
      </c>
      <c r="F2542" s="11" t="s">
        <v>11923</v>
      </c>
      <c r="G2542" s="11" t="s">
        <v>11930</v>
      </c>
      <c r="H2542" s="3" t="s">
        <v>96</v>
      </c>
      <c r="I2542" s="202" t="s">
        <v>254</v>
      </c>
      <c r="J2542" s="51">
        <v>602223</v>
      </c>
      <c r="K2542" s="154" t="s">
        <v>18686</v>
      </c>
    </row>
    <row r="2543" spans="1:11" s="1" customFormat="1" x14ac:dyDescent="0.25">
      <c r="A2543" s="5" t="s">
        <v>11931</v>
      </c>
      <c r="B2543" s="163" t="s">
        <v>202</v>
      </c>
      <c r="C2543" s="153" t="s">
        <v>252</v>
      </c>
      <c r="D2543" s="130" t="s">
        <v>265</v>
      </c>
      <c r="E2543" s="130" t="s">
        <v>11932</v>
      </c>
      <c r="F2543" s="11" t="s">
        <v>11933</v>
      </c>
      <c r="G2543" s="11" t="s">
        <v>11933</v>
      </c>
      <c r="H2543" s="3" t="s">
        <v>96</v>
      </c>
      <c r="I2543" s="202" t="s">
        <v>254</v>
      </c>
      <c r="J2543" s="51">
        <v>602223</v>
      </c>
      <c r="K2543" s="154" t="s">
        <v>18686</v>
      </c>
    </row>
    <row r="2544" spans="1:11" s="1" customFormat="1" x14ac:dyDescent="0.25">
      <c r="A2544" s="5" t="s">
        <v>11934</v>
      </c>
      <c r="B2544" s="163" t="s">
        <v>202</v>
      </c>
      <c r="C2544" s="153" t="s">
        <v>252</v>
      </c>
      <c r="D2544" s="130" t="s">
        <v>265</v>
      </c>
      <c r="E2544" s="130" t="s">
        <v>11932</v>
      </c>
      <c r="F2544" s="11" t="s">
        <v>9943</v>
      </c>
      <c r="G2544" s="11" t="s">
        <v>9943</v>
      </c>
      <c r="H2544" s="3" t="s">
        <v>96</v>
      </c>
      <c r="I2544" s="202" t="s">
        <v>254</v>
      </c>
      <c r="J2544" s="51">
        <v>602223</v>
      </c>
      <c r="K2544" s="154" t="s">
        <v>18686</v>
      </c>
    </row>
    <row r="2545" spans="1:11" s="1" customFormat="1" x14ac:dyDescent="0.25">
      <c r="A2545" s="5" t="s">
        <v>11935</v>
      </c>
      <c r="B2545" s="163" t="s">
        <v>202</v>
      </c>
      <c r="C2545" s="153" t="s">
        <v>252</v>
      </c>
      <c r="D2545" s="130" t="s">
        <v>265</v>
      </c>
      <c r="E2545" s="130" t="s">
        <v>11932</v>
      </c>
      <c r="F2545" s="11" t="s">
        <v>11936</v>
      </c>
      <c r="G2545" s="11" t="s">
        <v>11936</v>
      </c>
      <c r="H2545" s="3" t="s">
        <v>96</v>
      </c>
      <c r="I2545" s="202" t="s">
        <v>254</v>
      </c>
      <c r="J2545" s="51">
        <v>602223</v>
      </c>
      <c r="K2545" s="154" t="s">
        <v>18686</v>
      </c>
    </row>
    <row r="2546" spans="1:11" s="1" customFormat="1" x14ac:dyDescent="0.25">
      <c r="A2546" s="5" t="s">
        <v>11937</v>
      </c>
      <c r="B2546" s="163" t="s">
        <v>202</v>
      </c>
      <c r="C2546" s="153" t="s">
        <v>252</v>
      </c>
      <c r="D2546" s="130" t="s">
        <v>267</v>
      </c>
      <c r="E2546" s="130" t="s">
        <v>11938</v>
      </c>
      <c r="F2546" s="11" t="s">
        <v>11939</v>
      </c>
      <c r="G2546" s="11" t="s">
        <v>11939</v>
      </c>
      <c r="H2546" s="3" t="s">
        <v>96</v>
      </c>
      <c r="I2546" s="202" t="s">
        <v>254</v>
      </c>
      <c r="J2546" s="51">
        <v>602223</v>
      </c>
      <c r="K2546" s="154" t="s">
        <v>18686</v>
      </c>
    </row>
    <row r="2547" spans="1:11" s="1" customFormat="1" x14ac:dyDescent="0.25">
      <c r="A2547" s="5" t="s">
        <v>11940</v>
      </c>
      <c r="B2547" s="163" t="s">
        <v>202</v>
      </c>
      <c r="C2547" s="153" t="s">
        <v>252</v>
      </c>
      <c r="D2547" s="130" t="s">
        <v>267</v>
      </c>
      <c r="E2547" s="130" t="s">
        <v>11938</v>
      </c>
      <c r="F2547" s="11" t="s">
        <v>11941</v>
      </c>
      <c r="G2547" s="11" t="s">
        <v>11941</v>
      </c>
      <c r="H2547" s="3" t="s">
        <v>96</v>
      </c>
      <c r="I2547" s="202" t="s">
        <v>254</v>
      </c>
      <c r="J2547" s="51">
        <v>602223</v>
      </c>
      <c r="K2547" s="154" t="s">
        <v>18686</v>
      </c>
    </row>
    <row r="2548" spans="1:11" s="1" customFormat="1" x14ac:dyDescent="0.25">
      <c r="A2548" s="5" t="s">
        <v>11942</v>
      </c>
      <c r="B2548" s="163" t="s">
        <v>202</v>
      </c>
      <c r="C2548" s="153" t="s">
        <v>252</v>
      </c>
      <c r="D2548" s="130" t="s">
        <v>267</v>
      </c>
      <c r="E2548" s="130" t="s">
        <v>11938</v>
      </c>
      <c r="F2548" s="11" t="s">
        <v>11941</v>
      </c>
      <c r="G2548" s="11" t="s">
        <v>11943</v>
      </c>
      <c r="H2548" s="3" t="s">
        <v>96</v>
      </c>
      <c r="I2548" s="202" t="s">
        <v>254</v>
      </c>
      <c r="J2548" s="51">
        <v>602223</v>
      </c>
      <c r="K2548" s="154" t="s">
        <v>18686</v>
      </c>
    </row>
    <row r="2549" spans="1:11" s="1" customFormat="1" x14ac:dyDescent="0.25">
      <c r="A2549" s="5" t="s">
        <v>11944</v>
      </c>
      <c r="B2549" s="163" t="s">
        <v>202</v>
      </c>
      <c r="C2549" s="153" t="s">
        <v>252</v>
      </c>
      <c r="D2549" s="130" t="s">
        <v>267</v>
      </c>
      <c r="E2549" s="130" t="s">
        <v>11938</v>
      </c>
      <c r="F2549" s="11" t="s">
        <v>11941</v>
      </c>
      <c r="G2549" s="11" t="s">
        <v>11945</v>
      </c>
      <c r="H2549" s="3" t="s">
        <v>96</v>
      </c>
      <c r="I2549" s="202" t="s">
        <v>254</v>
      </c>
      <c r="J2549" s="51">
        <v>602223</v>
      </c>
      <c r="K2549" s="154" t="s">
        <v>18686</v>
      </c>
    </row>
    <row r="2550" spans="1:11" s="1" customFormat="1" x14ac:dyDescent="0.25">
      <c r="A2550" s="5" t="s">
        <v>11946</v>
      </c>
      <c r="B2550" s="163" t="s">
        <v>202</v>
      </c>
      <c r="C2550" s="153" t="s">
        <v>252</v>
      </c>
      <c r="D2550" s="130" t="s">
        <v>267</v>
      </c>
      <c r="E2550" s="130" t="s">
        <v>11947</v>
      </c>
      <c r="F2550" s="11" t="s">
        <v>11948</v>
      </c>
      <c r="G2550" s="11" t="s">
        <v>11948</v>
      </c>
      <c r="H2550" s="3" t="s">
        <v>96</v>
      </c>
      <c r="I2550" s="202" t="s">
        <v>254</v>
      </c>
      <c r="J2550" s="51">
        <v>602223</v>
      </c>
      <c r="K2550" s="154" t="s">
        <v>18686</v>
      </c>
    </row>
    <row r="2551" spans="1:11" s="1" customFormat="1" x14ac:dyDescent="0.25">
      <c r="A2551" s="5" t="s">
        <v>11949</v>
      </c>
      <c r="B2551" s="163" t="s">
        <v>202</v>
      </c>
      <c r="C2551" s="153" t="s">
        <v>252</v>
      </c>
      <c r="D2551" s="130" t="s">
        <v>267</v>
      </c>
      <c r="E2551" s="130" t="s">
        <v>11947</v>
      </c>
      <c r="F2551" s="11" t="s">
        <v>11947</v>
      </c>
      <c r="G2551" s="11" t="s">
        <v>11950</v>
      </c>
      <c r="H2551" s="3" t="s">
        <v>96</v>
      </c>
      <c r="I2551" s="202" t="s">
        <v>254</v>
      </c>
      <c r="J2551" s="51">
        <v>602223</v>
      </c>
      <c r="K2551" s="154" t="s">
        <v>18686</v>
      </c>
    </row>
    <row r="2552" spans="1:11" s="1" customFormat="1" x14ac:dyDescent="0.25">
      <c r="A2552" s="5" t="s">
        <v>11951</v>
      </c>
      <c r="B2552" s="163" t="s">
        <v>202</v>
      </c>
      <c r="C2552" s="153" t="s">
        <v>252</v>
      </c>
      <c r="D2552" s="130" t="s">
        <v>359</v>
      </c>
      <c r="E2552" s="130" t="s">
        <v>11952</v>
      </c>
      <c r="F2552" s="11" t="s">
        <v>11953</v>
      </c>
      <c r="G2552" s="11" t="s">
        <v>11954</v>
      </c>
      <c r="H2552" s="3" t="s">
        <v>140</v>
      </c>
      <c r="I2552" s="202" t="s">
        <v>360</v>
      </c>
      <c r="J2552" s="51">
        <v>602223</v>
      </c>
      <c r="K2552" s="154" t="s">
        <v>18686</v>
      </c>
    </row>
    <row r="2553" spans="1:11" s="1" customFormat="1" x14ac:dyDescent="0.25">
      <c r="A2553" s="5" t="s">
        <v>11955</v>
      </c>
      <c r="B2553" s="163" t="s">
        <v>202</v>
      </c>
      <c r="C2553" s="153" t="s">
        <v>252</v>
      </c>
      <c r="D2553" s="130" t="s">
        <v>359</v>
      </c>
      <c r="E2553" s="130" t="s">
        <v>11952</v>
      </c>
      <c r="F2553" s="11" t="s">
        <v>11953</v>
      </c>
      <c r="G2553" s="11" t="s">
        <v>11956</v>
      </c>
      <c r="H2553" s="3" t="s">
        <v>140</v>
      </c>
      <c r="I2553" s="202" t="s">
        <v>360</v>
      </c>
      <c r="J2553" s="51">
        <v>602223</v>
      </c>
      <c r="K2553" s="154" t="s">
        <v>18686</v>
      </c>
    </row>
    <row r="2554" spans="1:11" s="1" customFormat="1" x14ac:dyDescent="0.25">
      <c r="A2554" s="5" t="s">
        <v>11957</v>
      </c>
      <c r="B2554" s="163" t="s">
        <v>202</v>
      </c>
      <c r="C2554" s="153" t="s">
        <v>252</v>
      </c>
      <c r="D2554" s="130" t="s">
        <v>359</v>
      </c>
      <c r="E2554" s="130" t="s">
        <v>11952</v>
      </c>
      <c r="F2554" s="11" t="s">
        <v>11953</v>
      </c>
      <c r="G2554" s="11" t="s">
        <v>11958</v>
      </c>
      <c r="H2554" s="3" t="s">
        <v>140</v>
      </c>
      <c r="I2554" s="202" t="s">
        <v>360</v>
      </c>
      <c r="J2554" s="51">
        <v>602223</v>
      </c>
      <c r="K2554" s="154" t="s">
        <v>18686</v>
      </c>
    </row>
    <row r="2555" spans="1:11" s="1" customFormat="1" x14ac:dyDescent="0.25">
      <c r="A2555" s="5" t="s">
        <v>11959</v>
      </c>
      <c r="B2555" s="163" t="s">
        <v>202</v>
      </c>
      <c r="C2555" s="153" t="s">
        <v>252</v>
      </c>
      <c r="D2555" s="130" t="s">
        <v>359</v>
      </c>
      <c r="E2555" s="130" t="s">
        <v>11952</v>
      </c>
      <c r="F2555" s="11" t="s">
        <v>11960</v>
      </c>
      <c r="G2555" s="11" t="s">
        <v>11961</v>
      </c>
      <c r="H2555" s="3" t="s">
        <v>140</v>
      </c>
      <c r="I2555" s="202" t="s">
        <v>360</v>
      </c>
      <c r="J2555" s="51">
        <v>602223</v>
      </c>
      <c r="K2555" s="154" t="s">
        <v>18686</v>
      </c>
    </row>
    <row r="2556" spans="1:11" s="1" customFormat="1" x14ac:dyDescent="0.25">
      <c r="A2556" s="5" t="s">
        <v>11962</v>
      </c>
      <c r="B2556" s="163" t="s">
        <v>202</v>
      </c>
      <c r="C2556" s="153" t="s">
        <v>252</v>
      </c>
      <c r="D2556" s="130" t="s">
        <v>359</v>
      </c>
      <c r="E2556" s="130" t="s">
        <v>11963</v>
      </c>
      <c r="F2556" s="11" t="s">
        <v>11964</v>
      </c>
      <c r="G2556" s="11" t="s">
        <v>11965</v>
      </c>
      <c r="H2556" s="3" t="s">
        <v>140</v>
      </c>
      <c r="I2556" s="202" t="s">
        <v>360</v>
      </c>
      <c r="J2556" s="51">
        <v>602223</v>
      </c>
      <c r="K2556" s="154" t="s">
        <v>18686</v>
      </c>
    </row>
    <row r="2557" spans="1:11" s="1" customFormat="1" x14ac:dyDescent="0.25">
      <c r="A2557" s="5" t="s">
        <v>11966</v>
      </c>
      <c r="B2557" s="163" t="s">
        <v>202</v>
      </c>
      <c r="C2557" s="153" t="s">
        <v>252</v>
      </c>
      <c r="D2557" s="130" t="s">
        <v>359</v>
      </c>
      <c r="E2557" s="130" t="s">
        <v>11963</v>
      </c>
      <c r="F2557" s="11" t="s">
        <v>11964</v>
      </c>
      <c r="G2557" s="11" t="s">
        <v>11967</v>
      </c>
      <c r="H2557" s="3" t="s">
        <v>140</v>
      </c>
      <c r="I2557" s="202" t="s">
        <v>360</v>
      </c>
      <c r="J2557" s="51">
        <v>602223</v>
      </c>
      <c r="K2557" s="154" t="s">
        <v>18686</v>
      </c>
    </row>
    <row r="2558" spans="1:11" s="1" customFormat="1" x14ac:dyDescent="0.25">
      <c r="A2558" s="5" t="s">
        <v>11968</v>
      </c>
      <c r="B2558" s="163" t="s">
        <v>202</v>
      </c>
      <c r="C2558" s="153" t="s">
        <v>252</v>
      </c>
      <c r="D2558" s="130" t="s">
        <v>359</v>
      </c>
      <c r="E2558" s="130" t="s">
        <v>11963</v>
      </c>
      <c r="F2558" s="11" t="s">
        <v>11964</v>
      </c>
      <c r="G2558" s="11" t="s">
        <v>11969</v>
      </c>
      <c r="H2558" s="3" t="s">
        <v>140</v>
      </c>
      <c r="I2558" s="202" t="s">
        <v>360</v>
      </c>
      <c r="J2558" s="51">
        <v>602223</v>
      </c>
      <c r="K2558" s="154" t="s">
        <v>18686</v>
      </c>
    </row>
    <row r="2559" spans="1:11" s="1" customFormat="1" x14ac:dyDescent="0.25">
      <c r="A2559" s="5" t="s">
        <v>11970</v>
      </c>
      <c r="B2559" s="163" t="s">
        <v>202</v>
      </c>
      <c r="C2559" s="153" t="s">
        <v>252</v>
      </c>
      <c r="D2559" s="130" t="s">
        <v>359</v>
      </c>
      <c r="E2559" s="130" t="s">
        <v>11971</v>
      </c>
      <c r="F2559" s="11" t="s">
        <v>11972</v>
      </c>
      <c r="G2559" s="11" t="s">
        <v>11973</v>
      </c>
      <c r="H2559" s="3" t="s">
        <v>140</v>
      </c>
      <c r="I2559" s="202" t="s">
        <v>360</v>
      </c>
      <c r="J2559" s="51">
        <v>602223</v>
      </c>
      <c r="K2559" s="154" t="s">
        <v>18686</v>
      </c>
    </row>
    <row r="2560" spans="1:11" s="1" customFormat="1" x14ac:dyDescent="0.25">
      <c r="A2560" s="5" t="s">
        <v>11974</v>
      </c>
      <c r="B2560" s="163" t="s">
        <v>202</v>
      </c>
      <c r="C2560" s="153" t="s">
        <v>252</v>
      </c>
      <c r="D2560" s="130" t="s">
        <v>359</v>
      </c>
      <c r="E2560" s="130" t="s">
        <v>11971</v>
      </c>
      <c r="F2560" s="11" t="s">
        <v>11972</v>
      </c>
      <c r="G2560" s="11" t="s">
        <v>11975</v>
      </c>
      <c r="H2560" s="3" t="s">
        <v>140</v>
      </c>
      <c r="I2560" s="202" t="s">
        <v>360</v>
      </c>
      <c r="J2560" s="51">
        <v>602223</v>
      </c>
      <c r="K2560" s="154" t="s">
        <v>18686</v>
      </c>
    </row>
    <row r="2561" spans="1:11" s="1" customFormat="1" x14ac:dyDescent="0.25">
      <c r="A2561" s="5" t="s">
        <v>11976</v>
      </c>
      <c r="B2561" s="163" t="s">
        <v>202</v>
      </c>
      <c r="C2561" s="153" t="s">
        <v>252</v>
      </c>
      <c r="D2561" s="130" t="s">
        <v>359</v>
      </c>
      <c r="E2561" s="130" t="s">
        <v>11971</v>
      </c>
      <c r="F2561" s="11" t="s">
        <v>11972</v>
      </c>
      <c r="G2561" s="11" t="s">
        <v>11977</v>
      </c>
      <c r="H2561" s="3" t="s">
        <v>140</v>
      </c>
      <c r="I2561" s="202" t="s">
        <v>360</v>
      </c>
      <c r="J2561" s="51">
        <v>602223</v>
      </c>
      <c r="K2561" s="154" t="s">
        <v>18686</v>
      </c>
    </row>
    <row r="2562" spans="1:11" s="1" customFormat="1" x14ac:dyDescent="0.25">
      <c r="A2562" s="5" t="s">
        <v>11978</v>
      </c>
      <c r="B2562" s="163" t="s">
        <v>202</v>
      </c>
      <c r="C2562" s="153" t="s">
        <v>252</v>
      </c>
      <c r="D2562" s="130" t="s">
        <v>359</v>
      </c>
      <c r="E2562" s="130" t="s">
        <v>11971</v>
      </c>
      <c r="F2562" s="11" t="s">
        <v>11972</v>
      </c>
      <c r="G2562" s="11" t="s">
        <v>11979</v>
      </c>
      <c r="H2562" s="3" t="s">
        <v>140</v>
      </c>
      <c r="I2562" s="202" t="s">
        <v>360</v>
      </c>
      <c r="J2562" s="51">
        <v>602223</v>
      </c>
      <c r="K2562" s="154" t="s">
        <v>18686</v>
      </c>
    </row>
    <row r="2563" spans="1:11" s="1" customFormat="1" x14ac:dyDescent="0.25">
      <c r="A2563" s="5" t="s">
        <v>11980</v>
      </c>
      <c r="B2563" s="163" t="s">
        <v>202</v>
      </c>
      <c r="C2563" s="153" t="s">
        <v>252</v>
      </c>
      <c r="D2563" s="130" t="s">
        <v>359</v>
      </c>
      <c r="E2563" s="130" t="s">
        <v>11971</v>
      </c>
      <c r="F2563" s="11" t="s">
        <v>11981</v>
      </c>
      <c r="G2563" s="11" t="s">
        <v>11982</v>
      </c>
      <c r="H2563" s="3" t="s">
        <v>140</v>
      </c>
      <c r="I2563" s="202" t="s">
        <v>360</v>
      </c>
      <c r="J2563" s="51">
        <v>602223</v>
      </c>
      <c r="K2563" s="154" t="s">
        <v>18686</v>
      </c>
    </row>
    <row r="2564" spans="1:11" s="1" customFormat="1" x14ac:dyDescent="0.25">
      <c r="A2564" s="5" t="s">
        <v>11983</v>
      </c>
      <c r="B2564" s="163" t="s">
        <v>202</v>
      </c>
      <c r="C2564" s="153" t="s">
        <v>252</v>
      </c>
      <c r="D2564" s="130" t="s">
        <v>359</v>
      </c>
      <c r="E2564" s="130" t="s">
        <v>11971</v>
      </c>
      <c r="F2564" s="11" t="s">
        <v>11981</v>
      </c>
      <c r="G2564" s="11" t="s">
        <v>11984</v>
      </c>
      <c r="H2564" s="3" t="s">
        <v>140</v>
      </c>
      <c r="I2564" s="202" t="s">
        <v>360</v>
      </c>
      <c r="J2564" s="51">
        <v>602223</v>
      </c>
      <c r="K2564" s="154" t="s">
        <v>18686</v>
      </c>
    </row>
    <row r="2565" spans="1:11" s="1" customFormat="1" x14ac:dyDescent="0.25">
      <c r="A2565" s="5" t="s">
        <v>11985</v>
      </c>
      <c r="B2565" s="163" t="s">
        <v>202</v>
      </c>
      <c r="C2565" s="153" t="s">
        <v>252</v>
      </c>
      <c r="D2565" s="130" t="s">
        <v>359</v>
      </c>
      <c r="E2565" s="130" t="s">
        <v>11971</v>
      </c>
      <c r="F2565" s="11" t="s">
        <v>11981</v>
      </c>
      <c r="G2565" s="11" t="s">
        <v>11986</v>
      </c>
      <c r="H2565" s="3" t="s">
        <v>140</v>
      </c>
      <c r="I2565" s="202" t="s">
        <v>360</v>
      </c>
      <c r="J2565" s="51">
        <v>602223</v>
      </c>
      <c r="K2565" s="154" t="s">
        <v>18686</v>
      </c>
    </row>
    <row r="2566" spans="1:11" s="1" customFormat="1" x14ac:dyDescent="0.25">
      <c r="A2566" s="5" t="s">
        <v>11987</v>
      </c>
      <c r="B2566" s="163" t="s">
        <v>202</v>
      </c>
      <c r="C2566" s="153" t="s">
        <v>252</v>
      </c>
      <c r="D2566" s="130" t="s">
        <v>359</v>
      </c>
      <c r="E2566" s="130" t="s">
        <v>11971</v>
      </c>
      <c r="F2566" s="11" t="s">
        <v>11981</v>
      </c>
      <c r="G2566" s="11" t="s">
        <v>11988</v>
      </c>
      <c r="H2566" s="3" t="s">
        <v>140</v>
      </c>
      <c r="I2566" s="202" t="s">
        <v>360</v>
      </c>
      <c r="J2566" s="51">
        <v>602223</v>
      </c>
      <c r="K2566" s="154" t="s">
        <v>18686</v>
      </c>
    </row>
    <row r="2567" spans="1:11" s="1" customFormat="1" x14ac:dyDescent="0.25">
      <c r="A2567" s="5" t="s">
        <v>11989</v>
      </c>
      <c r="B2567" s="163" t="s">
        <v>202</v>
      </c>
      <c r="C2567" s="153" t="s">
        <v>252</v>
      </c>
      <c r="D2567" s="130" t="s">
        <v>359</v>
      </c>
      <c r="E2567" s="130" t="s">
        <v>11971</v>
      </c>
      <c r="F2567" s="11" t="s">
        <v>11990</v>
      </c>
      <c r="G2567" s="11" t="s">
        <v>11990</v>
      </c>
      <c r="H2567" s="3" t="s">
        <v>140</v>
      </c>
      <c r="I2567" s="202" t="s">
        <v>360</v>
      </c>
      <c r="J2567" s="51">
        <v>602223</v>
      </c>
      <c r="K2567" s="154" t="s">
        <v>18686</v>
      </c>
    </row>
    <row r="2568" spans="1:11" s="1" customFormat="1" x14ac:dyDescent="0.25">
      <c r="A2568" s="5" t="s">
        <v>11991</v>
      </c>
      <c r="B2568" s="163" t="s">
        <v>202</v>
      </c>
      <c r="C2568" s="153" t="s">
        <v>252</v>
      </c>
      <c r="D2568" s="130" t="s">
        <v>269</v>
      </c>
      <c r="E2568" s="130" t="s">
        <v>11992</v>
      </c>
      <c r="F2568" s="11" t="s">
        <v>11993</v>
      </c>
      <c r="G2568" s="11" t="s">
        <v>11993</v>
      </c>
      <c r="H2568" s="3" t="s">
        <v>96</v>
      </c>
      <c r="I2568" s="202" t="s">
        <v>254</v>
      </c>
      <c r="J2568" s="51">
        <v>602223</v>
      </c>
      <c r="K2568" s="154" t="s">
        <v>18686</v>
      </c>
    </row>
    <row r="2569" spans="1:11" s="1" customFormat="1" x14ac:dyDescent="0.25">
      <c r="A2569" s="5" t="s">
        <v>11994</v>
      </c>
      <c r="B2569" s="163" t="s">
        <v>202</v>
      </c>
      <c r="C2569" s="153" t="s">
        <v>252</v>
      </c>
      <c r="D2569" s="130" t="s">
        <v>269</v>
      </c>
      <c r="E2569" s="130" t="s">
        <v>11992</v>
      </c>
      <c r="F2569" s="11" t="s">
        <v>11995</v>
      </c>
      <c r="G2569" s="11" t="s">
        <v>11995</v>
      </c>
      <c r="H2569" s="3" t="s">
        <v>96</v>
      </c>
      <c r="I2569" s="202" t="s">
        <v>254</v>
      </c>
      <c r="J2569" s="51">
        <v>602223</v>
      </c>
      <c r="K2569" s="154" t="s">
        <v>18686</v>
      </c>
    </row>
    <row r="2570" spans="1:11" s="1" customFormat="1" x14ac:dyDescent="0.25">
      <c r="A2570" s="5" t="s">
        <v>11996</v>
      </c>
      <c r="B2570" s="163" t="s">
        <v>202</v>
      </c>
      <c r="C2570" s="153" t="s">
        <v>252</v>
      </c>
      <c r="D2570" s="130" t="s">
        <v>269</v>
      </c>
      <c r="E2570" s="130" t="s">
        <v>11997</v>
      </c>
      <c r="F2570" s="11" t="s">
        <v>11997</v>
      </c>
      <c r="G2570" s="11" t="s">
        <v>11998</v>
      </c>
      <c r="H2570" s="3" t="s">
        <v>96</v>
      </c>
      <c r="I2570" s="202" t="s">
        <v>254</v>
      </c>
      <c r="J2570" s="51">
        <v>602223</v>
      </c>
      <c r="K2570" s="154" t="s">
        <v>18686</v>
      </c>
    </row>
    <row r="2571" spans="1:11" s="1" customFormat="1" x14ac:dyDescent="0.25">
      <c r="A2571" s="5" t="s">
        <v>11999</v>
      </c>
      <c r="B2571" s="163" t="s">
        <v>202</v>
      </c>
      <c r="C2571" s="153" t="s">
        <v>252</v>
      </c>
      <c r="D2571" s="130" t="s">
        <v>269</v>
      </c>
      <c r="E2571" s="130" t="s">
        <v>11997</v>
      </c>
      <c r="F2571" s="11" t="s">
        <v>11997</v>
      </c>
      <c r="G2571" s="11" t="s">
        <v>12000</v>
      </c>
      <c r="H2571" s="3" t="s">
        <v>96</v>
      </c>
      <c r="I2571" s="202" t="s">
        <v>254</v>
      </c>
      <c r="J2571" s="51">
        <v>602223</v>
      </c>
      <c r="K2571" s="154" t="s">
        <v>18686</v>
      </c>
    </row>
    <row r="2572" spans="1:11" s="1" customFormat="1" x14ac:dyDescent="0.25">
      <c r="A2572" s="5" t="s">
        <v>12001</v>
      </c>
      <c r="B2572" s="163" t="s">
        <v>202</v>
      </c>
      <c r="C2572" s="153" t="s">
        <v>252</v>
      </c>
      <c r="D2572" s="130" t="s">
        <v>271</v>
      </c>
      <c r="E2572" s="130" t="s">
        <v>12002</v>
      </c>
      <c r="F2572" s="11" t="s">
        <v>12003</v>
      </c>
      <c r="G2572" s="11" t="s">
        <v>12004</v>
      </c>
      <c r="H2572" s="3" t="s">
        <v>98</v>
      </c>
      <c r="I2572" s="202" t="s">
        <v>257</v>
      </c>
      <c r="J2572" s="51">
        <v>602223</v>
      </c>
      <c r="K2572" s="154" t="s">
        <v>18686</v>
      </c>
    </row>
    <row r="2573" spans="1:11" s="1" customFormat="1" x14ac:dyDescent="0.25">
      <c r="A2573" s="5" t="s">
        <v>12005</v>
      </c>
      <c r="B2573" s="163" t="s">
        <v>202</v>
      </c>
      <c r="C2573" s="153" t="s">
        <v>252</v>
      </c>
      <c r="D2573" s="130" t="s">
        <v>271</v>
      </c>
      <c r="E2573" s="130" t="s">
        <v>12002</v>
      </c>
      <c r="F2573" s="11" t="s">
        <v>12003</v>
      </c>
      <c r="G2573" s="11" t="s">
        <v>12006</v>
      </c>
      <c r="H2573" s="3" t="s">
        <v>98</v>
      </c>
      <c r="I2573" s="202" t="s">
        <v>257</v>
      </c>
      <c r="J2573" s="51">
        <v>602223</v>
      </c>
      <c r="K2573" s="154" t="s">
        <v>18686</v>
      </c>
    </row>
    <row r="2574" spans="1:11" s="1" customFormat="1" x14ac:dyDescent="0.25">
      <c r="A2574" s="5" t="s">
        <v>12007</v>
      </c>
      <c r="B2574" s="163" t="s">
        <v>202</v>
      </c>
      <c r="C2574" s="153" t="s">
        <v>252</v>
      </c>
      <c r="D2574" s="130" t="s">
        <v>271</v>
      </c>
      <c r="E2574" s="130" t="s">
        <v>12002</v>
      </c>
      <c r="F2574" s="11" t="s">
        <v>12003</v>
      </c>
      <c r="G2574" s="11" t="s">
        <v>12008</v>
      </c>
      <c r="H2574" s="3" t="s">
        <v>98</v>
      </c>
      <c r="I2574" s="202" t="s">
        <v>257</v>
      </c>
      <c r="J2574" s="51">
        <v>602223</v>
      </c>
      <c r="K2574" s="154" t="s">
        <v>18686</v>
      </c>
    </row>
    <row r="2575" spans="1:11" s="1" customFormat="1" x14ac:dyDescent="0.25">
      <c r="A2575" s="5" t="s">
        <v>12009</v>
      </c>
      <c r="B2575" s="163" t="s">
        <v>202</v>
      </c>
      <c r="C2575" s="153" t="s">
        <v>252</v>
      </c>
      <c r="D2575" s="130" t="s">
        <v>271</v>
      </c>
      <c r="E2575" s="130" t="s">
        <v>12002</v>
      </c>
      <c r="F2575" s="11" t="s">
        <v>12003</v>
      </c>
      <c r="G2575" s="11" t="s">
        <v>12010</v>
      </c>
      <c r="H2575" s="3" t="s">
        <v>98</v>
      </c>
      <c r="I2575" s="202" t="s">
        <v>257</v>
      </c>
      <c r="J2575" s="51">
        <v>602223</v>
      </c>
      <c r="K2575" s="154" t="s">
        <v>18686</v>
      </c>
    </row>
    <row r="2576" spans="1:11" s="1" customFormat="1" x14ac:dyDescent="0.25">
      <c r="A2576" s="5" t="s">
        <v>12011</v>
      </c>
      <c r="B2576" s="163" t="s">
        <v>202</v>
      </c>
      <c r="C2576" s="153" t="s">
        <v>252</v>
      </c>
      <c r="D2576" s="130" t="s">
        <v>271</v>
      </c>
      <c r="E2576" s="130" t="s">
        <v>12002</v>
      </c>
      <c r="F2576" s="11" t="s">
        <v>12012</v>
      </c>
      <c r="G2576" s="11" t="s">
        <v>12013</v>
      </c>
      <c r="H2576" s="3" t="s">
        <v>98</v>
      </c>
      <c r="I2576" s="202" t="s">
        <v>257</v>
      </c>
      <c r="J2576" s="51">
        <v>602223</v>
      </c>
      <c r="K2576" s="154" t="s">
        <v>18686</v>
      </c>
    </row>
    <row r="2577" spans="1:11" s="1" customFormat="1" x14ac:dyDescent="0.25">
      <c r="A2577" s="5" t="s">
        <v>12014</v>
      </c>
      <c r="B2577" s="163" t="s">
        <v>202</v>
      </c>
      <c r="C2577" s="153" t="s">
        <v>252</v>
      </c>
      <c r="D2577" s="130" t="s">
        <v>271</v>
      </c>
      <c r="E2577" s="130" t="s">
        <v>12002</v>
      </c>
      <c r="F2577" s="11" t="s">
        <v>12015</v>
      </c>
      <c r="G2577" s="11" t="s">
        <v>12015</v>
      </c>
      <c r="H2577" s="3" t="s">
        <v>98</v>
      </c>
      <c r="I2577" s="202" t="s">
        <v>257</v>
      </c>
      <c r="J2577" s="51">
        <v>602223</v>
      </c>
      <c r="K2577" s="154" t="s">
        <v>18686</v>
      </c>
    </row>
    <row r="2578" spans="1:11" s="1" customFormat="1" x14ac:dyDescent="0.25">
      <c r="A2578" s="5" t="s">
        <v>12016</v>
      </c>
      <c r="B2578" s="163" t="s">
        <v>202</v>
      </c>
      <c r="C2578" s="153" t="s">
        <v>252</v>
      </c>
      <c r="D2578" s="130" t="s">
        <v>271</v>
      </c>
      <c r="E2578" s="130" t="s">
        <v>12017</v>
      </c>
      <c r="F2578" s="11" t="s">
        <v>12018</v>
      </c>
      <c r="G2578" s="11" t="s">
        <v>12018</v>
      </c>
      <c r="H2578" s="3" t="s">
        <v>98</v>
      </c>
      <c r="I2578" s="202" t="s">
        <v>257</v>
      </c>
      <c r="J2578" s="51">
        <v>602223</v>
      </c>
      <c r="K2578" s="154" t="s">
        <v>18686</v>
      </c>
    </row>
    <row r="2579" spans="1:11" s="1" customFormat="1" x14ac:dyDescent="0.25">
      <c r="A2579" s="5" t="s">
        <v>12019</v>
      </c>
      <c r="B2579" s="163" t="s">
        <v>202</v>
      </c>
      <c r="C2579" s="153" t="s">
        <v>252</v>
      </c>
      <c r="D2579" s="130" t="s">
        <v>271</v>
      </c>
      <c r="E2579" s="130" t="s">
        <v>12017</v>
      </c>
      <c r="F2579" s="11" t="s">
        <v>12020</v>
      </c>
      <c r="G2579" s="11" t="s">
        <v>12020</v>
      </c>
      <c r="H2579" s="3" t="s">
        <v>98</v>
      </c>
      <c r="I2579" s="202" t="s">
        <v>257</v>
      </c>
      <c r="J2579" s="51">
        <v>602223</v>
      </c>
      <c r="K2579" s="154" t="s">
        <v>18686</v>
      </c>
    </row>
    <row r="2580" spans="1:11" s="1" customFormat="1" x14ac:dyDescent="0.25">
      <c r="A2580" s="5" t="s">
        <v>12021</v>
      </c>
      <c r="B2580" s="163" t="s">
        <v>202</v>
      </c>
      <c r="C2580" s="153" t="s">
        <v>252</v>
      </c>
      <c r="D2580" s="130" t="s">
        <v>271</v>
      </c>
      <c r="E2580" s="130" t="s">
        <v>12017</v>
      </c>
      <c r="F2580" s="11" t="s">
        <v>12022</v>
      </c>
      <c r="G2580" s="11" t="s">
        <v>12022</v>
      </c>
      <c r="H2580" s="3" t="s">
        <v>98</v>
      </c>
      <c r="I2580" s="202" t="s">
        <v>257</v>
      </c>
      <c r="J2580" s="51">
        <v>602223</v>
      </c>
      <c r="K2580" s="154" t="s">
        <v>18686</v>
      </c>
    </row>
    <row r="2581" spans="1:11" s="1" customFormat="1" x14ac:dyDescent="0.25">
      <c r="A2581" s="5" t="s">
        <v>12023</v>
      </c>
      <c r="B2581" s="163" t="s">
        <v>202</v>
      </c>
      <c r="C2581" s="153" t="s">
        <v>252</v>
      </c>
      <c r="D2581" s="130" t="s">
        <v>271</v>
      </c>
      <c r="E2581" s="130" t="s">
        <v>12024</v>
      </c>
      <c r="F2581" s="11" t="s">
        <v>12025</v>
      </c>
      <c r="G2581" s="11" t="s">
        <v>12026</v>
      </c>
      <c r="H2581" s="3" t="s">
        <v>98</v>
      </c>
      <c r="I2581" s="202" t="s">
        <v>257</v>
      </c>
      <c r="J2581" s="51">
        <v>602223</v>
      </c>
      <c r="K2581" s="154" t="s">
        <v>18686</v>
      </c>
    </row>
    <row r="2582" spans="1:11" s="1" customFormat="1" x14ac:dyDescent="0.25">
      <c r="A2582" s="5" t="s">
        <v>12027</v>
      </c>
      <c r="B2582" s="163" t="s">
        <v>202</v>
      </c>
      <c r="C2582" s="153" t="s">
        <v>252</v>
      </c>
      <c r="D2582" s="130" t="s">
        <v>271</v>
      </c>
      <c r="E2582" s="130" t="s">
        <v>12024</v>
      </c>
      <c r="F2582" s="11" t="s">
        <v>12025</v>
      </c>
      <c r="G2582" s="11" t="s">
        <v>12028</v>
      </c>
      <c r="H2582" s="3" t="s">
        <v>98</v>
      </c>
      <c r="I2582" s="202" t="s">
        <v>257</v>
      </c>
      <c r="J2582" s="51">
        <v>602223</v>
      </c>
      <c r="K2582" s="154" t="s">
        <v>18686</v>
      </c>
    </row>
    <row r="2583" spans="1:11" s="1" customFormat="1" x14ac:dyDescent="0.25">
      <c r="A2583" s="5" t="s">
        <v>12029</v>
      </c>
      <c r="B2583" s="163" t="s">
        <v>202</v>
      </c>
      <c r="C2583" s="153" t="s">
        <v>252</v>
      </c>
      <c r="D2583" s="130" t="s">
        <v>271</v>
      </c>
      <c r="E2583" s="130" t="s">
        <v>12024</v>
      </c>
      <c r="F2583" s="11" t="s">
        <v>12025</v>
      </c>
      <c r="G2583" s="11" t="s">
        <v>12030</v>
      </c>
      <c r="H2583" s="3" t="s">
        <v>98</v>
      </c>
      <c r="I2583" s="202" t="s">
        <v>257</v>
      </c>
      <c r="J2583" s="51">
        <v>602223</v>
      </c>
      <c r="K2583" s="154" t="s">
        <v>18686</v>
      </c>
    </row>
    <row r="2584" spans="1:11" s="1" customFormat="1" x14ac:dyDescent="0.25">
      <c r="A2584" s="5" t="s">
        <v>12031</v>
      </c>
      <c r="B2584" s="163" t="s">
        <v>202</v>
      </c>
      <c r="C2584" s="153" t="s">
        <v>252</v>
      </c>
      <c r="D2584" s="130" t="s">
        <v>271</v>
      </c>
      <c r="E2584" s="130" t="s">
        <v>12024</v>
      </c>
      <c r="F2584" s="11" t="s">
        <v>12025</v>
      </c>
      <c r="G2584" s="11" t="s">
        <v>12032</v>
      </c>
      <c r="H2584" s="3" t="s">
        <v>98</v>
      </c>
      <c r="I2584" s="202" t="s">
        <v>257</v>
      </c>
      <c r="J2584" s="51">
        <v>602223</v>
      </c>
      <c r="K2584" s="154" t="s">
        <v>18686</v>
      </c>
    </row>
    <row r="2585" spans="1:11" s="1" customFormat="1" x14ac:dyDescent="0.25">
      <c r="A2585" s="5" t="s">
        <v>12033</v>
      </c>
      <c r="B2585" s="163" t="s">
        <v>202</v>
      </c>
      <c r="C2585" s="153" t="s">
        <v>252</v>
      </c>
      <c r="D2585" s="130" t="s">
        <v>271</v>
      </c>
      <c r="E2585" s="130" t="s">
        <v>12024</v>
      </c>
      <c r="F2585" s="11" t="s">
        <v>12025</v>
      </c>
      <c r="G2585" s="11" t="s">
        <v>12034</v>
      </c>
      <c r="H2585" s="3" t="s">
        <v>98</v>
      </c>
      <c r="I2585" s="202" t="s">
        <v>257</v>
      </c>
      <c r="J2585" s="51">
        <v>602223</v>
      </c>
      <c r="K2585" s="154" t="s">
        <v>18686</v>
      </c>
    </row>
    <row r="2586" spans="1:11" s="1" customFormat="1" x14ac:dyDescent="0.25">
      <c r="A2586" s="5" t="s">
        <v>12035</v>
      </c>
      <c r="B2586" s="163" t="s">
        <v>202</v>
      </c>
      <c r="C2586" s="153" t="s">
        <v>252</v>
      </c>
      <c r="D2586" s="130" t="s">
        <v>271</v>
      </c>
      <c r="E2586" s="130" t="s">
        <v>12024</v>
      </c>
      <c r="F2586" s="11" t="s">
        <v>12025</v>
      </c>
      <c r="G2586" s="11" t="s">
        <v>12036</v>
      </c>
      <c r="H2586" s="3" t="s">
        <v>98</v>
      </c>
      <c r="I2586" s="202" t="s">
        <v>257</v>
      </c>
      <c r="J2586" s="51">
        <v>602223</v>
      </c>
      <c r="K2586" s="154" t="s">
        <v>18686</v>
      </c>
    </row>
    <row r="2587" spans="1:11" s="1" customFormat="1" x14ac:dyDescent="0.25">
      <c r="A2587" s="5" t="s">
        <v>12037</v>
      </c>
      <c r="B2587" s="163" t="s">
        <v>202</v>
      </c>
      <c r="C2587" s="153" t="s">
        <v>252</v>
      </c>
      <c r="D2587" s="130" t="s">
        <v>271</v>
      </c>
      <c r="E2587" s="130" t="s">
        <v>12024</v>
      </c>
      <c r="F2587" s="11" t="s">
        <v>12038</v>
      </c>
      <c r="G2587" s="11" t="s">
        <v>12039</v>
      </c>
      <c r="H2587" s="3" t="s">
        <v>98</v>
      </c>
      <c r="I2587" s="202" t="s">
        <v>257</v>
      </c>
      <c r="J2587" s="51">
        <v>602223</v>
      </c>
      <c r="K2587" s="154" t="s">
        <v>18686</v>
      </c>
    </row>
    <row r="2588" spans="1:11" s="1" customFormat="1" x14ac:dyDescent="0.25">
      <c r="A2588" s="5" t="s">
        <v>12040</v>
      </c>
      <c r="B2588" s="163" t="s">
        <v>202</v>
      </c>
      <c r="C2588" s="153" t="s">
        <v>252</v>
      </c>
      <c r="D2588" s="130" t="s">
        <v>271</v>
      </c>
      <c r="E2588" s="130" t="s">
        <v>12024</v>
      </c>
      <c r="F2588" s="11" t="s">
        <v>12041</v>
      </c>
      <c r="G2588" s="11" t="s">
        <v>12041</v>
      </c>
      <c r="H2588" s="3" t="s">
        <v>98</v>
      </c>
      <c r="I2588" s="202" t="s">
        <v>257</v>
      </c>
      <c r="J2588" s="51">
        <v>602223</v>
      </c>
      <c r="K2588" s="154" t="s">
        <v>18686</v>
      </c>
    </row>
    <row r="2589" spans="1:11" s="1" customFormat="1" x14ac:dyDescent="0.25">
      <c r="A2589" s="5" t="s">
        <v>12042</v>
      </c>
      <c r="B2589" s="163" t="s">
        <v>202</v>
      </c>
      <c r="C2589" s="153" t="s">
        <v>252</v>
      </c>
      <c r="D2589" s="130" t="s">
        <v>271</v>
      </c>
      <c r="E2589" s="130" t="s">
        <v>12024</v>
      </c>
      <c r="F2589" s="11" t="s">
        <v>12043</v>
      </c>
      <c r="G2589" s="11" t="s">
        <v>12044</v>
      </c>
      <c r="H2589" s="3" t="s">
        <v>98</v>
      </c>
      <c r="I2589" s="202" t="s">
        <v>257</v>
      </c>
      <c r="J2589" s="51">
        <v>602223</v>
      </c>
      <c r="K2589" s="154" t="s">
        <v>18686</v>
      </c>
    </row>
    <row r="2590" spans="1:11" s="1" customFormat="1" x14ac:dyDescent="0.25">
      <c r="A2590" s="5" t="s">
        <v>12045</v>
      </c>
      <c r="B2590" s="163" t="s">
        <v>202</v>
      </c>
      <c r="C2590" s="153" t="s">
        <v>252</v>
      </c>
      <c r="D2590" s="130" t="s">
        <v>271</v>
      </c>
      <c r="E2590" s="130" t="s">
        <v>12024</v>
      </c>
      <c r="F2590" s="11" t="s">
        <v>12046</v>
      </c>
      <c r="G2590" s="11" t="s">
        <v>12046</v>
      </c>
      <c r="H2590" s="3" t="s">
        <v>98</v>
      </c>
      <c r="I2590" s="202" t="s">
        <v>257</v>
      </c>
      <c r="J2590" s="51">
        <v>602223</v>
      </c>
      <c r="K2590" s="154" t="s">
        <v>18686</v>
      </c>
    </row>
    <row r="2591" spans="1:11" s="1" customFormat="1" x14ac:dyDescent="0.25">
      <c r="A2591" s="5" t="s">
        <v>12047</v>
      </c>
      <c r="B2591" s="163" t="s">
        <v>202</v>
      </c>
      <c r="C2591" s="153" t="s">
        <v>252</v>
      </c>
      <c r="D2591" s="130" t="s">
        <v>271</v>
      </c>
      <c r="E2591" s="130" t="s">
        <v>12048</v>
      </c>
      <c r="F2591" s="11" t="s">
        <v>12049</v>
      </c>
      <c r="G2591" s="11" t="s">
        <v>12050</v>
      </c>
      <c r="H2591" s="3" t="s">
        <v>98</v>
      </c>
      <c r="I2591" s="202" t="s">
        <v>257</v>
      </c>
      <c r="J2591" s="51">
        <v>602223</v>
      </c>
      <c r="K2591" s="154" t="s">
        <v>18686</v>
      </c>
    </row>
    <row r="2592" spans="1:11" s="1" customFormat="1" x14ac:dyDescent="0.25">
      <c r="A2592" s="5" t="s">
        <v>12051</v>
      </c>
      <c r="B2592" s="163" t="s">
        <v>202</v>
      </c>
      <c r="C2592" s="153" t="s">
        <v>252</v>
      </c>
      <c r="D2592" s="130" t="s">
        <v>271</v>
      </c>
      <c r="E2592" s="130" t="s">
        <v>12048</v>
      </c>
      <c r="F2592" s="11" t="s">
        <v>12049</v>
      </c>
      <c r="G2592" s="11" t="s">
        <v>12052</v>
      </c>
      <c r="H2592" s="3" t="s">
        <v>98</v>
      </c>
      <c r="I2592" s="202" t="s">
        <v>257</v>
      </c>
      <c r="J2592" s="51">
        <v>602223</v>
      </c>
      <c r="K2592" s="154" t="s">
        <v>18686</v>
      </c>
    </row>
    <row r="2593" spans="1:11" s="1" customFormat="1" x14ac:dyDescent="0.25">
      <c r="A2593" s="5" t="s">
        <v>12053</v>
      </c>
      <c r="B2593" s="163" t="s">
        <v>202</v>
      </c>
      <c r="C2593" s="153" t="s">
        <v>252</v>
      </c>
      <c r="D2593" s="130" t="s">
        <v>271</v>
      </c>
      <c r="E2593" s="130" t="s">
        <v>12048</v>
      </c>
      <c r="F2593" s="11" t="s">
        <v>12049</v>
      </c>
      <c r="G2593" s="11" t="s">
        <v>12054</v>
      </c>
      <c r="H2593" s="3" t="s">
        <v>98</v>
      </c>
      <c r="I2593" s="202" t="s">
        <v>257</v>
      </c>
      <c r="J2593" s="51">
        <v>602223</v>
      </c>
      <c r="K2593" s="154" t="s">
        <v>18686</v>
      </c>
    </row>
    <row r="2594" spans="1:11" s="1" customFormat="1" x14ac:dyDescent="0.25">
      <c r="A2594" s="5" t="s">
        <v>12055</v>
      </c>
      <c r="B2594" s="163" t="s">
        <v>202</v>
      </c>
      <c r="C2594" s="153" t="s">
        <v>252</v>
      </c>
      <c r="D2594" s="130" t="s">
        <v>271</v>
      </c>
      <c r="E2594" s="130" t="s">
        <v>12048</v>
      </c>
      <c r="F2594" s="11" t="s">
        <v>12056</v>
      </c>
      <c r="G2594" s="11" t="s">
        <v>12056</v>
      </c>
      <c r="H2594" s="3" t="s">
        <v>98</v>
      </c>
      <c r="I2594" s="202" t="s">
        <v>257</v>
      </c>
      <c r="J2594" s="51">
        <v>602223</v>
      </c>
      <c r="K2594" s="154" t="s">
        <v>18686</v>
      </c>
    </row>
    <row r="2595" spans="1:11" s="1" customFormat="1" x14ac:dyDescent="0.25">
      <c r="A2595" s="5" t="s">
        <v>12057</v>
      </c>
      <c r="B2595" s="163" t="s">
        <v>202</v>
      </c>
      <c r="C2595" s="153" t="s">
        <v>252</v>
      </c>
      <c r="D2595" s="130" t="s">
        <v>271</v>
      </c>
      <c r="E2595" s="130" t="s">
        <v>12058</v>
      </c>
      <c r="F2595" s="11" t="s">
        <v>12059</v>
      </c>
      <c r="G2595" s="11" t="s">
        <v>12060</v>
      </c>
      <c r="H2595" s="3" t="s">
        <v>98</v>
      </c>
      <c r="I2595" s="202" t="s">
        <v>257</v>
      </c>
      <c r="J2595" s="51">
        <v>602223</v>
      </c>
      <c r="K2595" s="154" t="s">
        <v>18686</v>
      </c>
    </row>
    <row r="2596" spans="1:11" s="1" customFormat="1" x14ac:dyDescent="0.25">
      <c r="A2596" s="5" t="s">
        <v>12061</v>
      </c>
      <c r="B2596" s="163" t="s">
        <v>202</v>
      </c>
      <c r="C2596" s="153" t="s">
        <v>252</v>
      </c>
      <c r="D2596" s="130" t="s">
        <v>271</v>
      </c>
      <c r="E2596" s="130" t="s">
        <v>12058</v>
      </c>
      <c r="F2596" s="11" t="s">
        <v>12059</v>
      </c>
      <c r="G2596" s="11" t="s">
        <v>12062</v>
      </c>
      <c r="H2596" s="3" t="s">
        <v>98</v>
      </c>
      <c r="I2596" s="202" t="s">
        <v>257</v>
      </c>
      <c r="J2596" s="51">
        <v>602223</v>
      </c>
      <c r="K2596" s="154" t="s">
        <v>18686</v>
      </c>
    </row>
    <row r="2597" spans="1:11" s="1" customFormat="1" x14ac:dyDescent="0.25">
      <c r="A2597" s="5" t="s">
        <v>12063</v>
      </c>
      <c r="B2597" s="163" t="s">
        <v>202</v>
      </c>
      <c r="C2597" s="153" t="s">
        <v>252</v>
      </c>
      <c r="D2597" s="130" t="s">
        <v>273</v>
      </c>
      <c r="E2597" s="130" t="s">
        <v>12064</v>
      </c>
      <c r="F2597" s="11" t="s">
        <v>12065</v>
      </c>
      <c r="G2597" s="11" t="s">
        <v>12066</v>
      </c>
      <c r="H2597" s="3" t="s">
        <v>98</v>
      </c>
      <c r="I2597" s="202" t="s">
        <v>257</v>
      </c>
      <c r="J2597" s="51">
        <v>602223</v>
      </c>
      <c r="K2597" s="154" t="s">
        <v>18686</v>
      </c>
    </row>
    <row r="2598" spans="1:11" s="1" customFormat="1" x14ac:dyDescent="0.25">
      <c r="A2598" s="5" t="s">
        <v>12067</v>
      </c>
      <c r="B2598" s="163" t="s">
        <v>202</v>
      </c>
      <c r="C2598" s="153" t="s">
        <v>252</v>
      </c>
      <c r="D2598" s="130" t="s">
        <v>273</v>
      </c>
      <c r="E2598" s="130" t="s">
        <v>12064</v>
      </c>
      <c r="F2598" s="11" t="s">
        <v>12065</v>
      </c>
      <c r="G2598" s="11" t="s">
        <v>12068</v>
      </c>
      <c r="H2598" s="3" t="s">
        <v>98</v>
      </c>
      <c r="I2598" s="202" t="s">
        <v>257</v>
      </c>
      <c r="J2598" s="51">
        <v>602223</v>
      </c>
      <c r="K2598" s="154" t="s">
        <v>18686</v>
      </c>
    </row>
    <row r="2599" spans="1:11" s="1" customFormat="1" x14ac:dyDescent="0.25">
      <c r="A2599" s="5" t="s">
        <v>12069</v>
      </c>
      <c r="B2599" s="163" t="s">
        <v>202</v>
      </c>
      <c r="C2599" s="153" t="s">
        <v>252</v>
      </c>
      <c r="D2599" s="130" t="s">
        <v>273</v>
      </c>
      <c r="E2599" s="130" t="s">
        <v>12064</v>
      </c>
      <c r="F2599" s="11" t="s">
        <v>12070</v>
      </c>
      <c r="G2599" s="11" t="s">
        <v>12070</v>
      </c>
      <c r="H2599" s="3" t="s">
        <v>98</v>
      </c>
      <c r="I2599" s="202" t="s">
        <v>257</v>
      </c>
      <c r="J2599" s="51">
        <v>602223</v>
      </c>
      <c r="K2599" s="154" t="s">
        <v>18686</v>
      </c>
    </row>
    <row r="2600" spans="1:11" s="1" customFormat="1" x14ac:dyDescent="0.25">
      <c r="A2600" s="5" t="s">
        <v>12071</v>
      </c>
      <c r="B2600" s="163" t="s">
        <v>202</v>
      </c>
      <c r="C2600" s="153" t="s">
        <v>252</v>
      </c>
      <c r="D2600" s="130" t="s">
        <v>273</v>
      </c>
      <c r="E2600" s="130" t="s">
        <v>12064</v>
      </c>
      <c r="F2600" s="11" t="s">
        <v>12070</v>
      </c>
      <c r="G2600" s="11" t="s">
        <v>12072</v>
      </c>
      <c r="H2600" s="3" t="s">
        <v>98</v>
      </c>
      <c r="I2600" s="202" t="s">
        <v>257</v>
      </c>
      <c r="J2600" s="51">
        <v>602223</v>
      </c>
      <c r="K2600" s="154" t="s">
        <v>18686</v>
      </c>
    </row>
    <row r="2601" spans="1:11" s="1" customFormat="1" x14ac:dyDescent="0.25">
      <c r="A2601" s="5" t="s">
        <v>12073</v>
      </c>
      <c r="B2601" s="163" t="s">
        <v>202</v>
      </c>
      <c r="C2601" s="153" t="s">
        <v>252</v>
      </c>
      <c r="D2601" s="130" t="s">
        <v>273</v>
      </c>
      <c r="E2601" s="130" t="s">
        <v>12064</v>
      </c>
      <c r="F2601" s="11" t="s">
        <v>12074</v>
      </c>
      <c r="G2601" s="11" t="s">
        <v>12074</v>
      </c>
      <c r="H2601" s="3" t="s">
        <v>98</v>
      </c>
      <c r="I2601" s="202" t="s">
        <v>257</v>
      </c>
      <c r="J2601" s="51">
        <v>602223</v>
      </c>
      <c r="K2601" s="154" t="s">
        <v>18686</v>
      </c>
    </row>
    <row r="2602" spans="1:11" s="1" customFormat="1" x14ac:dyDescent="0.25">
      <c r="A2602" s="5" t="s">
        <v>12075</v>
      </c>
      <c r="B2602" s="163" t="s">
        <v>202</v>
      </c>
      <c r="C2602" s="153" t="s">
        <v>252</v>
      </c>
      <c r="D2602" s="130" t="s">
        <v>273</v>
      </c>
      <c r="E2602" s="130" t="s">
        <v>12076</v>
      </c>
      <c r="F2602" s="11" t="s">
        <v>12077</v>
      </c>
      <c r="G2602" s="11" t="s">
        <v>12078</v>
      </c>
      <c r="H2602" s="3" t="s">
        <v>98</v>
      </c>
      <c r="I2602" s="202" t="s">
        <v>257</v>
      </c>
      <c r="J2602" s="51">
        <v>602223</v>
      </c>
      <c r="K2602" s="154" t="s">
        <v>18686</v>
      </c>
    </row>
    <row r="2603" spans="1:11" s="1" customFormat="1" x14ac:dyDescent="0.25">
      <c r="A2603" s="5" t="s">
        <v>12079</v>
      </c>
      <c r="B2603" s="163" t="s">
        <v>202</v>
      </c>
      <c r="C2603" s="153" t="s">
        <v>252</v>
      </c>
      <c r="D2603" s="130" t="s">
        <v>273</v>
      </c>
      <c r="E2603" s="130" t="s">
        <v>12076</v>
      </c>
      <c r="F2603" s="11" t="s">
        <v>12077</v>
      </c>
      <c r="G2603" s="11" t="s">
        <v>12080</v>
      </c>
      <c r="H2603" s="3" t="s">
        <v>98</v>
      </c>
      <c r="I2603" s="202" t="s">
        <v>257</v>
      </c>
      <c r="J2603" s="51">
        <v>602223</v>
      </c>
      <c r="K2603" s="154" t="s">
        <v>18686</v>
      </c>
    </row>
    <row r="2604" spans="1:11" s="1" customFormat="1" x14ac:dyDescent="0.25">
      <c r="A2604" s="5" t="s">
        <v>12081</v>
      </c>
      <c r="B2604" s="163" t="s">
        <v>202</v>
      </c>
      <c r="C2604" s="153" t="s">
        <v>252</v>
      </c>
      <c r="D2604" s="130" t="s">
        <v>273</v>
      </c>
      <c r="E2604" s="130" t="s">
        <v>12076</v>
      </c>
      <c r="F2604" s="11" t="s">
        <v>12082</v>
      </c>
      <c r="G2604" s="11" t="s">
        <v>12082</v>
      </c>
      <c r="H2604" s="3" t="s">
        <v>98</v>
      </c>
      <c r="I2604" s="202" t="s">
        <v>257</v>
      </c>
      <c r="J2604" s="51">
        <v>602223</v>
      </c>
      <c r="K2604" s="154" t="s">
        <v>18686</v>
      </c>
    </row>
    <row r="2605" spans="1:11" s="1" customFormat="1" x14ac:dyDescent="0.25">
      <c r="A2605" s="5" t="s">
        <v>12083</v>
      </c>
      <c r="B2605" s="163" t="s">
        <v>202</v>
      </c>
      <c r="C2605" s="153" t="s">
        <v>252</v>
      </c>
      <c r="D2605" s="130" t="s">
        <v>273</v>
      </c>
      <c r="E2605" s="130" t="s">
        <v>12076</v>
      </c>
      <c r="F2605" s="11" t="s">
        <v>12084</v>
      </c>
      <c r="G2605" s="11" t="s">
        <v>12085</v>
      </c>
      <c r="H2605" s="3" t="s">
        <v>98</v>
      </c>
      <c r="I2605" s="202" t="s">
        <v>257</v>
      </c>
      <c r="J2605" s="51">
        <v>602223</v>
      </c>
      <c r="K2605" s="154" t="s">
        <v>18686</v>
      </c>
    </row>
    <row r="2606" spans="1:11" s="1" customFormat="1" x14ac:dyDescent="0.25">
      <c r="A2606" s="5" t="s">
        <v>12086</v>
      </c>
      <c r="B2606" s="163" t="s">
        <v>202</v>
      </c>
      <c r="C2606" s="153" t="s">
        <v>252</v>
      </c>
      <c r="D2606" s="130" t="s">
        <v>273</v>
      </c>
      <c r="E2606" s="130" t="s">
        <v>12076</v>
      </c>
      <c r="F2606" s="11" t="s">
        <v>12087</v>
      </c>
      <c r="G2606" s="11" t="s">
        <v>12087</v>
      </c>
      <c r="H2606" s="3" t="s">
        <v>98</v>
      </c>
      <c r="I2606" s="202" t="s">
        <v>257</v>
      </c>
      <c r="J2606" s="51">
        <v>602223</v>
      </c>
      <c r="K2606" s="154" t="s">
        <v>18686</v>
      </c>
    </row>
    <row r="2607" spans="1:11" s="1" customFormat="1" x14ac:dyDescent="0.25">
      <c r="A2607" s="5" t="s">
        <v>12088</v>
      </c>
      <c r="B2607" s="163" t="s">
        <v>202</v>
      </c>
      <c r="C2607" s="153" t="s">
        <v>252</v>
      </c>
      <c r="D2607" s="130" t="s">
        <v>275</v>
      </c>
      <c r="E2607" s="130" t="s">
        <v>12089</v>
      </c>
      <c r="F2607" s="11" t="s">
        <v>12090</v>
      </c>
      <c r="G2607" s="11" t="s">
        <v>12091</v>
      </c>
      <c r="H2607" s="3" t="s">
        <v>98</v>
      </c>
      <c r="I2607" s="202" t="s">
        <v>257</v>
      </c>
      <c r="J2607" s="51">
        <v>602223</v>
      </c>
      <c r="K2607" s="154" t="s">
        <v>18686</v>
      </c>
    </row>
    <row r="2608" spans="1:11" s="1" customFormat="1" x14ac:dyDescent="0.25">
      <c r="A2608" s="5" t="s">
        <v>12092</v>
      </c>
      <c r="B2608" s="163" t="s">
        <v>202</v>
      </c>
      <c r="C2608" s="153" t="s">
        <v>252</v>
      </c>
      <c r="D2608" s="130" t="s">
        <v>275</v>
      </c>
      <c r="E2608" s="130" t="s">
        <v>12089</v>
      </c>
      <c r="F2608" s="11" t="s">
        <v>12090</v>
      </c>
      <c r="G2608" s="11" t="s">
        <v>12093</v>
      </c>
      <c r="H2608" s="3" t="s">
        <v>98</v>
      </c>
      <c r="I2608" s="202" t="s">
        <v>257</v>
      </c>
      <c r="J2608" s="51">
        <v>602223</v>
      </c>
      <c r="K2608" s="154" t="s">
        <v>18686</v>
      </c>
    </row>
    <row r="2609" spans="1:11" s="1" customFormat="1" x14ac:dyDescent="0.25">
      <c r="A2609" s="5" t="s">
        <v>12094</v>
      </c>
      <c r="B2609" s="163" t="s">
        <v>202</v>
      </c>
      <c r="C2609" s="153" t="s">
        <v>252</v>
      </c>
      <c r="D2609" s="130" t="s">
        <v>275</v>
      </c>
      <c r="E2609" s="130" t="s">
        <v>12089</v>
      </c>
      <c r="F2609" s="11" t="s">
        <v>12090</v>
      </c>
      <c r="G2609" s="11" t="s">
        <v>12095</v>
      </c>
      <c r="H2609" s="3" t="s">
        <v>98</v>
      </c>
      <c r="I2609" s="202" t="s">
        <v>257</v>
      </c>
      <c r="J2609" s="51">
        <v>602223</v>
      </c>
      <c r="K2609" s="154" t="s">
        <v>18686</v>
      </c>
    </row>
    <row r="2610" spans="1:11" s="1" customFormat="1" x14ac:dyDescent="0.25">
      <c r="A2610" s="5" t="s">
        <v>12096</v>
      </c>
      <c r="B2610" s="163" t="s">
        <v>202</v>
      </c>
      <c r="C2610" s="153" t="s">
        <v>252</v>
      </c>
      <c r="D2610" s="130" t="s">
        <v>275</v>
      </c>
      <c r="E2610" s="130" t="s">
        <v>12089</v>
      </c>
      <c r="F2610" s="11" t="s">
        <v>12097</v>
      </c>
      <c r="G2610" s="11" t="s">
        <v>12097</v>
      </c>
      <c r="H2610" s="3" t="s">
        <v>98</v>
      </c>
      <c r="I2610" s="202" t="s">
        <v>257</v>
      </c>
      <c r="J2610" s="51">
        <v>602223</v>
      </c>
      <c r="K2610" s="154" t="s">
        <v>18686</v>
      </c>
    </row>
    <row r="2611" spans="1:11" s="1" customFormat="1" x14ac:dyDescent="0.25">
      <c r="A2611" s="5" t="s">
        <v>12098</v>
      </c>
      <c r="B2611" s="163" t="s">
        <v>202</v>
      </c>
      <c r="C2611" s="153" t="s">
        <v>252</v>
      </c>
      <c r="D2611" s="130" t="s">
        <v>275</v>
      </c>
      <c r="E2611" s="130" t="s">
        <v>12089</v>
      </c>
      <c r="F2611" s="11" t="s">
        <v>12099</v>
      </c>
      <c r="G2611" s="11" t="s">
        <v>12099</v>
      </c>
      <c r="H2611" s="3" t="s">
        <v>98</v>
      </c>
      <c r="I2611" s="202" t="s">
        <v>257</v>
      </c>
      <c r="J2611" s="51">
        <v>602223</v>
      </c>
      <c r="K2611" s="154" t="s">
        <v>18686</v>
      </c>
    </row>
    <row r="2612" spans="1:11" s="1" customFormat="1" x14ac:dyDescent="0.25">
      <c r="A2612" s="5" t="s">
        <v>12100</v>
      </c>
      <c r="B2612" s="163" t="s">
        <v>202</v>
      </c>
      <c r="C2612" s="153" t="s">
        <v>252</v>
      </c>
      <c r="D2612" s="130" t="s">
        <v>275</v>
      </c>
      <c r="E2612" s="130" t="s">
        <v>12089</v>
      </c>
      <c r="F2612" s="11" t="s">
        <v>12101</v>
      </c>
      <c r="G2612" s="11" t="s">
        <v>12102</v>
      </c>
      <c r="H2612" s="3" t="s">
        <v>98</v>
      </c>
      <c r="I2612" s="202" t="s">
        <v>257</v>
      </c>
      <c r="J2612" s="51">
        <v>602223</v>
      </c>
      <c r="K2612" s="154" t="s">
        <v>18686</v>
      </c>
    </row>
    <row r="2613" spans="1:11" s="1" customFormat="1" x14ac:dyDescent="0.25">
      <c r="A2613" s="5" t="s">
        <v>12103</v>
      </c>
      <c r="B2613" s="163" t="s">
        <v>202</v>
      </c>
      <c r="C2613" s="153" t="s">
        <v>252</v>
      </c>
      <c r="D2613" s="130" t="s">
        <v>275</v>
      </c>
      <c r="E2613" s="130" t="s">
        <v>12089</v>
      </c>
      <c r="F2613" s="11" t="s">
        <v>12101</v>
      </c>
      <c r="G2613" s="11" t="s">
        <v>12104</v>
      </c>
      <c r="H2613" s="3" t="s">
        <v>98</v>
      </c>
      <c r="I2613" s="202" t="s">
        <v>257</v>
      </c>
      <c r="J2613" s="51">
        <v>602223</v>
      </c>
      <c r="K2613" s="154" t="s">
        <v>18686</v>
      </c>
    </row>
    <row r="2614" spans="1:11" s="1" customFormat="1" x14ac:dyDescent="0.25">
      <c r="A2614" s="5" t="s">
        <v>12105</v>
      </c>
      <c r="B2614" s="163" t="s">
        <v>202</v>
      </c>
      <c r="C2614" s="153" t="s">
        <v>252</v>
      </c>
      <c r="D2614" s="130" t="s">
        <v>275</v>
      </c>
      <c r="E2614" s="130" t="s">
        <v>12089</v>
      </c>
      <c r="F2614" s="11" t="s">
        <v>12101</v>
      </c>
      <c r="G2614" s="11" t="s">
        <v>12106</v>
      </c>
      <c r="H2614" s="3" t="s">
        <v>98</v>
      </c>
      <c r="I2614" s="202" t="s">
        <v>257</v>
      </c>
      <c r="J2614" s="51">
        <v>602223</v>
      </c>
      <c r="K2614" s="154" t="s">
        <v>18686</v>
      </c>
    </row>
    <row r="2615" spans="1:11" s="1" customFormat="1" x14ac:dyDescent="0.25">
      <c r="A2615" s="5" t="s">
        <v>12107</v>
      </c>
      <c r="B2615" s="163" t="s">
        <v>202</v>
      </c>
      <c r="C2615" s="153" t="s">
        <v>252</v>
      </c>
      <c r="D2615" s="130" t="s">
        <v>275</v>
      </c>
      <c r="E2615" s="130" t="s">
        <v>12089</v>
      </c>
      <c r="F2615" s="11" t="s">
        <v>12101</v>
      </c>
      <c r="G2615" s="11" t="s">
        <v>12108</v>
      </c>
      <c r="H2615" s="3" t="s">
        <v>98</v>
      </c>
      <c r="I2615" s="202" t="s">
        <v>257</v>
      </c>
      <c r="J2615" s="51">
        <v>602223</v>
      </c>
      <c r="K2615" s="154" t="s">
        <v>18686</v>
      </c>
    </row>
    <row r="2616" spans="1:11" s="1" customFormat="1" x14ac:dyDescent="0.25">
      <c r="A2616" s="5" t="s">
        <v>12109</v>
      </c>
      <c r="B2616" s="163" t="s">
        <v>202</v>
      </c>
      <c r="C2616" s="153" t="s">
        <v>252</v>
      </c>
      <c r="D2616" s="130" t="s">
        <v>275</v>
      </c>
      <c r="E2616" s="130" t="s">
        <v>12089</v>
      </c>
      <c r="F2616" s="11" t="s">
        <v>12101</v>
      </c>
      <c r="G2616" s="11" t="s">
        <v>12110</v>
      </c>
      <c r="H2616" s="3" t="s">
        <v>98</v>
      </c>
      <c r="I2616" s="202" t="s">
        <v>257</v>
      </c>
      <c r="J2616" s="51">
        <v>602223</v>
      </c>
      <c r="K2616" s="154" t="s">
        <v>18686</v>
      </c>
    </row>
    <row r="2617" spans="1:11" s="1" customFormat="1" x14ac:dyDescent="0.25">
      <c r="A2617" s="5" t="s">
        <v>12111</v>
      </c>
      <c r="B2617" s="163" t="s">
        <v>202</v>
      </c>
      <c r="C2617" s="153" t="s">
        <v>252</v>
      </c>
      <c r="D2617" s="130" t="s">
        <v>275</v>
      </c>
      <c r="E2617" s="130" t="s">
        <v>12089</v>
      </c>
      <c r="F2617" s="11" t="s">
        <v>12101</v>
      </c>
      <c r="G2617" s="11" t="s">
        <v>12112</v>
      </c>
      <c r="H2617" s="3" t="s">
        <v>98</v>
      </c>
      <c r="I2617" s="202" t="s">
        <v>257</v>
      </c>
      <c r="J2617" s="51">
        <v>602223</v>
      </c>
      <c r="K2617" s="154" t="s">
        <v>18686</v>
      </c>
    </row>
    <row r="2618" spans="1:11" s="1" customFormat="1" x14ac:dyDescent="0.25">
      <c r="A2618" s="5" t="s">
        <v>12113</v>
      </c>
      <c r="B2618" s="163" t="s">
        <v>202</v>
      </c>
      <c r="C2618" s="153" t="s">
        <v>252</v>
      </c>
      <c r="D2618" s="130" t="s">
        <v>275</v>
      </c>
      <c r="E2618" s="130" t="s">
        <v>12089</v>
      </c>
      <c r="F2618" s="11" t="s">
        <v>12101</v>
      </c>
      <c r="G2618" s="11" t="s">
        <v>12114</v>
      </c>
      <c r="H2618" s="3" t="s">
        <v>98</v>
      </c>
      <c r="I2618" s="202" t="s">
        <v>257</v>
      </c>
      <c r="J2618" s="51">
        <v>602223</v>
      </c>
      <c r="K2618" s="154" t="s">
        <v>18686</v>
      </c>
    </row>
    <row r="2619" spans="1:11" s="1" customFormat="1" x14ac:dyDescent="0.25">
      <c r="A2619" s="5" t="s">
        <v>12115</v>
      </c>
      <c r="B2619" s="163" t="s">
        <v>202</v>
      </c>
      <c r="C2619" s="153" t="s">
        <v>252</v>
      </c>
      <c r="D2619" s="130" t="s">
        <v>275</v>
      </c>
      <c r="E2619" s="130" t="s">
        <v>12089</v>
      </c>
      <c r="F2619" s="11" t="s">
        <v>12116</v>
      </c>
      <c r="G2619" s="11" t="s">
        <v>12117</v>
      </c>
      <c r="H2619" s="3" t="s">
        <v>98</v>
      </c>
      <c r="I2619" s="202" t="s">
        <v>257</v>
      </c>
      <c r="J2619" s="51">
        <v>602223</v>
      </c>
      <c r="K2619" s="154" t="s">
        <v>18686</v>
      </c>
    </row>
    <row r="2620" spans="1:11" s="1" customFormat="1" x14ac:dyDescent="0.25">
      <c r="A2620" s="5" t="s">
        <v>12118</v>
      </c>
      <c r="B2620" s="163" t="s">
        <v>202</v>
      </c>
      <c r="C2620" s="153" t="s">
        <v>252</v>
      </c>
      <c r="D2620" s="130" t="s">
        <v>275</v>
      </c>
      <c r="E2620" s="130" t="s">
        <v>12089</v>
      </c>
      <c r="F2620" s="11" t="s">
        <v>12116</v>
      </c>
      <c r="G2620" s="11" t="s">
        <v>12119</v>
      </c>
      <c r="H2620" s="3" t="s">
        <v>98</v>
      </c>
      <c r="I2620" s="202" t="s">
        <v>257</v>
      </c>
      <c r="J2620" s="51">
        <v>602223</v>
      </c>
      <c r="K2620" s="154" t="s">
        <v>18686</v>
      </c>
    </row>
    <row r="2621" spans="1:11" s="1" customFormat="1" x14ac:dyDescent="0.25">
      <c r="A2621" s="5" t="s">
        <v>12120</v>
      </c>
      <c r="B2621" s="163" t="s">
        <v>202</v>
      </c>
      <c r="C2621" s="153" t="s">
        <v>252</v>
      </c>
      <c r="D2621" s="130" t="s">
        <v>275</v>
      </c>
      <c r="E2621" s="130" t="s">
        <v>12089</v>
      </c>
      <c r="F2621" s="11" t="s">
        <v>12116</v>
      </c>
      <c r="G2621" s="11" t="s">
        <v>12121</v>
      </c>
      <c r="H2621" s="3" t="s">
        <v>98</v>
      </c>
      <c r="I2621" s="202" t="s">
        <v>257</v>
      </c>
      <c r="J2621" s="51">
        <v>602223</v>
      </c>
      <c r="K2621" s="154" t="s">
        <v>18686</v>
      </c>
    </row>
    <row r="2622" spans="1:11" s="1" customFormat="1" x14ac:dyDescent="0.25">
      <c r="A2622" s="5" t="s">
        <v>12122</v>
      </c>
      <c r="B2622" s="163" t="s">
        <v>202</v>
      </c>
      <c r="C2622" s="153" t="s">
        <v>252</v>
      </c>
      <c r="D2622" s="130" t="s">
        <v>275</v>
      </c>
      <c r="E2622" s="130" t="s">
        <v>12089</v>
      </c>
      <c r="F2622" s="11" t="s">
        <v>12116</v>
      </c>
      <c r="G2622" s="11" t="s">
        <v>12123</v>
      </c>
      <c r="H2622" s="3" t="s">
        <v>98</v>
      </c>
      <c r="I2622" s="202" t="s">
        <v>257</v>
      </c>
      <c r="J2622" s="51">
        <v>602223</v>
      </c>
      <c r="K2622" s="154" t="s">
        <v>18686</v>
      </c>
    </row>
    <row r="2623" spans="1:11" s="1" customFormat="1" x14ac:dyDescent="0.25">
      <c r="A2623" s="5" t="s">
        <v>12124</v>
      </c>
      <c r="B2623" s="163" t="s">
        <v>202</v>
      </c>
      <c r="C2623" s="153" t="s">
        <v>252</v>
      </c>
      <c r="D2623" s="130" t="s">
        <v>275</v>
      </c>
      <c r="E2623" s="130" t="s">
        <v>12089</v>
      </c>
      <c r="F2623" s="11" t="s">
        <v>12116</v>
      </c>
      <c r="G2623" s="11" t="s">
        <v>12125</v>
      </c>
      <c r="H2623" s="3" t="s">
        <v>98</v>
      </c>
      <c r="I2623" s="202" t="s">
        <v>257</v>
      </c>
      <c r="J2623" s="51">
        <v>602223</v>
      </c>
      <c r="K2623" s="154" t="s">
        <v>18686</v>
      </c>
    </row>
    <row r="2624" spans="1:11" s="1" customFormat="1" x14ac:dyDescent="0.25">
      <c r="A2624" s="5" t="s">
        <v>12126</v>
      </c>
      <c r="B2624" s="163" t="s">
        <v>202</v>
      </c>
      <c r="C2624" s="153" t="s">
        <v>252</v>
      </c>
      <c r="D2624" s="130" t="s">
        <v>275</v>
      </c>
      <c r="E2624" s="130" t="s">
        <v>12089</v>
      </c>
      <c r="F2624" s="11" t="s">
        <v>12127</v>
      </c>
      <c r="G2624" s="11" t="s">
        <v>12128</v>
      </c>
      <c r="H2624" s="3" t="s">
        <v>98</v>
      </c>
      <c r="I2624" s="202" t="s">
        <v>257</v>
      </c>
      <c r="J2624" s="51">
        <v>602223</v>
      </c>
      <c r="K2624" s="154" t="s">
        <v>18686</v>
      </c>
    </row>
    <row r="2625" spans="1:11" s="1" customFormat="1" x14ac:dyDescent="0.25">
      <c r="A2625" s="5" t="s">
        <v>12129</v>
      </c>
      <c r="B2625" s="163" t="s">
        <v>202</v>
      </c>
      <c r="C2625" s="153" t="s">
        <v>252</v>
      </c>
      <c r="D2625" s="130" t="s">
        <v>275</v>
      </c>
      <c r="E2625" s="130" t="s">
        <v>12089</v>
      </c>
      <c r="F2625" s="11" t="s">
        <v>12130</v>
      </c>
      <c r="G2625" s="11" t="s">
        <v>12131</v>
      </c>
      <c r="H2625" s="3" t="s">
        <v>98</v>
      </c>
      <c r="I2625" s="202" t="s">
        <v>257</v>
      </c>
      <c r="J2625" s="51">
        <v>602223</v>
      </c>
      <c r="K2625" s="154" t="s">
        <v>18686</v>
      </c>
    </row>
    <row r="2626" spans="1:11" s="1" customFormat="1" x14ac:dyDescent="0.25">
      <c r="A2626" s="5" t="s">
        <v>12132</v>
      </c>
      <c r="B2626" s="163" t="s">
        <v>202</v>
      </c>
      <c r="C2626" s="153" t="s">
        <v>252</v>
      </c>
      <c r="D2626" s="130" t="s">
        <v>275</v>
      </c>
      <c r="E2626" s="130" t="s">
        <v>12089</v>
      </c>
      <c r="F2626" s="11" t="s">
        <v>12133</v>
      </c>
      <c r="G2626" s="11" t="s">
        <v>12133</v>
      </c>
      <c r="H2626" s="3" t="s">
        <v>98</v>
      </c>
      <c r="I2626" s="202" t="s">
        <v>257</v>
      </c>
      <c r="J2626" s="51">
        <v>602223</v>
      </c>
      <c r="K2626" s="154" t="s">
        <v>18686</v>
      </c>
    </row>
    <row r="2627" spans="1:11" s="1" customFormat="1" x14ac:dyDescent="0.25">
      <c r="A2627" s="5" t="s">
        <v>12134</v>
      </c>
      <c r="B2627" s="163" t="s">
        <v>202</v>
      </c>
      <c r="C2627" s="153" t="s">
        <v>252</v>
      </c>
      <c r="D2627" s="130" t="s">
        <v>275</v>
      </c>
      <c r="E2627" s="130" t="s">
        <v>12135</v>
      </c>
      <c r="F2627" s="11" t="s">
        <v>12136</v>
      </c>
      <c r="G2627" s="11" t="s">
        <v>12137</v>
      </c>
      <c r="H2627" s="3" t="s">
        <v>98</v>
      </c>
      <c r="I2627" s="202" t="s">
        <v>257</v>
      </c>
      <c r="J2627" s="51">
        <v>602223</v>
      </c>
      <c r="K2627" s="154" t="s">
        <v>18686</v>
      </c>
    </row>
    <row r="2628" spans="1:11" s="1" customFormat="1" x14ac:dyDescent="0.25">
      <c r="A2628" s="5" t="s">
        <v>12138</v>
      </c>
      <c r="B2628" s="163" t="s">
        <v>202</v>
      </c>
      <c r="C2628" s="153" t="s">
        <v>252</v>
      </c>
      <c r="D2628" s="130" t="s">
        <v>275</v>
      </c>
      <c r="E2628" s="130" t="s">
        <v>12135</v>
      </c>
      <c r="F2628" s="11" t="s">
        <v>12139</v>
      </c>
      <c r="G2628" s="11" t="s">
        <v>12140</v>
      </c>
      <c r="H2628" s="3" t="s">
        <v>98</v>
      </c>
      <c r="I2628" s="202" t="s">
        <v>257</v>
      </c>
      <c r="J2628" s="51">
        <v>602223</v>
      </c>
      <c r="K2628" s="154" t="s">
        <v>18686</v>
      </c>
    </row>
    <row r="2629" spans="1:11" s="1" customFormat="1" x14ac:dyDescent="0.25">
      <c r="A2629" s="5" t="s">
        <v>12141</v>
      </c>
      <c r="B2629" s="163" t="s">
        <v>202</v>
      </c>
      <c r="C2629" s="153" t="s">
        <v>252</v>
      </c>
      <c r="D2629" s="130" t="s">
        <v>275</v>
      </c>
      <c r="E2629" s="130" t="s">
        <v>12135</v>
      </c>
      <c r="F2629" s="11" t="s">
        <v>12139</v>
      </c>
      <c r="G2629" s="11" t="s">
        <v>12142</v>
      </c>
      <c r="H2629" s="3" t="s">
        <v>98</v>
      </c>
      <c r="I2629" s="202" t="s">
        <v>257</v>
      </c>
      <c r="J2629" s="51">
        <v>602223</v>
      </c>
      <c r="K2629" s="154" t="s">
        <v>18686</v>
      </c>
    </row>
    <row r="2630" spans="1:11" s="1" customFormat="1" x14ac:dyDescent="0.25">
      <c r="A2630" s="5" t="s">
        <v>12143</v>
      </c>
      <c r="B2630" s="163" t="s">
        <v>202</v>
      </c>
      <c r="C2630" s="153" t="s">
        <v>252</v>
      </c>
      <c r="D2630" s="130" t="s">
        <v>275</v>
      </c>
      <c r="E2630" s="130" t="s">
        <v>12135</v>
      </c>
      <c r="F2630" s="11" t="s">
        <v>12144</v>
      </c>
      <c r="G2630" s="11" t="s">
        <v>12145</v>
      </c>
      <c r="H2630" s="3" t="s">
        <v>98</v>
      </c>
      <c r="I2630" s="202" t="s">
        <v>257</v>
      </c>
      <c r="J2630" s="51">
        <v>602223</v>
      </c>
      <c r="K2630" s="154" t="s">
        <v>18686</v>
      </c>
    </row>
    <row r="2631" spans="1:11" s="1" customFormat="1" x14ac:dyDescent="0.25">
      <c r="A2631" s="5" t="s">
        <v>12146</v>
      </c>
      <c r="B2631" s="163" t="s">
        <v>202</v>
      </c>
      <c r="C2631" s="153" t="s">
        <v>252</v>
      </c>
      <c r="D2631" s="130" t="s">
        <v>275</v>
      </c>
      <c r="E2631" s="130" t="s">
        <v>12135</v>
      </c>
      <c r="F2631" s="11" t="s">
        <v>12147</v>
      </c>
      <c r="G2631" s="11" t="s">
        <v>12147</v>
      </c>
      <c r="H2631" s="3" t="s">
        <v>98</v>
      </c>
      <c r="I2631" s="202" t="s">
        <v>257</v>
      </c>
      <c r="J2631" s="51">
        <v>602223</v>
      </c>
      <c r="K2631" s="154" t="s">
        <v>18686</v>
      </c>
    </row>
    <row r="2632" spans="1:11" s="1" customFormat="1" x14ac:dyDescent="0.25">
      <c r="A2632" s="5" t="s">
        <v>12148</v>
      </c>
      <c r="B2632" s="163" t="s">
        <v>202</v>
      </c>
      <c r="C2632" s="153" t="s">
        <v>252</v>
      </c>
      <c r="D2632" s="130" t="s">
        <v>275</v>
      </c>
      <c r="E2632" s="130" t="s">
        <v>12149</v>
      </c>
      <c r="F2632" s="11" t="s">
        <v>12150</v>
      </c>
      <c r="G2632" s="11" t="s">
        <v>12150</v>
      </c>
      <c r="H2632" s="3" t="s">
        <v>98</v>
      </c>
      <c r="I2632" s="202" t="s">
        <v>257</v>
      </c>
      <c r="J2632" s="51">
        <v>602223</v>
      </c>
      <c r="K2632" s="154" t="s">
        <v>18686</v>
      </c>
    </row>
    <row r="2633" spans="1:11" s="1" customFormat="1" x14ac:dyDescent="0.25">
      <c r="A2633" s="5" t="s">
        <v>12151</v>
      </c>
      <c r="B2633" s="163" t="s">
        <v>202</v>
      </c>
      <c r="C2633" s="153" t="s">
        <v>252</v>
      </c>
      <c r="D2633" s="130" t="s">
        <v>275</v>
      </c>
      <c r="E2633" s="130" t="s">
        <v>12149</v>
      </c>
      <c r="F2633" s="11" t="s">
        <v>12152</v>
      </c>
      <c r="G2633" s="11" t="s">
        <v>12152</v>
      </c>
      <c r="H2633" s="3" t="s">
        <v>98</v>
      </c>
      <c r="I2633" s="202" t="s">
        <v>257</v>
      </c>
      <c r="J2633" s="51">
        <v>602223</v>
      </c>
      <c r="K2633" s="154" t="s">
        <v>18686</v>
      </c>
    </row>
    <row r="2634" spans="1:11" s="1" customFormat="1" x14ac:dyDescent="0.25">
      <c r="A2634" s="5" t="s">
        <v>12153</v>
      </c>
      <c r="B2634" s="163" t="s">
        <v>202</v>
      </c>
      <c r="C2634" s="153" t="s">
        <v>252</v>
      </c>
      <c r="D2634" s="130" t="s">
        <v>277</v>
      </c>
      <c r="E2634" s="130" t="s">
        <v>12154</v>
      </c>
      <c r="F2634" s="11" t="s">
        <v>12155</v>
      </c>
      <c r="G2634" s="11" t="s">
        <v>12155</v>
      </c>
      <c r="H2634" s="3" t="s">
        <v>98</v>
      </c>
      <c r="I2634" s="202" t="s">
        <v>257</v>
      </c>
      <c r="J2634" s="51">
        <v>602223</v>
      </c>
      <c r="K2634" s="154" t="s">
        <v>18686</v>
      </c>
    </row>
    <row r="2635" spans="1:11" s="1" customFormat="1" x14ac:dyDescent="0.25">
      <c r="A2635" s="5" t="s">
        <v>12156</v>
      </c>
      <c r="B2635" s="163" t="s">
        <v>202</v>
      </c>
      <c r="C2635" s="153" t="s">
        <v>252</v>
      </c>
      <c r="D2635" s="130" t="s">
        <v>277</v>
      </c>
      <c r="E2635" s="130" t="s">
        <v>12154</v>
      </c>
      <c r="F2635" s="11" t="s">
        <v>12157</v>
      </c>
      <c r="G2635" s="11" t="s">
        <v>12157</v>
      </c>
      <c r="H2635" s="3" t="s">
        <v>98</v>
      </c>
      <c r="I2635" s="202" t="s">
        <v>257</v>
      </c>
      <c r="J2635" s="51">
        <v>602223</v>
      </c>
      <c r="K2635" s="154" t="s">
        <v>18686</v>
      </c>
    </row>
    <row r="2636" spans="1:11" s="1" customFormat="1" x14ac:dyDescent="0.25">
      <c r="A2636" s="5" t="s">
        <v>12158</v>
      </c>
      <c r="B2636" s="163" t="s">
        <v>202</v>
      </c>
      <c r="C2636" s="153" t="s">
        <v>252</v>
      </c>
      <c r="D2636" s="130" t="s">
        <v>277</v>
      </c>
      <c r="E2636" s="130" t="s">
        <v>12154</v>
      </c>
      <c r="F2636" s="11" t="s">
        <v>12159</v>
      </c>
      <c r="G2636" s="11" t="s">
        <v>12160</v>
      </c>
      <c r="H2636" s="3" t="s">
        <v>98</v>
      </c>
      <c r="I2636" s="202" t="s">
        <v>257</v>
      </c>
      <c r="J2636" s="51">
        <v>602223</v>
      </c>
      <c r="K2636" s="154" t="s">
        <v>18686</v>
      </c>
    </row>
    <row r="2637" spans="1:11" s="1" customFormat="1" x14ac:dyDescent="0.25">
      <c r="A2637" s="5" t="s">
        <v>12161</v>
      </c>
      <c r="B2637" s="163" t="s">
        <v>202</v>
      </c>
      <c r="C2637" s="153" t="s">
        <v>252</v>
      </c>
      <c r="D2637" s="130" t="s">
        <v>277</v>
      </c>
      <c r="E2637" s="130" t="s">
        <v>12154</v>
      </c>
      <c r="F2637" s="11" t="s">
        <v>12159</v>
      </c>
      <c r="G2637" s="11" t="s">
        <v>12162</v>
      </c>
      <c r="H2637" s="3" t="s">
        <v>98</v>
      </c>
      <c r="I2637" s="202" t="s">
        <v>257</v>
      </c>
      <c r="J2637" s="51">
        <v>602223</v>
      </c>
      <c r="K2637" s="154" t="s">
        <v>18686</v>
      </c>
    </row>
    <row r="2638" spans="1:11" s="1" customFormat="1" x14ac:dyDescent="0.25">
      <c r="A2638" s="5" t="s">
        <v>12163</v>
      </c>
      <c r="B2638" s="163" t="s">
        <v>202</v>
      </c>
      <c r="C2638" s="153" t="s">
        <v>252</v>
      </c>
      <c r="D2638" s="130" t="s">
        <v>277</v>
      </c>
      <c r="E2638" s="130" t="s">
        <v>12154</v>
      </c>
      <c r="F2638" s="11" t="s">
        <v>12159</v>
      </c>
      <c r="G2638" s="11" t="s">
        <v>12164</v>
      </c>
      <c r="H2638" s="3" t="s">
        <v>98</v>
      </c>
      <c r="I2638" s="202" t="s">
        <v>257</v>
      </c>
      <c r="J2638" s="51">
        <v>602223</v>
      </c>
      <c r="K2638" s="154" t="s">
        <v>18686</v>
      </c>
    </row>
    <row r="2639" spans="1:11" s="1" customFormat="1" x14ac:dyDescent="0.25">
      <c r="A2639" s="5" t="s">
        <v>12165</v>
      </c>
      <c r="B2639" s="163" t="s">
        <v>202</v>
      </c>
      <c r="C2639" s="153" t="s">
        <v>252</v>
      </c>
      <c r="D2639" s="130" t="s">
        <v>277</v>
      </c>
      <c r="E2639" s="130" t="s">
        <v>12154</v>
      </c>
      <c r="F2639" s="11" t="s">
        <v>12166</v>
      </c>
      <c r="G2639" s="11" t="s">
        <v>12166</v>
      </c>
      <c r="H2639" s="3" t="s">
        <v>98</v>
      </c>
      <c r="I2639" s="202" t="s">
        <v>257</v>
      </c>
      <c r="J2639" s="51">
        <v>602223</v>
      </c>
      <c r="K2639" s="154" t="s">
        <v>18686</v>
      </c>
    </row>
    <row r="2640" spans="1:11" s="1" customFormat="1" x14ac:dyDescent="0.25">
      <c r="A2640" s="5" t="s">
        <v>12167</v>
      </c>
      <c r="B2640" s="163" t="s">
        <v>202</v>
      </c>
      <c r="C2640" s="153" t="s">
        <v>252</v>
      </c>
      <c r="D2640" s="130" t="s">
        <v>277</v>
      </c>
      <c r="E2640" s="130" t="s">
        <v>12168</v>
      </c>
      <c r="F2640" s="11" t="s">
        <v>12169</v>
      </c>
      <c r="G2640" s="11" t="s">
        <v>12170</v>
      </c>
      <c r="H2640" s="3" t="s">
        <v>98</v>
      </c>
      <c r="I2640" s="202" t="s">
        <v>257</v>
      </c>
      <c r="J2640" s="51">
        <v>602223</v>
      </c>
      <c r="K2640" s="154" t="s">
        <v>18686</v>
      </c>
    </row>
    <row r="2641" spans="1:11" s="1" customFormat="1" x14ac:dyDescent="0.25">
      <c r="A2641" s="5" t="s">
        <v>12171</v>
      </c>
      <c r="B2641" s="163" t="s">
        <v>202</v>
      </c>
      <c r="C2641" s="153" t="s">
        <v>252</v>
      </c>
      <c r="D2641" s="130" t="s">
        <v>277</v>
      </c>
      <c r="E2641" s="130" t="s">
        <v>12168</v>
      </c>
      <c r="F2641" s="11" t="s">
        <v>12169</v>
      </c>
      <c r="G2641" s="11" t="s">
        <v>12172</v>
      </c>
      <c r="H2641" s="3" t="s">
        <v>98</v>
      </c>
      <c r="I2641" s="202" t="s">
        <v>257</v>
      </c>
      <c r="J2641" s="51">
        <v>602223</v>
      </c>
      <c r="K2641" s="154" t="s">
        <v>18686</v>
      </c>
    </row>
    <row r="2642" spans="1:11" s="1" customFormat="1" x14ac:dyDescent="0.25">
      <c r="A2642" s="5" t="s">
        <v>12173</v>
      </c>
      <c r="B2642" s="163" t="s">
        <v>202</v>
      </c>
      <c r="C2642" s="153" t="s">
        <v>252</v>
      </c>
      <c r="D2642" s="130" t="s">
        <v>277</v>
      </c>
      <c r="E2642" s="130" t="s">
        <v>12168</v>
      </c>
      <c r="F2642" s="11" t="s">
        <v>12169</v>
      </c>
      <c r="G2642" s="11" t="s">
        <v>12174</v>
      </c>
      <c r="H2642" s="3" t="s">
        <v>98</v>
      </c>
      <c r="I2642" s="202" t="s">
        <v>257</v>
      </c>
      <c r="J2642" s="51">
        <v>602223</v>
      </c>
      <c r="K2642" s="154" t="s">
        <v>18686</v>
      </c>
    </row>
    <row r="2643" spans="1:11" s="1" customFormat="1" x14ac:dyDescent="0.25">
      <c r="A2643" s="5" t="s">
        <v>12175</v>
      </c>
      <c r="B2643" s="163" t="s">
        <v>202</v>
      </c>
      <c r="C2643" s="153" t="s">
        <v>252</v>
      </c>
      <c r="D2643" s="130" t="s">
        <v>277</v>
      </c>
      <c r="E2643" s="130" t="s">
        <v>12168</v>
      </c>
      <c r="F2643" s="11" t="s">
        <v>12176</v>
      </c>
      <c r="G2643" s="11" t="s">
        <v>12177</v>
      </c>
      <c r="H2643" s="3" t="s">
        <v>98</v>
      </c>
      <c r="I2643" s="202" t="s">
        <v>257</v>
      </c>
      <c r="J2643" s="51">
        <v>60226</v>
      </c>
      <c r="K2643" s="154" t="s">
        <v>18686</v>
      </c>
    </row>
    <row r="2644" spans="1:11" s="1" customFormat="1" x14ac:dyDescent="0.25">
      <c r="A2644" s="5" t="s">
        <v>12178</v>
      </c>
      <c r="B2644" s="163" t="s">
        <v>202</v>
      </c>
      <c r="C2644" s="153" t="s">
        <v>252</v>
      </c>
      <c r="D2644" s="130" t="s">
        <v>277</v>
      </c>
      <c r="E2644" s="130" t="s">
        <v>12168</v>
      </c>
      <c r="F2644" s="11" t="s">
        <v>12179</v>
      </c>
      <c r="G2644" s="11" t="s">
        <v>12179</v>
      </c>
      <c r="H2644" s="3" t="s">
        <v>98</v>
      </c>
      <c r="I2644" s="202" t="s">
        <v>257</v>
      </c>
      <c r="J2644" s="51">
        <v>60226</v>
      </c>
      <c r="K2644" s="154" t="s">
        <v>18686</v>
      </c>
    </row>
    <row r="2645" spans="1:11" s="1" customFormat="1" x14ac:dyDescent="0.25">
      <c r="A2645" s="5" t="s">
        <v>12180</v>
      </c>
      <c r="B2645" s="163" t="s">
        <v>202</v>
      </c>
      <c r="C2645" s="153" t="s">
        <v>252</v>
      </c>
      <c r="D2645" s="130" t="s">
        <v>279</v>
      </c>
      <c r="E2645" s="130" t="s">
        <v>12181</v>
      </c>
      <c r="F2645" s="11" t="s">
        <v>12182</v>
      </c>
      <c r="G2645" s="11" t="s">
        <v>12183</v>
      </c>
      <c r="H2645" s="3" t="s">
        <v>98</v>
      </c>
      <c r="I2645" s="202" t="s">
        <v>257</v>
      </c>
      <c r="J2645" s="51">
        <v>602223</v>
      </c>
      <c r="K2645" s="154" t="s">
        <v>18686</v>
      </c>
    </row>
    <row r="2646" spans="1:11" s="1" customFormat="1" x14ac:dyDescent="0.25">
      <c r="A2646" s="5" t="s">
        <v>12184</v>
      </c>
      <c r="B2646" s="163" t="s">
        <v>202</v>
      </c>
      <c r="C2646" s="153" t="s">
        <v>252</v>
      </c>
      <c r="D2646" s="130" t="s">
        <v>279</v>
      </c>
      <c r="E2646" s="130" t="s">
        <v>12181</v>
      </c>
      <c r="F2646" s="11" t="s">
        <v>12182</v>
      </c>
      <c r="G2646" s="11" t="s">
        <v>12185</v>
      </c>
      <c r="H2646" s="3" t="s">
        <v>98</v>
      </c>
      <c r="I2646" s="202" t="s">
        <v>257</v>
      </c>
      <c r="J2646" s="51">
        <v>602223</v>
      </c>
      <c r="K2646" s="154" t="s">
        <v>18686</v>
      </c>
    </row>
    <row r="2647" spans="1:11" s="1" customFormat="1" x14ac:dyDescent="0.25">
      <c r="A2647" s="5" t="s">
        <v>12186</v>
      </c>
      <c r="B2647" s="163" t="s">
        <v>202</v>
      </c>
      <c r="C2647" s="153" t="s">
        <v>252</v>
      </c>
      <c r="D2647" s="130" t="s">
        <v>279</v>
      </c>
      <c r="E2647" s="130" t="s">
        <v>12181</v>
      </c>
      <c r="F2647" s="11" t="s">
        <v>12182</v>
      </c>
      <c r="G2647" s="11" t="s">
        <v>12187</v>
      </c>
      <c r="H2647" s="3" t="s">
        <v>98</v>
      </c>
      <c r="I2647" s="202" t="s">
        <v>257</v>
      </c>
      <c r="J2647" s="51">
        <v>602223</v>
      </c>
      <c r="K2647" s="154" t="s">
        <v>18686</v>
      </c>
    </row>
    <row r="2648" spans="1:11" s="1" customFormat="1" x14ac:dyDescent="0.25">
      <c r="A2648" s="5" t="s">
        <v>12188</v>
      </c>
      <c r="B2648" s="163" t="s">
        <v>202</v>
      </c>
      <c r="C2648" s="153" t="s">
        <v>252</v>
      </c>
      <c r="D2648" s="130" t="s">
        <v>279</v>
      </c>
      <c r="E2648" s="130" t="s">
        <v>12181</v>
      </c>
      <c r="F2648" s="11" t="s">
        <v>12182</v>
      </c>
      <c r="G2648" s="11" t="s">
        <v>12189</v>
      </c>
      <c r="H2648" s="3" t="s">
        <v>98</v>
      </c>
      <c r="I2648" s="202" t="s">
        <v>257</v>
      </c>
      <c r="J2648" s="51">
        <v>602223</v>
      </c>
      <c r="K2648" s="154" t="s">
        <v>18686</v>
      </c>
    </row>
    <row r="2649" spans="1:11" s="1" customFormat="1" x14ac:dyDescent="0.25">
      <c r="A2649" s="5" t="s">
        <v>12190</v>
      </c>
      <c r="B2649" s="163" t="s">
        <v>202</v>
      </c>
      <c r="C2649" s="153" t="s">
        <v>252</v>
      </c>
      <c r="D2649" s="130" t="s">
        <v>279</v>
      </c>
      <c r="E2649" s="130" t="s">
        <v>12181</v>
      </c>
      <c r="F2649" s="11" t="s">
        <v>12191</v>
      </c>
      <c r="G2649" s="11" t="s">
        <v>12192</v>
      </c>
      <c r="H2649" s="3" t="s">
        <v>98</v>
      </c>
      <c r="I2649" s="202" t="s">
        <v>257</v>
      </c>
      <c r="J2649" s="51">
        <v>602223</v>
      </c>
      <c r="K2649" s="154" t="s">
        <v>18686</v>
      </c>
    </row>
    <row r="2650" spans="1:11" s="1" customFormat="1" x14ac:dyDescent="0.25">
      <c r="A2650" s="5" t="s">
        <v>12193</v>
      </c>
      <c r="B2650" s="163" t="s">
        <v>202</v>
      </c>
      <c r="C2650" s="153" t="s">
        <v>252</v>
      </c>
      <c r="D2650" s="130" t="s">
        <v>279</v>
      </c>
      <c r="E2650" s="130" t="s">
        <v>12181</v>
      </c>
      <c r="F2650" s="11" t="s">
        <v>12191</v>
      </c>
      <c r="G2650" s="11" t="s">
        <v>12194</v>
      </c>
      <c r="H2650" s="3" t="s">
        <v>98</v>
      </c>
      <c r="I2650" s="202" t="s">
        <v>257</v>
      </c>
      <c r="J2650" s="51">
        <v>602223</v>
      </c>
      <c r="K2650" s="154" t="s">
        <v>18686</v>
      </c>
    </row>
    <row r="2651" spans="1:11" s="1" customFormat="1" x14ac:dyDescent="0.25">
      <c r="A2651" s="5" t="s">
        <v>12195</v>
      </c>
      <c r="B2651" s="163" t="s">
        <v>202</v>
      </c>
      <c r="C2651" s="153" t="s">
        <v>252</v>
      </c>
      <c r="D2651" s="130" t="s">
        <v>279</v>
      </c>
      <c r="E2651" s="130" t="s">
        <v>12181</v>
      </c>
      <c r="F2651" s="11" t="s">
        <v>12191</v>
      </c>
      <c r="G2651" s="11" t="s">
        <v>12196</v>
      </c>
      <c r="H2651" s="3" t="s">
        <v>98</v>
      </c>
      <c r="I2651" s="202" t="s">
        <v>257</v>
      </c>
      <c r="J2651" s="51">
        <v>602223</v>
      </c>
      <c r="K2651" s="154" t="s">
        <v>18686</v>
      </c>
    </row>
    <row r="2652" spans="1:11" s="1" customFormat="1" x14ac:dyDescent="0.25">
      <c r="A2652" s="5" t="s">
        <v>12197</v>
      </c>
      <c r="B2652" s="163" t="s">
        <v>202</v>
      </c>
      <c r="C2652" s="153" t="s">
        <v>252</v>
      </c>
      <c r="D2652" s="130" t="s">
        <v>279</v>
      </c>
      <c r="E2652" s="130" t="s">
        <v>12181</v>
      </c>
      <c r="F2652" s="11" t="s">
        <v>12191</v>
      </c>
      <c r="G2652" s="11" t="s">
        <v>12198</v>
      </c>
      <c r="H2652" s="3" t="s">
        <v>98</v>
      </c>
      <c r="I2652" s="202" t="s">
        <v>257</v>
      </c>
      <c r="J2652" s="51">
        <v>602223</v>
      </c>
      <c r="K2652" s="154" t="s">
        <v>18686</v>
      </c>
    </row>
    <row r="2653" spans="1:11" s="1" customFormat="1" x14ac:dyDescent="0.25">
      <c r="A2653" s="5" t="s">
        <v>12199</v>
      </c>
      <c r="B2653" s="163" t="s">
        <v>202</v>
      </c>
      <c r="C2653" s="153" t="s">
        <v>252</v>
      </c>
      <c r="D2653" s="130" t="s">
        <v>279</v>
      </c>
      <c r="E2653" s="130" t="s">
        <v>12181</v>
      </c>
      <c r="F2653" s="11" t="s">
        <v>12191</v>
      </c>
      <c r="G2653" s="11" t="s">
        <v>12200</v>
      </c>
      <c r="H2653" s="3" t="s">
        <v>98</v>
      </c>
      <c r="I2653" s="202" t="s">
        <v>257</v>
      </c>
      <c r="J2653" s="51">
        <v>602223</v>
      </c>
      <c r="K2653" s="154" t="s">
        <v>18686</v>
      </c>
    </row>
    <row r="2654" spans="1:11" s="1" customFormat="1" x14ac:dyDescent="0.25">
      <c r="A2654" s="5" t="s">
        <v>12201</v>
      </c>
      <c r="B2654" s="163" t="s">
        <v>202</v>
      </c>
      <c r="C2654" s="153" t="s">
        <v>252</v>
      </c>
      <c r="D2654" s="130" t="s">
        <v>279</v>
      </c>
      <c r="E2654" s="130" t="s">
        <v>12202</v>
      </c>
      <c r="F2654" s="11" t="s">
        <v>12203</v>
      </c>
      <c r="G2654" s="11" t="s">
        <v>12204</v>
      </c>
      <c r="H2654" s="3" t="s">
        <v>98</v>
      </c>
      <c r="I2654" s="202" t="s">
        <v>257</v>
      </c>
      <c r="J2654" s="51">
        <v>602223</v>
      </c>
      <c r="K2654" s="154" t="s">
        <v>18686</v>
      </c>
    </row>
    <row r="2655" spans="1:11" s="1" customFormat="1" x14ac:dyDescent="0.25">
      <c r="A2655" s="5" t="s">
        <v>12205</v>
      </c>
      <c r="B2655" s="163" t="s">
        <v>202</v>
      </c>
      <c r="C2655" s="153" t="s">
        <v>252</v>
      </c>
      <c r="D2655" s="130" t="s">
        <v>279</v>
      </c>
      <c r="E2655" s="130" t="s">
        <v>12202</v>
      </c>
      <c r="F2655" s="11" t="s">
        <v>12206</v>
      </c>
      <c r="G2655" s="11" t="s">
        <v>12207</v>
      </c>
      <c r="H2655" s="3" t="s">
        <v>98</v>
      </c>
      <c r="I2655" s="202" t="s">
        <v>257</v>
      </c>
      <c r="J2655" s="51">
        <v>602223</v>
      </c>
      <c r="K2655" s="154" t="s">
        <v>18686</v>
      </c>
    </row>
    <row r="2656" spans="1:11" s="1" customFormat="1" x14ac:dyDescent="0.25">
      <c r="A2656" s="5" t="s">
        <v>12208</v>
      </c>
      <c r="B2656" s="163" t="s">
        <v>202</v>
      </c>
      <c r="C2656" s="153" t="s">
        <v>252</v>
      </c>
      <c r="D2656" s="130" t="s">
        <v>279</v>
      </c>
      <c r="E2656" s="130" t="s">
        <v>12202</v>
      </c>
      <c r="F2656" s="11" t="s">
        <v>12206</v>
      </c>
      <c r="G2656" s="11" t="s">
        <v>12209</v>
      </c>
      <c r="H2656" s="3" t="s">
        <v>98</v>
      </c>
      <c r="I2656" s="202" t="s">
        <v>257</v>
      </c>
      <c r="J2656" s="51">
        <v>602223</v>
      </c>
      <c r="K2656" s="154" t="s">
        <v>18686</v>
      </c>
    </row>
    <row r="2657" spans="1:11" s="1" customFormat="1" x14ac:dyDescent="0.25">
      <c r="A2657" s="5" t="s">
        <v>12210</v>
      </c>
      <c r="B2657" s="163" t="s">
        <v>202</v>
      </c>
      <c r="C2657" s="153" t="s">
        <v>252</v>
      </c>
      <c r="D2657" s="130" t="s">
        <v>279</v>
      </c>
      <c r="E2657" s="130" t="s">
        <v>12202</v>
      </c>
      <c r="F2657" s="11" t="s">
        <v>12206</v>
      </c>
      <c r="G2657" s="11" t="s">
        <v>12211</v>
      </c>
      <c r="H2657" s="3" t="s">
        <v>98</v>
      </c>
      <c r="I2657" s="202" t="s">
        <v>257</v>
      </c>
      <c r="J2657" s="51">
        <v>602223</v>
      </c>
      <c r="K2657" s="154" t="s">
        <v>18686</v>
      </c>
    </row>
    <row r="2658" spans="1:11" s="1" customFormat="1" x14ac:dyDescent="0.25">
      <c r="A2658" s="5" t="s">
        <v>12212</v>
      </c>
      <c r="B2658" s="163" t="s">
        <v>202</v>
      </c>
      <c r="C2658" s="153" t="s">
        <v>252</v>
      </c>
      <c r="D2658" s="130" t="s">
        <v>279</v>
      </c>
      <c r="E2658" s="130" t="s">
        <v>12202</v>
      </c>
      <c r="F2658" s="11" t="s">
        <v>12206</v>
      </c>
      <c r="G2658" s="11" t="s">
        <v>12213</v>
      </c>
      <c r="H2658" s="3" t="s">
        <v>98</v>
      </c>
      <c r="I2658" s="202" t="s">
        <v>257</v>
      </c>
      <c r="J2658" s="51">
        <v>602223</v>
      </c>
      <c r="K2658" s="154" t="s">
        <v>18686</v>
      </c>
    </row>
    <row r="2659" spans="1:11" s="1" customFormat="1" x14ac:dyDescent="0.25">
      <c r="A2659" s="5" t="s">
        <v>12214</v>
      </c>
      <c r="B2659" s="163" t="s">
        <v>202</v>
      </c>
      <c r="C2659" s="153" t="s">
        <v>252</v>
      </c>
      <c r="D2659" s="130" t="s">
        <v>279</v>
      </c>
      <c r="E2659" s="130" t="s">
        <v>12202</v>
      </c>
      <c r="F2659" s="11" t="s">
        <v>12206</v>
      </c>
      <c r="G2659" s="11" t="s">
        <v>12215</v>
      </c>
      <c r="H2659" s="3" t="s">
        <v>98</v>
      </c>
      <c r="I2659" s="202" t="s">
        <v>257</v>
      </c>
      <c r="J2659" s="51">
        <v>602223</v>
      </c>
      <c r="K2659" s="154" t="s">
        <v>18686</v>
      </c>
    </row>
    <row r="2660" spans="1:11" s="1" customFormat="1" x14ac:dyDescent="0.25">
      <c r="A2660" s="5" t="s">
        <v>12216</v>
      </c>
      <c r="B2660" s="163" t="s">
        <v>202</v>
      </c>
      <c r="C2660" s="153" t="s">
        <v>252</v>
      </c>
      <c r="D2660" s="130" t="s">
        <v>279</v>
      </c>
      <c r="E2660" s="130" t="s">
        <v>12217</v>
      </c>
      <c r="F2660" s="11" t="s">
        <v>12218</v>
      </c>
      <c r="G2660" s="11" t="s">
        <v>12219</v>
      </c>
      <c r="H2660" s="3" t="s">
        <v>98</v>
      </c>
      <c r="I2660" s="202" t="s">
        <v>257</v>
      </c>
      <c r="J2660" s="51">
        <v>602223</v>
      </c>
      <c r="K2660" s="154" t="s">
        <v>18686</v>
      </c>
    </row>
    <row r="2661" spans="1:11" s="1" customFormat="1" x14ac:dyDescent="0.25">
      <c r="A2661" s="5" t="s">
        <v>12220</v>
      </c>
      <c r="B2661" s="163" t="s">
        <v>202</v>
      </c>
      <c r="C2661" s="153" t="s">
        <v>252</v>
      </c>
      <c r="D2661" s="130" t="s">
        <v>279</v>
      </c>
      <c r="E2661" s="130" t="s">
        <v>12217</v>
      </c>
      <c r="F2661" s="11" t="s">
        <v>12218</v>
      </c>
      <c r="G2661" s="11" t="s">
        <v>12221</v>
      </c>
      <c r="H2661" s="3" t="s">
        <v>98</v>
      </c>
      <c r="I2661" s="202" t="s">
        <v>257</v>
      </c>
      <c r="J2661" s="51">
        <v>602223</v>
      </c>
      <c r="K2661" s="154" t="s">
        <v>18686</v>
      </c>
    </row>
    <row r="2662" spans="1:11" s="1" customFormat="1" x14ac:dyDescent="0.25">
      <c r="A2662" s="5" t="s">
        <v>12222</v>
      </c>
      <c r="B2662" s="163" t="s">
        <v>202</v>
      </c>
      <c r="C2662" s="153" t="s">
        <v>252</v>
      </c>
      <c r="D2662" s="130" t="s">
        <v>279</v>
      </c>
      <c r="E2662" s="130" t="s">
        <v>12217</v>
      </c>
      <c r="F2662" s="11" t="s">
        <v>12218</v>
      </c>
      <c r="G2662" s="11" t="s">
        <v>12223</v>
      </c>
      <c r="H2662" s="3" t="s">
        <v>98</v>
      </c>
      <c r="I2662" s="202" t="s">
        <v>257</v>
      </c>
      <c r="J2662" s="51">
        <v>602223</v>
      </c>
      <c r="K2662" s="154" t="s">
        <v>18686</v>
      </c>
    </row>
    <row r="2663" spans="1:11" s="1" customFormat="1" x14ac:dyDescent="0.25">
      <c r="A2663" s="5" t="s">
        <v>12224</v>
      </c>
      <c r="B2663" s="163" t="s">
        <v>202</v>
      </c>
      <c r="C2663" s="153" t="s">
        <v>252</v>
      </c>
      <c r="D2663" s="130" t="s">
        <v>281</v>
      </c>
      <c r="E2663" s="130" t="s">
        <v>12225</v>
      </c>
      <c r="F2663" s="11" t="s">
        <v>12226</v>
      </c>
      <c r="G2663" s="11" t="s">
        <v>12227</v>
      </c>
      <c r="H2663" s="3" t="s">
        <v>98</v>
      </c>
      <c r="I2663" s="202" t="s">
        <v>257</v>
      </c>
      <c r="J2663" s="51">
        <v>60228</v>
      </c>
      <c r="K2663" s="154" t="s">
        <v>18686</v>
      </c>
    </row>
    <row r="2664" spans="1:11" s="1" customFormat="1" x14ac:dyDescent="0.25">
      <c r="A2664" s="5" t="s">
        <v>12228</v>
      </c>
      <c r="B2664" s="163" t="s">
        <v>202</v>
      </c>
      <c r="C2664" s="153" t="s">
        <v>252</v>
      </c>
      <c r="D2664" s="130" t="s">
        <v>281</v>
      </c>
      <c r="E2664" s="130" t="s">
        <v>12225</v>
      </c>
      <c r="F2664" s="11" t="s">
        <v>12226</v>
      </c>
      <c r="G2664" s="11" t="s">
        <v>12229</v>
      </c>
      <c r="H2664" s="3" t="s">
        <v>98</v>
      </c>
      <c r="I2664" s="202" t="s">
        <v>257</v>
      </c>
      <c r="J2664" s="51">
        <v>60228</v>
      </c>
      <c r="K2664" s="154" t="s">
        <v>18686</v>
      </c>
    </row>
    <row r="2665" spans="1:11" s="1" customFormat="1" x14ac:dyDescent="0.25">
      <c r="A2665" s="5" t="s">
        <v>12230</v>
      </c>
      <c r="B2665" s="163" t="s">
        <v>202</v>
      </c>
      <c r="C2665" s="153" t="s">
        <v>252</v>
      </c>
      <c r="D2665" s="130" t="s">
        <v>281</v>
      </c>
      <c r="E2665" s="130" t="s">
        <v>12225</v>
      </c>
      <c r="F2665" s="11" t="s">
        <v>12226</v>
      </c>
      <c r="G2665" s="11" t="s">
        <v>12231</v>
      </c>
      <c r="H2665" s="3" t="s">
        <v>98</v>
      </c>
      <c r="I2665" s="202" t="s">
        <v>257</v>
      </c>
      <c r="J2665" s="51">
        <v>60228</v>
      </c>
      <c r="K2665" s="154" t="s">
        <v>18686</v>
      </c>
    </row>
    <row r="2666" spans="1:11" s="1" customFormat="1" x14ac:dyDescent="0.25">
      <c r="A2666" s="5" t="s">
        <v>12232</v>
      </c>
      <c r="B2666" s="163" t="s">
        <v>202</v>
      </c>
      <c r="C2666" s="153" t="s">
        <v>252</v>
      </c>
      <c r="D2666" s="130" t="s">
        <v>281</v>
      </c>
      <c r="E2666" s="130" t="s">
        <v>12233</v>
      </c>
      <c r="F2666" s="11" t="s">
        <v>12234</v>
      </c>
      <c r="G2666" s="11" t="s">
        <v>12235</v>
      </c>
      <c r="H2666" s="3" t="s">
        <v>98</v>
      </c>
      <c r="I2666" s="202" t="s">
        <v>257</v>
      </c>
      <c r="J2666" s="51">
        <v>602223</v>
      </c>
      <c r="K2666" s="154" t="s">
        <v>18686</v>
      </c>
    </row>
    <row r="2667" spans="1:11" s="1" customFormat="1" x14ac:dyDescent="0.25">
      <c r="A2667" s="5" t="s">
        <v>12236</v>
      </c>
      <c r="B2667" s="163" t="s">
        <v>202</v>
      </c>
      <c r="C2667" s="153" t="s">
        <v>252</v>
      </c>
      <c r="D2667" s="130" t="s">
        <v>281</v>
      </c>
      <c r="E2667" s="130" t="s">
        <v>12233</v>
      </c>
      <c r="F2667" s="11" t="s">
        <v>12234</v>
      </c>
      <c r="G2667" s="11" t="s">
        <v>12237</v>
      </c>
      <c r="H2667" s="3" t="s">
        <v>98</v>
      </c>
      <c r="I2667" s="202" t="s">
        <v>257</v>
      </c>
      <c r="J2667" s="51">
        <v>602223</v>
      </c>
      <c r="K2667" s="154" t="s">
        <v>18686</v>
      </c>
    </row>
    <row r="2668" spans="1:11" s="1" customFormat="1" x14ac:dyDescent="0.25">
      <c r="A2668" s="5" t="s">
        <v>12238</v>
      </c>
      <c r="B2668" s="163" t="s">
        <v>202</v>
      </c>
      <c r="C2668" s="153" t="s">
        <v>252</v>
      </c>
      <c r="D2668" s="130" t="s">
        <v>281</v>
      </c>
      <c r="E2668" s="130" t="s">
        <v>12233</v>
      </c>
      <c r="F2668" s="11" t="s">
        <v>12234</v>
      </c>
      <c r="G2668" s="11" t="s">
        <v>12239</v>
      </c>
      <c r="H2668" s="3" t="s">
        <v>98</v>
      </c>
      <c r="I2668" s="202" t="s">
        <v>257</v>
      </c>
      <c r="J2668" s="51">
        <v>602223</v>
      </c>
      <c r="K2668" s="154" t="s">
        <v>18686</v>
      </c>
    </row>
    <row r="2669" spans="1:11" s="1" customFormat="1" x14ac:dyDescent="0.25">
      <c r="A2669" s="5" t="s">
        <v>12240</v>
      </c>
      <c r="B2669" s="163" t="s">
        <v>202</v>
      </c>
      <c r="C2669" s="153" t="s">
        <v>252</v>
      </c>
      <c r="D2669" s="130" t="s">
        <v>281</v>
      </c>
      <c r="E2669" s="130" t="s">
        <v>12233</v>
      </c>
      <c r="F2669" s="11" t="s">
        <v>12234</v>
      </c>
      <c r="G2669" s="11" t="s">
        <v>12241</v>
      </c>
      <c r="H2669" s="3" t="s">
        <v>98</v>
      </c>
      <c r="I2669" s="202" t="s">
        <v>257</v>
      </c>
      <c r="J2669" s="51">
        <v>602223</v>
      </c>
      <c r="K2669" s="154" t="s">
        <v>18686</v>
      </c>
    </row>
    <row r="2670" spans="1:11" s="1" customFormat="1" x14ac:dyDescent="0.25">
      <c r="A2670" s="5" t="s">
        <v>12242</v>
      </c>
      <c r="B2670" s="163" t="s">
        <v>202</v>
      </c>
      <c r="C2670" s="153" t="s">
        <v>252</v>
      </c>
      <c r="D2670" s="130" t="s">
        <v>281</v>
      </c>
      <c r="E2670" s="130" t="s">
        <v>12233</v>
      </c>
      <c r="F2670" s="11" t="s">
        <v>12234</v>
      </c>
      <c r="G2670" s="11" t="s">
        <v>12243</v>
      </c>
      <c r="H2670" s="3" t="s">
        <v>98</v>
      </c>
      <c r="I2670" s="202" t="s">
        <v>257</v>
      </c>
      <c r="J2670" s="51">
        <v>602223</v>
      </c>
      <c r="K2670" s="154" t="s">
        <v>18686</v>
      </c>
    </row>
    <row r="2671" spans="1:11" s="1" customFormat="1" x14ac:dyDescent="0.25">
      <c r="A2671" s="5" t="s">
        <v>12244</v>
      </c>
      <c r="B2671" s="163" t="s">
        <v>202</v>
      </c>
      <c r="C2671" s="153" t="s">
        <v>252</v>
      </c>
      <c r="D2671" s="130" t="s">
        <v>281</v>
      </c>
      <c r="E2671" s="130" t="s">
        <v>12233</v>
      </c>
      <c r="F2671" s="11" t="s">
        <v>12234</v>
      </c>
      <c r="G2671" s="11" t="s">
        <v>12245</v>
      </c>
      <c r="H2671" s="3" t="s">
        <v>98</v>
      </c>
      <c r="I2671" s="202" t="s">
        <v>257</v>
      </c>
      <c r="J2671" s="51">
        <v>602223</v>
      </c>
      <c r="K2671" s="154" t="s">
        <v>18686</v>
      </c>
    </row>
    <row r="2672" spans="1:11" s="1" customFormat="1" x14ac:dyDescent="0.25">
      <c r="A2672" s="5" t="s">
        <v>12246</v>
      </c>
      <c r="B2672" s="163" t="s">
        <v>202</v>
      </c>
      <c r="C2672" s="153" t="s">
        <v>252</v>
      </c>
      <c r="D2672" s="130" t="s">
        <v>281</v>
      </c>
      <c r="E2672" s="130" t="s">
        <v>12233</v>
      </c>
      <c r="F2672" s="11" t="s">
        <v>12247</v>
      </c>
      <c r="G2672" s="11" t="s">
        <v>12248</v>
      </c>
      <c r="H2672" s="3" t="s">
        <v>98</v>
      </c>
      <c r="I2672" s="202" t="s">
        <v>257</v>
      </c>
      <c r="J2672" s="51">
        <v>602223</v>
      </c>
      <c r="K2672" s="154" t="s">
        <v>18686</v>
      </c>
    </row>
    <row r="2673" spans="1:11" s="1" customFormat="1" x14ac:dyDescent="0.25">
      <c r="A2673" s="5" t="s">
        <v>12249</v>
      </c>
      <c r="B2673" s="163" t="s">
        <v>202</v>
      </c>
      <c r="C2673" s="153" t="s">
        <v>252</v>
      </c>
      <c r="D2673" s="130" t="s">
        <v>281</v>
      </c>
      <c r="E2673" s="130" t="s">
        <v>12233</v>
      </c>
      <c r="F2673" s="11" t="s">
        <v>12247</v>
      </c>
      <c r="G2673" s="11" t="s">
        <v>12250</v>
      </c>
      <c r="H2673" s="3" t="s">
        <v>98</v>
      </c>
      <c r="I2673" s="202" t="s">
        <v>257</v>
      </c>
      <c r="J2673" s="51">
        <v>602223</v>
      </c>
      <c r="K2673" s="154" t="s">
        <v>18686</v>
      </c>
    </row>
    <row r="2674" spans="1:11" s="1" customFormat="1" x14ac:dyDescent="0.25">
      <c r="A2674" s="5" t="s">
        <v>12251</v>
      </c>
      <c r="B2674" s="163" t="s">
        <v>202</v>
      </c>
      <c r="C2674" s="153" t="s">
        <v>252</v>
      </c>
      <c r="D2674" s="130" t="s">
        <v>281</v>
      </c>
      <c r="E2674" s="130" t="s">
        <v>12233</v>
      </c>
      <c r="F2674" s="11" t="s">
        <v>12247</v>
      </c>
      <c r="G2674" s="11" t="s">
        <v>12252</v>
      </c>
      <c r="H2674" s="3" t="s">
        <v>98</v>
      </c>
      <c r="I2674" s="202" t="s">
        <v>257</v>
      </c>
      <c r="J2674" s="51">
        <v>602223</v>
      </c>
      <c r="K2674" s="154" t="s">
        <v>18686</v>
      </c>
    </row>
    <row r="2675" spans="1:11" s="1" customFormat="1" x14ac:dyDescent="0.25">
      <c r="A2675" s="5" t="s">
        <v>12253</v>
      </c>
      <c r="B2675" s="163" t="s">
        <v>202</v>
      </c>
      <c r="C2675" s="153" t="s">
        <v>252</v>
      </c>
      <c r="D2675" s="130" t="s">
        <v>281</v>
      </c>
      <c r="E2675" s="130" t="s">
        <v>12233</v>
      </c>
      <c r="F2675" s="11" t="s">
        <v>12247</v>
      </c>
      <c r="G2675" s="11" t="s">
        <v>12254</v>
      </c>
      <c r="H2675" s="3" t="s">
        <v>98</v>
      </c>
      <c r="I2675" s="202" t="s">
        <v>257</v>
      </c>
      <c r="J2675" s="51">
        <v>602223</v>
      </c>
      <c r="K2675" s="154" t="s">
        <v>18686</v>
      </c>
    </row>
    <row r="2676" spans="1:11" s="1" customFormat="1" x14ac:dyDescent="0.25">
      <c r="A2676" s="5" t="s">
        <v>12255</v>
      </c>
      <c r="B2676" s="163" t="s">
        <v>202</v>
      </c>
      <c r="C2676" s="153" t="s">
        <v>252</v>
      </c>
      <c r="D2676" s="130" t="s">
        <v>281</v>
      </c>
      <c r="E2676" s="130" t="s">
        <v>12233</v>
      </c>
      <c r="F2676" s="11" t="s">
        <v>12247</v>
      </c>
      <c r="G2676" s="11" t="s">
        <v>12256</v>
      </c>
      <c r="H2676" s="3" t="s">
        <v>98</v>
      </c>
      <c r="I2676" s="202" t="s">
        <v>257</v>
      </c>
      <c r="J2676" s="51">
        <v>602223</v>
      </c>
      <c r="K2676" s="154" t="s">
        <v>18686</v>
      </c>
    </row>
    <row r="2677" spans="1:11" s="1" customFormat="1" x14ac:dyDescent="0.25">
      <c r="A2677" s="5" t="s">
        <v>12257</v>
      </c>
      <c r="B2677" s="163" t="s">
        <v>202</v>
      </c>
      <c r="C2677" s="153" t="s">
        <v>252</v>
      </c>
      <c r="D2677" s="130" t="s">
        <v>281</v>
      </c>
      <c r="E2677" s="130" t="s">
        <v>12233</v>
      </c>
      <c r="F2677" s="11" t="s">
        <v>12247</v>
      </c>
      <c r="G2677" s="11" t="s">
        <v>12258</v>
      </c>
      <c r="H2677" s="3" t="s">
        <v>98</v>
      </c>
      <c r="I2677" s="202" t="s">
        <v>257</v>
      </c>
      <c r="J2677" s="51">
        <v>602223</v>
      </c>
      <c r="K2677" s="154" t="s">
        <v>18686</v>
      </c>
    </row>
    <row r="2678" spans="1:11" s="1" customFormat="1" x14ac:dyDescent="0.25">
      <c r="A2678" s="5" t="s">
        <v>12259</v>
      </c>
      <c r="B2678" s="163" t="s">
        <v>202</v>
      </c>
      <c r="C2678" s="153" t="s">
        <v>252</v>
      </c>
      <c r="D2678" s="130" t="s">
        <v>281</v>
      </c>
      <c r="E2678" s="130" t="s">
        <v>12233</v>
      </c>
      <c r="F2678" s="11" t="s">
        <v>12247</v>
      </c>
      <c r="G2678" s="11" t="s">
        <v>12260</v>
      </c>
      <c r="H2678" s="3" t="s">
        <v>98</v>
      </c>
      <c r="I2678" s="202" t="s">
        <v>257</v>
      </c>
      <c r="J2678" s="51">
        <v>602223</v>
      </c>
      <c r="K2678" s="154" t="s">
        <v>18686</v>
      </c>
    </row>
    <row r="2679" spans="1:11" s="1" customFormat="1" x14ac:dyDescent="0.25">
      <c r="A2679" s="5" t="s">
        <v>12261</v>
      </c>
      <c r="B2679" s="163" t="s">
        <v>202</v>
      </c>
      <c r="C2679" s="153" t="s">
        <v>252</v>
      </c>
      <c r="D2679" s="130" t="s">
        <v>283</v>
      </c>
      <c r="E2679" s="130" t="s">
        <v>12262</v>
      </c>
      <c r="F2679" s="11" t="s">
        <v>12263</v>
      </c>
      <c r="G2679" s="11" t="s">
        <v>12264</v>
      </c>
      <c r="H2679" s="3" t="s">
        <v>96</v>
      </c>
      <c r="I2679" s="202" t="s">
        <v>254</v>
      </c>
      <c r="J2679" s="51">
        <v>60221</v>
      </c>
      <c r="K2679" s="154" t="s">
        <v>18686</v>
      </c>
    </row>
    <row r="2680" spans="1:11" s="1" customFormat="1" x14ac:dyDescent="0.25">
      <c r="A2680" s="5" t="s">
        <v>12265</v>
      </c>
      <c r="B2680" s="163" t="s">
        <v>202</v>
      </c>
      <c r="C2680" s="153" t="s">
        <v>252</v>
      </c>
      <c r="D2680" s="130" t="s">
        <v>283</v>
      </c>
      <c r="E2680" s="130" t="s">
        <v>12262</v>
      </c>
      <c r="F2680" s="11" t="s">
        <v>12263</v>
      </c>
      <c r="G2680" s="11" t="s">
        <v>12266</v>
      </c>
      <c r="H2680" s="3" t="s">
        <v>96</v>
      </c>
      <c r="I2680" s="202" t="s">
        <v>254</v>
      </c>
      <c r="J2680" s="51">
        <v>60221</v>
      </c>
      <c r="K2680" s="154" t="s">
        <v>18686</v>
      </c>
    </row>
    <row r="2681" spans="1:11" s="1" customFormat="1" x14ac:dyDescent="0.25">
      <c r="A2681" s="5" t="s">
        <v>12267</v>
      </c>
      <c r="B2681" s="163" t="s">
        <v>202</v>
      </c>
      <c r="C2681" s="153" t="s">
        <v>252</v>
      </c>
      <c r="D2681" s="130" t="s">
        <v>283</v>
      </c>
      <c r="E2681" s="130" t="s">
        <v>12262</v>
      </c>
      <c r="F2681" s="11" t="s">
        <v>12263</v>
      </c>
      <c r="G2681" s="11" t="s">
        <v>12268</v>
      </c>
      <c r="H2681" s="3" t="s">
        <v>96</v>
      </c>
      <c r="I2681" s="202" t="s">
        <v>254</v>
      </c>
      <c r="J2681" s="51">
        <v>60221</v>
      </c>
      <c r="K2681" s="154" t="s">
        <v>18686</v>
      </c>
    </row>
    <row r="2682" spans="1:11" s="1" customFormat="1" x14ac:dyDescent="0.25">
      <c r="A2682" s="5" t="s">
        <v>12269</v>
      </c>
      <c r="B2682" s="163" t="s">
        <v>202</v>
      </c>
      <c r="C2682" s="153" t="s">
        <v>252</v>
      </c>
      <c r="D2682" s="130" t="s">
        <v>283</v>
      </c>
      <c r="E2682" s="130" t="s">
        <v>12262</v>
      </c>
      <c r="F2682" s="11" t="s">
        <v>12263</v>
      </c>
      <c r="G2682" s="11" t="s">
        <v>12270</v>
      </c>
      <c r="H2682" s="3" t="s">
        <v>96</v>
      </c>
      <c r="I2682" s="202" t="s">
        <v>254</v>
      </c>
      <c r="J2682" s="51">
        <v>60221</v>
      </c>
      <c r="K2682" s="154" t="s">
        <v>18686</v>
      </c>
    </row>
    <row r="2683" spans="1:11" s="1" customFormat="1" x14ac:dyDescent="0.25">
      <c r="A2683" s="5" t="s">
        <v>12271</v>
      </c>
      <c r="B2683" s="163" t="s">
        <v>202</v>
      </c>
      <c r="C2683" s="153" t="s">
        <v>252</v>
      </c>
      <c r="D2683" s="130" t="s">
        <v>283</v>
      </c>
      <c r="E2683" s="130" t="s">
        <v>12262</v>
      </c>
      <c r="F2683" s="11" t="s">
        <v>12263</v>
      </c>
      <c r="G2683" s="11" t="s">
        <v>12272</v>
      </c>
      <c r="H2683" s="3" t="s">
        <v>96</v>
      </c>
      <c r="I2683" s="202" t="s">
        <v>254</v>
      </c>
      <c r="J2683" s="51">
        <v>60221</v>
      </c>
      <c r="K2683" s="154" t="s">
        <v>18686</v>
      </c>
    </row>
    <row r="2684" spans="1:11" s="1" customFormat="1" x14ac:dyDescent="0.25">
      <c r="A2684" s="5" t="s">
        <v>12273</v>
      </c>
      <c r="B2684" s="163" t="s">
        <v>202</v>
      </c>
      <c r="C2684" s="153" t="s">
        <v>252</v>
      </c>
      <c r="D2684" s="130" t="s">
        <v>283</v>
      </c>
      <c r="E2684" s="130" t="s">
        <v>12262</v>
      </c>
      <c r="F2684" s="11" t="s">
        <v>12274</v>
      </c>
      <c r="G2684" s="11" t="s">
        <v>12274</v>
      </c>
      <c r="H2684" s="3" t="s">
        <v>96</v>
      </c>
      <c r="I2684" s="202" t="s">
        <v>254</v>
      </c>
      <c r="J2684" s="51">
        <v>60221</v>
      </c>
      <c r="K2684" s="154" t="s">
        <v>18686</v>
      </c>
    </row>
    <row r="2685" spans="1:11" s="1" customFormat="1" x14ac:dyDescent="0.25">
      <c r="A2685" s="5" t="s">
        <v>12275</v>
      </c>
      <c r="B2685" s="163" t="s">
        <v>202</v>
      </c>
      <c r="C2685" s="153" t="s">
        <v>252</v>
      </c>
      <c r="D2685" s="130" t="s">
        <v>283</v>
      </c>
      <c r="E2685" s="130" t="s">
        <v>12262</v>
      </c>
      <c r="F2685" s="11" t="s">
        <v>12276</v>
      </c>
      <c r="G2685" s="11" t="s">
        <v>12276</v>
      </c>
      <c r="H2685" s="3" t="s">
        <v>96</v>
      </c>
      <c r="I2685" s="202" t="s">
        <v>254</v>
      </c>
      <c r="J2685" s="51">
        <v>60221</v>
      </c>
      <c r="K2685" s="154" t="s">
        <v>18686</v>
      </c>
    </row>
    <row r="2686" spans="1:11" s="1" customFormat="1" x14ac:dyDescent="0.25">
      <c r="A2686" s="5" t="s">
        <v>12277</v>
      </c>
      <c r="B2686" s="163" t="s">
        <v>202</v>
      </c>
      <c r="C2686" s="153" t="s">
        <v>252</v>
      </c>
      <c r="D2686" s="130" t="s">
        <v>283</v>
      </c>
      <c r="E2686" s="130" t="s">
        <v>12278</v>
      </c>
      <c r="F2686" s="11" t="s">
        <v>12279</v>
      </c>
      <c r="G2686" s="11" t="s">
        <v>12279</v>
      </c>
      <c r="H2686" s="3" t="s">
        <v>96</v>
      </c>
      <c r="I2686" s="202" t="s">
        <v>254</v>
      </c>
      <c r="J2686" s="51">
        <v>60228</v>
      </c>
      <c r="K2686" s="154" t="s">
        <v>18686</v>
      </c>
    </row>
    <row r="2687" spans="1:11" s="1" customFormat="1" x14ac:dyDescent="0.25">
      <c r="A2687" s="5" t="s">
        <v>12280</v>
      </c>
      <c r="B2687" s="163" t="s">
        <v>202</v>
      </c>
      <c r="C2687" s="153" t="s">
        <v>252</v>
      </c>
      <c r="D2687" s="130" t="s">
        <v>283</v>
      </c>
      <c r="E2687" s="130" t="s">
        <v>12278</v>
      </c>
      <c r="F2687" s="11" t="s">
        <v>12281</v>
      </c>
      <c r="G2687" s="11" t="s">
        <v>12282</v>
      </c>
      <c r="H2687" s="3" t="s">
        <v>96</v>
      </c>
      <c r="I2687" s="202" t="s">
        <v>254</v>
      </c>
      <c r="J2687" s="51">
        <v>60228</v>
      </c>
      <c r="K2687" s="154" t="s">
        <v>18686</v>
      </c>
    </row>
    <row r="2688" spans="1:11" s="1" customFormat="1" x14ac:dyDescent="0.25">
      <c r="A2688" s="5" t="s">
        <v>12283</v>
      </c>
      <c r="B2688" s="163" t="s">
        <v>202</v>
      </c>
      <c r="C2688" s="153" t="s">
        <v>252</v>
      </c>
      <c r="D2688" s="130" t="s">
        <v>283</v>
      </c>
      <c r="E2688" s="130" t="s">
        <v>12278</v>
      </c>
      <c r="F2688" s="11" t="s">
        <v>12281</v>
      </c>
      <c r="G2688" s="11" t="s">
        <v>12284</v>
      </c>
      <c r="H2688" s="3" t="s">
        <v>96</v>
      </c>
      <c r="I2688" s="202" t="s">
        <v>254</v>
      </c>
      <c r="J2688" s="51">
        <v>60228</v>
      </c>
      <c r="K2688" s="154" t="s">
        <v>18686</v>
      </c>
    </row>
    <row r="2689" spans="1:11" s="1" customFormat="1" x14ac:dyDescent="0.25">
      <c r="A2689" s="5" t="s">
        <v>12285</v>
      </c>
      <c r="B2689" s="163" t="s">
        <v>202</v>
      </c>
      <c r="C2689" s="153" t="s">
        <v>252</v>
      </c>
      <c r="D2689" s="130" t="s">
        <v>283</v>
      </c>
      <c r="E2689" s="130" t="s">
        <v>12278</v>
      </c>
      <c r="F2689" s="11" t="s">
        <v>12281</v>
      </c>
      <c r="G2689" s="11" t="s">
        <v>12286</v>
      </c>
      <c r="H2689" s="3" t="s">
        <v>96</v>
      </c>
      <c r="I2689" s="202" t="s">
        <v>254</v>
      </c>
      <c r="J2689" s="51">
        <v>60228</v>
      </c>
      <c r="K2689" s="154" t="s">
        <v>18686</v>
      </c>
    </row>
    <row r="2690" spans="1:11" s="1" customFormat="1" x14ac:dyDescent="0.25">
      <c r="A2690" s="5" t="s">
        <v>12287</v>
      </c>
      <c r="B2690" s="163" t="s">
        <v>202</v>
      </c>
      <c r="C2690" s="153" t="s">
        <v>252</v>
      </c>
      <c r="D2690" s="130" t="s">
        <v>283</v>
      </c>
      <c r="E2690" s="130" t="s">
        <v>12278</v>
      </c>
      <c r="F2690" s="11" t="s">
        <v>12288</v>
      </c>
      <c r="G2690" s="11" t="s">
        <v>12288</v>
      </c>
      <c r="H2690" s="3" t="s">
        <v>96</v>
      </c>
      <c r="I2690" s="202" t="s">
        <v>254</v>
      </c>
      <c r="J2690" s="51">
        <v>60228</v>
      </c>
      <c r="K2690" s="154" t="s">
        <v>18686</v>
      </c>
    </row>
    <row r="2691" spans="1:11" s="1" customFormat="1" x14ac:dyDescent="0.25">
      <c r="A2691" s="5" t="s">
        <v>12289</v>
      </c>
      <c r="B2691" s="163" t="s">
        <v>202</v>
      </c>
      <c r="C2691" s="153" t="s">
        <v>252</v>
      </c>
      <c r="D2691" s="130" t="s">
        <v>285</v>
      </c>
      <c r="E2691" s="130" t="s">
        <v>12290</v>
      </c>
      <c r="F2691" s="11" t="s">
        <v>12290</v>
      </c>
      <c r="G2691" s="11" t="s">
        <v>12291</v>
      </c>
      <c r="H2691" s="3" t="s">
        <v>98</v>
      </c>
      <c r="I2691" s="202" t="s">
        <v>257</v>
      </c>
      <c r="J2691" s="51">
        <v>60228</v>
      </c>
      <c r="K2691" s="154" t="s">
        <v>18686</v>
      </c>
    </row>
    <row r="2692" spans="1:11" s="1" customFormat="1" x14ac:dyDescent="0.25">
      <c r="A2692" s="5" t="s">
        <v>12292</v>
      </c>
      <c r="B2692" s="163" t="s">
        <v>202</v>
      </c>
      <c r="C2692" s="153" t="s">
        <v>252</v>
      </c>
      <c r="D2692" s="130" t="s">
        <v>285</v>
      </c>
      <c r="E2692" s="130" t="s">
        <v>12290</v>
      </c>
      <c r="F2692" s="11" t="s">
        <v>12290</v>
      </c>
      <c r="G2692" s="11" t="s">
        <v>12293</v>
      </c>
      <c r="H2692" s="3" t="s">
        <v>98</v>
      </c>
      <c r="I2692" s="202" t="s">
        <v>257</v>
      </c>
      <c r="J2692" s="51">
        <v>60228</v>
      </c>
      <c r="K2692" s="154" t="s">
        <v>18686</v>
      </c>
    </row>
    <row r="2693" spans="1:11" s="1" customFormat="1" x14ac:dyDescent="0.25">
      <c r="A2693" s="5" t="s">
        <v>12294</v>
      </c>
      <c r="B2693" s="163" t="s">
        <v>202</v>
      </c>
      <c r="C2693" s="153" t="s">
        <v>252</v>
      </c>
      <c r="D2693" s="130" t="s">
        <v>285</v>
      </c>
      <c r="E2693" s="130" t="s">
        <v>12290</v>
      </c>
      <c r="F2693" s="11" t="s">
        <v>12290</v>
      </c>
      <c r="G2693" s="11" t="s">
        <v>12295</v>
      </c>
      <c r="H2693" s="3" t="s">
        <v>98</v>
      </c>
      <c r="I2693" s="202" t="s">
        <v>257</v>
      </c>
      <c r="J2693" s="51">
        <v>60228</v>
      </c>
      <c r="K2693" s="154" t="s">
        <v>18686</v>
      </c>
    </row>
    <row r="2694" spans="1:11" s="1" customFormat="1" x14ac:dyDescent="0.25">
      <c r="A2694" s="5" t="s">
        <v>12296</v>
      </c>
      <c r="B2694" s="163" t="s">
        <v>202</v>
      </c>
      <c r="C2694" s="153" t="s">
        <v>252</v>
      </c>
      <c r="D2694" s="130" t="s">
        <v>285</v>
      </c>
      <c r="E2694" s="130" t="s">
        <v>12290</v>
      </c>
      <c r="F2694" s="11" t="s">
        <v>12290</v>
      </c>
      <c r="G2694" s="11" t="s">
        <v>12297</v>
      </c>
      <c r="H2694" s="3" t="s">
        <v>98</v>
      </c>
      <c r="I2694" s="202" t="s">
        <v>257</v>
      </c>
      <c r="J2694" s="51">
        <v>60228</v>
      </c>
      <c r="K2694" s="154" t="s">
        <v>18686</v>
      </c>
    </row>
    <row r="2695" spans="1:11" s="1" customFormat="1" x14ac:dyDescent="0.25">
      <c r="A2695" s="5" t="s">
        <v>12298</v>
      </c>
      <c r="B2695" s="163" t="s">
        <v>202</v>
      </c>
      <c r="C2695" s="153" t="s">
        <v>252</v>
      </c>
      <c r="D2695" s="130" t="s">
        <v>285</v>
      </c>
      <c r="E2695" s="130" t="s">
        <v>12299</v>
      </c>
      <c r="F2695" s="11" t="s">
        <v>12300</v>
      </c>
      <c r="G2695" s="11" t="s">
        <v>12300</v>
      </c>
      <c r="H2695" s="3" t="s">
        <v>98</v>
      </c>
      <c r="I2695" s="202" t="s">
        <v>257</v>
      </c>
      <c r="J2695" s="51">
        <v>60221</v>
      </c>
      <c r="K2695" s="154" t="s">
        <v>18686</v>
      </c>
    </row>
    <row r="2696" spans="1:11" s="1" customFormat="1" x14ac:dyDescent="0.25">
      <c r="A2696" s="5" t="s">
        <v>12301</v>
      </c>
      <c r="B2696" s="163" t="s">
        <v>202</v>
      </c>
      <c r="C2696" s="153" t="s">
        <v>252</v>
      </c>
      <c r="D2696" s="130" t="s">
        <v>285</v>
      </c>
      <c r="E2696" s="130" t="s">
        <v>12299</v>
      </c>
      <c r="F2696" s="11" t="s">
        <v>12302</v>
      </c>
      <c r="G2696" s="11" t="s">
        <v>12303</v>
      </c>
      <c r="H2696" s="3" t="s">
        <v>98</v>
      </c>
      <c r="I2696" s="202" t="s">
        <v>257</v>
      </c>
      <c r="J2696" s="51">
        <v>60221</v>
      </c>
      <c r="K2696" s="154" t="s">
        <v>18686</v>
      </c>
    </row>
    <row r="2697" spans="1:11" s="1" customFormat="1" x14ac:dyDescent="0.25">
      <c r="A2697" s="5" t="s">
        <v>12304</v>
      </c>
      <c r="B2697" s="163" t="s">
        <v>202</v>
      </c>
      <c r="C2697" s="153" t="s">
        <v>252</v>
      </c>
      <c r="D2697" s="130" t="s">
        <v>285</v>
      </c>
      <c r="E2697" s="130" t="s">
        <v>12299</v>
      </c>
      <c r="F2697" s="11" t="s">
        <v>12302</v>
      </c>
      <c r="G2697" s="11" t="s">
        <v>12305</v>
      </c>
      <c r="H2697" s="3" t="s">
        <v>98</v>
      </c>
      <c r="I2697" s="202" t="s">
        <v>257</v>
      </c>
      <c r="J2697" s="51">
        <v>60221</v>
      </c>
      <c r="K2697" s="154" t="s">
        <v>18686</v>
      </c>
    </row>
    <row r="2698" spans="1:11" s="1" customFormat="1" x14ac:dyDescent="0.25">
      <c r="A2698" s="5" t="s">
        <v>12306</v>
      </c>
      <c r="B2698" s="163" t="s">
        <v>202</v>
      </c>
      <c r="C2698" s="153" t="s">
        <v>252</v>
      </c>
      <c r="D2698" s="130" t="s">
        <v>285</v>
      </c>
      <c r="E2698" s="130" t="s">
        <v>12299</v>
      </c>
      <c r="F2698" s="11" t="s">
        <v>12302</v>
      </c>
      <c r="G2698" s="11" t="s">
        <v>12307</v>
      </c>
      <c r="H2698" s="3" t="s">
        <v>98</v>
      </c>
      <c r="I2698" s="202" t="s">
        <v>257</v>
      </c>
      <c r="J2698" s="51">
        <v>60221</v>
      </c>
      <c r="K2698" s="154" t="s">
        <v>18686</v>
      </c>
    </row>
    <row r="2699" spans="1:11" s="1" customFormat="1" x14ac:dyDescent="0.25">
      <c r="A2699" s="5" t="s">
        <v>12308</v>
      </c>
      <c r="B2699" s="163" t="s">
        <v>202</v>
      </c>
      <c r="C2699" s="153" t="s">
        <v>252</v>
      </c>
      <c r="D2699" s="130" t="s">
        <v>285</v>
      </c>
      <c r="E2699" s="130" t="s">
        <v>12299</v>
      </c>
      <c r="F2699" s="11" t="s">
        <v>12309</v>
      </c>
      <c r="G2699" s="11" t="s">
        <v>12309</v>
      </c>
      <c r="H2699" s="3" t="s">
        <v>98</v>
      </c>
      <c r="I2699" s="202" t="s">
        <v>257</v>
      </c>
      <c r="J2699" s="51">
        <v>60221</v>
      </c>
      <c r="K2699" s="154" t="s">
        <v>18686</v>
      </c>
    </row>
    <row r="2700" spans="1:11" s="1" customFormat="1" x14ac:dyDescent="0.25">
      <c r="A2700" s="5" t="s">
        <v>12310</v>
      </c>
      <c r="B2700" s="163" t="s">
        <v>202</v>
      </c>
      <c r="C2700" s="153" t="s">
        <v>252</v>
      </c>
      <c r="D2700" s="130" t="s">
        <v>285</v>
      </c>
      <c r="E2700" s="130" t="s">
        <v>12311</v>
      </c>
      <c r="F2700" s="11" t="s">
        <v>12312</v>
      </c>
      <c r="G2700" s="11" t="s">
        <v>12313</v>
      </c>
      <c r="H2700" s="3" t="s">
        <v>98</v>
      </c>
      <c r="I2700" s="202" t="s">
        <v>257</v>
      </c>
      <c r="J2700" s="51">
        <v>602223</v>
      </c>
      <c r="K2700" s="154" t="s">
        <v>18686</v>
      </c>
    </row>
    <row r="2701" spans="1:11" s="1" customFormat="1" x14ac:dyDescent="0.25">
      <c r="A2701" s="5" t="s">
        <v>12314</v>
      </c>
      <c r="B2701" s="163" t="s">
        <v>202</v>
      </c>
      <c r="C2701" s="153" t="s">
        <v>252</v>
      </c>
      <c r="D2701" s="130" t="s">
        <v>285</v>
      </c>
      <c r="E2701" s="130" t="s">
        <v>12311</v>
      </c>
      <c r="F2701" s="11" t="s">
        <v>12312</v>
      </c>
      <c r="G2701" s="11" t="s">
        <v>12315</v>
      </c>
      <c r="H2701" s="3" t="s">
        <v>98</v>
      </c>
      <c r="I2701" s="202" t="s">
        <v>257</v>
      </c>
      <c r="J2701" s="51">
        <v>602223</v>
      </c>
      <c r="K2701" s="154" t="s">
        <v>18686</v>
      </c>
    </row>
    <row r="2702" spans="1:11" s="1" customFormat="1" x14ac:dyDescent="0.25">
      <c r="A2702" s="5" t="s">
        <v>12316</v>
      </c>
      <c r="B2702" s="163" t="s">
        <v>202</v>
      </c>
      <c r="C2702" s="153" t="s">
        <v>252</v>
      </c>
      <c r="D2702" s="130" t="s">
        <v>285</v>
      </c>
      <c r="E2702" s="130" t="s">
        <v>12311</v>
      </c>
      <c r="F2702" s="11" t="s">
        <v>12317</v>
      </c>
      <c r="G2702" s="11" t="s">
        <v>12317</v>
      </c>
      <c r="H2702" s="3" t="s">
        <v>98</v>
      </c>
      <c r="I2702" s="202" t="s">
        <v>257</v>
      </c>
      <c r="J2702" s="51">
        <v>602223</v>
      </c>
      <c r="K2702" s="154" t="s">
        <v>18686</v>
      </c>
    </row>
    <row r="2703" spans="1:11" s="1" customFormat="1" x14ac:dyDescent="0.25">
      <c r="A2703" s="5" t="s">
        <v>12318</v>
      </c>
      <c r="B2703" s="163" t="s">
        <v>202</v>
      </c>
      <c r="C2703" s="153" t="s">
        <v>252</v>
      </c>
      <c r="D2703" s="130" t="s">
        <v>285</v>
      </c>
      <c r="E2703" s="130" t="s">
        <v>12319</v>
      </c>
      <c r="F2703" s="11" t="s">
        <v>12320</v>
      </c>
      <c r="G2703" s="11" t="s">
        <v>12320</v>
      </c>
      <c r="H2703" s="3" t="s">
        <v>98</v>
      </c>
      <c r="I2703" s="202" t="s">
        <v>257</v>
      </c>
      <c r="J2703" s="51">
        <v>60221</v>
      </c>
      <c r="K2703" s="154" t="s">
        <v>18686</v>
      </c>
    </row>
    <row r="2704" spans="1:11" s="1" customFormat="1" x14ac:dyDescent="0.25">
      <c r="A2704" s="5" t="s">
        <v>12321</v>
      </c>
      <c r="B2704" s="163" t="s">
        <v>202</v>
      </c>
      <c r="C2704" s="153" t="s">
        <v>252</v>
      </c>
      <c r="D2704" s="130" t="s">
        <v>285</v>
      </c>
      <c r="E2704" s="130" t="s">
        <v>12319</v>
      </c>
      <c r="F2704" s="11" t="s">
        <v>12322</v>
      </c>
      <c r="G2704" s="11" t="s">
        <v>12323</v>
      </c>
      <c r="H2704" s="3" t="s">
        <v>98</v>
      </c>
      <c r="I2704" s="202" t="s">
        <v>257</v>
      </c>
      <c r="J2704" s="51">
        <v>60221</v>
      </c>
      <c r="K2704" s="154" t="s">
        <v>18686</v>
      </c>
    </row>
    <row r="2705" spans="1:11" s="1" customFormat="1" x14ac:dyDescent="0.25">
      <c r="A2705" s="5" t="s">
        <v>12324</v>
      </c>
      <c r="B2705" s="163" t="s">
        <v>202</v>
      </c>
      <c r="C2705" s="153" t="s">
        <v>252</v>
      </c>
      <c r="D2705" s="130" t="s">
        <v>285</v>
      </c>
      <c r="E2705" s="130" t="s">
        <v>12319</v>
      </c>
      <c r="F2705" s="11" t="s">
        <v>12322</v>
      </c>
      <c r="G2705" s="11" t="s">
        <v>12325</v>
      </c>
      <c r="H2705" s="3" t="s">
        <v>98</v>
      </c>
      <c r="I2705" s="202" t="s">
        <v>257</v>
      </c>
      <c r="J2705" s="51">
        <v>60221</v>
      </c>
      <c r="K2705" s="154" t="s">
        <v>18686</v>
      </c>
    </row>
    <row r="2706" spans="1:11" s="1" customFormat="1" x14ac:dyDescent="0.25">
      <c r="A2706" s="5" t="s">
        <v>12326</v>
      </c>
      <c r="B2706" s="163" t="s">
        <v>202</v>
      </c>
      <c r="C2706" s="153" t="s">
        <v>252</v>
      </c>
      <c r="D2706" s="130" t="s">
        <v>285</v>
      </c>
      <c r="E2706" s="130" t="s">
        <v>12319</v>
      </c>
      <c r="F2706" s="11" t="s">
        <v>12322</v>
      </c>
      <c r="G2706" s="11" t="s">
        <v>12327</v>
      </c>
      <c r="H2706" s="3" t="s">
        <v>98</v>
      </c>
      <c r="I2706" s="202" t="s">
        <v>257</v>
      </c>
      <c r="J2706" s="51">
        <v>60221</v>
      </c>
      <c r="K2706" s="154" t="s">
        <v>18686</v>
      </c>
    </row>
    <row r="2707" spans="1:11" s="1" customFormat="1" x14ac:dyDescent="0.25">
      <c r="A2707" s="5" t="s">
        <v>12328</v>
      </c>
      <c r="B2707" s="163" t="s">
        <v>202</v>
      </c>
      <c r="C2707" s="153" t="s">
        <v>252</v>
      </c>
      <c r="D2707" s="130" t="s">
        <v>285</v>
      </c>
      <c r="E2707" s="130" t="s">
        <v>12319</v>
      </c>
      <c r="F2707" s="11" t="s">
        <v>12322</v>
      </c>
      <c r="G2707" s="11" t="s">
        <v>12329</v>
      </c>
      <c r="H2707" s="3" t="s">
        <v>98</v>
      </c>
      <c r="I2707" s="202" t="s">
        <v>257</v>
      </c>
      <c r="J2707" s="51">
        <v>60221</v>
      </c>
      <c r="K2707" s="154" t="s">
        <v>18686</v>
      </c>
    </row>
    <row r="2708" spans="1:11" s="1" customFormat="1" x14ac:dyDescent="0.25">
      <c r="A2708" s="5" t="s">
        <v>12330</v>
      </c>
      <c r="B2708" s="163" t="s">
        <v>202</v>
      </c>
      <c r="C2708" s="153" t="s">
        <v>252</v>
      </c>
      <c r="D2708" s="130" t="s">
        <v>285</v>
      </c>
      <c r="E2708" s="130" t="s">
        <v>12319</v>
      </c>
      <c r="F2708" s="11" t="s">
        <v>12322</v>
      </c>
      <c r="G2708" s="11" t="s">
        <v>12331</v>
      </c>
      <c r="H2708" s="3" t="s">
        <v>98</v>
      </c>
      <c r="I2708" s="202" t="s">
        <v>257</v>
      </c>
      <c r="J2708" s="51">
        <v>60221</v>
      </c>
      <c r="K2708" s="154" t="s">
        <v>18686</v>
      </c>
    </row>
    <row r="2709" spans="1:11" s="1" customFormat="1" x14ac:dyDescent="0.25">
      <c r="A2709" s="5" t="s">
        <v>12332</v>
      </c>
      <c r="B2709" s="163" t="s">
        <v>202</v>
      </c>
      <c r="C2709" s="153" t="s">
        <v>252</v>
      </c>
      <c r="D2709" s="130" t="s">
        <v>285</v>
      </c>
      <c r="E2709" s="130" t="s">
        <v>12319</v>
      </c>
      <c r="F2709" s="11" t="s">
        <v>12322</v>
      </c>
      <c r="G2709" s="11" t="s">
        <v>12333</v>
      </c>
      <c r="H2709" s="3" t="s">
        <v>98</v>
      </c>
      <c r="I2709" s="202" t="s">
        <v>257</v>
      </c>
      <c r="J2709" s="51">
        <v>60221</v>
      </c>
      <c r="K2709" s="154" t="s">
        <v>18686</v>
      </c>
    </row>
    <row r="2710" spans="1:11" s="1" customFormat="1" x14ac:dyDescent="0.25">
      <c r="A2710" s="5" t="s">
        <v>12334</v>
      </c>
      <c r="B2710" s="163" t="s">
        <v>202</v>
      </c>
      <c r="C2710" s="153" t="s">
        <v>252</v>
      </c>
      <c r="D2710" s="130" t="s">
        <v>285</v>
      </c>
      <c r="E2710" s="130" t="s">
        <v>12319</v>
      </c>
      <c r="F2710" s="11" t="s">
        <v>12335</v>
      </c>
      <c r="G2710" s="11" t="s">
        <v>12335</v>
      </c>
      <c r="H2710" s="3" t="s">
        <v>98</v>
      </c>
      <c r="I2710" s="202" t="s">
        <v>257</v>
      </c>
      <c r="J2710" s="51">
        <v>60221</v>
      </c>
      <c r="K2710" s="154" t="s">
        <v>18686</v>
      </c>
    </row>
    <row r="2711" spans="1:11" s="1" customFormat="1" x14ac:dyDescent="0.25">
      <c r="A2711" s="5" t="s">
        <v>12336</v>
      </c>
      <c r="B2711" s="163" t="s">
        <v>202</v>
      </c>
      <c r="C2711" s="153" t="s">
        <v>252</v>
      </c>
      <c r="D2711" s="130" t="s">
        <v>287</v>
      </c>
      <c r="E2711" s="130" t="s">
        <v>12337</v>
      </c>
      <c r="F2711" s="11" t="s">
        <v>12338</v>
      </c>
      <c r="G2711" s="11" t="s">
        <v>12339</v>
      </c>
      <c r="H2711" s="3" t="s">
        <v>98</v>
      </c>
      <c r="I2711" s="202" t="s">
        <v>257</v>
      </c>
      <c r="J2711" s="51">
        <v>60224</v>
      </c>
      <c r="K2711" s="154" t="s">
        <v>18686</v>
      </c>
    </row>
    <row r="2712" spans="1:11" s="1" customFormat="1" x14ac:dyDescent="0.25">
      <c r="A2712" s="5" t="s">
        <v>12340</v>
      </c>
      <c r="B2712" s="163" t="s">
        <v>202</v>
      </c>
      <c r="C2712" s="153" t="s">
        <v>252</v>
      </c>
      <c r="D2712" s="130" t="s">
        <v>287</v>
      </c>
      <c r="E2712" s="130" t="s">
        <v>12337</v>
      </c>
      <c r="F2712" s="11" t="s">
        <v>12338</v>
      </c>
      <c r="G2712" s="11" t="s">
        <v>12341</v>
      </c>
      <c r="H2712" s="3" t="s">
        <v>98</v>
      </c>
      <c r="I2712" s="202" t="s">
        <v>257</v>
      </c>
      <c r="J2712" s="51">
        <v>60224</v>
      </c>
      <c r="K2712" s="154" t="s">
        <v>18686</v>
      </c>
    </row>
    <row r="2713" spans="1:11" s="1" customFormat="1" x14ac:dyDescent="0.25">
      <c r="A2713" s="5" t="s">
        <v>12342</v>
      </c>
      <c r="B2713" s="163" t="s">
        <v>202</v>
      </c>
      <c r="C2713" s="153" t="s">
        <v>252</v>
      </c>
      <c r="D2713" s="130" t="s">
        <v>287</v>
      </c>
      <c r="E2713" s="130" t="s">
        <v>12337</v>
      </c>
      <c r="F2713" s="11" t="s">
        <v>12338</v>
      </c>
      <c r="G2713" s="11" t="s">
        <v>12343</v>
      </c>
      <c r="H2713" s="3" t="s">
        <v>98</v>
      </c>
      <c r="I2713" s="202" t="s">
        <v>257</v>
      </c>
      <c r="J2713" s="51">
        <v>60224</v>
      </c>
      <c r="K2713" s="154" t="s">
        <v>18686</v>
      </c>
    </row>
    <row r="2714" spans="1:11" s="1" customFormat="1" x14ac:dyDescent="0.25">
      <c r="A2714" s="5" t="s">
        <v>12344</v>
      </c>
      <c r="B2714" s="163" t="s">
        <v>202</v>
      </c>
      <c r="C2714" s="153" t="s">
        <v>252</v>
      </c>
      <c r="D2714" s="130" t="s">
        <v>287</v>
      </c>
      <c r="E2714" s="130" t="s">
        <v>12337</v>
      </c>
      <c r="F2714" s="11" t="s">
        <v>12338</v>
      </c>
      <c r="G2714" s="11" t="s">
        <v>12345</v>
      </c>
      <c r="H2714" s="3" t="s">
        <v>98</v>
      </c>
      <c r="I2714" s="202" t="s">
        <v>257</v>
      </c>
      <c r="J2714" s="51">
        <v>60224</v>
      </c>
      <c r="K2714" s="154" t="s">
        <v>18686</v>
      </c>
    </row>
    <row r="2715" spans="1:11" s="1" customFormat="1" x14ac:dyDescent="0.25">
      <c r="A2715" s="5" t="s">
        <v>12346</v>
      </c>
      <c r="B2715" s="163" t="s">
        <v>202</v>
      </c>
      <c r="C2715" s="153" t="s">
        <v>252</v>
      </c>
      <c r="D2715" s="130" t="s">
        <v>287</v>
      </c>
      <c r="E2715" s="130" t="s">
        <v>12337</v>
      </c>
      <c r="F2715" s="11" t="s">
        <v>12347</v>
      </c>
      <c r="G2715" s="11" t="s">
        <v>12348</v>
      </c>
      <c r="H2715" s="3" t="s">
        <v>98</v>
      </c>
      <c r="I2715" s="202" t="s">
        <v>257</v>
      </c>
      <c r="J2715" s="51">
        <v>60224</v>
      </c>
      <c r="K2715" s="154" t="s">
        <v>18686</v>
      </c>
    </row>
    <row r="2716" spans="1:11" s="1" customFormat="1" x14ac:dyDescent="0.25">
      <c r="A2716" s="5" t="s">
        <v>12349</v>
      </c>
      <c r="B2716" s="163" t="s">
        <v>202</v>
      </c>
      <c r="C2716" s="153" t="s">
        <v>252</v>
      </c>
      <c r="D2716" s="130" t="s">
        <v>287</v>
      </c>
      <c r="E2716" s="130" t="s">
        <v>12337</v>
      </c>
      <c r="F2716" s="11" t="s">
        <v>12347</v>
      </c>
      <c r="G2716" s="11" t="s">
        <v>12350</v>
      </c>
      <c r="H2716" s="3" t="s">
        <v>98</v>
      </c>
      <c r="I2716" s="202" t="s">
        <v>257</v>
      </c>
      <c r="J2716" s="51">
        <v>60224</v>
      </c>
      <c r="K2716" s="154" t="s">
        <v>18686</v>
      </c>
    </row>
    <row r="2717" spans="1:11" s="1" customFormat="1" x14ac:dyDescent="0.25">
      <c r="A2717" s="5" t="s">
        <v>12351</v>
      </c>
      <c r="B2717" s="163" t="s">
        <v>202</v>
      </c>
      <c r="C2717" s="153" t="s">
        <v>211</v>
      </c>
      <c r="D2717" s="130" t="s">
        <v>18635</v>
      </c>
      <c r="E2717" s="130" t="s">
        <v>12352</v>
      </c>
      <c r="F2717" s="11" t="s">
        <v>12353</v>
      </c>
      <c r="G2717" s="11" t="s">
        <v>12353</v>
      </c>
      <c r="H2717" s="3" t="s">
        <v>124</v>
      </c>
      <c r="I2717" s="202" t="s">
        <v>341</v>
      </c>
      <c r="J2717" s="51">
        <v>602221</v>
      </c>
      <c r="K2717" s="154" t="s">
        <v>18686</v>
      </c>
    </row>
    <row r="2718" spans="1:11" s="1" customFormat="1" x14ac:dyDescent="0.25">
      <c r="A2718" s="5" t="s">
        <v>12354</v>
      </c>
      <c r="B2718" s="163" t="s">
        <v>202</v>
      </c>
      <c r="C2718" s="153" t="s">
        <v>211</v>
      </c>
      <c r="D2718" s="130" t="s">
        <v>18635</v>
      </c>
      <c r="E2718" s="130" t="s">
        <v>12352</v>
      </c>
      <c r="F2718" s="11" t="s">
        <v>12355</v>
      </c>
      <c r="G2718" s="11" t="s">
        <v>12355</v>
      </c>
      <c r="H2718" s="3" t="s">
        <v>124</v>
      </c>
      <c r="I2718" s="202" t="s">
        <v>341</v>
      </c>
      <c r="J2718" s="51">
        <v>602221</v>
      </c>
      <c r="K2718" s="154" t="s">
        <v>18686</v>
      </c>
    </row>
    <row r="2719" spans="1:11" s="1" customFormat="1" x14ac:dyDescent="0.25">
      <c r="A2719" s="5" t="s">
        <v>12356</v>
      </c>
      <c r="B2719" s="163" t="s">
        <v>202</v>
      </c>
      <c r="C2719" s="153" t="s">
        <v>211</v>
      </c>
      <c r="D2719" s="130" t="s">
        <v>18635</v>
      </c>
      <c r="E2719" s="130" t="s">
        <v>12352</v>
      </c>
      <c r="F2719" s="11" t="s">
        <v>12355</v>
      </c>
      <c r="G2719" s="11" t="s">
        <v>12357</v>
      </c>
      <c r="H2719" s="3" t="s">
        <v>124</v>
      </c>
      <c r="I2719" s="202" t="s">
        <v>341</v>
      </c>
      <c r="J2719" s="51">
        <v>602221</v>
      </c>
      <c r="K2719" s="154" t="s">
        <v>18686</v>
      </c>
    </row>
    <row r="2720" spans="1:11" s="1" customFormat="1" x14ac:dyDescent="0.25">
      <c r="A2720" s="5" t="s">
        <v>12358</v>
      </c>
      <c r="B2720" s="163" t="s">
        <v>202</v>
      </c>
      <c r="C2720" s="153" t="s">
        <v>211</v>
      </c>
      <c r="D2720" s="130" t="s">
        <v>18635</v>
      </c>
      <c r="E2720" s="130" t="s">
        <v>12352</v>
      </c>
      <c r="F2720" s="11" t="s">
        <v>12359</v>
      </c>
      <c r="G2720" s="11" t="s">
        <v>12359</v>
      </c>
      <c r="H2720" s="3" t="s">
        <v>124</v>
      </c>
      <c r="I2720" s="202" t="s">
        <v>341</v>
      </c>
      <c r="J2720" s="51">
        <v>602221</v>
      </c>
      <c r="K2720" s="154" t="s">
        <v>18686</v>
      </c>
    </row>
    <row r="2721" spans="1:11" s="1" customFormat="1" x14ac:dyDescent="0.25">
      <c r="A2721" s="5" t="s">
        <v>12360</v>
      </c>
      <c r="B2721" s="163" t="s">
        <v>202</v>
      </c>
      <c r="C2721" s="153" t="s">
        <v>211</v>
      </c>
      <c r="D2721" s="130" t="s">
        <v>18635</v>
      </c>
      <c r="E2721" s="130" t="s">
        <v>12352</v>
      </c>
      <c r="F2721" s="11" t="s">
        <v>12361</v>
      </c>
      <c r="G2721" s="11" t="s">
        <v>12362</v>
      </c>
      <c r="H2721" s="3" t="s">
        <v>124</v>
      </c>
      <c r="I2721" s="202" t="s">
        <v>341</v>
      </c>
      <c r="J2721" s="51">
        <v>602221</v>
      </c>
      <c r="K2721" s="154" t="s">
        <v>18686</v>
      </c>
    </row>
    <row r="2722" spans="1:11" s="1" customFormat="1" x14ac:dyDescent="0.25">
      <c r="A2722" s="5" t="s">
        <v>18636</v>
      </c>
      <c r="B2722" s="163" t="s">
        <v>202</v>
      </c>
      <c r="C2722" s="153" t="s">
        <v>211</v>
      </c>
      <c r="D2722" s="130" t="s">
        <v>18635</v>
      </c>
      <c r="E2722" s="130" t="s">
        <v>12352</v>
      </c>
      <c r="F2722" s="11" t="s">
        <v>12363</v>
      </c>
      <c r="G2722" s="11" t="s">
        <v>12363</v>
      </c>
      <c r="H2722" s="3" t="s">
        <v>124</v>
      </c>
      <c r="I2722" s="202" t="s">
        <v>341</v>
      </c>
      <c r="J2722" s="51">
        <v>602221</v>
      </c>
      <c r="K2722" s="154" t="s">
        <v>18686</v>
      </c>
    </row>
    <row r="2723" spans="1:11" s="1" customFormat="1" x14ac:dyDescent="0.25">
      <c r="A2723" s="5" t="s">
        <v>12364</v>
      </c>
      <c r="B2723" s="163" t="s">
        <v>202</v>
      </c>
      <c r="C2723" s="153" t="s">
        <v>211</v>
      </c>
      <c r="D2723" s="130" t="s">
        <v>18635</v>
      </c>
      <c r="E2723" s="130" t="s">
        <v>12365</v>
      </c>
      <c r="F2723" s="11" t="s">
        <v>12366</v>
      </c>
      <c r="G2723" s="11" t="s">
        <v>12367</v>
      </c>
      <c r="H2723" s="3" t="s">
        <v>126</v>
      </c>
      <c r="I2723" s="202" t="s">
        <v>343</v>
      </c>
      <c r="J2723" s="51">
        <v>602225</v>
      </c>
      <c r="K2723" s="154" t="s">
        <v>18686</v>
      </c>
    </row>
    <row r="2724" spans="1:11" s="1" customFormat="1" x14ac:dyDescent="0.25">
      <c r="A2724" s="5" t="s">
        <v>12368</v>
      </c>
      <c r="B2724" s="163" t="s">
        <v>202</v>
      </c>
      <c r="C2724" s="153" t="s">
        <v>211</v>
      </c>
      <c r="D2724" s="130" t="s">
        <v>18635</v>
      </c>
      <c r="E2724" s="130" t="s">
        <v>12365</v>
      </c>
      <c r="F2724" s="11" t="s">
        <v>12366</v>
      </c>
      <c r="G2724" s="11" t="s">
        <v>12369</v>
      </c>
      <c r="H2724" s="3" t="s">
        <v>126</v>
      </c>
      <c r="I2724" s="202" t="s">
        <v>343</v>
      </c>
      <c r="J2724" s="51">
        <v>602225</v>
      </c>
      <c r="K2724" s="154" t="s">
        <v>18686</v>
      </c>
    </row>
    <row r="2725" spans="1:11" s="1" customFormat="1" x14ac:dyDescent="0.25">
      <c r="A2725" s="5" t="s">
        <v>12370</v>
      </c>
      <c r="B2725" s="163" t="s">
        <v>202</v>
      </c>
      <c r="C2725" s="153" t="s">
        <v>211</v>
      </c>
      <c r="D2725" s="130" t="s">
        <v>18635</v>
      </c>
      <c r="E2725" s="130" t="s">
        <v>12365</v>
      </c>
      <c r="F2725" s="11" t="s">
        <v>12366</v>
      </c>
      <c r="G2725" s="11" t="s">
        <v>12371</v>
      </c>
      <c r="H2725" s="3" t="s">
        <v>126</v>
      </c>
      <c r="I2725" s="202" t="s">
        <v>343</v>
      </c>
      <c r="J2725" s="51">
        <v>60228</v>
      </c>
      <c r="K2725" s="154" t="s">
        <v>18686</v>
      </c>
    </row>
    <row r="2726" spans="1:11" s="1" customFormat="1" x14ac:dyDescent="0.25">
      <c r="A2726" s="5" t="s">
        <v>12372</v>
      </c>
      <c r="B2726" s="163" t="s">
        <v>202</v>
      </c>
      <c r="C2726" s="153" t="s">
        <v>211</v>
      </c>
      <c r="D2726" s="130" t="s">
        <v>18635</v>
      </c>
      <c r="E2726" s="130" t="s">
        <v>12365</v>
      </c>
      <c r="F2726" s="11" t="s">
        <v>12366</v>
      </c>
      <c r="G2726" s="11" t="s">
        <v>12373</v>
      </c>
      <c r="H2726" s="3" t="s">
        <v>126</v>
      </c>
      <c r="I2726" s="202" t="s">
        <v>343</v>
      </c>
      <c r="J2726" s="51">
        <v>60228</v>
      </c>
      <c r="K2726" s="154" t="s">
        <v>18686</v>
      </c>
    </row>
    <row r="2727" spans="1:11" s="1" customFormat="1" x14ac:dyDescent="0.25">
      <c r="A2727" s="5" t="s">
        <v>12374</v>
      </c>
      <c r="B2727" s="163" t="s">
        <v>202</v>
      </c>
      <c r="C2727" s="153" t="s">
        <v>211</v>
      </c>
      <c r="D2727" s="130" t="s">
        <v>18635</v>
      </c>
      <c r="E2727" s="130" t="s">
        <v>12365</v>
      </c>
      <c r="F2727" s="11" t="s">
        <v>12366</v>
      </c>
      <c r="G2727" s="11" t="s">
        <v>12375</v>
      </c>
      <c r="H2727" s="3" t="s">
        <v>126</v>
      </c>
      <c r="I2727" s="202" t="s">
        <v>343</v>
      </c>
      <c r="J2727" s="51">
        <v>60228</v>
      </c>
      <c r="K2727" s="154" t="s">
        <v>18686</v>
      </c>
    </row>
    <row r="2728" spans="1:11" s="1" customFormat="1" x14ac:dyDescent="0.25">
      <c r="A2728" s="5" t="s">
        <v>12376</v>
      </c>
      <c r="B2728" s="163" t="s">
        <v>202</v>
      </c>
      <c r="C2728" s="153" t="s">
        <v>211</v>
      </c>
      <c r="D2728" s="130" t="s">
        <v>18635</v>
      </c>
      <c r="E2728" s="130" t="s">
        <v>12365</v>
      </c>
      <c r="F2728" s="11" t="s">
        <v>12366</v>
      </c>
      <c r="G2728" s="11" t="s">
        <v>12377</v>
      </c>
      <c r="H2728" s="3" t="s">
        <v>126</v>
      </c>
      <c r="I2728" s="202" t="s">
        <v>343</v>
      </c>
      <c r="J2728" s="51">
        <v>60228</v>
      </c>
      <c r="K2728" s="154" t="s">
        <v>18686</v>
      </c>
    </row>
    <row r="2729" spans="1:11" s="1" customFormat="1" x14ac:dyDescent="0.25">
      <c r="A2729" s="5" t="s">
        <v>12378</v>
      </c>
      <c r="B2729" s="163" t="s">
        <v>202</v>
      </c>
      <c r="C2729" s="153" t="s">
        <v>211</v>
      </c>
      <c r="D2729" s="130" t="s">
        <v>18635</v>
      </c>
      <c r="E2729" s="130" t="s">
        <v>12365</v>
      </c>
      <c r="F2729" s="11" t="s">
        <v>12379</v>
      </c>
      <c r="G2729" s="11" t="s">
        <v>12380</v>
      </c>
      <c r="H2729" s="3" t="s">
        <v>126</v>
      </c>
      <c r="I2729" s="202" t="s">
        <v>343</v>
      </c>
      <c r="J2729" s="51">
        <v>60228</v>
      </c>
      <c r="K2729" s="154" t="s">
        <v>18686</v>
      </c>
    </row>
    <row r="2730" spans="1:11" s="1" customFormat="1" x14ac:dyDescent="0.25">
      <c r="A2730" s="5" t="s">
        <v>12381</v>
      </c>
      <c r="B2730" s="163" t="s">
        <v>202</v>
      </c>
      <c r="C2730" s="153" t="s">
        <v>211</v>
      </c>
      <c r="D2730" s="130" t="s">
        <v>18635</v>
      </c>
      <c r="E2730" s="130" t="s">
        <v>12365</v>
      </c>
      <c r="F2730" s="11" t="s">
        <v>12379</v>
      </c>
      <c r="G2730" s="11" t="s">
        <v>12382</v>
      </c>
      <c r="H2730" s="3" t="s">
        <v>126</v>
      </c>
      <c r="I2730" s="202" t="s">
        <v>343</v>
      </c>
      <c r="J2730" s="51">
        <v>60228</v>
      </c>
      <c r="K2730" s="154" t="s">
        <v>18686</v>
      </c>
    </row>
    <row r="2731" spans="1:11" s="1" customFormat="1" x14ac:dyDescent="0.25">
      <c r="A2731" s="5" t="s">
        <v>12383</v>
      </c>
      <c r="B2731" s="163" t="s">
        <v>202</v>
      </c>
      <c r="C2731" s="153" t="s">
        <v>211</v>
      </c>
      <c r="D2731" s="130" t="s">
        <v>18635</v>
      </c>
      <c r="E2731" s="130" t="s">
        <v>12365</v>
      </c>
      <c r="F2731" s="11" t="s">
        <v>12379</v>
      </c>
      <c r="G2731" s="11" t="s">
        <v>12384</v>
      </c>
      <c r="H2731" s="3" t="s">
        <v>126</v>
      </c>
      <c r="I2731" s="202" t="s">
        <v>343</v>
      </c>
      <c r="J2731" s="51">
        <v>60228</v>
      </c>
      <c r="K2731" s="154" t="s">
        <v>18686</v>
      </c>
    </row>
    <row r="2732" spans="1:11" s="1" customFormat="1" x14ac:dyDescent="0.25">
      <c r="A2732" s="5" t="s">
        <v>12385</v>
      </c>
      <c r="B2732" s="163" t="s">
        <v>202</v>
      </c>
      <c r="C2732" s="153" t="s">
        <v>211</v>
      </c>
      <c r="D2732" s="130" t="s">
        <v>18635</v>
      </c>
      <c r="E2732" s="130" t="s">
        <v>12365</v>
      </c>
      <c r="F2732" s="11" t="s">
        <v>12379</v>
      </c>
      <c r="G2732" s="11" t="s">
        <v>12386</v>
      </c>
      <c r="H2732" s="3" t="s">
        <v>126</v>
      </c>
      <c r="I2732" s="202" t="s">
        <v>343</v>
      </c>
      <c r="J2732" s="51">
        <v>60228</v>
      </c>
      <c r="K2732" s="154" t="s">
        <v>18686</v>
      </c>
    </row>
    <row r="2733" spans="1:11" s="1" customFormat="1" x14ac:dyDescent="0.25">
      <c r="A2733" s="5" t="s">
        <v>12387</v>
      </c>
      <c r="B2733" s="163" t="s">
        <v>202</v>
      </c>
      <c r="C2733" s="153" t="s">
        <v>211</v>
      </c>
      <c r="D2733" s="130" t="s">
        <v>18635</v>
      </c>
      <c r="E2733" s="130" t="s">
        <v>12365</v>
      </c>
      <c r="F2733" s="11" t="s">
        <v>12379</v>
      </c>
      <c r="G2733" s="11" t="s">
        <v>12388</v>
      </c>
      <c r="H2733" s="3" t="s">
        <v>126</v>
      </c>
      <c r="I2733" s="202" t="s">
        <v>343</v>
      </c>
      <c r="J2733" s="51">
        <v>60228</v>
      </c>
      <c r="K2733" s="154" t="s">
        <v>18686</v>
      </c>
    </row>
    <row r="2734" spans="1:11" s="1" customFormat="1" x14ac:dyDescent="0.25">
      <c r="A2734" s="5" t="s">
        <v>12389</v>
      </c>
      <c r="B2734" s="163" t="s">
        <v>202</v>
      </c>
      <c r="C2734" s="153" t="s">
        <v>211</v>
      </c>
      <c r="D2734" s="130" t="s">
        <v>18635</v>
      </c>
      <c r="E2734" s="130" t="s">
        <v>12365</v>
      </c>
      <c r="F2734" s="11" t="s">
        <v>12379</v>
      </c>
      <c r="G2734" s="11" t="s">
        <v>12390</v>
      </c>
      <c r="H2734" s="3" t="s">
        <v>126</v>
      </c>
      <c r="I2734" s="202" t="s">
        <v>343</v>
      </c>
      <c r="J2734" s="51">
        <v>60228</v>
      </c>
      <c r="K2734" s="154" t="s">
        <v>18686</v>
      </c>
    </row>
    <row r="2735" spans="1:11" s="1" customFormat="1" x14ac:dyDescent="0.25">
      <c r="A2735" s="5" t="s">
        <v>12391</v>
      </c>
      <c r="B2735" s="163" t="s">
        <v>202</v>
      </c>
      <c r="C2735" s="153" t="s">
        <v>211</v>
      </c>
      <c r="D2735" s="130" t="s">
        <v>18635</v>
      </c>
      <c r="E2735" s="130" t="s">
        <v>12365</v>
      </c>
      <c r="F2735" s="11" t="s">
        <v>12379</v>
      </c>
      <c r="G2735" s="11" t="s">
        <v>12392</v>
      </c>
      <c r="H2735" s="3" t="s">
        <v>126</v>
      </c>
      <c r="I2735" s="202" t="s">
        <v>343</v>
      </c>
      <c r="J2735" s="51">
        <v>60228</v>
      </c>
      <c r="K2735" s="154" t="s">
        <v>18686</v>
      </c>
    </row>
    <row r="2736" spans="1:11" s="1" customFormat="1" x14ac:dyDescent="0.25">
      <c r="A2736" s="5" t="s">
        <v>12393</v>
      </c>
      <c r="B2736" s="163" t="s">
        <v>202</v>
      </c>
      <c r="C2736" s="153" t="s">
        <v>211</v>
      </c>
      <c r="D2736" s="130" t="s">
        <v>18635</v>
      </c>
      <c r="E2736" s="130" t="s">
        <v>12365</v>
      </c>
      <c r="F2736" s="11" t="s">
        <v>12379</v>
      </c>
      <c r="G2736" s="11" t="s">
        <v>12394</v>
      </c>
      <c r="H2736" s="3" t="s">
        <v>126</v>
      </c>
      <c r="I2736" s="202" t="s">
        <v>343</v>
      </c>
      <c r="J2736" s="51">
        <v>60228</v>
      </c>
      <c r="K2736" s="154" t="s">
        <v>18686</v>
      </c>
    </row>
    <row r="2737" spans="1:11" s="1" customFormat="1" x14ac:dyDescent="0.25">
      <c r="A2737" s="5" t="s">
        <v>12395</v>
      </c>
      <c r="B2737" s="163" t="s">
        <v>202</v>
      </c>
      <c r="C2737" s="153" t="s">
        <v>211</v>
      </c>
      <c r="D2737" s="130" t="s">
        <v>18635</v>
      </c>
      <c r="E2737" s="130" t="s">
        <v>12365</v>
      </c>
      <c r="F2737" s="11" t="s">
        <v>12396</v>
      </c>
      <c r="G2737" s="11" t="s">
        <v>12397</v>
      </c>
      <c r="H2737" s="3" t="s">
        <v>126</v>
      </c>
      <c r="I2737" s="202" t="s">
        <v>343</v>
      </c>
      <c r="J2737" s="51">
        <v>60228</v>
      </c>
      <c r="K2737" s="154" t="s">
        <v>18686</v>
      </c>
    </row>
    <row r="2738" spans="1:11" s="1" customFormat="1" x14ac:dyDescent="0.25">
      <c r="A2738" s="5" t="s">
        <v>12398</v>
      </c>
      <c r="B2738" s="163" t="s">
        <v>202</v>
      </c>
      <c r="C2738" s="153" t="s">
        <v>211</v>
      </c>
      <c r="D2738" s="130" t="s">
        <v>18635</v>
      </c>
      <c r="E2738" s="130" t="s">
        <v>12365</v>
      </c>
      <c r="F2738" s="11" t="s">
        <v>12396</v>
      </c>
      <c r="G2738" s="11" t="s">
        <v>12399</v>
      </c>
      <c r="H2738" s="3" t="s">
        <v>126</v>
      </c>
      <c r="I2738" s="202" t="s">
        <v>343</v>
      </c>
      <c r="J2738" s="51">
        <v>60228</v>
      </c>
      <c r="K2738" s="154" t="s">
        <v>18686</v>
      </c>
    </row>
    <row r="2739" spans="1:11" s="1" customFormat="1" x14ac:dyDescent="0.25">
      <c r="A2739" s="5" t="s">
        <v>12400</v>
      </c>
      <c r="B2739" s="163" t="s">
        <v>202</v>
      </c>
      <c r="C2739" s="153" t="s">
        <v>211</v>
      </c>
      <c r="D2739" s="130" t="s">
        <v>18635</v>
      </c>
      <c r="E2739" s="130" t="s">
        <v>12365</v>
      </c>
      <c r="F2739" s="11" t="s">
        <v>12401</v>
      </c>
      <c r="G2739" s="11" t="s">
        <v>12401</v>
      </c>
      <c r="H2739" s="3" t="s">
        <v>126</v>
      </c>
      <c r="I2739" s="202" t="s">
        <v>343</v>
      </c>
      <c r="J2739" s="51">
        <v>60228</v>
      </c>
      <c r="K2739" s="154" t="s">
        <v>18686</v>
      </c>
    </row>
    <row r="2740" spans="1:11" s="1" customFormat="1" x14ac:dyDescent="0.25">
      <c r="A2740" s="5" t="s">
        <v>12402</v>
      </c>
      <c r="B2740" s="163" t="s">
        <v>202</v>
      </c>
      <c r="C2740" s="153" t="s">
        <v>211</v>
      </c>
      <c r="D2740" s="130" t="s">
        <v>18635</v>
      </c>
      <c r="E2740" s="130" t="s">
        <v>12403</v>
      </c>
      <c r="F2740" s="11" t="s">
        <v>12403</v>
      </c>
      <c r="G2740" s="11" t="s">
        <v>12403</v>
      </c>
      <c r="H2740" s="3" t="s">
        <v>126</v>
      </c>
      <c r="I2740" s="202" t="s">
        <v>343</v>
      </c>
      <c r="J2740" s="51">
        <v>60228</v>
      </c>
      <c r="K2740" s="154" t="s">
        <v>18686</v>
      </c>
    </row>
    <row r="2741" spans="1:11" s="1" customFormat="1" x14ac:dyDescent="0.25">
      <c r="A2741" s="5" t="s">
        <v>12404</v>
      </c>
      <c r="B2741" s="163" t="s">
        <v>202</v>
      </c>
      <c r="C2741" s="153" t="s">
        <v>211</v>
      </c>
      <c r="D2741" s="130" t="s">
        <v>18633</v>
      </c>
      <c r="E2741" s="130" t="s">
        <v>12405</v>
      </c>
      <c r="F2741" s="11" t="s">
        <v>12406</v>
      </c>
      <c r="G2741" s="11" t="s">
        <v>12407</v>
      </c>
      <c r="H2741" s="3" t="s">
        <v>128</v>
      </c>
      <c r="I2741" s="202" t="s">
        <v>346</v>
      </c>
      <c r="J2741" s="51">
        <v>602224</v>
      </c>
      <c r="K2741" s="154" t="s">
        <v>18686</v>
      </c>
    </row>
    <row r="2742" spans="1:11" s="1" customFormat="1" x14ac:dyDescent="0.25">
      <c r="A2742" s="5" t="s">
        <v>12408</v>
      </c>
      <c r="B2742" s="163" t="s">
        <v>202</v>
      </c>
      <c r="C2742" s="153" t="s">
        <v>211</v>
      </c>
      <c r="D2742" s="130" t="s">
        <v>18633</v>
      </c>
      <c r="E2742" s="130" t="s">
        <v>12405</v>
      </c>
      <c r="F2742" s="11" t="s">
        <v>12406</v>
      </c>
      <c r="G2742" s="11" t="s">
        <v>12409</v>
      </c>
      <c r="H2742" s="3" t="s">
        <v>128</v>
      </c>
      <c r="I2742" s="202" t="s">
        <v>346</v>
      </c>
      <c r="J2742" s="51">
        <v>60228</v>
      </c>
      <c r="K2742" s="154" t="s">
        <v>18686</v>
      </c>
    </row>
    <row r="2743" spans="1:11" s="1" customFormat="1" x14ac:dyDescent="0.25">
      <c r="A2743" s="5" t="s">
        <v>12410</v>
      </c>
      <c r="B2743" s="163" t="s">
        <v>202</v>
      </c>
      <c r="C2743" s="153" t="s">
        <v>211</v>
      </c>
      <c r="D2743" s="130" t="s">
        <v>18633</v>
      </c>
      <c r="E2743" s="130" t="s">
        <v>12405</v>
      </c>
      <c r="F2743" s="11" t="s">
        <v>12406</v>
      </c>
      <c r="G2743" s="11" t="s">
        <v>12411</v>
      </c>
      <c r="H2743" s="3" t="s">
        <v>128</v>
      </c>
      <c r="I2743" s="202" t="s">
        <v>346</v>
      </c>
      <c r="J2743" s="51">
        <v>60228</v>
      </c>
      <c r="K2743" s="154" t="s">
        <v>18686</v>
      </c>
    </row>
    <row r="2744" spans="1:11" s="1" customFormat="1" x14ac:dyDescent="0.25">
      <c r="A2744" s="5" t="s">
        <v>12412</v>
      </c>
      <c r="B2744" s="163" t="s">
        <v>202</v>
      </c>
      <c r="C2744" s="153" t="s">
        <v>211</v>
      </c>
      <c r="D2744" s="130" t="s">
        <v>18633</v>
      </c>
      <c r="E2744" s="130" t="s">
        <v>12405</v>
      </c>
      <c r="F2744" s="11" t="s">
        <v>12406</v>
      </c>
      <c r="G2744" s="11" t="s">
        <v>12413</v>
      </c>
      <c r="H2744" s="3" t="s">
        <v>128</v>
      </c>
      <c r="I2744" s="202" t="s">
        <v>346</v>
      </c>
      <c r="J2744" s="51">
        <v>60228</v>
      </c>
      <c r="K2744" s="154" t="s">
        <v>18686</v>
      </c>
    </row>
    <row r="2745" spans="1:11" s="1" customFormat="1" x14ac:dyDescent="0.25">
      <c r="A2745" s="5" t="s">
        <v>12414</v>
      </c>
      <c r="B2745" s="163" t="s">
        <v>202</v>
      </c>
      <c r="C2745" s="153" t="s">
        <v>211</v>
      </c>
      <c r="D2745" s="130" t="s">
        <v>18633</v>
      </c>
      <c r="E2745" s="130" t="s">
        <v>12405</v>
      </c>
      <c r="F2745" s="11" t="s">
        <v>12415</v>
      </c>
      <c r="G2745" s="11" t="s">
        <v>12415</v>
      </c>
      <c r="H2745" s="3" t="s">
        <v>128</v>
      </c>
      <c r="I2745" s="202" t="s">
        <v>346</v>
      </c>
      <c r="J2745" s="51">
        <v>602224</v>
      </c>
      <c r="K2745" s="154" t="s">
        <v>18686</v>
      </c>
    </row>
    <row r="2746" spans="1:11" s="1" customFormat="1" x14ac:dyDescent="0.25">
      <c r="A2746" s="5" t="s">
        <v>12416</v>
      </c>
      <c r="B2746" s="163" t="s">
        <v>202</v>
      </c>
      <c r="C2746" s="153" t="s">
        <v>211</v>
      </c>
      <c r="D2746" s="130" t="s">
        <v>18633</v>
      </c>
      <c r="E2746" s="130" t="s">
        <v>12417</v>
      </c>
      <c r="F2746" s="11" t="s">
        <v>12418</v>
      </c>
      <c r="G2746" s="11" t="s">
        <v>12418</v>
      </c>
      <c r="H2746" s="3" t="s">
        <v>131</v>
      </c>
      <c r="I2746" s="202" t="s">
        <v>347</v>
      </c>
      <c r="J2746" s="51">
        <v>602225</v>
      </c>
      <c r="K2746" s="154" t="s">
        <v>18686</v>
      </c>
    </row>
    <row r="2747" spans="1:11" s="1" customFormat="1" x14ac:dyDescent="0.25">
      <c r="A2747" s="5" t="s">
        <v>12419</v>
      </c>
      <c r="B2747" s="163" t="s">
        <v>202</v>
      </c>
      <c r="C2747" s="153" t="s">
        <v>211</v>
      </c>
      <c r="D2747" s="130" t="s">
        <v>18633</v>
      </c>
      <c r="E2747" s="130" t="s">
        <v>12417</v>
      </c>
      <c r="F2747" s="11" t="s">
        <v>12420</v>
      </c>
      <c r="G2747" s="11" t="s">
        <v>12420</v>
      </c>
      <c r="H2747" s="3" t="s">
        <v>131</v>
      </c>
      <c r="I2747" s="202" t="s">
        <v>347</v>
      </c>
      <c r="J2747" s="51">
        <v>602225</v>
      </c>
      <c r="K2747" s="154" t="s">
        <v>18686</v>
      </c>
    </row>
    <row r="2748" spans="1:11" s="1" customFormat="1" x14ac:dyDescent="0.25">
      <c r="A2748" s="5" t="s">
        <v>12421</v>
      </c>
      <c r="B2748" s="163" t="s">
        <v>202</v>
      </c>
      <c r="C2748" s="153" t="s">
        <v>211</v>
      </c>
      <c r="D2748" s="130" t="s">
        <v>18633</v>
      </c>
      <c r="E2748" s="130" t="s">
        <v>12417</v>
      </c>
      <c r="F2748" s="11" t="s">
        <v>12422</v>
      </c>
      <c r="G2748" s="11" t="s">
        <v>12423</v>
      </c>
      <c r="H2748" s="3" t="s">
        <v>131</v>
      </c>
      <c r="I2748" s="202" t="s">
        <v>347</v>
      </c>
      <c r="J2748" s="51">
        <v>602225</v>
      </c>
      <c r="K2748" s="154" t="s">
        <v>18686</v>
      </c>
    </row>
    <row r="2749" spans="1:11" s="1" customFormat="1" x14ac:dyDescent="0.25">
      <c r="A2749" s="5" t="s">
        <v>12424</v>
      </c>
      <c r="B2749" s="163" t="s">
        <v>202</v>
      </c>
      <c r="C2749" s="153" t="s">
        <v>211</v>
      </c>
      <c r="D2749" s="130" t="s">
        <v>18633</v>
      </c>
      <c r="E2749" s="130" t="s">
        <v>12417</v>
      </c>
      <c r="F2749" s="11" t="s">
        <v>12425</v>
      </c>
      <c r="G2749" s="11" t="s">
        <v>12426</v>
      </c>
      <c r="H2749" s="3" t="s">
        <v>131</v>
      </c>
      <c r="I2749" s="202" t="s">
        <v>347</v>
      </c>
      <c r="J2749" s="51">
        <v>602225</v>
      </c>
      <c r="K2749" s="154" t="s">
        <v>18686</v>
      </c>
    </row>
    <row r="2750" spans="1:11" s="1" customFormat="1" x14ac:dyDescent="0.25">
      <c r="A2750" s="5" t="s">
        <v>12427</v>
      </c>
      <c r="B2750" s="163" t="s">
        <v>202</v>
      </c>
      <c r="C2750" s="153" t="s">
        <v>211</v>
      </c>
      <c r="D2750" s="130" t="s">
        <v>18633</v>
      </c>
      <c r="E2750" s="130" t="s">
        <v>12417</v>
      </c>
      <c r="F2750" s="11" t="s">
        <v>12428</v>
      </c>
      <c r="G2750" s="11" t="s">
        <v>12428</v>
      </c>
      <c r="H2750" s="3" t="s">
        <v>131</v>
      </c>
      <c r="I2750" s="202" t="s">
        <v>347</v>
      </c>
      <c r="J2750" s="51">
        <v>602225</v>
      </c>
      <c r="K2750" s="154" t="s">
        <v>18686</v>
      </c>
    </row>
    <row r="2751" spans="1:11" s="1" customFormat="1" x14ac:dyDescent="0.25">
      <c r="A2751" s="5" t="s">
        <v>12429</v>
      </c>
      <c r="B2751" s="163" t="s">
        <v>202</v>
      </c>
      <c r="C2751" s="153" t="s">
        <v>211</v>
      </c>
      <c r="D2751" s="130" t="s">
        <v>18633</v>
      </c>
      <c r="E2751" s="130" t="s">
        <v>12430</v>
      </c>
      <c r="F2751" s="11" t="s">
        <v>12431</v>
      </c>
      <c r="G2751" s="11" t="s">
        <v>12432</v>
      </c>
      <c r="H2751" s="3" t="s">
        <v>133</v>
      </c>
      <c r="I2751" s="202" t="s">
        <v>349</v>
      </c>
      <c r="J2751" s="51">
        <v>602222</v>
      </c>
      <c r="K2751" s="154" t="s">
        <v>18686</v>
      </c>
    </row>
    <row r="2752" spans="1:11" s="1" customFormat="1" x14ac:dyDescent="0.25">
      <c r="A2752" s="5" t="s">
        <v>12433</v>
      </c>
      <c r="B2752" s="163" t="s">
        <v>202</v>
      </c>
      <c r="C2752" s="153" t="s">
        <v>211</v>
      </c>
      <c r="D2752" s="130" t="s">
        <v>18633</v>
      </c>
      <c r="E2752" s="130" t="s">
        <v>12430</v>
      </c>
      <c r="F2752" s="11" t="s">
        <v>12431</v>
      </c>
      <c r="G2752" s="11" t="s">
        <v>12434</v>
      </c>
      <c r="H2752" s="3" t="s">
        <v>133</v>
      </c>
      <c r="I2752" s="202" t="s">
        <v>349</v>
      </c>
      <c r="J2752" s="51">
        <v>602222</v>
      </c>
      <c r="K2752" s="154" t="s">
        <v>18686</v>
      </c>
    </row>
    <row r="2753" spans="1:11" s="1" customFormat="1" x14ac:dyDescent="0.25">
      <c r="A2753" s="5" t="s">
        <v>18634</v>
      </c>
      <c r="B2753" s="163" t="s">
        <v>202</v>
      </c>
      <c r="C2753" s="153" t="s">
        <v>211</v>
      </c>
      <c r="D2753" s="130" t="s">
        <v>18633</v>
      </c>
      <c r="E2753" s="130" t="s">
        <v>12430</v>
      </c>
      <c r="F2753" s="11" t="s">
        <v>12435</v>
      </c>
      <c r="G2753" s="11" t="s">
        <v>12435</v>
      </c>
      <c r="H2753" s="3" t="s">
        <v>133</v>
      </c>
      <c r="I2753" s="202" t="s">
        <v>349</v>
      </c>
      <c r="J2753" s="51">
        <v>602222</v>
      </c>
      <c r="K2753" s="154" t="s">
        <v>18686</v>
      </c>
    </row>
    <row r="2754" spans="1:11" s="1" customFormat="1" x14ac:dyDescent="0.25">
      <c r="A2754" s="5" t="s">
        <v>12436</v>
      </c>
      <c r="B2754" s="163" t="s">
        <v>202</v>
      </c>
      <c r="C2754" s="153" t="s">
        <v>211</v>
      </c>
      <c r="D2754" s="130" t="s">
        <v>18633</v>
      </c>
      <c r="E2754" s="130" t="s">
        <v>10702</v>
      </c>
      <c r="F2754" s="11" t="s">
        <v>12437</v>
      </c>
      <c r="G2754" s="11" t="s">
        <v>12438</v>
      </c>
      <c r="H2754" s="3" t="s">
        <v>136</v>
      </c>
      <c r="I2754" s="202" t="s">
        <v>351</v>
      </c>
      <c r="J2754" s="51">
        <v>602221</v>
      </c>
      <c r="K2754" s="154" t="s">
        <v>18686</v>
      </c>
    </row>
    <row r="2755" spans="1:11" s="1" customFormat="1" x14ac:dyDescent="0.25">
      <c r="A2755" s="5" t="s">
        <v>12439</v>
      </c>
      <c r="B2755" s="163" t="s">
        <v>202</v>
      </c>
      <c r="C2755" s="153" t="s">
        <v>211</v>
      </c>
      <c r="D2755" s="130" t="s">
        <v>18633</v>
      </c>
      <c r="E2755" s="130" t="s">
        <v>10702</v>
      </c>
      <c r="F2755" s="11" t="s">
        <v>12437</v>
      </c>
      <c r="G2755" s="11" t="s">
        <v>12440</v>
      </c>
      <c r="H2755" s="3" t="s">
        <v>136</v>
      </c>
      <c r="I2755" s="202" t="s">
        <v>351</v>
      </c>
      <c r="J2755" s="51">
        <v>602221</v>
      </c>
      <c r="K2755" s="154" t="s">
        <v>18686</v>
      </c>
    </row>
    <row r="2756" spans="1:11" s="1" customFormat="1" x14ac:dyDescent="0.25">
      <c r="A2756" s="5" t="s">
        <v>12441</v>
      </c>
      <c r="B2756" s="163" t="s">
        <v>202</v>
      </c>
      <c r="C2756" s="153" t="s">
        <v>211</v>
      </c>
      <c r="D2756" s="130" t="s">
        <v>18633</v>
      </c>
      <c r="E2756" s="130" t="s">
        <v>10702</v>
      </c>
      <c r="F2756" s="11" t="s">
        <v>12437</v>
      </c>
      <c r="G2756" s="11" t="s">
        <v>12442</v>
      </c>
      <c r="H2756" s="3" t="s">
        <v>136</v>
      </c>
      <c r="I2756" s="202" t="s">
        <v>351</v>
      </c>
      <c r="J2756" s="51">
        <v>602221</v>
      </c>
      <c r="K2756" s="154" t="s">
        <v>18686</v>
      </c>
    </row>
    <row r="2757" spans="1:11" s="1" customFormat="1" x14ac:dyDescent="0.25">
      <c r="A2757" s="5" t="s">
        <v>12443</v>
      </c>
      <c r="B2757" s="163" t="s">
        <v>202</v>
      </c>
      <c r="C2757" s="153" t="s">
        <v>211</v>
      </c>
      <c r="D2757" s="130" t="s">
        <v>18633</v>
      </c>
      <c r="E2757" s="130" t="s">
        <v>10702</v>
      </c>
      <c r="F2757" s="11" t="s">
        <v>12437</v>
      </c>
      <c r="G2757" s="11" t="s">
        <v>12444</v>
      </c>
      <c r="H2757" s="3" t="s">
        <v>136</v>
      </c>
      <c r="I2757" s="202" t="s">
        <v>351</v>
      </c>
      <c r="J2757" s="51">
        <v>602221</v>
      </c>
      <c r="K2757" s="154" t="s">
        <v>18686</v>
      </c>
    </row>
    <row r="2758" spans="1:11" s="1" customFormat="1" x14ac:dyDescent="0.25">
      <c r="A2758" s="5" t="s">
        <v>12445</v>
      </c>
      <c r="B2758" s="163" t="s">
        <v>202</v>
      </c>
      <c r="C2758" s="153" t="s">
        <v>211</v>
      </c>
      <c r="D2758" s="130" t="s">
        <v>18633</v>
      </c>
      <c r="E2758" s="130" t="s">
        <v>10702</v>
      </c>
      <c r="F2758" s="11" t="s">
        <v>12437</v>
      </c>
      <c r="G2758" s="11" t="s">
        <v>12446</v>
      </c>
      <c r="H2758" s="3" t="s">
        <v>136</v>
      </c>
      <c r="I2758" s="202" t="s">
        <v>351</v>
      </c>
      <c r="J2758" s="51">
        <v>602221</v>
      </c>
      <c r="K2758" s="154" t="s">
        <v>18686</v>
      </c>
    </row>
    <row r="2759" spans="1:11" s="1" customFormat="1" ht="15" customHeight="1" x14ac:dyDescent="0.25">
      <c r="A2759" s="5" t="s">
        <v>12447</v>
      </c>
      <c r="B2759" s="163" t="s">
        <v>202</v>
      </c>
      <c r="C2759" s="153" t="s">
        <v>211</v>
      </c>
      <c r="D2759" s="130" t="s">
        <v>18633</v>
      </c>
      <c r="E2759" s="130" t="s">
        <v>10702</v>
      </c>
      <c r="F2759" s="11" t="s">
        <v>12437</v>
      </c>
      <c r="G2759" s="11" t="s">
        <v>12448</v>
      </c>
      <c r="H2759" s="3" t="s">
        <v>136</v>
      </c>
      <c r="I2759" s="202" t="s">
        <v>351</v>
      </c>
      <c r="J2759" s="51">
        <v>602221</v>
      </c>
      <c r="K2759" s="154" t="s">
        <v>18686</v>
      </c>
    </row>
    <row r="2760" spans="1:11" s="1" customFormat="1" x14ac:dyDescent="0.25">
      <c r="A2760" s="5" t="s">
        <v>12449</v>
      </c>
      <c r="B2760" s="163" t="s">
        <v>202</v>
      </c>
      <c r="C2760" s="153" t="s">
        <v>211</v>
      </c>
      <c r="D2760" s="130" t="s">
        <v>18633</v>
      </c>
      <c r="E2760" s="130" t="s">
        <v>10702</v>
      </c>
      <c r="F2760" s="11" t="s">
        <v>12437</v>
      </c>
      <c r="G2760" s="11" t="s">
        <v>12450</v>
      </c>
      <c r="H2760" s="3" t="s">
        <v>136</v>
      </c>
      <c r="I2760" s="202" t="s">
        <v>351</v>
      </c>
      <c r="J2760" s="51">
        <v>602221</v>
      </c>
      <c r="K2760" s="154" t="s">
        <v>18686</v>
      </c>
    </row>
    <row r="2761" spans="1:11" s="1" customFormat="1" x14ac:dyDescent="0.25">
      <c r="A2761" s="5" t="s">
        <v>12451</v>
      </c>
      <c r="B2761" s="163" t="s">
        <v>202</v>
      </c>
      <c r="C2761" s="153" t="s">
        <v>211</v>
      </c>
      <c r="D2761" s="130" t="s">
        <v>18633</v>
      </c>
      <c r="E2761" s="130" t="s">
        <v>10702</v>
      </c>
      <c r="F2761" s="11" t="s">
        <v>12437</v>
      </c>
      <c r="G2761" s="11" t="s">
        <v>12452</v>
      </c>
      <c r="H2761" s="3" t="s">
        <v>136</v>
      </c>
      <c r="I2761" s="202" t="s">
        <v>351</v>
      </c>
      <c r="J2761" s="51">
        <v>602221</v>
      </c>
      <c r="K2761" s="154" t="s">
        <v>18686</v>
      </c>
    </row>
    <row r="2762" spans="1:11" s="1" customFormat="1" x14ac:dyDescent="0.25">
      <c r="A2762" s="5" t="s">
        <v>12453</v>
      </c>
      <c r="B2762" s="163" t="s">
        <v>202</v>
      </c>
      <c r="C2762" s="153" t="s">
        <v>211</v>
      </c>
      <c r="D2762" s="130" t="s">
        <v>18633</v>
      </c>
      <c r="E2762" s="130" t="s">
        <v>10702</v>
      </c>
      <c r="F2762" s="11" t="s">
        <v>12454</v>
      </c>
      <c r="G2762" s="11" t="s">
        <v>12455</v>
      </c>
      <c r="H2762" s="3" t="s">
        <v>136</v>
      </c>
      <c r="I2762" s="202" t="s">
        <v>351</v>
      </c>
      <c r="J2762" s="51">
        <v>602225</v>
      </c>
      <c r="K2762" s="154" t="s">
        <v>18686</v>
      </c>
    </row>
    <row r="2763" spans="1:11" s="1" customFormat="1" x14ac:dyDescent="0.25">
      <c r="A2763" s="5" t="s">
        <v>12456</v>
      </c>
      <c r="B2763" s="163" t="s">
        <v>202</v>
      </c>
      <c r="C2763" s="153" t="s">
        <v>211</v>
      </c>
      <c r="D2763" s="130" t="s">
        <v>18633</v>
      </c>
      <c r="E2763" s="130" t="s">
        <v>10702</v>
      </c>
      <c r="F2763" s="11" t="s">
        <v>12454</v>
      </c>
      <c r="G2763" s="11" t="s">
        <v>12457</v>
      </c>
      <c r="H2763" s="3" t="s">
        <v>136</v>
      </c>
      <c r="I2763" s="202" t="s">
        <v>351</v>
      </c>
      <c r="J2763" s="51">
        <v>602225</v>
      </c>
      <c r="K2763" s="154" t="s">
        <v>18686</v>
      </c>
    </row>
    <row r="2764" spans="1:11" s="1" customFormat="1" x14ac:dyDescent="0.25">
      <c r="A2764" s="5" t="s">
        <v>12458</v>
      </c>
      <c r="B2764" s="163" t="s">
        <v>202</v>
      </c>
      <c r="C2764" s="153" t="s">
        <v>211</v>
      </c>
      <c r="D2764" s="130" t="s">
        <v>18633</v>
      </c>
      <c r="E2764" s="130" t="s">
        <v>10702</v>
      </c>
      <c r="F2764" s="11" t="s">
        <v>12454</v>
      </c>
      <c r="G2764" s="11" t="s">
        <v>12459</v>
      </c>
      <c r="H2764" s="3" t="s">
        <v>136</v>
      </c>
      <c r="I2764" s="202" t="s">
        <v>351</v>
      </c>
      <c r="J2764" s="51">
        <v>602225</v>
      </c>
      <c r="K2764" s="154" t="s">
        <v>18686</v>
      </c>
    </row>
    <row r="2765" spans="1:11" s="1" customFormat="1" x14ac:dyDescent="0.25">
      <c r="A2765" s="5" t="s">
        <v>12460</v>
      </c>
      <c r="B2765" s="163" t="s">
        <v>202</v>
      </c>
      <c r="C2765" s="153" t="s">
        <v>211</v>
      </c>
      <c r="D2765" s="130" t="s">
        <v>18633</v>
      </c>
      <c r="E2765" s="130" t="s">
        <v>10702</v>
      </c>
      <c r="F2765" s="11" t="s">
        <v>12454</v>
      </c>
      <c r="G2765" s="11" t="s">
        <v>12461</v>
      </c>
      <c r="H2765" s="3" t="s">
        <v>136</v>
      </c>
      <c r="I2765" s="202" t="s">
        <v>351</v>
      </c>
      <c r="J2765" s="51">
        <v>602225</v>
      </c>
      <c r="K2765" s="154" t="s">
        <v>18686</v>
      </c>
    </row>
    <row r="2766" spans="1:11" s="1" customFormat="1" x14ac:dyDescent="0.25">
      <c r="A2766" s="5" t="s">
        <v>12462</v>
      </c>
      <c r="B2766" s="163" t="s">
        <v>202</v>
      </c>
      <c r="C2766" s="153" t="s">
        <v>211</v>
      </c>
      <c r="D2766" s="130" t="s">
        <v>18633</v>
      </c>
      <c r="E2766" s="130" t="s">
        <v>10702</v>
      </c>
      <c r="F2766" s="11" t="s">
        <v>12454</v>
      </c>
      <c r="G2766" s="11" t="s">
        <v>12463</v>
      </c>
      <c r="H2766" s="3" t="s">
        <v>136</v>
      </c>
      <c r="I2766" s="202" t="s">
        <v>351</v>
      </c>
      <c r="J2766" s="51">
        <v>602225</v>
      </c>
      <c r="K2766" s="154" t="s">
        <v>18686</v>
      </c>
    </row>
    <row r="2767" spans="1:11" s="1" customFormat="1" x14ac:dyDescent="0.25">
      <c r="A2767" s="5" t="s">
        <v>12464</v>
      </c>
      <c r="B2767" s="163" t="s">
        <v>202</v>
      </c>
      <c r="C2767" s="153" t="s">
        <v>211</v>
      </c>
      <c r="D2767" s="130" t="s">
        <v>18633</v>
      </c>
      <c r="E2767" s="130" t="s">
        <v>10702</v>
      </c>
      <c r="F2767" s="11" t="s">
        <v>12454</v>
      </c>
      <c r="G2767" s="11" t="s">
        <v>12465</v>
      </c>
      <c r="H2767" s="3" t="s">
        <v>136</v>
      </c>
      <c r="I2767" s="202" t="s">
        <v>351</v>
      </c>
      <c r="J2767" s="51">
        <v>602225</v>
      </c>
      <c r="K2767" s="154" t="s">
        <v>18686</v>
      </c>
    </row>
    <row r="2768" spans="1:11" s="1" customFormat="1" ht="24.75" customHeight="1" x14ac:dyDescent="0.25">
      <c r="A2768" s="5" t="s">
        <v>12466</v>
      </c>
      <c r="B2768" s="163" t="s">
        <v>202</v>
      </c>
      <c r="C2768" s="153" t="s">
        <v>211</v>
      </c>
      <c r="D2768" s="130" t="s">
        <v>18633</v>
      </c>
      <c r="E2768" s="130" t="s">
        <v>10702</v>
      </c>
      <c r="F2768" s="11" t="s">
        <v>12454</v>
      </c>
      <c r="G2768" s="11" t="s">
        <v>12467</v>
      </c>
      <c r="H2768" s="3" t="s">
        <v>136</v>
      </c>
      <c r="I2768" s="202" t="s">
        <v>351</v>
      </c>
      <c r="J2768" s="51">
        <v>602225</v>
      </c>
      <c r="K2768" s="154" t="s">
        <v>18686</v>
      </c>
    </row>
    <row r="2769" spans="1:11" s="1" customFormat="1" ht="25.5" customHeight="1" x14ac:dyDescent="0.25">
      <c r="A2769" s="5" t="s">
        <v>12468</v>
      </c>
      <c r="B2769" s="163" t="s">
        <v>202</v>
      </c>
      <c r="C2769" s="153" t="s">
        <v>211</v>
      </c>
      <c r="D2769" s="130" t="s">
        <v>18633</v>
      </c>
      <c r="E2769" s="130" t="s">
        <v>10702</v>
      </c>
      <c r="F2769" s="11" t="s">
        <v>12454</v>
      </c>
      <c r="G2769" s="11" t="s">
        <v>12469</v>
      </c>
      <c r="H2769" s="3" t="s">
        <v>136</v>
      </c>
      <c r="I2769" s="202" t="s">
        <v>351</v>
      </c>
      <c r="J2769" s="51">
        <v>602225</v>
      </c>
      <c r="K2769" s="154" t="s">
        <v>18686</v>
      </c>
    </row>
    <row r="2770" spans="1:11" s="1" customFormat="1" x14ac:dyDescent="0.25">
      <c r="A2770" s="5" t="s">
        <v>12470</v>
      </c>
      <c r="B2770" s="163" t="s">
        <v>202</v>
      </c>
      <c r="C2770" s="153" t="s">
        <v>211</v>
      </c>
      <c r="D2770" s="130" t="s">
        <v>18633</v>
      </c>
      <c r="E2770" s="130" t="s">
        <v>10702</v>
      </c>
      <c r="F2770" s="11" t="s">
        <v>12454</v>
      </c>
      <c r="G2770" s="11" t="s">
        <v>12471</v>
      </c>
      <c r="H2770" s="3" t="s">
        <v>136</v>
      </c>
      <c r="I2770" s="202" t="s">
        <v>351</v>
      </c>
      <c r="J2770" s="51">
        <v>602225</v>
      </c>
      <c r="K2770" s="154" t="s">
        <v>18686</v>
      </c>
    </row>
    <row r="2771" spans="1:11" s="1" customFormat="1" x14ac:dyDescent="0.25">
      <c r="A2771" s="5" t="s">
        <v>12472</v>
      </c>
      <c r="B2771" s="163" t="s">
        <v>202</v>
      </c>
      <c r="C2771" s="153" t="s">
        <v>211</v>
      </c>
      <c r="D2771" s="130" t="s">
        <v>18633</v>
      </c>
      <c r="E2771" s="130" t="s">
        <v>10702</v>
      </c>
      <c r="F2771" s="11" t="s">
        <v>12454</v>
      </c>
      <c r="G2771" s="11" t="s">
        <v>12473</v>
      </c>
      <c r="H2771" s="3" t="s">
        <v>136</v>
      </c>
      <c r="I2771" s="202" t="s">
        <v>351</v>
      </c>
      <c r="J2771" s="51">
        <v>602225</v>
      </c>
      <c r="K2771" s="154" t="s">
        <v>18686</v>
      </c>
    </row>
    <row r="2772" spans="1:11" s="1" customFormat="1" x14ac:dyDescent="0.25">
      <c r="A2772" s="5" t="s">
        <v>12474</v>
      </c>
      <c r="B2772" s="163" t="s">
        <v>202</v>
      </c>
      <c r="C2772" s="153" t="s">
        <v>211</v>
      </c>
      <c r="D2772" s="130" t="s">
        <v>18633</v>
      </c>
      <c r="E2772" s="130" t="s">
        <v>10702</v>
      </c>
      <c r="F2772" s="11" t="s">
        <v>12454</v>
      </c>
      <c r="G2772" s="11" t="s">
        <v>12475</v>
      </c>
      <c r="H2772" s="3" t="s">
        <v>136</v>
      </c>
      <c r="I2772" s="202" t="s">
        <v>351</v>
      </c>
      <c r="J2772" s="51">
        <v>602225</v>
      </c>
      <c r="K2772" s="154" t="s">
        <v>18686</v>
      </c>
    </row>
    <row r="2773" spans="1:11" s="1" customFormat="1" x14ac:dyDescent="0.25">
      <c r="A2773" s="5" t="s">
        <v>12476</v>
      </c>
      <c r="B2773" s="163" t="s">
        <v>202</v>
      </c>
      <c r="C2773" s="153" t="s">
        <v>211</v>
      </c>
      <c r="D2773" s="130" t="s">
        <v>18633</v>
      </c>
      <c r="E2773" s="130" t="s">
        <v>10702</v>
      </c>
      <c r="F2773" s="11" t="s">
        <v>12477</v>
      </c>
      <c r="G2773" s="11" t="s">
        <v>12478</v>
      </c>
      <c r="H2773" s="3" t="s">
        <v>136</v>
      </c>
      <c r="I2773" s="202" t="s">
        <v>351</v>
      </c>
      <c r="J2773" s="51">
        <v>60228</v>
      </c>
      <c r="K2773" s="154" t="s">
        <v>18686</v>
      </c>
    </row>
    <row r="2774" spans="1:11" s="1" customFormat="1" x14ac:dyDescent="0.25">
      <c r="A2774" s="5" t="s">
        <v>12479</v>
      </c>
      <c r="B2774" s="163" t="s">
        <v>202</v>
      </c>
      <c r="C2774" s="153" t="s">
        <v>211</v>
      </c>
      <c r="D2774" s="130" t="s">
        <v>18633</v>
      </c>
      <c r="E2774" s="130" t="s">
        <v>10702</v>
      </c>
      <c r="F2774" s="11" t="s">
        <v>12477</v>
      </c>
      <c r="G2774" s="11" t="s">
        <v>12480</v>
      </c>
      <c r="H2774" s="3" t="s">
        <v>136</v>
      </c>
      <c r="I2774" s="202" t="s">
        <v>351</v>
      </c>
      <c r="J2774" s="51">
        <v>60228</v>
      </c>
      <c r="K2774" s="154" t="s">
        <v>18686</v>
      </c>
    </row>
    <row r="2775" spans="1:11" s="1" customFormat="1" x14ac:dyDescent="0.25">
      <c r="A2775" s="5" t="s">
        <v>12481</v>
      </c>
      <c r="B2775" s="163" t="s">
        <v>202</v>
      </c>
      <c r="C2775" s="153" t="s">
        <v>211</v>
      </c>
      <c r="D2775" s="130" t="s">
        <v>18633</v>
      </c>
      <c r="E2775" s="130" t="s">
        <v>10702</v>
      </c>
      <c r="F2775" s="11" t="s">
        <v>12482</v>
      </c>
      <c r="G2775" s="11" t="s">
        <v>12483</v>
      </c>
      <c r="H2775" s="3" t="s">
        <v>136</v>
      </c>
      <c r="I2775" s="202" t="s">
        <v>351</v>
      </c>
      <c r="J2775" s="51">
        <v>602225</v>
      </c>
      <c r="K2775" s="154" t="s">
        <v>18686</v>
      </c>
    </row>
    <row r="2776" spans="1:11" s="1" customFormat="1" x14ac:dyDescent="0.25">
      <c r="A2776" s="5" t="s">
        <v>12484</v>
      </c>
      <c r="B2776" s="163" t="s">
        <v>202</v>
      </c>
      <c r="C2776" s="153" t="s">
        <v>211</v>
      </c>
      <c r="D2776" s="130" t="s">
        <v>18633</v>
      </c>
      <c r="E2776" s="130" t="s">
        <v>10702</v>
      </c>
      <c r="F2776" s="11" t="s">
        <v>12485</v>
      </c>
      <c r="G2776" s="11" t="s">
        <v>12486</v>
      </c>
      <c r="H2776" s="3" t="s">
        <v>136</v>
      </c>
      <c r="I2776" s="202" t="s">
        <v>351</v>
      </c>
      <c r="J2776" s="51">
        <v>602225</v>
      </c>
      <c r="K2776" s="154" t="s">
        <v>18686</v>
      </c>
    </row>
    <row r="2777" spans="1:11" s="1" customFormat="1" x14ac:dyDescent="0.25">
      <c r="A2777" s="5" t="s">
        <v>12487</v>
      </c>
      <c r="B2777" s="163" t="s">
        <v>202</v>
      </c>
      <c r="C2777" s="153" t="s">
        <v>211</v>
      </c>
      <c r="D2777" s="130" t="s">
        <v>18633</v>
      </c>
      <c r="E2777" s="130" t="s">
        <v>10702</v>
      </c>
      <c r="F2777" s="11" t="s">
        <v>12488</v>
      </c>
      <c r="G2777" s="11" t="s">
        <v>12489</v>
      </c>
      <c r="H2777" s="3" t="s">
        <v>136</v>
      </c>
      <c r="I2777" s="202" t="s">
        <v>351</v>
      </c>
      <c r="J2777" s="51">
        <v>602221</v>
      </c>
      <c r="K2777" s="154" t="s">
        <v>18686</v>
      </c>
    </row>
    <row r="2778" spans="1:11" s="1" customFormat="1" x14ac:dyDescent="0.25">
      <c r="A2778" s="5" t="s">
        <v>12490</v>
      </c>
      <c r="B2778" s="163" t="s">
        <v>202</v>
      </c>
      <c r="C2778" s="153" t="s">
        <v>211</v>
      </c>
      <c r="D2778" s="130" t="s">
        <v>18633</v>
      </c>
      <c r="E2778" s="130" t="s">
        <v>10702</v>
      </c>
      <c r="F2778" s="11" t="s">
        <v>12491</v>
      </c>
      <c r="G2778" s="11" t="s">
        <v>12492</v>
      </c>
      <c r="H2778" s="3" t="s">
        <v>136</v>
      </c>
      <c r="I2778" s="202" t="s">
        <v>351</v>
      </c>
      <c r="J2778" s="51">
        <v>60221</v>
      </c>
      <c r="K2778" s="154" t="s">
        <v>18686</v>
      </c>
    </row>
    <row r="2779" spans="1:11" s="1" customFormat="1" x14ac:dyDescent="0.25">
      <c r="A2779" s="5" t="s">
        <v>12493</v>
      </c>
      <c r="B2779" s="163" t="s">
        <v>202</v>
      </c>
      <c r="C2779" s="153" t="s">
        <v>211</v>
      </c>
      <c r="D2779" s="130" t="s">
        <v>18633</v>
      </c>
      <c r="E2779" s="130" t="s">
        <v>10702</v>
      </c>
      <c r="F2779" s="11" t="s">
        <v>12491</v>
      </c>
      <c r="G2779" s="11" t="s">
        <v>12494</v>
      </c>
      <c r="H2779" s="3" t="s">
        <v>136</v>
      </c>
      <c r="I2779" s="202" t="s">
        <v>351</v>
      </c>
      <c r="J2779" s="51">
        <v>60221</v>
      </c>
      <c r="K2779" s="154" t="s">
        <v>18686</v>
      </c>
    </row>
    <row r="2780" spans="1:11" s="1" customFormat="1" x14ac:dyDescent="0.25">
      <c r="A2780" s="5" t="s">
        <v>12495</v>
      </c>
      <c r="B2780" s="163" t="s">
        <v>202</v>
      </c>
      <c r="C2780" s="153" t="s">
        <v>211</v>
      </c>
      <c r="D2780" s="130" t="s">
        <v>18633</v>
      </c>
      <c r="E2780" s="130" t="s">
        <v>10702</v>
      </c>
      <c r="F2780" s="11" t="s">
        <v>12491</v>
      </c>
      <c r="G2780" s="11" t="s">
        <v>12496</v>
      </c>
      <c r="H2780" s="3" t="s">
        <v>136</v>
      </c>
      <c r="I2780" s="202" t="s">
        <v>351</v>
      </c>
      <c r="J2780" s="51">
        <v>60228</v>
      </c>
      <c r="K2780" s="154" t="s">
        <v>18686</v>
      </c>
    </row>
    <row r="2781" spans="1:11" s="1" customFormat="1" x14ac:dyDescent="0.25">
      <c r="A2781" s="5" t="s">
        <v>12497</v>
      </c>
      <c r="B2781" s="163" t="s">
        <v>202</v>
      </c>
      <c r="C2781" s="153" t="s">
        <v>211</v>
      </c>
      <c r="D2781" s="130" t="s">
        <v>18633</v>
      </c>
      <c r="E2781" s="130" t="s">
        <v>10702</v>
      </c>
      <c r="F2781" s="11" t="s">
        <v>12498</v>
      </c>
      <c r="G2781" s="11" t="s">
        <v>12498</v>
      </c>
      <c r="H2781" s="3" t="s">
        <v>136</v>
      </c>
      <c r="I2781" s="202" t="s">
        <v>351</v>
      </c>
      <c r="J2781" s="51">
        <v>60221</v>
      </c>
      <c r="K2781" s="154" t="s">
        <v>18686</v>
      </c>
    </row>
    <row r="2782" spans="1:11" s="1" customFormat="1" x14ac:dyDescent="0.25">
      <c r="A2782" s="5" t="s">
        <v>12499</v>
      </c>
      <c r="B2782" s="163" t="s">
        <v>202</v>
      </c>
      <c r="C2782" s="153" t="s">
        <v>211</v>
      </c>
      <c r="D2782" s="130" t="s">
        <v>18633</v>
      </c>
      <c r="E2782" s="130" t="s">
        <v>358</v>
      </c>
      <c r="F2782" s="11" t="s">
        <v>12500</v>
      </c>
      <c r="G2782" s="11" t="s">
        <v>12501</v>
      </c>
      <c r="H2782" s="3" t="s">
        <v>137</v>
      </c>
      <c r="I2782" s="202" t="s">
        <v>353</v>
      </c>
      <c r="J2782" s="51">
        <v>602225</v>
      </c>
      <c r="K2782" s="154" t="s">
        <v>18686</v>
      </c>
    </row>
    <row r="2783" spans="1:11" s="1" customFormat="1" x14ac:dyDescent="0.25">
      <c r="A2783" s="5" t="s">
        <v>12502</v>
      </c>
      <c r="B2783" s="163" t="s">
        <v>202</v>
      </c>
      <c r="C2783" s="153" t="s">
        <v>211</v>
      </c>
      <c r="D2783" s="130" t="s">
        <v>18633</v>
      </c>
      <c r="E2783" s="130" t="s">
        <v>358</v>
      </c>
      <c r="F2783" s="11" t="s">
        <v>12503</v>
      </c>
      <c r="G2783" s="11" t="s">
        <v>12504</v>
      </c>
      <c r="H2783" s="3" t="s">
        <v>137</v>
      </c>
      <c r="I2783" s="202" t="s">
        <v>353</v>
      </c>
      <c r="J2783" s="51">
        <v>602225</v>
      </c>
      <c r="K2783" s="154" t="s">
        <v>18686</v>
      </c>
    </row>
    <row r="2784" spans="1:11" s="1" customFormat="1" x14ac:dyDescent="0.25">
      <c r="A2784" s="5" t="s">
        <v>12505</v>
      </c>
      <c r="B2784" s="163" t="s">
        <v>202</v>
      </c>
      <c r="C2784" s="153" t="s">
        <v>211</v>
      </c>
      <c r="D2784" s="130" t="s">
        <v>18633</v>
      </c>
      <c r="E2784" s="130" t="s">
        <v>358</v>
      </c>
      <c r="F2784" s="11" t="s">
        <v>12506</v>
      </c>
      <c r="G2784" s="11" t="s">
        <v>12506</v>
      </c>
      <c r="H2784" s="3" t="s">
        <v>137</v>
      </c>
      <c r="I2784" s="202" t="s">
        <v>353</v>
      </c>
      <c r="J2784" s="51">
        <v>602225</v>
      </c>
      <c r="K2784" s="154" t="s">
        <v>18686</v>
      </c>
    </row>
    <row r="2785" spans="1:11" s="1" customFormat="1" x14ac:dyDescent="0.25">
      <c r="A2785" s="5" t="s">
        <v>12507</v>
      </c>
      <c r="B2785" s="163" t="s">
        <v>202</v>
      </c>
      <c r="C2785" s="153" t="s">
        <v>211</v>
      </c>
      <c r="D2785" s="130" t="s">
        <v>289</v>
      </c>
      <c r="E2785" s="130" t="s">
        <v>12508</v>
      </c>
      <c r="F2785" s="11" t="s">
        <v>12509</v>
      </c>
      <c r="G2785" s="11" t="s">
        <v>12509</v>
      </c>
      <c r="H2785" s="3" t="s">
        <v>93</v>
      </c>
      <c r="I2785" s="202" t="s">
        <v>242</v>
      </c>
      <c r="J2785" s="51">
        <v>602225</v>
      </c>
      <c r="K2785" s="154" t="s">
        <v>18686</v>
      </c>
    </row>
    <row r="2786" spans="1:11" s="1" customFormat="1" x14ac:dyDescent="0.25">
      <c r="A2786" s="5" t="s">
        <v>12510</v>
      </c>
      <c r="B2786" s="163" t="s">
        <v>202</v>
      </c>
      <c r="C2786" s="153" t="s">
        <v>211</v>
      </c>
      <c r="D2786" s="130" t="s">
        <v>289</v>
      </c>
      <c r="E2786" s="130" t="s">
        <v>12508</v>
      </c>
      <c r="F2786" s="11" t="s">
        <v>12511</v>
      </c>
      <c r="G2786" s="11" t="s">
        <v>12511</v>
      </c>
      <c r="H2786" s="3" t="s">
        <v>93</v>
      </c>
      <c r="I2786" s="202" t="s">
        <v>242</v>
      </c>
      <c r="J2786" s="51">
        <v>602225</v>
      </c>
      <c r="K2786" s="154" t="s">
        <v>18686</v>
      </c>
    </row>
    <row r="2787" spans="1:11" s="1" customFormat="1" x14ac:dyDescent="0.25">
      <c r="A2787" s="5" t="s">
        <v>12512</v>
      </c>
      <c r="B2787" s="163" t="s">
        <v>202</v>
      </c>
      <c r="C2787" s="153" t="s">
        <v>211</v>
      </c>
      <c r="D2787" s="130" t="s">
        <v>289</v>
      </c>
      <c r="E2787" s="130" t="s">
        <v>12513</v>
      </c>
      <c r="F2787" s="11" t="s">
        <v>12514</v>
      </c>
      <c r="G2787" s="11" t="s">
        <v>12514</v>
      </c>
      <c r="H2787" s="3" t="s">
        <v>93</v>
      </c>
      <c r="I2787" s="202" t="s">
        <v>242</v>
      </c>
      <c r="J2787" s="51">
        <v>602225</v>
      </c>
      <c r="K2787" s="154" t="s">
        <v>18686</v>
      </c>
    </row>
    <row r="2788" spans="1:11" s="1" customFormat="1" x14ac:dyDescent="0.25">
      <c r="A2788" s="5" t="s">
        <v>12515</v>
      </c>
      <c r="B2788" s="163" t="s">
        <v>202</v>
      </c>
      <c r="C2788" s="153" t="s">
        <v>211</v>
      </c>
      <c r="D2788" s="130" t="s">
        <v>289</v>
      </c>
      <c r="E2788" s="130" t="s">
        <v>12513</v>
      </c>
      <c r="F2788" s="11" t="s">
        <v>12516</v>
      </c>
      <c r="G2788" s="11" t="s">
        <v>12516</v>
      </c>
      <c r="H2788" s="3" t="s">
        <v>93</v>
      </c>
      <c r="I2788" s="202" t="s">
        <v>242</v>
      </c>
      <c r="J2788" s="51">
        <v>602225</v>
      </c>
      <c r="K2788" s="154" t="s">
        <v>18686</v>
      </c>
    </row>
    <row r="2789" spans="1:11" s="1" customFormat="1" x14ac:dyDescent="0.25">
      <c r="A2789" s="5" t="s">
        <v>12517</v>
      </c>
      <c r="B2789" s="163" t="s">
        <v>202</v>
      </c>
      <c r="C2789" s="153" t="s">
        <v>211</v>
      </c>
      <c r="D2789" s="130" t="s">
        <v>289</v>
      </c>
      <c r="E2789" s="130" t="s">
        <v>12513</v>
      </c>
      <c r="F2789" s="11" t="s">
        <v>12518</v>
      </c>
      <c r="G2789" s="11" t="s">
        <v>12518</v>
      </c>
      <c r="H2789" s="3" t="s">
        <v>93</v>
      </c>
      <c r="I2789" s="202" t="s">
        <v>242</v>
      </c>
      <c r="J2789" s="51">
        <v>602225</v>
      </c>
      <c r="K2789" s="154" t="s">
        <v>18686</v>
      </c>
    </row>
    <row r="2790" spans="1:11" s="1" customFormat="1" x14ac:dyDescent="0.25">
      <c r="A2790" s="5" t="s">
        <v>12519</v>
      </c>
      <c r="B2790" s="163" t="s">
        <v>202</v>
      </c>
      <c r="C2790" s="153" t="s">
        <v>211</v>
      </c>
      <c r="D2790" s="130" t="s">
        <v>289</v>
      </c>
      <c r="E2790" s="130" t="s">
        <v>12520</v>
      </c>
      <c r="F2790" s="11" t="s">
        <v>12521</v>
      </c>
      <c r="G2790" s="11" t="s">
        <v>12521</v>
      </c>
      <c r="H2790" s="3" t="s">
        <v>93</v>
      </c>
      <c r="I2790" s="202" t="s">
        <v>242</v>
      </c>
      <c r="J2790" s="51">
        <v>602225</v>
      </c>
      <c r="K2790" s="154" t="s">
        <v>18686</v>
      </c>
    </row>
    <row r="2791" spans="1:11" s="1" customFormat="1" x14ac:dyDescent="0.25">
      <c r="A2791" s="5" t="s">
        <v>12522</v>
      </c>
      <c r="B2791" s="163" t="s">
        <v>202</v>
      </c>
      <c r="C2791" s="153" t="s">
        <v>211</v>
      </c>
      <c r="D2791" s="130" t="s">
        <v>289</v>
      </c>
      <c r="E2791" s="130" t="s">
        <v>12520</v>
      </c>
      <c r="F2791" s="11" t="s">
        <v>12523</v>
      </c>
      <c r="G2791" s="11" t="s">
        <v>12523</v>
      </c>
      <c r="H2791" s="3" t="s">
        <v>93</v>
      </c>
      <c r="I2791" s="202" t="s">
        <v>242</v>
      </c>
      <c r="J2791" s="51">
        <v>602225</v>
      </c>
      <c r="K2791" s="154" t="s">
        <v>18686</v>
      </c>
    </row>
    <row r="2792" spans="1:11" s="1" customFormat="1" x14ac:dyDescent="0.25">
      <c r="A2792" s="5" t="s">
        <v>12524</v>
      </c>
      <c r="B2792" s="163" t="s">
        <v>202</v>
      </c>
      <c r="C2792" s="153" t="s">
        <v>211</v>
      </c>
      <c r="D2792" s="130" t="s">
        <v>289</v>
      </c>
      <c r="E2792" s="130" t="s">
        <v>12520</v>
      </c>
      <c r="F2792" s="11" t="s">
        <v>12525</v>
      </c>
      <c r="G2792" s="11" t="s">
        <v>12525</v>
      </c>
      <c r="H2792" s="3" t="s">
        <v>93</v>
      </c>
      <c r="I2792" s="202" t="s">
        <v>242</v>
      </c>
      <c r="J2792" s="51">
        <v>602225</v>
      </c>
      <c r="K2792" s="154" t="s">
        <v>18686</v>
      </c>
    </row>
    <row r="2793" spans="1:11" s="1" customFormat="1" x14ac:dyDescent="0.25">
      <c r="A2793" s="5" t="s">
        <v>12526</v>
      </c>
      <c r="B2793" s="163" t="s">
        <v>202</v>
      </c>
      <c r="C2793" s="153" t="s">
        <v>211</v>
      </c>
      <c r="D2793" s="130" t="s">
        <v>289</v>
      </c>
      <c r="E2793" s="130" t="s">
        <v>12527</v>
      </c>
      <c r="F2793" s="11" t="s">
        <v>12527</v>
      </c>
      <c r="G2793" s="11" t="s">
        <v>12527</v>
      </c>
      <c r="H2793" s="3" t="s">
        <v>93</v>
      </c>
      <c r="I2793" s="202" t="s">
        <v>242</v>
      </c>
      <c r="J2793" s="51">
        <v>602225</v>
      </c>
      <c r="K2793" s="154" t="s">
        <v>18686</v>
      </c>
    </row>
    <row r="2794" spans="1:11" s="1" customFormat="1" x14ac:dyDescent="0.25">
      <c r="A2794" s="5" t="s">
        <v>12528</v>
      </c>
      <c r="B2794" s="163" t="s">
        <v>202</v>
      </c>
      <c r="C2794" s="153" t="s">
        <v>211</v>
      </c>
      <c r="D2794" s="130" t="s">
        <v>212</v>
      </c>
      <c r="E2794" s="130" t="s">
        <v>12529</v>
      </c>
      <c r="F2794" s="11" t="s">
        <v>12530</v>
      </c>
      <c r="G2794" s="11" t="s">
        <v>12531</v>
      </c>
      <c r="H2794" s="3" t="s">
        <v>81</v>
      </c>
      <c r="I2794" s="202" t="s">
        <v>206</v>
      </c>
      <c r="J2794" s="51">
        <v>602221</v>
      </c>
      <c r="K2794" s="154" t="s">
        <v>18686</v>
      </c>
    </row>
    <row r="2795" spans="1:11" s="1" customFormat="1" x14ac:dyDescent="0.25">
      <c r="A2795" s="5" t="s">
        <v>12532</v>
      </c>
      <c r="B2795" s="163" t="s">
        <v>202</v>
      </c>
      <c r="C2795" s="153" t="s">
        <v>211</v>
      </c>
      <c r="D2795" s="130" t="s">
        <v>212</v>
      </c>
      <c r="E2795" s="130" t="s">
        <v>12529</v>
      </c>
      <c r="F2795" s="11" t="s">
        <v>12530</v>
      </c>
      <c r="G2795" s="11" t="s">
        <v>12533</v>
      </c>
      <c r="H2795" s="3" t="s">
        <v>81</v>
      </c>
      <c r="I2795" s="202" t="s">
        <v>206</v>
      </c>
      <c r="J2795" s="51">
        <v>602221</v>
      </c>
      <c r="K2795" s="154" t="s">
        <v>18686</v>
      </c>
    </row>
    <row r="2796" spans="1:11" s="1" customFormat="1" x14ac:dyDescent="0.25">
      <c r="A2796" s="5" t="s">
        <v>12534</v>
      </c>
      <c r="B2796" s="163" t="s">
        <v>202</v>
      </c>
      <c r="C2796" s="153" t="s">
        <v>211</v>
      </c>
      <c r="D2796" s="130" t="s">
        <v>212</v>
      </c>
      <c r="E2796" s="130" t="s">
        <v>12529</v>
      </c>
      <c r="F2796" s="11" t="s">
        <v>12530</v>
      </c>
      <c r="G2796" s="11" t="s">
        <v>12535</v>
      </c>
      <c r="H2796" s="3" t="s">
        <v>81</v>
      </c>
      <c r="I2796" s="202" t="s">
        <v>206</v>
      </c>
      <c r="J2796" s="51">
        <v>602221</v>
      </c>
      <c r="K2796" s="154" t="s">
        <v>18686</v>
      </c>
    </row>
    <row r="2797" spans="1:11" s="1" customFormat="1" x14ac:dyDescent="0.25">
      <c r="A2797" s="5" t="s">
        <v>12536</v>
      </c>
      <c r="B2797" s="163" t="s">
        <v>202</v>
      </c>
      <c r="C2797" s="153" t="s">
        <v>211</v>
      </c>
      <c r="D2797" s="130" t="s">
        <v>212</v>
      </c>
      <c r="E2797" s="130" t="s">
        <v>12529</v>
      </c>
      <c r="F2797" s="11" t="s">
        <v>12537</v>
      </c>
      <c r="G2797" s="11" t="s">
        <v>12538</v>
      </c>
      <c r="H2797" s="3" t="s">
        <v>81</v>
      </c>
      <c r="I2797" s="202" t="s">
        <v>206</v>
      </c>
      <c r="J2797" s="51">
        <v>602221</v>
      </c>
      <c r="K2797" s="154" t="s">
        <v>18686</v>
      </c>
    </row>
    <row r="2798" spans="1:11" s="1" customFormat="1" x14ac:dyDescent="0.25">
      <c r="A2798" s="5" t="s">
        <v>12539</v>
      </c>
      <c r="B2798" s="163" t="s">
        <v>202</v>
      </c>
      <c r="C2798" s="153" t="s">
        <v>211</v>
      </c>
      <c r="D2798" s="130" t="s">
        <v>212</v>
      </c>
      <c r="E2798" s="130" t="s">
        <v>12529</v>
      </c>
      <c r="F2798" s="11" t="s">
        <v>12537</v>
      </c>
      <c r="G2798" s="11" t="s">
        <v>12540</v>
      </c>
      <c r="H2798" s="3" t="s">
        <v>81</v>
      </c>
      <c r="I2798" s="202" t="s">
        <v>206</v>
      </c>
      <c r="J2798" s="51">
        <v>602221</v>
      </c>
      <c r="K2798" s="154" t="s">
        <v>18686</v>
      </c>
    </row>
    <row r="2799" spans="1:11" s="1" customFormat="1" x14ac:dyDescent="0.25">
      <c r="A2799" s="5" t="s">
        <v>12541</v>
      </c>
      <c r="B2799" s="163" t="s">
        <v>202</v>
      </c>
      <c r="C2799" s="153" t="s">
        <v>211</v>
      </c>
      <c r="D2799" s="130" t="s">
        <v>212</v>
      </c>
      <c r="E2799" s="130" t="s">
        <v>12529</v>
      </c>
      <c r="F2799" s="11" t="s">
        <v>12537</v>
      </c>
      <c r="G2799" s="11" t="s">
        <v>12542</v>
      </c>
      <c r="H2799" s="3" t="s">
        <v>81</v>
      </c>
      <c r="I2799" s="202" t="s">
        <v>206</v>
      </c>
      <c r="J2799" s="51">
        <v>602221</v>
      </c>
      <c r="K2799" s="154" t="s">
        <v>18686</v>
      </c>
    </row>
    <row r="2800" spans="1:11" s="1" customFormat="1" x14ac:dyDescent="0.25">
      <c r="A2800" s="5" t="s">
        <v>12543</v>
      </c>
      <c r="B2800" s="163" t="s">
        <v>202</v>
      </c>
      <c r="C2800" s="153" t="s">
        <v>211</v>
      </c>
      <c r="D2800" s="130" t="s">
        <v>212</v>
      </c>
      <c r="E2800" s="130" t="s">
        <v>12529</v>
      </c>
      <c r="F2800" s="11" t="s">
        <v>12537</v>
      </c>
      <c r="G2800" s="11" t="s">
        <v>12544</v>
      </c>
      <c r="H2800" s="3" t="s">
        <v>81</v>
      </c>
      <c r="I2800" s="202" t="s">
        <v>206</v>
      </c>
      <c r="J2800" s="51">
        <v>602221</v>
      </c>
      <c r="K2800" s="154" t="s">
        <v>18686</v>
      </c>
    </row>
    <row r="2801" spans="1:11" s="1" customFormat="1" x14ac:dyDescent="0.25">
      <c r="A2801" s="5" t="s">
        <v>12545</v>
      </c>
      <c r="B2801" s="163" t="s">
        <v>202</v>
      </c>
      <c r="C2801" s="153" t="s">
        <v>211</v>
      </c>
      <c r="D2801" s="130" t="s">
        <v>212</v>
      </c>
      <c r="E2801" s="130" t="s">
        <v>12529</v>
      </c>
      <c r="F2801" s="11" t="s">
        <v>12546</v>
      </c>
      <c r="G2801" s="11" t="s">
        <v>12546</v>
      </c>
      <c r="H2801" s="3" t="s">
        <v>81</v>
      </c>
      <c r="I2801" s="202" t="s">
        <v>206</v>
      </c>
      <c r="J2801" s="51">
        <v>602221</v>
      </c>
      <c r="K2801" s="154" t="s">
        <v>18686</v>
      </c>
    </row>
    <row r="2802" spans="1:11" s="1" customFormat="1" x14ac:dyDescent="0.25">
      <c r="A2802" s="5" t="s">
        <v>12547</v>
      </c>
      <c r="B2802" s="163" t="s">
        <v>202</v>
      </c>
      <c r="C2802" s="153" t="s">
        <v>211</v>
      </c>
      <c r="D2802" s="130" t="s">
        <v>212</v>
      </c>
      <c r="E2802" s="130" t="s">
        <v>12529</v>
      </c>
      <c r="F2802" s="11" t="s">
        <v>12548</v>
      </c>
      <c r="G2802" s="11" t="s">
        <v>12548</v>
      </c>
      <c r="H2802" s="3" t="s">
        <v>81</v>
      </c>
      <c r="I2802" s="202" t="s">
        <v>206</v>
      </c>
      <c r="J2802" s="51">
        <v>602221</v>
      </c>
      <c r="K2802" s="154" t="s">
        <v>18686</v>
      </c>
    </row>
    <row r="2803" spans="1:11" s="1" customFormat="1" x14ac:dyDescent="0.25">
      <c r="A2803" s="5" t="s">
        <v>12549</v>
      </c>
      <c r="B2803" s="163" t="s">
        <v>202</v>
      </c>
      <c r="C2803" s="153" t="s">
        <v>211</v>
      </c>
      <c r="D2803" s="130" t="s">
        <v>212</v>
      </c>
      <c r="E2803" s="130" t="s">
        <v>12529</v>
      </c>
      <c r="F2803" s="11" t="s">
        <v>12550</v>
      </c>
      <c r="G2803" s="11" t="s">
        <v>12550</v>
      </c>
      <c r="H2803" s="3" t="s">
        <v>81</v>
      </c>
      <c r="I2803" s="202" t="s">
        <v>206</v>
      </c>
      <c r="J2803" s="51">
        <v>602221</v>
      </c>
      <c r="K2803" s="154" t="s">
        <v>18686</v>
      </c>
    </row>
    <row r="2804" spans="1:11" s="1" customFormat="1" x14ac:dyDescent="0.25">
      <c r="A2804" s="5" t="s">
        <v>12551</v>
      </c>
      <c r="B2804" s="163" t="s">
        <v>202</v>
      </c>
      <c r="C2804" s="153" t="s">
        <v>211</v>
      </c>
      <c r="D2804" s="130" t="s">
        <v>212</v>
      </c>
      <c r="E2804" s="130" t="s">
        <v>12529</v>
      </c>
      <c r="F2804" s="11" t="s">
        <v>12552</v>
      </c>
      <c r="G2804" s="11" t="s">
        <v>12552</v>
      </c>
      <c r="H2804" s="3" t="s">
        <v>81</v>
      </c>
      <c r="I2804" s="202" t="s">
        <v>206</v>
      </c>
      <c r="J2804" s="51">
        <v>602221</v>
      </c>
      <c r="K2804" s="154" t="s">
        <v>18686</v>
      </c>
    </row>
    <row r="2805" spans="1:11" s="1" customFormat="1" x14ac:dyDescent="0.25">
      <c r="A2805" s="5" t="s">
        <v>19503</v>
      </c>
      <c r="B2805" s="163" t="s">
        <v>202</v>
      </c>
      <c r="C2805" s="153" t="s">
        <v>211</v>
      </c>
      <c r="D2805" s="130" t="s">
        <v>212</v>
      </c>
      <c r="E2805" s="130" t="s">
        <v>9818</v>
      </c>
      <c r="F2805" s="11" t="s">
        <v>9819</v>
      </c>
      <c r="G2805" s="11" t="s">
        <v>9820</v>
      </c>
      <c r="H2805" s="3" t="s">
        <v>81</v>
      </c>
      <c r="I2805" s="202" t="s">
        <v>206</v>
      </c>
      <c r="J2805" s="51">
        <v>602221</v>
      </c>
      <c r="K2805" s="154" t="s">
        <v>18686</v>
      </c>
    </row>
    <row r="2806" spans="1:11" s="1" customFormat="1" x14ac:dyDescent="0.25">
      <c r="A2806" s="5" t="s">
        <v>19504</v>
      </c>
      <c r="B2806" s="163" t="s">
        <v>202</v>
      </c>
      <c r="C2806" s="153" t="s">
        <v>211</v>
      </c>
      <c r="D2806" s="130" t="s">
        <v>212</v>
      </c>
      <c r="E2806" s="130" t="s">
        <v>9818</v>
      </c>
      <c r="F2806" s="11" t="s">
        <v>9819</v>
      </c>
      <c r="G2806" s="11" t="s">
        <v>9821</v>
      </c>
      <c r="H2806" s="3" t="s">
        <v>81</v>
      </c>
      <c r="I2806" s="202" t="s">
        <v>206</v>
      </c>
      <c r="J2806" s="51">
        <v>602221</v>
      </c>
      <c r="K2806" s="154" t="s">
        <v>18686</v>
      </c>
    </row>
    <row r="2807" spans="1:11" s="1" customFormat="1" x14ac:dyDescent="0.25">
      <c r="A2807" s="5" t="s">
        <v>19505</v>
      </c>
      <c r="B2807" s="163" t="s">
        <v>202</v>
      </c>
      <c r="C2807" s="153" t="s">
        <v>211</v>
      </c>
      <c r="D2807" s="130" t="s">
        <v>212</v>
      </c>
      <c r="E2807" s="130" t="s">
        <v>9818</v>
      </c>
      <c r="F2807" s="11" t="s">
        <v>9822</v>
      </c>
      <c r="G2807" s="11" t="s">
        <v>9822</v>
      </c>
      <c r="H2807" s="3" t="s">
        <v>81</v>
      </c>
      <c r="I2807" s="202" t="s">
        <v>206</v>
      </c>
      <c r="J2807" s="51">
        <v>602221</v>
      </c>
      <c r="K2807" s="154" t="s">
        <v>18686</v>
      </c>
    </row>
    <row r="2808" spans="1:11" s="1" customFormat="1" x14ac:dyDescent="0.25">
      <c r="A2808" s="5" t="s">
        <v>19506</v>
      </c>
      <c r="B2808" s="163" t="s">
        <v>202</v>
      </c>
      <c r="C2808" s="153" t="s">
        <v>211</v>
      </c>
      <c r="D2808" s="130" t="s">
        <v>212</v>
      </c>
      <c r="E2808" s="130" t="s">
        <v>9818</v>
      </c>
      <c r="F2808" s="11" t="s">
        <v>9823</v>
      </c>
      <c r="G2808" s="11" t="s">
        <v>9823</v>
      </c>
      <c r="H2808" s="3" t="s">
        <v>81</v>
      </c>
      <c r="I2808" s="202" t="s">
        <v>206</v>
      </c>
      <c r="J2808" s="51">
        <v>602221</v>
      </c>
      <c r="K2808" s="154" t="s">
        <v>18686</v>
      </c>
    </row>
    <row r="2809" spans="1:11" s="1" customFormat="1" x14ac:dyDescent="0.25">
      <c r="A2809" s="5" t="s">
        <v>19507</v>
      </c>
      <c r="B2809" s="163" t="s">
        <v>202</v>
      </c>
      <c r="C2809" s="153" t="s">
        <v>211</v>
      </c>
      <c r="D2809" s="130" t="s">
        <v>212</v>
      </c>
      <c r="E2809" s="130" t="s">
        <v>9818</v>
      </c>
      <c r="F2809" s="11" t="s">
        <v>9823</v>
      </c>
      <c r="G2809" s="11" t="s">
        <v>9824</v>
      </c>
      <c r="H2809" s="3" t="s">
        <v>81</v>
      </c>
      <c r="I2809" s="202" t="s">
        <v>206</v>
      </c>
      <c r="J2809" s="51">
        <v>602221</v>
      </c>
      <c r="K2809" s="154" t="s">
        <v>18686</v>
      </c>
    </row>
    <row r="2810" spans="1:11" s="1" customFormat="1" x14ac:dyDescent="0.25">
      <c r="A2810" s="5" t="s">
        <v>19508</v>
      </c>
      <c r="B2810" s="163" t="s">
        <v>202</v>
      </c>
      <c r="C2810" s="153" t="s">
        <v>211</v>
      </c>
      <c r="D2810" s="130" t="s">
        <v>212</v>
      </c>
      <c r="E2810" s="130" t="s">
        <v>9818</v>
      </c>
      <c r="F2810" s="11" t="s">
        <v>9825</v>
      </c>
      <c r="G2810" s="11" t="s">
        <v>9826</v>
      </c>
      <c r="H2810" s="3" t="s">
        <v>81</v>
      </c>
      <c r="I2810" s="202" t="s">
        <v>206</v>
      </c>
      <c r="J2810" s="51">
        <v>602221</v>
      </c>
      <c r="K2810" s="154" t="s">
        <v>18686</v>
      </c>
    </row>
    <row r="2811" spans="1:11" s="1" customFormat="1" x14ac:dyDescent="0.25">
      <c r="A2811" s="5" t="s">
        <v>19509</v>
      </c>
      <c r="B2811" s="163" t="s">
        <v>202</v>
      </c>
      <c r="C2811" s="153" t="s">
        <v>211</v>
      </c>
      <c r="D2811" s="130" t="s">
        <v>212</v>
      </c>
      <c r="E2811" s="130" t="s">
        <v>9818</v>
      </c>
      <c r="F2811" s="11" t="s">
        <v>9825</v>
      </c>
      <c r="G2811" s="11" t="s">
        <v>9827</v>
      </c>
      <c r="H2811" s="3" t="s">
        <v>81</v>
      </c>
      <c r="I2811" s="202" t="s">
        <v>206</v>
      </c>
      <c r="J2811" s="51">
        <v>602221</v>
      </c>
      <c r="K2811" s="154" t="s">
        <v>18686</v>
      </c>
    </row>
    <row r="2812" spans="1:11" s="1" customFormat="1" x14ac:dyDescent="0.25">
      <c r="A2812" s="5" t="s">
        <v>19510</v>
      </c>
      <c r="B2812" s="163" t="s">
        <v>202</v>
      </c>
      <c r="C2812" s="153" t="s">
        <v>211</v>
      </c>
      <c r="D2812" s="130" t="s">
        <v>212</v>
      </c>
      <c r="E2812" s="130" t="s">
        <v>9818</v>
      </c>
      <c r="F2812" s="11" t="s">
        <v>9825</v>
      </c>
      <c r="G2812" s="11" t="s">
        <v>9828</v>
      </c>
      <c r="H2812" s="3" t="s">
        <v>81</v>
      </c>
      <c r="I2812" s="202" t="s">
        <v>206</v>
      </c>
      <c r="J2812" s="51">
        <v>602221</v>
      </c>
      <c r="K2812" s="154" t="s">
        <v>18686</v>
      </c>
    </row>
    <row r="2813" spans="1:11" s="1" customFormat="1" x14ac:dyDescent="0.25">
      <c r="A2813" s="5" t="s">
        <v>12553</v>
      </c>
      <c r="B2813" s="163" t="s">
        <v>202</v>
      </c>
      <c r="C2813" s="153" t="s">
        <v>211</v>
      </c>
      <c r="D2813" s="130" t="s">
        <v>214</v>
      </c>
      <c r="E2813" s="130" t="s">
        <v>12554</v>
      </c>
      <c r="F2813" s="11" t="s">
        <v>12555</v>
      </c>
      <c r="G2813" s="11" t="s">
        <v>12556</v>
      </c>
      <c r="H2813" s="3" t="s">
        <v>81</v>
      </c>
      <c r="I2813" s="202" t="s">
        <v>206</v>
      </c>
      <c r="J2813" s="51">
        <v>602221</v>
      </c>
      <c r="K2813" s="154" t="s">
        <v>18686</v>
      </c>
    </row>
    <row r="2814" spans="1:11" s="1" customFormat="1" x14ac:dyDescent="0.25">
      <c r="A2814" s="5" t="s">
        <v>12557</v>
      </c>
      <c r="B2814" s="163" t="s">
        <v>202</v>
      </c>
      <c r="C2814" s="153" t="s">
        <v>211</v>
      </c>
      <c r="D2814" s="130" t="s">
        <v>214</v>
      </c>
      <c r="E2814" s="130" t="s">
        <v>12554</v>
      </c>
      <c r="F2814" s="11" t="s">
        <v>12555</v>
      </c>
      <c r="G2814" s="11" t="s">
        <v>12558</v>
      </c>
      <c r="H2814" s="3" t="s">
        <v>81</v>
      </c>
      <c r="I2814" s="202" t="s">
        <v>206</v>
      </c>
      <c r="J2814" s="51">
        <v>602221</v>
      </c>
      <c r="K2814" s="154" t="s">
        <v>18686</v>
      </c>
    </row>
    <row r="2815" spans="1:11" s="1" customFormat="1" x14ac:dyDescent="0.25">
      <c r="A2815" s="5" t="s">
        <v>12559</v>
      </c>
      <c r="B2815" s="163" t="s">
        <v>202</v>
      </c>
      <c r="C2815" s="153" t="s">
        <v>211</v>
      </c>
      <c r="D2815" s="130" t="s">
        <v>214</v>
      </c>
      <c r="E2815" s="130" t="s">
        <v>12554</v>
      </c>
      <c r="F2815" s="11" t="s">
        <v>12555</v>
      </c>
      <c r="G2815" s="11" t="s">
        <v>12560</v>
      </c>
      <c r="H2815" s="3" t="s">
        <v>81</v>
      </c>
      <c r="I2815" s="202" t="s">
        <v>206</v>
      </c>
      <c r="J2815" s="51">
        <v>602221</v>
      </c>
      <c r="K2815" s="154" t="s">
        <v>18686</v>
      </c>
    </row>
    <row r="2816" spans="1:11" s="1" customFormat="1" x14ac:dyDescent="0.25">
      <c r="A2816" s="5" t="s">
        <v>12561</v>
      </c>
      <c r="B2816" s="163" t="s">
        <v>202</v>
      </c>
      <c r="C2816" s="153" t="s">
        <v>211</v>
      </c>
      <c r="D2816" s="130" t="s">
        <v>214</v>
      </c>
      <c r="E2816" s="130" t="s">
        <v>12554</v>
      </c>
      <c r="F2816" s="11" t="s">
        <v>12555</v>
      </c>
      <c r="G2816" s="11" t="s">
        <v>12562</v>
      </c>
      <c r="H2816" s="3" t="s">
        <v>81</v>
      </c>
      <c r="I2816" s="202" t="s">
        <v>206</v>
      </c>
      <c r="J2816" s="51">
        <v>602221</v>
      </c>
      <c r="K2816" s="154" t="s">
        <v>18686</v>
      </c>
    </row>
    <row r="2817" spans="1:11" s="1" customFormat="1" x14ac:dyDescent="0.25">
      <c r="A2817" s="5" t="s">
        <v>12563</v>
      </c>
      <c r="B2817" s="163" t="s">
        <v>202</v>
      </c>
      <c r="C2817" s="153" t="s">
        <v>211</v>
      </c>
      <c r="D2817" s="130" t="s">
        <v>214</v>
      </c>
      <c r="E2817" s="130" t="s">
        <v>12554</v>
      </c>
      <c r="F2817" s="11" t="s">
        <v>12555</v>
      </c>
      <c r="G2817" s="11" t="s">
        <v>12564</v>
      </c>
      <c r="H2817" s="3" t="s">
        <v>81</v>
      </c>
      <c r="I2817" s="202" t="s">
        <v>206</v>
      </c>
      <c r="J2817" s="51">
        <v>602221</v>
      </c>
      <c r="K2817" s="154" t="s">
        <v>18686</v>
      </c>
    </row>
    <row r="2818" spans="1:11" s="1" customFormat="1" x14ac:dyDescent="0.25">
      <c r="A2818" s="5" t="s">
        <v>12565</v>
      </c>
      <c r="B2818" s="163" t="s">
        <v>202</v>
      </c>
      <c r="C2818" s="153" t="s">
        <v>211</v>
      </c>
      <c r="D2818" s="130" t="s">
        <v>214</v>
      </c>
      <c r="E2818" s="130" t="s">
        <v>12566</v>
      </c>
      <c r="F2818" s="11" t="s">
        <v>12567</v>
      </c>
      <c r="G2818" s="11" t="s">
        <v>12568</v>
      </c>
      <c r="H2818" s="3" t="s">
        <v>81</v>
      </c>
      <c r="I2818" s="202" t="s">
        <v>206</v>
      </c>
      <c r="J2818" s="51">
        <v>602221</v>
      </c>
      <c r="K2818" s="154" t="s">
        <v>18686</v>
      </c>
    </row>
    <row r="2819" spans="1:11" s="1" customFormat="1" x14ac:dyDescent="0.25">
      <c r="A2819" s="5" t="s">
        <v>12569</v>
      </c>
      <c r="B2819" s="163" t="s">
        <v>202</v>
      </c>
      <c r="C2819" s="153" t="s">
        <v>211</v>
      </c>
      <c r="D2819" s="130" t="s">
        <v>214</v>
      </c>
      <c r="E2819" s="130" t="s">
        <v>12566</v>
      </c>
      <c r="F2819" s="11" t="s">
        <v>12567</v>
      </c>
      <c r="G2819" s="11" t="s">
        <v>12570</v>
      </c>
      <c r="H2819" s="3" t="s">
        <v>81</v>
      </c>
      <c r="I2819" s="202" t="s">
        <v>206</v>
      </c>
      <c r="J2819" s="51">
        <v>602221</v>
      </c>
      <c r="K2819" s="154" t="s">
        <v>18686</v>
      </c>
    </row>
    <row r="2820" spans="1:11" s="1" customFormat="1" x14ac:dyDescent="0.25">
      <c r="A2820" s="5" t="s">
        <v>12571</v>
      </c>
      <c r="B2820" s="163" t="s">
        <v>202</v>
      </c>
      <c r="C2820" s="153" t="s">
        <v>211</v>
      </c>
      <c r="D2820" s="130" t="s">
        <v>214</v>
      </c>
      <c r="E2820" s="130" t="s">
        <v>12566</v>
      </c>
      <c r="F2820" s="11" t="s">
        <v>12572</v>
      </c>
      <c r="G2820" s="11" t="s">
        <v>12573</v>
      </c>
      <c r="H2820" s="3" t="s">
        <v>81</v>
      </c>
      <c r="I2820" s="202" t="s">
        <v>206</v>
      </c>
      <c r="J2820" s="51">
        <v>602221</v>
      </c>
      <c r="K2820" s="154" t="s">
        <v>18686</v>
      </c>
    </row>
    <row r="2821" spans="1:11" s="1" customFormat="1" x14ac:dyDescent="0.25">
      <c r="A2821" s="5" t="s">
        <v>12574</v>
      </c>
      <c r="B2821" s="163" t="s">
        <v>202</v>
      </c>
      <c r="C2821" s="153" t="s">
        <v>211</v>
      </c>
      <c r="D2821" s="130" t="s">
        <v>214</v>
      </c>
      <c r="E2821" s="130" t="s">
        <v>12566</v>
      </c>
      <c r="F2821" s="11" t="s">
        <v>12572</v>
      </c>
      <c r="G2821" s="11" t="s">
        <v>12575</v>
      </c>
      <c r="H2821" s="3" t="s">
        <v>81</v>
      </c>
      <c r="I2821" s="202" t="s">
        <v>206</v>
      </c>
      <c r="J2821" s="51">
        <v>602221</v>
      </c>
      <c r="K2821" s="154" t="s">
        <v>18686</v>
      </c>
    </row>
    <row r="2822" spans="1:11" s="1" customFormat="1" x14ac:dyDescent="0.25">
      <c r="A2822" s="5" t="s">
        <v>12576</v>
      </c>
      <c r="B2822" s="163" t="s">
        <v>202</v>
      </c>
      <c r="C2822" s="153" t="s">
        <v>211</v>
      </c>
      <c r="D2822" s="130" t="s">
        <v>214</v>
      </c>
      <c r="E2822" s="130" t="s">
        <v>12566</v>
      </c>
      <c r="F2822" s="11" t="s">
        <v>12572</v>
      </c>
      <c r="G2822" s="11" t="s">
        <v>12577</v>
      </c>
      <c r="H2822" s="3" t="s">
        <v>81</v>
      </c>
      <c r="I2822" s="202" t="s">
        <v>206</v>
      </c>
      <c r="J2822" s="51">
        <v>602221</v>
      </c>
      <c r="K2822" s="154" t="s">
        <v>18686</v>
      </c>
    </row>
    <row r="2823" spans="1:11" s="1" customFormat="1" x14ac:dyDescent="0.25">
      <c r="A2823" s="5" t="s">
        <v>12578</v>
      </c>
      <c r="B2823" s="163" t="s">
        <v>202</v>
      </c>
      <c r="C2823" s="153" t="s">
        <v>211</v>
      </c>
      <c r="D2823" s="130" t="s">
        <v>214</v>
      </c>
      <c r="E2823" s="130" t="s">
        <v>12579</v>
      </c>
      <c r="F2823" s="11" t="s">
        <v>12579</v>
      </c>
      <c r="G2823" s="11" t="s">
        <v>12579</v>
      </c>
      <c r="H2823" s="3" t="s">
        <v>81</v>
      </c>
      <c r="I2823" s="202" t="s">
        <v>206</v>
      </c>
      <c r="J2823" s="51">
        <v>60221</v>
      </c>
      <c r="K2823" s="154" t="s">
        <v>18686</v>
      </c>
    </row>
    <row r="2824" spans="1:11" s="1" customFormat="1" x14ac:dyDescent="0.25">
      <c r="A2824" s="5" t="s">
        <v>12580</v>
      </c>
      <c r="B2824" s="163" t="s">
        <v>202</v>
      </c>
      <c r="C2824" s="153" t="s">
        <v>211</v>
      </c>
      <c r="D2824" s="130" t="s">
        <v>214</v>
      </c>
      <c r="E2824" s="130" t="s">
        <v>12581</v>
      </c>
      <c r="F2824" s="11" t="s">
        <v>12581</v>
      </c>
      <c r="G2824" s="11" t="s">
        <v>12581</v>
      </c>
      <c r="H2824" s="3" t="s">
        <v>81</v>
      </c>
      <c r="I2824" s="202" t="s">
        <v>206</v>
      </c>
      <c r="J2824" s="51">
        <v>602221</v>
      </c>
      <c r="K2824" s="154" t="s">
        <v>18686</v>
      </c>
    </row>
    <row r="2825" spans="1:11" s="1" customFormat="1" x14ac:dyDescent="0.25">
      <c r="A2825" s="5" t="s">
        <v>12582</v>
      </c>
      <c r="B2825" s="163" t="s">
        <v>202</v>
      </c>
      <c r="C2825" s="153" t="s">
        <v>291</v>
      </c>
      <c r="D2825" s="130" t="s">
        <v>292</v>
      </c>
      <c r="E2825" s="130" t="s">
        <v>12583</v>
      </c>
      <c r="F2825" s="11" t="s">
        <v>12584</v>
      </c>
      <c r="G2825" s="11" t="s">
        <v>12585</v>
      </c>
      <c r="H2825" s="3" t="s">
        <v>86</v>
      </c>
      <c r="I2825" s="202" t="s">
        <v>220</v>
      </c>
      <c r="J2825" s="51">
        <v>60221</v>
      </c>
      <c r="K2825" s="154" t="s">
        <v>18686</v>
      </c>
    </row>
    <row r="2826" spans="1:11" s="1" customFormat="1" x14ac:dyDescent="0.25">
      <c r="A2826" s="5" t="s">
        <v>12586</v>
      </c>
      <c r="B2826" s="163" t="s">
        <v>202</v>
      </c>
      <c r="C2826" s="153" t="s">
        <v>291</v>
      </c>
      <c r="D2826" s="130" t="s">
        <v>292</v>
      </c>
      <c r="E2826" s="130" t="s">
        <v>12583</v>
      </c>
      <c r="F2826" s="11" t="s">
        <v>12584</v>
      </c>
      <c r="G2826" s="11" t="s">
        <v>12587</v>
      </c>
      <c r="H2826" s="3" t="s">
        <v>86</v>
      </c>
      <c r="I2826" s="202" t="s">
        <v>220</v>
      </c>
      <c r="J2826" s="51">
        <v>60221</v>
      </c>
      <c r="K2826" s="154" t="s">
        <v>18686</v>
      </c>
    </row>
    <row r="2827" spans="1:11" s="1" customFormat="1" x14ac:dyDescent="0.25">
      <c r="A2827" s="5" t="s">
        <v>12588</v>
      </c>
      <c r="B2827" s="163" t="s">
        <v>202</v>
      </c>
      <c r="C2827" s="153" t="s">
        <v>291</v>
      </c>
      <c r="D2827" s="130" t="s">
        <v>292</v>
      </c>
      <c r="E2827" s="130" t="s">
        <v>12583</v>
      </c>
      <c r="F2827" s="11" t="s">
        <v>12584</v>
      </c>
      <c r="G2827" s="11" t="s">
        <v>12589</v>
      </c>
      <c r="H2827" s="3" t="s">
        <v>86</v>
      </c>
      <c r="I2827" s="202" t="s">
        <v>220</v>
      </c>
      <c r="J2827" s="51">
        <v>60221</v>
      </c>
      <c r="K2827" s="154" t="s">
        <v>18686</v>
      </c>
    </row>
    <row r="2828" spans="1:11" s="1" customFormat="1" x14ac:dyDescent="0.25">
      <c r="A2828" s="5" t="s">
        <v>12590</v>
      </c>
      <c r="B2828" s="163" t="s">
        <v>202</v>
      </c>
      <c r="C2828" s="153" t="s">
        <v>291</v>
      </c>
      <c r="D2828" s="130" t="s">
        <v>292</v>
      </c>
      <c r="E2828" s="130" t="s">
        <v>12583</v>
      </c>
      <c r="F2828" s="11" t="s">
        <v>12591</v>
      </c>
      <c r="G2828" s="11" t="s">
        <v>12592</v>
      </c>
      <c r="H2828" s="3" t="s">
        <v>86</v>
      </c>
      <c r="I2828" s="202" t="s">
        <v>220</v>
      </c>
      <c r="J2828" s="51">
        <v>60221</v>
      </c>
      <c r="K2828" s="154" t="s">
        <v>18686</v>
      </c>
    </row>
    <row r="2829" spans="1:11" s="1" customFormat="1" x14ac:dyDescent="0.25">
      <c r="A2829" s="5" t="s">
        <v>12593</v>
      </c>
      <c r="B2829" s="163" t="s">
        <v>202</v>
      </c>
      <c r="C2829" s="153" t="s">
        <v>291</v>
      </c>
      <c r="D2829" s="130" t="s">
        <v>292</v>
      </c>
      <c r="E2829" s="130" t="s">
        <v>12583</v>
      </c>
      <c r="F2829" s="11" t="s">
        <v>12591</v>
      </c>
      <c r="G2829" s="11" t="s">
        <v>12594</v>
      </c>
      <c r="H2829" s="3" t="s">
        <v>86</v>
      </c>
      <c r="I2829" s="202" t="s">
        <v>220</v>
      </c>
      <c r="J2829" s="51">
        <v>60221</v>
      </c>
      <c r="K2829" s="154" t="s">
        <v>18686</v>
      </c>
    </row>
    <row r="2830" spans="1:11" s="1" customFormat="1" x14ac:dyDescent="0.25">
      <c r="A2830" s="5" t="s">
        <v>12595</v>
      </c>
      <c r="B2830" s="163" t="s">
        <v>202</v>
      </c>
      <c r="C2830" s="153" t="s">
        <v>291</v>
      </c>
      <c r="D2830" s="130" t="s">
        <v>292</v>
      </c>
      <c r="E2830" s="130" t="s">
        <v>12583</v>
      </c>
      <c r="F2830" s="11" t="s">
        <v>12591</v>
      </c>
      <c r="G2830" s="11" t="s">
        <v>12596</v>
      </c>
      <c r="H2830" s="3" t="s">
        <v>86</v>
      </c>
      <c r="I2830" s="202" t="s">
        <v>220</v>
      </c>
      <c r="J2830" s="51">
        <v>60221</v>
      </c>
      <c r="K2830" s="154" t="s">
        <v>18686</v>
      </c>
    </row>
    <row r="2831" spans="1:11" s="1" customFormat="1" x14ac:dyDescent="0.25">
      <c r="A2831" s="5" t="s">
        <v>12597</v>
      </c>
      <c r="B2831" s="163" t="s">
        <v>202</v>
      </c>
      <c r="C2831" s="153" t="s">
        <v>291</v>
      </c>
      <c r="D2831" s="130" t="s">
        <v>292</v>
      </c>
      <c r="E2831" s="130" t="s">
        <v>12583</v>
      </c>
      <c r="F2831" s="11" t="s">
        <v>12598</v>
      </c>
      <c r="G2831" s="11" t="s">
        <v>12599</v>
      </c>
      <c r="H2831" s="3" t="s">
        <v>86</v>
      </c>
      <c r="I2831" s="202" t="s">
        <v>220</v>
      </c>
      <c r="J2831" s="51">
        <v>60221</v>
      </c>
      <c r="K2831" s="154" t="s">
        <v>18686</v>
      </c>
    </row>
    <row r="2832" spans="1:11" s="1" customFormat="1" x14ac:dyDescent="0.25">
      <c r="A2832" s="5" t="s">
        <v>12600</v>
      </c>
      <c r="B2832" s="163" t="s">
        <v>202</v>
      </c>
      <c r="C2832" s="153" t="s">
        <v>291</v>
      </c>
      <c r="D2832" s="130" t="s">
        <v>292</v>
      </c>
      <c r="E2832" s="130" t="s">
        <v>12583</v>
      </c>
      <c r="F2832" s="11" t="s">
        <v>12598</v>
      </c>
      <c r="G2832" s="11" t="s">
        <v>12601</v>
      </c>
      <c r="H2832" s="3" t="s">
        <v>86</v>
      </c>
      <c r="I2832" s="202" t="s">
        <v>220</v>
      </c>
      <c r="J2832" s="51">
        <v>60221</v>
      </c>
      <c r="K2832" s="154" t="s">
        <v>18686</v>
      </c>
    </row>
    <row r="2833" spans="1:11" s="1" customFormat="1" x14ac:dyDescent="0.25">
      <c r="A2833" s="5" t="s">
        <v>12602</v>
      </c>
      <c r="B2833" s="163" t="s">
        <v>202</v>
      </c>
      <c r="C2833" s="153" t="s">
        <v>291</v>
      </c>
      <c r="D2833" s="130" t="s">
        <v>292</v>
      </c>
      <c r="E2833" s="130" t="s">
        <v>12583</v>
      </c>
      <c r="F2833" s="11" t="s">
        <v>12598</v>
      </c>
      <c r="G2833" s="11" t="s">
        <v>12603</v>
      </c>
      <c r="H2833" s="3" t="s">
        <v>86</v>
      </c>
      <c r="I2833" s="202" t="s">
        <v>220</v>
      </c>
      <c r="J2833" s="51">
        <v>60221</v>
      </c>
      <c r="K2833" s="154" t="s">
        <v>18686</v>
      </c>
    </row>
    <row r="2834" spans="1:11" s="1" customFormat="1" x14ac:dyDescent="0.25">
      <c r="A2834" s="5" t="s">
        <v>12604</v>
      </c>
      <c r="B2834" s="163" t="s">
        <v>202</v>
      </c>
      <c r="C2834" s="153" t="s">
        <v>291</v>
      </c>
      <c r="D2834" s="130" t="s">
        <v>292</v>
      </c>
      <c r="E2834" s="130" t="s">
        <v>12583</v>
      </c>
      <c r="F2834" s="11" t="s">
        <v>11241</v>
      </c>
      <c r="G2834" s="11" t="s">
        <v>12605</v>
      </c>
      <c r="H2834" s="3" t="s">
        <v>86</v>
      </c>
      <c r="I2834" s="202" t="s">
        <v>220</v>
      </c>
      <c r="J2834" s="51">
        <v>60221</v>
      </c>
      <c r="K2834" s="154" t="s">
        <v>18686</v>
      </c>
    </row>
    <row r="2835" spans="1:11" s="1" customFormat="1" x14ac:dyDescent="0.25">
      <c r="A2835" s="5" t="s">
        <v>12606</v>
      </c>
      <c r="B2835" s="163" t="s">
        <v>202</v>
      </c>
      <c r="C2835" s="153" t="s">
        <v>291</v>
      </c>
      <c r="D2835" s="130" t="s">
        <v>292</v>
      </c>
      <c r="E2835" s="130" t="s">
        <v>12583</v>
      </c>
      <c r="F2835" s="11" t="s">
        <v>11241</v>
      </c>
      <c r="G2835" s="11" t="s">
        <v>12607</v>
      </c>
      <c r="H2835" s="3" t="s">
        <v>86</v>
      </c>
      <c r="I2835" s="202" t="s">
        <v>220</v>
      </c>
      <c r="J2835" s="51">
        <v>60221</v>
      </c>
      <c r="K2835" s="154" t="s">
        <v>18686</v>
      </c>
    </row>
    <row r="2836" spans="1:11" s="1" customFormat="1" x14ac:dyDescent="0.25">
      <c r="A2836" s="5" t="s">
        <v>12608</v>
      </c>
      <c r="B2836" s="163" t="s">
        <v>202</v>
      </c>
      <c r="C2836" s="153" t="s">
        <v>291</v>
      </c>
      <c r="D2836" s="130" t="s">
        <v>292</v>
      </c>
      <c r="E2836" s="130" t="s">
        <v>12583</v>
      </c>
      <c r="F2836" s="11" t="s">
        <v>11241</v>
      </c>
      <c r="G2836" s="11" t="s">
        <v>12609</v>
      </c>
      <c r="H2836" s="3" t="s">
        <v>86</v>
      </c>
      <c r="I2836" s="202" t="s">
        <v>220</v>
      </c>
      <c r="J2836" s="51">
        <v>60221</v>
      </c>
      <c r="K2836" s="154" t="s">
        <v>18686</v>
      </c>
    </row>
    <row r="2837" spans="1:11" s="1" customFormat="1" x14ac:dyDescent="0.25">
      <c r="A2837" s="5" t="s">
        <v>12610</v>
      </c>
      <c r="B2837" s="163" t="s">
        <v>202</v>
      </c>
      <c r="C2837" s="153" t="s">
        <v>291</v>
      </c>
      <c r="D2837" s="130" t="s">
        <v>292</v>
      </c>
      <c r="E2837" s="130" t="s">
        <v>12583</v>
      </c>
      <c r="F2837" s="11" t="s">
        <v>12611</v>
      </c>
      <c r="G2837" s="11" t="s">
        <v>12611</v>
      </c>
      <c r="H2837" s="3" t="s">
        <v>86</v>
      </c>
      <c r="I2837" s="202" t="s">
        <v>220</v>
      </c>
      <c r="J2837" s="51">
        <v>60221</v>
      </c>
      <c r="K2837" s="154" t="s">
        <v>18686</v>
      </c>
    </row>
    <row r="2838" spans="1:11" s="1" customFormat="1" x14ac:dyDescent="0.25">
      <c r="A2838" s="5" t="s">
        <v>12612</v>
      </c>
      <c r="B2838" s="163" t="s">
        <v>202</v>
      </c>
      <c r="C2838" s="153" t="s">
        <v>291</v>
      </c>
      <c r="D2838" s="130" t="s">
        <v>292</v>
      </c>
      <c r="E2838" s="130" t="s">
        <v>12583</v>
      </c>
      <c r="F2838" s="11" t="s">
        <v>12613</v>
      </c>
      <c r="G2838" s="11" t="s">
        <v>12614</v>
      </c>
      <c r="H2838" s="3" t="s">
        <v>86</v>
      </c>
      <c r="I2838" s="202" t="s">
        <v>220</v>
      </c>
      <c r="J2838" s="51">
        <v>60221</v>
      </c>
      <c r="K2838" s="154" t="s">
        <v>18686</v>
      </c>
    </row>
    <row r="2839" spans="1:11" s="1" customFormat="1" x14ac:dyDescent="0.25">
      <c r="A2839" s="5" t="s">
        <v>12615</v>
      </c>
      <c r="B2839" s="163" t="s">
        <v>202</v>
      </c>
      <c r="C2839" s="153" t="s">
        <v>291</v>
      </c>
      <c r="D2839" s="130" t="s">
        <v>292</v>
      </c>
      <c r="E2839" s="130" t="s">
        <v>12583</v>
      </c>
      <c r="F2839" s="11" t="s">
        <v>12613</v>
      </c>
      <c r="G2839" s="11" t="s">
        <v>12613</v>
      </c>
      <c r="H2839" s="3" t="s">
        <v>86</v>
      </c>
      <c r="I2839" s="202" t="s">
        <v>220</v>
      </c>
      <c r="J2839" s="51">
        <v>60221</v>
      </c>
      <c r="K2839" s="154" t="s">
        <v>18686</v>
      </c>
    </row>
    <row r="2840" spans="1:11" s="1" customFormat="1" x14ac:dyDescent="0.25">
      <c r="A2840" s="5" t="s">
        <v>12616</v>
      </c>
      <c r="B2840" s="163" t="s">
        <v>202</v>
      </c>
      <c r="C2840" s="153" t="s">
        <v>291</v>
      </c>
      <c r="D2840" s="130" t="s">
        <v>292</v>
      </c>
      <c r="E2840" s="130" t="s">
        <v>12617</v>
      </c>
      <c r="F2840" s="11" t="s">
        <v>12618</v>
      </c>
      <c r="G2840" s="11" t="s">
        <v>12619</v>
      </c>
      <c r="H2840" s="3" t="s">
        <v>86</v>
      </c>
      <c r="I2840" s="202" t="s">
        <v>220</v>
      </c>
      <c r="J2840" s="51">
        <v>60221</v>
      </c>
      <c r="K2840" s="154" t="s">
        <v>18686</v>
      </c>
    </row>
    <row r="2841" spans="1:11" s="1" customFormat="1" x14ac:dyDescent="0.25">
      <c r="A2841" s="5" t="s">
        <v>12620</v>
      </c>
      <c r="B2841" s="163" t="s">
        <v>202</v>
      </c>
      <c r="C2841" s="153" t="s">
        <v>291</v>
      </c>
      <c r="D2841" s="130" t="s">
        <v>292</v>
      </c>
      <c r="E2841" s="130" t="s">
        <v>12617</v>
      </c>
      <c r="F2841" s="11" t="s">
        <v>12618</v>
      </c>
      <c r="G2841" s="11" t="s">
        <v>12621</v>
      </c>
      <c r="H2841" s="3" t="s">
        <v>86</v>
      </c>
      <c r="I2841" s="202" t="s">
        <v>220</v>
      </c>
      <c r="J2841" s="51">
        <v>60221</v>
      </c>
      <c r="K2841" s="154" t="s">
        <v>18686</v>
      </c>
    </row>
    <row r="2842" spans="1:11" s="1" customFormat="1" x14ac:dyDescent="0.25">
      <c r="A2842" s="5" t="s">
        <v>12622</v>
      </c>
      <c r="B2842" s="163" t="s">
        <v>202</v>
      </c>
      <c r="C2842" s="153" t="s">
        <v>291</v>
      </c>
      <c r="D2842" s="130" t="s">
        <v>292</v>
      </c>
      <c r="E2842" s="130" t="s">
        <v>12617</v>
      </c>
      <c r="F2842" s="11" t="s">
        <v>12623</v>
      </c>
      <c r="G2842" s="11" t="s">
        <v>12624</v>
      </c>
      <c r="H2842" s="3" t="s">
        <v>86</v>
      </c>
      <c r="I2842" s="202" t="s">
        <v>220</v>
      </c>
      <c r="J2842" s="51">
        <v>60221</v>
      </c>
      <c r="K2842" s="154" t="s">
        <v>18686</v>
      </c>
    </row>
    <row r="2843" spans="1:11" s="1" customFormat="1" x14ac:dyDescent="0.25">
      <c r="A2843" s="5" t="s">
        <v>12625</v>
      </c>
      <c r="B2843" s="163" t="s">
        <v>202</v>
      </c>
      <c r="C2843" s="153" t="s">
        <v>291</v>
      </c>
      <c r="D2843" s="130" t="s">
        <v>292</v>
      </c>
      <c r="E2843" s="130" t="s">
        <v>12617</v>
      </c>
      <c r="F2843" s="11" t="s">
        <v>12623</v>
      </c>
      <c r="G2843" s="11" t="s">
        <v>12626</v>
      </c>
      <c r="H2843" s="3" t="s">
        <v>86</v>
      </c>
      <c r="I2843" s="202" t="s">
        <v>220</v>
      </c>
      <c r="J2843" s="51">
        <v>60221</v>
      </c>
      <c r="K2843" s="154" t="s">
        <v>18686</v>
      </c>
    </row>
    <row r="2844" spans="1:11" s="1" customFormat="1" x14ac:dyDescent="0.25">
      <c r="A2844" s="5" t="s">
        <v>12627</v>
      </c>
      <c r="B2844" s="163" t="s">
        <v>202</v>
      </c>
      <c r="C2844" s="153" t="s">
        <v>291</v>
      </c>
      <c r="D2844" s="130" t="s">
        <v>292</v>
      </c>
      <c r="E2844" s="130" t="s">
        <v>12617</v>
      </c>
      <c r="F2844" s="11" t="s">
        <v>12623</v>
      </c>
      <c r="G2844" s="11" t="s">
        <v>12628</v>
      </c>
      <c r="H2844" s="3" t="s">
        <v>86</v>
      </c>
      <c r="I2844" s="202" t="s">
        <v>220</v>
      </c>
      <c r="J2844" s="51">
        <v>60221</v>
      </c>
      <c r="K2844" s="154" t="s">
        <v>18686</v>
      </c>
    </row>
    <row r="2845" spans="1:11" s="1" customFormat="1" x14ac:dyDescent="0.25">
      <c r="A2845" s="5" t="s">
        <v>12629</v>
      </c>
      <c r="B2845" s="163" t="s">
        <v>202</v>
      </c>
      <c r="C2845" s="153" t="s">
        <v>291</v>
      </c>
      <c r="D2845" s="130" t="s">
        <v>292</v>
      </c>
      <c r="E2845" s="130" t="s">
        <v>12617</v>
      </c>
      <c r="F2845" s="11" t="s">
        <v>12623</v>
      </c>
      <c r="G2845" s="11" t="s">
        <v>12630</v>
      </c>
      <c r="H2845" s="3" t="s">
        <v>86</v>
      </c>
      <c r="I2845" s="202" t="s">
        <v>220</v>
      </c>
      <c r="J2845" s="51">
        <v>60221</v>
      </c>
      <c r="K2845" s="154" t="s">
        <v>18686</v>
      </c>
    </row>
    <row r="2846" spans="1:11" s="1" customFormat="1" x14ac:dyDescent="0.25">
      <c r="A2846" s="5" t="s">
        <v>18649</v>
      </c>
      <c r="B2846" s="163" t="s">
        <v>202</v>
      </c>
      <c r="C2846" s="153" t="s">
        <v>291</v>
      </c>
      <c r="D2846" s="130" t="s">
        <v>292</v>
      </c>
      <c r="E2846" s="130" t="s">
        <v>12617</v>
      </c>
      <c r="F2846" s="11" t="s">
        <v>12631</v>
      </c>
      <c r="G2846" s="11" t="s">
        <v>12631</v>
      </c>
      <c r="H2846" s="3" t="s">
        <v>86</v>
      </c>
      <c r="I2846" s="202" t="s">
        <v>220</v>
      </c>
      <c r="J2846" s="51">
        <v>60221</v>
      </c>
      <c r="K2846" s="154" t="s">
        <v>18686</v>
      </c>
    </row>
    <row r="2847" spans="1:11" s="1" customFormat="1" x14ac:dyDescent="0.25">
      <c r="A2847" s="5" t="s">
        <v>12632</v>
      </c>
      <c r="B2847" s="163" t="s">
        <v>202</v>
      </c>
      <c r="C2847" s="153" t="s">
        <v>291</v>
      </c>
      <c r="D2847" s="130" t="s">
        <v>292</v>
      </c>
      <c r="E2847" s="130" t="s">
        <v>12633</v>
      </c>
      <c r="F2847" s="11" t="s">
        <v>12634</v>
      </c>
      <c r="G2847" s="11" t="s">
        <v>12635</v>
      </c>
      <c r="H2847" s="3" t="s">
        <v>86</v>
      </c>
      <c r="I2847" s="202" t="s">
        <v>220</v>
      </c>
      <c r="J2847" s="51">
        <v>60221</v>
      </c>
      <c r="K2847" s="154" t="s">
        <v>18686</v>
      </c>
    </row>
    <row r="2848" spans="1:11" s="1" customFormat="1" x14ac:dyDescent="0.25">
      <c r="A2848" s="5" t="s">
        <v>12636</v>
      </c>
      <c r="B2848" s="163" t="s">
        <v>202</v>
      </c>
      <c r="C2848" s="153" t="s">
        <v>291</v>
      </c>
      <c r="D2848" s="130" t="s">
        <v>292</v>
      </c>
      <c r="E2848" s="130" t="s">
        <v>12633</v>
      </c>
      <c r="F2848" s="11" t="s">
        <v>12634</v>
      </c>
      <c r="G2848" s="11" t="s">
        <v>12637</v>
      </c>
      <c r="H2848" s="3" t="s">
        <v>86</v>
      </c>
      <c r="I2848" s="202" t="s">
        <v>220</v>
      </c>
      <c r="J2848" s="51">
        <v>60221</v>
      </c>
      <c r="K2848" s="154" t="s">
        <v>18686</v>
      </c>
    </row>
    <row r="2849" spans="1:11" s="1" customFormat="1" x14ac:dyDescent="0.25">
      <c r="A2849" s="5" t="s">
        <v>12638</v>
      </c>
      <c r="B2849" s="163" t="s">
        <v>202</v>
      </c>
      <c r="C2849" s="153" t="s">
        <v>291</v>
      </c>
      <c r="D2849" s="130" t="s">
        <v>292</v>
      </c>
      <c r="E2849" s="130" t="s">
        <v>12633</v>
      </c>
      <c r="F2849" s="11" t="s">
        <v>12634</v>
      </c>
      <c r="G2849" s="11" t="s">
        <v>12639</v>
      </c>
      <c r="H2849" s="3" t="s">
        <v>86</v>
      </c>
      <c r="I2849" s="202" t="s">
        <v>220</v>
      </c>
      <c r="J2849" s="51">
        <v>60221</v>
      </c>
      <c r="K2849" s="154" t="s">
        <v>18686</v>
      </c>
    </row>
    <row r="2850" spans="1:11" s="1" customFormat="1" x14ac:dyDescent="0.25">
      <c r="A2850" s="5" t="s">
        <v>12640</v>
      </c>
      <c r="B2850" s="163" t="s">
        <v>202</v>
      </c>
      <c r="C2850" s="153" t="s">
        <v>291</v>
      </c>
      <c r="D2850" s="130" t="s">
        <v>292</v>
      </c>
      <c r="E2850" s="130" t="s">
        <v>12633</v>
      </c>
      <c r="F2850" s="11" t="s">
        <v>12641</v>
      </c>
      <c r="G2850" s="11" t="s">
        <v>12642</v>
      </c>
      <c r="H2850" s="3" t="s">
        <v>86</v>
      </c>
      <c r="I2850" s="202" t="s">
        <v>220</v>
      </c>
      <c r="J2850" s="51">
        <v>60221</v>
      </c>
      <c r="K2850" s="154" t="s">
        <v>18686</v>
      </c>
    </row>
    <row r="2851" spans="1:11" s="1" customFormat="1" x14ac:dyDescent="0.25">
      <c r="A2851" s="5" t="s">
        <v>12643</v>
      </c>
      <c r="B2851" s="163" t="s">
        <v>202</v>
      </c>
      <c r="C2851" s="153" t="s">
        <v>291</v>
      </c>
      <c r="D2851" s="130" t="s">
        <v>292</v>
      </c>
      <c r="E2851" s="130" t="s">
        <v>12633</v>
      </c>
      <c r="F2851" s="11" t="s">
        <v>12641</v>
      </c>
      <c r="G2851" s="11" t="s">
        <v>12644</v>
      </c>
      <c r="H2851" s="3" t="s">
        <v>86</v>
      </c>
      <c r="I2851" s="202" t="s">
        <v>220</v>
      </c>
      <c r="J2851" s="51">
        <v>60221</v>
      </c>
      <c r="K2851" s="154" t="s">
        <v>18686</v>
      </c>
    </row>
    <row r="2852" spans="1:11" s="1" customFormat="1" x14ac:dyDescent="0.25">
      <c r="A2852" s="5" t="s">
        <v>12645</v>
      </c>
      <c r="B2852" s="163" t="s">
        <v>202</v>
      </c>
      <c r="C2852" s="153" t="s">
        <v>291</v>
      </c>
      <c r="D2852" s="130" t="s">
        <v>292</v>
      </c>
      <c r="E2852" s="130" t="s">
        <v>12633</v>
      </c>
      <c r="F2852" s="11" t="s">
        <v>12646</v>
      </c>
      <c r="G2852" s="11" t="s">
        <v>12647</v>
      </c>
      <c r="H2852" s="3" t="s">
        <v>86</v>
      </c>
      <c r="I2852" s="202" t="s">
        <v>220</v>
      </c>
      <c r="J2852" s="51">
        <v>60221</v>
      </c>
      <c r="K2852" s="154" t="s">
        <v>18686</v>
      </c>
    </row>
    <row r="2853" spans="1:11" s="1" customFormat="1" x14ac:dyDescent="0.25">
      <c r="A2853" s="5" t="s">
        <v>12648</v>
      </c>
      <c r="B2853" s="163" t="s">
        <v>202</v>
      </c>
      <c r="C2853" s="153" t="s">
        <v>291</v>
      </c>
      <c r="D2853" s="130" t="s">
        <v>292</v>
      </c>
      <c r="E2853" s="130" t="s">
        <v>12633</v>
      </c>
      <c r="F2853" s="11" t="s">
        <v>12646</v>
      </c>
      <c r="G2853" s="11" t="s">
        <v>12649</v>
      </c>
      <c r="H2853" s="3" t="s">
        <v>86</v>
      </c>
      <c r="I2853" s="202" t="s">
        <v>220</v>
      </c>
      <c r="J2853" s="51">
        <v>60221</v>
      </c>
      <c r="K2853" s="154" t="s">
        <v>18686</v>
      </c>
    </row>
    <row r="2854" spans="1:11" s="1" customFormat="1" x14ac:dyDescent="0.25">
      <c r="A2854" s="5" t="s">
        <v>12650</v>
      </c>
      <c r="B2854" s="163" t="s">
        <v>202</v>
      </c>
      <c r="C2854" s="153" t="s">
        <v>291</v>
      </c>
      <c r="D2854" s="130" t="s">
        <v>292</v>
      </c>
      <c r="E2854" s="130" t="s">
        <v>12633</v>
      </c>
      <c r="F2854" s="11" t="s">
        <v>12651</v>
      </c>
      <c r="G2854" s="11" t="s">
        <v>12652</v>
      </c>
      <c r="H2854" s="3" t="s">
        <v>86</v>
      </c>
      <c r="I2854" s="202" t="s">
        <v>220</v>
      </c>
      <c r="J2854" s="51">
        <v>60221</v>
      </c>
      <c r="K2854" s="154" t="s">
        <v>18686</v>
      </c>
    </row>
    <row r="2855" spans="1:11" s="1" customFormat="1" x14ac:dyDescent="0.25">
      <c r="A2855" s="5" t="s">
        <v>12653</v>
      </c>
      <c r="B2855" s="163" t="s">
        <v>202</v>
      </c>
      <c r="C2855" s="153" t="s">
        <v>291</v>
      </c>
      <c r="D2855" s="130" t="s">
        <v>292</v>
      </c>
      <c r="E2855" s="130" t="s">
        <v>12633</v>
      </c>
      <c r="F2855" s="11" t="s">
        <v>12651</v>
      </c>
      <c r="G2855" s="11" t="s">
        <v>12654</v>
      </c>
      <c r="H2855" s="3" t="s">
        <v>86</v>
      </c>
      <c r="I2855" s="202" t="s">
        <v>220</v>
      </c>
      <c r="J2855" s="51">
        <v>60221</v>
      </c>
      <c r="K2855" s="154" t="s">
        <v>18686</v>
      </c>
    </row>
    <row r="2856" spans="1:11" s="1" customFormat="1" x14ac:dyDescent="0.25">
      <c r="A2856" s="5" t="s">
        <v>12655</v>
      </c>
      <c r="B2856" s="163" t="s">
        <v>202</v>
      </c>
      <c r="C2856" s="153" t="s">
        <v>291</v>
      </c>
      <c r="D2856" s="130" t="s">
        <v>292</v>
      </c>
      <c r="E2856" s="130" t="s">
        <v>12633</v>
      </c>
      <c r="F2856" s="11" t="s">
        <v>12651</v>
      </c>
      <c r="G2856" s="11" t="s">
        <v>12656</v>
      </c>
      <c r="H2856" s="3" t="s">
        <v>86</v>
      </c>
      <c r="I2856" s="202" t="s">
        <v>220</v>
      </c>
      <c r="J2856" s="51">
        <v>60221</v>
      </c>
      <c r="K2856" s="154" t="s">
        <v>18686</v>
      </c>
    </row>
    <row r="2857" spans="1:11" s="1" customFormat="1" x14ac:dyDescent="0.25">
      <c r="A2857" s="5" t="s">
        <v>12657</v>
      </c>
      <c r="B2857" s="163" t="s">
        <v>202</v>
      </c>
      <c r="C2857" s="153" t="s">
        <v>291</v>
      </c>
      <c r="D2857" s="130" t="s">
        <v>292</v>
      </c>
      <c r="E2857" s="130" t="s">
        <v>12633</v>
      </c>
      <c r="F2857" s="11" t="s">
        <v>12651</v>
      </c>
      <c r="G2857" s="11" t="s">
        <v>12658</v>
      </c>
      <c r="H2857" s="3" t="s">
        <v>86</v>
      </c>
      <c r="I2857" s="202" t="s">
        <v>220</v>
      </c>
      <c r="J2857" s="51">
        <v>60221</v>
      </c>
      <c r="K2857" s="154" t="s">
        <v>18686</v>
      </c>
    </row>
    <row r="2858" spans="1:11" s="1" customFormat="1" x14ac:dyDescent="0.25">
      <c r="A2858" s="5" t="s">
        <v>12659</v>
      </c>
      <c r="B2858" s="163" t="s">
        <v>202</v>
      </c>
      <c r="C2858" s="153" t="s">
        <v>291</v>
      </c>
      <c r="D2858" s="130" t="s">
        <v>292</v>
      </c>
      <c r="E2858" s="130" t="s">
        <v>12633</v>
      </c>
      <c r="F2858" s="11" t="s">
        <v>12660</v>
      </c>
      <c r="G2858" s="11" t="s">
        <v>12660</v>
      </c>
      <c r="H2858" s="3" t="s">
        <v>86</v>
      </c>
      <c r="I2858" s="202" t="s">
        <v>220</v>
      </c>
      <c r="J2858" s="51">
        <v>60228</v>
      </c>
      <c r="K2858" s="154" t="s">
        <v>18686</v>
      </c>
    </row>
    <row r="2859" spans="1:11" s="1" customFormat="1" x14ac:dyDescent="0.25">
      <c r="A2859" s="5" t="s">
        <v>12661</v>
      </c>
      <c r="B2859" s="163" t="s">
        <v>202</v>
      </c>
      <c r="C2859" s="153" t="s">
        <v>291</v>
      </c>
      <c r="D2859" s="130" t="s">
        <v>292</v>
      </c>
      <c r="E2859" s="130" t="s">
        <v>12633</v>
      </c>
      <c r="F2859" s="11" t="s">
        <v>12662</v>
      </c>
      <c r="G2859" s="11" t="s">
        <v>12662</v>
      </c>
      <c r="H2859" s="3" t="s">
        <v>86</v>
      </c>
      <c r="I2859" s="202" t="s">
        <v>220</v>
      </c>
      <c r="J2859" s="51">
        <v>60228</v>
      </c>
      <c r="K2859" s="154" t="s">
        <v>18686</v>
      </c>
    </row>
    <row r="2860" spans="1:11" s="1" customFormat="1" x14ac:dyDescent="0.25">
      <c r="A2860" s="5" t="s">
        <v>12663</v>
      </c>
      <c r="B2860" s="163" t="s">
        <v>202</v>
      </c>
      <c r="C2860" s="153" t="s">
        <v>291</v>
      </c>
      <c r="D2860" s="130" t="s">
        <v>292</v>
      </c>
      <c r="E2860" s="130" t="s">
        <v>12633</v>
      </c>
      <c r="F2860" s="11" t="s">
        <v>12664</v>
      </c>
      <c r="G2860" s="11" t="s">
        <v>12664</v>
      </c>
      <c r="H2860" s="3" t="s">
        <v>86</v>
      </c>
      <c r="I2860" s="202" t="s">
        <v>220</v>
      </c>
      <c r="J2860" s="51">
        <v>60228</v>
      </c>
      <c r="K2860" s="154" t="s">
        <v>18686</v>
      </c>
    </row>
    <row r="2861" spans="1:11" s="1" customFormat="1" x14ac:dyDescent="0.25">
      <c r="A2861" s="5" t="s">
        <v>12665</v>
      </c>
      <c r="B2861" s="163" t="s">
        <v>202</v>
      </c>
      <c r="C2861" s="153" t="s">
        <v>291</v>
      </c>
      <c r="D2861" s="130" t="s">
        <v>292</v>
      </c>
      <c r="E2861" s="130" t="s">
        <v>12666</v>
      </c>
      <c r="F2861" s="11" t="s">
        <v>12666</v>
      </c>
      <c r="G2861" s="11" t="s">
        <v>12666</v>
      </c>
      <c r="H2861" s="3" t="s">
        <v>86</v>
      </c>
      <c r="I2861" s="202" t="s">
        <v>220</v>
      </c>
      <c r="J2861" s="51">
        <v>60221</v>
      </c>
      <c r="K2861" s="154" t="s">
        <v>18686</v>
      </c>
    </row>
    <row r="2862" spans="1:11" s="1" customFormat="1" x14ac:dyDescent="0.25">
      <c r="A2862" s="5" t="s">
        <v>12667</v>
      </c>
      <c r="B2862" s="163" t="s">
        <v>202</v>
      </c>
      <c r="C2862" s="153" t="s">
        <v>291</v>
      </c>
      <c r="D2862" s="130" t="s">
        <v>294</v>
      </c>
      <c r="E2862" s="130" t="s">
        <v>12668</v>
      </c>
      <c r="F2862" s="11" t="s">
        <v>12669</v>
      </c>
      <c r="G2862" s="11" t="s">
        <v>12670</v>
      </c>
      <c r="H2862" s="3" t="s">
        <v>102</v>
      </c>
      <c r="I2862" s="202" t="s">
        <v>295</v>
      </c>
      <c r="J2862" s="51">
        <v>60226</v>
      </c>
      <c r="K2862" s="154" t="s">
        <v>18686</v>
      </c>
    </row>
    <row r="2863" spans="1:11" s="1" customFormat="1" x14ac:dyDescent="0.25">
      <c r="A2863" s="5" t="s">
        <v>12671</v>
      </c>
      <c r="B2863" s="163" t="s">
        <v>202</v>
      </c>
      <c r="C2863" s="153" t="s">
        <v>291</v>
      </c>
      <c r="D2863" s="130" t="s">
        <v>294</v>
      </c>
      <c r="E2863" s="130" t="s">
        <v>12668</v>
      </c>
      <c r="F2863" s="11" t="s">
        <v>12669</v>
      </c>
      <c r="G2863" s="11" t="s">
        <v>12672</v>
      </c>
      <c r="H2863" s="3" t="s">
        <v>102</v>
      </c>
      <c r="I2863" s="202" t="s">
        <v>295</v>
      </c>
      <c r="J2863" s="51">
        <v>60226</v>
      </c>
      <c r="K2863" s="154" t="s">
        <v>18686</v>
      </c>
    </row>
    <row r="2864" spans="1:11" s="1" customFormat="1" x14ac:dyDescent="0.25">
      <c r="A2864" s="5" t="s">
        <v>12673</v>
      </c>
      <c r="B2864" s="163" t="s">
        <v>202</v>
      </c>
      <c r="C2864" s="153" t="s">
        <v>291</v>
      </c>
      <c r="D2864" s="130" t="s">
        <v>294</v>
      </c>
      <c r="E2864" s="130" t="s">
        <v>12668</v>
      </c>
      <c r="F2864" s="11" t="s">
        <v>12669</v>
      </c>
      <c r="G2864" s="11" t="s">
        <v>12674</v>
      </c>
      <c r="H2864" s="3" t="s">
        <v>102</v>
      </c>
      <c r="I2864" s="202" t="s">
        <v>295</v>
      </c>
      <c r="J2864" s="51">
        <v>60226</v>
      </c>
      <c r="K2864" s="154" t="s">
        <v>18686</v>
      </c>
    </row>
    <row r="2865" spans="1:11" s="1" customFormat="1" x14ac:dyDescent="0.25">
      <c r="A2865" s="5" t="s">
        <v>12675</v>
      </c>
      <c r="B2865" s="163" t="s">
        <v>202</v>
      </c>
      <c r="C2865" s="153" t="s">
        <v>291</v>
      </c>
      <c r="D2865" s="130" t="s">
        <v>294</v>
      </c>
      <c r="E2865" s="130" t="s">
        <v>12668</v>
      </c>
      <c r="F2865" s="11" t="s">
        <v>12669</v>
      </c>
      <c r="G2865" s="11" t="s">
        <v>12676</v>
      </c>
      <c r="H2865" s="3" t="s">
        <v>102</v>
      </c>
      <c r="I2865" s="202" t="s">
        <v>295</v>
      </c>
      <c r="J2865" s="51">
        <v>60226</v>
      </c>
      <c r="K2865" s="154" t="s">
        <v>18686</v>
      </c>
    </row>
    <row r="2866" spans="1:11" s="1" customFormat="1" x14ac:dyDescent="0.25">
      <c r="A2866" s="5" t="s">
        <v>12677</v>
      </c>
      <c r="B2866" s="163" t="s">
        <v>202</v>
      </c>
      <c r="C2866" s="153" t="s">
        <v>291</v>
      </c>
      <c r="D2866" s="130" t="s">
        <v>294</v>
      </c>
      <c r="E2866" s="130" t="s">
        <v>12668</v>
      </c>
      <c r="F2866" s="11" t="s">
        <v>12669</v>
      </c>
      <c r="G2866" s="11" t="s">
        <v>12678</v>
      </c>
      <c r="H2866" s="3" t="s">
        <v>102</v>
      </c>
      <c r="I2866" s="202" t="s">
        <v>295</v>
      </c>
      <c r="J2866" s="51">
        <v>60226</v>
      </c>
      <c r="K2866" s="154" t="s">
        <v>18686</v>
      </c>
    </row>
    <row r="2867" spans="1:11" s="1" customFormat="1" x14ac:dyDescent="0.25">
      <c r="A2867" s="5" t="s">
        <v>12679</v>
      </c>
      <c r="B2867" s="163" t="s">
        <v>202</v>
      </c>
      <c r="C2867" s="153" t="s">
        <v>291</v>
      </c>
      <c r="D2867" s="130" t="s">
        <v>294</v>
      </c>
      <c r="E2867" s="130" t="s">
        <v>12668</v>
      </c>
      <c r="F2867" s="11" t="s">
        <v>12669</v>
      </c>
      <c r="G2867" s="11" t="s">
        <v>12680</v>
      </c>
      <c r="H2867" s="3" t="s">
        <v>102</v>
      </c>
      <c r="I2867" s="202" t="s">
        <v>295</v>
      </c>
      <c r="J2867" s="51">
        <v>60226</v>
      </c>
      <c r="K2867" s="154" t="s">
        <v>18686</v>
      </c>
    </row>
    <row r="2868" spans="1:11" s="1" customFormat="1" x14ac:dyDescent="0.25">
      <c r="A2868" s="5" t="s">
        <v>12681</v>
      </c>
      <c r="B2868" s="163" t="s">
        <v>202</v>
      </c>
      <c r="C2868" s="153" t="s">
        <v>291</v>
      </c>
      <c r="D2868" s="130" t="s">
        <v>294</v>
      </c>
      <c r="E2868" s="130" t="s">
        <v>12668</v>
      </c>
      <c r="F2868" s="11" t="s">
        <v>12669</v>
      </c>
      <c r="G2868" s="11" t="s">
        <v>12682</v>
      </c>
      <c r="H2868" s="3" t="s">
        <v>102</v>
      </c>
      <c r="I2868" s="202" t="s">
        <v>295</v>
      </c>
      <c r="J2868" s="51">
        <v>60226</v>
      </c>
      <c r="K2868" s="154" t="s">
        <v>18686</v>
      </c>
    </row>
    <row r="2869" spans="1:11" s="1" customFormat="1" x14ac:dyDescent="0.25">
      <c r="A2869" s="5" t="s">
        <v>12683</v>
      </c>
      <c r="B2869" s="163" t="s">
        <v>202</v>
      </c>
      <c r="C2869" s="153" t="s">
        <v>291</v>
      </c>
      <c r="D2869" s="130" t="s">
        <v>294</v>
      </c>
      <c r="E2869" s="130" t="s">
        <v>12668</v>
      </c>
      <c r="F2869" s="11" t="s">
        <v>12669</v>
      </c>
      <c r="G2869" s="11" t="s">
        <v>12684</v>
      </c>
      <c r="H2869" s="3" t="s">
        <v>102</v>
      </c>
      <c r="I2869" s="202" t="s">
        <v>295</v>
      </c>
      <c r="J2869" s="51">
        <v>60226</v>
      </c>
      <c r="K2869" s="154" t="s">
        <v>18686</v>
      </c>
    </row>
    <row r="2870" spans="1:11" s="1" customFormat="1" x14ac:dyDescent="0.25">
      <c r="A2870" s="5" t="s">
        <v>12685</v>
      </c>
      <c r="B2870" s="163" t="s">
        <v>202</v>
      </c>
      <c r="C2870" s="153" t="s">
        <v>291</v>
      </c>
      <c r="D2870" s="130" t="s">
        <v>294</v>
      </c>
      <c r="E2870" s="130" t="s">
        <v>12668</v>
      </c>
      <c r="F2870" s="11" t="s">
        <v>12686</v>
      </c>
      <c r="G2870" s="11" t="s">
        <v>12687</v>
      </c>
      <c r="H2870" s="3" t="s">
        <v>102</v>
      </c>
      <c r="I2870" s="202" t="s">
        <v>295</v>
      </c>
      <c r="J2870" s="51">
        <v>60226</v>
      </c>
      <c r="K2870" s="154" t="s">
        <v>18686</v>
      </c>
    </row>
    <row r="2871" spans="1:11" s="1" customFormat="1" x14ac:dyDescent="0.25">
      <c r="A2871" s="5" t="s">
        <v>12688</v>
      </c>
      <c r="B2871" s="163" t="s">
        <v>202</v>
      </c>
      <c r="C2871" s="153" t="s">
        <v>291</v>
      </c>
      <c r="D2871" s="130" t="s">
        <v>294</v>
      </c>
      <c r="E2871" s="130" t="s">
        <v>12668</v>
      </c>
      <c r="F2871" s="11" t="s">
        <v>12686</v>
      </c>
      <c r="G2871" s="11" t="s">
        <v>12689</v>
      </c>
      <c r="H2871" s="3" t="s">
        <v>102</v>
      </c>
      <c r="I2871" s="202" t="s">
        <v>295</v>
      </c>
      <c r="J2871" s="51">
        <v>60226</v>
      </c>
      <c r="K2871" s="154" t="s">
        <v>18686</v>
      </c>
    </row>
    <row r="2872" spans="1:11" s="1" customFormat="1" x14ac:dyDescent="0.25">
      <c r="A2872" s="5" t="s">
        <v>12690</v>
      </c>
      <c r="B2872" s="163" t="s">
        <v>202</v>
      </c>
      <c r="C2872" s="153" t="s">
        <v>291</v>
      </c>
      <c r="D2872" s="130" t="s">
        <v>294</v>
      </c>
      <c r="E2872" s="130" t="s">
        <v>12668</v>
      </c>
      <c r="F2872" s="11" t="s">
        <v>12686</v>
      </c>
      <c r="G2872" s="11" t="s">
        <v>12691</v>
      </c>
      <c r="H2872" s="3" t="s">
        <v>102</v>
      </c>
      <c r="I2872" s="202" t="s">
        <v>295</v>
      </c>
      <c r="J2872" s="51">
        <v>60226</v>
      </c>
      <c r="K2872" s="154" t="s">
        <v>18686</v>
      </c>
    </row>
    <row r="2873" spans="1:11" s="1" customFormat="1" x14ac:dyDescent="0.25">
      <c r="A2873" s="5" t="s">
        <v>12692</v>
      </c>
      <c r="B2873" s="163" t="s">
        <v>202</v>
      </c>
      <c r="C2873" s="153" t="s">
        <v>291</v>
      </c>
      <c r="D2873" s="130" t="s">
        <v>294</v>
      </c>
      <c r="E2873" s="130" t="s">
        <v>12668</v>
      </c>
      <c r="F2873" s="11" t="s">
        <v>12686</v>
      </c>
      <c r="G2873" s="11" t="s">
        <v>12693</v>
      </c>
      <c r="H2873" s="3" t="s">
        <v>102</v>
      </c>
      <c r="I2873" s="202" t="s">
        <v>295</v>
      </c>
      <c r="J2873" s="51">
        <v>60226</v>
      </c>
      <c r="K2873" s="154" t="s">
        <v>18686</v>
      </c>
    </row>
    <row r="2874" spans="1:11" s="1" customFormat="1" x14ac:dyDescent="0.25">
      <c r="A2874" s="5" t="s">
        <v>12694</v>
      </c>
      <c r="B2874" s="163" t="s">
        <v>202</v>
      </c>
      <c r="C2874" s="153" t="s">
        <v>291</v>
      </c>
      <c r="D2874" s="130" t="s">
        <v>294</v>
      </c>
      <c r="E2874" s="130" t="s">
        <v>12668</v>
      </c>
      <c r="F2874" s="11" t="s">
        <v>12686</v>
      </c>
      <c r="G2874" s="11" t="s">
        <v>12695</v>
      </c>
      <c r="H2874" s="3" t="s">
        <v>102</v>
      </c>
      <c r="I2874" s="202" t="s">
        <v>295</v>
      </c>
      <c r="J2874" s="51">
        <v>60226</v>
      </c>
      <c r="K2874" s="154" t="s">
        <v>18686</v>
      </c>
    </row>
    <row r="2875" spans="1:11" s="1" customFormat="1" x14ac:dyDescent="0.25">
      <c r="A2875" s="5" t="s">
        <v>12696</v>
      </c>
      <c r="B2875" s="163" t="s">
        <v>202</v>
      </c>
      <c r="C2875" s="153" t="s">
        <v>291</v>
      </c>
      <c r="D2875" s="130" t="s">
        <v>294</v>
      </c>
      <c r="E2875" s="130" t="s">
        <v>12668</v>
      </c>
      <c r="F2875" s="11" t="s">
        <v>12686</v>
      </c>
      <c r="G2875" s="11" t="s">
        <v>12697</v>
      </c>
      <c r="H2875" s="3" t="s">
        <v>102</v>
      </c>
      <c r="I2875" s="202" t="s">
        <v>295</v>
      </c>
      <c r="J2875" s="51">
        <v>60226</v>
      </c>
      <c r="K2875" s="154" t="s">
        <v>18686</v>
      </c>
    </row>
    <row r="2876" spans="1:11" s="1" customFormat="1" ht="9" customHeight="1" x14ac:dyDescent="0.25">
      <c r="A2876" s="5" t="s">
        <v>12698</v>
      </c>
      <c r="B2876" s="163" t="s">
        <v>202</v>
      </c>
      <c r="C2876" s="153" t="s">
        <v>291</v>
      </c>
      <c r="D2876" s="130" t="s">
        <v>294</v>
      </c>
      <c r="E2876" s="130" t="s">
        <v>12668</v>
      </c>
      <c r="F2876" s="11" t="s">
        <v>12686</v>
      </c>
      <c r="G2876" s="11" t="s">
        <v>12699</v>
      </c>
      <c r="H2876" s="3" t="s">
        <v>102</v>
      </c>
      <c r="I2876" s="202" t="s">
        <v>295</v>
      </c>
      <c r="J2876" s="51">
        <v>60226</v>
      </c>
      <c r="K2876" s="154" t="s">
        <v>18686</v>
      </c>
    </row>
    <row r="2877" spans="1:11" s="1" customFormat="1" x14ac:dyDescent="0.25">
      <c r="A2877" s="5" t="s">
        <v>12700</v>
      </c>
      <c r="B2877" s="163" t="s">
        <v>202</v>
      </c>
      <c r="C2877" s="153" t="s">
        <v>291</v>
      </c>
      <c r="D2877" s="130" t="s">
        <v>294</v>
      </c>
      <c r="E2877" s="130" t="s">
        <v>12668</v>
      </c>
      <c r="F2877" s="11" t="s">
        <v>12701</v>
      </c>
      <c r="G2877" s="11" t="s">
        <v>12702</v>
      </c>
      <c r="H2877" s="3" t="s">
        <v>102</v>
      </c>
      <c r="I2877" s="202" t="s">
        <v>295</v>
      </c>
      <c r="J2877" s="51">
        <v>60226</v>
      </c>
      <c r="K2877" s="154" t="s">
        <v>18686</v>
      </c>
    </row>
    <row r="2878" spans="1:11" s="1" customFormat="1" x14ac:dyDescent="0.25">
      <c r="A2878" s="5" t="s">
        <v>12703</v>
      </c>
      <c r="B2878" s="163" t="s">
        <v>202</v>
      </c>
      <c r="C2878" s="153" t="s">
        <v>291</v>
      </c>
      <c r="D2878" s="130" t="s">
        <v>294</v>
      </c>
      <c r="E2878" s="130" t="s">
        <v>12668</v>
      </c>
      <c r="F2878" s="11" t="s">
        <v>12701</v>
      </c>
      <c r="G2878" s="11" t="s">
        <v>12704</v>
      </c>
      <c r="H2878" s="3" t="s">
        <v>102</v>
      </c>
      <c r="I2878" s="202" t="s">
        <v>295</v>
      </c>
      <c r="J2878" s="51">
        <v>60226</v>
      </c>
      <c r="K2878" s="154" t="s">
        <v>18686</v>
      </c>
    </row>
    <row r="2879" spans="1:11" s="1" customFormat="1" x14ac:dyDescent="0.25">
      <c r="A2879" s="5" t="s">
        <v>12705</v>
      </c>
      <c r="B2879" s="163" t="s">
        <v>202</v>
      </c>
      <c r="C2879" s="153" t="s">
        <v>291</v>
      </c>
      <c r="D2879" s="130" t="s">
        <v>294</v>
      </c>
      <c r="E2879" s="130" t="s">
        <v>12668</v>
      </c>
      <c r="F2879" s="11" t="s">
        <v>12701</v>
      </c>
      <c r="G2879" s="11" t="s">
        <v>12706</v>
      </c>
      <c r="H2879" s="3" t="s">
        <v>102</v>
      </c>
      <c r="I2879" s="202" t="s">
        <v>295</v>
      </c>
      <c r="J2879" s="51">
        <v>60226</v>
      </c>
      <c r="K2879" s="154" t="s">
        <v>18686</v>
      </c>
    </row>
    <row r="2880" spans="1:11" s="1" customFormat="1" x14ac:dyDescent="0.25">
      <c r="A2880" s="5" t="s">
        <v>12707</v>
      </c>
      <c r="B2880" s="163" t="s">
        <v>202</v>
      </c>
      <c r="C2880" s="153" t="s">
        <v>291</v>
      </c>
      <c r="D2880" s="130" t="s">
        <v>294</v>
      </c>
      <c r="E2880" s="130" t="s">
        <v>12668</v>
      </c>
      <c r="F2880" s="11" t="s">
        <v>12701</v>
      </c>
      <c r="G2880" s="11" t="s">
        <v>12708</v>
      </c>
      <c r="H2880" s="3" t="s">
        <v>102</v>
      </c>
      <c r="I2880" s="202" t="s">
        <v>295</v>
      </c>
      <c r="J2880" s="51">
        <v>60226</v>
      </c>
      <c r="K2880" s="154" t="s">
        <v>18686</v>
      </c>
    </row>
    <row r="2881" spans="1:11" s="1" customFormat="1" x14ac:dyDescent="0.25">
      <c r="A2881" s="5" t="s">
        <v>12709</v>
      </c>
      <c r="B2881" s="163" t="s">
        <v>202</v>
      </c>
      <c r="C2881" s="153" t="s">
        <v>291</v>
      </c>
      <c r="D2881" s="130" t="s">
        <v>294</v>
      </c>
      <c r="E2881" s="130" t="s">
        <v>12668</v>
      </c>
      <c r="F2881" s="11" t="s">
        <v>12701</v>
      </c>
      <c r="G2881" s="11" t="s">
        <v>12710</v>
      </c>
      <c r="H2881" s="3" t="s">
        <v>102</v>
      </c>
      <c r="I2881" s="202" t="s">
        <v>295</v>
      </c>
      <c r="J2881" s="51">
        <v>60226</v>
      </c>
      <c r="K2881" s="154" t="s">
        <v>18686</v>
      </c>
    </row>
    <row r="2882" spans="1:11" s="1" customFormat="1" x14ac:dyDescent="0.25">
      <c r="A2882" s="5" t="s">
        <v>12711</v>
      </c>
      <c r="B2882" s="163" t="s">
        <v>202</v>
      </c>
      <c r="C2882" s="153" t="s">
        <v>291</v>
      </c>
      <c r="D2882" s="130" t="s">
        <v>294</v>
      </c>
      <c r="E2882" s="130" t="s">
        <v>12668</v>
      </c>
      <c r="F2882" s="11" t="s">
        <v>12712</v>
      </c>
      <c r="G2882" s="11" t="s">
        <v>12713</v>
      </c>
      <c r="H2882" s="3" t="s">
        <v>102</v>
      </c>
      <c r="I2882" s="202" t="s">
        <v>295</v>
      </c>
      <c r="J2882" s="51">
        <v>60226</v>
      </c>
      <c r="K2882" s="154" t="s">
        <v>18686</v>
      </c>
    </row>
    <row r="2883" spans="1:11" s="1" customFormat="1" x14ac:dyDescent="0.25">
      <c r="A2883" s="5" t="s">
        <v>12714</v>
      </c>
      <c r="B2883" s="163" t="s">
        <v>202</v>
      </c>
      <c r="C2883" s="153" t="s">
        <v>291</v>
      </c>
      <c r="D2883" s="130" t="s">
        <v>294</v>
      </c>
      <c r="E2883" s="130" t="s">
        <v>12668</v>
      </c>
      <c r="F2883" s="11" t="s">
        <v>12712</v>
      </c>
      <c r="G2883" s="11" t="s">
        <v>12715</v>
      </c>
      <c r="H2883" s="3" t="s">
        <v>102</v>
      </c>
      <c r="I2883" s="202" t="s">
        <v>295</v>
      </c>
      <c r="J2883" s="51">
        <v>60226</v>
      </c>
      <c r="K2883" s="154" t="s">
        <v>18686</v>
      </c>
    </row>
    <row r="2884" spans="1:11" s="1" customFormat="1" x14ac:dyDescent="0.25">
      <c r="A2884" s="5" t="s">
        <v>12716</v>
      </c>
      <c r="B2884" s="163" t="s">
        <v>202</v>
      </c>
      <c r="C2884" s="153" t="s">
        <v>291</v>
      </c>
      <c r="D2884" s="130" t="s">
        <v>294</v>
      </c>
      <c r="E2884" s="130" t="s">
        <v>12668</v>
      </c>
      <c r="F2884" s="11" t="s">
        <v>12712</v>
      </c>
      <c r="G2884" s="11" t="s">
        <v>12717</v>
      </c>
      <c r="H2884" s="3" t="s">
        <v>102</v>
      </c>
      <c r="I2884" s="202" t="s">
        <v>295</v>
      </c>
      <c r="J2884" s="51">
        <v>60226</v>
      </c>
      <c r="K2884" s="154" t="s">
        <v>18686</v>
      </c>
    </row>
    <row r="2885" spans="1:11" s="1" customFormat="1" x14ac:dyDescent="0.25">
      <c r="A2885" s="5" t="s">
        <v>12718</v>
      </c>
      <c r="B2885" s="163" t="s">
        <v>202</v>
      </c>
      <c r="C2885" s="153" t="s">
        <v>291</v>
      </c>
      <c r="D2885" s="130" t="s">
        <v>294</v>
      </c>
      <c r="E2885" s="130" t="s">
        <v>12668</v>
      </c>
      <c r="F2885" s="11" t="s">
        <v>12712</v>
      </c>
      <c r="G2885" s="11" t="s">
        <v>12719</v>
      </c>
      <c r="H2885" s="3" t="s">
        <v>102</v>
      </c>
      <c r="I2885" s="202" t="s">
        <v>295</v>
      </c>
      <c r="J2885" s="51">
        <v>60226</v>
      </c>
      <c r="K2885" s="154" t="s">
        <v>18686</v>
      </c>
    </row>
    <row r="2886" spans="1:11" s="1" customFormat="1" x14ac:dyDescent="0.25">
      <c r="A2886" s="5" t="s">
        <v>12720</v>
      </c>
      <c r="B2886" s="163" t="s">
        <v>202</v>
      </c>
      <c r="C2886" s="153" t="s">
        <v>291</v>
      </c>
      <c r="D2886" s="130" t="s">
        <v>294</v>
      </c>
      <c r="E2886" s="130" t="s">
        <v>12668</v>
      </c>
      <c r="F2886" s="11" t="s">
        <v>12712</v>
      </c>
      <c r="G2886" s="11" t="s">
        <v>12721</v>
      </c>
      <c r="H2886" s="3" t="s">
        <v>102</v>
      </c>
      <c r="I2886" s="202" t="s">
        <v>295</v>
      </c>
      <c r="J2886" s="51">
        <v>60226</v>
      </c>
      <c r="K2886" s="154" t="s">
        <v>18686</v>
      </c>
    </row>
    <row r="2887" spans="1:11" s="1" customFormat="1" x14ac:dyDescent="0.25">
      <c r="A2887" s="5" t="s">
        <v>12722</v>
      </c>
      <c r="B2887" s="163" t="s">
        <v>202</v>
      </c>
      <c r="C2887" s="153" t="s">
        <v>291</v>
      </c>
      <c r="D2887" s="130" t="s">
        <v>294</v>
      </c>
      <c r="E2887" s="130" t="s">
        <v>12668</v>
      </c>
      <c r="F2887" s="11" t="s">
        <v>12712</v>
      </c>
      <c r="G2887" s="11" t="s">
        <v>12723</v>
      </c>
      <c r="H2887" s="3" t="s">
        <v>102</v>
      </c>
      <c r="I2887" s="202" t="s">
        <v>295</v>
      </c>
      <c r="J2887" s="51">
        <v>60226</v>
      </c>
      <c r="K2887" s="154" t="s">
        <v>18686</v>
      </c>
    </row>
    <row r="2888" spans="1:11" s="1" customFormat="1" x14ac:dyDescent="0.25">
      <c r="A2888" s="5" t="s">
        <v>12724</v>
      </c>
      <c r="B2888" s="163" t="s">
        <v>202</v>
      </c>
      <c r="C2888" s="153" t="s">
        <v>291</v>
      </c>
      <c r="D2888" s="130" t="s">
        <v>294</v>
      </c>
      <c r="E2888" s="130" t="s">
        <v>12668</v>
      </c>
      <c r="F2888" s="11" t="s">
        <v>12712</v>
      </c>
      <c r="G2888" s="11" t="s">
        <v>12725</v>
      </c>
      <c r="H2888" s="3" t="s">
        <v>102</v>
      </c>
      <c r="I2888" s="202" t="s">
        <v>295</v>
      </c>
      <c r="J2888" s="51">
        <v>60226</v>
      </c>
      <c r="K2888" s="154" t="s">
        <v>18686</v>
      </c>
    </row>
    <row r="2889" spans="1:11" s="1" customFormat="1" x14ac:dyDescent="0.25">
      <c r="A2889" s="5" t="s">
        <v>12726</v>
      </c>
      <c r="B2889" s="163" t="s">
        <v>202</v>
      </c>
      <c r="C2889" s="153" t="s">
        <v>291</v>
      </c>
      <c r="D2889" s="130" t="s">
        <v>294</v>
      </c>
      <c r="E2889" s="130" t="s">
        <v>12727</v>
      </c>
      <c r="F2889" s="11" t="s">
        <v>12728</v>
      </c>
      <c r="G2889" s="11" t="s">
        <v>12729</v>
      </c>
      <c r="H2889" s="3" t="s">
        <v>102</v>
      </c>
      <c r="I2889" s="202" t="s">
        <v>295</v>
      </c>
      <c r="J2889" s="51">
        <v>60226</v>
      </c>
      <c r="K2889" s="154" t="s">
        <v>18686</v>
      </c>
    </row>
    <row r="2890" spans="1:11" s="1" customFormat="1" x14ac:dyDescent="0.25">
      <c r="A2890" s="5" t="s">
        <v>12730</v>
      </c>
      <c r="B2890" s="163" t="s">
        <v>202</v>
      </c>
      <c r="C2890" s="153" t="s">
        <v>291</v>
      </c>
      <c r="D2890" s="130" t="s">
        <v>294</v>
      </c>
      <c r="E2890" s="130" t="s">
        <v>12727</v>
      </c>
      <c r="F2890" s="11" t="s">
        <v>12728</v>
      </c>
      <c r="G2890" s="11" t="s">
        <v>12731</v>
      </c>
      <c r="H2890" s="3" t="s">
        <v>102</v>
      </c>
      <c r="I2890" s="202" t="s">
        <v>295</v>
      </c>
      <c r="J2890" s="51">
        <v>60226</v>
      </c>
      <c r="K2890" s="154" t="s">
        <v>18686</v>
      </c>
    </row>
    <row r="2891" spans="1:11" s="1" customFormat="1" x14ac:dyDescent="0.25">
      <c r="A2891" s="5" t="s">
        <v>12732</v>
      </c>
      <c r="B2891" s="163" t="s">
        <v>202</v>
      </c>
      <c r="C2891" s="153" t="s">
        <v>291</v>
      </c>
      <c r="D2891" s="130" t="s">
        <v>294</v>
      </c>
      <c r="E2891" s="130" t="s">
        <v>12727</v>
      </c>
      <c r="F2891" s="11" t="s">
        <v>12728</v>
      </c>
      <c r="G2891" s="11" t="s">
        <v>12733</v>
      </c>
      <c r="H2891" s="3" t="s">
        <v>102</v>
      </c>
      <c r="I2891" s="202" t="s">
        <v>295</v>
      </c>
      <c r="J2891" s="51">
        <v>60226</v>
      </c>
      <c r="K2891" s="154" t="s">
        <v>18686</v>
      </c>
    </row>
    <row r="2892" spans="1:11" s="1" customFormat="1" x14ac:dyDescent="0.25">
      <c r="A2892" s="5" t="s">
        <v>12734</v>
      </c>
      <c r="B2892" s="163" t="s">
        <v>202</v>
      </c>
      <c r="C2892" s="153" t="s">
        <v>291</v>
      </c>
      <c r="D2892" s="130" t="s">
        <v>294</v>
      </c>
      <c r="E2892" s="130" t="s">
        <v>12727</v>
      </c>
      <c r="F2892" s="11" t="s">
        <v>12728</v>
      </c>
      <c r="G2892" s="11" t="s">
        <v>12735</v>
      </c>
      <c r="H2892" s="3" t="s">
        <v>102</v>
      </c>
      <c r="I2892" s="202" t="s">
        <v>295</v>
      </c>
      <c r="J2892" s="51">
        <v>60226</v>
      </c>
      <c r="K2892" s="154" t="s">
        <v>18686</v>
      </c>
    </row>
    <row r="2893" spans="1:11" s="1" customFormat="1" x14ac:dyDescent="0.25">
      <c r="A2893" s="5" t="s">
        <v>12736</v>
      </c>
      <c r="B2893" s="163" t="s">
        <v>202</v>
      </c>
      <c r="C2893" s="153" t="s">
        <v>291</v>
      </c>
      <c r="D2893" s="130" t="s">
        <v>294</v>
      </c>
      <c r="E2893" s="130" t="s">
        <v>12727</v>
      </c>
      <c r="F2893" s="11" t="s">
        <v>12728</v>
      </c>
      <c r="G2893" s="11" t="s">
        <v>12737</v>
      </c>
      <c r="H2893" s="3" t="s">
        <v>102</v>
      </c>
      <c r="I2893" s="202" t="s">
        <v>295</v>
      </c>
      <c r="J2893" s="51">
        <v>60226</v>
      </c>
      <c r="K2893" s="154" t="s">
        <v>18686</v>
      </c>
    </row>
    <row r="2894" spans="1:11" s="1" customFormat="1" x14ac:dyDescent="0.25">
      <c r="A2894" s="5" t="s">
        <v>12738</v>
      </c>
      <c r="B2894" s="163" t="s">
        <v>202</v>
      </c>
      <c r="C2894" s="153" t="s">
        <v>291</v>
      </c>
      <c r="D2894" s="130" t="s">
        <v>294</v>
      </c>
      <c r="E2894" s="130" t="s">
        <v>12727</v>
      </c>
      <c r="F2894" s="11" t="s">
        <v>12728</v>
      </c>
      <c r="G2894" s="11" t="s">
        <v>12739</v>
      </c>
      <c r="H2894" s="3" t="s">
        <v>102</v>
      </c>
      <c r="I2894" s="202" t="s">
        <v>295</v>
      </c>
      <c r="J2894" s="51">
        <v>60226</v>
      </c>
      <c r="K2894" s="154" t="s">
        <v>18686</v>
      </c>
    </row>
    <row r="2895" spans="1:11" s="1" customFormat="1" x14ac:dyDescent="0.25">
      <c r="A2895" s="5" t="s">
        <v>12740</v>
      </c>
      <c r="B2895" s="163" t="s">
        <v>202</v>
      </c>
      <c r="C2895" s="153" t="s">
        <v>291</v>
      </c>
      <c r="D2895" s="130" t="s">
        <v>294</v>
      </c>
      <c r="E2895" s="130" t="s">
        <v>12727</v>
      </c>
      <c r="F2895" s="11" t="s">
        <v>12728</v>
      </c>
      <c r="G2895" s="11" t="s">
        <v>12741</v>
      </c>
      <c r="H2895" s="3" t="s">
        <v>102</v>
      </c>
      <c r="I2895" s="202" t="s">
        <v>295</v>
      </c>
      <c r="J2895" s="51">
        <v>60226</v>
      </c>
      <c r="K2895" s="154" t="s">
        <v>18686</v>
      </c>
    </row>
    <row r="2896" spans="1:11" s="1" customFormat="1" x14ac:dyDescent="0.25">
      <c r="A2896" s="5" t="s">
        <v>12742</v>
      </c>
      <c r="B2896" s="163" t="s">
        <v>202</v>
      </c>
      <c r="C2896" s="153" t="s">
        <v>291</v>
      </c>
      <c r="D2896" s="130" t="s">
        <v>294</v>
      </c>
      <c r="E2896" s="130" t="s">
        <v>12727</v>
      </c>
      <c r="F2896" s="11" t="s">
        <v>12728</v>
      </c>
      <c r="G2896" s="11" t="s">
        <v>12743</v>
      </c>
      <c r="H2896" s="3" t="s">
        <v>102</v>
      </c>
      <c r="I2896" s="202" t="s">
        <v>295</v>
      </c>
      <c r="J2896" s="51">
        <v>60226</v>
      </c>
      <c r="K2896" s="154" t="s">
        <v>18686</v>
      </c>
    </row>
    <row r="2897" spans="1:11" s="1" customFormat="1" x14ac:dyDescent="0.25">
      <c r="A2897" s="5" t="s">
        <v>12744</v>
      </c>
      <c r="B2897" s="163" t="s">
        <v>202</v>
      </c>
      <c r="C2897" s="153" t="s">
        <v>291</v>
      </c>
      <c r="D2897" s="130" t="s">
        <v>294</v>
      </c>
      <c r="E2897" s="130" t="s">
        <v>12727</v>
      </c>
      <c r="F2897" s="11" t="s">
        <v>12728</v>
      </c>
      <c r="G2897" s="11" t="s">
        <v>12745</v>
      </c>
      <c r="H2897" s="3" t="s">
        <v>102</v>
      </c>
      <c r="I2897" s="202" t="s">
        <v>295</v>
      </c>
      <c r="J2897" s="51">
        <v>60226</v>
      </c>
      <c r="K2897" s="154" t="s">
        <v>18686</v>
      </c>
    </row>
    <row r="2898" spans="1:11" s="1" customFormat="1" ht="10.5" customHeight="1" x14ac:dyDescent="0.25">
      <c r="A2898" s="5" t="s">
        <v>12746</v>
      </c>
      <c r="B2898" s="163" t="s">
        <v>202</v>
      </c>
      <c r="C2898" s="153" t="s">
        <v>291</v>
      </c>
      <c r="D2898" s="130" t="s">
        <v>294</v>
      </c>
      <c r="E2898" s="130" t="s">
        <v>12727</v>
      </c>
      <c r="F2898" s="11" t="s">
        <v>12728</v>
      </c>
      <c r="G2898" s="11" t="s">
        <v>12747</v>
      </c>
      <c r="H2898" s="3" t="s">
        <v>102</v>
      </c>
      <c r="I2898" s="202" t="s">
        <v>295</v>
      </c>
      <c r="J2898" s="51">
        <v>60226</v>
      </c>
      <c r="K2898" s="154" t="s">
        <v>18686</v>
      </c>
    </row>
    <row r="2899" spans="1:11" s="1" customFormat="1" ht="12" customHeight="1" x14ac:dyDescent="0.25">
      <c r="A2899" s="5" t="s">
        <v>12748</v>
      </c>
      <c r="B2899" s="163" t="s">
        <v>202</v>
      </c>
      <c r="C2899" s="153" t="s">
        <v>291</v>
      </c>
      <c r="D2899" s="130" t="s">
        <v>294</v>
      </c>
      <c r="E2899" s="130" t="s">
        <v>12727</v>
      </c>
      <c r="F2899" s="11" t="s">
        <v>12728</v>
      </c>
      <c r="G2899" s="11" t="s">
        <v>12749</v>
      </c>
      <c r="H2899" s="3" t="s">
        <v>102</v>
      </c>
      <c r="I2899" s="202" t="s">
        <v>295</v>
      </c>
      <c r="J2899" s="51">
        <v>60226</v>
      </c>
      <c r="K2899" s="154" t="s">
        <v>18686</v>
      </c>
    </row>
    <row r="2900" spans="1:11" s="1" customFormat="1" ht="12.75" customHeight="1" x14ac:dyDescent="0.25">
      <c r="A2900" s="5" t="s">
        <v>12750</v>
      </c>
      <c r="B2900" s="163" t="s">
        <v>202</v>
      </c>
      <c r="C2900" s="153" t="s">
        <v>291</v>
      </c>
      <c r="D2900" s="130" t="s">
        <v>294</v>
      </c>
      <c r="E2900" s="130" t="s">
        <v>12727</v>
      </c>
      <c r="F2900" s="11" t="s">
        <v>12728</v>
      </c>
      <c r="G2900" s="11" t="s">
        <v>12751</v>
      </c>
      <c r="H2900" s="3" t="s">
        <v>102</v>
      </c>
      <c r="I2900" s="202" t="s">
        <v>295</v>
      </c>
      <c r="J2900" s="51">
        <v>60226</v>
      </c>
      <c r="K2900" s="154" t="s">
        <v>18686</v>
      </c>
    </row>
    <row r="2901" spans="1:11" s="1" customFormat="1" x14ac:dyDescent="0.25">
      <c r="A2901" s="5" t="s">
        <v>12752</v>
      </c>
      <c r="B2901" s="163" t="s">
        <v>202</v>
      </c>
      <c r="C2901" s="153" t="s">
        <v>291</v>
      </c>
      <c r="D2901" s="130" t="s">
        <v>294</v>
      </c>
      <c r="E2901" s="130" t="s">
        <v>12727</v>
      </c>
      <c r="F2901" s="11" t="s">
        <v>12753</v>
      </c>
      <c r="G2901" s="11" t="s">
        <v>12754</v>
      </c>
      <c r="H2901" s="3" t="s">
        <v>102</v>
      </c>
      <c r="I2901" s="202" t="s">
        <v>295</v>
      </c>
      <c r="J2901" s="51">
        <v>60226</v>
      </c>
      <c r="K2901" s="154" t="s">
        <v>18686</v>
      </c>
    </row>
    <row r="2902" spans="1:11" s="1" customFormat="1" x14ac:dyDescent="0.25">
      <c r="A2902" s="5" t="s">
        <v>12755</v>
      </c>
      <c r="B2902" s="163" t="s">
        <v>202</v>
      </c>
      <c r="C2902" s="153" t="s">
        <v>291</v>
      </c>
      <c r="D2902" s="130" t="s">
        <v>294</v>
      </c>
      <c r="E2902" s="130" t="s">
        <v>12727</v>
      </c>
      <c r="F2902" s="11" t="s">
        <v>12753</v>
      </c>
      <c r="G2902" s="11" t="s">
        <v>12756</v>
      </c>
      <c r="H2902" s="3" t="s">
        <v>102</v>
      </c>
      <c r="I2902" s="202" t="s">
        <v>295</v>
      </c>
      <c r="J2902" s="51">
        <v>60226</v>
      </c>
      <c r="K2902" s="154" t="s">
        <v>18686</v>
      </c>
    </row>
    <row r="2903" spans="1:11" s="1" customFormat="1" x14ac:dyDescent="0.25">
      <c r="A2903" s="5" t="s">
        <v>12757</v>
      </c>
      <c r="B2903" s="163" t="s">
        <v>202</v>
      </c>
      <c r="C2903" s="153" t="s">
        <v>291</v>
      </c>
      <c r="D2903" s="130" t="s">
        <v>294</v>
      </c>
      <c r="E2903" s="130" t="s">
        <v>12727</v>
      </c>
      <c r="F2903" s="11" t="s">
        <v>12753</v>
      </c>
      <c r="G2903" s="11" t="s">
        <v>12758</v>
      </c>
      <c r="H2903" s="3" t="s">
        <v>102</v>
      </c>
      <c r="I2903" s="202" t="s">
        <v>295</v>
      </c>
      <c r="J2903" s="51">
        <v>60226</v>
      </c>
      <c r="K2903" s="154" t="s">
        <v>18686</v>
      </c>
    </row>
    <row r="2904" spans="1:11" s="1" customFormat="1" x14ac:dyDescent="0.25">
      <c r="A2904" s="5" t="s">
        <v>12759</v>
      </c>
      <c r="B2904" s="163" t="s">
        <v>202</v>
      </c>
      <c r="C2904" s="153" t="s">
        <v>291</v>
      </c>
      <c r="D2904" s="130" t="s">
        <v>294</v>
      </c>
      <c r="E2904" s="130" t="s">
        <v>12727</v>
      </c>
      <c r="F2904" s="11" t="s">
        <v>12753</v>
      </c>
      <c r="G2904" s="11" t="s">
        <v>12760</v>
      </c>
      <c r="H2904" s="3" t="s">
        <v>102</v>
      </c>
      <c r="I2904" s="202" t="s">
        <v>295</v>
      </c>
      <c r="J2904" s="51">
        <v>60226</v>
      </c>
      <c r="K2904" s="154" t="s">
        <v>18686</v>
      </c>
    </row>
    <row r="2905" spans="1:11" s="1" customFormat="1" x14ac:dyDescent="0.25">
      <c r="A2905" s="5" t="s">
        <v>12761</v>
      </c>
      <c r="B2905" s="163" t="s">
        <v>202</v>
      </c>
      <c r="C2905" s="153" t="s">
        <v>291</v>
      </c>
      <c r="D2905" s="130" t="s">
        <v>294</v>
      </c>
      <c r="E2905" s="130" t="s">
        <v>12727</v>
      </c>
      <c r="F2905" s="11" t="s">
        <v>12753</v>
      </c>
      <c r="G2905" s="11" t="s">
        <v>12762</v>
      </c>
      <c r="H2905" s="3" t="s">
        <v>102</v>
      </c>
      <c r="I2905" s="202" t="s">
        <v>295</v>
      </c>
      <c r="J2905" s="51">
        <v>60226</v>
      </c>
      <c r="K2905" s="154" t="s">
        <v>18686</v>
      </c>
    </row>
    <row r="2906" spans="1:11" s="1" customFormat="1" x14ac:dyDescent="0.25">
      <c r="A2906" s="5" t="s">
        <v>12763</v>
      </c>
      <c r="B2906" s="163" t="s">
        <v>202</v>
      </c>
      <c r="C2906" s="153" t="s">
        <v>291</v>
      </c>
      <c r="D2906" s="130" t="s">
        <v>294</v>
      </c>
      <c r="E2906" s="130" t="s">
        <v>12727</v>
      </c>
      <c r="F2906" s="11" t="s">
        <v>12753</v>
      </c>
      <c r="G2906" s="11" t="s">
        <v>12764</v>
      </c>
      <c r="H2906" s="3" t="s">
        <v>102</v>
      </c>
      <c r="I2906" s="202" t="s">
        <v>295</v>
      </c>
      <c r="J2906" s="51">
        <v>60226</v>
      </c>
      <c r="K2906" s="154" t="s">
        <v>18686</v>
      </c>
    </row>
    <row r="2907" spans="1:11" s="1" customFormat="1" x14ac:dyDescent="0.25">
      <c r="A2907" s="5" t="s">
        <v>12765</v>
      </c>
      <c r="B2907" s="163" t="s">
        <v>202</v>
      </c>
      <c r="C2907" s="153" t="s">
        <v>291</v>
      </c>
      <c r="D2907" s="130" t="s">
        <v>294</v>
      </c>
      <c r="E2907" s="130" t="s">
        <v>12727</v>
      </c>
      <c r="F2907" s="11" t="s">
        <v>12753</v>
      </c>
      <c r="G2907" s="11" t="s">
        <v>12766</v>
      </c>
      <c r="H2907" s="3" t="s">
        <v>102</v>
      </c>
      <c r="I2907" s="202" t="s">
        <v>295</v>
      </c>
      <c r="J2907" s="51">
        <v>60226</v>
      </c>
      <c r="K2907" s="154" t="s">
        <v>18686</v>
      </c>
    </row>
    <row r="2908" spans="1:11" s="1" customFormat="1" x14ac:dyDescent="0.25">
      <c r="A2908" s="5" t="s">
        <v>12767</v>
      </c>
      <c r="B2908" s="163" t="s">
        <v>202</v>
      </c>
      <c r="C2908" s="153" t="s">
        <v>291</v>
      </c>
      <c r="D2908" s="130" t="s">
        <v>294</v>
      </c>
      <c r="E2908" s="130" t="s">
        <v>12727</v>
      </c>
      <c r="F2908" s="11" t="s">
        <v>12753</v>
      </c>
      <c r="G2908" s="11" t="s">
        <v>12768</v>
      </c>
      <c r="H2908" s="3" t="s">
        <v>102</v>
      </c>
      <c r="I2908" s="202" t="s">
        <v>295</v>
      </c>
      <c r="J2908" s="51">
        <v>60226</v>
      </c>
      <c r="K2908" s="154" t="s">
        <v>18686</v>
      </c>
    </row>
    <row r="2909" spans="1:11" s="1" customFormat="1" x14ac:dyDescent="0.25">
      <c r="A2909" s="5" t="s">
        <v>12769</v>
      </c>
      <c r="B2909" s="163" t="s">
        <v>202</v>
      </c>
      <c r="C2909" s="153" t="s">
        <v>291</v>
      </c>
      <c r="D2909" s="130" t="s">
        <v>294</v>
      </c>
      <c r="E2909" s="130" t="s">
        <v>12727</v>
      </c>
      <c r="F2909" s="11" t="s">
        <v>12753</v>
      </c>
      <c r="G2909" s="11" t="s">
        <v>12770</v>
      </c>
      <c r="H2909" s="3" t="s">
        <v>102</v>
      </c>
      <c r="I2909" s="202" t="s">
        <v>295</v>
      </c>
      <c r="J2909" s="51">
        <v>60226</v>
      </c>
      <c r="K2909" s="154" t="s">
        <v>18686</v>
      </c>
    </row>
    <row r="2910" spans="1:11" s="1" customFormat="1" x14ac:dyDescent="0.25">
      <c r="A2910" s="5" t="s">
        <v>12771</v>
      </c>
      <c r="B2910" s="163" t="s">
        <v>202</v>
      </c>
      <c r="C2910" s="153" t="s">
        <v>291</v>
      </c>
      <c r="D2910" s="130" t="s">
        <v>294</v>
      </c>
      <c r="E2910" s="130" t="s">
        <v>12727</v>
      </c>
      <c r="F2910" s="11" t="s">
        <v>12753</v>
      </c>
      <c r="G2910" s="11" t="s">
        <v>12772</v>
      </c>
      <c r="H2910" s="3" t="s">
        <v>102</v>
      </c>
      <c r="I2910" s="202" t="s">
        <v>295</v>
      </c>
      <c r="J2910" s="51">
        <v>60226</v>
      </c>
      <c r="K2910" s="154" t="s">
        <v>18686</v>
      </c>
    </row>
    <row r="2911" spans="1:11" s="1" customFormat="1" x14ac:dyDescent="0.25">
      <c r="A2911" s="5" t="s">
        <v>12773</v>
      </c>
      <c r="B2911" s="163" t="s">
        <v>202</v>
      </c>
      <c r="C2911" s="153" t="s">
        <v>291</v>
      </c>
      <c r="D2911" s="130" t="s">
        <v>294</v>
      </c>
      <c r="E2911" s="130" t="s">
        <v>12727</v>
      </c>
      <c r="F2911" s="11" t="s">
        <v>12774</v>
      </c>
      <c r="G2911" s="11" t="s">
        <v>12775</v>
      </c>
      <c r="H2911" s="3" t="s">
        <v>102</v>
      </c>
      <c r="I2911" s="202" t="s">
        <v>295</v>
      </c>
      <c r="J2911" s="51">
        <v>60226</v>
      </c>
      <c r="K2911" s="154" t="s">
        <v>18686</v>
      </c>
    </row>
    <row r="2912" spans="1:11" s="1" customFormat="1" x14ac:dyDescent="0.25">
      <c r="A2912" s="5" t="s">
        <v>12776</v>
      </c>
      <c r="B2912" s="163" t="s">
        <v>202</v>
      </c>
      <c r="C2912" s="153" t="s">
        <v>291</v>
      </c>
      <c r="D2912" s="130" t="s">
        <v>294</v>
      </c>
      <c r="E2912" s="130" t="s">
        <v>12727</v>
      </c>
      <c r="F2912" s="11" t="s">
        <v>12774</v>
      </c>
      <c r="G2912" s="11" t="s">
        <v>12777</v>
      </c>
      <c r="H2912" s="3" t="s">
        <v>102</v>
      </c>
      <c r="I2912" s="202" t="s">
        <v>295</v>
      </c>
      <c r="J2912" s="51">
        <v>60226</v>
      </c>
      <c r="K2912" s="154" t="s">
        <v>18686</v>
      </c>
    </row>
    <row r="2913" spans="1:11" s="1" customFormat="1" x14ac:dyDescent="0.25">
      <c r="A2913" s="5" t="s">
        <v>12778</v>
      </c>
      <c r="B2913" s="163" t="s">
        <v>202</v>
      </c>
      <c r="C2913" s="153" t="s">
        <v>291</v>
      </c>
      <c r="D2913" s="130" t="s">
        <v>294</v>
      </c>
      <c r="E2913" s="130" t="s">
        <v>12727</v>
      </c>
      <c r="F2913" s="11" t="s">
        <v>12774</v>
      </c>
      <c r="G2913" s="11" t="s">
        <v>12779</v>
      </c>
      <c r="H2913" s="3" t="s">
        <v>102</v>
      </c>
      <c r="I2913" s="202" t="s">
        <v>295</v>
      </c>
      <c r="J2913" s="51">
        <v>60226</v>
      </c>
      <c r="K2913" s="154" t="s">
        <v>18686</v>
      </c>
    </row>
    <row r="2914" spans="1:11" s="1" customFormat="1" x14ac:dyDescent="0.25">
      <c r="A2914" s="5" t="s">
        <v>12780</v>
      </c>
      <c r="B2914" s="163" t="s">
        <v>202</v>
      </c>
      <c r="C2914" s="153" t="s">
        <v>291</v>
      </c>
      <c r="D2914" s="130" t="s">
        <v>294</v>
      </c>
      <c r="E2914" s="130" t="s">
        <v>12727</v>
      </c>
      <c r="F2914" s="11" t="s">
        <v>12774</v>
      </c>
      <c r="G2914" s="11" t="s">
        <v>12781</v>
      </c>
      <c r="H2914" s="3" t="s">
        <v>102</v>
      </c>
      <c r="I2914" s="202" t="s">
        <v>295</v>
      </c>
      <c r="J2914" s="51">
        <v>60226</v>
      </c>
      <c r="K2914" s="154" t="s">
        <v>18686</v>
      </c>
    </row>
    <row r="2915" spans="1:11" s="1" customFormat="1" x14ac:dyDescent="0.25">
      <c r="A2915" s="5" t="s">
        <v>12782</v>
      </c>
      <c r="B2915" s="163" t="s">
        <v>202</v>
      </c>
      <c r="C2915" s="153" t="s">
        <v>291</v>
      </c>
      <c r="D2915" s="130" t="s">
        <v>294</v>
      </c>
      <c r="E2915" s="130" t="s">
        <v>12727</v>
      </c>
      <c r="F2915" s="11" t="s">
        <v>12774</v>
      </c>
      <c r="G2915" s="11" t="s">
        <v>12783</v>
      </c>
      <c r="H2915" s="3" t="s">
        <v>102</v>
      </c>
      <c r="I2915" s="202" t="s">
        <v>295</v>
      </c>
      <c r="J2915" s="51">
        <v>60226</v>
      </c>
      <c r="K2915" s="154" t="s">
        <v>18686</v>
      </c>
    </row>
    <row r="2916" spans="1:11" s="1" customFormat="1" x14ac:dyDescent="0.25">
      <c r="A2916" s="5" t="s">
        <v>12784</v>
      </c>
      <c r="B2916" s="163" t="s">
        <v>202</v>
      </c>
      <c r="C2916" s="153" t="s">
        <v>291</v>
      </c>
      <c r="D2916" s="130" t="s">
        <v>294</v>
      </c>
      <c r="E2916" s="130" t="s">
        <v>12727</v>
      </c>
      <c r="F2916" s="11" t="s">
        <v>12785</v>
      </c>
      <c r="G2916" s="11" t="s">
        <v>12786</v>
      </c>
      <c r="H2916" s="3" t="s">
        <v>102</v>
      </c>
      <c r="I2916" s="202" t="s">
        <v>295</v>
      </c>
      <c r="J2916" s="51">
        <v>60226</v>
      </c>
      <c r="K2916" s="154" t="s">
        <v>18686</v>
      </c>
    </row>
    <row r="2917" spans="1:11" s="1" customFormat="1" x14ac:dyDescent="0.25">
      <c r="A2917" s="5" t="s">
        <v>12787</v>
      </c>
      <c r="B2917" s="163" t="s">
        <v>202</v>
      </c>
      <c r="C2917" s="153" t="s">
        <v>291</v>
      </c>
      <c r="D2917" s="130" t="s">
        <v>294</v>
      </c>
      <c r="E2917" s="130" t="s">
        <v>12727</v>
      </c>
      <c r="F2917" s="11" t="s">
        <v>12785</v>
      </c>
      <c r="G2917" s="11" t="s">
        <v>12788</v>
      </c>
      <c r="H2917" s="3" t="s">
        <v>102</v>
      </c>
      <c r="I2917" s="202" t="s">
        <v>295</v>
      </c>
      <c r="J2917" s="51">
        <v>60226</v>
      </c>
      <c r="K2917" s="154" t="s">
        <v>18686</v>
      </c>
    </row>
    <row r="2918" spans="1:11" s="1" customFormat="1" x14ac:dyDescent="0.25">
      <c r="A2918" s="5" t="s">
        <v>12789</v>
      </c>
      <c r="B2918" s="163" t="s">
        <v>202</v>
      </c>
      <c r="C2918" s="153" t="s">
        <v>291</v>
      </c>
      <c r="D2918" s="130" t="s">
        <v>294</v>
      </c>
      <c r="E2918" s="130" t="s">
        <v>12727</v>
      </c>
      <c r="F2918" s="11" t="s">
        <v>12785</v>
      </c>
      <c r="G2918" s="11" t="s">
        <v>12790</v>
      </c>
      <c r="H2918" s="3" t="s">
        <v>102</v>
      </c>
      <c r="I2918" s="202" t="s">
        <v>295</v>
      </c>
      <c r="J2918" s="51">
        <v>60226</v>
      </c>
      <c r="K2918" s="154" t="s">
        <v>18686</v>
      </c>
    </row>
    <row r="2919" spans="1:11" s="1" customFormat="1" x14ac:dyDescent="0.25">
      <c r="A2919" s="5" t="s">
        <v>12791</v>
      </c>
      <c r="B2919" s="163" t="s">
        <v>202</v>
      </c>
      <c r="C2919" s="153" t="s">
        <v>291</v>
      </c>
      <c r="D2919" s="130" t="s">
        <v>294</v>
      </c>
      <c r="E2919" s="130" t="s">
        <v>12727</v>
      </c>
      <c r="F2919" s="11" t="s">
        <v>12785</v>
      </c>
      <c r="G2919" s="11" t="s">
        <v>12792</v>
      </c>
      <c r="H2919" s="3" t="s">
        <v>102</v>
      </c>
      <c r="I2919" s="202" t="s">
        <v>295</v>
      </c>
      <c r="J2919" s="51">
        <v>60226</v>
      </c>
      <c r="K2919" s="154" t="s">
        <v>18686</v>
      </c>
    </row>
    <row r="2920" spans="1:11" s="1" customFormat="1" x14ac:dyDescent="0.25">
      <c r="A2920" s="5" t="s">
        <v>12793</v>
      </c>
      <c r="B2920" s="163" t="s">
        <v>202</v>
      </c>
      <c r="C2920" s="153" t="s">
        <v>291</v>
      </c>
      <c r="D2920" s="130" t="s">
        <v>294</v>
      </c>
      <c r="E2920" s="130" t="s">
        <v>12794</v>
      </c>
      <c r="F2920" s="11" t="s">
        <v>12795</v>
      </c>
      <c r="G2920" s="11" t="s">
        <v>12796</v>
      </c>
      <c r="H2920" s="3" t="s">
        <v>102</v>
      </c>
      <c r="I2920" s="202" t="s">
        <v>295</v>
      </c>
      <c r="J2920" s="51">
        <v>60226</v>
      </c>
      <c r="K2920" s="154" t="s">
        <v>18686</v>
      </c>
    </row>
    <row r="2921" spans="1:11" s="1" customFormat="1" x14ac:dyDescent="0.25">
      <c r="A2921" s="5" t="s">
        <v>12797</v>
      </c>
      <c r="B2921" s="163" t="s">
        <v>202</v>
      </c>
      <c r="C2921" s="153" t="s">
        <v>291</v>
      </c>
      <c r="D2921" s="130" t="s">
        <v>294</v>
      </c>
      <c r="E2921" s="130" t="s">
        <v>12794</v>
      </c>
      <c r="F2921" s="11" t="s">
        <v>12795</v>
      </c>
      <c r="G2921" s="11" t="s">
        <v>12798</v>
      </c>
      <c r="H2921" s="3" t="s">
        <v>102</v>
      </c>
      <c r="I2921" s="202" t="s">
        <v>295</v>
      </c>
      <c r="J2921" s="51">
        <v>60226</v>
      </c>
      <c r="K2921" s="154" t="s">
        <v>18686</v>
      </c>
    </row>
    <row r="2922" spans="1:11" s="1" customFormat="1" x14ac:dyDescent="0.25">
      <c r="A2922" s="5" t="s">
        <v>12799</v>
      </c>
      <c r="B2922" s="163" t="s">
        <v>202</v>
      </c>
      <c r="C2922" s="153" t="s">
        <v>291</v>
      </c>
      <c r="D2922" s="130" t="s">
        <v>294</v>
      </c>
      <c r="E2922" s="130" t="s">
        <v>12794</v>
      </c>
      <c r="F2922" s="11" t="s">
        <v>12800</v>
      </c>
      <c r="G2922" s="11" t="s">
        <v>12801</v>
      </c>
      <c r="H2922" s="3" t="s">
        <v>102</v>
      </c>
      <c r="I2922" s="202" t="s">
        <v>295</v>
      </c>
      <c r="J2922" s="51">
        <v>60226</v>
      </c>
      <c r="K2922" s="154" t="s">
        <v>18686</v>
      </c>
    </row>
    <row r="2923" spans="1:11" s="1" customFormat="1" x14ac:dyDescent="0.25">
      <c r="A2923" s="5" t="s">
        <v>12802</v>
      </c>
      <c r="B2923" s="163" t="s">
        <v>202</v>
      </c>
      <c r="C2923" s="153" t="s">
        <v>291</v>
      </c>
      <c r="D2923" s="130" t="s">
        <v>294</v>
      </c>
      <c r="E2923" s="130" t="s">
        <v>12794</v>
      </c>
      <c r="F2923" s="11" t="s">
        <v>12800</v>
      </c>
      <c r="G2923" s="11" t="s">
        <v>12803</v>
      </c>
      <c r="H2923" s="3" t="s">
        <v>102</v>
      </c>
      <c r="I2923" s="202" t="s">
        <v>295</v>
      </c>
      <c r="J2923" s="51">
        <v>60226</v>
      </c>
      <c r="K2923" s="154" t="s">
        <v>18686</v>
      </c>
    </row>
    <row r="2924" spans="1:11" s="1" customFormat="1" x14ac:dyDescent="0.25">
      <c r="A2924" s="5" t="s">
        <v>12804</v>
      </c>
      <c r="B2924" s="163" t="s">
        <v>202</v>
      </c>
      <c r="C2924" s="153" t="s">
        <v>291</v>
      </c>
      <c r="D2924" s="130" t="s">
        <v>294</v>
      </c>
      <c r="E2924" s="130" t="s">
        <v>12794</v>
      </c>
      <c r="F2924" s="11" t="s">
        <v>12800</v>
      </c>
      <c r="G2924" s="11" t="s">
        <v>12805</v>
      </c>
      <c r="H2924" s="3" t="s">
        <v>102</v>
      </c>
      <c r="I2924" s="202" t="s">
        <v>295</v>
      </c>
      <c r="J2924" s="51">
        <v>60226</v>
      </c>
      <c r="K2924" s="154" t="s">
        <v>18686</v>
      </c>
    </row>
    <row r="2925" spans="1:11" s="1" customFormat="1" x14ac:dyDescent="0.25">
      <c r="A2925" s="5" t="s">
        <v>12806</v>
      </c>
      <c r="B2925" s="163" t="s">
        <v>202</v>
      </c>
      <c r="C2925" s="153" t="s">
        <v>291</v>
      </c>
      <c r="D2925" s="130" t="s">
        <v>294</v>
      </c>
      <c r="E2925" s="130" t="s">
        <v>12794</v>
      </c>
      <c r="F2925" s="11" t="s">
        <v>12800</v>
      </c>
      <c r="G2925" s="11" t="s">
        <v>12807</v>
      </c>
      <c r="H2925" s="3" t="s">
        <v>102</v>
      </c>
      <c r="I2925" s="202" t="s">
        <v>295</v>
      </c>
      <c r="J2925" s="51">
        <v>60226</v>
      </c>
      <c r="K2925" s="154" t="s">
        <v>18686</v>
      </c>
    </row>
    <row r="2926" spans="1:11" s="1" customFormat="1" x14ac:dyDescent="0.25">
      <c r="A2926" s="5" t="s">
        <v>12808</v>
      </c>
      <c r="B2926" s="163" t="s">
        <v>202</v>
      </c>
      <c r="C2926" s="153" t="s">
        <v>291</v>
      </c>
      <c r="D2926" s="130" t="s">
        <v>294</v>
      </c>
      <c r="E2926" s="130" t="s">
        <v>12794</v>
      </c>
      <c r="F2926" s="11" t="s">
        <v>12800</v>
      </c>
      <c r="G2926" s="11" t="s">
        <v>12809</v>
      </c>
      <c r="H2926" s="3" t="s">
        <v>102</v>
      </c>
      <c r="I2926" s="202" t="s">
        <v>295</v>
      </c>
      <c r="J2926" s="51">
        <v>60226</v>
      </c>
      <c r="K2926" s="154" t="s">
        <v>18686</v>
      </c>
    </row>
    <row r="2927" spans="1:11" s="1" customFormat="1" x14ac:dyDescent="0.25">
      <c r="A2927" s="5" t="s">
        <v>12810</v>
      </c>
      <c r="B2927" s="163" t="s">
        <v>202</v>
      </c>
      <c r="C2927" s="153" t="s">
        <v>291</v>
      </c>
      <c r="D2927" s="130" t="s">
        <v>294</v>
      </c>
      <c r="E2927" s="130" t="s">
        <v>12811</v>
      </c>
      <c r="F2927" s="11" t="s">
        <v>12812</v>
      </c>
      <c r="G2927" s="11" t="s">
        <v>12813</v>
      </c>
      <c r="H2927" s="3" t="s">
        <v>102</v>
      </c>
      <c r="I2927" s="202" t="s">
        <v>295</v>
      </c>
      <c r="J2927" s="51">
        <v>60226</v>
      </c>
      <c r="K2927" s="154" t="s">
        <v>18686</v>
      </c>
    </row>
    <row r="2928" spans="1:11" s="1" customFormat="1" x14ac:dyDescent="0.25">
      <c r="A2928" s="5" t="s">
        <v>12814</v>
      </c>
      <c r="B2928" s="163" t="s">
        <v>202</v>
      </c>
      <c r="C2928" s="153" t="s">
        <v>291</v>
      </c>
      <c r="D2928" s="130" t="s">
        <v>294</v>
      </c>
      <c r="E2928" s="130" t="s">
        <v>12811</v>
      </c>
      <c r="F2928" s="11" t="s">
        <v>12812</v>
      </c>
      <c r="G2928" s="11" t="s">
        <v>12815</v>
      </c>
      <c r="H2928" s="3" t="s">
        <v>102</v>
      </c>
      <c r="I2928" s="202" t="s">
        <v>295</v>
      </c>
      <c r="J2928" s="51">
        <v>60226</v>
      </c>
      <c r="K2928" s="154" t="s">
        <v>18686</v>
      </c>
    </row>
    <row r="2929" spans="1:11" s="1" customFormat="1" x14ac:dyDescent="0.25">
      <c r="A2929" s="5" t="s">
        <v>12816</v>
      </c>
      <c r="B2929" s="163" t="s">
        <v>202</v>
      </c>
      <c r="C2929" s="153" t="s">
        <v>291</v>
      </c>
      <c r="D2929" s="130" t="s">
        <v>294</v>
      </c>
      <c r="E2929" s="130" t="s">
        <v>12811</v>
      </c>
      <c r="F2929" s="11" t="s">
        <v>12812</v>
      </c>
      <c r="G2929" s="11" t="s">
        <v>12817</v>
      </c>
      <c r="H2929" s="3" t="s">
        <v>102</v>
      </c>
      <c r="I2929" s="202" t="s">
        <v>295</v>
      </c>
      <c r="J2929" s="51">
        <v>60226</v>
      </c>
      <c r="K2929" s="154" t="s">
        <v>18686</v>
      </c>
    </row>
    <row r="2930" spans="1:11" s="1" customFormat="1" x14ac:dyDescent="0.25">
      <c r="A2930" s="5" t="s">
        <v>12818</v>
      </c>
      <c r="B2930" s="163" t="s">
        <v>202</v>
      </c>
      <c r="C2930" s="153" t="s">
        <v>291</v>
      </c>
      <c r="D2930" s="130" t="s">
        <v>294</v>
      </c>
      <c r="E2930" s="130" t="s">
        <v>12811</v>
      </c>
      <c r="F2930" s="11" t="s">
        <v>12819</v>
      </c>
      <c r="G2930" s="11" t="s">
        <v>12820</v>
      </c>
      <c r="H2930" s="3" t="s">
        <v>102</v>
      </c>
      <c r="I2930" s="202" t="s">
        <v>295</v>
      </c>
      <c r="J2930" s="51">
        <v>60226</v>
      </c>
      <c r="K2930" s="154" t="s">
        <v>18686</v>
      </c>
    </row>
    <row r="2931" spans="1:11" s="1" customFormat="1" x14ac:dyDescent="0.25">
      <c r="A2931" s="5" t="s">
        <v>12821</v>
      </c>
      <c r="B2931" s="163" t="s">
        <v>202</v>
      </c>
      <c r="C2931" s="153" t="s">
        <v>291</v>
      </c>
      <c r="D2931" s="130" t="s">
        <v>294</v>
      </c>
      <c r="E2931" s="130" t="s">
        <v>12811</v>
      </c>
      <c r="F2931" s="11" t="s">
        <v>12819</v>
      </c>
      <c r="G2931" s="11" t="s">
        <v>12822</v>
      </c>
      <c r="H2931" s="3" t="s">
        <v>102</v>
      </c>
      <c r="I2931" s="202" t="s">
        <v>295</v>
      </c>
      <c r="J2931" s="51">
        <v>60226</v>
      </c>
      <c r="K2931" s="154" t="s">
        <v>18686</v>
      </c>
    </row>
    <row r="2932" spans="1:11" s="1" customFormat="1" x14ac:dyDescent="0.25">
      <c r="A2932" s="5" t="s">
        <v>12823</v>
      </c>
      <c r="B2932" s="163" t="s">
        <v>202</v>
      </c>
      <c r="C2932" s="153" t="s">
        <v>291</v>
      </c>
      <c r="D2932" s="130" t="s">
        <v>294</v>
      </c>
      <c r="E2932" s="130" t="s">
        <v>12811</v>
      </c>
      <c r="F2932" s="11" t="s">
        <v>12819</v>
      </c>
      <c r="G2932" s="11" t="s">
        <v>12824</v>
      </c>
      <c r="H2932" s="3" t="s">
        <v>102</v>
      </c>
      <c r="I2932" s="202" t="s">
        <v>295</v>
      </c>
      <c r="J2932" s="51">
        <v>60226</v>
      </c>
      <c r="K2932" s="154" t="s">
        <v>18686</v>
      </c>
    </row>
    <row r="2933" spans="1:11" s="1" customFormat="1" x14ac:dyDescent="0.25">
      <c r="A2933" s="5" t="s">
        <v>12825</v>
      </c>
      <c r="B2933" s="163" t="s">
        <v>202</v>
      </c>
      <c r="C2933" s="153" t="s">
        <v>291</v>
      </c>
      <c r="D2933" s="130" t="s">
        <v>294</v>
      </c>
      <c r="E2933" s="130" t="s">
        <v>12811</v>
      </c>
      <c r="F2933" s="11" t="s">
        <v>12819</v>
      </c>
      <c r="G2933" s="11" t="s">
        <v>12826</v>
      </c>
      <c r="H2933" s="3" t="s">
        <v>102</v>
      </c>
      <c r="I2933" s="202" t="s">
        <v>295</v>
      </c>
      <c r="J2933" s="51">
        <v>60226</v>
      </c>
      <c r="K2933" s="154" t="s">
        <v>18686</v>
      </c>
    </row>
    <row r="2934" spans="1:11" s="1" customFormat="1" x14ac:dyDescent="0.25">
      <c r="A2934" s="5" t="s">
        <v>12827</v>
      </c>
      <c r="B2934" s="163" t="s">
        <v>202</v>
      </c>
      <c r="C2934" s="153" t="s">
        <v>291</v>
      </c>
      <c r="D2934" s="130" t="s">
        <v>294</v>
      </c>
      <c r="E2934" s="130" t="s">
        <v>12811</v>
      </c>
      <c r="F2934" s="11" t="s">
        <v>12819</v>
      </c>
      <c r="G2934" s="11" t="s">
        <v>12828</v>
      </c>
      <c r="H2934" s="3" t="s">
        <v>102</v>
      </c>
      <c r="I2934" s="202" t="s">
        <v>295</v>
      </c>
      <c r="J2934" s="51">
        <v>60226</v>
      </c>
      <c r="K2934" s="154" t="s">
        <v>18686</v>
      </c>
    </row>
    <row r="2935" spans="1:11" s="1" customFormat="1" x14ac:dyDescent="0.25">
      <c r="A2935" s="5" t="s">
        <v>12829</v>
      </c>
      <c r="B2935" s="163" t="s">
        <v>202</v>
      </c>
      <c r="C2935" s="153" t="s">
        <v>291</v>
      </c>
      <c r="D2935" s="130" t="s">
        <v>294</v>
      </c>
      <c r="E2935" s="130" t="s">
        <v>12811</v>
      </c>
      <c r="F2935" s="11" t="s">
        <v>12819</v>
      </c>
      <c r="G2935" s="11" t="s">
        <v>12830</v>
      </c>
      <c r="H2935" s="3" t="s">
        <v>102</v>
      </c>
      <c r="I2935" s="202" t="s">
        <v>295</v>
      </c>
      <c r="J2935" s="51">
        <v>60226</v>
      </c>
      <c r="K2935" s="154" t="s">
        <v>18686</v>
      </c>
    </row>
    <row r="2936" spans="1:11" s="1" customFormat="1" x14ac:dyDescent="0.25">
      <c r="A2936" s="5" t="s">
        <v>12831</v>
      </c>
      <c r="B2936" s="163" t="s">
        <v>202</v>
      </c>
      <c r="C2936" s="153" t="s">
        <v>291</v>
      </c>
      <c r="D2936" s="130" t="s">
        <v>294</v>
      </c>
      <c r="E2936" s="130" t="s">
        <v>12811</v>
      </c>
      <c r="F2936" s="11" t="s">
        <v>12832</v>
      </c>
      <c r="G2936" s="11" t="s">
        <v>12832</v>
      </c>
      <c r="H2936" s="3" t="s">
        <v>102</v>
      </c>
      <c r="I2936" s="202" t="s">
        <v>295</v>
      </c>
      <c r="J2936" s="51">
        <v>60226</v>
      </c>
      <c r="K2936" s="154" t="s">
        <v>18686</v>
      </c>
    </row>
    <row r="2937" spans="1:11" s="1" customFormat="1" x14ac:dyDescent="0.25">
      <c r="A2937" s="5" t="s">
        <v>12833</v>
      </c>
      <c r="B2937" s="163" t="s">
        <v>202</v>
      </c>
      <c r="C2937" s="153" t="s">
        <v>291</v>
      </c>
      <c r="D2937" s="130" t="s">
        <v>294</v>
      </c>
      <c r="E2937" s="130" t="s">
        <v>12834</v>
      </c>
      <c r="F2937" s="11" t="s">
        <v>12835</v>
      </c>
      <c r="G2937" s="11" t="s">
        <v>12836</v>
      </c>
      <c r="H2937" s="3" t="s">
        <v>102</v>
      </c>
      <c r="I2937" s="202" t="s">
        <v>295</v>
      </c>
      <c r="J2937" s="51">
        <v>60226</v>
      </c>
      <c r="K2937" s="154" t="s">
        <v>18686</v>
      </c>
    </row>
    <row r="2938" spans="1:11" s="1" customFormat="1" x14ac:dyDescent="0.25">
      <c r="A2938" s="5" t="s">
        <v>12837</v>
      </c>
      <c r="B2938" s="163" t="s">
        <v>202</v>
      </c>
      <c r="C2938" s="153" t="s">
        <v>291</v>
      </c>
      <c r="D2938" s="130" t="s">
        <v>294</v>
      </c>
      <c r="E2938" s="130" t="s">
        <v>12834</v>
      </c>
      <c r="F2938" s="11" t="s">
        <v>12835</v>
      </c>
      <c r="G2938" s="11" t="s">
        <v>12838</v>
      </c>
      <c r="H2938" s="3" t="s">
        <v>102</v>
      </c>
      <c r="I2938" s="202" t="s">
        <v>295</v>
      </c>
      <c r="J2938" s="51">
        <v>60226</v>
      </c>
      <c r="K2938" s="154" t="s">
        <v>18686</v>
      </c>
    </row>
    <row r="2939" spans="1:11" s="1" customFormat="1" x14ac:dyDescent="0.25">
      <c r="A2939" s="5" t="s">
        <v>12839</v>
      </c>
      <c r="B2939" s="163" t="s">
        <v>202</v>
      </c>
      <c r="C2939" s="153" t="s">
        <v>291</v>
      </c>
      <c r="D2939" s="130" t="s">
        <v>294</v>
      </c>
      <c r="E2939" s="130" t="s">
        <v>12834</v>
      </c>
      <c r="F2939" s="11" t="s">
        <v>12835</v>
      </c>
      <c r="G2939" s="11" t="s">
        <v>12840</v>
      </c>
      <c r="H2939" s="3" t="s">
        <v>102</v>
      </c>
      <c r="I2939" s="202" t="s">
        <v>295</v>
      </c>
      <c r="J2939" s="51">
        <v>60226</v>
      </c>
      <c r="K2939" s="154" t="s">
        <v>18686</v>
      </c>
    </row>
    <row r="2940" spans="1:11" s="1" customFormat="1" x14ac:dyDescent="0.25">
      <c r="A2940" s="5" t="s">
        <v>12841</v>
      </c>
      <c r="B2940" s="163" t="s">
        <v>202</v>
      </c>
      <c r="C2940" s="153" t="s">
        <v>291</v>
      </c>
      <c r="D2940" s="130" t="s">
        <v>294</v>
      </c>
      <c r="E2940" s="130" t="s">
        <v>12834</v>
      </c>
      <c r="F2940" s="11" t="s">
        <v>12835</v>
      </c>
      <c r="G2940" s="11" t="s">
        <v>12842</v>
      </c>
      <c r="H2940" s="3" t="s">
        <v>102</v>
      </c>
      <c r="I2940" s="202" t="s">
        <v>295</v>
      </c>
      <c r="J2940" s="51">
        <v>60226</v>
      </c>
      <c r="K2940" s="154" t="s">
        <v>18686</v>
      </c>
    </row>
    <row r="2941" spans="1:11" s="1" customFormat="1" x14ac:dyDescent="0.25">
      <c r="A2941" s="5" t="s">
        <v>12843</v>
      </c>
      <c r="B2941" s="163" t="s">
        <v>202</v>
      </c>
      <c r="C2941" s="153" t="s">
        <v>291</v>
      </c>
      <c r="D2941" s="130" t="s">
        <v>294</v>
      </c>
      <c r="E2941" s="130" t="s">
        <v>12834</v>
      </c>
      <c r="F2941" s="11" t="s">
        <v>12835</v>
      </c>
      <c r="G2941" s="11" t="s">
        <v>12844</v>
      </c>
      <c r="H2941" s="3" t="s">
        <v>102</v>
      </c>
      <c r="I2941" s="202" t="s">
        <v>295</v>
      </c>
      <c r="J2941" s="51">
        <v>60226</v>
      </c>
      <c r="K2941" s="154" t="s">
        <v>18686</v>
      </c>
    </row>
    <row r="2942" spans="1:11" s="1" customFormat="1" x14ac:dyDescent="0.25">
      <c r="A2942" s="5" t="s">
        <v>12845</v>
      </c>
      <c r="B2942" s="163" t="s">
        <v>202</v>
      </c>
      <c r="C2942" s="153" t="s">
        <v>291</v>
      </c>
      <c r="D2942" s="130" t="s">
        <v>294</v>
      </c>
      <c r="E2942" s="130" t="s">
        <v>12834</v>
      </c>
      <c r="F2942" s="11" t="s">
        <v>12835</v>
      </c>
      <c r="G2942" s="11" t="s">
        <v>12846</v>
      </c>
      <c r="H2942" s="3" t="s">
        <v>102</v>
      </c>
      <c r="I2942" s="202" t="s">
        <v>295</v>
      </c>
      <c r="J2942" s="51">
        <v>60226</v>
      </c>
      <c r="K2942" s="154" t="s">
        <v>18686</v>
      </c>
    </row>
    <row r="2943" spans="1:11" s="1" customFormat="1" x14ac:dyDescent="0.25">
      <c r="A2943" s="5" t="s">
        <v>12847</v>
      </c>
      <c r="B2943" s="163" t="s">
        <v>202</v>
      </c>
      <c r="C2943" s="153" t="s">
        <v>291</v>
      </c>
      <c r="D2943" s="130" t="s">
        <v>294</v>
      </c>
      <c r="E2943" s="130" t="s">
        <v>12834</v>
      </c>
      <c r="F2943" s="11" t="s">
        <v>12835</v>
      </c>
      <c r="G2943" s="11" t="s">
        <v>12848</v>
      </c>
      <c r="H2943" s="3" t="s">
        <v>102</v>
      </c>
      <c r="I2943" s="202" t="s">
        <v>295</v>
      </c>
      <c r="J2943" s="51">
        <v>60226</v>
      </c>
      <c r="K2943" s="154" t="s">
        <v>18686</v>
      </c>
    </row>
    <row r="2944" spans="1:11" s="1" customFormat="1" x14ac:dyDescent="0.25">
      <c r="A2944" s="5" t="s">
        <v>12849</v>
      </c>
      <c r="B2944" s="163" t="s">
        <v>202</v>
      </c>
      <c r="C2944" s="153" t="s">
        <v>291</v>
      </c>
      <c r="D2944" s="130" t="s">
        <v>294</v>
      </c>
      <c r="E2944" s="130" t="s">
        <v>12834</v>
      </c>
      <c r="F2944" s="11" t="s">
        <v>12835</v>
      </c>
      <c r="G2944" s="11" t="s">
        <v>12850</v>
      </c>
      <c r="H2944" s="3" t="s">
        <v>102</v>
      </c>
      <c r="I2944" s="202" t="s">
        <v>295</v>
      </c>
      <c r="J2944" s="51">
        <v>60226</v>
      </c>
      <c r="K2944" s="154" t="s">
        <v>18686</v>
      </c>
    </row>
    <row r="2945" spans="1:11" s="1" customFormat="1" x14ac:dyDescent="0.25">
      <c r="A2945" s="5" t="s">
        <v>12851</v>
      </c>
      <c r="B2945" s="163" t="s">
        <v>202</v>
      </c>
      <c r="C2945" s="153" t="s">
        <v>291</v>
      </c>
      <c r="D2945" s="130" t="s">
        <v>294</v>
      </c>
      <c r="E2945" s="130" t="s">
        <v>12834</v>
      </c>
      <c r="F2945" s="11" t="s">
        <v>12835</v>
      </c>
      <c r="G2945" s="11" t="s">
        <v>12852</v>
      </c>
      <c r="H2945" s="3" t="s">
        <v>102</v>
      </c>
      <c r="I2945" s="202" t="s">
        <v>295</v>
      </c>
      <c r="J2945" s="51">
        <v>60226</v>
      </c>
      <c r="K2945" s="154" t="s">
        <v>18686</v>
      </c>
    </row>
    <row r="2946" spans="1:11" s="1" customFormat="1" x14ac:dyDescent="0.25">
      <c r="A2946" s="5" t="s">
        <v>12853</v>
      </c>
      <c r="B2946" s="163" t="s">
        <v>202</v>
      </c>
      <c r="C2946" s="153" t="s">
        <v>291</v>
      </c>
      <c r="D2946" s="130" t="s">
        <v>294</v>
      </c>
      <c r="E2946" s="130" t="s">
        <v>12834</v>
      </c>
      <c r="F2946" s="11" t="s">
        <v>12835</v>
      </c>
      <c r="G2946" s="11" t="s">
        <v>12854</v>
      </c>
      <c r="H2946" s="3" t="s">
        <v>102</v>
      </c>
      <c r="I2946" s="202" t="s">
        <v>295</v>
      </c>
      <c r="J2946" s="51">
        <v>60226</v>
      </c>
      <c r="K2946" s="154" t="s">
        <v>18686</v>
      </c>
    </row>
    <row r="2947" spans="1:11" s="1" customFormat="1" x14ac:dyDescent="0.25">
      <c r="A2947" s="5" t="s">
        <v>12855</v>
      </c>
      <c r="B2947" s="163" t="s">
        <v>202</v>
      </c>
      <c r="C2947" s="153" t="s">
        <v>291</v>
      </c>
      <c r="D2947" s="130" t="s">
        <v>294</v>
      </c>
      <c r="E2947" s="130" t="s">
        <v>12834</v>
      </c>
      <c r="F2947" s="11" t="s">
        <v>12835</v>
      </c>
      <c r="G2947" s="11" t="s">
        <v>12856</v>
      </c>
      <c r="H2947" s="3" t="s">
        <v>102</v>
      </c>
      <c r="I2947" s="202" t="s">
        <v>295</v>
      </c>
      <c r="J2947" s="51">
        <v>60226</v>
      </c>
      <c r="K2947" s="154" t="s">
        <v>18686</v>
      </c>
    </row>
    <row r="2948" spans="1:11" s="1" customFormat="1" x14ac:dyDescent="0.25">
      <c r="A2948" s="5" t="s">
        <v>12857</v>
      </c>
      <c r="B2948" s="163" t="s">
        <v>202</v>
      </c>
      <c r="C2948" s="153" t="s">
        <v>291</v>
      </c>
      <c r="D2948" s="130" t="s">
        <v>294</v>
      </c>
      <c r="E2948" s="130" t="s">
        <v>12834</v>
      </c>
      <c r="F2948" s="11" t="s">
        <v>12835</v>
      </c>
      <c r="G2948" s="11" t="s">
        <v>12858</v>
      </c>
      <c r="H2948" s="3" t="s">
        <v>102</v>
      </c>
      <c r="I2948" s="202" t="s">
        <v>295</v>
      </c>
      <c r="J2948" s="51">
        <v>60226</v>
      </c>
      <c r="K2948" s="154" t="s">
        <v>18686</v>
      </c>
    </row>
    <row r="2949" spans="1:11" s="1" customFormat="1" x14ac:dyDescent="0.25">
      <c r="A2949" s="5" t="s">
        <v>12859</v>
      </c>
      <c r="B2949" s="163" t="s">
        <v>202</v>
      </c>
      <c r="C2949" s="153" t="s">
        <v>291</v>
      </c>
      <c r="D2949" s="130" t="s">
        <v>294</v>
      </c>
      <c r="E2949" s="130" t="s">
        <v>12834</v>
      </c>
      <c r="F2949" s="11" t="s">
        <v>12835</v>
      </c>
      <c r="G2949" s="11" t="s">
        <v>12860</v>
      </c>
      <c r="H2949" s="3" t="s">
        <v>102</v>
      </c>
      <c r="I2949" s="202" t="s">
        <v>295</v>
      </c>
      <c r="J2949" s="51">
        <v>60226</v>
      </c>
      <c r="K2949" s="154" t="s">
        <v>18686</v>
      </c>
    </row>
    <row r="2950" spans="1:11" s="1" customFormat="1" x14ac:dyDescent="0.25">
      <c r="A2950" s="5" t="s">
        <v>12861</v>
      </c>
      <c r="B2950" s="163" t="s">
        <v>202</v>
      </c>
      <c r="C2950" s="153" t="s">
        <v>291</v>
      </c>
      <c r="D2950" s="130" t="s">
        <v>294</v>
      </c>
      <c r="E2950" s="130" t="s">
        <v>12834</v>
      </c>
      <c r="F2950" s="11" t="s">
        <v>12835</v>
      </c>
      <c r="G2950" s="11" t="s">
        <v>12862</v>
      </c>
      <c r="H2950" s="3" t="s">
        <v>102</v>
      </c>
      <c r="I2950" s="202" t="s">
        <v>295</v>
      </c>
      <c r="J2950" s="51">
        <v>60226</v>
      </c>
      <c r="K2950" s="154" t="s">
        <v>18686</v>
      </c>
    </row>
    <row r="2951" spans="1:11" s="1" customFormat="1" x14ac:dyDescent="0.25">
      <c r="A2951" s="5" t="s">
        <v>12863</v>
      </c>
      <c r="B2951" s="163" t="s">
        <v>202</v>
      </c>
      <c r="C2951" s="153" t="s">
        <v>291</v>
      </c>
      <c r="D2951" s="130" t="s">
        <v>294</v>
      </c>
      <c r="E2951" s="130" t="s">
        <v>12834</v>
      </c>
      <c r="F2951" s="11" t="s">
        <v>12864</v>
      </c>
      <c r="G2951" s="11" t="s">
        <v>12865</v>
      </c>
      <c r="H2951" s="3" t="s">
        <v>102</v>
      </c>
      <c r="I2951" s="202" t="s">
        <v>295</v>
      </c>
      <c r="J2951" s="51">
        <v>60226</v>
      </c>
      <c r="K2951" s="154" t="s">
        <v>18686</v>
      </c>
    </row>
    <row r="2952" spans="1:11" s="1" customFormat="1" x14ac:dyDescent="0.25">
      <c r="A2952" s="5" t="s">
        <v>12866</v>
      </c>
      <c r="B2952" s="163" t="s">
        <v>202</v>
      </c>
      <c r="C2952" s="153" t="s">
        <v>291</v>
      </c>
      <c r="D2952" s="130" t="s">
        <v>294</v>
      </c>
      <c r="E2952" s="130" t="s">
        <v>12834</v>
      </c>
      <c r="F2952" s="11" t="s">
        <v>12864</v>
      </c>
      <c r="G2952" s="11" t="s">
        <v>12867</v>
      </c>
      <c r="H2952" s="3" t="s">
        <v>102</v>
      </c>
      <c r="I2952" s="202" t="s">
        <v>295</v>
      </c>
      <c r="J2952" s="51">
        <v>60226</v>
      </c>
      <c r="K2952" s="154" t="s">
        <v>18686</v>
      </c>
    </row>
    <row r="2953" spans="1:11" s="1" customFormat="1" x14ac:dyDescent="0.25">
      <c r="A2953" s="5" t="s">
        <v>12868</v>
      </c>
      <c r="B2953" s="163" t="s">
        <v>202</v>
      </c>
      <c r="C2953" s="153" t="s">
        <v>291</v>
      </c>
      <c r="D2953" s="130" t="s">
        <v>294</v>
      </c>
      <c r="E2953" s="130" t="s">
        <v>12834</v>
      </c>
      <c r="F2953" s="11" t="s">
        <v>12864</v>
      </c>
      <c r="G2953" s="11" t="s">
        <v>12869</v>
      </c>
      <c r="H2953" s="3" t="s">
        <v>102</v>
      </c>
      <c r="I2953" s="202" t="s">
        <v>295</v>
      </c>
      <c r="J2953" s="51">
        <v>60226</v>
      </c>
      <c r="K2953" s="154" t="s">
        <v>18686</v>
      </c>
    </row>
    <row r="2954" spans="1:11" s="1" customFormat="1" x14ac:dyDescent="0.25">
      <c r="A2954" s="5" t="s">
        <v>12870</v>
      </c>
      <c r="B2954" s="163" t="s">
        <v>202</v>
      </c>
      <c r="C2954" s="153" t="s">
        <v>291</v>
      </c>
      <c r="D2954" s="130" t="s">
        <v>294</v>
      </c>
      <c r="E2954" s="130" t="s">
        <v>12834</v>
      </c>
      <c r="F2954" s="11" t="s">
        <v>12864</v>
      </c>
      <c r="G2954" s="11" t="s">
        <v>12871</v>
      </c>
      <c r="H2954" s="3" t="s">
        <v>102</v>
      </c>
      <c r="I2954" s="202" t="s">
        <v>295</v>
      </c>
      <c r="J2954" s="51">
        <v>60226</v>
      </c>
      <c r="K2954" s="154" t="s">
        <v>18686</v>
      </c>
    </row>
    <row r="2955" spans="1:11" s="1" customFormat="1" x14ac:dyDescent="0.25">
      <c r="A2955" s="5" t="s">
        <v>12872</v>
      </c>
      <c r="B2955" s="163" t="s">
        <v>202</v>
      </c>
      <c r="C2955" s="153" t="s">
        <v>291</v>
      </c>
      <c r="D2955" s="130" t="s">
        <v>294</v>
      </c>
      <c r="E2955" s="130" t="s">
        <v>12834</v>
      </c>
      <c r="F2955" s="11" t="s">
        <v>12864</v>
      </c>
      <c r="G2955" s="11" t="s">
        <v>12873</v>
      </c>
      <c r="H2955" s="3" t="s">
        <v>102</v>
      </c>
      <c r="I2955" s="202" t="s">
        <v>295</v>
      </c>
      <c r="J2955" s="51">
        <v>60226</v>
      </c>
      <c r="K2955" s="154" t="s">
        <v>18686</v>
      </c>
    </row>
    <row r="2956" spans="1:11" s="1" customFormat="1" x14ac:dyDescent="0.25">
      <c r="A2956" s="5" t="s">
        <v>12874</v>
      </c>
      <c r="B2956" s="163" t="s">
        <v>202</v>
      </c>
      <c r="C2956" s="153" t="s">
        <v>291</v>
      </c>
      <c r="D2956" s="130" t="s">
        <v>294</v>
      </c>
      <c r="E2956" s="130" t="s">
        <v>12834</v>
      </c>
      <c r="F2956" s="11" t="s">
        <v>12864</v>
      </c>
      <c r="G2956" s="11" t="s">
        <v>12875</v>
      </c>
      <c r="H2956" s="3" t="s">
        <v>102</v>
      </c>
      <c r="I2956" s="202" t="s">
        <v>295</v>
      </c>
      <c r="J2956" s="51">
        <v>60226</v>
      </c>
      <c r="K2956" s="154" t="s">
        <v>18686</v>
      </c>
    </row>
    <row r="2957" spans="1:11" s="1" customFormat="1" x14ac:dyDescent="0.25">
      <c r="A2957" s="5" t="s">
        <v>12876</v>
      </c>
      <c r="B2957" s="163" t="s">
        <v>202</v>
      </c>
      <c r="C2957" s="153" t="s">
        <v>291</v>
      </c>
      <c r="D2957" s="130" t="s">
        <v>294</v>
      </c>
      <c r="E2957" s="130" t="s">
        <v>12834</v>
      </c>
      <c r="F2957" s="11" t="s">
        <v>12864</v>
      </c>
      <c r="G2957" s="11" t="s">
        <v>12877</v>
      </c>
      <c r="H2957" s="3" t="s">
        <v>102</v>
      </c>
      <c r="I2957" s="202" t="s">
        <v>295</v>
      </c>
      <c r="J2957" s="51">
        <v>60226</v>
      </c>
      <c r="K2957" s="154" t="s">
        <v>18686</v>
      </c>
    </row>
    <row r="2958" spans="1:11" s="1" customFormat="1" x14ac:dyDescent="0.25">
      <c r="A2958" s="5" t="s">
        <v>12878</v>
      </c>
      <c r="B2958" s="163" t="s">
        <v>202</v>
      </c>
      <c r="C2958" s="153" t="s">
        <v>291</v>
      </c>
      <c r="D2958" s="130" t="s">
        <v>294</v>
      </c>
      <c r="E2958" s="130" t="s">
        <v>12834</v>
      </c>
      <c r="F2958" s="11" t="s">
        <v>12864</v>
      </c>
      <c r="G2958" s="11" t="s">
        <v>12879</v>
      </c>
      <c r="H2958" s="3" t="s">
        <v>102</v>
      </c>
      <c r="I2958" s="202" t="s">
        <v>295</v>
      </c>
      <c r="J2958" s="51">
        <v>60226</v>
      </c>
      <c r="K2958" s="154" t="s">
        <v>18686</v>
      </c>
    </row>
    <row r="2959" spans="1:11" s="1" customFormat="1" x14ac:dyDescent="0.25">
      <c r="A2959" s="5" t="s">
        <v>12880</v>
      </c>
      <c r="B2959" s="163" t="s">
        <v>202</v>
      </c>
      <c r="C2959" s="153" t="s">
        <v>291</v>
      </c>
      <c r="D2959" s="130" t="s">
        <v>294</v>
      </c>
      <c r="E2959" s="130" t="s">
        <v>12834</v>
      </c>
      <c r="F2959" s="11" t="s">
        <v>12864</v>
      </c>
      <c r="G2959" s="11" t="s">
        <v>12881</v>
      </c>
      <c r="H2959" s="3" t="s">
        <v>102</v>
      </c>
      <c r="I2959" s="202" t="s">
        <v>295</v>
      </c>
      <c r="J2959" s="51">
        <v>60226</v>
      </c>
      <c r="K2959" s="154" t="s">
        <v>18686</v>
      </c>
    </row>
    <row r="2960" spans="1:11" s="1" customFormat="1" x14ac:dyDescent="0.25">
      <c r="A2960" s="5" t="s">
        <v>12882</v>
      </c>
      <c r="B2960" s="163" t="s">
        <v>202</v>
      </c>
      <c r="C2960" s="153" t="s">
        <v>291</v>
      </c>
      <c r="D2960" s="130" t="s">
        <v>294</v>
      </c>
      <c r="E2960" s="130" t="s">
        <v>12834</v>
      </c>
      <c r="F2960" s="11" t="s">
        <v>12864</v>
      </c>
      <c r="G2960" s="11" t="s">
        <v>12883</v>
      </c>
      <c r="H2960" s="3" t="s">
        <v>102</v>
      </c>
      <c r="I2960" s="202" t="s">
        <v>295</v>
      </c>
      <c r="J2960" s="51">
        <v>60226</v>
      </c>
      <c r="K2960" s="154" t="s">
        <v>18686</v>
      </c>
    </row>
    <row r="2961" spans="1:11" s="1" customFormat="1" x14ac:dyDescent="0.25">
      <c r="A2961" s="5" t="s">
        <v>12884</v>
      </c>
      <c r="B2961" s="163" t="s">
        <v>202</v>
      </c>
      <c r="C2961" s="153" t="s">
        <v>291</v>
      </c>
      <c r="D2961" s="130" t="s">
        <v>294</v>
      </c>
      <c r="E2961" s="130" t="s">
        <v>12834</v>
      </c>
      <c r="F2961" s="11" t="s">
        <v>12864</v>
      </c>
      <c r="G2961" s="11" t="s">
        <v>12885</v>
      </c>
      <c r="H2961" s="3" t="s">
        <v>102</v>
      </c>
      <c r="I2961" s="202" t="s">
        <v>295</v>
      </c>
      <c r="J2961" s="51">
        <v>60226</v>
      </c>
      <c r="K2961" s="154" t="s">
        <v>18686</v>
      </c>
    </row>
    <row r="2962" spans="1:11" s="1" customFormat="1" x14ac:dyDescent="0.25">
      <c r="A2962" s="5" t="s">
        <v>12886</v>
      </c>
      <c r="B2962" s="163" t="s">
        <v>202</v>
      </c>
      <c r="C2962" s="153" t="s">
        <v>291</v>
      </c>
      <c r="D2962" s="130" t="s">
        <v>294</v>
      </c>
      <c r="E2962" s="130" t="s">
        <v>12834</v>
      </c>
      <c r="F2962" s="11" t="s">
        <v>12864</v>
      </c>
      <c r="G2962" s="11" t="s">
        <v>12887</v>
      </c>
      <c r="H2962" s="3" t="s">
        <v>102</v>
      </c>
      <c r="I2962" s="202" t="s">
        <v>295</v>
      </c>
      <c r="J2962" s="51">
        <v>60226</v>
      </c>
      <c r="K2962" s="154" t="s">
        <v>18686</v>
      </c>
    </row>
    <row r="2963" spans="1:11" s="1" customFormat="1" x14ac:dyDescent="0.25">
      <c r="A2963" s="5" t="s">
        <v>12888</v>
      </c>
      <c r="B2963" s="163" t="s">
        <v>202</v>
      </c>
      <c r="C2963" s="153" t="s">
        <v>291</v>
      </c>
      <c r="D2963" s="130" t="s">
        <v>294</v>
      </c>
      <c r="E2963" s="130" t="s">
        <v>12834</v>
      </c>
      <c r="F2963" s="11" t="s">
        <v>12864</v>
      </c>
      <c r="G2963" s="11" t="s">
        <v>12889</v>
      </c>
      <c r="H2963" s="3" t="s">
        <v>102</v>
      </c>
      <c r="I2963" s="202" t="s">
        <v>295</v>
      </c>
      <c r="J2963" s="51">
        <v>60226</v>
      </c>
      <c r="K2963" s="154" t="s">
        <v>18686</v>
      </c>
    </row>
    <row r="2964" spans="1:11" s="1" customFormat="1" x14ac:dyDescent="0.25">
      <c r="A2964" s="5" t="s">
        <v>12890</v>
      </c>
      <c r="B2964" s="163" t="s">
        <v>202</v>
      </c>
      <c r="C2964" s="153" t="s">
        <v>291</v>
      </c>
      <c r="D2964" s="130" t="s">
        <v>294</v>
      </c>
      <c r="E2964" s="130" t="s">
        <v>12834</v>
      </c>
      <c r="F2964" s="11" t="s">
        <v>12864</v>
      </c>
      <c r="G2964" s="11" t="s">
        <v>12891</v>
      </c>
      <c r="H2964" s="3" t="s">
        <v>102</v>
      </c>
      <c r="I2964" s="202" t="s">
        <v>295</v>
      </c>
      <c r="J2964" s="51">
        <v>60226</v>
      </c>
      <c r="K2964" s="154" t="s">
        <v>18686</v>
      </c>
    </row>
    <row r="2965" spans="1:11" s="1" customFormat="1" x14ac:dyDescent="0.25">
      <c r="A2965" s="5" t="s">
        <v>12892</v>
      </c>
      <c r="B2965" s="163" t="s">
        <v>202</v>
      </c>
      <c r="C2965" s="153" t="s">
        <v>291</v>
      </c>
      <c r="D2965" s="130" t="s">
        <v>294</v>
      </c>
      <c r="E2965" s="130" t="s">
        <v>12834</v>
      </c>
      <c r="F2965" s="11" t="s">
        <v>12864</v>
      </c>
      <c r="G2965" s="11" t="s">
        <v>12893</v>
      </c>
      <c r="H2965" s="3" t="s">
        <v>102</v>
      </c>
      <c r="I2965" s="202" t="s">
        <v>295</v>
      </c>
      <c r="J2965" s="51">
        <v>60226</v>
      </c>
      <c r="K2965" s="154" t="s">
        <v>18686</v>
      </c>
    </row>
    <row r="2966" spans="1:11" s="1" customFormat="1" x14ac:dyDescent="0.25">
      <c r="A2966" s="5" t="s">
        <v>12894</v>
      </c>
      <c r="B2966" s="163" t="s">
        <v>202</v>
      </c>
      <c r="C2966" s="153" t="s">
        <v>291</v>
      </c>
      <c r="D2966" s="130" t="s">
        <v>294</v>
      </c>
      <c r="E2966" s="130" t="s">
        <v>12834</v>
      </c>
      <c r="F2966" s="11" t="s">
        <v>12895</v>
      </c>
      <c r="G2966" s="11" t="s">
        <v>12896</v>
      </c>
      <c r="H2966" s="3" t="s">
        <v>102</v>
      </c>
      <c r="I2966" s="202" t="s">
        <v>295</v>
      </c>
      <c r="J2966" s="51">
        <v>60226</v>
      </c>
      <c r="K2966" s="154" t="s">
        <v>18686</v>
      </c>
    </row>
    <row r="2967" spans="1:11" s="1" customFormat="1" x14ac:dyDescent="0.25">
      <c r="A2967" s="5" t="s">
        <v>12897</v>
      </c>
      <c r="B2967" s="163" t="s">
        <v>202</v>
      </c>
      <c r="C2967" s="153" t="s">
        <v>291</v>
      </c>
      <c r="D2967" s="130" t="s">
        <v>294</v>
      </c>
      <c r="E2967" s="130" t="s">
        <v>12834</v>
      </c>
      <c r="F2967" s="11" t="s">
        <v>12895</v>
      </c>
      <c r="G2967" s="11" t="s">
        <v>12898</v>
      </c>
      <c r="H2967" s="3" t="s">
        <v>102</v>
      </c>
      <c r="I2967" s="202" t="s">
        <v>295</v>
      </c>
      <c r="J2967" s="51">
        <v>60226</v>
      </c>
      <c r="K2967" s="154" t="s">
        <v>18686</v>
      </c>
    </row>
    <row r="2968" spans="1:11" s="1" customFormat="1" x14ac:dyDescent="0.25">
      <c r="A2968" s="5" t="s">
        <v>12899</v>
      </c>
      <c r="B2968" s="163" t="s">
        <v>202</v>
      </c>
      <c r="C2968" s="153" t="s">
        <v>291</v>
      </c>
      <c r="D2968" s="130" t="s">
        <v>294</v>
      </c>
      <c r="E2968" s="130" t="s">
        <v>12834</v>
      </c>
      <c r="F2968" s="11" t="s">
        <v>12895</v>
      </c>
      <c r="G2968" s="11" t="s">
        <v>12900</v>
      </c>
      <c r="H2968" s="3" t="s">
        <v>102</v>
      </c>
      <c r="I2968" s="202" t="s">
        <v>295</v>
      </c>
      <c r="J2968" s="51">
        <v>60226</v>
      </c>
      <c r="K2968" s="154" t="s">
        <v>18686</v>
      </c>
    </row>
    <row r="2969" spans="1:11" s="1" customFormat="1" x14ac:dyDescent="0.25">
      <c r="A2969" s="5" t="s">
        <v>12901</v>
      </c>
      <c r="B2969" s="163" t="s">
        <v>202</v>
      </c>
      <c r="C2969" s="153" t="s">
        <v>291</v>
      </c>
      <c r="D2969" s="130" t="s">
        <v>294</v>
      </c>
      <c r="E2969" s="130" t="s">
        <v>12834</v>
      </c>
      <c r="F2969" s="11" t="s">
        <v>12895</v>
      </c>
      <c r="G2969" s="11" t="s">
        <v>12902</v>
      </c>
      <c r="H2969" s="3" t="s">
        <v>102</v>
      </c>
      <c r="I2969" s="202" t="s">
        <v>295</v>
      </c>
      <c r="J2969" s="51">
        <v>60226</v>
      </c>
      <c r="K2969" s="154" t="s">
        <v>18686</v>
      </c>
    </row>
    <row r="2970" spans="1:11" s="1" customFormat="1" x14ac:dyDescent="0.25">
      <c r="A2970" s="5" t="s">
        <v>12903</v>
      </c>
      <c r="B2970" s="163" t="s">
        <v>202</v>
      </c>
      <c r="C2970" s="153" t="s">
        <v>291</v>
      </c>
      <c r="D2970" s="130" t="s">
        <v>294</v>
      </c>
      <c r="E2970" s="130" t="s">
        <v>12834</v>
      </c>
      <c r="F2970" s="11" t="s">
        <v>12904</v>
      </c>
      <c r="G2970" s="11" t="s">
        <v>12905</v>
      </c>
      <c r="H2970" s="3" t="s">
        <v>102</v>
      </c>
      <c r="I2970" s="202" t="s">
        <v>295</v>
      </c>
      <c r="J2970" s="51">
        <v>60226</v>
      </c>
      <c r="K2970" s="154" t="s">
        <v>18686</v>
      </c>
    </row>
    <row r="2971" spans="1:11" s="1" customFormat="1" x14ac:dyDescent="0.25">
      <c r="A2971" s="5" t="s">
        <v>12906</v>
      </c>
      <c r="B2971" s="163" t="s">
        <v>202</v>
      </c>
      <c r="C2971" s="153" t="s">
        <v>291</v>
      </c>
      <c r="D2971" s="130" t="s">
        <v>294</v>
      </c>
      <c r="E2971" s="130" t="s">
        <v>12834</v>
      </c>
      <c r="F2971" s="11" t="s">
        <v>12904</v>
      </c>
      <c r="G2971" s="11" t="s">
        <v>12907</v>
      </c>
      <c r="H2971" s="3" t="s">
        <v>102</v>
      </c>
      <c r="I2971" s="202" t="s">
        <v>295</v>
      </c>
      <c r="J2971" s="51">
        <v>60226</v>
      </c>
      <c r="K2971" s="154" t="s">
        <v>18686</v>
      </c>
    </row>
    <row r="2972" spans="1:11" s="1" customFormat="1" x14ac:dyDescent="0.25">
      <c r="A2972" s="5" t="s">
        <v>12908</v>
      </c>
      <c r="B2972" s="163" t="s">
        <v>202</v>
      </c>
      <c r="C2972" s="153" t="s">
        <v>291</v>
      </c>
      <c r="D2972" s="130" t="s">
        <v>294</v>
      </c>
      <c r="E2972" s="130" t="s">
        <v>12834</v>
      </c>
      <c r="F2972" s="11" t="s">
        <v>12904</v>
      </c>
      <c r="G2972" s="11" t="s">
        <v>12909</v>
      </c>
      <c r="H2972" s="3" t="s">
        <v>102</v>
      </c>
      <c r="I2972" s="202" t="s">
        <v>295</v>
      </c>
      <c r="J2972" s="51">
        <v>60226</v>
      </c>
      <c r="K2972" s="154" t="s">
        <v>18686</v>
      </c>
    </row>
    <row r="2973" spans="1:11" s="1" customFormat="1" x14ac:dyDescent="0.25">
      <c r="A2973" s="5" t="s">
        <v>12910</v>
      </c>
      <c r="B2973" s="163" t="s">
        <v>202</v>
      </c>
      <c r="C2973" s="153" t="s">
        <v>291</v>
      </c>
      <c r="D2973" s="130" t="s">
        <v>294</v>
      </c>
      <c r="E2973" s="130" t="s">
        <v>12834</v>
      </c>
      <c r="F2973" s="11" t="s">
        <v>12904</v>
      </c>
      <c r="G2973" s="11" t="s">
        <v>12911</v>
      </c>
      <c r="H2973" s="3" t="s">
        <v>102</v>
      </c>
      <c r="I2973" s="202" t="s">
        <v>295</v>
      </c>
      <c r="J2973" s="51">
        <v>60226</v>
      </c>
      <c r="K2973" s="154" t="s">
        <v>18686</v>
      </c>
    </row>
    <row r="2974" spans="1:11" s="1" customFormat="1" x14ac:dyDescent="0.25">
      <c r="A2974" s="5" t="s">
        <v>12912</v>
      </c>
      <c r="B2974" s="163" t="s">
        <v>202</v>
      </c>
      <c r="C2974" s="153" t="s">
        <v>291</v>
      </c>
      <c r="D2974" s="130" t="s">
        <v>294</v>
      </c>
      <c r="E2974" s="130" t="s">
        <v>12834</v>
      </c>
      <c r="F2974" s="11" t="s">
        <v>12913</v>
      </c>
      <c r="G2974" s="11" t="s">
        <v>12914</v>
      </c>
      <c r="H2974" s="3" t="s">
        <v>102</v>
      </c>
      <c r="I2974" s="202" t="s">
        <v>295</v>
      </c>
      <c r="J2974" s="51">
        <v>60226</v>
      </c>
      <c r="K2974" s="154" t="s">
        <v>18686</v>
      </c>
    </row>
    <row r="2975" spans="1:11" s="1" customFormat="1" x14ac:dyDescent="0.25">
      <c r="A2975" s="5" t="s">
        <v>12915</v>
      </c>
      <c r="B2975" s="163" t="s">
        <v>202</v>
      </c>
      <c r="C2975" s="153" t="s">
        <v>291</v>
      </c>
      <c r="D2975" s="130" t="s">
        <v>294</v>
      </c>
      <c r="E2975" s="130" t="s">
        <v>12834</v>
      </c>
      <c r="F2975" s="11" t="s">
        <v>12916</v>
      </c>
      <c r="G2975" s="11" t="s">
        <v>12916</v>
      </c>
      <c r="H2975" s="3" t="s">
        <v>102</v>
      </c>
      <c r="I2975" s="202" t="s">
        <v>295</v>
      </c>
      <c r="J2975" s="51">
        <v>60226</v>
      </c>
      <c r="K2975" s="154" t="s">
        <v>18686</v>
      </c>
    </row>
    <row r="2976" spans="1:11" s="1" customFormat="1" x14ac:dyDescent="0.25">
      <c r="A2976" s="5" t="s">
        <v>12917</v>
      </c>
      <c r="B2976" s="163" t="s">
        <v>202</v>
      </c>
      <c r="C2976" s="153" t="s">
        <v>291</v>
      </c>
      <c r="D2976" s="130" t="s">
        <v>294</v>
      </c>
      <c r="E2976" s="130" t="s">
        <v>12834</v>
      </c>
      <c r="F2976" s="11" t="s">
        <v>12918</v>
      </c>
      <c r="G2976" s="11" t="s">
        <v>12919</v>
      </c>
      <c r="H2976" s="3" t="s">
        <v>102</v>
      </c>
      <c r="I2976" s="202" t="s">
        <v>295</v>
      </c>
      <c r="J2976" s="51">
        <v>60226</v>
      </c>
      <c r="K2976" s="154" t="s">
        <v>18686</v>
      </c>
    </row>
    <row r="2977" spans="1:11" s="1" customFormat="1" x14ac:dyDescent="0.25">
      <c r="A2977" s="5" t="s">
        <v>12920</v>
      </c>
      <c r="B2977" s="163" t="s">
        <v>202</v>
      </c>
      <c r="C2977" s="153" t="s">
        <v>291</v>
      </c>
      <c r="D2977" s="130" t="s">
        <v>294</v>
      </c>
      <c r="E2977" s="130" t="s">
        <v>12834</v>
      </c>
      <c r="F2977" s="11" t="s">
        <v>12918</v>
      </c>
      <c r="G2977" s="11" t="s">
        <v>12921</v>
      </c>
      <c r="H2977" s="3" t="s">
        <v>102</v>
      </c>
      <c r="I2977" s="202" t="s">
        <v>295</v>
      </c>
      <c r="J2977" s="51">
        <v>60226</v>
      </c>
      <c r="K2977" s="154" t="s">
        <v>18686</v>
      </c>
    </row>
    <row r="2978" spans="1:11" s="1" customFormat="1" x14ac:dyDescent="0.25">
      <c r="A2978" s="5" t="s">
        <v>12922</v>
      </c>
      <c r="B2978" s="163" t="s">
        <v>202</v>
      </c>
      <c r="C2978" s="153" t="s">
        <v>291</v>
      </c>
      <c r="D2978" s="130" t="s">
        <v>294</v>
      </c>
      <c r="E2978" s="130" t="s">
        <v>12834</v>
      </c>
      <c r="F2978" s="11" t="s">
        <v>12918</v>
      </c>
      <c r="G2978" s="11" t="s">
        <v>12923</v>
      </c>
      <c r="H2978" s="3" t="s">
        <v>102</v>
      </c>
      <c r="I2978" s="202" t="s">
        <v>295</v>
      </c>
      <c r="J2978" s="51">
        <v>60226</v>
      </c>
      <c r="K2978" s="154" t="s">
        <v>18686</v>
      </c>
    </row>
    <row r="2979" spans="1:11" s="1" customFormat="1" x14ac:dyDescent="0.25">
      <c r="A2979" s="5" t="s">
        <v>12924</v>
      </c>
      <c r="B2979" s="163" t="s">
        <v>202</v>
      </c>
      <c r="C2979" s="153" t="s">
        <v>291</v>
      </c>
      <c r="D2979" s="130" t="s">
        <v>294</v>
      </c>
      <c r="E2979" s="130" t="s">
        <v>12834</v>
      </c>
      <c r="F2979" s="11" t="s">
        <v>12918</v>
      </c>
      <c r="G2979" s="11" t="s">
        <v>12925</v>
      </c>
      <c r="H2979" s="3" t="s">
        <v>102</v>
      </c>
      <c r="I2979" s="202" t="s">
        <v>295</v>
      </c>
      <c r="J2979" s="51">
        <v>60226</v>
      </c>
      <c r="K2979" s="154" t="s">
        <v>18686</v>
      </c>
    </row>
    <row r="2980" spans="1:11" s="1" customFormat="1" x14ac:dyDescent="0.25">
      <c r="A2980" s="5" t="s">
        <v>12926</v>
      </c>
      <c r="B2980" s="163" t="s">
        <v>202</v>
      </c>
      <c r="C2980" s="153" t="s">
        <v>291</v>
      </c>
      <c r="D2980" s="130" t="s">
        <v>294</v>
      </c>
      <c r="E2980" s="130" t="s">
        <v>12834</v>
      </c>
      <c r="F2980" s="11" t="s">
        <v>12927</v>
      </c>
      <c r="G2980" s="11" t="s">
        <v>12928</v>
      </c>
      <c r="H2980" s="3" t="s">
        <v>102</v>
      </c>
      <c r="I2980" s="202" t="s">
        <v>295</v>
      </c>
      <c r="J2980" s="51">
        <v>60226</v>
      </c>
      <c r="K2980" s="154" t="s">
        <v>18686</v>
      </c>
    </row>
    <row r="2981" spans="1:11" s="1" customFormat="1" x14ac:dyDescent="0.25">
      <c r="A2981" s="5" t="s">
        <v>12929</v>
      </c>
      <c r="B2981" s="163" t="s">
        <v>202</v>
      </c>
      <c r="C2981" s="153" t="s">
        <v>291</v>
      </c>
      <c r="D2981" s="130" t="s">
        <v>294</v>
      </c>
      <c r="E2981" s="130" t="s">
        <v>12834</v>
      </c>
      <c r="F2981" s="11" t="s">
        <v>12927</v>
      </c>
      <c r="G2981" s="11" t="s">
        <v>12930</v>
      </c>
      <c r="H2981" s="3" t="s">
        <v>102</v>
      </c>
      <c r="I2981" s="202" t="s">
        <v>295</v>
      </c>
      <c r="J2981" s="51">
        <v>60226</v>
      </c>
      <c r="K2981" s="154" t="s">
        <v>18686</v>
      </c>
    </row>
    <row r="2982" spans="1:11" s="1" customFormat="1" x14ac:dyDescent="0.25">
      <c r="A2982" s="5" t="s">
        <v>12931</v>
      </c>
      <c r="B2982" s="163" t="s">
        <v>202</v>
      </c>
      <c r="C2982" s="153" t="s">
        <v>291</v>
      </c>
      <c r="D2982" s="130" t="s">
        <v>294</v>
      </c>
      <c r="E2982" s="130" t="s">
        <v>12834</v>
      </c>
      <c r="F2982" s="11" t="s">
        <v>12927</v>
      </c>
      <c r="G2982" s="11" t="s">
        <v>12932</v>
      </c>
      <c r="H2982" s="3" t="s">
        <v>102</v>
      </c>
      <c r="I2982" s="202" t="s">
        <v>295</v>
      </c>
      <c r="J2982" s="51">
        <v>60226</v>
      </c>
      <c r="K2982" s="154" t="s">
        <v>18686</v>
      </c>
    </row>
    <row r="2983" spans="1:11" s="1" customFormat="1" x14ac:dyDescent="0.25">
      <c r="A2983" s="5" t="s">
        <v>12933</v>
      </c>
      <c r="B2983" s="163" t="s">
        <v>202</v>
      </c>
      <c r="C2983" s="153" t="s">
        <v>291</v>
      </c>
      <c r="D2983" s="130" t="s">
        <v>294</v>
      </c>
      <c r="E2983" s="130" t="s">
        <v>12834</v>
      </c>
      <c r="F2983" s="11" t="s">
        <v>12927</v>
      </c>
      <c r="G2983" s="11" t="s">
        <v>12934</v>
      </c>
      <c r="H2983" s="3" t="s">
        <v>102</v>
      </c>
      <c r="I2983" s="202" t="s">
        <v>295</v>
      </c>
      <c r="J2983" s="51">
        <v>60226</v>
      </c>
      <c r="K2983" s="154" t="s">
        <v>18686</v>
      </c>
    </row>
    <row r="2984" spans="1:11" s="1" customFormat="1" x14ac:dyDescent="0.25">
      <c r="A2984" s="5" t="s">
        <v>12935</v>
      </c>
      <c r="B2984" s="163" t="s">
        <v>202</v>
      </c>
      <c r="C2984" s="153" t="s">
        <v>291</v>
      </c>
      <c r="D2984" s="130" t="s">
        <v>294</v>
      </c>
      <c r="E2984" s="130" t="s">
        <v>12834</v>
      </c>
      <c r="F2984" s="11" t="s">
        <v>12927</v>
      </c>
      <c r="G2984" s="11" t="s">
        <v>12936</v>
      </c>
      <c r="H2984" s="3" t="s">
        <v>102</v>
      </c>
      <c r="I2984" s="202" t="s">
        <v>295</v>
      </c>
      <c r="J2984" s="51">
        <v>60226</v>
      </c>
      <c r="K2984" s="154" t="s">
        <v>18686</v>
      </c>
    </row>
    <row r="2985" spans="1:11" s="1" customFormat="1" x14ac:dyDescent="0.25">
      <c r="A2985" s="5" t="s">
        <v>12937</v>
      </c>
      <c r="B2985" s="163" t="s">
        <v>202</v>
      </c>
      <c r="C2985" s="153" t="s">
        <v>291</v>
      </c>
      <c r="D2985" s="130" t="s">
        <v>294</v>
      </c>
      <c r="E2985" s="130" t="s">
        <v>12834</v>
      </c>
      <c r="F2985" s="11" t="s">
        <v>12927</v>
      </c>
      <c r="G2985" s="11" t="s">
        <v>12938</v>
      </c>
      <c r="H2985" s="3" t="s">
        <v>102</v>
      </c>
      <c r="I2985" s="202" t="s">
        <v>295</v>
      </c>
      <c r="J2985" s="51">
        <v>60226</v>
      </c>
      <c r="K2985" s="154" t="s">
        <v>18686</v>
      </c>
    </row>
    <row r="2986" spans="1:11" s="1" customFormat="1" x14ac:dyDescent="0.25">
      <c r="A2986" s="5" t="s">
        <v>12939</v>
      </c>
      <c r="B2986" s="163" t="s">
        <v>202</v>
      </c>
      <c r="C2986" s="153" t="s">
        <v>291</v>
      </c>
      <c r="D2986" s="130" t="s">
        <v>294</v>
      </c>
      <c r="E2986" s="130" t="s">
        <v>12834</v>
      </c>
      <c r="F2986" s="11" t="s">
        <v>12927</v>
      </c>
      <c r="G2986" s="11" t="s">
        <v>12940</v>
      </c>
      <c r="H2986" s="3" t="s">
        <v>102</v>
      </c>
      <c r="I2986" s="202" t="s">
        <v>295</v>
      </c>
      <c r="J2986" s="51">
        <v>60226</v>
      </c>
      <c r="K2986" s="154" t="s">
        <v>18686</v>
      </c>
    </row>
    <row r="2987" spans="1:11" s="1" customFormat="1" x14ac:dyDescent="0.25">
      <c r="A2987" s="5" t="s">
        <v>12941</v>
      </c>
      <c r="B2987" s="163" t="s">
        <v>202</v>
      </c>
      <c r="C2987" s="153" t="s">
        <v>291</v>
      </c>
      <c r="D2987" s="130" t="s">
        <v>294</v>
      </c>
      <c r="E2987" s="130" t="s">
        <v>12834</v>
      </c>
      <c r="F2987" s="11" t="s">
        <v>12927</v>
      </c>
      <c r="G2987" s="11" t="s">
        <v>12942</v>
      </c>
      <c r="H2987" s="3" t="s">
        <v>102</v>
      </c>
      <c r="I2987" s="202" t="s">
        <v>295</v>
      </c>
      <c r="J2987" s="51">
        <v>60226</v>
      </c>
      <c r="K2987" s="154" t="s">
        <v>18686</v>
      </c>
    </row>
    <row r="2988" spans="1:11" s="1" customFormat="1" x14ac:dyDescent="0.25">
      <c r="A2988" s="5" t="s">
        <v>12943</v>
      </c>
      <c r="B2988" s="163" t="s">
        <v>202</v>
      </c>
      <c r="C2988" s="153" t="s">
        <v>291</v>
      </c>
      <c r="D2988" s="130" t="s">
        <v>294</v>
      </c>
      <c r="E2988" s="130" t="s">
        <v>12834</v>
      </c>
      <c r="F2988" s="11" t="s">
        <v>12927</v>
      </c>
      <c r="G2988" s="11" t="s">
        <v>12944</v>
      </c>
      <c r="H2988" s="3" t="s">
        <v>102</v>
      </c>
      <c r="I2988" s="202" t="s">
        <v>295</v>
      </c>
      <c r="J2988" s="51">
        <v>60226</v>
      </c>
      <c r="K2988" s="154" t="s">
        <v>18686</v>
      </c>
    </row>
    <row r="2989" spans="1:11" s="1" customFormat="1" x14ac:dyDescent="0.25">
      <c r="A2989" s="5" t="s">
        <v>12945</v>
      </c>
      <c r="B2989" s="163" t="s">
        <v>202</v>
      </c>
      <c r="C2989" s="153" t="s">
        <v>291</v>
      </c>
      <c r="D2989" s="130" t="s">
        <v>294</v>
      </c>
      <c r="E2989" s="130" t="s">
        <v>12834</v>
      </c>
      <c r="F2989" s="11" t="s">
        <v>12927</v>
      </c>
      <c r="G2989" s="11" t="s">
        <v>12946</v>
      </c>
      <c r="H2989" s="3" t="s">
        <v>102</v>
      </c>
      <c r="I2989" s="202" t="s">
        <v>295</v>
      </c>
      <c r="J2989" s="51">
        <v>60226</v>
      </c>
      <c r="K2989" s="154" t="s">
        <v>18686</v>
      </c>
    </row>
    <row r="2990" spans="1:11" s="1" customFormat="1" x14ac:dyDescent="0.25">
      <c r="A2990" s="5" t="s">
        <v>12947</v>
      </c>
      <c r="B2990" s="163" t="s">
        <v>202</v>
      </c>
      <c r="C2990" s="153" t="s">
        <v>291</v>
      </c>
      <c r="D2990" s="130" t="s">
        <v>294</v>
      </c>
      <c r="E2990" s="130" t="s">
        <v>12834</v>
      </c>
      <c r="F2990" s="11" t="s">
        <v>12927</v>
      </c>
      <c r="G2990" s="11" t="s">
        <v>12948</v>
      </c>
      <c r="H2990" s="3" t="s">
        <v>102</v>
      </c>
      <c r="I2990" s="202" t="s">
        <v>295</v>
      </c>
      <c r="J2990" s="51">
        <v>60226</v>
      </c>
      <c r="K2990" s="154" t="s">
        <v>18686</v>
      </c>
    </row>
    <row r="2991" spans="1:11" s="1" customFormat="1" x14ac:dyDescent="0.25">
      <c r="A2991" s="5" t="s">
        <v>12949</v>
      </c>
      <c r="B2991" s="163" t="s">
        <v>202</v>
      </c>
      <c r="C2991" s="153" t="s">
        <v>291</v>
      </c>
      <c r="D2991" s="130" t="s">
        <v>294</v>
      </c>
      <c r="E2991" s="130" t="s">
        <v>12834</v>
      </c>
      <c r="F2991" s="11" t="s">
        <v>12927</v>
      </c>
      <c r="G2991" s="11" t="s">
        <v>12950</v>
      </c>
      <c r="H2991" s="3" t="s">
        <v>102</v>
      </c>
      <c r="I2991" s="202" t="s">
        <v>295</v>
      </c>
      <c r="J2991" s="51">
        <v>60226</v>
      </c>
      <c r="K2991" s="154" t="s">
        <v>18686</v>
      </c>
    </row>
    <row r="2992" spans="1:11" s="1" customFormat="1" x14ac:dyDescent="0.25">
      <c r="A2992" s="5" t="s">
        <v>12951</v>
      </c>
      <c r="B2992" s="163" t="s">
        <v>202</v>
      </c>
      <c r="C2992" s="153" t="s">
        <v>291</v>
      </c>
      <c r="D2992" s="130" t="s">
        <v>294</v>
      </c>
      <c r="E2992" s="130" t="s">
        <v>12834</v>
      </c>
      <c r="F2992" s="11" t="s">
        <v>12952</v>
      </c>
      <c r="G2992" s="11" t="s">
        <v>12953</v>
      </c>
      <c r="H2992" s="3" t="s">
        <v>102</v>
      </c>
      <c r="I2992" s="202" t="s">
        <v>295</v>
      </c>
      <c r="J2992" s="51">
        <v>60226</v>
      </c>
      <c r="K2992" s="154" t="s">
        <v>18686</v>
      </c>
    </row>
    <row r="2993" spans="1:11" s="1" customFormat="1" x14ac:dyDescent="0.25">
      <c r="A2993" s="5" t="s">
        <v>12954</v>
      </c>
      <c r="B2993" s="163" t="s">
        <v>202</v>
      </c>
      <c r="C2993" s="153" t="s">
        <v>291</v>
      </c>
      <c r="D2993" s="130" t="s">
        <v>294</v>
      </c>
      <c r="E2993" s="130" t="s">
        <v>12834</v>
      </c>
      <c r="F2993" s="11" t="s">
        <v>12952</v>
      </c>
      <c r="G2993" s="11" t="s">
        <v>12955</v>
      </c>
      <c r="H2993" s="3" t="s">
        <v>102</v>
      </c>
      <c r="I2993" s="202" t="s">
        <v>295</v>
      </c>
      <c r="J2993" s="51">
        <v>60226</v>
      </c>
      <c r="K2993" s="154" t="s">
        <v>18686</v>
      </c>
    </row>
    <row r="2994" spans="1:11" s="1" customFormat="1" x14ac:dyDescent="0.25">
      <c r="A2994" s="5" t="s">
        <v>12956</v>
      </c>
      <c r="B2994" s="163" t="s">
        <v>202</v>
      </c>
      <c r="C2994" s="153" t="s">
        <v>291</v>
      </c>
      <c r="D2994" s="130" t="s">
        <v>294</v>
      </c>
      <c r="E2994" s="130" t="s">
        <v>12834</v>
      </c>
      <c r="F2994" s="11" t="s">
        <v>12952</v>
      </c>
      <c r="G2994" s="11" t="s">
        <v>12957</v>
      </c>
      <c r="H2994" s="3" t="s">
        <v>102</v>
      </c>
      <c r="I2994" s="202" t="s">
        <v>295</v>
      </c>
      <c r="J2994" s="51">
        <v>60226</v>
      </c>
      <c r="K2994" s="154" t="s">
        <v>18686</v>
      </c>
    </row>
    <row r="2995" spans="1:11" s="1" customFormat="1" x14ac:dyDescent="0.25">
      <c r="A2995" s="5" t="s">
        <v>12958</v>
      </c>
      <c r="B2995" s="163" t="s">
        <v>202</v>
      </c>
      <c r="C2995" s="153" t="s">
        <v>291</v>
      </c>
      <c r="D2995" s="130" t="s">
        <v>294</v>
      </c>
      <c r="E2995" s="130" t="s">
        <v>12834</v>
      </c>
      <c r="F2995" s="11" t="s">
        <v>12952</v>
      </c>
      <c r="G2995" s="11" t="s">
        <v>12959</v>
      </c>
      <c r="H2995" s="3" t="s">
        <v>102</v>
      </c>
      <c r="I2995" s="202" t="s">
        <v>295</v>
      </c>
      <c r="J2995" s="51">
        <v>60226</v>
      </c>
      <c r="K2995" s="154" t="s">
        <v>18686</v>
      </c>
    </row>
    <row r="2996" spans="1:11" s="1" customFormat="1" x14ac:dyDescent="0.25">
      <c r="A2996" s="5" t="s">
        <v>12960</v>
      </c>
      <c r="B2996" s="163" t="s">
        <v>202</v>
      </c>
      <c r="C2996" s="153" t="s">
        <v>291</v>
      </c>
      <c r="D2996" s="130" t="s">
        <v>294</v>
      </c>
      <c r="E2996" s="130" t="s">
        <v>12834</v>
      </c>
      <c r="F2996" s="11" t="s">
        <v>12961</v>
      </c>
      <c r="G2996" s="11" t="s">
        <v>12962</v>
      </c>
      <c r="H2996" s="3" t="s">
        <v>102</v>
      </c>
      <c r="I2996" s="202" t="s">
        <v>295</v>
      </c>
      <c r="J2996" s="51">
        <v>60228</v>
      </c>
      <c r="K2996" s="154" t="s">
        <v>18686</v>
      </c>
    </row>
    <row r="2997" spans="1:11" s="1" customFormat="1" x14ac:dyDescent="0.25">
      <c r="A2997" s="5" t="s">
        <v>12963</v>
      </c>
      <c r="B2997" s="163" t="s">
        <v>202</v>
      </c>
      <c r="C2997" s="153" t="s">
        <v>291</v>
      </c>
      <c r="D2997" s="130" t="s">
        <v>294</v>
      </c>
      <c r="E2997" s="130" t="s">
        <v>12964</v>
      </c>
      <c r="F2997" s="11" t="s">
        <v>12964</v>
      </c>
      <c r="G2997" s="11" t="s">
        <v>12964</v>
      </c>
      <c r="H2997" s="3" t="s">
        <v>102</v>
      </c>
      <c r="I2997" s="202" t="s">
        <v>295</v>
      </c>
      <c r="J2997" s="51">
        <v>60226</v>
      </c>
      <c r="K2997" s="154" t="s">
        <v>18686</v>
      </c>
    </row>
    <row r="2998" spans="1:11" s="1" customFormat="1" x14ac:dyDescent="0.25">
      <c r="A2998" s="5" t="s">
        <v>12965</v>
      </c>
      <c r="B2998" s="163" t="s">
        <v>202</v>
      </c>
      <c r="C2998" s="153" t="s">
        <v>291</v>
      </c>
      <c r="D2998" s="130" t="s">
        <v>297</v>
      </c>
      <c r="E2998" s="130" t="s">
        <v>12966</v>
      </c>
      <c r="F2998" s="11" t="s">
        <v>12967</v>
      </c>
      <c r="G2998" s="11" t="s">
        <v>12968</v>
      </c>
      <c r="H2998" s="3" t="s">
        <v>104</v>
      </c>
      <c r="I2998" s="202" t="s">
        <v>298</v>
      </c>
      <c r="J2998" s="51">
        <v>60226</v>
      </c>
      <c r="K2998" s="154" t="s">
        <v>18686</v>
      </c>
    </row>
    <row r="2999" spans="1:11" s="1" customFormat="1" x14ac:dyDescent="0.25">
      <c r="A2999" s="5" t="s">
        <v>12969</v>
      </c>
      <c r="B2999" s="163" t="s">
        <v>202</v>
      </c>
      <c r="C2999" s="153" t="s">
        <v>291</v>
      </c>
      <c r="D2999" s="130" t="s">
        <v>297</v>
      </c>
      <c r="E2999" s="130" t="s">
        <v>12966</v>
      </c>
      <c r="F2999" s="11" t="s">
        <v>12967</v>
      </c>
      <c r="G2999" s="11" t="s">
        <v>12970</v>
      </c>
      <c r="H2999" s="3" t="s">
        <v>104</v>
      </c>
      <c r="I2999" s="202" t="s">
        <v>298</v>
      </c>
      <c r="J2999" s="51">
        <v>60226</v>
      </c>
      <c r="K2999" s="154" t="s">
        <v>18686</v>
      </c>
    </row>
    <row r="3000" spans="1:11" s="1" customFormat="1" x14ac:dyDescent="0.25">
      <c r="A3000" s="5" t="s">
        <v>12971</v>
      </c>
      <c r="B3000" s="163" t="s">
        <v>202</v>
      </c>
      <c r="C3000" s="153" t="s">
        <v>291</v>
      </c>
      <c r="D3000" s="130" t="s">
        <v>297</v>
      </c>
      <c r="E3000" s="130" t="s">
        <v>12966</v>
      </c>
      <c r="F3000" s="11" t="s">
        <v>12967</v>
      </c>
      <c r="G3000" s="11" t="s">
        <v>12972</v>
      </c>
      <c r="H3000" s="3" t="s">
        <v>104</v>
      </c>
      <c r="I3000" s="202" t="s">
        <v>298</v>
      </c>
      <c r="J3000" s="51">
        <v>60226</v>
      </c>
      <c r="K3000" s="154" t="s">
        <v>18686</v>
      </c>
    </row>
    <row r="3001" spans="1:11" s="1" customFormat="1" x14ac:dyDescent="0.25">
      <c r="A3001" s="5" t="s">
        <v>12973</v>
      </c>
      <c r="B3001" s="163" t="s">
        <v>202</v>
      </c>
      <c r="C3001" s="153" t="s">
        <v>291</v>
      </c>
      <c r="D3001" s="130" t="s">
        <v>297</v>
      </c>
      <c r="E3001" s="130" t="s">
        <v>12966</v>
      </c>
      <c r="F3001" s="11" t="s">
        <v>12967</v>
      </c>
      <c r="G3001" s="11" t="s">
        <v>12974</v>
      </c>
      <c r="H3001" s="3" t="s">
        <v>104</v>
      </c>
      <c r="I3001" s="202" t="s">
        <v>298</v>
      </c>
      <c r="J3001" s="51">
        <v>60226</v>
      </c>
      <c r="K3001" s="154" t="s">
        <v>18686</v>
      </c>
    </row>
    <row r="3002" spans="1:11" s="1" customFormat="1" x14ac:dyDescent="0.25">
      <c r="A3002" s="5" t="s">
        <v>12975</v>
      </c>
      <c r="B3002" s="163" t="s">
        <v>202</v>
      </c>
      <c r="C3002" s="153" t="s">
        <v>291</v>
      </c>
      <c r="D3002" s="130" t="s">
        <v>297</v>
      </c>
      <c r="E3002" s="130" t="s">
        <v>12966</v>
      </c>
      <c r="F3002" s="11" t="s">
        <v>12976</v>
      </c>
      <c r="G3002" s="11" t="s">
        <v>12977</v>
      </c>
      <c r="H3002" s="3" t="s">
        <v>104</v>
      </c>
      <c r="I3002" s="202" t="s">
        <v>298</v>
      </c>
      <c r="J3002" s="51">
        <v>60226</v>
      </c>
      <c r="K3002" s="154" t="s">
        <v>18686</v>
      </c>
    </row>
    <row r="3003" spans="1:11" s="1" customFormat="1" x14ac:dyDescent="0.25">
      <c r="A3003" s="5" t="s">
        <v>12978</v>
      </c>
      <c r="B3003" s="163" t="s">
        <v>202</v>
      </c>
      <c r="C3003" s="153" t="s">
        <v>291</v>
      </c>
      <c r="D3003" s="130" t="s">
        <v>297</v>
      </c>
      <c r="E3003" s="130" t="s">
        <v>12966</v>
      </c>
      <c r="F3003" s="11" t="s">
        <v>12976</v>
      </c>
      <c r="G3003" s="11" t="s">
        <v>12979</v>
      </c>
      <c r="H3003" s="3" t="s">
        <v>104</v>
      </c>
      <c r="I3003" s="202" t="s">
        <v>298</v>
      </c>
      <c r="J3003" s="51">
        <v>60226</v>
      </c>
      <c r="K3003" s="154" t="s">
        <v>18686</v>
      </c>
    </row>
    <row r="3004" spans="1:11" s="1" customFormat="1" x14ac:dyDescent="0.25">
      <c r="A3004" s="5" t="s">
        <v>12980</v>
      </c>
      <c r="B3004" s="163" t="s">
        <v>202</v>
      </c>
      <c r="C3004" s="153" t="s">
        <v>291</v>
      </c>
      <c r="D3004" s="130" t="s">
        <v>297</v>
      </c>
      <c r="E3004" s="130" t="s">
        <v>12966</v>
      </c>
      <c r="F3004" s="11" t="s">
        <v>12976</v>
      </c>
      <c r="G3004" s="11" t="s">
        <v>12981</v>
      </c>
      <c r="H3004" s="3" t="s">
        <v>104</v>
      </c>
      <c r="I3004" s="202" t="s">
        <v>298</v>
      </c>
      <c r="J3004" s="51">
        <v>60226</v>
      </c>
      <c r="K3004" s="154" t="s">
        <v>18686</v>
      </c>
    </row>
    <row r="3005" spans="1:11" s="1" customFormat="1" x14ac:dyDescent="0.25">
      <c r="A3005" s="5" t="s">
        <v>12982</v>
      </c>
      <c r="B3005" s="163" t="s">
        <v>202</v>
      </c>
      <c r="C3005" s="153" t="s">
        <v>291</v>
      </c>
      <c r="D3005" s="130" t="s">
        <v>297</v>
      </c>
      <c r="E3005" s="130" t="s">
        <v>12966</v>
      </c>
      <c r="F3005" s="11" t="s">
        <v>12983</v>
      </c>
      <c r="G3005" s="11" t="s">
        <v>12984</v>
      </c>
      <c r="H3005" s="3" t="s">
        <v>104</v>
      </c>
      <c r="I3005" s="202" t="s">
        <v>298</v>
      </c>
      <c r="J3005" s="51">
        <v>60226</v>
      </c>
      <c r="K3005" s="154" t="s">
        <v>18686</v>
      </c>
    </row>
    <row r="3006" spans="1:11" s="1" customFormat="1" x14ac:dyDescent="0.25">
      <c r="A3006" s="5" t="s">
        <v>12985</v>
      </c>
      <c r="B3006" s="163" t="s">
        <v>202</v>
      </c>
      <c r="C3006" s="153" t="s">
        <v>291</v>
      </c>
      <c r="D3006" s="130" t="s">
        <v>297</v>
      </c>
      <c r="E3006" s="130" t="s">
        <v>12966</v>
      </c>
      <c r="F3006" s="11" t="s">
        <v>12983</v>
      </c>
      <c r="G3006" s="11" t="s">
        <v>12986</v>
      </c>
      <c r="H3006" s="3" t="s">
        <v>104</v>
      </c>
      <c r="I3006" s="202" t="s">
        <v>298</v>
      </c>
      <c r="J3006" s="51">
        <v>60226</v>
      </c>
      <c r="K3006" s="154" t="s">
        <v>18686</v>
      </c>
    </row>
    <row r="3007" spans="1:11" s="1" customFormat="1" x14ac:dyDescent="0.25">
      <c r="A3007" s="5" t="s">
        <v>12987</v>
      </c>
      <c r="B3007" s="163" t="s">
        <v>202</v>
      </c>
      <c r="C3007" s="153" t="s">
        <v>291</v>
      </c>
      <c r="D3007" s="130" t="s">
        <v>297</v>
      </c>
      <c r="E3007" s="130" t="s">
        <v>12966</v>
      </c>
      <c r="F3007" s="11" t="s">
        <v>12983</v>
      </c>
      <c r="G3007" s="11" t="s">
        <v>12988</v>
      </c>
      <c r="H3007" s="3" t="s">
        <v>104</v>
      </c>
      <c r="I3007" s="202" t="s">
        <v>298</v>
      </c>
      <c r="J3007" s="51">
        <v>60226</v>
      </c>
      <c r="K3007" s="154" t="s">
        <v>18686</v>
      </c>
    </row>
    <row r="3008" spans="1:11" s="1" customFormat="1" x14ac:dyDescent="0.25">
      <c r="A3008" s="5" t="s">
        <v>12989</v>
      </c>
      <c r="B3008" s="163" t="s">
        <v>202</v>
      </c>
      <c r="C3008" s="153" t="s">
        <v>291</v>
      </c>
      <c r="D3008" s="130" t="s">
        <v>297</v>
      </c>
      <c r="E3008" s="130" t="s">
        <v>12966</v>
      </c>
      <c r="F3008" s="11" t="s">
        <v>12983</v>
      </c>
      <c r="G3008" s="11" t="s">
        <v>12990</v>
      </c>
      <c r="H3008" s="3" t="s">
        <v>104</v>
      </c>
      <c r="I3008" s="202" t="s">
        <v>298</v>
      </c>
      <c r="J3008" s="51">
        <v>60226</v>
      </c>
      <c r="K3008" s="154" t="s">
        <v>18686</v>
      </c>
    </row>
    <row r="3009" spans="1:11" s="1" customFormat="1" x14ac:dyDescent="0.25">
      <c r="A3009" s="5" t="s">
        <v>12991</v>
      </c>
      <c r="B3009" s="163" t="s">
        <v>202</v>
      </c>
      <c r="C3009" s="153" t="s">
        <v>291</v>
      </c>
      <c r="D3009" s="130" t="s">
        <v>297</v>
      </c>
      <c r="E3009" s="130" t="s">
        <v>12966</v>
      </c>
      <c r="F3009" s="11" t="s">
        <v>12992</v>
      </c>
      <c r="G3009" s="11" t="s">
        <v>12993</v>
      </c>
      <c r="H3009" s="3" t="s">
        <v>104</v>
      </c>
      <c r="I3009" s="202" t="s">
        <v>298</v>
      </c>
      <c r="J3009" s="51">
        <v>60226</v>
      </c>
      <c r="K3009" s="154" t="s">
        <v>18686</v>
      </c>
    </row>
    <row r="3010" spans="1:11" s="1" customFormat="1" x14ac:dyDescent="0.25">
      <c r="A3010" s="5" t="s">
        <v>12994</v>
      </c>
      <c r="B3010" s="163" t="s">
        <v>202</v>
      </c>
      <c r="C3010" s="153" t="s">
        <v>291</v>
      </c>
      <c r="D3010" s="130" t="s">
        <v>297</v>
      </c>
      <c r="E3010" s="130" t="s">
        <v>12966</v>
      </c>
      <c r="F3010" s="11" t="s">
        <v>12992</v>
      </c>
      <c r="G3010" s="11" t="s">
        <v>12995</v>
      </c>
      <c r="H3010" s="3" t="s">
        <v>104</v>
      </c>
      <c r="I3010" s="202" t="s">
        <v>298</v>
      </c>
      <c r="J3010" s="51">
        <v>60226</v>
      </c>
      <c r="K3010" s="154" t="s">
        <v>18686</v>
      </c>
    </row>
    <row r="3011" spans="1:11" s="1" customFormat="1" x14ac:dyDescent="0.25">
      <c r="A3011" s="5" t="s">
        <v>12996</v>
      </c>
      <c r="B3011" s="163" t="s">
        <v>202</v>
      </c>
      <c r="C3011" s="153" t="s">
        <v>291</v>
      </c>
      <c r="D3011" s="130" t="s">
        <v>297</v>
      </c>
      <c r="E3011" s="130" t="s">
        <v>12966</v>
      </c>
      <c r="F3011" s="11" t="s">
        <v>12992</v>
      </c>
      <c r="G3011" s="11" t="s">
        <v>12997</v>
      </c>
      <c r="H3011" s="3" t="s">
        <v>104</v>
      </c>
      <c r="I3011" s="202" t="s">
        <v>298</v>
      </c>
      <c r="J3011" s="51">
        <v>60226</v>
      </c>
      <c r="K3011" s="154" t="s">
        <v>18686</v>
      </c>
    </row>
    <row r="3012" spans="1:11" s="1" customFormat="1" x14ac:dyDescent="0.25">
      <c r="A3012" s="5" t="s">
        <v>12998</v>
      </c>
      <c r="B3012" s="163" t="s">
        <v>202</v>
      </c>
      <c r="C3012" s="153" t="s">
        <v>291</v>
      </c>
      <c r="D3012" s="130" t="s">
        <v>297</v>
      </c>
      <c r="E3012" s="130" t="s">
        <v>12966</v>
      </c>
      <c r="F3012" s="11" t="s">
        <v>12992</v>
      </c>
      <c r="G3012" s="11" t="s">
        <v>12999</v>
      </c>
      <c r="H3012" s="3" t="s">
        <v>104</v>
      </c>
      <c r="I3012" s="202" t="s">
        <v>298</v>
      </c>
      <c r="J3012" s="51">
        <v>60226</v>
      </c>
      <c r="K3012" s="154" t="s">
        <v>18686</v>
      </c>
    </row>
    <row r="3013" spans="1:11" s="1" customFormat="1" x14ac:dyDescent="0.25">
      <c r="A3013" s="5" t="s">
        <v>13000</v>
      </c>
      <c r="B3013" s="163" t="s">
        <v>202</v>
      </c>
      <c r="C3013" s="153" t="s">
        <v>291</v>
      </c>
      <c r="D3013" s="130" t="s">
        <v>297</v>
      </c>
      <c r="E3013" s="130" t="s">
        <v>12966</v>
      </c>
      <c r="F3013" s="11" t="s">
        <v>12992</v>
      </c>
      <c r="G3013" s="11" t="s">
        <v>13001</v>
      </c>
      <c r="H3013" s="3" t="s">
        <v>104</v>
      </c>
      <c r="I3013" s="202" t="s">
        <v>298</v>
      </c>
      <c r="J3013" s="51">
        <v>60226</v>
      </c>
      <c r="K3013" s="154" t="s">
        <v>18686</v>
      </c>
    </row>
    <row r="3014" spans="1:11" s="1" customFormat="1" x14ac:dyDescent="0.25">
      <c r="A3014" s="5" t="s">
        <v>13002</v>
      </c>
      <c r="B3014" s="163" t="s">
        <v>202</v>
      </c>
      <c r="C3014" s="153" t="s">
        <v>291</v>
      </c>
      <c r="D3014" s="130" t="s">
        <v>297</v>
      </c>
      <c r="E3014" s="130" t="s">
        <v>12966</v>
      </c>
      <c r="F3014" s="11" t="s">
        <v>12992</v>
      </c>
      <c r="G3014" s="11" t="s">
        <v>13003</v>
      </c>
      <c r="H3014" s="3" t="s">
        <v>104</v>
      </c>
      <c r="I3014" s="202" t="s">
        <v>298</v>
      </c>
      <c r="J3014" s="51">
        <v>60226</v>
      </c>
      <c r="K3014" s="154" t="s">
        <v>18686</v>
      </c>
    </row>
    <row r="3015" spans="1:11" s="1" customFormat="1" x14ac:dyDescent="0.25">
      <c r="A3015" s="5" t="s">
        <v>13004</v>
      </c>
      <c r="B3015" s="163" t="s">
        <v>202</v>
      </c>
      <c r="C3015" s="153" t="s">
        <v>291</v>
      </c>
      <c r="D3015" s="130" t="s">
        <v>297</v>
      </c>
      <c r="E3015" s="130" t="s">
        <v>12966</v>
      </c>
      <c r="F3015" s="11" t="s">
        <v>13005</v>
      </c>
      <c r="G3015" s="11" t="s">
        <v>13005</v>
      </c>
      <c r="H3015" s="3" t="s">
        <v>104</v>
      </c>
      <c r="I3015" s="202" t="s">
        <v>298</v>
      </c>
      <c r="J3015" s="51">
        <v>60226</v>
      </c>
      <c r="K3015" s="154" t="s">
        <v>18686</v>
      </c>
    </row>
    <row r="3016" spans="1:11" s="1" customFormat="1" x14ac:dyDescent="0.25">
      <c r="A3016" s="5" t="s">
        <v>13006</v>
      </c>
      <c r="B3016" s="163" t="s">
        <v>202</v>
      </c>
      <c r="C3016" s="153" t="s">
        <v>291</v>
      </c>
      <c r="D3016" s="130" t="s">
        <v>297</v>
      </c>
      <c r="E3016" s="130" t="s">
        <v>13007</v>
      </c>
      <c r="F3016" s="11" t="s">
        <v>13008</v>
      </c>
      <c r="G3016" s="11" t="s">
        <v>13009</v>
      </c>
      <c r="H3016" s="3" t="s">
        <v>104</v>
      </c>
      <c r="I3016" s="202" t="s">
        <v>298</v>
      </c>
      <c r="J3016" s="51">
        <v>60226</v>
      </c>
      <c r="K3016" s="154" t="s">
        <v>18686</v>
      </c>
    </row>
    <row r="3017" spans="1:11" s="1" customFormat="1" x14ac:dyDescent="0.25">
      <c r="A3017" s="5" t="s">
        <v>13010</v>
      </c>
      <c r="B3017" s="163" t="s">
        <v>202</v>
      </c>
      <c r="C3017" s="153" t="s">
        <v>291</v>
      </c>
      <c r="D3017" s="130" t="s">
        <v>297</v>
      </c>
      <c r="E3017" s="130" t="s">
        <v>13007</v>
      </c>
      <c r="F3017" s="11" t="s">
        <v>13008</v>
      </c>
      <c r="G3017" s="11" t="s">
        <v>13011</v>
      </c>
      <c r="H3017" s="3" t="s">
        <v>104</v>
      </c>
      <c r="I3017" s="202" t="s">
        <v>298</v>
      </c>
      <c r="J3017" s="51">
        <v>60226</v>
      </c>
      <c r="K3017" s="154" t="s">
        <v>18686</v>
      </c>
    </row>
    <row r="3018" spans="1:11" s="1" customFormat="1" x14ac:dyDescent="0.25">
      <c r="A3018" s="5" t="s">
        <v>13012</v>
      </c>
      <c r="B3018" s="163" t="s">
        <v>202</v>
      </c>
      <c r="C3018" s="153" t="s">
        <v>291</v>
      </c>
      <c r="D3018" s="130" t="s">
        <v>297</v>
      </c>
      <c r="E3018" s="130" t="s">
        <v>13007</v>
      </c>
      <c r="F3018" s="11" t="s">
        <v>13008</v>
      </c>
      <c r="G3018" s="11" t="s">
        <v>13013</v>
      </c>
      <c r="H3018" s="3" t="s">
        <v>104</v>
      </c>
      <c r="I3018" s="202" t="s">
        <v>298</v>
      </c>
      <c r="J3018" s="51">
        <v>60226</v>
      </c>
      <c r="K3018" s="154" t="s">
        <v>18686</v>
      </c>
    </row>
    <row r="3019" spans="1:11" s="1" customFormat="1" x14ac:dyDescent="0.25">
      <c r="A3019" s="5" t="s">
        <v>13014</v>
      </c>
      <c r="B3019" s="163" t="s">
        <v>202</v>
      </c>
      <c r="C3019" s="153" t="s">
        <v>291</v>
      </c>
      <c r="D3019" s="130" t="s">
        <v>297</v>
      </c>
      <c r="E3019" s="130" t="s">
        <v>13007</v>
      </c>
      <c r="F3019" s="11" t="s">
        <v>13008</v>
      </c>
      <c r="G3019" s="11" t="s">
        <v>13015</v>
      </c>
      <c r="H3019" s="3" t="s">
        <v>104</v>
      </c>
      <c r="I3019" s="202" t="s">
        <v>298</v>
      </c>
      <c r="J3019" s="51">
        <v>60226</v>
      </c>
      <c r="K3019" s="154" t="s">
        <v>18686</v>
      </c>
    </row>
    <row r="3020" spans="1:11" s="1" customFormat="1" x14ac:dyDescent="0.25">
      <c r="A3020" s="5" t="s">
        <v>13016</v>
      </c>
      <c r="B3020" s="163" t="s">
        <v>202</v>
      </c>
      <c r="C3020" s="153" t="s">
        <v>291</v>
      </c>
      <c r="D3020" s="130" t="s">
        <v>297</v>
      </c>
      <c r="E3020" s="130" t="s">
        <v>13007</v>
      </c>
      <c r="F3020" s="11" t="s">
        <v>13017</v>
      </c>
      <c r="G3020" s="11" t="s">
        <v>13018</v>
      </c>
      <c r="H3020" s="3" t="s">
        <v>104</v>
      </c>
      <c r="I3020" s="202" t="s">
        <v>298</v>
      </c>
      <c r="J3020" s="51">
        <v>60226</v>
      </c>
      <c r="K3020" s="154" t="s">
        <v>18686</v>
      </c>
    </row>
    <row r="3021" spans="1:11" s="1" customFormat="1" x14ac:dyDescent="0.25">
      <c r="A3021" s="5" t="s">
        <v>13019</v>
      </c>
      <c r="B3021" s="163" t="s">
        <v>202</v>
      </c>
      <c r="C3021" s="153" t="s">
        <v>291</v>
      </c>
      <c r="D3021" s="130" t="s">
        <v>297</v>
      </c>
      <c r="E3021" s="130" t="s">
        <v>13007</v>
      </c>
      <c r="F3021" s="11" t="s">
        <v>13017</v>
      </c>
      <c r="G3021" s="11" t="s">
        <v>13020</v>
      </c>
      <c r="H3021" s="3" t="s">
        <v>104</v>
      </c>
      <c r="I3021" s="202" t="s">
        <v>298</v>
      </c>
      <c r="J3021" s="51">
        <v>60226</v>
      </c>
      <c r="K3021" s="154" t="s">
        <v>18686</v>
      </c>
    </row>
    <row r="3022" spans="1:11" s="1" customFormat="1" x14ac:dyDescent="0.25">
      <c r="A3022" s="5" t="s">
        <v>13021</v>
      </c>
      <c r="B3022" s="163" t="s">
        <v>202</v>
      </c>
      <c r="C3022" s="153" t="s">
        <v>291</v>
      </c>
      <c r="D3022" s="130" t="s">
        <v>297</v>
      </c>
      <c r="E3022" s="130" t="s">
        <v>13007</v>
      </c>
      <c r="F3022" s="11" t="s">
        <v>13017</v>
      </c>
      <c r="G3022" s="11" t="s">
        <v>13022</v>
      </c>
      <c r="H3022" s="3" t="s">
        <v>104</v>
      </c>
      <c r="I3022" s="202" t="s">
        <v>298</v>
      </c>
      <c r="J3022" s="51">
        <v>60226</v>
      </c>
      <c r="K3022" s="154" t="s">
        <v>18686</v>
      </c>
    </row>
    <row r="3023" spans="1:11" s="1" customFormat="1" x14ac:dyDescent="0.25">
      <c r="A3023" s="5" t="s">
        <v>13023</v>
      </c>
      <c r="B3023" s="163" t="s">
        <v>202</v>
      </c>
      <c r="C3023" s="153" t="s">
        <v>291</v>
      </c>
      <c r="D3023" s="130" t="s">
        <v>297</v>
      </c>
      <c r="E3023" s="130" t="s">
        <v>13007</v>
      </c>
      <c r="F3023" s="11" t="s">
        <v>13024</v>
      </c>
      <c r="G3023" s="11" t="s">
        <v>13025</v>
      </c>
      <c r="H3023" s="3" t="s">
        <v>104</v>
      </c>
      <c r="I3023" s="202" t="s">
        <v>298</v>
      </c>
      <c r="J3023" s="51">
        <v>60226</v>
      </c>
      <c r="K3023" s="154" t="s">
        <v>18686</v>
      </c>
    </row>
    <row r="3024" spans="1:11" s="1" customFormat="1" x14ac:dyDescent="0.25">
      <c r="A3024" s="5" t="s">
        <v>13026</v>
      </c>
      <c r="B3024" s="163" t="s">
        <v>202</v>
      </c>
      <c r="C3024" s="153" t="s">
        <v>291</v>
      </c>
      <c r="D3024" s="130" t="s">
        <v>297</v>
      </c>
      <c r="E3024" s="130" t="s">
        <v>13007</v>
      </c>
      <c r="F3024" s="11" t="s">
        <v>13024</v>
      </c>
      <c r="G3024" s="11" t="s">
        <v>13027</v>
      </c>
      <c r="H3024" s="3" t="s">
        <v>104</v>
      </c>
      <c r="I3024" s="202" t="s">
        <v>298</v>
      </c>
      <c r="J3024" s="51">
        <v>60226</v>
      </c>
      <c r="K3024" s="154" t="s">
        <v>18686</v>
      </c>
    </row>
    <row r="3025" spans="1:11" s="1" customFormat="1" x14ac:dyDescent="0.25">
      <c r="A3025" s="5" t="s">
        <v>13028</v>
      </c>
      <c r="B3025" s="163" t="s">
        <v>202</v>
      </c>
      <c r="C3025" s="153" t="s">
        <v>291</v>
      </c>
      <c r="D3025" s="130" t="s">
        <v>297</v>
      </c>
      <c r="E3025" s="130" t="s">
        <v>13007</v>
      </c>
      <c r="F3025" s="11" t="s">
        <v>13024</v>
      </c>
      <c r="G3025" s="11" t="s">
        <v>13029</v>
      </c>
      <c r="H3025" s="3" t="s">
        <v>104</v>
      </c>
      <c r="I3025" s="202" t="s">
        <v>298</v>
      </c>
      <c r="J3025" s="51">
        <v>60226</v>
      </c>
      <c r="K3025" s="154" t="s">
        <v>18686</v>
      </c>
    </row>
    <row r="3026" spans="1:11" s="1" customFormat="1" x14ac:dyDescent="0.25">
      <c r="A3026" s="5" t="s">
        <v>13030</v>
      </c>
      <c r="B3026" s="163" t="s">
        <v>202</v>
      </c>
      <c r="C3026" s="153" t="s">
        <v>291</v>
      </c>
      <c r="D3026" s="130" t="s">
        <v>297</v>
      </c>
      <c r="E3026" s="130" t="s">
        <v>13007</v>
      </c>
      <c r="F3026" s="11" t="s">
        <v>13024</v>
      </c>
      <c r="G3026" s="11" t="s">
        <v>13031</v>
      </c>
      <c r="H3026" s="3" t="s">
        <v>104</v>
      </c>
      <c r="I3026" s="202" t="s">
        <v>298</v>
      </c>
      <c r="J3026" s="51">
        <v>60226</v>
      </c>
      <c r="K3026" s="154" t="s">
        <v>18686</v>
      </c>
    </row>
    <row r="3027" spans="1:11" s="1" customFormat="1" x14ac:dyDescent="0.25">
      <c r="A3027" s="5" t="s">
        <v>13032</v>
      </c>
      <c r="B3027" s="163" t="s">
        <v>202</v>
      </c>
      <c r="C3027" s="153" t="s">
        <v>291</v>
      </c>
      <c r="D3027" s="130" t="s">
        <v>297</v>
      </c>
      <c r="E3027" s="130" t="s">
        <v>13007</v>
      </c>
      <c r="F3027" s="11" t="s">
        <v>13024</v>
      </c>
      <c r="G3027" s="11" t="s">
        <v>13033</v>
      </c>
      <c r="H3027" s="3" t="s">
        <v>104</v>
      </c>
      <c r="I3027" s="202" t="s">
        <v>298</v>
      </c>
      <c r="J3027" s="51">
        <v>60226</v>
      </c>
      <c r="K3027" s="154" t="s">
        <v>18686</v>
      </c>
    </row>
    <row r="3028" spans="1:11" s="1" customFormat="1" x14ac:dyDescent="0.25">
      <c r="A3028" s="5" t="s">
        <v>13034</v>
      </c>
      <c r="B3028" s="163" t="s">
        <v>202</v>
      </c>
      <c r="C3028" s="153" t="s">
        <v>291</v>
      </c>
      <c r="D3028" s="130" t="s">
        <v>297</v>
      </c>
      <c r="E3028" s="130" t="s">
        <v>13007</v>
      </c>
      <c r="F3028" s="11" t="s">
        <v>13024</v>
      </c>
      <c r="G3028" s="11" t="s">
        <v>13035</v>
      </c>
      <c r="H3028" s="3" t="s">
        <v>104</v>
      </c>
      <c r="I3028" s="202" t="s">
        <v>298</v>
      </c>
      <c r="J3028" s="51">
        <v>60226</v>
      </c>
      <c r="K3028" s="154" t="s">
        <v>18686</v>
      </c>
    </row>
    <row r="3029" spans="1:11" s="1" customFormat="1" x14ac:dyDescent="0.25">
      <c r="A3029" s="5" t="s">
        <v>13036</v>
      </c>
      <c r="B3029" s="163" t="s">
        <v>202</v>
      </c>
      <c r="C3029" s="153" t="s">
        <v>291</v>
      </c>
      <c r="D3029" s="130" t="s">
        <v>297</v>
      </c>
      <c r="E3029" s="130" t="s">
        <v>13007</v>
      </c>
      <c r="F3029" s="11" t="s">
        <v>13024</v>
      </c>
      <c r="G3029" s="11" t="s">
        <v>13037</v>
      </c>
      <c r="H3029" s="3" t="s">
        <v>104</v>
      </c>
      <c r="I3029" s="202" t="s">
        <v>298</v>
      </c>
      <c r="J3029" s="51">
        <v>60226</v>
      </c>
      <c r="K3029" s="154" t="s">
        <v>18686</v>
      </c>
    </row>
    <row r="3030" spans="1:11" s="1" customFormat="1" x14ac:dyDescent="0.25">
      <c r="A3030" s="5" t="s">
        <v>13038</v>
      </c>
      <c r="B3030" s="163" t="s">
        <v>202</v>
      </c>
      <c r="C3030" s="153" t="s">
        <v>291</v>
      </c>
      <c r="D3030" s="130" t="s">
        <v>297</v>
      </c>
      <c r="E3030" s="130" t="s">
        <v>13007</v>
      </c>
      <c r="F3030" s="11" t="s">
        <v>13024</v>
      </c>
      <c r="G3030" s="11" t="s">
        <v>13039</v>
      </c>
      <c r="H3030" s="3" t="s">
        <v>104</v>
      </c>
      <c r="I3030" s="202" t="s">
        <v>298</v>
      </c>
      <c r="J3030" s="51">
        <v>60226</v>
      </c>
      <c r="K3030" s="154" t="s">
        <v>18686</v>
      </c>
    </row>
    <row r="3031" spans="1:11" s="1" customFormat="1" x14ac:dyDescent="0.25">
      <c r="A3031" s="5" t="s">
        <v>13040</v>
      </c>
      <c r="B3031" s="163" t="s">
        <v>202</v>
      </c>
      <c r="C3031" s="153" t="s">
        <v>291</v>
      </c>
      <c r="D3031" s="130" t="s">
        <v>297</v>
      </c>
      <c r="E3031" s="130" t="s">
        <v>13007</v>
      </c>
      <c r="F3031" s="11" t="s">
        <v>13041</v>
      </c>
      <c r="G3031" s="11" t="s">
        <v>13042</v>
      </c>
      <c r="H3031" s="3" t="s">
        <v>104</v>
      </c>
      <c r="I3031" s="202" t="s">
        <v>298</v>
      </c>
      <c r="J3031" s="51">
        <v>60226</v>
      </c>
      <c r="K3031" s="154" t="s">
        <v>18686</v>
      </c>
    </row>
    <row r="3032" spans="1:11" s="1" customFormat="1" x14ac:dyDescent="0.25">
      <c r="A3032" s="5" t="s">
        <v>13043</v>
      </c>
      <c r="B3032" s="163" t="s">
        <v>202</v>
      </c>
      <c r="C3032" s="153" t="s">
        <v>291</v>
      </c>
      <c r="D3032" s="130" t="s">
        <v>297</v>
      </c>
      <c r="E3032" s="130" t="s">
        <v>13007</v>
      </c>
      <c r="F3032" s="11" t="s">
        <v>13041</v>
      </c>
      <c r="G3032" s="11" t="s">
        <v>13044</v>
      </c>
      <c r="H3032" s="3" t="s">
        <v>104</v>
      </c>
      <c r="I3032" s="202" t="s">
        <v>298</v>
      </c>
      <c r="J3032" s="51">
        <v>60226</v>
      </c>
      <c r="K3032" s="154" t="s">
        <v>18686</v>
      </c>
    </row>
    <row r="3033" spans="1:11" s="1" customFormat="1" x14ac:dyDescent="0.25">
      <c r="A3033" s="5" t="s">
        <v>13045</v>
      </c>
      <c r="B3033" s="163" t="s">
        <v>202</v>
      </c>
      <c r="C3033" s="153" t="s">
        <v>291</v>
      </c>
      <c r="D3033" s="130" t="s">
        <v>297</v>
      </c>
      <c r="E3033" s="130" t="s">
        <v>13007</v>
      </c>
      <c r="F3033" s="11" t="s">
        <v>13041</v>
      </c>
      <c r="G3033" s="11" t="s">
        <v>13046</v>
      </c>
      <c r="H3033" s="3" t="s">
        <v>104</v>
      </c>
      <c r="I3033" s="202" t="s">
        <v>298</v>
      </c>
      <c r="J3033" s="51">
        <v>60226</v>
      </c>
      <c r="K3033" s="154" t="s">
        <v>18686</v>
      </c>
    </row>
    <row r="3034" spans="1:11" s="1" customFormat="1" x14ac:dyDescent="0.25">
      <c r="A3034" s="5" t="s">
        <v>13047</v>
      </c>
      <c r="B3034" s="163" t="s">
        <v>202</v>
      </c>
      <c r="C3034" s="153" t="s">
        <v>291</v>
      </c>
      <c r="D3034" s="130" t="s">
        <v>297</v>
      </c>
      <c r="E3034" s="130" t="s">
        <v>13007</v>
      </c>
      <c r="F3034" s="11" t="s">
        <v>13041</v>
      </c>
      <c r="G3034" s="11" t="s">
        <v>13048</v>
      </c>
      <c r="H3034" s="3" t="s">
        <v>104</v>
      </c>
      <c r="I3034" s="202" t="s">
        <v>298</v>
      </c>
      <c r="J3034" s="51">
        <v>60226</v>
      </c>
      <c r="K3034" s="154" t="s">
        <v>18686</v>
      </c>
    </row>
    <row r="3035" spans="1:11" s="1" customFormat="1" x14ac:dyDescent="0.25">
      <c r="A3035" s="5" t="s">
        <v>13049</v>
      </c>
      <c r="B3035" s="163" t="s">
        <v>202</v>
      </c>
      <c r="C3035" s="153" t="s">
        <v>291</v>
      </c>
      <c r="D3035" s="130" t="s">
        <v>297</v>
      </c>
      <c r="E3035" s="130" t="s">
        <v>13007</v>
      </c>
      <c r="F3035" s="11" t="s">
        <v>13041</v>
      </c>
      <c r="G3035" s="11" t="s">
        <v>13050</v>
      </c>
      <c r="H3035" s="3" t="s">
        <v>104</v>
      </c>
      <c r="I3035" s="202" t="s">
        <v>298</v>
      </c>
      <c r="J3035" s="51">
        <v>60226</v>
      </c>
      <c r="K3035" s="154" t="s">
        <v>18686</v>
      </c>
    </row>
    <row r="3036" spans="1:11" s="1" customFormat="1" x14ac:dyDescent="0.25">
      <c r="A3036" s="5" t="s">
        <v>13051</v>
      </c>
      <c r="B3036" s="163" t="s">
        <v>202</v>
      </c>
      <c r="C3036" s="153" t="s">
        <v>291</v>
      </c>
      <c r="D3036" s="130" t="s">
        <v>297</v>
      </c>
      <c r="E3036" s="130" t="s">
        <v>13007</v>
      </c>
      <c r="F3036" s="11" t="s">
        <v>13052</v>
      </c>
      <c r="G3036" s="11" t="s">
        <v>13053</v>
      </c>
      <c r="H3036" s="3" t="s">
        <v>104</v>
      </c>
      <c r="I3036" s="202" t="s">
        <v>298</v>
      </c>
      <c r="J3036" s="51">
        <v>60226</v>
      </c>
      <c r="K3036" s="154" t="s">
        <v>18686</v>
      </c>
    </row>
    <row r="3037" spans="1:11" s="1" customFormat="1" x14ac:dyDescent="0.25">
      <c r="A3037" s="5" t="s">
        <v>13054</v>
      </c>
      <c r="B3037" s="163" t="s">
        <v>202</v>
      </c>
      <c r="C3037" s="153" t="s">
        <v>291</v>
      </c>
      <c r="D3037" s="130" t="s">
        <v>297</v>
      </c>
      <c r="E3037" s="130" t="s">
        <v>13007</v>
      </c>
      <c r="F3037" s="11" t="s">
        <v>13052</v>
      </c>
      <c r="G3037" s="11" t="s">
        <v>13055</v>
      </c>
      <c r="H3037" s="3" t="s">
        <v>104</v>
      </c>
      <c r="I3037" s="202" t="s">
        <v>298</v>
      </c>
      <c r="J3037" s="51">
        <v>60226</v>
      </c>
      <c r="K3037" s="154" t="s">
        <v>18686</v>
      </c>
    </row>
    <row r="3038" spans="1:11" s="1" customFormat="1" x14ac:dyDescent="0.25">
      <c r="A3038" s="5" t="s">
        <v>13056</v>
      </c>
      <c r="B3038" s="163" t="s">
        <v>202</v>
      </c>
      <c r="C3038" s="153" t="s">
        <v>291</v>
      </c>
      <c r="D3038" s="130" t="s">
        <v>297</v>
      </c>
      <c r="E3038" s="130" t="s">
        <v>13007</v>
      </c>
      <c r="F3038" s="11" t="s">
        <v>13052</v>
      </c>
      <c r="G3038" s="11" t="s">
        <v>13057</v>
      </c>
      <c r="H3038" s="3" t="s">
        <v>104</v>
      </c>
      <c r="I3038" s="202" t="s">
        <v>298</v>
      </c>
      <c r="J3038" s="51">
        <v>60226</v>
      </c>
      <c r="K3038" s="154" t="s">
        <v>18686</v>
      </c>
    </row>
    <row r="3039" spans="1:11" s="1" customFormat="1" x14ac:dyDescent="0.25">
      <c r="A3039" s="5" t="s">
        <v>13058</v>
      </c>
      <c r="B3039" s="163" t="s">
        <v>202</v>
      </c>
      <c r="C3039" s="153" t="s">
        <v>291</v>
      </c>
      <c r="D3039" s="130" t="s">
        <v>297</v>
      </c>
      <c r="E3039" s="130" t="s">
        <v>13007</v>
      </c>
      <c r="F3039" s="11" t="s">
        <v>13052</v>
      </c>
      <c r="G3039" s="11" t="s">
        <v>13059</v>
      </c>
      <c r="H3039" s="3" t="s">
        <v>104</v>
      </c>
      <c r="I3039" s="202" t="s">
        <v>298</v>
      </c>
      <c r="J3039" s="51">
        <v>60226</v>
      </c>
      <c r="K3039" s="154" t="s">
        <v>18686</v>
      </c>
    </row>
    <row r="3040" spans="1:11" s="1" customFormat="1" ht="12" customHeight="1" x14ac:dyDescent="0.25">
      <c r="A3040" s="5" t="s">
        <v>13060</v>
      </c>
      <c r="B3040" s="163" t="s">
        <v>202</v>
      </c>
      <c r="C3040" s="153" t="s">
        <v>291</v>
      </c>
      <c r="D3040" s="130" t="s">
        <v>297</v>
      </c>
      <c r="E3040" s="130" t="s">
        <v>13007</v>
      </c>
      <c r="F3040" s="11" t="s">
        <v>13061</v>
      </c>
      <c r="G3040" s="11" t="s">
        <v>13062</v>
      </c>
      <c r="H3040" s="3" t="s">
        <v>104</v>
      </c>
      <c r="I3040" s="202" t="s">
        <v>298</v>
      </c>
      <c r="J3040" s="51">
        <v>60226</v>
      </c>
      <c r="K3040" s="154" t="s">
        <v>18686</v>
      </c>
    </row>
    <row r="3041" spans="1:11" s="1" customFormat="1" ht="15.75" customHeight="1" x14ac:dyDescent="0.25">
      <c r="A3041" s="5" t="s">
        <v>13063</v>
      </c>
      <c r="B3041" s="163" t="s">
        <v>202</v>
      </c>
      <c r="C3041" s="153" t="s">
        <v>291</v>
      </c>
      <c r="D3041" s="130" t="s">
        <v>297</v>
      </c>
      <c r="E3041" s="130" t="s">
        <v>13007</v>
      </c>
      <c r="F3041" s="11" t="s">
        <v>13061</v>
      </c>
      <c r="G3041" s="11" t="s">
        <v>13064</v>
      </c>
      <c r="H3041" s="3" t="s">
        <v>104</v>
      </c>
      <c r="I3041" s="202" t="s">
        <v>298</v>
      </c>
      <c r="J3041" s="51">
        <v>60226</v>
      </c>
      <c r="K3041" s="154" t="s">
        <v>18686</v>
      </c>
    </row>
    <row r="3042" spans="1:11" s="1" customFormat="1" x14ac:dyDescent="0.25">
      <c r="A3042" s="5" t="s">
        <v>13065</v>
      </c>
      <c r="B3042" s="163" t="s">
        <v>202</v>
      </c>
      <c r="C3042" s="153" t="s">
        <v>291</v>
      </c>
      <c r="D3042" s="130" t="s">
        <v>297</v>
      </c>
      <c r="E3042" s="130" t="s">
        <v>13007</v>
      </c>
      <c r="F3042" s="11" t="s">
        <v>13061</v>
      </c>
      <c r="G3042" s="11" t="s">
        <v>13066</v>
      </c>
      <c r="H3042" s="3" t="s">
        <v>104</v>
      </c>
      <c r="I3042" s="202" t="s">
        <v>298</v>
      </c>
      <c r="J3042" s="51">
        <v>60226</v>
      </c>
      <c r="K3042" s="154" t="s">
        <v>18686</v>
      </c>
    </row>
    <row r="3043" spans="1:11" s="1" customFormat="1" x14ac:dyDescent="0.25">
      <c r="A3043" s="5" t="s">
        <v>13067</v>
      </c>
      <c r="B3043" s="163" t="s">
        <v>202</v>
      </c>
      <c r="C3043" s="153" t="s">
        <v>291</v>
      </c>
      <c r="D3043" s="130" t="s">
        <v>297</v>
      </c>
      <c r="E3043" s="130" t="s">
        <v>13007</v>
      </c>
      <c r="F3043" s="11" t="s">
        <v>13061</v>
      </c>
      <c r="G3043" s="11" t="s">
        <v>13068</v>
      </c>
      <c r="H3043" s="3" t="s">
        <v>104</v>
      </c>
      <c r="I3043" s="202" t="s">
        <v>298</v>
      </c>
      <c r="J3043" s="51">
        <v>60226</v>
      </c>
      <c r="K3043" s="154" t="s">
        <v>18686</v>
      </c>
    </row>
    <row r="3044" spans="1:11" s="1" customFormat="1" x14ac:dyDescent="0.25">
      <c r="A3044" s="5" t="s">
        <v>13069</v>
      </c>
      <c r="B3044" s="163" t="s">
        <v>202</v>
      </c>
      <c r="C3044" s="153" t="s">
        <v>291</v>
      </c>
      <c r="D3044" s="130" t="s">
        <v>297</v>
      </c>
      <c r="E3044" s="130" t="s">
        <v>13007</v>
      </c>
      <c r="F3044" s="11" t="s">
        <v>13061</v>
      </c>
      <c r="G3044" s="11" t="s">
        <v>13070</v>
      </c>
      <c r="H3044" s="3" t="s">
        <v>104</v>
      </c>
      <c r="I3044" s="202" t="s">
        <v>298</v>
      </c>
      <c r="J3044" s="51">
        <v>60226</v>
      </c>
      <c r="K3044" s="154" t="s">
        <v>18686</v>
      </c>
    </row>
    <row r="3045" spans="1:11" s="1" customFormat="1" x14ac:dyDescent="0.25">
      <c r="A3045" s="5" t="s">
        <v>13071</v>
      </c>
      <c r="B3045" s="163" t="s">
        <v>202</v>
      </c>
      <c r="C3045" s="153" t="s">
        <v>291</v>
      </c>
      <c r="D3045" s="130" t="s">
        <v>297</v>
      </c>
      <c r="E3045" s="130" t="s">
        <v>13007</v>
      </c>
      <c r="F3045" s="11" t="s">
        <v>13061</v>
      </c>
      <c r="G3045" s="11" t="s">
        <v>13072</v>
      </c>
      <c r="H3045" s="3" t="s">
        <v>104</v>
      </c>
      <c r="I3045" s="202" t="s">
        <v>298</v>
      </c>
      <c r="J3045" s="51">
        <v>60226</v>
      </c>
      <c r="K3045" s="154" t="s">
        <v>18686</v>
      </c>
    </row>
    <row r="3046" spans="1:11" s="1" customFormat="1" x14ac:dyDescent="0.25">
      <c r="A3046" s="5" t="s">
        <v>13073</v>
      </c>
      <c r="B3046" s="163" t="s">
        <v>202</v>
      </c>
      <c r="C3046" s="153" t="s">
        <v>291</v>
      </c>
      <c r="D3046" s="130" t="s">
        <v>297</v>
      </c>
      <c r="E3046" s="130" t="s">
        <v>13007</v>
      </c>
      <c r="F3046" s="11" t="s">
        <v>13074</v>
      </c>
      <c r="G3046" s="11" t="s">
        <v>13074</v>
      </c>
      <c r="H3046" s="3" t="s">
        <v>104</v>
      </c>
      <c r="I3046" s="202" t="s">
        <v>298</v>
      </c>
      <c r="J3046" s="51">
        <v>60226</v>
      </c>
      <c r="K3046" s="154" t="s">
        <v>18686</v>
      </c>
    </row>
    <row r="3047" spans="1:11" s="1" customFormat="1" x14ac:dyDescent="0.25">
      <c r="A3047" s="5" t="s">
        <v>13075</v>
      </c>
      <c r="B3047" s="163" t="s">
        <v>202</v>
      </c>
      <c r="C3047" s="153" t="s">
        <v>291</v>
      </c>
      <c r="D3047" s="130" t="s">
        <v>297</v>
      </c>
      <c r="E3047" s="130" t="s">
        <v>13076</v>
      </c>
      <c r="F3047" s="11" t="s">
        <v>13077</v>
      </c>
      <c r="G3047" s="11" t="s">
        <v>13078</v>
      </c>
      <c r="H3047" s="3" t="s">
        <v>104</v>
      </c>
      <c r="I3047" s="202" t="s">
        <v>298</v>
      </c>
      <c r="J3047" s="51">
        <v>60226</v>
      </c>
      <c r="K3047" s="154" t="s">
        <v>18686</v>
      </c>
    </row>
    <row r="3048" spans="1:11" s="1" customFormat="1" x14ac:dyDescent="0.25">
      <c r="A3048" s="5" t="s">
        <v>13079</v>
      </c>
      <c r="B3048" s="163" t="s">
        <v>202</v>
      </c>
      <c r="C3048" s="153" t="s">
        <v>291</v>
      </c>
      <c r="D3048" s="130" t="s">
        <v>297</v>
      </c>
      <c r="E3048" s="130" t="s">
        <v>13076</v>
      </c>
      <c r="F3048" s="11" t="s">
        <v>13080</v>
      </c>
      <c r="G3048" s="11" t="s">
        <v>13081</v>
      </c>
      <c r="H3048" s="3" t="s">
        <v>104</v>
      </c>
      <c r="I3048" s="202" t="s">
        <v>298</v>
      </c>
      <c r="J3048" s="51">
        <v>60226</v>
      </c>
      <c r="K3048" s="154" t="s">
        <v>18686</v>
      </c>
    </row>
    <row r="3049" spans="1:11" s="1" customFormat="1" x14ac:dyDescent="0.25">
      <c r="A3049" s="5" t="s">
        <v>13082</v>
      </c>
      <c r="B3049" s="163" t="s">
        <v>202</v>
      </c>
      <c r="C3049" s="153" t="s">
        <v>291</v>
      </c>
      <c r="D3049" s="130" t="s">
        <v>297</v>
      </c>
      <c r="E3049" s="130" t="s">
        <v>13076</v>
      </c>
      <c r="F3049" s="11" t="s">
        <v>13080</v>
      </c>
      <c r="G3049" s="11" t="s">
        <v>13083</v>
      </c>
      <c r="H3049" s="3" t="s">
        <v>104</v>
      </c>
      <c r="I3049" s="202" t="s">
        <v>298</v>
      </c>
      <c r="J3049" s="51">
        <v>60226</v>
      </c>
      <c r="K3049" s="154" t="s">
        <v>18686</v>
      </c>
    </row>
    <row r="3050" spans="1:11" s="1" customFormat="1" x14ac:dyDescent="0.25">
      <c r="A3050" s="5" t="s">
        <v>13084</v>
      </c>
      <c r="B3050" s="163" t="s">
        <v>202</v>
      </c>
      <c r="C3050" s="153" t="s">
        <v>291</v>
      </c>
      <c r="D3050" s="130" t="s">
        <v>297</v>
      </c>
      <c r="E3050" s="130" t="s">
        <v>13076</v>
      </c>
      <c r="F3050" s="11" t="s">
        <v>13080</v>
      </c>
      <c r="G3050" s="11" t="s">
        <v>13085</v>
      </c>
      <c r="H3050" s="3" t="s">
        <v>104</v>
      </c>
      <c r="I3050" s="202" t="s">
        <v>298</v>
      </c>
      <c r="J3050" s="51">
        <v>60226</v>
      </c>
      <c r="K3050" s="154" t="s">
        <v>18686</v>
      </c>
    </row>
    <row r="3051" spans="1:11" s="1" customFormat="1" x14ac:dyDescent="0.25">
      <c r="A3051" s="5" t="s">
        <v>13086</v>
      </c>
      <c r="B3051" s="163" t="s">
        <v>202</v>
      </c>
      <c r="C3051" s="153" t="s">
        <v>291</v>
      </c>
      <c r="D3051" s="130" t="s">
        <v>297</v>
      </c>
      <c r="E3051" s="130" t="s">
        <v>13076</v>
      </c>
      <c r="F3051" s="11" t="s">
        <v>13087</v>
      </c>
      <c r="G3051" s="11" t="s">
        <v>13088</v>
      </c>
      <c r="H3051" s="3" t="s">
        <v>104</v>
      </c>
      <c r="I3051" s="202" t="s">
        <v>298</v>
      </c>
      <c r="J3051" s="51">
        <v>60226</v>
      </c>
      <c r="K3051" s="154" t="s">
        <v>18686</v>
      </c>
    </row>
    <row r="3052" spans="1:11" s="1" customFormat="1" x14ac:dyDescent="0.25">
      <c r="A3052" s="5" t="s">
        <v>13089</v>
      </c>
      <c r="B3052" s="163" t="s">
        <v>202</v>
      </c>
      <c r="C3052" s="153" t="s">
        <v>291</v>
      </c>
      <c r="D3052" s="130" t="s">
        <v>297</v>
      </c>
      <c r="E3052" s="130" t="s">
        <v>13076</v>
      </c>
      <c r="F3052" s="11" t="s">
        <v>13087</v>
      </c>
      <c r="G3052" s="11" t="s">
        <v>13090</v>
      </c>
      <c r="H3052" s="3" t="s">
        <v>104</v>
      </c>
      <c r="I3052" s="202" t="s">
        <v>298</v>
      </c>
      <c r="J3052" s="51">
        <v>60226</v>
      </c>
      <c r="K3052" s="154" t="s">
        <v>18686</v>
      </c>
    </row>
    <row r="3053" spans="1:11" s="1" customFormat="1" x14ac:dyDescent="0.25">
      <c r="A3053" s="5" t="s">
        <v>13091</v>
      </c>
      <c r="B3053" s="163" t="s">
        <v>202</v>
      </c>
      <c r="C3053" s="153" t="s">
        <v>291</v>
      </c>
      <c r="D3053" s="130" t="s">
        <v>297</v>
      </c>
      <c r="E3053" s="130" t="s">
        <v>13076</v>
      </c>
      <c r="F3053" s="11" t="s">
        <v>13087</v>
      </c>
      <c r="G3053" s="11" t="s">
        <v>13092</v>
      </c>
      <c r="H3053" s="3" t="s">
        <v>104</v>
      </c>
      <c r="I3053" s="202" t="s">
        <v>298</v>
      </c>
      <c r="J3053" s="51">
        <v>60226</v>
      </c>
      <c r="K3053" s="154" t="s">
        <v>18686</v>
      </c>
    </row>
    <row r="3054" spans="1:11" s="1" customFormat="1" x14ac:dyDescent="0.25">
      <c r="A3054" s="5" t="s">
        <v>13093</v>
      </c>
      <c r="B3054" s="163" t="s">
        <v>202</v>
      </c>
      <c r="C3054" s="153" t="s">
        <v>291</v>
      </c>
      <c r="D3054" s="130" t="s">
        <v>297</v>
      </c>
      <c r="E3054" s="130" t="s">
        <v>13094</v>
      </c>
      <c r="F3054" s="11" t="s">
        <v>13094</v>
      </c>
      <c r="G3054" s="11" t="s">
        <v>13094</v>
      </c>
      <c r="H3054" s="3" t="s">
        <v>104</v>
      </c>
      <c r="I3054" s="202" t="s">
        <v>298</v>
      </c>
      <c r="J3054" s="51">
        <v>60226</v>
      </c>
      <c r="K3054" s="154" t="s">
        <v>18686</v>
      </c>
    </row>
    <row r="3055" spans="1:11" s="1" customFormat="1" x14ac:dyDescent="0.25">
      <c r="A3055" s="5" t="s">
        <v>13095</v>
      </c>
      <c r="B3055" s="163" t="s">
        <v>202</v>
      </c>
      <c r="C3055" s="153" t="s">
        <v>291</v>
      </c>
      <c r="D3055" s="130" t="s">
        <v>324</v>
      </c>
      <c r="E3055" s="130" t="s">
        <v>13096</v>
      </c>
      <c r="F3055" s="11" t="s">
        <v>13097</v>
      </c>
      <c r="G3055" s="11" t="s">
        <v>13097</v>
      </c>
      <c r="H3055" s="3" t="s">
        <v>102</v>
      </c>
      <c r="I3055" s="202" t="s">
        <v>295</v>
      </c>
      <c r="J3055" s="51">
        <v>60226</v>
      </c>
      <c r="K3055" s="154" t="s">
        <v>18686</v>
      </c>
    </row>
    <row r="3056" spans="1:11" s="1" customFormat="1" x14ac:dyDescent="0.25">
      <c r="A3056" s="5" t="s">
        <v>13098</v>
      </c>
      <c r="B3056" s="163" t="s">
        <v>202</v>
      </c>
      <c r="C3056" s="153" t="s">
        <v>291</v>
      </c>
      <c r="D3056" s="130" t="s">
        <v>324</v>
      </c>
      <c r="E3056" s="130" t="s">
        <v>13096</v>
      </c>
      <c r="F3056" s="11" t="s">
        <v>13099</v>
      </c>
      <c r="G3056" s="11" t="s">
        <v>13099</v>
      </c>
      <c r="H3056" s="3" t="s">
        <v>102</v>
      </c>
      <c r="I3056" s="202" t="s">
        <v>295</v>
      </c>
      <c r="J3056" s="51">
        <v>60226</v>
      </c>
      <c r="K3056" s="154" t="s">
        <v>18686</v>
      </c>
    </row>
    <row r="3057" spans="1:11" s="1" customFormat="1" x14ac:dyDescent="0.25">
      <c r="A3057" s="5" t="s">
        <v>13100</v>
      </c>
      <c r="B3057" s="163" t="s">
        <v>202</v>
      </c>
      <c r="C3057" s="153" t="s">
        <v>291</v>
      </c>
      <c r="D3057" s="130" t="s">
        <v>324</v>
      </c>
      <c r="E3057" s="130" t="s">
        <v>13101</v>
      </c>
      <c r="F3057" s="11" t="s">
        <v>13102</v>
      </c>
      <c r="G3057" s="11" t="s">
        <v>13103</v>
      </c>
      <c r="H3057" s="3" t="s">
        <v>102</v>
      </c>
      <c r="I3057" s="202" t="s">
        <v>295</v>
      </c>
      <c r="J3057" s="51">
        <v>60226</v>
      </c>
      <c r="K3057" s="154" t="s">
        <v>18686</v>
      </c>
    </row>
    <row r="3058" spans="1:11" s="1" customFormat="1" x14ac:dyDescent="0.25">
      <c r="A3058" s="5" t="s">
        <v>13104</v>
      </c>
      <c r="B3058" s="163" t="s">
        <v>202</v>
      </c>
      <c r="C3058" s="153" t="s">
        <v>291</v>
      </c>
      <c r="D3058" s="130" t="s">
        <v>324</v>
      </c>
      <c r="E3058" s="130" t="s">
        <v>13101</v>
      </c>
      <c r="F3058" s="11" t="s">
        <v>13102</v>
      </c>
      <c r="G3058" s="11" t="s">
        <v>13105</v>
      </c>
      <c r="H3058" s="3" t="s">
        <v>102</v>
      </c>
      <c r="I3058" s="202" t="s">
        <v>295</v>
      </c>
      <c r="J3058" s="51">
        <v>60226</v>
      </c>
      <c r="K3058" s="154" t="s">
        <v>18686</v>
      </c>
    </row>
    <row r="3059" spans="1:11" s="1" customFormat="1" x14ac:dyDescent="0.25">
      <c r="A3059" s="5" t="s">
        <v>13106</v>
      </c>
      <c r="B3059" s="163" t="s">
        <v>202</v>
      </c>
      <c r="C3059" s="153" t="s">
        <v>291</v>
      </c>
      <c r="D3059" s="130" t="s">
        <v>324</v>
      </c>
      <c r="E3059" s="130" t="s">
        <v>13101</v>
      </c>
      <c r="F3059" s="11" t="s">
        <v>13102</v>
      </c>
      <c r="G3059" s="11" t="s">
        <v>13107</v>
      </c>
      <c r="H3059" s="3" t="s">
        <v>102</v>
      </c>
      <c r="I3059" s="202" t="s">
        <v>295</v>
      </c>
      <c r="J3059" s="51">
        <v>60226</v>
      </c>
      <c r="K3059" s="154" t="s">
        <v>18686</v>
      </c>
    </row>
    <row r="3060" spans="1:11" s="1" customFormat="1" x14ac:dyDescent="0.25">
      <c r="A3060" s="5" t="s">
        <v>13108</v>
      </c>
      <c r="B3060" s="163" t="s">
        <v>202</v>
      </c>
      <c r="C3060" s="153" t="s">
        <v>291</v>
      </c>
      <c r="D3060" s="130" t="s">
        <v>324</v>
      </c>
      <c r="E3060" s="130" t="s">
        <v>13101</v>
      </c>
      <c r="F3060" s="11" t="s">
        <v>13102</v>
      </c>
      <c r="G3060" s="11" t="s">
        <v>13109</v>
      </c>
      <c r="H3060" s="3" t="s">
        <v>102</v>
      </c>
      <c r="I3060" s="202" t="s">
        <v>295</v>
      </c>
      <c r="J3060" s="51">
        <v>60226</v>
      </c>
      <c r="K3060" s="154" t="s">
        <v>18686</v>
      </c>
    </row>
    <row r="3061" spans="1:11" s="1" customFormat="1" x14ac:dyDescent="0.25">
      <c r="A3061" s="5" t="s">
        <v>13110</v>
      </c>
      <c r="B3061" s="163" t="s">
        <v>202</v>
      </c>
      <c r="C3061" s="153" t="s">
        <v>291</v>
      </c>
      <c r="D3061" s="130" t="s">
        <v>324</v>
      </c>
      <c r="E3061" s="130" t="s">
        <v>13101</v>
      </c>
      <c r="F3061" s="11" t="s">
        <v>13102</v>
      </c>
      <c r="G3061" s="11" t="s">
        <v>13111</v>
      </c>
      <c r="H3061" s="3" t="s">
        <v>102</v>
      </c>
      <c r="I3061" s="202" t="s">
        <v>295</v>
      </c>
      <c r="J3061" s="51">
        <v>60226</v>
      </c>
      <c r="K3061" s="154" t="s">
        <v>18686</v>
      </c>
    </row>
    <row r="3062" spans="1:11" s="1" customFormat="1" x14ac:dyDescent="0.25">
      <c r="A3062" s="5" t="s">
        <v>13112</v>
      </c>
      <c r="B3062" s="163" t="s">
        <v>202</v>
      </c>
      <c r="C3062" s="153" t="s">
        <v>291</v>
      </c>
      <c r="D3062" s="130" t="s">
        <v>324</v>
      </c>
      <c r="E3062" s="130" t="s">
        <v>13101</v>
      </c>
      <c r="F3062" s="11" t="s">
        <v>13102</v>
      </c>
      <c r="G3062" s="11" t="s">
        <v>13113</v>
      </c>
      <c r="H3062" s="3" t="s">
        <v>102</v>
      </c>
      <c r="I3062" s="202" t="s">
        <v>295</v>
      </c>
      <c r="J3062" s="51">
        <v>60226</v>
      </c>
      <c r="K3062" s="154" t="s">
        <v>18686</v>
      </c>
    </row>
    <row r="3063" spans="1:11" s="1" customFormat="1" x14ac:dyDescent="0.25">
      <c r="A3063" s="5" t="s">
        <v>13114</v>
      </c>
      <c r="B3063" s="163" t="s">
        <v>202</v>
      </c>
      <c r="C3063" s="153" t="s">
        <v>291</v>
      </c>
      <c r="D3063" s="130" t="s">
        <v>324</v>
      </c>
      <c r="E3063" s="130" t="s">
        <v>13101</v>
      </c>
      <c r="F3063" s="11" t="s">
        <v>13102</v>
      </c>
      <c r="G3063" s="11" t="s">
        <v>13115</v>
      </c>
      <c r="H3063" s="3" t="s">
        <v>102</v>
      </c>
      <c r="I3063" s="202" t="s">
        <v>295</v>
      </c>
      <c r="J3063" s="51">
        <v>60226</v>
      </c>
      <c r="K3063" s="154" t="s">
        <v>18686</v>
      </c>
    </row>
    <row r="3064" spans="1:11" s="1" customFormat="1" x14ac:dyDescent="0.25">
      <c r="A3064" s="5" t="s">
        <v>13116</v>
      </c>
      <c r="B3064" s="163" t="s">
        <v>202</v>
      </c>
      <c r="C3064" s="153" t="s">
        <v>291</v>
      </c>
      <c r="D3064" s="130" t="s">
        <v>324</v>
      </c>
      <c r="E3064" s="130" t="s">
        <v>13101</v>
      </c>
      <c r="F3064" s="11" t="s">
        <v>13117</v>
      </c>
      <c r="G3064" s="11" t="s">
        <v>13118</v>
      </c>
      <c r="H3064" s="3" t="s">
        <v>102</v>
      </c>
      <c r="I3064" s="202" t="s">
        <v>295</v>
      </c>
      <c r="J3064" s="51">
        <v>60226</v>
      </c>
      <c r="K3064" s="154" t="s">
        <v>18686</v>
      </c>
    </row>
    <row r="3065" spans="1:11" s="1" customFormat="1" x14ac:dyDescent="0.25">
      <c r="A3065" s="5" t="s">
        <v>13119</v>
      </c>
      <c r="B3065" s="163" t="s">
        <v>202</v>
      </c>
      <c r="C3065" s="153" t="s">
        <v>291</v>
      </c>
      <c r="D3065" s="130" t="s">
        <v>324</v>
      </c>
      <c r="E3065" s="130" t="s">
        <v>13101</v>
      </c>
      <c r="F3065" s="11" t="s">
        <v>13120</v>
      </c>
      <c r="G3065" s="11" t="s">
        <v>13121</v>
      </c>
      <c r="H3065" s="3" t="s">
        <v>102</v>
      </c>
      <c r="I3065" s="202" t="s">
        <v>295</v>
      </c>
      <c r="J3065" s="51">
        <v>60226</v>
      </c>
      <c r="K3065" s="154" t="s">
        <v>18686</v>
      </c>
    </row>
    <row r="3066" spans="1:11" s="1" customFormat="1" x14ac:dyDescent="0.25">
      <c r="A3066" s="5" t="s">
        <v>13122</v>
      </c>
      <c r="B3066" s="163" t="s">
        <v>202</v>
      </c>
      <c r="C3066" s="153" t="s">
        <v>291</v>
      </c>
      <c r="D3066" s="130" t="s">
        <v>324</v>
      </c>
      <c r="E3066" s="130" t="s">
        <v>13101</v>
      </c>
      <c r="F3066" s="11" t="s">
        <v>13120</v>
      </c>
      <c r="G3066" s="11" t="s">
        <v>13123</v>
      </c>
      <c r="H3066" s="3" t="s">
        <v>102</v>
      </c>
      <c r="I3066" s="202" t="s">
        <v>295</v>
      </c>
      <c r="J3066" s="51">
        <v>60226</v>
      </c>
      <c r="K3066" s="154" t="s">
        <v>18686</v>
      </c>
    </row>
    <row r="3067" spans="1:11" s="1" customFormat="1" x14ac:dyDescent="0.25">
      <c r="A3067" s="5" t="s">
        <v>13124</v>
      </c>
      <c r="B3067" s="163" t="s">
        <v>202</v>
      </c>
      <c r="C3067" s="153" t="s">
        <v>291</v>
      </c>
      <c r="D3067" s="130" t="s">
        <v>324</v>
      </c>
      <c r="E3067" s="130" t="s">
        <v>13101</v>
      </c>
      <c r="F3067" s="11" t="s">
        <v>13120</v>
      </c>
      <c r="G3067" s="11" t="s">
        <v>13125</v>
      </c>
      <c r="H3067" s="3" t="s">
        <v>102</v>
      </c>
      <c r="I3067" s="202" t="s">
        <v>295</v>
      </c>
      <c r="J3067" s="51">
        <v>60226</v>
      </c>
      <c r="K3067" s="154" t="s">
        <v>18686</v>
      </c>
    </row>
    <row r="3068" spans="1:11" s="1" customFormat="1" x14ac:dyDescent="0.25">
      <c r="A3068" s="5" t="s">
        <v>13126</v>
      </c>
      <c r="B3068" s="163" t="s">
        <v>202</v>
      </c>
      <c r="C3068" s="153" t="s">
        <v>291</v>
      </c>
      <c r="D3068" s="130" t="s">
        <v>324</v>
      </c>
      <c r="E3068" s="130" t="s">
        <v>13101</v>
      </c>
      <c r="F3068" s="11" t="s">
        <v>13120</v>
      </c>
      <c r="G3068" s="11" t="s">
        <v>13127</v>
      </c>
      <c r="H3068" s="3" t="s">
        <v>102</v>
      </c>
      <c r="I3068" s="202" t="s">
        <v>295</v>
      </c>
      <c r="J3068" s="51">
        <v>60226</v>
      </c>
      <c r="K3068" s="154" t="s">
        <v>18686</v>
      </c>
    </row>
    <row r="3069" spans="1:11" s="1" customFormat="1" x14ac:dyDescent="0.25">
      <c r="A3069" s="5" t="s">
        <v>13128</v>
      </c>
      <c r="B3069" s="163" t="s">
        <v>202</v>
      </c>
      <c r="C3069" s="153" t="s">
        <v>291</v>
      </c>
      <c r="D3069" s="130" t="s">
        <v>324</v>
      </c>
      <c r="E3069" s="130" t="s">
        <v>13101</v>
      </c>
      <c r="F3069" s="11" t="s">
        <v>13129</v>
      </c>
      <c r="G3069" s="11" t="s">
        <v>13130</v>
      </c>
      <c r="H3069" s="3" t="s">
        <v>102</v>
      </c>
      <c r="I3069" s="202" t="s">
        <v>295</v>
      </c>
      <c r="J3069" s="51">
        <v>60226</v>
      </c>
      <c r="K3069" s="154" t="s">
        <v>18686</v>
      </c>
    </row>
    <row r="3070" spans="1:11" s="1" customFormat="1" x14ac:dyDescent="0.25">
      <c r="A3070" s="5" t="s">
        <v>13131</v>
      </c>
      <c r="B3070" s="163" t="s">
        <v>202</v>
      </c>
      <c r="C3070" s="153" t="s">
        <v>291</v>
      </c>
      <c r="D3070" s="130" t="s">
        <v>324</v>
      </c>
      <c r="E3070" s="130" t="s">
        <v>13101</v>
      </c>
      <c r="F3070" s="11" t="s">
        <v>13129</v>
      </c>
      <c r="G3070" s="11" t="s">
        <v>13132</v>
      </c>
      <c r="H3070" s="3" t="s">
        <v>102</v>
      </c>
      <c r="I3070" s="202" t="s">
        <v>295</v>
      </c>
      <c r="J3070" s="51">
        <v>60226</v>
      </c>
      <c r="K3070" s="154" t="s">
        <v>18686</v>
      </c>
    </row>
    <row r="3071" spans="1:11" s="1" customFormat="1" x14ac:dyDescent="0.25">
      <c r="A3071" s="5" t="s">
        <v>13133</v>
      </c>
      <c r="B3071" s="163" t="s">
        <v>202</v>
      </c>
      <c r="C3071" s="153" t="s">
        <v>291</v>
      </c>
      <c r="D3071" s="130" t="s">
        <v>324</v>
      </c>
      <c r="E3071" s="130" t="s">
        <v>13101</v>
      </c>
      <c r="F3071" s="11" t="s">
        <v>13129</v>
      </c>
      <c r="G3071" s="11" t="s">
        <v>13134</v>
      </c>
      <c r="H3071" s="3" t="s">
        <v>102</v>
      </c>
      <c r="I3071" s="202" t="s">
        <v>295</v>
      </c>
      <c r="J3071" s="51">
        <v>60226</v>
      </c>
      <c r="K3071" s="154" t="s">
        <v>18686</v>
      </c>
    </row>
    <row r="3072" spans="1:11" s="1" customFormat="1" x14ac:dyDescent="0.25">
      <c r="A3072" s="5" t="s">
        <v>13135</v>
      </c>
      <c r="B3072" s="163" t="s">
        <v>202</v>
      </c>
      <c r="C3072" s="153" t="s">
        <v>291</v>
      </c>
      <c r="D3072" s="130" t="s">
        <v>324</v>
      </c>
      <c r="E3072" s="130" t="s">
        <v>13101</v>
      </c>
      <c r="F3072" s="11" t="s">
        <v>13129</v>
      </c>
      <c r="G3072" s="11" t="s">
        <v>13136</v>
      </c>
      <c r="H3072" s="3" t="s">
        <v>102</v>
      </c>
      <c r="I3072" s="202" t="s">
        <v>295</v>
      </c>
      <c r="J3072" s="51">
        <v>60226</v>
      </c>
      <c r="K3072" s="154" t="s">
        <v>18686</v>
      </c>
    </row>
    <row r="3073" spans="1:11" s="1" customFormat="1" x14ac:dyDescent="0.25">
      <c r="A3073" s="5" t="s">
        <v>13137</v>
      </c>
      <c r="B3073" s="163" t="s">
        <v>202</v>
      </c>
      <c r="C3073" s="153" t="s">
        <v>291</v>
      </c>
      <c r="D3073" s="130" t="s">
        <v>324</v>
      </c>
      <c r="E3073" s="130" t="s">
        <v>13101</v>
      </c>
      <c r="F3073" s="11" t="s">
        <v>13129</v>
      </c>
      <c r="G3073" s="11" t="s">
        <v>13138</v>
      </c>
      <c r="H3073" s="3" t="s">
        <v>102</v>
      </c>
      <c r="I3073" s="202" t="s">
        <v>295</v>
      </c>
      <c r="J3073" s="51">
        <v>60226</v>
      </c>
      <c r="K3073" s="154" t="s">
        <v>18686</v>
      </c>
    </row>
    <row r="3074" spans="1:11" s="1" customFormat="1" x14ac:dyDescent="0.25">
      <c r="A3074" s="5" t="s">
        <v>13139</v>
      </c>
      <c r="B3074" s="163" t="s">
        <v>202</v>
      </c>
      <c r="C3074" s="153" t="s">
        <v>291</v>
      </c>
      <c r="D3074" s="130" t="s">
        <v>324</v>
      </c>
      <c r="E3074" s="130" t="s">
        <v>13101</v>
      </c>
      <c r="F3074" s="11" t="s">
        <v>13140</v>
      </c>
      <c r="G3074" s="11" t="s">
        <v>13140</v>
      </c>
      <c r="H3074" s="3" t="s">
        <v>102</v>
      </c>
      <c r="I3074" s="202" t="s">
        <v>295</v>
      </c>
      <c r="J3074" s="51">
        <v>60226</v>
      </c>
      <c r="K3074" s="154" t="s">
        <v>18686</v>
      </c>
    </row>
    <row r="3075" spans="1:11" s="1" customFormat="1" x14ac:dyDescent="0.25">
      <c r="A3075" s="5" t="s">
        <v>13141</v>
      </c>
      <c r="B3075" s="163" t="s">
        <v>202</v>
      </c>
      <c r="C3075" s="153" t="s">
        <v>291</v>
      </c>
      <c r="D3075" s="130" t="s">
        <v>324</v>
      </c>
      <c r="E3075" s="130" t="s">
        <v>13142</v>
      </c>
      <c r="F3075" s="11" t="s">
        <v>13143</v>
      </c>
      <c r="G3075" s="11" t="s">
        <v>13143</v>
      </c>
      <c r="H3075" s="3" t="s">
        <v>102</v>
      </c>
      <c r="I3075" s="202" t="s">
        <v>295</v>
      </c>
      <c r="J3075" s="51">
        <v>60226</v>
      </c>
      <c r="K3075" s="154" t="s">
        <v>18686</v>
      </c>
    </row>
    <row r="3076" spans="1:11" s="1" customFormat="1" x14ac:dyDescent="0.25">
      <c r="A3076" s="5" t="s">
        <v>13144</v>
      </c>
      <c r="B3076" s="163" t="s">
        <v>202</v>
      </c>
      <c r="C3076" s="153" t="s">
        <v>291</v>
      </c>
      <c r="D3076" s="130" t="s">
        <v>324</v>
      </c>
      <c r="E3076" s="130" t="s">
        <v>13142</v>
      </c>
      <c r="F3076" s="11" t="s">
        <v>13145</v>
      </c>
      <c r="G3076" s="11" t="s">
        <v>13146</v>
      </c>
      <c r="H3076" s="3" t="s">
        <v>102</v>
      </c>
      <c r="I3076" s="202" t="s">
        <v>295</v>
      </c>
      <c r="J3076" s="51">
        <v>60226</v>
      </c>
      <c r="K3076" s="154" t="s">
        <v>18686</v>
      </c>
    </row>
    <row r="3077" spans="1:11" s="1" customFormat="1" x14ac:dyDescent="0.25">
      <c r="A3077" s="5" t="s">
        <v>13147</v>
      </c>
      <c r="B3077" s="163" t="s">
        <v>202</v>
      </c>
      <c r="C3077" s="153" t="s">
        <v>291</v>
      </c>
      <c r="D3077" s="130" t="s">
        <v>324</v>
      </c>
      <c r="E3077" s="130" t="s">
        <v>13142</v>
      </c>
      <c r="F3077" s="11" t="s">
        <v>13145</v>
      </c>
      <c r="G3077" s="11" t="s">
        <v>13148</v>
      </c>
      <c r="H3077" s="3" t="s">
        <v>102</v>
      </c>
      <c r="I3077" s="202" t="s">
        <v>295</v>
      </c>
      <c r="J3077" s="51">
        <v>60226</v>
      </c>
      <c r="K3077" s="154" t="s">
        <v>18686</v>
      </c>
    </row>
    <row r="3078" spans="1:11" s="1" customFormat="1" x14ac:dyDescent="0.25">
      <c r="A3078" s="5" t="s">
        <v>13149</v>
      </c>
      <c r="B3078" s="163" t="s">
        <v>202</v>
      </c>
      <c r="C3078" s="153" t="s">
        <v>291</v>
      </c>
      <c r="D3078" s="130" t="s">
        <v>324</v>
      </c>
      <c r="E3078" s="130" t="s">
        <v>13150</v>
      </c>
      <c r="F3078" s="11" t="s">
        <v>13151</v>
      </c>
      <c r="G3078" s="11" t="s">
        <v>13151</v>
      </c>
      <c r="H3078" s="3" t="s">
        <v>102</v>
      </c>
      <c r="I3078" s="202" t="s">
        <v>295</v>
      </c>
      <c r="J3078" s="51">
        <v>60226</v>
      </c>
      <c r="K3078" s="154" t="s">
        <v>18686</v>
      </c>
    </row>
    <row r="3079" spans="1:11" s="1" customFormat="1" x14ac:dyDescent="0.25">
      <c r="A3079" s="5" t="s">
        <v>13152</v>
      </c>
      <c r="B3079" s="163" t="s">
        <v>202</v>
      </c>
      <c r="C3079" s="153" t="s">
        <v>291</v>
      </c>
      <c r="D3079" s="130" t="s">
        <v>324</v>
      </c>
      <c r="E3079" s="130" t="s">
        <v>13153</v>
      </c>
      <c r="F3079" s="11" t="s">
        <v>13153</v>
      </c>
      <c r="G3079" s="11" t="s">
        <v>13153</v>
      </c>
      <c r="H3079" s="3" t="s">
        <v>102</v>
      </c>
      <c r="I3079" s="202" t="s">
        <v>295</v>
      </c>
      <c r="J3079" s="51">
        <v>60226</v>
      </c>
      <c r="K3079" s="154" t="s">
        <v>18686</v>
      </c>
    </row>
    <row r="3080" spans="1:11" s="1" customFormat="1" x14ac:dyDescent="0.25">
      <c r="A3080" s="5" t="s">
        <v>13154</v>
      </c>
      <c r="B3080" s="163" t="s">
        <v>202</v>
      </c>
      <c r="C3080" s="153" t="s">
        <v>291</v>
      </c>
      <c r="D3080" s="130" t="s">
        <v>401</v>
      </c>
      <c r="E3080" s="130" t="s">
        <v>13155</v>
      </c>
      <c r="F3080" s="11" t="s">
        <v>13155</v>
      </c>
      <c r="G3080" s="11" t="s">
        <v>13155</v>
      </c>
      <c r="H3080" s="3" t="s">
        <v>106</v>
      </c>
      <c r="I3080" s="202" t="s">
        <v>303</v>
      </c>
      <c r="J3080" s="51">
        <v>602225</v>
      </c>
      <c r="K3080" s="154" t="s">
        <v>18686</v>
      </c>
    </row>
    <row r="3081" spans="1:11" s="1" customFormat="1" x14ac:dyDescent="0.25">
      <c r="A3081" s="5" t="s">
        <v>13156</v>
      </c>
      <c r="B3081" s="163" t="s">
        <v>202</v>
      </c>
      <c r="C3081" s="153" t="s">
        <v>291</v>
      </c>
      <c r="D3081" s="130" t="s">
        <v>401</v>
      </c>
      <c r="E3081" s="130" t="s">
        <v>13157</v>
      </c>
      <c r="F3081" s="11" t="s">
        <v>13157</v>
      </c>
      <c r="G3081" s="11" t="s">
        <v>13157</v>
      </c>
      <c r="H3081" s="3" t="s">
        <v>106</v>
      </c>
      <c r="I3081" s="202" t="s">
        <v>303</v>
      </c>
      <c r="J3081" s="51">
        <v>602225</v>
      </c>
      <c r="K3081" s="154" t="s">
        <v>18686</v>
      </c>
    </row>
    <row r="3082" spans="1:11" s="1" customFormat="1" x14ac:dyDescent="0.25">
      <c r="A3082" s="5" t="s">
        <v>13158</v>
      </c>
      <c r="B3082" s="163" t="s">
        <v>202</v>
      </c>
      <c r="C3082" s="153" t="s">
        <v>291</v>
      </c>
      <c r="D3082" s="130" t="s">
        <v>401</v>
      </c>
      <c r="E3082" s="130" t="s">
        <v>13159</v>
      </c>
      <c r="F3082" s="11" t="s">
        <v>13159</v>
      </c>
      <c r="G3082" s="11" t="s">
        <v>13159</v>
      </c>
      <c r="H3082" s="3" t="s">
        <v>106</v>
      </c>
      <c r="I3082" s="202" t="s">
        <v>303</v>
      </c>
      <c r="J3082" s="51">
        <v>602225</v>
      </c>
      <c r="K3082" s="154" t="s">
        <v>18686</v>
      </c>
    </row>
    <row r="3083" spans="1:11" s="1" customFormat="1" x14ac:dyDescent="0.25">
      <c r="A3083" s="5" t="s">
        <v>13160</v>
      </c>
      <c r="B3083" s="163" t="s">
        <v>202</v>
      </c>
      <c r="C3083" s="153" t="s">
        <v>291</v>
      </c>
      <c r="D3083" s="130" t="s">
        <v>401</v>
      </c>
      <c r="E3083" s="130" t="s">
        <v>13161</v>
      </c>
      <c r="F3083" s="11" t="s">
        <v>13161</v>
      </c>
      <c r="G3083" s="11" t="s">
        <v>13161</v>
      </c>
      <c r="H3083" s="3" t="s">
        <v>106</v>
      </c>
      <c r="I3083" s="202" t="s">
        <v>303</v>
      </c>
      <c r="J3083" s="51">
        <v>602225</v>
      </c>
      <c r="K3083" s="154" t="s">
        <v>18686</v>
      </c>
    </row>
    <row r="3084" spans="1:11" s="1" customFormat="1" x14ac:dyDescent="0.25">
      <c r="A3084" s="5" t="s">
        <v>13162</v>
      </c>
      <c r="B3084" s="163" t="s">
        <v>202</v>
      </c>
      <c r="C3084" s="153" t="s">
        <v>291</v>
      </c>
      <c r="D3084" s="130" t="s">
        <v>300</v>
      </c>
      <c r="E3084" s="130" t="s">
        <v>13163</v>
      </c>
      <c r="F3084" s="11" t="s">
        <v>13163</v>
      </c>
      <c r="G3084" s="11" t="s">
        <v>13163</v>
      </c>
      <c r="H3084" s="3" t="s">
        <v>104</v>
      </c>
      <c r="I3084" s="202" t="s">
        <v>298</v>
      </c>
      <c r="J3084" s="51">
        <v>60228</v>
      </c>
      <c r="K3084" s="154" t="s">
        <v>18686</v>
      </c>
    </row>
    <row r="3085" spans="1:11" s="1" customFormat="1" x14ac:dyDescent="0.25">
      <c r="A3085" s="5" t="s">
        <v>13164</v>
      </c>
      <c r="B3085" s="163" t="s">
        <v>202</v>
      </c>
      <c r="C3085" s="153" t="s">
        <v>291</v>
      </c>
      <c r="D3085" s="130" t="s">
        <v>300</v>
      </c>
      <c r="E3085" s="130" t="s">
        <v>13165</v>
      </c>
      <c r="F3085" s="11" t="s">
        <v>13165</v>
      </c>
      <c r="G3085" s="11" t="s">
        <v>13165</v>
      </c>
      <c r="H3085" s="3" t="s">
        <v>104</v>
      </c>
      <c r="I3085" s="202" t="s">
        <v>298</v>
      </c>
      <c r="J3085" s="51">
        <v>60228</v>
      </c>
      <c r="K3085" s="154" t="s">
        <v>18686</v>
      </c>
    </row>
    <row r="3086" spans="1:11" s="1" customFormat="1" x14ac:dyDescent="0.25">
      <c r="A3086" s="5" t="s">
        <v>13166</v>
      </c>
      <c r="B3086" s="163" t="s">
        <v>202</v>
      </c>
      <c r="C3086" s="153" t="s">
        <v>291</v>
      </c>
      <c r="D3086" s="130" t="s">
        <v>300</v>
      </c>
      <c r="E3086" s="130" t="s">
        <v>13167</v>
      </c>
      <c r="F3086" s="11" t="s">
        <v>13167</v>
      </c>
      <c r="G3086" s="11" t="s">
        <v>13167</v>
      </c>
      <c r="H3086" s="3" t="s">
        <v>104</v>
      </c>
      <c r="I3086" s="202" t="s">
        <v>298</v>
      </c>
      <c r="J3086" s="51">
        <v>60228</v>
      </c>
      <c r="K3086" s="154" t="s">
        <v>18686</v>
      </c>
    </row>
    <row r="3087" spans="1:11" s="1" customFormat="1" x14ac:dyDescent="0.25">
      <c r="A3087" s="5" t="s">
        <v>13168</v>
      </c>
      <c r="B3087" s="163" t="s">
        <v>202</v>
      </c>
      <c r="C3087" s="153" t="s">
        <v>291</v>
      </c>
      <c r="D3087" s="130" t="s">
        <v>300</v>
      </c>
      <c r="E3087" s="130" t="s">
        <v>13169</v>
      </c>
      <c r="F3087" s="11" t="s">
        <v>13170</v>
      </c>
      <c r="G3087" s="11" t="s">
        <v>13171</v>
      </c>
      <c r="H3087" s="3" t="s">
        <v>104</v>
      </c>
      <c r="I3087" s="202" t="s">
        <v>298</v>
      </c>
      <c r="J3087" s="51">
        <v>60228</v>
      </c>
      <c r="K3087" s="154" t="s">
        <v>18686</v>
      </c>
    </row>
    <row r="3088" spans="1:11" s="1" customFormat="1" x14ac:dyDescent="0.25">
      <c r="A3088" s="5" t="s">
        <v>13172</v>
      </c>
      <c r="B3088" s="163" t="s">
        <v>202</v>
      </c>
      <c r="C3088" s="153" t="s">
        <v>291</v>
      </c>
      <c r="D3088" s="130" t="s">
        <v>300</v>
      </c>
      <c r="E3088" s="130" t="s">
        <v>13169</v>
      </c>
      <c r="F3088" s="11" t="s">
        <v>13170</v>
      </c>
      <c r="G3088" s="11" t="s">
        <v>13173</v>
      </c>
      <c r="H3088" s="3" t="s">
        <v>104</v>
      </c>
      <c r="I3088" s="202" t="s">
        <v>298</v>
      </c>
      <c r="J3088" s="51">
        <v>60228</v>
      </c>
      <c r="K3088" s="154" t="s">
        <v>18686</v>
      </c>
    </row>
    <row r="3089" spans="1:11" s="1" customFormat="1" x14ac:dyDescent="0.25">
      <c r="A3089" s="5" t="s">
        <v>13174</v>
      </c>
      <c r="B3089" s="163" t="s">
        <v>202</v>
      </c>
      <c r="C3089" s="153" t="s">
        <v>291</v>
      </c>
      <c r="D3089" s="130" t="s">
        <v>300</v>
      </c>
      <c r="E3089" s="130" t="s">
        <v>13169</v>
      </c>
      <c r="F3089" s="11" t="s">
        <v>13175</v>
      </c>
      <c r="G3089" s="11" t="s">
        <v>13175</v>
      </c>
      <c r="H3089" s="3" t="s">
        <v>104</v>
      </c>
      <c r="I3089" s="202" t="s">
        <v>298</v>
      </c>
      <c r="J3089" s="51">
        <v>60228</v>
      </c>
      <c r="K3089" s="154" t="s">
        <v>18686</v>
      </c>
    </row>
    <row r="3090" spans="1:11" s="1" customFormat="1" x14ac:dyDescent="0.25">
      <c r="A3090" s="5" t="s">
        <v>13176</v>
      </c>
      <c r="B3090" s="163" t="s">
        <v>202</v>
      </c>
      <c r="C3090" s="153" t="s">
        <v>291</v>
      </c>
      <c r="D3090" s="130" t="s">
        <v>300</v>
      </c>
      <c r="E3090" s="130" t="s">
        <v>13177</v>
      </c>
      <c r="F3090" s="11" t="s">
        <v>13177</v>
      </c>
      <c r="G3090" s="11" t="s">
        <v>13177</v>
      </c>
      <c r="H3090" s="3" t="s">
        <v>104</v>
      </c>
      <c r="I3090" s="202" t="s">
        <v>298</v>
      </c>
      <c r="J3090" s="51">
        <v>602225</v>
      </c>
      <c r="K3090" s="154" t="s">
        <v>18686</v>
      </c>
    </row>
    <row r="3091" spans="1:11" s="1" customFormat="1" x14ac:dyDescent="0.25">
      <c r="A3091" s="5" t="s">
        <v>13178</v>
      </c>
      <c r="B3091" s="163" t="s">
        <v>202</v>
      </c>
      <c r="C3091" s="153" t="s">
        <v>291</v>
      </c>
      <c r="D3091" s="130" t="s">
        <v>302</v>
      </c>
      <c r="E3091" s="130" t="s">
        <v>13179</v>
      </c>
      <c r="F3091" s="11" t="s">
        <v>13180</v>
      </c>
      <c r="G3091" s="11" t="s">
        <v>13181</v>
      </c>
      <c r="H3091" s="3" t="s">
        <v>106</v>
      </c>
      <c r="I3091" s="202" t="s">
        <v>303</v>
      </c>
      <c r="J3091" s="51">
        <v>60226</v>
      </c>
      <c r="K3091" s="154" t="s">
        <v>18686</v>
      </c>
    </row>
    <row r="3092" spans="1:11" s="1" customFormat="1" x14ac:dyDescent="0.25">
      <c r="A3092" s="5" t="s">
        <v>13182</v>
      </c>
      <c r="B3092" s="163" t="s">
        <v>202</v>
      </c>
      <c r="C3092" s="153" t="s">
        <v>291</v>
      </c>
      <c r="D3092" s="130" t="s">
        <v>302</v>
      </c>
      <c r="E3092" s="130" t="s">
        <v>13179</v>
      </c>
      <c r="F3092" s="11" t="s">
        <v>13180</v>
      </c>
      <c r="G3092" s="11" t="s">
        <v>13183</v>
      </c>
      <c r="H3092" s="3" t="s">
        <v>106</v>
      </c>
      <c r="I3092" s="202" t="s">
        <v>303</v>
      </c>
      <c r="J3092" s="51">
        <v>60226</v>
      </c>
      <c r="K3092" s="154" t="s">
        <v>18686</v>
      </c>
    </row>
    <row r="3093" spans="1:11" s="1" customFormat="1" x14ac:dyDescent="0.25">
      <c r="A3093" s="5" t="s">
        <v>13184</v>
      </c>
      <c r="B3093" s="163" t="s">
        <v>202</v>
      </c>
      <c r="C3093" s="153" t="s">
        <v>291</v>
      </c>
      <c r="D3093" s="130" t="s">
        <v>302</v>
      </c>
      <c r="E3093" s="130" t="s">
        <v>13179</v>
      </c>
      <c r="F3093" s="11" t="s">
        <v>13180</v>
      </c>
      <c r="G3093" s="11" t="s">
        <v>13185</v>
      </c>
      <c r="H3093" s="3" t="s">
        <v>106</v>
      </c>
      <c r="I3093" s="202" t="s">
        <v>303</v>
      </c>
      <c r="J3093" s="51">
        <v>60226</v>
      </c>
      <c r="K3093" s="154" t="s">
        <v>18686</v>
      </c>
    </row>
    <row r="3094" spans="1:11" s="1" customFormat="1" x14ac:dyDescent="0.25">
      <c r="A3094" s="5" t="s">
        <v>13186</v>
      </c>
      <c r="B3094" s="163" t="s">
        <v>202</v>
      </c>
      <c r="C3094" s="153" t="s">
        <v>291</v>
      </c>
      <c r="D3094" s="130" t="s">
        <v>302</v>
      </c>
      <c r="E3094" s="130" t="s">
        <v>13179</v>
      </c>
      <c r="F3094" s="11" t="s">
        <v>13180</v>
      </c>
      <c r="G3094" s="11" t="s">
        <v>13187</v>
      </c>
      <c r="H3094" s="3" t="s">
        <v>106</v>
      </c>
      <c r="I3094" s="202" t="s">
        <v>303</v>
      </c>
      <c r="J3094" s="51">
        <v>60226</v>
      </c>
      <c r="K3094" s="154" t="s">
        <v>18686</v>
      </c>
    </row>
    <row r="3095" spans="1:11" s="1" customFormat="1" x14ac:dyDescent="0.25">
      <c r="A3095" s="5" t="s">
        <v>13188</v>
      </c>
      <c r="B3095" s="163" t="s">
        <v>202</v>
      </c>
      <c r="C3095" s="153" t="s">
        <v>291</v>
      </c>
      <c r="D3095" s="130" t="s">
        <v>302</v>
      </c>
      <c r="E3095" s="130" t="s">
        <v>13179</v>
      </c>
      <c r="F3095" s="11" t="s">
        <v>13180</v>
      </c>
      <c r="G3095" s="11" t="s">
        <v>13189</v>
      </c>
      <c r="H3095" s="3" t="s">
        <v>106</v>
      </c>
      <c r="I3095" s="202" t="s">
        <v>303</v>
      </c>
      <c r="J3095" s="51">
        <v>60226</v>
      </c>
      <c r="K3095" s="154" t="s">
        <v>18686</v>
      </c>
    </row>
    <row r="3096" spans="1:11" s="1" customFormat="1" x14ac:dyDescent="0.25">
      <c r="A3096" s="5" t="s">
        <v>13190</v>
      </c>
      <c r="B3096" s="163" t="s">
        <v>202</v>
      </c>
      <c r="C3096" s="153" t="s">
        <v>291</v>
      </c>
      <c r="D3096" s="130" t="s">
        <v>302</v>
      </c>
      <c r="E3096" s="130" t="s">
        <v>13179</v>
      </c>
      <c r="F3096" s="11" t="s">
        <v>13180</v>
      </c>
      <c r="G3096" s="11" t="s">
        <v>13191</v>
      </c>
      <c r="H3096" s="3" t="s">
        <v>106</v>
      </c>
      <c r="I3096" s="202" t="s">
        <v>303</v>
      </c>
      <c r="J3096" s="51">
        <v>60226</v>
      </c>
      <c r="K3096" s="154" t="s">
        <v>18686</v>
      </c>
    </row>
    <row r="3097" spans="1:11" s="1" customFormat="1" x14ac:dyDescent="0.25">
      <c r="A3097" s="5" t="s">
        <v>13192</v>
      </c>
      <c r="B3097" s="163" t="s">
        <v>202</v>
      </c>
      <c r="C3097" s="153" t="s">
        <v>291</v>
      </c>
      <c r="D3097" s="130" t="s">
        <v>302</v>
      </c>
      <c r="E3097" s="130" t="s">
        <v>13179</v>
      </c>
      <c r="F3097" s="11" t="s">
        <v>13193</v>
      </c>
      <c r="G3097" s="11" t="s">
        <v>13194</v>
      </c>
      <c r="H3097" s="3" t="s">
        <v>106</v>
      </c>
      <c r="I3097" s="202" t="s">
        <v>303</v>
      </c>
      <c r="J3097" s="51">
        <v>60226</v>
      </c>
      <c r="K3097" s="154" t="s">
        <v>18686</v>
      </c>
    </row>
    <row r="3098" spans="1:11" s="1" customFormat="1" x14ac:dyDescent="0.25">
      <c r="A3098" s="5" t="s">
        <v>13195</v>
      </c>
      <c r="B3098" s="163" t="s">
        <v>202</v>
      </c>
      <c r="C3098" s="153" t="s">
        <v>291</v>
      </c>
      <c r="D3098" s="130" t="s">
        <v>302</v>
      </c>
      <c r="E3098" s="130" t="s">
        <v>13179</v>
      </c>
      <c r="F3098" s="11" t="s">
        <v>13193</v>
      </c>
      <c r="G3098" s="11" t="s">
        <v>13196</v>
      </c>
      <c r="H3098" s="3" t="s">
        <v>106</v>
      </c>
      <c r="I3098" s="202" t="s">
        <v>303</v>
      </c>
      <c r="J3098" s="51">
        <v>60226</v>
      </c>
      <c r="K3098" s="154" t="s">
        <v>18686</v>
      </c>
    </row>
    <row r="3099" spans="1:11" s="1" customFormat="1" x14ac:dyDescent="0.25">
      <c r="A3099" s="5" t="s">
        <v>13197</v>
      </c>
      <c r="B3099" s="163" t="s">
        <v>202</v>
      </c>
      <c r="C3099" s="153" t="s">
        <v>291</v>
      </c>
      <c r="D3099" s="130" t="s">
        <v>302</v>
      </c>
      <c r="E3099" s="130" t="s">
        <v>13179</v>
      </c>
      <c r="F3099" s="11" t="s">
        <v>13193</v>
      </c>
      <c r="G3099" s="11" t="s">
        <v>13198</v>
      </c>
      <c r="H3099" s="3" t="s">
        <v>106</v>
      </c>
      <c r="I3099" s="202" t="s">
        <v>303</v>
      </c>
      <c r="J3099" s="51">
        <v>60226</v>
      </c>
      <c r="K3099" s="154" t="s">
        <v>18686</v>
      </c>
    </row>
    <row r="3100" spans="1:11" s="1" customFormat="1" x14ac:dyDescent="0.25">
      <c r="A3100" s="5" t="s">
        <v>13199</v>
      </c>
      <c r="B3100" s="163" t="s">
        <v>202</v>
      </c>
      <c r="C3100" s="153" t="s">
        <v>291</v>
      </c>
      <c r="D3100" s="130" t="s">
        <v>302</v>
      </c>
      <c r="E3100" s="130" t="s">
        <v>13179</v>
      </c>
      <c r="F3100" s="11" t="s">
        <v>13193</v>
      </c>
      <c r="G3100" s="11" t="s">
        <v>13200</v>
      </c>
      <c r="H3100" s="3" t="s">
        <v>106</v>
      </c>
      <c r="I3100" s="202" t="s">
        <v>303</v>
      </c>
      <c r="J3100" s="51">
        <v>60226</v>
      </c>
      <c r="K3100" s="154" t="s">
        <v>18686</v>
      </c>
    </row>
    <row r="3101" spans="1:11" s="1" customFormat="1" x14ac:dyDescent="0.25">
      <c r="A3101" s="5" t="s">
        <v>13201</v>
      </c>
      <c r="B3101" s="163" t="s">
        <v>202</v>
      </c>
      <c r="C3101" s="153" t="s">
        <v>291</v>
      </c>
      <c r="D3101" s="130" t="s">
        <v>302</v>
      </c>
      <c r="E3101" s="130" t="s">
        <v>13179</v>
      </c>
      <c r="F3101" s="11" t="s">
        <v>13193</v>
      </c>
      <c r="G3101" s="11" t="s">
        <v>13202</v>
      </c>
      <c r="H3101" s="3" t="s">
        <v>106</v>
      </c>
      <c r="I3101" s="202" t="s">
        <v>303</v>
      </c>
      <c r="J3101" s="51">
        <v>60226</v>
      </c>
      <c r="K3101" s="154" t="s">
        <v>18686</v>
      </c>
    </row>
    <row r="3102" spans="1:11" s="1" customFormat="1" x14ac:dyDescent="0.25">
      <c r="A3102" s="5" t="s">
        <v>13203</v>
      </c>
      <c r="B3102" s="163" t="s">
        <v>202</v>
      </c>
      <c r="C3102" s="153" t="s">
        <v>291</v>
      </c>
      <c r="D3102" s="130" t="s">
        <v>302</v>
      </c>
      <c r="E3102" s="130" t="s">
        <v>13179</v>
      </c>
      <c r="F3102" s="11" t="s">
        <v>13193</v>
      </c>
      <c r="G3102" s="11" t="s">
        <v>13204</v>
      </c>
      <c r="H3102" s="3" t="s">
        <v>106</v>
      </c>
      <c r="I3102" s="202" t="s">
        <v>303</v>
      </c>
      <c r="J3102" s="51">
        <v>60226</v>
      </c>
      <c r="K3102" s="154" t="s">
        <v>18686</v>
      </c>
    </row>
    <row r="3103" spans="1:11" s="1" customFormat="1" x14ac:dyDescent="0.25">
      <c r="A3103" s="5" t="s">
        <v>13205</v>
      </c>
      <c r="B3103" s="163" t="s">
        <v>202</v>
      </c>
      <c r="C3103" s="153" t="s">
        <v>291</v>
      </c>
      <c r="D3103" s="130" t="s">
        <v>302</v>
      </c>
      <c r="E3103" s="130" t="s">
        <v>13179</v>
      </c>
      <c r="F3103" s="11" t="s">
        <v>13193</v>
      </c>
      <c r="G3103" s="11" t="s">
        <v>13206</v>
      </c>
      <c r="H3103" s="3" t="s">
        <v>106</v>
      </c>
      <c r="I3103" s="202" t="s">
        <v>303</v>
      </c>
      <c r="J3103" s="51">
        <v>60226</v>
      </c>
      <c r="K3103" s="154" t="s">
        <v>18686</v>
      </c>
    </row>
    <row r="3104" spans="1:11" s="1" customFormat="1" x14ac:dyDescent="0.25">
      <c r="A3104" s="5" t="s">
        <v>13207</v>
      </c>
      <c r="B3104" s="163" t="s">
        <v>202</v>
      </c>
      <c r="C3104" s="153" t="s">
        <v>291</v>
      </c>
      <c r="D3104" s="130" t="s">
        <v>302</v>
      </c>
      <c r="E3104" s="130" t="s">
        <v>13179</v>
      </c>
      <c r="F3104" s="11" t="s">
        <v>13193</v>
      </c>
      <c r="G3104" s="11" t="s">
        <v>13208</v>
      </c>
      <c r="H3104" s="3" t="s">
        <v>106</v>
      </c>
      <c r="I3104" s="202" t="s">
        <v>303</v>
      </c>
      <c r="J3104" s="51">
        <v>60226</v>
      </c>
      <c r="K3104" s="154" t="s">
        <v>18686</v>
      </c>
    </row>
    <row r="3105" spans="1:11" s="1" customFormat="1" x14ac:dyDescent="0.25">
      <c r="A3105" s="5" t="s">
        <v>13209</v>
      </c>
      <c r="B3105" s="163" t="s">
        <v>202</v>
      </c>
      <c r="C3105" s="153" t="s">
        <v>291</v>
      </c>
      <c r="D3105" s="130" t="s">
        <v>302</v>
      </c>
      <c r="E3105" s="130" t="s">
        <v>13179</v>
      </c>
      <c r="F3105" s="11" t="s">
        <v>13193</v>
      </c>
      <c r="G3105" s="11" t="s">
        <v>13210</v>
      </c>
      <c r="H3105" s="3" t="s">
        <v>106</v>
      </c>
      <c r="I3105" s="202" t="s">
        <v>303</v>
      </c>
      <c r="J3105" s="51">
        <v>60226</v>
      </c>
      <c r="K3105" s="154" t="s">
        <v>18686</v>
      </c>
    </row>
    <row r="3106" spans="1:11" s="1" customFormat="1" x14ac:dyDescent="0.25">
      <c r="A3106" s="5" t="s">
        <v>13211</v>
      </c>
      <c r="B3106" s="163" t="s">
        <v>202</v>
      </c>
      <c r="C3106" s="153" t="s">
        <v>291</v>
      </c>
      <c r="D3106" s="130" t="s">
        <v>302</v>
      </c>
      <c r="E3106" s="130" t="s">
        <v>13212</v>
      </c>
      <c r="F3106" s="11" t="s">
        <v>13213</v>
      </c>
      <c r="G3106" s="11" t="s">
        <v>13214</v>
      </c>
      <c r="H3106" s="3" t="s">
        <v>106</v>
      </c>
      <c r="I3106" s="202" t="s">
        <v>303</v>
      </c>
      <c r="J3106" s="51">
        <v>60226</v>
      </c>
      <c r="K3106" s="154" t="s">
        <v>18686</v>
      </c>
    </row>
    <row r="3107" spans="1:11" s="1" customFormat="1" x14ac:dyDescent="0.25">
      <c r="A3107" s="5" t="s">
        <v>13215</v>
      </c>
      <c r="B3107" s="163" t="s">
        <v>202</v>
      </c>
      <c r="C3107" s="153" t="s">
        <v>291</v>
      </c>
      <c r="D3107" s="130" t="s">
        <v>302</v>
      </c>
      <c r="E3107" s="130" t="s">
        <v>13212</v>
      </c>
      <c r="F3107" s="11" t="s">
        <v>13213</v>
      </c>
      <c r="G3107" s="11" t="s">
        <v>13216</v>
      </c>
      <c r="H3107" s="3" t="s">
        <v>106</v>
      </c>
      <c r="I3107" s="202" t="s">
        <v>303</v>
      </c>
      <c r="J3107" s="51">
        <v>60226</v>
      </c>
      <c r="K3107" s="154" t="s">
        <v>18686</v>
      </c>
    </row>
    <row r="3108" spans="1:11" s="1" customFormat="1" x14ac:dyDescent="0.25">
      <c r="A3108" s="5" t="s">
        <v>13217</v>
      </c>
      <c r="B3108" s="163" t="s">
        <v>202</v>
      </c>
      <c r="C3108" s="153" t="s">
        <v>291</v>
      </c>
      <c r="D3108" s="130" t="s">
        <v>302</v>
      </c>
      <c r="E3108" s="130" t="s">
        <v>13212</v>
      </c>
      <c r="F3108" s="11" t="s">
        <v>13213</v>
      </c>
      <c r="G3108" s="11" t="s">
        <v>13218</v>
      </c>
      <c r="H3108" s="3" t="s">
        <v>106</v>
      </c>
      <c r="I3108" s="202" t="s">
        <v>303</v>
      </c>
      <c r="J3108" s="51">
        <v>60226</v>
      </c>
      <c r="K3108" s="154" t="s">
        <v>18686</v>
      </c>
    </row>
    <row r="3109" spans="1:11" s="1" customFormat="1" x14ac:dyDescent="0.25">
      <c r="A3109" s="5" t="s">
        <v>13219</v>
      </c>
      <c r="B3109" s="163" t="s">
        <v>202</v>
      </c>
      <c r="C3109" s="153" t="s">
        <v>291</v>
      </c>
      <c r="D3109" s="130" t="s">
        <v>302</v>
      </c>
      <c r="E3109" s="130" t="s">
        <v>13212</v>
      </c>
      <c r="F3109" s="11" t="s">
        <v>13213</v>
      </c>
      <c r="G3109" s="11" t="s">
        <v>13220</v>
      </c>
      <c r="H3109" s="3" t="s">
        <v>106</v>
      </c>
      <c r="I3109" s="202" t="s">
        <v>303</v>
      </c>
      <c r="J3109" s="51">
        <v>60226</v>
      </c>
      <c r="K3109" s="154" t="s">
        <v>18686</v>
      </c>
    </row>
    <row r="3110" spans="1:11" s="1" customFormat="1" x14ac:dyDescent="0.25">
      <c r="A3110" s="5" t="s">
        <v>13221</v>
      </c>
      <c r="B3110" s="163" t="s">
        <v>202</v>
      </c>
      <c r="C3110" s="153" t="s">
        <v>291</v>
      </c>
      <c r="D3110" s="130" t="s">
        <v>302</v>
      </c>
      <c r="E3110" s="130" t="s">
        <v>13212</v>
      </c>
      <c r="F3110" s="11" t="s">
        <v>13222</v>
      </c>
      <c r="G3110" s="11" t="s">
        <v>13223</v>
      </c>
      <c r="H3110" s="3" t="s">
        <v>106</v>
      </c>
      <c r="I3110" s="202" t="s">
        <v>303</v>
      </c>
      <c r="J3110" s="51">
        <v>60226</v>
      </c>
      <c r="K3110" s="154" t="s">
        <v>18686</v>
      </c>
    </row>
    <row r="3111" spans="1:11" s="1" customFormat="1" x14ac:dyDescent="0.25">
      <c r="A3111" s="5" t="s">
        <v>13224</v>
      </c>
      <c r="B3111" s="163" t="s">
        <v>202</v>
      </c>
      <c r="C3111" s="153" t="s">
        <v>291</v>
      </c>
      <c r="D3111" s="130" t="s">
        <v>302</v>
      </c>
      <c r="E3111" s="130" t="s">
        <v>13212</v>
      </c>
      <c r="F3111" s="11" t="s">
        <v>13222</v>
      </c>
      <c r="G3111" s="11" t="s">
        <v>13225</v>
      </c>
      <c r="H3111" s="3" t="s">
        <v>106</v>
      </c>
      <c r="I3111" s="202" t="s">
        <v>303</v>
      </c>
      <c r="J3111" s="51">
        <v>60226</v>
      </c>
      <c r="K3111" s="154" t="s">
        <v>18686</v>
      </c>
    </row>
    <row r="3112" spans="1:11" s="1" customFormat="1" x14ac:dyDescent="0.25">
      <c r="A3112" s="5" t="s">
        <v>13226</v>
      </c>
      <c r="B3112" s="163" t="s">
        <v>202</v>
      </c>
      <c r="C3112" s="153" t="s">
        <v>291</v>
      </c>
      <c r="D3112" s="130" t="s">
        <v>302</v>
      </c>
      <c r="E3112" s="130" t="s">
        <v>13212</v>
      </c>
      <c r="F3112" s="11" t="s">
        <v>13222</v>
      </c>
      <c r="G3112" s="11" t="s">
        <v>13227</v>
      </c>
      <c r="H3112" s="3" t="s">
        <v>106</v>
      </c>
      <c r="I3112" s="202" t="s">
        <v>303</v>
      </c>
      <c r="J3112" s="51">
        <v>60226</v>
      </c>
      <c r="K3112" s="154" t="s">
        <v>18686</v>
      </c>
    </row>
    <row r="3113" spans="1:11" s="1" customFormat="1" x14ac:dyDescent="0.25">
      <c r="A3113" s="5" t="s">
        <v>13228</v>
      </c>
      <c r="B3113" s="163" t="s">
        <v>202</v>
      </c>
      <c r="C3113" s="153" t="s">
        <v>291</v>
      </c>
      <c r="D3113" s="130" t="s">
        <v>302</v>
      </c>
      <c r="E3113" s="130" t="s">
        <v>13212</v>
      </c>
      <c r="F3113" s="11" t="s">
        <v>13222</v>
      </c>
      <c r="G3113" s="11" t="s">
        <v>13229</v>
      </c>
      <c r="H3113" s="3" t="s">
        <v>106</v>
      </c>
      <c r="I3113" s="202" t="s">
        <v>303</v>
      </c>
      <c r="J3113" s="51">
        <v>60226</v>
      </c>
      <c r="K3113" s="154" t="s">
        <v>18686</v>
      </c>
    </row>
    <row r="3114" spans="1:11" s="1" customFormat="1" x14ac:dyDescent="0.25">
      <c r="A3114" s="5" t="s">
        <v>13230</v>
      </c>
      <c r="B3114" s="163" t="s">
        <v>202</v>
      </c>
      <c r="C3114" s="153" t="s">
        <v>291</v>
      </c>
      <c r="D3114" s="130" t="s">
        <v>302</v>
      </c>
      <c r="E3114" s="130" t="s">
        <v>13231</v>
      </c>
      <c r="F3114" s="11" t="s">
        <v>13232</v>
      </c>
      <c r="G3114" s="11" t="s">
        <v>13233</v>
      </c>
      <c r="H3114" s="3" t="s">
        <v>106</v>
      </c>
      <c r="I3114" s="202" t="s">
        <v>303</v>
      </c>
      <c r="J3114" s="51">
        <v>60226</v>
      </c>
      <c r="K3114" s="154" t="s">
        <v>18686</v>
      </c>
    </row>
    <row r="3115" spans="1:11" s="1" customFormat="1" x14ac:dyDescent="0.25">
      <c r="A3115" s="5" t="s">
        <v>13234</v>
      </c>
      <c r="B3115" s="163" t="s">
        <v>202</v>
      </c>
      <c r="C3115" s="153" t="s">
        <v>291</v>
      </c>
      <c r="D3115" s="130" t="s">
        <v>302</v>
      </c>
      <c r="E3115" s="130" t="s">
        <v>13231</v>
      </c>
      <c r="F3115" s="11" t="s">
        <v>13232</v>
      </c>
      <c r="G3115" s="11" t="s">
        <v>13235</v>
      </c>
      <c r="H3115" s="3" t="s">
        <v>106</v>
      </c>
      <c r="I3115" s="202" t="s">
        <v>303</v>
      </c>
      <c r="J3115" s="51">
        <v>60226</v>
      </c>
      <c r="K3115" s="154" t="s">
        <v>18686</v>
      </c>
    </row>
    <row r="3116" spans="1:11" s="1" customFormat="1" x14ac:dyDescent="0.25">
      <c r="A3116" s="5" t="s">
        <v>13236</v>
      </c>
      <c r="B3116" s="163" t="s">
        <v>202</v>
      </c>
      <c r="C3116" s="153" t="s">
        <v>291</v>
      </c>
      <c r="D3116" s="130" t="s">
        <v>302</v>
      </c>
      <c r="E3116" s="130" t="s">
        <v>13231</v>
      </c>
      <c r="F3116" s="11" t="s">
        <v>13232</v>
      </c>
      <c r="G3116" s="11" t="s">
        <v>13237</v>
      </c>
      <c r="H3116" s="3" t="s">
        <v>106</v>
      </c>
      <c r="I3116" s="202" t="s">
        <v>303</v>
      </c>
      <c r="J3116" s="51">
        <v>60226</v>
      </c>
      <c r="K3116" s="154" t="s">
        <v>18686</v>
      </c>
    </row>
    <row r="3117" spans="1:11" s="1" customFormat="1" x14ac:dyDescent="0.25">
      <c r="A3117" s="5" t="s">
        <v>13238</v>
      </c>
      <c r="B3117" s="163" t="s">
        <v>202</v>
      </c>
      <c r="C3117" s="153" t="s">
        <v>291</v>
      </c>
      <c r="D3117" s="130" t="s">
        <v>302</v>
      </c>
      <c r="E3117" s="130" t="s">
        <v>13231</v>
      </c>
      <c r="F3117" s="11" t="s">
        <v>13232</v>
      </c>
      <c r="G3117" s="11" t="s">
        <v>13239</v>
      </c>
      <c r="H3117" s="3" t="s">
        <v>106</v>
      </c>
      <c r="I3117" s="202" t="s">
        <v>303</v>
      </c>
      <c r="J3117" s="51">
        <v>60226</v>
      </c>
      <c r="K3117" s="154" t="s">
        <v>18686</v>
      </c>
    </row>
    <row r="3118" spans="1:11" s="1" customFormat="1" x14ac:dyDescent="0.25">
      <c r="A3118" s="5" t="s">
        <v>13240</v>
      </c>
      <c r="B3118" s="163" t="s">
        <v>202</v>
      </c>
      <c r="C3118" s="153" t="s">
        <v>291</v>
      </c>
      <c r="D3118" s="130" t="s">
        <v>302</v>
      </c>
      <c r="E3118" s="130" t="s">
        <v>13231</v>
      </c>
      <c r="F3118" s="11" t="s">
        <v>13232</v>
      </c>
      <c r="G3118" s="11" t="s">
        <v>13241</v>
      </c>
      <c r="H3118" s="3" t="s">
        <v>106</v>
      </c>
      <c r="I3118" s="202" t="s">
        <v>303</v>
      </c>
      <c r="J3118" s="51">
        <v>60226</v>
      </c>
      <c r="K3118" s="154" t="s">
        <v>18686</v>
      </c>
    </row>
    <row r="3119" spans="1:11" s="1" customFormat="1" x14ac:dyDescent="0.25">
      <c r="A3119" s="5" t="s">
        <v>13242</v>
      </c>
      <c r="B3119" s="163" t="s">
        <v>202</v>
      </c>
      <c r="C3119" s="153" t="s">
        <v>291</v>
      </c>
      <c r="D3119" s="130" t="s">
        <v>302</v>
      </c>
      <c r="E3119" s="130" t="s">
        <v>13231</v>
      </c>
      <c r="F3119" s="11" t="s">
        <v>13232</v>
      </c>
      <c r="G3119" s="11" t="s">
        <v>13243</v>
      </c>
      <c r="H3119" s="3" t="s">
        <v>106</v>
      </c>
      <c r="I3119" s="202" t="s">
        <v>303</v>
      </c>
      <c r="J3119" s="51">
        <v>60226</v>
      </c>
      <c r="K3119" s="154" t="s">
        <v>18686</v>
      </c>
    </row>
    <row r="3120" spans="1:11" s="1" customFormat="1" x14ac:dyDescent="0.25">
      <c r="A3120" s="5" t="s">
        <v>13244</v>
      </c>
      <c r="B3120" s="163" t="s">
        <v>202</v>
      </c>
      <c r="C3120" s="153" t="s">
        <v>291</v>
      </c>
      <c r="D3120" s="130" t="s">
        <v>302</v>
      </c>
      <c r="E3120" s="130" t="s">
        <v>13231</v>
      </c>
      <c r="F3120" s="11" t="s">
        <v>13245</v>
      </c>
      <c r="G3120" s="11" t="s">
        <v>13246</v>
      </c>
      <c r="H3120" s="3" t="s">
        <v>106</v>
      </c>
      <c r="I3120" s="202" t="s">
        <v>303</v>
      </c>
      <c r="J3120" s="51">
        <v>60226</v>
      </c>
      <c r="K3120" s="154" t="s">
        <v>18686</v>
      </c>
    </row>
    <row r="3121" spans="1:11" s="1" customFormat="1" x14ac:dyDescent="0.25">
      <c r="A3121" s="5" t="s">
        <v>13247</v>
      </c>
      <c r="B3121" s="163" t="s">
        <v>202</v>
      </c>
      <c r="C3121" s="153" t="s">
        <v>291</v>
      </c>
      <c r="D3121" s="130" t="s">
        <v>302</v>
      </c>
      <c r="E3121" s="130" t="s">
        <v>13231</v>
      </c>
      <c r="F3121" s="11" t="s">
        <v>13245</v>
      </c>
      <c r="G3121" s="11" t="s">
        <v>13248</v>
      </c>
      <c r="H3121" s="3" t="s">
        <v>106</v>
      </c>
      <c r="I3121" s="202" t="s">
        <v>303</v>
      </c>
      <c r="J3121" s="51">
        <v>60226</v>
      </c>
      <c r="K3121" s="154" t="s">
        <v>18686</v>
      </c>
    </row>
    <row r="3122" spans="1:11" s="1" customFormat="1" x14ac:dyDescent="0.25">
      <c r="A3122" s="5" t="s">
        <v>13249</v>
      </c>
      <c r="B3122" s="163" t="s">
        <v>202</v>
      </c>
      <c r="C3122" s="153" t="s">
        <v>291</v>
      </c>
      <c r="D3122" s="130" t="s">
        <v>302</v>
      </c>
      <c r="E3122" s="130" t="s">
        <v>13231</v>
      </c>
      <c r="F3122" s="11" t="s">
        <v>13245</v>
      </c>
      <c r="G3122" s="11" t="s">
        <v>13250</v>
      </c>
      <c r="H3122" s="3" t="s">
        <v>106</v>
      </c>
      <c r="I3122" s="202" t="s">
        <v>303</v>
      </c>
      <c r="J3122" s="51">
        <v>60226</v>
      </c>
      <c r="K3122" s="154" t="s">
        <v>18686</v>
      </c>
    </row>
    <row r="3123" spans="1:11" s="1" customFormat="1" x14ac:dyDescent="0.25">
      <c r="A3123" s="5" t="s">
        <v>13251</v>
      </c>
      <c r="B3123" s="163" t="s">
        <v>202</v>
      </c>
      <c r="C3123" s="153" t="s">
        <v>291</v>
      </c>
      <c r="D3123" s="130" t="s">
        <v>302</v>
      </c>
      <c r="E3123" s="130" t="s">
        <v>13231</v>
      </c>
      <c r="F3123" s="11" t="s">
        <v>13245</v>
      </c>
      <c r="G3123" s="11" t="s">
        <v>13252</v>
      </c>
      <c r="H3123" s="3" t="s">
        <v>106</v>
      </c>
      <c r="I3123" s="202" t="s">
        <v>303</v>
      </c>
      <c r="J3123" s="51">
        <v>60226</v>
      </c>
      <c r="K3123" s="154" t="s">
        <v>18686</v>
      </c>
    </row>
    <row r="3124" spans="1:11" s="1" customFormat="1" x14ac:dyDescent="0.25">
      <c r="A3124" s="5" t="s">
        <v>13253</v>
      </c>
      <c r="B3124" s="163" t="s">
        <v>202</v>
      </c>
      <c r="C3124" s="153" t="s">
        <v>291</v>
      </c>
      <c r="D3124" s="130" t="s">
        <v>302</v>
      </c>
      <c r="E3124" s="130" t="s">
        <v>13231</v>
      </c>
      <c r="F3124" s="11" t="s">
        <v>13254</v>
      </c>
      <c r="G3124" s="11" t="s">
        <v>13255</v>
      </c>
      <c r="H3124" s="3" t="s">
        <v>106</v>
      </c>
      <c r="I3124" s="202" t="s">
        <v>303</v>
      </c>
      <c r="J3124" s="51">
        <v>60226</v>
      </c>
      <c r="K3124" s="154" t="s">
        <v>18686</v>
      </c>
    </row>
    <row r="3125" spans="1:11" s="1" customFormat="1" x14ac:dyDescent="0.25">
      <c r="A3125" s="5" t="s">
        <v>13256</v>
      </c>
      <c r="B3125" s="163" t="s">
        <v>202</v>
      </c>
      <c r="C3125" s="153" t="s">
        <v>291</v>
      </c>
      <c r="D3125" s="130" t="s">
        <v>302</v>
      </c>
      <c r="E3125" s="130" t="s">
        <v>13231</v>
      </c>
      <c r="F3125" s="11" t="s">
        <v>13254</v>
      </c>
      <c r="G3125" s="11" t="s">
        <v>13257</v>
      </c>
      <c r="H3125" s="3" t="s">
        <v>106</v>
      </c>
      <c r="I3125" s="202" t="s">
        <v>303</v>
      </c>
      <c r="J3125" s="51">
        <v>60226</v>
      </c>
      <c r="K3125" s="154" t="s">
        <v>18686</v>
      </c>
    </row>
    <row r="3126" spans="1:11" s="1" customFormat="1" x14ac:dyDescent="0.25">
      <c r="A3126" s="5" t="s">
        <v>13258</v>
      </c>
      <c r="B3126" s="163" t="s">
        <v>202</v>
      </c>
      <c r="C3126" s="153" t="s">
        <v>291</v>
      </c>
      <c r="D3126" s="130" t="s">
        <v>302</v>
      </c>
      <c r="E3126" s="130" t="s">
        <v>13231</v>
      </c>
      <c r="F3126" s="11" t="s">
        <v>13254</v>
      </c>
      <c r="G3126" s="11" t="s">
        <v>13259</v>
      </c>
      <c r="H3126" s="3" t="s">
        <v>106</v>
      </c>
      <c r="I3126" s="202" t="s">
        <v>303</v>
      </c>
      <c r="J3126" s="51">
        <v>60226</v>
      </c>
      <c r="K3126" s="154" t="s">
        <v>18686</v>
      </c>
    </row>
    <row r="3127" spans="1:11" s="1" customFormat="1" x14ac:dyDescent="0.25">
      <c r="A3127" s="5" t="s">
        <v>13260</v>
      </c>
      <c r="B3127" s="163" t="s">
        <v>202</v>
      </c>
      <c r="C3127" s="153" t="s">
        <v>291</v>
      </c>
      <c r="D3127" s="130" t="s">
        <v>302</v>
      </c>
      <c r="E3127" s="130" t="s">
        <v>13231</v>
      </c>
      <c r="F3127" s="11" t="s">
        <v>13261</v>
      </c>
      <c r="G3127" s="11" t="s">
        <v>13262</v>
      </c>
      <c r="H3127" s="3" t="s">
        <v>106</v>
      </c>
      <c r="I3127" s="202" t="s">
        <v>303</v>
      </c>
      <c r="J3127" s="51">
        <v>60226</v>
      </c>
      <c r="K3127" s="154" t="s">
        <v>18686</v>
      </c>
    </row>
    <row r="3128" spans="1:11" s="1" customFormat="1" x14ac:dyDescent="0.25">
      <c r="A3128" s="5" t="s">
        <v>13263</v>
      </c>
      <c r="B3128" s="163" t="s">
        <v>202</v>
      </c>
      <c r="C3128" s="153" t="s">
        <v>291</v>
      </c>
      <c r="D3128" s="130" t="s">
        <v>302</v>
      </c>
      <c r="E3128" s="130" t="s">
        <v>13231</v>
      </c>
      <c r="F3128" s="11" t="s">
        <v>13261</v>
      </c>
      <c r="G3128" s="11" t="s">
        <v>13264</v>
      </c>
      <c r="H3128" s="3" t="s">
        <v>106</v>
      </c>
      <c r="I3128" s="202" t="s">
        <v>303</v>
      </c>
      <c r="J3128" s="51">
        <v>60226</v>
      </c>
      <c r="K3128" s="154" t="s">
        <v>18686</v>
      </c>
    </row>
    <row r="3129" spans="1:11" s="1" customFormat="1" x14ac:dyDescent="0.25">
      <c r="A3129" s="5" t="s">
        <v>13265</v>
      </c>
      <c r="B3129" s="163" t="s">
        <v>202</v>
      </c>
      <c r="C3129" s="153" t="s">
        <v>291</v>
      </c>
      <c r="D3129" s="130" t="s">
        <v>302</v>
      </c>
      <c r="E3129" s="130" t="s">
        <v>13266</v>
      </c>
      <c r="F3129" s="11" t="s">
        <v>13267</v>
      </c>
      <c r="G3129" s="11" t="s">
        <v>13268</v>
      </c>
      <c r="H3129" s="3" t="s">
        <v>106</v>
      </c>
      <c r="I3129" s="202" t="s">
        <v>303</v>
      </c>
      <c r="J3129" s="51">
        <v>60226</v>
      </c>
      <c r="K3129" s="154" t="s">
        <v>18686</v>
      </c>
    </row>
    <row r="3130" spans="1:11" s="1" customFormat="1" x14ac:dyDescent="0.25">
      <c r="A3130" s="5" t="s">
        <v>13269</v>
      </c>
      <c r="B3130" s="163" t="s">
        <v>202</v>
      </c>
      <c r="C3130" s="153" t="s">
        <v>291</v>
      </c>
      <c r="D3130" s="130" t="s">
        <v>302</v>
      </c>
      <c r="E3130" s="130" t="s">
        <v>13266</v>
      </c>
      <c r="F3130" s="11" t="s">
        <v>13267</v>
      </c>
      <c r="G3130" s="11" t="s">
        <v>13270</v>
      </c>
      <c r="H3130" s="3" t="s">
        <v>106</v>
      </c>
      <c r="I3130" s="202" t="s">
        <v>303</v>
      </c>
      <c r="J3130" s="51">
        <v>60226</v>
      </c>
      <c r="K3130" s="154" t="s">
        <v>18686</v>
      </c>
    </row>
    <row r="3131" spans="1:11" s="1" customFormat="1" x14ac:dyDescent="0.25">
      <c r="A3131" s="5" t="s">
        <v>13271</v>
      </c>
      <c r="B3131" s="163" t="s">
        <v>202</v>
      </c>
      <c r="C3131" s="153" t="s">
        <v>291</v>
      </c>
      <c r="D3131" s="130" t="s">
        <v>302</v>
      </c>
      <c r="E3131" s="130" t="s">
        <v>13266</v>
      </c>
      <c r="F3131" s="11" t="s">
        <v>13267</v>
      </c>
      <c r="G3131" s="11" t="s">
        <v>13272</v>
      </c>
      <c r="H3131" s="3" t="s">
        <v>106</v>
      </c>
      <c r="I3131" s="202" t="s">
        <v>303</v>
      </c>
      <c r="J3131" s="51">
        <v>60226</v>
      </c>
      <c r="K3131" s="154" t="s">
        <v>18686</v>
      </c>
    </row>
    <row r="3132" spans="1:11" s="1" customFormat="1" x14ac:dyDescent="0.25">
      <c r="A3132" s="5" t="s">
        <v>13273</v>
      </c>
      <c r="B3132" s="163" t="s">
        <v>202</v>
      </c>
      <c r="C3132" s="153" t="s">
        <v>291</v>
      </c>
      <c r="D3132" s="130" t="s">
        <v>302</v>
      </c>
      <c r="E3132" s="130" t="s">
        <v>13266</v>
      </c>
      <c r="F3132" s="11" t="s">
        <v>13267</v>
      </c>
      <c r="G3132" s="11" t="s">
        <v>13274</v>
      </c>
      <c r="H3132" s="3" t="s">
        <v>106</v>
      </c>
      <c r="I3132" s="202" t="s">
        <v>303</v>
      </c>
      <c r="J3132" s="51">
        <v>60226</v>
      </c>
      <c r="K3132" s="154" t="s">
        <v>18686</v>
      </c>
    </row>
    <row r="3133" spans="1:11" s="1" customFormat="1" x14ac:dyDescent="0.25">
      <c r="A3133" s="5" t="s">
        <v>13275</v>
      </c>
      <c r="B3133" s="163" t="s">
        <v>202</v>
      </c>
      <c r="C3133" s="153" t="s">
        <v>291</v>
      </c>
      <c r="D3133" s="130" t="s">
        <v>302</v>
      </c>
      <c r="E3133" s="130" t="s">
        <v>13266</v>
      </c>
      <c r="F3133" s="11" t="s">
        <v>13267</v>
      </c>
      <c r="G3133" s="11" t="s">
        <v>13276</v>
      </c>
      <c r="H3133" s="3" t="s">
        <v>106</v>
      </c>
      <c r="I3133" s="202" t="s">
        <v>303</v>
      </c>
      <c r="J3133" s="51">
        <v>60226</v>
      </c>
      <c r="K3133" s="154" t="s">
        <v>18686</v>
      </c>
    </row>
    <row r="3134" spans="1:11" s="1" customFormat="1" x14ac:dyDescent="0.25">
      <c r="A3134" s="5" t="s">
        <v>13277</v>
      </c>
      <c r="B3134" s="163" t="s">
        <v>202</v>
      </c>
      <c r="C3134" s="153" t="s">
        <v>291</v>
      </c>
      <c r="D3134" s="130" t="s">
        <v>302</v>
      </c>
      <c r="E3134" s="130" t="s">
        <v>13266</v>
      </c>
      <c r="F3134" s="11" t="s">
        <v>13278</v>
      </c>
      <c r="G3134" s="11" t="s">
        <v>13279</v>
      </c>
      <c r="H3134" s="3" t="s">
        <v>106</v>
      </c>
      <c r="I3134" s="202" t="s">
        <v>303</v>
      </c>
      <c r="J3134" s="51">
        <v>60226</v>
      </c>
      <c r="K3134" s="154" t="s">
        <v>18686</v>
      </c>
    </row>
    <row r="3135" spans="1:11" s="1" customFormat="1" x14ac:dyDescent="0.25">
      <c r="A3135" s="5" t="s">
        <v>13280</v>
      </c>
      <c r="B3135" s="163" t="s">
        <v>202</v>
      </c>
      <c r="C3135" s="153" t="s">
        <v>291</v>
      </c>
      <c r="D3135" s="130" t="s">
        <v>302</v>
      </c>
      <c r="E3135" s="130" t="s">
        <v>13266</v>
      </c>
      <c r="F3135" s="11" t="s">
        <v>13278</v>
      </c>
      <c r="G3135" s="11" t="s">
        <v>13281</v>
      </c>
      <c r="H3135" s="3" t="s">
        <v>106</v>
      </c>
      <c r="I3135" s="202" t="s">
        <v>303</v>
      </c>
      <c r="J3135" s="51">
        <v>60226</v>
      </c>
      <c r="K3135" s="154" t="s">
        <v>18686</v>
      </c>
    </row>
    <row r="3136" spans="1:11" s="1" customFormat="1" x14ac:dyDescent="0.25">
      <c r="A3136" s="5" t="s">
        <v>13282</v>
      </c>
      <c r="B3136" s="163" t="s">
        <v>202</v>
      </c>
      <c r="C3136" s="153" t="s">
        <v>291</v>
      </c>
      <c r="D3136" s="130" t="s">
        <v>302</v>
      </c>
      <c r="E3136" s="130" t="s">
        <v>13266</v>
      </c>
      <c r="F3136" s="11" t="s">
        <v>13278</v>
      </c>
      <c r="G3136" s="11" t="s">
        <v>13283</v>
      </c>
      <c r="H3136" s="3" t="s">
        <v>106</v>
      </c>
      <c r="I3136" s="202" t="s">
        <v>303</v>
      </c>
      <c r="J3136" s="51">
        <v>60226</v>
      </c>
      <c r="K3136" s="154" t="s">
        <v>18686</v>
      </c>
    </row>
    <row r="3137" spans="1:11" s="1" customFormat="1" x14ac:dyDescent="0.25">
      <c r="A3137" s="5" t="s">
        <v>13284</v>
      </c>
      <c r="B3137" s="163" t="s">
        <v>202</v>
      </c>
      <c r="C3137" s="153" t="s">
        <v>291</v>
      </c>
      <c r="D3137" s="130" t="s">
        <v>302</v>
      </c>
      <c r="E3137" s="130" t="s">
        <v>13266</v>
      </c>
      <c r="F3137" s="11" t="s">
        <v>13278</v>
      </c>
      <c r="G3137" s="11" t="s">
        <v>13285</v>
      </c>
      <c r="H3137" s="3" t="s">
        <v>106</v>
      </c>
      <c r="I3137" s="202" t="s">
        <v>303</v>
      </c>
      <c r="J3137" s="51">
        <v>60226</v>
      </c>
      <c r="K3137" s="154" t="s">
        <v>18686</v>
      </c>
    </row>
    <row r="3138" spans="1:11" s="1" customFormat="1" x14ac:dyDescent="0.25">
      <c r="A3138" s="5" t="s">
        <v>13286</v>
      </c>
      <c r="B3138" s="163" t="s">
        <v>202</v>
      </c>
      <c r="C3138" s="153" t="s">
        <v>291</v>
      </c>
      <c r="D3138" s="130" t="s">
        <v>302</v>
      </c>
      <c r="E3138" s="130" t="s">
        <v>13266</v>
      </c>
      <c r="F3138" s="11" t="s">
        <v>13278</v>
      </c>
      <c r="G3138" s="11" t="s">
        <v>13287</v>
      </c>
      <c r="H3138" s="3" t="s">
        <v>106</v>
      </c>
      <c r="I3138" s="202" t="s">
        <v>303</v>
      </c>
      <c r="J3138" s="51">
        <v>60226</v>
      </c>
      <c r="K3138" s="154" t="s">
        <v>18686</v>
      </c>
    </row>
    <row r="3139" spans="1:11" s="1" customFormat="1" x14ac:dyDescent="0.25">
      <c r="A3139" s="5" t="s">
        <v>13288</v>
      </c>
      <c r="B3139" s="163" t="s">
        <v>202</v>
      </c>
      <c r="C3139" s="153" t="s">
        <v>291</v>
      </c>
      <c r="D3139" s="130" t="s">
        <v>302</v>
      </c>
      <c r="E3139" s="130" t="s">
        <v>13289</v>
      </c>
      <c r="F3139" s="11" t="s">
        <v>13290</v>
      </c>
      <c r="G3139" s="11" t="s">
        <v>13290</v>
      </c>
      <c r="H3139" s="3" t="s">
        <v>106</v>
      </c>
      <c r="I3139" s="202" t="s">
        <v>303</v>
      </c>
      <c r="J3139" s="51">
        <v>60226</v>
      </c>
      <c r="K3139" s="154" t="s">
        <v>18686</v>
      </c>
    </row>
    <row r="3140" spans="1:11" s="1" customFormat="1" x14ac:dyDescent="0.25">
      <c r="A3140" s="5" t="s">
        <v>13291</v>
      </c>
      <c r="B3140" s="163" t="s">
        <v>202</v>
      </c>
      <c r="C3140" s="153" t="s">
        <v>291</v>
      </c>
      <c r="D3140" s="130" t="s">
        <v>302</v>
      </c>
      <c r="E3140" s="130" t="s">
        <v>13289</v>
      </c>
      <c r="F3140" s="11" t="s">
        <v>13292</v>
      </c>
      <c r="G3140" s="11" t="s">
        <v>13292</v>
      </c>
      <c r="H3140" s="3" t="s">
        <v>106</v>
      </c>
      <c r="I3140" s="202" t="s">
        <v>303</v>
      </c>
      <c r="J3140" s="51">
        <v>60226</v>
      </c>
      <c r="K3140" s="154" t="s">
        <v>18686</v>
      </c>
    </row>
    <row r="3141" spans="1:11" s="1" customFormat="1" x14ac:dyDescent="0.25">
      <c r="A3141" s="5" t="s">
        <v>13293</v>
      </c>
      <c r="B3141" s="163" t="s">
        <v>202</v>
      </c>
      <c r="C3141" s="153" t="s">
        <v>291</v>
      </c>
      <c r="D3141" s="130" t="s">
        <v>302</v>
      </c>
      <c r="E3141" s="130" t="s">
        <v>13289</v>
      </c>
      <c r="F3141" s="11" t="s">
        <v>13294</v>
      </c>
      <c r="G3141" s="11" t="s">
        <v>13295</v>
      </c>
      <c r="H3141" s="3" t="s">
        <v>106</v>
      </c>
      <c r="I3141" s="202" t="s">
        <v>303</v>
      </c>
      <c r="J3141" s="51">
        <v>60226</v>
      </c>
      <c r="K3141" s="154" t="s">
        <v>18686</v>
      </c>
    </row>
    <row r="3142" spans="1:11" s="1" customFormat="1" x14ac:dyDescent="0.25">
      <c r="A3142" s="5" t="s">
        <v>13296</v>
      </c>
      <c r="B3142" s="163" t="s">
        <v>202</v>
      </c>
      <c r="C3142" s="153" t="s">
        <v>291</v>
      </c>
      <c r="D3142" s="130" t="s">
        <v>302</v>
      </c>
      <c r="E3142" s="130" t="s">
        <v>13297</v>
      </c>
      <c r="F3142" s="11" t="s">
        <v>13298</v>
      </c>
      <c r="G3142" s="11" t="s">
        <v>13299</v>
      </c>
      <c r="H3142" s="3" t="s">
        <v>106</v>
      </c>
      <c r="I3142" s="202" t="s">
        <v>303</v>
      </c>
      <c r="J3142" s="51">
        <v>60226</v>
      </c>
      <c r="K3142" s="154" t="s">
        <v>18686</v>
      </c>
    </row>
    <row r="3143" spans="1:11" s="1" customFormat="1" x14ac:dyDescent="0.25">
      <c r="A3143" s="5" t="s">
        <v>13300</v>
      </c>
      <c r="B3143" s="163" t="s">
        <v>202</v>
      </c>
      <c r="C3143" s="153" t="s">
        <v>291</v>
      </c>
      <c r="D3143" s="130" t="s">
        <v>302</v>
      </c>
      <c r="E3143" s="130" t="s">
        <v>13297</v>
      </c>
      <c r="F3143" s="11" t="s">
        <v>13298</v>
      </c>
      <c r="G3143" s="11" t="s">
        <v>13301</v>
      </c>
      <c r="H3143" s="3" t="s">
        <v>106</v>
      </c>
      <c r="I3143" s="202" t="s">
        <v>303</v>
      </c>
      <c r="J3143" s="51">
        <v>60226</v>
      </c>
      <c r="K3143" s="154" t="s">
        <v>18686</v>
      </c>
    </row>
    <row r="3144" spans="1:11" s="1" customFormat="1" x14ac:dyDescent="0.25">
      <c r="A3144" s="5" t="s">
        <v>13302</v>
      </c>
      <c r="B3144" s="163" t="s">
        <v>202</v>
      </c>
      <c r="C3144" s="153" t="s">
        <v>291</v>
      </c>
      <c r="D3144" s="130" t="s">
        <v>302</v>
      </c>
      <c r="E3144" s="130" t="s">
        <v>13297</v>
      </c>
      <c r="F3144" s="11" t="s">
        <v>13303</v>
      </c>
      <c r="G3144" s="11" t="s">
        <v>13303</v>
      </c>
      <c r="H3144" s="3" t="s">
        <v>106</v>
      </c>
      <c r="I3144" s="202" t="s">
        <v>303</v>
      </c>
      <c r="J3144" s="51">
        <v>60226</v>
      </c>
      <c r="K3144" s="154" t="s">
        <v>18686</v>
      </c>
    </row>
    <row r="3145" spans="1:11" s="1" customFormat="1" x14ac:dyDescent="0.25">
      <c r="A3145" s="5" t="s">
        <v>13304</v>
      </c>
      <c r="B3145" s="163" t="s">
        <v>202</v>
      </c>
      <c r="C3145" s="153" t="s">
        <v>291</v>
      </c>
      <c r="D3145" s="130" t="s">
        <v>358</v>
      </c>
      <c r="E3145" s="130" t="s">
        <v>13305</v>
      </c>
      <c r="F3145" s="11" t="s">
        <v>13306</v>
      </c>
      <c r="G3145" s="11" t="s">
        <v>13307</v>
      </c>
      <c r="H3145" s="3" t="s">
        <v>137</v>
      </c>
      <c r="I3145" s="202" t="s">
        <v>353</v>
      </c>
      <c r="J3145" s="51">
        <v>602225</v>
      </c>
      <c r="K3145" s="154" t="s">
        <v>18686</v>
      </c>
    </row>
    <row r="3146" spans="1:11" s="1" customFormat="1" x14ac:dyDescent="0.25">
      <c r="A3146" s="5" t="s">
        <v>13308</v>
      </c>
      <c r="B3146" s="163" t="s">
        <v>202</v>
      </c>
      <c r="C3146" s="153" t="s">
        <v>291</v>
      </c>
      <c r="D3146" s="130" t="s">
        <v>358</v>
      </c>
      <c r="E3146" s="130" t="s">
        <v>13305</v>
      </c>
      <c r="F3146" s="11" t="s">
        <v>13306</v>
      </c>
      <c r="G3146" s="11" t="s">
        <v>13309</v>
      </c>
      <c r="H3146" s="3" t="s">
        <v>137</v>
      </c>
      <c r="I3146" s="202" t="s">
        <v>353</v>
      </c>
      <c r="J3146" s="51">
        <v>602225</v>
      </c>
      <c r="K3146" s="154" t="s">
        <v>18686</v>
      </c>
    </row>
    <row r="3147" spans="1:11" s="1" customFormat="1" x14ac:dyDescent="0.25">
      <c r="A3147" s="5" t="s">
        <v>13310</v>
      </c>
      <c r="B3147" s="163" t="s">
        <v>202</v>
      </c>
      <c r="C3147" s="153" t="s">
        <v>291</v>
      </c>
      <c r="D3147" s="130" t="s">
        <v>358</v>
      </c>
      <c r="E3147" s="130" t="s">
        <v>13305</v>
      </c>
      <c r="F3147" s="11" t="s">
        <v>13306</v>
      </c>
      <c r="G3147" s="11" t="s">
        <v>13311</v>
      </c>
      <c r="H3147" s="3" t="s">
        <v>137</v>
      </c>
      <c r="I3147" s="202" t="s">
        <v>353</v>
      </c>
      <c r="J3147" s="51">
        <v>602225</v>
      </c>
      <c r="K3147" s="154" t="s">
        <v>18686</v>
      </c>
    </row>
    <row r="3148" spans="1:11" s="1" customFormat="1" x14ac:dyDescent="0.25">
      <c r="A3148" s="5" t="s">
        <v>13312</v>
      </c>
      <c r="B3148" s="163" t="s">
        <v>202</v>
      </c>
      <c r="C3148" s="153" t="s">
        <v>291</v>
      </c>
      <c r="D3148" s="130" t="s">
        <v>358</v>
      </c>
      <c r="E3148" s="130" t="s">
        <v>13305</v>
      </c>
      <c r="F3148" s="11" t="s">
        <v>13306</v>
      </c>
      <c r="G3148" s="11" t="s">
        <v>13313</v>
      </c>
      <c r="H3148" s="3" t="s">
        <v>137</v>
      </c>
      <c r="I3148" s="202" t="s">
        <v>353</v>
      </c>
      <c r="J3148" s="51">
        <v>602225</v>
      </c>
      <c r="K3148" s="154" t="s">
        <v>18686</v>
      </c>
    </row>
    <row r="3149" spans="1:11" s="1" customFormat="1" x14ac:dyDescent="0.25">
      <c r="A3149" s="5" t="s">
        <v>13314</v>
      </c>
      <c r="B3149" s="163" t="s">
        <v>202</v>
      </c>
      <c r="C3149" s="153" t="s">
        <v>291</v>
      </c>
      <c r="D3149" s="130" t="s">
        <v>358</v>
      </c>
      <c r="E3149" s="130" t="s">
        <v>13305</v>
      </c>
      <c r="F3149" s="11" t="s">
        <v>13306</v>
      </c>
      <c r="G3149" s="11" t="s">
        <v>13315</v>
      </c>
      <c r="H3149" s="3" t="s">
        <v>137</v>
      </c>
      <c r="I3149" s="202" t="s">
        <v>353</v>
      </c>
      <c r="J3149" s="51">
        <v>602225</v>
      </c>
      <c r="K3149" s="154" t="s">
        <v>18686</v>
      </c>
    </row>
    <row r="3150" spans="1:11" s="1" customFormat="1" x14ac:dyDescent="0.25">
      <c r="A3150" s="5" t="s">
        <v>13316</v>
      </c>
      <c r="B3150" s="163" t="s">
        <v>202</v>
      </c>
      <c r="C3150" s="153" t="s">
        <v>291</v>
      </c>
      <c r="D3150" s="130" t="s">
        <v>358</v>
      </c>
      <c r="E3150" s="130" t="s">
        <v>13305</v>
      </c>
      <c r="F3150" s="11" t="s">
        <v>13306</v>
      </c>
      <c r="G3150" s="11" t="s">
        <v>13317</v>
      </c>
      <c r="H3150" s="3" t="s">
        <v>137</v>
      </c>
      <c r="I3150" s="202" t="s">
        <v>353</v>
      </c>
      <c r="J3150" s="51">
        <v>602225</v>
      </c>
      <c r="K3150" s="154" t="s">
        <v>18686</v>
      </c>
    </row>
    <row r="3151" spans="1:11" s="1" customFormat="1" x14ac:dyDescent="0.25">
      <c r="A3151" s="5" t="s">
        <v>13318</v>
      </c>
      <c r="B3151" s="163" t="s">
        <v>202</v>
      </c>
      <c r="C3151" s="153" t="s">
        <v>291</v>
      </c>
      <c r="D3151" s="130" t="s">
        <v>358</v>
      </c>
      <c r="E3151" s="130" t="s">
        <v>13305</v>
      </c>
      <c r="F3151" s="11" t="s">
        <v>13306</v>
      </c>
      <c r="G3151" s="11" t="s">
        <v>13319</v>
      </c>
      <c r="H3151" s="3" t="s">
        <v>137</v>
      </c>
      <c r="I3151" s="202" t="s">
        <v>353</v>
      </c>
      <c r="J3151" s="51">
        <v>602225</v>
      </c>
      <c r="K3151" s="154" t="s">
        <v>18686</v>
      </c>
    </row>
    <row r="3152" spans="1:11" s="1" customFormat="1" x14ac:dyDescent="0.25">
      <c r="A3152" s="5" t="s">
        <v>13320</v>
      </c>
      <c r="B3152" s="163" t="s">
        <v>202</v>
      </c>
      <c r="C3152" s="153" t="s">
        <v>291</v>
      </c>
      <c r="D3152" s="130" t="s">
        <v>358</v>
      </c>
      <c r="E3152" s="130" t="s">
        <v>13305</v>
      </c>
      <c r="F3152" s="11" t="s">
        <v>13306</v>
      </c>
      <c r="G3152" s="11" t="s">
        <v>13321</v>
      </c>
      <c r="H3152" s="3" t="s">
        <v>137</v>
      </c>
      <c r="I3152" s="202" t="s">
        <v>353</v>
      </c>
      <c r="J3152" s="51">
        <v>602225</v>
      </c>
      <c r="K3152" s="154" t="s">
        <v>18686</v>
      </c>
    </row>
    <row r="3153" spans="1:11" s="1" customFormat="1" x14ac:dyDescent="0.25">
      <c r="A3153" s="5" t="s">
        <v>13322</v>
      </c>
      <c r="B3153" s="163" t="s">
        <v>202</v>
      </c>
      <c r="C3153" s="153" t="s">
        <v>291</v>
      </c>
      <c r="D3153" s="130" t="s">
        <v>358</v>
      </c>
      <c r="E3153" s="130" t="s">
        <v>13305</v>
      </c>
      <c r="F3153" s="11" t="s">
        <v>13306</v>
      </c>
      <c r="G3153" s="11" t="s">
        <v>13323</v>
      </c>
      <c r="H3153" s="3" t="s">
        <v>137</v>
      </c>
      <c r="I3153" s="202" t="s">
        <v>353</v>
      </c>
      <c r="J3153" s="51">
        <v>602225</v>
      </c>
      <c r="K3153" s="154" t="s">
        <v>18686</v>
      </c>
    </row>
    <row r="3154" spans="1:11" s="1" customFormat="1" x14ac:dyDescent="0.25">
      <c r="A3154" s="5" t="s">
        <v>13324</v>
      </c>
      <c r="B3154" s="163" t="s">
        <v>202</v>
      </c>
      <c r="C3154" s="153" t="s">
        <v>291</v>
      </c>
      <c r="D3154" s="130" t="s">
        <v>358</v>
      </c>
      <c r="E3154" s="130" t="s">
        <v>13305</v>
      </c>
      <c r="F3154" s="11" t="s">
        <v>13306</v>
      </c>
      <c r="G3154" s="11" t="s">
        <v>13325</v>
      </c>
      <c r="H3154" s="3" t="s">
        <v>137</v>
      </c>
      <c r="I3154" s="202" t="s">
        <v>353</v>
      </c>
      <c r="J3154" s="51">
        <v>602225</v>
      </c>
      <c r="K3154" s="154" t="s">
        <v>18686</v>
      </c>
    </row>
    <row r="3155" spans="1:11" s="1" customFormat="1" x14ac:dyDescent="0.25">
      <c r="A3155" s="5" t="s">
        <v>13326</v>
      </c>
      <c r="B3155" s="163" t="s">
        <v>202</v>
      </c>
      <c r="C3155" s="153" t="s">
        <v>291</v>
      </c>
      <c r="D3155" s="130" t="s">
        <v>358</v>
      </c>
      <c r="E3155" s="130" t="s">
        <v>13305</v>
      </c>
      <c r="F3155" s="11" t="s">
        <v>13306</v>
      </c>
      <c r="G3155" s="11" t="s">
        <v>13327</v>
      </c>
      <c r="H3155" s="3" t="s">
        <v>137</v>
      </c>
      <c r="I3155" s="202" t="s">
        <v>353</v>
      </c>
      <c r="J3155" s="51">
        <v>602225</v>
      </c>
      <c r="K3155" s="154" t="s">
        <v>18686</v>
      </c>
    </row>
    <row r="3156" spans="1:11" s="1" customFormat="1" x14ac:dyDescent="0.25">
      <c r="A3156" s="5" t="s">
        <v>13328</v>
      </c>
      <c r="B3156" s="163" t="s">
        <v>202</v>
      </c>
      <c r="C3156" s="153" t="s">
        <v>291</v>
      </c>
      <c r="D3156" s="130" t="s">
        <v>358</v>
      </c>
      <c r="E3156" s="130" t="s">
        <v>13305</v>
      </c>
      <c r="F3156" s="11" t="s">
        <v>13306</v>
      </c>
      <c r="G3156" s="11" t="s">
        <v>13329</v>
      </c>
      <c r="H3156" s="3" t="s">
        <v>137</v>
      </c>
      <c r="I3156" s="202" t="s">
        <v>353</v>
      </c>
      <c r="J3156" s="51">
        <v>602225</v>
      </c>
      <c r="K3156" s="154" t="s">
        <v>18686</v>
      </c>
    </row>
    <row r="3157" spans="1:11" s="1" customFormat="1" x14ac:dyDescent="0.25">
      <c r="A3157" s="5" t="s">
        <v>13330</v>
      </c>
      <c r="B3157" s="163" t="s">
        <v>202</v>
      </c>
      <c r="C3157" s="153" t="s">
        <v>129</v>
      </c>
      <c r="D3157" s="130" t="s">
        <v>321</v>
      </c>
      <c r="E3157" s="130" t="s">
        <v>13331</v>
      </c>
      <c r="F3157" s="11" t="s">
        <v>13332</v>
      </c>
      <c r="G3157" s="11" t="s">
        <v>13333</v>
      </c>
      <c r="H3157" s="3" t="s">
        <v>109</v>
      </c>
      <c r="I3157" s="202" t="s">
        <v>322</v>
      </c>
      <c r="J3157" s="51">
        <v>602225</v>
      </c>
      <c r="K3157" s="154" t="s">
        <v>18686</v>
      </c>
    </row>
    <row r="3158" spans="1:11" s="1" customFormat="1" x14ac:dyDescent="0.25">
      <c r="A3158" s="5" t="s">
        <v>13334</v>
      </c>
      <c r="B3158" s="163" t="s">
        <v>202</v>
      </c>
      <c r="C3158" s="153" t="s">
        <v>129</v>
      </c>
      <c r="D3158" s="130" t="s">
        <v>321</v>
      </c>
      <c r="E3158" s="130" t="s">
        <v>13331</v>
      </c>
      <c r="F3158" s="11" t="s">
        <v>13332</v>
      </c>
      <c r="G3158" s="11" t="s">
        <v>13335</v>
      </c>
      <c r="H3158" s="3" t="s">
        <v>109</v>
      </c>
      <c r="I3158" s="202" t="s">
        <v>322</v>
      </c>
      <c r="J3158" s="51">
        <v>602225</v>
      </c>
      <c r="K3158" s="154" t="s">
        <v>18686</v>
      </c>
    </row>
    <row r="3159" spans="1:11" s="1" customFormat="1" x14ac:dyDescent="0.25">
      <c r="A3159" s="5" t="s">
        <v>13336</v>
      </c>
      <c r="B3159" s="163" t="s">
        <v>202</v>
      </c>
      <c r="C3159" s="153" t="s">
        <v>129</v>
      </c>
      <c r="D3159" s="130" t="s">
        <v>321</v>
      </c>
      <c r="E3159" s="130" t="s">
        <v>13331</v>
      </c>
      <c r="F3159" s="11" t="s">
        <v>13332</v>
      </c>
      <c r="G3159" s="11" t="s">
        <v>13337</v>
      </c>
      <c r="H3159" s="3" t="s">
        <v>109</v>
      </c>
      <c r="I3159" s="202" t="s">
        <v>322</v>
      </c>
      <c r="J3159" s="51">
        <v>602225</v>
      </c>
      <c r="K3159" s="154" t="s">
        <v>18686</v>
      </c>
    </row>
    <row r="3160" spans="1:11" s="1" customFormat="1" x14ac:dyDescent="0.25">
      <c r="A3160" s="5" t="s">
        <v>13338</v>
      </c>
      <c r="B3160" s="163" t="s">
        <v>202</v>
      </c>
      <c r="C3160" s="153" t="s">
        <v>129</v>
      </c>
      <c r="D3160" s="130" t="s">
        <v>321</v>
      </c>
      <c r="E3160" s="130" t="s">
        <v>13331</v>
      </c>
      <c r="F3160" s="11" t="s">
        <v>13332</v>
      </c>
      <c r="G3160" s="11" t="s">
        <v>13339</v>
      </c>
      <c r="H3160" s="3" t="s">
        <v>109</v>
      </c>
      <c r="I3160" s="202" t="s">
        <v>322</v>
      </c>
      <c r="J3160" s="51">
        <v>602225</v>
      </c>
      <c r="K3160" s="154" t="s">
        <v>18686</v>
      </c>
    </row>
    <row r="3161" spans="1:11" s="1" customFormat="1" x14ac:dyDescent="0.25">
      <c r="A3161" s="5" t="s">
        <v>13340</v>
      </c>
      <c r="B3161" s="163" t="s">
        <v>202</v>
      </c>
      <c r="C3161" s="153" t="s">
        <v>129</v>
      </c>
      <c r="D3161" s="130" t="s">
        <v>321</v>
      </c>
      <c r="E3161" s="130" t="s">
        <v>13331</v>
      </c>
      <c r="F3161" s="11" t="s">
        <v>13332</v>
      </c>
      <c r="G3161" s="11" t="s">
        <v>13341</v>
      </c>
      <c r="H3161" s="3" t="s">
        <v>109</v>
      </c>
      <c r="I3161" s="202" t="s">
        <v>322</v>
      </c>
      <c r="J3161" s="51">
        <v>602225</v>
      </c>
      <c r="K3161" s="154" t="s">
        <v>18686</v>
      </c>
    </row>
    <row r="3162" spans="1:11" s="1" customFormat="1" x14ac:dyDescent="0.25">
      <c r="A3162" s="5" t="s">
        <v>13342</v>
      </c>
      <c r="B3162" s="163" t="s">
        <v>202</v>
      </c>
      <c r="C3162" s="153" t="s">
        <v>129</v>
      </c>
      <c r="D3162" s="130" t="s">
        <v>321</v>
      </c>
      <c r="E3162" s="130" t="s">
        <v>13331</v>
      </c>
      <c r="F3162" s="11" t="s">
        <v>13343</v>
      </c>
      <c r="G3162" s="11" t="s">
        <v>13344</v>
      </c>
      <c r="H3162" s="3" t="s">
        <v>109</v>
      </c>
      <c r="I3162" s="202" t="s">
        <v>322</v>
      </c>
      <c r="J3162" s="51">
        <v>602225</v>
      </c>
      <c r="K3162" s="154" t="s">
        <v>18686</v>
      </c>
    </row>
    <row r="3163" spans="1:11" s="1" customFormat="1" x14ac:dyDescent="0.25">
      <c r="A3163" s="5" t="s">
        <v>13345</v>
      </c>
      <c r="B3163" s="163" t="s">
        <v>202</v>
      </c>
      <c r="C3163" s="153" t="s">
        <v>129</v>
      </c>
      <c r="D3163" s="130" t="s">
        <v>321</v>
      </c>
      <c r="E3163" s="130" t="s">
        <v>13331</v>
      </c>
      <c r="F3163" s="11" t="s">
        <v>13343</v>
      </c>
      <c r="G3163" s="11" t="s">
        <v>13346</v>
      </c>
      <c r="H3163" s="3" t="s">
        <v>109</v>
      </c>
      <c r="I3163" s="202" t="s">
        <v>322</v>
      </c>
      <c r="J3163" s="51">
        <v>602225</v>
      </c>
      <c r="K3163" s="154" t="s">
        <v>18686</v>
      </c>
    </row>
    <row r="3164" spans="1:11" s="1" customFormat="1" x14ac:dyDescent="0.25">
      <c r="A3164" s="5" t="s">
        <v>13347</v>
      </c>
      <c r="B3164" s="163" t="s">
        <v>202</v>
      </c>
      <c r="C3164" s="153" t="s">
        <v>129</v>
      </c>
      <c r="D3164" s="130" t="s">
        <v>321</v>
      </c>
      <c r="E3164" s="130" t="s">
        <v>13331</v>
      </c>
      <c r="F3164" s="11" t="s">
        <v>13343</v>
      </c>
      <c r="G3164" s="11" t="s">
        <v>13348</v>
      </c>
      <c r="H3164" s="3" t="s">
        <v>109</v>
      </c>
      <c r="I3164" s="202" t="s">
        <v>322</v>
      </c>
      <c r="J3164" s="51">
        <v>602225</v>
      </c>
      <c r="K3164" s="154" t="s">
        <v>18686</v>
      </c>
    </row>
    <row r="3165" spans="1:11" s="1" customFormat="1" x14ac:dyDescent="0.25">
      <c r="A3165" s="5" t="s">
        <v>13349</v>
      </c>
      <c r="B3165" s="163" t="s">
        <v>202</v>
      </c>
      <c r="C3165" s="153" t="s">
        <v>129</v>
      </c>
      <c r="D3165" s="130" t="s">
        <v>321</v>
      </c>
      <c r="E3165" s="130" t="s">
        <v>13331</v>
      </c>
      <c r="F3165" s="11" t="s">
        <v>13343</v>
      </c>
      <c r="G3165" s="11" t="s">
        <v>13350</v>
      </c>
      <c r="H3165" s="3" t="s">
        <v>109</v>
      </c>
      <c r="I3165" s="202" t="s">
        <v>322</v>
      </c>
      <c r="J3165" s="51">
        <v>602225</v>
      </c>
      <c r="K3165" s="154" t="s">
        <v>18686</v>
      </c>
    </row>
    <row r="3166" spans="1:11" s="1" customFormat="1" x14ac:dyDescent="0.25">
      <c r="A3166" s="5" t="s">
        <v>13351</v>
      </c>
      <c r="B3166" s="163" t="s">
        <v>202</v>
      </c>
      <c r="C3166" s="153" t="s">
        <v>129</v>
      </c>
      <c r="D3166" s="130" t="s">
        <v>321</v>
      </c>
      <c r="E3166" s="130" t="s">
        <v>13331</v>
      </c>
      <c r="F3166" s="11" t="s">
        <v>13343</v>
      </c>
      <c r="G3166" s="11" t="s">
        <v>13352</v>
      </c>
      <c r="H3166" s="3" t="s">
        <v>109</v>
      </c>
      <c r="I3166" s="202" t="s">
        <v>322</v>
      </c>
      <c r="J3166" s="51">
        <v>602225</v>
      </c>
      <c r="K3166" s="154" t="s">
        <v>18686</v>
      </c>
    </row>
    <row r="3167" spans="1:11" s="1" customFormat="1" x14ac:dyDescent="0.25">
      <c r="A3167" s="5" t="s">
        <v>13353</v>
      </c>
      <c r="B3167" s="163" t="s">
        <v>202</v>
      </c>
      <c r="C3167" s="153" t="s">
        <v>129</v>
      </c>
      <c r="D3167" s="130" t="s">
        <v>321</v>
      </c>
      <c r="E3167" s="130" t="s">
        <v>13331</v>
      </c>
      <c r="F3167" s="11" t="s">
        <v>13354</v>
      </c>
      <c r="G3167" s="11" t="s">
        <v>13355</v>
      </c>
      <c r="H3167" s="3" t="s">
        <v>109</v>
      </c>
      <c r="I3167" s="202" t="s">
        <v>322</v>
      </c>
      <c r="J3167" s="51">
        <v>602225</v>
      </c>
      <c r="K3167" s="154" t="s">
        <v>18686</v>
      </c>
    </row>
    <row r="3168" spans="1:11" s="1" customFormat="1" x14ac:dyDescent="0.25">
      <c r="A3168" s="5" t="s">
        <v>13356</v>
      </c>
      <c r="B3168" s="163" t="s">
        <v>202</v>
      </c>
      <c r="C3168" s="153" t="s">
        <v>129</v>
      </c>
      <c r="D3168" s="130" t="s">
        <v>321</v>
      </c>
      <c r="E3168" s="130" t="s">
        <v>13331</v>
      </c>
      <c r="F3168" s="11" t="s">
        <v>13354</v>
      </c>
      <c r="G3168" s="11" t="s">
        <v>13357</v>
      </c>
      <c r="H3168" s="3" t="s">
        <v>109</v>
      </c>
      <c r="I3168" s="202" t="s">
        <v>322</v>
      </c>
      <c r="J3168" s="51">
        <v>602225</v>
      </c>
      <c r="K3168" s="154" t="s">
        <v>18686</v>
      </c>
    </row>
    <row r="3169" spans="1:11" s="1" customFormat="1" x14ac:dyDescent="0.25">
      <c r="A3169" s="5" t="s">
        <v>13358</v>
      </c>
      <c r="B3169" s="163" t="s">
        <v>202</v>
      </c>
      <c r="C3169" s="153" t="s">
        <v>129</v>
      </c>
      <c r="D3169" s="130" t="s">
        <v>321</v>
      </c>
      <c r="E3169" s="130" t="s">
        <v>13331</v>
      </c>
      <c r="F3169" s="11" t="s">
        <v>13354</v>
      </c>
      <c r="G3169" s="11" t="s">
        <v>13359</v>
      </c>
      <c r="H3169" s="3" t="s">
        <v>109</v>
      </c>
      <c r="I3169" s="202" t="s">
        <v>322</v>
      </c>
      <c r="J3169" s="51">
        <v>602225</v>
      </c>
      <c r="K3169" s="154" t="s">
        <v>18686</v>
      </c>
    </row>
    <row r="3170" spans="1:11" s="1" customFormat="1" x14ac:dyDescent="0.25">
      <c r="A3170" s="5" t="s">
        <v>13360</v>
      </c>
      <c r="B3170" s="163" t="s">
        <v>202</v>
      </c>
      <c r="C3170" s="153" t="s">
        <v>129</v>
      </c>
      <c r="D3170" s="130" t="s">
        <v>321</v>
      </c>
      <c r="E3170" s="130" t="s">
        <v>13331</v>
      </c>
      <c r="F3170" s="11" t="s">
        <v>13361</v>
      </c>
      <c r="G3170" s="11" t="s">
        <v>13362</v>
      </c>
      <c r="H3170" s="3" t="s">
        <v>109</v>
      </c>
      <c r="I3170" s="202" t="s">
        <v>322</v>
      </c>
      <c r="J3170" s="51">
        <v>602225</v>
      </c>
      <c r="K3170" s="154" t="s">
        <v>18686</v>
      </c>
    </row>
    <row r="3171" spans="1:11" s="1" customFormat="1" x14ac:dyDescent="0.25">
      <c r="A3171" s="5" t="s">
        <v>13363</v>
      </c>
      <c r="B3171" s="163" t="s">
        <v>202</v>
      </c>
      <c r="C3171" s="153" t="s">
        <v>129</v>
      </c>
      <c r="D3171" s="130" t="s">
        <v>321</v>
      </c>
      <c r="E3171" s="130" t="s">
        <v>13331</v>
      </c>
      <c r="F3171" s="11" t="s">
        <v>13361</v>
      </c>
      <c r="G3171" s="11" t="s">
        <v>13364</v>
      </c>
      <c r="H3171" s="3" t="s">
        <v>109</v>
      </c>
      <c r="I3171" s="202" t="s">
        <v>322</v>
      </c>
      <c r="J3171" s="51">
        <v>602225</v>
      </c>
      <c r="K3171" s="154" t="s">
        <v>18686</v>
      </c>
    </row>
    <row r="3172" spans="1:11" s="1" customFormat="1" x14ac:dyDescent="0.25">
      <c r="A3172" s="5" t="s">
        <v>13365</v>
      </c>
      <c r="B3172" s="163" t="s">
        <v>202</v>
      </c>
      <c r="C3172" s="153" t="s">
        <v>129</v>
      </c>
      <c r="D3172" s="130" t="s">
        <v>321</v>
      </c>
      <c r="E3172" s="130" t="s">
        <v>13331</v>
      </c>
      <c r="F3172" s="11" t="s">
        <v>13361</v>
      </c>
      <c r="G3172" s="11" t="s">
        <v>13366</v>
      </c>
      <c r="H3172" s="3" t="s">
        <v>109</v>
      </c>
      <c r="I3172" s="202" t="s">
        <v>322</v>
      </c>
      <c r="J3172" s="51">
        <v>602225</v>
      </c>
      <c r="K3172" s="154" t="s">
        <v>18686</v>
      </c>
    </row>
    <row r="3173" spans="1:11" s="1" customFormat="1" x14ac:dyDescent="0.25">
      <c r="A3173" s="5" t="s">
        <v>13367</v>
      </c>
      <c r="B3173" s="163" t="s">
        <v>202</v>
      </c>
      <c r="C3173" s="153" t="s">
        <v>129</v>
      </c>
      <c r="D3173" s="130" t="s">
        <v>321</v>
      </c>
      <c r="E3173" s="130" t="s">
        <v>13368</v>
      </c>
      <c r="F3173" s="11" t="s">
        <v>13369</v>
      </c>
      <c r="G3173" s="11" t="s">
        <v>13369</v>
      </c>
      <c r="H3173" s="3" t="s">
        <v>109</v>
      </c>
      <c r="I3173" s="202" t="s">
        <v>322</v>
      </c>
      <c r="J3173" s="51">
        <v>602225</v>
      </c>
      <c r="K3173" s="154" t="s">
        <v>18686</v>
      </c>
    </row>
    <row r="3174" spans="1:11" s="1" customFormat="1" x14ac:dyDescent="0.25">
      <c r="A3174" s="5" t="s">
        <v>13370</v>
      </c>
      <c r="B3174" s="163" t="s">
        <v>202</v>
      </c>
      <c r="C3174" s="153" t="s">
        <v>129</v>
      </c>
      <c r="D3174" s="130" t="s">
        <v>321</v>
      </c>
      <c r="E3174" s="130" t="s">
        <v>13368</v>
      </c>
      <c r="F3174" s="11" t="s">
        <v>13371</v>
      </c>
      <c r="G3174" s="11" t="s">
        <v>13372</v>
      </c>
      <c r="H3174" s="3" t="s">
        <v>109</v>
      </c>
      <c r="I3174" s="202" t="s">
        <v>322</v>
      </c>
      <c r="J3174" s="51">
        <v>602225</v>
      </c>
      <c r="K3174" s="154" t="s">
        <v>18686</v>
      </c>
    </row>
    <row r="3175" spans="1:11" s="1" customFormat="1" x14ac:dyDescent="0.25">
      <c r="A3175" s="5" t="s">
        <v>13373</v>
      </c>
      <c r="B3175" s="163" t="s">
        <v>202</v>
      </c>
      <c r="C3175" s="153" t="s">
        <v>129</v>
      </c>
      <c r="D3175" s="130" t="s">
        <v>321</v>
      </c>
      <c r="E3175" s="130" t="s">
        <v>13368</v>
      </c>
      <c r="F3175" s="11" t="s">
        <v>13371</v>
      </c>
      <c r="G3175" s="11" t="s">
        <v>13374</v>
      </c>
      <c r="H3175" s="3" t="s">
        <v>109</v>
      </c>
      <c r="I3175" s="202" t="s">
        <v>322</v>
      </c>
      <c r="J3175" s="51">
        <v>602225</v>
      </c>
      <c r="K3175" s="154" t="s">
        <v>18686</v>
      </c>
    </row>
    <row r="3176" spans="1:11" s="1" customFormat="1" x14ac:dyDescent="0.25">
      <c r="A3176" s="5" t="s">
        <v>13375</v>
      </c>
      <c r="B3176" s="163" t="s">
        <v>202</v>
      </c>
      <c r="C3176" s="153" t="s">
        <v>129</v>
      </c>
      <c r="D3176" s="130" t="s">
        <v>321</v>
      </c>
      <c r="E3176" s="130" t="s">
        <v>13368</v>
      </c>
      <c r="F3176" s="11" t="s">
        <v>13371</v>
      </c>
      <c r="G3176" s="11" t="s">
        <v>13376</v>
      </c>
      <c r="H3176" s="3" t="s">
        <v>109</v>
      </c>
      <c r="I3176" s="202" t="s">
        <v>322</v>
      </c>
      <c r="J3176" s="51">
        <v>602225</v>
      </c>
      <c r="K3176" s="154" t="s">
        <v>18686</v>
      </c>
    </row>
    <row r="3177" spans="1:11" s="1" customFormat="1" x14ac:dyDescent="0.25">
      <c r="A3177" s="5" t="s">
        <v>13377</v>
      </c>
      <c r="B3177" s="163" t="s">
        <v>202</v>
      </c>
      <c r="C3177" s="153" t="s">
        <v>129</v>
      </c>
      <c r="D3177" s="130" t="s">
        <v>321</v>
      </c>
      <c r="E3177" s="130" t="s">
        <v>13368</v>
      </c>
      <c r="F3177" s="11" t="s">
        <v>13378</v>
      </c>
      <c r="G3177" s="11" t="s">
        <v>13379</v>
      </c>
      <c r="H3177" s="3" t="s">
        <v>109</v>
      </c>
      <c r="I3177" s="202" t="s">
        <v>322</v>
      </c>
      <c r="J3177" s="51">
        <v>602225</v>
      </c>
      <c r="K3177" s="154" t="s">
        <v>18686</v>
      </c>
    </row>
    <row r="3178" spans="1:11" s="1" customFormat="1" x14ac:dyDescent="0.25">
      <c r="A3178" s="5" t="s">
        <v>13380</v>
      </c>
      <c r="B3178" s="163" t="s">
        <v>202</v>
      </c>
      <c r="C3178" s="153" t="s">
        <v>129</v>
      </c>
      <c r="D3178" s="130" t="s">
        <v>321</v>
      </c>
      <c r="E3178" s="130" t="s">
        <v>13368</v>
      </c>
      <c r="F3178" s="11" t="s">
        <v>13378</v>
      </c>
      <c r="G3178" s="11" t="s">
        <v>13381</v>
      </c>
      <c r="H3178" s="3" t="s">
        <v>109</v>
      </c>
      <c r="I3178" s="202" t="s">
        <v>322</v>
      </c>
      <c r="J3178" s="51">
        <v>602225</v>
      </c>
      <c r="K3178" s="154" t="s">
        <v>18686</v>
      </c>
    </row>
    <row r="3179" spans="1:11" s="1" customFormat="1" x14ac:dyDescent="0.25">
      <c r="A3179" s="5" t="s">
        <v>13382</v>
      </c>
      <c r="B3179" s="163" t="s">
        <v>202</v>
      </c>
      <c r="C3179" s="153" t="s">
        <v>129</v>
      </c>
      <c r="D3179" s="130" t="s">
        <v>321</v>
      </c>
      <c r="E3179" s="130" t="s">
        <v>13368</v>
      </c>
      <c r="F3179" s="11" t="s">
        <v>13378</v>
      </c>
      <c r="G3179" s="11" t="s">
        <v>13383</v>
      </c>
      <c r="H3179" s="3" t="s">
        <v>109</v>
      </c>
      <c r="I3179" s="202" t="s">
        <v>322</v>
      </c>
      <c r="J3179" s="51">
        <v>602225</v>
      </c>
      <c r="K3179" s="154" t="s">
        <v>18686</v>
      </c>
    </row>
    <row r="3180" spans="1:11" s="1" customFormat="1" x14ac:dyDescent="0.25">
      <c r="A3180" s="5" t="s">
        <v>13384</v>
      </c>
      <c r="B3180" s="163" t="s">
        <v>202</v>
      </c>
      <c r="C3180" s="153" t="s">
        <v>129</v>
      </c>
      <c r="D3180" s="130" t="s">
        <v>321</v>
      </c>
      <c r="E3180" s="130" t="s">
        <v>13368</v>
      </c>
      <c r="F3180" s="11" t="s">
        <v>13378</v>
      </c>
      <c r="G3180" s="11" t="s">
        <v>13385</v>
      </c>
      <c r="H3180" s="3" t="s">
        <v>109</v>
      </c>
      <c r="I3180" s="202" t="s">
        <v>322</v>
      </c>
      <c r="J3180" s="51">
        <v>602225</v>
      </c>
      <c r="K3180" s="154" t="s">
        <v>18686</v>
      </c>
    </row>
    <row r="3181" spans="1:11" s="1" customFormat="1" x14ac:dyDescent="0.25">
      <c r="A3181" s="5" t="s">
        <v>13386</v>
      </c>
      <c r="B3181" s="163" t="s">
        <v>202</v>
      </c>
      <c r="C3181" s="153" t="s">
        <v>129</v>
      </c>
      <c r="D3181" s="130" t="s">
        <v>321</v>
      </c>
      <c r="E3181" s="130" t="s">
        <v>13368</v>
      </c>
      <c r="F3181" s="11" t="s">
        <v>13387</v>
      </c>
      <c r="G3181" s="11" t="s">
        <v>13388</v>
      </c>
      <c r="H3181" s="3" t="s">
        <v>109</v>
      </c>
      <c r="I3181" s="202" t="s">
        <v>322</v>
      </c>
      <c r="J3181" s="51">
        <v>602225</v>
      </c>
      <c r="K3181" s="154" t="s">
        <v>18686</v>
      </c>
    </row>
    <row r="3182" spans="1:11" s="1" customFormat="1" x14ac:dyDescent="0.25">
      <c r="A3182" s="5" t="s">
        <v>13389</v>
      </c>
      <c r="B3182" s="163" t="s">
        <v>202</v>
      </c>
      <c r="C3182" s="153" t="s">
        <v>129</v>
      </c>
      <c r="D3182" s="130" t="s">
        <v>321</v>
      </c>
      <c r="E3182" s="130" t="s">
        <v>13368</v>
      </c>
      <c r="F3182" s="11" t="s">
        <v>13387</v>
      </c>
      <c r="G3182" s="11" t="s">
        <v>13390</v>
      </c>
      <c r="H3182" s="3" t="s">
        <v>109</v>
      </c>
      <c r="I3182" s="202" t="s">
        <v>322</v>
      </c>
      <c r="J3182" s="51">
        <v>602225</v>
      </c>
      <c r="K3182" s="154" t="s">
        <v>18686</v>
      </c>
    </row>
    <row r="3183" spans="1:11" s="1" customFormat="1" x14ac:dyDescent="0.25">
      <c r="A3183" s="5" t="s">
        <v>13391</v>
      </c>
      <c r="B3183" s="163" t="s">
        <v>202</v>
      </c>
      <c r="C3183" s="153" t="s">
        <v>129</v>
      </c>
      <c r="D3183" s="130" t="s">
        <v>321</v>
      </c>
      <c r="E3183" s="130" t="s">
        <v>13368</v>
      </c>
      <c r="F3183" s="11" t="s">
        <v>13387</v>
      </c>
      <c r="G3183" s="11" t="s">
        <v>13374</v>
      </c>
      <c r="H3183" s="3" t="s">
        <v>109</v>
      </c>
      <c r="I3183" s="202" t="s">
        <v>322</v>
      </c>
      <c r="J3183" s="51">
        <v>602225</v>
      </c>
      <c r="K3183" s="154" t="s">
        <v>18686</v>
      </c>
    </row>
    <row r="3184" spans="1:11" s="1" customFormat="1" x14ac:dyDescent="0.25">
      <c r="A3184" s="5" t="s">
        <v>13392</v>
      </c>
      <c r="B3184" s="163" t="s">
        <v>202</v>
      </c>
      <c r="C3184" s="153" t="s">
        <v>129</v>
      </c>
      <c r="D3184" s="130" t="s">
        <v>321</v>
      </c>
      <c r="E3184" s="130" t="s">
        <v>13368</v>
      </c>
      <c r="F3184" s="11" t="s">
        <v>13387</v>
      </c>
      <c r="G3184" s="11" t="s">
        <v>13376</v>
      </c>
      <c r="H3184" s="3" t="s">
        <v>109</v>
      </c>
      <c r="I3184" s="202" t="s">
        <v>322</v>
      </c>
      <c r="J3184" s="51">
        <v>602225</v>
      </c>
      <c r="K3184" s="154" t="s">
        <v>18686</v>
      </c>
    </row>
    <row r="3185" spans="1:11" s="1" customFormat="1" x14ac:dyDescent="0.25">
      <c r="A3185" s="5" t="s">
        <v>13393</v>
      </c>
      <c r="B3185" s="163" t="s">
        <v>202</v>
      </c>
      <c r="C3185" s="153" t="s">
        <v>129</v>
      </c>
      <c r="D3185" s="130" t="s">
        <v>321</v>
      </c>
      <c r="E3185" s="130" t="s">
        <v>13394</v>
      </c>
      <c r="F3185" s="11" t="s">
        <v>13394</v>
      </c>
      <c r="G3185" s="11" t="s">
        <v>13395</v>
      </c>
      <c r="H3185" s="3" t="s">
        <v>109</v>
      </c>
      <c r="I3185" s="202" t="s">
        <v>322</v>
      </c>
      <c r="J3185" s="51">
        <v>602225</v>
      </c>
      <c r="K3185" s="154" t="s">
        <v>18686</v>
      </c>
    </row>
    <row r="3186" spans="1:11" s="1" customFormat="1" x14ac:dyDescent="0.25">
      <c r="A3186" s="5" t="s">
        <v>13396</v>
      </c>
      <c r="B3186" s="163" t="s">
        <v>202</v>
      </c>
      <c r="C3186" s="153" t="s">
        <v>129</v>
      </c>
      <c r="D3186" s="130" t="s">
        <v>321</v>
      </c>
      <c r="E3186" s="130" t="s">
        <v>13394</v>
      </c>
      <c r="F3186" s="11" t="s">
        <v>13394</v>
      </c>
      <c r="G3186" s="11" t="s">
        <v>13397</v>
      </c>
      <c r="H3186" s="3" t="s">
        <v>109</v>
      </c>
      <c r="I3186" s="202" t="s">
        <v>322</v>
      </c>
      <c r="J3186" s="51">
        <v>602225</v>
      </c>
      <c r="K3186" s="154" t="s">
        <v>18686</v>
      </c>
    </row>
    <row r="3187" spans="1:11" s="1" customFormat="1" x14ac:dyDescent="0.25">
      <c r="A3187" s="5" t="s">
        <v>13398</v>
      </c>
      <c r="B3187" s="163" t="s">
        <v>202</v>
      </c>
      <c r="C3187" s="153" t="s">
        <v>129</v>
      </c>
      <c r="D3187" s="130" t="s">
        <v>321</v>
      </c>
      <c r="E3187" s="130" t="s">
        <v>13394</v>
      </c>
      <c r="F3187" s="11" t="s">
        <v>13394</v>
      </c>
      <c r="G3187" s="11" t="s">
        <v>13399</v>
      </c>
      <c r="H3187" s="3" t="s">
        <v>109</v>
      </c>
      <c r="I3187" s="202" t="s">
        <v>322</v>
      </c>
      <c r="J3187" s="51">
        <v>602225</v>
      </c>
      <c r="K3187" s="154" t="s">
        <v>18686</v>
      </c>
    </row>
    <row r="3188" spans="1:11" s="1" customFormat="1" x14ac:dyDescent="0.25">
      <c r="A3188" s="5" t="s">
        <v>13400</v>
      </c>
      <c r="B3188" s="163" t="s">
        <v>202</v>
      </c>
      <c r="C3188" s="153" t="s">
        <v>129</v>
      </c>
      <c r="D3188" s="130" t="s">
        <v>321</v>
      </c>
      <c r="E3188" s="130" t="s">
        <v>13394</v>
      </c>
      <c r="F3188" s="11" t="s">
        <v>13394</v>
      </c>
      <c r="G3188" s="11" t="s">
        <v>13401</v>
      </c>
      <c r="H3188" s="3" t="s">
        <v>109</v>
      </c>
      <c r="I3188" s="202" t="s">
        <v>322</v>
      </c>
      <c r="J3188" s="51">
        <v>602225</v>
      </c>
      <c r="K3188" s="154" t="s">
        <v>18686</v>
      </c>
    </row>
    <row r="3189" spans="1:11" s="1" customFormat="1" x14ac:dyDescent="0.25">
      <c r="A3189" s="5" t="s">
        <v>13402</v>
      </c>
      <c r="B3189" s="163" t="s">
        <v>202</v>
      </c>
      <c r="C3189" s="153" t="s">
        <v>129</v>
      </c>
      <c r="D3189" s="130" t="s">
        <v>321</v>
      </c>
      <c r="E3189" s="130" t="s">
        <v>13394</v>
      </c>
      <c r="F3189" s="11" t="s">
        <v>13394</v>
      </c>
      <c r="G3189" s="11" t="s">
        <v>13403</v>
      </c>
      <c r="H3189" s="3" t="s">
        <v>109</v>
      </c>
      <c r="I3189" s="202" t="s">
        <v>322</v>
      </c>
      <c r="J3189" s="51">
        <v>60228</v>
      </c>
      <c r="K3189" s="154" t="s">
        <v>18686</v>
      </c>
    </row>
    <row r="3190" spans="1:11" s="1" customFormat="1" x14ac:dyDescent="0.25">
      <c r="A3190" s="5" t="s">
        <v>13404</v>
      </c>
      <c r="B3190" s="163" t="s">
        <v>202</v>
      </c>
      <c r="C3190" s="153" t="s">
        <v>129</v>
      </c>
      <c r="D3190" s="130" t="s">
        <v>321</v>
      </c>
      <c r="E3190" s="130" t="s">
        <v>13394</v>
      </c>
      <c r="F3190" s="11" t="s">
        <v>13394</v>
      </c>
      <c r="G3190" s="11" t="s">
        <v>13405</v>
      </c>
      <c r="H3190" s="3" t="s">
        <v>109</v>
      </c>
      <c r="I3190" s="202" t="s">
        <v>322</v>
      </c>
      <c r="J3190" s="51">
        <v>60228</v>
      </c>
      <c r="K3190" s="154" t="s">
        <v>18686</v>
      </c>
    </row>
    <row r="3191" spans="1:11" s="1" customFormat="1" x14ac:dyDescent="0.25">
      <c r="A3191" s="5" t="s">
        <v>13406</v>
      </c>
      <c r="B3191" s="163" t="s">
        <v>202</v>
      </c>
      <c r="C3191" s="153" t="s">
        <v>129</v>
      </c>
      <c r="D3191" s="130" t="s">
        <v>321</v>
      </c>
      <c r="E3191" s="130" t="s">
        <v>13394</v>
      </c>
      <c r="F3191" s="11" t="s">
        <v>13394</v>
      </c>
      <c r="G3191" s="11" t="s">
        <v>13407</v>
      </c>
      <c r="H3191" s="3" t="s">
        <v>109</v>
      </c>
      <c r="I3191" s="202" t="s">
        <v>322</v>
      </c>
      <c r="J3191" s="51">
        <v>60228</v>
      </c>
      <c r="K3191" s="154" t="s">
        <v>18686</v>
      </c>
    </row>
    <row r="3192" spans="1:11" s="1" customFormat="1" x14ac:dyDescent="0.25">
      <c r="A3192" s="5" t="s">
        <v>13408</v>
      </c>
      <c r="B3192" s="163" t="s">
        <v>202</v>
      </c>
      <c r="C3192" s="153" t="s">
        <v>129</v>
      </c>
      <c r="D3192" s="130" t="s">
        <v>321</v>
      </c>
      <c r="E3192" s="130" t="s">
        <v>13394</v>
      </c>
      <c r="F3192" s="11" t="s">
        <v>13394</v>
      </c>
      <c r="G3192" s="11" t="s">
        <v>13409</v>
      </c>
      <c r="H3192" s="3" t="s">
        <v>109</v>
      </c>
      <c r="I3192" s="202" t="s">
        <v>322</v>
      </c>
      <c r="J3192" s="51">
        <v>60228</v>
      </c>
      <c r="K3192" s="154" t="s">
        <v>18686</v>
      </c>
    </row>
    <row r="3193" spans="1:11" s="1" customFormat="1" x14ac:dyDescent="0.25">
      <c r="A3193" s="5" t="s">
        <v>13410</v>
      </c>
      <c r="B3193" s="163" t="s">
        <v>202</v>
      </c>
      <c r="C3193" s="153" t="s">
        <v>129</v>
      </c>
      <c r="D3193" s="130" t="s">
        <v>321</v>
      </c>
      <c r="E3193" s="130" t="s">
        <v>13411</v>
      </c>
      <c r="F3193" s="11" t="s">
        <v>13412</v>
      </c>
      <c r="G3193" s="11" t="s">
        <v>13413</v>
      </c>
      <c r="H3193" s="3" t="s">
        <v>109</v>
      </c>
      <c r="I3193" s="202" t="s">
        <v>322</v>
      </c>
      <c r="J3193" s="51">
        <v>602225</v>
      </c>
      <c r="K3193" s="154" t="s">
        <v>18686</v>
      </c>
    </row>
    <row r="3194" spans="1:11" s="1" customFormat="1" x14ac:dyDescent="0.25">
      <c r="A3194" s="5" t="s">
        <v>13414</v>
      </c>
      <c r="B3194" s="163" t="s">
        <v>202</v>
      </c>
      <c r="C3194" s="153" t="s">
        <v>129</v>
      </c>
      <c r="D3194" s="130" t="s">
        <v>321</v>
      </c>
      <c r="E3194" s="130" t="s">
        <v>13411</v>
      </c>
      <c r="F3194" s="11" t="s">
        <v>13415</v>
      </c>
      <c r="G3194" s="11" t="s">
        <v>13416</v>
      </c>
      <c r="H3194" s="3" t="s">
        <v>109</v>
      </c>
      <c r="I3194" s="202" t="s">
        <v>322</v>
      </c>
      <c r="J3194" s="51">
        <v>602225</v>
      </c>
      <c r="K3194" s="154" t="s">
        <v>18686</v>
      </c>
    </row>
    <row r="3195" spans="1:11" s="1" customFormat="1" x14ac:dyDescent="0.25">
      <c r="A3195" s="5" t="s">
        <v>13417</v>
      </c>
      <c r="B3195" s="163" t="s">
        <v>202</v>
      </c>
      <c r="C3195" s="153" t="s">
        <v>129</v>
      </c>
      <c r="D3195" s="130" t="s">
        <v>321</v>
      </c>
      <c r="E3195" s="130" t="s">
        <v>13411</v>
      </c>
      <c r="F3195" s="11" t="s">
        <v>13415</v>
      </c>
      <c r="G3195" s="11" t="s">
        <v>13418</v>
      </c>
      <c r="H3195" s="3" t="s">
        <v>109</v>
      </c>
      <c r="I3195" s="202" t="s">
        <v>322</v>
      </c>
      <c r="J3195" s="51">
        <v>602225</v>
      </c>
      <c r="K3195" s="154" t="s">
        <v>18686</v>
      </c>
    </row>
    <row r="3196" spans="1:11" s="1" customFormat="1" x14ac:dyDescent="0.25">
      <c r="A3196" s="5" t="s">
        <v>13419</v>
      </c>
      <c r="B3196" s="163" t="s">
        <v>202</v>
      </c>
      <c r="C3196" s="153" t="s">
        <v>129</v>
      </c>
      <c r="D3196" s="130" t="s">
        <v>321</v>
      </c>
      <c r="E3196" s="130" t="s">
        <v>13411</v>
      </c>
      <c r="F3196" s="11" t="s">
        <v>13420</v>
      </c>
      <c r="G3196" s="11" t="s">
        <v>13420</v>
      </c>
      <c r="H3196" s="3" t="s">
        <v>109</v>
      </c>
      <c r="I3196" s="202" t="s">
        <v>322</v>
      </c>
      <c r="J3196" s="51">
        <v>602225</v>
      </c>
      <c r="K3196" s="154" t="s">
        <v>18686</v>
      </c>
    </row>
    <row r="3197" spans="1:11" s="1" customFormat="1" x14ac:dyDescent="0.25">
      <c r="A3197" s="5" t="s">
        <v>13421</v>
      </c>
      <c r="B3197" s="163" t="s">
        <v>202</v>
      </c>
      <c r="C3197" s="153" t="s">
        <v>129</v>
      </c>
      <c r="D3197" s="130" t="s">
        <v>305</v>
      </c>
      <c r="E3197" s="130" t="s">
        <v>13422</v>
      </c>
      <c r="F3197" s="11" t="s">
        <v>13423</v>
      </c>
      <c r="G3197" s="11" t="s">
        <v>13423</v>
      </c>
      <c r="H3197" s="3" t="s">
        <v>108</v>
      </c>
      <c r="I3197" s="202" t="s">
        <v>306</v>
      </c>
      <c r="J3197" s="51">
        <v>60226</v>
      </c>
      <c r="K3197" s="154" t="s">
        <v>18686</v>
      </c>
    </row>
    <row r="3198" spans="1:11" s="1" customFormat="1" x14ac:dyDescent="0.25">
      <c r="A3198" s="5" t="s">
        <v>13424</v>
      </c>
      <c r="B3198" s="163" t="s">
        <v>202</v>
      </c>
      <c r="C3198" s="153" t="s">
        <v>129</v>
      </c>
      <c r="D3198" s="130" t="s">
        <v>305</v>
      </c>
      <c r="E3198" s="130" t="s">
        <v>13422</v>
      </c>
      <c r="F3198" s="11" t="s">
        <v>13425</v>
      </c>
      <c r="G3198" s="11" t="s">
        <v>13425</v>
      </c>
      <c r="H3198" s="3" t="s">
        <v>108</v>
      </c>
      <c r="I3198" s="202" t="s">
        <v>306</v>
      </c>
      <c r="J3198" s="51">
        <v>60226</v>
      </c>
      <c r="K3198" s="154" t="s">
        <v>18686</v>
      </c>
    </row>
    <row r="3199" spans="1:11" s="1" customFormat="1" x14ac:dyDescent="0.25">
      <c r="A3199" s="5" t="s">
        <v>13426</v>
      </c>
      <c r="B3199" s="163" t="s">
        <v>202</v>
      </c>
      <c r="C3199" s="153" t="s">
        <v>129</v>
      </c>
      <c r="D3199" s="130" t="s">
        <v>305</v>
      </c>
      <c r="E3199" s="130" t="s">
        <v>13422</v>
      </c>
      <c r="F3199" s="11" t="s">
        <v>13427</v>
      </c>
      <c r="G3199" s="11" t="s">
        <v>13428</v>
      </c>
      <c r="H3199" s="3" t="s">
        <v>108</v>
      </c>
      <c r="I3199" s="202" t="s">
        <v>306</v>
      </c>
      <c r="J3199" s="51">
        <v>60226</v>
      </c>
      <c r="K3199" s="154" t="s">
        <v>18686</v>
      </c>
    </row>
    <row r="3200" spans="1:11" s="1" customFormat="1" x14ac:dyDescent="0.25">
      <c r="A3200" s="5" t="s">
        <v>13429</v>
      </c>
      <c r="B3200" s="163" t="s">
        <v>202</v>
      </c>
      <c r="C3200" s="153" t="s">
        <v>129</v>
      </c>
      <c r="D3200" s="130" t="s">
        <v>305</v>
      </c>
      <c r="E3200" s="130" t="s">
        <v>13422</v>
      </c>
      <c r="F3200" s="11" t="s">
        <v>13427</v>
      </c>
      <c r="G3200" s="11" t="s">
        <v>13430</v>
      </c>
      <c r="H3200" s="3" t="s">
        <v>108</v>
      </c>
      <c r="I3200" s="202" t="s">
        <v>306</v>
      </c>
      <c r="J3200" s="51">
        <v>60226</v>
      </c>
      <c r="K3200" s="154" t="s">
        <v>18686</v>
      </c>
    </row>
    <row r="3201" spans="1:11" s="1" customFormat="1" x14ac:dyDescent="0.25">
      <c r="A3201" s="5" t="s">
        <v>13431</v>
      </c>
      <c r="B3201" s="163" t="s">
        <v>202</v>
      </c>
      <c r="C3201" s="153" t="s">
        <v>129</v>
      </c>
      <c r="D3201" s="130" t="s">
        <v>305</v>
      </c>
      <c r="E3201" s="130" t="s">
        <v>13422</v>
      </c>
      <c r="F3201" s="11" t="s">
        <v>13427</v>
      </c>
      <c r="G3201" s="11" t="s">
        <v>13432</v>
      </c>
      <c r="H3201" s="3" t="s">
        <v>108</v>
      </c>
      <c r="I3201" s="202" t="s">
        <v>306</v>
      </c>
      <c r="J3201" s="51">
        <v>60226</v>
      </c>
      <c r="K3201" s="154" t="s">
        <v>18686</v>
      </c>
    </row>
    <row r="3202" spans="1:11" s="1" customFormat="1" x14ac:dyDescent="0.25">
      <c r="A3202" s="5" t="s">
        <v>13433</v>
      </c>
      <c r="B3202" s="163" t="s">
        <v>202</v>
      </c>
      <c r="C3202" s="153" t="s">
        <v>129</v>
      </c>
      <c r="D3202" s="130" t="s">
        <v>305</v>
      </c>
      <c r="E3202" s="130" t="s">
        <v>13422</v>
      </c>
      <c r="F3202" s="11" t="s">
        <v>13427</v>
      </c>
      <c r="G3202" s="11" t="s">
        <v>13434</v>
      </c>
      <c r="H3202" s="3" t="s">
        <v>108</v>
      </c>
      <c r="I3202" s="202" t="s">
        <v>306</v>
      </c>
      <c r="J3202" s="51">
        <v>60226</v>
      </c>
      <c r="K3202" s="154" t="s">
        <v>18686</v>
      </c>
    </row>
    <row r="3203" spans="1:11" s="1" customFormat="1" x14ac:dyDescent="0.25">
      <c r="A3203" s="5" t="s">
        <v>13435</v>
      </c>
      <c r="B3203" s="163" t="s">
        <v>202</v>
      </c>
      <c r="C3203" s="153" t="s">
        <v>129</v>
      </c>
      <c r="D3203" s="130" t="s">
        <v>308</v>
      </c>
      <c r="E3203" s="130" t="s">
        <v>13436</v>
      </c>
      <c r="F3203" s="11" t="s">
        <v>13437</v>
      </c>
      <c r="G3203" s="11" t="s">
        <v>13438</v>
      </c>
      <c r="H3203" s="3" t="s">
        <v>108</v>
      </c>
      <c r="I3203" s="202" t="s">
        <v>306</v>
      </c>
      <c r="J3203" s="51">
        <v>60223</v>
      </c>
      <c r="K3203" s="154" t="s">
        <v>18686</v>
      </c>
    </row>
    <row r="3204" spans="1:11" s="1" customFormat="1" x14ac:dyDescent="0.25">
      <c r="A3204" s="5" t="s">
        <v>13439</v>
      </c>
      <c r="B3204" s="163" t="s">
        <v>202</v>
      </c>
      <c r="C3204" s="153" t="s">
        <v>129</v>
      </c>
      <c r="D3204" s="130" t="s">
        <v>308</v>
      </c>
      <c r="E3204" s="130" t="s">
        <v>13436</v>
      </c>
      <c r="F3204" s="11" t="s">
        <v>13437</v>
      </c>
      <c r="G3204" s="11" t="s">
        <v>13440</v>
      </c>
      <c r="H3204" s="3" t="s">
        <v>108</v>
      </c>
      <c r="I3204" s="202" t="s">
        <v>306</v>
      </c>
      <c r="J3204" s="51">
        <v>60223</v>
      </c>
      <c r="K3204" s="154" t="s">
        <v>18686</v>
      </c>
    </row>
    <row r="3205" spans="1:11" s="1" customFormat="1" x14ac:dyDescent="0.25">
      <c r="A3205" s="5" t="s">
        <v>13441</v>
      </c>
      <c r="B3205" s="163" t="s">
        <v>202</v>
      </c>
      <c r="C3205" s="153" t="s">
        <v>129</v>
      </c>
      <c r="D3205" s="130" t="s">
        <v>308</v>
      </c>
      <c r="E3205" s="130" t="s">
        <v>13442</v>
      </c>
      <c r="F3205" s="11" t="s">
        <v>13443</v>
      </c>
      <c r="G3205" s="11" t="s">
        <v>13444</v>
      </c>
      <c r="H3205" s="3" t="s">
        <v>108</v>
      </c>
      <c r="I3205" s="202" t="s">
        <v>306</v>
      </c>
      <c r="J3205" s="51">
        <v>602225</v>
      </c>
      <c r="K3205" s="154" t="s">
        <v>18686</v>
      </c>
    </row>
    <row r="3206" spans="1:11" s="1" customFormat="1" x14ac:dyDescent="0.25">
      <c r="A3206" s="5" t="s">
        <v>13445</v>
      </c>
      <c r="B3206" s="163" t="s">
        <v>202</v>
      </c>
      <c r="C3206" s="153" t="s">
        <v>129</v>
      </c>
      <c r="D3206" s="130" t="s">
        <v>308</v>
      </c>
      <c r="E3206" s="130" t="s">
        <v>13442</v>
      </c>
      <c r="F3206" s="11" t="s">
        <v>13443</v>
      </c>
      <c r="G3206" s="11" t="s">
        <v>13446</v>
      </c>
      <c r="H3206" s="3" t="s">
        <v>108</v>
      </c>
      <c r="I3206" s="202" t="s">
        <v>306</v>
      </c>
      <c r="J3206" s="51">
        <v>60228</v>
      </c>
      <c r="K3206" s="154" t="s">
        <v>18686</v>
      </c>
    </row>
    <row r="3207" spans="1:11" s="1" customFormat="1" x14ac:dyDescent="0.25">
      <c r="A3207" s="5" t="s">
        <v>13447</v>
      </c>
      <c r="B3207" s="163" t="s">
        <v>202</v>
      </c>
      <c r="C3207" s="153" t="s">
        <v>129</v>
      </c>
      <c r="D3207" s="130" t="s">
        <v>308</v>
      </c>
      <c r="E3207" s="130" t="s">
        <v>13442</v>
      </c>
      <c r="F3207" s="11" t="s">
        <v>13443</v>
      </c>
      <c r="G3207" s="11" t="s">
        <v>13448</v>
      </c>
      <c r="H3207" s="3" t="s">
        <v>108</v>
      </c>
      <c r="I3207" s="202" t="s">
        <v>306</v>
      </c>
      <c r="J3207" s="51">
        <v>60228</v>
      </c>
      <c r="K3207" s="154" t="s">
        <v>18686</v>
      </c>
    </row>
    <row r="3208" spans="1:11" s="1" customFormat="1" x14ac:dyDescent="0.25">
      <c r="A3208" s="5" t="s">
        <v>13449</v>
      </c>
      <c r="B3208" s="163" t="s">
        <v>202</v>
      </c>
      <c r="C3208" s="153" t="s">
        <v>129</v>
      </c>
      <c r="D3208" s="130" t="s">
        <v>308</v>
      </c>
      <c r="E3208" s="130" t="s">
        <v>13442</v>
      </c>
      <c r="F3208" s="11" t="s">
        <v>13443</v>
      </c>
      <c r="G3208" s="11" t="s">
        <v>13450</v>
      </c>
      <c r="H3208" s="3" t="s">
        <v>108</v>
      </c>
      <c r="I3208" s="202" t="s">
        <v>306</v>
      </c>
      <c r="J3208" s="51">
        <v>60228</v>
      </c>
      <c r="K3208" s="154" t="s">
        <v>18686</v>
      </c>
    </row>
    <row r="3209" spans="1:11" s="1" customFormat="1" x14ac:dyDescent="0.25">
      <c r="A3209" s="5" t="s">
        <v>13451</v>
      </c>
      <c r="B3209" s="163" t="s">
        <v>202</v>
      </c>
      <c r="C3209" s="153" t="s">
        <v>129</v>
      </c>
      <c r="D3209" s="130" t="s">
        <v>308</v>
      </c>
      <c r="E3209" s="130" t="s">
        <v>13442</v>
      </c>
      <c r="F3209" s="11" t="s">
        <v>13443</v>
      </c>
      <c r="G3209" s="11" t="s">
        <v>13452</v>
      </c>
      <c r="H3209" s="3" t="s">
        <v>108</v>
      </c>
      <c r="I3209" s="202" t="s">
        <v>306</v>
      </c>
      <c r="J3209" s="51">
        <v>602225</v>
      </c>
      <c r="K3209" s="154" t="s">
        <v>18686</v>
      </c>
    </row>
    <row r="3210" spans="1:11" s="1" customFormat="1" x14ac:dyDescent="0.25">
      <c r="A3210" s="5" t="s">
        <v>13453</v>
      </c>
      <c r="B3210" s="163" t="s">
        <v>202</v>
      </c>
      <c r="C3210" s="153" t="s">
        <v>129</v>
      </c>
      <c r="D3210" s="130" t="s">
        <v>308</v>
      </c>
      <c r="E3210" s="130" t="s">
        <v>13442</v>
      </c>
      <c r="F3210" s="11" t="s">
        <v>13443</v>
      </c>
      <c r="G3210" s="11" t="s">
        <v>13454</v>
      </c>
      <c r="H3210" s="3" t="s">
        <v>108</v>
      </c>
      <c r="I3210" s="202" t="s">
        <v>306</v>
      </c>
      <c r="J3210" s="51">
        <v>602225</v>
      </c>
      <c r="K3210" s="154" t="s">
        <v>18686</v>
      </c>
    </row>
    <row r="3211" spans="1:11" s="1" customFormat="1" x14ac:dyDescent="0.25">
      <c r="A3211" s="5" t="s">
        <v>13455</v>
      </c>
      <c r="B3211" s="163" t="s">
        <v>202</v>
      </c>
      <c r="C3211" s="153" t="s">
        <v>129</v>
      </c>
      <c r="D3211" s="130" t="s">
        <v>308</v>
      </c>
      <c r="E3211" s="130" t="s">
        <v>13442</v>
      </c>
      <c r="F3211" s="11" t="s">
        <v>13456</v>
      </c>
      <c r="G3211" s="11" t="s">
        <v>13457</v>
      </c>
      <c r="H3211" s="3" t="s">
        <v>108</v>
      </c>
      <c r="I3211" s="202" t="s">
        <v>306</v>
      </c>
      <c r="J3211" s="51">
        <v>602225</v>
      </c>
      <c r="K3211" s="154" t="s">
        <v>18686</v>
      </c>
    </row>
    <row r="3212" spans="1:11" s="1" customFormat="1" x14ac:dyDescent="0.25">
      <c r="A3212" s="5" t="s">
        <v>13458</v>
      </c>
      <c r="B3212" s="163" t="s">
        <v>202</v>
      </c>
      <c r="C3212" s="153" t="s">
        <v>129</v>
      </c>
      <c r="D3212" s="130" t="s">
        <v>308</v>
      </c>
      <c r="E3212" s="130" t="s">
        <v>13442</v>
      </c>
      <c r="F3212" s="11" t="s">
        <v>13456</v>
      </c>
      <c r="G3212" s="11" t="s">
        <v>13459</v>
      </c>
      <c r="H3212" s="3" t="s">
        <v>108</v>
      </c>
      <c r="I3212" s="202" t="s">
        <v>306</v>
      </c>
      <c r="J3212" s="51">
        <v>602225</v>
      </c>
      <c r="K3212" s="154" t="s">
        <v>18686</v>
      </c>
    </row>
    <row r="3213" spans="1:11" s="1" customFormat="1" x14ac:dyDescent="0.25">
      <c r="A3213" s="5" t="s">
        <v>13460</v>
      </c>
      <c r="B3213" s="163" t="s">
        <v>202</v>
      </c>
      <c r="C3213" s="153" t="s">
        <v>129</v>
      </c>
      <c r="D3213" s="130" t="s">
        <v>308</v>
      </c>
      <c r="E3213" s="130" t="s">
        <v>13442</v>
      </c>
      <c r="F3213" s="11" t="s">
        <v>13456</v>
      </c>
      <c r="G3213" s="11" t="s">
        <v>13461</v>
      </c>
      <c r="H3213" s="3" t="s">
        <v>108</v>
      </c>
      <c r="I3213" s="202" t="s">
        <v>306</v>
      </c>
      <c r="J3213" s="51">
        <v>602225</v>
      </c>
      <c r="K3213" s="154" t="s">
        <v>18686</v>
      </c>
    </row>
    <row r="3214" spans="1:11" s="1" customFormat="1" x14ac:dyDescent="0.25">
      <c r="A3214" s="5" t="s">
        <v>13462</v>
      </c>
      <c r="B3214" s="163" t="s">
        <v>202</v>
      </c>
      <c r="C3214" s="153" t="s">
        <v>129</v>
      </c>
      <c r="D3214" s="130" t="s">
        <v>308</v>
      </c>
      <c r="E3214" s="130" t="s">
        <v>13442</v>
      </c>
      <c r="F3214" s="11" t="s">
        <v>13456</v>
      </c>
      <c r="G3214" s="11" t="s">
        <v>13463</v>
      </c>
      <c r="H3214" s="3" t="s">
        <v>108</v>
      </c>
      <c r="I3214" s="202" t="s">
        <v>306</v>
      </c>
      <c r="J3214" s="51">
        <v>602225</v>
      </c>
      <c r="K3214" s="154" t="s">
        <v>18686</v>
      </c>
    </row>
    <row r="3215" spans="1:11" s="1" customFormat="1" x14ac:dyDescent="0.25">
      <c r="A3215" s="5" t="s">
        <v>13464</v>
      </c>
      <c r="B3215" s="163" t="s">
        <v>202</v>
      </c>
      <c r="C3215" s="153" t="s">
        <v>129</v>
      </c>
      <c r="D3215" s="130" t="s">
        <v>308</v>
      </c>
      <c r="E3215" s="130" t="s">
        <v>13442</v>
      </c>
      <c r="F3215" s="11" t="s">
        <v>13465</v>
      </c>
      <c r="G3215" s="11" t="s">
        <v>13466</v>
      </c>
      <c r="H3215" s="3" t="s">
        <v>108</v>
      </c>
      <c r="I3215" s="202" t="s">
        <v>306</v>
      </c>
      <c r="J3215" s="51">
        <v>602225</v>
      </c>
      <c r="K3215" s="154" t="s">
        <v>18686</v>
      </c>
    </row>
    <row r="3216" spans="1:11" s="1" customFormat="1" x14ac:dyDescent="0.25">
      <c r="A3216" s="5" t="s">
        <v>13467</v>
      </c>
      <c r="B3216" s="163" t="s">
        <v>202</v>
      </c>
      <c r="C3216" s="153" t="s">
        <v>129</v>
      </c>
      <c r="D3216" s="130" t="s">
        <v>308</v>
      </c>
      <c r="E3216" s="130" t="s">
        <v>13442</v>
      </c>
      <c r="F3216" s="11" t="s">
        <v>13465</v>
      </c>
      <c r="G3216" s="11" t="s">
        <v>13468</v>
      </c>
      <c r="H3216" s="3" t="s">
        <v>108</v>
      </c>
      <c r="I3216" s="202" t="s">
        <v>306</v>
      </c>
      <c r="J3216" s="51">
        <v>602225</v>
      </c>
      <c r="K3216" s="154" t="s">
        <v>18686</v>
      </c>
    </row>
    <row r="3217" spans="1:11" s="1" customFormat="1" x14ac:dyDescent="0.25">
      <c r="A3217" s="5" t="s">
        <v>13469</v>
      </c>
      <c r="B3217" s="163" t="s">
        <v>202</v>
      </c>
      <c r="C3217" s="153" t="s">
        <v>129</v>
      </c>
      <c r="D3217" s="130" t="s">
        <v>308</v>
      </c>
      <c r="E3217" s="130" t="s">
        <v>13442</v>
      </c>
      <c r="F3217" s="11" t="s">
        <v>13465</v>
      </c>
      <c r="G3217" s="11" t="s">
        <v>13470</v>
      </c>
      <c r="H3217" s="3" t="s">
        <v>108</v>
      </c>
      <c r="I3217" s="202" t="s">
        <v>306</v>
      </c>
      <c r="J3217" s="51">
        <v>602225</v>
      </c>
      <c r="K3217" s="154" t="s">
        <v>18686</v>
      </c>
    </row>
    <row r="3218" spans="1:11" s="1" customFormat="1" x14ac:dyDescent="0.25">
      <c r="A3218" s="5" t="s">
        <v>13471</v>
      </c>
      <c r="B3218" s="163" t="s">
        <v>202</v>
      </c>
      <c r="C3218" s="153" t="s">
        <v>129</v>
      </c>
      <c r="D3218" s="130" t="s">
        <v>308</v>
      </c>
      <c r="E3218" s="130" t="s">
        <v>13442</v>
      </c>
      <c r="F3218" s="11" t="s">
        <v>13472</v>
      </c>
      <c r="G3218" s="11" t="s">
        <v>13473</v>
      </c>
      <c r="H3218" s="3" t="s">
        <v>108</v>
      </c>
      <c r="I3218" s="202" t="s">
        <v>306</v>
      </c>
      <c r="J3218" s="51">
        <v>602225</v>
      </c>
      <c r="K3218" s="154" t="s">
        <v>18686</v>
      </c>
    </row>
    <row r="3219" spans="1:11" s="1" customFormat="1" x14ac:dyDescent="0.25">
      <c r="A3219" s="5" t="s">
        <v>13474</v>
      </c>
      <c r="B3219" s="163" t="s">
        <v>202</v>
      </c>
      <c r="C3219" s="153" t="s">
        <v>129</v>
      </c>
      <c r="D3219" s="130" t="s">
        <v>308</v>
      </c>
      <c r="E3219" s="130" t="s">
        <v>13442</v>
      </c>
      <c r="F3219" s="11" t="s">
        <v>13472</v>
      </c>
      <c r="G3219" s="11" t="s">
        <v>13475</v>
      </c>
      <c r="H3219" s="3" t="s">
        <v>108</v>
      </c>
      <c r="I3219" s="202" t="s">
        <v>306</v>
      </c>
      <c r="J3219" s="51">
        <v>602225</v>
      </c>
      <c r="K3219" s="154" t="s">
        <v>18686</v>
      </c>
    </row>
    <row r="3220" spans="1:11" s="1" customFormat="1" x14ac:dyDescent="0.25">
      <c r="A3220" s="5" t="s">
        <v>13476</v>
      </c>
      <c r="B3220" s="163" t="s">
        <v>202</v>
      </c>
      <c r="C3220" s="153" t="s">
        <v>129</v>
      </c>
      <c r="D3220" s="130" t="s">
        <v>308</v>
      </c>
      <c r="E3220" s="130" t="s">
        <v>13442</v>
      </c>
      <c r="F3220" s="11" t="s">
        <v>13472</v>
      </c>
      <c r="G3220" s="11" t="s">
        <v>13477</v>
      </c>
      <c r="H3220" s="3" t="s">
        <v>108</v>
      </c>
      <c r="I3220" s="202" t="s">
        <v>306</v>
      </c>
      <c r="J3220" s="51">
        <v>602225</v>
      </c>
      <c r="K3220" s="154" t="s">
        <v>18686</v>
      </c>
    </row>
    <row r="3221" spans="1:11" s="1" customFormat="1" x14ac:dyDescent="0.25">
      <c r="A3221" s="5" t="s">
        <v>13478</v>
      </c>
      <c r="B3221" s="163" t="s">
        <v>202</v>
      </c>
      <c r="C3221" s="153" t="s">
        <v>129</v>
      </c>
      <c r="D3221" s="130" t="s">
        <v>308</v>
      </c>
      <c r="E3221" s="130" t="s">
        <v>13442</v>
      </c>
      <c r="F3221" s="11" t="s">
        <v>13472</v>
      </c>
      <c r="G3221" s="11" t="s">
        <v>13479</v>
      </c>
      <c r="H3221" s="3" t="s">
        <v>108</v>
      </c>
      <c r="I3221" s="202" t="s">
        <v>306</v>
      </c>
      <c r="J3221" s="51">
        <v>602225</v>
      </c>
      <c r="K3221" s="154" t="s">
        <v>18686</v>
      </c>
    </row>
    <row r="3222" spans="1:11" s="1" customFormat="1" x14ac:dyDescent="0.25">
      <c r="A3222" s="5" t="s">
        <v>13480</v>
      </c>
      <c r="B3222" s="163" t="s">
        <v>202</v>
      </c>
      <c r="C3222" s="153" t="s">
        <v>129</v>
      </c>
      <c r="D3222" s="130" t="s">
        <v>308</v>
      </c>
      <c r="E3222" s="130" t="s">
        <v>13442</v>
      </c>
      <c r="F3222" s="11" t="s">
        <v>13472</v>
      </c>
      <c r="G3222" s="11" t="s">
        <v>13481</v>
      </c>
      <c r="H3222" s="3" t="s">
        <v>108</v>
      </c>
      <c r="I3222" s="202" t="s">
        <v>306</v>
      </c>
      <c r="J3222" s="51">
        <v>602225</v>
      </c>
      <c r="K3222" s="154" t="s">
        <v>18686</v>
      </c>
    </row>
    <row r="3223" spans="1:11" s="1" customFormat="1" x14ac:dyDescent="0.25">
      <c r="A3223" s="5" t="s">
        <v>13482</v>
      </c>
      <c r="B3223" s="163" t="s">
        <v>202</v>
      </c>
      <c r="C3223" s="153" t="s">
        <v>129</v>
      </c>
      <c r="D3223" s="130" t="s">
        <v>308</v>
      </c>
      <c r="E3223" s="130" t="s">
        <v>13483</v>
      </c>
      <c r="F3223" s="11" t="s">
        <v>13484</v>
      </c>
      <c r="G3223" s="11" t="s">
        <v>13485</v>
      </c>
      <c r="H3223" s="3" t="s">
        <v>108</v>
      </c>
      <c r="I3223" s="202" t="s">
        <v>306</v>
      </c>
      <c r="J3223" s="51">
        <v>60228</v>
      </c>
      <c r="K3223" s="154" t="s">
        <v>18686</v>
      </c>
    </row>
    <row r="3224" spans="1:11" s="1" customFormat="1" x14ac:dyDescent="0.25">
      <c r="A3224" s="5" t="s">
        <v>13486</v>
      </c>
      <c r="B3224" s="163" t="s">
        <v>202</v>
      </c>
      <c r="C3224" s="153" t="s">
        <v>129</v>
      </c>
      <c r="D3224" s="130" t="s">
        <v>308</v>
      </c>
      <c r="E3224" s="130" t="s">
        <v>13483</v>
      </c>
      <c r="F3224" s="11" t="s">
        <v>13484</v>
      </c>
      <c r="G3224" s="11" t="s">
        <v>13487</v>
      </c>
      <c r="H3224" s="3" t="s">
        <v>108</v>
      </c>
      <c r="I3224" s="202" t="s">
        <v>306</v>
      </c>
      <c r="J3224" s="51">
        <v>60228</v>
      </c>
      <c r="K3224" s="154" t="s">
        <v>18686</v>
      </c>
    </row>
    <row r="3225" spans="1:11" s="1" customFormat="1" x14ac:dyDescent="0.25">
      <c r="A3225" s="5" t="s">
        <v>13488</v>
      </c>
      <c r="B3225" s="163" t="s">
        <v>202</v>
      </c>
      <c r="C3225" s="153" t="s">
        <v>129</v>
      </c>
      <c r="D3225" s="130" t="s">
        <v>308</v>
      </c>
      <c r="E3225" s="130" t="s">
        <v>13483</v>
      </c>
      <c r="F3225" s="11" t="s">
        <v>13484</v>
      </c>
      <c r="G3225" s="11" t="s">
        <v>13489</v>
      </c>
      <c r="H3225" s="3" t="s">
        <v>108</v>
      </c>
      <c r="I3225" s="202" t="s">
        <v>306</v>
      </c>
      <c r="J3225" s="51">
        <v>60228</v>
      </c>
      <c r="K3225" s="154" t="s">
        <v>18686</v>
      </c>
    </row>
    <row r="3226" spans="1:11" s="1" customFormat="1" x14ac:dyDescent="0.25">
      <c r="A3226" s="5" t="s">
        <v>13490</v>
      </c>
      <c r="B3226" s="163" t="s">
        <v>202</v>
      </c>
      <c r="C3226" s="153" t="s">
        <v>129</v>
      </c>
      <c r="D3226" s="130" t="s">
        <v>308</v>
      </c>
      <c r="E3226" s="130" t="s">
        <v>13483</v>
      </c>
      <c r="F3226" s="11" t="s">
        <v>13484</v>
      </c>
      <c r="G3226" s="11" t="s">
        <v>13491</v>
      </c>
      <c r="H3226" s="3" t="s">
        <v>108</v>
      </c>
      <c r="I3226" s="202" t="s">
        <v>306</v>
      </c>
      <c r="J3226" s="51">
        <v>60228</v>
      </c>
      <c r="K3226" s="154" t="s">
        <v>18686</v>
      </c>
    </row>
    <row r="3227" spans="1:11" s="1" customFormat="1" x14ac:dyDescent="0.25">
      <c r="A3227" s="5" t="s">
        <v>13492</v>
      </c>
      <c r="B3227" s="163" t="s">
        <v>202</v>
      </c>
      <c r="C3227" s="153" t="s">
        <v>129</v>
      </c>
      <c r="D3227" s="130" t="s">
        <v>310</v>
      </c>
      <c r="E3227" s="130" t="s">
        <v>13493</v>
      </c>
      <c r="F3227" s="11" t="s">
        <v>13494</v>
      </c>
      <c r="G3227" s="11" t="s">
        <v>13495</v>
      </c>
      <c r="H3227" s="3" t="s">
        <v>108</v>
      </c>
      <c r="I3227" s="202" t="s">
        <v>306</v>
      </c>
      <c r="J3227" s="51">
        <v>602225</v>
      </c>
      <c r="K3227" s="154" t="s">
        <v>18686</v>
      </c>
    </row>
    <row r="3228" spans="1:11" s="1" customFormat="1" x14ac:dyDescent="0.25">
      <c r="A3228" s="5" t="s">
        <v>13496</v>
      </c>
      <c r="B3228" s="163" t="s">
        <v>202</v>
      </c>
      <c r="C3228" s="153" t="s">
        <v>129</v>
      </c>
      <c r="D3228" s="130" t="s">
        <v>310</v>
      </c>
      <c r="E3228" s="130" t="s">
        <v>13493</v>
      </c>
      <c r="F3228" s="11" t="s">
        <v>13494</v>
      </c>
      <c r="G3228" s="11" t="s">
        <v>13497</v>
      </c>
      <c r="H3228" s="3" t="s">
        <v>108</v>
      </c>
      <c r="I3228" s="202" t="s">
        <v>306</v>
      </c>
      <c r="J3228" s="51">
        <v>602225</v>
      </c>
      <c r="K3228" s="154" t="s">
        <v>18686</v>
      </c>
    </row>
    <row r="3229" spans="1:11" s="1" customFormat="1" x14ac:dyDescent="0.25">
      <c r="A3229" s="5" t="s">
        <v>13498</v>
      </c>
      <c r="B3229" s="163" t="s">
        <v>202</v>
      </c>
      <c r="C3229" s="153" t="s">
        <v>129</v>
      </c>
      <c r="D3229" s="130" t="s">
        <v>310</v>
      </c>
      <c r="E3229" s="130" t="s">
        <v>13493</v>
      </c>
      <c r="F3229" s="11" t="s">
        <v>13494</v>
      </c>
      <c r="G3229" s="11" t="s">
        <v>13499</v>
      </c>
      <c r="H3229" s="3" t="s">
        <v>108</v>
      </c>
      <c r="I3229" s="202" t="s">
        <v>306</v>
      </c>
      <c r="J3229" s="51">
        <v>602225</v>
      </c>
      <c r="K3229" s="154" t="s">
        <v>18686</v>
      </c>
    </row>
    <row r="3230" spans="1:11" s="1" customFormat="1" x14ac:dyDescent="0.25">
      <c r="A3230" s="5" t="s">
        <v>13500</v>
      </c>
      <c r="B3230" s="163" t="s">
        <v>202</v>
      </c>
      <c r="C3230" s="153" t="s">
        <v>129</v>
      </c>
      <c r="D3230" s="130" t="s">
        <v>310</v>
      </c>
      <c r="E3230" s="130" t="s">
        <v>13493</v>
      </c>
      <c r="F3230" s="11" t="s">
        <v>13494</v>
      </c>
      <c r="G3230" s="11" t="s">
        <v>13501</v>
      </c>
      <c r="H3230" s="3" t="s">
        <v>108</v>
      </c>
      <c r="I3230" s="202" t="s">
        <v>306</v>
      </c>
      <c r="J3230" s="51">
        <v>602225</v>
      </c>
      <c r="K3230" s="154" t="s">
        <v>18686</v>
      </c>
    </row>
    <row r="3231" spans="1:11" s="1" customFormat="1" x14ac:dyDescent="0.25">
      <c r="A3231" s="5" t="s">
        <v>13502</v>
      </c>
      <c r="B3231" s="163" t="s">
        <v>202</v>
      </c>
      <c r="C3231" s="153" t="s">
        <v>129</v>
      </c>
      <c r="D3231" s="130" t="s">
        <v>310</v>
      </c>
      <c r="E3231" s="130" t="s">
        <v>13503</v>
      </c>
      <c r="F3231" s="11" t="s">
        <v>13504</v>
      </c>
      <c r="G3231" s="11" t="s">
        <v>13505</v>
      </c>
      <c r="H3231" s="3" t="s">
        <v>108</v>
      </c>
      <c r="I3231" s="202" t="s">
        <v>306</v>
      </c>
      <c r="J3231" s="51">
        <v>602225</v>
      </c>
      <c r="K3231" s="154" t="s">
        <v>18686</v>
      </c>
    </row>
    <row r="3232" spans="1:11" s="1" customFormat="1" x14ac:dyDescent="0.25">
      <c r="A3232" s="5" t="s">
        <v>13506</v>
      </c>
      <c r="B3232" s="163" t="s">
        <v>202</v>
      </c>
      <c r="C3232" s="153" t="s">
        <v>129</v>
      </c>
      <c r="D3232" s="130" t="s">
        <v>310</v>
      </c>
      <c r="E3232" s="130" t="s">
        <v>13503</v>
      </c>
      <c r="F3232" s="11" t="s">
        <v>13504</v>
      </c>
      <c r="G3232" s="11" t="s">
        <v>13507</v>
      </c>
      <c r="H3232" s="3" t="s">
        <v>108</v>
      </c>
      <c r="I3232" s="202" t="s">
        <v>306</v>
      </c>
      <c r="J3232" s="51">
        <v>602225</v>
      </c>
      <c r="K3232" s="154" t="s">
        <v>18686</v>
      </c>
    </row>
    <row r="3233" spans="1:11" s="1" customFormat="1" x14ac:dyDescent="0.25">
      <c r="A3233" s="5" t="s">
        <v>13508</v>
      </c>
      <c r="B3233" s="163" t="s">
        <v>202</v>
      </c>
      <c r="C3233" s="153" t="s">
        <v>129</v>
      </c>
      <c r="D3233" s="130" t="s">
        <v>310</v>
      </c>
      <c r="E3233" s="130" t="s">
        <v>13503</v>
      </c>
      <c r="F3233" s="11" t="s">
        <v>13504</v>
      </c>
      <c r="G3233" s="11" t="s">
        <v>13509</v>
      </c>
      <c r="H3233" s="3" t="s">
        <v>108</v>
      </c>
      <c r="I3233" s="202" t="s">
        <v>306</v>
      </c>
      <c r="J3233" s="51">
        <v>602225</v>
      </c>
      <c r="K3233" s="154" t="s">
        <v>18686</v>
      </c>
    </row>
    <row r="3234" spans="1:11" s="1" customFormat="1" x14ac:dyDescent="0.25">
      <c r="A3234" s="5" t="s">
        <v>13510</v>
      </c>
      <c r="B3234" s="163" t="s">
        <v>202</v>
      </c>
      <c r="C3234" s="153" t="s">
        <v>129</v>
      </c>
      <c r="D3234" s="130" t="s">
        <v>310</v>
      </c>
      <c r="E3234" s="130" t="s">
        <v>13503</v>
      </c>
      <c r="F3234" s="11" t="s">
        <v>13504</v>
      </c>
      <c r="G3234" s="11" t="s">
        <v>13511</v>
      </c>
      <c r="H3234" s="3" t="s">
        <v>108</v>
      </c>
      <c r="I3234" s="202" t="s">
        <v>306</v>
      </c>
      <c r="J3234" s="51">
        <v>602225</v>
      </c>
      <c r="K3234" s="154" t="s">
        <v>18686</v>
      </c>
    </row>
    <row r="3235" spans="1:11" s="1" customFormat="1" x14ac:dyDescent="0.25">
      <c r="A3235" s="5" t="s">
        <v>13512</v>
      </c>
      <c r="B3235" s="163" t="s">
        <v>202</v>
      </c>
      <c r="C3235" s="153" t="s">
        <v>129</v>
      </c>
      <c r="D3235" s="130" t="s">
        <v>310</v>
      </c>
      <c r="E3235" s="130" t="s">
        <v>13513</v>
      </c>
      <c r="F3235" s="11" t="s">
        <v>13514</v>
      </c>
      <c r="G3235" s="11" t="s">
        <v>13515</v>
      </c>
      <c r="H3235" s="3" t="s">
        <v>108</v>
      </c>
      <c r="I3235" s="202" t="s">
        <v>306</v>
      </c>
      <c r="J3235" s="51">
        <v>602225</v>
      </c>
      <c r="K3235" s="154" t="s">
        <v>18686</v>
      </c>
    </row>
    <row r="3236" spans="1:11" s="1" customFormat="1" x14ac:dyDescent="0.25">
      <c r="A3236" s="5" t="s">
        <v>13516</v>
      </c>
      <c r="B3236" s="163" t="s">
        <v>202</v>
      </c>
      <c r="C3236" s="153" t="s">
        <v>129</v>
      </c>
      <c r="D3236" s="130" t="s">
        <v>310</v>
      </c>
      <c r="E3236" s="130" t="s">
        <v>13513</v>
      </c>
      <c r="F3236" s="11" t="s">
        <v>13514</v>
      </c>
      <c r="G3236" s="11" t="s">
        <v>13517</v>
      </c>
      <c r="H3236" s="3" t="s">
        <v>108</v>
      </c>
      <c r="I3236" s="202" t="s">
        <v>306</v>
      </c>
      <c r="J3236" s="51">
        <v>602225</v>
      </c>
      <c r="K3236" s="154" t="s">
        <v>18686</v>
      </c>
    </row>
    <row r="3237" spans="1:11" s="1" customFormat="1" x14ac:dyDescent="0.25">
      <c r="A3237" s="5" t="s">
        <v>13518</v>
      </c>
      <c r="B3237" s="163" t="s">
        <v>202</v>
      </c>
      <c r="C3237" s="153" t="s">
        <v>129</v>
      </c>
      <c r="D3237" s="130" t="s">
        <v>310</v>
      </c>
      <c r="E3237" s="130" t="s">
        <v>13513</v>
      </c>
      <c r="F3237" s="11" t="s">
        <v>13514</v>
      </c>
      <c r="G3237" s="11" t="s">
        <v>13519</v>
      </c>
      <c r="H3237" s="3" t="s">
        <v>108</v>
      </c>
      <c r="I3237" s="202" t="s">
        <v>306</v>
      </c>
      <c r="J3237" s="51">
        <v>602225</v>
      </c>
      <c r="K3237" s="154" t="s">
        <v>18686</v>
      </c>
    </row>
    <row r="3238" spans="1:11" s="1" customFormat="1" x14ac:dyDescent="0.25">
      <c r="A3238" s="5" t="s">
        <v>13520</v>
      </c>
      <c r="B3238" s="163" t="s">
        <v>202</v>
      </c>
      <c r="C3238" s="153" t="s">
        <v>129</v>
      </c>
      <c r="D3238" s="130" t="s">
        <v>310</v>
      </c>
      <c r="E3238" s="130" t="s">
        <v>13513</v>
      </c>
      <c r="F3238" s="11" t="s">
        <v>13514</v>
      </c>
      <c r="G3238" s="11" t="s">
        <v>13521</v>
      </c>
      <c r="H3238" s="3" t="s">
        <v>108</v>
      </c>
      <c r="I3238" s="202" t="s">
        <v>306</v>
      </c>
      <c r="J3238" s="51">
        <v>602225</v>
      </c>
      <c r="K3238" s="154" t="s">
        <v>18686</v>
      </c>
    </row>
    <row r="3239" spans="1:11" s="1" customFormat="1" x14ac:dyDescent="0.25">
      <c r="A3239" s="5" t="s">
        <v>13522</v>
      </c>
      <c r="B3239" s="163" t="s">
        <v>202</v>
      </c>
      <c r="C3239" s="153" t="s">
        <v>129</v>
      </c>
      <c r="D3239" s="130" t="s">
        <v>310</v>
      </c>
      <c r="E3239" s="130" t="s">
        <v>13513</v>
      </c>
      <c r="F3239" s="11" t="s">
        <v>13514</v>
      </c>
      <c r="G3239" s="11" t="s">
        <v>13523</v>
      </c>
      <c r="H3239" s="3" t="s">
        <v>108</v>
      </c>
      <c r="I3239" s="202" t="s">
        <v>306</v>
      </c>
      <c r="J3239" s="51">
        <v>602225</v>
      </c>
      <c r="K3239" s="154" t="s">
        <v>18686</v>
      </c>
    </row>
    <row r="3240" spans="1:11" s="1" customFormat="1" x14ac:dyDescent="0.25">
      <c r="A3240" s="5" t="s">
        <v>13524</v>
      </c>
      <c r="B3240" s="163" t="s">
        <v>202</v>
      </c>
      <c r="C3240" s="153" t="s">
        <v>129</v>
      </c>
      <c r="D3240" s="130" t="s">
        <v>310</v>
      </c>
      <c r="E3240" s="130" t="s">
        <v>13513</v>
      </c>
      <c r="F3240" s="11" t="s">
        <v>13514</v>
      </c>
      <c r="G3240" s="11" t="s">
        <v>13525</v>
      </c>
      <c r="H3240" s="3" t="s">
        <v>108</v>
      </c>
      <c r="I3240" s="202" t="s">
        <v>306</v>
      </c>
      <c r="J3240" s="51">
        <v>602225</v>
      </c>
      <c r="K3240" s="154" t="s">
        <v>18686</v>
      </c>
    </row>
    <row r="3241" spans="1:11" s="1" customFormat="1" x14ac:dyDescent="0.25">
      <c r="A3241" s="5" t="s">
        <v>13526</v>
      </c>
      <c r="B3241" s="163" t="s">
        <v>202</v>
      </c>
      <c r="C3241" s="153" t="s">
        <v>129</v>
      </c>
      <c r="D3241" s="130" t="s">
        <v>310</v>
      </c>
      <c r="E3241" s="130" t="s">
        <v>13513</v>
      </c>
      <c r="F3241" s="11" t="s">
        <v>13514</v>
      </c>
      <c r="G3241" s="11" t="s">
        <v>13527</v>
      </c>
      <c r="H3241" s="3" t="s">
        <v>108</v>
      </c>
      <c r="I3241" s="202" t="s">
        <v>306</v>
      </c>
      <c r="J3241" s="51">
        <v>602225</v>
      </c>
      <c r="K3241" s="154" t="s">
        <v>18686</v>
      </c>
    </row>
    <row r="3242" spans="1:11" s="1" customFormat="1" x14ac:dyDescent="0.25">
      <c r="A3242" s="5" t="s">
        <v>13528</v>
      </c>
      <c r="B3242" s="163" t="s">
        <v>202</v>
      </c>
      <c r="C3242" s="153" t="s">
        <v>129</v>
      </c>
      <c r="D3242" s="130" t="s">
        <v>310</v>
      </c>
      <c r="E3242" s="130" t="s">
        <v>13529</v>
      </c>
      <c r="F3242" s="11" t="s">
        <v>13530</v>
      </c>
      <c r="G3242" s="11" t="s">
        <v>13531</v>
      </c>
      <c r="H3242" s="3" t="s">
        <v>108</v>
      </c>
      <c r="I3242" s="202" t="s">
        <v>306</v>
      </c>
      <c r="J3242" s="51">
        <v>602225</v>
      </c>
      <c r="K3242" s="154" t="s">
        <v>18686</v>
      </c>
    </row>
    <row r="3243" spans="1:11" s="1" customFormat="1" x14ac:dyDescent="0.25">
      <c r="A3243" s="5" t="s">
        <v>13532</v>
      </c>
      <c r="B3243" s="163" t="s">
        <v>202</v>
      </c>
      <c r="C3243" s="153" t="s">
        <v>129</v>
      </c>
      <c r="D3243" s="130" t="s">
        <v>310</v>
      </c>
      <c r="E3243" s="130" t="s">
        <v>13529</v>
      </c>
      <c r="F3243" s="11" t="s">
        <v>13530</v>
      </c>
      <c r="G3243" s="11" t="s">
        <v>13533</v>
      </c>
      <c r="H3243" s="3" t="s">
        <v>108</v>
      </c>
      <c r="I3243" s="202" t="s">
        <v>306</v>
      </c>
      <c r="J3243" s="51">
        <v>602225</v>
      </c>
      <c r="K3243" s="154" t="s">
        <v>18686</v>
      </c>
    </row>
    <row r="3244" spans="1:11" s="1" customFormat="1" x14ac:dyDescent="0.25">
      <c r="A3244" s="5" t="s">
        <v>13534</v>
      </c>
      <c r="B3244" s="163" t="s">
        <v>202</v>
      </c>
      <c r="C3244" s="153" t="s">
        <v>129</v>
      </c>
      <c r="D3244" s="130" t="s">
        <v>310</v>
      </c>
      <c r="E3244" s="130" t="s">
        <v>13529</v>
      </c>
      <c r="F3244" s="11" t="s">
        <v>13530</v>
      </c>
      <c r="G3244" s="11" t="s">
        <v>13535</v>
      </c>
      <c r="H3244" s="3" t="s">
        <v>108</v>
      </c>
      <c r="I3244" s="202" t="s">
        <v>306</v>
      </c>
      <c r="J3244" s="51">
        <v>602225</v>
      </c>
      <c r="K3244" s="154" t="s">
        <v>18686</v>
      </c>
    </row>
    <row r="3245" spans="1:11" s="1" customFormat="1" x14ac:dyDescent="0.25">
      <c r="A3245" s="5" t="s">
        <v>13536</v>
      </c>
      <c r="B3245" s="163" t="s">
        <v>202</v>
      </c>
      <c r="C3245" s="153" t="s">
        <v>129</v>
      </c>
      <c r="D3245" s="130" t="s">
        <v>310</v>
      </c>
      <c r="E3245" s="130" t="s">
        <v>13529</v>
      </c>
      <c r="F3245" s="11" t="s">
        <v>13530</v>
      </c>
      <c r="G3245" s="11" t="s">
        <v>13537</v>
      </c>
      <c r="H3245" s="3" t="s">
        <v>108</v>
      </c>
      <c r="I3245" s="202" t="s">
        <v>306</v>
      </c>
      <c r="J3245" s="51">
        <v>602225</v>
      </c>
      <c r="K3245" s="154" t="s">
        <v>18686</v>
      </c>
    </row>
    <row r="3246" spans="1:11" s="1" customFormat="1" x14ac:dyDescent="0.25">
      <c r="A3246" s="5" t="s">
        <v>13538</v>
      </c>
      <c r="B3246" s="163" t="s">
        <v>202</v>
      </c>
      <c r="C3246" s="153" t="s">
        <v>129</v>
      </c>
      <c r="D3246" s="130" t="s">
        <v>310</v>
      </c>
      <c r="E3246" s="130" t="s">
        <v>13529</v>
      </c>
      <c r="F3246" s="11" t="s">
        <v>13530</v>
      </c>
      <c r="G3246" s="11" t="s">
        <v>13539</v>
      </c>
      <c r="H3246" s="3" t="s">
        <v>108</v>
      </c>
      <c r="I3246" s="202" t="s">
        <v>306</v>
      </c>
      <c r="J3246" s="51">
        <v>602225</v>
      </c>
      <c r="K3246" s="154" t="s">
        <v>18686</v>
      </c>
    </row>
    <row r="3247" spans="1:11" s="1" customFormat="1" x14ac:dyDescent="0.25">
      <c r="A3247" s="5" t="s">
        <v>13540</v>
      </c>
      <c r="B3247" s="163" t="s">
        <v>202</v>
      </c>
      <c r="C3247" s="153" t="s">
        <v>129</v>
      </c>
      <c r="D3247" s="130" t="s">
        <v>310</v>
      </c>
      <c r="E3247" s="130" t="s">
        <v>13529</v>
      </c>
      <c r="F3247" s="11" t="s">
        <v>13530</v>
      </c>
      <c r="G3247" s="11" t="s">
        <v>13541</v>
      </c>
      <c r="H3247" s="3" t="s">
        <v>108</v>
      </c>
      <c r="I3247" s="202" t="s">
        <v>306</v>
      </c>
      <c r="J3247" s="51">
        <v>602225</v>
      </c>
      <c r="K3247" s="154" t="s">
        <v>18686</v>
      </c>
    </row>
    <row r="3248" spans="1:11" s="1" customFormat="1" x14ac:dyDescent="0.25">
      <c r="A3248" s="5" t="s">
        <v>13542</v>
      </c>
      <c r="B3248" s="163" t="s">
        <v>202</v>
      </c>
      <c r="C3248" s="153" t="s">
        <v>129</v>
      </c>
      <c r="D3248" s="130" t="s">
        <v>310</v>
      </c>
      <c r="E3248" s="130" t="s">
        <v>13543</v>
      </c>
      <c r="F3248" s="11" t="s">
        <v>13544</v>
      </c>
      <c r="G3248" s="11" t="s">
        <v>13545</v>
      </c>
      <c r="H3248" s="3" t="s">
        <v>108</v>
      </c>
      <c r="I3248" s="202" t="s">
        <v>306</v>
      </c>
      <c r="J3248" s="51">
        <v>602225</v>
      </c>
      <c r="K3248" s="154" t="s">
        <v>18686</v>
      </c>
    </row>
    <row r="3249" spans="1:11" s="1" customFormat="1" x14ac:dyDescent="0.25">
      <c r="A3249" s="5" t="s">
        <v>13546</v>
      </c>
      <c r="B3249" s="163" t="s">
        <v>202</v>
      </c>
      <c r="C3249" s="153" t="s">
        <v>129</v>
      </c>
      <c r="D3249" s="130" t="s">
        <v>310</v>
      </c>
      <c r="E3249" s="130" t="s">
        <v>13543</v>
      </c>
      <c r="F3249" s="11" t="s">
        <v>13544</v>
      </c>
      <c r="G3249" s="11" t="s">
        <v>13547</v>
      </c>
      <c r="H3249" s="3" t="s">
        <v>108</v>
      </c>
      <c r="I3249" s="202" t="s">
        <v>306</v>
      </c>
      <c r="J3249" s="51">
        <v>602225</v>
      </c>
      <c r="K3249" s="154" t="s">
        <v>18686</v>
      </c>
    </row>
    <row r="3250" spans="1:11" s="1" customFormat="1" x14ac:dyDescent="0.25">
      <c r="A3250" s="5" t="s">
        <v>13548</v>
      </c>
      <c r="B3250" s="163" t="s">
        <v>202</v>
      </c>
      <c r="C3250" s="153" t="s">
        <v>129</v>
      </c>
      <c r="D3250" s="130" t="s">
        <v>310</v>
      </c>
      <c r="E3250" s="130" t="s">
        <v>13543</v>
      </c>
      <c r="F3250" s="11" t="s">
        <v>13544</v>
      </c>
      <c r="G3250" s="11" t="s">
        <v>13549</v>
      </c>
      <c r="H3250" s="3" t="s">
        <v>108</v>
      </c>
      <c r="I3250" s="202" t="s">
        <v>306</v>
      </c>
      <c r="J3250" s="51">
        <v>602225</v>
      </c>
      <c r="K3250" s="154" t="s">
        <v>18686</v>
      </c>
    </row>
    <row r="3251" spans="1:11" s="1" customFormat="1" x14ac:dyDescent="0.25">
      <c r="A3251" s="5" t="s">
        <v>13550</v>
      </c>
      <c r="B3251" s="163" t="s">
        <v>202</v>
      </c>
      <c r="C3251" s="153" t="s">
        <v>129</v>
      </c>
      <c r="D3251" s="130" t="s">
        <v>310</v>
      </c>
      <c r="E3251" s="130" t="s">
        <v>13543</v>
      </c>
      <c r="F3251" s="11" t="s">
        <v>13544</v>
      </c>
      <c r="G3251" s="11" t="s">
        <v>13551</v>
      </c>
      <c r="H3251" s="3" t="s">
        <v>108</v>
      </c>
      <c r="I3251" s="202" t="s">
        <v>306</v>
      </c>
      <c r="J3251" s="51">
        <v>602225</v>
      </c>
      <c r="K3251" s="154" t="s">
        <v>18686</v>
      </c>
    </row>
    <row r="3252" spans="1:11" s="1" customFormat="1" x14ac:dyDescent="0.25">
      <c r="A3252" s="5" t="s">
        <v>13552</v>
      </c>
      <c r="B3252" s="163" t="s">
        <v>202</v>
      </c>
      <c r="C3252" s="153" t="s">
        <v>129</v>
      </c>
      <c r="D3252" s="130" t="s">
        <v>310</v>
      </c>
      <c r="E3252" s="130" t="s">
        <v>13543</v>
      </c>
      <c r="F3252" s="11" t="s">
        <v>13544</v>
      </c>
      <c r="G3252" s="11" t="s">
        <v>13553</v>
      </c>
      <c r="H3252" s="3" t="s">
        <v>108</v>
      </c>
      <c r="I3252" s="202" t="s">
        <v>306</v>
      </c>
      <c r="J3252" s="51">
        <v>602225</v>
      </c>
      <c r="K3252" s="154" t="s">
        <v>18686</v>
      </c>
    </row>
    <row r="3253" spans="1:11" s="1" customFormat="1" x14ac:dyDescent="0.25">
      <c r="A3253" s="5" t="s">
        <v>13554</v>
      </c>
      <c r="B3253" s="163" t="s">
        <v>202</v>
      </c>
      <c r="C3253" s="153" t="s">
        <v>129</v>
      </c>
      <c r="D3253" s="130" t="s">
        <v>310</v>
      </c>
      <c r="E3253" s="130" t="s">
        <v>13543</v>
      </c>
      <c r="F3253" s="11" t="s">
        <v>13544</v>
      </c>
      <c r="G3253" s="11" t="s">
        <v>13555</v>
      </c>
      <c r="H3253" s="3" t="s">
        <v>108</v>
      </c>
      <c r="I3253" s="202" t="s">
        <v>306</v>
      </c>
      <c r="J3253" s="51">
        <v>602225</v>
      </c>
      <c r="K3253" s="154" t="s">
        <v>18686</v>
      </c>
    </row>
    <row r="3254" spans="1:11" s="1" customFormat="1" x14ac:dyDescent="0.25">
      <c r="A3254" s="5" t="s">
        <v>13556</v>
      </c>
      <c r="B3254" s="163" t="s">
        <v>202</v>
      </c>
      <c r="C3254" s="153" t="s">
        <v>129</v>
      </c>
      <c r="D3254" s="130" t="s">
        <v>310</v>
      </c>
      <c r="E3254" s="130" t="s">
        <v>13557</v>
      </c>
      <c r="F3254" s="11" t="s">
        <v>13558</v>
      </c>
      <c r="G3254" s="11" t="s">
        <v>13559</v>
      </c>
      <c r="H3254" s="3" t="s">
        <v>108</v>
      </c>
      <c r="I3254" s="202" t="s">
        <v>306</v>
      </c>
      <c r="J3254" s="51">
        <v>602225</v>
      </c>
      <c r="K3254" s="154" t="s">
        <v>18686</v>
      </c>
    </row>
    <row r="3255" spans="1:11" s="1" customFormat="1" x14ac:dyDescent="0.25">
      <c r="A3255" s="5" t="s">
        <v>13560</v>
      </c>
      <c r="B3255" s="163" t="s">
        <v>202</v>
      </c>
      <c r="C3255" s="153" t="s">
        <v>129</v>
      </c>
      <c r="D3255" s="130" t="s">
        <v>310</v>
      </c>
      <c r="E3255" s="130" t="s">
        <v>13557</v>
      </c>
      <c r="F3255" s="11" t="s">
        <v>13558</v>
      </c>
      <c r="G3255" s="11" t="s">
        <v>13561</v>
      </c>
      <c r="H3255" s="3" t="s">
        <v>108</v>
      </c>
      <c r="I3255" s="202" t="s">
        <v>306</v>
      </c>
      <c r="J3255" s="51">
        <v>602225</v>
      </c>
      <c r="K3255" s="154" t="s">
        <v>18686</v>
      </c>
    </row>
    <row r="3256" spans="1:11" s="1" customFormat="1" x14ac:dyDescent="0.25">
      <c r="A3256" s="5" t="s">
        <v>13562</v>
      </c>
      <c r="B3256" s="163" t="s">
        <v>202</v>
      </c>
      <c r="C3256" s="153" t="s">
        <v>129</v>
      </c>
      <c r="D3256" s="130" t="s">
        <v>310</v>
      </c>
      <c r="E3256" s="130" t="s">
        <v>13557</v>
      </c>
      <c r="F3256" s="11" t="s">
        <v>13558</v>
      </c>
      <c r="G3256" s="11" t="s">
        <v>13563</v>
      </c>
      <c r="H3256" s="3" t="s">
        <v>108</v>
      </c>
      <c r="I3256" s="202" t="s">
        <v>306</v>
      </c>
      <c r="J3256" s="51">
        <v>602225</v>
      </c>
      <c r="K3256" s="154" t="s">
        <v>18686</v>
      </c>
    </row>
    <row r="3257" spans="1:11" s="1" customFormat="1" x14ac:dyDescent="0.25">
      <c r="A3257" s="5" t="s">
        <v>13564</v>
      </c>
      <c r="B3257" s="163" t="s">
        <v>202</v>
      </c>
      <c r="C3257" s="153" t="s">
        <v>129</v>
      </c>
      <c r="D3257" s="130" t="s">
        <v>310</v>
      </c>
      <c r="E3257" s="130" t="s">
        <v>13557</v>
      </c>
      <c r="F3257" s="11" t="s">
        <v>13558</v>
      </c>
      <c r="G3257" s="11" t="s">
        <v>13565</v>
      </c>
      <c r="H3257" s="3" t="s">
        <v>108</v>
      </c>
      <c r="I3257" s="202" t="s">
        <v>306</v>
      </c>
      <c r="J3257" s="51">
        <v>602225</v>
      </c>
      <c r="K3257" s="154" t="s">
        <v>18686</v>
      </c>
    </row>
    <row r="3258" spans="1:11" s="1" customFormat="1" x14ac:dyDescent="0.25">
      <c r="A3258" s="5" t="s">
        <v>13566</v>
      </c>
      <c r="B3258" s="163" t="s">
        <v>202</v>
      </c>
      <c r="C3258" s="153" t="s">
        <v>129</v>
      </c>
      <c r="D3258" s="130" t="s">
        <v>310</v>
      </c>
      <c r="E3258" s="130" t="s">
        <v>13557</v>
      </c>
      <c r="F3258" s="11" t="s">
        <v>13558</v>
      </c>
      <c r="G3258" s="11" t="s">
        <v>13567</v>
      </c>
      <c r="H3258" s="3" t="s">
        <v>108</v>
      </c>
      <c r="I3258" s="202" t="s">
        <v>306</v>
      </c>
      <c r="J3258" s="51">
        <v>602225</v>
      </c>
      <c r="K3258" s="154" t="s">
        <v>18686</v>
      </c>
    </row>
    <row r="3259" spans="1:11" s="1" customFormat="1" x14ac:dyDescent="0.25">
      <c r="A3259" s="5" t="s">
        <v>13568</v>
      </c>
      <c r="B3259" s="163" t="s">
        <v>202</v>
      </c>
      <c r="C3259" s="153" t="s">
        <v>129</v>
      </c>
      <c r="D3259" s="130" t="s">
        <v>310</v>
      </c>
      <c r="E3259" s="130" t="s">
        <v>13557</v>
      </c>
      <c r="F3259" s="11" t="s">
        <v>13558</v>
      </c>
      <c r="G3259" s="11" t="s">
        <v>13569</v>
      </c>
      <c r="H3259" s="3" t="s">
        <v>108</v>
      </c>
      <c r="I3259" s="202" t="s">
        <v>306</v>
      </c>
      <c r="J3259" s="51">
        <v>602225</v>
      </c>
      <c r="K3259" s="154" t="s">
        <v>18686</v>
      </c>
    </row>
    <row r="3260" spans="1:11" s="1" customFormat="1" x14ac:dyDescent="0.25">
      <c r="A3260" s="5" t="s">
        <v>13570</v>
      </c>
      <c r="B3260" s="163" t="s">
        <v>202</v>
      </c>
      <c r="C3260" s="153" t="s">
        <v>129</v>
      </c>
      <c r="D3260" s="130" t="s">
        <v>312</v>
      </c>
      <c r="E3260" s="130" t="s">
        <v>13571</v>
      </c>
      <c r="F3260" s="11" t="s">
        <v>13572</v>
      </c>
      <c r="G3260" s="11" t="s">
        <v>13573</v>
      </c>
      <c r="H3260" s="3" t="s">
        <v>108</v>
      </c>
      <c r="I3260" s="202" t="s">
        <v>306</v>
      </c>
      <c r="J3260" s="51">
        <v>602225</v>
      </c>
      <c r="K3260" s="154" t="s">
        <v>18686</v>
      </c>
    </row>
    <row r="3261" spans="1:11" s="1" customFormat="1" x14ac:dyDescent="0.25">
      <c r="A3261" s="5" t="s">
        <v>13574</v>
      </c>
      <c r="B3261" s="163" t="s">
        <v>202</v>
      </c>
      <c r="C3261" s="153" t="s">
        <v>129</v>
      </c>
      <c r="D3261" s="130" t="s">
        <v>312</v>
      </c>
      <c r="E3261" s="130" t="s">
        <v>13571</v>
      </c>
      <c r="F3261" s="11" t="s">
        <v>13572</v>
      </c>
      <c r="G3261" s="11" t="s">
        <v>13575</v>
      </c>
      <c r="H3261" s="3" t="s">
        <v>108</v>
      </c>
      <c r="I3261" s="202" t="s">
        <v>306</v>
      </c>
      <c r="J3261" s="51">
        <v>602225</v>
      </c>
      <c r="K3261" s="154" t="s">
        <v>18686</v>
      </c>
    </row>
    <row r="3262" spans="1:11" s="1" customFormat="1" x14ac:dyDescent="0.25">
      <c r="A3262" s="5" t="s">
        <v>13576</v>
      </c>
      <c r="B3262" s="163" t="s">
        <v>202</v>
      </c>
      <c r="C3262" s="153" t="s">
        <v>129</v>
      </c>
      <c r="D3262" s="130" t="s">
        <v>312</v>
      </c>
      <c r="E3262" s="130" t="s">
        <v>13571</v>
      </c>
      <c r="F3262" s="11" t="s">
        <v>13572</v>
      </c>
      <c r="G3262" s="11" t="s">
        <v>13577</v>
      </c>
      <c r="H3262" s="3" t="s">
        <v>108</v>
      </c>
      <c r="I3262" s="202" t="s">
        <v>306</v>
      </c>
      <c r="J3262" s="51">
        <v>602225</v>
      </c>
      <c r="K3262" s="154" t="s">
        <v>18686</v>
      </c>
    </row>
    <row r="3263" spans="1:11" s="1" customFormat="1" x14ac:dyDescent="0.25">
      <c r="A3263" s="5" t="s">
        <v>13578</v>
      </c>
      <c r="B3263" s="163" t="s">
        <v>202</v>
      </c>
      <c r="C3263" s="153" t="s">
        <v>129</v>
      </c>
      <c r="D3263" s="130" t="s">
        <v>312</v>
      </c>
      <c r="E3263" s="130" t="s">
        <v>13571</v>
      </c>
      <c r="F3263" s="11" t="s">
        <v>13572</v>
      </c>
      <c r="G3263" s="11" t="s">
        <v>13579</v>
      </c>
      <c r="H3263" s="3" t="s">
        <v>108</v>
      </c>
      <c r="I3263" s="202" t="s">
        <v>306</v>
      </c>
      <c r="J3263" s="51">
        <v>602225</v>
      </c>
      <c r="K3263" s="154" t="s">
        <v>18686</v>
      </c>
    </row>
    <row r="3264" spans="1:11" s="1" customFormat="1" x14ac:dyDescent="0.25">
      <c r="A3264" s="5" t="s">
        <v>13580</v>
      </c>
      <c r="B3264" s="163" t="s">
        <v>202</v>
      </c>
      <c r="C3264" s="153" t="s">
        <v>129</v>
      </c>
      <c r="D3264" s="130" t="s">
        <v>312</v>
      </c>
      <c r="E3264" s="130" t="s">
        <v>13571</v>
      </c>
      <c r="F3264" s="11" t="s">
        <v>13572</v>
      </c>
      <c r="G3264" s="11" t="s">
        <v>13581</v>
      </c>
      <c r="H3264" s="3" t="s">
        <v>108</v>
      </c>
      <c r="I3264" s="202" t="s">
        <v>306</v>
      </c>
      <c r="J3264" s="51">
        <v>602225</v>
      </c>
      <c r="K3264" s="154" t="s">
        <v>18686</v>
      </c>
    </row>
    <row r="3265" spans="1:11" s="1" customFormat="1" x14ac:dyDescent="0.25">
      <c r="A3265" s="5" t="s">
        <v>13582</v>
      </c>
      <c r="B3265" s="163" t="s">
        <v>202</v>
      </c>
      <c r="C3265" s="153" t="s">
        <v>129</v>
      </c>
      <c r="D3265" s="130" t="s">
        <v>312</v>
      </c>
      <c r="E3265" s="130" t="s">
        <v>13571</v>
      </c>
      <c r="F3265" s="11" t="s">
        <v>13572</v>
      </c>
      <c r="G3265" s="11" t="s">
        <v>13583</v>
      </c>
      <c r="H3265" s="3" t="s">
        <v>108</v>
      </c>
      <c r="I3265" s="202" t="s">
        <v>306</v>
      </c>
      <c r="J3265" s="51">
        <v>602225</v>
      </c>
      <c r="K3265" s="154" t="s">
        <v>18686</v>
      </c>
    </row>
    <row r="3266" spans="1:11" s="1" customFormat="1" x14ac:dyDescent="0.25">
      <c r="A3266" s="5" t="s">
        <v>13584</v>
      </c>
      <c r="B3266" s="163" t="s">
        <v>202</v>
      </c>
      <c r="C3266" s="153" t="s">
        <v>129</v>
      </c>
      <c r="D3266" s="130" t="s">
        <v>312</v>
      </c>
      <c r="E3266" s="130" t="s">
        <v>13571</v>
      </c>
      <c r="F3266" s="11" t="s">
        <v>13572</v>
      </c>
      <c r="G3266" s="11" t="s">
        <v>13585</v>
      </c>
      <c r="H3266" s="3" t="s">
        <v>108</v>
      </c>
      <c r="I3266" s="202" t="s">
        <v>306</v>
      </c>
      <c r="J3266" s="51">
        <v>602225</v>
      </c>
      <c r="K3266" s="154" t="s">
        <v>18686</v>
      </c>
    </row>
    <row r="3267" spans="1:11" s="1" customFormat="1" x14ac:dyDescent="0.25">
      <c r="A3267" s="5" t="s">
        <v>13586</v>
      </c>
      <c r="B3267" s="163" t="s">
        <v>202</v>
      </c>
      <c r="C3267" s="153" t="s">
        <v>129</v>
      </c>
      <c r="D3267" s="130" t="s">
        <v>312</v>
      </c>
      <c r="E3267" s="130" t="s">
        <v>13587</v>
      </c>
      <c r="F3267" s="11" t="s">
        <v>13588</v>
      </c>
      <c r="G3267" s="11" t="s">
        <v>13589</v>
      </c>
      <c r="H3267" s="3" t="s">
        <v>108</v>
      </c>
      <c r="I3267" s="202" t="s">
        <v>306</v>
      </c>
      <c r="J3267" s="51">
        <v>60226</v>
      </c>
      <c r="K3267" s="154" t="s">
        <v>18686</v>
      </c>
    </row>
    <row r="3268" spans="1:11" s="1" customFormat="1" x14ac:dyDescent="0.25">
      <c r="A3268" s="5" t="s">
        <v>13590</v>
      </c>
      <c r="B3268" s="163" t="s">
        <v>202</v>
      </c>
      <c r="C3268" s="153" t="s">
        <v>129</v>
      </c>
      <c r="D3268" s="130" t="s">
        <v>312</v>
      </c>
      <c r="E3268" s="130" t="s">
        <v>13587</v>
      </c>
      <c r="F3268" s="11" t="s">
        <v>13588</v>
      </c>
      <c r="G3268" s="11" t="s">
        <v>13591</v>
      </c>
      <c r="H3268" s="3" t="s">
        <v>108</v>
      </c>
      <c r="I3268" s="202" t="s">
        <v>306</v>
      </c>
      <c r="J3268" s="51">
        <v>60226</v>
      </c>
      <c r="K3268" s="154" t="s">
        <v>18686</v>
      </c>
    </row>
    <row r="3269" spans="1:11" s="1" customFormat="1" x14ac:dyDescent="0.25">
      <c r="A3269" s="5" t="s">
        <v>13592</v>
      </c>
      <c r="B3269" s="163" t="s">
        <v>202</v>
      </c>
      <c r="C3269" s="153" t="s">
        <v>129</v>
      </c>
      <c r="D3269" s="130" t="s">
        <v>312</v>
      </c>
      <c r="E3269" s="130" t="s">
        <v>13587</v>
      </c>
      <c r="F3269" s="11" t="s">
        <v>13588</v>
      </c>
      <c r="G3269" s="11" t="s">
        <v>13593</v>
      </c>
      <c r="H3269" s="3" t="s">
        <v>108</v>
      </c>
      <c r="I3269" s="202" t="s">
        <v>306</v>
      </c>
      <c r="J3269" s="51">
        <v>60226</v>
      </c>
      <c r="K3269" s="154" t="s">
        <v>18686</v>
      </c>
    </row>
    <row r="3270" spans="1:11" s="1" customFormat="1" x14ac:dyDescent="0.25">
      <c r="A3270" s="5" t="s">
        <v>13594</v>
      </c>
      <c r="B3270" s="163" t="s">
        <v>202</v>
      </c>
      <c r="C3270" s="153" t="s">
        <v>129</v>
      </c>
      <c r="D3270" s="130" t="s">
        <v>312</v>
      </c>
      <c r="E3270" s="130" t="s">
        <v>13587</v>
      </c>
      <c r="F3270" s="11" t="s">
        <v>13588</v>
      </c>
      <c r="G3270" s="11" t="s">
        <v>13595</v>
      </c>
      <c r="H3270" s="3" t="s">
        <v>108</v>
      </c>
      <c r="I3270" s="202" t="s">
        <v>306</v>
      </c>
      <c r="J3270" s="51">
        <v>60226</v>
      </c>
      <c r="K3270" s="154" t="s">
        <v>18686</v>
      </c>
    </row>
    <row r="3271" spans="1:11" s="1" customFormat="1" x14ac:dyDescent="0.25">
      <c r="A3271" s="5" t="s">
        <v>13596</v>
      </c>
      <c r="B3271" s="163" t="s">
        <v>202</v>
      </c>
      <c r="C3271" s="153" t="s">
        <v>129</v>
      </c>
      <c r="D3271" s="130" t="s">
        <v>312</v>
      </c>
      <c r="E3271" s="130" t="s">
        <v>13587</v>
      </c>
      <c r="F3271" s="11" t="s">
        <v>13588</v>
      </c>
      <c r="G3271" s="11" t="s">
        <v>13597</v>
      </c>
      <c r="H3271" s="3" t="s">
        <v>108</v>
      </c>
      <c r="I3271" s="202" t="s">
        <v>306</v>
      </c>
      <c r="J3271" s="51">
        <v>602225</v>
      </c>
      <c r="K3271" s="154" t="s">
        <v>18686</v>
      </c>
    </row>
    <row r="3272" spans="1:11" s="1" customFormat="1" x14ac:dyDescent="0.25">
      <c r="A3272" s="5" t="s">
        <v>13598</v>
      </c>
      <c r="B3272" s="163" t="s">
        <v>202</v>
      </c>
      <c r="C3272" s="153" t="s">
        <v>129</v>
      </c>
      <c r="D3272" s="130" t="s">
        <v>312</v>
      </c>
      <c r="E3272" s="130" t="s">
        <v>13587</v>
      </c>
      <c r="F3272" s="11" t="s">
        <v>13588</v>
      </c>
      <c r="G3272" s="11" t="s">
        <v>13599</v>
      </c>
      <c r="H3272" s="3" t="s">
        <v>108</v>
      </c>
      <c r="I3272" s="202" t="s">
        <v>306</v>
      </c>
      <c r="J3272" s="51">
        <v>602225</v>
      </c>
      <c r="K3272" s="154" t="s">
        <v>18686</v>
      </c>
    </row>
    <row r="3273" spans="1:11" s="1" customFormat="1" x14ac:dyDescent="0.25">
      <c r="A3273" s="5" t="s">
        <v>13600</v>
      </c>
      <c r="B3273" s="163" t="s">
        <v>202</v>
      </c>
      <c r="C3273" s="153" t="s">
        <v>129</v>
      </c>
      <c r="D3273" s="130" t="s">
        <v>312</v>
      </c>
      <c r="E3273" s="130" t="s">
        <v>13587</v>
      </c>
      <c r="F3273" s="11" t="s">
        <v>13588</v>
      </c>
      <c r="G3273" s="11" t="s">
        <v>13601</v>
      </c>
      <c r="H3273" s="3" t="s">
        <v>108</v>
      </c>
      <c r="I3273" s="202" t="s">
        <v>306</v>
      </c>
      <c r="J3273" s="51">
        <v>602225</v>
      </c>
      <c r="K3273" s="154" t="s">
        <v>18686</v>
      </c>
    </row>
    <row r="3274" spans="1:11" s="1" customFormat="1" x14ac:dyDescent="0.25">
      <c r="A3274" s="5" t="s">
        <v>13602</v>
      </c>
      <c r="B3274" s="163" t="s">
        <v>202</v>
      </c>
      <c r="C3274" s="153" t="s">
        <v>129</v>
      </c>
      <c r="D3274" s="130" t="s">
        <v>312</v>
      </c>
      <c r="E3274" s="130" t="s">
        <v>13587</v>
      </c>
      <c r="F3274" s="11" t="s">
        <v>13588</v>
      </c>
      <c r="G3274" s="11" t="s">
        <v>13603</v>
      </c>
      <c r="H3274" s="3" t="s">
        <v>108</v>
      </c>
      <c r="I3274" s="202" t="s">
        <v>306</v>
      </c>
      <c r="J3274" s="51">
        <v>602225</v>
      </c>
      <c r="K3274" s="154" t="s">
        <v>18686</v>
      </c>
    </row>
    <row r="3275" spans="1:11" s="1" customFormat="1" x14ac:dyDescent="0.25">
      <c r="A3275" s="5" t="s">
        <v>13604</v>
      </c>
      <c r="B3275" s="163" t="s">
        <v>202</v>
      </c>
      <c r="C3275" s="153" t="s">
        <v>129</v>
      </c>
      <c r="D3275" s="130" t="s">
        <v>312</v>
      </c>
      <c r="E3275" s="130" t="s">
        <v>13587</v>
      </c>
      <c r="F3275" s="11" t="s">
        <v>13588</v>
      </c>
      <c r="G3275" s="11" t="s">
        <v>13605</v>
      </c>
      <c r="H3275" s="3" t="s">
        <v>108</v>
      </c>
      <c r="I3275" s="202" t="s">
        <v>306</v>
      </c>
      <c r="J3275" s="51">
        <v>602225</v>
      </c>
      <c r="K3275" s="154" t="s">
        <v>18686</v>
      </c>
    </row>
    <row r="3276" spans="1:11" s="1" customFormat="1" x14ac:dyDescent="0.25">
      <c r="A3276" s="5" t="s">
        <v>13606</v>
      </c>
      <c r="B3276" s="163" t="s">
        <v>202</v>
      </c>
      <c r="C3276" s="153" t="s">
        <v>129</v>
      </c>
      <c r="D3276" s="130" t="s">
        <v>312</v>
      </c>
      <c r="E3276" s="130" t="s">
        <v>13587</v>
      </c>
      <c r="F3276" s="11" t="s">
        <v>13607</v>
      </c>
      <c r="G3276" s="11" t="s">
        <v>13608</v>
      </c>
      <c r="H3276" s="3" t="s">
        <v>108</v>
      </c>
      <c r="I3276" s="202" t="s">
        <v>306</v>
      </c>
      <c r="J3276" s="51">
        <v>602225</v>
      </c>
      <c r="K3276" s="154" t="s">
        <v>18686</v>
      </c>
    </row>
    <row r="3277" spans="1:11" s="1" customFormat="1" x14ac:dyDescent="0.25">
      <c r="A3277" s="5" t="s">
        <v>13609</v>
      </c>
      <c r="B3277" s="163" t="s">
        <v>202</v>
      </c>
      <c r="C3277" s="153" t="s">
        <v>129</v>
      </c>
      <c r="D3277" s="130" t="s">
        <v>312</v>
      </c>
      <c r="E3277" s="130" t="s">
        <v>13587</v>
      </c>
      <c r="F3277" s="11" t="s">
        <v>13607</v>
      </c>
      <c r="G3277" s="11" t="s">
        <v>13610</v>
      </c>
      <c r="H3277" s="3" t="s">
        <v>108</v>
      </c>
      <c r="I3277" s="202" t="s">
        <v>306</v>
      </c>
      <c r="J3277" s="51">
        <v>602225</v>
      </c>
      <c r="K3277" s="154" t="s">
        <v>18686</v>
      </c>
    </row>
    <row r="3278" spans="1:11" s="1" customFormat="1" x14ac:dyDescent="0.25">
      <c r="A3278" s="5" t="s">
        <v>13611</v>
      </c>
      <c r="B3278" s="163" t="s">
        <v>202</v>
      </c>
      <c r="C3278" s="153" t="s">
        <v>129</v>
      </c>
      <c r="D3278" s="130" t="s">
        <v>312</v>
      </c>
      <c r="E3278" s="130" t="s">
        <v>13587</v>
      </c>
      <c r="F3278" s="11" t="s">
        <v>13607</v>
      </c>
      <c r="G3278" s="11" t="s">
        <v>13612</v>
      </c>
      <c r="H3278" s="3" t="s">
        <v>108</v>
      </c>
      <c r="I3278" s="202" t="s">
        <v>306</v>
      </c>
      <c r="J3278" s="51">
        <v>602225</v>
      </c>
      <c r="K3278" s="154" t="s">
        <v>18686</v>
      </c>
    </row>
    <row r="3279" spans="1:11" s="1" customFormat="1" x14ac:dyDescent="0.25">
      <c r="A3279" s="5" t="s">
        <v>13613</v>
      </c>
      <c r="B3279" s="163" t="s">
        <v>202</v>
      </c>
      <c r="C3279" s="153" t="s">
        <v>129</v>
      </c>
      <c r="D3279" s="130" t="s">
        <v>312</v>
      </c>
      <c r="E3279" s="130" t="s">
        <v>13587</v>
      </c>
      <c r="F3279" s="11" t="s">
        <v>13607</v>
      </c>
      <c r="G3279" s="11" t="s">
        <v>13614</v>
      </c>
      <c r="H3279" s="3" t="s">
        <v>108</v>
      </c>
      <c r="I3279" s="202" t="s">
        <v>306</v>
      </c>
      <c r="J3279" s="51">
        <v>602225</v>
      </c>
      <c r="K3279" s="154" t="s">
        <v>18686</v>
      </c>
    </row>
    <row r="3280" spans="1:11" s="1" customFormat="1" x14ac:dyDescent="0.25">
      <c r="A3280" s="5" t="s">
        <v>13615</v>
      </c>
      <c r="B3280" s="163" t="s">
        <v>202</v>
      </c>
      <c r="C3280" s="153" t="s">
        <v>129</v>
      </c>
      <c r="D3280" s="130" t="s">
        <v>312</v>
      </c>
      <c r="E3280" s="130" t="s">
        <v>13587</v>
      </c>
      <c r="F3280" s="11" t="s">
        <v>13607</v>
      </c>
      <c r="G3280" s="11" t="s">
        <v>13616</v>
      </c>
      <c r="H3280" s="3" t="s">
        <v>108</v>
      </c>
      <c r="I3280" s="202" t="s">
        <v>306</v>
      </c>
      <c r="J3280" s="51">
        <v>602225</v>
      </c>
      <c r="K3280" s="154" t="s">
        <v>18686</v>
      </c>
    </row>
    <row r="3281" spans="1:11" s="1" customFormat="1" x14ac:dyDescent="0.25">
      <c r="A3281" s="5" t="s">
        <v>13617</v>
      </c>
      <c r="B3281" s="163" t="s">
        <v>202</v>
      </c>
      <c r="C3281" s="153" t="s">
        <v>129</v>
      </c>
      <c r="D3281" s="130" t="s">
        <v>312</v>
      </c>
      <c r="E3281" s="130" t="s">
        <v>13587</v>
      </c>
      <c r="F3281" s="11" t="s">
        <v>13607</v>
      </c>
      <c r="G3281" s="11" t="s">
        <v>13618</v>
      </c>
      <c r="H3281" s="3" t="s">
        <v>108</v>
      </c>
      <c r="I3281" s="202" t="s">
        <v>306</v>
      </c>
      <c r="J3281" s="51">
        <v>602225</v>
      </c>
      <c r="K3281" s="154" t="s">
        <v>18686</v>
      </c>
    </row>
    <row r="3282" spans="1:11" s="1" customFormat="1" x14ac:dyDescent="0.25">
      <c r="A3282" s="5" t="s">
        <v>13619</v>
      </c>
      <c r="B3282" s="163" t="s">
        <v>202</v>
      </c>
      <c r="C3282" s="153" t="s">
        <v>129</v>
      </c>
      <c r="D3282" s="130" t="s">
        <v>312</v>
      </c>
      <c r="E3282" s="130" t="s">
        <v>13587</v>
      </c>
      <c r="F3282" s="11" t="s">
        <v>13607</v>
      </c>
      <c r="G3282" s="11" t="s">
        <v>13620</v>
      </c>
      <c r="H3282" s="3" t="s">
        <v>108</v>
      </c>
      <c r="I3282" s="202" t="s">
        <v>306</v>
      </c>
      <c r="J3282" s="51">
        <v>602225</v>
      </c>
      <c r="K3282" s="154" t="s">
        <v>18686</v>
      </c>
    </row>
    <row r="3283" spans="1:11" s="1" customFormat="1" x14ac:dyDescent="0.25">
      <c r="A3283" s="5" t="s">
        <v>13621</v>
      </c>
      <c r="B3283" s="163" t="s">
        <v>202</v>
      </c>
      <c r="C3283" s="153" t="s">
        <v>129</v>
      </c>
      <c r="D3283" s="130" t="s">
        <v>312</v>
      </c>
      <c r="E3283" s="130" t="s">
        <v>13587</v>
      </c>
      <c r="F3283" s="11" t="s">
        <v>13622</v>
      </c>
      <c r="G3283" s="11" t="s">
        <v>13622</v>
      </c>
      <c r="H3283" s="3" t="s">
        <v>108</v>
      </c>
      <c r="I3283" s="202" t="s">
        <v>306</v>
      </c>
      <c r="J3283" s="51">
        <v>602225</v>
      </c>
      <c r="K3283" s="154" t="s">
        <v>18686</v>
      </c>
    </row>
    <row r="3284" spans="1:11" s="1" customFormat="1" x14ac:dyDescent="0.25">
      <c r="A3284" s="5" t="s">
        <v>13623</v>
      </c>
      <c r="B3284" s="163" t="s">
        <v>202</v>
      </c>
      <c r="C3284" s="153" t="s">
        <v>129</v>
      </c>
      <c r="D3284" s="130" t="s">
        <v>312</v>
      </c>
      <c r="E3284" s="130" t="s">
        <v>13587</v>
      </c>
      <c r="F3284" s="11" t="s">
        <v>13622</v>
      </c>
      <c r="G3284" s="11" t="s">
        <v>13624</v>
      </c>
      <c r="H3284" s="3" t="s">
        <v>108</v>
      </c>
      <c r="I3284" s="202" t="s">
        <v>306</v>
      </c>
      <c r="J3284" s="51">
        <v>602225</v>
      </c>
      <c r="K3284" s="154" t="s">
        <v>18686</v>
      </c>
    </row>
    <row r="3285" spans="1:11" s="1" customFormat="1" x14ac:dyDescent="0.25">
      <c r="A3285" s="5" t="s">
        <v>13625</v>
      </c>
      <c r="B3285" s="163" t="s">
        <v>202</v>
      </c>
      <c r="C3285" s="153" t="s">
        <v>129</v>
      </c>
      <c r="D3285" s="130" t="s">
        <v>314</v>
      </c>
      <c r="E3285" s="130" t="s">
        <v>314</v>
      </c>
      <c r="F3285" s="11" t="s">
        <v>13626</v>
      </c>
      <c r="G3285" s="11" t="s">
        <v>13627</v>
      </c>
      <c r="H3285" s="3" t="s">
        <v>108</v>
      </c>
      <c r="I3285" s="202" t="s">
        <v>306</v>
      </c>
      <c r="J3285" s="51">
        <v>602225</v>
      </c>
      <c r="K3285" s="154" t="s">
        <v>18686</v>
      </c>
    </row>
    <row r="3286" spans="1:11" s="1" customFormat="1" x14ac:dyDescent="0.25">
      <c r="A3286" s="5" t="s">
        <v>13628</v>
      </c>
      <c r="B3286" s="163" t="s">
        <v>202</v>
      </c>
      <c r="C3286" s="153" t="s">
        <v>129</v>
      </c>
      <c r="D3286" s="130" t="s">
        <v>314</v>
      </c>
      <c r="E3286" s="130" t="s">
        <v>314</v>
      </c>
      <c r="F3286" s="11" t="s">
        <v>13626</v>
      </c>
      <c r="G3286" s="11" t="s">
        <v>13629</v>
      </c>
      <c r="H3286" s="3" t="s">
        <v>108</v>
      </c>
      <c r="I3286" s="202" t="s">
        <v>306</v>
      </c>
      <c r="J3286" s="51">
        <v>602225</v>
      </c>
      <c r="K3286" s="154" t="s">
        <v>18686</v>
      </c>
    </row>
    <row r="3287" spans="1:11" s="1" customFormat="1" x14ac:dyDescent="0.25">
      <c r="A3287" s="5" t="s">
        <v>13630</v>
      </c>
      <c r="B3287" s="163" t="s">
        <v>202</v>
      </c>
      <c r="C3287" s="153" t="s">
        <v>129</v>
      </c>
      <c r="D3287" s="130" t="s">
        <v>314</v>
      </c>
      <c r="E3287" s="130" t="s">
        <v>314</v>
      </c>
      <c r="F3287" s="11" t="s">
        <v>13626</v>
      </c>
      <c r="G3287" s="11" t="s">
        <v>13631</v>
      </c>
      <c r="H3287" s="3" t="s">
        <v>108</v>
      </c>
      <c r="I3287" s="202" t="s">
        <v>306</v>
      </c>
      <c r="J3287" s="51">
        <v>602225</v>
      </c>
      <c r="K3287" s="154" t="s">
        <v>18686</v>
      </c>
    </row>
    <row r="3288" spans="1:11" s="1" customFormat="1" x14ac:dyDescent="0.25">
      <c r="A3288" s="5" t="s">
        <v>13632</v>
      </c>
      <c r="B3288" s="163" t="s">
        <v>202</v>
      </c>
      <c r="C3288" s="153" t="s">
        <v>129</v>
      </c>
      <c r="D3288" s="130" t="s">
        <v>314</v>
      </c>
      <c r="E3288" s="130" t="s">
        <v>314</v>
      </c>
      <c r="F3288" s="11" t="s">
        <v>13626</v>
      </c>
      <c r="G3288" s="11" t="s">
        <v>13633</v>
      </c>
      <c r="H3288" s="3" t="s">
        <v>108</v>
      </c>
      <c r="I3288" s="202" t="s">
        <v>306</v>
      </c>
      <c r="J3288" s="51">
        <v>602225</v>
      </c>
      <c r="K3288" s="154" t="s">
        <v>18686</v>
      </c>
    </row>
    <row r="3289" spans="1:11" s="1" customFormat="1" x14ac:dyDescent="0.25">
      <c r="A3289" s="5" t="s">
        <v>13634</v>
      </c>
      <c r="B3289" s="163" t="s">
        <v>202</v>
      </c>
      <c r="C3289" s="153" t="s">
        <v>129</v>
      </c>
      <c r="D3289" s="130" t="s">
        <v>314</v>
      </c>
      <c r="E3289" s="130" t="s">
        <v>314</v>
      </c>
      <c r="F3289" s="11" t="s">
        <v>13626</v>
      </c>
      <c r="G3289" s="11" t="s">
        <v>13635</v>
      </c>
      <c r="H3289" s="3" t="s">
        <v>108</v>
      </c>
      <c r="I3289" s="202" t="s">
        <v>306</v>
      </c>
      <c r="J3289" s="51">
        <v>602225</v>
      </c>
      <c r="K3289" s="154" t="s">
        <v>18686</v>
      </c>
    </row>
    <row r="3290" spans="1:11" s="1" customFormat="1" x14ac:dyDescent="0.25">
      <c r="A3290" s="5" t="s">
        <v>13636</v>
      </c>
      <c r="B3290" s="163" t="s">
        <v>202</v>
      </c>
      <c r="C3290" s="153" t="s">
        <v>129</v>
      </c>
      <c r="D3290" s="130" t="s">
        <v>314</v>
      </c>
      <c r="E3290" s="130" t="s">
        <v>314</v>
      </c>
      <c r="F3290" s="11" t="s">
        <v>13626</v>
      </c>
      <c r="G3290" s="11" t="s">
        <v>13637</v>
      </c>
      <c r="H3290" s="3" t="s">
        <v>108</v>
      </c>
      <c r="I3290" s="202" t="s">
        <v>306</v>
      </c>
      <c r="J3290" s="51">
        <v>602225</v>
      </c>
      <c r="K3290" s="154" t="s">
        <v>18686</v>
      </c>
    </row>
    <row r="3291" spans="1:11" s="1" customFormat="1" x14ac:dyDescent="0.25">
      <c r="A3291" s="5" t="s">
        <v>13638</v>
      </c>
      <c r="B3291" s="163" t="s">
        <v>202</v>
      </c>
      <c r="C3291" s="153" t="s">
        <v>129</v>
      </c>
      <c r="D3291" s="130" t="s">
        <v>314</v>
      </c>
      <c r="E3291" s="130" t="s">
        <v>314</v>
      </c>
      <c r="F3291" s="11" t="s">
        <v>13626</v>
      </c>
      <c r="G3291" s="11" t="s">
        <v>13639</v>
      </c>
      <c r="H3291" s="3" t="s">
        <v>108</v>
      </c>
      <c r="I3291" s="202" t="s">
        <v>306</v>
      </c>
      <c r="J3291" s="51">
        <v>602225</v>
      </c>
      <c r="K3291" s="154" t="s">
        <v>18686</v>
      </c>
    </row>
    <row r="3292" spans="1:11" s="1" customFormat="1" x14ac:dyDescent="0.25">
      <c r="A3292" s="5" t="s">
        <v>13640</v>
      </c>
      <c r="B3292" s="163" t="s">
        <v>202</v>
      </c>
      <c r="C3292" s="153" t="s">
        <v>129</v>
      </c>
      <c r="D3292" s="130" t="s">
        <v>314</v>
      </c>
      <c r="E3292" s="130" t="s">
        <v>314</v>
      </c>
      <c r="F3292" s="11" t="s">
        <v>13626</v>
      </c>
      <c r="G3292" s="11" t="s">
        <v>13641</v>
      </c>
      <c r="H3292" s="3" t="s">
        <v>108</v>
      </c>
      <c r="I3292" s="202" t="s">
        <v>306</v>
      </c>
      <c r="J3292" s="51">
        <v>602225</v>
      </c>
      <c r="K3292" s="154" t="s">
        <v>18686</v>
      </c>
    </row>
    <row r="3293" spans="1:11" s="1" customFormat="1" x14ac:dyDescent="0.25">
      <c r="A3293" s="5" t="s">
        <v>13642</v>
      </c>
      <c r="B3293" s="163" t="s">
        <v>202</v>
      </c>
      <c r="C3293" s="153" t="s">
        <v>129</v>
      </c>
      <c r="D3293" s="130" t="s">
        <v>314</v>
      </c>
      <c r="E3293" s="130" t="s">
        <v>314</v>
      </c>
      <c r="F3293" s="11" t="s">
        <v>13643</v>
      </c>
      <c r="G3293" s="11" t="s">
        <v>13644</v>
      </c>
      <c r="H3293" s="3" t="s">
        <v>108</v>
      </c>
      <c r="I3293" s="202" t="s">
        <v>306</v>
      </c>
      <c r="J3293" s="51">
        <v>602225</v>
      </c>
      <c r="K3293" s="154" t="s">
        <v>18686</v>
      </c>
    </row>
    <row r="3294" spans="1:11" s="1" customFormat="1" x14ac:dyDescent="0.25">
      <c r="A3294" s="5" t="s">
        <v>13645</v>
      </c>
      <c r="B3294" s="163" t="s">
        <v>202</v>
      </c>
      <c r="C3294" s="153" t="s">
        <v>129</v>
      </c>
      <c r="D3294" s="130" t="s">
        <v>314</v>
      </c>
      <c r="E3294" s="130" t="s">
        <v>314</v>
      </c>
      <c r="F3294" s="11" t="s">
        <v>13643</v>
      </c>
      <c r="G3294" s="11" t="s">
        <v>13646</v>
      </c>
      <c r="H3294" s="3" t="s">
        <v>108</v>
      </c>
      <c r="I3294" s="202" t="s">
        <v>306</v>
      </c>
      <c r="J3294" s="51">
        <v>602225</v>
      </c>
      <c r="K3294" s="154" t="s">
        <v>18686</v>
      </c>
    </row>
    <row r="3295" spans="1:11" s="1" customFormat="1" x14ac:dyDescent="0.25">
      <c r="A3295" s="5" t="s">
        <v>13647</v>
      </c>
      <c r="B3295" s="163" t="s">
        <v>202</v>
      </c>
      <c r="C3295" s="153" t="s">
        <v>129</v>
      </c>
      <c r="D3295" s="130" t="s">
        <v>314</v>
      </c>
      <c r="E3295" s="130" t="s">
        <v>314</v>
      </c>
      <c r="F3295" s="11" t="s">
        <v>13643</v>
      </c>
      <c r="G3295" s="11" t="s">
        <v>13648</v>
      </c>
      <c r="H3295" s="3" t="s">
        <v>108</v>
      </c>
      <c r="I3295" s="202" t="s">
        <v>306</v>
      </c>
      <c r="J3295" s="51">
        <v>602225</v>
      </c>
      <c r="K3295" s="154" t="s">
        <v>18686</v>
      </c>
    </row>
    <row r="3296" spans="1:11" s="1" customFormat="1" x14ac:dyDescent="0.25">
      <c r="A3296" s="5" t="s">
        <v>13649</v>
      </c>
      <c r="B3296" s="163" t="s">
        <v>202</v>
      </c>
      <c r="C3296" s="153" t="s">
        <v>129</v>
      </c>
      <c r="D3296" s="130" t="s">
        <v>314</v>
      </c>
      <c r="E3296" s="130" t="s">
        <v>314</v>
      </c>
      <c r="F3296" s="11" t="s">
        <v>13643</v>
      </c>
      <c r="G3296" s="11" t="s">
        <v>13650</v>
      </c>
      <c r="H3296" s="3" t="s">
        <v>108</v>
      </c>
      <c r="I3296" s="202" t="s">
        <v>306</v>
      </c>
      <c r="J3296" s="51">
        <v>602225</v>
      </c>
      <c r="K3296" s="154" t="s">
        <v>18686</v>
      </c>
    </row>
    <row r="3297" spans="1:11" s="1" customFormat="1" x14ac:dyDescent="0.25">
      <c r="A3297" s="5" t="s">
        <v>13651</v>
      </c>
      <c r="B3297" s="163" t="s">
        <v>202</v>
      </c>
      <c r="C3297" s="153" t="s">
        <v>129</v>
      </c>
      <c r="D3297" s="130" t="s">
        <v>314</v>
      </c>
      <c r="E3297" s="130" t="s">
        <v>314</v>
      </c>
      <c r="F3297" s="11" t="s">
        <v>13643</v>
      </c>
      <c r="G3297" s="11" t="s">
        <v>13652</v>
      </c>
      <c r="H3297" s="3" t="s">
        <v>108</v>
      </c>
      <c r="I3297" s="202" t="s">
        <v>306</v>
      </c>
      <c r="J3297" s="51">
        <v>602225</v>
      </c>
      <c r="K3297" s="154" t="s">
        <v>18686</v>
      </c>
    </row>
    <row r="3298" spans="1:11" s="1" customFormat="1" x14ac:dyDescent="0.25">
      <c r="A3298" s="5" t="s">
        <v>13653</v>
      </c>
      <c r="B3298" s="163" t="s">
        <v>202</v>
      </c>
      <c r="C3298" s="153" t="s">
        <v>129</v>
      </c>
      <c r="D3298" s="130" t="s">
        <v>314</v>
      </c>
      <c r="E3298" s="130" t="s">
        <v>314</v>
      </c>
      <c r="F3298" s="11" t="s">
        <v>13643</v>
      </c>
      <c r="G3298" s="11" t="s">
        <v>13654</v>
      </c>
      <c r="H3298" s="3" t="s">
        <v>108</v>
      </c>
      <c r="I3298" s="202" t="s">
        <v>306</v>
      </c>
      <c r="J3298" s="51">
        <v>602225</v>
      </c>
      <c r="K3298" s="154" t="s">
        <v>18686</v>
      </c>
    </row>
    <row r="3299" spans="1:11" s="1" customFormat="1" x14ac:dyDescent="0.25">
      <c r="A3299" s="5" t="s">
        <v>13655</v>
      </c>
      <c r="B3299" s="163" t="s">
        <v>202</v>
      </c>
      <c r="C3299" s="153" t="s">
        <v>129</v>
      </c>
      <c r="D3299" s="130" t="s">
        <v>316</v>
      </c>
      <c r="E3299" s="130" t="s">
        <v>13656</v>
      </c>
      <c r="F3299" s="11" t="s">
        <v>13656</v>
      </c>
      <c r="G3299" s="11" t="s">
        <v>13657</v>
      </c>
      <c r="H3299" s="3" t="s">
        <v>108</v>
      </c>
      <c r="I3299" s="202" t="s">
        <v>306</v>
      </c>
      <c r="J3299" s="51">
        <v>602225</v>
      </c>
      <c r="K3299" s="154" t="s">
        <v>18686</v>
      </c>
    </row>
    <row r="3300" spans="1:11" s="1" customFormat="1" x14ac:dyDescent="0.25">
      <c r="A3300" s="5" t="s">
        <v>13658</v>
      </c>
      <c r="B3300" s="163" t="s">
        <v>202</v>
      </c>
      <c r="C3300" s="153" t="s">
        <v>129</v>
      </c>
      <c r="D3300" s="130" t="s">
        <v>316</v>
      </c>
      <c r="E3300" s="130" t="s">
        <v>13656</v>
      </c>
      <c r="F3300" s="11" t="s">
        <v>13656</v>
      </c>
      <c r="G3300" s="11" t="s">
        <v>13659</v>
      </c>
      <c r="H3300" s="3" t="s">
        <v>108</v>
      </c>
      <c r="I3300" s="202" t="s">
        <v>306</v>
      </c>
      <c r="J3300" s="51">
        <v>602225</v>
      </c>
      <c r="K3300" s="154" t="s">
        <v>18686</v>
      </c>
    </row>
    <row r="3301" spans="1:11" s="1" customFormat="1" x14ac:dyDescent="0.25">
      <c r="A3301" s="5" t="s">
        <v>13660</v>
      </c>
      <c r="B3301" s="163" t="s">
        <v>202</v>
      </c>
      <c r="C3301" s="153" t="s">
        <v>129</v>
      </c>
      <c r="D3301" s="130" t="s">
        <v>316</v>
      </c>
      <c r="E3301" s="130" t="s">
        <v>13656</v>
      </c>
      <c r="F3301" s="11" t="s">
        <v>13656</v>
      </c>
      <c r="G3301" s="11" t="s">
        <v>13661</v>
      </c>
      <c r="H3301" s="3" t="s">
        <v>108</v>
      </c>
      <c r="I3301" s="202" t="s">
        <v>306</v>
      </c>
      <c r="J3301" s="51">
        <v>602225</v>
      </c>
      <c r="K3301" s="154" t="s">
        <v>18686</v>
      </c>
    </row>
    <row r="3302" spans="1:11" s="1" customFormat="1" x14ac:dyDescent="0.25">
      <c r="A3302" s="5" t="s">
        <v>13662</v>
      </c>
      <c r="B3302" s="163" t="s">
        <v>202</v>
      </c>
      <c r="C3302" s="153" t="s">
        <v>129</v>
      </c>
      <c r="D3302" s="130" t="s">
        <v>316</v>
      </c>
      <c r="E3302" s="130" t="s">
        <v>13656</v>
      </c>
      <c r="F3302" s="11" t="s">
        <v>13656</v>
      </c>
      <c r="G3302" s="11" t="s">
        <v>13663</v>
      </c>
      <c r="H3302" s="3" t="s">
        <v>108</v>
      </c>
      <c r="I3302" s="202" t="s">
        <v>306</v>
      </c>
      <c r="J3302" s="51">
        <v>602225</v>
      </c>
      <c r="K3302" s="154" t="s">
        <v>18686</v>
      </c>
    </row>
    <row r="3303" spans="1:11" s="1" customFormat="1" x14ac:dyDescent="0.25">
      <c r="A3303" s="5" t="s">
        <v>13664</v>
      </c>
      <c r="B3303" s="163" t="s">
        <v>202</v>
      </c>
      <c r="C3303" s="153" t="s">
        <v>129</v>
      </c>
      <c r="D3303" s="130" t="s">
        <v>318</v>
      </c>
      <c r="E3303" s="130" t="s">
        <v>318</v>
      </c>
      <c r="F3303" s="11" t="s">
        <v>318</v>
      </c>
      <c r="G3303" s="11" t="s">
        <v>13665</v>
      </c>
      <c r="H3303" s="3" t="s">
        <v>108</v>
      </c>
      <c r="I3303" s="202" t="s">
        <v>306</v>
      </c>
      <c r="J3303" s="51">
        <v>602225</v>
      </c>
      <c r="K3303" s="154" t="s">
        <v>18686</v>
      </c>
    </row>
    <row r="3304" spans="1:11" s="1" customFormat="1" x14ac:dyDescent="0.25">
      <c r="A3304" s="5" t="s">
        <v>13666</v>
      </c>
      <c r="B3304" s="163" t="s">
        <v>202</v>
      </c>
      <c r="C3304" s="153" t="s">
        <v>129</v>
      </c>
      <c r="D3304" s="130" t="s">
        <v>318</v>
      </c>
      <c r="E3304" s="130" t="s">
        <v>318</v>
      </c>
      <c r="F3304" s="11" t="s">
        <v>318</v>
      </c>
      <c r="G3304" s="11" t="s">
        <v>13667</v>
      </c>
      <c r="H3304" s="3" t="s">
        <v>108</v>
      </c>
      <c r="I3304" s="202" t="s">
        <v>306</v>
      </c>
      <c r="J3304" s="51">
        <v>60223</v>
      </c>
      <c r="K3304" s="154" t="s">
        <v>18686</v>
      </c>
    </row>
    <row r="3305" spans="1:11" s="1" customFormat="1" x14ac:dyDescent="0.25">
      <c r="A3305" s="5" t="s">
        <v>13668</v>
      </c>
      <c r="B3305" s="163" t="s">
        <v>202</v>
      </c>
      <c r="C3305" s="153" t="s">
        <v>129</v>
      </c>
      <c r="D3305" s="130" t="s">
        <v>355</v>
      </c>
      <c r="E3305" s="130" t="s">
        <v>13669</v>
      </c>
      <c r="F3305" s="11" t="s">
        <v>13670</v>
      </c>
      <c r="G3305" s="11" t="s">
        <v>13671</v>
      </c>
      <c r="H3305" s="3" t="s">
        <v>139</v>
      </c>
      <c r="I3305" s="202" t="s">
        <v>356</v>
      </c>
      <c r="J3305" s="51">
        <v>60221</v>
      </c>
      <c r="K3305" s="154" t="s">
        <v>18686</v>
      </c>
    </row>
    <row r="3306" spans="1:11" s="1" customFormat="1" x14ac:dyDescent="0.25">
      <c r="A3306" s="5" t="s">
        <v>13672</v>
      </c>
      <c r="B3306" s="163" t="s">
        <v>202</v>
      </c>
      <c r="C3306" s="153" t="s">
        <v>129</v>
      </c>
      <c r="D3306" s="130" t="s">
        <v>355</v>
      </c>
      <c r="E3306" s="130" t="s">
        <v>13669</v>
      </c>
      <c r="F3306" s="11" t="s">
        <v>13670</v>
      </c>
      <c r="G3306" s="11" t="s">
        <v>13673</v>
      </c>
      <c r="H3306" s="3" t="s">
        <v>139</v>
      </c>
      <c r="I3306" s="202" t="s">
        <v>356</v>
      </c>
      <c r="J3306" s="51">
        <v>60221</v>
      </c>
      <c r="K3306" s="154" t="s">
        <v>18686</v>
      </c>
    </row>
    <row r="3307" spans="1:11" s="1" customFormat="1" x14ac:dyDescent="0.25">
      <c r="A3307" s="5" t="s">
        <v>13674</v>
      </c>
      <c r="B3307" s="163" t="s">
        <v>202</v>
      </c>
      <c r="C3307" s="153" t="s">
        <v>129</v>
      </c>
      <c r="D3307" s="130" t="s">
        <v>355</v>
      </c>
      <c r="E3307" s="130" t="s">
        <v>13669</v>
      </c>
      <c r="F3307" s="11" t="s">
        <v>13670</v>
      </c>
      <c r="G3307" s="11" t="s">
        <v>13675</v>
      </c>
      <c r="H3307" s="3" t="s">
        <v>139</v>
      </c>
      <c r="I3307" s="202" t="s">
        <v>356</v>
      </c>
      <c r="J3307" s="51">
        <v>60221</v>
      </c>
      <c r="K3307" s="154" t="s">
        <v>18686</v>
      </c>
    </row>
    <row r="3308" spans="1:11" s="1" customFormat="1" x14ac:dyDescent="0.25">
      <c r="A3308" s="5" t="s">
        <v>13676</v>
      </c>
      <c r="B3308" s="163" t="s">
        <v>202</v>
      </c>
      <c r="C3308" s="153" t="s">
        <v>129</v>
      </c>
      <c r="D3308" s="130" t="s">
        <v>355</v>
      </c>
      <c r="E3308" s="130" t="s">
        <v>13669</v>
      </c>
      <c r="F3308" s="11" t="s">
        <v>13670</v>
      </c>
      <c r="G3308" s="11" t="s">
        <v>13677</v>
      </c>
      <c r="H3308" s="3" t="s">
        <v>139</v>
      </c>
      <c r="I3308" s="202" t="s">
        <v>356</v>
      </c>
      <c r="J3308" s="51">
        <v>60221</v>
      </c>
      <c r="K3308" s="154" t="s">
        <v>18686</v>
      </c>
    </row>
    <row r="3309" spans="1:11" s="1" customFormat="1" x14ac:dyDescent="0.25">
      <c r="A3309" s="5" t="s">
        <v>13678</v>
      </c>
      <c r="B3309" s="163" t="s">
        <v>202</v>
      </c>
      <c r="C3309" s="153" t="s">
        <v>129</v>
      </c>
      <c r="D3309" s="130" t="s">
        <v>355</v>
      </c>
      <c r="E3309" s="130" t="s">
        <v>13669</v>
      </c>
      <c r="F3309" s="11" t="s">
        <v>13670</v>
      </c>
      <c r="G3309" s="11" t="s">
        <v>13679</v>
      </c>
      <c r="H3309" s="3" t="s">
        <v>139</v>
      </c>
      <c r="I3309" s="202" t="s">
        <v>356</v>
      </c>
      <c r="J3309" s="51">
        <v>60221</v>
      </c>
      <c r="K3309" s="154" t="s">
        <v>18686</v>
      </c>
    </row>
    <row r="3310" spans="1:11" s="1" customFormat="1" x14ac:dyDescent="0.25">
      <c r="A3310" s="5" t="s">
        <v>13680</v>
      </c>
      <c r="B3310" s="163" t="s">
        <v>202</v>
      </c>
      <c r="C3310" s="153" t="s">
        <v>129</v>
      </c>
      <c r="D3310" s="130" t="s">
        <v>355</v>
      </c>
      <c r="E3310" s="130" t="s">
        <v>13669</v>
      </c>
      <c r="F3310" s="11" t="s">
        <v>13670</v>
      </c>
      <c r="G3310" s="11" t="s">
        <v>13681</v>
      </c>
      <c r="H3310" s="3" t="s">
        <v>139</v>
      </c>
      <c r="I3310" s="202" t="s">
        <v>356</v>
      </c>
      <c r="J3310" s="51">
        <v>60221</v>
      </c>
      <c r="K3310" s="154" t="s">
        <v>18686</v>
      </c>
    </row>
    <row r="3311" spans="1:11" s="1" customFormat="1" x14ac:dyDescent="0.25">
      <c r="A3311" s="5" t="s">
        <v>13682</v>
      </c>
      <c r="B3311" s="163" t="s">
        <v>202</v>
      </c>
      <c r="C3311" s="153" t="s">
        <v>129</v>
      </c>
      <c r="D3311" s="130" t="s">
        <v>355</v>
      </c>
      <c r="E3311" s="130" t="s">
        <v>13669</v>
      </c>
      <c r="F3311" s="11" t="s">
        <v>13670</v>
      </c>
      <c r="G3311" s="11" t="s">
        <v>13683</v>
      </c>
      <c r="H3311" s="3" t="s">
        <v>139</v>
      </c>
      <c r="I3311" s="202" t="s">
        <v>356</v>
      </c>
      <c r="J3311" s="51">
        <v>60221</v>
      </c>
      <c r="K3311" s="154" t="s">
        <v>18686</v>
      </c>
    </row>
    <row r="3312" spans="1:11" s="1" customFormat="1" x14ac:dyDescent="0.25">
      <c r="A3312" s="5" t="s">
        <v>13684</v>
      </c>
      <c r="B3312" s="163" t="s">
        <v>202</v>
      </c>
      <c r="C3312" s="153" t="s">
        <v>129</v>
      </c>
      <c r="D3312" s="130" t="s">
        <v>355</v>
      </c>
      <c r="E3312" s="130" t="s">
        <v>13669</v>
      </c>
      <c r="F3312" s="11" t="s">
        <v>13670</v>
      </c>
      <c r="G3312" s="11" t="s">
        <v>13685</v>
      </c>
      <c r="H3312" s="3" t="s">
        <v>139</v>
      </c>
      <c r="I3312" s="202" t="s">
        <v>356</v>
      </c>
      <c r="J3312" s="51">
        <v>60221</v>
      </c>
      <c r="K3312" s="154" t="s">
        <v>18686</v>
      </c>
    </row>
    <row r="3313" spans="1:11" s="1" customFormat="1" x14ac:dyDescent="0.25">
      <c r="A3313" s="5" t="s">
        <v>13686</v>
      </c>
      <c r="B3313" s="163" t="s">
        <v>202</v>
      </c>
      <c r="C3313" s="153" t="s">
        <v>129</v>
      </c>
      <c r="D3313" s="130" t="s">
        <v>355</v>
      </c>
      <c r="E3313" s="130" t="s">
        <v>13669</v>
      </c>
      <c r="F3313" s="11" t="s">
        <v>13670</v>
      </c>
      <c r="G3313" s="11" t="s">
        <v>13687</v>
      </c>
      <c r="H3313" s="3" t="s">
        <v>139</v>
      </c>
      <c r="I3313" s="202" t="s">
        <v>356</v>
      </c>
      <c r="J3313" s="51">
        <v>60221</v>
      </c>
      <c r="K3313" s="154" t="s">
        <v>18686</v>
      </c>
    </row>
    <row r="3314" spans="1:11" s="1" customFormat="1" x14ac:dyDescent="0.25">
      <c r="A3314" s="5" t="s">
        <v>13688</v>
      </c>
      <c r="B3314" s="163" t="s">
        <v>202</v>
      </c>
      <c r="C3314" s="153" t="s">
        <v>129</v>
      </c>
      <c r="D3314" s="130" t="s">
        <v>355</v>
      </c>
      <c r="E3314" s="130" t="s">
        <v>13669</v>
      </c>
      <c r="F3314" s="11" t="s">
        <v>13689</v>
      </c>
      <c r="G3314" s="11" t="s">
        <v>13690</v>
      </c>
      <c r="H3314" s="3" t="s">
        <v>139</v>
      </c>
      <c r="I3314" s="202" t="s">
        <v>356</v>
      </c>
      <c r="J3314" s="51">
        <v>60221</v>
      </c>
      <c r="K3314" s="154" t="s">
        <v>18686</v>
      </c>
    </row>
    <row r="3315" spans="1:11" s="1" customFormat="1" x14ac:dyDescent="0.25">
      <c r="A3315" s="5" t="s">
        <v>13691</v>
      </c>
      <c r="B3315" s="163" t="s">
        <v>202</v>
      </c>
      <c r="C3315" s="153" t="s">
        <v>129</v>
      </c>
      <c r="D3315" s="130" t="s">
        <v>355</v>
      </c>
      <c r="E3315" s="130" t="s">
        <v>13669</v>
      </c>
      <c r="F3315" s="11" t="s">
        <v>13689</v>
      </c>
      <c r="G3315" s="11" t="s">
        <v>13692</v>
      </c>
      <c r="H3315" s="3" t="s">
        <v>139</v>
      </c>
      <c r="I3315" s="202" t="s">
        <v>356</v>
      </c>
      <c r="J3315" s="51">
        <v>60221</v>
      </c>
      <c r="K3315" s="154" t="s">
        <v>18686</v>
      </c>
    </row>
    <row r="3316" spans="1:11" s="1" customFormat="1" x14ac:dyDescent="0.25">
      <c r="A3316" s="5" t="s">
        <v>13693</v>
      </c>
      <c r="B3316" s="163" t="s">
        <v>202</v>
      </c>
      <c r="C3316" s="153" t="s">
        <v>129</v>
      </c>
      <c r="D3316" s="130" t="s">
        <v>355</v>
      </c>
      <c r="E3316" s="130" t="s">
        <v>13669</v>
      </c>
      <c r="F3316" s="11" t="s">
        <v>13689</v>
      </c>
      <c r="G3316" s="11" t="s">
        <v>13694</v>
      </c>
      <c r="H3316" s="3" t="s">
        <v>139</v>
      </c>
      <c r="I3316" s="202" t="s">
        <v>356</v>
      </c>
      <c r="J3316" s="51">
        <v>60221</v>
      </c>
      <c r="K3316" s="154" t="s">
        <v>18686</v>
      </c>
    </row>
    <row r="3317" spans="1:11" s="1" customFormat="1" x14ac:dyDescent="0.25">
      <c r="A3317" s="5" t="s">
        <v>13695</v>
      </c>
      <c r="B3317" s="163" t="s">
        <v>202</v>
      </c>
      <c r="C3317" s="153" t="s">
        <v>129</v>
      </c>
      <c r="D3317" s="130" t="s">
        <v>355</v>
      </c>
      <c r="E3317" s="130" t="s">
        <v>13669</v>
      </c>
      <c r="F3317" s="11" t="s">
        <v>13689</v>
      </c>
      <c r="G3317" s="11" t="s">
        <v>13696</v>
      </c>
      <c r="H3317" s="3" t="s">
        <v>139</v>
      </c>
      <c r="I3317" s="202" t="s">
        <v>356</v>
      </c>
      <c r="J3317" s="51">
        <v>60221</v>
      </c>
      <c r="K3317" s="154" t="s">
        <v>18686</v>
      </c>
    </row>
    <row r="3318" spans="1:11" s="1" customFormat="1" x14ac:dyDescent="0.25">
      <c r="A3318" s="5" t="s">
        <v>13697</v>
      </c>
      <c r="B3318" s="163" t="s">
        <v>202</v>
      </c>
      <c r="C3318" s="153" t="s">
        <v>129</v>
      </c>
      <c r="D3318" s="130" t="s">
        <v>355</v>
      </c>
      <c r="E3318" s="130" t="s">
        <v>13669</v>
      </c>
      <c r="F3318" s="11" t="s">
        <v>13689</v>
      </c>
      <c r="G3318" s="11" t="s">
        <v>13698</v>
      </c>
      <c r="H3318" s="3" t="s">
        <v>139</v>
      </c>
      <c r="I3318" s="202" t="s">
        <v>356</v>
      </c>
      <c r="J3318" s="51">
        <v>60221</v>
      </c>
      <c r="K3318" s="154" t="s">
        <v>18686</v>
      </c>
    </row>
    <row r="3319" spans="1:11" s="1" customFormat="1" x14ac:dyDescent="0.25">
      <c r="A3319" s="5" t="s">
        <v>13699</v>
      </c>
      <c r="B3319" s="163" t="s">
        <v>202</v>
      </c>
      <c r="C3319" s="153" t="s">
        <v>129</v>
      </c>
      <c r="D3319" s="130" t="s">
        <v>355</v>
      </c>
      <c r="E3319" s="130" t="s">
        <v>13669</v>
      </c>
      <c r="F3319" s="11" t="s">
        <v>13700</v>
      </c>
      <c r="G3319" s="11" t="s">
        <v>13701</v>
      </c>
      <c r="H3319" s="3" t="s">
        <v>139</v>
      </c>
      <c r="I3319" s="202" t="s">
        <v>356</v>
      </c>
      <c r="J3319" s="51">
        <v>60223</v>
      </c>
      <c r="K3319" s="154" t="s">
        <v>18686</v>
      </c>
    </row>
    <row r="3320" spans="1:11" s="1" customFormat="1" x14ac:dyDescent="0.25">
      <c r="A3320" s="5" t="s">
        <v>13702</v>
      </c>
      <c r="B3320" s="163" t="s">
        <v>202</v>
      </c>
      <c r="C3320" s="153" t="s">
        <v>129</v>
      </c>
      <c r="D3320" s="130" t="s">
        <v>355</v>
      </c>
      <c r="E3320" s="130" t="s">
        <v>13669</v>
      </c>
      <c r="F3320" s="11" t="s">
        <v>13700</v>
      </c>
      <c r="G3320" s="11" t="s">
        <v>13703</v>
      </c>
      <c r="H3320" s="3" t="s">
        <v>139</v>
      </c>
      <c r="I3320" s="202" t="s">
        <v>356</v>
      </c>
      <c r="J3320" s="51">
        <v>60223</v>
      </c>
      <c r="K3320" s="154" t="s">
        <v>18686</v>
      </c>
    </row>
    <row r="3321" spans="1:11" s="1" customFormat="1" x14ac:dyDescent="0.25">
      <c r="A3321" s="5" t="s">
        <v>13704</v>
      </c>
      <c r="B3321" s="163" t="s">
        <v>202</v>
      </c>
      <c r="C3321" s="153" t="s">
        <v>129</v>
      </c>
      <c r="D3321" s="130" t="s">
        <v>355</v>
      </c>
      <c r="E3321" s="130" t="s">
        <v>13669</v>
      </c>
      <c r="F3321" s="11" t="s">
        <v>13700</v>
      </c>
      <c r="G3321" s="11" t="s">
        <v>13705</v>
      </c>
      <c r="H3321" s="3" t="s">
        <v>139</v>
      </c>
      <c r="I3321" s="202" t="s">
        <v>356</v>
      </c>
      <c r="J3321" s="51">
        <v>60223</v>
      </c>
      <c r="K3321" s="154" t="s">
        <v>18686</v>
      </c>
    </row>
    <row r="3322" spans="1:11" s="1" customFormat="1" x14ac:dyDescent="0.25">
      <c r="A3322" s="5" t="s">
        <v>13706</v>
      </c>
      <c r="B3322" s="163" t="s">
        <v>202</v>
      </c>
      <c r="C3322" s="153" t="s">
        <v>129</v>
      </c>
      <c r="D3322" s="130" t="s">
        <v>355</v>
      </c>
      <c r="E3322" s="130" t="s">
        <v>13669</v>
      </c>
      <c r="F3322" s="11" t="s">
        <v>13700</v>
      </c>
      <c r="G3322" s="11" t="s">
        <v>13707</v>
      </c>
      <c r="H3322" s="3" t="s">
        <v>139</v>
      </c>
      <c r="I3322" s="202" t="s">
        <v>356</v>
      </c>
      <c r="J3322" s="51">
        <v>60223</v>
      </c>
      <c r="K3322" s="154" t="s">
        <v>18686</v>
      </c>
    </row>
    <row r="3323" spans="1:11" s="1" customFormat="1" x14ac:dyDescent="0.25">
      <c r="A3323" s="5" t="s">
        <v>13708</v>
      </c>
      <c r="B3323" s="163" t="s">
        <v>202</v>
      </c>
      <c r="C3323" s="153" t="s">
        <v>129</v>
      </c>
      <c r="D3323" s="130" t="s">
        <v>355</v>
      </c>
      <c r="E3323" s="130" t="s">
        <v>13669</v>
      </c>
      <c r="F3323" s="11" t="s">
        <v>13700</v>
      </c>
      <c r="G3323" s="11" t="s">
        <v>13709</v>
      </c>
      <c r="H3323" s="3" t="s">
        <v>139</v>
      </c>
      <c r="I3323" s="202" t="s">
        <v>356</v>
      </c>
      <c r="J3323" s="51">
        <v>60223</v>
      </c>
      <c r="K3323" s="154" t="s">
        <v>18686</v>
      </c>
    </row>
    <row r="3324" spans="1:11" s="1" customFormat="1" x14ac:dyDescent="0.25">
      <c r="A3324" s="5" t="s">
        <v>13710</v>
      </c>
      <c r="B3324" s="163" t="s">
        <v>202</v>
      </c>
      <c r="C3324" s="153" t="s">
        <v>129</v>
      </c>
      <c r="D3324" s="130" t="s">
        <v>355</v>
      </c>
      <c r="E3324" s="130" t="s">
        <v>13669</v>
      </c>
      <c r="F3324" s="11" t="s">
        <v>13700</v>
      </c>
      <c r="G3324" s="11" t="s">
        <v>13711</v>
      </c>
      <c r="H3324" s="3" t="s">
        <v>139</v>
      </c>
      <c r="I3324" s="202" t="s">
        <v>356</v>
      </c>
      <c r="J3324" s="51">
        <v>60223</v>
      </c>
      <c r="K3324" s="154" t="s">
        <v>18686</v>
      </c>
    </row>
    <row r="3325" spans="1:11" s="1" customFormat="1" x14ac:dyDescent="0.25">
      <c r="A3325" s="5" t="s">
        <v>13712</v>
      </c>
      <c r="B3325" s="163" t="s">
        <v>202</v>
      </c>
      <c r="C3325" s="153" t="s">
        <v>129</v>
      </c>
      <c r="D3325" s="130" t="s">
        <v>355</v>
      </c>
      <c r="E3325" s="130" t="s">
        <v>13669</v>
      </c>
      <c r="F3325" s="11" t="s">
        <v>13713</v>
      </c>
      <c r="G3325" s="11" t="s">
        <v>13714</v>
      </c>
      <c r="H3325" s="3" t="s">
        <v>139</v>
      </c>
      <c r="I3325" s="202" t="s">
        <v>356</v>
      </c>
      <c r="J3325" s="51">
        <v>60223</v>
      </c>
      <c r="K3325" s="154" t="s">
        <v>18686</v>
      </c>
    </row>
    <row r="3326" spans="1:11" s="1" customFormat="1" x14ac:dyDescent="0.25">
      <c r="A3326" s="5" t="s">
        <v>13715</v>
      </c>
      <c r="B3326" s="163" t="s">
        <v>202</v>
      </c>
      <c r="C3326" s="153" t="s">
        <v>129</v>
      </c>
      <c r="D3326" s="130" t="s">
        <v>355</v>
      </c>
      <c r="E3326" s="130" t="s">
        <v>13669</v>
      </c>
      <c r="F3326" s="11" t="s">
        <v>13713</v>
      </c>
      <c r="G3326" s="11" t="s">
        <v>13716</v>
      </c>
      <c r="H3326" s="3" t="s">
        <v>139</v>
      </c>
      <c r="I3326" s="202" t="s">
        <v>356</v>
      </c>
      <c r="J3326" s="51">
        <v>60223</v>
      </c>
      <c r="K3326" s="154" t="s">
        <v>18686</v>
      </c>
    </row>
    <row r="3327" spans="1:11" s="1" customFormat="1" x14ac:dyDescent="0.25">
      <c r="A3327" s="5" t="s">
        <v>13717</v>
      </c>
      <c r="B3327" s="163" t="s">
        <v>202</v>
      </c>
      <c r="C3327" s="153" t="s">
        <v>129</v>
      </c>
      <c r="D3327" s="130" t="s">
        <v>355</v>
      </c>
      <c r="E3327" s="130" t="s">
        <v>13669</v>
      </c>
      <c r="F3327" s="11" t="s">
        <v>13713</v>
      </c>
      <c r="G3327" s="11" t="s">
        <v>13718</v>
      </c>
      <c r="H3327" s="3" t="s">
        <v>139</v>
      </c>
      <c r="I3327" s="202" t="s">
        <v>356</v>
      </c>
      <c r="J3327" s="51">
        <v>60223</v>
      </c>
      <c r="K3327" s="154" t="s">
        <v>18686</v>
      </c>
    </row>
    <row r="3328" spans="1:11" s="1" customFormat="1" x14ac:dyDescent="0.25">
      <c r="A3328" s="5" t="s">
        <v>13719</v>
      </c>
      <c r="B3328" s="163" t="s">
        <v>202</v>
      </c>
      <c r="C3328" s="153" t="s">
        <v>129</v>
      </c>
      <c r="D3328" s="130" t="s">
        <v>355</v>
      </c>
      <c r="E3328" s="130" t="s">
        <v>13669</v>
      </c>
      <c r="F3328" s="11" t="s">
        <v>13713</v>
      </c>
      <c r="G3328" s="11" t="s">
        <v>13720</v>
      </c>
      <c r="H3328" s="3" t="s">
        <v>139</v>
      </c>
      <c r="I3328" s="202" t="s">
        <v>356</v>
      </c>
      <c r="J3328" s="51">
        <v>60223</v>
      </c>
      <c r="K3328" s="154" t="s">
        <v>18686</v>
      </c>
    </row>
    <row r="3329" spans="1:11" s="1" customFormat="1" x14ac:dyDescent="0.25">
      <c r="A3329" s="5" t="s">
        <v>13721</v>
      </c>
      <c r="B3329" s="163" t="s">
        <v>202</v>
      </c>
      <c r="C3329" s="153" t="s">
        <v>129</v>
      </c>
      <c r="D3329" s="130" t="s">
        <v>355</v>
      </c>
      <c r="E3329" s="130" t="s">
        <v>13669</v>
      </c>
      <c r="F3329" s="11" t="s">
        <v>13713</v>
      </c>
      <c r="G3329" s="11" t="s">
        <v>13722</v>
      </c>
      <c r="H3329" s="3" t="s">
        <v>139</v>
      </c>
      <c r="I3329" s="202" t="s">
        <v>356</v>
      </c>
      <c r="J3329" s="51">
        <v>60223</v>
      </c>
      <c r="K3329" s="154" t="s">
        <v>18686</v>
      </c>
    </row>
    <row r="3330" spans="1:11" s="1" customFormat="1" x14ac:dyDescent="0.25">
      <c r="A3330" s="5" t="s">
        <v>13723</v>
      </c>
      <c r="B3330" s="163" t="s">
        <v>202</v>
      </c>
      <c r="C3330" s="153" t="s">
        <v>129</v>
      </c>
      <c r="D3330" s="130" t="s">
        <v>355</v>
      </c>
      <c r="E3330" s="130" t="s">
        <v>13669</v>
      </c>
      <c r="F3330" s="11" t="s">
        <v>13713</v>
      </c>
      <c r="G3330" s="11" t="s">
        <v>13724</v>
      </c>
      <c r="H3330" s="3" t="s">
        <v>139</v>
      </c>
      <c r="I3330" s="202" t="s">
        <v>356</v>
      </c>
      <c r="J3330" s="51">
        <v>60223</v>
      </c>
      <c r="K3330" s="154" t="s">
        <v>18686</v>
      </c>
    </row>
    <row r="3331" spans="1:11" s="1" customFormat="1" x14ac:dyDescent="0.25">
      <c r="A3331" s="5" t="s">
        <v>13725</v>
      </c>
      <c r="B3331" s="163" t="s">
        <v>202</v>
      </c>
      <c r="C3331" s="153" t="s">
        <v>129</v>
      </c>
      <c r="D3331" s="130" t="s">
        <v>355</v>
      </c>
      <c r="E3331" s="130" t="s">
        <v>13669</v>
      </c>
      <c r="F3331" s="11" t="s">
        <v>13713</v>
      </c>
      <c r="G3331" s="11" t="s">
        <v>13726</v>
      </c>
      <c r="H3331" s="3" t="s">
        <v>139</v>
      </c>
      <c r="I3331" s="202" t="s">
        <v>356</v>
      </c>
      <c r="J3331" s="51">
        <v>60223</v>
      </c>
      <c r="K3331" s="154" t="s">
        <v>18686</v>
      </c>
    </row>
    <row r="3332" spans="1:11" s="1" customFormat="1" x14ac:dyDescent="0.25">
      <c r="A3332" s="5" t="s">
        <v>13727</v>
      </c>
      <c r="B3332" s="163" t="s">
        <v>202</v>
      </c>
      <c r="C3332" s="153" t="s">
        <v>129</v>
      </c>
      <c r="D3332" s="130" t="s">
        <v>355</v>
      </c>
      <c r="E3332" s="130" t="s">
        <v>13669</v>
      </c>
      <c r="F3332" s="11" t="s">
        <v>13713</v>
      </c>
      <c r="G3332" s="11" t="s">
        <v>13728</v>
      </c>
      <c r="H3332" s="3" t="s">
        <v>139</v>
      </c>
      <c r="I3332" s="202" t="s">
        <v>356</v>
      </c>
      <c r="J3332" s="51">
        <v>60223</v>
      </c>
      <c r="K3332" s="154" t="s">
        <v>18686</v>
      </c>
    </row>
    <row r="3333" spans="1:11" s="1" customFormat="1" x14ac:dyDescent="0.25">
      <c r="A3333" s="5" t="s">
        <v>13729</v>
      </c>
      <c r="B3333" s="163" t="s">
        <v>202</v>
      </c>
      <c r="C3333" s="153" t="s">
        <v>129</v>
      </c>
      <c r="D3333" s="130" t="s">
        <v>355</v>
      </c>
      <c r="E3333" s="130" t="s">
        <v>13669</v>
      </c>
      <c r="F3333" s="11" t="s">
        <v>13713</v>
      </c>
      <c r="G3333" s="11" t="s">
        <v>13730</v>
      </c>
      <c r="H3333" s="3" t="s">
        <v>139</v>
      </c>
      <c r="I3333" s="202" t="s">
        <v>356</v>
      </c>
      <c r="J3333" s="51">
        <v>60223</v>
      </c>
      <c r="K3333" s="154" t="s">
        <v>18686</v>
      </c>
    </row>
    <row r="3334" spans="1:11" s="1" customFormat="1" x14ac:dyDescent="0.25">
      <c r="A3334" s="5" t="s">
        <v>13731</v>
      </c>
      <c r="B3334" s="163" t="s">
        <v>202</v>
      </c>
      <c r="C3334" s="153" t="s">
        <v>129</v>
      </c>
      <c r="D3334" s="130" t="s">
        <v>355</v>
      </c>
      <c r="E3334" s="130" t="s">
        <v>13669</v>
      </c>
      <c r="F3334" s="11" t="s">
        <v>13713</v>
      </c>
      <c r="G3334" s="11" t="s">
        <v>13732</v>
      </c>
      <c r="H3334" s="3" t="s">
        <v>139</v>
      </c>
      <c r="I3334" s="202" t="s">
        <v>356</v>
      </c>
      <c r="J3334" s="51">
        <v>60223</v>
      </c>
      <c r="K3334" s="154" t="s">
        <v>18686</v>
      </c>
    </row>
    <row r="3335" spans="1:11" s="1" customFormat="1" x14ac:dyDescent="0.25">
      <c r="A3335" s="5" t="s">
        <v>13733</v>
      </c>
      <c r="B3335" s="163" t="s">
        <v>202</v>
      </c>
      <c r="C3335" s="153" t="s">
        <v>129</v>
      </c>
      <c r="D3335" s="130" t="s">
        <v>355</v>
      </c>
      <c r="E3335" s="130" t="s">
        <v>13669</v>
      </c>
      <c r="F3335" s="11" t="s">
        <v>13734</v>
      </c>
      <c r="G3335" s="11" t="s">
        <v>13734</v>
      </c>
      <c r="H3335" s="3" t="s">
        <v>139</v>
      </c>
      <c r="I3335" s="202" t="s">
        <v>356</v>
      </c>
      <c r="J3335" s="51">
        <v>60223</v>
      </c>
      <c r="K3335" s="154" t="s">
        <v>18686</v>
      </c>
    </row>
    <row r="3336" spans="1:11" s="1" customFormat="1" x14ac:dyDescent="0.25">
      <c r="A3336" s="5" t="s">
        <v>13735</v>
      </c>
      <c r="B3336" s="163" t="s">
        <v>202</v>
      </c>
      <c r="C3336" s="153" t="s">
        <v>129</v>
      </c>
      <c r="D3336" s="130" t="s">
        <v>355</v>
      </c>
      <c r="E3336" s="130" t="s">
        <v>13669</v>
      </c>
      <c r="F3336" s="11" t="s">
        <v>13736</v>
      </c>
      <c r="G3336" s="11" t="s">
        <v>13737</v>
      </c>
      <c r="H3336" s="3" t="s">
        <v>139</v>
      </c>
      <c r="I3336" s="202" t="s">
        <v>356</v>
      </c>
      <c r="J3336" s="51">
        <v>60223</v>
      </c>
      <c r="K3336" s="154" t="s">
        <v>18686</v>
      </c>
    </row>
    <row r="3337" spans="1:11" s="1" customFormat="1" x14ac:dyDescent="0.25">
      <c r="A3337" s="5" t="s">
        <v>13738</v>
      </c>
      <c r="B3337" s="163" t="s">
        <v>202</v>
      </c>
      <c r="C3337" s="153" t="s">
        <v>129</v>
      </c>
      <c r="D3337" s="130" t="s">
        <v>355</v>
      </c>
      <c r="E3337" s="130" t="s">
        <v>13669</v>
      </c>
      <c r="F3337" s="11" t="s">
        <v>13736</v>
      </c>
      <c r="G3337" s="11" t="s">
        <v>13739</v>
      </c>
      <c r="H3337" s="3" t="s">
        <v>139</v>
      </c>
      <c r="I3337" s="202" t="s">
        <v>356</v>
      </c>
      <c r="J3337" s="51">
        <v>60223</v>
      </c>
      <c r="K3337" s="154" t="s">
        <v>18686</v>
      </c>
    </row>
    <row r="3338" spans="1:11" s="1" customFormat="1" x14ac:dyDescent="0.25">
      <c r="A3338" s="5" t="s">
        <v>13740</v>
      </c>
      <c r="B3338" s="163" t="s">
        <v>202</v>
      </c>
      <c r="C3338" s="153" t="s">
        <v>129</v>
      </c>
      <c r="D3338" s="130" t="s">
        <v>355</v>
      </c>
      <c r="E3338" s="130" t="s">
        <v>13669</v>
      </c>
      <c r="F3338" s="11" t="s">
        <v>13736</v>
      </c>
      <c r="G3338" s="11" t="s">
        <v>13741</v>
      </c>
      <c r="H3338" s="3" t="s">
        <v>139</v>
      </c>
      <c r="I3338" s="202" t="s">
        <v>356</v>
      </c>
      <c r="J3338" s="51">
        <v>60223</v>
      </c>
      <c r="K3338" s="154" t="s">
        <v>18686</v>
      </c>
    </row>
    <row r="3339" spans="1:11" s="1" customFormat="1" x14ac:dyDescent="0.25">
      <c r="A3339" s="5" t="s">
        <v>13742</v>
      </c>
      <c r="B3339" s="163" t="s">
        <v>202</v>
      </c>
      <c r="C3339" s="153" t="s">
        <v>129</v>
      </c>
      <c r="D3339" s="130" t="s">
        <v>355</v>
      </c>
      <c r="E3339" s="130" t="s">
        <v>13669</v>
      </c>
      <c r="F3339" s="11" t="s">
        <v>13736</v>
      </c>
      <c r="G3339" s="11" t="s">
        <v>13743</v>
      </c>
      <c r="H3339" s="3" t="s">
        <v>139</v>
      </c>
      <c r="I3339" s="202" t="s">
        <v>356</v>
      </c>
      <c r="J3339" s="51">
        <v>60223</v>
      </c>
      <c r="K3339" s="154" t="s">
        <v>18686</v>
      </c>
    </row>
    <row r="3340" spans="1:11" s="1" customFormat="1" x14ac:dyDescent="0.25">
      <c r="A3340" s="5" t="s">
        <v>13744</v>
      </c>
      <c r="B3340" s="163" t="s">
        <v>202</v>
      </c>
      <c r="C3340" s="153" t="s">
        <v>129</v>
      </c>
      <c r="D3340" s="130" t="s">
        <v>355</v>
      </c>
      <c r="E3340" s="130" t="s">
        <v>13669</v>
      </c>
      <c r="F3340" s="11" t="s">
        <v>13736</v>
      </c>
      <c r="G3340" s="11" t="s">
        <v>13745</v>
      </c>
      <c r="H3340" s="3" t="s">
        <v>139</v>
      </c>
      <c r="I3340" s="202" t="s">
        <v>356</v>
      </c>
      <c r="J3340" s="51">
        <v>60223</v>
      </c>
      <c r="K3340" s="154" t="s">
        <v>18686</v>
      </c>
    </row>
    <row r="3341" spans="1:11" s="1" customFormat="1" x14ac:dyDescent="0.25">
      <c r="A3341" s="5" t="s">
        <v>13746</v>
      </c>
      <c r="B3341" s="163" t="s">
        <v>202</v>
      </c>
      <c r="C3341" s="153" t="s">
        <v>129</v>
      </c>
      <c r="D3341" s="130" t="s">
        <v>355</v>
      </c>
      <c r="E3341" s="130" t="s">
        <v>13669</v>
      </c>
      <c r="F3341" s="11" t="s">
        <v>13747</v>
      </c>
      <c r="G3341" s="11" t="s">
        <v>13748</v>
      </c>
      <c r="H3341" s="3" t="s">
        <v>139</v>
      </c>
      <c r="I3341" s="202" t="s">
        <v>356</v>
      </c>
      <c r="J3341" s="51">
        <v>60228</v>
      </c>
      <c r="K3341" s="154" t="s">
        <v>18686</v>
      </c>
    </row>
    <row r="3342" spans="1:11" s="1" customFormat="1" x14ac:dyDescent="0.25">
      <c r="A3342" s="5" t="s">
        <v>13749</v>
      </c>
      <c r="B3342" s="163" t="s">
        <v>202</v>
      </c>
      <c r="C3342" s="153" t="s">
        <v>129</v>
      </c>
      <c r="D3342" s="130" t="s">
        <v>355</v>
      </c>
      <c r="E3342" s="130" t="s">
        <v>13669</v>
      </c>
      <c r="F3342" s="11" t="s">
        <v>13747</v>
      </c>
      <c r="G3342" s="11" t="s">
        <v>13750</v>
      </c>
      <c r="H3342" s="3" t="s">
        <v>139</v>
      </c>
      <c r="I3342" s="202" t="s">
        <v>356</v>
      </c>
      <c r="J3342" s="51">
        <v>602225</v>
      </c>
      <c r="K3342" s="154" t="s">
        <v>18686</v>
      </c>
    </row>
    <row r="3343" spans="1:11" s="1" customFormat="1" x14ac:dyDescent="0.25">
      <c r="A3343" s="5" t="s">
        <v>13751</v>
      </c>
      <c r="B3343" s="163" t="s">
        <v>202</v>
      </c>
      <c r="C3343" s="153" t="s">
        <v>129</v>
      </c>
      <c r="D3343" s="130" t="s">
        <v>355</v>
      </c>
      <c r="E3343" s="130" t="s">
        <v>13669</v>
      </c>
      <c r="F3343" s="11" t="s">
        <v>13747</v>
      </c>
      <c r="G3343" s="11" t="s">
        <v>13752</v>
      </c>
      <c r="H3343" s="3" t="s">
        <v>139</v>
      </c>
      <c r="I3343" s="202" t="s">
        <v>356</v>
      </c>
      <c r="J3343" s="51">
        <v>60228</v>
      </c>
      <c r="K3343" s="154" t="s">
        <v>18686</v>
      </c>
    </row>
    <row r="3344" spans="1:11" s="1" customFormat="1" x14ac:dyDescent="0.25">
      <c r="A3344" s="5" t="s">
        <v>13753</v>
      </c>
      <c r="B3344" s="163" t="s">
        <v>202</v>
      </c>
      <c r="C3344" s="153" t="s">
        <v>129</v>
      </c>
      <c r="D3344" s="130" t="s">
        <v>355</v>
      </c>
      <c r="E3344" s="130" t="s">
        <v>13754</v>
      </c>
      <c r="F3344" s="11" t="s">
        <v>13754</v>
      </c>
      <c r="G3344" s="11" t="s">
        <v>13755</v>
      </c>
      <c r="H3344" s="3" t="s">
        <v>139</v>
      </c>
      <c r="I3344" s="202" t="s">
        <v>356</v>
      </c>
      <c r="J3344" s="51">
        <v>60225</v>
      </c>
      <c r="K3344" s="154" t="s">
        <v>18686</v>
      </c>
    </row>
    <row r="3345" spans="1:11" s="1" customFormat="1" x14ac:dyDescent="0.25">
      <c r="A3345" s="5" t="s">
        <v>13756</v>
      </c>
      <c r="B3345" s="163" t="s">
        <v>202</v>
      </c>
      <c r="C3345" s="153" t="s">
        <v>129</v>
      </c>
      <c r="D3345" s="130" t="s">
        <v>355</v>
      </c>
      <c r="E3345" s="130" t="s">
        <v>13754</v>
      </c>
      <c r="F3345" s="11" t="s">
        <v>13754</v>
      </c>
      <c r="G3345" s="11" t="s">
        <v>13757</v>
      </c>
      <c r="H3345" s="3" t="s">
        <v>139</v>
      </c>
      <c r="I3345" s="202" t="s">
        <v>356</v>
      </c>
      <c r="J3345" s="51">
        <v>60225</v>
      </c>
      <c r="K3345" s="154" t="s">
        <v>18686</v>
      </c>
    </row>
    <row r="3346" spans="1:11" s="1" customFormat="1" x14ac:dyDescent="0.25">
      <c r="A3346" s="5" t="s">
        <v>13758</v>
      </c>
      <c r="B3346" s="163" t="s">
        <v>202</v>
      </c>
      <c r="C3346" s="153" t="s">
        <v>129</v>
      </c>
      <c r="D3346" s="130" t="s">
        <v>355</v>
      </c>
      <c r="E3346" s="130" t="s">
        <v>13754</v>
      </c>
      <c r="F3346" s="11" t="s">
        <v>13754</v>
      </c>
      <c r="G3346" s="11" t="s">
        <v>13759</v>
      </c>
      <c r="H3346" s="3" t="s">
        <v>139</v>
      </c>
      <c r="I3346" s="202" t="s">
        <v>356</v>
      </c>
      <c r="J3346" s="51">
        <v>60225</v>
      </c>
      <c r="K3346" s="154" t="s">
        <v>18686</v>
      </c>
    </row>
    <row r="3347" spans="1:11" s="1" customFormat="1" x14ac:dyDescent="0.25">
      <c r="A3347" s="5" t="s">
        <v>13760</v>
      </c>
      <c r="B3347" s="163" t="s">
        <v>202</v>
      </c>
      <c r="C3347" s="153" t="s">
        <v>129</v>
      </c>
      <c r="D3347" s="130" t="s">
        <v>355</v>
      </c>
      <c r="E3347" s="130" t="s">
        <v>13761</v>
      </c>
      <c r="F3347" s="11" t="s">
        <v>13762</v>
      </c>
      <c r="G3347" s="11" t="s">
        <v>13763</v>
      </c>
      <c r="H3347" s="3" t="s">
        <v>139</v>
      </c>
      <c r="I3347" s="202" t="s">
        <v>356</v>
      </c>
      <c r="J3347" s="51">
        <v>602225</v>
      </c>
      <c r="K3347" s="154" t="s">
        <v>18686</v>
      </c>
    </row>
    <row r="3348" spans="1:11" s="1" customFormat="1" x14ac:dyDescent="0.25">
      <c r="A3348" s="5" t="s">
        <v>13764</v>
      </c>
      <c r="B3348" s="163" t="s">
        <v>202</v>
      </c>
      <c r="C3348" s="153" t="s">
        <v>129</v>
      </c>
      <c r="D3348" s="130" t="s">
        <v>355</v>
      </c>
      <c r="E3348" s="130" t="s">
        <v>13761</v>
      </c>
      <c r="F3348" s="11" t="s">
        <v>13765</v>
      </c>
      <c r="G3348" s="11" t="s">
        <v>13766</v>
      </c>
      <c r="H3348" s="3" t="s">
        <v>139</v>
      </c>
      <c r="I3348" s="202" t="s">
        <v>356</v>
      </c>
      <c r="J3348" s="51">
        <v>602225</v>
      </c>
      <c r="K3348" s="154" t="s">
        <v>18686</v>
      </c>
    </row>
    <row r="3349" spans="1:11" s="1" customFormat="1" x14ac:dyDescent="0.25">
      <c r="A3349" s="5" t="s">
        <v>13767</v>
      </c>
      <c r="B3349" s="163" t="s">
        <v>202</v>
      </c>
      <c r="C3349" s="153" t="s">
        <v>129</v>
      </c>
      <c r="D3349" s="130" t="s">
        <v>355</v>
      </c>
      <c r="E3349" s="130" t="s">
        <v>13761</v>
      </c>
      <c r="F3349" s="11" t="s">
        <v>13765</v>
      </c>
      <c r="G3349" s="11" t="s">
        <v>13768</v>
      </c>
      <c r="H3349" s="3" t="s">
        <v>139</v>
      </c>
      <c r="I3349" s="202" t="s">
        <v>356</v>
      </c>
      <c r="J3349" s="51">
        <v>602225</v>
      </c>
      <c r="K3349" s="154" t="s">
        <v>18686</v>
      </c>
    </row>
    <row r="3350" spans="1:11" s="1" customFormat="1" x14ac:dyDescent="0.25">
      <c r="A3350" s="5" t="s">
        <v>13769</v>
      </c>
      <c r="B3350" s="163" t="s">
        <v>202</v>
      </c>
      <c r="C3350" s="153" t="s">
        <v>129</v>
      </c>
      <c r="D3350" s="130" t="s">
        <v>355</v>
      </c>
      <c r="E3350" s="130" t="s">
        <v>13761</v>
      </c>
      <c r="F3350" s="11" t="s">
        <v>13765</v>
      </c>
      <c r="G3350" s="11" t="s">
        <v>13770</v>
      </c>
      <c r="H3350" s="3" t="s">
        <v>139</v>
      </c>
      <c r="I3350" s="202" t="s">
        <v>356</v>
      </c>
      <c r="J3350" s="51">
        <v>602225</v>
      </c>
      <c r="K3350" s="154" t="s">
        <v>18686</v>
      </c>
    </row>
    <row r="3351" spans="1:11" s="1" customFormat="1" x14ac:dyDescent="0.25">
      <c r="A3351" s="5" t="s">
        <v>13771</v>
      </c>
      <c r="B3351" s="163" t="s">
        <v>202</v>
      </c>
      <c r="C3351" s="153" t="s">
        <v>129</v>
      </c>
      <c r="D3351" s="130" t="s">
        <v>355</v>
      </c>
      <c r="E3351" s="130" t="s">
        <v>13761</v>
      </c>
      <c r="F3351" s="11" t="s">
        <v>13765</v>
      </c>
      <c r="G3351" s="11" t="s">
        <v>13772</v>
      </c>
      <c r="H3351" s="3" t="s">
        <v>139</v>
      </c>
      <c r="I3351" s="202" t="s">
        <v>356</v>
      </c>
      <c r="J3351" s="51">
        <v>602225</v>
      </c>
      <c r="K3351" s="154" t="s">
        <v>18686</v>
      </c>
    </row>
    <row r="3352" spans="1:11" s="1" customFormat="1" x14ac:dyDescent="0.25">
      <c r="A3352" s="5" t="s">
        <v>13773</v>
      </c>
      <c r="B3352" s="163" t="s">
        <v>202</v>
      </c>
      <c r="C3352" s="153" t="s">
        <v>129</v>
      </c>
      <c r="D3352" s="130" t="s">
        <v>355</v>
      </c>
      <c r="E3352" s="130" t="s">
        <v>13761</v>
      </c>
      <c r="F3352" s="11" t="s">
        <v>13774</v>
      </c>
      <c r="G3352" s="11" t="s">
        <v>13775</v>
      </c>
      <c r="H3352" s="3" t="s">
        <v>139</v>
      </c>
      <c r="I3352" s="202" t="s">
        <v>356</v>
      </c>
      <c r="J3352" s="51">
        <v>602225</v>
      </c>
      <c r="K3352" s="154" t="s">
        <v>18686</v>
      </c>
    </row>
    <row r="3353" spans="1:11" s="1" customFormat="1" x14ac:dyDescent="0.25">
      <c r="A3353" s="5" t="s">
        <v>13776</v>
      </c>
      <c r="B3353" s="163" t="s">
        <v>202</v>
      </c>
      <c r="C3353" s="153" t="s">
        <v>129</v>
      </c>
      <c r="D3353" s="130" t="s">
        <v>355</v>
      </c>
      <c r="E3353" s="130" t="s">
        <v>13761</v>
      </c>
      <c r="F3353" s="11" t="s">
        <v>13774</v>
      </c>
      <c r="G3353" s="11" t="s">
        <v>13777</v>
      </c>
      <c r="H3353" s="3" t="s">
        <v>139</v>
      </c>
      <c r="I3353" s="202" t="s">
        <v>356</v>
      </c>
      <c r="J3353" s="51">
        <v>602225</v>
      </c>
      <c r="K3353" s="154" t="s">
        <v>18686</v>
      </c>
    </row>
    <row r="3354" spans="1:11" s="1" customFormat="1" x14ac:dyDescent="0.25">
      <c r="A3354" s="5" t="s">
        <v>13778</v>
      </c>
      <c r="B3354" s="163" t="s">
        <v>202</v>
      </c>
      <c r="C3354" s="153" t="s">
        <v>129</v>
      </c>
      <c r="D3354" s="130" t="s">
        <v>355</v>
      </c>
      <c r="E3354" s="130" t="s">
        <v>13761</v>
      </c>
      <c r="F3354" s="11" t="s">
        <v>13774</v>
      </c>
      <c r="G3354" s="11" t="s">
        <v>13779</v>
      </c>
      <c r="H3354" s="3" t="s">
        <v>139</v>
      </c>
      <c r="I3354" s="202" t="s">
        <v>356</v>
      </c>
      <c r="J3354" s="51">
        <v>602225</v>
      </c>
      <c r="K3354" s="154" t="s">
        <v>18686</v>
      </c>
    </row>
    <row r="3355" spans="1:11" s="1" customFormat="1" x14ac:dyDescent="0.25">
      <c r="A3355" s="5" t="s">
        <v>13780</v>
      </c>
      <c r="B3355" s="163" t="s">
        <v>202</v>
      </c>
      <c r="C3355" s="153" t="s">
        <v>129</v>
      </c>
      <c r="D3355" s="130" t="s">
        <v>355</v>
      </c>
      <c r="E3355" s="130" t="s">
        <v>13761</v>
      </c>
      <c r="F3355" s="11" t="s">
        <v>13774</v>
      </c>
      <c r="G3355" s="11" t="s">
        <v>13781</v>
      </c>
      <c r="H3355" s="3" t="s">
        <v>139</v>
      </c>
      <c r="I3355" s="202" t="s">
        <v>356</v>
      </c>
      <c r="J3355" s="51">
        <v>602225</v>
      </c>
      <c r="K3355" s="154" t="s">
        <v>18686</v>
      </c>
    </row>
    <row r="3356" spans="1:11" s="1" customFormat="1" x14ac:dyDescent="0.25">
      <c r="A3356" s="5" t="s">
        <v>13782</v>
      </c>
      <c r="B3356" s="163" t="s">
        <v>202</v>
      </c>
      <c r="C3356" s="153" t="s">
        <v>129</v>
      </c>
      <c r="D3356" s="130" t="s">
        <v>355</v>
      </c>
      <c r="E3356" s="130" t="s">
        <v>13761</v>
      </c>
      <c r="F3356" s="11" t="s">
        <v>13774</v>
      </c>
      <c r="G3356" s="11" t="s">
        <v>13783</v>
      </c>
      <c r="H3356" s="3" t="s">
        <v>139</v>
      </c>
      <c r="I3356" s="202" t="s">
        <v>356</v>
      </c>
      <c r="J3356" s="51">
        <v>602225</v>
      </c>
      <c r="K3356" s="154" t="s">
        <v>18686</v>
      </c>
    </row>
    <row r="3357" spans="1:11" s="1" customFormat="1" x14ac:dyDescent="0.25">
      <c r="A3357" s="5" t="s">
        <v>13784</v>
      </c>
      <c r="B3357" s="163" t="s">
        <v>202</v>
      </c>
      <c r="C3357" s="153" t="s">
        <v>129</v>
      </c>
      <c r="D3357" s="130" t="s">
        <v>355</v>
      </c>
      <c r="E3357" s="130" t="s">
        <v>13761</v>
      </c>
      <c r="F3357" s="11" t="s">
        <v>13774</v>
      </c>
      <c r="G3357" s="11" t="s">
        <v>13785</v>
      </c>
      <c r="H3357" s="3" t="s">
        <v>139</v>
      </c>
      <c r="I3357" s="202" t="s">
        <v>356</v>
      </c>
      <c r="J3357" s="51">
        <v>602225</v>
      </c>
      <c r="K3357" s="154" t="s">
        <v>18686</v>
      </c>
    </row>
    <row r="3358" spans="1:11" s="1" customFormat="1" x14ac:dyDescent="0.25">
      <c r="A3358" s="5" t="s">
        <v>13786</v>
      </c>
      <c r="B3358" s="163" t="s">
        <v>202</v>
      </c>
      <c r="C3358" s="153" t="s">
        <v>129</v>
      </c>
      <c r="D3358" s="130" t="s">
        <v>355</v>
      </c>
      <c r="E3358" s="130" t="s">
        <v>13761</v>
      </c>
      <c r="F3358" s="11" t="s">
        <v>13774</v>
      </c>
      <c r="G3358" s="11" t="s">
        <v>13787</v>
      </c>
      <c r="H3358" s="3" t="s">
        <v>139</v>
      </c>
      <c r="I3358" s="202" t="s">
        <v>356</v>
      </c>
      <c r="J3358" s="51">
        <v>602225</v>
      </c>
      <c r="K3358" s="154" t="s">
        <v>18686</v>
      </c>
    </row>
    <row r="3359" spans="1:11" s="1" customFormat="1" x14ac:dyDescent="0.25">
      <c r="A3359" s="5" t="s">
        <v>13788</v>
      </c>
      <c r="B3359" s="163" t="s">
        <v>202</v>
      </c>
      <c r="C3359" s="153" t="s">
        <v>129</v>
      </c>
      <c r="D3359" s="130" t="s">
        <v>355</v>
      </c>
      <c r="E3359" s="130" t="s">
        <v>13761</v>
      </c>
      <c r="F3359" s="11" t="s">
        <v>13789</v>
      </c>
      <c r="G3359" s="11" t="s">
        <v>13790</v>
      </c>
      <c r="H3359" s="3" t="s">
        <v>139</v>
      </c>
      <c r="I3359" s="202" t="s">
        <v>356</v>
      </c>
      <c r="J3359" s="51">
        <v>602225</v>
      </c>
      <c r="K3359" s="154" t="s">
        <v>18686</v>
      </c>
    </row>
    <row r="3360" spans="1:11" s="1" customFormat="1" x14ac:dyDescent="0.25">
      <c r="A3360" s="5" t="s">
        <v>13791</v>
      </c>
      <c r="B3360" s="163" t="s">
        <v>202</v>
      </c>
      <c r="C3360" s="153" t="s">
        <v>129</v>
      </c>
      <c r="D3360" s="130" t="s">
        <v>355</v>
      </c>
      <c r="E3360" s="130" t="s">
        <v>13761</v>
      </c>
      <c r="F3360" s="11" t="s">
        <v>13789</v>
      </c>
      <c r="G3360" s="11" t="s">
        <v>13792</v>
      </c>
      <c r="H3360" s="3" t="s">
        <v>139</v>
      </c>
      <c r="I3360" s="202" t="s">
        <v>356</v>
      </c>
      <c r="J3360" s="51">
        <v>602225</v>
      </c>
      <c r="K3360" s="154" t="s">
        <v>18686</v>
      </c>
    </row>
    <row r="3361" spans="1:11" s="1" customFormat="1" x14ac:dyDescent="0.25">
      <c r="A3361" s="5" t="s">
        <v>13793</v>
      </c>
      <c r="B3361" s="163" t="s">
        <v>202</v>
      </c>
      <c r="C3361" s="153" t="s">
        <v>129</v>
      </c>
      <c r="D3361" s="130" t="s">
        <v>355</v>
      </c>
      <c r="E3361" s="130" t="s">
        <v>13761</v>
      </c>
      <c r="F3361" s="11" t="s">
        <v>13789</v>
      </c>
      <c r="G3361" s="11" t="s">
        <v>13794</v>
      </c>
      <c r="H3361" s="3" t="s">
        <v>139</v>
      </c>
      <c r="I3361" s="202" t="s">
        <v>356</v>
      </c>
      <c r="J3361" s="51">
        <v>602225</v>
      </c>
      <c r="K3361" s="154" t="s">
        <v>18686</v>
      </c>
    </row>
    <row r="3362" spans="1:11" s="1" customFormat="1" x14ac:dyDescent="0.25">
      <c r="A3362" s="5" t="s">
        <v>13795</v>
      </c>
      <c r="B3362" s="163" t="s">
        <v>202</v>
      </c>
      <c r="C3362" s="153" t="s">
        <v>129</v>
      </c>
      <c r="D3362" s="130" t="s">
        <v>355</v>
      </c>
      <c r="E3362" s="130" t="s">
        <v>13796</v>
      </c>
      <c r="F3362" s="11" t="s">
        <v>13797</v>
      </c>
      <c r="G3362" s="11" t="s">
        <v>13798</v>
      </c>
      <c r="H3362" s="3" t="s">
        <v>139</v>
      </c>
      <c r="I3362" s="202" t="s">
        <v>356</v>
      </c>
      <c r="J3362" s="51">
        <v>602225</v>
      </c>
      <c r="K3362" s="154" t="s">
        <v>18686</v>
      </c>
    </row>
    <row r="3363" spans="1:11" s="1" customFormat="1" x14ac:dyDescent="0.25">
      <c r="A3363" s="5" t="s">
        <v>18650</v>
      </c>
      <c r="B3363" s="163" t="s">
        <v>202</v>
      </c>
      <c r="C3363" s="153" t="s">
        <v>129</v>
      </c>
      <c r="D3363" s="130" t="s">
        <v>355</v>
      </c>
      <c r="E3363" s="130" t="s">
        <v>13796</v>
      </c>
      <c r="F3363" s="11" t="s">
        <v>13799</v>
      </c>
      <c r="G3363" s="11" t="s">
        <v>13799</v>
      </c>
      <c r="H3363" s="3" t="s">
        <v>139</v>
      </c>
      <c r="I3363" s="202" t="s">
        <v>356</v>
      </c>
      <c r="J3363" s="51">
        <v>602225</v>
      </c>
      <c r="K3363" s="154" t="s">
        <v>18686</v>
      </c>
    </row>
    <row r="3364" spans="1:11" s="1" customFormat="1" x14ac:dyDescent="0.25">
      <c r="A3364" s="5" t="s">
        <v>13800</v>
      </c>
      <c r="B3364" s="163" t="s">
        <v>202</v>
      </c>
      <c r="C3364" s="153" t="s">
        <v>129</v>
      </c>
      <c r="D3364" s="130" t="s">
        <v>355</v>
      </c>
      <c r="E3364" s="130" t="s">
        <v>13796</v>
      </c>
      <c r="F3364" s="11" t="s">
        <v>13801</v>
      </c>
      <c r="G3364" s="11" t="s">
        <v>13801</v>
      </c>
      <c r="H3364" s="3" t="s">
        <v>139</v>
      </c>
      <c r="I3364" s="202" t="s">
        <v>356</v>
      </c>
      <c r="J3364" s="51">
        <v>602225</v>
      </c>
      <c r="K3364" s="154" t="s">
        <v>18686</v>
      </c>
    </row>
    <row r="3365" spans="1:11" s="1" customFormat="1" x14ac:dyDescent="0.25">
      <c r="A3365" s="5" t="s">
        <v>13802</v>
      </c>
      <c r="B3365" s="163" t="s">
        <v>202</v>
      </c>
      <c r="C3365" s="153" t="s">
        <v>129</v>
      </c>
      <c r="D3365" s="130" t="s">
        <v>355</v>
      </c>
      <c r="E3365" s="130" t="s">
        <v>13796</v>
      </c>
      <c r="F3365" s="11" t="s">
        <v>13803</v>
      </c>
      <c r="G3365" s="11" t="s">
        <v>13804</v>
      </c>
      <c r="H3365" s="3" t="s">
        <v>139</v>
      </c>
      <c r="I3365" s="202" t="s">
        <v>356</v>
      </c>
      <c r="J3365" s="51">
        <v>602225</v>
      </c>
      <c r="K3365" s="154" t="s">
        <v>18686</v>
      </c>
    </row>
    <row r="3366" spans="1:11" s="1" customFormat="1" x14ac:dyDescent="0.25">
      <c r="A3366" s="5" t="s">
        <v>13805</v>
      </c>
      <c r="B3366" s="163" t="s">
        <v>202</v>
      </c>
      <c r="C3366" s="153" t="s">
        <v>129</v>
      </c>
      <c r="D3366" s="130" t="s">
        <v>355</v>
      </c>
      <c r="E3366" s="130" t="s">
        <v>13796</v>
      </c>
      <c r="F3366" s="11" t="s">
        <v>13803</v>
      </c>
      <c r="G3366" s="11" t="s">
        <v>13806</v>
      </c>
      <c r="H3366" s="3" t="s">
        <v>139</v>
      </c>
      <c r="I3366" s="202" t="s">
        <v>356</v>
      </c>
      <c r="J3366" s="51">
        <v>602225</v>
      </c>
      <c r="K3366" s="154" t="s">
        <v>18686</v>
      </c>
    </row>
    <row r="3367" spans="1:11" s="1" customFormat="1" x14ac:dyDescent="0.25">
      <c r="A3367" s="5" t="s">
        <v>13807</v>
      </c>
      <c r="B3367" s="163" t="s">
        <v>202</v>
      </c>
      <c r="C3367" s="153" t="s">
        <v>129</v>
      </c>
      <c r="D3367" s="130" t="s">
        <v>355</v>
      </c>
      <c r="E3367" s="130" t="s">
        <v>13796</v>
      </c>
      <c r="F3367" s="11" t="s">
        <v>13803</v>
      </c>
      <c r="G3367" s="11" t="s">
        <v>13808</v>
      </c>
      <c r="H3367" s="3" t="s">
        <v>139</v>
      </c>
      <c r="I3367" s="202" t="s">
        <v>356</v>
      </c>
      <c r="J3367" s="51">
        <v>602225</v>
      </c>
      <c r="K3367" s="154" t="s">
        <v>18686</v>
      </c>
    </row>
    <row r="3368" spans="1:11" s="1" customFormat="1" x14ac:dyDescent="0.25">
      <c r="A3368" s="5" t="s">
        <v>13809</v>
      </c>
      <c r="B3368" s="163" t="s">
        <v>202</v>
      </c>
      <c r="C3368" s="153" t="s">
        <v>129</v>
      </c>
      <c r="D3368" s="130" t="s">
        <v>355</v>
      </c>
      <c r="E3368" s="130" t="s">
        <v>13796</v>
      </c>
      <c r="F3368" s="11" t="s">
        <v>13803</v>
      </c>
      <c r="G3368" s="11" t="s">
        <v>13810</v>
      </c>
      <c r="H3368" s="3" t="s">
        <v>139</v>
      </c>
      <c r="I3368" s="202" t="s">
        <v>356</v>
      </c>
      <c r="J3368" s="51">
        <v>602225</v>
      </c>
      <c r="K3368" s="154" t="s">
        <v>18686</v>
      </c>
    </row>
    <row r="3369" spans="1:11" s="1" customFormat="1" x14ac:dyDescent="0.25">
      <c r="A3369" s="5" t="s">
        <v>13811</v>
      </c>
      <c r="B3369" s="163" t="s">
        <v>202</v>
      </c>
      <c r="C3369" s="153" t="s">
        <v>129</v>
      </c>
      <c r="D3369" s="130" t="s">
        <v>355</v>
      </c>
      <c r="E3369" s="130" t="s">
        <v>13796</v>
      </c>
      <c r="F3369" s="11" t="s">
        <v>13803</v>
      </c>
      <c r="G3369" s="11" t="s">
        <v>13812</v>
      </c>
      <c r="H3369" s="3" t="s">
        <v>139</v>
      </c>
      <c r="I3369" s="202" t="s">
        <v>356</v>
      </c>
      <c r="J3369" s="51">
        <v>602225</v>
      </c>
      <c r="K3369" s="154" t="s">
        <v>18686</v>
      </c>
    </row>
    <row r="3370" spans="1:11" s="1" customFormat="1" x14ac:dyDescent="0.25">
      <c r="A3370" s="5" t="s">
        <v>13813</v>
      </c>
      <c r="B3370" s="163" t="s">
        <v>202</v>
      </c>
      <c r="C3370" s="153" t="s">
        <v>129</v>
      </c>
      <c r="D3370" s="130" t="s">
        <v>355</v>
      </c>
      <c r="E3370" s="130" t="s">
        <v>13796</v>
      </c>
      <c r="F3370" s="11" t="s">
        <v>13803</v>
      </c>
      <c r="G3370" s="11" t="s">
        <v>13814</v>
      </c>
      <c r="H3370" s="3" t="s">
        <v>139</v>
      </c>
      <c r="I3370" s="202" t="s">
        <v>356</v>
      </c>
      <c r="J3370" s="51">
        <v>602225</v>
      </c>
      <c r="K3370" s="154" t="s">
        <v>18686</v>
      </c>
    </row>
    <row r="3371" spans="1:11" s="1" customFormat="1" x14ac:dyDescent="0.25">
      <c r="A3371" s="5" t="s">
        <v>13815</v>
      </c>
      <c r="B3371" s="163" t="s">
        <v>202</v>
      </c>
      <c r="C3371" s="153" t="s">
        <v>129</v>
      </c>
      <c r="D3371" s="130" t="s">
        <v>355</v>
      </c>
      <c r="E3371" s="130" t="s">
        <v>13796</v>
      </c>
      <c r="F3371" s="11" t="s">
        <v>13803</v>
      </c>
      <c r="G3371" s="11" t="s">
        <v>13816</v>
      </c>
      <c r="H3371" s="3" t="s">
        <v>139</v>
      </c>
      <c r="I3371" s="202" t="s">
        <v>356</v>
      </c>
      <c r="J3371" s="51">
        <v>602225</v>
      </c>
      <c r="K3371" s="154" t="s">
        <v>18686</v>
      </c>
    </row>
    <row r="3372" spans="1:11" s="1" customFormat="1" x14ac:dyDescent="0.25">
      <c r="A3372" s="5" t="s">
        <v>13817</v>
      </c>
      <c r="B3372" s="163" t="s">
        <v>202</v>
      </c>
      <c r="C3372" s="153" t="s">
        <v>129</v>
      </c>
      <c r="D3372" s="130" t="s">
        <v>355</v>
      </c>
      <c r="E3372" s="130" t="s">
        <v>13818</v>
      </c>
      <c r="F3372" s="11" t="s">
        <v>13818</v>
      </c>
      <c r="G3372" s="11" t="s">
        <v>13819</v>
      </c>
      <c r="H3372" s="3" t="s">
        <v>139</v>
      </c>
      <c r="I3372" s="202" t="s">
        <v>356</v>
      </c>
      <c r="J3372" s="51">
        <v>602225</v>
      </c>
      <c r="K3372" s="154" t="s">
        <v>18686</v>
      </c>
    </row>
    <row r="3373" spans="1:11" s="1" customFormat="1" x14ac:dyDescent="0.25">
      <c r="A3373" s="5" t="s">
        <v>13820</v>
      </c>
      <c r="B3373" s="163" t="s">
        <v>202</v>
      </c>
      <c r="C3373" s="153" t="s">
        <v>129</v>
      </c>
      <c r="D3373" s="130" t="s">
        <v>355</v>
      </c>
      <c r="E3373" s="130" t="s">
        <v>13818</v>
      </c>
      <c r="F3373" s="11" t="s">
        <v>13818</v>
      </c>
      <c r="G3373" s="11" t="s">
        <v>13821</v>
      </c>
      <c r="H3373" s="3" t="s">
        <v>139</v>
      </c>
      <c r="I3373" s="202" t="s">
        <v>356</v>
      </c>
      <c r="J3373" s="51">
        <v>602225</v>
      </c>
      <c r="K3373" s="154" t="s">
        <v>18686</v>
      </c>
    </row>
    <row r="3374" spans="1:11" s="1" customFormat="1" x14ac:dyDescent="0.25">
      <c r="A3374" s="5" t="s">
        <v>13822</v>
      </c>
      <c r="B3374" s="163" t="s">
        <v>202</v>
      </c>
      <c r="C3374" s="153" t="s">
        <v>129</v>
      </c>
      <c r="D3374" s="130" t="s">
        <v>355</v>
      </c>
      <c r="E3374" s="130" t="s">
        <v>13818</v>
      </c>
      <c r="F3374" s="11" t="s">
        <v>13818</v>
      </c>
      <c r="G3374" s="11" t="s">
        <v>13823</v>
      </c>
      <c r="H3374" s="3" t="s">
        <v>139</v>
      </c>
      <c r="I3374" s="202" t="s">
        <v>356</v>
      </c>
      <c r="J3374" s="51">
        <v>602225</v>
      </c>
      <c r="K3374" s="154" t="s">
        <v>18686</v>
      </c>
    </row>
    <row r="3375" spans="1:11" s="1" customFormat="1" x14ac:dyDescent="0.25">
      <c r="A3375" s="5" t="s">
        <v>13824</v>
      </c>
      <c r="B3375" s="163" t="s">
        <v>202</v>
      </c>
      <c r="C3375" s="153" t="s">
        <v>129</v>
      </c>
      <c r="D3375" s="130" t="s">
        <v>355</v>
      </c>
      <c r="E3375" s="130" t="s">
        <v>13818</v>
      </c>
      <c r="F3375" s="11" t="s">
        <v>13818</v>
      </c>
      <c r="G3375" s="11" t="s">
        <v>13825</v>
      </c>
      <c r="H3375" s="3" t="s">
        <v>139</v>
      </c>
      <c r="I3375" s="202" t="s">
        <v>356</v>
      </c>
      <c r="J3375" s="51">
        <v>602225</v>
      </c>
      <c r="K3375" s="154" t="s">
        <v>18686</v>
      </c>
    </row>
    <row r="3376" spans="1:11" s="1" customFormat="1" x14ac:dyDescent="0.25">
      <c r="A3376" s="5" t="s">
        <v>13826</v>
      </c>
      <c r="B3376" s="163" t="s">
        <v>202</v>
      </c>
      <c r="C3376" s="153" t="s">
        <v>142</v>
      </c>
      <c r="D3376" s="130" t="s">
        <v>403</v>
      </c>
      <c r="E3376" s="130" t="s">
        <v>13827</v>
      </c>
      <c r="F3376" s="11" t="s">
        <v>13828</v>
      </c>
      <c r="G3376" s="11" t="s">
        <v>13829</v>
      </c>
      <c r="H3376" s="3" t="s">
        <v>123</v>
      </c>
      <c r="I3376" s="202" t="s">
        <v>404</v>
      </c>
      <c r="J3376" s="51">
        <v>602224</v>
      </c>
      <c r="K3376" s="154" t="s">
        <v>18686</v>
      </c>
    </row>
    <row r="3377" spans="1:11" s="1" customFormat="1" x14ac:dyDescent="0.25">
      <c r="A3377" s="5" t="s">
        <v>13830</v>
      </c>
      <c r="B3377" s="163" t="s">
        <v>202</v>
      </c>
      <c r="C3377" s="153" t="s">
        <v>142</v>
      </c>
      <c r="D3377" s="130" t="s">
        <v>403</v>
      </c>
      <c r="E3377" s="130" t="s">
        <v>13827</v>
      </c>
      <c r="F3377" s="11" t="s">
        <v>13831</v>
      </c>
      <c r="G3377" s="11" t="s">
        <v>13832</v>
      </c>
      <c r="H3377" s="3" t="s">
        <v>123</v>
      </c>
      <c r="I3377" s="202" t="s">
        <v>404</v>
      </c>
      <c r="J3377" s="51">
        <v>602224</v>
      </c>
      <c r="K3377" s="154" t="s">
        <v>18686</v>
      </c>
    </row>
    <row r="3378" spans="1:11" s="1" customFormat="1" x14ac:dyDescent="0.25">
      <c r="A3378" s="5" t="s">
        <v>13833</v>
      </c>
      <c r="B3378" s="163" t="s">
        <v>202</v>
      </c>
      <c r="C3378" s="153" t="s">
        <v>142</v>
      </c>
      <c r="D3378" s="130" t="s">
        <v>403</v>
      </c>
      <c r="E3378" s="130" t="s">
        <v>13827</v>
      </c>
      <c r="F3378" s="11" t="s">
        <v>13831</v>
      </c>
      <c r="G3378" s="11" t="s">
        <v>13831</v>
      </c>
      <c r="H3378" s="3" t="s">
        <v>123</v>
      </c>
      <c r="I3378" s="202" t="s">
        <v>404</v>
      </c>
      <c r="J3378" s="51">
        <v>602224</v>
      </c>
      <c r="K3378" s="154" t="s">
        <v>18686</v>
      </c>
    </row>
    <row r="3379" spans="1:11" s="1" customFormat="1" x14ac:dyDescent="0.25">
      <c r="A3379" s="5" t="s">
        <v>13834</v>
      </c>
      <c r="B3379" s="163" t="s">
        <v>202</v>
      </c>
      <c r="C3379" s="153" t="s">
        <v>142</v>
      </c>
      <c r="D3379" s="130" t="s">
        <v>403</v>
      </c>
      <c r="E3379" s="130" t="s">
        <v>13827</v>
      </c>
      <c r="F3379" s="11" t="s">
        <v>13835</v>
      </c>
      <c r="G3379" s="11" t="s">
        <v>13836</v>
      </c>
      <c r="H3379" s="3" t="s">
        <v>123</v>
      </c>
      <c r="I3379" s="202" t="s">
        <v>404</v>
      </c>
      <c r="J3379" s="51">
        <v>602224</v>
      </c>
      <c r="K3379" s="154" t="s">
        <v>18686</v>
      </c>
    </row>
    <row r="3380" spans="1:11" s="1" customFormat="1" x14ac:dyDescent="0.25">
      <c r="A3380" s="5" t="s">
        <v>13837</v>
      </c>
      <c r="B3380" s="163" t="s">
        <v>202</v>
      </c>
      <c r="C3380" s="153" t="s">
        <v>142</v>
      </c>
      <c r="D3380" s="130" t="s">
        <v>403</v>
      </c>
      <c r="E3380" s="130" t="s">
        <v>13827</v>
      </c>
      <c r="F3380" s="11" t="s">
        <v>13835</v>
      </c>
      <c r="G3380" s="11" t="s">
        <v>13838</v>
      </c>
      <c r="H3380" s="3" t="s">
        <v>123</v>
      </c>
      <c r="I3380" s="202" t="s">
        <v>404</v>
      </c>
      <c r="J3380" s="51">
        <v>602224</v>
      </c>
      <c r="K3380" s="154" t="s">
        <v>18686</v>
      </c>
    </row>
    <row r="3381" spans="1:11" s="1" customFormat="1" x14ac:dyDescent="0.25">
      <c r="A3381" s="5" t="s">
        <v>13839</v>
      </c>
      <c r="B3381" s="163" t="s">
        <v>202</v>
      </c>
      <c r="C3381" s="153" t="s">
        <v>142</v>
      </c>
      <c r="D3381" s="130" t="s">
        <v>403</v>
      </c>
      <c r="E3381" s="130" t="s">
        <v>13827</v>
      </c>
      <c r="F3381" s="11" t="s">
        <v>13840</v>
      </c>
      <c r="G3381" s="11" t="s">
        <v>13840</v>
      </c>
      <c r="H3381" s="3" t="s">
        <v>123</v>
      </c>
      <c r="I3381" s="202" t="s">
        <v>404</v>
      </c>
      <c r="J3381" s="51">
        <v>602224</v>
      </c>
      <c r="K3381" s="154" t="s">
        <v>18686</v>
      </c>
    </row>
    <row r="3382" spans="1:11" s="1" customFormat="1" x14ac:dyDescent="0.25">
      <c r="A3382" s="5" t="s">
        <v>13841</v>
      </c>
      <c r="B3382" s="163" t="s">
        <v>202</v>
      </c>
      <c r="C3382" s="153" t="s">
        <v>142</v>
      </c>
      <c r="D3382" s="130" t="s">
        <v>403</v>
      </c>
      <c r="E3382" s="130" t="s">
        <v>13842</v>
      </c>
      <c r="F3382" s="11" t="s">
        <v>13842</v>
      </c>
      <c r="G3382" s="11" t="s">
        <v>13842</v>
      </c>
      <c r="H3382" s="3" t="s">
        <v>123</v>
      </c>
      <c r="I3382" s="202" t="s">
        <v>404</v>
      </c>
      <c r="J3382" s="51">
        <v>602224</v>
      </c>
      <c r="K3382" s="154" t="s">
        <v>18686</v>
      </c>
    </row>
    <row r="3383" spans="1:11" s="1" customFormat="1" x14ac:dyDescent="0.25">
      <c r="A3383" s="5" t="s">
        <v>13843</v>
      </c>
      <c r="B3383" s="163" t="s">
        <v>202</v>
      </c>
      <c r="C3383" s="153" t="s">
        <v>142</v>
      </c>
      <c r="D3383" s="130" t="s">
        <v>406</v>
      </c>
      <c r="E3383" s="130" t="s">
        <v>13844</v>
      </c>
      <c r="F3383" s="11" t="s">
        <v>13845</v>
      </c>
      <c r="G3383" s="11" t="s">
        <v>13845</v>
      </c>
      <c r="H3383" s="3" t="s">
        <v>123</v>
      </c>
      <c r="I3383" s="202" t="s">
        <v>404</v>
      </c>
      <c r="J3383" s="51">
        <v>602224</v>
      </c>
      <c r="K3383" s="154" t="s">
        <v>18686</v>
      </c>
    </row>
    <row r="3384" spans="1:11" s="1" customFormat="1" x14ac:dyDescent="0.25">
      <c r="A3384" s="5" t="s">
        <v>13846</v>
      </c>
      <c r="B3384" s="163" t="s">
        <v>202</v>
      </c>
      <c r="C3384" s="153" t="s">
        <v>142</v>
      </c>
      <c r="D3384" s="130" t="s">
        <v>406</v>
      </c>
      <c r="E3384" s="130" t="s">
        <v>13844</v>
      </c>
      <c r="F3384" s="11" t="s">
        <v>13845</v>
      </c>
      <c r="G3384" s="11" t="s">
        <v>13847</v>
      </c>
      <c r="H3384" s="3" t="s">
        <v>123</v>
      </c>
      <c r="I3384" s="202" t="s">
        <v>404</v>
      </c>
      <c r="J3384" s="51">
        <v>602224</v>
      </c>
      <c r="K3384" s="154" t="s">
        <v>18686</v>
      </c>
    </row>
    <row r="3385" spans="1:11" s="1" customFormat="1" x14ac:dyDescent="0.25">
      <c r="A3385" s="5" t="s">
        <v>13848</v>
      </c>
      <c r="B3385" s="163" t="s">
        <v>202</v>
      </c>
      <c r="C3385" s="153" t="s">
        <v>142</v>
      </c>
      <c r="D3385" s="130" t="s">
        <v>406</v>
      </c>
      <c r="E3385" s="130" t="s">
        <v>13844</v>
      </c>
      <c r="F3385" s="11" t="s">
        <v>13849</v>
      </c>
      <c r="G3385" s="11" t="s">
        <v>13850</v>
      </c>
      <c r="H3385" s="3" t="s">
        <v>123</v>
      </c>
      <c r="I3385" s="202" t="s">
        <v>404</v>
      </c>
      <c r="J3385" s="51">
        <v>602224</v>
      </c>
      <c r="K3385" s="154" t="s">
        <v>18686</v>
      </c>
    </row>
    <row r="3386" spans="1:11" s="1" customFormat="1" x14ac:dyDescent="0.25">
      <c r="A3386" s="5" t="s">
        <v>13851</v>
      </c>
      <c r="B3386" s="163" t="s">
        <v>202</v>
      </c>
      <c r="C3386" s="153" t="s">
        <v>142</v>
      </c>
      <c r="D3386" s="130" t="s">
        <v>406</v>
      </c>
      <c r="E3386" s="130" t="s">
        <v>13844</v>
      </c>
      <c r="F3386" s="11" t="s">
        <v>13849</v>
      </c>
      <c r="G3386" s="11" t="s">
        <v>13852</v>
      </c>
      <c r="H3386" s="3" t="s">
        <v>123</v>
      </c>
      <c r="I3386" s="202" t="s">
        <v>404</v>
      </c>
      <c r="J3386" s="51">
        <v>602224</v>
      </c>
      <c r="K3386" s="154" t="s">
        <v>18686</v>
      </c>
    </row>
    <row r="3387" spans="1:11" s="1" customFormat="1" x14ac:dyDescent="0.25">
      <c r="A3387" s="5" t="s">
        <v>13853</v>
      </c>
      <c r="B3387" s="163" t="s">
        <v>202</v>
      </c>
      <c r="C3387" s="153" t="s">
        <v>142</v>
      </c>
      <c r="D3387" s="130" t="s">
        <v>406</v>
      </c>
      <c r="E3387" s="130" t="s">
        <v>13844</v>
      </c>
      <c r="F3387" s="11" t="s">
        <v>13849</v>
      </c>
      <c r="G3387" s="11" t="s">
        <v>13854</v>
      </c>
      <c r="H3387" s="3" t="s">
        <v>123</v>
      </c>
      <c r="I3387" s="202" t="s">
        <v>404</v>
      </c>
      <c r="J3387" s="51">
        <v>602224</v>
      </c>
      <c r="K3387" s="154" t="s">
        <v>18686</v>
      </c>
    </row>
    <row r="3388" spans="1:11" s="1" customFormat="1" x14ac:dyDescent="0.25">
      <c r="A3388" s="5" t="s">
        <v>13855</v>
      </c>
      <c r="B3388" s="163" t="s">
        <v>202</v>
      </c>
      <c r="C3388" s="153" t="s">
        <v>142</v>
      </c>
      <c r="D3388" s="130" t="s">
        <v>406</v>
      </c>
      <c r="E3388" s="130" t="s">
        <v>13844</v>
      </c>
      <c r="F3388" s="11" t="s">
        <v>13849</v>
      </c>
      <c r="G3388" s="11" t="s">
        <v>13856</v>
      </c>
      <c r="H3388" s="3" t="s">
        <v>123</v>
      </c>
      <c r="I3388" s="202" t="s">
        <v>404</v>
      </c>
      <c r="J3388" s="51">
        <v>602224</v>
      </c>
      <c r="K3388" s="154" t="s">
        <v>18686</v>
      </c>
    </row>
    <row r="3389" spans="1:11" s="1" customFormat="1" x14ac:dyDescent="0.25">
      <c r="A3389" s="5" t="s">
        <v>13857</v>
      </c>
      <c r="B3389" s="163" t="s">
        <v>202</v>
      </c>
      <c r="C3389" s="153" t="s">
        <v>142</v>
      </c>
      <c r="D3389" s="130" t="s">
        <v>406</v>
      </c>
      <c r="E3389" s="130" t="s">
        <v>13844</v>
      </c>
      <c r="F3389" s="11" t="s">
        <v>13849</v>
      </c>
      <c r="G3389" s="11" t="s">
        <v>13858</v>
      </c>
      <c r="H3389" s="3" t="s">
        <v>123</v>
      </c>
      <c r="I3389" s="202" t="s">
        <v>404</v>
      </c>
      <c r="J3389" s="51">
        <v>602224</v>
      </c>
      <c r="K3389" s="154" t="s">
        <v>18686</v>
      </c>
    </row>
    <row r="3390" spans="1:11" s="1" customFormat="1" x14ac:dyDescent="0.25">
      <c r="A3390" s="5" t="s">
        <v>13859</v>
      </c>
      <c r="B3390" s="163" t="s">
        <v>202</v>
      </c>
      <c r="C3390" s="153" t="s">
        <v>142</v>
      </c>
      <c r="D3390" s="130" t="s">
        <v>406</v>
      </c>
      <c r="E3390" s="130" t="s">
        <v>13844</v>
      </c>
      <c r="F3390" s="11" t="s">
        <v>13849</v>
      </c>
      <c r="G3390" s="11" t="s">
        <v>13860</v>
      </c>
      <c r="H3390" s="3" t="s">
        <v>123</v>
      </c>
      <c r="I3390" s="202" t="s">
        <v>404</v>
      </c>
      <c r="J3390" s="51">
        <v>602224</v>
      </c>
      <c r="K3390" s="154" t="s">
        <v>18686</v>
      </c>
    </row>
    <row r="3391" spans="1:11" s="1" customFormat="1" x14ac:dyDescent="0.25">
      <c r="A3391" s="5" t="s">
        <v>13861</v>
      </c>
      <c r="B3391" s="163" t="s">
        <v>202</v>
      </c>
      <c r="C3391" s="153" t="s">
        <v>142</v>
      </c>
      <c r="D3391" s="130" t="s">
        <v>406</v>
      </c>
      <c r="E3391" s="130" t="s">
        <v>13844</v>
      </c>
      <c r="F3391" s="11" t="s">
        <v>13849</v>
      </c>
      <c r="G3391" s="11" t="s">
        <v>13862</v>
      </c>
      <c r="H3391" s="3" t="s">
        <v>123</v>
      </c>
      <c r="I3391" s="202" t="s">
        <v>404</v>
      </c>
      <c r="J3391" s="51">
        <v>602224</v>
      </c>
      <c r="K3391" s="154" t="s">
        <v>18686</v>
      </c>
    </row>
    <row r="3392" spans="1:11" s="1" customFormat="1" x14ac:dyDescent="0.25">
      <c r="A3392" s="5" t="s">
        <v>13863</v>
      </c>
      <c r="B3392" s="163" t="s">
        <v>202</v>
      </c>
      <c r="C3392" s="153" t="s">
        <v>142</v>
      </c>
      <c r="D3392" s="130" t="s">
        <v>406</v>
      </c>
      <c r="E3392" s="130" t="s">
        <v>13844</v>
      </c>
      <c r="F3392" s="11" t="s">
        <v>13864</v>
      </c>
      <c r="G3392" s="11" t="s">
        <v>13865</v>
      </c>
      <c r="H3392" s="3" t="s">
        <v>123</v>
      </c>
      <c r="I3392" s="202" t="s">
        <v>404</v>
      </c>
      <c r="J3392" s="51">
        <v>602224</v>
      </c>
      <c r="K3392" s="154" t="s">
        <v>18686</v>
      </c>
    </row>
    <row r="3393" spans="1:11" s="1" customFormat="1" x14ac:dyDescent="0.25">
      <c r="A3393" s="5" t="s">
        <v>13866</v>
      </c>
      <c r="B3393" s="163" t="s">
        <v>202</v>
      </c>
      <c r="C3393" s="153" t="s">
        <v>142</v>
      </c>
      <c r="D3393" s="130" t="s">
        <v>406</v>
      </c>
      <c r="E3393" s="130" t="s">
        <v>13844</v>
      </c>
      <c r="F3393" s="11" t="s">
        <v>13864</v>
      </c>
      <c r="G3393" s="11" t="s">
        <v>13867</v>
      </c>
      <c r="H3393" s="3" t="s">
        <v>123</v>
      </c>
      <c r="I3393" s="202" t="s">
        <v>404</v>
      </c>
      <c r="J3393" s="51">
        <v>602224</v>
      </c>
      <c r="K3393" s="154" t="s">
        <v>18686</v>
      </c>
    </row>
    <row r="3394" spans="1:11" s="1" customFormat="1" x14ac:dyDescent="0.25">
      <c r="A3394" s="5" t="s">
        <v>13868</v>
      </c>
      <c r="B3394" s="163" t="s">
        <v>202</v>
      </c>
      <c r="C3394" s="153" t="s">
        <v>142</v>
      </c>
      <c r="D3394" s="130" t="s">
        <v>406</v>
      </c>
      <c r="E3394" s="130" t="s">
        <v>13844</v>
      </c>
      <c r="F3394" s="11" t="s">
        <v>13869</v>
      </c>
      <c r="G3394" s="11" t="s">
        <v>13870</v>
      </c>
      <c r="H3394" s="3" t="s">
        <v>123</v>
      </c>
      <c r="I3394" s="202" t="s">
        <v>404</v>
      </c>
      <c r="J3394" s="51">
        <v>602224</v>
      </c>
      <c r="K3394" s="154" t="s">
        <v>18686</v>
      </c>
    </row>
    <row r="3395" spans="1:11" s="1" customFormat="1" x14ac:dyDescent="0.25">
      <c r="A3395" s="5" t="s">
        <v>13871</v>
      </c>
      <c r="B3395" s="163" t="s">
        <v>202</v>
      </c>
      <c r="C3395" s="153" t="s">
        <v>142</v>
      </c>
      <c r="D3395" s="130" t="s">
        <v>406</v>
      </c>
      <c r="E3395" s="130" t="s">
        <v>13844</v>
      </c>
      <c r="F3395" s="11" t="s">
        <v>13869</v>
      </c>
      <c r="G3395" s="11" t="s">
        <v>13872</v>
      </c>
      <c r="H3395" s="3" t="s">
        <v>123</v>
      </c>
      <c r="I3395" s="202" t="s">
        <v>404</v>
      </c>
      <c r="J3395" s="51">
        <v>602224</v>
      </c>
      <c r="K3395" s="154" t="s">
        <v>18686</v>
      </c>
    </row>
    <row r="3396" spans="1:11" s="1" customFormat="1" x14ac:dyDescent="0.25">
      <c r="A3396" s="5" t="s">
        <v>13873</v>
      </c>
      <c r="B3396" s="163" t="s">
        <v>202</v>
      </c>
      <c r="C3396" s="153" t="s">
        <v>142</v>
      </c>
      <c r="D3396" s="130" t="s">
        <v>406</v>
      </c>
      <c r="E3396" s="130" t="s">
        <v>13874</v>
      </c>
      <c r="F3396" s="11" t="s">
        <v>13875</v>
      </c>
      <c r="G3396" s="11" t="s">
        <v>13876</v>
      </c>
      <c r="H3396" s="3" t="s">
        <v>123</v>
      </c>
      <c r="I3396" s="202" t="s">
        <v>404</v>
      </c>
      <c r="J3396" s="51">
        <v>602224</v>
      </c>
      <c r="K3396" s="154" t="s">
        <v>18686</v>
      </c>
    </row>
    <row r="3397" spans="1:11" s="1" customFormat="1" x14ac:dyDescent="0.25">
      <c r="A3397" s="5" t="s">
        <v>13877</v>
      </c>
      <c r="B3397" s="163" t="s">
        <v>202</v>
      </c>
      <c r="C3397" s="153" t="s">
        <v>142</v>
      </c>
      <c r="D3397" s="130" t="s">
        <v>406</v>
      </c>
      <c r="E3397" s="130" t="s">
        <v>13874</v>
      </c>
      <c r="F3397" s="11" t="s">
        <v>13875</v>
      </c>
      <c r="G3397" s="11" t="s">
        <v>13878</v>
      </c>
      <c r="H3397" s="3" t="s">
        <v>123</v>
      </c>
      <c r="I3397" s="202" t="s">
        <v>404</v>
      </c>
      <c r="J3397" s="51">
        <v>602224</v>
      </c>
      <c r="K3397" s="154" t="s">
        <v>18686</v>
      </c>
    </row>
    <row r="3398" spans="1:11" s="1" customFormat="1" x14ac:dyDescent="0.25">
      <c r="A3398" s="5" t="s">
        <v>13879</v>
      </c>
      <c r="B3398" s="163" t="s">
        <v>202</v>
      </c>
      <c r="C3398" s="153" t="s">
        <v>142</v>
      </c>
      <c r="D3398" s="130" t="s">
        <v>406</v>
      </c>
      <c r="E3398" s="130" t="s">
        <v>13874</v>
      </c>
      <c r="F3398" s="11" t="s">
        <v>13875</v>
      </c>
      <c r="G3398" s="11" t="s">
        <v>13880</v>
      </c>
      <c r="H3398" s="3" t="s">
        <v>123</v>
      </c>
      <c r="I3398" s="202" t="s">
        <v>404</v>
      </c>
      <c r="J3398" s="51">
        <v>602224</v>
      </c>
      <c r="K3398" s="154" t="s">
        <v>18686</v>
      </c>
    </row>
    <row r="3399" spans="1:11" s="1" customFormat="1" x14ac:dyDescent="0.25">
      <c r="A3399" s="5" t="s">
        <v>13881</v>
      </c>
      <c r="B3399" s="163" t="s">
        <v>202</v>
      </c>
      <c r="C3399" s="153" t="s">
        <v>142</v>
      </c>
      <c r="D3399" s="130" t="s">
        <v>406</v>
      </c>
      <c r="E3399" s="130" t="s">
        <v>13874</v>
      </c>
      <c r="F3399" s="11" t="s">
        <v>13875</v>
      </c>
      <c r="G3399" s="11" t="s">
        <v>13882</v>
      </c>
      <c r="H3399" s="3" t="s">
        <v>123</v>
      </c>
      <c r="I3399" s="202" t="s">
        <v>404</v>
      </c>
      <c r="J3399" s="51">
        <v>602224</v>
      </c>
      <c r="K3399" s="154" t="s">
        <v>18686</v>
      </c>
    </row>
    <row r="3400" spans="1:11" s="1" customFormat="1" x14ac:dyDescent="0.25">
      <c r="A3400" s="5" t="s">
        <v>13883</v>
      </c>
      <c r="B3400" s="163" t="s">
        <v>202</v>
      </c>
      <c r="C3400" s="153" t="s">
        <v>142</v>
      </c>
      <c r="D3400" s="130" t="s">
        <v>406</v>
      </c>
      <c r="E3400" s="130" t="s">
        <v>13874</v>
      </c>
      <c r="F3400" s="11" t="s">
        <v>13875</v>
      </c>
      <c r="G3400" s="11" t="s">
        <v>13884</v>
      </c>
      <c r="H3400" s="3" t="s">
        <v>123</v>
      </c>
      <c r="I3400" s="202" t="s">
        <v>404</v>
      </c>
      <c r="J3400" s="51">
        <v>602224</v>
      </c>
      <c r="K3400" s="154" t="s">
        <v>18686</v>
      </c>
    </row>
    <row r="3401" spans="1:11" s="1" customFormat="1" x14ac:dyDescent="0.25">
      <c r="A3401" s="5" t="s">
        <v>13885</v>
      </c>
      <c r="B3401" s="163" t="s">
        <v>202</v>
      </c>
      <c r="C3401" s="153" t="s">
        <v>142</v>
      </c>
      <c r="D3401" s="130" t="s">
        <v>406</v>
      </c>
      <c r="E3401" s="130" t="s">
        <v>13886</v>
      </c>
      <c r="F3401" s="11" t="s">
        <v>13887</v>
      </c>
      <c r="G3401" s="11" t="s">
        <v>13888</v>
      </c>
      <c r="H3401" s="3" t="s">
        <v>123</v>
      </c>
      <c r="I3401" s="202" t="s">
        <v>404</v>
      </c>
      <c r="J3401" s="51">
        <v>602224</v>
      </c>
      <c r="K3401" s="154" t="s">
        <v>18686</v>
      </c>
    </row>
    <row r="3402" spans="1:11" s="1" customFormat="1" x14ac:dyDescent="0.25">
      <c r="A3402" s="5" t="s">
        <v>13889</v>
      </c>
      <c r="B3402" s="163" t="s">
        <v>202</v>
      </c>
      <c r="C3402" s="153" t="s">
        <v>142</v>
      </c>
      <c r="D3402" s="130" t="s">
        <v>406</v>
      </c>
      <c r="E3402" s="130" t="s">
        <v>13890</v>
      </c>
      <c r="F3402" s="11" t="s">
        <v>13891</v>
      </c>
      <c r="G3402" s="11" t="s">
        <v>13892</v>
      </c>
      <c r="H3402" s="3" t="s">
        <v>123</v>
      </c>
      <c r="I3402" s="202" t="s">
        <v>404</v>
      </c>
      <c r="J3402" s="51">
        <v>602224</v>
      </c>
      <c r="K3402" s="154" t="s">
        <v>18686</v>
      </c>
    </row>
    <row r="3403" spans="1:11" s="1" customFormat="1" x14ac:dyDescent="0.25">
      <c r="A3403" s="5" t="s">
        <v>13893</v>
      </c>
      <c r="B3403" s="163" t="s">
        <v>202</v>
      </c>
      <c r="C3403" s="153" t="s">
        <v>142</v>
      </c>
      <c r="D3403" s="130" t="s">
        <v>406</v>
      </c>
      <c r="E3403" s="130" t="s">
        <v>13890</v>
      </c>
      <c r="F3403" s="11" t="s">
        <v>13891</v>
      </c>
      <c r="G3403" s="11" t="s">
        <v>13894</v>
      </c>
      <c r="H3403" s="3" t="s">
        <v>123</v>
      </c>
      <c r="I3403" s="202" t="s">
        <v>404</v>
      </c>
      <c r="J3403" s="51">
        <v>602224</v>
      </c>
      <c r="K3403" s="154" t="s">
        <v>18686</v>
      </c>
    </row>
    <row r="3404" spans="1:11" s="1" customFormat="1" x14ac:dyDescent="0.25">
      <c r="A3404" s="5" t="s">
        <v>13895</v>
      </c>
      <c r="B3404" s="163" t="s">
        <v>202</v>
      </c>
      <c r="C3404" s="153" t="s">
        <v>142</v>
      </c>
      <c r="D3404" s="130" t="s">
        <v>406</v>
      </c>
      <c r="E3404" s="130" t="s">
        <v>13890</v>
      </c>
      <c r="F3404" s="11" t="s">
        <v>13891</v>
      </c>
      <c r="G3404" s="11" t="s">
        <v>13896</v>
      </c>
      <c r="H3404" s="3" t="s">
        <v>123</v>
      </c>
      <c r="I3404" s="202" t="s">
        <v>404</v>
      </c>
      <c r="J3404" s="51">
        <v>602224</v>
      </c>
      <c r="K3404" s="154" t="s">
        <v>18686</v>
      </c>
    </row>
    <row r="3405" spans="1:11" s="1" customFormat="1" x14ac:dyDescent="0.25">
      <c r="A3405" s="5" t="s">
        <v>13897</v>
      </c>
      <c r="B3405" s="163" t="s">
        <v>202</v>
      </c>
      <c r="C3405" s="153" t="s">
        <v>142</v>
      </c>
      <c r="D3405" s="130" t="s">
        <v>406</v>
      </c>
      <c r="E3405" s="130" t="s">
        <v>13890</v>
      </c>
      <c r="F3405" s="11" t="s">
        <v>13891</v>
      </c>
      <c r="G3405" s="11" t="s">
        <v>13898</v>
      </c>
      <c r="H3405" s="3" t="s">
        <v>123</v>
      </c>
      <c r="I3405" s="202" t="s">
        <v>404</v>
      </c>
      <c r="J3405" s="51">
        <v>602224</v>
      </c>
      <c r="K3405" s="154" t="s">
        <v>18686</v>
      </c>
    </row>
    <row r="3406" spans="1:11" s="1" customFormat="1" x14ac:dyDescent="0.25">
      <c r="A3406" s="5" t="s">
        <v>13899</v>
      </c>
      <c r="B3406" s="163" t="s">
        <v>202</v>
      </c>
      <c r="C3406" s="153" t="s">
        <v>142</v>
      </c>
      <c r="D3406" s="130" t="s">
        <v>406</v>
      </c>
      <c r="E3406" s="130" t="s">
        <v>13890</v>
      </c>
      <c r="F3406" s="11" t="s">
        <v>13900</v>
      </c>
      <c r="G3406" s="11" t="s">
        <v>13900</v>
      </c>
      <c r="H3406" s="3" t="s">
        <v>123</v>
      </c>
      <c r="I3406" s="202" t="s">
        <v>404</v>
      </c>
      <c r="J3406" s="51">
        <v>602224</v>
      </c>
      <c r="K3406" s="154" t="s">
        <v>18686</v>
      </c>
    </row>
    <row r="3407" spans="1:11" s="1" customFormat="1" x14ac:dyDescent="0.25">
      <c r="A3407" s="5" t="s">
        <v>13901</v>
      </c>
      <c r="B3407" s="163" t="s">
        <v>202</v>
      </c>
      <c r="C3407" s="153" t="s">
        <v>142</v>
      </c>
      <c r="D3407" s="130" t="s">
        <v>406</v>
      </c>
      <c r="E3407" s="130" t="s">
        <v>13890</v>
      </c>
      <c r="F3407" s="11" t="s">
        <v>13900</v>
      </c>
      <c r="G3407" s="11" t="s">
        <v>13902</v>
      </c>
      <c r="H3407" s="3" t="s">
        <v>123</v>
      </c>
      <c r="I3407" s="202" t="s">
        <v>404</v>
      </c>
      <c r="J3407" s="51">
        <v>602224</v>
      </c>
      <c r="K3407" s="154" t="s">
        <v>18686</v>
      </c>
    </row>
    <row r="3408" spans="1:11" s="1" customFormat="1" x14ac:dyDescent="0.25">
      <c r="A3408" s="5" t="s">
        <v>13903</v>
      </c>
      <c r="B3408" s="163" t="s">
        <v>202</v>
      </c>
      <c r="C3408" s="153" t="s">
        <v>142</v>
      </c>
      <c r="D3408" s="130" t="s">
        <v>406</v>
      </c>
      <c r="E3408" s="130" t="s">
        <v>13890</v>
      </c>
      <c r="F3408" s="11" t="s">
        <v>13904</v>
      </c>
      <c r="G3408" s="11" t="s">
        <v>13904</v>
      </c>
      <c r="H3408" s="3" t="s">
        <v>123</v>
      </c>
      <c r="I3408" s="202" t="s">
        <v>404</v>
      </c>
      <c r="J3408" s="51">
        <v>602224</v>
      </c>
      <c r="K3408" s="154" t="s">
        <v>18686</v>
      </c>
    </row>
    <row r="3409" spans="1:11" s="1" customFormat="1" x14ac:dyDescent="0.25">
      <c r="A3409" s="5" t="s">
        <v>13905</v>
      </c>
      <c r="B3409" s="163" t="s">
        <v>202</v>
      </c>
      <c r="C3409" s="153" t="s">
        <v>142</v>
      </c>
      <c r="D3409" s="130" t="s">
        <v>406</v>
      </c>
      <c r="E3409" s="130" t="s">
        <v>13890</v>
      </c>
      <c r="F3409" s="11" t="s">
        <v>13906</v>
      </c>
      <c r="G3409" s="11" t="s">
        <v>13907</v>
      </c>
      <c r="H3409" s="3" t="s">
        <v>123</v>
      </c>
      <c r="I3409" s="202" t="s">
        <v>404</v>
      </c>
      <c r="J3409" s="51">
        <v>602224</v>
      </c>
      <c r="K3409" s="154" t="s">
        <v>18686</v>
      </c>
    </row>
    <row r="3410" spans="1:11" s="1" customFormat="1" x14ac:dyDescent="0.25">
      <c r="A3410" s="5" t="s">
        <v>13908</v>
      </c>
      <c r="B3410" s="163" t="s">
        <v>202</v>
      </c>
      <c r="C3410" s="153" t="s">
        <v>142</v>
      </c>
      <c r="D3410" s="130" t="s">
        <v>406</v>
      </c>
      <c r="E3410" s="130" t="s">
        <v>13890</v>
      </c>
      <c r="F3410" s="11" t="s">
        <v>13909</v>
      </c>
      <c r="G3410" s="11" t="s">
        <v>13910</v>
      </c>
      <c r="H3410" s="3" t="s">
        <v>123</v>
      </c>
      <c r="I3410" s="202" t="s">
        <v>404</v>
      </c>
      <c r="J3410" s="51">
        <v>602224</v>
      </c>
      <c r="K3410" s="154" t="s">
        <v>18686</v>
      </c>
    </row>
    <row r="3411" spans="1:11" s="1" customFormat="1" x14ac:dyDescent="0.25">
      <c r="A3411" s="5" t="s">
        <v>13911</v>
      </c>
      <c r="B3411" s="163" t="s">
        <v>202</v>
      </c>
      <c r="C3411" s="153" t="s">
        <v>142</v>
      </c>
      <c r="D3411" s="130" t="s">
        <v>406</v>
      </c>
      <c r="E3411" s="130" t="s">
        <v>13890</v>
      </c>
      <c r="F3411" s="11" t="s">
        <v>13909</v>
      </c>
      <c r="G3411" s="11" t="s">
        <v>13912</v>
      </c>
      <c r="H3411" s="3" t="s">
        <v>123</v>
      </c>
      <c r="I3411" s="202" t="s">
        <v>404</v>
      </c>
      <c r="J3411" s="51">
        <v>602224</v>
      </c>
      <c r="K3411" s="154" t="s">
        <v>18686</v>
      </c>
    </row>
    <row r="3412" spans="1:11" s="1" customFormat="1" x14ac:dyDescent="0.25">
      <c r="A3412" s="5" t="s">
        <v>13913</v>
      </c>
      <c r="B3412" s="163" t="s">
        <v>202</v>
      </c>
      <c r="C3412" s="153" t="s">
        <v>142</v>
      </c>
      <c r="D3412" s="130" t="s">
        <v>408</v>
      </c>
      <c r="E3412" s="130" t="s">
        <v>13914</v>
      </c>
      <c r="F3412" s="11" t="s">
        <v>13915</v>
      </c>
      <c r="G3412" s="11" t="s">
        <v>13916</v>
      </c>
      <c r="H3412" s="3" t="s">
        <v>123</v>
      </c>
      <c r="I3412" s="202" t="s">
        <v>404</v>
      </c>
      <c r="J3412" s="51">
        <v>602224</v>
      </c>
      <c r="K3412" s="154" t="s">
        <v>18686</v>
      </c>
    </row>
    <row r="3413" spans="1:11" s="1" customFormat="1" x14ac:dyDescent="0.25">
      <c r="A3413" s="5" t="s">
        <v>13917</v>
      </c>
      <c r="B3413" s="163" t="s">
        <v>202</v>
      </c>
      <c r="C3413" s="153" t="s">
        <v>142</v>
      </c>
      <c r="D3413" s="130" t="s">
        <v>408</v>
      </c>
      <c r="E3413" s="130" t="s">
        <v>13914</v>
      </c>
      <c r="F3413" s="11" t="s">
        <v>13915</v>
      </c>
      <c r="G3413" s="11" t="s">
        <v>13918</v>
      </c>
      <c r="H3413" s="3" t="s">
        <v>123</v>
      </c>
      <c r="I3413" s="202" t="s">
        <v>404</v>
      </c>
      <c r="J3413" s="51">
        <v>602224</v>
      </c>
      <c r="K3413" s="154" t="s">
        <v>18686</v>
      </c>
    </row>
    <row r="3414" spans="1:11" s="1" customFormat="1" x14ac:dyDescent="0.25">
      <c r="A3414" s="5" t="s">
        <v>13919</v>
      </c>
      <c r="B3414" s="163" t="s">
        <v>202</v>
      </c>
      <c r="C3414" s="153" t="s">
        <v>142</v>
      </c>
      <c r="D3414" s="130" t="s">
        <v>408</v>
      </c>
      <c r="E3414" s="130" t="s">
        <v>13914</v>
      </c>
      <c r="F3414" s="11" t="s">
        <v>13915</v>
      </c>
      <c r="G3414" s="11" t="s">
        <v>13920</v>
      </c>
      <c r="H3414" s="3" t="s">
        <v>123</v>
      </c>
      <c r="I3414" s="202" t="s">
        <v>404</v>
      </c>
      <c r="J3414" s="51">
        <v>602224</v>
      </c>
      <c r="K3414" s="154" t="s">
        <v>18686</v>
      </c>
    </row>
    <row r="3415" spans="1:11" s="1" customFormat="1" x14ac:dyDescent="0.25">
      <c r="A3415" s="5" t="s">
        <v>13921</v>
      </c>
      <c r="B3415" s="163" t="s">
        <v>202</v>
      </c>
      <c r="C3415" s="153" t="s">
        <v>142</v>
      </c>
      <c r="D3415" s="130" t="s">
        <v>408</v>
      </c>
      <c r="E3415" s="130" t="s">
        <v>13914</v>
      </c>
      <c r="F3415" s="11" t="s">
        <v>13915</v>
      </c>
      <c r="G3415" s="11" t="s">
        <v>13922</v>
      </c>
      <c r="H3415" s="3" t="s">
        <v>123</v>
      </c>
      <c r="I3415" s="202" t="s">
        <v>404</v>
      </c>
      <c r="J3415" s="51">
        <v>602224</v>
      </c>
      <c r="K3415" s="154" t="s">
        <v>18686</v>
      </c>
    </row>
    <row r="3416" spans="1:11" s="1" customFormat="1" x14ac:dyDescent="0.25">
      <c r="A3416" s="5" t="s">
        <v>13923</v>
      </c>
      <c r="B3416" s="163" t="s">
        <v>202</v>
      </c>
      <c r="C3416" s="153" t="s">
        <v>142</v>
      </c>
      <c r="D3416" s="130" t="s">
        <v>408</v>
      </c>
      <c r="E3416" s="130" t="s">
        <v>13914</v>
      </c>
      <c r="F3416" s="11" t="s">
        <v>13915</v>
      </c>
      <c r="G3416" s="11" t="s">
        <v>13924</v>
      </c>
      <c r="H3416" s="3" t="s">
        <v>123</v>
      </c>
      <c r="I3416" s="202" t="s">
        <v>404</v>
      </c>
      <c r="J3416" s="51">
        <v>602224</v>
      </c>
      <c r="K3416" s="154" t="s">
        <v>18686</v>
      </c>
    </row>
    <row r="3417" spans="1:11" s="1" customFormat="1" x14ac:dyDescent="0.25">
      <c r="A3417" s="5" t="s">
        <v>13925</v>
      </c>
      <c r="B3417" s="163" t="s">
        <v>202</v>
      </c>
      <c r="C3417" s="153" t="s">
        <v>142</v>
      </c>
      <c r="D3417" s="130" t="s">
        <v>408</v>
      </c>
      <c r="E3417" s="130" t="s">
        <v>13914</v>
      </c>
      <c r="F3417" s="11" t="s">
        <v>13915</v>
      </c>
      <c r="G3417" s="11" t="s">
        <v>13926</v>
      </c>
      <c r="H3417" s="3" t="s">
        <v>123</v>
      </c>
      <c r="I3417" s="202" t="s">
        <v>404</v>
      </c>
      <c r="J3417" s="51">
        <v>602224</v>
      </c>
      <c r="K3417" s="154" t="s">
        <v>18686</v>
      </c>
    </row>
    <row r="3418" spans="1:11" s="1" customFormat="1" x14ac:dyDescent="0.25">
      <c r="A3418" s="5" t="s">
        <v>13927</v>
      </c>
      <c r="B3418" s="163" t="s">
        <v>202</v>
      </c>
      <c r="C3418" s="153" t="s">
        <v>142</v>
      </c>
      <c r="D3418" s="130" t="s">
        <v>408</v>
      </c>
      <c r="E3418" s="130" t="s">
        <v>13914</v>
      </c>
      <c r="F3418" s="11" t="s">
        <v>13915</v>
      </c>
      <c r="G3418" s="11" t="s">
        <v>13928</v>
      </c>
      <c r="H3418" s="3" t="s">
        <v>123</v>
      </c>
      <c r="I3418" s="202" t="s">
        <v>404</v>
      </c>
      <c r="J3418" s="51">
        <v>602224</v>
      </c>
      <c r="K3418" s="154" t="s">
        <v>18686</v>
      </c>
    </row>
    <row r="3419" spans="1:11" s="1" customFormat="1" x14ac:dyDescent="0.25">
      <c r="A3419" s="5" t="s">
        <v>13929</v>
      </c>
      <c r="B3419" s="163" t="s">
        <v>202</v>
      </c>
      <c r="C3419" s="153" t="s">
        <v>142</v>
      </c>
      <c r="D3419" s="130" t="s">
        <v>408</v>
      </c>
      <c r="E3419" s="130" t="s">
        <v>13914</v>
      </c>
      <c r="F3419" s="11" t="s">
        <v>13915</v>
      </c>
      <c r="G3419" s="11" t="s">
        <v>13930</v>
      </c>
      <c r="H3419" s="3" t="s">
        <v>123</v>
      </c>
      <c r="I3419" s="202" t="s">
        <v>404</v>
      </c>
      <c r="J3419" s="51">
        <v>602224</v>
      </c>
      <c r="K3419" s="154" t="s">
        <v>18686</v>
      </c>
    </row>
    <row r="3420" spans="1:11" s="1" customFormat="1" x14ac:dyDescent="0.25">
      <c r="A3420" s="5" t="s">
        <v>13931</v>
      </c>
      <c r="B3420" s="163" t="s">
        <v>202</v>
      </c>
      <c r="C3420" s="153" t="s">
        <v>142</v>
      </c>
      <c r="D3420" s="130" t="s">
        <v>408</v>
      </c>
      <c r="E3420" s="130" t="s">
        <v>13914</v>
      </c>
      <c r="F3420" s="11" t="s">
        <v>13932</v>
      </c>
      <c r="G3420" s="11" t="s">
        <v>13933</v>
      </c>
      <c r="H3420" s="3" t="s">
        <v>123</v>
      </c>
      <c r="I3420" s="202" t="s">
        <v>404</v>
      </c>
      <c r="J3420" s="51">
        <v>602224</v>
      </c>
      <c r="K3420" s="154" t="s">
        <v>18686</v>
      </c>
    </row>
    <row r="3421" spans="1:11" s="1" customFormat="1" x14ac:dyDescent="0.25">
      <c r="A3421" s="5" t="s">
        <v>13934</v>
      </c>
      <c r="B3421" s="163" t="s">
        <v>202</v>
      </c>
      <c r="C3421" s="153" t="s">
        <v>142</v>
      </c>
      <c r="D3421" s="130" t="s">
        <v>408</v>
      </c>
      <c r="E3421" s="130" t="s">
        <v>13914</v>
      </c>
      <c r="F3421" s="11" t="s">
        <v>13932</v>
      </c>
      <c r="G3421" s="11" t="s">
        <v>13935</v>
      </c>
      <c r="H3421" s="3" t="s">
        <v>123</v>
      </c>
      <c r="I3421" s="202" t="s">
        <v>404</v>
      </c>
      <c r="J3421" s="51">
        <v>602224</v>
      </c>
      <c r="K3421" s="154" t="s">
        <v>18686</v>
      </c>
    </row>
    <row r="3422" spans="1:11" s="1" customFormat="1" x14ac:dyDescent="0.25">
      <c r="A3422" s="5" t="s">
        <v>13936</v>
      </c>
      <c r="B3422" s="163" t="s">
        <v>202</v>
      </c>
      <c r="C3422" s="153" t="s">
        <v>142</v>
      </c>
      <c r="D3422" s="130" t="s">
        <v>408</v>
      </c>
      <c r="E3422" s="130" t="s">
        <v>13914</v>
      </c>
      <c r="F3422" s="11" t="s">
        <v>13932</v>
      </c>
      <c r="G3422" s="11" t="s">
        <v>13937</v>
      </c>
      <c r="H3422" s="3" t="s">
        <v>123</v>
      </c>
      <c r="I3422" s="202" t="s">
        <v>404</v>
      </c>
      <c r="J3422" s="51">
        <v>602224</v>
      </c>
      <c r="K3422" s="154" t="s">
        <v>18686</v>
      </c>
    </row>
    <row r="3423" spans="1:11" s="1" customFormat="1" x14ac:dyDescent="0.25">
      <c r="A3423" s="5" t="s">
        <v>13938</v>
      </c>
      <c r="B3423" s="163" t="s">
        <v>202</v>
      </c>
      <c r="C3423" s="153" t="s">
        <v>142</v>
      </c>
      <c r="D3423" s="130" t="s">
        <v>408</v>
      </c>
      <c r="E3423" s="130" t="s">
        <v>13914</v>
      </c>
      <c r="F3423" s="11" t="s">
        <v>13932</v>
      </c>
      <c r="G3423" s="11" t="s">
        <v>13939</v>
      </c>
      <c r="H3423" s="3" t="s">
        <v>123</v>
      </c>
      <c r="I3423" s="202" t="s">
        <v>404</v>
      </c>
      <c r="J3423" s="51">
        <v>602224</v>
      </c>
      <c r="K3423" s="154" t="s">
        <v>18686</v>
      </c>
    </row>
    <row r="3424" spans="1:11" s="1" customFormat="1" x14ac:dyDescent="0.25">
      <c r="A3424" s="5" t="s">
        <v>13940</v>
      </c>
      <c r="B3424" s="163" t="s">
        <v>202</v>
      </c>
      <c r="C3424" s="153" t="s">
        <v>142</v>
      </c>
      <c r="D3424" s="130" t="s">
        <v>408</v>
      </c>
      <c r="E3424" s="130" t="s">
        <v>13914</v>
      </c>
      <c r="F3424" s="11" t="s">
        <v>13941</v>
      </c>
      <c r="G3424" s="11" t="s">
        <v>13942</v>
      </c>
      <c r="H3424" s="3" t="s">
        <v>123</v>
      </c>
      <c r="I3424" s="202" t="s">
        <v>404</v>
      </c>
      <c r="J3424" s="51">
        <v>602224</v>
      </c>
      <c r="K3424" s="154" t="s">
        <v>18686</v>
      </c>
    </row>
    <row r="3425" spans="1:11" s="1" customFormat="1" x14ac:dyDescent="0.25">
      <c r="A3425" s="5" t="s">
        <v>13943</v>
      </c>
      <c r="B3425" s="163" t="s">
        <v>202</v>
      </c>
      <c r="C3425" s="153" t="s">
        <v>142</v>
      </c>
      <c r="D3425" s="130" t="s">
        <v>408</v>
      </c>
      <c r="E3425" s="130" t="s">
        <v>13914</v>
      </c>
      <c r="F3425" s="11" t="s">
        <v>13941</v>
      </c>
      <c r="G3425" s="11" t="s">
        <v>13944</v>
      </c>
      <c r="H3425" s="3" t="s">
        <v>123</v>
      </c>
      <c r="I3425" s="202" t="s">
        <v>404</v>
      </c>
      <c r="J3425" s="51">
        <v>602224</v>
      </c>
      <c r="K3425" s="154" t="s">
        <v>18686</v>
      </c>
    </row>
    <row r="3426" spans="1:11" s="1" customFormat="1" x14ac:dyDescent="0.25">
      <c r="A3426" s="5" t="s">
        <v>13945</v>
      </c>
      <c r="B3426" s="163" t="s">
        <v>202</v>
      </c>
      <c r="C3426" s="153" t="s">
        <v>142</v>
      </c>
      <c r="D3426" s="130" t="s">
        <v>408</v>
      </c>
      <c r="E3426" s="130" t="s">
        <v>13914</v>
      </c>
      <c r="F3426" s="11" t="s">
        <v>13941</v>
      </c>
      <c r="G3426" s="11" t="s">
        <v>13946</v>
      </c>
      <c r="H3426" s="3" t="s">
        <v>123</v>
      </c>
      <c r="I3426" s="202" t="s">
        <v>404</v>
      </c>
      <c r="J3426" s="51">
        <v>602224</v>
      </c>
      <c r="K3426" s="154" t="s">
        <v>18686</v>
      </c>
    </row>
    <row r="3427" spans="1:11" s="1" customFormat="1" x14ac:dyDescent="0.25">
      <c r="A3427" s="5" t="s">
        <v>13947</v>
      </c>
      <c r="B3427" s="163" t="s">
        <v>202</v>
      </c>
      <c r="C3427" s="153" t="s">
        <v>142</v>
      </c>
      <c r="D3427" s="130" t="s">
        <v>408</v>
      </c>
      <c r="E3427" s="130" t="s">
        <v>13914</v>
      </c>
      <c r="F3427" s="11" t="s">
        <v>13941</v>
      </c>
      <c r="G3427" s="11" t="s">
        <v>13948</v>
      </c>
      <c r="H3427" s="3" t="s">
        <v>123</v>
      </c>
      <c r="I3427" s="202" t="s">
        <v>404</v>
      </c>
      <c r="J3427" s="51">
        <v>602224</v>
      </c>
      <c r="K3427" s="154" t="s">
        <v>18686</v>
      </c>
    </row>
    <row r="3428" spans="1:11" s="1" customFormat="1" x14ac:dyDescent="0.25">
      <c r="A3428" s="5" t="s">
        <v>13949</v>
      </c>
      <c r="B3428" s="163" t="s">
        <v>202</v>
      </c>
      <c r="C3428" s="153" t="s">
        <v>142</v>
      </c>
      <c r="D3428" s="130" t="s">
        <v>408</v>
      </c>
      <c r="E3428" s="130" t="s">
        <v>13914</v>
      </c>
      <c r="F3428" s="11" t="s">
        <v>13941</v>
      </c>
      <c r="G3428" s="11" t="s">
        <v>13950</v>
      </c>
      <c r="H3428" s="3" t="s">
        <v>123</v>
      </c>
      <c r="I3428" s="202" t="s">
        <v>404</v>
      </c>
      <c r="J3428" s="51">
        <v>602224</v>
      </c>
      <c r="K3428" s="154" t="s">
        <v>18686</v>
      </c>
    </row>
    <row r="3429" spans="1:11" s="1" customFormat="1" x14ac:dyDescent="0.25">
      <c r="A3429" s="5" t="s">
        <v>13951</v>
      </c>
      <c r="B3429" s="163" t="s">
        <v>202</v>
      </c>
      <c r="C3429" s="153" t="s">
        <v>142</v>
      </c>
      <c r="D3429" s="130" t="s">
        <v>408</v>
      </c>
      <c r="E3429" s="130" t="s">
        <v>13914</v>
      </c>
      <c r="F3429" s="11" t="s">
        <v>13941</v>
      </c>
      <c r="G3429" s="11" t="s">
        <v>13952</v>
      </c>
      <c r="H3429" s="3" t="s">
        <v>123</v>
      </c>
      <c r="I3429" s="202" t="s">
        <v>404</v>
      </c>
      <c r="J3429" s="51">
        <v>602224</v>
      </c>
      <c r="K3429" s="154" t="s">
        <v>18686</v>
      </c>
    </row>
    <row r="3430" spans="1:11" s="1" customFormat="1" x14ac:dyDescent="0.25">
      <c r="A3430" s="5" t="s">
        <v>13953</v>
      </c>
      <c r="B3430" s="163" t="s">
        <v>202</v>
      </c>
      <c r="C3430" s="153" t="s">
        <v>142</v>
      </c>
      <c r="D3430" s="130" t="s">
        <v>408</v>
      </c>
      <c r="E3430" s="130" t="s">
        <v>13914</v>
      </c>
      <c r="F3430" s="11" t="s">
        <v>13941</v>
      </c>
      <c r="G3430" s="11" t="s">
        <v>13954</v>
      </c>
      <c r="H3430" s="3" t="s">
        <v>123</v>
      </c>
      <c r="I3430" s="202" t="s">
        <v>404</v>
      </c>
      <c r="J3430" s="51">
        <v>602224</v>
      </c>
      <c r="K3430" s="154" t="s">
        <v>18686</v>
      </c>
    </row>
    <row r="3431" spans="1:11" s="1" customFormat="1" x14ac:dyDescent="0.25">
      <c r="A3431" s="5" t="s">
        <v>13955</v>
      </c>
      <c r="B3431" s="163" t="s">
        <v>202</v>
      </c>
      <c r="C3431" s="153" t="s">
        <v>142</v>
      </c>
      <c r="D3431" s="130" t="s">
        <v>408</v>
      </c>
      <c r="E3431" s="130" t="s">
        <v>13914</v>
      </c>
      <c r="F3431" s="11" t="s">
        <v>13941</v>
      </c>
      <c r="G3431" s="11" t="s">
        <v>13956</v>
      </c>
      <c r="H3431" s="3" t="s">
        <v>123</v>
      </c>
      <c r="I3431" s="202" t="s">
        <v>404</v>
      </c>
      <c r="J3431" s="51">
        <v>602224</v>
      </c>
      <c r="K3431" s="154" t="s">
        <v>18686</v>
      </c>
    </row>
    <row r="3432" spans="1:11" s="1" customFormat="1" x14ac:dyDescent="0.25">
      <c r="A3432" s="5" t="s">
        <v>13957</v>
      </c>
      <c r="B3432" s="163" t="s">
        <v>202</v>
      </c>
      <c r="C3432" s="153" t="s">
        <v>142</v>
      </c>
      <c r="D3432" s="130" t="s">
        <v>408</v>
      </c>
      <c r="E3432" s="130" t="s">
        <v>13914</v>
      </c>
      <c r="F3432" s="11" t="s">
        <v>13941</v>
      </c>
      <c r="G3432" s="11" t="s">
        <v>13958</v>
      </c>
      <c r="H3432" s="3" t="s">
        <v>123</v>
      </c>
      <c r="I3432" s="202" t="s">
        <v>404</v>
      </c>
      <c r="J3432" s="51">
        <v>602224</v>
      </c>
      <c r="K3432" s="154" t="s">
        <v>18686</v>
      </c>
    </row>
    <row r="3433" spans="1:11" s="1" customFormat="1" x14ac:dyDescent="0.25">
      <c r="A3433" s="5" t="s">
        <v>13959</v>
      </c>
      <c r="B3433" s="163" t="s">
        <v>202</v>
      </c>
      <c r="C3433" s="153" t="s">
        <v>142</v>
      </c>
      <c r="D3433" s="130" t="s">
        <v>408</v>
      </c>
      <c r="E3433" s="130" t="s">
        <v>13960</v>
      </c>
      <c r="F3433" s="11" t="s">
        <v>13961</v>
      </c>
      <c r="G3433" s="11" t="s">
        <v>13962</v>
      </c>
      <c r="H3433" s="3" t="s">
        <v>123</v>
      </c>
      <c r="I3433" s="202" t="s">
        <v>404</v>
      </c>
      <c r="J3433" s="51">
        <v>602224</v>
      </c>
      <c r="K3433" s="154" t="s">
        <v>18686</v>
      </c>
    </row>
    <row r="3434" spans="1:11" s="1" customFormat="1" x14ac:dyDescent="0.25">
      <c r="A3434" s="5" t="s">
        <v>13963</v>
      </c>
      <c r="B3434" s="163" t="s">
        <v>202</v>
      </c>
      <c r="C3434" s="153" t="s">
        <v>142</v>
      </c>
      <c r="D3434" s="130" t="s">
        <v>408</v>
      </c>
      <c r="E3434" s="130" t="s">
        <v>13960</v>
      </c>
      <c r="F3434" s="11" t="s">
        <v>13961</v>
      </c>
      <c r="G3434" s="11" t="s">
        <v>13964</v>
      </c>
      <c r="H3434" s="3" t="s">
        <v>123</v>
      </c>
      <c r="I3434" s="202" t="s">
        <v>404</v>
      </c>
      <c r="J3434" s="51">
        <v>602224</v>
      </c>
      <c r="K3434" s="154" t="s">
        <v>18686</v>
      </c>
    </row>
    <row r="3435" spans="1:11" s="1" customFormat="1" x14ac:dyDescent="0.25">
      <c r="A3435" s="5" t="s">
        <v>13965</v>
      </c>
      <c r="B3435" s="163" t="s">
        <v>202</v>
      </c>
      <c r="C3435" s="153" t="s">
        <v>142</v>
      </c>
      <c r="D3435" s="130" t="s">
        <v>408</v>
      </c>
      <c r="E3435" s="130" t="s">
        <v>13960</v>
      </c>
      <c r="F3435" s="11" t="s">
        <v>13966</v>
      </c>
      <c r="G3435" s="11" t="s">
        <v>13967</v>
      </c>
      <c r="H3435" s="3" t="s">
        <v>123</v>
      </c>
      <c r="I3435" s="202" t="s">
        <v>404</v>
      </c>
      <c r="J3435" s="51">
        <v>602224</v>
      </c>
      <c r="K3435" s="154" t="s">
        <v>18686</v>
      </c>
    </row>
    <row r="3436" spans="1:11" s="1" customFormat="1" x14ac:dyDescent="0.25">
      <c r="A3436" s="5" t="s">
        <v>13968</v>
      </c>
      <c r="B3436" s="163" t="s">
        <v>202</v>
      </c>
      <c r="C3436" s="153" t="s">
        <v>142</v>
      </c>
      <c r="D3436" s="130" t="s">
        <v>408</v>
      </c>
      <c r="E3436" s="130" t="s">
        <v>13960</v>
      </c>
      <c r="F3436" s="11" t="s">
        <v>13966</v>
      </c>
      <c r="G3436" s="11" t="s">
        <v>13969</v>
      </c>
      <c r="H3436" s="3" t="s">
        <v>123</v>
      </c>
      <c r="I3436" s="202" t="s">
        <v>404</v>
      </c>
      <c r="J3436" s="51">
        <v>602224</v>
      </c>
      <c r="K3436" s="154" t="s">
        <v>18686</v>
      </c>
    </row>
    <row r="3437" spans="1:11" s="1" customFormat="1" x14ac:dyDescent="0.25">
      <c r="A3437" s="5" t="s">
        <v>13970</v>
      </c>
      <c r="B3437" s="163" t="s">
        <v>202</v>
      </c>
      <c r="C3437" s="153" t="s">
        <v>142</v>
      </c>
      <c r="D3437" s="130" t="s">
        <v>408</v>
      </c>
      <c r="E3437" s="130" t="s">
        <v>13960</v>
      </c>
      <c r="F3437" s="11" t="s">
        <v>13971</v>
      </c>
      <c r="G3437" s="11" t="s">
        <v>13972</v>
      </c>
      <c r="H3437" s="3" t="s">
        <v>123</v>
      </c>
      <c r="I3437" s="202" t="s">
        <v>404</v>
      </c>
      <c r="J3437" s="51">
        <v>602224</v>
      </c>
      <c r="K3437" s="154" t="s">
        <v>18686</v>
      </c>
    </row>
    <row r="3438" spans="1:11" s="1" customFormat="1" x14ac:dyDescent="0.25">
      <c r="A3438" s="5" t="s">
        <v>13973</v>
      </c>
      <c r="B3438" s="163" t="s">
        <v>202</v>
      </c>
      <c r="C3438" s="153" t="s">
        <v>142</v>
      </c>
      <c r="D3438" s="130" t="s">
        <v>408</v>
      </c>
      <c r="E3438" s="130" t="s">
        <v>13960</v>
      </c>
      <c r="F3438" s="11" t="s">
        <v>13974</v>
      </c>
      <c r="G3438" s="11" t="s">
        <v>13975</v>
      </c>
      <c r="H3438" s="3" t="s">
        <v>123</v>
      </c>
      <c r="I3438" s="202" t="s">
        <v>404</v>
      </c>
      <c r="J3438" s="51">
        <v>602224</v>
      </c>
      <c r="K3438" s="154" t="s">
        <v>18686</v>
      </c>
    </row>
    <row r="3439" spans="1:11" s="1" customFormat="1" x14ac:dyDescent="0.25">
      <c r="A3439" s="5" t="s">
        <v>13976</v>
      </c>
      <c r="B3439" s="163" t="s">
        <v>202</v>
      </c>
      <c r="C3439" s="153" t="s">
        <v>142</v>
      </c>
      <c r="D3439" s="130" t="s">
        <v>408</v>
      </c>
      <c r="E3439" s="130" t="s">
        <v>13960</v>
      </c>
      <c r="F3439" s="11" t="s">
        <v>13974</v>
      </c>
      <c r="G3439" s="11" t="s">
        <v>13977</v>
      </c>
      <c r="H3439" s="3" t="s">
        <v>123</v>
      </c>
      <c r="I3439" s="202" t="s">
        <v>404</v>
      </c>
      <c r="J3439" s="51">
        <v>602224</v>
      </c>
      <c r="K3439" s="154" t="s">
        <v>18686</v>
      </c>
    </row>
    <row r="3440" spans="1:11" s="1" customFormat="1" x14ac:dyDescent="0.25">
      <c r="A3440" s="5" t="s">
        <v>13978</v>
      </c>
      <c r="B3440" s="163" t="s">
        <v>202</v>
      </c>
      <c r="C3440" s="153" t="s">
        <v>142</v>
      </c>
      <c r="D3440" s="130" t="s">
        <v>408</v>
      </c>
      <c r="E3440" s="130" t="s">
        <v>13979</v>
      </c>
      <c r="F3440" s="11" t="s">
        <v>13979</v>
      </c>
      <c r="G3440" s="11" t="s">
        <v>13980</v>
      </c>
      <c r="H3440" s="3" t="s">
        <v>123</v>
      </c>
      <c r="I3440" s="202" t="s">
        <v>404</v>
      </c>
      <c r="J3440" s="51">
        <v>602224</v>
      </c>
      <c r="K3440" s="154" t="s">
        <v>18686</v>
      </c>
    </row>
    <row r="3441" spans="1:11" s="1" customFormat="1" x14ac:dyDescent="0.25">
      <c r="A3441" s="5" t="s">
        <v>13981</v>
      </c>
      <c r="B3441" s="163" t="s">
        <v>202</v>
      </c>
      <c r="C3441" s="153" t="s">
        <v>142</v>
      </c>
      <c r="D3441" s="130" t="s">
        <v>408</v>
      </c>
      <c r="E3441" s="130" t="s">
        <v>13979</v>
      </c>
      <c r="F3441" s="11" t="s">
        <v>13979</v>
      </c>
      <c r="G3441" s="11" t="s">
        <v>13982</v>
      </c>
      <c r="H3441" s="3" t="s">
        <v>123</v>
      </c>
      <c r="I3441" s="202" t="s">
        <v>404</v>
      </c>
      <c r="J3441" s="51">
        <v>602224</v>
      </c>
      <c r="K3441" s="154" t="s">
        <v>18686</v>
      </c>
    </row>
    <row r="3442" spans="1:11" s="1" customFormat="1" x14ac:dyDescent="0.25">
      <c r="A3442" s="5" t="s">
        <v>13983</v>
      </c>
      <c r="B3442" s="163" t="s">
        <v>202</v>
      </c>
      <c r="C3442" s="153" t="s">
        <v>142</v>
      </c>
      <c r="D3442" s="130" t="s">
        <v>408</v>
      </c>
      <c r="E3442" s="130" t="s">
        <v>13979</v>
      </c>
      <c r="F3442" s="11" t="s">
        <v>13979</v>
      </c>
      <c r="G3442" s="11" t="s">
        <v>13984</v>
      </c>
      <c r="H3442" s="3" t="s">
        <v>123</v>
      </c>
      <c r="I3442" s="202" t="s">
        <v>404</v>
      </c>
      <c r="J3442" s="51">
        <v>602224</v>
      </c>
      <c r="K3442" s="154" t="s">
        <v>18686</v>
      </c>
    </row>
    <row r="3443" spans="1:11" s="1" customFormat="1" x14ac:dyDescent="0.25">
      <c r="A3443" s="5" t="s">
        <v>13985</v>
      </c>
      <c r="B3443" s="163" t="s">
        <v>202</v>
      </c>
      <c r="C3443" s="153" t="s">
        <v>142</v>
      </c>
      <c r="D3443" s="130" t="s">
        <v>410</v>
      </c>
      <c r="E3443" s="130" t="s">
        <v>13986</v>
      </c>
      <c r="F3443" s="11" t="s">
        <v>13987</v>
      </c>
      <c r="G3443" s="11" t="s">
        <v>13988</v>
      </c>
      <c r="H3443" s="3" t="s">
        <v>123</v>
      </c>
      <c r="I3443" s="202" t="s">
        <v>404</v>
      </c>
      <c r="J3443" s="51">
        <v>602224</v>
      </c>
      <c r="K3443" s="154" t="s">
        <v>18686</v>
      </c>
    </row>
    <row r="3444" spans="1:11" s="1" customFormat="1" x14ac:dyDescent="0.25">
      <c r="A3444" s="5" t="s">
        <v>13989</v>
      </c>
      <c r="B3444" s="163" t="s">
        <v>202</v>
      </c>
      <c r="C3444" s="153" t="s">
        <v>142</v>
      </c>
      <c r="D3444" s="130" t="s">
        <v>410</v>
      </c>
      <c r="E3444" s="130" t="s">
        <v>13986</v>
      </c>
      <c r="F3444" s="11" t="s">
        <v>13987</v>
      </c>
      <c r="G3444" s="11" t="s">
        <v>13990</v>
      </c>
      <c r="H3444" s="3" t="s">
        <v>123</v>
      </c>
      <c r="I3444" s="202" t="s">
        <v>404</v>
      </c>
      <c r="J3444" s="51">
        <v>602224</v>
      </c>
      <c r="K3444" s="154" t="s">
        <v>18686</v>
      </c>
    </row>
    <row r="3445" spans="1:11" s="1" customFormat="1" x14ac:dyDescent="0.25">
      <c r="A3445" s="5" t="s">
        <v>13991</v>
      </c>
      <c r="B3445" s="163" t="s">
        <v>202</v>
      </c>
      <c r="C3445" s="153" t="s">
        <v>142</v>
      </c>
      <c r="D3445" s="130" t="s">
        <v>410</v>
      </c>
      <c r="E3445" s="130" t="s">
        <v>13986</v>
      </c>
      <c r="F3445" s="11" t="s">
        <v>13992</v>
      </c>
      <c r="G3445" s="11" t="s">
        <v>13993</v>
      </c>
      <c r="H3445" s="3" t="s">
        <v>123</v>
      </c>
      <c r="I3445" s="202" t="s">
        <v>404</v>
      </c>
      <c r="J3445" s="51">
        <v>602224</v>
      </c>
      <c r="K3445" s="154" t="s">
        <v>18686</v>
      </c>
    </row>
    <row r="3446" spans="1:11" s="1" customFormat="1" x14ac:dyDescent="0.25">
      <c r="A3446" s="5" t="s">
        <v>13994</v>
      </c>
      <c r="B3446" s="163" t="s">
        <v>202</v>
      </c>
      <c r="C3446" s="153" t="s">
        <v>142</v>
      </c>
      <c r="D3446" s="130" t="s">
        <v>410</v>
      </c>
      <c r="E3446" s="130" t="s">
        <v>13986</v>
      </c>
      <c r="F3446" s="11" t="s">
        <v>13992</v>
      </c>
      <c r="G3446" s="11" t="s">
        <v>13995</v>
      </c>
      <c r="H3446" s="3" t="s">
        <v>123</v>
      </c>
      <c r="I3446" s="202" t="s">
        <v>404</v>
      </c>
      <c r="J3446" s="51">
        <v>602224</v>
      </c>
      <c r="K3446" s="154" t="s">
        <v>18686</v>
      </c>
    </row>
    <row r="3447" spans="1:11" s="1" customFormat="1" x14ac:dyDescent="0.25">
      <c r="A3447" s="5" t="s">
        <v>13996</v>
      </c>
      <c r="B3447" s="163" t="s">
        <v>202</v>
      </c>
      <c r="C3447" s="153" t="s">
        <v>142</v>
      </c>
      <c r="D3447" s="130" t="s">
        <v>410</v>
      </c>
      <c r="E3447" s="130" t="s">
        <v>13986</v>
      </c>
      <c r="F3447" s="11" t="s">
        <v>13992</v>
      </c>
      <c r="G3447" s="11" t="s">
        <v>13997</v>
      </c>
      <c r="H3447" s="3" t="s">
        <v>123</v>
      </c>
      <c r="I3447" s="202" t="s">
        <v>404</v>
      </c>
      <c r="J3447" s="51">
        <v>602224</v>
      </c>
      <c r="K3447" s="154" t="s">
        <v>18686</v>
      </c>
    </row>
    <row r="3448" spans="1:11" s="1" customFormat="1" x14ac:dyDescent="0.25">
      <c r="A3448" s="5" t="s">
        <v>13998</v>
      </c>
      <c r="B3448" s="163" t="s">
        <v>202</v>
      </c>
      <c r="C3448" s="153" t="s">
        <v>142</v>
      </c>
      <c r="D3448" s="130" t="s">
        <v>410</v>
      </c>
      <c r="E3448" s="130" t="s">
        <v>13986</v>
      </c>
      <c r="F3448" s="11" t="s">
        <v>13992</v>
      </c>
      <c r="G3448" s="11" t="s">
        <v>13999</v>
      </c>
      <c r="H3448" s="3" t="s">
        <v>123</v>
      </c>
      <c r="I3448" s="202" t="s">
        <v>404</v>
      </c>
      <c r="J3448" s="51">
        <v>602224</v>
      </c>
      <c r="K3448" s="154" t="s">
        <v>18686</v>
      </c>
    </row>
    <row r="3449" spans="1:11" s="1" customFormat="1" x14ac:dyDescent="0.25">
      <c r="A3449" s="5" t="s">
        <v>14000</v>
      </c>
      <c r="B3449" s="163" t="s">
        <v>202</v>
      </c>
      <c r="C3449" s="153" t="s">
        <v>142</v>
      </c>
      <c r="D3449" s="130" t="s">
        <v>410</v>
      </c>
      <c r="E3449" s="130" t="s">
        <v>14001</v>
      </c>
      <c r="F3449" s="11" t="s">
        <v>14002</v>
      </c>
      <c r="G3449" s="11" t="s">
        <v>14003</v>
      </c>
      <c r="H3449" s="3" t="s">
        <v>123</v>
      </c>
      <c r="I3449" s="202" t="s">
        <v>404</v>
      </c>
      <c r="J3449" s="51">
        <v>602224</v>
      </c>
      <c r="K3449" s="154" t="s">
        <v>18686</v>
      </c>
    </row>
    <row r="3450" spans="1:11" s="1" customFormat="1" x14ac:dyDescent="0.25">
      <c r="A3450" s="5" t="s">
        <v>14004</v>
      </c>
      <c r="B3450" s="163" t="s">
        <v>202</v>
      </c>
      <c r="C3450" s="153" t="s">
        <v>142</v>
      </c>
      <c r="D3450" s="130" t="s">
        <v>410</v>
      </c>
      <c r="E3450" s="130" t="s">
        <v>14001</v>
      </c>
      <c r="F3450" s="11" t="s">
        <v>14005</v>
      </c>
      <c r="G3450" s="11" t="s">
        <v>14006</v>
      </c>
      <c r="H3450" s="3" t="s">
        <v>123</v>
      </c>
      <c r="I3450" s="202" t="s">
        <v>404</v>
      </c>
      <c r="J3450" s="51">
        <v>602224</v>
      </c>
      <c r="K3450" s="154" t="s">
        <v>18686</v>
      </c>
    </row>
    <row r="3451" spans="1:11" s="1" customFormat="1" x14ac:dyDescent="0.25">
      <c r="A3451" s="5" t="s">
        <v>14007</v>
      </c>
      <c r="B3451" s="163" t="s">
        <v>202</v>
      </c>
      <c r="C3451" s="153" t="s">
        <v>142</v>
      </c>
      <c r="D3451" s="130" t="s">
        <v>410</v>
      </c>
      <c r="E3451" s="130" t="s">
        <v>14008</v>
      </c>
      <c r="F3451" s="11" t="s">
        <v>14008</v>
      </c>
      <c r="G3451" s="11" t="s">
        <v>14008</v>
      </c>
      <c r="H3451" s="3" t="s">
        <v>123</v>
      </c>
      <c r="I3451" s="202" t="s">
        <v>404</v>
      </c>
      <c r="J3451" s="51">
        <v>602224</v>
      </c>
      <c r="K3451" s="154" t="s">
        <v>18686</v>
      </c>
    </row>
    <row r="3452" spans="1:11" s="1" customFormat="1" x14ac:dyDescent="0.25">
      <c r="A3452" s="5" t="s">
        <v>14009</v>
      </c>
      <c r="B3452" s="163" t="s">
        <v>202</v>
      </c>
      <c r="C3452" s="153" t="s">
        <v>142</v>
      </c>
      <c r="D3452" s="130" t="s">
        <v>412</v>
      </c>
      <c r="E3452" s="130" t="s">
        <v>14010</v>
      </c>
      <c r="F3452" s="11" t="s">
        <v>14011</v>
      </c>
      <c r="G3452" s="11" t="s">
        <v>14011</v>
      </c>
      <c r="H3452" s="3" t="s">
        <v>123</v>
      </c>
      <c r="I3452" s="202" t="s">
        <v>404</v>
      </c>
      <c r="J3452" s="51">
        <v>60226</v>
      </c>
      <c r="K3452" s="154" t="s">
        <v>18686</v>
      </c>
    </row>
    <row r="3453" spans="1:11" s="1" customFormat="1" x14ac:dyDescent="0.25">
      <c r="A3453" s="5" t="s">
        <v>14012</v>
      </c>
      <c r="B3453" s="163" t="s">
        <v>202</v>
      </c>
      <c r="C3453" s="153" t="s">
        <v>142</v>
      </c>
      <c r="D3453" s="130" t="s">
        <v>412</v>
      </c>
      <c r="E3453" s="130" t="s">
        <v>14010</v>
      </c>
      <c r="F3453" s="11" t="s">
        <v>14013</v>
      </c>
      <c r="G3453" s="11" t="s">
        <v>14013</v>
      </c>
      <c r="H3453" s="3" t="s">
        <v>123</v>
      </c>
      <c r="I3453" s="202" t="s">
        <v>404</v>
      </c>
      <c r="J3453" s="51">
        <v>60226</v>
      </c>
      <c r="K3453" s="154" t="s">
        <v>18686</v>
      </c>
    </row>
    <row r="3454" spans="1:11" s="1" customFormat="1" x14ac:dyDescent="0.25">
      <c r="A3454" s="5" t="s">
        <v>14014</v>
      </c>
      <c r="B3454" s="163" t="s">
        <v>202</v>
      </c>
      <c r="C3454" s="153" t="s">
        <v>142</v>
      </c>
      <c r="D3454" s="130" t="s">
        <v>412</v>
      </c>
      <c r="E3454" s="130" t="s">
        <v>14015</v>
      </c>
      <c r="F3454" s="11" t="s">
        <v>14016</v>
      </c>
      <c r="G3454" s="11" t="s">
        <v>14017</v>
      </c>
      <c r="H3454" s="3" t="s">
        <v>123</v>
      </c>
      <c r="I3454" s="202" t="s">
        <v>404</v>
      </c>
      <c r="J3454" s="51">
        <v>60226</v>
      </c>
      <c r="K3454" s="154" t="s">
        <v>18686</v>
      </c>
    </row>
    <row r="3455" spans="1:11" s="1" customFormat="1" x14ac:dyDescent="0.25">
      <c r="A3455" s="5" t="s">
        <v>14018</v>
      </c>
      <c r="B3455" s="163" t="s">
        <v>202</v>
      </c>
      <c r="C3455" s="153" t="s">
        <v>142</v>
      </c>
      <c r="D3455" s="130" t="s">
        <v>412</v>
      </c>
      <c r="E3455" s="130" t="s">
        <v>14015</v>
      </c>
      <c r="F3455" s="11" t="s">
        <v>14016</v>
      </c>
      <c r="G3455" s="11" t="s">
        <v>14019</v>
      </c>
      <c r="H3455" s="3" t="s">
        <v>123</v>
      </c>
      <c r="I3455" s="202" t="s">
        <v>404</v>
      </c>
      <c r="J3455" s="51">
        <v>602224</v>
      </c>
      <c r="K3455" s="154" t="s">
        <v>18686</v>
      </c>
    </row>
    <row r="3456" spans="1:11" s="1" customFormat="1" x14ac:dyDescent="0.25">
      <c r="A3456" s="5" t="s">
        <v>14020</v>
      </c>
      <c r="B3456" s="163" t="s">
        <v>202</v>
      </c>
      <c r="C3456" s="153" t="s">
        <v>142</v>
      </c>
      <c r="D3456" s="130" t="s">
        <v>412</v>
      </c>
      <c r="E3456" s="130" t="s">
        <v>14021</v>
      </c>
      <c r="F3456" s="11" t="s">
        <v>14022</v>
      </c>
      <c r="G3456" s="11" t="s">
        <v>14023</v>
      </c>
      <c r="H3456" s="3" t="s">
        <v>123</v>
      </c>
      <c r="I3456" s="202" t="s">
        <v>404</v>
      </c>
      <c r="J3456" s="51">
        <v>60226</v>
      </c>
      <c r="K3456" s="154" t="s">
        <v>18686</v>
      </c>
    </row>
    <row r="3457" spans="1:11" s="1" customFormat="1" x14ac:dyDescent="0.25">
      <c r="A3457" s="5" t="s">
        <v>14024</v>
      </c>
      <c r="B3457" s="163" t="s">
        <v>202</v>
      </c>
      <c r="C3457" s="153" t="s">
        <v>142</v>
      </c>
      <c r="D3457" s="130" t="s">
        <v>412</v>
      </c>
      <c r="E3457" s="130" t="s">
        <v>14021</v>
      </c>
      <c r="F3457" s="11" t="s">
        <v>14022</v>
      </c>
      <c r="G3457" s="11" t="s">
        <v>14025</v>
      </c>
      <c r="H3457" s="3" t="s">
        <v>123</v>
      </c>
      <c r="I3457" s="202" t="s">
        <v>404</v>
      </c>
      <c r="J3457" s="51">
        <v>602224</v>
      </c>
      <c r="K3457" s="154" t="s">
        <v>18686</v>
      </c>
    </row>
    <row r="3458" spans="1:11" s="1" customFormat="1" x14ac:dyDescent="0.25">
      <c r="A3458" s="5" t="s">
        <v>14026</v>
      </c>
      <c r="B3458" s="163" t="s">
        <v>202</v>
      </c>
      <c r="C3458" s="153" t="s">
        <v>142</v>
      </c>
      <c r="D3458" s="130" t="s">
        <v>412</v>
      </c>
      <c r="E3458" s="130" t="s">
        <v>14027</v>
      </c>
      <c r="F3458" s="11" t="s">
        <v>14028</v>
      </c>
      <c r="G3458" s="11" t="s">
        <v>14029</v>
      </c>
      <c r="H3458" s="3" t="s">
        <v>123</v>
      </c>
      <c r="I3458" s="202" t="s">
        <v>404</v>
      </c>
      <c r="J3458" s="51">
        <v>60226</v>
      </c>
      <c r="K3458" s="154" t="s">
        <v>18686</v>
      </c>
    </row>
    <row r="3459" spans="1:11" s="1" customFormat="1" x14ac:dyDescent="0.25">
      <c r="A3459" s="5" t="s">
        <v>14030</v>
      </c>
      <c r="B3459" s="163" t="s">
        <v>202</v>
      </c>
      <c r="C3459" s="153" t="s">
        <v>142</v>
      </c>
      <c r="D3459" s="130" t="s">
        <v>412</v>
      </c>
      <c r="E3459" s="130" t="s">
        <v>14031</v>
      </c>
      <c r="F3459" s="11" t="s">
        <v>14031</v>
      </c>
      <c r="G3459" s="11" t="s">
        <v>14031</v>
      </c>
      <c r="H3459" s="3" t="s">
        <v>123</v>
      </c>
      <c r="I3459" s="202" t="s">
        <v>404</v>
      </c>
      <c r="J3459" s="51">
        <v>60226</v>
      </c>
      <c r="K3459" s="154" t="s">
        <v>18686</v>
      </c>
    </row>
    <row r="3460" spans="1:11" s="1" customFormat="1" x14ac:dyDescent="0.25">
      <c r="A3460" s="5" t="s">
        <v>14032</v>
      </c>
      <c r="B3460" s="163" t="s">
        <v>202</v>
      </c>
      <c r="C3460" s="153" t="s">
        <v>142</v>
      </c>
      <c r="D3460" s="130" t="s">
        <v>414</v>
      </c>
      <c r="E3460" s="130" t="s">
        <v>14033</v>
      </c>
      <c r="F3460" s="11" t="s">
        <v>14033</v>
      </c>
      <c r="G3460" s="11" t="s">
        <v>14034</v>
      </c>
      <c r="H3460" s="3" t="s">
        <v>123</v>
      </c>
      <c r="I3460" s="202" t="s">
        <v>404</v>
      </c>
      <c r="J3460" s="51">
        <v>602224</v>
      </c>
      <c r="K3460" s="154" t="s">
        <v>18686</v>
      </c>
    </row>
    <row r="3461" spans="1:11" s="1" customFormat="1" x14ac:dyDescent="0.25">
      <c r="A3461" s="5" t="s">
        <v>14035</v>
      </c>
      <c r="B3461" s="163" t="s">
        <v>202</v>
      </c>
      <c r="C3461" s="153" t="s">
        <v>142</v>
      </c>
      <c r="D3461" s="130" t="s">
        <v>414</v>
      </c>
      <c r="E3461" s="130" t="s">
        <v>14033</v>
      </c>
      <c r="F3461" s="11" t="s">
        <v>14033</v>
      </c>
      <c r="G3461" s="11" t="s">
        <v>14036</v>
      </c>
      <c r="H3461" s="3" t="s">
        <v>123</v>
      </c>
      <c r="I3461" s="202" t="s">
        <v>404</v>
      </c>
      <c r="J3461" s="51">
        <v>602224</v>
      </c>
      <c r="K3461" s="154" t="s">
        <v>18686</v>
      </c>
    </row>
    <row r="3462" spans="1:11" s="1" customFormat="1" x14ac:dyDescent="0.25">
      <c r="A3462" s="5" t="s">
        <v>14037</v>
      </c>
      <c r="B3462" s="163" t="s">
        <v>202</v>
      </c>
      <c r="C3462" s="153" t="s">
        <v>142</v>
      </c>
      <c r="D3462" s="130" t="s">
        <v>414</v>
      </c>
      <c r="E3462" s="130" t="s">
        <v>14033</v>
      </c>
      <c r="F3462" s="11" t="s">
        <v>14033</v>
      </c>
      <c r="G3462" s="11" t="s">
        <v>14038</v>
      </c>
      <c r="H3462" s="3" t="s">
        <v>123</v>
      </c>
      <c r="I3462" s="202" t="s">
        <v>404</v>
      </c>
      <c r="J3462" s="51">
        <v>602224</v>
      </c>
      <c r="K3462" s="154" t="s">
        <v>18686</v>
      </c>
    </row>
    <row r="3463" spans="1:11" s="1" customFormat="1" x14ac:dyDescent="0.25">
      <c r="A3463" s="5" t="s">
        <v>14039</v>
      </c>
      <c r="B3463" s="163" t="s">
        <v>202</v>
      </c>
      <c r="C3463" s="153" t="s">
        <v>142</v>
      </c>
      <c r="D3463" s="130" t="s">
        <v>414</v>
      </c>
      <c r="E3463" s="130" t="s">
        <v>14040</v>
      </c>
      <c r="F3463" s="11" t="s">
        <v>14040</v>
      </c>
      <c r="G3463" s="11" t="s">
        <v>14041</v>
      </c>
      <c r="H3463" s="3" t="s">
        <v>123</v>
      </c>
      <c r="I3463" s="202" t="s">
        <v>404</v>
      </c>
      <c r="J3463" s="51">
        <v>602224</v>
      </c>
      <c r="K3463" s="154" t="s">
        <v>18686</v>
      </c>
    </row>
    <row r="3464" spans="1:11" s="1" customFormat="1" x14ac:dyDescent="0.25">
      <c r="A3464" s="5" t="s">
        <v>14042</v>
      </c>
      <c r="B3464" s="163" t="s">
        <v>202</v>
      </c>
      <c r="C3464" s="153" t="s">
        <v>142</v>
      </c>
      <c r="D3464" s="130" t="s">
        <v>414</v>
      </c>
      <c r="E3464" s="130" t="s">
        <v>14040</v>
      </c>
      <c r="F3464" s="11" t="s">
        <v>14040</v>
      </c>
      <c r="G3464" s="11" t="s">
        <v>14043</v>
      </c>
      <c r="H3464" s="3" t="s">
        <v>123</v>
      </c>
      <c r="I3464" s="202" t="s">
        <v>404</v>
      </c>
      <c r="J3464" s="51">
        <v>602224</v>
      </c>
      <c r="K3464" s="154" t="s">
        <v>18686</v>
      </c>
    </row>
    <row r="3465" spans="1:11" s="1" customFormat="1" x14ac:dyDescent="0.25">
      <c r="A3465" s="5" t="s">
        <v>14044</v>
      </c>
      <c r="B3465" s="163" t="s">
        <v>202</v>
      </c>
      <c r="C3465" s="153" t="s">
        <v>142</v>
      </c>
      <c r="D3465" s="130" t="s">
        <v>414</v>
      </c>
      <c r="E3465" s="130" t="s">
        <v>14040</v>
      </c>
      <c r="F3465" s="11" t="s">
        <v>14040</v>
      </c>
      <c r="G3465" s="11" t="s">
        <v>14045</v>
      </c>
      <c r="H3465" s="3" t="s">
        <v>123</v>
      </c>
      <c r="I3465" s="202" t="s">
        <v>404</v>
      </c>
      <c r="J3465" s="51">
        <v>602224</v>
      </c>
      <c r="K3465" s="154" t="s">
        <v>18686</v>
      </c>
    </row>
    <row r="3466" spans="1:11" s="1" customFormat="1" x14ac:dyDescent="0.25">
      <c r="A3466" s="5" t="s">
        <v>14046</v>
      </c>
      <c r="B3466" s="163" t="s">
        <v>202</v>
      </c>
      <c r="C3466" s="153" t="s">
        <v>142</v>
      </c>
      <c r="D3466" s="130" t="s">
        <v>414</v>
      </c>
      <c r="E3466" s="130" t="s">
        <v>14040</v>
      </c>
      <c r="F3466" s="11" t="s">
        <v>14040</v>
      </c>
      <c r="G3466" s="11" t="s">
        <v>14047</v>
      </c>
      <c r="H3466" s="3" t="s">
        <v>123</v>
      </c>
      <c r="I3466" s="202" t="s">
        <v>404</v>
      </c>
      <c r="J3466" s="51">
        <v>602224</v>
      </c>
      <c r="K3466" s="154" t="s">
        <v>18686</v>
      </c>
    </row>
    <row r="3467" spans="1:11" s="1" customFormat="1" x14ac:dyDescent="0.25">
      <c r="A3467" s="5" t="s">
        <v>14048</v>
      </c>
      <c r="B3467" s="163" t="s">
        <v>202</v>
      </c>
      <c r="C3467" s="153" t="s">
        <v>142</v>
      </c>
      <c r="D3467" s="130" t="s">
        <v>414</v>
      </c>
      <c r="E3467" s="130" t="s">
        <v>14040</v>
      </c>
      <c r="F3467" s="11" t="s">
        <v>14040</v>
      </c>
      <c r="G3467" s="11" t="s">
        <v>14049</v>
      </c>
      <c r="H3467" s="3" t="s">
        <v>123</v>
      </c>
      <c r="I3467" s="202" t="s">
        <v>404</v>
      </c>
      <c r="J3467" s="51">
        <v>602224</v>
      </c>
      <c r="K3467" s="154" t="s">
        <v>18686</v>
      </c>
    </row>
    <row r="3468" spans="1:11" s="1" customFormat="1" x14ac:dyDescent="0.25">
      <c r="A3468" s="5" t="s">
        <v>14050</v>
      </c>
      <c r="B3468" s="163" t="s">
        <v>202</v>
      </c>
      <c r="C3468" s="153" t="s">
        <v>142</v>
      </c>
      <c r="D3468" s="130" t="s">
        <v>414</v>
      </c>
      <c r="E3468" s="130" t="s">
        <v>14051</v>
      </c>
      <c r="F3468" s="11" t="s">
        <v>14052</v>
      </c>
      <c r="G3468" s="11" t="s">
        <v>14053</v>
      </c>
      <c r="H3468" s="3" t="s">
        <v>123</v>
      </c>
      <c r="I3468" s="202" t="s">
        <v>404</v>
      </c>
      <c r="J3468" s="51">
        <v>602224</v>
      </c>
      <c r="K3468" s="154" t="s">
        <v>18686</v>
      </c>
    </row>
    <row r="3469" spans="1:11" s="1" customFormat="1" x14ac:dyDescent="0.25">
      <c r="A3469" s="5" t="s">
        <v>14054</v>
      </c>
      <c r="B3469" s="163" t="s">
        <v>202</v>
      </c>
      <c r="C3469" s="153" t="s">
        <v>142</v>
      </c>
      <c r="D3469" s="130" t="s">
        <v>414</v>
      </c>
      <c r="E3469" s="130" t="s">
        <v>14051</v>
      </c>
      <c r="F3469" s="11" t="s">
        <v>14052</v>
      </c>
      <c r="G3469" s="11" t="s">
        <v>14055</v>
      </c>
      <c r="H3469" s="3" t="s">
        <v>123</v>
      </c>
      <c r="I3469" s="202" t="s">
        <v>404</v>
      </c>
      <c r="J3469" s="51">
        <v>602224</v>
      </c>
      <c r="K3469" s="154" t="s">
        <v>18686</v>
      </c>
    </row>
    <row r="3470" spans="1:11" s="1" customFormat="1" x14ac:dyDescent="0.25">
      <c r="A3470" s="5" t="s">
        <v>14056</v>
      </c>
      <c r="B3470" s="163" t="s">
        <v>202</v>
      </c>
      <c r="C3470" s="153" t="s">
        <v>142</v>
      </c>
      <c r="D3470" s="130" t="s">
        <v>414</v>
      </c>
      <c r="E3470" s="130" t="s">
        <v>14051</v>
      </c>
      <c r="F3470" s="11" t="s">
        <v>14052</v>
      </c>
      <c r="G3470" s="11" t="s">
        <v>14057</v>
      </c>
      <c r="H3470" s="3" t="s">
        <v>123</v>
      </c>
      <c r="I3470" s="202" t="s">
        <v>404</v>
      </c>
      <c r="J3470" s="51">
        <v>602224</v>
      </c>
      <c r="K3470" s="154" t="s">
        <v>18686</v>
      </c>
    </row>
    <row r="3471" spans="1:11" s="1" customFormat="1" x14ac:dyDescent="0.25">
      <c r="A3471" s="5" t="s">
        <v>14058</v>
      </c>
      <c r="B3471" s="163" t="s">
        <v>202</v>
      </c>
      <c r="C3471" s="153" t="s">
        <v>142</v>
      </c>
      <c r="D3471" s="130" t="s">
        <v>414</v>
      </c>
      <c r="E3471" s="130" t="s">
        <v>14051</v>
      </c>
      <c r="F3471" s="11" t="s">
        <v>14052</v>
      </c>
      <c r="G3471" s="11" t="s">
        <v>14059</v>
      </c>
      <c r="H3471" s="3" t="s">
        <v>123</v>
      </c>
      <c r="I3471" s="202" t="s">
        <v>404</v>
      </c>
      <c r="J3471" s="51">
        <v>602224</v>
      </c>
      <c r="K3471" s="154" t="s">
        <v>18686</v>
      </c>
    </row>
    <row r="3472" spans="1:11" s="1" customFormat="1" x14ac:dyDescent="0.25">
      <c r="A3472" s="5" t="s">
        <v>14060</v>
      </c>
      <c r="B3472" s="163" t="s">
        <v>202</v>
      </c>
      <c r="C3472" s="153" t="s">
        <v>142</v>
      </c>
      <c r="D3472" s="130" t="s">
        <v>414</v>
      </c>
      <c r="E3472" s="130" t="s">
        <v>14051</v>
      </c>
      <c r="F3472" s="11" t="s">
        <v>14052</v>
      </c>
      <c r="G3472" s="11" t="s">
        <v>14061</v>
      </c>
      <c r="H3472" s="3" t="s">
        <v>123</v>
      </c>
      <c r="I3472" s="202" t="s">
        <v>404</v>
      </c>
      <c r="J3472" s="51">
        <v>602224</v>
      </c>
      <c r="K3472" s="154" t="s">
        <v>18686</v>
      </c>
    </row>
    <row r="3473" spans="1:11" s="1" customFormat="1" x14ac:dyDescent="0.25">
      <c r="A3473" s="5" t="s">
        <v>14062</v>
      </c>
      <c r="B3473" s="163" t="s">
        <v>202</v>
      </c>
      <c r="C3473" s="153" t="s">
        <v>142</v>
      </c>
      <c r="D3473" s="130" t="s">
        <v>414</v>
      </c>
      <c r="E3473" s="130" t="s">
        <v>14063</v>
      </c>
      <c r="F3473" s="11" t="s">
        <v>14063</v>
      </c>
      <c r="G3473" s="11" t="s">
        <v>14063</v>
      </c>
      <c r="H3473" s="3" t="s">
        <v>123</v>
      </c>
      <c r="I3473" s="202" t="s">
        <v>404</v>
      </c>
      <c r="J3473" s="51">
        <v>602224</v>
      </c>
      <c r="K3473" s="154" t="s">
        <v>18686</v>
      </c>
    </row>
    <row r="3474" spans="1:11" s="1" customFormat="1" x14ac:dyDescent="0.25">
      <c r="A3474" s="5" t="s">
        <v>14064</v>
      </c>
      <c r="B3474" s="163" t="s">
        <v>202</v>
      </c>
      <c r="C3474" s="153" t="s">
        <v>142</v>
      </c>
      <c r="D3474" s="130" t="s">
        <v>416</v>
      </c>
      <c r="E3474" s="130" t="s">
        <v>14065</v>
      </c>
      <c r="F3474" s="11" t="s">
        <v>14066</v>
      </c>
      <c r="G3474" s="11" t="s">
        <v>14067</v>
      </c>
      <c r="H3474" s="3" t="s">
        <v>123</v>
      </c>
      <c r="I3474" s="202" t="s">
        <v>404</v>
      </c>
      <c r="J3474" s="51">
        <v>602224</v>
      </c>
      <c r="K3474" s="154" t="s">
        <v>18686</v>
      </c>
    </row>
    <row r="3475" spans="1:11" s="1" customFormat="1" x14ac:dyDescent="0.25">
      <c r="A3475" s="5" t="s">
        <v>14068</v>
      </c>
      <c r="B3475" s="163" t="s">
        <v>202</v>
      </c>
      <c r="C3475" s="153" t="s">
        <v>142</v>
      </c>
      <c r="D3475" s="130" t="s">
        <v>416</v>
      </c>
      <c r="E3475" s="130" t="s">
        <v>14065</v>
      </c>
      <c r="F3475" s="11" t="s">
        <v>14066</v>
      </c>
      <c r="G3475" s="11" t="s">
        <v>14069</v>
      </c>
      <c r="H3475" s="3" t="s">
        <v>123</v>
      </c>
      <c r="I3475" s="202" t="s">
        <v>404</v>
      </c>
      <c r="J3475" s="51">
        <v>602224</v>
      </c>
      <c r="K3475" s="154" t="s">
        <v>18686</v>
      </c>
    </row>
    <row r="3476" spans="1:11" s="1" customFormat="1" x14ac:dyDescent="0.25">
      <c r="A3476" s="5" t="s">
        <v>14070</v>
      </c>
      <c r="B3476" s="163" t="s">
        <v>202</v>
      </c>
      <c r="C3476" s="153" t="s">
        <v>142</v>
      </c>
      <c r="D3476" s="130" t="s">
        <v>416</v>
      </c>
      <c r="E3476" s="130" t="s">
        <v>14065</v>
      </c>
      <c r="F3476" s="11" t="s">
        <v>14071</v>
      </c>
      <c r="G3476" s="11" t="s">
        <v>14072</v>
      </c>
      <c r="H3476" s="3" t="s">
        <v>123</v>
      </c>
      <c r="I3476" s="202" t="s">
        <v>404</v>
      </c>
      <c r="J3476" s="51">
        <v>602224</v>
      </c>
      <c r="K3476" s="154" t="s">
        <v>18686</v>
      </c>
    </row>
    <row r="3477" spans="1:11" s="1" customFormat="1" x14ac:dyDescent="0.25">
      <c r="A3477" s="5" t="s">
        <v>14073</v>
      </c>
      <c r="B3477" s="163" t="s">
        <v>202</v>
      </c>
      <c r="C3477" s="153" t="s">
        <v>142</v>
      </c>
      <c r="D3477" s="130" t="s">
        <v>416</v>
      </c>
      <c r="E3477" s="130" t="s">
        <v>14065</v>
      </c>
      <c r="F3477" s="11" t="s">
        <v>14071</v>
      </c>
      <c r="G3477" s="11" t="s">
        <v>14074</v>
      </c>
      <c r="H3477" s="3" t="s">
        <v>123</v>
      </c>
      <c r="I3477" s="202" t="s">
        <v>404</v>
      </c>
      <c r="J3477" s="51">
        <v>602224</v>
      </c>
      <c r="K3477" s="154" t="s">
        <v>18686</v>
      </c>
    </row>
    <row r="3478" spans="1:11" s="1" customFormat="1" x14ac:dyDescent="0.25">
      <c r="A3478" s="5" t="s">
        <v>14075</v>
      </c>
      <c r="B3478" s="163" t="s">
        <v>202</v>
      </c>
      <c r="C3478" s="153" t="s">
        <v>142</v>
      </c>
      <c r="D3478" s="130" t="s">
        <v>416</v>
      </c>
      <c r="E3478" s="130" t="s">
        <v>14076</v>
      </c>
      <c r="F3478" s="11" t="s">
        <v>14077</v>
      </c>
      <c r="G3478" s="11" t="s">
        <v>14078</v>
      </c>
      <c r="H3478" s="3" t="s">
        <v>123</v>
      </c>
      <c r="I3478" s="202" t="s">
        <v>404</v>
      </c>
      <c r="J3478" s="51">
        <v>602224</v>
      </c>
      <c r="K3478" s="154" t="s">
        <v>18686</v>
      </c>
    </row>
    <row r="3479" spans="1:11" s="1" customFormat="1" x14ac:dyDescent="0.25">
      <c r="A3479" s="5" t="s">
        <v>14079</v>
      </c>
      <c r="B3479" s="163" t="s">
        <v>202</v>
      </c>
      <c r="C3479" s="153" t="s">
        <v>142</v>
      </c>
      <c r="D3479" s="130" t="s">
        <v>416</v>
      </c>
      <c r="E3479" s="130" t="s">
        <v>14076</v>
      </c>
      <c r="F3479" s="11" t="s">
        <v>14080</v>
      </c>
      <c r="G3479" s="11" t="s">
        <v>14080</v>
      </c>
      <c r="H3479" s="3" t="s">
        <v>123</v>
      </c>
      <c r="I3479" s="202" t="s">
        <v>404</v>
      </c>
      <c r="J3479" s="51">
        <v>602224</v>
      </c>
      <c r="K3479" s="154" t="s">
        <v>18686</v>
      </c>
    </row>
    <row r="3480" spans="1:11" s="1" customFormat="1" x14ac:dyDescent="0.25">
      <c r="A3480" s="5" t="s">
        <v>14081</v>
      </c>
      <c r="B3480" s="163" t="s">
        <v>202</v>
      </c>
      <c r="C3480" s="153" t="s">
        <v>142</v>
      </c>
      <c r="D3480" s="130" t="s">
        <v>416</v>
      </c>
      <c r="E3480" s="130" t="s">
        <v>14082</v>
      </c>
      <c r="F3480" s="11" t="s">
        <v>14082</v>
      </c>
      <c r="G3480" s="11" t="s">
        <v>14082</v>
      </c>
      <c r="H3480" s="3" t="s">
        <v>123</v>
      </c>
      <c r="I3480" s="202" t="s">
        <v>404</v>
      </c>
      <c r="J3480" s="51">
        <v>602224</v>
      </c>
      <c r="K3480" s="154" t="s">
        <v>18686</v>
      </c>
    </row>
    <row r="3481" spans="1:11" s="1" customFormat="1" x14ac:dyDescent="0.25">
      <c r="A3481" s="5" t="s">
        <v>14083</v>
      </c>
      <c r="B3481" s="163" t="s">
        <v>202</v>
      </c>
      <c r="C3481" s="153" t="s">
        <v>142</v>
      </c>
      <c r="D3481" s="130" t="s">
        <v>418</v>
      </c>
      <c r="E3481" s="130" t="s">
        <v>14084</v>
      </c>
      <c r="F3481" s="11" t="s">
        <v>14084</v>
      </c>
      <c r="G3481" s="11" t="s">
        <v>14085</v>
      </c>
      <c r="H3481" s="3" t="s">
        <v>123</v>
      </c>
      <c r="I3481" s="202" t="s">
        <v>404</v>
      </c>
      <c r="J3481" s="51">
        <v>602224</v>
      </c>
      <c r="K3481" s="154" t="s">
        <v>18686</v>
      </c>
    </row>
    <row r="3482" spans="1:11" s="1" customFormat="1" x14ac:dyDescent="0.25">
      <c r="A3482" s="5" t="s">
        <v>14086</v>
      </c>
      <c r="B3482" s="163" t="s">
        <v>202</v>
      </c>
      <c r="C3482" s="153" t="s">
        <v>142</v>
      </c>
      <c r="D3482" s="130" t="s">
        <v>418</v>
      </c>
      <c r="E3482" s="130" t="s">
        <v>14087</v>
      </c>
      <c r="F3482" s="11" t="s">
        <v>14088</v>
      </c>
      <c r="G3482" s="11" t="s">
        <v>14089</v>
      </c>
      <c r="H3482" s="3" t="s">
        <v>123</v>
      </c>
      <c r="I3482" s="202" t="s">
        <v>404</v>
      </c>
      <c r="J3482" s="51">
        <v>602224</v>
      </c>
      <c r="K3482" s="154" t="s">
        <v>18686</v>
      </c>
    </row>
    <row r="3483" spans="1:11" s="1" customFormat="1" x14ac:dyDescent="0.25">
      <c r="A3483" s="5" t="s">
        <v>14090</v>
      </c>
      <c r="B3483" s="163" t="s">
        <v>202</v>
      </c>
      <c r="C3483" s="153" t="s">
        <v>142</v>
      </c>
      <c r="D3483" s="130" t="s">
        <v>418</v>
      </c>
      <c r="E3483" s="130" t="s">
        <v>14087</v>
      </c>
      <c r="F3483" s="11" t="s">
        <v>14088</v>
      </c>
      <c r="G3483" s="11" t="s">
        <v>14091</v>
      </c>
      <c r="H3483" s="3" t="s">
        <v>123</v>
      </c>
      <c r="I3483" s="202" t="s">
        <v>404</v>
      </c>
      <c r="J3483" s="51">
        <v>602224</v>
      </c>
      <c r="K3483" s="154" t="s">
        <v>18686</v>
      </c>
    </row>
    <row r="3484" spans="1:11" s="1" customFormat="1" x14ac:dyDescent="0.25">
      <c r="A3484" s="5" t="s">
        <v>14092</v>
      </c>
      <c r="B3484" s="163" t="s">
        <v>202</v>
      </c>
      <c r="C3484" s="153" t="s">
        <v>142</v>
      </c>
      <c r="D3484" s="130" t="s">
        <v>418</v>
      </c>
      <c r="E3484" s="130" t="s">
        <v>14087</v>
      </c>
      <c r="F3484" s="11" t="s">
        <v>14088</v>
      </c>
      <c r="G3484" s="11" t="s">
        <v>14093</v>
      </c>
      <c r="H3484" s="3" t="s">
        <v>123</v>
      </c>
      <c r="I3484" s="202" t="s">
        <v>404</v>
      </c>
      <c r="J3484" s="51">
        <v>602224</v>
      </c>
      <c r="K3484" s="154" t="s">
        <v>18686</v>
      </c>
    </row>
    <row r="3485" spans="1:11" s="1" customFormat="1" x14ac:dyDescent="0.25">
      <c r="A3485" s="5" t="s">
        <v>14094</v>
      </c>
      <c r="B3485" s="163" t="s">
        <v>202</v>
      </c>
      <c r="C3485" s="153" t="s">
        <v>142</v>
      </c>
      <c r="D3485" s="130" t="s">
        <v>418</v>
      </c>
      <c r="E3485" s="130" t="s">
        <v>14087</v>
      </c>
      <c r="F3485" s="11" t="s">
        <v>14095</v>
      </c>
      <c r="G3485" s="11" t="s">
        <v>14095</v>
      </c>
      <c r="H3485" s="3" t="s">
        <v>123</v>
      </c>
      <c r="I3485" s="202" t="s">
        <v>404</v>
      </c>
      <c r="J3485" s="51">
        <v>602224</v>
      </c>
      <c r="K3485" s="154" t="s">
        <v>18686</v>
      </c>
    </row>
    <row r="3486" spans="1:11" s="1" customFormat="1" x14ac:dyDescent="0.25">
      <c r="A3486" s="5" t="s">
        <v>14096</v>
      </c>
      <c r="B3486" s="163" t="s">
        <v>202</v>
      </c>
      <c r="C3486" s="153" t="s">
        <v>142</v>
      </c>
      <c r="D3486" s="130" t="s">
        <v>418</v>
      </c>
      <c r="E3486" s="130" t="s">
        <v>14087</v>
      </c>
      <c r="F3486" s="11" t="s">
        <v>14097</v>
      </c>
      <c r="G3486" s="11" t="s">
        <v>14097</v>
      </c>
      <c r="H3486" s="3" t="s">
        <v>123</v>
      </c>
      <c r="I3486" s="202" t="s">
        <v>404</v>
      </c>
      <c r="J3486" s="51">
        <v>602224</v>
      </c>
      <c r="K3486" s="154" t="s">
        <v>18686</v>
      </c>
    </row>
    <row r="3487" spans="1:11" s="1" customFormat="1" x14ac:dyDescent="0.25">
      <c r="A3487" s="5" t="s">
        <v>14098</v>
      </c>
      <c r="B3487" s="163" t="s">
        <v>202</v>
      </c>
      <c r="C3487" s="153" t="s">
        <v>142</v>
      </c>
      <c r="D3487" s="130" t="s">
        <v>418</v>
      </c>
      <c r="E3487" s="130" t="s">
        <v>14087</v>
      </c>
      <c r="F3487" s="11" t="s">
        <v>14097</v>
      </c>
      <c r="G3487" s="11" t="s">
        <v>14099</v>
      </c>
      <c r="H3487" s="3" t="s">
        <v>123</v>
      </c>
      <c r="I3487" s="202" t="s">
        <v>404</v>
      </c>
      <c r="J3487" s="51">
        <v>602224</v>
      </c>
      <c r="K3487" s="154" t="s">
        <v>18686</v>
      </c>
    </row>
    <row r="3488" spans="1:11" s="1" customFormat="1" x14ac:dyDescent="0.25">
      <c r="A3488" s="5" t="s">
        <v>14100</v>
      </c>
      <c r="B3488" s="163" t="s">
        <v>202</v>
      </c>
      <c r="C3488" s="153" t="s">
        <v>142</v>
      </c>
      <c r="D3488" s="130" t="s">
        <v>418</v>
      </c>
      <c r="E3488" s="130" t="s">
        <v>14101</v>
      </c>
      <c r="F3488" s="11" t="s">
        <v>14101</v>
      </c>
      <c r="G3488" s="11" t="s">
        <v>14102</v>
      </c>
      <c r="H3488" s="3" t="s">
        <v>123</v>
      </c>
      <c r="I3488" s="202" t="s">
        <v>404</v>
      </c>
      <c r="J3488" s="51">
        <v>602224</v>
      </c>
      <c r="K3488" s="154" t="s">
        <v>18686</v>
      </c>
    </row>
    <row r="3489" spans="1:11" s="1" customFormat="1" x14ac:dyDescent="0.25">
      <c r="A3489" s="5" t="s">
        <v>14103</v>
      </c>
      <c r="B3489" s="163" t="s">
        <v>202</v>
      </c>
      <c r="C3489" s="153" t="s">
        <v>142</v>
      </c>
      <c r="D3489" s="130" t="s">
        <v>418</v>
      </c>
      <c r="E3489" s="130" t="s">
        <v>14101</v>
      </c>
      <c r="F3489" s="11" t="s">
        <v>14101</v>
      </c>
      <c r="G3489" s="11" t="s">
        <v>14104</v>
      </c>
      <c r="H3489" s="3" t="s">
        <v>123</v>
      </c>
      <c r="I3489" s="202" t="s">
        <v>404</v>
      </c>
      <c r="J3489" s="51">
        <v>602224</v>
      </c>
      <c r="K3489" s="154" t="s">
        <v>18686</v>
      </c>
    </row>
    <row r="3490" spans="1:11" s="1" customFormat="1" x14ac:dyDescent="0.25">
      <c r="A3490" s="5" t="s">
        <v>14105</v>
      </c>
      <c r="B3490" s="163" t="s">
        <v>202</v>
      </c>
      <c r="C3490" s="153" t="s">
        <v>142</v>
      </c>
      <c r="D3490" s="130" t="s">
        <v>418</v>
      </c>
      <c r="E3490" s="130" t="s">
        <v>14101</v>
      </c>
      <c r="F3490" s="11" t="s">
        <v>14101</v>
      </c>
      <c r="G3490" s="11" t="s">
        <v>14106</v>
      </c>
      <c r="H3490" s="3" t="s">
        <v>123</v>
      </c>
      <c r="I3490" s="202" t="s">
        <v>404</v>
      </c>
      <c r="J3490" s="51">
        <v>602224</v>
      </c>
      <c r="K3490" s="154" t="s">
        <v>18686</v>
      </c>
    </row>
    <row r="3491" spans="1:11" s="1" customFormat="1" x14ac:dyDescent="0.25">
      <c r="A3491" s="5" t="s">
        <v>14107</v>
      </c>
      <c r="B3491" s="163" t="s">
        <v>202</v>
      </c>
      <c r="C3491" s="153" t="s">
        <v>142</v>
      </c>
      <c r="D3491" s="130" t="s">
        <v>418</v>
      </c>
      <c r="E3491" s="130" t="s">
        <v>14101</v>
      </c>
      <c r="F3491" s="11" t="s">
        <v>14101</v>
      </c>
      <c r="G3491" s="11" t="s">
        <v>14108</v>
      </c>
      <c r="H3491" s="3" t="s">
        <v>123</v>
      </c>
      <c r="I3491" s="202" t="s">
        <v>404</v>
      </c>
      <c r="J3491" s="51">
        <v>602224</v>
      </c>
      <c r="K3491" s="154" t="s">
        <v>18686</v>
      </c>
    </row>
    <row r="3492" spans="1:11" s="1" customFormat="1" x14ac:dyDescent="0.25">
      <c r="A3492" s="5" t="s">
        <v>14109</v>
      </c>
      <c r="B3492" s="163" t="s">
        <v>202</v>
      </c>
      <c r="C3492" s="153" t="s">
        <v>142</v>
      </c>
      <c r="D3492" s="130" t="s">
        <v>418</v>
      </c>
      <c r="E3492" s="130" t="s">
        <v>14101</v>
      </c>
      <c r="F3492" s="11" t="s">
        <v>14101</v>
      </c>
      <c r="G3492" s="11" t="s">
        <v>14110</v>
      </c>
      <c r="H3492" s="3" t="s">
        <v>123</v>
      </c>
      <c r="I3492" s="202" t="s">
        <v>404</v>
      </c>
      <c r="J3492" s="51">
        <v>602224</v>
      </c>
      <c r="K3492" s="154" t="s">
        <v>18686</v>
      </c>
    </row>
    <row r="3493" spans="1:11" s="1" customFormat="1" x14ac:dyDescent="0.25">
      <c r="A3493" s="5" t="s">
        <v>14111</v>
      </c>
      <c r="B3493" s="163" t="s">
        <v>202</v>
      </c>
      <c r="C3493" s="153" t="s">
        <v>142</v>
      </c>
      <c r="D3493" s="130" t="s">
        <v>418</v>
      </c>
      <c r="E3493" s="130" t="s">
        <v>14101</v>
      </c>
      <c r="F3493" s="11" t="s">
        <v>14101</v>
      </c>
      <c r="G3493" s="11" t="s">
        <v>14112</v>
      </c>
      <c r="H3493" s="3" t="s">
        <v>123</v>
      </c>
      <c r="I3493" s="202" t="s">
        <v>404</v>
      </c>
      <c r="J3493" s="51">
        <v>602224</v>
      </c>
      <c r="K3493" s="154" t="s">
        <v>18686</v>
      </c>
    </row>
    <row r="3494" spans="1:11" s="1" customFormat="1" x14ac:dyDescent="0.25">
      <c r="A3494" s="5" t="s">
        <v>14113</v>
      </c>
      <c r="B3494" s="163" t="s">
        <v>202</v>
      </c>
      <c r="C3494" s="153" t="s">
        <v>142</v>
      </c>
      <c r="D3494" s="130" t="s">
        <v>418</v>
      </c>
      <c r="E3494" s="130" t="s">
        <v>14101</v>
      </c>
      <c r="F3494" s="11" t="s">
        <v>14101</v>
      </c>
      <c r="G3494" s="11" t="s">
        <v>14114</v>
      </c>
      <c r="H3494" s="3" t="s">
        <v>123</v>
      </c>
      <c r="I3494" s="202" t="s">
        <v>404</v>
      </c>
      <c r="J3494" s="51">
        <v>602224</v>
      </c>
      <c r="K3494" s="154" t="s">
        <v>18686</v>
      </c>
    </row>
    <row r="3495" spans="1:11" s="1" customFormat="1" x14ac:dyDescent="0.25">
      <c r="A3495" s="5" t="s">
        <v>14115</v>
      </c>
      <c r="B3495" s="163" t="s">
        <v>202</v>
      </c>
      <c r="C3495" s="153" t="s">
        <v>142</v>
      </c>
      <c r="D3495" s="130" t="s">
        <v>418</v>
      </c>
      <c r="E3495" s="130" t="s">
        <v>14101</v>
      </c>
      <c r="F3495" s="11" t="s">
        <v>14116</v>
      </c>
      <c r="G3495" s="11" t="s">
        <v>14117</v>
      </c>
      <c r="H3495" s="3" t="s">
        <v>123</v>
      </c>
      <c r="I3495" s="202" t="s">
        <v>404</v>
      </c>
      <c r="J3495" s="51">
        <v>602224</v>
      </c>
      <c r="K3495" s="154" t="s">
        <v>18686</v>
      </c>
    </row>
    <row r="3496" spans="1:11" s="1" customFormat="1" x14ac:dyDescent="0.25">
      <c r="A3496" s="5" t="s">
        <v>14118</v>
      </c>
      <c r="B3496" s="163" t="s">
        <v>202</v>
      </c>
      <c r="C3496" s="153" t="s">
        <v>142</v>
      </c>
      <c r="D3496" s="130" t="s">
        <v>418</v>
      </c>
      <c r="E3496" s="130" t="s">
        <v>14101</v>
      </c>
      <c r="F3496" s="11" t="s">
        <v>14116</v>
      </c>
      <c r="G3496" s="11" t="s">
        <v>14119</v>
      </c>
      <c r="H3496" s="3" t="s">
        <v>123</v>
      </c>
      <c r="I3496" s="202" t="s">
        <v>404</v>
      </c>
      <c r="J3496" s="51">
        <v>602224</v>
      </c>
      <c r="K3496" s="154" t="s">
        <v>18686</v>
      </c>
    </row>
    <row r="3497" spans="1:11" s="1" customFormat="1" x14ac:dyDescent="0.25">
      <c r="A3497" s="5" t="s">
        <v>14120</v>
      </c>
      <c r="B3497" s="163" t="s">
        <v>202</v>
      </c>
      <c r="C3497" s="153" t="s">
        <v>142</v>
      </c>
      <c r="D3497" s="130" t="s">
        <v>418</v>
      </c>
      <c r="E3497" s="130" t="s">
        <v>14101</v>
      </c>
      <c r="F3497" s="11" t="s">
        <v>14116</v>
      </c>
      <c r="G3497" s="11" t="s">
        <v>14121</v>
      </c>
      <c r="H3497" s="3" t="s">
        <v>123</v>
      </c>
      <c r="I3497" s="202" t="s">
        <v>404</v>
      </c>
      <c r="J3497" s="51">
        <v>602224</v>
      </c>
      <c r="K3497" s="154" t="s">
        <v>18686</v>
      </c>
    </row>
    <row r="3498" spans="1:11" s="1" customFormat="1" x14ac:dyDescent="0.25">
      <c r="A3498" s="5" t="s">
        <v>14122</v>
      </c>
      <c r="B3498" s="163" t="s">
        <v>202</v>
      </c>
      <c r="C3498" s="153" t="s">
        <v>142</v>
      </c>
      <c r="D3498" s="130" t="s">
        <v>418</v>
      </c>
      <c r="E3498" s="130" t="s">
        <v>14101</v>
      </c>
      <c r="F3498" s="11" t="s">
        <v>14116</v>
      </c>
      <c r="G3498" s="11" t="s">
        <v>14123</v>
      </c>
      <c r="H3498" s="3" t="s">
        <v>123</v>
      </c>
      <c r="I3498" s="202" t="s">
        <v>404</v>
      </c>
      <c r="J3498" s="51">
        <v>602224</v>
      </c>
      <c r="K3498" s="154" t="s">
        <v>18686</v>
      </c>
    </row>
    <row r="3499" spans="1:11" s="1" customFormat="1" x14ac:dyDescent="0.25">
      <c r="A3499" s="5" t="s">
        <v>14124</v>
      </c>
      <c r="B3499" s="163" t="s">
        <v>202</v>
      </c>
      <c r="C3499" s="153" t="s">
        <v>142</v>
      </c>
      <c r="D3499" s="130" t="s">
        <v>418</v>
      </c>
      <c r="E3499" s="130" t="s">
        <v>14101</v>
      </c>
      <c r="F3499" s="11" t="s">
        <v>14116</v>
      </c>
      <c r="G3499" s="11" t="s">
        <v>14125</v>
      </c>
      <c r="H3499" s="3" t="s">
        <v>123</v>
      </c>
      <c r="I3499" s="202" t="s">
        <v>404</v>
      </c>
      <c r="J3499" s="51">
        <v>602224</v>
      </c>
      <c r="K3499" s="154" t="s">
        <v>18686</v>
      </c>
    </row>
    <row r="3500" spans="1:11" s="1" customFormat="1" x14ac:dyDescent="0.25">
      <c r="A3500" s="5" t="s">
        <v>14126</v>
      </c>
      <c r="B3500" s="163" t="s">
        <v>202</v>
      </c>
      <c r="C3500" s="153" t="s">
        <v>142</v>
      </c>
      <c r="D3500" s="130" t="s">
        <v>418</v>
      </c>
      <c r="E3500" s="130" t="s">
        <v>14101</v>
      </c>
      <c r="F3500" s="11" t="s">
        <v>14127</v>
      </c>
      <c r="G3500" s="11" t="s">
        <v>14128</v>
      </c>
      <c r="H3500" s="3" t="s">
        <v>123</v>
      </c>
      <c r="I3500" s="202" t="s">
        <v>404</v>
      </c>
      <c r="J3500" s="51">
        <v>602224</v>
      </c>
      <c r="K3500" s="154" t="s">
        <v>18686</v>
      </c>
    </row>
    <row r="3501" spans="1:11" s="1" customFormat="1" x14ac:dyDescent="0.25">
      <c r="A3501" s="5" t="s">
        <v>14129</v>
      </c>
      <c r="B3501" s="163" t="s">
        <v>202</v>
      </c>
      <c r="C3501" s="153" t="s">
        <v>142</v>
      </c>
      <c r="D3501" s="130" t="s">
        <v>418</v>
      </c>
      <c r="E3501" s="130" t="s">
        <v>14101</v>
      </c>
      <c r="F3501" s="11" t="s">
        <v>14130</v>
      </c>
      <c r="G3501" s="11" t="s">
        <v>14131</v>
      </c>
      <c r="H3501" s="3" t="s">
        <v>123</v>
      </c>
      <c r="I3501" s="202" t="s">
        <v>404</v>
      </c>
      <c r="J3501" s="51">
        <v>602224</v>
      </c>
      <c r="K3501" s="154" t="s">
        <v>18686</v>
      </c>
    </row>
    <row r="3502" spans="1:11" s="1" customFormat="1" x14ac:dyDescent="0.25">
      <c r="A3502" s="5" t="s">
        <v>14132</v>
      </c>
      <c r="B3502" s="163" t="s">
        <v>202</v>
      </c>
      <c r="C3502" s="153" t="s">
        <v>142</v>
      </c>
      <c r="D3502" s="130" t="s">
        <v>418</v>
      </c>
      <c r="E3502" s="130" t="s">
        <v>14101</v>
      </c>
      <c r="F3502" s="11" t="s">
        <v>14130</v>
      </c>
      <c r="G3502" s="11" t="s">
        <v>14133</v>
      </c>
      <c r="H3502" s="3" t="s">
        <v>123</v>
      </c>
      <c r="I3502" s="202" t="s">
        <v>404</v>
      </c>
      <c r="J3502" s="51">
        <v>602224</v>
      </c>
      <c r="K3502" s="154" t="s">
        <v>18686</v>
      </c>
    </row>
    <row r="3503" spans="1:11" s="1" customFormat="1" x14ac:dyDescent="0.25">
      <c r="A3503" s="5" t="s">
        <v>14134</v>
      </c>
      <c r="B3503" s="163" t="s">
        <v>202</v>
      </c>
      <c r="C3503" s="153" t="s">
        <v>142</v>
      </c>
      <c r="D3503" s="130" t="s">
        <v>418</v>
      </c>
      <c r="E3503" s="130" t="s">
        <v>14101</v>
      </c>
      <c r="F3503" s="11" t="s">
        <v>14130</v>
      </c>
      <c r="G3503" s="11" t="s">
        <v>14135</v>
      </c>
      <c r="H3503" s="3" t="s">
        <v>123</v>
      </c>
      <c r="I3503" s="202" t="s">
        <v>404</v>
      </c>
      <c r="J3503" s="51">
        <v>602224</v>
      </c>
      <c r="K3503" s="154" t="s">
        <v>18686</v>
      </c>
    </row>
    <row r="3504" spans="1:11" s="1" customFormat="1" x14ac:dyDescent="0.25">
      <c r="A3504" s="5" t="s">
        <v>14136</v>
      </c>
      <c r="B3504" s="163" t="s">
        <v>202</v>
      </c>
      <c r="C3504" s="153" t="s">
        <v>142</v>
      </c>
      <c r="D3504" s="130" t="s">
        <v>418</v>
      </c>
      <c r="E3504" s="130" t="s">
        <v>14101</v>
      </c>
      <c r="F3504" s="11" t="s">
        <v>14130</v>
      </c>
      <c r="G3504" s="11" t="s">
        <v>14137</v>
      </c>
      <c r="H3504" s="3" t="s">
        <v>123</v>
      </c>
      <c r="I3504" s="202" t="s">
        <v>404</v>
      </c>
      <c r="J3504" s="51">
        <v>602224</v>
      </c>
      <c r="K3504" s="154" t="s">
        <v>18686</v>
      </c>
    </row>
    <row r="3505" spans="1:11" s="1" customFormat="1" x14ac:dyDescent="0.25">
      <c r="A3505" s="5" t="s">
        <v>14138</v>
      </c>
      <c r="B3505" s="163" t="s">
        <v>202</v>
      </c>
      <c r="C3505" s="153" t="s">
        <v>142</v>
      </c>
      <c r="D3505" s="130" t="s">
        <v>418</v>
      </c>
      <c r="E3505" s="130" t="s">
        <v>14101</v>
      </c>
      <c r="F3505" s="11" t="s">
        <v>14139</v>
      </c>
      <c r="G3505" s="11" t="s">
        <v>14140</v>
      </c>
      <c r="H3505" s="3" t="s">
        <v>123</v>
      </c>
      <c r="I3505" s="202" t="s">
        <v>404</v>
      </c>
      <c r="J3505" s="51">
        <v>602224</v>
      </c>
      <c r="K3505" s="154" t="s">
        <v>18686</v>
      </c>
    </row>
    <row r="3506" spans="1:11" s="1" customFormat="1" x14ac:dyDescent="0.25">
      <c r="A3506" s="5" t="s">
        <v>14141</v>
      </c>
      <c r="B3506" s="163" t="s">
        <v>202</v>
      </c>
      <c r="C3506" s="153" t="s">
        <v>142</v>
      </c>
      <c r="D3506" s="130" t="s">
        <v>418</v>
      </c>
      <c r="E3506" s="130" t="s">
        <v>14101</v>
      </c>
      <c r="F3506" s="11" t="s">
        <v>14142</v>
      </c>
      <c r="G3506" s="11" t="s">
        <v>14142</v>
      </c>
      <c r="H3506" s="3" t="s">
        <v>123</v>
      </c>
      <c r="I3506" s="202" t="s">
        <v>404</v>
      </c>
      <c r="J3506" s="51">
        <v>602224</v>
      </c>
      <c r="K3506" s="154" t="s">
        <v>18686</v>
      </c>
    </row>
    <row r="3507" spans="1:11" s="1" customFormat="1" x14ac:dyDescent="0.25">
      <c r="A3507" s="5" t="s">
        <v>14143</v>
      </c>
      <c r="B3507" s="163" t="s">
        <v>202</v>
      </c>
      <c r="C3507" s="153" t="s">
        <v>142</v>
      </c>
      <c r="D3507" s="130" t="s">
        <v>418</v>
      </c>
      <c r="E3507" s="130" t="s">
        <v>14101</v>
      </c>
      <c r="F3507" s="11" t="s">
        <v>14144</v>
      </c>
      <c r="G3507" s="11" t="s">
        <v>14145</v>
      </c>
      <c r="H3507" s="3" t="s">
        <v>123</v>
      </c>
      <c r="I3507" s="202" t="s">
        <v>404</v>
      </c>
      <c r="J3507" s="51">
        <v>602224</v>
      </c>
      <c r="K3507" s="154" t="s">
        <v>18686</v>
      </c>
    </row>
    <row r="3508" spans="1:11" s="1" customFormat="1" x14ac:dyDescent="0.25">
      <c r="A3508" s="5" t="s">
        <v>14146</v>
      </c>
      <c r="B3508" s="163" t="s">
        <v>202</v>
      </c>
      <c r="C3508" s="153" t="s">
        <v>142</v>
      </c>
      <c r="D3508" s="130" t="s">
        <v>418</v>
      </c>
      <c r="E3508" s="130" t="s">
        <v>14101</v>
      </c>
      <c r="F3508" s="11" t="s">
        <v>14144</v>
      </c>
      <c r="G3508" s="11" t="s">
        <v>14147</v>
      </c>
      <c r="H3508" s="3" t="s">
        <v>123</v>
      </c>
      <c r="I3508" s="202" t="s">
        <v>404</v>
      </c>
      <c r="J3508" s="51">
        <v>602224</v>
      </c>
      <c r="K3508" s="154" t="s">
        <v>18686</v>
      </c>
    </row>
    <row r="3509" spans="1:11" s="1" customFormat="1" x14ac:dyDescent="0.25">
      <c r="A3509" s="5" t="s">
        <v>14148</v>
      </c>
      <c r="B3509" s="163" t="s">
        <v>202</v>
      </c>
      <c r="C3509" s="153" t="s">
        <v>142</v>
      </c>
      <c r="D3509" s="130" t="s">
        <v>418</v>
      </c>
      <c r="E3509" s="130" t="s">
        <v>14101</v>
      </c>
      <c r="F3509" s="11" t="s">
        <v>14144</v>
      </c>
      <c r="G3509" s="11" t="s">
        <v>14149</v>
      </c>
      <c r="H3509" s="3" t="s">
        <v>123</v>
      </c>
      <c r="I3509" s="202" t="s">
        <v>404</v>
      </c>
      <c r="J3509" s="51">
        <v>602224</v>
      </c>
      <c r="K3509" s="154" t="s">
        <v>18686</v>
      </c>
    </row>
    <row r="3510" spans="1:11" s="1" customFormat="1" x14ac:dyDescent="0.25">
      <c r="A3510" s="5" t="s">
        <v>14150</v>
      </c>
      <c r="B3510" s="163" t="s">
        <v>202</v>
      </c>
      <c r="C3510" s="153" t="s">
        <v>142</v>
      </c>
      <c r="D3510" s="130" t="s">
        <v>418</v>
      </c>
      <c r="E3510" s="130" t="s">
        <v>14101</v>
      </c>
      <c r="F3510" s="11" t="s">
        <v>14151</v>
      </c>
      <c r="G3510" s="11" t="s">
        <v>14151</v>
      </c>
      <c r="H3510" s="3" t="s">
        <v>123</v>
      </c>
      <c r="I3510" s="202" t="s">
        <v>404</v>
      </c>
      <c r="J3510" s="51">
        <v>602224</v>
      </c>
      <c r="K3510" s="154" t="s">
        <v>18686</v>
      </c>
    </row>
    <row r="3511" spans="1:11" s="1" customFormat="1" x14ac:dyDescent="0.25">
      <c r="A3511" s="5" t="s">
        <v>14152</v>
      </c>
      <c r="B3511" s="163" t="s">
        <v>202</v>
      </c>
      <c r="C3511" s="153" t="s">
        <v>142</v>
      </c>
      <c r="D3511" s="130" t="s">
        <v>418</v>
      </c>
      <c r="E3511" s="130" t="s">
        <v>14101</v>
      </c>
      <c r="F3511" s="11" t="s">
        <v>14153</v>
      </c>
      <c r="G3511" s="11" t="s">
        <v>14154</v>
      </c>
      <c r="H3511" s="3" t="s">
        <v>123</v>
      </c>
      <c r="I3511" s="202" t="s">
        <v>404</v>
      </c>
      <c r="J3511" s="51">
        <v>602224</v>
      </c>
      <c r="K3511" s="154" t="s">
        <v>18686</v>
      </c>
    </row>
    <row r="3512" spans="1:11" s="1" customFormat="1" x14ac:dyDescent="0.25">
      <c r="A3512" s="5" t="s">
        <v>14155</v>
      </c>
      <c r="B3512" s="163" t="s">
        <v>202</v>
      </c>
      <c r="C3512" s="153" t="s">
        <v>142</v>
      </c>
      <c r="D3512" s="130" t="s">
        <v>418</v>
      </c>
      <c r="E3512" s="130" t="s">
        <v>14101</v>
      </c>
      <c r="F3512" s="11" t="s">
        <v>14153</v>
      </c>
      <c r="G3512" s="11" t="s">
        <v>14156</v>
      </c>
      <c r="H3512" s="3" t="s">
        <v>123</v>
      </c>
      <c r="I3512" s="202" t="s">
        <v>404</v>
      </c>
      <c r="J3512" s="51">
        <v>602224</v>
      </c>
      <c r="K3512" s="154" t="s">
        <v>18686</v>
      </c>
    </row>
    <row r="3513" spans="1:11" s="1" customFormat="1" x14ac:dyDescent="0.25">
      <c r="A3513" s="5" t="s">
        <v>14157</v>
      </c>
      <c r="B3513" s="163" t="s">
        <v>202</v>
      </c>
      <c r="C3513" s="153" t="s">
        <v>142</v>
      </c>
      <c r="D3513" s="130" t="s">
        <v>418</v>
      </c>
      <c r="E3513" s="130" t="s">
        <v>14101</v>
      </c>
      <c r="F3513" s="11" t="s">
        <v>14158</v>
      </c>
      <c r="G3513" s="11" t="s">
        <v>14159</v>
      </c>
      <c r="H3513" s="3" t="s">
        <v>123</v>
      </c>
      <c r="I3513" s="202" t="s">
        <v>404</v>
      </c>
      <c r="J3513" s="51">
        <v>602224</v>
      </c>
      <c r="K3513" s="154" t="s">
        <v>18686</v>
      </c>
    </row>
    <row r="3514" spans="1:11" s="1" customFormat="1" x14ac:dyDescent="0.25">
      <c r="A3514" s="5" t="s">
        <v>14160</v>
      </c>
      <c r="B3514" s="163" t="s">
        <v>202</v>
      </c>
      <c r="C3514" s="153" t="s">
        <v>142</v>
      </c>
      <c r="D3514" s="130" t="s">
        <v>418</v>
      </c>
      <c r="E3514" s="130" t="s">
        <v>14101</v>
      </c>
      <c r="F3514" s="11" t="s">
        <v>14161</v>
      </c>
      <c r="G3514" s="11" t="s">
        <v>14112</v>
      </c>
      <c r="H3514" s="3" t="s">
        <v>123</v>
      </c>
      <c r="I3514" s="202" t="s">
        <v>404</v>
      </c>
      <c r="J3514" s="51">
        <v>602224</v>
      </c>
      <c r="K3514" s="154" t="s">
        <v>18686</v>
      </c>
    </row>
    <row r="3515" spans="1:11" s="1" customFormat="1" x14ac:dyDescent="0.25">
      <c r="A3515" s="5" t="s">
        <v>14162</v>
      </c>
      <c r="B3515" s="163" t="s">
        <v>202</v>
      </c>
      <c r="C3515" s="153" t="s">
        <v>142</v>
      </c>
      <c r="D3515" s="130" t="s">
        <v>418</v>
      </c>
      <c r="E3515" s="130" t="s">
        <v>14101</v>
      </c>
      <c r="F3515" s="11" t="s">
        <v>14161</v>
      </c>
      <c r="G3515" s="11" t="s">
        <v>14114</v>
      </c>
      <c r="H3515" s="3" t="s">
        <v>123</v>
      </c>
      <c r="I3515" s="202" t="s">
        <v>404</v>
      </c>
      <c r="J3515" s="51">
        <v>602224</v>
      </c>
      <c r="K3515" s="154" t="s">
        <v>18686</v>
      </c>
    </row>
    <row r="3516" spans="1:11" s="1" customFormat="1" x14ac:dyDescent="0.25">
      <c r="A3516" s="5" t="s">
        <v>14163</v>
      </c>
      <c r="B3516" s="163" t="s">
        <v>202</v>
      </c>
      <c r="C3516" s="153" t="s">
        <v>142</v>
      </c>
      <c r="D3516" s="130" t="s">
        <v>420</v>
      </c>
      <c r="E3516" s="130" t="s">
        <v>14164</v>
      </c>
      <c r="F3516" s="11" t="s">
        <v>14165</v>
      </c>
      <c r="G3516" s="11" t="s">
        <v>14166</v>
      </c>
      <c r="H3516" s="3" t="s">
        <v>123</v>
      </c>
      <c r="I3516" s="202" t="s">
        <v>404</v>
      </c>
      <c r="J3516" s="51">
        <v>602224</v>
      </c>
      <c r="K3516" s="154" t="s">
        <v>18686</v>
      </c>
    </row>
    <row r="3517" spans="1:11" s="1" customFormat="1" x14ac:dyDescent="0.25">
      <c r="A3517" s="5" t="s">
        <v>14167</v>
      </c>
      <c r="B3517" s="163" t="s">
        <v>202</v>
      </c>
      <c r="C3517" s="153" t="s">
        <v>142</v>
      </c>
      <c r="D3517" s="130" t="s">
        <v>420</v>
      </c>
      <c r="E3517" s="130" t="s">
        <v>14164</v>
      </c>
      <c r="F3517" s="11" t="s">
        <v>14165</v>
      </c>
      <c r="G3517" s="11" t="s">
        <v>14168</v>
      </c>
      <c r="H3517" s="3" t="s">
        <v>123</v>
      </c>
      <c r="I3517" s="202" t="s">
        <v>404</v>
      </c>
      <c r="J3517" s="51">
        <v>602224</v>
      </c>
      <c r="K3517" s="154" t="s">
        <v>18686</v>
      </c>
    </row>
    <row r="3518" spans="1:11" s="1" customFormat="1" x14ac:dyDescent="0.25">
      <c r="A3518" s="5" t="s">
        <v>14169</v>
      </c>
      <c r="B3518" s="163" t="s">
        <v>202</v>
      </c>
      <c r="C3518" s="153" t="s">
        <v>142</v>
      </c>
      <c r="D3518" s="130" t="s">
        <v>420</v>
      </c>
      <c r="E3518" s="130" t="s">
        <v>14164</v>
      </c>
      <c r="F3518" s="11" t="s">
        <v>14165</v>
      </c>
      <c r="G3518" s="11" t="s">
        <v>14170</v>
      </c>
      <c r="H3518" s="3" t="s">
        <v>123</v>
      </c>
      <c r="I3518" s="202" t="s">
        <v>404</v>
      </c>
      <c r="J3518" s="51">
        <v>602224</v>
      </c>
      <c r="K3518" s="154" t="s">
        <v>18686</v>
      </c>
    </row>
    <row r="3519" spans="1:11" s="1" customFormat="1" x14ac:dyDescent="0.25">
      <c r="A3519" s="5" t="s">
        <v>14171</v>
      </c>
      <c r="B3519" s="163" t="s">
        <v>202</v>
      </c>
      <c r="C3519" s="153" t="s">
        <v>142</v>
      </c>
      <c r="D3519" s="130" t="s">
        <v>420</v>
      </c>
      <c r="E3519" s="130" t="s">
        <v>14164</v>
      </c>
      <c r="F3519" s="11" t="s">
        <v>14165</v>
      </c>
      <c r="G3519" s="11" t="s">
        <v>14172</v>
      </c>
      <c r="H3519" s="3" t="s">
        <v>123</v>
      </c>
      <c r="I3519" s="202" t="s">
        <v>404</v>
      </c>
      <c r="J3519" s="51">
        <v>602224</v>
      </c>
      <c r="K3519" s="154" t="s">
        <v>18686</v>
      </c>
    </row>
    <row r="3520" spans="1:11" s="1" customFormat="1" x14ac:dyDescent="0.25">
      <c r="A3520" s="5" t="s">
        <v>14173</v>
      </c>
      <c r="B3520" s="163" t="s">
        <v>202</v>
      </c>
      <c r="C3520" s="153" t="s">
        <v>142</v>
      </c>
      <c r="D3520" s="130" t="s">
        <v>420</v>
      </c>
      <c r="E3520" s="130" t="s">
        <v>14164</v>
      </c>
      <c r="F3520" s="11" t="s">
        <v>14165</v>
      </c>
      <c r="G3520" s="11" t="s">
        <v>14174</v>
      </c>
      <c r="H3520" s="3" t="s">
        <v>123</v>
      </c>
      <c r="I3520" s="202" t="s">
        <v>404</v>
      </c>
      <c r="J3520" s="51">
        <v>602224</v>
      </c>
      <c r="K3520" s="154" t="s">
        <v>18686</v>
      </c>
    </row>
    <row r="3521" spans="1:11" s="1" customFormat="1" x14ac:dyDescent="0.25">
      <c r="A3521" s="5" t="s">
        <v>14175</v>
      </c>
      <c r="B3521" s="163" t="s">
        <v>202</v>
      </c>
      <c r="C3521" s="153" t="s">
        <v>142</v>
      </c>
      <c r="D3521" s="130" t="s">
        <v>420</v>
      </c>
      <c r="E3521" s="130" t="s">
        <v>14164</v>
      </c>
      <c r="F3521" s="11" t="s">
        <v>14165</v>
      </c>
      <c r="G3521" s="11" t="s">
        <v>14176</v>
      </c>
      <c r="H3521" s="3" t="s">
        <v>123</v>
      </c>
      <c r="I3521" s="202" t="s">
        <v>404</v>
      </c>
      <c r="J3521" s="51">
        <v>602224</v>
      </c>
      <c r="K3521" s="154" t="s">
        <v>18686</v>
      </c>
    </row>
    <row r="3522" spans="1:11" s="1" customFormat="1" x14ac:dyDescent="0.25">
      <c r="A3522" s="5" t="s">
        <v>14177</v>
      </c>
      <c r="B3522" s="163" t="s">
        <v>202</v>
      </c>
      <c r="C3522" s="153" t="s">
        <v>142</v>
      </c>
      <c r="D3522" s="130" t="s">
        <v>420</v>
      </c>
      <c r="E3522" s="130" t="s">
        <v>14164</v>
      </c>
      <c r="F3522" s="11" t="s">
        <v>14165</v>
      </c>
      <c r="G3522" s="11" t="s">
        <v>14178</v>
      </c>
      <c r="H3522" s="3" t="s">
        <v>123</v>
      </c>
      <c r="I3522" s="202" t="s">
        <v>404</v>
      </c>
      <c r="J3522" s="51">
        <v>602224</v>
      </c>
      <c r="K3522" s="154" t="s">
        <v>18686</v>
      </c>
    </row>
    <row r="3523" spans="1:11" s="1" customFormat="1" x14ac:dyDescent="0.25">
      <c r="A3523" s="5" t="s">
        <v>14179</v>
      </c>
      <c r="B3523" s="163" t="s">
        <v>202</v>
      </c>
      <c r="C3523" s="153" t="s">
        <v>142</v>
      </c>
      <c r="D3523" s="130" t="s">
        <v>420</v>
      </c>
      <c r="E3523" s="130" t="s">
        <v>14164</v>
      </c>
      <c r="F3523" s="11" t="s">
        <v>14165</v>
      </c>
      <c r="G3523" s="11" t="s">
        <v>14180</v>
      </c>
      <c r="H3523" s="3" t="s">
        <v>123</v>
      </c>
      <c r="I3523" s="202" t="s">
        <v>404</v>
      </c>
      <c r="J3523" s="51">
        <v>602224</v>
      </c>
      <c r="K3523" s="154" t="s">
        <v>18686</v>
      </c>
    </row>
    <row r="3524" spans="1:11" s="1" customFormat="1" x14ac:dyDescent="0.25">
      <c r="A3524" s="5" t="s">
        <v>14181</v>
      </c>
      <c r="B3524" s="163" t="s">
        <v>202</v>
      </c>
      <c r="C3524" s="153" t="s">
        <v>142</v>
      </c>
      <c r="D3524" s="130" t="s">
        <v>420</v>
      </c>
      <c r="E3524" s="130" t="s">
        <v>14164</v>
      </c>
      <c r="F3524" s="11" t="s">
        <v>14165</v>
      </c>
      <c r="G3524" s="11" t="s">
        <v>14182</v>
      </c>
      <c r="H3524" s="3" t="s">
        <v>123</v>
      </c>
      <c r="I3524" s="202" t="s">
        <v>404</v>
      </c>
      <c r="J3524" s="51">
        <v>602224</v>
      </c>
      <c r="K3524" s="154" t="s">
        <v>18686</v>
      </c>
    </row>
    <row r="3525" spans="1:11" s="1" customFormat="1" x14ac:dyDescent="0.25">
      <c r="A3525" s="5" t="s">
        <v>14183</v>
      </c>
      <c r="B3525" s="163" t="s">
        <v>202</v>
      </c>
      <c r="C3525" s="153" t="s">
        <v>142</v>
      </c>
      <c r="D3525" s="130" t="s">
        <v>420</v>
      </c>
      <c r="E3525" s="130" t="s">
        <v>14184</v>
      </c>
      <c r="F3525" s="11" t="s">
        <v>14185</v>
      </c>
      <c r="G3525" s="11" t="s">
        <v>14186</v>
      </c>
      <c r="H3525" s="3" t="s">
        <v>123</v>
      </c>
      <c r="I3525" s="202" t="s">
        <v>404</v>
      </c>
      <c r="J3525" s="51">
        <v>602224</v>
      </c>
      <c r="K3525" s="154" t="s">
        <v>18686</v>
      </c>
    </row>
    <row r="3526" spans="1:11" s="1" customFormat="1" x14ac:dyDescent="0.25">
      <c r="A3526" s="5" t="s">
        <v>14187</v>
      </c>
      <c r="B3526" s="163" t="s">
        <v>202</v>
      </c>
      <c r="C3526" s="153" t="s">
        <v>142</v>
      </c>
      <c r="D3526" s="130" t="s">
        <v>420</v>
      </c>
      <c r="E3526" s="130" t="s">
        <v>14184</v>
      </c>
      <c r="F3526" s="11" t="s">
        <v>14185</v>
      </c>
      <c r="G3526" s="11" t="s">
        <v>14188</v>
      </c>
      <c r="H3526" s="3" t="s">
        <v>123</v>
      </c>
      <c r="I3526" s="202" t="s">
        <v>404</v>
      </c>
      <c r="J3526" s="51">
        <v>602224</v>
      </c>
      <c r="K3526" s="154" t="s">
        <v>18686</v>
      </c>
    </row>
    <row r="3527" spans="1:11" s="1" customFormat="1" x14ac:dyDescent="0.25">
      <c r="A3527" s="5" t="s">
        <v>14189</v>
      </c>
      <c r="B3527" s="163" t="s">
        <v>202</v>
      </c>
      <c r="C3527" s="153" t="s">
        <v>142</v>
      </c>
      <c r="D3527" s="130" t="s">
        <v>420</v>
      </c>
      <c r="E3527" s="130" t="s">
        <v>14184</v>
      </c>
      <c r="F3527" s="11" t="s">
        <v>14185</v>
      </c>
      <c r="G3527" s="11" t="s">
        <v>14190</v>
      </c>
      <c r="H3527" s="3" t="s">
        <v>123</v>
      </c>
      <c r="I3527" s="202" t="s">
        <v>404</v>
      </c>
      <c r="J3527" s="51">
        <v>602224</v>
      </c>
      <c r="K3527" s="154" t="s">
        <v>18686</v>
      </c>
    </row>
    <row r="3528" spans="1:11" s="1" customFormat="1" x14ac:dyDescent="0.25">
      <c r="A3528" s="5" t="s">
        <v>14191</v>
      </c>
      <c r="B3528" s="163" t="s">
        <v>202</v>
      </c>
      <c r="C3528" s="153" t="s">
        <v>142</v>
      </c>
      <c r="D3528" s="130" t="s">
        <v>420</v>
      </c>
      <c r="E3528" s="130" t="s">
        <v>14184</v>
      </c>
      <c r="F3528" s="11" t="s">
        <v>14185</v>
      </c>
      <c r="G3528" s="11" t="s">
        <v>14192</v>
      </c>
      <c r="H3528" s="3" t="s">
        <v>123</v>
      </c>
      <c r="I3528" s="202" t="s">
        <v>404</v>
      </c>
      <c r="J3528" s="51">
        <v>602224</v>
      </c>
      <c r="K3528" s="154" t="s">
        <v>18686</v>
      </c>
    </row>
    <row r="3529" spans="1:11" s="1" customFormat="1" x14ac:dyDescent="0.25">
      <c r="A3529" s="5" t="s">
        <v>14193</v>
      </c>
      <c r="B3529" s="163" t="s">
        <v>202</v>
      </c>
      <c r="C3529" s="153" t="s">
        <v>142</v>
      </c>
      <c r="D3529" s="130" t="s">
        <v>420</v>
      </c>
      <c r="E3529" s="130" t="s">
        <v>14184</v>
      </c>
      <c r="F3529" s="11" t="s">
        <v>14185</v>
      </c>
      <c r="G3529" s="11" t="s">
        <v>14194</v>
      </c>
      <c r="H3529" s="3" t="s">
        <v>123</v>
      </c>
      <c r="I3529" s="202" t="s">
        <v>404</v>
      </c>
      <c r="J3529" s="51">
        <v>602224</v>
      </c>
      <c r="K3529" s="154" t="s">
        <v>18686</v>
      </c>
    </row>
    <row r="3530" spans="1:11" s="1" customFormat="1" x14ac:dyDescent="0.25">
      <c r="A3530" s="5" t="s">
        <v>14195</v>
      </c>
      <c r="B3530" s="163" t="s">
        <v>202</v>
      </c>
      <c r="C3530" s="153" t="s">
        <v>142</v>
      </c>
      <c r="D3530" s="130" t="s">
        <v>420</v>
      </c>
      <c r="E3530" s="130" t="s">
        <v>14184</v>
      </c>
      <c r="F3530" s="11" t="s">
        <v>14185</v>
      </c>
      <c r="G3530" s="11" t="s">
        <v>14196</v>
      </c>
      <c r="H3530" s="3" t="s">
        <v>123</v>
      </c>
      <c r="I3530" s="202" t="s">
        <v>404</v>
      </c>
      <c r="J3530" s="51">
        <v>602224</v>
      </c>
      <c r="K3530" s="154" t="s">
        <v>18686</v>
      </c>
    </row>
    <row r="3531" spans="1:11" s="1" customFormat="1" x14ac:dyDescent="0.25">
      <c r="A3531" s="5" t="s">
        <v>14197</v>
      </c>
      <c r="B3531" s="163" t="s">
        <v>202</v>
      </c>
      <c r="C3531" s="153" t="s">
        <v>142</v>
      </c>
      <c r="D3531" s="130" t="s">
        <v>420</v>
      </c>
      <c r="E3531" s="130" t="s">
        <v>14184</v>
      </c>
      <c r="F3531" s="11" t="s">
        <v>14185</v>
      </c>
      <c r="G3531" s="11" t="s">
        <v>14198</v>
      </c>
      <c r="H3531" s="3" t="s">
        <v>123</v>
      </c>
      <c r="I3531" s="202" t="s">
        <v>404</v>
      </c>
      <c r="J3531" s="51">
        <v>602224</v>
      </c>
      <c r="K3531" s="154" t="s">
        <v>18686</v>
      </c>
    </row>
    <row r="3532" spans="1:11" s="1" customFormat="1" x14ac:dyDescent="0.25">
      <c r="A3532" s="5" t="s">
        <v>14199</v>
      </c>
      <c r="B3532" s="163" t="s">
        <v>202</v>
      </c>
      <c r="C3532" s="153" t="s">
        <v>142</v>
      </c>
      <c r="D3532" s="130" t="s">
        <v>420</v>
      </c>
      <c r="E3532" s="130" t="s">
        <v>14184</v>
      </c>
      <c r="F3532" s="11" t="s">
        <v>14200</v>
      </c>
      <c r="G3532" s="11" t="s">
        <v>14200</v>
      </c>
      <c r="H3532" s="3" t="s">
        <v>123</v>
      </c>
      <c r="I3532" s="202" t="s">
        <v>404</v>
      </c>
      <c r="J3532" s="51">
        <v>602224</v>
      </c>
      <c r="K3532" s="154" t="s">
        <v>18686</v>
      </c>
    </row>
    <row r="3533" spans="1:11" s="1" customFormat="1" x14ac:dyDescent="0.25">
      <c r="A3533" s="5" t="s">
        <v>14201</v>
      </c>
      <c r="B3533" s="163" t="s">
        <v>202</v>
      </c>
      <c r="C3533" s="153" t="s">
        <v>142</v>
      </c>
      <c r="D3533" s="130" t="s">
        <v>420</v>
      </c>
      <c r="E3533" s="130" t="s">
        <v>14184</v>
      </c>
      <c r="F3533" s="11" t="s">
        <v>14202</v>
      </c>
      <c r="G3533" s="11" t="s">
        <v>14202</v>
      </c>
      <c r="H3533" s="3" t="s">
        <v>123</v>
      </c>
      <c r="I3533" s="202" t="s">
        <v>404</v>
      </c>
      <c r="J3533" s="51">
        <v>602224</v>
      </c>
      <c r="K3533" s="154" t="s">
        <v>18686</v>
      </c>
    </row>
    <row r="3534" spans="1:11" s="1" customFormat="1" x14ac:dyDescent="0.25">
      <c r="A3534" s="5" t="s">
        <v>14203</v>
      </c>
      <c r="B3534" s="163" t="s">
        <v>202</v>
      </c>
      <c r="C3534" s="153" t="s">
        <v>142</v>
      </c>
      <c r="D3534" s="130" t="s">
        <v>420</v>
      </c>
      <c r="E3534" s="130" t="s">
        <v>14184</v>
      </c>
      <c r="F3534" s="11" t="s">
        <v>14202</v>
      </c>
      <c r="G3534" s="11" t="s">
        <v>14204</v>
      </c>
      <c r="H3534" s="3" t="s">
        <v>123</v>
      </c>
      <c r="I3534" s="202" t="s">
        <v>404</v>
      </c>
      <c r="J3534" s="51">
        <v>602224</v>
      </c>
      <c r="K3534" s="154" t="s">
        <v>18686</v>
      </c>
    </row>
    <row r="3535" spans="1:11" s="1" customFormat="1" x14ac:dyDescent="0.25">
      <c r="A3535" s="5" t="s">
        <v>14205</v>
      </c>
      <c r="B3535" s="163" t="s">
        <v>202</v>
      </c>
      <c r="C3535" s="153" t="s">
        <v>142</v>
      </c>
      <c r="D3535" s="130" t="s">
        <v>420</v>
      </c>
      <c r="E3535" s="130" t="s">
        <v>14184</v>
      </c>
      <c r="F3535" s="11" t="s">
        <v>14202</v>
      </c>
      <c r="G3535" s="11" t="s">
        <v>14206</v>
      </c>
      <c r="H3535" s="3" t="s">
        <v>123</v>
      </c>
      <c r="I3535" s="202" t="s">
        <v>404</v>
      </c>
      <c r="J3535" s="51">
        <v>602224</v>
      </c>
      <c r="K3535" s="154" t="s">
        <v>18686</v>
      </c>
    </row>
    <row r="3536" spans="1:11" s="1" customFormat="1" x14ac:dyDescent="0.25">
      <c r="A3536" s="5" t="s">
        <v>14207</v>
      </c>
      <c r="B3536" s="163" t="s">
        <v>202</v>
      </c>
      <c r="C3536" s="153" t="s">
        <v>142</v>
      </c>
      <c r="D3536" s="130" t="s">
        <v>420</v>
      </c>
      <c r="E3536" s="130" t="s">
        <v>14184</v>
      </c>
      <c r="F3536" s="11" t="s">
        <v>14202</v>
      </c>
      <c r="G3536" s="11" t="s">
        <v>14208</v>
      </c>
      <c r="H3536" s="3" t="s">
        <v>123</v>
      </c>
      <c r="I3536" s="202" t="s">
        <v>404</v>
      </c>
      <c r="J3536" s="51">
        <v>602224</v>
      </c>
      <c r="K3536" s="154" t="s">
        <v>18686</v>
      </c>
    </row>
    <row r="3537" spans="1:11" s="1" customFormat="1" x14ac:dyDescent="0.25">
      <c r="A3537" s="5" t="s">
        <v>14209</v>
      </c>
      <c r="B3537" s="163" t="s">
        <v>202</v>
      </c>
      <c r="C3537" s="153" t="s">
        <v>142</v>
      </c>
      <c r="D3537" s="130" t="s">
        <v>420</v>
      </c>
      <c r="E3537" s="130" t="s">
        <v>14184</v>
      </c>
      <c r="F3537" s="11" t="s">
        <v>14210</v>
      </c>
      <c r="G3537" s="11" t="s">
        <v>14211</v>
      </c>
      <c r="H3537" s="3" t="s">
        <v>123</v>
      </c>
      <c r="I3537" s="202" t="s">
        <v>404</v>
      </c>
      <c r="J3537" s="51">
        <v>602224</v>
      </c>
      <c r="K3537" s="154" t="s">
        <v>18686</v>
      </c>
    </row>
    <row r="3538" spans="1:11" s="1" customFormat="1" x14ac:dyDescent="0.25">
      <c r="A3538" s="5" t="s">
        <v>14212</v>
      </c>
      <c r="B3538" s="163" t="s">
        <v>202</v>
      </c>
      <c r="C3538" s="153" t="s">
        <v>142</v>
      </c>
      <c r="D3538" s="130" t="s">
        <v>420</v>
      </c>
      <c r="E3538" s="130" t="s">
        <v>14184</v>
      </c>
      <c r="F3538" s="11" t="s">
        <v>14210</v>
      </c>
      <c r="G3538" s="11" t="s">
        <v>14213</v>
      </c>
      <c r="H3538" s="3" t="s">
        <v>123</v>
      </c>
      <c r="I3538" s="202" t="s">
        <v>404</v>
      </c>
      <c r="J3538" s="51">
        <v>602224</v>
      </c>
      <c r="K3538" s="154" t="s">
        <v>18686</v>
      </c>
    </row>
    <row r="3539" spans="1:11" s="1" customFormat="1" x14ac:dyDescent="0.25">
      <c r="A3539" s="5" t="s">
        <v>14214</v>
      </c>
      <c r="B3539" s="163" t="s">
        <v>202</v>
      </c>
      <c r="C3539" s="153" t="s">
        <v>142</v>
      </c>
      <c r="D3539" s="130" t="s">
        <v>420</v>
      </c>
      <c r="E3539" s="130" t="s">
        <v>14184</v>
      </c>
      <c r="F3539" s="11" t="s">
        <v>14210</v>
      </c>
      <c r="G3539" s="11" t="s">
        <v>14215</v>
      </c>
      <c r="H3539" s="3" t="s">
        <v>123</v>
      </c>
      <c r="I3539" s="202" t="s">
        <v>404</v>
      </c>
      <c r="J3539" s="51">
        <v>602224</v>
      </c>
      <c r="K3539" s="154" t="s">
        <v>18686</v>
      </c>
    </row>
    <row r="3540" spans="1:11" s="1" customFormat="1" x14ac:dyDescent="0.25">
      <c r="A3540" s="5" t="s">
        <v>14216</v>
      </c>
      <c r="B3540" s="163" t="s">
        <v>202</v>
      </c>
      <c r="C3540" s="153" t="s">
        <v>142</v>
      </c>
      <c r="D3540" s="130" t="s">
        <v>420</v>
      </c>
      <c r="E3540" s="130" t="s">
        <v>14184</v>
      </c>
      <c r="F3540" s="11" t="s">
        <v>14210</v>
      </c>
      <c r="G3540" s="11" t="s">
        <v>14217</v>
      </c>
      <c r="H3540" s="3" t="s">
        <v>123</v>
      </c>
      <c r="I3540" s="202" t="s">
        <v>404</v>
      </c>
      <c r="J3540" s="51">
        <v>602224</v>
      </c>
      <c r="K3540" s="154" t="s">
        <v>18686</v>
      </c>
    </row>
    <row r="3541" spans="1:11" s="1" customFormat="1" x14ac:dyDescent="0.25">
      <c r="A3541" s="5" t="s">
        <v>14218</v>
      </c>
      <c r="B3541" s="163" t="s">
        <v>202</v>
      </c>
      <c r="C3541" s="153" t="s">
        <v>142</v>
      </c>
      <c r="D3541" s="130" t="s">
        <v>420</v>
      </c>
      <c r="E3541" s="130" t="s">
        <v>14184</v>
      </c>
      <c r="F3541" s="11" t="s">
        <v>14219</v>
      </c>
      <c r="G3541" s="11" t="s">
        <v>14220</v>
      </c>
      <c r="H3541" s="3" t="s">
        <v>123</v>
      </c>
      <c r="I3541" s="202" t="s">
        <v>404</v>
      </c>
      <c r="J3541" s="51">
        <v>602224</v>
      </c>
      <c r="K3541" s="154" t="s">
        <v>18686</v>
      </c>
    </row>
    <row r="3542" spans="1:11" s="1" customFormat="1" x14ac:dyDescent="0.25">
      <c r="A3542" s="5" t="s">
        <v>14221</v>
      </c>
      <c r="B3542" s="163" t="s">
        <v>202</v>
      </c>
      <c r="C3542" s="153" t="s">
        <v>142</v>
      </c>
      <c r="D3542" s="130" t="s">
        <v>420</v>
      </c>
      <c r="E3542" s="130" t="s">
        <v>14184</v>
      </c>
      <c r="F3542" s="11" t="s">
        <v>14222</v>
      </c>
      <c r="G3542" s="11" t="s">
        <v>14223</v>
      </c>
      <c r="H3542" s="3" t="s">
        <v>123</v>
      </c>
      <c r="I3542" s="202" t="s">
        <v>404</v>
      </c>
      <c r="J3542" s="51">
        <v>602224</v>
      </c>
      <c r="K3542" s="154" t="s">
        <v>18686</v>
      </c>
    </row>
    <row r="3543" spans="1:11" s="1" customFormat="1" x14ac:dyDescent="0.25">
      <c r="A3543" s="5" t="s">
        <v>14224</v>
      </c>
      <c r="B3543" s="163" t="s">
        <v>202</v>
      </c>
      <c r="C3543" s="153" t="s">
        <v>142</v>
      </c>
      <c r="D3543" s="130" t="s">
        <v>420</v>
      </c>
      <c r="E3543" s="130" t="s">
        <v>14184</v>
      </c>
      <c r="F3543" s="11" t="s">
        <v>14222</v>
      </c>
      <c r="G3543" s="11" t="s">
        <v>14225</v>
      </c>
      <c r="H3543" s="3" t="s">
        <v>123</v>
      </c>
      <c r="I3543" s="202" t="s">
        <v>404</v>
      </c>
      <c r="J3543" s="51">
        <v>602224</v>
      </c>
      <c r="K3543" s="154" t="s">
        <v>18686</v>
      </c>
    </row>
    <row r="3544" spans="1:11" s="1" customFormat="1" x14ac:dyDescent="0.25">
      <c r="A3544" s="5" t="s">
        <v>14226</v>
      </c>
      <c r="B3544" s="163" t="s">
        <v>202</v>
      </c>
      <c r="C3544" s="153" t="s">
        <v>142</v>
      </c>
      <c r="D3544" s="130" t="s">
        <v>422</v>
      </c>
      <c r="E3544" s="130" t="s">
        <v>14227</v>
      </c>
      <c r="F3544" s="11" t="s">
        <v>14228</v>
      </c>
      <c r="G3544" s="11" t="s">
        <v>14229</v>
      </c>
      <c r="H3544" s="3" t="s">
        <v>123</v>
      </c>
      <c r="I3544" s="202" t="s">
        <v>404</v>
      </c>
      <c r="J3544" s="51">
        <v>602224</v>
      </c>
      <c r="K3544" s="154" t="s">
        <v>18686</v>
      </c>
    </row>
    <row r="3545" spans="1:11" s="1" customFormat="1" x14ac:dyDescent="0.25">
      <c r="A3545" s="5" t="s">
        <v>14230</v>
      </c>
      <c r="B3545" s="163" t="s">
        <v>202</v>
      </c>
      <c r="C3545" s="153" t="s">
        <v>142</v>
      </c>
      <c r="D3545" s="130" t="s">
        <v>422</v>
      </c>
      <c r="E3545" s="130" t="s">
        <v>14227</v>
      </c>
      <c r="F3545" s="11" t="s">
        <v>14228</v>
      </c>
      <c r="G3545" s="11" t="s">
        <v>14231</v>
      </c>
      <c r="H3545" s="3" t="s">
        <v>123</v>
      </c>
      <c r="I3545" s="202" t="s">
        <v>404</v>
      </c>
      <c r="J3545" s="51">
        <v>602224</v>
      </c>
      <c r="K3545" s="154" t="s">
        <v>18686</v>
      </c>
    </row>
    <row r="3546" spans="1:11" s="1" customFormat="1" x14ac:dyDescent="0.25">
      <c r="A3546" s="5" t="s">
        <v>14232</v>
      </c>
      <c r="B3546" s="163" t="s">
        <v>202</v>
      </c>
      <c r="C3546" s="153" t="s">
        <v>142</v>
      </c>
      <c r="D3546" s="130" t="s">
        <v>422</v>
      </c>
      <c r="E3546" s="130" t="s">
        <v>14227</v>
      </c>
      <c r="F3546" s="11" t="s">
        <v>14228</v>
      </c>
      <c r="G3546" s="11" t="s">
        <v>14233</v>
      </c>
      <c r="H3546" s="3" t="s">
        <v>123</v>
      </c>
      <c r="I3546" s="202" t="s">
        <v>404</v>
      </c>
      <c r="J3546" s="51">
        <v>602224</v>
      </c>
      <c r="K3546" s="154" t="s">
        <v>18686</v>
      </c>
    </row>
    <row r="3547" spans="1:11" s="1" customFormat="1" x14ac:dyDescent="0.25">
      <c r="A3547" s="5" t="s">
        <v>14234</v>
      </c>
      <c r="B3547" s="163" t="s">
        <v>202</v>
      </c>
      <c r="C3547" s="153" t="s">
        <v>142</v>
      </c>
      <c r="D3547" s="130" t="s">
        <v>422</v>
      </c>
      <c r="E3547" s="130" t="s">
        <v>14227</v>
      </c>
      <c r="F3547" s="11" t="s">
        <v>14228</v>
      </c>
      <c r="G3547" s="11" t="s">
        <v>14235</v>
      </c>
      <c r="H3547" s="3" t="s">
        <v>123</v>
      </c>
      <c r="I3547" s="202" t="s">
        <v>404</v>
      </c>
      <c r="J3547" s="51">
        <v>602224</v>
      </c>
      <c r="K3547" s="154" t="s">
        <v>18686</v>
      </c>
    </row>
    <row r="3548" spans="1:11" s="1" customFormat="1" x14ac:dyDescent="0.25">
      <c r="A3548" s="5" t="s">
        <v>14236</v>
      </c>
      <c r="B3548" s="163" t="s">
        <v>202</v>
      </c>
      <c r="C3548" s="153" t="s">
        <v>142</v>
      </c>
      <c r="D3548" s="130" t="s">
        <v>422</v>
      </c>
      <c r="E3548" s="130" t="s">
        <v>14227</v>
      </c>
      <c r="F3548" s="11" t="s">
        <v>14228</v>
      </c>
      <c r="G3548" s="11" t="s">
        <v>14237</v>
      </c>
      <c r="H3548" s="3" t="s">
        <v>123</v>
      </c>
      <c r="I3548" s="202" t="s">
        <v>404</v>
      </c>
      <c r="J3548" s="51">
        <v>602224</v>
      </c>
      <c r="K3548" s="154" t="s">
        <v>18686</v>
      </c>
    </row>
    <row r="3549" spans="1:11" s="1" customFormat="1" x14ac:dyDescent="0.25">
      <c r="A3549" s="5" t="s">
        <v>14238</v>
      </c>
      <c r="B3549" s="163" t="s">
        <v>202</v>
      </c>
      <c r="C3549" s="153" t="s">
        <v>142</v>
      </c>
      <c r="D3549" s="130" t="s">
        <v>422</v>
      </c>
      <c r="E3549" s="130" t="s">
        <v>14227</v>
      </c>
      <c r="F3549" s="11" t="s">
        <v>14228</v>
      </c>
      <c r="G3549" s="11" t="s">
        <v>14239</v>
      </c>
      <c r="H3549" s="3" t="s">
        <v>123</v>
      </c>
      <c r="I3549" s="202" t="s">
        <v>404</v>
      </c>
      <c r="J3549" s="51">
        <v>602224</v>
      </c>
      <c r="K3549" s="154" t="s">
        <v>18686</v>
      </c>
    </row>
    <row r="3550" spans="1:11" s="1" customFormat="1" x14ac:dyDescent="0.25">
      <c r="A3550" s="5" t="s">
        <v>14240</v>
      </c>
      <c r="B3550" s="163" t="s">
        <v>202</v>
      </c>
      <c r="C3550" s="153" t="s">
        <v>142</v>
      </c>
      <c r="D3550" s="130" t="s">
        <v>422</v>
      </c>
      <c r="E3550" s="130" t="s">
        <v>14227</v>
      </c>
      <c r="F3550" s="11" t="s">
        <v>14228</v>
      </c>
      <c r="G3550" s="11" t="s">
        <v>14241</v>
      </c>
      <c r="H3550" s="3" t="s">
        <v>123</v>
      </c>
      <c r="I3550" s="202" t="s">
        <v>404</v>
      </c>
      <c r="J3550" s="51">
        <v>602224</v>
      </c>
      <c r="K3550" s="154" t="s">
        <v>18686</v>
      </c>
    </row>
    <row r="3551" spans="1:11" s="1" customFormat="1" x14ac:dyDescent="0.25">
      <c r="A3551" s="5" t="s">
        <v>14242</v>
      </c>
      <c r="B3551" s="163" t="s">
        <v>202</v>
      </c>
      <c r="C3551" s="153" t="s">
        <v>142</v>
      </c>
      <c r="D3551" s="130" t="s">
        <v>422</v>
      </c>
      <c r="E3551" s="130" t="s">
        <v>14227</v>
      </c>
      <c r="F3551" s="11" t="s">
        <v>14228</v>
      </c>
      <c r="G3551" s="11" t="s">
        <v>14243</v>
      </c>
      <c r="H3551" s="3" t="s">
        <v>123</v>
      </c>
      <c r="I3551" s="202" t="s">
        <v>404</v>
      </c>
      <c r="J3551" s="51">
        <v>602224</v>
      </c>
      <c r="K3551" s="154" t="s">
        <v>18686</v>
      </c>
    </row>
    <row r="3552" spans="1:11" s="1" customFormat="1" x14ac:dyDescent="0.25">
      <c r="A3552" s="5" t="s">
        <v>14244</v>
      </c>
      <c r="B3552" s="163" t="s">
        <v>202</v>
      </c>
      <c r="C3552" s="153" t="s">
        <v>142</v>
      </c>
      <c r="D3552" s="130" t="s">
        <v>422</v>
      </c>
      <c r="E3552" s="130" t="s">
        <v>14227</v>
      </c>
      <c r="F3552" s="11" t="s">
        <v>14228</v>
      </c>
      <c r="G3552" s="11" t="s">
        <v>14245</v>
      </c>
      <c r="H3552" s="3" t="s">
        <v>123</v>
      </c>
      <c r="I3552" s="202" t="s">
        <v>404</v>
      </c>
      <c r="J3552" s="51">
        <v>602224</v>
      </c>
      <c r="K3552" s="154" t="s">
        <v>18686</v>
      </c>
    </row>
    <row r="3553" spans="1:11" s="1" customFormat="1" x14ac:dyDescent="0.25">
      <c r="A3553" s="5" t="s">
        <v>14246</v>
      </c>
      <c r="B3553" s="163" t="s">
        <v>202</v>
      </c>
      <c r="C3553" s="153" t="s">
        <v>142</v>
      </c>
      <c r="D3553" s="130" t="s">
        <v>422</v>
      </c>
      <c r="E3553" s="130" t="s">
        <v>14227</v>
      </c>
      <c r="F3553" s="11" t="s">
        <v>14247</v>
      </c>
      <c r="G3553" s="11" t="s">
        <v>14248</v>
      </c>
      <c r="H3553" s="3" t="s">
        <v>123</v>
      </c>
      <c r="I3553" s="202" t="s">
        <v>404</v>
      </c>
      <c r="J3553" s="51">
        <v>602224</v>
      </c>
      <c r="K3553" s="154" t="s">
        <v>18686</v>
      </c>
    </row>
    <row r="3554" spans="1:11" s="1" customFormat="1" x14ac:dyDescent="0.25">
      <c r="A3554" s="5" t="s">
        <v>14249</v>
      </c>
      <c r="B3554" s="163" t="s">
        <v>202</v>
      </c>
      <c r="C3554" s="153" t="s">
        <v>142</v>
      </c>
      <c r="D3554" s="130" t="s">
        <v>422</v>
      </c>
      <c r="E3554" s="130" t="s">
        <v>14227</v>
      </c>
      <c r="F3554" s="11" t="s">
        <v>14247</v>
      </c>
      <c r="G3554" s="11" t="s">
        <v>14250</v>
      </c>
      <c r="H3554" s="3" t="s">
        <v>123</v>
      </c>
      <c r="I3554" s="202" t="s">
        <v>404</v>
      </c>
      <c r="J3554" s="51">
        <v>602224</v>
      </c>
      <c r="K3554" s="154" t="s">
        <v>18686</v>
      </c>
    </row>
    <row r="3555" spans="1:11" s="1" customFormat="1" x14ac:dyDescent="0.25">
      <c r="A3555" s="5" t="s">
        <v>14251</v>
      </c>
      <c r="B3555" s="163" t="s">
        <v>202</v>
      </c>
      <c r="C3555" s="153" t="s">
        <v>142</v>
      </c>
      <c r="D3555" s="130" t="s">
        <v>422</v>
      </c>
      <c r="E3555" s="130" t="s">
        <v>14227</v>
      </c>
      <c r="F3555" s="11" t="s">
        <v>14252</v>
      </c>
      <c r="G3555" s="11" t="s">
        <v>14253</v>
      </c>
      <c r="H3555" s="3" t="s">
        <v>123</v>
      </c>
      <c r="I3555" s="202" t="s">
        <v>404</v>
      </c>
      <c r="J3555" s="51">
        <v>602224</v>
      </c>
      <c r="K3555" s="154" t="s">
        <v>18686</v>
      </c>
    </row>
    <row r="3556" spans="1:11" s="1" customFormat="1" x14ac:dyDescent="0.25">
      <c r="A3556" s="5" t="s">
        <v>14254</v>
      </c>
      <c r="B3556" s="163" t="s">
        <v>202</v>
      </c>
      <c r="C3556" s="153" t="s">
        <v>142</v>
      </c>
      <c r="D3556" s="130" t="s">
        <v>422</v>
      </c>
      <c r="E3556" s="130" t="s">
        <v>14227</v>
      </c>
      <c r="F3556" s="11" t="s">
        <v>14252</v>
      </c>
      <c r="G3556" s="11" t="s">
        <v>14255</v>
      </c>
      <c r="H3556" s="3" t="s">
        <v>123</v>
      </c>
      <c r="I3556" s="202" t="s">
        <v>404</v>
      </c>
      <c r="J3556" s="51">
        <v>602224</v>
      </c>
      <c r="K3556" s="154" t="s">
        <v>18686</v>
      </c>
    </row>
    <row r="3557" spans="1:11" s="1" customFormat="1" x14ac:dyDescent="0.25">
      <c r="A3557" s="5" t="s">
        <v>14256</v>
      </c>
      <c r="B3557" s="163" t="s">
        <v>202</v>
      </c>
      <c r="C3557" s="153" t="s">
        <v>142</v>
      </c>
      <c r="D3557" s="130" t="s">
        <v>422</v>
      </c>
      <c r="E3557" s="130" t="s">
        <v>14227</v>
      </c>
      <c r="F3557" s="11" t="s">
        <v>14252</v>
      </c>
      <c r="G3557" s="11" t="s">
        <v>14257</v>
      </c>
      <c r="H3557" s="3" t="s">
        <v>123</v>
      </c>
      <c r="I3557" s="202" t="s">
        <v>404</v>
      </c>
      <c r="J3557" s="51">
        <v>602224</v>
      </c>
      <c r="K3557" s="154" t="s">
        <v>18686</v>
      </c>
    </row>
    <row r="3558" spans="1:11" s="1" customFormat="1" x14ac:dyDescent="0.25">
      <c r="A3558" s="5" t="s">
        <v>14258</v>
      </c>
      <c r="B3558" s="163" t="s">
        <v>202</v>
      </c>
      <c r="C3558" s="153" t="s">
        <v>142</v>
      </c>
      <c r="D3558" s="130" t="s">
        <v>422</v>
      </c>
      <c r="E3558" s="130" t="s">
        <v>14227</v>
      </c>
      <c r="F3558" s="11" t="s">
        <v>14252</v>
      </c>
      <c r="G3558" s="11" t="s">
        <v>14259</v>
      </c>
      <c r="H3558" s="3" t="s">
        <v>123</v>
      </c>
      <c r="I3558" s="202" t="s">
        <v>404</v>
      </c>
      <c r="J3558" s="51">
        <v>602224</v>
      </c>
      <c r="K3558" s="154" t="s">
        <v>18686</v>
      </c>
    </row>
    <row r="3559" spans="1:11" s="1" customFormat="1" x14ac:dyDescent="0.25">
      <c r="A3559" s="5" t="s">
        <v>14260</v>
      </c>
      <c r="B3559" s="163" t="s">
        <v>202</v>
      </c>
      <c r="C3559" s="153" t="s">
        <v>142</v>
      </c>
      <c r="D3559" s="130" t="s">
        <v>422</v>
      </c>
      <c r="E3559" s="130" t="s">
        <v>14227</v>
      </c>
      <c r="F3559" s="11" t="s">
        <v>14261</v>
      </c>
      <c r="G3559" s="11" t="s">
        <v>14262</v>
      </c>
      <c r="H3559" s="3" t="s">
        <v>123</v>
      </c>
      <c r="I3559" s="202" t="s">
        <v>404</v>
      </c>
      <c r="J3559" s="51">
        <v>602224</v>
      </c>
      <c r="K3559" s="154" t="s">
        <v>18686</v>
      </c>
    </row>
    <row r="3560" spans="1:11" s="1" customFormat="1" x14ac:dyDescent="0.25">
      <c r="A3560" s="5" t="s">
        <v>14263</v>
      </c>
      <c r="B3560" s="163" t="s">
        <v>202</v>
      </c>
      <c r="C3560" s="153" t="s">
        <v>142</v>
      </c>
      <c r="D3560" s="130" t="s">
        <v>422</v>
      </c>
      <c r="E3560" s="130" t="s">
        <v>14227</v>
      </c>
      <c r="F3560" s="11" t="s">
        <v>14261</v>
      </c>
      <c r="G3560" s="11" t="s">
        <v>14264</v>
      </c>
      <c r="H3560" s="3" t="s">
        <v>123</v>
      </c>
      <c r="I3560" s="202" t="s">
        <v>404</v>
      </c>
      <c r="J3560" s="51">
        <v>602224</v>
      </c>
      <c r="K3560" s="154" t="s">
        <v>18686</v>
      </c>
    </row>
    <row r="3561" spans="1:11" s="1" customFormat="1" x14ac:dyDescent="0.25">
      <c r="A3561" s="5" t="s">
        <v>14265</v>
      </c>
      <c r="B3561" s="163" t="s">
        <v>202</v>
      </c>
      <c r="C3561" s="153" t="s">
        <v>142</v>
      </c>
      <c r="D3561" s="130" t="s">
        <v>422</v>
      </c>
      <c r="E3561" s="130" t="s">
        <v>14227</v>
      </c>
      <c r="F3561" s="11" t="s">
        <v>14261</v>
      </c>
      <c r="G3561" s="11" t="s">
        <v>14151</v>
      </c>
      <c r="H3561" s="3" t="s">
        <v>123</v>
      </c>
      <c r="I3561" s="202" t="s">
        <v>404</v>
      </c>
      <c r="J3561" s="51">
        <v>602224</v>
      </c>
      <c r="K3561" s="154" t="s">
        <v>18686</v>
      </c>
    </row>
    <row r="3562" spans="1:11" s="1" customFormat="1" x14ac:dyDescent="0.25">
      <c r="A3562" s="5" t="s">
        <v>14266</v>
      </c>
      <c r="B3562" s="163" t="s">
        <v>202</v>
      </c>
      <c r="C3562" s="153" t="s">
        <v>142</v>
      </c>
      <c r="D3562" s="130" t="s">
        <v>422</v>
      </c>
      <c r="E3562" s="130" t="s">
        <v>14227</v>
      </c>
      <c r="F3562" s="11" t="s">
        <v>14261</v>
      </c>
      <c r="G3562" s="11" t="s">
        <v>14267</v>
      </c>
      <c r="H3562" s="3" t="s">
        <v>123</v>
      </c>
      <c r="I3562" s="202" t="s">
        <v>404</v>
      </c>
      <c r="J3562" s="51">
        <v>602224</v>
      </c>
      <c r="K3562" s="154" t="s">
        <v>18686</v>
      </c>
    </row>
    <row r="3563" spans="1:11" s="1" customFormat="1" x14ac:dyDescent="0.25">
      <c r="A3563" s="5" t="s">
        <v>14268</v>
      </c>
      <c r="B3563" s="163" t="s">
        <v>202</v>
      </c>
      <c r="C3563" s="153" t="s">
        <v>142</v>
      </c>
      <c r="D3563" s="130" t="s">
        <v>422</v>
      </c>
      <c r="E3563" s="130" t="s">
        <v>14227</v>
      </c>
      <c r="F3563" s="11" t="s">
        <v>14261</v>
      </c>
      <c r="G3563" s="11" t="s">
        <v>14269</v>
      </c>
      <c r="H3563" s="3" t="s">
        <v>123</v>
      </c>
      <c r="I3563" s="202" t="s">
        <v>404</v>
      </c>
      <c r="J3563" s="51">
        <v>602224</v>
      </c>
      <c r="K3563" s="154" t="s">
        <v>18686</v>
      </c>
    </row>
    <row r="3564" spans="1:11" s="1" customFormat="1" x14ac:dyDescent="0.25">
      <c r="A3564" s="5" t="s">
        <v>14270</v>
      </c>
      <c r="B3564" s="163" t="s">
        <v>202</v>
      </c>
      <c r="C3564" s="153" t="s">
        <v>142</v>
      </c>
      <c r="D3564" s="130" t="s">
        <v>422</v>
      </c>
      <c r="E3564" s="130" t="s">
        <v>14227</v>
      </c>
      <c r="F3564" s="11" t="s">
        <v>14271</v>
      </c>
      <c r="G3564" s="11" t="s">
        <v>14272</v>
      </c>
      <c r="H3564" s="3" t="s">
        <v>123</v>
      </c>
      <c r="I3564" s="202" t="s">
        <v>404</v>
      </c>
      <c r="J3564" s="51">
        <v>602224</v>
      </c>
      <c r="K3564" s="154" t="s">
        <v>18686</v>
      </c>
    </row>
    <row r="3565" spans="1:11" s="1" customFormat="1" x14ac:dyDescent="0.25">
      <c r="A3565" s="5" t="s">
        <v>14273</v>
      </c>
      <c r="B3565" s="163" t="s">
        <v>202</v>
      </c>
      <c r="C3565" s="153" t="s">
        <v>142</v>
      </c>
      <c r="D3565" s="130" t="s">
        <v>422</v>
      </c>
      <c r="E3565" s="130" t="s">
        <v>14227</v>
      </c>
      <c r="F3565" s="11" t="s">
        <v>14271</v>
      </c>
      <c r="G3565" s="11" t="s">
        <v>14274</v>
      </c>
      <c r="H3565" s="3" t="s">
        <v>123</v>
      </c>
      <c r="I3565" s="202" t="s">
        <v>404</v>
      </c>
      <c r="J3565" s="51">
        <v>602224</v>
      </c>
      <c r="K3565" s="154" t="s">
        <v>18686</v>
      </c>
    </row>
    <row r="3566" spans="1:11" s="1" customFormat="1" x14ac:dyDescent="0.25">
      <c r="A3566" s="5" t="s">
        <v>14275</v>
      </c>
      <c r="B3566" s="163" t="s">
        <v>202</v>
      </c>
      <c r="C3566" s="153" t="s">
        <v>142</v>
      </c>
      <c r="D3566" s="130" t="s">
        <v>14276</v>
      </c>
      <c r="E3566" s="130" t="s">
        <v>14277</v>
      </c>
      <c r="F3566" s="11" t="s">
        <v>14278</v>
      </c>
      <c r="G3566" s="11" t="s">
        <v>14279</v>
      </c>
      <c r="H3566" s="3" t="s">
        <v>123</v>
      </c>
      <c r="I3566" s="202" t="s">
        <v>404</v>
      </c>
      <c r="J3566" s="51">
        <v>602224</v>
      </c>
      <c r="K3566" s="154" t="s">
        <v>18686</v>
      </c>
    </row>
    <row r="3567" spans="1:11" s="1" customFormat="1" x14ac:dyDescent="0.25">
      <c r="A3567" s="5" t="s">
        <v>14280</v>
      </c>
      <c r="B3567" s="163" t="s">
        <v>202</v>
      </c>
      <c r="C3567" s="153" t="s">
        <v>142</v>
      </c>
      <c r="D3567" s="130" t="s">
        <v>14276</v>
      </c>
      <c r="E3567" s="130" t="s">
        <v>14277</v>
      </c>
      <c r="F3567" s="11" t="s">
        <v>14278</v>
      </c>
      <c r="G3567" s="11" t="s">
        <v>14281</v>
      </c>
      <c r="H3567" s="3" t="s">
        <v>123</v>
      </c>
      <c r="I3567" s="202" t="s">
        <v>404</v>
      </c>
      <c r="J3567" s="51">
        <v>602224</v>
      </c>
      <c r="K3567" s="154" t="s">
        <v>18686</v>
      </c>
    </row>
    <row r="3568" spans="1:11" s="1" customFormat="1" x14ac:dyDescent="0.25">
      <c r="A3568" s="5" t="s">
        <v>14282</v>
      </c>
      <c r="B3568" s="163" t="s">
        <v>202</v>
      </c>
      <c r="C3568" s="153" t="s">
        <v>142</v>
      </c>
      <c r="D3568" s="130" t="s">
        <v>14276</v>
      </c>
      <c r="E3568" s="130" t="s">
        <v>14283</v>
      </c>
      <c r="F3568" s="11" t="s">
        <v>14284</v>
      </c>
      <c r="G3568" s="11" t="s">
        <v>14285</v>
      </c>
      <c r="H3568" s="3" t="s">
        <v>123</v>
      </c>
      <c r="I3568" s="202" t="s">
        <v>404</v>
      </c>
      <c r="J3568" s="51">
        <v>602224</v>
      </c>
      <c r="K3568" s="154" t="s">
        <v>18686</v>
      </c>
    </row>
    <row r="3569" spans="1:11" s="1" customFormat="1" x14ac:dyDescent="0.25">
      <c r="A3569" s="5" t="s">
        <v>14286</v>
      </c>
      <c r="B3569" s="163" t="s">
        <v>202</v>
      </c>
      <c r="C3569" s="153" t="s">
        <v>142</v>
      </c>
      <c r="D3569" s="130" t="s">
        <v>424</v>
      </c>
      <c r="E3569" s="130" t="s">
        <v>14287</v>
      </c>
      <c r="F3569" s="11" t="s">
        <v>14288</v>
      </c>
      <c r="G3569" s="11" t="s">
        <v>14289</v>
      </c>
      <c r="H3569" s="3" t="s">
        <v>123</v>
      </c>
      <c r="I3569" s="202" t="s">
        <v>404</v>
      </c>
      <c r="J3569" s="51">
        <v>602224</v>
      </c>
      <c r="K3569" s="154" t="s">
        <v>18686</v>
      </c>
    </row>
    <row r="3570" spans="1:11" s="1" customFormat="1" x14ac:dyDescent="0.25">
      <c r="A3570" s="5" t="s">
        <v>14290</v>
      </c>
      <c r="B3570" s="163" t="s">
        <v>202</v>
      </c>
      <c r="C3570" s="153" t="s">
        <v>142</v>
      </c>
      <c r="D3570" s="130" t="s">
        <v>424</v>
      </c>
      <c r="E3570" s="130" t="s">
        <v>14287</v>
      </c>
      <c r="F3570" s="11" t="s">
        <v>14288</v>
      </c>
      <c r="G3570" s="11" t="s">
        <v>14291</v>
      </c>
      <c r="H3570" s="3" t="s">
        <v>123</v>
      </c>
      <c r="I3570" s="202" t="s">
        <v>404</v>
      </c>
      <c r="J3570" s="51">
        <v>602224</v>
      </c>
      <c r="K3570" s="154" t="s">
        <v>18686</v>
      </c>
    </row>
    <row r="3571" spans="1:11" s="1" customFormat="1" x14ac:dyDescent="0.25">
      <c r="A3571" s="5" t="s">
        <v>14292</v>
      </c>
      <c r="B3571" s="163" t="s">
        <v>202</v>
      </c>
      <c r="C3571" s="153" t="s">
        <v>142</v>
      </c>
      <c r="D3571" s="130" t="s">
        <v>424</v>
      </c>
      <c r="E3571" s="130" t="s">
        <v>14287</v>
      </c>
      <c r="F3571" s="11" t="s">
        <v>14293</v>
      </c>
      <c r="G3571" s="11" t="s">
        <v>14294</v>
      </c>
      <c r="H3571" s="3" t="s">
        <v>123</v>
      </c>
      <c r="I3571" s="202" t="s">
        <v>404</v>
      </c>
      <c r="J3571" s="51">
        <v>602224</v>
      </c>
      <c r="K3571" s="154" t="s">
        <v>18686</v>
      </c>
    </row>
    <row r="3572" spans="1:11" s="1" customFormat="1" x14ac:dyDescent="0.25">
      <c r="A3572" s="5" t="s">
        <v>14295</v>
      </c>
      <c r="B3572" s="163" t="s">
        <v>202</v>
      </c>
      <c r="C3572" s="153" t="s">
        <v>142</v>
      </c>
      <c r="D3572" s="130" t="s">
        <v>424</v>
      </c>
      <c r="E3572" s="130" t="s">
        <v>14287</v>
      </c>
      <c r="F3572" s="11" t="s">
        <v>14293</v>
      </c>
      <c r="G3572" s="11" t="s">
        <v>14296</v>
      </c>
      <c r="H3572" s="3" t="s">
        <v>123</v>
      </c>
      <c r="I3572" s="202" t="s">
        <v>404</v>
      </c>
      <c r="J3572" s="51">
        <v>602224</v>
      </c>
      <c r="K3572" s="154" t="s">
        <v>18686</v>
      </c>
    </row>
    <row r="3573" spans="1:11" s="1" customFormat="1" x14ac:dyDescent="0.25">
      <c r="A3573" s="5" t="s">
        <v>14297</v>
      </c>
      <c r="B3573" s="163" t="s">
        <v>202</v>
      </c>
      <c r="C3573" s="153" t="s">
        <v>142</v>
      </c>
      <c r="D3573" s="130" t="s">
        <v>424</v>
      </c>
      <c r="E3573" s="130" t="s">
        <v>14287</v>
      </c>
      <c r="F3573" s="11" t="s">
        <v>14293</v>
      </c>
      <c r="G3573" s="11" t="s">
        <v>14298</v>
      </c>
      <c r="H3573" s="3" t="s">
        <v>123</v>
      </c>
      <c r="I3573" s="202" t="s">
        <v>404</v>
      </c>
      <c r="J3573" s="51">
        <v>602224</v>
      </c>
      <c r="K3573" s="154" t="s">
        <v>18686</v>
      </c>
    </row>
    <row r="3574" spans="1:11" s="1" customFormat="1" x14ac:dyDescent="0.25">
      <c r="A3574" s="5" t="s">
        <v>14299</v>
      </c>
      <c r="B3574" s="163" t="s">
        <v>202</v>
      </c>
      <c r="C3574" s="153" t="s">
        <v>142</v>
      </c>
      <c r="D3574" s="130" t="s">
        <v>426</v>
      </c>
      <c r="E3574" s="130" t="s">
        <v>14300</v>
      </c>
      <c r="F3574" s="11" t="s">
        <v>14300</v>
      </c>
      <c r="G3574" s="11" t="s">
        <v>14301</v>
      </c>
      <c r="H3574" s="3" t="s">
        <v>123</v>
      </c>
      <c r="I3574" s="202" t="s">
        <v>404</v>
      </c>
      <c r="J3574" s="51">
        <v>602224</v>
      </c>
      <c r="K3574" s="154" t="s">
        <v>18686</v>
      </c>
    </row>
    <row r="3575" spans="1:11" s="1" customFormat="1" x14ac:dyDescent="0.25">
      <c r="A3575" s="5" t="s">
        <v>14302</v>
      </c>
      <c r="B3575" s="163" t="s">
        <v>202</v>
      </c>
      <c r="C3575" s="153" t="s">
        <v>142</v>
      </c>
      <c r="D3575" s="130" t="s">
        <v>426</v>
      </c>
      <c r="E3575" s="130" t="s">
        <v>14300</v>
      </c>
      <c r="F3575" s="11" t="s">
        <v>14300</v>
      </c>
      <c r="G3575" s="11" t="s">
        <v>14303</v>
      </c>
      <c r="H3575" s="3" t="s">
        <v>123</v>
      </c>
      <c r="I3575" s="202" t="s">
        <v>404</v>
      </c>
      <c r="J3575" s="51">
        <v>602224</v>
      </c>
      <c r="K3575" s="154" t="s">
        <v>18686</v>
      </c>
    </row>
    <row r="3576" spans="1:11" s="1" customFormat="1" x14ac:dyDescent="0.25">
      <c r="A3576" s="5" t="s">
        <v>14304</v>
      </c>
      <c r="B3576" s="163" t="s">
        <v>202</v>
      </c>
      <c r="C3576" s="153" t="s">
        <v>142</v>
      </c>
      <c r="D3576" s="130" t="s">
        <v>426</v>
      </c>
      <c r="E3576" s="130" t="s">
        <v>14300</v>
      </c>
      <c r="F3576" s="11" t="s">
        <v>14300</v>
      </c>
      <c r="G3576" s="11" t="s">
        <v>14305</v>
      </c>
      <c r="H3576" s="3" t="s">
        <v>123</v>
      </c>
      <c r="I3576" s="202" t="s">
        <v>404</v>
      </c>
      <c r="J3576" s="51">
        <v>602224</v>
      </c>
      <c r="K3576" s="154" t="s">
        <v>18686</v>
      </c>
    </row>
    <row r="3577" spans="1:11" s="1" customFormat="1" x14ac:dyDescent="0.25">
      <c r="A3577" s="5" t="s">
        <v>14306</v>
      </c>
      <c r="B3577" s="163" t="s">
        <v>202</v>
      </c>
      <c r="C3577" s="153" t="s">
        <v>142</v>
      </c>
      <c r="D3577" s="130" t="s">
        <v>426</v>
      </c>
      <c r="E3577" s="130" t="s">
        <v>14300</v>
      </c>
      <c r="F3577" s="11" t="s">
        <v>14300</v>
      </c>
      <c r="G3577" s="11" t="s">
        <v>14307</v>
      </c>
      <c r="H3577" s="3" t="s">
        <v>123</v>
      </c>
      <c r="I3577" s="202" t="s">
        <v>404</v>
      </c>
      <c r="J3577" s="51">
        <v>602224</v>
      </c>
      <c r="K3577" s="154" t="s">
        <v>18686</v>
      </c>
    </row>
    <row r="3578" spans="1:11" s="1" customFormat="1" x14ac:dyDescent="0.25">
      <c r="A3578" s="5" t="s">
        <v>14308</v>
      </c>
      <c r="B3578" s="163" t="s">
        <v>202</v>
      </c>
      <c r="C3578" s="153" t="s">
        <v>142</v>
      </c>
      <c r="D3578" s="130" t="s">
        <v>426</v>
      </c>
      <c r="E3578" s="130" t="s">
        <v>14300</v>
      </c>
      <c r="F3578" s="11" t="s">
        <v>14300</v>
      </c>
      <c r="G3578" s="11" t="s">
        <v>14309</v>
      </c>
      <c r="H3578" s="3" t="s">
        <v>123</v>
      </c>
      <c r="I3578" s="202" t="s">
        <v>404</v>
      </c>
      <c r="J3578" s="51">
        <v>602224</v>
      </c>
      <c r="K3578" s="154" t="s">
        <v>18686</v>
      </c>
    </row>
    <row r="3579" spans="1:11" s="1" customFormat="1" x14ac:dyDescent="0.25">
      <c r="A3579" s="5" t="s">
        <v>14310</v>
      </c>
      <c r="B3579" s="163" t="s">
        <v>202</v>
      </c>
      <c r="C3579" s="153" t="s">
        <v>142</v>
      </c>
      <c r="D3579" s="130" t="s">
        <v>428</v>
      </c>
      <c r="E3579" s="130" t="s">
        <v>14311</v>
      </c>
      <c r="F3579" s="11" t="s">
        <v>14312</v>
      </c>
      <c r="G3579" s="11" t="s">
        <v>14313</v>
      </c>
      <c r="H3579" s="3" t="s">
        <v>123</v>
      </c>
      <c r="I3579" s="202" t="s">
        <v>404</v>
      </c>
      <c r="J3579" s="51">
        <v>602224</v>
      </c>
      <c r="K3579" s="154" t="s">
        <v>18686</v>
      </c>
    </row>
    <row r="3580" spans="1:11" s="1" customFormat="1" x14ac:dyDescent="0.25">
      <c r="A3580" s="5" t="s">
        <v>14314</v>
      </c>
      <c r="B3580" s="163" t="s">
        <v>202</v>
      </c>
      <c r="C3580" s="153" t="s">
        <v>142</v>
      </c>
      <c r="D3580" s="130" t="s">
        <v>428</v>
      </c>
      <c r="E3580" s="130" t="s">
        <v>14311</v>
      </c>
      <c r="F3580" s="11" t="s">
        <v>14312</v>
      </c>
      <c r="G3580" s="11" t="s">
        <v>14315</v>
      </c>
      <c r="H3580" s="3" t="s">
        <v>123</v>
      </c>
      <c r="I3580" s="202" t="s">
        <v>404</v>
      </c>
      <c r="J3580" s="51">
        <v>602224</v>
      </c>
      <c r="K3580" s="154" t="s">
        <v>18686</v>
      </c>
    </row>
    <row r="3581" spans="1:11" s="1" customFormat="1" x14ac:dyDescent="0.25">
      <c r="A3581" s="5" t="s">
        <v>14316</v>
      </c>
      <c r="B3581" s="163" t="s">
        <v>202</v>
      </c>
      <c r="C3581" s="153" t="s">
        <v>142</v>
      </c>
      <c r="D3581" s="130" t="s">
        <v>428</v>
      </c>
      <c r="E3581" s="130" t="s">
        <v>14317</v>
      </c>
      <c r="F3581" s="11" t="s">
        <v>14318</v>
      </c>
      <c r="G3581" s="11" t="s">
        <v>14319</v>
      </c>
      <c r="H3581" s="3" t="s">
        <v>123</v>
      </c>
      <c r="I3581" s="202" t="s">
        <v>404</v>
      </c>
      <c r="J3581" s="51">
        <v>602224</v>
      </c>
      <c r="K3581" s="154" t="s">
        <v>18686</v>
      </c>
    </row>
    <row r="3582" spans="1:11" s="1" customFormat="1" x14ac:dyDescent="0.25">
      <c r="A3582" s="5" t="s">
        <v>14320</v>
      </c>
      <c r="B3582" s="163" t="s">
        <v>202</v>
      </c>
      <c r="C3582" s="153" t="s">
        <v>142</v>
      </c>
      <c r="D3582" s="130" t="s">
        <v>428</v>
      </c>
      <c r="E3582" s="130" t="s">
        <v>14321</v>
      </c>
      <c r="F3582" s="11" t="s">
        <v>14322</v>
      </c>
      <c r="G3582" s="11" t="s">
        <v>14323</v>
      </c>
      <c r="H3582" s="3" t="s">
        <v>123</v>
      </c>
      <c r="I3582" s="202" t="s">
        <v>404</v>
      </c>
      <c r="J3582" s="51">
        <v>602224</v>
      </c>
      <c r="K3582" s="154" t="s">
        <v>18686</v>
      </c>
    </row>
    <row r="3583" spans="1:11" s="1" customFormat="1" x14ac:dyDescent="0.25">
      <c r="A3583" s="5" t="s">
        <v>14324</v>
      </c>
      <c r="B3583" s="163" t="s">
        <v>202</v>
      </c>
      <c r="C3583" s="153" t="s">
        <v>326</v>
      </c>
      <c r="D3583" s="130" t="s">
        <v>327</v>
      </c>
      <c r="E3583" s="130" t="s">
        <v>14325</v>
      </c>
      <c r="F3583" s="11" t="s">
        <v>14326</v>
      </c>
      <c r="G3583" s="11" t="s">
        <v>14327</v>
      </c>
      <c r="H3583" s="3" t="s">
        <v>112</v>
      </c>
      <c r="I3583" s="202" t="s">
        <v>328</v>
      </c>
      <c r="J3583" s="51">
        <v>602225</v>
      </c>
      <c r="K3583" s="154" t="s">
        <v>18686</v>
      </c>
    </row>
    <row r="3584" spans="1:11" s="1" customFormat="1" x14ac:dyDescent="0.25">
      <c r="A3584" s="5" t="s">
        <v>14328</v>
      </c>
      <c r="B3584" s="163" t="s">
        <v>202</v>
      </c>
      <c r="C3584" s="153" t="s">
        <v>326</v>
      </c>
      <c r="D3584" s="130" t="s">
        <v>327</v>
      </c>
      <c r="E3584" s="130" t="s">
        <v>14325</v>
      </c>
      <c r="F3584" s="11" t="s">
        <v>14326</v>
      </c>
      <c r="G3584" s="11" t="s">
        <v>14329</v>
      </c>
      <c r="H3584" s="3" t="s">
        <v>112</v>
      </c>
      <c r="I3584" s="202" t="s">
        <v>328</v>
      </c>
      <c r="J3584" s="51">
        <v>602225</v>
      </c>
      <c r="K3584" s="154" t="s">
        <v>18686</v>
      </c>
    </row>
    <row r="3585" spans="1:11" s="1" customFormat="1" x14ac:dyDescent="0.25">
      <c r="A3585" s="5" t="s">
        <v>14330</v>
      </c>
      <c r="B3585" s="163" t="s">
        <v>202</v>
      </c>
      <c r="C3585" s="153" t="s">
        <v>326</v>
      </c>
      <c r="D3585" s="130" t="s">
        <v>327</v>
      </c>
      <c r="E3585" s="130" t="s">
        <v>14325</v>
      </c>
      <c r="F3585" s="11" t="s">
        <v>14326</v>
      </c>
      <c r="G3585" s="11" t="s">
        <v>14331</v>
      </c>
      <c r="H3585" s="3" t="s">
        <v>112</v>
      </c>
      <c r="I3585" s="202" t="s">
        <v>328</v>
      </c>
      <c r="J3585" s="51">
        <v>602225</v>
      </c>
      <c r="K3585" s="154" t="s">
        <v>18686</v>
      </c>
    </row>
    <row r="3586" spans="1:11" s="1" customFormat="1" x14ac:dyDescent="0.25">
      <c r="A3586" s="5" t="s">
        <v>14332</v>
      </c>
      <c r="B3586" s="163" t="s">
        <v>202</v>
      </c>
      <c r="C3586" s="153" t="s">
        <v>326</v>
      </c>
      <c r="D3586" s="130" t="s">
        <v>327</v>
      </c>
      <c r="E3586" s="130" t="s">
        <v>14325</v>
      </c>
      <c r="F3586" s="11" t="s">
        <v>14326</v>
      </c>
      <c r="G3586" s="11" t="s">
        <v>14333</v>
      </c>
      <c r="H3586" s="3" t="s">
        <v>112</v>
      </c>
      <c r="I3586" s="202" t="s">
        <v>328</v>
      </c>
      <c r="J3586" s="51">
        <v>602225</v>
      </c>
      <c r="K3586" s="154" t="s">
        <v>18686</v>
      </c>
    </row>
    <row r="3587" spans="1:11" s="1" customFormat="1" x14ac:dyDescent="0.25">
      <c r="A3587" s="5" t="s">
        <v>14334</v>
      </c>
      <c r="B3587" s="163" t="s">
        <v>202</v>
      </c>
      <c r="C3587" s="153" t="s">
        <v>326</v>
      </c>
      <c r="D3587" s="130" t="s">
        <v>327</v>
      </c>
      <c r="E3587" s="130" t="s">
        <v>14325</v>
      </c>
      <c r="F3587" s="11" t="s">
        <v>14335</v>
      </c>
      <c r="G3587" s="11" t="s">
        <v>14336</v>
      </c>
      <c r="H3587" s="3" t="s">
        <v>112</v>
      </c>
      <c r="I3587" s="202" t="s">
        <v>328</v>
      </c>
      <c r="J3587" s="51">
        <v>602225</v>
      </c>
      <c r="K3587" s="154" t="s">
        <v>18686</v>
      </c>
    </row>
    <row r="3588" spans="1:11" s="1" customFormat="1" x14ac:dyDescent="0.25">
      <c r="A3588" s="5" t="s">
        <v>14337</v>
      </c>
      <c r="B3588" s="163" t="s">
        <v>202</v>
      </c>
      <c r="C3588" s="153" t="s">
        <v>326</v>
      </c>
      <c r="D3588" s="130" t="s">
        <v>327</v>
      </c>
      <c r="E3588" s="130" t="s">
        <v>14325</v>
      </c>
      <c r="F3588" s="11" t="s">
        <v>14335</v>
      </c>
      <c r="G3588" s="11" t="s">
        <v>14338</v>
      </c>
      <c r="H3588" s="3" t="s">
        <v>112</v>
      </c>
      <c r="I3588" s="202" t="s">
        <v>328</v>
      </c>
      <c r="J3588" s="51">
        <v>602225</v>
      </c>
      <c r="K3588" s="154" t="s">
        <v>18686</v>
      </c>
    </row>
    <row r="3589" spans="1:11" s="1" customFormat="1" x14ac:dyDescent="0.25">
      <c r="A3589" s="5" t="s">
        <v>14339</v>
      </c>
      <c r="B3589" s="163" t="s">
        <v>202</v>
      </c>
      <c r="C3589" s="153" t="s">
        <v>326</v>
      </c>
      <c r="D3589" s="130" t="s">
        <v>327</v>
      </c>
      <c r="E3589" s="130" t="s">
        <v>14325</v>
      </c>
      <c r="F3589" s="11" t="s">
        <v>14335</v>
      </c>
      <c r="G3589" s="11" t="s">
        <v>14340</v>
      </c>
      <c r="H3589" s="3" t="s">
        <v>112</v>
      </c>
      <c r="I3589" s="202" t="s">
        <v>328</v>
      </c>
      <c r="J3589" s="51">
        <v>602225</v>
      </c>
      <c r="K3589" s="154" t="s">
        <v>18686</v>
      </c>
    </row>
    <row r="3590" spans="1:11" s="1" customFormat="1" x14ac:dyDescent="0.25">
      <c r="A3590" s="5" t="s">
        <v>14341</v>
      </c>
      <c r="B3590" s="163" t="s">
        <v>202</v>
      </c>
      <c r="C3590" s="153" t="s">
        <v>326</v>
      </c>
      <c r="D3590" s="130" t="s">
        <v>327</v>
      </c>
      <c r="E3590" s="130" t="s">
        <v>14325</v>
      </c>
      <c r="F3590" s="11" t="s">
        <v>14335</v>
      </c>
      <c r="G3590" s="11" t="s">
        <v>14342</v>
      </c>
      <c r="H3590" s="3" t="s">
        <v>112</v>
      </c>
      <c r="I3590" s="202" t="s">
        <v>328</v>
      </c>
      <c r="J3590" s="51">
        <v>602225</v>
      </c>
      <c r="K3590" s="154" t="s">
        <v>18686</v>
      </c>
    </row>
    <row r="3591" spans="1:11" s="1" customFormat="1" x14ac:dyDescent="0.25">
      <c r="A3591" s="5" t="s">
        <v>18627</v>
      </c>
      <c r="B3591" s="163" t="s">
        <v>202</v>
      </c>
      <c r="C3591" s="153" t="s">
        <v>326</v>
      </c>
      <c r="D3591" s="130" t="s">
        <v>327</v>
      </c>
      <c r="E3591" s="130" t="s">
        <v>14343</v>
      </c>
      <c r="F3591" s="11" t="s">
        <v>14344</v>
      </c>
      <c r="G3591" s="11" t="s">
        <v>14344</v>
      </c>
      <c r="H3591" s="3" t="s">
        <v>112</v>
      </c>
      <c r="I3591" s="202" t="s">
        <v>328</v>
      </c>
      <c r="J3591" s="51">
        <v>60226</v>
      </c>
      <c r="K3591" s="154" t="s">
        <v>18686</v>
      </c>
    </row>
    <row r="3592" spans="1:11" s="1" customFormat="1" x14ac:dyDescent="0.25">
      <c r="A3592" s="5" t="s">
        <v>18626</v>
      </c>
      <c r="B3592" s="163" t="s">
        <v>202</v>
      </c>
      <c r="C3592" s="153" t="s">
        <v>326</v>
      </c>
      <c r="D3592" s="130" t="s">
        <v>327</v>
      </c>
      <c r="E3592" s="130" t="s">
        <v>14343</v>
      </c>
      <c r="F3592" s="11" t="s">
        <v>14345</v>
      </c>
      <c r="G3592" s="11" t="s">
        <v>14345</v>
      </c>
      <c r="H3592" s="3" t="s">
        <v>112</v>
      </c>
      <c r="I3592" s="202" t="s">
        <v>328</v>
      </c>
      <c r="J3592" s="51">
        <v>60226</v>
      </c>
      <c r="K3592" s="154" t="s">
        <v>18686</v>
      </c>
    </row>
    <row r="3593" spans="1:11" s="1" customFormat="1" x14ac:dyDescent="0.25">
      <c r="A3593" s="5" t="s">
        <v>18628</v>
      </c>
      <c r="B3593" s="163" t="s">
        <v>202</v>
      </c>
      <c r="C3593" s="153" t="s">
        <v>326</v>
      </c>
      <c r="D3593" s="130" t="s">
        <v>327</v>
      </c>
      <c r="E3593" s="130" t="s">
        <v>14343</v>
      </c>
      <c r="F3593" s="11" t="s">
        <v>14346</v>
      </c>
      <c r="G3593" s="11" t="s">
        <v>14346</v>
      </c>
      <c r="H3593" s="3" t="s">
        <v>112</v>
      </c>
      <c r="I3593" s="202" t="s">
        <v>328</v>
      </c>
      <c r="J3593" s="51">
        <v>60226</v>
      </c>
      <c r="K3593" s="154" t="s">
        <v>18686</v>
      </c>
    </row>
    <row r="3594" spans="1:11" s="1" customFormat="1" x14ac:dyDescent="0.25">
      <c r="A3594" s="5" t="s">
        <v>14347</v>
      </c>
      <c r="B3594" s="163" t="s">
        <v>202</v>
      </c>
      <c r="C3594" s="153" t="s">
        <v>326</v>
      </c>
      <c r="D3594" s="130" t="s">
        <v>327</v>
      </c>
      <c r="E3594" s="130" t="s">
        <v>14343</v>
      </c>
      <c r="F3594" s="11" t="s">
        <v>14348</v>
      </c>
      <c r="G3594" s="11" t="s">
        <v>14349</v>
      </c>
      <c r="H3594" s="3" t="s">
        <v>112</v>
      </c>
      <c r="I3594" s="202" t="s">
        <v>328</v>
      </c>
      <c r="J3594" s="51">
        <v>60226</v>
      </c>
      <c r="K3594" s="154" t="s">
        <v>18686</v>
      </c>
    </row>
    <row r="3595" spans="1:11" s="1" customFormat="1" x14ac:dyDescent="0.25">
      <c r="A3595" s="5" t="s">
        <v>14350</v>
      </c>
      <c r="B3595" s="163" t="s">
        <v>202</v>
      </c>
      <c r="C3595" s="153" t="s">
        <v>326</v>
      </c>
      <c r="D3595" s="130" t="s">
        <v>327</v>
      </c>
      <c r="E3595" s="130" t="s">
        <v>14343</v>
      </c>
      <c r="F3595" s="11" t="s">
        <v>14348</v>
      </c>
      <c r="G3595" s="11" t="s">
        <v>14351</v>
      </c>
      <c r="H3595" s="3" t="s">
        <v>112</v>
      </c>
      <c r="I3595" s="202" t="s">
        <v>328</v>
      </c>
      <c r="J3595" s="51">
        <v>60226</v>
      </c>
      <c r="K3595" s="154" t="s">
        <v>18686</v>
      </c>
    </row>
    <row r="3596" spans="1:11" s="1" customFormat="1" x14ac:dyDescent="0.25">
      <c r="A3596" s="5" t="s">
        <v>18625</v>
      </c>
      <c r="B3596" s="163" t="s">
        <v>202</v>
      </c>
      <c r="C3596" s="153" t="s">
        <v>326</v>
      </c>
      <c r="D3596" s="130" t="s">
        <v>327</v>
      </c>
      <c r="E3596" s="130" t="s">
        <v>14343</v>
      </c>
      <c r="F3596" s="11" t="s">
        <v>14352</v>
      </c>
      <c r="G3596" s="11" t="s">
        <v>14352</v>
      </c>
      <c r="H3596" s="3" t="s">
        <v>112</v>
      </c>
      <c r="I3596" s="202" t="s">
        <v>328</v>
      </c>
      <c r="J3596" s="51">
        <v>60226</v>
      </c>
      <c r="K3596" s="154" t="s">
        <v>18686</v>
      </c>
    </row>
    <row r="3597" spans="1:11" s="1" customFormat="1" x14ac:dyDescent="0.25">
      <c r="A3597" s="5" t="s">
        <v>18631</v>
      </c>
      <c r="B3597" s="163" t="s">
        <v>202</v>
      </c>
      <c r="C3597" s="153" t="s">
        <v>326</v>
      </c>
      <c r="D3597" s="130" t="s">
        <v>327</v>
      </c>
      <c r="E3597" s="130" t="s">
        <v>14343</v>
      </c>
      <c r="F3597" s="11" t="s">
        <v>14353</v>
      </c>
      <c r="G3597" s="11" t="s">
        <v>14353</v>
      </c>
      <c r="H3597" s="3" t="s">
        <v>112</v>
      </c>
      <c r="I3597" s="202" t="s">
        <v>328</v>
      </c>
      <c r="J3597" s="51">
        <v>60226</v>
      </c>
      <c r="K3597" s="154" t="s">
        <v>18686</v>
      </c>
    </row>
    <row r="3598" spans="1:11" s="1" customFormat="1" x14ac:dyDescent="0.25">
      <c r="A3598" s="5" t="s">
        <v>18629</v>
      </c>
      <c r="B3598" s="163" t="s">
        <v>202</v>
      </c>
      <c r="C3598" s="153" t="s">
        <v>326</v>
      </c>
      <c r="D3598" s="130" t="s">
        <v>327</v>
      </c>
      <c r="E3598" s="130" t="s">
        <v>14343</v>
      </c>
      <c r="F3598" s="11" t="s">
        <v>14354</v>
      </c>
      <c r="G3598" s="11" t="s">
        <v>14354</v>
      </c>
      <c r="H3598" s="3" t="s">
        <v>112</v>
      </c>
      <c r="I3598" s="202" t="s">
        <v>328</v>
      </c>
      <c r="J3598" s="51">
        <v>60226</v>
      </c>
      <c r="K3598" s="154" t="s">
        <v>18686</v>
      </c>
    </row>
    <row r="3599" spans="1:11" s="1" customFormat="1" x14ac:dyDescent="0.25">
      <c r="A3599" s="5" t="s">
        <v>18630</v>
      </c>
      <c r="B3599" s="163" t="s">
        <v>202</v>
      </c>
      <c r="C3599" s="153" t="s">
        <v>326</v>
      </c>
      <c r="D3599" s="130" t="s">
        <v>327</v>
      </c>
      <c r="E3599" s="130" t="s">
        <v>14343</v>
      </c>
      <c r="F3599" s="11" t="s">
        <v>14355</v>
      </c>
      <c r="G3599" s="11" t="s">
        <v>14355</v>
      </c>
      <c r="H3599" s="3" t="s">
        <v>112</v>
      </c>
      <c r="I3599" s="202" t="s">
        <v>328</v>
      </c>
      <c r="J3599" s="51">
        <v>60226</v>
      </c>
      <c r="K3599" s="154" t="s">
        <v>18686</v>
      </c>
    </row>
    <row r="3600" spans="1:11" s="1" customFormat="1" x14ac:dyDescent="0.25">
      <c r="A3600" s="5" t="s">
        <v>14356</v>
      </c>
      <c r="B3600" s="163" t="s">
        <v>202</v>
      </c>
      <c r="C3600" s="153" t="s">
        <v>326</v>
      </c>
      <c r="D3600" s="130" t="s">
        <v>327</v>
      </c>
      <c r="E3600" s="130" t="s">
        <v>14343</v>
      </c>
      <c r="F3600" s="11" t="s">
        <v>14357</v>
      </c>
      <c r="G3600" s="11" t="s">
        <v>14358</v>
      </c>
      <c r="H3600" s="3" t="s">
        <v>112</v>
      </c>
      <c r="I3600" s="202" t="s">
        <v>328</v>
      </c>
      <c r="J3600" s="51">
        <v>60226</v>
      </c>
      <c r="K3600" s="154" t="s">
        <v>18686</v>
      </c>
    </row>
    <row r="3601" spans="1:11" s="1" customFormat="1" x14ac:dyDescent="0.25">
      <c r="A3601" s="5" t="s">
        <v>14359</v>
      </c>
      <c r="B3601" s="163" t="s">
        <v>202</v>
      </c>
      <c r="C3601" s="153" t="s">
        <v>326</v>
      </c>
      <c r="D3601" s="130" t="s">
        <v>327</v>
      </c>
      <c r="E3601" s="130" t="s">
        <v>14343</v>
      </c>
      <c r="F3601" s="11" t="s">
        <v>14357</v>
      </c>
      <c r="G3601" s="11" t="s">
        <v>14360</v>
      </c>
      <c r="H3601" s="3" t="s">
        <v>112</v>
      </c>
      <c r="I3601" s="202" t="s">
        <v>328</v>
      </c>
      <c r="J3601" s="51">
        <v>60226</v>
      </c>
      <c r="K3601" s="154" t="s">
        <v>18686</v>
      </c>
    </row>
    <row r="3602" spans="1:11" s="1" customFormat="1" x14ac:dyDescent="0.25">
      <c r="A3602" s="5" t="s">
        <v>18632</v>
      </c>
      <c r="B3602" s="163" t="s">
        <v>202</v>
      </c>
      <c r="C3602" s="153" t="s">
        <v>326</v>
      </c>
      <c r="D3602" s="130" t="s">
        <v>327</v>
      </c>
      <c r="E3602" s="130" t="s">
        <v>14343</v>
      </c>
      <c r="F3602" s="11" t="s">
        <v>14361</v>
      </c>
      <c r="G3602" s="11" t="s">
        <v>14361</v>
      </c>
      <c r="H3602" s="3" t="s">
        <v>112</v>
      </c>
      <c r="I3602" s="202" t="s">
        <v>328</v>
      </c>
      <c r="J3602" s="51">
        <v>60226</v>
      </c>
      <c r="K3602" s="154" t="s">
        <v>18686</v>
      </c>
    </row>
    <row r="3603" spans="1:11" s="1" customFormat="1" x14ac:dyDescent="0.25">
      <c r="A3603" s="5" t="s">
        <v>18623</v>
      </c>
      <c r="B3603" s="163" t="s">
        <v>202</v>
      </c>
      <c r="C3603" s="153" t="s">
        <v>326</v>
      </c>
      <c r="D3603" s="130" t="s">
        <v>327</v>
      </c>
      <c r="E3603" s="130" t="s">
        <v>14343</v>
      </c>
      <c r="F3603" s="11" t="s">
        <v>14362</v>
      </c>
      <c r="G3603" s="11" t="s">
        <v>14362</v>
      </c>
      <c r="H3603" s="3" t="s">
        <v>112</v>
      </c>
      <c r="I3603" s="202" t="s">
        <v>328</v>
      </c>
      <c r="J3603" s="51">
        <v>60226</v>
      </c>
      <c r="K3603" s="154" t="s">
        <v>18686</v>
      </c>
    </row>
    <row r="3604" spans="1:11" s="1" customFormat="1" x14ac:dyDescent="0.25">
      <c r="A3604" s="5" t="s">
        <v>18624</v>
      </c>
      <c r="B3604" s="163" t="s">
        <v>202</v>
      </c>
      <c r="C3604" s="153" t="s">
        <v>326</v>
      </c>
      <c r="D3604" s="130" t="s">
        <v>327</v>
      </c>
      <c r="E3604" s="130" t="s">
        <v>14343</v>
      </c>
      <c r="F3604" s="11" t="s">
        <v>14363</v>
      </c>
      <c r="G3604" s="11" t="s">
        <v>14363</v>
      </c>
      <c r="H3604" s="3" t="s">
        <v>112</v>
      </c>
      <c r="I3604" s="202" t="s">
        <v>328</v>
      </c>
      <c r="J3604" s="51">
        <v>60226</v>
      </c>
      <c r="K3604" s="154" t="s">
        <v>18686</v>
      </c>
    </row>
    <row r="3605" spans="1:11" s="1" customFormat="1" x14ac:dyDescent="0.25">
      <c r="A3605" s="5" t="s">
        <v>14364</v>
      </c>
      <c r="B3605" s="163" t="s">
        <v>202</v>
      </c>
      <c r="C3605" s="153" t="s">
        <v>326</v>
      </c>
      <c r="D3605" s="130" t="s">
        <v>327</v>
      </c>
      <c r="E3605" s="130" t="s">
        <v>14343</v>
      </c>
      <c r="F3605" s="11" t="s">
        <v>14365</v>
      </c>
      <c r="G3605" s="11" t="s">
        <v>14366</v>
      </c>
      <c r="H3605" s="3" t="s">
        <v>112</v>
      </c>
      <c r="I3605" s="202" t="s">
        <v>328</v>
      </c>
      <c r="J3605" s="51">
        <v>60226</v>
      </c>
      <c r="K3605" s="154" t="s">
        <v>18686</v>
      </c>
    </row>
    <row r="3606" spans="1:11" s="1" customFormat="1" x14ac:dyDescent="0.25">
      <c r="A3606" s="5" t="s">
        <v>18622</v>
      </c>
      <c r="B3606" s="163" t="s">
        <v>202</v>
      </c>
      <c r="C3606" s="153" t="s">
        <v>326</v>
      </c>
      <c r="D3606" s="130" t="s">
        <v>327</v>
      </c>
      <c r="E3606" s="130" t="s">
        <v>14367</v>
      </c>
      <c r="F3606" s="11" t="s">
        <v>14368</v>
      </c>
      <c r="G3606" s="11" t="s">
        <v>14368</v>
      </c>
      <c r="H3606" s="3" t="s">
        <v>112</v>
      </c>
      <c r="I3606" s="202" t="s">
        <v>328</v>
      </c>
      <c r="J3606" s="51">
        <v>60226</v>
      </c>
      <c r="K3606" s="154" t="s">
        <v>18686</v>
      </c>
    </row>
    <row r="3607" spans="1:11" s="1" customFormat="1" x14ac:dyDescent="0.25">
      <c r="A3607" s="5" t="s">
        <v>14369</v>
      </c>
      <c r="B3607" s="163" t="s">
        <v>202</v>
      </c>
      <c r="C3607" s="153" t="s">
        <v>326</v>
      </c>
      <c r="D3607" s="130" t="s">
        <v>327</v>
      </c>
      <c r="E3607" s="130" t="s">
        <v>14370</v>
      </c>
      <c r="F3607" s="11" t="s">
        <v>14370</v>
      </c>
      <c r="G3607" s="11" t="s">
        <v>14370</v>
      </c>
      <c r="H3607" s="3" t="s">
        <v>112</v>
      </c>
      <c r="I3607" s="202" t="s">
        <v>328</v>
      </c>
      <c r="J3607" s="51">
        <v>602225</v>
      </c>
      <c r="K3607" s="154" t="s">
        <v>18686</v>
      </c>
    </row>
    <row r="3608" spans="1:11" s="1" customFormat="1" x14ac:dyDescent="0.25">
      <c r="A3608" s="5" t="s">
        <v>14371</v>
      </c>
      <c r="B3608" s="163" t="s">
        <v>202</v>
      </c>
      <c r="C3608" s="153" t="s">
        <v>326</v>
      </c>
      <c r="D3608" s="130" t="s">
        <v>330</v>
      </c>
      <c r="E3608" s="130" t="s">
        <v>14372</v>
      </c>
      <c r="F3608" s="11" t="s">
        <v>14373</v>
      </c>
      <c r="G3608" s="11" t="s">
        <v>14373</v>
      </c>
      <c r="H3608" s="3" t="s">
        <v>106</v>
      </c>
      <c r="I3608" s="202" t="s">
        <v>303</v>
      </c>
      <c r="J3608" s="51">
        <v>602225</v>
      </c>
      <c r="K3608" s="154" t="s">
        <v>18686</v>
      </c>
    </row>
    <row r="3609" spans="1:11" s="1" customFormat="1" x14ac:dyDescent="0.25">
      <c r="A3609" s="5" t="s">
        <v>14374</v>
      </c>
      <c r="B3609" s="163" t="s">
        <v>202</v>
      </c>
      <c r="C3609" s="153" t="s">
        <v>326</v>
      </c>
      <c r="D3609" s="130" t="s">
        <v>330</v>
      </c>
      <c r="E3609" s="130" t="s">
        <v>14372</v>
      </c>
      <c r="F3609" s="11" t="s">
        <v>14373</v>
      </c>
      <c r="G3609" s="11" t="s">
        <v>14375</v>
      </c>
      <c r="H3609" s="3" t="s">
        <v>106</v>
      </c>
      <c r="I3609" s="202" t="s">
        <v>303</v>
      </c>
      <c r="J3609" s="51">
        <v>602225</v>
      </c>
      <c r="K3609" s="154" t="s">
        <v>18686</v>
      </c>
    </row>
    <row r="3610" spans="1:11" s="1" customFormat="1" x14ac:dyDescent="0.25">
      <c r="A3610" s="5" t="s">
        <v>14376</v>
      </c>
      <c r="B3610" s="163" t="s">
        <v>202</v>
      </c>
      <c r="C3610" s="153" t="s">
        <v>326</v>
      </c>
      <c r="D3610" s="130" t="s">
        <v>330</v>
      </c>
      <c r="E3610" s="130" t="s">
        <v>14372</v>
      </c>
      <c r="F3610" s="11" t="s">
        <v>14373</v>
      </c>
      <c r="G3610" s="11" t="s">
        <v>14377</v>
      </c>
      <c r="H3610" s="3" t="s">
        <v>106</v>
      </c>
      <c r="I3610" s="202" t="s">
        <v>303</v>
      </c>
      <c r="J3610" s="51">
        <v>602225</v>
      </c>
      <c r="K3610" s="154" t="s">
        <v>18686</v>
      </c>
    </row>
    <row r="3611" spans="1:11" s="1" customFormat="1" x14ac:dyDescent="0.25">
      <c r="A3611" s="5" t="s">
        <v>14378</v>
      </c>
      <c r="B3611" s="163" t="s">
        <v>202</v>
      </c>
      <c r="C3611" s="153" t="s">
        <v>326</v>
      </c>
      <c r="D3611" s="130" t="s">
        <v>330</v>
      </c>
      <c r="E3611" s="130" t="s">
        <v>14372</v>
      </c>
      <c r="F3611" s="11" t="s">
        <v>14373</v>
      </c>
      <c r="G3611" s="11" t="s">
        <v>14379</v>
      </c>
      <c r="H3611" s="3" t="s">
        <v>106</v>
      </c>
      <c r="I3611" s="202" t="s">
        <v>303</v>
      </c>
      <c r="J3611" s="51">
        <v>602225</v>
      </c>
      <c r="K3611" s="154" t="s">
        <v>18686</v>
      </c>
    </row>
    <row r="3612" spans="1:11" s="1" customFormat="1" x14ac:dyDescent="0.25">
      <c r="A3612" s="5" t="s">
        <v>14380</v>
      </c>
      <c r="B3612" s="163" t="s">
        <v>202</v>
      </c>
      <c r="C3612" s="153" t="s">
        <v>326</v>
      </c>
      <c r="D3612" s="130" t="s">
        <v>330</v>
      </c>
      <c r="E3612" s="130" t="s">
        <v>14381</v>
      </c>
      <c r="F3612" s="11" t="s">
        <v>14382</v>
      </c>
      <c r="G3612" s="11" t="s">
        <v>14382</v>
      </c>
      <c r="H3612" s="3" t="s">
        <v>106</v>
      </c>
      <c r="I3612" s="202" t="s">
        <v>303</v>
      </c>
      <c r="J3612" s="51">
        <v>60226</v>
      </c>
      <c r="K3612" s="154" t="s">
        <v>18686</v>
      </c>
    </row>
    <row r="3613" spans="1:11" s="1" customFormat="1" x14ac:dyDescent="0.25">
      <c r="A3613" s="5" t="s">
        <v>14383</v>
      </c>
      <c r="B3613" s="163" t="s">
        <v>202</v>
      </c>
      <c r="C3613" s="153" t="s">
        <v>326</v>
      </c>
      <c r="D3613" s="130" t="s">
        <v>330</v>
      </c>
      <c r="E3613" s="130" t="s">
        <v>14381</v>
      </c>
      <c r="F3613" s="11" t="s">
        <v>14382</v>
      </c>
      <c r="G3613" s="11" t="s">
        <v>14384</v>
      </c>
      <c r="H3613" s="3" t="s">
        <v>106</v>
      </c>
      <c r="I3613" s="202" t="s">
        <v>303</v>
      </c>
      <c r="J3613" s="51">
        <v>60226</v>
      </c>
      <c r="K3613" s="154" t="s">
        <v>18686</v>
      </c>
    </row>
    <row r="3614" spans="1:11" s="1" customFormat="1" x14ac:dyDescent="0.25">
      <c r="A3614" s="5" t="s">
        <v>14385</v>
      </c>
      <c r="B3614" s="163" t="s">
        <v>202</v>
      </c>
      <c r="C3614" s="153" t="s">
        <v>326</v>
      </c>
      <c r="D3614" s="130" t="s">
        <v>330</v>
      </c>
      <c r="E3614" s="130" t="s">
        <v>14381</v>
      </c>
      <c r="F3614" s="11" t="s">
        <v>14382</v>
      </c>
      <c r="G3614" s="11" t="s">
        <v>14386</v>
      </c>
      <c r="H3614" s="3" t="s">
        <v>106</v>
      </c>
      <c r="I3614" s="202" t="s">
        <v>303</v>
      </c>
      <c r="J3614" s="51">
        <v>60226</v>
      </c>
      <c r="K3614" s="154" t="s">
        <v>18686</v>
      </c>
    </row>
    <row r="3615" spans="1:11" s="1" customFormat="1" x14ac:dyDescent="0.25">
      <c r="A3615" s="5" t="s">
        <v>14387</v>
      </c>
      <c r="B3615" s="163" t="s">
        <v>202</v>
      </c>
      <c r="C3615" s="153" t="s">
        <v>326</v>
      </c>
      <c r="D3615" s="130" t="s">
        <v>330</v>
      </c>
      <c r="E3615" s="130" t="s">
        <v>14381</v>
      </c>
      <c r="F3615" s="11" t="s">
        <v>14382</v>
      </c>
      <c r="G3615" s="11" t="s">
        <v>14388</v>
      </c>
      <c r="H3615" s="3" t="s">
        <v>106</v>
      </c>
      <c r="I3615" s="202" t="s">
        <v>303</v>
      </c>
      <c r="J3615" s="51">
        <v>60226</v>
      </c>
      <c r="K3615" s="154" t="s">
        <v>18686</v>
      </c>
    </row>
    <row r="3616" spans="1:11" s="1" customFormat="1" x14ac:dyDescent="0.25">
      <c r="A3616" s="5" t="s">
        <v>14389</v>
      </c>
      <c r="B3616" s="163" t="s">
        <v>202</v>
      </c>
      <c r="C3616" s="153" t="s">
        <v>326</v>
      </c>
      <c r="D3616" s="130" t="s">
        <v>330</v>
      </c>
      <c r="E3616" s="130" t="s">
        <v>14390</v>
      </c>
      <c r="F3616" s="11" t="s">
        <v>14391</v>
      </c>
      <c r="G3616" s="11" t="s">
        <v>14392</v>
      </c>
      <c r="H3616" s="3" t="s">
        <v>106</v>
      </c>
      <c r="I3616" s="202" t="s">
        <v>303</v>
      </c>
      <c r="J3616" s="51">
        <v>60226</v>
      </c>
      <c r="K3616" s="154" t="s">
        <v>18686</v>
      </c>
    </row>
    <row r="3617" spans="1:11" s="1" customFormat="1" x14ac:dyDescent="0.25">
      <c r="A3617" s="5" t="s">
        <v>14393</v>
      </c>
      <c r="B3617" s="163" t="s">
        <v>202</v>
      </c>
      <c r="C3617" s="153" t="s">
        <v>326</v>
      </c>
      <c r="D3617" s="130" t="s">
        <v>330</v>
      </c>
      <c r="E3617" s="130" t="s">
        <v>14390</v>
      </c>
      <c r="F3617" s="11" t="s">
        <v>14391</v>
      </c>
      <c r="G3617" s="11" t="s">
        <v>14394</v>
      </c>
      <c r="H3617" s="3" t="s">
        <v>106</v>
      </c>
      <c r="I3617" s="202" t="s">
        <v>303</v>
      </c>
      <c r="J3617" s="51">
        <v>60226</v>
      </c>
      <c r="K3617" s="154" t="s">
        <v>18686</v>
      </c>
    </row>
    <row r="3618" spans="1:11" s="1" customFormat="1" x14ac:dyDescent="0.25">
      <c r="A3618" s="5" t="s">
        <v>14395</v>
      </c>
      <c r="B3618" s="163" t="s">
        <v>202</v>
      </c>
      <c r="C3618" s="153" t="s">
        <v>326</v>
      </c>
      <c r="D3618" s="130" t="s">
        <v>330</v>
      </c>
      <c r="E3618" s="130" t="s">
        <v>14390</v>
      </c>
      <c r="F3618" s="11" t="s">
        <v>14391</v>
      </c>
      <c r="G3618" s="11" t="s">
        <v>14396</v>
      </c>
      <c r="H3618" s="3" t="s">
        <v>106</v>
      </c>
      <c r="I3618" s="202" t="s">
        <v>303</v>
      </c>
      <c r="J3618" s="51">
        <v>60226</v>
      </c>
      <c r="K3618" s="154" t="s">
        <v>18686</v>
      </c>
    </row>
    <row r="3619" spans="1:11" s="1" customFormat="1" x14ac:dyDescent="0.25">
      <c r="A3619" s="5" t="s">
        <v>14397</v>
      </c>
      <c r="B3619" s="163" t="s">
        <v>202</v>
      </c>
      <c r="C3619" s="153" t="s">
        <v>326</v>
      </c>
      <c r="D3619" s="130" t="s">
        <v>330</v>
      </c>
      <c r="E3619" s="130" t="s">
        <v>14390</v>
      </c>
      <c r="F3619" s="11" t="s">
        <v>14391</v>
      </c>
      <c r="G3619" s="11" t="s">
        <v>14398</v>
      </c>
      <c r="H3619" s="3" t="s">
        <v>106</v>
      </c>
      <c r="I3619" s="202" t="s">
        <v>303</v>
      </c>
      <c r="J3619" s="51">
        <v>60226</v>
      </c>
      <c r="K3619" s="154" t="s">
        <v>18686</v>
      </c>
    </row>
    <row r="3620" spans="1:11" s="1" customFormat="1" x14ac:dyDescent="0.25">
      <c r="A3620" s="5" t="s">
        <v>14399</v>
      </c>
      <c r="B3620" s="163" t="s">
        <v>202</v>
      </c>
      <c r="C3620" s="153" t="s">
        <v>326</v>
      </c>
      <c r="D3620" s="130" t="s">
        <v>330</v>
      </c>
      <c r="E3620" s="130" t="s">
        <v>14390</v>
      </c>
      <c r="F3620" s="11" t="s">
        <v>14391</v>
      </c>
      <c r="G3620" s="11" t="s">
        <v>14400</v>
      </c>
      <c r="H3620" s="3" t="s">
        <v>106</v>
      </c>
      <c r="I3620" s="202" t="s">
        <v>303</v>
      </c>
      <c r="J3620" s="51">
        <v>60226</v>
      </c>
      <c r="K3620" s="154" t="s">
        <v>18686</v>
      </c>
    </row>
    <row r="3621" spans="1:11" s="1" customFormat="1" x14ac:dyDescent="0.25">
      <c r="A3621" s="5" t="s">
        <v>14401</v>
      </c>
      <c r="B3621" s="163" t="s">
        <v>202</v>
      </c>
      <c r="C3621" s="153" t="s">
        <v>326</v>
      </c>
      <c r="D3621" s="130" t="s">
        <v>330</v>
      </c>
      <c r="E3621" s="130" t="s">
        <v>14390</v>
      </c>
      <c r="F3621" s="11" t="s">
        <v>14402</v>
      </c>
      <c r="G3621" s="11" t="s">
        <v>14403</v>
      </c>
      <c r="H3621" s="3" t="s">
        <v>106</v>
      </c>
      <c r="I3621" s="202" t="s">
        <v>303</v>
      </c>
      <c r="J3621" s="51">
        <v>60226</v>
      </c>
      <c r="K3621" s="154" t="s">
        <v>18686</v>
      </c>
    </row>
    <row r="3622" spans="1:11" s="1" customFormat="1" x14ac:dyDescent="0.25">
      <c r="A3622" s="5" t="s">
        <v>14404</v>
      </c>
      <c r="B3622" s="163" t="s">
        <v>202</v>
      </c>
      <c r="C3622" s="153" t="s">
        <v>326</v>
      </c>
      <c r="D3622" s="130" t="s">
        <v>330</v>
      </c>
      <c r="E3622" s="130" t="s">
        <v>14390</v>
      </c>
      <c r="F3622" s="11" t="s">
        <v>14402</v>
      </c>
      <c r="G3622" s="11" t="s">
        <v>14405</v>
      </c>
      <c r="H3622" s="3" t="s">
        <v>106</v>
      </c>
      <c r="I3622" s="202" t="s">
        <v>303</v>
      </c>
      <c r="J3622" s="51">
        <v>60226</v>
      </c>
      <c r="K3622" s="154" t="s">
        <v>18686</v>
      </c>
    </row>
    <row r="3623" spans="1:11" s="1" customFormat="1" x14ac:dyDescent="0.25">
      <c r="A3623" s="5" t="s">
        <v>14406</v>
      </c>
      <c r="B3623" s="163" t="s">
        <v>202</v>
      </c>
      <c r="C3623" s="153" t="s">
        <v>326</v>
      </c>
      <c r="D3623" s="130" t="s">
        <v>330</v>
      </c>
      <c r="E3623" s="130" t="s">
        <v>14390</v>
      </c>
      <c r="F3623" s="11" t="s">
        <v>14402</v>
      </c>
      <c r="G3623" s="11" t="s">
        <v>14407</v>
      </c>
      <c r="H3623" s="3" t="s">
        <v>106</v>
      </c>
      <c r="I3623" s="202" t="s">
        <v>303</v>
      </c>
      <c r="J3623" s="51">
        <v>60226</v>
      </c>
      <c r="K3623" s="154" t="s">
        <v>18686</v>
      </c>
    </row>
    <row r="3624" spans="1:11" s="1" customFormat="1" x14ac:dyDescent="0.25">
      <c r="A3624" s="5" t="s">
        <v>14408</v>
      </c>
      <c r="B3624" s="163" t="s">
        <v>202</v>
      </c>
      <c r="C3624" s="153" t="s">
        <v>326</v>
      </c>
      <c r="D3624" s="130" t="s">
        <v>330</v>
      </c>
      <c r="E3624" s="130" t="s">
        <v>14390</v>
      </c>
      <c r="F3624" s="11" t="s">
        <v>14409</v>
      </c>
      <c r="G3624" s="11" t="s">
        <v>14409</v>
      </c>
      <c r="H3624" s="3" t="s">
        <v>106</v>
      </c>
      <c r="I3624" s="202" t="s">
        <v>303</v>
      </c>
      <c r="J3624" s="51">
        <v>60226</v>
      </c>
      <c r="K3624" s="154" t="s">
        <v>18686</v>
      </c>
    </row>
    <row r="3625" spans="1:11" s="1" customFormat="1" x14ac:dyDescent="0.25">
      <c r="A3625" s="5" t="s">
        <v>14410</v>
      </c>
      <c r="B3625" s="163" t="s">
        <v>202</v>
      </c>
      <c r="C3625" s="153" t="s">
        <v>326</v>
      </c>
      <c r="D3625" s="130" t="s">
        <v>330</v>
      </c>
      <c r="E3625" s="130" t="s">
        <v>14390</v>
      </c>
      <c r="F3625" s="11" t="s">
        <v>14409</v>
      </c>
      <c r="G3625" s="11" t="s">
        <v>14411</v>
      </c>
      <c r="H3625" s="3" t="s">
        <v>106</v>
      </c>
      <c r="I3625" s="202" t="s">
        <v>303</v>
      </c>
      <c r="J3625" s="51">
        <v>60226</v>
      </c>
      <c r="K3625" s="154" t="s">
        <v>18686</v>
      </c>
    </row>
    <row r="3626" spans="1:11" s="1" customFormat="1" x14ac:dyDescent="0.25">
      <c r="A3626" s="5" t="s">
        <v>14412</v>
      </c>
      <c r="B3626" s="163" t="s">
        <v>202</v>
      </c>
      <c r="C3626" s="153" t="s">
        <v>326</v>
      </c>
      <c r="D3626" s="130" t="s">
        <v>330</v>
      </c>
      <c r="E3626" s="130" t="s">
        <v>14390</v>
      </c>
      <c r="F3626" s="11" t="s">
        <v>14409</v>
      </c>
      <c r="G3626" s="11" t="s">
        <v>14413</v>
      </c>
      <c r="H3626" s="3" t="s">
        <v>106</v>
      </c>
      <c r="I3626" s="202" t="s">
        <v>303</v>
      </c>
      <c r="J3626" s="51">
        <v>60226</v>
      </c>
      <c r="K3626" s="154" t="s">
        <v>18686</v>
      </c>
    </row>
    <row r="3627" spans="1:11" s="1" customFormat="1" x14ac:dyDescent="0.25">
      <c r="A3627" s="5" t="s">
        <v>14414</v>
      </c>
      <c r="B3627" s="163" t="s">
        <v>202</v>
      </c>
      <c r="C3627" s="153" t="s">
        <v>326</v>
      </c>
      <c r="D3627" s="130" t="s">
        <v>330</v>
      </c>
      <c r="E3627" s="130" t="s">
        <v>14390</v>
      </c>
      <c r="F3627" s="11" t="s">
        <v>14415</v>
      </c>
      <c r="G3627" s="11" t="s">
        <v>14415</v>
      </c>
      <c r="H3627" s="3" t="s">
        <v>106</v>
      </c>
      <c r="I3627" s="202" t="s">
        <v>303</v>
      </c>
      <c r="J3627" s="51">
        <v>60226</v>
      </c>
      <c r="K3627" s="154" t="s">
        <v>18686</v>
      </c>
    </row>
    <row r="3628" spans="1:11" s="1" customFormat="1" x14ac:dyDescent="0.25">
      <c r="A3628" s="5" t="s">
        <v>14416</v>
      </c>
      <c r="B3628" s="163" t="s">
        <v>202</v>
      </c>
      <c r="C3628" s="153" t="s">
        <v>326</v>
      </c>
      <c r="D3628" s="130" t="s">
        <v>330</v>
      </c>
      <c r="E3628" s="130" t="s">
        <v>14015</v>
      </c>
      <c r="F3628" s="11" t="s">
        <v>14015</v>
      </c>
      <c r="G3628" s="11" t="s">
        <v>14417</v>
      </c>
      <c r="H3628" s="3" t="s">
        <v>106</v>
      </c>
      <c r="I3628" s="202" t="s">
        <v>303</v>
      </c>
      <c r="J3628" s="51">
        <v>60226</v>
      </c>
      <c r="K3628" s="154" t="s">
        <v>18686</v>
      </c>
    </row>
    <row r="3629" spans="1:11" s="1" customFormat="1" x14ac:dyDescent="0.25">
      <c r="A3629" s="5" t="s">
        <v>14418</v>
      </c>
      <c r="B3629" s="163" t="s">
        <v>202</v>
      </c>
      <c r="C3629" s="153" t="s">
        <v>326</v>
      </c>
      <c r="D3629" s="130" t="s">
        <v>330</v>
      </c>
      <c r="E3629" s="130" t="s">
        <v>14015</v>
      </c>
      <c r="F3629" s="11" t="s">
        <v>14015</v>
      </c>
      <c r="G3629" s="11" t="s">
        <v>14419</v>
      </c>
      <c r="H3629" s="3" t="s">
        <v>106</v>
      </c>
      <c r="I3629" s="202" t="s">
        <v>303</v>
      </c>
      <c r="J3629" s="51">
        <v>60226</v>
      </c>
      <c r="K3629" s="154" t="s">
        <v>18686</v>
      </c>
    </row>
    <row r="3630" spans="1:11" s="1" customFormat="1" x14ac:dyDescent="0.25">
      <c r="A3630" s="5" t="s">
        <v>14420</v>
      </c>
      <c r="B3630" s="163" t="s">
        <v>202</v>
      </c>
      <c r="C3630" s="153" t="s">
        <v>326</v>
      </c>
      <c r="D3630" s="130" t="s">
        <v>330</v>
      </c>
      <c r="E3630" s="130" t="s">
        <v>14015</v>
      </c>
      <c r="F3630" s="11" t="s">
        <v>14015</v>
      </c>
      <c r="G3630" s="11" t="s">
        <v>14421</v>
      </c>
      <c r="H3630" s="3" t="s">
        <v>106</v>
      </c>
      <c r="I3630" s="202" t="s">
        <v>303</v>
      </c>
      <c r="J3630" s="51">
        <v>60226</v>
      </c>
      <c r="K3630" s="154" t="s">
        <v>18686</v>
      </c>
    </row>
    <row r="3631" spans="1:11" s="1" customFormat="1" x14ac:dyDescent="0.25">
      <c r="A3631" s="5" t="s">
        <v>14422</v>
      </c>
      <c r="B3631" s="163" t="s">
        <v>202</v>
      </c>
      <c r="C3631" s="153" t="s">
        <v>326</v>
      </c>
      <c r="D3631" s="130" t="s">
        <v>330</v>
      </c>
      <c r="E3631" s="130" t="s">
        <v>14423</v>
      </c>
      <c r="F3631" s="11" t="s">
        <v>14424</v>
      </c>
      <c r="G3631" s="11" t="s">
        <v>14424</v>
      </c>
      <c r="H3631" s="3" t="s">
        <v>106</v>
      </c>
      <c r="I3631" s="202" t="s">
        <v>303</v>
      </c>
      <c r="J3631" s="51">
        <v>60226</v>
      </c>
      <c r="K3631" s="154" t="s">
        <v>18686</v>
      </c>
    </row>
    <row r="3632" spans="1:11" s="1" customFormat="1" x14ac:dyDescent="0.25">
      <c r="A3632" s="5" t="s">
        <v>14425</v>
      </c>
      <c r="B3632" s="163" t="s">
        <v>202</v>
      </c>
      <c r="C3632" s="153" t="s">
        <v>326</v>
      </c>
      <c r="D3632" s="130" t="s">
        <v>330</v>
      </c>
      <c r="E3632" s="130" t="s">
        <v>14423</v>
      </c>
      <c r="F3632" s="11" t="s">
        <v>14424</v>
      </c>
      <c r="G3632" s="11" t="s">
        <v>14426</v>
      </c>
      <c r="H3632" s="3" t="s">
        <v>106</v>
      </c>
      <c r="I3632" s="202" t="s">
        <v>303</v>
      </c>
      <c r="J3632" s="51">
        <v>60226</v>
      </c>
      <c r="K3632" s="154" t="s">
        <v>18686</v>
      </c>
    </row>
    <row r="3633" spans="1:11" s="1" customFormat="1" x14ac:dyDescent="0.25">
      <c r="A3633" s="5" t="s">
        <v>14427</v>
      </c>
      <c r="B3633" s="163" t="s">
        <v>202</v>
      </c>
      <c r="C3633" s="153" t="s">
        <v>326</v>
      </c>
      <c r="D3633" s="130" t="s">
        <v>330</v>
      </c>
      <c r="E3633" s="130" t="s">
        <v>14423</v>
      </c>
      <c r="F3633" s="11" t="s">
        <v>14428</v>
      </c>
      <c r="G3633" s="11" t="s">
        <v>14428</v>
      </c>
      <c r="H3633" s="3" t="s">
        <v>106</v>
      </c>
      <c r="I3633" s="202" t="s">
        <v>303</v>
      </c>
      <c r="J3633" s="51">
        <v>60226</v>
      </c>
      <c r="K3633" s="154" t="s">
        <v>18686</v>
      </c>
    </row>
    <row r="3634" spans="1:11" s="1" customFormat="1" x14ac:dyDescent="0.25">
      <c r="A3634" s="5" t="s">
        <v>14429</v>
      </c>
      <c r="B3634" s="163" t="s">
        <v>202</v>
      </c>
      <c r="C3634" s="153" t="s">
        <v>326</v>
      </c>
      <c r="D3634" s="130" t="s">
        <v>330</v>
      </c>
      <c r="E3634" s="130" t="s">
        <v>14430</v>
      </c>
      <c r="F3634" s="11" t="s">
        <v>14431</v>
      </c>
      <c r="G3634" s="11" t="s">
        <v>14432</v>
      </c>
      <c r="H3634" s="3" t="s">
        <v>106</v>
      </c>
      <c r="I3634" s="202" t="s">
        <v>303</v>
      </c>
      <c r="J3634" s="51">
        <v>60228</v>
      </c>
      <c r="K3634" s="154" t="s">
        <v>18686</v>
      </c>
    </row>
    <row r="3635" spans="1:11" s="1" customFormat="1" x14ac:dyDescent="0.25">
      <c r="A3635" s="5" t="s">
        <v>14433</v>
      </c>
      <c r="B3635" s="163" t="s">
        <v>202</v>
      </c>
      <c r="C3635" s="153" t="s">
        <v>326</v>
      </c>
      <c r="D3635" s="130" t="s">
        <v>330</v>
      </c>
      <c r="E3635" s="130" t="s">
        <v>14430</v>
      </c>
      <c r="F3635" s="11" t="s">
        <v>14434</v>
      </c>
      <c r="G3635" s="11" t="s">
        <v>14434</v>
      </c>
      <c r="H3635" s="3" t="s">
        <v>106</v>
      </c>
      <c r="I3635" s="202" t="s">
        <v>303</v>
      </c>
      <c r="J3635" s="51">
        <v>60228</v>
      </c>
      <c r="K3635" s="154" t="s">
        <v>18686</v>
      </c>
    </row>
    <row r="3636" spans="1:11" s="1" customFormat="1" x14ac:dyDescent="0.25">
      <c r="A3636" s="5" t="s">
        <v>14435</v>
      </c>
      <c r="B3636" s="163" t="s">
        <v>202</v>
      </c>
      <c r="C3636" s="153" t="s">
        <v>326</v>
      </c>
      <c r="D3636" s="130" t="s">
        <v>330</v>
      </c>
      <c r="E3636" s="130" t="s">
        <v>14430</v>
      </c>
      <c r="F3636" s="11" t="s">
        <v>14436</v>
      </c>
      <c r="G3636" s="11" t="s">
        <v>14436</v>
      </c>
      <c r="H3636" s="3" t="s">
        <v>106</v>
      </c>
      <c r="I3636" s="202" t="s">
        <v>303</v>
      </c>
      <c r="J3636" s="51">
        <v>60228</v>
      </c>
      <c r="K3636" s="154" t="s">
        <v>18686</v>
      </c>
    </row>
    <row r="3637" spans="1:11" s="1" customFormat="1" x14ac:dyDescent="0.25">
      <c r="A3637" s="5" t="s">
        <v>14437</v>
      </c>
      <c r="B3637" s="163" t="s">
        <v>202</v>
      </c>
      <c r="C3637" s="153" t="s">
        <v>326</v>
      </c>
      <c r="D3637" s="130" t="s">
        <v>330</v>
      </c>
      <c r="E3637" s="130" t="s">
        <v>14430</v>
      </c>
      <c r="F3637" s="11" t="s">
        <v>14438</v>
      </c>
      <c r="G3637" s="11" t="s">
        <v>14438</v>
      </c>
      <c r="H3637" s="3" t="s">
        <v>106</v>
      </c>
      <c r="I3637" s="202" t="s">
        <v>303</v>
      </c>
      <c r="J3637" s="51">
        <v>60228</v>
      </c>
      <c r="K3637" s="154" t="s">
        <v>18686</v>
      </c>
    </row>
    <row r="3638" spans="1:11" s="1" customFormat="1" x14ac:dyDescent="0.25">
      <c r="A3638" s="5" t="s">
        <v>14439</v>
      </c>
      <c r="B3638" s="163" t="s">
        <v>202</v>
      </c>
      <c r="C3638" s="153" t="s">
        <v>326</v>
      </c>
      <c r="D3638" s="130" t="s">
        <v>330</v>
      </c>
      <c r="E3638" s="130" t="s">
        <v>14440</v>
      </c>
      <c r="F3638" s="11" t="s">
        <v>14441</v>
      </c>
      <c r="G3638" s="11" t="s">
        <v>14442</v>
      </c>
      <c r="H3638" s="3" t="s">
        <v>106</v>
      </c>
      <c r="I3638" s="202" t="s">
        <v>303</v>
      </c>
      <c r="J3638" s="51">
        <v>602225</v>
      </c>
      <c r="K3638" s="154" t="s">
        <v>18686</v>
      </c>
    </row>
    <row r="3639" spans="1:11" s="1" customFormat="1" x14ac:dyDescent="0.25">
      <c r="A3639" s="5" t="s">
        <v>14443</v>
      </c>
      <c r="B3639" s="163" t="s">
        <v>202</v>
      </c>
      <c r="C3639" s="153" t="s">
        <v>326</v>
      </c>
      <c r="D3639" s="130" t="s">
        <v>330</v>
      </c>
      <c r="E3639" s="130" t="s">
        <v>14440</v>
      </c>
      <c r="F3639" s="11" t="s">
        <v>14444</v>
      </c>
      <c r="G3639" s="11" t="s">
        <v>14445</v>
      </c>
      <c r="H3639" s="3" t="s">
        <v>106</v>
      </c>
      <c r="I3639" s="202" t="s">
        <v>303</v>
      </c>
      <c r="J3639" s="51">
        <v>602225</v>
      </c>
      <c r="K3639" s="154" t="s">
        <v>18686</v>
      </c>
    </row>
    <row r="3640" spans="1:11" s="1" customFormat="1" x14ac:dyDescent="0.25">
      <c r="A3640" s="5" t="s">
        <v>14446</v>
      </c>
      <c r="B3640" s="163" t="s">
        <v>202</v>
      </c>
      <c r="C3640" s="153" t="s">
        <v>326</v>
      </c>
      <c r="D3640" s="130" t="s">
        <v>330</v>
      </c>
      <c r="E3640" s="130" t="s">
        <v>14440</v>
      </c>
      <c r="F3640" s="11" t="s">
        <v>14447</v>
      </c>
      <c r="G3640" s="11" t="s">
        <v>14448</v>
      </c>
      <c r="H3640" s="3" t="s">
        <v>106</v>
      </c>
      <c r="I3640" s="202" t="s">
        <v>303</v>
      </c>
      <c r="J3640" s="51">
        <v>602225</v>
      </c>
      <c r="K3640" s="154" t="s">
        <v>18686</v>
      </c>
    </row>
    <row r="3641" spans="1:11" s="1" customFormat="1" x14ac:dyDescent="0.25">
      <c r="A3641" s="5" t="s">
        <v>14449</v>
      </c>
      <c r="B3641" s="163" t="s">
        <v>202</v>
      </c>
      <c r="C3641" s="153" t="s">
        <v>326</v>
      </c>
      <c r="D3641" s="130" t="s">
        <v>330</v>
      </c>
      <c r="E3641" s="130" t="s">
        <v>14440</v>
      </c>
      <c r="F3641" s="11" t="s">
        <v>14450</v>
      </c>
      <c r="G3641" s="11" t="s">
        <v>14451</v>
      </c>
      <c r="H3641" s="3" t="s">
        <v>106</v>
      </c>
      <c r="I3641" s="202" t="s">
        <v>303</v>
      </c>
      <c r="J3641" s="51">
        <v>602225</v>
      </c>
      <c r="K3641" s="154" t="s">
        <v>18686</v>
      </c>
    </row>
    <row r="3642" spans="1:11" s="1" customFormat="1" x14ac:dyDescent="0.25">
      <c r="A3642" s="5" t="s">
        <v>14452</v>
      </c>
      <c r="B3642" s="163" t="s">
        <v>202</v>
      </c>
      <c r="C3642" s="153" t="s">
        <v>326</v>
      </c>
      <c r="D3642" s="130" t="s">
        <v>330</v>
      </c>
      <c r="E3642" s="130" t="s">
        <v>14440</v>
      </c>
      <c r="F3642" s="11" t="s">
        <v>14450</v>
      </c>
      <c r="G3642" s="11" t="s">
        <v>14453</v>
      </c>
      <c r="H3642" s="3" t="s">
        <v>106</v>
      </c>
      <c r="I3642" s="202" t="s">
        <v>303</v>
      </c>
      <c r="J3642" s="51">
        <v>602225</v>
      </c>
      <c r="K3642" s="154" t="s">
        <v>18686</v>
      </c>
    </row>
    <row r="3643" spans="1:11" s="1" customFormat="1" x14ac:dyDescent="0.25">
      <c r="A3643" s="5" t="s">
        <v>14454</v>
      </c>
      <c r="B3643" s="163" t="s">
        <v>202</v>
      </c>
      <c r="C3643" s="153" t="s">
        <v>326</v>
      </c>
      <c r="D3643" s="130" t="s">
        <v>330</v>
      </c>
      <c r="E3643" s="130" t="s">
        <v>14440</v>
      </c>
      <c r="F3643" s="11" t="s">
        <v>14455</v>
      </c>
      <c r="G3643" s="11" t="s">
        <v>14455</v>
      </c>
      <c r="H3643" s="3" t="s">
        <v>106</v>
      </c>
      <c r="I3643" s="202" t="s">
        <v>303</v>
      </c>
      <c r="J3643" s="51">
        <v>602225</v>
      </c>
      <c r="K3643" s="154" t="s">
        <v>18686</v>
      </c>
    </row>
    <row r="3644" spans="1:11" s="1" customFormat="1" x14ac:dyDescent="0.25">
      <c r="A3644" s="5" t="s">
        <v>14456</v>
      </c>
      <c r="B3644" s="163" t="s">
        <v>202</v>
      </c>
      <c r="C3644" s="153" t="s">
        <v>326</v>
      </c>
      <c r="D3644" s="130" t="s">
        <v>330</v>
      </c>
      <c r="E3644" s="130" t="s">
        <v>14457</v>
      </c>
      <c r="F3644" s="11" t="s">
        <v>14458</v>
      </c>
      <c r="G3644" s="11" t="s">
        <v>14459</v>
      </c>
      <c r="H3644" s="3" t="s">
        <v>106</v>
      </c>
      <c r="I3644" s="202" t="s">
        <v>303</v>
      </c>
      <c r="J3644" s="51">
        <v>60228</v>
      </c>
      <c r="K3644" s="154" t="s">
        <v>18686</v>
      </c>
    </row>
    <row r="3645" spans="1:11" s="1" customFormat="1" x14ac:dyDescent="0.25">
      <c r="A3645" s="5" t="s">
        <v>14460</v>
      </c>
      <c r="B3645" s="163" t="s">
        <v>202</v>
      </c>
      <c r="C3645" s="153" t="s">
        <v>326</v>
      </c>
      <c r="D3645" s="130" t="s">
        <v>330</v>
      </c>
      <c r="E3645" s="130" t="s">
        <v>14457</v>
      </c>
      <c r="F3645" s="11" t="s">
        <v>14458</v>
      </c>
      <c r="G3645" s="11" t="s">
        <v>14461</v>
      </c>
      <c r="H3645" s="3" t="s">
        <v>106</v>
      </c>
      <c r="I3645" s="202" t="s">
        <v>303</v>
      </c>
      <c r="J3645" s="51">
        <v>60228</v>
      </c>
      <c r="K3645" s="154" t="s">
        <v>18686</v>
      </c>
    </row>
    <row r="3646" spans="1:11" s="1" customFormat="1" x14ac:dyDescent="0.25">
      <c r="A3646" s="5" t="s">
        <v>14462</v>
      </c>
      <c r="B3646" s="163" t="s">
        <v>202</v>
      </c>
      <c r="C3646" s="153" t="s">
        <v>326</v>
      </c>
      <c r="D3646" s="130" t="s">
        <v>330</v>
      </c>
      <c r="E3646" s="130" t="s">
        <v>14457</v>
      </c>
      <c r="F3646" s="11" t="s">
        <v>14463</v>
      </c>
      <c r="G3646" s="11" t="s">
        <v>14464</v>
      </c>
      <c r="H3646" s="3" t="s">
        <v>106</v>
      </c>
      <c r="I3646" s="202" t="s">
        <v>303</v>
      </c>
      <c r="J3646" s="51">
        <v>60221</v>
      </c>
      <c r="K3646" s="154" t="s">
        <v>18686</v>
      </c>
    </row>
    <row r="3647" spans="1:11" s="1" customFormat="1" x14ac:dyDescent="0.25">
      <c r="A3647" s="5" t="s">
        <v>14465</v>
      </c>
      <c r="B3647" s="163" t="s">
        <v>202</v>
      </c>
      <c r="C3647" s="153" t="s">
        <v>326</v>
      </c>
      <c r="D3647" s="130" t="s">
        <v>330</v>
      </c>
      <c r="E3647" s="130" t="s">
        <v>14457</v>
      </c>
      <c r="F3647" s="11" t="s">
        <v>14463</v>
      </c>
      <c r="G3647" s="11" t="s">
        <v>14466</v>
      </c>
      <c r="H3647" s="3" t="s">
        <v>106</v>
      </c>
      <c r="I3647" s="202" t="s">
        <v>303</v>
      </c>
      <c r="J3647" s="51">
        <v>60221</v>
      </c>
      <c r="K3647" s="154" t="s">
        <v>18686</v>
      </c>
    </row>
    <row r="3648" spans="1:11" s="1" customFormat="1" x14ac:dyDescent="0.25">
      <c r="A3648" s="5" t="s">
        <v>14467</v>
      </c>
      <c r="B3648" s="163" t="s">
        <v>202</v>
      </c>
      <c r="C3648" s="153" t="s">
        <v>326</v>
      </c>
      <c r="D3648" s="130" t="s">
        <v>330</v>
      </c>
      <c r="E3648" s="130" t="s">
        <v>14457</v>
      </c>
      <c r="F3648" s="11" t="s">
        <v>14463</v>
      </c>
      <c r="G3648" s="11" t="s">
        <v>14468</v>
      </c>
      <c r="H3648" s="3" t="s">
        <v>106</v>
      </c>
      <c r="I3648" s="202" t="s">
        <v>303</v>
      </c>
      <c r="J3648" s="51">
        <v>60221</v>
      </c>
      <c r="K3648" s="154" t="s">
        <v>18686</v>
      </c>
    </row>
    <row r="3649" spans="1:11" s="1" customFormat="1" x14ac:dyDescent="0.25">
      <c r="A3649" s="5" t="s">
        <v>14469</v>
      </c>
      <c r="B3649" s="163" t="s">
        <v>202</v>
      </c>
      <c r="C3649" s="153" t="s">
        <v>326</v>
      </c>
      <c r="D3649" s="130" t="s">
        <v>330</v>
      </c>
      <c r="E3649" s="130" t="s">
        <v>14457</v>
      </c>
      <c r="F3649" s="11" t="s">
        <v>14470</v>
      </c>
      <c r="G3649" s="11" t="s">
        <v>14470</v>
      </c>
      <c r="H3649" s="3" t="s">
        <v>106</v>
      </c>
      <c r="I3649" s="202" t="s">
        <v>303</v>
      </c>
      <c r="J3649" s="51">
        <v>60221</v>
      </c>
      <c r="K3649" s="154" t="s">
        <v>18686</v>
      </c>
    </row>
    <row r="3650" spans="1:11" s="1" customFormat="1" x14ac:dyDescent="0.25">
      <c r="A3650" s="5" t="s">
        <v>14471</v>
      </c>
      <c r="B3650" s="163" t="s">
        <v>202</v>
      </c>
      <c r="C3650" s="153" t="s">
        <v>326</v>
      </c>
      <c r="D3650" s="130" t="s">
        <v>330</v>
      </c>
      <c r="E3650" s="130" t="s">
        <v>14457</v>
      </c>
      <c r="F3650" s="11" t="s">
        <v>14472</v>
      </c>
      <c r="G3650" s="11" t="s">
        <v>14472</v>
      </c>
      <c r="H3650" s="3" t="s">
        <v>106</v>
      </c>
      <c r="I3650" s="202" t="s">
        <v>303</v>
      </c>
      <c r="J3650" s="51">
        <v>60221</v>
      </c>
      <c r="K3650" s="154" t="s">
        <v>18686</v>
      </c>
    </row>
    <row r="3651" spans="1:11" s="1" customFormat="1" x14ac:dyDescent="0.25">
      <c r="A3651" s="5" t="s">
        <v>14473</v>
      </c>
      <c r="B3651" s="163" t="s">
        <v>202</v>
      </c>
      <c r="C3651" s="153" t="s">
        <v>326</v>
      </c>
      <c r="D3651" s="130" t="s">
        <v>330</v>
      </c>
      <c r="E3651" s="130" t="s">
        <v>14457</v>
      </c>
      <c r="F3651" s="11" t="s">
        <v>14474</v>
      </c>
      <c r="G3651" s="11" t="s">
        <v>14475</v>
      </c>
      <c r="H3651" s="3" t="s">
        <v>106</v>
      </c>
      <c r="I3651" s="202" t="s">
        <v>303</v>
      </c>
      <c r="J3651" s="51">
        <v>60221</v>
      </c>
      <c r="K3651" s="154" t="s">
        <v>18686</v>
      </c>
    </row>
    <row r="3652" spans="1:11" s="1" customFormat="1" x14ac:dyDescent="0.25">
      <c r="A3652" s="5" t="s">
        <v>14476</v>
      </c>
      <c r="B3652" s="163" t="s">
        <v>202</v>
      </c>
      <c r="C3652" s="153" t="s">
        <v>326</v>
      </c>
      <c r="D3652" s="130" t="s">
        <v>330</v>
      </c>
      <c r="E3652" s="130" t="s">
        <v>14457</v>
      </c>
      <c r="F3652" s="11" t="s">
        <v>14474</v>
      </c>
      <c r="G3652" s="11" t="s">
        <v>14474</v>
      </c>
      <c r="H3652" s="3" t="s">
        <v>106</v>
      </c>
      <c r="I3652" s="202" t="s">
        <v>303</v>
      </c>
      <c r="J3652" s="51">
        <v>60221</v>
      </c>
      <c r="K3652" s="154" t="s">
        <v>18686</v>
      </c>
    </row>
    <row r="3653" spans="1:11" s="1" customFormat="1" x14ac:dyDescent="0.25">
      <c r="A3653" s="5" t="s">
        <v>14477</v>
      </c>
      <c r="B3653" s="163" t="s">
        <v>202</v>
      </c>
      <c r="C3653" s="153" t="s">
        <v>326</v>
      </c>
      <c r="D3653" s="130" t="s">
        <v>330</v>
      </c>
      <c r="E3653" s="130" t="s">
        <v>14478</v>
      </c>
      <c r="F3653" s="11" t="s">
        <v>14479</v>
      </c>
      <c r="G3653" s="11" t="s">
        <v>14479</v>
      </c>
      <c r="H3653" s="3" t="s">
        <v>106</v>
      </c>
      <c r="I3653" s="202" t="s">
        <v>303</v>
      </c>
      <c r="J3653" s="51">
        <v>60221</v>
      </c>
      <c r="K3653" s="154" t="s">
        <v>18686</v>
      </c>
    </row>
    <row r="3654" spans="1:11" s="1" customFormat="1" x14ac:dyDescent="0.25">
      <c r="A3654" s="5" t="s">
        <v>14480</v>
      </c>
      <c r="B3654" s="163" t="s">
        <v>202</v>
      </c>
      <c r="C3654" s="153" t="s">
        <v>326</v>
      </c>
      <c r="D3654" s="130" t="s">
        <v>330</v>
      </c>
      <c r="E3654" s="130" t="s">
        <v>14478</v>
      </c>
      <c r="F3654" s="11" t="s">
        <v>14481</v>
      </c>
      <c r="G3654" s="11" t="s">
        <v>14481</v>
      </c>
      <c r="H3654" s="3" t="s">
        <v>106</v>
      </c>
      <c r="I3654" s="202" t="s">
        <v>303</v>
      </c>
      <c r="J3654" s="51">
        <v>60223</v>
      </c>
      <c r="K3654" s="154" t="s">
        <v>18686</v>
      </c>
    </row>
    <row r="3655" spans="1:11" s="1" customFormat="1" x14ac:dyDescent="0.25">
      <c r="A3655" s="5" t="s">
        <v>14482</v>
      </c>
      <c r="B3655" s="163" t="s">
        <v>202</v>
      </c>
      <c r="C3655" s="153" t="s">
        <v>326</v>
      </c>
      <c r="D3655" s="130" t="s">
        <v>330</v>
      </c>
      <c r="E3655" s="130" t="s">
        <v>14478</v>
      </c>
      <c r="F3655" s="11" t="s">
        <v>14483</v>
      </c>
      <c r="G3655" s="11" t="s">
        <v>14484</v>
      </c>
      <c r="H3655" s="3" t="s">
        <v>106</v>
      </c>
      <c r="I3655" s="202" t="s">
        <v>303</v>
      </c>
      <c r="J3655" s="51">
        <v>60221</v>
      </c>
      <c r="K3655" s="154" t="s">
        <v>18686</v>
      </c>
    </row>
    <row r="3656" spans="1:11" s="1" customFormat="1" x14ac:dyDescent="0.25">
      <c r="A3656" s="5" t="s">
        <v>14485</v>
      </c>
      <c r="B3656" s="163" t="s">
        <v>202</v>
      </c>
      <c r="C3656" s="153" t="s">
        <v>326</v>
      </c>
      <c r="D3656" s="130" t="s">
        <v>330</v>
      </c>
      <c r="E3656" s="130" t="s">
        <v>14478</v>
      </c>
      <c r="F3656" s="11" t="s">
        <v>14483</v>
      </c>
      <c r="G3656" s="11" t="s">
        <v>14486</v>
      </c>
      <c r="H3656" s="3" t="s">
        <v>106</v>
      </c>
      <c r="I3656" s="202" t="s">
        <v>303</v>
      </c>
      <c r="J3656" s="51">
        <v>60221</v>
      </c>
      <c r="K3656" s="154" t="s">
        <v>18686</v>
      </c>
    </row>
    <row r="3657" spans="1:11" s="1" customFormat="1" x14ac:dyDescent="0.25">
      <c r="A3657" s="5" t="s">
        <v>14487</v>
      </c>
      <c r="B3657" s="163" t="s">
        <v>202</v>
      </c>
      <c r="C3657" s="153" t="s">
        <v>326</v>
      </c>
      <c r="D3657" s="130" t="s">
        <v>330</v>
      </c>
      <c r="E3657" s="130" t="s">
        <v>14478</v>
      </c>
      <c r="F3657" s="11" t="s">
        <v>14488</v>
      </c>
      <c r="G3657" s="11" t="s">
        <v>14488</v>
      </c>
      <c r="H3657" s="3" t="s">
        <v>106</v>
      </c>
      <c r="I3657" s="202" t="s">
        <v>303</v>
      </c>
      <c r="J3657" s="51">
        <v>60221</v>
      </c>
      <c r="K3657" s="154" t="s">
        <v>18686</v>
      </c>
    </row>
    <row r="3658" spans="1:11" s="1" customFormat="1" x14ac:dyDescent="0.25">
      <c r="A3658" s="5" t="s">
        <v>14489</v>
      </c>
      <c r="B3658" s="163" t="s">
        <v>202</v>
      </c>
      <c r="C3658" s="153" t="s">
        <v>326</v>
      </c>
      <c r="D3658" s="130" t="s">
        <v>330</v>
      </c>
      <c r="E3658" s="130" t="s">
        <v>14478</v>
      </c>
      <c r="F3658" s="11" t="s">
        <v>14490</v>
      </c>
      <c r="G3658" s="11" t="s">
        <v>14491</v>
      </c>
      <c r="H3658" s="3" t="s">
        <v>106</v>
      </c>
      <c r="I3658" s="202" t="s">
        <v>303</v>
      </c>
      <c r="J3658" s="51">
        <v>60221</v>
      </c>
      <c r="K3658" s="154" t="s">
        <v>18686</v>
      </c>
    </row>
    <row r="3659" spans="1:11" s="1" customFormat="1" x14ac:dyDescent="0.25">
      <c r="A3659" s="5" t="s">
        <v>14492</v>
      </c>
      <c r="B3659" s="163" t="s">
        <v>202</v>
      </c>
      <c r="C3659" s="153" t="s">
        <v>326</v>
      </c>
      <c r="D3659" s="130" t="s">
        <v>330</v>
      </c>
      <c r="E3659" s="130" t="s">
        <v>14478</v>
      </c>
      <c r="F3659" s="11" t="s">
        <v>14490</v>
      </c>
      <c r="G3659" s="11" t="s">
        <v>14493</v>
      </c>
      <c r="H3659" s="3" t="s">
        <v>106</v>
      </c>
      <c r="I3659" s="202" t="s">
        <v>303</v>
      </c>
      <c r="J3659" s="51">
        <v>60221</v>
      </c>
      <c r="K3659" s="154" t="s">
        <v>18686</v>
      </c>
    </row>
    <row r="3660" spans="1:11" s="1" customFormat="1" x14ac:dyDescent="0.25">
      <c r="A3660" s="5" t="s">
        <v>14494</v>
      </c>
      <c r="B3660" s="163" t="s">
        <v>202</v>
      </c>
      <c r="C3660" s="153" t="s">
        <v>326</v>
      </c>
      <c r="D3660" s="130" t="s">
        <v>330</v>
      </c>
      <c r="E3660" s="130" t="s">
        <v>14478</v>
      </c>
      <c r="F3660" s="11" t="s">
        <v>14495</v>
      </c>
      <c r="G3660" s="11" t="s">
        <v>14495</v>
      </c>
      <c r="H3660" s="3" t="s">
        <v>106</v>
      </c>
      <c r="I3660" s="202" t="s">
        <v>303</v>
      </c>
      <c r="J3660" s="51">
        <v>60221</v>
      </c>
      <c r="K3660" s="154" t="s">
        <v>18686</v>
      </c>
    </row>
    <row r="3661" spans="1:11" s="1" customFormat="1" x14ac:dyDescent="0.25">
      <c r="A3661" s="5" t="s">
        <v>14496</v>
      </c>
      <c r="B3661" s="163" t="s">
        <v>202</v>
      </c>
      <c r="C3661" s="153" t="s">
        <v>326</v>
      </c>
      <c r="D3661" s="130" t="s">
        <v>332</v>
      </c>
      <c r="E3661" s="130" t="s">
        <v>14497</v>
      </c>
      <c r="F3661" s="11" t="s">
        <v>14498</v>
      </c>
      <c r="G3661" s="11" t="s">
        <v>14499</v>
      </c>
      <c r="H3661" s="3" t="s">
        <v>114</v>
      </c>
      <c r="I3661" s="202" t="s">
        <v>333</v>
      </c>
      <c r="J3661" s="51">
        <v>60221</v>
      </c>
      <c r="K3661" s="154" t="s">
        <v>18686</v>
      </c>
    </row>
    <row r="3662" spans="1:11" s="1" customFormat="1" x14ac:dyDescent="0.25">
      <c r="A3662" s="5" t="s">
        <v>14500</v>
      </c>
      <c r="B3662" s="163" t="s">
        <v>202</v>
      </c>
      <c r="C3662" s="153" t="s">
        <v>326</v>
      </c>
      <c r="D3662" s="130" t="s">
        <v>332</v>
      </c>
      <c r="E3662" s="130" t="s">
        <v>14497</v>
      </c>
      <c r="F3662" s="11" t="s">
        <v>14498</v>
      </c>
      <c r="G3662" s="11" t="s">
        <v>14501</v>
      </c>
      <c r="H3662" s="3" t="s">
        <v>114</v>
      </c>
      <c r="I3662" s="202" t="s">
        <v>333</v>
      </c>
      <c r="J3662" s="51">
        <v>60221</v>
      </c>
      <c r="K3662" s="154" t="s">
        <v>18686</v>
      </c>
    </row>
    <row r="3663" spans="1:11" s="1" customFormat="1" x14ac:dyDescent="0.25">
      <c r="A3663" s="5" t="s">
        <v>14502</v>
      </c>
      <c r="B3663" s="163" t="s">
        <v>202</v>
      </c>
      <c r="C3663" s="153" t="s">
        <v>326</v>
      </c>
      <c r="D3663" s="130" t="s">
        <v>332</v>
      </c>
      <c r="E3663" s="130" t="s">
        <v>14497</v>
      </c>
      <c r="F3663" s="11" t="s">
        <v>14503</v>
      </c>
      <c r="G3663" s="11" t="s">
        <v>14504</v>
      </c>
      <c r="H3663" s="3" t="s">
        <v>114</v>
      </c>
      <c r="I3663" s="202" t="s">
        <v>333</v>
      </c>
      <c r="J3663" s="51">
        <v>60228</v>
      </c>
      <c r="K3663" s="154" t="s">
        <v>18686</v>
      </c>
    </row>
    <row r="3664" spans="1:11" s="1" customFormat="1" x14ac:dyDescent="0.25">
      <c r="A3664" s="5" t="s">
        <v>14505</v>
      </c>
      <c r="B3664" s="163" t="s">
        <v>202</v>
      </c>
      <c r="C3664" s="153" t="s">
        <v>326</v>
      </c>
      <c r="D3664" s="130" t="s">
        <v>332</v>
      </c>
      <c r="E3664" s="130" t="s">
        <v>14497</v>
      </c>
      <c r="F3664" s="11" t="s">
        <v>14503</v>
      </c>
      <c r="G3664" s="11" t="s">
        <v>14506</v>
      </c>
      <c r="H3664" s="3" t="s">
        <v>114</v>
      </c>
      <c r="I3664" s="202" t="s">
        <v>333</v>
      </c>
      <c r="J3664" s="51">
        <v>60228</v>
      </c>
      <c r="K3664" s="154" t="s">
        <v>18686</v>
      </c>
    </row>
    <row r="3665" spans="1:11" s="1" customFormat="1" x14ac:dyDescent="0.25">
      <c r="A3665" s="5" t="s">
        <v>14507</v>
      </c>
      <c r="B3665" s="163" t="s">
        <v>202</v>
      </c>
      <c r="C3665" s="153" t="s">
        <v>326</v>
      </c>
      <c r="D3665" s="130" t="s">
        <v>332</v>
      </c>
      <c r="E3665" s="130" t="s">
        <v>14497</v>
      </c>
      <c r="F3665" s="11" t="s">
        <v>14503</v>
      </c>
      <c r="G3665" s="11" t="s">
        <v>14508</v>
      </c>
      <c r="H3665" s="3" t="s">
        <v>114</v>
      </c>
      <c r="I3665" s="202" t="s">
        <v>333</v>
      </c>
      <c r="J3665" s="51">
        <v>60228</v>
      </c>
      <c r="K3665" s="154" t="s">
        <v>18686</v>
      </c>
    </row>
    <row r="3666" spans="1:11" s="1" customFormat="1" x14ac:dyDescent="0.25">
      <c r="A3666" s="5" t="s">
        <v>14509</v>
      </c>
      <c r="B3666" s="163" t="s">
        <v>202</v>
      </c>
      <c r="C3666" s="153" t="s">
        <v>326</v>
      </c>
      <c r="D3666" s="130" t="s">
        <v>332</v>
      </c>
      <c r="E3666" s="130" t="s">
        <v>14497</v>
      </c>
      <c r="F3666" s="11" t="s">
        <v>14503</v>
      </c>
      <c r="G3666" s="11" t="s">
        <v>14510</v>
      </c>
      <c r="H3666" s="3" t="s">
        <v>114</v>
      </c>
      <c r="I3666" s="202" t="s">
        <v>333</v>
      </c>
      <c r="J3666" s="51">
        <v>60228</v>
      </c>
      <c r="K3666" s="154" t="s">
        <v>18686</v>
      </c>
    </row>
    <row r="3667" spans="1:11" s="1" customFormat="1" x14ac:dyDescent="0.25">
      <c r="A3667" s="5" t="s">
        <v>14511</v>
      </c>
      <c r="B3667" s="163" t="s">
        <v>202</v>
      </c>
      <c r="C3667" s="153" t="s">
        <v>326</v>
      </c>
      <c r="D3667" s="130" t="s">
        <v>332</v>
      </c>
      <c r="E3667" s="130" t="s">
        <v>14497</v>
      </c>
      <c r="F3667" s="11" t="s">
        <v>14503</v>
      </c>
      <c r="G3667" s="11" t="s">
        <v>14512</v>
      </c>
      <c r="H3667" s="3" t="s">
        <v>114</v>
      </c>
      <c r="I3667" s="202" t="s">
        <v>333</v>
      </c>
      <c r="J3667" s="51">
        <v>60228</v>
      </c>
      <c r="K3667" s="154" t="s">
        <v>18686</v>
      </c>
    </row>
    <row r="3668" spans="1:11" s="1" customFormat="1" x14ac:dyDescent="0.25">
      <c r="A3668" s="5" t="s">
        <v>14513</v>
      </c>
      <c r="B3668" s="163" t="s">
        <v>202</v>
      </c>
      <c r="C3668" s="153" t="s">
        <v>326</v>
      </c>
      <c r="D3668" s="130" t="s">
        <v>332</v>
      </c>
      <c r="E3668" s="130" t="s">
        <v>14497</v>
      </c>
      <c r="F3668" s="11" t="s">
        <v>14514</v>
      </c>
      <c r="G3668" s="11" t="s">
        <v>14515</v>
      </c>
      <c r="H3668" s="3" t="s">
        <v>114</v>
      </c>
      <c r="I3668" s="202" t="s">
        <v>333</v>
      </c>
      <c r="J3668" s="51">
        <v>60228</v>
      </c>
      <c r="K3668" s="154" t="s">
        <v>18686</v>
      </c>
    </row>
    <row r="3669" spans="1:11" s="1" customFormat="1" x14ac:dyDescent="0.25">
      <c r="A3669" s="5" t="s">
        <v>14516</v>
      </c>
      <c r="B3669" s="163" t="s">
        <v>202</v>
      </c>
      <c r="C3669" s="153" t="s">
        <v>326</v>
      </c>
      <c r="D3669" s="130" t="s">
        <v>332</v>
      </c>
      <c r="E3669" s="130" t="s">
        <v>14497</v>
      </c>
      <c r="F3669" s="11" t="s">
        <v>14514</v>
      </c>
      <c r="G3669" s="11" t="s">
        <v>14517</v>
      </c>
      <c r="H3669" s="3" t="s">
        <v>114</v>
      </c>
      <c r="I3669" s="202" t="s">
        <v>333</v>
      </c>
      <c r="J3669" s="51">
        <v>60228</v>
      </c>
      <c r="K3669" s="154" t="s">
        <v>18686</v>
      </c>
    </row>
    <row r="3670" spans="1:11" s="1" customFormat="1" x14ac:dyDescent="0.25">
      <c r="A3670" s="5" t="s">
        <v>14518</v>
      </c>
      <c r="B3670" s="163" t="s">
        <v>202</v>
      </c>
      <c r="C3670" s="153" t="s">
        <v>326</v>
      </c>
      <c r="D3670" s="130" t="s">
        <v>332</v>
      </c>
      <c r="E3670" s="130" t="s">
        <v>14497</v>
      </c>
      <c r="F3670" s="11" t="s">
        <v>14514</v>
      </c>
      <c r="G3670" s="11" t="s">
        <v>14519</v>
      </c>
      <c r="H3670" s="3" t="s">
        <v>114</v>
      </c>
      <c r="I3670" s="202" t="s">
        <v>333</v>
      </c>
      <c r="J3670" s="51">
        <v>60228</v>
      </c>
      <c r="K3670" s="154" t="s">
        <v>18686</v>
      </c>
    </row>
    <row r="3671" spans="1:11" s="1" customFormat="1" x14ac:dyDescent="0.25">
      <c r="A3671" s="5" t="s">
        <v>14520</v>
      </c>
      <c r="B3671" s="163" t="s">
        <v>202</v>
      </c>
      <c r="C3671" s="153" t="s">
        <v>326</v>
      </c>
      <c r="D3671" s="130" t="s">
        <v>332</v>
      </c>
      <c r="E3671" s="130" t="s">
        <v>14497</v>
      </c>
      <c r="F3671" s="11" t="s">
        <v>14514</v>
      </c>
      <c r="G3671" s="11" t="s">
        <v>14521</v>
      </c>
      <c r="H3671" s="3" t="s">
        <v>114</v>
      </c>
      <c r="I3671" s="202" t="s">
        <v>333</v>
      </c>
      <c r="J3671" s="51">
        <v>60228</v>
      </c>
      <c r="K3671" s="154" t="s">
        <v>18686</v>
      </c>
    </row>
    <row r="3672" spans="1:11" s="1" customFormat="1" x14ac:dyDescent="0.25">
      <c r="A3672" s="5" t="s">
        <v>14522</v>
      </c>
      <c r="B3672" s="163" t="s">
        <v>202</v>
      </c>
      <c r="C3672" s="153" t="s">
        <v>326</v>
      </c>
      <c r="D3672" s="130" t="s">
        <v>332</v>
      </c>
      <c r="E3672" s="130" t="s">
        <v>14497</v>
      </c>
      <c r="F3672" s="11" t="s">
        <v>14523</v>
      </c>
      <c r="G3672" s="11" t="s">
        <v>14524</v>
      </c>
      <c r="H3672" s="3" t="s">
        <v>114</v>
      </c>
      <c r="I3672" s="202" t="s">
        <v>333</v>
      </c>
      <c r="J3672" s="51">
        <v>60228</v>
      </c>
      <c r="K3672" s="154" t="s">
        <v>18686</v>
      </c>
    </row>
    <row r="3673" spans="1:11" s="1" customFormat="1" x14ac:dyDescent="0.25">
      <c r="A3673" s="5" t="s">
        <v>14525</v>
      </c>
      <c r="B3673" s="163" t="s">
        <v>202</v>
      </c>
      <c r="C3673" s="153" t="s">
        <v>326</v>
      </c>
      <c r="D3673" s="130" t="s">
        <v>332</v>
      </c>
      <c r="E3673" s="130" t="s">
        <v>14497</v>
      </c>
      <c r="F3673" s="11" t="s">
        <v>14523</v>
      </c>
      <c r="G3673" s="11" t="s">
        <v>14526</v>
      </c>
      <c r="H3673" s="3" t="s">
        <v>114</v>
      </c>
      <c r="I3673" s="202" t="s">
        <v>333</v>
      </c>
      <c r="J3673" s="51">
        <v>60228</v>
      </c>
      <c r="K3673" s="154" t="s">
        <v>18686</v>
      </c>
    </row>
    <row r="3674" spans="1:11" s="1" customFormat="1" x14ac:dyDescent="0.25">
      <c r="A3674" s="5" t="s">
        <v>14527</v>
      </c>
      <c r="B3674" s="163" t="s">
        <v>202</v>
      </c>
      <c r="C3674" s="153" t="s">
        <v>326</v>
      </c>
      <c r="D3674" s="130" t="s">
        <v>332</v>
      </c>
      <c r="E3674" s="130" t="s">
        <v>14497</v>
      </c>
      <c r="F3674" s="11" t="s">
        <v>14523</v>
      </c>
      <c r="G3674" s="11" t="s">
        <v>14528</v>
      </c>
      <c r="H3674" s="3" t="s">
        <v>114</v>
      </c>
      <c r="I3674" s="202" t="s">
        <v>333</v>
      </c>
      <c r="J3674" s="51">
        <v>60228</v>
      </c>
      <c r="K3674" s="154" t="s">
        <v>18686</v>
      </c>
    </row>
    <row r="3675" spans="1:11" s="1" customFormat="1" x14ac:dyDescent="0.25">
      <c r="A3675" s="5" t="s">
        <v>14529</v>
      </c>
      <c r="B3675" s="163" t="s">
        <v>202</v>
      </c>
      <c r="C3675" s="153" t="s">
        <v>326</v>
      </c>
      <c r="D3675" s="130" t="s">
        <v>332</v>
      </c>
      <c r="E3675" s="130" t="s">
        <v>14497</v>
      </c>
      <c r="F3675" s="11" t="s">
        <v>14523</v>
      </c>
      <c r="G3675" s="11" t="s">
        <v>14530</v>
      </c>
      <c r="H3675" s="3" t="s">
        <v>114</v>
      </c>
      <c r="I3675" s="202" t="s">
        <v>333</v>
      </c>
      <c r="J3675" s="51">
        <v>60228</v>
      </c>
      <c r="K3675" s="154" t="s">
        <v>18686</v>
      </c>
    </row>
    <row r="3676" spans="1:11" s="1" customFormat="1" x14ac:dyDescent="0.25">
      <c r="A3676" s="5" t="s">
        <v>14531</v>
      </c>
      <c r="B3676" s="163" t="s">
        <v>202</v>
      </c>
      <c r="C3676" s="153" t="s">
        <v>326</v>
      </c>
      <c r="D3676" s="130" t="s">
        <v>332</v>
      </c>
      <c r="E3676" s="130" t="s">
        <v>14497</v>
      </c>
      <c r="F3676" s="11" t="s">
        <v>14532</v>
      </c>
      <c r="G3676" s="11" t="s">
        <v>14533</v>
      </c>
      <c r="H3676" s="3" t="s">
        <v>114</v>
      </c>
      <c r="I3676" s="202" t="s">
        <v>333</v>
      </c>
      <c r="J3676" s="51">
        <v>60228</v>
      </c>
      <c r="K3676" s="154" t="s">
        <v>18686</v>
      </c>
    </row>
    <row r="3677" spans="1:11" s="1" customFormat="1" x14ac:dyDescent="0.25">
      <c r="A3677" s="5" t="s">
        <v>14534</v>
      </c>
      <c r="B3677" s="163" t="s">
        <v>202</v>
      </c>
      <c r="C3677" s="153" t="s">
        <v>326</v>
      </c>
      <c r="D3677" s="130" t="s">
        <v>332</v>
      </c>
      <c r="E3677" s="130" t="s">
        <v>14497</v>
      </c>
      <c r="F3677" s="11" t="s">
        <v>14532</v>
      </c>
      <c r="G3677" s="11" t="s">
        <v>14535</v>
      </c>
      <c r="H3677" s="3" t="s">
        <v>114</v>
      </c>
      <c r="I3677" s="202" t="s">
        <v>333</v>
      </c>
      <c r="J3677" s="51">
        <v>60228</v>
      </c>
      <c r="K3677" s="154" t="s">
        <v>18686</v>
      </c>
    </row>
    <row r="3678" spans="1:11" s="1" customFormat="1" x14ac:dyDescent="0.25">
      <c r="A3678" s="5" t="s">
        <v>14536</v>
      </c>
      <c r="B3678" s="163" t="s">
        <v>202</v>
      </c>
      <c r="C3678" s="153" t="s">
        <v>326</v>
      </c>
      <c r="D3678" s="130" t="s">
        <v>332</v>
      </c>
      <c r="E3678" s="130" t="s">
        <v>14497</v>
      </c>
      <c r="F3678" s="11" t="s">
        <v>14532</v>
      </c>
      <c r="G3678" s="11" t="s">
        <v>14537</v>
      </c>
      <c r="H3678" s="3" t="s">
        <v>114</v>
      </c>
      <c r="I3678" s="202" t="s">
        <v>333</v>
      </c>
      <c r="J3678" s="51">
        <v>60228</v>
      </c>
      <c r="K3678" s="154" t="s">
        <v>18686</v>
      </c>
    </row>
    <row r="3679" spans="1:11" s="1" customFormat="1" x14ac:dyDescent="0.25">
      <c r="A3679" s="5" t="s">
        <v>14538</v>
      </c>
      <c r="B3679" s="163" t="s">
        <v>202</v>
      </c>
      <c r="C3679" s="153" t="s">
        <v>326</v>
      </c>
      <c r="D3679" s="130" t="s">
        <v>332</v>
      </c>
      <c r="E3679" s="130" t="s">
        <v>14497</v>
      </c>
      <c r="F3679" s="11" t="s">
        <v>14532</v>
      </c>
      <c r="G3679" s="11" t="s">
        <v>14539</v>
      </c>
      <c r="H3679" s="3" t="s">
        <v>114</v>
      </c>
      <c r="I3679" s="202" t="s">
        <v>333</v>
      </c>
      <c r="J3679" s="51">
        <v>60228</v>
      </c>
      <c r="K3679" s="154" t="s">
        <v>18686</v>
      </c>
    </row>
    <row r="3680" spans="1:11" s="1" customFormat="1" x14ac:dyDescent="0.25">
      <c r="A3680" s="5" t="s">
        <v>14540</v>
      </c>
      <c r="B3680" s="163" t="s">
        <v>202</v>
      </c>
      <c r="C3680" s="153" t="s">
        <v>326</v>
      </c>
      <c r="D3680" s="130" t="s">
        <v>332</v>
      </c>
      <c r="E3680" s="130" t="s">
        <v>14497</v>
      </c>
      <c r="F3680" s="11" t="s">
        <v>14532</v>
      </c>
      <c r="G3680" s="11" t="s">
        <v>14541</v>
      </c>
      <c r="H3680" s="3" t="s">
        <v>114</v>
      </c>
      <c r="I3680" s="202" t="s">
        <v>333</v>
      </c>
      <c r="J3680" s="51">
        <v>60228</v>
      </c>
      <c r="K3680" s="154" t="s">
        <v>18686</v>
      </c>
    </row>
    <row r="3681" spans="1:11" s="1" customFormat="1" x14ac:dyDescent="0.25">
      <c r="A3681" s="5" t="s">
        <v>14542</v>
      </c>
      <c r="B3681" s="163" t="s">
        <v>202</v>
      </c>
      <c r="C3681" s="153" t="s">
        <v>326</v>
      </c>
      <c r="D3681" s="130" t="s">
        <v>332</v>
      </c>
      <c r="E3681" s="130" t="s">
        <v>14497</v>
      </c>
      <c r="F3681" s="11" t="s">
        <v>14543</v>
      </c>
      <c r="G3681" s="11" t="s">
        <v>14544</v>
      </c>
      <c r="H3681" s="3" t="s">
        <v>114</v>
      </c>
      <c r="I3681" s="202" t="s">
        <v>333</v>
      </c>
      <c r="J3681" s="51">
        <v>60228</v>
      </c>
      <c r="K3681" s="154" t="s">
        <v>18686</v>
      </c>
    </row>
    <row r="3682" spans="1:11" s="1" customFormat="1" x14ac:dyDescent="0.25">
      <c r="A3682" s="5" t="s">
        <v>14545</v>
      </c>
      <c r="B3682" s="163" t="s">
        <v>202</v>
      </c>
      <c r="C3682" s="153" t="s">
        <v>326</v>
      </c>
      <c r="D3682" s="130" t="s">
        <v>332</v>
      </c>
      <c r="E3682" s="130" t="s">
        <v>14497</v>
      </c>
      <c r="F3682" s="11" t="s">
        <v>14543</v>
      </c>
      <c r="G3682" s="11" t="s">
        <v>14546</v>
      </c>
      <c r="H3682" s="3" t="s">
        <v>114</v>
      </c>
      <c r="I3682" s="202" t="s">
        <v>333</v>
      </c>
      <c r="J3682" s="51">
        <v>60228</v>
      </c>
      <c r="K3682" s="154" t="s">
        <v>18686</v>
      </c>
    </row>
    <row r="3683" spans="1:11" s="1" customFormat="1" x14ac:dyDescent="0.25">
      <c r="A3683" s="5" t="s">
        <v>14547</v>
      </c>
      <c r="B3683" s="163" t="s">
        <v>202</v>
      </c>
      <c r="C3683" s="153" t="s">
        <v>326</v>
      </c>
      <c r="D3683" s="130" t="s">
        <v>332</v>
      </c>
      <c r="E3683" s="130" t="s">
        <v>14497</v>
      </c>
      <c r="F3683" s="11" t="s">
        <v>14543</v>
      </c>
      <c r="G3683" s="11" t="s">
        <v>14548</v>
      </c>
      <c r="H3683" s="3" t="s">
        <v>114</v>
      </c>
      <c r="I3683" s="202" t="s">
        <v>333</v>
      </c>
      <c r="J3683" s="51">
        <v>60228</v>
      </c>
      <c r="K3683" s="154" t="s">
        <v>18686</v>
      </c>
    </row>
    <row r="3684" spans="1:11" s="1" customFormat="1" x14ac:dyDescent="0.25">
      <c r="A3684" s="5" t="s">
        <v>14549</v>
      </c>
      <c r="B3684" s="163" t="s">
        <v>202</v>
      </c>
      <c r="C3684" s="153" t="s">
        <v>326</v>
      </c>
      <c r="D3684" s="130" t="s">
        <v>332</v>
      </c>
      <c r="E3684" s="130" t="s">
        <v>14497</v>
      </c>
      <c r="F3684" s="11" t="s">
        <v>14543</v>
      </c>
      <c r="G3684" s="11" t="s">
        <v>14550</v>
      </c>
      <c r="H3684" s="3" t="s">
        <v>114</v>
      </c>
      <c r="I3684" s="202" t="s">
        <v>333</v>
      </c>
      <c r="J3684" s="51">
        <v>60228</v>
      </c>
      <c r="K3684" s="154" t="s">
        <v>18686</v>
      </c>
    </row>
    <row r="3685" spans="1:11" s="1" customFormat="1" x14ac:dyDescent="0.25">
      <c r="A3685" s="5" t="s">
        <v>14551</v>
      </c>
      <c r="B3685" s="163" t="s">
        <v>202</v>
      </c>
      <c r="C3685" s="153" t="s">
        <v>326</v>
      </c>
      <c r="D3685" s="130" t="s">
        <v>332</v>
      </c>
      <c r="E3685" s="130" t="s">
        <v>14497</v>
      </c>
      <c r="F3685" s="11" t="s">
        <v>14543</v>
      </c>
      <c r="G3685" s="11" t="s">
        <v>14552</v>
      </c>
      <c r="H3685" s="3" t="s">
        <v>114</v>
      </c>
      <c r="I3685" s="202" t="s">
        <v>333</v>
      </c>
      <c r="J3685" s="51">
        <v>60228</v>
      </c>
      <c r="K3685" s="154" t="s">
        <v>18686</v>
      </c>
    </row>
    <row r="3686" spans="1:11" s="1" customFormat="1" x14ac:dyDescent="0.25">
      <c r="A3686" s="5" t="s">
        <v>14553</v>
      </c>
      <c r="B3686" s="163" t="s">
        <v>202</v>
      </c>
      <c r="C3686" s="153" t="s">
        <v>326</v>
      </c>
      <c r="D3686" s="130" t="s">
        <v>332</v>
      </c>
      <c r="E3686" s="130" t="s">
        <v>14497</v>
      </c>
      <c r="F3686" s="11" t="s">
        <v>14543</v>
      </c>
      <c r="G3686" s="11" t="s">
        <v>14554</v>
      </c>
      <c r="H3686" s="3" t="s">
        <v>114</v>
      </c>
      <c r="I3686" s="202" t="s">
        <v>333</v>
      </c>
      <c r="J3686" s="51">
        <v>60228</v>
      </c>
      <c r="K3686" s="154" t="s">
        <v>18686</v>
      </c>
    </row>
    <row r="3687" spans="1:11" s="1" customFormat="1" x14ac:dyDescent="0.25">
      <c r="A3687" s="5" t="s">
        <v>14555</v>
      </c>
      <c r="B3687" s="163" t="s">
        <v>202</v>
      </c>
      <c r="C3687" s="153" t="s">
        <v>326</v>
      </c>
      <c r="D3687" s="130" t="s">
        <v>332</v>
      </c>
      <c r="E3687" s="130" t="s">
        <v>14497</v>
      </c>
      <c r="F3687" s="11" t="s">
        <v>14543</v>
      </c>
      <c r="G3687" s="11" t="s">
        <v>14556</v>
      </c>
      <c r="H3687" s="3" t="s">
        <v>114</v>
      </c>
      <c r="I3687" s="202" t="s">
        <v>333</v>
      </c>
      <c r="J3687" s="51">
        <v>60228</v>
      </c>
      <c r="K3687" s="154" t="s">
        <v>18686</v>
      </c>
    </row>
    <row r="3688" spans="1:11" s="1" customFormat="1" x14ac:dyDescent="0.25">
      <c r="A3688" s="5" t="s">
        <v>14557</v>
      </c>
      <c r="B3688" s="163" t="s">
        <v>202</v>
      </c>
      <c r="C3688" s="153" t="s">
        <v>326</v>
      </c>
      <c r="D3688" s="130" t="s">
        <v>332</v>
      </c>
      <c r="E3688" s="130" t="s">
        <v>14497</v>
      </c>
      <c r="F3688" s="11" t="s">
        <v>14543</v>
      </c>
      <c r="G3688" s="11" t="s">
        <v>14558</v>
      </c>
      <c r="H3688" s="3" t="s">
        <v>114</v>
      </c>
      <c r="I3688" s="202" t="s">
        <v>333</v>
      </c>
      <c r="J3688" s="51">
        <v>60228</v>
      </c>
      <c r="K3688" s="154" t="s">
        <v>18686</v>
      </c>
    </row>
    <row r="3689" spans="1:11" s="1" customFormat="1" x14ac:dyDescent="0.25">
      <c r="A3689" s="5" t="s">
        <v>14559</v>
      </c>
      <c r="B3689" s="163" t="s">
        <v>202</v>
      </c>
      <c r="C3689" s="153" t="s">
        <v>326</v>
      </c>
      <c r="D3689" s="130" t="s">
        <v>332</v>
      </c>
      <c r="E3689" s="130" t="s">
        <v>14497</v>
      </c>
      <c r="F3689" s="11" t="s">
        <v>14560</v>
      </c>
      <c r="G3689" s="11" t="s">
        <v>14561</v>
      </c>
      <c r="H3689" s="3" t="s">
        <v>114</v>
      </c>
      <c r="I3689" s="202" t="s">
        <v>333</v>
      </c>
      <c r="J3689" s="51">
        <v>60228</v>
      </c>
      <c r="K3689" s="154" t="s">
        <v>18686</v>
      </c>
    </row>
    <row r="3690" spans="1:11" s="1" customFormat="1" x14ac:dyDescent="0.25">
      <c r="A3690" s="5" t="s">
        <v>14562</v>
      </c>
      <c r="B3690" s="163" t="s">
        <v>202</v>
      </c>
      <c r="C3690" s="153" t="s">
        <v>326</v>
      </c>
      <c r="D3690" s="130" t="s">
        <v>332</v>
      </c>
      <c r="E3690" s="130" t="s">
        <v>14497</v>
      </c>
      <c r="F3690" s="11" t="s">
        <v>14560</v>
      </c>
      <c r="G3690" s="11" t="s">
        <v>14563</v>
      </c>
      <c r="H3690" s="3" t="s">
        <v>114</v>
      </c>
      <c r="I3690" s="202" t="s">
        <v>333</v>
      </c>
      <c r="J3690" s="51">
        <v>60228</v>
      </c>
      <c r="K3690" s="154" t="s">
        <v>18686</v>
      </c>
    </row>
    <row r="3691" spans="1:11" s="1" customFormat="1" x14ac:dyDescent="0.25">
      <c r="A3691" s="5" t="s">
        <v>14564</v>
      </c>
      <c r="B3691" s="163" t="s">
        <v>202</v>
      </c>
      <c r="C3691" s="153" t="s">
        <v>326</v>
      </c>
      <c r="D3691" s="130" t="s">
        <v>332</v>
      </c>
      <c r="E3691" s="130" t="s">
        <v>14497</v>
      </c>
      <c r="F3691" s="11" t="s">
        <v>14560</v>
      </c>
      <c r="G3691" s="11" t="s">
        <v>14565</v>
      </c>
      <c r="H3691" s="3" t="s">
        <v>114</v>
      </c>
      <c r="I3691" s="202" t="s">
        <v>333</v>
      </c>
      <c r="J3691" s="51">
        <v>60228</v>
      </c>
      <c r="K3691" s="154" t="s">
        <v>18686</v>
      </c>
    </row>
    <row r="3692" spans="1:11" s="1" customFormat="1" x14ac:dyDescent="0.25">
      <c r="A3692" s="5" t="s">
        <v>14566</v>
      </c>
      <c r="B3692" s="163" t="s">
        <v>202</v>
      </c>
      <c r="C3692" s="153" t="s">
        <v>326</v>
      </c>
      <c r="D3692" s="130" t="s">
        <v>332</v>
      </c>
      <c r="E3692" s="130" t="s">
        <v>14497</v>
      </c>
      <c r="F3692" s="11" t="s">
        <v>14560</v>
      </c>
      <c r="G3692" s="11" t="s">
        <v>14567</v>
      </c>
      <c r="H3692" s="3" t="s">
        <v>114</v>
      </c>
      <c r="I3692" s="202" t="s">
        <v>333</v>
      </c>
      <c r="J3692" s="51">
        <v>60228</v>
      </c>
      <c r="K3692" s="154" t="s">
        <v>18686</v>
      </c>
    </row>
    <row r="3693" spans="1:11" s="1" customFormat="1" x14ac:dyDescent="0.25">
      <c r="A3693" s="5" t="s">
        <v>14568</v>
      </c>
      <c r="B3693" s="163" t="s">
        <v>202</v>
      </c>
      <c r="C3693" s="153" t="s">
        <v>326</v>
      </c>
      <c r="D3693" s="130" t="s">
        <v>332</v>
      </c>
      <c r="E3693" s="130" t="s">
        <v>14497</v>
      </c>
      <c r="F3693" s="11" t="s">
        <v>14560</v>
      </c>
      <c r="G3693" s="11" t="s">
        <v>14569</v>
      </c>
      <c r="H3693" s="3" t="s">
        <v>114</v>
      </c>
      <c r="I3693" s="202" t="s">
        <v>333</v>
      </c>
      <c r="J3693" s="51">
        <v>60228</v>
      </c>
      <c r="K3693" s="154" t="s">
        <v>18686</v>
      </c>
    </row>
    <row r="3694" spans="1:11" s="1" customFormat="1" x14ac:dyDescent="0.25">
      <c r="A3694" s="5" t="s">
        <v>14570</v>
      </c>
      <c r="B3694" s="163" t="s">
        <v>202</v>
      </c>
      <c r="C3694" s="153" t="s">
        <v>326</v>
      </c>
      <c r="D3694" s="130" t="s">
        <v>332</v>
      </c>
      <c r="E3694" s="130" t="s">
        <v>14497</v>
      </c>
      <c r="F3694" s="11" t="s">
        <v>14560</v>
      </c>
      <c r="G3694" s="11" t="s">
        <v>14571</v>
      </c>
      <c r="H3694" s="3" t="s">
        <v>114</v>
      </c>
      <c r="I3694" s="202" t="s">
        <v>333</v>
      </c>
      <c r="J3694" s="51">
        <v>60228</v>
      </c>
      <c r="K3694" s="154" t="s">
        <v>18686</v>
      </c>
    </row>
    <row r="3695" spans="1:11" s="1" customFormat="1" x14ac:dyDescent="0.25">
      <c r="A3695" s="5" t="s">
        <v>14572</v>
      </c>
      <c r="B3695" s="163" t="s">
        <v>202</v>
      </c>
      <c r="C3695" s="153" t="s">
        <v>326</v>
      </c>
      <c r="D3695" s="130" t="s">
        <v>332</v>
      </c>
      <c r="E3695" s="130" t="s">
        <v>14497</v>
      </c>
      <c r="F3695" s="11" t="s">
        <v>14560</v>
      </c>
      <c r="G3695" s="11" t="s">
        <v>14573</v>
      </c>
      <c r="H3695" s="3" t="s">
        <v>114</v>
      </c>
      <c r="I3695" s="202" t="s">
        <v>333</v>
      </c>
      <c r="J3695" s="51">
        <v>60228</v>
      </c>
      <c r="K3695" s="154" t="s">
        <v>18686</v>
      </c>
    </row>
    <row r="3696" spans="1:11" s="1" customFormat="1" x14ac:dyDescent="0.25">
      <c r="A3696" s="5" t="s">
        <v>14574</v>
      </c>
      <c r="B3696" s="163" t="s">
        <v>202</v>
      </c>
      <c r="C3696" s="153" t="s">
        <v>326</v>
      </c>
      <c r="D3696" s="130" t="s">
        <v>332</v>
      </c>
      <c r="E3696" s="130" t="s">
        <v>14497</v>
      </c>
      <c r="F3696" s="11" t="s">
        <v>14560</v>
      </c>
      <c r="G3696" s="11" t="s">
        <v>14575</v>
      </c>
      <c r="H3696" s="3" t="s">
        <v>114</v>
      </c>
      <c r="I3696" s="202" t="s">
        <v>333</v>
      </c>
      <c r="J3696" s="51">
        <v>60228</v>
      </c>
      <c r="K3696" s="154" t="s">
        <v>18686</v>
      </c>
    </row>
    <row r="3697" spans="1:11" s="1" customFormat="1" x14ac:dyDescent="0.25">
      <c r="A3697" s="5" t="s">
        <v>14576</v>
      </c>
      <c r="B3697" s="163" t="s">
        <v>202</v>
      </c>
      <c r="C3697" s="153" t="s">
        <v>326</v>
      </c>
      <c r="D3697" s="130" t="s">
        <v>332</v>
      </c>
      <c r="E3697" s="130" t="s">
        <v>14497</v>
      </c>
      <c r="F3697" s="11" t="s">
        <v>14560</v>
      </c>
      <c r="G3697" s="11" t="s">
        <v>14577</v>
      </c>
      <c r="H3697" s="3" t="s">
        <v>114</v>
      </c>
      <c r="I3697" s="202" t="s">
        <v>333</v>
      </c>
      <c r="J3697" s="51">
        <v>60228</v>
      </c>
      <c r="K3697" s="154" t="s">
        <v>18686</v>
      </c>
    </row>
    <row r="3698" spans="1:11" s="1" customFormat="1" x14ac:dyDescent="0.25">
      <c r="A3698" s="5" t="s">
        <v>14578</v>
      </c>
      <c r="B3698" s="163" t="s">
        <v>202</v>
      </c>
      <c r="C3698" s="153" t="s">
        <v>326</v>
      </c>
      <c r="D3698" s="130" t="s">
        <v>332</v>
      </c>
      <c r="E3698" s="130" t="s">
        <v>14497</v>
      </c>
      <c r="F3698" s="11" t="s">
        <v>14560</v>
      </c>
      <c r="G3698" s="11" t="s">
        <v>14579</v>
      </c>
      <c r="H3698" s="3" t="s">
        <v>114</v>
      </c>
      <c r="I3698" s="202" t="s">
        <v>333</v>
      </c>
      <c r="J3698" s="51">
        <v>60228</v>
      </c>
      <c r="K3698" s="154" t="s">
        <v>18686</v>
      </c>
    </row>
    <row r="3699" spans="1:11" s="1" customFormat="1" x14ac:dyDescent="0.25">
      <c r="A3699" s="5" t="s">
        <v>14580</v>
      </c>
      <c r="B3699" s="163" t="s">
        <v>202</v>
      </c>
      <c r="C3699" s="153" t="s">
        <v>326</v>
      </c>
      <c r="D3699" s="130" t="s">
        <v>332</v>
      </c>
      <c r="E3699" s="130" t="s">
        <v>14497</v>
      </c>
      <c r="F3699" s="11" t="s">
        <v>14560</v>
      </c>
      <c r="G3699" s="11" t="s">
        <v>14581</v>
      </c>
      <c r="H3699" s="3" t="s">
        <v>114</v>
      </c>
      <c r="I3699" s="202" t="s">
        <v>333</v>
      </c>
      <c r="J3699" s="51">
        <v>60228</v>
      </c>
      <c r="K3699" s="154" t="s">
        <v>18686</v>
      </c>
    </row>
    <row r="3700" spans="1:11" s="1" customFormat="1" x14ac:dyDescent="0.25">
      <c r="A3700" s="5" t="s">
        <v>14582</v>
      </c>
      <c r="B3700" s="163" t="s">
        <v>202</v>
      </c>
      <c r="C3700" s="153" t="s">
        <v>326</v>
      </c>
      <c r="D3700" s="130" t="s">
        <v>332</v>
      </c>
      <c r="E3700" s="130" t="s">
        <v>14497</v>
      </c>
      <c r="F3700" s="11" t="s">
        <v>14583</v>
      </c>
      <c r="G3700" s="11" t="s">
        <v>14584</v>
      </c>
      <c r="H3700" s="3" t="s">
        <v>114</v>
      </c>
      <c r="I3700" s="202" t="s">
        <v>333</v>
      </c>
      <c r="J3700" s="51">
        <v>60228</v>
      </c>
      <c r="K3700" s="154" t="s">
        <v>18686</v>
      </c>
    </row>
    <row r="3701" spans="1:11" s="1" customFormat="1" x14ac:dyDescent="0.25">
      <c r="A3701" s="5" t="s">
        <v>14585</v>
      </c>
      <c r="B3701" s="163" t="s">
        <v>202</v>
      </c>
      <c r="C3701" s="153" t="s">
        <v>326</v>
      </c>
      <c r="D3701" s="130" t="s">
        <v>332</v>
      </c>
      <c r="E3701" s="130" t="s">
        <v>14497</v>
      </c>
      <c r="F3701" s="11" t="s">
        <v>14583</v>
      </c>
      <c r="G3701" s="11" t="s">
        <v>14586</v>
      </c>
      <c r="H3701" s="3" t="s">
        <v>114</v>
      </c>
      <c r="I3701" s="202" t="s">
        <v>333</v>
      </c>
      <c r="J3701" s="51">
        <v>60228</v>
      </c>
      <c r="K3701" s="154" t="s">
        <v>18686</v>
      </c>
    </row>
    <row r="3702" spans="1:11" s="1" customFormat="1" x14ac:dyDescent="0.25">
      <c r="A3702" s="5" t="s">
        <v>14587</v>
      </c>
      <c r="B3702" s="163" t="s">
        <v>202</v>
      </c>
      <c r="C3702" s="153" t="s">
        <v>326</v>
      </c>
      <c r="D3702" s="130" t="s">
        <v>332</v>
      </c>
      <c r="E3702" s="130" t="s">
        <v>14497</v>
      </c>
      <c r="F3702" s="11" t="s">
        <v>14583</v>
      </c>
      <c r="G3702" s="11" t="s">
        <v>14588</v>
      </c>
      <c r="H3702" s="3" t="s">
        <v>114</v>
      </c>
      <c r="I3702" s="202" t="s">
        <v>333</v>
      </c>
      <c r="J3702" s="51">
        <v>60228</v>
      </c>
      <c r="K3702" s="154" t="s">
        <v>18686</v>
      </c>
    </row>
    <row r="3703" spans="1:11" s="1" customFormat="1" x14ac:dyDescent="0.25">
      <c r="A3703" s="5" t="s">
        <v>14589</v>
      </c>
      <c r="B3703" s="163" t="s">
        <v>202</v>
      </c>
      <c r="C3703" s="153" t="s">
        <v>326</v>
      </c>
      <c r="D3703" s="130" t="s">
        <v>332</v>
      </c>
      <c r="E3703" s="130" t="s">
        <v>14497</v>
      </c>
      <c r="F3703" s="11" t="s">
        <v>14583</v>
      </c>
      <c r="G3703" s="11" t="s">
        <v>14590</v>
      </c>
      <c r="H3703" s="3" t="s">
        <v>114</v>
      </c>
      <c r="I3703" s="202" t="s">
        <v>333</v>
      </c>
      <c r="J3703" s="51">
        <v>60228</v>
      </c>
      <c r="K3703" s="154" t="s">
        <v>18686</v>
      </c>
    </row>
    <row r="3704" spans="1:11" s="1" customFormat="1" x14ac:dyDescent="0.25">
      <c r="A3704" s="5" t="s">
        <v>14591</v>
      </c>
      <c r="B3704" s="163" t="s">
        <v>202</v>
      </c>
      <c r="C3704" s="153" t="s">
        <v>326</v>
      </c>
      <c r="D3704" s="130" t="s">
        <v>332</v>
      </c>
      <c r="E3704" s="130" t="s">
        <v>14497</v>
      </c>
      <c r="F3704" s="11" t="s">
        <v>14583</v>
      </c>
      <c r="G3704" s="11" t="s">
        <v>14592</v>
      </c>
      <c r="H3704" s="3" t="s">
        <v>114</v>
      </c>
      <c r="I3704" s="202" t="s">
        <v>333</v>
      </c>
      <c r="J3704" s="51">
        <v>60228</v>
      </c>
      <c r="K3704" s="154" t="s">
        <v>18686</v>
      </c>
    </row>
    <row r="3705" spans="1:11" s="1" customFormat="1" x14ac:dyDescent="0.25">
      <c r="A3705" s="5" t="s">
        <v>14593</v>
      </c>
      <c r="B3705" s="163" t="s">
        <v>202</v>
      </c>
      <c r="C3705" s="153" t="s">
        <v>326</v>
      </c>
      <c r="D3705" s="130" t="s">
        <v>332</v>
      </c>
      <c r="E3705" s="130" t="s">
        <v>14497</v>
      </c>
      <c r="F3705" s="11" t="s">
        <v>14583</v>
      </c>
      <c r="G3705" s="11" t="s">
        <v>14594</v>
      </c>
      <c r="H3705" s="3" t="s">
        <v>114</v>
      </c>
      <c r="I3705" s="202" t="s">
        <v>333</v>
      </c>
      <c r="J3705" s="51">
        <v>60228</v>
      </c>
      <c r="K3705" s="154" t="s">
        <v>18686</v>
      </c>
    </row>
    <row r="3706" spans="1:11" s="1" customFormat="1" x14ac:dyDescent="0.25">
      <c r="A3706" s="5" t="s">
        <v>14595</v>
      </c>
      <c r="B3706" s="163" t="s">
        <v>202</v>
      </c>
      <c r="C3706" s="153" t="s">
        <v>326</v>
      </c>
      <c r="D3706" s="130" t="s">
        <v>332</v>
      </c>
      <c r="E3706" s="130" t="s">
        <v>14497</v>
      </c>
      <c r="F3706" s="11" t="s">
        <v>14596</v>
      </c>
      <c r="G3706" s="11" t="s">
        <v>14597</v>
      </c>
      <c r="H3706" s="3" t="s">
        <v>114</v>
      </c>
      <c r="I3706" s="202" t="s">
        <v>333</v>
      </c>
      <c r="J3706" s="51">
        <v>60228</v>
      </c>
      <c r="K3706" s="154" t="s">
        <v>18686</v>
      </c>
    </row>
    <row r="3707" spans="1:11" s="1" customFormat="1" x14ac:dyDescent="0.25">
      <c r="A3707" s="5" t="s">
        <v>14598</v>
      </c>
      <c r="B3707" s="163" t="s">
        <v>202</v>
      </c>
      <c r="C3707" s="153" t="s">
        <v>326</v>
      </c>
      <c r="D3707" s="130" t="s">
        <v>332</v>
      </c>
      <c r="E3707" s="130" t="s">
        <v>14497</v>
      </c>
      <c r="F3707" s="11" t="s">
        <v>14596</v>
      </c>
      <c r="G3707" s="11" t="s">
        <v>14599</v>
      </c>
      <c r="H3707" s="3" t="s">
        <v>114</v>
      </c>
      <c r="I3707" s="202" t="s">
        <v>333</v>
      </c>
      <c r="J3707" s="51">
        <v>60228</v>
      </c>
      <c r="K3707" s="154" t="s">
        <v>18686</v>
      </c>
    </row>
    <row r="3708" spans="1:11" s="1" customFormat="1" x14ac:dyDescent="0.25">
      <c r="A3708" s="5" t="s">
        <v>14600</v>
      </c>
      <c r="B3708" s="163" t="s">
        <v>202</v>
      </c>
      <c r="C3708" s="153" t="s">
        <v>326</v>
      </c>
      <c r="D3708" s="130" t="s">
        <v>332</v>
      </c>
      <c r="E3708" s="130" t="s">
        <v>14601</v>
      </c>
      <c r="F3708" s="11" t="s">
        <v>14602</v>
      </c>
      <c r="G3708" s="11" t="s">
        <v>14603</v>
      </c>
      <c r="H3708" s="3" t="s">
        <v>114</v>
      </c>
      <c r="I3708" s="202" t="s">
        <v>333</v>
      </c>
      <c r="J3708" s="51">
        <v>60228</v>
      </c>
      <c r="K3708" s="154" t="s">
        <v>18686</v>
      </c>
    </row>
    <row r="3709" spans="1:11" s="1" customFormat="1" x14ac:dyDescent="0.25">
      <c r="A3709" s="5" t="s">
        <v>14604</v>
      </c>
      <c r="B3709" s="163" t="s">
        <v>202</v>
      </c>
      <c r="C3709" s="153" t="s">
        <v>326</v>
      </c>
      <c r="D3709" s="130" t="s">
        <v>332</v>
      </c>
      <c r="E3709" s="130" t="s">
        <v>14601</v>
      </c>
      <c r="F3709" s="11" t="s">
        <v>14602</v>
      </c>
      <c r="G3709" s="11" t="s">
        <v>14605</v>
      </c>
      <c r="H3709" s="3" t="s">
        <v>114</v>
      </c>
      <c r="I3709" s="202" t="s">
        <v>333</v>
      </c>
      <c r="J3709" s="51">
        <v>60228</v>
      </c>
      <c r="K3709" s="154" t="s">
        <v>18686</v>
      </c>
    </row>
    <row r="3710" spans="1:11" s="1" customFormat="1" x14ac:dyDescent="0.25">
      <c r="A3710" s="5" t="s">
        <v>14606</v>
      </c>
      <c r="B3710" s="163" t="s">
        <v>202</v>
      </c>
      <c r="C3710" s="153" t="s">
        <v>326</v>
      </c>
      <c r="D3710" s="130" t="s">
        <v>332</v>
      </c>
      <c r="E3710" s="130" t="s">
        <v>14601</v>
      </c>
      <c r="F3710" s="11" t="s">
        <v>14602</v>
      </c>
      <c r="G3710" s="11" t="s">
        <v>14607</v>
      </c>
      <c r="H3710" s="3" t="s">
        <v>114</v>
      </c>
      <c r="I3710" s="202" t="s">
        <v>333</v>
      </c>
      <c r="J3710" s="51">
        <v>60228</v>
      </c>
      <c r="K3710" s="154" t="s">
        <v>18686</v>
      </c>
    </row>
    <row r="3711" spans="1:11" s="1" customFormat="1" x14ac:dyDescent="0.25">
      <c r="A3711" s="5" t="s">
        <v>14608</v>
      </c>
      <c r="B3711" s="163" t="s">
        <v>202</v>
      </c>
      <c r="C3711" s="153" t="s">
        <v>326</v>
      </c>
      <c r="D3711" s="130" t="s">
        <v>332</v>
      </c>
      <c r="E3711" s="130" t="s">
        <v>14601</v>
      </c>
      <c r="F3711" s="11" t="s">
        <v>14602</v>
      </c>
      <c r="G3711" s="11" t="s">
        <v>14609</v>
      </c>
      <c r="H3711" s="3" t="s">
        <v>114</v>
      </c>
      <c r="I3711" s="202" t="s">
        <v>333</v>
      </c>
      <c r="J3711" s="51">
        <v>60228</v>
      </c>
      <c r="K3711" s="154" t="s">
        <v>18686</v>
      </c>
    </row>
    <row r="3712" spans="1:11" s="1" customFormat="1" x14ac:dyDescent="0.25">
      <c r="A3712" s="5" t="s">
        <v>14610</v>
      </c>
      <c r="B3712" s="163" t="s">
        <v>202</v>
      </c>
      <c r="C3712" s="153" t="s">
        <v>326</v>
      </c>
      <c r="D3712" s="130" t="s">
        <v>332</v>
      </c>
      <c r="E3712" s="130" t="s">
        <v>14601</v>
      </c>
      <c r="F3712" s="11" t="s">
        <v>14602</v>
      </c>
      <c r="G3712" s="11" t="s">
        <v>14611</v>
      </c>
      <c r="H3712" s="3" t="s">
        <v>114</v>
      </c>
      <c r="I3712" s="202" t="s">
        <v>333</v>
      </c>
      <c r="J3712" s="51">
        <v>60228</v>
      </c>
      <c r="K3712" s="154" t="s">
        <v>18686</v>
      </c>
    </row>
    <row r="3713" spans="1:11" s="1" customFormat="1" x14ac:dyDescent="0.25">
      <c r="A3713" s="5" t="s">
        <v>14612</v>
      </c>
      <c r="B3713" s="163" t="s">
        <v>202</v>
      </c>
      <c r="C3713" s="153" t="s">
        <v>326</v>
      </c>
      <c r="D3713" s="130" t="s">
        <v>332</v>
      </c>
      <c r="E3713" s="130" t="s">
        <v>14601</v>
      </c>
      <c r="F3713" s="11" t="s">
        <v>14602</v>
      </c>
      <c r="G3713" s="11" t="s">
        <v>14613</v>
      </c>
      <c r="H3713" s="3" t="s">
        <v>114</v>
      </c>
      <c r="I3713" s="202" t="s">
        <v>333</v>
      </c>
      <c r="J3713" s="51">
        <v>60228</v>
      </c>
      <c r="K3713" s="154" t="s">
        <v>18686</v>
      </c>
    </row>
    <row r="3714" spans="1:11" s="1" customFormat="1" x14ac:dyDescent="0.25">
      <c r="A3714" s="5" t="s">
        <v>14614</v>
      </c>
      <c r="B3714" s="163" t="s">
        <v>202</v>
      </c>
      <c r="C3714" s="153" t="s">
        <v>326</v>
      </c>
      <c r="D3714" s="130" t="s">
        <v>332</v>
      </c>
      <c r="E3714" s="130" t="s">
        <v>14601</v>
      </c>
      <c r="F3714" s="11" t="s">
        <v>14602</v>
      </c>
      <c r="G3714" s="11" t="s">
        <v>14615</v>
      </c>
      <c r="H3714" s="3" t="s">
        <v>114</v>
      </c>
      <c r="I3714" s="202" t="s">
        <v>333</v>
      </c>
      <c r="J3714" s="51">
        <v>60228</v>
      </c>
      <c r="K3714" s="154" t="s">
        <v>18686</v>
      </c>
    </row>
    <row r="3715" spans="1:11" s="1" customFormat="1" x14ac:dyDescent="0.25">
      <c r="A3715" s="5" t="s">
        <v>14616</v>
      </c>
      <c r="B3715" s="163" t="s">
        <v>202</v>
      </c>
      <c r="C3715" s="153" t="s">
        <v>326</v>
      </c>
      <c r="D3715" s="130" t="s">
        <v>332</v>
      </c>
      <c r="E3715" s="130" t="s">
        <v>14601</v>
      </c>
      <c r="F3715" s="11" t="s">
        <v>14602</v>
      </c>
      <c r="G3715" s="11" t="s">
        <v>14617</v>
      </c>
      <c r="H3715" s="3" t="s">
        <v>114</v>
      </c>
      <c r="I3715" s="202" t="s">
        <v>333</v>
      </c>
      <c r="J3715" s="51">
        <v>60228</v>
      </c>
      <c r="K3715" s="154" t="s">
        <v>18686</v>
      </c>
    </row>
    <row r="3716" spans="1:11" s="1" customFormat="1" x14ac:dyDescent="0.25">
      <c r="A3716" s="5" t="s">
        <v>14618</v>
      </c>
      <c r="B3716" s="163" t="s">
        <v>202</v>
      </c>
      <c r="C3716" s="153" t="s">
        <v>326</v>
      </c>
      <c r="D3716" s="130" t="s">
        <v>332</v>
      </c>
      <c r="E3716" s="130" t="s">
        <v>14601</v>
      </c>
      <c r="F3716" s="11" t="s">
        <v>14602</v>
      </c>
      <c r="G3716" s="11" t="s">
        <v>14619</v>
      </c>
      <c r="H3716" s="3" t="s">
        <v>114</v>
      </c>
      <c r="I3716" s="202" t="s">
        <v>333</v>
      </c>
      <c r="J3716" s="51">
        <v>60228</v>
      </c>
      <c r="K3716" s="154" t="s">
        <v>18686</v>
      </c>
    </row>
    <row r="3717" spans="1:11" s="1" customFormat="1" x14ac:dyDescent="0.25">
      <c r="A3717" s="5" t="s">
        <v>14620</v>
      </c>
      <c r="B3717" s="163" t="s">
        <v>202</v>
      </c>
      <c r="C3717" s="153" t="s">
        <v>326</v>
      </c>
      <c r="D3717" s="130" t="s">
        <v>332</v>
      </c>
      <c r="E3717" s="130" t="s">
        <v>14601</v>
      </c>
      <c r="F3717" s="11" t="s">
        <v>14532</v>
      </c>
      <c r="G3717" s="11" t="s">
        <v>14621</v>
      </c>
      <c r="H3717" s="3" t="s">
        <v>114</v>
      </c>
      <c r="I3717" s="202" t="s">
        <v>333</v>
      </c>
      <c r="J3717" s="51">
        <v>60228</v>
      </c>
      <c r="K3717" s="154" t="s">
        <v>18686</v>
      </c>
    </row>
    <row r="3718" spans="1:11" s="1" customFormat="1" x14ac:dyDescent="0.25">
      <c r="A3718" s="5" t="s">
        <v>14622</v>
      </c>
      <c r="B3718" s="163" t="s">
        <v>202</v>
      </c>
      <c r="C3718" s="153" t="s">
        <v>326</v>
      </c>
      <c r="D3718" s="130" t="s">
        <v>332</v>
      </c>
      <c r="E3718" s="130" t="s">
        <v>14601</v>
      </c>
      <c r="F3718" s="11" t="s">
        <v>14503</v>
      </c>
      <c r="G3718" s="11" t="s">
        <v>14623</v>
      </c>
      <c r="H3718" s="3" t="s">
        <v>114</v>
      </c>
      <c r="I3718" s="202" t="s">
        <v>333</v>
      </c>
      <c r="J3718" s="51">
        <v>60228</v>
      </c>
      <c r="K3718" s="154" t="s">
        <v>18686</v>
      </c>
    </row>
    <row r="3719" spans="1:11" s="1" customFormat="1" x14ac:dyDescent="0.25">
      <c r="A3719" s="5" t="s">
        <v>14624</v>
      </c>
      <c r="B3719" s="163" t="s">
        <v>202</v>
      </c>
      <c r="C3719" s="153" t="s">
        <v>326</v>
      </c>
      <c r="D3719" s="130" t="s">
        <v>332</v>
      </c>
      <c r="E3719" s="130" t="s">
        <v>14601</v>
      </c>
      <c r="F3719" s="11" t="s">
        <v>14503</v>
      </c>
      <c r="G3719" s="11" t="s">
        <v>14625</v>
      </c>
      <c r="H3719" s="3" t="s">
        <v>114</v>
      </c>
      <c r="I3719" s="202" t="s">
        <v>333</v>
      </c>
      <c r="J3719" s="51">
        <v>60228</v>
      </c>
      <c r="K3719" s="154" t="s">
        <v>18686</v>
      </c>
    </row>
    <row r="3720" spans="1:11" s="1" customFormat="1" x14ac:dyDescent="0.25">
      <c r="A3720" s="5" t="s">
        <v>14626</v>
      </c>
      <c r="B3720" s="163" t="s">
        <v>202</v>
      </c>
      <c r="C3720" s="153" t="s">
        <v>326</v>
      </c>
      <c r="D3720" s="130" t="s">
        <v>332</v>
      </c>
      <c r="E3720" s="130" t="s">
        <v>14601</v>
      </c>
      <c r="F3720" s="11" t="s">
        <v>445</v>
      </c>
      <c r="G3720" s="11" t="s">
        <v>445</v>
      </c>
      <c r="H3720" s="3" t="s">
        <v>114</v>
      </c>
      <c r="I3720" s="202" t="s">
        <v>333</v>
      </c>
      <c r="J3720" s="51">
        <v>60228</v>
      </c>
      <c r="K3720" s="154" t="s">
        <v>18686</v>
      </c>
    </row>
    <row r="3721" spans="1:11" s="1" customFormat="1" x14ac:dyDescent="0.25">
      <c r="A3721" s="5" t="s">
        <v>14627</v>
      </c>
      <c r="B3721" s="163" t="s">
        <v>202</v>
      </c>
      <c r="C3721" s="153" t="s">
        <v>326</v>
      </c>
      <c r="D3721" s="130" t="s">
        <v>332</v>
      </c>
      <c r="E3721" s="130" t="s">
        <v>14601</v>
      </c>
      <c r="F3721" s="11" t="s">
        <v>445</v>
      </c>
      <c r="G3721" s="11" t="s">
        <v>14628</v>
      </c>
      <c r="H3721" s="3" t="s">
        <v>114</v>
      </c>
      <c r="I3721" s="202" t="s">
        <v>333</v>
      </c>
      <c r="J3721" s="51">
        <v>60228</v>
      </c>
      <c r="K3721" s="154" t="s">
        <v>18686</v>
      </c>
    </row>
    <row r="3722" spans="1:11" s="1" customFormat="1" x14ac:dyDescent="0.25">
      <c r="A3722" s="5" t="s">
        <v>14629</v>
      </c>
      <c r="B3722" s="163" t="s">
        <v>202</v>
      </c>
      <c r="C3722" s="153" t="s">
        <v>326</v>
      </c>
      <c r="D3722" s="130" t="s">
        <v>332</v>
      </c>
      <c r="E3722" s="130" t="s">
        <v>14601</v>
      </c>
      <c r="F3722" s="11" t="s">
        <v>14630</v>
      </c>
      <c r="G3722" s="11" t="s">
        <v>14631</v>
      </c>
      <c r="H3722" s="3" t="s">
        <v>114</v>
      </c>
      <c r="I3722" s="202" t="s">
        <v>333</v>
      </c>
      <c r="J3722" s="51">
        <v>60228</v>
      </c>
      <c r="K3722" s="154" t="s">
        <v>18686</v>
      </c>
    </row>
    <row r="3723" spans="1:11" s="1" customFormat="1" x14ac:dyDescent="0.25">
      <c r="A3723" s="5" t="s">
        <v>14632</v>
      </c>
      <c r="B3723" s="163" t="s">
        <v>202</v>
      </c>
      <c r="C3723" s="153" t="s">
        <v>326</v>
      </c>
      <c r="D3723" s="130" t="s">
        <v>332</v>
      </c>
      <c r="E3723" s="130" t="s">
        <v>14601</v>
      </c>
      <c r="F3723" s="11" t="s">
        <v>14560</v>
      </c>
      <c r="G3723" s="11" t="s">
        <v>14633</v>
      </c>
      <c r="H3723" s="3" t="s">
        <v>114</v>
      </c>
      <c r="I3723" s="202" t="s">
        <v>333</v>
      </c>
      <c r="J3723" s="51">
        <v>60228</v>
      </c>
      <c r="K3723" s="154" t="s">
        <v>18686</v>
      </c>
    </row>
    <row r="3724" spans="1:11" s="1" customFormat="1" x14ac:dyDescent="0.25">
      <c r="A3724" s="5" t="s">
        <v>14634</v>
      </c>
      <c r="B3724" s="163" t="s">
        <v>202</v>
      </c>
      <c r="C3724" s="153" t="s">
        <v>326</v>
      </c>
      <c r="D3724" s="130" t="s">
        <v>332</v>
      </c>
      <c r="E3724" s="130" t="s">
        <v>14601</v>
      </c>
      <c r="F3724" s="11" t="s">
        <v>14560</v>
      </c>
      <c r="G3724" s="11" t="s">
        <v>14635</v>
      </c>
      <c r="H3724" s="3" t="s">
        <v>114</v>
      </c>
      <c r="I3724" s="202" t="s">
        <v>333</v>
      </c>
      <c r="J3724" s="51">
        <v>60228</v>
      </c>
      <c r="K3724" s="154" t="s">
        <v>18686</v>
      </c>
    </row>
    <row r="3725" spans="1:11" s="1" customFormat="1" x14ac:dyDescent="0.25">
      <c r="A3725" s="5" t="s">
        <v>14636</v>
      </c>
      <c r="B3725" s="163" t="s">
        <v>202</v>
      </c>
      <c r="C3725" s="153" t="s">
        <v>326</v>
      </c>
      <c r="D3725" s="130" t="s">
        <v>332</v>
      </c>
      <c r="E3725" s="130" t="s">
        <v>14601</v>
      </c>
      <c r="F3725" s="11" t="s">
        <v>14560</v>
      </c>
      <c r="G3725" s="11" t="s">
        <v>14637</v>
      </c>
      <c r="H3725" s="3" t="s">
        <v>114</v>
      </c>
      <c r="I3725" s="202" t="s">
        <v>333</v>
      </c>
      <c r="J3725" s="51">
        <v>60228</v>
      </c>
      <c r="K3725" s="154" t="s">
        <v>18686</v>
      </c>
    </row>
    <row r="3726" spans="1:11" s="1" customFormat="1" x14ac:dyDescent="0.25">
      <c r="A3726" s="5" t="s">
        <v>14638</v>
      </c>
      <c r="B3726" s="163" t="s">
        <v>202</v>
      </c>
      <c r="C3726" s="153" t="s">
        <v>326</v>
      </c>
      <c r="D3726" s="130" t="s">
        <v>332</v>
      </c>
      <c r="E3726" s="130" t="s">
        <v>14601</v>
      </c>
      <c r="F3726" s="11" t="s">
        <v>14560</v>
      </c>
      <c r="G3726" s="11" t="s">
        <v>14639</v>
      </c>
      <c r="H3726" s="3" t="s">
        <v>114</v>
      </c>
      <c r="I3726" s="202" t="s">
        <v>333</v>
      </c>
      <c r="J3726" s="51">
        <v>60228</v>
      </c>
      <c r="K3726" s="154" t="s">
        <v>18686</v>
      </c>
    </row>
    <row r="3727" spans="1:11" s="1" customFormat="1" x14ac:dyDescent="0.25">
      <c r="A3727" s="5" t="s">
        <v>14640</v>
      </c>
      <c r="B3727" s="163" t="s">
        <v>202</v>
      </c>
      <c r="C3727" s="153" t="s">
        <v>326</v>
      </c>
      <c r="D3727" s="130" t="s">
        <v>332</v>
      </c>
      <c r="E3727" s="130" t="s">
        <v>14601</v>
      </c>
      <c r="F3727" s="11" t="s">
        <v>14560</v>
      </c>
      <c r="G3727" s="11" t="s">
        <v>14641</v>
      </c>
      <c r="H3727" s="3" t="s">
        <v>114</v>
      </c>
      <c r="I3727" s="202" t="s">
        <v>333</v>
      </c>
      <c r="J3727" s="51">
        <v>60228</v>
      </c>
      <c r="K3727" s="154" t="s">
        <v>18686</v>
      </c>
    </row>
    <row r="3728" spans="1:11" s="1" customFormat="1" x14ac:dyDescent="0.25">
      <c r="A3728" s="5" t="s">
        <v>14642</v>
      </c>
      <c r="B3728" s="163" t="s">
        <v>202</v>
      </c>
      <c r="C3728" s="153" t="s">
        <v>326</v>
      </c>
      <c r="D3728" s="130" t="s">
        <v>332</v>
      </c>
      <c r="E3728" s="130" t="s">
        <v>14601</v>
      </c>
      <c r="F3728" s="11" t="s">
        <v>14643</v>
      </c>
      <c r="G3728" s="11" t="s">
        <v>14644</v>
      </c>
      <c r="H3728" s="3" t="s">
        <v>114</v>
      </c>
      <c r="I3728" s="202" t="s">
        <v>333</v>
      </c>
      <c r="J3728" s="51">
        <v>60228</v>
      </c>
      <c r="K3728" s="154" t="s">
        <v>18686</v>
      </c>
    </row>
    <row r="3729" spans="1:11" s="1" customFormat="1" x14ac:dyDescent="0.25">
      <c r="A3729" s="5" t="s">
        <v>14645</v>
      </c>
      <c r="B3729" s="163" t="s">
        <v>202</v>
      </c>
      <c r="C3729" s="153" t="s">
        <v>326</v>
      </c>
      <c r="D3729" s="130" t="s">
        <v>332</v>
      </c>
      <c r="E3729" s="130" t="s">
        <v>14601</v>
      </c>
      <c r="F3729" s="11" t="s">
        <v>14643</v>
      </c>
      <c r="G3729" s="11" t="s">
        <v>14646</v>
      </c>
      <c r="H3729" s="3" t="s">
        <v>114</v>
      </c>
      <c r="I3729" s="202" t="s">
        <v>333</v>
      </c>
      <c r="J3729" s="51">
        <v>60228</v>
      </c>
      <c r="K3729" s="154" t="s">
        <v>18686</v>
      </c>
    </row>
    <row r="3730" spans="1:11" s="1" customFormat="1" x14ac:dyDescent="0.25">
      <c r="A3730" s="5" t="s">
        <v>14647</v>
      </c>
      <c r="B3730" s="163" t="s">
        <v>202</v>
      </c>
      <c r="C3730" s="153" t="s">
        <v>326</v>
      </c>
      <c r="D3730" s="130" t="s">
        <v>332</v>
      </c>
      <c r="E3730" s="130" t="s">
        <v>14601</v>
      </c>
      <c r="F3730" s="11" t="s">
        <v>14643</v>
      </c>
      <c r="G3730" s="11" t="s">
        <v>14648</v>
      </c>
      <c r="H3730" s="3" t="s">
        <v>114</v>
      </c>
      <c r="I3730" s="202" t="s">
        <v>333</v>
      </c>
      <c r="J3730" s="51">
        <v>60228</v>
      </c>
      <c r="K3730" s="154" t="s">
        <v>18686</v>
      </c>
    </row>
    <row r="3731" spans="1:11" s="1" customFormat="1" x14ac:dyDescent="0.25">
      <c r="A3731" s="5" t="s">
        <v>14649</v>
      </c>
      <c r="B3731" s="163" t="s">
        <v>202</v>
      </c>
      <c r="C3731" s="153" t="s">
        <v>326</v>
      </c>
      <c r="D3731" s="130" t="s">
        <v>332</v>
      </c>
      <c r="E3731" s="130" t="s">
        <v>14601</v>
      </c>
      <c r="F3731" s="11" t="s">
        <v>14643</v>
      </c>
      <c r="G3731" s="11" t="s">
        <v>14650</v>
      </c>
      <c r="H3731" s="3" t="s">
        <v>114</v>
      </c>
      <c r="I3731" s="202" t="s">
        <v>333</v>
      </c>
      <c r="J3731" s="51">
        <v>60228</v>
      </c>
      <c r="K3731" s="154" t="s">
        <v>18686</v>
      </c>
    </row>
    <row r="3732" spans="1:11" s="1" customFormat="1" x14ac:dyDescent="0.25">
      <c r="A3732" s="5" t="s">
        <v>14651</v>
      </c>
      <c r="B3732" s="163" t="s">
        <v>202</v>
      </c>
      <c r="C3732" s="153" t="s">
        <v>326</v>
      </c>
      <c r="D3732" s="130" t="s">
        <v>332</v>
      </c>
      <c r="E3732" s="130" t="s">
        <v>14601</v>
      </c>
      <c r="F3732" s="11" t="s">
        <v>14643</v>
      </c>
      <c r="G3732" s="11" t="s">
        <v>14652</v>
      </c>
      <c r="H3732" s="3" t="s">
        <v>114</v>
      </c>
      <c r="I3732" s="202" t="s">
        <v>333</v>
      </c>
      <c r="J3732" s="51">
        <v>60228</v>
      </c>
      <c r="K3732" s="154" t="s">
        <v>18686</v>
      </c>
    </row>
    <row r="3733" spans="1:11" s="1" customFormat="1" x14ac:dyDescent="0.25">
      <c r="A3733" s="5" t="s">
        <v>14653</v>
      </c>
      <c r="B3733" s="163" t="s">
        <v>202</v>
      </c>
      <c r="C3733" s="153" t="s">
        <v>326</v>
      </c>
      <c r="D3733" s="130" t="s">
        <v>332</v>
      </c>
      <c r="E3733" s="130" t="s">
        <v>14601</v>
      </c>
      <c r="F3733" s="11" t="s">
        <v>14643</v>
      </c>
      <c r="G3733" s="11" t="s">
        <v>14654</v>
      </c>
      <c r="H3733" s="3" t="s">
        <v>114</v>
      </c>
      <c r="I3733" s="202" t="s">
        <v>333</v>
      </c>
      <c r="J3733" s="51">
        <v>60228</v>
      </c>
      <c r="K3733" s="154" t="s">
        <v>18686</v>
      </c>
    </row>
    <row r="3734" spans="1:11" s="1" customFormat="1" x14ac:dyDescent="0.25">
      <c r="A3734" s="5" t="s">
        <v>14655</v>
      </c>
      <c r="B3734" s="163" t="s">
        <v>202</v>
      </c>
      <c r="C3734" s="153" t="s">
        <v>326</v>
      </c>
      <c r="D3734" s="130" t="s">
        <v>332</v>
      </c>
      <c r="E3734" s="130" t="s">
        <v>14601</v>
      </c>
      <c r="F3734" s="11" t="s">
        <v>14643</v>
      </c>
      <c r="G3734" s="11" t="s">
        <v>14656</v>
      </c>
      <c r="H3734" s="3" t="s">
        <v>114</v>
      </c>
      <c r="I3734" s="202" t="s">
        <v>333</v>
      </c>
      <c r="J3734" s="51">
        <v>60228</v>
      </c>
      <c r="K3734" s="154" t="s">
        <v>18686</v>
      </c>
    </row>
    <row r="3735" spans="1:11" s="1" customFormat="1" x14ac:dyDescent="0.25">
      <c r="A3735" s="5" t="s">
        <v>14657</v>
      </c>
      <c r="B3735" s="163" t="s">
        <v>202</v>
      </c>
      <c r="C3735" s="153" t="s">
        <v>326</v>
      </c>
      <c r="D3735" s="130" t="s">
        <v>332</v>
      </c>
      <c r="E3735" s="130" t="s">
        <v>14601</v>
      </c>
      <c r="F3735" s="11" t="s">
        <v>14658</v>
      </c>
      <c r="G3735" s="11" t="s">
        <v>14659</v>
      </c>
      <c r="H3735" s="3" t="s">
        <v>114</v>
      </c>
      <c r="I3735" s="202" t="s">
        <v>333</v>
      </c>
      <c r="J3735" s="51">
        <v>60228</v>
      </c>
      <c r="K3735" s="154" t="s">
        <v>18686</v>
      </c>
    </row>
    <row r="3736" spans="1:11" s="1" customFormat="1" x14ac:dyDescent="0.25">
      <c r="A3736" s="5" t="s">
        <v>14660</v>
      </c>
      <c r="B3736" s="163" t="s">
        <v>202</v>
      </c>
      <c r="C3736" s="153" t="s">
        <v>326</v>
      </c>
      <c r="D3736" s="130" t="s">
        <v>332</v>
      </c>
      <c r="E3736" s="130" t="s">
        <v>14601</v>
      </c>
      <c r="F3736" s="11" t="s">
        <v>14658</v>
      </c>
      <c r="G3736" s="11" t="s">
        <v>14661</v>
      </c>
      <c r="H3736" s="3" t="s">
        <v>114</v>
      </c>
      <c r="I3736" s="202" t="s">
        <v>333</v>
      </c>
      <c r="J3736" s="51">
        <v>60228</v>
      </c>
      <c r="K3736" s="154" t="s">
        <v>18686</v>
      </c>
    </row>
    <row r="3737" spans="1:11" s="1" customFormat="1" x14ac:dyDescent="0.25">
      <c r="A3737" s="5" t="s">
        <v>14662</v>
      </c>
      <c r="B3737" s="163" t="s">
        <v>202</v>
      </c>
      <c r="C3737" s="153" t="s">
        <v>326</v>
      </c>
      <c r="D3737" s="130" t="s">
        <v>332</v>
      </c>
      <c r="E3737" s="130" t="s">
        <v>14601</v>
      </c>
      <c r="F3737" s="11" t="s">
        <v>14658</v>
      </c>
      <c r="G3737" s="11" t="s">
        <v>14663</v>
      </c>
      <c r="H3737" s="3" t="s">
        <v>114</v>
      </c>
      <c r="I3737" s="202" t="s">
        <v>333</v>
      </c>
      <c r="J3737" s="51">
        <v>60228</v>
      </c>
      <c r="K3737" s="154" t="s">
        <v>18686</v>
      </c>
    </row>
    <row r="3738" spans="1:11" s="1" customFormat="1" x14ac:dyDescent="0.25">
      <c r="A3738" s="5" t="s">
        <v>14664</v>
      </c>
      <c r="B3738" s="163" t="s">
        <v>202</v>
      </c>
      <c r="C3738" s="153" t="s">
        <v>326</v>
      </c>
      <c r="D3738" s="130" t="s">
        <v>332</v>
      </c>
      <c r="E3738" s="130" t="s">
        <v>14601</v>
      </c>
      <c r="F3738" s="11" t="s">
        <v>14658</v>
      </c>
      <c r="G3738" s="11" t="s">
        <v>14665</v>
      </c>
      <c r="H3738" s="3" t="s">
        <v>114</v>
      </c>
      <c r="I3738" s="202" t="s">
        <v>333</v>
      </c>
      <c r="J3738" s="51">
        <v>60228</v>
      </c>
      <c r="K3738" s="154" t="s">
        <v>18686</v>
      </c>
    </row>
    <row r="3739" spans="1:11" s="1" customFormat="1" x14ac:dyDescent="0.25">
      <c r="A3739" s="5" t="s">
        <v>14666</v>
      </c>
      <c r="B3739" s="163" t="s">
        <v>202</v>
      </c>
      <c r="C3739" s="153" t="s">
        <v>326</v>
      </c>
      <c r="D3739" s="130" t="s">
        <v>332</v>
      </c>
      <c r="E3739" s="130" t="s">
        <v>14601</v>
      </c>
      <c r="F3739" s="11" t="s">
        <v>14658</v>
      </c>
      <c r="G3739" s="11" t="s">
        <v>14667</v>
      </c>
      <c r="H3739" s="3" t="s">
        <v>114</v>
      </c>
      <c r="I3739" s="202" t="s">
        <v>333</v>
      </c>
      <c r="J3739" s="51">
        <v>60228</v>
      </c>
      <c r="K3739" s="154" t="s">
        <v>18686</v>
      </c>
    </row>
    <row r="3740" spans="1:11" s="1" customFormat="1" x14ac:dyDescent="0.25">
      <c r="A3740" s="5" t="s">
        <v>14668</v>
      </c>
      <c r="B3740" s="163" t="s">
        <v>202</v>
      </c>
      <c r="C3740" s="153" t="s">
        <v>326</v>
      </c>
      <c r="D3740" s="130" t="s">
        <v>332</v>
      </c>
      <c r="E3740" s="130" t="s">
        <v>14601</v>
      </c>
      <c r="F3740" s="11" t="s">
        <v>14669</v>
      </c>
      <c r="G3740" s="11" t="s">
        <v>14670</v>
      </c>
      <c r="H3740" s="3" t="s">
        <v>114</v>
      </c>
      <c r="I3740" s="202" t="s">
        <v>333</v>
      </c>
      <c r="J3740" s="51">
        <v>60228</v>
      </c>
      <c r="K3740" s="154" t="s">
        <v>18686</v>
      </c>
    </row>
    <row r="3741" spans="1:11" s="1" customFormat="1" x14ac:dyDescent="0.25">
      <c r="A3741" s="5" t="s">
        <v>14671</v>
      </c>
      <c r="B3741" s="163" t="s">
        <v>202</v>
      </c>
      <c r="C3741" s="153" t="s">
        <v>326</v>
      </c>
      <c r="D3741" s="130" t="s">
        <v>332</v>
      </c>
      <c r="E3741" s="130" t="s">
        <v>14601</v>
      </c>
      <c r="F3741" s="11" t="s">
        <v>14669</v>
      </c>
      <c r="G3741" s="11" t="s">
        <v>14672</v>
      </c>
      <c r="H3741" s="3" t="s">
        <v>114</v>
      </c>
      <c r="I3741" s="202" t="s">
        <v>333</v>
      </c>
      <c r="J3741" s="51">
        <v>60228</v>
      </c>
      <c r="K3741" s="154" t="s">
        <v>18686</v>
      </c>
    </row>
    <row r="3742" spans="1:11" s="1" customFormat="1" x14ac:dyDescent="0.25">
      <c r="A3742" s="5" t="s">
        <v>14673</v>
      </c>
      <c r="B3742" s="163" t="s">
        <v>202</v>
      </c>
      <c r="C3742" s="153" t="s">
        <v>326</v>
      </c>
      <c r="D3742" s="130" t="s">
        <v>332</v>
      </c>
      <c r="E3742" s="130" t="s">
        <v>14601</v>
      </c>
      <c r="F3742" s="11" t="s">
        <v>14669</v>
      </c>
      <c r="G3742" s="11" t="s">
        <v>14674</v>
      </c>
      <c r="H3742" s="3" t="s">
        <v>114</v>
      </c>
      <c r="I3742" s="202" t="s">
        <v>333</v>
      </c>
      <c r="J3742" s="51">
        <v>60228</v>
      </c>
      <c r="K3742" s="154" t="s">
        <v>18686</v>
      </c>
    </row>
    <row r="3743" spans="1:11" s="1" customFormat="1" x14ac:dyDescent="0.25">
      <c r="A3743" s="5" t="s">
        <v>14675</v>
      </c>
      <c r="B3743" s="163" t="s">
        <v>202</v>
      </c>
      <c r="C3743" s="153" t="s">
        <v>326</v>
      </c>
      <c r="D3743" s="130" t="s">
        <v>332</v>
      </c>
      <c r="E3743" s="130" t="s">
        <v>14601</v>
      </c>
      <c r="F3743" s="11" t="s">
        <v>14669</v>
      </c>
      <c r="G3743" s="11" t="s">
        <v>14676</v>
      </c>
      <c r="H3743" s="3" t="s">
        <v>114</v>
      </c>
      <c r="I3743" s="202" t="s">
        <v>333</v>
      </c>
      <c r="J3743" s="51">
        <v>60228</v>
      </c>
      <c r="K3743" s="154" t="s">
        <v>18686</v>
      </c>
    </row>
    <row r="3744" spans="1:11" s="1" customFormat="1" x14ac:dyDescent="0.25">
      <c r="A3744" s="5" t="s">
        <v>14677</v>
      </c>
      <c r="B3744" s="163" t="s">
        <v>202</v>
      </c>
      <c r="C3744" s="153" t="s">
        <v>326</v>
      </c>
      <c r="D3744" s="130" t="s">
        <v>332</v>
      </c>
      <c r="E3744" s="130" t="s">
        <v>14601</v>
      </c>
      <c r="F3744" s="11" t="s">
        <v>14669</v>
      </c>
      <c r="G3744" s="11" t="s">
        <v>14678</v>
      </c>
      <c r="H3744" s="3" t="s">
        <v>114</v>
      </c>
      <c r="I3744" s="202" t="s">
        <v>333</v>
      </c>
      <c r="J3744" s="51">
        <v>60228</v>
      </c>
      <c r="K3744" s="154" t="s">
        <v>18686</v>
      </c>
    </row>
    <row r="3745" spans="1:11" s="1" customFormat="1" x14ac:dyDescent="0.25">
      <c r="A3745" s="5" t="s">
        <v>14679</v>
      </c>
      <c r="B3745" s="163" t="s">
        <v>202</v>
      </c>
      <c r="C3745" s="153" t="s">
        <v>326</v>
      </c>
      <c r="D3745" s="130" t="s">
        <v>332</v>
      </c>
      <c r="E3745" s="130" t="s">
        <v>14601</v>
      </c>
      <c r="F3745" s="11" t="s">
        <v>14669</v>
      </c>
      <c r="G3745" s="11" t="s">
        <v>14680</v>
      </c>
      <c r="H3745" s="3" t="s">
        <v>114</v>
      </c>
      <c r="I3745" s="202" t="s">
        <v>333</v>
      </c>
      <c r="J3745" s="51">
        <v>60228</v>
      </c>
      <c r="K3745" s="154" t="s">
        <v>18686</v>
      </c>
    </row>
    <row r="3746" spans="1:11" s="1" customFormat="1" x14ac:dyDescent="0.25">
      <c r="A3746" s="5" t="s">
        <v>14681</v>
      </c>
      <c r="B3746" s="163" t="s">
        <v>202</v>
      </c>
      <c r="C3746" s="153" t="s">
        <v>326</v>
      </c>
      <c r="D3746" s="130" t="s">
        <v>332</v>
      </c>
      <c r="E3746" s="130" t="s">
        <v>14601</v>
      </c>
      <c r="F3746" s="11" t="s">
        <v>14669</v>
      </c>
      <c r="G3746" s="11" t="s">
        <v>14682</v>
      </c>
      <c r="H3746" s="3" t="s">
        <v>114</v>
      </c>
      <c r="I3746" s="202" t="s">
        <v>333</v>
      </c>
      <c r="J3746" s="51">
        <v>60228</v>
      </c>
      <c r="K3746" s="154" t="s">
        <v>18686</v>
      </c>
    </row>
    <row r="3747" spans="1:11" s="1" customFormat="1" x14ac:dyDescent="0.25">
      <c r="A3747" s="5" t="s">
        <v>14683</v>
      </c>
      <c r="B3747" s="163" t="s">
        <v>202</v>
      </c>
      <c r="C3747" s="153" t="s">
        <v>326</v>
      </c>
      <c r="D3747" s="130" t="s">
        <v>332</v>
      </c>
      <c r="E3747" s="130" t="s">
        <v>14601</v>
      </c>
      <c r="F3747" s="11" t="s">
        <v>14669</v>
      </c>
      <c r="G3747" s="11" t="s">
        <v>14684</v>
      </c>
      <c r="H3747" s="3" t="s">
        <v>114</v>
      </c>
      <c r="I3747" s="202" t="s">
        <v>333</v>
      </c>
      <c r="J3747" s="51">
        <v>60228</v>
      </c>
      <c r="K3747" s="154" t="s">
        <v>18686</v>
      </c>
    </row>
    <row r="3748" spans="1:11" s="1" customFormat="1" x14ac:dyDescent="0.25">
      <c r="A3748" s="5" t="s">
        <v>14685</v>
      </c>
      <c r="B3748" s="163" t="s">
        <v>202</v>
      </c>
      <c r="C3748" s="153" t="s">
        <v>326</v>
      </c>
      <c r="D3748" s="130" t="s">
        <v>332</v>
      </c>
      <c r="E3748" s="130" t="s">
        <v>14601</v>
      </c>
      <c r="F3748" s="11" t="s">
        <v>14669</v>
      </c>
      <c r="G3748" s="11" t="s">
        <v>14686</v>
      </c>
      <c r="H3748" s="3" t="s">
        <v>114</v>
      </c>
      <c r="I3748" s="202" t="s">
        <v>333</v>
      </c>
      <c r="J3748" s="51">
        <v>60228</v>
      </c>
      <c r="K3748" s="154" t="s">
        <v>18686</v>
      </c>
    </row>
    <row r="3749" spans="1:11" s="1" customFormat="1" x14ac:dyDescent="0.25">
      <c r="A3749" s="5" t="s">
        <v>14687</v>
      </c>
      <c r="B3749" s="163" t="s">
        <v>202</v>
      </c>
      <c r="C3749" s="153" t="s">
        <v>326</v>
      </c>
      <c r="D3749" s="130" t="s">
        <v>332</v>
      </c>
      <c r="E3749" s="130" t="s">
        <v>14601</v>
      </c>
      <c r="F3749" s="11" t="s">
        <v>14669</v>
      </c>
      <c r="G3749" s="11" t="s">
        <v>14688</v>
      </c>
      <c r="H3749" s="3" t="s">
        <v>114</v>
      </c>
      <c r="I3749" s="202" t="s">
        <v>333</v>
      </c>
      <c r="J3749" s="51">
        <v>60228</v>
      </c>
      <c r="K3749" s="154" t="s">
        <v>18686</v>
      </c>
    </row>
    <row r="3750" spans="1:11" s="1" customFormat="1" x14ac:dyDescent="0.25">
      <c r="A3750" s="5" t="s">
        <v>14689</v>
      </c>
      <c r="B3750" s="163" t="s">
        <v>202</v>
      </c>
      <c r="C3750" s="153" t="s">
        <v>326</v>
      </c>
      <c r="D3750" s="130" t="s">
        <v>332</v>
      </c>
      <c r="E3750" s="130" t="s">
        <v>14601</v>
      </c>
      <c r="F3750" s="11" t="s">
        <v>14669</v>
      </c>
      <c r="G3750" s="11" t="s">
        <v>14690</v>
      </c>
      <c r="H3750" s="3" t="s">
        <v>114</v>
      </c>
      <c r="I3750" s="202" t="s">
        <v>333</v>
      </c>
      <c r="J3750" s="51">
        <v>60228</v>
      </c>
      <c r="K3750" s="154" t="s">
        <v>18686</v>
      </c>
    </row>
    <row r="3751" spans="1:11" s="1" customFormat="1" x14ac:dyDescent="0.25">
      <c r="A3751" s="5" t="s">
        <v>14691</v>
      </c>
      <c r="B3751" s="163" t="s">
        <v>202</v>
      </c>
      <c r="C3751" s="153" t="s">
        <v>326</v>
      </c>
      <c r="D3751" s="130" t="s">
        <v>332</v>
      </c>
      <c r="E3751" s="130" t="s">
        <v>14601</v>
      </c>
      <c r="F3751" s="11" t="s">
        <v>14669</v>
      </c>
      <c r="G3751" s="11" t="s">
        <v>14692</v>
      </c>
      <c r="H3751" s="3" t="s">
        <v>114</v>
      </c>
      <c r="I3751" s="202" t="s">
        <v>333</v>
      </c>
      <c r="J3751" s="51">
        <v>60228</v>
      </c>
      <c r="K3751" s="154" t="s">
        <v>18686</v>
      </c>
    </row>
    <row r="3752" spans="1:11" s="1" customFormat="1" x14ac:dyDescent="0.25">
      <c r="A3752" s="5" t="s">
        <v>14693</v>
      </c>
      <c r="B3752" s="163" t="s">
        <v>202</v>
      </c>
      <c r="C3752" s="153" t="s">
        <v>326</v>
      </c>
      <c r="D3752" s="130" t="s">
        <v>332</v>
      </c>
      <c r="E3752" s="130" t="s">
        <v>14601</v>
      </c>
      <c r="F3752" s="11" t="s">
        <v>14669</v>
      </c>
      <c r="G3752" s="11" t="s">
        <v>14694</v>
      </c>
      <c r="H3752" s="3" t="s">
        <v>114</v>
      </c>
      <c r="I3752" s="202" t="s">
        <v>333</v>
      </c>
      <c r="J3752" s="51">
        <v>60228</v>
      </c>
      <c r="K3752" s="154" t="s">
        <v>18686</v>
      </c>
    </row>
    <row r="3753" spans="1:11" s="1" customFormat="1" x14ac:dyDescent="0.25">
      <c r="A3753" s="5" t="s">
        <v>14695</v>
      </c>
      <c r="B3753" s="163" t="s">
        <v>202</v>
      </c>
      <c r="C3753" s="153" t="s">
        <v>326</v>
      </c>
      <c r="D3753" s="130" t="s">
        <v>332</v>
      </c>
      <c r="E3753" s="130" t="s">
        <v>14601</v>
      </c>
      <c r="F3753" s="11" t="s">
        <v>14669</v>
      </c>
      <c r="G3753" s="11" t="s">
        <v>14696</v>
      </c>
      <c r="H3753" s="3" t="s">
        <v>114</v>
      </c>
      <c r="I3753" s="202" t="s">
        <v>333</v>
      </c>
      <c r="J3753" s="51">
        <v>60228</v>
      </c>
      <c r="K3753" s="154" t="s">
        <v>18686</v>
      </c>
    </row>
    <row r="3754" spans="1:11" s="1" customFormat="1" x14ac:dyDescent="0.25">
      <c r="A3754" s="5" t="s">
        <v>14697</v>
      </c>
      <c r="B3754" s="163" t="s">
        <v>202</v>
      </c>
      <c r="C3754" s="153" t="s">
        <v>326</v>
      </c>
      <c r="D3754" s="130" t="s">
        <v>332</v>
      </c>
      <c r="E3754" s="130" t="s">
        <v>14601</v>
      </c>
      <c r="F3754" s="11" t="s">
        <v>14669</v>
      </c>
      <c r="G3754" s="11" t="s">
        <v>14698</v>
      </c>
      <c r="H3754" s="3" t="s">
        <v>114</v>
      </c>
      <c r="I3754" s="202" t="s">
        <v>333</v>
      </c>
      <c r="J3754" s="51">
        <v>60228</v>
      </c>
      <c r="K3754" s="154" t="s">
        <v>18686</v>
      </c>
    </row>
    <row r="3755" spans="1:11" s="1" customFormat="1" x14ac:dyDescent="0.25">
      <c r="A3755" s="5" t="s">
        <v>14699</v>
      </c>
      <c r="B3755" s="163" t="s">
        <v>202</v>
      </c>
      <c r="C3755" s="153" t="s">
        <v>326</v>
      </c>
      <c r="D3755" s="130" t="s">
        <v>332</v>
      </c>
      <c r="E3755" s="130" t="s">
        <v>14601</v>
      </c>
      <c r="F3755" s="11" t="s">
        <v>14700</v>
      </c>
      <c r="G3755" s="11" t="s">
        <v>246</v>
      </c>
      <c r="H3755" s="3" t="s">
        <v>114</v>
      </c>
      <c r="I3755" s="202" t="s">
        <v>333</v>
      </c>
      <c r="J3755" s="51">
        <v>60228</v>
      </c>
      <c r="K3755" s="154" t="s">
        <v>18686</v>
      </c>
    </row>
    <row r="3756" spans="1:11" s="1" customFormat="1" x14ac:dyDescent="0.25">
      <c r="A3756" s="5" t="s">
        <v>14701</v>
      </c>
      <c r="B3756" s="163" t="s">
        <v>202</v>
      </c>
      <c r="C3756" s="153" t="s">
        <v>326</v>
      </c>
      <c r="D3756" s="130" t="s">
        <v>332</v>
      </c>
      <c r="E3756" s="130" t="s">
        <v>14601</v>
      </c>
      <c r="F3756" s="11" t="s">
        <v>14700</v>
      </c>
      <c r="G3756" s="11" t="s">
        <v>14702</v>
      </c>
      <c r="H3756" s="3" t="s">
        <v>114</v>
      </c>
      <c r="I3756" s="202" t="s">
        <v>333</v>
      </c>
      <c r="J3756" s="51">
        <v>60228</v>
      </c>
      <c r="K3756" s="154" t="s">
        <v>18686</v>
      </c>
    </row>
    <row r="3757" spans="1:11" s="1" customFormat="1" x14ac:dyDescent="0.25">
      <c r="A3757" s="5" t="s">
        <v>14703</v>
      </c>
      <c r="B3757" s="163" t="s">
        <v>202</v>
      </c>
      <c r="C3757" s="153" t="s">
        <v>326</v>
      </c>
      <c r="D3757" s="130" t="s">
        <v>332</v>
      </c>
      <c r="E3757" s="130" t="s">
        <v>14601</v>
      </c>
      <c r="F3757" s="11" t="s">
        <v>14700</v>
      </c>
      <c r="G3757" s="11" t="s">
        <v>14704</v>
      </c>
      <c r="H3757" s="3" t="s">
        <v>114</v>
      </c>
      <c r="I3757" s="202" t="s">
        <v>333</v>
      </c>
      <c r="J3757" s="51">
        <v>60228</v>
      </c>
      <c r="K3757" s="154" t="s">
        <v>18686</v>
      </c>
    </row>
    <row r="3758" spans="1:11" s="1" customFormat="1" x14ac:dyDescent="0.25">
      <c r="A3758" s="5" t="s">
        <v>14705</v>
      </c>
      <c r="B3758" s="163" t="s">
        <v>202</v>
      </c>
      <c r="C3758" s="153" t="s">
        <v>326</v>
      </c>
      <c r="D3758" s="130" t="s">
        <v>332</v>
      </c>
      <c r="E3758" s="130" t="s">
        <v>14601</v>
      </c>
      <c r="F3758" s="11" t="s">
        <v>14700</v>
      </c>
      <c r="G3758" s="11" t="s">
        <v>14706</v>
      </c>
      <c r="H3758" s="3" t="s">
        <v>114</v>
      </c>
      <c r="I3758" s="202" t="s">
        <v>333</v>
      </c>
      <c r="J3758" s="51">
        <v>60228</v>
      </c>
      <c r="K3758" s="154" t="s">
        <v>18686</v>
      </c>
    </row>
    <row r="3759" spans="1:11" s="1" customFormat="1" x14ac:dyDescent="0.25">
      <c r="A3759" s="5" t="s">
        <v>14707</v>
      </c>
      <c r="B3759" s="163" t="s">
        <v>202</v>
      </c>
      <c r="C3759" s="153" t="s">
        <v>326</v>
      </c>
      <c r="D3759" s="130" t="s">
        <v>332</v>
      </c>
      <c r="E3759" s="130" t="s">
        <v>14601</v>
      </c>
      <c r="F3759" s="11" t="s">
        <v>14700</v>
      </c>
      <c r="G3759" s="11" t="s">
        <v>14708</v>
      </c>
      <c r="H3759" s="3" t="s">
        <v>114</v>
      </c>
      <c r="I3759" s="202" t="s">
        <v>333</v>
      </c>
      <c r="J3759" s="51">
        <v>60228</v>
      </c>
      <c r="K3759" s="154" t="s">
        <v>18686</v>
      </c>
    </row>
    <row r="3760" spans="1:11" s="1" customFormat="1" x14ac:dyDescent="0.25">
      <c r="A3760" s="5" t="s">
        <v>14709</v>
      </c>
      <c r="B3760" s="163" t="s">
        <v>202</v>
      </c>
      <c r="C3760" s="153" t="s">
        <v>326</v>
      </c>
      <c r="D3760" s="130" t="s">
        <v>335</v>
      </c>
      <c r="E3760" s="130" t="s">
        <v>14710</v>
      </c>
      <c r="F3760" s="11" t="s">
        <v>14711</v>
      </c>
      <c r="G3760" s="11" t="s">
        <v>14712</v>
      </c>
      <c r="H3760" s="3" t="s">
        <v>114</v>
      </c>
      <c r="I3760" s="202" t="s">
        <v>333</v>
      </c>
      <c r="J3760" s="51">
        <v>60228</v>
      </c>
      <c r="K3760" s="154" t="s">
        <v>18686</v>
      </c>
    </row>
    <row r="3761" spans="1:11" s="1" customFormat="1" x14ac:dyDescent="0.25">
      <c r="A3761" s="5" t="s">
        <v>14713</v>
      </c>
      <c r="B3761" s="163" t="s">
        <v>202</v>
      </c>
      <c r="C3761" s="153" t="s">
        <v>326</v>
      </c>
      <c r="D3761" s="130" t="s">
        <v>335</v>
      </c>
      <c r="E3761" s="130" t="s">
        <v>14710</v>
      </c>
      <c r="F3761" s="11" t="s">
        <v>14711</v>
      </c>
      <c r="G3761" s="11" t="s">
        <v>14714</v>
      </c>
      <c r="H3761" s="3" t="s">
        <v>114</v>
      </c>
      <c r="I3761" s="202" t="s">
        <v>333</v>
      </c>
      <c r="J3761" s="51">
        <v>60228</v>
      </c>
      <c r="K3761" s="154" t="s">
        <v>18686</v>
      </c>
    </row>
    <row r="3762" spans="1:11" s="1" customFormat="1" x14ac:dyDescent="0.25">
      <c r="A3762" s="5" t="s">
        <v>14715</v>
      </c>
      <c r="B3762" s="163" t="s">
        <v>202</v>
      </c>
      <c r="C3762" s="153" t="s">
        <v>326</v>
      </c>
      <c r="D3762" s="130" t="s">
        <v>335</v>
      </c>
      <c r="E3762" s="130" t="s">
        <v>14710</v>
      </c>
      <c r="F3762" s="11" t="s">
        <v>14711</v>
      </c>
      <c r="G3762" s="11" t="s">
        <v>14716</v>
      </c>
      <c r="H3762" s="3" t="s">
        <v>114</v>
      </c>
      <c r="I3762" s="202" t="s">
        <v>333</v>
      </c>
      <c r="J3762" s="51">
        <v>60228</v>
      </c>
      <c r="K3762" s="154" t="s">
        <v>18686</v>
      </c>
    </row>
    <row r="3763" spans="1:11" s="1" customFormat="1" x14ac:dyDescent="0.25">
      <c r="A3763" s="5" t="s">
        <v>14717</v>
      </c>
      <c r="B3763" s="163" t="s">
        <v>202</v>
      </c>
      <c r="C3763" s="153" t="s">
        <v>326</v>
      </c>
      <c r="D3763" s="130" t="s">
        <v>335</v>
      </c>
      <c r="E3763" s="130" t="s">
        <v>14710</v>
      </c>
      <c r="F3763" s="11" t="s">
        <v>14711</v>
      </c>
      <c r="G3763" s="11" t="s">
        <v>14718</v>
      </c>
      <c r="H3763" s="3" t="s">
        <v>114</v>
      </c>
      <c r="I3763" s="202" t="s">
        <v>333</v>
      </c>
      <c r="J3763" s="51">
        <v>60228</v>
      </c>
      <c r="K3763" s="154" t="s">
        <v>18686</v>
      </c>
    </row>
    <row r="3764" spans="1:11" s="1" customFormat="1" x14ac:dyDescent="0.25">
      <c r="A3764" s="5" t="s">
        <v>14719</v>
      </c>
      <c r="B3764" s="163" t="s">
        <v>202</v>
      </c>
      <c r="C3764" s="153" t="s">
        <v>326</v>
      </c>
      <c r="D3764" s="130" t="s">
        <v>335</v>
      </c>
      <c r="E3764" s="130" t="s">
        <v>14710</v>
      </c>
      <c r="F3764" s="11" t="s">
        <v>14711</v>
      </c>
      <c r="G3764" s="11" t="s">
        <v>14720</v>
      </c>
      <c r="H3764" s="3" t="s">
        <v>114</v>
      </c>
      <c r="I3764" s="202" t="s">
        <v>333</v>
      </c>
      <c r="J3764" s="51">
        <v>60228</v>
      </c>
      <c r="K3764" s="154" t="s">
        <v>18686</v>
      </c>
    </row>
    <row r="3765" spans="1:11" s="1" customFormat="1" x14ac:dyDescent="0.25">
      <c r="A3765" s="5" t="s">
        <v>14721</v>
      </c>
      <c r="B3765" s="163" t="s">
        <v>202</v>
      </c>
      <c r="C3765" s="153" t="s">
        <v>326</v>
      </c>
      <c r="D3765" s="130" t="s">
        <v>335</v>
      </c>
      <c r="E3765" s="130" t="s">
        <v>14710</v>
      </c>
      <c r="F3765" s="11" t="s">
        <v>14711</v>
      </c>
      <c r="G3765" s="11" t="s">
        <v>14722</v>
      </c>
      <c r="H3765" s="3" t="s">
        <v>114</v>
      </c>
      <c r="I3765" s="202" t="s">
        <v>333</v>
      </c>
      <c r="J3765" s="51">
        <v>60228</v>
      </c>
      <c r="K3765" s="154" t="s">
        <v>18686</v>
      </c>
    </row>
    <row r="3766" spans="1:11" s="1" customFormat="1" x14ac:dyDescent="0.25">
      <c r="A3766" s="5" t="s">
        <v>14723</v>
      </c>
      <c r="B3766" s="163" t="s">
        <v>202</v>
      </c>
      <c r="C3766" s="153" t="s">
        <v>326</v>
      </c>
      <c r="D3766" s="130" t="s">
        <v>335</v>
      </c>
      <c r="E3766" s="130" t="s">
        <v>14710</v>
      </c>
      <c r="F3766" s="11" t="s">
        <v>14724</v>
      </c>
      <c r="G3766" s="11" t="s">
        <v>14725</v>
      </c>
      <c r="H3766" s="3" t="s">
        <v>114</v>
      </c>
      <c r="I3766" s="202" t="s">
        <v>333</v>
      </c>
      <c r="J3766" s="51">
        <v>60228</v>
      </c>
      <c r="K3766" s="154" t="s">
        <v>18686</v>
      </c>
    </row>
    <row r="3767" spans="1:11" s="1" customFormat="1" x14ac:dyDescent="0.25">
      <c r="A3767" s="5" t="s">
        <v>14726</v>
      </c>
      <c r="B3767" s="163" t="s">
        <v>202</v>
      </c>
      <c r="C3767" s="153" t="s">
        <v>326</v>
      </c>
      <c r="D3767" s="130" t="s">
        <v>335</v>
      </c>
      <c r="E3767" s="130" t="s">
        <v>14710</v>
      </c>
      <c r="F3767" s="11" t="s">
        <v>14724</v>
      </c>
      <c r="G3767" s="11" t="s">
        <v>14727</v>
      </c>
      <c r="H3767" s="3" t="s">
        <v>114</v>
      </c>
      <c r="I3767" s="202" t="s">
        <v>333</v>
      </c>
      <c r="J3767" s="51">
        <v>60228</v>
      </c>
      <c r="K3767" s="154" t="s">
        <v>18686</v>
      </c>
    </row>
    <row r="3768" spans="1:11" s="1" customFormat="1" x14ac:dyDescent="0.25">
      <c r="A3768" s="5" t="s">
        <v>14728</v>
      </c>
      <c r="B3768" s="163" t="s">
        <v>202</v>
      </c>
      <c r="C3768" s="153" t="s">
        <v>326</v>
      </c>
      <c r="D3768" s="130" t="s">
        <v>335</v>
      </c>
      <c r="E3768" s="130" t="s">
        <v>14710</v>
      </c>
      <c r="F3768" s="11" t="s">
        <v>14724</v>
      </c>
      <c r="G3768" s="11" t="s">
        <v>14729</v>
      </c>
      <c r="H3768" s="3" t="s">
        <v>114</v>
      </c>
      <c r="I3768" s="202" t="s">
        <v>333</v>
      </c>
      <c r="J3768" s="51">
        <v>60228</v>
      </c>
      <c r="K3768" s="154" t="s">
        <v>18686</v>
      </c>
    </row>
    <row r="3769" spans="1:11" s="1" customFormat="1" x14ac:dyDescent="0.25">
      <c r="A3769" s="5" t="s">
        <v>14730</v>
      </c>
      <c r="B3769" s="163" t="s">
        <v>202</v>
      </c>
      <c r="C3769" s="153" t="s">
        <v>326</v>
      </c>
      <c r="D3769" s="130" t="s">
        <v>335</v>
      </c>
      <c r="E3769" s="130" t="s">
        <v>14710</v>
      </c>
      <c r="F3769" s="11" t="s">
        <v>14724</v>
      </c>
      <c r="G3769" s="11" t="s">
        <v>14731</v>
      </c>
      <c r="H3769" s="3" t="s">
        <v>114</v>
      </c>
      <c r="I3769" s="202" t="s">
        <v>333</v>
      </c>
      <c r="J3769" s="51">
        <v>60228</v>
      </c>
      <c r="K3769" s="154" t="s">
        <v>18686</v>
      </c>
    </row>
    <row r="3770" spans="1:11" s="1" customFormat="1" x14ac:dyDescent="0.25">
      <c r="A3770" s="5" t="s">
        <v>14732</v>
      </c>
      <c r="B3770" s="163" t="s">
        <v>202</v>
      </c>
      <c r="C3770" s="153" t="s">
        <v>326</v>
      </c>
      <c r="D3770" s="130" t="s">
        <v>335</v>
      </c>
      <c r="E3770" s="130" t="s">
        <v>14710</v>
      </c>
      <c r="F3770" s="11" t="s">
        <v>14724</v>
      </c>
      <c r="G3770" s="11" t="s">
        <v>14733</v>
      </c>
      <c r="H3770" s="3" t="s">
        <v>114</v>
      </c>
      <c r="I3770" s="202" t="s">
        <v>333</v>
      </c>
      <c r="J3770" s="51">
        <v>60228</v>
      </c>
      <c r="K3770" s="154" t="s">
        <v>18686</v>
      </c>
    </row>
    <row r="3771" spans="1:11" s="1" customFormat="1" x14ac:dyDescent="0.25">
      <c r="A3771" s="5" t="s">
        <v>14734</v>
      </c>
      <c r="B3771" s="163" t="s">
        <v>202</v>
      </c>
      <c r="C3771" s="153" t="s">
        <v>326</v>
      </c>
      <c r="D3771" s="130" t="s">
        <v>335</v>
      </c>
      <c r="E3771" s="130" t="s">
        <v>14710</v>
      </c>
      <c r="F3771" s="11" t="s">
        <v>14724</v>
      </c>
      <c r="G3771" s="11" t="s">
        <v>14735</v>
      </c>
      <c r="H3771" s="3" t="s">
        <v>114</v>
      </c>
      <c r="I3771" s="202" t="s">
        <v>333</v>
      </c>
      <c r="J3771" s="51">
        <v>60228</v>
      </c>
      <c r="K3771" s="154" t="s">
        <v>18686</v>
      </c>
    </row>
    <row r="3772" spans="1:11" s="1" customFormat="1" x14ac:dyDescent="0.25">
      <c r="A3772" s="5" t="s">
        <v>14736</v>
      </c>
      <c r="B3772" s="163" t="s">
        <v>202</v>
      </c>
      <c r="C3772" s="153" t="s">
        <v>326</v>
      </c>
      <c r="D3772" s="130" t="s">
        <v>335</v>
      </c>
      <c r="E3772" s="130" t="s">
        <v>14710</v>
      </c>
      <c r="F3772" s="11" t="s">
        <v>14724</v>
      </c>
      <c r="G3772" s="11" t="s">
        <v>14737</v>
      </c>
      <c r="H3772" s="3" t="s">
        <v>114</v>
      </c>
      <c r="I3772" s="202" t="s">
        <v>333</v>
      </c>
      <c r="J3772" s="51">
        <v>60228</v>
      </c>
      <c r="K3772" s="154" t="s">
        <v>18686</v>
      </c>
    </row>
    <row r="3773" spans="1:11" s="1" customFormat="1" x14ac:dyDescent="0.25">
      <c r="A3773" s="5" t="s">
        <v>14738</v>
      </c>
      <c r="B3773" s="163" t="s">
        <v>202</v>
      </c>
      <c r="C3773" s="153" t="s">
        <v>326</v>
      </c>
      <c r="D3773" s="130" t="s">
        <v>335</v>
      </c>
      <c r="E3773" s="130" t="s">
        <v>14710</v>
      </c>
      <c r="F3773" s="11" t="s">
        <v>14724</v>
      </c>
      <c r="G3773" s="11" t="s">
        <v>14739</v>
      </c>
      <c r="H3773" s="3" t="s">
        <v>114</v>
      </c>
      <c r="I3773" s="202" t="s">
        <v>333</v>
      </c>
      <c r="J3773" s="51">
        <v>60228</v>
      </c>
      <c r="K3773" s="154" t="s">
        <v>18686</v>
      </c>
    </row>
    <row r="3774" spans="1:11" s="1" customFormat="1" x14ac:dyDescent="0.25">
      <c r="A3774" s="5" t="s">
        <v>14740</v>
      </c>
      <c r="B3774" s="163" t="s">
        <v>202</v>
      </c>
      <c r="C3774" s="153" t="s">
        <v>326</v>
      </c>
      <c r="D3774" s="130" t="s">
        <v>335</v>
      </c>
      <c r="E3774" s="130" t="s">
        <v>14710</v>
      </c>
      <c r="F3774" s="11" t="s">
        <v>14724</v>
      </c>
      <c r="G3774" s="11" t="s">
        <v>14741</v>
      </c>
      <c r="H3774" s="3" t="s">
        <v>114</v>
      </c>
      <c r="I3774" s="202" t="s">
        <v>333</v>
      </c>
      <c r="J3774" s="51">
        <v>60228</v>
      </c>
      <c r="K3774" s="154" t="s">
        <v>18686</v>
      </c>
    </row>
    <row r="3775" spans="1:11" s="1" customFormat="1" x14ac:dyDescent="0.25">
      <c r="A3775" s="5" t="s">
        <v>14742</v>
      </c>
      <c r="B3775" s="163" t="s">
        <v>202</v>
      </c>
      <c r="C3775" s="153" t="s">
        <v>326</v>
      </c>
      <c r="D3775" s="130" t="s">
        <v>335</v>
      </c>
      <c r="E3775" s="130" t="s">
        <v>14710</v>
      </c>
      <c r="F3775" s="11" t="s">
        <v>14724</v>
      </c>
      <c r="G3775" s="11" t="s">
        <v>14743</v>
      </c>
      <c r="H3775" s="3" t="s">
        <v>114</v>
      </c>
      <c r="I3775" s="202" t="s">
        <v>333</v>
      </c>
      <c r="J3775" s="51">
        <v>60228</v>
      </c>
      <c r="K3775" s="154" t="s">
        <v>18686</v>
      </c>
    </row>
    <row r="3776" spans="1:11" s="1" customFormat="1" x14ac:dyDescent="0.25">
      <c r="A3776" s="5" t="s">
        <v>14744</v>
      </c>
      <c r="B3776" s="163" t="s">
        <v>202</v>
      </c>
      <c r="C3776" s="153" t="s">
        <v>326</v>
      </c>
      <c r="D3776" s="130" t="s">
        <v>335</v>
      </c>
      <c r="E3776" s="130" t="s">
        <v>14710</v>
      </c>
      <c r="F3776" s="11" t="s">
        <v>14724</v>
      </c>
      <c r="G3776" s="11" t="s">
        <v>14745</v>
      </c>
      <c r="H3776" s="3" t="s">
        <v>114</v>
      </c>
      <c r="I3776" s="202" t="s">
        <v>333</v>
      </c>
      <c r="J3776" s="51">
        <v>60228</v>
      </c>
      <c r="K3776" s="154" t="s">
        <v>18686</v>
      </c>
    </row>
    <row r="3777" spans="1:11" s="1" customFormat="1" x14ac:dyDescent="0.25">
      <c r="A3777" s="5" t="s">
        <v>14746</v>
      </c>
      <c r="B3777" s="163" t="s">
        <v>202</v>
      </c>
      <c r="C3777" s="153" t="s">
        <v>326</v>
      </c>
      <c r="D3777" s="130" t="s">
        <v>335</v>
      </c>
      <c r="E3777" s="130" t="s">
        <v>14710</v>
      </c>
      <c r="F3777" s="11" t="s">
        <v>14724</v>
      </c>
      <c r="G3777" s="11" t="s">
        <v>14747</v>
      </c>
      <c r="H3777" s="3" t="s">
        <v>114</v>
      </c>
      <c r="I3777" s="202" t="s">
        <v>333</v>
      </c>
      <c r="J3777" s="51">
        <v>60228</v>
      </c>
      <c r="K3777" s="154" t="s">
        <v>18686</v>
      </c>
    </row>
    <row r="3778" spans="1:11" s="1" customFormat="1" x14ac:dyDescent="0.25">
      <c r="A3778" s="5" t="s">
        <v>14748</v>
      </c>
      <c r="B3778" s="163" t="s">
        <v>202</v>
      </c>
      <c r="C3778" s="153" t="s">
        <v>326</v>
      </c>
      <c r="D3778" s="130" t="s">
        <v>335</v>
      </c>
      <c r="E3778" s="130" t="s">
        <v>14710</v>
      </c>
      <c r="F3778" s="11" t="s">
        <v>14724</v>
      </c>
      <c r="G3778" s="11" t="s">
        <v>14749</v>
      </c>
      <c r="H3778" s="3" t="s">
        <v>114</v>
      </c>
      <c r="I3778" s="202" t="s">
        <v>333</v>
      </c>
      <c r="J3778" s="51">
        <v>60228</v>
      </c>
      <c r="K3778" s="154" t="s">
        <v>18686</v>
      </c>
    </row>
    <row r="3779" spans="1:11" s="1" customFormat="1" x14ac:dyDescent="0.25">
      <c r="A3779" s="5" t="s">
        <v>14750</v>
      </c>
      <c r="B3779" s="163" t="s">
        <v>202</v>
      </c>
      <c r="C3779" s="153" t="s">
        <v>326</v>
      </c>
      <c r="D3779" s="130" t="s">
        <v>335</v>
      </c>
      <c r="E3779" s="130" t="s">
        <v>14710</v>
      </c>
      <c r="F3779" s="11" t="s">
        <v>14751</v>
      </c>
      <c r="G3779" s="11" t="s">
        <v>14725</v>
      </c>
      <c r="H3779" s="3" t="s">
        <v>114</v>
      </c>
      <c r="I3779" s="202" t="s">
        <v>333</v>
      </c>
      <c r="J3779" s="51">
        <v>60228</v>
      </c>
      <c r="K3779" s="154" t="s">
        <v>18686</v>
      </c>
    </row>
    <row r="3780" spans="1:11" s="1" customFormat="1" x14ac:dyDescent="0.25">
      <c r="A3780" s="5" t="s">
        <v>14752</v>
      </c>
      <c r="B3780" s="163" t="s">
        <v>202</v>
      </c>
      <c r="C3780" s="153" t="s">
        <v>326</v>
      </c>
      <c r="D3780" s="130" t="s">
        <v>335</v>
      </c>
      <c r="E3780" s="130" t="s">
        <v>14710</v>
      </c>
      <c r="F3780" s="11" t="s">
        <v>14751</v>
      </c>
      <c r="G3780" s="11" t="s">
        <v>14727</v>
      </c>
      <c r="H3780" s="3" t="s">
        <v>114</v>
      </c>
      <c r="I3780" s="202" t="s">
        <v>333</v>
      </c>
      <c r="J3780" s="51">
        <v>60228</v>
      </c>
      <c r="K3780" s="154" t="s">
        <v>18686</v>
      </c>
    </row>
    <row r="3781" spans="1:11" s="1" customFormat="1" x14ac:dyDescent="0.25">
      <c r="A3781" s="5" t="s">
        <v>14753</v>
      </c>
      <c r="B3781" s="163" t="s">
        <v>202</v>
      </c>
      <c r="C3781" s="153" t="s">
        <v>326</v>
      </c>
      <c r="D3781" s="130" t="s">
        <v>335</v>
      </c>
      <c r="E3781" s="130" t="s">
        <v>14710</v>
      </c>
      <c r="F3781" s="11" t="s">
        <v>14751</v>
      </c>
      <c r="G3781" s="11" t="s">
        <v>14729</v>
      </c>
      <c r="H3781" s="3" t="s">
        <v>114</v>
      </c>
      <c r="I3781" s="202" t="s">
        <v>333</v>
      </c>
      <c r="J3781" s="51">
        <v>60228</v>
      </c>
      <c r="K3781" s="154" t="s">
        <v>18686</v>
      </c>
    </row>
    <row r="3782" spans="1:11" s="1" customFormat="1" x14ac:dyDescent="0.25">
      <c r="A3782" s="5" t="s">
        <v>14754</v>
      </c>
      <c r="B3782" s="163" t="s">
        <v>202</v>
      </c>
      <c r="C3782" s="153" t="s">
        <v>326</v>
      </c>
      <c r="D3782" s="130" t="s">
        <v>335</v>
      </c>
      <c r="E3782" s="130" t="s">
        <v>14710</v>
      </c>
      <c r="F3782" s="11" t="s">
        <v>14751</v>
      </c>
      <c r="G3782" s="11" t="s">
        <v>14731</v>
      </c>
      <c r="H3782" s="3" t="s">
        <v>114</v>
      </c>
      <c r="I3782" s="202" t="s">
        <v>333</v>
      </c>
      <c r="J3782" s="51">
        <v>60228</v>
      </c>
      <c r="K3782" s="154" t="s">
        <v>18686</v>
      </c>
    </row>
    <row r="3783" spans="1:11" s="1" customFormat="1" x14ac:dyDescent="0.25">
      <c r="A3783" s="5" t="s">
        <v>14755</v>
      </c>
      <c r="B3783" s="163" t="s">
        <v>202</v>
      </c>
      <c r="C3783" s="153" t="s">
        <v>326</v>
      </c>
      <c r="D3783" s="130" t="s">
        <v>335</v>
      </c>
      <c r="E3783" s="130" t="s">
        <v>14710</v>
      </c>
      <c r="F3783" s="11" t="s">
        <v>14751</v>
      </c>
      <c r="G3783" s="11" t="s">
        <v>14733</v>
      </c>
      <c r="H3783" s="3" t="s">
        <v>114</v>
      </c>
      <c r="I3783" s="202" t="s">
        <v>333</v>
      </c>
      <c r="J3783" s="51">
        <v>60228</v>
      </c>
      <c r="K3783" s="154" t="s">
        <v>18686</v>
      </c>
    </row>
    <row r="3784" spans="1:11" s="1" customFormat="1" x14ac:dyDescent="0.25">
      <c r="A3784" s="5" t="s">
        <v>14756</v>
      </c>
      <c r="B3784" s="163" t="s">
        <v>202</v>
      </c>
      <c r="C3784" s="153" t="s">
        <v>326</v>
      </c>
      <c r="D3784" s="130" t="s">
        <v>335</v>
      </c>
      <c r="E3784" s="130" t="s">
        <v>14710</v>
      </c>
      <c r="F3784" s="11" t="s">
        <v>14751</v>
      </c>
      <c r="G3784" s="11" t="s">
        <v>14735</v>
      </c>
      <c r="H3784" s="3" t="s">
        <v>114</v>
      </c>
      <c r="I3784" s="202" t="s">
        <v>333</v>
      </c>
      <c r="J3784" s="51">
        <v>60228</v>
      </c>
      <c r="K3784" s="154" t="s">
        <v>18686</v>
      </c>
    </row>
    <row r="3785" spans="1:11" s="1" customFormat="1" x14ac:dyDescent="0.25">
      <c r="A3785" s="5" t="s">
        <v>14757</v>
      </c>
      <c r="B3785" s="163" t="s">
        <v>202</v>
      </c>
      <c r="C3785" s="153" t="s">
        <v>326</v>
      </c>
      <c r="D3785" s="130" t="s">
        <v>335</v>
      </c>
      <c r="E3785" s="130" t="s">
        <v>14710</v>
      </c>
      <c r="F3785" s="11" t="s">
        <v>14751</v>
      </c>
      <c r="G3785" s="11" t="s">
        <v>14737</v>
      </c>
      <c r="H3785" s="3" t="s">
        <v>114</v>
      </c>
      <c r="I3785" s="202" t="s">
        <v>333</v>
      </c>
      <c r="J3785" s="51">
        <v>60228</v>
      </c>
      <c r="K3785" s="154" t="s">
        <v>18686</v>
      </c>
    </row>
    <row r="3786" spans="1:11" s="1" customFormat="1" x14ac:dyDescent="0.25">
      <c r="A3786" s="5" t="s">
        <v>14758</v>
      </c>
      <c r="B3786" s="163" t="s">
        <v>202</v>
      </c>
      <c r="C3786" s="153" t="s">
        <v>326</v>
      </c>
      <c r="D3786" s="130" t="s">
        <v>335</v>
      </c>
      <c r="E3786" s="130" t="s">
        <v>14710</v>
      </c>
      <c r="F3786" s="11" t="s">
        <v>14751</v>
      </c>
      <c r="G3786" s="11" t="s">
        <v>14759</v>
      </c>
      <c r="H3786" s="3" t="s">
        <v>114</v>
      </c>
      <c r="I3786" s="202" t="s">
        <v>333</v>
      </c>
      <c r="J3786" s="51">
        <v>60228</v>
      </c>
      <c r="K3786" s="154" t="s">
        <v>18686</v>
      </c>
    </row>
    <row r="3787" spans="1:11" s="1" customFormat="1" x14ac:dyDescent="0.25">
      <c r="A3787" s="5" t="s">
        <v>14760</v>
      </c>
      <c r="B3787" s="163" t="s">
        <v>202</v>
      </c>
      <c r="C3787" s="153" t="s">
        <v>326</v>
      </c>
      <c r="D3787" s="130" t="s">
        <v>335</v>
      </c>
      <c r="E3787" s="130" t="s">
        <v>14710</v>
      </c>
      <c r="F3787" s="11" t="s">
        <v>14751</v>
      </c>
      <c r="G3787" s="11" t="s">
        <v>14761</v>
      </c>
      <c r="H3787" s="3" t="s">
        <v>114</v>
      </c>
      <c r="I3787" s="202" t="s">
        <v>333</v>
      </c>
      <c r="J3787" s="51">
        <v>60228</v>
      </c>
      <c r="K3787" s="154" t="s">
        <v>18686</v>
      </c>
    </row>
    <row r="3788" spans="1:11" s="1" customFormat="1" x14ac:dyDescent="0.25">
      <c r="A3788" s="5" t="s">
        <v>14762</v>
      </c>
      <c r="B3788" s="163" t="s">
        <v>202</v>
      </c>
      <c r="C3788" s="153" t="s">
        <v>326</v>
      </c>
      <c r="D3788" s="130" t="s">
        <v>335</v>
      </c>
      <c r="E3788" s="130" t="s">
        <v>14710</v>
      </c>
      <c r="F3788" s="11" t="s">
        <v>14751</v>
      </c>
      <c r="G3788" s="11" t="s">
        <v>14763</v>
      </c>
      <c r="H3788" s="3" t="s">
        <v>114</v>
      </c>
      <c r="I3788" s="202" t="s">
        <v>333</v>
      </c>
      <c r="J3788" s="51">
        <v>60228</v>
      </c>
      <c r="K3788" s="154" t="s">
        <v>18686</v>
      </c>
    </row>
    <row r="3789" spans="1:11" s="1" customFormat="1" x14ac:dyDescent="0.25">
      <c r="A3789" s="5" t="s">
        <v>14764</v>
      </c>
      <c r="B3789" s="163" t="s">
        <v>202</v>
      </c>
      <c r="C3789" s="153" t="s">
        <v>326</v>
      </c>
      <c r="D3789" s="130" t="s">
        <v>335</v>
      </c>
      <c r="E3789" s="130" t="s">
        <v>14710</v>
      </c>
      <c r="F3789" s="11" t="s">
        <v>14751</v>
      </c>
      <c r="G3789" s="11" t="s">
        <v>14765</v>
      </c>
      <c r="H3789" s="3" t="s">
        <v>114</v>
      </c>
      <c r="I3789" s="202" t="s">
        <v>333</v>
      </c>
      <c r="J3789" s="51">
        <v>60228</v>
      </c>
      <c r="K3789" s="154" t="s">
        <v>18686</v>
      </c>
    </row>
    <row r="3790" spans="1:11" s="1" customFormat="1" x14ac:dyDescent="0.25">
      <c r="A3790" s="5" t="s">
        <v>14766</v>
      </c>
      <c r="B3790" s="163" t="s">
        <v>202</v>
      </c>
      <c r="C3790" s="153" t="s">
        <v>326</v>
      </c>
      <c r="D3790" s="130" t="s">
        <v>335</v>
      </c>
      <c r="E3790" s="130" t="s">
        <v>14710</v>
      </c>
      <c r="F3790" s="11" t="s">
        <v>14751</v>
      </c>
      <c r="G3790" s="11" t="s">
        <v>14767</v>
      </c>
      <c r="H3790" s="3" t="s">
        <v>114</v>
      </c>
      <c r="I3790" s="202" t="s">
        <v>333</v>
      </c>
      <c r="J3790" s="51">
        <v>60228</v>
      </c>
      <c r="K3790" s="154" t="s">
        <v>18686</v>
      </c>
    </row>
    <row r="3791" spans="1:11" s="1" customFormat="1" x14ac:dyDescent="0.25">
      <c r="A3791" s="5" t="s">
        <v>14768</v>
      </c>
      <c r="B3791" s="163" t="s">
        <v>202</v>
      </c>
      <c r="C3791" s="153" t="s">
        <v>326</v>
      </c>
      <c r="D3791" s="130" t="s">
        <v>335</v>
      </c>
      <c r="E3791" s="130" t="s">
        <v>14710</v>
      </c>
      <c r="F3791" s="11" t="s">
        <v>14751</v>
      </c>
      <c r="G3791" s="11" t="s">
        <v>14769</v>
      </c>
      <c r="H3791" s="3" t="s">
        <v>114</v>
      </c>
      <c r="I3791" s="202" t="s">
        <v>333</v>
      </c>
      <c r="J3791" s="51">
        <v>60228</v>
      </c>
      <c r="K3791" s="154" t="s">
        <v>18686</v>
      </c>
    </row>
    <row r="3792" spans="1:11" s="1" customFormat="1" x14ac:dyDescent="0.25">
      <c r="A3792" s="5" t="s">
        <v>14770</v>
      </c>
      <c r="B3792" s="163" t="s">
        <v>202</v>
      </c>
      <c r="C3792" s="153" t="s">
        <v>326</v>
      </c>
      <c r="D3792" s="130" t="s">
        <v>335</v>
      </c>
      <c r="E3792" s="130" t="s">
        <v>14710</v>
      </c>
      <c r="F3792" s="11" t="s">
        <v>14751</v>
      </c>
      <c r="G3792" s="11" t="s">
        <v>14771</v>
      </c>
      <c r="H3792" s="3" t="s">
        <v>114</v>
      </c>
      <c r="I3792" s="202" t="s">
        <v>333</v>
      </c>
      <c r="J3792" s="51">
        <v>60228</v>
      </c>
      <c r="K3792" s="154" t="s">
        <v>18686</v>
      </c>
    </row>
    <row r="3793" spans="1:11" s="1" customFormat="1" x14ac:dyDescent="0.25">
      <c r="A3793" s="5" t="s">
        <v>14772</v>
      </c>
      <c r="B3793" s="163" t="s">
        <v>202</v>
      </c>
      <c r="C3793" s="153" t="s">
        <v>326</v>
      </c>
      <c r="D3793" s="130" t="s">
        <v>335</v>
      </c>
      <c r="E3793" s="130" t="s">
        <v>14710</v>
      </c>
      <c r="F3793" s="11" t="s">
        <v>14751</v>
      </c>
      <c r="G3793" s="11" t="s">
        <v>14773</v>
      </c>
      <c r="H3793" s="3" t="s">
        <v>114</v>
      </c>
      <c r="I3793" s="202" t="s">
        <v>333</v>
      </c>
      <c r="J3793" s="51">
        <v>60228</v>
      </c>
      <c r="K3793" s="154" t="s">
        <v>18686</v>
      </c>
    </row>
    <row r="3794" spans="1:11" s="1" customFormat="1" x14ac:dyDescent="0.25">
      <c r="A3794" s="5" t="s">
        <v>14774</v>
      </c>
      <c r="B3794" s="163" t="s">
        <v>202</v>
      </c>
      <c r="C3794" s="153" t="s">
        <v>326</v>
      </c>
      <c r="D3794" s="130" t="s">
        <v>335</v>
      </c>
      <c r="E3794" s="130" t="s">
        <v>14710</v>
      </c>
      <c r="F3794" s="11" t="s">
        <v>14751</v>
      </c>
      <c r="G3794" s="11" t="s">
        <v>14775</v>
      </c>
      <c r="H3794" s="3" t="s">
        <v>114</v>
      </c>
      <c r="I3794" s="202" t="s">
        <v>333</v>
      </c>
      <c r="J3794" s="51">
        <v>60228</v>
      </c>
      <c r="K3794" s="154" t="s">
        <v>18686</v>
      </c>
    </row>
    <row r="3795" spans="1:11" s="1" customFormat="1" x14ac:dyDescent="0.25">
      <c r="A3795" s="5" t="s">
        <v>14776</v>
      </c>
      <c r="B3795" s="163" t="s">
        <v>202</v>
      </c>
      <c r="C3795" s="153" t="s">
        <v>326</v>
      </c>
      <c r="D3795" s="130" t="s">
        <v>335</v>
      </c>
      <c r="E3795" s="130" t="s">
        <v>14710</v>
      </c>
      <c r="F3795" s="11" t="s">
        <v>14751</v>
      </c>
      <c r="G3795" s="11" t="s">
        <v>14745</v>
      </c>
      <c r="H3795" s="3" t="s">
        <v>114</v>
      </c>
      <c r="I3795" s="202" t="s">
        <v>333</v>
      </c>
      <c r="J3795" s="51">
        <v>60228</v>
      </c>
      <c r="K3795" s="154" t="s">
        <v>18686</v>
      </c>
    </row>
    <row r="3796" spans="1:11" s="1" customFormat="1" x14ac:dyDescent="0.25">
      <c r="A3796" s="5" t="s">
        <v>14777</v>
      </c>
      <c r="B3796" s="163" t="s">
        <v>202</v>
      </c>
      <c r="C3796" s="153" t="s">
        <v>326</v>
      </c>
      <c r="D3796" s="130" t="s">
        <v>335</v>
      </c>
      <c r="E3796" s="130" t="s">
        <v>14710</v>
      </c>
      <c r="F3796" s="11" t="s">
        <v>14751</v>
      </c>
      <c r="G3796" s="11" t="s">
        <v>14747</v>
      </c>
      <c r="H3796" s="3" t="s">
        <v>114</v>
      </c>
      <c r="I3796" s="202" t="s">
        <v>333</v>
      </c>
      <c r="J3796" s="51">
        <v>60228</v>
      </c>
      <c r="K3796" s="154" t="s">
        <v>18686</v>
      </c>
    </row>
    <row r="3797" spans="1:11" s="1" customFormat="1" x14ac:dyDescent="0.25">
      <c r="A3797" s="5" t="s">
        <v>14778</v>
      </c>
      <c r="B3797" s="163" t="s">
        <v>202</v>
      </c>
      <c r="C3797" s="153" t="s">
        <v>326</v>
      </c>
      <c r="D3797" s="130" t="s">
        <v>335</v>
      </c>
      <c r="E3797" s="130" t="s">
        <v>14710</v>
      </c>
      <c r="F3797" s="11" t="s">
        <v>14751</v>
      </c>
      <c r="G3797" s="11" t="s">
        <v>14779</v>
      </c>
      <c r="H3797" s="3" t="s">
        <v>114</v>
      </c>
      <c r="I3797" s="202" t="s">
        <v>333</v>
      </c>
      <c r="J3797" s="51">
        <v>60228</v>
      </c>
      <c r="K3797" s="154" t="s">
        <v>18686</v>
      </c>
    </row>
    <row r="3798" spans="1:11" s="1" customFormat="1" x14ac:dyDescent="0.25">
      <c r="A3798" s="5" t="s">
        <v>14780</v>
      </c>
      <c r="B3798" s="163" t="s">
        <v>202</v>
      </c>
      <c r="C3798" s="153" t="s">
        <v>326</v>
      </c>
      <c r="D3798" s="130" t="s">
        <v>337</v>
      </c>
      <c r="E3798" s="130" t="s">
        <v>14781</v>
      </c>
      <c r="F3798" s="11" t="s">
        <v>14782</v>
      </c>
      <c r="G3798" s="11" t="s">
        <v>14783</v>
      </c>
      <c r="H3798" s="3" t="s">
        <v>114</v>
      </c>
      <c r="I3798" s="202" t="s">
        <v>333</v>
      </c>
      <c r="J3798" s="51">
        <v>60226</v>
      </c>
      <c r="K3798" s="154" t="s">
        <v>18686</v>
      </c>
    </row>
    <row r="3799" spans="1:11" s="1" customFormat="1" x14ac:dyDescent="0.25">
      <c r="A3799" s="5" t="s">
        <v>14784</v>
      </c>
      <c r="B3799" s="163" t="s">
        <v>202</v>
      </c>
      <c r="C3799" s="153" t="s">
        <v>326</v>
      </c>
      <c r="D3799" s="130" t="s">
        <v>337</v>
      </c>
      <c r="E3799" s="130" t="s">
        <v>14781</v>
      </c>
      <c r="F3799" s="11" t="s">
        <v>14782</v>
      </c>
      <c r="G3799" s="11" t="s">
        <v>14785</v>
      </c>
      <c r="H3799" s="3" t="s">
        <v>114</v>
      </c>
      <c r="I3799" s="202" t="s">
        <v>333</v>
      </c>
      <c r="J3799" s="51">
        <v>60226</v>
      </c>
      <c r="K3799" s="154" t="s">
        <v>18686</v>
      </c>
    </row>
    <row r="3800" spans="1:11" s="1" customFormat="1" x14ac:dyDescent="0.25">
      <c r="A3800" s="5" t="s">
        <v>14786</v>
      </c>
      <c r="B3800" s="163" t="s">
        <v>202</v>
      </c>
      <c r="C3800" s="153" t="s">
        <v>326</v>
      </c>
      <c r="D3800" s="130" t="s">
        <v>337</v>
      </c>
      <c r="E3800" s="130" t="s">
        <v>14781</v>
      </c>
      <c r="F3800" s="11" t="s">
        <v>14782</v>
      </c>
      <c r="G3800" s="11" t="s">
        <v>14787</v>
      </c>
      <c r="H3800" s="3" t="s">
        <v>114</v>
      </c>
      <c r="I3800" s="202" t="s">
        <v>333</v>
      </c>
      <c r="J3800" s="51">
        <v>60226</v>
      </c>
      <c r="K3800" s="154" t="s">
        <v>18686</v>
      </c>
    </row>
    <row r="3801" spans="1:11" s="1" customFormat="1" x14ac:dyDescent="0.25">
      <c r="A3801" s="5" t="s">
        <v>14788</v>
      </c>
      <c r="B3801" s="163" t="s">
        <v>202</v>
      </c>
      <c r="C3801" s="153" t="s">
        <v>326</v>
      </c>
      <c r="D3801" s="130" t="s">
        <v>337</v>
      </c>
      <c r="E3801" s="130" t="s">
        <v>14781</v>
      </c>
      <c r="F3801" s="11" t="s">
        <v>14782</v>
      </c>
      <c r="G3801" s="11" t="s">
        <v>14789</v>
      </c>
      <c r="H3801" s="3" t="s">
        <v>114</v>
      </c>
      <c r="I3801" s="202" t="s">
        <v>333</v>
      </c>
      <c r="J3801" s="51">
        <v>60226</v>
      </c>
      <c r="K3801" s="154" t="s">
        <v>18686</v>
      </c>
    </row>
    <row r="3802" spans="1:11" s="1" customFormat="1" x14ac:dyDescent="0.25">
      <c r="A3802" s="5" t="s">
        <v>14790</v>
      </c>
      <c r="B3802" s="163" t="s">
        <v>202</v>
      </c>
      <c r="C3802" s="153" t="s">
        <v>326</v>
      </c>
      <c r="D3802" s="130" t="s">
        <v>337</v>
      </c>
      <c r="E3802" s="130" t="s">
        <v>14781</v>
      </c>
      <c r="F3802" s="11" t="s">
        <v>14782</v>
      </c>
      <c r="G3802" s="11" t="s">
        <v>14791</v>
      </c>
      <c r="H3802" s="3" t="s">
        <v>114</v>
      </c>
      <c r="I3802" s="202" t="s">
        <v>333</v>
      </c>
      <c r="J3802" s="51">
        <v>60226</v>
      </c>
      <c r="K3802" s="154" t="s">
        <v>18686</v>
      </c>
    </row>
    <row r="3803" spans="1:11" s="1" customFormat="1" x14ac:dyDescent="0.25">
      <c r="A3803" s="5" t="s">
        <v>14792</v>
      </c>
      <c r="B3803" s="163" t="s">
        <v>202</v>
      </c>
      <c r="C3803" s="153" t="s">
        <v>326</v>
      </c>
      <c r="D3803" s="130" t="s">
        <v>337</v>
      </c>
      <c r="E3803" s="130" t="s">
        <v>14781</v>
      </c>
      <c r="F3803" s="11" t="s">
        <v>14782</v>
      </c>
      <c r="G3803" s="11" t="s">
        <v>14793</v>
      </c>
      <c r="H3803" s="3" t="s">
        <v>114</v>
      </c>
      <c r="I3803" s="202" t="s">
        <v>333</v>
      </c>
      <c r="J3803" s="51">
        <v>60226</v>
      </c>
      <c r="K3803" s="154" t="s">
        <v>18686</v>
      </c>
    </row>
    <row r="3804" spans="1:11" s="1" customFormat="1" x14ac:dyDescent="0.25">
      <c r="A3804" s="5" t="s">
        <v>14794</v>
      </c>
      <c r="B3804" s="163" t="s">
        <v>202</v>
      </c>
      <c r="C3804" s="153" t="s">
        <v>326</v>
      </c>
      <c r="D3804" s="130" t="s">
        <v>337</v>
      </c>
      <c r="E3804" s="130" t="s">
        <v>14781</v>
      </c>
      <c r="F3804" s="11" t="s">
        <v>14782</v>
      </c>
      <c r="G3804" s="11" t="s">
        <v>14795</v>
      </c>
      <c r="H3804" s="3" t="s">
        <v>114</v>
      </c>
      <c r="I3804" s="202" t="s">
        <v>333</v>
      </c>
      <c r="J3804" s="51">
        <v>60226</v>
      </c>
      <c r="K3804" s="154" t="s">
        <v>18686</v>
      </c>
    </row>
    <row r="3805" spans="1:11" s="1" customFormat="1" x14ac:dyDescent="0.25">
      <c r="A3805" s="5" t="s">
        <v>14796</v>
      </c>
      <c r="B3805" s="163" t="s">
        <v>202</v>
      </c>
      <c r="C3805" s="153" t="s">
        <v>326</v>
      </c>
      <c r="D3805" s="130" t="s">
        <v>337</v>
      </c>
      <c r="E3805" s="130" t="s">
        <v>14781</v>
      </c>
      <c r="F3805" s="11" t="s">
        <v>14797</v>
      </c>
      <c r="G3805" s="11" t="s">
        <v>14798</v>
      </c>
      <c r="H3805" s="3" t="s">
        <v>114</v>
      </c>
      <c r="I3805" s="202" t="s">
        <v>333</v>
      </c>
      <c r="J3805" s="51">
        <v>60226</v>
      </c>
      <c r="K3805" s="154" t="s">
        <v>18686</v>
      </c>
    </row>
    <row r="3806" spans="1:11" s="1" customFormat="1" x14ac:dyDescent="0.25">
      <c r="A3806" s="5" t="s">
        <v>14799</v>
      </c>
      <c r="B3806" s="163" t="s">
        <v>202</v>
      </c>
      <c r="C3806" s="153" t="s">
        <v>326</v>
      </c>
      <c r="D3806" s="130" t="s">
        <v>337</v>
      </c>
      <c r="E3806" s="130" t="s">
        <v>14781</v>
      </c>
      <c r="F3806" s="11" t="s">
        <v>14797</v>
      </c>
      <c r="G3806" s="11" t="s">
        <v>14800</v>
      </c>
      <c r="H3806" s="3" t="s">
        <v>114</v>
      </c>
      <c r="I3806" s="202" t="s">
        <v>333</v>
      </c>
      <c r="J3806" s="51">
        <v>60226</v>
      </c>
      <c r="K3806" s="154" t="s">
        <v>18686</v>
      </c>
    </row>
    <row r="3807" spans="1:11" s="1" customFormat="1" x14ac:dyDescent="0.25">
      <c r="A3807" s="5" t="s">
        <v>14801</v>
      </c>
      <c r="B3807" s="163" t="s">
        <v>202</v>
      </c>
      <c r="C3807" s="153" t="s">
        <v>326</v>
      </c>
      <c r="D3807" s="130" t="s">
        <v>337</v>
      </c>
      <c r="E3807" s="130" t="s">
        <v>14781</v>
      </c>
      <c r="F3807" s="11" t="s">
        <v>14797</v>
      </c>
      <c r="G3807" s="11" t="s">
        <v>14802</v>
      </c>
      <c r="H3807" s="3" t="s">
        <v>114</v>
      </c>
      <c r="I3807" s="202" t="s">
        <v>333</v>
      </c>
      <c r="J3807" s="51">
        <v>60226</v>
      </c>
      <c r="K3807" s="154" t="s">
        <v>18686</v>
      </c>
    </row>
    <row r="3808" spans="1:11" s="1" customFormat="1" x14ac:dyDescent="0.25">
      <c r="A3808" s="5" t="s">
        <v>14803</v>
      </c>
      <c r="B3808" s="163" t="s">
        <v>202</v>
      </c>
      <c r="C3808" s="153" t="s">
        <v>326</v>
      </c>
      <c r="D3808" s="130" t="s">
        <v>337</v>
      </c>
      <c r="E3808" s="130" t="s">
        <v>14781</v>
      </c>
      <c r="F3808" s="11" t="s">
        <v>14797</v>
      </c>
      <c r="G3808" s="11" t="s">
        <v>14804</v>
      </c>
      <c r="H3808" s="3" t="s">
        <v>114</v>
      </c>
      <c r="I3808" s="202" t="s">
        <v>333</v>
      </c>
      <c r="J3808" s="51">
        <v>60226</v>
      </c>
      <c r="K3808" s="154" t="s">
        <v>18686</v>
      </c>
    </row>
    <row r="3809" spans="1:11" s="1" customFormat="1" x14ac:dyDescent="0.25">
      <c r="A3809" s="5" t="s">
        <v>14805</v>
      </c>
      <c r="B3809" s="163" t="s">
        <v>202</v>
      </c>
      <c r="C3809" s="153" t="s">
        <v>326</v>
      </c>
      <c r="D3809" s="130" t="s">
        <v>337</v>
      </c>
      <c r="E3809" s="130" t="s">
        <v>14781</v>
      </c>
      <c r="F3809" s="11" t="s">
        <v>14797</v>
      </c>
      <c r="G3809" s="11" t="s">
        <v>14806</v>
      </c>
      <c r="H3809" s="3" t="s">
        <v>114</v>
      </c>
      <c r="I3809" s="202" t="s">
        <v>333</v>
      </c>
      <c r="J3809" s="51">
        <v>60226</v>
      </c>
      <c r="K3809" s="154" t="s">
        <v>18686</v>
      </c>
    </row>
    <row r="3810" spans="1:11" s="1" customFormat="1" x14ac:dyDescent="0.25">
      <c r="A3810" s="5" t="s">
        <v>14807</v>
      </c>
      <c r="B3810" s="163" t="s">
        <v>202</v>
      </c>
      <c r="C3810" s="153" t="s">
        <v>326</v>
      </c>
      <c r="D3810" s="130" t="s">
        <v>337</v>
      </c>
      <c r="E3810" s="130" t="s">
        <v>14781</v>
      </c>
      <c r="F3810" s="11" t="s">
        <v>14797</v>
      </c>
      <c r="G3810" s="11" t="s">
        <v>14808</v>
      </c>
      <c r="H3810" s="3" t="s">
        <v>114</v>
      </c>
      <c r="I3810" s="202" t="s">
        <v>333</v>
      </c>
      <c r="J3810" s="51">
        <v>60226</v>
      </c>
      <c r="K3810" s="154" t="s">
        <v>18686</v>
      </c>
    </row>
    <row r="3811" spans="1:11" s="1" customFormat="1" x14ac:dyDescent="0.25">
      <c r="A3811" s="5" t="s">
        <v>14809</v>
      </c>
      <c r="B3811" s="163" t="s">
        <v>202</v>
      </c>
      <c r="C3811" s="153" t="s">
        <v>326</v>
      </c>
      <c r="D3811" s="130" t="s">
        <v>337</v>
      </c>
      <c r="E3811" s="130" t="s">
        <v>14781</v>
      </c>
      <c r="F3811" s="11" t="s">
        <v>14797</v>
      </c>
      <c r="G3811" s="11" t="s">
        <v>14810</v>
      </c>
      <c r="H3811" s="3" t="s">
        <v>114</v>
      </c>
      <c r="I3811" s="202" t="s">
        <v>333</v>
      </c>
      <c r="J3811" s="51">
        <v>60226</v>
      </c>
      <c r="K3811" s="154" t="s">
        <v>18686</v>
      </c>
    </row>
    <row r="3812" spans="1:11" s="1" customFormat="1" x14ac:dyDescent="0.25">
      <c r="A3812" s="5" t="s">
        <v>14811</v>
      </c>
      <c r="B3812" s="163" t="s">
        <v>202</v>
      </c>
      <c r="C3812" s="153" t="s">
        <v>326</v>
      </c>
      <c r="D3812" s="130" t="s">
        <v>337</v>
      </c>
      <c r="E3812" s="130" t="s">
        <v>14781</v>
      </c>
      <c r="F3812" s="11" t="s">
        <v>14812</v>
      </c>
      <c r="G3812" s="11" t="s">
        <v>14813</v>
      </c>
      <c r="H3812" s="3" t="s">
        <v>114</v>
      </c>
      <c r="I3812" s="202" t="s">
        <v>333</v>
      </c>
      <c r="J3812" s="51">
        <v>60223</v>
      </c>
      <c r="K3812" s="154" t="s">
        <v>18686</v>
      </c>
    </row>
    <row r="3813" spans="1:11" s="1" customFormat="1" x14ac:dyDescent="0.25">
      <c r="A3813" s="5" t="s">
        <v>14814</v>
      </c>
      <c r="B3813" s="163" t="s">
        <v>202</v>
      </c>
      <c r="C3813" s="153" t="s">
        <v>326</v>
      </c>
      <c r="D3813" s="130" t="s">
        <v>337</v>
      </c>
      <c r="E3813" s="130" t="s">
        <v>14781</v>
      </c>
      <c r="F3813" s="11" t="s">
        <v>14812</v>
      </c>
      <c r="G3813" s="11" t="s">
        <v>14815</v>
      </c>
      <c r="H3813" s="3" t="s">
        <v>114</v>
      </c>
      <c r="I3813" s="202" t="s">
        <v>333</v>
      </c>
      <c r="J3813" s="51">
        <v>60223</v>
      </c>
      <c r="K3813" s="154" t="s">
        <v>18686</v>
      </c>
    </row>
    <row r="3814" spans="1:11" s="1" customFormat="1" x14ac:dyDescent="0.25">
      <c r="A3814" s="5" t="s">
        <v>14816</v>
      </c>
      <c r="B3814" s="163" t="s">
        <v>202</v>
      </c>
      <c r="C3814" s="153" t="s">
        <v>326</v>
      </c>
      <c r="D3814" s="130" t="s">
        <v>337</v>
      </c>
      <c r="E3814" s="130" t="s">
        <v>14781</v>
      </c>
      <c r="F3814" s="11" t="s">
        <v>14812</v>
      </c>
      <c r="G3814" s="11" t="s">
        <v>14817</v>
      </c>
      <c r="H3814" s="3" t="s">
        <v>114</v>
      </c>
      <c r="I3814" s="202" t="s">
        <v>333</v>
      </c>
      <c r="J3814" s="51">
        <v>60223</v>
      </c>
      <c r="K3814" s="154" t="s">
        <v>18686</v>
      </c>
    </row>
    <row r="3815" spans="1:11" s="1" customFormat="1" x14ac:dyDescent="0.25">
      <c r="A3815" s="5" t="s">
        <v>14818</v>
      </c>
      <c r="B3815" s="163" t="s">
        <v>202</v>
      </c>
      <c r="C3815" s="153" t="s">
        <v>326</v>
      </c>
      <c r="D3815" s="130" t="s">
        <v>337</v>
      </c>
      <c r="E3815" s="130" t="s">
        <v>14781</v>
      </c>
      <c r="F3815" s="11" t="s">
        <v>14812</v>
      </c>
      <c r="G3815" s="11" t="s">
        <v>14819</v>
      </c>
      <c r="H3815" s="3" t="s">
        <v>114</v>
      </c>
      <c r="I3815" s="202" t="s">
        <v>333</v>
      </c>
      <c r="J3815" s="51">
        <v>60226</v>
      </c>
      <c r="K3815" s="154" t="s">
        <v>18686</v>
      </c>
    </row>
    <row r="3816" spans="1:11" s="1" customFormat="1" x14ac:dyDescent="0.25">
      <c r="A3816" s="5" t="s">
        <v>14820</v>
      </c>
      <c r="B3816" s="163" t="s">
        <v>202</v>
      </c>
      <c r="C3816" s="153" t="s">
        <v>326</v>
      </c>
      <c r="D3816" s="130" t="s">
        <v>337</v>
      </c>
      <c r="E3816" s="130" t="s">
        <v>14781</v>
      </c>
      <c r="F3816" s="11" t="s">
        <v>14812</v>
      </c>
      <c r="G3816" s="11" t="s">
        <v>14821</v>
      </c>
      <c r="H3816" s="3" t="s">
        <v>114</v>
      </c>
      <c r="I3816" s="202" t="s">
        <v>333</v>
      </c>
      <c r="J3816" s="51">
        <v>60226</v>
      </c>
      <c r="K3816" s="154" t="s">
        <v>18686</v>
      </c>
    </row>
    <row r="3817" spans="1:11" s="1" customFormat="1" x14ac:dyDescent="0.25">
      <c r="A3817" s="5" t="s">
        <v>14822</v>
      </c>
      <c r="B3817" s="163" t="s">
        <v>202</v>
      </c>
      <c r="C3817" s="153" t="s">
        <v>326</v>
      </c>
      <c r="D3817" s="130" t="s">
        <v>337</v>
      </c>
      <c r="E3817" s="130" t="s">
        <v>14781</v>
      </c>
      <c r="F3817" s="11" t="s">
        <v>14812</v>
      </c>
      <c r="G3817" s="11" t="s">
        <v>14823</v>
      </c>
      <c r="H3817" s="3" t="s">
        <v>114</v>
      </c>
      <c r="I3817" s="202" t="s">
        <v>333</v>
      </c>
      <c r="J3817" s="51">
        <v>60226</v>
      </c>
      <c r="K3817" s="154" t="s">
        <v>18686</v>
      </c>
    </row>
    <row r="3818" spans="1:11" s="1" customFormat="1" x14ac:dyDescent="0.25">
      <c r="A3818" s="5" t="s">
        <v>14824</v>
      </c>
      <c r="B3818" s="163" t="s">
        <v>202</v>
      </c>
      <c r="C3818" s="153" t="s">
        <v>326</v>
      </c>
      <c r="D3818" s="130" t="s">
        <v>337</v>
      </c>
      <c r="E3818" s="130" t="s">
        <v>14781</v>
      </c>
      <c r="F3818" s="11" t="s">
        <v>14812</v>
      </c>
      <c r="G3818" s="11" t="s">
        <v>14825</v>
      </c>
      <c r="H3818" s="3" t="s">
        <v>114</v>
      </c>
      <c r="I3818" s="202" t="s">
        <v>333</v>
      </c>
      <c r="J3818" s="51">
        <v>60226</v>
      </c>
      <c r="K3818" s="154" t="s">
        <v>18686</v>
      </c>
    </row>
    <row r="3819" spans="1:11" s="1" customFormat="1" x14ac:dyDescent="0.25">
      <c r="A3819" s="5" t="s">
        <v>14826</v>
      </c>
      <c r="B3819" s="163" t="s">
        <v>202</v>
      </c>
      <c r="C3819" s="153" t="s">
        <v>326</v>
      </c>
      <c r="D3819" s="130" t="s">
        <v>337</v>
      </c>
      <c r="E3819" s="130" t="s">
        <v>14781</v>
      </c>
      <c r="F3819" s="11" t="s">
        <v>14812</v>
      </c>
      <c r="G3819" s="11" t="s">
        <v>14827</v>
      </c>
      <c r="H3819" s="3" t="s">
        <v>114</v>
      </c>
      <c r="I3819" s="202" t="s">
        <v>333</v>
      </c>
      <c r="J3819" s="51">
        <v>60226</v>
      </c>
      <c r="K3819" s="154" t="s">
        <v>18686</v>
      </c>
    </row>
    <row r="3820" spans="1:11" s="1" customFormat="1" x14ac:dyDescent="0.25">
      <c r="A3820" s="5" t="s">
        <v>14828</v>
      </c>
      <c r="B3820" s="163" t="s">
        <v>202</v>
      </c>
      <c r="C3820" s="153" t="s">
        <v>326</v>
      </c>
      <c r="D3820" s="130" t="s">
        <v>337</v>
      </c>
      <c r="E3820" s="130" t="s">
        <v>14781</v>
      </c>
      <c r="F3820" s="11" t="s">
        <v>14812</v>
      </c>
      <c r="G3820" s="11" t="s">
        <v>14829</v>
      </c>
      <c r="H3820" s="3" t="s">
        <v>114</v>
      </c>
      <c r="I3820" s="202" t="s">
        <v>333</v>
      </c>
      <c r="J3820" s="51">
        <v>60226</v>
      </c>
      <c r="K3820" s="154" t="s">
        <v>18686</v>
      </c>
    </row>
    <row r="3821" spans="1:11" s="1" customFormat="1" x14ac:dyDescent="0.25">
      <c r="A3821" s="5" t="s">
        <v>14830</v>
      </c>
      <c r="B3821" s="163" t="s">
        <v>202</v>
      </c>
      <c r="C3821" s="153" t="s">
        <v>326</v>
      </c>
      <c r="D3821" s="130" t="s">
        <v>337</v>
      </c>
      <c r="E3821" s="130" t="s">
        <v>14781</v>
      </c>
      <c r="F3821" s="11" t="s">
        <v>14812</v>
      </c>
      <c r="G3821" s="11" t="s">
        <v>14831</v>
      </c>
      <c r="H3821" s="3" t="s">
        <v>114</v>
      </c>
      <c r="I3821" s="202" t="s">
        <v>333</v>
      </c>
      <c r="J3821" s="51">
        <v>60226</v>
      </c>
      <c r="K3821" s="154" t="s">
        <v>18686</v>
      </c>
    </row>
    <row r="3822" spans="1:11" s="1" customFormat="1" x14ac:dyDescent="0.25">
      <c r="A3822" s="5" t="s">
        <v>14832</v>
      </c>
      <c r="B3822" s="163" t="s">
        <v>202</v>
      </c>
      <c r="C3822" s="153" t="s">
        <v>326</v>
      </c>
      <c r="D3822" s="130" t="s">
        <v>337</v>
      </c>
      <c r="E3822" s="130" t="s">
        <v>14781</v>
      </c>
      <c r="F3822" s="11" t="s">
        <v>14812</v>
      </c>
      <c r="G3822" s="11" t="s">
        <v>14833</v>
      </c>
      <c r="H3822" s="3" t="s">
        <v>114</v>
      </c>
      <c r="I3822" s="202" t="s">
        <v>333</v>
      </c>
      <c r="J3822" s="51">
        <v>60226</v>
      </c>
      <c r="K3822" s="154" t="s">
        <v>18686</v>
      </c>
    </row>
    <row r="3823" spans="1:11" s="1" customFormat="1" x14ac:dyDescent="0.25">
      <c r="A3823" s="5" t="s">
        <v>14834</v>
      </c>
      <c r="B3823" s="163" t="s">
        <v>202</v>
      </c>
      <c r="C3823" s="153" t="s">
        <v>326</v>
      </c>
      <c r="D3823" s="130" t="s">
        <v>337</v>
      </c>
      <c r="E3823" s="130" t="s">
        <v>14781</v>
      </c>
      <c r="F3823" s="11" t="s">
        <v>14812</v>
      </c>
      <c r="G3823" s="11" t="s">
        <v>14835</v>
      </c>
      <c r="H3823" s="3" t="s">
        <v>114</v>
      </c>
      <c r="I3823" s="202" t="s">
        <v>333</v>
      </c>
      <c r="J3823" s="51">
        <v>60226</v>
      </c>
      <c r="K3823" s="154" t="s">
        <v>18686</v>
      </c>
    </row>
    <row r="3824" spans="1:11" s="1" customFormat="1" x14ac:dyDescent="0.25">
      <c r="A3824" s="5" t="s">
        <v>14836</v>
      </c>
      <c r="B3824" s="163" t="s">
        <v>202</v>
      </c>
      <c r="C3824" s="153" t="s">
        <v>326</v>
      </c>
      <c r="D3824" s="130" t="s">
        <v>337</v>
      </c>
      <c r="E3824" s="130" t="s">
        <v>14781</v>
      </c>
      <c r="F3824" s="11" t="s">
        <v>14812</v>
      </c>
      <c r="G3824" s="11" t="s">
        <v>14837</v>
      </c>
      <c r="H3824" s="3" t="s">
        <v>114</v>
      </c>
      <c r="I3824" s="202" t="s">
        <v>333</v>
      </c>
      <c r="J3824" s="51">
        <v>60226</v>
      </c>
      <c r="K3824" s="154" t="s">
        <v>18686</v>
      </c>
    </row>
    <row r="3825" spans="1:11" s="1" customFormat="1" x14ac:dyDescent="0.25">
      <c r="A3825" s="5" t="s">
        <v>14838</v>
      </c>
      <c r="B3825" s="163" t="s">
        <v>202</v>
      </c>
      <c r="C3825" s="153" t="s">
        <v>326</v>
      </c>
      <c r="D3825" s="130" t="s">
        <v>337</v>
      </c>
      <c r="E3825" s="130" t="s">
        <v>14781</v>
      </c>
      <c r="F3825" s="11" t="s">
        <v>14812</v>
      </c>
      <c r="G3825" s="11" t="s">
        <v>14839</v>
      </c>
      <c r="H3825" s="3" t="s">
        <v>114</v>
      </c>
      <c r="I3825" s="202" t="s">
        <v>333</v>
      </c>
      <c r="J3825" s="51">
        <v>60226</v>
      </c>
      <c r="K3825" s="154" t="s">
        <v>18686</v>
      </c>
    </row>
    <row r="3826" spans="1:11" s="1" customFormat="1" x14ac:dyDescent="0.25">
      <c r="A3826" s="5" t="s">
        <v>14840</v>
      </c>
      <c r="B3826" s="163" t="s">
        <v>202</v>
      </c>
      <c r="C3826" s="153" t="s">
        <v>326</v>
      </c>
      <c r="D3826" s="130" t="s">
        <v>337</v>
      </c>
      <c r="E3826" s="130" t="s">
        <v>14781</v>
      </c>
      <c r="F3826" s="11" t="s">
        <v>14812</v>
      </c>
      <c r="G3826" s="11" t="s">
        <v>14841</v>
      </c>
      <c r="H3826" s="3" t="s">
        <v>114</v>
      </c>
      <c r="I3826" s="202" t="s">
        <v>333</v>
      </c>
      <c r="J3826" s="51">
        <v>60226</v>
      </c>
      <c r="K3826" s="154" t="s">
        <v>18686</v>
      </c>
    </row>
    <row r="3827" spans="1:11" s="1" customFormat="1" x14ac:dyDescent="0.25">
      <c r="A3827" s="5" t="s">
        <v>14842</v>
      </c>
      <c r="B3827" s="163" t="s">
        <v>202</v>
      </c>
      <c r="C3827" s="153" t="s">
        <v>326</v>
      </c>
      <c r="D3827" s="130" t="s">
        <v>337</v>
      </c>
      <c r="E3827" s="130" t="s">
        <v>14781</v>
      </c>
      <c r="F3827" s="11" t="s">
        <v>14812</v>
      </c>
      <c r="G3827" s="11" t="s">
        <v>14843</v>
      </c>
      <c r="H3827" s="3" t="s">
        <v>114</v>
      </c>
      <c r="I3827" s="202" t="s">
        <v>333</v>
      </c>
      <c r="J3827" s="51">
        <v>60226</v>
      </c>
      <c r="K3827" s="154" t="s">
        <v>18686</v>
      </c>
    </row>
    <row r="3828" spans="1:11" s="1" customFormat="1" x14ac:dyDescent="0.25">
      <c r="A3828" s="5" t="s">
        <v>14844</v>
      </c>
      <c r="B3828" s="163" t="s">
        <v>202</v>
      </c>
      <c r="C3828" s="153" t="s">
        <v>326</v>
      </c>
      <c r="D3828" s="130" t="s">
        <v>337</v>
      </c>
      <c r="E3828" s="130" t="s">
        <v>14781</v>
      </c>
      <c r="F3828" s="11" t="s">
        <v>14812</v>
      </c>
      <c r="G3828" s="11" t="s">
        <v>14845</v>
      </c>
      <c r="H3828" s="3" t="s">
        <v>114</v>
      </c>
      <c r="I3828" s="202" t="s">
        <v>333</v>
      </c>
      <c r="J3828" s="51">
        <v>60226</v>
      </c>
      <c r="K3828" s="154" t="s">
        <v>18686</v>
      </c>
    </row>
    <row r="3829" spans="1:11" s="1" customFormat="1" x14ac:dyDescent="0.25">
      <c r="A3829" s="5" t="s">
        <v>14846</v>
      </c>
      <c r="B3829" s="163" t="s">
        <v>202</v>
      </c>
      <c r="C3829" s="153" t="s">
        <v>326</v>
      </c>
      <c r="D3829" s="130" t="s">
        <v>337</v>
      </c>
      <c r="E3829" s="130" t="s">
        <v>14781</v>
      </c>
      <c r="F3829" s="11" t="s">
        <v>14812</v>
      </c>
      <c r="G3829" s="11" t="s">
        <v>14847</v>
      </c>
      <c r="H3829" s="3" t="s">
        <v>114</v>
      </c>
      <c r="I3829" s="202" t="s">
        <v>333</v>
      </c>
      <c r="J3829" s="51">
        <v>60226</v>
      </c>
      <c r="K3829" s="154" t="s">
        <v>18686</v>
      </c>
    </row>
    <row r="3830" spans="1:11" s="1" customFormat="1" x14ac:dyDescent="0.25">
      <c r="A3830" s="5" t="s">
        <v>14848</v>
      </c>
      <c r="B3830" s="163" t="s">
        <v>202</v>
      </c>
      <c r="C3830" s="153" t="s">
        <v>326</v>
      </c>
      <c r="D3830" s="130" t="s">
        <v>337</v>
      </c>
      <c r="E3830" s="130" t="s">
        <v>14781</v>
      </c>
      <c r="F3830" s="11" t="s">
        <v>14812</v>
      </c>
      <c r="G3830" s="11" t="s">
        <v>14849</v>
      </c>
      <c r="H3830" s="3" t="s">
        <v>114</v>
      </c>
      <c r="I3830" s="202" t="s">
        <v>333</v>
      </c>
      <c r="J3830" s="51">
        <v>60226</v>
      </c>
      <c r="K3830" s="154" t="s">
        <v>18686</v>
      </c>
    </row>
    <row r="3831" spans="1:11" s="1" customFormat="1" x14ac:dyDescent="0.25">
      <c r="A3831" s="5" t="s">
        <v>14850</v>
      </c>
      <c r="B3831" s="163" t="s">
        <v>202</v>
      </c>
      <c r="C3831" s="153" t="s">
        <v>326</v>
      </c>
      <c r="D3831" s="130" t="s">
        <v>337</v>
      </c>
      <c r="E3831" s="130" t="s">
        <v>14781</v>
      </c>
      <c r="F3831" s="11" t="s">
        <v>14812</v>
      </c>
      <c r="G3831" s="11" t="s">
        <v>14851</v>
      </c>
      <c r="H3831" s="3" t="s">
        <v>114</v>
      </c>
      <c r="I3831" s="202" t="s">
        <v>333</v>
      </c>
      <c r="J3831" s="51">
        <v>60226</v>
      </c>
      <c r="K3831" s="154" t="s">
        <v>18686</v>
      </c>
    </row>
    <row r="3832" spans="1:11" s="1" customFormat="1" x14ac:dyDescent="0.25">
      <c r="A3832" s="5" t="s">
        <v>14852</v>
      </c>
      <c r="B3832" s="163" t="s">
        <v>202</v>
      </c>
      <c r="C3832" s="153" t="s">
        <v>326</v>
      </c>
      <c r="D3832" s="130" t="s">
        <v>337</v>
      </c>
      <c r="E3832" s="130" t="s">
        <v>14781</v>
      </c>
      <c r="F3832" s="11" t="s">
        <v>14812</v>
      </c>
      <c r="G3832" s="11" t="s">
        <v>14853</v>
      </c>
      <c r="H3832" s="3" t="s">
        <v>114</v>
      </c>
      <c r="I3832" s="202" t="s">
        <v>333</v>
      </c>
      <c r="J3832" s="51">
        <v>60226</v>
      </c>
      <c r="K3832" s="154" t="s">
        <v>18686</v>
      </c>
    </row>
    <row r="3833" spans="1:11" s="1" customFormat="1" x14ac:dyDescent="0.25">
      <c r="A3833" s="5" t="s">
        <v>14854</v>
      </c>
      <c r="B3833" s="163" t="s">
        <v>202</v>
      </c>
      <c r="C3833" s="153" t="s">
        <v>326</v>
      </c>
      <c r="D3833" s="130" t="s">
        <v>337</v>
      </c>
      <c r="E3833" s="130" t="s">
        <v>14781</v>
      </c>
      <c r="F3833" s="11" t="s">
        <v>14812</v>
      </c>
      <c r="G3833" s="11" t="s">
        <v>14855</v>
      </c>
      <c r="H3833" s="3" t="s">
        <v>114</v>
      </c>
      <c r="I3833" s="202" t="s">
        <v>333</v>
      </c>
      <c r="J3833" s="51">
        <v>60226</v>
      </c>
      <c r="K3833" s="154" t="s">
        <v>18686</v>
      </c>
    </row>
    <row r="3834" spans="1:11" s="1" customFormat="1" x14ac:dyDescent="0.25">
      <c r="A3834" s="5" t="s">
        <v>14856</v>
      </c>
      <c r="B3834" s="163" t="s">
        <v>202</v>
      </c>
      <c r="C3834" s="153" t="s">
        <v>326</v>
      </c>
      <c r="D3834" s="130" t="s">
        <v>337</v>
      </c>
      <c r="E3834" s="130" t="s">
        <v>14781</v>
      </c>
      <c r="F3834" s="11" t="s">
        <v>14812</v>
      </c>
      <c r="G3834" s="11" t="s">
        <v>14857</v>
      </c>
      <c r="H3834" s="3" t="s">
        <v>114</v>
      </c>
      <c r="I3834" s="202" t="s">
        <v>333</v>
      </c>
      <c r="J3834" s="51">
        <v>60226</v>
      </c>
      <c r="K3834" s="154" t="s">
        <v>18686</v>
      </c>
    </row>
    <row r="3835" spans="1:11" s="1" customFormat="1" x14ac:dyDescent="0.25">
      <c r="A3835" s="5" t="s">
        <v>14858</v>
      </c>
      <c r="B3835" s="163" t="s">
        <v>202</v>
      </c>
      <c r="C3835" s="153" t="s">
        <v>326</v>
      </c>
      <c r="D3835" s="130" t="s">
        <v>337</v>
      </c>
      <c r="E3835" s="130" t="s">
        <v>14781</v>
      </c>
      <c r="F3835" s="11" t="s">
        <v>14812</v>
      </c>
      <c r="G3835" s="11" t="s">
        <v>14859</v>
      </c>
      <c r="H3835" s="3" t="s">
        <v>114</v>
      </c>
      <c r="I3835" s="202" t="s">
        <v>333</v>
      </c>
      <c r="J3835" s="51">
        <v>60226</v>
      </c>
      <c r="K3835" s="154" t="s">
        <v>18686</v>
      </c>
    </row>
    <row r="3836" spans="1:11" s="1" customFormat="1" x14ac:dyDescent="0.25">
      <c r="A3836" s="5" t="s">
        <v>14860</v>
      </c>
      <c r="B3836" s="163" t="s">
        <v>202</v>
      </c>
      <c r="C3836" s="153" t="s">
        <v>326</v>
      </c>
      <c r="D3836" s="130" t="s">
        <v>337</v>
      </c>
      <c r="E3836" s="130" t="s">
        <v>14781</v>
      </c>
      <c r="F3836" s="11" t="s">
        <v>14812</v>
      </c>
      <c r="G3836" s="11" t="s">
        <v>14861</v>
      </c>
      <c r="H3836" s="3" t="s">
        <v>114</v>
      </c>
      <c r="I3836" s="202" t="s">
        <v>333</v>
      </c>
      <c r="J3836" s="51">
        <v>60226</v>
      </c>
      <c r="K3836" s="154" t="s">
        <v>18686</v>
      </c>
    </row>
    <row r="3837" spans="1:11" s="1" customFormat="1" x14ac:dyDescent="0.25">
      <c r="A3837" s="5" t="s">
        <v>14862</v>
      </c>
      <c r="B3837" s="163" t="s">
        <v>202</v>
      </c>
      <c r="C3837" s="153" t="s">
        <v>326</v>
      </c>
      <c r="D3837" s="130" t="s">
        <v>337</v>
      </c>
      <c r="E3837" s="130" t="s">
        <v>14781</v>
      </c>
      <c r="F3837" s="11" t="s">
        <v>14812</v>
      </c>
      <c r="G3837" s="11" t="s">
        <v>14863</v>
      </c>
      <c r="H3837" s="3" t="s">
        <v>114</v>
      </c>
      <c r="I3837" s="202" t="s">
        <v>333</v>
      </c>
      <c r="J3837" s="51">
        <v>60226</v>
      </c>
      <c r="K3837" s="154" t="s">
        <v>18686</v>
      </c>
    </row>
    <row r="3838" spans="1:11" s="1" customFormat="1" x14ac:dyDescent="0.25">
      <c r="A3838" s="5" t="s">
        <v>14864</v>
      </c>
      <c r="B3838" s="163" t="s">
        <v>202</v>
      </c>
      <c r="C3838" s="153" t="s">
        <v>326</v>
      </c>
      <c r="D3838" s="130" t="s">
        <v>337</v>
      </c>
      <c r="E3838" s="130" t="s">
        <v>14781</v>
      </c>
      <c r="F3838" s="11" t="s">
        <v>14812</v>
      </c>
      <c r="G3838" s="11" t="s">
        <v>14865</v>
      </c>
      <c r="H3838" s="3" t="s">
        <v>114</v>
      </c>
      <c r="I3838" s="202" t="s">
        <v>333</v>
      </c>
      <c r="J3838" s="51">
        <v>60226</v>
      </c>
      <c r="K3838" s="154" t="s">
        <v>18686</v>
      </c>
    </row>
    <row r="3839" spans="1:11" s="1" customFormat="1" x14ac:dyDescent="0.25">
      <c r="A3839" s="5" t="s">
        <v>14866</v>
      </c>
      <c r="B3839" s="163" t="s">
        <v>202</v>
      </c>
      <c r="C3839" s="153" t="s">
        <v>326</v>
      </c>
      <c r="D3839" s="130" t="s">
        <v>337</v>
      </c>
      <c r="E3839" s="130" t="s">
        <v>14781</v>
      </c>
      <c r="F3839" s="11" t="s">
        <v>14812</v>
      </c>
      <c r="G3839" s="11" t="s">
        <v>14867</v>
      </c>
      <c r="H3839" s="3" t="s">
        <v>114</v>
      </c>
      <c r="I3839" s="202" t="s">
        <v>333</v>
      </c>
      <c r="J3839" s="51">
        <v>60226</v>
      </c>
      <c r="K3839" s="154" t="s">
        <v>18686</v>
      </c>
    </row>
    <row r="3840" spans="1:11" s="1" customFormat="1" x14ac:dyDescent="0.25">
      <c r="A3840" s="5" t="s">
        <v>14868</v>
      </c>
      <c r="B3840" s="163" t="s">
        <v>202</v>
      </c>
      <c r="C3840" s="153" t="s">
        <v>326</v>
      </c>
      <c r="D3840" s="130" t="s">
        <v>337</v>
      </c>
      <c r="E3840" s="130" t="s">
        <v>14781</v>
      </c>
      <c r="F3840" s="11" t="s">
        <v>14812</v>
      </c>
      <c r="G3840" s="11" t="s">
        <v>14869</v>
      </c>
      <c r="H3840" s="3" t="s">
        <v>114</v>
      </c>
      <c r="I3840" s="202" t="s">
        <v>333</v>
      </c>
      <c r="J3840" s="51">
        <v>60226</v>
      </c>
      <c r="K3840" s="154" t="s">
        <v>18686</v>
      </c>
    </row>
    <row r="3841" spans="1:11" s="1" customFormat="1" x14ac:dyDescent="0.25">
      <c r="A3841" s="5" t="s">
        <v>14870</v>
      </c>
      <c r="B3841" s="163" t="s">
        <v>202</v>
      </c>
      <c r="C3841" s="153" t="s">
        <v>326</v>
      </c>
      <c r="D3841" s="130" t="s">
        <v>337</v>
      </c>
      <c r="E3841" s="130" t="s">
        <v>14781</v>
      </c>
      <c r="F3841" s="11" t="s">
        <v>14812</v>
      </c>
      <c r="G3841" s="11" t="s">
        <v>14871</v>
      </c>
      <c r="H3841" s="3" t="s">
        <v>114</v>
      </c>
      <c r="I3841" s="202" t="s">
        <v>333</v>
      </c>
      <c r="J3841" s="51">
        <v>60226</v>
      </c>
      <c r="K3841" s="154" t="s">
        <v>18686</v>
      </c>
    </row>
    <row r="3842" spans="1:11" s="1" customFormat="1" x14ac:dyDescent="0.25">
      <c r="A3842" s="5" t="s">
        <v>14872</v>
      </c>
      <c r="B3842" s="163" t="s">
        <v>202</v>
      </c>
      <c r="C3842" s="153" t="s">
        <v>326</v>
      </c>
      <c r="D3842" s="130" t="s">
        <v>337</v>
      </c>
      <c r="E3842" s="130" t="s">
        <v>14781</v>
      </c>
      <c r="F3842" s="11" t="s">
        <v>14812</v>
      </c>
      <c r="G3842" s="11" t="s">
        <v>14873</v>
      </c>
      <c r="H3842" s="3" t="s">
        <v>114</v>
      </c>
      <c r="I3842" s="202" t="s">
        <v>333</v>
      </c>
      <c r="J3842" s="51">
        <v>60226</v>
      </c>
      <c r="K3842" s="154" t="s">
        <v>18686</v>
      </c>
    </row>
    <row r="3843" spans="1:11" s="1" customFormat="1" x14ac:dyDescent="0.25">
      <c r="A3843" s="5" t="s">
        <v>14874</v>
      </c>
      <c r="B3843" s="163" t="s">
        <v>202</v>
      </c>
      <c r="C3843" s="153" t="s">
        <v>326</v>
      </c>
      <c r="D3843" s="130" t="s">
        <v>337</v>
      </c>
      <c r="E3843" s="130" t="s">
        <v>14781</v>
      </c>
      <c r="F3843" s="11" t="s">
        <v>14812</v>
      </c>
      <c r="G3843" s="11" t="s">
        <v>14875</v>
      </c>
      <c r="H3843" s="3" t="s">
        <v>114</v>
      </c>
      <c r="I3843" s="202" t="s">
        <v>333</v>
      </c>
      <c r="J3843" s="51">
        <v>60226</v>
      </c>
      <c r="K3843" s="154" t="s">
        <v>18686</v>
      </c>
    </row>
    <row r="3844" spans="1:11" s="1" customFormat="1" x14ac:dyDescent="0.25">
      <c r="A3844" s="5" t="s">
        <v>14876</v>
      </c>
      <c r="B3844" s="163" t="s">
        <v>202</v>
      </c>
      <c r="C3844" s="153" t="s">
        <v>326</v>
      </c>
      <c r="D3844" s="130" t="s">
        <v>337</v>
      </c>
      <c r="E3844" s="130" t="s">
        <v>14781</v>
      </c>
      <c r="F3844" s="11" t="s">
        <v>14812</v>
      </c>
      <c r="G3844" s="11" t="s">
        <v>14877</v>
      </c>
      <c r="H3844" s="3" t="s">
        <v>114</v>
      </c>
      <c r="I3844" s="202" t="s">
        <v>333</v>
      </c>
      <c r="J3844" s="51">
        <v>60226</v>
      </c>
      <c r="K3844" s="154" t="s">
        <v>18686</v>
      </c>
    </row>
    <row r="3845" spans="1:11" s="1" customFormat="1" x14ac:dyDescent="0.25">
      <c r="A3845" s="5" t="s">
        <v>14878</v>
      </c>
      <c r="B3845" s="163" t="s">
        <v>202</v>
      </c>
      <c r="C3845" s="153" t="s">
        <v>326</v>
      </c>
      <c r="D3845" s="130" t="s">
        <v>337</v>
      </c>
      <c r="E3845" s="130" t="s">
        <v>14781</v>
      </c>
      <c r="F3845" s="11" t="s">
        <v>14812</v>
      </c>
      <c r="G3845" s="11" t="s">
        <v>14879</v>
      </c>
      <c r="H3845" s="3" t="s">
        <v>114</v>
      </c>
      <c r="I3845" s="202" t="s">
        <v>333</v>
      </c>
      <c r="J3845" s="51">
        <v>60226</v>
      </c>
      <c r="K3845" s="154" t="s">
        <v>18686</v>
      </c>
    </row>
    <row r="3846" spans="1:11" s="1" customFormat="1" x14ac:dyDescent="0.25">
      <c r="A3846" s="5" t="s">
        <v>14880</v>
      </c>
      <c r="B3846" s="163" t="s">
        <v>202</v>
      </c>
      <c r="C3846" s="153" t="s">
        <v>326</v>
      </c>
      <c r="D3846" s="130" t="s">
        <v>337</v>
      </c>
      <c r="E3846" s="130" t="s">
        <v>14781</v>
      </c>
      <c r="F3846" s="11" t="s">
        <v>14881</v>
      </c>
      <c r="G3846" s="11" t="s">
        <v>14882</v>
      </c>
      <c r="H3846" s="3" t="s">
        <v>114</v>
      </c>
      <c r="I3846" s="202" t="s">
        <v>333</v>
      </c>
      <c r="J3846" s="51">
        <v>60226</v>
      </c>
      <c r="K3846" s="154" t="s">
        <v>18686</v>
      </c>
    </row>
    <row r="3847" spans="1:11" s="1" customFormat="1" x14ac:dyDescent="0.25">
      <c r="A3847" s="5" t="s">
        <v>14883</v>
      </c>
      <c r="B3847" s="163" t="s">
        <v>202</v>
      </c>
      <c r="C3847" s="153" t="s">
        <v>326</v>
      </c>
      <c r="D3847" s="130" t="s">
        <v>337</v>
      </c>
      <c r="E3847" s="130" t="s">
        <v>14781</v>
      </c>
      <c r="F3847" s="11" t="s">
        <v>14881</v>
      </c>
      <c r="G3847" s="11" t="s">
        <v>14884</v>
      </c>
      <c r="H3847" s="3" t="s">
        <v>114</v>
      </c>
      <c r="I3847" s="202" t="s">
        <v>333</v>
      </c>
      <c r="J3847" s="51">
        <v>60226</v>
      </c>
      <c r="K3847" s="154" t="s">
        <v>18686</v>
      </c>
    </row>
    <row r="3848" spans="1:11" s="1" customFormat="1" x14ac:dyDescent="0.25">
      <c r="A3848" s="5" t="s">
        <v>14885</v>
      </c>
      <c r="B3848" s="163" t="s">
        <v>202</v>
      </c>
      <c r="C3848" s="153" t="s">
        <v>326</v>
      </c>
      <c r="D3848" s="130" t="s">
        <v>337</v>
      </c>
      <c r="E3848" s="130" t="s">
        <v>14781</v>
      </c>
      <c r="F3848" s="11" t="s">
        <v>14881</v>
      </c>
      <c r="G3848" s="11" t="s">
        <v>14886</v>
      </c>
      <c r="H3848" s="3" t="s">
        <v>114</v>
      </c>
      <c r="I3848" s="202" t="s">
        <v>333</v>
      </c>
      <c r="J3848" s="51">
        <v>60226</v>
      </c>
      <c r="K3848" s="154" t="s">
        <v>18686</v>
      </c>
    </row>
    <row r="3849" spans="1:11" s="1" customFormat="1" x14ac:dyDescent="0.25">
      <c r="A3849" s="5" t="s">
        <v>14887</v>
      </c>
      <c r="B3849" s="163" t="s">
        <v>202</v>
      </c>
      <c r="C3849" s="153" t="s">
        <v>326</v>
      </c>
      <c r="D3849" s="130" t="s">
        <v>337</v>
      </c>
      <c r="E3849" s="130" t="s">
        <v>14781</v>
      </c>
      <c r="F3849" s="11" t="s">
        <v>14881</v>
      </c>
      <c r="G3849" s="11" t="s">
        <v>14888</v>
      </c>
      <c r="H3849" s="3" t="s">
        <v>114</v>
      </c>
      <c r="I3849" s="202" t="s">
        <v>333</v>
      </c>
      <c r="J3849" s="51">
        <v>60226</v>
      </c>
      <c r="K3849" s="154" t="s">
        <v>18686</v>
      </c>
    </row>
    <row r="3850" spans="1:11" s="1" customFormat="1" x14ac:dyDescent="0.25">
      <c r="A3850" s="5" t="s">
        <v>14889</v>
      </c>
      <c r="B3850" s="163" t="s">
        <v>202</v>
      </c>
      <c r="C3850" s="153" t="s">
        <v>326</v>
      </c>
      <c r="D3850" s="130" t="s">
        <v>337</v>
      </c>
      <c r="E3850" s="130" t="s">
        <v>14781</v>
      </c>
      <c r="F3850" s="11" t="s">
        <v>14881</v>
      </c>
      <c r="G3850" s="11" t="s">
        <v>14890</v>
      </c>
      <c r="H3850" s="3" t="s">
        <v>114</v>
      </c>
      <c r="I3850" s="202" t="s">
        <v>333</v>
      </c>
      <c r="J3850" s="51">
        <v>60226</v>
      </c>
      <c r="K3850" s="154" t="s">
        <v>18686</v>
      </c>
    </row>
    <row r="3851" spans="1:11" s="1" customFormat="1" x14ac:dyDescent="0.25">
      <c r="A3851" s="5" t="s">
        <v>14891</v>
      </c>
      <c r="B3851" s="163" t="s">
        <v>202</v>
      </c>
      <c r="C3851" s="153" t="s">
        <v>326</v>
      </c>
      <c r="D3851" s="130" t="s">
        <v>337</v>
      </c>
      <c r="E3851" s="130" t="s">
        <v>14781</v>
      </c>
      <c r="F3851" s="11" t="s">
        <v>14881</v>
      </c>
      <c r="G3851" s="11" t="s">
        <v>14892</v>
      </c>
      <c r="H3851" s="3" t="s">
        <v>114</v>
      </c>
      <c r="I3851" s="202" t="s">
        <v>333</v>
      </c>
      <c r="J3851" s="51">
        <v>60226</v>
      </c>
      <c r="K3851" s="154" t="s">
        <v>18686</v>
      </c>
    </row>
    <row r="3852" spans="1:11" s="1" customFormat="1" x14ac:dyDescent="0.25">
      <c r="A3852" s="5" t="s">
        <v>14893</v>
      </c>
      <c r="B3852" s="163" t="s">
        <v>202</v>
      </c>
      <c r="C3852" s="153" t="s">
        <v>326</v>
      </c>
      <c r="D3852" s="130" t="s">
        <v>337</v>
      </c>
      <c r="E3852" s="130" t="s">
        <v>14781</v>
      </c>
      <c r="F3852" s="11" t="s">
        <v>14881</v>
      </c>
      <c r="G3852" s="11" t="s">
        <v>14894</v>
      </c>
      <c r="H3852" s="3" t="s">
        <v>114</v>
      </c>
      <c r="I3852" s="202" t="s">
        <v>333</v>
      </c>
      <c r="J3852" s="51">
        <v>60226</v>
      </c>
      <c r="K3852" s="154" t="s">
        <v>18686</v>
      </c>
    </row>
    <row r="3853" spans="1:11" s="1" customFormat="1" x14ac:dyDescent="0.25">
      <c r="A3853" s="5" t="s">
        <v>14895</v>
      </c>
      <c r="B3853" s="163" t="s">
        <v>202</v>
      </c>
      <c r="C3853" s="153" t="s">
        <v>326</v>
      </c>
      <c r="D3853" s="130" t="s">
        <v>337</v>
      </c>
      <c r="E3853" s="130" t="s">
        <v>14781</v>
      </c>
      <c r="F3853" s="11" t="s">
        <v>14881</v>
      </c>
      <c r="G3853" s="11" t="s">
        <v>14896</v>
      </c>
      <c r="H3853" s="3" t="s">
        <v>114</v>
      </c>
      <c r="I3853" s="202" t="s">
        <v>333</v>
      </c>
      <c r="J3853" s="51">
        <v>60226</v>
      </c>
      <c r="K3853" s="154" t="s">
        <v>18686</v>
      </c>
    </row>
    <row r="3854" spans="1:11" s="1" customFormat="1" x14ac:dyDescent="0.25">
      <c r="A3854" s="5" t="s">
        <v>14897</v>
      </c>
      <c r="B3854" s="163" t="s">
        <v>202</v>
      </c>
      <c r="C3854" s="153" t="s">
        <v>326</v>
      </c>
      <c r="D3854" s="130" t="s">
        <v>337</v>
      </c>
      <c r="E3854" s="130" t="s">
        <v>14781</v>
      </c>
      <c r="F3854" s="11" t="s">
        <v>14881</v>
      </c>
      <c r="G3854" s="11" t="s">
        <v>14898</v>
      </c>
      <c r="H3854" s="3" t="s">
        <v>114</v>
      </c>
      <c r="I3854" s="202" t="s">
        <v>333</v>
      </c>
      <c r="J3854" s="51">
        <v>60226</v>
      </c>
      <c r="K3854" s="154" t="s">
        <v>18686</v>
      </c>
    </row>
    <row r="3855" spans="1:11" s="1" customFormat="1" x14ac:dyDescent="0.25">
      <c r="A3855" s="5" t="s">
        <v>14899</v>
      </c>
      <c r="B3855" s="163" t="s">
        <v>202</v>
      </c>
      <c r="C3855" s="153" t="s">
        <v>326</v>
      </c>
      <c r="D3855" s="130" t="s">
        <v>337</v>
      </c>
      <c r="E3855" s="130" t="s">
        <v>14781</v>
      </c>
      <c r="F3855" s="11" t="s">
        <v>14881</v>
      </c>
      <c r="G3855" s="11" t="s">
        <v>14900</v>
      </c>
      <c r="H3855" s="3" t="s">
        <v>114</v>
      </c>
      <c r="I3855" s="202" t="s">
        <v>333</v>
      </c>
      <c r="J3855" s="51">
        <v>60226</v>
      </c>
      <c r="K3855" s="154" t="s">
        <v>18686</v>
      </c>
    </row>
    <row r="3856" spans="1:11" s="1" customFormat="1" x14ac:dyDescent="0.25">
      <c r="A3856" s="5" t="s">
        <v>14901</v>
      </c>
      <c r="B3856" s="163" t="s">
        <v>202</v>
      </c>
      <c r="C3856" s="153" t="s">
        <v>326</v>
      </c>
      <c r="D3856" s="130" t="s">
        <v>337</v>
      </c>
      <c r="E3856" s="130" t="s">
        <v>14781</v>
      </c>
      <c r="F3856" s="11" t="s">
        <v>14881</v>
      </c>
      <c r="G3856" s="11" t="s">
        <v>14902</v>
      </c>
      <c r="H3856" s="3" t="s">
        <v>114</v>
      </c>
      <c r="I3856" s="202" t="s">
        <v>333</v>
      </c>
      <c r="J3856" s="51">
        <v>60226</v>
      </c>
      <c r="K3856" s="154" t="s">
        <v>18686</v>
      </c>
    </row>
    <row r="3857" spans="1:11" s="1" customFormat="1" x14ac:dyDescent="0.25">
      <c r="A3857" s="5" t="s">
        <v>14903</v>
      </c>
      <c r="B3857" s="163" t="s">
        <v>202</v>
      </c>
      <c r="C3857" s="153" t="s">
        <v>326</v>
      </c>
      <c r="D3857" s="130" t="s">
        <v>337</v>
      </c>
      <c r="E3857" s="130" t="s">
        <v>14781</v>
      </c>
      <c r="F3857" s="11" t="s">
        <v>14881</v>
      </c>
      <c r="G3857" s="11" t="s">
        <v>14904</v>
      </c>
      <c r="H3857" s="3" t="s">
        <v>114</v>
      </c>
      <c r="I3857" s="202" t="s">
        <v>333</v>
      </c>
      <c r="J3857" s="51">
        <v>60226</v>
      </c>
      <c r="K3857" s="154" t="s">
        <v>18686</v>
      </c>
    </row>
    <row r="3858" spans="1:11" s="1" customFormat="1" x14ac:dyDescent="0.25">
      <c r="A3858" s="5" t="s">
        <v>14905</v>
      </c>
      <c r="B3858" s="163" t="s">
        <v>202</v>
      </c>
      <c r="C3858" s="153" t="s">
        <v>326</v>
      </c>
      <c r="D3858" s="130" t="s">
        <v>337</v>
      </c>
      <c r="E3858" s="130" t="s">
        <v>14781</v>
      </c>
      <c r="F3858" s="11" t="s">
        <v>14881</v>
      </c>
      <c r="G3858" s="11" t="s">
        <v>14906</v>
      </c>
      <c r="H3858" s="3" t="s">
        <v>114</v>
      </c>
      <c r="I3858" s="202" t="s">
        <v>333</v>
      </c>
      <c r="J3858" s="51">
        <v>60226</v>
      </c>
      <c r="K3858" s="154" t="s">
        <v>18686</v>
      </c>
    </row>
    <row r="3859" spans="1:11" s="1" customFormat="1" x14ac:dyDescent="0.25">
      <c r="A3859" s="5" t="s">
        <v>14907</v>
      </c>
      <c r="B3859" s="163" t="s">
        <v>202</v>
      </c>
      <c r="C3859" s="153" t="s">
        <v>326</v>
      </c>
      <c r="D3859" s="130" t="s">
        <v>337</v>
      </c>
      <c r="E3859" s="130" t="s">
        <v>14781</v>
      </c>
      <c r="F3859" s="11" t="s">
        <v>14881</v>
      </c>
      <c r="G3859" s="11" t="s">
        <v>14908</v>
      </c>
      <c r="H3859" s="3" t="s">
        <v>114</v>
      </c>
      <c r="I3859" s="202" t="s">
        <v>333</v>
      </c>
      <c r="J3859" s="51">
        <v>60226</v>
      </c>
      <c r="K3859" s="154" t="s">
        <v>18686</v>
      </c>
    </row>
    <row r="3860" spans="1:11" s="1" customFormat="1" x14ac:dyDescent="0.25">
      <c r="A3860" s="5" t="s">
        <v>14909</v>
      </c>
      <c r="B3860" s="163" t="s">
        <v>202</v>
      </c>
      <c r="C3860" s="153" t="s">
        <v>326</v>
      </c>
      <c r="D3860" s="130" t="s">
        <v>337</v>
      </c>
      <c r="E3860" s="130" t="s">
        <v>14781</v>
      </c>
      <c r="F3860" s="11" t="s">
        <v>14881</v>
      </c>
      <c r="G3860" s="11" t="s">
        <v>14910</v>
      </c>
      <c r="H3860" s="3" t="s">
        <v>114</v>
      </c>
      <c r="I3860" s="202" t="s">
        <v>333</v>
      </c>
      <c r="J3860" s="51">
        <v>60226</v>
      </c>
      <c r="K3860" s="154" t="s">
        <v>18686</v>
      </c>
    </row>
    <row r="3861" spans="1:11" s="1" customFormat="1" x14ac:dyDescent="0.25">
      <c r="A3861" s="5" t="s">
        <v>14911</v>
      </c>
      <c r="B3861" s="163" t="s">
        <v>202</v>
      </c>
      <c r="C3861" s="153" t="s">
        <v>326</v>
      </c>
      <c r="D3861" s="130" t="s">
        <v>337</v>
      </c>
      <c r="E3861" s="130" t="s">
        <v>14781</v>
      </c>
      <c r="F3861" s="11" t="s">
        <v>14881</v>
      </c>
      <c r="G3861" s="11" t="s">
        <v>14912</v>
      </c>
      <c r="H3861" s="3" t="s">
        <v>114</v>
      </c>
      <c r="I3861" s="202" t="s">
        <v>333</v>
      </c>
      <c r="J3861" s="51">
        <v>60226</v>
      </c>
      <c r="K3861" s="154" t="s">
        <v>18686</v>
      </c>
    </row>
    <row r="3862" spans="1:11" s="1" customFormat="1" x14ac:dyDescent="0.25">
      <c r="A3862" s="5" t="s">
        <v>14913</v>
      </c>
      <c r="B3862" s="163" t="s">
        <v>202</v>
      </c>
      <c r="C3862" s="153" t="s">
        <v>326</v>
      </c>
      <c r="D3862" s="130" t="s">
        <v>337</v>
      </c>
      <c r="E3862" s="130" t="s">
        <v>14781</v>
      </c>
      <c r="F3862" s="11" t="s">
        <v>14881</v>
      </c>
      <c r="G3862" s="11" t="s">
        <v>14914</v>
      </c>
      <c r="H3862" s="3" t="s">
        <v>114</v>
      </c>
      <c r="I3862" s="202" t="s">
        <v>333</v>
      </c>
      <c r="J3862" s="51">
        <v>60226</v>
      </c>
      <c r="K3862" s="154" t="s">
        <v>18686</v>
      </c>
    </row>
    <row r="3863" spans="1:11" s="1" customFormat="1" x14ac:dyDescent="0.25">
      <c r="A3863" s="5" t="s">
        <v>14915</v>
      </c>
      <c r="B3863" s="163" t="s">
        <v>202</v>
      </c>
      <c r="C3863" s="153" t="s">
        <v>326</v>
      </c>
      <c r="D3863" s="130" t="s">
        <v>337</v>
      </c>
      <c r="E3863" s="130" t="s">
        <v>14781</v>
      </c>
      <c r="F3863" s="11" t="s">
        <v>14881</v>
      </c>
      <c r="G3863" s="11" t="s">
        <v>14916</v>
      </c>
      <c r="H3863" s="3" t="s">
        <v>114</v>
      </c>
      <c r="I3863" s="202" t="s">
        <v>333</v>
      </c>
      <c r="J3863" s="51">
        <v>60226</v>
      </c>
      <c r="K3863" s="154" t="s">
        <v>18686</v>
      </c>
    </row>
    <row r="3864" spans="1:11" s="1" customFormat="1" x14ac:dyDescent="0.25">
      <c r="A3864" s="5" t="s">
        <v>14917</v>
      </c>
      <c r="B3864" s="163" t="s">
        <v>202</v>
      </c>
      <c r="C3864" s="153" t="s">
        <v>326</v>
      </c>
      <c r="D3864" s="130" t="s">
        <v>337</v>
      </c>
      <c r="E3864" s="130" t="s">
        <v>14781</v>
      </c>
      <c r="F3864" s="11" t="s">
        <v>14881</v>
      </c>
      <c r="G3864" s="11" t="s">
        <v>14918</v>
      </c>
      <c r="H3864" s="3" t="s">
        <v>114</v>
      </c>
      <c r="I3864" s="202" t="s">
        <v>333</v>
      </c>
      <c r="J3864" s="51">
        <v>60226</v>
      </c>
      <c r="K3864" s="154" t="s">
        <v>18686</v>
      </c>
    </row>
    <row r="3865" spans="1:11" x14ac:dyDescent="0.25">
      <c r="A3865" s="5" t="s">
        <v>14919</v>
      </c>
      <c r="B3865" s="163" t="s">
        <v>202</v>
      </c>
      <c r="C3865" s="153" t="s">
        <v>326</v>
      </c>
      <c r="D3865" s="130" t="s">
        <v>337</v>
      </c>
      <c r="E3865" s="130" t="s">
        <v>14781</v>
      </c>
      <c r="F3865" s="11" t="s">
        <v>14881</v>
      </c>
      <c r="G3865" s="11" t="s">
        <v>14920</v>
      </c>
      <c r="H3865" s="3" t="s">
        <v>114</v>
      </c>
      <c r="I3865" s="202" t="s">
        <v>333</v>
      </c>
      <c r="J3865" s="51">
        <v>60226</v>
      </c>
      <c r="K3865" s="154" t="s">
        <v>18686</v>
      </c>
    </row>
    <row r="3866" spans="1:11" x14ac:dyDescent="0.25">
      <c r="A3866" s="5" t="s">
        <v>14921</v>
      </c>
      <c r="B3866" s="163" t="s">
        <v>202</v>
      </c>
      <c r="C3866" s="153" t="s">
        <v>326</v>
      </c>
      <c r="D3866" s="130" t="s">
        <v>337</v>
      </c>
      <c r="E3866" s="130" t="s">
        <v>14781</v>
      </c>
      <c r="F3866" s="11" t="s">
        <v>14881</v>
      </c>
      <c r="G3866" s="11" t="s">
        <v>14922</v>
      </c>
      <c r="H3866" s="3" t="s">
        <v>114</v>
      </c>
      <c r="I3866" s="202" t="s">
        <v>333</v>
      </c>
      <c r="J3866" s="51">
        <v>60226</v>
      </c>
      <c r="K3866" s="154" t="s">
        <v>18686</v>
      </c>
    </row>
    <row r="3867" spans="1:11" x14ac:dyDescent="0.25">
      <c r="A3867" s="5" t="s">
        <v>14923</v>
      </c>
      <c r="B3867" s="163" t="s">
        <v>202</v>
      </c>
      <c r="C3867" s="153" t="s">
        <v>326</v>
      </c>
      <c r="D3867" s="130" t="s">
        <v>337</v>
      </c>
      <c r="E3867" s="130" t="s">
        <v>14781</v>
      </c>
      <c r="F3867" s="11" t="s">
        <v>14881</v>
      </c>
      <c r="G3867" s="11" t="s">
        <v>14924</v>
      </c>
      <c r="H3867" s="3" t="s">
        <v>114</v>
      </c>
      <c r="I3867" s="202" t="s">
        <v>333</v>
      </c>
      <c r="J3867" s="51">
        <v>60226</v>
      </c>
      <c r="K3867" s="154" t="s">
        <v>18686</v>
      </c>
    </row>
    <row r="3868" spans="1:11" x14ac:dyDescent="0.25">
      <c r="A3868" s="5" t="s">
        <v>14925</v>
      </c>
      <c r="B3868" s="163" t="s">
        <v>202</v>
      </c>
      <c r="C3868" s="153" t="s">
        <v>326</v>
      </c>
      <c r="D3868" s="130" t="s">
        <v>337</v>
      </c>
      <c r="E3868" s="130" t="s">
        <v>14781</v>
      </c>
      <c r="F3868" s="11" t="s">
        <v>14881</v>
      </c>
      <c r="G3868" s="11" t="s">
        <v>14926</v>
      </c>
      <c r="H3868" s="3" t="s">
        <v>114</v>
      </c>
      <c r="I3868" s="202" t="s">
        <v>333</v>
      </c>
      <c r="J3868" s="51">
        <v>60226</v>
      </c>
      <c r="K3868" s="154" t="s">
        <v>18686</v>
      </c>
    </row>
    <row r="3869" spans="1:11" x14ac:dyDescent="0.25">
      <c r="A3869" s="5" t="s">
        <v>14927</v>
      </c>
      <c r="B3869" s="163" t="s">
        <v>202</v>
      </c>
      <c r="C3869" s="153" t="s">
        <v>326</v>
      </c>
      <c r="D3869" s="130" t="s">
        <v>337</v>
      </c>
      <c r="E3869" s="130" t="s">
        <v>14781</v>
      </c>
      <c r="F3869" s="11" t="s">
        <v>14881</v>
      </c>
      <c r="G3869" s="11" t="s">
        <v>14928</v>
      </c>
      <c r="H3869" s="3" t="s">
        <v>114</v>
      </c>
      <c r="I3869" s="202" t="s">
        <v>333</v>
      </c>
      <c r="J3869" s="51">
        <v>60226</v>
      </c>
      <c r="K3869" s="154" t="s">
        <v>18686</v>
      </c>
    </row>
    <row r="3870" spans="1:11" x14ac:dyDescent="0.25">
      <c r="A3870" s="5" t="s">
        <v>14929</v>
      </c>
      <c r="B3870" s="163" t="s">
        <v>202</v>
      </c>
      <c r="C3870" s="153" t="s">
        <v>326</v>
      </c>
      <c r="D3870" s="130" t="s">
        <v>337</v>
      </c>
      <c r="E3870" s="130" t="s">
        <v>14781</v>
      </c>
      <c r="F3870" s="11" t="s">
        <v>14881</v>
      </c>
      <c r="G3870" s="11" t="s">
        <v>14930</v>
      </c>
      <c r="H3870" s="3" t="s">
        <v>114</v>
      </c>
      <c r="I3870" s="202" t="s">
        <v>333</v>
      </c>
      <c r="J3870" s="51">
        <v>60226</v>
      </c>
      <c r="K3870" s="154" t="s">
        <v>18686</v>
      </c>
    </row>
    <row r="3871" spans="1:11" x14ac:dyDescent="0.25">
      <c r="A3871" s="5" t="s">
        <v>14931</v>
      </c>
      <c r="B3871" s="163" t="s">
        <v>202</v>
      </c>
      <c r="C3871" s="153" t="s">
        <v>326</v>
      </c>
      <c r="D3871" s="130" t="s">
        <v>337</v>
      </c>
      <c r="E3871" s="130" t="s">
        <v>14781</v>
      </c>
      <c r="F3871" s="11" t="s">
        <v>14881</v>
      </c>
      <c r="G3871" s="11" t="s">
        <v>14932</v>
      </c>
      <c r="H3871" s="3" t="s">
        <v>114</v>
      </c>
      <c r="I3871" s="202" t="s">
        <v>333</v>
      </c>
      <c r="J3871" s="51">
        <v>60226</v>
      </c>
      <c r="K3871" s="154" t="s">
        <v>18686</v>
      </c>
    </row>
    <row r="3872" spans="1:11" x14ac:dyDescent="0.25">
      <c r="A3872" s="5" t="s">
        <v>14933</v>
      </c>
      <c r="B3872" s="163" t="s">
        <v>202</v>
      </c>
      <c r="C3872" s="153" t="s">
        <v>326</v>
      </c>
      <c r="D3872" s="130" t="s">
        <v>337</v>
      </c>
      <c r="E3872" s="130" t="s">
        <v>14781</v>
      </c>
      <c r="F3872" s="11" t="s">
        <v>14881</v>
      </c>
      <c r="G3872" s="11" t="s">
        <v>14934</v>
      </c>
      <c r="H3872" s="3" t="s">
        <v>114</v>
      </c>
      <c r="I3872" s="202" t="s">
        <v>333</v>
      </c>
      <c r="J3872" s="51">
        <v>60226</v>
      </c>
      <c r="K3872" s="154" t="s">
        <v>18686</v>
      </c>
    </row>
    <row r="3873" spans="1:11" x14ac:dyDescent="0.25">
      <c r="A3873" s="5" t="s">
        <v>14935</v>
      </c>
      <c r="B3873" s="163" t="s">
        <v>202</v>
      </c>
      <c r="C3873" s="153" t="s">
        <v>326</v>
      </c>
      <c r="D3873" s="130" t="s">
        <v>337</v>
      </c>
      <c r="E3873" s="130" t="s">
        <v>14781</v>
      </c>
      <c r="F3873" s="11" t="s">
        <v>14881</v>
      </c>
      <c r="G3873" s="11" t="s">
        <v>14936</v>
      </c>
      <c r="H3873" s="3" t="s">
        <v>114</v>
      </c>
      <c r="I3873" s="202" t="s">
        <v>333</v>
      </c>
      <c r="J3873" s="51">
        <v>60226</v>
      </c>
      <c r="K3873" s="154" t="s">
        <v>18686</v>
      </c>
    </row>
    <row r="3874" spans="1:11" x14ac:dyDescent="0.25">
      <c r="A3874" s="5" t="s">
        <v>14937</v>
      </c>
      <c r="B3874" s="163" t="s">
        <v>202</v>
      </c>
      <c r="C3874" s="153" t="s">
        <v>326</v>
      </c>
      <c r="D3874" s="130" t="s">
        <v>337</v>
      </c>
      <c r="E3874" s="130" t="s">
        <v>14781</v>
      </c>
      <c r="F3874" s="11" t="s">
        <v>14881</v>
      </c>
      <c r="G3874" s="11" t="s">
        <v>14938</v>
      </c>
      <c r="H3874" s="3" t="s">
        <v>114</v>
      </c>
      <c r="I3874" s="202" t="s">
        <v>333</v>
      </c>
      <c r="J3874" s="51">
        <v>60226</v>
      </c>
      <c r="K3874" s="154" t="s">
        <v>18686</v>
      </c>
    </row>
    <row r="3875" spans="1:11" x14ac:dyDescent="0.25">
      <c r="A3875" s="5" t="s">
        <v>14939</v>
      </c>
      <c r="B3875" s="163" t="s">
        <v>202</v>
      </c>
      <c r="C3875" s="153" t="s">
        <v>326</v>
      </c>
      <c r="D3875" s="130" t="s">
        <v>337</v>
      </c>
      <c r="E3875" s="130" t="s">
        <v>14781</v>
      </c>
      <c r="F3875" s="11" t="s">
        <v>14881</v>
      </c>
      <c r="G3875" s="11" t="s">
        <v>14940</v>
      </c>
      <c r="H3875" s="3" t="s">
        <v>114</v>
      </c>
      <c r="I3875" s="202" t="s">
        <v>333</v>
      </c>
      <c r="J3875" s="51">
        <v>60226</v>
      </c>
      <c r="K3875" s="154" t="s">
        <v>18686</v>
      </c>
    </row>
    <row r="3876" spans="1:11" x14ac:dyDescent="0.25">
      <c r="A3876" s="5" t="s">
        <v>14941</v>
      </c>
      <c r="B3876" s="163" t="s">
        <v>202</v>
      </c>
      <c r="C3876" s="153" t="s">
        <v>326</v>
      </c>
      <c r="D3876" s="130" t="s">
        <v>337</v>
      </c>
      <c r="E3876" s="130" t="s">
        <v>14781</v>
      </c>
      <c r="F3876" s="11" t="s">
        <v>14881</v>
      </c>
      <c r="G3876" s="11" t="s">
        <v>14942</v>
      </c>
      <c r="H3876" s="3" t="s">
        <v>114</v>
      </c>
      <c r="I3876" s="202" t="s">
        <v>333</v>
      </c>
      <c r="J3876" s="51">
        <v>60226</v>
      </c>
      <c r="K3876" s="154" t="s">
        <v>18686</v>
      </c>
    </row>
    <row r="3877" spans="1:11" x14ac:dyDescent="0.25">
      <c r="A3877" s="5" t="s">
        <v>14943</v>
      </c>
      <c r="B3877" s="163" t="s">
        <v>202</v>
      </c>
      <c r="C3877" s="153" t="s">
        <v>326</v>
      </c>
      <c r="D3877" s="130" t="s">
        <v>337</v>
      </c>
      <c r="E3877" s="130" t="s">
        <v>14781</v>
      </c>
      <c r="F3877" s="11" t="s">
        <v>14881</v>
      </c>
      <c r="G3877" s="11" t="s">
        <v>14944</v>
      </c>
      <c r="H3877" s="3" t="s">
        <v>114</v>
      </c>
      <c r="I3877" s="202" t="s">
        <v>333</v>
      </c>
      <c r="J3877" s="51">
        <v>60226</v>
      </c>
      <c r="K3877" s="154" t="s">
        <v>18686</v>
      </c>
    </row>
    <row r="3878" spans="1:11" x14ac:dyDescent="0.25">
      <c r="A3878" s="4" t="s">
        <v>14945</v>
      </c>
      <c r="B3878" s="163" t="s">
        <v>202</v>
      </c>
      <c r="C3878" s="153" t="s">
        <v>326</v>
      </c>
      <c r="D3878" s="130" t="s">
        <v>337</v>
      </c>
      <c r="E3878" s="130" t="s">
        <v>14781</v>
      </c>
      <c r="F3878" s="11" t="s">
        <v>14881</v>
      </c>
      <c r="G3878" s="11" t="s">
        <v>14946</v>
      </c>
      <c r="H3878" s="3" t="s">
        <v>114</v>
      </c>
      <c r="I3878" s="202" t="s">
        <v>333</v>
      </c>
      <c r="J3878" s="51">
        <v>60226</v>
      </c>
      <c r="K3878" s="154" t="s">
        <v>18686</v>
      </c>
    </row>
    <row r="3879" spans="1:11" x14ac:dyDescent="0.25">
      <c r="A3879" s="5" t="s">
        <v>14947</v>
      </c>
      <c r="B3879" s="163" t="s">
        <v>202</v>
      </c>
      <c r="C3879" s="153" t="s">
        <v>326</v>
      </c>
      <c r="D3879" s="130" t="s">
        <v>337</v>
      </c>
      <c r="E3879" s="130" t="s">
        <v>14781</v>
      </c>
      <c r="F3879" s="11" t="s">
        <v>14881</v>
      </c>
      <c r="G3879" s="11" t="s">
        <v>14948</v>
      </c>
      <c r="H3879" s="3" t="s">
        <v>114</v>
      </c>
      <c r="I3879" s="202" t="s">
        <v>333</v>
      </c>
      <c r="J3879" s="51">
        <v>60226</v>
      </c>
      <c r="K3879" s="154" t="s">
        <v>18686</v>
      </c>
    </row>
    <row r="3880" spans="1:11" x14ac:dyDescent="0.25">
      <c r="A3880" s="5" t="s">
        <v>14949</v>
      </c>
      <c r="B3880" s="163" t="s">
        <v>202</v>
      </c>
      <c r="C3880" s="153" t="s">
        <v>326</v>
      </c>
      <c r="D3880" s="130" t="s">
        <v>337</v>
      </c>
      <c r="E3880" s="130" t="s">
        <v>14781</v>
      </c>
      <c r="F3880" s="11" t="s">
        <v>14881</v>
      </c>
      <c r="G3880" s="11" t="s">
        <v>14950</v>
      </c>
      <c r="H3880" s="3" t="s">
        <v>114</v>
      </c>
      <c r="I3880" s="202" t="s">
        <v>333</v>
      </c>
      <c r="J3880" s="51">
        <v>60226</v>
      </c>
      <c r="K3880" s="154" t="s">
        <v>18686</v>
      </c>
    </row>
    <row r="3881" spans="1:11" x14ac:dyDescent="0.25">
      <c r="A3881" s="4" t="s">
        <v>14951</v>
      </c>
      <c r="B3881" s="163" t="s">
        <v>202</v>
      </c>
      <c r="C3881" s="153" t="s">
        <v>326</v>
      </c>
      <c r="D3881" s="130" t="s">
        <v>337</v>
      </c>
      <c r="E3881" s="130" t="s">
        <v>14781</v>
      </c>
      <c r="F3881" s="11" t="s">
        <v>14881</v>
      </c>
      <c r="G3881" s="11" t="s">
        <v>14952</v>
      </c>
      <c r="H3881" s="3" t="s">
        <v>114</v>
      </c>
      <c r="I3881" s="202" t="s">
        <v>333</v>
      </c>
      <c r="J3881" s="51">
        <v>60226</v>
      </c>
      <c r="K3881" s="154" t="s">
        <v>18686</v>
      </c>
    </row>
    <row r="3882" spans="1:11" x14ac:dyDescent="0.25">
      <c r="A3882" s="5" t="s">
        <v>14953</v>
      </c>
      <c r="B3882" s="163" t="s">
        <v>202</v>
      </c>
      <c r="C3882" s="153" t="s">
        <v>326</v>
      </c>
      <c r="D3882" s="130" t="s">
        <v>337</v>
      </c>
      <c r="E3882" s="130" t="s">
        <v>14781</v>
      </c>
      <c r="F3882" s="11" t="s">
        <v>14881</v>
      </c>
      <c r="G3882" s="11" t="s">
        <v>14954</v>
      </c>
      <c r="H3882" s="3" t="s">
        <v>114</v>
      </c>
      <c r="I3882" s="202" t="s">
        <v>333</v>
      </c>
      <c r="J3882" s="51">
        <v>60226</v>
      </c>
      <c r="K3882" s="154" t="s">
        <v>18686</v>
      </c>
    </row>
    <row r="3883" spans="1:11" x14ac:dyDescent="0.25">
      <c r="A3883" s="5" t="s">
        <v>14955</v>
      </c>
      <c r="B3883" s="163" t="s">
        <v>202</v>
      </c>
      <c r="C3883" s="153" t="s">
        <v>326</v>
      </c>
      <c r="D3883" s="130" t="s">
        <v>337</v>
      </c>
      <c r="E3883" s="130" t="s">
        <v>14781</v>
      </c>
      <c r="F3883" s="11" t="s">
        <v>14881</v>
      </c>
      <c r="G3883" s="11" t="s">
        <v>14956</v>
      </c>
      <c r="H3883" s="3" t="s">
        <v>114</v>
      </c>
      <c r="I3883" s="202" t="s">
        <v>333</v>
      </c>
      <c r="J3883" s="51">
        <v>60226</v>
      </c>
      <c r="K3883" s="154" t="s">
        <v>18686</v>
      </c>
    </row>
    <row r="3884" spans="1:11" x14ac:dyDescent="0.25">
      <c r="A3884" s="4" t="s">
        <v>14957</v>
      </c>
      <c r="B3884" s="163" t="s">
        <v>202</v>
      </c>
      <c r="C3884" s="153" t="s">
        <v>326</v>
      </c>
      <c r="D3884" s="130" t="s">
        <v>337</v>
      </c>
      <c r="E3884" s="130" t="s">
        <v>14781</v>
      </c>
      <c r="F3884" s="11" t="s">
        <v>14881</v>
      </c>
      <c r="G3884" s="11" t="s">
        <v>14958</v>
      </c>
      <c r="H3884" s="3" t="s">
        <v>114</v>
      </c>
      <c r="I3884" s="202" t="s">
        <v>333</v>
      </c>
      <c r="J3884" s="51">
        <v>60226</v>
      </c>
      <c r="K3884" s="154" t="s">
        <v>18686</v>
      </c>
    </row>
    <row r="3885" spans="1:11" x14ac:dyDescent="0.25">
      <c r="A3885" s="5" t="s">
        <v>14959</v>
      </c>
      <c r="B3885" s="163" t="s">
        <v>202</v>
      </c>
      <c r="C3885" s="153" t="s">
        <v>326</v>
      </c>
      <c r="D3885" s="130" t="s">
        <v>337</v>
      </c>
      <c r="E3885" s="130" t="s">
        <v>14781</v>
      </c>
      <c r="F3885" s="11" t="s">
        <v>14881</v>
      </c>
      <c r="G3885" s="11" t="s">
        <v>14960</v>
      </c>
      <c r="H3885" s="3" t="s">
        <v>114</v>
      </c>
      <c r="I3885" s="202" t="s">
        <v>333</v>
      </c>
      <c r="J3885" s="51">
        <v>60226</v>
      </c>
      <c r="K3885" s="154" t="s">
        <v>18686</v>
      </c>
    </row>
    <row r="3886" spans="1:11" x14ac:dyDescent="0.25">
      <c r="A3886" s="5" t="s">
        <v>14961</v>
      </c>
      <c r="B3886" s="163" t="s">
        <v>202</v>
      </c>
      <c r="C3886" s="153" t="s">
        <v>326</v>
      </c>
      <c r="D3886" s="130" t="s">
        <v>337</v>
      </c>
      <c r="E3886" s="130" t="s">
        <v>14781</v>
      </c>
      <c r="F3886" s="11" t="s">
        <v>14962</v>
      </c>
      <c r="G3886" s="11" t="s">
        <v>14963</v>
      </c>
      <c r="H3886" s="3" t="s">
        <v>114</v>
      </c>
      <c r="I3886" s="202" t="s">
        <v>333</v>
      </c>
      <c r="J3886" s="51">
        <v>60226</v>
      </c>
      <c r="K3886" s="154" t="s">
        <v>18686</v>
      </c>
    </row>
    <row r="3887" spans="1:11" x14ac:dyDescent="0.25">
      <c r="A3887" s="4" t="s">
        <v>14964</v>
      </c>
      <c r="B3887" s="163" t="s">
        <v>202</v>
      </c>
      <c r="C3887" s="153" t="s">
        <v>326</v>
      </c>
      <c r="D3887" s="130" t="s">
        <v>337</v>
      </c>
      <c r="E3887" s="130" t="s">
        <v>14781</v>
      </c>
      <c r="F3887" s="11" t="s">
        <v>14962</v>
      </c>
      <c r="G3887" s="11" t="s">
        <v>14965</v>
      </c>
      <c r="H3887" s="3" t="s">
        <v>114</v>
      </c>
      <c r="I3887" s="202" t="s">
        <v>333</v>
      </c>
      <c r="J3887" s="51">
        <v>60226</v>
      </c>
      <c r="K3887" s="154" t="s">
        <v>18686</v>
      </c>
    </row>
    <row r="3888" spans="1:11" x14ac:dyDescent="0.25">
      <c r="A3888" s="5" t="s">
        <v>14966</v>
      </c>
      <c r="B3888" s="163" t="s">
        <v>202</v>
      </c>
      <c r="C3888" s="153" t="s">
        <v>326</v>
      </c>
      <c r="D3888" s="130" t="s">
        <v>337</v>
      </c>
      <c r="E3888" s="130" t="s">
        <v>14781</v>
      </c>
      <c r="F3888" s="11" t="s">
        <v>14962</v>
      </c>
      <c r="G3888" s="11" t="s">
        <v>14967</v>
      </c>
      <c r="H3888" s="3" t="s">
        <v>114</v>
      </c>
      <c r="I3888" s="202" t="s">
        <v>333</v>
      </c>
      <c r="J3888" s="51">
        <v>60226</v>
      </c>
      <c r="K3888" s="154" t="s">
        <v>18686</v>
      </c>
    </row>
    <row r="3889" spans="1:11" x14ac:dyDescent="0.25">
      <c r="A3889" s="5" t="s">
        <v>14968</v>
      </c>
      <c r="B3889" s="163" t="s">
        <v>202</v>
      </c>
      <c r="C3889" s="153" t="s">
        <v>326</v>
      </c>
      <c r="D3889" s="130" t="s">
        <v>337</v>
      </c>
      <c r="E3889" s="130" t="s">
        <v>14781</v>
      </c>
      <c r="F3889" s="11" t="s">
        <v>14962</v>
      </c>
      <c r="G3889" s="11" t="s">
        <v>14969</v>
      </c>
      <c r="H3889" s="3" t="s">
        <v>114</v>
      </c>
      <c r="I3889" s="202" t="s">
        <v>333</v>
      </c>
      <c r="J3889" s="51">
        <v>60226</v>
      </c>
      <c r="K3889" s="154" t="s">
        <v>18686</v>
      </c>
    </row>
    <row r="3890" spans="1:11" x14ac:dyDescent="0.25">
      <c r="A3890" s="4" t="s">
        <v>14970</v>
      </c>
      <c r="B3890" s="163" t="s">
        <v>202</v>
      </c>
      <c r="C3890" s="153" t="s">
        <v>326</v>
      </c>
      <c r="D3890" s="130" t="s">
        <v>337</v>
      </c>
      <c r="E3890" s="130" t="s">
        <v>14781</v>
      </c>
      <c r="F3890" s="11" t="s">
        <v>14962</v>
      </c>
      <c r="G3890" s="11" t="s">
        <v>14971</v>
      </c>
      <c r="H3890" s="3" t="s">
        <v>114</v>
      </c>
      <c r="I3890" s="202" t="s">
        <v>333</v>
      </c>
      <c r="J3890" s="51">
        <v>60226</v>
      </c>
      <c r="K3890" s="154" t="s">
        <v>18686</v>
      </c>
    </row>
    <row r="3891" spans="1:11" x14ac:dyDescent="0.25">
      <c r="A3891" s="5" t="s">
        <v>14972</v>
      </c>
      <c r="B3891" s="163" t="s">
        <v>202</v>
      </c>
      <c r="C3891" s="153" t="s">
        <v>326</v>
      </c>
      <c r="D3891" s="130" t="s">
        <v>337</v>
      </c>
      <c r="E3891" s="130" t="s">
        <v>14781</v>
      </c>
      <c r="F3891" s="11" t="s">
        <v>14962</v>
      </c>
      <c r="G3891" s="11" t="s">
        <v>14973</v>
      </c>
      <c r="H3891" s="3" t="s">
        <v>114</v>
      </c>
      <c r="I3891" s="202" t="s">
        <v>333</v>
      </c>
      <c r="J3891" s="51">
        <v>60226</v>
      </c>
      <c r="K3891" s="154" t="s">
        <v>18686</v>
      </c>
    </row>
    <row r="3892" spans="1:11" x14ac:dyDescent="0.25">
      <c r="A3892" s="5" t="s">
        <v>14974</v>
      </c>
      <c r="B3892" s="163" t="s">
        <v>202</v>
      </c>
      <c r="C3892" s="153" t="s">
        <v>326</v>
      </c>
      <c r="D3892" s="130" t="s">
        <v>337</v>
      </c>
      <c r="E3892" s="130" t="s">
        <v>14781</v>
      </c>
      <c r="F3892" s="11" t="s">
        <v>14962</v>
      </c>
      <c r="G3892" s="11" t="s">
        <v>11593</v>
      </c>
      <c r="H3892" s="3" t="s">
        <v>114</v>
      </c>
      <c r="I3892" s="202" t="s">
        <v>333</v>
      </c>
      <c r="J3892" s="51">
        <v>60226</v>
      </c>
      <c r="K3892" s="154" t="s">
        <v>18686</v>
      </c>
    </row>
    <row r="3893" spans="1:11" x14ac:dyDescent="0.25">
      <c r="A3893" s="4" t="s">
        <v>14975</v>
      </c>
      <c r="B3893" s="163" t="s">
        <v>202</v>
      </c>
      <c r="C3893" s="153" t="s">
        <v>326</v>
      </c>
      <c r="D3893" s="130" t="s">
        <v>337</v>
      </c>
      <c r="E3893" s="130" t="s">
        <v>14781</v>
      </c>
      <c r="F3893" s="11" t="s">
        <v>14962</v>
      </c>
      <c r="G3893" s="11" t="s">
        <v>14976</v>
      </c>
      <c r="H3893" s="3" t="s">
        <v>114</v>
      </c>
      <c r="I3893" s="202" t="s">
        <v>333</v>
      </c>
      <c r="J3893" s="51">
        <v>60226</v>
      </c>
      <c r="K3893" s="154" t="s">
        <v>18686</v>
      </c>
    </row>
    <row r="3894" spans="1:11" x14ac:dyDescent="0.25">
      <c r="A3894" s="5" t="s">
        <v>14977</v>
      </c>
      <c r="B3894" s="163" t="s">
        <v>202</v>
      </c>
      <c r="C3894" s="153" t="s">
        <v>326</v>
      </c>
      <c r="D3894" s="130" t="s">
        <v>337</v>
      </c>
      <c r="E3894" s="130" t="s">
        <v>14781</v>
      </c>
      <c r="F3894" s="11" t="s">
        <v>14962</v>
      </c>
      <c r="G3894" s="11" t="s">
        <v>14978</v>
      </c>
      <c r="H3894" s="3" t="s">
        <v>114</v>
      </c>
      <c r="I3894" s="202" t="s">
        <v>333</v>
      </c>
      <c r="J3894" s="51">
        <v>60226</v>
      </c>
      <c r="K3894" s="154" t="s">
        <v>18686</v>
      </c>
    </row>
    <row r="3895" spans="1:11" x14ac:dyDescent="0.25">
      <c r="A3895" s="5" t="s">
        <v>14979</v>
      </c>
      <c r="B3895" s="163" t="s">
        <v>202</v>
      </c>
      <c r="C3895" s="153" t="s">
        <v>326</v>
      </c>
      <c r="D3895" s="130" t="s">
        <v>337</v>
      </c>
      <c r="E3895" s="130" t="s">
        <v>14781</v>
      </c>
      <c r="F3895" s="11" t="s">
        <v>14962</v>
      </c>
      <c r="G3895" s="11" t="s">
        <v>14980</v>
      </c>
      <c r="H3895" s="3" t="s">
        <v>114</v>
      </c>
      <c r="I3895" s="202" t="s">
        <v>333</v>
      </c>
      <c r="J3895" s="51">
        <v>60226</v>
      </c>
      <c r="K3895" s="154" t="s">
        <v>18686</v>
      </c>
    </row>
    <row r="3896" spans="1:11" x14ac:dyDescent="0.25">
      <c r="A3896" s="4" t="s">
        <v>14981</v>
      </c>
      <c r="B3896" s="163" t="s">
        <v>202</v>
      </c>
      <c r="C3896" s="153" t="s">
        <v>326</v>
      </c>
      <c r="D3896" s="130" t="s">
        <v>337</v>
      </c>
      <c r="E3896" s="130" t="s">
        <v>14781</v>
      </c>
      <c r="F3896" s="11" t="s">
        <v>14962</v>
      </c>
      <c r="G3896" s="11" t="s">
        <v>14982</v>
      </c>
      <c r="H3896" s="3" t="s">
        <v>114</v>
      </c>
      <c r="I3896" s="202" t="s">
        <v>333</v>
      </c>
      <c r="J3896" s="51">
        <v>60226</v>
      </c>
      <c r="K3896" s="154" t="s">
        <v>18686</v>
      </c>
    </row>
    <row r="3897" spans="1:11" x14ac:dyDescent="0.25">
      <c r="A3897" s="5" t="s">
        <v>14983</v>
      </c>
      <c r="B3897" s="163" t="s">
        <v>202</v>
      </c>
      <c r="C3897" s="153" t="s">
        <v>326</v>
      </c>
      <c r="D3897" s="130" t="s">
        <v>337</v>
      </c>
      <c r="E3897" s="130" t="s">
        <v>14781</v>
      </c>
      <c r="F3897" s="11" t="s">
        <v>14962</v>
      </c>
      <c r="G3897" s="11" t="s">
        <v>14984</v>
      </c>
      <c r="H3897" s="3" t="s">
        <v>114</v>
      </c>
      <c r="I3897" s="202" t="s">
        <v>333</v>
      </c>
      <c r="J3897" s="51">
        <v>60226</v>
      </c>
      <c r="K3897" s="154" t="s">
        <v>18686</v>
      </c>
    </row>
    <row r="3898" spans="1:11" x14ac:dyDescent="0.25">
      <c r="A3898" s="5" t="s">
        <v>14985</v>
      </c>
      <c r="B3898" s="163" t="s">
        <v>202</v>
      </c>
      <c r="C3898" s="153" t="s">
        <v>326</v>
      </c>
      <c r="D3898" s="130" t="s">
        <v>337</v>
      </c>
      <c r="E3898" s="130" t="s">
        <v>14781</v>
      </c>
      <c r="F3898" s="11" t="s">
        <v>14962</v>
      </c>
      <c r="G3898" s="11" t="s">
        <v>14986</v>
      </c>
      <c r="H3898" s="3" t="s">
        <v>114</v>
      </c>
      <c r="I3898" s="202" t="s">
        <v>333</v>
      </c>
      <c r="J3898" s="51">
        <v>60226</v>
      </c>
      <c r="K3898" s="154" t="s">
        <v>18686</v>
      </c>
    </row>
    <row r="3899" spans="1:11" x14ac:dyDescent="0.25">
      <c r="A3899" s="4" t="s">
        <v>14987</v>
      </c>
      <c r="B3899" s="163" t="s">
        <v>202</v>
      </c>
      <c r="C3899" s="153" t="s">
        <v>326</v>
      </c>
      <c r="D3899" s="130" t="s">
        <v>337</v>
      </c>
      <c r="E3899" s="130" t="s">
        <v>14781</v>
      </c>
      <c r="F3899" s="11" t="s">
        <v>14962</v>
      </c>
      <c r="G3899" s="11" t="s">
        <v>14988</v>
      </c>
      <c r="H3899" s="3" t="s">
        <v>114</v>
      </c>
      <c r="I3899" s="202" t="s">
        <v>333</v>
      </c>
      <c r="J3899" s="51">
        <v>60226</v>
      </c>
      <c r="K3899" s="154" t="s">
        <v>18686</v>
      </c>
    </row>
    <row r="3900" spans="1:11" x14ac:dyDescent="0.25">
      <c r="A3900" s="5" t="s">
        <v>14989</v>
      </c>
      <c r="B3900" s="163" t="s">
        <v>202</v>
      </c>
      <c r="C3900" s="153" t="s">
        <v>326</v>
      </c>
      <c r="D3900" s="130" t="s">
        <v>337</v>
      </c>
      <c r="E3900" s="130" t="s">
        <v>14781</v>
      </c>
      <c r="F3900" s="11" t="s">
        <v>14962</v>
      </c>
      <c r="G3900" s="11" t="s">
        <v>14990</v>
      </c>
      <c r="H3900" s="3" t="s">
        <v>114</v>
      </c>
      <c r="I3900" s="202" t="s">
        <v>333</v>
      </c>
      <c r="J3900" s="51">
        <v>60226</v>
      </c>
      <c r="K3900" s="154" t="s">
        <v>18686</v>
      </c>
    </row>
    <row r="3901" spans="1:11" x14ac:dyDescent="0.25">
      <c r="A3901" s="5" t="s">
        <v>14991</v>
      </c>
      <c r="B3901" s="163" t="s">
        <v>202</v>
      </c>
      <c r="C3901" s="153" t="s">
        <v>326</v>
      </c>
      <c r="D3901" s="130" t="s">
        <v>337</v>
      </c>
      <c r="E3901" s="130" t="s">
        <v>14781</v>
      </c>
      <c r="F3901" s="11" t="s">
        <v>14962</v>
      </c>
      <c r="G3901" s="11" t="s">
        <v>14992</v>
      </c>
      <c r="H3901" s="3" t="s">
        <v>114</v>
      </c>
      <c r="I3901" s="202" t="s">
        <v>333</v>
      </c>
      <c r="J3901" s="51">
        <v>60226</v>
      </c>
      <c r="K3901" s="154" t="s">
        <v>18686</v>
      </c>
    </row>
    <row r="3902" spans="1:11" x14ac:dyDescent="0.25">
      <c r="A3902" s="4" t="s">
        <v>14993</v>
      </c>
      <c r="B3902" s="163" t="s">
        <v>202</v>
      </c>
      <c r="C3902" s="153" t="s">
        <v>326</v>
      </c>
      <c r="D3902" s="130" t="s">
        <v>337</v>
      </c>
      <c r="E3902" s="130" t="s">
        <v>14781</v>
      </c>
      <c r="F3902" s="11" t="s">
        <v>14962</v>
      </c>
      <c r="G3902" s="11" t="s">
        <v>14994</v>
      </c>
      <c r="H3902" s="3" t="s">
        <v>114</v>
      </c>
      <c r="I3902" s="202" t="s">
        <v>333</v>
      </c>
      <c r="J3902" s="51">
        <v>60226</v>
      </c>
      <c r="K3902" s="154" t="s">
        <v>18686</v>
      </c>
    </row>
    <row r="3903" spans="1:11" x14ac:dyDescent="0.25">
      <c r="A3903" s="5" t="s">
        <v>14995</v>
      </c>
      <c r="B3903" s="163" t="s">
        <v>202</v>
      </c>
      <c r="C3903" s="153" t="s">
        <v>326</v>
      </c>
      <c r="D3903" s="130" t="s">
        <v>337</v>
      </c>
      <c r="E3903" s="130" t="s">
        <v>14781</v>
      </c>
      <c r="F3903" s="11" t="s">
        <v>14962</v>
      </c>
      <c r="G3903" s="11" t="s">
        <v>14996</v>
      </c>
      <c r="H3903" s="3" t="s">
        <v>114</v>
      </c>
      <c r="I3903" s="202" t="s">
        <v>333</v>
      </c>
      <c r="J3903" s="51">
        <v>60226</v>
      </c>
      <c r="K3903" s="154" t="s">
        <v>18686</v>
      </c>
    </row>
    <row r="3904" spans="1:11" x14ac:dyDescent="0.25">
      <c r="A3904" s="5" t="s">
        <v>14997</v>
      </c>
      <c r="B3904" s="163" t="s">
        <v>202</v>
      </c>
      <c r="C3904" s="153" t="s">
        <v>326</v>
      </c>
      <c r="D3904" s="130" t="s">
        <v>337</v>
      </c>
      <c r="E3904" s="130" t="s">
        <v>14781</v>
      </c>
      <c r="F3904" s="11" t="s">
        <v>14962</v>
      </c>
      <c r="G3904" s="11" t="s">
        <v>14998</v>
      </c>
      <c r="H3904" s="3" t="s">
        <v>114</v>
      </c>
      <c r="I3904" s="202" t="s">
        <v>333</v>
      </c>
      <c r="J3904" s="51">
        <v>60226</v>
      </c>
      <c r="K3904" s="154" t="s">
        <v>18686</v>
      </c>
    </row>
    <row r="3905" spans="1:11" x14ac:dyDescent="0.25">
      <c r="A3905" s="4" t="s">
        <v>14999</v>
      </c>
      <c r="B3905" s="163" t="s">
        <v>202</v>
      </c>
      <c r="C3905" s="153" t="s">
        <v>326</v>
      </c>
      <c r="D3905" s="130" t="s">
        <v>337</v>
      </c>
      <c r="E3905" s="130" t="s">
        <v>14781</v>
      </c>
      <c r="F3905" s="11" t="s">
        <v>14962</v>
      </c>
      <c r="G3905" s="11" t="s">
        <v>15000</v>
      </c>
      <c r="H3905" s="3" t="s">
        <v>114</v>
      </c>
      <c r="I3905" s="202" t="s">
        <v>333</v>
      </c>
      <c r="J3905" s="51">
        <v>60226</v>
      </c>
      <c r="K3905" s="154" t="s">
        <v>18686</v>
      </c>
    </row>
    <row r="3906" spans="1:11" x14ac:dyDescent="0.25">
      <c r="A3906" s="5" t="s">
        <v>15001</v>
      </c>
      <c r="B3906" s="163" t="s">
        <v>202</v>
      </c>
      <c r="C3906" s="153" t="s">
        <v>326</v>
      </c>
      <c r="D3906" s="130" t="s">
        <v>337</v>
      </c>
      <c r="E3906" s="130" t="s">
        <v>14781</v>
      </c>
      <c r="F3906" s="11" t="s">
        <v>14962</v>
      </c>
      <c r="G3906" s="11" t="s">
        <v>15002</v>
      </c>
      <c r="H3906" s="3" t="s">
        <v>114</v>
      </c>
      <c r="I3906" s="202" t="s">
        <v>333</v>
      </c>
      <c r="J3906" s="51">
        <v>60226</v>
      </c>
      <c r="K3906" s="154" t="s">
        <v>18686</v>
      </c>
    </row>
    <row r="3907" spans="1:11" x14ac:dyDescent="0.25">
      <c r="A3907" s="5" t="s">
        <v>15003</v>
      </c>
      <c r="B3907" s="163" t="s">
        <v>202</v>
      </c>
      <c r="C3907" s="153" t="s">
        <v>326</v>
      </c>
      <c r="D3907" s="130" t="s">
        <v>337</v>
      </c>
      <c r="E3907" s="130" t="s">
        <v>14781</v>
      </c>
      <c r="F3907" s="11" t="s">
        <v>14962</v>
      </c>
      <c r="G3907" s="11" t="s">
        <v>15004</v>
      </c>
      <c r="H3907" s="3" t="s">
        <v>114</v>
      </c>
      <c r="I3907" s="202" t="s">
        <v>333</v>
      </c>
      <c r="J3907" s="51">
        <v>60226</v>
      </c>
      <c r="K3907" s="154" t="s">
        <v>18686</v>
      </c>
    </row>
    <row r="3908" spans="1:11" x14ac:dyDescent="0.25">
      <c r="A3908" s="4" t="s">
        <v>15005</v>
      </c>
      <c r="B3908" s="163" t="s">
        <v>202</v>
      </c>
      <c r="C3908" s="153" t="s">
        <v>326</v>
      </c>
      <c r="D3908" s="130" t="s">
        <v>337</v>
      </c>
      <c r="E3908" s="130" t="s">
        <v>14781</v>
      </c>
      <c r="F3908" s="11" t="s">
        <v>14962</v>
      </c>
      <c r="G3908" s="11" t="s">
        <v>15006</v>
      </c>
      <c r="H3908" s="3" t="s">
        <v>114</v>
      </c>
      <c r="I3908" s="202" t="s">
        <v>333</v>
      </c>
      <c r="J3908" s="51">
        <v>60226</v>
      </c>
      <c r="K3908" s="154" t="s">
        <v>18686</v>
      </c>
    </row>
    <row r="3909" spans="1:11" x14ac:dyDescent="0.25">
      <c r="A3909" s="5" t="s">
        <v>15007</v>
      </c>
      <c r="B3909" s="163" t="s">
        <v>202</v>
      </c>
      <c r="C3909" s="153" t="s">
        <v>326</v>
      </c>
      <c r="D3909" s="130" t="s">
        <v>337</v>
      </c>
      <c r="E3909" s="130" t="s">
        <v>14781</v>
      </c>
      <c r="F3909" s="11" t="s">
        <v>14962</v>
      </c>
      <c r="G3909" s="11" t="s">
        <v>15008</v>
      </c>
      <c r="H3909" s="3" t="s">
        <v>114</v>
      </c>
      <c r="I3909" s="202" t="s">
        <v>333</v>
      </c>
      <c r="J3909" s="51">
        <v>60223</v>
      </c>
      <c r="K3909" s="154" t="s">
        <v>18686</v>
      </c>
    </row>
    <row r="3910" spans="1:11" x14ac:dyDescent="0.25">
      <c r="A3910" s="5" t="s">
        <v>15009</v>
      </c>
      <c r="B3910" s="163" t="s">
        <v>202</v>
      </c>
      <c r="C3910" s="153" t="s">
        <v>326</v>
      </c>
      <c r="D3910" s="130" t="s">
        <v>337</v>
      </c>
      <c r="E3910" s="130" t="s">
        <v>14781</v>
      </c>
      <c r="F3910" s="11" t="s">
        <v>14962</v>
      </c>
      <c r="G3910" s="11" t="s">
        <v>15010</v>
      </c>
      <c r="H3910" s="3" t="s">
        <v>114</v>
      </c>
      <c r="I3910" s="202" t="s">
        <v>333</v>
      </c>
      <c r="J3910" s="51">
        <v>60226</v>
      </c>
      <c r="K3910" s="154" t="s">
        <v>18686</v>
      </c>
    </row>
    <row r="3911" spans="1:11" x14ac:dyDescent="0.25">
      <c r="A3911" s="4" t="s">
        <v>15011</v>
      </c>
      <c r="B3911" s="163" t="s">
        <v>202</v>
      </c>
      <c r="C3911" s="153" t="s">
        <v>326</v>
      </c>
      <c r="D3911" s="130" t="s">
        <v>337</v>
      </c>
      <c r="E3911" s="130" t="s">
        <v>14781</v>
      </c>
      <c r="F3911" s="11" t="s">
        <v>14962</v>
      </c>
      <c r="G3911" s="11" t="s">
        <v>15012</v>
      </c>
      <c r="H3911" s="3" t="s">
        <v>114</v>
      </c>
      <c r="I3911" s="202" t="s">
        <v>333</v>
      </c>
      <c r="J3911" s="51">
        <v>60226</v>
      </c>
      <c r="K3911" s="154" t="s">
        <v>18686</v>
      </c>
    </row>
    <row r="3912" spans="1:11" x14ac:dyDescent="0.25">
      <c r="A3912" s="5" t="s">
        <v>15013</v>
      </c>
      <c r="B3912" s="163" t="s">
        <v>202</v>
      </c>
      <c r="C3912" s="153" t="s">
        <v>326</v>
      </c>
      <c r="D3912" s="130" t="s">
        <v>337</v>
      </c>
      <c r="E3912" s="130" t="s">
        <v>14781</v>
      </c>
      <c r="F3912" s="11" t="s">
        <v>14962</v>
      </c>
      <c r="G3912" s="11" t="s">
        <v>15014</v>
      </c>
      <c r="H3912" s="3" t="s">
        <v>114</v>
      </c>
      <c r="I3912" s="202" t="s">
        <v>333</v>
      </c>
      <c r="J3912" s="51">
        <v>60226</v>
      </c>
      <c r="K3912" s="154" t="s">
        <v>18686</v>
      </c>
    </row>
    <row r="3913" spans="1:11" x14ac:dyDescent="0.25">
      <c r="A3913" s="5" t="s">
        <v>15015</v>
      </c>
      <c r="B3913" s="163" t="s">
        <v>202</v>
      </c>
      <c r="C3913" s="153" t="s">
        <v>326</v>
      </c>
      <c r="D3913" s="130" t="s">
        <v>337</v>
      </c>
      <c r="E3913" s="130" t="s">
        <v>14781</v>
      </c>
      <c r="F3913" s="11" t="s">
        <v>15016</v>
      </c>
      <c r="G3913" s="11" t="s">
        <v>15017</v>
      </c>
      <c r="H3913" s="3" t="s">
        <v>114</v>
      </c>
      <c r="I3913" s="202" t="s">
        <v>333</v>
      </c>
      <c r="J3913" s="51">
        <v>60226</v>
      </c>
      <c r="K3913" s="154" t="s">
        <v>18686</v>
      </c>
    </row>
    <row r="3914" spans="1:11" x14ac:dyDescent="0.25">
      <c r="A3914" s="4" t="s">
        <v>15018</v>
      </c>
      <c r="B3914" s="163" t="s">
        <v>202</v>
      </c>
      <c r="C3914" s="153" t="s">
        <v>326</v>
      </c>
      <c r="D3914" s="130" t="s">
        <v>337</v>
      </c>
      <c r="E3914" s="130" t="s">
        <v>14781</v>
      </c>
      <c r="F3914" s="11" t="s">
        <v>15016</v>
      </c>
      <c r="G3914" s="11" t="s">
        <v>15019</v>
      </c>
      <c r="H3914" s="3" t="s">
        <v>114</v>
      </c>
      <c r="I3914" s="202" t="s">
        <v>333</v>
      </c>
      <c r="J3914" s="51">
        <v>60226</v>
      </c>
      <c r="K3914" s="154" t="s">
        <v>18686</v>
      </c>
    </row>
    <row r="3915" spans="1:11" x14ac:dyDescent="0.25">
      <c r="A3915" s="5" t="s">
        <v>15020</v>
      </c>
      <c r="B3915" s="163" t="s">
        <v>202</v>
      </c>
      <c r="C3915" s="153" t="s">
        <v>326</v>
      </c>
      <c r="D3915" s="130" t="s">
        <v>337</v>
      </c>
      <c r="E3915" s="130" t="s">
        <v>14781</v>
      </c>
      <c r="F3915" s="11" t="s">
        <v>15016</v>
      </c>
      <c r="G3915" s="11" t="s">
        <v>15021</v>
      </c>
      <c r="H3915" s="3" t="s">
        <v>114</v>
      </c>
      <c r="I3915" s="202" t="s">
        <v>333</v>
      </c>
      <c r="J3915" s="51">
        <v>60226</v>
      </c>
      <c r="K3915" s="154" t="s">
        <v>18686</v>
      </c>
    </row>
    <row r="3916" spans="1:11" x14ac:dyDescent="0.25">
      <c r="A3916" s="5" t="s">
        <v>15022</v>
      </c>
      <c r="B3916" s="163" t="s">
        <v>202</v>
      </c>
      <c r="C3916" s="153" t="s">
        <v>326</v>
      </c>
      <c r="D3916" s="130" t="s">
        <v>337</v>
      </c>
      <c r="E3916" s="130" t="s">
        <v>14781</v>
      </c>
      <c r="F3916" s="11" t="s">
        <v>15016</v>
      </c>
      <c r="G3916" s="11" t="s">
        <v>15023</v>
      </c>
      <c r="H3916" s="3" t="s">
        <v>114</v>
      </c>
      <c r="I3916" s="202" t="s">
        <v>333</v>
      </c>
      <c r="J3916" s="51">
        <v>60226</v>
      </c>
      <c r="K3916" s="154" t="s">
        <v>18686</v>
      </c>
    </row>
    <row r="3917" spans="1:11" x14ac:dyDescent="0.25">
      <c r="A3917" s="4" t="s">
        <v>15024</v>
      </c>
      <c r="B3917" s="163" t="s">
        <v>202</v>
      </c>
      <c r="C3917" s="153" t="s">
        <v>326</v>
      </c>
      <c r="D3917" s="130" t="s">
        <v>337</v>
      </c>
      <c r="E3917" s="130" t="s">
        <v>14781</v>
      </c>
      <c r="F3917" s="11" t="s">
        <v>15016</v>
      </c>
      <c r="G3917" s="11" t="s">
        <v>15025</v>
      </c>
      <c r="H3917" s="3" t="s">
        <v>114</v>
      </c>
      <c r="I3917" s="202" t="s">
        <v>333</v>
      </c>
      <c r="J3917" s="51">
        <v>60226</v>
      </c>
      <c r="K3917" s="154" t="s">
        <v>18686</v>
      </c>
    </row>
    <row r="3918" spans="1:11" x14ac:dyDescent="0.25">
      <c r="A3918" s="5" t="s">
        <v>15026</v>
      </c>
      <c r="B3918" s="163" t="s">
        <v>202</v>
      </c>
      <c r="C3918" s="153" t="s">
        <v>326</v>
      </c>
      <c r="D3918" s="130" t="s">
        <v>337</v>
      </c>
      <c r="E3918" s="130" t="s">
        <v>14781</v>
      </c>
      <c r="F3918" s="11" t="s">
        <v>15016</v>
      </c>
      <c r="G3918" s="11" t="s">
        <v>15027</v>
      </c>
      <c r="H3918" s="3" t="s">
        <v>114</v>
      </c>
      <c r="I3918" s="202" t="s">
        <v>333</v>
      </c>
      <c r="J3918" s="51">
        <v>60226</v>
      </c>
      <c r="K3918" s="154" t="s">
        <v>18686</v>
      </c>
    </row>
    <row r="3919" spans="1:11" x14ac:dyDescent="0.25">
      <c r="A3919" s="5" t="s">
        <v>15028</v>
      </c>
      <c r="B3919" s="163" t="s">
        <v>202</v>
      </c>
      <c r="C3919" s="153" t="s">
        <v>326</v>
      </c>
      <c r="D3919" s="130" t="s">
        <v>337</v>
      </c>
      <c r="E3919" s="130" t="s">
        <v>14781</v>
      </c>
      <c r="F3919" s="11" t="s">
        <v>15029</v>
      </c>
      <c r="G3919" s="11" t="s">
        <v>15030</v>
      </c>
      <c r="H3919" s="3" t="s">
        <v>114</v>
      </c>
      <c r="I3919" s="202" t="s">
        <v>333</v>
      </c>
      <c r="J3919" s="51">
        <v>60226</v>
      </c>
      <c r="K3919" s="154" t="s">
        <v>18686</v>
      </c>
    </row>
    <row r="3920" spans="1:11" x14ac:dyDescent="0.25">
      <c r="A3920" s="4" t="s">
        <v>15031</v>
      </c>
      <c r="B3920" s="163" t="s">
        <v>202</v>
      </c>
      <c r="C3920" s="153" t="s">
        <v>326</v>
      </c>
      <c r="D3920" s="130" t="s">
        <v>337</v>
      </c>
      <c r="E3920" s="130" t="s">
        <v>14781</v>
      </c>
      <c r="F3920" s="11" t="s">
        <v>15029</v>
      </c>
      <c r="G3920" s="11" t="s">
        <v>15032</v>
      </c>
      <c r="H3920" s="3" t="s">
        <v>114</v>
      </c>
      <c r="I3920" s="202" t="s">
        <v>333</v>
      </c>
      <c r="J3920" s="51">
        <v>60226</v>
      </c>
      <c r="K3920" s="154" t="s">
        <v>18686</v>
      </c>
    </row>
    <row r="3921" spans="1:11" x14ac:dyDescent="0.25">
      <c r="A3921" s="5" t="s">
        <v>15033</v>
      </c>
      <c r="B3921" s="163" t="s">
        <v>202</v>
      </c>
      <c r="C3921" s="153" t="s">
        <v>326</v>
      </c>
      <c r="D3921" s="130" t="s">
        <v>337</v>
      </c>
      <c r="E3921" s="130" t="s">
        <v>14781</v>
      </c>
      <c r="F3921" s="11" t="s">
        <v>15029</v>
      </c>
      <c r="G3921" s="11" t="s">
        <v>15034</v>
      </c>
      <c r="H3921" s="3" t="s">
        <v>114</v>
      </c>
      <c r="I3921" s="202" t="s">
        <v>333</v>
      </c>
      <c r="J3921" s="51">
        <v>60226</v>
      </c>
      <c r="K3921" s="154" t="s">
        <v>18686</v>
      </c>
    </row>
    <row r="3922" spans="1:11" x14ac:dyDescent="0.25">
      <c r="A3922" s="5" t="s">
        <v>15035</v>
      </c>
      <c r="B3922" s="163" t="s">
        <v>202</v>
      </c>
      <c r="C3922" s="153" t="s">
        <v>326</v>
      </c>
      <c r="D3922" s="130" t="s">
        <v>337</v>
      </c>
      <c r="E3922" s="130" t="s">
        <v>14781</v>
      </c>
      <c r="F3922" s="11" t="s">
        <v>15029</v>
      </c>
      <c r="G3922" s="11" t="s">
        <v>15036</v>
      </c>
      <c r="H3922" s="3" t="s">
        <v>114</v>
      </c>
      <c r="I3922" s="202" t="s">
        <v>333</v>
      </c>
      <c r="J3922" s="51">
        <v>60226</v>
      </c>
      <c r="K3922" s="154" t="s">
        <v>18686</v>
      </c>
    </row>
    <row r="3923" spans="1:11" x14ac:dyDescent="0.25">
      <c r="A3923" s="4" t="s">
        <v>15037</v>
      </c>
      <c r="B3923" s="163" t="s">
        <v>202</v>
      </c>
      <c r="C3923" s="153" t="s">
        <v>326</v>
      </c>
      <c r="D3923" s="130" t="s">
        <v>337</v>
      </c>
      <c r="E3923" s="130" t="s">
        <v>14781</v>
      </c>
      <c r="F3923" s="11" t="s">
        <v>15038</v>
      </c>
      <c r="G3923" s="11" t="s">
        <v>15039</v>
      </c>
      <c r="H3923" s="3" t="s">
        <v>114</v>
      </c>
      <c r="I3923" s="202" t="s">
        <v>333</v>
      </c>
      <c r="J3923" s="51">
        <v>60226</v>
      </c>
      <c r="K3923" s="154" t="s">
        <v>18686</v>
      </c>
    </row>
    <row r="3924" spans="1:11" x14ac:dyDescent="0.25">
      <c r="A3924" s="5" t="s">
        <v>15040</v>
      </c>
      <c r="B3924" s="163" t="s">
        <v>202</v>
      </c>
      <c r="C3924" s="153" t="s">
        <v>326</v>
      </c>
      <c r="D3924" s="130" t="s">
        <v>337</v>
      </c>
      <c r="E3924" s="130" t="s">
        <v>14781</v>
      </c>
      <c r="F3924" s="11" t="s">
        <v>15038</v>
      </c>
      <c r="G3924" s="11" t="s">
        <v>15041</v>
      </c>
      <c r="H3924" s="3" t="s">
        <v>114</v>
      </c>
      <c r="I3924" s="202" t="s">
        <v>333</v>
      </c>
      <c r="J3924" s="51">
        <v>60226</v>
      </c>
      <c r="K3924" s="154" t="s">
        <v>18686</v>
      </c>
    </row>
    <row r="3925" spans="1:11" x14ac:dyDescent="0.25">
      <c r="A3925" s="5" t="s">
        <v>15042</v>
      </c>
      <c r="B3925" s="163" t="s">
        <v>202</v>
      </c>
      <c r="C3925" s="153" t="s">
        <v>326</v>
      </c>
      <c r="D3925" s="130" t="s">
        <v>337</v>
      </c>
      <c r="E3925" s="130" t="s">
        <v>14781</v>
      </c>
      <c r="F3925" s="11" t="s">
        <v>15038</v>
      </c>
      <c r="G3925" s="11" t="s">
        <v>15043</v>
      </c>
      <c r="H3925" s="3" t="s">
        <v>114</v>
      </c>
      <c r="I3925" s="202" t="s">
        <v>333</v>
      </c>
      <c r="J3925" s="51">
        <v>60226</v>
      </c>
      <c r="K3925" s="154" t="s">
        <v>18686</v>
      </c>
    </row>
    <row r="3926" spans="1:11" x14ac:dyDescent="0.25">
      <c r="A3926" s="4" t="s">
        <v>15044</v>
      </c>
      <c r="B3926" s="163" t="s">
        <v>202</v>
      </c>
      <c r="C3926" s="153" t="s">
        <v>326</v>
      </c>
      <c r="D3926" s="130" t="s">
        <v>337</v>
      </c>
      <c r="E3926" s="130" t="s">
        <v>14781</v>
      </c>
      <c r="F3926" s="11" t="s">
        <v>15038</v>
      </c>
      <c r="G3926" s="11" t="s">
        <v>15045</v>
      </c>
      <c r="H3926" s="3" t="s">
        <v>114</v>
      </c>
      <c r="I3926" s="202" t="s">
        <v>333</v>
      </c>
      <c r="J3926" s="51">
        <v>60226</v>
      </c>
      <c r="K3926" s="154" t="s">
        <v>18686</v>
      </c>
    </row>
    <row r="3927" spans="1:11" x14ac:dyDescent="0.25">
      <c r="A3927" s="5" t="s">
        <v>15046</v>
      </c>
      <c r="B3927" s="163" t="s">
        <v>202</v>
      </c>
      <c r="C3927" s="153" t="s">
        <v>326</v>
      </c>
      <c r="D3927" s="130" t="s">
        <v>337</v>
      </c>
      <c r="E3927" s="130" t="s">
        <v>14781</v>
      </c>
      <c r="F3927" s="11" t="s">
        <v>15047</v>
      </c>
      <c r="G3927" s="11" t="s">
        <v>15048</v>
      </c>
      <c r="H3927" s="3" t="s">
        <v>114</v>
      </c>
      <c r="I3927" s="202" t="s">
        <v>333</v>
      </c>
      <c r="J3927" s="51">
        <v>60226</v>
      </c>
      <c r="K3927" s="154" t="s">
        <v>18686</v>
      </c>
    </row>
    <row r="3928" spans="1:11" x14ac:dyDescent="0.25">
      <c r="A3928" s="5" t="s">
        <v>15049</v>
      </c>
      <c r="B3928" s="163" t="s">
        <v>202</v>
      </c>
      <c r="C3928" s="153" t="s">
        <v>326</v>
      </c>
      <c r="D3928" s="130" t="s">
        <v>337</v>
      </c>
      <c r="E3928" s="130" t="s">
        <v>14781</v>
      </c>
      <c r="F3928" s="11" t="s">
        <v>15047</v>
      </c>
      <c r="G3928" s="11" t="s">
        <v>15050</v>
      </c>
      <c r="H3928" s="3" t="s">
        <v>114</v>
      </c>
      <c r="I3928" s="202" t="s">
        <v>333</v>
      </c>
      <c r="J3928" s="51">
        <v>60226</v>
      </c>
      <c r="K3928" s="154" t="s">
        <v>18686</v>
      </c>
    </row>
    <row r="3929" spans="1:11" x14ac:dyDescent="0.25">
      <c r="A3929" s="4" t="s">
        <v>15051</v>
      </c>
      <c r="B3929" s="163" t="s">
        <v>202</v>
      </c>
      <c r="C3929" s="153" t="s">
        <v>326</v>
      </c>
      <c r="D3929" s="130" t="s">
        <v>337</v>
      </c>
      <c r="E3929" s="130" t="s">
        <v>14781</v>
      </c>
      <c r="F3929" s="11" t="s">
        <v>15047</v>
      </c>
      <c r="G3929" s="11" t="s">
        <v>15052</v>
      </c>
      <c r="H3929" s="3" t="s">
        <v>114</v>
      </c>
      <c r="I3929" s="202" t="s">
        <v>333</v>
      </c>
      <c r="J3929" s="51">
        <v>60226</v>
      </c>
      <c r="K3929" s="154" t="s">
        <v>18686</v>
      </c>
    </row>
    <row r="3930" spans="1:11" x14ac:dyDescent="0.25">
      <c r="A3930" s="5" t="s">
        <v>15053</v>
      </c>
      <c r="B3930" s="163" t="s">
        <v>202</v>
      </c>
      <c r="C3930" s="153" t="s">
        <v>326</v>
      </c>
      <c r="D3930" s="130" t="s">
        <v>337</v>
      </c>
      <c r="E3930" s="130" t="s">
        <v>14781</v>
      </c>
      <c r="F3930" s="11" t="s">
        <v>15047</v>
      </c>
      <c r="G3930" s="11" t="s">
        <v>15054</v>
      </c>
      <c r="H3930" s="3" t="s">
        <v>114</v>
      </c>
      <c r="I3930" s="202" t="s">
        <v>333</v>
      </c>
      <c r="J3930" s="51">
        <v>60226</v>
      </c>
      <c r="K3930" s="154" t="s">
        <v>18686</v>
      </c>
    </row>
    <row r="3931" spans="1:11" x14ac:dyDescent="0.25">
      <c r="A3931" s="5" t="s">
        <v>15055</v>
      </c>
      <c r="B3931" s="163" t="s">
        <v>202</v>
      </c>
      <c r="C3931" s="153" t="s">
        <v>326</v>
      </c>
      <c r="D3931" s="130" t="s">
        <v>337</v>
      </c>
      <c r="E3931" s="130" t="s">
        <v>14781</v>
      </c>
      <c r="F3931" s="11" t="s">
        <v>15047</v>
      </c>
      <c r="G3931" s="11" t="s">
        <v>15056</v>
      </c>
      <c r="H3931" s="3" t="s">
        <v>114</v>
      </c>
      <c r="I3931" s="202" t="s">
        <v>333</v>
      </c>
      <c r="J3931" s="51">
        <v>60226</v>
      </c>
      <c r="K3931" s="154" t="s">
        <v>18686</v>
      </c>
    </row>
    <row r="3932" spans="1:11" x14ac:dyDescent="0.25">
      <c r="A3932" s="4" t="s">
        <v>15057</v>
      </c>
      <c r="B3932" s="163" t="s">
        <v>202</v>
      </c>
      <c r="C3932" s="153" t="s">
        <v>326</v>
      </c>
      <c r="D3932" s="130" t="s">
        <v>337</v>
      </c>
      <c r="E3932" s="130" t="s">
        <v>14781</v>
      </c>
      <c r="F3932" s="11" t="s">
        <v>15058</v>
      </c>
      <c r="G3932" s="11" t="s">
        <v>15059</v>
      </c>
      <c r="H3932" s="3" t="s">
        <v>114</v>
      </c>
      <c r="I3932" s="202" t="s">
        <v>333</v>
      </c>
      <c r="J3932" s="51">
        <v>60226</v>
      </c>
      <c r="K3932" s="154" t="s">
        <v>18686</v>
      </c>
    </row>
    <row r="3933" spans="1:11" x14ac:dyDescent="0.25">
      <c r="A3933" s="5" t="s">
        <v>15060</v>
      </c>
      <c r="B3933" s="163" t="s">
        <v>202</v>
      </c>
      <c r="C3933" s="153" t="s">
        <v>326</v>
      </c>
      <c r="D3933" s="130" t="s">
        <v>337</v>
      </c>
      <c r="E3933" s="130" t="s">
        <v>14781</v>
      </c>
      <c r="F3933" s="11" t="s">
        <v>15058</v>
      </c>
      <c r="G3933" s="11" t="s">
        <v>15061</v>
      </c>
      <c r="H3933" s="3" t="s">
        <v>114</v>
      </c>
      <c r="I3933" s="202" t="s">
        <v>333</v>
      </c>
      <c r="J3933" s="51">
        <v>60226</v>
      </c>
      <c r="K3933" s="154" t="s">
        <v>18686</v>
      </c>
    </row>
    <row r="3934" spans="1:11" x14ac:dyDescent="0.25">
      <c r="A3934" s="5" t="s">
        <v>15062</v>
      </c>
      <c r="B3934" s="163" t="s">
        <v>202</v>
      </c>
      <c r="C3934" s="153" t="s">
        <v>326</v>
      </c>
      <c r="D3934" s="130" t="s">
        <v>337</v>
      </c>
      <c r="E3934" s="130" t="s">
        <v>14781</v>
      </c>
      <c r="F3934" s="11" t="s">
        <v>15058</v>
      </c>
      <c r="G3934" s="11" t="s">
        <v>15063</v>
      </c>
      <c r="H3934" s="3" t="s">
        <v>114</v>
      </c>
      <c r="I3934" s="202" t="s">
        <v>333</v>
      </c>
      <c r="J3934" s="51">
        <v>60226</v>
      </c>
      <c r="K3934" s="154" t="s">
        <v>18686</v>
      </c>
    </row>
    <row r="3935" spans="1:11" x14ac:dyDescent="0.25">
      <c r="A3935" s="4" t="s">
        <v>15064</v>
      </c>
      <c r="B3935" s="163" t="s">
        <v>202</v>
      </c>
      <c r="C3935" s="153" t="s">
        <v>326</v>
      </c>
      <c r="D3935" s="130" t="s">
        <v>337</v>
      </c>
      <c r="E3935" s="130" t="s">
        <v>14781</v>
      </c>
      <c r="F3935" s="11" t="s">
        <v>15058</v>
      </c>
      <c r="G3935" s="11" t="s">
        <v>15065</v>
      </c>
      <c r="H3935" s="3" t="s">
        <v>114</v>
      </c>
      <c r="I3935" s="202" t="s">
        <v>333</v>
      </c>
      <c r="J3935" s="51">
        <v>60226</v>
      </c>
      <c r="K3935" s="154" t="s">
        <v>18686</v>
      </c>
    </row>
    <row r="3936" spans="1:11" x14ac:dyDescent="0.25">
      <c r="A3936" s="5" t="s">
        <v>15066</v>
      </c>
      <c r="B3936" s="163" t="s">
        <v>202</v>
      </c>
      <c r="C3936" s="153" t="s">
        <v>326</v>
      </c>
      <c r="D3936" s="130" t="s">
        <v>337</v>
      </c>
      <c r="E3936" s="130" t="s">
        <v>14781</v>
      </c>
      <c r="F3936" s="11" t="s">
        <v>15058</v>
      </c>
      <c r="G3936" s="11" t="s">
        <v>15067</v>
      </c>
      <c r="H3936" s="3" t="s">
        <v>114</v>
      </c>
      <c r="I3936" s="202" t="s">
        <v>333</v>
      </c>
      <c r="J3936" s="51">
        <v>60226</v>
      </c>
      <c r="K3936" s="154" t="s">
        <v>18686</v>
      </c>
    </row>
    <row r="3937" spans="1:11" x14ac:dyDescent="0.25">
      <c r="A3937" s="5" t="s">
        <v>15068</v>
      </c>
      <c r="B3937" s="163" t="s">
        <v>202</v>
      </c>
      <c r="C3937" s="153" t="s">
        <v>326</v>
      </c>
      <c r="D3937" s="130" t="s">
        <v>337</v>
      </c>
      <c r="E3937" s="130" t="s">
        <v>14781</v>
      </c>
      <c r="F3937" s="11" t="s">
        <v>15058</v>
      </c>
      <c r="G3937" s="11" t="s">
        <v>15069</v>
      </c>
      <c r="H3937" s="3" t="s">
        <v>114</v>
      </c>
      <c r="I3937" s="202" t="s">
        <v>333</v>
      </c>
      <c r="J3937" s="51">
        <v>60226</v>
      </c>
      <c r="K3937" s="154" t="s">
        <v>18686</v>
      </c>
    </row>
    <row r="3938" spans="1:11" x14ac:dyDescent="0.25">
      <c r="A3938" s="4" t="s">
        <v>15070</v>
      </c>
      <c r="B3938" s="163" t="s">
        <v>202</v>
      </c>
      <c r="C3938" s="153" t="s">
        <v>326</v>
      </c>
      <c r="D3938" s="130" t="s">
        <v>337</v>
      </c>
      <c r="E3938" s="130" t="s">
        <v>14781</v>
      </c>
      <c r="F3938" s="11" t="s">
        <v>15071</v>
      </c>
      <c r="G3938" s="11" t="s">
        <v>15072</v>
      </c>
      <c r="H3938" s="3" t="s">
        <v>114</v>
      </c>
      <c r="I3938" s="202" t="s">
        <v>333</v>
      </c>
      <c r="J3938" s="51">
        <v>60226</v>
      </c>
      <c r="K3938" s="154" t="s">
        <v>18686</v>
      </c>
    </row>
    <row r="3939" spans="1:11" x14ac:dyDescent="0.25">
      <c r="A3939" s="5" t="s">
        <v>15073</v>
      </c>
      <c r="B3939" s="163" t="s">
        <v>202</v>
      </c>
      <c r="C3939" s="153" t="s">
        <v>326</v>
      </c>
      <c r="D3939" s="130" t="s">
        <v>337</v>
      </c>
      <c r="E3939" s="130" t="s">
        <v>14781</v>
      </c>
      <c r="F3939" s="11" t="s">
        <v>15071</v>
      </c>
      <c r="G3939" s="11" t="s">
        <v>15074</v>
      </c>
      <c r="H3939" s="3" t="s">
        <v>114</v>
      </c>
      <c r="I3939" s="202" t="s">
        <v>333</v>
      </c>
      <c r="J3939" s="51">
        <v>60226</v>
      </c>
      <c r="K3939" s="154" t="s">
        <v>18686</v>
      </c>
    </row>
    <row r="3940" spans="1:11" x14ac:dyDescent="0.25">
      <c r="A3940" s="5" t="s">
        <v>15075</v>
      </c>
      <c r="B3940" s="163" t="s">
        <v>202</v>
      </c>
      <c r="C3940" s="153" t="s">
        <v>326</v>
      </c>
      <c r="D3940" s="130" t="s">
        <v>337</v>
      </c>
      <c r="E3940" s="130" t="s">
        <v>14781</v>
      </c>
      <c r="F3940" s="11" t="s">
        <v>15076</v>
      </c>
      <c r="G3940" s="11" t="s">
        <v>15077</v>
      </c>
      <c r="H3940" s="3" t="s">
        <v>114</v>
      </c>
      <c r="I3940" s="202" t="s">
        <v>333</v>
      </c>
      <c r="J3940" s="51">
        <v>60226</v>
      </c>
      <c r="K3940" s="154" t="s">
        <v>18686</v>
      </c>
    </row>
    <row r="3941" spans="1:11" x14ac:dyDescent="0.25">
      <c r="A3941" s="4" t="s">
        <v>15078</v>
      </c>
      <c r="B3941" s="163" t="s">
        <v>202</v>
      </c>
      <c r="C3941" s="153" t="s">
        <v>326</v>
      </c>
      <c r="D3941" s="130" t="s">
        <v>337</v>
      </c>
      <c r="E3941" s="130" t="s">
        <v>14781</v>
      </c>
      <c r="F3941" s="11" t="s">
        <v>15076</v>
      </c>
      <c r="G3941" s="11" t="s">
        <v>15079</v>
      </c>
      <c r="H3941" s="3" t="s">
        <v>114</v>
      </c>
      <c r="I3941" s="202" t="s">
        <v>333</v>
      </c>
      <c r="J3941" s="51">
        <v>60226</v>
      </c>
      <c r="K3941" s="154" t="s">
        <v>18686</v>
      </c>
    </row>
    <row r="3942" spans="1:11" x14ac:dyDescent="0.25">
      <c r="A3942" s="5" t="s">
        <v>15080</v>
      </c>
      <c r="B3942" s="163" t="s">
        <v>202</v>
      </c>
      <c r="C3942" s="153" t="s">
        <v>326</v>
      </c>
      <c r="D3942" s="130" t="s">
        <v>337</v>
      </c>
      <c r="E3942" s="130" t="s">
        <v>14781</v>
      </c>
      <c r="F3942" s="11" t="s">
        <v>15081</v>
      </c>
      <c r="G3942" s="11" t="s">
        <v>15082</v>
      </c>
      <c r="H3942" s="3" t="s">
        <v>114</v>
      </c>
      <c r="I3942" s="202" t="s">
        <v>333</v>
      </c>
      <c r="J3942" s="51">
        <v>60226</v>
      </c>
      <c r="K3942" s="154" t="s">
        <v>18686</v>
      </c>
    </row>
    <row r="3943" spans="1:11" x14ac:dyDescent="0.25">
      <c r="A3943" s="5" t="s">
        <v>15083</v>
      </c>
      <c r="B3943" s="163" t="s">
        <v>202</v>
      </c>
      <c r="C3943" s="153" t="s">
        <v>326</v>
      </c>
      <c r="D3943" s="130" t="s">
        <v>337</v>
      </c>
      <c r="E3943" s="130" t="s">
        <v>14781</v>
      </c>
      <c r="F3943" s="11" t="s">
        <v>15081</v>
      </c>
      <c r="G3943" s="11" t="s">
        <v>15084</v>
      </c>
      <c r="H3943" s="3" t="s">
        <v>114</v>
      </c>
      <c r="I3943" s="202" t="s">
        <v>333</v>
      </c>
      <c r="J3943" s="51">
        <v>60226</v>
      </c>
      <c r="K3943" s="154" t="s">
        <v>18686</v>
      </c>
    </row>
    <row r="3944" spans="1:11" x14ac:dyDescent="0.25">
      <c r="A3944" s="4" t="s">
        <v>15085</v>
      </c>
      <c r="B3944" s="163" t="s">
        <v>202</v>
      </c>
      <c r="C3944" s="153" t="s">
        <v>326</v>
      </c>
      <c r="D3944" s="130" t="s">
        <v>337</v>
      </c>
      <c r="E3944" s="130" t="s">
        <v>14781</v>
      </c>
      <c r="F3944" s="11" t="s">
        <v>15081</v>
      </c>
      <c r="G3944" s="11" t="s">
        <v>15086</v>
      </c>
      <c r="H3944" s="3" t="s">
        <v>114</v>
      </c>
      <c r="I3944" s="202" t="s">
        <v>333</v>
      </c>
      <c r="J3944" s="51">
        <v>60226</v>
      </c>
      <c r="K3944" s="154" t="s">
        <v>18686</v>
      </c>
    </row>
    <row r="3945" spans="1:11" x14ac:dyDescent="0.25">
      <c r="A3945" s="5" t="s">
        <v>15087</v>
      </c>
      <c r="B3945" s="163" t="s">
        <v>202</v>
      </c>
      <c r="C3945" s="153" t="s">
        <v>326</v>
      </c>
      <c r="D3945" s="130" t="s">
        <v>337</v>
      </c>
      <c r="E3945" s="130" t="s">
        <v>14781</v>
      </c>
      <c r="F3945" s="11" t="s">
        <v>15081</v>
      </c>
      <c r="G3945" s="11" t="s">
        <v>15088</v>
      </c>
      <c r="H3945" s="3" t="s">
        <v>114</v>
      </c>
      <c r="I3945" s="202" t="s">
        <v>333</v>
      </c>
      <c r="J3945" s="51">
        <v>60226</v>
      </c>
      <c r="K3945" s="154" t="s">
        <v>18686</v>
      </c>
    </row>
    <row r="3946" spans="1:11" x14ac:dyDescent="0.25">
      <c r="A3946" s="5" t="s">
        <v>15089</v>
      </c>
      <c r="B3946" s="163" t="s">
        <v>202</v>
      </c>
      <c r="C3946" s="153" t="s">
        <v>326</v>
      </c>
      <c r="D3946" s="130" t="s">
        <v>337</v>
      </c>
      <c r="E3946" s="130" t="s">
        <v>14781</v>
      </c>
      <c r="F3946" s="11" t="s">
        <v>15081</v>
      </c>
      <c r="G3946" s="11" t="s">
        <v>15090</v>
      </c>
      <c r="H3946" s="3" t="s">
        <v>114</v>
      </c>
      <c r="I3946" s="202" t="s">
        <v>333</v>
      </c>
      <c r="J3946" s="51">
        <v>60226</v>
      </c>
      <c r="K3946" s="154" t="s">
        <v>18686</v>
      </c>
    </row>
    <row r="3947" spans="1:11" x14ac:dyDescent="0.25">
      <c r="A3947" s="4" t="s">
        <v>15091</v>
      </c>
      <c r="B3947" s="163" t="s">
        <v>202</v>
      </c>
      <c r="C3947" s="153" t="s">
        <v>326</v>
      </c>
      <c r="D3947" s="130" t="s">
        <v>337</v>
      </c>
      <c r="E3947" s="130" t="s">
        <v>14781</v>
      </c>
      <c r="F3947" s="11" t="s">
        <v>15081</v>
      </c>
      <c r="G3947" s="11" t="s">
        <v>15092</v>
      </c>
      <c r="H3947" s="3" t="s">
        <v>114</v>
      </c>
      <c r="I3947" s="202" t="s">
        <v>333</v>
      </c>
      <c r="J3947" s="51">
        <v>60226</v>
      </c>
      <c r="K3947" s="154" t="s">
        <v>18686</v>
      </c>
    </row>
    <row r="3948" spans="1:11" x14ac:dyDescent="0.25">
      <c r="A3948" s="5" t="s">
        <v>15093</v>
      </c>
      <c r="B3948" s="163" t="s">
        <v>202</v>
      </c>
      <c r="C3948" s="153" t="s">
        <v>326</v>
      </c>
      <c r="D3948" s="130" t="s">
        <v>337</v>
      </c>
      <c r="E3948" s="130" t="s">
        <v>14781</v>
      </c>
      <c r="F3948" s="11" t="s">
        <v>15081</v>
      </c>
      <c r="G3948" s="11" t="s">
        <v>15094</v>
      </c>
      <c r="H3948" s="3" t="s">
        <v>114</v>
      </c>
      <c r="I3948" s="202" t="s">
        <v>333</v>
      </c>
      <c r="J3948" s="51">
        <v>60226</v>
      </c>
      <c r="K3948" s="154" t="s">
        <v>18686</v>
      </c>
    </row>
    <row r="3949" spans="1:11" x14ac:dyDescent="0.25">
      <c r="A3949" s="5" t="s">
        <v>15095</v>
      </c>
      <c r="B3949" s="163" t="s">
        <v>202</v>
      </c>
      <c r="C3949" s="153" t="s">
        <v>326</v>
      </c>
      <c r="D3949" s="130" t="s">
        <v>337</v>
      </c>
      <c r="E3949" s="130" t="s">
        <v>14781</v>
      </c>
      <c r="F3949" s="11" t="s">
        <v>15081</v>
      </c>
      <c r="G3949" s="11" t="s">
        <v>15096</v>
      </c>
      <c r="H3949" s="3" t="s">
        <v>114</v>
      </c>
      <c r="I3949" s="202" t="s">
        <v>333</v>
      </c>
      <c r="J3949" s="51">
        <v>60226</v>
      </c>
      <c r="K3949" s="154" t="s">
        <v>18686</v>
      </c>
    </row>
    <row r="3950" spans="1:11" x14ac:dyDescent="0.25">
      <c r="A3950" s="4" t="s">
        <v>15097</v>
      </c>
      <c r="B3950" s="163" t="s">
        <v>202</v>
      </c>
      <c r="C3950" s="153" t="s">
        <v>326</v>
      </c>
      <c r="D3950" s="130" t="s">
        <v>337</v>
      </c>
      <c r="E3950" s="130" t="s">
        <v>14781</v>
      </c>
      <c r="F3950" s="11" t="s">
        <v>15081</v>
      </c>
      <c r="G3950" s="11" t="s">
        <v>15098</v>
      </c>
      <c r="H3950" s="3" t="s">
        <v>114</v>
      </c>
      <c r="I3950" s="202" t="s">
        <v>333</v>
      </c>
      <c r="J3950" s="51">
        <v>60226</v>
      </c>
      <c r="K3950" s="154" t="s">
        <v>18686</v>
      </c>
    </row>
    <row r="3951" spans="1:11" x14ac:dyDescent="0.25">
      <c r="A3951" s="5" t="s">
        <v>15099</v>
      </c>
      <c r="B3951" s="163" t="s">
        <v>202</v>
      </c>
      <c r="C3951" s="153" t="s">
        <v>326</v>
      </c>
      <c r="D3951" s="130" t="s">
        <v>337</v>
      </c>
      <c r="E3951" s="130" t="s">
        <v>14781</v>
      </c>
      <c r="F3951" s="11" t="s">
        <v>15081</v>
      </c>
      <c r="G3951" s="11" t="s">
        <v>15100</v>
      </c>
      <c r="H3951" s="3" t="s">
        <v>114</v>
      </c>
      <c r="I3951" s="202" t="s">
        <v>333</v>
      </c>
      <c r="J3951" s="51">
        <v>60226</v>
      </c>
      <c r="K3951" s="154" t="s">
        <v>18686</v>
      </c>
    </row>
    <row r="3952" spans="1:11" x14ac:dyDescent="0.25">
      <c r="A3952" s="5" t="s">
        <v>15101</v>
      </c>
      <c r="B3952" s="163" t="s">
        <v>202</v>
      </c>
      <c r="C3952" s="153" t="s">
        <v>326</v>
      </c>
      <c r="D3952" s="130" t="s">
        <v>337</v>
      </c>
      <c r="E3952" s="130" t="s">
        <v>14781</v>
      </c>
      <c r="F3952" s="11" t="s">
        <v>15081</v>
      </c>
      <c r="G3952" s="11" t="s">
        <v>15102</v>
      </c>
      <c r="H3952" s="3" t="s">
        <v>114</v>
      </c>
      <c r="I3952" s="202" t="s">
        <v>333</v>
      </c>
      <c r="J3952" s="51">
        <v>60226</v>
      </c>
      <c r="K3952" s="154" t="s">
        <v>18686</v>
      </c>
    </row>
    <row r="3953" spans="1:11" x14ac:dyDescent="0.25">
      <c r="A3953" s="5" t="s">
        <v>15103</v>
      </c>
      <c r="B3953" s="163" t="s">
        <v>202</v>
      </c>
      <c r="C3953" s="153" t="s">
        <v>326</v>
      </c>
      <c r="D3953" s="130" t="s">
        <v>337</v>
      </c>
      <c r="E3953" s="130" t="s">
        <v>14781</v>
      </c>
      <c r="F3953" s="11" t="s">
        <v>15081</v>
      </c>
      <c r="G3953" s="11" t="s">
        <v>15104</v>
      </c>
      <c r="H3953" s="3" t="s">
        <v>114</v>
      </c>
      <c r="I3953" s="202" t="s">
        <v>333</v>
      </c>
      <c r="J3953" s="51">
        <v>60226</v>
      </c>
      <c r="K3953" s="154" t="s">
        <v>18686</v>
      </c>
    </row>
    <row r="3954" spans="1:11" x14ac:dyDescent="0.25">
      <c r="A3954" s="4" t="s">
        <v>15105</v>
      </c>
      <c r="B3954" s="163" t="s">
        <v>202</v>
      </c>
      <c r="C3954" s="153" t="s">
        <v>326</v>
      </c>
      <c r="D3954" s="130" t="s">
        <v>337</v>
      </c>
      <c r="E3954" s="130" t="s">
        <v>14781</v>
      </c>
      <c r="F3954" s="11" t="s">
        <v>15081</v>
      </c>
      <c r="G3954" s="11" t="s">
        <v>15106</v>
      </c>
      <c r="H3954" s="3" t="s">
        <v>114</v>
      </c>
      <c r="I3954" s="202" t="s">
        <v>333</v>
      </c>
      <c r="J3954" s="51">
        <v>60226</v>
      </c>
      <c r="K3954" s="154" t="s">
        <v>18686</v>
      </c>
    </row>
    <row r="3955" spans="1:11" x14ac:dyDescent="0.25">
      <c r="A3955" s="4" t="s">
        <v>15107</v>
      </c>
      <c r="B3955" s="163" t="s">
        <v>202</v>
      </c>
      <c r="C3955" s="153" t="s">
        <v>326</v>
      </c>
      <c r="D3955" s="130" t="s">
        <v>337</v>
      </c>
      <c r="E3955" s="130" t="s">
        <v>14781</v>
      </c>
      <c r="F3955" s="11" t="s">
        <v>15081</v>
      </c>
      <c r="G3955" s="11" t="s">
        <v>15108</v>
      </c>
      <c r="H3955" s="3" t="s">
        <v>114</v>
      </c>
      <c r="I3955" s="202" t="s">
        <v>333</v>
      </c>
      <c r="J3955" s="51">
        <v>60226</v>
      </c>
      <c r="K3955" s="154" t="s">
        <v>18686</v>
      </c>
    </row>
    <row r="3956" spans="1:11" x14ac:dyDescent="0.25">
      <c r="A3956" s="5" t="s">
        <v>15109</v>
      </c>
      <c r="B3956" s="163" t="s">
        <v>202</v>
      </c>
      <c r="C3956" s="153" t="s">
        <v>326</v>
      </c>
      <c r="D3956" s="130" t="s">
        <v>337</v>
      </c>
      <c r="E3956" s="130" t="s">
        <v>15110</v>
      </c>
      <c r="F3956" s="11" t="s">
        <v>15111</v>
      </c>
      <c r="G3956" s="11" t="s">
        <v>15112</v>
      </c>
      <c r="H3956" s="3" t="s">
        <v>114</v>
      </c>
      <c r="I3956" s="202" t="s">
        <v>333</v>
      </c>
      <c r="J3956" s="51">
        <v>60226</v>
      </c>
      <c r="K3956" s="154" t="s">
        <v>18686</v>
      </c>
    </row>
    <row r="3957" spans="1:11" x14ac:dyDescent="0.25">
      <c r="A3957" s="5" t="s">
        <v>15113</v>
      </c>
      <c r="B3957" s="163" t="s">
        <v>202</v>
      </c>
      <c r="C3957" s="153" t="s">
        <v>326</v>
      </c>
      <c r="D3957" s="130" t="s">
        <v>337</v>
      </c>
      <c r="E3957" s="130" t="s">
        <v>15110</v>
      </c>
      <c r="F3957" s="11" t="s">
        <v>15111</v>
      </c>
      <c r="G3957" s="11" t="s">
        <v>15114</v>
      </c>
      <c r="H3957" s="3" t="s">
        <v>114</v>
      </c>
      <c r="I3957" s="202" t="s">
        <v>333</v>
      </c>
      <c r="J3957" s="51">
        <v>60226</v>
      </c>
      <c r="K3957" s="154" t="s">
        <v>18686</v>
      </c>
    </row>
    <row r="3958" spans="1:11" x14ac:dyDescent="0.25">
      <c r="A3958" s="4" t="s">
        <v>15115</v>
      </c>
      <c r="B3958" s="163" t="s">
        <v>202</v>
      </c>
      <c r="C3958" s="153" t="s">
        <v>326</v>
      </c>
      <c r="D3958" s="130" t="s">
        <v>337</v>
      </c>
      <c r="E3958" s="130" t="s">
        <v>15110</v>
      </c>
      <c r="F3958" s="11" t="s">
        <v>15111</v>
      </c>
      <c r="G3958" s="11" t="s">
        <v>15116</v>
      </c>
      <c r="H3958" s="3" t="s">
        <v>114</v>
      </c>
      <c r="I3958" s="202" t="s">
        <v>333</v>
      </c>
      <c r="J3958" s="51">
        <v>60226</v>
      </c>
      <c r="K3958" s="154" t="s">
        <v>18686</v>
      </c>
    </row>
    <row r="3959" spans="1:11" x14ac:dyDescent="0.25">
      <c r="A3959" s="5" t="s">
        <v>15117</v>
      </c>
      <c r="B3959" s="163" t="s">
        <v>202</v>
      </c>
      <c r="C3959" s="153" t="s">
        <v>326</v>
      </c>
      <c r="D3959" s="130" t="s">
        <v>337</v>
      </c>
      <c r="E3959" s="130" t="s">
        <v>15110</v>
      </c>
      <c r="F3959" s="11" t="s">
        <v>15111</v>
      </c>
      <c r="G3959" s="11" t="s">
        <v>15118</v>
      </c>
      <c r="H3959" s="3" t="s">
        <v>114</v>
      </c>
      <c r="I3959" s="202" t="s">
        <v>333</v>
      </c>
      <c r="J3959" s="51">
        <v>60226</v>
      </c>
      <c r="K3959" s="154" t="s">
        <v>18686</v>
      </c>
    </row>
    <row r="3960" spans="1:11" x14ac:dyDescent="0.25">
      <c r="A3960" s="5" t="s">
        <v>15119</v>
      </c>
      <c r="B3960" s="163" t="s">
        <v>202</v>
      </c>
      <c r="C3960" s="153" t="s">
        <v>326</v>
      </c>
      <c r="D3960" s="130" t="s">
        <v>337</v>
      </c>
      <c r="E3960" s="130" t="s">
        <v>15110</v>
      </c>
      <c r="F3960" s="11" t="s">
        <v>15111</v>
      </c>
      <c r="G3960" s="11" t="s">
        <v>15120</v>
      </c>
      <c r="H3960" s="3" t="s">
        <v>114</v>
      </c>
      <c r="I3960" s="202" t="s">
        <v>333</v>
      </c>
      <c r="J3960" s="51">
        <v>60226</v>
      </c>
      <c r="K3960" s="154" t="s">
        <v>18686</v>
      </c>
    </row>
    <row r="3961" spans="1:11" x14ac:dyDescent="0.25">
      <c r="A3961" s="4" t="s">
        <v>15121</v>
      </c>
      <c r="B3961" s="163" t="s">
        <v>202</v>
      </c>
      <c r="C3961" s="153" t="s">
        <v>326</v>
      </c>
      <c r="D3961" s="130" t="s">
        <v>337</v>
      </c>
      <c r="E3961" s="130" t="s">
        <v>15110</v>
      </c>
      <c r="F3961" s="11" t="s">
        <v>15111</v>
      </c>
      <c r="G3961" s="11" t="s">
        <v>15122</v>
      </c>
      <c r="H3961" s="3" t="s">
        <v>114</v>
      </c>
      <c r="I3961" s="202" t="s">
        <v>333</v>
      </c>
      <c r="J3961" s="51">
        <v>60226</v>
      </c>
      <c r="K3961" s="154" t="s">
        <v>18686</v>
      </c>
    </row>
    <row r="3962" spans="1:11" x14ac:dyDescent="0.25">
      <c r="A3962" s="5" t="s">
        <v>15123</v>
      </c>
      <c r="B3962" s="163" t="s">
        <v>202</v>
      </c>
      <c r="C3962" s="153" t="s">
        <v>326</v>
      </c>
      <c r="D3962" s="130" t="s">
        <v>337</v>
      </c>
      <c r="E3962" s="130" t="s">
        <v>15110</v>
      </c>
      <c r="F3962" s="11" t="s">
        <v>15111</v>
      </c>
      <c r="G3962" s="11" t="s">
        <v>15124</v>
      </c>
      <c r="H3962" s="3" t="s">
        <v>114</v>
      </c>
      <c r="I3962" s="202" t="s">
        <v>333</v>
      </c>
      <c r="J3962" s="51">
        <v>60226</v>
      </c>
      <c r="K3962" s="154" t="s">
        <v>18686</v>
      </c>
    </row>
    <row r="3963" spans="1:11" x14ac:dyDescent="0.25">
      <c r="A3963" s="5" t="s">
        <v>15125</v>
      </c>
      <c r="B3963" s="163" t="s">
        <v>202</v>
      </c>
      <c r="C3963" s="153" t="s">
        <v>326</v>
      </c>
      <c r="D3963" s="130" t="s">
        <v>337</v>
      </c>
      <c r="E3963" s="130" t="s">
        <v>15110</v>
      </c>
      <c r="F3963" s="11" t="s">
        <v>15111</v>
      </c>
      <c r="G3963" s="11" t="s">
        <v>15126</v>
      </c>
      <c r="H3963" s="3" t="s">
        <v>114</v>
      </c>
      <c r="I3963" s="202" t="s">
        <v>333</v>
      </c>
      <c r="J3963" s="51">
        <v>60226</v>
      </c>
      <c r="K3963" s="154" t="s">
        <v>18686</v>
      </c>
    </row>
    <row r="3964" spans="1:11" x14ac:dyDescent="0.25">
      <c r="A3964" s="4" t="s">
        <v>15127</v>
      </c>
      <c r="B3964" s="163" t="s">
        <v>202</v>
      </c>
      <c r="C3964" s="153" t="s">
        <v>326</v>
      </c>
      <c r="D3964" s="130" t="s">
        <v>337</v>
      </c>
      <c r="E3964" s="130" t="s">
        <v>15110</v>
      </c>
      <c r="F3964" s="11" t="s">
        <v>15111</v>
      </c>
      <c r="G3964" s="11" t="s">
        <v>15128</v>
      </c>
      <c r="H3964" s="3" t="s">
        <v>114</v>
      </c>
      <c r="I3964" s="202" t="s">
        <v>333</v>
      </c>
      <c r="J3964" s="51">
        <v>60226</v>
      </c>
      <c r="K3964" s="154" t="s">
        <v>18686</v>
      </c>
    </row>
    <row r="3965" spans="1:11" x14ac:dyDescent="0.25">
      <c r="A3965" s="5" t="s">
        <v>15129</v>
      </c>
      <c r="B3965" s="163" t="s">
        <v>202</v>
      </c>
      <c r="C3965" s="153" t="s">
        <v>326</v>
      </c>
      <c r="D3965" s="130" t="s">
        <v>337</v>
      </c>
      <c r="E3965" s="130" t="s">
        <v>15110</v>
      </c>
      <c r="F3965" s="11" t="s">
        <v>15111</v>
      </c>
      <c r="G3965" s="11" t="s">
        <v>15130</v>
      </c>
      <c r="H3965" s="3" t="s">
        <v>114</v>
      </c>
      <c r="I3965" s="202" t="s">
        <v>333</v>
      </c>
      <c r="J3965" s="51">
        <v>60226</v>
      </c>
      <c r="K3965" s="154" t="s">
        <v>18686</v>
      </c>
    </row>
    <row r="3966" spans="1:11" x14ac:dyDescent="0.25">
      <c r="A3966" s="5" t="s">
        <v>15131</v>
      </c>
      <c r="B3966" s="163" t="s">
        <v>202</v>
      </c>
      <c r="C3966" s="153" t="s">
        <v>326</v>
      </c>
      <c r="D3966" s="130" t="s">
        <v>337</v>
      </c>
      <c r="E3966" s="130" t="s">
        <v>15110</v>
      </c>
      <c r="F3966" s="11" t="s">
        <v>15111</v>
      </c>
      <c r="G3966" s="11" t="s">
        <v>15132</v>
      </c>
      <c r="H3966" s="3" t="s">
        <v>114</v>
      </c>
      <c r="I3966" s="202" t="s">
        <v>333</v>
      </c>
      <c r="J3966" s="51">
        <v>60226</v>
      </c>
      <c r="K3966" s="154" t="s">
        <v>18686</v>
      </c>
    </row>
    <row r="3967" spans="1:11" x14ac:dyDescent="0.25">
      <c r="A3967" s="4" t="s">
        <v>15133</v>
      </c>
      <c r="B3967" s="163" t="s">
        <v>202</v>
      </c>
      <c r="C3967" s="153" t="s">
        <v>326</v>
      </c>
      <c r="D3967" s="130" t="s">
        <v>337</v>
      </c>
      <c r="E3967" s="130" t="s">
        <v>15110</v>
      </c>
      <c r="F3967" s="11" t="s">
        <v>15111</v>
      </c>
      <c r="G3967" s="11" t="s">
        <v>15134</v>
      </c>
      <c r="H3967" s="3" t="s">
        <v>114</v>
      </c>
      <c r="I3967" s="202" t="s">
        <v>333</v>
      </c>
      <c r="J3967" s="51">
        <v>60226</v>
      </c>
      <c r="K3967" s="154" t="s">
        <v>18686</v>
      </c>
    </row>
    <row r="3968" spans="1:11" x14ac:dyDescent="0.25">
      <c r="A3968" s="5" t="s">
        <v>15135</v>
      </c>
      <c r="B3968" s="163" t="s">
        <v>202</v>
      </c>
      <c r="C3968" s="153" t="s">
        <v>326</v>
      </c>
      <c r="D3968" s="130" t="s">
        <v>337</v>
      </c>
      <c r="E3968" s="130" t="s">
        <v>15110</v>
      </c>
      <c r="F3968" s="11" t="s">
        <v>15136</v>
      </c>
      <c r="G3968" s="11" t="s">
        <v>15137</v>
      </c>
      <c r="H3968" s="3" t="s">
        <v>114</v>
      </c>
      <c r="I3968" s="202" t="s">
        <v>333</v>
      </c>
      <c r="J3968" s="51">
        <v>60226</v>
      </c>
      <c r="K3968" s="154" t="s">
        <v>18686</v>
      </c>
    </row>
    <row r="3969" spans="1:11" x14ac:dyDescent="0.25">
      <c r="A3969" s="5" t="s">
        <v>15138</v>
      </c>
      <c r="B3969" s="163" t="s">
        <v>202</v>
      </c>
      <c r="C3969" s="153" t="s">
        <v>326</v>
      </c>
      <c r="D3969" s="130" t="s">
        <v>337</v>
      </c>
      <c r="E3969" s="130" t="s">
        <v>15110</v>
      </c>
      <c r="F3969" s="11" t="s">
        <v>15136</v>
      </c>
      <c r="G3969" s="11" t="s">
        <v>15139</v>
      </c>
      <c r="H3969" s="3" t="s">
        <v>114</v>
      </c>
      <c r="I3969" s="202" t="s">
        <v>333</v>
      </c>
      <c r="J3969" s="51">
        <v>60226</v>
      </c>
      <c r="K3969" s="154" t="s">
        <v>18686</v>
      </c>
    </row>
    <row r="3970" spans="1:11" x14ac:dyDescent="0.25">
      <c r="A3970" s="4" t="s">
        <v>15140</v>
      </c>
      <c r="B3970" s="163" t="s">
        <v>202</v>
      </c>
      <c r="C3970" s="153" t="s">
        <v>326</v>
      </c>
      <c r="D3970" s="130" t="s">
        <v>337</v>
      </c>
      <c r="E3970" s="130" t="s">
        <v>15110</v>
      </c>
      <c r="F3970" s="11" t="s">
        <v>15136</v>
      </c>
      <c r="G3970" s="11" t="s">
        <v>15141</v>
      </c>
      <c r="H3970" s="3" t="s">
        <v>114</v>
      </c>
      <c r="I3970" s="202" t="s">
        <v>333</v>
      </c>
      <c r="J3970" s="51">
        <v>60226</v>
      </c>
      <c r="K3970" s="154" t="s">
        <v>18686</v>
      </c>
    </row>
    <row r="3971" spans="1:11" x14ac:dyDescent="0.25">
      <c r="A3971" s="5" t="s">
        <v>15142</v>
      </c>
      <c r="B3971" s="163" t="s">
        <v>202</v>
      </c>
      <c r="C3971" s="153" t="s">
        <v>326</v>
      </c>
      <c r="D3971" s="130" t="s">
        <v>337</v>
      </c>
      <c r="E3971" s="130" t="s">
        <v>15110</v>
      </c>
      <c r="F3971" s="11" t="s">
        <v>15136</v>
      </c>
      <c r="G3971" s="11" t="s">
        <v>15143</v>
      </c>
      <c r="H3971" s="3" t="s">
        <v>114</v>
      </c>
      <c r="I3971" s="202" t="s">
        <v>333</v>
      </c>
      <c r="J3971" s="51">
        <v>60226</v>
      </c>
      <c r="K3971" s="154" t="s">
        <v>18686</v>
      </c>
    </row>
    <row r="3972" spans="1:11" x14ac:dyDescent="0.25">
      <c r="A3972" s="5" t="s">
        <v>15144</v>
      </c>
      <c r="B3972" s="163" t="s">
        <v>202</v>
      </c>
      <c r="C3972" s="153" t="s">
        <v>326</v>
      </c>
      <c r="D3972" s="130" t="s">
        <v>337</v>
      </c>
      <c r="E3972" s="130" t="s">
        <v>15110</v>
      </c>
      <c r="F3972" s="11" t="s">
        <v>15136</v>
      </c>
      <c r="G3972" s="11" t="s">
        <v>15145</v>
      </c>
      <c r="H3972" s="3" t="s">
        <v>114</v>
      </c>
      <c r="I3972" s="202" t="s">
        <v>333</v>
      </c>
      <c r="J3972" s="51">
        <v>60226</v>
      </c>
      <c r="K3972" s="154" t="s">
        <v>18686</v>
      </c>
    </row>
    <row r="3973" spans="1:11" x14ac:dyDescent="0.25">
      <c r="A3973" s="4" t="s">
        <v>15146</v>
      </c>
      <c r="B3973" s="163" t="s">
        <v>202</v>
      </c>
      <c r="C3973" s="153" t="s">
        <v>326</v>
      </c>
      <c r="D3973" s="130" t="s">
        <v>337</v>
      </c>
      <c r="E3973" s="130" t="s">
        <v>15110</v>
      </c>
      <c r="F3973" s="11" t="s">
        <v>15136</v>
      </c>
      <c r="G3973" s="11" t="s">
        <v>15147</v>
      </c>
      <c r="H3973" s="3" t="s">
        <v>114</v>
      </c>
      <c r="I3973" s="202" t="s">
        <v>333</v>
      </c>
      <c r="J3973" s="51">
        <v>60226</v>
      </c>
      <c r="K3973" s="154" t="s">
        <v>18686</v>
      </c>
    </row>
    <row r="3974" spans="1:11" x14ac:dyDescent="0.25">
      <c r="A3974" s="5" t="s">
        <v>15148</v>
      </c>
      <c r="B3974" s="163" t="s">
        <v>202</v>
      </c>
      <c r="C3974" s="153" t="s">
        <v>326</v>
      </c>
      <c r="D3974" s="130" t="s">
        <v>337</v>
      </c>
      <c r="E3974" s="130" t="s">
        <v>15110</v>
      </c>
      <c r="F3974" s="11" t="s">
        <v>15136</v>
      </c>
      <c r="G3974" s="11" t="s">
        <v>15149</v>
      </c>
      <c r="H3974" s="3" t="s">
        <v>114</v>
      </c>
      <c r="I3974" s="202" t="s">
        <v>333</v>
      </c>
      <c r="J3974" s="51">
        <v>60226</v>
      </c>
      <c r="K3974" s="154" t="s">
        <v>18686</v>
      </c>
    </row>
    <row r="3975" spans="1:11" x14ac:dyDescent="0.25">
      <c r="A3975" s="5" t="s">
        <v>15150</v>
      </c>
      <c r="B3975" s="163" t="s">
        <v>202</v>
      </c>
      <c r="C3975" s="153" t="s">
        <v>326</v>
      </c>
      <c r="D3975" s="130" t="s">
        <v>337</v>
      </c>
      <c r="E3975" s="130" t="s">
        <v>15110</v>
      </c>
      <c r="F3975" s="11" t="s">
        <v>15136</v>
      </c>
      <c r="G3975" s="11" t="s">
        <v>15151</v>
      </c>
      <c r="H3975" s="3" t="s">
        <v>114</v>
      </c>
      <c r="I3975" s="202" t="s">
        <v>333</v>
      </c>
      <c r="J3975" s="51">
        <v>60226</v>
      </c>
      <c r="K3975" s="154" t="s">
        <v>18686</v>
      </c>
    </row>
    <row r="3976" spans="1:11" x14ac:dyDescent="0.25">
      <c r="A3976" s="4" t="s">
        <v>15152</v>
      </c>
      <c r="B3976" s="163" t="s">
        <v>202</v>
      </c>
      <c r="C3976" s="153" t="s">
        <v>326</v>
      </c>
      <c r="D3976" s="130" t="s">
        <v>337</v>
      </c>
      <c r="E3976" s="130" t="s">
        <v>15110</v>
      </c>
      <c r="F3976" s="11" t="s">
        <v>15153</v>
      </c>
      <c r="G3976" s="11" t="s">
        <v>15154</v>
      </c>
      <c r="H3976" s="3" t="s">
        <v>114</v>
      </c>
      <c r="I3976" s="202" t="s">
        <v>333</v>
      </c>
      <c r="J3976" s="51">
        <v>60226</v>
      </c>
      <c r="K3976" s="154" t="s">
        <v>18686</v>
      </c>
    </row>
    <row r="3977" spans="1:11" x14ac:dyDescent="0.25">
      <c r="A3977" s="5" t="s">
        <v>15155</v>
      </c>
      <c r="B3977" s="163" t="s">
        <v>202</v>
      </c>
      <c r="C3977" s="153" t="s">
        <v>326</v>
      </c>
      <c r="D3977" s="130" t="s">
        <v>337</v>
      </c>
      <c r="E3977" s="130" t="s">
        <v>15110</v>
      </c>
      <c r="F3977" s="11" t="s">
        <v>15153</v>
      </c>
      <c r="G3977" s="11" t="s">
        <v>15156</v>
      </c>
      <c r="H3977" s="3" t="s">
        <v>114</v>
      </c>
      <c r="I3977" s="202" t="s">
        <v>333</v>
      </c>
      <c r="J3977" s="51">
        <v>60226</v>
      </c>
      <c r="K3977" s="154" t="s">
        <v>18686</v>
      </c>
    </row>
    <row r="3978" spans="1:11" x14ac:dyDescent="0.25">
      <c r="A3978" s="5" t="s">
        <v>15157</v>
      </c>
      <c r="B3978" s="163" t="s">
        <v>202</v>
      </c>
      <c r="C3978" s="153" t="s">
        <v>326</v>
      </c>
      <c r="D3978" s="130" t="s">
        <v>337</v>
      </c>
      <c r="E3978" s="130" t="s">
        <v>15110</v>
      </c>
      <c r="F3978" s="11" t="s">
        <v>15153</v>
      </c>
      <c r="G3978" s="11" t="s">
        <v>15158</v>
      </c>
      <c r="H3978" s="3" t="s">
        <v>114</v>
      </c>
      <c r="I3978" s="202" t="s">
        <v>333</v>
      </c>
      <c r="J3978" s="51">
        <v>60226</v>
      </c>
      <c r="K3978" s="154" t="s">
        <v>18686</v>
      </c>
    </row>
    <row r="3979" spans="1:11" x14ac:dyDescent="0.25">
      <c r="A3979" s="4" t="s">
        <v>15159</v>
      </c>
      <c r="B3979" s="163" t="s">
        <v>202</v>
      </c>
      <c r="C3979" s="153" t="s">
        <v>326</v>
      </c>
      <c r="D3979" s="130" t="s">
        <v>337</v>
      </c>
      <c r="E3979" s="130" t="s">
        <v>15110</v>
      </c>
      <c r="F3979" s="11" t="s">
        <v>15153</v>
      </c>
      <c r="G3979" s="11" t="s">
        <v>15160</v>
      </c>
      <c r="H3979" s="3" t="s">
        <v>114</v>
      </c>
      <c r="I3979" s="202" t="s">
        <v>333</v>
      </c>
      <c r="J3979" s="51">
        <v>60226</v>
      </c>
      <c r="K3979" s="154" t="s">
        <v>18686</v>
      </c>
    </row>
    <row r="3980" spans="1:11" x14ac:dyDescent="0.25">
      <c r="A3980" s="5" t="s">
        <v>15161</v>
      </c>
      <c r="B3980" s="163" t="s">
        <v>202</v>
      </c>
      <c r="C3980" s="153" t="s">
        <v>326</v>
      </c>
      <c r="D3980" s="130" t="s">
        <v>337</v>
      </c>
      <c r="E3980" s="130" t="s">
        <v>15110</v>
      </c>
      <c r="F3980" s="11" t="s">
        <v>15153</v>
      </c>
      <c r="G3980" s="11" t="s">
        <v>15162</v>
      </c>
      <c r="H3980" s="3" t="s">
        <v>114</v>
      </c>
      <c r="I3980" s="202" t="s">
        <v>333</v>
      </c>
      <c r="J3980" s="51">
        <v>60226</v>
      </c>
      <c r="K3980" s="154" t="s">
        <v>18686</v>
      </c>
    </row>
    <row r="3981" spans="1:11" x14ac:dyDescent="0.25">
      <c r="A3981" s="5" t="s">
        <v>15163</v>
      </c>
      <c r="B3981" s="163" t="s">
        <v>202</v>
      </c>
      <c r="C3981" s="153" t="s">
        <v>326</v>
      </c>
      <c r="D3981" s="130" t="s">
        <v>337</v>
      </c>
      <c r="E3981" s="130" t="s">
        <v>15110</v>
      </c>
      <c r="F3981" s="11" t="s">
        <v>15153</v>
      </c>
      <c r="G3981" s="11" t="s">
        <v>15164</v>
      </c>
      <c r="H3981" s="3" t="s">
        <v>114</v>
      </c>
      <c r="I3981" s="202" t="s">
        <v>333</v>
      </c>
      <c r="J3981" s="51">
        <v>60226</v>
      </c>
      <c r="K3981" s="154" t="s">
        <v>18686</v>
      </c>
    </row>
    <row r="3982" spans="1:11" x14ac:dyDescent="0.25">
      <c r="A3982" s="5" t="s">
        <v>15165</v>
      </c>
      <c r="B3982" s="163" t="s">
        <v>202</v>
      </c>
      <c r="C3982" s="153" t="s">
        <v>326</v>
      </c>
      <c r="D3982" s="130" t="s">
        <v>337</v>
      </c>
      <c r="E3982" s="130" t="s">
        <v>15110</v>
      </c>
      <c r="F3982" s="11" t="s">
        <v>15153</v>
      </c>
      <c r="G3982" s="11" t="s">
        <v>15166</v>
      </c>
      <c r="H3982" s="3" t="s">
        <v>114</v>
      </c>
      <c r="I3982" s="202" t="s">
        <v>333</v>
      </c>
      <c r="J3982" s="51">
        <v>60226</v>
      </c>
      <c r="K3982" s="154" t="s">
        <v>18686</v>
      </c>
    </row>
    <row r="3983" spans="1:11" x14ac:dyDescent="0.25">
      <c r="A3983" s="5" t="s">
        <v>15167</v>
      </c>
      <c r="B3983" s="163" t="s">
        <v>202</v>
      </c>
      <c r="C3983" s="153" t="s">
        <v>326</v>
      </c>
      <c r="D3983" s="130" t="s">
        <v>337</v>
      </c>
      <c r="E3983" s="130" t="s">
        <v>15110</v>
      </c>
      <c r="F3983" s="11" t="s">
        <v>15153</v>
      </c>
      <c r="G3983" s="11" t="s">
        <v>15168</v>
      </c>
      <c r="H3983" s="3" t="s">
        <v>114</v>
      </c>
      <c r="I3983" s="202" t="s">
        <v>333</v>
      </c>
      <c r="J3983" s="51">
        <v>60226</v>
      </c>
      <c r="K3983" s="154" t="s">
        <v>18686</v>
      </c>
    </row>
    <row r="3984" spans="1:11" x14ac:dyDescent="0.25">
      <c r="A3984" s="4" t="s">
        <v>15169</v>
      </c>
      <c r="B3984" s="163" t="s">
        <v>202</v>
      </c>
      <c r="C3984" s="153" t="s">
        <v>326</v>
      </c>
      <c r="D3984" s="130" t="s">
        <v>337</v>
      </c>
      <c r="E3984" s="130" t="s">
        <v>15110</v>
      </c>
      <c r="F3984" s="11" t="s">
        <v>15153</v>
      </c>
      <c r="G3984" s="11" t="s">
        <v>15170</v>
      </c>
      <c r="H3984" s="3" t="s">
        <v>114</v>
      </c>
      <c r="I3984" s="202" t="s">
        <v>333</v>
      </c>
      <c r="J3984" s="51">
        <v>60226</v>
      </c>
      <c r="K3984" s="154" t="s">
        <v>18686</v>
      </c>
    </row>
    <row r="3985" spans="1:11" x14ac:dyDescent="0.25">
      <c r="A3985" s="5" t="s">
        <v>15171</v>
      </c>
      <c r="B3985" s="163" t="s">
        <v>202</v>
      </c>
      <c r="C3985" s="153" t="s">
        <v>326</v>
      </c>
      <c r="D3985" s="130" t="s">
        <v>337</v>
      </c>
      <c r="E3985" s="130" t="s">
        <v>15110</v>
      </c>
      <c r="F3985" s="11" t="s">
        <v>15153</v>
      </c>
      <c r="G3985" s="11" t="s">
        <v>15172</v>
      </c>
      <c r="H3985" s="3" t="s">
        <v>114</v>
      </c>
      <c r="I3985" s="202" t="s">
        <v>333</v>
      </c>
      <c r="J3985" s="51">
        <v>60226</v>
      </c>
      <c r="K3985" s="154" t="s">
        <v>18686</v>
      </c>
    </row>
    <row r="3986" spans="1:11" x14ac:dyDescent="0.25">
      <c r="A3986" s="5" t="s">
        <v>15173</v>
      </c>
      <c r="B3986" s="163" t="s">
        <v>202</v>
      </c>
      <c r="C3986" s="153" t="s">
        <v>326</v>
      </c>
      <c r="D3986" s="130" t="s">
        <v>337</v>
      </c>
      <c r="E3986" s="130" t="s">
        <v>15110</v>
      </c>
      <c r="F3986" s="11" t="s">
        <v>15174</v>
      </c>
      <c r="G3986" s="11" t="s">
        <v>15175</v>
      </c>
      <c r="H3986" s="3" t="s">
        <v>114</v>
      </c>
      <c r="I3986" s="202" t="s">
        <v>333</v>
      </c>
      <c r="J3986" s="51">
        <v>60226</v>
      </c>
      <c r="K3986" s="154" t="s">
        <v>18686</v>
      </c>
    </row>
    <row r="3987" spans="1:11" x14ac:dyDescent="0.25">
      <c r="A3987" s="4" t="s">
        <v>15176</v>
      </c>
      <c r="B3987" s="163" t="s">
        <v>202</v>
      </c>
      <c r="C3987" s="153" t="s">
        <v>326</v>
      </c>
      <c r="D3987" s="130" t="s">
        <v>337</v>
      </c>
      <c r="E3987" s="130" t="s">
        <v>15110</v>
      </c>
      <c r="F3987" s="11" t="s">
        <v>15174</v>
      </c>
      <c r="G3987" s="11" t="s">
        <v>15177</v>
      </c>
      <c r="H3987" s="3" t="s">
        <v>114</v>
      </c>
      <c r="I3987" s="202" t="s">
        <v>333</v>
      </c>
      <c r="J3987" s="51">
        <v>60226</v>
      </c>
      <c r="K3987" s="154" t="s">
        <v>18686</v>
      </c>
    </row>
    <row r="3988" spans="1:11" x14ac:dyDescent="0.25">
      <c r="A3988" s="5" t="s">
        <v>15178</v>
      </c>
      <c r="B3988" s="163" t="s">
        <v>202</v>
      </c>
      <c r="C3988" s="153" t="s">
        <v>326</v>
      </c>
      <c r="D3988" s="130" t="s">
        <v>337</v>
      </c>
      <c r="E3988" s="130" t="s">
        <v>15110</v>
      </c>
      <c r="F3988" s="11" t="s">
        <v>15179</v>
      </c>
      <c r="G3988" s="11" t="s">
        <v>15180</v>
      </c>
      <c r="H3988" s="3" t="s">
        <v>114</v>
      </c>
      <c r="I3988" s="202" t="s">
        <v>333</v>
      </c>
      <c r="J3988" s="51">
        <v>60226</v>
      </c>
      <c r="K3988" s="154" t="s">
        <v>18686</v>
      </c>
    </row>
    <row r="3989" spans="1:11" x14ac:dyDescent="0.25">
      <c r="A3989" s="5" t="s">
        <v>15181</v>
      </c>
      <c r="B3989" s="163" t="s">
        <v>202</v>
      </c>
      <c r="C3989" s="153" t="s">
        <v>326</v>
      </c>
      <c r="D3989" s="130" t="s">
        <v>337</v>
      </c>
      <c r="E3989" s="130" t="s">
        <v>15110</v>
      </c>
      <c r="F3989" s="11" t="s">
        <v>15179</v>
      </c>
      <c r="G3989" s="11" t="s">
        <v>15182</v>
      </c>
      <c r="H3989" s="3" t="s">
        <v>114</v>
      </c>
      <c r="I3989" s="202" t="s">
        <v>333</v>
      </c>
      <c r="J3989" s="51">
        <v>60226</v>
      </c>
      <c r="K3989" s="154" t="s">
        <v>18686</v>
      </c>
    </row>
    <row r="3990" spans="1:11" x14ac:dyDescent="0.25">
      <c r="A3990" s="4" t="s">
        <v>15183</v>
      </c>
      <c r="B3990" s="163" t="s">
        <v>202</v>
      </c>
      <c r="C3990" s="153" t="s">
        <v>326</v>
      </c>
      <c r="D3990" s="130" t="s">
        <v>337</v>
      </c>
      <c r="E3990" s="130" t="s">
        <v>15110</v>
      </c>
      <c r="F3990" s="11" t="s">
        <v>15179</v>
      </c>
      <c r="G3990" s="11" t="s">
        <v>15184</v>
      </c>
      <c r="H3990" s="3" t="s">
        <v>114</v>
      </c>
      <c r="I3990" s="202" t="s">
        <v>333</v>
      </c>
      <c r="J3990" s="51">
        <v>60226</v>
      </c>
      <c r="K3990" s="154" t="s">
        <v>18686</v>
      </c>
    </row>
    <row r="3991" spans="1:11" x14ac:dyDescent="0.25">
      <c r="A3991" s="5" t="s">
        <v>15185</v>
      </c>
      <c r="B3991" s="163" t="s">
        <v>202</v>
      </c>
      <c r="C3991" s="153" t="s">
        <v>326</v>
      </c>
      <c r="D3991" s="130" t="s">
        <v>337</v>
      </c>
      <c r="E3991" s="130" t="s">
        <v>15110</v>
      </c>
      <c r="F3991" s="11" t="s">
        <v>15179</v>
      </c>
      <c r="G3991" s="11" t="s">
        <v>15186</v>
      </c>
      <c r="H3991" s="3" t="s">
        <v>114</v>
      </c>
      <c r="I3991" s="202" t="s">
        <v>333</v>
      </c>
      <c r="J3991" s="51">
        <v>60226</v>
      </c>
      <c r="K3991" s="154" t="s">
        <v>18686</v>
      </c>
    </row>
    <row r="3992" spans="1:11" x14ac:dyDescent="0.25">
      <c r="A3992" s="5" t="s">
        <v>15187</v>
      </c>
      <c r="B3992" s="163" t="s">
        <v>202</v>
      </c>
      <c r="C3992" s="153" t="s">
        <v>326</v>
      </c>
      <c r="D3992" s="130" t="s">
        <v>337</v>
      </c>
      <c r="E3992" s="130" t="s">
        <v>15110</v>
      </c>
      <c r="F3992" s="11" t="s">
        <v>15179</v>
      </c>
      <c r="G3992" s="11" t="s">
        <v>15188</v>
      </c>
      <c r="H3992" s="3" t="s">
        <v>114</v>
      </c>
      <c r="I3992" s="202" t="s">
        <v>333</v>
      </c>
      <c r="J3992" s="51">
        <v>60226</v>
      </c>
      <c r="K3992" s="154" t="s">
        <v>18686</v>
      </c>
    </row>
    <row r="3993" spans="1:11" x14ac:dyDescent="0.25">
      <c r="A3993" s="4" t="s">
        <v>15189</v>
      </c>
      <c r="B3993" s="163" t="s">
        <v>202</v>
      </c>
      <c r="C3993" s="153" t="s">
        <v>326</v>
      </c>
      <c r="D3993" s="130" t="s">
        <v>337</v>
      </c>
      <c r="E3993" s="130" t="s">
        <v>15110</v>
      </c>
      <c r="F3993" s="11" t="s">
        <v>15179</v>
      </c>
      <c r="G3993" s="11" t="s">
        <v>15190</v>
      </c>
      <c r="H3993" s="3" t="s">
        <v>114</v>
      </c>
      <c r="I3993" s="202" t="s">
        <v>333</v>
      </c>
      <c r="J3993" s="51">
        <v>60226</v>
      </c>
      <c r="K3993" s="154" t="s">
        <v>18686</v>
      </c>
    </row>
    <row r="3994" spans="1:11" x14ac:dyDescent="0.25">
      <c r="A3994" s="5" t="s">
        <v>15191</v>
      </c>
      <c r="B3994" s="163" t="s">
        <v>202</v>
      </c>
      <c r="C3994" s="153" t="s">
        <v>326</v>
      </c>
      <c r="D3994" s="130" t="s">
        <v>337</v>
      </c>
      <c r="E3994" s="130" t="s">
        <v>15110</v>
      </c>
      <c r="F3994" s="11" t="s">
        <v>15179</v>
      </c>
      <c r="G3994" s="11" t="s">
        <v>15192</v>
      </c>
      <c r="H3994" s="3" t="s">
        <v>114</v>
      </c>
      <c r="I3994" s="202" t="s">
        <v>333</v>
      </c>
      <c r="J3994" s="51">
        <v>60226</v>
      </c>
      <c r="K3994" s="154" t="s">
        <v>18686</v>
      </c>
    </row>
    <row r="3995" spans="1:11" x14ac:dyDescent="0.25">
      <c r="A3995" s="5" t="s">
        <v>15193</v>
      </c>
      <c r="B3995" s="163" t="s">
        <v>202</v>
      </c>
      <c r="C3995" s="153" t="s">
        <v>326</v>
      </c>
      <c r="D3995" s="130" t="s">
        <v>337</v>
      </c>
      <c r="E3995" s="130" t="s">
        <v>15110</v>
      </c>
      <c r="F3995" s="11" t="s">
        <v>15179</v>
      </c>
      <c r="G3995" s="11" t="s">
        <v>15194</v>
      </c>
      <c r="H3995" s="3" t="s">
        <v>114</v>
      </c>
      <c r="I3995" s="202" t="s">
        <v>333</v>
      </c>
      <c r="J3995" s="51">
        <v>60226</v>
      </c>
      <c r="K3995" s="154" t="s">
        <v>18686</v>
      </c>
    </row>
    <row r="3996" spans="1:11" x14ac:dyDescent="0.25">
      <c r="A3996" s="4" t="s">
        <v>15198</v>
      </c>
      <c r="B3996" s="163" t="s">
        <v>202</v>
      </c>
      <c r="C3996" s="153" t="s">
        <v>326</v>
      </c>
      <c r="D3996" s="130" t="s">
        <v>337</v>
      </c>
      <c r="E3996" s="130" t="s">
        <v>15195</v>
      </c>
      <c r="F3996" s="11" t="s">
        <v>15196</v>
      </c>
      <c r="G3996" s="11" t="s">
        <v>15199</v>
      </c>
      <c r="H3996" s="3" t="s">
        <v>114</v>
      </c>
      <c r="I3996" s="202" t="s">
        <v>333</v>
      </c>
      <c r="J3996" s="51">
        <v>60226</v>
      </c>
      <c r="K3996" s="154" t="s">
        <v>18686</v>
      </c>
    </row>
    <row r="3997" spans="1:11" x14ac:dyDescent="0.25">
      <c r="A3997" s="5" t="s">
        <v>15200</v>
      </c>
      <c r="B3997" s="163" t="s">
        <v>202</v>
      </c>
      <c r="C3997" s="153" t="s">
        <v>326</v>
      </c>
      <c r="D3997" s="130" t="s">
        <v>337</v>
      </c>
      <c r="E3997" s="130" t="s">
        <v>15195</v>
      </c>
      <c r="F3997" s="11" t="s">
        <v>15196</v>
      </c>
      <c r="G3997" s="11" t="s">
        <v>15201</v>
      </c>
      <c r="H3997" s="3" t="s">
        <v>114</v>
      </c>
      <c r="I3997" s="202" t="s">
        <v>333</v>
      </c>
      <c r="J3997" s="51">
        <v>60226</v>
      </c>
      <c r="K3997" s="154" t="s">
        <v>18686</v>
      </c>
    </row>
    <row r="3998" spans="1:11" x14ac:dyDescent="0.25">
      <c r="A3998" s="5" t="s">
        <v>15202</v>
      </c>
      <c r="B3998" s="163" t="s">
        <v>202</v>
      </c>
      <c r="C3998" s="153" t="s">
        <v>326</v>
      </c>
      <c r="D3998" s="130" t="s">
        <v>337</v>
      </c>
      <c r="E3998" s="130" t="s">
        <v>15195</v>
      </c>
      <c r="F3998" s="11" t="s">
        <v>15196</v>
      </c>
      <c r="G3998" s="11" t="s">
        <v>15203</v>
      </c>
      <c r="H3998" s="3" t="s">
        <v>114</v>
      </c>
      <c r="I3998" s="202" t="s">
        <v>333</v>
      </c>
      <c r="J3998" s="51">
        <v>60226</v>
      </c>
      <c r="K3998" s="154" t="s">
        <v>18686</v>
      </c>
    </row>
    <row r="3999" spans="1:11" x14ac:dyDescent="0.25">
      <c r="A3999" s="4" t="s">
        <v>15204</v>
      </c>
      <c r="B3999" s="163" t="s">
        <v>202</v>
      </c>
      <c r="C3999" s="153" t="s">
        <v>326</v>
      </c>
      <c r="D3999" s="130" t="s">
        <v>337</v>
      </c>
      <c r="E3999" s="130" t="s">
        <v>15195</v>
      </c>
      <c r="F3999" s="11" t="s">
        <v>15196</v>
      </c>
      <c r="G3999" s="11" t="s">
        <v>15205</v>
      </c>
      <c r="H3999" s="3" t="s">
        <v>114</v>
      </c>
      <c r="I3999" s="202" t="s">
        <v>333</v>
      </c>
      <c r="J3999" s="51">
        <v>60226</v>
      </c>
      <c r="K3999" s="154" t="s">
        <v>18686</v>
      </c>
    </row>
    <row r="4000" spans="1:11" x14ac:dyDescent="0.25">
      <c r="A4000" s="5" t="s">
        <v>15206</v>
      </c>
      <c r="B4000" s="163" t="s">
        <v>202</v>
      </c>
      <c r="C4000" s="153" t="s">
        <v>326</v>
      </c>
      <c r="D4000" s="130" t="s">
        <v>337</v>
      </c>
      <c r="E4000" s="130" t="s">
        <v>15195</v>
      </c>
      <c r="F4000" s="11" t="s">
        <v>15196</v>
      </c>
      <c r="G4000" s="11" t="s">
        <v>15207</v>
      </c>
      <c r="H4000" s="3" t="s">
        <v>114</v>
      </c>
      <c r="I4000" s="202" t="s">
        <v>333</v>
      </c>
      <c r="J4000" s="51">
        <v>60226</v>
      </c>
      <c r="K4000" s="154" t="s">
        <v>18686</v>
      </c>
    </row>
    <row r="4001" spans="1:11" x14ac:dyDescent="0.25">
      <c r="A4001" s="5" t="s">
        <v>18621</v>
      </c>
      <c r="B4001" s="163" t="s">
        <v>202</v>
      </c>
      <c r="C4001" s="153" t="s">
        <v>326</v>
      </c>
      <c r="D4001" s="130" t="s">
        <v>337</v>
      </c>
      <c r="E4001" s="130" t="s">
        <v>15195</v>
      </c>
      <c r="F4001" s="11" t="s">
        <v>15196</v>
      </c>
      <c r="G4001" s="11" t="s">
        <v>15197</v>
      </c>
      <c r="H4001" s="3" t="s">
        <v>114</v>
      </c>
      <c r="I4001" s="202" t="s">
        <v>333</v>
      </c>
      <c r="J4001" s="51">
        <v>60226</v>
      </c>
      <c r="K4001" s="154" t="s">
        <v>18686</v>
      </c>
    </row>
    <row r="4002" spans="1:11" x14ac:dyDescent="0.25">
      <c r="A4002" s="4" t="s">
        <v>15208</v>
      </c>
      <c r="B4002" s="163" t="s">
        <v>202</v>
      </c>
      <c r="C4002" s="153" t="s">
        <v>326</v>
      </c>
      <c r="D4002" s="130" t="s">
        <v>337</v>
      </c>
      <c r="E4002" s="130" t="s">
        <v>15195</v>
      </c>
      <c r="F4002" s="11" t="s">
        <v>15209</v>
      </c>
      <c r="G4002" s="11" t="s">
        <v>15210</v>
      </c>
      <c r="H4002" s="3" t="s">
        <v>114</v>
      </c>
      <c r="I4002" s="202" t="s">
        <v>333</v>
      </c>
      <c r="J4002" s="51">
        <v>60226</v>
      </c>
      <c r="K4002" s="154" t="s">
        <v>18686</v>
      </c>
    </row>
    <row r="4003" spans="1:11" x14ac:dyDescent="0.25">
      <c r="A4003" s="5" t="s">
        <v>15211</v>
      </c>
      <c r="B4003" s="163" t="s">
        <v>202</v>
      </c>
      <c r="C4003" s="153" t="s">
        <v>326</v>
      </c>
      <c r="D4003" s="130" t="s">
        <v>337</v>
      </c>
      <c r="E4003" s="130" t="s">
        <v>15195</v>
      </c>
      <c r="F4003" s="11" t="s">
        <v>15209</v>
      </c>
      <c r="G4003" s="11" t="s">
        <v>15212</v>
      </c>
      <c r="H4003" s="3" t="s">
        <v>114</v>
      </c>
      <c r="I4003" s="202" t="s">
        <v>333</v>
      </c>
      <c r="J4003" s="51">
        <v>60226</v>
      </c>
      <c r="K4003" s="154" t="s">
        <v>18686</v>
      </c>
    </row>
    <row r="4004" spans="1:11" x14ac:dyDescent="0.25">
      <c r="A4004" s="5" t="s">
        <v>15213</v>
      </c>
      <c r="B4004" s="163" t="s">
        <v>202</v>
      </c>
      <c r="C4004" s="153" t="s">
        <v>326</v>
      </c>
      <c r="D4004" s="130" t="s">
        <v>337</v>
      </c>
      <c r="E4004" s="130" t="s">
        <v>15195</v>
      </c>
      <c r="F4004" s="11" t="s">
        <v>15209</v>
      </c>
      <c r="G4004" s="11" t="s">
        <v>15214</v>
      </c>
      <c r="H4004" s="3" t="s">
        <v>114</v>
      </c>
      <c r="I4004" s="202" t="s">
        <v>333</v>
      </c>
      <c r="J4004" s="51">
        <v>60226</v>
      </c>
      <c r="K4004" s="154" t="s">
        <v>18686</v>
      </c>
    </row>
    <row r="4005" spans="1:11" x14ac:dyDescent="0.25">
      <c r="A4005" s="4" t="s">
        <v>15215</v>
      </c>
      <c r="B4005" s="163" t="s">
        <v>202</v>
      </c>
      <c r="C4005" s="153" t="s">
        <v>326</v>
      </c>
      <c r="D4005" s="130" t="s">
        <v>337</v>
      </c>
      <c r="E4005" s="130" t="s">
        <v>15195</v>
      </c>
      <c r="F4005" s="11" t="s">
        <v>15209</v>
      </c>
      <c r="G4005" s="11" t="s">
        <v>15216</v>
      </c>
      <c r="H4005" s="3" t="s">
        <v>114</v>
      </c>
      <c r="I4005" s="202" t="s">
        <v>333</v>
      </c>
      <c r="J4005" s="51">
        <v>60226</v>
      </c>
      <c r="K4005" s="154" t="s">
        <v>18686</v>
      </c>
    </row>
    <row r="4006" spans="1:11" x14ac:dyDescent="0.25">
      <c r="A4006" s="5" t="s">
        <v>15217</v>
      </c>
      <c r="B4006" s="163" t="s">
        <v>202</v>
      </c>
      <c r="C4006" s="153" t="s">
        <v>326</v>
      </c>
      <c r="D4006" s="130" t="s">
        <v>337</v>
      </c>
      <c r="E4006" s="130" t="s">
        <v>15195</v>
      </c>
      <c r="F4006" s="11" t="s">
        <v>15218</v>
      </c>
      <c r="G4006" s="11" t="s">
        <v>15219</v>
      </c>
      <c r="H4006" s="3" t="s">
        <v>114</v>
      </c>
      <c r="I4006" s="202" t="s">
        <v>333</v>
      </c>
      <c r="J4006" s="51">
        <v>60226</v>
      </c>
      <c r="K4006" s="154" t="s">
        <v>18686</v>
      </c>
    </row>
    <row r="4007" spans="1:11" x14ac:dyDescent="0.25">
      <c r="A4007" s="5" t="s">
        <v>15220</v>
      </c>
      <c r="B4007" s="163" t="s">
        <v>202</v>
      </c>
      <c r="C4007" s="153" t="s">
        <v>326</v>
      </c>
      <c r="D4007" s="130" t="s">
        <v>337</v>
      </c>
      <c r="E4007" s="130" t="s">
        <v>15195</v>
      </c>
      <c r="F4007" s="11" t="s">
        <v>15218</v>
      </c>
      <c r="G4007" s="11" t="s">
        <v>15221</v>
      </c>
      <c r="H4007" s="3" t="s">
        <v>114</v>
      </c>
      <c r="I4007" s="202" t="s">
        <v>333</v>
      </c>
      <c r="J4007" s="51">
        <v>60226</v>
      </c>
      <c r="K4007" s="154" t="s">
        <v>18686</v>
      </c>
    </row>
    <row r="4008" spans="1:11" x14ac:dyDescent="0.25">
      <c r="A4008" s="4" t="s">
        <v>15222</v>
      </c>
      <c r="B4008" s="163" t="s">
        <v>202</v>
      </c>
      <c r="C4008" s="153" t="s">
        <v>326</v>
      </c>
      <c r="D4008" s="130" t="s">
        <v>337</v>
      </c>
      <c r="E4008" s="130" t="s">
        <v>15195</v>
      </c>
      <c r="F4008" s="11" t="s">
        <v>15218</v>
      </c>
      <c r="G4008" s="11" t="s">
        <v>15223</v>
      </c>
      <c r="H4008" s="3" t="s">
        <v>114</v>
      </c>
      <c r="I4008" s="202" t="s">
        <v>333</v>
      </c>
      <c r="J4008" s="51">
        <v>60226</v>
      </c>
      <c r="K4008" s="154" t="s">
        <v>18686</v>
      </c>
    </row>
    <row r="4009" spans="1:11" x14ac:dyDescent="0.25">
      <c r="A4009" s="5" t="s">
        <v>15224</v>
      </c>
      <c r="B4009" s="163" t="s">
        <v>202</v>
      </c>
      <c r="C4009" s="153" t="s">
        <v>326</v>
      </c>
      <c r="D4009" s="130" t="s">
        <v>337</v>
      </c>
      <c r="E4009" s="130" t="s">
        <v>15195</v>
      </c>
      <c r="F4009" s="11" t="s">
        <v>15218</v>
      </c>
      <c r="G4009" s="11" t="s">
        <v>15225</v>
      </c>
      <c r="H4009" s="3" t="s">
        <v>114</v>
      </c>
      <c r="I4009" s="202" t="s">
        <v>333</v>
      </c>
      <c r="J4009" s="51">
        <v>60226</v>
      </c>
      <c r="K4009" s="154" t="s">
        <v>18686</v>
      </c>
    </row>
    <row r="4010" spans="1:11" x14ac:dyDescent="0.25">
      <c r="A4010" s="5" t="s">
        <v>15226</v>
      </c>
      <c r="B4010" s="163" t="s">
        <v>202</v>
      </c>
      <c r="C4010" s="153" t="s">
        <v>326</v>
      </c>
      <c r="D4010" s="130" t="s">
        <v>337</v>
      </c>
      <c r="E4010" s="130" t="s">
        <v>15195</v>
      </c>
      <c r="F4010" s="11" t="s">
        <v>15218</v>
      </c>
      <c r="G4010" s="11" t="s">
        <v>15227</v>
      </c>
      <c r="H4010" s="3" t="s">
        <v>114</v>
      </c>
      <c r="I4010" s="202" t="s">
        <v>333</v>
      </c>
      <c r="J4010" s="51">
        <v>60226</v>
      </c>
      <c r="K4010" s="154" t="s">
        <v>18686</v>
      </c>
    </row>
    <row r="4011" spans="1:11" x14ac:dyDescent="0.25">
      <c r="A4011" s="4" t="s">
        <v>15228</v>
      </c>
      <c r="B4011" s="163" t="s">
        <v>202</v>
      </c>
      <c r="C4011" s="153" t="s">
        <v>326</v>
      </c>
      <c r="D4011" s="130" t="s">
        <v>337</v>
      </c>
      <c r="E4011" s="130" t="s">
        <v>15195</v>
      </c>
      <c r="F4011" s="11" t="s">
        <v>15218</v>
      </c>
      <c r="G4011" s="11" t="s">
        <v>15229</v>
      </c>
      <c r="H4011" s="3" t="s">
        <v>114</v>
      </c>
      <c r="I4011" s="202" t="s">
        <v>333</v>
      </c>
      <c r="J4011" s="51">
        <v>60226</v>
      </c>
      <c r="K4011" s="154" t="s">
        <v>18686</v>
      </c>
    </row>
    <row r="4012" spans="1:11" x14ac:dyDescent="0.25">
      <c r="A4012" s="5" t="s">
        <v>15230</v>
      </c>
      <c r="B4012" s="163" t="s">
        <v>202</v>
      </c>
      <c r="C4012" s="153" t="s">
        <v>326</v>
      </c>
      <c r="D4012" s="130" t="s">
        <v>337</v>
      </c>
      <c r="E4012" s="130" t="s">
        <v>15195</v>
      </c>
      <c r="F4012" s="11" t="s">
        <v>15218</v>
      </c>
      <c r="G4012" s="11" t="s">
        <v>15231</v>
      </c>
      <c r="H4012" s="3" t="s">
        <v>114</v>
      </c>
      <c r="I4012" s="202" t="s">
        <v>333</v>
      </c>
      <c r="J4012" s="51">
        <v>60226</v>
      </c>
      <c r="K4012" s="154" t="s">
        <v>18686</v>
      </c>
    </row>
    <row r="4013" spans="1:11" x14ac:dyDescent="0.25">
      <c r="A4013" s="5" t="s">
        <v>15232</v>
      </c>
      <c r="B4013" s="163" t="s">
        <v>202</v>
      </c>
      <c r="C4013" s="153" t="s">
        <v>326</v>
      </c>
      <c r="D4013" s="130" t="s">
        <v>337</v>
      </c>
      <c r="E4013" s="130" t="s">
        <v>15195</v>
      </c>
      <c r="F4013" s="11" t="s">
        <v>15218</v>
      </c>
      <c r="G4013" s="11" t="s">
        <v>15233</v>
      </c>
      <c r="H4013" s="3" t="s">
        <v>114</v>
      </c>
      <c r="I4013" s="202" t="s">
        <v>333</v>
      </c>
      <c r="J4013" s="51">
        <v>60226</v>
      </c>
      <c r="K4013" s="154" t="s">
        <v>18686</v>
      </c>
    </row>
    <row r="4014" spans="1:11" x14ac:dyDescent="0.25">
      <c r="A4014" s="4" t="s">
        <v>15234</v>
      </c>
      <c r="B4014" s="163" t="s">
        <v>202</v>
      </c>
      <c r="C4014" s="153" t="s">
        <v>326</v>
      </c>
      <c r="D4014" s="130" t="s">
        <v>337</v>
      </c>
      <c r="E4014" s="130" t="s">
        <v>15195</v>
      </c>
      <c r="F4014" s="11" t="s">
        <v>15218</v>
      </c>
      <c r="G4014" s="11" t="s">
        <v>15235</v>
      </c>
      <c r="H4014" s="3" t="s">
        <v>114</v>
      </c>
      <c r="I4014" s="202" t="s">
        <v>333</v>
      </c>
      <c r="J4014" s="51">
        <v>60226</v>
      </c>
      <c r="K4014" s="154" t="s">
        <v>18686</v>
      </c>
    </row>
    <row r="4015" spans="1:11" x14ac:dyDescent="0.25">
      <c r="A4015" s="5" t="s">
        <v>15236</v>
      </c>
      <c r="B4015" s="163" t="s">
        <v>202</v>
      </c>
      <c r="C4015" s="153" t="s">
        <v>326</v>
      </c>
      <c r="D4015" s="130" t="s">
        <v>337</v>
      </c>
      <c r="E4015" s="130" t="s">
        <v>15195</v>
      </c>
      <c r="F4015" s="11" t="s">
        <v>15237</v>
      </c>
      <c r="G4015" s="11" t="s">
        <v>15238</v>
      </c>
      <c r="H4015" s="3" t="s">
        <v>114</v>
      </c>
      <c r="I4015" s="202" t="s">
        <v>333</v>
      </c>
      <c r="J4015" s="51">
        <v>60226</v>
      </c>
      <c r="K4015" s="154" t="s">
        <v>18686</v>
      </c>
    </row>
    <row r="4016" spans="1:11" x14ac:dyDescent="0.25">
      <c r="A4016" s="5" t="s">
        <v>15239</v>
      </c>
      <c r="B4016" s="163" t="s">
        <v>202</v>
      </c>
      <c r="C4016" s="153" t="s">
        <v>326</v>
      </c>
      <c r="D4016" s="130" t="s">
        <v>337</v>
      </c>
      <c r="E4016" s="130" t="s">
        <v>15195</v>
      </c>
      <c r="F4016" s="11" t="s">
        <v>15237</v>
      </c>
      <c r="G4016" s="11" t="s">
        <v>15240</v>
      </c>
      <c r="H4016" s="3" t="s">
        <v>114</v>
      </c>
      <c r="I4016" s="202" t="s">
        <v>333</v>
      </c>
      <c r="J4016" s="51">
        <v>60226</v>
      </c>
      <c r="K4016" s="154" t="s">
        <v>18686</v>
      </c>
    </row>
    <row r="4017" spans="1:11" x14ac:dyDescent="0.25">
      <c r="A4017" s="4" t="s">
        <v>15241</v>
      </c>
      <c r="B4017" s="163" t="s">
        <v>202</v>
      </c>
      <c r="C4017" s="153" t="s">
        <v>326</v>
      </c>
      <c r="D4017" s="130" t="s">
        <v>337</v>
      </c>
      <c r="E4017" s="130" t="s">
        <v>15195</v>
      </c>
      <c r="F4017" s="11" t="s">
        <v>15237</v>
      </c>
      <c r="G4017" s="11" t="s">
        <v>15242</v>
      </c>
      <c r="H4017" s="3" t="s">
        <v>114</v>
      </c>
      <c r="I4017" s="202" t="s">
        <v>333</v>
      </c>
      <c r="J4017" s="51">
        <v>60226</v>
      </c>
      <c r="K4017" s="154" t="s">
        <v>18686</v>
      </c>
    </row>
    <row r="4018" spans="1:11" x14ac:dyDescent="0.25">
      <c r="A4018" s="5" t="s">
        <v>15243</v>
      </c>
      <c r="B4018" s="163" t="s">
        <v>202</v>
      </c>
      <c r="C4018" s="153" t="s">
        <v>326</v>
      </c>
      <c r="D4018" s="130" t="s">
        <v>337</v>
      </c>
      <c r="E4018" s="130" t="s">
        <v>15195</v>
      </c>
      <c r="F4018" s="11" t="s">
        <v>15237</v>
      </c>
      <c r="G4018" s="11" t="s">
        <v>15244</v>
      </c>
      <c r="H4018" s="3" t="s">
        <v>114</v>
      </c>
      <c r="I4018" s="202" t="s">
        <v>333</v>
      </c>
      <c r="J4018" s="51">
        <v>60226</v>
      </c>
      <c r="K4018" s="154" t="s">
        <v>18686</v>
      </c>
    </row>
    <row r="4019" spans="1:11" x14ac:dyDescent="0.25">
      <c r="A4019" s="5" t="s">
        <v>15245</v>
      </c>
      <c r="B4019" s="163" t="s">
        <v>202</v>
      </c>
      <c r="C4019" s="153" t="s">
        <v>326</v>
      </c>
      <c r="D4019" s="130" t="s">
        <v>337</v>
      </c>
      <c r="E4019" s="130" t="s">
        <v>15195</v>
      </c>
      <c r="F4019" s="11" t="s">
        <v>15237</v>
      </c>
      <c r="G4019" s="11" t="s">
        <v>15246</v>
      </c>
      <c r="H4019" s="3" t="s">
        <v>114</v>
      </c>
      <c r="I4019" s="202" t="s">
        <v>333</v>
      </c>
      <c r="J4019" s="51">
        <v>60226</v>
      </c>
      <c r="K4019" s="154" t="s">
        <v>18686</v>
      </c>
    </row>
    <row r="4020" spans="1:11" x14ac:dyDescent="0.25">
      <c r="A4020" s="4" t="s">
        <v>15247</v>
      </c>
      <c r="B4020" s="163" t="s">
        <v>202</v>
      </c>
      <c r="C4020" s="153" t="s">
        <v>326</v>
      </c>
      <c r="D4020" s="130" t="s">
        <v>337</v>
      </c>
      <c r="E4020" s="130" t="s">
        <v>15195</v>
      </c>
      <c r="F4020" s="11" t="s">
        <v>15248</v>
      </c>
      <c r="G4020" s="11" t="s">
        <v>15249</v>
      </c>
      <c r="H4020" s="3" t="s">
        <v>114</v>
      </c>
      <c r="I4020" s="202" t="s">
        <v>333</v>
      </c>
      <c r="J4020" s="51">
        <v>60226</v>
      </c>
      <c r="K4020" s="154" t="s">
        <v>18686</v>
      </c>
    </row>
    <row r="4021" spans="1:11" x14ac:dyDescent="0.25">
      <c r="A4021" s="5" t="s">
        <v>15250</v>
      </c>
      <c r="B4021" s="163" t="s">
        <v>202</v>
      </c>
      <c r="C4021" s="153" t="s">
        <v>326</v>
      </c>
      <c r="D4021" s="130" t="s">
        <v>337</v>
      </c>
      <c r="E4021" s="130" t="s">
        <v>15195</v>
      </c>
      <c r="F4021" s="11" t="s">
        <v>15248</v>
      </c>
      <c r="G4021" s="11" t="s">
        <v>15251</v>
      </c>
      <c r="H4021" s="3" t="s">
        <v>114</v>
      </c>
      <c r="I4021" s="202" t="s">
        <v>333</v>
      </c>
      <c r="J4021" s="51">
        <v>60226</v>
      </c>
      <c r="K4021" s="154" t="s">
        <v>18686</v>
      </c>
    </row>
    <row r="4022" spans="1:11" x14ac:dyDescent="0.25">
      <c r="A4022" s="5" t="s">
        <v>15252</v>
      </c>
      <c r="B4022" s="163" t="s">
        <v>202</v>
      </c>
      <c r="C4022" s="153" t="s">
        <v>326</v>
      </c>
      <c r="D4022" s="130" t="s">
        <v>337</v>
      </c>
      <c r="E4022" s="130" t="s">
        <v>15195</v>
      </c>
      <c r="F4022" s="11" t="s">
        <v>15248</v>
      </c>
      <c r="G4022" s="11" t="s">
        <v>15253</v>
      </c>
      <c r="H4022" s="3" t="s">
        <v>114</v>
      </c>
      <c r="I4022" s="202" t="s">
        <v>333</v>
      </c>
      <c r="J4022" s="51">
        <v>60226</v>
      </c>
      <c r="K4022" s="154" t="s">
        <v>18686</v>
      </c>
    </row>
    <row r="4023" spans="1:11" x14ac:dyDescent="0.25">
      <c r="A4023" s="4" t="s">
        <v>15254</v>
      </c>
      <c r="B4023" s="163" t="s">
        <v>202</v>
      </c>
      <c r="C4023" s="153" t="s">
        <v>326</v>
      </c>
      <c r="D4023" s="130" t="s">
        <v>337</v>
      </c>
      <c r="E4023" s="130" t="s">
        <v>15195</v>
      </c>
      <c r="F4023" s="11" t="s">
        <v>15248</v>
      </c>
      <c r="G4023" s="11" t="s">
        <v>15255</v>
      </c>
      <c r="H4023" s="3" t="s">
        <v>114</v>
      </c>
      <c r="I4023" s="202" t="s">
        <v>333</v>
      </c>
      <c r="J4023" s="51">
        <v>60226</v>
      </c>
      <c r="K4023" s="154" t="s">
        <v>18686</v>
      </c>
    </row>
    <row r="4024" spans="1:11" x14ac:dyDescent="0.25">
      <c r="A4024" s="5" t="s">
        <v>15256</v>
      </c>
      <c r="B4024" s="163" t="s">
        <v>202</v>
      </c>
      <c r="C4024" s="153" t="s">
        <v>326</v>
      </c>
      <c r="D4024" s="130" t="s">
        <v>337</v>
      </c>
      <c r="E4024" s="130" t="s">
        <v>15195</v>
      </c>
      <c r="F4024" s="11" t="s">
        <v>15248</v>
      </c>
      <c r="G4024" s="11" t="s">
        <v>15257</v>
      </c>
      <c r="H4024" s="3" t="s">
        <v>114</v>
      </c>
      <c r="I4024" s="202" t="s">
        <v>333</v>
      </c>
      <c r="J4024" s="51">
        <v>60226</v>
      </c>
      <c r="K4024" s="154" t="s">
        <v>18686</v>
      </c>
    </row>
    <row r="4025" spans="1:11" x14ac:dyDescent="0.25">
      <c r="A4025" s="5" t="s">
        <v>15258</v>
      </c>
      <c r="B4025" s="163" t="s">
        <v>202</v>
      </c>
      <c r="C4025" s="153" t="s">
        <v>326</v>
      </c>
      <c r="D4025" s="130" t="s">
        <v>337</v>
      </c>
      <c r="E4025" s="130" t="s">
        <v>15195</v>
      </c>
      <c r="F4025" s="11" t="s">
        <v>15259</v>
      </c>
      <c r="G4025" s="11" t="s">
        <v>15260</v>
      </c>
      <c r="H4025" s="3" t="s">
        <v>114</v>
      </c>
      <c r="I4025" s="202" t="s">
        <v>333</v>
      </c>
      <c r="J4025" s="51">
        <v>60226</v>
      </c>
      <c r="K4025" s="154" t="s">
        <v>18686</v>
      </c>
    </row>
    <row r="4026" spans="1:11" x14ac:dyDescent="0.25">
      <c r="A4026" s="4" t="s">
        <v>15261</v>
      </c>
      <c r="B4026" s="163" t="s">
        <v>202</v>
      </c>
      <c r="C4026" s="153" t="s">
        <v>326</v>
      </c>
      <c r="D4026" s="130" t="s">
        <v>337</v>
      </c>
      <c r="E4026" s="130" t="s">
        <v>15195</v>
      </c>
      <c r="F4026" s="11" t="s">
        <v>15259</v>
      </c>
      <c r="G4026" s="11" t="s">
        <v>15262</v>
      </c>
      <c r="H4026" s="3" t="s">
        <v>114</v>
      </c>
      <c r="I4026" s="202" t="s">
        <v>333</v>
      </c>
      <c r="J4026" s="51">
        <v>60226</v>
      </c>
      <c r="K4026" s="154" t="s">
        <v>18686</v>
      </c>
    </row>
    <row r="4027" spans="1:11" x14ac:dyDescent="0.25">
      <c r="A4027" s="5" t="s">
        <v>15263</v>
      </c>
      <c r="B4027" s="163" t="s">
        <v>202</v>
      </c>
      <c r="C4027" s="153" t="s">
        <v>326</v>
      </c>
      <c r="D4027" s="130" t="s">
        <v>337</v>
      </c>
      <c r="E4027" s="130" t="s">
        <v>15195</v>
      </c>
      <c r="F4027" s="11" t="s">
        <v>15259</v>
      </c>
      <c r="G4027" s="11" t="s">
        <v>15264</v>
      </c>
      <c r="H4027" s="3" t="s">
        <v>114</v>
      </c>
      <c r="I4027" s="202" t="s">
        <v>333</v>
      </c>
      <c r="J4027" s="51">
        <v>60226</v>
      </c>
      <c r="K4027" s="154" t="s">
        <v>18686</v>
      </c>
    </row>
    <row r="4028" spans="1:11" x14ac:dyDescent="0.25">
      <c r="A4028" s="5" t="s">
        <v>15265</v>
      </c>
      <c r="B4028" s="163" t="s">
        <v>202</v>
      </c>
      <c r="C4028" s="153" t="s">
        <v>326</v>
      </c>
      <c r="D4028" s="130" t="s">
        <v>337</v>
      </c>
      <c r="E4028" s="130" t="s">
        <v>15195</v>
      </c>
      <c r="F4028" s="11" t="s">
        <v>15259</v>
      </c>
      <c r="G4028" s="11" t="s">
        <v>15266</v>
      </c>
      <c r="H4028" s="3" t="s">
        <v>114</v>
      </c>
      <c r="I4028" s="202" t="s">
        <v>333</v>
      </c>
      <c r="J4028" s="51">
        <v>60226</v>
      </c>
      <c r="K4028" s="154" t="s">
        <v>18686</v>
      </c>
    </row>
    <row r="4029" spans="1:11" x14ac:dyDescent="0.25">
      <c r="A4029" s="4" t="s">
        <v>15267</v>
      </c>
      <c r="B4029" s="163" t="s">
        <v>202</v>
      </c>
      <c r="C4029" s="153" t="s">
        <v>326</v>
      </c>
      <c r="D4029" s="130" t="s">
        <v>337</v>
      </c>
      <c r="E4029" s="130" t="s">
        <v>15195</v>
      </c>
      <c r="F4029" s="11" t="s">
        <v>15259</v>
      </c>
      <c r="G4029" s="11" t="s">
        <v>15268</v>
      </c>
      <c r="H4029" s="3" t="s">
        <v>114</v>
      </c>
      <c r="I4029" s="202" t="s">
        <v>333</v>
      </c>
      <c r="J4029" s="51">
        <v>60226</v>
      </c>
      <c r="K4029" s="154" t="s">
        <v>18686</v>
      </c>
    </row>
    <row r="4030" spans="1:11" x14ac:dyDescent="0.25">
      <c r="A4030" s="5" t="s">
        <v>15269</v>
      </c>
      <c r="B4030" s="163" t="s">
        <v>202</v>
      </c>
      <c r="C4030" s="153" t="s">
        <v>326</v>
      </c>
      <c r="D4030" s="130" t="s">
        <v>337</v>
      </c>
      <c r="E4030" s="130" t="s">
        <v>15195</v>
      </c>
      <c r="F4030" s="11" t="s">
        <v>15270</v>
      </c>
      <c r="G4030" s="11" t="s">
        <v>15271</v>
      </c>
      <c r="H4030" s="3" t="s">
        <v>114</v>
      </c>
      <c r="I4030" s="202" t="s">
        <v>333</v>
      </c>
      <c r="J4030" s="51">
        <v>60226</v>
      </c>
      <c r="K4030" s="154" t="s">
        <v>18686</v>
      </c>
    </row>
    <row r="4031" spans="1:11" x14ac:dyDescent="0.25">
      <c r="A4031" s="5" t="s">
        <v>15272</v>
      </c>
      <c r="B4031" s="163" t="s">
        <v>202</v>
      </c>
      <c r="C4031" s="153" t="s">
        <v>326</v>
      </c>
      <c r="D4031" s="130" t="s">
        <v>337</v>
      </c>
      <c r="E4031" s="130" t="s">
        <v>15195</v>
      </c>
      <c r="F4031" s="11" t="s">
        <v>15270</v>
      </c>
      <c r="G4031" s="11" t="s">
        <v>15273</v>
      </c>
      <c r="H4031" s="3" t="s">
        <v>114</v>
      </c>
      <c r="I4031" s="202" t="s">
        <v>333</v>
      </c>
      <c r="J4031" s="51">
        <v>60226</v>
      </c>
      <c r="K4031" s="154" t="s">
        <v>18686</v>
      </c>
    </row>
    <row r="4032" spans="1:11" x14ac:dyDescent="0.25">
      <c r="A4032" s="4" t="s">
        <v>15274</v>
      </c>
      <c r="B4032" s="163" t="s">
        <v>202</v>
      </c>
      <c r="C4032" s="153" t="s">
        <v>326</v>
      </c>
      <c r="D4032" s="130" t="s">
        <v>337</v>
      </c>
      <c r="E4032" s="130" t="s">
        <v>15195</v>
      </c>
      <c r="F4032" s="11" t="s">
        <v>15270</v>
      </c>
      <c r="G4032" s="11" t="s">
        <v>15275</v>
      </c>
      <c r="H4032" s="3" t="s">
        <v>114</v>
      </c>
      <c r="I4032" s="202" t="s">
        <v>333</v>
      </c>
      <c r="J4032" s="51">
        <v>60226</v>
      </c>
      <c r="K4032" s="154" t="s">
        <v>18686</v>
      </c>
    </row>
    <row r="4033" spans="1:11" x14ac:dyDescent="0.25">
      <c r="A4033" s="5" t="s">
        <v>15276</v>
      </c>
      <c r="B4033" s="163" t="s">
        <v>202</v>
      </c>
      <c r="C4033" s="153" t="s">
        <v>326</v>
      </c>
      <c r="D4033" s="130" t="s">
        <v>337</v>
      </c>
      <c r="E4033" s="130" t="s">
        <v>15195</v>
      </c>
      <c r="F4033" s="11" t="s">
        <v>15277</v>
      </c>
      <c r="G4033" s="11" t="s">
        <v>15278</v>
      </c>
      <c r="H4033" s="3" t="s">
        <v>114</v>
      </c>
      <c r="I4033" s="202" t="s">
        <v>333</v>
      </c>
      <c r="J4033" s="51">
        <v>60226</v>
      </c>
      <c r="K4033" s="154" t="s">
        <v>18686</v>
      </c>
    </row>
    <row r="4034" spans="1:11" x14ac:dyDescent="0.25">
      <c r="A4034" s="5" t="s">
        <v>15279</v>
      </c>
      <c r="B4034" s="163" t="s">
        <v>202</v>
      </c>
      <c r="C4034" s="153" t="s">
        <v>326</v>
      </c>
      <c r="D4034" s="130" t="s">
        <v>337</v>
      </c>
      <c r="E4034" s="130" t="s">
        <v>15195</v>
      </c>
      <c r="F4034" s="11" t="s">
        <v>15277</v>
      </c>
      <c r="G4034" s="11" t="s">
        <v>15280</v>
      </c>
      <c r="H4034" s="3" t="s">
        <v>114</v>
      </c>
      <c r="I4034" s="202" t="s">
        <v>333</v>
      </c>
      <c r="J4034" s="51">
        <v>60226</v>
      </c>
      <c r="K4034" s="154" t="s">
        <v>18686</v>
      </c>
    </row>
    <row r="4035" spans="1:11" x14ac:dyDescent="0.25">
      <c r="A4035" s="4" t="s">
        <v>15281</v>
      </c>
      <c r="B4035" s="163" t="s">
        <v>202</v>
      </c>
      <c r="C4035" s="153" t="s">
        <v>326</v>
      </c>
      <c r="D4035" s="130" t="s">
        <v>337</v>
      </c>
      <c r="E4035" s="130" t="s">
        <v>15195</v>
      </c>
      <c r="F4035" s="11" t="s">
        <v>15277</v>
      </c>
      <c r="G4035" s="11" t="s">
        <v>15282</v>
      </c>
      <c r="H4035" s="3" t="s">
        <v>114</v>
      </c>
      <c r="I4035" s="202" t="s">
        <v>333</v>
      </c>
      <c r="J4035" s="51">
        <v>60226</v>
      </c>
      <c r="K4035" s="154" t="s">
        <v>18686</v>
      </c>
    </row>
    <row r="4036" spans="1:11" x14ac:dyDescent="0.25">
      <c r="A4036" s="5" t="s">
        <v>15283</v>
      </c>
      <c r="B4036" s="163" t="s">
        <v>202</v>
      </c>
      <c r="C4036" s="153" t="s">
        <v>326</v>
      </c>
      <c r="D4036" s="130" t="s">
        <v>337</v>
      </c>
      <c r="E4036" s="130" t="s">
        <v>15195</v>
      </c>
      <c r="F4036" s="11" t="s">
        <v>15277</v>
      </c>
      <c r="G4036" s="11" t="s">
        <v>15284</v>
      </c>
      <c r="H4036" s="3" t="s">
        <v>114</v>
      </c>
      <c r="I4036" s="202" t="s">
        <v>333</v>
      </c>
      <c r="J4036" s="51">
        <v>60226</v>
      </c>
      <c r="K4036" s="154" t="s">
        <v>18686</v>
      </c>
    </row>
    <row r="4037" spans="1:11" x14ac:dyDescent="0.25">
      <c r="A4037" s="5" t="s">
        <v>15285</v>
      </c>
      <c r="B4037" s="163" t="s">
        <v>202</v>
      </c>
      <c r="C4037" s="153" t="s">
        <v>326</v>
      </c>
      <c r="D4037" s="130" t="s">
        <v>337</v>
      </c>
      <c r="E4037" s="130" t="s">
        <v>15195</v>
      </c>
      <c r="F4037" s="11" t="s">
        <v>15286</v>
      </c>
      <c r="G4037" s="11" t="s">
        <v>15287</v>
      </c>
      <c r="H4037" s="3" t="s">
        <v>114</v>
      </c>
      <c r="I4037" s="202" t="s">
        <v>333</v>
      </c>
      <c r="J4037" s="51">
        <v>60226</v>
      </c>
      <c r="K4037" s="154" t="s">
        <v>18686</v>
      </c>
    </row>
    <row r="4038" spans="1:11" x14ac:dyDescent="0.25">
      <c r="A4038" s="4" t="s">
        <v>15288</v>
      </c>
      <c r="B4038" s="163" t="s">
        <v>202</v>
      </c>
      <c r="C4038" s="153" t="s">
        <v>326</v>
      </c>
      <c r="D4038" s="130" t="s">
        <v>337</v>
      </c>
      <c r="E4038" s="130" t="s">
        <v>15195</v>
      </c>
      <c r="F4038" s="11" t="s">
        <v>15286</v>
      </c>
      <c r="G4038" s="11" t="s">
        <v>15289</v>
      </c>
      <c r="H4038" s="3" t="s">
        <v>114</v>
      </c>
      <c r="I4038" s="202" t="s">
        <v>333</v>
      </c>
      <c r="J4038" s="51">
        <v>60226</v>
      </c>
      <c r="K4038" s="154" t="s">
        <v>18686</v>
      </c>
    </row>
    <row r="4039" spans="1:11" x14ac:dyDescent="0.25">
      <c r="A4039" s="5" t="s">
        <v>15290</v>
      </c>
      <c r="B4039" s="163" t="s">
        <v>202</v>
      </c>
      <c r="C4039" s="153" t="s">
        <v>326</v>
      </c>
      <c r="D4039" s="130" t="s">
        <v>337</v>
      </c>
      <c r="E4039" s="130" t="s">
        <v>15195</v>
      </c>
      <c r="F4039" s="11" t="s">
        <v>15286</v>
      </c>
      <c r="G4039" s="11" t="s">
        <v>15291</v>
      </c>
      <c r="H4039" s="3" t="s">
        <v>114</v>
      </c>
      <c r="I4039" s="202" t="s">
        <v>333</v>
      </c>
      <c r="J4039" s="51">
        <v>60226</v>
      </c>
      <c r="K4039" s="154" t="s">
        <v>18686</v>
      </c>
    </row>
    <row r="4040" spans="1:11" x14ac:dyDescent="0.25">
      <c r="A4040" s="5" t="s">
        <v>15292</v>
      </c>
      <c r="B4040" s="163" t="s">
        <v>202</v>
      </c>
      <c r="C4040" s="153" t="s">
        <v>326</v>
      </c>
      <c r="D4040" s="130" t="s">
        <v>337</v>
      </c>
      <c r="E4040" s="130" t="s">
        <v>15195</v>
      </c>
      <c r="F4040" s="11" t="s">
        <v>15286</v>
      </c>
      <c r="G4040" s="11" t="s">
        <v>15293</v>
      </c>
      <c r="H4040" s="3" t="s">
        <v>114</v>
      </c>
      <c r="I4040" s="202" t="s">
        <v>333</v>
      </c>
      <c r="J4040" s="51">
        <v>60226</v>
      </c>
      <c r="K4040" s="154" t="s">
        <v>18686</v>
      </c>
    </row>
    <row r="4041" spans="1:11" x14ac:dyDescent="0.25">
      <c r="A4041" s="4" t="s">
        <v>15294</v>
      </c>
      <c r="B4041" s="163" t="s">
        <v>202</v>
      </c>
      <c r="C4041" s="153" t="s">
        <v>326</v>
      </c>
      <c r="D4041" s="130" t="s">
        <v>337</v>
      </c>
      <c r="E4041" s="130" t="s">
        <v>15195</v>
      </c>
      <c r="F4041" s="11" t="s">
        <v>15286</v>
      </c>
      <c r="G4041" s="11" t="s">
        <v>15295</v>
      </c>
      <c r="H4041" s="3" t="s">
        <v>114</v>
      </c>
      <c r="I4041" s="202" t="s">
        <v>333</v>
      </c>
      <c r="J4041" s="51">
        <v>60226</v>
      </c>
      <c r="K4041" s="154" t="s">
        <v>18686</v>
      </c>
    </row>
    <row r="4042" spans="1:11" x14ac:dyDescent="0.25">
      <c r="A4042" s="5" t="s">
        <v>15296</v>
      </c>
      <c r="B4042" s="163" t="s">
        <v>202</v>
      </c>
      <c r="C4042" s="153" t="s">
        <v>326</v>
      </c>
      <c r="D4042" s="130" t="s">
        <v>337</v>
      </c>
      <c r="E4042" s="130" t="s">
        <v>15195</v>
      </c>
      <c r="F4042" s="11" t="s">
        <v>15286</v>
      </c>
      <c r="G4042" s="11" t="s">
        <v>15297</v>
      </c>
      <c r="H4042" s="3" t="s">
        <v>114</v>
      </c>
      <c r="I4042" s="202" t="s">
        <v>333</v>
      </c>
      <c r="J4042" s="51">
        <v>60226</v>
      </c>
      <c r="K4042" s="154" t="s">
        <v>18686</v>
      </c>
    </row>
    <row r="4043" spans="1:11" x14ac:dyDescent="0.25">
      <c r="A4043" s="5" t="s">
        <v>15298</v>
      </c>
      <c r="B4043" s="163" t="s">
        <v>202</v>
      </c>
      <c r="C4043" s="153" t="s">
        <v>326</v>
      </c>
      <c r="D4043" s="130" t="s">
        <v>337</v>
      </c>
      <c r="E4043" s="130" t="s">
        <v>15195</v>
      </c>
      <c r="F4043" s="11" t="s">
        <v>15286</v>
      </c>
      <c r="G4043" s="11" t="s">
        <v>15299</v>
      </c>
      <c r="H4043" s="3" t="s">
        <v>114</v>
      </c>
      <c r="I4043" s="202" t="s">
        <v>333</v>
      </c>
      <c r="J4043" s="51">
        <v>60226</v>
      </c>
      <c r="K4043" s="154" t="s">
        <v>18686</v>
      </c>
    </row>
    <row r="4044" spans="1:11" x14ac:dyDescent="0.25">
      <c r="A4044" s="4" t="s">
        <v>15300</v>
      </c>
      <c r="B4044" s="163" t="s">
        <v>202</v>
      </c>
      <c r="C4044" s="153" t="s">
        <v>326</v>
      </c>
      <c r="D4044" s="130" t="s">
        <v>337</v>
      </c>
      <c r="E4044" s="130" t="s">
        <v>15195</v>
      </c>
      <c r="F4044" s="11" t="s">
        <v>15286</v>
      </c>
      <c r="G4044" s="11" t="s">
        <v>15301</v>
      </c>
      <c r="H4044" s="3" t="s">
        <v>114</v>
      </c>
      <c r="I4044" s="202" t="s">
        <v>333</v>
      </c>
      <c r="J4044" s="51">
        <v>60226</v>
      </c>
      <c r="K4044" s="154" t="s">
        <v>18686</v>
      </c>
    </row>
    <row r="4045" spans="1:11" x14ac:dyDescent="0.25">
      <c r="A4045" s="5" t="s">
        <v>15302</v>
      </c>
      <c r="B4045" s="163" t="s">
        <v>202</v>
      </c>
      <c r="C4045" s="153" t="s">
        <v>326</v>
      </c>
      <c r="D4045" s="130" t="s">
        <v>337</v>
      </c>
      <c r="E4045" s="130" t="s">
        <v>15195</v>
      </c>
      <c r="F4045" s="11" t="s">
        <v>15286</v>
      </c>
      <c r="G4045" s="11" t="s">
        <v>15303</v>
      </c>
      <c r="H4045" s="3" t="s">
        <v>114</v>
      </c>
      <c r="I4045" s="202" t="s">
        <v>333</v>
      </c>
      <c r="J4045" s="51">
        <v>60226</v>
      </c>
      <c r="K4045" s="154" t="s">
        <v>18686</v>
      </c>
    </row>
    <row r="4046" spans="1:11" x14ac:dyDescent="0.25">
      <c r="A4046" s="5" t="s">
        <v>15304</v>
      </c>
      <c r="B4046" s="163" t="s">
        <v>202</v>
      </c>
      <c r="C4046" s="153" t="s">
        <v>326</v>
      </c>
      <c r="D4046" s="130" t="s">
        <v>337</v>
      </c>
      <c r="E4046" s="130" t="s">
        <v>15195</v>
      </c>
      <c r="F4046" s="11" t="s">
        <v>15286</v>
      </c>
      <c r="G4046" s="11" t="s">
        <v>15305</v>
      </c>
      <c r="H4046" s="3" t="s">
        <v>114</v>
      </c>
      <c r="I4046" s="202" t="s">
        <v>333</v>
      </c>
      <c r="J4046" s="51">
        <v>60226</v>
      </c>
      <c r="K4046" s="154" t="s">
        <v>18686</v>
      </c>
    </row>
    <row r="4047" spans="1:11" x14ac:dyDescent="0.25">
      <c r="A4047" s="4" t="s">
        <v>15306</v>
      </c>
      <c r="B4047" s="163" t="s">
        <v>202</v>
      </c>
      <c r="C4047" s="153" t="s">
        <v>326</v>
      </c>
      <c r="D4047" s="130" t="s">
        <v>337</v>
      </c>
      <c r="E4047" s="130" t="s">
        <v>15195</v>
      </c>
      <c r="F4047" s="11" t="s">
        <v>15286</v>
      </c>
      <c r="G4047" s="11" t="s">
        <v>15307</v>
      </c>
      <c r="H4047" s="3" t="s">
        <v>114</v>
      </c>
      <c r="I4047" s="202" t="s">
        <v>333</v>
      </c>
      <c r="J4047" s="51">
        <v>60226</v>
      </c>
      <c r="K4047" s="154" t="s">
        <v>18686</v>
      </c>
    </row>
    <row r="4048" spans="1:11" x14ac:dyDescent="0.25">
      <c r="A4048" s="5" t="s">
        <v>15308</v>
      </c>
      <c r="B4048" s="163" t="s">
        <v>202</v>
      </c>
      <c r="C4048" s="153" t="s">
        <v>326</v>
      </c>
      <c r="D4048" s="130" t="s">
        <v>337</v>
      </c>
      <c r="E4048" s="130" t="s">
        <v>15195</v>
      </c>
      <c r="F4048" s="11" t="s">
        <v>15286</v>
      </c>
      <c r="G4048" s="11" t="s">
        <v>15309</v>
      </c>
      <c r="H4048" s="3" t="s">
        <v>114</v>
      </c>
      <c r="I4048" s="202" t="s">
        <v>333</v>
      </c>
      <c r="J4048" s="51">
        <v>60226</v>
      </c>
      <c r="K4048" s="154" t="s">
        <v>18686</v>
      </c>
    </row>
    <row r="4049" spans="1:11" x14ac:dyDescent="0.25">
      <c r="A4049" s="5" t="s">
        <v>15310</v>
      </c>
      <c r="B4049" s="163" t="s">
        <v>202</v>
      </c>
      <c r="C4049" s="153" t="s">
        <v>326</v>
      </c>
      <c r="D4049" s="130" t="s">
        <v>337</v>
      </c>
      <c r="E4049" s="130" t="s">
        <v>15195</v>
      </c>
      <c r="F4049" s="11" t="s">
        <v>15311</v>
      </c>
      <c r="G4049" s="11" t="s">
        <v>15312</v>
      </c>
      <c r="H4049" s="3" t="s">
        <v>114</v>
      </c>
      <c r="I4049" s="202" t="s">
        <v>333</v>
      </c>
      <c r="J4049" s="51">
        <v>60226</v>
      </c>
      <c r="K4049" s="154" t="s">
        <v>18686</v>
      </c>
    </row>
    <row r="4050" spans="1:11" x14ac:dyDescent="0.25">
      <c r="A4050" s="4" t="s">
        <v>15313</v>
      </c>
      <c r="B4050" s="163" t="s">
        <v>202</v>
      </c>
      <c r="C4050" s="153" t="s">
        <v>326</v>
      </c>
      <c r="D4050" s="130" t="s">
        <v>337</v>
      </c>
      <c r="E4050" s="130" t="s">
        <v>15195</v>
      </c>
      <c r="F4050" s="11" t="s">
        <v>15311</v>
      </c>
      <c r="G4050" s="11" t="s">
        <v>15314</v>
      </c>
      <c r="H4050" s="3" t="s">
        <v>114</v>
      </c>
      <c r="I4050" s="202" t="s">
        <v>333</v>
      </c>
      <c r="J4050" s="51">
        <v>60226</v>
      </c>
      <c r="K4050" s="154" t="s">
        <v>18686</v>
      </c>
    </row>
    <row r="4051" spans="1:11" x14ac:dyDescent="0.25">
      <c r="A4051" s="5" t="s">
        <v>15315</v>
      </c>
      <c r="B4051" s="163" t="s">
        <v>202</v>
      </c>
      <c r="C4051" s="153" t="s">
        <v>326</v>
      </c>
      <c r="D4051" s="130" t="s">
        <v>337</v>
      </c>
      <c r="E4051" s="130" t="s">
        <v>15195</v>
      </c>
      <c r="F4051" s="11" t="s">
        <v>15311</v>
      </c>
      <c r="G4051" s="11" t="s">
        <v>15316</v>
      </c>
      <c r="H4051" s="3" t="s">
        <v>114</v>
      </c>
      <c r="I4051" s="202" t="s">
        <v>333</v>
      </c>
      <c r="J4051" s="51">
        <v>60226</v>
      </c>
      <c r="K4051" s="154" t="s">
        <v>18686</v>
      </c>
    </row>
    <row r="4052" spans="1:11" x14ac:dyDescent="0.25">
      <c r="A4052" s="5" t="s">
        <v>15317</v>
      </c>
      <c r="B4052" s="163" t="s">
        <v>202</v>
      </c>
      <c r="C4052" s="153" t="s">
        <v>326</v>
      </c>
      <c r="D4052" s="130" t="s">
        <v>337</v>
      </c>
      <c r="E4052" s="130" t="s">
        <v>15195</v>
      </c>
      <c r="F4052" s="11" t="s">
        <v>15311</v>
      </c>
      <c r="G4052" s="11" t="s">
        <v>15318</v>
      </c>
      <c r="H4052" s="3" t="s">
        <v>114</v>
      </c>
      <c r="I4052" s="202" t="s">
        <v>333</v>
      </c>
      <c r="J4052" s="51">
        <v>60226</v>
      </c>
      <c r="K4052" s="154" t="s">
        <v>18686</v>
      </c>
    </row>
    <row r="4053" spans="1:11" x14ac:dyDescent="0.25">
      <c r="A4053" s="4" t="s">
        <v>15319</v>
      </c>
      <c r="B4053" s="163" t="s">
        <v>202</v>
      </c>
      <c r="C4053" s="153" t="s">
        <v>326</v>
      </c>
      <c r="D4053" s="130" t="s">
        <v>337</v>
      </c>
      <c r="E4053" s="130" t="s">
        <v>15195</v>
      </c>
      <c r="F4053" s="11" t="s">
        <v>15311</v>
      </c>
      <c r="G4053" s="11" t="s">
        <v>15320</v>
      </c>
      <c r="H4053" s="3" t="s">
        <v>114</v>
      </c>
      <c r="I4053" s="202" t="s">
        <v>333</v>
      </c>
      <c r="J4053" s="51">
        <v>60226</v>
      </c>
      <c r="K4053" s="154" t="s">
        <v>18686</v>
      </c>
    </row>
    <row r="4054" spans="1:11" x14ac:dyDescent="0.25">
      <c r="A4054" s="5" t="s">
        <v>15321</v>
      </c>
      <c r="B4054" s="163" t="s">
        <v>202</v>
      </c>
      <c r="C4054" s="153" t="s">
        <v>326</v>
      </c>
      <c r="D4054" s="130" t="s">
        <v>337</v>
      </c>
      <c r="E4054" s="130" t="s">
        <v>15195</v>
      </c>
      <c r="F4054" s="11" t="s">
        <v>15311</v>
      </c>
      <c r="G4054" s="11" t="s">
        <v>15322</v>
      </c>
      <c r="H4054" s="3" t="s">
        <v>114</v>
      </c>
      <c r="I4054" s="202" t="s">
        <v>333</v>
      </c>
      <c r="J4054" s="51">
        <v>60226</v>
      </c>
      <c r="K4054" s="154" t="s">
        <v>18686</v>
      </c>
    </row>
    <row r="4055" spans="1:11" x14ac:dyDescent="0.25">
      <c r="A4055" s="5" t="s">
        <v>15323</v>
      </c>
      <c r="B4055" s="163" t="s">
        <v>202</v>
      </c>
      <c r="C4055" s="153" t="s">
        <v>326</v>
      </c>
      <c r="D4055" s="130" t="s">
        <v>337</v>
      </c>
      <c r="E4055" s="130" t="s">
        <v>15195</v>
      </c>
      <c r="F4055" s="11" t="s">
        <v>15311</v>
      </c>
      <c r="G4055" s="11" t="s">
        <v>15324</v>
      </c>
      <c r="H4055" s="3" t="s">
        <v>114</v>
      </c>
      <c r="I4055" s="202" t="s">
        <v>333</v>
      </c>
      <c r="J4055" s="51">
        <v>60226</v>
      </c>
      <c r="K4055" s="154" t="s">
        <v>18686</v>
      </c>
    </row>
    <row r="4056" spans="1:11" x14ac:dyDescent="0.25">
      <c r="A4056" s="4" t="s">
        <v>15325</v>
      </c>
      <c r="B4056" s="163" t="s">
        <v>202</v>
      </c>
      <c r="C4056" s="153" t="s">
        <v>326</v>
      </c>
      <c r="D4056" s="130" t="s">
        <v>337</v>
      </c>
      <c r="E4056" s="130" t="s">
        <v>15195</v>
      </c>
      <c r="F4056" s="11" t="s">
        <v>15311</v>
      </c>
      <c r="G4056" s="11" t="s">
        <v>15326</v>
      </c>
      <c r="H4056" s="3" t="s">
        <v>114</v>
      </c>
      <c r="I4056" s="202" t="s">
        <v>333</v>
      </c>
      <c r="J4056" s="51">
        <v>60226</v>
      </c>
      <c r="K4056" s="154" t="s">
        <v>18686</v>
      </c>
    </row>
    <row r="4057" spans="1:11" x14ac:dyDescent="0.25">
      <c r="A4057" s="5" t="s">
        <v>15327</v>
      </c>
      <c r="B4057" s="163" t="s">
        <v>202</v>
      </c>
      <c r="C4057" s="153" t="s">
        <v>326</v>
      </c>
      <c r="D4057" s="130" t="s">
        <v>337</v>
      </c>
      <c r="E4057" s="130" t="s">
        <v>15195</v>
      </c>
      <c r="F4057" s="11" t="s">
        <v>15311</v>
      </c>
      <c r="G4057" s="11" t="s">
        <v>15328</v>
      </c>
      <c r="H4057" s="3" t="s">
        <v>114</v>
      </c>
      <c r="I4057" s="202" t="s">
        <v>333</v>
      </c>
      <c r="J4057" s="51">
        <v>60226</v>
      </c>
      <c r="K4057" s="154" t="s">
        <v>18686</v>
      </c>
    </row>
    <row r="4058" spans="1:11" x14ac:dyDescent="0.25">
      <c r="A4058" s="5" t="s">
        <v>15329</v>
      </c>
      <c r="B4058" s="163" t="s">
        <v>202</v>
      </c>
      <c r="C4058" s="153" t="s">
        <v>326</v>
      </c>
      <c r="D4058" s="130" t="s">
        <v>337</v>
      </c>
      <c r="E4058" s="130" t="s">
        <v>15195</v>
      </c>
      <c r="F4058" s="11" t="s">
        <v>15311</v>
      </c>
      <c r="G4058" s="11" t="s">
        <v>15330</v>
      </c>
      <c r="H4058" s="3" t="s">
        <v>114</v>
      </c>
      <c r="I4058" s="202" t="s">
        <v>333</v>
      </c>
      <c r="J4058" s="51">
        <v>60226</v>
      </c>
      <c r="K4058" s="154" t="s">
        <v>18686</v>
      </c>
    </row>
    <row r="4059" spans="1:11" x14ac:dyDescent="0.25">
      <c r="A4059" s="4" t="s">
        <v>15331</v>
      </c>
      <c r="B4059" s="163" t="s">
        <v>202</v>
      </c>
      <c r="C4059" s="153" t="s">
        <v>326</v>
      </c>
      <c r="D4059" s="130" t="s">
        <v>337</v>
      </c>
      <c r="E4059" s="130" t="s">
        <v>15195</v>
      </c>
      <c r="F4059" s="11" t="s">
        <v>15311</v>
      </c>
      <c r="G4059" s="11" t="s">
        <v>15332</v>
      </c>
      <c r="H4059" s="3" t="s">
        <v>114</v>
      </c>
      <c r="I4059" s="202" t="s">
        <v>333</v>
      </c>
      <c r="J4059" s="51">
        <v>60226</v>
      </c>
      <c r="K4059" s="154" t="s">
        <v>18686</v>
      </c>
    </row>
    <row r="4060" spans="1:11" x14ac:dyDescent="0.25">
      <c r="A4060" s="5" t="s">
        <v>15333</v>
      </c>
      <c r="B4060" s="163" t="s">
        <v>202</v>
      </c>
      <c r="C4060" s="153" t="s">
        <v>326</v>
      </c>
      <c r="D4060" s="130" t="s">
        <v>337</v>
      </c>
      <c r="E4060" s="130" t="s">
        <v>15195</v>
      </c>
      <c r="F4060" s="11" t="s">
        <v>15311</v>
      </c>
      <c r="G4060" s="11" t="s">
        <v>15334</v>
      </c>
      <c r="H4060" s="3" t="s">
        <v>114</v>
      </c>
      <c r="I4060" s="202" t="s">
        <v>333</v>
      </c>
      <c r="J4060" s="51">
        <v>60226</v>
      </c>
      <c r="K4060" s="154" t="s">
        <v>18686</v>
      </c>
    </row>
    <row r="4061" spans="1:11" x14ac:dyDescent="0.25">
      <c r="A4061" s="4" t="s">
        <v>15335</v>
      </c>
      <c r="B4061" s="163" t="s">
        <v>202</v>
      </c>
      <c r="C4061" s="153" t="s">
        <v>326</v>
      </c>
      <c r="D4061" s="130" t="s">
        <v>337</v>
      </c>
      <c r="E4061" s="130" t="s">
        <v>15195</v>
      </c>
      <c r="F4061" s="11" t="s">
        <v>15311</v>
      </c>
      <c r="G4061" s="11" t="s">
        <v>15336</v>
      </c>
      <c r="H4061" s="3" t="s">
        <v>114</v>
      </c>
      <c r="I4061" s="202" t="s">
        <v>333</v>
      </c>
      <c r="J4061" s="51">
        <v>60226</v>
      </c>
      <c r="K4061" s="154" t="s">
        <v>18686</v>
      </c>
    </row>
    <row r="4062" spans="1:11" x14ac:dyDescent="0.25">
      <c r="A4062" s="5" t="s">
        <v>15337</v>
      </c>
      <c r="B4062" s="163" t="s">
        <v>202</v>
      </c>
      <c r="C4062" s="153" t="s">
        <v>326</v>
      </c>
      <c r="D4062" s="130" t="s">
        <v>337</v>
      </c>
      <c r="E4062" s="130" t="s">
        <v>15195</v>
      </c>
      <c r="F4062" s="11" t="s">
        <v>15311</v>
      </c>
      <c r="G4062" s="11" t="s">
        <v>15338</v>
      </c>
      <c r="H4062" s="3" t="s">
        <v>114</v>
      </c>
      <c r="I4062" s="202" t="s">
        <v>333</v>
      </c>
      <c r="J4062" s="51">
        <v>60226</v>
      </c>
      <c r="K4062" s="154" t="s">
        <v>18686</v>
      </c>
    </row>
    <row r="4063" spans="1:11" x14ac:dyDescent="0.25">
      <c r="A4063" s="5" t="s">
        <v>15339</v>
      </c>
      <c r="B4063" s="163" t="s">
        <v>202</v>
      </c>
      <c r="C4063" s="153" t="s">
        <v>326</v>
      </c>
      <c r="D4063" s="130" t="s">
        <v>337</v>
      </c>
      <c r="E4063" s="130" t="s">
        <v>15195</v>
      </c>
      <c r="F4063" s="11" t="s">
        <v>15311</v>
      </c>
      <c r="G4063" s="11" t="s">
        <v>15340</v>
      </c>
      <c r="H4063" s="3" t="s">
        <v>114</v>
      </c>
      <c r="I4063" s="202" t="s">
        <v>333</v>
      </c>
      <c r="J4063" s="51">
        <v>60226</v>
      </c>
      <c r="K4063" s="154" t="s">
        <v>18686</v>
      </c>
    </row>
    <row r="4064" spans="1:11" x14ac:dyDescent="0.25">
      <c r="A4064" s="4" t="s">
        <v>15341</v>
      </c>
      <c r="B4064" s="163" t="s">
        <v>202</v>
      </c>
      <c r="C4064" s="153" t="s">
        <v>326</v>
      </c>
      <c r="D4064" s="130" t="s">
        <v>337</v>
      </c>
      <c r="E4064" s="130" t="s">
        <v>15195</v>
      </c>
      <c r="F4064" s="11" t="s">
        <v>15311</v>
      </c>
      <c r="G4064" s="11" t="s">
        <v>15342</v>
      </c>
      <c r="H4064" s="3" t="s">
        <v>114</v>
      </c>
      <c r="I4064" s="202" t="s">
        <v>333</v>
      </c>
      <c r="J4064" s="51">
        <v>60226</v>
      </c>
      <c r="K4064" s="154" t="s">
        <v>18686</v>
      </c>
    </row>
    <row r="4065" spans="1:11" x14ac:dyDescent="0.25">
      <c r="A4065" s="5" t="s">
        <v>15343</v>
      </c>
      <c r="B4065" s="163" t="s">
        <v>202</v>
      </c>
      <c r="C4065" s="153" t="s">
        <v>326</v>
      </c>
      <c r="D4065" s="130" t="s">
        <v>337</v>
      </c>
      <c r="E4065" s="130" t="s">
        <v>15344</v>
      </c>
      <c r="F4065" s="11" t="s">
        <v>15345</v>
      </c>
      <c r="G4065" s="11" t="s">
        <v>15346</v>
      </c>
      <c r="H4065" s="3" t="s">
        <v>114</v>
      </c>
      <c r="I4065" s="202" t="s">
        <v>333</v>
      </c>
      <c r="J4065" s="51">
        <v>60226</v>
      </c>
      <c r="K4065" s="154" t="s">
        <v>18686</v>
      </c>
    </row>
    <row r="4066" spans="1:11" x14ac:dyDescent="0.25">
      <c r="A4066" s="5" t="s">
        <v>15347</v>
      </c>
      <c r="B4066" s="163" t="s">
        <v>202</v>
      </c>
      <c r="C4066" s="153" t="s">
        <v>326</v>
      </c>
      <c r="D4066" s="130" t="s">
        <v>337</v>
      </c>
      <c r="E4066" s="130" t="s">
        <v>15344</v>
      </c>
      <c r="F4066" s="11" t="s">
        <v>15345</v>
      </c>
      <c r="G4066" s="11" t="s">
        <v>15348</v>
      </c>
      <c r="H4066" s="3" t="s">
        <v>114</v>
      </c>
      <c r="I4066" s="202" t="s">
        <v>333</v>
      </c>
      <c r="J4066" s="51">
        <v>60226</v>
      </c>
      <c r="K4066" s="154" t="s">
        <v>18686</v>
      </c>
    </row>
    <row r="4067" spans="1:11" x14ac:dyDescent="0.25">
      <c r="A4067" s="4" t="s">
        <v>15349</v>
      </c>
      <c r="B4067" s="163" t="s">
        <v>202</v>
      </c>
      <c r="C4067" s="153" t="s">
        <v>326</v>
      </c>
      <c r="D4067" s="130" t="s">
        <v>337</v>
      </c>
      <c r="E4067" s="130" t="s">
        <v>15344</v>
      </c>
      <c r="F4067" s="11" t="s">
        <v>15345</v>
      </c>
      <c r="G4067" s="11" t="s">
        <v>15350</v>
      </c>
      <c r="H4067" s="3" t="s">
        <v>114</v>
      </c>
      <c r="I4067" s="202" t="s">
        <v>333</v>
      </c>
      <c r="J4067" s="51">
        <v>60226</v>
      </c>
      <c r="K4067" s="154" t="s">
        <v>18686</v>
      </c>
    </row>
    <row r="4068" spans="1:11" x14ac:dyDescent="0.25">
      <c r="A4068" s="5" t="s">
        <v>15351</v>
      </c>
      <c r="B4068" s="163" t="s">
        <v>202</v>
      </c>
      <c r="C4068" s="153" t="s">
        <v>326</v>
      </c>
      <c r="D4068" s="130" t="s">
        <v>337</v>
      </c>
      <c r="E4068" s="130" t="s">
        <v>15344</v>
      </c>
      <c r="F4068" s="11" t="s">
        <v>15345</v>
      </c>
      <c r="G4068" s="11" t="s">
        <v>15352</v>
      </c>
      <c r="H4068" s="3" t="s">
        <v>114</v>
      </c>
      <c r="I4068" s="202" t="s">
        <v>333</v>
      </c>
      <c r="J4068" s="51">
        <v>60226</v>
      </c>
      <c r="K4068" s="154" t="s">
        <v>18686</v>
      </c>
    </row>
    <row r="4069" spans="1:11" x14ac:dyDescent="0.25">
      <c r="A4069" s="5" t="s">
        <v>15353</v>
      </c>
      <c r="B4069" s="163" t="s">
        <v>202</v>
      </c>
      <c r="C4069" s="153" t="s">
        <v>326</v>
      </c>
      <c r="D4069" s="130" t="s">
        <v>337</v>
      </c>
      <c r="E4069" s="130" t="s">
        <v>15344</v>
      </c>
      <c r="F4069" s="11" t="s">
        <v>15345</v>
      </c>
      <c r="G4069" s="11" t="s">
        <v>15354</v>
      </c>
      <c r="H4069" s="3" t="s">
        <v>114</v>
      </c>
      <c r="I4069" s="202" t="s">
        <v>333</v>
      </c>
      <c r="J4069" s="51">
        <v>60226</v>
      </c>
      <c r="K4069" s="154" t="s">
        <v>18686</v>
      </c>
    </row>
    <row r="4070" spans="1:11" x14ac:dyDescent="0.25">
      <c r="A4070" s="4" t="s">
        <v>15355</v>
      </c>
      <c r="B4070" s="163" t="s">
        <v>202</v>
      </c>
      <c r="C4070" s="153" t="s">
        <v>326</v>
      </c>
      <c r="D4070" s="130" t="s">
        <v>337</v>
      </c>
      <c r="E4070" s="130" t="s">
        <v>15344</v>
      </c>
      <c r="F4070" s="11" t="s">
        <v>15345</v>
      </c>
      <c r="G4070" s="11" t="s">
        <v>15356</v>
      </c>
      <c r="H4070" s="3" t="s">
        <v>114</v>
      </c>
      <c r="I4070" s="202" t="s">
        <v>333</v>
      </c>
      <c r="J4070" s="51">
        <v>60226</v>
      </c>
      <c r="K4070" s="154" t="s">
        <v>18686</v>
      </c>
    </row>
    <row r="4071" spans="1:11" x14ac:dyDescent="0.25">
      <c r="A4071" s="5" t="s">
        <v>15357</v>
      </c>
      <c r="B4071" s="163" t="s">
        <v>202</v>
      </c>
      <c r="C4071" s="153" t="s">
        <v>326</v>
      </c>
      <c r="D4071" s="130" t="s">
        <v>337</v>
      </c>
      <c r="E4071" s="130" t="s">
        <v>15344</v>
      </c>
      <c r="F4071" s="11" t="s">
        <v>15345</v>
      </c>
      <c r="G4071" s="11" t="s">
        <v>15358</v>
      </c>
      <c r="H4071" s="3" t="s">
        <v>114</v>
      </c>
      <c r="I4071" s="202" t="s">
        <v>333</v>
      </c>
      <c r="J4071" s="51">
        <v>60226</v>
      </c>
      <c r="K4071" s="154" t="s">
        <v>18686</v>
      </c>
    </row>
    <row r="4072" spans="1:11" x14ac:dyDescent="0.25">
      <c r="A4072" s="5" t="s">
        <v>15359</v>
      </c>
      <c r="B4072" s="163" t="s">
        <v>202</v>
      </c>
      <c r="C4072" s="153" t="s">
        <v>326</v>
      </c>
      <c r="D4072" s="130" t="s">
        <v>337</v>
      </c>
      <c r="E4072" s="130" t="s">
        <v>15344</v>
      </c>
      <c r="F4072" s="11" t="s">
        <v>15345</v>
      </c>
      <c r="G4072" s="11" t="s">
        <v>15360</v>
      </c>
      <c r="H4072" s="3" t="s">
        <v>114</v>
      </c>
      <c r="I4072" s="202" t="s">
        <v>333</v>
      </c>
      <c r="J4072" s="51">
        <v>60226</v>
      </c>
      <c r="K4072" s="154" t="s">
        <v>18686</v>
      </c>
    </row>
    <row r="4073" spans="1:11" x14ac:dyDescent="0.25">
      <c r="A4073" s="4" t="s">
        <v>15361</v>
      </c>
      <c r="B4073" s="163" t="s">
        <v>202</v>
      </c>
      <c r="C4073" s="153" t="s">
        <v>326</v>
      </c>
      <c r="D4073" s="130" t="s">
        <v>337</v>
      </c>
      <c r="E4073" s="130" t="s">
        <v>15344</v>
      </c>
      <c r="F4073" s="11" t="s">
        <v>15345</v>
      </c>
      <c r="G4073" s="11" t="s">
        <v>15362</v>
      </c>
      <c r="H4073" s="3" t="s">
        <v>114</v>
      </c>
      <c r="I4073" s="202" t="s">
        <v>333</v>
      </c>
      <c r="J4073" s="51">
        <v>60226</v>
      </c>
      <c r="K4073" s="154" t="s">
        <v>18686</v>
      </c>
    </row>
    <row r="4074" spans="1:11" x14ac:dyDescent="0.25">
      <c r="A4074" s="5" t="s">
        <v>15363</v>
      </c>
      <c r="B4074" s="163" t="s">
        <v>202</v>
      </c>
      <c r="C4074" s="153" t="s">
        <v>326</v>
      </c>
      <c r="D4074" s="130" t="s">
        <v>337</v>
      </c>
      <c r="E4074" s="130" t="s">
        <v>15344</v>
      </c>
      <c r="F4074" s="11" t="s">
        <v>15345</v>
      </c>
      <c r="G4074" s="11" t="s">
        <v>15364</v>
      </c>
      <c r="H4074" s="3" t="s">
        <v>114</v>
      </c>
      <c r="I4074" s="202" t="s">
        <v>333</v>
      </c>
      <c r="J4074" s="51">
        <v>60226</v>
      </c>
      <c r="K4074" s="154" t="s">
        <v>18686</v>
      </c>
    </row>
    <row r="4075" spans="1:11" x14ac:dyDescent="0.25">
      <c r="A4075" s="5" t="s">
        <v>15365</v>
      </c>
      <c r="B4075" s="163" t="s">
        <v>202</v>
      </c>
      <c r="C4075" s="153" t="s">
        <v>326</v>
      </c>
      <c r="D4075" s="130" t="s">
        <v>337</v>
      </c>
      <c r="E4075" s="130" t="s">
        <v>15344</v>
      </c>
      <c r="F4075" s="11" t="s">
        <v>15345</v>
      </c>
      <c r="G4075" s="11" t="s">
        <v>15366</v>
      </c>
      <c r="H4075" s="3" t="s">
        <v>114</v>
      </c>
      <c r="I4075" s="202" t="s">
        <v>333</v>
      </c>
      <c r="J4075" s="51">
        <v>60226</v>
      </c>
      <c r="K4075" s="154" t="s">
        <v>18686</v>
      </c>
    </row>
    <row r="4076" spans="1:11" x14ac:dyDescent="0.25">
      <c r="A4076" s="4" t="s">
        <v>15367</v>
      </c>
      <c r="B4076" s="163" t="s">
        <v>202</v>
      </c>
      <c r="C4076" s="153" t="s">
        <v>326</v>
      </c>
      <c r="D4076" s="130" t="s">
        <v>337</v>
      </c>
      <c r="E4076" s="130" t="s">
        <v>15344</v>
      </c>
      <c r="F4076" s="11" t="s">
        <v>15345</v>
      </c>
      <c r="G4076" s="11" t="s">
        <v>15368</v>
      </c>
      <c r="H4076" s="3" t="s">
        <v>114</v>
      </c>
      <c r="I4076" s="202" t="s">
        <v>333</v>
      </c>
      <c r="J4076" s="51">
        <v>60226</v>
      </c>
      <c r="K4076" s="154" t="s">
        <v>18686</v>
      </c>
    </row>
    <row r="4077" spans="1:11" x14ac:dyDescent="0.25">
      <c r="A4077" s="5" t="s">
        <v>15369</v>
      </c>
      <c r="B4077" s="163" t="s">
        <v>202</v>
      </c>
      <c r="C4077" s="153" t="s">
        <v>326</v>
      </c>
      <c r="D4077" s="130" t="s">
        <v>337</v>
      </c>
      <c r="E4077" s="130" t="s">
        <v>15344</v>
      </c>
      <c r="F4077" s="11" t="s">
        <v>15370</v>
      </c>
      <c r="G4077" s="11" t="s">
        <v>15371</v>
      </c>
      <c r="H4077" s="3" t="s">
        <v>114</v>
      </c>
      <c r="I4077" s="202" t="s">
        <v>333</v>
      </c>
      <c r="J4077" s="51">
        <v>60226</v>
      </c>
      <c r="K4077" s="154" t="s">
        <v>18686</v>
      </c>
    </row>
    <row r="4078" spans="1:11" x14ac:dyDescent="0.25">
      <c r="A4078" s="5" t="s">
        <v>15372</v>
      </c>
      <c r="B4078" s="163" t="s">
        <v>202</v>
      </c>
      <c r="C4078" s="153" t="s">
        <v>326</v>
      </c>
      <c r="D4078" s="130" t="s">
        <v>337</v>
      </c>
      <c r="E4078" s="130" t="s">
        <v>15344</v>
      </c>
      <c r="F4078" s="11" t="s">
        <v>15370</v>
      </c>
      <c r="G4078" s="11" t="s">
        <v>15373</v>
      </c>
      <c r="H4078" s="3" t="s">
        <v>114</v>
      </c>
      <c r="I4078" s="202" t="s">
        <v>333</v>
      </c>
      <c r="J4078" s="51">
        <v>60226</v>
      </c>
      <c r="K4078" s="154" t="s">
        <v>18686</v>
      </c>
    </row>
    <row r="4079" spans="1:11" x14ac:dyDescent="0.25">
      <c r="A4079" s="4" t="s">
        <v>15374</v>
      </c>
      <c r="B4079" s="163" t="s">
        <v>202</v>
      </c>
      <c r="C4079" s="153" t="s">
        <v>326</v>
      </c>
      <c r="D4079" s="130" t="s">
        <v>337</v>
      </c>
      <c r="E4079" s="130" t="s">
        <v>15344</v>
      </c>
      <c r="F4079" s="11" t="s">
        <v>15370</v>
      </c>
      <c r="G4079" s="11" t="s">
        <v>15375</v>
      </c>
      <c r="H4079" s="3" t="s">
        <v>114</v>
      </c>
      <c r="I4079" s="202" t="s">
        <v>333</v>
      </c>
      <c r="J4079" s="51">
        <v>60226</v>
      </c>
      <c r="K4079" s="154" t="s">
        <v>18686</v>
      </c>
    </row>
    <row r="4080" spans="1:11" x14ac:dyDescent="0.25">
      <c r="A4080" s="5" t="s">
        <v>15376</v>
      </c>
      <c r="B4080" s="163" t="s">
        <v>202</v>
      </c>
      <c r="C4080" s="153" t="s">
        <v>326</v>
      </c>
      <c r="D4080" s="130" t="s">
        <v>337</v>
      </c>
      <c r="E4080" s="130" t="s">
        <v>15344</v>
      </c>
      <c r="F4080" s="11" t="s">
        <v>15370</v>
      </c>
      <c r="G4080" s="11" t="s">
        <v>15377</v>
      </c>
      <c r="H4080" s="3" t="s">
        <v>114</v>
      </c>
      <c r="I4080" s="202" t="s">
        <v>333</v>
      </c>
      <c r="J4080" s="51">
        <v>60226</v>
      </c>
      <c r="K4080" s="154" t="s">
        <v>18686</v>
      </c>
    </row>
    <row r="4081" spans="1:11" x14ac:dyDescent="0.25">
      <c r="A4081" s="5" t="s">
        <v>15378</v>
      </c>
      <c r="B4081" s="163" t="s">
        <v>202</v>
      </c>
      <c r="C4081" s="153" t="s">
        <v>326</v>
      </c>
      <c r="D4081" s="130" t="s">
        <v>337</v>
      </c>
      <c r="E4081" s="130" t="s">
        <v>15344</v>
      </c>
      <c r="F4081" s="11" t="s">
        <v>15370</v>
      </c>
      <c r="G4081" s="11" t="s">
        <v>15379</v>
      </c>
      <c r="H4081" s="3" t="s">
        <v>114</v>
      </c>
      <c r="I4081" s="202" t="s">
        <v>333</v>
      </c>
      <c r="J4081" s="51">
        <v>60226</v>
      </c>
      <c r="K4081" s="154" t="s">
        <v>18686</v>
      </c>
    </row>
    <row r="4082" spans="1:11" x14ac:dyDescent="0.25">
      <c r="A4082" s="4" t="s">
        <v>15380</v>
      </c>
      <c r="B4082" s="163" t="s">
        <v>202</v>
      </c>
      <c r="C4082" s="153" t="s">
        <v>326</v>
      </c>
      <c r="D4082" s="130" t="s">
        <v>337</v>
      </c>
      <c r="E4082" s="130" t="s">
        <v>15344</v>
      </c>
      <c r="F4082" s="11" t="s">
        <v>15370</v>
      </c>
      <c r="G4082" s="11" t="s">
        <v>15381</v>
      </c>
      <c r="H4082" s="3" t="s">
        <v>114</v>
      </c>
      <c r="I4082" s="202" t="s">
        <v>333</v>
      </c>
      <c r="J4082" s="51">
        <v>60226</v>
      </c>
      <c r="K4082" s="154" t="s">
        <v>18686</v>
      </c>
    </row>
    <row r="4083" spans="1:11" x14ac:dyDescent="0.25">
      <c r="A4083" s="5" t="s">
        <v>15382</v>
      </c>
      <c r="B4083" s="163" t="s">
        <v>202</v>
      </c>
      <c r="C4083" s="153" t="s">
        <v>326</v>
      </c>
      <c r="D4083" s="130" t="s">
        <v>337</v>
      </c>
      <c r="E4083" s="130" t="s">
        <v>15344</v>
      </c>
      <c r="F4083" s="11" t="s">
        <v>15370</v>
      </c>
      <c r="G4083" s="11" t="s">
        <v>15383</v>
      </c>
      <c r="H4083" s="3" t="s">
        <v>114</v>
      </c>
      <c r="I4083" s="202" t="s">
        <v>333</v>
      </c>
      <c r="J4083" s="51">
        <v>60226</v>
      </c>
      <c r="K4083" s="154" t="s">
        <v>18686</v>
      </c>
    </row>
    <row r="4084" spans="1:11" x14ac:dyDescent="0.25">
      <c r="A4084" s="5" t="s">
        <v>15384</v>
      </c>
      <c r="B4084" s="163" t="s">
        <v>202</v>
      </c>
      <c r="C4084" s="153" t="s">
        <v>326</v>
      </c>
      <c r="D4084" s="130" t="s">
        <v>337</v>
      </c>
      <c r="E4084" s="130" t="s">
        <v>15344</v>
      </c>
      <c r="F4084" s="11" t="s">
        <v>15370</v>
      </c>
      <c r="G4084" s="11" t="s">
        <v>15385</v>
      </c>
      <c r="H4084" s="3" t="s">
        <v>114</v>
      </c>
      <c r="I4084" s="202" t="s">
        <v>333</v>
      </c>
      <c r="J4084" s="51">
        <v>60226</v>
      </c>
      <c r="K4084" s="154" t="s">
        <v>18686</v>
      </c>
    </row>
    <row r="4085" spans="1:11" x14ac:dyDescent="0.25">
      <c r="A4085" s="4" t="s">
        <v>15386</v>
      </c>
      <c r="B4085" s="163" t="s">
        <v>202</v>
      </c>
      <c r="C4085" s="153" t="s">
        <v>326</v>
      </c>
      <c r="D4085" s="130" t="s">
        <v>337</v>
      </c>
      <c r="E4085" s="130" t="s">
        <v>15344</v>
      </c>
      <c r="F4085" s="11" t="s">
        <v>15370</v>
      </c>
      <c r="G4085" s="11" t="s">
        <v>15387</v>
      </c>
      <c r="H4085" s="3" t="s">
        <v>114</v>
      </c>
      <c r="I4085" s="202" t="s">
        <v>333</v>
      </c>
      <c r="J4085" s="51">
        <v>60226</v>
      </c>
      <c r="K4085" s="154" t="s">
        <v>18686</v>
      </c>
    </row>
    <row r="4086" spans="1:11" x14ac:dyDescent="0.25">
      <c r="A4086" s="5" t="s">
        <v>15388</v>
      </c>
      <c r="B4086" s="163" t="s">
        <v>202</v>
      </c>
      <c r="C4086" s="153" t="s">
        <v>326</v>
      </c>
      <c r="D4086" s="130" t="s">
        <v>337</v>
      </c>
      <c r="E4086" s="130" t="s">
        <v>15344</v>
      </c>
      <c r="F4086" s="11" t="s">
        <v>15370</v>
      </c>
      <c r="G4086" s="11" t="s">
        <v>15389</v>
      </c>
      <c r="H4086" s="3" t="s">
        <v>114</v>
      </c>
      <c r="I4086" s="202" t="s">
        <v>333</v>
      </c>
      <c r="J4086" s="51">
        <v>60226</v>
      </c>
      <c r="K4086" s="154" t="s">
        <v>18686</v>
      </c>
    </row>
    <row r="4087" spans="1:11" x14ac:dyDescent="0.25">
      <c r="A4087" s="5" t="s">
        <v>15390</v>
      </c>
      <c r="B4087" s="163" t="s">
        <v>202</v>
      </c>
      <c r="C4087" s="153" t="s">
        <v>326</v>
      </c>
      <c r="D4087" s="130" t="s">
        <v>337</v>
      </c>
      <c r="E4087" s="130" t="s">
        <v>15344</v>
      </c>
      <c r="F4087" s="11" t="s">
        <v>15370</v>
      </c>
      <c r="G4087" s="11" t="s">
        <v>15391</v>
      </c>
      <c r="H4087" s="3" t="s">
        <v>114</v>
      </c>
      <c r="I4087" s="202" t="s">
        <v>333</v>
      </c>
      <c r="J4087" s="51">
        <v>60226</v>
      </c>
      <c r="K4087" s="154" t="s">
        <v>18686</v>
      </c>
    </row>
    <row r="4088" spans="1:11" x14ac:dyDescent="0.25">
      <c r="A4088" s="4" t="s">
        <v>15392</v>
      </c>
      <c r="B4088" s="163" t="s">
        <v>202</v>
      </c>
      <c r="C4088" s="153" t="s">
        <v>326</v>
      </c>
      <c r="D4088" s="130" t="s">
        <v>337</v>
      </c>
      <c r="E4088" s="130" t="s">
        <v>15344</v>
      </c>
      <c r="F4088" s="11" t="s">
        <v>15370</v>
      </c>
      <c r="G4088" s="11" t="s">
        <v>15393</v>
      </c>
      <c r="H4088" s="3" t="s">
        <v>114</v>
      </c>
      <c r="I4088" s="202" t="s">
        <v>333</v>
      </c>
      <c r="J4088" s="51">
        <v>60226</v>
      </c>
      <c r="K4088" s="154" t="s">
        <v>18686</v>
      </c>
    </row>
    <row r="4089" spans="1:11" x14ac:dyDescent="0.25">
      <c r="A4089" s="5" t="s">
        <v>15394</v>
      </c>
      <c r="B4089" s="163" t="s">
        <v>202</v>
      </c>
      <c r="C4089" s="153" t="s">
        <v>326</v>
      </c>
      <c r="D4089" s="130" t="s">
        <v>337</v>
      </c>
      <c r="E4089" s="130" t="s">
        <v>15344</v>
      </c>
      <c r="F4089" s="11" t="s">
        <v>15370</v>
      </c>
      <c r="G4089" s="11" t="s">
        <v>15395</v>
      </c>
      <c r="H4089" s="3" t="s">
        <v>114</v>
      </c>
      <c r="I4089" s="202" t="s">
        <v>333</v>
      </c>
      <c r="J4089" s="51">
        <v>60226</v>
      </c>
      <c r="K4089" s="154" t="s">
        <v>18686</v>
      </c>
    </row>
    <row r="4090" spans="1:11" x14ac:dyDescent="0.25">
      <c r="A4090" s="5" t="s">
        <v>15396</v>
      </c>
      <c r="B4090" s="163" t="s">
        <v>202</v>
      </c>
      <c r="C4090" s="153" t="s">
        <v>326</v>
      </c>
      <c r="D4090" s="130" t="s">
        <v>337</v>
      </c>
      <c r="E4090" s="130" t="s">
        <v>15344</v>
      </c>
      <c r="F4090" s="11" t="s">
        <v>15370</v>
      </c>
      <c r="G4090" s="11" t="s">
        <v>15397</v>
      </c>
      <c r="H4090" s="3" t="s">
        <v>114</v>
      </c>
      <c r="I4090" s="202" t="s">
        <v>333</v>
      </c>
      <c r="J4090" s="51">
        <v>60226</v>
      </c>
      <c r="K4090" s="154" t="s">
        <v>18686</v>
      </c>
    </row>
    <row r="4091" spans="1:11" x14ac:dyDescent="0.25">
      <c r="A4091" s="4" t="s">
        <v>15398</v>
      </c>
      <c r="B4091" s="163" t="s">
        <v>202</v>
      </c>
      <c r="C4091" s="153" t="s">
        <v>326</v>
      </c>
      <c r="D4091" s="130" t="s">
        <v>337</v>
      </c>
      <c r="E4091" s="130" t="s">
        <v>15344</v>
      </c>
      <c r="F4091" s="11" t="s">
        <v>15370</v>
      </c>
      <c r="G4091" s="11" t="s">
        <v>15399</v>
      </c>
      <c r="H4091" s="3" t="s">
        <v>114</v>
      </c>
      <c r="I4091" s="202" t="s">
        <v>333</v>
      </c>
      <c r="J4091" s="51">
        <v>60226</v>
      </c>
      <c r="K4091" s="154" t="s">
        <v>18686</v>
      </c>
    </row>
    <row r="4092" spans="1:11" x14ac:dyDescent="0.25">
      <c r="A4092" s="5" t="s">
        <v>15400</v>
      </c>
      <c r="B4092" s="163" t="s">
        <v>202</v>
      </c>
      <c r="C4092" s="153" t="s">
        <v>326</v>
      </c>
      <c r="D4092" s="130" t="s">
        <v>337</v>
      </c>
      <c r="E4092" s="130" t="s">
        <v>15344</v>
      </c>
      <c r="F4092" s="11" t="s">
        <v>15401</v>
      </c>
      <c r="G4092" s="11" t="s">
        <v>15402</v>
      </c>
      <c r="H4092" s="3" t="s">
        <v>114</v>
      </c>
      <c r="I4092" s="202" t="s">
        <v>333</v>
      </c>
      <c r="J4092" s="51">
        <v>60226</v>
      </c>
      <c r="K4092" s="154" t="s">
        <v>18686</v>
      </c>
    </row>
    <row r="4093" spans="1:11" x14ac:dyDescent="0.25">
      <c r="A4093" s="5" t="s">
        <v>15403</v>
      </c>
      <c r="B4093" s="163" t="s">
        <v>202</v>
      </c>
      <c r="C4093" s="153" t="s">
        <v>326</v>
      </c>
      <c r="D4093" s="130" t="s">
        <v>337</v>
      </c>
      <c r="E4093" s="130" t="s">
        <v>15344</v>
      </c>
      <c r="F4093" s="11" t="s">
        <v>15401</v>
      </c>
      <c r="G4093" s="11" t="s">
        <v>15404</v>
      </c>
      <c r="H4093" s="3" t="s">
        <v>114</v>
      </c>
      <c r="I4093" s="202" t="s">
        <v>333</v>
      </c>
      <c r="J4093" s="51">
        <v>60226</v>
      </c>
      <c r="K4093" s="154" t="s">
        <v>18686</v>
      </c>
    </row>
    <row r="4094" spans="1:11" x14ac:dyDescent="0.25">
      <c r="A4094" s="4" t="s">
        <v>15405</v>
      </c>
      <c r="B4094" s="163" t="s">
        <v>202</v>
      </c>
      <c r="C4094" s="153" t="s">
        <v>326</v>
      </c>
      <c r="D4094" s="130" t="s">
        <v>337</v>
      </c>
      <c r="E4094" s="130" t="s">
        <v>15344</v>
      </c>
      <c r="F4094" s="11" t="s">
        <v>15401</v>
      </c>
      <c r="G4094" s="11" t="s">
        <v>15406</v>
      </c>
      <c r="H4094" s="3" t="s">
        <v>114</v>
      </c>
      <c r="I4094" s="202" t="s">
        <v>333</v>
      </c>
      <c r="J4094" s="51">
        <v>60226</v>
      </c>
      <c r="K4094" s="154" t="s">
        <v>18686</v>
      </c>
    </row>
    <row r="4095" spans="1:11" x14ac:dyDescent="0.25">
      <c r="A4095" s="5" t="s">
        <v>15407</v>
      </c>
      <c r="B4095" s="163" t="s">
        <v>202</v>
      </c>
      <c r="C4095" s="153" t="s">
        <v>326</v>
      </c>
      <c r="D4095" s="130" t="s">
        <v>337</v>
      </c>
      <c r="E4095" s="130" t="s">
        <v>15344</v>
      </c>
      <c r="F4095" s="11" t="s">
        <v>15401</v>
      </c>
      <c r="G4095" s="11" t="s">
        <v>15408</v>
      </c>
      <c r="H4095" s="3" t="s">
        <v>114</v>
      </c>
      <c r="I4095" s="202" t="s">
        <v>333</v>
      </c>
      <c r="J4095" s="51">
        <v>60226</v>
      </c>
      <c r="K4095" s="154" t="s">
        <v>18686</v>
      </c>
    </row>
    <row r="4096" spans="1:11" x14ac:dyDescent="0.25">
      <c r="A4096" s="5" t="s">
        <v>15409</v>
      </c>
      <c r="B4096" s="163" t="s">
        <v>202</v>
      </c>
      <c r="C4096" s="153" t="s">
        <v>326</v>
      </c>
      <c r="D4096" s="130" t="s">
        <v>337</v>
      </c>
      <c r="E4096" s="130" t="s">
        <v>15344</v>
      </c>
      <c r="F4096" s="11" t="s">
        <v>15401</v>
      </c>
      <c r="G4096" s="11" t="s">
        <v>15410</v>
      </c>
      <c r="H4096" s="3" t="s">
        <v>114</v>
      </c>
      <c r="I4096" s="202" t="s">
        <v>333</v>
      </c>
      <c r="J4096" s="51">
        <v>60226</v>
      </c>
      <c r="K4096" s="154" t="s">
        <v>18686</v>
      </c>
    </row>
    <row r="4097" spans="1:11" x14ac:dyDescent="0.25">
      <c r="A4097" s="4" t="s">
        <v>15411</v>
      </c>
      <c r="B4097" s="163" t="s">
        <v>202</v>
      </c>
      <c r="C4097" s="153" t="s">
        <v>326</v>
      </c>
      <c r="D4097" s="130" t="s">
        <v>337</v>
      </c>
      <c r="E4097" s="130" t="s">
        <v>15344</v>
      </c>
      <c r="F4097" s="11" t="s">
        <v>15401</v>
      </c>
      <c r="G4097" s="11" t="s">
        <v>15412</v>
      </c>
      <c r="H4097" s="3" t="s">
        <v>114</v>
      </c>
      <c r="I4097" s="202" t="s">
        <v>333</v>
      </c>
      <c r="J4097" s="51">
        <v>60226</v>
      </c>
      <c r="K4097" s="154" t="s">
        <v>18686</v>
      </c>
    </row>
    <row r="4098" spans="1:11" x14ac:dyDescent="0.25">
      <c r="A4098" s="5" t="s">
        <v>15413</v>
      </c>
      <c r="B4098" s="163" t="s">
        <v>202</v>
      </c>
      <c r="C4098" s="153" t="s">
        <v>326</v>
      </c>
      <c r="D4098" s="130" t="s">
        <v>337</v>
      </c>
      <c r="E4098" s="130" t="s">
        <v>15344</v>
      </c>
      <c r="F4098" s="11" t="s">
        <v>15401</v>
      </c>
      <c r="G4098" s="11" t="s">
        <v>15414</v>
      </c>
      <c r="H4098" s="3" t="s">
        <v>114</v>
      </c>
      <c r="I4098" s="202" t="s">
        <v>333</v>
      </c>
      <c r="J4098" s="51">
        <v>60226</v>
      </c>
      <c r="K4098" s="154" t="s">
        <v>18686</v>
      </c>
    </row>
    <row r="4099" spans="1:11" x14ac:dyDescent="0.25">
      <c r="A4099" s="5" t="s">
        <v>15415</v>
      </c>
      <c r="B4099" s="163" t="s">
        <v>202</v>
      </c>
      <c r="C4099" s="153" t="s">
        <v>326</v>
      </c>
      <c r="D4099" s="130" t="s">
        <v>337</v>
      </c>
      <c r="E4099" s="130" t="s">
        <v>15344</v>
      </c>
      <c r="F4099" s="11" t="s">
        <v>15401</v>
      </c>
      <c r="G4099" s="11" t="s">
        <v>15416</v>
      </c>
      <c r="H4099" s="3" t="s">
        <v>114</v>
      </c>
      <c r="I4099" s="202" t="s">
        <v>333</v>
      </c>
      <c r="J4099" s="51">
        <v>60226</v>
      </c>
      <c r="K4099" s="154" t="s">
        <v>18686</v>
      </c>
    </row>
    <row r="4100" spans="1:11" x14ac:dyDescent="0.25">
      <c r="A4100" s="4" t="s">
        <v>15417</v>
      </c>
      <c r="B4100" s="163" t="s">
        <v>202</v>
      </c>
      <c r="C4100" s="153" t="s">
        <v>326</v>
      </c>
      <c r="D4100" s="130" t="s">
        <v>337</v>
      </c>
      <c r="E4100" s="130" t="s">
        <v>15344</v>
      </c>
      <c r="F4100" s="11" t="s">
        <v>15401</v>
      </c>
      <c r="G4100" s="11" t="s">
        <v>15418</v>
      </c>
      <c r="H4100" s="3" t="s">
        <v>114</v>
      </c>
      <c r="I4100" s="202" t="s">
        <v>333</v>
      </c>
      <c r="J4100" s="51">
        <v>60226</v>
      </c>
      <c r="K4100" s="154" t="s">
        <v>18686</v>
      </c>
    </row>
    <row r="4101" spans="1:11" x14ac:dyDescent="0.25">
      <c r="A4101" s="5" t="s">
        <v>15419</v>
      </c>
      <c r="B4101" s="163" t="s">
        <v>202</v>
      </c>
      <c r="C4101" s="153" t="s">
        <v>326</v>
      </c>
      <c r="D4101" s="130" t="s">
        <v>337</v>
      </c>
      <c r="E4101" s="130" t="s">
        <v>15344</v>
      </c>
      <c r="F4101" s="11" t="s">
        <v>15401</v>
      </c>
      <c r="G4101" s="11" t="s">
        <v>15420</v>
      </c>
      <c r="H4101" s="3" t="s">
        <v>114</v>
      </c>
      <c r="I4101" s="202" t="s">
        <v>333</v>
      </c>
      <c r="J4101" s="51">
        <v>60226</v>
      </c>
      <c r="K4101" s="154" t="s">
        <v>18686</v>
      </c>
    </row>
    <row r="4102" spans="1:11" x14ac:dyDescent="0.25">
      <c r="A4102" s="5" t="s">
        <v>15421</v>
      </c>
      <c r="B4102" s="163" t="s">
        <v>202</v>
      </c>
      <c r="C4102" s="153" t="s">
        <v>326</v>
      </c>
      <c r="D4102" s="130" t="s">
        <v>337</v>
      </c>
      <c r="E4102" s="130" t="s">
        <v>15344</v>
      </c>
      <c r="F4102" s="11" t="s">
        <v>15401</v>
      </c>
      <c r="G4102" s="11" t="s">
        <v>15422</v>
      </c>
      <c r="H4102" s="3" t="s">
        <v>114</v>
      </c>
      <c r="I4102" s="202" t="s">
        <v>333</v>
      </c>
      <c r="J4102" s="51">
        <v>60226</v>
      </c>
      <c r="K4102" s="154" t="s">
        <v>18686</v>
      </c>
    </row>
    <row r="4103" spans="1:11" x14ac:dyDescent="0.25">
      <c r="A4103" s="4" t="s">
        <v>15423</v>
      </c>
      <c r="B4103" s="163" t="s">
        <v>202</v>
      </c>
      <c r="C4103" s="153" t="s">
        <v>326</v>
      </c>
      <c r="D4103" s="130" t="s">
        <v>337</v>
      </c>
      <c r="E4103" s="130" t="s">
        <v>15344</v>
      </c>
      <c r="F4103" s="11" t="s">
        <v>15401</v>
      </c>
      <c r="G4103" s="11" t="s">
        <v>15424</v>
      </c>
      <c r="H4103" s="3" t="s">
        <v>114</v>
      </c>
      <c r="I4103" s="202" t="s">
        <v>333</v>
      </c>
      <c r="J4103" s="51">
        <v>60226</v>
      </c>
      <c r="K4103" s="154" t="s">
        <v>18686</v>
      </c>
    </row>
    <row r="4104" spans="1:11" x14ac:dyDescent="0.25">
      <c r="A4104" s="5" t="s">
        <v>15425</v>
      </c>
      <c r="B4104" s="163" t="s">
        <v>202</v>
      </c>
      <c r="C4104" s="153" t="s">
        <v>326</v>
      </c>
      <c r="D4104" s="130" t="s">
        <v>337</v>
      </c>
      <c r="E4104" s="130" t="s">
        <v>15344</v>
      </c>
      <c r="F4104" s="11" t="s">
        <v>15401</v>
      </c>
      <c r="G4104" s="11" t="s">
        <v>15426</v>
      </c>
      <c r="H4104" s="3" t="s">
        <v>114</v>
      </c>
      <c r="I4104" s="202" t="s">
        <v>333</v>
      </c>
      <c r="J4104" s="51">
        <v>60226</v>
      </c>
      <c r="K4104" s="154" t="s">
        <v>18686</v>
      </c>
    </row>
    <row r="4105" spans="1:11" x14ac:dyDescent="0.25">
      <c r="A4105" s="5" t="s">
        <v>15427</v>
      </c>
      <c r="B4105" s="163" t="s">
        <v>202</v>
      </c>
      <c r="C4105" s="153" t="s">
        <v>326</v>
      </c>
      <c r="D4105" s="130" t="s">
        <v>337</v>
      </c>
      <c r="E4105" s="130" t="s">
        <v>15344</v>
      </c>
      <c r="F4105" s="11" t="s">
        <v>15401</v>
      </c>
      <c r="G4105" s="11" t="s">
        <v>15428</v>
      </c>
      <c r="H4105" s="3" t="s">
        <v>114</v>
      </c>
      <c r="I4105" s="202" t="s">
        <v>333</v>
      </c>
      <c r="J4105" s="51">
        <v>60226</v>
      </c>
      <c r="K4105" s="154" t="s">
        <v>18686</v>
      </c>
    </row>
    <row r="4106" spans="1:11" x14ac:dyDescent="0.25">
      <c r="A4106" s="4" t="s">
        <v>15429</v>
      </c>
      <c r="B4106" s="163" t="s">
        <v>202</v>
      </c>
      <c r="C4106" s="153" t="s">
        <v>326</v>
      </c>
      <c r="D4106" s="130" t="s">
        <v>337</v>
      </c>
      <c r="E4106" s="130" t="s">
        <v>15344</v>
      </c>
      <c r="F4106" s="11" t="s">
        <v>15401</v>
      </c>
      <c r="G4106" s="11" t="s">
        <v>15430</v>
      </c>
      <c r="H4106" s="3" t="s">
        <v>114</v>
      </c>
      <c r="I4106" s="202" t="s">
        <v>333</v>
      </c>
      <c r="J4106" s="51">
        <v>60226</v>
      </c>
      <c r="K4106" s="154" t="s">
        <v>18686</v>
      </c>
    </row>
    <row r="4107" spans="1:11" x14ac:dyDescent="0.25">
      <c r="A4107" s="5" t="s">
        <v>15431</v>
      </c>
      <c r="B4107" s="163" t="s">
        <v>202</v>
      </c>
      <c r="C4107" s="153" t="s">
        <v>326</v>
      </c>
      <c r="D4107" s="130" t="s">
        <v>337</v>
      </c>
      <c r="E4107" s="130" t="s">
        <v>15344</v>
      </c>
      <c r="F4107" s="11" t="s">
        <v>15401</v>
      </c>
      <c r="G4107" s="11" t="s">
        <v>15432</v>
      </c>
      <c r="H4107" s="3" t="s">
        <v>114</v>
      </c>
      <c r="I4107" s="202" t="s">
        <v>333</v>
      </c>
      <c r="J4107" s="51">
        <v>60226</v>
      </c>
      <c r="K4107" s="154" t="s">
        <v>18686</v>
      </c>
    </row>
    <row r="4108" spans="1:11" x14ac:dyDescent="0.25">
      <c r="A4108" s="5" t="s">
        <v>15433</v>
      </c>
      <c r="B4108" s="163" t="s">
        <v>202</v>
      </c>
      <c r="C4108" s="153" t="s">
        <v>326</v>
      </c>
      <c r="D4108" s="130" t="s">
        <v>337</v>
      </c>
      <c r="E4108" s="130" t="s">
        <v>15344</v>
      </c>
      <c r="F4108" s="11" t="s">
        <v>15434</v>
      </c>
      <c r="G4108" s="11" t="s">
        <v>15435</v>
      </c>
      <c r="H4108" s="3" t="s">
        <v>114</v>
      </c>
      <c r="I4108" s="202" t="s">
        <v>333</v>
      </c>
      <c r="J4108" s="51">
        <v>60226</v>
      </c>
      <c r="K4108" s="154" t="s">
        <v>18686</v>
      </c>
    </row>
    <row r="4109" spans="1:11" x14ac:dyDescent="0.25">
      <c r="A4109" s="4" t="s">
        <v>15436</v>
      </c>
      <c r="B4109" s="163" t="s">
        <v>202</v>
      </c>
      <c r="C4109" s="153" t="s">
        <v>326</v>
      </c>
      <c r="D4109" s="130" t="s">
        <v>337</v>
      </c>
      <c r="E4109" s="130" t="s">
        <v>15344</v>
      </c>
      <c r="F4109" s="11" t="s">
        <v>15434</v>
      </c>
      <c r="G4109" s="11" t="s">
        <v>15437</v>
      </c>
      <c r="H4109" s="3" t="s">
        <v>114</v>
      </c>
      <c r="I4109" s="202" t="s">
        <v>333</v>
      </c>
      <c r="J4109" s="51">
        <v>60226</v>
      </c>
      <c r="K4109" s="154" t="s">
        <v>18686</v>
      </c>
    </row>
    <row r="4110" spans="1:11" x14ac:dyDescent="0.25">
      <c r="A4110" s="5" t="s">
        <v>15438</v>
      </c>
      <c r="B4110" s="163" t="s">
        <v>202</v>
      </c>
      <c r="C4110" s="153" t="s">
        <v>326</v>
      </c>
      <c r="D4110" s="130" t="s">
        <v>337</v>
      </c>
      <c r="E4110" s="130" t="s">
        <v>15344</v>
      </c>
      <c r="F4110" s="11" t="s">
        <v>15439</v>
      </c>
      <c r="G4110" s="11" t="s">
        <v>15440</v>
      </c>
      <c r="H4110" s="3" t="s">
        <v>114</v>
      </c>
      <c r="I4110" s="202" t="s">
        <v>333</v>
      </c>
      <c r="J4110" s="51">
        <v>60226</v>
      </c>
      <c r="K4110" s="154" t="s">
        <v>18686</v>
      </c>
    </row>
    <row r="4111" spans="1:11" x14ac:dyDescent="0.25">
      <c r="A4111" s="5" t="s">
        <v>15441</v>
      </c>
      <c r="B4111" s="163" t="s">
        <v>202</v>
      </c>
      <c r="C4111" s="153" t="s">
        <v>326</v>
      </c>
      <c r="D4111" s="130" t="s">
        <v>337</v>
      </c>
      <c r="E4111" s="130" t="s">
        <v>15344</v>
      </c>
      <c r="F4111" s="11" t="s">
        <v>15439</v>
      </c>
      <c r="G4111" s="11" t="s">
        <v>15442</v>
      </c>
      <c r="H4111" s="3" t="s">
        <v>114</v>
      </c>
      <c r="I4111" s="202" t="s">
        <v>333</v>
      </c>
      <c r="J4111" s="51">
        <v>60226</v>
      </c>
      <c r="K4111" s="154" t="s">
        <v>18686</v>
      </c>
    </row>
    <row r="4112" spans="1:11" x14ac:dyDescent="0.25">
      <c r="A4112" s="4" t="s">
        <v>15443</v>
      </c>
      <c r="B4112" s="163" t="s">
        <v>202</v>
      </c>
      <c r="C4112" s="153" t="s">
        <v>326</v>
      </c>
      <c r="D4112" s="130" t="s">
        <v>337</v>
      </c>
      <c r="E4112" s="130" t="s">
        <v>15344</v>
      </c>
      <c r="F4112" s="11" t="s">
        <v>15439</v>
      </c>
      <c r="G4112" s="11" t="s">
        <v>15444</v>
      </c>
      <c r="H4112" s="3" t="s">
        <v>114</v>
      </c>
      <c r="I4112" s="202" t="s">
        <v>333</v>
      </c>
      <c r="J4112" s="51">
        <v>60226</v>
      </c>
      <c r="K4112" s="154" t="s">
        <v>18686</v>
      </c>
    </row>
    <row r="4113" spans="1:11" x14ac:dyDescent="0.25">
      <c r="A4113" s="5" t="s">
        <v>15445</v>
      </c>
      <c r="B4113" s="163" t="s">
        <v>202</v>
      </c>
      <c r="C4113" s="153" t="s">
        <v>326</v>
      </c>
      <c r="D4113" s="130" t="s">
        <v>337</v>
      </c>
      <c r="E4113" s="130" t="s">
        <v>15344</v>
      </c>
      <c r="F4113" s="11" t="s">
        <v>15439</v>
      </c>
      <c r="G4113" s="11" t="s">
        <v>15446</v>
      </c>
      <c r="H4113" s="3" t="s">
        <v>114</v>
      </c>
      <c r="I4113" s="202" t="s">
        <v>333</v>
      </c>
      <c r="J4113" s="51">
        <v>60226</v>
      </c>
      <c r="K4113" s="154" t="s">
        <v>18686</v>
      </c>
    </row>
    <row r="4114" spans="1:11" x14ac:dyDescent="0.25">
      <c r="A4114" s="5" t="s">
        <v>15447</v>
      </c>
      <c r="B4114" s="163" t="s">
        <v>202</v>
      </c>
      <c r="C4114" s="153" t="s">
        <v>326</v>
      </c>
      <c r="D4114" s="130" t="s">
        <v>337</v>
      </c>
      <c r="E4114" s="130" t="s">
        <v>15344</v>
      </c>
      <c r="F4114" s="11" t="s">
        <v>15439</v>
      </c>
      <c r="G4114" s="11" t="s">
        <v>15448</v>
      </c>
      <c r="H4114" s="3" t="s">
        <v>114</v>
      </c>
      <c r="I4114" s="202" t="s">
        <v>333</v>
      </c>
      <c r="J4114" s="51">
        <v>60226</v>
      </c>
      <c r="K4114" s="154" t="s">
        <v>18686</v>
      </c>
    </row>
    <row r="4115" spans="1:11" x14ac:dyDescent="0.25">
      <c r="A4115" s="4" t="s">
        <v>15449</v>
      </c>
      <c r="B4115" s="163" t="s">
        <v>202</v>
      </c>
      <c r="C4115" s="153" t="s">
        <v>326</v>
      </c>
      <c r="D4115" s="130" t="s">
        <v>337</v>
      </c>
      <c r="E4115" s="130" t="s">
        <v>15344</v>
      </c>
      <c r="F4115" s="11" t="s">
        <v>15439</v>
      </c>
      <c r="G4115" s="11" t="s">
        <v>15450</v>
      </c>
      <c r="H4115" s="3" t="s">
        <v>114</v>
      </c>
      <c r="I4115" s="202" t="s">
        <v>333</v>
      </c>
      <c r="J4115" s="51">
        <v>60226</v>
      </c>
      <c r="K4115" s="154" t="s">
        <v>18686</v>
      </c>
    </row>
    <row r="4116" spans="1:11" x14ac:dyDescent="0.25">
      <c r="A4116" s="5" t="s">
        <v>15451</v>
      </c>
      <c r="B4116" s="163" t="s">
        <v>202</v>
      </c>
      <c r="C4116" s="153" t="s">
        <v>326</v>
      </c>
      <c r="D4116" s="130" t="s">
        <v>337</v>
      </c>
      <c r="E4116" s="130" t="s">
        <v>15344</v>
      </c>
      <c r="F4116" s="11" t="s">
        <v>15439</v>
      </c>
      <c r="G4116" s="11" t="s">
        <v>15452</v>
      </c>
      <c r="H4116" s="3" t="s">
        <v>114</v>
      </c>
      <c r="I4116" s="202" t="s">
        <v>333</v>
      </c>
      <c r="J4116" s="51">
        <v>60226</v>
      </c>
      <c r="K4116" s="154" t="s">
        <v>18686</v>
      </c>
    </row>
    <row r="4117" spans="1:11" x14ac:dyDescent="0.25">
      <c r="A4117" s="5" t="s">
        <v>15453</v>
      </c>
      <c r="B4117" s="163" t="s">
        <v>202</v>
      </c>
      <c r="C4117" s="153" t="s">
        <v>326</v>
      </c>
      <c r="D4117" s="130" t="s">
        <v>337</v>
      </c>
      <c r="E4117" s="130" t="s">
        <v>15344</v>
      </c>
      <c r="F4117" s="11" t="s">
        <v>15439</v>
      </c>
      <c r="G4117" s="11" t="s">
        <v>15454</v>
      </c>
      <c r="H4117" s="3" t="s">
        <v>114</v>
      </c>
      <c r="I4117" s="202" t="s">
        <v>333</v>
      </c>
      <c r="J4117" s="51">
        <v>60226</v>
      </c>
      <c r="K4117" s="154" t="s">
        <v>18686</v>
      </c>
    </row>
    <row r="4118" spans="1:11" x14ac:dyDescent="0.25">
      <c r="A4118" s="4" t="s">
        <v>15455</v>
      </c>
      <c r="B4118" s="163" t="s">
        <v>202</v>
      </c>
      <c r="C4118" s="153" t="s">
        <v>326</v>
      </c>
      <c r="D4118" s="130" t="s">
        <v>337</v>
      </c>
      <c r="E4118" s="130" t="s">
        <v>15344</v>
      </c>
      <c r="F4118" s="11" t="s">
        <v>15439</v>
      </c>
      <c r="G4118" s="11" t="s">
        <v>15456</v>
      </c>
      <c r="H4118" s="3" t="s">
        <v>114</v>
      </c>
      <c r="I4118" s="202" t="s">
        <v>333</v>
      </c>
      <c r="J4118" s="51">
        <v>60226</v>
      </c>
      <c r="K4118" s="154" t="s">
        <v>18686</v>
      </c>
    </row>
    <row r="4119" spans="1:11" x14ac:dyDescent="0.25">
      <c r="A4119" s="5" t="s">
        <v>15457</v>
      </c>
      <c r="B4119" s="163" t="s">
        <v>202</v>
      </c>
      <c r="C4119" s="153" t="s">
        <v>326</v>
      </c>
      <c r="D4119" s="130" t="s">
        <v>337</v>
      </c>
      <c r="E4119" s="130" t="s">
        <v>15344</v>
      </c>
      <c r="F4119" s="11" t="s">
        <v>15439</v>
      </c>
      <c r="G4119" s="11" t="s">
        <v>15458</v>
      </c>
      <c r="H4119" s="3" t="s">
        <v>114</v>
      </c>
      <c r="I4119" s="202" t="s">
        <v>333</v>
      </c>
      <c r="J4119" s="51">
        <v>60226</v>
      </c>
      <c r="K4119" s="154" t="s">
        <v>18686</v>
      </c>
    </row>
    <row r="4120" spans="1:11" x14ac:dyDescent="0.25">
      <c r="A4120" s="5" t="s">
        <v>15459</v>
      </c>
      <c r="B4120" s="163" t="s">
        <v>202</v>
      </c>
      <c r="C4120" s="153" t="s">
        <v>326</v>
      </c>
      <c r="D4120" s="130" t="s">
        <v>337</v>
      </c>
      <c r="E4120" s="130" t="s">
        <v>15344</v>
      </c>
      <c r="F4120" s="11" t="s">
        <v>15439</v>
      </c>
      <c r="G4120" s="11" t="s">
        <v>15460</v>
      </c>
      <c r="H4120" s="3" t="s">
        <v>114</v>
      </c>
      <c r="I4120" s="202" t="s">
        <v>333</v>
      </c>
      <c r="J4120" s="51">
        <v>60226</v>
      </c>
      <c r="K4120" s="154" t="s">
        <v>18686</v>
      </c>
    </row>
    <row r="4121" spans="1:11" x14ac:dyDescent="0.25">
      <c r="A4121" s="4" t="s">
        <v>15461</v>
      </c>
      <c r="B4121" s="163" t="s">
        <v>202</v>
      </c>
      <c r="C4121" s="153" t="s">
        <v>326</v>
      </c>
      <c r="D4121" s="130" t="s">
        <v>337</v>
      </c>
      <c r="E4121" s="130" t="s">
        <v>15344</v>
      </c>
      <c r="F4121" s="11" t="s">
        <v>15439</v>
      </c>
      <c r="G4121" s="11" t="s">
        <v>15462</v>
      </c>
      <c r="H4121" s="3" t="s">
        <v>114</v>
      </c>
      <c r="I4121" s="202" t="s">
        <v>333</v>
      </c>
      <c r="J4121" s="51">
        <v>60226</v>
      </c>
      <c r="K4121" s="154" t="s">
        <v>18686</v>
      </c>
    </row>
    <row r="4122" spans="1:11" x14ac:dyDescent="0.25">
      <c r="A4122" s="5" t="s">
        <v>15463</v>
      </c>
      <c r="B4122" s="163" t="s">
        <v>202</v>
      </c>
      <c r="C4122" s="153" t="s">
        <v>326</v>
      </c>
      <c r="D4122" s="130" t="s">
        <v>337</v>
      </c>
      <c r="E4122" s="130" t="s">
        <v>15344</v>
      </c>
      <c r="F4122" s="11" t="s">
        <v>15439</v>
      </c>
      <c r="G4122" s="11" t="s">
        <v>15464</v>
      </c>
      <c r="H4122" s="3" t="s">
        <v>114</v>
      </c>
      <c r="I4122" s="202" t="s">
        <v>333</v>
      </c>
      <c r="J4122" s="51">
        <v>60226</v>
      </c>
      <c r="K4122" s="154" t="s">
        <v>18686</v>
      </c>
    </row>
    <row r="4123" spans="1:11" x14ac:dyDescent="0.25">
      <c r="A4123" s="5" t="s">
        <v>15465</v>
      </c>
      <c r="B4123" s="163" t="s">
        <v>202</v>
      </c>
      <c r="C4123" s="153" t="s">
        <v>326</v>
      </c>
      <c r="D4123" s="130" t="s">
        <v>337</v>
      </c>
      <c r="E4123" s="130" t="s">
        <v>15344</v>
      </c>
      <c r="F4123" s="11" t="s">
        <v>15439</v>
      </c>
      <c r="G4123" s="11" t="s">
        <v>15466</v>
      </c>
      <c r="H4123" s="3" t="s">
        <v>114</v>
      </c>
      <c r="I4123" s="202" t="s">
        <v>333</v>
      </c>
      <c r="J4123" s="51">
        <v>60226</v>
      </c>
      <c r="K4123" s="154" t="s">
        <v>18686</v>
      </c>
    </row>
    <row r="4124" spans="1:11" x14ac:dyDescent="0.25">
      <c r="A4124" s="4" t="s">
        <v>15467</v>
      </c>
      <c r="B4124" s="163" t="s">
        <v>202</v>
      </c>
      <c r="C4124" s="153" t="s">
        <v>326</v>
      </c>
      <c r="D4124" s="130" t="s">
        <v>337</v>
      </c>
      <c r="E4124" s="130" t="s">
        <v>15344</v>
      </c>
      <c r="F4124" s="11" t="s">
        <v>15439</v>
      </c>
      <c r="G4124" s="11" t="s">
        <v>15468</v>
      </c>
      <c r="H4124" s="3" t="s">
        <v>114</v>
      </c>
      <c r="I4124" s="202" t="s">
        <v>333</v>
      </c>
      <c r="J4124" s="51">
        <v>60226</v>
      </c>
      <c r="K4124" s="154" t="s">
        <v>18686</v>
      </c>
    </row>
    <row r="4125" spans="1:11" x14ac:dyDescent="0.25">
      <c r="A4125" s="5" t="s">
        <v>15469</v>
      </c>
      <c r="B4125" s="163" t="s">
        <v>202</v>
      </c>
      <c r="C4125" s="153" t="s">
        <v>326</v>
      </c>
      <c r="D4125" s="130" t="s">
        <v>337</v>
      </c>
      <c r="E4125" s="130" t="s">
        <v>15344</v>
      </c>
      <c r="F4125" s="11" t="s">
        <v>15439</v>
      </c>
      <c r="G4125" s="11" t="s">
        <v>15470</v>
      </c>
      <c r="H4125" s="3" t="s">
        <v>114</v>
      </c>
      <c r="I4125" s="202" t="s">
        <v>333</v>
      </c>
      <c r="J4125" s="51">
        <v>60226</v>
      </c>
      <c r="K4125" s="154" t="s">
        <v>18686</v>
      </c>
    </row>
    <row r="4126" spans="1:11" x14ac:dyDescent="0.25">
      <c r="A4126" s="5" t="s">
        <v>15471</v>
      </c>
      <c r="B4126" s="163" t="s">
        <v>202</v>
      </c>
      <c r="C4126" s="153" t="s">
        <v>326</v>
      </c>
      <c r="D4126" s="130" t="s">
        <v>337</v>
      </c>
      <c r="E4126" s="130" t="s">
        <v>15344</v>
      </c>
      <c r="F4126" s="11" t="s">
        <v>15439</v>
      </c>
      <c r="G4126" s="11" t="s">
        <v>15472</v>
      </c>
      <c r="H4126" s="3" t="s">
        <v>114</v>
      </c>
      <c r="I4126" s="202" t="s">
        <v>333</v>
      </c>
      <c r="J4126" s="51">
        <v>60226</v>
      </c>
      <c r="K4126" s="154" t="s">
        <v>18686</v>
      </c>
    </row>
    <row r="4127" spans="1:11" x14ac:dyDescent="0.25">
      <c r="A4127" s="4" t="s">
        <v>15473</v>
      </c>
      <c r="B4127" s="163" t="s">
        <v>202</v>
      </c>
      <c r="C4127" s="153" t="s">
        <v>326</v>
      </c>
      <c r="D4127" s="130" t="s">
        <v>337</v>
      </c>
      <c r="E4127" s="130" t="s">
        <v>15344</v>
      </c>
      <c r="F4127" s="11" t="s">
        <v>15439</v>
      </c>
      <c r="G4127" s="11" t="s">
        <v>15474</v>
      </c>
      <c r="H4127" s="3" t="s">
        <v>114</v>
      </c>
      <c r="I4127" s="202" t="s">
        <v>333</v>
      </c>
      <c r="J4127" s="51">
        <v>60226</v>
      </c>
      <c r="K4127" s="154" t="s">
        <v>18686</v>
      </c>
    </row>
    <row r="4128" spans="1:11" x14ac:dyDescent="0.25">
      <c r="A4128" s="5" t="s">
        <v>15475</v>
      </c>
      <c r="B4128" s="163" t="s">
        <v>202</v>
      </c>
      <c r="C4128" s="153" t="s">
        <v>326</v>
      </c>
      <c r="D4128" s="130" t="s">
        <v>337</v>
      </c>
      <c r="E4128" s="130" t="s">
        <v>15344</v>
      </c>
      <c r="F4128" s="11" t="s">
        <v>15439</v>
      </c>
      <c r="G4128" s="11" t="s">
        <v>15476</v>
      </c>
      <c r="H4128" s="3" t="s">
        <v>114</v>
      </c>
      <c r="I4128" s="202" t="s">
        <v>333</v>
      </c>
      <c r="J4128" s="51">
        <v>60226</v>
      </c>
      <c r="K4128" s="154" t="s">
        <v>18686</v>
      </c>
    </row>
    <row r="4129" spans="1:11" x14ac:dyDescent="0.25">
      <c r="A4129" s="5" t="s">
        <v>15477</v>
      </c>
      <c r="B4129" s="163" t="s">
        <v>202</v>
      </c>
      <c r="C4129" s="153" t="s">
        <v>326</v>
      </c>
      <c r="D4129" s="130" t="s">
        <v>337</v>
      </c>
      <c r="E4129" s="130" t="s">
        <v>15344</v>
      </c>
      <c r="F4129" s="11" t="s">
        <v>15478</v>
      </c>
      <c r="G4129" s="11" t="s">
        <v>15479</v>
      </c>
      <c r="H4129" s="3" t="s">
        <v>114</v>
      </c>
      <c r="I4129" s="202" t="s">
        <v>333</v>
      </c>
      <c r="J4129" s="51">
        <v>60226</v>
      </c>
      <c r="K4129" s="154" t="s">
        <v>18686</v>
      </c>
    </row>
    <row r="4130" spans="1:11" x14ac:dyDescent="0.25">
      <c r="A4130" s="4" t="s">
        <v>15480</v>
      </c>
      <c r="B4130" s="163" t="s">
        <v>202</v>
      </c>
      <c r="C4130" s="153" t="s">
        <v>326</v>
      </c>
      <c r="D4130" s="130" t="s">
        <v>337</v>
      </c>
      <c r="E4130" s="130" t="s">
        <v>15344</v>
      </c>
      <c r="F4130" s="11" t="s">
        <v>15478</v>
      </c>
      <c r="G4130" s="11" t="s">
        <v>15481</v>
      </c>
      <c r="H4130" s="3" t="s">
        <v>114</v>
      </c>
      <c r="I4130" s="202" t="s">
        <v>333</v>
      </c>
      <c r="J4130" s="51">
        <v>60226</v>
      </c>
      <c r="K4130" s="154" t="s">
        <v>18686</v>
      </c>
    </row>
    <row r="4131" spans="1:11" x14ac:dyDescent="0.25">
      <c r="A4131" s="5" t="s">
        <v>15482</v>
      </c>
      <c r="B4131" s="163" t="s">
        <v>202</v>
      </c>
      <c r="C4131" s="153" t="s">
        <v>326</v>
      </c>
      <c r="D4131" s="130" t="s">
        <v>337</v>
      </c>
      <c r="E4131" s="130" t="s">
        <v>15344</v>
      </c>
      <c r="F4131" s="11" t="s">
        <v>15478</v>
      </c>
      <c r="G4131" s="11" t="s">
        <v>15483</v>
      </c>
      <c r="H4131" s="3" t="s">
        <v>114</v>
      </c>
      <c r="I4131" s="202" t="s">
        <v>333</v>
      </c>
      <c r="J4131" s="51">
        <v>60226</v>
      </c>
      <c r="K4131" s="154" t="s">
        <v>18686</v>
      </c>
    </row>
    <row r="4132" spans="1:11" x14ac:dyDescent="0.25">
      <c r="A4132" s="5" t="s">
        <v>15484</v>
      </c>
      <c r="B4132" s="163" t="s">
        <v>202</v>
      </c>
      <c r="C4132" s="153" t="s">
        <v>326</v>
      </c>
      <c r="D4132" s="130" t="s">
        <v>337</v>
      </c>
      <c r="E4132" s="130" t="s">
        <v>15344</v>
      </c>
      <c r="F4132" s="11" t="s">
        <v>15478</v>
      </c>
      <c r="G4132" s="11" t="s">
        <v>15485</v>
      </c>
      <c r="H4132" s="3" t="s">
        <v>114</v>
      </c>
      <c r="I4132" s="202" t="s">
        <v>333</v>
      </c>
      <c r="J4132" s="51">
        <v>60226</v>
      </c>
      <c r="K4132" s="154" t="s">
        <v>18686</v>
      </c>
    </row>
    <row r="4133" spans="1:11" x14ac:dyDescent="0.25">
      <c r="A4133" s="4" t="s">
        <v>15486</v>
      </c>
      <c r="B4133" s="163" t="s">
        <v>202</v>
      </c>
      <c r="C4133" s="153" t="s">
        <v>326</v>
      </c>
      <c r="D4133" s="130" t="s">
        <v>337</v>
      </c>
      <c r="E4133" s="130" t="s">
        <v>15344</v>
      </c>
      <c r="F4133" s="11" t="s">
        <v>15478</v>
      </c>
      <c r="G4133" s="11" t="s">
        <v>15487</v>
      </c>
      <c r="H4133" s="3" t="s">
        <v>114</v>
      </c>
      <c r="I4133" s="202" t="s">
        <v>333</v>
      </c>
      <c r="J4133" s="51">
        <v>60226</v>
      </c>
      <c r="K4133" s="154" t="s">
        <v>18686</v>
      </c>
    </row>
    <row r="4134" spans="1:11" x14ac:dyDescent="0.25">
      <c r="A4134" s="5" t="s">
        <v>15488</v>
      </c>
      <c r="B4134" s="163" t="s">
        <v>202</v>
      </c>
      <c r="C4134" s="153" t="s">
        <v>326</v>
      </c>
      <c r="D4134" s="130" t="s">
        <v>337</v>
      </c>
      <c r="E4134" s="130" t="s">
        <v>15344</v>
      </c>
      <c r="F4134" s="11" t="s">
        <v>15478</v>
      </c>
      <c r="G4134" s="11" t="s">
        <v>15489</v>
      </c>
      <c r="H4134" s="3" t="s">
        <v>114</v>
      </c>
      <c r="I4134" s="202" t="s">
        <v>333</v>
      </c>
      <c r="J4134" s="51">
        <v>60226</v>
      </c>
      <c r="K4134" s="154" t="s">
        <v>18686</v>
      </c>
    </row>
    <row r="4135" spans="1:11" x14ac:dyDescent="0.25">
      <c r="A4135" s="5" t="s">
        <v>15490</v>
      </c>
      <c r="B4135" s="163" t="s">
        <v>202</v>
      </c>
      <c r="C4135" s="153" t="s">
        <v>326</v>
      </c>
      <c r="D4135" s="130" t="s">
        <v>337</v>
      </c>
      <c r="E4135" s="130" t="s">
        <v>15344</v>
      </c>
      <c r="F4135" s="11" t="s">
        <v>15478</v>
      </c>
      <c r="G4135" s="11" t="s">
        <v>15491</v>
      </c>
      <c r="H4135" s="3" t="s">
        <v>114</v>
      </c>
      <c r="I4135" s="202" t="s">
        <v>333</v>
      </c>
      <c r="J4135" s="51">
        <v>60226</v>
      </c>
      <c r="K4135" s="154" t="s">
        <v>18686</v>
      </c>
    </row>
    <row r="4136" spans="1:11" x14ac:dyDescent="0.25">
      <c r="A4136" s="4" t="s">
        <v>15492</v>
      </c>
      <c r="B4136" s="163" t="s">
        <v>202</v>
      </c>
      <c r="C4136" s="153" t="s">
        <v>326</v>
      </c>
      <c r="D4136" s="130" t="s">
        <v>337</v>
      </c>
      <c r="E4136" s="130" t="s">
        <v>15344</v>
      </c>
      <c r="F4136" s="11" t="s">
        <v>15478</v>
      </c>
      <c r="G4136" s="11" t="s">
        <v>15493</v>
      </c>
      <c r="H4136" s="3" t="s">
        <v>114</v>
      </c>
      <c r="I4136" s="202" t="s">
        <v>333</v>
      </c>
      <c r="J4136" s="51">
        <v>60226</v>
      </c>
      <c r="K4136" s="154" t="s">
        <v>18686</v>
      </c>
    </row>
    <row r="4137" spans="1:11" x14ac:dyDescent="0.25">
      <c r="A4137" s="5" t="s">
        <v>15494</v>
      </c>
      <c r="B4137" s="163" t="s">
        <v>202</v>
      </c>
      <c r="C4137" s="153" t="s">
        <v>326</v>
      </c>
      <c r="D4137" s="130" t="s">
        <v>337</v>
      </c>
      <c r="E4137" s="130" t="s">
        <v>15344</v>
      </c>
      <c r="F4137" s="11" t="s">
        <v>15478</v>
      </c>
      <c r="G4137" s="11" t="s">
        <v>15495</v>
      </c>
      <c r="H4137" s="3" t="s">
        <v>114</v>
      </c>
      <c r="I4137" s="202" t="s">
        <v>333</v>
      </c>
      <c r="J4137" s="51">
        <v>60226</v>
      </c>
      <c r="K4137" s="154" t="s">
        <v>18686</v>
      </c>
    </row>
    <row r="4138" spans="1:11" x14ac:dyDescent="0.25">
      <c r="A4138" s="5" t="s">
        <v>15496</v>
      </c>
      <c r="B4138" s="163" t="s">
        <v>202</v>
      </c>
      <c r="C4138" s="153" t="s">
        <v>326</v>
      </c>
      <c r="D4138" s="130" t="s">
        <v>337</v>
      </c>
      <c r="E4138" s="130" t="s">
        <v>15344</v>
      </c>
      <c r="F4138" s="11" t="s">
        <v>15478</v>
      </c>
      <c r="G4138" s="11" t="s">
        <v>15497</v>
      </c>
      <c r="H4138" s="3" t="s">
        <v>114</v>
      </c>
      <c r="I4138" s="202" t="s">
        <v>333</v>
      </c>
      <c r="J4138" s="51">
        <v>60226</v>
      </c>
      <c r="K4138" s="154" t="s">
        <v>18686</v>
      </c>
    </row>
    <row r="4139" spans="1:11" x14ac:dyDescent="0.25">
      <c r="A4139" s="4" t="s">
        <v>15498</v>
      </c>
      <c r="B4139" s="163" t="s">
        <v>202</v>
      </c>
      <c r="C4139" s="153" t="s">
        <v>326</v>
      </c>
      <c r="D4139" s="130" t="s">
        <v>337</v>
      </c>
      <c r="E4139" s="130" t="s">
        <v>15344</v>
      </c>
      <c r="F4139" s="11" t="s">
        <v>15478</v>
      </c>
      <c r="G4139" s="11" t="s">
        <v>15499</v>
      </c>
      <c r="H4139" s="3" t="s">
        <v>114</v>
      </c>
      <c r="I4139" s="202" t="s">
        <v>333</v>
      </c>
      <c r="J4139" s="51">
        <v>60226</v>
      </c>
      <c r="K4139" s="154" t="s">
        <v>18686</v>
      </c>
    </row>
    <row r="4140" spans="1:11" x14ac:dyDescent="0.25">
      <c r="A4140" s="5" t="s">
        <v>15500</v>
      </c>
      <c r="B4140" s="163" t="s">
        <v>202</v>
      </c>
      <c r="C4140" s="153" t="s">
        <v>326</v>
      </c>
      <c r="D4140" s="130" t="s">
        <v>337</v>
      </c>
      <c r="E4140" s="130" t="s">
        <v>15344</v>
      </c>
      <c r="F4140" s="11" t="s">
        <v>15478</v>
      </c>
      <c r="G4140" s="11" t="s">
        <v>15501</v>
      </c>
      <c r="H4140" s="3" t="s">
        <v>114</v>
      </c>
      <c r="I4140" s="202" t="s">
        <v>333</v>
      </c>
      <c r="J4140" s="51">
        <v>60226</v>
      </c>
      <c r="K4140" s="154" t="s">
        <v>18686</v>
      </c>
    </row>
    <row r="4141" spans="1:11" x14ac:dyDescent="0.25">
      <c r="A4141" s="5" t="s">
        <v>15502</v>
      </c>
      <c r="B4141" s="163" t="s">
        <v>202</v>
      </c>
      <c r="C4141" s="153" t="s">
        <v>326</v>
      </c>
      <c r="D4141" s="130" t="s">
        <v>337</v>
      </c>
      <c r="E4141" s="130" t="s">
        <v>15344</v>
      </c>
      <c r="F4141" s="11" t="s">
        <v>15478</v>
      </c>
      <c r="G4141" s="11" t="s">
        <v>15503</v>
      </c>
      <c r="H4141" s="3" t="s">
        <v>114</v>
      </c>
      <c r="I4141" s="202" t="s">
        <v>333</v>
      </c>
      <c r="J4141" s="51">
        <v>60226</v>
      </c>
      <c r="K4141" s="154" t="s">
        <v>18686</v>
      </c>
    </row>
    <row r="4142" spans="1:11" x14ac:dyDescent="0.25">
      <c r="A4142" s="4" t="s">
        <v>15504</v>
      </c>
      <c r="B4142" s="163" t="s">
        <v>202</v>
      </c>
      <c r="C4142" s="153" t="s">
        <v>326</v>
      </c>
      <c r="D4142" s="130" t="s">
        <v>337</v>
      </c>
      <c r="E4142" s="130" t="s">
        <v>15344</v>
      </c>
      <c r="F4142" s="11" t="s">
        <v>15478</v>
      </c>
      <c r="G4142" s="11" t="s">
        <v>15505</v>
      </c>
      <c r="H4142" s="3" t="s">
        <v>114</v>
      </c>
      <c r="I4142" s="202" t="s">
        <v>333</v>
      </c>
      <c r="J4142" s="51">
        <v>60226</v>
      </c>
      <c r="K4142" s="154" t="s">
        <v>18686</v>
      </c>
    </row>
    <row r="4143" spans="1:11" x14ac:dyDescent="0.25">
      <c r="A4143" s="5" t="s">
        <v>15506</v>
      </c>
      <c r="B4143" s="163" t="s">
        <v>202</v>
      </c>
      <c r="C4143" s="153" t="s">
        <v>326</v>
      </c>
      <c r="D4143" s="130" t="s">
        <v>337</v>
      </c>
      <c r="E4143" s="130" t="s">
        <v>15344</v>
      </c>
      <c r="F4143" s="11" t="s">
        <v>15478</v>
      </c>
      <c r="G4143" s="11" t="s">
        <v>15507</v>
      </c>
      <c r="H4143" s="3" t="s">
        <v>114</v>
      </c>
      <c r="I4143" s="202" t="s">
        <v>333</v>
      </c>
      <c r="J4143" s="51">
        <v>60226</v>
      </c>
      <c r="K4143" s="154" t="s">
        <v>18686</v>
      </c>
    </row>
    <row r="4144" spans="1:11" x14ac:dyDescent="0.25">
      <c r="A4144" s="5" t="s">
        <v>15508</v>
      </c>
      <c r="B4144" s="163" t="s">
        <v>202</v>
      </c>
      <c r="C4144" s="153" t="s">
        <v>326</v>
      </c>
      <c r="D4144" s="130" t="s">
        <v>337</v>
      </c>
      <c r="E4144" s="130" t="s">
        <v>15344</v>
      </c>
      <c r="F4144" s="11" t="s">
        <v>15478</v>
      </c>
      <c r="G4144" s="11" t="s">
        <v>15509</v>
      </c>
      <c r="H4144" s="3" t="s">
        <v>114</v>
      </c>
      <c r="I4144" s="202" t="s">
        <v>333</v>
      </c>
      <c r="J4144" s="51">
        <v>60226</v>
      </c>
      <c r="K4144" s="154" t="s">
        <v>18686</v>
      </c>
    </row>
    <row r="4145" spans="1:11" x14ac:dyDescent="0.25">
      <c r="A4145" s="4" t="s">
        <v>15510</v>
      </c>
      <c r="B4145" s="163" t="s">
        <v>202</v>
      </c>
      <c r="C4145" s="153" t="s">
        <v>326</v>
      </c>
      <c r="D4145" s="130" t="s">
        <v>337</v>
      </c>
      <c r="E4145" s="130" t="s">
        <v>15344</v>
      </c>
      <c r="F4145" s="11" t="s">
        <v>15478</v>
      </c>
      <c r="G4145" s="11" t="s">
        <v>15511</v>
      </c>
      <c r="H4145" s="3" t="s">
        <v>114</v>
      </c>
      <c r="I4145" s="202" t="s">
        <v>333</v>
      </c>
      <c r="J4145" s="51">
        <v>60226</v>
      </c>
      <c r="K4145" s="154" t="s">
        <v>18686</v>
      </c>
    </row>
    <row r="4146" spans="1:11" x14ac:dyDescent="0.25">
      <c r="A4146" s="5" t="s">
        <v>15512</v>
      </c>
      <c r="B4146" s="163" t="s">
        <v>202</v>
      </c>
      <c r="C4146" s="153" t="s">
        <v>326</v>
      </c>
      <c r="D4146" s="130" t="s">
        <v>337</v>
      </c>
      <c r="E4146" s="130" t="s">
        <v>15344</v>
      </c>
      <c r="F4146" s="11" t="s">
        <v>15478</v>
      </c>
      <c r="G4146" s="11" t="s">
        <v>15513</v>
      </c>
      <c r="H4146" s="3" t="s">
        <v>114</v>
      </c>
      <c r="I4146" s="202" t="s">
        <v>333</v>
      </c>
      <c r="J4146" s="51">
        <v>60226</v>
      </c>
      <c r="K4146" s="154" t="s">
        <v>18686</v>
      </c>
    </row>
    <row r="4147" spans="1:11" x14ac:dyDescent="0.25">
      <c r="A4147" s="5" t="s">
        <v>15514</v>
      </c>
      <c r="B4147" s="163" t="s">
        <v>202</v>
      </c>
      <c r="C4147" s="153" t="s">
        <v>326</v>
      </c>
      <c r="D4147" s="130" t="s">
        <v>337</v>
      </c>
      <c r="E4147" s="130" t="s">
        <v>15344</v>
      </c>
      <c r="F4147" s="11" t="s">
        <v>15478</v>
      </c>
      <c r="G4147" s="11" t="s">
        <v>15515</v>
      </c>
      <c r="H4147" s="3" t="s">
        <v>114</v>
      </c>
      <c r="I4147" s="202" t="s">
        <v>333</v>
      </c>
      <c r="J4147" s="51">
        <v>60226</v>
      </c>
      <c r="K4147" s="154" t="s">
        <v>18686</v>
      </c>
    </row>
    <row r="4148" spans="1:11" x14ac:dyDescent="0.25">
      <c r="A4148" s="4" t="s">
        <v>15516</v>
      </c>
      <c r="B4148" s="163" t="s">
        <v>202</v>
      </c>
      <c r="C4148" s="153" t="s">
        <v>326</v>
      </c>
      <c r="D4148" s="130" t="s">
        <v>337</v>
      </c>
      <c r="E4148" s="130" t="s">
        <v>15344</v>
      </c>
      <c r="F4148" s="11" t="s">
        <v>15478</v>
      </c>
      <c r="G4148" s="11" t="s">
        <v>15517</v>
      </c>
      <c r="H4148" s="3" t="s">
        <v>114</v>
      </c>
      <c r="I4148" s="202" t="s">
        <v>333</v>
      </c>
      <c r="J4148" s="51">
        <v>60226</v>
      </c>
      <c r="K4148" s="154" t="s">
        <v>18686</v>
      </c>
    </row>
    <row r="4149" spans="1:11" x14ac:dyDescent="0.25">
      <c r="A4149" s="5" t="s">
        <v>15518</v>
      </c>
      <c r="B4149" s="163" t="s">
        <v>202</v>
      </c>
      <c r="C4149" s="153" t="s">
        <v>326</v>
      </c>
      <c r="D4149" s="130" t="s">
        <v>337</v>
      </c>
      <c r="E4149" s="130" t="s">
        <v>15344</v>
      </c>
      <c r="F4149" s="11" t="s">
        <v>15519</v>
      </c>
      <c r="G4149" s="11" t="s">
        <v>15520</v>
      </c>
      <c r="H4149" s="3" t="s">
        <v>114</v>
      </c>
      <c r="I4149" s="202" t="s">
        <v>333</v>
      </c>
      <c r="J4149" s="51">
        <v>60226</v>
      </c>
      <c r="K4149" s="154" t="s">
        <v>18686</v>
      </c>
    </row>
    <row r="4150" spans="1:11" x14ac:dyDescent="0.25">
      <c r="A4150" s="5" t="s">
        <v>15521</v>
      </c>
      <c r="B4150" s="163" t="s">
        <v>202</v>
      </c>
      <c r="C4150" s="153" t="s">
        <v>326</v>
      </c>
      <c r="D4150" s="130" t="s">
        <v>337</v>
      </c>
      <c r="E4150" s="130" t="s">
        <v>15344</v>
      </c>
      <c r="F4150" s="11" t="s">
        <v>15519</v>
      </c>
      <c r="G4150" s="11" t="s">
        <v>15522</v>
      </c>
      <c r="H4150" s="3" t="s">
        <v>114</v>
      </c>
      <c r="I4150" s="202" t="s">
        <v>333</v>
      </c>
      <c r="J4150" s="51">
        <v>60226</v>
      </c>
      <c r="K4150" s="154" t="s">
        <v>18686</v>
      </c>
    </row>
    <row r="4151" spans="1:11" x14ac:dyDescent="0.25">
      <c r="A4151" s="4" t="s">
        <v>15523</v>
      </c>
      <c r="B4151" s="163" t="s">
        <v>202</v>
      </c>
      <c r="C4151" s="153" t="s">
        <v>326</v>
      </c>
      <c r="D4151" s="130" t="s">
        <v>337</v>
      </c>
      <c r="E4151" s="130" t="s">
        <v>15344</v>
      </c>
      <c r="F4151" s="11" t="s">
        <v>15519</v>
      </c>
      <c r="G4151" s="11" t="s">
        <v>15524</v>
      </c>
      <c r="H4151" s="3" t="s">
        <v>114</v>
      </c>
      <c r="I4151" s="202" t="s">
        <v>333</v>
      </c>
      <c r="J4151" s="51">
        <v>60226</v>
      </c>
      <c r="K4151" s="154" t="s">
        <v>18686</v>
      </c>
    </row>
    <row r="4152" spans="1:11" x14ac:dyDescent="0.25">
      <c r="A4152" s="5" t="s">
        <v>15525</v>
      </c>
      <c r="B4152" s="163" t="s">
        <v>202</v>
      </c>
      <c r="C4152" s="153" t="s">
        <v>326</v>
      </c>
      <c r="D4152" s="130" t="s">
        <v>337</v>
      </c>
      <c r="E4152" s="130" t="s">
        <v>15344</v>
      </c>
      <c r="F4152" s="11" t="s">
        <v>15519</v>
      </c>
      <c r="G4152" s="11" t="s">
        <v>15526</v>
      </c>
      <c r="H4152" s="3" t="s">
        <v>114</v>
      </c>
      <c r="I4152" s="202" t="s">
        <v>333</v>
      </c>
      <c r="J4152" s="51">
        <v>60226</v>
      </c>
      <c r="K4152" s="154" t="s">
        <v>18686</v>
      </c>
    </row>
    <row r="4153" spans="1:11" x14ac:dyDescent="0.25">
      <c r="A4153" s="5" t="s">
        <v>15527</v>
      </c>
      <c r="B4153" s="163" t="s">
        <v>202</v>
      </c>
      <c r="C4153" s="153" t="s">
        <v>326</v>
      </c>
      <c r="D4153" s="130" t="s">
        <v>337</v>
      </c>
      <c r="E4153" s="130" t="s">
        <v>15344</v>
      </c>
      <c r="F4153" s="11" t="s">
        <v>15519</v>
      </c>
      <c r="G4153" s="11" t="s">
        <v>15528</v>
      </c>
      <c r="H4153" s="3" t="s">
        <v>114</v>
      </c>
      <c r="I4153" s="202" t="s">
        <v>333</v>
      </c>
      <c r="J4153" s="51">
        <v>60226</v>
      </c>
      <c r="K4153" s="154" t="s">
        <v>18686</v>
      </c>
    </row>
    <row r="4154" spans="1:11" x14ac:dyDescent="0.25">
      <c r="A4154" s="4" t="s">
        <v>15529</v>
      </c>
      <c r="B4154" s="163" t="s">
        <v>202</v>
      </c>
      <c r="C4154" s="153" t="s">
        <v>326</v>
      </c>
      <c r="D4154" s="130" t="s">
        <v>337</v>
      </c>
      <c r="E4154" s="130" t="s">
        <v>15344</v>
      </c>
      <c r="F4154" s="11" t="s">
        <v>15519</v>
      </c>
      <c r="G4154" s="11" t="s">
        <v>15530</v>
      </c>
      <c r="H4154" s="3" t="s">
        <v>114</v>
      </c>
      <c r="I4154" s="202" t="s">
        <v>333</v>
      </c>
      <c r="J4154" s="51">
        <v>60226</v>
      </c>
      <c r="K4154" s="154" t="s">
        <v>18686</v>
      </c>
    </row>
    <row r="4155" spans="1:11" x14ac:dyDescent="0.25">
      <c r="A4155" s="5" t="s">
        <v>15531</v>
      </c>
      <c r="B4155" s="163" t="s">
        <v>202</v>
      </c>
      <c r="C4155" s="153" t="s">
        <v>326</v>
      </c>
      <c r="D4155" s="130" t="s">
        <v>337</v>
      </c>
      <c r="E4155" s="130" t="s">
        <v>15344</v>
      </c>
      <c r="F4155" s="11" t="s">
        <v>15519</v>
      </c>
      <c r="G4155" s="11" t="s">
        <v>15532</v>
      </c>
      <c r="H4155" s="3" t="s">
        <v>114</v>
      </c>
      <c r="I4155" s="202" t="s">
        <v>333</v>
      </c>
      <c r="J4155" s="51">
        <v>60226</v>
      </c>
      <c r="K4155" s="154" t="s">
        <v>18686</v>
      </c>
    </row>
    <row r="4156" spans="1:11" x14ac:dyDescent="0.25">
      <c r="A4156" s="5" t="s">
        <v>15533</v>
      </c>
      <c r="B4156" s="163" t="s">
        <v>202</v>
      </c>
      <c r="C4156" s="153" t="s">
        <v>326</v>
      </c>
      <c r="D4156" s="130" t="s">
        <v>337</v>
      </c>
      <c r="E4156" s="130" t="s">
        <v>15344</v>
      </c>
      <c r="F4156" s="11" t="s">
        <v>15519</v>
      </c>
      <c r="G4156" s="11" t="s">
        <v>15534</v>
      </c>
      <c r="H4156" s="3" t="s">
        <v>114</v>
      </c>
      <c r="I4156" s="202" t="s">
        <v>333</v>
      </c>
      <c r="J4156" s="51">
        <v>60226</v>
      </c>
      <c r="K4156" s="154" t="s">
        <v>18686</v>
      </c>
    </row>
    <row r="4157" spans="1:11" x14ac:dyDescent="0.25">
      <c r="A4157" s="4" t="s">
        <v>15535</v>
      </c>
      <c r="B4157" s="163" t="s">
        <v>202</v>
      </c>
      <c r="C4157" s="153" t="s">
        <v>326</v>
      </c>
      <c r="D4157" s="130" t="s">
        <v>337</v>
      </c>
      <c r="E4157" s="130" t="s">
        <v>15344</v>
      </c>
      <c r="F4157" s="11" t="s">
        <v>15519</v>
      </c>
      <c r="G4157" s="11" t="s">
        <v>15536</v>
      </c>
      <c r="H4157" s="3" t="s">
        <v>114</v>
      </c>
      <c r="I4157" s="202" t="s">
        <v>333</v>
      </c>
      <c r="J4157" s="51">
        <v>60226</v>
      </c>
      <c r="K4157" s="154" t="s">
        <v>18686</v>
      </c>
    </row>
    <row r="4158" spans="1:11" x14ac:dyDescent="0.25">
      <c r="A4158" s="5" t="s">
        <v>15537</v>
      </c>
      <c r="B4158" s="163" t="s">
        <v>202</v>
      </c>
      <c r="C4158" s="153" t="s">
        <v>326</v>
      </c>
      <c r="D4158" s="130" t="s">
        <v>337</v>
      </c>
      <c r="E4158" s="130" t="s">
        <v>15344</v>
      </c>
      <c r="F4158" s="11" t="s">
        <v>15519</v>
      </c>
      <c r="G4158" s="11" t="s">
        <v>15538</v>
      </c>
      <c r="H4158" s="3" t="s">
        <v>114</v>
      </c>
      <c r="I4158" s="202" t="s">
        <v>333</v>
      </c>
      <c r="J4158" s="51">
        <v>60226</v>
      </c>
      <c r="K4158" s="154" t="s">
        <v>18686</v>
      </c>
    </row>
    <row r="4159" spans="1:11" x14ac:dyDescent="0.25">
      <c r="A4159" s="5" t="s">
        <v>15539</v>
      </c>
      <c r="B4159" s="163" t="s">
        <v>202</v>
      </c>
      <c r="C4159" s="153" t="s">
        <v>326</v>
      </c>
      <c r="D4159" s="130" t="s">
        <v>337</v>
      </c>
      <c r="E4159" s="130" t="s">
        <v>15344</v>
      </c>
      <c r="F4159" s="11" t="s">
        <v>15540</v>
      </c>
      <c r="G4159" s="11" t="s">
        <v>15541</v>
      </c>
      <c r="H4159" s="3" t="s">
        <v>114</v>
      </c>
      <c r="I4159" s="202" t="s">
        <v>333</v>
      </c>
      <c r="J4159" s="51">
        <v>60226</v>
      </c>
      <c r="K4159" s="154" t="s">
        <v>18686</v>
      </c>
    </row>
    <row r="4160" spans="1:11" x14ac:dyDescent="0.25">
      <c r="A4160" s="4" t="s">
        <v>15542</v>
      </c>
      <c r="B4160" s="163" t="s">
        <v>202</v>
      </c>
      <c r="C4160" s="153" t="s">
        <v>326</v>
      </c>
      <c r="D4160" s="130" t="s">
        <v>337</v>
      </c>
      <c r="E4160" s="130" t="s">
        <v>15344</v>
      </c>
      <c r="F4160" s="11" t="s">
        <v>15540</v>
      </c>
      <c r="G4160" s="11" t="s">
        <v>15543</v>
      </c>
      <c r="H4160" s="3" t="s">
        <v>114</v>
      </c>
      <c r="I4160" s="202" t="s">
        <v>333</v>
      </c>
      <c r="J4160" s="51">
        <v>60226</v>
      </c>
      <c r="K4160" s="154" t="s">
        <v>18686</v>
      </c>
    </row>
    <row r="4161" spans="1:11" x14ac:dyDescent="0.25">
      <c r="A4161" s="5" t="s">
        <v>15544</v>
      </c>
      <c r="B4161" s="163" t="s">
        <v>202</v>
      </c>
      <c r="C4161" s="153" t="s">
        <v>326</v>
      </c>
      <c r="D4161" s="130" t="s">
        <v>337</v>
      </c>
      <c r="E4161" s="130" t="s">
        <v>15344</v>
      </c>
      <c r="F4161" s="11" t="s">
        <v>15540</v>
      </c>
      <c r="G4161" s="11" t="s">
        <v>15545</v>
      </c>
      <c r="H4161" s="3" t="s">
        <v>114</v>
      </c>
      <c r="I4161" s="202" t="s">
        <v>333</v>
      </c>
      <c r="J4161" s="51">
        <v>60226</v>
      </c>
      <c r="K4161" s="154" t="s">
        <v>18686</v>
      </c>
    </row>
    <row r="4162" spans="1:11" x14ac:dyDescent="0.25">
      <c r="A4162" s="5" t="s">
        <v>15546</v>
      </c>
      <c r="B4162" s="163" t="s">
        <v>202</v>
      </c>
      <c r="C4162" s="153" t="s">
        <v>326</v>
      </c>
      <c r="D4162" s="130" t="s">
        <v>337</v>
      </c>
      <c r="E4162" s="130" t="s">
        <v>15344</v>
      </c>
      <c r="F4162" s="11" t="s">
        <v>15540</v>
      </c>
      <c r="G4162" s="11" t="s">
        <v>15547</v>
      </c>
      <c r="H4162" s="3" t="s">
        <v>114</v>
      </c>
      <c r="I4162" s="202" t="s">
        <v>333</v>
      </c>
      <c r="J4162" s="51">
        <v>60226</v>
      </c>
      <c r="K4162" s="154" t="s">
        <v>18686</v>
      </c>
    </row>
    <row r="4163" spans="1:11" x14ac:dyDescent="0.25">
      <c r="A4163" s="4" t="s">
        <v>15548</v>
      </c>
      <c r="B4163" s="163" t="s">
        <v>202</v>
      </c>
      <c r="C4163" s="153" t="s">
        <v>326</v>
      </c>
      <c r="D4163" s="130" t="s">
        <v>337</v>
      </c>
      <c r="E4163" s="130" t="s">
        <v>15344</v>
      </c>
      <c r="F4163" s="11" t="s">
        <v>15540</v>
      </c>
      <c r="G4163" s="11" t="s">
        <v>15549</v>
      </c>
      <c r="H4163" s="3" t="s">
        <v>114</v>
      </c>
      <c r="I4163" s="202" t="s">
        <v>333</v>
      </c>
      <c r="J4163" s="51">
        <v>60226</v>
      </c>
      <c r="K4163" s="154" t="s">
        <v>18686</v>
      </c>
    </row>
    <row r="4164" spans="1:11" x14ac:dyDescent="0.25">
      <c r="A4164" s="5" t="s">
        <v>15550</v>
      </c>
      <c r="B4164" s="163" t="s">
        <v>202</v>
      </c>
      <c r="C4164" s="153" t="s">
        <v>326</v>
      </c>
      <c r="D4164" s="130" t="s">
        <v>337</v>
      </c>
      <c r="E4164" s="130" t="s">
        <v>15344</v>
      </c>
      <c r="F4164" s="11" t="s">
        <v>15540</v>
      </c>
      <c r="G4164" s="11" t="s">
        <v>15551</v>
      </c>
      <c r="H4164" s="3" t="s">
        <v>114</v>
      </c>
      <c r="I4164" s="202" t="s">
        <v>333</v>
      </c>
      <c r="J4164" s="51">
        <v>60226</v>
      </c>
      <c r="K4164" s="154" t="s">
        <v>18686</v>
      </c>
    </row>
    <row r="4165" spans="1:11" x14ac:dyDescent="0.25">
      <c r="A4165" s="5" t="s">
        <v>15552</v>
      </c>
      <c r="B4165" s="163" t="s">
        <v>202</v>
      </c>
      <c r="C4165" s="153" t="s">
        <v>326</v>
      </c>
      <c r="D4165" s="130" t="s">
        <v>337</v>
      </c>
      <c r="E4165" s="130" t="s">
        <v>15344</v>
      </c>
      <c r="F4165" s="11" t="s">
        <v>15540</v>
      </c>
      <c r="G4165" s="11" t="s">
        <v>15553</v>
      </c>
      <c r="H4165" s="3" t="s">
        <v>114</v>
      </c>
      <c r="I4165" s="202" t="s">
        <v>333</v>
      </c>
      <c r="J4165" s="51">
        <v>60226</v>
      </c>
      <c r="K4165" s="154" t="s">
        <v>18686</v>
      </c>
    </row>
    <row r="4166" spans="1:11" x14ac:dyDescent="0.25">
      <c r="A4166" s="4" t="s">
        <v>15554</v>
      </c>
      <c r="B4166" s="163" t="s">
        <v>202</v>
      </c>
      <c r="C4166" s="153" t="s">
        <v>326</v>
      </c>
      <c r="D4166" s="130" t="s">
        <v>337</v>
      </c>
      <c r="E4166" s="130" t="s">
        <v>15344</v>
      </c>
      <c r="F4166" s="11" t="s">
        <v>15540</v>
      </c>
      <c r="G4166" s="11" t="s">
        <v>15555</v>
      </c>
      <c r="H4166" s="3" t="s">
        <v>114</v>
      </c>
      <c r="I4166" s="202" t="s">
        <v>333</v>
      </c>
      <c r="J4166" s="51">
        <v>60226</v>
      </c>
      <c r="K4166" s="154" t="s">
        <v>18686</v>
      </c>
    </row>
    <row r="4167" spans="1:11" x14ac:dyDescent="0.25">
      <c r="A4167" s="5" t="s">
        <v>15556</v>
      </c>
      <c r="B4167" s="163" t="s">
        <v>202</v>
      </c>
      <c r="C4167" s="153" t="s">
        <v>326</v>
      </c>
      <c r="D4167" s="130" t="s">
        <v>337</v>
      </c>
      <c r="E4167" s="130" t="s">
        <v>15344</v>
      </c>
      <c r="F4167" s="11" t="s">
        <v>15540</v>
      </c>
      <c r="G4167" s="11" t="s">
        <v>15557</v>
      </c>
      <c r="H4167" s="3" t="s">
        <v>114</v>
      </c>
      <c r="I4167" s="202" t="s">
        <v>333</v>
      </c>
      <c r="J4167" s="51">
        <v>60226</v>
      </c>
      <c r="K4167" s="154" t="s">
        <v>18686</v>
      </c>
    </row>
    <row r="4168" spans="1:11" x14ac:dyDescent="0.25">
      <c r="A4168" s="5" t="s">
        <v>15558</v>
      </c>
      <c r="B4168" s="163" t="s">
        <v>202</v>
      </c>
      <c r="C4168" s="153" t="s">
        <v>326</v>
      </c>
      <c r="D4168" s="130" t="s">
        <v>337</v>
      </c>
      <c r="E4168" s="130" t="s">
        <v>15344</v>
      </c>
      <c r="F4168" s="11" t="s">
        <v>15540</v>
      </c>
      <c r="G4168" s="11" t="s">
        <v>15559</v>
      </c>
      <c r="H4168" s="3" t="s">
        <v>114</v>
      </c>
      <c r="I4168" s="202" t="s">
        <v>333</v>
      </c>
      <c r="J4168" s="51">
        <v>60226</v>
      </c>
      <c r="K4168" s="154" t="s">
        <v>18686</v>
      </c>
    </row>
    <row r="4169" spans="1:11" x14ac:dyDescent="0.25">
      <c r="A4169" s="4" t="s">
        <v>15560</v>
      </c>
      <c r="B4169" s="163" t="s">
        <v>202</v>
      </c>
      <c r="C4169" s="153" t="s">
        <v>326</v>
      </c>
      <c r="D4169" s="130" t="s">
        <v>337</v>
      </c>
      <c r="E4169" s="130" t="s">
        <v>15344</v>
      </c>
      <c r="F4169" s="11" t="s">
        <v>15540</v>
      </c>
      <c r="G4169" s="11" t="s">
        <v>15561</v>
      </c>
      <c r="H4169" s="3" t="s">
        <v>114</v>
      </c>
      <c r="I4169" s="202" t="s">
        <v>333</v>
      </c>
      <c r="J4169" s="51">
        <v>60226</v>
      </c>
      <c r="K4169" s="154" t="s">
        <v>18686</v>
      </c>
    </row>
    <row r="4170" spans="1:11" x14ac:dyDescent="0.25">
      <c r="A4170" s="5" t="s">
        <v>15562</v>
      </c>
      <c r="B4170" s="163" t="s">
        <v>202</v>
      </c>
      <c r="C4170" s="153" t="s">
        <v>326</v>
      </c>
      <c r="D4170" s="130" t="s">
        <v>337</v>
      </c>
      <c r="E4170" s="130" t="s">
        <v>15563</v>
      </c>
      <c r="F4170" s="11" t="s">
        <v>246</v>
      </c>
      <c r="G4170" s="11" t="s">
        <v>14867</v>
      </c>
      <c r="H4170" s="3" t="s">
        <v>114</v>
      </c>
      <c r="I4170" s="202" t="s">
        <v>333</v>
      </c>
      <c r="J4170" s="51">
        <v>60226</v>
      </c>
      <c r="K4170" s="154" t="s">
        <v>18686</v>
      </c>
    </row>
    <row r="4171" spans="1:11" x14ac:dyDescent="0.25">
      <c r="A4171" s="5" t="s">
        <v>15564</v>
      </c>
      <c r="B4171" s="163" t="s">
        <v>202</v>
      </c>
      <c r="C4171" s="153" t="s">
        <v>326</v>
      </c>
      <c r="D4171" s="130" t="s">
        <v>337</v>
      </c>
      <c r="E4171" s="130" t="s">
        <v>15563</v>
      </c>
      <c r="F4171" s="11" t="s">
        <v>246</v>
      </c>
      <c r="G4171" s="11" t="s">
        <v>15565</v>
      </c>
      <c r="H4171" s="3" t="s">
        <v>114</v>
      </c>
      <c r="I4171" s="202" t="s">
        <v>333</v>
      </c>
      <c r="J4171" s="51">
        <v>60226</v>
      </c>
      <c r="K4171" s="154" t="s">
        <v>18686</v>
      </c>
    </row>
    <row r="4172" spans="1:11" x14ac:dyDescent="0.25">
      <c r="A4172" s="4" t="s">
        <v>15566</v>
      </c>
      <c r="B4172" s="163" t="s">
        <v>202</v>
      </c>
      <c r="C4172" s="153" t="s">
        <v>326</v>
      </c>
      <c r="D4172" s="130" t="s">
        <v>337</v>
      </c>
      <c r="E4172" s="130" t="s">
        <v>15563</v>
      </c>
      <c r="F4172" s="11" t="s">
        <v>15567</v>
      </c>
      <c r="G4172" s="11" t="s">
        <v>15568</v>
      </c>
      <c r="H4172" s="3" t="s">
        <v>114</v>
      </c>
      <c r="I4172" s="202" t="s">
        <v>333</v>
      </c>
      <c r="J4172" s="51">
        <v>60226</v>
      </c>
      <c r="K4172" s="154" t="s">
        <v>18686</v>
      </c>
    </row>
    <row r="4173" spans="1:11" x14ac:dyDescent="0.25">
      <c r="A4173" s="5" t="s">
        <v>18620</v>
      </c>
      <c r="B4173" s="163" t="s">
        <v>202</v>
      </c>
      <c r="C4173" s="153" t="s">
        <v>326</v>
      </c>
      <c r="D4173" s="130" t="s">
        <v>337</v>
      </c>
      <c r="E4173" s="130" t="s">
        <v>15569</v>
      </c>
      <c r="F4173" s="11" t="s">
        <v>15569</v>
      </c>
      <c r="G4173" s="11" t="s">
        <v>15569</v>
      </c>
      <c r="H4173" s="3" t="s">
        <v>114</v>
      </c>
      <c r="I4173" s="202" t="s">
        <v>333</v>
      </c>
      <c r="J4173" s="51">
        <v>60226</v>
      </c>
      <c r="K4173" s="154" t="s">
        <v>18686</v>
      </c>
    </row>
    <row r="4174" spans="1:11" x14ac:dyDescent="0.25">
      <c r="A4174" s="5" t="s">
        <v>18615</v>
      </c>
      <c r="B4174" s="163" t="s">
        <v>202</v>
      </c>
      <c r="C4174" s="153" t="s">
        <v>326</v>
      </c>
      <c r="D4174" s="130" t="s">
        <v>339</v>
      </c>
      <c r="E4174" s="130" t="s">
        <v>15570</v>
      </c>
      <c r="F4174" s="11" t="s">
        <v>15570</v>
      </c>
      <c r="G4174" s="11" t="s">
        <v>15570</v>
      </c>
      <c r="H4174" s="3" t="s">
        <v>114</v>
      </c>
      <c r="I4174" s="202" t="s">
        <v>333</v>
      </c>
      <c r="J4174" s="51">
        <v>60228</v>
      </c>
      <c r="K4174" s="154" t="s">
        <v>18686</v>
      </c>
    </row>
    <row r="4175" spans="1:11" x14ac:dyDescent="0.25">
      <c r="A4175" s="4" t="s">
        <v>18614</v>
      </c>
      <c r="B4175" s="163" t="s">
        <v>202</v>
      </c>
      <c r="C4175" s="153" t="s">
        <v>326</v>
      </c>
      <c r="D4175" s="130" t="s">
        <v>339</v>
      </c>
      <c r="E4175" s="130" t="s">
        <v>15571</v>
      </c>
      <c r="F4175" s="11" t="s">
        <v>15571</v>
      </c>
      <c r="G4175" s="11" t="s">
        <v>15571</v>
      </c>
      <c r="H4175" s="3" t="s">
        <v>114</v>
      </c>
      <c r="I4175" s="202" t="s">
        <v>333</v>
      </c>
      <c r="J4175" s="51">
        <v>60228</v>
      </c>
      <c r="K4175" s="154" t="s">
        <v>18686</v>
      </c>
    </row>
    <row r="4176" spans="1:11" x14ac:dyDescent="0.25">
      <c r="A4176" s="5" t="s">
        <v>18618</v>
      </c>
      <c r="B4176" s="163" t="s">
        <v>202</v>
      </c>
      <c r="C4176" s="153" t="s">
        <v>326</v>
      </c>
      <c r="D4176" s="130" t="s">
        <v>339</v>
      </c>
      <c r="E4176" s="130" t="s">
        <v>15572</v>
      </c>
      <c r="F4176" s="11" t="s">
        <v>15572</v>
      </c>
      <c r="G4176" s="11" t="s">
        <v>15572</v>
      </c>
      <c r="H4176" s="3" t="s">
        <v>114</v>
      </c>
      <c r="I4176" s="202" t="s">
        <v>333</v>
      </c>
      <c r="J4176" s="51">
        <v>60228</v>
      </c>
      <c r="K4176" s="154" t="s">
        <v>18686</v>
      </c>
    </row>
    <row r="4177" spans="1:11" x14ac:dyDescent="0.25">
      <c r="A4177" s="5" t="s">
        <v>18616</v>
      </c>
      <c r="B4177" s="163" t="s">
        <v>202</v>
      </c>
      <c r="C4177" s="153" t="s">
        <v>326</v>
      </c>
      <c r="D4177" s="130" t="s">
        <v>339</v>
      </c>
      <c r="E4177" s="130" t="s">
        <v>15573</v>
      </c>
      <c r="F4177" s="11" t="s">
        <v>15573</v>
      </c>
      <c r="G4177" s="11" t="s">
        <v>15573</v>
      </c>
      <c r="H4177" s="3" t="s">
        <v>114</v>
      </c>
      <c r="I4177" s="202" t="s">
        <v>333</v>
      </c>
      <c r="J4177" s="51">
        <v>60228</v>
      </c>
      <c r="K4177" s="154" t="s">
        <v>18686</v>
      </c>
    </row>
    <row r="4178" spans="1:11" x14ac:dyDescent="0.25">
      <c r="A4178" s="4" t="s">
        <v>18619</v>
      </c>
      <c r="B4178" s="163" t="s">
        <v>202</v>
      </c>
      <c r="C4178" s="153" t="s">
        <v>326</v>
      </c>
      <c r="D4178" s="130" t="s">
        <v>339</v>
      </c>
      <c r="E4178" s="130" t="s">
        <v>15574</v>
      </c>
      <c r="F4178" s="11" t="s">
        <v>15574</v>
      </c>
      <c r="G4178" s="11" t="s">
        <v>15574</v>
      </c>
      <c r="H4178" s="3" t="s">
        <v>114</v>
      </c>
      <c r="I4178" s="202" t="s">
        <v>333</v>
      </c>
      <c r="J4178" s="51">
        <v>60228</v>
      </c>
      <c r="K4178" s="154" t="s">
        <v>18686</v>
      </c>
    </row>
    <row r="4179" spans="1:11" x14ac:dyDescent="0.25">
      <c r="A4179" s="5" t="s">
        <v>18617</v>
      </c>
      <c r="B4179" s="163" t="s">
        <v>202</v>
      </c>
      <c r="C4179" s="153" t="s">
        <v>326</v>
      </c>
      <c r="D4179" s="130" t="s">
        <v>339</v>
      </c>
      <c r="E4179" s="130" t="s">
        <v>15575</v>
      </c>
      <c r="F4179" s="11" t="s">
        <v>15576</v>
      </c>
      <c r="G4179" s="11" t="s">
        <v>15576</v>
      </c>
      <c r="H4179" s="3" t="s">
        <v>114</v>
      </c>
      <c r="I4179" s="202" t="s">
        <v>333</v>
      </c>
      <c r="J4179" s="51">
        <v>60228</v>
      </c>
      <c r="K4179" s="154" t="s">
        <v>18686</v>
      </c>
    </row>
    <row r="4180" spans="1:11" x14ac:dyDescent="0.25">
      <c r="A4180" s="5" t="s">
        <v>18611</v>
      </c>
      <c r="B4180" s="163" t="s">
        <v>202</v>
      </c>
      <c r="C4180" s="153" t="s">
        <v>151</v>
      </c>
      <c r="D4180" s="130" t="s">
        <v>430</v>
      </c>
      <c r="E4180" s="130" t="s">
        <v>15577</v>
      </c>
      <c r="F4180" s="11" t="s">
        <v>15577</v>
      </c>
      <c r="G4180" s="11" t="s">
        <v>15577</v>
      </c>
      <c r="H4180" s="3" t="s">
        <v>125</v>
      </c>
      <c r="I4180" s="202" t="s">
        <v>431</v>
      </c>
      <c r="J4180" s="51">
        <v>60228</v>
      </c>
      <c r="K4180" s="154" t="s">
        <v>18686</v>
      </c>
    </row>
    <row r="4181" spans="1:11" x14ac:dyDescent="0.25">
      <c r="A4181" s="4" t="s">
        <v>18610</v>
      </c>
      <c r="B4181" s="163" t="s">
        <v>202</v>
      </c>
      <c r="C4181" s="153" t="s">
        <v>151</v>
      </c>
      <c r="D4181" s="130" t="s">
        <v>430</v>
      </c>
      <c r="E4181" s="130" t="s">
        <v>15578</v>
      </c>
      <c r="F4181" s="11" t="s">
        <v>15578</v>
      </c>
      <c r="G4181" s="11" t="s">
        <v>15578</v>
      </c>
      <c r="H4181" s="3" t="s">
        <v>125</v>
      </c>
      <c r="I4181" s="202" t="s">
        <v>431</v>
      </c>
      <c r="J4181" s="51">
        <v>60228</v>
      </c>
      <c r="K4181" s="154" t="s">
        <v>18686</v>
      </c>
    </row>
    <row r="4182" spans="1:11" x14ac:dyDescent="0.25">
      <c r="A4182" s="5" t="s">
        <v>18607</v>
      </c>
      <c r="B4182" s="163" t="s">
        <v>202</v>
      </c>
      <c r="C4182" s="153" t="s">
        <v>433</v>
      </c>
      <c r="D4182" s="130" t="s">
        <v>17567</v>
      </c>
      <c r="E4182" s="130" t="s">
        <v>17567</v>
      </c>
      <c r="F4182" s="11"/>
      <c r="G4182" s="11"/>
      <c r="H4182" s="3" t="s">
        <v>146</v>
      </c>
      <c r="I4182" s="202" t="s">
        <v>17567</v>
      </c>
      <c r="J4182" s="51">
        <v>60228</v>
      </c>
      <c r="K4182" s="154" t="s">
        <v>18686</v>
      </c>
    </row>
    <row r="4183" spans="1:11" x14ac:dyDescent="0.25">
      <c r="A4183" s="5" t="s">
        <v>18608</v>
      </c>
      <c r="B4183" s="163" t="s">
        <v>202</v>
      </c>
      <c r="C4183" s="153" t="s">
        <v>433</v>
      </c>
      <c r="D4183" s="130" t="s">
        <v>17568</v>
      </c>
      <c r="E4183" s="130" t="s">
        <v>17568</v>
      </c>
      <c r="F4183" s="11"/>
      <c r="G4183" s="11"/>
      <c r="H4183" s="3" t="s">
        <v>148</v>
      </c>
      <c r="I4183" s="202" t="s">
        <v>17568</v>
      </c>
      <c r="J4183" s="51">
        <v>60228</v>
      </c>
      <c r="K4183" s="154" t="s">
        <v>18686</v>
      </c>
    </row>
    <row r="4184" spans="1:11" x14ac:dyDescent="0.25">
      <c r="A4184" s="4" t="s">
        <v>18609</v>
      </c>
      <c r="B4184" s="163" t="s">
        <v>202</v>
      </c>
      <c r="C4184" s="153" t="s">
        <v>433</v>
      </c>
      <c r="D4184" s="130" t="s">
        <v>17569</v>
      </c>
      <c r="E4184" s="130" t="s">
        <v>17569</v>
      </c>
      <c r="F4184" s="11"/>
      <c r="G4184" s="11"/>
      <c r="H4184" s="3" t="s">
        <v>150</v>
      </c>
      <c r="I4184" s="202" t="s">
        <v>17569</v>
      </c>
      <c r="J4184" s="51">
        <v>60228</v>
      </c>
      <c r="K4184" s="154" t="s">
        <v>18686</v>
      </c>
    </row>
    <row r="4185" spans="1:11" x14ac:dyDescent="0.25">
      <c r="A4185" s="7" t="s">
        <v>17183</v>
      </c>
      <c r="B4185" s="163" t="s">
        <v>1076</v>
      </c>
      <c r="C4185" s="153" t="s">
        <v>1077</v>
      </c>
      <c r="D4185" s="130" t="s">
        <v>17584</v>
      </c>
      <c r="E4185" s="130"/>
      <c r="F4185" s="11"/>
      <c r="G4185" s="11"/>
      <c r="H4185" s="3" t="s">
        <v>514</v>
      </c>
      <c r="I4185" s="202" t="s">
        <v>1085</v>
      </c>
      <c r="J4185" s="51">
        <v>60625</v>
      </c>
      <c r="K4185" s="154" t="s">
        <v>18682</v>
      </c>
    </row>
    <row r="4186" spans="1:11" x14ac:dyDescent="0.25">
      <c r="A4186" s="7" t="s">
        <v>17184</v>
      </c>
      <c r="B4186" s="163" t="s">
        <v>1076</v>
      </c>
      <c r="C4186" s="153" t="s">
        <v>1077</v>
      </c>
      <c r="D4186" s="130" t="s">
        <v>1078</v>
      </c>
      <c r="E4186" s="130"/>
      <c r="F4186" s="11"/>
      <c r="G4186" s="11"/>
      <c r="H4186" s="3" t="s">
        <v>508</v>
      </c>
      <c r="I4186" s="202" t="s">
        <v>1079</v>
      </c>
      <c r="J4186" s="51">
        <v>60625</v>
      </c>
      <c r="K4186" s="154" t="s">
        <v>18682</v>
      </c>
    </row>
    <row r="4187" spans="1:11" x14ac:dyDescent="0.25">
      <c r="A4187" s="6" t="s">
        <v>17185</v>
      </c>
      <c r="B4187" s="163" t="s">
        <v>1076</v>
      </c>
      <c r="C4187" s="153" t="s">
        <v>1077</v>
      </c>
      <c r="D4187" s="130" t="s">
        <v>1080</v>
      </c>
      <c r="E4187" s="130"/>
      <c r="F4187" s="11"/>
      <c r="G4187" s="11"/>
      <c r="H4187" s="3" t="s">
        <v>511</v>
      </c>
      <c r="I4187" s="202" t="s">
        <v>1081</v>
      </c>
      <c r="J4187" s="51">
        <v>60625</v>
      </c>
      <c r="K4187" s="154" t="s">
        <v>18683</v>
      </c>
    </row>
    <row r="4188" spans="1:11" x14ac:dyDescent="0.25">
      <c r="A4188" s="7" t="s">
        <v>17186</v>
      </c>
      <c r="B4188" s="163" t="s">
        <v>1076</v>
      </c>
      <c r="C4188" s="153" t="s">
        <v>1077</v>
      </c>
      <c r="D4188" s="130" t="s">
        <v>1082</v>
      </c>
      <c r="E4188" s="130"/>
      <c r="F4188" s="11"/>
      <c r="G4188" s="11"/>
      <c r="H4188" s="3" t="s">
        <v>508</v>
      </c>
      <c r="I4188" s="202" t="s">
        <v>1079</v>
      </c>
      <c r="J4188" s="51">
        <v>60625</v>
      </c>
      <c r="K4188" s="154" t="s">
        <v>18683</v>
      </c>
    </row>
    <row r="4189" spans="1:11" x14ac:dyDescent="0.25">
      <c r="A4189" s="7" t="s">
        <v>17187</v>
      </c>
      <c r="B4189" s="163" t="s">
        <v>1076</v>
      </c>
      <c r="C4189" s="153" t="s">
        <v>1077</v>
      </c>
      <c r="D4189" s="130" t="s">
        <v>1083</v>
      </c>
      <c r="E4189" s="130"/>
      <c r="F4189" s="11"/>
      <c r="G4189" s="11"/>
      <c r="H4189" s="3" t="s">
        <v>512</v>
      </c>
      <c r="I4189" s="202" t="s">
        <v>1084</v>
      </c>
      <c r="J4189" s="51">
        <v>60625</v>
      </c>
      <c r="K4189" s="154" t="s">
        <v>18682</v>
      </c>
    </row>
    <row r="4190" spans="1:11" x14ac:dyDescent="0.25">
      <c r="A4190" s="6" t="s">
        <v>17553</v>
      </c>
      <c r="B4190" s="163" t="s">
        <v>1076</v>
      </c>
      <c r="C4190" s="153" t="s">
        <v>1077</v>
      </c>
      <c r="D4190" s="130" t="s">
        <v>1086</v>
      </c>
      <c r="E4190" s="130"/>
      <c r="F4190" s="11"/>
      <c r="G4190" s="11"/>
      <c r="H4190" s="3" t="s">
        <v>508</v>
      </c>
      <c r="I4190" s="202" t="s">
        <v>1079</v>
      </c>
      <c r="J4190" s="51" t="s">
        <v>17188</v>
      </c>
      <c r="K4190" s="154" t="s">
        <v>18683</v>
      </c>
    </row>
    <row r="4191" spans="1:11" x14ac:dyDescent="0.25">
      <c r="A4191" s="7" t="s">
        <v>17189</v>
      </c>
      <c r="B4191" s="163" t="s">
        <v>661</v>
      </c>
      <c r="C4191" s="153" t="s">
        <v>1087</v>
      </c>
      <c r="D4191" s="130" t="s">
        <v>1088</v>
      </c>
      <c r="E4191" s="130"/>
      <c r="F4191" s="11"/>
      <c r="G4191" s="11"/>
      <c r="H4191" s="3" t="s">
        <v>517</v>
      </c>
      <c r="I4191" s="202" t="s">
        <v>1091</v>
      </c>
      <c r="J4191" s="51" t="s">
        <v>17190</v>
      </c>
      <c r="K4191" s="154" t="s">
        <v>18682</v>
      </c>
    </row>
    <row r="4192" spans="1:11" x14ac:dyDescent="0.25">
      <c r="A4192" s="7" t="s">
        <v>17191</v>
      </c>
      <c r="B4192" s="163" t="s">
        <v>661</v>
      </c>
      <c r="C4192" s="153" t="s">
        <v>1087</v>
      </c>
      <c r="D4192" s="130" t="s">
        <v>1089</v>
      </c>
      <c r="E4192" s="130"/>
      <c r="F4192" s="11"/>
      <c r="G4192" s="11"/>
      <c r="H4192" s="3" t="s">
        <v>517</v>
      </c>
      <c r="I4192" s="202" t="s">
        <v>1091</v>
      </c>
      <c r="J4192" s="51" t="s">
        <v>16650</v>
      </c>
      <c r="K4192" s="154" t="s">
        <v>18682</v>
      </c>
    </row>
    <row r="4193" spans="1:11" x14ac:dyDescent="0.25">
      <c r="A4193" s="6" t="s">
        <v>17192</v>
      </c>
      <c r="B4193" s="163" t="s">
        <v>661</v>
      </c>
      <c r="C4193" s="153" t="s">
        <v>1087</v>
      </c>
      <c r="D4193" s="130" t="s">
        <v>1090</v>
      </c>
      <c r="E4193" s="130"/>
      <c r="F4193" s="11"/>
      <c r="G4193" s="11"/>
      <c r="H4193" s="3" t="s">
        <v>517</v>
      </c>
      <c r="I4193" s="202" t="s">
        <v>1091</v>
      </c>
      <c r="J4193" s="51" t="s">
        <v>16650</v>
      </c>
      <c r="K4193" s="154" t="s">
        <v>18682</v>
      </c>
    </row>
    <row r="4194" spans="1:11" x14ac:dyDescent="0.25">
      <c r="A4194" s="7" t="s">
        <v>17193</v>
      </c>
      <c r="B4194" s="163" t="s">
        <v>661</v>
      </c>
      <c r="C4194" s="153" t="s">
        <v>1087</v>
      </c>
      <c r="D4194" s="130" t="s">
        <v>1092</v>
      </c>
      <c r="E4194" s="130"/>
      <c r="F4194" s="11"/>
      <c r="G4194" s="11"/>
      <c r="H4194" s="3" t="s">
        <v>519</v>
      </c>
      <c r="I4194" s="202" t="s">
        <v>1093</v>
      </c>
      <c r="J4194" s="51" t="s">
        <v>16650</v>
      </c>
      <c r="K4194" s="154" t="s">
        <v>18682</v>
      </c>
    </row>
    <row r="4195" spans="1:11" x14ac:dyDescent="0.25">
      <c r="A4195" s="7" t="s">
        <v>17194</v>
      </c>
      <c r="B4195" s="163" t="s">
        <v>661</v>
      </c>
      <c r="C4195" s="153" t="s">
        <v>1087</v>
      </c>
      <c r="D4195" s="130" t="s">
        <v>1094</v>
      </c>
      <c r="E4195" s="130"/>
      <c r="F4195" s="11"/>
      <c r="G4195" s="11"/>
      <c r="H4195" s="3" t="s">
        <v>522</v>
      </c>
      <c r="I4195" s="202" t="s">
        <v>1095</v>
      </c>
      <c r="J4195" s="51" t="s">
        <v>16650</v>
      </c>
      <c r="K4195" s="154" t="s">
        <v>18682</v>
      </c>
    </row>
    <row r="4196" spans="1:11" x14ac:dyDescent="0.25">
      <c r="A4196" s="6" t="s">
        <v>17195</v>
      </c>
      <c r="B4196" s="163" t="s">
        <v>661</v>
      </c>
      <c r="C4196" s="153" t="s">
        <v>1096</v>
      </c>
      <c r="D4196" s="130" t="s">
        <v>1097</v>
      </c>
      <c r="E4196" s="130"/>
      <c r="F4196" s="11"/>
      <c r="G4196" s="11"/>
      <c r="H4196" s="3" t="s">
        <v>523</v>
      </c>
      <c r="I4196" s="202" t="s">
        <v>1098</v>
      </c>
      <c r="J4196" s="51" t="s">
        <v>17196</v>
      </c>
      <c r="K4196" s="154" t="s">
        <v>18682</v>
      </c>
    </row>
    <row r="4197" spans="1:11" x14ac:dyDescent="0.25">
      <c r="A4197" s="7" t="s">
        <v>17197</v>
      </c>
      <c r="B4197" s="163" t="s">
        <v>661</v>
      </c>
      <c r="C4197" s="153" t="s">
        <v>1096</v>
      </c>
      <c r="D4197" s="130" t="s">
        <v>1099</v>
      </c>
      <c r="E4197" s="130"/>
      <c r="F4197" s="11"/>
      <c r="G4197" s="11"/>
      <c r="H4197" s="3" t="s">
        <v>525</v>
      </c>
      <c r="I4197" s="202" t="s">
        <v>18679</v>
      </c>
      <c r="J4197" s="51" t="s">
        <v>17198</v>
      </c>
      <c r="K4197" s="154" t="s">
        <v>18682</v>
      </c>
    </row>
    <row r="4198" spans="1:11" x14ac:dyDescent="0.25">
      <c r="A4198" s="7" t="s">
        <v>17199</v>
      </c>
      <c r="B4198" s="163" t="s">
        <v>661</v>
      </c>
      <c r="C4198" s="153" t="s">
        <v>1096</v>
      </c>
      <c r="D4198" s="130" t="s">
        <v>1100</v>
      </c>
      <c r="E4198" s="130"/>
      <c r="F4198" s="11"/>
      <c r="G4198" s="11"/>
      <c r="H4198" s="3" t="s">
        <v>528</v>
      </c>
      <c r="I4198" s="202" t="s">
        <v>1101</v>
      </c>
      <c r="J4198" s="51" t="s">
        <v>17196</v>
      </c>
      <c r="K4198" s="154" t="s">
        <v>18682</v>
      </c>
    </row>
    <row r="4199" spans="1:11" x14ac:dyDescent="0.25">
      <c r="A4199" s="6" t="s">
        <v>17200</v>
      </c>
      <c r="B4199" s="163" t="s">
        <v>661</v>
      </c>
      <c r="C4199" s="153" t="s">
        <v>1096</v>
      </c>
      <c r="D4199" s="130" t="s">
        <v>1102</v>
      </c>
      <c r="E4199" s="130"/>
      <c r="F4199" s="11"/>
      <c r="G4199" s="11"/>
      <c r="H4199" s="3" t="s">
        <v>530</v>
      </c>
      <c r="I4199" s="202" t="s">
        <v>1103</v>
      </c>
      <c r="J4199" s="51" t="s">
        <v>16650</v>
      </c>
      <c r="K4199" s="154" t="s">
        <v>18682</v>
      </c>
    </row>
    <row r="4200" spans="1:11" x14ac:dyDescent="0.25">
      <c r="A4200" s="7" t="s">
        <v>17201</v>
      </c>
      <c r="B4200" s="163" t="s">
        <v>661</v>
      </c>
      <c r="C4200" s="153" t="s">
        <v>1096</v>
      </c>
      <c r="D4200" s="130" t="s">
        <v>1104</v>
      </c>
      <c r="E4200" s="130"/>
      <c r="F4200" s="11"/>
      <c r="G4200" s="11"/>
      <c r="H4200" s="3" t="s">
        <v>519</v>
      </c>
      <c r="I4200" s="202" t="s">
        <v>1093</v>
      </c>
      <c r="J4200" s="51" t="s">
        <v>16650</v>
      </c>
      <c r="K4200" s="154" t="s">
        <v>18682</v>
      </c>
    </row>
    <row r="4201" spans="1:11" x14ac:dyDescent="0.25">
      <c r="A4201" s="7" t="s">
        <v>17202</v>
      </c>
      <c r="B4201" s="163" t="s">
        <v>661</v>
      </c>
      <c r="C4201" s="153" t="s">
        <v>1096</v>
      </c>
      <c r="D4201" s="130" t="s">
        <v>1105</v>
      </c>
      <c r="E4201" s="130"/>
      <c r="F4201" s="11"/>
      <c r="G4201" s="11"/>
      <c r="H4201" s="3" t="s">
        <v>519</v>
      </c>
      <c r="I4201" s="202" t="s">
        <v>1093</v>
      </c>
      <c r="J4201" s="51" t="s">
        <v>16650</v>
      </c>
      <c r="K4201" s="154" t="s">
        <v>18682</v>
      </c>
    </row>
    <row r="4202" spans="1:11" x14ac:dyDescent="0.25">
      <c r="A4202" s="6" t="s">
        <v>17203</v>
      </c>
      <c r="B4202" s="163" t="s">
        <v>661</v>
      </c>
      <c r="C4202" s="153" t="s">
        <v>1106</v>
      </c>
      <c r="D4202" s="130" t="s">
        <v>1107</v>
      </c>
      <c r="E4202" s="130"/>
      <c r="F4202" s="11"/>
      <c r="G4202" s="11"/>
      <c r="H4202" s="3" t="s">
        <v>531</v>
      </c>
      <c r="I4202" s="202" t="s">
        <v>1108</v>
      </c>
      <c r="J4202" s="51" t="s">
        <v>16650</v>
      </c>
      <c r="K4202" s="154" t="s">
        <v>18682</v>
      </c>
    </row>
    <row r="4203" spans="1:11" x14ac:dyDescent="0.25">
      <c r="A4203" s="7" t="s">
        <v>17204</v>
      </c>
      <c r="B4203" s="163" t="s">
        <v>661</v>
      </c>
      <c r="C4203" s="153" t="s">
        <v>1106</v>
      </c>
      <c r="D4203" s="130" t="s">
        <v>1109</v>
      </c>
      <c r="E4203" s="130"/>
      <c r="F4203" s="11"/>
      <c r="G4203" s="11"/>
      <c r="H4203" s="3" t="s">
        <v>329</v>
      </c>
      <c r="I4203" s="202" t="s">
        <v>1110</v>
      </c>
      <c r="J4203" s="51" t="s">
        <v>16650</v>
      </c>
      <c r="K4203" s="154" t="s">
        <v>18682</v>
      </c>
    </row>
    <row r="4204" spans="1:11" x14ac:dyDescent="0.25">
      <c r="A4204" s="7" t="s">
        <v>17205</v>
      </c>
      <c r="B4204" s="163" t="s">
        <v>661</v>
      </c>
      <c r="C4204" s="153" t="s">
        <v>1106</v>
      </c>
      <c r="D4204" s="130" t="s">
        <v>1111</v>
      </c>
      <c r="E4204" s="130"/>
      <c r="F4204" s="11"/>
      <c r="G4204" s="11"/>
      <c r="H4204" s="3" t="s">
        <v>329</v>
      </c>
      <c r="I4204" s="202" t="s">
        <v>1110</v>
      </c>
      <c r="J4204" s="51" t="s">
        <v>16650</v>
      </c>
      <c r="K4204" s="154" t="s">
        <v>18682</v>
      </c>
    </row>
    <row r="4205" spans="1:11" x14ac:dyDescent="0.25">
      <c r="A4205" s="6" t="s">
        <v>17206</v>
      </c>
      <c r="B4205" s="163" t="s">
        <v>661</v>
      </c>
      <c r="C4205" s="153" t="s">
        <v>1106</v>
      </c>
      <c r="D4205" s="130" t="s">
        <v>1112</v>
      </c>
      <c r="E4205" s="130"/>
      <c r="F4205" s="11"/>
      <c r="G4205" s="11"/>
      <c r="H4205" s="3" t="s">
        <v>329</v>
      </c>
      <c r="I4205" s="202" t="s">
        <v>1110</v>
      </c>
      <c r="J4205" s="51" t="s">
        <v>16650</v>
      </c>
      <c r="K4205" s="154" t="s">
        <v>18682</v>
      </c>
    </row>
    <row r="4206" spans="1:11" x14ac:dyDescent="0.25">
      <c r="A4206" s="7" t="s">
        <v>17207</v>
      </c>
      <c r="B4206" s="163" t="s">
        <v>661</v>
      </c>
      <c r="C4206" s="153" t="s">
        <v>1106</v>
      </c>
      <c r="D4206" s="130" t="s">
        <v>1113</v>
      </c>
      <c r="E4206" s="130"/>
      <c r="F4206" s="11"/>
      <c r="G4206" s="11"/>
      <c r="H4206" s="3" t="s">
        <v>533</v>
      </c>
      <c r="I4206" s="202" t="s">
        <v>1114</v>
      </c>
      <c r="J4206" s="51" t="s">
        <v>16650</v>
      </c>
      <c r="K4206" s="154" t="s">
        <v>18682</v>
      </c>
    </row>
    <row r="4207" spans="1:11" x14ac:dyDescent="0.25">
      <c r="A4207" s="7" t="s">
        <v>17208</v>
      </c>
      <c r="B4207" s="163" t="s">
        <v>661</v>
      </c>
      <c r="C4207" s="153" t="s">
        <v>1106</v>
      </c>
      <c r="D4207" s="130" t="s">
        <v>1115</v>
      </c>
      <c r="E4207" s="130"/>
      <c r="F4207" s="11"/>
      <c r="G4207" s="11"/>
      <c r="H4207" s="3" t="s">
        <v>329</v>
      </c>
      <c r="I4207" s="202" t="s">
        <v>1110</v>
      </c>
      <c r="J4207" s="51" t="s">
        <v>16650</v>
      </c>
      <c r="K4207" s="154" t="s">
        <v>18682</v>
      </c>
    </row>
    <row r="4208" spans="1:11" x14ac:dyDescent="0.25">
      <c r="A4208" s="6" t="s">
        <v>17209</v>
      </c>
      <c r="B4208" s="163" t="s">
        <v>661</v>
      </c>
      <c r="C4208" s="153" t="s">
        <v>1106</v>
      </c>
      <c r="D4208" s="130" t="s">
        <v>1116</v>
      </c>
      <c r="E4208" s="130" t="s">
        <v>17522</v>
      </c>
      <c r="F4208" s="11"/>
      <c r="G4208" s="11"/>
      <c r="H4208" s="3" t="s">
        <v>90</v>
      </c>
      <c r="I4208" s="202" t="s">
        <v>229</v>
      </c>
      <c r="J4208" s="51" t="s">
        <v>16650</v>
      </c>
      <c r="K4208" s="154" t="s">
        <v>18682</v>
      </c>
    </row>
    <row r="4209" spans="1:11" x14ac:dyDescent="0.25">
      <c r="A4209" s="7" t="s">
        <v>17524</v>
      </c>
      <c r="B4209" s="163" t="s">
        <v>661</v>
      </c>
      <c r="C4209" s="153" t="s">
        <v>1106</v>
      </c>
      <c r="D4209" s="130" t="s">
        <v>1116</v>
      </c>
      <c r="E4209" s="130" t="s">
        <v>17523</v>
      </c>
      <c r="F4209" s="11"/>
      <c r="G4209" s="11"/>
      <c r="H4209" s="3" t="s">
        <v>662</v>
      </c>
      <c r="I4209" s="202" t="s">
        <v>1117</v>
      </c>
      <c r="J4209" s="51" t="s">
        <v>16650</v>
      </c>
      <c r="K4209" s="154" t="s">
        <v>18682</v>
      </c>
    </row>
    <row r="4210" spans="1:11" x14ac:dyDescent="0.25">
      <c r="A4210" s="7" t="s">
        <v>17210</v>
      </c>
      <c r="B4210" s="163" t="s">
        <v>661</v>
      </c>
      <c r="C4210" s="153" t="s">
        <v>1118</v>
      </c>
      <c r="D4210" s="130" t="s">
        <v>1119</v>
      </c>
      <c r="E4210" s="130"/>
      <c r="F4210" s="11"/>
      <c r="G4210" s="11"/>
      <c r="H4210" s="3" t="s">
        <v>534</v>
      </c>
      <c r="I4210" s="202" t="s">
        <v>1120</v>
      </c>
      <c r="J4210" s="51" t="s">
        <v>17198</v>
      </c>
      <c r="K4210" s="154" t="s">
        <v>18682</v>
      </c>
    </row>
    <row r="4211" spans="1:11" x14ac:dyDescent="0.25">
      <c r="A4211" s="6" t="s">
        <v>17211</v>
      </c>
      <c r="B4211" s="163" t="s">
        <v>661</v>
      </c>
      <c r="C4211" s="153" t="s">
        <v>1118</v>
      </c>
      <c r="D4211" s="130" t="s">
        <v>1121</v>
      </c>
      <c r="E4211" s="130"/>
      <c r="F4211" s="11"/>
      <c r="G4211" s="11"/>
      <c r="H4211" s="3" t="s">
        <v>525</v>
      </c>
      <c r="I4211" s="202" t="s">
        <v>18679</v>
      </c>
      <c r="J4211" s="51" t="s">
        <v>16650</v>
      </c>
      <c r="K4211" s="154" t="s">
        <v>18682</v>
      </c>
    </row>
    <row r="4212" spans="1:11" x14ac:dyDescent="0.25">
      <c r="A4212" s="7" t="s">
        <v>17212</v>
      </c>
      <c r="B4212" s="163" t="s">
        <v>1122</v>
      </c>
      <c r="C4212" s="153" t="s">
        <v>1123</v>
      </c>
      <c r="D4212" s="130" t="s">
        <v>758</v>
      </c>
      <c r="E4212" s="130" t="s">
        <v>1124</v>
      </c>
      <c r="F4212" s="11"/>
      <c r="G4212" s="11"/>
      <c r="H4212" s="3" t="s">
        <v>534</v>
      </c>
      <c r="I4212" s="202" t="s">
        <v>1120</v>
      </c>
      <c r="J4212" s="51" t="s">
        <v>17198</v>
      </c>
      <c r="K4212" s="154" t="s">
        <v>18682</v>
      </c>
    </row>
    <row r="4213" spans="1:11" x14ac:dyDescent="0.25">
      <c r="A4213" s="7" t="s">
        <v>17213</v>
      </c>
      <c r="B4213" s="163" t="s">
        <v>1122</v>
      </c>
      <c r="C4213" s="153" t="s">
        <v>1123</v>
      </c>
      <c r="D4213" s="130" t="s">
        <v>1125</v>
      </c>
      <c r="E4213" s="130"/>
      <c r="F4213" s="11"/>
      <c r="G4213" s="11"/>
      <c r="H4213" s="3" t="s">
        <v>17588</v>
      </c>
      <c r="I4213" s="202" t="s">
        <v>1126</v>
      </c>
      <c r="J4213" s="51" t="s">
        <v>17190</v>
      </c>
      <c r="K4213" s="154" t="s">
        <v>18682</v>
      </c>
    </row>
    <row r="4214" spans="1:11" x14ac:dyDescent="0.25">
      <c r="A4214" s="6" t="s">
        <v>17214</v>
      </c>
      <c r="B4214" s="163" t="s">
        <v>1122</v>
      </c>
      <c r="C4214" s="153" t="s">
        <v>1123</v>
      </c>
      <c r="D4214" s="130" t="s">
        <v>1127</v>
      </c>
      <c r="E4214" s="130"/>
      <c r="F4214" s="11"/>
      <c r="G4214" s="11"/>
      <c r="H4214" s="3" t="s">
        <v>536</v>
      </c>
      <c r="I4214" s="202" t="s">
        <v>1128</v>
      </c>
      <c r="J4214" s="51" t="s">
        <v>17215</v>
      </c>
      <c r="K4214" s="154" t="s">
        <v>18682</v>
      </c>
    </row>
    <row r="4215" spans="1:11" x14ac:dyDescent="0.25">
      <c r="A4215" s="7" t="s">
        <v>17216</v>
      </c>
      <c r="B4215" s="163" t="s">
        <v>1122</v>
      </c>
      <c r="C4215" s="153" t="s">
        <v>1123</v>
      </c>
      <c r="D4215" s="130" t="s">
        <v>1129</v>
      </c>
      <c r="E4215" s="130"/>
      <c r="F4215" s="11"/>
      <c r="G4215" s="11"/>
      <c r="H4215" s="3" t="s">
        <v>537</v>
      </c>
      <c r="I4215" s="202" t="s">
        <v>1130</v>
      </c>
      <c r="J4215" s="51" t="s">
        <v>17217</v>
      </c>
      <c r="K4215" s="154" t="s">
        <v>18682</v>
      </c>
    </row>
    <row r="4216" spans="1:11" x14ac:dyDescent="0.25">
      <c r="A4216" s="7" t="s">
        <v>17218</v>
      </c>
      <c r="B4216" s="163" t="s">
        <v>1122</v>
      </c>
      <c r="C4216" s="153" t="s">
        <v>1123</v>
      </c>
      <c r="D4216" s="130" t="s">
        <v>1131</v>
      </c>
      <c r="E4216" s="130" t="s">
        <v>1132</v>
      </c>
      <c r="F4216" s="11"/>
      <c r="G4216" s="11"/>
      <c r="H4216" s="3" t="s">
        <v>538</v>
      </c>
      <c r="I4216" s="202" t="s">
        <v>1133</v>
      </c>
      <c r="J4216" s="51" t="s">
        <v>17219</v>
      </c>
      <c r="K4216" s="154" t="s">
        <v>18682</v>
      </c>
    </row>
    <row r="4217" spans="1:11" x14ac:dyDescent="0.25">
      <c r="A4217" s="6" t="s">
        <v>17220</v>
      </c>
      <c r="B4217" s="163" t="s">
        <v>1122</v>
      </c>
      <c r="C4217" s="153" t="s">
        <v>1123</v>
      </c>
      <c r="D4217" s="130" t="s">
        <v>1134</v>
      </c>
      <c r="E4217" s="130"/>
      <c r="F4217" s="11"/>
      <c r="G4217" s="11"/>
      <c r="H4217" s="3" t="s">
        <v>534</v>
      </c>
      <c r="I4217" s="202" t="s">
        <v>1120</v>
      </c>
      <c r="J4217" s="51" t="s">
        <v>17221</v>
      </c>
      <c r="K4217" s="154" t="s">
        <v>18683</v>
      </c>
    </row>
    <row r="4218" spans="1:11" x14ac:dyDescent="0.25">
      <c r="A4218" s="7" t="s">
        <v>17222</v>
      </c>
      <c r="B4218" s="163" t="s">
        <v>1122</v>
      </c>
      <c r="C4218" s="153" t="s">
        <v>1123</v>
      </c>
      <c r="D4218" s="130" t="s">
        <v>1135</v>
      </c>
      <c r="E4218" s="130" t="s">
        <v>1136</v>
      </c>
      <c r="F4218" s="11"/>
      <c r="G4218" s="11"/>
      <c r="H4218" s="3" t="s">
        <v>540</v>
      </c>
      <c r="I4218" s="202" t="s">
        <v>1137</v>
      </c>
      <c r="J4218" s="51" t="s">
        <v>17223</v>
      </c>
      <c r="K4218" s="154" t="s">
        <v>18684</v>
      </c>
    </row>
    <row r="4219" spans="1:11" x14ac:dyDescent="0.25">
      <c r="A4219" s="7" t="s">
        <v>17224</v>
      </c>
      <c r="B4219" s="163" t="s">
        <v>1122</v>
      </c>
      <c r="C4219" s="153" t="s">
        <v>1138</v>
      </c>
      <c r="D4219" s="130" t="s">
        <v>779</v>
      </c>
      <c r="E4219" s="130" t="s">
        <v>1139</v>
      </c>
      <c r="F4219" s="11"/>
      <c r="G4219" s="11"/>
      <c r="H4219" s="3" t="s">
        <v>541</v>
      </c>
      <c r="I4219" s="202" t="s">
        <v>1140</v>
      </c>
      <c r="J4219" s="51" t="s">
        <v>17225</v>
      </c>
      <c r="K4219" s="154" t="s">
        <v>18682</v>
      </c>
    </row>
    <row r="4220" spans="1:11" x14ac:dyDescent="0.25">
      <c r="A4220" s="6" t="s">
        <v>17226</v>
      </c>
      <c r="B4220" s="163" t="s">
        <v>1122</v>
      </c>
      <c r="C4220" s="153" t="s">
        <v>1138</v>
      </c>
      <c r="D4220" s="130" t="s">
        <v>1141</v>
      </c>
      <c r="E4220" s="130" t="s">
        <v>1142</v>
      </c>
      <c r="F4220" s="11"/>
      <c r="G4220" s="11"/>
      <c r="H4220" s="3" t="s">
        <v>17604</v>
      </c>
      <c r="I4220" s="202" t="s">
        <v>17531</v>
      </c>
      <c r="J4220" s="51" t="s">
        <v>17227</v>
      </c>
      <c r="K4220" s="154" t="s">
        <v>18684</v>
      </c>
    </row>
    <row r="4221" spans="1:11" x14ac:dyDescent="0.25">
      <c r="A4221" s="7" t="s">
        <v>17228</v>
      </c>
      <c r="B4221" s="163" t="s">
        <v>1122</v>
      </c>
      <c r="C4221" s="153" t="s">
        <v>1138</v>
      </c>
      <c r="D4221" s="130" t="s">
        <v>1141</v>
      </c>
      <c r="E4221" s="130" t="s">
        <v>1143</v>
      </c>
      <c r="F4221" s="11"/>
      <c r="G4221" s="11"/>
      <c r="H4221" s="3" t="s">
        <v>544</v>
      </c>
      <c r="I4221" s="202" t="s">
        <v>1144</v>
      </c>
      <c r="J4221" s="51" t="s">
        <v>17227</v>
      </c>
      <c r="K4221" s="154" t="s">
        <v>18684</v>
      </c>
    </row>
    <row r="4222" spans="1:11" x14ac:dyDescent="0.25">
      <c r="A4222" s="7" t="s">
        <v>17229</v>
      </c>
      <c r="B4222" s="163" t="s">
        <v>1122</v>
      </c>
      <c r="C4222" s="153" t="s">
        <v>1138</v>
      </c>
      <c r="D4222" s="130" t="s">
        <v>1141</v>
      </c>
      <c r="E4222" s="130" t="s">
        <v>1145</v>
      </c>
      <c r="F4222" s="11"/>
      <c r="G4222" s="11"/>
      <c r="H4222" s="3" t="s">
        <v>545</v>
      </c>
      <c r="I4222" s="202" t="s">
        <v>1146</v>
      </c>
      <c r="J4222" s="51" t="s">
        <v>17227</v>
      </c>
      <c r="K4222" s="154" t="s">
        <v>18684</v>
      </c>
    </row>
    <row r="4223" spans="1:11" x14ac:dyDescent="0.25">
      <c r="A4223" s="6" t="s">
        <v>17230</v>
      </c>
      <c r="B4223" s="163" t="s">
        <v>1122</v>
      </c>
      <c r="C4223" s="153" t="s">
        <v>1147</v>
      </c>
      <c r="D4223" s="130" t="s">
        <v>1148</v>
      </c>
      <c r="E4223" s="130"/>
      <c r="F4223" s="11"/>
      <c r="G4223" s="11"/>
      <c r="H4223" s="3" t="s">
        <v>546</v>
      </c>
      <c r="I4223" s="202" t="s">
        <v>1149</v>
      </c>
      <c r="J4223" s="51">
        <v>602662</v>
      </c>
      <c r="K4223" s="154" t="s">
        <v>18682</v>
      </c>
    </row>
    <row r="4224" spans="1:11" x14ac:dyDescent="0.25">
      <c r="A4224" s="7" t="s">
        <v>17231</v>
      </c>
      <c r="B4224" s="163" t="s">
        <v>1122</v>
      </c>
      <c r="C4224" s="153" t="s">
        <v>1147</v>
      </c>
      <c r="D4224" s="130" t="s">
        <v>1150</v>
      </c>
      <c r="E4224" s="130" t="s">
        <v>1151</v>
      </c>
      <c r="F4224" s="11"/>
      <c r="G4224" s="11"/>
      <c r="H4224" s="3" t="s">
        <v>548</v>
      </c>
      <c r="I4224" s="202" t="s">
        <v>1152</v>
      </c>
      <c r="J4224" s="51" t="s">
        <v>17225</v>
      </c>
      <c r="K4224" s="154" t="s">
        <v>18682</v>
      </c>
    </row>
    <row r="4225" spans="1:11" x14ac:dyDescent="0.25">
      <c r="A4225" s="7" t="s">
        <v>17232</v>
      </c>
      <c r="B4225" s="163" t="s">
        <v>1122</v>
      </c>
      <c r="C4225" s="153" t="s">
        <v>1147</v>
      </c>
      <c r="D4225" s="130" t="s">
        <v>1153</v>
      </c>
      <c r="E4225" s="130"/>
      <c r="F4225" s="11"/>
      <c r="G4225" s="11"/>
      <c r="H4225" s="3" t="s">
        <v>549</v>
      </c>
      <c r="I4225" s="202" t="s">
        <v>1154</v>
      </c>
      <c r="J4225" s="51" t="s">
        <v>17233</v>
      </c>
      <c r="K4225" s="154" t="s">
        <v>18684</v>
      </c>
    </row>
    <row r="4226" spans="1:11" x14ac:dyDescent="0.25">
      <c r="A4226" s="6" t="s">
        <v>17234</v>
      </c>
      <c r="B4226" s="163" t="s">
        <v>1122</v>
      </c>
      <c r="C4226" s="153" t="s">
        <v>1147</v>
      </c>
      <c r="D4226" s="130" t="s">
        <v>1155</v>
      </c>
      <c r="E4226" s="130"/>
      <c r="F4226" s="11"/>
      <c r="G4226" s="11"/>
      <c r="H4226" s="3" t="s">
        <v>550</v>
      </c>
      <c r="I4226" s="202" t="s">
        <v>1156</v>
      </c>
      <c r="J4226" s="51" t="s">
        <v>17233</v>
      </c>
      <c r="K4226" s="154" t="s">
        <v>18682</v>
      </c>
    </row>
    <row r="4227" spans="1:11" x14ac:dyDescent="0.25">
      <c r="A4227" s="7" t="s">
        <v>17235</v>
      </c>
      <c r="B4227" s="163" t="s">
        <v>1122</v>
      </c>
      <c r="C4227" s="153" t="s">
        <v>1157</v>
      </c>
      <c r="D4227" s="130" t="s">
        <v>1158</v>
      </c>
      <c r="E4227" s="130" t="s">
        <v>1193</v>
      </c>
      <c r="F4227" s="11"/>
      <c r="G4227" s="11"/>
      <c r="H4227" s="3" t="s">
        <v>581</v>
      </c>
      <c r="I4227" s="202" t="s">
        <v>17535</v>
      </c>
      <c r="J4227" s="51" t="s">
        <v>17236</v>
      </c>
      <c r="K4227" s="154" t="s">
        <v>18684</v>
      </c>
    </row>
    <row r="4228" spans="1:11" x14ac:dyDescent="0.25">
      <c r="A4228" s="7" t="s">
        <v>17237</v>
      </c>
      <c r="B4228" s="163" t="s">
        <v>1122</v>
      </c>
      <c r="C4228" s="153" t="s">
        <v>1157</v>
      </c>
      <c r="D4228" s="130" t="s">
        <v>1158</v>
      </c>
      <c r="E4228" s="130" t="s">
        <v>1159</v>
      </c>
      <c r="F4228" s="11"/>
      <c r="G4228" s="11"/>
      <c r="H4228" s="3" t="s">
        <v>553</v>
      </c>
      <c r="I4228" s="202" t="s">
        <v>1160</v>
      </c>
      <c r="J4228" s="51" t="s">
        <v>17236</v>
      </c>
      <c r="K4228" s="154" t="s">
        <v>18682</v>
      </c>
    </row>
    <row r="4229" spans="1:11" x14ac:dyDescent="0.25">
      <c r="A4229" s="6" t="s">
        <v>17238</v>
      </c>
      <c r="B4229" s="163" t="s">
        <v>1122</v>
      </c>
      <c r="C4229" s="153" t="s">
        <v>1157</v>
      </c>
      <c r="D4229" s="130" t="s">
        <v>1158</v>
      </c>
      <c r="E4229" s="130" t="s">
        <v>1188</v>
      </c>
      <c r="F4229" s="11"/>
      <c r="G4229" s="11"/>
      <c r="H4229" s="3" t="s">
        <v>563</v>
      </c>
      <c r="I4229" s="202" t="s">
        <v>1171</v>
      </c>
      <c r="J4229" s="51" t="s">
        <v>17236</v>
      </c>
      <c r="K4229" s="154" t="s">
        <v>18682</v>
      </c>
    </row>
    <row r="4230" spans="1:11" x14ac:dyDescent="0.25">
      <c r="A4230" s="7" t="s">
        <v>17239</v>
      </c>
      <c r="B4230" s="163" t="s">
        <v>1122</v>
      </c>
      <c r="C4230" s="153" t="s">
        <v>1157</v>
      </c>
      <c r="D4230" s="130" t="s">
        <v>1158</v>
      </c>
      <c r="E4230" s="130" t="s">
        <v>1186</v>
      </c>
      <c r="F4230" s="11"/>
      <c r="G4230" s="11"/>
      <c r="H4230" s="3" t="s">
        <v>575</v>
      </c>
      <c r="I4230" s="202" t="s">
        <v>1187</v>
      </c>
      <c r="J4230" s="51" t="s">
        <v>17236</v>
      </c>
      <c r="K4230" s="154" t="s">
        <v>18682</v>
      </c>
    </row>
    <row r="4231" spans="1:11" x14ac:dyDescent="0.25">
      <c r="A4231" s="7" t="s">
        <v>17240</v>
      </c>
      <c r="B4231" s="163" t="s">
        <v>1122</v>
      </c>
      <c r="C4231" s="153" t="s">
        <v>1157</v>
      </c>
      <c r="D4231" s="130" t="s">
        <v>1158</v>
      </c>
      <c r="E4231" s="130" t="s">
        <v>1161</v>
      </c>
      <c r="F4231" s="11"/>
      <c r="G4231" s="11"/>
      <c r="H4231" s="3" t="s">
        <v>554</v>
      </c>
      <c r="I4231" s="202" t="s">
        <v>1162</v>
      </c>
      <c r="J4231" s="51" t="s">
        <v>17236</v>
      </c>
      <c r="K4231" s="154" t="s">
        <v>18682</v>
      </c>
    </row>
    <row r="4232" spans="1:11" x14ac:dyDescent="0.25">
      <c r="A4232" s="6" t="s">
        <v>17241</v>
      </c>
      <c r="B4232" s="163" t="s">
        <v>1122</v>
      </c>
      <c r="C4232" s="153" t="s">
        <v>1157</v>
      </c>
      <c r="D4232" s="130" t="s">
        <v>1158</v>
      </c>
      <c r="E4232" s="130" t="s">
        <v>1163</v>
      </c>
      <c r="F4232" s="11"/>
      <c r="G4232" s="11"/>
      <c r="H4232" s="3" t="s">
        <v>556</v>
      </c>
      <c r="I4232" s="202" t="s">
        <v>1164</v>
      </c>
      <c r="J4232" s="51" t="s">
        <v>17236</v>
      </c>
      <c r="K4232" s="154" t="s">
        <v>18684</v>
      </c>
    </row>
    <row r="4233" spans="1:11" x14ac:dyDescent="0.25">
      <c r="A4233" s="7" t="s">
        <v>17242</v>
      </c>
      <c r="B4233" s="163" t="s">
        <v>1122</v>
      </c>
      <c r="C4233" s="153" t="s">
        <v>1157</v>
      </c>
      <c r="D4233" s="130" t="s">
        <v>1158</v>
      </c>
      <c r="E4233" s="130" t="s">
        <v>1165</v>
      </c>
      <c r="F4233" s="11"/>
      <c r="G4233" s="11"/>
      <c r="H4233" s="3" t="s">
        <v>556</v>
      </c>
      <c r="I4233" s="202" t="s">
        <v>1164</v>
      </c>
      <c r="J4233" s="51" t="s">
        <v>17236</v>
      </c>
      <c r="K4233" s="154" t="s">
        <v>18684</v>
      </c>
    </row>
    <row r="4234" spans="1:11" x14ac:dyDescent="0.25">
      <c r="A4234" s="7" t="s">
        <v>17243</v>
      </c>
      <c r="B4234" s="163" t="s">
        <v>1122</v>
      </c>
      <c r="C4234" s="153" t="s">
        <v>1157</v>
      </c>
      <c r="D4234" s="130" t="s">
        <v>1158</v>
      </c>
      <c r="E4234" s="130" t="s">
        <v>1166</v>
      </c>
      <c r="F4234" s="11"/>
      <c r="G4234" s="11"/>
      <c r="H4234" s="3" t="s">
        <v>559</v>
      </c>
      <c r="I4234" s="202" t="s">
        <v>1167</v>
      </c>
      <c r="J4234" s="51" t="s">
        <v>17236</v>
      </c>
      <c r="K4234" s="154" t="s">
        <v>18682</v>
      </c>
    </row>
    <row r="4235" spans="1:11" x14ac:dyDescent="0.25">
      <c r="A4235" s="6" t="s">
        <v>17244</v>
      </c>
      <c r="B4235" s="163" t="s">
        <v>1122</v>
      </c>
      <c r="C4235" s="153" t="s">
        <v>1157</v>
      </c>
      <c r="D4235" s="130" t="s">
        <v>1158</v>
      </c>
      <c r="E4235" s="130" t="s">
        <v>1168</v>
      </c>
      <c r="F4235" s="11"/>
      <c r="G4235" s="11"/>
      <c r="H4235" s="3" t="s">
        <v>559</v>
      </c>
      <c r="I4235" s="202" t="s">
        <v>1167</v>
      </c>
      <c r="J4235" s="51" t="s">
        <v>17236</v>
      </c>
      <c r="K4235" s="154" t="s">
        <v>18682</v>
      </c>
    </row>
    <row r="4236" spans="1:11" x14ac:dyDescent="0.25">
      <c r="A4236" s="7" t="s">
        <v>17245</v>
      </c>
      <c r="B4236" s="163" t="s">
        <v>1122</v>
      </c>
      <c r="C4236" s="153" t="s">
        <v>1157</v>
      </c>
      <c r="D4236" s="130" t="s">
        <v>1158</v>
      </c>
      <c r="E4236" s="130" t="s">
        <v>1184</v>
      </c>
      <c r="F4236" s="11"/>
      <c r="G4236" s="11"/>
      <c r="H4236" s="3" t="s">
        <v>574</v>
      </c>
      <c r="I4236" s="202" t="s">
        <v>1185</v>
      </c>
      <c r="J4236" s="51" t="s">
        <v>17236</v>
      </c>
      <c r="K4236" s="154" t="s">
        <v>18682</v>
      </c>
    </row>
    <row r="4237" spans="1:11" x14ac:dyDescent="0.25">
      <c r="A4237" s="7" t="s">
        <v>17246</v>
      </c>
      <c r="B4237" s="163" t="s">
        <v>1122</v>
      </c>
      <c r="C4237" s="153" t="s">
        <v>1157</v>
      </c>
      <c r="D4237" s="130" t="s">
        <v>1158</v>
      </c>
      <c r="E4237" s="130" t="s">
        <v>1169</v>
      </c>
      <c r="F4237" s="11"/>
      <c r="G4237" s="11"/>
      <c r="H4237" s="3" t="s">
        <v>561</v>
      </c>
      <c r="I4237" s="202" t="s">
        <v>17532</v>
      </c>
      <c r="J4237" s="51" t="s">
        <v>17236</v>
      </c>
      <c r="K4237" s="154" t="s">
        <v>18684</v>
      </c>
    </row>
    <row r="4238" spans="1:11" x14ac:dyDescent="0.25">
      <c r="A4238" s="6" t="s">
        <v>17247</v>
      </c>
      <c r="B4238" s="163" t="s">
        <v>1122</v>
      </c>
      <c r="C4238" s="153" t="s">
        <v>1157</v>
      </c>
      <c r="D4238" s="130" t="s">
        <v>1158</v>
      </c>
      <c r="E4238" s="130" t="s">
        <v>1170</v>
      </c>
      <c r="F4238" s="11"/>
      <c r="G4238" s="11"/>
      <c r="H4238" s="3" t="s">
        <v>563</v>
      </c>
      <c r="I4238" s="202" t="s">
        <v>1171</v>
      </c>
      <c r="J4238" s="51" t="s">
        <v>17236</v>
      </c>
      <c r="K4238" s="154" t="s">
        <v>18683</v>
      </c>
    </row>
    <row r="4239" spans="1:11" x14ac:dyDescent="0.25">
      <c r="A4239" s="7" t="s">
        <v>17248</v>
      </c>
      <c r="B4239" s="163" t="s">
        <v>1122</v>
      </c>
      <c r="C4239" s="153" t="s">
        <v>1157</v>
      </c>
      <c r="D4239" s="130" t="s">
        <v>1158</v>
      </c>
      <c r="E4239" s="130" t="s">
        <v>1172</v>
      </c>
      <c r="F4239" s="11"/>
      <c r="G4239" s="11"/>
      <c r="H4239" s="3" t="s">
        <v>554</v>
      </c>
      <c r="I4239" s="202" t="s">
        <v>1162</v>
      </c>
      <c r="J4239" s="51" t="s">
        <v>17236</v>
      </c>
      <c r="K4239" s="154" t="s">
        <v>18682</v>
      </c>
    </row>
    <row r="4240" spans="1:11" x14ac:dyDescent="0.25">
      <c r="A4240" s="7" t="s">
        <v>17249</v>
      </c>
      <c r="B4240" s="163" t="s">
        <v>1122</v>
      </c>
      <c r="C4240" s="153" t="s">
        <v>1157</v>
      </c>
      <c r="D4240" s="130" t="s">
        <v>1158</v>
      </c>
      <c r="E4240" s="130" t="s">
        <v>1173</v>
      </c>
      <c r="F4240" s="11"/>
      <c r="G4240" s="11"/>
      <c r="H4240" s="3" t="s">
        <v>565</v>
      </c>
      <c r="I4240" s="202" t="s">
        <v>1174</v>
      </c>
      <c r="J4240" s="51" t="s">
        <v>17236</v>
      </c>
      <c r="K4240" s="154" t="s">
        <v>18682</v>
      </c>
    </row>
    <row r="4241" spans="1:11" x14ac:dyDescent="0.25">
      <c r="A4241" s="6" t="s">
        <v>17250</v>
      </c>
      <c r="B4241" s="163" t="s">
        <v>1122</v>
      </c>
      <c r="C4241" s="153" t="s">
        <v>1157</v>
      </c>
      <c r="D4241" s="130" t="s">
        <v>1158</v>
      </c>
      <c r="E4241" s="130" t="s">
        <v>1175</v>
      </c>
      <c r="F4241" s="11"/>
      <c r="G4241" s="11"/>
      <c r="H4241" s="3" t="s">
        <v>566</v>
      </c>
      <c r="I4241" s="202" t="s">
        <v>1176</v>
      </c>
      <c r="J4241" s="51" t="s">
        <v>17236</v>
      </c>
      <c r="K4241" s="154" t="s">
        <v>18683</v>
      </c>
    </row>
    <row r="4242" spans="1:11" x14ac:dyDescent="0.25">
      <c r="A4242" s="7" t="s">
        <v>17251</v>
      </c>
      <c r="B4242" s="163" t="s">
        <v>1122</v>
      </c>
      <c r="C4242" s="153" t="s">
        <v>1157</v>
      </c>
      <c r="D4242" s="130" t="s">
        <v>1158</v>
      </c>
      <c r="E4242" s="130" t="s">
        <v>1182</v>
      </c>
      <c r="F4242" s="11"/>
      <c r="G4242" s="11"/>
      <c r="H4242" s="3" t="s">
        <v>573</v>
      </c>
      <c r="I4242" s="202" t="s">
        <v>1183</v>
      </c>
      <c r="J4242" s="51" t="s">
        <v>17236</v>
      </c>
      <c r="K4242" s="154" t="s">
        <v>18682</v>
      </c>
    </row>
    <row r="4243" spans="1:11" x14ac:dyDescent="0.25">
      <c r="A4243" s="7" t="s">
        <v>17252</v>
      </c>
      <c r="B4243" s="163" t="s">
        <v>1122</v>
      </c>
      <c r="C4243" s="153" t="s">
        <v>1157</v>
      </c>
      <c r="D4243" s="130" t="s">
        <v>1158</v>
      </c>
      <c r="E4243" s="130" t="s">
        <v>1177</v>
      </c>
      <c r="F4243" s="11"/>
      <c r="G4243" s="11"/>
      <c r="H4243" s="3" t="s">
        <v>568</v>
      </c>
      <c r="I4243" s="202" t="s">
        <v>17533</v>
      </c>
      <c r="J4243" s="51" t="s">
        <v>17236</v>
      </c>
      <c r="K4243" s="154" t="s">
        <v>18682</v>
      </c>
    </row>
    <row r="4244" spans="1:11" x14ac:dyDescent="0.25">
      <c r="A4244" s="6" t="s">
        <v>17253</v>
      </c>
      <c r="B4244" s="163" t="s">
        <v>1122</v>
      </c>
      <c r="C4244" s="153" t="s">
        <v>1157</v>
      </c>
      <c r="D4244" s="130" t="s">
        <v>1158</v>
      </c>
      <c r="E4244" s="130" t="s">
        <v>1189</v>
      </c>
      <c r="F4244" s="11"/>
      <c r="G4244" s="11"/>
      <c r="H4244" s="3" t="s">
        <v>576</v>
      </c>
      <c r="I4244" s="202" t="s">
        <v>1190</v>
      </c>
      <c r="J4244" s="51" t="s">
        <v>17236</v>
      </c>
      <c r="K4244" s="154" t="s">
        <v>18683</v>
      </c>
    </row>
    <row r="4245" spans="1:11" x14ac:dyDescent="0.25">
      <c r="A4245" s="7" t="s">
        <v>17254</v>
      </c>
      <c r="B4245" s="163" t="s">
        <v>1122</v>
      </c>
      <c r="C4245" s="153" t="s">
        <v>1157</v>
      </c>
      <c r="D4245" s="130" t="s">
        <v>1158</v>
      </c>
      <c r="E4245" s="130" t="s">
        <v>1191</v>
      </c>
      <c r="F4245" s="11"/>
      <c r="G4245" s="11"/>
      <c r="H4245" s="3" t="s">
        <v>579</v>
      </c>
      <c r="I4245" s="202" t="s">
        <v>17534</v>
      </c>
      <c r="J4245" s="51" t="s">
        <v>17236</v>
      </c>
      <c r="K4245" s="154" t="s">
        <v>18683</v>
      </c>
    </row>
    <row r="4246" spans="1:11" x14ac:dyDescent="0.25">
      <c r="A4246" s="7" t="s">
        <v>17255</v>
      </c>
      <c r="B4246" s="163" t="s">
        <v>1122</v>
      </c>
      <c r="C4246" s="153" t="s">
        <v>1157</v>
      </c>
      <c r="D4246" s="130" t="s">
        <v>1158</v>
      </c>
      <c r="E4246" s="130" t="s">
        <v>1192</v>
      </c>
      <c r="F4246" s="11"/>
      <c r="G4246" s="11"/>
      <c r="H4246" s="3" t="s">
        <v>565</v>
      </c>
      <c r="I4246" s="202" t="s">
        <v>1174</v>
      </c>
      <c r="J4246" s="51" t="s">
        <v>17236</v>
      </c>
      <c r="K4246" s="154" t="s">
        <v>18683</v>
      </c>
    </row>
    <row r="4247" spans="1:11" x14ac:dyDescent="0.25">
      <c r="A4247" s="6" t="s">
        <v>17256</v>
      </c>
      <c r="B4247" s="163" t="s">
        <v>1122</v>
      </c>
      <c r="C4247" s="153" t="s">
        <v>1157</v>
      </c>
      <c r="D4247" s="130" t="s">
        <v>1158</v>
      </c>
      <c r="E4247" s="130" t="s">
        <v>1180</v>
      </c>
      <c r="F4247" s="11"/>
      <c r="G4247" s="11"/>
      <c r="H4247" s="3" t="s">
        <v>570</v>
      </c>
      <c r="I4247" s="202" t="s">
        <v>1181</v>
      </c>
      <c r="J4247" s="51" t="s">
        <v>17236</v>
      </c>
      <c r="K4247" s="154" t="s">
        <v>18682</v>
      </c>
    </row>
    <row r="4248" spans="1:11" x14ac:dyDescent="0.25">
      <c r="A4248" s="7" t="s">
        <v>17257</v>
      </c>
      <c r="B4248" s="163" t="s">
        <v>1122</v>
      </c>
      <c r="C4248" s="153" t="s">
        <v>1157</v>
      </c>
      <c r="D4248" s="130" t="s">
        <v>1158</v>
      </c>
      <c r="E4248" s="130" t="s">
        <v>1178</v>
      </c>
      <c r="F4248" s="11"/>
      <c r="G4248" s="11"/>
      <c r="H4248" s="3" t="s">
        <v>569</v>
      </c>
      <c r="I4248" s="202" t="s">
        <v>1179</v>
      </c>
      <c r="J4248" s="51" t="s">
        <v>17236</v>
      </c>
      <c r="K4248" s="154" t="s">
        <v>18682</v>
      </c>
    </row>
    <row r="4249" spans="1:11" x14ac:dyDescent="0.25">
      <c r="A4249" s="7" t="s">
        <v>17258</v>
      </c>
      <c r="B4249" s="163" t="s">
        <v>1122</v>
      </c>
      <c r="C4249" s="153" t="s">
        <v>1157</v>
      </c>
      <c r="D4249" s="130" t="s">
        <v>1194</v>
      </c>
      <c r="E4249" s="130" t="s">
        <v>1195</v>
      </c>
      <c r="F4249" s="11"/>
      <c r="G4249" s="11"/>
      <c r="H4249" s="3" t="s">
        <v>583</v>
      </c>
      <c r="I4249" s="202" t="s">
        <v>1196</v>
      </c>
      <c r="J4249" s="51" t="s">
        <v>17198</v>
      </c>
      <c r="K4249" s="154" t="s">
        <v>18683</v>
      </c>
    </row>
    <row r="4250" spans="1:11" x14ac:dyDescent="0.25">
      <c r="A4250" s="6" t="s">
        <v>17259</v>
      </c>
      <c r="B4250" s="163" t="s">
        <v>1122</v>
      </c>
      <c r="C4250" s="153" t="s">
        <v>1157</v>
      </c>
      <c r="D4250" s="130" t="s">
        <v>1197</v>
      </c>
      <c r="E4250" s="130"/>
      <c r="F4250" s="11"/>
      <c r="G4250" s="11"/>
      <c r="H4250" s="3" t="s">
        <v>585</v>
      </c>
      <c r="I4250" s="202" t="s">
        <v>1198</v>
      </c>
      <c r="J4250" s="51">
        <v>215</v>
      </c>
      <c r="K4250" s="154" t="s">
        <v>18683</v>
      </c>
    </row>
    <row r="4251" spans="1:11" x14ac:dyDescent="0.25">
      <c r="A4251" s="7" t="s">
        <v>17261</v>
      </c>
      <c r="B4251" s="163" t="s">
        <v>1122</v>
      </c>
      <c r="C4251" s="153" t="s">
        <v>1157</v>
      </c>
      <c r="D4251" s="130" t="s">
        <v>1134</v>
      </c>
      <c r="E4251" s="130" t="s">
        <v>1199</v>
      </c>
      <c r="F4251" s="11"/>
      <c r="G4251" s="11"/>
      <c r="H4251" s="3" t="s">
        <v>586</v>
      </c>
      <c r="I4251" s="202" t="s">
        <v>1200</v>
      </c>
      <c r="J4251" s="51" t="s">
        <v>17260</v>
      </c>
      <c r="K4251" s="154" t="s">
        <v>18683</v>
      </c>
    </row>
    <row r="4252" spans="1:11" x14ac:dyDescent="0.25">
      <c r="A4252" s="7" t="s">
        <v>17554</v>
      </c>
      <c r="B4252" s="163" t="s">
        <v>1122</v>
      </c>
      <c r="C4252" s="153" t="s">
        <v>1157</v>
      </c>
      <c r="D4252" s="130" t="s">
        <v>1201</v>
      </c>
      <c r="E4252" s="130" t="s">
        <v>1202</v>
      </c>
      <c r="F4252" s="11"/>
      <c r="G4252" s="11"/>
      <c r="H4252" s="3" t="s">
        <v>576</v>
      </c>
      <c r="I4252" s="202" t="s">
        <v>1190</v>
      </c>
      <c r="J4252" s="51" t="s">
        <v>17227</v>
      </c>
      <c r="K4252" s="154" t="s">
        <v>18683</v>
      </c>
    </row>
    <row r="4253" spans="1:11" x14ac:dyDescent="0.25">
      <c r="A4253" s="6" t="s">
        <v>15579</v>
      </c>
      <c r="B4253" s="163" t="s">
        <v>15580</v>
      </c>
      <c r="C4253" s="153" t="s">
        <v>433</v>
      </c>
      <c r="D4253" s="130" t="s">
        <v>1003</v>
      </c>
      <c r="E4253" s="130" t="s">
        <v>1003</v>
      </c>
      <c r="F4253" s="11"/>
      <c r="G4253" s="11"/>
      <c r="H4253" s="3" t="s">
        <v>933</v>
      </c>
      <c r="I4253" s="202" t="s">
        <v>1003</v>
      </c>
      <c r="J4253" s="51">
        <v>617</v>
      </c>
      <c r="K4253" s="154" t="s">
        <v>18682</v>
      </c>
    </row>
    <row r="4254" spans="1:11" x14ac:dyDescent="0.25">
      <c r="A4254" s="7" t="s">
        <v>15581</v>
      </c>
      <c r="B4254" s="163" t="s">
        <v>15580</v>
      </c>
      <c r="C4254" s="153" t="s">
        <v>433</v>
      </c>
      <c r="D4254" s="130" t="s">
        <v>17525</v>
      </c>
      <c r="E4254" s="130" t="s">
        <v>17525</v>
      </c>
      <c r="F4254" s="11"/>
      <c r="G4254" s="11"/>
      <c r="H4254" s="3" t="s">
        <v>985</v>
      </c>
      <c r="I4254" s="202" t="s">
        <v>17525</v>
      </c>
      <c r="J4254" s="51">
        <v>60265</v>
      </c>
      <c r="K4254" s="154" t="s">
        <v>18682</v>
      </c>
    </row>
    <row r="4255" spans="1:11" x14ac:dyDescent="0.25">
      <c r="A4255" s="7" t="s">
        <v>15582</v>
      </c>
      <c r="B4255" s="163" t="s">
        <v>15580</v>
      </c>
      <c r="C4255" s="153" t="s">
        <v>433</v>
      </c>
      <c r="D4255" s="130" t="s">
        <v>17570</v>
      </c>
      <c r="E4255" s="130" t="s">
        <v>17570</v>
      </c>
      <c r="F4255" s="11"/>
      <c r="G4255" s="11"/>
      <c r="H4255" s="3" t="s">
        <v>17521</v>
      </c>
      <c r="I4255" s="202" t="s">
        <v>17570</v>
      </c>
      <c r="J4255" s="51">
        <v>60265</v>
      </c>
      <c r="K4255" s="154" t="s">
        <v>18682</v>
      </c>
    </row>
    <row r="4256" spans="1:11" x14ac:dyDescent="0.25">
      <c r="A4256" s="6" t="s">
        <v>15583</v>
      </c>
      <c r="B4256" s="163" t="s">
        <v>15580</v>
      </c>
      <c r="C4256" s="153" t="s">
        <v>832</v>
      </c>
      <c r="D4256" s="130" t="s">
        <v>833</v>
      </c>
      <c r="E4256" s="130" t="s">
        <v>834</v>
      </c>
      <c r="F4256" s="11"/>
      <c r="G4256" s="11"/>
      <c r="H4256" s="3" t="s">
        <v>405</v>
      </c>
      <c r="I4256" s="202" t="s">
        <v>835</v>
      </c>
      <c r="J4256" s="51">
        <v>60625</v>
      </c>
      <c r="K4256" s="154" t="s">
        <v>18684</v>
      </c>
    </row>
    <row r="4257" spans="1:11" x14ac:dyDescent="0.25">
      <c r="A4257" s="7" t="s">
        <v>18289</v>
      </c>
      <c r="B4257" s="163" t="s">
        <v>15580</v>
      </c>
      <c r="C4257" s="153" t="s">
        <v>832</v>
      </c>
      <c r="D4257" s="130" t="s">
        <v>833</v>
      </c>
      <c r="E4257" s="130" t="s">
        <v>836</v>
      </c>
      <c r="F4257" s="11"/>
      <c r="G4257" s="11"/>
      <c r="H4257" s="3" t="s">
        <v>405</v>
      </c>
      <c r="I4257" s="202" t="s">
        <v>835</v>
      </c>
      <c r="J4257" s="51">
        <v>613251</v>
      </c>
      <c r="K4257" s="154" t="s">
        <v>18684</v>
      </c>
    </row>
    <row r="4258" spans="1:11" x14ac:dyDescent="0.25">
      <c r="A4258" s="7" t="s">
        <v>15584</v>
      </c>
      <c r="B4258" s="163" t="s">
        <v>15580</v>
      </c>
      <c r="C4258" s="153" t="s">
        <v>832</v>
      </c>
      <c r="D4258" s="130" t="s">
        <v>833</v>
      </c>
      <c r="E4258" s="130" t="s">
        <v>837</v>
      </c>
      <c r="F4258" s="11"/>
      <c r="G4258" s="11"/>
      <c r="H4258" s="3" t="s">
        <v>407</v>
      </c>
      <c r="I4258" s="202" t="s">
        <v>838</v>
      </c>
      <c r="J4258" s="51">
        <v>615261</v>
      </c>
      <c r="K4258" s="154" t="s">
        <v>18682</v>
      </c>
    </row>
    <row r="4259" spans="1:11" x14ac:dyDescent="0.25">
      <c r="A4259" s="6" t="s">
        <v>15585</v>
      </c>
      <c r="B4259" s="163" t="s">
        <v>15580</v>
      </c>
      <c r="C4259" s="153" t="s">
        <v>832</v>
      </c>
      <c r="D4259" s="130" t="s">
        <v>833</v>
      </c>
      <c r="E4259" s="130" t="s">
        <v>839</v>
      </c>
      <c r="F4259" s="11"/>
      <c r="G4259" s="11"/>
      <c r="H4259" s="3" t="s">
        <v>409</v>
      </c>
      <c r="I4259" s="202" t="s">
        <v>840</v>
      </c>
      <c r="J4259" s="51">
        <v>615261</v>
      </c>
      <c r="K4259" s="154" t="s">
        <v>18684</v>
      </c>
    </row>
    <row r="4260" spans="1:11" x14ac:dyDescent="0.25">
      <c r="A4260" s="7" t="s">
        <v>15586</v>
      </c>
      <c r="B4260" s="163" t="s">
        <v>15580</v>
      </c>
      <c r="C4260" s="153" t="s">
        <v>832</v>
      </c>
      <c r="D4260" s="130" t="s">
        <v>833</v>
      </c>
      <c r="E4260" s="130" t="s">
        <v>841</v>
      </c>
      <c r="F4260" s="11"/>
      <c r="G4260" s="11"/>
      <c r="H4260" s="3" t="s">
        <v>409</v>
      </c>
      <c r="I4260" s="202" t="s">
        <v>840</v>
      </c>
      <c r="J4260" s="51">
        <v>615262</v>
      </c>
      <c r="K4260" s="154" t="s">
        <v>18684</v>
      </c>
    </row>
    <row r="4261" spans="1:11" x14ac:dyDescent="0.25">
      <c r="A4261" s="7" t="s">
        <v>15587</v>
      </c>
      <c r="B4261" s="163" t="s">
        <v>15580</v>
      </c>
      <c r="C4261" s="153" t="s">
        <v>832</v>
      </c>
      <c r="D4261" s="130" t="s">
        <v>842</v>
      </c>
      <c r="E4261" s="130" t="s">
        <v>834</v>
      </c>
      <c r="F4261" s="11"/>
      <c r="G4261" s="11"/>
      <c r="H4261" s="3" t="s">
        <v>405</v>
      </c>
      <c r="I4261" s="202" t="s">
        <v>835</v>
      </c>
      <c r="J4261" s="51">
        <v>60625</v>
      </c>
      <c r="K4261" s="154" t="s">
        <v>18682</v>
      </c>
    </row>
    <row r="4262" spans="1:11" x14ac:dyDescent="0.25">
      <c r="A4262" s="6" t="s">
        <v>18290</v>
      </c>
      <c r="B4262" s="163" t="s">
        <v>15580</v>
      </c>
      <c r="C4262" s="153" t="s">
        <v>832</v>
      </c>
      <c r="D4262" s="130" t="s">
        <v>842</v>
      </c>
      <c r="E4262" s="130" t="s">
        <v>836</v>
      </c>
      <c r="F4262" s="11"/>
      <c r="G4262" s="11"/>
      <c r="H4262" s="3" t="s">
        <v>405</v>
      </c>
      <c r="I4262" s="202" t="s">
        <v>835</v>
      </c>
      <c r="J4262" s="51">
        <v>613251</v>
      </c>
      <c r="K4262" s="154" t="s">
        <v>18682</v>
      </c>
    </row>
    <row r="4263" spans="1:11" x14ac:dyDescent="0.25">
      <c r="A4263" s="7" t="s">
        <v>15588</v>
      </c>
      <c r="B4263" s="163" t="s">
        <v>15580</v>
      </c>
      <c r="C4263" s="153" t="s">
        <v>832</v>
      </c>
      <c r="D4263" s="130" t="s">
        <v>842</v>
      </c>
      <c r="E4263" s="130" t="s">
        <v>837</v>
      </c>
      <c r="F4263" s="11"/>
      <c r="G4263" s="11"/>
      <c r="H4263" s="3" t="s">
        <v>407</v>
      </c>
      <c r="I4263" s="202" t="s">
        <v>838</v>
      </c>
      <c r="J4263" s="51">
        <v>615261</v>
      </c>
      <c r="K4263" s="154" t="s">
        <v>18682</v>
      </c>
    </row>
    <row r="4264" spans="1:11" x14ac:dyDescent="0.25">
      <c r="A4264" s="7" t="s">
        <v>15589</v>
      </c>
      <c r="B4264" s="163" t="s">
        <v>15580</v>
      </c>
      <c r="C4264" s="153" t="s">
        <v>832</v>
      </c>
      <c r="D4264" s="130" t="s">
        <v>842</v>
      </c>
      <c r="E4264" s="130" t="s">
        <v>839</v>
      </c>
      <c r="F4264" s="11"/>
      <c r="G4264" s="11"/>
      <c r="H4264" s="3" t="s">
        <v>407</v>
      </c>
      <c r="I4264" s="202" t="s">
        <v>838</v>
      </c>
      <c r="J4264" s="51">
        <v>6284</v>
      </c>
      <c r="K4264" s="154" t="s">
        <v>18682</v>
      </c>
    </row>
    <row r="4265" spans="1:11" x14ac:dyDescent="0.25">
      <c r="A4265" s="6" t="s">
        <v>15590</v>
      </c>
      <c r="B4265" s="163" t="s">
        <v>15580</v>
      </c>
      <c r="C4265" s="153" t="s">
        <v>832</v>
      </c>
      <c r="D4265" s="130" t="s">
        <v>842</v>
      </c>
      <c r="E4265" s="130" t="s">
        <v>841</v>
      </c>
      <c r="F4265" s="11"/>
      <c r="G4265" s="11"/>
      <c r="H4265" s="3" t="s">
        <v>407</v>
      </c>
      <c r="I4265" s="202" t="s">
        <v>838</v>
      </c>
      <c r="J4265" s="51">
        <v>6284</v>
      </c>
      <c r="K4265" s="154" t="s">
        <v>18682</v>
      </c>
    </row>
    <row r="4266" spans="1:11" x14ac:dyDescent="0.25">
      <c r="A4266" s="7" t="s">
        <v>15591</v>
      </c>
      <c r="B4266" s="163" t="s">
        <v>15580</v>
      </c>
      <c r="C4266" s="153" t="s">
        <v>832</v>
      </c>
      <c r="D4266" s="130" t="s">
        <v>843</v>
      </c>
      <c r="E4266" s="130" t="s">
        <v>834</v>
      </c>
      <c r="F4266" s="11"/>
      <c r="G4266" s="11"/>
      <c r="H4266" s="3" t="s">
        <v>405</v>
      </c>
      <c r="I4266" s="202" t="s">
        <v>835</v>
      </c>
      <c r="J4266" s="51">
        <v>60625</v>
      </c>
      <c r="K4266" s="154" t="s">
        <v>18682</v>
      </c>
    </row>
    <row r="4267" spans="1:11" x14ac:dyDescent="0.25">
      <c r="A4267" s="7" t="s">
        <v>18291</v>
      </c>
      <c r="B4267" s="163" t="s">
        <v>15580</v>
      </c>
      <c r="C4267" s="153" t="s">
        <v>832</v>
      </c>
      <c r="D4267" s="130" t="s">
        <v>843</v>
      </c>
      <c r="E4267" s="130" t="s">
        <v>836</v>
      </c>
      <c r="F4267" s="11"/>
      <c r="G4267" s="11"/>
      <c r="H4267" s="3" t="s">
        <v>405</v>
      </c>
      <c r="I4267" s="202" t="s">
        <v>835</v>
      </c>
      <c r="J4267" s="51">
        <v>61351</v>
      </c>
      <c r="K4267" s="154" t="s">
        <v>18682</v>
      </c>
    </row>
    <row r="4268" spans="1:11" x14ac:dyDescent="0.25">
      <c r="A4268" s="6" t="s">
        <v>15592</v>
      </c>
      <c r="B4268" s="163" t="s">
        <v>15580</v>
      </c>
      <c r="C4268" s="153" t="s">
        <v>832</v>
      </c>
      <c r="D4268" s="130" t="s">
        <v>843</v>
      </c>
      <c r="E4268" s="130" t="s">
        <v>837</v>
      </c>
      <c r="F4268" s="11"/>
      <c r="G4268" s="11"/>
      <c r="H4268" s="3" t="s">
        <v>407</v>
      </c>
      <c r="I4268" s="202" t="s">
        <v>838</v>
      </c>
      <c r="J4268" s="51">
        <v>615261</v>
      </c>
      <c r="K4268" s="154" t="s">
        <v>18682</v>
      </c>
    </row>
    <row r="4269" spans="1:11" x14ac:dyDescent="0.25">
      <c r="A4269" s="7" t="s">
        <v>15593</v>
      </c>
      <c r="B4269" s="163" t="s">
        <v>15580</v>
      </c>
      <c r="C4269" s="153" t="s">
        <v>832</v>
      </c>
      <c r="D4269" s="130" t="s">
        <v>843</v>
      </c>
      <c r="E4269" s="130" t="s">
        <v>839</v>
      </c>
      <c r="F4269" s="11"/>
      <c r="G4269" s="11"/>
      <c r="H4269" s="3" t="s">
        <v>409</v>
      </c>
      <c r="I4269" s="202" t="s">
        <v>840</v>
      </c>
      <c r="J4269" s="51">
        <v>611</v>
      </c>
      <c r="K4269" s="154" t="s">
        <v>18682</v>
      </c>
    </row>
    <row r="4270" spans="1:11" x14ac:dyDescent="0.25">
      <c r="A4270" s="7" t="s">
        <v>15594</v>
      </c>
      <c r="B4270" s="163" t="s">
        <v>15580</v>
      </c>
      <c r="C4270" s="153" t="s">
        <v>832</v>
      </c>
      <c r="D4270" s="130" t="s">
        <v>843</v>
      </c>
      <c r="E4270" s="130" t="s">
        <v>841</v>
      </c>
      <c r="F4270" s="11"/>
      <c r="G4270" s="11"/>
      <c r="H4270" s="3" t="s">
        <v>409</v>
      </c>
      <c r="I4270" s="202" t="s">
        <v>840</v>
      </c>
      <c r="J4270" s="51">
        <v>611</v>
      </c>
      <c r="K4270" s="154" t="s">
        <v>18682</v>
      </c>
    </row>
    <row r="4271" spans="1:11" x14ac:dyDescent="0.25">
      <c r="A4271" s="6" t="s">
        <v>15595</v>
      </c>
      <c r="B4271" s="163" t="s">
        <v>15580</v>
      </c>
      <c r="C4271" s="153" t="s">
        <v>832</v>
      </c>
      <c r="D4271" s="130" t="s">
        <v>844</v>
      </c>
      <c r="E4271" s="130" t="s">
        <v>834</v>
      </c>
      <c r="F4271" s="11"/>
      <c r="G4271" s="11"/>
      <c r="H4271" s="3" t="s">
        <v>405</v>
      </c>
      <c r="I4271" s="202" t="s">
        <v>835</v>
      </c>
      <c r="J4271" s="51">
        <v>60625</v>
      </c>
      <c r="K4271" s="154" t="s">
        <v>18682</v>
      </c>
    </row>
    <row r="4272" spans="1:11" x14ac:dyDescent="0.25">
      <c r="A4272" s="7" t="s">
        <v>18292</v>
      </c>
      <c r="B4272" s="163" t="s">
        <v>15580</v>
      </c>
      <c r="C4272" s="153" t="s">
        <v>832</v>
      </c>
      <c r="D4272" s="130" t="s">
        <v>844</v>
      </c>
      <c r="E4272" s="130" t="s">
        <v>836</v>
      </c>
      <c r="F4272" s="11"/>
      <c r="G4272" s="11"/>
      <c r="H4272" s="3" t="s">
        <v>405</v>
      </c>
      <c r="I4272" s="202" t="s">
        <v>835</v>
      </c>
      <c r="J4272" s="51">
        <v>613251</v>
      </c>
      <c r="K4272" s="154" t="s">
        <v>18682</v>
      </c>
    </row>
    <row r="4273" spans="1:11" x14ac:dyDescent="0.25">
      <c r="A4273" s="7" t="s">
        <v>15596</v>
      </c>
      <c r="B4273" s="163" t="s">
        <v>15580</v>
      </c>
      <c r="C4273" s="153" t="s">
        <v>832</v>
      </c>
      <c r="D4273" s="130" t="s">
        <v>844</v>
      </c>
      <c r="E4273" s="130" t="s">
        <v>837</v>
      </c>
      <c r="F4273" s="11"/>
      <c r="G4273" s="11"/>
      <c r="H4273" s="3" t="s">
        <v>407</v>
      </c>
      <c r="I4273" s="202" t="s">
        <v>838</v>
      </c>
      <c r="J4273" s="51">
        <v>615261</v>
      </c>
      <c r="K4273" s="154" t="s">
        <v>18682</v>
      </c>
    </row>
    <row r="4274" spans="1:11" x14ac:dyDescent="0.25">
      <c r="A4274" s="6" t="s">
        <v>15597</v>
      </c>
      <c r="B4274" s="163" t="s">
        <v>15580</v>
      </c>
      <c r="C4274" s="153" t="s">
        <v>832</v>
      </c>
      <c r="D4274" s="130" t="s">
        <v>844</v>
      </c>
      <c r="E4274" s="130" t="s">
        <v>839</v>
      </c>
      <c r="F4274" s="11"/>
      <c r="G4274" s="11"/>
      <c r="H4274" s="3" t="s">
        <v>407</v>
      </c>
      <c r="I4274" s="202" t="s">
        <v>838</v>
      </c>
      <c r="J4274" s="51">
        <v>6284</v>
      </c>
      <c r="K4274" s="154" t="s">
        <v>18682</v>
      </c>
    </row>
    <row r="4275" spans="1:11" x14ac:dyDescent="0.25">
      <c r="A4275" s="7" t="s">
        <v>15598</v>
      </c>
      <c r="B4275" s="163" t="s">
        <v>15580</v>
      </c>
      <c r="C4275" s="153" t="s">
        <v>832</v>
      </c>
      <c r="D4275" s="130" t="s">
        <v>844</v>
      </c>
      <c r="E4275" s="130" t="s">
        <v>841</v>
      </c>
      <c r="F4275" s="11"/>
      <c r="G4275" s="11"/>
      <c r="H4275" s="3" t="s">
        <v>407</v>
      </c>
      <c r="I4275" s="202" t="s">
        <v>838</v>
      </c>
      <c r="J4275" s="51">
        <v>6284</v>
      </c>
      <c r="K4275" s="154" t="s">
        <v>18682</v>
      </c>
    </row>
    <row r="4276" spans="1:11" x14ac:dyDescent="0.25">
      <c r="A4276" s="7" t="s">
        <v>15599</v>
      </c>
      <c r="B4276" s="163" t="s">
        <v>15580</v>
      </c>
      <c r="C4276" s="153" t="s">
        <v>832</v>
      </c>
      <c r="D4276" s="130" t="s">
        <v>845</v>
      </c>
      <c r="E4276" s="130" t="s">
        <v>834</v>
      </c>
      <c r="F4276" s="11"/>
      <c r="G4276" s="11"/>
      <c r="H4276" s="3" t="s">
        <v>405</v>
      </c>
      <c r="I4276" s="202" t="s">
        <v>835</v>
      </c>
      <c r="J4276" s="51">
        <v>60625</v>
      </c>
      <c r="K4276" s="154" t="s">
        <v>18682</v>
      </c>
    </row>
    <row r="4277" spans="1:11" x14ac:dyDescent="0.25">
      <c r="A4277" s="6" t="s">
        <v>18293</v>
      </c>
      <c r="B4277" s="163" t="s">
        <v>15580</v>
      </c>
      <c r="C4277" s="153" t="s">
        <v>832</v>
      </c>
      <c r="D4277" s="130" t="s">
        <v>845</v>
      </c>
      <c r="E4277" s="130" t="s">
        <v>836</v>
      </c>
      <c r="F4277" s="11"/>
      <c r="G4277" s="11"/>
      <c r="H4277" s="3" t="s">
        <v>405</v>
      </c>
      <c r="I4277" s="202" t="s">
        <v>835</v>
      </c>
      <c r="J4277" s="51">
        <v>613251</v>
      </c>
      <c r="K4277" s="154" t="s">
        <v>18682</v>
      </c>
    </row>
    <row r="4278" spans="1:11" x14ac:dyDescent="0.25">
      <c r="A4278" s="7" t="s">
        <v>15600</v>
      </c>
      <c r="B4278" s="163" t="s">
        <v>15580</v>
      </c>
      <c r="C4278" s="153" t="s">
        <v>832</v>
      </c>
      <c r="D4278" s="130" t="s">
        <v>845</v>
      </c>
      <c r="E4278" s="130" t="s">
        <v>837</v>
      </c>
      <c r="F4278" s="11"/>
      <c r="G4278" s="11"/>
      <c r="H4278" s="3" t="s">
        <v>407</v>
      </c>
      <c r="I4278" s="202" t="s">
        <v>838</v>
      </c>
      <c r="J4278" s="51">
        <v>615261</v>
      </c>
      <c r="K4278" s="154" t="s">
        <v>18682</v>
      </c>
    </row>
    <row r="4279" spans="1:11" x14ac:dyDescent="0.25">
      <c r="A4279" s="7" t="s">
        <v>15601</v>
      </c>
      <c r="B4279" s="163" t="s">
        <v>15580</v>
      </c>
      <c r="C4279" s="153" t="s">
        <v>832</v>
      </c>
      <c r="D4279" s="130" t="s">
        <v>845</v>
      </c>
      <c r="E4279" s="130" t="s">
        <v>839</v>
      </c>
      <c r="F4279" s="11"/>
      <c r="G4279" s="11"/>
      <c r="H4279" s="3" t="s">
        <v>407</v>
      </c>
      <c r="I4279" s="202" t="s">
        <v>838</v>
      </c>
      <c r="J4279" s="51">
        <v>6284</v>
      </c>
      <c r="K4279" s="154" t="s">
        <v>18682</v>
      </c>
    </row>
    <row r="4280" spans="1:11" x14ac:dyDescent="0.25">
      <c r="A4280" s="6" t="s">
        <v>15602</v>
      </c>
      <c r="B4280" s="163" t="s">
        <v>15580</v>
      </c>
      <c r="C4280" s="153" t="s">
        <v>832</v>
      </c>
      <c r="D4280" s="130" t="s">
        <v>845</v>
      </c>
      <c r="E4280" s="130" t="s">
        <v>841</v>
      </c>
      <c r="F4280" s="11"/>
      <c r="G4280" s="11"/>
      <c r="H4280" s="3" t="s">
        <v>407</v>
      </c>
      <c r="I4280" s="202" t="s">
        <v>838</v>
      </c>
      <c r="J4280" s="51">
        <v>6284</v>
      </c>
      <c r="K4280" s="154" t="s">
        <v>18682</v>
      </c>
    </row>
    <row r="4281" spans="1:11" x14ac:dyDescent="0.25">
      <c r="A4281" s="7" t="s">
        <v>15603</v>
      </c>
      <c r="B4281" s="163" t="s">
        <v>15580</v>
      </c>
      <c r="C4281" s="153" t="s">
        <v>832</v>
      </c>
      <c r="D4281" s="130" t="s">
        <v>846</v>
      </c>
      <c r="E4281" s="130" t="s">
        <v>834</v>
      </c>
      <c r="F4281" s="11"/>
      <c r="G4281" s="11"/>
      <c r="H4281" s="3" t="s">
        <v>405</v>
      </c>
      <c r="I4281" s="202" t="s">
        <v>835</v>
      </c>
      <c r="J4281" s="51">
        <v>60625</v>
      </c>
      <c r="K4281" s="154" t="s">
        <v>18682</v>
      </c>
    </row>
    <row r="4282" spans="1:11" x14ac:dyDescent="0.25">
      <c r="A4282" s="7" t="s">
        <v>15604</v>
      </c>
      <c r="B4282" s="163" t="s">
        <v>15580</v>
      </c>
      <c r="C4282" s="153" t="s">
        <v>832</v>
      </c>
      <c r="D4282" s="130" t="s">
        <v>846</v>
      </c>
      <c r="E4282" s="130" t="s">
        <v>836</v>
      </c>
      <c r="F4282" s="11"/>
      <c r="G4282" s="11"/>
      <c r="H4282" s="3" t="s">
        <v>405</v>
      </c>
      <c r="I4282" s="202" t="s">
        <v>835</v>
      </c>
      <c r="J4282" s="51">
        <v>613251</v>
      </c>
      <c r="K4282" s="154" t="s">
        <v>18682</v>
      </c>
    </row>
    <row r="4283" spans="1:11" x14ac:dyDescent="0.25">
      <c r="A4283" s="6" t="s">
        <v>15605</v>
      </c>
      <c r="B4283" s="163" t="s">
        <v>15580</v>
      </c>
      <c r="C4283" s="153" t="s">
        <v>832</v>
      </c>
      <c r="D4283" s="130" t="s">
        <v>846</v>
      </c>
      <c r="E4283" s="130" t="s">
        <v>837</v>
      </c>
      <c r="F4283" s="11"/>
      <c r="G4283" s="11"/>
      <c r="H4283" s="3" t="s">
        <v>407</v>
      </c>
      <c r="I4283" s="202" t="s">
        <v>838</v>
      </c>
      <c r="J4283" s="51">
        <v>615261</v>
      </c>
      <c r="K4283" s="154" t="s">
        <v>18682</v>
      </c>
    </row>
    <row r="4284" spans="1:11" x14ac:dyDescent="0.25">
      <c r="A4284" s="7" t="s">
        <v>15606</v>
      </c>
      <c r="B4284" s="163" t="s">
        <v>15580</v>
      </c>
      <c r="C4284" s="153" t="s">
        <v>832</v>
      </c>
      <c r="D4284" s="130" t="s">
        <v>846</v>
      </c>
      <c r="E4284" s="130" t="s">
        <v>839</v>
      </c>
      <c r="F4284" s="11"/>
      <c r="G4284" s="11"/>
      <c r="H4284" s="3" t="s">
        <v>407</v>
      </c>
      <c r="I4284" s="202" t="s">
        <v>838</v>
      </c>
      <c r="J4284" s="51">
        <v>6284</v>
      </c>
      <c r="K4284" s="154" t="s">
        <v>18682</v>
      </c>
    </row>
    <row r="4285" spans="1:11" x14ac:dyDescent="0.25">
      <c r="A4285" s="7" t="s">
        <v>18294</v>
      </c>
      <c r="B4285" s="163" t="s">
        <v>15580</v>
      </c>
      <c r="C4285" s="153" t="s">
        <v>832</v>
      </c>
      <c r="D4285" s="130" t="s">
        <v>846</v>
      </c>
      <c r="E4285" s="130" t="s">
        <v>841</v>
      </c>
      <c r="F4285" s="11"/>
      <c r="G4285" s="11"/>
      <c r="H4285" s="3" t="s">
        <v>407</v>
      </c>
      <c r="I4285" s="202" t="s">
        <v>838</v>
      </c>
      <c r="J4285" s="51">
        <v>6284</v>
      </c>
      <c r="K4285" s="154" t="s">
        <v>18682</v>
      </c>
    </row>
    <row r="4286" spans="1:11" x14ac:dyDescent="0.25">
      <c r="A4286" s="6" t="s">
        <v>18295</v>
      </c>
      <c r="B4286" s="163" t="s">
        <v>15580</v>
      </c>
      <c r="C4286" s="153" t="s">
        <v>832</v>
      </c>
      <c r="D4286" s="130" t="s">
        <v>847</v>
      </c>
      <c r="E4286" s="130" t="s">
        <v>834</v>
      </c>
      <c r="F4286" s="11"/>
      <c r="G4286" s="11"/>
      <c r="H4286" s="3" t="s">
        <v>405</v>
      </c>
      <c r="I4286" s="202" t="s">
        <v>835</v>
      </c>
      <c r="J4286" s="51">
        <v>60625</v>
      </c>
      <c r="K4286" s="154" t="s">
        <v>18682</v>
      </c>
    </row>
    <row r="4287" spans="1:11" x14ac:dyDescent="0.25">
      <c r="A4287" s="7" t="s">
        <v>18296</v>
      </c>
      <c r="B4287" s="163" t="s">
        <v>15580</v>
      </c>
      <c r="C4287" s="153" t="s">
        <v>832</v>
      </c>
      <c r="D4287" s="130" t="s">
        <v>847</v>
      </c>
      <c r="E4287" s="130" t="s">
        <v>836</v>
      </c>
      <c r="F4287" s="11"/>
      <c r="G4287" s="11"/>
      <c r="H4287" s="3" t="s">
        <v>405</v>
      </c>
      <c r="I4287" s="202" t="s">
        <v>835</v>
      </c>
      <c r="J4287" s="51">
        <v>613251</v>
      </c>
      <c r="K4287" s="154" t="s">
        <v>18682</v>
      </c>
    </row>
    <row r="4288" spans="1:11" x14ac:dyDescent="0.25">
      <c r="A4288" s="7" t="s">
        <v>18297</v>
      </c>
      <c r="B4288" s="163" t="s">
        <v>15580</v>
      </c>
      <c r="C4288" s="153" t="s">
        <v>832</v>
      </c>
      <c r="D4288" s="130" t="s">
        <v>847</v>
      </c>
      <c r="E4288" s="130" t="s">
        <v>837</v>
      </c>
      <c r="F4288" s="11"/>
      <c r="G4288" s="11"/>
      <c r="H4288" s="3" t="s">
        <v>407</v>
      </c>
      <c r="I4288" s="202" t="s">
        <v>838</v>
      </c>
      <c r="J4288" s="51">
        <v>615261</v>
      </c>
      <c r="K4288" s="154" t="s">
        <v>18682</v>
      </c>
    </row>
    <row r="4289" spans="1:11" x14ac:dyDescent="0.25">
      <c r="A4289" s="6" t="s">
        <v>18298</v>
      </c>
      <c r="B4289" s="163" t="s">
        <v>15580</v>
      </c>
      <c r="C4289" s="153" t="s">
        <v>832</v>
      </c>
      <c r="D4289" s="130" t="s">
        <v>847</v>
      </c>
      <c r="E4289" s="130" t="s">
        <v>839</v>
      </c>
      <c r="F4289" s="11"/>
      <c r="G4289" s="11"/>
      <c r="H4289" s="3" t="s">
        <v>407</v>
      </c>
      <c r="I4289" s="202" t="s">
        <v>838</v>
      </c>
      <c r="J4289" s="51">
        <v>6284</v>
      </c>
      <c r="K4289" s="154" t="s">
        <v>18682</v>
      </c>
    </row>
    <row r="4290" spans="1:11" x14ac:dyDescent="0.25">
      <c r="A4290" s="7" t="s">
        <v>18299</v>
      </c>
      <c r="B4290" s="163" t="s">
        <v>15580</v>
      </c>
      <c r="C4290" s="153" t="s">
        <v>832</v>
      </c>
      <c r="D4290" s="130" t="s">
        <v>847</v>
      </c>
      <c r="E4290" s="130" t="s">
        <v>841</v>
      </c>
      <c r="F4290" s="11"/>
      <c r="G4290" s="11"/>
      <c r="H4290" s="3" t="s">
        <v>407</v>
      </c>
      <c r="I4290" s="202" t="s">
        <v>838</v>
      </c>
      <c r="J4290" s="51">
        <v>6284</v>
      </c>
      <c r="K4290" s="154" t="s">
        <v>18682</v>
      </c>
    </row>
    <row r="4291" spans="1:11" x14ac:dyDescent="0.25">
      <c r="A4291" s="7" t="s">
        <v>18300</v>
      </c>
      <c r="B4291" s="163" t="s">
        <v>15580</v>
      </c>
      <c r="C4291" s="153" t="s">
        <v>832</v>
      </c>
      <c r="D4291" s="130" t="s">
        <v>848</v>
      </c>
      <c r="E4291" s="130" t="s">
        <v>834</v>
      </c>
      <c r="F4291" s="11"/>
      <c r="G4291" s="11"/>
      <c r="H4291" s="3" t="s">
        <v>407</v>
      </c>
      <c r="I4291" s="202" t="s">
        <v>838</v>
      </c>
      <c r="J4291" s="51">
        <v>60625</v>
      </c>
      <c r="K4291" s="154" t="s">
        <v>18682</v>
      </c>
    </row>
    <row r="4292" spans="1:11" x14ac:dyDescent="0.25">
      <c r="A4292" s="6" t="s">
        <v>18301</v>
      </c>
      <c r="B4292" s="163" t="s">
        <v>15580</v>
      </c>
      <c r="C4292" s="153" t="s">
        <v>832</v>
      </c>
      <c r="D4292" s="130" t="s">
        <v>848</v>
      </c>
      <c r="E4292" s="130" t="s">
        <v>836</v>
      </c>
      <c r="F4292" s="11"/>
      <c r="G4292" s="11"/>
      <c r="H4292" s="3" t="s">
        <v>407</v>
      </c>
      <c r="I4292" s="202" t="s">
        <v>838</v>
      </c>
      <c r="J4292" s="51">
        <v>613251</v>
      </c>
      <c r="K4292" s="154" t="s">
        <v>18682</v>
      </c>
    </row>
    <row r="4293" spans="1:11" x14ac:dyDescent="0.25">
      <c r="A4293" s="7" t="s">
        <v>18302</v>
      </c>
      <c r="B4293" s="163" t="s">
        <v>15580</v>
      </c>
      <c r="C4293" s="153" t="s">
        <v>832</v>
      </c>
      <c r="D4293" s="130" t="s">
        <v>848</v>
      </c>
      <c r="E4293" s="130" t="s">
        <v>837</v>
      </c>
      <c r="F4293" s="11"/>
      <c r="G4293" s="11"/>
      <c r="H4293" s="3" t="s">
        <v>407</v>
      </c>
      <c r="I4293" s="202" t="s">
        <v>838</v>
      </c>
      <c r="J4293" s="51">
        <v>615261</v>
      </c>
      <c r="K4293" s="154" t="s">
        <v>18682</v>
      </c>
    </row>
    <row r="4294" spans="1:11" x14ac:dyDescent="0.25">
      <c r="A4294" s="7" t="s">
        <v>18303</v>
      </c>
      <c r="B4294" s="163" t="s">
        <v>15580</v>
      </c>
      <c r="C4294" s="153" t="s">
        <v>832</v>
      </c>
      <c r="D4294" s="130" t="s">
        <v>848</v>
      </c>
      <c r="E4294" s="130" t="s">
        <v>839</v>
      </c>
      <c r="F4294" s="11"/>
      <c r="G4294" s="11"/>
      <c r="H4294" s="3" t="s">
        <v>407</v>
      </c>
      <c r="I4294" s="202" t="s">
        <v>838</v>
      </c>
      <c r="J4294" s="51">
        <v>6284</v>
      </c>
      <c r="K4294" s="154" t="s">
        <v>18682</v>
      </c>
    </row>
    <row r="4295" spans="1:11" x14ac:dyDescent="0.25">
      <c r="A4295" s="6" t="s">
        <v>18304</v>
      </c>
      <c r="B4295" s="163" t="s">
        <v>15580</v>
      </c>
      <c r="C4295" s="153" t="s">
        <v>832</v>
      </c>
      <c r="D4295" s="130" t="s">
        <v>848</v>
      </c>
      <c r="E4295" s="130" t="s">
        <v>841</v>
      </c>
      <c r="F4295" s="11"/>
      <c r="G4295" s="11"/>
      <c r="H4295" s="3" t="s">
        <v>407</v>
      </c>
      <c r="I4295" s="202" t="s">
        <v>838</v>
      </c>
      <c r="J4295" s="51">
        <v>6284</v>
      </c>
      <c r="K4295" s="154" t="s">
        <v>18682</v>
      </c>
    </row>
    <row r="4296" spans="1:11" x14ac:dyDescent="0.25">
      <c r="A4296" s="7" t="s">
        <v>15607</v>
      </c>
      <c r="B4296" s="163" t="s">
        <v>15580</v>
      </c>
      <c r="C4296" s="153" t="s">
        <v>849</v>
      </c>
      <c r="D4296" s="130" t="s">
        <v>850</v>
      </c>
      <c r="E4296" s="130" t="s">
        <v>834</v>
      </c>
      <c r="F4296" s="11"/>
      <c r="G4296" s="11"/>
      <c r="H4296" s="3" t="s">
        <v>405</v>
      </c>
      <c r="I4296" s="202" t="s">
        <v>835</v>
      </c>
      <c r="J4296" s="51">
        <v>60625</v>
      </c>
      <c r="K4296" s="154" t="s">
        <v>18682</v>
      </c>
    </row>
    <row r="4297" spans="1:11" x14ac:dyDescent="0.25">
      <c r="A4297" s="7" t="s">
        <v>18305</v>
      </c>
      <c r="B4297" s="163" t="s">
        <v>15580</v>
      </c>
      <c r="C4297" s="153" t="s">
        <v>849</v>
      </c>
      <c r="D4297" s="130" t="s">
        <v>850</v>
      </c>
      <c r="E4297" s="130" t="s">
        <v>836</v>
      </c>
      <c r="F4297" s="11"/>
      <c r="G4297" s="11"/>
      <c r="H4297" s="3" t="s">
        <v>405</v>
      </c>
      <c r="I4297" s="202" t="s">
        <v>835</v>
      </c>
      <c r="J4297" s="51">
        <v>613251</v>
      </c>
      <c r="K4297" s="154" t="s">
        <v>18682</v>
      </c>
    </row>
    <row r="4298" spans="1:11" x14ac:dyDescent="0.25">
      <c r="A4298" s="6" t="s">
        <v>15608</v>
      </c>
      <c r="B4298" s="163" t="s">
        <v>15580</v>
      </c>
      <c r="C4298" s="153" t="s">
        <v>849</v>
      </c>
      <c r="D4298" s="130" t="s">
        <v>850</v>
      </c>
      <c r="E4298" s="130" t="s">
        <v>837</v>
      </c>
      <c r="F4298" s="11"/>
      <c r="G4298" s="11"/>
      <c r="H4298" s="3" t="s">
        <v>407</v>
      </c>
      <c r="I4298" s="202" t="s">
        <v>838</v>
      </c>
      <c r="J4298" s="51">
        <v>615261</v>
      </c>
      <c r="K4298" s="154" t="s">
        <v>18682</v>
      </c>
    </row>
    <row r="4299" spans="1:11" x14ac:dyDescent="0.25">
      <c r="A4299" s="7" t="s">
        <v>15609</v>
      </c>
      <c r="B4299" s="163" t="s">
        <v>15580</v>
      </c>
      <c r="C4299" s="153" t="s">
        <v>849</v>
      </c>
      <c r="D4299" s="130" t="s">
        <v>850</v>
      </c>
      <c r="E4299" s="130" t="s">
        <v>839</v>
      </c>
      <c r="F4299" s="11"/>
      <c r="G4299" s="11"/>
      <c r="H4299" s="3" t="s">
        <v>409</v>
      </c>
      <c r="I4299" s="202" t="s">
        <v>840</v>
      </c>
      <c r="J4299" s="51">
        <v>6284</v>
      </c>
      <c r="K4299" s="154" t="s">
        <v>18682</v>
      </c>
    </row>
    <row r="4300" spans="1:11" x14ac:dyDescent="0.25">
      <c r="A4300" s="7" t="s">
        <v>15610</v>
      </c>
      <c r="B4300" s="163" t="s">
        <v>15580</v>
      </c>
      <c r="C4300" s="153" t="s">
        <v>849</v>
      </c>
      <c r="D4300" s="130" t="s">
        <v>850</v>
      </c>
      <c r="E4300" s="130" t="s">
        <v>841</v>
      </c>
      <c r="F4300" s="11"/>
      <c r="G4300" s="11"/>
      <c r="H4300" s="3" t="s">
        <v>409</v>
      </c>
      <c r="I4300" s="202" t="s">
        <v>840</v>
      </c>
      <c r="J4300" s="51">
        <v>6284</v>
      </c>
      <c r="K4300" s="154" t="s">
        <v>18682</v>
      </c>
    </row>
    <row r="4301" spans="1:11" x14ac:dyDescent="0.25">
      <c r="A4301" s="6" t="s">
        <v>18306</v>
      </c>
      <c r="B4301" s="163" t="s">
        <v>15580</v>
      </c>
      <c r="C4301" s="153" t="s">
        <v>849</v>
      </c>
      <c r="D4301" s="130" t="s">
        <v>851</v>
      </c>
      <c r="E4301" s="130" t="s">
        <v>834</v>
      </c>
      <c r="F4301" s="11"/>
      <c r="G4301" s="11"/>
      <c r="H4301" s="3" t="s">
        <v>405</v>
      </c>
      <c r="I4301" s="202" t="s">
        <v>835</v>
      </c>
      <c r="J4301" s="51">
        <v>60625</v>
      </c>
      <c r="K4301" s="154" t="s">
        <v>18682</v>
      </c>
    </row>
    <row r="4302" spans="1:11" x14ac:dyDescent="0.25">
      <c r="A4302" s="7" t="s">
        <v>18307</v>
      </c>
      <c r="B4302" s="163" t="s">
        <v>15580</v>
      </c>
      <c r="C4302" s="153" t="s">
        <v>849</v>
      </c>
      <c r="D4302" s="130" t="s">
        <v>851</v>
      </c>
      <c r="E4302" s="130" t="s">
        <v>836</v>
      </c>
      <c r="F4302" s="11"/>
      <c r="G4302" s="11"/>
      <c r="H4302" s="3" t="s">
        <v>405</v>
      </c>
      <c r="I4302" s="202" t="s">
        <v>835</v>
      </c>
      <c r="J4302" s="51">
        <v>613251</v>
      </c>
      <c r="K4302" s="154" t="s">
        <v>18682</v>
      </c>
    </row>
    <row r="4303" spans="1:11" x14ac:dyDescent="0.25">
      <c r="A4303" s="7" t="s">
        <v>18308</v>
      </c>
      <c r="B4303" s="163" t="s">
        <v>15580</v>
      </c>
      <c r="C4303" s="153" t="s">
        <v>849</v>
      </c>
      <c r="D4303" s="130" t="s">
        <v>851</v>
      </c>
      <c r="E4303" s="130" t="s">
        <v>837</v>
      </c>
      <c r="F4303" s="11"/>
      <c r="G4303" s="11"/>
      <c r="H4303" s="3" t="s">
        <v>407</v>
      </c>
      <c r="I4303" s="202" t="s">
        <v>838</v>
      </c>
      <c r="J4303" s="51">
        <v>615261</v>
      </c>
      <c r="K4303" s="154" t="s">
        <v>18682</v>
      </c>
    </row>
    <row r="4304" spans="1:11" x14ac:dyDescent="0.25">
      <c r="A4304" s="6" t="s">
        <v>18309</v>
      </c>
      <c r="B4304" s="163" t="s">
        <v>15580</v>
      </c>
      <c r="C4304" s="153" t="s">
        <v>849</v>
      </c>
      <c r="D4304" s="130" t="s">
        <v>851</v>
      </c>
      <c r="E4304" s="130" t="s">
        <v>839</v>
      </c>
      <c r="F4304" s="11"/>
      <c r="G4304" s="11"/>
      <c r="H4304" s="3" t="s">
        <v>407</v>
      </c>
      <c r="I4304" s="202" t="s">
        <v>838</v>
      </c>
      <c r="J4304" s="51">
        <v>6284</v>
      </c>
      <c r="K4304" s="154" t="s">
        <v>18682</v>
      </c>
    </row>
    <row r="4305" spans="1:11" x14ac:dyDescent="0.25">
      <c r="A4305" s="7" t="s">
        <v>18310</v>
      </c>
      <c r="B4305" s="163" t="s">
        <v>15580</v>
      </c>
      <c r="C4305" s="153" t="s">
        <v>849</v>
      </c>
      <c r="D4305" s="130" t="s">
        <v>851</v>
      </c>
      <c r="E4305" s="130" t="s">
        <v>841</v>
      </c>
      <c r="F4305" s="11"/>
      <c r="G4305" s="11"/>
      <c r="H4305" s="3" t="s">
        <v>407</v>
      </c>
      <c r="I4305" s="202" t="s">
        <v>838</v>
      </c>
      <c r="J4305" s="51">
        <v>6284</v>
      </c>
      <c r="K4305" s="154" t="s">
        <v>18683</v>
      </c>
    </row>
    <row r="4306" spans="1:11" x14ac:dyDescent="0.25">
      <c r="A4306" s="7" t="s">
        <v>18311</v>
      </c>
      <c r="B4306" s="163" t="s">
        <v>15580</v>
      </c>
      <c r="C4306" s="153" t="s">
        <v>849</v>
      </c>
      <c r="D4306" s="130" t="s">
        <v>852</v>
      </c>
      <c r="E4306" s="130" t="s">
        <v>834</v>
      </c>
      <c r="F4306" s="11"/>
      <c r="G4306" s="11"/>
      <c r="H4306" s="3" t="s">
        <v>405</v>
      </c>
      <c r="I4306" s="202" t="s">
        <v>835</v>
      </c>
      <c r="J4306" s="51">
        <v>60625</v>
      </c>
      <c r="K4306" s="154" t="s">
        <v>18682</v>
      </c>
    </row>
    <row r="4307" spans="1:11" x14ac:dyDescent="0.25">
      <c r="A4307" s="6" t="s">
        <v>18312</v>
      </c>
      <c r="B4307" s="163" t="s">
        <v>15580</v>
      </c>
      <c r="C4307" s="153" t="s">
        <v>849</v>
      </c>
      <c r="D4307" s="130" t="s">
        <v>852</v>
      </c>
      <c r="E4307" s="130" t="s">
        <v>836</v>
      </c>
      <c r="F4307" s="11"/>
      <c r="G4307" s="11"/>
      <c r="H4307" s="3" t="s">
        <v>405</v>
      </c>
      <c r="I4307" s="202" t="s">
        <v>835</v>
      </c>
      <c r="J4307" s="51">
        <v>613251</v>
      </c>
      <c r="K4307" s="154" t="s">
        <v>18682</v>
      </c>
    </row>
    <row r="4308" spans="1:11" x14ac:dyDescent="0.25">
      <c r="A4308" s="7" t="s">
        <v>18313</v>
      </c>
      <c r="B4308" s="163" t="s">
        <v>15580</v>
      </c>
      <c r="C4308" s="153" t="s">
        <v>849</v>
      </c>
      <c r="D4308" s="130" t="s">
        <v>852</v>
      </c>
      <c r="E4308" s="130" t="s">
        <v>837</v>
      </c>
      <c r="F4308" s="11"/>
      <c r="G4308" s="11"/>
      <c r="H4308" s="3" t="s">
        <v>407</v>
      </c>
      <c r="I4308" s="202" t="s">
        <v>838</v>
      </c>
      <c r="J4308" s="51">
        <v>615261</v>
      </c>
      <c r="K4308" s="154" t="s">
        <v>18682</v>
      </c>
    </row>
    <row r="4309" spans="1:11" x14ac:dyDescent="0.25">
      <c r="A4309" s="7" t="s">
        <v>18314</v>
      </c>
      <c r="B4309" s="163" t="s">
        <v>15580</v>
      </c>
      <c r="C4309" s="153" t="s">
        <v>849</v>
      </c>
      <c r="D4309" s="130" t="s">
        <v>852</v>
      </c>
      <c r="E4309" s="130" t="s">
        <v>839</v>
      </c>
      <c r="F4309" s="11"/>
      <c r="G4309" s="11"/>
      <c r="H4309" s="3" t="s">
        <v>409</v>
      </c>
      <c r="I4309" s="202" t="s">
        <v>840</v>
      </c>
      <c r="J4309" s="51">
        <v>6284</v>
      </c>
      <c r="K4309" s="154" t="s">
        <v>18682</v>
      </c>
    </row>
    <row r="4310" spans="1:11" x14ac:dyDescent="0.25">
      <c r="A4310" s="6" t="s">
        <v>18315</v>
      </c>
      <c r="B4310" s="163" t="s">
        <v>15580</v>
      </c>
      <c r="C4310" s="153" t="s">
        <v>849</v>
      </c>
      <c r="D4310" s="130" t="s">
        <v>852</v>
      </c>
      <c r="E4310" s="130" t="s">
        <v>841</v>
      </c>
      <c r="F4310" s="11"/>
      <c r="G4310" s="11"/>
      <c r="H4310" s="3" t="s">
        <v>409</v>
      </c>
      <c r="I4310" s="202" t="s">
        <v>840</v>
      </c>
      <c r="J4310" s="51">
        <v>6284</v>
      </c>
      <c r="K4310" s="154" t="s">
        <v>18682</v>
      </c>
    </row>
    <row r="4311" spans="1:11" x14ac:dyDescent="0.25">
      <c r="A4311" s="7" t="s">
        <v>18316</v>
      </c>
      <c r="B4311" s="163" t="s">
        <v>15580</v>
      </c>
      <c r="C4311" s="153" t="s">
        <v>849</v>
      </c>
      <c r="D4311" s="130" t="s">
        <v>853</v>
      </c>
      <c r="E4311" s="130" t="s">
        <v>834</v>
      </c>
      <c r="F4311" s="11"/>
      <c r="G4311" s="11"/>
      <c r="H4311" s="3" t="s">
        <v>405</v>
      </c>
      <c r="I4311" s="202" t="s">
        <v>835</v>
      </c>
      <c r="J4311" s="51">
        <v>60625</v>
      </c>
      <c r="K4311" s="154" t="s">
        <v>18682</v>
      </c>
    </row>
    <row r="4312" spans="1:11" x14ac:dyDescent="0.25">
      <c r="A4312" s="7" t="s">
        <v>18317</v>
      </c>
      <c r="B4312" s="163" t="s">
        <v>15580</v>
      </c>
      <c r="C4312" s="153" t="s">
        <v>849</v>
      </c>
      <c r="D4312" s="130" t="s">
        <v>853</v>
      </c>
      <c r="E4312" s="130" t="s">
        <v>836</v>
      </c>
      <c r="F4312" s="11"/>
      <c r="G4312" s="11"/>
      <c r="H4312" s="3" t="s">
        <v>405</v>
      </c>
      <c r="I4312" s="202" t="s">
        <v>835</v>
      </c>
      <c r="J4312" s="51">
        <v>613251</v>
      </c>
      <c r="K4312" s="154" t="s">
        <v>18682</v>
      </c>
    </row>
    <row r="4313" spans="1:11" x14ac:dyDescent="0.25">
      <c r="A4313" s="6" t="s">
        <v>18318</v>
      </c>
      <c r="B4313" s="163" t="s">
        <v>15580</v>
      </c>
      <c r="C4313" s="153" t="s">
        <v>849</v>
      </c>
      <c r="D4313" s="130" t="s">
        <v>853</v>
      </c>
      <c r="E4313" s="130" t="s">
        <v>837</v>
      </c>
      <c r="F4313" s="11"/>
      <c r="G4313" s="11"/>
      <c r="H4313" s="3" t="s">
        <v>407</v>
      </c>
      <c r="I4313" s="202" t="s">
        <v>838</v>
      </c>
      <c r="J4313" s="51">
        <v>615261</v>
      </c>
      <c r="K4313" s="154" t="s">
        <v>18682</v>
      </c>
    </row>
    <row r="4314" spans="1:11" x14ac:dyDescent="0.25">
      <c r="A4314" s="7" t="s">
        <v>18319</v>
      </c>
      <c r="B4314" s="163" t="s">
        <v>15580</v>
      </c>
      <c r="C4314" s="153" t="s">
        <v>849</v>
      </c>
      <c r="D4314" s="130" t="s">
        <v>853</v>
      </c>
      <c r="E4314" s="130" t="s">
        <v>839</v>
      </c>
      <c r="F4314" s="11"/>
      <c r="G4314" s="11"/>
      <c r="H4314" s="3" t="s">
        <v>409</v>
      </c>
      <c r="I4314" s="202" t="s">
        <v>840</v>
      </c>
      <c r="J4314" s="51">
        <v>6284</v>
      </c>
      <c r="K4314" s="154" t="s">
        <v>18682</v>
      </c>
    </row>
    <row r="4315" spans="1:11" x14ac:dyDescent="0.25">
      <c r="A4315" s="7" t="s">
        <v>18320</v>
      </c>
      <c r="B4315" s="163" t="s">
        <v>15580</v>
      </c>
      <c r="C4315" s="153" t="s">
        <v>849</v>
      </c>
      <c r="D4315" s="130" t="s">
        <v>853</v>
      </c>
      <c r="E4315" s="130" t="s">
        <v>841</v>
      </c>
      <c r="F4315" s="11"/>
      <c r="G4315" s="11"/>
      <c r="H4315" s="3" t="s">
        <v>409</v>
      </c>
      <c r="I4315" s="202" t="s">
        <v>840</v>
      </c>
      <c r="J4315" s="51">
        <v>6284</v>
      </c>
      <c r="K4315" s="154" t="s">
        <v>18682</v>
      </c>
    </row>
    <row r="4316" spans="1:11" x14ac:dyDescent="0.25">
      <c r="A4316" s="6" t="s">
        <v>18321</v>
      </c>
      <c r="B4316" s="163" t="s">
        <v>15580</v>
      </c>
      <c r="C4316" s="153" t="s">
        <v>849</v>
      </c>
      <c r="D4316" s="130" t="s">
        <v>854</v>
      </c>
      <c r="E4316" s="130" t="s">
        <v>834</v>
      </c>
      <c r="F4316" s="11"/>
      <c r="G4316" s="11"/>
      <c r="H4316" s="3" t="s">
        <v>409</v>
      </c>
      <c r="I4316" s="202" t="s">
        <v>840</v>
      </c>
      <c r="J4316" s="51">
        <v>60625</v>
      </c>
      <c r="K4316" s="154" t="s">
        <v>18682</v>
      </c>
    </row>
    <row r="4317" spans="1:11" x14ac:dyDescent="0.25">
      <c r="A4317" s="7" t="s">
        <v>18322</v>
      </c>
      <c r="B4317" s="163" t="s">
        <v>15580</v>
      </c>
      <c r="C4317" s="153" t="s">
        <v>849</v>
      </c>
      <c r="D4317" s="130" t="s">
        <v>854</v>
      </c>
      <c r="E4317" s="130" t="s">
        <v>836</v>
      </c>
      <c r="F4317" s="11"/>
      <c r="G4317" s="11"/>
      <c r="H4317" s="3" t="s">
        <v>409</v>
      </c>
      <c r="I4317" s="202" t="s">
        <v>840</v>
      </c>
      <c r="J4317" s="51">
        <v>613251</v>
      </c>
      <c r="K4317" s="154" t="s">
        <v>18682</v>
      </c>
    </row>
    <row r="4318" spans="1:11" x14ac:dyDescent="0.25">
      <c r="A4318" s="7" t="s">
        <v>18323</v>
      </c>
      <c r="B4318" s="163" t="s">
        <v>15580</v>
      </c>
      <c r="C4318" s="153" t="s">
        <v>849</v>
      </c>
      <c r="D4318" s="130" t="s">
        <v>854</v>
      </c>
      <c r="E4318" s="130" t="s">
        <v>837</v>
      </c>
      <c r="F4318" s="11"/>
      <c r="G4318" s="11"/>
      <c r="H4318" s="3" t="s">
        <v>409</v>
      </c>
      <c r="I4318" s="202" t="s">
        <v>840</v>
      </c>
      <c r="J4318" s="51">
        <v>615261</v>
      </c>
      <c r="K4318" s="154" t="s">
        <v>18682</v>
      </c>
    </row>
    <row r="4319" spans="1:11" x14ac:dyDescent="0.25">
      <c r="A4319" s="6" t="s">
        <v>18324</v>
      </c>
      <c r="B4319" s="163" t="s">
        <v>15580</v>
      </c>
      <c r="C4319" s="153" t="s">
        <v>849</v>
      </c>
      <c r="D4319" s="130" t="s">
        <v>854</v>
      </c>
      <c r="E4319" s="130" t="s">
        <v>839</v>
      </c>
      <c r="F4319" s="11"/>
      <c r="G4319" s="11"/>
      <c r="H4319" s="3" t="s">
        <v>409</v>
      </c>
      <c r="I4319" s="202" t="s">
        <v>840</v>
      </c>
      <c r="J4319" s="51">
        <v>6284</v>
      </c>
      <c r="K4319" s="154" t="s">
        <v>18682</v>
      </c>
    </row>
    <row r="4320" spans="1:11" x14ac:dyDescent="0.25">
      <c r="A4320" s="7" t="s">
        <v>18325</v>
      </c>
      <c r="B4320" s="163" t="s">
        <v>15580</v>
      </c>
      <c r="C4320" s="153" t="s">
        <v>849</v>
      </c>
      <c r="D4320" s="130" t="s">
        <v>854</v>
      </c>
      <c r="E4320" s="130" t="s">
        <v>841</v>
      </c>
      <c r="F4320" s="11"/>
      <c r="G4320" s="11"/>
      <c r="H4320" s="3" t="s">
        <v>409</v>
      </c>
      <c r="I4320" s="202" t="s">
        <v>840</v>
      </c>
      <c r="J4320" s="51">
        <v>6284</v>
      </c>
      <c r="K4320" s="154" t="s">
        <v>18682</v>
      </c>
    </row>
    <row r="4321" spans="1:11" x14ac:dyDescent="0.25">
      <c r="A4321" s="7" t="s">
        <v>18326</v>
      </c>
      <c r="B4321" s="163" t="s">
        <v>15580</v>
      </c>
      <c r="C4321" s="153" t="s">
        <v>849</v>
      </c>
      <c r="D4321" s="130" t="s">
        <v>855</v>
      </c>
      <c r="E4321" s="130" t="s">
        <v>856</v>
      </c>
      <c r="F4321" s="11"/>
      <c r="G4321" s="11"/>
      <c r="H4321" s="3" t="s">
        <v>405</v>
      </c>
      <c r="I4321" s="202" t="s">
        <v>835</v>
      </c>
      <c r="J4321" s="51">
        <v>60625</v>
      </c>
      <c r="K4321" s="154" t="s">
        <v>18683</v>
      </c>
    </row>
    <row r="4322" spans="1:11" x14ac:dyDescent="0.25">
      <c r="A4322" s="6" t="s">
        <v>18327</v>
      </c>
      <c r="B4322" s="163" t="s">
        <v>15580</v>
      </c>
      <c r="C4322" s="153" t="s">
        <v>849</v>
      </c>
      <c r="D4322" s="130" t="s">
        <v>855</v>
      </c>
      <c r="E4322" s="130" t="s">
        <v>837</v>
      </c>
      <c r="F4322" s="11"/>
      <c r="G4322" s="11"/>
      <c r="H4322" s="3" t="s">
        <v>407</v>
      </c>
      <c r="I4322" s="202" t="s">
        <v>838</v>
      </c>
      <c r="J4322" s="51">
        <v>615261</v>
      </c>
      <c r="K4322" s="154" t="s">
        <v>18682</v>
      </c>
    </row>
    <row r="4323" spans="1:11" x14ac:dyDescent="0.25">
      <c r="A4323" s="7" t="s">
        <v>18328</v>
      </c>
      <c r="B4323" s="163" t="s">
        <v>15580</v>
      </c>
      <c r="C4323" s="153" t="s">
        <v>849</v>
      </c>
      <c r="D4323" s="130" t="s">
        <v>855</v>
      </c>
      <c r="E4323" s="130" t="s">
        <v>839</v>
      </c>
      <c r="F4323" s="11"/>
      <c r="G4323" s="11"/>
      <c r="H4323" s="3" t="s">
        <v>407</v>
      </c>
      <c r="I4323" s="202" t="s">
        <v>838</v>
      </c>
      <c r="J4323" s="51">
        <v>6284</v>
      </c>
      <c r="K4323" s="154" t="s">
        <v>18683</v>
      </c>
    </row>
    <row r="4324" spans="1:11" x14ac:dyDescent="0.25">
      <c r="A4324" s="7" t="s">
        <v>18329</v>
      </c>
      <c r="B4324" s="163" t="s">
        <v>15580</v>
      </c>
      <c r="C4324" s="153" t="s">
        <v>849</v>
      </c>
      <c r="D4324" s="130" t="s">
        <v>855</v>
      </c>
      <c r="E4324" s="130" t="s">
        <v>841</v>
      </c>
      <c r="F4324" s="11"/>
      <c r="G4324" s="11"/>
      <c r="H4324" s="3" t="s">
        <v>407</v>
      </c>
      <c r="I4324" s="202" t="s">
        <v>838</v>
      </c>
      <c r="J4324" s="51">
        <v>6284</v>
      </c>
      <c r="K4324" s="154" t="s">
        <v>18683</v>
      </c>
    </row>
    <row r="4325" spans="1:11" x14ac:dyDescent="0.25">
      <c r="A4325" s="6" t="s">
        <v>15611</v>
      </c>
      <c r="B4325" s="163" t="s">
        <v>15580</v>
      </c>
      <c r="C4325" s="153" t="s">
        <v>857</v>
      </c>
      <c r="D4325" s="130" t="s">
        <v>857</v>
      </c>
      <c r="E4325" s="130" t="s">
        <v>834</v>
      </c>
      <c r="F4325" s="11"/>
      <c r="G4325" s="11"/>
      <c r="H4325" s="3" t="s">
        <v>405</v>
      </c>
      <c r="I4325" s="202" t="s">
        <v>835</v>
      </c>
      <c r="J4325" s="51">
        <v>60625</v>
      </c>
      <c r="K4325" s="154" t="s">
        <v>18683</v>
      </c>
    </row>
    <row r="4326" spans="1:11" x14ac:dyDescent="0.25">
      <c r="A4326" s="7" t="s">
        <v>18330</v>
      </c>
      <c r="B4326" s="163" t="s">
        <v>15580</v>
      </c>
      <c r="C4326" s="153" t="s">
        <v>857</v>
      </c>
      <c r="D4326" s="130" t="s">
        <v>857</v>
      </c>
      <c r="E4326" s="130" t="s">
        <v>836</v>
      </c>
      <c r="F4326" s="11"/>
      <c r="G4326" s="11"/>
      <c r="H4326" s="3" t="s">
        <v>405</v>
      </c>
      <c r="I4326" s="202" t="s">
        <v>835</v>
      </c>
      <c r="J4326" s="51">
        <v>613251</v>
      </c>
      <c r="K4326" s="154" t="s">
        <v>18683</v>
      </c>
    </row>
    <row r="4327" spans="1:11" x14ac:dyDescent="0.25">
      <c r="A4327" s="7" t="s">
        <v>15612</v>
      </c>
      <c r="B4327" s="163" t="s">
        <v>15580</v>
      </c>
      <c r="C4327" s="153" t="s">
        <v>857</v>
      </c>
      <c r="D4327" s="130" t="s">
        <v>857</v>
      </c>
      <c r="E4327" s="130" t="s">
        <v>837</v>
      </c>
      <c r="F4327" s="11"/>
      <c r="G4327" s="11"/>
      <c r="H4327" s="3" t="s">
        <v>407</v>
      </c>
      <c r="I4327" s="202" t="s">
        <v>838</v>
      </c>
      <c r="J4327" s="51">
        <v>615261</v>
      </c>
      <c r="K4327" s="154" t="s">
        <v>18682</v>
      </c>
    </row>
    <row r="4328" spans="1:11" x14ac:dyDescent="0.25">
      <c r="A4328" s="6" t="s">
        <v>15613</v>
      </c>
      <c r="B4328" s="163" t="s">
        <v>15580</v>
      </c>
      <c r="C4328" s="153" t="s">
        <v>857</v>
      </c>
      <c r="D4328" s="130" t="s">
        <v>857</v>
      </c>
      <c r="E4328" s="130" t="s">
        <v>839</v>
      </c>
      <c r="F4328" s="11"/>
      <c r="G4328" s="11"/>
      <c r="H4328" s="3" t="s">
        <v>409</v>
      </c>
      <c r="I4328" s="202" t="s">
        <v>840</v>
      </c>
      <c r="J4328" s="51">
        <v>6284</v>
      </c>
      <c r="K4328" s="154" t="s">
        <v>18683</v>
      </c>
    </row>
    <row r="4329" spans="1:11" x14ac:dyDescent="0.25">
      <c r="A4329" s="7" t="s">
        <v>15614</v>
      </c>
      <c r="B4329" s="163" t="s">
        <v>15580</v>
      </c>
      <c r="C4329" s="153" t="s">
        <v>857</v>
      </c>
      <c r="D4329" s="130" t="s">
        <v>857</v>
      </c>
      <c r="E4329" s="130" t="s">
        <v>841</v>
      </c>
      <c r="F4329" s="11"/>
      <c r="G4329" s="11"/>
      <c r="H4329" s="3" t="s">
        <v>409</v>
      </c>
      <c r="I4329" s="202" t="s">
        <v>840</v>
      </c>
      <c r="J4329" s="51">
        <v>6284</v>
      </c>
      <c r="K4329" s="154" t="s">
        <v>18683</v>
      </c>
    </row>
    <row r="4330" spans="1:11" x14ac:dyDescent="0.25">
      <c r="A4330" s="7" t="s">
        <v>15615</v>
      </c>
      <c r="B4330" s="163" t="s">
        <v>15580</v>
      </c>
      <c r="C4330" s="153" t="s">
        <v>858</v>
      </c>
      <c r="D4330" s="130" t="s">
        <v>859</v>
      </c>
      <c r="E4330" s="130" t="s">
        <v>834</v>
      </c>
      <c r="F4330" s="11"/>
      <c r="G4330" s="11"/>
      <c r="H4330" s="3" t="s">
        <v>405</v>
      </c>
      <c r="I4330" s="202" t="s">
        <v>835</v>
      </c>
      <c r="J4330" s="51">
        <v>60625</v>
      </c>
      <c r="K4330" s="154" t="s">
        <v>18682</v>
      </c>
    </row>
    <row r="4331" spans="1:11" x14ac:dyDescent="0.25">
      <c r="A4331" s="6" t="s">
        <v>18331</v>
      </c>
      <c r="B4331" s="163" t="s">
        <v>15580</v>
      </c>
      <c r="C4331" s="153" t="s">
        <v>858</v>
      </c>
      <c r="D4331" s="130" t="s">
        <v>859</v>
      </c>
      <c r="E4331" s="130" t="s">
        <v>836</v>
      </c>
      <c r="F4331" s="11"/>
      <c r="G4331" s="11"/>
      <c r="H4331" s="3" t="s">
        <v>405</v>
      </c>
      <c r="I4331" s="202" t="s">
        <v>835</v>
      </c>
      <c r="J4331" s="51">
        <v>613251</v>
      </c>
      <c r="K4331" s="154" t="s">
        <v>18682</v>
      </c>
    </row>
    <row r="4332" spans="1:11" x14ac:dyDescent="0.25">
      <c r="A4332" s="7" t="s">
        <v>15616</v>
      </c>
      <c r="B4332" s="163" t="s">
        <v>15580</v>
      </c>
      <c r="C4332" s="153" t="s">
        <v>858</v>
      </c>
      <c r="D4332" s="130" t="s">
        <v>859</v>
      </c>
      <c r="E4332" s="130" t="s">
        <v>837</v>
      </c>
      <c r="F4332" s="11"/>
      <c r="G4332" s="11"/>
      <c r="H4332" s="3" t="s">
        <v>407</v>
      </c>
      <c r="I4332" s="202" t="s">
        <v>838</v>
      </c>
      <c r="J4332" s="51">
        <v>615261</v>
      </c>
      <c r="K4332" s="154" t="s">
        <v>18682</v>
      </c>
    </row>
    <row r="4333" spans="1:11" x14ac:dyDescent="0.25">
      <c r="A4333" s="7" t="s">
        <v>15617</v>
      </c>
      <c r="B4333" s="163" t="s">
        <v>15580</v>
      </c>
      <c r="C4333" s="153" t="s">
        <v>858</v>
      </c>
      <c r="D4333" s="130" t="s">
        <v>859</v>
      </c>
      <c r="E4333" s="130" t="s">
        <v>839</v>
      </c>
      <c r="F4333" s="11"/>
      <c r="G4333" s="11"/>
      <c r="H4333" s="3" t="s">
        <v>409</v>
      </c>
      <c r="I4333" s="202" t="s">
        <v>840</v>
      </c>
      <c r="J4333" s="51">
        <v>6284</v>
      </c>
      <c r="K4333" s="154" t="s">
        <v>18682</v>
      </c>
    </row>
    <row r="4334" spans="1:11" x14ac:dyDescent="0.25">
      <c r="A4334" s="6" t="s">
        <v>15618</v>
      </c>
      <c r="B4334" s="163" t="s">
        <v>15580</v>
      </c>
      <c r="C4334" s="153" t="s">
        <v>858</v>
      </c>
      <c r="D4334" s="130" t="s">
        <v>859</v>
      </c>
      <c r="E4334" s="130" t="s">
        <v>841</v>
      </c>
      <c r="F4334" s="11"/>
      <c r="G4334" s="11"/>
      <c r="H4334" s="3" t="s">
        <v>409</v>
      </c>
      <c r="I4334" s="202" t="s">
        <v>840</v>
      </c>
      <c r="J4334" s="51">
        <v>6284</v>
      </c>
      <c r="K4334" s="154" t="s">
        <v>18682</v>
      </c>
    </row>
    <row r="4335" spans="1:11" x14ac:dyDescent="0.25">
      <c r="A4335" s="7" t="s">
        <v>15619</v>
      </c>
      <c r="B4335" s="163" t="s">
        <v>15580</v>
      </c>
      <c r="C4335" s="153" t="s">
        <v>858</v>
      </c>
      <c r="D4335" s="130" t="s">
        <v>860</v>
      </c>
      <c r="E4335" s="130" t="s">
        <v>834</v>
      </c>
      <c r="F4335" s="11"/>
      <c r="G4335" s="11"/>
      <c r="H4335" s="3" t="s">
        <v>407</v>
      </c>
      <c r="I4335" s="202" t="s">
        <v>838</v>
      </c>
      <c r="J4335" s="51">
        <v>60625</v>
      </c>
      <c r="K4335" s="154" t="s">
        <v>18682</v>
      </c>
    </row>
    <row r="4336" spans="1:11" x14ac:dyDescent="0.25">
      <c r="A4336" s="7" t="s">
        <v>18332</v>
      </c>
      <c r="B4336" s="163" t="s">
        <v>15580</v>
      </c>
      <c r="C4336" s="153" t="s">
        <v>858</v>
      </c>
      <c r="D4336" s="130" t="s">
        <v>860</v>
      </c>
      <c r="E4336" s="130" t="s">
        <v>836</v>
      </c>
      <c r="F4336" s="11"/>
      <c r="G4336" s="11"/>
      <c r="H4336" s="3" t="s">
        <v>407</v>
      </c>
      <c r="I4336" s="202" t="s">
        <v>838</v>
      </c>
      <c r="J4336" s="51">
        <v>613251</v>
      </c>
      <c r="K4336" s="154" t="s">
        <v>18682</v>
      </c>
    </row>
    <row r="4337" spans="1:11" x14ac:dyDescent="0.25">
      <c r="A4337" s="6" t="s">
        <v>15620</v>
      </c>
      <c r="B4337" s="163" t="s">
        <v>15580</v>
      </c>
      <c r="C4337" s="153" t="s">
        <v>858</v>
      </c>
      <c r="D4337" s="130" t="s">
        <v>860</v>
      </c>
      <c r="E4337" s="130" t="s">
        <v>837</v>
      </c>
      <c r="F4337" s="11"/>
      <c r="G4337" s="11"/>
      <c r="H4337" s="3" t="s">
        <v>409</v>
      </c>
      <c r="I4337" s="202" t="s">
        <v>840</v>
      </c>
      <c r="J4337" s="51">
        <v>615261</v>
      </c>
      <c r="K4337" s="154" t="s">
        <v>18682</v>
      </c>
    </row>
    <row r="4338" spans="1:11" x14ac:dyDescent="0.25">
      <c r="A4338" s="7" t="s">
        <v>15621</v>
      </c>
      <c r="B4338" s="163" t="s">
        <v>15580</v>
      </c>
      <c r="C4338" s="153" t="s">
        <v>858</v>
      </c>
      <c r="D4338" s="130" t="s">
        <v>860</v>
      </c>
      <c r="E4338" s="130" t="s">
        <v>839</v>
      </c>
      <c r="F4338" s="11"/>
      <c r="G4338" s="11"/>
      <c r="H4338" s="3" t="s">
        <v>409</v>
      </c>
      <c r="I4338" s="202" t="s">
        <v>840</v>
      </c>
      <c r="J4338" s="51">
        <v>6284</v>
      </c>
      <c r="K4338" s="154" t="s">
        <v>18682</v>
      </c>
    </row>
    <row r="4339" spans="1:11" x14ac:dyDescent="0.25">
      <c r="A4339" s="7" t="s">
        <v>15622</v>
      </c>
      <c r="B4339" s="163" t="s">
        <v>15580</v>
      </c>
      <c r="C4339" s="153" t="s">
        <v>858</v>
      </c>
      <c r="D4339" s="130" t="s">
        <v>860</v>
      </c>
      <c r="E4339" s="130" t="s">
        <v>841</v>
      </c>
      <c r="F4339" s="11"/>
      <c r="G4339" s="11"/>
      <c r="H4339" s="3" t="s">
        <v>409</v>
      </c>
      <c r="I4339" s="202" t="s">
        <v>840</v>
      </c>
      <c r="J4339" s="51">
        <v>6284</v>
      </c>
      <c r="K4339" s="154" t="s">
        <v>18682</v>
      </c>
    </row>
    <row r="4340" spans="1:11" x14ac:dyDescent="0.25">
      <c r="A4340" s="6" t="s">
        <v>15623</v>
      </c>
      <c r="B4340" s="163" t="s">
        <v>15580</v>
      </c>
      <c r="C4340" s="153" t="s">
        <v>858</v>
      </c>
      <c r="D4340" s="130" t="s">
        <v>861</v>
      </c>
      <c r="E4340" s="130" t="s">
        <v>834</v>
      </c>
      <c r="F4340" s="11"/>
      <c r="G4340" s="11"/>
      <c r="H4340" s="3" t="s">
        <v>411</v>
      </c>
      <c r="I4340" s="202" t="s">
        <v>862</v>
      </c>
      <c r="J4340" s="51">
        <v>60625</v>
      </c>
      <c r="K4340" s="154" t="s">
        <v>18683</v>
      </c>
    </row>
    <row r="4341" spans="1:11" x14ac:dyDescent="0.25">
      <c r="A4341" s="7" t="s">
        <v>18333</v>
      </c>
      <c r="B4341" s="163" t="s">
        <v>15580</v>
      </c>
      <c r="C4341" s="153" t="s">
        <v>858</v>
      </c>
      <c r="D4341" s="130" t="s">
        <v>861</v>
      </c>
      <c r="E4341" s="130" t="s">
        <v>836</v>
      </c>
      <c r="F4341" s="11"/>
      <c r="G4341" s="11"/>
      <c r="H4341" s="3" t="s">
        <v>411</v>
      </c>
      <c r="I4341" s="202" t="s">
        <v>862</v>
      </c>
      <c r="J4341" s="51">
        <v>613251</v>
      </c>
      <c r="K4341" s="154" t="s">
        <v>18683</v>
      </c>
    </row>
    <row r="4342" spans="1:11" x14ac:dyDescent="0.25">
      <c r="A4342" s="7" t="s">
        <v>15624</v>
      </c>
      <c r="B4342" s="163" t="s">
        <v>15580</v>
      </c>
      <c r="C4342" s="153" t="s">
        <v>858</v>
      </c>
      <c r="D4342" s="130" t="s">
        <v>861</v>
      </c>
      <c r="E4342" s="130" t="s">
        <v>837</v>
      </c>
      <c r="F4342" s="11"/>
      <c r="G4342" s="11"/>
      <c r="H4342" s="3" t="s">
        <v>413</v>
      </c>
      <c r="I4342" s="202" t="s">
        <v>863</v>
      </c>
      <c r="J4342" s="51">
        <v>615261</v>
      </c>
      <c r="K4342" s="154" t="s">
        <v>18682</v>
      </c>
    </row>
    <row r="4343" spans="1:11" x14ac:dyDescent="0.25">
      <c r="A4343" s="6" t="s">
        <v>15625</v>
      </c>
      <c r="B4343" s="163" t="s">
        <v>15580</v>
      </c>
      <c r="C4343" s="153" t="s">
        <v>858</v>
      </c>
      <c r="D4343" s="130" t="s">
        <v>861</v>
      </c>
      <c r="E4343" s="130" t="s">
        <v>839</v>
      </c>
      <c r="F4343" s="11"/>
      <c r="G4343" s="11"/>
      <c r="H4343" s="3" t="s">
        <v>413</v>
      </c>
      <c r="I4343" s="202" t="s">
        <v>863</v>
      </c>
      <c r="J4343" s="51">
        <v>6284</v>
      </c>
      <c r="K4343" s="154" t="s">
        <v>18683</v>
      </c>
    </row>
    <row r="4344" spans="1:11" x14ac:dyDescent="0.25">
      <c r="A4344" s="7" t="s">
        <v>15626</v>
      </c>
      <c r="B4344" s="163" t="s">
        <v>15580</v>
      </c>
      <c r="C4344" s="153" t="s">
        <v>858</v>
      </c>
      <c r="D4344" s="130" t="s">
        <v>861</v>
      </c>
      <c r="E4344" s="130" t="s">
        <v>841</v>
      </c>
      <c r="F4344" s="11"/>
      <c r="G4344" s="11"/>
      <c r="H4344" s="3" t="s">
        <v>413</v>
      </c>
      <c r="I4344" s="202" t="s">
        <v>863</v>
      </c>
      <c r="J4344" s="51">
        <v>6284</v>
      </c>
      <c r="K4344" s="154" t="s">
        <v>18683</v>
      </c>
    </row>
    <row r="4345" spans="1:11" x14ac:dyDescent="0.25">
      <c r="A4345" s="7" t="s">
        <v>15627</v>
      </c>
      <c r="B4345" s="163" t="s">
        <v>15580</v>
      </c>
      <c r="C4345" s="153" t="s">
        <v>858</v>
      </c>
      <c r="D4345" s="130" t="s">
        <v>864</v>
      </c>
      <c r="E4345" s="130" t="s">
        <v>834</v>
      </c>
      <c r="F4345" s="11"/>
      <c r="G4345" s="11"/>
      <c r="H4345" s="3" t="s">
        <v>415</v>
      </c>
      <c r="I4345" s="202" t="s">
        <v>865</v>
      </c>
      <c r="J4345" s="51">
        <v>60625</v>
      </c>
      <c r="K4345" s="154" t="s">
        <v>18682</v>
      </c>
    </row>
    <row r="4346" spans="1:11" x14ac:dyDescent="0.25">
      <c r="A4346" s="6" t="s">
        <v>18334</v>
      </c>
      <c r="B4346" s="163" t="s">
        <v>15580</v>
      </c>
      <c r="C4346" s="153" t="s">
        <v>858</v>
      </c>
      <c r="D4346" s="130" t="s">
        <v>864</v>
      </c>
      <c r="E4346" s="130" t="s">
        <v>836</v>
      </c>
      <c r="F4346" s="11"/>
      <c r="G4346" s="11"/>
      <c r="H4346" s="3" t="s">
        <v>415</v>
      </c>
      <c r="I4346" s="202" t="s">
        <v>865</v>
      </c>
      <c r="J4346" s="51">
        <v>613251</v>
      </c>
      <c r="K4346" s="154" t="s">
        <v>18682</v>
      </c>
    </row>
    <row r="4347" spans="1:11" x14ac:dyDescent="0.25">
      <c r="A4347" s="7" t="s">
        <v>15628</v>
      </c>
      <c r="B4347" s="163" t="s">
        <v>15580</v>
      </c>
      <c r="C4347" s="153" t="s">
        <v>858</v>
      </c>
      <c r="D4347" s="130" t="s">
        <v>864</v>
      </c>
      <c r="E4347" s="130" t="s">
        <v>837</v>
      </c>
      <c r="F4347" s="11"/>
      <c r="G4347" s="11"/>
      <c r="H4347" s="3" t="s">
        <v>417</v>
      </c>
      <c r="I4347" s="202" t="s">
        <v>866</v>
      </c>
      <c r="J4347" s="51">
        <v>615261</v>
      </c>
      <c r="K4347" s="154" t="s">
        <v>18682</v>
      </c>
    </row>
    <row r="4348" spans="1:11" x14ac:dyDescent="0.25">
      <c r="A4348" s="7" t="s">
        <v>15629</v>
      </c>
      <c r="B4348" s="163" t="s">
        <v>15580</v>
      </c>
      <c r="C4348" s="153" t="s">
        <v>858</v>
      </c>
      <c r="D4348" s="130" t="s">
        <v>864</v>
      </c>
      <c r="E4348" s="130" t="s">
        <v>839</v>
      </c>
      <c r="F4348" s="11"/>
      <c r="G4348" s="11"/>
      <c r="H4348" s="3" t="s">
        <v>417</v>
      </c>
      <c r="I4348" s="202" t="s">
        <v>866</v>
      </c>
      <c r="J4348" s="51">
        <v>6284</v>
      </c>
      <c r="K4348" s="154" t="s">
        <v>18682</v>
      </c>
    </row>
    <row r="4349" spans="1:11" x14ac:dyDescent="0.25">
      <c r="A4349" s="6" t="s">
        <v>15630</v>
      </c>
      <c r="B4349" s="163" t="s">
        <v>15580</v>
      </c>
      <c r="C4349" s="153" t="s">
        <v>858</v>
      </c>
      <c r="D4349" s="130" t="s">
        <v>864</v>
      </c>
      <c r="E4349" s="130" t="s">
        <v>841</v>
      </c>
      <c r="F4349" s="11"/>
      <c r="G4349" s="11"/>
      <c r="H4349" s="3" t="s">
        <v>417</v>
      </c>
      <c r="I4349" s="202" t="s">
        <v>866</v>
      </c>
      <c r="J4349" s="51">
        <v>6284</v>
      </c>
      <c r="K4349" s="154" t="s">
        <v>18682</v>
      </c>
    </row>
    <row r="4350" spans="1:11" x14ac:dyDescent="0.25">
      <c r="A4350" s="7" t="s">
        <v>15631</v>
      </c>
      <c r="B4350" s="163" t="s">
        <v>15580</v>
      </c>
      <c r="C4350" s="153" t="s">
        <v>858</v>
      </c>
      <c r="D4350" s="130" t="s">
        <v>867</v>
      </c>
      <c r="E4350" s="130" t="s">
        <v>834</v>
      </c>
      <c r="F4350" s="11"/>
      <c r="G4350" s="11"/>
      <c r="H4350" s="3" t="s">
        <v>419</v>
      </c>
      <c r="I4350" s="202" t="s">
        <v>868</v>
      </c>
      <c r="J4350" s="51">
        <v>60625</v>
      </c>
      <c r="K4350" s="154" t="s">
        <v>18682</v>
      </c>
    </row>
    <row r="4351" spans="1:11" x14ac:dyDescent="0.25">
      <c r="A4351" s="7" t="s">
        <v>18335</v>
      </c>
      <c r="B4351" s="163" t="s">
        <v>15580</v>
      </c>
      <c r="C4351" s="153" t="s">
        <v>858</v>
      </c>
      <c r="D4351" s="130" t="s">
        <v>867</v>
      </c>
      <c r="E4351" s="130" t="s">
        <v>836</v>
      </c>
      <c r="F4351" s="11"/>
      <c r="G4351" s="11"/>
      <c r="H4351" s="3" t="s">
        <v>419</v>
      </c>
      <c r="I4351" s="202" t="s">
        <v>868</v>
      </c>
      <c r="J4351" s="51">
        <v>613251</v>
      </c>
      <c r="K4351" s="154" t="s">
        <v>18682</v>
      </c>
    </row>
    <row r="4352" spans="1:11" x14ac:dyDescent="0.25">
      <c r="A4352" s="6" t="s">
        <v>15632</v>
      </c>
      <c r="B4352" s="163" t="s">
        <v>15580</v>
      </c>
      <c r="C4352" s="153" t="s">
        <v>858</v>
      </c>
      <c r="D4352" s="130" t="s">
        <v>867</v>
      </c>
      <c r="E4352" s="130" t="s">
        <v>837</v>
      </c>
      <c r="F4352" s="11"/>
      <c r="G4352" s="11"/>
      <c r="H4352" s="3" t="s">
        <v>421</v>
      </c>
      <c r="I4352" s="202" t="s">
        <v>869</v>
      </c>
      <c r="J4352" s="51">
        <v>615261</v>
      </c>
      <c r="K4352" s="154" t="s">
        <v>18682</v>
      </c>
    </row>
    <row r="4353" spans="1:11" x14ac:dyDescent="0.25">
      <c r="A4353" s="7" t="s">
        <v>15633</v>
      </c>
      <c r="B4353" s="163" t="s">
        <v>15580</v>
      </c>
      <c r="C4353" s="153" t="s">
        <v>858</v>
      </c>
      <c r="D4353" s="130" t="s">
        <v>867</v>
      </c>
      <c r="E4353" s="130" t="s">
        <v>839</v>
      </c>
      <c r="F4353" s="11"/>
      <c r="G4353" s="11"/>
      <c r="H4353" s="3" t="s">
        <v>423</v>
      </c>
      <c r="I4353" s="202" t="s">
        <v>870</v>
      </c>
      <c r="J4353" s="51">
        <v>6284</v>
      </c>
      <c r="K4353" s="154" t="s">
        <v>18682</v>
      </c>
    </row>
    <row r="4354" spans="1:11" x14ac:dyDescent="0.25">
      <c r="A4354" s="7" t="s">
        <v>15634</v>
      </c>
      <c r="B4354" s="163" t="s">
        <v>15580</v>
      </c>
      <c r="C4354" s="153" t="s">
        <v>858</v>
      </c>
      <c r="D4354" s="130" t="s">
        <v>867</v>
      </c>
      <c r="E4354" s="130" t="s">
        <v>841</v>
      </c>
      <c r="F4354" s="11"/>
      <c r="G4354" s="11"/>
      <c r="H4354" s="3" t="s">
        <v>423</v>
      </c>
      <c r="I4354" s="202" t="s">
        <v>870</v>
      </c>
      <c r="J4354" s="51">
        <v>6284</v>
      </c>
      <c r="K4354" s="154" t="s">
        <v>18682</v>
      </c>
    </row>
    <row r="4355" spans="1:11" x14ac:dyDescent="0.25">
      <c r="A4355" s="6" t="s">
        <v>15635</v>
      </c>
      <c r="B4355" s="163" t="s">
        <v>15580</v>
      </c>
      <c r="C4355" s="153" t="s">
        <v>858</v>
      </c>
      <c r="D4355" s="130" t="s">
        <v>871</v>
      </c>
      <c r="E4355" s="130" t="s">
        <v>834</v>
      </c>
      <c r="F4355" s="11"/>
      <c r="G4355" s="11"/>
      <c r="H4355" s="3" t="s">
        <v>425</v>
      </c>
      <c r="I4355" s="202" t="s">
        <v>872</v>
      </c>
      <c r="J4355" s="51">
        <v>60625</v>
      </c>
      <c r="K4355" s="154" t="s">
        <v>18682</v>
      </c>
    </row>
    <row r="4356" spans="1:11" x14ac:dyDescent="0.25">
      <c r="A4356" s="7" t="s">
        <v>18336</v>
      </c>
      <c r="B4356" s="163" t="s">
        <v>15580</v>
      </c>
      <c r="C4356" s="153" t="s">
        <v>858</v>
      </c>
      <c r="D4356" s="130" t="s">
        <v>871</v>
      </c>
      <c r="E4356" s="130" t="s">
        <v>836</v>
      </c>
      <c r="F4356" s="11"/>
      <c r="G4356" s="11"/>
      <c r="H4356" s="3" t="s">
        <v>425</v>
      </c>
      <c r="I4356" s="202" t="s">
        <v>872</v>
      </c>
      <c r="J4356" s="51">
        <v>613251</v>
      </c>
      <c r="K4356" s="154" t="s">
        <v>18682</v>
      </c>
    </row>
    <row r="4357" spans="1:11" x14ac:dyDescent="0.25">
      <c r="A4357" s="7" t="s">
        <v>15636</v>
      </c>
      <c r="B4357" s="163" t="s">
        <v>15580</v>
      </c>
      <c r="C4357" s="153" t="s">
        <v>858</v>
      </c>
      <c r="D4357" s="130" t="s">
        <v>871</v>
      </c>
      <c r="E4357" s="130" t="s">
        <v>837</v>
      </c>
      <c r="F4357" s="11"/>
      <c r="G4357" s="11"/>
      <c r="H4357" s="3" t="s">
        <v>427</v>
      </c>
      <c r="I4357" s="202" t="s">
        <v>873</v>
      </c>
      <c r="J4357" s="51">
        <v>615261</v>
      </c>
      <c r="K4357" s="154" t="s">
        <v>18682</v>
      </c>
    </row>
    <row r="4358" spans="1:11" x14ac:dyDescent="0.25">
      <c r="A4358" s="6" t="s">
        <v>15637</v>
      </c>
      <c r="B4358" s="163" t="s">
        <v>15580</v>
      </c>
      <c r="C4358" s="153" t="s">
        <v>858</v>
      </c>
      <c r="D4358" s="130" t="s">
        <v>871</v>
      </c>
      <c r="E4358" s="130" t="s">
        <v>839</v>
      </c>
      <c r="F4358" s="11"/>
      <c r="G4358" s="11"/>
      <c r="H4358" s="3" t="s">
        <v>427</v>
      </c>
      <c r="I4358" s="202" t="s">
        <v>873</v>
      </c>
      <c r="J4358" s="51">
        <v>6284</v>
      </c>
      <c r="K4358" s="154" t="s">
        <v>18682</v>
      </c>
    </row>
    <row r="4359" spans="1:11" x14ac:dyDescent="0.25">
      <c r="A4359" s="7" t="s">
        <v>15638</v>
      </c>
      <c r="B4359" s="163" t="s">
        <v>15580</v>
      </c>
      <c r="C4359" s="153" t="s">
        <v>858</v>
      </c>
      <c r="D4359" s="130" t="s">
        <v>871</v>
      </c>
      <c r="E4359" s="130" t="s">
        <v>841</v>
      </c>
      <c r="F4359" s="11"/>
      <c r="G4359" s="11"/>
      <c r="H4359" s="3" t="s">
        <v>427</v>
      </c>
      <c r="I4359" s="202" t="s">
        <v>873</v>
      </c>
      <c r="J4359" s="51">
        <v>6284</v>
      </c>
      <c r="K4359" s="154" t="s">
        <v>18682</v>
      </c>
    </row>
    <row r="4360" spans="1:11" x14ac:dyDescent="0.25">
      <c r="A4360" s="7" t="s">
        <v>18337</v>
      </c>
      <c r="B4360" s="163" t="s">
        <v>15580</v>
      </c>
      <c r="C4360" s="153" t="s">
        <v>858</v>
      </c>
      <c r="D4360" s="130" t="s">
        <v>874</v>
      </c>
      <c r="E4360" s="130" t="s">
        <v>834</v>
      </c>
      <c r="F4360" s="11"/>
      <c r="G4360" s="11"/>
      <c r="H4360" s="3" t="s">
        <v>425</v>
      </c>
      <c r="I4360" s="202" t="s">
        <v>872</v>
      </c>
      <c r="J4360" s="51">
        <v>60625</v>
      </c>
      <c r="K4360" s="154" t="s">
        <v>18682</v>
      </c>
    </row>
    <row r="4361" spans="1:11" x14ac:dyDescent="0.25">
      <c r="A4361" s="6" t="s">
        <v>18338</v>
      </c>
      <c r="B4361" s="163" t="s">
        <v>15580</v>
      </c>
      <c r="C4361" s="153" t="s">
        <v>858</v>
      </c>
      <c r="D4361" s="130" t="s">
        <v>874</v>
      </c>
      <c r="E4361" s="130" t="s">
        <v>836</v>
      </c>
      <c r="F4361" s="11"/>
      <c r="G4361" s="11"/>
      <c r="H4361" s="3" t="s">
        <v>425</v>
      </c>
      <c r="I4361" s="202" t="s">
        <v>872</v>
      </c>
      <c r="J4361" s="51">
        <v>613251</v>
      </c>
      <c r="K4361" s="154" t="s">
        <v>18682</v>
      </c>
    </row>
    <row r="4362" spans="1:11" x14ac:dyDescent="0.25">
      <c r="A4362" s="7" t="s">
        <v>18339</v>
      </c>
      <c r="B4362" s="163" t="s">
        <v>15580</v>
      </c>
      <c r="C4362" s="153" t="s">
        <v>858</v>
      </c>
      <c r="D4362" s="130" t="s">
        <v>874</v>
      </c>
      <c r="E4362" s="130" t="s">
        <v>837</v>
      </c>
      <c r="F4362" s="11"/>
      <c r="G4362" s="11"/>
      <c r="H4362" s="3" t="s">
        <v>425</v>
      </c>
      <c r="I4362" s="202" t="s">
        <v>872</v>
      </c>
      <c r="J4362" s="51">
        <v>615261</v>
      </c>
      <c r="K4362" s="154" t="s">
        <v>18682</v>
      </c>
    </row>
    <row r="4363" spans="1:11" x14ac:dyDescent="0.25">
      <c r="A4363" s="7" t="s">
        <v>18340</v>
      </c>
      <c r="B4363" s="163" t="s">
        <v>15580</v>
      </c>
      <c r="C4363" s="153" t="s">
        <v>858</v>
      </c>
      <c r="D4363" s="130" t="s">
        <v>874</v>
      </c>
      <c r="E4363" s="130" t="s">
        <v>839</v>
      </c>
      <c r="F4363" s="11"/>
      <c r="G4363" s="11"/>
      <c r="H4363" s="3" t="s">
        <v>427</v>
      </c>
      <c r="I4363" s="202" t="s">
        <v>873</v>
      </c>
      <c r="J4363" s="51">
        <v>6284</v>
      </c>
      <c r="K4363" s="154" t="s">
        <v>18682</v>
      </c>
    </row>
    <row r="4364" spans="1:11" x14ac:dyDescent="0.25">
      <c r="A4364" s="6" t="s">
        <v>18341</v>
      </c>
      <c r="B4364" s="163" t="s">
        <v>15580</v>
      </c>
      <c r="C4364" s="153" t="s">
        <v>858</v>
      </c>
      <c r="D4364" s="130" t="s">
        <v>874</v>
      </c>
      <c r="E4364" s="130" t="s">
        <v>841</v>
      </c>
      <c r="F4364" s="11"/>
      <c r="G4364" s="11"/>
      <c r="H4364" s="3" t="s">
        <v>427</v>
      </c>
      <c r="I4364" s="202" t="s">
        <v>873</v>
      </c>
      <c r="J4364" s="51">
        <v>6284</v>
      </c>
      <c r="K4364" s="154" t="s">
        <v>18682</v>
      </c>
    </row>
    <row r="4365" spans="1:11" x14ac:dyDescent="0.25">
      <c r="A4365" s="7" t="s">
        <v>18342</v>
      </c>
      <c r="B4365" s="163" t="s">
        <v>15580</v>
      </c>
      <c r="C4365" s="153" t="s">
        <v>858</v>
      </c>
      <c r="D4365" s="130" t="s">
        <v>875</v>
      </c>
      <c r="E4365" s="130" t="s">
        <v>834</v>
      </c>
      <c r="F4365" s="11"/>
      <c r="G4365" s="11"/>
      <c r="H4365" s="3" t="s">
        <v>429</v>
      </c>
      <c r="I4365" s="202" t="s">
        <v>18603</v>
      </c>
      <c r="J4365" s="51">
        <v>60625</v>
      </c>
      <c r="K4365" s="154" t="s">
        <v>18682</v>
      </c>
    </row>
    <row r="4366" spans="1:11" x14ac:dyDescent="0.25">
      <c r="A4366" s="7" t="s">
        <v>18343</v>
      </c>
      <c r="B4366" s="163" t="s">
        <v>15580</v>
      </c>
      <c r="C4366" s="153" t="s">
        <v>858</v>
      </c>
      <c r="D4366" s="130" t="s">
        <v>875</v>
      </c>
      <c r="E4366" s="130" t="s">
        <v>836</v>
      </c>
      <c r="F4366" s="11"/>
      <c r="G4366" s="11"/>
      <c r="H4366" s="3" t="s">
        <v>429</v>
      </c>
      <c r="I4366" s="202" t="s">
        <v>18603</v>
      </c>
      <c r="J4366" s="51">
        <v>613251</v>
      </c>
      <c r="K4366" s="154" t="s">
        <v>18682</v>
      </c>
    </row>
    <row r="4367" spans="1:11" x14ac:dyDescent="0.25">
      <c r="A4367" s="6" t="s">
        <v>18344</v>
      </c>
      <c r="B4367" s="163" t="s">
        <v>15580</v>
      </c>
      <c r="C4367" s="153" t="s">
        <v>858</v>
      </c>
      <c r="D4367" s="130" t="s">
        <v>875</v>
      </c>
      <c r="E4367" s="130" t="s">
        <v>837</v>
      </c>
      <c r="F4367" s="11"/>
      <c r="G4367" s="11"/>
      <c r="H4367" s="3" t="s">
        <v>432</v>
      </c>
      <c r="I4367" s="202" t="s">
        <v>876</v>
      </c>
      <c r="J4367" s="51">
        <v>615261</v>
      </c>
      <c r="K4367" s="154" t="s">
        <v>18682</v>
      </c>
    </row>
    <row r="4368" spans="1:11" x14ac:dyDescent="0.25">
      <c r="A4368" s="7" t="s">
        <v>18345</v>
      </c>
      <c r="B4368" s="163" t="s">
        <v>15580</v>
      </c>
      <c r="C4368" s="153" t="s">
        <v>858</v>
      </c>
      <c r="D4368" s="130" t="s">
        <v>875</v>
      </c>
      <c r="E4368" s="130" t="s">
        <v>839</v>
      </c>
      <c r="F4368" s="11"/>
      <c r="G4368" s="11"/>
      <c r="H4368" s="3" t="s">
        <v>432</v>
      </c>
      <c r="I4368" s="202" t="s">
        <v>876</v>
      </c>
      <c r="J4368" s="51">
        <v>6284</v>
      </c>
      <c r="K4368" s="154" t="s">
        <v>18682</v>
      </c>
    </row>
    <row r="4369" spans="1:11" x14ac:dyDescent="0.25">
      <c r="A4369" s="7" t="s">
        <v>18346</v>
      </c>
      <c r="B4369" s="163" t="s">
        <v>15580</v>
      </c>
      <c r="C4369" s="153" t="s">
        <v>858</v>
      </c>
      <c r="D4369" s="130" t="s">
        <v>875</v>
      </c>
      <c r="E4369" s="130" t="s">
        <v>841</v>
      </c>
      <c r="F4369" s="11"/>
      <c r="G4369" s="11"/>
      <c r="H4369" s="3" t="s">
        <v>432</v>
      </c>
      <c r="I4369" s="202" t="s">
        <v>876</v>
      </c>
      <c r="J4369" s="51">
        <v>6284</v>
      </c>
      <c r="K4369" s="154" t="s">
        <v>18682</v>
      </c>
    </row>
    <row r="4370" spans="1:11" x14ac:dyDescent="0.25">
      <c r="A4370" s="6" t="s">
        <v>18347</v>
      </c>
      <c r="B4370" s="163" t="s">
        <v>15580</v>
      </c>
      <c r="C4370" s="153" t="s">
        <v>858</v>
      </c>
      <c r="D4370" s="130" t="s">
        <v>877</v>
      </c>
      <c r="E4370" s="130" t="s">
        <v>834</v>
      </c>
      <c r="F4370" s="11"/>
      <c r="G4370" s="11"/>
      <c r="H4370" s="3" t="s">
        <v>419</v>
      </c>
      <c r="I4370" s="202" t="s">
        <v>868</v>
      </c>
      <c r="J4370" s="51">
        <v>60625</v>
      </c>
      <c r="K4370" s="154" t="s">
        <v>18682</v>
      </c>
    </row>
    <row r="4371" spans="1:11" x14ac:dyDescent="0.25">
      <c r="A4371" s="7" t="s">
        <v>18348</v>
      </c>
      <c r="B4371" s="163" t="s">
        <v>15580</v>
      </c>
      <c r="C4371" s="153" t="s">
        <v>858</v>
      </c>
      <c r="D4371" s="130" t="s">
        <v>877</v>
      </c>
      <c r="E4371" s="130" t="s">
        <v>836</v>
      </c>
      <c r="F4371" s="11"/>
      <c r="G4371" s="11"/>
      <c r="H4371" s="3" t="s">
        <v>419</v>
      </c>
      <c r="I4371" s="202" t="s">
        <v>868</v>
      </c>
      <c r="J4371" s="51">
        <v>613251</v>
      </c>
      <c r="K4371" s="154" t="s">
        <v>18682</v>
      </c>
    </row>
    <row r="4372" spans="1:11" x14ac:dyDescent="0.25">
      <c r="A4372" s="7" t="s">
        <v>18349</v>
      </c>
      <c r="B4372" s="163" t="s">
        <v>15580</v>
      </c>
      <c r="C4372" s="153" t="s">
        <v>858</v>
      </c>
      <c r="D4372" s="130" t="s">
        <v>877</v>
      </c>
      <c r="E4372" s="130" t="s">
        <v>837</v>
      </c>
      <c r="F4372" s="11"/>
      <c r="G4372" s="11"/>
      <c r="H4372" s="3" t="s">
        <v>409</v>
      </c>
      <c r="I4372" s="202" t="s">
        <v>840</v>
      </c>
      <c r="J4372" s="51">
        <v>615261</v>
      </c>
      <c r="K4372" s="154" t="s">
        <v>18682</v>
      </c>
    </row>
    <row r="4373" spans="1:11" x14ac:dyDescent="0.25">
      <c r="A4373" s="6" t="s">
        <v>18350</v>
      </c>
      <c r="B4373" s="163" t="s">
        <v>15580</v>
      </c>
      <c r="C4373" s="153" t="s">
        <v>858</v>
      </c>
      <c r="D4373" s="130" t="s">
        <v>877</v>
      </c>
      <c r="E4373" s="130" t="s">
        <v>839</v>
      </c>
      <c r="F4373" s="11"/>
      <c r="G4373" s="11"/>
      <c r="H4373" s="3" t="s">
        <v>434</v>
      </c>
      <c r="I4373" s="202" t="s">
        <v>878</v>
      </c>
      <c r="J4373" s="51">
        <v>6284</v>
      </c>
      <c r="K4373" s="154" t="s">
        <v>18682</v>
      </c>
    </row>
    <row r="4374" spans="1:11" x14ac:dyDescent="0.25">
      <c r="A4374" s="7" t="s">
        <v>18351</v>
      </c>
      <c r="B4374" s="163" t="s">
        <v>15580</v>
      </c>
      <c r="C4374" s="153" t="s">
        <v>858</v>
      </c>
      <c r="D4374" s="130" t="s">
        <v>877</v>
      </c>
      <c r="E4374" s="130" t="s">
        <v>841</v>
      </c>
      <c r="F4374" s="11"/>
      <c r="G4374" s="11"/>
      <c r="H4374" s="3" t="s">
        <v>434</v>
      </c>
      <c r="I4374" s="202" t="s">
        <v>878</v>
      </c>
      <c r="J4374" s="51">
        <v>6284</v>
      </c>
      <c r="K4374" s="154" t="s">
        <v>18682</v>
      </c>
    </row>
    <row r="4375" spans="1:11" x14ac:dyDescent="0.25">
      <c r="A4375" s="7" t="s">
        <v>18352</v>
      </c>
      <c r="B4375" s="163" t="s">
        <v>15580</v>
      </c>
      <c r="C4375" s="153" t="s">
        <v>858</v>
      </c>
      <c r="D4375" s="130" t="s">
        <v>879</v>
      </c>
      <c r="E4375" s="130" t="s">
        <v>834</v>
      </c>
      <c r="F4375" s="11"/>
      <c r="G4375" s="11"/>
      <c r="H4375" s="3" t="s">
        <v>415</v>
      </c>
      <c r="I4375" s="202" t="s">
        <v>865</v>
      </c>
      <c r="J4375" s="51">
        <v>60625</v>
      </c>
      <c r="K4375" s="154" t="s">
        <v>18682</v>
      </c>
    </row>
    <row r="4376" spans="1:11" x14ac:dyDescent="0.25">
      <c r="A4376" s="6" t="s">
        <v>18353</v>
      </c>
      <c r="B4376" s="163" t="s">
        <v>15580</v>
      </c>
      <c r="C4376" s="153" t="s">
        <v>858</v>
      </c>
      <c r="D4376" s="130" t="s">
        <v>879</v>
      </c>
      <c r="E4376" s="130" t="s">
        <v>836</v>
      </c>
      <c r="F4376" s="11"/>
      <c r="G4376" s="11"/>
      <c r="H4376" s="3" t="s">
        <v>415</v>
      </c>
      <c r="I4376" s="202" t="s">
        <v>865</v>
      </c>
      <c r="J4376" s="51">
        <v>613251</v>
      </c>
      <c r="K4376" s="154" t="s">
        <v>18682</v>
      </c>
    </row>
    <row r="4377" spans="1:11" x14ac:dyDescent="0.25">
      <c r="A4377" s="7" t="s">
        <v>18354</v>
      </c>
      <c r="B4377" s="163" t="s">
        <v>15580</v>
      </c>
      <c r="C4377" s="153" t="s">
        <v>858</v>
      </c>
      <c r="D4377" s="130" t="s">
        <v>879</v>
      </c>
      <c r="E4377" s="130" t="s">
        <v>837</v>
      </c>
      <c r="F4377" s="11"/>
      <c r="G4377" s="11"/>
      <c r="H4377" s="3" t="s">
        <v>409</v>
      </c>
      <c r="I4377" s="202" t="s">
        <v>840</v>
      </c>
      <c r="J4377" s="51">
        <v>615261</v>
      </c>
      <c r="K4377" s="154" t="s">
        <v>18682</v>
      </c>
    </row>
    <row r="4378" spans="1:11" x14ac:dyDescent="0.25">
      <c r="A4378" s="7" t="s">
        <v>18355</v>
      </c>
      <c r="B4378" s="163" t="s">
        <v>15580</v>
      </c>
      <c r="C4378" s="153" t="s">
        <v>858</v>
      </c>
      <c r="D4378" s="130" t="s">
        <v>879</v>
      </c>
      <c r="E4378" s="130" t="s">
        <v>839</v>
      </c>
      <c r="F4378" s="11"/>
      <c r="G4378" s="11"/>
      <c r="H4378" s="3" t="s">
        <v>434</v>
      </c>
      <c r="I4378" s="202" t="s">
        <v>878</v>
      </c>
      <c r="J4378" s="51">
        <v>6284</v>
      </c>
      <c r="K4378" s="154" t="s">
        <v>18682</v>
      </c>
    </row>
    <row r="4379" spans="1:11" x14ac:dyDescent="0.25">
      <c r="A4379" s="6" t="s">
        <v>18356</v>
      </c>
      <c r="B4379" s="163" t="s">
        <v>15580</v>
      </c>
      <c r="C4379" s="153" t="s">
        <v>858</v>
      </c>
      <c r="D4379" s="130" t="s">
        <v>879</v>
      </c>
      <c r="E4379" s="130" t="s">
        <v>841</v>
      </c>
      <c r="F4379" s="11"/>
      <c r="G4379" s="11"/>
      <c r="H4379" s="3" t="s">
        <v>434</v>
      </c>
      <c r="I4379" s="202" t="s">
        <v>878</v>
      </c>
      <c r="J4379" s="51">
        <v>6284</v>
      </c>
      <c r="K4379" s="154" t="s">
        <v>18682</v>
      </c>
    </row>
    <row r="4380" spans="1:11" x14ac:dyDescent="0.25">
      <c r="A4380" s="7" t="s">
        <v>18357</v>
      </c>
      <c r="B4380" s="163" t="s">
        <v>15580</v>
      </c>
      <c r="C4380" s="153" t="s">
        <v>858</v>
      </c>
      <c r="D4380" s="130" t="s">
        <v>880</v>
      </c>
      <c r="E4380" s="130" t="s">
        <v>834</v>
      </c>
      <c r="F4380" s="11"/>
      <c r="G4380" s="11"/>
      <c r="H4380" s="3" t="s">
        <v>415</v>
      </c>
      <c r="I4380" s="202" t="s">
        <v>865</v>
      </c>
      <c r="J4380" s="51">
        <v>60625</v>
      </c>
      <c r="K4380" s="154" t="s">
        <v>18682</v>
      </c>
    </row>
    <row r="4381" spans="1:11" x14ac:dyDescent="0.25">
      <c r="A4381" s="7" t="s">
        <v>18358</v>
      </c>
      <c r="B4381" s="163" t="s">
        <v>15580</v>
      </c>
      <c r="C4381" s="153" t="s">
        <v>858</v>
      </c>
      <c r="D4381" s="130" t="s">
        <v>880</v>
      </c>
      <c r="E4381" s="130" t="s">
        <v>836</v>
      </c>
      <c r="F4381" s="11"/>
      <c r="G4381" s="11"/>
      <c r="H4381" s="3" t="s">
        <v>415</v>
      </c>
      <c r="I4381" s="202" t="s">
        <v>865</v>
      </c>
      <c r="J4381" s="51">
        <v>613251</v>
      </c>
      <c r="K4381" s="154" t="s">
        <v>18682</v>
      </c>
    </row>
    <row r="4382" spans="1:11" x14ac:dyDescent="0.25">
      <c r="A4382" s="6" t="s">
        <v>18359</v>
      </c>
      <c r="B4382" s="163" t="s">
        <v>15580</v>
      </c>
      <c r="C4382" s="153" t="s">
        <v>858</v>
      </c>
      <c r="D4382" s="130" t="s">
        <v>880</v>
      </c>
      <c r="E4382" s="130" t="s">
        <v>837</v>
      </c>
      <c r="F4382" s="11"/>
      <c r="G4382" s="11"/>
      <c r="H4382" s="3" t="s">
        <v>409</v>
      </c>
      <c r="I4382" s="202" t="s">
        <v>840</v>
      </c>
      <c r="J4382" s="51">
        <v>615261</v>
      </c>
      <c r="K4382" s="154" t="s">
        <v>18682</v>
      </c>
    </row>
    <row r="4383" spans="1:11" x14ac:dyDescent="0.25">
      <c r="A4383" s="7" t="s">
        <v>18360</v>
      </c>
      <c r="B4383" s="163" t="s">
        <v>15580</v>
      </c>
      <c r="C4383" s="153" t="s">
        <v>858</v>
      </c>
      <c r="D4383" s="130" t="s">
        <v>880</v>
      </c>
      <c r="E4383" s="130" t="s">
        <v>839</v>
      </c>
      <c r="F4383" s="11"/>
      <c r="G4383" s="11"/>
      <c r="H4383" s="3" t="s">
        <v>434</v>
      </c>
      <c r="I4383" s="202" t="s">
        <v>878</v>
      </c>
      <c r="J4383" s="51">
        <v>6284</v>
      </c>
      <c r="K4383" s="154" t="s">
        <v>18682</v>
      </c>
    </row>
    <row r="4384" spans="1:11" x14ac:dyDescent="0.25">
      <c r="A4384" s="7" t="s">
        <v>18361</v>
      </c>
      <c r="B4384" s="163" t="s">
        <v>15580</v>
      </c>
      <c r="C4384" s="153" t="s">
        <v>858</v>
      </c>
      <c r="D4384" s="130" t="s">
        <v>880</v>
      </c>
      <c r="E4384" s="130" t="s">
        <v>841</v>
      </c>
      <c r="F4384" s="11"/>
      <c r="G4384" s="11"/>
      <c r="H4384" s="3" t="s">
        <v>434</v>
      </c>
      <c r="I4384" s="202" t="s">
        <v>878</v>
      </c>
      <c r="J4384" s="51">
        <v>6284</v>
      </c>
      <c r="K4384" s="154" t="s">
        <v>18682</v>
      </c>
    </row>
    <row r="4385" spans="1:11" x14ac:dyDescent="0.25">
      <c r="A4385" s="6" t="s">
        <v>18362</v>
      </c>
      <c r="B4385" s="163" t="s">
        <v>15580</v>
      </c>
      <c r="C4385" s="153" t="s">
        <v>858</v>
      </c>
      <c r="D4385" s="130" t="s">
        <v>881</v>
      </c>
      <c r="E4385" s="130" t="s">
        <v>834</v>
      </c>
      <c r="F4385" s="11"/>
      <c r="G4385" s="11"/>
      <c r="H4385" s="3" t="s">
        <v>415</v>
      </c>
      <c r="I4385" s="202" t="s">
        <v>865</v>
      </c>
      <c r="J4385" s="51">
        <v>60625</v>
      </c>
      <c r="K4385" s="154" t="s">
        <v>18682</v>
      </c>
    </row>
    <row r="4386" spans="1:11" x14ac:dyDescent="0.25">
      <c r="A4386" s="7" t="s">
        <v>18363</v>
      </c>
      <c r="B4386" s="163" t="s">
        <v>15580</v>
      </c>
      <c r="C4386" s="153" t="s">
        <v>858</v>
      </c>
      <c r="D4386" s="130" t="s">
        <v>881</v>
      </c>
      <c r="E4386" s="130" t="s">
        <v>836</v>
      </c>
      <c r="F4386" s="11"/>
      <c r="G4386" s="11"/>
      <c r="H4386" s="3" t="s">
        <v>415</v>
      </c>
      <c r="I4386" s="202" t="s">
        <v>865</v>
      </c>
      <c r="J4386" s="51">
        <v>613251</v>
      </c>
      <c r="K4386" s="154" t="s">
        <v>18682</v>
      </c>
    </row>
    <row r="4387" spans="1:11" x14ac:dyDescent="0.25">
      <c r="A4387" s="7" t="s">
        <v>18364</v>
      </c>
      <c r="B4387" s="163" t="s">
        <v>15580</v>
      </c>
      <c r="C4387" s="153" t="s">
        <v>858</v>
      </c>
      <c r="D4387" s="130" t="s">
        <v>881</v>
      </c>
      <c r="E4387" s="130" t="s">
        <v>837</v>
      </c>
      <c r="F4387" s="11"/>
      <c r="G4387" s="11"/>
      <c r="H4387" s="3" t="s">
        <v>409</v>
      </c>
      <c r="I4387" s="202" t="s">
        <v>840</v>
      </c>
      <c r="J4387" s="51">
        <v>615261</v>
      </c>
      <c r="K4387" s="154" t="s">
        <v>18682</v>
      </c>
    </row>
    <row r="4388" spans="1:11" x14ac:dyDescent="0.25">
      <c r="A4388" s="6" t="s">
        <v>18365</v>
      </c>
      <c r="B4388" s="163" t="s">
        <v>15580</v>
      </c>
      <c r="C4388" s="153" t="s">
        <v>858</v>
      </c>
      <c r="D4388" s="130" t="s">
        <v>881</v>
      </c>
      <c r="E4388" s="130" t="s">
        <v>839</v>
      </c>
      <c r="F4388" s="11"/>
      <c r="G4388" s="11"/>
      <c r="H4388" s="3" t="s">
        <v>409</v>
      </c>
      <c r="I4388" s="202" t="s">
        <v>840</v>
      </c>
      <c r="J4388" s="51">
        <v>6284</v>
      </c>
      <c r="K4388" s="154" t="s">
        <v>18682</v>
      </c>
    </row>
    <row r="4389" spans="1:11" x14ac:dyDescent="0.25">
      <c r="A4389" s="7" t="s">
        <v>18366</v>
      </c>
      <c r="B4389" s="163" t="s">
        <v>15580</v>
      </c>
      <c r="C4389" s="153" t="s">
        <v>858</v>
      </c>
      <c r="D4389" s="130" t="s">
        <v>881</v>
      </c>
      <c r="E4389" s="130" t="s">
        <v>841</v>
      </c>
      <c r="F4389" s="11"/>
      <c r="G4389" s="11"/>
      <c r="H4389" s="3" t="s">
        <v>409</v>
      </c>
      <c r="I4389" s="202" t="s">
        <v>840</v>
      </c>
      <c r="J4389" s="51">
        <v>6284</v>
      </c>
      <c r="K4389" s="154" t="s">
        <v>18682</v>
      </c>
    </row>
    <row r="4390" spans="1:11" x14ac:dyDescent="0.25">
      <c r="A4390" s="7" t="s">
        <v>15639</v>
      </c>
      <c r="B4390" s="163" t="s">
        <v>15580</v>
      </c>
      <c r="C4390" s="153" t="s">
        <v>882</v>
      </c>
      <c r="D4390" s="130" t="s">
        <v>883</v>
      </c>
      <c r="E4390" s="130" t="s">
        <v>834</v>
      </c>
      <c r="F4390" s="11"/>
      <c r="G4390" s="11"/>
      <c r="H4390" s="3" t="s">
        <v>405</v>
      </c>
      <c r="I4390" s="202" t="s">
        <v>835</v>
      </c>
      <c r="J4390" s="51">
        <v>60625</v>
      </c>
      <c r="K4390" s="154" t="s">
        <v>18682</v>
      </c>
    </row>
    <row r="4391" spans="1:11" x14ac:dyDescent="0.25">
      <c r="A4391" s="6" t="s">
        <v>18367</v>
      </c>
      <c r="B4391" s="163" t="s">
        <v>15580</v>
      </c>
      <c r="C4391" s="153" t="s">
        <v>882</v>
      </c>
      <c r="D4391" s="130" t="s">
        <v>883</v>
      </c>
      <c r="E4391" s="130" t="s">
        <v>836</v>
      </c>
      <c r="F4391" s="11"/>
      <c r="G4391" s="11"/>
      <c r="H4391" s="3" t="s">
        <v>405</v>
      </c>
      <c r="I4391" s="202" t="s">
        <v>835</v>
      </c>
      <c r="J4391" s="51">
        <v>613251</v>
      </c>
      <c r="K4391" s="154" t="s">
        <v>18682</v>
      </c>
    </row>
    <row r="4392" spans="1:11" x14ac:dyDescent="0.25">
      <c r="A4392" s="7" t="s">
        <v>15640</v>
      </c>
      <c r="B4392" s="163" t="s">
        <v>15580</v>
      </c>
      <c r="C4392" s="153" t="s">
        <v>882</v>
      </c>
      <c r="D4392" s="130" t="s">
        <v>883</v>
      </c>
      <c r="E4392" s="130" t="s">
        <v>837</v>
      </c>
      <c r="F4392" s="11"/>
      <c r="G4392" s="11"/>
      <c r="H4392" s="3" t="s">
        <v>407</v>
      </c>
      <c r="I4392" s="202" t="s">
        <v>838</v>
      </c>
      <c r="J4392" s="51">
        <v>615261</v>
      </c>
      <c r="K4392" s="154" t="s">
        <v>18682</v>
      </c>
    </row>
    <row r="4393" spans="1:11" x14ac:dyDescent="0.25">
      <c r="A4393" s="7" t="s">
        <v>15641</v>
      </c>
      <c r="B4393" s="163" t="s">
        <v>15580</v>
      </c>
      <c r="C4393" s="153" t="s">
        <v>882</v>
      </c>
      <c r="D4393" s="130" t="s">
        <v>883</v>
      </c>
      <c r="E4393" s="130" t="s">
        <v>839</v>
      </c>
      <c r="F4393" s="11"/>
      <c r="G4393" s="11"/>
      <c r="H4393" s="3" t="s">
        <v>409</v>
      </c>
      <c r="I4393" s="202" t="s">
        <v>840</v>
      </c>
      <c r="J4393" s="51">
        <v>6284</v>
      </c>
      <c r="K4393" s="154" t="s">
        <v>18682</v>
      </c>
    </row>
    <row r="4394" spans="1:11" x14ac:dyDescent="0.25">
      <c r="A4394" s="6" t="s">
        <v>15642</v>
      </c>
      <c r="B4394" s="163" t="s">
        <v>15580</v>
      </c>
      <c r="C4394" s="153" t="s">
        <v>882</v>
      </c>
      <c r="D4394" s="130" t="s">
        <v>883</v>
      </c>
      <c r="E4394" s="130" t="s">
        <v>841</v>
      </c>
      <c r="F4394" s="11"/>
      <c r="G4394" s="11"/>
      <c r="H4394" s="3" t="s">
        <v>409</v>
      </c>
      <c r="I4394" s="202" t="s">
        <v>840</v>
      </c>
      <c r="J4394" s="51">
        <v>6284</v>
      </c>
      <c r="K4394" s="154" t="s">
        <v>18684</v>
      </c>
    </row>
    <row r="4395" spans="1:11" x14ac:dyDescent="0.25">
      <c r="A4395" s="7" t="s">
        <v>18368</v>
      </c>
      <c r="B4395" s="163" t="s">
        <v>15580</v>
      </c>
      <c r="C4395" s="153" t="s">
        <v>882</v>
      </c>
      <c r="D4395" s="130" t="s">
        <v>884</v>
      </c>
      <c r="E4395" s="130" t="s">
        <v>834</v>
      </c>
      <c r="F4395" s="11"/>
      <c r="G4395" s="11"/>
      <c r="H4395" s="3" t="s">
        <v>405</v>
      </c>
      <c r="I4395" s="202" t="s">
        <v>835</v>
      </c>
      <c r="J4395" s="51">
        <v>60625</v>
      </c>
      <c r="K4395" s="154" t="s">
        <v>18682</v>
      </c>
    </row>
    <row r="4396" spans="1:11" x14ac:dyDescent="0.25">
      <c r="A4396" s="7" t="s">
        <v>18369</v>
      </c>
      <c r="B4396" s="163" t="s">
        <v>15580</v>
      </c>
      <c r="C4396" s="153" t="s">
        <v>882</v>
      </c>
      <c r="D4396" s="130" t="s">
        <v>884</v>
      </c>
      <c r="E4396" s="130" t="s">
        <v>836</v>
      </c>
      <c r="F4396" s="11"/>
      <c r="G4396" s="11"/>
      <c r="H4396" s="3" t="s">
        <v>405</v>
      </c>
      <c r="I4396" s="202" t="s">
        <v>835</v>
      </c>
      <c r="J4396" s="51">
        <v>613251</v>
      </c>
      <c r="K4396" s="154" t="s">
        <v>18682</v>
      </c>
    </row>
    <row r="4397" spans="1:11" x14ac:dyDescent="0.25">
      <c r="A4397" s="6" t="s">
        <v>18370</v>
      </c>
      <c r="B4397" s="163" t="s">
        <v>15580</v>
      </c>
      <c r="C4397" s="153" t="s">
        <v>882</v>
      </c>
      <c r="D4397" s="130" t="s">
        <v>884</v>
      </c>
      <c r="E4397" s="130" t="s">
        <v>837</v>
      </c>
      <c r="F4397" s="11"/>
      <c r="G4397" s="11"/>
      <c r="H4397" s="3" t="s">
        <v>407</v>
      </c>
      <c r="I4397" s="202" t="s">
        <v>838</v>
      </c>
      <c r="J4397" s="51">
        <v>615261</v>
      </c>
      <c r="K4397" s="154" t="s">
        <v>18682</v>
      </c>
    </row>
    <row r="4398" spans="1:11" x14ac:dyDescent="0.25">
      <c r="A4398" s="7" t="s">
        <v>18371</v>
      </c>
      <c r="B4398" s="163" t="s">
        <v>15580</v>
      </c>
      <c r="C4398" s="153" t="s">
        <v>882</v>
      </c>
      <c r="D4398" s="130" t="s">
        <v>884</v>
      </c>
      <c r="E4398" s="130" t="s">
        <v>839</v>
      </c>
      <c r="F4398" s="11"/>
      <c r="G4398" s="11"/>
      <c r="H4398" s="3" t="s">
        <v>409</v>
      </c>
      <c r="I4398" s="202" t="s">
        <v>840</v>
      </c>
      <c r="J4398" s="51">
        <v>6284</v>
      </c>
      <c r="K4398" s="154" t="s">
        <v>18682</v>
      </c>
    </row>
    <row r="4399" spans="1:11" x14ac:dyDescent="0.25">
      <c r="A4399" s="7" t="s">
        <v>18372</v>
      </c>
      <c r="B4399" s="163" t="s">
        <v>15580</v>
      </c>
      <c r="C4399" s="153" t="s">
        <v>882</v>
      </c>
      <c r="D4399" s="130" t="s">
        <v>884</v>
      </c>
      <c r="E4399" s="130" t="s">
        <v>841</v>
      </c>
      <c r="F4399" s="11"/>
      <c r="G4399" s="11"/>
      <c r="H4399" s="3" t="s">
        <v>409</v>
      </c>
      <c r="I4399" s="202" t="s">
        <v>840</v>
      </c>
      <c r="J4399" s="51">
        <v>6284</v>
      </c>
      <c r="K4399" s="154" t="s">
        <v>18683</v>
      </c>
    </row>
    <row r="4400" spans="1:11" x14ac:dyDescent="0.25">
      <c r="A4400" s="6" t="s">
        <v>18373</v>
      </c>
      <c r="B4400" s="163" t="s">
        <v>15580</v>
      </c>
      <c r="C4400" s="153" t="s">
        <v>882</v>
      </c>
      <c r="D4400" s="130" t="s">
        <v>885</v>
      </c>
      <c r="E4400" s="130" t="s">
        <v>834</v>
      </c>
      <c r="F4400" s="11"/>
      <c r="G4400" s="11"/>
      <c r="H4400" s="3" t="s">
        <v>405</v>
      </c>
      <c r="I4400" s="202" t="s">
        <v>835</v>
      </c>
      <c r="J4400" s="51">
        <v>60625</v>
      </c>
      <c r="K4400" s="154" t="s">
        <v>18682</v>
      </c>
    </row>
    <row r="4401" spans="1:11" x14ac:dyDescent="0.25">
      <c r="A4401" s="7" t="s">
        <v>18374</v>
      </c>
      <c r="B4401" s="163" t="s">
        <v>15580</v>
      </c>
      <c r="C4401" s="153" t="s">
        <v>882</v>
      </c>
      <c r="D4401" s="130" t="s">
        <v>885</v>
      </c>
      <c r="E4401" s="130" t="s">
        <v>836</v>
      </c>
      <c r="F4401" s="11"/>
      <c r="G4401" s="11"/>
      <c r="H4401" s="3" t="s">
        <v>405</v>
      </c>
      <c r="I4401" s="202" t="s">
        <v>835</v>
      </c>
      <c r="J4401" s="51">
        <v>613251</v>
      </c>
      <c r="K4401" s="154" t="s">
        <v>18682</v>
      </c>
    </row>
    <row r="4402" spans="1:11" x14ac:dyDescent="0.25">
      <c r="A4402" s="7" t="s">
        <v>18375</v>
      </c>
      <c r="B4402" s="163" t="s">
        <v>15580</v>
      </c>
      <c r="C4402" s="153" t="s">
        <v>882</v>
      </c>
      <c r="D4402" s="130" t="s">
        <v>885</v>
      </c>
      <c r="E4402" s="130" t="s">
        <v>837</v>
      </c>
      <c r="F4402" s="11"/>
      <c r="G4402" s="11"/>
      <c r="H4402" s="3" t="s">
        <v>407</v>
      </c>
      <c r="I4402" s="202" t="s">
        <v>838</v>
      </c>
      <c r="J4402" s="51">
        <v>615261</v>
      </c>
      <c r="K4402" s="154" t="s">
        <v>18682</v>
      </c>
    </row>
    <row r="4403" spans="1:11" x14ac:dyDescent="0.25">
      <c r="A4403" s="6" t="s">
        <v>18376</v>
      </c>
      <c r="B4403" s="163" t="s">
        <v>15580</v>
      </c>
      <c r="C4403" s="153" t="s">
        <v>882</v>
      </c>
      <c r="D4403" s="130" t="s">
        <v>885</v>
      </c>
      <c r="E4403" s="130" t="s">
        <v>839</v>
      </c>
      <c r="F4403" s="11"/>
      <c r="G4403" s="11"/>
      <c r="H4403" s="3" t="s">
        <v>409</v>
      </c>
      <c r="I4403" s="202" t="s">
        <v>840</v>
      </c>
      <c r="J4403" s="51">
        <v>6284</v>
      </c>
      <c r="K4403" s="154" t="s">
        <v>18682</v>
      </c>
    </row>
    <row r="4404" spans="1:11" x14ac:dyDescent="0.25">
      <c r="A4404" s="7" t="s">
        <v>18377</v>
      </c>
      <c r="B4404" s="163" t="s">
        <v>15580</v>
      </c>
      <c r="C4404" s="153" t="s">
        <v>882</v>
      </c>
      <c r="D4404" s="130" t="s">
        <v>885</v>
      </c>
      <c r="E4404" s="130" t="s">
        <v>841</v>
      </c>
      <c r="F4404" s="11"/>
      <c r="G4404" s="11"/>
      <c r="H4404" s="3" t="s">
        <v>409</v>
      </c>
      <c r="I4404" s="202" t="s">
        <v>840</v>
      </c>
      <c r="J4404" s="51">
        <v>6284</v>
      </c>
      <c r="K4404" s="154" t="s">
        <v>18683</v>
      </c>
    </row>
    <row r="4405" spans="1:11" x14ac:dyDescent="0.25">
      <c r="A4405" s="7" t="s">
        <v>18378</v>
      </c>
      <c r="B4405" s="163" t="s">
        <v>15580</v>
      </c>
      <c r="C4405" s="153" t="s">
        <v>882</v>
      </c>
      <c r="D4405" s="130" t="s">
        <v>886</v>
      </c>
      <c r="E4405" s="130" t="s">
        <v>834</v>
      </c>
      <c r="F4405" s="11"/>
      <c r="G4405" s="11"/>
      <c r="H4405" s="3" t="s">
        <v>405</v>
      </c>
      <c r="I4405" s="202" t="s">
        <v>835</v>
      </c>
      <c r="J4405" s="51">
        <v>60625</v>
      </c>
      <c r="K4405" s="154" t="s">
        <v>18682</v>
      </c>
    </row>
    <row r="4406" spans="1:11" x14ac:dyDescent="0.25">
      <c r="A4406" s="6" t="s">
        <v>18379</v>
      </c>
      <c r="B4406" s="163" t="s">
        <v>15580</v>
      </c>
      <c r="C4406" s="153" t="s">
        <v>882</v>
      </c>
      <c r="D4406" s="130" t="s">
        <v>886</v>
      </c>
      <c r="E4406" s="130" t="s">
        <v>836</v>
      </c>
      <c r="F4406" s="11"/>
      <c r="G4406" s="11"/>
      <c r="H4406" s="3" t="s">
        <v>405</v>
      </c>
      <c r="I4406" s="202" t="s">
        <v>835</v>
      </c>
      <c r="J4406" s="51">
        <v>613151</v>
      </c>
      <c r="K4406" s="154" t="s">
        <v>18682</v>
      </c>
    </row>
    <row r="4407" spans="1:11" x14ac:dyDescent="0.25">
      <c r="A4407" s="7" t="s">
        <v>18380</v>
      </c>
      <c r="B4407" s="163" t="s">
        <v>15580</v>
      </c>
      <c r="C4407" s="153" t="s">
        <v>882</v>
      </c>
      <c r="D4407" s="130" t="s">
        <v>886</v>
      </c>
      <c r="E4407" s="130" t="s">
        <v>837</v>
      </c>
      <c r="F4407" s="11"/>
      <c r="G4407" s="11"/>
      <c r="H4407" s="3" t="s">
        <v>407</v>
      </c>
      <c r="I4407" s="202" t="s">
        <v>838</v>
      </c>
      <c r="J4407" s="51">
        <v>615261</v>
      </c>
      <c r="K4407" s="154" t="s">
        <v>18682</v>
      </c>
    </row>
    <row r="4408" spans="1:11" x14ac:dyDescent="0.25">
      <c r="A4408" s="7" t="s">
        <v>18381</v>
      </c>
      <c r="B4408" s="163" t="s">
        <v>15580</v>
      </c>
      <c r="C4408" s="153" t="s">
        <v>882</v>
      </c>
      <c r="D4408" s="130" t="s">
        <v>886</v>
      </c>
      <c r="E4408" s="130" t="s">
        <v>839</v>
      </c>
      <c r="F4408" s="11"/>
      <c r="G4408" s="11"/>
      <c r="H4408" s="3" t="s">
        <v>409</v>
      </c>
      <c r="I4408" s="202" t="s">
        <v>840</v>
      </c>
      <c r="J4408" s="51">
        <v>6284</v>
      </c>
      <c r="K4408" s="154" t="s">
        <v>18682</v>
      </c>
    </row>
    <row r="4409" spans="1:11" x14ac:dyDescent="0.25">
      <c r="A4409" s="6" t="s">
        <v>18382</v>
      </c>
      <c r="B4409" s="163" t="s">
        <v>15580</v>
      </c>
      <c r="C4409" s="153" t="s">
        <v>882</v>
      </c>
      <c r="D4409" s="130" t="s">
        <v>886</v>
      </c>
      <c r="E4409" s="130" t="s">
        <v>841</v>
      </c>
      <c r="F4409" s="11"/>
      <c r="G4409" s="11"/>
      <c r="H4409" s="3" t="s">
        <v>409</v>
      </c>
      <c r="I4409" s="202" t="s">
        <v>840</v>
      </c>
      <c r="J4409" s="51">
        <v>6284</v>
      </c>
      <c r="K4409" s="154" t="s">
        <v>18683</v>
      </c>
    </row>
    <row r="4410" spans="1:11" x14ac:dyDescent="0.25">
      <c r="A4410" s="7" t="s">
        <v>18383</v>
      </c>
      <c r="B4410" s="163" t="s">
        <v>15580</v>
      </c>
      <c r="C4410" s="153" t="s">
        <v>882</v>
      </c>
      <c r="D4410" s="130" t="s">
        <v>887</v>
      </c>
      <c r="E4410" s="130" t="s">
        <v>834</v>
      </c>
      <c r="F4410" s="11"/>
      <c r="G4410" s="11"/>
      <c r="H4410" s="3" t="s">
        <v>405</v>
      </c>
      <c r="I4410" s="202" t="s">
        <v>835</v>
      </c>
      <c r="J4410" s="51">
        <v>60625</v>
      </c>
      <c r="K4410" s="154" t="s">
        <v>18682</v>
      </c>
    </row>
    <row r="4411" spans="1:11" x14ac:dyDescent="0.25">
      <c r="A4411" s="7" t="s">
        <v>18384</v>
      </c>
      <c r="B4411" s="163" t="s">
        <v>15580</v>
      </c>
      <c r="C4411" s="153" t="s">
        <v>882</v>
      </c>
      <c r="D4411" s="130" t="s">
        <v>887</v>
      </c>
      <c r="E4411" s="130" t="s">
        <v>836</v>
      </c>
      <c r="F4411" s="11"/>
      <c r="G4411" s="11"/>
      <c r="H4411" s="3" t="s">
        <v>405</v>
      </c>
      <c r="I4411" s="202" t="s">
        <v>835</v>
      </c>
      <c r="J4411" s="51">
        <v>613251</v>
      </c>
      <c r="K4411" s="154" t="s">
        <v>18682</v>
      </c>
    </row>
    <row r="4412" spans="1:11" x14ac:dyDescent="0.25">
      <c r="A4412" s="6" t="s">
        <v>18385</v>
      </c>
      <c r="B4412" s="163" t="s">
        <v>15580</v>
      </c>
      <c r="C4412" s="153" t="s">
        <v>882</v>
      </c>
      <c r="D4412" s="130" t="s">
        <v>887</v>
      </c>
      <c r="E4412" s="130" t="s">
        <v>837</v>
      </c>
      <c r="F4412" s="11"/>
      <c r="G4412" s="11"/>
      <c r="H4412" s="3" t="s">
        <v>409</v>
      </c>
      <c r="I4412" s="202" t="s">
        <v>840</v>
      </c>
      <c r="J4412" s="51">
        <v>615261</v>
      </c>
      <c r="K4412" s="154" t="s">
        <v>18682</v>
      </c>
    </row>
    <row r="4413" spans="1:11" x14ac:dyDescent="0.25">
      <c r="A4413" s="7" t="s">
        <v>18386</v>
      </c>
      <c r="B4413" s="163" t="s">
        <v>15580</v>
      </c>
      <c r="C4413" s="153" t="s">
        <v>882</v>
      </c>
      <c r="D4413" s="130" t="s">
        <v>887</v>
      </c>
      <c r="E4413" s="130" t="s">
        <v>839</v>
      </c>
      <c r="F4413" s="11"/>
      <c r="G4413" s="11"/>
      <c r="H4413" s="3" t="s">
        <v>409</v>
      </c>
      <c r="I4413" s="202" t="s">
        <v>840</v>
      </c>
      <c r="J4413" s="51">
        <v>6284</v>
      </c>
      <c r="K4413" s="154" t="s">
        <v>18682</v>
      </c>
    </row>
    <row r="4414" spans="1:11" x14ac:dyDescent="0.25">
      <c r="A4414" s="7" t="s">
        <v>18387</v>
      </c>
      <c r="B4414" s="163" t="s">
        <v>15580</v>
      </c>
      <c r="C4414" s="153" t="s">
        <v>882</v>
      </c>
      <c r="D4414" s="130" t="s">
        <v>887</v>
      </c>
      <c r="E4414" s="130" t="s">
        <v>841</v>
      </c>
      <c r="F4414" s="11"/>
      <c r="G4414" s="11"/>
      <c r="H4414" s="3" t="s">
        <v>409</v>
      </c>
      <c r="I4414" s="202" t="s">
        <v>840</v>
      </c>
      <c r="J4414" s="51">
        <v>6284</v>
      </c>
      <c r="K4414" s="154" t="s">
        <v>18682</v>
      </c>
    </row>
    <row r="4415" spans="1:11" x14ac:dyDescent="0.25">
      <c r="A4415" s="6" t="s">
        <v>18388</v>
      </c>
      <c r="B4415" s="163" t="s">
        <v>15580</v>
      </c>
      <c r="C4415" s="153" t="s">
        <v>882</v>
      </c>
      <c r="D4415" s="130" t="s">
        <v>888</v>
      </c>
      <c r="E4415" s="130" t="s">
        <v>834</v>
      </c>
      <c r="F4415" s="11"/>
      <c r="G4415" s="11"/>
      <c r="H4415" s="3" t="s">
        <v>405</v>
      </c>
      <c r="I4415" s="202" t="s">
        <v>835</v>
      </c>
      <c r="J4415" s="51">
        <v>60625</v>
      </c>
      <c r="K4415" s="154" t="s">
        <v>18682</v>
      </c>
    </row>
    <row r="4416" spans="1:11" x14ac:dyDescent="0.25">
      <c r="A4416" s="7" t="s">
        <v>18389</v>
      </c>
      <c r="B4416" s="163" t="s">
        <v>15580</v>
      </c>
      <c r="C4416" s="153" t="s">
        <v>882</v>
      </c>
      <c r="D4416" s="130" t="s">
        <v>888</v>
      </c>
      <c r="E4416" s="130" t="s">
        <v>836</v>
      </c>
      <c r="F4416" s="11"/>
      <c r="G4416" s="11"/>
      <c r="H4416" s="3" t="s">
        <v>405</v>
      </c>
      <c r="I4416" s="202" t="s">
        <v>835</v>
      </c>
      <c r="J4416" s="51">
        <v>613251</v>
      </c>
      <c r="K4416" s="154" t="s">
        <v>18682</v>
      </c>
    </row>
    <row r="4417" spans="1:11" x14ac:dyDescent="0.25">
      <c r="A4417" s="7" t="s">
        <v>18390</v>
      </c>
      <c r="B4417" s="163" t="s">
        <v>15580</v>
      </c>
      <c r="C4417" s="153" t="s">
        <v>882</v>
      </c>
      <c r="D4417" s="130" t="s">
        <v>888</v>
      </c>
      <c r="E4417" s="130" t="s">
        <v>837</v>
      </c>
      <c r="F4417" s="11"/>
      <c r="G4417" s="11"/>
      <c r="H4417" s="3" t="s">
        <v>409</v>
      </c>
      <c r="I4417" s="202" t="s">
        <v>840</v>
      </c>
      <c r="J4417" s="51">
        <v>615261</v>
      </c>
      <c r="K4417" s="154" t="s">
        <v>18682</v>
      </c>
    </row>
    <row r="4418" spans="1:11" x14ac:dyDescent="0.25">
      <c r="A4418" s="6" t="s">
        <v>18391</v>
      </c>
      <c r="B4418" s="163" t="s">
        <v>15580</v>
      </c>
      <c r="C4418" s="153" t="s">
        <v>882</v>
      </c>
      <c r="D4418" s="130" t="s">
        <v>888</v>
      </c>
      <c r="E4418" s="130" t="s">
        <v>839</v>
      </c>
      <c r="F4418" s="11"/>
      <c r="G4418" s="11"/>
      <c r="H4418" s="3" t="s">
        <v>409</v>
      </c>
      <c r="I4418" s="202" t="s">
        <v>840</v>
      </c>
      <c r="J4418" s="51">
        <v>6284</v>
      </c>
      <c r="K4418" s="154" t="s">
        <v>18682</v>
      </c>
    </row>
    <row r="4419" spans="1:11" x14ac:dyDescent="0.25">
      <c r="A4419" s="7" t="s">
        <v>18392</v>
      </c>
      <c r="B4419" s="163" t="s">
        <v>15580</v>
      </c>
      <c r="C4419" s="153" t="s">
        <v>882</v>
      </c>
      <c r="D4419" s="130" t="s">
        <v>888</v>
      </c>
      <c r="E4419" s="130" t="s">
        <v>841</v>
      </c>
      <c r="F4419" s="11"/>
      <c r="G4419" s="11"/>
      <c r="H4419" s="3" t="s">
        <v>409</v>
      </c>
      <c r="I4419" s="202" t="s">
        <v>840</v>
      </c>
      <c r="J4419" s="51">
        <v>6284</v>
      </c>
      <c r="K4419" s="154" t="s">
        <v>18682</v>
      </c>
    </row>
    <row r="4420" spans="1:11" x14ac:dyDescent="0.25">
      <c r="A4420" s="7" t="s">
        <v>15643</v>
      </c>
      <c r="B4420" s="163" t="s">
        <v>15580</v>
      </c>
      <c r="C4420" s="153" t="s">
        <v>889</v>
      </c>
      <c r="D4420" s="130" t="s">
        <v>17582</v>
      </c>
      <c r="E4420" s="130" t="s">
        <v>834</v>
      </c>
      <c r="F4420" s="11"/>
      <c r="G4420" s="11"/>
      <c r="H4420" s="3" t="s">
        <v>405</v>
      </c>
      <c r="I4420" s="202" t="s">
        <v>835</v>
      </c>
      <c r="J4420" s="51">
        <v>60625</v>
      </c>
      <c r="K4420" s="154" t="s">
        <v>18682</v>
      </c>
    </row>
    <row r="4421" spans="1:11" x14ac:dyDescent="0.25">
      <c r="A4421" s="6" t="s">
        <v>18393</v>
      </c>
      <c r="B4421" s="163" t="s">
        <v>15580</v>
      </c>
      <c r="C4421" s="153" t="s">
        <v>889</v>
      </c>
      <c r="D4421" s="130" t="s">
        <v>17582</v>
      </c>
      <c r="E4421" s="130" t="s">
        <v>836</v>
      </c>
      <c r="F4421" s="11"/>
      <c r="G4421" s="11"/>
      <c r="H4421" s="3" t="s">
        <v>405</v>
      </c>
      <c r="I4421" s="202" t="s">
        <v>835</v>
      </c>
      <c r="J4421" s="51">
        <v>613251</v>
      </c>
      <c r="K4421" s="154" t="s">
        <v>18682</v>
      </c>
    </row>
    <row r="4422" spans="1:11" x14ac:dyDescent="0.25">
      <c r="A4422" s="7" t="s">
        <v>15644</v>
      </c>
      <c r="B4422" s="163" t="s">
        <v>15580</v>
      </c>
      <c r="C4422" s="153" t="s">
        <v>889</v>
      </c>
      <c r="D4422" s="130" t="s">
        <v>17582</v>
      </c>
      <c r="E4422" s="130" t="s">
        <v>837</v>
      </c>
      <c r="F4422" s="11"/>
      <c r="G4422" s="11"/>
      <c r="H4422" s="3" t="s">
        <v>409</v>
      </c>
      <c r="I4422" s="202" t="s">
        <v>840</v>
      </c>
      <c r="J4422" s="51">
        <v>615261</v>
      </c>
      <c r="K4422" s="154" t="s">
        <v>18682</v>
      </c>
    </row>
    <row r="4423" spans="1:11" x14ac:dyDescent="0.25">
      <c r="A4423" s="7" t="s">
        <v>15645</v>
      </c>
      <c r="B4423" s="163" t="s">
        <v>15580</v>
      </c>
      <c r="C4423" s="153" t="s">
        <v>889</v>
      </c>
      <c r="D4423" s="130" t="s">
        <v>17582</v>
      </c>
      <c r="E4423" s="130" t="s">
        <v>839</v>
      </c>
      <c r="F4423" s="11"/>
      <c r="G4423" s="11"/>
      <c r="H4423" s="3" t="s">
        <v>409</v>
      </c>
      <c r="I4423" s="202" t="s">
        <v>840</v>
      </c>
      <c r="J4423" s="51">
        <v>6284</v>
      </c>
      <c r="K4423" s="154" t="s">
        <v>18682</v>
      </c>
    </row>
    <row r="4424" spans="1:11" x14ac:dyDescent="0.25">
      <c r="A4424" s="6" t="s">
        <v>15646</v>
      </c>
      <c r="B4424" s="163" t="s">
        <v>15580</v>
      </c>
      <c r="C4424" s="153" t="s">
        <v>889</v>
      </c>
      <c r="D4424" s="130" t="s">
        <v>17582</v>
      </c>
      <c r="E4424" s="130" t="s">
        <v>841</v>
      </c>
      <c r="F4424" s="11"/>
      <c r="G4424" s="11"/>
      <c r="H4424" s="3" t="s">
        <v>409</v>
      </c>
      <c r="I4424" s="202" t="s">
        <v>840</v>
      </c>
      <c r="J4424" s="51">
        <v>6284</v>
      </c>
      <c r="K4424" s="154" t="s">
        <v>18682</v>
      </c>
    </row>
    <row r="4425" spans="1:11" x14ac:dyDescent="0.25">
      <c r="A4425" s="7" t="s">
        <v>15647</v>
      </c>
      <c r="B4425" s="163" t="s">
        <v>15580</v>
      </c>
      <c r="C4425" s="153" t="s">
        <v>890</v>
      </c>
      <c r="D4425" s="130" t="s">
        <v>17583</v>
      </c>
      <c r="E4425" s="130" t="s">
        <v>834</v>
      </c>
      <c r="F4425" s="11"/>
      <c r="G4425" s="11"/>
      <c r="H4425" s="3" t="s">
        <v>405</v>
      </c>
      <c r="I4425" s="202" t="s">
        <v>835</v>
      </c>
      <c r="J4425" s="51">
        <v>60625</v>
      </c>
      <c r="K4425" s="154" t="s">
        <v>18683</v>
      </c>
    </row>
    <row r="4426" spans="1:11" x14ac:dyDescent="0.25">
      <c r="A4426" s="7" t="s">
        <v>18394</v>
      </c>
      <c r="B4426" s="163" t="s">
        <v>15580</v>
      </c>
      <c r="C4426" s="153" t="s">
        <v>890</v>
      </c>
      <c r="D4426" s="130" t="s">
        <v>17583</v>
      </c>
      <c r="E4426" s="130" t="s">
        <v>836</v>
      </c>
      <c r="F4426" s="11"/>
      <c r="G4426" s="11"/>
      <c r="H4426" s="3" t="s">
        <v>405</v>
      </c>
      <c r="I4426" s="202" t="s">
        <v>835</v>
      </c>
      <c r="J4426" s="51">
        <v>613151</v>
      </c>
      <c r="K4426" s="154" t="s">
        <v>18683</v>
      </c>
    </row>
    <row r="4427" spans="1:11" x14ac:dyDescent="0.25">
      <c r="A4427" s="6" t="s">
        <v>15648</v>
      </c>
      <c r="B4427" s="163" t="s">
        <v>15580</v>
      </c>
      <c r="C4427" s="153" t="s">
        <v>890</v>
      </c>
      <c r="D4427" s="130" t="s">
        <v>17583</v>
      </c>
      <c r="E4427" s="130" t="s">
        <v>837</v>
      </c>
      <c r="F4427" s="11"/>
      <c r="G4427" s="11"/>
      <c r="H4427" s="3" t="s">
        <v>407</v>
      </c>
      <c r="I4427" s="202" t="s">
        <v>838</v>
      </c>
      <c r="J4427" s="51">
        <v>615261</v>
      </c>
      <c r="K4427" s="154" t="s">
        <v>18682</v>
      </c>
    </row>
    <row r="4428" spans="1:11" x14ac:dyDescent="0.25">
      <c r="A4428" s="7" t="s">
        <v>15649</v>
      </c>
      <c r="B4428" s="163" t="s">
        <v>15580</v>
      </c>
      <c r="C4428" s="153" t="s">
        <v>890</v>
      </c>
      <c r="D4428" s="130" t="s">
        <v>17583</v>
      </c>
      <c r="E4428" s="130" t="s">
        <v>839</v>
      </c>
      <c r="F4428" s="11"/>
      <c r="G4428" s="11"/>
      <c r="H4428" s="3" t="s">
        <v>423</v>
      </c>
      <c r="I4428" s="202" t="s">
        <v>870</v>
      </c>
      <c r="J4428" s="51">
        <v>6284</v>
      </c>
      <c r="K4428" s="154" t="s">
        <v>18683</v>
      </c>
    </row>
    <row r="4429" spans="1:11" x14ac:dyDescent="0.25">
      <c r="A4429" s="7" t="s">
        <v>15650</v>
      </c>
      <c r="B4429" s="163" t="s">
        <v>15580</v>
      </c>
      <c r="C4429" s="153" t="s">
        <v>890</v>
      </c>
      <c r="D4429" s="130" t="s">
        <v>17583</v>
      </c>
      <c r="E4429" s="130" t="s">
        <v>841</v>
      </c>
      <c r="F4429" s="11"/>
      <c r="G4429" s="11"/>
      <c r="H4429" s="3" t="s">
        <v>423</v>
      </c>
      <c r="I4429" s="202" t="s">
        <v>870</v>
      </c>
      <c r="J4429" s="51">
        <v>6284</v>
      </c>
      <c r="K4429" s="154" t="s">
        <v>18683</v>
      </c>
    </row>
    <row r="4430" spans="1:11" x14ac:dyDescent="0.25">
      <c r="A4430" s="6" t="s">
        <v>15651</v>
      </c>
      <c r="B4430" s="163" t="s">
        <v>15580</v>
      </c>
      <c r="C4430" s="153" t="s">
        <v>890</v>
      </c>
      <c r="D4430" s="130" t="s">
        <v>891</v>
      </c>
      <c r="E4430" s="130" t="s">
        <v>834</v>
      </c>
      <c r="F4430" s="11"/>
      <c r="G4430" s="11"/>
      <c r="H4430" s="3" t="s">
        <v>405</v>
      </c>
      <c r="I4430" s="202" t="s">
        <v>835</v>
      </c>
      <c r="J4430" s="51">
        <v>60625</v>
      </c>
      <c r="K4430" s="154" t="s">
        <v>18683</v>
      </c>
    </row>
    <row r="4431" spans="1:11" x14ac:dyDescent="0.25">
      <c r="A4431" s="7" t="s">
        <v>18395</v>
      </c>
      <c r="B4431" s="163" t="s">
        <v>15580</v>
      </c>
      <c r="C4431" s="153" t="s">
        <v>890</v>
      </c>
      <c r="D4431" s="130" t="s">
        <v>891</v>
      </c>
      <c r="E4431" s="130" t="s">
        <v>836</v>
      </c>
      <c r="F4431" s="11"/>
      <c r="G4431" s="11"/>
      <c r="H4431" s="3" t="s">
        <v>405</v>
      </c>
      <c r="I4431" s="202" t="s">
        <v>835</v>
      </c>
      <c r="J4431" s="51">
        <v>613151</v>
      </c>
      <c r="K4431" s="154" t="s">
        <v>18683</v>
      </c>
    </row>
    <row r="4432" spans="1:11" x14ac:dyDescent="0.25">
      <c r="A4432" s="7" t="s">
        <v>15652</v>
      </c>
      <c r="B4432" s="163" t="s">
        <v>15580</v>
      </c>
      <c r="C4432" s="153" t="s">
        <v>890</v>
      </c>
      <c r="D4432" s="130" t="s">
        <v>891</v>
      </c>
      <c r="E4432" s="130" t="s">
        <v>837</v>
      </c>
      <c r="F4432" s="11"/>
      <c r="G4432" s="11"/>
      <c r="H4432" s="3" t="s">
        <v>409</v>
      </c>
      <c r="I4432" s="202" t="s">
        <v>840</v>
      </c>
      <c r="J4432" s="51">
        <v>615261</v>
      </c>
      <c r="K4432" s="154" t="s">
        <v>18683</v>
      </c>
    </row>
    <row r="4433" spans="1:11" x14ac:dyDescent="0.25">
      <c r="A4433" s="6" t="s">
        <v>15653</v>
      </c>
      <c r="B4433" s="163" t="s">
        <v>15580</v>
      </c>
      <c r="C4433" s="153" t="s">
        <v>890</v>
      </c>
      <c r="D4433" s="130" t="s">
        <v>891</v>
      </c>
      <c r="E4433" s="130" t="s">
        <v>839</v>
      </c>
      <c r="F4433" s="11"/>
      <c r="G4433" s="11"/>
      <c r="H4433" s="3" t="s">
        <v>409</v>
      </c>
      <c r="I4433" s="202" t="s">
        <v>840</v>
      </c>
      <c r="J4433" s="51">
        <v>6284</v>
      </c>
      <c r="K4433" s="154" t="s">
        <v>18683</v>
      </c>
    </row>
    <row r="4434" spans="1:11" x14ac:dyDescent="0.25">
      <c r="A4434" s="7" t="s">
        <v>15654</v>
      </c>
      <c r="B4434" s="163" t="s">
        <v>15580</v>
      </c>
      <c r="C4434" s="153" t="s">
        <v>890</v>
      </c>
      <c r="D4434" s="130" t="s">
        <v>891</v>
      </c>
      <c r="E4434" s="130" t="s">
        <v>841</v>
      </c>
      <c r="F4434" s="11"/>
      <c r="G4434" s="11"/>
      <c r="H4434" s="3" t="s">
        <v>409</v>
      </c>
      <c r="I4434" s="202" t="s">
        <v>840</v>
      </c>
      <c r="J4434" s="51">
        <v>6284</v>
      </c>
      <c r="K4434" s="154" t="s">
        <v>18683</v>
      </c>
    </row>
    <row r="4435" spans="1:11" x14ac:dyDescent="0.25">
      <c r="A4435" s="7" t="s">
        <v>15655</v>
      </c>
      <c r="B4435" s="163" t="s">
        <v>15580</v>
      </c>
      <c r="C4435" s="153" t="s">
        <v>890</v>
      </c>
      <c r="D4435" s="130" t="s">
        <v>892</v>
      </c>
      <c r="E4435" s="130" t="s">
        <v>834</v>
      </c>
      <c r="F4435" s="11"/>
      <c r="G4435" s="11"/>
      <c r="H4435" s="3" t="s">
        <v>405</v>
      </c>
      <c r="I4435" s="202" t="s">
        <v>835</v>
      </c>
      <c r="J4435" s="51">
        <v>60625</v>
      </c>
      <c r="K4435" s="154" t="s">
        <v>18683</v>
      </c>
    </row>
    <row r="4436" spans="1:11" x14ac:dyDescent="0.25">
      <c r="A4436" s="6" t="s">
        <v>18396</v>
      </c>
      <c r="B4436" s="163" t="s">
        <v>15580</v>
      </c>
      <c r="C4436" s="153" t="s">
        <v>890</v>
      </c>
      <c r="D4436" s="130" t="s">
        <v>892</v>
      </c>
      <c r="E4436" s="130" t="s">
        <v>836</v>
      </c>
      <c r="F4436" s="11"/>
      <c r="G4436" s="11"/>
      <c r="H4436" s="3" t="s">
        <v>405</v>
      </c>
      <c r="I4436" s="202" t="s">
        <v>835</v>
      </c>
      <c r="J4436" s="51">
        <v>613151</v>
      </c>
      <c r="K4436" s="154" t="s">
        <v>18683</v>
      </c>
    </row>
    <row r="4437" spans="1:11" x14ac:dyDescent="0.25">
      <c r="A4437" s="7" t="s">
        <v>15656</v>
      </c>
      <c r="B4437" s="163" t="s">
        <v>15580</v>
      </c>
      <c r="C4437" s="153" t="s">
        <v>890</v>
      </c>
      <c r="D4437" s="130" t="s">
        <v>892</v>
      </c>
      <c r="E4437" s="130" t="s">
        <v>837</v>
      </c>
      <c r="F4437" s="11"/>
      <c r="G4437" s="11"/>
      <c r="H4437" s="3" t="s">
        <v>409</v>
      </c>
      <c r="I4437" s="202" t="s">
        <v>840</v>
      </c>
      <c r="J4437" s="51">
        <v>615261</v>
      </c>
      <c r="K4437" s="154" t="s">
        <v>18683</v>
      </c>
    </row>
    <row r="4438" spans="1:11" x14ac:dyDescent="0.25">
      <c r="A4438" s="7" t="s">
        <v>15657</v>
      </c>
      <c r="B4438" s="163" t="s">
        <v>15580</v>
      </c>
      <c r="C4438" s="153" t="s">
        <v>890</v>
      </c>
      <c r="D4438" s="130" t="s">
        <v>892</v>
      </c>
      <c r="E4438" s="130" t="s">
        <v>839</v>
      </c>
      <c r="F4438" s="11"/>
      <c r="G4438" s="11"/>
      <c r="H4438" s="3" t="s">
        <v>409</v>
      </c>
      <c r="I4438" s="202" t="s">
        <v>840</v>
      </c>
      <c r="J4438" s="51">
        <v>6284</v>
      </c>
      <c r="K4438" s="154" t="s">
        <v>18683</v>
      </c>
    </row>
    <row r="4439" spans="1:11" x14ac:dyDescent="0.25">
      <c r="A4439" s="6" t="s">
        <v>15658</v>
      </c>
      <c r="B4439" s="163" t="s">
        <v>15580</v>
      </c>
      <c r="C4439" s="153" t="s">
        <v>890</v>
      </c>
      <c r="D4439" s="130" t="s">
        <v>892</v>
      </c>
      <c r="E4439" s="130" t="s">
        <v>841</v>
      </c>
      <c r="F4439" s="11"/>
      <c r="G4439" s="11"/>
      <c r="H4439" s="3" t="s">
        <v>409</v>
      </c>
      <c r="I4439" s="202" t="s">
        <v>840</v>
      </c>
      <c r="J4439" s="51">
        <v>6284</v>
      </c>
      <c r="K4439" s="154" t="s">
        <v>18683</v>
      </c>
    </row>
    <row r="4440" spans="1:11" x14ac:dyDescent="0.25">
      <c r="A4440" s="7" t="s">
        <v>18397</v>
      </c>
      <c r="B4440" s="163" t="s">
        <v>15580</v>
      </c>
      <c r="C4440" s="153" t="s">
        <v>890</v>
      </c>
      <c r="D4440" s="130" t="s">
        <v>893</v>
      </c>
      <c r="E4440" s="130" t="s">
        <v>834</v>
      </c>
      <c r="F4440" s="11"/>
      <c r="G4440" s="11"/>
      <c r="H4440" s="3" t="s">
        <v>405</v>
      </c>
      <c r="I4440" s="202" t="s">
        <v>835</v>
      </c>
      <c r="J4440" s="51">
        <v>60625</v>
      </c>
      <c r="K4440" s="154" t="s">
        <v>18683</v>
      </c>
    </row>
    <row r="4441" spans="1:11" x14ac:dyDescent="0.25">
      <c r="A4441" s="7" t="s">
        <v>18398</v>
      </c>
      <c r="B4441" s="163" t="s">
        <v>15580</v>
      </c>
      <c r="C4441" s="153" t="s">
        <v>890</v>
      </c>
      <c r="D4441" s="130" t="s">
        <v>893</v>
      </c>
      <c r="E4441" s="130" t="s">
        <v>836</v>
      </c>
      <c r="F4441" s="11"/>
      <c r="G4441" s="11"/>
      <c r="H4441" s="3" t="s">
        <v>405</v>
      </c>
      <c r="I4441" s="202" t="s">
        <v>835</v>
      </c>
      <c r="J4441" s="51">
        <v>613151</v>
      </c>
      <c r="K4441" s="154" t="s">
        <v>18683</v>
      </c>
    </row>
    <row r="4442" spans="1:11" x14ac:dyDescent="0.25">
      <c r="A4442" s="6" t="s">
        <v>18399</v>
      </c>
      <c r="B4442" s="163" t="s">
        <v>15580</v>
      </c>
      <c r="C4442" s="153" t="s">
        <v>890</v>
      </c>
      <c r="D4442" s="130" t="s">
        <v>893</v>
      </c>
      <c r="E4442" s="130" t="s">
        <v>837</v>
      </c>
      <c r="F4442" s="11"/>
      <c r="G4442" s="11"/>
      <c r="H4442" s="3" t="s">
        <v>407</v>
      </c>
      <c r="I4442" s="202" t="s">
        <v>838</v>
      </c>
      <c r="J4442" s="51">
        <v>615261</v>
      </c>
      <c r="K4442" s="154" t="s">
        <v>18684</v>
      </c>
    </row>
    <row r="4443" spans="1:11" x14ac:dyDescent="0.25">
      <c r="A4443" s="7" t="s">
        <v>18400</v>
      </c>
      <c r="B4443" s="163" t="s">
        <v>15580</v>
      </c>
      <c r="C4443" s="153" t="s">
        <v>890</v>
      </c>
      <c r="D4443" s="130" t="s">
        <v>893</v>
      </c>
      <c r="E4443" s="130" t="s">
        <v>839</v>
      </c>
      <c r="F4443" s="11"/>
      <c r="G4443" s="11"/>
      <c r="H4443" s="3" t="s">
        <v>407</v>
      </c>
      <c r="I4443" s="202" t="s">
        <v>838</v>
      </c>
      <c r="J4443" s="51">
        <v>6284</v>
      </c>
      <c r="K4443" s="154" t="s">
        <v>18683</v>
      </c>
    </row>
    <row r="4444" spans="1:11" x14ac:dyDescent="0.25">
      <c r="A4444" s="7" t="s">
        <v>18401</v>
      </c>
      <c r="B4444" s="163" t="s">
        <v>15580</v>
      </c>
      <c r="C4444" s="153" t="s">
        <v>890</v>
      </c>
      <c r="D4444" s="130" t="s">
        <v>893</v>
      </c>
      <c r="E4444" s="130" t="s">
        <v>841</v>
      </c>
      <c r="F4444" s="11"/>
      <c r="G4444" s="11"/>
      <c r="H4444" s="3" t="s">
        <v>407</v>
      </c>
      <c r="I4444" s="202" t="s">
        <v>838</v>
      </c>
      <c r="J4444" s="51">
        <v>6284</v>
      </c>
      <c r="K4444" s="154" t="s">
        <v>18683</v>
      </c>
    </row>
    <row r="4445" spans="1:11" x14ac:dyDescent="0.25">
      <c r="A4445" s="6" t="s">
        <v>15659</v>
      </c>
      <c r="B4445" s="163" t="s">
        <v>15580</v>
      </c>
      <c r="C4445" s="153" t="s">
        <v>894</v>
      </c>
      <c r="D4445" s="130" t="s">
        <v>895</v>
      </c>
      <c r="E4445" s="130" t="s">
        <v>834</v>
      </c>
      <c r="F4445" s="11"/>
      <c r="G4445" s="11"/>
      <c r="H4445" s="3" t="s">
        <v>425</v>
      </c>
      <c r="I4445" s="202" t="s">
        <v>872</v>
      </c>
      <c r="J4445" s="51">
        <v>60625</v>
      </c>
      <c r="K4445" s="154" t="s">
        <v>18682</v>
      </c>
    </row>
    <row r="4446" spans="1:11" x14ac:dyDescent="0.25">
      <c r="A4446" s="7" t="s">
        <v>18402</v>
      </c>
      <c r="B4446" s="163" t="s">
        <v>15580</v>
      </c>
      <c r="C4446" s="153" t="s">
        <v>894</v>
      </c>
      <c r="D4446" s="130" t="s">
        <v>895</v>
      </c>
      <c r="E4446" s="130" t="s">
        <v>836</v>
      </c>
      <c r="F4446" s="11"/>
      <c r="G4446" s="11"/>
      <c r="H4446" s="3" t="s">
        <v>425</v>
      </c>
      <c r="I4446" s="202" t="s">
        <v>872</v>
      </c>
      <c r="J4446" s="51">
        <v>613151</v>
      </c>
      <c r="K4446" s="154" t="s">
        <v>18682</v>
      </c>
    </row>
    <row r="4447" spans="1:11" x14ac:dyDescent="0.25">
      <c r="A4447" s="7" t="s">
        <v>15660</v>
      </c>
      <c r="B4447" s="163" t="s">
        <v>15580</v>
      </c>
      <c r="C4447" s="153" t="s">
        <v>894</v>
      </c>
      <c r="D4447" s="130" t="s">
        <v>895</v>
      </c>
      <c r="E4447" s="130" t="s">
        <v>837</v>
      </c>
      <c r="F4447" s="11"/>
      <c r="G4447" s="11"/>
      <c r="H4447" s="3" t="s">
        <v>427</v>
      </c>
      <c r="I4447" s="202" t="s">
        <v>873</v>
      </c>
      <c r="J4447" s="51">
        <v>615261</v>
      </c>
      <c r="K4447" s="154" t="s">
        <v>18682</v>
      </c>
    </row>
    <row r="4448" spans="1:11" x14ac:dyDescent="0.25">
      <c r="A4448" s="6" t="s">
        <v>15661</v>
      </c>
      <c r="B4448" s="163" t="s">
        <v>15580</v>
      </c>
      <c r="C4448" s="153" t="s">
        <v>894</v>
      </c>
      <c r="D4448" s="130" t="s">
        <v>895</v>
      </c>
      <c r="E4448" s="130" t="s">
        <v>839</v>
      </c>
      <c r="F4448" s="11"/>
      <c r="G4448" s="11"/>
      <c r="H4448" s="3" t="s">
        <v>427</v>
      </c>
      <c r="I4448" s="202" t="s">
        <v>873</v>
      </c>
      <c r="J4448" s="51">
        <v>6284</v>
      </c>
      <c r="K4448" s="154" t="s">
        <v>18682</v>
      </c>
    </row>
    <row r="4449" spans="1:11" x14ac:dyDescent="0.25">
      <c r="A4449" s="7" t="s">
        <v>15662</v>
      </c>
      <c r="B4449" s="163" t="s">
        <v>15580</v>
      </c>
      <c r="C4449" s="153" t="s">
        <v>894</v>
      </c>
      <c r="D4449" s="130" t="s">
        <v>895</v>
      </c>
      <c r="E4449" s="130" t="s">
        <v>841</v>
      </c>
      <c r="F4449" s="11"/>
      <c r="G4449" s="11"/>
      <c r="H4449" s="3" t="s">
        <v>427</v>
      </c>
      <c r="I4449" s="202" t="s">
        <v>873</v>
      </c>
      <c r="J4449" s="51">
        <v>6284</v>
      </c>
      <c r="K4449" s="154" t="s">
        <v>18682</v>
      </c>
    </row>
    <row r="4450" spans="1:11" x14ac:dyDescent="0.25">
      <c r="A4450" s="6" t="s">
        <v>15663</v>
      </c>
      <c r="B4450" s="163" t="s">
        <v>15580</v>
      </c>
      <c r="C4450" s="153" t="s">
        <v>894</v>
      </c>
      <c r="D4450" s="130" t="s">
        <v>896</v>
      </c>
      <c r="E4450" s="130" t="s">
        <v>834</v>
      </c>
      <c r="F4450" s="11"/>
      <c r="G4450" s="11"/>
      <c r="H4450" s="3" t="s">
        <v>405</v>
      </c>
      <c r="I4450" s="202" t="s">
        <v>835</v>
      </c>
      <c r="J4450" s="51">
        <v>60625</v>
      </c>
      <c r="K4450" s="154" t="s">
        <v>18682</v>
      </c>
    </row>
    <row r="4451" spans="1:11" x14ac:dyDescent="0.25">
      <c r="A4451" s="7" t="s">
        <v>18403</v>
      </c>
      <c r="B4451" s="163" t="s">
        <v>15580</v>
      </c>
      <c r="C4451" s="153" t="s">
        <v>894</v>
      </c>
      <c r="D4451" s="130" t="s">
        <v>896</v>
      </c>
      <c r="E4451" s="130" t="s">
        <v>836</v>
      </c>
      <c r="F4451" s="11"/>
      <c r="G4451" s="11"/>
      <c r="H4451" s="3" t="s">
        <v>405</v>
      </c>
      <c r="I4451" s="202" t="s">
        <v>835</v>
      </c>
      <c r="J4451" s="51">
        <v>613151</v>
      </c>
      <c r="K4451" s="154" t="s">
        <v>18682</v>
      </c>
    </row>
    <row r="4452" spans="1:11" x14ac:dyDescent="0.25">
      <c r="A4452" s="7" t="s">
        <v>15664</v>
      </c>
      <c r="B4452" s="163" t="s">
        <v>15580</v>
      </c>
      <c r="C4452" s="153" t="s">
        <v>894</v>
      </c>
      <c r="D4452" s="130" t="s">
        <v>896</v>
      </c>
      <c r="E4452" s="130" t="s">
        <v>837</v>
      </c>
      <c r="F4452" s="11"/>
      <c r="G4452" s="11"/>
      <c r="H4452" s="3" t="s">
        <v>409</v>
      </c>
      <c r="I4452" s="202" t="s">
        <v>840</v>
      </c>
      <c r="J4452" s="51">
        <v>615261</v>
      </c>
      <c r="K4452" s="154" t="s">
        <v>18682</v>
      </c>
    </row>
    <row r="4453" spans="1:11" x14ac:dyDescent="0.25">
      <c r="A4453" s="6" t="s">
        <v>15665</v>
      </c>
      <c r="B4453" s="163" t="s">
        <v>15580</v>
      </c>
      <c r="C4453" s="153" t="s">
        <v>894</v>
      </c>
      <c r="D4453" s="130" t="s">
        <v>896</v>
      </c>
      <c r="E4453" s="130" t="s">
        <v>839</v>
      </c>
      <c r="F4453" s="11"/>
      <c r="G4453" s="11"/>
      <c r="H4453" s="3" t="s">
        <v>409</v>
      </c>
      <c r="I4453" s="202" t="s">
        <v>840</v>
      </c>
      <c r="J4453" s="51">
        <v>6284</v>
      </c>
      <c r="K4453" s="154" t="s">
        <v>18682</v>
      </c>
    </row>
    <row r="4454" spans="1:11" x14ac:dyDescent="0.25">
      <c r="A4454" s="7" t="s">
        <v>15666</v>
      </c>
      <c r="B4454" s="163" t="s">
        <v>15580</v>
      </c>
      <c r="C4454" s="153" t="s">
        <v>894</v>
      </c>
      <c r="D4454" s="130" t="s">
        <v>896</v>
      </c>
      <c r="E4454" s="130" t="s">
        <v>841</v>
      </c>
      <c r="F4454" s="11"/>
      <c r="G4454" s="11"/>
      <c r="H4454" s="3" t="s">
        <v>409</v>
      </c>
      <c r="I4454" s="202" t="s">
        <v>840</v>
      </c>
      <c r="J4454" s="51">
        <v>6284</v>
      </c>
      <c r="K4454" s="154" t="s">
        <v>18682</v>
      </c>
    </row>
    <row r="4455" spans="1:11" x14ac:dyDescent="0.25">
      <c r="A4455" s="7" t="s">
        <v>15667</v>
      </c>
      <c r="B4455" s="163" t="s">
        <v>15580</v>
      </c>
      <c r="C4455" s="153" t="s">
        <v>894</v>
      </c>
      <c r="D4455" s="130" t="s">
        <v>897</v>
      </c>
      <c r="E4455" s="130" t="s">
        <v>834</v>
      </c>
      <c r="F4455" s="11"/>
      <c r="G4455" s="11"/>
      <c r="H4455" s="3" t="s">
        <v>405</v>
      </c>
      <c r="I4455" s="202" t="s">
        <v>835</v>
      </c>
      <c r="J4455" s="51">
        <v>60625</v>
      </c>
      <c r="K4455" s="154" t="s">
        <v>18683</v>
      </c>
    </row>
    <row r="4456" spans="1:11" x14ac:dyDescent="0.25">
      <c r="A4456" s="6" t="s">
        <v>18404</v>
      </c>
      <c r="B4456" s="163" t="s">
        <v>15580</v>
      </c>
      <c r="C4456" s="153" t="s">
        <v>894</v>
      </c>
      <c r="D4456" s="130" t="s">
        <v>897</v>
      </c>
      <c r="E4456" s="130" t="s">
        <v>836</v>
      </c>
      <c r="F4456" s="11"/>
      <c r="G4456" s="11"/>
      <c r="H4456" s="3" t="s">
        <v>405</v>
      </c>
      <c r="I4456" s="202" t="s">
        <v>835</v>
      </c>
      <c r="J4456" s="51">
        <v>613151</v>
      </c>
      <c r="K4456" s="154" t="s">
        <v>18683</v>
      </c>
    </row>
    <row r="4457" spans="1:11" x14ac:dyDescent="0.25">
      <c r="A4457" s="7" t="s">
        <v>15668</v>
      </c>
      <c r="B4457" s="163" t="s">
        <v>15580</v>
      </c>
      <c r="C4457" s="153" t="s">
        <v>894</v>
      </c>
      <c r="D4457" s="130" t="s">
        <v>897</v>
      </c>
      <c r="E4457" s="130" t="s">
        <v>837</v>
      </c>
      <c r="F4457" s="11"/>
      <c r="G4457" s="11"/>
      <c r="H4457" s="3" t="s">
        <v>407</v>
      </c>
      <c r="I4457" s="202" t="s">
        <v>838</v>
      </c>
      <c r="J4457" s="51">
        <v>615261</v>
      </c>
      <c r="K4457" s="154" t="s">
        <v>18682</v>
      </c>
    </row>
    <row r="4458" spans="1:11" x14ac:dyDescent="0.25">
      <c r="A4458" s="7" t="s">
        <v>15669</v>
      </c>
      <c r="B4458" s="163" t="s">
        <v>15580</v>
      </c>
      <c r="C4458" s="153" t="s">
        <v>894</v>
      </c>
      <c r="D4458" s="130" t="s">
        <v>897</v>
      </c>
      <c r="E4458" s="130" t="s">
        <v>839</v>
      </c>
      <c r="F4458" s="11"/>
      <c r="G4458" s="11"/>
      <c r="H4458" s="3" t="s">
        <v>407</v>
      </c>
      <c r="I4458" s="202" t="s">
        <v>838</v>
      </c>
      <c r="J4458" s="51">
        <v>6284</v>
      </c>
      <c r="K4458" s="154" t="s">
        <v>18683</v>
      </c>
    </row>
    <row r="4459" spans="1:11" x14ac:dyDescent="0.25">
      <c r="A4459" s="6" t="s">
        <v>15670</v>
      </c>
      <c r="B4459" s="163" t="s">
        <v>15580</v>
      </c>
      <c r="C4459" s="153" t="s">
        <v>894</v>
      </c>
      <c r="D4459" s="130" t="s">
        <v>897</v>
      </c>
      <c r="E4459" s="130" t="s">
        <v>841</v>
      </c>
      <c r="F4459" s="11"/>
      <c r="G4459" s="11"/>
      <c r="H4459" s="3" t="s">
        <v>407</v>
      </c>
      <c r="I4459" s="202" t="s">
        <v>838</v>
      </c>
      <c r="J4459" s="51">
        <v>6284</v>
      </c>
      <c r="K4459" s="154" t="s">
        <v>18683</v>
      </c>
    </row>
    <row r="4460" spans="1:11" x14ac:dyDescent="0.25">
      <c r="A4460" s="7" t="s">
        <v>15671</v>
      </c>
      <c r="B4460" s="163" t="s">
        <v>15580</v>
      </c>
      <c r="C4460" s="153" t="s">
        <v>898</v>
      </c>
      <c r="D4460" s="130" t="s">
        <v>899</v>
      </c>
      <c r="E4460" s="130" t="s">
        <v>834</v>
      </c>
      <c r="F4460" s="11"/>
      <c r="G4460" s="11"/>
      <c r="H4460" s="3" t="s">
        <v>405</v>
      </c>
      <c r="I4460" s="202" t="s">
        <v>835</v>
      </c>
      <c r="J4460" s="51">
        <v>60625</v>
      </c>
      <c r="K4460" s="154" t="s">
        <v>18682</v>
      </c>
    </row>
    <row r="4461" spans="1:11" x14ac:dyDescent="0.25">
      <c r="A4461" s="7" t="s">
        <v>18405</v>
      </c>
      <c r="B4461" s="163" t="s">
        <v>15580</v>
      </c>
      <c r="C4461" s="153" t="s">
        <v>898</v>
      </c>
      <c r="D4461" s="130" t="s">
        <v>899</v>
      </c>
      <c r="E4461" s="130" t="s">
        <v>836</v>
      </c>
      <c r="F4461" s="11"/>
      <c r="G4461" s="11"/>
      <c r="H4461" s="3" t="s">
        <v>405</v>
      </c>
      <c r="I4461" s="202" t="s">
        <v>835</v>
      </c>
      <c r="J4461" s="51">
        <v>613251</v>
      </c>
      <c r="K4461" s="154" t="s">
        <v>18682</v>
      </c>
    </row>
    <row r="4462" spans="1:11" x14ac:dyDescent="0.25">
      <c r="A4462" s="6" t="s">
        <v>15672</v>
      </c>
      <c r="B4462" s="163" t="s">
        <v>15580</v>
      </c>
      <c r="C4462" s="153" t="s">
        <v>898</v>
      </c>
      <c r="D4462" s="130" t="s">
        <v>899</v>
      </c>
      <c r="E4462" s="130" t="s">
        <v>837</v>
      </c>
      <c r="F4462" s="11"/>
      <c r="G4462" s="11"/>
      <c r="H4462" s="3" t="s">
        <v>409</v>
      </c>
      <c r="I4462" s="202" t="s">
        <v>840</v>
      </c>
      <c r="J4462" s="51">
        <v>615261</v>
      </c>
      <c r="K4462" s="154" t="s">
        <v>18682</v>
      </c>
    </row>
    <row r="4463" spans="1:11" x14ac:dyDescent="0.25">
      <c r="A4463" s="7" t="s">
        <v>15673</v>
      </c>
      <c r="B4463" s="163" t="s">
        <v>15580</v>
      </c>
      <c r="C4463" s="153" t="s">
        <v>898</v>
      </c>
      <c r="D4463" s="130" t="s">
        <v>899</v>
      </c>
      <c r="E4463" s="130" t="s">
        <v>839</v>
      </c>
      <c r="F4463" s="11"/>
      <c r="G4463" s="11"/>
      <c r="H4463" s="3" t="s">
        <v>409</v>
      </c>
      <c r="I4463" s="202" t="s">
        <v>840</v>
      </c>
      <c r="J4463" s="51">
        <v>6284</v>
      </c>
      <c r="K4463" s="154" t="s">
        <v>18682</v>
      </c>
    </row>
    <row r="4464" spans="1:11" x14ac:dyDescent="0.25">
      <c r="A4464" s="7" t="s">
        <v>15674</v>
      </c>
      <c r="B4464" s="163" t="s">
        <v>15580</v>
      </c>
      <c r="C4464" s="153" t="s">
        <v>898</v>
      </c>
      <c r="D4464" s="130" t="s">
        <v>899</v>
      </c>
      <c r="E4464" s="130" t="s">
        <v>841</v>
      </c>
      <c r="F4464" s="11"/>
      <c r="G4464" s="11"/>
      <c r="H4464" s="3" t="s">
        <v>409</v>
      </c>
      <c r="I4464" s="202" t="s">
        <v>840</v>
      </c>
      <c r="J4464" s="51">
        <v>6284</v>
      </c>
      <c r="K4464" s="154" t="s">
        <v>18682</v>
      </c>
    </row>
    <row r="4465" spans="1:11" x14ac:dyDescent="0.25">
      <c r="A4465" s="6" t="s">
        <v>15675</v>
      </c>
      <c r="B4465" s="163" t="s">
        <v>15580</v>
      </c>
      <c r="C4465" s="153" t="s">
        <v>898</v>
      </c>
      <c r="D4465" s="130" t="s">
        <v>900</v>
      </c>
      <c r="E4465" s="130" t="s">
        <v>834</v>
      </c>
      <c r="F4465" s="11"/>
      <c r="G4465" s="11"/>
      <c r="H4465" s="3" t="s">
        <v>405</v>
      </c>
      <c r="I4465" s="202" t="s">
        <v>835</v>
      </c>
      <c r="J4465" s="51">
        <v>60625</v>
      </c>
      <c r="K4465" s="154" t="s">
        <v>18682</v>
      </c>
    </row>
    <row r="4466" spans="1:11" x14ac:dyDescent="0.25">
      <c r="A4466" s="7" t="s">
        <v>18406</v>
      </c>
      <c r="B4466" s="163" t="s">
        <v>15580</v>
      </c>
      <c r="C4466" s="153" t="s">
        <v>898</v>
      </c>
      <c r="D4466" s="130" t="s">
        <v>900</v>
      </c>
      <c r="E4466" s="130" t="s">
        <v>836</v>
      </c>
      <c r="F4466" s="11"/>
      <c r="G4466" s="11"/>
      <c r="H4466" s="3" t="s">
        <v>405</v>
      </c>
      <c r="I4466" s="202" t="s">
        <v>835</v>
      </c>
      <c r="J4466" s="51">
        <v>613151</v>
      </c>
      <c r="K4466" s="154" t="s">
        <v>18682</v>
      </c>
    </row>
    <row r="4467" spans="1:11" x14ac:dyDescent="0.25">
      <c r="A4467" s="7" t="s">
        <v>15676</v>
      </c>
      <c r="B4467" s="163" t="s">
        <v>15580</v>
      </c>
      <c r="C4467" s="153" t="s">
        <v>898</v>
      </c>
      <c r="D4467" s="130" t="s">
        <v>900</v>
      </c>
      <c r="E4467" s="130" t="s">
        <v>837</v>
      </c>
      <c r="F4467" s="11"/>
      <c r="G4467" s="11"/>
      <c r="H4467" s="3" t="s">
        <v>409</v>
      </c>
      <c r="I4467" s="202" t="s">
        <v>840</v>
      </c>
      <c r="J4467" s="51">
        <v>615261</v>
      </c>
      <c r="K4467" s="154" t="s">
        <v>18682</v>
      </c>
    </row>
    <row r="4468" spans="1:11" x14ac:dyDescent="0.25">
      <c r="A4468" s="6" t="s">
        <v>15677</v>
      </c>
      <c r="B4468" s="163" t="s">
        <v>15580</v>
      </c>
      <c r="C4468" s="153" t="s">
        <v>898</v>
      </c>
      <c r="D4468" s="130" t="s">
        <v>900</v>
      </c>
      <c r="E4468" s="130" t="s">
        <v>839</v>
      </c>
      <c r="F4468" s="11"/>
      <c r="G4468" s="11"/>
      <c r="H4468" s="3" t="s">
        <v>409</v>
      </c>
      <c r="I4468" s="202" t="s">
        <v>840</v>
      </c>
      <c r="J4468" s="51">
        <v>6284</v>
      </c>
      <c r="K4468" s="154" t="s">
        <v>18682</v>
      </c>
    </row>
    <row r="4469" spans="1:11" x14ac:dyDescent="0.25">
      <c r="A4469" s="7" t="s">
        <v>15678</v>
      </c>
      <c r="B4469" s="163" t="s">
        <v>15580</v>
      </c>
      <c r="C4469" s="153" t="s">
        <v>898</v>
      </c>
      <c r="D4469" s="130" t="s">
        <v>900</v>
      </c>
      <c r="E4469" s="130" t="s">
        <v>841</v>
      </c>
      <c r="F4469" s="11"/>
      <c r="G4469" s="11"/>
      <c r="H4469" s="3" t="s">
        <v>409</v>
      </c>
      <c r="I4469" s="202" t="s">
        <v>840</v>
      </c>
      <c r="J4469" s="51">
        <v>6284</v>
      </c>
      <c r="K4469" s="154" t="s">
        <v>18682</v>
      </c>
    </row>
    <row r="4470" spans="1:11" x14ac:dyDescent="0.25">
      <c r="A4470" s="7" t="s">
        <v>15679</v>
      </c>
      <c r="B4470" s="163" t="s">
        <v>15580</v>
      </c>
      <c r="C4470" s="153" t="s">
        <v>898</v>
      </c>
      <c r="D4470" s="130" t="s">
        <v>901</v>
      </c>
      <c r="E4470" s="130" t="s">
        <v>834</v>
      </c>
      <c r="F4470" s="11"/>
      <c r="G4470" s="11"/>
      <c r="H4470" s="3" t="s">
        <v>405</v>
      </c>
      <c r="I4470" s="202" t="s">
        <v>835</v>
      </c>
      <c r="J4470" s="51">
        <v>60625</v>
      </c>
      <c r="K4470" s="154" t="s">
        <v>18683</v>
      </c>
    </row>
    <row r="4471" spans="1:11" x14ac:dyDescent="0.25">
      <c r="A4471" s="6" t="s">
        <v>18407</v>
      </c>
      <c r="B4471" s="163" t="s">
        <v>15580</v>
      </c>
      <c r="C4471" s="153" t="s">
        <v>898</v>
      </c>
      <c r="D4471" s="130" t="s">
        <v>901</v>
      </c>
      <c r="E4471" s="130" t="s">
        <v>836</v>
      </c>
      <c r="F4471" s="11"/>
      <c r="G4471" s="11"/>
      <c r="H4471" s="3" t="s">
        <v>405</v>
      </c>
      <c r="I4471" s="202" t="s">
        <v>835</v>
      </c>
      <c r="J4471" s="51">
        <v>613151</v>
      </c>
      <c r="K4471" s="154" t="s">
        <v>18683</v>
      </c>
    </row>
    <row r="4472" spans="1:11" x14ac:dyDescent="0.25">
      <c r="A4472" s="7" t="s">
        <v>15680</v>
      </c>
      <c r="B4472" s="163" t="s">
        <v>15580</v>
      </c>
      <c r="C4472" s="153" t="s">
        <v>898</v>
      </c>
      <c r="D4472" s="130" t="s">
        <v>901</v>
      </c>
      <c r="E4472" s="130" t="s">
        <v>837</v>
      </c>
      <c r="F4472" s="11"/>
      <c r="G4472" s="11"/>
      <c r="H4472" s="3" t="s">
        <v>407</v>
      </c>
      <c r="I4472" s="202" t="s">
        <v>838</v>
      </c>
      <c r="J4472" s="51">
        <v>615261</v>
      </c>
      <c r="K4472" s="154" t="s">
        <v>18682</v>
      </c>
    </row>
    <row r="4473" spans="1:11" x14ac:dyDescent="0.25">
      <c r="A4473" s="7" t="s">
        <v>15681</v>
      </c>
      <c r="B4473" s="163" t="s">
        <v>15580</v>
      </c>
      <c r="C4473" s="153" t="s">
        <v>898</v>
      </c>
      <c r="D4473" s="130" t="s">
        <v>901</v>
      </c>
      <c r="E4473" s="130" t="s">
        <v>839</v>
      </c>
      <c r="F4473" s="11"/>
      <c r="G4473" s="11"/>
      <c r="H4473" s="3" t="s">
        <v>407</v>
      </c>
      <c r="I4473" s="202" t="s">
        <v>838</v>
      </c>
      <c r="J4473" s="51">
        <v>6284</v>
      </c>
      <c r="K4473" s="154" t="s">
        <v>18683</v>
      </c>
    </row>
    <row r="4474" spans="1:11" x14ac:dyDescent="0.25">
      <c r="A4474" s="6" t="s">
        <v>15682</v>
      </c>
      <c r="B4474" s="163" t="s">
        <v>15580</v>
      </c>
      <c r="C4474" s="153" t="s">
        <v>898</v>
      </c>
      <c r="D4474" s="130" t="s">
        <v>901</v>
      </c>
      <c r="E4474" s="130" t="s">
        <v>841</v>
      </c>
      <c r="F4474" s="11"/>
      <c r="G4474" s="11"/>
      <c r="H4474" s="3" t="s">
        <v>407</v>
      </c>
      <c r="I4474" s="202" t="s">
        <v>838</v>
      </c>
      <c r="J4474" s="51">
        <v>6284</v>
      </c>
      <c r="K4474" s="154" t="s">
        <v>18683</v>
      </c>
    </row>
    <row r="4475" spans="1:11" x14ac:dyDescent="0.25">
      <c r="A4475" s="7" t="s">
        <v>18408</v>
      </c>
      <c r="B4475" s="163" t="s">
        <v>15580</v>
      </c>
      <c r="C4475" s="153" t="s">
        <v>898</v>
      </c>
      <c r="D4475" s="130" t="s">
        <v>902</v>
      </c>
      <c r="E4475" s="130" t="s">
        <v>834</v>
      </c>
      <c r="F4475" s="11"/>
      <c r="G4475" s="11"/>
      <c r="H4475" s="3" t="s">
        <v>405</v>
      </c>
      <c r="I4475" s="202" t="s">
        <v>835</v>
      </c>
      <c r="J4475" s="51">
        <v>60625</v>
      </c>
      <c r="K4475" s="154" t="s">
        <v>18683</v>
      </c>
    </row>
    <row r="4476" spans="1:11" x14ac:dyDescent="0.25">
      <c r="A4476" s="7" t="s">
        <v>18409</v>
      </c>
      <c r="B4476" s="163" t="s">
        <v>15580</v>
      </c>
      <c r="C4476" s="153" t="s">
        <v>898</v>
      </c>
      <c r="D4476" s="130" t="s">
        <v>902</v>
      </c>
      <c r="E4476" s="130" t="s">
        <v>836</v>
      </c>
      <c r="F4476" s="11"/>
      <c r="G4476" s="11"/>
      <c r="H4476" s="3" t="s">
        <v>405</v>
      </c>
      <c r="I4476" s="202" t="s">
        <v>835</v>
      </c>
      <c r="J4476" s="51">
        <v>613151</v>
      </c>
      <c r="K4476" s="154" t="s">
        <v>18683</v>
      </c>
    </row>
    <row r="4477" spans="1:11" x14ac:dyDescent="0.25">
      <c r="A4477" s="6" t="s">
        <v>18410</v>
      </c>
      <c r="B4477" s="163" t="s">
        <v>15580</v>
      </c>
      <c r="C4477" s="153" t="s">
        <v>898</v>
      </c>
      <c r="D4477" s="130" t="s">
        <v>902</v>
      </c>
      <c r="E4477" s="130" t="s">
        <v>837</v>
      </c>
      <c r="F4477" s="11"/>
      <c r="G4477" s="11"/>
      <c r="H4477" s="3" t="s">
        <v>407</v>
      </c>
      <c r="I4477" s="202" t="s">
        <v>838</v>
      </c>
      <c r="J4477" s="51">
        <v>615261</v>
      </c>
      <c r="K4477" s="154" t="s">
        <v>18682</v>
      </c>
    </row>
    <row r="4478" spans="1:11" x14ac:dyDescent="0.25">
      <c r="A4478" s="7" t="s">
        <v>18411</v>
      </c>
      <c r="B4478" s="163" t="s">
        <v>15580</v>
      </c>
      <c r="C4478" s="153" t="s">
        <v>898</v>
      </c>
      <c r="D4478" s="130" t="s">
        <v>902</v>
      </c>
      <c r="E4478" s="130" t="s">
        <v>839</v>
      </c>
      <c r="F4478" s="11"/>
      <c r="G4478" s="11"/>
      <c r="H4478" s="3" t="s">
        <v>407</v>
      </c>
      <c r="I4478" s="202" t="s">
        <v>838</v>
      </c>
      <c r="J4478" s="51">
        <v>6284</v>
      </c>
      <c r="K4478" s="154" t="s">
        <v>18683</v>
      </c>
    </row>
    <row r="4479" spans="1:11" x14ac:dyDescent="0.25">
      <c r="A4479" s="7" t="s">
        <v>18412</v>
      </c>
      <c r="B4479" s="163" t="s">
        <v>15580</v>
      </c>
      <c r="C4479" s="153" t="s">
        <v>898</v>
      </c>
      <c r="D4479" s="130" t="s">
        <v>902</v>
      </c>
      <c r="E4479" s="130" t="s">
        <v>841</v>
      </c>
      <c r="F4479" s="11"/>
      <c r="G4479" s="11"/>
      <c r="H4479" s="3" t="s">
        <v>407</v>
      </c>
      <c r="I4479" s="202" t="s">
        <v>838</v>
      </c>
      <c r="J4479" s="51">
        <v>6284</v>
      </c>
      <c r="K4479" s="154" t="s">
        <v>18683</v>
      </c>
    </row>
    <row r="4480" spans="1:11" x14ac:dyDescent="0.25">
      <c r="A4480" s="6" t="s">
        <v>18413</v>
      </c>
      <c r="B4480" s="163" t="s">
        <v>15580</v>
      </c>
      <c r="C4480" s="153" t="s">
        <v>898</v>
      </c>
      <c r="D4480" s="130" t="s">
        <v>903</v>
      </c>
      <c r="E4480" s="130" t="s">
        <v>834</v>
      </c>
      <c r="F4480" s="11"/>
      <c r="G4480" s="11"/>
      <c r="H4480" s="3" t="s">
        <v>405</v>
      </c>
      <c r="I4480" s="202" t="s">
        <v>835</v>
      </c>
      <c r="J4480" s="51">
        <v>60625</v>
      </c>
      <c r="K4480" s="154" t="s">
        <v>18683</v>
      </c>
    </row>
    <row r="4481" spans="1:11" x14ac:dyDescent="0.25">
      <c r="A4481" s="7" t="s">
        <v>18414</v>
      </c>
      <c r="B4481" s="163" t="s">
        <v>15580</v>
      </c>
      <c r="C4481" s="153" t="s">
        <v>898</v>
      </c>
      <c r="D4481" s="130" t="s">
        <v>903</v>
      </c>
      <c r="E4481" s="130" t="s">
        <v>836</v>
      </c>
      <c r="F4481" s="11"/>
      <c r="G4481" s="11"/>
      <c r="H4481" s="3" t="s">
        <v>405</v>
      </c>
      <c r="I4481" s="202" t="s">
        <v>835</v>
      </c>
      <c r="J4481" s="51">
        <v>613151</v>
      </c>
      <c r="K4481" s="154" t="s">
        <v>18683</v>
      </c>
    </row>
    <row r="4482" spans="1:11" x14ac:dyDescent="0.25">
      <c r="A4482" s="7" t="s">
        <v>18415</v>
      </c>
      <c r="B4482" s="163" t="s">
        <v>15580</v>
      </c>
      <c r="C4482" s="153" t="s">
        <v>898</v>
      </c>
      <c r="D4482" s="130" t="s">
        <v>903</v>
      </c>
      <c r="E4482" s="130" t="s">
        <v>837</v>
      </c>
      <c r="F4482" s="11"/>
      <c r="G4482" s="11"/>
      <c r="H4482" s="3" t="s">
        <v>407</v>
      </c>
      <c r="I4482" s="202" t="s">
        <v>838</v>
      </c>
      <c r="J4482" s="51">
        <v>615261</v>
      </c>
      <c r="K4482" s="154" t="s">
        <v>18682</v>
      </c>
    </row>
    <row r="4483" spans="1:11" x14ac:dyDescent="0.25">
      <c r="A4483" s="6" t="s">
        <v>18416</v>
      </c>
      <c r="B4483" s="163" t="s">
        <v>15580</v>
      </c>
      <c r="C4483" s="153" t="s">
        <v>898</v>
      </c>
      <c r="D4483" s="130" t="s">
        <v>903</v>
      </c>
      <c r="E4483" s="130" t="s">
        <v>839</v>
      </c>
      <c r="F4483" s="11"/>
      <c r="G4483" s="11"/>
      <c r="H4483" s="3" t="s">
        <v>407</v>
      </c>
      <c r="I4483" s="202" t="s">
        <v>838</v>
      </c>
      <c r="J4483" s="51">
        <v>6284</v>
      </c>
      <c r="K4483" s="154" t="s">
        <v>18683</v>
      </c>
    </row>
    <row r="4484" spans="1:11" x14ac:dyDescent="0.25">
      <c r="A4484" s="7" t="s">
        <v>18417</v>
      </c>
      <c r="B4484" s="163" t="s">
        <v>15580</v>
      </c>
      <c r="C4484" s="153" t="s">
        <v>898</v>
      </c>
      <c r="D4484" s="130" t="s">
        <v>903</v>
      </c>
      <c r="E4484" s="130" t="s">
        <v>841</v>
      </c>
      <c r="F4484" s="11"/>
      <c r="G4484" s="11"/>
      <c r="H4484" s="3" t="s">
        <v>407</v>
      </c>
      <c r="I4484" s="202" t="s">
        <v>838</v>
      </c>
      <c r="J4484" s="51">
        <v>6284</v>
      </c>
      <c r="K4484" s="154" t="s">
        <v>18683</v>
      </c>
    </row>
    <row r="4485" spans="1:11" x14ac:dyDescent="0.25">
      <c r="A4485" s="7" t="s">
        <v>18418</v>
      </c>
      <c r="B4485" s="163" t="s">
        <v>15580</v>
      </c>
      <c r="C4485" s="153" t="s">
        <v>898</v>
      </c>
      <c r="D4485" s="130" t="s">
        <v>904</v>
      </c>
      <c r="E4485" s="130" t="s">
        <v>834</v>
      </c>
      <c r="F4485" s="11"/>
      <c r="G4485" s="11"/>
      <c r="H4485" s="3" t="s">
        <v>405</v>
      </c>
      <c r="I4485" s="202" t="s">
        <v>835</v>
      </c>
      <c r="J4485" s="51">
        <v>60625</v>
      </c>
      <c r="K4485" s="154" t="s">
        <v>18683</v>
      </c>
    </row>
    <row r="4486" spans="1:11" x14ac:dyDescent="0.25">
      <c r="A4486" s="6" t="s">
        <v>18419</v>
      </c>
      <c r="B4486" s="163" t="s">
        <v>15580</v>
      </c>
      <c r="C4486" s="153" t="s">
        <v>898</v>
      </c>
      <c r="D4486" s="130" t="s">
        <v>904</v>
      </c>
      <c r="E4486" s="130" t="s">
        <v>836</v>
      </c>
      <c r="F4486" s="11"/>
      <c r="G4486" s="11"/>
      <c r="H4486" s="3" t="s">
        <v>405</v>
      </c>
      <c r="I4486" s="202" t="s">
        <v>835</v>
      </c>
      <c r="J4486" s="51">
        <v>613151</v>
      </c>
      <c r="K4486" s="154" t="s">
        <v>18683</v>
      </c>
    </row>
    <row r="4487" spans="1:11" x14ac:dyDescent="0.25">
      <c r="A4487" s="7" t="s">
        <v>18420</v>
      </c>
      <c r="B4487" s="163" t="s">
        <v>15580</v>
      </c>
      <c r="C4487" s="153" t="s">
        <v>898</v>
      </c>
      <c r="D4487" s="130" t="s">
        <v>904</v>
      </c>
      <c r="E4487" s="130" t="s">
        <v>837</v>
      </c>
      <c r="F4487" s="11"/>
      <c r="G4487" s="11"/>
      <c r="H4487" s="3" t="s">
        <v>407</v>
      </c>
      <c r="I4487" s="202" t="s">
        <v>838</v>
      </c>
      <c r="J4487" s="51">
        <v>615261</v>
      </c>
      <c r="K4487" s="154" t="s">
        <v>18682</v>
      </c>
    </row>
    <row r="4488" spans="1:11" x14ac:dyDescent="0.25">
      <c r="A4488" s="7" t="s">
        <v>18421</v>
      </c>
      <c r="B4488" s="163" t="s">
        <v>15580</v>
      </c>
      <c r="C4488" s="153" t="s">
        <v>898</v>
      </c>
      <c r="D4488" s="130" t="s">
        <v>904</v>
      </c>
      <c r="E4488" s="130" t="s">
        <v>839</v>
      </c>
      <c r="F4488" s="11"/>
      <c r="G4488" s="11"/>
      <c r="H4488" s="3" t="s">
        <v>407</v>
      </c>
      <c r="I4488" s="202" t="s">
        <v>838</v>
      </c>
      <c r="J4488" s="51">
        <v>6284</v>
      </c>
      <c r="K4488" s="154" t="s">
        <v>18683</v>
      </c>
    </row>
    <row r="4489" spans="1:11" x14ac:dyDescent="0.25">
      <c r="A4489" s="6" t="s">
        <v>18422</v>
      </c>
      <c r="B4489" s="163" t="s">
        <v>15580</v>
      </c>
      <c r="C4489" s="153" t="s">
        <v>898</v>
      </c>
      <c r="D4489" s="130" t="s">
        <v>904</v>
      </c>
      <c r="E4489" s="130" t="s">
        <v>841</v>
      </c>
      <c r="F4489" s="11"/>
      <c r="G4489" s="11"/>
      <c r="H4489" s="3" t="s">
        <v>407</v>
      </c>
      <c r="I4489" s="202" t="s">
        <v>838</v>
      </c>
      <c r="J4489" s="51">
        <v>6284</v>
      </c>
      <c r="K4489" s="154" t="s">
        <v>18683</v>
      </c>
    </row>
    <row r="4490" spans="1:11" x14ac:dyDescent="0.25">
      <c r="A4490" s="7" t="s">
        <v>18423</v>
      </c>
      <c r="B4490" s="163" t="s">
        <v>15580</v>
      </c>
      <c r="C4490" s="153" t="s">
        <v>898</v>
      </c>
      <c r="D4490" s="130" t="s">
        <v>905</v>
      </c>
      <c r="E4490" s="130" t="s">
        <v>834</v>
      </c>
      <c r="F4490" s="11"/>
      <c r="G4490" s="11"/>
      <c r="H4490" s="3" t="s">
        <v>405</v>
      </c>
      <c r="I4490" s="202" t="s">
        <v>835</v>
      </c>
      <c r="J4490" s="51">
        <v>60625</v>
      </c>
      <c r="K4490" s="154" t="s">
        <v>18683</v>
      </c>
    </row>
    <row r="4491" spans="1:11" x14ac:dyDescent="0.25">
      <c r="A4491" s="7" t="s">
        <v>18424</v>
      </c>
      <c r="B4491" s="163" t="s">
        <v>15580</v>
      </c>
      <c r="C4491" s="153" t="s">
        <v>898</v>
      </c>
      <c r="D4491" s="130" t="s">
        <v>905</v>
      </c>
      <c r="E4491" s="130" t="s">
        <v>836</v>
      </c>
      <c r="F4491" s="11"/>
      <c r="G4491" s="11"/>
      <c r="H4491" s="3" t="s">
        <v>405</v>
      </c>
      <c r="I4491" s="202" t="s">
        <v>835</v>
      </c>
      <c r="J4491" s="51">
        <v>613151</v>
      </c>
      <c r="K4491" s="154" t="s">
        <v>18683</v>
      </c>
    </row>
    <row r="4492" spans="1:11" x14ac:dyDescent="0.25">
      <c r="A4492" s="6" t="s">
        <v>18425</v>
      </c>
      <c r="B4492" s="163" t="s">
        <v>15580</v>
      </c>
      <c r="C4492" s="153" t="s">
        <v>898</v>
      </c>
      <c r="D4492" s="130" t="s">
        <v>905</v>
      </c>
      <c r="E4492" s="130" t="s">
        <v>837</v>
      </c>
      <c r="F4492" s="11"/>
      <c r="G4492" s="11"/>
      <c r="H4492" s="3" t="s">
        <v>407</v>
      </c>
      <c r="I4492" s="202" t="s">
        <v>838</v>
      </c>
      <c r="J4492" s="51">
        <v>615261</v>
      </c>
      <c r="K4492" s="154" t="s">
        <v>18682</v>
      </c>
    </row>
    <row r="4493" spans="1:11" x14ac:dyDescent="0.25">
      <c r="A4493" s="7" t="s">
        <v>18426</v>
      </c>
      <c r="B4493" s="163" t="s">
        <v>15580</v>
      </c>
      <c r="C4493" s="153" t="s">
        <v>898</v>
      </c>
      <c r="D4493" s="130" t="s">
        <v>905</v>
      </c>
      <c r="E4493" s="130" t="s">
        <v>839</v>
      </c>
      <c r="F4493" s="11"/>
      <c r="G4493" s="11"/>
      <c r="H4493" s="3" t="s">
        <v>407</v>
      </c>
      <c r="I4493" s="202" t="s">
        <v>838</v>
      </c>
      <c r="J4493" s="51">
        <v>6284</v>
      </c>
      <c r="K4493" s="154" t="s">
        <v>18683</v>
      </c>
    </row>
    <row r="4494" spans="1:11" x14ac:dyDescent="0.25">
      <c r="A4494" s="7" t="s">
        <v>18427</v>
      </c>
      <c r="B4494" s="163" t="s">
        <v>15580</v>
      </c>
      <c r="C4494" s="153" t="s">
        <v>898</v>
      </c>
      <c r="D4494" s="130" t="s">
        <v>905</v>
      </c>
      <c r="E4494" s="130" t="s">
        <v>841</v>
      </c>
      <c r="F4494" s="11"/>
      <c r="G4494" s="11"/>
      <c r="H4494" s="3" t="s">
        <v>407</v>
      </c>
      <c r="I4494" s="202" t="s">
        <v>838</v>
      </c>
      <c r="J4494" s="51">
        <v>6284</v>
      </c>
      <c r="K4494" s="154" t="s">
        <v>18683</v>
      </c>
    </row>
    <row r="4495" spans="1:11" x14ac:dyDescent="0.25">
      <c r="A4495" s="6" t="s">
        <v>18428</v>
      </c>
      <c r="B4495" s="163" t="s">
        <v>15580</v>
      </c>
      <c r="C4495" s="153" t="s">
        <v>898</v>
      </c>
      <c r="D4495" s="130" t="s">
        <v>906</v>
      </c>
      <c r="E4495" s="130" t="s">
        <v>834</v>
      </c>
      <c r="F4495" s="11"/>
      <c r="G4495" s="11"/>
      <c r="H4495" s="3" t="s">
        <v>405</v>
      </c>
      <c r="I4495" s="202" t="s">
        <v>835</v>
      </c>
      <c r="J4495" s="51">
        <v>60625</v>
      </c>
      <c r="K4495" s="154" t="s">
        <v>18683</v>
      </c>
    </row>
    <row r="4496" spans="1:11" x14ac:dyDescent="0.25">
      <c r="A4496" s="7" t="s">
        <v>18429</v>
      </c>
      <c r="B4496" s="163" t="s">
        <v>15580</v>
      </c>
      <c r="C4496" s="153" t="s">
        <v>898</v>
      </c>
      <c r="D4496" s="130" t="s">
        <v>906</v>
      </c>
      <c r="E4496" s="130" t="s">
        <v>836</v>
      </c>
      <c r="F4496" s="11"/>
      <c r="G4496" s="11"/>
      <c r="H4496" s="3" t="s">
        <v>405</v>
      </c>
      <c r="I4496" s="202" t="s">
        <v>835</v>
      </c>
      <c r="J4496" s="51">
        <v>613151</v>
      </c>
      <c r="K4496" s="154" t="s">
        <v>18683</v>
      </c>
    </row>
    <row r="4497" spans="1:11" x14ac:dyDescent="0.25">
      <c r="A4497" s="7" t="s">
        <v>18430</v>
      </c>
      <c r="B4497" s="163" t="s">
        <v>15580</v>
      </c>
      <c r="C4497" s="153" t="s">
        <v>898</v>
      </c>
      <c r="D4497" s="130" t="s">
        <v>906</v>
      </c>
      <c r="E4497" s="130" t="s">
        <v>837</v>
      </c>
      <c r="F4497" s="11"/>
      <c r="G4497" s="11"/>
      <c r="H4497" s="3" t="s">
        <v>407</v>
      </c>
      <c r="I4497" s="202" t="s">
        <v>838</v>
      </c>
      <c r="J4497" s="51">
        <v>615261</v>
      </c>
      <c r="K4497" s="154" t="s">
        <v>18682</v>
      </c>
    </row>
    <row r="4498" spans="1:11" x14ac:dyDescent="0.25">
      <c r="A4498" s="6" t="s">
        <v>18431</v>
      </c>
      <c r="B4498" s="163" t="s">
        <v>15580</v>
      </c>
      <c r="C4498" s="153" t="s">
        <v>898</v>
      </c>
      <c r="D4498" s="130" t="s">
        <v>906</v>
      </c>
      <c r="E4498" s="130" t="s">
        <v>839</v>
      </c>
      <c r="F4498" s="11"/>
      <c r="G4498" s="11"/>
      <c r="H4498" s="3" t="s">
        <v>407</v>
      </c>
      <c r="I4498" s="202" t="s">
        <v>838</v>
      </c>
      <c r="J4498" s="51">
        <v>6284</v>
      </c>
      <c r="K4498" s="154" t="s">
        <v>18683</v>
      </c>
    </row>
    <row r="4499" spans="1:11" x14ac:dyDescent="0.25">
      <c r="A4499" s="7" t="s">
        <v>18432</v>
      </c>
      <c r="B4499" s="163" t="s">
        <v>15580</v>
      </c>
      <c r="C4499" s="153" t="s">
        <v>898</v>
      </c>
      <c r="D4499" s="130" t="s">
        <v>906</v>
      </c>
      <c r="E4499" s="130" t="s">
        <v>841</v>
      </c>
      <c r="F4499" s="11"/>
      <c r="G4499" s="11"/>
      <c r="H4499" s="3" t="s">
        <v>407</v>
      </c>
      <c r="I4499" s="202" t="s">
        <v>838</v>
      </c>
      <c r="J4499" s="51">
        <v>6284</v>
      </c>
      <c r="K4499" s="154" t="s">
        <v>18683</v>
      </c>
    </row>
    <row r="4500" spans="1:11" x14ac:dyDescent="0.25">
      <c r="A4500" s="7" t="s">
        <v>18433</v>
      </c>
      <c r="B4500" s="163" t="s">
        <v>15580</v>
      </c>
      <c r="C4500" s="153" t="s">
        <v>898</v>
      </c>
      <c r="D4500" s="130" t="s">
        <v>907</v>
      </c>
      <c r="E4500" s="130" t="s">
        <v>834</v>
      </c>
      <c r="F4500" s="11"/>
      <c r="G4500" s="11"/>
      <c r="H4500" s="3" t="s">
        <v>405</v>
      </c>
      <c r="I4500" s="202" t="s">
        <v>835</v>
      </c>
      <c r="J4500" s="51">
        <v>60625</v>
      </c>
      <c r="K4500" s="154" t="s">
        <v>18682</v>
      </c>
    </row>
    <row r="4501" spans="1:11" x14ac:dyDescent="0.25">
      <c r="A4501" s="7" t="s">
        <v>18434</v>
      </c>
      <c r="B4501" s="163" t="s">
        <v>15580</v>
      </c>
      <c r="C4501" s="153" t="s">
        <v>898</v>
      </c>
      <c r="D4501" s="130" t="s">
        <v>907</v>
      </c>
      <c r="E4501" s="130" t="s">
        <v>836</v>
      </c>
      <c r="F4501" s="11"/>
      <c r="G4501" s="11"/>
      <c r="H4501" s="3" t="s">
        <v>405</v>
      </c>
      <c r="I4501" s="202" t="s">
        <v>835</v>
      </c>
      <c r="J4501" s="51">
        <v>613151</v>
      </c>
      <c r="K4501" s="154" t="s">
        <v>18682</v>
      </c>
    </row>
    <row r="4502" spans="1:11" x14ac:dyDescent="0.25">
      <c r="A4502" s="6" t="s">
        <v>18435</v>
      </c>
      <c r="B4502" s="163" t="s">
        <v>15580</v>
      </c>
      <c r="C4502" s="153" t="s">
        <v>898</v>
      </c>
      <c r="D4502" s="130" t="s">
        <v>907</v>
      </c>
      <c r="E4502" s="130" t="s">
        <v>837</v>
      </c>
      <c r="F4502" s="11"/>
      <c r="G4502" s="11"/>
      <c r="H4502" s="3" t="s">
        <v>409</v>
      </c>
      <c r="I4502" s="202" t="s">
        <v>840</v>
      </c>
      <c r="J4502" s="51">
        <v>615261</v>
      </c>
      <c r="K4502" s="154" t="s">
        <v>18682</v>
      </c>
    </row>
    <row r="4503" spans="1:11" x14ac:dyDescent="0.25">
      <c r="A4503" s="7" t="s">
        <v>18436</v>
      </c>
      <c r="B4503" s="163" t="s">
        <v>15580</v>
      </c>
      <c r="C4503" s="153" t="s">
        <v>898</v>
      </c>
      <c r="D4503" s="130" t="s">
        <v>907</v>
      </c>
      <c r="E4503" s="130" t="s">
        <v>839</v>
      </c>
      <c r="F4503" s="11"/>
      <c r="G4503" s="11"/>
      <c r="H4503" s="3" t="s">
        <v>409</v>
      </c>
      <c r="I4503" s="202" t="s">
        <v>840</v>
      </c>
      <c r="J4503" s="51">
        <v>6284</v>
      </c>
      <c r="K4503" s="154" t="s">
        <v>18682</v>
      </c>
    </row>
    <row r="4504" spans="1:11" x14ac:dyDescent="0.25">
      <c r="A4504" s="7" t="s">
        <v>18437</v>
      </c>
      <c r="B4504" s="163" t="s">
        <v>15580</v>
      </c>
      <c r="C4504" s="153" t="s">
        <v>898</v>
      </c>
      <c r="D4504" s="130" t="s">
        <v>907</v>
      </c>
      <c r="E4504" s="130" t="s">
        <v>841</v>
      </c>
      <c r="F4504" s="11"/>
      <c r="G4504" s="11"/>
      <c r="H4504" s="3" t="s">
        <v>409</v>
      </c>
      <c r="I4504" s="202" t="s">
        <v>840</v>
      </c>
      <c r="J4504" s="51">
        <v>6284</v>
      </c>
      <c r="K4504" s="154" t="s">
        <v>18682</v>
      </c>
    </row>
    <row r="4505" spans="1:11" x14ac:dyDescent="0.25">
      <c r="A4505" s="6" t="s">
        <v>18438</v>
      </c>
      <c r="B4505" s="163" t="s">
        <v>15580</v>
      </c>
      <c r="C4505" s="153" t="s">
        <v>898</v>
      </c>
      <c r="D4505" s="130" t="s">
        <v>908</v>
      </c>
      <c r="E4505" s="130" t="s">
        <v>834</v>
      </c>
      <c r="F4505" s="11"/>
      <c r="G4505" s="11"/>
      <c r="H4505" s="3" t="s">
        <v>405</v>
      </c>
      <c r="I4505" s="202" t="s">
        <v>835</v>
      </c>
      <c r="J4505" s="51">
        <v>60625</v>
      </c>
      <c r="K4505" s="154" t="s">
        <v>18683</v>
      </c>
    </row>
    <row r="4506" spans="1:11" x14ac:dyDescent="0.25">
      <c r="A4506" s="7" t="s">
        <v>18439</v>
      </c>
      <c r="B4506" s="163" t="s">
        <v>15580</v>
      </c>
      <c r="C4506" s="153" t="s">
        <v>898</v>
      </c>
      <c r="D4506" s="130" t="s">
        <v>908</v>
      </c>
      <c r="E4506" s="130" t="s">
        <v>836</v>
      </c>
      <c r="F4506" s="11"/>
      <c r="G4506" s="11"/>
      <c r="H4506" s="3" t="s">
        <v>405</v>
      </c>
      <c r="I4506" s="202" t="s">
        <v>835</v>
      </c>
      <c r="J4506" s="51">
        <v>613151</v>
      </c>
      <c r="K4506" s="154" t="s">
        <v>18683</v>
      </c>
    </row>
    <row r="4507" spans="1:11" x14ac:dyDescent="0.25">
      <c r="A4507" s="7" t="s">
        <v>18440</v>
      </c>
      <c r="B4507" s="163" t="s">
        <v>15580</v>
      </c>
      <c r="C4507" s="153" t="s">
        <v>898</v>
      </c>
      <c r="D4507" s="130" t="s">
        <v>908</v>
      </c>
      <c r="E4507" s="130" t="s">
        <v>837</v>
      </c>
      <c r="F4507" s="11"/>
      <c r="G4507" s="11"/>
      <c r="H4507" s="3" t="s">
        <v>407</v>
      </c>
      <c r="I4507" s="202" t="s">
        <v>838</v>
      </c>
      <c r="J4507" s="51">
        <v>615261</v>
      </c>
      <c r="K4507" s="154" t="s">
        <v>18682</v>
      </c>
    </row>
    <row r="4508" spans="1:11" x14ac:dyDescent="0.25">
      <c r="A4508" s="6" t="s">
        <v>18441</v>
      </c>
      <c r="B4508" s="163" t="s">
        <v>15580</v>
      </c>
      <c r="C4508" s="153" t="s">
        <v>898</v>
      </c>
      <c r="D4508" s="130" t="s">
        <v>908</v>
      </c>
      <c r="E4508" s="130" t="s">
        <v>839</v>
      </c>
      <c r="F4508" s="11"/>
      <c r="G4508" s="11"/>
      <c r="H4508" s="3" t="s">
        <v>407</v>
      </c>
      <c r="I4508" s="202" t="s">
        <v>838</v>
      </c>
      <c r="J4508" s="51">
        <v>6284</v>
      </c>
      <c r="K4508" s="154" t="s">
        <v>18683</v>
      </c>
    </row>
    <row r="4509" spans="1:11" x14ac:dyDescent="0.25">
      <c r="A4509" s="7" t="s">
        <v>18442</v>
      </c>
      <c r="B4509" s="163" t="s">
        <v>15580</v>
      </c>
      <c r="C4509" s="153" t="s">
        <v>898</v>
      </c>
      <c r="D4509" s="130" t="s">
        <v>908</v>
      </c>
      <c r="E4509" s="130" t="s">
        <v>841</v>
      </c>
      <c r="F4509" s="11"/>
      <c r="G4509" s="11"/>
      <c r="H4509" s="3" t="s">
        <v>407</v>
      </c>
      <c r="I4509" s="202" t="s">
        <v>838</v>
      </c>
      <c r="J4509" s="51">
        <v>6284</v>
      </c>
      <c r="K4509" s="154" t="s">
        <v>18683</v>
      </c>
    </row>
    <row r="4510" spans="1:11" x14ac:dyDescent="0.25">
      <c r="A4510" s="7" t="s">
        <v>18443</v>
      </c>
      <c r="B4510" s="163" t="s">
        <v>15580</v>
      </c>
      <c r="C4510" s="153" t="s">
        <v>898</v>
      </c>
      <c r="D4510" s="130" t="s">
        <v>909</v>
      </c>
      <c r="E4510" s="130" t="s">
        <v>834</v>
      </c>
      <c r="F4510" s="11"/>
      <c r="G4510" s="11"/>
      <c r="H4510" s="3" t="s">
        <v>405</v>
      </c>
      <c r="I4510" s="202" t="s">
        <v>835</v>
      </c>
      <c r="J4510" s="51">
        <v>60625</v>
      </c>
      <c r="K4510" s="154" t="s">
        <v>18683</v>
      </c>
    </row>
    <row r="4511" spans="1:11" x14ac:dyDescent="0.25">
      <c r="A4511" s="6" t="s">
        <v>18444</v>
      </c>
      <c r="B4511" s="163" t="s">
        <v>15580</v>
      </c>
      <c r="C4511" s="153" t="s">
        <v>898</v>
      </c>
      <c r="D4511" s="130" t="s">
        <v>909</v>
      </c>
      <c r="E4511" s="130" t="s">
        <v>836</v>
      </c>
      <c r="F4511" s="11"/>
      <c r="G4511" s="11"/>
      <c r="H4511" s="3" t="s">
        <v>405</v>
      </c>
      <c r="I4511" s="202" t="s">
        <v>835</v>
      </c>
      <c r="J4511" s="51">
        <v>613151</v>
      </c>
      <c r="K4511" s="154" t="s">
        <v>18683</v>
      </c>
    </row>
    <row r="4512" spans="1:11" x14ac:dyDescent="0.25">
      <c r="A4512" s="7" t="s">
        <v>18445</v>
      </c>
      <c r="B4512" s="163" t="s">
        <v>15580</v>
      </c>
      <c r="C4512" s="153" t="s">
        <v>898</v>
      </c>
      <c r="D4512" s="130" t="s">
        <v>909</v>
      </c>
      <c r="E4512" s="130" t="s">
        <v>837</v>
      </c>
      <c r="F4512" s="11"/>
      <c r="G4512" s="11"/>
      <c r="H4512" s="3" t="s">
        <v>407</v>
      </c>
      <c r="I4512" s="202" t="s">
        <v>838</v>
      </c>
      <c r="J4512" s="51">
        <v>615261</v>
      </c>
      <c r="K4512" s="154" t="s">
        <v>18682</v>
      </c>
    </row>
    <row r="4513" spans="1:11" x14ac:dyDescent="0.25">
      <c r="A4513" s="7" t="s">
        <v>18446</v>
      </c>
      <c r="B4513" s="163" t="s">
        <v>15580</v>
      </c>
      <c r="C4513" s="153" t="s">
        <v>898</v>
      </c>
      <c r="D4513" s="130" t="s">
        <v>909</v>
      </c>
      <c r="E4513" s="130" t="s">
        <v>839</v>
      </c>
      <c r="F4513" s="11"/>
      <c r="G4513" s="11"/>
      <c r="H4513" s="3" t="s">
        <v>407</v>
      </c>
      <c r="I4513" s="202" t="s">
        <v>838</v>
      </c>
      <c r="J4513" s="51">
        <v>6284</v>
      </c>
      <c r="K4513" s="154" t="s">
        <v>18683</v>
      </c>
    </row>
    <row r="4514" spans="1:11" x14ac:dyDescent="0.25">
      <c r="A4514" s="6" t="s">
        <v>18447</v>
      </c>
      <c r="B4514" s="163" t="s">
        <v>15580</v>
      </c>
      <c r="C4514" s="153" t="s">
        <v>898</v>
      </c>
      <c r="D4514" s="130" t="s">
        <v>909</v>
      </c>
      <c r="E4514" s="130" t="s">
        <v>841</v>
      </c>
      <c r="F4514" s="11"/>
      <c r="G4514" s="11"/>
      <c r="H4514" s="3" t="s">
        <v>407</v>
      </c>
      <c r="I4514" s="202" t="s">
        <v>838</v>
      </c>
      <c r="J4514" s="51">
        <v>6284</v>
      </c>
      <c r="K4514" s="154" t="s">
        <v>18683</v>
      </c>
    </row>
    <row r="4515" spans="1:11" x14ac:dyDescent="0.25">
      <c r="A4515" s="7" t="s">
        <v>15683</v>
      </c>
      <c r="B4515" s="163" t="s">
        <v>15580</v>
      </c>
      <c r="C4515" s="153" t="s">
        <v>910</v>
      </c>
      <c r="D4515" s="130" t="s">
        <v>911</v>
      </c>
      <c r="E4515" s="130" t="s">
        <v>834</v>
      </c>
      <c r="F4515" s="11"/>
      <c r="G4515" s="11"/>
      <c r="H4515" s="3" t="s">
        <v>405</v>
      </c>
      <c r="I4515" s="202" t="s">
        <v>835</v>
      </c>
      <c r="J4515" s="51">
        <v>60625</v>
      </c>
      <c r="K4515" s="154" t="s">
        <v>18682</v>
      </c>
    </row>
    <row r="4516" spans="1:11" x14ac:dyDescent="0.25">
      <c r="A4516" s="7" t="s">
        <v>18448</v>
      </c>
      <c r="B4516" s="163" t="s">
        <v>15580</v>
      </c>
      <c r="C4516" s="153" t="s">
        <v>910</v>
      </c>
      <c r="D4516" s="130" t="s">
        <v>911</v>
      </c>
      <c r="E4516" s="130" t="s">
        <v>836</v>
      </c>
      <c r="F4516" s="11"/>
      <c r="G4516" s="11"/>
      <c r="H4516" s="3" t="s">
        <v>405</v>
      </c>
      <c r="I4516" s="202" t="s">
        <v>835</v>
      </c>
      <c r="J4516" s="51">
        <v>613251</v>
      </c>
      <c r="K4516" s="154" t="s">
        <v>18682</v>
      </c>
    </row>
    <row r="4517" spans="1:11" x14ac:dyDescent="0.25">
      <c r="A4517" s="6" t="s">
        <v>15684</v>
      </c>
      <c r="B4517" s="163" t="s">
        <v>15580</v>
      </c>
      <c r="C4517" s="153" t="s">
        <v>910</v>
      </c>
      <c r="D4517" s="130" t="s">
        <v>911</v>
      </c>
      <c r="E4517" s="130" t="s">
        <v>837</v>
      </c>
      <c r="F4517" s="11"/>
      <c r="G4517" s="11"/>
      <c r="H4517" s="3" t="s">
        <v>407</v>
      </c>
      <c r="I4517" s="202" t="s">
        <v>838</v>
      </c>
      <c r="J4517" s="51">
        <v>615261</v>
      </c>
      <c r="K4517" s="154" t="s">
        <v>18682</v>
      </c>
    </row>
    <row r="4518" spans="1:11" x14ac:dyDescent="0.25">
      <c r="A4518" s="7" t="s">
        <v>15685</v>
      </c>
      <c r="B4518" s="163" t="s">
        <v>15580</v>
      </c>
      <c r="C4518" s="153" t="s">
        <v>910</v>
      </c>
      <c r="D4518" s="130" t="s">
        <v>911</v>
      </c>
      <c r="E4518" s="130" t="s">
        <v>839</v>
      </c>
      <c r="F4518" s="11"/>
      <c r="G4518" s="11"/>
      <c r="H4518" s="3" t="s">
        <v>407</v>
      </c>
      <c r="I4518" s="202" t="s">
        <v>838</v>
      </c>
      <c r="J4518" s="51">
        <v>6284</v>
      </c>
      <c r="K4518" s="154" t="s">
        <v>18682</v>
      </c>
    </row>
    <row r="4519" spans="1:11" x14ac:dyDescent="0.25">
      <c r="A4519" s="7" t="s">
        <v>15686</v>
      </c>
      <c r="B4519" s="163" t="s">
        <v>15580</v>
      </c>
      <c r="C4519" s="153" t="s">
        <v>910</v>
      </c>
      <c r="D4519" s="130" t="s">
        <v>911</v>
      </c>
      <c r="E4519" s="130" t="s">
        <v>841</v>
      </c>
      <c r="F4519" s="11"/>
      <c r="G4519" s="11"/>
      <c r="H4519" s="3" t="s">
        <v>407</v>
      </c>
      <c r="I4519" s="202" t="s">
        <v>838</v>
      </c>
      <c r="J4519" s="51">
        <v>6284</v>
      </c>
      <c r="K4519" s="154" t="s">
        <v>18682</v>
      </c>
    </row>
    <row r="4520" spans="1:11" x14ac:dyDescent="0.25">
      <c r="A4520" s="6" t="s">
        <v>15687</v>
      </c>
      <c r="B4520" s="163" t="s">
        <v>15580</v>
      </c>
      <c r="C4520" s="153" t="s">
        <v>910</v>
      </c>
      <c r="D4520" s="130" t="s">
        <v>912</v>
      </c>
      <c r="E4520" s="130" t="s">
        <v>834</v>
      </c>
      <c r="F4520" s="11"/>
      <c r="G4520" s="11"/>
      <c r="H4520" s="3" t="s">
        <v>405</v>
      </c>
      <c r="I4520" s="202" t="s">
        <v>835</v>
      </c>
      <c r="J4520" s="51">
        <v>60625</v>
      </c>
      <c r="K4520" s="154" t="s">
        <v>18682</v>
      </c>
    </row>
    <row r="4521" spans="1:11" x14ac:dyDescent="0.25">
      <c r="A4521" s="7" t="s">
        <v>18449</v>
      </c>
      <c r="B4521" s="163" t="s">
        <v>15580</v>
      </c>
      <c r="C4521" s="153" t="s">
        <v>910</v>
      </c>
      <c r="D4521" s="130" t="s">
        <v>912</v>
      </c>
      <c r="E4521" s="130" t="s">
        <v>836</v>
      </c>
      <c r="F4521" s="11"/>
      <c r="G4521" s="11"/>
      <c r="H4521" s="3" t="s">
        <v>405</v>
      </c>
      <c r="I4521" s="202" t="s">
        <v>835</v>
      </c>
      <c r="J4521" s="51">
        <v>613151</v>
      </c>
      <c r="K4521" s="154" t="s">
        <v>18682</v>
      </c>
    </row>
    <row r="4522" spans="1:11" x14ac:dyDescent="0.25">
      <c r="A4522" s="7" t="s">
        <v>15688</v>
      </c>
      <c r="B4522" s="163" t="s">
        <v>15580</v>
      </c>
      <c r="C4522" s="153" t="s">
        <v>910</v>
      </c>
      <c r="D4522" s="130" t="s">
        <v>912</v>
      </c>
      <c r="E4522" s="130" t="s">
        <v>837</v>
      </c>
      <c r="F4522" s="11"/>
      <c r="G4522" s="11"/>
      <c r="H4522" s="3" t="s">
        <v>407</v>
      </c>
      <c r="I4522" s="202" t="s">
        <v>838</v>
      </c>
      <c r="J4522" s="51">
        <v>615261</v>
      </c>
      <c r="K4522" s="154" t="s">
        <v>18682</v>
      </c>
    </row>
    <row r="4523" spans="1:11" x14ac:dyDescent="0.25">
      <c r="A4523" s="6" t="s">
        <v>15689</v>
      </c>
      <c r="B4523" s="163" t="s">
        <v>15580</v>
      </c>
      <c r="C4523" s="153" t="s">
        <v>910</v>
      </c>
      <c r="D4523" s="130" t="s">
        <v>912</v>
      </c>
      <c r="E4523" s="130" t="s">
        <v>839</v>
      </c>
      <c r="F4523" s="11"/>
      <c r="G4523" s="11"/>
      <c r="H4523" s="3" t="s">
        <v>407</v>
      </c>
      <c r="I4523" s="202" t="s">
        <v>838</v>
      </c>
      <c r="J4523" s="51">
        <v>6284</v>
      </c>
      <c r="K4523" s="154" t="s">
        <v>18682</v>
      </c>
    </row>
    <row r="4524" spans="1:11" x14ac:dyDescent="0.25">
      <c r="A4524" s="7" t="s">
        <v>15690</v>
      </c>
      <c r="B4524" s="163" t="s">
        <v>15580</v>
      </c>
      <c r="C4524" s="153" t="s">
        <v>910</v>
      </c>
      <c r="D4524" s="130" t="s">
        <v>912</v>
      </c>
      <c r="E4524" s="130" t="s">
        <v>841</v>
      </c>
      <c r="F4524" s="11"/>
      <c r="G4524" s="11"/>
      <c r="H4524" s="3" t="s">
        <v>407</v>
      </c>
      <c r="I4524" s="202" t="s">
        <v>838</v>
      </c>
      <c r="J4524" s="51">
        <v>6284</v>
      </c>
      <c r="K4524" s="154" t="s">
        <v>18682</v>
      </c>
    </row>
    <row r="4525" spans="1:11" x14ac:dyDescent="0.25">
      <c r="A4525" s="7" t="s">
        <v>15691</v>
      </c>
      <c r="B4525" s="163" t="s">
        <v>15580</v>
      </c>
      <c r="C4525" s="153" t="s">
        <v>910</v>
      </c>
      <c r="D4525" s="130" t="s">
        <v>913</v>
      </c>
      <c r="E4525" s="130" t="s">
        <v>834</v>
      </c>
      <c r="F4525" s="11"/>
      <c r="G4525" s="11"/>
      <c r="H4525" s="3" t="s">
        <v>405</v>
      </c>
      <c r="I4525" s="202" t="s">
        <v>835</v>
      </c>
      <c r="J4525" s="51">
        <v>60625</v>
      </c>
      <c r="K4525" s="154" t="s">
        <v>18682</v>
      </c>
    </row>
    <row r="4526" spans="1:11" x14ac:dyDescent="0.25">
      <c r="A4526" s="6" t="s">
        <v>18450</v>
      </c>
      <c r="B4526" s="163" t="s">
        <v>15580</v>
      </c>
      <c r="C4526" s="153" t="s">
        <v>910</v>
      </c>
      <c r="D4526" s="130" t="s">
        <v>913</v>
      </c>
      <c r="E4526" s="130" t="s">
        <v>836</v>
      </c>
      <c r="F4526" s="11"/>
      <c r="G4526" s="11"/>
      <c r="H4526" s="3" t="s">
        <v>405</v>
      </c>
      <c r="I4526" s="202" t="s">
        <v>835</v>
      </c>
      <c r="J4526" s="51">
        <v>613251</v>
      </c>
      <c r="K4526" s="154" t="s">
        <v>18682</v>
      </c>
    </row>
    <row r="4527" spans="1:11" x14ac:dyDescent="0.25">
      <c r="A4527" s="7" t="s">
        <v>15692</v>
      </c>
      <c r="B4527" s="163" t="s">
        <v>15580</v>
      </c>
      <c r="C4527" s="153" t="s">
        <v>910</v>
      </c>
      <c r="D4527" s="130" t="s">
        <v>913</v>
      </c>
      <c r="E4527" s="130" t="s">
        <v>837</v>
      </c>
      <c r="F4527" s="11"/>
      <c r="G4527" s="11"/>
      <c r="H4527" s="3" t="s">
        <v>409</v>
      </c>
      <c r="I4527" s="202" t="s">
        <v>840</v>
      </c>
      <c r="J4527" s="51">
        <v>615261</v>
      </c>
      <c r="K4527" s="154" t="s">
        <v>18682</v>
      </c>
    </row>
    <row r="4528" spans="1:11" x14ac:dyDescent="0.25">
      <c r="A4528" s="6" t="s">
        <v>15693</v>
      </c>
      <c r="B4528" s="163" t="s">
        <v>15580</v>
      </c>
      <c r="C4528" s="153" t="s">
        <v>910</v>
      </c>
      <c r="D4528" s="130" t="s">
        <v>913</v>
      </c>
      <c r="E4528" s="130" t="s">
        <v>839</v>
      </c>
      <c r="F4528" s="11"/>
      <c r="G4528" s="11"/>
      <c r="H4528" s="3" t="s">
        <v>409</v>
      </c>
      <c r="I4528" s="202" t="s">
        <v>840</v>
      </c>
      <c r="J4528" s="51">
        <v>6284</v>
      </c>
      <c r="K4528" s="154" t="s">
        <v>18682</v>
      </c>
    </row>
    <row r="4529" spans="1:11" x14ac:dyDescent="0.25">
      <c r="A4529" s="7" t="s">
        <v>15694</v>
      </c>
      <c r="B4529" s="163" t="s">
        <v>15580</v>
      </c>
      <c r="C4529" s="153" t="s">
        <v>910</v>
      </c>
      <c r="D4529" s="130" t="s">
        <v>913</v>
      </c>
      <c r="E4529" s="130" t="s">
        <v>841</v>
      </c>
      <c r="F4529" s="11"/>
      <c r="G4529" s="11"/>
      <c r="H4529" s="3" t="s">
        <v>409</v>
      </c>
      <c r="I4529" s="202" t="s">
        <v>840</v>
      </c>
      <c r="J4529" s="51">
        <v>6284</v>
      </c>
      <c r="K4529" s="154" t="s">
        <v>18682</v>
      </c>
    </row>
    <row r="4530" spans="1:11" x14ac:dyDescent="0.25">
      <c r="A4530" s="7" t="s">
        <v>15695</v>
      </c>
      <c r="B4530" s="163" t="s">
        <v>15580</v>
      </c>
      <c r="C4530" s="153" t="s">
        <v>914</v>
      </c>
      <c r="D4530" s="130" t="s">
        <v>915</v>
      </c>
      <c r="E4530" s="130" t="s">
        <v>834</v>
      </c>
      <c r="F4530" s="11"/>
      <c r="G4530" s="11"/>
      <c r="H4530" s="3" t="s">
        <v>405</v>
      </c>
      <c r="I4530" s="202" t="s">
        <v>835</v>
      </c>
      <c r="J4530" s="51">
        <v>60625</v>
      </c>
      <c r="K4530" s="154" t="s">
        <v>18682</v>
      </c>
    </row>
    <row r="4531" spans="1:11" x14ac:dyDescent="0.25">
      <c r="A4531" s="6" t="s">
        <v>18451</v>
      </c>
      <c r="B4531" s="163" t="s">
        <v>15580</v>
      </c>
      <c r="C4531" s="153" t="s">
        <v>914</v>
      </c>
      <c r="D4531" s="130" t="s">
        <v>915</v>
      </c>
      <c r="E4531" s="130" t="s">
        <v>836</v>
      </c>
      <c r="F4531" s="11"/>
      <c r="G4531" s="11"/>
      <c r="H4531" s="3" t="s">
        <v>405</v>
      </c>
      <c r="I4531" s="202" t="s">
        <v>835</v>
      </c>
      <c r="J4531" s="51">
        <v>613251</v>
      </c>
      <c r="K4531" s="154" t="s">
        <v>18682</v>
      </c>
    </row>
    <row r="4532" spans="1:11" x14ac:dyDescent="0.25">
      <c r="A4532" s="7" t="s">
        <v>18452</v>
      </c>
      <c r="B4532" s="163" t="s">
        <v>15580</v>
      </c>
      <c r="C4532" s="153" t="s">
        <v>914</v>
      </c>
      <c r="D4532" s="130" t="s">
        <v>915</v>
      </c>
      <c r="E4532" s="130" t="s">
        <v>837</v>
      </c>
      <c r="F4532" s="11"/>
      <c r="G4532" s="11"/>
      <c r="H4532" s="3" t="s">
        <v>407</v>
      </c>
      <c r="I4532" s="202" t="s">
        <v>838</v>
      </c>
      <c r="J4532" s="51">
        <v>615261</v>
      </c>
      <c r="K4532" s="154" t="s">
        <v>18682</v>
      </c>
    </row>
    <row r="4533" spans="1:11" x14ac:dyDescent="0.25">
      <c r="A4533" s="7" t="s">
        <v>18453</v>
      </c>
      <c r="B4533" s="163" t="s">
        <v>15580</v>
      </c>
      <c r="C4533" s="153" t="s">
        <v>914</v>
      </c>
      <c r="D4533" s="130" t="s">
        <v>915</v>
      </c>
      <c r="E4533" s="130" t="s">
        <v>839</v>
      </c>
      <c r="F4533" s="11"/>
      <c r="G4533" s="11"/>
      <c r="H4533" s="3" t="s">
        <v>409</v>
      </c>
      <c r="I4533" s="202" t="s">
        <v>840</v>
      </c>
      <c r="J4533" s="51">
        <v>6284</v>
      </c>
      <c r="K4533" s="154" t="s">
        <v>18682</v>
      </c>
    </row>
    <row r="4534" spans="1:11" x14ac:dyDescent="0.25">
      <c r="A4534" s="6" t="s">
        <v>18454</v>
      </c>
      <c r="B4534" s="163" t="s">
        <v>15580</v>
      </c>
      <c r="C4534" s="153" t="s">
        <v>914</v>
      </c>
      <c r="D4534" s="130" t="s">
        <v>915</v>
      </c>
      <c r="E4534" s="130" t="s">
        <v>841</v>
      </c>
      <c r="F4534" s="11"/>
      <c r="G4534" s="11"/>
      <c r="H4534" s="3" t="s">
        <v>409</v>
      </c>
      <c r="I4534" s="202" t="s">
        <v>840</v>
      </c>
      <c r="J4534" s="51">
        <v>6284</v>
      </c>
      <c r="K4534" s="154" t="s">
        <v>18682</v>
      </c>
    </row>
    <row r="4535" spans="1:11" x14ac:dyDescent="0.25">
      <c r="A4535" s="7" t="s">
        <v>18455</v>
      </c>
      <c r="B4535" s="163" t="s">
        <v>15580</v>
      </c>
      <c r="C4535" s="153" t="s">
        <v>914</v>
      </c>
      <c r="D4535" s="130" t="s">
        <v>916</v>
      </c>
      <c r="E4535" s="130" t="s">
        <v>834</v>
      </c>
      <c r="F4535" s="11"/>
      <c r="G4535" s="11"/>
      <c r="H4535" s="3" t="s">
        <v>405</v>
      </c>
      <c r="I4535" s="202" t="s">
        <v>835</v>
      </c>
      <c r="J4535" s="51">
        <v>60625</v>
      </c>
      <c r="K4535" s="154" t="s">
        <v>18682</v>
      </c>
    </row>
    <row r="4536" spans="1:11" x14ac:dyDescent="0.25">
      <c r="A4536" s="7" t="s">
        <v>18456</v>
      </c>
      <c r="B4536" s="163" t="s">
        <v>15580</v>
      </c>
      <c r="C4536" s="153" t="s">
        <v>914</v>
      </c>
      <c r="D4536" s="130" t="s">
        <v>916</v>
      </c>
      <c r="E4536" s="130" t="s">
        <v>836</v>
      </c>
      <c r="F4536" s="11"/>
      <c r="G4536" s="11"/>
      <c r="H4536" s="3" t="s">
        <v>405</v>
      </c>
      <c r="I4536" s="202" t="s">
        <v>835</v>
      </c>
      <c r="J4536" s="51">
        <v>613251</v>
      </c>
      <c r="K4536" s="154" t="s">
        <v>18682</v>
      </c>
    </row>
    <row r="4537" spans="1:11" x14ac:dyDescent="0.25">
      <c r="A4537" s="6" t="s">
        <v>18457</v>
      </c>
      <c r="B4537" s="163" t="s">
        <v>15580</v>
      </c>
      <c r="C4537" s="153" t="s">
        <v>914</v>
      </c>
      <c r="D4537" s="130" t="s">
        <v>916</v>
      </c>
      <c r="E4537" s="130" t="s">
        <v>837</v>
      </c>
      <c r="F4537" s="11"/>
      <c r="G4537" s="11"/>
      <c r="H4537" s="3" t="s">
        <v>409</v>
      </c>
      <c r="I4537" s="202" t="s">
        <v>840</v>
      </c>
      <c r="J4537" s="51">
        <v>615261</v>
      </c>
      <c r="K4537" s="154" t="s">
        <v>18682</v>
      </c>
    </row>
    <row r="4538" spans="1:11" x14ac:dyDescent="0.25">
      <c r="A4538" s="7" t="s">
        <v>18458</v>
      </c>
      <c r="B4538" s="163" t="s">
        <v>15580</v>
      </c>
      <c r="C4538" s="153" t="s">
        <v>914</v>
      </c>
      <c r="D4538" s="130" t="s">
        <v>916</v>
      </c>
      <c r="E4538" s="130" t="s">
        <v>839</v>
      </c>
      <c r="F4538" s="11"/>
      <c r="G4538" s="11"/>
      <c r="H4538" s="3" t="s">
        <v>409</v>
      </c>
      <c r="I4538" s="202" t="s">
        <v>840</v>
      </c>
      <c r="J4538" s="51">
        <v>6284</v>
      </c>
      <c r="K4538" s="154" t="s">
        <v>18682</v>
      </c>
    </row>
    <row r="4539" spans="1:11" x14ac:dyDescent="0.25">
      <c r="A4539" s="7" t="s">
        <v>18459</v>
      </c>
      <c r="B4539" s="163" t="s">
        <v>15580</v>
      </c>
      <c r="C4539" s="153" t="s">
        <v>914</v>
      </c>
      <c r="D4539" s="130" t="s">
        <v>916</v>
      </c>
      <c r="E4539" s="130" t="s">
        <v>841</v>
      </c>
      <c r="F4539" s="11"/>
      <c r="G4539" s="11"/>
      <c r="H4539" s="3" t="s">
        <v>409</v>
      </c>
      <c r="I4539" s="202" t="s">
        <v>840</v>
      </c>
      <c r="J4539" s="51">
        <v>6284</v>
      </c>
      <c r="K4539" s="154" t="s">
        <v>18682</v>
      </c>
    </row>
    <row r="4540" spans="1:11" x14ac:dyDescent="0.25">
      <c r="A4540" s="6" t="s">
        <v>18460</v>
      </c>
      <c r="B4540" s="163" t="s">
        <v>15580</v>
      </c>
      <c r="C4540" s="153" t="s">
        <v>914</v>
      </c>
      <c r="D4540" s="130" t="s">
        <v>917</v>
      </c>
      <c r="E4540" s="130" t="s">
        <v>834</v>
      </c>
      <c r="F4540" s="11"/>
      <c r="G4540" s="11"/>
      <c r="H4540" s="3" t="s">
        <v>405</v>
      </c>
      <c r="I4540" s="202" t="s">
        <v>835</v>
      </c>
      <c r="J4540" s="51">
        <v>60625</v>
      </c>
      <c r="K4540" s="154" t="s">
        <v>18682</v>
      </c>
    </row>
    <row r="4541" spans="1:11" x14ac:dyDescent="0.25">
      <c r="A4541" s="7" t="s">
        <v>18461</v>
      </c>
      <c r="B4541" s="163" t="s">
        <v>15580</v>
      </c>
      <c r="C4541" s="153" t="s">
        <v>914</v>
      </c>
      <c r="D4541" s="130" t="s">
        <v>917</v>
      </c>
      <c r="E4541" s="130" t="s">
        <v>836</v>
      </c>
      <c r="F4541" s="11"/>
      <c r="G4541" s="11"/>
      <c r="H4541" s="3" t="s">
        <v>405</v>
      </c>
      <c r="I4541" s="202" t="s">
        <v>835</v>
      </c>
      <c r="J4541" s="51">
        <v>613251</v>
      </c>
      <c r="K4541" s="154" t="s">
        <v>18682</v>
      </c>
    </row>
    <row r="4542" spans="1:11" x14ac:dyDescent="0.25">
      <c r="A4542" s="7" t="s">
        <v>18462</v>
      </c>
      <c r="B4542" s="163" t="s">
        <v>15580</v>
      </c>
      <c r="C4542" s="153" t="s">
        <v>914</v>
      </c>
      <c r="D4542" s="130" t="s">
        <v>917</v>
      </c>
      <c r="E4542" s="130" t="s">
        <v>837</v>
      </c>
      <c r="F4542" s="11"/>
      <c r="G4542" s="11"/>
      <c r="H4542" s="3" t="s">
        <v>409</v>
      </c>
      <c r="I4542" s="202" t="s">
        <v>840</v>
      </c>
      <c r="J4542" s="51">
        <v>615261</v>
      </c>
      <c r="K4542" s="154" t="s">
        <v>18682</v>
      </c>
    </row>
    <row r="4543" spans="1:11" x14ac:dyDescent="0.25">
      <c r="A4543" s="6" t="s">
        <v>18463</v>
      </c>
      <c r="B4543" s="163" t="s">
        <v>15580</v>
      </c>
      <c r="C4543" s="153" t="s">
        <v>914</v>
      </c>
      <c r="D4543" s="130" t="s">
        <v>917</v>
      </c>
      <c r="E4543" s="130" t="s">
        <v>839</v>
      </c>
      <c r="F4543" s="11"/>
      <c r="G4543" s="11"/>
      <c r="H4543" s="3" t="s">
        <v>409</v>
      </c>
      <c r="I4543" s="202" t="s">
        <v>840</v>
      </c>
      <c r="J4543" s="51">
        <v>6284</v>
      </c>
      <c r="K4543" s="154" t="s">
        <v>18682</v>
      </c>
    </row>
    <row r="4544" spans="1:11" x14ac:dyDescent="0.25">
      <c r="A4544" s="7" t="s">
        <v>18464</v>
      </c>
      <c r="B4544" s="163" t="s">
        <v>15580</v>
      </c>
      <c r="C4544" s="153" t="s">
        <v>914</v>
      </c>
      <c r="D4544" s="130" t="s">
        <v>917</v>
      </c>
      <c r="E4544" s="130" t="s">
        <v>841</v>
      </c>
      <c r="F4544" s="11"/>
      <c r="G4544" s="11"/>
      <c r="H4544" s="3" t="s">
        <v>409</v>
      </c>
      <c r="I4544" s="202" t="s">
        <v>840</v>
      </c>
      <c r="J4544" s="51">
        <v>6284</v>
      </c>
      <c r="K4544" s="154" t="s">
        <v>18682</v>
      </c>
    </row>
    <row r="4545" spans="1:11" x14ac:dyDescent="0.25">
      <c r="A4545" s="7" t="s">
        <v>18465</v>
      </c>
      <c r="B4545" s="163" t="s">
        <v>15580</v>
      </c>
      <c r="C4545" s="153" t="s">
        <v>914</v>
      </c>
      <c r="D4545" s="130" t="s">
        <v>918</v>
      </c>
      <c r="E4545" s="130" t="s">
        <v>834</v>
      </c>
      <c r="F4545" s="11"/>
      <c r="G4545" s="11"/>
      <c r="H4545" s="3" t="s">
        <v>405</v>
      </c>
      <c r="I4545" s="202" t="s">
        <v>835</v>
      </c>
      <c r="J4545" s="51">
        <v>60625</v>
      </c>
      <c r="K4545" s="154" t="s">
        <v>18682</v>
      </c>
    </row>
    <row r="4546" spans="1:11" x14ac:dyDescent="0.25">
      <c r="A4546" s="6" t="s">
        <v>18466</v>
      </c>
      <c r="B4546" s="163" t="s">
        <v>15580</v>
      </c>
      <c r="C4546" s="153" t="s">
        <v>914</v>
      </c>
      <c r="D4546" s="130" t="s">
        <v>918</v>
      </c>
      <c r="E4546" s="130" t="s">
        <v>836</v>
      </c>
      <c r="F4546" s="11"/>
      <c r="G4546" s="11"/>
      <c r="H4546" s="3" t="s">
        <v>405</v>
      </c>
      <c r="I4546" s="202" t="s">
        <v>835</v>
      </c>
      <c r="J4546" s="51">
        <v>613251</v>
      </c>
      <c r="K4546" s="154" t="s">
        <v>18682</v>
      </c>
    </row>
    <row r="4547" spans="1:11" x14ac:dyDescent="0.25">
      <c r="A4547" s="7" t="s">
        <v>18467</v>
      </c>
      <c r="B4547" s="163" t="s">
        <v>15580</v>
      </c>
      <c r="C4547" s="153" t="s">
        <v>914</v>
      </c>
      <c r="D4547" s="130" t="s">
        <v>918</v>
      </c>
      <c r="E4547" s="130" t="s">
        <v>837</v>
      </c>
      <c r="F4547" s="11"/>
      <c r="G4547" s="11"/>
      <c r="H4547" s="3" t="s">
        <v>409</v>
      </c>
      <c r="I4547" s="202" t="s">
        <v>840</v>
      </c>
      <c r="J4547" s="51">
        <v>615261</v>
      </c>
      <c r="K4547" s="154" t="s">
        <v>18682</v>
      </c>
    </row>
    <row r="4548" spans="1:11" x14ac:dyDescent="0.25">
      <c r="A4548" s="7" t="s">
        <v>18468</v>
      </c>
      <c r="B4548" s="163" t="s">
        <v>15580</v>
      </c>
      <c r="C4548" s="153" t="s">
        <v>914</v>
      </c>
      <c r="D4548" s="130" t="s">
        <v>918</v>
      </c>
      <c r="E4548" s="130" t="s">
        <v>839</v>
      </c>
      <c r="F4548" s="11"/>
      <c r="G4548" s="11"/>
      <c r="H4548" s="3" t="s">
        <v>409</v>
      </c>
      <c r="I4548" s="202" t="s">
        <v>840</v>
      </c>
      <c r="J4548" s="51">
        <v>6284</v>
      </c>
      <c r="K4548" s="154" t="s">
        <v>18682</v>
      </c>
    </row>
    <row r="4549" spans="1:11" x14ac:dyDescent="0.25">
      <c r="A4549" s="6" t="s">
        <v>18469</v>
      </c>
      <c r="B4549" s="163" t="s">
        <v>15580</v>
      </c>
      <c r="C4549" s="153" t="s">
        <v>914</v>
      </c>
      <c r="D4549" s="130" t="s">
        <v>918</v>
      </c>
      <c r="E4549" s="130" t="s">
        <v>841</v>
      </c>
      <c r="F4549" s="11"/>
      <c r="G4549" s="11"/>
      <c r="H4549" s="3" t="s">
        <v>409</v>
      </c>
      <c r="I4549" s="202" t="s">
        <v>840</v>
      </c>
      <c r="J4549" s="51">
        <v>6284</v>
      </c>
      <c r="K4549" s="154" t="s">
        <v>18682</v>
      </c>
    </row>
    <row r="4550" spans="1:11" x14ac:dyDescent="0.25">
      <c r="A4550" s="7" t="s">
        <v>18470</v>
      </c>
      <c r="B4550" s="163" t="s">
        <v>15580</v>
      </c>
      <c r="C4550" s="153" t="s">
        <v>914</v>
      </c>
      <c r="D4550" s="130" t="s">
        <v>919</v>
      </c>
      <c r="E4550" s="130" t="s">
        <v>834</v>
      </c>
      <c r="F4550" s="11"/>
      <c r="G4550" s="11"/>
      <c r="H4550" s="3" t="s">
        <v>405</v>
      </c>
      <c r="I4550" s="202" t="s">
        <v>835</v>
      </c>
      <c r="J4550" s="51">
        <v>60625</v>
      </c>
      <c r="K4550" s="154" t="s">
        <v>18682</v>
      </c>
    </row>
    <row r="4551" spans="1:11" x14ac:dyDescent="0.25">
      <c r="A4551" s="7" t="s">
        <v>18471</v>
      </c>
      <c r="B4551" s="163" t="s">
        <v>15580</v>
      </c>
      <c r="C4551" s="153" t="s">
        <v>914</v>
      </c>
      <c r="D4551" s="130" t="s">
        <v>919</v>
      </c>
      <c r="E4551" s="130" t="s">
        <v>836</v>
      </c>
      <c r="F4551" s="11"/>
      <c r="G4551" s="11"/>
      <c r="H4551" s="3" t="s">
        <v>405</v>
      </c>
      <c r="I4551" s="202" t="s">
        <v>835</v>
      </c>
      <c r="J4551" s="51">
        <v>613251</v>
      </c>
      <c r="K4551" s="154" t="s">
        <v>18682</v>
      </c>
    </row>
    <row r="4552" spans="1:11" x14ac:dyDescent="0.25">
      <c r="A4552" s="6" t="s">
        <v>18472</v>
      </c>
      <c r="B4552" s="163" t="s">
        <v>15580</v>
      </c>
      <c r="C4552" s="153" t="s">
        <v>914</v>
      </c>
      <c r="D4552" s="130" t="s">
        <v>919</v>
      </c>
      <c r="E4552" s="130" t="s">
        <v>837</v>
      </c>
      <c r="F4552" s="11"/>
      <c r="G4552" s="11"/>
      <c r="H4552" s="3" t="s">
        <v>409</v>
      </c>
      <c r="I4552" s="202" t="s">
        <v>840</v>
      </c>
      <c r="J4552" s="51">
        <v>615261</v>
      </c>
      <c r="K4552" s="154" t="s">
        <v>18682</v>
      </c>
    </row>
    <row r="4553" spans="1:11" x14ac:dyDescent="0.25">
      <c r="A4553" s="7" t="s">
        <v>18473</v>
      </c>
      <c r="B4553" s="163" t="s">
        <v>15580</v>
      </c>
      <c r="C4553" s="153" t="s">
        <v>914</v>
      </c>
      <c r="D4553" s="130" t="s">
        <v>919</v>
      </c>
      <c r="E4553" s="130" t="s">
        <v>839</v>
      </c>
      <c r="F4553" s="11"/>
      <c r="G4553" s="11"/>
      <c r="H4553" s="3" t="s">
        <v>409</v>
      </c>
      <c r="I4553" s="202" t="s">
        <v>840</v>
      </c>
      <c r="J4553" s="51">
        <v>6284</v>
      </c>
      <c r="K4553" s="154" t="s">
        <v>18682</v>
      </c>
    </row>
    <row r="4554" spans="1:11" x14ac:dyDescent="0.25">
      <c r="A4554" s="7" t="s">
        <v>18474</v>
      </c>
      <c r="B4554" s="163" t="s">
        <v>15580</v>
      </c>
      <c r="C4554" s="153" t="s">
        <v>914</v>
      </c>
      <c r="D4554" s="130" t="s">
        <v>919</v>
      </c>
      <c r="E4554" s="130" t="s">
        <v>841</v>
      </c>
      <c r="F4554" s="11"/>
      <c r="G4554" s="11"/>
      <c r="H4554" s="3" t="s">
        <v>409</v>
      </c>
      <c r="I4554" s="202" t="s">
        <v>840</v>
      </c>
      <c r="J4554" s="51">
        <v>6284</v>
      </c>
      <c r="K4554" s="154" t="s">
        <v>18682</v>
      </c>
    </row>
    <row r="4555" spans="1:11" x14ac:dyDescent="0.25">
      <c r="A4555" s="6" t="s">
        <v>18475</v>
      </c>
      <c r="B4555" s="163" t="s">
        <v>15580</v>
      </c>
      <c r="C4555" s="153" t="s">
        <v>914</v>
      </c>
      <c r="D4555" s="130" t="s">
        <v>920</v>
      </c>
      <c r="E4555" s="130" t="s">
        <v>834</v>
      </c>
      <c r="F4555" s="11"/>
      <c r="G4555" s="11"/>
      <c r="H4555" s="3" t="s">
        <v>405</v>
      </c>
      <c r="I4555" s="202" t="s">
        <v>835</v>
      </c>
      <c r="J4555" s="51">
        <v>60625</v>
      </c>
      <c r="K4555" s="154" t="s">
        <v>18682</v>
      </c>
    </row>
    <row r="4556" spans="1:11" x14ac:dyDescent="0.25">
      <c r="A4556" s="7" t="s">
        <v>18476</v>
      </c>
      <c r="B4556" s="163" t="s">
        <v>15580</v>
      </c>
      <c r="C4556" s="153" t="s">
        <v>914</v>
      </c>
      <c r="D4556" s="130" t="s">
        <v>920</v>
      </c>
      <c r="E4556" s="130" t="s">
        <v>836</v>
      </c>
      <c r="F4556" s="11"/>
      <c r="G4556" s="11"/>
      <c r="H4556" s="3" t="s">
        <v>405</v>
      </c>
      <c r="I4556" s="202" t="s">
        <v>835</v>
      </c>
      <c r="J4556" s="51">
        <v>613251</v>
      </c>
      <c r="K4556" s="154" t="s">
        <v>18682</v>
      </c>
    </row>
    <row r="4557" spans="1:11" x14ac:dyDescent="0.25">
      <c r="A4557" s="7" t="s">
        <v>18477</v>
      </c>
      <c r="B4557" s="163" t="s">
        <v>15580</v>
      </c>
      <c r="C4557" s="153" t="s">
        <v>914</v>
      </c>
      <c r="D4557" s="130" t="s">
        <v>920</v>
      </c>
      <c r="E4557" s="130" t="s">
        <v>837</v>
      </c>
      <c r="F4557" s="11"/>
      <c r="G4557" s="11"/>
      <c r="H4557" s="3" t="s">
        <v>421</v>
      </c>
      <c r="I4557" s="202" t="s">
        <v>869</v>
      </c>
      <c r="J4557" s="51">
        <v>615261</v>
      </c>
      <c r="K4557" s="154" t="s">
        <v>18682</v>
      </c>
    </row>
    <row r="4558" spans="1:11" x14ac:dyDescent="0.25">
      <c r="A4558" s="6" t="s">
        <v>18478</v>
      </c>
      <c r="B4558" s="163" t="s">
        <v>15580</v>
      </c>
      <c r="C4558" s="153" t="s">
        <v>914</v>
      </c>
      <c r="D4558" s="130" t="s">
        <v>920</v>
      </c>
      <c r="E4558" s="130" t="s">
        <v>839</v>
      </c>
      <c r="F4558" s="11"/>
      <c r="G4558" s="11"/>
      <c r="H4558" s="3" t="s">
        <v>409</v>
      </c>
      <c r="I4558" s="202" t="s">
        <v>840</v>
      </c>
      <c r="J4558" s="51">
        <v>6284</v>
      </c>
      <c r="K4558" s="154" t="s">
        <v>18682</v>
      </c>
    </row>
    <row r="4559" spans="1:11" x14ac:dyDescent="0.25">
      <c r="A4559" s="7" t="s">
        <v>18479</v>
      </c>
      <c r="B4559" s="163" t="s">
        <v>15580</v>
      </c>
      <c r="C4559" s="153" t="s">
        <v>914</v>
      </c>
      <c r="D4559" s="130" t="s">
        <v>920</v>
      </c>
      <c r="E4559" s="130" t="s">
        <v>841</v>
      </c>
      <c r="F4559" s="11"/>
      <c r="G4559" s="11"/>
      <c r="H4559" s="3" t="s">
        <v>409</v>
      </c>
      <c r="I4559" s="202" t="s">
        <v>840</v>
      </c>
      <c r="J4559" s="51">
        <v>6284</v>
      </c>
      <c r="K4559" s="154" t="s">
        <v>18682</v>
      </c>
    </row>
    <row r="4560" spans="1:11" x14ac:dyDescent="0.25">
      <c r="A4560" s="7" t="s">
        <v>18480</v>
      </c>
      <c r="B4560" s="163" t="s">
        <v>15580</v>
      </c>
      <c r="C4560" s="153" t="s">
        <v>914</v>
      </c>
      <c r="D4560" s="130" t="s">
        <v>921</v>
      </c>
      <c r="E4560" s="130" t="s">
        <v>834</v>
      </c>
      <c r="F4560" s="11"/>
      <c r="G4560" s="11"/>
      <c r="H4560" s="3" t="s">
        <v>405</v>
      </c>
      <c r="I4560" s="202" t="s">
        <v>835</v>
      </c>
      <c r="J4560" s="51">
        <v>60625</v>
      </c>
      <c r="K4560" s="154" t="s">
        <v>18682</v>
      </c>
    </row>
    <row r="4561" spans="1:11" x14ac:dyDescent="0.25">
      <c r="A4561" s="6" t="s">
        <v>18481</v>
      </c>
      <c r="B4561" s="163" t="s">
        <v>15580</v>
      </c>
      <c r="C4561" s="153" t="s">
        <v>914</v>
      </c>
      <c r="D4561" s="130" t="s">
        <v>921</v>
      </c>
      <c r="E4561" s="130" t="s">
        <v>836</v>
      </c>
      <c r="F4561" s="11"/>
      <c r="G4561" s="11"/>
      <c r="H4561" s="3" t="s">
        <v>405</v>
      </c>
      <c r="I4561" s="202" t="s">
        <v>835</v>
      </c>
      <c r="J4561" s="51">
        <v>613251</v>
      </c>
      <c r="K4561" s="154" t="s">
        <v>18682</v>
      </c>
    </row>
    <row r="4562" spans="1:11" x14ac:dyDescent="0.25">
      <c r="A4562" s="7" t="s">
        <v>18482</v>
      </c>
      <c r="B4562" s="163" t="s">
        <v>15580</v>
      </c>
      <c r="C4562" s="153" t="s">
        <v>914</v>
      </c>
      <c r="D4562" s="130" t="s">
        <v>921</v>
      </c>
      <c r="E4562" s="130" t="s">
        <v>837</v>
      </c>
      <c r="F4562" s="11"/>
      <c r="G4562" s="11"/>
      <c r="H4562" s="3" t="s">
        <v>409</v>
      </c>
      <c r="I4562" s="202" t="s">
        <v>840</v>
      </c>
      <c r="J4562" s="51">
        <v>615261</v>
      </c>
      <c r="K4562" s="154" t="s">
        <v>18682</v>
      </c>
    </row>
    <row r="4563" spans="1:11" x14ac:dyDescent="0.25">
      <c r="A4563" s="7" t="s">
        <v>18483</v>
      </c>
      <c r="B4563" s="163" t="s">
        <v>15580</v>
      </c>
      <c r="C4563" s="153" t="s">
        <v>914</v>
      </c>
      <c r="D4563" s="130" t="s">
        <v>921</v>
      </c>
      <c r="E4563" s="130" t="s">
        <v>839</v>
      </c>
      <c r="F4563" s="11"/>
      <c r="G4563" s="11"/>
      <c r="H4563" s="3" t="s">
        <v>409</v>
      </c>
      <c r="I4563" s="202" t="s">
        <v>840</v>
      </c>
      <c r="J4563" s="51">
        <v>6284</v>
      </c>
      <c r="K4563" s="154" t="s">
        <v>18682</v>
      </c>
    </row>
    <row r="4564" spans="1:11" x14ac:dyDescent="0.25">
      <c r="A4564" s="6" t="s">
        <v>18484</v>
      </c>
      <c r="B4564" s="163" t="s">
        <v>15580</v>
      </c>
      <c r="C4564" s="153" t="s">
        <v>914</v>
      </c>
      <c r="D4564" s="130" t="s">
        <v>921</v>
      </c>
      <c r="E4564" s="130" t="s">
        <v>841</v>
      </c>
      <c r="F4564" s="11"/>
      <c r="G4564" s="11"/>
      <c r="H4564" s="3" t="s">
        <v>409</v>
      </c>
      <c r="I4564" s="202" t="s">
        <v>840</v>
      </c>
      <c r="J4564" s="51">
        <v>6284</v>
      </c>
      <c r="K4564" s="154" t="s">
        <v>18682</v>
      </c>
    </row>
    <row r="4565" spans="1:11" x14ac:dyDescent="0.25">
      <c r="A4565" s="7" t="s">
        <v>15696</v>
      </c>
      <c r="B4565" s="163" t="s">
        <v>15580</v>
      </c>
      <c r="C4565" s="153" t="s">
        <v>922</v>
      </c>
      <c r="D4565" s="130" t="s">
        <v>923</v>
      </c>
      <c r="E4565" s="130" t="s">
        <v>924</v>
      </c>
      <c r="F4565" s="11"/>
      <c r="G4565" s="11"/>
      <c r="H4565" s="3" t="s">
        <v>409</v>
      </c>
      <c r="I4565" s="202" t="s">
        <v>840</v>
      </c>
      <c r="J4565" s="51">
        <v>613151</v>
      </c>
      <c r="K4565" s="154" t="s">
        <v>18682</v>
      </c>
    </row>
    <row r="4566" spans="1:11" x14ac:dyDescent="0.25">
      <c r="A4566" s="7" t="s">
        <v>15697</v>
      </c>
      <c r="B4566" s="163" t="s">
        <v>15580</v>
      </c>
      <c r="C4566" s="153" t="s">
        <v>925</v>
      </c>
      <c r="D4566" s="130" t="s">
        <v>926</v>
      </c>
      <c r="E4566" s="130" t="s">
        <v>834</v>
      </c>
      <c r="F4566" s="11"/>
      <c r="G4566" s="11"/>
      <c r="H4566" s="3" t="s">
        <v>435</v>
      </c>
      <c r="I4566" s="202" t="s">
        <v>927</v>
      </c>
      <c r="J4566" s="51">
        <v>60625</v>
      </c>
      <c r="K4566" s="154" t="s">
        <v>18682</v>
      </c>
    </row>
    <row r="4567" spans="1:11" x14ac:dyDescent="0.25">
      <c r="A4567" s="6" t="s">
        <v>18485</v>
      </c>
      <c r="B4567" s="163" t="s">
        <v>15580</v>
      </c>
      <c r="C4567" s="153" t="s">
        <v>925</v>
      </c>
      <c r="D4567" s="130" t="s">
        <v>926</v>
      </c>
      <c r="E4567" s="130" t="s">
        <v>836</v>
      </c>
      <c r="F4567" s="11"/>
      <c r="G4567" s="11"/>
      <c r="H4567" s="3" t="s">
        <v>435</v>
      </c>
      <c r="I4567" s="202" t="s">
        <v>927</v>
      </c>
      <c r="J4567" s="51">
        <v>613251</v>
      </c>
      <c r="K4567" s="154" t="s">
        <v>18682</v>
      </c>
    </row>
    <row r="4568" spans="1:11" x14ac:dyDescent="0.25">
      <c r="A4568" s="7" t="s">
        <v>18486</v>
      </c>
      <c r="B4568" s="163" t="s">
        <v>15580</v>
      </c>
      <c r="C4568" s="153" t="s">
        <v>925</v>
      </c>
      <c r="D4568" s="130" t="s">
        <v>926</v>
      </c>
      <c r="E4568" s="130" t="s">
        <v>837</v>
      </c>
      <c r="F4568" s="11"/>
      <c r="G4568" s="11"/>
      <c r="H4568" s="3" t="s">
        <v>436</v>
      </c>
      <c r="I4568" s="202" t="s">
        <v>928</v>
      </c>
      <c r="J4568" s="51">
        <v>615254</v>
      </c>
      <c r="K4568" s="154" t="s">
        <v>18682</v>
      </c>
    </row>
    <row r="4569" spans="1:11" x14ac:dyDescent="0.25">
      <c r="A4569" s="7" t="s">
        <v>18487</v>
      </c>
      <c r="B4569" s="163" t="s">
        <v>15580</v>
      </c>
      <c r="C4569" s="153" t="s">
        <v>925</v>
      </c>
      <c r="D4569" s="130" t="s">
        <v>926</v>
      </c>
      <c r="E4569" s="130" t="s">
        <v>839</v>
      </c>
      <c r="F4569" s="11"/>
      <c r="G4569" s="11"/>
      <c r="H4569" s="3" t="s">
        <v>437</v>
      </c>
      <c r="I4569" s="202" t="s">
        <v>929</v>
      </c>
      <c r="J4569" s="51">
        <v>6284</v>
      </c>
      <c r="K4569" s="154" t="s">
        <v>18682</v>
      </c>
    </row>
    <row r="4570" spans="1:11" x14ac:dyDescent="0.25">
      <c r="A4570" s="6" t="s">
        <v>18488</v>
      </c>
      <c r="B4570" s="163" t="s">
        <v>15580</v>
      </c>
      <c r="C4570" s="153" t="s">
        <v>925</v>
      </c>
      <c r="D4570" s="130" t="s">
        <v>926</v>
      </c>
      <c r="E4570" s="130" t="s">
        <v>841</v>
      </c>
      <c r="F4570" s="11"/>
      <c r="G4570" s="11"/>
      <c r="H4570" s="3" t="s">
        <v>437</v>
      </c>
      <c r="I4570" s="202" t="s">
        <v>929</v>
      </c>
      <c r="J4570" s="51">
        <v>6284</v>
      </c>
      <c r="K4570" s="154" t="s">
        <v>18682</v>
      </c>
    </row>
    <row r="4571" spans="1:11" x14ac:dyDescent="0.25">
      <c r="A4571" s="7" t="s">
        <v>15698</v>
      </c>
      <c r="B4571" s="163" t="s">
        <v>15580</v>
      </c>
      <c r="C4571" s="153" t="s">
        <v>930</v>
      </c>
      <c r="D4571" s="130" t="s">
        <v>931</v>
      </c>
      <c r="E4571" s="130" t="s">
        <v>856</v>
      </c>
      <c r="F4571" s="11"/>
      <c r="G4571" s="11"/>
      <c r="H4571" s="3" t="s">
        <v>218</v>
      </c>
      <c r="I4571" s="202" t="s">
        <v>552</v>
      </c>
      <c r="J4571" s="51">
        <v>60625</v>
      </c>
      <c r="K4571" s="154" t="s">
        <v>18682</v>
      </c>
    </row>
    <row r="4572" spans="1:11" x14ac:dyDescent="0.25">
      <c r="A4572" s="7" t="s">
        <v>15699</v>
      </c>
      <c r="B4572" s="163" t="s">
        <v>15580</v>
      </c>
      <c r="C4572" s="153" t="s">
        <v>930</v>
      </c>
      <c r="D4572" s="130" t="s">
        <v>932</v>
      </c>
      <c r="E4572" s="130" t="s">
        <v>834</v>
      </c>
      <c r="F4572" s="11"/>
      <c r="G4572" s="11"/>
      <c r="H4572" s="3" t="s">
        <v>218</v>
      </c>
      <c r="I4572" s="202" t="s">
        <v>552</v>
      </c>
      <c r="J4572" s="51">
        <v>60625</v>
      </c>
      <c r="K4572" s="154" t="s">
        <v>18682</v>
      </c>
    </row>
    <row r="4573" spans="1:11" x14ac:dyDescent="0.25">
      <c r="A4573" s="6" t="s">
        <v>18489</v>
      </c>
      <c r="B4573" s="163" t="s">
        <v>15580</v>
      </c>
      <c r="C4573" s="153" t="s">
        <v>930</v>
      </c>
      <c r="D4573" s="130" t="s">
        <v>932</v>
      </c>
      <c r="E4573" s="130" t="s">
        <v>836</v>
      </c>
      <c r="F4573" s="11"/>
      <c r="G4573" s="11"/>
      <c r="H4573" s="3" t="s">
        <v>218</v>
      </c>
      <c r="I4573" s="202" t="s">
        <v>552</v>
      </c>
      <c r="J4573" s="51">
        <v>613251</v>
      </c>
      <c r="K4573" s="154" t="s">
        <v>18682</v>
      </c>
    </row>
    <row r="4574" spans="1:11" x14ac:dyDescent="0.25">
      <c r="A4574" s="7" t="s">
        <v>15700</v>
      </c>
      <c r="B4574" s="163" t="s">
        <v>15580</v>
      </c>
      <c r="C4574" s="153" t="s">
        <v>930</v>
      </c>
      <c r="D4574" s="130" t="s">
        <v>932</v>
      </c>
      <c r="E4574" s="130" t="s">
        <v>837</v>
      </c>
      <c r="F4574" s="11"/>
      <c r="G4574" s="11"/>
      <c r="H4574" s="3" t="s">
        <v>438</v>
      </c>
      <c r="I4574" s="202" t="s">
        <v>934</v>
      </c>
      <c r="J4574" s="51">
        <v>615261</v>
      </c>
      <c r="K4574" s="154" t="s">
        <v>18682</v>
      </c>
    </row>
    <row r="4575" spans="1:11" x14ac:dyDescent="0.25">
      <c r="A4575" s="7" t="s">
        <v>15701</v>
      </c>
      <c r="B4575" s="163" t="s">
        <v>15580</v>
      </c>
      <c r="C4575" s="153" t="s">
        <v>930</v>
      </c>
      <c r="D4575" s="130" t="s">
        <v>932</v>
      </c>
      <c r="E4575" s="130" t="s">
        <v>839</v>
      </c>
      <c r="F4575" s="11"/>
      <c r="G4575" s="11"/>
      <c r="H4575" s="3" t="s">
        <v>409</v>
      </c>
      <c r="I4575" s="202" t="s">
        <v>840</v>
      </c>
      <c r="J4575" s="51">
        <v>615261</v>
      </c>
      <c r="K4575" s="154" t="s">
        <v>18682</v>
      </c>
    </row>
    <row r="4576" spans="1:11" x14ac:dyDescent="0.25">
      <c r="A4576" s="6" t="s">
        <v>15702</v>
      </c>
      <c r="B4576" s="163" t="s">
        <v>15580</v>
      </c>
      <c r="C4576" s="153" t="s">
        <v>930</v>
      </c>
      <c r="D4576" s="130" t="s">
        <v>932</v>
      </c>
      <c r="E4576" s="130" t="s">
        <v>841</v>
      </c>
      <c r="F4576" s="11"/>
      <c r="G4576" s="11"/>
      <c r="H4576" s="3" t="s">
        <v>409</v>
      </c>
      <c r="I4576" s="202" t="s">
        <v>840</v>
      </c>
      <c r="J4576" s="51">
        <v>615261</v>
      </c>
      <c r="K4576" s="154" t="s">
        <v>18682</v>
      </c>
    </row>
    <row r="4577" spans="1:11" x14ac:dyDescent="0.25">
      <c r="A4577" s="7" t="s">
        <v>15703</v>
      </c>
      <c r="B4577" s="163" t="s">
        <v>15580</v>
      </c>
      <c r="C4577" s="153" t="s">
        <v>930</v>
      </c>
      <c r="D4577" s="130" t="s">
        <v>935</v>
      </c>
      <c r="E4577" s="130" t="s">
        <v>834</v>
      </c>
      <c r="F4577" s="11"/>
      <c r="G4577" s="11"/>
      <c r="H4577" s="3" t="s">
        <v>439</v>
      </c>
      <c r="I4577" s="202" t="s">
        <v>936</v>
      </c>
      <c r="J4577" s="51">
        <v>60625</v>
      </c>
      <c r="K4577" s="154" t="s">
        <v>18682</v>
      </c>
    </row>
    <row r="4578" spans="1:11" x14ac:dyDescent="0.25">
      <c r="A4578" s="7" t="s">
        <v>18490</v>
      </c>
      <c r="B4578" s="163" t="s">
        <v>15580</v>
      </c>
      <c r="C4578" s="153" t="s">
        <v>930</v>
      </c>
      <c r="D4578" s="130" t="s">
        <v>935</v>
      </c>
      <c r="E4578" s="130" t="s">
        <v>836</v>
      </c>
      <c r="F4578" s="11"/>
      <c r="G4578" s="11"/>
      <c r="H4578" s="3" t="s">
        <v>439</v>
      </c>
      <c r="I4578" s="202" t="s">
        <v>936</v>
      </c>
      <c r="J4578" s="51">
        <v>613251</v>
      </c>
      <c r="K4578" s="154" t="s">
        <v>18682</v>
      </c>
    </row>
    <row r="4579" spans="1:11" x14ac:dyDescent="0.25">
      <c r="A4579" s="6" t="s">
        <v>18491</v>
      </c>
      <c r="B4579" s="163" t="s">
        <v>15580</v>
      </c>
      <c r="C4579" s="153" t="s">
        <v>930</v>
      </c>
      <c r="D4579" s="130" t="s">
        <v>935</v>
      </c>
      <c r="E4579" s="130" t="s">
        <v>837</v>
      </c>
      <c r="F4579" s="11"/>
      <c r="G4579" s="11"/>
      <c r="H4579" s="3" t="s">
        <v>438</v>
      </c>
      <c r="I4579" s="202" t="s">
        <v>934</v>
      </c>
      <c r="J4579" s="51">
        <v>615261</v>
      </c>
      <c r="K4579" s="154" t="s">
        <v>18682</v>
      </c>
    </row>
    <row r="4580" spans="1:11" x14ac:dyDescent="0.25">
      <c r="A4580" s="7" t="s">
        <v>18492</v>
      </c>
      <c r="B4580" s="163" t="s">
        <v>15580</v>
      </c>
      <c r="C4580" s="153" t="s">
        <v>930</v>
      </c>
      <c r="D4580" s="130" t="s">
        <v>935</v>
      </c>
      <c r="E4580" s="130" t="s">
        <v>839</v>
      </c>
      <c r="F4580" s="11"/>
      <c r="G4580" s="11"/>
      <c r="H4580" s="3" t="s">
        <v>409</v>
      </c>
      <c r="I4580" s="202" t="s">
        <v>840</v>
      </c>
      <c r="J4580" s="51">
        <v>615261</v>
      </c>
      <c r="K4580" s="154" t="s">
        <v>18682</v>
      </c>
    </row>
    <row r="4581" spans="1:11" x14ac:dyDescent="0.25">
      <c r="A4581" s="7" t="s">
        <v>18493</v>
      </c>
      <c r="B4581" s="163" t="s">
        <v>15580</v>
      </c>
      <c r="C4581" s="153" t="s">
        <v>930</v>
      </c>
      <c r="D4581" s="130" t="s">
        <v>935</v>
      </c>
      <c r="E4581" s="130" t="s">
        <v>841</v>
      </c>
      <c r="F4581" s="11"/>
      <c r="G4581" s="11"/>
      <c r="H4581" s="3" t="s">
        <v>409</v>
      </c>
      <c r="I4581" s="202" t="s">
        <v>840</v>
      </c>
      <c r="J4581" s="51">
        <v>615261</v>
      </c>
      <c r="K4581" s="154" t="s">
        <v>18682</v>
      </c>
    </row>
    <row r="4582" spans="1:11" x14ac:dyDescent="0.25">
      <c r="A4582" s="6" t="s">
        <v>15704</v>
      </c>
      <c r="B4582" s="163" t="s">
        <v>15580</v>
      </c>
      <c r="C4582" s="153" t="s">
        <v>937</v>
      </c>
      <c r="D4582" s="130" t="s">
        <v>938</v>
      </c>
      <c r="E4582" s="130" t="s">
        <v>856</v>
      </c>
      <c r="F4582" s="11"/>
      <c r="G4582" s="11"/>
      <c r="H4582" s="3" t="s">
        <v>440</v>
      </c>
      <c r="I4582" s="202" t="s">
        <v>939</v>
      </c>
      <c r="J4582" s="51">
        <v>60625</v>
      </c>
      <c r="K4582" s="154" t="s">
        <v>18683</v>
      </c>
    </row>
    <row r="4583" spans="1:11" x14ac:dyDescent="0.25">
      <c r="A4583" s="7" t="s">
        <v>18494</v>
      </c>
      <c r="B4583" s="163" t="s">
        <v>15580</v>
      </c>
      <c r="C4583" s="153" t="s">
        <v>937</v>
      </c>
      <c r="D4583" s="130" t="s">
        <v>938</v>
      </c>
      <c r="E4583" s="130" t="s">
        <v>837</v>
      </c>
      <c r="F4583" s="11"/>
      <c r="G4583" s="11"/>
      <c r="H4583" s="3" t="s">
        <v>440</v>
      </c>
      <c r="I4583" s="202" t="s">
        <v>939</v>
      </c>
      <c r="J4583" s="51">
        <v>615254</v>
      </c>
      <c r="K4583" s="154" t="s">
        <v>18683</v>
      </c>
    </row>
    <row r="4584" spans="1:11" x14ac:dyDescent="0.25">
      <c r="A4584" s="7" t="s">
        <v>15705</v>
      </c>
      <c r="B4584" s="163" t="s">
        <v>15580</v>
      </c>
      <c r="C4584" s="153" t="s">
        <v>937</v>
      </c>
      <c r="D4584" s="130" t="s">
        <v>940</v>
      </c>
      <c r="E4584" s="130" t="s">
        <v>834</v>
      </c>
      <c r="F4584" s="11"/>
      <c r="G4584" s="11"/>
      <c r="H4584" s="3" t="s">
        <v>440</v>
      </c>
      <c r="I4584" s="202" t="s">
        <v>939</v>
      </c>
      <c r="J4584" s="51">
        <v>60625</v>
      </c>
      <c r="K4584" s="154" t="s">
        <v>18682</v>
      </c>
    </row>
    <row r="4585" spans="1:11" x14ac:dyDescent="0.25">
      <c r="A4585" s="6" t="s">
        <v>18495</v>
      </c>
      <c r="B4585" s="163" t="s">
        <v>15580</v>
      </c>
      <c r="C4585" s="153" t="s">
        <v>937</v>
      </c>
      <c r="D4585" s="130" t="s">
        <v>940</v>
      </c>
      <c r="E4585" s="130" t="s">
        <v>836</v>
      </c>
      <c r="F4585" s="11"/>
      <c r="G4585" s="11"/>
      <c r="H4585" s="3" t="s">
        <v>440</v>
      </c>
      <c r="I4585" s="202" t="s">
        <v>939</v>
      </c>
      <c r="J4585" s="51">
        <v>613251</v>
      </c>
      <c r="K4585" s="154" t="s">
        <v>18682</v>
      </c>
    </row>
    <row r="4586" spans="1:11" x14ac:dyDescent="0.25">
      <c r="A4586" s="7" t="s">
        <v>18496</v>
      </c>
      <c r="B4586" s="163" t="s">
        <v>15580</v>
      </c>
      <c r="C4586" s="153" t="s">
        <v>937</v>
      </c>
      <c r="D4586" s="130" t="s">
        <v>940</v>
      </c>
      <c r="E4586" s="130" t="s">
        <v>837</v>
      </c>
      <c r="F4586" s="11"/>
      <c r="G4586" s="11"/>
      <c r="H4586" s="3" t="s">
        <v>441</v>
      </c>
      <c r="I4586" s="202" t="s">
        <v>941</v>
      </c>
      <c r="J4586" s="51">
        <v>615254</v>
      </c>
      <c r="K4586" s="154" t="s">
        <v>18682</v>
      </c>
    </row>
    <row r="4587" spans="1:11" x14ac:dyDescent="0.25">
      <c r="A4587" s="7" t="s">
        <v>18497</v>
      </c>
      <c r="B4587" s="163" t="s">
        <v>15580</v>
      </c>
      <c r="C4587" s="153" t="s">
        <v>937</v>
      </c>
      <c r="D4587" s="130" t="s">
        <v>940</v>
      </c>
      <c r="E4587" s="130" t="s">
        <v>839</v>
      </c>
      <c r="F4587" s="11"/>
      <c r="G4587" s="11"/>
      <c r="H4587" s="3" t="s">
        <v>442</v>
      </c>
      <c r="I4587" s="202" t="s">
        <v>942</v>
      </c>
      <c r="J4587" s="51">
        <v>6284</v>
      </c>
      <c r="K4587" s="154" t="s">
        <v>18682</v>
      </c>
    </row>
    <row r="4588" spans="1:11" x14ac:dyDescent="0.25">
      <c r="A4588" s="6" t="s">
        <v>18498</v>
      </c>
      <c r="B4588" s="163" t="s">
        <v>15580</v>
      </c>
      <c r="C4588" s="153" t="s">
        <v>937</v>
      </c>
      <c r="D4588" s="130" t="s">
        <v>940</v>
      </c>
      <c r="E4588" s="130" t="s">
        <v>841</v>
      </c>
      <c r="F4588" s="11"/>
      <c r="G4588" s="11"/>
      <c r="H4588" s="3" t="s">
        <v>443</v>
      </c>
      <c r="I4588" s="202" t="s">
        <v>943</v>
      </c>
      <c r="J4588" s="51">
        <v>6284</v>
      </c>
      <c r="K4588" s="154" t="s">
        <v>18682</v>
      </c>
    </row>
    <row r="4589" spans="1:11" x14ac:dyDescent="0.25">
      <c r="A4589" s="7" t="s">
        <v>15706</v>
      </c>
      <c r="B4589" s="163" t="s">
        <v>15580</v>
      </c>
      <c r="C4589" s="153" t="s">
        <v>937</v>
      </c>
      <c r="D4589" s="130" t="s">
        <v>944</v>
      </c>
      <c r="E4589" s="130" t="s">
        <v>839</v>
      </c>
      <c r="F4589" s="11"/>
      <c r="G4589" s="11"/>
      <c r="H4589" s="3" t="s">
        <v>446</v>
      </c>
      <c r="I4589" s="202" t="s">
        <v>945</v>
      </c>
      <c r="J4589" s="51">
        <v>6284</v>
      </c>
      <c r="K4589" s="154" t="s">
        <v>18682</v>
      </c>
    </row>
    <row r="4590" spans="1:11" x14ac:dyDescent="0.25">
      <c r="A4590" s="7" t="s">
        <v>15707</v>
      </c>
      <c r="B4590" s="163" t="s">
        <v>15580</v>
      </c>
      <c r="C4590" s="153" t="s">
        <v>937</v>
      </c>
      <c r="D4590" s="130" t="s">
        <v>946</v>
      </c>
      <c r="E4590" s="130" t="s">
        <v>839</v>
      </c>
      <c r="F4590" s="11"/>
      <c r="G4590" s="11"/>
      <c r="H4590" s="3" t="s">
        <v>446</v>
      </c>
      <c r="I4590" s="202" t="s">
        <v>945</v>
      </c>
      <c r="J4590" s="51">
        <v>6284</v>
      </c>
      <c r="K4590" s="154" t="s">
        <v>18683</v>
      </c>
    </row>
    <row r="4591" spans="1:11" x14ac:dyDescent="0.25">
      <c r="A4591" s="6" t="s">
        <v>15708</v>
      </c>
      <c r="B4591" s="163" t="s">
        <v>15580</v>
      </c>
      <c r="C4591" s="153" t="s">
        <v>937</v>
      </c>
      <c r="D4591" s="130" t="s">
        <v>947</v>
      </c>
      <c r="E4591" s="130" t="s">
        <v>856</v>
      </c>
      <c r="F4591" s="11"/>
      <c r="G4591" s="11"/>
      <c r="H4591" s="3" t="s">
        <v>440</v>
      </c>
      <c r="I4591" s="202" t="s">
        <v>939</v>
      </c>
      <c r="J4591" s="51">
        <v>60625</v>
      </c>
      <c r="K4591" s="154" t="s">
        <v>18682</v>
      </c>
    </row>
    <row r="4592" spans="1:11" x14ac:dyDescent="0.25">
      <c r="A4592" s="7" t="s">
        <v>18499</v>
      </c>
      <c r="B4592" s="163" t="s">
        <v>15580</v>
      </c>
      <c r="C4592" s="153" t="s">
        <v>937</v>
      </c>
      <c r="D4592" s="130" t="s">
        <v>947</v>
      </c>
      <c r="E4592" s="130" t="s">
        <v>837</v>
      </c>
      <c r="F4592" s="11"/>
      <c r="G4592" s="11"/>
      <c r="H4592" s="3" t="s">
        <v>450</v>
      </c>
      <c r="I4592" s="202" t="s">
        <v>948</v>
      </c>
      <c r="J4592" s="51">
        <v>615254</v>
      </c>
      <c r="K4592" s="154" t="s">
        <v>18682</v>
      </c>
    </row>
    <row r="4593" spans="1:11" x14ac:dyDescent="0.25">
      <c r="A4593" s="7" t="s">
        <v>18500</v>
      </c>
      <c r="B4593" s="163" t="s">
        <v>15580</v>
      </c>
      <c r="C4593" s="153" t="s">
        <v>937</v>
      </c>
      <c r="D4593" s="130" t="s">
        <v>947</v>
      </c>
      <c r="E4593" s="130" t="s">
        <v>839</v>
      </c>
      <c r="F4593" s="11"/>
      <c r="G4593" s="11"/>
      <c r="H4593" s="3" t="s">
        <v>451</v>
      </c>
      <c r="I4593" s="202" t="s">
        <v>949</v>
      </c>
      <c r="J4593" s="51">
        <v>6284</v>
      </c>
      <c r="K4593" s="154" t="s">
        <v>18682</v>
      </c>
    </row>
    <row r="4594" spans="1:11" x14ac:dyDescent="0.25">
      <c r="A4594" s="6" t="s">
        <v>15709</v>
      </c>
      <c r="B4594" s="163" t="s">
        <v>15580</v>
      </c>
      <c r="C4594" s="153" t="s">
        <v>937</v>
      </c>
      <c r="D4594" s="130" t="s">
        <v>950</v>
      </c>
      <c r="E4594" s="130" t="s">
        <v>834</v>
      </c>
      <c r="F4594" s="11"/>
      <c r="G4594" s="11"/>
      <c r="H4594" s="3" t="s">
        <v>452</v>
      </c>
      <c r="I4594" s="202" t="s">
        <v>951</v>
      </c>
      <c r="J4594" s="51">
        <v>60625</v>
      </c>
      <c r="K4594" s="154" t="s">
        <v>18682</v>
      </c>
    </row>
    <row r="4595" spans="1:11" x14ac:dyDescent="0.25">
      <c r="A4595" s="7" t="s">
        <v>18501</v>
      </c>
      <c r="B4595" s="163" t="s">
        <v>15580</v>
      </c>
      <c r="C4595" s="153" t="s">
        <v>937</v>
      </c>
      <c r="D4595" s="130" t="s">
        <v>950</v>
      </c>
      <c r="E4595" s="130" t="s">
        <v>836</v>
      </c>
      <c r="F4595" s="11"/>
      <c r="G4595" s="11"/>
      <c r="H4595" s="3" t="s">
        <v>452</v>
      </c>
      <c r="I4595" s="202" t="s">
        <v>951</v>
      </c>
      <c r="J4595" s="51">
        <v>613251</v>
      </c>
      <c r="K4595" s="154" t="s">
        <v>18682</v>
      </c>
    </row>
    <row r="4596" spans="1:11" x14ac:dyDescent="0.25">
      <c r="A4596" s="7" t="s">
        <v>18502</v>
      </c>
      <c r="B4596" s="163" t="s">
        <v>15580</v>
      </c>
      <c r="C4596" s="153" t="s">
        <v>937</v>
      </c>
      <c r="D4596" s="130" t="s">
        <v>950</v>
      </c>
      <c r="E4596" s="130" t="s">
        <v>837</v>
      </c>
      <c r="F4596" s="11"/>
      <c r="G4596" s="11"/>
      <c r="H4596" s="3" t="s">
        <v>409</v>
      </c>
      <c r="I4596" s="202" t="s">
        <v>840</v>
      </c>
      <c r="J4596" s="51">
        <v>615254</v>
      </c>
      <c r="K4596" s="154" t="s">
        <v>18682</v>
      </c>
    </row>
    <row r="4597" spans="1:11" x14ac:dyDescent="0.25">
      <c r="A4597" s="6" t="s">
        <v>18503</v>
      </c>
      <c r="B4597" s="163" t="s">
        <v>15580</v>
      </c>
      <c r="C4597" s="153" t="s">
        <v>937</v>
      </c>
      <c r="D4597" s="130" t="s">
        <v>950</v>
      </c>
      <c r="E4597" s="130" t="s">
        <v>839</v>
      </c>
      <c r="F4597" s="11"/>
      <c r="G4597" s="11"/>
      <c r="H4597" s="3" t="s">
        <v>451</v>
      </c>
      <c r="I4597" s="202" t="s">
        <v>949</v>
      </c>
      <c r="J4597" s="51">
        <v>6284</v>
      </c>
      <c r="K4597" s="154" t="s">
        <v>18682</v>
      </c>
    </row>
    <row r="4598" spans="1:11" x14ac:dyDescent="0.25">
      <c r="A4598" s="7" t="s">
        <v>18504</v>
      </c>
      <c r="B4598" s="163" t="s">
        <v>15580</v>
      </c>
      <c r="C4598" s="153" t="s">
        <v>937</v>
      </c>
      <c r="D4598" s="130" t="s">
        <v>950</v>
      </c>
      <c r="E4598" s="130" t="s">
        <v>841</v>
      </c>
      <c r="F4598" s="11"/>
      <c r="G4598" s="11"/>
      <c r="H4598" s="3" t="s">
        <v>453</v>
      </c>
      <c r="I4598" s="202" t="s">
        <v>952</v>
      </c>
      <c r="J4598" s="51">
        <v>6284</v>
      </c>
      <c r="K4598" s="154" t="s">
        <v>18682</v>
      </c>
    </row>
    <row r="4599" spans="1:11" x14ac:dyDescent="0.25">
      <c r="A4599" s="7" t="s">
        <v>15710</v>
      </c>
      <c r="B4599" s="163" t="s">
        <v>15580</v>
      </c>
      <c r="C4599" s="153" t="s">
        <v>937</v>
      </c>
      <c r="D4599" s="130" t="s">
        <v>953</v>
      </c>
      <c r="E4599" s="130" t="s">
        <v>834</v>
      </c>
      <c r="F4599" s="11"/>
      <c r="G4599" s="11"/>
      <c r="H4599" s="3" t="s">
        <v>456</v>
      </c>
      <c r="I4599" s="202" t="s">
        <v>954</v>
      </c>
      <c r="J4599" s="51">
        <v>60625</v>
      </c>
      <c r="K4599" s="154" t="s">
        <v>18682</v>
      </c>
    </row>
    <row r="4600" spans="1:11" x14ac:dyDescent="0.25">
      <c r="A4600" s="6" t="s">
        <v>18505</v>
      </c>
      <c r="B4600" s="163" t="s">
        <v>15580</v>
      </c>
      <c r="C4600" s="153" t="s">
        <v>937</v>
      </c>
      <c r="D4600" s="130" t="s">
        <v>953</v>
      </c>
      <c r="E4600" s="130" t="s">
        <v>836</v>
      </c>
      <c r="F4600" s="11"/>
      <c r="G4600" s="11"/>
      <c r="H4600" s="3" t="s">
        <v>456</v>
      </c>
      <c r="I4600" s="202" t="s">
        <v>954</v>
      </c>
      <c r="J4600" s="51">
        <v>613251</v>
      </c>
      <c r="K4600" s="154" t="s">
        <v>18682</v>
      </c>
    </row>
    <row r="4601" spans="1:11" x14ac:dyDescent="0.25">
      <c r="A4601" s="7" t="s">
        <v>15711</v>
      </c>
      <c r="B4601" s="163" t="s">
        <v>15580</v>
      </c>
      <c r="C4601" s="153" t="s">
        <v>937</v>
      </c>
      <c r="D4601" s="130" t="s">
        <v>953</v>
      </c>
      <c r="E4601" s="130" t="s">
        <v>837</v>
      </c>
      <c r="F4601" s="11"/>
      <c r="G4601" s="11"/>
      <c r="H4601" s="3" t="s">
        <v>457</v>
      </c>
      <c r="I4601" s="202" t="s">
        <v>955</v>
      </c>
      <c r="J4601" s="51">
        <v>615254</v>
      </c>
      <c r="K4601" s="154" t="s">
        <v>18682</v>
      </c>
    </row>
    <row r="4602" spans="1:11" x14ac:dyDescent="0.25">
      <c r="A4602" s="7" t="s">
        <v>15712</v>
      </c>
      <c r="B4602" s="163" t="s">
        <v>15580</v>
      </c>
      <c r="C4602" s="153" t="s">
        <v>937</v>
      </c>
      <c r="D4602" s="130" t="s">
        <v>953</v>
      </c>
      <c r="E4602" s="130" t="s">
        <v>839</v>
      </c>
      <c r="F4602" s="11"/>
      <c r="G4602" s="11"/>
      <c r="H4602" s="3" t="s">
        <v>18666</v>
      </c>
      <c r="I4602" s="202" t="s">
        <v>18667</v>
      </c>
      <c r="J4602" s="51">
        <v>6284</v>
      </c>
      <c r="K4602" s="154" t="s">
        <v>18682</v>
      </c>
    </row>
    <row r="4603" spans="1:11" x14ac:dyDescent="0.25">
      <c r="A4603" s="6" t="s">
        <v>15713</v>
      </c>
      <c r="B4603" s="163" t="s">
        <v>15580</v>
      </c>
      <c r="C4603" s="153" t="s">
        <v>937</v>
      </c>
      <c r="D4603" s="130" t="s">
        <v>953</v>
      </c>
      <c r="E4603" s="130" t="s">
        <v>841</v>
      </c>
      <c r="F4603" s="11"/>
      <c r="G4603" s="11"/>
      <c r="H4603" s="3" t="s">
        <v>459</v>
      </c>
      <c r="I4603" s="202" t="s">
        <v>956</v>
      </c>
      <c r="J4603" s="51">
        <v>6284</v>
      </c>
      <c r="K4603" s="154" t="s">
        <v>18682</v>
      </c>
    </row>
    <row r="4604" spans="1:11" x14ac:dyDescent="0.25">
      <c r="A4604" s="7" t="s">
        <v>15714</v>
      </c>
      <c r="B4604" s="163" t="s">
        <v>15580</v>
      </c>
      <c r="C4604" s="153" t="s">
        <v>937</v>
      </c>
      <c r="D4604" s="130" t="s">
        <v>957</v>
      </c>
      <c r="E4604" s="130" t="s">
        <v>834</v>
      </c>
      <c r="F4604" s="11"/>
      <c r="G4604" s="11"/>
      <c r="H4604" s="3" t="s">
        <v>462</v>
      </c>
      <c r="I4604" s="202" t="s">
        <v>958</v>
      </c>
      <c r="J4604" s="51">
        <v>60625</v>
      </c>
      <c r="K4604" s="154" t="s">
        <v>18682</v>
      </c>
    </row>
    <row r="4605" spans="1:11" x14ac:dyDescent="0.25">
      <c r="A4605" s="7" t="s">
        <v>18506</v>
      </c>
      <c r="B4605" s="163" t="s">
        <v>15580</v>
      </c>
      <c r="C4605" s="153" t="s">
        <v>937</v>
      </c>
      <c r="D4605" s="130" t="s">
        <v>957</v>
      </c>
      <c r="E4605" s="130" t="s">
        <v>836</v>
      </c>
      <c r="F4605" s="11"/>
      <c r="G4605" s="11"/>
      <c r="H4605" s="3" t="s">
        <v>462</v>
      </c>
      <c r="I4605" s="202" t="s">
        <v>958</v>
      </c>
      <c r="J4605" s="51">
        <v>613251</v>
      </c>
      <c r="K4605" s="154" t="s">
        <v>18682</v>
      </c>
    </row>
    <row r="4606" spans="1:11" x14ac:dyDescent="0.25">
      <c r="A4606" s="6" t="s">
        <v>18507</v>
      </c>
      <c r="B4606" s="163" t="s">
        <v>15580</v>
      </c>
      <c r="C4606" s="153" t="s">
        <v>937</v>
      </c>
      <c r="D4606" s="130" t="s">
        <v>957</v>
      </c>
      <c r="E4606" s="130" t="s">
        <v>837</v>
      </c>
      <c r="F4606" s="11"/>
      <c r="G4606" s="11"/>
      <c r="H4606" s="3" t="s">
        <v>457</v>
      </c>
      <c r="I4606" s="202" t="s">
        <v>955</v>
      </c>
      <c r="J4606" s="51">
        <v>615254</v>
      </c>
      <c r="K4606" s="154" t="s">
        <v>18682</v>
      </c>
    </row>
    <row r="4607" spans="1:11" x14ac:dyDescent="0.25">
      <c r="A4607" s="7" t="s">
        <v>18508</v>
      </c>
      <c r="B4607" s="163" t="s">
        <v>15580</v>
      </c>
      <c r="C4607" s="153" t="s">
        <v>937</v>
      </c>
      <c r="D4607" s="130" t="s">
        <v>957</v>
      </c>
      <c r="E4607" s="130" t="s">
        <v>839</v>
      </c>
      <c r="F4607" s="11"/>
      <c r="G4607" s="11"/>
      <c r="H4607" s="3" t="s">
        <v>457</v>
      </c>
      <c r="I4607" s="202" t="s">
        <v>955</v>
      </c>
      <c r="J4607" s="51">
        <v>6284</v>
      </c>
      <c r="K4607" s="154" t="s">
        <v>18682</v>
      </c>
    </row>
    <row r="4608" spans="1:11" x14ac:dyDescent="0.25">
      <c r="A4608" s="7" t="s">
        <v>18509</v>
      </c>
      <c r="B4608" s="163" t="s">
        <v>15580</v>
      </c>
      <c r="C4608" s="153" t="s">
        <v>937</v>
      </c>
      <c r="D4608" s="130" t="s">
        <v>957</v>
      </c>
      <c r="E4608" s="130" t="s">
        <v>841</v>
      </c>
      <c r="F4608" s="11"/>
      <c r="G4608" s="11"/>
      <c r="H4608" s="3" t="s">
        <v>457</v>
      </c>
      <c r="I4608" s="202" t="s">
        <v>955</v>
      </c>
      <c r="J4608" s="51">
        <v>6284</v>
      </c>
      <c r="K4608" s="154" t="s">
        <v>18682</v>
      </c>
    </row>
    <row r="4609" spans="1:11" x14ac:dyDescent="0.25">
      <c r="A4609" s="6" t="s">
        <v>15715</v>
      </c>
      <c r="B4609" s="163" t="s">
        <v>15580</v>
      </c>
      <c r="C4609" s="153" t="s">
        <v>937</v>
      </c>
      <c r="D4609" s="130" t="s">
        <v>959</v>
      </c>
      <c r="E4609" s="130" t="s">
        <v>834</v>
      </c>
      <c r="F4609" s="11"/>
      <c r="G4609" s="11"/>
      <c r="H4609" s="3" t="s">
        <v>440</v>
      </c>
      <c r="I4609" s="202" t="s">
        <v>939</v>
      </c>
      <c r="J4609" s="51">
        <v>60625</v>
      </c>
      <c r="K4609" s="154" t="s">
        <v>18682</v>
      </c>
    </row>
    <row r="4610" spans="1:11" x14ac:dyDescent="0.25">
      <c r="A4610" s="7" t="s">
        <v>18510</v>
      </c>
      <c r="B4610" s="163" t="s">
        <v>15580</v>
      </c>
      <c r="C4610" s="153" t="s">
        <v>937</v>
      </c>
      <c r="D4610" s="130" t="s">
        <v>959</v>
      </c>
      <c r="E4610" s="130" t="s">
        <v>836</v>
      </c>
      <c r="F4610" s="11"/>
      <c r="G4610" s="11"/>
      <c r="H4610" s="3" t="s">
        <v>440</v>
      </c>
      <c r="I4610" s="202" t="s">
        <v>939</v>
      </c>
      <c r="J4610" s="51">
        <v>613251</v>
      </c>
      <c r="K4610" s="154" t="s">
        <v>18682</v>
      </c>
    </row>
    <row r="4611" spans="1:11" x14ac:dyDescent="0.25">
      <c r="A4611" s="7" t="s">
        <v>15716</v>
      </c>
      <c r="B4611" s="163" t="s">
        <v>15580</v>
      </c>
      <c r="C4611" s="153" t="s">
        <v>937</v>
      </c>
      <c r="D4611" s="130" t="s">
        <v>959</v>
      </c>
      <c r="E4611" s="130" t="s">
        <v>837</v>
      </c>
      <c r="F4611" s="11"/>
      <c r="G4611" s="11"/>
      <c r="H4611" s="3" t="s">
        <v>464</v>
      </c>
      <c r="I4611" s="202" t="s">
        <v>960</v>
      </c>
      <c r="J4611" s="51">
        <v>615254</v>
      </c>
      <c r="K4611" s="154" t="s">
        <v>18682</v>
      </c>
    </row>
    <row r="4612" spans="1:11" x14ac:dyDescent="0.25">
      <c r="A4612" s="6" t="s">
        <v>18511</v>
      </c>
      <c r="B4612" s="163" t="s">
        <v>15580</v>
      </c>
      <c r="C4612" s="153" t="s">
        <v>937</v>
      </c>
      <c r="D4612" s="130" t="s">
        <v>959</v>
      </c>
      <c r="E4612" s="130" t="s">
        <v>839</v>
      </c>
      <c r="F4612" s="11"/>
      <c r="G4612" s="11"/>
      <c r="H4612" s="3" t="s">
        <v>442</v>
      </c>
      <c r="I4612" s="202" t="s">
        <v>942</v>
      </c>
      <c r="J4612" s="51">
        <v>6284</v>
      </c>
      <c r="K4612" s="154" t="s">
        <v>18682</v>
      </c>
    </row>
    <row r="4613" spans="1:11" x14ac:dyDescent="0.25">
      <c r="A4613" s="7" t="s">
        <v>18512</v>
      </c>
      <c r="B4613" s="163" t="s">
        <v>15580</v>
      </c>
      <c r="C4613" s="153" t="s">
        <v>937</v>
      </c>
      <c r="D4613" s="130" t="s">
        <v>959</v>
      </c>
      <c r="E4613" s="130" t="s">
        <v>841</v>
      </c>
      <c r="F4613" s="11"/>
      <c r="G4613" s="11"/>
      <c r="H4613" s="3" t="s">
        <v>442</v>
      </c>
      <c r="I4613" s="202" t="s">
        <v>942</v>
      </c>
      <c r="J4613" s="51">
        <v>6284</v>
      </c>
      <c r="K4613" s="154" t="s">
        <v>18682</v>
      </c>
    </row>
    <row r="4614" spans="1:11" x14ac:dyDescent="0.25">
      <c r="A4614" s="7" t="s">
        <v>15717</v>
      </c>
      <c r="B4614" s="163" t="s">
        <v>15580</v>
      </c>
      <c r="C4614" s="153" t="s">
        <v>961</v>
      </c>
      <c r="D4614" s="130" t="s">
        <v>962</v>
      </c>
      <c r="E4614" s="130" t="s">
        <v>856</v>
      </c>
      <c r="F4614" s="11"/>
      <c r="G4614" s="11"/>
      <c r="H4614" s="3" t="s">
        <v>452</v>
      </c>
      <c r="I4614" s="202" t="s">
        <v>951</v>
      </c>
      <c r="J4614" s="51">
        <v>60625</v>
      </c>
      <c r="K4614" s="154" t="s">
        <v>18682</v>
      </c>
    </row>
    <row r="4615" spans="1:11" x14ac:dyDescent="0.25">
      <c r="A4615" s="6" t="s">
        <v>18513</v>
      </c>
      <c r="B4615" s="163" t="s">
        <v>15580</v>
      </c>
      <c r="C4615" s="153" t="s">
        <v>961</v>
      </c>
      <c r="D4615" s="130" t="s">
        <v>963</v>
      </c>
      <c r="E4615" s="130" t="s">
        <v>964</v>
      </c>
      <c r="F4615" s="11"/>
      <c r="G4615" s="11"/>
      <c r="H4615" s="3" t="s">
        <v>452</v>
      </c>
      <c r="I4615" s="202" t="s">
        <v>951</v>
      </c>
      <c r="J4615" s="51">
        <v>60625</v>
      </c>
      <c r="K4615" s="154" t="s">
        <v>18682</v>
      </c>
    </row>
    <row r="4616" spans="1:11" x14ac:dyDescent="0.25">
      <c r="A4616" s="7" t="s">
        <v>18514</v>
      </c>
      <c r="B4616" s="163" t="s">
        <v>15580</v>
      </c>
      <c r="C4616" s="153" t="s">
        <v>961</v>
      </c>
      <c r="D4616" s="130" t="s">
        <v>965</v>
      </c>
      <c r="E4616" s="130" t="s">
        <v>856</v>
      </c>
      <c r="F4616" s="11"/>
      <c r="G4616" s="11"/>
      <c r="H4616" s="3" t="s">
        <v>453</v>
      </c>
      <c r="I4616" s="202" t="s">
        <v>952</v>
      </c>
      <c r="J4616" s="51">
        <v>6284</v>
      </c>
      <c r="K4616" s="154" t="s">
        <v>18682</v>
      </c>
    </row>
    <row r="4617" spans="1:11" x14ac:dyDescent="0.25">
      <c r="A4617" s="7" t="s">
        <v>18515</v>
      </c>
      <c r="B4617" s="163" t="s">
        <v>15580</v>
      </c>
      <c r="C4617" s="153" t="s">
        <v>961</v>
      </c>
      <c r="D4617" s="130" t="s">
        <v>966</v>
      </c>
      <c r="E4617" s="130" t="s">
        <v>967</v>
      </c>
      <c r="F4617" s="11"/>
      <c r="G4617" s="11"/>
      <c r="H4617" s="3" t="s">
        <v>453</v>
      </c>
      <c r="I4617" s="202" t="s">
        <v>952</v>
      </c>
      <c r="J4617" s="51">
        <v>6284</v>
      </c>
      <c r="K4617" s="154" t="s">
        <v>18682</v>
      </c>
    </row>
    <row r="4618" spans="1:11" x14ac:dyDescent="0.25">
      <c r="A4618" s="6" t="s">
        <v>18516</v>
      </c>
      <c r="B4618" s="163" t="s">
        <v>15580</v>
      </c>
      <c r="C4618" s="153" t="s">
        <v>961</v>
      </c>
      <c r="D4618" s="130" t="s">
        <v>968</v>
      </c>
      <c r="E4618" s="130" t="s">
        <v>856</v>
      </c>
      <c r="F4618" s="11"/>
      <c r="G4618" s="11"/>
      <c r="H4618" s="3" t="s">
        <v>453</v>
      </c>
      <c r="I4618" s="202" t="s">
        <v>952</v>
      </c>
      <c r="J4618" s="51">
        <v>60625</v>
      </c>
      <c r="K4618" s="154" t="s">
        <v>18682</v>
      </c>
    </row>
    <row r="4619" spans="1:11" x14ac:dyDescent="0.25">
      <c r="A4619" s="7" t="s">
        <v>18517</v>
      </c>
      <c r="B4619" s="163" t="s">
        <v>15580</v>
      </c>
      <c r="C4619" s="153" t="s">
        <v>961</v>
      </c>
      <c r="D4619" s="130" t="s">
        <v>969</v>
      </c>
      <c r="E4619" s="130" t="s">
        <v>856</v>
      </c>
      <c r="F4619" s="11"/>
      <c r="G4619" s="11"/>
      <c r="H4619" s="3" t="s">
        <v>453</v>
      </c>
      <c r="I4619" s="202" t="s">
        <v>952</v>
      </c>
      <c r="J4619" s="51">
        <v>60625</v>
      </c>
      <c r="K4619" s="154" t="s">
        <v>18682</v>
      </c>
    </row>
    <row r="4620" spans="1:11" x14ac:dyDescent="0.25">
      <c r="A4620" s="7" t="s">
        <v>18518</v>
      </c>
      <c r="B4620" s="163" t="s">
        <v>15580</v>
      </c>
      <c r="C4620" s="153" t="s">
        <v>961</v>
      </c>
      <c r="D4620" s="130" t="s">
        <v>970</v>
      </c>
      <c r="E4620" s="130" t="s">
        <v>834</v>
      </c>
      <c r="F4620" s="11"/>
      <c r="G4620" s="11"/>
      <c r="H4620" s="3" t="s">
        <v>440</v>
      </c>
      <c r="I4620" s="202" t="s">
        <v>939</v>
      </c>
      <c r="J4620" s="51">
        <v>60625</v>
      </c>
      <c r="K4620" s="154" t="s">
        <v>18682</v>
      </c>
    </row>
    <row r="4621" spans="1:11" x14ac:dyDescent="0.25">
      <c r="A4621" s="6" t="s">
        <v>18519</v>
      </c>
      <c r="B4621" s="163" t="s">
        <v>15580</v>
      </c>
      <c r="C4621" s="153" t="s">
        <v>961</v>
      </c>
      <c r="D4621" s="130" t="s">
        <v>970</v>
      </c>
      <c r="E4621" s="130" t="s">
        <v>836</v>
      </c>
      <c r="F4621" s="11"/>
      <c r="G4621" s="11"/>
      <c r="H4621" s="3" t="s">
        <v>440</v>
      </c>
      <c r="I4621" s="202" t="s">
        <v>939</v>
      </c>
      <c r="J4621" s="51">
        <v>613251</v>
      </c>
      <c r="K4621" s="154" t="s">
        <v>18682</v>
      </c>
    </row>
    <row r="4622" spans="1:11" x14ac:dyDescent="0.25">
      <c r="A4622" s="7" t="s">
        <v>18520</v>
      </c>
      <c r="B4622" s="163" t="s">
        <v>15580</v>
      </c>
      <c r="C4622" s="153" t="s">
        <v>961</v>
      </c>
      <c r="D4622" s="130" t="s">
        <v>970</v>
      </c>
      <c r="E4622" s="130" t="s">
        <v>837</v>
      </c>
      <c r="F4622" s="11"/>
      <c r="G4622" s="11"/>
      <c r="H4622" s="3" t="s">
        <v>409</v>
      </c>
      <c r="I4622" s="202" t="s">
        <v>840</v>
      </c>
      <c r="J4622" s="51">
        <v>615254</v>
      </c>
      <c r="K4622" s="154" t="s">
        <v>18682</v>
      </c>
    </row>
    <row r="4623" spans="1:11" x14ac:dyDescent="0.25">
      <c r="A4623" s="7" t="s">
        <v>18521</v>
      </c>
      <c r="B4623" s="163" t="s">
        <v>15580</v>
      </c>
      <c r="C4623" s="153" t="s">
        <v>961</v>
      </c>
      <c r="D4623" s="130" t="s">
        <v>970</v>
      </c>
      <c r="E4623" s="130" t="s">
        <v>839</v>
      </c>
      <c r="F4623" s="11"/>
      <c r="G4623" s="11"/>
      <c r="H4623" s="3" t="s">
        <v>451</v>
      </c>
      <c r="I4623" s="202" t="s">
        <v>949</v>
      </c>
      <c r="J4623" s="51">
        <v>6284</v>
      </c>
      <c r="K4623" s="154" t="s">
        <v>18682</v>
      </c>
    </row>
    <row r="4624" spans="1:11" x14ac:dyDescent="0.25">
      <c r="A4624" s="6" t="s">
        <v>18522</v>
      </c>
      <c r="B4624" s="163" t="s">
        <v>15580</v>
      </c>
      <c r="C4624" s="153" t="s">
        <v>961</v>
      </c>
      <c r="D4624" s="130" t="s">
        <v>970</v>
      </c>
      <c r="E4624" s="130" t="s">
        <v>841</v>
      </c>
      <c r="F4624" s="11"/>
      <c r="G4624" s="11"/>
      <c r="H4624" s="3" t="s">
        <v>453</v>
      </c>
      <c r="I4624" s="202" t="s">
        <v>952</v>
      </c>
      <c r="J4624" s="51">
        <v>6284</v>
      </c>
      <c r="K4624" s="154" t="s">
        <v>18682</v>
      </c>
    </row>
    <row r="4625" spans="1:11" x14ac:dyDescent="0.25">
      <c r="A4625" s="7" t="s">
        <v>18523</v>
      </c>
      <c r="B4625" s="163" t="s">
        <v>15580</v>
      </c>
      <c r="C4625" s="153" t="s">
        <v>961</v>
      </c>
      <c r="D4625" s="130" t="s">
        <v>971</v>
      </c>
      <c r="E4625" s="130" t="s">
        <v>839</v>
      </c>
      <c r="F4625" s="11"/>
      <c r="G4625" s="11"/>
      <c r="H4625" s="3" t="s">
        <v>435</v>
      </c>
      <c r="I4625" s="202" t="s">
        <v>927</v>
      </c>
      <c r="J4625" s="51">
        <v>6284</v>
      </c>
      <c r="K4625" s="154" t="s">
        <v>18682</v>
      </c>
    </row>
    <row r="4626" spans="1:11" x14ac:dyDescent="0.25">
      <c r="A4626" s="7" t="s">
        <v>18524</v>
      </c>
      <c r="B4626" s="163" t="s">
        <v>15580</v>
      </c>
      <c r="C4626" s="153" t="s">
        <v>961</v>
      </c>
      <c r="D4626" s="130" t="s">
        <v>972</v>
      </c>
      <c r="E4626" s="130" t="s">
        <v>834</v>
      </c>
      <c r="F4626" s="11"/>
      <c r="G4626" s="11"/>
      <c r="H4626" s="3" t="s">
        <v>451</v>
      </c>
      <c r="I4626" s="202" t="s">
        <v>949</v>
      </c>
      <c r="J4626" s="51">
        <v>60625</v>
      </c>
      <c r="K4626" s="154" t="s">
        <v>18682</v>
      </c>
    </row>
    <row r="4627" spans="1:11" x14ac:dyDescent="0.25">
      <c r="A4627" s="6" t="s">
        <v>18525</v>
      </c>
      <c r="B4627" s="163" t="s">
        <v>15580</v>
      </c>
      <c r="C4627" s="153" t="s">
        <v>961</v>
      </c>
      <c r="D4627" s="130" t="s">
        <v>972</v>
      </c>
      <c r="E4627" s="130" t="s">
        <v>839</v>
      </c>
      <c r="F4627" s="11"/>
      <c r="G4627" s="11"/>
      <c r="H4627" s="3" t="s">
        <v>451</v>
      </c>
      <c r="I4627" s="202" t="s">
        <v>949</v>
      </c>
      <c r="J4627" s="51">
        <v>6284</v>
      </c>
      <c r="K4627" s="154" t="s">
        <v>18682</v>
      </c>
    </row>
    <row r="4628" spans="1:11" x14ac:dyDescent="0.25">
      <c r="A4628" s="7" t="s">
        <v>18526</v>
      </c>
      <c r="B4628" s="163" t="s">
        <v>15580</v>
      </c>
      <c r="C4628" s="153" t="s">
        <v>961</v>
      </c>
      <c r="D4628" s="130" t="s">
        <v>973</v>
      </c>
      <c r="E4628" s="130" t="s">
        <v>839</v>
      </c>
      <c r="F4628" s="11"/>
      <c r="G4628" s="11"/>
      <c r="H4628" s="3" t="s">
        <v>451</v>
      </c>
      <c r="I4628" s="202" t="s">
        <v>949</v>
      </c>
      <c r="J4628" s="51">
        <v>6284</v>
      </c>
      <c r="K4628" s="154" t="s">
        <v>18682</v>
      </c>
    </row>
    <row r="4629" spans="1:11" x14ac:dyDescent="0.25">
      <c r="A4629" s="7" t="s">
        <v>15718</v>
      </c>
      <c r="B4629" s="163" t="s">
        <v>15580</v>
      </c>
      <c r="C4629" s="153" t="s">
        <v>974</v>
      </c>
      <c r="D4629" s="130" t="s">
        <v>975</v>
      </c>
      <c r="E4629" s="130" t="s">
        <v>834</v>
      </c>
      <c r="F4629" s="11"/>
      <c r="G4629" s="11"/>
      <c r="H4629" s="3" t="s">
        <v>435</v>
      </c>
      <c r="I4629" s="202" t="s">
        <v>927</v>
      </c>
      <c r="J4629" s="51">
        <v>60625</v>
      </c>
      <c r="K4629" s="154" t="s">
        <v>18682</v>
      </c>
    </row>
    <row r="4630" spans="1:11" x14ac:dyDescent="0.25">
      <c r="A4630" s="6" t="s">
        <v>18527</v>
      </c>
      <c r="B4630" s="163" t="s">
        <v>15580</v>
      </c>
      <c r="C4630" s="153" t="s">
        <v>974</v>
      </c>
      <c r="D4630" s="130" t="s">
        <v>975</v>
      </c>
      <c r="E4630" s="130" t="s">
        <v>836</v>
      </c>
      <c r="F4630" s="11"/>
      <c r="G4630" s="11"/>
      <c r="H4630" s="3" t="s">
        <v>435</v>
      </c>
      <c r="I4630" s="202" t="s">
        <v>927</v>
      </c>
      <c r="J4630" s="51">
        <v>613251</v>
      </c>
      <c r="K4630" s="154" t="s">
        <v>18682</v>
      </c>
    </row>
    <row r="4631" spans="1:11" x14ac:dyDescent="0.25">
      <c r="A4631" s="7" t="s">
        <v>18528</v>
      </c>
      <c r="B4631" s="163" t="s">
        <v>15580</v>
      </c>
      <c r="C4631" s="153" t="s">
        <v>974</v>
      </c>
      <c r="D4631" s="130" t="s">
        <v>975</v>
      </c>
      <c r="E4631" s="130" t="s">
        <v>837</v>
      </c>
      <c r="F4631" s="11"/>
      <c r="G4631" s="11"/>
      <c r="H4631" s="3" t="s">
        <v>436</v>
      </c>
      <c r="I4631" s="202" t="s">
        <v>928</v>
      </c>
      <c r="J4631" s="51">
        <v>615254</v>
      </c>
      <c r="K4631" s="154" t="s">
        <v>18682</v>
      </c>
    </row>
    <row r="4632" spans="1:11" x14ac:dyDescent="0.25">
      <c r="A4632" s="7" t="s">
        <v>18529</v>
      </c>
      <c r="B4632" s="163" t="s">
        <v>15580</v>
      </c>
      <c r="C4632" s="153" t="s">
        <v>974</v>
      </c>
      <c r="D4632" s="130" t="s">
        <v>975</v>
      </c>
      <c r="E4632" s="130" t="s">
        <v>839</v>
      </c>
      <c r="F4632" s="11"/>
      <c r="G4632" s="11"/>
      <c r="H4632" s="3" t="s">
        <v>451</v>
      </c>
      <c r="I4632" s="202" t="s">
        <v>949</v>
      </c>
      <c r="J4632" s="51">
        <v>6284</v>
      </c>
      <c r="K4632" s="154" t="s">
        <v>18682</v>
      </c>
    </row>
    <row r="4633" spans="1:11" x14ac:dyDescent="0.25">
      <c r="A4633" s="6" t="s">
        <v>18530</v>
      </c>
      <c r="B4633" s="163" t="s">
        <v>15580</v>
      </c>
      <c r="C4633" s="153" t="s">
        <v>974</v>
      </c>
      <c r="D4633" s="130" t="s">
        <v>975</v>
      </c>
      <c r="E4633" s="130" t="s">
        <v>841</v>
      </c>
      <c r="F4633" s="11"/>
      <c r="G4633" s="11"/>
      <c r="H4633" s="3" t="s">
        <v>453</v>
      </c>
      <c r="I4633" s="202" t="s">
        <v>952</v>
      </c>
      <c r="J4633" s="51">
        <v>6284</v>
      </c>
      <c r="K4633" s="154" t="s">
        <v>18682</v>
      </c>
    </row>
    <row r="4634" spans="1:11" x14ac:dyDescent="0.25">
      <c r="A4634" s="7" t="s">
        <v>15719</v>
      </c>
      <c r="B4634" s="163" t="s">
        <v>15580</v>
      </c>
      <c r="C4634" s="153" t="s">
        <v>976</v>
      </c>
      <c r="D4634" s="130" t="s">
        <v>977</v>
      </c>
      <c r="E4634" s="130" t="s">
        <v>856</v>
      </c>
      <c r="F4634" s="11"/>
      <c r="G4634" s="11"/>
      <c r="H4634" s="3" t="s">
        <v>451</v>
      </c>
      <c r="I4634" s="202" t="s">
        <v>949</v>
      </c>
      <c r="J4634" s="51">
        <v>6284</v>
      </c>
      <c r="K4634" s="154" t="s">
        <v>18682</v>
      </c>
    </row>
    <row r="4635" spans="1:11" x14ac:dyDescent="0.25">
      <c r="A4635" s="7" t="s">
        <v>15720</v>
      </c>
      <c r="B4635" s="163" t="s">
        <v>15580</v>
      </c>
      <c r="C4635" s="153" t="s">
        <v>976</v>
      </c>
      <c r="D4635" s="130" t="s">
        <v>978</v>
      </c>
      <c r="E4635" s="130" t="s">
        <v>856</v>
      </c>
      <c r="F4635" s="11"/>
      <c r="G4635" s="11"/>
      <c r="H4635" s="3" t="s">
        <v>453</v>
      </c>
      <c r="I4635" s="202" t="s">
        <v>952</v>
      </c>
      <c r="J4635" s="51">
        <v>6284</v>
      </c>
      <c r="K4635" s="154" t="s">
        <v>18682</v>
      </c>
    </row>
    <row r="4636" spans="1:11" x14ac:dyDescent="0.25">
      <c r="A4636" s="6" t="s">
        <v>15721</v>
      </c>
      <c r="B4636" s="163" t="s">
        <v>15580</v>
      </c>
      <c r="C4636" s="153" t="s">
        <v>976</v>
      </c>
      <c r="D4636" s="130" t="s">
        <v>979</v>
      </c>
      <c r="E4636" s="130" t="s">
        <v>856</v>
      </c>
      <c r="F4636" s="11"/>
      <c r="G4636" s="11"/>
      <c r="H4636" s="3" t="s">
        <v>423</v>
      </c>
      <c r="I4636" s="202" t="s">
        <v>870</v>
      </c>
      <c r="J4636" s="51">
        <v>60625</v>
      </c>
      <c r="K4636" s="154" t="s">
        <v>18682</v>
      </c>
    </row>
    <row r="4637" spans="1:11" x14ac:dyDescent="0.25">
      <c r="A4637" s="7" t="s">
        <v>18531</v>
      </c>
      <c r="B4637" s="163" t="s">
        <v>15580</v>
      </c>
      <c r="C4637" s="153" t="s">
        <v>976</v>
      </c>
      <c r="D4637" s="130" t="s">
        <v>979</v>
      </c>
      <c r="E4637" s="130" t="s">
        <v>839</v>
      </c>
      <c r="F4637" s="11"/>
      <c r="G4637" s="11"/>
      <c r="H4637" s="3" t="s">
        <v>423</v>
      </c>
      <c r="I4637" s="202" t="s">
        <v>870</v>
      </c>
      <c r="J4637" s="51">
        <v>6284</v>
      </c>
      <c r="K4637" s="154" t="s">
        <v>18682</v>
      </c>
    </row>
    <row r="4638" spans="1:11" x14ac:dyDescent="0.25">
      <c r="A4638" s="7" t="s">
        <v>15722</v>
      </c>
      <c r="B4638" s="163" t="s">
        <v>15580</v>
      </c>
      <c r="C4638" s="153" t="s">
        <v>976</v>
      </c>
      <c r="D4638" s="130" t="s">
        <v>979</v>
      </c>
      <c r="E4638" s="130" t="s">
        <v>841</v>
      </c>
      <c r="F4638" s="11"/>
      <c r="G4638" s="11"/>
      <c r="H4638" s="3" t="s">
        <v>453</v>
      </c>
      <c r="I4638" s="202" t="s">
        <v>952</v>
      </c>
      <c r="J4638" s="51">
        <v>6284</v>
      </c>
      <c r="K4638" s="154" t="s">
        <v>18682</v>
      </c>
    </row>
    <row r="4639" spans="1:11" x14ac:dyDescent="0.25">
      <c r="A4639" s="6" t="s">
        <v>15723</v>
      </c>
      <c r="B4639" s="163" t="s">
        <v>15580</v>
      </c>
      <c r="C4639" s="153" t="s">
        <v>976</v>
      </c>
      <c r="D4639" s="130" t="s">
        <v>980</v>
      </c>
      <c r="E4639" s="130" t="s">
        <v>834</v>
      </c>
      <c r="F4639" s="11"/>
      <c r="G4639" s="11"/>
      <c r="H4639" s="3" t="s">
        <v>218</v>
      </c>
      <c r="I4639" s="202" t="s">
        <v>552</v>
      </c>
      <c r="J4639" s="51">
        <v>60625</v>
      </c>
      <c r="K4639" s="154" t="s">
        <v>18682</v>
      </c>
    </row>
    <row r="4640" spans="1:11" x14ac:dyDescent="0.25">
      <c r="A4640" s="7" t="s">
        <v>18532</v>
      </c>
      <c r="B4640" s="163" t="s">
        <v>15580</v>
      </c>
      <c r="C4640" s="153" t="s">
        <v>976</v>
      </c>
      <c r="D4640" s="130" t="s">
        <v>980</v>
      </c>
      <c r="E4640" s="130" t="s">
        <v>836</v>
      </c>
      <c r="F4640" s="11"/>
      <c r="G4640" s="11"/>
      <c r="H4640" s="3" t="s">
        <v>218</v>
      </c>
      <c r="I4640" s="202" t="s">
        <v>552</v>
      </c>
      <c r="J4640" s="51">
        <v>613251</v>
      </c>
      <c r="K4640" s="154" t="s">
        <v>18682</v>
      </c>
    </row>
    <row r="4641" spans="1:11" x14ac:dyDescent="0.25">
      <c r="A4641" s="7" t="s">
        <v>15724</v>
      </c>
      <c r="B4641" s="163" t="s">
        <v>15580</v>
      </c>
      <c r="C4641" s="153" t="s">
        <v>976</v>
      </c>
      <c r="D4641" s="130" t="s">
        <v>980</v>
      </c>
      <c r="E4641" s="130" t="s">
        <v>837</v>
      </c>
      <c r="F4641" s="11"/>
      <c r="G4641" s="11"/>
      <c r="H4641" s="3" t="s">
        <v>409</v>
      </c>
      <c r="I4641" s="202" t="s">
        <v>840</v>
      </c>
      <c r="J4641" s="51">
        <v>615261</v>
      </c>
      <c r="K4641" s="154" t="s">
        <v>18682</v>
      </c>
    </row>
    <row r="4642" spans="1:11" x14ac:dyDescent="0.25">
      <c r="A4642" s="6" t="s">
        <v>15725</v>
      </c>
      <c r="B4642" s="163" t="s">
        <v>15580</v>
      </c>
      <c r="C4642" s="153" t="s">
        <v>976</v>
      </c>
      <c r="D4642" s="130" t="s">
        <v>980</v>
      </c>
      <c r="E4642" s="130" t="s">
        <v>839</v>
      </c>
      <c r="F4642" s="11"/>
      <c r="G4642" s="11"/>
      <c r="H4642" s="3" t="s">
        <v>451</v>
      </c>
      <c r="I4642" s="202" t="s">
        <v>949</v>
      </c>
      <c r="J4642" s="51">
        <v>6284</v>
      </c>
      <c r="K4642" s="154" t="s">
        <v>18682</v>
      </c>
    </row>
    <row r="4643" spans="1:11" x14ac:dyDescent="0.25">
      <c r="A4643" s="7" t="s">
        <v>15726</v>
      </c>
      <c r="B4643" s="163" t="s">
        <v>15580</v>
      </c>
      <c r="C4643" s="153" t="s">
        <v>976</v>
      </c>
      <c r="D4643" s="130" t="s">
        <v>980</v>
      </c>
      <c r="E4643" s="130" t="s">
        <v>841</v>
      </c>
      <c r="F4643" s="11"/>
      <c r="G4643" s="11"/>
      <c r="H4643" s="3" t="s">
        <v>453</v>
      </c>
      <c r="I4643" s="202" t="s">
        <v>952</v>
      </c>
      <c r="J4643" s="51">
        <v>6284</v>
      </c>
      <c r="K4643" s="154" t="s">
        <v>18682</v>
      </c>
    </row>
    <row r="4644" spans="1:11" x14ac:dyDescent="0.25">
      <c r="A4644" s="7" t="s">
        <v>18533</v>
      </c>
      <c r="B4644" s="163" t="s">
        <v>15580</v>
      </c>
      <c r="C4644" s="153" t="s">
        <v>976</v>
      </c>
      <c r="D4644" s="130" t="s">
        <v>981</v>
      </c>
      <c r="E4644" s="130" t="s">
        <v>856</v>
      </c>
      <c r="F4644" s="11"/>
      <c r="G4644" s="11"/>
      <c r="H4644" s="3" t="s">
        <v>419</v>
      </c>
      <c r="I4644" s="202" t="s">
        <v>868</v>
      </c>
      <c r="J4644" s="51">
        <v>60625</v>
      </c>
      <c r="K4644" s="154" t="s">
        <v>18682</v>
      </c>
    </row>
    <row r="4645" spans="1:11" x14ac:dyDescent="0.25">
      <c r="A4645" s="7" t="s">
        <v>18534</v>
      </c>
      <c r="B4645" s="163" t="s">
        <v>15580</v>
      </c>
      <c r="C4645" s="153" t="s">
        <v>976</v>
      </c>
      <c r="D4645" s="130" t="s">
        <v>981</v>
      </c>
      <c r="E4645" s="130" t="s">
        <v>837</v>
      </c>
      <c r="F4645" s="11"/>
      <c r="G4645" s="11"/>
      <c r="H4645" s="3" t="s">
        <v>409</v>
      </c>
      <c r="I4645" s="202" t="s">
        <v>840</v>
      </c>
      <c r="J4645" s="51">
        <v>615261</v>
      </c>
      <c r="K4645" s="154" t="s">
        <v>18682</v>
      </c>
    </row>
    <row r="4646" spans="1:11" x14ac:dyDescent="0.25">
      <c r="A4646" s="6" t="s">
        <v>18535</v>
      </c>
      <c r="B4646" s="163" t="s">
        <v>15580</v>
      </c>
      <c r="C4646" s="153" t="s">
        <v>976</v>
      </c>
      <c r="D4646" s="130" t="s">
        <v>981</v>
      </c>
      <c r="E4646" s="130" t="s">
        <v>839</v>
      </c>
      <c r="F4646" s="11"/>
      <c r="G4646" s="11"/>
      <c r="H4646" s="3" t="s">
        <v>453</v>
      </c>
      <c r="I4646" s="202" t="s">
        <v>952</v>
      </c>
      <c r="J4646" s="51">
        <v>6284</v>
      </c>
      <c r="K4646" s="154" t="s">
        <v>18682</v>
      </c>
    </row>
    <row r="4647" spans="1:11" x14ac:dyDescent="0.25">
      <c r="A4647" s="7" t="s">
        <v>18536</v>
      </c>
      <c r="B4647" s="163" t="s">
        <v>15580</v>
      </c>
      <c r="C4647" s="153" t="s">
        <v>976</v>
      </c>
      <c r="D4647" s="130" t="s">
        <v>982</v>
      </c>
      <c r="E4647" s="130" t="s">
        <v>856</v>
      </c>
      <c r="F4647" s="11"/>
      <c r="G4647" s="11"/>
      <c r="H4647" s="3" t="s">
        <v>451</v>
      </c>
      <c r="I4647" s="202" t="s">
        <v>949</v>
      </c>
      <c r="J4647" s="51">
        <v>6284</v>
      </c>
      <c r="K4647" s="154" t="s">
        <v>18682</v>
      </c>
    </row>
    <row r="4648" spans="1:11" x14ac:dyDescent="0.25">
      <c r="A4648" s="7" t="s">
        <v>18537</v>
      </c>
      <c r="B4648" s="163" t="s">
        <v>15580</v>
      </c>
      <c r="C4648" s="153" t="s">
        <v>976</v>
      </c>
      <c r="D4648" s="130" t="s">
        <v>983</v>
      </c>
      <c r="E4648" s="130" t="s">
        <v>856</v>
      </c>
      <c r="F4648" s="11"/>
      <c r="G4648" s="11"/>
      <c r="H4648" s="3" t="s">
        <v>453</v>
      </c>
      <c r="I4648" s="202" t="s">
        <v>952</v>
      </c>
      <c r="J4648" s="51">
        <v>6284</v>
      </c>
      <c r="K4648" s="154" t="s">
        <v>18682</v>
      </c>
    </row>
    <row r="4649" spans="1:11" x14ac:dyDescent="0.25">
      <c r="A4649" s="6" t="s">
        <v>18538</v>
      </c>
      <c r="B4649" s="163" t="s">
        <v>15580</v>
      </c>
      <c r="C4649" s="153" t="s">
        <v>976</v>
      </c>
      <c r="D4649" s="130" t="s">
        <v>984</v>
      </c>
      <c r="E4649" s="130" t="s">
        <v>856</v>
      </c>
      <c r="F4649" s="11"/>
      <c r="G4649" s="11"/>
      <c r="H4649" s="3" t="s">
        <v>405</v>
      </c>
      <c r="I4649" s="202" t="s">
        <v>835</v>
      </c>
      <c r="J4649" s="51">
        <v>60625</v>
      </c>
      <c r="K4649" s="154" t="s">
        <v>18683</v>
      </c>
    </row>
    <row r="4650" spans="1:11" x14ac:dyDescent="0.25">
      <c r="A4650" s="7" t="s">
        <v>18539</v>
      </c>
      <c r="B4650" s="163" t="s">
        <v>15580</v>
      </c>
      <c r="C4650" s="153" t="s">
        <v>976</v>
      </c>
      <c r="D4650" s="130" t="s">
        <v>984</v>
      </c>
      <c r="E4650" s="130" t="s">
        <v>837</v>
      </c>
      <c r="F4650" s="11"/>
      <c r="G4650" s="11"/>
      <c r="H4650" s="3" t="s">
        <v>409</v>
      </c>
      <c r="I4650" s="202" t="s">
        <v>840</v>
      </c>
      <c r="J4650" s="51">
        <v>615261</v>
      </c>
      <c r="K4650" s="154" t="s">
        <v>18683</v>
      </c>
    </row>
    <row r="4651" spans="1:11" x14ac:dyDescent="0.25">
      <c r="A4651" s="7" t="s">
        <v>18540</v>
      </c>
      <c r="B4651" s="163" t="s">
        <v>15580</v>
      </c>
      <c r="C4651" s="153" t="s">
        <v>976</v>
      </c>
      <c r="D4651" s="130" t="s">
        <v>984</v>
      </c>
      <c r="E4651" s="130" t="s">
        <v>839</v>
      </c>
      <c r="F4651" s="11"/>
      <c r="G4651" s="11"/>
      <c r="H4651" s="3" t="s">
        <v>453</v>
      </c>
      <c r="I4651" s="202" t="s">
        <v>952</v>
      </c>
      <c r="J4651" s="51">
        <v>6284</v>
      </c>
      <c r="K4651" s="154" t="s">
        <v>18683</v>
      </c>
    </row>
    <row r="4652" spans="1:11" x14ac:dyDescent="0.25">
      <c r="A4652" s="6" t="s">
        <v>15727</v>
      </c>
      <c r="B4652" s="163" t="s">
        <v>15580</v>
      </c>
      <c r="C4652" s="153" t="s">
        <v>986</v>
      </c>
      <c r="D4652" s="130" t="s">
        <v>987</v>
      </c>
      <c r="E4652" s="130" t="s">
        <v>834</v>
      </c>
      <c r="F4652" s="11"/>
      <c r="G4652" s="11"/>
      <c r="H4652" s="3" t="s">
        <v>435</v>
      </c>
      <c r="I4652" s="202" t="s">
        <v>927</v>
      </c>
      <c r="J4652" s="51">
        <v>60625</v>
      </c>
      <c r="K4652" s="154" t="s">
        <v>18682</v>
      </c>
    </row>
    <row r="4653" spans="1:11" x14ac:dyDescent="0.25">
      <c r="A4653" s="7" t="s">
        <v>18541</v>
      </c>
      <c r="B4653" s="163" t="s">
        <v>15580</v>
      </c>
      <c r="C4653" s="153" t="s">
        <v>986</v>
      </c>
      <c r="D4653" s="130" t="s">
        <v>987</v>
      </c>
      <c r="E4653" s="130" t="s">
        <v>836</v>
      </c>
      <c r="F4653" s="11"/>
      <c r="G4653" s="11"/>
      <c r="H4653" s="3" t="s">
        <v>435</v>
      </c>
      <c r="I4653" s="202" t="s">
        <v>927</v>
      </c>
      <c r="J4653" s="51">
        <v>613251</v>
      </c>
      <c r="K4653" s="154" t="s">
        <v>18682</v>
      </c>
    </row>
    <row r="4654" spans="1:11" x14ac:dyDescent="0.25">
      <c r="A4654" s="7" t="s">
        <v>15728</v>
      </c>
      <c r="B4654" s="163" t="s">
        <v>15580</v>
      </c>
      <c r="C4654" s="153" t="s">
        <v>986</v>
      </c>
      <c r="D4654" s="130" t="s">
        <v>987</v>
      </c>
      <c r="E4654" s="130" t="s">
        <v>837</v>
      </c>
      <c r="F4654" s="11"/>
      <c r="G4654" s="11"/>
      <c r="H4654" s="3" t="s">
        <v>436</v>
      </c>
      <c r="I4654" s="202" t="s">
        <v>928</v>
      </c>
      <c r="J4654" s="51">
        <v>615261</v>
      </c>
      <c r="K4654" s="154" t="s">
        <v>18682</v>
      </c>
    </row>
    <row r="4655" spans="1:11" x14ac:dyDescent="0.25">
      <c r="A4655" s="6" t="s">
        <v>15729</v>
      </c>
      <c r="B4655" s="163" t="s">
        <v>15580</v>
      </c>
      <c r="C4655" s="153" t="s">
        <v>986</v>
      </c>
      <c r="D4655" s="130" t="s">
        <v>987</v>
      </c>
      <c r="E4655" s="130" t="s">
        <v>839</v>
      </c>
      <c r="F4655" s="11"/>
      <c r="G4655" s="11"/>
      <c r="H4655" s="3" t="s">
        <v>451</v>
      </c>
      <c r="I4655" s="202" t="s">
        <v>949</v>
      </c>
      <c r="J4655" s="51">
        <v>6284</v>
      </c>
      <c r="K4655" s="154" t="s">
        <v>18682</v>
      </c>
    </row>
    <row r="4656" spans="1:11" x14ac:dyDescent="0.25">
      <c r="A4656" s="7" t="s">
        <v>15730</v>
      </c>
      <c r="B4656" s="163" t="s">
        <v>15580</v>
      </c>
      <c r="C4656" s="153" t="s">
        <v>986</v>
      </c>
      <c r="D4656" s="130" t="s">
        <v>987</v>
      </c>
      <c r="E4656" s="130" t="s">
        <v>841</v>
      </c>
      <c r="F4656" s="11"/>
      <c r="G4656" s="11"/>
      <c r="H4656" s="3" t="s">
        <v>453</v>
      </c>
      <c r="I4656" s="202" t="s">
        <v>952</v>
      </c>
      <c r="J4656" s="51">
        <v>6284</v>
      </c>
      <c r="K4656" s="154" t="s">
        <v>18682</v>
      </c>
    </row>
    <row r="4657" spans="1:11" x14ac:dyDescent="0.25">
      <c r="A4657" s="7" t="s">
        <v>15731</v>
      </c>
      <c r="B4657" s="163" t="s">
        <v>15580</v>
      </c>
      <c r="C4657" s="153" t="s">
        <v>986</v>
      </c>
      <c r="D4657" s="130" t="s">
        <v>988</v>
      </c>
      <c r="E4657" s="130" t="s">
        <v>834</v>
      </c>
      <c r="F4657" s="11"/>
      <c r="G4657" s="11"/>
      <c r="H4657" s="3" t="s">
        <v>419</v>
      </c>
      <c r="I4657" s="202" t="s">
        <v>868</v>
      </c>
      <c r="J4657" s="51">
        <v>60625</v>
      </c>
      <c r="K4657" s="154" t="s">
        <v>18682</v>
      </c>
    </row>
    <row r="4658" spans="1:11" x14ac:dyDescent="0.25">
      <c r="A4658" s="6" t="s">
        <v>18542</v>
      </c>
      <c r="B4658" s="163" t="s">
        <v>15580</v>
      </c>
      <c r="C4658" s="153" t="s">
        <v>986</v>
      </c>
      <c r="D4658" s="130" t="s">
        <v>988</v>
      </c>
      <c r="E4658" s="130" t="s">
        <v>836</v>
      </c>
      <c r="F4658" s="11"/>
      <c r="G4658" s="11"/>
      <c r="H4658" s="3" t="s">
        <v>419</v>
      </c>
      <c r="I4658" s="202" t="s">
        <v>868</v>
      </c>
      <c r="J4658" s="51">
        <v>613251</v>
      </c>
      <c r="K4658" s="154" t="s">
        <v>18682</v>
      </c>
    </row>
    <row r="4659" spans="1:11" x14ac:dyDescent="0.25">
      <c r="A4659" s="7" t="s">
        <v>15732</v>
      </c>
      <c r="B4659" s="163" t="s">
        <v>15580</v>
      </c>
      <c r="C4659" s="153" t="s">
        <v>986</v>
      </c>
      <c r="D4659" s="130" t="s">
        <v>988</v>
      </c>
      <c r="E4659" s="130" t="s">
        <v>837</v>
      </c>
      <c r="F4659" s="11"/>
      <c r="G4659" s="11"/>
      <c r="H4659" s="3" t="s">
        <v>409</v>
      </c>
      <c r="I4659" s="202" t="s">
        <v>840</v>
      </c>
      <c r="J4659" s="51">
        <v>615261</v>
      </c>
      <c r="K4659" s="154" t="s">
        <v>18682</v>
      </c>
    </row>
    <row r="4660" spans="1:11" x14ac:dyDescent="0.25">
      <c r="A4660" s="7" t="s">
        <v>15733</v>
      </c>
      <c r="B4660" s="163" t="s">
        <v>15580</v>
      </c>
      <c r="C4660" s="153" t="s">
        <v>986</v>
      </c>
      <c r="D4660" s="130" t="s">
        <v>988</v>
      </c>
      <c r="E4660" s="130" t="s">
        <v>839</v>
      </c>
      <c r="F4660" s="11"/>
      <c r="G4660" s="11"/>
      <c r="H4660" s="3" t="s">
        <v>451</v>
      </c>
      <c r="I4660" s="202" t="s">
        <v>949</v>
      </c>
      <c r="J4660" s="51">
        <v>6284</v>
      </c>
      <c r="K4660" s="154" t="s">
        <v>18682</v>
      </c>
    </row>
    <row r="4661" spans="1:11" x14ac:dyDescent="0.25">
      <c r="A4661" s="6" t="s">
        <v>15734</v>
      </c>
      <c r="B4661" s="163" t="s">
        <v>15580</v>
      </c>
      <c r="C4661" s="153" t="s">
        <v>986</v>
      </c>
      <c r="D4661" s="130" t="s">
        <v>988</v>
      </c>
      <c r="E4661" s="130" t="s">
        <v>841</v>
      </c>
      <c r="F4661" s="11"/>
      <c r="G4661" s="11"/>
      <c r="H4661" s="3" t="s">
        <v>453</v>
      </c>
      <c r="I4661" s="202" t="s">
        <v>952</v>
      </c>
      <c r="J4661" s="51">
        <v>6284</v>
      </c>
      <c r="K4661" s="154" t="s">
        <v>18682</v>
      </c>
    </row>
    <row r="4662" spans="1:11" x14ac:dyDescent="0.25">
      <c r="A4662" s="7" t="s">
        <v>15735</v>
      </c>
      <c r="B4662" s="163" t="s">
        <v>15580</v>
      </c>
      <c r="C4662" s="153" t="s">
        <v>986</v>
      </c>
      <c r="D4662" s="130" t="s">
        <v>989</v>
      </c>
      <c r="E4662" s="130" t="s">
        <v>834</v>
      </c>
      <c r="F4662" s="11"/>
      <c r="G4662" s="11"/>
      <c r="H4662" s="3" t="s">
        <v>435</v>
      </c>
      <c r="I4662" s="202" t="s">
        <v>927</v>
      </c>
      <c r="J4662" s="51">
        <v>60625</v>
      </c>
      <c r="K4662" s="154" t="s">
        <v>18682</v>
      </c>
    </row>
    <row r="4663" spans="1:11" x14ac:dyDescent="0.25">
      <c r="A4663" s="7" t="s">
        <v>18543</v>
      </c>
      <c r="B4663" s="163" t="s">
        <v>15580</v>
      </c>
      <c r="C4663" s="153" t="s">
        <v>986</v>
      </c>
      <c r="D4663" s="130" t="s">
        <v>989</v>
      </c>
      <c r="E4663" s="130" t="s">
        <v>836</v>
      </c>
      <c r="F4663" s="11"/>
      <c r="G4663" s="11"/>
      <c r="H4663" s="3" t="s">
        <v>435</v>
      </c>
      <c r="I4663" s="202" t="s">
        <v>927</v>
      </c>
      <c r="J4663" s="51">
        <v>613251</v>
      </c>
      <c r="K4663" s="154" t="s">
        <v>18682</v>
      </c>
    </row>
    <row r="4664" spans="1:11" x14ac:dyDescent="0.25">
      <c r="A4664" s="6" t="s">
        <v>15736</v>
      </c>
      <c r="B4664" s="163" t="s">
        <v>15580</v>
      </c>
      <c r="C4664" s="153" t="s">
        <v>986</v>
      </c>
      <c r="D4664" s="130" t="s">
        <v>989</v>
      </c>
      <c r="E4664" s="130" t="s">
        <v>837</v>
      </c>
      <c r="F4664" s="11"/>
      <c r="G4664" s="11"/>
      <c r="H4664" s="3" t="s">
        <v>436</v>
      </c>
      <c r="I4664" s="202" t="s">
        <v>928</v>
      </c>
      <c r="J4664" s="51">
        <v>615254</v>
      </c>
      <c r="K4664" s="154" t="s">
        <v>18682</v>
      </c>
    </row>
    <row r="4665" spans="1:11" x14ac:dyDescent="0.25">
      <c r="A4665" s="7" t="s">
        <v>15737</v>
      </c>
      <c r="B4665" s="163" t="s">
        <v>15580</v>
      </c>
      <c r="C4665" s="153" t="s">
        <v>986</v>
      </c>
      <c r="D4665" s="130" t="s">
        <v>989</v>
      </c>
      <c r="E4665" s="130" t="s">
        <v>839</v>
      </c>
      <c r="F4665" s="11"/>
      <c r="G4665" s="11"/>
      <c r="H4665" s="3" t="s">
        <v>451</v>
      </c>
      <c r="I4665" s="202" t="s">
        <v>949</v>
      </c>
      <c r="J4665" s="51">
        <v>6284</v>
      </c>
      <c r="K4665" s="154" t="s">
        <v>18682</v>
      </c>
    </row>
    <row r="4666" spans="1:11" x14ac:dyDescent="0.25">
      <c r="A4666" s="7" t="s">
        <v>15738</v>
      </c>
      <c r="B4666" s="163" t="s">
        <v>15580</v>
      </c>
      <c r="C4666" s="153" t="s">
        <v>986</v>
      </c>
      <c r="D4666" s="130" t="s">
        <v>989</v>
      </c>
      <c r="E4666" s="130" t="s">
        <v>841</v>
      </c>
      <c r="F4666" s="11"/>
      <c r="G4666" s="11"/>
      <c r="H4666" s="3" t="s">
        <v>453</v>
      </c>
      <c r="I4666" s="202" t="s">
        <v>952</v>
      </c>
      <c r="J4666" s="51">
        <v>6284</v>
      </c>
      <c r="K4666" s="154" t="s">
        <v>18682</v>
      </c>
    </row>
    <row r="4667" spans="1:11" x14ac:dyDescent="0.25">
      <c r="A4667" s="6" t="s">
        <v>15739</v>
      </c>
      <c r="B4667" s="163" t="s">
        <v>15580</v>
      </c>
      <c r="C4667" s="153" t="s">
        <v>986</v>
      </c>
      <c r="D4667" s="130" t="s">
        <v>990</v>
      </c>
      <c r="E4667" s="130" t="s">
        <v>834</v>
      </c>
      <c r="F4667" s="11"/>
      <c r="G4667" s="11"/>
      <c r="H4667" s="3" t="s">
        <v>435</v>
      </c>
      <c r="I4667" s="202" t="s">
        <v>927</v>
      </c>
      <c r="J4667" s="51">
        <v>60625</v>
      </c>
      <c r="K4667" s="154" t="s">
        <v>18682</v>
      </c>
    </row>
    <row r="4668" spans="1:11" x14ac:dyDescent="0.25">
      <c r="A4668" s="7" t="s">
        <v>18544</v>
      </c>
      <c r="B4668" s="163" t="s">
        <v>15580</v>
      </c>
      <c r="C4668" s="153" t="s">
        <v>986</v>
      </c>
      <c r="D4668" s="130" t="s">
        <v>990</v>
      </c>
      <c r="E4668" s="130" t="s">
        <v>836</v>
      </c>
      <c r="F4668" s="11"/>
      <c r="G4668" s="11"/>
      <c r="H4668" s="3" t="s">
        <v>435</v>
      </c>
      <c r="I4668" s="202" t="s">
        <v>927</v>
      </c>
      <c r="J4668" s="51">
        <v>613251</v>
      </c>
      <c r="K4668" s="154" t="s">
        <v>18682</v>
      </c>
    </row>
    <row r="4669" spans="1:11" x14ac:dyDescent="0.25">
      <c r="A4669" s="7" t="s">
        <v>15740</v>
      </c>
      <c r="B4669" s="163" t="s">
        <v>15580</v>
      </c>
      <c r="C4669" s="153" t="s">
        <v>986</v>
      </c>
      <c r="D4669" s="130" t="s">
        <v>990</v>
      </c>
      <c r="E4669" s="130" t="s">
        <v>837</v>
      </c>
      <c r="F4669" s="11"/>
      <c r="G4669" s="11"/>
      <c r="H4669" s="3" t="s">
        <v>436</v>
      </c>
      <c r="I4669" s="202" t="s">
        <v>928</v>
      </c>
      <c r="J4669" s="51">
        <v>615254</v>
      </c>
      <c r="K4669" s="154" t="s">
        <v>18682</v>
      </c>
    </row>
    <row r="4670" spans="1:11" x14ac:dyDescent="0.25">
      <c r="A4670" s="6" t="s">
        <v>15741</v>
      </c>
      <c r="B4670" s="163" t="s">
        <v>15580</v>
      </c>
      <c r="C4670" s="153" t="s">
        <v>986</v>
      </c>
      <c r="D4670" s="130" t="s">
        <v>990</v>
      </c>
      <c r="E4670" s="130" t="s">
        <v>839</v>
      </c>
      <c r="F4670" s="11"/>
      <c r="G4670" s="11"/>
      <c r="H4670" s="3" t="s">
        <v>451</v>
      </c>
      <c r="I4670" s="202" t="s">
        <v>949</v>
      </c>
      <c r="J4670" s="51">
        <v>6284</v>
      </c>
      <c r="K4670" s="154" t="s">
        <v>18682</v>
      </c>
    </row>
    <row r="4671" spans="1:11" x14ac:dyDescent="0.25">
      <c r="A4671" s="7" t="s">
        <v>15742</v>
      </c>
      <c r="B4671" s="163" t="s">
        <v>15580</v>
      </c>
      <c r="C4671" s="153" t="s">
        <v>986</v>
      </c>
      <c r="D4671" s="130" t="s">
        <v>990</v>
      </c>
      <c r="E4671" s="130" t="s">
        <v>841</v>
      </c>
      <c r="F4671" s="11"/>
      <c r="G4671" s="11"/>
      <c r="H4671" s="3" t="s">
        <v>453</v>
      </c>
      <c r="I4671" s="202" t="s">
        <v>952</v>
      </c>
      <c r="J4671" s="51">
        <v>6284</v>
      </c>
      <c r="K4671" s="154" t="s">
        <v>18682</v>
      </c>
    </row>
    <row r="4672" spans="1:11" x14ac:dyDescent="0.25">
      <c r="A4672" s="7" t="s">
        <v>15743</v>
      </c>
      <c r="B4672" s="163" t="s">
        <v>15580</v>
      </c>
      <c r="C4672" s="153" t="s">
        <v>991</v>
      </c>
      <c r="D4672" s="130" t="s">
        <v>992</v>
      </c>
      <c r="E4672" s="130" t="s">
        <v>834</v>
      </c>
      <c r="F4672" s="11"/>
      <c r="G4672" s="11"/>
      <c r="H4672" s="3" t="s">
        <v>419</v>
      </c>
      <c r="I4672" s="202" t="s">
        <v>868</v>
      </c>
      <c r="J4672" s="51">
        <v>60625</v>
      </c>
      <c r="K4672" s="154" t="s">
        <v>18682</v>
      </c>
    </row>
    <row r="4673" spans="1:11" x14ac:dyDescent="0.25">
      <c r="A4673" s="6" t="s">
        <v>18545</v>
      </c>
      <c r="B4673" s="163" t="s">
        <v>15580</v>
      </c>
      <c r="C4673" s="153" t="s">
        <v>991</v>
      </c>
      <c r="D4673" s="130" t="s">
        <v>992</v>
      </c>
      <c r="E4673" s="130" t="s">
        <v>836</v>
      </c>
      <c r="F4673" s="11"/>
      <c r="G4673" s="11"/>
      <c r="H4673" s="3" t="s">
        <v>419</v>
      </c>
      <c r="I4673" s="202" t="s">
        <v>868</v>
      </c>
      <c r="J4673" s="51">
        <v>613251</v>
      </c>
      <c r="K4673" s="154" t="s">
        <v>18682</v>
      </c>
    </row>
    <row r="4674" spans="1:11" x14ac:dyDescent="0.25">
      <c r="A4674" s="7" t="s">
        <v>18546</v>
      </c>
      <c r="B4674" s="163" t="s">
        <v>15580</v>
      </c>
      <c r="C4674" s="153" t="s">
        <v>991</v>
      </c>
      <c r="D4674" s="130" t="s">
        <v>992</v>
      </c>
      <c r="E4674" s="130" t="s">
        <v>837</v>
      </c>
      <c r="F4674" s="11"/>
      <c r="G4674" s="11"/>
      <c r="H4674" s="3" t="s">
        <v>409</v>
      </c>
      <c r="I4674" s="202" t="s">
        <v>840</v>
      </c>
      <c r="J4674" s="51">
        <v>615261</v>
      </c>
      <c r="K4674" s="154" t="s">
        <v>18682</v>
      </c>
    </row>
    <row r="4675" spans="1:11" x14ac:dyDescent="0.25">
      <c r="A4675" s="7" t="s">
        <v>18547</v>
      </c>
      <c r="B4675" s="163" t="s">
        <v>15580</v>
      </c>
      <c r="C4675" s="153" t="s">
        <v>991</v>
      </c>
      <c r="D4675" s="130" t="s">
        <v>992</v>
      </c>
      <c r="E4675" s="130" t="s">
        <v>839</v>
      </c>
      <c r="F4675" s="11"/>
      <c r="G4675" s="11"/>
      <c r="H4675" s="3" t="s">
        <v>451</v>
      </c>
      <c r="I4675" s="202" t="s">
        <v>949</v>
      </c>
      <c r="J4675" s="51">
        <v>6284</v>
      </c>
      <c r="K4675" s="154" t="s">
        <v>18682</v>
      </c>
    </row>
    <row r="4676" spans="1:11" x14ac:dyDescent="0.25">
      <c r="A4676" s="6" t="s">
        <v>18548</v>
      </c>
      <c r="B4676" s="163" t="s">
        <v>15580</v>
      </c>
      <c r="C4676" s="153" t="s">
        <v>991</v>
      </c>
      <c r="D4676" s="130" t="s">
        <v>992</v>
      </c>
      <c r="E4676" s="130" t="s">
        <v>841</v>
      </c>
      <c r="F4676" s="11"/>
      <c r="G4676" s="11"/>
      <c r="H4676" s="3" t="s">
        <v>453</v>
      </c>
      <c r="I4676" s="202" t="s">
        <v>952</v>
      </c>
      <c r="J4676" s="51">
        <v>6284</v>
      </c>
      <c r="K4676" s="154" t="s">
        <v>18682</v>
      </c>
    </row>
    <row r="4677" spans="1:11" x14ac:dyDescent="0.25">
      <c r="A4677" s="7" t="s">
        <v>15744</v>
      </c>
      <c r="B4677" s="163" t="s">
        <v>15580</v>
      </c>
      <c r="C4677" s="153" t="s">
        <v>991</v>
      </c>
      <c r="D4677" s="130" t="s">
        <v>993</v>
      </c>
      <c r="E4677" s="130" t="s">
        <v>834</v>
      </c>
      <c r="F4677" s="11"/>
      <c r="G4677" s="11"/>
      <c r="H4677" s="3" t="s">
        <v>405</v>
      </c>
      <c r="I4677" s="202" t="s">
        <v>835</v>
      </c>
      <c r="J4677" s="51">
        <v>60625</v>
      </c>
      <c r="K4677" s="154" t="s">
        <v>18682</v>
      </c>
    </row>
    <row r="4678" spans="1:11" x14ac:dyDescent="0.25">
      <c r="A4678" s="7" t="s">
        <v>18549</v>
      </c>
      <c r="B4678" s="163" t="s">
        <v>15580</v>
      </c>
      <c r="C4678" s="153" t="s">
        <v>991</v>
      </c>
      <c r="D4678" s="130" t="s">
        <v>993</v>
      </c>
      <c r="E4678" s="130" t="s">
        <v>836</v>
      </c>
      <c r="F4678" s="11"/>
      <c r="G4678" s="11"/>
      <c r="H4678" s="3" t="s">
        <v>405</v>
      </c>
      <c r="I4678" s="202" t="s">
        <v>835</v>
      </c>
      <c r="J4678" s="51">
        <v>613251</v>
      </c>
      <c r="K4678" s="154" t="s">
        <v>18682</v>
      </c>
    </row>
    <row r="4679" spans="1:11" x14ac:dyDescent="0.25">
      <c r="A4679" s="6" t="s">
        <v>18550</v>
      </c>
      <c r="B4679" s="163" t="s">
        <v>15580</v>
      </c>
      <c r="C4679" s="153" t="s">
        <v>991</v>
      </c>
      <c r="D4679" s="130" t="s">
        <v>993</v>
      </c>
      <c r="E4679" s="130" t="s">
        <v>837</v>
      </c>
      <c r="F4679" s="11"/>
      <c r="G4679" s="11"/>
      <c r="H4679" s="3" t="s">
        <v>407</v>
      </c>
      <c r="I4679" s="202" t="s">
        <v>838</v>
      </c>
      <c r="J4679" s="51">
        <v>615261</v>
      </c>
      <c r="K4679" s="154" t="s">
        <v>18682</v>
      </c>
    </row>
    <row r="4680" spans="1:11" x14ac:dyDescent="0.25">
      <c r="A4680" s="7" t="s">
        <v>18551</v>
      </c>
      <c r="B4680" s="163" t="s">
        <v>15580</v>
      </c>
      <c r="C4680" s="153" t="s">
        <v>991</v>
      </c>
      <c r="D4680" s="130" t="s">
        <v>993</v>
      </c>
      <c r="E4680" s="130" t="s">
        <v>839</v>
      </c>
      <c r="F4680" s="11"/>
      <c r="G4680" s="11"/>
      <c r="H4680" s="3" t="s">
        <v>451</v>
      </c>
      <c r="I4680" s="202" t="s">
        <v>949</v>
      </c>
      <c r="J4680" s="51">
        <v>6284</v>
      </c>
      <c r="K4680" s="154" t="s">
        <v>18682</v>
      </c>
    </row>
    <row r="4681" spans="1:11" x14ac:dyDescent="0.25">
      <c r="A4681" s="7" t="s">
        <v>18552</v>
      </c>
      <c r="B4681" s="163" t="s">
        <v>15580</v>
      </c>
      <c r="C4681" s="153" t="s">
        <v>991</v>
      </c>
      <c r="D4681" s="130" t="s">
        <v>993</v>
      </c>
      <c r="E4681" s="130" t="s">
        <v>841</v>
      </c>
      <c r="F4681" s="11"/>
      <c r="G4681" s="11"/>
      <c r="H4681" s="3" t="s">
        <v>453</v>
      </c>
      <c r="I4681" s="202" t="s">
        <v>952</v>
      </c>
      <c r="J4681" s="51">
        <v>6284</v>
      </c>
      <c r="K4681" s="154" t="s">
        <v>18682</v>
      </c>
    </row>
    <row r="4682" spans="1:11" x14ac:dyDescent="0.25">
      <c r="A4682" s="6" t="s">
        <v>15745</v>
      </c>
      <c r="B4682" s="163" t="s">
        <v>15580</v>
      </c>
      <c r="C4682" s="153" t="s">
        <v>991</v>
      </c>
      <c r="D4682" s="130" t="s">
        <v>994</v>
      </c>
      <c r="E4682" s="130" t="s">
        <v>834</v>
      </c>
      <c r="F4682" s="11"/>
      <c r="G4682" s="11"/>
      <c r="H4682" s="3" t="s">
        <v>429</v>
      </c>
      <c r="I4682" s="202" t="s">
        <v>18603</v>
      </c>
      <c r="J4682" s="51">
        <v>60625</v>
      </c>
      <c r="K4682" s="154" t="s">
        <v>18682</v>
      </c>
    </row>
    <row r="4683" spans="1:11" x14ac:dyDescent="0.25">
      <c r="A4683" s="7" t="s">
        <v>18553</v>
      </c>
      <c r="B4683" s="163" t="s">
        <v>15580</v>
      </c>
      <c r="C4683" s="153" t="s">
        <v>991</v>
      </c>
      <c r="D4683" s="130" t="s">
        <v>994</v>
      </c>
      <c r="E4683" s="130" t="s">
        <v>836</v>
      </c>
      <c r="F4683" s="11"/>
      <c r="G4683" s="11"/>
      <c r="H4683" s="3" t="s">
        <v>429</v>
      </c>
      <c r="I4683" s="202" t="s">
        <v>18603</v>
      </c>
      <c r="J4683" s="51">
        <v>613251</v>
      </c>
      <c r="K4683" s="154" t="s">
        <v>18682</v>
      </c>
    </row>
    <row r="4684" spans="1:11" x14ac:dyDescent="0.25">
      <c r="A4684" s="7" t="s">
        <v>15746</v>
      </c>
      <c r="B4684" s="163" t="s">
        <v>15580</v>
      </c>
      <c r="C4684" s="153" t="s">
        <v>991</v>
      </c>
      <c r="D4684" s="130" t="s">
        <v>994</v>
      </c>
      <c r="E4684" s="130" t="s">
        <v>837</v>
      </c>
      <c r="F4684" s="11"/>
      <c r="G4684" s="11"/>
      <c r="H4684" s="3" t="s">
        <v>409</v>
      </c>
      <c r="I4684" s="202" t="s">
        <v>840</v>
      </c>
      <c r="J4684" s="51">
        <v>615261</v>
      </c>
      <c r="K4684" s="154" t="s">
        <v>18682</v>
      </c>
    </row>
    <row r="4685" spans="1:11" x14ac:dyDescent="0.25">
      <c r="A4685" s="6" t="s">
        <v>15747</v>
      </c>
      <c r="B4685" s="163" t="s">
        <v>15580</v>
      </c>
      <c r="C4685" s="153" t="s">
        <v>991</v>
      </c>
      <c r="D4685" s="130" t="s">
        <v>994</v>
      </c>
      <c r="E4685" s="130" t="s">
        <v>839</v>
      </c>
      <c r="F4685" s="11"/>
      <c r="G4685" s="11"/>
      <c r="H4685" s="3" t="s">
        <v>451</v>
      </c>
      <c r="I4685" s="202" t="s">
        <v>949</v>
      </c>
      <c r="J4685" s="51">
        <v>6284</v>
      </c>
      <c r="K4685" s="154" t="s">
        <v>18682</v>
      </c>
    </row>
    <row r="4686" spans="1:11" x14ac:dyDescent="0.25">
      <c r="A4686" s="7" t="s">
        <v>15748</v>
      </c>
      <c r="B4686" s="163" t="s">
        <v>15580</v>
      </c>
      <c r="C4686" s="153" t="s">
        <v>991</v>
      </c>
      <c r="D4686" s="130" t="s">
        <v>994</v>
      </c>
      <c r="E4686" s="130" t="s">
        <v>841</v>
      </c>
      <c r="F4686" s="11"/>
      <c r="G4686" s="11"/>
      <c r="H4686" s="3" t="s">
        <v>453</v>
      </c>
      <c r="I4686" s="202" t="s">
        <v>952</v>
      </c>
      <c r="J4686" s="51">
        <v>6284</v>
      </c>
      <c r="K4686" s="154" t="s">
        <v>18682</v>
      </c>
    </row>
    <row r="4687" spans="1:11" x14ac:dyDescent="0.25">
      <c r="A4687" s="7" t="s">
        <v>15749</v>
      </c>
      <c r="B4687" s="163" t="s">
        <v>15580</v>
      </c>
      <c r="C4687" s="153" t="s">
        <v>991</v>
      </c>
      <c r="D4687" s="130" t="s">
        <v>995</v>
      </c>
      <c r="E4687" s="130" t="s">
        <v>834</v>
      </c>
      <c r="F4687" s="11"/>
      <c r="G4687" s="11"/>
      <c r="H4687" s="3" t="s">
        <v>429</v>
      </c>
      <c r="I4687" s="202" t="s">
        <v>18603</v>
      </c>
      <c r="J4687" s="51">
        <v>60625</v>
      </c>
      <c r="K4687" s="154" t="s">
        <v>18682</v>
      </c>
    </row>
    <row r="4688" spans="1:11" x14ac:dyDescent="0.25">
      <c r="A4688" s="6" t="s">
        <v>18554</v>
      </c>
      <c r="B4688" s="163" t="s">
        <v>15580</v>
      </c>
      <c r="C4688" s="153" t="s">
        <v>991</v>
      </c>
      <c r="D4688" s="130" t="s">
        <v>995</v>
      </c>
      <c r="E4688" s="130" t="s">
        <v>836</v>
      </c>
      <c r="F4688" s="11"/>
      <c r="G4688" s="11"/>
      <c r="H4688" s="3" t="s">
        <v>429</v>
      </c>
      <c r="I4688" s="202" t="s">
        <v>18603</v>
      </c>
      <c r="J4688" s="51">
        <v>613251</v>
      </c>
      <c r="K4688" s="154" t="s">
        <v>18682</v>
      </c>
    </row>
    <row r="4689" spans="1:11" x14ac:dyDescent="0.25">
      <c r="A4689" s="7" t="s">
        <v>15750</v>
      </c>
      <c r="B4689" s="163" t="s">
        <v>15580</v>
      </c>
      <c r="C4689" s="153" t="s">
        <v>991</v>
      </c>
      <c r="D4689" s="130" t="s">
        <v>995</v>
      </c>
      <c r="E4689" s="130" t="s">
        <v>837</v>
      </c>
      <c r="F4689" s="11"/>
      <c r="G4689" s="11"/>
      <c r="H4689" s="3" t="s">
        <v>409</v>
      </c>
      <c r="I4689" s="202" t="s">
        <v>840</v>
      </c>
      <c r="J4689" s="51">
        <v>615261</v>
      </c>
      <c r="K4689" s="154" t="s">
        <v>18682</v>
      </c>
    </row>
    <row r="4690" spans="1:11" x14ac:dyDescent="0.25">
      <c r="A4690" s="7" t="s">
        <v>15751</v>
      </c>
      <c r="B4690" s="163" t="s">
        <v>15580</v>
      </c>
      <c r="C4690" s="153" t="s">
        <v>991</v>
      </c>
      <c r="D4690" s="130" t="s">
        <v>995</v>
      </c>
      <c r="E4690" s="130" t="s">
        <v>839</v>
      </c>
      <c r="F4690" s="11"/>
      <c r="G4690" s="11"/>
      <c r="H4690" s="3" t="s">
        <v>451</v>
      </c>
      <c r="I4690" s="202" t="s">
        <v>949</v>
      </c>
      <c r="J4690" s="51">
        <v>6284</v>
      </c>
      <c r="K4690" s="154" t="s">
        <v>18682</v>
      </c>
    </row>
    <row r="4691" spans="1:11" x14ac:dyDescent="0.25">
      <c r="A4691" s="6" t="s">
        <v>15752</v>
      </c>
      <c r="B4691" s="163" t="s">
        <v>15580</v>
      </c>
      <c r="C4691" s="153" t="s">
        <v>991</v>
      </c>
      <c r="D4691" s="130" t="s">
        <v>995</v>
      </c>
      <c r="E4691" s="130" t="s">
        <v>841</v>
      </c>
      <c r="F4691" s="11"/>
      <c r="G4691" s="11"/>
      <c r="H4691" s="3" t="s">
        <v>453</v>
      </c>
      <c r="I4691" s="202" t="s">
        <v>952</v>
      </c>
      <c r="J4691" s="51">
        <v>6284</v>
      </c>
      <c r="K4691" s="154" t="s">
        <v>18682</v>
      </c>
    </row>
    <row r="4692" spans="1:11" x14ac:dyDescent="0.25">
      <c r="A4692" s="7" t="s">
        <v>15753</v>
      </c>
      <c r="B4692" s="163" t="s">
        <v>15580</v>
      </c>
      <c r="C4692" s="153" t="s">
        <v>991</v>
      </c>
      <c r="D4692" s="130" t="s">
        <v>996</v>
      </c>
      <c r="E4692" s="130" t="s">
        <v>834</v>
      </c>
      <c r="F4692" s="11"/>
      <c r="G4692" s="11"/>
      <c r="H4692" s="3" t="s">
        <v>429</v>
      </c>
      <c r="I4692" s="202" t="s">
        <v>18603</v>
      </c>
      <c r="J4692" s="51">
        <v>60625</v>
      </c>
      <c r="K4692" s="154" t="s">
        <v>18682</v>
      </c>
    </row>
    <row r="4693" spans="1:11" x14ac:dyDescent="0.25">
      <c r="A4693" s="7" t="s">
        <v>18555</v>
      </c>
      <c r="B4693" s="163" t="s">
        <v>15580</v>
      </c>
      <c r="C4693" s="153" t="s">
        <v>991</v>
      </c>
      <c r="D4693" s="130" t="s">
        <v>996</v>
      </c>
      <c r="E4693" s="130" t="s">
        <v>836</v>
      </c>
      <c r="F4693" s="11"/>
      <c r="G4693" s="11"/>
      <c r="H4693" s="3" t="s">
        <v>429</v>
      </c>
      <c r="I4693" s="202" t="s">
        <v>18603</v>
      </c>
      <c r="J4693" s="51">
        <v>613251</v>
      </c>
      <c r="K4693" s="154" t="s">
        <v>18682</v>
      </c>
    </row>
    <row r="4694" spans="1:11" x14ac:dyDescent="0.25">
      <c r="A4694" s="6" t="s">
        <v>15754</v>
      </c>
      <c r="B4694" s="163" t="s">
        <v>15580</v>
      </c>
      <c r="C4694" s="153" t="s">
        <v>991</v>
      </c>
      <c r="D4694" s="130" t="s">
        <v>996</v>
      </c>
      <c r="E4694" s="130" t="s">
        <v>837</v>
      </c>
      <c r="F4694" s="11"/>
      <c r="G4694" s="11"/>
      <c r="H4694" s="3" t="s">
        <v>409</v>
      </c>
      <c r="I4694" s="202" t="s">
        <v>840</v>
      </c>
      <c r="J4694" s="51">
        <v>615261</v>
      </c>
      <c r="K4694" s="154" t="s">
        <v>18682</v>
      </c>
    </row>
    <row r="4695" spans="1:11" x14ac:dyDescent="0.25">
      <c r="A4695" s="7" t="s">
        <v>15755</v>
      </c>
      <c r="B4695" s="163" t="s">
        <v>15580</v>
      </c>
      <c r="C4695" s="153" t="s">
        <v>991</v>
      </c>
      <c r="D4695" s="130" t="s">
        <v>996</v>
      </c>
      <c r="E4695" s="130" t="s">
        <v>839</v>
      </c>
      <c r="F4695" s="11"/>
      <c r="G4695" s="11"/>
      <c r="H4695" s="3" t="s">
        <v>451</v>
      </c>
      <c r="I4695" s="202" t="s">
        <v>949</v>
      </c>
      <c r="J4695" s="51">
        <v>6284</v>
      </c>
      <c r="K4695" s="154" t="s">
        <v>18682</v>
      </c>
    </row>
    <row r="4696" spans="1:11" x14ac:dyDescent="0.25">
      <c r="A4696" s="7" t="s">
        <v>15756</v>
      </c>
      <c r="B4696" s="163" t="s">
        <v>15580</v>
      </c>
      <c r="C4696" s="153" t="s">
        <v>991</v>
      </c>
      <c r="D4696" s="130" t="s">
        <v>996</v>
      </c>
      <c r="E4696" s="130" t="s">
        <v>841</v>
      </c>
      <c r="F4696" s="11"/>
      <c r="G4696" s="11"/>
      <c r="H4696" s="3" t="s">
        <v>453</v>
      </c>
      <c r="I4696" s="202" t="s">
        <v>952</v>
      </c>
      <c r="J4696" s="51">
        <v>6284</v>
      </c>
      <c r="K4696" s="154" t="s">
        <v>18682</v>
      </c>
    </row>
    <row r="4697" spans="1:11" x14ac:dyDescent="0.25">
      <c r="A4697" s="6" t="s">
        <v>15757</v>
      </c>
      <c r="B4697" s="163" t="s">
        <v>15580</v>
      </c>
      <c r="C4697" s="153" t="s">
        <v>997</v>
      </c>
      <c r="D4697" s="130" t="s">
        <v>931</v>
      </c>
      <c r="E4697" s="130" t="s">
        <v>856</v>
      </c>
      <c r="F4697" s="11"/>
      <c r="G4697" s="11"/>
      <c r="H4697" s="3" t="s">
        <v>218</v>
      </c>
      <c r="I4697" s="202" t="s">
        <v>552</v>
      </c>
      <c r="J4697" s="51">
        <v>60625</v>
      </c>
      <c r="K4697" s="154" t="s">
        <v>18682</v>
      </c>
    </row>
    <row r="4698" spans="1:11" x14ac:dyDescent="0.25">
      <c r="A4698" s="7" t="s">
        <v>15758</v>
      </c>
      <c r="B4698" s="163" t="s">
        <v>15580</v>
      </c>
      <c r="C4698" s="153" t="s">
        <v>997</v>
      </c>
      <c r="D4698" s="130" t="s">
        <v>998</v>
      </c>
      <c r="E4698" s="130" t="s">
        <v>856</v>
      </c>
      <c r="F4698" s="11"/>
      <c r="G4698" s="11"/>
      <c r="H4698" s="3" t="s">
        <v>218</v>
      </c>
      <c r="I4698" s="202" t="s">
        <v>552</v>
      </c>
      <c r="J4698" s="51">
        <v>60625</v>
      </c>
      <c r="K4698" s="154" t="s">
        <v>18682</v>
      </c>
    </row>
    <row r="4699" spans="1:11" x14ac:dyDescent="0.25">
      <c r="A4699" s="7" t="s">
        <v>15759</v>
      </c>
      <c r="B4699" s="163" t="s">
        <v>15580</v>
      </c>
      <c r="C4699" s="153" t="s">
        <v>997</v>
      </c>
      <c r="D4699" s="130" t="s">
        <v>999</v>
      </c>
      <c r="E4699" s="130" t="s">
        <v>834</v>
      </c>
      <c r="F4699" s="11"/>
      <c r="G4699" s="11"/>
      <c r="H4699" s="3" t="s">
        <v>218</v>
      </c>
      <c r="I4699" s="202" t="s">
        <v>552</v>
      </c>
      <c r="J4699" s="51">
        <v>60625</v>
      </c>
      <c r="K4699" s="154" t="s">
        <v>18682</v>
      </c>
    </row>
    <row r="4700" spans="1:11" x14ac:dyDescent="0.25">
      <c r="A4700" s="6" t="s">
        <v>18556</v>
      </c>
      <c r="B4700" s="163" t="s">
        <v>15580</v>
      </c>
      <c r="C4700" s="153" t="s">
        <v>997</v>
      </c>
      <c r="D4700" s="130" t="s">
        <v>999</v>
      </c>
      <c r="E4700" s="130" t="s">
        <v>836</v>
      </c>
      <c r="F4700" s="11"/>
      <c r="G4700" s="11"/>
      <c r="H4700" s="3" t="s">
        <v>218</v>
      </c>
      <c r="I4700" s="202" t="s">
        <v>552</v>
      </c>
      <c r="J4700" s="51">
        <v>613251</v>
      </c>
      <c r="K4700" s="154" t="s">
        <v>18682</v>
      </c>
    </row>
    <row r="4701" spans="1:11" x14ac:dyDescent="0.25">
      <c r="A4701" s="7" t="s">
        <v>18557</v>
      </c>
      <c r="B4701" s="163" t="s">
        <v>15580</v>
      </c>
      <c r="C4701" s="153" t="s">
        <v>997</v>
      </c>
      <c r="D4701" s="130" t="s">
        <v>999</v>
      </c>
      <c r="E4701" s="130" t="s">
        <v>837</v>
      </c>
      <c r="F4701" s="11"/>
      <c r="G4701" s="11"/>
      <c r="H4701" s="3" t="s">
        <v>221</v>
      </c>
      <c r="I4701" s="202" t="s">
        <v>555</v>
      </c>
      <c r="J4701" s="51">
        <v>615254</v>
      </c>
      <c r="K4701" s="154" t="s">
        <v>18682</v>
      </c>
    </row>
    <row r="4702" spans="1:11" x14ac:dyDescent="0.25">
      <c r="A4702" s="7" t="s">
        <v>18558</v>
      </c>
      <c r="B4702" s="163" t="s">
        <v>15580</v>
      </c>
      <c r="C4702" s="153" t="s">
        <v>997</v>
      </c>
      <c r="D4702" s="130" t="s">
        <v>999</v>
      </c>
      <c r="E4702" s="130" t="s">
        <v>839</v>
      </c>
      <c r="F4702" s="11"/>
      <c r="G4702" s="11"/>
      <c r="H4702" s="3" t="s">
        <v>451</v>
      </c>
      <c r="I4702" s="202" t="s">
        <v>949</v>
      </c>
      <c r="J4702" s="51">
        <v>6284</v>
      </c>
      <c r="K4702" s="154" t="s">
        <v>18682</v>
      </c>
    </row>
    <row r="4703" spans="1:11" x14ac:dyDescent="0.25">
      <c r="A4703" s="6" t="s">
        <v>18559</v>
      </c>
      <c r="B4703" s="163" t="s">
        <v>15580</v>
      </c>
      <c r="C4703" s="153" t="s">
        <v>997</v>
      </c>
      <c r="D4703" s="130" t="s">
        <v>999</v>
      </c>
      <c r="E4703" s="130" t="s">
        <v>841</v>
      </c>
      <c r="F4703" s="11"/>
      <c r="G4703" s="11"/>
      <c r="H4703" s="3" t="s">
        <v>453</v>
      </c>
      <c r="I4703" s="202" t="s">
        <v>952</v>
      </c>
      <c r="J4703" s="51">
        <v>6284</v>
      </c>
      <c r="K4703" s="154" t="s">
        <v>18682</v>
      </c>
    </row>
    <row r="4704" spans="1:11" x14ac:dyDescent="0.25">
      <c r="A4704" s="7" t="s">
        <v>18560</v>
      </c>
      <c r="B4704" s="163" t="s">
        <v>15580</v>
      </c>
      <c r="C4704" s="153" t="s">
        <v>997</v>
      </c>
      <c r="D4704" s="130" t="s">
        <v>1000</v>
      </c>
      <c r="E4704" s="130" t="s">
        <v>834</v>
      </c>
      <c r="F4704" s="11"/>
      <c r="G4704" s="11"/>
      <c r="H4704" s="3" t="s">
        <v>218</v>
      </c>
      <c r="I4704" s="202" t="s">
        <v>552</v>
      </c>
      <c r="J4704" s="51">
        <v>60625</v>
      </c>
      <c r="K4704" s="154" t="s">
        <v>18682</v>
      </c>
    </row>
    <row r="4705" spans="1:11" x14ac:dyDescent="0.25">
      <c r="A4705" s="7" t="s">
        <v>18561</v>
      </c>
      <c r="B4705" s="163" t="s">
        <v>15580</v>
      </c>
      <c r="C4705" s="153" t="s">
        <v>997</v>
      </c>
      <c r="D4705" s="130" t="s">
        <v>1000</v>
      </c>
      <c r="E4705" s="130" t="s">
        <v>836</v>
      </c>
      <c r="F4705" s="11"/>
      <c r="G4705" s="11"/>
      <c r="H4705" s="3" t="s">
        <v>218</v>
      </c>
      <c r="I4705" s="202" t="s">
        <v>552</v>
      </c>
      <c r="J4705" s="51">
        <v>613251</v>
      </c>
      <c r="K4705" s="154" t="s">
        <v>18682</v>
      </c>
    </row>
    <row r="4706" spans="1:11" x14ac:dyDescent="0.25">
      <c r="A4706" s="6" t="s">
        <v>18562</v>
      </c>
      <c r="B4706" s="163" t="s">
        <v>15580</v>
      </c>
      <c r="C4706" s="153" t="s">
        <v>997</v>
      </c>
      <c r="D4706" s="130" t="s">
        <v>1000</v>
      </c>
      <c r="E4706" s="130" t="s">
        <v>837</v>
      </c>
      <c r="F4706" s="11"/>
      <c r="G4706" s="11"/>
      <c r="H4706" s="3" t="s">
        <v>221</v>
      </c>
      <c r="I4706" s="202" t="s">
        <v>555</v>
      </c>
      <c r="J4706" s="51">
        <v>615254</v>
      </c>
      <c r="K4706" s="154" t="s">
        <v>18682</v>
      </c>
    </row>
    <row r="4707" spans="1:11" x14ac:dyDescent="0.25">
      <c r="A4707" s="7" t="s">
        <v>18563</v>
      </c>
      <c r="B4707" s="163" t="s">
        <v>15580</v>
      </c>
      <c r="C4707" s="153" t="s">
        <v>997</v>
      </c>
      <c r="D4707" s="130" t="s">
        <v>1000</v>
      </c>
      <c r="E4707" s="130" t="s">
        <v>839</v>
      </c>
      <c r="F4707" s="11"/>
      <c r="G4707" s="11"/>
      <c r="H4707" s="3" t="s">
        <v>451</v>
      </c>
      <c r="I4707" s="202" t="s">
        <v>949</v>
      </c>
      <c r="J4707" s="51">
        <v>6284</v>
      </c>
      <c r="K4707" s="154" t="s">
        <v>18682</v>
      </c>
    </row>
    <row r="4708" spans="1:11" x14ac:dyDescent="0.25">
      <c r="A4708" s="7" t="s">
        <v>18564</v>
      </c>
      <c r="B4708" s="163" t="s">
        <v>15580</v>
      </c>
      <c r="C4708" s="153" t="s">
        <v>997</v>
      </c>
      <c r="D4708" s="130" t="s">
        <v>1000</v>
      </c>
      <c r="E4708" s="130" t="s">
        <v>841</v>
      </c>
      <c r="F4708" s="11"/>
      <c r="G4708" s="11"/>
      <c r="H4708" s="3" t="s">
        <v>451</v>
      </c>
      <c r="I4708" s="202" t="s">
        <v>949</v>
      </c>
      <c r="J4708" s="51">
        <v>6284</v>
      </c>
      <c r="K4708" s="154" t="s">
        <v>18682</v>
      </c>
    </row>
    <row r="4709" spans="1:11" x14ac:dyDescent="0.25">
      <c r="A4709" s="6" t="s">
        <v>18565</v>
      </c>
      <c r="B4709" s="163" t="s">
        <v>15580</v>
      </c>
      <c r="C4709" s="153" t="s">
        <v>997</v>
      </c>
      <c r="D4709" s="130" t="s">
        <v>1001</v>
      </c>
      <c r="E4709" s="130" t="s">
        <v>834</v>
      </c>
      <c r="F4709" s="11"/>
      <c r="G4709" s="11"/>
      <c r="H4709" s="3" t="s">
        <v>218</v>
      </c>
      <c r="I4709" s="202" t="s">
        <v>552</v>
      </c>
      <c r="J4709" s="51">
        <v>60625</v>
      </c>
      <c r="K4709" s="154" t="s">
        <v>18682</v>
      </c>
    </row>
    <row r="4710" spans="1:11" x14ac:dyDescent="0.25">
      <c r="A4710" s="7" t="s">
        <v>18566</v>
      </c>
      <c r="B4710" s="163" t="s">
        <v>15580</v>
      </c>
      <c r="C4710" s="153" t="s">
        <v>997</v>
      </c>
      <c r="D4710" s="130" t="s">
        <v>1001</v>
      </c>
      <c r="E4710" s="130" t="s">
        <v>836</v>
      </c>
      <c r="F4710" s="11"/>
      <c r="G4710" s="11"/>
      <c r="H4710" s="3" t="s">
        <v>218</v>
      </c>
      <c r="I4710" s="202" t="s">
        <v>552</v>
      </c>
      <c r="J4710" s="51">
        <v>613251</v>
      </c>
      <c r="K4710" s="154" t="s">
        <v>18682</v>
      </c>
    </row>
    <row r="4711" spans="1:11" x14ac:dyDescent="0.25">
      <c r="A4711" s="7" t="s">
        <v>18567</v>
      </c>
      <c r="B4711" s="163" t="s">
        <v>15580</v>
      </c>
      <c r="C4711" s="153" t="s">
        <v>997</v>
      </c>
      <c r="D4711" s="130" t="s">
        <v>1001</v>
      </c>
      <c r="E4711" s="130" t="s">
        <v>837</v>
      </c>
      <c r="F4711" s="11"/>
      <c r="G4711" s="11"/>
      <c r="H4711" s="3" t="s">
        <v>221</v>
      </c>
      <c r="I4711" s="202" t="s">
        <v>555</v>
      </c>
      <c r="J4711" s="51">
        <v>615254</v>
      </c>
      <c r="K4711" s="154" t="s">
        <v>18682</v>
      </c>
    </row>
    <row r="4712" spans="1:11" x14ac:dyDescent="0.25">
      <c r="A4712" s="6" t="s">
        <v>18568</v>
      </c>
      <c r="B4712" s="163" t="s">
        <v>15580</v>
      </c>
      <c r="C4712" s="153" t="s">
        <v>997</v>
      </c>
      <c r="D4712" s="130" t="s">
        <v>1001</v>
      </c>
      <c r="E4712" s="130" t="s">
        <v>839</v>
      </c>
      <c r="F4712" s="11"/>
      <c r="G4712" s="11"/>
      <c r="H4712" s="3" t="s">
        <v>451</v>
      </c>
      <c r="I4712" s="202" t="s">
        <v>949</v>
      </c>
      <c r="J4712" s="51">
        <v>6284</v>
      </c>
      <c r="K4712" s="154" t="s">
        <v>18682</v>
      </c>
    </row>
    <row r="4713" spans="1:11" x14ac:dyDescent="0.25">
      <c r="A4713" s="7" t="s">
        <v>18569</v>
      </c>
      <c r="B4713" s="163" t="s">
        <v>15580</v>
      </c>
      <c r="C4713" s="153" t="s">
        <v>997</v>
      </c>
      <c r="D4713" s="130" t="s">
        <v>1001</v>
      </c>
      <c r="E4713" s="130" t="s">
        <v>841</v>
      </c>
      <c r="F4713" s="11"/>
      <c r="G4713" s="11"/>
      <c r="H4713" s="3" t="s">
        <v>453</v>
      </c>
      <c r="I4713" s="202" t="s">
        <v>952</v>
      </c>
      <c r="J4713" s="51">
        <v>6284</v>
      </c>
      <c r="K4713" s="154" t="s">
        <v>18682</v>
      </c>
    </row>
    <row r="4714" spans="1:11" x14ac:dyDescent="0.25">
      <c r="A4714" s="7" t="s">
        <v>18570</v>
      </c>
      <c r="B4714" s="163" t="s">
        <v>15580</v>
      </c>
      <c r="C4714" s="153" t="s">
        <v>997</v>
      </c>
      <c r="D4714" s="130" t="s">
        <v>1002</v>
      </c>
      <c r="E4714" s="130" t="s">
        <v>834</v>
      </c>
      <c r="F4714" s="11"/>
      <c r="G4714" s="11"/>
      <c r="H4714" s="3" t="s">
        <v>405</v>
      </c>
      <c r="I4714" s="202" t="s">
        <v>835</v>
      </c>
      <c r="J4714" s="51">
        <v>60625</v>
      </c>
      <c r="K4714" s="154" t="s">
        <v>18682</v>
      </c>
    </row>
    <row r="4715" spans="1:11" x14ac:dyDescent="0.25">
      <c r="A4715" s="6" t="s">
        <v>18571</v>
      </c>
      <c r="B4715" s="163" t="s">
        <v>15580</v>
      </c>
      <c r="C4715" s="153" t="s">
        <v>997</v>
      </c>
      <c r="D4715" s="130" t="s">
        <v>1002</v>
      </c>
      <c r="E4715" s="130" t="s">
        <v>836</v>
      </c>
      <c r="F4715" s="11"/>
      <c r="G4715" s="11"/>
      <c r="H4715" s="3" t="s">
        <v>405</v>
      </c>
      <c r="I4715" s="202" t="s">
        <v>835</v>
      </c>
      <c r="J4715" s="51">
        <v>613251</v>
      </c>
      <c r="K4715" s="154" t="s">
        <v>18682</v>
      </c>
    </row>
    <row r="4716" spans="1:11" x14ac:dyDescent="0.25">
      <c r="A4716" s="7" t="s">
        <v>18572</v>
      </c>
      <c r="B4716" s="163" t="s">
        <v>15580</v>
      </c>
      <c r="C4716" s="153" t="s">
        <v>997</v>
      </c>
      <c r="D4716" s="130" t="s">
        <v>1002</v>
      </c>
      <c r="E4716" s="130" t="s">
        <v>837</v>
      </c>
      <c r="F4716" s="11"/>
      <c r="G4716" s="11"/>
      <c r="H4716" s="3" t="s">
        <v>409</v>
      </c>
      <c r="I4716" s="202" t="s">
        <v>840</v>
      </c>
      <c r="J4716" s="51">
        <v>615254</v>
      </c>
      <c r="K4716" s="154" t="s">
        <v>18682</v>
      </c>
    </row>
    <row r="4717" spans="1:11" x14ac:dyDescent="0.25">
      <c r="A4717" s="7" t="s">
        <v>18573</v>
      </c>
      <c r="B4717" s="163" t="s">
        <v>15580</v>
      </c>
      <c r="C4717" s="153" t="s">
        <v>997</v>
      </c>
      <c r="D4717" s="130" t="s">
        <v>1002</v>
      </c>
      <c r="E4717" s="130" t="s">
        <v>839</v>
      </c>
      <c r="F4717" s="11"/>
      <c r="G4717" s="11"/>
      <c r="H4717" s="3" t="s">
        <v>451</v>
      </c>
      <c r="I4717" s="202" t="s">
        <v>949</v>
      </c>
      <c r="J4717" s="51">
        <v>6284</v>
      </c>
      <c r="K4717" s="154" t="s">
        <v>18682</v>
      </c>
    </row>
    <row r="4718" spans="1:11" x14ac:dyDescent="0.25">
      <c r="A4718" s="6" t="s">
        <v>18574</v>
      </c>
      <c r="B4718" s="163" t="s">
        <v>15580</v>
      </c>
      <c r="C4718" s="153" t="s">
        <v>997</v>
      </c>
      <c r="D4718" s="130" t="s">
        <v>1002</v>
      </c>
      <c r="E4718" s="130" t="s">
        <v>841</v>
      </c>
      <c r="F4718" s="11"/>
      <c r="G4718" s="11"/>
      <c r="H4718" s="3" t="s">
        <v>453</v>
      </c>
      <c r="I4718" s="202" t="s">
        <v>952</v>
      </c>
      <c r="J4718" s="51">
        <v>6284</v>
      </c>
      <c r="K4718" s="154" t="s">
        <v>18682</v>
      </c>
    </row>
    <row r="4719" spans="1:11" x14ac:dyDescent="0.25">
      <c r="A4719" s="5" t="s">
        <v>15760</v>
      </c>
      <c r="B4719" s="163" t="s">
        <v>17520</v>
      </c>
      <c r="C4719" s="153" t="s">
        <v>754</v>
      </c>
      <c r="D4719" s="130" t="s">
        <v>755</v>
      </c>
      <c r="E4719" s="130" t="s">
        <v>756</v>
      </c>
      <c r="F4719" s="11"/>
      <c r="G4719" s="11"/>
      <c r="H4719" s="3" t="s">
        <v>338</v>
      </c>
      <c r="I4719" s="202" t="s">
        <v>757</v>
      </c>
      <c r="J4719" s="51">
        <v>60224</v>
      </c>
      <c r="K4719" s="154" t="s">
        <v>18682</v>
      </c>
    </row>
    <row r="4720" spans="1:11" x14ac:dyDescent="0.25">
      <c r="A4720" s="5" t="s">
        <v>15761</v>
      </c>
      <c r="B4720" s="163" t="s">
        <v>17520</v>
      </c>
      <c r="C4720" s="153" t="s">
        <v>754</v>
      </c>
      <c r="D4720" s="130" t="s">
        <v>755</v>
      </c>
      <c r="E4720" s="130" t="s">
        <v>758</v>
      </c>
      <c r="F4720" s="11"/>
      <c r="G4720" s="11"/>
      <c r="H4720" s="3" t="s">
        <v>340</v>
      </c>
      <c r="I4720" s="202" t="s">
        <v>759</v>
      </c>
      <c r="J4720" s="51">
        <v>21541</v>
      </c>
      <c r="K4720" s="154" t="s">
        <v>18682</v>
      </c>
    </row>
    <row r="4721" spans="1:11" x14ac:dyDescent="0.25">
      <c r="A4721" s="4" t="s">
        <v>15762</v>
      </c>
      <c r="B4721" s="163" t="s">
        <v>17520</v>
      </c>
      <c r="C4721" s="153" t="s">
        <v>754</v>
      </c>
      <c r="D4721" s="130" t="s">
        <v>755</v>
      </c>
      <c r="E4721" s="130" t="s">
        <v>760</v>
      </c>
      <c r="F4721" s="11"/>
      <c r="G4721" s="11"/>
      <c r="H4721" s="3" t="s">
        <v>342</v>
      </c>
      <c r="I4721" s="202" t="s">
        <v>761</v>
      </c>
      <c r="J4721" s="51">
        <v>615162</v>
      </c>
      <c r="K4721" s="154" t="s">
        <v>18682</v>
      </c>
    </row>
    <row r="4722" spans="1:11" x14ac:dyDescent="0.25">
      <c r="A4722" s="5" t="s">
        <v>15763</v>
      </c>
      <c r="B4722" s="163" t="s">
        <v>17520</v>
      </c>
      <c r="C4722" s="153" t="s">
        <v>754</v>
      </c>
      <c r="D4722" s="130" t="s">
        <v>762</v>
      </c>
      <c r="E4722" s="130" t="s">
        <v>756</v>
      </c>
      <c r="F4722" s="11"/>
      <c r="G4722" s="11"/>
      <c r="H4722" s="3" t="s">
        <v>344</v>
      </c>
      <c r="I4722" s="202" t="s">
        <v>763</v>
      </c>
      <c r="J4722" s="51">
        <v>60224</v>
      </c>
      <c r="K4722" s="154" t="s">
        <v>18682</v>
      </c>
    </row>
    <row r="4723" spans="1:11" x14ac:dyDescent="0.25">
      <c r="A4723" s="5" t="s">
        <v>15764</v>
      </c>
      <c r="B4723" s="163" t="s">
        <v>17520</v>
      </c>
      <c r="C4723" s="153" t="s">
        <v>754</v>
      </c>
      <c r="D4723" s="130" t="s">
        <v>762</v>
      </c>
      <c r="E4723" s="130" t="s">
        <v>758</v>
      </c>
      <c r="F4723" s="11"/>
      <c r="G4723" s="11"/>
      <c r="H4723" s="3" t="s">
        <v>340</v>
      </c>
      <c r="I4723" s="202" t="s">
        <v>759</v>
      </c>
      <c r="J4723" s="51">
        <v>21541</v>
      </c>
      <c r="K4723" s="154" t="s">
        <v>18682</v>
      </c>
    </row>
    <row r="4724" spans="1:11" x14ac:dyDescent="0.25">
      <c r="A4724" s="4" t="s">
        <v>15765</v>
      </c>
      <c r="B4724" s="163" t="s">
        <v>17520</v>
      </c>
      <c r="C4724" s="153" t="s">
        <v>754</v>
      </c>
      <c r="D4724" s="130" t="s">
        <v>762</v>
      </c>
      <c r="E4724" s="130" t="s">
        <v>760</v>
      </c>
      <c r="F4724" s="11"/>
      <c r="G4724" s="11"/>
      <c r="H4724" s="3" t="s">
        <v>342</v>
      </c>
      <c r="I4724" s="202" t="s">
        <v>761</v>
      </c>
      <c r="J4724" s="51">
        <v>615162</v>
      </c>
      <c r="K4724" s="154" t="s">
        <v>18682</v>
      </c>
    </row>
    <row r="4725" spans="1:11" x14ac:dyDescent="0.25">
      <c r="A4725" s="5" t="s">
        <v>15766</v>
      </c>
      <c r="B4725" s="163" t="s">
        <v>17520</v>
      </c>
      <c r="C4725" s="153" t="s">
        <v>764</v>
      </c>
      <c r="D4725" s="130" t="s">
        <v>765</v>
      </c>
      <c r="E4725" s="130" t="s">
        <v>756</v>
      </c>
      <c r="F4725" s="11"/>
      <c r="G4725" s="11"/>
      <c r="H4725" s="3" t="s">
        <v>393</v>
      </c>
      <c r="I4725" s="202" t="s">
        <v>766</v>
      </c>
      <c r="J4725" s="51">
        <v>60224</v>
      </c>
      <c r="K4725" s="154" t="s">
        <v>18682</v>
      </c>
    </row>
    <row r="4726" spans="1:11" x14ac:dyDescent="0.25">
      <c r="A4726" s="5" t="s">
        <v>15767</v>
      </c>
      <c r="B4726" s="163" t="s">
        <v>17520</v>
      </c>
      <c r="C4726" s="153" t="s">
        <v>764</v>
      </c>
      <c r="D4726" s="130" t="s">
        <v>765</v>
      </c>
      <c r="E4726" s="130" t="s">
        <v>758</v>
      </c>
      <c r="F4726" s="11"/>
      <c r="G4726" s="11"/>
      <c r="H4726" s="3" t="s">
        <v>17607</v>
      </c>
      <c r="I4726" s="202" t="s">
        <v>17608</v>
      </c>
      <c r="J4726" s="51">
        <v>21541</v>
      </c>
      <c r="K4726" s="154" t="s">
        <v>18682</v>
      </c>
    </row>
    <row r="4727" spans="1:11" x14ac:dyDescent="0.25">
      <c r="A4727" s="4" t="s">
        <v>15768</v>
      </c>
      <c r="B4727" s="163" t="s">
        <v>17520</v>
      </c>
      <c r="C4727" s="153" t="s">
        <v>764</v>
      </c>
      <c r="D4727" s="130" t="s">
        <v>765</v>
      </c>
      <c r="E4727" s="130" t="s">
        <v>760</v>
      </c>
      <c r="F4727" s="11"/>
      <c r="G4727" s="11"/>
      <c r="H4727" s="3" t="s">
        <v>342</v>
      </c>
      <c r="I4727" s="202" t="s">
        <v>761</v>
      </c>
      <c r="J4727" s="51">
        <v>615162</v>
      </c>
      <c r="K4727" s="154" t="s">
        <v>18682</v>
      </c>
    </row>
    <row r="4728" spans="1:11" x14ac:dyDescent="0.25">
      <c r="A4728" s="5" t="s">
        <v>15769</v>
      </c>
      <c r="B4728" s="163" t="s">
        <v>17520</v>
      </c>
      <c r="C4728" s="153" t="s">
        <v>764</v>
      </c>
      <c r="D4728" s="130" t="s">
        <v>767</v>
      </c>
      <c r="E4728" s="130" t="s">
        <v>756</v>
      </c>
      <c r="F4728" s="11"/>
      <c r="G4728" s="11"/>
      <c r="H4728" s="3" t="s">
        <v>393</v>
      </c>
      <c r="I4728" s="202" t="s">
        <v>766</v>
      </c>
      <c r="J4728" s="51">
        <v>60224</v>
      </c>
      <c r="K4728" s="154" t="s">
        <v>18682</v>
      </c>
    </row>
    <row r="4729" spans="1:11" x14ac:dyDescent="0.25">
      <c r="A4729" s="5" t="s">
        <v>15770</v>
      </c>
      <c r="B4729" s="163" t="s">
        <v>17520</v>
      </c>
      <c r="C4729" s="153" t="s">
        <v>764</v>
      </c>
      <c r="D4729" s="130" t="s">
        <v>767</v>
      </c>
      <c r="E4729" s="130" t="s">
        <v>758</v>
      </c>
      <c r="F4729" s="11"/>
      <c r="G4729" s="11"/>
      <c r="H4729" s="3" t="s">
        <v>348</v>
      </c>
      <c r="I4729" s="202" t="s">
        <v>18597</v>
      </c>
      <c r="J4729" s="51">
        <v>21541</v>
      </c>
      <c r="K4729" s="154" t="s">
        <v>18682</v>
      </c>
    </row>
    <row r="4730" spans="1:11" x14ac:dyDescent="0.25">
      <c r="A4730" s="4" t="s">
        <v>15771</v>
      </c>
      <c r="B4730" s="163" t="s">
        <v>17520</v>
      </c>
      <c r="C4730" s="153" t="s">
        <v>764</v>
      </c>
      <c r="D4730" s="130" t="s">
        <v>767</v>
      </c>
      <c r="E4730" s="130" t="s">
        <v>760</v>
      </c>
      <c r="F4730" s="11"/>
      <c r="G4730" s="11"/>
      <c r="H4730" s="3" t="s">
        <v>342</v>
      </c>
      <c r="I4730" s="202" t="s">
        <v>761</v>
      </c>
      <c r="J4730" s="51">
        <v>615162</v>
      </c>
      <c r="K4730" s="154" t="s">
        <v>18682</v>
      </c>
    </row>
    <row r="4731" spans="1:11" x14ac:dyDescent="0.25">
      <c r="A4731" s="5" t="s">
        <v>15772</v>
      </c>
      <c r="B4731" s="163" t="s">
        <v>17520</v>
      </c>
      <c r="C4731" s="153" t="s">
        <v>764</v>
      </c>
      <c r="D4731" s="130" t="s">
        <v>768</v>
      </c>
      <c r="E4731" s="130" t="s">
        <v>756</v>
      </c>
      <c r="F4731" s="11"/>
      <c r="G4731" s="11"/>
      <c r="H4731" s="3" t="s">
        <v>350</v>
      </c>
      <c r="I4731" s="202" t="s">
        <v>769</v>
      </c>
      <c r="J4731" s="51">
        <v>60224</v>
      </c>
      <c r="K4731" s="154" t="s">
        <v>18682</v>
      </c>
    </row>
    <row r="4732" spans="1:11" x14ac:dyDescent="0.25">
      <c r="A4732" s="5" t="s">
        <v>15773</v>
      </c>
      <c r="B4732" s="163" t="s">
        <v>17520</v>
      </c>
      <c r="C4732" s="153" t="s">
        <v>764</v>
      </c>
      <c r="D4732" s="130" t="s">
        <v>768</v>
      </c>
      <c r="E4732" s="130" t="s">
        <v>758</v>
      </c>
      <c r="F4732" s="11"/>
      <c r="G4732" s="11"/>
      <c r="H4732" s="3" t="s">
        <v>348</v>
      </c>
      <c r="I4732" s="202" t="s">
        <v>18597</v>
      </c>
      <c r="J4732" s="51">
        <v>21541</v>
      </c>
      <c r="K4732" s="154" t="s">
        <v>18682</v>
      </c>
    </row>
    <row r="4733" spans="1:11" x14ac:dyDescent="0.25">
      <c r="A4733" s="4" t="s">
        <v>15774</v>
      </c>
      <c r="B4733" s="163" t="s">
        <v>17520</v>
      </c>
      <c r="C4733" s="153" t="s">
        <v>764</v>
      </c>
      <c r="D4733" s="130" t="s">
        <v>768</v>
      </c>
      <c r="E4733" s="130" t="s">
        <v>760</v>
      </c>
      <c r="F4733" s="11"/>
      <c r="G4733" s="11"/>
      <c r="H4733" s="3" t="s">
        <v>342</v>
      </c>
      <c r="I4733" s="202" t="s">
        <v>761</v>
      </c>
      <c r="J4733" s="51">
        <v>615162</v>
      </c>
      <c r="K4733" s="154" t="s">
        <v>18682</v>
      </c>
    </row>
    <row r="4734" spans="1:11" x14ac:dyDescent="0.25">
      <c r="A4734" s="5" t="s">
        <v>15775</v>
      </c>
      <c r="B4734" s="163" t="s">
        <v>17520</v>
      </c>
      <c r="C4734" s="153" t="s">
        <v>764</v>
      </c>
      <c r="D4734" s="130" t="s">
        <v>770</v>
      </c>
      <c r="E4734" s="130" t="s">
        <v>756</v>
      </c>
      <c r="F4734" s="11"/>
      <c r="G4734" s="11"/>
      <c r="H4734" s="3" t="s">
        <v>352</v>
      </c>
      <c r="I4734" s="202" t="s">
        <v>771</v>
      </c>
      <c r="J4734" s="51">
        <v>60224</v>
      </c>
      <c r="K4734" s="154" t="s">
        <v>18682</v>
      </c>
    </row>
    <row r="4735" spans="1:11" x14ac:dyDescent="0.25">
      <c r="A4735" s="5" t="s">
        <v>15776</v>
      </c>
      <c r="B4735" s="163" t="s">
        <v>17520</v>
      </c>
      <c r="C4735" s="153" t="s">
        <v>764</v>
      </c>
      <c r="D4735" s="130" t="s">
        <v>770</v>
      </c>
      <c r="E4735" s="130" t="s">
        <v>758</v>
      </c>
      <c r="F4735" s="11"/>
      <c r="G4735" s="11"/>
      <c r="H4735" s="3" t="s">
        <v>348</v>
      </c>
      <c r="I4735" s="202" t="s">
        <v>18597</v>
      </c>
      <c r="J4735" s="51">
        <v>21541</v>
      </c>
      <c r="K4735" s="154" t="s">
        <v>18682</v>
      </c>
    </row>
    <row r="4736" spans="1:11" x14ac:dyDescent="0.25">
      <c r="A4736" s="4" t="s">
        <v>15777</v>
      </c>
      <c r="B4736" s="163" t="s">
        <v>17520</v>
      </c>
      <c r="C4736" s="153" t="s">
        <v>764</v>
      </c>
      <c r="D4736" s="130" t="s">
        <v>770</v>
      </c>
      <c r="E4736" s="130" t="s">
        <v>760</v>
      </c>
      <c r="F4736" s="11"/>
      <c r="G4736" s="11"/>
      <c r="H4736" s="3" t="s">
        <v>342</v>
      </c>
      <c r="I4736" s="202" t="s">
        <v>761</v>
      </c>
      <c r="J4736" s="51">
        <v>615162</v>
      </c>
      <c r="K4736" s="154" t="s">
        <v>18682</v>
      </c>
    </row>
    <row r="4737" spans="1:11" x14ac:dyDescent="0.25">
      <c r="A4737" s="5" t="s">
        <v>15778</v>
      </c>
      <c r="B4737" s="163" t="s">
        <v>17520</v>
      </c>
      <c r="C4737" s="153" t="s">
        <v>764</v>
      </c>
      <c r="D4737" s="130" t="s">
        <v>772</v>
      </c>
      <c r="E4737" s="130" t="s">
        <v>756</v>
      </c>
      <c r="F4737" s="11"/>
      <c r="G4737" s="11"/>
      <c r="H4737" s="3" t="s">
        <v>354</v>
      </c>
      <c r="I4737" s="202" t="s">
        <v>773</v>
      </c>
      <c r="J4737" s="51">
        <v>60224</v>
      </c>
      <c r="K4737" s="154" t="s">
        <v>18682</v>
      </c>
    </row>
    <row r="4738" spans="1:11" x14ac:dyDescent="0.25">
      <c r="A4738" s="5" t="s">
        <v>15779</v>
      </c>
      <c r="B4738" s="163" t="s">
        <v>17520</v>
      </c>
      <c r="C4738" s="153" t="s">
        <v>764</v>
      </c>
      <c r="D4738" s="130" t="s">
        <v>772</v>
      </c>
      <c r="E4738" s="130" t="s">
        <v>758</v>
      </c>
      <c r="F4738" s="11"/>
      <c r="G4738" s="11"/>
      <c r="H4738" s="3" t="s">
        <v>345</v>
      </c>
      <c r="I4738" s="202" t="s">
        <v>774</v>
      </c>
      <c r="J4738" s="51">
        <v>21541</v>
      </c>
      <c r="K4738" s="154" t="s">
        <v>18682</v>
      </c>
    </row>
    <row r="4739" spans="1:11" x14ac:dyDescent="0.25">
      <c r="A4739" s="4" t="s">
        <v>15780</v>
      </c>
      <c r="B4739" s="163" t="s">
        <v>17520</v>
      </c>
      <c r="C4739" s="153" t="s">
        <v>764</v>
      </c>
      <c r="D4739" s="130" t="s">
        <v>772</v>
      </c>
      <c r="E4739" s="130" t="s">
        <v>760</v>
      </c>
      <c r="F4739" s="11"/>
      <c r="G4739" s="11"/>
      <c r="H4739" s="3" t="s">
        <v>342</v>
      </c>
      <c r="I4739" s="202" t="s">
        <v>761</v>
      </c>
      <c r="J4739" s="51">
        <v>615162</v>
      </c>
      <c r="K4739" s="154" t="s">
        <v>18682</v>
      </c>
    </row>
    <row r="4740" spans="1:11" x14ac:dyDescent="0.25">
      <c r="A4740" s="5" t="s">
        <v>15781</v>
      </c>
      <c r="B4740" s="163" t="s">
        <v>17520</v>
      </c>
      <c r="C4740" s="153" t="s">
        <v>775</v>
      </c>
      <c r="D4740" s="130" t="s">
        <v>776</v>
      </c>
      <c r="E4740" s="130" t="s">
        <v>777</v>
      </c>
      <c r="F4740" s="11"/>
      <c r="G4740" s="11"/>
      <c r="H4740" s="3" t="s">
        <v>357</v>
      </c>
      <c r="I4740" s="202" t="s">
        <v>778</v>
      </c>
      <c r="J4740" s="51">
        <v>6066</v>
      </c>
      <c r="K4740" s="154" t="s">
        <v>18683</v>
      </c>
    </row>
    <row r="4741" spans="1:11" x14ac:dyDescent="0.25">
      <c r="A4741" s="5" t="s">
        <v>15782</v>
      </c>
      <c r="B4741" s="163" t="s">
        <v>17520</v>
      </c>
      <c r="C4741" s="153" t="s">
        <v>775</v>
      </c>
      <c r="D4741" s="130" t="s">
        <v>779</v>
      </c>
      <c r="E4741" s="130" t="s">
        <v>779</v>
      </c>
      <c r="F4741" s="11"/>
      <c r="G4741" s="11"/>
      <c r="H4741" s="3" t="s">
        <v>284</v>
      </c>
      <c r="I4741" s="202" t="s">
        <v>696</v>
      </c>
      <c r="J4741" s="51">
        <v>60224</v>
      </c>
      <c r="K4741" s="154" t="s">
        <v>18682</v>
      </c>
    </row>
    <row r="4742" spans="1:11" x14ac:dyDescent="0.25">
      <c r="A4742" s="4" t="s">
        <v>15783</v>
      </c>
      <c r="B4742" s="163" t="s">
        <v>17520</v>
      </c>
      <c r="C4742" s="153" t="s">
        <v>775</v>
      </c>
      <c r="D4742" s="130" t="s">
        <v>780</v>
      </c>
      <c r="E4742" s="130" t="s">
        <v>758</v>
      </c>
      <c r="F4742" s="11"/>
      <c r="G4742" s="11"/>
      <c r="H4742" s="3" t="s">
        <v>361</v>
      </c>
      <c r="I4742" s="202" t="s">
        <v>781</v>
      </c>
      <c r="J4742" s="51">
        <v>21541</v>
      </c>
      <c r="K4742" s="154" t="s">
        <v>18682</v>
      </c>
    </row>
    <row r="4743" spans="1:11" x14ac:dyDescent="0.25">
      <c r="A4743" s="5" t="s">
        <v>15784</v>
      </c>
      <c r="B4743" s="163" t="s">
        <v>17520</v>
      </c>
      <c r="C4743" s="153" t="s">
        <v>775</v>
      </c>
      <c r="D4743" s="130" t="s">
        <v>780</v>
      </c>
      <c r="E4743" s="130" t="s">
        <v>760</v>
      </c>
      <c r="F4743" s="11"/>
      <c r="G4743" s="11"/>
      <c r="H4743" s="3" t="s">
        <v>274</v>
      </c>
      <c r="I4743" s="202" t="s">
        <v>18670</v>
      </c>
      <c r="J4743" s="51">
        <v>60224</v>
      </c>
      <c r="K4743" s="154" t="s">
        <v>18682</v>
      </c>
    </row>
    <row r="4744" spans="1:11" x14ac:dyDescent="0.25">
      <c r="A4744" s="5" t="s">
        <v>15785</v>
      </c>
      <c r="B4744" s="163" t="s">
        <v>17520</v>
      </c>
      <c r="C4744" s="153" t="s">
        <v>775</v>
      </c>
      <c r="D4744" s="130" t="s">
        <v>783</v>
      </c>
      <c r="E4744" s="130" t="s">
        <v>783</v>
      </c>
      <c r="F4744" s="11"/>
      <c r="G4744" s="11"/>
      <c r="H4744" s="3" t="s">
        <v>365</v>
      </c>
      <c r="I4744" s="202" t="s">
        <v>784</v>
      </c>
      <c r="J4744" s="51">
        <v>60224</v>
      </c>
      <c r="K4744" s="154" t="s">
        <v>18682</v>
      </c>
    </row>
    <row r="4745" spans="1:11" x14ac:dyDescent="0.25">
      <c r="A4745" s="4" t="s">
        <v>15786</v>
      </c>
      <c r="B4745" s="163" t="s">
        <v>17520</v>
      </c>
      <c r="C4745" s="153" t="s">
        <v>785</v>
      </c>
      <c r="D4745" s="130" t="s">
        <v>786</v>
      </c>
      <c r="E4745" s="130" t="s">
        <v>756</v>
      </c>
      <c r="F4745" s="11"/>
      <c r="G4745" s="11"/>
      <c r="H4745" s="3" t="s">
        <v>367</v>
      </c>
      <c r="I4745" s="202" t="s">
        <v>787</v>
      </c>
      <c r="J4745" s="51">
        <v>60224</v>
      </c>
      <c r="K4745" s="154" t="s">
        <v>18682</v>
      </c>
    </row>
    <row r="4746" spans="1:11" x14ac:dyDescent="0.25">
      <c r="A4746" s="5" t="s">
        <v>15787</v>
      </c>
      <c r="B4746" s="163" t="s">
        <v>17520</v>
      </c>
      <c r="C4746" s="153" t="s">
        <v>785</v>
      </c>
      <c r="D4746" s="130" t="s">
        <v>786</v>
      </c>
      <c r="E4746" s="130" t="s">
        <v>758</v>
      </c>
      <c r="F4746" s="11"/>
      <c r="G4746" s="11"/>
      <c r="H4746" s="3" t="s">
        <v>369</v>
      </c>
      <c r="I4746" s="202" t="s">
        <v>788</v>
      </c>
      <c r="J4746" s="51">
        <v>21541</v>
      </c>
      <c r="K4746" s="154" t="s">
        <v>18682</v>
      </c>
    </row>
    <row r="4747" spans="1:11" x14ac:dyDescent="0.25">
      <c r="A4747" s="5" t="s">
        <v>15788</v>
      </c>
      <c r="B4747" s="163" t="s">
        <v>17520</v>
      </c>
      <c r="C4747" s="153" t="s">
        <v>785</v>
      </c>
      <c r="D4747" s="130" t="s">
        <v>786</v>
      </c>
      <c r="E4747" s="130" t="s">
        <v>760</v>
      </c>
      <c r="F4747" s="11"/>
      <c r="G4747" s="11"/>
      <c r="H4747" s="3" t="s">
        <v>342</v>
      </c>
      <c r="I4747" s="202" t="s">
        <v>761</v>
      </c>
      <c r="J4747" s="51">
        <v>615162</v>
      </c>
      <c r="K4747" s="154" t="s">
        <v>18682</v>
      </c>
    </row>
    <row r="4748" spans="1:11" x14ac:dyDescent="0.25">
      <c r="A4748" s="4" t="s">
        <v>15789</v>
      </c>
      <c r="B4748" s="163" t="s">
        <v>17520</v>
      </c>
      <c r="C4748" s="153" t="s">
        <v>785</v>
      </c>
      <c r="D4748" s="130" t="s">
        <v>789</v>
      </c>
      <c r="E4748" s="130" t="s">
        <v>756</v>
      </c>
      <c r="F4748" s="11"/>
      <c r="G4748" s="11"/>
      <c r="H4748" s="3" t="s">
        <v>367</v>
      </c>
      <c r="I4748" s="202" t="s">
        <v>787</v>
      </c>
      <c r="J4748" s="51">
        <v>60224</v>
      </c>
      <c r="K4748" s="154" t="s">
        <v>18682</v>
      </c>
    </row>
    <row r="4749" spans="1:11" x14ac:dyDescent="0.25">
      <c r="A4749" s="5" t="s">
        <v>15790</v>
      </c>
      <c r="B4749" s="163" t="s">
        <v>17520</v>
      </c>
      <c r="C4749" s="153" t="s">
        <v>785</v>
      </c>
      <c r="D4749" s="130" t="s">
        <v>789</v>
      </c>
      <c r="E4749" s="130" t="s">
        <v>758</v>
      </c>
      <c r="F4749" s="11"/>
      <c r="G4749" s="11"/>
      <c r="H4749" s="3" t="s">
        <v>369</v>
      </c>
      <c r="I4749" s="202" t="s">
        <v>788</v>
      </c>
      <c r="J4749" s="51">
        <v>21541</v>
      </c>
      <c r="K4749" s="154" t="s">
        <v>18682</v>
      </c>
    </row>
    <row r="4750" spans="1:11" x14ac:dyDescent="0.25">
      <c r="A4750" s="5" t="s">
        <v>15791</v>
      </c>
      <c r="B4750" s="163" t="s">
        <v>17520</v>
      </c>
      <c r="C4750" s="153" t="s">
        <v>785</v>
      </c>
      <c r="D4750" s="130" t="s">
        <v>789</v>
      </c>
      <c r="E4750" s="130" t="s">
        <v>760</v>
      </c>
      <c r="F4750" s="11"/>
      <c r="G4750" s="11"/>
      <c r="H4750" s="3" t="s">
        <v>342</v>
      </c>
      <c r="I4750" s="202" t="s">
        <v>761</v>
      </c>
      <c r="J4750" s="51">
        <v>615162</v>
      </c>
      <c r="K4750" s="154" t="s">
        <v>18682</v>
      </c>
    </row>
    <row r="4751" spans="1:11" x14ac:dyDescent="0.25">
      <c r="A4751" s="4" t="s">
        <v>15792</v>
      </c>
      <c r="B4751" s="163" t="s">
        <v>17520</v>
      </c>
      <c r="C4751" s="153" t="s">
        <v>790</v>
      </c>
      <c r="D4751" s="130" t="s">
        <v>791</v>
      </c>
      <c r="E4751" s="130" t="s">
        <v>756</v>
      </c>
      <c r="F4751" s="11"/>
      <c r="G4751" s="11"/>
      <c r="H4751" s="3" t="s">
        <v>18598</v>
      </c>
      <c r="I4751" s="202" t="s">
        <v>792</v>
      </c>
      <c r="J4751" s="51">
        <v>60224</v>
      </c>
      <c r="K4751" s="154" t="s">
        <v>18682</v>
      </c>
    </row>
    <row r="4752" spans="1:11" x14ac:dyDescent="0.25">
      <c r="A4752" s="5" t="s">
        <v>15793</v>
      </c>
      <c r="B4752" s="163" t="s">
        <v>17520</v>
      </c>
      <c r="C4752" s="153" t="s">
        <v>790</v>
      </c>
      <c r="D4752" s="130" t="s">
        <v>791</v>
      </c>
      <c r="E4752" s="130" t="s">
        <v>758</v>
      </c>
      <c r="F4752" s="11"/>
      <c r="G4752" s="11"/>
      <c r="H4752" s="3" t="s">
        <v>372</v>
      </c>
      <c r="I4752" s="202" t="s">
        <v>793</v>
      </c>
      <c r="J4752" s="51">
        <v>21541</v>
      </c>
      <c r="K4752" s="154" t="s">
        <v>18682</v>
      </c>
    </row>
    <row r="4753" spans="1:11" x14ac:dyDescent="0.25">
      <c r="A4753" s="5" t="s">
        <v>15794</v>
      </c>
      <c r="B4753" s="163" t="s">
        <v>17520</v>
      </c>
      <c r="C4753" s="153" t="s">
        <v>790</v>
      </c>
      <c r="D4753" s="130" t="s">
        <v>791</v>
      </c>
      <c r="E4753" s="130" t="s">
        <v>760</v>
      </c>
      <c r="F4753" s="11"/>
      <c r="G4753" s="11"/>
      <c r="H4753" s="3" t="s">
        <v>342</v>
      </c>
      <c r="I4753" s="202" t="s">
        <v>761</v>
      </c>
      <c r="J4753" s="51">
        <v>615162</v>
      </c>
      <c r="K4753" s="154" t="s">
        <v>18682</v>
      </c>
    </row>
    <row r="4754" spans="1:11" x14ac:dyDescent="0.25">
      <c r="A4754" s="4" t="s">
        <v>15795</v>
      </c>
      <c r="B4754" s="163" t="s">
        <v>17520</v>
      </c>
      <c r="C4754" s="153" t="s">
        <v>790</v>
      </c>
      <c r="D4754" s="130" t="s">
        <v>794</v>
      </c>
      <c r="E4754" s="130" t="s">
        <v>756</v>
      </c>
      <c r="F4754" s="11"/>
      <c r="G4754" s="11"/>
      <c r="H4754" s="3" t="s">
        <v>18598</v>
      </c>
      <c r="I4754" s="202" t="s">
        <v>792</v>
      </c>
      <c r="J4754" s="51">
        <v>60224</v>
      </c>
      <c r="K4754" s="154" t="s">
        <v>18682</v>
      </c>
    </row>
    <row r="4755" spans="1:11" x14ac:dyDescent="0.25">
      <c r="A4755" s="5" t="s">
        <v>15796</v>
      </c>
      <c r="B4755" s="163" t="s">
        <v>17520</v>
      </c>
      <c r="C4755" s="153" t="s">
        <v>790</v>
      </c>
      <c r="D4755" s="130" t="s">
        <v>794</v>
      </c>
      <c r="E4755" s="130" t="s">
        <v>758</v>
      </c>
      <c r="F4755" s="11"/>
      <c r="G4755" s="11"/>
      <c r="H4755" s="3" t="s">
        <v>372</v>
      </c>
      <c r="I4755" s="202" t="s">
        <v>793</v>
      </c>
      <c r="J4755" s="51">
        <v>21541</v>
      </c>
      <c r="K4755" s="154" t="s">
        <v>18682</v>
      </c>
    </row>
    <row r="4756" spans="1:11" x14ac:dyDescent="0.25">
      <c r="A4756" s="5" t="s">
        <v>15797</v>
      </c>
      <c r="B4756" s="163" t="s">
        <v>17520</v>
      </c>
      <c r="C4756" s="153" t="s">
        <v>790</v>
      </c>
      <c r="D4756" s="130" t="s">
        <v>794</v>
      </c>
      <c r="E4756" s="130" t="s">
        <v>760</v>
      </c>
      <c r="F4756" s="11"/>
      <c r="G4756" s="11"/>
      <c r="H4756" s="3" t="s">
        <v>342</v>
      </c>
      <c r="I4756" s="202" t="s">
        <v>761</v>
      </c>
      <c r="J4756" s="51">
        <v>615162</v>
      </c>
      <c r="K4756" s="154" t="s">
        <v>18682</v>
      </c>
    </row>
    <row r="4757" spans="1:11" x14ac:dyDescent="0.25">
      <c r="A4757" s="4" t="s">
        <v>15798</v>
      </c>
      <c r="B4757" s="163" t="s">
        <v>17520</v>
      </c>
      <c r="C4757" s="153" t="s">
        <v>790</v>
      </c>
      <c r="D4757" s="130" t="s">
        <v>795</v>
      </c>
      <c r="E4757" s="130" t="s">
        <v>756</v>
      </c>
      <c r="F4757" s="11"/>
      <c r="G4757" s="11"/>
      <c r="H4757" s="3" t="s">
        <v>375</v>
      </c>
      <c r="I4757" s="202" t="s">
        <v>796</v>
      </c>
      <c r="J4757" s="51">
        <v>60224</v>
      </c>
      <c r="K4757" s="154" t="s">
        <v>18682</v>
      </c>
    </row>
    <row r="4758" spans="1:11" x14ac:dyDescent="0.25">
      <c r="A4758" s="5" t="s">
        <v>15799</v>
      </c>
      <c r="B4758" s="163" t="s">
        <v>17520</v>
      </c>
      <c r="C4758" s="153" t="s">
        <v>790</v>
      </c>
      <c r="D4758" s="130" t="s">
        <v>795</v>
      </c>
      <c r="E4758" s="130" t="s">
        <v>758</v>
      </c>
      <c r="F4758" s="11"/>
      <c r="G4758" s="11"/>
      <c r="H4758" s="3" t="s">
        <v>372</v>
      </c>
      <c r="I4758" s="202" t="s">
        <v>793</v>
      </c>
      <c r="J4758" s="51">
        <v>21541</v>
      </c>
      <c r="K4758" s="154" t="s">
        <v>18682</v>
      </c>
    </row>
    <row r="4759" spans="1:11" x14ac:dyDescent="0.25">
      <c r="A4759" s="5" t="s">
        <v>15800</v>
      </c>
      <c r="B4759" s="163" t="s">
        <v>17520</v>
      </c>
      <c r="C4759" s="153" t="s">
        <v>790</v>
      </c>
      <c r="D4759" s="130" t="s">
        <v>795</v>
      </c>
      <c r="E4759" s="130" t="s">
        <v>760</v>
      </c>
      <c r="F4759" s="11"/>
      <c r="G4759" s="11"/>
      <c r="H4759" s="3" t="s">
        <v>342</v>
      </c>
      <c r="I4759" s="202" t="s">
        <v>761</v>
      </c>
      <c r="J4759" s="51">
        <v>615162</v>
      </c>
      <c r="K4759" s="154" t="s">
        <v>18682</v>
      </c>
    </row>
    <row r="4760" spans="1:11" x14ac:dyDescent="0.25">
      <c r="A4760" s="4" t="s">
        <v>15801</v>
      </c>
      <c r="B4760" s="163" t="s">
        <v>17520</v>
      </c>
      <c r="C4760" s="153" t="s">
        <v>790</v>
      </c>
      <c r="D4760" s="130" t="s">
        <v>797</v>
      </c>
      <c r="E4760" s="130" t="s">
        <v>756</v>
      </c>
      <c r="F4760" s="11"/>
      <c r="G4760" s="11"/>
      <c r="H4760" s="3" t="s">
        <v>377</v>
      </c>
      <c r="I4760" s="202" t="s">
        <v>798</v>
      </c>
      <c r="J4760" s="51">
        <v>60224</v>
      </c>
      <c r="K4760" s="154" t="s">
        <v>18682</v>
      </c>
    </row>
    <row r="4761" spans="1:11" x14ac:dyDescent="0.25">
      <c r="A4761" s="5" t="s">
        <v>15802</v>
      </c>
      <c r="B4761" s="163" t="s">
        <v>17520</v>
      </c>
      <c r="C4761" s="153" t="s">
        <v>790</v>
      </c>
      <c r="D4761" s="130" t="s">
        <v>797</v>
      </c>
      <c r="E4761" s="130" t="s">
        <v>758</v>
      </c>
      <c r="F4761" s="11"/>
      <c r="G4761" s="11"/>
      <c r="H4761" s="3" t="s">
        <v>372</v>
      </c>
      <c r="I4761" s="202" t="s">
        <v>793</v>
      </c>
      <c r="J4761" s="51">
        <v>21541</v>
      </c>
      <c r="K4761" s="154" t="s">
        <v>18682</v>
      </c>
    </row>
    <row r="4762" spans="1:11" x14ac:dyDescent="0.25">
      <c r="A4762" s="5" t="s">
        <v>15803</v>
      </c>
      <c r="B4762" s="163" t="s">
        <v>17520</v>
      </c>
      <c r="C4762" s="153" t="s">
        <v>790</v>
      </c>
      <c r="D4762" s="130" t="s">
        <v>797</v>
      </c>
      <c r="E4762" s="130" t="s">
        <v>760</v>
      </c>
      <c r="F4762" s="11"/>
      <c r="G4762" s="11"/>
      <c r="H4762" s="3" t="s">
        <v>342</v>
      </c>
      <c r="I4762" s="202" t="s">
        <v>761</v>
      </c>
      <c r="J4762" s="51">
        <v>615162</v>
      </c>
      <c r="K4762" s="154" t="s">
        <v>18682</v>
      </c>
    </row>
    <row r="4763" spans="1:11" x14ac:dyDescent="0.25">
      <c r="A4763" s="4" t="s">
        <v>15804</v>
      </c>
      <c r="B4763" s="163" t="s">
        <v>17520</v>
      </c>
      <c r="C4763" s="153" t="s">
        <v>799</v>
      </c>
      <c r="D4763" s="130" t="s">
        <v>800</v>
      </c>
      <c r="E4763" s="130" t="s">
        <v>756</v>
      </c>
      <c r="F4763" s="11"/>
      <c r="G4763" s="11"/>
      <c r="H4763" s="3" t="s">
        <v>379</v>
      </c>
      <c r="I4763" s="202" t="s">
        <v>801</v>
      </c>
      <c r="J4763" s="51">
        <v>60224</v>
      </c>
      <c r="K4763" s="154" t="s">
        <v>18682</v>
      </c>
    </row>
    <row r="4764" spans="1:11" x14ac:dyDescent="0.25">
      <c r="A4764" s="5" t="s">
        <v>15805</v>
      </c>
      <c r="B4764" s="163" t="s">
        <v>17520</v>
      </c>
      <c r="C4764" s="153" t="s">
        <v>799</v>
      </c>
      <c r="D4764" s="130" t="s">
        <v>800</v>
      </c>
      <c r="E4764" s="130" t="s">
        <v>758</v>
      </c>
      <c r="F4764" s="11"/>
      <c r="G4764" s="11"/>
      <c r="H4764" s="3" t="s">
        <v>372</v>
      </c>
      <c r="I4764" s="202" t="s">
        <v>793</v>
      </c>
      <c r="J4764" s="51">
        <v>21541</v>
      </c>
      <c r="K4764" s="154" t="s">
        <v>18682</v>
      </c>
    </row>
    <row r="4765" spans="1:11" x14ac:dyDescent="0.25">
      <c r="A4765" s="5" t="s">
        <v>15806</v>
      </c>
      <c r="B4765" s="163" t="s">
        <v>17520</v>
      </c>
      <c r="C4765" s="153" t="s">
        <v>799</v>
      </c>
      <c r="D4765" s="130" t="s">
        <v>800</v>
      </c>
      <c r="E4765" s="130" t="s">
        <v>760</v>
      </c>
      <c r="F4765" s="11"/>
      <c r="G4765" s="11"/>
      <c r="H4765" s="3" t="s">
        <v>342</v>
      </c>
      <c r="I4765" s="202" t="s">
        <v>761</v>
      </c>
      <c r="J4765" s="51">
        <v>615162</v>
      </c>
      <c r="K4765" s="154" t="s">
        <v>18682</v>
      </c>
    </row>
    <row r="4766" spans="1:11" x14ac:dyDescent="0.25">
      <c r="A4766" s="4" t="s">
        <v>15807</v>
      </c>
      <c r="B4766" s="163" t="s">
        <v>17520</v>
      </c>
      <c r="C4766" s="153" t="s">
        <v>799</v>
      </c>
      <c r="D4766" s="130" t="s">
        <v>802</v>
      </c>
      <c r="E4766" s="130" t="s">
        <v>756</v>
      </c>
      <c r="F4766" s="11"/>
      <c r="G4766" s="11"/>
      <c r="H4766" s="3" t="s">
        <v>381</v>
      </c>
      <c r="I4766" s="202" t="s">
        <v>803</v>
      </c>
      <c r="J4766" s="51">
        <v>60224</v>
      </c>
      <c r="K4766" s="154" t="s">
        <v>18682</v>
      </c>
    </row>
    <row r="4767" spans="1:11" x14ac:dyDescent="0.25">
      <c r="A4767" s="5" t="s">
        <v>15808</v>
      </c>
      <c r="B4767" s="163" t="s">
        <v>17520</v>
      </c>
      <c r="C4767" s="153" t="s">
        <v>799</v>
      </c>
      <c r="D4767" s="130" t="s">
        <v>802</v>
      </c>
      <c r="E4767" s="130" t="s">
        <v>758</v>
      </c>
      <c r="F4767" s="11"/>
      <c r="G4767" s="11"/>
      <c r="H4767" s="3" t="s">
        <v>372</v>
      </c>
      <c r="I4767" s="202" t="s">
        <v>793</v>
      </c>
      <c r="J4767" s="51">
        <v>21541</v>
      </c>
      <c r="K4767" s="154" t="s">
        <v>18682</v>
      </c>
    </row>
    <row r="4768" spans="1:11" x14ac:dyDescent="0.25">
      <c r="A4768" s="5" t="s">
        <v>15809</v>
      </c>
      <c r="B4768" s="163" t="s">
        <v>17520</v>
      </c>
      <c r="C4768" s="153" t="s">
        <v>799</v>
      </c>
      <c r="D4768" s="130" t="s">
        <v>802</v>
      </c>
      <c r="E4768" s="130" t="s">
        <v>760</v>
      </c>
      <c r="F4768" s="11"/>
      <c r="G4768" s="11"/>
      <c r="H4768" s="3" t="s">
        <v>342</v>
      </c>
      <c r="I4768" s="202" t="s">
        <v>761</v>
      </c>
      <c r="J4768" s="51">
        <v>615162</v>
      </c>
      <c r="K4768" s="154" t="s">
        <v>18682</v>
      </c>
    </row>
    <row r="4769" spans="1:11" x14ac:dyDescent="0.25">
      <c r="A4769" s="4" t="s">
        <v>15810</v>
      </c>
      <c r="B4769" s="163" t="s">
        <v>17520</v>
      </c>
      <c r="C4769" s="153" t="s">
        <v>804</v>
      </c>
      <c r="D4769" s="130" t="s">
        <v>805</v>
      </c>
      <c r="E4769" s="130" t="s">
        <v>756</v>
      </c>
      <c r="F4769" s="11"/>
      <c r="G4769" s="11"/>
      <c r="H4769" s="3" t="s">
        <v>383</v>
      </c>
      <c r="I4769" s="202" t="s">
        <v>806</v>
      </c>
      <c r="J4769" s="51">
        <v>60224</v>
      </c>
      <c r="K4769" s="154" t="s">
        <v>18682</v>
      </c>
    </row>
    <row r="4770" spans="1:11" x14ac:dyDescent="0.25">
      <c r="A4770" s="5" t="s">
        <v>15811</v>
      </c>
      <c r="B4770" s="163" t="s">
        <v>17520</v>
      </c>
      <c r="C4770" s="153" t="s">
        <v>804</v>
      </c>
      <c r="D4770" s="130" t="s">
        <v>805</v>
      </c>
      <c r="E4770" s="130" t="s">
        <v>758</v>
      </c>
      <c r="F4770" s="11"/>
      <c r="G4770" s="11"/>
      <c r="H4770" s="3" t="s">
        <v>385</v>
      </c>
      <c r="I4770" s="202" t="s">
        <v>807</v>
      </c>
      <c r="J4770" s="51">
        <v>21541</v>
      </c>
      <c r="K4770" s="154" t="s">
        <v>18682</v>
      </c>
    </row>
    <row r="4771" spans="1:11" x14ac:dyDescent="0.25">
      <c r="A4771" s="5" t="s">
        <v>15812</v>
      </c>
      <c r="B4771" s="163" t="s">
        <v>17520</v>
      </c>
      <c r="C4771" s="153" t="s">
        <v>804</v>
      </c>
      <c r="D4771" s="130" t="s">
        <v>805</v>
      </c>
      <c r="E4771" s="130" t="s">
        <v>760</v>
      </c>
      <c r="F4771" s="11"/>
      <c r="G4771" s="11"/>
      <c r="H4771" s="3" t="s">
        <v>342</v>
      </c>
      <c r="I4771" s="202" t="s">
        <v>761</v>
      </c>
      <c r="J4771" s="51">
        <v>615162</v>
      </c>
      <c r="K4771" s="154" t="s">
        <v>18682</v>
      </c>
    </row>
    <row r="4772" spans="1:11" x14ac:dyDescent="0.25">
      <c r="A4772" s="4" t="s">
        <v>15813</v>
      </c>
      <c r="B4772" s="163" t="s">
        <v>17520</v>
      </c>
      <c r="C4772" s="153" t="s">
        <v>804</v>
      </c>
      <c r="D4772" s="130" t="s">
        <v>808</v>
      </c>
      <c r="E4772" s="130" t="s">
        <v>756</v>
      </c>
      <c r="F4772" s="11"/>
      <c r="G4772" s="11"/>
      <c r="H4772" s="3" t="s">
        <v>387</v>
      </c>
      <c r="I4772" s="202" t="s">
        <v>809</v>
      </c>
      <c r="J4772" s="51">
        <v>60224</v>
      </c>
      <c r="K4772" s="154" t="s">
        <v>18682</v>
      </c>
    </row>
    <row r="4773" spans="1:11" x14ac:dyDescent="0.25">
      <c r="A4773" s="5" t="s">
        <v>15814</v>
      </c>
      <c r="B4773" s="163" t="s">
        <v>17520</v>
      </c>
      <c r="C4773" s="153" t="s">
        <v>804</v>
      </c>
      <c r="D4773" s="130" t="s">
        <v>808</v>
      </c>
      <c r="E4773" s="130" t="s">
        <v>758</v>
      </c>
      <c r="F4773" s="11"/>
      <c r="G4773" s="11"/>
      <c r="H4773" s="3" t="s">
        <v>385</v>
      </c>
      <c r="I4773" s="202" t="s">
        <v>807</v>
      </c>
      <c r="J4773" s="51">
        <v>21541</v>
      </c>
      <c r="K4773" s="154" t="s">
        <v>18682</v>
      </c>
    </row>
    <row r="4774" spans="1:11" x14ac:dyDescent="0.25">
      <c r="A4774" s="5" t="s">
        <v>15815</v>
      </c>
      <c r="B4774" s="163" t="s">
        <v>17520</v>
      </c>
      <c r="C4774" s="153" t="s">
        <v>804</v>
      </c>
      <c r="D4774" s="130" t="s">
        <v>808</v>
      </c>
      <c r="E4774" s="130" t="s">
        <v>760</v>
      </c>
      <c r="F4774" s="11"/>
      <c r="G4774" s="11"/>
      <c r="H4774" s="3" t="s">
        <v>342</v>
      </c>
      <c r="I4774" s="202" t="s">
        <v>761</v>
      </c>
      <c r="J4774" s="51">
        <v>615162</v>
      </c>
      <c r="K4774" s="154" t="s">
        <v>18682</v>
      </c>
    </row>
    <row r="4775" spans="1:11" x14ac:dyDescent="0.25">
      <c r="A4775" s="4" t="s">
        <v>15816</v>
      </c>
      <c r="B4775" s="163" t="s">
        <v>17520</v>
      </c>
      <c r="C4775" s="153" t="s">
        <v>804</v>
      </c>
      <c r="D4775" s="130" t="s">
        <v>810</v>
      </c>
      <c r="E4775" s="130" t="s">
        <v>756</v>
      </c>
      <c r="F4775" s="11"/>
      <c r="G4775" s="11"/>
      <c r="H4775" s="3" t="s">
        <v>387</v>
      </c>
      <c r="I4775" s="202" t="s">
        <v>809</v>
      </c>
      <c r="J4775" s="51">
        <v>60224</v>
      </c>
      <c r="K4775" s="154" t="s">
        <v>18682</v>
      </c>
    </row>
    <row r="4776" spans="1:11" x14ac:dyDescent="0.25">
      <c r="A4776" s="5" t="s">
        <v>15817</v>
      </c>
      <c r="B4776" s="163" t="s">
        <v>17520</v>
      </c>
      <c r="C4776" s="153" t="s">
        <v>804</v>
      </c>
      <c r="D4776" s="130" t="s">
        <v>810</v>
      </c>
      <c r="E4776" s="130" t="s">
        <v>758</v>
      </c>
      <c r="F4776" s="11"/>
      <c r="G4776" s="11"/>
      <c r="H4776" s="3" t="s">
        <v>385</v>
      </c>
      <c r="I4776" s="202" t="s">
        <v>807</v>
      </c>
      <c r="J4776" s="51">
        <v>21541</v>
      </c>
      <c r="K4776" s="154" t="s">
        <v>18682</v>
      </c>
    </row>
    <row r="4777" spans="1:11" x14ac:dyDescent="0.25">
      <c r="A4777" s="5" t="s">
        <v>15818</v>
      </c>
      <c r="B4777" s="163" t="s">
        <v>17520</v>
      </c>
      <c r="C4777" s="153" t="s">
        <v>804</v>
      </c>
      <c r="D4777" s="130" t="s">
        <v>810</v>
      </c>
      <c r="E4777" s="130" t="s">
        <v>760</v>
      </c>
      <c r="F4777" s="11"/>
      <c r="G4777" s="11"/>
      <c r="H4777" s="3" t="s">
        <v>342</v>
      </c>
      <c r="I4777" s="202" t="s">
        <v>761</v>
      </c>
      <c r="J4777" s="51">
        <v>615162</v>
      </c>
      <c r="K4777" s="154" t="s">
        <v>18682</v>
      </c>
    </row>
    <row r="4778" spans="1:11" x14ac:dyDescent="0.25">
      <c r="A4778" s="4" t="s">
        <v>15819</v>
      </c>
      <c r="B4778" s="163" t="s">
        <v>17520</v>
      </c>
      <c r="C4778" s="153" t="s">
        <v>804</v>
      </c>
      <c r="D4778" s="130" t="s">
        <v>811</v>
      </c>
      <c r="E4778" s="130" t="s">
        <v>756</v>
      </c>
      <c r="F4778" s="11"/>
      <c r="G4778" s="11"/>
      <c r="H4778" s="3" t="s">
        <v>389</v>
      </c>
      <c r="I4778" s="202" t="s">
        <v>812</v>
      </c>
      <c r="J4778" s="51">
        <v>60224</v>
      </c>
      <c r="K4778" s="154" t="s">
        <v>18682</v>
      </c>
    </row>
    <row r="4779" spans="1:11" x14ac:dyDescent="0.25">
      <c r="A4779" s="5" t="s">
        <v>15820</v>
      </c>
      <c r="B4779" s="163" t="s">
        <v>17520</v>
      </c>
      <c r="C4779" s="153" t="s">
        <v>804</v>
      </c>
      <c r="D4779" s="130" t="s">
        <v>811</v>
      </c>
      <c r="E4779" s="130" t="s">
        <v>758</v>
      </c>
      <c r="F4779" s="11"/>
      <c r="G4779" s="11"/>
      <c r="H4779" s="3" t="s">
        <v>385</v>
      </c>
      <c r="I4779" s="202" t="s">
        <v>807</v>
      </c>
      <c r="J4779" s="51">
        <v>21541</v>
      </c>
      <c r="K4779" s="154" t="s">
        <v>18682</v>
      </c>
    </row>
    <row r="4780" spans="1:11" x14ac:dyDescent="0.25">
      <c r="A4780" s="5" t="s">
        <v>15821</v>
      </c>
      <c r="B4780" s="163" t="s">
        <v>17520</v>
      </c>
      <c r="C4780" s="153" t="s">
        <v>804</v>
      </c>
      <c r="D4780" s="130" t="s">
        <v>811</v>
      </c>
      <c r="E4780" s="130" t="s">
        <v>760</v>
      </c>
      <c r="F4780" s="11"/>
      <c r="G4780" s="11"/>
      <c r="H4780" s="3" t="s">
        <v>342</v>
      </c>
      <c r="I4780" s="202" t="s">
        <v>761</v>
      </c>
      <c r="J4780" s="51">
        <v>615162</v>
      </c>
      <c r="K4780" s="154" t="s">
        <v>18682</v>
      </c>
    </row>
    <row r="4781" spans="1:11" x14ac:dyDescent="0.25">
      <c r="A4781" s="4" t="s">
        <v>15822</v>
      </c>
      <c r="B4781" s="163" t="s">
        <v>17520</v>
      </c>
      <c r="C4781" s="153" t="s">
        <v>813</v>
      </c>
      <c r="D4781" s="130" t="s">
        <v>814</v>
      </c>
      <c r="E4781" s="130" t="s">
        <v>815</v>
      </c>
      <c r="F4781" s="11"/>
      <c r="G4781" s="11"/>
      <c r="H4781" s="3" t="s">
        <v>365</v>
      </c>
      <c r="I4781" s="202" t="s">
        <v>784</v>
      </c>
      <c r="J4781" s="51">
        <v>60224</v>
      </c>
      <c r="K4781" s="154" t="s">
        <v>18682</v>
      </c>
    </row>
    <row r="4782" spans="1:11" x14ac:dyDescent="0.25">
      <c r="A4782" s="5" t="s">
        <v>15823</v>
      </c>
      <c r="B4782" s="163" t="s">
        <v>17520</v>
      </c>
      <c r="C4782" s="153" t="s">
        <v>813</v>
      </c>
      <c r="D4782" s="130" t="s">
        <v>814</v>
      </c>
      <c r="E4782" s="130" t="s">
        <v>758</v>
      </c>
      <c r="F4782" s="11"/>
      <c r="G4782" s="11"/>
      <c r="H4782" s="3" t="s">
        <v>272</v>
      </c>
      <c r="I4782" s="202" t="s">
        <v>17605</v>
      </c>
      <c r="J4782" s="51">
        <v>21541</v>
      </c>
      <c r="K4782" s="154" t="s">
        <v>18682</v>
      </c>
    </row>
    <row r="4783" spans="1:11" x14ac:dyDescent="0.25">
      <c r="A4783" s="5" t="s">
        <v>15824</v>
      </c>
      <c r="B4783" s="163" t="s">
        <v>17520</v>
      </c>
      <c r="C4783" s="153" t="s">
        <v>813</v>
      </c>
      <c r="D4783" s="130" t="s">
        <v>814</v>
      </c>
      <c r="E4783" s="130" t="s">
        <v>760</v>
      </c>
      <c r="F4783" s="11"/>
      <c r="G4783" s="11"/>
      <c r="H4783" s="3" t="s">
        <v>274</v>
      </c>
      <c r="I4783" s="202" t="s">
        <v>18670</v>
      </c>
      <c r="J4783" s="51">
        <v>615162</v>
      </c>
      <c r="K4783" s="154" t="s">
        <v>18682</v>
      </c>
    </row>
    <row r="4784" spans="1:11" x14ac:dyDescent="0.25">
      <c r="A4784" s="4" t="s">
        <v>15825</v>
      </c>
      <c r="B4784" s="163" t="s">
        <v>17520</v>
      </c>
      <c r="C4784" s="153" t="s">
        <v>813</v>
      </c>
      <c r="D4784" s="130" t="s">
        <v>816</v>
      </c>
      <c r="E4784" s="130" t="s">
        <v>779</v>
      </c>
      <c r="F4784" s="11"/>
      <c r="G4784" s="11"/>
      <c r="H4784" s="3" t="s">
        <v>365</v>
      </c>
      <c r="I4784" s="202" t="s">
        <v>784</v>
      </c>
      <c r="J4784" s="51">
        <v>60224</v>
      </c>
      <c r="K4784" s="154" t="s">
        <v>18682</v>
      </c>
    </row>
    <row r="4785" spans="1:11" x14ac:dyDescent="0.25">
      <c r="A4785" s="5" t="s">
        <v>15826</v>
      </c>
      <c r="B4785" s="163" t="s">
        <v>17520</v>
      </c>
      <c r="C4785" s="153" t="s">
        <v>813</v>
      </c>
      <c r="D4785" s="130" t="s">
        <v>816</v>
      </c>
      <c r="E4785" s="130" t="s">
        <v>758</v>
      </c>
      <c r="F4785" s="11"/>
      <c r="G4785" s="11"/>
      <c r="H4785" s="3" t="s">
        <v>272</v>
      </c>
      <c r="I4785" s="202" t="s">
        <v>17605</v>
      </c>
      <c r="J4785" s="51">
        <v>21541</v>
      </c>
      <c r="K4785" s="154" t="s">
        <v>18682</v>
      </c>
    </row>
    <row r="4786" spans="1:11" x14ac:dyDescent="0.25">
      <c r="A4786" s="5" t="s">
        <v>15827</v>
      </c>
      <c r="B4786" s="163" t="s">
        <v>17520</v>
      </c>
      <c r="C4786" s="153" t="s">
        <v>813</v>
      </c>
      <c r="D4786" s="130" t="s">
        <v>816</v>
      </c>
      <c r="E4786" s="130" t="s">
        <v>760</v>
      </c>
      <c r="F4786" s="11"/>
      <c r="G4786" s="11"/>
      <c r="H4786" s="3" t="s">
        <v>274</v>
      </c>
      <c r="I4786" s="202" t="s">
        <v>18670</v>
      </c>
      <c r="J4786" s="51">
        <v>615162</v>
      </c>
      <c r="K4786" s="154" t="s">
        <v>18682</v>
      </c>
    </row>
    <row r="4787" spans="1:11" x14ac:dyDescent="0.25">
      <c r="A4787" s="4" t="s">
        <v>15828</v>
      </c>
      <c r="B4787" s="163" t="s">
        <v>17520</v>
      </c>
      <c r="C4787" s="153" t="s">
        <v>817</v>
      </c>
      <c r="D4787" s="130" t="s">
        <v>817</v>
      </c>
      <c r="E4787" s="130" t="s">
        <v>756</v>
      </c>
      <c r="F4787" s="11"/>
      <c r="G4787" s="11"/>
      <c r="H4787" s="3" t="s">
        <v>391</v>
      </c>
      <c r="I4787" s="202" t="s">
        <v>818</v>
      </c>
      <c r="J4787" s="51">
        <v>60224</v>
      </c>
      <c r="K4787" s="154" t="s">
        <v>18682</v>
      </c>
    </row>
    <row r="4788" spans="1:11" x14ac:dyDescent="0.25">
      <c r="A4788" s="5" t="s">
        <v>15829</v>
      </c>
      <c r="B4788" s="163" t="s">
        <v>17520</v>
      </c>
      <c r="C4788" s="153" t="s">
        <v>817</v>
      </c>
      <c r="D4788" s="130" t="s">
        <v>817</v>
      </c>
      <c r="E4788" s="130" t="s">
        <v>758</v>
      </c>
      <c r="F4788" s="11"/>
      <c r="G4788" s="11"/>
      <c r="H4788" s="3" t="s">
        <v>394</v>
      </c>
      <c r="I4788" s="202" t="s">
        <v>819</v>
      </c>
      <c r="J4788" s="51">
        <v>21541</v>
      </c>
      <c r="K4788" s="154" t="s">
        <v>18682</v>
      </c>
    </row>
    <row r="4789" spans="1:11" x14ac:dyDescent="0.25">
      <c r="A4789" s="5" t="s">
        <v>15830</v>
      </c>
      <c r="B4789" s="163" t="s">
        <v>17520</v>
      </c>
      <c r="C4789" s="153" t="s">
        <v>817</v>
      </c>
      <c r="D4789" s="130" t="s">
        <v>817</v>
      </c>
      <c r="E4789" s="130" t="s">
        <v>760</v>
      </c>
      <c r="F4789" s="11"/>
      <c r="G4789" s="11"/>
      <c r="H4789" s="3" t="s">
        <v>274</v>
      </c>
      <c r="I4789" s="202" t="s">
        <v>18670</v>
      </c>
      <c r="J4789" s="51">
        <v>615162</v>
      </c>
      <c r="K4789" s="154" t="s">
        <v>18682</v>
      </c>
    </row>
    <row r="4790" spans="1:11" x14ac:dyDescent="0.25">
      <c r="A4790" s="4" t="s">
        <v>15831</v>
      </c>
      <c r="B4790" s="163" t="s">
        <v>17520</v>
      </c>
      <c r="C4790" s="153" t="s">
        <v>820</v>
      </c>
      <c r="D4790" s="130" t="s">
        <v>821</v>
      </c>
      <c r="E4790" s="130" t="s">
        <v>822</v>
      </c>
      <c r="F4790" s="11"/>
      <c r="G4790" s="11"/>
      <c r="H4790" s="3" t="s">
        <v>396</v>
      </c>
      <c r="I4790" s="202" t="s">
        <v>823</v>
      </c>
      <c r="J4790" s="51">
        <v>61113</v>
      </c>
      <c r="K4790" s="154" t="s">
        <v>18682</v>
      </c>
    </row>
    <row r="4791" spans="1:11" x14ac:dyDescent="0.25">
      <c r="A4791" s="5" t="s">
        <v>15832</v>
      </c>
      <c r="B4791" s="163" t="s">
        <v>17520</v>
      </c>
      <c r="C4791" s="153" t="s">
        <v>820</v>
      </c>
      <c r="D4791" s="130" t="s">
        <v>821</v>
      </c>
      <c r="E4791" s="130" t="s">
        <v>824</v>
      </c>
      <c r="F4791" s="11"/>
      <c r="G4791" s="11"/>
      <c r="H4791" s="3" t="s">
        <v>397</v>
      </c>
      <c r="I4791" s="202" t="s">
        <v>825</v>
      </c>
      <c r="J4791" s="51">
        <v>61113</v>
      </c>
      <c r="K4791" s="154" t="s">
        <v>18682</v>
      </c>
    </row>
    <row r="4792" spans="1:11" x14ac:dyDescent="0.25">
      <c r="A4792" s="5" t="s">
        <v>15833</v>
      </c>
      <c r="B4792" s="163" t="s">
        <v>17520</v>
      </c>
      <c r="C4792" s="153" t="s">
        <v>820</v>
      </c>
      <c r="D4792" s="130" t="s">
        <v>826</v>
      </c>
      <c r="E4792" s="130" t="s">
        <v>826</v>
      </c>
      <c r="F4792" s="11"/>
      <c r="G4792" s="11"/>
      <c r="H4792" s="3" t="s">
        <v>398</v>
      </c>
      <c r="I4792" s="202" t="s">
        <v>827</v>
      </c>
      <c r="J4792" s="51">
        <v>61113</v>
      </c>
      <c r="K4792" s="154" t="s">
        <v>18682</v>
      </c>
    </row>
    <row r="4793" spans="1:11" x14ac:dyDescent="0.25">
      <c r="A4793" s="4" t="s">
        <v>15834</v>
      </c>
      <c r="B4793" s="163" t="s">
        <v>17520</v>
      </c>
      <c r="C4793" s="153" t="s">
        <v>820</v>
      </c>
      <c r="D4793" s="130" t="s">
        <v>828</v>
      </c>
      <c r="E4793" s="130" t="s">
        <v>828</v>
      </c>
      <c r="F4793" s="11"/>
      <c r="G4793" s="11"/>
      <c r="H4793" s="3" t="s">
        <v>400</v>
      </c>
      <c r="I4793" s="202" t="s">
        <v>829</v>
      </c>
      <c r="J4793" s="51">
        <v>61113</v>
      </c>
      <c r="K4793" s="154" t="s">
        <v>18682</v>
      </c>
    </row>
    <row r="4794" spans="1:11" x14ac:dyDescent="0.25">
      <c r="A4794" s="5" t="s">
        <v>15835</v>
      </c>
      <c r="B4794" s="163" t="s">
        <v>17520</v>
      </c>
      <c r="C4794" s="153" t="s">
        <v>820</v>
      </c>
      <c r="D4794" s="130" t="s">
        <v>830</v>
      </c>
      <c r="E4794" s="130" t="s">
        <v>830</v>
      </c>
      <c r="F4794" s="11"/>
      <c r="G4794" s="11"/>
      <c r="H4794" s="3" t="s">
        <v>402</v>
      </c>
      <c r="I4794" s="202" t="s">
        <v>831</v>
      </c>
      <c r="J4794" s="51">
        <v>6248</v>
      </c>
      <c r="K4794" s="154" t="s">
        <v>18682</v>
      </c>
    </row>
    <row r="4795" spans="1:11" x14ac:dyDescent="0.25">
      <c r="A4795" s="5" t="s">
        <v>1541</v>
      </c>
      <c r="B4795" s="163" t="s">
        <v>1542</v>
      </c>
      <c r="C4795" s="153" t="s">
        <v>0</v>
      </c>
      <c r="D4795" s="130" t="s">
        <v>1</v>
      </c>
      <c r="E4795" s="130" t="s">
        <v>1</v>
      </c>
      <c r="F4795" s="11" t="s">
        <v>1543</v>
      </c>
      <c r="G4795" s="11" t="s">
        <v>1544</v>
      </c>
      <c r="H4795" s="3" t="s">
        <v>2</v>
      </c>
      <c r="I4795" s="202" t="s">
        <v>3</v>
      </c>
      <c r="J4795" s="51" t="s">
        <v>1545</v>
      </c>
      <c r="K4795" s="154" t="s">
        <v>18686</v>
      </c>
    </row>
    <row r="4796" spans="1:11" x14ac:dyDescent="0.25">
      <c r="A4796" s="4" t="s">
        <v>1546</v>
      </c>
      <c r="B4796" s="163" t="s">
        <v>1542</v>
      </c>
      <c r="C4796" s="153" t="s">
        <v>0</v>
      </c>
      <c r="D4796" s="130" t="s">
        <v>1</v>
      </c>
      <c r="E4796" s="130" t="s">
        <v>1</v>
      </c>
      <c r="F4796" s="11" t="s">
        <v>1543</v>
      </c>
      <c r="G4796" s="11" t="s">
        <v>1547</v>
      </c>
      <c r="H4796" s="3" t="s">
        <v>2</v>
      </c>
      <c r="I4796" s="202" t="s">
        <v>3</v>
      </c>
      <c r="J4796" s="51" t="s">
        <v>1545</v>
      </c>
      <c r="K4796" s="154" t="s">
        <v>18686</v>
      </c>
    </row>
    <row r="4797" spans="1:11" x14ac:dyDescent="0.25">
      <c r="A4797" s="5" t="s">
        <v>1548</v>
      </c>
      <c r="B4797" s="163" t="s">
        <v>1542</v>
      </c>
      <c r="C4797" s="153" t="s">
        <v>0</v>
      </c>
      <c r="D4797" s="130" t="s">
        <v>1</v>
      </c>
      <c r="E4797" s="130" t="s">
        <v>1</v>
      </c>
      <c r="F4797" s="11" t="s">
        <v>1543</v>
      </c>
      <c r="G4797" s="11" t="s">
        <v>1549</v>
      </c>
      <c r="H4797" s="3" t="s">
        <v>2</v>
      </c>
      <c r="I4797" s="202" t="s">
        <v>3</v>
      </c>
      <c r="J4797" s="51" t="s">
        <v>1545</v>
      </c>
      <c r="K4797" s="154" t="s">
        <v>18686</v>
      </c>
    </row>
    <row r="4798" spans="1:11" x14ac:dyDescent="0.25">
      <c r="A4798" s="5" t="s">
        <v>1550</v>
      </c>
      <c r="B4798" s="163" t="s">
        <v>1542</v>
      </c>
      <c r="C4798" s="153" t="s">
        <v>0</v>
      </c>
      <c r="D4798" s="130" t="s">
        <v>1</v>
      </c>
      <c r="E4798" s="130" t="s">
        <v>1</v>
      </c>
      <c r="F4798" s="11" t="s">
        <v>1543</v>
      </c>
      <c r="G4798" s="11" t="s">
        <v>1551</v>
      </c>
      <c r="H4798" s="3" t="s">
        <v>2</v>
      </c>
      <c r="I4798" s="202" t="s">
        <v>3</v>
      </c>
      <c r="J4798" s="51" t="s">
        <v>1545</v>
      </c>
      <c r="K4798" s="154" t="s">
        <v>18686</v>
      </c>
    </row>
    <row r="4799" spans="1:11" x14ac:dyDescent="0.25">
      <c r="A4799" s="4" t="s">
        <v>1552</v>
      </c>
      <c r="B4799" s="163" t="s">
        <v>1542</v>
      </c>
      <c r="C4799" s="153" t="s">
        <v>0</v>
      </c>
      <c r="D4799" s="130" t="s">
        <v>1</v>
      </c>
      <c r="E4799" s="130" t="s">
        <v>1</v>
      </c>
      <c r="F4799" s="11" t="s">
        <v>1543</v>
      </c>
      <c r="G4799" s="11" t="s">
        <v>1553</v>
      </c>
      <c r="H4799" s="3" t="s">
        <v>2</v>
      </c>
      <c r="I4799" s="202" t="s">
        <v>3</v>
      </c>
      <c r="J4799" s="51" t="s">
        <v>1545</v>
      </c>
      <c r="K4799" s="154" t="s">
        <v>18686</v>
      </c>
    </row>
    <row r="4800" spans="1:11" x14ac:dyDescent="0.25">
      <c r="A4800" s="5" t="s">
        <v>1554</v>
      </c>
      <c r="B4800" s="163" t="s">
        <v>1542</v>
      </c>
      <c r="C4800" s="153" t="s">
        <v>0</v>
      </c>
      <c r="D4800" s="130" t="s">
        <v>1</v>
      </c>
      <c r="E4800" s="130" t="s">
        <v>1</v>
      </c>
      <c r="F4800" s="11" t="s">
        <v>1543</v>
      </c>
      <c r="G4800" s="11" t="s">
        <v>1555</v>
      </c>
      <c r="H4800" s="3" t="s">
        <v>2</v>
      </c>
      <c r="I4800" s="202" t="s">
        <v>3</v>
      </c>
      <c r="J4800" s="51" t="s">
        <v>1545</v>
      </c>
      <c r="K4800" s="154" t="s">
        <v>18686</v>
      </c>
    </row>
    <row r="4801" spans="1:11" x14ac:dyDescent="0.25">
      <c r="A4801" s="5" t="s">
        <v>1556</v>
      </c>
      <c r="B4801" s="163" t="s">
        <v>1542</v>
      </c>
      <c r="C4801" s="153" t="s">
        <v>0</v>
      </c>
      <c r="D4801" s="130" t="s">
        <v>1</v>
      </c>
      <c r="E4801" s="130" t="s">
        <v>1</v>
      </c>
      <c r="F4801" s="11" t="s">
        <v>1557</v>
      </c>
      <c r="G4801" s="11" t="s">
        <v>1558</v>
      </c>
      <c r="H4801" s="3" t="s">
        <v>2</v>
      </c>
      <c r="I4801" s="202" t="s">
        <v>3</v>
      </c>
      <c r="J4801" s="51" t="s">
        <v>1545</v>
      </c>
      <c r="K4801" s="154" t="s">
        <v>18686</v>
      </c>
    </row>
    <row r="4802" spans="1:11" x14ac:dyDescent="0.25">
      <c r="A4802" s="4" t="s">
        <v>1559</v>
      </c>
      <c r="B4802" s="163" t="s">
        <v>1542</v>
      </c>
      <c r="C4802" s="153" t="s">
        <v>0</v>
      </c>
      <c r="D4802" s="130" t="s">
        <v>1</v>
      </c>
      <c r="E4802" s="130" t="s">
        <v>1</v>
      </c>
      <c r="F4802" s="11" t="s">
        <v>1557</v>
      </c>
      <c r="G4802" s="11" t="s">
        <v>1560</v>
      </c>
      <c r="H4802" s="3" t="s">
        <v>2</v>
      </c>
      <c r="I4802" s="202" t="s">
        <v>3</v>
      </c>
      <c r="J4802" s="51" t="s">
        <v>1545</v>
      </c>
      <c r="K4802" s="154" t="s">
        <v>18686</v>
      </c>
    </row>
    <row r="4803" spans="1:11" x14ac:dyDescent="0.25">
      <c r="A4803" s="5" t="s">
        <v>1561</v>
      </c>
      <c r="B4803" s="163" t="s">
        <v>1542</v>
      </c>
      <c r="C4803" s="153" t="s">
        <v>0</v>
      </c>
      <c r="D4803" s="130" t="s">
        <v>1</v>
      </c>
      <c r="E4803" s="130" t="s">
        <v>1</v>
      </c>
      <c r="F4803" s="11" t="s">
        <v>1557</v>
      </c>
      <c r="G4803" s="11" t="s">
        <v>1562</v>
      </c>
      <c r="H4803" s="3" t="s">
        <v>2</v>
      </c>
      <c r="I4803" s="202" t="s">
        <v>3</v>
      </c>
      <c r="J4803" s="51" t="s">
        <v>1545</v>
      </c>
      <c r="K4803" s="154" t="s">
        <v>18686</v>
      </c>
    </row>
    <row r="4804" spans="1:11" x14ac:dyDescent="0.25">
      <c r="A4804" s="5" t="s">
        <v>1563</v>
      </c>
      <c r="B4804" s="163" t="s">
        <v>1542</v>
      </c>
      <c r="C4804" s="153" t="s">
        <v>0</v>
      </c>
      <c r="D4804" s="130" t="s">
        <v>1</v>
      </c>
      <c r="E4804" s="130" t="s">
        <v>1</v>
      </c>
      <c r="F4804" s="11" t="s">
        <v>1557</v>
      </c>
      <c r="G4804" s="11" t="s">
        <v>1564</v>
      </c>
      <c r="H4804" s="3" t="s">
        <v>2</v>
      </c>
      <c r="I4804" s="202" t="s">
        <v>3</v>
      </c>
      <c r="J4804" s="51" t="s">
        <v>1545</v>
      </c>
      <c r="K4804" s="154" t="s">
        <v>18686</v>
      </c>
    </row>
    <row r="4805" spans="1:11" x14ac:dyDescent="0.25">
      <c r="A4805" s="4" t="s">
        <v>1565</v>
      </c>
      <c r="B4805" s="163" t="s">
        <v>1542</v>
      </c>
      <c r="C4805" s="153" t="s">
        <v>0</v>
      </c>
      <c r="D4805" s="130" t="s">
        <v>1</v>
      </c>
      <c r="E4805" s="130" t="s">
        <v>1</v>
      </c>
      <c r="F4805" s="11" t="s">
        <v>1557</v>
      </c>
      <c r="G4805" s="11" t="s">
        <v>1566</v>
      </c>
      <c r="H4805" s="3" t="s">
        <v>2</v>
      </c>
      <c r="I4805" s="202" t="s">
        <v>3</v>
      </c>
      <c r="J4805" s="51" t="s">
        <v>1545</v>
      </c>
      <c r="K4805" s="154" t="s">
        <v>18686</v>
      </c>
    </row>
    <row r="4806" spans="1:11" x14ac:dyDescent="0.25">
      <c r="A4806" s="5" t="s">
        <v>1567</v>
      </c>
      <c r="B4806" s="163" t="s">
        <v>1542</v>
      </c>
      <c r="C4806" s="153" t="s">
        <v>0</v>
      </c>
      <c r="D4806" s="130" t="s">
        <v>1</v>
      </c>
      <c r="E4806" s="130" t="s">
        <v>1</v>
      </c>
      <c r="F4806" s="11" t="s">
        <v>1557</v>
      </c>
      <c r="G4806" s="11" t="s">
        <v>1568</v>
      </c>
      <c r="H4806" s="3" t="s">
        <v>2</v>
      </c>
      <c r="I4806" s="202" t="s">
        <v>3</v>
      </c>
      <c r="J4806" s="51" t="s">
        <v>1545</v>
      </c>
      <c r="K4806" s="154" t="s">
        <v>18686</v>
      </c>
    </row>
    <row r="4807" spans="1:11" x14ac:dyDescent="0.25">
      <c r="A4807" s="5" t="s">
        <v>1569</v>
      </c>
      <c r="B4807" s="163" t="s">
        <v>1542</v>
      </c>
      <c r="C4807" s="153" t="s">
        <v>0</v>
      </c>
      <c r="D4807" s="130" t="s">
        <v>1</v>
      </c>
      <c r="E4807" s="130" t="s">
        <v>1</v>
      </c>
      <c r="F4807" s="11" t="s">
        <v>1557</v>
      </c>
      <c r="G4807" s="11" t="s">
        <v>1570</v>
      </c>
      <c r="H4807" s="3" t="s">
        <v>2</v>
      </c>
      <c r="I4807" s="202" t="s">
        <v>3</v>
      </c>
      <c r="J4807" s="51" t="s">
        <v>1545</v>
      </c>
      <c r="K4807" s="154" t="s">
        <v>18686</v>
      </c>
    </row>
    <row r="4808" spans="1:11" x14ac:dyDescent="0.25">
      <c r="A4808" s="4" t="s">
        <v>1571</v>
      </c>
      <c r="B4808" s="163" t="s">
        <v>1542</v>
      </c>
      <c r="C4808" s="153" t="s">
        <v>0</v>
      </c>
      <c r="D4808" s="130" t="s">
        <v>1</v>
      </c>
      <c r="E4808" s="130" t="s">
        <v>1</v>
      </c>
      <c r="F4808" s="11" t="s">
        <v>1557</v>
      </c>
      <c r="G4808" s="11" t="s">
        <v>1572</v>
      </c>
      <c r="H4808" s="3" t="s">
        <v>2</v>
      </c>
      <c r="I4808" s="202" t="s">
        <v>3</v>
      </c>
      <c r="J4808" s="51" t="s">
        <v>1545</v>
      </c>
      <c r="K4808" s="154" t="s">
        <v>18686</v>
      </c>
    </row>
    <row r="4809" spans="1:11" x14ac:dyDescent="0.25">
      <c r="A4809" s="5" t="s">
        <v>1573</v>
      </c>
      <c r="B4809" s="163" t="s">
        <v>1542</v>
      </c>
      <c r="C4809" s="153" t="s">
        <v>0</v>
      </c>
      <c r="D4809" s="130" t="s">
        <v>1</v>
      </c>
      <c r="E4809" s="130" t="s">
        <v>1</v>
      </c>
      <c r="F4809" s="11" t="s">
        <v>1557</v>
      </c>
      <c r="G4809" s="11" t="s">
        <v>1574</v>
      </c>
      <c r="H4809" s="3" t="s">
        <v>2</v>
      </c>
      <c r="I4809" s="202" t="s">
        <v>3</v>
      </c>
      <c r="J4809" s="51" t="s">
        <v>1545</v>
      </c>
      <c r="K4809" s="154" t="s">
        <v>18686</v>
      </c>
    </row>
    <row r="4810" spans="1:11" x14ac:dyDescent="0.25">
      <c r="A4810" s="5" t="s">
        <v>1575</v>
      </c>
      <c r="B4810" s="163" t="s">
        <v>1542</v>
      </c>
      <c r="C4810" s="153" t="s">
        <v>0</v>
      </c>
      <c r="D4810" s="130" t="s">
        <v>1</v>
      </c>
      <c r="E4810" s="130" t="s">
        <v>1</v>
      </c>
      <c r="F4810" s="11" t="s">
        <v>1557</v>
      </c>
      <c r="G4810" s="11" t="s">
        <v>1576</v>
      </c>
      <c r="H4810" s="3" t="s">
        <v>2</v>
      </c>
      <c r="I4810" s="202" t="s">
        <v>3</v>
      </c>
      <c r="J4810" s="51" t="s">
        <v>1545</v>
      </c>
      <c r="K4810" s="154" t="s">
        <v>18686</v>
      </c>
    </row>
    <row r="4811" spans="1:11" x14ac:dyDescent="0.25">
      <c r="A4811" s="4" t="s">
        <v>1577</v>
      </c>
      <c r="B4811" s="163" t="s">
        <v>1542</v>
      </c>
      <c r="C4811" s="153" t="s">
        <v>0</v>
      </c>
      <c r="D4811" s="130" t="s">
        <v>1</v>
      </c>
      <c r="E4811" s="130" t="s">
        <v>1</v>
      </c>
      <c r="F4811" s="11" t="s">
        <v>1557</v>
      </c>
      <c r="G4811" s="11" t="s">
        <v>1578</v>
      </c>
      <c r="H4811" s="3" t="s">
        <v>2</v>
      </c>
      <c r="I4811" s="202" t="s">
        <v>3</v>
      </c>
      <c r="J4811" s="51" t="s">
        <v>1545</v>
      </c>
      <c r="K4811" s="154" t="s">
        <v>18686</v>
      </c>
    </row>
    <row r="4812" spans="1:11" x14ac:dyDescent="0.25">
      <c r="A4812" s="5" t="s">
        <v>1579</v>
      </c>
      <c r="B4812" s="163" t="s">
        <v>1542</v>
      </c>
      <c r="C4812" s="153" t="s">
        <v>0</v>
      </c>
      <c r="D4812" s="130" t="s">
        <v>1</v>
      </c>
      <c r="E4812" s="130" t="s">
        <v>1</v>
      </c>
      <c r="F4812" s="11" t="s">
        <v>1557</v>
      </c>
      <c r="G4812" s="11" t="s">
        <v>1580</v>
      </c>
      <c r="H4812" s="3" t="s">
        <v>2</v>
      </c>
      <c r="I4812" s="202" t="s">
        <v>3</v>
      </c>
      <c r="J4812" s="51" t="s">
        <v>1545</v>
      </c>
      <c r="K4812" s="154" t="s">
        <v>18686</v>
      </c>
    </row>
    <row r="4813" spans="1:11" x14ac:dyDescent="0.25">
      <c r="A4813" s="5" t="s">
        <v>1581</v>
      </c>
      <c r="B4813" s="163" t="s">
        <v>1542</v>
      </c>
      <c r="C4813" s="153" t="s">
        <v>0</v>
      </c>
      <c r="D4813" s="130" t="s">
        <v>1</v>
      </c>
      <c r="E4813" s="130" t="s">
        <v>1</v>
      </c>
      <c r="F4813" s="11" t="s">
        <v>1557</v>
      </c>
      <c r="G4813" s="11" t="s">
        <v>1582</v>
      </c>
      <c r="H4813" s="3" t="s">
        <v>2</v>
      </c>
      <c r="I4813" s="202" t="s">
        <v>3</v>
      </c>
      <c r="J4813" s="51" t="s">
        <v>1545</v>
      </c>
      <c r="K4813" s="154" t="s">
        <v>18686</v>
      </c>
    </row>
    <row r="4814" spans="1:11" x14ac:dyDescent="0.25">
      <c r="A4814" s="4" t="s">
        <v>1583</v>
      </c>
      <c r="B4814" s="163" t="s">
        <v>1542</v>
      </c>
      <c r="C4814" s="153" t="s">
        <v>0</v>
      </c>
      <c r="D4814" s="130" t="s">
        <v>1</v>
      </c>
      <c r="E4814" s="130" t="s">
        <v>1</v>
      </c>
      <c r="F4814" s="11" t="s">
        <v>1557</v>
      </c>
      <c r="G4814" s="11" t="s">
        <v>1584</v>
      </c>
      <c r="H4814" s="3" t="s">
        <v>2</v>
      </c>
      <c r="I4814" s="202" t="s">
        <v>3</v>
      </c>
      <c r="J4814" s="51" t="s">
        <v>1545</v>
      </c>
      <c r="K4814" s="154" t="s">
        <v>18686</v>
      </c>
    </row>
    <row r="4815" spans="1:11" x14ac:dyDescent="0.25">
      <c r="A4815" s="5" t="s">
        <v>1585</v>
      </c>
      <c r="B4815" s="163" t="s">
        <v>1542</v>
      </c>
      <c r="C4815" s="153" t="s">
        <v>0</v>
      </c>
      <c r="D4815" s="130" t="s">
        <v>1</v>
      </c>
      <c r="E4815" s="130" t="s">
        <v>1</v>
      </c>
      <c r="F4815" s="11" t="s">
        <v>1557</v>
      </c>
      <c r="G4815" s="11" t="s">
        <v>1586</v>
      </c>
      <c r="H4815" s="3" t="s">
        <v>2</v>
      </c>
      <c r="I4815" s="202" t="s">
        <v>3</v>
      </c>
      <c r="J4815" s="51" t="s">
        <v>1545</v>
      </c>
      <c r="K4815" s="154" t="s">
        <v>18686</v>
      </c>
    </row>
    <row r="4816" spans="1:11" x14ac:dyDescent="0.25">
      <c r="A4816" s="5" t="s">
        <v>1587</v>
      </c>
      <c r="B4816" s="163" t="s">
        <v>1542</v>
      </c>
      <c r="C4816" s="153" t="s">
        <v>0</v>
      </c>
      <c r="D4816" s="130" t="s">
        <v>1</v>
      </c>
      <c r="E4816" s="130" t="s">
        <v>1</v>
      </c>
      <c r="F4816" s="11" t="s">
        <v>1557</v>
      </c>
      <c r="G4816" s="11" t="s">
        <v>1588</v>
      </c>
      <c r="H4816" s="3" t="s">
        <v>2</v>
      </c>
      <c r="I4816" s="202" t="s">
        <v>3</v>
      </c>
      <c r="J4816" s="51" t="s">
        <v>1545</v>
      </c>
      <c r="K4816" s="154" t="s">
        <v>18686</v>
      </c>
    </row>
    <row r="4817" spans="1:11" x14ac:dyDescent="0.25">
      <c r="A4817" s="4" t="s">
        <v>1589</v>
      </c>
      <c r="B4817" s="163" t="s">
        <v>1542</v>
      </c>
      <c r="C4817" s="153" t="s">
        <v>0</v>
      </c>
      <c r="D4817" s="130" t="s">
        <v>1</v>
      </c>
      <c r="E4817" s="130" t="s">
        <v>1</v>
      </c>
      <c r="F4817" s="11" t="s">
        <v>1557</v>
      </c>
      <c r="G4817" s="11" t="s">
        <v>1590</v>
      </c>
      <c r="H4817" s="3" t="s">
        <v>2</v>
      </c>
      <c r="I4817" s="202" t="s">
        <v>3</v>
      </c>
      <c r="J4817" s="51" t="s">
        <v>1545</v>
      </c>
      <c r="K4817" s="154" t="s">
        <v>18686</v>
      </c>
    </row>
    <row r="4818" spans="1:11" x14ac:dyDescent="0.25">
      <c r="A4818" s="5" t="s">
        <v>1591</v>
      </c>
      <c r="B4818" s="163" t="s">
        <v>1542</v>
      </c>
      <c r="C4818" s="153" t="s">
        <v>0</v>
      </c>
      <c r="D4818" s="130" t="s">
        <v>1</v>
      </c>
      <c r="E4818" s="130" t="s">
        <v>1</v>
      </c>
      <c r="F4818" s="11" t="s">
        <v>1557</v>
      </c>
      <c r="G4818" s="11" t="s">
        <v>1592</v>
      </c>
      <c r="H4818" s="3" t="s">
        <v>2</v>
      </c>
      <c r="I4818" s="202" t="s">
        <v>3</v>
      </c>
      <c r="J4818" s="51" t="s">
        <v>1545</v>
      </c>
      <c r="K4818" s="154" t="s">
        <v>18686</v>
      </c>
    </row>
    <row r="4819" spans="1:11" x14ac:dyDescent="0.25">
      <c r="A4819" s="5" t="s">
        <v>1593</v>
      </c>
      <c r="B4819" s="163" t="s">
        <v>1542</v>
      </c>
      <c r="C4819" s="153" t="s">
        <v>0</v>
      </c>
      <c r="D4819" s="130" t="s">
        <v>1</v>
      </c>
      <c r="E4819" s="130" t="s">
        <v>1</v>
      </c>
      <c r="F4819" s="11" t="s">
        <v>1557</v>
      </c>
      <c r="G4819" s="11" t="s">
        <v>1594</v>
      </c>
      <c r="H4819" s="3" t="s">
        <v>2</v>
      </c>
      <c r="I4819" s="202" t="s">
        <v>3</v>
      </c>
      <c r="J4819" s="51" t="s">
        <v>1545</v>
      </c>
      <c r="K4819" s="154" t="s">
        <v>18686</v>
      </c>
    </row>
    <row r="4820" spans="1:11" x14ac:dyDescent="0.25">
      <c r="A4820" s="4" t="s">
        <v>1595</v>
      </c>
      <c r="B4820" s="163" t="s">
        <v>1542</v>
      </c>
      <c r="C4820" s="153" t="s">
        <v>0</v>
      </c>
      <c r="D4820" s="130" t="s">
        <v>1</v>
      </c>
      <c r="E4820" s="130" t="s">
        <v>1</v>
      </c>
      <c r="F4820" s="11" t="s">
        <v>1596</v>
      </c>
      <c r="G4820" s="11" t="s">
        <v>1597</v>
      </c>
      <c r="H4820" s="3" t="s">
        <v>2</v>
      </c>
      <c r="I4820" s="202" t="s">
        <v>3</v>
      </c>
      <c r="J4820" s="51" t="s">
        <v>1545</v>
      </c>
      <c r="K4820" s="154" t="s">
        <v>18686</v>
      </c>
    </row>
    <row r="4821" spans="1:11" x14ac:dyDescent="0.25">
      <c r="A4821" s="5" t="s">
        <v>1598</v>
      </c>
      <c r="B4821" s="163" t="s">
        <v>1542</v>
      </c>
      <c r="C4821" s="153" t="s">
        <v>0</v>
      </c>
      <c r="D4821" s="130" t="s">
        <v>1</v>
      </c>
      <c r="E4821" s="130" t="s">
        <v>1</v>
      </c>
      <c r="F4821" s="11" t="s">
        <v>1596</v>
      </c>
      <c r="G4821" s="11" t="s">
        <v>1599</v>
      </c>
      <c r="H4821" s="3" t="s">
        <v>2</v>
      </c>
      <c r="I4821" s="202" t="s">
        <v>3</v>
      </c>
      <c r="J4821" s="51" t="s">
        <v>1545</v>
      </c>
      <c r="K4821" s="154" t="s">
        <v>18686</v>
      </c>
    </row>
    <row r="4822" spans="1:11" x14ac:dyDescent="0.25">
      <c r="A4822" s="5" t="s">
        <v>1600</v>
      </c>
      <c r="B4822" s="163" t="s">
        <v>1542</v>
      </c>
      <c r="C4822" s="153" t="s">
        <v>0</v>
      </c>
      <c r="D4822" s="130" t="s">
        <v>1</v>
      </c>
      <c r="E4822" s="130" t="s">
        <v>1</v>
      </c>
      <c r="F4822" s="11" t="s">
        <v>1596</v>
      </c>
      <c r="G4822" s="11" t="s">
        <v>1601</v>
      </c>
      <c r="H4822" s="3" t="s">
        <v>2</v>
      </c>
      <c r="I4822" s="202" t="s">
        <v>3</v>
      </c>
      <c r="J4822" s="51" t="s">
        <v>1545</v>
      </c>
      <c r="K4822" s="154" t="s">
        <v>18686</v>
      </c>
    </row>
    <row r="4823" spans="1:11" x14ac:dyDescent="0.25">
      <c r="A4823" s="4" t="s">
        <v>1602</v>
      </c>
      <c r="B4823" s="163" t="s">
        <v>1542</v>
      </c>
      <c r="C4823" s="153" t="s">
        <v>0</v>
      </c>
      <c r="D4823" s="130" t="s">
        <v>1</v>
      </c>
      <c r="E4823" s="130" t="s">
        <v>1</v>
      </c>
      <c r="F4823" s="11" t="s">
        <v>1596</v>
      </c>
      <c r="G4823" s="11" t="s">
        <v>1603</v>
      </c>
      <c r="H4823" s="3" t="s">
        <v>2</v>
      </c>
      <c r="I4823" s="202" t="s">
        <v>3</v>
      </c>
      <c r="J4823" s="51" t="s">
        <v>1545</v>
      </c>
      <c r="K4823" s="154" t="s">
        <v>18686</v>
      </c>
    </row>
    <row r="4824" spans="1:11" x14ac:dyDescent="0.25">
      <c r="A4824" s="5" t="s">
        <v>1604</v>
      </c>
      <c r="B4824" s="163" t="s">
        <v>1542</v>
      </c>
      <c r="C4824" s="153" t="s">
        <v>0</v>
      </c>
      <c r="D4824" s="130" t="s">
        <v>1</v>
      </c>
      <c r="E4824" s="130" t="s">
        <v>1</v>
      </c>
      <c r="F4824" s="11" t="s">
        <v>1605</v>
      </c>
      <c r="G4824" s="11" t="s">
        <v>1606</v>
      </c>
      <c r="H4824" s="3" t="s">
        <v>2</v>
      </c>
      <c r="I4824" s="202" t="s">
        <v>3</v>
      </c>
      <c r="J4824" s="51" t="s">
        <v>1545</v>
      </c>
      <c r="K4824" s="154" t="s">
        <v>18686</v>
      </c>
    </row>
    <row r="4825" spans="1:11" x14ac:dyDescent="0.25">
      <c r="A4825" s="5" t="s">
        <v>1607</v>
      </c>
      <c r="B4825" s="163" t="s">
        <v>1542</v>
      </c>
      <c r="C4825" s="153" t="s">
        <v>0</v>
      </c>
      <c r="D4825" s="130" t="s">
        <v>1</v>
      </c>
      <c r="E4825" s="130" t="s">
        <v>1</v>
      </c>
      <c r="F4825" s="11" t="s">
        <v>1605</v>
      </c>
      <c r="G4825" s="11" t="s">
        <v>1608</v>
      </c>
      <c r="H4825" s="3" t="s">
        <v>2</v>
      </c>
      <c r="I4825" s="202" t="s">
        <v>3</v>
      </c>
      <c r="J4825" s="51" t="s">
        <v>1545</v>
      </c>
      <c r="K4825" s="154" t="s">
        <v>18686</v>
      </c>
    </row>
    <row r="4826" spans="1:11" x14ac:dyDescent="0.25">
      <c r="A4826" s="4" t="s">
        <v>1609</v>
      </c>
      <c r="B4826" s="163" t="s">
        <v>1542</v>
      </c>
      <c r="C4826" s="153" t="s">
        <v>0</v>
      </c>
      <c r="D4826" s="130" t="s">
        <v>1</v>
      </c>
      <c r="E4826" s="130" t="s">
        <v>1</v>
      </c>
      <c r="F4826" s="11" t="s">
        <v>1605</v>
      </c>
      <c r="G4826" s="11" t="s">
        <v>1610</v>
      </c>
      <c r="H4826" s="3" t="s">
        <v>2</v>
      </c>
      <c r="I4826" s="202" t="s">
        <v>3</v>
      </c>
      <c r="J4826" s="51" t="s">
        <v>1545</v>
      </c>
      <c r="K4826" s="154" t="s">
        <v>18686</v>
      </c>
    </row>
    <row r="4827" spans="1:11" x14ac:dyDescent="0.25">
      <c r="A4827" s="5" t="s">
        <v>1611</v>
      </c>
      <c r="B4827" s="163" t="s">
        <v>1542</v>
      </c>
      <c r="C4827" s="153" t="s">
        <v>0</v>
      </c>
      <c r="D4827" s="130" t="s">
        <v>1</v>
      </c>
      <c r="E4827" s="130" t="s">
        <v>1</v>
      </c>
      <c r="F4827" s="11" t="s">
        <v>1605</v>
      </c>
      <c r="G4827" s="11" t="s">
        <v>1612</v>
      </c>
      <c r="H4827" s="3" t="s">
        <v>2</v>
      </c>
      <c r="I4827" s="202" t="s">
        <v>3</v>
      </c>
      <c r="J4827" s="51" t="s">
        <v>1545</v>
      </c>
      <c r="K4827" s="154" t="s">
        <v>18686</v>
      </c>
    </row>
    <row r="4828" spans="1:11" x14ac:dyDescent="0.25">
      <c r="A4828" s="5" t="s">
        <v>1613</v>
      </c>
      <c r="B4828" s="163" t="s">
        <v>1542</v>
      </c>
      <c r="C4828" s="153" t="s">
        <v>0</v>
      </c>
      <c r="D4828" s="130" t="s">
        <v>1</v>
      </c>
      <c r="E4828" s="130" t="s">
        <v>1</v>
      </c>
      <c r="F4828" s="11" t="s">
        <v>1605</v>
      </c>
      <c r="G4828" s="11" t="s">
        <v>1576</v>
      </c>
      <c r="H4828" s="3" t="s">
        <v>2</v>
      </c>
      <c r="I4828" s="202" t="s">
        <v>3</v>
      </c>
      <c r="J4828" s="51" t="s">
        <v>1545</v>
      </c>
      <c r="K4828" s="154" t="s">
        <v>18686</v>
      </c>
    </row>
    <row r="4829" spans="1:11" x14ac:dyDescent="0.25">
      <c r="A4829" s="4" t="s">
        <v>1614</v>
      </c>
      <c r="B4829" s="163" t="s">
        <v>1542</v>
      </c>
      <c r="C4829" s="153" t="s">
        <v>0</v>
      </c>
      <c r="D4829" s="130" t="s">
        <v>4</v>
      </c>
      <c r="E4829" s="130" t="s">
        <v>1615</v>
      </c>
      <c r="F4829" s="11" t="s">
        <v>1616</v>
      </c>
      <c r="G4829" s="11" t="s">
        <v>1617</v>
      </c>
      <c r="H4829" s="3" t="s">
        <v>2</v>
      </c>
      <c r="I4829" s="202" t="s">
        <v>3</v>
      </c>
      <c r="J4829" s="51" t="s">
        <v>1545</v>
      </c>
      <c r="K4829" s="154" t="s">
        <v>18686</v>
      </c>
    </row>
    <row r="4830" spans="1:11" x14ac:dyDescent="0.25">
      <c r="A4830" s="5" t="s">
        <v>1618</v>
      </c>
      <c r="B4830" s="163" t="s">
        <v>1542</v>
      </c>
      <c r="C4830" s="153" t="s">
        <v>0</v>
      </c>
      <c r="D4830" s="130" t="s">
        <v>4</v>
      </c>
      <c r="E4830" s="130" t="s">
        <v>1615</v>
      </c>
      <c r="F4830" s="11" t="s">
        <v>1616</v>
      </c>
      <c r="G4830" s="11" t="s">
        <v>1619</v>
      </c>
      <c r="H4830" s="3" t="s">
        <v>2</v>
      </c>
      <c r="I4830" s="202" t="s">
        <v>3</v>
      </c>
      <c r="J4830" s="51" t="s">
        <v>1545</v>
      </c>
      <c r="K4830" s="154" t="s">
        <v>18686</v>
      </c>
    </row>
    <row r="4831" spans="1:11" x14ac:dyDescent="0.25">
      <c r="A4831" s="5" t="s">
        <v>1620</v>
      </c>
      <c r="B4831" s="163" t="s">
        <v>1542</v>
      </c>
      <c r="C4831" s="153" t="s">
        <v>0</v>
      </c>
      <c r="D4831" s="130" t="s">
        <v>4</v>
      </c>
      <c r="E4831" s="130" t="s">
        <v>1615</v>
      </c>
      <c r="F4831" s="11" t="s">
        <v>1616</v>
      </c>
      <c r="G4831" s="11" t="s">
        <v>1621</v>
      </c>
      <c r="H4831" s="3" t="s">
        <v>2</v>
      </c>
      <c r="I4831" s="202" t="s">
        <v>3</v>
      </c>
      <c r="J4831" s="51" t="s">
        <v>1545</v>
      </c>
      <c r="K4831" s="154" t="s">
        <v>18686</v>
      </c>
    </row>
    <row r="4832" spans="1:11" x14ac:dyDescent="0.25">
      <c r="A4832" s="4" t="s">
        <v>1622</v>
      </c>
      <c r="B4832" s="163" t="s">
        <v>1542</v>
      </c>
      <c r="C4832" s="153" t="s">
        <v>0</v>
      </c>
      <c r="D4832" s="130" t="s">
        <v>4</v>
      </c>
      <c r="E4832" s="130" t="s">
        <v>1615</v>
      </c>
      <c r="F4832" s="11" t="s">
        <v>1616</v>
      </c>
      <c r="G4832" s="11" t="s">
        <v>1623</v>
      </c>
      <c r="H4832" s="3" t="s">
        <v>2</v>
      </c>
      <c r="I4832" s="202" t="s">
        <v>3</v>
      </c>
      <c r="J4832" s="51" t="s">
        <v>1545</v>
      </c>
      <c r="K4832" s="154" t="s">
        <v>18686</v>
      </c>
    </row>
    <row r="4833" spans="1:11" x14ac:dyDescent="0.25">
      <c r="A4833" s="5" t="s">
        <v>1624</v>
      </c>
      <c r="B4833" s="163" t="s">
        <v>1542</v>
      </c>
      <c r="C4833" s="153" t="s">
        <v>0</v>
      </c>
      <c r="D4833" s="130" t="s">
        <v>4</v>
      </c>
      <c r="E4833" s="130" t="s">
        <v>1615</v>
      </c>
      <c r="F4833" s="11" t="s">
        <v>1616</v>
      </c>
      <c r="G4833" s="11" t="s">
        <v>1625</v>
      </c>
      <c r="H4833" s="3" t="s">
        <v>2</v>
      </c>
      <c r="I4833" s="202" t="s">
        <v>3</v>
      </c>
      <c r="J4833" s="51" t="s">
        <v>1545</v>
      </c>
      <c r="K4833" s="154" t="s">
        <v>18686</v>
      </c>
    </row>
    <row r="4834" spans="1:11" x14ac:dyDescent="0.25">
      <c r="A4834" s="5" t="s">
        <v>1626</v>
      </c>
      <c r="B4834" s="163" t="s">
        <v>1542</v>
      </c>
      <c r="C4834" s="153" t="s">
        <v>0</v>
      </c>
      <c r="D4834" s="130" t="s">
        <v>4</v>
      </c>
      <c r="E4834" s="130" t="s">
        <v>1615</v>
      </c>
      <c r="F4834" s="11" t="s">
        <v>1616</v>
      </c>
      <c r="G4834" s="11" t="s">
        <v>1553</v>
      </c>
      <c r="H4834" s="3" t="s">
        <v>2</v>
      </c>
      <c r="I4834" s="202" t="s">
        <v>3</v>
      </c>
      <c r="J4834" s="51" t="s">
        <v>1545</v>
      </c>
      <c r="K4834" s="154" t="s">
        <v>18686</v>
      </c>
    </row>
    <row r="4835" spans="1:11" x14ac:dyDescent="0.25">
      <c r="A4835" s="4" t="s">
        <v>1627</v>
      </c>
      <c r="B4835" s="163" t="s">
        <v>1542</v>
      </c>
      <c r="C4835" s="153" t="s">
        <v>0</v>
      </c>
      <c r="D4835" s="130" t="s">
        <v>4</v>
      </c>
      <c r="E4835" s="130" t="s">
        <v>1615</v>
      </c>
      <c r="F4835" s="11" t="s">
        <v>1628</v>
      </c>
      <c r="G4835" s="11" t="s">
        <v>1629</v>
      </c>
      <c r="H4835" s="3" t="s">
        <v>2</v>
      </c>
      <c r="I4835" s="202" t="s">
        <v>3</v>
      </c>
      <c r="J4835" s="51" t="s">
        <v>1545</v>
      </c>
      <c r="K4835" s="154" t="s">
        <v>18686</v>
      </c>
    </row>
    <row r="4836" spans="1:11" x14ac:dyDescent="0.25">
      <c r="A4836" s="5" t="s">
        <v>1630</v>
      </c>
      <c r="B4836" s="163" t="s">
        <v>1542</v>
      </c>
      <c r="C4836" s="153" t="s">
        <v>0</v>
      </c>
      <c r="D4836" s="130" t="s">
        <v>4</v>
      </c>
      <c r="E4836" s="130" t="s">
        <v>1615</v>
      </c>
      <c r="F4836" s="11" t="s">
        <v>1628</v>
      </c>
      <c r="G4836" s="11" t="s">
        <v>1631</v>
      </c>
      <c r="H4836" s="3" t="s">
        <v>2</v>
      </c>
      <c r="I4836" s="202" t="s">
        <v>3</v>
      </c>
      <c r="J4836" s="51" t="s">
        <v>1545</v>
      </c>
      <c r="K4836" s="154" t="s">
        <v>18686</v>
      </c>
    </row>
    <row r="4837" spans="1:11" x14ac:dyDescent="0.25">
      <c r="A4837" s="5" t="s">
        <v>1632</v>
      </c>
      <c r="B4837" s="163" t="s">
        <v>1542</v>
      </c>
      <c r="C4837" s="153" t="s">
        <v>0</v>
      </c>
      <c r="D4837" s="130" t="s">
        <v>4</v>
      </c>
      <c r="E4837" s="130" t="s">
        <v>1615</v>
      </c>
      <c r="F4837" s="11" t="s">
        <v>1628</v>
      </c>
      <c r="G4837" s="11" t="s">
        <v>1633</v>
      </c>
      <c r="H4837" s="3" t="s">
        <v>2</v>
      </c>
      <c r="I4837" s="202" t="s">
        <v>3</v>
      </c>
      <c r="J4837" s="51" t="s">
        <v>1545</v>
      </c>
      <c r="K4837" s="154" t="s">
        <v>18686</v>
      </c>
    </row>
    <row r="4838" spans="1:11" x14ac:dyDescent="0.25">
      <c r="A4838" s="4" t="s">
        <v>1634</v>
      </c>
      <c r="B4838" s="163" t="s">
        <v>1542</v>
      </c>
      <c r="C4838" s="153" t="s">
        <v>0</v>
      </c>
      <c r="D4838" s="130" t="s">
        <v>4</v>
      </c>
      <c r="E4838" s="130" t="s">
        <v>1615</v>
      </c>
      <c r="F4838" s="11" t="s">
        <v>1628</v>
      </c>
      <c r="G4838" s="11" t="s">
        <v>1635</v>
      </c>
      <c r="H4838" s="3" t="s">
        <v>2</v>
      </c>
      <c r="I4838" s="202" t="s">
        <v>3</v>
      </c>
      <c r="J4838" s="51" t="s">
        <v>1545</v>
      </c>
      <c r="K4838" s="154" t="s">
        <v>18686</v>
      </c>
    </row>
    <row r="4839" spans="1:11" x14ac:dyDescent="0.25">
      <c r="A4839" s="5" t="s">
        <v>1636</v>
      </c>
      <c r="B4839" s="163" t="s">
        <v>1542</v>
      </c>
      <c r="C4839" s="153" t="s">
        <v>0</v>
      </c>
      <c r="D4839" s="130" t="s">
        <v>4</v>
      </c>
      <c r="E4839" s="130" t="s">
        <v>1615</v>
      </c>
      <c r="F4839" s="11" t="s">
        <v>1628</v>
      </c>
      <c r="G4839" s="11" t="s">
        <v>1637</v>
      </c>
      <c r="H4839" s="3" t="s">
        <v>2</v>
      </c>
      <c r="I4839" s="202" t="s">
        <v>3</v>
      </c>
      <c r="J4839" s="51" t="s">
        <v>1545</v>
      </c>
      <c r="K4839" s="154" t="s">
        <v>18686</v>
      </c>
    </row>
    <row r="4840" spans="1:11" x14ac:dyDescent="0.25">
      <c r="A4840" s="5" t="s">
        <v>1638</v>
      </c>
      <c r="B4840" s="163" t="s">
        <v>1542</v>
      </c>
      <c r="C4840" s="153" t="s">
        <v>0</v>
      </c>
      <c r="D4840" s="130" t="s">
        <v>4</v>
      </c>
      <c r="E4840" s="130" t="s">
        <v>1615</v>
      </c>
      <c r="F4840" s="11" t="s">
        <v>1628</v>
      </c>
      <c r="G4840" s="11" t="s">
        <v>1639</v>
      </c>
      <c r="H4840" s="3" t="s">
        <v>2</v>
      </c>
      <c r="I4840" s="202" t="s">
        <v>3</v>
      </c>
      <c r="J4840" s="51" t="s">
        <v>1545</v>
      </c>
      <c r="K4840" s="154" t="s">
        <v>18686</v>
      </c>
    </row>
    <row r="4841" spans="1:11" x14ac:dyDescent="0.25">
      <c r="A4841" s="4" t="s">
        <v>1640</v>
      </c>
      <c r="B4841" s="163" t="s">
        <v>1542</v>
      </c>
      <c r="C4841" s="153" t="s">
        <v>0</v>
      </c>
      <c r="D4841" s="130" t="s">
        <v>4</v>
      </c>
      <c r="E4841" s="130" t="s">
        <v>1615</v>
      </c>
      <c r="F4841" s="11" t="s">
        <v>1628</v>
      </c>
      <c r="G4841" s="11" t="s">
        <v>1641</v>
      </c>
      <c r="H4841" s="3" t="s">
        <v>2</v>
      </c>
      <c r="I4841" s="202" t="s">
        <v>3</v>
      </c>
      <c r="J4841" s="51" t="s">
        <v>1545</v>
      </c>
      <c r="K4841" s="154" t="s">
        <v>18686</v>
      </c>
    </row>
    <row r="4842" spans="1:11" x14ac:dyDescent="0.25">
      <c r="A4842" s="5" t="s">
        <v>1642</v>
      </c>
      <c r="B4842" s="163" t="s">
        <v>1542</v>
      </c>
      <c r="C4842" s="153" t="s">
        <v>0</v>
      </c>
      <c r="D4842" s="130" t="s">
        <v>4</v>
      </c>
      <c r="E4842" s="130" t="s">
        <v>1615</v>
      </c>
      <c r="F4842" s="11" t="s">
        <v>1628</v>
      </c>
      <c r="G4842" s="11" t="s">
        <v>1553</v>
      </c>
      <c r="H4842" s="3" t="s">
        <v>2</v>
      </c>
      <c r="I4842" s="202" t="s">
        <v>3</v>
      </c>
      <c r="J4842" s="51" t="s">
        <v>1545</v>
      </c>
      <c r="K4842" s="154" t="s">
        <v>18686</v>
      </c>
    </row>
    <row r="4843" spans="1:11" x14ac:dyDescent="0.25">
      <c r="A4843" s="5" t="s">
        <v>1643</v>
      </c>
      <c r="B4843" s="163" t="s">
        <v>1542</v>
      </c>
      <c r="C4843" s="153" t="s">
        <v>0</v>
      </c>
      <c r="D4843" s="130" t="s">
        <v>4</v>
      </c>
      <c r="E4843" s="130" t="s">
        <v>1615</v>
      </c>
      <c r="F4843" s="11" t="s">
        <v>1644</v>
      </c>
      <c r="G4843" s="11" t="s">
        <v>1645</v>
      </c>
      <c r="H4843" s="3" t="s">
        <v>2</v>
      </c>
      <c r="I4843" s="202" t="s">
        <v>3</v>
      </c>
      <c r="J4843" s="51" t="s">
        <v>1545</v>
      </c>
      <c r="K4843" s="154" t="s">
        <v>18686</v>
      </c>
    </row>
    <row r="4844" spans="1:11" x14ac:dyDescent="0.25">
      <c r="A4844" s="4" t="s">
        <v>1646</v>
      </c>
      <c r="B4844" s="163" t="s">
        <v>1542</v>
      </c>
      <c r="C4844" s="153" t="s">
        <v>0</v>
      </c>
      <c r="D4844" s="130" t="s">
        <v>4</v>
      </c>
      <c r="E4844" s="130" t="s">
        <v>1615</v>
      </c>
      <c r="F4844" s="11" t="s">
        <v>1644</v>
      </c>
      <c r="G4844" s="11" t="s">
        <v>1647</v>
      </c>
      <c r="H4844" s="3" t="s">
        <v>2</v>
      </c>
      <c r="I4844" s="202" t="s">
        <v>3</v>
      </c>
      <c r="J4844" s="51" t="s">
        <v>1545</v>
      </c>
      <c r="K4844" s="154" t="s">
        <v>18686</v>
      </c>
    </row>
    <row r="4845" spans="1:11" x14ac:dyDescent="0.25">
      <c r="A4845" s="5" t="s">
        <v>1648</v>
      </c>
      <c r="B4845" s="163" t="s">
        <v>1542</v>
      </c>
      <c r="C4845" s="153" t="s">
        <v>0</v>
      </c>
      <c r="D4845" s="130" t="s">
        <v>4</v>
      </c>
      <c r="E4845" s="130" t="s">
        <v>1615</v>
      </c>
      <c r="F4845" s="11" t="s">
        <v>1644</v>
      </c>
      <c r="G4845" s="11" t="s">
        <v>1553</v>
      </c>
      <c r="H4845" s="3" t="s">
        <v>2</v>
      </c>
      <c r="I4845" s="202" t="s">
        <v>3</v>
      </c>
      <c r="J4845" s="51" t="s">
        <v>1545</v>
      </c>
      <c r="K4845" s="154" t="s">
        <v>18686</v>
      </c>
    </row>
    <row r="4846" spans="1:11" x14ac:dyDescent="0.25">
      <c r="A4846" s="5" t="s">
        <v>1649</v>
      </c>
      <c r="B4846" s="163" t="s">
        <v>1542</v>
      </c>
      <c r="C4846" s="153" t="s">
        <v>0</v>
      </c>
      <c r="D4846" s="130" t="s">
        <v>4</v>
      </c>
      <c r="E4846" s="130" t="s">
        <v>1615</v>
      </c>
      <c r="F4846" s="11" t="s">
        <v>1650</v>
      </c>
      <c r="G4846" s="11" t="s">
        <v>1651</v>
      </c>
      <c r="H4846" s="3" t="s">
        <v>2</v>
      </c>
      <c r="I4846" s="202" t="s">
        <v>3</v>
      </c>
      <c r="J4846" s="51" t="s">
        <v>1545</v>
      </c>
      <c r="K4846" s="154" t="s">
        <v>18686</v>
      </c>
    </row>
    <row r="4847" spans="1:11" x14ac:dyDescent="0.25">
      <c r="A4847" s="4" t="s">
        <v>1652</v>
      </c>
      <c r="B4847" s="163" t="s">
        <v>1542</v>
      </c>
      <c r="C4847" s="153" t="s">
        <v>0</v>
      </c>
      <c r="D4847" s="130" t="s">
        <v>4</v>
      </c>
      <c r="E4847" s="130" t="s">
        <v>1615</v>
      </c>
      <c r="F4847" s="11" t="s">
        <v>1650</v>
      </c>
      <c r="G4847" s="11" t="s">
        <v>1653</v>
      </c>
      <c r="H4847" s="3" t="s">
        <v>2</v>
      </c>
      <c r="I4847" s="202" t="s">
        <v>3</v>
      </c>
      <c r="J4847" s="51" t="s">
        <v>1545</v>
      </c>
      <c r="K4847" s="154" t="s">
        <v>18686</v>
      </c>
    </row>
    <row r="4848" spans="1:11" x14ac:dyDescent="0.25">
      <c r="A4848" s="5" t="s">
        <v>1654</v>
      </c>
      <c r="B4848" s="163" t="s">
        <v>1542</v>
      </c>
      <c r="C4848" s="153" t="s">
        <v>0</v>
      </c>
      <c r="D4848" s="130" t="s">
        <v>4</v>
      </c>
      <c r="E4848" s="130" t="s">
        <v>1615</v>
      </c>
      <c r="F4848" s="11" t="s">
        <v>1650</v>
      </c>
      <c r="G4848" s="11" t="s">
        <v>1655</v>
      </c>
      <c r="H4848" s="3" t="s">
        <v>2</v>
      </c>
      <c r="I4848" s="202" t="s">
        <v>3</v>
      </c>
      <c r="J4848" s="51" t="s">
        <v>1545</v>
      </c>
      <c r="K4848" s="154" t="s">
        <v>18686</v>
      </c>
    </row>
    <row r="4849" spans="1:11" x14ac:dyDescent="0.25">
      <c r="A4849" s="5" t="s">
        <v>1656</v>
      </c>
      <c r="B4849" s="163" t="s">
        <v>1542</v>
      </c>
      <c r="C4849" s="153" t="s">
        <v>0</v>
      </c>
      <c r="D4849" s="130" t="s">
        <v>4</v>
      </c>
      <c r="E4849" s="130" t="s">
        <v>1615</v>
      </c>
      <c r="F4849" s="11" t="s">
        <v>1650</v>
      </c>
      <c r="G4849" s="11" t="s">
        <v>1657</v>
      </c>
      <c r="H4849" s="3" t="s">
        <v>2</v>
      </c>
      <c r="I4849" s="202" t="s">
        <v>3</v>
      </c>
      <c r="J4849" s="51" t="s">
        <v>1545</v>
      </c>
      <c r="K4849" s="154" t="s">
        <v>18686</v>
      </c>
    </row>
    <row r="4850" spans="1:11" x14ac:dyDescent="0.25">
      <c r="A4850" s="4" t="s">
        <v>1658</v>
      </c>
      <c r="B4850" s="163" t="s">
        <v>1542</v>
      </c>
      <c r="C4850" s="153" t="s">
        <v>0</v>
      </c>
      <c r="D4850" s="130" t="s">
        <v>4</v>
      </c>
      <c r="E4850" s="130" t="s">
        <v>1615</v>
      </c>
      <c r="F4850" s="11" t="s">
        <v>1650</v>
      </c>
      <c r="G4850" s="11" t="s">
        <v>1659</v>
      </c>
      <c r="H4850" s="3" t="s">
        <v>2</v>
      </c>
      <c r="I4850" s="202" t="s">
        <v>3</v>
      </c>
      <c r="J4850" s="51" t="s">
        <v>1545</v>
      </c>
      <c r="K4850" s="154" t="s">
        <v>18686</v>
      </c>
    </row>
    <row r="4851" spans="1:11" x14ac:dyDescent="0.25">
      <c r="A4851" s="5" t="s">
        <v>1660</v>
      </c>
      <c r="B4851" s="163" t="s">
        <v>1542</v>
      </c>
      <c r="C4851" s="153" t="s">
        <v>0</v>
      </c>
      <c r="D4851" s="130" t="s">
        <v>4</v>
      </c>
      <c r="E4851" s="130" t="s">
        <v>1615</v>
      </c>
      <c r="F4851" s="11" t="s">
        <v>1661</v>
      </c>
      <c r="G4851" s="11" t="s">
        <v>1662</v>
      </c>
      <c r="H4851" s="3" t="s">
        <v>2</v>
      </c>
      <c r="I4851" s="202" t="s">
        <v>3</v>
      </c>
      <c r="J4851" s="51" t="s">
        <v>1545</v>
      </c>
      <c r="K4851" s="154" t="s">
        <v>18686</v>
      </c>
    </row>
    <row r="4852" spans="1:11" x14ac:dyDescent="0.25">
      <c r="A4852" s="5" t="s">
        <v>1663</v>
      </c>
      <c r="B4852" s="163" t="s">
        <v>1542</v>
      </c>
      <c r="C4852" s="153" t="s">
        <v>0</v>
      </c>
      <c r="D4852" s="130" t="s">
        <v>4</v>
      </c>
      <c r="E4852" s="130" t="s">
        <v>1615</v>
      </c>
      <c r="F4852" s="11" t="s">
        <v>1661</v>
      </c>
      <c r="G4852" s="11" t="s">
        <v>1664</v>
      </c>
      <c r="H4852" s="3" t="s">
        <v>2</v>
      </c>
      <c r="I4852" s="202" t="s">
        <v>3</v>
      </c>
      <c r="J4852" s="51" t="s">
        <v>1545</v>
      </c>
      <c r="K4852" s="154" t="s">
        <v>18686</v>
      </c>
    </row>
    <row r="4853" spans="1:11" x14ac:dyDescent="0.25">
      <c r="A4853" s="4" t="s">
        <v>1665</v>
      </c>
      <c r="B4853" s="163" t="s">
        <v>1542</v>
      </c>
      <c r="C4853" s="153" t="s">
        <v>0</v>
      </c>
      <c r="D4853" s="130" t="s">
        <v>4</v>
      </c>
      <c r="E4853" s="130" t="s">
        <v>1666</v>
      </c>
      <c r="F4853" s="11" t="s">
        <v>1667</v>
      </c>
      <c r="G4853" s="11" t="s">
        <v>1668</v>
      </c>
      <c r="H4853" s="3" t="s">
        <v>2</v>
      </c>
      <c r="I4853" s="202" t="s">
        <v>3</v>
      </c>
      <c r="J4853" s="51" t="s">
        <v>1545</v>
      </c>
      <c r="K4853" s="154" t="s">
        <v>18686</v>
      </c>
    </row>
    <row r="4854" spans="1:11" x14ac:dyDescent="0.25">
      <c r="A4854" s="5" t="s">
        <v>1669</v>
      </c>
      <c r="B4854" s="163" t="s">
        <v>1542</v>
      </c>
      <c r="C4854" s="153" t="s">
        <v>0</v>
      </c>
      <c r="D4854" s="130" t="s">
        <v>4</v>
      </c>
      <c r="E4854" s="130" t="s">
        <v>1666</v>
      </c>
      <c r="F4854" s="11" t="s">
        <v>1667</v>
      </c>
      <c r="G4854" s="11" t="s">
        <v>1670</v>
      </c>
      <c r="H4854" s="3" t="s">
        <v>2</v>
      </c>
      <c r="I4854" s="202" t="s">
        <v>3</v>
      </c>
      <c r="J4854" s="51" t="s">
        <v>1545</v>
      </c>
      <c r="K4854" s="154" t="s">
        <v>18686</v>
      </c>
    </row>
    <row r="4855" spans="1:11" x14ac:dyDescent="0.25">
      <c r="A4855" s="5" t="s">
        <v>1671</v>
      </c>
      <c r="B4855" s="163" t="s">
        <v>1542</v>
      </c>
      <c r="C4855" s="153" t="s">
        <v>0</v>
      </c>
      <c r="D4855" s="130" t="s">
        <v>4</v>
      </c>
      <c r="E4855" s="130" t="s">
        <v>1666</v>
      </c>
      <c r="F4855" s="11" t="s">
        <v>1667</v>
      </c>
      <c r="G4855" s="11" t="s">
        <v>1672</v>
      </c>
      <c r="H4855" s="3" t="s">
        <v>2</v>
      </c>
      <c r="I4855" s="202" t="s">
        <v>3</v>
      </c>
      <c r="J4855" s="51" t="s">
        <v>1545</v>
      </c>
      <c r="K4855" s="154" t="s">
        <v>18686</v>
      </c>
    </row>
    <row r="4856" spans="1:11" x14ac:dyDescent="0.25">
      <c r="A4856" s="4" t="s">
        <v>1673</v>
      </c>
      <c r="B4856" s="163" t="s">
        <v>1542</v>
      </c>
      <c r="C4856" s="153" t="s">
        <v>0</v>
      </c>
      <c r="D4856" s="130" t="s">
        <v>4</v>
      </c>
      <c r="E4856" s="130" t="s">
        <v>1666</v>
      </c>
      <c r="F4856" s="11" t="s">
        <v>1667</v>
      </c>
      <c r="G4856" s="11" t="s">
        <v>1674</v>
      </c>
      <c r="H4856" s="3" t="s">
        <v>2</v>
      </c>
      <c r="I4856" s="202" t="s">
        <v>3</v>
      </c>
      <c r="J4856" s="51" t="s">
        <v>1545</v>
      </c>
      <c r="K4856" s="154" t="s">
        <v>18686</v>
      </c>
    </row>
    <row r="4857" spans="1:11" x14ac:dyDescent="0.25">
      <c r="A4857" s="5" t="s">
        <v>1675</v>
      </c>
      <c r="B4857" s="163" t="s">
        <v>1542</v>
      </c>
      <c r="C4857" s="153" t="s">
        <v>0</v>
      </c>
      <c r="D4857" s="130" t="s">
        <v>4</v>
      </c>
      <c r="E4857" s="130" t="s">
        <v>1666</v>
      </c>
      <c r="F4857" s="11" t="s">
        <v>1667</v>
      </c>
      <c r="G4857" s="11" t="s">
        <v>1676</v>
      </c>
      <c r="H4857" s="3" t="s">
        <v>2</v>
      </c>
      <c r="I4857" s="202" t="s">
        <v>3</v>
      </c>
      <c r="J4857" s="51" t="s">
        <v>1545</v>
      </c>
      <c r="K4857" s="154" t="s">
        <v>18686</v>
      </c>
    </row>
    <row r="4858" spans="1:11" x14ac:dyDescent="0.25">
      <c r="A4858" s="5" t="s">
        <v>1677</v>
      </c>
      <c r="B4858" s="163" t="s">
        <v>1542</v>
      </c>
      <c r="C4858" s="153" t="s">
        <v>0</v>
      </c>
      <c r="D4858" s="130" t="s">
        <v>4</v>
      </c>
      <c r="E4858" s="130" t="s">
        <v>1666</v>
      </c>
      <c r="F4858" s="11" t="s">
        <v>1667</v>
      </c>
      <c r="G4858" s="11" t="s">
        <v>1678</v>
      </c>
      <c r="H4858" s="3" t="s">
        <v>2</v>
      </c>
      <c r="I4858" s="202" t="s">
        <v>3</v>
      </c>
      <c r="J4858" s="51" t="s">
        <v>1545</v>
      </c>
      <c r="K4858" s="154" t="s">
        <v>18686</v>
      </c>
    </row>
    <row r="4859" spans="1:11" x14ac:dyDescent="0.25">
      <c r="A4859" s="4" t="s">
        <v>1679</v>
      </c>
      <c r="B4859" s="163" t="s">
        <v>1542</v>
      </c>
      <c r="C4859" s="153" t="s">
        <v>0</v>
      </c>
      <c r="D4859" s="130" t="s">
        <v>4</v>
      </c>
      <c r="E4859" s="130" t="s">
        <v>1666</v>
      </c>
      <c r="F4859" s="11" t="s">
        <v>1667</v>
      </c>
      <c r="G4859" s="11" t="s">
        <v>1680</v>
      </c>
      <c r="H4859" s="3" t="s">
        <v>2</v>
      </c>
      <c r="I4859" s="202" t="s">
        <v>3</v>
      </c>
      <c r="J4859" s="51" t="s">
        <v>1545</v>
      </c>
      <c r="K4859" s="154" t="s">
        <v>18686</v>
      </c>
    </row>
    <row r="4860" spans="1:11" x14ac:dyDescent="0.25">
      <c r="A4860" s="5" t="s">
        <v>1681</v>
      </c>
      <c r="B4860" s="163" t="s">
        <v>1542</v>
      </c>
      <c r="C4860" s="153" t="s">
        <v>0</v>
      </c>
      <c r="D4860" s="130" t="s">
        <v>4</v>
      </c>
      <c r="E4860" s="130" t="s">
        <v>1666</v>
      </c>
      <c r="F4860" s="11" t="s">
        <v>1667</v>
      </c>
      <c r="G4860" s="11" t="s">
        <v>1682</v>
      </c>
      <c r="H4860" s="3" t="s">
        <v>2</v>
      </c>
      <c r="I4860" s="202" t="s">
        <v>3</v>
      </c>
      <c r="J4860" s="51" t="s">
        <v>1545</v>
      </c>
      <c r="K4860" s="154" t="s">
        <v>18686</v>
      </c>
    </row>
    <row r="4861" spans="1:11" x14ac:dyDescent="0.25">
      <c r="A4861" s="5" t="s">
        <v>1683</v>
      </c>
      <c r="B4861" s="163" t="s">
        <v>1542</v>
      </c>
      <c r="C4861" s="153" t="s">
        <v>0</v>
      </c>
      <c r="D4861" s="130" t="s">
        <v>4</v>
      </c>
      <c r="E4861" s="130" t="s">
        <v>1666</v>
      </c>
      <c r="F4861" s="11" t="s">
        <v>1684</v>
      </c>
      <c r="G4861" s="11" t="s">
        <v>1685</v>
      </c>
      <c r="H4861" s="3" t="s">
        <v>2</v>
      </c>
      <c r="I4861" s="202" t="s">
        <v>3</v>
      </c>
      <c r="J4861" s="51" t="s">
        <v>1545</v>
      </c>
      <c r="K4861" s="154" t="s">
        <v>18686</v>
      </c>
    </row>
    <row r="4862" spans="1:11" x14ac:dyDescent="0.25">
      <c r="A4862" s="4" t="s">
        <v>1686</v>
      </c>
      <c r="B4862" s="163" t="s">
        <v>1542</v>
      </c>
      <c r="C4862" s="153" t="s">
        <v>0</v>
      </c>
      <c r="D4862" s="130" t="s">
        <v>4</v>
      </c>
      <c r="E4862" s="130" t="s">
        <v>1666</v>
      </c>
      <c r="F4862" s="11" t="s">
        <v>1684</v>
      </c>
      <c r="G4862" s="11" t="s">
        <v>1687</v>
      </c>
      <c r="H4862" s="3" t="s">
        <v>2</v>
      </c>
      <c r="I4862" s="202" t="s">
        <v>3</v>
      </c>
      <c r="J4862" s="51" t="s">
        <v>1545</v>
      </c>
      <c r="K4862" s="154" t="s">
        <v>18686</v>
      </c>
    </row>
    <row r="4863" spans="1:11" x14ac:dyDescent="0.25">
      <c r="A4863" s="5" t="s">
        <v>1688</v>
      </c>
      <c r="B4863" s="163" t="s">
        <v>1542</v>
      </c>
      <c r="C4863" s="153" t="s">
        <v>0</v>
      </c>
      <c r="D4863" s="130" t="s">
        <v>4</v>
      </c>
      <c r="E4863" s="130" t="s">
        <v>1666</v>
      </c>
      <c r="F4863" s="11" t="s">
        <v>1689</v>
      </c>
      <c r="G4863" s="11" t="s">
        <v>1690</v>
      </c>
      <c r="H4863" s="3" t="s">
        <v>2</v>
      </c>
      <c r="I4863" s="202" t="s">
        <v>3</v>
      </c>
      <c r="J4863" s="51" t="s">
        <v>1545</v>
      </c>
      <c r="K4863" s="154" t="s">
        <v>18686</v>
      </c>
    </row>
    <row r="4864" spans="1:11" x14ac:dyDescent="0.25">
      <c r="A4864" s="5" t="s">
        <v>1691</v>
      </c>
      <c r="B4864" s="163" t="s">
        <v>1542</v>
      </c>
      <c r="C4864" s="153" t="s">
        <v>0</v>
      </c>
      <c r="D4864" s="130" t="s">
        <v>4</v>
      </c>
      <c r="E4864" s="130" t="s">
        <v>1666</v>
      </c>
      <c r="F4864" s="11" t="s">
        <v>1689</v>
      </c>
      <c r="G4864" s="11" t="s">
        <v>1692</v>
      </c>
      <c r="H4864" s="3" t="s">
        <v>2</v>
      </c>
      <c r="I4864" s="202" t="s">
        <v>3</v>
      </c>
      <c r="J4864" s="51" t="s">
        <v>1545</v>
      </c>
      <c r="K4864" s="154" t="s">
        <v>18686</v>
      </c>
    </row>
    <row r="4865" spans="1:11" x14ac:dyDescent="0.25">
      <c r="A4865" s="4" t="s">
        <v>1693</v>
      </c>
      <c r="B4865" s="163" t="s">
        <v>1542</v>
      </c>
      <c r="C4865" s="153" t="s">
        <v>0</v>
      </c>
      <c r="D4865" s="130" t="s">
        <v>4</v>
      </c>
      <c r="E4865" s="130" t="s">
        <v>1666</v>
      </c>
      <c r="F4865" s="11" t="s">
        <v>1689</v>
      </c>
      <c r="G4865" s="11" t="s">
        <v>1694</v>
      </c>
      <c r="H4865" s="3" t="s">
        <v>2</v>
      </c>
      <c r="I4865" s="202" t="s">
        <v>3</v>
      </c>
      <c r="J4865" s="51" t="s">
        <v>1545</v>
      </c>
      <c r="K4865" s="154" t="s">
        <v>18686</v>
      </c>
    </row>
    <row r="4866" spans="1:11" x14ac:dyDescent="0.25">
      <c r="A4866" s="5" t="s">
        <v>1695</v>
      </c>
      <c r="B4866" s="163" t="s">
        <v>1542</v>
      </c>
      <c r="C4866" s="153" t="s">
        <v>0</v>
      </c>
      <c r="D4866" s="130" t="s">
        <v>4</v>
      </c>
      <c r="E4866" s="130" t="s">
        <v>1666</v>
      </c>
      <c r="F4866" s="11" t="s">
        <v>1689</v>
      </c>
      <c r="G4866" s="11" t="s">
        <v>1696</v>
      </c>
      <c r="H4866" s="3" t="s">
        <v>2</v>
      </c>
      <c r="I4866" s="202" t="s">
        <v>3</v>
      </c>
      <c r="J4866" s="51" t="s">
        <v>1545</v>
      </c>
      <c r="K4866" s="154" t="s">
        <v>18686</v>
      </c>
    </row>
    <row r="4867" spans="1:11" x14ac:dyDescent="0.25">
      <c r="A4867" s="5" t="s">
        <v>1697</v>
      </c>
      <c r="B4867" s="163" t="s">
        <v>1542</v>
      </c>
      <c r="C4867" s="153" t="s">
        <v>0</v>
      </c>
      <c r="D4867" s="130" t="s">
        <v>4</v>
      </c>
      <c r="E4867" s="130" t="s">
        <v>1666</v>
      </c>
      <c r="F4867" s="11" t="s">
        <v>1698</v>
      </c>
      <c r="G4867" s="11" t="s">
        <v>1699</v>
      </c>
      <c r="H4867" s="3" t="s">
        <v>2</v>
      </c>
      <c r="I4867" s="202" t="s">
        <v>3</v>
      </c>
      <c r="J4867" s="51" t="s">
        <v>1545</v>
      </c>
      <c r="K4867" s="154" t="s">
        <v>18686</v>
      </c>
    </row>
    <row r="4868" spans="1:11" x14ac:dyDescent="0.25">
      <c r="A4868" s="4" t="s">
        <v>1700</v>
      </c>
      <c r="B4868" s="163" t="s">
        <v>1542</v>
      </c>
      <c r="C4868" s="153" t="s">
        <v>0</v>
      </c>
      <c r="D4868" s="130" t="s">
        <v>4</v>
      </c>
      <c r="E4868" s="130" t="s">
        <v>1666</v>
      </c>
      <c r="F4868" s="11" t="s">
        <v>1698</v>
      </c>
      <c r="G4868" s="11" t="s">
        <v>1701</v>
      </c>
      <c r="H4868" s="3" t="s">
        <v>2</v>
      </c>
      <c r="I4868" s="202" t="s">
        <v>3</v>
      </c>
      <c r="J4868" s="51" t="s">
        <v>1545</v>
      </c>
      <c r="K4868" s="154" t="s">
        <v>18686</v>
      </c>
    </row>
    <row r="4869" spans="1:11" x14ac:dyDescent="0.25">
      <c r="A4869" s="5" t="s">
        <v>1702</v>
      </c>
      <c r="B4869" s="163" t="s">
        <v>1542</v>
      </c>
      <c r="C4869" s="153" t="s">
        <v>0</v>
      </c>
      <c r="D4869" s="130" t="s">
        <v>4</v>
      </c>
      <c r="E4869" s="130" t="s">
        <v>1666</v>
      </c>
      <c r="F4869" s="11" t="s">
        <v>1698</v>
      </c>
      <c r="G4869" s="11" t="s">
        <v>1703</v>
      </c>
      <c r="H4869" s="3" t="s">
        <v>2</v>
      </c>
      <c r="I4869" s="202" t="s">
        <v>3</v>
      </c>
      <c r="J4869" s="51" t="s">
        <v>1545</v>
      </c>
      <c r="K4869" s="154" t="s">
        <v>18686</v>
      </c>
    </row>
    <row r="4870" spans="1:11" x14ac:dyDescent="0.25">
      <c r="A4870" s="5" t="s">
        <v>1704</v>
      </c>
      <c r="B4870" s="163" t="s">
        <v>1542</v>
      </c>
      <c r="C4870" s="153" t="s">
        <v>0</v>
      </c>
      <c r="D4870" s="130" t="s">
        <v>4</v>
      </c>
      <c r="E4870" s="130" t="s">
        <v>1666</v>
      </c>
      <c r="F4870" s="11" t="s">
        <v>1698</v>
      </c>
      <c r="G4870" s="11" t="s">
        <v>1705</v>
      </c>
      <c r="H4870" s="3" t="s">
        <v>2</v>
      </c>
      <c r="I4870" s="202" t="s">
        <v>3</v>
      </c>
      <c r="J4870" s="51" t="s">
        <v>1545</v>
      </c>
      <c r="K4870" s="154" t="s">
        <v>18686</v>
      </c>
    </row>
    <row r="4871" spans="1:11" x14ac:dyDescent="0.25">
      <c r="A4871" s="4" t="s">
        <v>1706</v>
      </c>
      <c r="B4871" s="163" t="s">
        <v>1542</v>
      </c>
      <c r="C4871" s="153" t="s">
        <v>0</v>
      </c>
      <c r="D4871" s="130" t="s">
        <v>4</v>
      </c>
      <c r="E4871" s="130" t="s">
        <v>1666</v>
      </c>
      <c r="F4871" s="11" t="s">
        <v>1698</v>
      </c>
      <c r="G4871" s="11" t="s">
        <v>1707</v>
      </c>
      <c r="H4871" s="3" t="s">
        <v>2</v>
      </c>
      <c r="I4871" s="202" t="s">
        <v>3</v>
      </c>
      <c r="J4871" s="51" t="s">
        <v>1545</v>
      </c>
      <c r="K4871" s="154" t="s">
        <v>18686</v>
      </c>
    </row>
    <row r="4872" spans="1:11" x14ac:dyDescent="0.25">
      <c r="A4872" s="5" t="s">
        <v>1708</v>
      </c>
      <c r="B4872" s="163" t="s">
        <v>1542</v>
      </c>
      <c r="C4872" s="153" t="s">
        <v>0</v>
      </c>
      <c r="D4872" s="130" t="s">
        <v>4</v>
      </c>
      <c r="E4872" s="130" t="s">
        <v>1666</v>
      </c>
      <c r="F4872" s="11" t="s">
        <v>1709</v>
      </c>
      <c r="G4872" s="11" t="s">
        <v>1710</v>
      </c>
      <c r="H4872" s="3" t="s">
        <v>2</v>
      </c>
      <c r="I4872" s="202" t="s">
        <v>3</v>
      </c>
      <c r="J4872" s="51" t="s">
        <v>1545</v>
      </c>
      <c r="K4872" s="154" t="s">
        <v>18686</v>
      </c>
    </row>
    <row r="4873" spans="1:11" x14ac:dyDescent="0.25">
      <c r="A4873" s="5" t="s">
        <v>1711</v>
      </c>
      <c r="B4873" s="163" t="s">
        <v>1542</v>
      </c>
      <c r="C4873" s="153" t="s">
        <v>0</v>
      </c>
      <c r="D4873" s="130" t="s">
        <v>4</v>
      </c>
      <c r="E4873" s="130" t="s">
        <v>1666</v>
      </c>
      <c r="F4873" s="11" t="s">
        <v>1709</v>
      </c>
      <c r="G4873" s="11" t="s">
        <v>1712</v>
      </c>
      <c r="H4873" s="3" t="s">
        <v>2</v>
      </c>
      <c r="I4873" s="202" t="s">
        <v>3</v>
      </c>
      <c r="J4873" s="51" t="s">
        <v>1545</v>
      </c>
      <c r="K4873" s="154" t="s">
        <v>18686</v>
      </c>
    </row>
    <row r="4874" spans="1:11" x14ac:dyDescent="0.25">
      <c r="A4874" s="4" t="s">
        <v>1713</v>
      </c>
      <c r="B4874" s="163" t="s">
        <v>1542</v>
      </c>
      <c r="C4874" s="153" t="s">
        <v>0</v>
      </c>
      <c r="D4874" s="130" t="s">
        <v>4</v>
      </c>
      <c r="E4874" s="130" t="s">
        <v>1666</v>
      </c>
      <c r="F4874" s="11" t="s">
        <v>1709</v>
      </c>
      <c r="G4874" s="11" t="s">
        <v>1714</v>
      </c>
      <c r="H4874" s="3" t="s">
        <v>2</v>
      </c>
      <c r="I4874" s="202" t="s">
        <v>3</v>
      </c>
      <c r="J4874" s="51" t="s">
        <v>1545</v>
      </c>
      <c r="K4874" s="154" t="s">
        <v>18686</v>
      </c>
    </row>
    <row r="4875" spans="1:11" x14ac:dyDescent="0.25">
      <c r="A4875" s="5" t="s">
        <v>1715</v>
      </c>
      <c r="B4875" s="163" t="s">
        <v>1542</v>
      </c>
      <c r="C4875" s="153" t="s">
        <v>0</v>
      </c>
      <c r="D4875" s="130" t="s">
        <v>4</v>
      </c>
      <c r="E4875" s="130" t="s">
        <v>1666</v>
      </c>
      <c r="F4875" s="11" t="s">
        <v>1709</v>
      </c>
      <c r="G4875" s="11" t="s">
        <v>1716</v>
      </c>
      <c r="H4875" s="3" t="s">
        <v>2</v>
      </c>
      <c r="I4875" s="202" t="s">
        <v>3</v>
      </c>
      <c r="J4875" s="51" t="s">
        <v>1545</v>
      </c>
      <c r="K4875" s="154" t="s">
        <v>18686</v>
      </c>
    </row>
    <row r="4876" spans="1:11" x14ac:dyDescent="0.25">
      <c r="A4876" s="5" t="s">
        <v>1717</v>
      </c>
      <c r="B4876" s="163" t="s">
        <v>1542</v>
      </c>
      <c r="C4876" s="153" t="s">
        <v>0</v>
      </c>
      <c r="D4876" s="130" t="s">
        <v>4</v>
      </c>
      <c r="E4876" s="130" t="s">
        <v>1666</v>
      </c>
      <c r="F4876" s="11" t="s">
        <v>1709</v>
      </c>
      <c r="G4876" s="11" t="s">
        <v>1718</v>
      </c>
      <c r="H4876" s="3" t="s">
        <v>2</v>
      </c>
      <c r="I4876" s="202" t="s">
        <v>3</v>
      </c>
      <c r="J4876" s="51" t="s">
        <v>1545</v>
      </c>
      <c r="K4876" s="154" t="s">
        <v>18686</v>
      </c>
    </row>
    <row r="4877" spans="1:11" x14ac:dyDescent="0.25">
      <c r="A4877" s="4" t="s">
        <v>1719</v>
      </c>
      <c r="B4877" s="163" t="s">
        <v>1542</v>
      </c>
      <c r="C4877" s="153" t="s">
        <v>0</v>
      </c>
      <c r="D4877" s="130" t="s">
        <v>4</v>
      </c>
      <c r="E4877" s="130" t="s">
        <v>1666</v>
      </c>
      <c r="F4877" s="11" t="s">
        <v>1709</v>
      </c>
      <c r="G4877" s="11" t="s">
        <v>1720</v>
      </c>
      <c r="H4877" s="3" t="s">
        <v>2</v>
      </c>
      <c r="I4877" s="202" t="s">
        <v>3</v>
      </c>
      <c r="J4877" s="51" t="s">
        <v>1545</v>
      </c>
      <c r="K4877" s="154" t="s">
        <v>18686</v>
      </c>
    </row>
    <row r="4878" spans="1:11" x14ac:dyDescent="0.25">
      <c r="A4878" s="5" t="s">
        <v>1721</v>
      </c>
      <c r="B4878" s="163" t="s">
        <v>1542</v>
      </c>
      <c r="C4878" s="153" t="s">
        <v>0</v>
      </c>
      <c r="D4878" s="130" t="s">
        <v>4</v>
      </c>
      <c r="E4878" s="130" t="s">
        <v>1666</v>
      </c>
      <c r="F4878" s="11" t="s">
        <v>1709</v>
      </c>
      <c r="G4878" s="11" t="s">
        <v>1722</v>
      </c>
      <c r="H4878" s="3" t="s">
        <v>2</v>
      </c>
      <c r="I4878" s="202" t="s">
        <v>3</v>
      </c>
      <c r="J4878" s="51" t="s">
        <v>1545</v>
      </c>
      <c r="K4878" s="154" t="s">
        <v>18686</v>
      </c>
    </row>
    <row r="4879" spans="1:11" x14ac:dyDescent="0.25">
      <c r="A4879" s="5" t="s">
        <v>1723</v>
      </c>
      <c r="B4879" s="163" t="s">
        <v>1542</v>
      </c>
      <c r="C4879" s="153" t="s">
        <v>0</v>
      </c>
      <c r="D4879" s="130" t="s">
        <v>4</v>
      </c>
      <c r="E4879" s="130" t="s">
        <v>1666</v>
      </c>
      <c r="F4879" s="11" t="s">
        <v>1709</v>
      </c>
      <c r="G4879" s="11" t="s">
        <v>1724</v>
      </c>
      <c r="H4879" s="3" t="s">
        <v>2</v>
      </c>
      <c r="I4879" s="202" t="s">
        <v>3</v>
      </c>
      <c r="J4879" s="51" t="s">
        <v>1545</v>
      </c>
      <c r="K4879" s="154" t="s">
        <v>18686</v>
      </c>
    </row>
    <row r="4880" spans="1:11" x14ac:dyDescent="0.25">
      <c r="A4880" s="4" t="s">
        <v>1725</v>
      </c>
      <c r="B4880" s="163" t="s">
        <v>1542</v>
      </c>
      <c r="C4880" s="153" t="s">
        <v>0</v>
      </c>
      <c r="D4880" s="130" t="s">
        <v>4</v>
      </c>
      <c r="E4880" s="130" t="s">
        <v>1666</v>
      </c>
      <c r="F4880" s="11" t="s">
        <v>1709</v>
      </c>
      <c r="G4880" s="11" t="s">
        <v>1726</v>
      </c>
      <c r="H4880" s="3" t="s">
        <v>2</v>
      </c>
      <c r="I4880" s="202" t="s">
        <v>3</v>
      </c>
      <c r="J4880" s="51" t="s">
        <v>1545</v>
      </c>
      <c r="K4880" s="154" t="s">
        <v>18686</v>
      </c>
    </row>
    <row r="4881" spans="1:11" x14ac:dyDescent="0.25">
      <c r="A4881" s="5" t="s">
        <v>1727</v>
      </c>
      <c r="B4881" s="163" t="s">
        <v>1542</v>
      </c>
      <c r="C4881" s="153" t="s">
        <v>0</v>
      </c>
      <c r="D4881" s="130" t="s">
        <v>4</v>
      </c>
      <c r="E4881" s="130" t="s">
        <v>1666</v>
      </c>
      <c r="F4881" s="11" t="s">
        <v>1709</v>
      </c>
      <c r="G4881" s="11" t="s">
        <v>1728</v>
      </c>
      <c r="H4881" s="3" t="s">
        <v>2</v>
      </c>
      <c r="I4881" s="202" t="s">
        <v>3</v>
      </c>
      <c r="J4881" s="51" t="s">
        <v>1545</v>
      </c>
      <c r="K4881" s="154" t="s">
        <v>18686</v>
      </c>
    </row>
    <row r="4882" spans="1:11" x14ac:dyDescent="0.25">
      <c r="A4882" s="5" t="s">
        <v>1729</v>
      </c>
      <c r="B4882" s="163" t="s">
        <v>1542</v>
      </c>
      <c r="C4882" s="153" t="s">
        <v>0</v>
      </c>
      <c r="D4882" s="130" t="s">
        <v>4</v>
      </c>
      <c r="E4882" s="130" t="s">
        <v>1666</v>
      </c>
      <c r="F4882" s="11" t="s">
        <v>1709</v>
      </c>
      <c r="G4882" s="11" t="s">
        <v>1730</v>
      </c>
      <c r="H4882" s="3" t="s">
        <v>2</v>
      </c>
      <c r="I4882" s="202" t="s">
        <v>3</v>
      </c>
      <c r="J4882" s="51" t="s">
        <v>1545</v>
      </c>
      <c r="K4882" s="154" t="s">
        <v>18686</v>
      </c>
    </row>
    <row r="4883" spans="1:11" x14ac:dyDescent="0.25">
      <c r="A4883" s="4" t="s">
        <v>1731</v>
      </c>
      <c r="B4883" s="163" t="s">
        <v>1542</v>
      </c>
      <c r="C4883" s="153" t="s">
        <v>0</v>
      </c>
      <c r="D4883" s="130" t="s">
        <v>4</v>
      </c>
      <c r="E4883" s="130" t="s">
        <v>1666</v>
      </c>
      <c r="F4883" s="11" t="s">
        <v>1709</v>
      </c>
      <c r="G4883" s="11" t="s">
        <v>1732</v>
      </c>
      <c r="H4883" s="3" t="s">
        <v>2</v>
      </c>
      <c r="I4883" s="202" t="s">
        <v>3</v>
      </c>
      <c r="J4883" s="51" t="s">
        <v>1545</v>
      </c>
      <c r="K4883" s="154" t="s">
        <v>18686</v>
      </c>
    </row>
    <row r="4884" spans="1:11" x14ac:dyDescent="0.25">
      <c r="A4884" s="5" t="s">
        <v>1733</v>
      </c>
      <c r="B4884" s="163" t="s">
        <v>1542</v>
      </c>
      <c r="C4884" s="153" t="s">
        <v>0</v>
      </c>
      <c r="D4884" s="130" t="s">
        <v>4</v>
      </c>
      <c r="E4884" s="130" t="s">
        <v>1666</v>
      </c>
      <c r="F4884" s="11" t="s">
        <v>1709</v>
      </c>
      <c r="G4884" s="11" t="s">
        <v>1734</v>
      </c>
      <c r="H4884" s="3" t="s">
        <v>2</v>
      </c>
      <c r="I4884" s="202" t="s">
        <v>3</v>
      </c>
      <c r="J4884" s="51" t="s">
        <v>1545</v>
      </c>
      <c r="K4884" s="154" t="s">
        <v>18686</v>
      </c>
    </row>
    <row r="4885" spans="1:11" x14ac:dyDescent="0.25">
      <c r="A4885" s="5" t="s">
        <v>1735</v>
      </c>
      <c r="B4885" s="163" t="s">
        <v>1542</v>
      </c>
      <c r="C4885" s="153" t="s">
        <v>0</v>
      </c>
      <c r="D4885" s="130" t="s">
        <v>4</v>
      </c>
      <c r="E4885" s="130" t="s">
        <v>1666</v>
      </c>
      <c r="F4885" s="11" t="s">
        <v>1709</v>
      </c>
      <c r="G4885" s="11" t="s">
        <v>1736</v>
      </c>
      <c r="H4885" s="3" t="s">
        <v>2</v>
      </c>
      <c r="I4885" s="202" t="s">
        <v>3</v>
      </c>
      <c r="J4885" s="51" t="s">
        <v>1545</v>
      </c>
      <c r="K4885" s="154" t="s">
        <v>18686</v>
      </c>
    </row>
    <row r="4886" spans="1:11" x14ac:dyDescent="0.25">
      <c r="A4886" s="4" t="s">
        <v>1737</v>
      </c>
      <c r="B4886" s="163" t="s">
        <v>1542</v>
      </c>
      <c r="C4886" s="153" t="s">
        <v>0</v>
      </c>
      <c r="D4886" s="130" t="s">
        <v>4</v>
      </c>
      <c r="E4886" s="130" t="s">
        <v>1666</v>
      </c>
      <c r="F4886" s="11" t="s">
        <v>1709</v>
      </c>
      <c r="G4886" s="11" t="s">
        <v>1738</v>
      </c>
      <c r="H4886" s="3" t="s">
        <v>2</v>
      </c>
      <c r="I4886" s="202" t="s">
        <v>3</v>
      </c>
      <c r="J4886" s="51" t="s">
        <v>1545</v>
      </c>
      <c r="K4886" s="154" t="s">
        <v>18686</v>
      </c>
    </row>
    <row r="4887" spans="1:11" x14ac:dyDescent="0.25">
      <c r="A4887" s="5" t="s">
        <v>1739</v>
      </c>
      <c r="B4887" s="163" t="s">
        <v>1542</v>
      </c>
      <c r="C4887" s="153" t="s">
        <v>0</v>
      </c>
      <c r="D4887" s="130" t="s">
        <v>4</v>
      </c>
      <c r="E4887" s="130" t="s">
        <v>1740</v>
      </c>
      <c r="F4887" s="11" t="s">
        <v>1740</v>
      </c>
      <c r="G4887" s="11" t="s">
        <v>1741</v>
      </c>
      <c r="H4887" s="3" t="s">
        <v>2</v>
      </c>
      <c r="I4887" s="202" t="s">
        <v>3</v>
      </c>
      <c r="J4887" s="51" t="s">
        <v>1545</v>
      </c>
      <c r="K4887" s="154" t="s">
        <v>18686</v>
      </c>
    </row>
    <row r="4888" spans="1:11" x14ac:dyDescent="0.25">
      <c r="A4888" s="5" t="s">
        <v>1742</v>
      </c>
      <c r="B4888" s="163" t="s">
        <v>1542</v>
      </c>
      <c r="C4888" s="153" t="s">
        <v>0</v>
      </c>
      <c r="D4888" s="130" t="s">
        <v>4</v>
      </c>
      <c r="E4888" s="130" t="s">
        <v>1743</v>
      </c>
      <c r="F4888" s="11" t="s">
        <v>1743</v>
      </c>
      <c r="G4888" s="11" t="s">
        <v>1744</v>
      </c>
      <c r="H4888" s="3" t="s">
        <v>2</v>
      </c>
      <c r="I4888" s="202" t="s">
        <v>3</v>
      </c>
      <c r="J4888" s="51" t="s">
        <v>1545</v>
      </c>
      <c r="K4888" s="154" t="s">
        <v>18686</v>
      </c>
    </row>
    <row r="4889" spans="1:11" x14ac:dyDescent="0.25">
      <c r="A4889" s="4" t="s">
        <v>1745</v>
      </c>
      <c r="B4889" s="163" t="s">
        <v>1542</v>
      </c>
      <c r="C4889" s="153" t="s">
        <v>0</v>
      </c>
      <c r="D4889" s="130" t="s">
        <v>6</v>
      </c>
      <c r="E4889" s="130" t="s">
        <v>1746</v>
      </c>
      <c r="F4889" s="11" t="s">
        <v>1747</v>
      </c>
      <c r="G4889" s="11" t="s">
        <v>1748</v>
      </c>
      <c r="H4889" s="3" t="s">
        <v>2</v>
      </c>
      <c r="I4889" s="202" t="s">
        <v>3</v>
      </c>
      <c r="J4889" s="51" t="s">
        <v>1545</v>
      </c>
      <c r="K4889" s="154" t="s">
        <v>18686</v>
      </c>
    </row>
    <row r="4890" spans="1:11" x14ac:dyDescent="0.25">
      <c r="A4890" s="5" t="s">
        <v>1749</v>
      </c>
      <c r="B4890" s="163" t="s">
        <v>1542</v>
      </c>
      <c r="C4890" s="153" t="s">
        <v>0</v>
      </c>
      <c r="D4890" s="130" t="s">
        <v>6</v>
      </c>
      <c r="E4890" s="130" t="s">
        <v>1746</v>
      </c>
      <c r="F4890" s="11" t="s">
        <v>1747</v>
      </c>
      <c r="G4890" s="11" t="s">
        <v>1750</v>
      </c>
      <c r="H4890" s="3" t="s">
        <v>2</v>
      </c>
      <c r="I4890" s="202" t="s">
        <v>3</v>
      </c>
      <c r="J4890" s="51" t="s">
        <v>1545</v>
      </c>
      <c r="K4890" s="154" t="s">
        <v>18686</v>
      </c>
    </row>
    <row r="4891" spans="1:11" x14ac:dyDescent="0.25">
      <c r="A4891" s="5" t="s">
        <v>1751</v>
      </c>
      <c r="B4891" s="163" t="s">
        <v>1542</v>
      </c>
      <c r="C4891" s="153" t="s">
        <v>0</v>
      </c>
      <c r="D4891" s="130" t="s">
        <v>6</v>
      </c>
      <c r="E4891" s="130" t="s">
        <v>1746</v>
      </c>
      <c r="F4891" s="11" t="s">
        <v>1747</v>
      </c>
      <c r="G4891" s="11" t="s">
        <v>1752</v>
      </c>
      <c r="H4891" s="3" t="s">
        <v>2</v>
      </c>
      <c r="I4891" s="202" t="s">
        <v>3</v>
      </c>
      <c r="J4891" s="51" t="s">
        <v>1545</v>
      </c>
      <c r="K4891" s="154" t="s">
        <v>18686</v>
      </c>
    </row>
    <row r="4892" spans="1:11" x14ac:dyDescent="0.25">
      <c r="A4892" s="4" t="s">
        <v>1753</v>
      </c>
      <c r="B4892" s="163" t="s">
        <v>1542</v>
      </c>
      <c r="C4892" s="153" t="s">
        <v>0</v>
      </c>
      <c r="D4892" s="130" t="s">
        <v>6</v>
      </c>
      <c r="E4892" s="130" t="s">
        <v>1746</v>
      </c>
      <c r="F4892" s="11" t="s">
        <v>1747</v>
      </c>
      <c r="G4892" s="11" t="s">
        <v>1754</v>
      </c>
      <c r="H4892" s="3" t="s">
        <v>2</v>
      </c>
      <c r="I4892" s="202" t="s">
        <v>3</v>
      </c>
      <c r="J4892" s="51" t="s">
        <v>1545</v>
      </c>
      <c r="K4892" s="154" t="s">
        <v>18686</v>
      </c>
    </row>
    <row r="4893" spans="1:11" x14ac:dyDescent="0.25">
      <c r="A4893" s="5" t="s">
        <v>1755</v>
      </c>
      <c r="B4893" s="163" t="s">
        <v>1542</v>
      </c>
      <c r="C4893" s="153" t="s">
        <v>0</v>
      </c>
      <c r="D4893" s="130" t="s">
        <v>6</v>
      </c>
      <c r="E4893" s="130" t="s">
        <v>1746</v>
      </c>
      <c r="F4893" s="11" t="s">
        <v>1747</v>
      </c>
      <c r="G4893" s="11" t="s">
        <v>1756</v>
      </c>
      <c r="H4893" s="3" t="s">
        <v>2</v>
      </c>
      <c r="I4893" s="202" t="s">
        <v>3</v>
      </c>
      <c r="J4893" s="51" t="s">
        <v>1545</v>
      </c>
      <c r="K4893" s="154" t="s">
        <v>18686</v>
      </c>
    </row>
    <row r="4894" spans="1:11" x14ac:dyDescent="0.25">
      <c r="A4894" s="5" t="s">
        <v>1757</v>
      </c>
      <c r="B4894" s="163" t="s">
        <v>1542</v>
      </c>
      <c r="C4894" s="153" t="s">
        <v>0</v>
      </c>
      <c r="D4894" s="130" t="s">
        <v>6</v>
      </c>
      <c r="E4894" s="130" t="s">
        <v>1746</v>
      </c>
      <c r="F4894" s="11" t="s">
        <v>1747</v>
      </c>
      <c r="G4894" s="11" t="s">
        <v>1758</v>
      </c>
      <c r="H4894" s="3" t="s">
        <v>2</v>
      </c>
      <c r="I4894" s="202" t="s">
        <v>3</v>
      </c>
      <c r="J4894" s="51" t="s">
        <v>1545</v>
      </c>
      <c r="K4894" s="154" t="s">
        <v>18686</v>
      </c>
    </row>
    <row r="4895" spans="1:11" x14ac:dyDescent="0.25">
      <c r="A4895" s="4" t="s">
        <v>1759</v>
      </c>
      <c r="B4895" s="163" t="s">
        <v>1542</v>
      </c>
      <c r="C4895" s="153" t="s">
        <v>0</v>
      </c>
      <c r="D4895" s="130" t="s">
        <v>6</v>
      </c>
      <c r="E4895" s="130" t="s">
        <v>1746</v>
      </c>
      <c r="F4895" s="11" t="s">
        <v>1747</v>
      </c>
      <c r="G4895" s="11" t="s">
        <v>1760</v>
      </c>
      <c r="H4895" s="3" t="s">
        <v>2</v>
      </c>
      <c r="I4895" s="202" t="s">
        <v>3</v>
      </c>
      <c r="J4895" s="51" t="s">
        <v>1545</v>
      </c>
      <c r="K4895" s="154" t="s">
        <v>18686</v>
      </c>
    </row>
    <row r="4896" spans="1:11" x14ac:dyDescent="0.25">
      <c r="A4896" s="5" t="s">
        <v>1761</v>
      </c>
      <c r="B4896" s="163" t="s">
        <v>1542</v>
      </c>
      <c r="C4896" s="153" t="s">
        <v>0</v>
      </c>
      <c r="D4896" s="130" t="s">
        <v>6</v>
      </c>
      <c r="E4896" s="130" t="s">
        <v>1746</v>
      </c>
      <c r="F4896" s="11" t="s">
        <v>1747</v>
      </c>
      <c r="G4896" s="11" t="s">
        <v>1762</v>
      </c>
      <c r="H4896" s="3" t="s">
        <v>2</v>
      </c>
      <c r="I4896" s="202" t="s">
        <v>3</v>
      </c>
      <c r="J4896" s="51" t="s">
        <v>1545</v>
      </c>
      <c r="K4896" s="154" t="s">
        <v>18686</v>
      </c>
    </row>
    <row r="4897" spans="1:11" x14ac:dyDescent="0.25">
      <c r="A4897" s="5" t="s">
        <v>1763</v>
      </c>
      <c r="B4897" s="163" t="s">
        <v>1542</v>
      </c>
      <c r="C4897" s="153" t="s">
        <v>0</v>
      </c>
      <c r="D4897" s="130" t="s">
        <v>6</v>
      </c>
      <c r="E4897" s="130" t="s">
        <v>1746</v>
      </c>
      <c r="F4897" s="11" t="s">
        <v>1747</v>
      </c>
      <c r="G4897" s="11" t="s">
        <v>1764</v>
      </c>
      <c r="H4897" s="3" t="s">
        <v>2</v>
      </c>
      <c r="I4897" s="202" t="s">
        <v>3</v>
      </c>
      <c r="J4897" s="51" t="s">
        <v>1545</v>
      </c>
      <c r="K4897" s="154" t="s">
        <v>18686</v>
      </c>
    </row>
    <row r="4898" spans="1:11" x14ac:dyDescent="0.25">
      <c r="A4898" s="4" t="s">
        <v>1765</v>
      </c>
      <c r="B4898" s="163" t="s">
        <v>1542</v>
      </c>
      <c r="C4898" s="153" t="s">
        <v>0</v>
      </c>
      <c r="D4898" s="130" t="s">
        <v>6</v>
      </c>
      <c r="E4898" s="130" t="s">
        <v>1746</v>
      </c>
      <c r="F4898" s="11" t="s">
        <v>1766</v>
      </c>
      <c r="G4898" s="11" t="s">
        <v>1767</v>
      </c>
      <c r="H4898" s="3" t="s">
        <v>2</v>
      </c>
      <c r="I4898" s="202" t="s">
        <v>3</v>
      </c>
      <c r="J4898" s="51" t="s">
        <v>1545</v>
      </c>
      <c r="K4898" s="154" t="s">
        <v>18686</v>
      </c>
    </row>
    <row r="4899" spans="1:11" x14ac:dyDescent="0.25">
      <c r="A4899" s="5" t="s">
        <v>1768</v>
      </c>
      <c r="B4899" s="163" t="s">
        <v>1542</v>
      </c>
      <c r="C4899" s="153" t="s">
        <v>0</v>
      </c>
      <c r="D4899" s="130" t="s">
        <v>6</v>
      </c>
      <c r="E4899" s="130" t="s">
        <v>1746</v>
      </c>
      <c r="F4899" s="11" t="s">
        <v>1766</v>
      </c>
      <c r="G4899" s="11" t="s">
        <v>1769</v>
      </c>
      <c r="H4899" s="3" t="s">
        <v>2</v>
      </c>
      <c r="I4899" s="202" t="s">
        <v>3</v>
      </c>
      <c r="J4899" s="51" t="s">
        <v>1545</v>
      </c>
      <c r="K4899" s="154" t="s">
        <v>18686</v>
      </c>
    </row>
    <row r="4900" spans="1:11" x14ac:dyDescent="0.25">
      <c r="A4900" s="5" t="s">
        <v>1770</v>
      </c>
      <c r="B4900" s="163" t="s">
        <v>1542</v>
      </c>
      <c r="C4900" s="153" t="s">
        <v>0</v>
      </c>
      <c r="D4900" s="130" t="s">
        <v>6</v>
      </c>
      <c r="E4900" s="130" t="s">
        <v>1746</v>
      </c>
      <c r="F4900" s="11" t="s">
        <v>1766</v>
      </c>
      <c r="G4900" s="11" t="s">
        <v>1771</v>
      </c>
      <c r="H4900" s="3" t="s">
        <v>2</v>
      </c>
      <c r="I4900" s="202" t="s">
        <v>3</v>
      </c>
      <c r="J4900" s="51" t="s">
        <v>1545</v>
      </c>
      <c r="K4900" s="154" t="s">
        <v>18686</v>
      </c>
    </row>
    <row r="4901" spans="1:11" x14ac:dyDescent="0.25">
      <c r="A4901" s="4" t="s">
        <v>1772</v>
      </c>
      <c r="B4901" s="163" t="s">
        <v>1542</v>
      </c>
      <c r="C4901" s="153" t="s">
        <v>0</v>
      </c>
      <c r="D4901" s="130" t="s">
        <v>6</v>
      </c>
      <c r="E4901" s="130" t="s">
        <v>1746</v>
      </c>
      <c r="F4901" s="11" t="s">
        <v>1766</v>
      </c>
      <c r="G4901" s="11" t="s">
        <v>1773</v>
      </c>
      <c r="H4901" s="3" t="s">
        <v>2</v>
      </c>
      <c r="I4901" s="202" t="s">
        <v>3</v>
      </c>
      <c r="J4901" s="51" t="s">
        <v>1545</v>
      </c>
      <c r="K4901" s="154" t="s">
        <v>18686</v>
      </c>
    </row>
    <row r="4902" spans="1:11" x14ac:dyDescent="0.25">
      <c r="A4902" s="5" t="s">
        <v>1774</v>
      </c>
      <c r="B4902" s="163" t="s">
        <v>1542</v>
      </c>
      <c r="C4902" s="153" t="s">
        <v>0</v>
      </c>
      <c r="D4902" s="130" t="s">
        <v>6</v>
      </c>
      <c r="E4902" s="130" t="s">
        <v>1746</v>
      </c>
      <c r="F4902" s="11" t="s">
        <v>1766</v>
      </c>
      <c r="G4902" s="11" t="s">
        <v>1775</v>
      </c>
      <c r="H4902" s="3" t="s">
        <v>2</v>
      </c>
      <c r="I4902" s="202" t="s">
        <v>3</v>
      </c>
      <c r="J4902" s="51" t="s">
        <v>1545</v>
      </c>
      <c r="K4902" s="154" t="s">
        <v>18686</v>
      </c>
    </row>
    <row r="4903" spans="1:11" x14ac:dyDescent="0.25">
      <c r="A4903" s="5" t="s">
        <v>1776</v>
      </c>
      <c r="B4903" s="163" t="s">
        <v>1542</v>
      </c>
      <c r="C4903" s="153" t="s">
        <v>0</v>
      </c>
      <c r="D4903" s="130" t="s">
        <v>6</v>
      </c>
      <c r="E4903" s="130" t="s">
        <v>1746</v>
      </c>
      <c r="F4903" s="11" t="s">
        <v>1766</v>
      </c>
      <c r="G4903" s="11" t="s">
        <v>1777</v>
      </c>
      <c r="H4903" s="3" t="s">
        <v>2</v>
      </c>
      <c r="I4903" s="202" t="s">
        <v>3</v>
      </c>
      <c r="J4903" s="51" t="s">
        <v>1545</v>
      </c>
      <c r="K4903" s="154" t="s">
        <v>18686</v>
      </c>
    </row>
    <row r="4904" spans="1:11" x14ac:dyDescent="0.25">
      <c r="A4904" s="4" t="s">
        <v>1778</v>
      </c>
      <c r="B4904" s="163" t="s">
        <v>1542</v>
      </c>
      <c r="C4904" s="153" t="s">
        <v>0</v>
      </c>
      <c r="D4904" s="130" t="s">
        <v>6</v>
      </c>
      <c r="E4904" s="130" t="s">
        <v>1746</v>
      </c>
      <c r="F4904" s="11" t="s">
        <v>1766</v>
      </c>
      <c r="G4904" s="11" t="s">
        <v>1779</v>
      </c>
      <c r="H4904" s="3" t="s">
        <v>2</v>
      </c>
      <c r="I4904" s="202" t="s">
        <v>3</v>
      </c>
      <c r="J4904" s="51" t="s">
        <v>1545</v>
      </c>
      <c r="K4904" s="154" t="s">
        <v>18686</v>
      </c>
    </row>
    <row r="4905" spans="1:11" x14ac:dyDescent="0.25">
      <c r="A4905" s="5" t="s">
        <v>1780</v>
      </c>
      <c r="B4905" s="163" t="s">
        <v>1542</v>
      </c>
      <c r="C4905" s="153" t="s">
        <v>0</v>
      </c>
      <c r="D4905" s="130" t="s">
        <v>6</v>
      </c>
      <c r="E4905" s="130" t="s">
        <v>1746</v>
      </c>
      <c r="F4905" s="11" t="s">
        <v>1766</v>
      </c>
      <c r="G4905" s="11" t="s">
        <v>1781</v>
      </c>
      <c r="H4905" s="3" t="s">
        <v>2</v>
      </c>
      <c r="I4905" s="202" t="s">
        <v>3</v>
      </c>
      <c r="J4905" s="51" t="s">
        <v>1545</v>
      </c>
      <c r="K4905" s="154" t="s">
        <v>18686</v>
      </c>
    </row>
    <row r="4906" spans="1:11" x14ac:dyDescent="0.25">
      <c r="A4906" s="5" t="s">
        <v>1782</v>
      </c>
      <c r="B4906" s="163" t="s">
        <v>1542</v>
      </c>
      <c r="C4906" s="153" t="s">
        <v>0</v>
      </c>
      <c r="D4906" s="130" t="s">
        <v>6</v>
      </c>
      <c r="E4906" s="130" t="s">
        <v>1746</v>
      </c>
      <c r="F4906" s="11" t="s">
        <v>1766</v>
      </c>
      <c r="G4906" s="11" t="s">
        <v>1783</v>
      </c>
      <c r="H4906" s="3" t="s">
        <v>2</v>
      </c>
      <c r="I4906" s="202" t="s">
        <v>3</v>
      </c>
      <c r="J4906" s="51" t="s">
        <v>1545</v>
      </c>
      <c r="K4906" s="154" t="s">
        <v>18686</v>
      </c>
    </row>
    <row r="4907" spans="1:11" x14ac:dyDescent="0.25">
      <c r="A4907" s="4" t="s">
        <v>1784</v>
      </c>
      <c r="B4907" s="163" t="s">
        <v>1542</v>
      </c>
      <c r="C4907" s="153" t="s">
        <v>0</v>
      </c>
      <c r="D4907" s="130" t="s">
        <v>6</v>
      </c>
      <c r="E4907" s="130" t="s">
        <v>1746</v>
      </c>
      <c r="F4907" s="11" t="s">
        <v>1766</v>
      </c>
      <c r="G4907" s="11" t="s">
        <v>1785</v>
      </c>
      <c r="H4907" s="3" t="s">
        <v>2</v>
      </c>
      <c r="I4907" s="202" t="s">
        <v>3</v>
      </c>
      <c r="J4907" s="51" t="s">
        <v>1545</v>
      </c>
      <c r="K4907" s="154" t="s">
        <v>18686</v>
      </c>
    </row>
    <row r="4908" spans="1:11" x14ac:dyDescent="0.25">
      <c r="A4908" s="5" t="s">
        <v>1786</v>
      </c>
      <c r="B4908" s="163" t="s">
        <v>1542</v>
      </c>
      <c r="C4908" s="153" t="s">
        <v>0</v>
      </c>
      <c r="D4908" s="130" t="s">
        <v>6</v>
      </c>
      <c r="E4908" s="130" t="s">
        <v>1746</v>
      </c>
      <c r="F4908" s="11" t="s">
        <v>1766</v>
      </c>
      <c r="G4908" s="11" t="s">
        <v>1787</v>
      </c>
      <c r="H4908" s="3" t="s">
        <v>2</v>
      </c>
      <c r="I4908" s="202" t="s">
        <v>3</v>
      </c>
      <c r="J4908" s="51" t="s">
        <v>1545</v>
      </c>
      <c r="K4908" s="154" t="s">
        <v>18686</v>
      </c>
    </row>
    <row r="4909" spans="1:11" x14ac:dyDescent="0.25">
      <c r="A4909" s="5" t="s">
        <v>1788</v>
      </c>
      <c r="B4909" s="163" t="s">
        <v>1542</v>
      </c>
      <c r="C4909" s="153" t="s">
        <v>0</v>
      </c>
      <c r="D4909" s="130" t="s">
        <v>6</v>
      </c>
      <c r="E4909" s="130" t="s">
        <v>1746</v>
      </c>
      <c r="F4909" s="11" t="s">
        <v>1766</v>
      </c>
      <c r="G4909" s="11" t="s">
        <v>1789</v>
      </c>
      <c r="H4909" s="3" t="s">
        <v>2</v>
      </c>
      <c r="I4909" s="202" t="s">
        <v>3</v>
      </c>
      <c r="J4909" s="51" t="s">
        <v>1545</v>
      </c>
      <c r="K4909" s="154" t="s">
        <v>18686</v>
      </c>
    </row>
    <row r="4910" spans="1:11" x14ac:dyDescent="0.25">
      <c r="A4910" s="5" t="s">
        <v>1790</v>
      </c>
      <c r="B4910" s="163" t="s">
        <v>1542</v>
      </c>
      <c r="C4910" s="153" t="s">
        <v>0</v>
      </c>
      <c r="D4910" s="130" t="s">
        <v>6</v>
      </c>
      <c r="E4910" s="130" t="s">
        <v>1746</v>
      </c>
      <c r="F4910" s="11" t="s">
        <v>1766</v>
      </c>
      <c r="G4910" s="11" t="s">
        <v>1791</v>
      </c>
      <c r="H4910" s="3" t="s">
        <v>2</v>
      </c>
      <c r="I4910" s="202" t="s">
        <v>3</v>
      </c>
      <c r="J4910" s="51" t="s">
        <v>1545</v>
      </c>
      <c r="K4910" s="154" t="s">
        <v>18686</v>
      </c>
    </row>
    <row r="4911" spans="1:11" x14ac:dyDescent="0.25">
      <c r="A4911" s="5" t="s">
        <v>1792</v>
      </c>
      <c r="B4911" s="163" t="s">
        <v>1542</v>
      </c>
      <c r="C4911" s="153" t="s">
        <v>0</v>
      </c>
      <c r="D4911" s="130" t="s">
        <v>6</v>
      </c>
      <c r="E4911" s="130" t="s">
        <v>1746</v>
      </c>
      <c r="F4911" s="11" t="s">
        <v>1766</v>
      </c>
      <c r="G4911" s="11" t="s">
        <v>1793</v>
      </c>
      <c r="H4911" s="3" t="s">
        <v>2</v>
      </c>
      <c r="I4911" s="202" t="s">
        <v>3</v>
      </c>
      <c r="J4911" s="51" t="s">
        <v>1545</v>
      </c>
      <c r="K4911" s="154" t="s">
        <v>18686</v>
      </c>
    </row>
    <row r="4912" spans="1:11" x14ac:dyDescent="0.25">
      <c r="A4912" s="4" t="s">
        <v>1794</v>
      </c>
      <c r="B4912" s="163" t="s">
        <v>1542</v>
      </c>
      <c r="C4912" s="153" t="s">
        <v>0</v>
      </c>
      <c r="D4912" s="130" t="s">
        <v>6</v>
      </c>
      <c r="E4912" s="130" t="s">
        <v>1746</v>
      </c>
      <c r="F4912" s="11" t="s">
        <v>1766</v>
      </c>
      <c r="G4912" s="11" t="s">
        <v>1795</v>
      </c>
      <c r="H4912" s="3" t="s">
        <v>2</v>
      </c>
      <c r="I4912" s="202" t="s">
        <v>3</v>
      </c>
      <c r="J4912" s="51" t="s">
        <v>1545</v>
      </c>
      <c r="K4912" s="154" t="s">
        <v>18686</v>
      </c>
    </row>
    <row r="4913" spans="1:11" x14ac:dyDescent="0.25">
      <c r="A4913" s="5" t="s">
        <v>1796</v>
      </c>
      <c r="B4913" s="163" t="s">
        <v>1542</v>
      </c>
      <c r="C4913" s="153" t="s">
        <v>0</v>
      </c>
      <c r="D4913" s="130" t="s">
        <v>6</v>
      </c>
      <c r="E4913" s="130" t="s">
        <v>1746</v>
      </c>
      <c r="F4913" s="11" t="s">
        <v>1766</v>
      </c>
      <c r="G4913" s="11" t="s">
        <v>1797</v>
      </c>
      <c r="H4913" s="3" t="s">
        <v>2</v>
      </c>
      <c r="I4913" s="202" t="s">
        <v>3</v>
      </c>
      <c r="J4913" s="51" t="s">
        <v>1545</v>
      </c>
      <c r="K4913" s="154" t="s">
        <v>18686</v>
      </c>
    </row>
    <row r="4914" spans="1:11" x14ac:dyDescent="0.25">
      <c r="A4914" s="5" t="s">
        <v>1798</v>
      </c>
      <c r="B4914" s="163" t="s">
        <v>1542</v>
      </c>
      <c r="C4914" s="153" t="s">
        <v>0</v>
      </c>
      <c r="D4914" s="130" t="s">
        <v>6</v>
      </c>
      <c r="E4914" s="130" t="s">
        <v>1746</v>
      </c>
      <c r="F4914" s="11" t="s">
        <v>1766</v>
      </c>
      <c r="G4914" s="11" t="s">
        <v>1799</v>
      </c>
      <c r="H4914" s="3" t="s">
        <v>2</v>
      </c>
      <c r="I4914" s="202" t="s">
        <v>3</v>
      </c>
      <c r="J4914" s="51" t="s">
        <v>1545</v>
      </c>
      <c r="K4914" s="154" t="s">
        <v>18686</v>
      </c>
    </row>
    <row r="4915" spans="1:11" x14ac:dyDescent="0.25">
      <c r="A4915" s="4" t="s">
        <v>1800</v>
      </c>
      <c r="B4915" s="163" t="s">
        <v>1542</v>
      </c>
      <c r="C4915" s="153" t="s">
        <v>0</v>
      </c>
      <c r="D4915" s="130" t="s">
        <v>6</v>
      </c>
      <c r="E4915" s="130" t="s">
        <v>1746</v>
      </c>
      <c r="F4915" s="11" t="s">
        <v>1766</v>
      </c>
      <c r="G4915" s="11" t="s">
        <v>1801</v>
      </c>
      <c r="H4915" s="3" t="s">
        <v>2</v>
      </c>
      <c r="I4915" s="202" t="s">
        <v>3</v>
      </c>
      <c r="J4915" s="51" t="s">
        <v>1545</v>
      </c>
      <c r="K4915" s="154" t="s">
        <v>18686</v>
      </c>
    </row>
    <row r="4916" spans="1:11" x14ac:dyDescent="0.25">
      <c r="A4916" s="5" t="s">
        <v>1802</v>
      </c>
      <c r="B4916" s="163" t="s">
        <v>1542</v>
      </c>
      <c r="C4916" s="153" t="s">
        <v>0</v>
      </c>
      <c r="D4916" s="130" t="s">
        <v>6</v>
      </c>
      <c r="E4916" s="130" t="s">
        <v>1746</v>
      </c>
      <c r="F4916" s="11" t="s">
        <v>1766</v>
      </c>
      <c r="G4916" s="11" t="s">
        <v>1803</v>
      </c>
      <c r="H4916" s="3" t="s">
        <v>2</v>
      </c>
      <c r="I4916" s="202" t="s">
        <v>3</v>
      </c>
      <c r="J4916" s="51" t="s">
        <v>1545</v>
      </c>
      <c r="K4916" s="154" t="s">
        <v>18686</v>
      </c>
    </row>
    <row r="4917" spans="1:11" x14ac:dyDescent="0.25">
      <c r="A4917" s="5" t="s">
        <v>1804</v>
      </c>
      <c r="B4917" s="163" t="s">
        <v>1542</v>
      </c>
      <c r="C4917" s="153" t="s">
        <v>0</v>
      </c>
      <c r="D4917" s="130" t="s">
        <v>6</v>
      </c>
      <c r="E4917" s="130" t="s">
        <v>1746</v>
      </c>
      <c r="F4917" s="11" t="s">
        <v>1766</v>
      </c>
      <c r="G4917" s="11" t="s">
        <v>1805</v>
      </c>
      <c r="H4917" s="3" t="s">
        <v>2</v>
      </c>
      <c r="I4917" s="202" t="s">
        <v>3</v>
      </c>
      <c r="J4917" s="51" t="s">
        <v>1545</v>
      </c>
      <c r="K4917" s="154" t="s">
        <v>18686</v>
      </c>
    </row>
    <row r="4918" spans="1:11" x14ac:dyDescent="0.25">
      <c r="A4918" s="4" t="s">
        <v>1806</v>
      </c>
      <c r="B4918" s="163" t="s">
        <v>1542</v>
      </c>
      <c r="C4918" s="153" t="s">
        <v>0</v>
      </c>
      <c r="D4918" s="130" t="s">
        <v>6</v>
      </c>
      <c r="E4918" s="130" t="s">
        <v>1746</v>
      </c>
      <c r="F4918" s="11" t="s">
        <v>1766</v>
      </c>
      <c r="G4918" s="11" t="s">
        <v>1807</v>
      </c>
      <c r="H4918" s="3" t="s">
        <v>2</v>
      </c>
      <c r="I4918" s="202" t="s">
        <v>3</v>
      </c>
      <c r="J4918" s="51" t="s">
        <v>1545</v>
      </c>
      <c r="K4918" s="154" t="s">
        <v>18686</v>
      </c>
    </row>
    <row r="4919" spans="1:11" x14ac:dyDescent="0.25">
      <c r="A4919" s="5" t="s">
        <v>1808</v>
      </c>
      <c r="B4919" s="163" t="s">
        <v>1542</v>
      </c>
      <c r="C4919" s="153" t="s">
        <v>0</v>
      </c>
      <c r="D4919" s="130" t="s">
        <v>6</v>
      </c>
      <c r="E4919" s="130" t="s">
        <v>1746</v>
      </c>
      <c r="F4919" s="11" t="s">
        <v>1766</v>
      </c>
      <c r="G4919" s="11" t="s">
        <v>1809</v>
      </c>
      <c r="H4919" s="3" t="s">
        <v>2</v>
      </c>
      <c r="I4919" s="202" t="s">
        <v>3</v>
      </c>
      <c r="J4919" s="51" t="s">
        <v>1545</v>
      </c>
      <c r="K4919" s="154" t="s">
        <v>18686</v>
      </c>
    </row>
    <row r="4920" spans="1:11" x14ac:dyDescent="0.25">
      <c r="A4920" s="5" t="s">
        <v>1810</v>
      </c>
      <c r="B4920" s="163" t="s">
        <v>1542</v>
      </c>
      <c r="C4920" s="153" t="s">
        <v>0</v>
      </c>
      <c r="D4920" s="130" t="s">
        <v>6</v>
      </c>
      <c r="E4920" s="130" t="s">
        <v>1746</v>
      </c>
      <c r="F4920" s="11" t="s">
        <v>1811</v>
      </c>
      <c r="G4920" s="11" t="s">
        <v>1812</v>
      </c>
      <c r="H4920" s="3" t="s">
        <v>2</v>
      </c>
      <c r="I4920" s="202" t="s">
        <v>3</v>
      </c>
      <c r="J4920" s="51" t="s">
        <v>1545</v>
      </c>
      <c r="K4920" s="154" t="s">
        <v>18686</v>
      </c>
    </row>
    <row r="4921" spans="1:11" x14ac:dyDescent="0.25">
      <c r="A4921" s="4" t="s">
        <v>1813</v>
      </c>
      <c r="B4921" s="163" t="s">
        <v>1542</v>
      </c>
      <c r="C4921" s="153" t="s">
        <v>0</v>
      </c>
      <c r="D4921" s="130" t="s">
        <v>6</v>
      </c>
      <c r="E4921" s="130" t="s">
        <v>1746</v>
      </c>
      <c r="F4921" s="11" t="s">
        <v>1811</v>
      </c>
      <c r="G4921" s="11" t="s">
        <v>1814</v>
      </c>
      <c r="H4921" s="3" t="s">
        <v>2</v>
      </c>
      <c r="I4921" s="202" t="s">
        <v>3</v>
      </c>
      <c r="J4921" s="51" t="s">
        <v>1545</v>
      </c>
      <c r="K4921" s="154" t="s">
        <v>18686</v>
      </c>
    </row>
    <row r="4922" spans="1:11" x14ac:dyDescent="0.25">
      <c r="A4922" s="5" t="s">
        <v>1815</v>
      </c>
      <c r="B4922" s="163" t="s">
        <v>1542</v>
      </c>
      <c r="C4922" s="153" t="s">
        <v>0</v>
      </c>
      <c r="D4922" s="130" t="s">
        <v>6</v>
      </c>
      <c r="E4922" s="130" t="s">
        <v>1746</v>
      </c>
      <c r="F4922" s="11" t="s">
        <v>1811</v>
      </c>
      <c r="G4922" s="11" t="s">
        <v>1816</v>
      </c>
      <c r="H4922" s="3" t="s">
        <v>2</v>
      </c>
      <c r="I4922" s="202" t="s">
        <v>3</v>
      </c>
      <c r="J4922" s="51" t="s">
        <v>1545</v>
      </c>
      <c r="K4922" s="154" t="s">
        <v>18686</v>
      </c>
    </row>
    <row r="4923" spans="1:11" x14ac:dyDescent="0.25">
      <c r="A4923" s="5" t="s">
        <v>1817</v>
      </c>
      <c r="B4923" s="163" t="s">
        <v>1542</v>
      </c>
      <c r="C4923" s="153" t="s">
        <v>0</v>
      </c>
      <c r="D4923" s="130" t="s">
        <v>6</v>
      </c>
      <c r="E4923" s="130" t="s">
        <v>1746</v>
      </c>
      <c r="F4923" s="11" t="s">
        <v>1818</v>
      </c>
      <c r="G4923" s="11" t="s">
        <v>1819</v>
      </c>
      <c r="H4923" s="3" t="s">
        <v>2</v>
      </c>
      <c r="I4923" s="202" t="s">
        <v>3</v>
      </c>
      <c r="J4923" s="51" t="s">
        <v>1545</v>
      </c>
      <c r="K4923" s="154" t="s">
        <v>18686</v>
      </c>
    </row>
    <row r="4924" spans="1:11" x14ac:dyDescent="0.25">
      <c r="A4924" s="4" t="s">
        <v>1820</v>
      </c>
      <c r="B4924" s="163" t="s">
        <v>1542</v>
      </c>
      <c r="C4924" s="153" t="s">
        <v>0</v>
      </c>
      <c r="D4924" s="130" t="s">
        <v>6</v>
      </c>
      <c r="E4924" s="130" t="s">
        <v>1746</v>
      </c>
      <c r="F4924" s="11" t="s">
        <v>1818</v>
      </c>
      <c r="G4924" s="11" t="s">
        <v>1821</v>
      </c>
      <c r="H4924" s="3" t="s">
        <v>2</v>
      </c>
      <c r="I4924" s="202" t="s">
        <v>3</v>
      </c>
      <c r="J4924" s="51" t="s">
        <v>1545</v>
      </c>
      <c r="K4924" s="154" t="s">
        <v>18686</v>
      </c>
    </row>
    <row r="4925" spans="1:11" x14ac:dyDescent="0.25">
      <c r="A4925" s="5" t="s">
        <v>1822</v>
      </c>
      <c r="B4925" s="163" t="s">
        <v>1542</v>
      </c>
      <c r="C4925" s="153" t="s">
        <v>0</v>
      </c>
      <c r="D4925" s="130" t="s">
        <v>6</v>
      </c>
      <c r="E4925" s="130" t="s">
        <v>1746</v>
      </c>
      <c r="F4925" s="11" t="s">
        <v>1818</v>
      </c>
      <c r="G4925" s="11" t="s">
        <v>1823</v>
      </c>
      <c r="H4925" s="3" t="s">
        <v>2</v>
      </c>
      <c r="I4925" s="202" t="s">
        <v>3</v>
      </c>
      <c r="J4925" s="51" t="s">
        <v>1545</v>
      </c>
      <c r="K4925" s="154" t="s">
        <v>18686</v>
      </c>
    </row>
    <row r="4926" spans="1:11" x14ac:dyDescent="0.25">
      <c r="A4926" s="5" t="s">
        <v>1824</v>
      </c>
      <c r="B4926" s="163" t="s">
        <v>1542</v>
      </c>
      <c r="C4926" s="153" t="s">
        <v>0</v>
      </c>
      <c r="D4926" s="130" t="s">
        <v>6</v>
      </c>
      <c r="E4926" s="130" t="s">
        <v>1746</v>
      </c>
      <c r="F4926" s="11" t="s">
        <v>1825</v>
      </c>
      <c r="G4926" s="11" t="s">
        <v>1826</v>
      </c>
      <c r="H4926" s="3" t="s">
        <v>2</v>
      </c>
      <c r="I4926" s="202" t="s">
        <v>3</v>
      </c>
      <c r="J4926" s="51" t="s">
        <v>1545</v>
      </c>
      <c r="K4926" s="154" t="s">
        <v>18686</v>
      </c>
    </row>
    <row r="4927" spans="1:11" x14ac:dyDescent="0.25">
      <c r="A4927" s="4" t="s">
        <v>1827</v>
      </c>
      <c r="B4927" s="163" t="s">
        <v>1542</v>
      </c>
      <c r="C4927" s="153" t="s">
        <v>0</v>
      </c>
      <c r="D4927" s="130" t="s">
        <v>6</v>
      </c>
      <c r="E4927" s="130" t="s">
        <v>1746</v>
      </c>
      <c r="F4927" s="11" t="s">
        <v>1825</v>
      </c>
      <c r="G4927" s="11" t="s">
        <v>1828</v>
      </c>
      <c r="H4927" s="3" t="s">
        <v>2</v>
      </c>
      <c r="I4927" s="202" t="s">
        <v>3</v>
      </c>
      <c r="J4927" s="51" t="s">
        <v>1545</v>
      </c>
      <c r="K4927" s="154" t="s">
        <v>18686</v>
      </c>
    </row>
    <row r="4928" spans="1:11" x14ac:dyDescent="0.25">
      <c r="A4928" s="5" t="s">
        <v>1829</v>
      </c>
      <c r="B4928" s="163" t="s">
        <v>1542</v>
      </c>
      <c r="C4928" s="153" t="s">
        <v>0</v>
      </c>
      <c r="D4928" s="130" t="s">
        <v>6</v>
      </c>
      <c r="E4928" s="130" t="s">
        <v>1746</v>
      </c>
      <c r="F4928" s="11" t="s">
        <v>1825</v>
      </c>
      <c r="G4928" s="11" t="s">
        <v>1830</v>
      </c>
      <c r="H4928" s="3" t="s">
        <v>2</v>
      </c>
      <c r="I4928" s="202" t="s">
        <v>3</v>
      </c>
      <c r="J4928" s="51" t="s">
        <v>1545</v>
      </c>
      <c r="K4928" s="154" t="s">
        <v>18686</v>
      </c>
    </row>
    <row r="4929" spans="1:11" x14ac:dyDescent="0.25">
      <c r="A4929" s="5" t="s">
        <v>1831</v>
      </c>
      <c r="B4929" s="163" t="s">
        <v>1542</v>
      </c>
      <c r="C4929" s="153" t="s">
        <v>0</v>
      </c>
      <c r="D4929" s="130" t="s">
        <v>6</v>
      </c>
      <c r="E4929" s="130" t="s">
        <v>1746</v>
      </c>
      <c r="F4929" s="11" t="s">
        <v>1825</v>
      </c>
      <c r="G4929" s="11" t="s">
        <v>1832</v>
      </c>
      <c r="H4929" s="3" t="s">
        <v>2</v>
      </c>
      <c r="I4929" s="202" t="s">
        <v>3</v>
      </c>
      <c r="J4929" s="51" t="s">
        <v>1545</v>
      </c>
      <c r="K4929" s="154" t="s">
        <v>18686</v>
      </c>
    </row>
    <row r="4930" spans="1:11" x14ac:dyDescent="0.25">
      <c r="A4930" s="4" t="s">
        <v>1833</v>
      </c>
      <c r="B4930" s="163" t="s">
        <v>1542</v>
      </c>
      <c r="C4930" s="153" t="s">
        <v>0</v>
      </c>
      <c r="D4930" s="130" t="s">
        <v>6</v>
      </c>
      <c r="E4930" s="130" t="s">
        <v>1746</v>
      </c>
      <c r="F4930" s="11" t="s">
        <v>1825</v>
      </c>
      <c r="G4930" s="11" t="s">
        <v>1834</v>
      </c>
      <c r="H4930" s="3" t="s">
        <v>2</v>
      </c>
      <c r="I4930" s="202" t="s">
        <v>3</v>
      </c>
      <c r="J4930" s="51" t="s">
        <v>1545</v>
      </c>
      <c r="K4930" s="154" t="s">
        <v>18686</v>
      </c>
    </row>
    <row r="4931" spans="1:11" x14ac:dyDescent="0.25">
      <c r="A4931" s="5" t="s">
        <v>1835</v>
      </c>
      <c r="B4931" s="163" t="s">
        <v>1542</v>
      </c>
      <c r="C4931" s="153" t="s">
        <v>0</v>
      </c>
      <c r="D4931" s="130" t="s">
        <v>6</v>
      </c>
      <c r="E4931" s="130" t="s">
        <v>1746</v>
      </c>
      <c r="F4931" s="11" t="s">
        <v>1825</v>
      </c>
      <c r="G4931" s="11" t="s">
        <v>1836</v>
      </c>
      <c r="H4931" s="3" t="s">
        <v>2</v>
      </c>
      <c r="I4931" s="202" t="s">
        <v>3</v>
      </c>
      <c r="J4931" s="51" t="s">
        <v>1545</v>
      </c>
      <c r="K4931" s="154" t="s">
        <v>18686</v>
      </c>
    </row>
    <row r="4932" spans="1:11" x14ac:dyDescent="0.25">
      <c r="A4932" s="5" t="s">
        <v>1837</v>
      </c>
      <c r="B4932" s="163" t="s">
        <v>1542</v>
      </c>
      <c r="C4932" s="153" t="s">
        <v>0</v>
      </c>
      <c r="D4932" s="130" t="s">
        <v>6</v>
      </c>
      <c r="E4932" s="130" t="s">
        <v>1746</v>
      </c>
      <c r="F4932" s="11" t="s">
        <v>1825</v>
      </c>
      <c r="G4932" s="11" t="s">
        <v>1838</v>
      </c>
      <c r="H4932" s="3" t="s">
        <v>2</v>
      </c>
      <c r="I4932" s="202" t="s">
        <v>3</v>
      </c>
      <c r="J4932" s="51" t="s">
        <v>1545</v>
      </c>
      <c r="K4932" s="154" t="s">
        <v>18686</v>
      </c>
    </row>
    <row r="4933" spans="1:11" x14ac:dyDescent="0.25">
      <c r="A4933" s="4" t="s">
        <v>1839</v>
      </c>
      <c r="B4933" s="163" t="s">
        <v>1542</v>
      </c>
      <c r="C4933" s="153" t="s">
        <v>0</v>
      </c>
      <c r="D4933" s="130" t="s">
        <v>6</v>
      </c>
      <c r="E4933" s="130" t="s">
        <v>1746</v>
      </c>
      <c r="F4933" s="11" t="s">
        <v>1825</v>
      </c>
      <c r="G4933" s="11" t="s">
        <v>1840</v>
      </c>
      <c r="H4933" s="3" t="s">
        <v>2</v>
      </c>
      <c r="I4933" s="202" t="s">
        <v>3</v>
      </c>
      <c r="J4933" s="51" t="s">
        <v>1545</v>
      </c>
      <c r="K4933" s="154" t="s">
        <v>18686</v>
      </c>
    </row>
    <row r="4934" spans="1:11" x14ac:dyDescent="0.25">
      <c r="A4934" s="5" t="s">
        <v>1841</v>
      </c>
      <c r="B4934" s="163" t="s">
        <v>1542</v>
      </c>
      <c r="C4934" s="153" t="s">
        <v>0</v>
      </c>
      <c r="D4934" s="130" t="s">
        <v>6</v>
      </c>
      <c r="E4934" s="130" t="s">
        <v>1746</v>
      </c>
      <c r="F4934" s="11" t="s">
        <v>1825</v>
      </c>
      <c r="G4934" s="11" t="s">
        <v>1842</v>
      </c>
      <c r="H4934" s="3" t="s">
        <v>2</v>
      </c>
      <c r="I4934" s="202" t="s">
        <v>3</v>
      </c>
      <c r="J4934" s="51" t="s">
        <v>1545</v>
      </c>
      <c r="K4934" s="154" t="s">
        <v>18686</v>
      </c>
    </row>
    <row r="4935" spans="1:11" x14ac:dyDescent="0.25">
      <c r="A4935" s="5" t="s">
        <v>1843</v>
      </c>
      <c r="B4935" s="163" t="s">
        <v>1542</v>
      </c>
      <c r="C4935" s="153" t="s">
        <v>0</v>
      </c>
      <c r="D4935" s="130" t="s">
        <v>6</v>
      </c>
      <c r="E4935" s="130" t="s">
        <v>1746</v>
      </c>
      <c r="F4935" s="11" t="s">
        <v>1825</v>
      </c>
      <c r="G4935" s="11" t="s">
        <v>1844</v>
      </c>
      <c r="H4935" s="3" t="s">
        <v>2</v>
      </c>
      <c r="I4935" s="202" t="s">
        <v>3</v>
      </c>
      <c r="J4935" s="51" t="s">
        <v>1545</v>
      </c>
      <c r="K4935" s="154" t="s">
        <v>18686</v>
      </c>
    </row>
    <row r="4936" spans="1:11" x14ac:dyDescent="0.25">
      <c r="A4936" s="4" t="s">
        <v>1845</v>
      </c>
      <c r="B4936" s="163" t="s">
        <v>1542</v>
      </c>
      <c r="C4936" s="153" t="s">
        <v>0</v>
      </c>
      <c r="D4936" s="130" t="s">
        <v>6</v>
      </c>
      <c r="E4936" s="130" t="s">
        <v>1746</v>
      </c>
      <c r="F4936" s="11" t="s">
        <v>1825</v>
      </c>
      <c r="G4936" s="11" t="s">
        <v>1846</v>
      </c>
      <c r="H4936" s="3" t="s">
        <v>2</v>
      </c>
      <c r="I4936" s="202" t="s">
        <v>3</v>
      </c>
      <c r="J4936" s="51" t="s">
        <v>1545</v>
      </c>
      <c r="K4936" s="154" t="s">
        <v>18686</v>
      </c>
    </row>
    <row r="4937" spans="1:11" x14ac:dyDescent="0.25">
      <c r="A4937" s="5" t="s">
        <v>1847</v>
      </c>
      <c r="B4937" s="163" t="s">
        <v>1542</v>
      </c>
      <c r="C4937" s="153" t="s">
        <v>0</v>
      </c>
      <c r="D4937" s="130" t="s">
        <v>6</v>
      </c>
      <c r="E4937" s="130" t="s">
        <v>1746</v>
      </c>
      <c r="F4937" s="11" t="s">
        <v>1825</v>
      </c>
      <c r="G4937" s="11" t="s">
        <v>1848</v>
      </c>
      <c r="H4937" s="3" t="s">
        <v>2</v>
      </c>
      <c r="I4937" s="202" t="s">
        <v>3</v>
      </c>
      <c r="J4937" s="51" t="s">
        <v>1545</v>
      </c>
      <c r="K4937" s="154" t="s">
        <v>18686</v>
      </c>
    </row>
    <row r="4938" spans="1:11" x14ac:dyDescent="0.25">
      <c r="A4938" s="5" t="s">
        <v>1849</v>
      </c>
      <c r="B4938" s="163" t="s">
        <v>1542</v>
      </c>
      <c r="C4938" s="153" t="s">
        <v>0</v>
      </c>
      <c r="D4938" s="130" t="s">
        <v>6</v>
      </c>
      <c r="E4938" s="130" t="s">
        <v>1746</v>
      </c>
      <c r="F4938" s="11" t="s">
        <v>1825</v>
      </c>
      <c r="G4938" s="11" t="s">
        <v>1850</v>
      </c>
      <c r="H4938" s="3" t="s">
        <v>2</v>
      </c>
      <c r="I4938" s="202" t="s">
        <v>3</v>
      </c>
      <c r="J4938" s="51" t="s">
        <v>1545</v>
      </c>
      <c r="K4938" s="154" t="s">
        <v>18686</v>
      </c>
    </row>
    <row r="4939" spans="1:11" x14ac:dyDescent="0.25">
      <c r="A4939" s="4" t="s">
        <v>1851</v>
      </c>
      <c r="B4939" s="163" t="s">
        <v>1542</v>
      </c>
      <c r="C4939" s="153" t="s">
        <v>0</v>
      </c>
      <c r="D4939" s="130" t="s">
        <v>6</v>
      </c>
      <c r="E4939" s="130" t="s">
        <v>1852</v>
      </c>
      <c r="F4939" s="11" t="s">
        <v>1853</v>
      </c>
      <c r="G4939" s="11" t="s">
        <v>1854</v>
      </c>
      <c r="H4939" s="3" t="s">
        <v>2</v>
      </c>
      <c r="I4939" s="202" t="s">
        <v>3</v>
      </c>
      <c r="J4939" s="51" t="s">
        <v>1545</v>
      </c>
      <c r="K4939" s="154" t="s">
        <v>18686</v>
      </c>
    </row>
    <row r="4940" spans="1:11" x14ac:dyDescent="0.25">
      <c r="A4940" s="5" t="s">
        <v>1855</v>
      </c>
      <c r="B4940" s="163" t="s">
        <v>1542</v>
      </c>
      <c r="C4940" s="153" t="s">
        <v>0</v>
      </c>
      <c r="D4940" s="130" t="s">
        <v>6</v>
      </c>
      <c r="E4940" s="130" t="s">
        <v>1852</v>
      </c>
      <c r="F4940" s="11" t="s">
        <v>1853</v>
      </c>
      <c r="G4940" s="11" t="s">
        <v>1856</v>
      </c>
      <c r="H4940" s="3" t="s">
        <v>2</v>
      </c>
      <c r="I4940" s="202" t="s">
        <v>3</v>
      </c>
      <c r="J4940" s="51" t="s">
        <v>1545</v>
      </c>
      <c r="K4940" s="154" t="s">
        <v>18686</v>
      </c>
    </row>
    <row r="4941" spans="1:11" x14ac:dyDescent="0.25">
      <c r="A4941" s="5" t="s">
        <v>1857</v>
      </c>
      <c r="B4941" s="163" t="s">
        <v>1542</v>
      </c>
      <c r="C4941" s="153" t="s">
        <v>0</v>
      </c>
      <c r="D4941" s="130" t="s">
        <v>6</v>
      </c>
      <c r="E4941" s="130" t="s">
        <v>1852</v>
      </c>
      <c r="F4941" s="11" t="s">
        <v>1853</v>
      </c>
      <c r="G4941" s="11" t="s">
        <v>1858</v>
      </c>
      <c r="H4941" s="3" t="s">
        <v>2</v>
      </c>
      <c r="I4941" s="202" t="s">
        <v>3</v>
      </c>
      <c r="J4941" s="51" t="s">
        <v>1545</v>
      </c>
      <c r="K4941" s="154" t="s">
        <v>18686</v>
      </c>
    </row>
    <row r="4942" spans="1:11" x14ac:dyDescent="0.25">
      <c r="A4942" s="4" t="s">
        <v>1859</v>
      </c>
      <c r="B4942" s="163" t="s">
        <v>1542</v>
      </c>
      <c r="C4942" s="153" t="s">
        <v>0</v>
      </c>
      <c r="D4942" s="130" t="s">
        <v>6</v>
      </c>
      <c r="E4942" s="130" t="s">
        <v>1852</v>
      </c>
      <c r="F4942" s="11" t="s">
        <v>1860</v>
      </c>
      <c r="G4942" s="11" t="s">
        <v>1861</v>
      </c>
      <c r="H4942" s="3" t="s">
        <v>2</v>
      </c>
      <c r="I4942" s="202" t="s">
        <v>3</v>
      </c>
      <c r="J4942" s="51" t="s">
        <v>1545</v>
      </c>
      <c r="K4942" s="154" t="s">
        <v>18686</v>
      </c>
    </row>
    <row r="4943" spans="1:11" x14ac:dyDescent="0.25">
      <c r="A4943" s="5" t="s">
        <v>1862</v>
      </c>
      <c r="B4943" s="163" t="s">
        <v>1542</v>
      </c>
      <c r="C4943" s="153" t="s">
        <v>0</v>
      </c>
      <c r="D4943" s="130" t="s">
        <v>6</v>
      </c>
      <c r="E4943" s="130" t="s">
        <v>1852</v>
      </c>
      <c r="F4943" s="11" t="s">
        <v>1860</v>
      </c>
      <c r="G4943" s="11" t="s">
        <v>1863</v>
      </c>
      <c r="H4943" s="3" t="s">
        <v>2</v>
      </c>
      <c r="I4943" s="202" t="s">
        <v>3</v>
      </c>
      <c r="J4943" s="51" t="s">
        <v>1545</v>
      </c>
      <c r="K4943" s="154" t="s">
        <v>18686</v>
      </c>
    </row>
    <row r="4944" spans="1:11" x14ac:dyDescent="0.25">
      <c r="A4944" s="5" t="s">
        <v>1864</v>
      </c>
      <c r="B4944" s="163" t="s">
        <v>1542</v>
      </c>
      <c r="C4944" s="153" t="s">
        <v>0</v>
      </c>
      <c r="D4944" s="130" t="s">
        <v>6</v>
      </c>
      <c r="E4944" s="130" t="s">
        <v>1852</v>
      </c>
      <c r="F4944" s="11" t="s">
        <v>1860</v>
      </c>
      <c r="G4944" s="11" t="s">
        <v>1865</v>
      </c>
      <c r="H4944" s="3" t="s">
        <v>2</v>
      </c>
      <c r="I4944" s="202" t="s">
        <v>3</v>
      </c>
      <c r="J4944" s="51" t="s">
        <v>1545</v>
      </c>
      <c r="K4944" s="154" t="s">
        <v>18686</v>
      </c>
    </row>
    <row r="4945" spans="1:11" x14ac:dyDescent="0.25">
      <c r="A4945" s="4" t="s">
        <v>1866</v>
      </c>
      <c r="B4945" s="163" t="s">
        <v>1542</v>
      </c>
      <c r="C4945" s="153" t="s">
        <v>0</v>
      </c>
      <c r="D4945" s="130" t="s">
        <v>6</v>
      </c>
      <c r="E4945" s="130" t="s">
        <v>1852</v>
      </c>
      <c r="F4945" s="11" t="s">
        <v>1860</v>
      </c>
      <c r="G4945" s="11" t="s">
        <v>1867</v>
      </c>
      <c r="H4945" s="3" t="s">
        <v>2</v>
      </c>
      <c r="I4945" s="202" t="s">
        <v>3</v>
      </c>
      <c r="J4945" s="51" t="s">
        <v>1545</v>
      </c>
      <c r="K4945" s="154" t="s">
        <v>18686</v>
      </c>
    </row>
    <row r="4946" spans="1:11" x14ac:dyDescent="0.25">
      <c r="A4946" s="5" t="s">
        <v>1868</v>
      </c>
      <c r="B4946" s="163" t="s">
        <v>1542</v>
      </c>
      <c r="C4946" s="153" t="s">
        <v>0</v>
      </c>
      <c r="D4946" s="130" t="s">
        <v>6</v>
      </c>
      <c r="E4946" s="130" t="s">
        <v>1852</v>
      </c>
      <c r="F4946" s="11" t="s">
        <v>1860</v>
      </c>
      <c r="G4946" s="11" t="s">
        <v>1869</v>
      </c>
      <c r="H4946" s="3" t="s">
        <v>2</v>
      </c>
      <c r="I4946" s="202" t="s">
        <v>3</v>
      </c>
      <c r="J4946" s="51" t="s">
        <v>1545</v>
      </c>
      <c r="K4946" s="154" t="s">
        <v>18686</v>
      </c>
    </row>
    <row r="4947" spans="1:11" x14ac:dyDescent="0.25">
      <c r="A4947" s="5" t="s">
        <v>1870</v>
      </c>
      <c r="B4947" s="163" t="s">
        <v>1542</v>
      </c>
      <c r="C4947" s="153" t="s">
        <v>0</v>
      </c>
      <c r="D4947" s="130" t="s">
        <v>6</v>
      </c>
      <c r="E4947" s="130" t="s">
        <v>1871</v>
      </c>
      <c r="F4947" s="11" t="s">
        <v>1872</v>
      </c>
      <c r="G4947" s="11" t="s">
        <v>1873</v>
      </c>
      <c r="H4947" s="3" t="s">
        <v>2</v>
      </c>
      <c r="I4947" s="202" t="s">
        <v>3</v>
      </c>
      <c r="J4947" s="51" t="s">
        <v>1545</v>
      </c>
      <c r="K4947" s="154" t="s">
        <v>18686</v>
      </c>
    </row>
    <row r="4948" spans="1:11" x14ac:dyDescent="0.25">
      <c r="A4948" s="4" t="s">
        <v>1874</v>
      </c>
      <c r="B4948" s="163" t="s">
        <v>1542</v>
      </c>
      <c r="C4948" s="153" t="s">
        <v>0</v>
      </c>
      <c r="D4948" s="130" t="s">
        <v>6</v>
      </c>
      <c r="E4948" s="130" t="s">
        <v>1871</v>
      </c>
      <c r="F4948" s="11" t="s">
        <v>1872</v>
      </c>
      <c r="G4948" s="11" t="s">
        <v>1875</v>
      </c>
      <c r="H4948" s="3" t="s">
        <v>2</v>
      </c>
      <c r="I4948" s="202" t="s">
        <v>3</v>
      </c>
      <c r="J4948" s="51" t="s">
        <v>1545</v>
      </c>
      <c r="K4948" s="154" t="s">
        <v>18686</v>
      </c>
    </row>
    <row r="4949" spans="1:11" x14ac:dyDescent="0.25">
      <c r="A4949" s="5" t="s">
        <v>1876</v>
      </c>
      <c r="B4949" s="163" t="s">
        <v>1542</v>
      </c>
      <c r="C4949" s="153" t="s">
        <v>0</v>
      </c>
      <c r="D4949" s="130" t="s">
        <v>6</v>
      </c>
      <c r="E4949" s="130" t="s">
        <v>1871</v>
      </c>
      <c r="F4949" s="11" t="s">
        <v>1872</v>
      </c>
      <c r="G4949" s="11" t="s">
        <v>1877</v>
      </c>
      <c r="H4949" s="3" t="s">
        <v>2</v>
      </c>
      <c r="I4949" s="202" t="s">
        <v>3</v>
      </c>
      <c r="J4949" s="51" t="s">
        <v>1545</v>
      </c>
      <c r="K4949" s="154" t="s">
        <v>18686</v>
      </c>
    </row>
    <row r="4950" spans="1:11" x14ac:dyDescent="0.25">
      <c r="A4950" s="5" t="s">
        <v>1878</v>
      </c>
      <c r="B4950" s="163" t="s">
        <v>1542</v>
      </c>
      <c r="C4950" s="153" t="s">
        <v>0</v>
      </c>
      <c r="D4950" s="130" t="s">
        <v>6</v>
      </c>
      <c r="E4950" s="130" t="s">
        <v>1871</v>
      </c>
      <c r="F4950" s="11" t="s">
        <v>1872</v>
      </c>
      <c r="G4950" s="11" t="s">
        <v>1879</v>
      </c>
      <c r="H4950" s="3" t="s">
        <v>2</v>
      </c>
      <c r="I4950" s="202" t="s">
        <v>3</v>
      </c>
      <c r="J4950" s="51" t="s">
        <v>1545</v>
      </c>
      <c r="K4950" s="154" t="s">
        <v>18686</v>
      </c>
    </row>
    <row r="4951" spans="1:11" x14ac:dyDescent="0.25">
      <c r="A4951" s="4" t="s">
        <v>1880</v>
      </c>
      <c r="B4951" s="163" t="s">
        <v>1542</v>
      </c>
      <c r="C4951" s="153" t="s">
        <v>0</v>
      </c>
      <c r="D4951" s="130" t="s">
        <v>6</v>
      </c>
      <c r="E4951" s="130" t="s">
        <v>1871</v>
      </c>
      <c r="F4951" s="11" t="s">
        <v>1872</v>
      </c>
      <c r="G4951" s="11" t="s">
        <v>1881</v>
      </c>
      <c r="H4951" s="3" t="s">
        <v>2</v>
      </c>
      <c r="I4951" s="202" t="s">
        <v>3</v>
      </c>
      <c r="J4951" s="51" t="s">
        <v>1545</v>
      </c>
      <c r="K4951" s="154" t="s">
        <v>18686</v>
      </c>
    </row>
    <row r="4952" spans="1:11" x14ac:dyDescent="0.25">
      <c r="A4952" s="5" t="s">
        <v>1882</v>
      </c>
      <c r="B4952" s="163" t="s">
        <v>1542</v>
      </c>
      <c r="C4952" s="153" t="s">
        <v>0</v>
      </c>
      <c r="D4952" s="130" t="s">
        <v>6</v>
      </c>
      <c r="E4952" s="130" t="s">
        <v>1871</v>
      </c>
      <c r="F4952" s="11" t="s">
        <v>1872</v>
      </c>
      <c r="G4952" s="11" t="s">
        <v>1883</v>
      </c>
      <c r="H4952" s="3" t="s">
        <v>2</v>
      </c>
      <c r="I4952" s="202" t="s">
        <v>3</v>
      </c>
      <c r="J4952" s="51" t="s">
        <v>1545</v>
      </c>
      <c r="K4952" s="154" t="s">
        <v>18686</v>
      </c>
    </row>
    <row r="4953" spans="1:11" x14ac:dyDescent="0.25">
      <c r="A4953" s="5" t="s">
        <v>1884</v>
      </c>
      <c r="B4953" s="163" t="s">
        <v>1542</v>
      </c>
      <c r="C4953" s="153" t="s">
        <v>0</v>
      </c>
      <c r="D4953" s="130" t="s">
        <v>6</v>
      </c>
      <c r="E4953" s="130" t="s">
        <v>1871</v>
      </c>
      <c r="F4953" s="11" t="s">
        <v>1872</v>
      </c>
      <c r="G4953" s="11" t="s">
        <v>1885</v>
      </c>
      <c r="H4953" s="3" t="s">
        <v>2</v>
      </c>
      <c r="I4953" s="202" t="s">
        <v>3</v>
      </c>
      <c r="J4953" s="51" t="s">
        <v>1545</v>
      </c>
      <c r="K4953" s="154" t="s">
        <v>18686</v>
      </c>
    </row>
    <row r="4954" spans="1:11" x14ac:dyDescent="0.25">
      <c r="A4954" s="4" t="s">
        <v>1886</v>
      </c>
      <c r="B4954" s="163" t="s">
        <v>1542</v>
      </c>
      <c r="C4954" s="153" t="s">
        <v>0</v>
      </c>
      <c r="D4954" s="130" t="s">
        <v>6</v>
      </c>
      <c r="E4954" s="130" t="s">
        <v>1871</v>
      </c>
      <c r="F4954" s="11" t="s">
        <v>1872</v>
      </c>
      <c r="G4954" s="11" t="s">
        <v>1887</v>
      </c>
      <c r="H4954" s="3" t="s">
        <v>2</v>
      </c>
      <c r="I4954" s="202" t="s">
        <v>3</v>
      </c>
      <c r="J4954" s="51" t="s">
        <v>1545</v>
      </c>
      <c r="K4954" s="154" t="s">
        <v>18686</v>
      </c>
    </row>
    <row r="4955" spans="1:11" x14ac:dyDescent="0.25">
      <c r="A4955" s="5" t="s">
        <v>1888</v>
      </c>
      <c r="B4955" s="163" t="s">
        <v>1542</v>
      </c>
      <c r="C4955" s="153" t="s">
        <v>0</v>
      </c>
      <c r="D4955" s="130" t="s">
        <v>6</v>
      </c>
      <c r="E4955" s="130" t="s">
        <v>1871</v>
      </c>
      <c r="F4955" s="11" t="s">
        <v>1872</v>
      </c>
      <c r="G4955" s="11" t="s">
        <v>1889</v>
      </c>
      <c r="H4955" s="3" t="s">
        <v>2</v>
      </c>
      <c r="I4955" s="202" t="s">
        <v>3</v>
      </c>
      <c r="J4955" s="51" t="s">
        <v>1545</v>
      </c>
      <c r="K4955" s="154" t="s">
        <v>18686</v>
      </c>
    </row>
    <row r="4956" spans="1:11" x14ac:dyDescent="0.25">
      <c r="A4956" s="5" t="s">
        <v>1890</v>
      </c>
      <c r="B4956" s="163" t="s">
        <v>1542</v>
      </c>
      <c r="C4956" s="153" t="s">
        <v>0</v>
      </c>
      <c r="D4956" s="130" t="s">
        <v>6</v>
      </c>
      <c r="E4956" s="130" t="s">
        <v>1871</v>
      </c>
      <c r="F4956" s="11" t="s">
        <v>1872</v>
      </c>
      <c r="G4956" s="11" t="s">
        <v>1891</v>
      </c>
      <c r="H4956" s="3" t="s">
        <v>2</v>
      </c>
      <c r="I4956" s="202" t="s">
        <v>3</v>
      </c>
      <c r="J4956" s="51" t="s">
        <v>1545</v>
      </c>
      <c r="K4956" s="154" t="s">
        <v>18686</v>
      </c>
    </row>
    <row r="4957" spans="1:11" x14ac:dyDescent="0.25">
      <c r="A4957" s="4" t="s">
        <v>1892</v>
      </c>
      <c r="B4957" s="163" t="s">
        <v>1542</v>
      </c>
      <c r="C4957" s="153" t="s">
        <v>0</v>
      </c>
      <c r="D4957" s="130" t="s">
        <v>6</v>
      </c>
      <c r="E4957" s="130" t="s">
        <v>1871</v>
      </c>
      <c r="F4957" s="11" t="s">
        <v>1893</v>
      </c>
      <c r="G4957" s="11" t="s">
        <v>1894</v>
      </c>
      <c r="H4957" s="3" t="s">
        <v>2</v>
      </c>
      <c r="I4957" s="202" t="s">
        <v>3</v>
      </c>
      <c r="J4957" s="51" t="s">
        <v>1545</v>
      </c>
      <c r="K4957" s="154" t="s">
        <v>18686</v>
      </c>
    </row>
    <row r="4958" spans="1:11" x14ac:dyDescent="0.25">
      <c r="A4958" s="5" t="s">
        <v>1895</v>
      </c>
      <c r="B4958" s="163" t="s">
        <v>1542</v>
      </c>
      <c r="C4958" s="153" t="s">
        <v>0</v>
      </c>
      <c r="D4958" s="130" t="s">
        <v>6</v>
      </c>
      <c r="E4958" s="130" t="s">
        <v>1871</v>
      </c>
      <c r="F4958" s="11" t="s">
        <v>1893</v>
      </c>
      <c r="G4958" s="11" t="s">
        <v>1896</v>
      </c>
      <c r="H4958" s="3" t="s">
        <v>2</v>
      </c>
      <c r="I4958" s="202" t="s">
        <v>3</v>
      </c>
      <c r="J4958" s="51" t="s">
        <v>1545</v>
      </c>
      <c r="K4958" s="154" t="s">
        <v>18686</v>
      </c>
    </row>
    <row r="4959" spans="1:11" x14ac:dyDescent="0.25">
      <c r="A4959" s="5" t="s">
        <v>1897</v>
      </c>
      <c r="B4959" s="163" t="s">
        <v>1542</v>
      </c>
      <c r="C4959" s="153" t="s">
        <v>0</v>
      </c>
      <c r="D4959" s="130" t="s">
        <v>6</v>
      </c>
      <c r="E4959" s="130" t="s">
        <v>1871</v>
      </c>
      <c r="F4959" s="11" t="s">
        <v>1893</v>
      </c>
      <c r="G4959" s="11" t="s">
        <v>1898</v>
      </c>
      <c r="H4959" s="3" t="s">
        <v>2</v>
      </c>
      <c r="I4959" s="202" t="s">
        <v>3</v>
      </c>
      <c r="J4959" s="51" t="s">
        <v>1545</v>
      </c>
      <c r="K4959" s="154" t="s">
        <v>18686</v>
      </c>
    </row>
    <row r="4960" spans="1:11" x14ac:dyDescent="0.25">
      <c r="A4960" s="4" t="s">
        <v>1899</v>
      </c>
      <c r="B4960" s="163" t="s">
        <v>1542</v>
      </c>
      <c r="C4960" s="153" t="s">
        <v>0</v>
      </c>
      <c r="D4960" s="130" t="s">
        <v>6</v>
      </c>
      <c r="E4960" s="130" t="s">
        <v>1871</v>
      </c>
      <c r="F4960" s="11" t="s">
        <v>1893</v>
      </c>
      <c r="G4960" s="11" t="s">
        <v>1900</v>
      </c>
      <c r="H4960" s="3" t="s">
        <v>2</v>
      </c>
      <c r="I4960" s="202" t="s">
        <v>3</v>
      </c>
      <c r="J4960" s="51" t="s">
        <v>1545</v>
      </c>
      <c r="K4960" s="154" t="s">
        <v>18686</v>
      </c>
    </row>
    <row r="4961" spans="1:11" x14ac:dyDescent="0.25">
      <c r="A4961" s="5" t="s">
        <v>1901</v>
      </c>
      <c r="B4961" s="163" t="s">
        <v>1542</v>
      </c>
      <c r="C4961" s="153" t="s">
        <v>0</v>
      </c>
      <c r="D4961" s="130" t="s">
        <v>6</v>
      </c>
      <c r="E4961" s="130" t="s">
        <v>1871</v>
      </c>
      <c r="F4961" s="11" t="s">
        <v>1893</v>
      </c>
      <c r="G4961" s="11" t="s">
        <v>1902</v>
      </c>
      <c r="H4961" s="3" t="s">
        <v>2</v>
      </c>
      <c r="I4961" s="202" t="s">
        <v>3</v>
      </c>
      <c r="J4961" s="51" t="s">
        <v>1545</v>
      </c>
      <c r="K4961" s="154" t="s">
        <v>18686</v>
      </c>
    </row>
    <row r="4962" spans="1:11" x14ac:dyDescent="0.25">
      <c r="A4962" s="5" t="s">
        <v>1903</v>
      </c>
      <c r="B4962" s="163" t="s">
        <v>1542</v>
      </c>
      <c r="C4962" s="153" t="s">
        <v>0</v>
      </c>
      <c r="D4962" s="130" t="s">
        <v>6</v>
      </c>
      <c r="E4962" s="130" t="s">
        <v>1904</v>
      </c>
      <c r="F4962" s="11" t="s">
        <v>1905</v>
      </c>
      <c r="G4962" s="11" t="s">
        <v>1906</v>
      </c>
      <c r="H4962" s="3" t="s">
        <v>2</v>
      </c>
      <c r="I4962" s="202" t="s">
        <v>3</v>
      </c>
      <c r="J4962" s="51" t="s">
        <v>1545</v>
      </c>
      <c r="K4962" s="154" t="s">
        <v>18686</v>
      </c>
    </row>
    <row r="4963" spans="1:11" x14ac:dyDescent="0.25">
      <c r="A4963" s="4" t="s">
        <v>1907</v>
      </c>
      <c r="B4963" s="163" t="s">
        <v>1542</v>
      </c>
      <c r="C4963" s="153" t="s">
        <v>0</v>
      </c>
      <c r="D4963" s="130" t="s">
        <v>6</v>
      </c>
      <c r="E4963" s="130" t="s">
        <v>1904</v>
      </c>
      <c r="F4963" s="11" t="s">
        <v>1905</v>
      </c>
      <c r="G4963" s="11" t="s">
        <v>1908</v>
      </c>
      <c r="H4963" s="3" t="s">
        <v>2</v>
      </c>
      <c r="I4963" s="202" t="s">
        <v>3</v>
      </c>
      <c r="J4963" s="51" t="s">
        <v>1545</v>
      </c>
      <c r="K4963" s="154" t="s">
        <v>18686</v>
      </c>
    </row>
    <row r="4964" spans="1:11" x14ac:dyDescent="0.25">
      <c r="A4964" s="5" t="s">
        <v>1909</v>
      </c>
      <c r="B4964" s="163" t="s">
        <v>1542</v>
      </c>
      <c r="C4964" s="153" t="s">
        <v>0</v>
      </c>
      <c r="D4964" s="130" t="s">
        <v>6</v>
      </c>
      <c r="E4964" s="130" t="s">
        <v>1904</v>
      </c>
      <c r="F4964" s="11" t="s">
        <v>1905</v>
      </c>
      <c r="G4964" s="11" t="s">
        <v>1910</v>
      </c>
      <c r="H4964" s="3" t="s">
        <v>2</v>
      </c>
      <c r="I4964" s="202" t="s">
        <v>3</v>
      </c>
      <c r="J4964" s="51" t="s">
        <v>1545</v>
      </c>
      <c r="K4964" s="154" t="s">
        <v>18686</v>
      </c>
    </row>
    <row r="4965" spans="1:11" x14ac:dyDescent="0.25">
      <c r="A4965" s="5" t="s">
        <v>1911</v>
      </c>
      <c r="B4965" s="163" t="s">
        <v>1542</v>
      </c>
      <c r="C4965" s="153" t="s">
        <v>0</v>
      </c>
      <c r="D4965" s="130" t="s">
        <v>6</v>
      </c>
      <c r="E4965" s="130" t="s">
        <v>1904</v>
      </c>
      <c r="F4965" s="11" t="s">
        <v>1905</v>
      </c>
      <c r="G4965" s="11" t="s">
        <v>1912</v>
      </c>
      <c r="H4965" s="3" t="s">
        <v>2</v>
      </c>
      <c r="I4965" s="202" t="s">
        <v>3</v>
      </c>
      <c r="J4965" s="51" t="s">
        <v>1545</v>
      </c>
      <c r="K4965" s="154" t="s">
        <v>18686</v>
      </c>
    </row>
    <row r="4966" spans="1:11" x14ac:dyDescent="0.25">
      <c r="A4966" s="4" t="s">
        <v>1913</v>
      </c>
      <c r="B4966" s="163" t="s">
        <v>1542</v>
      </c>
      <c r="C4966" s="153" t="s">
        <v>0</v>
      </c>
      <c r="D4966" s="130" t="s">
        <v>6</v>
      </c>
      <c r="E4966" s="130" t="s">
        <v>1904</v>
      </c>
      <c r="F4966" s="11" t="s">
        <v>1905</v>
      </c>
      <c r="G4966" s="11" t="s">
        <v>1914</v>
      </c>
      <c r="H4966" s="3" t="s">
        <v>2</v>
      </c>
      <c r="I4966" s="202" t="s">
        <v>3</v>
      </c>
      <c r="J4966" s="51" t="s">
        <v>1545</v>
      </c>
      <c r="K4966" s="154" t="s">
        <v>18686</v>
      </c>
    </row>
    <row r="4967" spans="1:11" x14ac:dyDescent="0.25">
      <c r="A4967" s="5" t="s">
        <v>1915</v>
      </c>
      <c r="B4967" s="163" t="s">
        <v>1542</v>
      </c>
      <c r="C4967" s="153" t="s">
        <v>0</v>
      </c>
      <c r="D4967" s="130" t="s">
        <v>6</v>
      </c>
      <c r="E4967" s="130" t="s">
        <v>1904</v>
      </c>
      <c r="F4967" s="11" t="s">
        <v>1905</v>
      </c>
      <c r="G4967" s="11" t="s">
        <v>1916</v>
      </c>
      <c r="H4967" s="3" t="s">
        <v>2</v>
      </c>
      <c r="I4967" s="202" t="s">
        <v>3</v>
      </c>
      <c r="J4967" s="51" t="s">
        <v>1545</v>
      </c>
      <c r="K4967" s="154" t="s">
        <v>18686</v>
      </c>
    </row>
    <row r="4968" spans="1:11" x14ac:dyDescent="0.25">
      <c r="A4968" s="5" t="s">
        <v>1917</v>
      </c>
      <c r="B4968" s="163" t="s">
        <v>1542</v>
      </c>
      <c r="C4968" s="153" t="s">
        <v>0</v>
      </c>
      <c r="D4968" s="130" t="s">
        <v>6</v>
      </c>
      <c r="E4968" s="130" t="s">
        <v>1904</v>
      </c>
      <c r="F4968" s="11" t="s">
        <v>1905</v>
      </c>
      <c r="G4968" s="11" t="s">
        <v>1918</v>
      </c>
      <c r="H4968" s="3" t="s">
        <v>2</v>
      </c>
      <c r="I4968" s="202" t="s">
        <v>3</v>
      </c>
      <c r="J4968" s="51" t="s">
        <v>1545</v>
      </c>
      <c r="K4968" s="154" t="s">
        <v>18686</v>
      </c>
    </row>
    <row r="4969" spans="1:11" x14ac:dyDescent="0.25">
      <c r="A4969" s="4" t="s">
        <v>1919</v>
      </c>
      <c r="B4969" s="163" t="s">
        <v>1542</v>
      </c>
      <c r="C4969" s="153" t="s">
        <v>0</v>
      </c>
      <c r="D4969" s="130" t="s">
        <v>6</v>
      </c>
      <c r="E4969" s="130" t="s">
        <v>1904</v>
      </c>
      <c r="F4969" s="11" t="s">
        <v>1920</v>
      </c>
      <c r="G4969" s="11" t="s">
        <v>1921</v>
      </c>
      <c r="H4969" s="3" t="s">
        <v>2</v>
      </c>
      <c r="I4969" s="202" t="s">
        <v>3</v>
      </c>
      <c r="J4969" s="51" t="s">
        <v>1545</v>
      </c>
      <c r="K4969" s="154" t="s">
        <v>18686</v>
      </c>
    </row>
    <row r="4970" spans="1:11" x14ac:dyDescent="0.25">
      <c r="A4970" s="5" t="s">
        <v>1922</v>
      </c>
      <c r="B4970" s="163" t="s">
        <v>1542</v>
      </c>
      <c r="C4970" s="153" t="s">
        <v>0</v>
      </c>
      <c r="D4970" s="130" t="s">
        <v>6</v>
      </c>
      <c r="E4970" s="130" t="s">
        <v>1923</v>
      </c>
      <c r="F4970" s="11" t="s">
        <v>1923</v>
      </c>
      <c r="G4970" s="11" t="s">
        <v>1924</v>
      </c>
      <c r="H4970" s="3" t="s">
        <v>2</v>
      </c>
      <c r="I4970" s="202" t="s">
        <v>3</v>
      </c>
      <c r="J4970" s="51" t="s">
        <v>1545</v>
      </c>
      <c r="K4970" s="154" t="s">
        <v>18686</v>
      </c>
    </row>
    <row r="4971" spans="1:11" x14ac:dyDescent="0.25">
      <c r="A4971" s="5" t="s">
        <v>1925</v>
      </c>
      <c r="B4971" s="163" t="s">
        <v>1542</v>
      </c>
      <c r="C4971" s="153" t="s">
        <v>0</v>
      </c>
      <c r="D4971" s="130" t="s">
        <v>6</v>
      </c>
      <c r="E4971" s="130" t="s">
        <v>1923</v>
      </c>
      <c r="F4971" s="11" t="s">
        <v>1923</v>
      </c>
      <c r="G4971" s="11" t="s">
        <v>1926</v>
      </c>
      <c r="H4971" s="3" t="s">
        <v>2</v>
      </c>
      <c r="I4971" s="202" t="s">
        <v>3</v>
      </c>
      <c r="J4971" s="51" t="s">
        <v>1545</v>
      </c>
      <c r="K4971" s="154" t="s">
        <v>18686</v>
      </c>
    </row>
    <row r="4972" spans="1:11" x14ac:dyDescent="0.25">
      <c r="A4972" s="4" t="s">
        <v>1927</v>
      </c>
      <c r="B4972" s="163" t="s">
        <v>1542</v>
      </c>
      <c r="C4972" s="153" t="s">
        <v>0</v>
      </c>
      <c r="D4972" s="130" t="s">
        <v>6</v>
      </c>
      <c r="E4972" s="130" t="s">
        <v>1923</v>
      </c>
      <c r="F4972" s="11" t="s">
        <v>1923</v>
      </c>
      <c r="G4972" s="11" t="s">
        <v>1928</v>
      </c>
      <c r="H4972" s="3" t="s">
        <v>2</v>
      </c>
      <c r="I4972" s="202" t="s">
        <v>3</v>
      </c>
      <c r="J4972" s="51" t="s">
        <v>1545</v>
      </c>
      <c r="K4972" s="154" t="s">
        <v>18686</v>
      </c>
    </row>
    <row r="4973" spans="1:11" x14ac:dyDescent="0.25">
      <c r="A4973" s="5" t="s">
        <v>1929</v>
      </c>
      <c r="B4973" s="163" t="s">
        <v>1542</v>
      </c>
      <c r="C4973" s="153" t="s">
        <v>0</v>
      </c>
      <c r="D4973" s="130" t="s">
        <v>6</v>
      </c>
      <c r="E4973" s="130" t="s">
        <v>1923</v>
      </c>
      <c r="F4973" s="11" t="s">
        <v>1923</v>
      </c>
      <c r="G4973" s="11" t="s">
        <v>1930</v>
      </c>
      <c r="H4973" s="3" t="s">
        <v>2</v>
      </c>
      <c r="I4973" s="202" t="s">
        <v>3</v>
      </c>
      <c r="J4973" s="51" t="s">
        <v>1545</v>
      </c>
      <c r="K4973" s="154" t="s">
        <v>18686</v>
      </c>
    </row>
    <row r="4974" spans="1:11" x14ac:dyDescent="0.25">
      <c r="A4974" s="4" t="s">
        <v>1931</v>
      </c>
      <c r="B4974" s="163" t="s">
        <v>1542</v>
      </c>
      <c r="C4974" s="153" t="s">
        <v>0</v>
      </c>
      <c r="D4974" s="130" t="s">
        <v>6</v>
      </c>
      <c r="E4974" s="130" t="s">
        <v>1923</v>
      </c>
      <c r="F4974" s="11" t="s">
        <v>1923</v>
      </c>
      <c r="G4974" s="11" t="s">
        <v>1932</v>
      </c>
      <c r="H4974" s="3" t="s">
        <v>2</v>
      </c>
      <c r="I4974" s="202" t="s">
        <v>3</v>
      </c>
      <c r="J4974" s="51" t="s">
        <v>1545</v>
      </c>
      <c r="K4974" s="154" t="s">
        <v>18686</v>
      </c>
    </row>
    <row r="4975" spans="1:11" x14ac:dyDescent="0.25">
      <c r="A4975" s="5" t="s">
        <v>1933</v>
      </c>
      <c r="B4975" s="163" t="s">
        <v>1542</v>
      </c>
      <c r="C4975" s="153" t="s">
        <v>0</v>
      </c>
      <c r="D4975" s="130" t="s">
        <v>6</v>
      </c>
      <c r="E4975" s="130" t="s">
        <v>1923</v>
      </c>
      <c r="F4975" s="11" t="s">
        <v>1923</v>
      </c>
      <c r="G4975" s="11" t="s">
        <v>1934</v>
      </c>
      <c r="H4975" s="3" t="s">
        <v>2</v>
      </c>
      <c r="I4975" s="202" t="s">
        <v>3</v>
      </c>
      <c r="J4975" s="51" t="s">
        <v>1545</v>
      </c>
      <c r="K4975" s="154" t="s">
        <v>18686</v>
      </c>
    </row>
    <row r="4976" spans="1:11" x14ac:dyDescent="0.25">
      <c r="A4976" s="5" t="s">
        <v>1935</v>
      </c>
      <c r="B4976" s="163" t="s">
        <v>1542</v>
      </c>
      <c r="C4976" s="153" t="s">
        <v>0</v>
      </c>
      <c r="D4976" s="130" t="s">
        <v>8</v>
      </c>
      <c r="E4976" s="130" t="s">
        <v>8</v>
      </c>
      <c r="F4976" s="11" t="s">
        <v>1936</v>
      </c>
      <c r="G4976" s="11" t="s">
        <v>1937</v>
      </c>
      <c r="H4976" s="3" t="s">
        <v>2</v>
      </c>
      <c r="I4976" s="202" t="s">
        <v>3</v>
      </c>
      <c r="J4976" s="51" t="s">
        <v>1545</v>
      </c>
      <c r="K4976" s="154" t="s">
        <v>18686</v>
      </c>
    </row>
    <row r="4977" spans="1:11" x14ac:dyDescent="0.25">
      <c r="A4977" s="4" t="s">
        <v>1938</v>
      </c>
      <c r="B4977" s="163" t="s">
        <v>1542</v>
      </c>
      <c r="C4977" s="153" t="s">
        <v>0</v>
      </c>
      <c r="D4977" s="130" t="s">
        <v>8</v>
      </c>
      <c r="E4977" s="130" t="s">
        <v>8</v>
      </c>
      <c r="F4977" s="11" t="s">
        <v>1936</v>
      </c>
      <c r="G4977" s="11" t="s">
        <v>1939</v>
      </c>
      <c r="H4977" s="3" t="s">
        <v>2</v>
      </c>
      <c r="I4977" s="202" t="s">
        <v>3</v>
      </c>
      <c r="J4977" s="51" t="s">
        <v>1545</v>
      </c>
      <c r="K4977" s="154" t="s">
        <v>18686</v>
      </c>
    </row>
    <row r="4978" spans="1:11" x14ac:dyDescent="0.25">
      <c r="A4978" s="5" t="s">
        <v>1940</v>
      </c>
      <c r="B4978" s="163" t="s">
        <v>1542</v>
      </c>
      <c r="C4978" s="153" t="s">
        <v>0</v>
      </c>
      <c r="D4978" s="130" t="s">
        <v>8</v>
      </c>
      <c r="E4978" s="130" t="s">
        <v>8</v>
      </c>
      <c r="F4978" s="11" t="s">
        <v>1936</v>
      </c>
      <c r="G4978" s="11" t="s">
        <v>1941</v>
      </c>
      <c r="H4978" s="3" t="s">
        <v>2</v>
      </c>
      <c r="I4978" s="202" t="s">
        <v>3</v>
      </c>
      <c r="J4978" s="51" t="s">
        <v>1545</v>
      </c>
      <c r="K4978" s="154" t="s">
        <v>18686</v>
      </c>
    </row>
    <row r="4979" spans="1:11" x14ac:dyDescent="0.25">
      <c r="A4979" s="5" t="s">
        <v>1942</v>
      </c>
      <c r="B4979" s="163" t="s">
        <v>1542</v>
      </c>
      <c r="C4979" s="153" t="s">
        <v>0</v>
      </c>
      <c r="D4979" s="130" t="s">
        <v>8</v>
      </c>
      <c r="E4979" s="130" t="s">
        <v>8</v>
      </c>
      <c r="F4979" s="11" t="s">
        <v>1936</v>
      </c>
      <c r="G4979" s="11" t="s">
        <v>1943</v>
      </c>
      <c r="H4979" s="3" t="s">
        <v>2</v>
      </c>
      <c r="I4979" s="202" t="s">
        <v>3</v>
      </c>
      <c r="J4979" s="51" t="s">
        <v>1545</v>
      </c>
      <c r="K4979" s="154" t="s">
        <v>18686</v>
      </c>
    </row>
    <row r="4980" spans="1:11" x14ac:dyDescent="0.25">
      <c r="A4980" s="4" t="s">
        <v>1944</v>
      </c>
      <c r="B4980" s="163" t="s">
        <v>1542</v>
      </c>
      <c r="C4980" s="153" t="s">
        <v>0</v>
      </c>
      <c r="D4980" s="130" t="s">
        <v>8</v>
      </c>
      <c r="E4980" s="130" t="s">
        <v>8</v>
      </c>
      <c r="F4980" s="11" t="s">
        <v>1945</v>
      </c>
      <c r="G4980" s="11" t="s">
        <v>1946</v>
      </c>
      <c r="H4980" s="3" t="s">
        <v>2</v>
      </c>
      <c r="I4980" s="202" t="s">
        <v>3</v>
      </c>
      <c r="J4980" s="51" t="s">
        <v>1545</v>
      </c>
      <c r="K4980" s="154" t="s">
        <v>18686</v>
      </c>
    </row>
    <row r="4981" spans="1:11" x14ac:dyDescent="0.25">
      <c r="A4981" s="5" t="s">
        <v>1947</v>
      </c>
      <c r="B4981" s="163" t="s">
        <v>1542</v>
      </c>
      <c r="C4981" s="153" t="s">
        <v>0</v>
      </c>
      <c r="D4981" s="130" t="s">
        <v>8</v>
      </c>
      <c r="E4981" s="130" t="s">
        <v>8</v>
      </c>
      <c r="F4981" s="11" t="s">
        <v>1945</v>
      </c>
      <c r="G4981" s="11" t="s">
        <v>1948</v>
      </c>
      <c r="H4981" s="3" t="s">
        <v>2</v>
      </c>
      <c r="I4981" s="202" t="s">
        <v>3</v>
      </c>
      <c r="J4981" s="51" t="s">
        <v>1545</v>
      </c>
      <c r="K4981" s="154" t="s">
        <v>18686</v>
      </c>
    </row>
    <row r="4982" spans="1:11" x14ac:dyDescent="0.25">
      <c r="A4982" s="5" t="s">
        <v>1949</v>
      </c>
      <c r="B4982" s="163" t="s">
        <v>1542</v>
      </c>
      <c r="C4982" s="153" t="s">
        <v>0</v>
      </c>
      <c r="D4982" s="130" t="s">
        <v>8</v>
      </c>
      <c r="E4982" s="130" t="s">
        <v>8</v>
      </c>
      <c r="F4982" s="11" t="s">
        <v>1945</v>
      </c>
      <c r="G4982" s="11" t="s">
        <v>1950</v>
      </c>
      <c r="H4982" s="3" t="s">
        <v>2</v>
      </c>
      <c r="I4982" s="202" t="s">
        <v>3</v>
      </c>
      <c r="J4982" s="51" t="s">
        <v>1545</v>
      </c>
      <c r="K4982" s="154" t="s">
        <v>18686</v>
      </c>
    </row>
    <row r="4983" spans="1:11" x14ac:dyDescent="0.25">
      <c r="A4983" s="4" t="s">
        <v>1951</v>
      </c>
      <c r="B4983" s="163" t="s">
        <v>1542</v>
      </c>
      <c r="C4983" s="153" t="s">
        <v>0</v>
      </c>
      <c r="D4983" s="130" t="s">
        <v>8</v>
      </c>
      <c r="E4983" s="130" t="s">
        <v>8</v>
      </c>
      <c r="F4983" s="11" t="s">
        <v>1945</v>
      </c>
      <c r="G4983" s="11" t="s">
        <v>1952</v>
      </c>
      <c r="H4983" s="3" t="s">
        <v>2</v>
      </c>
      <c r="I4983" s="202" t="s">
        <v>3</v>
      </c>
      <c r="J4983" s="51" t="s">
        <v>1545</v>
      </c>
      <c r="K4983" s="154" t="s">
        <v>18686</v>
      </c>
    </row>
    <row r="4984" spans="1:11" x14ac:dyDescent="0.25">
      <c r="A4984" s="5" t="s">
        <v>1953</v>
      </c>
      <c r="B4984" s="163" t="s">
        <v>1542</v>
      </c>
      <c r="C4984" s="153" t="s">
        <v>0</v>
      </c>
      <c r="D4984" s="130" t="s">
        <v>8</v>
      </c>
      <c r="E4984" s="130" t="s">
        <v>8</v>
      </c>
      <c r="F4984" s="11" t="s">
        <v>1945</v>
      </c>
      <c r="G4984" s="11" t="s">
        <v>1954</v>
      </c>
      <c r="H4984" s="3" t="s">
        <v>2</v>
      </c>
      <c r="I4984" s="202" t="s">
        <v>3</v>
      </c>
      <c r="J4984" s="51" t="s">
        <v>1545</v>
      </c>
      <c r="K4984" s="154" t="s">
        <v>18686</v>
      </c>
    </row>
    <row r="4985" spans="1:11" x14ac:dyDescent="0.25">
      <c r="A4985" s="5" t="s">
        <v>1955</v>
      </c>
      <c r="B4985" s="163" t="s">
        <v>1542</v>
      </c>
      <c r="C4985" s="153" t="s">
        <v>0</v>
      </c>
      <c r="D4985" s="130" t="s">
        <v>8</v>
      </c>
      <c r="E4985" s="130" t="s">
        <v>8</v>
      </c>
      <c r="F4985" s="11" t="s">
        <v>1945</v>
      </c>
      <c r="G4985" s="11" t="s">
        <v>1956</v>
      </c>
      <c r="H4985" s="3" t="s">
        <v>2</v>
      </c>
      <c r="I4985" s="202" t="s">
        <v>3</v>
      </c>
      <c r="J4985" s="51" t="s">
        <v>1545</v>
      </c>
      <c r="K4985" s="154" t="s">
        <v>18686</v>
      </c>
    </row>
    <row r="4986" spans="1:11" x14ac:dyDescent="0.25">
      <c r="A4986" s="4" t="s">
        <v>1957</v>
      </c>
      <c r="B4986" s="163" t="s">
        <v>1542</v>
      </c>
      <c r="C4986" s="153" t="s">
        <v>0</v>
      </c>
      <c r="D4986" s="130" t="s">
        <v>8</v>
      </c>
      <c r="E4986" s="130" t="s">
        <v>8</v>
      </c>
      <c r="F4986" s="11" t="s">
        <v>1945</v>
      </c>
      <c r="G4986" s="11" t="s">
        <v>1958</v>
      </c>
      <c r="H4986" s="3" t="s">
        <v>2</v>
      </c>
      <c r="I4986" s="202" t="s">
        <v>3</v>
      </c>
      <c r="J4986" s="51" t="s">
        <v>1545</v>
      </c>
      <c r="K4986" s="154" t="s">
        <v>18686</v>
      </c>
    </row>
    <row r="4987" spans="1:11" x14ac:dyDescent="0.25">
      <c r="A4987" s="5" t="s">
        <v>1959</v>
      </c>
      <c r="B4987" s="163" t="s">
        <v>1542</v>
      </c>
      <c r="C4987" s="153" t="s">
        <v>0</v>
      </c>
      <c r="D4987" s="130" t="s">
        <v>8</v>
      </c>
      <c r="E4987" s="130" t="s">
        <v>8</v>
      </c>
      <c r="F4987" s="11" t="s">
        <v>1945</v>
      </c>
      <c r="G4987" s="11" t="s">
        <v>1960</v>
      </c>
      <c r="H4987" s="3" t="s">
        <v>2</v>
      </c>
      <c r="I4987" s="202" t="s">
        <v>3</v>
      </c>
      <c r="J4987" s="51" t="s">
        <v>1545</v>
      </c>
      <c r="K4987" s="154" t="s">
        <v>18686</v>
      </c>
    </row>
    <row r="4988" spans="1:11" x14ac:dyDescent="0.25">
      <c r="A4988" s="5" t="s">
        <v>1961</v>
      </c>
      <c r="B4988" s="163" t="s">
        <v>1542</v>
      </c>
      <c r="C4988" s="153" t="s">
        <v>0</v>
      </c>
      <c r="D4988" s="130" t="s">
        <v>10</v>
      </c>
      <c r="E4988" s="130" t="s">
        <v>1962</v>
      </c>
      <c r="F4988" s="11" t="s">
        <v>1963</v>
      </c>
      <c r="G4988" s="11" t="s">
        <v>1964</v>
      </c>
      <c r="H4988" s="3" t="s">
        <v>2</v>
      </c>
      <c r="I4988" s="202" t="s">
        <v>3</v>
      </c>
      <c r="J4988" s="51" t="s">
        <v>1545</v>
      </c>
      <c r="K4988" s="154" t="s">
        <v>18686</v>
      </c>
    </row>
    <row r="4989" spans="1:11" x14ac:dyDescent="0.25">
      <c r="A4989" s="4" t="s">
        <v>1965</v>
      </c>
      <c r="B4989" s="163" t="s">
        <v>1542</v>
      </c>
      <c r="C4989" s="153" t="s">
        <v>0</v>
      </c>
      <c r="D4989" s="130" t="s">
        <v>10</v>
      </c>
      <c r="E4989" s="130" t="s">
        <v>1962</v>
      </c>
      <c r="F4989" s="11" t="s">
        <v>1963</v>
      </c>
      <c r="G4989" s="11" t="s">
        <v>1966</v>
      </c>
      <c r="H4989" s="3" t="s">
        <v>2</v>
      </c>
      <c r="I4989" s="202" t="s">
        <v>3</v>
      </c>
      <c r="J4989" s="51" t="s">
        <v>1545</v>
      </c>
      <c r="K4989" s="154" t="s">
        <v>18686</v>
      </c>
    </row>
    <row r="4990" spans="1:11" x14ac:dyDescent="0.25">
      <c r="A4990" s="5" t="s">
        <v>1967</v>
      </c>
      <c r="B4990" s="163" t="s">
        <v>1542</v>
      </c>
      <c r="C4990" s="153" t="s">
        <v>0</v>
      </c>
      <c r="D4990" s="130" t="s">
        <v>10</v>
      </c>
      <c r="E4990" s="130" t="s">
        <v>1962</v>
      </c>
      <c r="F4990" s="11" t="s">
        <v>1968</v>
      </c>
      <c r="G4990" s="11" t="s">
        <v>1969</v>
      </c>
      <c r="H4990" s="3" t="s">
        <v>2</v>
      </c>
      <c r="I4990" s="202" t="s">
        <v>3</v>
      </c>
      <c r="J4990" s="51" t="s">
        <v>1545</v>
      </c>
      <c r="K4990" s="154" t="s">
        <v>18686</v>
      </c>
    </row>
    <row r="4991" spans="1:11" x14ac:dyDescent="0.25">
      <c r="A4991" s="5" t="s">
        <v>1970</v>
      </c>
      <c r="B4991" s="163" t="s">
        <v>1542</v>
      </c>
      <c r="C4991" s="153" t="s">
        <v>0</v>
      </c>
      <c r="D4991" s="130" t="s">
        <v>10</v>
      </c>
      <c r="E4991" s="130" t="s">
        <v>1962</v>
      </c>
      <c r="F4991" s="11" t="s">
        <v>1971</v>
      </c>
      <c r="G4991" s="11" t="s">
        <v>1972</v>
      </c>
      <c r="H4991" s="3" t="s">
        <v>2</v>
      </c>
      <c r="I4991" s="202" t="s">
        <v>3</v>
      </c>
      <c r="J4991" s="51" t="s">
        <v>1545</v>
      </c>
      <c r="K4991" s="154" t="s">
        <v>18686</v>
      </c>
    </row>
    <row r="4992" spans="1:11" x14ac:dyDescent="0.25">
      <c r="A4992" s="4" t="s">
        <v>1973</v>
      </c>
      <c r="B4992" s="163" t="s">
        <v>1542</v>
      </c>
      <c r="C4992" s="153" t="s">
        <v>0</v>
      </c>
      <c r="D4992" s="130" t="s">
        <v>10</v>
      </c>
      <c r="E4992" s="130" t="s">
        <v>1962</v>
      </c>
      <c r="F4992" s="11" t="s">
        <v>1971</v>
      </c>
      <c r="G4992" s="11" t="s">
        <v>1974</v>
      </c>
      <c r="H4992" s="3" t="s">
        <v>2</v>
      </c>
      <c r="I4992" s="202" t="s">
        <v>3</v>
      </c>
      <c r="J4992" s="51" t="s">
        <v>1545</v>
      </c>
      <c r="K4992" s="154" t="s">
        <v>18686</v>
      </c>
    </row>
    <row r="4993" spans="1:11" x14ac:dyDescent="0.25">
      <c r="A4993" s="5" t="s">
        <v>1975</v>
      </c>
      <c r="B4993" s="163" t="s">
        <v>1542</v>
      </c>
      <c r="C4993" s="153" t="s">
        <v>0</v>
      </c>
      <c r="D4993" s="130" t="s">
        <v>10</v>
      </c>
      <c r="E4993" s="130" t="s">
        <v>1962</v>
      </c>
      <c r="F4993" s="11" t="s">
        <v>1971</v>
      </c>
      <c r="G4993" s="11" t="s">
        <v>1976</v>
      </c>
      <c r="H4993" s="3" t="s">
        <v>2</v>
      </c>
      <c r="I4993" s="202" t="s">
        <v>3</v>
      </c>
      <c r="J4993" s="51" t="s">
        <v>1545</v>
      </c>
      <c r="K4993" s="154" t="s">
        <v>18686</v>
      </c>
    </row>
    <row r="4994" spans="1:11" x14ac:dyDescent="0.25">
      <c r="A4994" s="5" t="s">
        <v>1977</v>
      </c>
      <c r="B4994" s="163" t="s">
        <v>1542</v>
      </c>
      <c r="C4994" s="153" t="s">
        <v>0</v>
      </c>
      <c r="D4994" s="130" t="s">
        <v>10</v>
      </c>
      <c r="E4994" s="130" t="s">
        <v>1978</v>
      </c>
      <c r="F4994" s="11" t="s">
        <v>1979</v>
      </c>
      <c r="G4994" s="11" t="s">
        <v>1980</v>
      </c>
      <c r="H4994" s="3" t="s">
        <v>2</v>
      </c>
      <c r="I4994" s="202" t="s">
        <v>3</v>
      </c>
      <c r="J4994" s="51" t="s">
        <v>1545</v>
      </c>
      <c r="K4994" s="154" t="s">
        <v>18686</v>
      </c>
    </row>
    <row r="4995" spans="1:11" x14ac:dyDescent="0.25">
      <c r="A4995" s="4" t="s">
        <v>1981</v>
      </c>
      <c r="B4995" s="163" t="s">
        <v>1542</v>
      </c>
      <c r="C4995" s="153" t="s">
        <v>0</v>
      </c>
      <c r="D4995" s="130" t="s">
        <v>10</v>
      </c>
      <c r="E4995" s="130" t="s">
        <v>1978</v>
      </c>
      <c r="F4995" s="11" t="s">
        <v>1979</v>
      </c>
      <c r="G4995" s="11" t="s">
        <v>1982</v>
      </c>
      <c r="H4995" s="3" t="s">
        <v>2</v>
      </c>
      <c r="I4995" s="202" t="s">
        <v>3</v>
      </c>
      <c r="J4995" s="51" t="s">
        <v>1545</v>
      </c>
      <c r="K4995" s="154" t="s">
        <v>18686</v>
      </c>
    </row>
    <row r="4996" spans="1:11" x14ac:dyDescent="0.25">
      <c r="A4996" s="5" t="s">
        <v>1983</v>
      </c>
      <c r="B4996" s="163" t="s">
        <v>1542</v>
      </c>
      <c r="C4996" s="153" t="s">
        <v>0</v>
      </c>
      <c r="D4996" s="130" t="s">
        <v>10</v>
      </c>
      <c r="E4996" s="130" t="s">
        <v>1978</v>
      </c>
      <c r="F4996" s="11" t="s">
        <v>1979</v>
      </c>
      <c r="G4996" s="11" t="s">
        <v>1984</v>
      </c>
      <c r="H4996" s="3" t="s">
        <v>2</v>
      </c>
      <c r="I4996" s="202" t="s">
        <v>3</v>
      </c>
      <c r="J4996" s="51" t="s">
        <v>1545</v>
      </c>
      <c r="K4996" s="154" t="s">
        <v>18686</v>
      </c>
    </row>
    <row r="4997" spans="1:11" x14ac:dyDescent="0.25">
      <c r="A4997" s="5" t="s">
        <v>1985</v>
      </c>
      <c r="B4997" s="163" t="s">
        <v>1542</v>
      </c>
      <c r="C4997" s="153" t="s">
        <v>0</v>
      </c>
      <c r="D4997" s="130" t="s">
        <v>10</v>
      </c>
      <c r="E4997" s="130" t="s">
        <v>1978</v>
      </c>
      <c r="F4997" s="11" t="s">
        <v>1979</v>
      </c>
      <c r="G4997" s="11" t="s">
        <v>1986</v>
      </c>
      <c r="H4997" s="3" t="s">
        <v>2</v>
      </c>
      <c r="I4997" s="202" t="s">
        <v>3</v>
      </c>
      <c r="J4997" s="51" t="s">
        <v>1545</v>
      </c>
      <c r="K4997" s="154" t="s">
        <v>18686</v>
      </c>
    </row>
    <row r="4998" spans="1:11" x14ac:dyDescent="0.25">
      <c r="A4998" s="4" t="s">
        <v>1987</v>
      </c>
      <c r="B4998" s="163" t="s">
        <v>1542</v>
      </c>
      <c r="C4998" s="153" t="s">
        <v>0</v>
      </c>
      <c r="D4998" s="130" t="s">
        <v>10</v>
      </c>
      <c r="E4998" s="130" t="s">
        <v>1978</v>
      </c>
      <c r="F4998" s="11" t="s">
        <v>1979</v>
      </c>
      <c r="G4998" s="11" t="s">
        <v>1988</v>
      </c>
      <c r="H4998" s="3" t="s">
        <v>2</v>
      </c>
      <c r="I4998" s="202" t="s">
        <v>3</v>
      </c>
      <c r="J4998" s="51" t="s">
        <v>1545</v>
      </c>
      <c r="K4998" s="154" t="s">
        <v>18686</v>
      </c>
    </row>
    <row r="4999" spans="1:11" x14ac:dyDescent="0.25">
      <c r="A4999" s="5" t="s">
        <v>1989</v>
      </c>
      <c r="B4999" s="163" t="s">
        <v>1542</v>
      </c>
      <c r="C4999" s="153" t="s">
        <v>0</v>
      </c>
      <c r="D4999" s="130" t="s">
        <v>10</v>
      </c>
      <c r="E4999" s="130" t="s">
        <v>1978</v>
      </c>
      <c r="F4999" s="11" t="s">
        <v>1979</v>
      </c>
      <c r="G4999" s="11" t="s">
        <v>1990</v>
      </c>
      <c r="H4999" s="3" t="s">
        <v>2</v>
      </c>
      <c r="I4999" s="202" t="s">
        <v>3</v>
      </c>
      <c r="J4999" s="51" t="s">
        <v>1545</v>
      </c>
      <c r="K4999" s="154" t="s">
        <v>18686</v>
      </c>
    </row>
    <row r="5000" spans="1:11" x14ac:dyDescent="0.25">
      <c r="A5000" s="5" t="s">
        <v>1991</v>
      </c>
      <c r="B5000" s="163" t="s">
        <v>1542</v>
      </c>
      <c r="C5000" s="153" t="s">
        <v>0</v>
      </c>
      <c r="D5000" s="130" t="s">
        <v>12</v>
      </c>
      <c r="E5000" s="130" t="s">
        <v>1992</v>
      </c>
      <c r="F5000" s="11" t="s">
        <v>1993</v>
      </c>
      <c r="G5000" s="11" t="s">
        <v>1994</v>
      </c>
      <c r="H5000" s="3" t="s">
        <v>2</v>
      </c>
      <c r="I5000" s="202" t="s">
        <v>3</v>
      </c>
      <c r="J5000" s="51" t="s">
        <v>1545</v>
      </c>
      <c r="K5000" s="154" t="s">
        <v>18686</v>
      </c>
    </row>
    <row r="5001" spans="1:11" x14ac:dyDescent="0.25">
      <c r="A5001" s="4" t="s">
        <v>1995</v>
      </c>
      <c r="B5001" s="163" t="s">
        <v>1542</v>
      </c>
      <c r="C5001" s="153" t="s">
        <v>0</v>
      </c>
      <c r="D5001" s="130" t="s">
        <v>12</v>
      </c>
      <c r="E5001" s="130" t="s">
        <v>1992</v>
      </c>
      <c r="F5001" s="11" t="s">
        <v>1993</v>
      </c>
      <c r="G5001" s="11" t="s">
        <v>1996</v>
      </c>
      <c r="H5001" s="3" t="s">
        <v>2</v>
      </c>
      <c r="I5001" s="202" t="s">
        <v>3</v>
      </c>
      <c r="J5001" s="51" t="s">
        <v>1545</v>
      </c>
      <c r="K5001" s="154" t="s">
        <v>18686</v>
      </c>
    </row>
    <row r="5002" spans="1:11" x14ac:dyDescent="0.25">
      <c r="A5002" s="5" t="s">
        <v>1997</v>
      </c>
      <c r="B5002" s="163" t="s">
        <v>1542</v>
      </c>
      <c r="C5002" s="153" t="s">
        <v>0</v>
      </c>
      <c r="D5002" s="130" t="s">
        <v>12</v>
      </c>
      <c r="E5002" s="130" t="s">
        <v>1992</v>
      </c>
      <c r="F5002" s="11" t="s">
        <v>1993</v>
      </c>
      <c r="G5002" s="11" t="s">
        <v>1998</v>
      </c>
      <c r="H5002" s="3" t="s">
        <v>2</v>
      </c>
      <c r="I5002" s="202" t="s">
        <v>3</v>
      </c>
      <c r="J5002" s="51" t="s">
        <v>1545</v>
      </c>
      <c r="K5002" s="154" t="s">
        <v>18686</v>
      </c>
    </row>
    <row r="5003" spans="1:11" x14ac:dyDescent="0.25">
      <c r="A5003" s="5" t="s">
        <v>1999</v>
      </c>
      <c r="B5003" s="163" t="s">
        <v>1542</v>
      </c>
      <c r="C5003" s="153" t="s">
        <v>0</v>
      </c>
      <c r="D5003" s="130" t="s">
        <v>12</v>
      </c>
      <c r="E5003" s="130" t="s">
        <v>1992</v>
      </c>
      <c r="F5003" s="11" t="s">
        <v>2000</v>
      </c>
      <c r="G5003" s="11" t="s">
        <v>2001</v>
      </c>
      <c r="H5003" s="3" t="s">
        <v>2</v>
      </c>
      <c r="I5003" s="202" t="s">
        <v>3</v>
      </c>
      <c r="J5003" s="51" t="s">
        <v>1545</v>
      </c>
      <c r="K5003" s="154" t="s">
        <v>18686</v>
      </c>
    </row>
    <row r="5004" spans="1:11" x14ac:dyDescent="0.25">
      <c r="A5004" s="4" t="s">
        <v>2002</v>
      </c>
      <c r="B5004" s="163" t="s">
        <v>1542</v>
      </c>
      <c r="C5004" s="153" t="s">
        <v>0</v>
      </c>
      <c r="D5004" s="130" t="s">
        <v>12</v>
      </c>
      <c r="E5004" s="130" t="s">
        <v>1992</v>
      </c>
      <c r="F5004" s="11" t="s">
        <v>2000</v>
      </c>
      <c r="G5004" s="11" t="s">
        <v>2003</v>
      </c>
      <c r="H5004" s="3" t="s">
        <v>2</v>
      </c>
      <c r="I5004" s="202" t="s">
        <v>3</v>
      </c>
      <c r="J5004" s="51" t="s">
        <v>1545</v>
      </c>
      <c r="K5004" s="154" t="s">
        <v>18686</v>
      </c>
    </row>
    <row r="5005" spans="1:11" x14ac:dyDescent="0.25">
      <c r="A5005" s="5" t="s">
        <v>2004</v>
      </c>
      <c r="B5005" s="163" t="s">
        <v>1542</v>
      </c>
      <c r="C5005" s="153" t="s">
        <v>0</v>
      </c>
      <c r="D5005" s="130" t="s">
        <v>12</v>
      </c>
      <c r="E5005" s="130" t="s">
        <v>1992</v>
      </c>
      <c r="F5005" s="11" t="s">
        <v>2000</v>
      </c>
      <c r="G5005" s="11" t="s">
        <v>2005</v>
      </c>
      <c r="H5005" s="3" t="s">
        <v>2</v>
      </c>
      <c r="I5005" s="202" t="s">
        <v>3</v>
      </c>
      <c r="J5005" s="51" t="s">
        <v>1545</v>
      </c>
      <c r="K5005" s="154" t="s">
        <v>18686</v>
      </c>
    </row>
    <row r="5006" spans="1:11" x14ac:dyDescent="0.25">
      <c r="A5006" s="5" t="s">
        <v>2006</v>
      </c>
      <c r="B5006" s="163" t="s">
        <v>1542</v>
      </c>
      <c r="C5006" s="153" t="s">
        <v>0</v>
      </c>
      <c r="D5006" s="130" t="s">
        <v>12</v>
      </c>
      <c r="E5006" s="130" t="s">
        <v>1992</v>
      </c>
      <c r="F5006" s="11" t="s">
        <v>2000</v>
      </c>
      <c r="G5006" s="11" t="s">
        <v>2007</v>
      </c>
      <c r="H5006" s="3" t="s">
        <v>2</v>
      </c>
      <c r="I5006" s="202" t="s">
        <v>3</v>
      </c>
      <c r="J5006" s="51" t="s">
        <v>1545</v>
      </c>
      <c r="K5006" s="154" t="s">
        <v>18686</v>
      </c>
    </row>
    <row r="5007" spans="1:11" x14ac:dyDescent="0.25">
      <c r="A5007" s="4" t="s">
        <v>2008</v>
      </c>
      <c r="B5007" s="163" t="s">
        <v>1542</v>
      </c>
      <c r="C5007" s="153" t="s">
        <v>0</v>
      </c>
      <c r="D5007" s="130" t="s">
        <v>12</v>
      </c>
      <c r="E5007" s="130" t="s">
        <v>1992</v>
      </c>
      <c r="F5007" s="11" t="s">
        <v>2000</v>
      </c>
      <c r="G5007" s="11" t="s">
        <v>2009</v>
      </c>
      <c r="H5007" s="3" t="s">
        <v>2</v>
      </c>
      <c r="I5007" s="202" t="s">
        <v>3</v>
      </c>
      <c r="J5007" s="51" t="s">
        <v>1545</v>
      </c>
      <c r="K5007" s="154" t="s">
        <v>18686</v>
      </c>
    </row>
    <row r="5008" spans="1:11" x14ac:dyDescent="0.25">
      <c r="A5008" s="5" t="s">
        <v>2010</v>
      </c>
      <c r="B5008" s="163" t="s">
        <v>1542</v>
      </c>
      <c r="C5008" s="153" t="s">
        <v>0</v>
      </c>
      <c r="D5008" s="130" t="s">
        <v>12</v>
      </c>
      <c r="E5008" s="130" t="s">
        <v>1992</v>
      </c>
      <c r="F5008" s="11" t="s">
        <v>2000</v>
      </c>
      <c r="G5008" s="11" t="s">
        <v>2011</v>
      </c>
      <c r="H5008" s="3" t="s">
        <v>2</v>
      </c>
      <c r="I5008" s="202" t="s">
        <v>3</v>
      </c>
      <c r="J5008" s="51" t="s">
        <v>1545</v>
      </c>
      <c r="K5008" s="154" t="s">
        <v>18686</v>
      </c>
    </row>
    <row r="5009" spans="1:11" x14ac:dyDescent="0.25">
      <c r="A5009" s="5" t="s">
        <v>2012</v>
      </c>
      <c r="B5009" s="163" t="s">
        <v>1542</v>
      </c>
      <c r="C5009" s="153" t="s">
        <v>0</v>
      </c>
      <c r="D5009" s="130" t="s">
        <v>12</v>
      </c>
      <c r="E5009" s="130" t="s">
        <v>1992</v>
      </c>
      <c r="F5009" s="11" t="s">
        <v>2000</v>
      </c>
      <c r="G5009" s="11" t="s">
        <v>2013</v>
      </c>
      <c r="H5009" s="3" t="s">
        <v>2</v>
      </c>
      <c r="I5009" s="202" t="s">
        <v>3</v>
      </c>
      <c r="J5009" s="51" t="s">
        <v>1545</v>
      </c>
      <c r="K5009" s="154" t="s">
        <v>18686</v>
      </c>
    </row>
    <row r="5010" spans="1:11" x14ac:dyDescent="0.25">
      <c r="A5010" s="4" t="s">
        <v>2014</v>
      </c>
      <c r="B5010" s="163" t="s">
        <v>1542</v>
      </c>
      <c r="C5010" s="153" t="s">
        <v>0</v>
      </c>
      <c r="D5010" s="130" t="s">
        <v>12</v>
      </c>
      <c r="E5010" s="130" t="s">
        <v>1992</v>
      </c>
      <c r="F5010" s="11" t="s">
        <v>2000</v>
      </c>
      <c r="G5010" s="11" t="s">
        <v>2015</v>
      </c>
      <c r="H5010" s="3" t="s">
        <v>2</v>
      </c>
      <c r="I5010" s="202" t="s">
        <v>3</v>
      </c>
      <c r="J5010" s="51" t="s">
        <v>1545</v>
      </c>
      <c r="K5010" s="154" t="s">
        <v>18686</v>
      </c>
    </row>
    <row r="5011" spans="1:11" x14ac:dyDescent="0.25">
      <c r="A5011" s="5" t="s">
        <v>2016</v>
      </c>
      <c r="B5011" s="163" t="s">
        <v>1542</v>
      </c>
      <c r="C5011" s="153" t="s">
        <v>0</v>
      </c>
      <c r="D5011" s="130" t="s">
        <v>12</v>
      </c>
      <c r="E5011" s="130" t="s">
        <v>1992</v>
      </c>
      <c r="F5011" s="11" t="s">
        <v>2000</v>
      </c>
      <c r="G5011" s="11" t="s">
        <v>2017</v>
      </c>
      <c r="H5011" s="3" t="s">
        <v>2</v>
      </c>
      <c r="I5011" s="202" t="s">
        <v>3</v>
      </c>
      <c r="J5011" s="51" t="s">
        <v>1545</v>
      </c>
      <c r="K5011" s="154" t="s">
        <v>18686</v>
      </c>
    </row>
    <row r="5012" spans="1:11" x14ac:dyDescent="0.25">
      <c r="A5012" s="5" t="s">
        <v>2018</v>
      </c>
      <c r="B5012" s="163" t="s">
        <v>1542</v>
      </c>
      <c r="C5012" s="153" t="s">
        <v>0</v>
      </c>
      <c r="D5012" s="130" t="s">
        <v>12</v>
      </c>
      <c r="E5012" s="130" t="s">
        <v>1992</v>
      </c>
      <c r="F5012" s="11" t="s">
        <v>2000</v>
      </c>
      <c r="G5012" s="11" t="s">
        <v>2019</v>
      </c>
      <c r="H5012" s="3" t="s">
        <v>2</v>
      </c>
      <c r="I5012" s="202" t="s">
        <v>3</v>
      </c>
      <c r="J5012" s="51" t="s">
        <v>1545</v>
      </c>
      <c r="K5012" s="154" t="s">
        <v>18686</v>
      </c>
    </row>
    <row r="5013" spans="1:11" x14ac:dyDescent="0.25">
      <c r="A5013" s="4" t="s">
        <v>2020</v>
      </c>
      <c r="B5013" s="163" t="s">
        <v>1542</v>
      </c>
      <c r="C5013" s="153" t="s">
        <v>0</v>
      </c>
      <c r="D5013" s="130" t="s">
        <v>12</v>
      </c>
      <c r="E5013" s="130" t="s">
        <v>1992</v>
      </c>
      <c r="F5013" s="11" t="s">
        <v>2000</v>
      </c>
      <c r="G5013" s="11" t="s">
        <v>2021</v>
      </c>
      <c r="H5013" s="3" t="s">
        <v>2</v>
      </c>
      <c r="I5013" s="202" t="s">
        <v>3</v>
      </c>
      <c r="J5013" s="51" t="s">
        <v>1545</v>
      </c>
      <c r="K5013" s="154" t="s">
        <v>18686</v>
      </c>
    </row>
    <row r="5014" spans="1:11" x14ac:dyDescent="0.25">
      <c r="A5014" s="5" t="s">
        <v>2022</v>
      </c>
      <c r="B5014" s="163" t="s">
        <v>1542</v>
      </c>
      <c r="C5014" s="153" t="s">
        <v>0</v>
      </c>
      <c r="D5014" s="130" t="s">
        <v>12</v>
      </c>
      <c r="E5014" s="130" t="s">
        <v>1992</v>
      </c>
      <c r="F5014" s="11" t="s">
        <v>2000</v>
      </c>
      <c r="G5014" s="11" t="s">
        <v>2023</v>
      </c>
      <c r="H5014" s="3" t="s">
        <v>2</v>
      </c>
      <c r="I5014" s="202" t="s">
        <v>3</v>
      </c>
      <c r="J5014" s="51" t="s">
        <v>1545</v>
      </c>
      <c r="K5014" s="154" t="s">
        <v>18686</v>
      </c>
    </row>
    <row r="5015" spans="1:11" x14ac:dyDescent="0.25">
      <c r="A5015" s="5" t="s">
        <v>2024</v>
      </c>
      <c r="B5015" s="163" t="s">
        <v>1542</v>
      </c>
      <c r="C5015" s="153" t="s">
        <v>0</v>
      </c>
      <c r="D5015" s="130" t="s">
        <v>12</v>
      </c>
      <c r="E5015" s="130" t="s">
        <v>1992</v>
      </c>
      <c r="F5015" s="11" t="s">
        <v>2000</v>
      </c>
      <c r="G5015" s="11" t="s">
        <v>2025</v>
      </c>
      <c r="H5015" s="3" t="s">
        <v>2</v>
      </c>
      <c r="I5015" s="202" t="s">
        <v>3</v>
      </c>
      <c r="J5015" s="51" t="s">
        <v>1545</v>
      </c>
      <c r="K5015" s="154" t="s">
        <v>18686</v>
      </c>
    </row>
    <row r="5016" spans="1:11" x14ac:dyDescent="0.25">
      <c r="A5016" s="4" t="s">
        <v>2026</v>
      </c>
      <c r="B5016" s="163" t="s">
        <v>1542</v>
      </c>
      <c r="C5016" s="153" t="s">
        <v>0</v>
      </c>
      <c r="D5016" s="130" t="s">
        <v>12</v>
      </c>
      <c r="E5016" s="130" t="s">
        <v>1992</v>
      </c>
      <c r="F5016" s="11" t="s">
        <v>2000</v>
      </c>
      <c r="G5016" s="11" t="s">
        <v>2027</v>
      </c>
      <c r="H5016" s="3" t="s">
        <v>2</v>
      </c>
      <c r="I5016" s="202" t="s">
        <v>3</v>
      </c>
      <c r="J5016" s="51" t="s">
        <v>1545</v>
      </c>
      <c r="K5016" s="154" t="s">
        <v>18686</v>
      </c>
    </row>
    <row r="5017" spans="1:11" x14ac:dyDescent="0.25">
      <c r="A5017" s="5" t="s">
        <v>2028</v>
      </c>
      <c r="B5017" s="163" t="s">
        <v>1542</v>
      </c>
      <c r="C5017" s="153" t="s">
        <v>0</v>
      </c>
      <c r="D5017" s="130" t="s">
        <v>12</v>
      </c>
      <c r="E5017" s="130" t="s">
        <v>1992</v>
      </c>
      <c r="F5017" s="11" t="s">
        <v>2029</v>
      </c>
      <c r="G5017" s="11" t="s">
        <v>2030</v>
      </c>
      <c r="H5017" s="3" t="s">
        <v>2</v>
      </c>
      <c r="I5017" s="202" t="s">
        <v>3</v>
      </c>
      <c r="J5017" s="51" t="s">
        <v>1545</v>
      </c>
      <c r="K5017" s="154" t="s">
        <v>18686</v>
      </c>
    </row>
    <row r="5018" spans="1:11" x14ac:dyDescent="0.25">
      <c r="A5018" s="5" t="s">
        <v>2031</v>
      </c>
      <c r="B5018" s="163" t="s">
        <v>1542</v>
      </c>
      <c r="C5018" s="153" t="s">
        <v>0</v>
      </c>
      <c r="D5018" s="130" t="s">
        <v>12</v>
      </c>
      <c r="E5018" s="130" t="s">
        <v>1992</v>
      </c>
      <c r="F5018" s="11" t="s">
        <v>2029</v>
      </c>
      <c r="G5018" s="11" t="s">
        <v>2032</v>
      </c>
      <c r="H5018" s="3" t="s">
        <v>2</v>
      </c>
      <c r="I5018" s="202" t="s">
        <v>3</v>
      </c>
      <c r="J5018" s="51" t="s">
        <v>1545</v>
      </c>
      <c r="K5018" s="154" t="s">
        <v>18686</v>
      </c>
    </row>
    <row r="5019" spans="1:11" x14ac:dyDescent="0.25">
      <c r="A5019" s="4" t="s">
        <v>2033</v>
      </c>
      <c r="B5019" s="163" t="s">
        <v>1542</v>
      </c>
      <c r="C5019" s="153" t="s">
        <v>0</v>
      </c>
      <c r="D5019" s="130" t="s">
        <v>12</v>
      </c>
      <c r="E5019" s="130" t="s">
        <v>1992</v>
      </c>
      <c r="F5019" s="11" t="s">
        <v>2029</v>
      </c>
      <c r="G5019" s="11" t="s">
        <v>2034</v>
      </c>
      <c r="H5019" s="3" t="s">
        <v>2</v>
      </c>
      <c r="I5019" s="202" t="s">
        <v>3</v>
      </c>
      <c r="J5019" s="51" t="s">
        <v>1545</v>
      </c>
      <c r="K5019" s="154" t="s">
        <v>18686</v>
      </c>
    </row>
    <row r="5020" spans="1:11" x14ac:dyDescent="0.25">
      <c r="A5020" s="5" t="s">
        <v>2035</v>
      </c>
      <c r="B5020" s="163" t="s">
        <v>1542</v>
      </c>
      <c r="C5020" s="153" t="s">
        <v>0</v>
      </c>
      <c r="D5020" s="130" t="s">
        <v>12</v>
      </c>
      <c r="E5020" s="130" t="s">
        <v>1992</v>
      </c>
      <c r="F5020" s="11" t="s">
        <v>2029</v>
      </c>
      <c r="G5020" s="11" t="s">
        <v>2036</v>
      </c>
      <c r="H5020" s="3" t="s">
        <v>2</v>
      </c>
      <c r="I5020" s="202" t="s">
        <v>3</v>
      </c>
      <c r="J5020" s="51" t="s">
        <v>1545</v>
      </c>
      <c r="K5020" s="154" t="s">
        <v>18686</v>
      </c>
    </row>
    <row r="5021" spans="1:11" x14ac:dyDescent="0.25">
      <c r="A5021" s="5" t="s">
        <v>2037</v>
      </c>
      <c r="B5021" s="163" t="s">
        <v>1542</v>
      </c>
      <c r="C5021" s="153" t="s">
        <v>0</v>
      </c>
      <c r="D5021" s="130" t="s">
        <v>12</v>
      </c>
      <c r="E5021" s="130" t="s">
        <v>1992</v>
      </c>
      <c r="F5021" s="11" t="s">
        <v>2029</v>
      </c>
      <c r="G5021" s="11" t="s">
        <v>2038</v>
      </c>
      <c r="H5021" s="3" t="s">
        <v>2</v>
      </c>
      <c r="I5021" s="202" t="s">
        <v>3</v>
      </c>
      <c r="J5021" s="51" t="s">
        <v>1545</v>
      </c>
      <c r="K5021" s="154" t="s">
        <v>18686</v>
      </c>
    </row>
    <row r="5022" spans="1:11" x14ac:dyDescent="0.25">
      <c r="A5022" s="4" t="s">
        <v>2039</v>
      </c>
      <c r="B5022" s="163" t="s">
        <v>1542</v>
      </c>
      <c r="C5022" s="153" t="s">
        <v>0</v>
      </c>
      <c r="D5022" s="130" t="s">
        <v>12</v>
      </c>
      <c r="E5022" s="130" t="s">
        <v>1992</v>
      </c>
      <c r="F5022" s="11" t="s">
        <v>2029</v>
      </c>
      <c r="G5022" s="11" t="s">
        <v>2040</v>
      </c>
      <c r="H5022" s="3" t="s">
        <v>2</v>
      </c>
      <c r="I5022" s="202" t="s">
        <v>3</v>
      </c>
      <c r="J5022" s="51" t="s">
        <v>1545</v>
      </c>
      <c r="K5022" s="154" t="s">
        <v>18686</v>
      </c>
    </row>
    <row r="5023" spans="1:11" x14ac:dyDescent="0.25">
      <c r="A5023" s="5" t="s">
        <v>2041</v>
      </c>
      <c r="B5023" s="163" t="s">
        <v>1542</v>
      </c>
      <c r="C5023" s="153" t="s">
        <v>0</v>
      </c>
      <c r="D5023" s="130" t="s">
        <v>12</v>
      </c>
      <c r="E5023" s="130" t="s">
        <v>1992</v>
      </c>
      <c r="F5023" s="11" t="s">
        <v>2029</v>
      </c>
      <c r="G5023" s="11" t="s">
        <v>2042</v>
      </c>
      <c r="H5023" s="3" t="s">
        <v>2</v>
      </c>
      <c r="I5023" s="202" t="s">
        <v>3</v>
      </c>
      <c r="J5023" s="51" t="s">
        <v>1545</v>
      </c>
      <c r="K5023" s="154" t="s">
        <v>18686</v>
      </c>
    </row>
    <row r="5024" spans="1:11" x14ac:dyDescent="0.25">
      <c r="A5024" s="5" t="s">
        <v>2043</v>
      </c>
      <c r="B5024" s="163" t="s">
        <v>1542</v>
      </c>
      <c r="C5024" s="153" t="s">
        <v>0</v>
      </c>
      <c r="D5024" s="130" t="s">
        <v>12</v>
      </c>
      <c r="E5024" s="130" t="s">
        <v>1992</v>
      </c>
      <c r="F5024" s="11" t="s">
        <v>2029</v>
      </c>
      <c r="G5024" s="11" t="s">
        <v>2044</v>
      </c>
      <c r="H5024" s="3" t="s">
        <v>2</v>
      </c>
      <c r="I5024" s="202" t="s">
        <v>3</v>
      </c>
      <c r="J5024" s="51" t="s">
        <v>1545</v>
      </c>
      <c r="K5024" s="154" t="s">
        <v>18686</v>
      </c>
    </row>
    <row r="5025" spans="1:11" x14ac:dyDescent="0.25">
      <c r="A5025" s="5" t="s">
        <v>2045</v>
      </c>
      <c r="B5025" s="163" t="s">
        <v>1542</v>
      </c>
      <c r="C5025" s="153" t="s">
        <v>0</v>
      </c>
      <c r="D5025" s="130" t="s">
        <v>12</v>
      </c>
      <c r="E5025" s="130" t="s">
        <v>1992</v>
      </c>
      <c r="F5025" s="11" t="s">
        <v>2029</v>
      </c>
      <c r="G5025" s="11" t="s">
        <v>2046</v>
      </c>
      <c r="H5025" s="3" t="s">
        <v>2</v>
      </c>
      <c r="I5025" s="202" t="s">
        <v>3</v>
      </c>
      <c r="J5025" s="51" t="s">
        <v>1545</v>
      </c>
      <c r="K5025" s="154" t="s">
        <v>18686</v>
      </c>
    </row>
    <row r="5026" spans="1:11" x14ac:dyDescent="0.25">
      <c r="A5026" s="4" t="s">
        <v>2047</v>
      </c>
      <c r="B5026" s="163" t="s">
        <v>1542</v>
      </c>
      <c r="C5026" s="153" t="s">
        <v>0</v>
      </c>
      <c r="D5026" s="130" t="s">
        <v>12</v>
      </c>
      <c r="E5026" s="130" t="s">
        <v>1992</v>
      </c>
      <c r="F5026" s="11" t="s">
        <v>2029</v>
      </c>
      <c r="G5026" s="11" t="s">
        <v>2048</v>
      </c>
      <c r="H5026" s="3" t="s">
        <v>2</v>
      </c>
      <c r="I5026" s="202" t="s">
        <v>3</v>
      </c>
      <c r="J5026" s="51" t="s">
        <v>1545</v>
      </c>
      <c r="K5026" s="154" t="s">
        <v>18686</v>
      </c>
    </row>
    <row r="5027" spans="1:11" x14ac:dyDescent="0.25">
      <c r="A5027" s="5" t="s">
        <v>2049</v>
      </c>
      <c r="B5027" s="163" t="s">
        <v>1542</v>
      </c>
      <c r="C5027" s="153" t="s">
        <v>0</v>
      </c>
      <c r="D5027" s="130" t="s">
        <v>12</v>
      </c>
      <c r="E5027" s="130" t="s">
        <v>1992</v>
      </c>
      <c r="F5027" s="11" t="s">
        <v>2050</v>
      </c>
      <c r="G5027" s="11" t="s">
        <v>1617</v>
      </c>
      <c r="H5027" s="3" t="s">
        <v>2</v>
      </c>
      <c r="I5027" s="202" t="s">
        <v>3</v>
      </c>
      <c r="J5027" s="51" t="s">
        <v>1545</v>
      </c>
      <c r="K5027" s="154" t="s">
        <v>18686</v>
      </c>
    </row>
    <row r="5028" spans="1:11" x14ac:dyDescent="0.25">
      <c r="A5028" s="5" t="s">
        <v>2051</v>
      </c>
      <c r="B5028" s="163" t="s">
        <v>1542</v>
      </c>
      <c r="C5028" s="153" t="s">
        <v>0</v>
      </c>
      <c r="D5028" s="130" t="s">
        <v>12</v>
      </c>
      <c r="E5028" s="130" t="s">
        <v>1992</v>
      </c>
      <c r="F5028" s="11" t="s">
        <v>2050</v>
      </c>
      <c r="G5028" s="11" t="s">
        <v>1619</v>
      </c>
      <c r="H5028" s="3" t="s">
        <v>2</v>
      </c>
      <c r="I5028" s="202" t="s">
        <v>3</v>
      </c>
      <c r="J5028" s="51" t="s">
        <v>1545</v>
      </c>
      <c r="K5028" s="154" t="s">
        <v>18686</v>
      </c>
    </row>
    <row r="5029" spans="1:11" x14ac:dyDescent="0.25">
      <c r="A5029" s="4" t="s">
        <v>2052</v>
      </c>
      <c r="B5029" s="163" t="s">
        <v>1542</v>
      </c>
      <c r="C5029" s="153" t="s">
        <v>0</v>
      </c>
      <c r="D5029" s="130" t="s">
        <v>12</v>
      </c>
      <c r="E5029" s="130" t="s">
        <v>1992</v>
      </c>
      <c r="F5029" s="11" t="s">
        <v>2050</v>
      </c>
      <c r="G5029" s="11" t="s">
        <v>1621</v>
      </c>
      <c r="H5029" s="3" t="s">
        <v>2</v>
      </c>
      <c r="I5029" s="202" t="s">
        <v>3</v>
      </c>
      <c r="J5029" s="51" t="s">
        <v>1545</v>
      </c>
      <c r="K5029" s="154" t="s">
        <v>18686</v>
      </c>
    </row>
    <row r="5030" spans="1:11" x14ac:dyDescent="0.25">
      <c r="A5030" s="5" t="s">
        <v>2053</v>
      </c>
      <c r="B5030" s="163" t="s">
        <v>1542</v>
      </c>
      <c r="C5030" s="153" t="s">
        <v>0</v>
      </c>
      <c r="D5030" s="130" t="s">
        <v>12</v>
      </c>
      <c r="E5030" s="130" t="s">
        <v>1992</v>
      </c>
      <c r="F5030" s="11" t="s">
        <v>2050</v>
      </c>
      <c r="G5030" s="11" t="s">
        <v>2054</v>
      </c>
      <c r="H5030" s="3" t="s">
        <v>2</v>
      </c>
      <c r="I5030" s="202" t="s">
        <v>3</v>
      </c>
      <c r="J5030" s="51" t="s">
        <v>1545</v>
      </c>
      <c r="K5030" s="154" t="s">
        <v>18686</v>
      </c>
    </row>
    <row r="5031" spans="1:11" x14ac:dyDescent="0.25">
      <c r="A5031" s="5" t="s">
        <v>2055</v>
      </c>
      <c r="B5031" s="163" t="s">
        <v>1542</v>
      </c>
      <c r="C5031" s="153" t="s">
        <v>0</v>
      </c>
      <c r="D5031" s="130" t="s">
        <v>12</v>
      </c>
      <c r="E5031" s="130" t="s">
        <v>1992</v>
      </c>
      <c r="F5031" s="11" t="s">
        <v>2050</v>
      </c>
      <c r="G5031" s="11" t="s">
        <v>2056</v>
      </c>
      <c r="H5031" s="3" t="s">
        <v>2</v>
      </c>
      <c r="I5031" s="202" t="s">
        <v>3</v>
      </c>
      <c r="J5031" s="51" t="s">
        <v>1545</v>
      </c>
      <c r="K5031" s="154" t="s">
        <v>18686</v>
      </c>
    </row>
    <row r="5032" spans="1:11" x14ac:dyDescent="0.25">
      <c r="A5032" s="4" t="s">
        <v>2057</v>
      </c>
      <c r="B5032" s="163" t="s">
        <v>1542</v>
      </c>
      <c r="C5032" s="153" t="s">
        <v>0</v>
      </c>
      <c r="D5032" s="130" t="s">
        <v>12</v>
      </c>
      <c r="E5032" s="130" t="s">
        <v>1992</v>
      </c>
      <c r="F5032" s="11" t="s">
        <v>2050</v>
      </c>
      <c r="G5032" s="11" t="s">
        <v>2058</v>
      </c>
      <c r="H5032" s="3" t="s">
        <v>2</v>
      </c>
      <c r="I5032" s="202" t="s">
        <v>3</v>
      </c>
      <c r="J5032" s="51" t="s">
        <v>1545</v>
      </c>
      <c r="K5032" s="154" t="s">
        <v>18686</v>
      </c>
    </row>
    <row r="5033" spans="1:11" x14ac:dyDescent="0.25">
      <c r="A5033" s="5" t="s">
        <v>2059</v>
      </c>
      <c r="B5033" s="163" t="s">
        <v>1542</v>
      </c>
      <c r="C5033" s="153" t="s">
        <v>0</v>
      </c>
      <c r="D5033" s="130" t="s">
        <v>12</v>
      </c>
      <c r="E5033" s="130" t="s">
        <v>1992</v>
      </c>
      <c r="F5033" s="11" t="s">
        <v>2050</v>
      </c>
      <c r="G5033" s="11" t="s">
        <v>2060</v>
      </c>
      <c r="H5033" s="3" t="s">
        <v>2</v>
      </c>
      <c r="I5033" s="202" t="s">
        <v>3</v>
      </c>
      <c r="J5033" s="51" t="s">
        <v>1545</v>
      </c>
      <c r="K5033" s="154" t="s">
        <v>18686</v>
      </c>
    </row>
    <row r="5034" spans="1:11" x14ac:dyDescent="0.25">
      <c r="A5034" s="5" t="s">
        <v>2061</v>
      </c>
      <c r="B5034" s="163" t="s">
        <v>1542</v>
      </c>
      <c r="C5034" s="153" t="s">
        <v>0</v>
      </c>
      <c r="D5034" s="130" t="s">
        <v>12</v>
      </c>
      <c r="E5034" s="130" t="s">
        <v>1992</v>
      </c>
      <c r="F5034" s="11" t="s">
        <v>2050</v>
      </c>
      <c r="G5034" s="11" t="s">
        <v>2062</v>
      </c>
      <c r="H5034" s="3" t="s">
        <v>2</v>
      </c>
      <c r="I5034" s="202" t="s">
        <v>3</v>
      </c>
      <c r="J5034" s="51" t="s">
        <v>1545</v>
      </c>
      <c r="K5034" s="154" t="s">
        <v>18686</v>
      </c>
    </row>
    <row r="5035" spans="1:11" x14ac:dyDescent="0.25">
      <c r="A5035" s="4" t="s">
        <v>2063</v>
      </c>
      <c r="B5035" s="163" t="s">
        <v>1542</v>
      </c>
      <c r="C5035" s="153" t="s">
        <v>0</v>
      </c>
      <c r="D5035" s="130" t="s">
        <v>12</v>
      </c>
      <c r="E5035" s="130" t="s">
        <v>1992</v>
      </c>
      <c r="F5035" s="11" t="s">
        <v>2050</v>
      </c>
      <c r="G5035" s="11" t="s">
        <v>2064</v>
      </c>
      <c r="H5035" s="3" t="s">
        <v>2</v>
      </c>
      <c r="I5035" s="202" t="s">
        <v>3</v>
      </c>
      <c r="J5035" s="51" t="s">
        <v>1545</v>
      </c>
      <c r="K5035" s="154" t="s">
        <v>18686</v>
      </c>
    </row>
    <row r="5036" spans="1:11" x14ac:dyDescent="0.25">
      <c r="A5036" s="5" t="s">
        <v>2065</v>
      </c>
      <c r="B5036" s="163" t="s">
        <v>1542</v>
      </c>
      <c r="C5036" s="153" t="s">
        <v>0</v>
      </c>
      <c r="D5036" s="130" t="s">
        <v>12</v>
      </c>
      <c r="E5036" s="130" t="s">
        <v>1992</v>
      </c>
      <c r="F5036" s="11" t="s">
        <v>2050</v>
      </c>
      <c r="G5036" s="11" t="s">
        <v>2066</v>
      </c>
      <c r="H5036" s="3" t="s">
        <v>2</v>
      </c>
      <c r="I5036" s="202" t="s">
        <v>3</v>
      </c>
      <c r="J5036" s="51" t="s">
        <v>1545</v>
      </c>
      <c r="K5036" s="154" t="s">
        <v>18686</v>
      </c>
    </row>
    <row r="5037" spans="1:11" x14ac:dyDescent="0.25">
      <c r="A5037" s="5" t="s">
        <v>2067</v>
      </c>
      <c r="B5037" s="163" t="s">
        <v>1542</v>
      </c>
      <c r="C5037" s="153" t="s">
        <v>0</v>
      </c>
      <c r="D5037" s="130" t="s">
        <v>12</v>
      </c>
      <c r="E5037" s="130" t="s">
        <v>1992</v>
      </c>
      <c r="F5037" s="11" t="s">
        <v>2050</v>
      </c>
      <c r="G5037" s="11" t="s">
        <v>2068</v>
      </c>
      <c r="H5037" s="3" t="s">
        <v>2</v>
      </c>
      <c r="I5037" s="202" t="s">
        <v>3</v>
      </c>
      <c r="J5037" s="51" t="s">
        <v>1545</v>
      </c>
      <c r="K5037" s="154" t="s">
        <v>18686</v>
      </c>
    </row>
    <row r="5038" spans="1:11" x14ac:dyDescent="0.25">
      <c r="A5038" s="4" t="s">
        <v>2069</v>
      </c>
      <c r="B5038" s="163" t="s">
        <v>1542</v>
      </c>
      <c r="C5038" s="153" t="s">
        <v>0</v>
      </c>
      <c r="D5038" s="130" t="s">
        <v>12</v>
      </c>
      <c r="E5038" s="130" t="s">
        <v>1992</v>
      </c>
      <c r="F5038" s="11" t="s">
        <v>2050</v>
      </c>
      <c r="G5038" s="11" t="s">
        <v>2070</v>
      </c>
      <c r="H5038" s="3" t="s">
        <v>2</v>
      </c>
      <c r="I5038" s="202" t="s">
        <v>3</v>
      </c>
      <c r="J5038" s="51" t="s">
        <v>1545</v>
      </c>
      <c r="K5038" s="154" t="s">
        <v>18686</v>
      </c>
    </row>
    <row r="5039" spans="1:11" x14ac:dyDescent="0.25">
      <c r="A5039" s="5" t="s">
        <v>2071</v>
      </c>
      <c r="B5039" s="163" t="s">
        <v>1542</v>
      </c>
      <c r="C5039" s="153" t="s">
        <v>0</v>
      </c>
      <c r="D5039" s="130" t="s">
        <v>12</v>
      </c>
      <c r="E5039" s="130" t="s">
        <v>1992</v>
      </c>
      <c r="F5039" s="11" t="s">
        <v>2050</v>
      </c>
      <c r="G5039" s="11" t="s">
        <v>2072</v>
      </c>
      <c r="H5039" s="3" t="s">
        <v>2</v>
      </c>
      <c r="I5039" s="202" t="s">
        <v>3</v>
      </c>
      <c r="J5039" s="51" t="s">
        <v>1545</v>
      </c>
      <c r="K5039" s="154" t="s">
        <v>18686</v>
      </c>
    </row>
    <row r="5040" spans="1:11" x14ac:dyDescent="0.25">
      <c r="A5040" s="5" t="s">
        <v>2073</v>
      </c>
      <c r="B5040" s="163" t="s">
        <v>1542</v>
      </c>
      <c r="C5040" s="153" t="s">
        <v>0</v>
      </c>
      <c r="D5040" s="130" t="s">
        <v>12</v>
      </c>
      <c r="E5040" s="130" t="s">
        <v>1992</v>
      </c>
      <c r="F5040" s="11" t="s">
        <v>2050</v>
      </c>
      <c r="G5040" s="11" t="s">
        <v>2074</v>
      </c>
      <c r="H5040" s="3" t="s">
        <v>2</v>
      </c>
      <c r="I5040" s="202" t="s">
        <v>3</v>
      </c>
      <c r="J5040" s="51" t="s">
        <v>1545</v>
      </c>
      <c r="K5040" s="154" t="s">
        <v>18686</v>
      </c>
    </row>
    <row r="5041" spans="1:11" x14ac:dyDescent="0.25">
      <c r="A5041" s="4" t="s">
        <v>2075</v>
      </c>
      <c r="B5041" s="163" t="s">
        <v>1542</v>
      </c>
      <c r="C5041" s="153" t="s">
        <v>0</v>
      </c>
      <c r="D5041" s="130" t="s">
        <v>12</v>
      </c>
      <c r="E5041" s="130" t="s">
        <v>1992</v>
      </c>
      <c r="F5041" s="11" t="s">
        <v>2050</v>
      </c>
      <c r="G5041" s="11" t="s">
        <v>2076</v>
      </c>
      <c r="H5041" s="3" t="s">
        <v>2</v>
      </c>
      <c r="I5041" s="202" t="s">
        <v>3</v>
      </c>
      <c r="J5041" s="51" t="s">
        <v>1545</v>
      </c>
      <c r="K5041" s="154" t="s">
        <v>18686</v>
      </c>
    </row>
    <row r="5042" spans="1:11" x14ac:dyDescent="0.25">
      <c r="A5042" s="5" t="s">
        <v>2077</v>
      </c>
      <c r="B5042" s="163" t="s">
        <v>1542</v>
      </c>
      <c r="C5042" s="153" t="s">
        <v>0</v>
      </c>
      <c r="D5042" s="130" t="s">
        <v>12</v>
      </c>
      <c r="E5042" s="130" t="s">
        <v>1992</v>
      </c>
      <c r="F5042" s="11" t="s">
        <v>2078</v>
      </c>
      <c r="G5042" s="11" t="s">
        <v>2079</v>
      </c>
      <c r="H5042" s="3" t="s">
        <v>2</v>
      </c>
      <c r="I5042" s="202" t="s">
        <v>3</v>
      </c>
      <c r="J5042" s="51" t="s">
        <v>1545</v>
      </c>
      <c r="K5042" s="154" t="s">
        <v>18686</v>
      </c>
    </row>
    <row r="5043" spans="1:11" x14ac:dyDescent="0.25">
      <c r="A5043" s="5" t="s">
        <v>2080</v>
      </c>
      <c r="B5043" s="163" t="s">
        <v>1542</v>
      </c>
      <c r="C5043" s="153" t="s">
        <v>0</v>
      </c>
      <c r="D5043" s="130" t="s">
        <v>12</v>
      </c>
      <c r="E5043" s="130" t="s">
        <v>1992</v>
      </c>
      <c r="F5043" s="11" t="s">
        <v>2078</v>
      </c>
      <c r="G5043" s="11" t="s">
        <v>2003</v>
      </c>
      <c r="H5043" s="3" t="s">
        <v>2</v>
      </c>
      <c r="I5043" s="202" t="s">
        <v>3</v>
      </c>
      <c r="J5043" s="51" t="s">
        <v>1545</v>
      </c>
      <c r="K5043" s="154" t="s">
        <v>18686</v>
      </c>
    </row>
    <row r="5044" spans="1:11" x14ac:dyDescent="0.25">
      <c r="A5044" s="4" t="s">
        <v>2081</v>
      </c>
      <c r="B5044" s="163" t="s">
        <v>1542</v>
      </c>
      <c r="C5044" s="153" t="s">
        <v>0</v>
      </c>
      <c r="D5044" s="130" t="s">
        <v>12</v>
      </c>
      <c r="E5044" s="130" t="s">
        <v>1992</v>
      </c>
      <c r="F5044" s="11" t="s">
        <v>2078</v>
      </c>
      <c r="G5044" s="11" t="s">
        <v>2082</v>
      </c>
      <c r="H5044" s="3" t="s">
        <v>2</v>
      </c>
      <c r="I5044" s="202" t="s">
        <v>3</v>
      </c>
      <c r="J5044" s="51" t="s">
        <v>1545</v>
      </c>
      <c r="K5044" s="154" t="s">
        <v>18686</v>
      </c>
    </row>
    <row r="5045" spans="1:11" x14ac:dyDescent="0.25">
      <c r="A5045" s="5" t="s">
        <v>2083</v>
      </c>
      <c r="B5045" s="163" t="s">
        <v>1542</v>
      </c>
      <c r="C5045" s="153" t="s">
        <v>0</v>
      </c>
      <c r="D5045" s="130" t="s">
        <v>12</v>
      </c>
      <c r="E5045" s="130" t="s">
        <v>1992</v>
      </c>
      <c r="F5045" s="11" t="s">
        <v>2078</v>
      </c>
      <c r="G5045" s="11" t="s">
        <v>2084</v>
      </c>
      <c r="H5045" s="3" t="s">
        <v>2</v>
      </c>
      <c r="I5045" s="202" t="s">
        <v>3</v>
      </c>
      <c r="J5045" s="51" t="s">
        <v>1545</v>
      </c>
      <c r="K5045" s="154" t="s">
        <v>18686</v>
      </c>
    </row>
    <row r="5046" spans="1:11" x14ac:dyDescent="0.25">
      <c r="A5046" s="5" t="s">
        <v>2085</v>
      </c>
      <c r="B5046" s="163" t="s">
        <v>1542</v>
      </c>
      <c r="C5046" s="153" t="s">
        <v>0</v>
      </c>
      <c r="D5046" s="130" t="s">
        <v>12</v>
      </c>
      <c r="E5046" s="130" t="s">
        <v>1992</v>
      </c>
      <c r="F5046" s="11" t="s">
        <v>2078</v>
      </c>
      <c r="G5046" s="11" t="s">
        <v>2086</v>
      </c>
      <c r="H5046" s="3" t="s">
        <v>2</v>
      </c>
      <c r="I5046" s="202" t="s">
        <v>3</v>
      </c>
      <c r="J5046" s="51" t="s">
        <v>1545</v>
      </c>
      <c r="K5046" s="154" t="s">
        <v>18686</v>
      </c>
    </row>
    <row r="5047" spans="1:11" x14ac:dyDescent="0.25">
      <c r="A5047" s="4" t="s">
        <v>2087</v>
      </c>
      <c r="B5047" s="163" t="s">
        <v>1542</v>
      </c>
      <c r="C5047" s="153" t="s">
        <v>0</v>
      </c>
      <c r="D5047" s="130" t="s">
        <v>12</v>
      </c>
      <c r="E5047" s="130" t="s">
        <v>1992</v>
      </c>
      <c r="F5047" s="11" t="s">
        <v>2078</v>
      </c>
      <c r="G5047" s="11" t="s">
        <v>2072</v>
      </c>
      <c r="H5047" s="3" t="s">
        <v>2</v>
      </c>
      <c r="I5047" s="202" t="s">
        <v>3</v>
      </c>
      <c r="J5047" s="51" t="s">
        <v>1545</v>
      </c>
      <c r="K5047" s="154" t="s">
        <v>18686</v>
      </c>
    </row>
    <row r="5048" spans="1:11" x14ac:dyDescent="0.25">
      <c r="A5048" s="5" t="s">
        <v>2088</v>
      </c>
      <c r="B5048" s="163" t="s">
        <v>1542</v>
      </c>
      <c r="C5048" s="153" t="s">
        <v>0</v>
      </c>
      <c r="D5048" s="130" t="s">
        <v>12</v>
      </c>
      <c r="E5048" s="130" t="s">
        <v>1992</v>
      </c>
      <c r="F5048" s="11" t="s">
        <v>2078</v>
      </c>
      <c r="G5048" s="11" t="s">
        <v>2089</v>
      </c>
      <c r="H5048" s="3" t="s">
        <v>2</v>
      </c>
      <c r="I5048" s="202" t="s">
        <v>3</v>
      </c>
      <c r="J5048" s="51" t="s">
        <v>1545</v>
      </c>
      <c r="K5048" s="154" t="s">
        <v>18686</v>
      </c>
    </row>
    <row r="5049" spans="1:11" x14ac:dyDescent="0.25">
      <c r="A5049" s="5" t="s">
        <v>2090</v>
      </c>
      <c r="B5049" s="163" t="s">
        <v>1542</v>
      </c>
      <c r="C5049" s="153" t="s">
        <v>0</v>
      </c>
      <c r="D5049" s="130" t="s">
        <v>12</v>
      </c>
      <c r="E5049" s="130" t="s">
        <v>1992</v>
      </c>
      <c r="F5049" s="11" t="s">
        <v>2078</v>
      </c>
      <c r="G5049" s="11" t="s">
        <v>2091</v>
      </c>
      <c r="H5049" s="3" t="s">
        <v>2</v>
      </c>
      <c r="I5049" s="202" t="s">
        <v>3</v>
      </c>
      <c r="J5049" s="51" t="s">
        <v>1545</v>
      </c>
      <c r="K5049" s="154" t="s">
        <v>18686</v>
      </c>
    </row>
    <row r="5050" spans="1:11" x14ac:dyDescent="0.25">
      <c r="A5050" s="4" t="s">
        <v>2092</v>
      </c>
      <c r="B5050" s="163" t="s">
        <v>1542</v>
      </c>
      <c r="C5050" s="153" t="s">
        <v>0</v>
      </c>
      <c r="D5050" s="130" t="s">
        <v>12</v>
      </c>
      <c r="E5050" s="130" t="s">
        <v>1992</v>
      </c>
      <c r="F5050" s="11" t="s">
        <v>2078</v>
      </c>
      <c r="G5050" s="11" t="s">
        <v>1553</v>
      </c>
      <c r="H5050" s="3" t="s">
        <v>2</v>
      </c>
      <c r="I5050" s="202" t="s">
        <v>3</v>
      </c>
      <c r="J5050" s="51" t="s">
        <v>1545</v>
      </c>
      <c r="K5050" s="154" t="s">
        <v>18686</v>
      </c>
    </row>
    <row r="5051" spans="1:11" x14ac:dyDescent="0.25">
      <c r="A5051" s="5" t="s">
        <v>2093</v>
      </c>
      <c r="B5051" s="163" t="s">
        <v>1542</v>
      </c>
      <c r="C5051" s="153" t="s">
        <v>0</v>
      </c>
      <c r="D5051" s="130" t="s">
        <v>12</v>
      </c>
      <c r="E5051" s="130" t="s">
        <v>1992</v>
      </c>
      <c r="F5051" s="11" t="s">
        <v>2094</v>
      </c>
      <c r="G5051" s="11" t="s">
        <v>2084</v>
      </c>
      <c r="H5051" s="3" t="s">
        <v>2</v>
      </c>
      <c r="I5051" s="202" t="s">
        <v>3</v>
      </c>
      <c r="J5051" s="51" t="s">
        <v>1545</v>
      </c>
      <c r="K5051" s="154" t="s">
        <v>18686</v>
      </c>
    </row>
    <row r="5052" spans="1:11" x14ac:dyDescent="0.25">
      <c r="A5052" s="5" t="s">
        <v>2095</v>
      </c>
      <c r="B5052" s="163" t="s">
        <v>1542</v>
      </c>
      <c r="C5052" s="153" t="s">
        <v>0</v>
      </c>
      <c r="D5052" s="130" t="s">
        <v>12</v>
      </c>
      <c r="E5052" s="130" t="s">
        <v>1992</v>
      </c>
      <c r="F5052" s="11" t="s">
        <v>2094</v>
      </c>
      <c r="G5052" s="11" t="s">
        <v>2096</v>
      </c>
      <c r="H5052" s="3" t="s">
        <v>2</v>
      </c>
      <c r="I5052" s="202" t="s">
        <v>3</v>
      </c>
      <c r="J5052" s="51" t="s">
        <v>1545</v>
      </c>
      <c r="K5052" s="154" t="s">
        <v>18686</v>
      </c>
    </row>
    <row r="5053" spans="1:11" x14ac:dyDescent="0.25">
      <c r="A5053" s="5" t="s">
        <v>2097</v>
      </c>
      <c r="B5053" s="163" t="s">
        <v>1542</v>
      </c>
      <c r="C5053" s="153" t="s">
        <v>0</v>
      </c>
      <c r="D5053" s="130" t="s">
        <v>14</v>
      </c>
      <c r="E5053" s="130" t="s">
        <v>2098</v>
      </c>
      <c r="F5053" s="11" t="s">
        <v>2099</v>
      </c>
      <c r="G5053" s="11" t="s">
        <v>1570</v>
      </c>
      <c r="H5053" s="3" t="s">
        <v>2</v>
      </c>
      <c r="I5053" s="202" t="s">
        <v>3</v>
      </c>
      <c r="J5053" s="51" t="s">
        <v>1545</v>
      </c>
      <c r="K5053" s="154" t="s">
        <v>18686</v>
      </c>
    </row>
    <row r="5054" spans="1:11" x14ac:dyDescent="0.25">
      <c r="A5054" s="5" t="s">
        <v>2100</v>
      </c>
      <c r="B5054" s="163" t="s">
        <v>1542</v>
      </c>
      <c r="C5054" s="153" t="s">
        <v>0</v>
      </c>
      <c r="D5054" s="130" t="s">
        <v>14</v>
      </c>
      <c r="E5054" s="130" t="s">
        <v>2098</v>
      </c>
      <c r="F5054" s="11" t="s">
        <v>2099</v>
      </c>
      <c r="G5054" s="11" t="s">
        <v>2101</v>
      </c>
      <c r="H5054" s="3" t="s">
        <v>2</v>
      </c>
      <c r="I5054" s="202" t="s">
        <v>3</v>
      </c>
      <c r="J5054" s="51" t="s">
        <v>1545</v>
      </c>
      <c r="K5054" s="154" t="s">
        <v>18686</v>
      </c>
    </row>
    <row r="5055" spans="1:11" x14ac:dyDescent="0.25">
      <c r="A5055" s="4" t="s">
        <v>2102</v>
      </c>
      <c r="B5055" s="163" t="s">
        <v>1542</v>
      </c>
      <c r="C5055" s="153" t="s">
        <v>0</v>
      </c>
      <c r="D5055" s="130" t="s">
        <v>14</v>
      </c>
      <c r="E5055" s="130" t="s">
        <v>2098</v>
      </c>
      <c r="F5055" s="11" t="s">
        <v>2099</v>
      </c>
      <c r="G5055" s="11" t="s">
        <v>1574</v>
      </c>
      <c r="H5055" s="3" t="s">
        <v>2</v>
      </c>
      <c r="I5055" s="202" t="s">
        <v>3</v>
      </c>
      <c r="J5055" s="51" t="s">
        <v>1545</v>
      </c>
      <c r="K5055" s="154" t="s">
        <v>18686</v>
      </c>
    </row>
    <row r="5056" spans="1:11" x14ac:dyDescent="0.25">
      <c r="A5056" s="5" t="s">
        <v>2103</v>
      </c>
      <c r="B5056" s="163" t="s">
        <v>1542</v>
      </c>
      <c r="C5056" s="153" t="s">
        <v>0</v>
      </c>
      <c r="D5056" s="130" t="s">
        <v>14</v>
      </c>
      <c r="E5056" s="130" t="s">
        <v>2098</v>
      </c>
      <c r="F5056" s="11" t="s">
        <v>2099</v>
      </c>
      <c r="G5056" s="11" t="s">
        <v>2104</v>
      </c>
      <c r="H5056" s="3" t="s">
        <v>2</v>
      </c>
      <c r="I5056" s="202" t="s">
        <v>3</v>
      </c>
      <c r="J5056" s="51" t="s">
        <v>1545</v>
      </c>
      <c r="K5056" s="154" t="s">
        <v>18686</v>
      </c>
    </row>
    <row r="5057" spans="1:11" x14ac:dyDescent="0.25">
      <c r="A5057" s="5" t="s">
        <v>2105</v>
      </c>
      <c r="B5057" s="163" t="s">
        <v>1542</v>
      </c>
      <c r="C5057" s="153" t="s">
        <v>0</v>
      </c>
      <c r="D5057" s="130" t="s">
        <v>14</v>
      </c>
      <c r="E5057" s="130" t="s">
        <v>2098</v>
      </c>
      <c r="F5057" s="11" t="s">
        <v>2099</v>
      </c>
      <c r="G5057" s="11" t="s">
        <v>2106</v>
      </c>
      <c r="H5057" s="3" t="s">
        <v>2</v>
      </c>
      <c r="I5057" s="202" t="s">
        <v>3</v>
      </c>
      <c r="J5057" s="51" t="s">
        <v>1545</v>
      </c>
      <c r="K5057" s="154" t="s">
        <v>18686</v>
      </c>
    </row>
    <row r="5058" spans="1:11" x14ac:dyDescent="0.25">
      <c r="A5058" s="4" t="s">
        <v>2107</v>
      </c>
      <c r="B5058" s="163" t="s">
        <v>1542</v>
      </c>
      <c r="C5058" s="153" t="s">
        <v>0</v>
      </c>
      <c r="D5058" s="130" t="s">
        <v>14</v>
      </c>
      <c r="E5058" s="130" t="s">
        <v>2098</v>
      </c>
      <c r="F5058" s="11" t="s">
        <v>2099</v>
      </c>
      <c r="G5058" s="11" t="s">
        <v>2108</v>
      </c>
      <c r="H5058" s="3" t="s">
        <v>2</v>
      </c>
      <c r="I5058" s="202" t="s">
        <v>3</v>
      </c>
      <c r="J5058" s="51" t="s">
        <v>1545</v>
      </c>
      <c r="K5058" s="154" t="s">
        <v>18686</v>
      </c>
    </row>
    <row r="5059" spans="1:11" x14ac:dyDescent="0.25">
      <c r="A5059" s="5" t="s">
        <v>2109</v>
      </c>
      <c r="B5059" s="163" t="s">
        <v>1542</v>
      </c>
      <c r="C5059" s="153" t="s">
        <v>0</v>
      </c>
      <c r="D5059" s="130" t="s">
        <v>14</v>
      </c>
      <c r="E5059" s="130" t="s">
        <v>2098</v>
      </c>
      <c r="F5059" s="11" t="s">
        <v>2099</v>
      </c>
      <c r="G5059" s="11" t="s">
        <v>1562</v>
      </c>
      <c r="H5059" s="3" t="s">
        <v>2</v>
      </c>
      <c r="I5059" s="202" t="s">
        <v>3</v>
      </c>
      <c r="J5059" s="51" t="s">
        <v>1545</v>
      </c>
      <c r="K5059" s="154" t="s">
        <v>18686</v>
      </c>
    </row>
    <row r="5060" spans="1:11" x14ac:dyDescent="0.25">
      <c r="A5060" s="5" t="s">
        <v>2110</v>
      </c>
      <c r="B5060" s="163" t="s">
        <v>1542</v>
      </c>
      <c r="C5060" s="153" t="s">
        <v>0</v>
      </c>
      <c r="D5060" s="130" t="s">
        <v>14</v>
      </c>
      <c r="E5060" s="130" t="s">
        <v>2098</v>
      </c>
      <c r="F5060" s="11" t="s">
        <v>2099</v>
      </c>
      <c r="G5060" s="11" t="s">
        <v>2111</v>
      </c>
      <c r="H5060" s="3" t="s">
        <v>2</v>
      </c>
      <c r="I5060" s="202" t="s">
        <v>3</v>
      </c>
      <c r="J5060" s="51" t="s">
        <v>1545</v>
      </c>
      <c r="K5060" s="154" t="s">
        <v>18686</v>
      </c>
    </row>
    <row r="5061" spans="1:11" x14ac:dyDescent="0.25">
      <c r="A5061" s="4" t="s">
        <v>2112</v>
      </c>
      <c r="B5061" s="163" t="s">
        <v>1542</v>
      </c>
      <c r="C5061" s="153" t="s">
        <v>0</v>
      </c>
      <c r="D5061" s="130" t="s">
        <v>14</v>
      </c>
      <c r="E5061" s="130" t="s">
        <v>2098</v>
      </c>
      <c r="F5061" s="11" t="s">
        <v>2099</v>
      </c>
      <c r="G5061" s="11" t="s">
        <v>2113</v>
      </c>
      <c r="H5061" s="3" t="s">
        <v>2</v>
      </c>
      <c r="I5061" s="202" t="s">
        <v>3</v>
      </c>
      <c r="J5061" s="51" t="s">
        <v>1545</v>
      </c>
      <c r="K5061" s="154" t="s">
        <v>18686</v>
      </c>
    </row>
    <row r="5062" spans="1:11" x14ac:dyDescent="0.25">
      <c r="A5062" s="5" t="s">
        <v>2114</v>
      </c>
      <c r="B5062" s="163" t="s">
        <v>1542</v>
      </c>
      <c r="C5062" s="153" t="s">
        <v>0</v>
      </c>
      <c r="D5062" s="130" t="s">
        <v>14</v>
      </c>
      <c r="E5062" s="130" t="s">
        <v>2098</v>
      </c>
      <c r="F5062" s="11" t="s">
        <v>2099</v>
      </c>
      <c r="G5062" s="11" t="s">
        <v>2115</v>
      </c>
      <c r="H5062" s="3" t="s">
        <v>2</v>
      </c>
      <c r="I5062" s="202" t="s">
        <v>3</v>
      </c>
      <c r="J5062" s="51" t="s">
        <v>1545</v>
      </c>
      <c r="K5062" s="154" t="s">
        <v>18686</v>
      </c>
    </row>
    <row r="5063" spans="1:11" x14ac:dyDescent="0.25">
      <c r="A5063" s="5" t="s">
        <v>2116</v>
      </c>
      <c r="B5063" s="163" t="s">
        <v>1542</v>
      </c>
      <c r="C5063" s="153" t="s">
        <v>0</v>
      </c>
      <c r="D5063" s="130" t="s">
        <v>14</v>
      </c>
      <c r="E5063" s="130" t="s">
        <v>2098</v>
      </c>
      <c r="F5063" s="11" t="s">
        <v>2099</v>
      </c>
      <c r="G5063" s="11" t="s">
        <v>2117</v>
      </c>
      <c r="H5063" s="3" t="s">
        <v>2</v>
      </c>
      <c r="I5063" s="202" t="s">
        <v>3</v>
      </c>
      <c r="J5063" s="51" t="s">
        <v>1545</v>
      </c>
      <c r="K5063" s="154" t="s">
        <v>18686</v>
      </c>
    </row>
    <row r="5064" spans="1:11" x14ac:dyDescent="0.25">
      <c r="A5064" s="4" t="s">
        <v>2118</v>
      </c>
      <c r="B5064" s="163" t="s">
        <v>1542</v>
      </c>
      <c r="C5064" s="153" t="s">
        <v>0</v>
      </c>
      <c r="D5064" s="130" t="s">
        <v>14</v>
      </c>
      <c r="E5064" s="130" t="s">
        <v>2098</v>
      </c>
      <c r="F5064" s="11" t="s">
        <v>2099</v>
      </c>
      <c r="G5064" s="11" t="s">
        <v>2119</v>
      </c>
      <c r="H5064" s="3" t="s">
        <v>2</v>
      </c>
      <c r="I5064" s="202" t="s">
        <v>3</v>
      </c>
      <c r="J5064" s="51" t="s">
        <v>1545</v>
      </c>
      <c r="K5064" s="154" t="s">
        <v>18686</v>
      </c>
    </row>
    <row r="5065" spans="1:11" x14ac:dyDescent="0.25">
      <c r="A5065" s="5" t="s">
        <v>2120</v>
      </c>
      <c r="B5065" s="163" t="s">
        <v>1542</v>
      </c>
      <c r="C5065" s="153" t="s">
        <v>0</v>
      </c>
      <c r="D5065" s="130" t="s">
        <v>14</v>
      </c>
      <c r="E5065" s="130" t="s">
        <v>2098</v>
      </c>
      <c r="F5065" s="11" t="s">
        <v>2099</v>
      </c>
      <c r="G5065" s="11" t="s">
        <v>2121</v>
      </c>
      <c r="H5065" s="3" t="s">
        <v>2</v>
      </c>
      <c r="I5065" s="202" t="s">
        <v>3</v>
      </c>
      <c r="J5065" s="51" t="s">
        <v>1545</v>
      </c>
      <c r="K5065" s="154" t="s">
        <v>18686</v>
      </c>
    </row>
    <row r="5066" spans="1:11" x14ac:dyDescent="0.25">
      <c r="A5066" s="5" t="s">
        <v>2122</v>
      </c>
      <c r="B5066" s="163" t="s">
        <v>1542</v>
      </c>
      <c r="C5066" s="153" t="s">
        <v>0</v>
      </c>
      <c r="D5066" s="130" t="s">
        <v>14</v>
      </c>
      <c r="E5066" s="130" t="s">
        <v>2098</v>
      </c>
      <c r="F5066" s="11" t="s">
        <v>2123</v>
      </c>
      <c r="G5066" s="11" t="s">
        <v>2124</v>
      </c>
      <c r="H5066" s="3" t="s">
        <v>2</v>
      </c>
      <c r="I5066" s="202" t="s">
        <v>3</v>
      </c>
      <c r="J5066" s="51" t="s">
        <v>1545</v>
      </c>
      <c r="K5066" s="154" t="s">
        <v>18686</v>
      </c>
    </row>
    <row r="5067" spans="1:11" x14ac:dyDescent="0.25">
      <c r="A5067" s="4" t="s">
        <v>2125</v>
      </c>
      <c r="B5067" s="163" t="s">
        <v>1542</v>
      </c>
      <c r="C5067" s="153" t="s">
        <v>0</v>
      </c>
      <c r="D5067" s="130" t="s">
        <v>14</v>
      </c>
      <c r="E5067" s="130" t="s">
        <v>2098</v>
      </c>
      <c r="F5067" s="11" t="s">
        <v>2123</v>
      </c>
      <c r="G5067" s="11" t="s">
        <v>2126</v>
      </c>
      <c r="H5067" s="3" t="s">
        <v>2</v>
      </c>
      <c r="I5067" s="202" t="s">
        <v>3</v>
      </c>
      <c r="J5067" s="51" t="s">
        <v>1545</v>
      </c>
      <c r="K5067" s="154" t="s">
        <v>18686</v>
      </c>
    </row>
    <row r="5068" spans="1:11" x14ac:dyDescent="0.25">
      <c r="A5068" s="5" t="s">
        <v>2127</v>
      </c>
      <c r="B5068" s="163" t="s">
        <v>1542</v>
      </c>
      <c r="C5068" s="153" t="s">
        <v>0</v>
      </c>
      <c r="D5068" s="130" t="s">
        <v>14</v>
      </c>
      <c r="E5068" s="130" t="s">
        <v>2098</v>
      </c>
      <c r="F5068" s="11" t="s">
        <v>2123</v>
      </c>
      <c r="G5068" s="11" t="s">
        <v>2128</v>
      </c>
      <c r="H5068" s="3" t="s">
        <v>2</v>
      </c>
      <c r="I5068" s="202" t="s">
        <v>3</v>
      </c>
      <c r="J5068" s="51" t="s">
        <v>1545</v>
      </c>
      <c r="K5068" s="154" t="s">
        <v>18686</v>
      </c>
    </row>
    <row r="5069" spans="1:11" x14ac:dyDescent="0.25">
      <c r="A5069" s="5" t="s">
        <v>2129</v>
      </c>
      <c r="B5069" s="163" t="s">
        <v>1542</v>
      </c>
      <c r="C5069" s="153" t="s">
        <v>0</v>
      </c>
      <c r="D5069" s="130" t="s">
        <v>14</v>
      </c>
      <c r="E5069" s="130" t="s">
        <v>2098</v>
      </c>
      <c r="F5069" s="11" t="s">
        <v>2130</v>
      </c>
      <c r="G5069" s="11" t="s">
        <v>1572</v>
      </c>
      <c r="H5069" s="3" t="s">
        <v>2</v>
      </c>
      <c r="I5069" s="202" t="s">
        <v>3</v>
      </c>
      <c r="J5069" s="51" t="s">
        <v>1545</v>
      </c>
      <c r="K5069" s="154" t="s">
        <v>18686</v>
      </c>
    </row>
    <row r="5070" spans="1:11" x14ac:dyDescent="0.25">
      <c r="A5070" s="4" t="s">
        <v>2131</v>
      </c>
      <c r="B5070" s="163" t="s">
        <v>1542</v>
      </c>
      <c r="C5070" s="153" t="s">
        <v>0</v>
      </c>
      <c r="D5070" s="130" t="s">
        <v>14</v>
      </c>
      <c r="E5070" s="130" t="s">
        <v>2098</v>
      </c>
      <c r="F5070" s="11" t="s">
        <v>2132</v>
      </c>
      <c r="G5070" s="11" t="s">
        <v>2133</v>
      </c>
      <c r="H5070" s="3" t="s">
        <v>2</v>
      </c>
      <c r="I5070" s="202" t="s">
        <v>3</v>
      </c>
      <c r="J5070" s="51" t="s">
        <v>1545</v>
      </c>
      <c r="K5070" s="154" t="s">
        <v>18686</v>
      </c>
    </row>
    <row r="5071" spans="1:11" x14ac:dyDescent="0.25">
      <c r="A5071" s="5" t="s">
        <v>2134</v>
      </c>
      <c r="B5071" s="163" t="s">
        <v>1542</v>
      </c>
      <c r="C5071" s="153" t="s">
        <v>0</v>
      </c>
      <c r="D5071" s="130" t="s">
        <v>14</v>
      </c>
      <c r="E5071" s="130" t="s">
        <v>2098</v>
      </c>
      <c r="F5071" s="11" t="s">
        <v>2132</v>
      </c>
      <c r="G5071" s="11" t="s">
        <v>2135</v>
      </c>
      <c r="H5071" s="3" t="s">
        <v>2</v>
      </c>
      <c r="I5071" s="202" t="s">
        <v>3</v>
      </c>
      <c r="J5071" s="51" t="s">
        <v>1545</v>
      </c>
      <c r="K5071" s="154" t="s">
        <v>18686</v>
      </c>
    </row>
    <row r="5072" spans="1:11" x14ac:dyDescent="0.25">
      <c r="A5072" s="5" t="s">
        <v>2136</v>
      </c>
      <c r="B5072" s="163" t="s">
        <v>1542</v>
      </c>
      <c r="C5072" s="153" t="s">
        <v>0</v>
      </c>
      <c r="D5072" s="130" t="s">
        <v>14</v>
      </c>
      <c r="E5072" s="130" t="s">
        <v>2098</v>
      </c>
      <c r="F5072" s="11" t="s">
        <v>2132</v>
      </c>
      <c r="G5072" s="11" t="s">
        <v>2137</v>
      </c>
      <c r="H5072" s="3" t="s">
        <v>2</v>
      </c>
      <c r="I5072" s="202" t="s">
        <v>3</v>
      </c>
      <c r="J5072" s="51" t="s">
        <v>1545</v>
      </c>
      <c r="K5072" s="154" t="s">
        <v>18686</v>
      </c>
    </row>
    <row r="5073" spans="1:11" x14ac:dyDescent="0.25">
      <c r="A5073" s="4" t="s">
        <v>2138</v>
      </c>
      <c r="B5073" s="163" t="s">
        <v>1542</v>
      </c>
      <c r="C5073" s="153" t="s">
        <v>0</v>
      </c>
      <c r="D5073" s="130" t="s">
        <v>14</v>
      </c>
      <c r="E5073" s="130" t="s">
        <v>2098</v>
      </c>
      <c r="F5073" s="11" t="s">
        <v>2132</v>
      </c>
      <c r="G5073" s="11" t="s">
        <v>2139</v>
      </c>
      <c r="H5073" s="3" t="s">
        <v>2</v>
      </c>
      <c r="I5073" s="202" t="s">
        <v>3</v>
      </c>
      <c r="J5073" s="51" t="s">
        <v>1545</v>
      </c>
      <c r="K5073" s="154" t="s">
        <v>18686</v>
      </c>
    </row>
    <row r="5074" spans="1:11" x14ac:dyDescent="0.25">
      <c r="A5074" s="5" t="s">
        <v>2140</v>
      </c>
      <c r="B5074" s="163" t="s">
        <v>1542</v>
      </c>
      <c r="C5074" s="153" t="s">
        <v>0</v>
      </c>
      <c r="D5074" s="130" t="s">
        <v>14</v>
      </c>
      <c r="E5074" s="130" t="s">
        <v>2141</v>
      </c>
      <c r="F5074" s="11" t="s">
        <v>2142</v>
      </c>
      <c r="G5074" s="11" t="s">
        <v>2143</v>
      </c>
      <c r="H5074" s="3" t="s">
        <v>2</v>
      </c>
      <c r="I5074" s="202" t="s">
        <v>3</v>
      </c>
      <c r="J5074" s="51" t="s">
        <v>1545</v>
      </c>
      <c r="K5074" s="154" t="s">
        <v>18686</v>
      </c>
    </row>
    <row r="5075" spans="1:11" x14ac:dyDescent="0.25">
      <c r="A5075" s="5" t="s">
        <v>2144</v>
      </c>
      <c r="B5075" s="163" t="s">
        <v>1542</v>
      </c>
      <c r="C5075" s="153" t="s">
        <v>0</v>
      </c>
      <c r="D5075" s="130" t="s">
        <v>14</v>
      </c>
      <c r="E5075" s="130" t="s">
        <v>2141</v>
      </c>
      <c r="F5075" s="11" t="s">
        <v>2142</v>
      </c>
      <c r="G5075" s="11" t="s">
        <v>2145</v>
      </c>
      <c r="H5075" s="3" t="s">
        <v>2</v>
      </c>
      <c r="I5075" s="202" t="s">
        <v>3</v>
      </c>
      <c r="J5075" s="51" t="s">
        <v>1545</v>
      </c>
      <c r="K5075" s="154" t="s">
        <v>18686</v>
      </c>
    </row>
    <row r="5076" spans="1:11" x14ac:dyDescent="0.25">
      <c r="A5076" s="4" t="s">
        <v>2146</v>
      </c>
      <c r="B5076" s="163" t="s">
        <v>1542</v>
      </c>
      <c r="C5076" s="153" t="s">
        <v>0</v>
      </c>
      <c r="D5076" s="130" t="s">
        <v>14</v>
      </c>
      <c r="E5076" s="130" t="s">
        <v>2141</v>
      </c>
      <c r="F5076" s="11" t="s">
        <v>2147</v>
      </c>
      <c r="G5076" s="11" t="s">
        <v>2148</v>
      </c>
      <c r="H5076" s="3" t="s">
        <v>2</v>
      </c>
      <c r="I5076" s="202" t="s">
        <v>3</v>
      </c>
      <c r="J5076" s="51" t="s">
        <v>1545</v>
      </c>
      <c r="K5076" s="154" t="s">
        <v>18686</v>
      </c>
    </row>
    <row r="5077" spans="1:11" x14ac:dyDescent="0.25">
      <c r="A5077" s="5" t="s">
        <v>2149</v>
      </c>
      <c r="B5077" s="163" t="s">
        <v>1542</v>
      </c>
      <c r="C5077" s="153" t="s">
        <v>0</v>
      </c>
      <c r="D5077" s="130" t="s">
        <v>14</v>
      </c>
      <c r="E5077" s="130" t="s">
        <v>2141</v>
      </c>
      <c r="F5077" s="11" t="s">
        <v>2147</v>
      </c>
      <c r="G5077" s="11" t="s">
        <v>2150</v>
      </c>
      <c r="H5077" s="3" t="s">
        <v>2</v>
      </c>
      <c r="I5077" s="202" t="s">
        <v>3</v>
      </c>
      <c r="J5077" s="51" t="s">
        <v>1545</v>
      </c>
      <c r="K5077" s="154" t="s">
        <v>18686</v>
      </c>
    </row>
    <row r="5078" spans="1:11" x14ac:dyDescent="0.25">
      <c r="A5078" s="5" t="s">
        <v>2151</v>
      </c>
      <c r="B5078" s="163" t="s">
        <v>1542</v>
      </c>
      <c r="C5078" s="153" t="s">
        <v>0</v>
      </c>
      <c r="D5078" s="130" t="s">
        <v>14</v>
      </c>
      <c r="E5078" s="130" t="s">
        <v>2141</v>
      </c>
      <c r="F5078" s="11" t="s">
        <v>2147</v>
      </c>
      <c r="G5078" s="11" t="s">
        <v>2152</v>
      </c>
      <c r="H5078" s="3" t="s">
        <v>2</v>
      </c>
      <c r="I5078" s="202" t="s">
        <v>3</v>
      </c>
      <c r="J5078" s="51" t="s">
        <v>1545</v>
      </c>
      <c r="K5078" s="154" t="s">
        <v>18686</v>
      </c>
    </row>
    <row r="5079" spans="1:11" x14ac:dyDescent="0.25">
      <c r="A5079" s="4" t="s">
        <v>2153</v>
      </c>
      <c r="B5079" s="163" t="s">
        <v>1542</v>
      </c>
      <c r="C5079" s="153" t="s">
        <v>0</v>
      </c>
      <c r="D5079" s="130" t="s">
        <v>14</v>
      </c>
      <c r="E5079" s="130" t="s">
        <v>2141</v>
      </c>
      <c r="F5079" s="11" t="s">
        <v>2147</v>
      </c>
      <c r="G5079" s="11" t="s">
        <v>2154</v>
      </c>
      <c r="H5079" s="3" t="s">
        <v>2</v>
      </c>
      <c r="I5079" s="202" t="s">
        <v>3</v>
      </c>
      <c r="J5079" s="51" t="s">
        <v>1545</v>
      </c>
      <c r="K5079" s="154" t="s">
        <v>18686</v>
      </c>
    </row>
    <row r="5080" spans="1:11" x14ac:dyDescent="0.25">
      <c r="A5080" s="5" t="s">
        <v>2155</v>
      </c>
      <c r="B5080" s="163" t="s">
        <v>1542</v>
      </c>
      <c r="C5080" s="153" t="s">
        <v>0</v>
      </c>
      <c r="D5080" s="130" t="s">
        <v>14</v>
      </c>
      <c r="E5080" s="130" t="s">
        <v>2141</v>
      </c>
      <c r="F5080" s="11" t="s">
        <v>2147</v>
      </c>
      <c r="G5080" s="11" t="s">
        <v>2156</v>
      </c>
      <c r="H5080" s="3" t="s">
        <v>2</v>
      </c>
      <c r="I5080" s="202" t="s">
        <v>3</v>
      </c>
      <c r="J5080" s="51" t="s">
        <v>1545</v>
      </c>
      <c r="K5080" s="154" t="s">
        <v>18686</v>
      </c>
    </row>
    <row r="5081" spans="1:11" x14ac:dyDescent="0.25">
      <c r="A5081" s="5" t="s">
        <v>2157</v>
      </c>
      <c r="B5081" s="163" t="s">
        <v>1542</v>
      </c>
      <c r="C5081" s="153" t="s">
        <v>0</v>
      </c>
      <c r="D5081" s="130" t="s">
        <v>14</v>
      </c>
      <c r="E5081" s="130" t="s">
        <v>2141</v>
      </c>
      <c r="F5081" s="11" t="s">
        <v>2147</v>
      </c>
      <c r="G5081" s="11" t="s">
        <v>1553</v>
      </c>
      <c r="H5081" s="3" t="s">
        <v>2</v>
      </c>
      <c r="I5081" s="202" t="s">
        <v>3</v>
      </c>
      <c r="J5081" s="51" t="s">
        <v>1545</v>
      </c>
      <c r="K5081" s="154" t="s">
        <v>18686</v>
      </c>
    </row>
    <row r="5082" spans="1:11" x14ac:dyDescent="0.25">
      <c r="A5082" s="4" t="s">
        <v>2158</v>
      </c>
      <c r="B5082" s="163" t="s">
        <v>1542</v>
      </c>
      <c r="C5082" s="153" t="s">
        <v>0</v>
      </c>
      <c r="D5082" s="130" t="s">
        <v>14</v>
      </c>
      <c r="E5082" s="130" t="s">
        <v>2141</v>
      </c>
      <c r="F5082" s="11" t="s">
        <v>2147</v>
      </c>
      <c r="G5082" s="11" t="s">
        <v>2159</v>
      </c>
      <c r="H5082" s="3" t="s">
        <v>2</v>
      </c>
      <c r="I5082" s="202" t="s">
        <v>3</v>
      </c>
      <c r="J5082" s="51" t="s">
        <v>1545</v>
      </c>
      <c r="K5082" s="154" t="s">
        <v>18686</v>
      </c>
    </row>
    <row r="5083" spans="1:11" x14ac:dyDescent="0.25">
      <c r="A5083" s="5" t="s">
        <v>2160</v>
      </c>
      <c r="B5083" s="163" t="s">
        <v>1542</v>
      </c>
      <c r="C5083" s="153" t="s">
        <v>0</v>
      </c>
      <c r="D5083" s="130" t="s">
        <v>14</v>
      </c>
      <c r="E5083" s="130" t="s">
        <v>2161</v>
      </c>
      <c r="F5083" s="11" t="s">
        <v>2161</v>
      </c>
      <c r="G5083" s="11" t="s">
        <v>2162</v>
      </c>
      <c r="H5083" s="3" t="s">
        <v>2</v>
      </c>
      <c r="I5083" s="202" t="s">
        <v>3</v>
      </c>
      <c r="J5083" s="51" t="s">
        <v>1545</v>
      </c>
      <c r="K5083" s="154" t="s">
        <v>18686</v>
      </c>
    </row>
    <row r="5084" spans="1:11" x14ac:dyDescent="0.25">
      <c r="A5084" s="5" t="s">
        <v>2163</v>
      </c>
      <c r="B5084" s="163" t="s">
        <v>1542</v>
      </c>
      <c r="C5084" s="153" t="s">
        <v>0</v>
      </c>
      <c r="D5084" s="130" t="s">
        <v>14</v>
      </c>
      <c r="E5084" s="130" t="s">
        <v>2161</v>
      </c>
      <c r="F5084" s="11" t="s">
        <v>2161</v>
      </c>
      <c r="G5084" s="11" t="s">
        <v>2164</v>
      </c>
      <c r="H5084" s="3" t="s">
        <v>2</v>
      </c>
      <c r="I5084" s="202" t="s">
        <v>3</v>
      </c>
      <c r="J5084" s="51" t="s">
        <v>1545</v>
      </c>
      <c r="K5084" s="154" t="s">
        <v>18686</v>
      </c>
    </row>
    <row r="5085" spans="1:11" x14ac:dyDescent="0.25">
      <c r="A5085" s="4" t="s">
        <v>2165</v>
      </c>
      <c r="B5085" s="163" t="s">
        <v>1542</v>
      </c>
      <c r="C5085" s="153" t="s">
        <v>0</v>
      </c>
      <c r="D5085" s="130" t="s">
        <v>14</v>
      </c>
      <c r="E5085" s="130" t="s">
        <v>2161</v>
      </c>
      <c r="F5085" s="11" t="s">
        <v>2161</v>
      </c>
      <c r="G5085" s="11" t="s">
        <v>2166</v>
      </c>
      <c r="H5085" s="3" t="s">
        <v>2</v>
      </c>
      <c r="I5085" s="202" t="s">
        <v>3</v>
      </c>
      <c r="J5085" s="51" t="s">
        <v>1545</v>
      </c>
      <c r="K5085" s="154" t="s">
        <v>18686</v>
      </c>
    </row>
    <row r="5086" spans="1:11" x14ac:dyDescent="0.25">
      <c r="A5086" s="5" t="s">
        <v>2167</v>
      </c>
      <c r="B5086" s="163" t="s">
        <v>1542</v>
      </c>
      <c r="C5086" s="153" t="s">
        <v>0</v>
      </c>
      <c r="D5086" s="130" t="s">
        <v>14</v>
      </c>
      <c r="E5086" s="130" t="s">
        <v>2161</v>
      </c>
      <c r="F5086" s="11" t="s">
        <v>2161</v>
      </c>
      <c r="G5086" s="11" t="s">
        <v>2168</v>
      </c>
      <c r="H5086" s="3" t="s">
        <v>2</v>
      </c>
      <c r="I5086" s="202" t="s">
        <v>3</v>
      </c>
      <c r="J5086" s="51" t="s">
        <v>1545</v>
      </c>
      <c r="K5086" s="154" t="s">
        <v>18686</v>
      </c>
    </row>
    <row r="5087" spans="1:11" x14ac:dyDescent="0.25">
      <c r="A5087" s="5" t="s">
        <v>2169</v>
      </c>
      <c r="B5087" s="163" t="s">
        <v>1542</v>
      </c>
      <c r="C5087" s="153" t="s">
        <v>0</v>
      </c>
      <c r="D5087" s="130" t="s">
        <v>14</v>
      </c>
      <c r="E5087" s="130" t="s">
        <v>2161</v>
      </c>
      <c r="F5087" s="11" t="s">
        <v>2161</v>
      </c>
      <c r="G5087" s="11" t="s">
        <v>2170</v>
      </c>
      <c r="H5087" s="3" t="s">
        <v>2</v>
      </c>
      <c r="I5087" s="202" t="s">
        <v>3</v>
      </c>
      <c r="J5087" s="51" t="s">
        <v>1545</v>
      </c>
      <c r="K5087" s="154" t="s">
        <v>18686</v>
      </c>
    </row>
    <row r="5088" spans="1:11" x14ac:dyDescent="0.25">
      <c r="A5088" s="4" t="s">
        <v>2171</v>
      </c>
      <c r="B5088" s="163" t="s">
        <v>1542</v>
      </c>
      <c r="C5088" s="153" t="s">
        <v>0</v>
      </c>
      <c r="D5088" s="130" t="s">
        <v>14</v>
      </c>
      <c r="E5088" s="130" t="s">
        <v>2161</v>
      </c>
      <c r="F5088" s="11" t="s">
        <v>2161</v>
      </c>
      <c r="G5088" s="11" t="s">
        <v>2172</v>
      </c>
      <c r="H5088" s="3" t="s">
        <v>2</v>
      </c>
      <c r="I5088" s="202" t="s">
        <v>3</v>
      </c>
      <c r="J5088" s="51" t="s">
        <v>1545</v>
      </c>
      <c r="K5088" s="154" t="s">
        <v>18686</v>
      </c>
    </row>
    <row r="5089" spans="1:11" x14ac:dyDescent="0.25">
      <c r="A5089" s="5" t="s">
        <v>2173</v>
      </c>
      <c r="B5089" s="163" t="s">
        <v>1542</v>
      </c>
      <c r="C5089" s="153" t="s">
        <v>0</v>
      </c>
      <c r="D5089" s="130" t="s">
        <v>14</v>
      </c>
      <c r="E5089" s="130" t="s">
        <v>2161</v>
      </c>
      <c r="F5089" s="11" t="s">
        <v>2161</v>
      </c>
      <c r="G5089" s="11" t="s">
        <v>2174</v>
      </c>
      <c r="H5089" s="3" t="s">
        <v>2</v>
      </c>
      <c r="I5089" s="202" t="s">
        <v>3</v>
      </c>
      <c r="J5089" s="51" t="s">
        <v>1545</v>
      </c>
      <c r="K5089" s="154" t="s">
        <v>18686</v>
      </c>
    </row>
    <row r="5090" spans="1:11" x14ac:dyDescent="0.25">
      <c r="A5090" s="5" t="s">
        <v>2175</v>
      </c>
      <c r="B5090" s="163" t="s">
        <v>1542</v>
      </c>
      <c r="C5090" s="153" t="s">
        <v>0</v>
      </c>
      <c r="D5090" s="130" t="s">
        <v>14</v>
      </c>
      <c r="E5090" s="130" t="s">
        <v>2176</v>
      </c>
      <c r="F5090" s="11" t="s">
        <v>2177</v>
      </c>
      <c r="G5090" s="11" t="s">
        <v>2178</v>
      </c>
      <c r="H5090" s="3" t="s">
        <v>2</v>
      </c>
      <c r="I5090" s="202" t="s">
        <v>3</v>
      </c>
      <c r="J5090" s="51" t="s">
        <v>1545</v>
      </c>
      <c r="K5090" s="154" t="s">
        <v>18686</v>
      </c>
    </row>
    <row r="5091" spans="1:11" x14ac:dyDescent="0.25">
      <c r="A5091" s="4" t="s">
        <v>2179</v>
      </c>
      <c r="B5091" s="163" t="s">
        <v>1542</v>
      </c>
      <c r="C5091" s="153" t="s">
        <v>0</v>
      </c>
      <c r="D5091" s="130" t="s">
        <v>14</v>
      </c>
      <c r="E5091" s="130" t="s">
        <v>2176</v>
      </c>
      <c r="F5091" s="11" t="s">
        <v>2177</v>
      </c>
      <c r="G5091" s="11" t="s">
        <v>1601</v>
      </c>
      <c r="H5091" s="3" t="s">
        <v>2</v>
      </c>
      <c r="I5091" s="202" t="s">
        <v>3</v>
      </c>
      <c r="J5091" s="51" t="s">
        <v>1545</v>
      </c>
      <c r="K5091" s="154" t="s">
        <v>18686</v>
      </c>
    </row>
    <row r="5092" spans="1:11" x14ac:dyDescent="0.25">
      <c r="A5092" s="5" t="s">
        <v>2180</v>
      </c>
      <c r="B5092" s="163" t="s">
        <v>1542</v>
      </c>
      <c r="C5092" s="153" t="s">
        <v>0</v>
      </c>
      <c r="D5092" s="130" t="s">
        <v>14</v>
      </c>
      <c r="E5092" s="130" t="s">
        <v>2176</v>
      </c>
      <c r="F5092" s="11" t="s">
        <v>2177</v>
      </c>
      <c r="G5092" s="11" t="s">
        <v>2181</v>
      </c>
      <c r="H5092" s="3" t="s">
        <v>2</v>
      </c>
      <c r="I5092" s="202" t="s">
        <v>3</v>
      </c>
      <c r="J5092" s="51" t="s">
        <v>1545</v>
      </c>
      <c r="K5092" s="154" t="s">
        <v>18686</v>
      </c>
    </row>
    <row r="5093" spans="1:11" x14ac:dyDescent="0.25">
      <c r="A5093" s="5" t="s">
        <v>2182</v>
      </c>
      <c r="B5093" s="163" t="s">
        <v>1542</v>
      </c>
      <c r="C5093" s="153" t="s">
        <v>0</v>
      </c>
      <c r="D5093" s="130" t="s">
        <v>14</v>
      </c>
      <c r="E5093" s="130" t="s">
        <v>2176</v>
      </c>
      <c r="F5093" s="11" t="s">
        <v>2177</v>
      </c>
      <c r="G5093" s="11" t="s">
        <v>2183</v>
      </c>
      <c r="H5093" s="3" t="s">
        <v>2</v>
      </c>
      <c r="I5093" s="202" t="s">
        <v>3</v>
      </c>
      <c r="J5093" s="51" t="s">
        <v>1545</v>
      </c>
      <c r="K5093" s="154" t="s">
        <v>18686</v>
      </c>
    </row>
    <row r="5094" spans="1:11" x14ac:dyDescent="0.25">
      <c r="A5094" s="4" t="s">
        <v>2184</v>
      </c>
      <c r="B5094" s="163" t="s">
        <v>1542</v>
      </c>
      <c r="C5094" s="153" t="s">
        <v>0</v>
      </c>
      <c r="D5094" s="130" t="s">
        <v>14</v>
      </c>
      <c r="E5094" s="130" t="s">
        <v>2176</v>
      </c>
      <c r="F5094" s="11" t="s">
        <v>2177</v>
      </c>
      <c r="G5094" s="11" t="s">
        <v>2185</v>
      </c>
      <c r="H5094" s="3" t="s">
        <v>2</v>
      </c>
      <c r="I5094" s="202" t="s">
        <v>3</v>
      </c>
      <c r="J5094" s="51" t="s">
        <v>1545</v>
      </c>
      <c r="K5094" s="154" t="s">
        <v>18686</v>
      </c>
    </row>
    <row r="5095" spans="1:11" x14ac:dyDescent="0.25">
      <c r="A5095" s="5" t="s">
        <v>2186</v>
      </c>
      <c r="B5095" s="163" t="s">
        <v>1542</v>
      </c>
      <c r="C5095" s="153" t="s">
        <v>0</v>
      </c>
      <c r="D5095" s="130" t="s">
        <v>14</v>
      </c>
      <c r="E5095" s="130" t="s">
        <v>2176</v>
      </c>
      <c r="F5095" s="11" t="s">
        <v>2177</v>
      </c>
      <c r="G5095" s="11" t="s">
        <v>2187</v>
      </c>
      <c r="H5095" s="3" t="s">
        <v>2</v>
      </c>
      <c r="I5095" s="202" t="s">
        <v>3</v>
      </c>
      <c r="J5095" s="51" t="s">
        <v>1545</v>
      </c>
      <c r="K5095" s="154" t="s">
        <v>18686</v>
      </c>
    </row>
    <row r="5096" spans="1:11" x14ac:dyDescent="0.25">
      <c r="A5096" s="5" t="s">
        <v>2188</v>
      </c>
      <c r="B5096" s="163" t="s">
        <v>1542</v>
      </c>
      <c r="C5096" s="153" t="s">
        <v>0</v>
      </c>
      <c r="D5096" s="130" t="s">
        <v>14</v>
      </c>
      <c r="E5096" s="130" t="s">
        <v>2176</v>
      </c>
      <c r="F5096" s="11" t="s">
        <v>2177</v>
      </c>
      <c r="G5096" s="11" t="s">
        <v>2189</v>
      </c>
      <c r="H5096" s="3" t="s">
        <v>2</v>
      </c>
      <c r="I5096" s="202" t="s">
        <v>3</v>
      </c>
      <c r="J5096" s="51" t="s">
        <v>1545</v>
      </c>
      <c r="K5096" s="154" t="s">
        <v>18686</v>
      </c>
    </row>
    <row r="5097" spans="1:11" x14ac:dyDescent="0.25">
      <c r="A5097" s="4" t="s">
        <v>2190</v>
      </c>
      <c r="B5097" s="163" t="s">
        <v>1542</v>
      </c>
      <c r="C5097" s="153" t="s">
        <v>0</v>
      </c>
      <c r="D5097" s="130" t="s">
        <v>14</v>
      </c>
      <c r="E5097" s="130" t="s">
        <v>2176</v>
      </c>
      <c r="F5097" s="11" t="s">
        <v>2191</v>
      </c>
      <c r="G5097" s="11" t="s">
        <v>2192</v>
      </c>
      <c r="H5097" s="3" t="s">
        <v>2</v>
      </c>
      <c r="I5097" s="202" t="s">
        <v>3</v>
      </c>
      <c r="J5097" s="51" t="s">
        <v>1545</v>
      </c>
      <c r="K5097" s="154" t="s">
        <v>18686</v>
      </c>
    </row>
    <row r="5098" spans="1:11" x14ac:dyDescent="0.25">
      <c r="A5098" s="5" t="s">
        <v>2193</v>
      </c>
      <c r="B5098" s="163" t="s">
        <v>1542</v>
      </c>
      <c r="C5098" s="153" t="s">
        <v>0</v>
      </c>
      <c r="D5098" s="130" t="s">
        <v>14</v>
      </c>
      <c r="E5098" s="130" t="s">
        <v>2176</v>
      </c>
      <c r="F5098" s="11" t="s">
        <v>2194</v>
      </c>
      <c r="G5098" s="11" t="s">
        <v>2195</v>
      </c>
      <c r="H5098" s="3" t="s">
        <v>2</v>
      </c>
      <c r="I5098" s="202" t="s">
        <v>3</v>
      </c>
      <c r="J5098" s="51" t="s">
        <v>1545</v>
      </c>
      <c r="K5098" s="154" t="s">
        <v>18686</v>
      </c>
    </row>
    <row r="5099" spans="1:11" x14ac:dyDescent="0.25">
      <c r="A5099" s="5" t="s">
        <v>2196</v>
      </c>
      <c r="B5099" s="163" t="s">
        <v>1542</v>
      </c>
      <c r="C5099" s="153" t="s">
        <v>0</v>
      </c>
      <c r="D5099" s="130" t="s">
        <v>14</v>
      </c>
      <c r="E5099" s="130" t="s">
        <v>2176</v>
      </c>
      <c r="F5099" s="11" t="s">
        <v>2194</v>
      </c>
      <c r="G5099" s="11" t="s">
        <v>2197</v>
      </c>
      <c r="H5099" s="3" t="s">
        <v>2</v>
      </c>
      <c r="I5099" s="202" t="s">
        <v>3</v>
      </c>
      <c r="J5099" s="51" t="s">
        <v>1545</v>
      </c>
      <c r="K5099" s="154" t="s">
        <v>18686</v>
      </c>
    </row>
    <row r="5100" spans="1:11" x14ac:dyDescent="0.25">
      <c r="A5100" s="4" t="s">
        <v>2198</v>
      </c>
      <c r="B5100" s="163" t="s">
        <v>1542</v>
      </c>
      <c r="C5100" s="153" t="s">
        <v>0</v>
      </c>
      <c r="D5100" s="130" t="s">
        <v>14</v>
      </c>
      <c r="E5100" s="130" t="s">
        <v>2176</v>
      </c>
      <c r="F5100" s="11" t="s">
        <v>2194</v>
      </c>
      <c r="G5100" s="11" t="s">
        <v>2199</v>
      </c>
      <c r="H5100" s="3" t="s">
        <v>2</v>
      </c>
      <c r="I5100" s="202" t="s">
        <v>3</v>
      </c>
      <c r="J5100" s="51" t="s">
        <v>1545</v>
      </c>
      <c r="K5100" s="154" t="s">
        <v>18686</v>
      </c>
    </row>
    <row r="5101" spans="1:11" x14ac:dyDescent="0.25">
      <c r="A5101" s="5" t="s">
        <v>2200</v>
      </c>
      <c r="B5101" s="163" t="s">
        <v>1542</v>
      </c>
      <c r="C5101" s="153" t="s">
        <v>0</v>
      </c>
      <c r="D5101" s="130" t="s">
        <v>14</v>
      </c>
      <c r="E5101" s="130" t="s">
        <v>2176</v>
      </c>
      <c r="F5101" s="11" t="s">
        <v>2194</v>
      </c>
      <c r="G5101" s="11" t="s">
        <v>2201</v>
      </c>
      <c r="H5101" s="3" t="s">
        <v>2</v>
      </c>
      <c r="I5101" s="202" t="s">
        <v>3</v>
      </c>
      <c r="J5101" s="51" t="s">
        <v>1545</v>
      </c>
      <c r="K5101" s="154" t="s">
        <v>18686</v>
      </c>
    </row>
    <row r="5102" spans="1:11" x14ac:dyDescent="0.25">
      <c r="A5102" s="5" t="s">
        <v>2202</v>
      </c>
      <c r="B5102" s="163" t="s">
        <v>1542</v>
      </c>
      <c r="C5102" s="153" t="s">
        <v>0</v>
      </c>
      <c r="D5102" s="130" t="s">
        <v>14</v>
      </c>
      <c r="E5102" s="130" t="s">
        <v>2203</v>
      </c>
      <c r="F5102" s="11" t="s">
        <v>2203</v>
      </c>
      <c r="G5102" s="11" t="s">
        <v>2204</v>
      </c>
      <c r="H5102" s="3" t="s">
        <v>2</v>
      </c>
      <c r="I5102" s="202" t="s">
        <v>3</v>
      </c>
      <c r="J5102" s="51" t="s">
        <v>1545</v>
      </c>
      <c r="K5102" s="154" t="s">
        <v>18686</v>
      </c>
    </row>
    <row r="5103" spans="1:11" x14ac:dyDescent="0.25">
      <c r="A5103" s="4" t="s">
        <v>2205</v>
      </c>
      <c r="B5103" s="163" t="s">
        <v>1542</v>
      </c>
      <c r="C5103" s="153" t="s">
        <v>0</v>
      </c>
      <c r="D5103" s="130" t="s">
        <v>14</v>
      </c>
      <c r="E5103" s="130" t="s">
        <v>2203</v>
      </c>
      <c r="F5103" s="11" t="s">
        <v>2203</v>
      </c>
      <c r="G5103" s="11" t="s">
        <v>2206</v>
      </c>
      <c r="H5103" s="3" t="s">
        <v>2</v>
      </c>
      <c r="I5103" s="202" t="s">
        <v>3</v>
      </c>
      <c r="J5103" s="51" t="s">
        <v>1545</v>
      </c>
      <c r="K5103" s="154" t="s">
        <v>18686</v>
      </c>
    </row>
    <row r="5104" spans="1:11" x14ac:dyDescent="0.25">
      <c r="A5104" s="5" t="s">
        <v>2207</v>
      </c>
      <c r="B5104" s="163" t="s">
        <v>1542</v>
      </c>
      <c r="C5104" s="153" t="s">
        <v>0</v>
      </c>
      <c r="D5104" s="130" t="s">
        <v>14</v>
      </c>
      <c r="E5104" s="130" t="s">
        <v>2208</v>
      </c>
      <c r="F5104" s="11" t="s">
        <v>2208</v>
      </c>
      <c r="G5104" s="11" t="s">
        <v>2209</v>
      </c>
      <c r="H5104" s="3" t="s">
        <v>2</v>
      </c>
      <c r="I5104" s="202" t="s">
        <v>3</v>
      </c>
      <c r="J5104" s="51" t="s">
        <v>1545</v>
      </c>
      <c r="K5104" s="154" t="s">
        <v>18686</v>
      </c>
    </row>
    <row r="5105" spans="1:11" x14ac:dyDescent="0.25">
      <c r="A5105" s="4" t="s">
        <v>2210</v>
      </c>
      <c r="B5105" s="163" t="s">
        <v>1542</v>
      </c>
      <c r="C5105" s="153" t="s">
        <v>0</v>
      </c>
      <c r="D5105" s="130" t="s">
        <v>14</v>
      </c>
      <c r="E5105" s="130" t="s">
        <v>2208</v>
      </c>
      <c r="F5105" s="11" t="s">
        <v>2208</v>
      </c>
      <c r="G5105" s="11" t="s">
        <v>2211</v>
      </c>
      <c r="H5105" s="3" t="s">
        <v>2</v>
      </c>
      <c r="I5105" s="202" t="s">
        <v>3</v>
      </c>
      <c r="J5105" s="51" t="s">
        <v>1545</v>
      </c>
      <c r="K5105" s="154" t="s">
        <v>18686</v>
      </c>
    </row>
    <row r="5106" spans="1:11" x14ac:dyDescent="0.25">
      <c r="A5106" s="5" t="s">
        <v>2212</v>
      </c>
      <c r="B5106" s="163" t="s">
        <v>1542</v>
      </c>
      <c r="C5106" s="153" t="s">
        <v>0</v>
      </c>
      <c r="D5106" s="130" t="s">
        <v>14</v>
      </c>
      <c r="E5106" s="130" t="s">
        <v>2208</v>
      </c>
      <c r="F5106" s="11" t="s">
        <v>2208</v>
      </c>
      <c r="G5106" s="11" t="s">
        <v>2213</v>
      </c>
      <c r="H5106" s="3" t="s">
        <v>2</v>
      </c>
      <c r="I5106" s="202" t="s">
        <v>3</v>
      </c>
      <c r="J5106" s="51" t="s">
        <v>1545</v>
      </c>
      <c r="K5106" s="154" t="s">
        <v>18686</v>
      </c>
    </row>
    <row r="5107" spans="1:11" x14ac:dyDescent="0.25">
      <c r="A5107" s="5" t="s">
        <v>2214</v>
      </c>
      <c r="B5107" s="163" t="s">
        <v>1542</v>
      </c>
      <c r="C5107" s="153" t="s">
        <v>0</v>
      </c>
      <c r="D5107" s="130" t="s">
        <v>14</v>
      </c>
      <c r="E5107" s="130" t="s">
        <v>2208</v>
      </c>
      <c r="F5107" s="11" t="s">
        <v>2208</v>
      </c>
      <c r="G5107" s="11" t="s">
        <v>2215</v>
      </c>
      <c r="H5107" s="3" t="s">
        <v>2</v>
      </c>
      <c r="I5107" s="202" t="s">
        <v>3</v>
      </c>
      <c r="J5107" s="51" t="s">
        <v>1545</v>
      </c>
      <c r="K5107" s="154" t="s">
        <v>18686</v>
      </c>
    </row>
    <row r="5108" spans="1:11" x14ac:dyDescent="0.25">
      <c r="A5108" s="4" t="s">
        <v>2216</v>
      </c>
      <c r="B5108" s="163" t="s">
        <v>1542</v>
      </c>
      <c r="C5108" s="153" t="s">
        <v>0</v>
      </c>
      <c r="D5108" s="130" t="s">
        <v>14</v>
      </c>
      <c r="E5108" s="130" t="s">
        <v>2208</v>
      </c>
      <c r="F5108" s="11" t="s">
        <v>2208</v>
      </c>
      <c r="G5108" s="11" t="s">
        <v>2217</v>
      </c>
      <c r="H5108" s="3" t="s">
        <v>2</v>
      </c>
      <c r="I5108" s="202" t="s">
        <v>3</v>
      </c>
      <c r="J5108" s="51" t="s">
        <v>1545</v>
      </c>
      <c r="K5108" s="154" t="s">
        <v>18686</v>
      </c>
    </row>
    <row r="5109" spans="1:11" x14ac:dyDescent="0.25">
      <c r="A5109" s="5" t="s">
        <v>2218</v>
      </c>
      <c r="B5109" s="163" t="s">
        <v>1542</v>
      </c>
      <c r="C5109" s="153" t="s">
        <v>0</v>
      </c>
      <c r="D5109" s="130" t="s">
        <v>16</v>
      </c>
      <c r="E5109" s="130" t="s">
        <v>2219</v>
      </c>
      <c r="F5109" s="11" t="s">
        <v>2220</v>
      </c>
      <c r="G5109" s="11" t="s">
        <v>2221</v>
      </c>
      <c r="H5109" s="3" t="s">
        <v>2</v>
      </c>
      <c r="I5109" s="202" t="s">
        <v>3</v>
      </c>
      <c r="J5109" s="51" t="s">
        <v>1545</v>
      </c>
      <c r="K5109" s="154" t="s">
        <v>18686</v>
      </c>
    </row>
    <row r="5110" spans="1:11" x14ac:dyDescent="0.25">
      <c r="A5110" s="5" t="s">
        <v>2222</v>
      </c>
      <c r="B5110" s="163" t="s">
        <v>1542</v>
      </c>
      <c r="C5110" s="153" t="s">
        <v>0</v>
      </c>
      <c r="D5110" s="130" t="s">
        <v>16</v>
      </c>
      <c r="E5110" s="130" t="s">
        <v>2219</v>
      </c>
      <c r="F5110" s="11" t="s">
        <v>2220</v>
      </c>
      <c r="G5110" s="11" t="s">
        <v>2223</v>
      </c>
      <c r="H5110" s="3" t="s">
        <v>2</v>
      </c>
      <c r="I5110" s="202" t="s">
        <v>3</v>
      </c>
      <c r="J5110" s="51" t="s">
        <v>1545</v>
      </c>
      <c r="K5110" s="154" t="s">
        <v>18686</v>
      </c>
    </row>
    <row r="5111" spans="1:11" x14ac:dyDescent="0.25">
      <c r="A5111" s="4" t="s">
        <v>2224</v>
      </c>
      <c r="B5111" s="163" t="s">
        <v>1542</v>
      </c>
      <c r="C5111" s="153" t="s">
        <v>0</v>
      </c>
      <c r="D5111" s="130" t="s">
        <v>16</v>
      </c>
      <c r="E5111" s="130" t="s">
        <v>2219</v>
      </c>
      <c r="F5111" s="11" t="s">
        <v>2220</v>
      </c>
      <c r="G5111" s="11" t="s">
        <v>2225</v>
      </c>
      <c r="H5111" s="3" t="s">
        <v>2</v>
      </c>
      <c r="I5111" s="202" t="s">
        <v>3</v>
      </c>
      <c r="J5111" s="51" t="s">
        <v>1545</v>
      </c>
      <c r="K5111" s="154" t="s">
        <v>18686</v>
      </c>
    </row>
    <row r="5112" spans="1:11" x14ac:dyDescent="0.25">
      <c r="A5112" s="5" t="s">
        <v>2226</v>
      </c>
      <c r="B5112" s="163" t="s">
        <v>1542</v>
      </c>
      <c r="C5112" s="153" t="s">
        <v>0</v>
      </c>
      <c r="D5112" s="130" t="s">
        <v>16</v>
      </c>
      <c r="E5112" s="130" t="s">
        <v>2219</v>
      </c>
      <c r="F5112" s="11" t="s">
        <v>2220</v>
      </c>
      <c r="G5112" s="11" t="s">
        <v>2227</v>
      </c>
      <c r="H5112" s="3" t="s">
        <v>2</v>
      </c>
      <c r="I5112" s="202" t="s">
        <v>3</v>
      </c>
      <c r="J5112" s="51" t="s">
        <v>1545</v>
      </c>
      <c r="K5112" s="154" t="s">
        <v>18686</v>
      </c>
    </row>
    <row r="5113" spans="1:11" x14ac:dyDescent="0.25">
      <c r="A5113" s="5" t="s">
        <v>2228</v>
      </c>
      <c r="B5113" s="163" t="s">
        <v>1542</v>
      </c>
      <c r="C5113" s="153" t="s">
        <v>0</v>
      </c>
      <c r="D5113" s="130" t="s">
        <v>16</v>
      </c>
      <c r="E5113" s="130" t="s">
        <v>2219</v>
      </c>
      <c r="F5113" s="11" t="s">
        <v>2220</v>
      </c>
      <c r="G5113" s="11" t="s">
        <v>2229</v>
      </c>
      <c r="H5113" s="3" t="s">
        <v>2</v>
      </c>
      <c r="I5113" s="202" t="s">
        <v>3</v>
      </c>
      <c r="J5113" s="51" t="s">
        <v>1545</v>
      </c>
      <c r="K5113" s="154" t="s">
        <v>18686</v>
      </c>
    </row>
    <row r="5114" spans="1:11" x14ac:dyDescent="0.25">
      <c r="A5114" s="4" t="s">
        <v>2230</v>
      </c>
      <c r="B5114" s="163" t="s">
        <v>1542</v>
      </c>
      <c r="C5114" s="153" t="s">
        <v>0</v>
      </c>
      <c r="D5114" s="130" t="s">
        <v>16</v>
      </c>
      <c r="E5114" s="130" t="s">
        <v>2219</v>
      </c>
      <c r="F5114" s="11" t="s">
        <v>2220</v>
      </c>
      <c r="G5114" s="11" t="s">
        <v>2231</v>
      </c>
      <c r="H5114" s="3" t="s">
        <v>2</v>
      </c>
      <c r="I5114" s="202" t="s">
        <v>3</v>
      </c>
      <c r="J5114" s="51" t="s">
        <v>1545</v>
      </c>
      <c r="K5114" s="154" t="s">
        <v>18686</v>
      </c>
    </row>
    <row r="5115" spans="1:11" x14ac:dyDescent="0.25">
      <c r="A5115" s="5" t="s">
        <v>2232</v>
      </c>
      <c r="B5115" s="163" t="s">
        <v>1542</v>
      </c>
      <c r="C5115" s="153" t="s">
        <v>0</v>
      </c>
      <c r="D5115" s="130" t="s">
        <v>16</v>
      </c>
      <c r="E5115" s="130" t="s">
        <v>2219</v>
      </c>
      <c r="F5115" s="11" t="s">
        <v>2220</v>
      </c>
      <c r="G5115" s="11" t="s">
        <v>2233</v>
      </c>
      <c r="H5115" s="3" t="s">
        <v>2</v>
      </c>
      <c r="I5115" s="202" t="s">
        <v>3</v>
      </c>
      <c r="J5115" s="51" t="s">
        <v>1545</v>
      </c>
      <c r="K5115" s="154" t="s">
        <v>18686</v>
      </c>
    </row>
    <row r="5116" spans="1:11" x14ac:dyDescent="0.25">
      <c r="A5116" s="5" t="s">
        <v>2234</v>
      </c>
      <c r="B5116" s="163" t="s">
        <v>1542</v>
      </c>
      <c r="C5116" s="153" t="s">
        <v>0</v>
      </c>
      <c r="D5116" s="130" t="s">
        <v>16</v>
      </c>
      <c r="E5116" s="130" t="s">
        <v>2219</v>
      </c>
      <c r="F5116" s="11" t="s">
        <v>2220</v>
      </c>
      <c r="G5116" s="11" t="s">
        <v>2235</v>
      </c>
      <c r="H5116" s="3" t="s">
        <v>2</v>
      </c>
      <c r="I5116" s="202" t="s">
        <v>3</v>
      </c>
      <c r="J5116" s="51" t="s">
        <v>1545</v>
      </c>
      <c r="K5116" s="154" t="s">
        <v>18686</v>
      </c>
    </row>
    <row r="5117" spans="1:11" x14ac:dyDescent="0.25">
      <c r="A5117" s="4" t="s">
        <v>2236</v>
      </c>
      <c r="B5117" s="163" t="s">
        <v>1542</v>
      </c>
      <c r="C5117" s="153" t="s">
        <v>0</v>
      </c>
      <c r="D5117" s="130" t="s">
        <v>16</v>
      </c>
      <c r="E5117" s="130" t="s">
        <v>2219</v>
      </c>
      <c r="F5117" s="11" t="s">
        <v>2220</v>
      </c>
      <c r="G5117" s="11" t="s">
        <v>2237</v>
      </c>
      <c r="H5117" s="3" t="s">
        <v>2</v>
      </c>
      <c r="I5117" s="202" t="s">
        <v>3</v>
      </c>
      <c r="J5117" s="51" t="s">
        <v>1545</v>
      </c>
      <c r="K5117" s="154" t="s">
        <v>18686</v>
      </c>
    </row>
    <row r="5118" spans="1:11" x14ac:dyDescent="0.25">
      <c r="A5118" s="5" t="s">
        <v>2238</v>
      </c>
      <c r="B5118" s="163" t="s">
        <v>1542</v>
      </c>
      <c r="C5118" s="153" t="s">
        <v>0</v>
      </c>
      <c r="D5118" s="130" t="s">
        <v>16</v>
      </c>
      <c r="E5118" s="130" t="s">
        <v>2219</v>
      </c>
      <c r="F5118" s="11" t="s">
        <v>2220</v>
      </c>
      <c r="G5118" s="11" t="s">
        <v>2239</v>
      </c>
      <c r="H5118" s="3" t="s">
        <v>2</v>
      </c>
      <c r="I5118" s="202" t="s">
        <v>3</v>
      </c>
      <c r="J5118" s="51" t="s">
        <v>1545</v>
      </c>
      <c r="K5118" s="154" t="s">
        <v>18686</v>
      </c>
    </row>
    <row r="5119" spans="1:11" x14ac:dyDescent="0.25">
      <c r="A5119" s="5" t="s">
        <v>2240</v>
      </c>
      <c r="B5119" s="163" t="s">
        <v>1542</v>
      </c>
      <c r="C5119" s="153" t="s">
        <v>0</v>
      </c>
      <c r="D5119" s="130" t="s">
        <v>16</v>
      </c>
      <c r="E5119" s="130" t="s">
        <v>2219</v>
      </c>
      <c r="F5119" s="11" t="s">
        <v>2220</v>
      </c>
      <c r="G5119" s="11" t="s">
        <v>2241</v>
      </c>
      <c r="H5119" s="3" t="s">
        <v>2</v>
      </c>
      <c r="I5119" s="202" t="s">
        <v>3</v>
      </c>
      <c r="J5119" s="51" t="s">
        <v>1545</v>
      </c>
      <c r="K5119" s="154" t="s">
        <v>18686</v>
      </c>
    </row>
    <row r="5120" spans="1:11" x14ac:dyDescent="0.25">
      <c r="A5120" s="4" t="s">
        <v>2242</v>
      </c>
      <c r="B5120" s="163" t="s">
        <v>1542</v>
      </c>
      <c r="C5120" s="153" t="s">
        <v>0</v>
      </c>
      <c r="D5120" s="130" t="s">
        <v>16</v>
      </c>
      <c r="E5120" s="130" t="s">
        <v>2219</v>
      </c>
      <c r="F5120" s="11" t="s">
        <v>2243</v>
      </c>
      <c r="G5120" s="11" t="s">
        <v>2244</v>
      </c>
      <c r="H5120" s="3" t="s">
        <v>2</v>
      </c>
      <c r="I5120" s="202" t="s">
        <v>3</v>
      </c>
      <c r="J5120" s="51" t="s">
        <v>1545</v>
      </c>
      <c r="K5120" s="154" t="s">
        <v>18686</v>
      </c>
    </row>
    <row r="5121" spans="1:11" x14ac:dyDescent="0.25">
      <c r="A5121" s="5" t="s">
        <v>2245</v>
      </c>
      <c r="B5121" s="163" t="s">
        <v>1542</v>
      </c>
      <c r="C5121" s="153" t="s">
        <v>0</v>
      </c>
      <c r="D5121" s="130" t="s">
        <v>18</v>
      </c>
      <c r="E5121" s="130" t="s">
        <v>2246</v>
      </c>
      <c r="F5121" s="11" t="s">
        <v>2247</v>
      </c>
      <c r="G5121" s="11" t="s">
        <v>2248</v>
      </c>
      <c r="H5121" s="3" t="s">
        <v>2</v>
      </c>
      <c r="I5121" s="202" t="s">
        <v>3</v>
      </c>
      <c r="J5121" s="51" t="s">
        <v>1545</v>
      </c>
      <c r="K5121" s="154" t="s">
        <v>18686</v>
      </c>
    </row>
    <row r="5122" spans="1:11" x14ac:dyDescent="0.25">
      <c r="A5122" s="5" t="s">
        <v>2249</v>
      </c>
      <c r="B5122" s="163" t="s">
        <v>1542</v>
      </c>
      <c r="C5122" s="153" t="s">
        <v>0</v>
      </c>
      <c r="D5122" s="130" t="s">
        <v>18</v>
      </c>
      <c r="E5122" s="130" t="s">
        <v>2246</v>
      </c>
      <c r="F5122" s="11" t="s">
        <v>2247</v>
      </c>
      <c r="G5122" s="11" t="s">
        <v>2250</v>
      </c>
      <c r="H5122" s="3" t="s">
        <v>2</v>
      </c>
      <c r="I5122" s="202" t="s">
        <v>3</v>
      </c>
      <c r="J5122" s="51" t="s">
        <v>1545</v>
      </c>
      <c r="K5122" s="154" t="s">
        <v>18686</v>
      </c>
    </row>
    <row r="5123" spans="1:11" x14ac:dyDescent="0.25">
      <c r="A5123" s="4" t="s">
        <v>2251</v>
      </c>
      <c r="B5123" s="163" t="s">
        <v>1542</v>
      </c>
      <c r="C5123" s="153" t="s">
        <v>0</v>
      </c>
      <c r="D5123" s="130" t="s">
        <v>18</v>
      </c>
      <c r="E5123" s="130" t="s">
        <v>2246</v>
      </c>
      <c r="F5123" s="11" t="s">
        <v>2247</v>
      </c>
      <c r="G5123" s="11" t="s">
        <v>2252</v>
      </c>
      <c r="H5123" s="3" t="s">
        <v>2</v>
      </c>
      <c r="I5123" s="202" t="s">
        <v>3</v>
      </c>
      <c r="J5123" s="51" t="s">
        <v>1545</v>
      </c>
      <c r="K5123" s="154" t="s">
        <v>18686</v>
      </c>
    </row>
    <row r="5124" spans="1:11" x14ac:dyDescent="0.25">
      <c r="A5124" s="5" t="s">
        <v>2253</v>
      </c>
      <c r="B5124" s="163" t="s">
        <v>1542</v>
      </c>
      <c r="C5124" s="153" t="s">
        <v>0</v>
      </c>
      <c r="D5124" s="130" t="s">
        <v>18</v>
      </c>
      <c r="E5124" s="130" t="s">
        <v>2246</v>
      </c>
      <c r="F5124" s="11" t="s">
        <v>2247</v>
      </c>
      <c r="G5124" s="11" t="s">
        <v>2254</v>
      </c>
      <c r="H5124" s="3" t="s">
        <v>2</v>
      </c>
      <c r="I5124" s="202" t="s">
        <v>3</v>
      </c>
      <c r="J5124" s="51" t="s">
        <v>1545</v>
      </c>
      <c r="K5124" s="154" t="s">
        <v>18686</v>
      </c>
    </row>
    <row r="5125" spans="1:11" x14ac:dyDescent="0.25">
      <c r="A5125" s="5" t="s">
        <v>2255</v>
      </c>
      <c r="B5125" s="163" t="s">
        <v>1542</v>
      </c>
      <c r="C5125" s="153" t="s">
        <v>0</v>
      </c>
      <c r="D5125" s="130" t="s">
        <v>18</v>
      </c>
      <c r="E5125" s="130" t="s">
        <v>2246</v>
      </c>
      <c r="F5125" s="11" t="s">
        <v>2256</v>
      </c>
      <c r="G5125" s="11" t="s">
        <v>2257</v>
      </c>
      <c r="H5125" s="3" t="s">
        <v>2</v>
      </c>
      <c r="I5125" s="202" t="s">
        <v>3</v>
      </c>
      <c r="J5125" s="51" t="s">
        <v>1545</v>
      </c>
      <c r="K5125" s="154" t="s">
        <v>18686</v>
      </c>
    </row>
    <row r="5126" spans="1:11" x14ac:dyDescent="0.25">
      <c r="A5126" s="4" t="s">
        <v>2258</v>
      </c>
      <c r="B5126" s="163" t="s">
        <v>1542</v>
      </c>
      <c r="C5126" s="153" t="s">
        <v>0</v>
      </c>
      <c r="D5126" s="130" t="s">
        <v>18</v>
      </c>
      <c r="E5126" s="130" t="s">
        <v>2246</v>
      </c>
      <c r="F5126" s="11" t="s">
        <v>2256</v>
      </c>
      <c r="G5126" s="11" t="s">
        <v>2259</v>
      </c>
      <c r="H5126" s="3" t="s">
        <v>2</v>
      </c>
      <c r="I5126" s="202" t="s">
        <v>3</v>
      </c>
      <c r="J5126" s="51" t="s">
        <v>1545</v>
      </c>
      <c r="K5126" s="154" t="s">
        <v>18686</v>
      </c>
    </row>
    <row r="5127" spans="1:11" x14ac:dyDescent="0.25">
      <c r="A5127" s="5" t="s">
        <v>2260</v>
      </c>
      <c r="B5127" s="163" t="s">
        <v>1542</v>
      </c>
      <c r="C5127" s="153" t="s">
        <v>0</v>
      </c>
      <c r="D5127" s="130" t="s">
        <v>18</v>
      </c>
      <c r="E5127" s="130" t="s">
        <v>2246</v>
      </c>
      <c r="F5127" s="11" t="s">
        <v>2256</v>
      </c>
      <c r="G5127" s="11" t="s">
        <v>2261</v>
      </c>
      <c r="H5127" s="3" t="s">
        <v>2</v>
      </c>
      <c r="I5127" s="202" t="s">
        <v>3</v>
      </c>
      <c r="J5127" s="51" t="s">
        <v>1545</v>
      </c>
      <c r="K5127" s="154" t="s">
        <v>18686</v>
      </c>
    </row>
    <row r="5128" spans="1:11" x14ac:dyDescent="0.25">
      <c r="A5128" s="5" t="s">
        <v>2262</v>
      </c>
      <c r="B5128" s="163" t="s">
        <v>1542</v>
      </c>
      <c r="C5128" s="153" t="s">
        <v>0</v>
      </c>
      <c r="D5128" s="130" t="s">
        <v>18</v>
      </c>
      <c r="E5128" s="130" t="s">
        <v>2246</v>
      </c>
      <c r="F5128" s="11" t="s">
        <v>2256</v>
      </c>
      <c r="G5128" s="11" t="s">
        <v>2263</v>
      </c>
      <c r="H5128" s="3" t="s">
        <v>2</v>
      </c>
      <c r="I5128" s="202" t="s">
        <v>3</v>
      </c>
      <c r="J5128" s="51" t="s">
        <v>1545</v>
      </c>
      <c r="K5128" s="154" t="s">
        <v>18686</v>
      </c>
    </row>
    <row r="5129" spans="1:11" x14ac:dyDescent="0.25">
      <c r="A5129" s="4" t="s">
        <v>2264</v>
      </c>
      <c r="B5129" s="163" t="s">
        <v>1542</v>
      </c>
      <c r="C5129" s="153" t="s">
        <v>0</v>
      </c>
      <c r="D5129" s="130" t="s">
        <v>18</v>
      </c>
      <c r="E5129" s="130" t="s">
        <v>2246</v>
      </c>
      <c r="F5129" s="11" t="s">
        <v>2265</v>
      </c>
      <c r="G5129" s="11" t="s">
        <v>2266</v>
      </c>
      <c r="H5129" s="3" t="s">
        <v>2</v>
      </c>
      <c r="I5129" s="202" t="s">
        <v>3</v>
      </c>
      <c r="J5129" s="51" t="s">
        <v>1545</v>
      </c>
      <c r="K5129" s="154" t="s">
        <v>18686</v>
      </c>
    </row>
    <row r="5130" spans="1:11" x14ac:dyDescent="0.25">
      <c r="A5130" s="5" t="s">
        <v>2267</v>
      </c>
      <c r="B5130" s="163" t="s">
        <v>1542</v>
      </c>
      <c r="C5130" s="153" t="s">
        <v>0</v>
      </c>
      <c r="D5130" s="130" t="s">
        <v>20</v>
      </c>
      <c r="E5130" s="130" t="s">
        <v>2268</v>
      </c>
      <c r="F5130" s="11" t="s">
        <v>2269</v>
      </c>
      <c r="G5130" s="11" t="s">
        <v>2270</v>
      </c>
      <c r="H5130" s="3" t="s">
        <v>5</v>
      </c>
      <c r="I5130" s="202" t="s">
        <v>21</v>
      </c>
      <c r="J5130" s="51" t="s">
        <v>1545</v>
      </c>
      <c r="K5130" s="154" t="s">
        <v>18686</v>
      </c>
    </row>
    <row r="5131" spans="1:11" x14ac:dyDescent="0.25">
      <c r="A5131" s="5" t="s">
        <v>2271</v>
      </c>
      <c r="B5131" s="163" t="s">
        <v>1542</v>
      </c>
      <c r="C5131" s="153" t="s">
        <v>0</v>
      </c>
      <c r="D5131" s="130" t="s">
        <v>20</v>
      </c>
      <c r="E5131" s="130" t="s">
        <v>2268</v>
      </c>
      <c r="F5131" s="11" t="s">
        <v>2269</v>
      </c>
      <c r="G5131" s="11" t="s">
        <v>2272</v>
      </c>
      <c r="H5131" s="3" t="s">
        <v>5</v>
      </c>
      <c r="I5131" s="202" t="s">
        <v>21</v>
      </c>
      <c r="J5131" s="51" t="s">
        <v>1545</v>
      </c>
      <c r="K5131" s="154" t="s">
        <v>18686</v>
      </c>
    </row>
    <row r="5132" spans="1:11" x14ac:dyDescent="0.25">
      <c r="A5132" s="4" t="s">
        <v>2273</v>
      </c>
      <c r="B5132" s="163" t="s">
        <v>1542</v>
      </c>
      <c r="C5132" s="153" t="s">
        <v>0</v>
      </c>
      <c r="D5132" s="130" t="s">
        <v>20</v>
      </c>
      <c r="E5132" s="130" t="s">
        <v>2268</v>
      </c>
      <c r="F5132" s="11" t="s">
        <v>2269</v>
      </c>
      <c r="G5132" s="11" t="s">
        <v>2274</v>
      </c>
      <c r="H5132" s="3" t="s">
        <v>5</v>
      </c>
      <c r="I5132" s="202" t="s">
        <v>21</v>
      </c>
      <c r="J5132" s="51" t="s">
        <v>1545</v>
      </c>
      <c r="K5132" s="154" t="s">
        <v>18686</v>
      </c>
    </row>
    <row r="5133" spans="1:11" x14ac:dyDescent="0.25">
      <c r="A5133" s="5" t="s">
        <v>2275</v>
      </c>
      <c r="B5133" s="163" t="s">
        <v>1542</v>
      </c>
      <c r="C5133" s="153" t="s">
        <v>0</v>
      </c>
      <c r="D5133" s="130" t="s">
        <v>20</v>
      </c>
      <c r="E5133" s="130" t="s">
        <v>2268</v>
      </c>
      <c r="F5133" s="11" t="s">
        <v>2269</v>
      </c>
      <c r="G5133" s="11" t="s">
        <v>2276</v>
      </c>
      <c r="H5133" s="3" t="s">
        <v>5</v>
      </c>
      <c r="I5133" s="202" t="s">
        <v>21</v>
      </c>
      <c r="J5133" s="51" t="s">
        <v>1545</v>
      </c>
      <c r="K5133" s="154" t="s">
        <v>18686</v>
      </c>
    </row>
    <row r="5134" spans="1:11" x14ac:dyDescent="0.25">
      <c r="A5134" s="5" t="s">
        <v>2277</v>
      </c>
      <c r="B5134" s="163" t="s">
        <v>1542</v>
      </c>
      <c r="C5134" s="153" t="s">
        <v>0</v>
      </c>
      <c r="D5134" s="130" t="s">
        <v>20</v>
      </c>
      <c r="E5134" s="130" t="s">
        <v>2268</v>
      </c>
      <c r="F5134" s="11" t="s">
        <v>2269</v>
      </c>
      <c r="G5134" s="11" t="s">
        <v>2278</v>
      </c>
      <c r="H5134" s="3" t="s">
        <v>5</v>
      </c>
      <c r="I5134" s="202" t="s">
        <v>21</v>
      </c>
      <c r="J5134" s="51" t="s">
        <v>1545</v>
      </c>
      <c r="K5134" s="154" t="s">
        <v>18686</v>
      </c>
    </row>
    <row r="5135" spans="1:11" x14ac:dyDescent="0.25">
      <c r="A5135" s="4" t="s">
        <v>2279</v>
      </c>
      <c r="B5135" s="163" t="s">
        <v>1542</v>
      </c>
      <c r="C5135" s="153" t="s">
        <v>0</v>
      </c>
      <c r="D5135" s="130" t="s">
        <v>20</v>
      </c>
      <c r="E5135" s="130" t="s">
        <v>2268</v>
      </c>
      <c r="F5135" s="11" t="s">
        <v>2269</v>
      </c>
      <c r="G5135" s="11" t="s">
        <v>1553</v>
      </c>
      <c r="H5135" s="3" t="s">
        <v>5</v>
      </c>
      <c r="I5135" s="202" t="s">
        <v>21</v>
      </c>
      <c r="J5135" s="51" t="s">
        <v>1545</v>
      </c>
      <c r="K5135" s="154" t="s">
        <v>18686</v>
      </c>
    </row>
    <row r="5136" spans="1:11" x14ac:dyDescent="0.25">
      <c r="A5136" s="5" t="s">
        <v>2280</v>
      </c>
      <c r="B5136" s="163" t="s">
        <v>1542</v>
      </c>
      <c r="C5136" s="153" t="s">
        <v>0</v>
      </c>
      <c r="D5136" s="130" t="s">
        <v>20</v>
      </c>
      <c r="E5136" s="130" t="s">
        <v>2268</v>
      </c>
      <c r="F5136" s="11" t="s">
        <v>2281</v>
      </c>
      <c r="G5136" s="11" t="s">
        <v>2270</v>
      </c>
      <c r="H5136" s="3" t="s">
        <v>5</v>
      </c>
      <c r="I5136" s="202" t="s">
        <v>21</v>
      </c>
      <c r="J5136" s="51" t="s">
        <v>1545</v>
      </c>
      <c r="K5136" s="154" t="s">
        <v>18686</v>
      </c>
    </row>
    <row r="5137" spans="1:11" x14ac:dyDescent="0.25">
      <c r="A5137" s="5" t="s">
        <v>2282</v>
      </c>
      <c r="B5137" s="163" t="s">
        <v>1542</v>
      </c>
      <c r="C5137" s="153" t="s">
        <v>0</v>
      </c>
      <c r="D5137" s="130" t="s">
        <v>20</v>
      </c>
      <c r="E5137" s="130" t="s">
        <v>2268</v>
      </c>
      <c r="F5137" s="11" t="s">
        <v>2281</v>
      </c>
      <c r="G5137" s="11" t="s">
        <v>2272</v>
      </c>
      <c r="H5137" s="3" t="s">
        <v>5</v>
      </c>
      <c r="I5137" s="202" t="s">
        <v>21</v>
      </c>
      <c r="J5137" s="51" t="s">
        <v>1545</v>
      </c>
      <c r="K5137" s="154" t="s">
        <v>18686</v>
      </c>
    </row>
    <row r="5138" spans="1:11" x14ac:dyDescent="0.25">
      <c r="A5138" s="4" t="s">
        <v>2283</v>
      </c>
      <c r="B5138" s="163" t="s">
        <v>1542</v>
      </c>
      <c r="C5138" s="153" t="s">
        <v>0</v>
      </c>
      <c r="D5138" s="130" t="s">
        <v>20</v>
      </c>
      <c r="E5138" s="130" t="s">
        <v>2268</v>
      </c>
      <c r="F5138" s="11" t="s">
        <v>2281</v>
      </c>
      <c r="G5138" s="11" t="s">
        <v>2274</v>
      </c>
      <c r="H5138" s="3" t="s">
        <v>5</v>
      </c>
      <c r="I5138" s="202" t="s">
        <v>21</v>
      </c>
      <c r="J5138" s="51" t="s">
        <v>1545</v>
      </c>
      <c r="K5138" s="154" t="s">
        <v>18686</v>
      </c>
    </row>
    <row r="5139" spans="1:11" x14ac:dyDescent="0.25">
      <c r="A5139" s="5" t="s">
        <v>2284</v>
      </c>
      <c r="B5139" s="163" t="s">
        <v>1542</v>
      </c>
      <c r="C5139" s="153" t="s">
        <v>0</v>
      </c>
      <c r="D5139" s="130" t="s">
        <v>20</v>
      </c>
      <c r="E5139" s="130" t="s">
        <v>2268</v>
      </c>
      <c r="F5139" s="11" t="s">
        <v>2281</v>
      </c>
      <c r="G5139" s="11" t="s">
        <v>2276</v>
      </c>
      <c r="H5139" s="3" t="s">
        <v>5</v>
      </c>
      <c r="I5139" s="202" t="s">
        <v>21</v>
      </c>
      <c r="J5139" s="51" t="s">
        <v>1545</v>
      </c>
      <c r="K5139" s="154" t="s">
        <v>18686</v>
      </c>
    </row>
    <row r="5140" spans="1:11" x14ac:dyDescent="0.25">
      <c r="A5140" s="5" t="s">
        <v>2285</v>
      </c>
      <c r="B5140" s="163" t="s">
        <v>1542</v>
      </c>
      <c r="C5140" s="153" t="s">
        <v>0</v>
      </c>
      <c r="D5140" s="130" t="s">
        <v>20</v>
      </c>
      <c r="E5140" s="130" t="s">
        <v>2268</v>
      </c>
      <c r="F5140" s="11" t="s">
        <v>2281</v>
      </c>
      <c r="G5140" s="11" t="s">
        <v>1553</v>
      </c>
      <c r="H5140" s="3" t="s">
        <v>5</v>
      </c>
      <c r="I5140" s="202" t="s">
        <v>21</v>
      </c>
      <c r="J5140" s="51" t="s">
        <v>1545</v>
      </c>
      <c r="K5140" s="154" t="s">
        <v>18686</v>
      </c>
    </row>
    <row r="5141" spans="1:11" x14ac:dyDescent="0.25">
      <c r="A5141" s="4" t="s">
        <v>2286</v>
      </c>
      <c r="B5141" s="163" t="s">
        <v>1542</v>
      </c>
      <c r="C5141" s="153" t="s">
        <v>0</v>
      </c>
      <c r="D5141" s="130" t="s">
        <v>20</v>
      </c>
      <c r="E5141" s="130" t="s">
        <v>2268</v>
      </c>
      <c r="F5141" s="11" t="s">
        <v>2287</v>
      </c>
      <c r="G5141" s="11" t="s">
        <v>2270</v>
      </c>
      <c r="H5141" s="3" t="s">
        <v>5</v>
      </c>
      <c r="I5141" s="202" t="s">
        <v>21</v>
      </c>
      <c r="J5141" s="51" t="s">
        <v>1545</v>
      </c>
      <c r="K5141" s="154" t="s">
        <v>18686</v>
      </c>
    </row>
    <row r="5142" spans="1:11" x14ac:dyDescent="0.25">
      <c r="A5142" s="5" t="s">
        <v>2288</v>
      </c>
      <c r="B5142" s="163" t="s">
        <v>1542</v>
      </c>
      <c r="C5142" s="153" t="s">
        <v>0</v>
      </c>
      <c r="D5142" s="130" t="s">
        <v>20</v>
      </c>
      <c r="E5142" s="130" t="s">
        <v>2268</v>
      </c>
      <c r="F5142" s="11" t="s">
        <v>2287</v>
      </c>
      <c r="G5142" s="11" t="s">
        <v>2272</v>
      </c>
      <c r="H5142" s="3" t="s">
        <v>5</v>
      </c>
      <c r="I5142" s="202" t="s">
        <v>21</v>
      </c>
      <c r="J5142" s="51" t="s">
        <v>1545</v>
      </c>
      <c r="K5142" s="154" t="s">
        <v>18686</v>
      </c>
    </row>
    <row r="5143" spans="1:11" x14ac:dyDescent="0.25">
      <c r="A5143" s="5" t="s">
        <v>2289</v>
      </c>
      <c r="B5143" s="163" t="s">
        <v>1542</v>
      </c>
      <c r="C5143" s="153" t="s">
        <v>0</v>
      </c>
      <c r="D5143" s="130" t="s">
        <v>20</v>
      </c>
      <c r="E5143" s="130" t="s">
        <v>2268</v>
      </c>
      <c r="F5143" s="11" t="s">
        <v>2287</v>
      </c>
      <c r="G5143" s="11" t="s">
        <v>2274</v>
      </c>
      <c r="H5143" s="3" t="s">
        <v>5</v>
      </c>
      <c r="I5143" s="202" t="s">
        <v>21</v>
      </c>
      <c r="J5143" s="51" t="s">
        <v>1545</v>
      </c>
      <c r="K5143" s="154" t="s">
        <v>18686</v>
      </c>
    </row>
    <row r="5144" spans="1:11" x14ac:dyDescent="0.25">
      <c r="A5144" s="4" t="s">
        <v>2290</v>
      </c>
      <c r="B5144" s="163" t="s">
        <v>1542</v>
      </c>
      <c r="C5144" s="153" t="s">
        <v>0</v>
      </c>
      <c r="D5144" s="130" t="s">
        <v>20</v>
      </c>
      <c r="E5144" s="130" t="s">
        <v>2268</v>
      </c>
      <c r="F5144" s="11" t="s">
        <v>2287</v>
      </c>
      <c r="G5144" s="11" t="s">
        <v>2276</v>
      </c>
      <c r="H5144" s="3" t="s">
        <v>5</v>
      </c>
      <c r="I5144" s="202" t="s">
        <v>21</v>
      </c>
      <c r="J5144" s="51" t="s">
        <v>1545</v>
      </c>
      <c r="K5144" s="154" t="s">
        <v>18686</v>
      </c>
    </row>
    <row r="5145" spans="1:11" x14ac:dyDescent="0.25">
      <c r="A5145" s="5" t="s">
        <v>2291</v>
      </c>
      <c r="B5145" s="163" t="s">
        <v>1542</v>
      </c>
      <c r="C5145" s="153" t="s">
        <v>0</v>
      </c>
      <c r="D5145" s="130" t="s">
        <v>20</v>
      </c>
      <c r="E5145" s="130" t="s">
        <v>2268</v>
      </c>
      <c r="F5145" s="11" t="s">
        <v>2287</v>
      </c>
      <c r="G5145" s="11" t="s">
        <v>1553</v>
      </c>
      <c r="H5145" s="3" t="s">
        <v>5</v>
      </c>
      <c r="I5145" s="202" t="s">
        <v>21</v>
      </c>
      <c r="J5145" s="51" t="s">
        <v>1545</v>
      </c>
      <c r="K5145" s="154" t="s">
        <v>18686</v>
      </c>
    </row>
    <row r="5146" spans="1:11" x14ac:dyDescent="0.25">
      <c r="A5146" s="5" t="s">
        <v>2292</v>
      </c>
      <c r="B5146" s="163" t="s">
        <v>1542</v>
      </c>
      <c r="C5146" s="153" t="s">
        <v>0</v>
      </c>
      <c r="D5146" s="130" t="s">
        <v>20</v>
      </c>
      <c r="E5146" s="130" t="s">
        <v>2268</v>
      </c>
      <c r="F5146" s="11" t="s">
        <v>2293</v>
      </c>
      <c r="G5146" s="11" t="s">
        <v>2270</v>
      </c>
      <c r="H5146" s="3" t="s">
        <v>5</v>
      </c>
      <c r="I5146" s="202" t="s">
        <v>21</v>
      </c>
      <c r="J5146" s="51" t="s">
        <v>1545</v>
      </c>
      <c r="K5146" s="154" t="s">
        <v>18686</v>
      </c>
    </row>
    <row r="5147" spans="1:11" x14ac:dyDescent="0.25">
      <c r="A5147" s="4" t="s">
        <v>2294</v>
      </c>
      <c r="B5147" s="163" t="s">
        <v>1542</v>
      </c>
      <c r="C5147" s="153" t="s">
        <v>0</v>
      </c>
      <c r="D5147" s="130" t="s">
        <v>20</v>
      </c>
      <c r="E5147" s="130" t="s">
        <v>2268</v>
      </c>
      <c r="F5147" s="11" t="s">
        <v>2293</v>
      </c>
      <c r="G5147" s="11" t="s">
        <v>2272</v>
      </c>
      <c r="H5147" s="3" t="s">
        <v>5</v>
      </c>
      <c r="I5147" s="202" t="s">
        <v>21</v>
      </c>
      <c r="J5147" s="51" t="s">
        <v>1545</v>
      </c>
      <c r="K5147" s="154" t="s">
        <v>18686</v>
      </c>
    </row>
    <row r="5148" spans="1:11" x14ac:dyDescent="0.25">
      <c r="A5148" s="5" t="s">
        <v>2295</v>
      </c>
      <c r="B5148" s="163" t="s">
        <v>1542</v>
      </c>
      <c r="C5148" s="153" t="s">
        <v>0</v>
      </c>
      <c r="D5148" s="130" t="s">
        <v>20</v>
      </c>
      <c r="E5148" s="130" t="s">
        <v>2268</v>
      </c>
      <c r="F5148" s="11" t="s">
        <v>2293</v>
      </c>
      <c r="G5148" s="11" t="s">
        <v>2274</v>
      </c>
      <c r="H5148" s="3" t="s">
        <v>5</v>
      </c>
      <c r="I5148" s="202" t="s">
        <v>21</v>
      </c>
      <c r="J5148" s="51" t="s">
        <v>1545</v>
      </c>
      <c r="K5148" s="154" t="s">
        <v>18686</v>
      </c>
    </row>
    <row r="5149" spans="1:11" x14ac:dyDescent="0.25">
      <c r="A5149" s="5" t="s">
        <v>2296</v>
      </c>
      <c r="B5149" s="163" t="s">
        <v>1542</v>
      </c>
      <c r="C5149" s="153" t="s">
        <v>0</v>
      </c>
      <c r="D5149" s="130" t="s">
        <v>20</v>
      </c>
      <c r="E5149" s="130" t="s">
        <v>2268</v>
      </c>
      <c r="F5149" s="11" t="s">
        <v>2293</v>
      </c>
      <c r="G5149" s="11" t="s">
        <v>1553</v>
      </c>
      <c r="H5149" s="3" t="s">
        <v>5</v>
      </c>
      <c r="I5149" s="202" t="s">
        <v>21</v>
      </c>
      <c r="J5149" s="51" t="s">
        <v>1545</v>
      </c>
      <c r="K5149" s="154" t="s">
        <v>18686</v>
      </c>
    </row>
    <row r="5150" spans="1:11" x14ac:dyDescent="0.25">
      <c r="A5150" s="4" t="s">
        <v>2297</v>
      </c>
      <c r="B5150" s="163" t="s">
        <v>1542</v>
      </c>
      <c r="C5150" s="153" t="s">
        <v>0</v>
      </c>
      <c r="D5150" s="130" t="s">
        <v>20</v>
      </c>
      <c r="E5150" s="130" t="s">
        <v>2298</v>
      </c>
      <c r="F5150" s="11" t="s">
        <v>2299</v>
      </c>
      <c r="G5150" s="11" t="s">
        <v>2300</v>
      </c>
      <c r="H5150" s="3" t="s">
        <v>5</v>
      </c>
      <c r="I5150" s="202" t="s">
        <v>21</v>
      </c>
      <c r="J5150" s="51" t="s">
        <v>1545</v>
      </c>
      <c r="K5150" s="154" t="s">
        <v>18686</v>
      </c>
    </row>
    <row r="5151" spans="1:11" x14ac:dyDescent="0.25">
      <c r="A5151" s="5" t="s">
        <v>2301</v>
      </c>
      <c r="B5151" s="163" t="s">
        <v>1542</v>
      </c>
      <c r="C5151" s="153" t="s">
        <v>0</v>
      </c>
      <c r="D5151" s="130" t="s">
        <v>20</v>
      </c>
      <c r="E5151" s="130" t="s">
        <v>2298</v>
      </c>
      <c r="F5151" s="11" t="s">
        <v>2299</v>
      </c>
      <c r="G5151" s="11" t="s">
        <v>2302</v>
      </c>
      <c r="H5151" s="3" t="s">
        <v>5</v>
      </c>
      <c r="I5151" s="202" t="s">
        <v>21</v>
      </c>
      <c r="J5151" s="51" t="s">
        <v>1545</v>
      </c>
      <c r="K5151" s="154" t="s">
        <v>18686</v>
      </c>
    </row>
    <row r="5152" spans="1:11" x14ac:dyDescent="0.25">
      <c r="A5152" s="5" t="s">
        <v>2303</v>
      </c>
      <c r="B5152" s="163" t="s">
        <v>1542</v>
      </c>
      <c r="C5152" s="153" t="s">
        <v>0</v>
      </c>
      <c r="D5152" s="130" t="s">
        <v>20</v>
      </c>
      <c r="E5152" s="130" t="s">
        <v>2298</v>
      </c>
      <c r="F5152" s="11" t="s">
        <v>2299</v>
      </c>
      <c r="G5152" s="11" t="s">
        <v>2304</v>
      </c>
      <c r="H5152" s="3" t="s">
        <v>5</v>
      </c>
      <c r="I5152" s="202" t="s">
        <v>21</v>
      </c>
      <c r="J5152" s="51" t="s">
        <v>1545</v>
      </c>
      <c r="K5152" s="154" t="s">
        <v>18686</v>
      </c>
    </row>
    <row r="5153" spans="1:11" x14ac:dyDescent="0.25">
      <c r="A5153" s="4" t="s">
        <v>2305</v>
      </c>
      <c r="B5153" s="163" t="s">
        <v>1542</v>
      </c>
      <c r="C5153" s="153" t="s">
        <v>0</v>
      </c>
      <c r="D5153" s="130" t="s">
        <v>20</v>
      </c>
      <c r="E5153" s="130" t="s">
        <v>2298</v>
      </c>
      <c r="F5153" s="11" t="s">
        <v>2306</v>
      </c>
      <c r="G5153" s="11" t="s">
        <v>2307</v>
      </c>
      <c r="H5153" s="3" t="s">
        <v>5</v>
      </c>
      <c r="I5153" s="202" t="s">
        <v>21</v>
      </c>
      <c r="J5153" s="51" t="s">
        <v>1545</v>
      </c>
      <c r="K5153" s="154" t="s">
        <v>18686</v>
      </c>
    </row>
    <row r="5154" spans="1:11" x14ac:dyDescent="0.25">
      <c r="A5154" s="5" t="s">
        <v>2308</v>
      </c>
      <c r="B5154" s="163" t="s">
        <v>1542</v>
      </c>
      <c r="C5154" s="153" t="s">
        <v>0</v>
      </c>
      <c r="D5154" s="130" t="s">
        <v>20</v>
      </c>
      <c r="E5154" s="130" t="s">
        <v>2298</v>
      </c>
      <c r="F5154" s="11" t="s">
        <v>2306</v>
      </c>
      <c r="G5154" s="11" t="s">
        <v>2309</v>
      </c>
      <c r="H5154" s="3" t="s">
        <v>5</v>
      </c>
      <c r="I5154" s="202" t="s">
        <v>21</v>
      </c>
      <c r="J5154" s="51" t="s">
        <v>1545</v>
      </c>
      <c r="K5154" s="154" t="s">
        <v>18686</v>
      </c>
    </row>
    <row r="5155" spans="1:11" x14ac:dyDescent="0.25">
      <c r="A5155" s="5" t="s">
        <v>2310</v>
      </c>
      <c r="B5155" s="163" t="s">
        <v>1542</v>
      </c>
      <c r="C5155" s="153" t="s">
        <v>0</v>
      </c>
      <c r="D5155" s="130" t="s">
        <v>20</v>
      </c>
      <c r="E5155" s="130" t="s">
        <v>2298</v>
      </c>
      <c r="F5155" s="11" t="s">
        <v>2306</v>
      </c>
      <c r="G5155" s="11" t="s">
        <v>2311</v>
      </c>
      <c r="H5155" s="3" t="s">
        <v>5</v>
      </c>
      <c r="I5155" s="202" t="s">
        <v>21</v>
      </c>
      <c r="J5155" s="51" t="s">
        <v>1545</v>
      </c>
      <c r="K5155" s="154" t="s">
        <v>18686</v>
      </c>
    </row>
    <row r="5156" spans="1:11" x14ac:dyDescent="0.25">
      <c r="A5156" s="4" t="s">
        <v>2312</v>
      </c>
      <c r="B5156" s="163" t="s">
        <v>1542</v>
      </c>
      <c r="C5156" s="153" t="s">
        <v>0</v>
      </c>
      <c r="D5156" s="130" t="s">
        <v>20</v>
      </c>
      <c r="E5156" s="130" t="s">
        <v>2298</v>
      </c>
      <c r="F5156" s="11" t="s">
        <v>2306</v>
      </c>
      <c r="G5156" s="11" t="s">
        <v>2313</v>
      </c>
      <c r="H5156" s="3" t="s">
        <v>5</v>
      </c>
      <c r="I5156" s="202" t="s">
        <v>21</v>
      </c>
      <c r="J5156" s="51" t="s">
        <v>1545</v>
      </c>
      <c r="K5156" s="154" t="s">
        <v>18686</v>
      </c>
    </row>
    <row r="5157" spans="1:11" x14ac:dyDescent="0.25">
      <c r="A5157" s="5" t="s">
        <v>2314</v>
      </c>
      <c r="B5157" s="163" t="s">
        <v>1542</v>
      </c>
      <c r="C5157" s="153" t="s">
        <v>0</v>
      </c>
      <c r="D5157" s="130" t="s">
        <v>20</v>
      </c>
      <c r="E5157" s="130" t="s">
        <v>2298</v>
      </c>
      <c r="F5157" s="11" t="s">
        <v>2306</v>
      </c>
      <c r="G5157" s="11" t="s">
        <v>2315</v>
      </c>
      <c r="H5157" s="3" t="s">
        <v>5</v>
      </c>
      <c r="I5157" s="202" t="s">
        <v>21</v>
      </c>
      <c r="J5157" s="51" t="s">
        <v>1545</v>
      </c>
      <c r="K5157" s="154" t="s">
        <v>18686</v>
      </c>
    </row>
    <row r="5158" spans="1:11" x14ac:dyDescent="0.25">
      <c r="A5158" s="5" t="s">
        <v>2316</v>
      </c>
      <c r="B5158" s="163" t="s">
        <v>1542</v>
      </c>
      <c r="C5158" s="153" t="s">
        <v>0</v>
      </c>
      <c r="D5158" s="130" t="s">
        <v>20</v>
      </c>
      <c r="E5158" s="130" t="s">
        <v>2298</v>
      </c>
      <c r="F5158" s="11" t="s">
        <v>2306</v>
      </c>
      <c r="G5158" s="11" t="s">
        <v>2317</v>
      </c>
      <c r="H5158" s="3" t="s">
        <v>5</v>
      </c>
      <c r="I5158" s="202" t="s">
        <v>21</v>
      </c>
      <c r="J5158" s="51" t="s">
        <v>1545</v>
      </c>
      <c r="K5158" s="154" t="s">
        <v>18686</v>
      </c>
    </row>
    <row r="5159" spans="1:11" x14ac:dyDescent="0.25">
      <c r="A5159" s="4" t="s">
        <v>2318</v>
      </c>
      <c r="B5159" s="163" t="s">
        <v>1542</v>
      </c>
      <c r="C5159" s="153" t="s">
        <v>0</v>
      </c>
      <c r="D5159" s="130" t="s">
        <v>20</v>
      </c>
      <c r="E5159" s="130" t="s">
        <v>2298</v>
      </c>
      <c r="F5159" s="11" t="s">
        <v>2306</v>
      </c>
      <c r="G5159" s="11" t="s">
        <v>2319</v>
      </c>
      <c r="H5159" s="3" t="s">
        <v>5</v>
      </c>
      <c r="I5159" s="202" t="s">
        <v>21</v>
      </c>
      <c r="J5159" s="51" t="s">
        <v>1545</v>
      </c>
      <c r="K5159" s="154" t="s">
        <v>18686</v>
      </c>
    </row>
    <row r="5160" spans="1:11" x14ac:dyDescent="0.25">
      <c r="A5160" s="5" t="s">
        <v>2320</v>
      </c>
      <c r="B5160" s="163" t="s">
        <v>1542</v>
      </c>
      <c r="C5160" s="153" t="s">
        <v>0</v>
      </c>
      <c r="D5160" s="130" t="s">
        <v>20</v>
      </c>
      <c r="E5160" s="130" t="s">
        <v>2298</v>
      </c>
      <c r="F5160" s="11" t="s">
        <v>2306</v>
      </c>
      <c r="G5160" s="11" t="s">
        <v>2321</v>
      </c>
      <c r="H5160" s="3" t="s">
        <v>5</v>
      </c>
      <c r="I5160" s="202" t="s">
        <v>21</v>
      </c>
      <c r="J5160" s="51" t="s">
        <v>1545</v>
      </c>
      <c r="K5160" s="154" t="s">
        <v>18686</v>
      </c>
    </row>
    <row r="5161" spans="1:11" x14ac:dyDescent="0.25">
      <c r="A5161" s="5" t="s">
        <v>2322</v>
      </c>
      <c r="B5161" s="163" t="s">
        <v>1542</v>
      </c>
      <c r="C5161" s="153" t="s">
        <v>0</v>
      </c>
      <c r="D5161" s="130" t="s">
        <v>20</v>
      </c>
      <c r="E5161" s="130" t="s">
        <v>2298</v>
      </c>
      <c r="F5161" s="11" t="s">
        <v>2306</v>
      </c>
      <c r="G5161" s="11" t="s">
        <v>2323</v>
      </c>
      <c r="H5161" s="3" t="s">
        <v>5</v>
      </c>
      <c r="I5161" s="202" t="s">
        <v>21</v>
      </c>
      <c r="J5161" s="51" t="s">
        <v>1545</v>
      </c>
      <c r="K5161" s="154" t="s">
        <v>18686</v>
      </c>
    </row>
    <row r="5162" spans="1:11" x14ac:dyDescent="0.25">
      <c r="A5162" s="4" t="s">
        <v>2324</v>
      </c>
      <c r="B5162" s="163" t="s">
        <v>1542</v>
      </c>
      <c r="C5162" s="153" t="s">
        <v>0</v>
      </c>
      <c r="D5162" s="130" t="s">
        <v>20</v>
      </c>
      <c r="E5162" s="130" t="s">
        <v>2298</v>
      </c>
      <c r="F5162" s="11" t="s">
        <v>2306</v>
      </c>
      <c r="G5162" s="11" t="s">
        <v>2325</v>
      </c>
      <c r="H5162" s="3" t="s">
        <v>5</v>
      </c>
      <c r="I5162" s="202" t="s">
        <v>21</v>
      </c>
      <c r="J5162" s="51" t="s">
        <v>1545</v>
      </c>
      <c r="K5162" s="154" t="s">
        <v>18686</v>
      </c>
    </row>
    <row r="5163" spans="1:11" x14ac:dyDescent="0.25">
      <c r="A5163" s="5" t="s">
        <v>2326</v>
      </c>
      <c r="B5163" s="163" t="s">
        <v>1542</v>
      </c>
      <c r="C5163" s="153" t="s">
        <v>0</v>
      </c>
      <c r="D5163" s="130" t="s">
        <v>20</v>
      </c>
      <c r="E5163" s="130" t="s">
        <v>2298</v>
      </c>
      <c r="F5163" s="11" t="s">
        <v>2306</v>
      </c>
      <c r="G5163" s="11" t="s">
        <v>2327</v>
      </c>
      <c r="H5163" s="3" t="s">
        <v>5</v>
      </c>
      <c r="I5163" s="202" t="s">
        <v>21</v>
      </c>
      <c r="J5163" s="51" t="s">
        <v>1545</v>
      </c>
      <c r="K5163" s="154" t="s">
        <v>18686</v>
      </c>
    </row>
    <row r="5164" spans="1:11" x14ac:dyDescent="0.25">
      <c r="A5164" s="5" t="s">
        <v>2328</v>
      </c>
      <c r="B5164" s="163" t="s">
        <v>1542</v>
      </c>
      <c r="C5164" s="153" t="s">
        <v>0</v>
      </c>
      <c r="D5164" s="130" t="s">
        <v>20</v>
      </c>
      <c r="E5164" s="130" t="s">
        <v>2298</v>
      </c>
      <c r="F5164" s="11" t="s">
        <v>2306</v>
      </c>
      <c r="G5164" s="11" t="s">
        <v>2329</v>
      </c>
      <c r="H5164" s="3" t="s">
        <v>5</v>
      </c>
      <c r="I5164" s="202" t="s">
        <v>21</v>
      </c>
      <c r="J5164" s="51" t="s">
        <v>1545</v>
      </c>
      <c r="K5164" s="154" t="s">
        <v>18686</v>
      </c>
    </row>
    <row r="5165" spans="1:11" x14ac:dyDescent="0.25">
      <c r="A5165" s="4" t="s">
        <v>2330</v>
      </c>
      <c r="B5165" s="163" t="s">
        <v>1542</v>
      </c>
      <c r="C5165" s="153" t="s">
        <v>0</v>
      </c>
      <c r="D5165" s="130" t="s">
        <v>20</v>
      </c>
      <c r="E5165" s="130" t="s">
        <v>2298</v>
      </c>
      <c r="F5165" s="11" t="s">
        <v>2306</v>
      </c>
      <c r="G5165" s="11" t="s">
        <v>2331</v>
      </c>
      <c r="H5165" s="3" t="s">
        <v>5</v>
      </c>
      <c r="I5165" s="202" t="s">
        <v>21</v>
      </c>
      <c r="J5165" s="51" t="s">
        <v>1545</v>
      </c>
      <c r="K5165" s="154" t="s">
        <v>18686</v>
      </c>
    </row>
    <row r="5166" spans="1:11" x14ac:dyDescent="0.25">
      <c r="A5166" s="5" t="s">
        <v>2332</v>
      </c>
      <c r="B5166" s="163" t="s">
        <v>1542</v>
      </c>
      <c r="C5166" s="153" t="s">
        <v>0</v>
      </c>
      <c r="D5166" s="130" t="s">
        <v>20</v>
      </c>
      <c r="E5166" s="130" t="s">
        <v>2298</v>
      </c>
      <c r="F5166" s="11" t="s">
        <v>2333</v>
      </c>
      <c r="G5166" s="11" t="s">
        <v>2334</v>
      </c>
      <c r="H5166" s="3" t="s">
        <v>5</v>
      </c>
      <c r="I5166" s="202" t="s">
        <v>21</v>
      </c>
      <c r="J5166" s="51" t="s">
        <v>1545</v>
      </c>
      <c r="K5166" s="154" t="s">
        <v>18686</v>
      </c>
    </row>
    <row r="5167" spans="1:11" x14ac:dyDescent="0.25">
      <c r="A5167" s="5" t="s">
        <v>2335</v>
      </c>
      <c r="B5167" s="163" t="s">
        <v>1542</v>
      </c>
      <c r="C5167" s="153" t="s">
        <v>0</v>
      </c>
      <c r="D5167" s="130" t="s">
        <v>20</v>
      </c>
      <c r="E5167" s="130" t="s">
        <v>2298</v>
      </c>
      <c r="F5167" s="11" t="s">
        <v>2336</v>
      </c>
      <c r="G5167" s="11" t="s">
        <v>2337</v>
      </c>
      <c r="H5167" s="3" t="s">
        <v>5</v>
      </c>
      <c r="I5167" s="202" t="s">
        <v>21</v>
      </c>
      <c r="J5167" s="51" t="s">
        <v>1545</v>
      </c>
      <c r="K5167" s="154" t="s">
        <v>18686</v>
      </c>
    </row>
    <row r="5168" spans="1:11" x14ac:dyDescent="0.25">
      <c r="A5168" s="4" t="s">
        <v>2338</v>
      </c>
      <c r="B5168" s="163" t="s">
        <v>1542</v>
      </c>
      <c r="C5168" s="153" t="s">
        <v>0</v>
      </c>
      <c r="D5168" s="130" t="s">
        <v>20</v>
      </c>
      <c r="E5168" s="130" t="s">
        <v>2298</v>
      </c>
      <c r="F5168" s="11" t="s">
        <v>2336</v>
      </c>
      <c r="G5168" s="11" t="s">
        <v>2339</v>
      </c>
      <c r="H5168" s="3" t="s">
        <v>5</v>
      </c>
      <c r="I5168" s="202" t="s">
        <v>21</v>
      </c>
      <c r="J5168" s="51" t="s">
        <v>1545</v>
      </c>
      <c r="K5168" s="154" t="s">
        <v>18686</v>
      </c>
    </row>
    <row r="5169" spans="1:11" x14ac:dyDescent="0.25">
      <c r="A5169" s="5" t="s">
        <v>2340</v>
      </c>
      <c r="B5169" s="163" t="s">
        <v>1542</v>
      </c>
      <c r="C5169" s="153" t="s">
        <v>0</v>
      </c>
      <c r="D5169" s="130" t="s">
        <v>20</v>
      </c>
      <c r="E5169" s="130" t="s">
        <v>2298</v>
      </c>
      <c r="F5169" s="11" t="s">
        <v>2341</v>
      </c>
      <c r="G5169" s="11" t="s">
        <v>2342</v>
      </c>
      <c r="H5169" s="3" t="s">
        <v>5</v>
      </c>
      <c r="I5169" s="202" t="s">
        <v>21</v>
      </c>
      <c r="J5169" s="51" t="s">
        <v>1545</v>
      </c>
      <c r="K5169" s="154" t="s">
        <v>18686</v>
      </c>
    </row>
    <row r="5170" spans="1:11" x14ac:dyDescent="0.25">
      <c r="A5170" s="5" t="s">
        <v>2343</v>
      </c>
      <c r="B5170" s="163" t="s">
        <v>1542</v>
      </c>
      <c r="C5170" s="153" t="s">
        <v>0</v>
      </c>
      <c r="D5170" s="130" t="s">
        <v>20</v>
      </c>
      <c r="E5170" s="130" t="s">
        <v>2298</v>
      </c>
      <c r="F5170" s="11" t="s">
        <v>2341</v>
      </c>
      <c r="G5170" s="11" t="s">
        <v>2344</v>
      </c>
      <c r="H5170" s="3" t="s">
        <v>5</v>
      </c>
      <c r="I5170" s="202" t="s">
        <v>21</v>
      </c>
      <c r="J5170" s="51" t="s">
        <v>1545</v>
      </c>
      <c r="K5170" s="154" t="s">
        <v>18686</v>
      </c>
    </row>
    <row r="5171" spans="1:11" x14ac:dyDescent="0.25">
      <c r="A5171" s="4" t="s">
        <v>2345</v>
      </c>
      <c r="B5171" s="163" t="s">
        <v>1542</v>
      </c>
      <c r="C5171" s="153" t="s">
        <v>0</v>
      </c>
      <c r="D5171" s="130" t="s">
        <v>20</v>
      </c>
      <c r="E5171" s="130" t="s">
        <v>2298</v>
      </c>
      <c r="F5171" s="11" t="s">
        <v>2341</v>
      </c>
      <c r="G5171" s="11" t="s">
        <v>2346</v>
      </c>
      <c r="H5171" s="3" t="s">
        <v>5</v>
      </c>
      <c r="I5171" s="202" t="s">
        <v>21</v>
      </c>
      <c r="J5171" s="51" t="s">
        <v>1545</v>
      </c>
      <c r="K5171" s="154" t="s">
        <v>18686</v>
      </c>
    </row>
    <row r="5172" spans="1:11" x14ac:dyDescent="0.25">
      <c r="A5172" s="5" t="s">
        <v>2347</v>
      </c>
      <c r="B5172" s="163" t="s">
        <v>1542</v>
      </c>
      <c r="C5172" s="153" t="s">
        <v>0</v>
      </c>
      <c r="D5172" s="130" t="s">
        <v>20</v>
      </c>
      <c r="E5172" s="130" t="s">
        <v>2298</v>
      </c>
      <c r="F5172" s="11" t="s">
        <v>2348</v>
      </c>
      <c r="G5172" s="11" t="s">
        <v>2349</v>
      </c>
      <c r="H5172" s="3" t="s">
        <v>5</v>
      </c>
      <c r="I5172" s="202" t="s">
        <v>21</v>
      </c>
      <c r="J5172" s="51" t="s">
        <v>1545</v>
      </c>
      <c r="K5172" s="154" t="s">
        <v>18686</v>
      </c>
    </row>
    <row r="5173" spans="1:11" x14ac:dyDescent="0.25">
      <c r="A5173" s="5" t="s">
        <v>2350</v>
      </c>
      <c r="B5173" s="163" t="s">
        <v>1542</v>
      </c>
      <c r="C5173" s="153" t="s">
        <v>0</v>
      </c>
      <c r="D5173" s="130" t="s">
        <v>20</v>
      </c>
      <c r="E5173" s="130" t="s">
        <v>2298</v>
      </c>
      <c r="F5173" s="11" t="s">
        <v>2348</v>
      </c>
      <c r="G5173" s="11" t="s">
        <v>2351</v>
      </c>
      <c r="H5173" s="3" t="s">
        <v>5</v>
      </c>
      <c r="I5173" s="202" t="s">
        <v>21</v>
      </c>
      <c r="J5173" s="51" t="s">
        <v>1545</v>
      </c>
      <c r="K5173" s="154" t="s">
        <v>18686</v>
      </c>
    </row>
    <row r="5174" spans="1:11" x14ac:dyDescent="0.25">
      <c r="A5174" s="4" t="s">
        <v>2352</v>
      </c>
      <c r="B5174" s="163" t="s">
        <v>1542</v>
      </c>
      <c r="C5174" s="153" t="s">
        <v>0</v>
      </c>
      <c r="D5174" s="130" t="s">
        <v>20</v>
      </c>
      <c r="E5174" s="130" t="s">
        <v>2298</v>
      </c>
      <c r="F5174" s="11" t="s">
        <v>2348</v>
      </c>
      <c r="G5174" s="11" t="s">
        <v>2353</v>
      </c>
      <c r="H5174" s="3" t="s">
        <v>5</v>
      </c>
      <c r="I5174" s="202" t="s">
        <v>21</v>
      </c>
      <c r="J5174" s="51" t="s">
        <v>1545</v>
      </c>
      <c r="K5174" s="154" t="s">
        <v>18686</v>
      </c>
    </row>
    <row r="5175" spans="1:11" x14ac:dyDescent="0.25">
      <c r="A5175" s="5" t="s">
        <v>2354</v>
      </c>
      <c r="B5175" s="163" t="s">
        <v>1542</v>
      </c>
      <c r="C5175" s="153" t="s">
        <v>0</v>
      </c>
      <c r="D5175" s="130" t="s">
        <v>20</v>
      </c>
      <c r="E5175" s="130" t="s">
        <v>2298</v>
      </c>
      <c r="F5175" s="11" t="s">
        <v>2355</v>
      </c>
      <c r="G5175" s="11" t="s">
        <v>2356</v>
      </c>
      <c r="H5175" s="3" t="s">
        <v>5</v>
      </c>
      <c r="I5175" s="202" t="s">
        <v>21</v>
      </c>
      <c r="J5175" s="51" t="s">
        <v>1545</v>
      </c>
      <c r="K5175" s="154" t="s">
        <v>18686</v>
      </c>
    </row>
    <row r="5176" spans="1:11" x14ac:dyDescent="0.25">
      <c r="A5176" s="5" t="s">
        <v>2357</v>
      </c>
      <c r="B5176" s="163" t="s">
        <v>1542</v>
      </c>
      <c r="C5176" s="153" t="s">
        <v>0</v>
      </c>
      <c r="D5176" s="130" t="s">
        <v>20</v>
      </c>
      <c r="E5176" s="130" t="s">
        <v>2298</v>
      </c>
      <c r="F5176" s="11" t="s">
        <v>2355</v>
      </c>
      <c r="G5176" s="11" t="s">
        <v>2358</v>
      </c>
      <c r="H5176" s="3" t="s">
        <v>5</v>
      </c>
      <c r="I5176" s="202" t="s">
        <v>21</v>
      </c>
      <c r="J5176" s="51" t="s">
        <v>1545</v>
      </c>
      <c r="K5176" s="154" t="s">
        <v>18686</v>
      </c>
    </row>
    <row r="5177" spans="1:11" x14ac:dyDescent="0.25">
      <c r="A5177" s="4" t="s">
        <v>2359</v>
      </c>
      <c r="B5177" s="163" t="s">
        <v>1542</v>
      </c>
      <c r="C5177" s="153" t="s">
        <v>0</v>
      </c>
      <c r="D5177" s="130" t="s">
        <v>20</v>
      </c>
      <c r="E5177" s="130" t="s">
        <v>2298</v>
      </c>
      <c r="F5177" s="11" t="s">
        <v>2355</v>
      </c>
      <c r="G5177" s="11" t="s">
        <v>2360</v>
      </c>
      <c r="H5177" s="3" t="s">
        <v>5</v>
      </c>
      <c r="I5177" s="202" t="s">
        <v>21</v>
      </c>
      <c r="J5177" s="51" t="s">
        <v>1545</v>
      </c>
      <c r="K5177" s="154" t="s">
        <v>18686</v>
      </c>
    </row>
    <row r="5178" spans="1:11" x14ac:dyDescent="0.25">
      <c r="A5178" s="5" t="s">
        <v>2361</v>
      </c>
      <c r="B5178" s="163" t="s">
        <v>1542</v>
      </c>
      <c r="C5178" s="153" t="s">
        <v>0</v>
      </c>
      <c r="D5178" s="130" t="s">
        <v>20</v>
      </c>
      <c r="E5178" s="130" t="s">
        <v>2362</v>
      </c>
      <c r="F5178" s="11" t="s">
        <v>2363</v>
      </c>
      <c r="G5178" s="11" t="s">
        <v>2364</v>
      </c>
      <c r="H5178" s="3" t="s">
        <v>5</v>
      </c>
      <c r="I5178" s="202" t="s">
        <v>21</v>
      </c>
      <c r="J5178" s="51" t="s">
        <v>1545</v>
      </c>
      <c r="K5178" s="154" t="s">
        <v>18686</v>
      </c>
    </row>
    <row r="5179" spans="1:11" x14ac:dyDescent="0.25">
      <c r="A5179" s="5" t="s">
        <v>2365</v>
      </c>
      <c r="B5179" s="163" t="s">
        <v>1542</v>
      </c>
      <c r="C5179" s="153" t="s">
        <v>0</v>
      </c>
      <c r="D5179" s="130" t="s">
        <v>23</v>
      </c>
      <c r="E5179" s="130" t="s">
        <v>2366</v>
      </c>
      <c r="F5179" s="11" t="s">
        <v>2367</v>
      </c>
      <c r="G5179" s="11" t="s">
        <v>2368</v>
      </c>
      <c r="H5179" s="3" t="s">
        <v>5</v>
      </c>
      <c r="I5179" s="202" t="s">
        <v>21</v>
      </c>
      <c r="J5179" s="51" t="s">
        <v>1545</v>
      </c>
      <c r="K5179" s="154" t="s">
        <v>18686</v>
      </c>
    </row>
    <row r="5180" spans="1:11" x14ac:dyDescent="0.25">
      <c r="A5180" s="4" t="s">
        <v>2369</v>
      </c>
      <c r="B5180" s="163" t="s">
        <v>1542</v>
      </c>
      <c r="C5180" s="153" t="s">
        <v>0</v>
      </c>
      <c r="D5180" s="130" t="s">
        <v>23</v>
      </c>
      <c r="E5180" s="130" t="s">
        <v>2366</v>
      </c>
      <c r="F5180" s="11" t="s">
        <v>2367</v>
      </c>
      <c r="G5180" s="11" t="s">
        <v>2370</v>
      </c>
      <c r="H5180" s="3" t="s">
        <v>5</v>
      </c>
      <c r="I5180" s="202" t="s">
        <v>21</v>
      </c>
      <c r="J5180" s="51" t="s">
        <v>1545</v>
      </c>
      <c r="K5180" s="154" t="s">
        <v>18686</v>
      </c>
    </row>
    <row r="5181" spans="1:11" x14ac:dyDescent="0.25">
      <c r="A5181" s="5" t="s">
        <v>2371</v>
      </c>
      <c r="B5181" s="163" t="s">
        <v>1542</v>
      </c>
      <c r="C5181" s="153" t="s">
        <v>0</v>
      </c>
      <c r="D5181" s="130" t="s">
        <v>23</v>
      </c>
      <c r="E5181" s="130" t="s">
        <v>2366</v>
      </c>
      <c r="F5181" s="11" t="s">
        <v>2367</v>
      </c>
      <c r="G5181" s="11" t="s">
        <v>2372</v>
      </c>
      <c r="H5181" s="3" t="s">
        <v>5</v>
      </c>
      <c r="I5181" s="202" t="s">
        <v>21</v>
      </c>
      <c r="J5181" s="51" t="s">
        <v>1545</v>
      </c>
      <c r="K5181" s="154" t="s">
        <v>18686</v>
      </c>
    </row>
    <row r="5182" spans="1:11" x14ac:dyDescent="0.25">
      <c r="A5182" s="5" t="s">
        <v>2373</v>
      </c>
      <c r="B5182" s="163" t="s">
        <v>1542</v>
      </c>
      <c r="C5182" s="153" t="s">
        <v>0</v>
      </c>
      <c r="D5182" s="130" t="s">
        <v>23</v>
      </c>
      <c r="E5182" s="130" t="s">
        <v>2366</v>
      </c>
      <c r="F5182" s="11" t="s">
        <v>2367</v>
      </c>
      <c r="G5182" s="11" t="s">
        <v>2374</v>
      </c>
      <c r="H5182" s="3" t="s">
        <v>5</v>
      </c>
      <c r="I5182" s="202" t="s">
        <v>21</v>
      </c>
      <c r="J5182" s="51" t="s">
        <v>1545</v>
      </c>
      <c r="K5182" s="154" t="s">
        <v>18686</v>
      </c>
    </row>
    <row r="5183" spans="1:11" x14ac:dyDescent="0.25">
      <c r="A5183" s="4" t="s">
        <v>2375</v>
      </c>
      <c r="B5183" s="163" t="s">
        <v>1542</v>
      </c>
      <c r="C5183" s="153" t="s">
        <v>0</v>
      </c>
      <c r="D5183" s="130" t="s">
        <v>23</v>
      </c>
      <c r="E5183" s="130" t="s">
        <v>2376</v>
      </c>
      <c r="F5183" s="11" t="s">
        <v>2377</v>
      </c>
      <c r="G5183" s="11" t="s">
        <v>2378</v>
      </c>
      <c r="H5183" s="3" t="s">
        <v>5</v>
      </c>
      <c r="I5183" s="202" t="s">
        <v>21</v>
      </c>
      <c r="J5183" s="51" t="s">
        <v>1545</v>
      </c>
      <c r="K5183" s="154" t="s">
        <v>18686</v>
      </c>
    </row>
    <row r="5184" spans="1:11" x14ac:dyDescent="0.25">
      <c r="A5184" s="5" t="s">
        <v>2379</v>
      </c>
      <c r="B5184" s="163" t="s">
        <v>1542</v>
      </c>
      <c r="C5184" s="153" t="s">
        <v>0</v>
      </c>
      <c r="D5184" s="130" t="s">
        <v>23</v>
      </c>
      <c r="E5184" s="130" t="s">
        <v>2376</v>
      </c>
      <c r="F5184" s="11" t="s">
        <v>2380</v>
      </c>
      <c r="G5184" s="11" t="s">
        <v>2381</v>
      </c>
      <c r="H5184" s="3" t="s">
        <v>5</v>
      </c>
      <c r="I5184" s="202" t="s">
        <v>21</v>
      </c>
      <c r="J5184" s="51" t="s">
        <v>1545</v>
      </c>
      <c r="K5184" s="154" t="s">
        <v>18686</v>
      </c>
    </row>
    <row r="5185" spans="1:11" x14ac:dyDescent="0.25">
      <c r="A5185" s="5" t="s">
        <v>2382</v>
      </c>
      <c r="B5185" s="163" t="s">
        <v>1542</v>
      </c>
      <c r="C5185" s="153" t="s">
        <v>0</v>
      </c>
      <c r="D5185" s="130" t="s">
        <v>23</v>
      </c>
      <c r="E5185" s="130" t="s">
        <v>2376</v>
      </c>
      <c r="F5185" s="11" t="s">
        <v>2380</v>
      </c>
      <c r="G5185" s="11" t="s">
        <v>2383</v>
      </c>
      <c r="H5185" s="3" t="s">
        <v>5</v>
      </c>
      <c r="I5185" s="202" t="s">
        <v>21</v>
      </c>
      <c r="J5185" s="51" t="s">
        <v>1545</v>
      </c>
      <c r="K5185" s="154" t="s">
        <v>18686</v>
      </c>
    </row>
    <row r="5186" spans="1:11" x14ac:dyDescent="0.25">
      <c r="A5186" s="4" t="s">
        <v>2384</v>
      </c>
      <c r="B5186" s="163" t="s">
        <v>1542</v>
      </c>
      <c r="C5186" s="153" t="s">
        <v>0</v>
      </c>
      <c r="D5186" s="130" t="s">
        <v>23</v>
      </c>
      <c r="E5186" s="130" t="s">
        <v>2376</v>
      </c>
      <c r="F5186" s="11" t="s">
        <v>2380</v>
      </c>
      <c r="G5186" s="11" t="s">
        <v>2385</v>
      </c>
      <c r="H5186" s="3" t="s">
        <v>5</v>
      </c>
      <c r="I5186" s="202" t="s">
        <v>21</v>
      </c>
      <c r="J5186" s="51" t="s">
        <v>1545</v>
      </c>
      <c r="K5186" s="154" t="s">
        <v>18686</v>
      </c>
    </row>
    <row r="5187" spans="1:11" x14ac:dyDescent="0.25">
      <c r="A5187" s="5" t="s">
        <v>2386</v>
      </c>
      <c r="B5187" s="163" t="s">
        <v>1542</v>
      </c>
      <c r="C5187" s="153" t="s">
        <v>0</v>
      </c>
      <c r="D5187" s="130" t="s">
        <v>23</v>
      </c>
      <c r="E5187" s="130" t="s">
        <v>2376</v>
      </c>
      <c r="F5187" s="11" t="s">
        <v>2380</v>
      </c>
      <c r="G5187" s="11" t="s">
        <v>2387</v>
      </c>
      <c r="H5187" s="3" t="s">
        <v>5</v>
      </c>
      <c r="I5187" s="202" t="s">
        <v>21</v>
      </c>
      <c r="J5187" s="51" t="s">
        <v>1545</v>
      </c>
      <c r="K5187" s="154" t="s">
        <v>18686</v>
      </c>
    </row>
    <row r="5188" spans="1:11" x14ac:dyDescent="0.25">
      <c r="A5188" s="5" t="s">
        <v>2388</v>
      </c>
      <c r="B5188" s="163" t="s">
        <v>1542</v>
      </c>
      <c r="C5188" s="153" t="s">
        <v>0</v>
      </c>
      <c r="D5188" s="130" t="s">
        <v>23</v>
      </c>
      <c r="E5188" s="130" t="s">
        <v>2376</v>
      </c>
      <c r="F5188" s="11" t="s">
        <v>2380</v>
      </c>
      <c r="G5188" s="11" t="s">
        <v>2389</v>
      </c>
      <c r="H5188" s="3" t="s">
        <v>5</v>
      </c>
      <c r="I5188" s="202" t="s">
        <v>21</v>
      </c>
      <c r="J5188" s="51" t="s">
        <v>1545</v>
      </c>
      <c r="K5188" s="154" t="s">
        <v>18686</v>
      </c>
    </row>
    <row r="5189" spans="1:11" x14ac:dyDescent="0.25">
      <c r="A5189" s="4" t="s">
        <v>2390</v>
      </c>
      <c r="B5189" s="163" t="s">
        <v>1542</v>
      </c>
      <c r="C5189" s="153" t="s">
        <v>0</v>
      </c>
      <c r="D5189" s="130" t="s">
        <v>23</v>
      </c>
      <c r="E5189" s="130" t="s">
        <v>2376</v>
      </c>
      <c r="F5189" s="11" t="s">
        <v>2380</v>
      </c>
      <c r="G5189" s="11" t="s">
        <v>2391</v>
      </c>
      <c r="H5189" s="3" t="s">
        <v>5</v>
      </c>
      <c r="I5189" s="202" t="s">
        <v>21</v>
      </c>
      <c r="J5189" s="51" t="s">
        <v>1545</v>
      </c>
      <c r="K5189" s="154" t="s">
        <v>18686</v>
      </c>
    </row>
    <row r="5190" spans="1:11" x14ac:dyDescent="0.25">
      <c r="A5190" s="5" t="s">
        <v>2392</v>
      </c>
      <c r="B5190" s="163" t="s">
        <v>1542</v>
      </c>
      <c r="C5190" s="153" t="s">
        <v>0</v>
      </c>
      <c r="D5190" s="130" t="s">
        <v>23</v>
      </c>
      <c r="E5190" s="130" t="s">
        <v>2376</v>
      </c>
      <c r="F5190" s="11" t="s">
        <v>2380</v>
      </c>
      <c r="G5190" s="11" t="s">
        <v>1553</v>
      </c>
      <c r="H5190" s="3" t="s">
        <v>5</v>
      </c>
      <c r="I5190" s="202" t="s">
        <v>21</v>
      </c>
      <c r="J5190" s="51" t="s">
        <v>1545</v>
      </c>
      <c r="K5190" s="154" t="s">
        <v>18686</v>
      </c>
    </row>
    <row r="5191" spans="1:11" x14ac:dyDescent="0.25">
      <c r="A5191" s="5" t="s">
        <v>2395</v>
      </c>
      <c r="B5191" s="163" t="s">
        <v>1542</v>
      </c>
      <c r="C5191" s="153" t="s">
        <v>0</v>
      </c>
      <c r="D5191" s="130" t="s">
        <v>23</v>
      </c>
      <c r="E5191" s="130" t="s">
        <v>2393</v>
      </c>
      <c r="F5191" s="11" t="s">
        <v>2394</v>
      </c>
      <c r="G5191" s="11" t="s">
        <v>2396</v>
      </c>
      <c r="H5191" s="3" t="s">
        <v>5</v>
      </c>
      <c r="I5191" s="202" t="s">
        <v>21</v>
      </c>
      <c r="J5191" s="51" t="s">
        <v>1545</v>
      </c>
      <c r="K5191" s="154" t="s">
        <v>18686</v>
      </c>
    </row>
    <row r="5192" spans="1:11" x14ac:dyDescent="0.25">
      <c r="A5192" s="4" t="s">
        <v>2397</v>
      </c>
      <c r="B5192" s="163" t="s">
        <v>1542</v>
      </c>
      <c r="C5192" s="153" t="s">
        <v>0</v>
      </c>
      <c r="D5192" s="130" t="s">
        <v>23</v>
      </c>
      <c r="E5192" s="130" t="s">
        <v>2393</v>
      </c>
      <c r="F5192" s="11" t="s">
        <v>2394</v>
      </c>
      <c r="G5192" s="11" t="s">
        <v>2398</v>
      </c>
      <c r="H5192" s="3" t="s">
        <v>5</v>
      </c>
      <c r="I5192" s="202" t="s">
        <v>21</v>
      </c>
      <c r="J5192" s="51" t="s">
        <v>1545</v>
      </c>
      <c r="K5192" s="154" t="s">
        <v>18686</v>
      </c>
    </row>
    <row r="5193" spans="1:11" x14ac:dyDescent="0.25">
      <c r="A5193" s="5" t="s">
        <v>19511</v>
      </c>
      <c r="B5193" s="163" t="s">
        <v>1542</v>
      </c>
      <c r="C5193" s="153" t="s">
        <v>0</v>
      </c>
      <c r="D5193" s="130" t="s">
        <v>23</v>
      </c>
      <c r="E5193" s="130" t="s">
        <v>2393</v>
      </c>
      <c r="F5193" s="11" t="s">
        <v>2394</v>
      </c>
      <c r="G5193" s="11" t="s">
        <v>2394</v>
      </c>
      <c r="H5193" s="3" t="s">
        <v>5</v>
      </c>
      <c r="I5193" s="202" t="s">
        <v>21</v>
      </c>
      <c r="J5193" s="51" t="s">
        <v>1545</v>
      </c>
      <c r="K5193" s="154" t="s">
        <v>18686</v>
      </c>
    </row>
    <row r="5194" spans="1:11" x14ac:dyDescent="0.25">
      <c r="A5194" s="5" t="s">
        <v>2399</v>
      </c>
      <c r="B5194" s="163" t="s">
        <v>1542</v>
      </c>
      <c r="C5194" s="153" t="s">
        <v>0</v>
      </c>
      <c r="D5194" s="130" t="s">
        <v>23</v>
      </c>
      <c r="E5194" s="130" t="s">
        <v>2400</v>
      </c>
      <c r="F5194" s="11" t="s">
        <v>2401</v>
      </c>
      <c r="G5194" s="11" t="s">
        <v>2402</v>
      </c>
      <c r="H5194" s="3" t="s">
        <v>5</v>
      </c>
      <c r="I5194" s="202" t="s">
        <v>21</v>
      </c>
      <c r="J5194" s="51" t="s">
        <v>1545</v>
      </c>
      <c r="K5194" s="154" t="s">
        <v>18686</v>
      </c>
    </row>
    <row r="5195" spans="1:11" x14ac:dyDescent="0.25">
      <c r="A5195" s="4" t="s">
        <v>2403</v>
      </c>
      <c r="B5195" s="163" t="s">
        <v>1542</v>
      </c>
      <c r="C5195" s="153" t="s">
        <v>0</v>
      </c>
      <c r="D5195" s="130" t="s">
        <v>23</v>
      </c>
      <c r="E5195" s="130" t="s">
        <v>2400</v>
      </c>
      <c r="F5195" s="11" t="s">
        <v>2404</v>
      </c>
      <c r="G5195" s="11" t="s">
        <v>2405</v>
      </c>
      <c r="H5195" s="3" t="s">
        <v>5</v>
      </c>
      <c r="I5195" s="202" t="s">
        <v>21</v>
      </c>
      <c r="J5195" s="51" t="s">
        <v>1545</v>
      </c>
      <c r="K5195" s="154" t="s">
        <v>18686</v>
      </c>
    </row>
    <row r="5196" spans="1:11" x14ac:dyDescent="0.25">
      <c r="A5196" s="5" t="s">
        <v>2406</v>
      </c>
      <c r="B5196" s="163" t="s">
        <v>1542</v>
      </c>
      <c r="C5196" s="153" t="s">
        <v>0</v>
      </c>
      <c r="D5196" s="130" t="s">
        <v>23</v>
      </c>
      <c r="E5196" s="130" t="s">
        <v>2407</v>
      </c>
      <c r="F5196" s="11" t="s">
        <v>2407</v>
      </c>
      <c r="G5196" s="11" t="s">
        <v>2408</v>
      </c>
      <c r="H5196" s="3" t="s">
        <v>5</v>
      </c>
      <c r="I5196" s="202" t="s">
        <v>21</v>
      </c>
      <c r="J5196" s="51" t="s">
        <v>1545</v>
      </c>
      <c r="K5196" s="154" t="s">
        <v>18686</v>
      </c>
    </row>
    <row r="5197" spans="1:11" x14ac:dyDescent="0.25">
      <c r="A5197" s="5" t="s">
        <v>2409</v>
      </c>
      <c r="B5197" s="163" t="s">
        <v>1542</v>
      </c>
      <c r="C5197" s="153" t="s">
        <v>0</v>
      </c>
      <c r="D5197" s="130" t="s">
        <v>23</v>
      </c>
      <c r="E5197" s="130" t="s">
        <v>2407</v>
      </c>
      <c r="F5197" s="11" t="s">
        <v>2407</v>
      </c>
      <c r="G5197" s="11" t="s">
        <v>2410</v>
      </c>
      <c r="H5197" s="3" t="s">
        <v>5</v>
      </c>
      <c r="I5197" s="202" t="s">
        <v>21</v>
      </c>
      <c r="J5197" s="51" t="s">
        <v>1545</v>
      </c>
      <c r="K5197" s="154" t="s">
        <v>18686</v>
      </c>
    </row>
    <row r="5198" spans="1:11" x14ac:dyDescent="0.25">
      <c r="A5198" s="4" t="s">
        <v>2411</v>
      </c>
      <c r="B5198" s="163" t="s">
        <v>1542</v>
      </c>
      <c r="C5198" s="153" t="s">
        <v>0</v>
      </c>
      <c r="D5198" s="130" t="s">
        <v>23</v>
      </c>
      <c r="E5198" s="130" t="s">
        <v>2407</v>
      </c>
      <c r="F5198" s="11" t="s">
        <v>2407</v>
      </c>
      <c r="G5198" s="11" t="s">
        <v>2412</v>
      </c>
      <c r="H5198" s="3" t="s">
        <v>5</v>
      </c>
      <c r="I5198" s="202" t="s">
        <v>21</v>
      </c>
      <c r="J5198" s="51" t="s">
        <v>1545</v>
      </c>
      <c r="K5198" s="154" t="s">
        <v>18686</v>
      </c>
    </row>
    <row r="5199" spans="1:11" x14ac:dyDescent="0.25">
      <c r="A5199" s="5" t="s">
        <v>2413</v>
      </c>
      <c r="B5199" s="163" t="s">
        <v>1542</v>
      </c>
      <c r="C5199" s="153" t="s">
        <v>0</v>
      </c>
      <c r="D5199" s="130" t="s">
        <v>23</v>
      </c>
      <c r="E5199" s="130" t="s">
        <v>2407</v>
      </c>
      <c r="F5199" s="11" t="s">
        <v>2407</v>
      </c>
      <c r="G5199" s="11" t="s">
        <v>2414</v>
      </c>
      <c r="H5199" s="3" t="s">
        <v>5</v>
      </c>
      <c r="I5199" s="202" t="s">
        <v>21</v>
      </c>
      <c r="J5199" s="51" t="s">
        <v>1545</v>
      </c>
      <c r="K5199" s="154" t="s">
        <v>18686</v>
      </c>
    </row>
    <row r="5200" spans="1:11" x14ac:dyDescent="0.25">
      <c r="A5200" s="5" t="s">
        <v>2415</v>
      </c>
      <c r="B5200" s="163" t="s">
        <v>1542</v>
      </c>
      <c r="C5200" s="153" t="s">
        <v>0</v>
      </c>
      <c r="D5200" s="130" t="s">
        <v>23</v>
      </c>
      <c r="E5200" s="130" t="s">
        <v>2407</v>
      </c>
      <c r="F5200" s="11" t="s">
        <v>2407</v>
      </c>
      <c r="G5200" s="11" t="s">
        <v>2416</v>
      </c>
      <c r="H5200" s="3" t="s">
        <v>5</v>
      </c>
      <c r="I5200" s="202" t="s">
        <v>21</v>
      </c>
      <c r="J5200" s="51" t="s">
        <v>1545</v>
      </c>
      <c r="K5200" s="154" t="s">
        <v>18686</v>
      </c>
    </row>
    <row r="5201" spans="1:11" x14ac:dyDescent="0.25">
      <c r="A5201" s="4" t="s">
        <v>2417</v>
      </c>
      <c r="B5201" s="163" t="s">
        <v>1542</v>
      </c>
      <c r="C5201" s="153" t="s">
        <v>0</v>
      </c>
      <c r="D5201" s="130" t="s">
        <v>23</v>
      </c>
      <c r="E5201" s="130" t="s">
        <v>2407</v>
      </c>
      <c r="F5201" s="11" t="s">
        <v>2407</v>
      </c>
      <c r="G5201" s="11" t="s">
        <v>2418</v>
      </c>
      <c r="H5201" s="3" t="s">
        <v>5</v>
      </c>
      <c r="I5201" s="202" t="s">
        <v>21</v>
      </c>
      <c r="J5201" s="51" t="s">
        <v>1545</v>
      </c>
      <c r="K5201" s="154" t="s">
        <v>18686</v>
      </c>
    </row>
    <row r="5202" spans="1:11" x14ac:dyDescent="0.25">
      <c r="A5202" s="5" t="s">
        <v>2419</v>
      </c>
      <c r="B5202" s="163" t="s">
        <v>1542</v>
      </c>
      <c r="C5202" s="153" t="s">
        <v>0</v>
      </c>
      <c r="D5202" s="130" t="s">
        <v>23</v>
      </c>
      <c r="E5202" s="130" t="s">
        <v>2407</v>
      </c>
      <c r="F5202" s="11" t="s">
        <v>2407</v>
      </c>
      <c r="G5202" s="11" t="s">
        <v>2420</v>
      </c>
      <c r="H5202" s="3" t="s">
        <v>5</v>
      </c>
      <c r="I5202" s="202" t="s">
        <v>21</v>
      </c>
      <c r="J5202" s="51" t="s">
        <v>1545</v>
      </c>
      <c r="K5202" s="154" t="s">
        <v>18686</v>
      </c>
    </row>
    <row r="5203" spans="1:11" x14ac:dyDescent="0.25">
      <c r="A5203" s="5" t="s">
        <v>2421</v>
      </c>
      <c r="B5203" s="163" t="s">
        <v>1542</v>
      </c>
      <c r="C5203" s="153" t="s">
        <v>0</v>
      </c>
      <c r="D5203" s="130" t="s">
        <v>23</v>
      </c>
      <c r="E5203" s="130" t="s">
        <v>2407</v>
      </c>
      <c r="F5203" s="11" t="s">
        <v>2407</v>
      </c>
      <c r="G5203" s="11" t="s">
        <v>2422</v>
      </c>
      <c r="H5203" s="3" t="s">
        <v>5</v>
      </c>
      <c r="I5203" s="202" t="s">
        <v>21</v>
      </c>
      <c r="J5203" s="51" t="s">
        <v>1545</v>
      </c>
      <c r="K5203" s="154" t="s">
        <v>18686</v>
      </c>
    </row>
    <row r="5204" spans="1:11" x14ac:dyDescent="0.25">
      <c r="A5204" s="4" t="s">
        <v>2423</v>
      </c>
      <c r="B5204" s="163" t="s">
        <v>1542</v>
      </c>
      <c r="C5204" s="153" t="s">
        <v>0</v>
      </c>
      <c r="D5204" s="130" t="s">
        <v>23</v>
      </c>
      <c r="E5204" s="130" t="s">
        <v>2407</v>
      </c>
      <c r="F5204" s="11" t="s">
        <v>2407</v>
      </c>
      <c r="G5204" s="11" t="s">
        <v>2424</v>
      </c>
      <c r="H5204" s="3" t="s">
        <v>5</v>
      </c>
      <c r="I5204" s="202" t="s">
        <v>21</v>
      </c>
      <c r="J5204" s="51" t="s">
        <v>1545</v>
      </c>
      <c r="K5204" s="154" t="s">
        <v>18686</v>
      </c>
    </row>
    <row r="5205" spans="1:11" x14ac:dyDescent="0.25">
      <c r="A5205" s="5" t="s">
        <v>2425</v>
      </c>
      <c r="B5205" s="163" t="s">
        <v>1542</v>
      </c>
      <c r="C5205" s="153" t="s">
        <v>0</v>
      </c>
      <c r="D5205" s="130" t="s">
        <v>23</v>
      </c>
      <c r="E5205" s="130" t="s">
        <v>2407</v>
      </c>
      <c r="F5205" s="11" t="s">
        <v>2407</v>
      </c>
      <c r="G5205" s="11" t="s">
        <v>2426</v>
      </c>
      <c r="H5205" s="3" t="s">
        <v>5</v>
      </c>
      <c r="I5205" s="202" t="s">
        <v>21</v>
      </c>
      <c r="J5205" s="51" t="s">
        <v>1545</v>
      </c>
      <c r="K5205" s="154" t="s">
        <v>18686</v>
      </c>
    </row>
    <row r="5206" spans="1:11" x14ac:dyDescent="0.25">
      <c r="A5206" s="5" t="s">
        <v>2427</v>
      </c>
      <c r="B5206" s="163" t="s">
        <v>1542</v>
      </c>
      <c r="C5206" s="153" t="s">
        <v>0</v>
      </c>
      <c r="D5206" s="130" t="s">
        <v>25</v>
      </c>
      <c r="E5206" s="130" t="s">
        <v>2428</v>
      </c>
      <c r="F5206" s="11" t="s">
        <v>2428</v>
      </c>
      <c r="G5206" s="11" t="s">
        <v>2429</v>
      </c>
      <c r="H5206" s="3" t="s">
        <v>5</v>
      </c>
      <c r="I5206" s="202" t="s">
        <v>21</v>
      </c>
      <c r="J5206" s="51" t="s">
        <v>1545</v>
      </c>
      <c r="K5206" s="154" t="s">
        <v>18686</v>
      </c>
    </row>
    <row r="5207" spans="1:11" x14ac:dyDescent="0.25">
      <c r="A5207" s="4" t="s">
        <v>2430</v>
      </c>
      <c r="B5207" s="163" t="s">
        <v>1542</v>
      </c>
      <c r="C5207" s="153" t="s">
        <v>0</v>
      </c>
      <c r="D5207" s="130" t="s">
        <v>25</v>
      </c>
      <c r="E5207" s="130" t="s">
        <v>2428</v>
      </c>
      <c r="F5207" s="11" t="s">
        <v>2428</v>
      </c>
      <c r="G5207" s="11" t="s">
        <v>2431</v>
      </c>
      <c r="H5207" s="3" t="s">
        <v>5</v>
      </c>
      <c r="I5207" s="202" t="s">
        <v>21</v>
      </c>
      <c r="J5207" s="51" t="s">
        <v>1545</v>
      </c>
      <c r="K5207" s="154" t="s">
        <v>18686</v>
      </c>
    </row>
    <row r="5208" spans="1:11" x14ac:dyDescent="0.25">
      <c r="A5208" s="5" t="s">
        <v>2432</v>
      </c>
      <c r="B5208" s="163" t="s">
        <v>1542</v>
      </c>
      <c r="C5208" s="153" t="s">
        <v>0</v>
      </c>
      <c r="D5208" s="130" t="s">
        <v>25</v>
      </c>
      <c r="E5208" s="130" t="s">
        <v>2428</v>
      </c>
      <c r="F5208" s="11" t="s">
        <v>2428</v>
      </c>
      <c r="G5208" s="11" t="s">
        <v>2433</v>
      </c>
      <c r="H5208" s="3" t="s">
        <v>5</v>
      </c>
      <c r="I5208" s="202" t="s">
        <v>21</v>
      </c>
      <c r="J5208" s="51" t="s">
        <v>1545</v>
      </c>
      <c r="K5208" s="154" t="s">
        <v>18686</v>
      </c>
    </row>
    <row r="5209" spans="1:11" x14ac:dyDescent="0.25">
      <c r="A5209" s="5" t="s">
        <v>2434</v>
      </c>
      <c r="B5209" s="163" t="s">
        <v>1542</v>
      </c>
      <c r="C5209" s="153" t="s">
        <v>0</v>
      </c>
      <c r="D5209" s="130" t="s">
        <v>25</v>
      </c>
      <c r="E5209" s="130" t="s">
        <v>2428</v>
      </c>
      <c r="F5209" s="11" t="s">
        <v>2428</v>
      </c>
      <c r="G5209" s="11" t="s">
        <v>1645</v>
      </c>
      <c r="H5209" s="3" t="s">
        <v>5</v>
      </c>
      <c r="I5209" s="202" t="s">
        <v>21</v>
      </c>
      <c r="J5209" s="51" t="s">
        <v>1545</v>
      </c>
      <c r="K5209" s="154" t="s">
        <v>18686</v>
      </c>
    </row>
    <row r="5210" spans="1:11" x14ac:dyDescent="0.25">
      <c r="A5210" s="4" t="s">
        <v>2435</v>
      </c>
      <c r="B5210" s="163" t="s">
        <v>1542</v>
      </c>
      <c r="C5210" s="153" t="s">
        <v>0</v>
      </c>
      <c r="D5210" s="130" t="s">
        <v>25</v>
      </c>
      <c r="E5210" s="130" t="s">
        <v>2428</v>
      </c>
      <c r="F5210" s="11" t="s">
        <v>2428</v>
      </c>
      <c r="G5210" s="11" t="s">
        <v>2436</v>
      </c>
      <c r="H5210" s="3" t="s">
        <v>5</v>
      </c>
      <c r="I5210" s="202" t="s">
        <v>21</v>
      </c>
      <c r="J5210" s="51" t="s">
        <v>1545</v>
      </c>
      <c r="K5210" s="154" t="s">
        <v>18686</v>
      </c>
    </row>
    <row r="5211" spans="1:11" x14ac:dyDescent="0.25">
      <c r="A5211" s="5" t="s">
        <v>2437</v>
      </c>
      <c r="B5211" s="163" t="s">
        <v>1542</v>
      </c>
      <c r="C5211" s="153" t="s">
        <v>0</v>
      </c>
      <c r="D5211" s="130" t="s">
        <v>25</v>
      </c>
      <c r="E5211" s="130" t="s">
        <v>2428</v>
      </c>
      <c r="F5211" s="11" t="s">
        <v>2428</v>
      </c>
      <c r="G5211" s="11" t="s">
        <v>2438</v>
      </c>
      <c r="H5211" s="3" t="s">
        <v>5</v>
      </c>
      <c r="I5211" s="202" t="s">
        <v>21</v>
      </c>
      <c r="J5211" s="51" t="s">
        <v>1545</v>
      </c>
      <c r="K5211" s="154" t="s">
        <v>18686</v>
      </c>
    </row>
    <row r="5212" spans="1:11" x14ac:dyDescent="0.25">
      <c r="A5212" s="5" t="s">
        <v>2439</v>
      </c>
      <c r="B5212" s="163" t="s">
        <v>1542</v>
      </c>
      <c r="C5212" s="153" t="s">
        <v>0</v>
      </c>
      <c r="D5212" s="130" t="s">
        <v>25</v>
      </c>
      <c r="E5212" s="130" t="s">
        <v>2428</v>
      </c>
      <c r="F5212" s="11" t="s">
        <v>2428</v>
      </c>
      <c r="G5212" s="11" t="s">
        <v>2440</v>
      </c>
      <c r="H5212" s="3" t="s">
        <v>5</v>
      </c>
      <c r="I5212" s="202" t="s">
        <v>21</v>
      </c>
      <c r="J5212" s="51" t="s">
        <v>1545</v>
      </c>
      <c r="K5212" s="154" t="s">
        <v>18686</v>
      </c>
    </row>
    <row r="5213" spans="1:11" x14ac:dyDescent="0.25">
      <c r="A5213" s="4" t="s">
        <v>2441</v>
      </c>
      <c r="B5213" s="163" t="s">
        <v>1542</v>
      </c>
      <c r="C5213" s="153" t="s">
        <v>0</v>
      </c>
      <c r="D5213" s="130" t="s">
        <v>25</v>
      </c>
      <c r="E5213" s="130" t="s">
        <v>2428</v>
      </c>
      <c r="F5213" s="11" t="s">
        <v>2428</v>
      </c>
      <c r="G5213" s="11" t="s">
        <v>2442</v>
      </c>
      <c r="H5213" s="3" t="s">
        <v>5</v>
      </c>
      <c r="I5213" s="202" t="s">
        <v>21</v>
      </c>
      <c r="J5213" s="51" t="s">
        <v>1545</v>
      </c>
      <c r="K5213" s="154" t="s">
        <v>18686</v>
      </c>
    </row>
    <row r="5214" spans="1:11" x14ac:dyDescent="0.25">
      <c r="A5214" s="5" t="s">
        <v>2443</v>
      </c>
      <c r="B5214" s="163" t="s">
        <v>1542</v>
      </c>
      <c r="C5214" s="153" t="s">
        <v>0</v>
      </c>
      <c r="D5214" s="130" t="s">
        <v>25</v>
      </c>
      <c r="E5214" s="130" t="s">
        <v>2428</v>
      </c>
      <c r="F5214" s="11" t="s">
        <v>2428</v>
      </c>
      <c r="G5214" s="11" t="s">
        <v>2444</v>
      </c>
      <c r="H5214" s="3" t="s">
        <v>5</v>
      </c>
      <c r="I5214" s="202" t="s">
        <v>21</v>
      </c>
      <c r="J5214" s="51" t="s">
        <v>1545</v>
      </c>
      <c r="K5214" s="154" t="s">
        <v>18686</v>
      </c>
    </row>
    <row r="5215" spans="1:11" x14ac:dyDescent="0.25">
      <c r="A5215" s="5" t="s">
        <v>2445</v>
      </c>
      <c r="B5215" s="163" t="s">
        <v>1542</v>
      </c>
      <c r="C5215" s="153" t="s">
        <v>0</v>
      </c>
      <c r="D5215" s="130" t="s">
        <v>25</v>
      </c>
      <c r="E5215" s="130" t="s">
        <v>2428</v>
      </c>
      <c r="F5215" s="11" t="s">
        <v>2428</v>
      </c>
      <c r="G5215" s="11" t="s">
        <v>2446</v>
      </c>
      <c r="H5215" s="3" t="s">
        <v>5</v>
      </c>
      <c r="I5215" s="202" t="s">
        <v>21</v>
      </c>
      <c r="J5215" s="51" t="s">
        <v>1545</v>
      </c>
      <c r="K5215" s="154" t="s">
        <v>18686</v>
      </c>
    </row>
    <row r="5216" spans="1:11" x14ac:dyDescent="0.25">
      <c r="A5216" s="4" t="s">
        <v>2447</v>
      </c>
      <c r="B5216" s="163" t="s">
        <v>1542</v>
      </c>
      <c r="C5216" s="153" t="s">
        <v>0</v>
      </c>
      <c r="D5216" s="130" t="s">
        <v>25</v>
      </c>
      <c r="E5216" s="130" t="s">
        <v>2428</v>
      </c>
      <c r="F5216" s="11" t="s">
        <v>2428</v>
      </c>
      <c r="G5216" s="11" t="s">
        <v>2448</v>
      </c>
      <c r="H5216" s="3" t="s">
        <v>5</v>
      </c>
      <c r="I5216" s="202" t="s">
        <v>21</v>
      </c>
      <c r="J5216" s="51" t="s">
        <v>1545</v>
      </c>
      <c r="K5216" s="154" t="s">
        <v>18686</v>
      </c>
    </row>
    <row r="5217" spans="1:11" x14ac:dyDescent="0.25">
      <c r="A5217" s="5" t="s">
        <v>2449</v>
      </c>
      <c r="B5217" s="163" t="s">
        <v>1542</v>
      </c>
      <c r="C5217" s="153" t="s">
        <v>0</v>
      </c>
      <c r="D5217" s="130" t="s">
        <v>25</v>
      </c>
      <c r="E5217" s="130" t="s">
        <v>2428</v>
      </c>
      <c r="F5217" s="11" t="s">
        <v>2428</v>
      </c>
      <c r="G5217" s="11" t="s">
        <v>2450</v>
      </c>
      <c r="H5217" s="3" t="s">
        <v>5</v>
      </c>
      <c r="I5217" s="202" t="s">
        <v>21</v>
      </c>
      <c r="J5217" s="51" t="s">
        <v>1545</v>
      </c>
      <c r="K5217" s="154" t="s">
        <v>18686</v>
      </c>
    </row>
    <row r="5218" spans="1:11" x14ac:dyDescent="0.25">
      <c r="A5218" s="5" t="s">
        <v>2451</v>
      </c>
      <c r="B5218" s="163" t="s">
        <v>1542</v>
      </c>
      <c r="C5218" s="153" t="s">
        <v>0</v>
      </c>
      <c r="D5218" s="130" t="s">
        <v>25</v>
      </c>
      <c r="E5218" s="130" t="s">
        <v>2428</v>
      </c>
      <c r="F5218" s="11" t="s">
        <v>2428</v>
      </c>
      <c r="G5218" s="11" t="s">
        <v>2452</v>
      </c>
      <c r="H5218" s="3" t="s">
        <v>5</v>
      </c>
      <c r="I5218" s="202" t="s">
        <v>21</v>
      </c>
      <c r="J5218" s="51" t="s">
        <v>1545</v>
      </c>
      <c r="K5218" s="154" t="s">
        <v>18686</v>
      </c>
    </row>
    <row r="5219" spans="1:11" x14ac:dyDescent="0.25">
      <c r="A5219" s="4" t="s">
        <v>2453</v>
      </c>
      <c r="B5219" s="163" t="s">
        <v>1542</v>
      </c>
      <c r="C5219" s="153" t="s">
        <v>0</v>
      </c>
      <c r="D5219" s="130" t="s">
        <v>25</v>
      </c>
      <c r="E5219" s="130" t="s">
        <v>2428</v>
      </c>
      <c r="F5219" s="11" t="s">
        <v>2428</v>
      </c>
      <c r="G5219" s="11" t="s">
        <v>2454</v>
      </c>
      <c r="H5219" s="3" t="s">
        <v>5</v>
      </c>
      <c r="I5219" s="202" t="s">
        <v>21</v>
      </c>
      <c r="J5219" s="51" t="s">
        <v>1545</v>
      </c>
      <c r="K5219" s="154" t="s">
        <v>18686</v>
      </c>
    </row>
    <row r="5220" spans="1:11" x14ac:dyDescent="0.25">
      <c r="A5220" s="5" t="s">
        <v>2455</v>
      </c>
      <c r="B5220" s="163" t="s">
        <v>1542</v>
      </c>
      <c r="C5220" s="153" t="s">
        <v>0</v>
      </c>
      <c r="D5220" s="130" t="s">
        <v>25</v>
      </c>
      <c r="E5220" s="130" t="s">
        <v>2456</v>
      </c>
      <c r="F5220" s="11" t="s">
        <v>2457</v>
      </c>
      <c r="G5220" s="11" t="s">
        <v>2458</v>
      </c>
      <c r="H5220" s="3" t="s">
        <v>5</v>
      </c>
      <c r="I5220" s="202" t="s">
        <v>21</v>
      </c>
      <c r="J5220" s="51" t="s">
        <v>1545</v>
      </c>
      <c r="K5220" s="154" t="s">
        <v>18686</v>
      </c>
    </row>
    <row r="5221" spans="1:11" x14ac:dyDescent="0.25">
      <c r="A5221" s="5" t="s">
        <v>2459</v>
      </c>
      <c r="B5221" s="163" t="s">
        <v>1542</v>
      </c>
      <c r="C5221" s="153" t="s">
        <v>0</v>
      </c>
      <c r="D5221" s="130" t="s">
        <v>25</v>
      </c>
      <c r="E5221" s="130" t="s">
        <v>2456</v>
      </c>
      <c r="F5221" s="11" t="s">
        <v>2457</v>
      </c>
      <c r="G5221" s="11" t="s">
        <v>2460</v>
      </c>
      <c r="H5221" s="3" t="s">
        <v>5</v>
      </c>
      <c r="I5221" s="202" t="s">
        <v>21</v>
      </c>
      <c r="J5221" s="51" t="s">
        <v>1545</v>
      </c>
      <c r="K5221" s="154" t="s">
        <v>18686</v>
      </c>
    </row>
    <row r="5222" spans="1:11" x14ac:dyDescent="0.25">
      <c r="A5222" s="4" t="s">
        <v>2461</v>
      </c>
      <c r="B5222" s="163" t="s">
        <v>1542</v>
      </c>
      <c r="C5222" s="153" t="s">
        <v>0</v>
      </c>
      <c r="D5222" s="130" t="s">
        <v>25</v>
      </c>
      <c r="E5222" s="130" t="s">
        <v>2456</v>
      </c>
      <c r="F5222" s="11" t="s">
        <v>2457</v>
      </c>
      <c r="G5222" s="11" t="s">
        <v>2462</v>
      </c>
      <c r="H5222" s="3" t="s">
        <v>5</v>
      </c>
      <c r="I5222" s="202" t="s">
        <v>21</v>
      </c>
      <c r="J5222" s="51" t="s">
        <v>1545</v>
      </c>
      <c r="K5222" s="154" t="s">
        <v>18686</v>
      </c>
    </row>
    <row r="5223" spans="1:11" x14ac:dyDescent="0.25">
      <c r="A5223" s="5" t="s">
        <v>2463</v>
      </c>
      <c r="B5223" s="163" t="s">
        <v>1542</v>
      </c>
      <c r="C5223" s="153" t="s">
        <v>0</v>
      </c>
      <c r="D5223" s="130" t="s">
        <v>25</v>
      </c>
      <c r="E5223" s="130" t="s">
        <v>2456</v>
      </c>
      <c r="F5223" s="11" t="s">
        <v>2457</v>
      </c>
      <c r="G5223" s="11" t="s">
        <v>2464</v>
      </c>
      <c r="H5223" s="3" t="s">
        <v>5</v>
      </c>
      <c r="I5223" s="202" t="s">
        <v>21</v>
      </c>
      <c r="J5223" s="51" t="s">
        <v>1545</v>
      </c>
      <c r="K5223" s="154" t="s">
        <v>18686</v>
      </c>
    </row>
    <row r="5224" spans="1:11" x14ac:dyDescent="0.25">
      <c r="A5224" s="5" t="s">
        <v>2465</v>
      </c>
      <c r="B5224" s="163" t="s">
        <v>1542</v>
      </c>
      <c r="C5224" s="153" t="s">
        <v>0</v>
      </c>
      <c r="D5224" s="130" t="s">
        <v>25</v>
      </c>
      <c r="E5224" s="130" t="s">
        <v>2456</v>
      </c>
      <c r="F5224" s="11" t="s">
        <v>2457</v>
      </c>
      <c r="G5224" s="11" t="s">
        <v>2466</v>
      </c>
      <c r="H5224" s="3" t="s">
        <v>5</v>
      </c>
      <c r="I5224" s="202" t="s">
        <v>21</v>
      </c>
      <c r="J5224" s="51" t="s">
        <v>1545</v>
      </c>
      <c r="K5224" s="154" t="s">
        <v>18686</v>
      </c>
    </row>
    <row r="5225" spans="1:11" x14ac:dyDescent="0.25">
      <c r="A5225" s="4" t="s">
        <v>2467</v>
      </c>
      <c r="B5225" s="163" t="s">
        <v>1542</v>
      </c>
      <c r="C5225" s="153" t="s">
        <v>0</v>
      </c>
      <c r="D5225" s="130" t="s">
        <v>25</v>
      </c>
      <c r="E5225" s="130" t="s">
        <v>2456</v>
      </c>
      <c r="F5225" s="11" t="s">
        <v>2457</v>
      </c>
      <c r="G5225" s="11" t="s">
        <v>1553</v>
      </c>
      <c r="H5225" s="3" t="s">
        <v>5</v>
      </c>
      <c r="I5225" s="202" t="s">
        <v>21</v>
      </c>
      <c r="J5225" s="51" t="s">
        <v>1545</v>
      </c>
      <c r="K5225" s="154" t="s">
        <v>18686</v>
      </c>
    </row>
    <row r="5226" spans="1:11" x14ac:dyDescent="0.25">
      <c r="A5226" s="5" t="s">
        <v>2468</v>
      </c>
      <c r="B5226" s="163" t="s">
        <v>1542</v>
      </c>
      <c r="C5226" s="153" t="s">
        <v>0</v>
      </c>
      <c r="D5226" s="130" t="s">
        <v>25</v>
      </c>
      <c r="E5226" s="130" t="s">
        <v>2456</v>
      </c>
      <c r="F5226" s="11" t="s">
        <v>2457</v>
      </c>
      <c r="G5226" s="11" t="s">
        <v>2469</v>
      </c>
      <c r="H5226" s="3" t="s">
        <v>5</v>
      </c>
      <c r="I5226" s="202" t="s">
        <v>21</v>
      </c>
      <c r="J5226" s="51" t="s">
        <v>1545</v>
      </c>
      <c r="K5226" s="154" t="s">
        <v>18686</v>
      </c>
    </row>
    <row r="5227" spans="1:11" x14ac:dyDescent="0.25">
      <c r="A5227" s="5" t="s">
        <v>2470</v>
      </c>
      <c r="B5227" s="163" t="s">
        <v>1542</v>
      </c>
      <c r="C5227" s="153" t="s">
        <v>0</v>
      </c>
      <c r="D5227" s="130" t="s">
        <v>25</v>
      </c>
      <c r="E5227" s="130" t="s">
        <v>2471</v>
      </c>
      <c r="F5227" s="11" t="s">
        <v>2472</v>
      </c>
      <c r="G5227" s="11" t="s">
        <v>2473</v>
      </c>
      <c r="H5227" s="3" t="s">
        <v>5</v>
      </c>
      <c r="I5227" s="202" t="s">
        <v>21</v>
      </c>
      <c r="J5227" s="51" t="s">
        <v>1545</v>
      </c>
      <c r="K5227" s="154" t="s">
        <v>18686</v>
      </c>
    </row>
    <row r="5228" spans="1:11" x14ac:dyDescent="0.25">
      <c r="A5228" s="4" t="s">
        <v>2474</v>
      </c>
      <c r="B5228" s="163" t="s">
        <v>1542</v>
      </c>
      <c r="C5228" s="153" t="s">
        <v>0</v>
      </c>
      <c r="D5228" s="130" t="s">
        <v>25</v>
      </c>
      <c r="E5228" s="130" t="s">
        <v>2471</v>
      </c>
      <c r="F5228" s="11" t="s">
        <v>2472</v>
      </c>
      <c r="G5228" s="11" t="s">
        <v>2062</v>
      </c>
      <c r="H5228" s="3" t="s">
        <v>5</v>
      </c>
      <c r="I5228" s="202" t="s">
        <v>21</v>
      </c>
      <c r="J5228" s="51" t="s">
        <v>1545</v>
      </c>
      <c r="K5228" s="154" t="s">
        <v>18686</v>
      </c>
    </row>
    <row r="5229" spans="1:11" x14ac:dyDescent="0.25">
      <c r="A5229" s="5" t="s">
        <v>2475</v>
      </c>
      <c r="B5229" s="163" t="s">
        <v>1542</v>
      </c>
      <c r="C5229" s="153" t="s">
        <v>0</v>
      </c>
      <c r="D5229" s="130" t="s">
        <v>25</v>
      </c>
      <c r="E5229" s="130" t="s">
        <v>2471</v>
      </c>
      <c r="F5229" s="11" t="s">
        <v>2476</v>
      </c>
      <c r="G5229" s="11" t="s">
        <v>2477</v>
      </c>
      <c r="H5229" s="3" t="s">
        <v>5</v>
      </c>
      <c r="I5229" s="202" t="s">
        <v>21</v>
      </c>
      <c r="J5229" s="51" t="s">
        <v>1545</v>
      </c>
      <c r="K5229" s="154" t="s">
        <v>18686</v>
      </c>
    </row>
    <row r="5230" spans="1:11" x14ac:dyDescent="0.25">
      <c r="A5230" s="5" t="s">
        <v>2478</v>
      </c>
      <c r="B5230" s="163" t="s">
        <v>1542</v>
      </c>
      <c r="C5230" s="153" t="s">
        <v>0</v>
      </c>
      <c r="D5230" s="130" t="s">
        <v>25</v>
      </c>
      <c r="E5230" s="130" t="s">
        <v>2471</v>
      </c>
      <c r="F5230" s="11" t="s">
        <v>2476</v>
      </c>
      <c r="G5230" s="11" t="s">
        <v>2479</v>
      </c>
      <c r="H5230" s="3" t="s">
        <v>5</v>
      </c>
      <c r="I5230" s="202" t="s">
        <v>21</v>
      </c>
      <c r="J5230" s="51" t="s">
        <v>1545</v>
      </c>
      <c r="K5230" s="154" t="s">
        <v>18686</v>
      </c>
    </row>
    <row r="5231" spans="1:11" x14ac:dyDescent="0.25">
      <c r="A5231" s="4" t="s">
        <v>2480</v>
      </c>
      <c r="B5231" s="163" t="s">
        <v>1542</v>
      </c>
      <c r="C5231" s="153" t="s">
        <v>0</v>
      </c>
      <c r="D5231" s="130" t="s">
        <v>25</v>
      </c>
      <c r="E5231" s="130" t="s">
        <v>2471</v>
      </c>
      <c r="F5231" s="11" t="s">
        <v>2476</v>
      </c>
      <c r="G5231" s="11" t="s">
        <v>2481</v>
      </c>
      <c r="H5231" s="3" t="s">
        <v>5</v>
      </c>
      <c r="I5231" s="202" t="s">
        <v>21</v>
      </c>
      <c r="J5231" s="51" t="s">
        <v>1545</v>
      </c>
      <c r="K5231" s="154" t="s">
        <v>18686</v>
      </c>
    </row>
    <row r="5232" spans="1:11" x14ac:dyDescent="0.25">
      <c r="A5232" s="5" t="s">
        <v>2482</v>
      </c>
      <c r="B5232" s="163" t="s">
        <v>1542</v>
      </c>
      <c r="C5232" s="153" t="s">
        <v>0</v>
      </c>
      <c r="D5232" s="130" t="s">
        <v>25</v>
      </c>
      <c r="E5232" s="130" t="s">
        <v>2471</v>
      </c>
      <c r="F5232" s="11" t="s">
        <v>2483</v>
      </c>
      <c r="G5232" s="11" t="s">
        <v>2484</v>
      </c>
      <c r="H5232" s="3" t="s">
        <v>5</v>
      </c>
      <c r="I5232" s="202" t="s">
        <v>21</v>
      </c>
      <c r="J5232" s="51" t="s">
        <v>1545</v>
      </c>
      <c r="K5232" s="154" t="s">
        <v>18686</v>
      </c>
    </row>
    <row r="5233" spans="1:11" x14ac:dyDescent="0.25">
      <c r="A5233" s="5" t="s">
        <v>2485</v>
      </c>
      <c r="B5233" s="163" t="s">
        <v>1542</v>
      </c>
      <c r="C5233" s="153" t="s">
        <v>0</v>
      </c>
      <c r="D5233" s="130" t="s">
        <v>25</v>
      </c>
      <c r="E5233" s="130" t="s">
        <v>2471</v>
      </c>
      <c r="F5233" s="11" t="s">
        <v>2483</v>
      </c>
      <c r="G5233" s="11" t="s">
        <v>2054</v>
      </c>
      <c r="H5233" s="3" t="s">
        <v>5</v>
      </c>
      <c r="I5233" s="202" t="s">
        <v>21</v>
      </c>
      <c r="J5233" s="51" t="s">
        <v>1545</v>
      </c>
      <c r="K5233" s="154" t="s">
        <v>18686</v>
      </c>
    </row>
    <row r="5234" spans="1:11" x14ac:dyDescent="0.25">
      <c r="A5234" s="4" t="s">
        <v>2486</v>
      </c>
      <c r="B5234" s="163" t="s">
        <v>1542</v>
      </c>
      <c r="C5234" s="153" t="s">
        <v>0</v>
      </c>
      <c r="D5234" s="130" t="s">
        <v>25</v>
      </c>
      <c r="E5234" s="130" t="s">
        <v>2471</v>
      </c>
      <c r="F5234" s="11" t="s">
        <v>2483</v>
      </c>
      <c r="G5234" s="11" t="s">
        <v>2487</v>
      </c>
      <c r="H5234" s="3" t="s">
        <v>5</v>
      </c>
      <c r="I5234" s="202" t="s">
        <v>21</v>
      </c>
      <c r="J5234" s="51" t="s">
        <v>1545</v>
      </c>
      <c r="K5234" s="154" t="s">
        <v>18686</v>
      </c>
    </row>
    <row r="5235" spans="1:11" x14ac:dyDescent="0.25">
      <c r="A5235" s="5" t="s">
        <v>2488</v>
      </c>
      <c r="B5235" s="163" t="s">
        <v>1542</v>
      </c>
      <c r="C5235" s="153" t="s">
        <v>0</v>
      </c>
      <c r="D5235" s="130" t="s">
        <v>25</v>
      </c>
      <c r="E5235" s="130" t="s">
        <v>2471</v>
      </c>
      <c r="F5235" s="11" t="s">
        <v>2483</v>
      </c>
      <c r="G5235" s="11" t="s">
        <v>2489</v>
      </c>
      <c r="H5235" s="3" t="s">
        <v>5</v>
      </c>
      <c r="I5235" s="202" t="s">
        <v>21</v>
      </c>
      <c r="J5235" s="51" t="s">
        <v>1545</v>
      </c>
      <c r="K5235" s="154" t="s">
        <v>18686</v>
      </c>
    </row>
    <row r="5236" spans="1:11" x14ac:dyDescent="0.25">
      <c r="A5236" s="5" t="s">
        <v>2490</v>
      </c>
      <c r="B5236" s="163" t="s">
        <v>1542</v>
      </c>
      <c r="C5236" s="153" t="s">
        <v>0</v>
      </c>
      <c r="D5236" s="130" t="s">
        <v>25</v>
      </c>
      <c r="E5236" s="130" t="s">
        <v>2471</v>
      </c>
      <c r="F5236" s="11" t="s">
        <v>2483</v>
      </c>
      <c r="G5236" s="11" t="s">
        <v>2491</v>
      </c>
      <c r="H5236" s="3" t="s">
        <v>5</v>
      </c>
      <c r="I5236" s="202" t="s">
        <v>21</v>
      </c>
      <c r="J5236" s="51" t="s">
        <v>1545</v>
      </c>
      <c r="K5236" s="154" t="s">
        <v>18686</v>
      </c>
    </row>
    <row r="5237" spans="1:11" x14ac:dyDescent="0.25">
      <c r="A5237" s="4" t="s">
        <v>2492</v>
      </c>
      <c r="B5237" s="163" t="s">
        <v>1542</v>
      </c>
      <c r="C5237" s="153" t="s">
        <v>0</v>
      </c>
      <c r="D5237" s="130" t="s">
        <v>25</v>
      </c>
      <c r="E5237" s="130" t="s">
        <v>2471</v>
      </c>
      <c r="F5237" s="11" t="s">
        <v>2483</v>
      </c>
      <c r="G5237" s="11" t="s">
        <v>2493</v>
      </c>
      <c r="H5237" s="3" t="s">
        <v>5</v>
      </c>
      <c r="I5237" s="202" t="s">
        <v>21</v>
      </c>
      <c r="J5237" s="51" t="s">
        <v>1545</v>
      </c>
      <c r="K5237" s="154" t="s">
        <v>18686</v>
      </c>
    </row>
    <row r="5238" spans="1:11" x14ac:dyDescent="0.25">
      <c r="A5238" s="5" t="s">
        <v>2494</v>
      </c>
      <c r="B5238" s="163" t="s">
        <v>1542</v>
      </c>
      <c r="C5238" s="153" t="s">
        <v>0</v>
      </c>
      <c r="D5238" s="130" t="s">
        <v>25</v>
      </c>
      <c r="E5238" s="130" t="s">
        <v>2471</v>
      </c>
      <c r="F5238" s="11" t="s">
        <v>2483</v>
      </c>
      <c r="G5238" s="11" t="s">
        <v>2495</v>
      </c>
      <c r="H5238" s="3" t="s">
        <v>5</v>
      </c>
      <c r="I5238" s="202" t="s">
        <v>21</v>
      </c>
      <c r="J5238" s="51" t="s">
        <v>1545</v>
      </c>
      <c r="K5238" s="154" t="s">
        <v>18686</v>
      </c>
    </row>
    <row r="5239" spans="1:11" x14ac:dyDescent="0.25">
      <c r="A5239" s="5" t="s">
        <v>2496</v>
      </c>
      <c r="B5239" s="163" t="s">
        <v>1542</v>
      </c>
      <c r="C5239" s="153" t="s">
        <v>0</v>
      </c>
      <c r="D5239" s="130" t="s">
        <v>25</v>
      </c>
      <c r="E5239" s="130" t="s">
        <v>2471</v>
      </c>
      <c r="F5239" s="11" t="s">
        <v>2483</v>
      </c>
      <c r="G5239" s="11" t="s">
        <v>2497</v>
      </c>
      <c r="H5239" s="3" t="s">
        <v>5</v>
      </c>
      <c r="I5239" s="202" t="s">
        <v>21</v>
      </c>
      <c r="J5239" s="51" t="s">
        <v>1545</v>
      </c>
      <c r="K5239" s="154" t="s">
        <v>18686</v>
      </c>
    </row>
    <row r="5240" spans="1:11" x14ac:dyDescent="0.25">
      <c r="A5240" s="4" t="s">
        <v>2498</v>
      </c>
      <c r="B5240" s="163" t="s">
        <v>1542</v>
      </c>
      <c r="C5240" s="153" t="s">
        <v>0</v>
      </c>
      <c r="D5240" s="130" t="s">
        <v>25</v>
      </c>
      <c r="E5240" s="130" t="s">
        <v>2471</v>
      </c>
      <c r="F5240" s="11" t="s">
        <v>2483</v>
      </c>
      <c r="G5240" s="11" t="s">
        <v>2499</v>
      </c>
      <c r="H5240" s="3" t="s">
        <v>5</v>
      </c>
      <c r="I5240" s="202" t="s">
        <v>21</v>
      </c>
      <c r="J5240" s="51" t="s">
        <v>1545</v>
      </c>
      <c r="K5240" s="154" t="s">
        <v>18686</v>
      </c>
    </row>
    <row r="5241" spans="1:11" x14ac:dyDescent="0.25">
      <c r="A5241" s="5" t="s">
        <v>2500</v>
      </c>
      <c r="B5241" s="163" t="s">
        <v>1542</v>
      </c>
      <c r="C5241" s="153" t="s">
        <v>0</v>
      </c>
      <c r="D5241" s="130" t="s">
        <v>25</v>
      </c>
      <c r="E5241" s="130" t="s">
        <v>2471</v>
      </c>
      <c r="F5241" s="11" t="s">
        <v>2483</v>
      </c>
      <c r="G5241" s="11" t="s">
        <v>2501</v>
      </c>
      <c r="H5241" s="3" t="s">
        <v>5</v>
      </c>
      <c r="I5241" s="202" t="s">
        <v>21</v>
      </c>
      <c r="J5241" s="51" t="s">
        <v>1545</v>
      </c>
      <c r="K5241" s="154" t="s">
        <v>18686</v>
      </c>
    </row>
    <row r="5242" spans="1:11" x14ac:dyDescent="0.25">
      <c r="A5242" s="5" t="s">
        <v>2502</v>
      </c>
      <c r="B5242" s="163" t="s">
        <v>1542</v>
      </c>
      <c r="C5242" s="153" t="s">
        <v>0</v>
      </c>
      <c r="D5242" s="130" t="s">
        <v>25</v>
      </c>
      <c r="E5242" s="130" t="s">
        <v>2471</v>
      </c>
      <c r="F5242" s="11" t="s">
        <v>2503</v>
      </c>
      <c r="G5242" s="11" t="s">
        <v>1544</v>
      </c>
      <c r="H5242" s="3" t="s">
        <v>5</v>
      </c>
      <c r="I5242" s="202" t="s">
        <v>21</v>
      </c>
      <c r="J5242" s="51" t="s">
        <v>1545</v>
      </c>
      <c r="K5242" s="154" t="s">
        <v>18686</v>
      </c>
    </row>
    <row r="5243" spans="1:11" x14ac:dyDescent="0.25">
      <c r="A5243" s="4" t="s">
        <v>2504</v>
      </c>
      <c r="B5243" s="163" t="s">
        <v>1542</v>
      </c>
      <c r="C5243" s="153" t="s">
        <v>0</v>
      </c>
      <c r="D5243" s="130" t="s">
        <v>25</v>
      </c>
      <c r="E5243" s="130" t="s">
        <v>2471</v>
      </c>
      <c r="F5243" s="11" t="s">
        <v>2503</v>
      </c>
      <c r="G5243" s="11" t="s">
        <v>1547</v>
      </c>
      <c r="H5243" s="3" t="s">
        <v>5</v>
      </c>
      <c r="I5243" s="202" t="s">
        <v>21</v>
      </c>
      <c r="J5243" s="51" t="s">
        <v>1545</v>
      </c>
      <c r="K5243" s="154" t="s">
        <v>18686</v>
      </c>
    </row>
    <row r="5244" spans="1:11" x14ac:dyDescent="0.25">
      <c r="A5244" s="5" t="s">
        <v>2505</v>
      </c>
      <c r="B5244" s="163" t="s">
        <v>1542</v>
      </c>
      <c r="C5244" s="153" t="s">
        <v>0</v>
      </c>
      <c r="D5244" s="130" t="s">
        <v>25</v>
      </c>
      <c r="E5244" s="130" t="s">
        <v>2471</v>
      </c>
      <c r="F5244" s="11" t="s">
        <v>2503</v>
      </c>
      <c r="G5244" s="11" t="s">
        <v>2506</v>
      </c>
      <c r="H5244" s="3" t="s">
        <v>5</v>
      </c>
      <c r="I5244" s="202" t="s">
        <v>21</v>
      </c>
      <c r="J5244" s="51" t="s">
        <v>1545</v>
      </c>
      <c r="K5244" s="154" t="s">
        <v>18686</v>
      </c>
    </row>
    <row r="5245" spans="1:11" x14ac:dyDescent="0.25">
      <c r="A5245" s="5" t="s">
        <v>2507</v>
      </c>
      <c r="B5245" s="163" t="s">
        <v>1542</v>
      </c>
      <c r="C5245" s="153" t="s">
        <v>0</v>
      </c>
      <c r="D5245" s="130" t="s">
        <v>25</v>
      </c>
      <c r="E5245" s="130" t="s">
        <v>2471</v>
      </c>
      <c r="F5245" s="11" t="s">
        <v>2508</v>
      </c>
      <c r="G5245" s="11" t="s">
        <v>2509</v>
      </c>
      <c r="H5245" s="3" t="s">
        <v>5</v>
      </c>
      <c r="I5245" s="202" t="s">
        <v>21</v>
      </c>
      <c r="J5245" s="51" t="s">
        <v>1545</v>
      </c>
      <c r="K5245" s="154" t="s">
        <v>18686</v>
      </c>
    </row>
    <row r="5246" spans="1:11" x14ac:dyDescent="0.25">
      <c r="A5246" s="4" t="s">
        <v>2510</v>
      </c>
      <c r="B5246" s="163" t="s">
        <v>1542</v>
      </c>
      <c r="C5246" s="153" t="s">
        <v>0</v>
      </c>
      <c r="D5246" s="130" t="s">
        <v>27</v>
      </c>
      <c r="E5246" s="130" t="s">
        <v>2511</v>
      </c>
      <c r="F5246" s="11" t="s">
        <v>2512</v>
      </c>
      <c r="G5246" s="11" t="s">
        <v>2513</v>
      </c>
      <c r="H5246" s="3" t="s">
        <v>5</v>
      </c>
      <c r="I5246" s="202" t="s">
        <v>21</v>
      </c>
      <c r="J5246" s="51" t="s">
        <v>1545</v>
      </c>
      <c r="K5246" s="154" t="s">
        <v>18686</v>
      </c>
    </row>
    <row r="5247" spans="1:11" x14ac:dyDescent="0.25">
      <c r="A5247" s="5" t="s">
        <v>2514</v>
      </c>
      <c r="B5247" s="163" t="s">
        <v>1542</v>
      </c>
      <c r="C5247" s="153" t="s">
        <v>0</v>
      </c>
      <c r="D5247" s="130" t="s">
        <v>27</v>
      </c>
      <c r="E5247" s="130" t="s">
        <v>2511</v>
      </c>
      <c r="F5247" s="11" t="s">
        <v>2512</v>
      </c>
      <c r="G5247" s="11" t="s">
        <v>2515</v>
      </c>
      <c r="H5247" s="3" t="s">
        <v>5</v>
      </c>
      <c r="I5247" s="202" t="s">
        <v>21</v>
      </c>
      <c r="J5247" s="51" t="s">
        <v>1545</v>
      </c>
      <c r="K5247" s="154" t="s">
        <v>18686</v>
      </c>
    </row>
    <row r="5248" spans="1:11" x14ac:dyDescent="0.25">
      <c r="A5248" s="5" t="s">
        <v>2516</v>
      </c>
      <c r="B5248" s="163" t="s">
        <v>1542</v>
      </c>
      <c r="C5248" s="153" t="s">
        <v>0</v>
      </c>
      <c r="D5248" s="130" t="s">
        <v>27</v>
      </c>
      <c r="E5248" s="130" t="s">
        <v>2511</v>
      </c>
      <c r="F5248" s="11" t="s">
        <v>2512</v>
      </c>
      <c r="G5248" s="11" t="s">
        <v>2517</v>
      </c>
      <c r="H5248" s="3" t="s">
        <v>5</v>
      </c>
      <c r="I5248" s="202" t="s">
        <v>21</v>
      </c>
      <c r="J5248" s="51" t="s">
        <v>1545</v>
      </c>
      <c r="K5248" s="154" t="s">
        <v>18686</v>
      </c>
    </row>
    <row r="5249" spans="1:11" x14ac:dyDescent="0.25">
      <c r="A5249" s="4" t="s">
        <v>2518</v>
      </c>
      <c r="B5249" s="163" t="s">
        <v>1542</v>
      </c>
      <c r="C5249" s="153" t="s">
        <v>0</v>
      </c>
      <c r="D5249" s="130" t="s">
        <v>27</v>
      </c>
      <c r="E5249" s="130" t="s">
        <v>2511</v>
      </c>
      <c r="F5249" s="11" t="s">
        <v>2512</v>
      </c>
      <c r="G5249" s="11" t="s">
        <v>2519</v>
      </c>
      <c r="H5249" s="3" t="s">
        <v>5</v>
      </c>
      <c r="I5249" s="202" t="s">
        <v>21</v>
      </c>
      <c r="J5249" s="51" t="s">
        <v>1545</v>
      </c>
      <c r="K5249" s="154" t="s">
        <v>18686</v>
      </c>
    </row>
    <row r="5250" spans="1:11" x14ac:dyDescent="0.25">
      <c r="A5250" s="5" t="s">
        <v>2520</v>
      </c>
      <c r="B5250" s="163" t="s">
        <v>1542</v>
      </c>
      <c r="C5250" s="153" t="s">
        <v>0</v>
      </c>
      <c r="D5250" s="130" t="s">
        <v>27</v>
      </c>
      <c r="E5250" s="130" t="s">
        <v>2511</v>
      </c>
      <c r="F5250" s="11" t="s">
        <v>2512</v>
      </c>
      <c r="G5250" s="11" t="s">
        <v>2521</v>
      </c>
      <c r="H5250" s="3" t="s">
        <v>5</v>
      </c>
      <c r="I5250" s="202" t="s">
        <v>21</v>
      </c>
      <c r="J5250" s="51" t="s">
        <v>1545</v>
      </c>
      <c r="K5250" s="154" t="s">
        <v>18686</v>
      </c>
    </row>
    <row r="5251" spans="1:11" x14ac:dyDescent="0.25">
      <c r="A5251" s="5" t="s">
        <v>2522</v>
      </c>
      <c r="B5251" s="163" t="s">
        <v>1542</v>
      </c>
      <c r="C5251" s="153" t="s">
        <v>0</v>
      </c>
      <c r="D5251" s="130" t="s">
        <v>27</v>
      </c>
      <c r="E5251" s="130" t="s">
        <v>2511</v>
      </c>
      <c r="F5251" s="11" t="s">
        <v>2512</v>
      </c>
      <c r="G5251" s="11" t="s">
        <v>2523</v>
      </c>
      <c r="H5251" s="3" t="s">
        <v>5</v>
      </c>
      <c r="I5251" s="202" t="s">
        <v>21</v>
      </c>
      <c r="J5251" s="51" t="s">
        <v>1545</v>
      </c>
      <c r="K5251" s="154" t="s">
        <v>18686</v>
      </c>
    </row>
    <row r="5252" spans="1:11" x14ac:dyDescent="0.25">
      <c r="A5252" s="4" t="s">
        <v>2524</v>
      </c>
      <c r="B5252" s="163" t="s">
        <v>1542</v>
      </c>
      <c r="C5252" s="153" t="s">
        <v>0</v>
      </c>
      <c r="D5252" s="130" t="s">
        <v>27</v>
      </c>
      <c r="E5252" s="130" t="s">
        <v>2511</v>
      </c>
      <c r="F5252" s="11" t="s">
        <v>2512</v>
      </c>
      <c r="G5252" s="11" t="s">
        <v>2525</v>
      </c>
      <c r="H5252" s="3" t="s">
        <v>5</v>
      </c>
      <c r="I5252" s="202" t="s">
        <v>21</v>
      </c>
      <c r="J5252" s="51" t="s">
        <v>1545</v>
      </c>
      <c r="K5252" s="154" t="s">
        <v>18686</v>
      </c>
    </row>
    <row r="5253" spans="1:11" x14ac:dyDescent="0.25">
      <c r="A5253" s="5" t="s">
        <v>2526</v>
      </c>
      <c r="B5253" s="163" t="s">
        <v>1542</v>
      </c>
      <c r="C5253" s="153" t="s">
        <v>0</v>
      </c>
      <c r="D5253" s="130" t="s">
        <v>27</v>
      </c>
      <c r="E5253" s="130" t="s">
        <v>2511</v>
      </c>
      <c r="F5253" s="11" t="s">
        <v>2512</v>
      </c>
      <c r="G5253" s="11" t="s">
        <v>2527</v>
      </c>
      <c r="H5253" s="3" t="s">
        <v>5</v>
      </c>
      <c r="I5253" s="202" t="s">
        <v>21</v>
      </c>
      <c r="J5253" s="51" t="s">
        <v>1545</v>
      </c>
      <c r="K5253" s="154" t="s">
        <v>18686</v>
      </c>
    </row>
    <row r="5254" spans="1:11" x14ac:dyDescent="0.25">
      <c r="A5254" s="5" t="s">
        <v>2528</v>
      </c>
      <c r="B5254" s="163" t="s">
        <v>1542</v>
      </c>
      <c r="C5254" s="153" t="s">
        <v>0</v>
      </c>
      <c r="D5254" s="130" t="s">
        <v>27</v>
      </c>
      <c r="E5254" s="130" t="s">
        <v>2511</v>
      </c>
      <c r="F5254" s="11" t="s">
        <v>2512</v>
      </c>
      <c r="G5254" s="11" t="s">
        <v>2529</v>
      </c>
      <c r="H5254" s="3" t="s">
        <v>5</v>
      </c>
      <c r="I5254" s="202" t="s">
        <v>21</v>
      </c>
      <c r="J5254" s="51" t="s">
        <v>1545</v>
      </c>
      <c r="K5254" s="154" t="s">
        <v>18686</v>
      </c>
    </row>
    <row r="5255" spans="1:11" x14ac:dyDescent="0.25">
      <c r="A5255" s="4" t="s">
        <v>2530</v>
      </c>
      <c r="B5255" s="163" t="s">
        <v>1542</v>
      </c>
      <c r="C5255" s="153" t="s">
        <v>0</v>
      </c>
      <c r="D5255" s="130" t="s">
        <v>27</v>
      </c>
      <c r="E5255" s="130" t="s">
        <v>2511</v>
      </c>
      <c r="F5255" s="11" t="s">
        <v>2531</v>
      </c>
      <c r="G5255" s="11" t="s">
        <v>2532</v>
      </c>
      <c r="H5255" s="3" t="s">
        <v>5</v>
      </c>
      <c r="I5255" s="202" t="s">
        <v>21</v>
      </c>
      <c r="J5255" s="51" t="s">
        <v>1545</v>
      </c>
      <c r="K5255" s="154" t="s">
        <v>18686</v>
      </c>
    </row>
    <row r="5256" spans="1:11" x14ac:dyDescent="0.25">
      <c r="A5256" s="5" t="s">
        <v>2533</v>
      </c>
      <c r="B5256" s="163" t="s">
        <v>1542</v>
      </c>
      <c r="C5256" s="153" t="s">
        <v>0</v>
      </c>
      <c r="D5256" s="130" t="s">
        <v>27</v>
      </c>
      <c r="E5256" s="130" t="s">
        <v>2511</v>
      </c>
      <c r="F5256" s="11" t="s">
        <v>2531</v>
      </c>
      <c r="G5256" s="11" t="s">
        <v>2534</v>
      </c>
      <c r="H5256" s="3" t="s">
        <v>5</v>
      </c>
      <c r="I5256" s="202" t="s">
        <v>21</v>
      </c>
      <c r="J5256" s="51" t="s">
        <v>1545</v>
      </c>
      <c r="K5256" s="154" t="s">
        <v>18686</v>
      </c>
    </row>
    <row r="5257" spans="1:11" x14ac:dyDescent="0.25">
      <c r="A5257" s="5" t="s">
        <v>2535</v>
      </c>
      <c r="B5257" s="163" t="s">
        <v>1542</v>
      </c>
      <c r="C5257" s="153" t="s">
        <v>0</v>
      </c>
      <c r="D5257" s="130" t="s">
        <v>27</v>
      </c>
      <c r="E5257" s="130" t="s">
        <v>2511</v>
      </c>
      <c r="F5257" s="11" t="s">
        <v>2531</v>
      </c>
      <c r="G5257" s="11" t="s">
        <v>2536</v>
      </c>
      <c r="H5257" s="3" t="s">
        <v>5</v>
      </c>
      <c r="I5257" s="202" t="s">
        <v>21</v>
      </c>
      <c r="J5257" s="51" t="s">
        <v>1545</v>
      </c>
      <c r="K5257" s="154" t="s">
        <v>18686</v>
      </c>
    </row>
    <row r="5258" spans="1:11" x14ac:dyDescent="0.25">
      <c r="A5258" s="5" t="s">
        <v>2537</v>
      </c>
      <c r="B5258" s="163" t="s">
        <v>1542</v>
      </c>
      <c r="C5258" s="153" t="s">
        <v>0</v>
      </c>
      <c r="D5258" s="130" t="s">
        <v>29</v>
      </c>
      <c r="E5258" s="130" t="s">
        <v>2538</v>
      </c>
      <c r="F5258" s="11" t="s">
        <v>2539</v>
      </c>
      <c r="G5258" s="11" t="s">
        <v>2540</v>
      </c>
      <c r="H5258" s="3" t="s">
        <v>7</v>
      </c>
      <c r="I5258" s="202" t="s">
        <v>30</v>
      </c>
      <c r="J5258" s="51" t="s">
        <v>1545</v>
      </c>
      <c r="K5258" s="154" t="s">
        <v>18686</v>
      </c>
    </row>
    <row r="5259" spans="1:11" x14ac:dyDescent="0.25">
      <c r="A5259" s="5" t="s">
        <v>2541</v>
      </c>
      <c r="B5259" s="163" t="s">
        <v>1542</v>
      </c>
      <c r="C5259" s="153" t="s">
        <v>0</v>
      </c>
      <c r="D5259" s="130" t="s">
        <v>29</v>
      </c>
      <c r="E5259" s="130" t="s">
        <v>2538</v>
      </c>
      <c r="F5259" s="11" t="s">
        <v>2539</v>
      </c>
      <c r="G5259" s="11" t="s">
        <v>2542</v>
      </c>
      <c r="H5259" s="3" t="s">
        <v>7</v>
      </c>
      <c r="I5259" s="202" t="s">
        <v>30</v>
      </c>
      <c r="J5259" s="51" t="s">
        <v>1545</v>
      </c>
      <c r="K5259" s="154" t="s">
        <v>18686</v>
      </c>
    </row>
    <row r="5260" spans="1:11" x14ac:dyDescent="0.25">
      <c r="A5260" s="4" t="s">
        <v>2543</v>
      </c>
      <c r="B5260" s="163" t="s">
        <v>1542</v>
      </c>
      <c r="C5260" s="153" t="s">
        <v>0</v>
      </c>
      <c r="D5260" s="130" t="s">
        <v>29</v>
      </c>
      <c r="E5260" s="130" t="s">
        <v>2538</v>
      </c>
      <c r="F5260" s="11" t="s">
        <v>2539</v>
      </c>
      <c r="G5260" s="11" t="s">
        <v>2544</v>
      </c>
      <c r="H5260" s="3" t="s">
        <v>7</v>
      </c>
      <c r="I5260" s="202" t="s">
        <v>30</v>
      </c>
      <c r="J5260" s="51" t="s">
        <v>1545</v>
      </c>
      <c r="K5260" s="154" t="s">
        <v>18686</v>
      </c>
    </row>
    <row r="5261" spans="1:11" x14ac:dyDescent="0.25">
      <c r="A5261" s="5" t="s">
        <v>2545</v>
      </c>
      <c r="B5261" s="163" t="s">
        <v>1542</v>
      </c>
      <c r="C5261" s="153" t="s">
        <v>0</v>
      </c>
      <c r="D5261" s="130" t="s">
        <v>29</v>
      </c>
      <c r="E5261" s="130" t="s">
        <v>2538</v>
      </c>
      <c r="F5261" s="11" t="s">
        <v>2539</v>
      </c>
      <c r="G5261" s="11" t="s">
        <v>2546</v>
      </c>
      <c r="H5261" s="3" t="s">
        <v>7</v>
      </c>
      <c r="I5261" s="202" t="s">
        <v>30</v>
      </c>
      <c r="J5261" s="51" t="s">
        <v>1545</v>
      </c>
      <c r="K5261" s="154" t="s">
        <v>18686</v>
      </c>
    </row>
    <row r="5262" spans="1:11" x14ac:dyDescent="0.25">
      <c r="A5262" s="5" t="s">
        <v>2547</v>
      </c>
      <c r="B5262" s="163" t="s">
        <v>1542</v>
      </c>
      <c r="C5262" s="153" t="s">
        <v>0</v>
      </c>
      <c r="D5262" s="130" t="s">
        <v>29</v>
      </c>
      <c r="E5262" s="130" t="s">
        <v>2538</v>
      </c>
      <c r="F5262" s="11" t="s">
        <v>2548</v>
      </c>
      <c r="G5262" s="11" t="s">
        <v>2549</v>
      </c>
      <c r="H5262" s="3" t="s">
        <v>7</v>
      </c>
      <c r="I5262" s="202" t="s">
        <v>30</v>
      </c>
      <c r="J5262" s="51" t="s">
        <v>1545</v>
      </c>
      <c r="K5262" s="154" t="s">
        <v>18686</v>
      </c>
    </row>
    <row r="5263" spans="1:11" x14ac:dyDescent="0.25">
      <c r="A5263" s="4" t="s">
        <v>2550</v>
      </c>
      <c r="B5263" s="163" t="s">
        <v>1542</v>
      </c>
      <c r="C5263" s="153" t="s">
        <v>0</v>
      </c>
      <c r="D5263" s="130" t="s">
        <v>29</v>
      </c>
      <c r="E5263" s="130" t="s">
        <v>2538</v>
      </c>
      <c r="F5263" s="11" t="s">
        <v>2548</v>
      </c>
      <c r="G5263" s="11" t="s">
        <v>2551</v>
      </c>
      <c r="H5263" s="3" t="s">
        <v>7</v>
      </c>
      <c r="I5263" s="202" t="s">
        <v>30</v>
      </c>
      <c r="J5263" s="51" t="s">
        <v>1545</v>
      </c>
      <c r="K5263" s="154" t="s">
        <v>18686</v>
      </c>
    </row>
    <row r="5264" spans="1:11" x14ac:dyDescent="0.25">
      <c r="A5264" s="5" t="s">
        <v>2552</v>
      </c>
      <c r="B5264" s="163" t="s">
        <v>1542</v>
      </c>
      <c r="C5264" s="153" t="s">
        <v>0</v>
      </c>
      <c r="D5264" s="130" t="s">
        <v>29</v>
      </c>
      <c r="E5264" s="130" t="s">
        <v>2538</v>
      </c>
      <c r="F5264" s="11" t="s">
        <v>2553</v>
      </c>
      <c r="G5264" s="11" t="s">
        <v>2554</v>
      </c>
      <c r="H5264" s="3" t="s">
        <v>7</v>
      </c>
      <c r="I5264" s="202" t="s">
        <v>30</v>
      </c>
      <c r="J5264" s="51" t="s">
        <v>1545</v>
      </c>
      <c r="K5264" s="154" t="s">
        <v>18686</v>
      </c>
    </row>
    <row r="5265" spans="1:11" x14ac:dyDescent="0.25">
      <c r="A5265" s="5" t="s">
        <v>2555</v>
      </c>
      <c r="B5265" s="163" t="s">
        <v>1542</v>
      </c>
      <c r="C5265" s="153" t="s">
        <v>0</v>
      </c>
      <c r="D5265" s="130" t="s">
        <v>29</v>
      </c>
      <c r="E5265" s="130" t="s">
        <v>2538</v>
      </c>
      <c r="F5265" s="11" t="s">
        <v>2553</v>
      </c>
      <c r="G5265" s="11" t="s">
        <v>2556</v>
      </c>
      <c r="H5265" s="3" t="s">
        <v>7</v>
      </c>
      <c r="I5265" s="202" t="s">
        <v>30</v>
      </c>
      <c r="J5265" s="51" t="s">
        <v>1545</v>
      </c>
      <c r="K5265" s="154" t="s">
        <v>18686</v>
      </c>
    </row>
    <row r="5266" spans="1:11" x14ac:dyDescent="0.25">
      <c r="A5266" s="4" t="s">
        <v>2557</v>
      </c>
      <c r="B5266" s="163" t="s">
        <v>1542</v>
      </c>
      <c r="C5266" s="153" t="s">
        <v>0</v>
      </c>
      <c r="D5266" s="130" t="s">
        <v>29</v>
      </c>
      <c r="E5266" s="130" t="s">
        <v>2538</v>
      </c>
      <c r="F5266" s="11" t="s">
        <v>2553</v>
      </c>
      <c r="G5266" s="11" t="s">
        <v>2558</v>
      </c>
      <c r="H5266" s="3" t="s">
        <v>7</v>
      </c>
      <c r="I5266" s="202" t="s">
        <v>30</v>
      </c>
      <c r="J5266" s="51" t="s">
        <v>1545</v>
      </c>
      <c r="K5266" s="154" t="s">
        <v>18686</v>
      </c>
    </row>
    <row r="5267" spans="1:11" x14ac:dyDescent="0.25">
      <c r="A5267" s="5" t="s">
        <v>2559</v>
      </c>
      <c r="B5267" s="163" t="s">
        <v>1542</v>
      </c>
      <c r="C5267" s="153" t="s">
        <v>0</v>
      </c>
      <c r="D5267" s="130" t="s">
        <v>29</v>
      </c>
      <c r="E5267" s="130" t="s">
        <v>2538</v>
      </c>
      <c r="F5267" s="11" t="s">
        <v>2553</v>
      </c>
      <c r="G5267" s="11" t="s">
        <v>2560</v>
      </c>
      <c r="H5267" s="3" t="s">
        <v>7</v>
      </c>
      <c r="I5267" s="202" t="s">
        <v>30</v>
      </c>
      <c r="J5267" s="51" t="s">
        <v>1545</v>
      </c>
      <c r="K5267" s="154" t="s">
        <v>18686</v>
      </c>
    </row>
    <row r="5268" spans="1:11" x14ac:dyDescent="0.25">
      <c r="A5268" s="5" t="s">
        <v>2561</v>
      </c>
      <c r="B5268" s="163" t="s">
        <v>1542</v>
      </c>
      <c r="C5268" s="153" t="s">
        <v>32</v>
      </c>
      <c r="D5268" s="130" t="s">
        <v>19431</v>
      </c>
      <c r="E5268" s="130" t="s">
        <v>33</v>
      </c>
      <c r="F5268" s="11" t="s">
        <v>2562</v>
      </c>
      <c r="G5268" s="11" t="s">
        <v>2563</v>
      </c>
      <c r="H5268" s="3" t="s">
        <v>9</v>
      </c>
      <c r="I5268" s="202" t="s">
        <v>34</v>
      </c>
      <c r="J5268" s="51" t="s">
        <v>1545</v>
      </c>
      <c r="K5268" s="154" t="s">
        <v>18686</v>
      </c>
    </row>
    <row r="5269" spans="1:11" x14ac:dyDescent="0.25">
      <c r="A5269" s="4" t="s">
        <v>2564</v>
      </c>
      <c r="B5269" s="163" t="s">
        <v>1542</v>
      </c>
      <c r="C5269" s="153" t="s">
        <v>32</v>
      </c>
      <c r="D5269" s="130" t="s">
        <v>19431</v>
      </c>
      <c r="E5269" s="130" t="s">
        <v>33</v>
      </c>
      <c r="F5269" s="11" t="s">
        <v>2562</v>
      </c>
      <c r="G5269" s="11" t="s">
        <v>2565</v>
      </c>
      <c r="H5269" s="3" t="s">
        <v>9</v>
      </c>
      <c r="I5269" s="202" t="s">
        <v>34</v>
      </c>
      <c r="J5269" s="51" t="s">
        <v>1545</v>
      </c>
      <c r="K5269" s="154" t="s">
        <v>18686</v>
      </c>
    </row>
    <row r="5270" spans="1:11" x14ac:dyDescent="0.25">
      <c r="A5270" s="5" t="s">
        <v>2566</v>
      </c>
      <c r="B5270" s="163" t="s">
        <v>1542</v>
      </c>
      <c r="C5270" s="153" t="s">
        <v>32</v>
      </c>
      <c r="D5270" s="130" t="s">
        <v>19431</v>
      </c>
      <c r="E5270" s="130" t="s">
        <v>33</v>
      </c>
      <c r="F5270" s="11" t="s">
        <v>2562</v>
      </c>
      <c r="G5270" s="11" t="s">
        <v>2567</v>
      </c>
      <c r="H5270" s="3" t="s">
        <v>9</v>
      </c>
      <c r="I5270" s="202" t="s">
        <v>34</v>
      </c>
      <c r="J5270" s="51" t="s">
        <v>1545</v>
      </c>
      <c r="K5270" s="154" t="s">
        <v>18686</v>
      </c>
    </row>
    <row r="5271" spans="1:11" x14ac:dyDescent="0.25">
      <c r="A5271" s="5" t="s">
        <v>2568</v>
      </c>
      <c r="B5271" s="163" t="s">
        <v>1542</v>
      </c>
      <c r="C5271" s="153" t="s">
        <v>32</v>
      </c>
      <c r="D5271" s="130" t="s">
        <v>19431</v>
      </c>
      <c r="E5271" s="130" t="s">
        <v>33</v>
      </c>
      <c r="F5271" s="11" t="s">
        <v>2562</v>
      </c>
      <c r="G5271" s="11" t="s">
        <v>2569</v>
      </c>
      <c r="H5271" s="3" t="s">
        <v>9</v>
      </c>
      <c r="I5271" s="202" t="s">
        <v>34</v>
      </c>
      <c r="J5271" s="51" t="s">
        <v>1545</v>
      </c>
      <c r="K5271" s="154" t="s">
        <v>18686</v>
      </c>
    </row>
    <row r="5272" spans="1:11" x14ac:dyDescent="0.25">
      <c r="A5272" s="4" t="s">
        <v>2570</v>
      </c>
      <c r="B5272" s="163" t="s">
        <v>1542</v>
      </c>
      <c r="C5272" s="153" t="s">
        <v>32</v>
      </c>
      <c r="D5272" s="130" t="s">
        <v>19431</v>
      </c>
      <c r="E5272" s="130" t="s">
        <v>33</v>
      </c>
      <c r="F5272" s="11" t="s">
        <v>2562</v>
      </c>
      <c r="G5272" s="11" t="s">
        <v>2571</v>
      </c>
      <c r="H5272" s="3" t="s">
        <v>9</v>
      </c>
      <c r="I5272" s="202" t="s">
        <v>34</v>
      </c>
      <c r="J5272" s="51" t="s">
        <v>1545</v>
      </c>
      <c r="K5272" s="154" t="s">
        <v>18686</v>
      </c>
    </row>
    <row r="5273" spans="1:11" x14ac:dyDescent="0.25">
      <c r="A5273" s="5" t="s">
        <v>2572</v>
      </c>
      <c r="B5273" s="163" t="s">
        <v>1542</v>
      </c>
      <c r="C5273" s="153" t="s">
        <v>32</v>
      </c>
      <c r="D5273" s="130" t="s">
        <v>19431</v>
      </c>
      <c r="E5273" s="130" t="s">
        <v>33</v>
      </c>
      <c r="F5273" s="11" t="s">
        <v>2562</v>
      </c>
      <c r="G5273" s="11" t="s">
        <v>2573</v>
      </c>
      <c r="H5273" s="3" t="s">
        <v>9</v>
      </c>
      <c r="I5273" s="202" t="s">
        <v>34</v>
      </c>
      <c r="J5273" s="51" t="s">
        <v>1545</v>
      </c>
      <c r="K5273" s="154" t="s">
        <v>18686</v>
      </c>
    </row>
    <row r="5274" spans="1:11" x14ac:dyDescent="0.25">
      <c r="A5274" s="5" t="s">
        <v>2574</v>
      </c>
      <c r="B5274" s="163" t="s">
        <v>1542</v>
      </c>
      <c r="C5274" s="153" t="s">
        <v>32</v>
      </c>
      <c r="D5274" s="130" t="s">
        <v>19431</v>
      </c>
      <c r="E5274" s="130" t="s">
        <v>33</v>
      </c>
      <c r="F5274" s="11" t="s">
        <v>2562</v>
      </c>
      <c r="G5274" s="11" t="s">
        <v>2575</v>
      </c>
      <c r="H5274" s="3" t="s">
        <v>9</v>
      </c>
      <c r="I5274" s="202" t="s">
        <v>34</v>
      </c>
      <c r="J5274" s="51" t="s">
        <v>1545</v>
      </c>
      <c r="K5274" s="154" t="s">
        <v>18686</v>
      </c>
    </row>
    <row r="5275" spans="1:11" x14ac:dyDescent="0.25">
      <c r="A5275" s="4" t="s">
        <v>2576</v>
      </c>
      <c r="B5275" s="163" t="s">
        <v>1542</v>
      </c>
      <c r="C5275" s="153" t="s">
        <v>32</v>
      </c>
      <c r="D5275" s="130" t="s">
        <v>19431</v>
      </c>
      <c r="E5275" s="130" t="s">
        <v>33</v>
      </c>
      <c r="F5275" s="11" t="s">
        <v>2562</v>
      </c>
      <c r="G5275" s="11" t="s">
        <v>2577</v>
      </c>
      <c r="H5275" s="3" t="s">
        <v>9</v>
      </c>
      <c r="I5275" s="202" t="s">
        <v>34</v>
      </c>
      <c r="J5275" s="51" t="s">
        <v>1545</v>
      </c>
      <c r="K5275" s="154" t="s">
        <v>18686</v>
      </c>
    </row>
    <row r="5276" spans="1:11" x14ac:dyDescent="0.25">
      <c r="A5276" s="5" t="s">
        <v>2578</v>
      </c>
      <c r="B5276" s="163" t="s">
        <v>1542</v>
      </c>
      <c r="C5276" s="153" t="s">
        <v>32</v>
      </c>
      <c r="D5276" s="130" t="s">
        <v>19431</v>
      </c>
      <c r="E5276" s="130" t="s">
        <v>33</v>
      </c>
      <c r="F5276" s="11" t="s">
        <v>2562</v>
      </c>
      <c r="G5276" s="11" t="s">
        <v>2579</v>
      </c>
      <c r="H5276" s="3" t="s">
        <v>9</v>
      </c>
      <c r="I5276" s="202" t="s">
        <v>34</v>
      </c>
      <c r="J5276" s="51" t="s">
        <v>1545</v>
      </c>
      <c r="K5276" s="154" t="s">
        <v>18686</v>
      </c>
    </row>
    <row r="5277" spans="1:11" x14ac:dyDescent="0.25">
      <c r="A5277" s="5" t="s">
        <v>2580</v>
      </c>
      <c r="B5277" s="163" t="s">
        <v>1542</v>
      </c>
      <c r="C5277" s="153" t="s">
        <v>32</v>
      </c>
      <c r="D5277" s="130" t="s">
        <v>19431</v>
      </c>
      <c r="E5277" s="130" t="s">
        <v>33</v>
      </c>
      <c r="F5277" s="11" t="s">
        <v>2581</v>
      </c>
      <c r="G5277" s="11" t="s">
        <v>2582</v>
      </c>
      <c r="H5277" s="3" t="s">
        <v>9</v>
      </c>
      <c r="I5277" s="202" t="s">
        <v>34</v>
      </c>
      <c r="J5277" s="51" t="s">
        <v>1545</v>
      </c>
      <c r="K5277" s="154" t="s">
        <v>18686</v>
      </c>
    </row>
    <row r="5278" spans="1:11" x14ac:dyDescent="0.25">
      <c r="A5278" s="4" t="s">
        <v>2583</v>
      </c>
      <c r="B5278" s="163" t="s">
        <v>1542</v>
      </c>
      <c r="C5278" s="153" t="s">
        <v>32</v>
      </c>
      <c r="D5278" s="130" t="s">
        <v>19431</v>
      </c>
      <c r="E5278" s="130" t="s">
        <v>33</v>
      </c>
      <c r="F5278" s="11" t="s">
        <v>2581</v>
      </c>
      <c r="G5278" s="11" t="s">
        <v>2584</v>
      </c>
      <c r="H5278" s="3" t="s">
        <v>9</v>
      </c>
      <c r="I5278" s="202" t="s">
        <v>34</v>
      </c>
      <c r="J5278" s="51" t="s">
        <v>1545</v>
      </c>
      <c r="K5278" s="154" t="s">
        <v>18686</v>
      </c>
    </row>
    <row r="5279" spans="1:11" x14ac:dyDescent="0.25">
      <c r="A5279" s="5" t="s">
        <v>2585</v>
      </c>
      <c r="B5279" s="163" t="s">
        <v>1542</v>
      </c>
      <c r="C5279" s="153" t="s">
        <v>32</v>
      </c>
      <c r="D5279" s="130" t="s">
        <v>19431</v>
      </c>
      <c r="E5279" s="130" t="s">
        <v>33</v>
      </c>
      <c r="F5279" s="11" t="s">
        <v>2581</v>
      </c>
      <c r="G5279" s="11" t="s">
        <v>2586</v>
      </c>
      <c r="H5279" s="3" t="s">
        <v>9</v>
      </c>
      <c r="I5279" s="202" t="s">
        <v>34</v>
      </c>
      <c r="J5279" s="51" t="s">
        <v>1545</v>
      </c>
      <c r="K5279" s="154" t="s">
        <v>18686</v>
      </c>
    </row>
    <row r="5280" spans="1:11" x14ac:dyDescent="0.25">
      <c r="A5280" s="5" t="s">
        <v>2587</v>
      </c>
      <c r="B5280" s="163" t="s">
        <v>1542</v>
      </c>
      <c r="C5280" s="153" t="s">
        <v>32</v>
      </c>
      <c r="D5280" s="130" t="s">
        <v>19431</v>
      </c>
      <c r="E5280" s="130" t="s">
        <v>33</v>
      </c>
      <c r="F5280" s="11" t="s">
        <v>2581</v>
      </c>
      <c r="G5280" s="11" t="s">
        <v>2588</v>
      </c>
      <c r="H5280" s="3" t="s">
        <v>9</v>
      </c>
      <c r="I5280" s="202" t="s">
        <v>34</v>
      </c>
      <c r="J5280" s="51" t="s">
        <v>1545</v>
      </c>
      <c r="K5280" s="154" t="s">
        <v>18686</v>
      </c>
    </row>
    <row r="5281" spans="1:11" x14ac:dyDescent="0.25">
      <c r="A5281" s="4" t="s">
        <v>2589</v>
      </c>
      <c r="B5281" s="163" t="s">
        <v>1542</v>
      </c>
      <c r="C5281" s="153" t="s">
        <v>32</v>
      </c>
      <c r="D5281" s="130" t="s">
        <v>19431</v>
      </c>
      <c r="E5281" s="130" t="s">
        <v>33</v>
      </c>
      <c r="F5281" s="11" t="s">
        <v>2581</v>
      </c>
      <c r="G5281" s="11" t="s">
        <v>2590</v>
      </c>
      <c r="H5281" s="3" t="s">
        <v>9</v>
      </c>
      <c r="I5281" s="202" t="s">
        <v>34</v>
      </c>
      <c r="J5281" s="51" t="s">
        <v>1545</v>
      </c>
      <c r="K5281" s="154" t="s">
        <v>18686</v>
      </c>
    </row>
    <row r="5282" spans="1:11" x14ac:dyDescent="0.25">
      <c r="A5282" s="5" t="s">
        <v>2591</v>
      </c>
      <c r="B5282" s="163" t="s">
        <v>1542</v>
      </c>
      <c r="C5282" s="153" t="s">
        <v>32</v>
      </c>
      <c r="D5282" s="130" t="s">
        <v>19431</v>
      </c>
      <c r="E5282" s="130" t="s">
        <v>33</v>
      </c>
      <c r="F5282" s="11" t="s">
        <v>2581</v>
      </c>
      <c r="G5282" s="11" t="s">
        <v>2592</v>
      </c>
      <c r="H5282" s="3" t="s">
        <v>9</v>
      </c>
      <c r="I5282" s="202" t="s">
        <v>34</v>
      </c>
      <c r="J5282" s="51" t="s">
        <v>1545</v>
      </c>
      <c r="K5282" s="154" t="s">
        <v>18686</v>
      </c>
    </row>
    <row r="5283" spans="1:11" x14ac:dyDescent="0.25">
      <c r="A5283" s="5" t="s">
        <v>2593</v>
      </c>
      <c r="B5283" s="163" t="s">
        <v>1542</v>
      </c>
      <c r="C5283" s="153" t="s">
        <v>32</v>
      </c>
      <c r="D5283" s="130" t="s">
        <v>19431</v>
      </c>
      <c r="E5283" s="130" t="s">
        <v>33</v>
      </c>
      <c r="F5283" s="11" t="s">
        <v>2581</v>
      </c>
      <c r="G5283" s="11" t="s">
        <v>2594</v>
      </c>
      <c r="H5283" s="3" t="s">
        <v>9</v>
      </c>
      <c r="I5283" s="202" t="s">
        <v>34</v>
      </c>
      <c r="J5283" s="51" t="s">
        <v>1545</v>
      </c>
      <c r="K5283" s="154" t="s">
        <v>18686</v>
      </c>
    </row>
    <row r="5284" spans="1:11" x14ac:dyDescent="0.25">
      <c r="A5284" s="4" t="s">
        <v>2595</v>
      </c>
      <c r="B5284" s="163" t="s">
        <v>1542</v>
      </c>
      <c r="C5284" s="153" t="s">
        <v>32</v>
      </c>
      <c r="D5284" s="130" t="s">
        <v>19431</v>
      </c>
      <c r="E5284" s="130" t="s">
        <v>33</v>
      </c>
      <c r="F5284" s="11" t="s">
        <v>2581</v>
      </c>
      <c r="G5284" s="11" t="s">
        <v>2596</v>
      </c>
      <c r="H5284" s="3" t="s">
        <v>9</v>
      </c>
      <c r="I5284" s="202" t="s">
        <v>34</v>
      </c>
      <c r="J5284" s="51" t="s">
        <v>1545</v>
      </c>
      <c r="K5284" s="154" t="s">
        <v>18686</v>
      </c>
    </row>
    <row r="5285" spans="1:11" x14ac:dyDescent="0.25">
      <c r="A5285" s="5" t="s">
        <v>2597</v>
      </c>
      <c r="B5285" s="163" t="s">
        <v>1542</v>
      </c>
      <c r="C5285" s="153" t="s">
        <v>32</v>
      </c>
      <c r="D5285" s="130" t="s">
        <v>19431</v>
      </c>
      <c r="E5285" s="130" t="s">
        <v>33</v>
      </c>
      <c r="F5285" s="11" t="s">
        <v>2581</v>
      </c>
      <c r="G5285" s="11" t="s">
        <v>2598</v>
      </c>
      <c r="H5285" s="3" t="s">
        <v>9</v>
      </c>
      <c r="I5285" s="202" t="s">
        <v>34</v>
      </c>
      <c r="J5285" s="51" t="s">
        <v>1545</v>
      </c>
      <c r="K5285" s="154" t="s">
        <v>18686</v>
      </c>
    </row>
    <row r="5286" spans="1:11" x14ac:dyDescent="0.25">
      <c r="A5286" s="5" t="s">
        <v>2599</v>
      </c>
      <c r="B5286" s="163" t="s">
        <v>1542</v>
      </c>
      <c r="C5286" s="153" t="s">
        <v>32</v>
      </c>
      <c r="D5286" s="130" t="s">
        <v>19431</v>
      </c>
      <c r="E5286" s="130" t="s">
        <v>33</v>
      </c>
      <c r="F5286" s="11" t="s">
        <v>2581</v>
      </c>
      <c r="G5286" s="11" t="s">
        <v>2600</v>
      </c>
      <c r="H5286" s="3" t="s">
        <v>9</v>
      </c>
      <c r="I5286" s="202" t="s">
        <v>34</v>
      </c>
      <c r="J5286" s="51" t="s">
        <v>1545</v>
      </c>
      <c r="K5286" s="154" t="s">
        <v>18686</v>
      </c>
    </row>
    <row r="5287" spans="1:11" x14ac:dyDescent="0.25">
      <c r="A5287" s="4" t="s">
        <v>2601</v>
      </c>
      <c r="B5287" s="163" t="s">
        <v>1542</v>
      </c>
      <c r="C5287" s="153" t="s">
        <v>32</v>
      </c>
      <c r="D5287" s="130" t="s">
        <v>19431</v>
      </c>
      <c r="E5287" s="130" t="s">
        <v>33</v>
      </c>
      <c r="F5287" s="11" t="s">
        <v>2581</v>
      </c>
      <c r="G5287" s="11" t="s">
        <v>2602</v>
      </c>
      <c r="H5287" s="3" t="s">
        <v>9</v>
      </c>
      <c r="I5287" s="202" t="s">
        <v>34</v>
      </c>
      <c r="J5287" s="51" t="s">
        <v>1545</v>
      </c>
      <c r="K5287" s="154" t="s">
        <v>18686</v>
      </c>
    </row>
    <row r="5288" spans="1:11" x14ac:dyDescent="0.25">
      <c r="A5288" s="5" t="s">
        <v>2603</v>
      </c>
      <c r="B5288" s="163" t="s">
        <v>1542</v>
      </c>
      <c r="C5288" s="153" t="s">
        <v>32</v>
      </c>
      <c r="D5288" s="130" t="s">
        <v>19431</v>
      </c>
      <c r="E5288" s="130" t="s">
        <v>33</v>
      </c>
      <c r="F5288" s="11" t="s">
        <v>2604</v>
      </c>
      <c r="G5288" s="11" t="s">
        <v>2605</v>
      </c>
      <c r="H5288" s="3" t="s">
        <v>9</v>
      </c>
      <c r="I5288" s="202" t="s">
        <v>34</v>
      </c>
      <c r="J5288" s="51" t="s">
        <v>1545</v>
      </c>
      <c r="K5288" s="154" t="s">
        <v>18686</v>
      </c>
    </row>
    <row r="5289" spans="1:11" x14ac:dyDescent="0.25">
      <c r="A5289" s="5" t="s">
        <v>2606</v>
      </c>
      <c r="B5289" s="163" t="s">
        <v>1542</v>
      </c>
      <c r="C5289" s="153" t="s">
        <v>32</v>
      </c>
      <c r="D5289" s="130" t="s">
        <v>19431</v>
      </c>
      <c r="E5289" s="130" t="s">
        <v>33</v>
      </c>
      <c r="F5289" s="11" t="s">
        <v>2604</v>
      </c>
      <c r="G5289" s="11" t="s">
        <v>2607</v>
      </c>
      <c r="H5289" s="3" t="s">
        <v>9</v>
      </c>
      <c r="I5289" s="202" t="s">
        <v>34</v>
      </c>
      <c r="J5289" s="51" t="s">
        <v>1545</v>
      </c>
      <c r="K5289" s="154" t="s">
        <v>18686</v>
      </c>
    </row>
    <row r="5290" spans="1:11" x14ac:dyDescent="0.25">
      <c r="A5290" s="4" t="s">
        <v>2608</v>
      </c>
      <c r="B5290" s="163" t="s">
        <v>1542</v>
      </c>
      <c r="C5290" s="153" t="s">
        <v>32</v>
      </c>
      <c r="D5290" s="130" t="s">
        <v>19431</v>
      </c>
      <c r="E5290" s="130" t="s">
        <v>33</v>
      </c>
      <c r="F5290" s="11" t="s">
        <v>2604</v>
      </c>
      <c r="G5290" s="11" t="s">
        <v>2609</v>
      </c>
      <c r="H5290" s="3" t="s">
        <v>9</v>
      </c>
      <c r="I5290" s="202" t="s">
        <v>34</v>
      </c>
      <c r="J5290" s="51" t="s">
        <v>1545</v>
      </c>
      <c r="K5290" s="154" t="s">
        <v>18686</v>
      </c>
    </row>
    <row r="5291" spans="1:11" x14ac:dyDescent="0.25">
      <c r="A5291" s="5" t="s">
        <v>2610</v>
      </c>
      <c r="B5291" s="163" t="s">
        <v>1542</v>
      </c>
      <c r="C5291" s="153" t="s">
        <v>32</v>
      </c>
      <c r="D5291" s="130" t="s">
        <v>19431</v>
      </c>
      <c r="E5291" s="130" t="s">
        <v>33</v>
      </c>
      <c r="F5291" s="11" t="s">
        <v>2604</v>
      </c>
      <c r="G5291" s="11" t="s">
        <v>2611</v>
      </c>
      <c r="H5291" s="3" t="s">
        <v>9</v>
      </c>
      <c r="I5291" s="202" t="s">
        <v>34</v>
      </c>
      <c r="J5291" s="51" t="s">
        <v>1545</v>
      </c>
      <c r="K5291" s="154" t="s">
        <v>18686</v>
      </c>
    </row>
    <row r="5292" spans="1:11" x14ac:dyDescent="0.25">
      <c r="A5292" s="5" t="s">
        <v>2612</v>
      </c>
      <c r="B5292" s="163" t="s">
        <v>1542</v>
      </c>
      <c r="C5292" s="153" t="s">
        <v>32</v>
      </c>
      <c r="D5292" s="130" t="s">
        <v>19431</v>
      </c>
      <c r="E5292" s="130" t="s">
        <v>33</v>
      </c>
      <c r="F5292" s="11" t="s">
        <v>2604</v>
      </c>
      <c r="G5292" s="11" t="s">
        <v>2613</v>
      </c>
      <c r="H5292" s="3" t="s">
        <v>9</v>
      </c>
      <c r="I5292" s="202" t="s">
        <v>34</v>
      </c>
      <c r="J5292" s="51" t="s">
        <v>1545</v>
      </c>
      <c r="K5292" s="154" t="s">
        <v>18686</v>
      </c>
    </row>
    <row r="5293" spans="1:11" x14ac:dyDescent="0.25">
      <c r="A5293" s="4" t="s">
        <v>2614</v>
      </c>
      <c r="B5293" s="163" t="s">
        <v>1542</v>
      </c>
      <c r="C5293" s="153" t="s">
        <v>32</v>
      </c>
      <c r="D5293" s="130" t="s">
        <v>19431</v>
      </c>
      <c r="E5293" s="130" t="s">
        <v>33</v>
      </c>
      <c r="F5293" s="11" t="s">
        <v>2604</v>
      </c>
      <c r="G5293" s="11" t="s">
        <v>1610</v>
      </c>
      <c r="H5293" s="3" t="s">
        <v>9</v>
      </c>
      <c r="I5293" s="202" t="s">
        <v>34</v>
      </c>
      <c r="J5293" s="51" t="s">
        <v>1545</v>
      </c>
      <c r="K5293" s="154" t="s">
        <v>18686</v>
      </c>
    </row>
    <row r="5294" spans="1:11" x14ac:dyDescent="0.25">
      <c r="A5294" s="5" t="s">
        <v>2615</v>
      </c>
      <c r="B5294" s="163" t="s">
        <v>1542</v>
      </c>
      <c r="C5294" s="153" t="s">
        <v>32</v>
      </c>
      <c r="D5294" s="130" t="s">
        <v>19431</v>
      </c>
      <c r="E5294" s="130" t="s">
        <v>33</v>
      </c>
      <c r="F5294" s="11" t="s">
        <v>2604</v>
      </c>
      <c r="G5294" s="11" t="s">
        <v>2616</v>
      </c>
      <c r="H5294" s="3" t="s">
        <v>9</v>
      </c>
      <c r="I5294" s="202" t="s">
        <v>34</v>
      </c>
      <c r="J5294" s="51" t="s">
        <v>1545</v>
      </c>
      <c r="K5294" s="154" t="s">
        <v>18686</v>
      </c>
    </row>
    <row r="5295" spans="1:11" x14ac:dyDescent="0.25">
      <c r="A5295" s="5" t="s">
        <v>2617</v>
      </c>
      <c r="B5295" s="163" t="s">
        <v>1542</v>
      </c>
      <c r="C5295" s="153" t="s">
        <v>32</v>
      </c>
      <c r="D5295" s="130" t="s">
        <v>19431</v>
      </c>
      <c r="E5295" s="130" t="s">
        <v>33</v>
      </c>
      <c r="F5295" s="11" t="s">
        <v>2604</v>
      </c>
      <c r="G5295" s="11" t="s">
        <v>2618</v>
      </c>
      <c r="H5295" s="3" t="s">
        <v>9</v>
      </c>
      <c r="I5295" s="202" t="s">
        <v>34</v>
      </c>
      <c r="J5295" s="51" t="s">
        <v>1545</v>
      </c>
      <c r="K5295" s="154" t="s">
        <v>18686</v>
      </c>
    </row>
    <row r="5296" spans="1:11" x14ac:dyDescent="0.25">
      <c r="A5296" s="4" t="s">
        <v>2619</v>
      </c>
      <c r="B5296" s="163" t="s">
        <v>1542</v>
      </c>
      <c r="C5296" s="153" t="s">
        <v>32</v>
      </c>
      <c r="D5296" s="130" t="s">
        <v>19431</v>
      </c>
      <c r="E5296" s="130" t="s">
        <v>33</v>
      </c>
      <c r="F5296" s="11" t="s">
        <v>2604</v>
      </c>
      <c r="G5296" s="11" t="s">
        <v>2620</v>
      </c>
      <c r="H5296" s="3" t="s">
        <v>9</v>
      </c>
      <c r="I5296" s="202" t="s">
        <v>34</v>
      </c>
      <c r="J5296" s="51" t="s">
        <v>1545</v>
      </c>
      <c r="K5296" s="154" t="s">
        <v>18686</v>
      </c>
    </row>
    <row r="5297" spans="1:11" x14ac:dyDescent="0.25">
      <c r="A5297" s="5" t="s">
        <v>2621</v>
      </c>
      <c r="B5297" s="163" t="s">
        <v>1542</v>
      </c>
      <c r="C5297" s="153" t="s">
        <v>32</v>
      </c>
      <c r="D5297" s="130" t="s">
        <v>19431</v>
      </c>
      <c r="E5297" s="130" t="s">
        <v>33</v>
      </c>
      <c r="F5297" s="11" t="s">
        <v>2604</v>
      </c>
      <c r="G5297" s="11" t="s">
        <v>2622</v>
      </c>
      <c r="H5297" s="3" t="s">
        <v>9</v>
      </c>
      <c r="I5297" s="202" t="s">
        <v>34</v>
      </c>
      <c r="J5297" s="51" t="s">
        <v>1545</v>
      </c>
      <c r="K5297" s="154" t="s">
        <v>18686</v>
      </c>
    </row>
    <row r="5298" spans="1:11" x14ac:dyDescent="0.25">
      <c r="A5298" s="5" t="s">
        <v>2623</v>
      </c>
      <c r="B5298" s="163" t="s">
        <v>1542</v>
      </c>
      <c r="C5298" s="153" t="s">
        <v>32</v>
      </c>
      <c r="D5298" s="130" t="s">
        <v>19431</v>
      </c>
      <c r="E5298" s="130" t="s">
        <v>33</v>
      </c>
      <c r="F5298" s="11" t="s">
        <v>2604</v>
      </c>
      <c r="G5298" s="11" t="s">
        <v>2624</v>
      </c>
      <c r="H5298" s="3" t="s">
        <v>9</v>
      </c>
      <c r="I5298" s="202" t="s">
        <v>34</v>
      </c>
      <c r="J5298" s="51" t="s">
        <v>1545</v>
      </c>
      <c r="K5298" s="154" t="s">
        <v>18686</v>
      </c>
    </row>
    <row r="5299" spans="1:11" x14ac:dyDescent="0.25">
      <c r="A5299" s="4" t="s">
        <v>2625</v>
      </c>
      <c r="B5299" s="163" t="s">
        <v>1542</v>
      </c>
      <c r="C5299" s="153" t="s">
        <v>32</v>
      </c>
      <c r="D5299" s="130" t="s">
        <v>19431</v>
      </c>
      <c r="E5299" s="130" t="s">
        <v>33</v>
      </c>
      <c r="F5299" s="11" t="s">
        <v>2604</v>
      </c>
      <c r="G5299" s="11" t="s">
        <v>2626</v>
      </c>
      <c r="H5299" s="3" t="s">
        <v>9</v>
      </c>
      <c r="I5299" s="202" t="s">
        <v>34</v>
      </c>
      <c r="J5299" s="51" t="s">
        <v>1545</v>
      </c>
      <c r="K5299" s="154" t="s">
        <v>18686</v>
      </c>
    </row>
    <row r="5300" spans="1:11" x14ac:dyDescent="0.25">
      <c r="A5300" s="5" t="s">
        <v>2627</v>
      </c>
      <c r="B5300" s="163" t="s">
        <v>1542</v>
      </c>
      <c r="C5300" s="153" t="s">
        <v>32</v>
      </c>
      <c r="D5300" s="130" t="s">
        <v>19431</v>
      </c>
      <c r="E5300" s="130" t="s">
        <v>33</v>
      </c>
      <c r="F5300" s="11" t="s">
        <v>2604</v>
      </c>
      <c r="G5300" s="11" t="s">
        <v>2628</v>
      </c>
      <c r="H5300" s="3" t="s">
        <v>9</v>
      </c>
      <c r="I5300" s="202" t="s">
        <v>34</v>
      </c>
      <c r="J5300" s="51" t="s">
        <v>1545</v>
      </c>
      <c r="K5300" s="154" t="s">
        <v>18686</v>
      </c>
    </row>
    <row r="5301" spans="1:11" x14ac:dyDescent="0.25">
      <c r="A5301" s="5" t="s">
        <v>2629</v>
      </c>
      <c r="B5301" s="163" t="s">
        <v>1542</v>
      </c>
      <c r="C5301" s="153" t="s">
        <v>32</v>
      </c>
      <c r="D5301" s="130" t="s">
        <v>19431</v>
      </c>
      <c r="E5301" s="130" t="s">
        <v>33</v>
      </c>
      <c r="F5301" s="11" t="s">
        <v>2604</v>
      </c>
      <c r="G5301" s="11" t="s">
        <v>2630</v>
      </c>
      <c r="H5301" s="3" t="s">
        <v>9</v>
      </c>
      <c r="I5301" s="202" t="s">
        <v>34</v>
      </c>
      <c r="J5301" s="51" t="s">
        <v>1545</v>
      </c>
      <c r="K5301" s="154" t="s">
        <v>18686</v>
      </c>
    </row>
    <row r="5302" spans="1:11" x14ac:dyDescent="0.25">
      <c r="A5302" s="4" t="s">
        <v>2631</v>
      </c>
      <c r="B5302" s="163" t="s">
        <v>1542</v>
      </c>
      <c r="C5302" s="153" t="s">
        <v>32</v>
      </c>
      <c r="D5302" s="130" t="s">
        <v>19431</v>
      </c>
      <c r="E5302" s="130" t="s">
        <v>33</v>
      </c>
      <c r="F5302" s="11" t="s">
        <v>2604</v>
      </c>
      <c r="G5302" s="11" t="s">
        <v>2632</v>
      </c>
      <c r="H5302" s="3" t="s">
        <v>9</v>
      </c>
      <c r="I5302" s="202" t="s">
        <v>34</v>
      </c>
      <c r="J5302" s="51" t="s">
        <v>1545</v>
      </c>
      <c r="K5302" s="154" t="s">
        <v>18686</v>
      </c>
    </row>
    <row r="5303" spans="1:11" x14ac:dyDescent="0.25">
      <c r="A5303" s="5" t="s">
        <v>2633</v>
      </c>
      <c r="B5303" s="163" t="s">
        <v>1542</v>
      </c>
      <c r="C5303" s="153" t="s">
        <v>32</v>
      </c>
      <c r="D5303" s="130" t="s">
        <v>19431</v>
      </c>
      <c r="E5303" s="130" t="s">
        <v>33</v>
      </c>
      <c r="F5303" s="11" t="s">
        <v>2604</v>
      </c>
      <c r="G5303" s="11" t="s">
        <v>2634</v>
      </c>
      <c r="H5303" s="3" t="s">
        <v>9</v>
      </c>
      <c r="I5303" s="202" t="s">
        <v>34</v>
      </c>
      <c r="J5303" s="51" t="s">
        <v>1545</v>
      </c>
      <c r="K5303" s="154" t="s">
        <v>18686</v>
      </c>
    </row>
    <row r="5304" spans="1:11" x14ac:dyDescent="0.25">
      <c r="A5304" s="5" t="s">
        <v>2635</v>
      </c>
      <c r="B5304" s="163" t="s">
        <v>1542</v>
      </c>
      <c r="C5304" s="153" t="s">
        <v>32</v>
      </c>
      <c r="D5304" s="130" t="s">
        <v>19431</v>
      </c>
      <c r="E5304" s="130" t="s">
        <v>33</v>
      </c>
      <c r="F5304" s="11" t="s">
        <v>2604</v>
      </c>
      <c r="G5304" s="11" t="s">
        <v>2636</v>
      </c>
      <c r="H5304" s="3" t="s">
        <v>9</v>
      </c>
      <c r="I5304" s="202" t="s">
        <v>34</v>
      </c>
      <c r="J5304" s="51" t="s">
        <v>1545</v>
      </c>
      <c r="K5304" s="154" t="s">
        <v>18686</v>
      </c>
    </row>
    <row r="5305" spans="1:11" x14ac:dyDescent="0.25">
      <c r="A5305" s="4" t="s">
        <v>2637</v>
      </c>
      <c r="B5305" s="163" t="s">
        <v>1542</v>
      </c>
      <c r="C5305" s="153" t="s">
        <v>32</v>
      </c>
      <c r="D5305" s="130" t="s">
        <v>19431</v>
      </c>
      <c r="E5305" s="130" t="s">
        <v>33</v>
      </c>
      <c r="F5305" s="11" t="s">
        <v>2604</v>
      </c>
      <c r="G5305" s="11" t="s">
        <v>1553</v>
      </c>
      <c r="H5305" s="3" t="s">
        <v>9</v>
      </c>
      <c r="I5305" s="202" t="s">
        <v>34</v>
      </c>
      <c r="J5305" s="51" t="s">
        <v>1545</v>
      </c>
      <c r="K5305" s="154" t="s">
        <v>18686</v>
      </c>
    </row>
    <row r="5306" spans="1:11" x14ac:dyDescent="0.25">
      <c r="A5306" s="5" t="s">
        <v>2638</v>
      </c>
      <c r="B5306" s="163" t="s">
        <v>1542</v>
      </c>
      <c r="C5306" s="153" t="s">
        <v>32</v>
      </c>
      <c r="D5306" s="130" t="s">
        <v>19431</v>
      </c>
      <c r="E5306" s="130" t="s">
        <v>33</v>
      </c>
      <c r="F5306" s="11" t="s">
        <v>2548</v>
      </c>
      <c r="G5306" s="11" t="s">
        <v>2639</v>
      </c>
      <c r="H5306" s="3" t="s">
        <v>9</v>
      </c>
      <c r="I5306" s="202" t="s">
        <v>34</v>
      </c>
      <c r="J5306" s="51" t="s">
        <v>1545</v>
      </c>
      <c r="K5306" s="154" t="s">
        <v>18686</v>
      </c>
    </row>
    <row r="5307" spans="1:11" x14ac:dyDescent="0.25">
      <c r="A5307" s="5" t="s">
        <v>2640</v>
      </c>
      <c r="B5307" s="163" t="s">
        <v>1542</v>
      </c>
      <c r="C5307" s="153" t="s">
        <v>32</v>
      </c>
      <c r="D5307" s="130" t="s">
        <v>19431</v>
      </c>
      <c r="E5307" s="130" t="s">
        <v>33</v>
      </c>
      <c r="F5307" s="11" t="s">
        <v>2548</v>
      </c>
      <c r="G5307" s="11" t="s">
        <v>2641</v>
      </c>
      <c r="H5307" s="3" t="s">
        <v>9</v>
      </c>
      <c r="I5307" s="202" t="s">
        <v>34</v>
      </c>
      <c r="J5307" s="51" t="s">
        <v>1545</v>
      </c>
      <c r="K5307" s="154" t="s">
        <v>18686</v>
      </c>
    </row>
    <row r="5308" spans="1:11" x14ac:dyDescent="0.25">
      <c r="A5308" s="4" t="s">
        <v>2642</v>
      </c>
      <c r="B5308" s="163" t="s">
        <v>1542</v>
      </c>
      <c r="C5308" s="153" t="s">
        <v>32</v>
      </c>
      <c r="D5308" s="130" t="s">
        <v>19431</v>
      </c>
      <c r="E5308" s="130" t="s">
        <v>33</v>
      </c>
      <c r="F5308" s="11" t="s">
        <v>2548</v>
      </c>
      <c r="G5308" s="11" t="s">
        <v>2643</v>
      </c>
      <c r="H5308" s="3" t="s">
        <v>9</v>
      </c>
      <c r="I5308" s="202" t="s">
        <v>34</v>
      </c>
      <c r="J5308" s="51" t="s">
        <v>1545</v>
      </c>
      <c r="K5308" s="154" t="s">
        <v>18686</v>
      </c>
    </row>
    <row r="5309" spans="1:11" x14ac:dyDescent="0.25">
      <c r="A5309" s="5" t="s">
        <v>2644</v>
      </c>
      <c r="B5309" s="163" t="s">
        <v>1542</v>
      </c>
      <c r="C5309" s="153" t="s">
        <v>32</v>
      </c>
      <c r="D5309" s="130" t="s">
        <v>19431</v>
      </c>
      <c r="E5309" s="130" t="s">
        <v>33</v>
      </c>
      <c r="F5309" s="11" t="s">
        <v>2548</v>
      </c>
      <c r="G5309" s="11" t="s">
        <v>2645</v>
      </c>
      <c r="H5309" s="3" t="s">
        <v>9</v>
      </c>
      <c r="I5309" s="202" t="s">
        <v>34</v>
      </c>
      <c r="J5309" s="51" t="s">
        <v>1545</v>
      </c>
      <c r="K5309" s="154" t="s">
        <v>18686</v>
      </c>
    </row>
    <row r="5310" spans="1:11" x14ac:dyDescent="0.25">
      <c r="A5310" s="5" t="s">
        <v>2646</v>
      </c>
      <c r="B5310" s="163" t="s">
        <v>1542</v>
      </c>
      <c r="C5310" s="153" t="s">
        <v>32</v>
      </c>
      <c r="D5310" s="130" t="s">
        <v>19431</v>
      </c>
      <c r="E5310" s="130" t="s">
        <v>33</v>
      </c>
      <c r="F5310" s="11" t="s">
        <v>2548</v>
      </c>
      <c r="G5310" s="11" t="s">
        <v>2647</v>
      </c>
      <c r="H5310" s="3" t="s">
        <v>9</v>
      </c>
      <c r="I5310" s="202" t="s">
        <v>34</v>
      </c>
      <c r="J5310" s="51" t="s">
        <v>1545</v>
      </c>
      <c r="K5310" s="154" t="s">
        <v>18686</v>
      </c>
    </row>
    <row r="5311" spans="1:11" x14ac:dyDescent="0.25">
      <c r="A5311" s="4" t="s">
        <v>2648</v>
      </c>
      <c r="B5311" s="163" t="s">
        <v>1542</v>
      </c>
      <c r="C5311" s="153" t="s">
        <v>32</v>
      </c>
      <c r="D5311" s="130" t="s">
        <v>19431</v>
      </c>
      <c r="E5311" s="130" t="s">
        <v>33</v>
      </c>
      <c r="F5311" s="11" t="s">
        <v>2548</v>
      </c>
      <c r="G5311" s="11" t="s">
        <v>2649</v>
      </c>
      <c r="H5311" s="3" t="s">
        <v>9</v>
      </c>
      <c r="I5311" s="202" t="s">
        <v>34</v>
      </c>
      <c r="J5311" s="51" t="s">
        <v>1545</v>
      </c>
      <c r="K5311" s="154" t="s">
        <v>18686</v>
      </c>
    </row>
    <row r="5312" spans="1:11" x14ac:dyDescent="0.25">
      <c r="A5312" s="5" t="s">
        <v>2650</v>
      </c>
      <c r="B5312" s="163" t="s">
        <v>1542</v>
      </c>
      <c r="C5312" s="153" t="s">
        <v>32</v>
      </c>
      <c r="D5312" s="130" t="s">
        <v>19431</v>
      </c>
      <c r="E5312" s="130" t="s">
        <v>33</v>
      </c>
      <c r="F5312" s="11" t="s">
        <v>2548</v>
      </c>
      <c r="G5312" s="11" t="s">
        <v>2651</v>
      </c>
      <c r="H5312" s="3" t="s">
        <v>9</v>
      </c>
      <c r="I5312" s="202" t="s">
        <v>34</v>
      </c>
      <c r="J5312" s="51" t="s">
        <v>1545</v>
      </c>
      <c r="K5312" s="154" t="s">
        <v>18686</v>
      </c>
    </row>
    <row r="5313" spans="1:11" x14ac:dyDescent="0.25">
      <c r="A5313" s="5" t="s">
        <v>2652</v>
      </c>
      <c r="B5313" s="163" t="s">
        <v>1542</v>
      </c>
      <c r="C5313" s="153" t="s">
        <v>32</v>
      </c>
      <c r="D5313" s="130" t="s">
        <v>19431</v>
      </c>
      <c r="E5313" s="130" t="s">
        <v>33</v>
      </c>
      <c r="F5313" s="11" t="s">
        <v>2548</v>
      </c>
      <c r="G5313" s="11" t="s">
        <v>2653</v>
      </c>
      <c r="H5313" s="3" t="s">
        <v>9</v>
      </c>
      <c r="I5313" s="202" t="s">
        <v>34</v>
      </c>
      <c r="J5313" s="51" t="s">
        <v>1545</v>
      </c>
      <c r="K5313" s="154" t="s">
        <v>18686</v>
      </c>
    </row>
    <row r="5314" spans="1:11" x14ac:dyDescent="0.25">
      <c r="A5314" s="4" t="s">
        <v>2654</v>
      </c>
      <c r="B5314" s="163" t="s">
        <v>1542</v>
      </c>
      <c r="C5314" s="153" t="s">
        <v>32</v>
      </c>
      <c r="D5314" s="130" t="s">
        <v>19431</v>
      </c>
      <c r="E5314" s="130" t="s">
        <v>33</v>
      </c>
      <c r="F5314" s="11" t="s">
        <v>2548</v>
      </c>
      <c r="G5314" s="11" t="s">
        <v>2655</v>
      </c>
      <c r="H5314" s="3" t="s">
        <v>9</v>
      </c>
      <c r="I5314" s="202" t="s">
        <v>34</v>
      </c>
      <c r="J5314" s="51" t="s">
        <v>1545</v>
      </c>
      <c r="K5314" s="154" t="s">
        <v>18686</v>
      </c>
    </row>
    <row r="5315" spans="1:11" x14ac:dyDescent="0.25">
      <c r="A5315" s="5" t="s">
        <v>2657</v>
      </c>
      <c r="B5315" s="163" t="s">
        <v>1542</v>
      </c>
      <c r="C5315" s="153" t="s">
        <v>32</v>
      </c>
      <c r="D5315" s="130" t="s">
        <v>19431</v>
      </c>
      <c r="E5315" s="130" t="s">
        <v>33</v>
      </c>
      <c r="F5315" s="11" t="s">
        <v>2656</v>
      </c>
      <c r="G5315" s="11" t="s">
        <v>2658</v>
      </c>
      <c r="H5315" s="3" t="s">
        <v>9</v>
      </c>
      <c r="I5315" s="202" t="s">
        <v>34</v>
      </c>
      <c r="J5315" s="51" t="s">
        <v>1545</v>
      </c>
      <c r="K5315" s="154" t="s">
        <v>18686</v>
      </c>
    </row>
    <row r="5316" spans="1:11" x14ac:dyDescent="0.25">
      <c r="A5316" s="5" t="s">
        <v>2659</v>
      </c>
      <c r="B5316" s="163" t="s">
        <v>1542</v>
      </c>
      <c r="C5316" s="153" t="s">
        <v>32</v>
      </c>
      <c r="D5316" s="130" t="s">
        <v>19431</v>
      </c>
      <c r="E5316" s="130" t="s">
        <v>33</v>
      </c>
      <c r="F5316" s="11" t="s">
        <v>2656</v>
      </c>
      <c r="G5316" s="11" t="s">
        <v>2660</v>
      </c>
      <c r="H5316" s="3" t="s">
        <v>9</v>
      </c>
      <c r="I5316" s="202" t="s">
        <v>34</v>
      </c>
      <c r="J5316" s="51" t="s">
        <v>1545</v>
      </c>
      <c r="K5316" s="154" t="s">
        <v>18686</v>
      </c>
    </row>
    <row r="5317" spans="1:11" x14ac:dyDescent="0.25">
      <c r="A5317" s="4" t="s">
        <v>2661</v>
      </c>
      <c r="B5317" s="163" t="s">
        <v>1542</v>
      </c>
      <c r="C5317" s="153" t="s">
        <v>32</v>
      </c>
      <c r="D5317" s="130" t="s">
        <v>19431</v>
      </c>
      <c r="E5317" s="130" t="s">
        <v>33</v>
      </c>
      <c r="F5317" s="11" t="s">
        <v>2656</v>
      </c>
      <c r="G5317" s="11" t="s">
        <v>2662</v>
      </c>
      <c r="H5317" s="3" t="s">
        <v>9</v>
      </c>
      <c r="I5317" s="202" t="s">
        <v>34</v>
      </c>
      <c r="J5317" s="51" t="s">
        <v>1545</v>
      </c>
      <c r="K5317" s="154" t="s">
        <v>18686</v>
      </c>
    </row>
    <row r="5318" spans="1:11" x14ac:dyDescent="0.25">
      <c r="A5318" s="5" t="s">
        <v>2663</v>
      </c>
      <c r="B5318" s="163" t="s">
        <v>1542</v>
      </c>
      <c r="C5318" s="153" t="s">
        <v>32</v>
      </c>
      <c r="D5318" s="130" t="s">
        <v>19431</v>
      </c>
      <c r="E5318" s="130" t="s">
        <v>33</v>
      </c>
      <c r="F5318" s="11" t="s">
        <v>2656</v>
      </c>
      <c r="G5318" s="11" t="s">
        <v>2664</v>
      </c>
      <c r="H5318" s="3" t="s">
        <v>9</v>
      </c>
      <c r="I5318" s="202" t="s">
        <v>34</v>
      </c>
      <c r="J5318" s="51" t="s">
        <v>1545</v>
      </c>
      <c r="K5318" s="154" t="s">
        <v>18686</v>
      </c>
    </row>
    <row r="5319" spans="1:11" x14ac:dyDescent="0.25">
      <c r="A5319" s="5" t="s">
        <v>19512</v>
      </c>
      <c r="B5319" s="163" t="s">
        <v>1542</v>
      </c>
      <c r="C5319" s="153" t="s">
        <v>32</v>
      </c>
      <c r="D5319" s="130" t="s">
        <v>19431</v>
      </c>
      <c r="E5319" s="130" t="s">
        <v>33</v>
      </c>
      <c r="F5319" s="11" t="s">
        <v>2656</v>
      </c>
      <c r="G5319" s="11" t="s">
        <v>2656</v>
      </c>
      <c r="H5319" s="3" t="s">
        <v>9</v>
      </c>
      <c r="I5319" s="202" t="s">
        <v>34</v>
      </c>
      <c r="J5319" s="51" t="s">
        <v>1545</v>
      </c>
      <c r="K5319" s="154" t="s">
        <v>18686</v>
      </c>
    </row>
    <row r="5320" spans="1:11" x14ac:dyDescent="0.25">
      <c r="A5320" s="4" t="s">
        <v>2665</v>
      </c>
      <c r="B5320" s="163" t="s">
        <v>1542</v>
      </c>
      <c r="C5320" s="153" t="s">
        <v>32</v>
      </c>
      <c r="D5320" s="130" t="s">
        <v>19432</v>
      </c>
      <c r="E5320" s="130" t="s">
        <v>2666</v>
      </c>
      <c r="F5320" s="11" t="s">
        <v>2667</v>
      </c>
      <c r="G5320" s="11" t="s">
        <v>2668</v>
      </c>
      <c r="H5320" s="3" t="s">
        <v>9</v>
      </c>
      <c r="I5320" s="202" t="s">
        <v>34</v>
      </c>
      <c r="J5320" s="51" t="s">
        <v>1545</v>
      </c>
      <c r="K5320" s="154" t="s">
        <v>18686</v>
      </c>
    </row>
    <row r="5321" spans="1:11" x14ac:dyDescent="0.25">
      <c r="A5321" s="5" t="s">
        <v>2669</v>
      </c>
      <c r="B5321" s="163" t="s">
        <v>1542</v>
      </c>
      <c r="C5321" s="153" t="s">
        <v>32</v>
      </c>
      <c r="D5321" s="130" t="s">
        <v>19432</v>
      </c>
      <c r="E5321" s="130" t="s">
        <v>2666</v>
      </c>
      <c r="F5321" s="11" t="s">
        <v>2667</v>
      </c>
      <c r="G5321" s="11" t="s">
        <v>2670</v>
      </c>
      <c r="H5321" s="3" t="s">
        <v>9</v>
      </c>
      <c r="I5321" s="202" t="s">
        <v>34</v>
      </c>
      <c r="J5321" s="51" t="s">
        <v>1545</v>
      </c>
      <c r="K5321" s="154" t="s">
        <v>18686</v>
      </c>
    </row>
    <row r="5322" spans="1:11" x14ac:dyDescent="0.25">
      <c r="A5322" s="5" t="s">
        <v>2671</v>
      </c>
      <c r="B5322" s="163" t="s">
        <v>1542</v>
      </c>
      <c r="C5322" s="153" t="s">
        <v>32</v>
      </c>
      <c r="D5322" s="130" t="s">
        <v>19432</v>
      </c>
      <c r="E5322" s="130" t="s">
        <v>2666</v>
      </c>
      <c r="F5322" s="11" t="s">
        <v>2667</v>
      </c>
      <c r="G5322" s="11" t="s">
        <v>2672</v>
      </c>
      <c r="H5322" s="3" t="s">
        <v>9</v>
      </c>
      <c r="I5322" s="202" t="s">
        <v>34</v>
      </c>
      <c r="J5322" s="51" t="s">
        <v>1545</v>
      </c>
      <c r="K5322" s="154" t="s">
        <v>18686</v>
      </c>
    </row>
    <row r="5323" spans="1:11" x14ac:dyDescent="0.25">
      <c r="A5323" s="4" t="s">
        <v>2673</v>
      </c>
      <c r="B5323" s="163" t="s">
        <v>1542</v>
      </c>
      <c r="C5323" s="153" t="s">
        <v>32</v>
      </c>
      <c r="D5323" s="130" t="s">
        <v>19432</v>
      </c>
      <c r="E5323" s="130" t="s">
        <v>2666</v>
      </c>
      <c r="F5323" s="11" t="s">
        <v>2674</v>
      </c>
      <c r="G5323" s="11" t="s">
        <v>2675</v>
      </c>
      <c r="H5323" s="3" t="s">
        <v>9</v>
      </c>
      <c r="I5323" s="202" t="s">
        <v>34</v>
      </c>
      <c r="J5323" s="51" t="s">
        <v>1545</v>
      </c>
      <c r="K5323" s="154" t="s">
        <v>18686</v>
      </c>
    </row>
    <row r="5324" spans="1:11" x14ac:dyDescent="0.25">
      <c r="A5324" s="5" t="s">
        <v>2676</v>
      </c>
      <c r="B5324" s="163" t="s">
        <v>1542</v>
      </c>
      <c r="C5324" s="153" t="s">
        <v>32</v>
      </c>
      <c r="D5324" s="130" t="s">
        <v>19432</v>
      </c>
      <c r="E5324" s="130" t="s">
        <v>2666</v>
      </c>
      <c r="F5324" s="11" t="s">
        <v>2674</v>
      </c>
      <c r="G5324" s="11" t="s">
        <v>2677</v>
      </c>
      <c r="H5324" s="3" t="s">
        <v>9</v>
      </c>
      <c r="I5324" s="202" t="s">
        <v>34</v>
      </c>
      <c r="J5324" s="51" t="s">
        <v>1545</v>
      </c>
      <c r="K5324" s="154" t="s">
        <v>18686</v>
      </c>
    </row>
    <row r="5325" spans="1:11" x14ac:dyDescent="0.25">
      <c r="A5325" s="5" t="s">
        <v>2678</v>
      </c>
      <c r="B5325" s="163" t="s">
        <v>1542</v>
      </c>
      <c r="C5325" s="153" t="s">
        <v>32</v>
      </c>
      <c r="D5325" s="130" t="s">
        <v>19432</v>
      </c>
      <c r="E5325" s="130" t="s">
        <v>2666</v>
      </c>
      <c r="F5325" s="11" t="s">
        <v>2674</v>
      </c>
      <c r="G5325" s="11" t="s">
        <v>2679</v>
      </c>
      <c r="H5325" s="3" t="s">
        <v>9</v>
      </c>
      <c r="I5325" s="202" t="s">
        <v>34</v>
      </c>
      <c r="J5325" s="51" t="s">
        <v>1545</v>
      </c>
      <c r="K5325" s="154" t="s">
        <v>18686</v>
      </c>
    </row>
    <row r="5326" spans="1:11" x14ac:dyDescent="0.25">
      <c r="A5326" s="4" t="s">
        <v>2680</v>
      </c>
      <c r="B5326" s="163" t="s">
        <v>1542</v>
      </c>
      <c r="C5326" s="153" t="s">
        <v>32</v>
      </c>
      <c r="D5326" s="130" t="s">
        <v>19432</v>
      </c>
      <c r="E5326" s="130" t="s">
        <v>2666</v>
      </c>
      <c r="F5326" s="11" t="s">
        <v>2674</v>
      </c>
      <c r="G5326" s="11" t="s">
        <v>2681</v>
      </c>
      <c r="H5326" s="3" t="s">
        <v>9</v>
      </c>
      <c r="I5326" s="202" t="s">
        <v>34</v>
      </c>
      <c r="J5326" s="51" t="s">
        <v>1545</v>
      </c>
      <c r="K5326" s="154" t="s">
        <v>18686</v>
      </c>
    </row>
    <row r="5327" spans="1:11" x14ac:dyDescent="0.25">
      <c r="A5327" s="5" t="s">
        <v>2682</v>
      </c>
      <c r="B5327" s="163" t="s">
        <v>1542</v>
      </c>
      <c r="C5327" s="153" t="s">
        <v>32</v>
      </c>
      <c r="D5327" s="130" t="s">
        <v>19432</v>
      </c>
      <c r="E5327" s="130" t="s">
        <v>2683</v>
      </c>
      <c r="F5327" s="11" t="s">
        <v>2684</v>
      </c>
      <c r="G5327" s="11" t="s">
        <v>2685</v>
      </c>
      <c r="H5327" s="3" t="s">
        <v>9</v>
      </c>
      <c r="I5327" s="202" t="s">
        <v>34</v>
      </c>
      <c r="J5327" s="51" t="s">
        <v>1545</v>
      </c>
      <c r="K5327" s="154" t="s">
        <v>18686</v>
      </c>
    </row>
    <row r="5328" spans="1:11" x14ac:dyDescent="0.25">
      <c r="A5328" s="5" t="s">
        <v>2686</v>
      </c>
      <c r="B5328" s="163" t="s">
        <v>1542</v>
      </c>
      <c r="C5328" s="153" t="s">
        <v>32</v>
      </c>
      <c r="D5328" s="130" t="s">
        <v>19432</v>
      </c>
      <c r="E5328" s="130" t="s">
        <v>2683</v>
      </c>
      <c r="F5328" s="11" t="s">
        <v>2684</v>
      </c>
      <c r="G5328" s="11" t="s">
        <v>2687</v>
      </c>
      <c r="H5328" s="3" t="s">
        <v>9</v>
      </c>
      <c r="I5328" s="202" t="s">
        <v>34</v>
      </c>
      <c r="J5328" s="51" t="s">
        <v>1545</v>
      </c>
      <c r="K5328" s="154" t="s">
        <v>18686</v>
      </c>
    </row>
    <row r="5329" spans="1:11" x14ac:dyDescent="0.25">
      <c r="A5329" s="4" t="s">
        <v>2688</v>
      </c>
      <c r="B5329" s="163" t="s">
        <v>1542</v>
      </c>
      <c r="C5329" s="153" t="s">
        <v>32</v>
      </c>
      <c r="D5329" s="130" t="s">
        <v>19432</v>
      </c>
      <c r="E5329" s="130" t="s">
        <v>2683</v>
      </c>
      <c r="F5329" s="11" t="s">
        <v>2689</v>
      </c>
      <c r="G5329" s="11" t="s">
        <v>2690</v>
      </c>
      <c r="H5329" s="3" t="s">
        <v>9</v>
      </c>
      <c r="I5329" s="202" t="s">
        <v>34</v>
      </c>
      <c r="J5329" s="51" t="s">
        <v>1545</v>
      </c>
      <c r="K5329" s="154" t="s">
        <v>18686</v>
      </c>
    </row>
    <row r="5330" spans="1:11" x14ac:dyDescent="0.25">
      <c r="A5330" s="5" t="s">
        <v>2691</v>
      </c>
      <c r="B5330" s="163" t="s">
        <v>1542</v>
      </c>
      <c r="C5330" s="153" t="s">
        <v>32</v>
      </c>
      <c r="D5330" s="130" t="s">
        <v>19432</v>
      </c>
      <c r="E5330" s="130" t="s">
        <v>2683</v>
      </c>
      <c r="F5330" s="11" t="s">
        <v>2692</v>
      </c>
      <c r="G5330" s="11" t="s">
        <v>2693</v>
      </c>
      <c r="H5330" s="3" t="s">
        <v>9</v>
      </c>
      <c r="I5330" s="202" t="s">
        <v>34</v>
      </c>
      <c r="J5330" s="51" t="s">
        <v>1545</v>
      </c>
      <c r="K5330" s="154" t="s">
        <v>18686</v>
      </c>
    </row>
    <row r="5331" spans="1:11" x14ac:dyDescent="0.25">
      <c r="A5331" s="5" t="s">
        <v>2694</v>
      </c>
      <c r="B5331" s="163" t="s">
        <v>1542</v>
      </c>
      <c r="C5331" s="153" t="s">
        <v>32</v>
      </c>
      <c r="D5331" s="130" t="s">
        <v>19432</v>
      </c>
      <c r="E5331" s="130" t="s">
        <v>2683</v>
      </c>
      <c r="F5331" s="11" t="s">
        <v>2692</v>
      </c>
      <c r="G5331" s="11" t="s">
        <v>2695</v>
      </c>
      <c r="H5331" s="3" t="s">
        <v>9</v>
      </c>
      <c r="I5331" s="202" t="s">
        <v>34</v>
      </c>
      <c r="J5331" s="51" t="s">
        <v>1545</v>
      </c>
      <c r="K5331" s="154" t="s">
        <v>18686</v>
      </c>
    </row>
    <row r="5332" spans="1:11" x14ac:dyDescent="0.25">
      <c r="A5332" s="4" t="s">
        <v>2696</v>
      </c>
      <c r="B5332" s="163" t="s">
        <v>1542</v>
      </c>
      <c r="C5332" s="153" t="s">
        <v>32</v>
      </c>
      <c r="D5332" s="130" t="s">
        <v>19432</v>
      </c>
      <c r="E5332" s="130" t="s">
        <v>2683</v>
      </c>
      <c r="F5332" s="11" t="s">
        <v>2692</v>
      </c>
      <c r="G5332" s="11" t="s">
        <v>2697</v>
      </c>
      <c r="H5332" s="3" t="s">
        <v>9</v>
      </c>
      <c r="I5332" s="202" t="s">
        <v>34</v>
      </c>
      <c r="J5332" s="51" t="s">
        <v>1545</v>
      </c>
      <c r="K5332" s="154" t="s">
        <v>18686</v>
      </c>
    </row>
    <row r="5333" spans="1:11" x14ac:dyDescent="0.25">
      <c r="A5333" s="5" t="s">
        <v>2698</v>
      </c>
      <c r="B5333" s="163" t="s">
        <v>1542</v>
      </c>
      <c r="C5333" s="153" t="s">
        <v>32</v>
      </c>
      <c r="D5333" s="130" t="s">
        <v>19432</v>
      </c>
      <c r="E5333" s="130" t="s">
        <v>2683</v>
      </c>
      <c r="F5333" s="11" t="s">
        <v>2692</v>
      </c>
      <c r="G5333" s="11" t="s">
        <v>1612</v>
      </c>
      <c r="H5333" s="3" t="s">
        <v>9</v>
      </c>
      <c r="I5333" s="202" t="s">
        <v>34</v>
      </c>
      <c r="J5333" s="51" t="s">
        <v>1545</v>
      </c>
      <c r="K5333" s="154" t="s">
        <v>18686</v>
      </c>
    </row>
    <row r="5334" spans="1:11" x14ac:dyDescent="0.25">
      <c r="A5334" s="5" t="s">
        <v>2699</v>
      </c>
      <c r="B5334" s="163" t="s">
        <v>1542</v>
      </c>
      <c r="C5334" s="153" t="s">
        <v>32</v>
      </c>
      <c r="D5334" s="130" t="s">
        <v>19432</v>
      </c>
      <c r="E5334" s="130" t="s">
        <v>2683</v>
      </c>
      <c r="F5334" s="11" t="s">
        <v>2692</v>
      </c>
      <c r="G5334" s="11" t="s">
        <v>2700</v>
      </c>
      <c r="H5334" s="3" t="s">
        <v>9</v>
      </c>
      <c r="I5334" s="202" t="s">
        <v>34</v>
      </c>
      <c r="J5334" s="51" t="s">
        <v>1545</v>
      </c>
      <c r="K5334" s="154" t="s">
        <v>18686</v>
      </c>
    </row>
    <row r="5335" spans="1:11" x14ac:dyDescent="0.25">
      <c r="A5335" s="4" t="s">
        <v>2701</v>
      </c>
      <c r="B5335" s="163" t="s">
        <v>1542</v>
      </c>
      <c r="C5335" s="153" t="s">
        <v>32</v>
      </c>
      <c r="D5335" s="130" t="s">
        <v>19432</v>
      </c>
      <c r="E5335" s="130" t="s">
        <v>2683</v>
      </c>
      <c r="F5335" s="11" t="s">
        <v>2692</v>
      </c>
      <c r="G5335" s="11" t="s">
        <v>2702</v>
      </c>
      <c r="H5335" s="3" t="s">
        <v>9</v>
      </c>
      <c r="I5335" s="202" t="s">
        <v>34</v>
      </c>
      <c r="J5335" s="51" t="s">
        <v>1545</v>
      </c>
      <c r="K5335" s="154" t="s">
        <v>18686</v>
      </c>
    </row>
    <row r="5336" spans="1:11" x14ac:dyDescent="0.25">
      <c r="A5336" s="5" t="s">
        <v>2703</v>
      </c>
      <c r="B5336" s="163" t="s">
        <v>1542</v>
      </c>
      <c r="C5336" s="153" t="s">
        <v>32</v>
      </c>
      <c r="D5336" s="130" t="s">
        <v>19432</v>
      </c>
      <c r="E5336" s="130" t="s">
        <v>2683</v>
      </c>
      <c r="F5336" s="11" t="s">
        <v>2692</v>
      </c>
      <c r="G5336" s="11" t="s">
        <v>2704</v>
      </c>
      <c r="H5336" s="3" t="s">
        <v>9</v>
      </c>
      <c r="I5336" s="202" t="s">
        <v>34</v>
      </c>
      <c r="J5336" s="51" t="s">
        <v>1545</v>
      </c>
      <c r="K5336" s="154" t="s">
        <v>18686</v>
      </c>
    </row>
    <row r="5337" spans="1:11" x14ac:dyDescent="0.25">
      <c r="A5337" s="5" t="s">
        <v>2705</v>
      </c>
      <c r="B5337" s="163" t="s">
        <v>1542</v>
      </c>
      <c r="C5337" s="153" t="s">
        <v>32</v>
      </c>
      <c r="D5337" s="130" t="s">
        <v>19432</v>
      </c>
      <c r="E5337" s="130" t="s">
        <v>2683</v>
      </c>
      <c r="F5337" s="11" t="s">
        <v>2692</v>
      </c>
      <c r="G5337" s="11" t="s">
        <v>1606</v>
      </c>
      <c r="H5337" s="3" t="s">
        <v>9</v>
      </c>
      <c r="I5337" s="202" t="s">
        <v>34</v>
      </c>
      <c r="J5337" s="51" t="s">
        <v>1545</v>
      </c>
      <c r="K5337" s="154" t="s">
        <v>18686</v>
      </c>
    </row>
    <row r="5338" spans="1:11" x14ac:dyDescent="0.25">
      <c r="A5338" s="4" t="s">
        <v>2706</v>
      </c>
      <c r="B5338" s="163" t="s">
        <v>1542</v>
      </c>
      <c r="C5338" s="153" t="s">
        <v>32</v>
      </c>
      <c r="D5338" s="130" t="s">
        <v>19432</v>
      </c>
      <c r="E5338" s="130" t="s">
        <v>2683</v>
      </c>
      <c r="F5338" s="11" t="s">
        <v>2692</v>
      </c>
      <c r="G5338" s="11" t="s">
        <v>2690</v>
      </c>
      <c r="H5338" s="3" t="s">
        <v>9</v>
      </c>
      <c r="I5338" s="202" t="s">
        <v>34</v>
      </c>
      <c r="J5338" s="51" t="s">
        <v>1545</v>
      </c>
      <c r="K5338" s="154" t="s">
        <v>18686</v>
      </c>
    </row>
    <row r="5339" spans="1:11" x14ac:dyDescent="0.25">
      <c r="A5339" s="5" t="s">
        <v>2707</v>
      </c>
      <c r="B5339" s="163" t="s">
        <v>1542</v>
      </c>
      <c r="C5339" s="153" t="s">
        <v>32</v>
      </c>
      <c r="D5339" s="130" t="s">
        <v>19432</v>
      </c>
      <c r="E5339" s="130" t="s">
        <v>2683</v>
      </c>
      <c r="F5339" s="11" t="s">
        <v>2708</v>
      </c>
      <c r="G5339" s="11" t="s">
        <v>2709</v>
      </c>
      <c r="H5339" s="3" t="s">
        <v>9</v>
      </c>
      <c r="I5339" s="202" t="s">
        <v>34</v>
      </c>
      <c r="J5339" s="51" t="s">
        <v>1545</v>
      </c>
      <c r="K5339" s="154" t="s">
        <v>18686</v>
      </c>
    </row>
    <row r="5340" spans="1:11" x14ac:dyDescent="0.25">
      <c r="A5340" s="5" t="s">
        <v>2710</v>
      </c>
      <c r="B5340" s="163" t="s">
        <v>1542</v>
      </c>
      <c r="C5340" s="153" t="s">
        <v>32</v>
      </c>
      <c r="D5340" s="130" t="s">
        <v>19432</v>
      </c>
      <c r="E5340" s="130" t="s">
        <v>2683</v>
      </c>
      <c r="F5340" s="11" t="s">
        <v>2708</v>
      </c>
      <c r="G5340" s="11" t="s">
        <v>2711</v>
      </c>
      <c r="H5340" s="3" t="s">
        <v>9</v>
      </c>
      <c r="I5340" s="202" t="s">
        <v>34</v>
      </c>
      <c r="J5340" s="51" t="s">
        <v>1545</v>
      </c>
      <c r="K5340" s="154" t="s">
        <v>18686</v>
      </c>
    </row>
    <row r="5341" spans="1:11" x14ac:dyDescent="0.25">
      <c r="A5341" s="4" t="s">
        <v>2712</v>
      </c>
      <c r="B5341" s="163" t="s">
        <v>1542</v>
      </c>
      <c r="C5341" s="153" t="s">
        <v>32</v>
      </c>
      <c r="D5341" s="130" t="s">
        <v>19432</v>
      </c>
      <c r="E5341" s="130" t="s">
        <v>2683</v>
      </c>
      <c r="F5341" s="11" t="s">
        <v>2708</v>
      </c>
      <c r="G5341" s="11" t="s">
        <v>2713</v>
      </c>
      <c r="H5341" s="3" t="s">
        <v>9</v>
      </c>
      <c r="I5341" s="202" t="s">
        <v>34</v>
      </c>
      <c r="J5341" s="51" t="s">
        <v>1545</v>
      </c>
      <c r="K5341" s="154" t="s">
        <v>18686</v>
      </c>
    </row>
    <row r="5342" spans="1:11" x14ac:dyDescent="0.25">
      <c r="A5342" s="5" t="s">
        <v>2714</v>
      </c>
      <c r="B5342" s="163" t="s">
        <v>1542</v>
      </c>
      <c r="C5342" s="153" t="s">
        <v>32</v>
      </c>
      <c r="D5342" s="130" t="s">
        <v>19432</v>
      </c>
      <c r="E5342" s="130" t="s">
        <v>2683</v>
      </c>
      <c r="F5342" s="11" t="s">
        <v>2708</v>
      </c>
      <c r="G5342" s="11" t="s">
        <v>2715</v>
      </c>
      <c r="H5342" s="3" t="s">
        <v>9</v>
      </c>
      <c r="I5342" s="202" t="s">
        <v>34</v>
      </c>
      <c r="J5342" s="51" t="s">
        <v>1545</v>
      </c>
      <c r="K5342" s="154" t="s">
        <v>18686</v>
      </c>
    </row>
    <row r="5343" spans="1:11" x14ac:dyDescent="0.25">
      <c r="A5343" s="5" t="s">
        <v>2716</v>
      </c>
      <c r="B5343" s="163" t="s">
        <v>1542</v>
      </c>
      <c r="C5343" s="153" t="s">
        <v>32</v>
      </c>
      <c r="D5343" s="130" t="s">
        <v>19432</v>
      </c>
      <c r="E5343" s="130" t="s">
        <v>2683</v>
      </c>
      <c r="F5343" s="11" t="s">
        <v>2708</v>
      </c>
      <c r="G5343" s="11" t="s">
        <v>2717</v>
      </c>
      <c r="H5343" s="3" t="s">
        <v>9</v>
      </c>
      <c r="I5343" s="202" t="s">
        <v>34</v>
      </c>
      <c r="J5343" s="51" t="s">
        <v>1545</v>
      </c>
      <c r="K5343" s="154" t="s">
        <v>18686</v>
      </c>
    </row>
    <row r="5344" spans="1:11" x14ac:dyDescent="0.25">
      <c r="A5344" s="4" t="s">
        <v>2718</v>
      </c>
      <c r="B5344" s="163" t="s">
        <v>1542</v>
      </c>
      <c r="C5344" s="153" t="s">
        <v>32</v>
      </c>
      <c r="D5344" s="130" t="s">
        <v>19432</v>
      </c>
      <c r="E5344" s="130" t="s">
        <v>2683</v>
      </c>
      <c r="F5344" s="11" t="s">
        <v>2708</v>
      </c>
      <c r="G5344" s="11" t="s">
        <v>2719</v>
      </c>
      <c r="H5344" s="3" t="s">
        <v>9</v>
      </c>
      <c r="I5344" s="202" t="s">
        <v>34</v>
      </c>
      <c r="J5344" s="51" t="s">
        <v>1545</v>
      </c>
      <c r="K5344" s="154" t="s">
        <v>18686</v>
      </c>
    </row>
    <row r="5345" spans="1:11" x14ac:dyDescent="0.25">
      <c r="A5345" s="5" t="s">
        <v>2720</v>
      </c>
      <c r="B5345" s="163" t="s">
        <v>1542</v>
      </c>
      <c r="C5345" s="153" t="s">
        <v>32</v>
      </c>
      <c r="D5345" s="130" t="s">
        <v>19432</v>
      </c>
      <c r="E5345" s="130" t="s">
        <v>2683</v>
      </c>
      <c r="F5345" s="11" t="s">
        <v>2708</v>
      </c>
      <c r="G5345" s="11" t="s">
        <v>2721</v>
      </c>
      <c r="H5345" s="3" t="s">
        <v>9</v>
      </c>
      <c r="I5345" s="202" t="s">
        <v>34</v>
      </c>
      <c r="J5345" s="51" t="s">
        <v>1545</v>
      </c>
      <c r="K5345" s="154" t="s">
        <v>18686</v>
      </c>
    </row>
    <row r="5346" spans="1:11" x14ac:dyDescent="0.25">
      <c r="A5346" s="5" t="s">
        <v>2722</v>
      </c>
      <c r="B5346" s="163" t="s">
        <v>1542</v>
      </c>
      <c r="C5346" s="153" t="s">
        <v>32</v>
      </c>
      <c r="D5346" s="130" t="s">
        <v>19432</v>
      </c>
      <c r="E5346" s="130" t="s">
        <v>2683</v>
      </c>
      <c r="F5346" s="11" t="s">
        <v>2708</v>
      </c>
      <c r="G5346" s="11" t="s">
        <v>2723</v>
      </c>
      <c r="H5346" s="3" t="s">
        <v>9</v>
      </c>
      <c r="I5346" s="202" t="s">
        <v>34</v>
      </c>
      <c r="J5346" s="51" t="s">
        <v>1545</v>
      </c>
      <c r="K5346" s="154" t="s">
        <v>18686</v>
      </c>
    </row>
    <row r="5347" spans="1:11" x14ac:dyDescent="0.25">
      <c r="A5347" s="5" t="s">
        <v>2724</v>
      </c>
      <c r="B5347" s="163" t="s">
        <v>1542</v>
      </c>
      <c r="C5347" s="153" t="s">
        <v>32</v>
      </c>
      <c r="D5347" s="130" t="s">
        <v>19432</v>
      </c>
      <c r="E5347" s="130" t="s">
        <v>2683</v>
      </c>
      <c r="F5347" s="11" t="s">
        <v>2708</v>
      </c>
      <c r="G5347" s="11" t="s">
        <v>2725</v>
      </c>
      <c r="H5347" s="3" t="s">
        <v>9</v>
      </c>
      <c r="I5347" s="202" t="s">
        <v>34</v>
      </c>
      <c r="J5347" s="51" t="s">
        <v>1545</v>
      </c>
      <c r="K5347" s="154" t="s">
        <v>18686</v>
      </c>
    </row>
    <row r="5348" spans="1:11" x14ac:dyDescent="0.25">
      <c r="A5348" s="5" t="s">
        <v>2726</v>
      </c>
      <c r="B5348" s="163" t="s">
        <v>1542</v>
      </c>
      <c r="C5348" s="153" t="s">
        <v>32</v>
      </c>
      <c r="D5348" s="130" t="s">
        <v>19432</v>
      </c>
      <c r="E5348" s="130" t="s">
        <v>2683</v>
      </c>
      <c r="F5348" s="11" t="s">
        <v>2708</v>
      </c>
      <c r="G5348" s="11" t="s">
        <v>2700</v>
      </c>
      <c r="H5348" s="3" t="s">
        <v>9</v>
      </c>
      <c r="I5348" s="202" t="s">
        <v>34</v>
      </c>
      <c r="J5348" s="51" t="s">
        <v>1545</v>
      </c>
      <c r="K5348" s="154" t="s">
        <v>18686</v>
      </c>
    </row>
    <row r="5349" spans="1:11" x14ac:dyDescent="0.25">
      <c r="A5349" s="5" t="s">
        <v>2727</v>
      </c>
      <c r="B5349" s="163" t="s">
        <v>1542</v>
      </c>
      <c r="C5349" s="153" t="s">
        <v>32</v>
      </c>
      <c r="D5349" s="130" t="s">
        <v>19432</v>
      </c>
      <c r="E5349" s="130" t="s">
        <v>2683</v>
      </c>
      <c r="F5349" s="11" t="s">
        <v>2728</v>
      </c>
      <c r="G5349" s="11" t="s">
        <v>2729</v>
      </c>
      <c r="H5349" s="3" t="s">
        <v>9</v>
      </c>
      <c r="I5349" s="202" t="s">
        <v>34</v>
      </c>
      <c r="J5349" s="51" t="s">
        <v>1545</v>
      </c>
      <c r="K5349" s="154" t="s">
        <v>18686</v>
      </c>
    </row>
    <row r="5350" spans="1:11" x14ac:dyDescent="0.25">
      <c r="A5350" s="5" t="s">
        <v>2730</v>
      </c>
      <c r="B5350" s="163" t="s">
        <v>1542</v>
      </c>
      <c r="C5350" s="153" t="s">
        <v>32</v>
      </c>
      <c r="D5350" s="130" t="s">
        <v>19432</v>
      </c>
      <c r="E5350" s="130" t="s">
        <v>2683</v>
      </c>
      <c r="F5350" s="11" t="s">
        <v>2728</v>
      </c>
      <c r="G5350" s="11" t="s">
        <v>2731</v>
      </c>
      <c r="H5350" s="3" t="s">
        <v>9</v>
      </c>
      <c r="I5350" s="202" t="s">
        <v>34</v>
      </c>
      <c r="J5350" s="51" t="s">
        <v>1545</v>
      </c>
      <c r="K5350" s="154" t="s">
        <v>18686</v>
      </c>
    </row>
    <row r="5351" spans="1:11" x14ac:dyDescent="0.25">
      <c r="A5351" s="5" t="s">
        <v>2732</v>
      </c>
      <c r="B5351" s="163" t="s">
        <v>1542</v>
      </c>
      <c r="C5351" s="153" t="s">
        <v>32</v>
      </c>
      <c r="D5351" s="130" t="s">
        <v>19432</v>
      </c>
      <c r="E5351" s="130" t="s">
        <v>2683</v>
      </c>
      <c r="F5351" s="11" t="s">
        <v>2728</v>
      </c>
      <c r="G5351" s="11" t="s">
        <v>2733</v>
      </c>
      <c r="H5351" s="3" t="s">
        <v>9</v>
      </c>
      <c r="I5351" s="202" t="s">
        <v>34</v>
      </c>
      <c r="J5351" s="51" t="s">
        <v>1545</v>
      </c>
      <c r="K5351" s="154" t="s">
        <v>18686</v>
      </c>
    </row>
    <row r="5352" spans="1:11" x14ac:dyDescent="0.25">
      <c r="A5352" s="5" t="s">
        <v>2734</v>
      </c>
      <c r="B5352" s="163" t="s">
        <v>1542</v>
      </c>
      <c r="C5352" s="153" t="s">
        <v>32</v>
      </c>
      <c r="D5352" s="130" t="s">
        <v>19433</v>
      </c>
      <c r="E5352" s="130" t="s">
        <v>2735</v>
      </c>
      <c r="F5352" s="11" t="s">
        <v>2736</v>
      </c>
      <c r="G5352" s="11" t="s">
        <v>2737</v>
      </c>
      <c r="H5352" s="3" t="s">
        <v>11</v>
      </c>
      <c r="I5352" s="202" t="s">
        <v>37</v>
      </c>
      <c r="J5352" s="51" t="s">
        <v>1545</v>
      </c>
      <c r="K5352" s="154" t="s">
        <v>18686</v>
      </c>
    </row>
    <row r="5353" spans="1:11" x14ac:dyDescent="0.25">
      <c r="A5353" s="5" t="s">
        <v>2738</v>
      </c>
      <c r="B5353" s="163" t="s">
        <v>1542</v>
      </c>
      <c r="C5353" s="153" t="s">
        <v>32</v>
      </c>
      <c r="D5353" s="130" t="s">
        <v>19433</v>
      </c>
      <c r="E5353" s="130" t="s">
        <v>2735</v>
      </c>
      <c r="F5353" s="11" t="s">
        <v>2736</v>
      </c>
      <c r="G5353" s="11" t="s">
        <v>2739</v>
      </c>
      <c r="H5353" s="3" t="s">
        <v>11</v>
      </c>
      <c r="I5353" s="202" t="s">
        <v>37</v>
      </c>
      <c r="J5353" s="51" t="s">
        <v>1545</v>
      </c>
      <c r="K5353" s="154" t="s">
        <v>18686</v>
      </c>
    </row>
    <row r="5354" spans="1:11" x14ac:dyDescent="0.25">
      <c r="A5354" s="5" t="s">
        <v>2740</v>
      </c>
      <c r="B5354" s="163" t="s">
        <v>1542</v>
      </c>
      <c r="C5354" s="153" t="s">
        <v>32</v>
      </c>
      <c r="D5354" s="130" t="s">
        <v>19433</v>
      </c>
      <c r="E5354" s="130" t="s">
        <v>2735</v>
      </c>
      <c r="F5354" s="11" t="s">
        <v>2736</v>
      </c>
      <c r="G5354" s="11" t="s">
        <v>2741</v>
      </c>
      <c r="H5354" s="3" t="s">
        <v>11</v>
      </c>
      <c r="I5354" s="202" t="s">
        <v>37</v>
      </c>
      <c r="J5354" s="51" t="s">
        <v>1545</v>
      </c>
      <c r="K5354" s="154" t="s">
        <v>18686</v>
      </c>
    </row>
    <row r="5355" spans="1:11" x14ac:dyDescent="0.25">
      <c r="A5355" s="5" t="s">
        <v>2742</v>
      </c>
      <c r="B5355" s="163" t="s">
        <v>1542</v>
      </c>
      <c r="C5355" s="153" t="s">
        <v>32</v>
      </c>
      <c r="D5355" s="130" t="s">
        <v>19433</v>
      </c>
      <c r="E5355" s="130" t="s">
        <v>2735</v>
      </c>
      <c r="F5355" s="11" t="s">
        <v>2736</v>
      </c>
      <c r="G5355" s="11" t="s">
        <v>2743</v>
      </c>
      <c r="H5355" s="3" t="s">
        <v>11</v>
      </c>
      <c r="I5355" s="202" t="s">
        <v>37</v>
      </c>
      <c r="J5355" s="51" t="s">
        <v>1545</v>
      </c>
      <c r="K5355" s="154" t="s">
        <v>18686</v>
      </c>
    </row>
    <row r="5356" spans="1:11" x14ac:dyDescent="0.25">
      <c r="A5356" s="5" t="s">
        <v>2744</v>
      </c>
      <c r="B5356" s="163" t="s">
        <v>1542</v>
      </c>
      <c r="C5356" s="153" t="s">
        <v>32</v>
      </c>
      <c r="D5356" s="130" t="s">
        <v>19433</v>
      </c>
      <c r="E5356" s="130" t="s">
        <v>2735</v>
      </c>
      <c r="F5356" s="11" t="s">
        <v>2736</v>
      </c>
      <c r="G5356" s="11" t="s">
        <v>2745</v>
      </c>
      <c r="H5356" s="3" t="s">
        <v>11</v>
      </c>
      <c r="I5356" s="202" t="s">
        <v>37</v>
      </c>
      <c r="J5356" s="51" t="s">
        <v>1545</v>
      </c>
      <c r="K5356" s="154" t="s">
        <v>18686</v>
      </c>
    </row>
    <row r="5357" spans="1:11" x14ac:dyDescent="0.25">
      <c r="A5357" s="5" t="s">
        <v>2746</v>
      </c>
      <c r="B5357" s="163" t="s">
        <v>1542</v>
      </c>
      <c r="C5357" s="153" t="s">
        <v>32</v>
      </c>
      <c r="D5357" s="130" t="s">
        <v>19433</v>
      </c>
      <c r="E5357" s="130" t="s">
        <v>2735</v>
      </c>
      <c r="F5357" s="11" t="s">
        <v>2736</v>
      </c>
      <c r="G5357" s="11" t="s">
        <v>2747</v>
      </c>
      <c r="H5357" s="3" t="s">
        <v>11</v>
      </c>
      <c r="I5357" s="202" t="s">
        <v>37</v>
      </c>
      <c r="J5357" s="51" t="s">
        <v>1545</v>
      </c>
      <c r="K5357" s="154" t="s">
        <v>18686</v>
      </c>
    </row>
    <row r="5358" spans="1:11" x14ac:dyDescent="0.25">
      <c r="A5358" s="5" t="s">
        <v>2748</v>
      </c>
      <c r="B5358" s="163" t="s">
        <v>1542</v>
      </c>
      <c r="C5358" s="153" t="s">
        <v>32</v>
      </c>
      <c r="D5358" s="130" t="s">
        <v>19433</v>
      </c>
      <c r="E5358" s="130" t="s">
        <v>2735</v>
      </c>
      <c r="F5358" s="11" t="s">
        <v>2736</v>
      </c>
      <c r="G5358" s="11" t="s">
        <v>2749</v>
      </c>
      <c r="H5358" s="3" t="s">
        <v>11</v>
      </c>
      <c r="I5358" s="202" t="s">
        <v>37</v>
      </c>
      <c r="J5358" s="51" t="s">
        <v>1545</v>
      </c>
      <c r="K5358" s="154" t="s">
        <v>18686</v>
      </c>
    </row>
    <row r="5359" spans="1:11" x14ac:dyDescent="0.25">
      <c r="A5359" s="5" t="s">
        <v>2750</v>
      </c>
      <c r="B5359" s="163" t="s">
        <v>1542</v>
      </c>
      <c r="C5359" s="153" t="s">
        <v>32</v>
      </c>
      <c r="D5359" s="130" t="s">
        <v>19433</v>
      </c>
      <c r="E5359" s="130" t="s">
        <v>2735</v>
      </c>
      <c r="F5359" s="11" t="s">
        <v>2736</v>
      </c>
      <c r="G5359" s="11" t="s">
        <v>2751</v>
      </c>
      <c r="H5359" s="3" t="s">
        <v>11</v>
      </c>
      <c r="I5359" s="202" t="s">
        <v>37</v>
      </c>
      <c r="J5359" s="51" t="s">
        <v>1545</v>
      </c>
      <c r="K5359" s="154" t="s">
        <v>18686</v>
      </c>
    </row>
    <row r="5360" spans="1:11" x14ac:dyDescent="0.25">
      <c r="A5360" s="5" t="s">
        <v>2752</v>
      </c>
      <c r="B5360" s="163" t="s">
        <v>1542</v>
      </c>
      <c r="C5360" s="153" t="s">
        <v>32</v>
      </c>
      <c r="D5360" s="130" t="s">
        <v>19433</v>
      </c>
      <c r="E5360" s="130" t="s">
        <v>2735</v>
      </c>
      <c r="F5360" s="11" t="s">
        <v>2736</v>
      </c>
      <c r="G5360" s="11" t="s">
        <v>2753</v>
      </c>
      <c r="H5360" s="3" t="s">
        <v>11</v>
      </c>
      <c r="I5360" s="202" t="s">
        <v>37</v>
      </c>
      <c r="J5360" s="51" t="s">
        <v>1545</v>
      </c>
      <c r="K5360" s="154" t="s">
        <v>18686</v>
      </c>
    </row>
    <row r="5361" spans="1:11" x14ac:dyDescent="0.25">
      <c r="A5361" s="5" t="s">
        <v>2754</v>
      </c>
      <c r="B5361" s="163" t="s">
        <v>1542</v>
      </c>
      <c r="C5361" s="153" t="s">
        <v>32</v>
      </c>
      <c r="D5361" s="130" t="s">
        <v>19433</v>
      </c>
      <c r="E5361" s="130" t="s">
        <v>2735</v>
      </c>
      <c r="F5361" s="11" t="s">
        <v>2736</v>
      </c>
      <c r="G5361" s="11" t="s">
        <v>2755</v>
      </c>
      <c r="H5361" s="3" t="s">
        <v>11</v>
      </c>
      <c r="I5361" s="202" t="s">
        <v>37</v>
      </c>
      <c r="J5361" s="51" t="s">
        <v>1545</v>
      </c>
      <c r="K5361" s="154" t="s">
        <v>18686</v>
      </c>
    </row>
    <row r="5362" spans="1:11" x14ac:dyDescent="0.25">
      <c r="A5362" s="5" t="s">
        <v>2756</v>
      </c>
      <c r="B5362" s="163" t="s">
        <v>1542</v>
      </c>
      <c r="C5362" s="153" t="s">
        <v>32</v>
      </c>
      <c r="D5362" s="130" t="s">
        <v>19433</v>
      </c>
      <c r="E5362" s="130" t="s">
        <v>2735</v>
      </c>
      <c r="F5362" s="11" t="s">
        <v>2736</v>
      </c>
      <c r="G5362" s="11" t="s">
        <v>2757</v>
      </c>
      <c r="H5362" s="3" t="s">
        <v>11</v>
      </c>
      <c r="I5362" s="202" t="s">
        <v>37</v>
      </c>
      <c r="J5362" s="51" t="s">
        <v>1545</v>
      </c>
      <c r="K5362" s="154" t="s">
        <v>18686</v>
      </c>
    </row>
    <row r="5363" spans="1:11" x14ac:dyDescent="0.25">
      <c r="A5363" s="5" t="s">
        <v>2758</v>
      </c>
      <c r="B5363" s="163" t="s">
        <v>1542</v>
      </c>
      <c r="C5363" s="153" t="s">
        <v>32</v>
      </c>
      <c r="D5363" s="130" t="s">
        <v>19433</v>
      </c>
      <c r="E5363" s="130" t="s">
        <v>2735</v>
      </c>
      <c r="F5363" s="11" t="s">
        <v>2759</v>
      </c>
      <c r="G5363" s="11" t="s">
        <v>2760</v>
      </c>
      <c r="H5363" s="3" t="s">
        <v>11</v>
      </c>
      <c r="I5363" s="202" t="s">
        <v>37</v>
      </c>
      <c r="J5363" s="51" t="s">
        <v>1545</v>
      </c>
      <c r="K5363" s="154" t="s">
        <v>18686</v>
      </c>
    </row>
    <row r="5364" spans="1:11" x14ac:dyDescent="0.25">
      <c r="A5364" s="5" t="s">
        <v>2761</v>
      </c>
      <c r="B5364" s="163" t="s">
        <v>1542</v>
      </c>
      <c r="C5364" s="153" t="s">
        <v>32</v>
      </c>
      <c r="D5364" s="130" t="s">
        <v>19433</v>
      </c>
      <c r="E5364" s="130" t="s">
        <v>2735</v>
      </c>
      <c r="F5364" s="11" t="s">
        <v>2759</v>
      </c>
      <c r="G5364" s="11" t="s">
        <v>2762</v>
      </c>
      <c r="H5364" s="3" t="s">
        <v>11</v>
      </c>
      <c r="I5364" s="202" t="s">
        <v>37</v>
      </c>
      <c r="J5364" s="51" t="s">
        <v>1545</v>
      </c>
      <c r="K5364" s="154" t="s">
        <v>18686</v>
      </c>
    </row>
    <row r="5365" spans="1:11" x14ac:dyDescent="0.25">
      <c r="A5365" s="5" t="s">
        <v>2763</v>
      </c>
      <c r="B5365" s="163" t="s">
        <v>1542</v>
      </c>
      <c r="C5365" s="153" t="s">
        <v>32</v>
      </c>
      <c r="D5365" s="130" t="s">
        <v>19433</v>
      </c>
      <c r="E5365" s="130" t="s">
        <v>2735</v>
      </c>
      <c r="F5365" s="11" t="s">
        <v>2759</v>
      </c>
      <c r="G5365" s="11" t="s">
        <v>2764</v>
      </c>
      <c r="H5365" s="3" t="s">
        <v>11</v>
      </c>
      <c r="I5365" s="202" t="s">
        <v>37</v>
      </c>
      <c r="J5365" s="51" t="s">
        <v>1545</v>
      </c>
      <c r="K5365" s="154" t="s">
        <v>18686</v>
      </c>
    </row>
    <row r="5366" spans="1:11" x14ac:dyDescent="0.25">
      <c r="A5366" s="5" t="s">
        <v>2765</v>
      </c>
      <c r="B5366" s="163" t="s">
        <v>1542</v>
      </c>
      <c r="C5366" s="153" t="s">
        <v>32</v>
      </c>
      <c r="D5366" s="130" t="s">
        <v>19433</v>
      </c>
      <c r="E5366" s="130" t="s">
        <v>2735</v>
      </c>
      <c r="F5366" s="11" t="s">
        <v>2759</v>
      </c>
      <c r="G5366" s="11" t="s">
        <v>2766</v>
      </c>
      <c r="H5366" s="3" t="s">
        <v>11</v>
      </c>
      <c r="I5366" s="202" t="s">
        <v>37</v>
      </c>
      <c r="J5366" s="51" t="s">
        <v>1545</v>
      </c>
      <c r="K5366" s="154" t="s">
        <v>18686</v>
      </c>
    </row>
    <row r="5367" spans="1:11" x14ac:dyDescent="0.25">
      <c r="A5367" s="5" t="s">
        <v>2767</v>
      </c>
      <c r="B5367" s="163" t="s">
        <v>1542</v>
      </c>
      <c r="C5367" s="153" t="s">
        <v>32</v>
      </c>
      <c r="D5367" s="130" t="s">
        <v>19433</v>
      </c>
      <c r="E5367" s="130" t="s">
        <v>2735</v>
      </c>
      <c r="F5367" s="11" t="s">
        <v>2759</v>
      </c>
      <c r="G5367" s="11" t="s">
        <v>2768</v>
      </c>
      <c r="H5367" s="3" t="s">
        <v>11</v>
      </c>
      <c r="I5367" s="202" t="s">
        <v>37</v>
      </c>
      <c r="J5367" s="51" t="s">
        <v>1545</v>
      </c>
      <c r="K5367" s="154" t="s">
        <v>18686</v>
      </c>
    </row>
    <row r="5368" spans="1:11" x14ac:dyDescent="0.25">
      <c r="A5368" s="5" t="s">
        <v>2769</v>
      </c>
      <c r="B5368" s="163" t="s">
        <v>1542</v>
      </c>
      <c r="C5368" s="153" t="s">
        <v>32</v>
      </c>
      <c r="D5368" s="130" t="s">
        <v>19433</v>
      </c>
      <c r="E5368" s="130" t="s">
        <v>2735</v>
      </c>
      <c r="F5368" s="11" t="s">
        <v>2759</v>
      </c>
      <c r="G5368" s="11" t="s">
        <v>2770</v>
      </c>
      <c r="H5368" s="3" t="s">
        <v>11</v>
      </c>
      <c r="I5368" s="202" t="s">
        <v>37</v>
      </c>
      <c r="J5368" s="51" t="s">
        <v>1545</v>
      </c>
      <c r="K5368" s="154" t="s">
        <v>18686</v>
      </c>
    </row>
    <row r="5369" spans="1:11" x14ac:dyDescent="0.25">
      <c r="A5369" s="5" t="s">
        <v>2771</v>
      </c>
      <c r="B5369" s="163" t="s">
        <v>1542</v>
      </c>
      <c r="C5369" s="153" t="s">
        <v>32</v>
      </c>
      <c r="D5369" s="130" t="s">
        <v>19433</v>
      </c>
      <c r="E5369" s="130" t="s">
        <v>2735</v>
      </c>
      <c r="F5369" s="11" t="s">
        <v>2759</v>
      </c>
      <c r="G5369" s="11" t="s">
        <v>2772</v>
      </c>
      <c r="H5369" s="3" t="s">
        <v>11</v>
      </c>
      <c r="I5369" s="202" t="s">
        <v>37</v>
      </c>
      <c r="J5369" s="51" t="s">
        <v>1545</v>
      </c>
      <c r="K5369" s="154" t="s">
        <v>18686</v>
      </c>
    </row>
    <row r="5370" spans="1:11" x14ac:dyDescent="0.25">
      <c r="A5370" s="5" t="s">
        <v>2773</v>
      </c>
      <c r="B5370" s="163" t="s">
        <v>1542</v>
      </c>
      <c r="C5370" s="153" t="s">
        <v>32</v>
      </c>
      <c r="D5370" s="130" t="s">
        <v>19433</v>
      </c>
      <c r="E5370" s="130" t="s">
        <v>2735</v>
      </c>
      <c r="F5370" s="11" t="s">
        <v>2759</v>
      </c>
      <c r="G5370" s="11" t="s">
        <v>2774</v>
      </c>
      <c r="H5370" s="3" t="s">
        <v>11</v>
      </c>
      <c r="I5370" s="202" t="s">
        <v>37</v>
      </c>
      <c r="J5370" s="51" t="s">
        <v>1545</v>
      </c>
      <c r="K5370" s="154" t="s">
        <v>18686</v>
      </c>
    </row>
    <row r="5371" spans="1:11" x14ac:dyDescent="0.25">
      <c r="A5371" s="5" t="s">
        <v>2775</v>
      </c>
      <c r="B5371" s="163" t="s">
        <v>1542</v>
      </c>
      <c r="C5371" s="153" t="s">
        <v>32</v>
      </c>
      <c r="D5371" s="130" t="s">
        <v>19433</v>
      </c>
      <c r="E5371" s="130" t="s">
        <v>2735</v>
      </c>
      <c r="F5371" s="11" t="s">
        <v>2759</v>
      </c>
      <c r="G5371" s="11" t="s">
        <v>2776</v>
      </c>
      <c r="H5371" s="3" t="s">
        <v>11</v>
      </c>
      <c r="I5371" s="202" t="s">
        <v>37</v>
      </c>
      <c r="J5371" s="51" t="s">
        <v>1545</v>
      </c>
      <c r="K5371" s="154" t="s">
        <v>18686</v>
      </c>
    </row>
    <row r="5372" spans="1:11" x14ac:dyDescent="0.25">
      <c r="A5372" s="5" t="s">
        <v>2777</v>
      </c>
      <c r="B5372" s="163" t="s">
        <v>1542</v>
      </c>
      <c r="C5372" s="153" t="s">
        <v>32</v>
      </c>
      <c r="D5372" s="130" t="s">
        <v>19433</v>
      </c>
      <c r="E5372" s="130" t="s">
        <v>2735</v>
      </c>
      <c r="F5372" s="11" t="s">
        <v>2778</v>
      </c>
      <c r="G5372" s="11" t="s">
        <v>2768</v>
      </c>
      <c r="H5372" s="3" t="s">
        <v>11</v>
      </c>
      <c r="I5372" s="202" t="s">
        <v>37</v>
      </c>
      <c r="J5372" s="51" t="s">
        <v>1545</v>
      </c>
      <c r="K5372" s="154" t="s">
        <v>18686</v>
      </c>
    </row>
    <row r="5373" spans="1:11" x14ac:dyDescent="0.25">
      <c r="A5373" s="5" t="s">
        <v>2779</v>
      </c>
      <c r="B5373" s="163" t="s">
        <v>1542</v>
      </c>
      <c r="C5373" s="153" t="s">
        <v>32</v>
      </c>
      <c r="D5373" s="130" t="s">
        <v>19433</v>
      </c>
      <c r="E5373" s="130" t="s">
        <v>2735</v>
      </c>
      <c r="F5373" s="11" t="s">
        <v>2778</v>
      </c>
      <c r="G5373" s="11" t="s">
        <v>2762</v>
      </c>
      <c r="H5373" s="3" t="s">
        <v>11</v>
      </c>
      <c r="I5373" s="202" t="s">
        <v>37</v>
      </c>
      <c r="J5373" s="51" t="s">
        <v>1545</v>
      </c>
      <c r="K5373" s="154" t="s">
        <v>18686</v>
      </c>
    </row>
    <row r="5374" spans="1:11" x14ac:dyDescent="0.25">
      <c r="A5374" s="5" t="s">
        <v>2780</v>
      </c>
      <c r="B5374" s="163" t="s">
        <v>1542</v>
      </c>
      <c r="C5374" s="153" t="s">
        <v>32</v>
      </c>
      <c r="D5374" s="130" t="s">
        <v>19433</v>
      </c>
      <c r="E5374" s="130" t="s">
        <v>2735</v>
      </c>
      <c r="F5374" s="11" t="s">
        <v>2778</v>
      </c>
      <c r="G5374" s="11" t="s">
        <v>2781</v>
      </c>
      <c r="H5374" s="3" t="s">
        <v>11</v>
      </c>
      <c r="I5374" s="202" t="s">
        <v>37</v>
      </c>
      <c r="J5374" s="51" t="s">
        <v>1545</v>
      </c>
      <c r="K5374" s="154" t="s">
        <v>18686</v>
      </c>
    </row>
    <row r="5375" spans="1:11" x14ac:dyDescent="0.25">
      <c r="A5375" s="5" t="s">
        <v>2782</v>
      </c>
      <c r="B5375" s="163" t="s">
        <v>1542</v>
      </c>
      <c r="C5375" s="153" t="s">
        <v>32</v>
      </c>
      <c r="D5375" s="130" t="s">
        <v>19433</v>
      </c>
      <c r="E5375" s="130" t="s">
        <v>2735</v>
      </c>
      <c r="F5375" s="11" t="s">
        <v>2778</v>
      </c>
      <c r="G5375" s="11" t="s">
        <v>2783</v>
      </c>
      <c r="H5375" s="3" t="s">
        <v>11</v>
      </c>
      <c r="I5375" s="202" t="s">
        <v>37</v>
      </c>
      <c r="J5375" s="51" t="s">
        <v>1545</v>
      </c>
      <c r="K5375" s="154" t="s">
        <v>18686</v>
      </c>
    </row>
    <row r="5376" spans="1:11" x14ac:dyDescent="0.25">
      <c r="A5376" s="5" t="s">
        <v>2784</v>
      </c>
      <c r="B5376" s="163" t="s">
        <v>1542</v>
      </c>
      <c r="C5376" s="153" t="s">
        <v>32</v>
      </c>
      <c r="D5376" s="130" t="s">
        <v>19433</v>
      </c>
      <c r="E5376" s="130" t="s">
        <v>2735</v>
      </c>
      <c r="F5376" s="11" t="s">
        <v>2778</v>
      </c>
      <c r="G5376" s="11" t="s">
        <v>2785</v>
      </c>
      <c r="H5376" s="3" t="s">
        <v>11</v>
      </c>
      <c r="I5376" s="202" t="s">
        <v>37</v>
      </c>
      <c r="J5376" s="51" t="s">
        <v>1545</v>
      </c>
      <c r="K5376" s="154" t="s">
        <v>18686</v>
      </c>
    </row>
    <row r="5377" spans="1:11" x14ac:dyDescent="0.25">
      <c r="A5377" s="5" t="s">
        <v>2786</v>
      </c>
      <c r="B5377" s="163" t="s">
        <v>1542</v>
      </c>
      <c r="C5377" s="153" t="s">
        <v>32</v>
      </c>
      <c r="D5377" s="130" t="s">
        <v>19433</v>
      </c>
      <c r="E5377" s="130" t="s">
        <v>2735</v>
      </c>
      <c r="F5377" s="11" t="s">
        <v>2787</v>
      </c>
      <c r="G5377" s="11" t="s">
        <v>2788</v>
      </c>
      <c r="H5377" s="3" t="s">
        <v>11</v>
      </c>
      <c r="I5377" s="202" t="s">
        <v>37</v>
      </c>
      <c r="J5377" s="51" t="s">
        <v>1545</v>
      </c>
      <c r="K5377" s="154" t="s">
        <v>18686</v>
      </c>
    </row>
    <row r="5378" spans="1:11" x14ac:dyDescent="0.25">
      <c r="A5378" s="5" t="s">
        <v>2789</v>
      </c>
      <c r="B5378" s="163" t="s">
        <v>1542</v>
      </c>
      <c r="C5378" s="153" t="s">
        <v>32</v>
      </c>
      <c r="D5378" s="130" t="s">
        <v>19433</v>
      </c>
      <c r="E5378" s="130" t="s">
        <v>2735</v>
      </c>
      <c r="F5378" s="11" t="s">
        <v>2787</v>
      </c>
      <c r="G5378" s="11" t="s">
        <v>2739</v>
      </c>
      <c r="H5378" s="3" t="s">
        <v>11</v>
      </c>
      <c r="I5378" s="202" t="s">
        <v>37</v>
      </c>
      <c r="J5378" s="51" t="s">
        <v>1545</v>
      </c>
      <c r="K5378" s="154" t="s">
        <v>18686</v>
      </c>
    </row>
    <row r="5379" spans="1:11" x14ac:dyDescent="0.25">
      <c r="A5379" s="5" t="s">
        <v>2790</v>
      </c>
      <c r="B5379" s="163" t="s">
        <v>1542</v>
      </c>
      <c r="C5379" s="153" t="s">
        <v>32</v>
      </c>
      <c r="D5379" s="130" t="s">
        <v>19433</v>
      </c>
      <c r="E5379" s="130" t="s">
        <v>2735</v>
      </c>
      <c r="F5379" s="11" t="s">
        <v>2787</v>
      </c>
      <c r="G5379" s="11" t="s">
        <v>2749</v>
      </c>
      <c r="H5379" s="3" t="s">
        <v>11</v>
      </c>
      <c r="I5379" s="202" t="s">
        <v>37</v>
      </c>
      <c r="J5379" s="51" t="s">
        <v>1545</v>
      </c>
      <c r="K5379" s="154" t="s">
        <v>18686</v>
      </c>
    </row>
    <row r="5380" spans="1:11" x14ac:dyDescent="0.25">
      <c r="A5380" s="5" t="s">
        <v>2791</v>
      </c>
      <c r="B5380" s="163" t="s">
        <v>1542</v>
      </c>
      <c r="C5380" s="153" t="s">
        <v>32</v>
      </c>
      <c r="D5380" s="130" t="s">
        <v>19433</v>
      </c>
      <c r="E5380" s="130" t="s">
        <v>2735</v>
      </c>
      <c r="F5380" s="11" t="s">
        <v>2792</v>
      </c>
      <c r="G5380" s="11" t="s">
        <v>2793</v>
      </c>
      <c r="H5380" s="3" t="s">
        <v>11</v>
      </c>
      <c r="I5380" s="202" t="s">
        <v>37</v>
      </c>
      <c r="J5380" s="51" t="s">
        <v>1545</v>
      </c>
      <c r="K5380" s="154" t="s">
        <v>18686</v>
      </c>
    </row>
    <row r="5381" spans="1:11" x14ac:dyDescent="0.25">
      <c r="A5381" s="5" t="s">
        <v>2794</v>
      </c>
      <c r="B5381" s="163" t="s">
        <v>1542</v>
      </c>
      <c r="C5381" s="153" t="s">
        <v>32</v>
      </c>
      <c r="D5381" s="130" t="s">
        <v>19433</v>
      </c>
      <c r="E5381" s="130" t="s">
        <v>2735</v>
      </c>
      <c r="F5381" s="11" t="s">
        <v>2792</v>
      </c>
      <c r="G5381" s="11" t="s">
        <v>2795</v>
      </c>
      <c r="H5381" s="3" t="s">
        <v>11</v>
      </c>
      <c r="I5381" s="202" t="s">
        <v>37</v>
      </c>
      <c r="J5381" s="51" t="s">
        <v>1545</v>
      </c>
      <c r="K5381" s="154" t="s">
        <v>18686</v>
      </c>
    </row>
    <row r="5382" spans="1:11" x14ac:dyDescent="0.25">
      <c r="A5382" s="5" t="s">
        <v>2796</v>
      </c>
      <c r="B5382" s="163" t="s">
        <v>1542</v>
      </c>
      <c r="C5382" s="153" t="s">
        <v>32</v>
      </c>
      <c r="D5382" s="130" t="s">
        <v>19433</v>
      </c>
      <c r="E5382" s="130" t="s">
        <v>2735</v>
      </c>
      <c r="F5382" s="11" t="s">
        <v>2792</v>
      </c>
      <c r="G5382" s="11" t="s">
        <v>2797</v>
      </c>
      <c r="H5382" s="3" t="s">
        <v>11</v>
      </c>
      <c r="I5382" s="202" t="s">
        <v>37</v>
      </c>
      <c r="J5382" s="51" t="s">
        <v>1545</v>
      </c>
      <c r="K5382" s="154" t="s">
        <v>18686</v>
      </c>
    </row>
    <row r="5383" spans="1:11" x14ac:dyDescent="0.25">
      <c r="A5383" s="5" t="s">
        <v>2798</v>
      </c>
      <c r="B5383" s="163" t="s">
        <v>1542</v>
      </c>
      <c r="C5383" s="153" t="s">
        <v>32</v>
      </c>
      <c r="D5383" s="130" t="s">
        <v>19433</v>
      </c>
      <c r="E5383" s="130" t="s">
        <v>2735</v>
      </c>
      <c r="F5383" s="11" t="s">
        <v>2792</v>
      </c>
      <c r="G5383" s="11" t="s">
        <v>2799</v>
      </c>
      <c r="H5383" s="3" t="s">
        <v>11</v>
      </c>
      <c r="I5383" s="202" t="s">
        <v>37</v>
      </c>
      <c r="J5383" s="51" t="s">
        <v>1545</v>
      </c>
      <c r="K5383" s="154" t="s">
        <v>18686</v>
      </c>
    </row>
    <row r="5384" spans="1:11" x14ac:dyDescent="0.25">
      <c r="A5384" s="5" t="s">
        <v>2800</v>
      </c>
      <c r="B5384" s="163" t="s">
        <v>1542</v>
      </c>
      <c r="C5384" s="153" t="s">
        <v>32</v>
      </c>
      <c r="D5384" s="130" t="s">
        <v>19433</v>
      </c>
      <c r="E5384" s="130" t="s">
        <v>2735</v>
      </c>
      <c r="F5384" s="11" t="s">
        <v>2792</v>
      </c>
      <c r="G5384" s="11" t="s">
        <v>2801</v>
      </c>
      <c r="H5384" s="3" t="s">
        <v>11</v>
      </c>
      <c r="I5384" s="202" t="s">
        <v>37</v>
      </c>
      <c r="J5384" s="51" t="s">
        <v>1545</v>
      </c>
      <c r="K5384" s="154" t="s">
        <v>18686</v>
      </c>
    </row>
    <row r="5385" spans="1:11" x14ac:dyDescent="0.25">
      <c r="A5385" s="5" t="s">
        <v>2802</v>
      </c>
      <c r="B5385" s="163" t="s">
        <v>1542</v>
      </c>
      <c r="C5385" s="153" t="s">
        <v>32</v>
      </c>
      <c r="D5385" s="130" t="s">
        <v>19433</v>
      </c>
      <c r="E5385" s="130" t="s">
        <v>2803</v>
      </c>
      <c r="F5385" s="11" t="s">
        <v>2804</v>
      </c>
      <c r="G5385" s="11" t="s">
        <v>2805</v>
      </c>
      <c r="H5385" s="3" t="s">
        <v>11</v>
      </c>
      <c r="I5385" s="202" t="s">
        <v>37</v>
      </c>
      <c r="J5385" s="51" t="s">
        <v>1545</v>
      </c>
      <c r="K5385" s="154" t="s">
        <v>18686</v>
      </c>
    </row>
    <row r="5386" spans="1:11" x14ac:dyDescent="0.25">
      <c r="A5386" s="5" t="s">
        <v>2806</v>
      </c>
      <c r="B5386" s="163" t="s">
        <v>1542</v>
      </c>
      <c r="C5386" s="153" t="s">
        <v>32</v>
      </c>
      <c r="D5386" s="130" t="s">
        <v>19433</v>
      </c>
      <c r="E5386" s="130" t="s">
        <v>2803</v>
      </c>
      <c r="F5386" s="11" t="s">
        <v>2804</v>
      </c>
      <c r="G5386" s="11" t="s">
        <v>2807</v>
      </c>
      <c r="H5386" s="3" t="s">
        <v>11</v>
      </c>
      <c r="I5386" s="202" t="s">
        <v>37</v>
      </c>
      <c r="J5386" s="51" t="s">
        <v>1545</v>
      </c>
      <c r="K5386" s="154" t="s">
        <v>18686</v>
      </c>
    </row>
    <row r="5387" spans="1:11" x14ac:dyDescent="0.25">
      <c r="A5387" s="5" t="s">
        <v>2808</v>
      </c>
      <c r="B5387" s="163" t="s">
        <v>1542</v>
      </c>
      <c r="C5387" s="153" t="s">
        <v>32</v>
      </c>
      <c r="D5387" s="130" t="s">
        <v>19433</v>
      </c>
      <c r="E5387" s="130" t="s">
        <v>2803</v>
      </c>
      <c r="F5387" s="11" t="s">
        <v>2804</v>
      </c>
      <c r="G5387" s="11" t="s">
        <v>2809</v>
      </c>
      <c r="H5387" s="3" t="s">
        <v>11</v>
      </c>
      <c r="I5387" s="202" t="s">
        <v>37</v>
      </c>
      <c r="J5387" s="51" t="s">
        <v>1545</v>
      </c>
      <c r="K5387" s="154" t="s">
        <v>18686</v>
      </c>
    </row>
    <row r="5388" spans="1:11" x14ac:dyDescent="0.25">
      <c r="A5388" s="5" t="s">
        <v>2810</v>
      </c>
      <c r="B5388" s="163" t="s">
        <v>1542</v>
      </c>
      <c r="C5388" s="153" t="s">
        <v>32</v>
      </c>
      <c r="D5388" s="130" t="s">
        <v>19433</v>
      </c>
      <c r="E5388" s="130" t="s">
        <v>2803</v>
      </c>
      <c r="F5388" s="11" t="s">
        <v>2804</v>
      </c>
      <c r="G5388" s="11" t="s">
        <v>2811</v>
      </c>
      <c r="H5388" s="3" t="s">
        <v>11</v>
      </c>
      <c r="I5388" s="202" t="s">
        <v>37</v>
      </c>
      <c r="J5388" s="51" t="s">
        <v>1545</v>
      </c>
      <c r="K5388" s="154" t="s">
        <v>18686</v>
      </c>
    </row>
    <row r="5389" spans="1:11" x14ac:dyDescent="0.25">
      <c r="A5389" s="5" t="s">
        <v>2812</v>
      </c>
      <c r="B5389" s="163" t="s">
        <v>1542</v>
      </c>
      <c r="C5389" s="153" t="s">
        <v>32</v>
      </c>
      <c r="D5389" s="130" t="s">
        <v>19433</v>
      </c>
      <c r="E5389" s="130" t="s">
        <v>2803</v>
      </c>
      <c r="F5389" s="11" t="s">
        <v>2804</v>
      </c>
      <c r="G5389" s="11" t="s">
        <v>2813</v>
      </c>
      <c r="H5389" s="3" t="s">
        <v>11</v>
      </c>
      <c r="I5389" s="202" t="s">
        <v>37</v>
      </c>
      <c r="J5389" s="51" t="s">
        <v>1545</v>
      </c>
      <c r="K5389" s="154" t="s">
        <v>18686</v>
      </c>
    </row>
    <row r="5390" spans="1:11" x14ac:dyDescent="0.25">
      <c r="A5390" s="5" t="s">
        <v>2814</v>
      </c>
      <c r="B5390" s="163" t="s">
        <v>1542</v>
      </c>
      <c r="C5390" s="153" t="s">
        <v>32</v>
      </c>
      <c r="D5390" s="130" t="s">
        <v>19433</v>
      </c>
      <c r="E5390" s="130" t="s">
        <v>2803</v>
      </c>
      <c r="F5390" s="11" t="s">
        <v>2804</v>
      </c>
      <c r="G5390" s="11" t="s">
        <v>2815</v>
      </c>
      <c r="H5390" s="3" t="s">
        <v>11</v>
      </c>
      <c r="I5390" s="202" t="s">
        <v>37</v>
      </c>
      <c r="J5390" s="51" t="s">
        <v>1545</v>
      </c>
      <c r="K5390" s="154" t="s">
        <v>18686</v>
      </c>
    </row>
    <row r="5391" spans="1:11" x14ac:dyDescent="0.25">
      <c r="A5391" s="5" t="s">
        <v>2816</v>
      </c>
      <c r="B5391" s="163" t="s">
        <v>1542</v>
      </c>
      <c r="C5391" s="153" t="s">
        <v>32</v>
      </c>
      <c r="D5391" s="130" t="s">
        <v>19433</v>
      </c>
      <c r="E5391" s="130" t="s">
        <v>2803</v>
      </c>
      <c r="F5391" s="11" t="s">
        <v>2817</v>
      </c>
      <c r="G5391" s="11" t="s">
        <v>2818</v>
      </c>
      <c r="H5391" s="3" t="s">
        <v>11</v>
      </c>
      <c r="I5391" s="202" t="s">
        <v>37</v>
      </c>
      <c r="J5391" s="51" t="s">
        <v>1545</v>
      </c>
      <c r="K5391" s="154" t="s">
        <v>18686</v>
      </c>
    </row>
    <row r="5392" spans="1:11" x14ac:dyDescent="0.25">
      <c r="A5392" s="5" t="s">
        <v>2819</v>
      </c>
      <c r="B5392" s="163" t="s">
        <v>1542</v>
      </c>
      <c r="C5392" s="153" t="s">
        <v>32</v>
      </c>
      <c r="D5392" s="130" t="s">
        <v>19433</v>
      </c>
      <c r="E5392" s="130" t="s">
        <v>2803</v>
      </c>
      <c r="F5392" s="11" t="s">
        <v>2817</v>
      </c>
      <c r="G5392" s="11" t="s">
        <v>2820</v>
      </c>
      <c r="H5392" s="3" t="s">
        <v>11</v>
      </c>
      <c r="I5392" s="202" t="s">
        <v>37</v>
      </c>
      <c r="J5392" s="51" t="s">
        <v>1545</v>
      </c>
      <c r="K5392" s="154" t="s">
        <v>18686</v>
      </c>
    </row>
    <row r="5393" spans="1:11" x14ac:dyDescent="0.25">
      <c r="A5393" s="5" t="s">
        <v>2821</v>
      </c>
      <c r="B5393" s="163" t="s">
        <v>1542</v>
      </c>
      <c r="C5393" s="153" t="s">
        <v>32</v>
      </c>
      <c r="D5393" s="130" t="s">
        <v>19433</v>
      </c>
      <c r="E5393" s="130" t="s">
        <v>2822</v>
      </c>
      <c r="F5393" s="11" t="s">
        <v>2822</v>
      </c>
      <c r="G5393" s="11" t="s">
        <v>2823</v>
      </c>
      <c r="H5393" s="3" t="s">
        <v>11</v>
      </c>
      <c r="I5393" s="202" t="s">
        <v>37</v>
      </c>
      <c r="J5393" s="51" t="s">
        <v>1545</v>
      </c>
      <c r="K5393" s="154" t="s">
        <v>18686</v>
      </c>
    </row>
    <row r="5394" spans="1:11" x14ac:dyDescent="0.25">
      <c r="A5394" s="5" t="s">
        <v>2824</v>
      </c>
      <c r="B5394" s="163" t="s">
        <v>1542</v>
      </c>
      <c r="C5394" s="153" t="s">
        <v>32</v>
      </c>
      <c r="D5394" s="130" t="s">
        <v>19434</v>
      </c>
      <c r="E5394" s="130" t="s">
        <v>2825</v>
      </c>
      <c r="F5394" s="11" t="s">
        <v>2826</v>
      </c>
      <c r="G5394" s="11" t="s">
        <v>2827</v>
      </c>
      <c r="H5394" s="3" t="s">
        <v>13</v>
      </c>
      <c r="I5394" s="202" t="s">
        <v>39</v>
      </c>
      <c r="J5394" s="51" t="s">
        <v>1545</v>
      </c>
      <c r="K5394" s="154" t="s">
        <v>18686</v>
      </c>
    </row>
    <row r="5395" spans="1:11" x14ac:dyDescent="0.25">
      <c r="A5395" s="5" t="s">
        <v>2828</v>
      </c>
      <c r="B5395" s="163" t="s">
        <v>1542</v>
      </c>
      <c r="C5395" s="153" t="s">
        <v>32</v>
      </c>
      <c r="D5395" s="130" t="s">
        <v>19434</v>
      </c>
      <c r="E5395" s="130" t="s">
        <v>2825</v>
      </c>
      <c r="F5395" s="11" t="s">
        <v>2826</v>
      </c>
      <c r="G5395" s="11" t="s">
        <v>2829</v>
      </c>
      <c r="H5395" s="3" t="s">
        <v>13</v>
      </c>
      <c r="I5395" s="202" t="s">
        <v>39</v>
      </c>
      <c r="J5395" s="51" t="s">
        <v>1545</v>
      </c>
      <c r="K5395" s="154" t="s">
        <v>18686</v>
      </c>
    </row>
    <row r="5396" spans="1:11" x14ac:dyDescent="0.25">
      <c r="A5396" s="5" t="s">
        <v>2830</v>
      </c>
      <c r="B5396" s="163" t="s">
        <v>1542</v>
      </c>
      <c r="C5396" s="153" t="s">
        <v>32</v>
      </c>
      <c r="D5396" s="130" t="s">
        <v>19434</v>
      </c>
      <c r="E5396" s="130" t="s">
        <v>2825</v>
      </c>
      <c r="F5396" s="11" t="s">
        <v>2826</v>
      </c>
      <c r="G5396" s="11" t="s">
        <v>2831</v>
      </c>
      <c r="H5396" s="3" t="s">
        <v>13</v>
      </c>
      <c r="I5396" s="202" t="s">
        <v>39</v>
      </c>
      <c r="J5396" s="51" t="s">
        <v>1545</v>
      </c>
      <c r="K5396" s="154" t="s">
        <v>18686</v>
      </c>
    </row>
    <row r="5397" spans="1:11" x14ac:dyDescent="0.25">
      <c r="A5397" s="5" t="s">
        <v>2832</v>
      </c>
      <c r="B5397" s="163" t="s">
        <v>1542</v>
      </c>
      <c r="C5397" s="153" t="s">
        <v>32</v>
      </c>
      <c r="D5397" s="130" t="s">
        <v>19434</v>
      </c>
      <c r="E5397" s="130" t="s">
        <v>2825</v>
      </c>
      <c r="F5397" s="11" t="s">
        <v>2826</v>
      </c>
      <c r="G5397" s="11" t="s">
        <v>2833</v>
      </c>
      <c r="H5397" s="3" t="s">
        <v>13</v>
      </c>
      <c r="I5397" s="202" t="s">
        <v>39</v>
      </c>
      <c r="J5397" s="51" t="s">
        <v>1545</v>
      </c>
      <c r="K5397" s="154" t="s">
        <v>18686</v>
      </c>
    </row>
    <row r="5398" spans="1:11" x14ac:dyDescent="0.25">
      <c r="A5398" s="5" t="s">
        <v>2834</v>
      </c>
      <c r="B5398" s="163" t="s">
        <v>1542</v>
      </c>
      <c r="C5398" s="153" t="s">
        <v>32</v>
      </c>
      <c r="D5398" s="130" t="s">
        <v>19434</v>
      </c>
      <c r="E5398" s="130" t="s">
        <v>2825</v>
      </c>
      <c r="F5398" s="11" t="s">
        <v>2826</v>
      </c>
      <c r="G5398" s="11" t="s">
        <v>2835</v>
      </c>
      <c r="H5398" s="3" t="s">
        <v>13</v>
      </c>
      <c r="I5398" s="202" t="s">
        <v>39</v>
      </c>
      <c r="J5398" s="51" t="s">
        <v>1545</v>
      </c>
      <c r="K5398" s="154" t="s">
        <v>18686</v>
      </c>
    </row>
    <row r="5399" spans="1:11" x14ac:dyDescent="0.25">
      <c r="A5399" s="5" t="s">
        <v>2836</v>
      </c>
      <c r="B5399" s="163" t="s">
        <v>1542</v>
      </c>
      <c r="C5399" s="153" t="s">
        <v>32</v>
      </c>
      <c r="D5399" s="130" t="s">
        <v>19434</v>
      </c>
      <c r="E5399" s="130" t="s">
        <v>2825</v>
      </c>
      <c r="F5399" s="11" t="s">
        <v>2826</v>
      </c>
      <c r="G5399" s="11" t="s">
        <v>2837</v>
      </c>
      <c r="H5399" s="3" t="s">
        <v>13</v>
      </c>
      <c r="I5399" s="202" t="s">
        <v>39</v>
      </c>
      <c r="J5399" s="51" t="s">
        <v>1545</v>
      </c>
      <c r="K5399" s="154" t="s">
        <v>18686</v>
      </c>
    </row>
    <row r="5400" spans="1:11" x14ac:dyDescent="0.25">
      <c r="A5400" s="5" t="s">
        <v>2838</v>
      </c>
      <c r="B5400" s="163" t="s">
        <v>1542</v>
      </c>
      <c r="C5400" s="153" t="s">
        <v>32</v>
      </c>
      <c r="D5400" s="130" t="s">
        <v>19434</v>
      </c>
      <c r="E5400" s="130" t="s">
        <v>2825</v>
      </c>
      <c r="F5400" s="11" t="s">
        <v>2826</v>
      </c>
      <c r="G5400" s="11" t="s">
        <v>2839</v>
      </c>
      <c r="H5400" s="3" t="s">
        <v>13</v>
      </c>
      <c r="I5400" s="202" t="s">
        <v>39</v>
      </c>
      <c r="J5400" s="51" t="s">
        <v>1545</v>
      </c>
      <c r="K5400" s="154" t="s">
        <v>18686</v>
      </c>
    </row>
    <row r="5401" spans="1:11" x14ac:dyDescent="0.25">
      <c r="A5401" s="5" t="s">
        <v>2840</v>
      </c>
      <c r="B5401" s="163" t="s">
        <v>1542</v>
      </c>
      <c r="C5401" s="153" t="s">
        <v>32</v>
      </c>
      <c r="D5401" s="130" t="s">
        <v>19434</v>
      </c>
      <c r="E5401" s="130" t="s">
        <v>2841</v>
      </c>
      <c r="F5401" s="11" t="s">
        <v>2842</v>
      </c>
      <c r="G5401" s="11" t="s">
        <v>2843</v>
      </c>
      <c r="H5401" s="3" t="s">
        <v>13</v>
      </c>
      <c r="I5401" s="202" t="s">
        <v>39</v>
      </c>
      <c r="J5401" s="51" t="s">
        <v>1545</v>
      </c>
      <c r="K5401" s="154" t="s">
        <v>18686</v>
      </c>
    </row>
    <row r="5402" spans="1:11" x14ac:dyDescent="0.25">
      <c r="A5402" s="5" t="s">
        <v>2844</v>
      </c>
      <c r="B5402" s="163" t="s">
        <v>1542</v>
      </c>
      <c r="C5402" s="153" t="s">
        <v>32</v>
      </c>
      <c r="D5402" s="130" t="s">
        <v>19434</v>
      </c>
      <c r="E5402" s="130" t="s">
        <v>2841</v>
      </c>
      <c r="F5402" s="11" t="s">
        <v>2842</v>
      </c>
      <c r="G5402" s="11" t="s">
        <v>2845</v>
      </c>
      <c r="H5402" s="3" t="s">
        <v>13</v>
      </c>
      <c r="I5402" s="202" t="s">
        <v>39</v>
      </c>
      <c r="J5402" s="51" t="s">
        <v>1545</v>
      </c>
      <c r="K5402" s="154" t="s">
        <v>18686</v>
      </c>
    </row>
    <row r="5403" spans="1:11" x14ac:dyDescent="0.25">
      <c r="A5403" s="5" t="s">
        <v>2846</v>
      </c>
      <c r="B5403" s="163" t="s">
        <v>1542</v>
      </c>
      <c r="C5403" s="153" t="s">
        <v>32</v>
      </c>
      <c r="D5403" s="130" t="s">
        <v>19434</v>
      </c>
      <c r="E5403" s="130" t="s">
        <v>2841</v>
      </c>
      <c r="F5403" s="11" t="s">
        <v>2842</v>
      </c>
      <c r="G5403" s="11" t="s">
        <v>2847</v>
      </c>
      <c r="H5403" s="3" t="s">
        <v>13</v>
      </c>
      <c r="I5403" s="202" t="s">
        <v>39</v>
      </c>
      <c r="J5403" s="51" t="s">
        <v>1545</v>
      </c>
      <c r="K5403" s="154" t="s">
        <v>18686</v>
      </c>
    </row>
    <row r="5404" spans="1:11" x14ac:dyDescent="0.25">
      <c r="A5404" s="5" t="s">
        <v>2848</v>
      </c>
      <c r="B5404" s="163" t="s">
        <v>1542</v>
      </c>
      <c r="C5404" s="153" t="s">
        <v>32</v>
      </c>
      <c r="D5404" s="130" t="s">
        <v>19434</v>
      </c>
      <c r="E5404" s="130" t="s">
        <v>2841</v>
      </c>
      <c r="F5404" s="11" t="s">
        <v>2842</v>
      </c>
      <c r="G5404" s="11" t="s">
        <v>2849</v>
      </c>
      <c r="H5404" s="3" t="s">
        <v>13</v>
      </c>
      <c r="I5404" s="202" t="s">
        <v>39</v>
      </c>
      <c r="J5404" s="51" t="s">
        <v>1545</v>
      </c>
      <c r="K5404" s="154" t="s">
        <v>18686</v>
      </c>
    </row>
    <row r="5405" spans="1:11" x14ac:dyDescent="0.25">
      <c r="A5405" s="5" t="s">
        <v>2850</v>
      </c>
      <c r="B5405" s="163" t="s">
        <v>1542</v>
      </c>
      <c r="C5405" s="153" t="s">
        <v>32</v>
      </c>
      <c r="D5405" s="130" t="s">
        <v>19434</v>
      </c>
      <c r="E5405" s="130" t="s">
        <v>2841</v>
      </c>
      <c r="F5405" s="11" t="s">
        <v>2842</v>
      </c>
      <c r="G5405" s="11" t="s">
        <v>1553</v>
      </c>
      <c r="H5405" s="3" t="s">
        <v>13</v>
      </c>
      <c r="I5405" s="202" t="s">
        <v>39</v>
      </c>
      <c r="J5405" s="51" t="s">
        <v>1545</v>
      </c>
      <c r="K5405" s="154" t="s">
        <v>18686</v>
      </c>
    </row>
    <row r="5406" spans="1:11" x14ac:dyDescent="0.25">
      <c r="A5406" s="5" t="s">
        <v>2851</v>
      </c>
      <c r="B5406" s="163" t="s">
        <v>1542</v>
      </c>
      <c r="C5406" s="153" t="s">
        <v>32</v>
      </c>
      <c r="D5406" s="130" t="s">
        <v>19434</v>
      </c>
      <c r="E5406" s="130" t="s">
        <v>2841</v>
      </c>
      <c r="F5406" s="11" t="s">
        <v>2852</v>
      </c>
      <c r="G5406" s="11" t="s">
        <v>2853</v>
      </c>
      <c r="H5406" s="3" t="s">
        <v>13</v>
      </c>
      <c r="I5406" s="202" t="s">
        <v>39</v>
      </c>
      <c r="J5406" s="51" t="s">
        <v>1545</v>
      </c>
      <c r="K5406" s="154" t="s">
        <v>18686</v>
      </c>
    </row>
    <row r="5407" spans="1:11" x14ac:dyDescent="0.25">
      <c r="A5407" s="5" t="s">
        <v>2854</v>
      </c>
      <c r="B5407" s="163" t="s">
        <v>1542</v>
      </c>
      <c r="C5407" s="153" t="s">
        <v>32</v>
      </c>
      <c r="D5407" s="130" t="s">
        <v>19434</v>
      </c>
      <c r="E5407" s="130" t="s">
        <v>2841</v>
      </c>
      <c r="F5407" s="11" t="s">
        <v>2852</v>
      </c>
      <c r="G5407" s="11" t="s">
        <v>2855</v>
      </c>
      <c r="H5407" s="3" t="s">
        <v>13</v>
      </c>
      <c r="I5407" s="202" t="s">
        <v>39</v>
      </c>
      <c r="J5407" s="51" t="s">
        <v>1545</v>
      </c>
      <c r="K5407" s="154" t="s">
        <v>18686</v>
      </c>
    </row>
    <row r="5408" spans="1:11" x14ac:dyDescent="0.25">
      <c r="A5408" s="5" t="s">
        <v>2856</v>
      </c>
      <c r="B5408" s="163" t="s">
        <v>1542</v>
      </c>
      <c r="C5408" s="153" t="s">
        <v>32</v>
      </c>
      <c r="D5408" s="130" t="s">
        <v>19434</v>
      </c>
      <c r="E5408" s="130" t="s">
        <v>2841</v>
      </c>
      <c r="F5408" s="11" t="s">
        <v>2852</v>
      </c>
      <c r="G5408" s="11" t="s">
        <v>2857</v>
      </c>
      <c r="H5408" s="3" t="s">
        <v>13</v>
      </c>
      <c r="I5408" s="202" t="s">
        <v>39</v>
      </c>
      <c r="J5408" s="51" t="s">
        <v>1545</v>
      </c>
      <c r="K5408" s="154" t="s">
        <v>18686</v>
      </c>
    </row>
    <row r="5409" spans="1:11" x14ac:dyDescent="0.25">
      <c r="A5409" s="5" t="s">
        <v>2858</v>
      </c>
      <c r="B5409" s="163" t="s">
        <v>1542</v>
      </c>
      <c r="C5409" s="153" t="s">
        <v>32</v>
      </c>
      <c r="D5409" s="130" t="s">
        <v>19434</v>
      </c>
      <c r="E5409" s="130" t="s">
        <v>2841</v>
      </c>
      <c r="F5409" s="11" t="s">
        <v>2859</v>
      </c>
      <c r="G5409" s="11" t="s">
        <v>2068</v>
      </c>
      <c r="H5409" s="3" t="s">
        <v>13</v>
      </c>
      <c r="I5409" s="202" t="s">
        <v>39</v>
      </c>
      <c r="J5409" s="51" t="s">
        <v>1545</v>
      </c>
      <c r="K5409" s="154" t="s">
        <v>18686</v>
      </c>
    </row>
    <row r="5410" spans="1:11" x14ac:dyDescent="0.25">
      <c r="A5410" s="5" t="s">
        <v>2860</v>
      </c>
      <c r="B5410" s="163" t="s">
        <v>1542</v>
      </c>
      <c r="C5410" s="153" t="s">
        <v>32</v>
      </c>
      <c r="D5410" s="130" t="s">
        <v>19434</v>
      </c>
      <c r="E5410" s="130" t="s">
        <v>2841</v>
      </c>
      <c r="F5410" s="11" t="s">
        <v>2859</v>
      </c>
      <c r="G5410" s="11" t="s">
        <v>2861</v>
      </c>
      <c r="H5410" s="3" t="s">
        <v>13</v>
      </c>
      <c r="I5410" s="202" t="s">
        <v>39</v>
      </c>
      <c r="J5410" s="51" t="s">
        <v>1545</v>
      </c>
      <c r="K5410" s="154" t="s">
        <v>18686</v>
      </c>
    </row>
    <row r="5411" spans="1:11" x14ac:dyDescent="0.25">
      <c r="A5411" s="5" t="s">
        <v>2862</v>
      </c>
      <c r="B5411" s="163" t="s">
        <v>1542</v>
      </c>
      <c r="C5411" s="153" t="s">
        <v>32</v>
      </c>
      <c r="D5411" s="130" t="s">
        <v>19434</v>
      </c>
      <c r="E5411" s="130" t="s">
        <v>2863</v>
      </c>
      <c r="F5411" s="11" t="s">
        <v>2864</v>
      </c>
      <c r="G5411" s="11" t="s">
        <v>2865</v>
      </c>
      <c r="H5411" s="3" t="s">
        <v>13</v>
      </c>
      <c r="I5411" s="202" t="s">
        <v>39</v>
      </c>
      <c r="J5411" s="51" t="s">
        <v>1545</v>
      </c>
      <c r="K5411" s="154" t="s">
        <v>18686</v>
      </c>
    </row>
    <row r="5412" spans="1:11" x14ac:dyDescent="0.25">
      <c r="A5412" s="5" t="s">
        <v>2866</v>
      </c>
      <c r="B5412" s="163" t="s">
        <v>1542</v>
      </c>
      <c r="C5412" s="153" t="s">
        <v>32</v>
      </c>
      <c r="D5412" s="130" t="s">
        <v>19434</v>
      </c>
      <c r="E5412" s="130" t="s">
        <v>2863</v>
      </c>
      <c r="F5412" s="11" t="s">
        <v>2864</v>
      </c>
      <c r="G5412" s="11" t="s">
        <v>1560</v>
      </c>
      <c r="H5412" s="3" t="s">
        <v>13</v>
      </c>
      <c r="I5412" s="202" t="s">
        <v>39</v>
      </c>
      <c r="J5412" s="51" t="s">
        <v>1545</v>
      </c>
      <c r="K5412" s="154" t="s">
        <v>18686</v>
      </c>
    </row>
    <row r="5413" spans="1:11" x14ac:dyDescent="0.25">
      <c r="A5413" s="5" t="s">
        <v>2867</v>
      </c>
      <c r="B5413" s="163" t="s">
        <v>1542</v>
      </c>
      <c r="C5413" s="153" t="s">
        <v>32</v>
      </c>
      <c r="D5413" s="130" t="s">
        <v>19434</v>
      </c>
      <c r="E5413" s="130" t="s">
        <v>2863</v>
      </c>
      <c r="F5413" s="11" t="s">
        <v>2864</v>
      </c>
      <c r="G5413" s="11" t="s">
        <v>2868</v>
      </c>
      <c r="H5413" s="3" t="s">
        <v>13</v>
      </c>
      <c r="I5413" s="202" t="s">
        <v>39</v>
      </c>
      <c r="J5413" s="51" t="s">
        <v>1545</v>
      </c>
      <c r="K5413" s="154" t="s">
        <v>18686</v>
      </c>
    </row>
    <row r="5414" spans="1:11" x14ac:dyDescent="0.25">
      <c r="A5414" s="5" t="s">
        <v>2869</v>
      </c>
      <c r="B5414" s="163" t="s">
        <v>1542</v>
      </c>
      <c r="C5414" s="153" t="s">
        <v>32</v>
      </c>
      <c r="D5414" s="130" t="s">
        <v>19434</v>
      </c>
      <c r="E5414" s="130" t="s">
        <v>2863</v>
      </c>
      <c r="F5414" s="11" t="s">
        <v>2864</v>
      </c>
      <c r="G5414" s="11" t="s">
        <v>2870</v>
      </c>
      <c r="H5414" s="3" t="s">
        <v>13</v>
      </c>
      <c r="I5414" s="202" t="s">
        <v>39</v>
      </c>
      <c r="J5414" s="51" t="s">
        <v>1545</v>
      </c>
      <c r="K5414" s="154" t="s">
        <v>18686</v>
      </c>
    </row>
    <row r="5415" spans="1:11" x14ac:dyDescent="0.25">
      <c r="A5415" s="5" t="s">
        <v>2871</v>
      </c>
      <c r="B5415" s="163" t="s">
        <v>1542</v>
      </c>
      <c r="C5415" s="153" t="s">
        <v>32</v>
      </c>
      <c r="D5415" s="130" t="s">
        <v>19434</v>
      </c>
      <c r="E5415" s="130" t="s">
        <v>2863</v>
      </c>
      <c r="F5415" s="11" t="s">
        <v>2864</v>
      </c>
      <c r="G5415" s="11" t="s">
        <v>2872</v>
      </c>
      <c r="H5415" s="3" t="s">
        <v>13</v>
      </c>
      <c r="I5415" s="202" t="s">
        <v>39</v>
      </c>
      <c r="J5415" s="51" t="s">
        <v>1545</v>
      </c>
      <c r="K5415" s="154" t="s">
        <v>18686</v>
      </c>
    </row>
    <row r="5416" spans="1:11" x14ac:dyDescent="0.25">
      <c r="A5416" s="5" t="s">
        <v>2873</v>
      </c>
      <c r="B5416" s="163" t="s">
        <v>1542</v>
      </c>
      <c r="C5416" s="153" t="s">
        <v>32</v>
      </c>
      <c r="D5416" s="130" t="s">
        <v>19434</v>
      </c>
      <c r="E5416" s="130" t="s">
        <v>2863</v>
      </c>
      <c r="F5416" s="11" t="s">
        <v>2864</v>
      </c>
      <c r="G5416" s="11" t="s">
        <v>2874</v>
      </c>
      <c r="H5416" s="3" t="s">
        <v>13</v>
      </c>
      <c r="I5416" s="202" t="s">
        <v>39</v>
      </c>
      <c r="J5416" s="51" t="s">
        <v>1545</v>
      </c>
      <c r="K5416" s="154" t="s">
        <v>18686</v>
      </c>
    </row>
    <row r="5417" spans="1:11" x14ac:dyDescent="0.25">
      <c r="A5417" s="5" t="s">
        <v>2875</v>
      </c>
      <c r="B5417" s="163" t="s">
        <v>1542</v>
      </c>
      <c r="C5417" s="153" t="s">
        <v>32</v>
      </c>
      <c r="D5417" s="130" t="s">
        <v>19434</v>
      </c>
      <c r="E5417" s="130" t="s">
        <v>2863</v>
      </c>
      <c r="F5417" s="11" t="s">
        <v>2864</v>
      </c>
      <c r="G5417" s="11" t="s">
        <v>2876</v>
      </c>
      <c r="H5417" s="3" t="s">
        <v>13</v>
      </c>
      <c r="I5417" s="202" t="s">
        <v>39</v>
      </c>
      <c r="J5417" s="51" t="s">
        <v>1545</v>
      </c>
      <c r="K5417" s="154" t="s">
        <v>18686</v>
      </c>
    </row>
    <row r="5418" spans="1:11" x14ac:dyDescent="0.25">
      <c r="A5418" s="5" t="s">
        <v>2877</v>
      </c>
      <c r="B5418" s="163" t="s">
        <v>1542</v>
      </c>
      <c r="C5418" s="153" t="s">
        <v>32</v>
      </c>
      <c r="D5418" s="130" t="s">
        <v>19434</v>
      </c>
      <c r="E5418" s="130" t="s">
        <v>2863</v>
      </c>
      <c r="F5418" s="11" t="s">
        <v>2864</v>
      </c>
      <c r="G5418" s="11" t="s">
        <v>2878</v>
      </c>
      <c r="H5418" s="3" t="s">
        <v>13</v>
      </c>
      <c r="I5418" s="202" t="s">
        <v>39</v>
      </c>
      <c r="J5418" s="51" t="s">
        <v>1545</v>
      </c>
      <c r="K5418" s="154" t="s">
        <v>18686</v>
      </c>
    </row>
    <row r="5419" spans="1:11" x14ac:dyDescent="0.25">
      <c r="A5419" s="5" t="s">
        <v>2879</v>
      </c>
      <c r="B5419" s="163" t="s">
        <v>1542</v>
      </c>
      <c r="C5419" s="153" t="s">
        <v>32</v>
      </c>
      <c r="D5419" s="130" t="s">
        <v>19434</v>
      </c>
      <c r="E5419" s="130" t="s">
        <v>2863</v>
      </c>
      <c r="F5419" s="11" t="s">
        <v>2864</v>
      </c>
      <c r="G5419" s="11" t="s">
        <v>1570</v>
      </c>
      <c r="H5419" s="3" t="s">
        <v>13</v>
      </c>
      <c r="I5419" s="202" t="s">
        <v>39</v>
      </c>
      <c r="J5419" s="51" t="s">
        <v>1545</v>
      </c>
      <c r="K5419" s="154" t="s">
        <v>18686</v>
      </c>
    </row>
    <row r="5420" spans="1:11" x14ac:dyDescent="0.25">
      <c r="A5420" s="5" t="s">
        <v>2880</v>
      </c>
      <c r="B5420" s="163" t="s">
        <v>1542</v>
      </c>
      <c r="C5420" s="153" t="s">
        <v>32</v>
      </c>
      <c r="D5420" s="130" t="s">
        <v>19434</v>
      </c>
      <c r="E5420" s="130" t="s">
        <v>2863</v>
      </c>
      <c r="F5420" s="11" t="s">
        <v>2864</v>
      </c>
      <c r="G5420" s="11" t="s">
        <v>1553</v>
      </c>
      <c r="H5420" s="3" t="s">
        <v>13</v>
      </c>
      <c r="I5420" s="202" t="s">
        <v>39</v>
      </c>
      <c r="J5420" s="51" t="s">
        <v>1545</v>
      </c>
      <c r="K5420" s="154" t="s">
        <v>18686</v>
      </c>
    </row>
    <row r="5421" spans="1:11" x14ac:dyDescent="0.25">
      <c r="A5421" s="5" t="s">
        <v>2881</v>
      </c>
      <c r="B5421" s="163" t="s">
        <v>1542</v>
      </c>
      <c r="C5421" s="153" t="s">
        <v>32</v>
      </c>
      <c r="D5421" s="130" t="s">
        <v>19434</v>
      </c>
      <c r="E5421" s="130" t="s">
        <v>2863</v>
      </c>
      <c r="F5421" s="11" t="s">
        <v>2882</v>
      </c>
      <c r="G5421" s="11" t="s">
        <v>2473</v>
      </c>
      <c r="H5421" s="3" t="s">
        <v>13</v>
      </c>
      <c r="I5421" s="202" t="s">
        <v>39</v>
      </c>
      <c r="J5421" s="51" t="s">
        <v>1545</v>
      </c>
      <c r="K5421" s="154" t="s">
        <v>18686</v>
      </c>
    </row>
    <row r="5422" spans="1:11" x14ac:dyDescent="0.25">
      <c r="A5422" s="5" t="s">
        <v>2883</v>
      </c>
      <c r="B5422" s="163" t="s">
        <v>1542</v>
      </c>
      <c r="C5422" s="153" t="s">
        <v>32</v>
      </c>
      <c r="D5422" s="130" t="s">
        <v>19434</v>
      </c>
      <c r="E5422" s="130" t="s">
        <v>2863</v>
      </c>
      <c r="F5422" s="11" t="s">
        <v>2882</v>
      </c>
      <c r="G5422" s="11" t="s">
        <v>2884</v>
      </c>
      <c r="H5422" s="3" t="s">
        <v>13</v>
      </c>
      <c r="I5422" s="202" t="s">
        <v>39</v>
      </c>
      <c r="J5422" s="51" t="s">
        <v>1545</v>
      </c>
      <c r="K5422" s="154" t="s">
        <v>18686</v>
      </c>
    </row>
    <row r="5423" spans="1:11" x14ac:dyDescent="0.25">
      <c r="A5423" s="5" t="s">
        <v>2885</v>
      </c>
      <c r="B5423" s="163" t="s">
        <v>1542</v>
      </c>
      <c r="C5423" s="153" t="s">
        <v>32</v>
      </c>
      <c r="D5423" s="130" t="s">
        <v>19434</v>
      </c>
      <c r="E5423" s="130" t="s">
        <v>2863</v>
      </c>
      <c r="F5423" s="11" t="s">
        <v>2882</v>
      </c>
      <c r="G5423" s="11" t="s">
        <v>2489</v>
      </c>
      <c r="H5423" s="3" t="s">
        <v>13</v>
      </c>
      <c r="I5423" s="202" t="s">
        <v>39</v>
      </c>
      <c r="J5423" s="51" t="s">
        <v>1545</v>
      </c>
      <c r="K5423" s="154" t="s">
        <v>18686</v>
      </c>
    </row>
    <row r="5424" spans="1:11" x14ac:dyDescent="0.25">
      <c r="A5424" s="5" t="s">
        <v>2886</v>
      </c>
      <c r="B5424" s="163" t="s">
        <v>1542</v>
      </c>
      <c r="C5424" s="153" t="s">
        <v>32</v>
      </c>
      <c r="D5424" s="130" t="s">
        <v>19434</v>
      </c>
      <c r="E5424" s="130" t="s">
        <v>2863</v>
      </c>
      <c r="F5424" s="11" t="s">
        <v>2882</v>
      </c>
      <c r="G5424" s="11" t="s">
        <v>2887</v>
      </c>
      <c r="H5424" s="3" t="s">
        <v>13</v>
      </c>
      <c r="I5424" s="202" t="s">
        <v>39</v>
      </c>
      <c r="J5424" s="51" t="s">
        <v>1545</v>
      </c>
      <c r="K5424" s="154" t="s">
        <v>18686</v>
      </c>
    </row>
    <row r="5425" spans="1:11" x14ac:dyDescent="0.25">
      <c r="A5425" s="5" t="s">
        <v>2888</v>
      </c>
      <c r="B5425" s="163" t="s">
        <v>1542</v>
      </c>
      <c r="C5425" s="153" t="s">
        <v>32</v>
      </c>
      <c r="D5425" s="130" t="s">
        <v>19434</v>
      </c>
      <c r="E5425" s="130" t="s">
        <v>2863</v>
      </c>
      <c r="F5425" s="11" t="s">
        <v>2882</v>
      </c>
      <c r="G5425" s="11" t="s">
        <v>1553</v>
      </c>
      <c r="H5425" s="3" t="s">
        <v>13</v>
      </c>
      <c r="I5425" s="202" t="s">
        <v>39</v>
      </c>
      <c r="J5425" s="51" t="s">
        <v>1545</v>
      </c>
      <c r="K5425" s="154" t="s">
        <v>18686</v>
      </c>
    </row>
    <row r="5426" spans="1:11" x14ac:dyDescent="0.25">
      <c r="A5426" s="5" t="s">
        <v>2889</v>
      </c>
      <c r="B5426" s="163" t="s">
        <v>1542</v>
      </c>
      <c r="C5426" s="153" t="s">
        <v>32</v>
      </c>
      <c r="D5426" s="130" t="s">
        <v>19434</v>
      </c>
      <c r="E5426" s="130" t="s">
        <v>2863</v>
      </c>
      <c r="F5426" s="11" t="s">
        <v>2890</v>
      </c>
      <c r="G5426" s="11" t="s">
        <v>2891</v>
      </c>
      <c r="H5426" s="3" t="s">
        <v>13</v>
      </c>
      <c r="I5426" s="202" t="s">
        <v>39</v>
      </c>
      <c r="J5426" s="51" t="s">
        <v>1545</v>
      </c>
      <c r="K5426" s="154" t="s">
        <v>18686</v>
      </c>
    </row>
    <row r="5427" spans="1:11" x14ac:dyDescent="0.25">
      <c r="A5427" s="5" t="s">
        <v>2892</v>
      </c>
      <c r="B5427" s="163" t="s">
        <v>1542</v>
      </c>
      <c r="C5427" s="153" t="s">
        <v>32</v>
      </c>
      <c r="D5427" s="130" t="s">
        <v>19434</v>
      </c>
      <c r="E5427" s="130" t="s">
        <v>2863</v>
      </c>
      <c r="F5427" s="11" t="s">
        <v>2890</v>
      </c>
      <c r="G5427" s="11" t="s">
        <v>2072</v>
      </c>
      <c r="H5427" s="3" t="s">
        <v>13</v>
      </c>
      <c r="I5427" s="202" t="s">
        <v>39</v>
      </c>
      <c r="J5427" s="51" t="s">
        <v>1545</v>
      </c>
      <c r="K5427" s="154" t="s">
        <v>18686</v>
      </c>
    </row>
    <row r="5428" spans="1:11" x14ac:dyDescent="0.25">
      <c r="A5428" s="5" t="s">
        <v>2893</v>
      </c>
      <c r="B5428" s="163" t="s">
        <v>1542</v>
      </c>
      <c r="C5428" s="153" t="s">
        <v>32</v>
      </c>
      <c r="D5428" s="130" t="s">
        <v>19434</v>
      </c>
      <c r="E5428" s="130" t="s">
        <v>2863</v>
      </c>
      <c r="F5428" s="11" t="s">
        <v>2890</v>
      </c>
      <c r="G5428" s="11" t="s">
        <v>2894</v>
      </c>
      <c r="H5428" s="3" t="s">
        <v>13</v>
      </c>
      <c r="I5428" s="202" t="s">
        <v>39</v>
      </c>
      <c r="J5428" s="51" t="s">
        <v>1545</v>
      </c>
      <c r="K5428" s="154" t="s">
        <v>18686</v>
      </c>
    </row>
    <row r="5429" spans="1:11" x14ac:dyDescent="0.25">
      <c r="A5429" s="5" t="s">
        <v>2895</v>
      </c>
      <c r="B5429" s="163" t="s">
        <v>1542</v>
      </c>
      <c r="C5429" s="153" t="s">
        <v>32</v>
      </c>
      <c r="D5429" s="130" t="s">
        <v>19434</v>
      </c>
      <c r="E5429" s="130" t="s">
        <v>2863</v>
      </c>
      <c r="F5429" s="11" t="s">
        <v>2890</v>
      </c>
      <c r="G5429" s="11" t="s">
        <v>2068</v>
      </c>
      <c r="H5429" s="3" t="s">
        <v>13</v>
      </c>
      <c r="I5429" s="202" t="s">
        <v>39</v>
      </c>
      <c r="J5429" s="51" t="s">
        <v>1545</v>
      </c>
      <c r="K5429" s="154" t="s">
        <v>18686</v>
      </c>
    </row>
    <row r="5430" spans="1:11" x14ac:dyDescent="0.25">
      <c r="A5430" s="5" t="s">
        <v>2896</v>
      </c>
      <c r="B5430" s="163" t="s">
        <v>1542</v>
      </c>
      <c r="C5430" s="153" t="s">
        <v>32</v>
      </c>
      <c r="D5430" s="130" t="s">
        <v>19434</v>
      </c>
      <c r="E5430" s="130" t="s">
        <v>2863</v>
      </c>
      <c r="F5430" s="11" t="s">
        <v>2890</v>
      </c>
      <c r="G5430" s="11" t="s">
        <v>1553</v>
      </c>
      <c r="H5430" s="3" t="s">
        <v>13</v>
      </c>
      <c r="I5430" s="202" t="s">
        <v>39</v>
      </c>
      <c r="J5430" s="51" t="s">
        <v>1545</v>
      </c>
      <c r="K5430" s="154" t="s">
        <v>18686</v>
      </c>
    </row>
    <row r="5431" spans="1:11" x14ac:dyDescent="0.25">
      <c r="A5431" s="5" t="s">
        <v>2897</v>
      </c>
      <c r="B5431" s="163" t="s">
        <v>1542</v>
      </c>
      <c r="C5431" s="153" t="s">
        <v>32</v>
      </c>
      <c r="D5431" s="130" t="s">
        <v>19434</v>
      </c>
      <c r="E5431" s="130" t="s">
        <v>2898</v>
      </c>
      <c r="F5431" s="11" t="s">
        <v>2899</v>
      </c>
      <c r="G5431" s="11" t="s">
        <v>2458</v>
      </c>
      <c r="H5431" s="3" t="s">
        <v>13</v>
      </c>
      <c r="I5431" s="202" t="s">
        <v>39</v>
      </c>
      <c r="J5431" s="51" t="s">
        <v>1545</v>
      </c>
      <c r="K5431" s="154" t="s">
        <v>18686</v>
      </c>
    </row>
    <row r="5432" spans="1:11" x14ac:dyDescent="0.25">
      <c r="A5432" s="5" t="s">
        <v>2900</v>
      </c>
      <c r="B5432" s="163" t="s">
        <v>1542</v>
      </c>
      <c r="C5432" s="153" t="s">
        <v>32</v>
      </c>
      <c r="D5432" s="130" t="s">
        <v>19434</v>
      </c>
      <c r="E5432" s="130" t="s">
        <v>2898</v>
      </c>
      <c r="F5432" s="11" t="s">
        <v>2899</v>
      </c>
      <c r="G5432" s="11" t="s">
        <v>2887</v>
      </c>
      <c r="H5432" s="3" t="s">
        <v>13</v>
      </c>
      <c r="I5432" s="202" t="s">
        <v>39</v>
      </c>
      <c r="J5432" s="51" t="s">
        <v>1545</v>
      </c>
      <c r="K5432" s="154" t="s">
        <v>18686</v>
      </c>
    </row>
    <row r="5433" spans="1:11" x14ac:dyDescent="0.25">
      <c r="A5433" s="5" t="s">
        <v>2901</v>
      </c>
      <c r="B5433" s="163" t="s">
        <v>1542</v>
      </c>
      <c r="C5433" s="153" t="s">
        <v>32</v>
      </c>
      <c r="D5433" s="130" t="s">
        <v>19434</v>
      </c>
      <c r="E5433" s="130" t="s">
        <v>2898</v>
      </c>
      <c r="F5433" s="11" t="s">
        <v>2899</v>
      </c>
      <c r="G5433" s="11" t="s">
        <v>2473</v>
      </c>
      <c r="H5433" s="3" t="s">
        <v>13</v>
      </c>
      <c r="I5433" s="202" t="s">
        <v>39</v>
      </c>
      <c r="J5433" s="51" t="s">
        <v>1545</v>
      </c>
      <c r="K5433" s="154" t="s">
        <v>18686</v>
      </c>
    </row>
    <row r="5434" spans="1:11" x14ac:dyDescent="0.25">
      <c r="A5434" s="5" t="s">
        <v>2902</v>
      </c>
      <c r="B5434" s="163" t="s">
        <v>1542</v>
      </c>
      <c r="C5434" s="153" t="s">
        <v>32</v>
      </c>
      <c r="D5434" s="130" t="s">
        <v>19434</v>
      </c>
      <c r="E5434" s="130" t="s">
        <v>2898</v>
      </c>
      <c r="F5434" s="11" t="s">
        <v>2899</v>
      </c>
      <c r="G5434" s="11" t="s">
        <v>2903</v>
      </c>
      <c r="H5434" s="3" t="s">
        <v>13</v>
      </c>
      <c r="I5434" s="202" t="s">
        <v>39</v>
      </c>
      <c r="J5434" s="51" t="s">
        <v>1545</v>
      </c>
      <c r="K5434" s="154" t="s">
        <v>18686</v>
      </c>
    </row>
    <row r="5435" spans="1:11" x14ac:dyDescent="0.25">
      <c r="A5435" s="5" t="s">
        <v>2904</v>
      </c>
      <c r="B5435" s="163" t="s">
        <v>1542</v>
      </c>
      <c r="C5435" s="153" t="s">
        <v>32</v>
      </c>
      <c r="D5435" s="130" t="s">
        <v>19434</v>
      </c>
      <c r="E5435" s="130" t="s">
        <v>2898</v>
      </c>
      <c r="F5435" s="11" t="s">
        <v>2899</v>
      </c>
      <c r="G5435" s="11" t="s">
        <v>2054</v>
      </c>
      <c r="H5435" s="3" t="s">
        <v>13</v>
      </c>
      <c r="I5435" s="202" t="s">
        <v>39</v>
      </c>
      <c r="J5435" s="51" t="s">
        <v>1545</v>
      </c>
      <c r="K5435" s="154" t="s">
        <v>18686</v>
      </c>
    </row>
    <row r="5436" spans="1:11" x14ac:dyDescent="0.25">
      <c r="A5436" s="5" t="s">
        <v>2905</v>
      </c>
      <c r="B5436" s="163" t="s">
        <v>1542</v>
      </c>
      <c r="C5436" s="153" t="s">
        <v>32</v>
      </c>
      <c r="D5436" s="130" t="s">
        <v>19434</v>
      </c>
      <c r="E5436" s="130" t="s">
        <v>2898</v>
      </c>
      <c r="F5436" s="11" t="s">
        <v>2899</v>
      </c>
      <c r="G5436" s="11" t="s">
        <v>2906</v>
      </c>
      <c r="H5436" s="3" t="s">
        <v>13</v>
      </c>
      <c r="I5436" s="202" t="s">
        <v>39</v>
      </c>
      <c r="J5436" s="51" t="s">
        <v>1545</v>
      </c>
      <c r="K5436" s="154" t="s">
        <v>18686</v>
      </c>
    </row>
    <row r="5437" spans="1:11" x14ac:dyDescent="0.25">
      <c r="A5437" s="5" t="s">
        <v>2907</v>
      </c>
      <c r="B5437" s="163" t="s">
        <v>1542</v>
      </c>
      <c r="C5437" s="153" t="s">
        <v>32</v>
      </c>
      <c r="D5437" s="130" t="s">
        <v>19434</v>
      </c>
      <c r="E5437" s="130" t="s">
        <v>2898</v>
      </c>
      <c r="F5437" s="11" t="s">
        <v>2899</v>
      </c>
      <c r="G5437" s="11" t="s">
        <v>2440</v>
      </c>
      <c r="H5437" s="3" t="s">
        <v>13</v>
      </c>
      <c r="I5437" s="202" t="s">
        <v>39</v>
      </c>
      <c r="J5437" s="51" t="s">
        <v>1545</v>
      </c>
      <c r="K5437" s="154" t="s">
        <v>18686</v>
      </c>
    </row>
    <row r="5438" spans="1:11" x14ac:dyDescent="0.25">
      <c r="A5438" s="5" t="s">
        <v>2908</v>
      </c>
      <c r="B5438" s="163" t="s">
        <v>1542</v>
      </c>
      <c r="C5438" s="153" t="s">
        <v>32</v>
      </c>
      <c r="D5438" s="130" t="s">
        <v>19434</v>
      </c>
      <c r="E5438" s="130" t="s">
        <v>2898</v>
      </c>
      <c r="F5438" s="11" t="s">
        <v>2899</v>
      </c>
      <c r="G5438" s="11" t="s">
        <v>2909</v>
      </c>
      <c r="H5438" s="3" t="s">
        <v>13</v>
      </c>
      <c r="I5438" s="202" t="s">
        <v>39</v>
      </c>
      <c r="J5438" s="51" t="s">
        <v>1545</v>
      </c>
      <c r="K5438" s="154" t="s">
        <v>18686</v>
      </c>
    </row>
    <row r="5439" spans="1:11" x14ac:dyDescent="0.25">
      <c r="A5439" s="5" t="s">
        <v>2910</v>
      </c>
      <c r="B5439" s="163" t="s">
        <v>1542</v>
      </c>
      <c r="C5439" s="153" t="s">
        <v>32</v>
      </c>
      <c r="D5439" s="130" t="s">
        <v>19434</v>
      </c>
      <c r="E5439" s="130" t="s">
        <v>2898</v>
      </c>
      <c r="F5439" s="11" t="s">
        <v>2899</v>
      </c>
      <c r="G5439" s="11" t="s">
        <v>2070</v>
      </c>
      <c r="H5439" s="3" t="s">
        <v>13</v>
      </c>
      <c r="I5439" s="202" t="s">
        <v>39</v>
      </c>
      <c r="J5439" s="51" t="s">
        <v>1545</v>
      </c>
      <c r="K5439" s="154" t="s">
        <v>18686</v>
      </c>
    </row>
    <row r="5440" spans="1:11" x14ac:dyDescent="0.25">
      <c r="A5440" s="5" t="s">
        <v>2911</v>
      </c>
      <c r="B5440" s="163" t="s">
        <v>1542</v>
      </c>
      <c r="C5440" s="153" t="s">
        <v>32</v>
      </c>
      <c r="D5440" s="130" t="s">
        <v>19434</v>
      </c>
      <c r="E5440" s="130" t="s">
        <v>2898</v>
      </c>
      <c r="F5440" s="11" t="s">
        <v>2899</v>
      </c>
      <c r="G5440" s="11" t="s">
        <v>2912</v>
      </c>
      <c r="H5440" s="3" t="s">
        <v>13</v>
      </c>
      <c r="I5440" s="202" t="s">
        <v>39</v>
      </c>
      <c r="J5440" s="51" t="s">
        <v>1545</v>
      </c>
      <c r="K5440" s="154" t="s">
        <v>18686</v>
      </c>
    </row>
    <row r="5441" spans="1:11" x14ac:dyDescent="0.25">
      <c r="A5441" s="5" t="s">
        <v>2913</v>
      </c>
      <c r="B5441" s="163" t="s">
        <v>1542</v>
      </c>
      <c r="C5441" s="153" t="s">
        <v>32</v>
      </c>
      <c r="D5441" s="130" t="s">
        <v>19434</v>
      </c>
      <c r="E5441" s="130" t="s">
        <v>2898</v>
      </c>
      <c r="F5441" s="11" t="s">
        <v>2899</v>
      </c>
      <c r="G5441" s="11" t="s">
        <v>2484</v>
      </c>
      <c r="H5441" s="3" t="s">
        <v>13</v>
      </c>
      <c r="I5441" s="202" t="s">
        <v>39</v>
      </c>
      <c r="J5441" s="51" t="s">
        <v>1545</v>
      </c>
      <c r="K5441" s="154" t="s">
        <v>18686</v>
      </c>
    </row>
    <row r="5442" spans="1:11" x14ac:dyDescent="0.25">
      <c r="A5442" s="5" t="s">
        <v>2914</v>
      </c>
      <c r="B5442" s="163" t="s">
        <v>1542</v>
      </c>
      <c r="C5442" s="153" t="s">
        <v>32</v>
      </c>
      <c r="D5442" s="130" t="s">
        <v>19434</v>
      </c>
      <c r="E5442" s="130" t="s">
        <v>2898</v>
      </c>
      <c r="F5442" s="11" t="s">
        <v>2899</v>
      </c>
      <c r="G5442" s="11" t="s">
        <v>2915</v>
      </c>
      <c r="H5442" s="3" t="s">
        <v>13</v>
      </c>
      <c r="I5442" s="202" t="s">
        <v>39</v>
      </c>
      <c r="J5442" s="51" t="s">
        <v>1545</v>
      </c>
      <c r="K5442" s="154" t="s">
        <v>18686</v>
      </c>
    </row>
    <row r="5443" spans="1:11" x14ac:dyDescent="0.25">
      <c r="A5443" s="5" t="s">
        <v>2916</v>
      </c>
      <c r="B5443" s="163" t="s">
        <v>1542</v>
      </c>
      <c r="C5443" s="153" t="s">
        <v>32</v>
      </c>
      <c r="D5443" s="130" t="s">
        <v>19434</v>
      </c>
      <c r="E5443" s="130" t="s">
        <v>2898</v>
      </c>
      <c r="F5443" s="11" t="s">
        <v>2899</v>
      </c>
      <c r="G5443" s="11" t="s">
        <v>2261</v>
      </c>
      <c r="H5443" s="3" t="s">
        <v>13</v>
      </c>
      <c r="I5443" s="202" t="s">
        <v>39</v>
      </c>
      <c r="J5443" s="51" t="s">
        <v>1545</v>
      </c>
      <c r="K5443" s="154" t="s">
        <v>18686</v>
      </c>
    </row>
    <row r="5444" spans="1:11" x14ac:dyDescent="0.25">
      <c r="A5444" s="5" t="s">
        <v>2917</v>
      </c>
      <c r="B5444" s="163" t="s">
        <v>1542</v>
      </c>
      <c r="C5444" s="153" t="s">
        <v>32</v>
      </c>
      <c r="D5444" s="130" t="s">
        <v>19434</v>
      </c>
      <c r="E5444" s="130" t="s">
        <v>2898</v>
      </c>
      <c r="F5444" s="11" t="s">
        <v>2899</v>
      </c>
      <c r="G5444" s="11" t="s">
        <v>2918</v>
      </c>
      <c r="H5444" s="3" t="s">
        <v>13</v>
      </c>
      <c r="I5444" s="202" t="s">
        <v>39</v>
      </c>
      <c r="J5444" s="51" t="s">
        <v>1545</v>
      </c>
      <c r="K5444" s="154" t="s">
        <v>18686</v>
      </c>
    </row>
    <row r="5445" spans="1:11" x14ac:dyDescent="0.25">
      <c r="A5445" s="5" t="s">
        <v>2919</v>
      </c>
      <c r="B5445" s="163" t="s">
        <v>1542</v>
      </c>
      <c r="C5445" s="153" t="s">
        <v>32</v>
      </c>
      <c r="D5445" s="130" t="s">
        <v>19434</v>
      </c>
      <c r="E5445" s="130" t="s">
        <v>2898</v>
      </c>
      <c r="F5445" s="11" t="s">
        <v>2899</v>
      </c>
      <c r="G5445" s="11" t="s">
        <v>2920</v>
      </c>
      <c r="H5445" s="3" t="s">
        <v>13</v>
      </c>
      <c r="I5445" s="202" t="s">
        <v>39</v>
      </c>
      <c r="J5445" s="51" t="s">
        <v>1545</v>
      </c>
      <c r="K5445" s="154" t="s">
        <v>18686</v>
      </c>
    </row>
    <row r="5446" spans="1:11" x14ac:dyDescent="0.25">
      <c r="A5446" s="5" t="s">
        <v>2921</v>
      </c>
      <c r="B5446" s="163" t="s">
        <v>1542</v>
      </c>
      <c r="C5446" s="153" t="s">
        <v>32</v>
      </c>
      <c r="D5446" s="130" t="s">
        <v>19434</v>
      </c>
      <c r="E5446" s="130" t="s">
        <v>2898</v>
      </c>
      <c r="F5446" s="11" t="s">
        <v>2899</v>
      </c>
      <c r="G5446" s="11" t="s">
        <v>2922</v>
      </c>
      <c r="H5446" s="3" t="s">
        <v>13</v>
      </c>
      <c r="I5446" s="202" t="s">
        <v>39</v>
      </c>
      <c r="J5446" s="51" t="s">
        <v>1545</v>
      </c>
      <c r="K5446" s="154" t="s">
        <v>18686</v>
      </c>
    </row>
    <row r="5447" spans="1:11" x14ac:dyDescent="0.25">
      <c r="A5447" s="5" t="s">
        <v>2923</v>
      </c>
      <c r="B5447" s="163" t="s">
        <v>1542</v>
      </c>
      <c r="C5447" s="153" t="s">
        <v>32</v>
      </c>
      <c r="D5447" s="130" t="s">
        <v>19434</v>
      </c>
      <c r="E5447" s="130" t="s">
        <v>2898</v>
      </c>
      <c r="F5447" s="11" t="s">
        <v>2899</v>
      </c>
      <c r="G5447" s="11" t="s">
        <v>2924</v>
      </c>
      <c r="H5447" s="3" t="s">
        <v>13</v>
      </c>
      <c r="I5447" s="202" t="s">
        <v>39</v>
      </c>
      <c r="J5447" s="51" t="s">
        <v>1545</v>
      </c>
      <c r="K5447" s="154" t="s">
        <v>18686</v>
      </c>
    </row>
    <row r="5448" spans="1:11" x14ac:dyDescent="0.25">
      <c r="A5448" s="5" t="s">
        <v>2925</v>
      </c>
      <c r="B5448" s="163" t="s">
        <v>1542</v>
      </c>
      <c r="C5448" s="153" t="s">
        <v>32</v>
      </c>
      <c r="D5448" s="130" t="s">
        <v>19434</v>
      </c>
      <c r="E5448" s="130" t="s">
        <v>2898</v>
      </c>
      <c r="F5448" s="11" t="s">
        <v>2899</v>
      </c>
      <c r="G5448" s="11" t="s">
        <v>2926</v>
      </c>
      <c r="H5448" s="3" t="s">
        <v>13</v>
      </c>
      <c r="I5448" s="202" t="s">
        <v>39</v>
      </c>
      <c r="J5448" s="51" t="s">
        <v>1545</v>
      </c>
      <c r="K5448" s="154" t="s">
        <v>18686</v>
      </c>
    </row>
    <row r="5449" spans="1:11" x14ac:dyDescent="0.25">
      <c r="A5449" s="5" t="s">
        <v>2927</v>
      </c>
      <c r="B5449" s="163" t="s">
        <v>1542</v>
      </c>
      <c r="C5449" s="153" t="s">
        <v>32</v>
      </c>
      <c r="D5449" s="130" t="s">
        <v>19434</v>
      </c>
      <c r="E5449" s="130" t="s">
        <v>2898</v>
      </c>
      <c r="F5449" s="11" t="s">
        <v>2667</v>
      </c>
      <c r="G5449" s="11" t="s">
        <v>2928</v>
      </c>
      <c r="H5449" s="3" t="s">
        <v>13</v>
      </c>
      <c r="I5449" s="202" t="s">
        <v>39</v>
      </c>
      <c r="J5449" s="51" t="s">
        <v>1545</v>
      </c>
      <c r="K5449" s="154" t="s">
        <v>18686</v>
      </c>
    </row>
    <row r="5450" spans="1:11" x14ac:dyDescent="0.25">
      <c r="A5450" s="5" t="s">
        <v>2929</v>
      </c>
      <c r="B5450" s="163" t="s">
        <v>1542</v>
      </c>
      <c r="C5450" s="153" t="s">
        <v>32</v>
      </c>
      <c r="D5450" s="130" t="s">
        <v>19434</v>
      </c>
      <c r="E5450" s="130" t="s">
        <v>2898</v>
      </c>
      <c r="F5450" s="11" t="s">
        <v>2667</v>
      </c>
      <c r="G5450" s="11" t="s">
        <v>2930</v>
      </c>
      <c r="H5450" s="3" t="s">
        <v>13</v>
      </c>
      <c r="I5450" s="202" t="s">
        <v>39</v>
      </c>
      <c r="J5450" s="51" t="s">
        <v>1545</v>
      </c>
      <c r="K5450" s="154" t="s">
        <v>18686</v>
      </c>
    </row>
    <row r="5451" spans="1:11" x14ac:dyDescent="0.25">
      <c r="A5451" s="5" t="s">
        <v>2931</v>
      </c>
      <c r="B5451" s="163" t="s">
        <v>1542</v>
      </c>
      <c r="C5451" s="153" t="s">
        <v>32</v>
      </c>
      <c r="D5451" s="130" t="s">
        <v>19434</v>
      </c>
      <c r="E5451" s="130" t="s">
        <v>2898</v>
      </c>
      <c r="F5451" s="11" t="s">
        <v>2667</v>
      </c>
      <c r="G5451" s="11" t="s">
        <v>2932</v>
      </c>
      <c r="H5451" s="3" t="s">
        <v>13</v>
      </c>
      <c r="I5451" s="202" t="s">
        <v>39</v>
      </c>
      <c r="J5451" s="51" t="s">
        <v>1545</v>
      </c>
      <c r="K5451" s="154" t="s">
        <v>18686</v>
      </c>
    </row>
    <row r="5452" spans="1:11" x14ac:dyDescent="0.25">
      <c r="A5452" s="5" t="s">
        <v>2933</v>
      </c>
      <c r="B5452" s="163" t="s">
        <v>1542</v>
      </c>
      <c r="C5452" s="153" t="s">
        <v>32</v>
      </c>
      <c r="D5452" s="130" t="s">
        <v>19434</v>
      </c>
      <c r="E5452" s="130" t="s">
        <v>2898</v>
      </c>
      <c r="F5452" s="11" t="s">
        <v>2934</v>
      </c>
      <c r="G5452" s="11" t="s">
        <v>2857</v>
      </c>
      <c r="H5452" s="3" t="s">
        <v>13</v>
      </c>
      <c r="I5452" s="202" t="s">
        <v>39</v>
      </c>
      <c r="J5452" s="51" t="s">
        <v>1545</v>
      </c>
      <c r="K5452" s="154" t="s">
        <v>18686</v>
      </c>
    </row>
    <row r="5453" spans="1:11" x14ac:dyDescent="0.25">
      <c r="A5453" s="5" t="s">
        <v>2935</v>
      </c>
      <c r="B5453" s="163" t="s">
        <v>1542</v>
      </c>
      <c r="C5453" s="153" t="s">
        <v>32</v>
      </c>
      <c r="D5453" s="130" t="s">
        <v>19435</v>
      </c>
      <c r="E5453" s="130" t="s">
        <v>41</v>
      </c>
      <c r="F5453" s="11" t="s">
        <v>2548</v>
      </c>
      <c r="G5453" s="11" t="s">
        <v>2936</v>
      </c>
      <c r="H5453" s="3" t="s">
        <v>15</v>
      </c>
      <c r="I5453" s="202" t="s">
        <v>42</v>
      </c>
      <c r="J5453" s="51" t="s">
        <v>1545</v>
      </c>
      <c r="K5453" s="154" t="s">
        <v>18686</v>
      </c>
    </row>
    <row r="5454" spans="1:11" x14ac:dyDescent="0.25">
      <c r="A5454" s="5" t="s">
        <v>2937</v>
      </c>
      <c r="B5454" s="163" t="s">
        <v>1542</v>
      </c>
      <c r="C5454" s="153" t="s">
        <v>32</v>
      </c>
      <c r="D5454" s="130" t="s">
        <v>19435</v>
      </c>
      <c r="E5454" s="130" t="s">
        <v>41</v>
      </c>
      <c r="F5454" s="11" t="s">
        <v>2548</v>
      </c>
      <c r="G5454" s="11" t="s">
        <v>2938</v>
      </c>
      <c r="H5454" s="3" t="s">
        <v>15</v>
      </c>
      <c r="I5454" s="202" t="s">
        <v>42</v>
      </c>
      <c r="J5454" s="51" t="s">
        <v>1545</v>
      </c>
      <c r="K5454" s="154" t="s">
        <v>18686</v>
      </c>
    </row>
    <row r="5455" spans="1:11" x14ac:dyDescent="0.25">
      <c r="A5455" s="5" t="s">
        <v>2939</v>
      </c>
      <c r="B5455" s="163" t="s">
        <v>1542</v>
      </c>
      <c r="C5455" s="153" t="s">
        <v>32</v>
      </c>
      <c r="D5455" s="130" t="s">
        <v>19435</v>
      </c>
      <c r="E5455" s="130" t="s">
        <v>41</v>
      </c>
      <c r="F5455" s="11" t="s">
        <v>2548</v>
      </c>
      <c r="G5455" s="11" t="s">
        <v>2940</v>
      </c>
      <c r="H5455" s="3" t="s">
        <v>15</v>
      </c>
      <c r="I5455" s="202" t="s">
        <v>42</v>
      </c>
      <c r="J5455" s="51" t="s">
        <v>1545</v>
      </c>
      <c r="K5455" s="154" t="s">
        <v>18686</v>
      </c>
    </row>
    <row r="5456" spans="1:11" x14ac:dyDescent="0.25">
      <c r="A5456" s="5" t="s">
        <v>2941</v>
      </c>
      <c r="B5456" s="163" t="s">
        <v>1542</v>
      </c>
      <c r="C5456" s="153" t="s">
        <v>32</v>
      </c>
      <c r="D5456" s="130" t="s">
        <v>19435</v>
      </c>
      <c r="E5456" s="130" t="s">
        <v>41</v>
      </c>
      <c r="F5456" s="11" t="s">
        <v>2548</v>
      </c>
      <c r="G5456" s="11" t="s">
        <v>2942</v>
      </c>
      <c r="H5456" s="3" t="s">
        <v>15</v>
      </c>
      <c r="I5456" s="202" t="s">
        <v>42</v>
      </c>
      <c r="J5456" s="51" t="s">
        <v>1545</v>
      </c>
      <c r="K5456" s="154" t="s">
        <v>18686</v>
      </c>
    </row>
    <row r="5457" spans="1:11" x14ac:dyDescent="0.25">
      <c r="A5457" s="5" t="s">
        <v>2943</v>
      </c>
      <c r="B5457" s="163" t="s">
        <v>1542</v>
      </c>
      <c r="C5457" s="153" t="s">
        <v>32</v>
      </c>
      <c r="D5457" s="130" t="s">
        <v>19435</v>
      </c>
      <c r="E5457" s="130" t="s">
        <v>41</v>
      </c>
      <c r="F5457" s="11" t="s">
        <v>2548</v>
      </c>
      <c r="G5457" s="11" t="s">
        <v>2944</v>
      </c>
      <c r="H5457" s="3" t="s">
        <v>15</v>
      </c>
      <c r="I5457" s="202" t="s">
        <v>42</v>
      </c>
      <c r="J5457" s="51" t="s">
        <v>1545</v>
      </c>
      <c r="K5457" s="154" t="s">
        <v>18686</v>
      </c>
    </row>
    <row r="5458" spans="1:11" x14ac:dyDescent="0.25">
      <c r="A5458" s="5" t="s">
        <v>2945</v>
      </c>
      <c r="B5458" s="163" t="s">
        <v>1542</v>
      </c>
      <c r="C5458" s="153" t="s">
        <v>32</v>
      </c>
      <c r="D5458" s="130" t="s">
        <v>19435</v>
      </c>
      <c r="E5458" s="130" t="s">
        <v>41</v>
      </c>
      <c r="F5458" s="11" t="s">
        <v>2548</v>
      </c>
      <c r="G5458" s="11" t="s">
        <v>2946</v>
      </c>
      <c r="H5458" s="3" t="s">
        <v>15</v>
      </c>
      <c r="I5458" s="202" t="s">
        <v>42</v>
      </c>
      <c r="J5458" s="51" t="s">
        <v>1545</v>
      </c>
      <c r="K5458" s="154" t="s">
        <v>18686</v>
      </c>
    </row>
    <row r="5459" spans="1:11" x14ac:dyDescent="0.25">
      <c r="A5459" s="5" t="s">
        <v>2947</v>
      </c>
      <c r="B5459" s="163" t="s">
        <v>1542</v>
      </c>
      <c r="C5459" s="153" t="s">
        <v>32</v>
      </c>
      <c r="D5459" s="130" t="s">
        <v>19435</v>
      </c>
      <c r="E5459" s="130" t="s">
        <v>41</v>
      </c>
      <c r="F5459" s="11" t="s">
        <v>2548</v>
      </c>
      <c r="G5459" s="11" t="s">
        <v>2948</v>
      </c>
      <c r="H5459" s="3" t="s">
        <v>15</v>
      </c>
      <c r="I5459" s="202" t="s">
        <v>42</v>
      </c>
      <c r="J5459" s="51" t="s">
        <v>1545</v>
      </c>
      <c r="K5459" s="154" t="s">
        <v>18686</v>
      </c>
    </row>
    <row r="5460" spans="1:11" x14ac:dyDescent="0.25">
      <c r="A5460" s="5" t="s">
        <v>2949</v>
      </c>
      <c r="B5460" s="163" t="s">
        <v>1542</v>
      </c>
      <c r="C5460" s="153" t="s">
        <v>32</v>
      </c>
      <c r="D5460" s="130" t="s">
        <v>19435</v>
      </c>
      <c r="E5460" s="130" t="s">
        <v>41</v>
      </c>
      <c r="F5460" s="11" t="s">
        <v>2950</v>
      </c>
      <c r="G5460" s="11" t="s">
        <v>2951</v>
      </c>
      <c r="H5460" s="3" t="s">
        <v>15</v>
      </c>
      <c r="I5460" s="202" t="s">
        <v>42</v>
      </c>
      <c r="J5460" s="51" t="s">
        <v>1545</v>
      </c>
      <c r="K5460" s="154" t="s">
        <v>18686</v>
      </c>
    </row>
    <row r="5461" spans="1:11" x14ac:dyDescent="0.25">
      <c r="A5461" s="5" t="s">
        <v>2952</v>
      </c>
      <c r="B5461" s="163" t="s">
        <v>1542</v>
      </c>
      <c r="C5461" s="153" t="s">
        <v>44</v>
      </c>
      <c r="D5461" s="130" t="s">
        <v>19436</v>
      </c>
      <c r="E5461" s="130" t="s">
        <v>2953</v>
      </c>
      <c r="F5461" s="11" t="s">
        <v>2954</v>
      </c>
      <c r="G5461" s="11" t="s">
        <v>2955</v>
      </c>
      <c r="H5461" s="3" t="s">
        <v>17</v>
      </c>
      <c r="I5461" s="202" t="s">
        <v>45</v>
      </c>
      <c r="J5461" s="51" t="s">
        <v>1545</v>
      </c>
      <c r="K5461" s="154" t="s">
        <v>18686</v>
      </c>
    </row>
    <row r="5462" spans="1:11" x14ac:dyDescent="0.25">
      <c r="A5462" s="5" t="s">
        <v>2956</v>
      </c>
      <c r="B5462" s="163" t="s">
        <v>1542</v>
      </c>
      <c r="C5462" s="153" t="s">
        <v>44</v>
      </c>
      <c r="D5462" s="130" t="s">
        <v>19436</v>
      </c>
      <c r="E5462" s="130" t="s">
        <v>2953</v>
      </c>
      <c r="F5462" s="11" t="s">
        <v>2954</v>
      </c>
      <c r="G5462" s="11" t="s">
        <v>2957</v>
      </c>
      <c r="H5462" s="3" t="s">
        <v>17</v>
      </c>
      <c r="I5462" s="202" t="s">
        <v>45</v>
      </c>
      <c r="J5462" s="51" t="s">
        <v>1545</v>
      </c>
      <c r="K5462" s="154" t="s">
        <v>18686</v>
      </c>
    </row>
    <row r="5463" spans="1:11" x14ac:dyDescent="0.25">
      <c r="A5463" s="5" t="s">
        <v>2958</v>
      </c>
      <c r="B5463" s="163" t="s">
        <v>1542</v>
      </c>
      <c r="C5463" s="153" t="s">
        <v>44</v>
      </c>
      <c r="D5463" s="130" t="s">
        <v>19436</v>
      </c>
      <c r="E5463" s="130" t="s">
        <v>2953</v>
      </c>
      <c r="F5463" s="11" t="s">
        <v>2954</v>
      </c>
      <c r="G5463" s="11" t="s">
        <v>2959</v>
      </c>
      <c r="H5463" s="3" t="s">
        <v>17</v>
      </c>
      <c r="I5463" s="202" t="s">
        <v>45</v>
      </c>
      <c r="J5463" s="51" t="s">
        <v>1545</v>
      </c>
      <c r="K5463" s="154" t="s">
        <v>18686</v>
      </c>
    </row>
    <row r="5464" spans="1:11" x14ac:dyDescent="0.25">
      <c r="A5464" s="5" t="s">
        <v>2960</v>
      </c>
      <c r="B5464" s="163" t="s">
        <v>1542</v>
      </c>
      <c r="C5464" s="153" t="s">
        <v>44</v>
      </c>
      <c r="D5464" s="130" t="s">
        <v>19436</v>
      </c>
      <c r="E5464" s="130" t="s">
        <v>2953</v>
      </c>
      <c r="F5464" s="11" t="s">
        <v>2954</v>
      </c>
      <c r="G5464" s="11" t="s">
        <v>2961</v>
      </c>
      <c r="H5464" s="3" t="s">
        <v>17</v>
      </c>
      <c r="I5464" s="202" t="s">
        <v>45</v>
      </c>
      <c r="J5464" s="51" t="s">
        <v>1545</v>
      </c>
      <c r="K5464" s="154" t="s">
        <v>18686</v>
      </c>
    </row>
    <row r="5465" spans="1:11" x14ac:dyDescent="0.25">
      <c r="A5465" s="5" t="s">
        <v>2962</v>
      </c>
      <c r="B5465" s="163" t="s">
        <v>1542</v>
      </c>
      <c r="C5465" s="153" t="s">
        <v>44</v>
      </c>
      <c r="D5465" s="130" t="s">
        <v>19436</v>
      </c>
      <c r="E5465" s="130" t="s">
        <v>2953</v>
      </c>
      <c r="F5465" s="11" t="s">
        <v>2954</v>
      </c>
      <c r="G5465" s="11" t="s">
        <v>2963</v>
      </c>
      <c r="H5465" s="3" t="s">
        <v>17</v>
      </c>
      <c r="I5465" s="202" t="s">
        <v>45</v>
      </c>
      <c r="J5465" s="51" t="s">
        <v>1545</v>
      </c>
      <c r="K5465" s="154" t="s">
        <v>18686</v>
      </c>
    </row>
    <row r="5466" spans="1:11" x14ac:dyDescent="0.25">
      <c r="A5466" s="5" t="s">
        <v>2964</v>
      </c>
      <c r="B5466" s="163" t="s">
        <v>1542</v>
      </c>
      <c r="C5466" s="153" t="s">
        <v>44</v>
      </c>
      <c r="D5466" s="130" t="s">
        <v>19436</v>
      </c>
      <c r="E5466" s="130" t="s">
        <v>2953</v>
      </c>
      <c r="F5466" s="11" t="s">
        <v>2954</v>
      </c>
      <c r="G5466" s="11" t="s">
        <v>2965</v>
      </c>
      <c r="H5466" s="3" t="s">
        <v>17</v>
      </c>
      <c r="I5466" s="202" t="s">
        <v>45</v>
      </c>
      <c r="J5466" s="51" t="s">
        <v>1545</v>
      </c>
      <c r="K5466" s="154" t="s">
        <v>18686</v>
      </c>
    </row>
    <row r="5467" spans="1:11" x14ac:dyDescent="0.25">
      <c r="A5467" s="5" t="s">
        <v>2966</v>
      </c>
      <c r="B5467" s="163" t="s">
        <v>1542</v>
      </c>
      <c r="C5467" s="153" t="s">
        <v>44</v>
      </c>
      <c r="D5467" s="130" t="s">
        <v>19436</v>
      </c>
      <c r="E5467" s="130" t="s">
        <v>2953</v>
      </c>
      <c r="F5467" s="11" t="s">
        <v>2954</v>
      </c>
      <c r="G5467" s="11" t="s">
        <v>2967</v>
      </c>
      <c r="H5467" s="3" t="s">
        <v>17</v>
      </c>
      <c r="I5467" s="202" t="s">
        <v>45</v>
      </c>
      <c r="J5467" s="51" t="s">
        <v>1545</v>
      </c>
      <c r="K5467" s="154" t="s">
        <v>18686</v>
      </c>
    </row>
    <row r="5468" spans="1:11" x14ac:dyDescent="0.25">
      <c r="A5468" s="5" t="s">
        <v>2968</v>
      </c>
      <c r="B5468" s="163" t="s">
        <v>1542</v>
      </c>
      <c r="C5468" s="153" t="s">
        <v>44</v>
      </c>
      <c r="D5468" s="130" t="s">
        <v>19436</v>
      </c>
      <c r="E5468" s="130" t="s">
        <v>2953</v>
      </c>
      <c r="F5468" s="11" t="s">
        <v>2954</v>
      </c>
      <c r="G5468" s="11" t="s">
        <v>2969</v>
      </c>
      <c r="H5468" s="3" t="s">
        <v>17</v>
      </c>
      <c r="I5468" s="202" t="s">
        <v>45</v>
      </c>
      <c r="J5468" s="51" t="s">
        <v>1545</v>
      </c>
      <c r="K5468" s="154" t="s">
        <v>18686</v>
      </c>
    </row>
    <row r="5469" spans="1:11" x14ac:dyDescent="0.25">
      <c r="A5469" s="5" t="s">
        <v>2970</v>
      </c>
      <c r="B5469" s="163" t="s">
        <v>1542</v>
      </c>
      <c r="C5469" s="153" t="s">
        <v>44</v>
      </c>
      <c r="D5469" s="130" t="s">
        <v>19436</v>
      </c>
      <c r="E5469" s="130" t="s">
        <v>2953</v>
      </c>
      <c r="F5469" s="11" t="s">
        <v>2954</v>
      </c>
      <c r="G5469" s="11" t="s">
        <v>2971</v>
      </c>
      <c r="H5469" s="3" t="s">
        <v>17</v>
      </c>
      <c r="I5469" s="202" t="s">
        <v>45</v>
      </c>
      <c r="J5469" s="51" t="s">
        <v>1545</v>
      </c>
      <c r="K5469" s="154" t="s">
        <v>18686</v>
      </c>
    </row>
    <row r="5470" spans="1:11" x14ac:dyDescent="0.25">
      <c r="A5470" s="5" t="s">
        <v>2972</v>
      </c>
      <c r="B5470" s="163" t="s">
        <v>1542</v>
      </c>
      <c r="C5470" s="153" t="s">
        <v>44</v>
      </c>
      <c r="D5470" s="130" t="s">
        <v>19436</v>
      </c>
      <c r="E5470" s="130" t="s">
        <v>2953</v>
      </c>
      <c r="F5470" s="11" t="s">
        <v>2973</v>
      </c>
      <c r="G5470" s="11" t="s">
        <v>2974</v>
      </c>
      <c r="H5470" s="3" t="s">
        <v>17</v>
      </c>
      <c r="I5470" s="202" t="s">
        <v>45</v>
      </c>
      <c r="J5470" s="51" t="s">
        <v>1545</v>
      </c>
      <c r="K5470" s="154" t="s">
        <v>18686</v>
      </c>
    </row>
    <row r="5471" spans="1:11" x14ac:dyDescent="0.25">
      <c r="A5471" s="5" t="s">
        <v>2975</v>
      </c>
      <c r="B5471" s="163" t="s">
        <v>1542</v>
      </c>
      <c r="C5471" s="153" t="s">
        <v>44</v>
      </c>
      <c r="D5471" s="130" t="s">
        <v>19436</v>
      </c>
      <c r="E5471" s="130" t="s">
        <v>2953</v>
      </c>
      <c r="F5471" s="11" t="s">
        <v>2973</v>
      </c>
      <c r="G5471" s="11" t="s">
        <v>2976</v>
      </c>
      <c r="H5471" s="3" t="s">
        <v>17</v>
      </c>
      <c r="I5471" s="202" t="s">
        <v>45</v>
      </c>
      <c r="J5471" s="51" t="s">
        <v>1545</v>
      </c>
      <c r="K5471" s="154" t="s">
        <v>18686</v>
      </c>
    </row>
    <row r="5472" spans="1:11" x14ac:dyDescent="0.25">
      <c r="A5472" s="5" t="s">
        <v>2977</v>
      </c>
      <c r="B5472" s="163" t="s">
        <v>1542</v>
      </c>
      <c r="C5472" s="153" t="s">
        <v>44</v>
      </c>
      <c r="D5472" s="130" t="s">
        <v>19436</v>
      </c>
      <c r="E5472" s="130" t="s">
        <v>2953</v>
      </c>
      <c r="F5472" s="11" t="s">
        <v>2978</v>
      </c>
      <c r="G5472" s="11" t="s">
        <v>2979</v>
      </c>
      <c r="H5472" s="3" t="s">
        <v>17</v>
      </c>
      <c r="I5472" s="202" t="s">
        <v>45</v>
      </c>
      <c r="J5472" s="51" t="s">
        <v>1545</v>
      </c>
      <c r="K5472" s="154" t="s">
        <v>18686</v>
      </c>
    </row>
    <row r="5473" spans="1:11" x14ac:dyDescent="0.25">
      <c r="A5473" s="5" t="s">
        <v>2980</v>
      </c>
      <c r="B5473" s="163" t="s">
        <v>1542</v>
      </c>
      <c r="C5473" s="153" t="s">
        <v>44</v>
      </c>
      <c r="D5473" s="130" t="s">
        <v>19436</v>
      </c>
      <c r="E5473" s="130" t="s">
        <v>2953</v>
      </c>
      <c r="F5473" s="11" t="s">
        <v>2978</v>
      </c>
      <c r="G5473" s="11" t="s">
        <v>2981</v>
      </c>
      <c r="H5473" s="3" t="s">
        <v>17</v>
      </c>
      <c r="I5473" s="202" t="s">
        <v>45</v>
      </c>
      <c r="J5473" s="51" t="s">
        <v>1545</v>
      </c>
      <c r="K5473" s="154" t="s">
        <v>18686</v>
      </c>
    </row>
    <row r="5474" spans="1:11" x14ac:dyDescent="0.25">
      <c r="A5474" s="5" t="s">
        <v>2982</v>
      </c>
      <c r="B5474" s="163" t="s">
        <v>1542</v>
      </c>
      <c r="C5474" s="153" t="s">
        <v>44</v>
      </c>
      <c r="D5474" s="130" t="s">
        <v>19436</v>
      </c>
      <c r="E5474" s="130" t="s">
        <v>2953</v>
      </c>
      <c r="F5474" s="11" t="s">
        <v>2983</v>
      </c>
      <c r="G5474" s="11" t="s">
        <v>2984</v>
      </c>
      <c r="H5474" s="3" t="s">
        <v>17</v>
      </c>
      <c r="I5474" s="202" t="s">
        <v>45</v>
      </c>
      <c r="J5474" s="51" t="s">
        <v>1545</v>
      </c>
      <c r="K5474" s="154" t="s">
        <v>18686</v>
      </c>
    </row>
    <row r="5475" spans="1:11" x14ac:dyDescent="0.25">
      <c r="A5475" s="5" t="s">
        <v>2985</v>
      </c>
      <c r="B5475" s="163" t="s">
        <v>1542</v>
      </c>
      <c r="C5475" s="153" t="s">
        <v>44</v>
      </c>
      <c r="D5475" s="130" t="s">
        <v>19436</v>
      </c>
      <c r="E5475" s="130" t="s">
        <v>2986</v>
      </c>
      <c r="F5475" s="11" t="s">
        <v>2987</v>
      </c>
      <c r="G5475" s="11" t="s">
        <v>2988</v>
      </c>
      <c r="H5475" s="3" t="s">
        <v>17</v>
      </c>
      <c r="I5475" s="202" t="s">
        <v>45</v>
      </c>
      <c r="J5475" s="51" t="s">
        <v>1545</v>
      </c>
      <c r="K5475" s="154" t="s">
        <v>18686</v>
      </c>
    </row>
    <row r="5476" spans="1:11" x14ac:dyDescent="0.25">
      <c r="A5476" s="5" t="s">
        <v>2989</v>
      </c>
      <c r="B5476" s="163" t="s">
        <v>1542</v>
      </c>
      <c r="C5476" s="153" t="s">
        <v>44</v>
      </c>
      <c r="D5476" s="130" t="s">
        <v>19436</v>
      </c>
      <c r="E5476" s="130" t="s">
        <v>2986</v>
      </c>
      <c r="F5476" s="11" t="s">
        <v>2987</v>
      </c>
      <c r="G5476" s="11" t="s">
        <v>2990</v>
      </c>
      <c r="H5476" s="3" t="s">
        <v>17</v>
      </c>
      <c r="I5476" s="202" t="s">
        <v>45</v>
      </c>
      <c r="J5476" s="51" t="s">
        <v>1545</v>
      </c>
      <c r="K5476" s="154" t="s">
        <v>18686</v>
      </c>
    </row>
    <row r="5477" spans="1:11" x14ac:dyDescent="0.25">
      <c r="A5477" s="5" t="s">
        <v>2991</v>
      </c>
      <c r="B5477" s="163" t="s">
        <v>1542</v>
      </c>
      <c r="C5477" s="153" t="s">
        <v>44</v>
      </c>
      <c r="D5477" s="130" t="s">
        <v>19436</v>
      </c>
      <c r="E5477" s="130" t="s">
        <v>2986</v>
      </c>
      <c r="F5477" s="11" t="s">
        <v>2987</v>
      </c>
      <c r="G5477" s="11" t="s">
        <v>2992</v>
      </c>
      <c r="H5477" s="3" t="s">
        <v>17</v>
      </c>
      <c r="I5477" s="202" t="s">
        <v>45</v>
      </c>
      <c r="J5477" s="51" t="s">
        <v>1545</v>
      </c>
      <c r="K5477" s="154" t="s">
        <v>18686</v>
      </c>
    </row>
    <row r="5478" spans="1:11" x14ac:dyDescent="0.25">
      <c r="A5478" s="5" t="s">
        <v>2993</v>
      </c>
      <c r="B5478" s="163" t="s">
        <v>1542</v>
      </c>
      <c r="C5478" s="153" t="s">
        <v>44</v>
      </c>
      <c r="D5478" s="130" t="s">
        <v>19436</v>
      </c>
      <c r="E5478" s="130" t="s">
        <v>2986</v>
      </c>
      <c r="F5478" s="11" t="s">
        <v>2987</v>
      </c>
      <c r="G5478" s="11" t="s">
        <v>2994</v>
      </c>
      <c r="H5478" s="3" t="s">
        <v>17</v>
      </c>
      <c r="I5478" s="202" t="s">
        <v>45</v>
      </c>
      <c r="J5478" s="51" t="s">
        <v>1545</v>
      </c>
      <c r="K5478" s="154" t="s">
        <v>18686</v>
      </c>
    </row>
    <row r="5479" spans="1:11" x14ac:dyDescent="0.25">
      <c r="A5479" s="5" t="s">
        <v>2995</v>
      </c>
      <c r="B5479" s="163" t="s">
        <v>1542</v>
      </c>
      <c r="C5479" s="153" t="s">
        <v>44</v>
      </c>
      <c r="D5479" s="130" t="s">
        <v>19436</v>
      </c>
      <c r="E5479" s="130" t="s">
        <v>2986</v>
      </c>
      <c r="F5479" s="11" t="s">
        <v>2987</v>
      </c>
      <c r="G5479" s="11" t="s">
        <v>2996</v>
      </c>
      <c r="H5479" s="3" t="s">
        <v>17</v>
      </c>
      <c r="I5479" s="202" t="s">
        <v>45</v>
      </c>
      <c r="J5479" s="51" t="s">
        <v>1545</v>
      </c>
      <c r="K5479" s="154" t="s">
        <v>18686</v>
      </c>
    </row>
    <row r="5480" spans="1:11" x14ac:dyDescent="0.25">
      <c r="A5480" s="5" t="s">
        <v>2997</v>
      </c>
      <c r="B5480" s="163" t="s">
        <v>1542</v>
      </c>
      <c r="C5480" s="153" t="s">
        <v>44</v>
      </c>
      <c r="D5480" s="130" t="s">
        <v>19436</v>
      </c>
      <c r="E5480" s="130" t="s">
        <v>2986</v>
      </c>
      <c r="F5480" s="11" t="s">
        <v>2987</v>
      </c>
      <c r="G5480" s="11" t="s">
        <v>2998</v>
      </c>
      <c r="H5480" s="3" t="s">
        <v>17</v>
      </c>
      <c r="I5480" s="202" t="s">
        <v>45</v>
      </c>
      <c r="J5480" s="51" t="s">
        <v>1545</v>
      </c>
      <c r="K5480" s="154" t="s">
        <v>18686</v>
      </c>
    </row>
    <row r="5481" spans="1:11" x14ac:dyDescent="0.25">
      <c r="A5481" s="5" t="s">
        <v>2999</v>
      </c>
      <c r="B5481" s="163" t="s">
        <v>1542</v>
      </c>
      <c r="C5481" s="153" t="s">
        <v>44</v>
      </c>
      <c r="D5481" s="130" t="s">
        <v>19436</v>
      </c>
      <c r="E5481" s="130" t="s">
        <v>2986</v>
      </c>
      <c r="F5481" s="11" t="s">
        <v>2987</v>
      </c>
      <c r="G5481" s="11" t="s">
        <v>3000</v>
      </c>
      <c r="H5481" s="3" t="s">
        <v>17</v>
      </c>
      <c r="I5481" s="202" t="s">
        <v>45</v>
      </c>
      <c r="J5481" s="51" t="s">
        <v>1545</v>
      </c>
      <c r="K5481" s="154" t="s">
        <v>18686</v>
      </c>
    </row>
    <row r="5482" spans="1:11" x14ac:dyDescent="0.25">
      <c r="A5482" s="5" t="s">
        <v>3001</v>
      </c>
      <c r="B5482" s="163" t="s">
        <v>1542</v>
      </c>
      <c r="C5482" s="153" t="s">
        <v>44</v>
      </c>
      <c r="D5482" s="130" t="s">
        <v>19436</v>
      </c>
      <c r="E5482" s="130" t="s">
        <v>2986</v>
      </c>
      <c r="F5482" s="11" t="s">
        <v>2987</v>
      </c>
      <c r="G5482" s="11" t="s">
        <v>3002</v>
      </c>
      <c r="H5482" s="3" t="s">
        <v>17</v>
      </c>
      <c r="I5482" s="202" t="s">
        <v>45</v>
      </c>
      <c r="J5482" s="51" t="s">
        <v>1545</v>
      </c>
      <c r="K5482" s="154" t="s">
        <v>18686</v>
      </c>
    </row>
    <row r="5483" spans="1:11" x14ac:dyDescent="0.25">
      <c r="A5483" s="5" t="s">
        <v>3003</v>
      </c>
      <c r="B5483" s="163" t="s">
        <v>1542</v>
      </c>
      <c r="C5483" s="153" t="s">
        <v>44</v>
      </c>
      <c r="D5483" s="130" t="s">
        <v>19436</v>
      </c>
      <c r="E5483" s="130" t="s">
        <v>2986</v>
      </c>
      <c r="F5483" s="11" t="s">
        <v>2987</v>
      </c>
      <c r="G5483" s="11" t="s">
        <v>3004</v>
      </c>
      <c r="H5483" s="3" t="s">
        <v>17</v>
      </c>
      <c r="I5483" s="202" t="s">
        <v>45</v>
      </c>
      <c r="J5483" s="51" t="s">
        <v>1545</v>
      </c>
      <c r="K5483" s="154" t="s">
        <v>18686</v>
      </c>
    </row>
    <row r="5484" spans="1:11" x14ac:dyDescent="0.25">
      <c r="A5484" s="5" t="s">
        <v>3005</v>
      </c>
      <c r="B5484" s="163" t="s">
        <v>1542</v>
      </c>
      <c r="C5484" s="153" t="s">
        <v>44</v>
      </c>
      <c r="D5484" s="130" t="s">
        <v>19436</v>
      </c>
      <c r="E5484" s="130" t="s">
        <v>2986</v>
      </c>
      <c r="F5484" s="11" t="s">
        <v>3006</v>
      </c>
      <c r="G5484" s="11" t="s">
        <v>3007</v>
      </c>
      <c r="H5484" s="3" t="s">
        <v>17</v>
      </c>
      <c r="I5484" s="202" t="s">
        <v>45</v>
      </c>
      <c r="J5484" s="51" t="s">
        <v>1545</v>
      </c>
      <c r="K5484" s="154" t="s">
        <v>18686</v>
      </c>
    </row>
    <row r="5485" spans="1:11" x14ac:dyDescent="0.25">
      <c r="A5485" s="5" t="s">
        <v>3008</v>
      </c>
      <c r="B5485" s="163" t="s">
        <v>1542</v>
      </c>
      <c r="C5485" s="153" t="s">
        <v>44</v>
      </c>
      <c r="D5485" s="130" t="s">
        <v>19436</v>
      </c>
      <c r="E5485" s="130" t="s">
        <v>2986</v>
      </c>
      <c r="F5485" s="11" t="s">
        <v>3006</v>
      </c>
      <c r="G5485" s="11" t="s">
        <v>3009</v>
      </c>
      <c r="H5485" s="3" t="s">
        <v>17</v>
      </c>
      <c r="I5485" s="202" t="s">
        <v>45</v>
      </c>
      <c r="J5485" s="51" t="s">
        <v>1545</v>
      </c>
      <c r="K5485" s="154" t="s">
        <v>18686</v>
      </c>
    </row>
    <row r="5486" spans="1:11" x14ac:dyDescent="0.25">
      <c r="A5486" s="5" t="s">
        <v>3010</v>
      </c>
      <c r="B5486" s="163" t="s">
        <v>1542</v>
      </c>
      <c r="C5486" s="153" t="s">
        <v>44</v>
      </c>
      <c r="D5486" s="130" t="s">
        <v>19436</v>
      </c>
      <c r="E5486" s="130" t="s">
        <v>2986</v>
      </c>
      <c r="F5486" s="11" t="s">
        <v>3006</v>
      </c>
      <c r="G5486" s="11" t="s">
        <v>3011</v>
      </c>
      <c r="H5486" s="3" t="s">
        <v>17</v>
      </c>
      <c r="I5486" s="202" t="s">
        <v>45</v>
      </c>
      <c r="J5486" s="51" t="s">
        <v>1545</v>
      </c>
      <c r="K5486" s="154" t="s">
        <v>18686</v>
      </c>
    </row>
    <row r="5487" spans="1:11" x14ac:dyDescent="0.25">
      <c r="A5487" s="5" t="s">
        <v>3012</v>
      </c>
      <c r="B5487" s="163" t="s">
        <v>1542</v>
      </c>
      <c r="C5487" s="153" t="s">
        <v>44</v>
      </c>
      <c r="D5487" s="130" t="s">
        <v>19436</v>
      </c>
      <c r="E5487" s="130" t="s">
        <v>2986</v>
      </c>
      <c r="F5487" s="11" t="s">
        <v>3006</v>
      </c>
      <c r="G5487" s="11" t="s">
        <v>3013</v>
      </c>
      <c r="H5487" s="3" t="s">
        <v>17</v>
      </c>
      <c r="I5487" s="202" t="s">
        <v>45</v>
      </c>
      <c r="J5487" s="51" t="s">
        <v>1545</v>
      </c>
      <c r="K5487" s="154" t="s">
        <v>18686</v>
      </c>
    </row>
    <row r="5488" spans="1:11" x14ac:dyDescent="0.25">
      <c r="A5488" s="5" t="s">
        <v>3014</v>
      </c>
      <c r="B5488" s="163" t="s">
        <v>1542</v>
      </c>
      <c r="C5488" s="153" t="s">
        <v>44</v>
      </c>
      <c r="D5488" s="130" t="s">
        <v>19436</v>
      </c>
      <c r="E5488" s="130" t="s">
        <v>2986</v>
      </c>
      <c r="F5488" s="11" t="s">
        <v>3015</v>
      </c>
      <c r="G5488" s="11" t="s">
        <v>3016</v>
      </c>
      <c r="H5488" s="3" t="s">
        <v>17</v>
      </c>
      <c r="I5488" s="202" t="s">
        <v>45</v>
      </c>
      <c r="J5488" s="51" t="s">
        <v>1545</v>
      </c>
      <c r="K5488" s="154" t="s">
        <v>18686</v>
      </c>
    </row>
    <row r="5489" spans="1:11" x14ac:dyDescent="0.25">
      <c r="A5489" s="5" t="s">
        <v>3017</v>
      </c>
      <c r="B5489" s="163" t="s">
        <v>1542</v>
      </c>
      <c r="C5489" s="153" t="s">
        <v>44</v>
      </c>
      <c r="D5489" s="130" t="s">
        <v>19436</v>
      </c>
      <c r="E5489" s="130" t="s">
        <v>2986</v>
      </c>
      <c r="F5489" s="11" t="s">
        <v>3015</v>
      </c>
      <c r="G5489" s="11" t="s">
        <v>3018</v>
      </c>
      <c r="H5489" s="3" t="s">
        <v>17</v>
      </c>
      <c r="I5489" s="202" t="s">
        <v>45</v>
      </c>
      <c r="J5489" s="51" t="s">
        <v>1545</v>
      </c>
      <c r="K5489" s="154" t="s">
        <v>18686</v>
      </c>
    </row>
    <row r="5490" spans="1:11" x14ac:dyDescent="0.25">
      <c r="A5490" s="5" t="s">
        <v>3019</v>
      </c>
      <c r="B5490" s="163" t="s">
        <v>1542</v>
      </c>
      <c r="C5490" s="153" t="s">
        <v>44</v>
      </c>
      <c r="D5490" s="130" t="s">
        <v>19436</v>
      </c>
      <c r="E5490" s="130" t="s">
        <v>2986</v>
      </c>
      <c r="F5490" s="11" t="s">
        <v>3015</v>
      </c>
      <c r="G5490" s="11" t="s">
        <v>3020</v>
      </c>
      <c r="H5490" s="3" t="s">
        <v>17</v>
      </c>
      <c r="I5490" s="202" t="s">
        <v>45</v>
      </c>
      <c r="J5490" s="51" t="s">
        <v>1545</v>
      </c>
      <c r="K5490" s="154" t="s">
        <v>18686</v>
      </c>
    </row>
    <row r="5491" spans="1:11" x14ac:dyDescent="0.25">
      <c r="A5491" s="5" t="s">
        <v>3021</v>
      </c>
      <c r="B5491" s="163" t="s">
        <v>1542</v>
      </c>
      <c r="C5491" s="153" t="s">
        <v>44</v>
      </c>
      <c r="D5491" s="130" t="s">
        <v>19436</v>
      </c>
      <c r="E5491" s="130" t="s">
        <v>2986</v>
      </c>
      <c r="F5491" s="11" t="s">
        <v>3015</v>
      </c>
      <c r="G5491" s="11" t="s">
        <v>3022</v>
      </c>
      <c r="H5491" s="3" t="s">
        <v>17</v>
      </c>
      <c r="I5491" s="202" t="s">
        <v>45</v>
      </c>
      <c r="J5491" s="51" t="s">
        <v>1545</v>
      </c>
      <c r="K5491" s="154" t="s">
        <v>18686</v>
      </c>
    </row>
    <row r="5492" spans="1:11" x14ac:dyDescent="0.25">
      <c r="A5492" s="5" t="s">
        <v>3023</v>
      </c>
      <c r="B5492" s="163" t="s">
        <v>1542</v>
      </c>
      <c r="C5492" s="153" t="s">
        <v>44</v>
      </c>
      <c r="D5492" s="130" t="s">
        <v>19436</v>
      </c>
      <c r="E5492" s="130" t="s">
        <v>2986</v>
      </c>
      <c r="F5492" s="11" t="s">
        <v>3024</v>
      </c>
      <c r="G5492" s="11" t="s">
        <v>3025</v>
      </c>
      <c r="H5492" s="3" t="s">
        <v>17</v>
      </c>
      <c r="I5492" s="202" t="s">
        <v>45</v>
      </c>
      <c r="J5492" s="51" t="s">
        <v>1545</v>
      </c>
      <c r="K5492" s="154" t="s">
        <v>18686</v>
      </c>
    </row>
    <row r="5493" spans="1:11" x14ac:dyDescent="0.25">
      <c r="A5493" s="5" t="s">
        <v>3026</v>
      </c>
      <c r="B5493" s="163" t="s">
        <v>1542</v>
      </c>
      <c r="C5493" s="153" t="s">
        <v>44</v>
      </c>
      <c r="D5493" s="130" t="s">
        <v>19436</v>
      </c>
      <c r="E5493" s="130" t="s">
        <v>2986</v>
      </c>
      <c r="F5493" s="11" t="s">
        <v>3024</v>
      </c>
      <c r="G5493" s="11" t="s">
        <v>3027</v>
      </c>
      <c r="H5493" s="3" t="s">
        <v>17</v>
      </c>
      <c r="I5493" s="202" t="s">
        <v>45</v>
      </c>
      <c r="J5493" s="51" t="s">
        <v>1545</v>
      </c>
      <c r="K5493" s="154" t="s">
        <v>18686</v>
      </c>
    </row>
    <row r="5494" spans="1:11" x14ac:dyDescent="0.25">
      <c r="A5494" s="5" t="s">
        <v>3028</v>
      </c>
      <c r="B5494" s="163" t="s">
        <v>1542</v>
      </c>
      <c r="C5494" s="153" t="s">
        <v>44</v>
      </c>
      <c r="D5494" s="130" t="s">
        <v>19436</v>
      </c>
      <c r="E5494" s="130" t="s">
        <v>2986</v>
      </c>
      <c r="F5494" s="11" t="s">
        <v>3024</v>
      </c>
      <c r="G5494" s="11" t="s">
        <v>3029</v>
      </c>
      <c r="H5494" s="3" t="s">
        <v>17</v>
      </c>
      <c r="I5494" s="202" t="s">
        <v>45</v>
      </c>
      <c r="J5494" s="51" t="s">
        <v>1545</v>
      </c>
      <c r="K5494" s="154" t="s">
        <v>18686</v>
      </c>
    </row>
    <row r="5495" spans="1:11" x14ac:dyDescent="0.25">
      <c r="A5495" s="5" t="s">
        <v>3030</v>
      </c>
      <c r="B5495" s="163" t="s">
        <v>1542</v>
      </c>
      <c r="C5495" s="153" t="s">
        <v>44</v>
      </c>
      <c r="D5495" s="130" t="s">
        <v>19436</v>
      </c>
      <c r="E5495" s="130" t="s">
        <v>2986</v>
      </c>
      <c r="F5495" s="11" t="s">
        <v>3024</v>
      </c>
      <c r="G5495" s="11" t="s">
        <v>3031</v>
      </c>
      <c r="H5495" s="3" t="s">
        <v>17</v>
      </c>
      <c r="I5495" s="202" t="s">
        <v>45</v>
      </c>
      <c r="J5495" s="51" t="s">
        <v>1545</v>
      </c>
      <c r="K5495" s="154" t="s">
        <v>18686</v>
      </c>
    </row>
    <row r="5496" spans="1:11" x14ac:dyDescent="0.25">
      <c r="A5496" s="5" t="s">
        <v>3032</v>
      </c>
      <c r="B5496" s="163" t="s">
        <v>1542</v>
      </c>
      <c r="C5496" s="153" t="s">
        <v>44</v>
      </c>
      <c r="D5496" s="130" t="s">
        <v>19436</v>
      </c>
      <c r="E5496" s="130" t="s">
        <v>2986</v>
      </c>
      <c r="F5496" s="11" t="s">
        <v>3024</v>
      </c>
      <c r="G5496" s="11" t="s">
        <v>3033</v>
      </c>
      <c r="H5496" s="3" t="s">
        <v>17</v>
      </c>
      <c r="I5496" s="202" t="s">
        <v>45</v>
      </c>
      <c r="J5496" s="51" t="s">
        <v>1545</v>
      </c>
      <c r="K5496" s="154" t="s">
        <v>18686</v>
      </c>
    </row>
    <row r="5497" spans="1:11" x14ac:dyDescent="0.25">
      <c r="A5497" s="5" t="s">
        <v>3034</v>
      </c>
      <c r="B5497" s="163" t="s">
        <v>1542</v>
      </c>
      <c r="C5497" s="153" t="s">
        <v>44</v>
      </c>
      <c r="D5497" s="130" t="s">
        <v>19436</v>
      </c>
      <c r="E5497" s="130" t="s">
        <v>2986</v>
      </c>
      <c r="F5497" s="11" t="s">
        <v>3035</v>
      </c>
      <c r="G5497" s="11" t="s">
        <v>3036</v>
      </c>
      <c r="H5497" s="3" t="s">
        <v>17</v>
      </c>
      <c r="I5497" s="202" t="s">
        <v>45</v>
      </c>
      <c r="J5497" s="51" t="s">
        <v>1545</v>
      </c>
      <c r="K5497" s="154" t="s">
        <v>18686</v>
      </c>
    </row>
    <row r="5498" spans="1:11" x14ac:dyDescent="0.25">
      <c r="A5498" s="5" t="s">
        <v>3037</v>
      </c>
      <c r="B5498" s="163" t="s">
        <v>1542</v>
      </c>
      <c r="C5498" s="153" t="s">
        <v>44</v>
      </c>
      <c r="D5498" s="130" t="s">
        <v>19436</v>
      </c>
      <c r="E5498" s="130" t="s">
        <v>2986</v>
      </c>
      <c r="F5498" s="11" t="s">
        <v>3035</v>
      </c>
      <c r="G5498" s="11" t="s">
        <v>3038</v>
      </c>
      <c r="H5498" s="3" t="s">
        <v>17</v>
      </c>
      <c r="I5498" s="202" t="s">
        <v>45</v>
      </c>
      <c r="J5498" s="51" t="s">
        <v>1545</v>
      </c>
      <c r="K5498" s="154" t="s">
        <v>18686</v>
      </c>
    </row>
    <row r="5499" spans="1:11" x14ac:dyDescent="0.25">
      <c r="A5499" s="5" t="s">
        <v>3039</v>
      </c>
      <c r="B5499" s="163" t="s">
        <v>1542</v>
      </c>
      <c r="C5499" s="153" t="s">
        <v>44</v>
      </c>
      <c r="D5499" s="130" t="s">
        <v>19436</v>
      </c>
      <c r="E5499" s="130" t="s">
        <v>3040</v>
      </c>
      <c r="F5499" s="11" t="s">
        <v>3041</v>
      </c>
      <c r="G5499" s="11" t="s">
        <v>3042</v>
      </c>
      <c r="H5499" s="3" t="s">
        <v>17</v>
      </c>
      <c r="I5499" s="202" t="s">
        <v>45</v>
      </c>
      <c r="J5499" s="51" t="s">
        <v>1545</v>
      </c>
      <c r="K5499" s="154" t="s">
        <v>18686</v>
      </c>
    </row>
    <row r="5500" spans="1:11" x14ac:dyDescent="0.25">
      <c r="A5500" s="5" t="s">
        <v>3043</v>
      </c>
      <c r="B5500" s="163" t="s">
        <v>1542</v>
      </c>
      <c r="C5500" s="153" t="s">
        <v>44</v>
      </c>
      <c r="D5500" s="130" t="s">
        <v>19436</v>
      </c>
      <c r="E5500" s="130" t="s">
        <v>3040</v>
      </c>
      <c r="F5500" s="11" t="s">
        <v>3041</v>
      </c>
      <c r="G5500" s="11" t="s">
        <v>3044</v>
      </c>
      <c r="H5500" s="3" t="s">
        <v>17</v>
      </c>
      <c r="I5500" s="202" t="s">
        <v>45</v>
      </c>
      <c r="J5500" s="51" t="s">
        <v>1545</v>
      </c>
      <c r="K5500" s="154" t="s">
        <v>18686</v>
      </c>
    </row>
    <row r="5501" spans="1:11" x14ac:dyDescent="0.25">
      <c r="A5501" s="5" t="s">
        <v>3045</v>
      </c>
      <c r="B5501" s="163" t="s">
        <v>1542</v>
      </c>
      <c r="C5501" s="153" t="s">
        <v>44</v>
      </c>
      <c r="D5501" s="130" t="s">
        <v>19436</v>
      </c>
      <c r="E5501" s="130" t="s">
        <v>3040</v>
      </c>
      <c r="F5501" s="11" t="s">
        <v>3041</v>
      </c>
      <c r="G5501" s="11" t="s">
        <v>3046</v>
      </c>
      <c r="H5501" s="3" t="s">
        <v>17</v>
      </c>
      <c r="I5501" s="202" t="s">
        <v>45</v>
      </c>
      <c r="J5501" s="51" t="s">
        <v>1545</v>
      </c>
      <c r="K5501" s="154" t="s">
        <v>18686</v>
      </c>
    </row>
    <row r="5502" spans="1:11" x14ac:dyDescent="0.25">
      <c r="A5502" s="5" t="s">
        <v>3047</v>
      </c>
      <c r="B5502" s="163" t="s">
        <v>1542</v>
      </c>
      <c r="C5502" s="153" t="s">
        <v>44</v>
      </c>
      <c r="D5502" s="130" t="s">
        <v>19436</v>
      </c>
      <c r="E5502" s="130" t="s">
        <v>3040</v>
      </c>
      <c r="F5502" s="11" t="s">
        <v>3041</v>
      </c>
      <c r="G5502" s="11" t="s">
        <v>3048</v>
      </c>
      <c r="H5502" s="3" t="s">
        <v>17</v>
      </c>
      <c r="I5502" s="202" t="s">
        <v>45</v>
      </c>
      <c r="J5502" s="51" t="s">
        <v>1545</v>
      </c>
      <c r="K5502" s="154" t="s">
        <v>18686</v>
      </c>
    </row>
    <row r="5503" spans="1:11" x14ac:dyDescent="0.25">
      <c r="A5503" s="5" t="s">
        <v>3049</v>
      </c>
      <c r="B5503" s="163" t="s">
        <v>1542</v>
      </c>
      <c r="C5503" s="153" t="s">
        <v>44</v>
      </c>
      <c r="D5503" s="130" t="s">
        <v>19436</v>
      </c>
      <c r="E5503" s="130" t="s">
        <v>3040</v>
      </c>
      <c r="F5503" s="11" t="s">
        <v>3041</v>
      </c>
      <c r="G5503" s="11" t="s">
        <v>3050</v>
      </c>
      <c r="H5503" s="3" t="s">
        <v>17</v>
      </c>
      <c r="I5503" s="202" t="s">
        <v>45</v>
      </c>
      <c r="J5503" s="51" t="s">
        <v>1545</v>
      </c>
      <c r="K5503" s="154" t="s">
        <v>18686</v>
      </c>
    </row>
    <row r="5504" spans="1:11" x14ac:dyDescent="0.25">
      <c r="A5504" s="5" t="s">
        <v>3051</v>
      </c>
      <c r="B5504" s="163" t="s">
        <v>1542</v>
      </c>
      <c r="C5504" s="153" t="s">
        <v>44</v>
      </c>
      <c r="D5504" s="130" t="s">
        <v>19436</v>
      </c>
      <c r="E5504" s="130" t="s">
        <v>3040</v>
      </c>
      <c r="F5504" s="11" t="s">
        <v>3041</v>
      </c>
      <c r="G5504" s="11" t="s">
        <v>3052</v>
      </c>
      <c r="H5504" s="3" t="s">
        <v>17</v>
      </c>
      <c r="I5504" s="202" t="s">
        <v>45</v>
      </c>
      <c r="J5504" s="51" t="s">
        <v>1545</v>
      </c>
      <c r="K5504" s="154" t="s">
        <v>18686</v>
      </c>
    </row>
    <row r="5505" spans="1:11" x14ac:dyDescent="0.25">
      <c r="A5505" s="5" t="s">
        <v>3053</v>
      </c>
      <c r="B5505" s="163" t="s">
        <v>1542</v>
      </c>
      <c r="C5505" s="153" t="s">
        <v>44</v>
      </c>
      <c r="D5505" s="130" t="s">
        <v>19436</v>
      </c>
      <c r="E5505" s="130" t="s">
        <v>3040</v>
      </c>
      <c r="F5505" s="11" t="s">
        <v>3041</v>
      </c>
      <c r="G5505" s="11" t="s">
        <v>3054</v>
      </c>
      <c r="H5505" s="3" t="s">
        <v>17</v>
      </c>
      <c r="I5505" s="202" t="s">
        <v>45</v>
      </c>
      <c r="J5505" s="51" t="s">
        <v>1545</v>
      </c>
      <c r="K5505" s="154" t="s">
        <v>18686</v>
      </c>
    </row>
    <row r="5506" spans="1:11" x14ac:dyDescent="0.25">
      <c r="A5506" s="5" t="s">
        <v>3055</v>
      </c>
      <c r="B5506" s="163" t="s">
        <v>1542</v>
      </c>
      <c r="C5506" s="153" t="s">
        <v>44</v>
      </c>
      <c r="D5506" s="130" t="s">
        <v>19436</v>
      </c>
      <c r="E5506" s="130" t="s">
        <v>3040</v>
      </c>
      <c r="F5506" s="11" t="s">
        <v>3041</v>
      </c>
      <c r="G5506" s="11" t="s">
        <v>3056</v>
      </c>
      <c r="H5506" s="3" t="s">
        <v>17</v>
      </c>
      <c r="I5506" s="202" t="s">
        <v>45</v>
      </c>
      <c r="J5506" s="51" t="s">
        <v>1545</v>
      </c>
      <c r="K5506" s="154" t="s">
        <v>18686</v>
      </c>
    </row>
    <row r="5507" spans="1:11" x14ac:dyDescent="0.25">
      <c r="A5507" s="5" t="s">
        <v>3057</v>
      </c>
      <c r="B5507" s="163" t="s">
        <v>1542</v>
      </c>
      <c r="C5507" s="153" t="s">
        <v>44</v>
      </c>
      <c r="D5507" s="130" t="s">
        <v>19436</v>
      </c>
      <c r="E5507" s="130" t="s">
        <v>3040</v>
      </c>
      <c r="F5507" s="11" t="s">
        <v>3041</v>
      </c>
      <c r="G5507" s="11" t="s">
        <v>3058</v>
      </c>
      <c r="H5507" s="3" t="s">
        <v>17</v>
      </c>
      <c r="I5507" s="202" t="s">
        <v>45</v>
      </c>
      <c r="J5507" s="51" t="s">
        <v>1545</v>
      </c>
      <c r="K5507" s="154" t="s">
        <v>18686</v>
      </c>
    </row>
    <row r="5508" spans="1:11" x14ac:dyDescent="0.25">
      <c r="A5508" s="5" t="s">
        <v>3059</v>
      </c>
      <c r="B5508" s="163" t="s">
        <v>1542</v>
      </c>
      <c r="C5508" s="153" t="s">
        <v>44</v>
      </c>
      <c r="D5508" s="130" t="s">
        <v>19436</v>
      </c>
      <c r="E5508" s="130" t="s">
        <v>3040</v>
      </c>
      <c r="F5508" s="11" t="s">
        <v>3041</v>
      </c>
      <c r="G5508" s="11" t="s">
        <v>3060</v>
      </c>
      <c r="H5508" s="3" t="s">
        <v>17</v>
      </c>
      <c r="I5508" s="202" t="s">
        <v>45</v>
      </c>
      <c r="J5508" s="51" t="s">
        <v>1545</v>
      </c>
      <c r="K5508" s="154" t="s">
        <v>18686</v>
      </c>
    </row>
    <row r="5509" spans="1:11" x14ac:dyDescent="0.25">
      <c r="A5509" s="5" t="s">
        <v>3061</v>
      </c>
      <c r="B5509" s="163" t="s">
        <v>1542</v>
      </c>
      <c r="C5509" s="153" t="s">
        <v>44</v>
      </c>
      <c r="D5509" s="130" t="s">
        <v>19436</v>
      </c>
      <c r="E5509" s="130" t="s">
        <v>3040</v>
      </c>
      <c r="F5509" s="11" t="s">
        <v>3041</v>
      </c>
      <c r="G5509" s="11" t="s">
        <v>3062</v>
      </c>
      <c r="H5509" s="3" t="s">
        <v>17</v>
      </c>
      <c r="I5509" s="202" t="s">
        <v>45</v>
      </c>
      <c r="J5509" s="51" t="s">
        <v>1545</v>
      </c>
      <c r="K5509" s="154" t="s">
        <v>18686</v>
      </c>
    </row>
    <row r="5510" spans="1:11" x14ac:dyDescent="0.25">
      <c r="A5510" s="5" t="s">
        <v>3063</v>
      </c>
      <c r="B5510" s="163" t="s">
        <v>1542</v>
      </c>
      <c r="C5510" s="153" t="s">
        <v>44</v>
      </c>
      <c r="D5510" s="130" t="s">
        <v>19436</v>
      </c>
      <c r="E5510" s="130" t="s">
        <v>3040</v>
      </c>
      <c r="F5510" s="11" t="s">
        <v>3041</v>
      </c>
      <c r="G5510" s="11" t="s">
        <v>3064</v>
      </c>
      <c r="H5510" s="3" t="s">
        <v>17</v>
      </c>
      <c r="I5510" s="202" t="s">
        <v>45</v>
      </c>
      <c r="J5510" s="51" t="s">
        <v>1545</v>
      </c>
      <c r="K5510" s="154" t="s">
        <v>18686</v>
      </c>
    </row>
    <row r="5511" spans="1:11" x14ac:dyDescent="0.25">
      <c r="A5511" s="5" t="s">
        <v>3065</v>
      </c>
      <c r="B5511" s="163" t="s">
        <v>1542</v>
      </c>
      <c r="C5511" s="153" t="s">
        <v>44</v>
      </c>
      <c r="D5511" s="130" t="s">
        <v>19436</v>
      </c>
      <c r="E5511" s="130" t="s">
        <v>3040</v>
      </c>
      <c r="F5511" s="11" t="s">
        <v>3041</v>
      </c>
      <c r="G5511" s="11" t="s">
        <v>3066</v>
      </c>
      <c r="H5511" s="3" t="s">
        <v>17</v>
      </c>
      <c r="I5511" s="202" t="s">
        <v>45</v>
      </c>
      <c r="J5511" s="51" t="s">
        <v>1545</v>
      </c>
      <c r="K5511" s="154" t="s">
        <v>18686</v>
      </c>
    </row>
    <row r="5512" spans="1:11" x14ac:dyDescent="0.25">
      <c r="A5512" s="5" t="s">
        <v>3067</v>
      </c>
      <c r="B5512" s="163" t="s">
        <v>1542</v>
      </c>
      <c r="C5512" s="153" t="s">
        <v>44</v>
      </c>
      <c r="D5512" s="130" t="s">
        <v>19436</v>
      </c>
      <c r="E5512" s="130" t="s">
        <v>3040</v>
      </c>
      <c r="F5512" s="11" t="s">
        <v>3041</v>
      </c>
      <c r="G5512" s="11" t="s">
        <v>3068</v>
      </c>
      <c r="H5512" s="3" t="s">
        <v>17</v>
      </c>
      <c r="I5512" s="202" t="s">
        <v>45</v>
      </c>
      <c r="J5512" s="51" t="s">
        <v>1545</v>
      </c>
      <c r="K5512" s="154" t="s">
        <v>18686</v>
      </c>
    </row>
    <row r="5513" spans="1:11" x14ac:dyDescent="0.25">
      <c r="A5513" s="5" t="s">
        <v>3069</v>
      </c>
      <c r="B5513" s="163" t="s">
        <v>1542</v>
      </c>
      <c r="C5513" s="153" t="s">
        <v>44</v>
      </c>
      <c r="D5513" s="130" t="s">
        <v>19436</v>
      </c>
      <c r="E5513" s="130" t="s">
        <v>3040</v>
      </c>
      <c r="F5513" s="11" t="s">
        <v>3041</v>
      </c>
      <c r="G5513" s="11" t="s">
        <v>3070</v>
      </c>
      <c r="H5513" s="3" t="s">
        <v>17</v>
      </c>
      <c r="I5513" s="202" t="s">
        <v>45</v>
      </c>
      <c r="J5513" s="51" t="s">
        <v>1545</v>
      </c>
      <c r="K5513" s="154" t="s">
        <v>18686</v>
      </c>
    </row>
    <row r="5514" spans="1:11" x14ac:dyDescent="0.25">
      <c r="A5514" s="5" t="s">
        <v>3071</v>
      </c>
      <c r="B5514" s="163" t="s">
        <v>1542</v>
      </c>
      <c r="C5514" s="153" t="s">
        <v>44</v>
      </c>
      <c r="D5514" s="130" t="s">
        <v>19436</v>
      </c>
      <c r="E5514" s="130" t="s">
        <v>3040</v>
      </c>
      <c r="F5514" s="11" t="s">
        <v>3041</v>
      </c>
      <c r="G5514" s="11" t="s">
        <v>3072</v>
      </c>
      <c r="H5514" s="3" t="s">
        <v>17</v>
      </c>
      <c r="I5514" s="202" t="s">
        <v>45</v>
      </c>
      <c r="J5514" s="51" t="s">
        <v>1545</v>
      </c>
      <c r="K5514" s="154" t="s">
        <v>18686</v>
      </c>
    </row>
    <row r="5515" spans="1:11" x14ac:dyDescent="0.25">
      <c r="A5515" s="5" t="s">
        <v>3073</v>
      </c>
      <c r="B5515" s="163" t="s">
        <v>1542</v>
      </c>
      <c r="C5515" s="153" t="s">
        <v>44</v>
      </c>
      <c r="D5515" s="130" t="s">
        <v>19436</v>
      </c>
      <c r="E5515" s="130" t="s">
        <v>3040</v>
      </c>
      <c r="F5515" s="11" t="s">
        <v>3041</v>
      </c>
      <c r="G5515" s="11" t="s">
        <v>3074</v>
      </c>
      <c r="H5515" s="3" t="s">
        <v>17</v>
      </c>
      <c r="I5515" s="202" t="s">
        <v>45</v>
      </c>
      <c r="J5515" s="51" t="s">
        <v>1545</v>
      </c>
      <c r="K5515" s="154" t="s">
        <v>18686</v>
      </c>
    </row>
    <row r="5516" spans="1:11" x14ac:dyDescent="0.25">
      <c r="A5516" s="5" t="s">
        <v>3075</v>
      </c>
      <c r="B5516" s="163" t="s">
        <v>1542</v>
      </c>
      <c r="C5516" s="153" t="s">
        <v>44</v>
      </c>
      <c r="D5516" s="130" t="s">
        <v>19436</v>
      </c>
      <c r="E5516" s="130" t="s">
        <v>3040</v>
      </c>
      <c r="F5516" s="11" t="s">
        <v>3041</v>
      </c>
      <c r="G5516" s="11" t="s">
        <v>3076</v>
      </c>
      <c r="H5516" s="3" t="s">
        <v>17</v>
      </c>
      <c r="I5516" s="202" t="s">
        <v>45</v>
      </c>
      <c r="J5516" s="51" t="s">
        <v>1545</v>
      </c>
      <c r="K5516" s="154" t="s">
        <v>18686</v>
      </c>
    </row>
    <row r="5517" spans="1:11" x14ac:dyDescent="0.25">
      <c r="A5517" s="5" t="s">
        <v>3077</v>
      </c>
      <c r="B5517" s="163" t="s">
        <v>1542</v>
      </c>
      <c r="C5517" s="153" t="s">
        <v>44</v>
      </c>
      <c r="D5517" s="130" t="s">
        <v>19436</v>
      </c>
      <c r="E5517" s="130" t="s">
        <v>3040</v>
      </c>
      <c r="F5517" s="11" t="s">
        <v>3041</v>
      </c>
      <c r="G5517" s="11" t="s">
        <v>3078</v>
      </c>
      <c r="H5517" s="3" t="s">
        <v>17</v>
      </c>
      <c r="I5517" s="202" t="s">
        <v>45</v>
      </c>
      <c r="J5517" s="51" t="s">
        <v>1545</v>
      </c>
      <c r="K5517" s="154" t="s">
        <v>18686</v>
      </c>
    </row>
    <row r="5518" spans="1:11" x14ac:dyDescent="0.25">
      <c r="A5518" s="5" t="s">
        <v>3079</v>
      </c>
      <c r="B5518" s="163" t="s">
        <v>1542</v>
      </c>
      <c r="C5518" s="153" t="s">
        <v>44</v>
      </c>
      <c r="D5518" s="130" t="s">
        <v>19436</v>
      </c>
      <c r="E5518" s="130" t="s">
        <v>3040</v>
      </c>
      <c r="F5518" s="11" t="s">
        <v>3041</v>
      </c>
      <c r="G5518" s="11" t="s">
        <v>3080</v>
      </c>
      <c r="H5518" s="3" t="s">
        <v>17</v>
      </c>
      <c r="I5518" s="202" t="s">
        <v>45</v>
      </c>
      <c r="J5518" s="51" t="s">
        <v>1545</v>
      </c>
      <c r="K5518" s="154" t="s">
        <v>18686</v>
      </c>
    </row>
    <row r="5519" spans="1:11" x14ac:dyDescent="0.25">
      <c r="A5519" s="5" t="s">
        <v>3081</v>
      </c>
      <c r="B5519" s="163" t="s">
        <v>1542</v>
      </c>
      <c r="C5519" s="153" t="s">
        <v>44</v>
      </c>
      <c r="D5519" s="130" t="s">
        <v>19436</v>
      </c>
      <c r="E5519" s="130" t="s">
        <v>3040</v>
      </c>
      <c r="F5519" s="11" t="s">
        <v>3041</v>
      </c>
      <c r="G5519" s="11" t="s">
        <v>3082</v>
      </c>
      <c r="H5519" s="3" t="s">
        <v>17</v>
      </c>
      <c r="I5519" s="202" t="s">
        <v>45</v>
      </c>
      <c r="J5519" s="51" t="s">
        <v>1545</v>
      </c>
      <c r="K5519" s="154" t="s">
        <v>18686</v>
      </c>
    </row>
    <row r="5520" spans="1:11" x14ac:dyDescent="0.25">
      <c r="A5520" s="5" t="s">
        <v>3083</v>
      </c>
      <c r="B5520" s="163" t="s">
        <v>1542</v>
      </c>
      <c r="C5520" s="153" t="s">
        <v>44</v>
      </c>
      <c r="D5520" s="130" t="s">
        <v>19436</v>
      </c>
      <c r="E5520" s="130" t="s">
        <v>3040</v>
      </c>
      <c r="F5520" s="11" t="s">
        <v>3041</v>
      </c>
      <c r="G5520" s="11" t="s">
        <v>3084</v>
      </c>
      <c r="H5520" s="3" t="s">
        <v>17</v>
      </c>
      <c r="I5520" s="202" t="s">
        <v>45</v>
      </c>
      <c r="J5520" s="51" t="s">
        <v>1545</v>
      </c>
      <c r="K5520" s="154" t="s">
        <v>18686</v>
      </c>
    </row>
    <row r="5521" spans="1:11" x14ac:dyDescent="0.25">
      <c r="A5521" s="5" t="s">
        <v>3085</v>
      </c>
      <c r="B5521" s="163" t="s">
        <v>1542</v>
      </c>
      <c r="C5521" s="153" t="s">
        <v>44</v>
      </c>
      <c r="D5521" s="130" t="s">
        <v>19436</v>
      </c>
      <c r="E5521" s="130" t="s">
        <v>3040</v>
      </c>
      <c r="F5521" s="11" t="s">
        <v>3041</v>
      </c>
      <c r="G5521" s="11" t="s">
        <v>1606</v>
      </c>
      <c r="H5521" s="3" t="s">
        <v>17</v>
      </c>
      <c r="I5521" s="202" t="s">
        <v>45</v>
      </c>
      <c r="J5521" s="51" t="s">
        <v>1545</v>
      </c>
      <c r="K5521" s="154" t="s">
        <v>18686</v>
      </c>
    </row>
    <row r="5522" spans="1:11" x14ac:dyDescent="0.25">
      <c r="A5522" s="5" t="s">
        <v>3086</v>
      </c>
      <c r="B5522" s="163" t="s">
        <v>1542</v>
      </c>
      <c r="C5522" s="153" t="s">
        <v>44</v>
      </c>
      <c r="D5522" s="130" t="s">
        <v>19436</v>
      </c>
      <c r="E5522" s="130" t="s">
        <v>3040</v>
      </c>
      <c r="F5522" s="11" t="s">
        <v>3041</v>
      </c>
      <c r="G5522" s="11" t="s">
        <v>1553</v>
      </c>
      <c r="H5522" s="3" t="s">
        <v>17</v>
      </c>
      <c r="I5522" s="202" t="s">
        <v>45</v>
      </c>
      <c r="J5522" s="51" t="s">
        <v>1545</v>
      </c>
      <c r="K5522" s="154" t="s">
        <v>18686</v>
      </c>
    </row>
    <row r="5523" spans="1:11" x14ac:dyDescent="0.25">
      <c r="A5523" s="5" t="s">
        <v>3087</v>
      </c>
      <c r="B5523" s="163" t="s">
        <v>1542</v>
      </c>
      <c r="C5523" s="153" t="s">
        <v>44</v>
      </c>
      <c r="D5523" s="130" t="s">
        <v>19436</v>
      </c>
      <c r="E5523" s="130" t="s">
        <v>3040</v>
      </c>
      <c r="F5523" s="11" t="s">
        <v>3041</v>
      </c>
      <c r="G5523" s="11" t="s">
        <v>3088</v>
      </c>
      <c r="H5523" s="3" t="s">
        <v>17</v>
      </c>
      <c r="I5523" s="202" t="s">
        <v>45</v>
      </c>
      <c r="J5523" s="51" t="s">
        <v>1545</v>
      </c>
      <c r="K5523" s="154" t="s">
        <v>18686</v>
      </c>
    </row>
    <row r="5524" spans="1:11" x14ac:dyDescent="0.25">
      <c r="A5524" s="5" t="s">
        <v>3089</v>
      </c>
      <c r="B5524" s="163" t="s">
        <v>1542</v>
      </c>
      <c r="C5524" s="153" t="s">
        <v>44</v>
      </c>
      <c r="D5524" s="130" t="s">
        <v>19436</v>
      </c>
      <c r="E5524" s="130" t="s">
        <v>3040</v>
      </c>
      <c r="F5524" s="11" t="s">
        <v>3090</v>
      </c>
      <c r="G5524" s="11" t="s">
        <v>3091</v>
      </c>
      <c r="H5524" s="3" t="s">
        <v>17</v>
      </c>
      <c r="I5524" s="202" t="s">
        <v>45</v>
      </c>
      <c r="J5524" s="51" t="s">
        <v>1545</v>
      </c>
      <c r="K5524" s="154" t="s">
        <v>18686</v>
      </c>
    </row>
    <row r="5525" spans="1:11" x14ac:dyDescent="0.25">
      <c r="A5525" s="5" t="s">
        <v>3092</v>
      </c>
      <c r="B5525" s="163" t="s">
        <v>1542</v>
      </c>
      <c r="C5525" s="153" t="s">
        <v>44</v>
      </c>
      <c r="D5525" s="130" t="s">
        <v>19436</v>
      </c>
      <c r="E5525" s="130" t="s">
        <v>3040</v>
      </c>
      <c r="F5525" s="11" t="s">
        <v>3090</v>
      </c>
      <c r="G5525" s="11" t="s">
        <v>3093</v>
      </c>
      <c r="H5525" s="3" t="s">
        <v>17</v>
      </c>
      <c r="I5525" s="202" t="s">
        <v>45</v>
      </c>
      <c r="J5525" s="51" t="s">
        <v>1545</v>
      </c>
      <c r="K5525" s="154" t="s">
        <v>18686</v>
      </c>
    </row>
    <row r="5526" spans="1:11" x14ac:dyDescent="0.25">
      <c r="A5526" s="5" t="s">
        <v>3094</v>
      </c>
      <c r="B5526" s="163" t="s">
        <v>1542</v>
      </c>
      <c r="C5526" s="153" t="s">
        <v>44</v>
      </c>
      <c r="D5526" s="130" t="s">
        <v>19436</v>
      </c>
      <c r="E5526" s="130" t="s">
        <v>3040</v>
      </c>
      <c r="F5526" s="11" t="s">
        <v>3090</v>
      </c>
      <c r="G5526" s="11" t="s">
        <v>3095</v>
      </c>
      <c r="H5526" s="3" t="s">
        <v>17</v>
      </c>
      <c r="I5526" s="202" t="s">
        <v>45</v>
      </c>
      <c r="J5526" s="51" t="s">
        <v>1545</v>
      </c>
      <c r="K5526" s="154" t="s">
        <v>18686</v>
      </c>
    </row>
    <row r="5527" spans="1:11" x14ac:dyDescent="0.25">
      <c r="A5527" s="5" t="s">
        <v>3096</v>
      </c>
      <c r="B5527" s="163" t="s">
        <v>1542</v>
      </c>
      <c r="C5527" s="153" t="s">
        <v>44</v>
      </c>
      <c r="D5527" s="130" t="s">
        <v>19436</v>
      </c>
      <c r="E5527" s="130" t="s">
        <v>3040</v>
      </c>
      <c r="F5527" s="11" t="s">
        <v>3090</v>
      </c>
      <c r="G5527" s="11" t="s">
        <v>3097</v>
      </c>
      <c r="H5527" s="3" t="s">
        <v>17</v>
      </c>
      <c r="I5527" s="202" t="s">
        <v>45</v>
      </c>
      <c r="J5527" s="51" t="s">
        <v>1545</v>
      </c>
      <c r="K5527" s="154" t="s">
        <v>18686</v>
      </c>
    </row>
    <row r="5528" spans="1:11" x14ac:dyDescent="0.25">
      <c r="A5528" s="5" t="s">
        <v>3098</v>
      </c>
      <c r="B5528" s="163" t="s">
        <v>1542</v>
      </c>
      <c r="C5528" s="153" t="s">
        <v>44</v>
      </c>
      <c r="D5528" s="130" t="s">
        <v>19436</v>
      </c>
      <c r="E5528" s="130" t="s">
        <v>3040</v>
      </c>
      <c r="F5528" s="11" t="s">
        <v>3099</v>
      </c>
      <c r="G5528" s="11" t="s">
        <v>3100</v>
      </c>
      <c r="H5528" s="3" t="s">
        <v>17</v>
      </c>
      <c r="I5528" s="202" t="s">
        <v>45</v>
      </c>
      <c r="J5528" s="51" t="s">
        <v>1545</v>
      </c>
      <c r="K5528" s="154" t="s">
        <v>18686</v>
      </c>
    </row>
    <row r="5529" spans="1:11" x14ac:dyDescent="0.25">
      <c r="A5529" s="5" t="s">
        <v>3101</v>
      </c>
      <c r="B5529" s="163" t="s">
        <v>1542</v>
      </c>
      <c r="C5529" s="153" t="s">
        <v>44</v>
      </c>
      <c r="D5529" s="130" t="s">
        <v>19436</v>
      </c>
      <c r="E5529" s="130" t="s">
        <v>3040</v>
      </c>
      <c r="F5529" s="11" t="s">
        <v>3099</v>
      </c>
      <c r="G5529" s="11" t="s">
        <v>3102</v>
      </c>
      <c r="H5529" s="3" t="s">
        <v>17</v>
      </c>
      <c r="I5529" s="202" t="s">
        <v>45</v>
      </c>
      <c r="J5529" s="51" t="s">
        <v>1545</v>
      </c>
      <c r="K5529" s="154" t="s">
        <v>18686</v>
      </c>
    </row>
    <row r="5530" spans="1:11" x14ac:dyDescent="0.25">
      <c r="A5530" s="5" t="s">
        <v>3103</v>
      </c>
      <c r="B5530" s="163" t="s">
        <v>1542</v>
      </c>
      <c r="C5530" s="153" t="s">
        <v>44</v>
      </c>
      <c r="D5530" s="130" t="s">
        <v>19436</v>
      </c>
      <c r="E5530" s="130" t="s">
        <v>3040</v>
      </c>
      <c r="F5530" s="11" t="s">
        <v>3099</v>
      </c>
      <c r="G5530" s="11" t="s">
        <v>3104</v>
      </c>
      <c r="H5530" s="3" t="s">
        <v>17</v>
      </c>
      <c r="I5530" s="202" t="s">
        <v>45</v>
      </c>
      <c r="J5530" s="51" t="s">
        <v>1545</v>
      </c>
      <c r="K5530" s="154" t="s">
        <v>18686</v>
      </c>
    </row>
    <row r="5531" spans="1:11" x14ac:dyDescent="0.25">
      <c r="A5531" s="5" t="s">
        <v>3105</v>
      </c>
      <c r="B5531" s="163" t="s">
        <v>1542</v>
      </c>
      <c r="C5531" s="153" t="s">
        <v>44</v>
      </c>
      <c r="D5531" s="130" t="s">
        <v>19436</v>
      </c>
      <c r="E5531" s="130" t="s">
        <v>3106</v>
      </c>
      <c r="F5531" s="11" t="s">
        <v>3107</v>
      </c>
      <c r="G5531" s="11" t="s">
        <v>3108</v>
      </c>
      <c r="H5531" s="3" t="s">
        <v>17</v>
      </c>
      <c r="I5531" s="202" t="s">
        <v>45</v>
      </c>
      <c r="J5531" s="51" t="s">
        <v>1545</v>
      </c>
      <c r="K5531" s="154" t="s">
        <v>18686</v>
      </c>
    </row>
    <row r="5532" spans="1:11" x14ac:dyDescent="0.25">
      <c r="A5532" s="5" t="s">
        <v>3109</v>
      </c>
      <c r="B5532" s="163" t="s">
        <v>1542</v>
      </c>
      <c r="C5532" s="153" t="s">
        <v>44</v>
      </c>
      <c r="D5532" s="130" t="s">
        <v>19436</v>
      </c>
      <c r="E5532" s="130" t="s">
        <v>3106</v>
      </c>
      <c r="F5532" s="11" t="s">
        <v>3107</v>
      </c>
      <c r="G5532" s="11" t="s">
        <v>3110</v>
      </c>
      <c r="H5532" s="3" t="s">
        <v>17</v>
      </c>
      <c r="I5532" s="202" t="s">
        <v>45</v>
      </c>
      <c r="J5532" s="51" t="s">
        <v>1545</v>
      </c>
      <c r="K5532" s="154" t="s">
        <v>18686</v>
      </c>
    </row>
    <row r="5533" spans="1:11" x14ac:dyDescent="0.25">
      <c r="A5533" s="5" t="s">
        <v>3111</v>
      </c>
      <c r="B5533" s="163" t="s">
        <v>1542</v>
      </c>
      <c r="C5533" s="153" t="s">
        <v>44</v>
      </c>
      <c r="D5533" s="130" t="s">
        <v>19436</v>
      </c>
      <c r="E5533" s="130" t="s">
        <v>3106</v>
      </c>
      <c r="F5533" s="11" t="s">
        <v>3107</v>
      </c>
      <c r="G5533" s="11" t="s">
        <v>3112</v>
      </c>
      <c r="H5533" s="3" t="s">
        <v>17</v>
      </c>
      <c r="I5533" s="202" t="s">
        <v>45</v>
      </c>
      <c r="J5533" s="51" t="s">
        <v>1545</v>
      </c>
      <c r="K5533" s="154" t="s">
        <v>18686</v>
      </c>
    </row>
    <row r="5534" spans="1:11" x14ac:dyDescent="0.25">
      <c r="A5534" s="5" t="s">
        <v>3113</v>
      </c>
      <c r="B5534" s="163" t="s">
        <v>1542</v>
      </c>
      <c r="C5534" s="153" t="s">
        <v>44</v>
      </c>
      <c r="D5534" s="130" t="s">
        <v>19436</v>
      </c>
      <c r="E5534" s="130" t="s">
        <v>3106</v>
      </c>
      <c r="F5534" s="11" t="s">
        <v>3107</v>
      </c>
      <c r="G5534" s="11" t="s">
        <v>3114</v>
      </c>
      <c r="H5534" s="3" t="s">
        <v>17</v>
      </c>
      <c r="I5534" s="202" t="s">
        <v>45</v>
      </c>
      <c r="J5534" s="51" t="s">
        <v>1545</v>
      </c>
      <c r="K5534" s="154" t="s">
        <v>18686</v>
      </c>
    </row>
    <row r="5535" spans="1:11" x14ac:dyDescent="0.25">
      <c r="A5535" s="5" t="s">
        <v>3115</v>
      </c>
      <c r="B5535" s="163" t="s">
        <v>1542</v>
      </c>
      <c r="C5535" s="153" t="s">
        <v>44</v>
      </c>
      <c r="D5535" s="130" t="s">
        <v>19436</v>
      </c>
      <c r="E5535" s="130" t="s">
        <v>3106</v>
      </c>
      <c r="F5535" s="11" t="s">
        <v>3107</v>
      </c>
      <c r="G5535" s="11" t="s">
        <v>3116</v>
      </c>
      <c r="H5535" s="3" t="s">
        <v>17</v>
      </c>
      <c r="I5535" s="202" t="s">
        <v>45</v>
      </c>
      <c r="J5535" s="51" t="s">
        <v>1545</v>
      </c>
      <c r="K5535" s="154" t="s">
        <v>18686</v>
      </c>
    </row>
    <row r="5536" spans="1:11" x14ac:dyDescent="0.25">
      <c r="A5536" s="5" t="s">
        <v>3117</v>
      </c>
      <c r="B5536" s="163" t="s">
        <v>1542</v>
      </c>
      <c r="C5536" s="153" t="s">
        <v>44</v>
      </c>
      <c r="D5536" s="130" t="s">
        <v>19436</v>
      </c>
      <c r="E5536" s="130" t="s">
        <v>3106</v>
      </c>
      <c r="F5536" s="11" t="s">
        <v>3107</v>
      </c>
      <c r="G5536" s="11" t="s">
        <v>3118</v>
      </c>
      <c r="H5536" s="3" t="s">
        <v>17</v>
      </c>
      <c r="I5536" s="202" t="s">
        <v>45</v>
      </c>
      <c r="J5536" s="51" t="s">
        <v>1545</v>
      </c>
      <c r="K5536" s="154" t="s">
        <v>18686</v>
      </c>
    </row>
    <row r="5537" spans="1:11" x14ac:dyDescent="0.25">
      <c r="A5537" s="5" t="s">
        <v>3119</v>
      </c>
      <c r="B5537" s="163" t="s">
        <v>1542</v>
      </c>
      <c r="C5537" s="153" t="s">
        <v>44</v>
      </c>
      <c r="D5537" s="130" t="s">
        <v>19436</v>
      </c>
      <c r="E5537" s="130" t="s">
        <v>3106</v>
      </c>
      <c r="F5537" s="11" t="s">
        <v>3107</v>
      </c>
      <c r="G5537" s="11" t="s">
        <v>3120</v>
      </c>
      <c r="H5537" s="3" t="s">
        <v>17</v>
      </c>
      <c r="I5537" s="202" t="s">
        <v>45</v>
      </c>
      <c r="J5537" s="51" t="s">
        <v>1545</v>
      </c>
      <c r="K5537" s="154" t="s">
        <v>18686</v>
      </c>
    </row>
    <row r="5538" spans="1:11" x14ac:dyDescent="0.25">
      <c r="A5538" s="5" t="s">
        <v>3121</v>
      </c>
      <c r="B5538" s="163" t="s">
        <v>1542</v>
      </c>
      <c r="C5538" s="153" t="s">
        <v>44</v>
      </c>
      <c r="D5538" s="130" t="s">
        <v>19436</v>
      </c>
      <c r="E5538" s="130" t="s">
        <v>3106</v>
      </c>
      <c r="F5538" s="11" t="s">
        <v>3107</v>
      </c>
      <c r="G5538" s="11" t="s">
        <v>3122</v>
      </c>
      <c r="H5538" s="3" t="s">
        <v>17</v>
      </c>
      <c r="I5538" s="202" t="s">
        <v>45</v>
      </c>
      <c r="J5538" s="51" t="s">
        <v>1545</v>
      </c>
      <c r="K5538" s="154" t="s">
        <v>18686</v>
      </c>
    </row>
    <row r="5539" spans="1:11" x14ac:dyDescent="0.25">
      <c r="A5539" s="5" t="s">
        <v>3123</v>
      </c>
      <c r="B5539" s="163" t="s">
        <v>1542</v>
      </c>
      <c r="C5539" s="153" t="s">
        <v>44</v>
      </c>
      <c r="D5539" s="130" t="s">
        <v>19436</v>
      </c>
      <c r="E5539" s="130" t="s">
        <v>3106</v>
      </c>
      <c r="F5539" s="11" t="s">
        <v>3107</v>
      </c>
      <c r="G5539" s="11" t="s">
        <v>3124</v>
      </c>
      <c r="H5539" s="3" t="s">
        <v>17</v>
      </c>
      <c r="I5539" s="202" t="s">
        <v>45</v>
      </c>
      <c r="J5539" s="51" t="s">
        <v>1545</v>
      </c>
      <c r="K5539" s="154" t="s">
        <v>18686</v>
      </c>
    </row>
    <row r="5540" spans="1:11" x14ac:dyDescent="0.25">
      <c r="A5540" s="5" t="s">
        <v>3125</v>
      </c>
      <c r="B5540" s="163" t="s">
        <v>1542</v>
      </c>
      <c r="C5540" s="153" t="s">
        <v>44</v>
      </c>
      <c r="D5540" s="130" t="s">
        <v>19436</v>
      </c>
      <c r="E5540" s="130" t="s">
        <v>3106</v>
      </c>
      <c r="F5540" s="11" t="s">
        <v>3107</v>
      </c>
      <c r="G5540" s="11" t="s">
        <v>3126</v>
      </c>
      <c r="H5540" s="3" t="s">
        <v>17</v>
      </c>
      <c r="I5540" s="202" t="s">
        <v>45</v>
      </c>
      <c r="J5540" s="51" t="s">
        <v>1545</v>
      </c>
      <c r="K5540" s="154" t="s">
        <v>18686</v>
      </c>
    </row>
    <row r="5541" spans="1:11" x14ac:dyDescent="0.25">
      <c r="A5541" s="5" t="s">
        <v>3127</v>
      </c>
      <c r="B5541" s="163" t="s">
        <v>1542</v>
      </c>
      <c r="C5541" s="153" t="s">
        <v>44</v>
      </c>
      <c r="D5541" s="130" t="s">
        <v>19436</v>
      </c>
      <c r="E5541" s="130" t="s">
        <v>3106</v>
      </c>
      <c r="F5541" s="11" t="s">
        <v>3107</v>
      </c>
      <c r="G5541" s="11" t="s">
        <v>3128</v>
      </c>
      <c r="H5541" s="3" t="s">
        <v>17</v>
      </c>
      <c r="I5541" s="202" t="s">
        <v>45</v>
      </c>
      <c r="J5541" s="51" t="s">
        <v>1545</v>
      </c>
      <c r="K5541" s="154" t="s">
        <v>18686</v>
      </c>
    </row>
    <row r="5542" spans="1:11" x14ac:dyDescent="0.25">
      <c r="A5542" s="5" t="s">
        <v>3129</v>
      </c>
      <c r="B5542" s="163" t="s">
        <v>1542</v>
      </c>
      <c r="C5542" s="153" t="s">
        <v>44</v>
      </c>
      <c r="D5542" s="130" t="s">
        <v>19436</v>
      </c>
      <c r="E5542" s="130" t="s">
        <v>3106</v>
      </c>
      <c r="F5542" s="11" t="s">
        <v>3107</v>
      </c>
      <c r="G5542" s="11" t="s">
        <v>3130</v>
      </c>
      <c r="H5542" s="3" t="s">
        <v>17</v>
      </c>
      <c r="I5542" s="202" t="s">
        <v>45</v>
      </c>
      <c r="J5542" s="51" t="s">
        <v>1545</v>
      </c>
      <c r="K5542" s="154" t="s">
        <v>18686</v>
      </c>
    </row>
    <row r="5543" spans="1:11" x14ac:dyDescent="0.25">
      <c r="A5543" s="5" t="s">
        <v>3131</v>
      </c>
      <c r="B5543" s="163" t="s">
        <v>1542</v>
      </c>
      <c r="C5543" s="153" t="s">
        <v>44</v>
      </c>
      <c r="D5543" s="130" t="s">
        <v>19436</v>
      </c>
      <c r="E5543" s="130" t="s">
        <v>3106</v>
      </c>
      <c r="F5543" s="11" t="s">
        <v>3107</v>
      </c>
      <c r="G5543" s="11" t="s">
        <v>3132</v>
      </c>
      <c r="H5543" s="3" t="s">
        <v>17</v>
      </c>
      <c r="I5543" s="202" t="s">
        <v>45</v>
      </c>
      <c r="J5543" s="51" t="s">
        <v>1545</v>
      </c>
      <c r="K5543" s="154" t="s">
        <v>18686</v>
      </c>
    </row>
    <row r="5544" spans="1:11" x14ac:dyDescent="0.25">
      <c r="A5544" s="5" t="s">
        <v>3133</v>
      </c>
      <c r="B5544" s="163" t="s">
        <v>1542</v>
      </c>
      <c r="C5544" s="153" t="s">
        <v>44</v>
      </c>
      <c r="D5544" s="130" t="s">
        <v>19436</v>
      </c>
      <c r="E5544" s="130" t="s">
        <v>3106</v>
      </c>
      <c r="F5544" s="11" t="s">
        <v>3107</v>
      </c>
      <c r="G5544" s="11" t="s">
        <v>3134</v>
      </c>
      <c r="H5544" s="3" t="s">
        <v>17</v>
      </c>
      <c r="I5544" s="202" t="s">
        <v>45</v>
      </c>
      <c r="J5544" s="51" t="s">
        <v>1545</v>
      </c>
      <c r="K5544" s="154" t="s">
        <v>18686</v>
      </c>
    </row>
    <row r="5545" spans="1:11" x14ac:dyDescent="0.25">
      <c r="A5545" s="5" t="s">
        <v>3135</v>
      </c>
      <c r="B5545" s="163" t="s">
        <v>1542</v>
      </c>
      <c r="C5545" s="153" t="s">
        <v>44</v>
      </c>
      <c r="D5545" s="130" t="s">
        <v>19436</v>
      </c>
      <c r="E5545" s="130" t="s">
        <v>3106</v>
      </c>
      <c r="F5545" s="11" t="s">
        <v>3107</v>
      </c>
      <c r="G5545" s="11" t="s">
        <v>3136</v>
      </c>
      <c r="H5545" s="3" t="s">
        <v>17</v>
      </c>
      <c r="I5545" s="202" t="s">
        <v>45</v>
      </c>
      <c r="J5545" s="51" t="s">
        <v>1545</v>
      </c>
      <c r="K5545" s="154" t="s">
        <v>18686</v>
      </c>
    </row>
    <row r="5546" spans="1:11" x14ac:dyDescent="0.25">
      <c r="A5546" s="5" t="s">
        <v>3137</v>
      </c>
      <c r="B5546" s="163" t="s">
        <v>1542</v>
      </c>
      <c r="C5546" s="153" t="s">
        <v>44</v>
      </c>
      <c r="D5546" s="130" t="s">
        <v>19436</v>
      </c>
      <c r="E5546" s="130" t="s">
        <v>3106</v>
      </c>
      <c r="F5546" s="11" t="s">
        <v>3107</v>
      </c>
      <c r="G5546" s="11" t="s">
        <v>3138</v>
      </c>
      <c r="H5546" s="3" t="s">
        <v>17</v>
      </c>
      <c r="I5546" s="202" t="s">
        <v>45</v>
      </c>
      <c r="J5546" s="51" t="s">
        <v>1545</v>
      </c>
      <c r="K5546" s="154" t="s">
        <v>18686</v>
      </c>
    </row>
    <row r="5547" spans="1:11" x14ac:dyDescent="0.25">
      <c r="A5547" s="5" t="s">
        <v>3139</v>
      </c>
      <c r="B5547" s="163" t="s">
        <v>1542</v>
      </c>
      <c r="C5547" s="153" t="s">
        <v>44</v>
      </c>
      <c r="D5547" s="130" t="s">
        <v>19436</v>
      </c>
      <c r="E5547" s="130" t="s">
        <v>3106</v>
      </c>
      <c r="F5547" s="11" t="s">
        <v>3107</v>
      </c>
      <c r="G5547" s="11" t="s">
        <v>3140</v>
      </c>
      <c r="H5547" s="3" t="s">
        <v>17</v>
      </c>
      <c r="I5547" s="202" t="s">
        <v>45</v>
      </c>
      <c r="J5547" s="51" t="s">
        <v>1545</v>
      </c>
      <c r="K5547" s="154" t="s">
        <v>18686</v>
      </c>
    </row>
    <row r="5548" spans="1:11" x14ac:dyDescent="0.25">
      <c r="A5548" s="5" t="s">
        <v>3141</v>
      </c>
      <c r="B5548" s="163" t="s">
        <v>1542</v>
      </c>
      <c r="C5548" s="153" t="s">
        <v>44</v>
      </c>
      <c r="D5548" s="130" t="s">
        <v>19436</v>
      </c>
      <c r="E5548" s="130" t="s">
        <v>3106</v>
      </c>
      <c r="F5548" s="11" t="s">
        <v>3107</v>
      </c>
      <c r="G5548" s="11" t="s">
        <v>3142</v>
      </c>
      <c r="H5548" s="3" t="s">
        <v>17</v>
      </c>
      <c r="I5548" s="202" t="s">
        <v>45</v>
      </c>
      <c r="J5548" s="51" t="s">
        <v>1545</v>
      </c>
      <c r="K5548" s="154" t="s">
        <v>18686</v>
      </c>
    </row>
    <row r="5549" spans="1:11" x14ac:dyDescent="0.25">
      <c r="A5549" s="5" t="s">
        <v>3143</v>
      </c>
      <c r="B5549" s="163" t="s">
        <v>1542</v>
      </c>
      <c r="C5549" s="153" t="s">
        <v>44</v>
      </c>
      <c r="D5549" s="130" t="s">
        <v>19436</v>
      </c>
      <c r="E5549" s="130" t="s">
        <v>3106</v>
      </c>
      <c r="F5549" s="11" t="s">
        <v>3144</v>
      </c>
      <c r="G5549" s="11" t="s">
        <v>3145</v>
      </c>
      <c r="H5549" s="3" t="s">
        <v>17</v>
      </c>
      <c r="I5549" s="202" t="s">
        <v>45</v>
      </c>
      <c r="J5549" s="51" t="s">
        <v>1545</v>
      </c>
      <c r="K5549" s="154" t="s">
        <v>18686</v>
      </c>
    </row>
    <row r="5550" spans="1:11" x14ac:dyDescent="0.25">
      <c r="A5550" s="5" t="s">
        <v>3146</v>
      </c>
      <c r="B5550" s="163" t="s">
        <v>1542</v>
      </c>
      <c r="C5550" s="153" t="s">
        <v>44</v>
      </c>
      <c r="D5550" s="130" t="s">
        <v>19436</v>
      </c>
      <c r="E5550" s="130" t="s">
        <v>3106</v>
      </c>
      <c r="F5550" s="11" t="s">
        <v>3147</v>
      </c>
      <c r="G5550" s="11" t="s">
        <v>3148</v>
      </c>
      <c r="H5550" s="3" t="s">
        <v>17</v>
      </c>
      <c r="I5550" s="202" t="s">
        <v>45</v>
      </c>
      <c r="J5550" s="51" t="s">
        <v>1545</v>
      </c>
      <c r="K5550" s="154" t="s">
        <v>18686</v>
      </c>
    </row>
    <row r="5551" spans="1:11" x14ac:dyDescent="0.25">
      <c r="A5551" s="5" t="s">
        <v>3149</v>
      </c>
      <c r="B5551" s="163" t="s">
        <v>1542</v>
      </c>
      <c r="C5551" s="153" t="s">
        <v>44</v>
      </c>
      <c r="D5551" s="130" t="s">
        <v>19436</v>
      </c>
      <c r="E5551" s="130" t="s">
        <v>3106</v>
      </c>
      <c r="F5551" s="11" t="s">
        <v>3147</v>
      </c>
      <c r="G5551" s="11" t="s">
        <v>3150</v>
      </c>
      <c r="H5551" s="3" t="s">
        <v>17</v>
      </c>
      <c r="I5551" s="202" t="s">
        <v>45</v>
      </c>
      <c r="J5551" s="51" t="s">
        <v>1545</v>
      </c>
      <c r="K5551" s="154" t="s">
        <v>18686</v>
      </c>
    </row>
    <row r="5552" spans="1:11" x14ac:dyDescent="0.25">
      <c r="A5552" s="5" t="s">
        <v>3151</v>
      </c>
      <c r="B5552" s="163" t="s">
        <v>1542</v>
      </c>
      <c r="C5552" s="153" t="s">
        <v>44</v>
      </c>
      <c r="D5552" s="130" t="s">
        <v>19436</v>
      </c>
      <c r="E5552" s="130" t="s">
        <v>3106</v>
      </c>
      <c r="F5552" s="11" t="s">
        <v>3147</v>
      </c>
      <c r="G5552" s="11" t="s">
        <v>3152</v>
      </c>
      <c r="H5552" s="3" t="s">
        <v>17</v>
      </c>
      <c r="I5552" s="202" t="s">
        <v>45</v>
      </c>
      <c r="J5552" s="51" t="s">
        <v>1545</v>
      </c>
      <c r="K5552" s="154" t="s">
        <v>18686</v>
      </c>
    </row>
    <row r="5553" spans="1:11" x14ac:dyDescent="0.25">
      <c r="A5553" s="5" t="s">
        <v>3153</v>
      </c>
      <c r="B5553" s="163" t="s">
        <v>1542</v>
      </c>
      <c r="C5553" s="153" t="s">
        <v>44</v>
      </c>
      <c r="D5553" s="130" t="s">
        <v>19436</v>
      </c>
      <c r="E5553" s="130" t="s">
        <v>3106</v>
      </c>
      <c r="F5553" s="11" t="s">
        <v>3147</v>
      </c>
      <c r="G5553" s="11" t="s">
        <v>3154</v>
      </c>
      <c r="H5553" s="3" t="s">
        <v>17</v>
      </c>
      <c r="I5553" s="202" t="s">
        <v>45</v>
      </c>
      <c r="J5553" s="51" t="s">
        <v>1545</v>
      </c>
      <c r="K5553" s="154" t="s">
        <v>18686</v>
      </c>
    </row>
    <row r="5554" spans="1:11" x14ac:dyDescent="0.25">
      <c r="A5554" s="5" t="s">
        <v>3155</v>
      </c>
      <c r="B5554" s="163" t="s">
        <v>1542</v>
      </c>
      <c r="C5554" s="153" t="s">
        <v>44</v>
      </c>
      <c r="D5554" s="130" t="s">
        <v>19436</v>
      </c>
      <c r="E5554" s="130" t="s">
        <v>3106</v>
      </c>
      <c r="F5554" s="11" t="s">
        <v>3147</v>
      </c>
      <c r="G5554" s="11" t="s">
        <v>3156</v>
      </c>
      <c r="H5554" s="3" t="s">
        <v>17</v>
      </c>
      <c r="I5554" s="202" t="s">
        <v>45</v>
      </c>
      <c r="J5554" s="51" t="s">
        <v>1545</v>
      </c>
      <c r="K5554" s="154" t="s">
        <v>18686</v>
      </c>
    </row>
    <row r="5555" spans="1:11" x14ac:dyDescent="0.25">
      <c r="A5555" s="5" t="s">
        <v>3157</v>
      </c>
      <c r="B5555" s="163" t="s">
        <v>1542</v>
      </c>
      <c r="C5555" s="153" t="s">
        <v>44</v>
      </c>
      <c r="D5555" s="130" t="s">
        <v>19436</v>
      </c>
      <c r="E5555" s="130" t="s">
        <v>3106</v>
      </c>
      <c r="F5555" s="11" t="s">
        <v>3147</v>
      </c>
      <c r="G5555" s="11" t="s">
        <v>3158</v>
      </c>
      <c r="H5555" s="3" t="s">
        <v>17</v>
      </c>
      <c r="I5555" s="202" t="s">
        <v>45</v>
      </c>
      <c r="J5555" s="51" t="s">
        <v>1545</v>
      </c>
      <c r="K5555" s="154" t="s">
        <v>18686</v>
      </c>
    </row>
    <row r="5556" spans="1:11" x14ac:dyDescent="0.25">
      <c r="A5556" s="5" t="s">
        <v>3159</v>
      </c>
      <c r="B5556" s="163" t="s">
        <v>1542</v>
      </c>
      <c r="C5556" s="153" t="s">
        <v>44</v>
      </c>
      <c r="D5556" s="130" t="s">
        <v>19436</v>
      </c>
      <c r="E5556" s="130" t="s">
        <v>3106</v>
      </c>
      <c r="F5556" s="11" t="s">
        <v>3147</v>
      </c>
      <c r="G5556" s="11" t="s">
        <v>3160</v>
      </c>
      <c r="H5556" s="3" t="s">
        <v>17</v>
      </c>
      <c r="I5556" s="202" t="s">
        <v>45</v>
      </c>
      <c r="J5556" s="51" t="s">
        <v>1545</v>
      </c>
      <c r="K5556" s="154" t="s">
        <v>18686</v>
      </c>
    </row>
    <row r="5557" spans="1:11" x14ac:dyDescent="0.25">
      <c r="A5557" s="5" t="s">
        <v>3161</v>
      </c>
      <c r="B5557" s="163" t="s">
        <v>1542</v>
      </c>
      <c r="C5557" s="153" t="s">
        <v>44</v>
      </c>
      <c r="D5557" s="130" t="s">
        <v>19436</v>
      </c>
      <c r="E5557" s="130" t="s">
        <v>3106</v>
      </c>
      <c r="F5557" s="11" t="s">
        <v>3147</v>
      </c>
      <c r="G5557" s="11" t="s">
        <v>3162</v>
      </c>
      <c r="H5557" s="3" t="s">
        <v>17</v>
      </c>
      <c r="I5557" s="202" t="s">
        <v>45</v>
      </c>
      <c r="J5557" s="51" t="s">
        <v>1545</v>
      </c>
      <c r="K5557" s="154" t="s">
        <v>18686</v>
      </c>
    </row>
    <row r="5558" spans="1:11" x14ac:dyDescent="0.25">
      <c r="A5558" s="5" t="s">
        <v>3163</v>
      </c>
      <c r="B5558" s="163" t="s">
        <v>1542</v>
      </c>
      <c r="C5558" s="153" t="s">
        <v>44</v>
      </c>
      <c r="D5558" s="130" t="s">
        <v>19436</v>
      </c>
      <c r="E5558" s="130" t="s">
        <v>3106</v>
      </c>
      <c r="F5558" s="11" t="s">
        <v>3147</v>
      </c>
      <c r="G5558" s="11" t="s">
        <v>3164</v>
      </c>
      <c r="H5558" s="3" t="s">
        <v>17</v>
      </c>
      <c r="I5558" s="202" t="s">
        <v>45</v>
      </c>
      <c r="J5558" s="51" t="s">
        <v>1545</v>
      </c>
      <c r="K5558" s="154" t="s">
        <v>18686</v>
      </c>
    </row>
    <row r="5559" spans="1:11" x14ac:dyDescent="0.25">
      <c r="A5559" s="5" t="s">
        <v>3165</v>
      </c>
      <c r="B5559" s="163" t="s">
        <v>1542</v>
      </c>
      <c r="C5559" s="153" t="s">
        <v>44</v>
      </c>
      <c r="D5559" s="130" t="s">
        <v>19436</v>
      </c>
      <c r="E5559" s="130" t="s">
        <v>3106</v>
      </c>
      <c r="F5559" s="11" t="s">
        <v>3147</v>
      </c>
      <c r="G5559" s="11" t="s">
        <v>3166</v>
      </c>
      <c r="H5559" s="3" t="s">
        <v>17</v>
      </c>
      <c r="I5559" s="202" t="s">
        <v>45</v>
      </c>
      <c r="J5559" s="51" t="s">
        <v>1545</v>
      </c>
      <c r="K5559" s="154" t="s">
        <v>18686</v>
      </c>
    </row>
    <row r="5560" spans="1:11" x14ac:dyDescent="0.25">
      <c r="A5560" s="5" t="s">
        <v>3167</v>
      </c>
      <c r="B5560" s="163" t="s">
        <v>1542</v>
      </c>
      <c r="C5560" s="153" t="s">
        <v>44</v>
      </c>
      <c r="D5560" s="130" t="s">
        <v>19436</v>
      </c>
      <c r="E5560" s="130" t="s">
        <v>3106</v>
      </c>
      <c r="F5560" s="11" t="s">
        <v>3147</v>
      </c>
      <c r="G5560" s="11" t="s">
        <v>3168</v>
      </c>
      <c r="H5560" s="3" t="s">
        <v>17</v>
      </c>
      <c r="I5560" s="202" t="s">
        <v>45</v>
      </c>
      <c r="J5560" s="51" t="s">
        <v>1545</v>
      </c>
      <c r="K5560" s="154" t="s">
        <v>18686</v>
      </c>
    </row>
    <row r="5561" spans="1:11" x14ac:dyDescent="0.25">
      <c r="A5561" s="5" t="s">
        <v>3169</v>
      </c>
      <c r="B5561" s="163" t="s">
        <v>1542</v>
      </c>
      <c r="C5561" s="153" t="s">
        <v>44</v>
      </c>
      <c r="D5561" s="130" t="s">
        <v>19436</v>
      </c>
      <c r="E5561" s="130" t="s">
        <v>3106</v>
      </c>
      <c r="F5561" s="11" t="s">
        <v>3147</v>
      </c>
      <c r="G5561" s="11" t="s">
        <v>3170</v>
      </c>
      <c r="H5561" s="3" t="s">
        <v>17</v>
      </c>
      <c r="I5561" s="202" t="s">
        <v>45</v>
      </c>
      <c r="J5561" s="51" t="s">
        <v>1545</v>
      </c>
      <c r="K5561" s="154" t="s">
        <v>18686</v>
      </c>
    </row>
    <row r="5562" spans="1:11" x14ac:dyDescent="0.25">
      <c r="A5562" s="5" t="s">
        <v>3171</v>
      </c>
      <c r="B5562" s="163" t="s">
        <v>1542</v>
      </c>
      <c r="C5562" s="153" t="s">
        <v>44</v>
      </c>
      <c r="D5562" s="130" t="s">
        <v>19436</v>
      </c>
      <c r="E5562" s="130" t="s">
        <v>3106</v>
      </c>
      <c r="F5562" s="11" t="s">
        <v>3147</v>
      </c>
      <c r="G5562" s="11" t="s">
        <v>3172</v>
      </c>
      <c r="H5562" s="3" t="s">
        <v>17</v>
      </c>
      <c r="I5562" s="202" t="s">
        <v>45</v>
      </c>
      <c r="J5562" s="51" t="s">
        <v>1545</v>
      </c>
      <c r="K5562" s="154" t="s">
        <v>18686</v>
      </c>
    </row>
    <row r="5563" spans="1:11" x14ac:dyDescent="0.25">
      <c r="A5563" s="5" t="s">
        <v>3173</v>
      </c>
      <c r="B5563" s="163" t="s">
        <v>1542</v>
      </c>
      <c r="C5563" s="153" t="s">
        <v>44</v>
      </c>
      <c r="D5563" s="130" t="s">
        <v>19436</v>
      </c>
      <c r="E5563" s="130" t="s">
        <v>3106</v>
      </c>
      <c r="F5563" s="11" t="s">
        <v>3147</v>
      </c>
      <c r="G5563" s="11" t="s">
        <v>3174</v>
      </c>
      <c r="H5563" s="3" t="s">
        <v>17</v>
      </c>
      <c r="I5563" s="202" t="s">
        <v>45</v>
      </c>
      <c r="J5563" s="51" t="s">
        <v>1545</v>
      </c>
      <c r="K5563" s="154" t="s">
        <v>18686</v>
      </c>
    </row>
    <row r="5564" spans="1:11" x14ac:dyDescent="0.25">
      <c r="A5564" s="5" t="s">
        <v>3175</v>
      </c>
      <c r="B5564" s="163" t="s">
        <v>1542</v>
      </c>
      <c r="C5564" s="153" t="s">
        <v>44</v>
      </c>
      <c r="D5564" s="130" t="s">
        <v>19436</v>
      </c>
      <c r="E5564" s="130" t="s">
        <v>3106</v>
      </c>
      <c r="F5564" s="11" t="s">
        <v>3147</v>
      </c>
      <c r="G5564" s="11" t="s">
        <v>3176</v>
      </c>
      <c r="H5564" s="3" t="s">
        <v>17</v>
      </c>
      <c r="I5564" s="202" t="s">
        <v>45</v>
      </c>
      <c r="J5564" s="51" t="s">
        <v>1545</v>
      </c>
      <c r="K5564" s="154" t="s">
        <v>18686</v>
      </c>
    </row>
    <row r="5565" spans="1:11" x14ac:dyDescent="0.25">
      <c r="A5565" s="5" t="s">
        <v>3177</v>
      </c>
      <c r="B5565" s="163" t="s">
        <v>1542</v>
      </c>
      <c r="C5565" s="153" t="s">
        <v>44</v>
      </c>
      <c r="D5565" s="130" t="s">
        <v>19436</v>
      </c>
      <c r="E5565" s="130" t="s">
        <v>3106</v>
      </c>
      <c r="F5565" s="11" t="s">
        <v>3147</v>
      </c>
      <c r="G5565" s="11" t="s">
        <v>3178</v>
      </c>
      <c r="H5565" s="3" t="s">
        <v>17</v>
      </c>
      <c r="I5565" s="202" t="s">
        <v>45</v>
      </c>
      <c r="J5565" s="51" t="s">
        <v>1545</v>
      </c>
      <c r="K5565" s="154" t="s">
        <v>18686</v>
      </c>
    </row>
    <row r="5566" spans="1:11" x14ac:dyDescent="0.25">
      <c r="A5566" s="5" t="s">
        <v>3179</v>
      </c>
      <c r="B5566" s="163" t="s">
        <v>1542</v>
      </c>
      <c r="C5566" s="153" t="s">
        <v>44</v>
      </c>
      <c r="D5566" s="130" t="s">
        <v>19436</v>
      </c>
      <c r="E5566" s="130" t="s">
        <v>3106</v>
      </c>
      <c r="F5566" s="11" t="s">
        <v>3147</v>
      </c>
      <c r="G5566" s="11" t="s">
        <v>3180</v>
      </c>
      <c r="H5566" s="3" t="s">
        <v>17</v>
      </c>
      <c r="I5566" s="202" t="s">
        <v>45</v>
      </c>
      <c r="J5566" s="51" t="s">
        <v>1545</v>
      </c>
      <c r="K5566" s="154" t="s">
        <v>18686</v>
      </c>
    </row>
    <row r="5567" spans="1:11" x14ac:dyDescent="0.25">
      <c r="A5567" s="5" t="s">
        <v>3181</v>
      </c>
      <c r="B5567" s="163" t="s">
        <v>1542</v>
      </c>
      <c r="C5567" s="153" t="s">
        <v>44</v>
      </c>
      <c r="D5567" s="130" t="s">
        <v>19436</v>
      </c>
      <c r="E5567" s="130" t="s">
        <v>3106</v>
      </c>
      <c r="F5567" s="11" t="s">
        <v>3147</v>
      </c>
      <c r="G5567" s="11" t="s">
        <v>3182</v>
      </c>
      <c r="H5567" s="3" t="s">
        <v>17</v>
      </c>
      <c r="I5567" s="202" t="s">
        <v>45</v>
      </c>
      <c r="J5567" s="51" t="s">
        <v>1545</v>
      </c>
      <c r="K5567" s="154" t="s">
        <v>18686</v>
      </c>
    </row>
    <row r="5568" spans="1:11" x14ac:dyDescent="0.25">
      <c r="A5568" s="5" t="s">
        <v>3183</v>
      </c>
      <c r="B5568" s="163" t="s">
        <v>1542</v>
      </c>
      <c r="C5568" s="153" t="s">
        <v>44</v>
      </c>
      <c r="D5568" s="130" t="s">
        <v>19436</v>
      </c>
      <c r="E5568" s="130" t="s">
        <v>3106</v>
      </c>
      <c r="F5568" s="11" t="s">
        <v>3147</v>
      </c>
      <c r="G5568" s="11" t="s">
        <v>3184</v>
      </c>
      <c r="H5568" s="3" t="s">
        <v>17</v>
      </c>
      <c r="I5568" s="202" t="s">
        <v>45</v>
      </c>
      <c r="J5568" s="51" t="s">
        <v>1545</v>
      </c>
      <c r="K5568" s="154" t="s">
        <v>18686</v>
      </c>
    </row>
    <row r="5569" spans="1:11" x14ac:dyDescent="0.25">
      <c r="A5569" s="5" t="s">
        <v>3185</v>
      </c>
      <c r="B5569" s="163" t="s">
        <v>1542</v>
      </c>
      <c r="C5569" s="153" t="s">
        <v>44</v>
      </c>
      <c r="D5569" s="130" t="s">
        <v>19436</v>
      </c>
      <c r="E5569" s="130" t="s">
        <v>3106</v>
      </c>
      <c r="F5569" s="11" t="s">
        <v>3147</v>
      </c>
      <c r="G5569" s="11" t="s">
        <v>3186</v>
      </c>
      <c r="H5569" s="3" t="s">
        <v>17</v>
      </c>
      <c r="I5569" s="202" t="s">
        <v>45</v>
      </c>
      <c r="J5569" s="51" t="s">
        <v>1545</v>
      </c>
      <c r="K5569" s="154" t="s">
        <v>18686</v>
      </c>
    </row>
    <row r="5570" spans="1:11" x14ac:dyDescent="0.25">
      <c r="A5570" s="5" t="s">
        <v>3187</v>
      </c>
      <c r="B5570" s="163" t="s">
        <v>1542</v>
      </c>
      <c r="C5570" s="153" t="s">
        <v>44</v>
      </c>
      <c r="D5570" s="130" t="s">
        <v>19436</v>
      </c>
      <c r="E5570" s="130" t="s">
        <v>3106</v>
      </c>
      <c r="F5570" s="11" t="s">
        <v>3147</v>
      </c>
      <c r="G5570" s="11" t="s">
        <v>3188</v>
      </c>
      <c r="H5570" s="3" t="s">
        <v>17</v>
      </c>
      <c r="I5570" s="202" t="s">
        <v>45</v>
      </c>
      <c r="J5570" s="51" t="s">
        <v>1545</v>
      </c>
      <c r="K5570" s="154" t="s">
        <v>18686</v>
      </c>
    </row>
    <row r="5571" spans="1:11" x14ac:dyDescent="0.25">
      <c r="A5571" s="5" t="s">
        <v>3189</v>
      </c>
      <c r="B5571" s="163" t="s">
        <v>1542</v>
      </c>
      <c r="C5571" s="153" t="s">
        <v>44</v>
      </c>
      <c r="D5571" s="130" t="s">
        <v>19436</v>
      </c>
      <c r="E5571" s="130" t="s">
        <v>3190</v>
      </c>
      <c r="F5571" s="11" t="s">
        <v>1684</v>
      </c>
      <c r="G5571" s="11" t="s">
        <v>3191</v>
      </c>
      <c r="H5571" s="3" t="s">
        <v>17</v>
      </c>
      <c r="I5571" s="202" t="s">
        <v>45</v>
      </c>
      <c r="J5571" s="51" t="s">
        <v>1545</v>
      </c>
      <c r="K5571" s="154" t="s">
        <v>18686</v>
      </c>
    </row>
    <row r="5572" spans="1:11" x14ac:dyDescent="0.25">
      <c r="A5572" s="5" t="s">
        <v>3192</v>
      </c>
      <c r="B5572" s="163" t="s">
        <v>1542</v>
      </c>
      <c r="C5572" s="153" t="s">
        <v>44</v>
      </c>
      <c r="D5572" s="130" t="s">
        <v>19436</v>
      </c>
      <c r="E5572" s="130" t="s">
        <v>3190</v>
      </c>
      <c r="F5572" s="11" t="s">
        <v>3190</v>
      </c>
      <c r="G5572" s="11" t="s">
        <v>3193</v>
      </c>
      <c r="H5572" s="3" t="s">
        <v>17</v>
      </c>
      <c r="I5572" s="202" t="s">
        <v>45</v>
      </c>
      <c r="J5572" s="51" t="s">
        <v>1545</v>
      </c>
      <c r="K5572" s="154" t="s">
        <v>18686</v>
      </c>
    </row>
    <row r="5573" spans="1:11" x14ac:dyDescent="0.25">
      <c r="A5573" s="5" t="s">
        <v>3194</v>
      </c>
      <c r="B5573" s="163" t="s">
        <v>1542</v>
      </c>
      <c r="C5573" s="153" t="s">
        <v>44</v>
      </c>
      <c r="D5573" s="130" t="s">
        <v>19436</v>
      </c>
      <c r="E5573" s="130" t="s">
        <v>3190</v>
      </c>
      <c r="F5573" s="11" t="s">
        <v>3190</v>
      </c>
      <c r="G5573" s="11" t="s">
        <v>3195</v>
      </c>
      <c r="H5573" s="3" t="s">
        <v>17</v>
      </c>
      <c r="I5573" s="202" t="s">
        <v>45</v>
      </c>
      <c r="J5573" s="51" t="s">
        <v>1545</v>
      </c>
      <c r="K5573" s="154" t="s">
        <v>18686</v>
      </c>
    </row>
    <row r="5574" spans="1:11" x14ac:dyDescent="0.25">
      <c r="A5574" s="5" t="s">
        <v>3196</v>
      </c>
      <c r="B5574" s="163" t="s">
        <v>1542</v>
      </c>
      <c r="C5574" s="153" t="s">
        <v>44</v>
      </c>
      <c r="D5574" s="130" t="s">
        <v>19436</v>
      </c>
      <c r="E5574" s="130" t="s">
        <v>3190</v>
      </c>
      <c r="F5574" s="11" t="s">
        <v>3190</v>
      </c>
      <c r="G5574" s="11" t="s">
        <v>3197</v>
      </c>
      <c r="H5574" s="3" t="s">
        <v>17</v>
      </c>
      <c r="I5574" s="202" t="s">
        <v>45</v>
      </c>
      <c r="J5574" s="51" t="s">
        <v>1545</v>
      </c>
      <c r="K5574" s="154" t="s">
        <v>18686</v>
      </c>
    </row>
    <row r="5575" spans="1:11" x14ac:dyDescent="0.25">
      <c r="A5575" s="5" t="s">
        <v>3198</v>
      </c>
      <c r="B5575" s="163" t="s">
        <v>1542</v>
      </c>
      <c r="C5575" s="153" t="s">
        <v>44</v>
      </c>
      <c r="D5575" s="130" t="s">
        <v>19436</v>
      </c>
      <c r="E5575" s="130" t="s">
        <v>3190</v>
      </c>
      <c r="F5575" s="11" t="s">
        <v>3190</v>
      </c>
      <c r="G5575" s="11" t="s">
        <v>3199</v>
      </c>
      <c r="H5575" s="3" t="s">
        <v>17</v>
      </c>
      <c r="I5575" s="202" t="s">
        <v>45</v>
      </c>
      <c r="J5575" s="51" t="s">
        <v>1545</v>
      </c>
      <c r="K5575" s="154" t="s">
        <v>18686</v>
      </c>
    </row>
    <row r="5576" spans="1:11" x14ac:dyDescent="0.25">
      <c r="A5576" s="5" t="s">
        <v>3200</v>
      </c>
      <c r="B5576" s="163" t="s">
        <v>1542</v>
      </c>
      <c r="C5576" s="153" t="s">
        <v>44</v>
      </c>
      <c r="D5576" s="130" t="s">
        <v>19436</v>
      </c>
      <c r="E5576" s="130" t="s">
        <v>3190</v>
      </c>
      <c r="F5576" s="11" t="s">
        <v>3190</v>
      </c>
      <c r="G5576" s="11" t="s">
        <v>3201</v>
      </c>
      <c r="H5576" s="3" t="s">
        <v>17</v>
      </c>
      <c r="I5576" s="202" t="s">
        <v>45</v>
      </c>
      <c r="J5576" s="51" t="s">
        <v>1545</v>
      </c>
      <c r="K5576" s="154" t="s">
        <v>18686</v>
      </c>
    </row>
    <row r="5577" spans="1:11" x14ac:dyDescent="0.25">
      <c r="A5577" s="5" t="s">
        <v>3202</v>
      </c>
      <c r="B5577" s="163" t="s">
        <v>1542</v>
      </c>
      <c r="C5577" s="153" t="s">
        <v>44</v>
      </c>
      <c r="D5577" s="130" t="s">
        <v>19436</v>
      </c>
      <c r="E5577" s="130" t="s">
        <v>3190</v>
      </c>
      <c r="F5577" s="11" t="s">
        <v>3190</v>
      </c>
      <c r="G5577" s="11" t="s">
        <v>3203</v>
      </c>
      <c r="H5577" s="3" t="s">
        <v>17</v>
      </c>
      <c r="I5577" s="202" t="s">
        <v>45</v>
      </c>
      <c r="J5577" s="51" t="s">
        <v>1545</v>
      </c>
      <c r="K5577" s="154" t="s">
        <v>18686</v>
      </c>
    </row>
    <row r="5578" spans="1:11" x14ac:dyDescent="0.25">
      <c r="A5578" s="5" t="s">
        <v>3204</v>
      </c>
      <c r="B5578" s="163" t="s">
        <v>1542</v>
      </c>
      <c r="C5578" s="153" t="s">
        <v>44</v>
      </c>
      <c r="D5578" s="130" t="s">
        <v>19436</v>
      </c>
      <c r="E5578" s="130" t="s">
        <v>3190</v>
      </c>
      <c r="F5578" s="11" t="s">
        <v>3190</v>
      </c>
      <c r="G5578" s="11" t="s">
        <v>3205</v>
      </c>
      <c r="H5578" s="3" t="s">
        <v>17</v>
      </c>
      <c r="I5578" s="202" t="s">
        <v>45</v>
      </c>
      <c r="J5578" s="51" t="s">
        <v>1545</v>
      </c>
      <c r="K5578" s="154" t="s">
        <v>18686</v>
      </c>
    </row>
    <row r="5579" spans="1:11" x14ac:dyDescent="0.25">
      <c r="A5579" s="5" t="s">
        <v>3206</v>
      </c>
      <c r="B5579" s="163" t="s">
        <v>1542</v>
      </c>
      <c r="C5579" s="153" t="s">
        <v>44</v>
      </c>
      <c r="D5579" s="130" t="s">
        <v>19436</v>
      </c>
      <c r="E5579" s="130" t="s">
        <v>3190</v>
      </c>
      <c r="F5579" s="11" t="s">
        <v>3190</v>
      </c>
      <c r="G5579" s="11" t="s">
        <v>3207</v>
      </c>
      <c r="H5579" s="3" t="s">
        <v>17</v>
      </c>
      <c r="I5579" s="202" t="s">
        <v>45</v>
      </c>
      <c r="J5579" s="51" t="s">
        <v>1545</v>
      </c>
      <c r="K5579" s="154" t="s">
        <v>18686</v>
      </c>
    </row>
    <row r="5580" spans="1:11" x14ac:dyDescent="0.25">
      <c r="A5580" s="5" t="s">
        <v>3208</v>
      </c>
      <c r="B5580" s="163" t="s">
        <v>1542</v>
      </c>
      <c r="C5580" s="153" t="s">
        <v>44</v>
      </c>
      <c r="D5580" s="130" t="s">
        <v>19436</v>
      </c>
      <c r="E5580" s="130" t="s">
        <v>3190</v>
      </c>
      <c r="F5580" s="11" t="s">
        <v>3190</v>
      </c>
      <c r="G5580" s="11" t="s">
        <v>3209</v>
      </c>
      <c r="H5580" s="3" t="s">
        <v>17</v>
      </c>
      <c r="I5580" s="202" t="s">
        <v>45</v>
      </c>
      <c r="J5580" s="51" t="s">
        <v>1545</v>
      </c>
      <c r="K5580" s="154" t="s">
        <v>18686</v>
      </c>
    </row>
    <row r="5581" spans="1:11" x14ac:dyDescent="0.25">
      <c r="A5581" s="5" t="s">
        <v>3210</v>
      </c>
      <c r="B5581" s="163" t="s">
        <v>1542</v>
      </c>
      <c r="C5581" s="153" t="s">
        <v>44</v>
      </c>
      <c r="D5581" s="130" t="s">
        <v>19436</v>
      </c>
      <c r="E5581" s="130" t="s">
        <v>3190</v>
      </c>
      <c r="F5581" s="11" t="s">
        <v>3190</v>
      </c>
      <c r="G5581" s="11" t="s">
        <v>3211</v>
      </c>
      <c r="H5581" s="3" t="s">
        <v>17</v>
      </c>
      <c r="I5581" s="202" t="s">
        <v>45</v>
      </c>
      <c r="J5581" s="51" t="s">
        <v>1545</v>
      </c>
      <c r="K5581" s="154" t="s">
        <v>18686</v>
      </c>
    </row>
    <row r="5582" spans="1:11" x14ac:dyDescent="0.25">
      <c r="A5582" s="5" t="s">
        <v>3212</v>
      </c>
      <c r="B5582" s="163" t="s">
        <v>1542</v>
      </c>
      <c r="C5582" s="153" t="s">
        <v>44</v>
      </c>
      <c r="D5582" s="130" t="s">
        <v>19436</v>
      </c>
      <c r="E5582" s="130" t="s">
        <v>3190</v>
      </c>
      <c r="F5582" s="11" t="s">
        <v>3190</v>
      </c>
      <c r="G5582" s="11" t="s">
        <v>3213</v>
      </c>
      <c r="H5582" s="3" t="s">
        <v>17</v>
      </c>
      <c r="I5582" s="202" t="s">
        <v>45</v>
      </c>
      <c r="J5582" s="51" t="s">
        <v>1545</v>
      </c>
      <c r="K5582" s="154" t="s">
        <v>18686</v>
      </c>
    </row>
    <row r="5583" spans="1:11" x14ac:dyDescent="0.25">
      <c r="A5583" s="5" t="s">
        <v>3214</v>
      </c>
      <c r="B5583" s="163" t="s">
        <v>1542</v>
      </c>
      <c r="C5583" s="153" t="s">
        <v>44</v>
      </c>
      <c r="D5583" s="130" t="s">
        <v>19436</v>
      </c>
      <c r="E5583" s="130" t="s">
        <v>3190</v>
      </c>
      <c r="F5583" s="11" t="s">
        <v>3190</v>
      </c>
      <c r="G5583" s="11" t="s">
        <v>3215</v>
      </c>
      <c r="H5583" s="3" t="s">
        <v>17</v>
      </c>
      <c r="I5583" s="202" t="s">
        <v>45</v>
      </c>
      <c r="J5583" s="51" t="s">
        <v>1545</v>
      </c>
      <c r="K5583" s="154" t="s">
        <v>18686</v>
      </c>
    </row>
    <row r="5584" spans="1:11" x14ac:dyDescent="0.25">
      <c r="A5584" s="5" t="s">
        <v>3216</v>
      </c>
      <c r="B5584" s="163" t="s">
        <v>1542</v>
      </c>
      <c r="C5584" s="153" t="s">
        <v>44</v>
      </c>
      <c r="D5584" s="130" t="s">
        <v>19437</v>
      </c>
      <c r="E5584" s="130" t="s">
        <v>3217</v>
      </c>
      <c r="F5584" s="11" t="s">
        <v>3218</v>
      </c>
      <c r="G5584" s="11" t="s">
        <v>3219</v>
      </c>
      <c r="H5584" s="3" t="s">
        <v>17</v>
      </c>
      <c r="I5584" s="202" t="s">
        <v>45</v>
      </c>
      <c r="J5584" s="51" t="s">
        <v>1545</v>
      </c>
      <c r="K5584" s="154" t="s">
        <v>18686</v>
      </c>
    </row>
    <row r="5585" spans="1:11" x14ac:dyDescent="0.25">
      <c r="A5585" s="5" t="s">
        <v>3220</v>
      </c>
      <c r="B5585" s="163" t="s">
        <v>1542</v>
      </c>
      <c r="C5585" s="153" t="s">
        <v>44</v>
      </c>
      <c r="D5585" s="130" t="s">
        <v>19437</v>
      </c>
      <c r="E5585" s="130" t="s">
        <v>3217</v>
      </c>
      <c r="F5585" s="11" t="s">
        <v>3218</v>
      </c>
      <c r="G5585" s="11" t="s">
        <v>3221</v>
      </c>
      <c r="H5585" s="3" t="s">
        <v>17</v>
      </c>
      <c r="I5585" s="202" t="s">
        <v>45</v>
      </c>
      <c r="J5585" s="51" t="s">
        <v>1545</v>
      </c>
      <c r="K5585" s="154" t="s">
        <v>18686</v>
      </c>
    </row>
    <row r="5586" spans="1:11" x14ac:dyDescent="0.25">
      <c r="A5586" s="5" t="s">
        <v>3222</v>
      </c>
      <c r="B5586" s="163" t="s">
        <v>1542</v>
      </c>
      <c r="C5586" s="153" t="s">
        <v>44</v>
      </c>
      <c r="D5586" s="130" t="s">
        <v>19437</v>
      </c>
      <c r="E5586" s="130" t="s">
        <v>3217</v>
      </c>
      <c r="F5586" s="11" t="s">
        <v>3218</v>
      </c>
      <c r="G5586" s="11" t="s">
        <v>3223</v>
      </c>
      <c r="H5586" s="3" t="s">
        <v>17</v>
      </c>
      <c r="I5586" s="202" t="s">
        <v>45</v>
      </c>
      <c r="J5586" s="51" t="s">
        <v>1545</v>
      </c>
      <c r="K5586" s="154" t="s">
        <v>18686</v>
      </c>
    </row>
    <row r="5587" spans="1:11" x14ac:dyDescent="0.25">
      <c r="A5587" s="5" t="s">
        <v>3224</v>
      </c>
      <c r="B5587" s="163" t="s">
        <v>1542</v>
      </c>
      <c r="C5587" s="153" t="s">
        <v>44</v>
      </c>
      <c r="D5587" s="130" t="s">
        <v>19437</v>
      </c>
      <c r="E5587" s="130" t="s">
        <v>3217</v>
      </c>
      <c r="F5587" s="11" t="s">
        <v>3218</v>
      </c>
      <c r="G5587" s="11" t="s">
        <v>3225</v>
      </c>
      <c r="H5587" s="3" t="s">
        <v>17</v>
      </c>
      <c r="I5587" s="202" t="s">
        <v>45</v>
      </c>
      <c r="J5587" s="51" t="s">
        <v>1545</v>
      </c>
      <c r="K5587" s="154" t="s">
        <v>18686</v>
      </c>
    </row>
    <row r="5588" spans="1:11" x14ac:dyDescent="0.25">
      <c r="A5588" s="5" t="s">
        <v>3226</v>
      </c>
      <c r="B5588" s="163" t="s">
        <v>1542</v>
      </c>
      <c r="C5588" s="153" t="s">
        <v>44</v>
      </c>
      <c r="D5588" s="130" t="s">
        <v>19437</v>
      </c>
      <c r="E5588" s="130" t="s">
        <v>3217</v>
      </c>
      <c r="F5588" s="11" t="s">
        <v>3218</v>
      </c>
      <c r="G5588" s="11" t="s">
        <v>3227</v>
      </c>
      <c r="H5588" s="3" t="s">
        <v>17</v>
      </c>
      <c r="I5588" s="202" t="s">
        <v>45</v>
      </c>
      <c r="J5588" s="51" t="s">
        <v>1545</v>
      </c>
      <c r="K5588" s="154" t="s">
        <v>18686</v>
      </c>
    </row>
    <row r="5589" spans="1:11" x14ac:dyDescent="0.25">
      <c r="A5589" s="5" t="s">
        <v>3228</v>
      </c>
      <c r="B5589" s="163" t="s">
        <v>1542</v>
      </c>
      <c r="C5589" s="153" t="s">
        <v>44</v>
      </c>
      <c r="D5589" s="130" t="s">
        <v>19437</v>
      </c>
      <c r="E5589" s="130" t="s">
        <v>3217</v>
      </c>
      <c r="F5589" s="11" t="s">
        <v>3218</v>
      </c>
      <c r="G5589" s="11" t="s">
        <v>3229</v>
      </c>
      <c r="H5589" s="3" t="s">
        <v>17</v>
      </c>
      <c r="I5589" s="202" t="s">
        <v>45</v>
      </c>
      <c r="J5589" s="51" t="s">
        <v>1545</v>
      </c>
      <c r="K5589" s="154" t="s">
        <v>18686</v>
      </c>
    </row>
    <row r="5590" spans="1:11" x14ac:dyDescent="0.25">
      <c r="A5590" s="5" t="s">
        <v>3230</v>
      </c>
      <c r="B5590" s="163" t="s">
        <v>1542</v>
      </c>
      <c r="C5590" s="153" t="s">
        <v>44</v>
      </c>
      <c r="D5590" s="130" t="s">
        <v>19437</v>
      </c>
      <c r="E5590" s="130" t="s">
        <v>3217</v>
      </c>
      <c r="F5590" s="11" t="s">
        <v>3218</v>
      </c>
      <c r="G5590" s="11" t="s">
        <v>3231</v>
      </c>
      <c r="H5590" s="3" t="s">
        <v>17</v>
      </c>
      <c r="I5590" s="202" t="s">
        <v>45</v>
      </c>
      <c r="J5590" s="51" t="s">
        <v>1545</v>
      </c>
      <c r="K5590" s="154" t="s">
        <v>18686</v>
      </c>
    </row>
    <row r="5591" spans="1:11" x14ac:dyDescent="0.25">
      <c r="A5591" s="5" t="s">
        <v>3232</v>
      </c>
      <c r="B5591" s="163" t="s">
        <v>1542</v>
      </c>
      <c r="C5591" s="153" t="s">
        <v>44</v>
      </c>
      <c r="D5591" s="130" t="s">
        <v>19437</v>
      </c>
      <c r="E5591" s="130" t="s">
        <v>3217</v>
      </c>
      <c r="F5591" s="11" t="s">
        <v>3218</v>
      </c>
      <c r="G5591" s="11" t="s">
        <v>3233</v>
      </c>
      <c r="H5591" s="3" t="s">
        <v>17</v>
      </c>
      <c r="I5591" s="202" t="s">
        <v>45</v>
      </c>
      <c r="J5591" s="51" t="s">
        <v>1545</v>
      </c>
      <c r="K5591" s="154" t="s">
        <v>18686</v>
      </c>
    </row>
    <row r="5592" spans="1:11" x14ac:dyDescent="0.25">
      <c r="A5592" s="5" t="s">
        <v>3234</v>
      </c>
      <c r="B5592" s="163" t="s">
        <v>1542</v>
      </c>
      <c r="C5592" s="153" t="s">
        <v>44</v>
      </c>
      <c r="D5592" s="130" t="s">
        <v>19437</v>
      </c>
      <c r="E5592" s="130" t="s">
        <v>3217</v>
      </c>
      <c r="F5592" s="11" t="s">
        <v>3218</v>
      </c>
      <c r="G5592" s="11" t="s">
        <v>3235</v>
      </c>
      <c r="H5592" s="3" t="s">
        <v>17</v>
      </c>
      <c r="I5592" s="202" t="s">
        <v>45</v>
      </c>
      <c r="J5592" s="51" t="s">
        <v>1545</v>
      </c>
      <c r="K5592" s="154" t="s">
        <v>18686</v>
      </c>
    </row>
    <row r="5593" spans="1:11" x14ac:dyDescent="0.25">
      <c r="A5593" s="5" t="s">
        <v>3236</v>
      </c>
      <c r="B5593" s="163" t="s">
        <v>1542</v>
      </c>
      <c r="C5593" s="153" t="s">
        <v>44</v>
      </c>
      <c r="D5593" s="130" t="s">
        <v>19437</v>
      </c>
      <c r="E5593" s="130" t="s">
        <v>3217</v>
      </c>
      <c r="F5593" s="11" t="s">
        <v>3218</v>
      </c>
      <c r="G5593" s="11" t="s">
        <v>3237</v>
      </c>
      <c r="H5593" s="3" t="s">
        <v>17</v>
      </c>
      <c r="I5593" s="202" t="s">
        <v>45</v>
      </c>
      <c r="J5593" s="51" t="s">
        <v>1545</v>
      </c>
      <c r="K5593" s="154" t="s">
        <v>18686</v>
      </c>
    </row>
    <row r="5594" spans="1:11" x14ac:dyDescent="0.25">
      <c r="A5594" s="5" t="s">
        <v>3238</v>
      </c>
      <c r="B5594" s="163" t="s">
        <v>1542</v>
      </c>
      <c r="C5594" s="153" t="s">
        <v>44</v>
      </c>
      <c r="D5594" s="130" t="s">
        <v>19437</v>
      </c>
      <c r="E5594" s="130" t="s">
        <v>3217</v>
      </c>
      <c r="F5594" s="11" t="s">
        <v>3239</v>
      </c>
      <c r="G5594" s="11" t="s">
        <v>3240</v>
      </c>
      <c r="H5594" s="3" t="s">
        <v>17</v>
      </c>
      <c r="I5594" s="202" t="s">
        <v>45</v>
      </c>
      <c r="J5594" s="51" t="s">
        <v>1545</v>
      </c>
      <c r="K5594" s="154" t="s">
        <v>18686</v>
      </c>
    </row>
    <row r="5595" spans="1:11" x14ac:dyDescent="0.25">
      <c r="A5595" s="5" t="s">
        <v>3241</v>
      </c>
      <c r="B5595" s="163" t="s">
        <v>1542</v>
      </c>
      <c r="C5595" s="153" t="s">
        <v>44</v>
      </c>
      <c r="D5595" s="130" t="s">
        <v>19437</v>
      </c>
      <c r="E5595" s="130" t="s">
        <v>3217</v>
      </c>
      <c r="F5595" s="11" t="s">
        <v>3239</v>
      </c>
      <c r="G5595" s="11" t="s">
        <v>3242</v>
      </c>
      <c r="H5595" s="3" t="s">
        <v>17</v>
      </c>
      <c r="I5595" s="202" t="s">
        <v>45</v>
      </c>
      <c r="J5595" s="51" t="s">
        <v>1545</v>
      </c>
      <c r="K5595" s="154" t="s">
        <v>18686</v>
      </c>
    </row>
    <row r="5596" spans="1:11" x14ac:dyDescent="0.25">
      <c r="A5596" s="5" t="s">
        <v>3243</v>
      </c>
      <c r="B5596" s="163" t="s">
        <v>1542</v>
      </c>
      <c r="C5596" s="153" t="s">
        <v>44</v>
      </c>
      <c r="D5596" s="130" t="s">
        <v>19437</v>
      </c>
      <c r="E5596" s="130" t="s">
        <v>3217</v>
      </c>
      <c r="F5596" s="11" t="s">
        <v>3244</v>
      </c>
      <c r="G5596" s="11" t="s">
        <v>3245</v>
      </c>
      <c r="H5596" s="3" t="s">
        <v>17</v>
      </c>
      <c r="I5596" s="202" t="s">
        <v>45</v>
      </c>
      <c r="J5596" s="51" t="s">
        <v>1545</v>
      </c>
      <c r="K5596" s="154" t="s">
        <v>18686</v>
      </c>
    </row>
    <row r="5597" spans="1:11" x14ac:dyDescent="0.25">
      <c r="A5597" s="5" t="s">
        <v>3246</v>
      </c>
      <c r="B5597" s="163" t="s">
        <v>1542</v>
      </c>
      <c r="C5597" s="153" t="s">
        <v>44</v>
      </c>
      <c r="D5597" s="130" t="s">
        <v>19437</v>
      </c>
      <c r="E5597" s="130" t="s">
        <v>3217</v>
      </c>
      <c r="F5597" s="11" t="s">
        <v>3244</v>
      </c>
      <c r="G5597" s="11" t="s">
        <v>3247</v>
      </c>
      <c r="H5597" s="3" t="s">
        <v>17</v>
      </c>
      <c r="I5597" s="202" t="s">
        <v>45</v>
      </c>
      <c r="J5597" s="51" t="s">
        <v>1545</v>
      </c>
      <c r="K5597" s="154" t="s">
        <v>18686</v>
      </c>
    </row>
    <row r="5598" spans="1:11" x14ac:dyDescent="0.25">
      <c r="A5598" s="5" t="s">
        <v>3248</v>
      </c>
      <c r="B5598" s="163" t="s">
        <v>1542</v>
      </c>
      <c r="C5598" s="153" t="s">
        <v>44</v>
      </c>
      <c r="D5598" s="130" t="s">
        <v>19437</v>
      </c>
      <c r="E5598" s="130" t="s">
        <v>3217</v>
      </c>
      <c r="F5598" s="11" t="s">
        <v>3244</v>
      </c>
      <c r="G5598" s="11" t="s">
        <v>3249</v>
      </c>
      <c r="H5598" s="3" t="s">
        <v>17</v>
      </c>
      <c r="I5598" s="202" t="s">
        <v>45</v>
      </c>
      <c r="J5598" s="51" t="s">
        <v>1545</v>
      </c>
      <c r="K5598" s="154" t="s">
        <v>18686</v>
      </c>
    </row>
    <row r="5599" spans="1:11" x14ac:dyDescent="0.25">
      <c r="A5599" s="5" t="s">
        <v>3250</v>
      </c>
      <c r="B5599" s="163" t="s">
        <v>1542</v>
      </c>
      <c r="C5599" s="153" t="s">
        <v>44</v>
      </c>
      <c r="D5599" s="130" t="s">
        <v>19437</v>
      </c>
      <c r="E5599" s="130" t="s">
        <v>3217</v>
      </c>
      <c r="F5599" s="11" t="s">
        <v>3244</v>
      </c>
      <c r="G5599" s="11" t="s">
        <v>3251</v>
      </c>
      <c r="H5599" s="3" t="s">
        <v>17</v>
      </c>
      <c r="I5599" s="202" t="s">
        <v>45</v>
      </c>
      <c r="J5599" s="51" t="s">
        <v>1545</v>
      </c>
      <c r="K5599" s="154" t="s">
        <v>18686</v>
      </c>
    </row>
    <row r="5600" spans="1:11" x14ac:dyDescent="0.25">
      <c r="A5600" s="5" t="s">
        <v>3252</v>
      </c>
      <c r="B5600" s="163" t="s">
        <v>1542</v>
      </c>
      <c r="C5600" s="153" t="s">
        <v>44</v>
      </c>
      <c r="D5600" s="130" t="s">
        <v>19437</v>
      </c>
      <c r="E5600" s="130" t="s">
        <v>3217</v>
      </c>
      <c r="F5600" s="11" t="s">
        <v>3244</v>
      </c>
      <c r="G5600" s="11" t="s">
        <v>3253</v>
      </c>
      <c r="H5600" s="3" t="s">
        <v>17</v>
      </c>
      <c r="I5600" s="202" t="s">
        <v>45</v>
      </c>
      <c r="J5600" s="51" t="s">
        <v>1545</v>
      </c>
      <c r="K5600" s="154" t="s">
        <v>18686</v>
      </c>
    </row>
    <row r="5601" spans="1:11" x14ac:dyDescent="0.25">
      <c r="A5601" s="5" t="s">
        <v>3254</v>
      </c>
      <c r="B5601" s="163" t="s">
        <v>1542</v>
      </c>
      <c r="C5601" s="153" t="s">
        <v>44</v>
      </c>
      <c r="D5601" s="130" t="s">
        <v>19437</v>
      </c>
      <c r="E5601" s="130" t="s">
        <v>3255</v>
      </c>
      <c r="F5601" s="11" t="s">
        <v>3256</v>
      </c>
      <c r="G5601" s="11" t="s">
        <v>3257</v>
      </c>
      <c r="H5601" s="3" t="s">
        <v>17</v>
      </c>
      <c r="I5601" s="202" t="s">
        <v>45</v>
      </c>
      <c r="J5601" s="51" t="s">
        <v>1545</v>
      </c>
      <c r="K5601" s="154" t="s">
        <v>18686</v>
      </c>
    </row>
    <row r="5602" spans="1:11" x14ac:dyDescent="0.25">
      <c r="A5602" s="5" t="s">
        <v>3258</v>
      </c>
      <c r="B5602" s="163" t="s">
        <v>1542</v>
      </c>
      <c r="C5602" s="153" t="s">
        <v>44</v>
      </c>
      <c r="D5602" s="130" t="s">
        <v>19437</v>
      </c>
      <c r="E5602" s="130" t="s">
        <v>3255</v>
      </c>
      <c r="F5602" s="11" t="s">
        <v>3259</v>
      </c>
      <c r="G5602" s="11" t="s">
        <v>3260</v>
      </c>
      <c r="H5602" s="3" t="s">
        <v>17</v>
      </c>
      <c r="I5602" s="202" t="s">
        <v>45</v>
      </c>
      <c r="J5602" s="51" t="s">
        <v>1545</v>
      </c>
      <c r="K5602" s="154" t="s">
        <v>18686</v>
      </c>
    </row>
    <row r="5603" spans="1:11" x14ac:dyDescent="0.25">
      <c r="A5603" s="5" t="s">
        <v>3261</v>
      </c>
      <c r="B5603" s="163" t="s">
        <v>1542</v>
      </c>
      <c r="C5603" s="153" t="s">
        <v>44</v>
      </c>
      <c r="D5603" s="130" t="s">
        <v>19437</v>
      </c>
      <c r="E5603" s="130" t="s">
        <v>3262</v>
      </c>
      <c r="F5603" s="11" t="s">
        <v>3263</v>
      </c>
      <c r="G5603" s="11" t="s">
        <v>3264</v>
      </c>
      <c r="H5603" s="3" t="s">
        <v>17</v>
      </c>
      <c r="I5603" s="202" t="s">
        <v>45</v>
      </c>
      <c r="J5603" s="51" t="s">
        <v>1545</v>
      </c>
      <c r="K5603" s="154" t="s">
        <v>18686</v>
      </c>
    </row>
    <row r="5604" spans="1:11" x14ac:dyDescent="0.25">
      <c r="A5604" s="5" t="s">
        <v>3265</v>
      </c>
      <c r="B5604" s="163" t="s">
        <v>1542</v>
      </c>
      <c r="C5604" s="153" t="s">
        <v>44</v>
      </c>
      <c r="D5604" s="130" t="s">
        <v>19437</v>
      </c>
      <c r="E5604" s="130" t="s">
        <v>3262</v>
      </c>
      <c r="F5604" s="11" t="s">
        <v>3263</v>
      </c>
      <c r="G5604" s="11" t="s">
        <v>3266</v>
      </c>
      <c r="H5604" s="3" t="s">
        <v>17</v>
      </c>
      <c r="I5604" s="202" t="s">
        <v>45</v>
      </c>
      <c r="J5604" s="51" t="s">
        <v>1545</v>
      </c>
      <c r="K5604" s="154" t="s">
        <v>18686</v>
      </c>
    </row>
    <row r="5605" spans="1:11" x14ac:dyDescent="0.25">
      <c r="A5605" s="5" t="s">
        <v>3267</v>
      </c>
      <c r="B5605" s="163" t="s">
        <v>1542</v>
      </c>
      <c r="C5605" s="153" t="s">
        <v>44</v>
      </c>
      <c r="D5605" s="130" t="s">
        <v>19437</v>
      </c>
      <c r="E5605" s="130" t="s">
        <v>3262</v>
      </c>
      <c r="F5605" s="11" t="s">
        <v>3263</v>
      </c>
      <c r="G5605" s="11" t="s">
        <v>3268</v>
      </c>
      <c r="H5605" s="3" t="s">
        <v>17</v>
      </c>
      <c r="I5605" s="202" t="s">
        <v>45</v>
      </c>
      <c r="J5605" s="51" t="s">
        <v>1545</v>
      </c>
      <c r="K5605" s="154" t="s">
        <v>18686</v>
      </c>
    </row>
    <row r="5606" spans="1:11" x14ac:dyDescent="0.25">
      <c r="A5606" s="5" t="s">
        <v>3269</v>
      </c>
      <c r="B5606" s="163" t="s">
        <v>1542</v>
      </c>
      <c r="C5606" s="153" t="s">
        <v>44</v>
      </c>
      <c r="D5606" s="130" t="s">
        <v>19437</v>
      </c>
      <c r="E5606" s="130" t="s">
        <v>3262</v>
      </c>
      <c r="F5606" s="11" t="s">
        <v>3263</v>
      </c>
      <c r="G5606" s="11" t="s">
        <v>3270</v>
      </c>
      <c r="H5606" s="3" t="s">
        <v>17</v>
      </c>
      <c r="I5606" s="202" t="s">
        <v>45</v>
      </c>
      <c r="J5606" s="51" t="s">
        <v>1545</v>
      </c>
      <c r="K5606" s="154" t="s">
        <v>18686</v>
      </c>
    </row>
    <row r="5607" spans="1:11" x14ac:dyDescent="0.25">
      <c r="A5607" s="5" t="s">
        <v>3271</v>
      </c>
      <c r="B5607" s="163" t="s">
        <v>1542</v>
      </c>
      <c r="C5607" s="153" t="s">
        <v>44</v>
      </c>
      <c r="D5607" s="130" t="s">
        <v>19437</v>
      </c>
      <c r="E5607" s="130" t="s">
        <v>3262</v>
      </c>
      <c r="F5607" s="11" t="s">
        <v>3263</v>
      </c>
      <c r="G5607" s="11" t="s">
        <v>3272</v>
      </c>
      <c r="H5607" s="3" t="s">
        <v>17</v>
      </c>
      <c r="I5607" s="202" t="s">
        <v>45</v>
      </c>
      <c r="J5607" s="51" t="s">
        <v>1545</v>
      </c>
      <c r="K5607" s="154" t="s">
        <v>18686</v>
      </c>
    </row>
    <row r="5608" spans="1:11" x14ac:dyDescent="0.25">
      <c r="A5608" s="5" t="s">
        <v>3273</v>
      </c>
      <c r="B5608" s="163" t="s">
        <v>1542</v>
      </c>
      <c r="C5608" s="153" t="s">
        <v>44</v>
      </c>
      <c r="D5608" s="130" t="s">
        <v>19437</v>
      </c>
      <c r="E5608" s="130" t="s">
        <v>3262</v>
      </c>
      <c r="F5608" s="11" t="s">
        <v>3274</v>
      </c>
      <c r="G5608" s="11" t="s">
        <v>3275</v>
      </c>
      <c r="H5608" s="3" t="s">
        <v>17</v>
      </c>
      <c r="I5608" s="202" t="s">
        <v>45</v>
      </c>
      <c r="J5608" s="51" t="s">
        <v>1545</v>
      </c>
      <c r="K5608" s="154" t="s">
        <v>18686</v>
      </c>
    </row>
    <row r="5609" spans="1:11" x14ac:dyDescent="0.25">
      <c r="A5609" s="5" t="s">
        <v>3276</v>
      </c>
      <c r="B5609" s="163" t="s">
        <v>1542</v>
      </c>
      <c r="C5609" s="153" t="s">
        <v>44</v>
      </c>
      <c r="D5609" s="130" t="s">
        <v>19437</v>
      </c>
      <c r="E5609" s="130" t="s">
        <v>3262</v>
      </c>
      <c r="F5609" s="11" t="s">
        <v>3274</v>
      </c>
      <c r="G5609" s="11" t="s">
        <v>3277</v>
      </c>
      <c r="H5609" s="3" t="s">
        <v>17</v>
      </c>
      <c r="I5609" s="202" t="s">
        <v>45</v>
      </c>
      <c r="J5609" s="51" t="s">
        <v>1545</v>
      </c>
      <c r="K5609" s="154" t="s">
        <v>18686</v>
      </c>
    </row>
    <row r="5610" spans="1:11" x14ac:dyDescent="0.25">
      <c r="A5610" s="5" t="s">
        <v>3278</v>
      </c>
      <c r="B5610" s="163" t="s">
        <v>1542</v>
      </c>
      <c r="C5610" s="153" t="s">
        <v>44</v>
      </c>
      <c r="D5610" s="130" t="s">
        <v>19437</v>
      </c>
      <c r="E5610" s="130" t="s">
        <v>3262</v>
      </c>
      <c r="F5610" s="11" t="s">
        <v>3274</v>
      </c>
      <c r="G5610" s="11" t="s">
        <v>3279</v>
      </c>
      <c r="H5610" s="3" t="s">
        <v>17</v>
      </c>
      <c r="I5610" s="202" t="s">
        <v>45</v>
      </c>
      <c r="J5610" s="51" t="s">
        <v>1545</v>
      </c>
      <c r="K5610" s="154" t="s">
        <v>18686</v>
      </c>
    </row>
    <row r="5611" spans="1:11" x14ac:dyDescent="0.25">
      <c r="A5611" s="5" t="s">
        <v>3280</v>
      </c>
      <c r="B5611" s="163" t="s">
        <v>1542</v>
      </c>
      <c r="C5611" s="153" t="s">
        <v>44</v>
      </c>
      <c r="D5611" s="130" t="s">
        <v>19437</v>
      </c>
      <c r="E5611" s="130" t="s">
        <v>3262</v>
      </c>
      <c r="F5611" s="11" t="s">
        <v>3274</v>
      </c>
      <c r="G5611" s="11" t="s">
        <v>3281</v>
      </c>
      <c r="H5611" s="3" t="s">
        <v>17</v>
      </c>
      <c r="I5611" s="202" t="s">
        <v>45</v>
      </c>
      <c r="J5611" s="51" t="s">
        <v>1545</v>
      </c>
      <c r="K5611" s="154" t="s">
        <v>18686</v>
      </c>
    </row>
    <row r="5612" spans="1:11" x14ac:dyDescent="0.25">
      <c r="A5612" s="5" t="s">
        <v>3282</v>
      </c>
      <c r="B5612" s="163" t="s">
        <v>1542</v>
      </c>
      <c r="C5612" s="153" t="s">
        <v>44</v>
      </c>
      <c r="D5612" s="130" t="s">
        <v>19437</v>
      </c>
      <c r="E5612" s="130" t="s">
        <v>3262</v>
      </c>
      <c r="F5612" s="11" t="s">
        <v>3274</v>
      </c>
      <c r="G5612" s="11" t="s">
        <v>3283</v>
      </c>
      <c r="H5612" s="3" t="s">
        <v>17</v>
      </c>
      <c r="I5612" s="202" t="s">
        <v>45</v>
      </c>
      <c r="J5612" s="51" t="s">
        <v>1545</v>
      </c>
      <c r="K5612" s="154" t="s">
        <v>18686</v>
      </c>
    </row>
    <row r="5613" spans="1:11" x14ac:dyDescent="0.25">
      <c r="A5613" s="5" t="s">
        <v>3284</v>
      </c>
      <c r="B5613" s="163" t="s">
        <v>1542</v>
      </c>
      <c r="C5613" s="153" t="s">
        <v>44</v>
      </c>
      <c r="D5613" s="130" t="s">
        <v>19437</v>
      </c>
      <c r="E5613" s="130" t="s">
        <v>3262</v>
      </c>
      <c r="F5613" s="11" t="s">
        <v>3274</v>
      </c>
      <c r="G5613" s="11" t="s">
        <v>3285</v>
      </c>
      <c r="H5613" s="3" t="s">
        <v>17</v>
      </c>
      <c r="I5613" s="202" t="s">
        <v>45</v>
      </c>
      <c r="J5613" s="51" t="s">
        <v>1545</v>
      </c>
      <c r="K5613" s="154" t="s">
        <v>18686</v>
      </c>
    </row>
    <row r="5614" spans="1:11" x14ac:dyDescent="0.25">
      <c r="A5614" s="5" t="s">
        <v>3286</v>
      </c>
      <c r="B5614" s="163" t="s">
        <v>1542</v>
      </c>
      <c r="C5614" s="153" t="s">
        <v>44</v>
      </c>
      <c r="D5614" s="130" t="s">
        <v>19437</v>
      </c>
      <c r="E5614" s="130" t="s">
        <v>3262</v>
      </c>
      <c r="F5614" s="11" t="s">
        <v>3274</v>
      </c>
      <c r="G5614" s="11" t="s">
        <v>3287</v>
      </c>
      <c r="H5614" s="3" t="s">
        <v>17</v>
      </c>
      <c r="I5614" s="202" t="s">
        <v>45</v>
      </c>
      <c r="J5614" s="51" t="s">
        <v>1545</v>
      </c>
      <c r="K5614" s="154" t="s">
        <v>18686</v>
      </c>
    </row>
    <row r="5615" spans="1:11" x14ac:dyDescent="0.25">
      <c r="A5615" s="5" t="s">
        <v>3288</v>
      </c>
      <c r="B5615" s="163" t="s">
        <v>1542</v>
      </c>
      <c r="C5615" s="153" t="s">
        <v>44</v>
      </c>
      <c r="D5615" s="130" t="s">
        <v>19437</v>
      </c>
      <c r="E5615" s="130" t="s">
        <v>3289</v>
      </c>
      <c r="F5615" s="11" t="s">
        <v>3290</v>
      </c>
      <c r="G5615" s="11" t="s">
        <v>3291</v>
      </c>
      <c r="H5615" s="3" t="s">
        <v>17</v>
      </c>
      <c r="I5615" s="202" t="s">
        <v>45</v>
      </c>
      <c r="J5615" s="51" t="s">
        <v>1545</v>
      </c>
      <c r="K5615" s="154" t="s">
        <v>18686</v>
      </c>
    </row>
    <row r="5616" spans="1:11" x14ac:dyDescent="0.25">
      <c r="A5616" s="5" t="s">
        <v>3292</v>
      </c>
      <c r="B5616" s="163" t="s">
        <v>1542</v>
      </c>
      <c r="C5616" s="153" t="s">
        <v>44</v>
      </c>
      <c r="D5616" s="130" t="s">
        <v>19437</v>
      </c>
      <c r="E5616" s="130" t="s">
        <v>3289</v>
      </c>
      <c r="F5616" s="11" t="s">
        <v>3293</v>
      </c>
      <c r="G5616" s="11" t="s">
        <v>3294</v>
      </c>
      <c r="H5616" s="3" t="s">
        <v>17</v>
      </c>
      <c r="I5616" s="202" t="s">
        <v>45</v>
      </c>
      <c r="J5616" s="51" t="s">
        <v>1545</v>
      </c>
      <c r="K5616" s="154" t="s">
        <v>18686</v>
      </c>
    </row>
    <row r="5617" spans="1:11" x14ac:dyDescent="0.25">
      <c r="A5617" s="5" t="s">
        <v>3295</v>
      </c>
      <c r="B5617" s="163" t="s">
        <v>1542</v>
      </c>
      <c r="C5617" s="153" t="s">
        <v>44</v>
      </c>
      <c r="D5617" s="130" t="s">
        <v>19437</v>
      </c>
      <c r="E5617" s="130" t="s">
        <v>3289</v>
      </c>
      <c r="F5617" s="11" t="s">
        <v>3293</v>
      </c>
      <c r="G5617" s="11" t="s">
        <v>3296</v>
      </c>
      <c r="H5617" s="3" t="s">
        <v>17</v>
      </c>
      <c r="I5617" s="202" t="s">
        <v>45</v>
      </c>
      <c r="J5617" s="51" t="s">
        <v>1545</v>
      </c>
      <c r="K5617" s="154" t="s">
        <v>18686</v>
      </c>
    </row>
    <row r="5618" spans="1:11" x14ac:dyDescent="0.25">
      <c r="A5618" s="5" t="s">
        <v>3297</v>
      </c>
      <c r="B5618" s="163" t="s">
        <v>1542</v>
      </c>
      <c r="C5618" s="153" t="s">
        <v>44</v>
      </c>
      <c r="D5618" s="130" t="s">
        <v>19437</v>
      </c>
      <c r="E5618" s="130" t="s">
        <v>3289</v>
      </c>
      <c r="F5618" s="11" t="s">
        <v>3293</v>
      </c>
      <c r="G5618" s="11" t="s">
        <v>3298</v>
      </c>
      <c r="H5618" s="3" t="s">
        <v>17</v>
      </c>
      <c r="I5618" s="202" t="s">
        <v>45</v>
      </c>
      <c r="J5618" s="51" t="s">
        <v>1545</v>
      </c>
      <c r="K5618" s="154" t="s">
        <v>18686</v>
      </c>
    </row>
    <row r="5619" spans="1:11" x14ac:dyDescent="0.25">
      <c r="A5619" s="5" t="s">
        <v>3299</v>
      </c>
      <c r="B5619" s="163" t="s">
        <v>1542</v>
      </c>
      <c r="C5619" s="153" t="s">
        <v>44</v>
      </c>
      <c r="D5619" s="130" t="s">
        <v>19437</v>
      </c>
      <c r="E5619" s="130" t="s">
        <v>3289</v>
      </c>
      <c r="F5619" s="11" t="s">
        <v>3293</v>
      </c>
      <c r="G5619" s="11" t="s">
        <v>3300</v>
      </c>
      <c r="H5619" s="3" t="s">
        <v>17</v>
      </c>
      <c r="I5619" s="202" t="s">
        <v>45</v>
      </c>
      <c r="J5619" s="51" t="s">
        <v>1545</v>
      </c>
      <c r="K5619" s="154" t="s">
        <v>18686</v>
      </c>
    </row>
    <row r="5620" spans="1:11" x14ac:dyDescent="0.25">
      <c r="A5620" s="5" t="s">
        <v>3301</v>
      </c>
      <c r="B5620" s="163" t="s">
        <v>1542</v>
      </c>
      <c r="C5620" s="153" t="s">
        <v>44</v>
      </c>
      <c r="D5620" s="130" t="s">
        <v>19437</v>
      </c>
      <c r="E5620" s="130" t="s">
        <v>3289</v>
      </c>
      <c r="F5620" s="11" t="s">
        <v>3302</v>
      </c>
      <c r="G5620" s="11" t="s">
        <v>3303</v>
      </c>
      <c r="H5620" s="3" t="s">
        <v>17</v>
      </c>
      <c r="I5620" s="202" t="s">
        <v>45</v>
      </c>
      <c r="J5620" s="51" t="s">
        <v>1545</v>
      </c>
      <c r="K5620" s="154" t="s">
        <v>18686</v>
      </c>
    </row>
    <row r="5621" spans="1:11" x14ac:dyDescent="0.25">
      <c r="A5621" s="5" t="s">
        <v>3304</v>
      </c>
      <c r="B5621" s="163" t="s">
        <v>1542</v>
      </c>
      <c r="C5621" s="153" t="s">
        <v>44</v>
      </c>
      <c r="D5621" s="130" t="s">
        <v>19437</v>
      </c>
      <c r="E5621" s="130" t="s">
        <v>3289</v>
      </c>
      <c r="F5621" s="11" t="s">
        <v>3305</v>
      </c>
      <c r="G5621" s="11" t="s">
        <v>3306</v>
      </c>
      <c r="H5621" s="3" t="s">
        <v>17</v>
      </c>
      <c r="I5621" s="202" t="s">
        <v>45</v>
      </c>
      <c r="J5621" s="51" t="s">
        <v>1545</v>
      </c>
      <c r="K5621" s="154" t="s">
        <v>18686</v>
      </c>
    </row>
    <row r="5622" spans="1:11" x14ac:dyDescent="0.25">
      <c r="A5622" s="5" t="s">
        <v>3307</v>
      </c>
      <c r="B5622" s="163" t="s">
        <v>1542</v>
      </c>
      <c r="C5622" s="153" t="s">
        <v>44</v>
      </c>
      <c r="D5622" s="130" t="s">
        <v>19437</v>
      </c>
      <c r="E5622" s="130" t="s">
        <v>3289</v>
      </c>
      <c r="F5622" s="11" t="s">
        <v>3274</v>
      </c>
      <c r="G5622" s="11" t="s">
        <v>3308</v>
      </c>
      <c r="H5622" s="3" t="s">
        <v>17</v>
      </c>
      <c r="I5622" s="202" t="s">
        <v>45</v>
      </c>
      <c r="J5622" s="51" t="s">
        <v>1545</v>
      </c>
      <c r="K5622" s="154" t="s">
        <v>18686</v>
      </c>
    </row>
    <row r="5623" spans="1:11" x14ac:dyDescent="0.25">
      <c r="A5623" s="5" t="s">
        <v>3309</v>
      </c>
      <c r="B5623" s="163" t="s">
        <v>1542</v>
      </c>
      <c r="C5623" s="153" t="s">
        <v>44</v>
      </c>
      <c r="D5623" s="130" t="s">
        <v>19437</v>
      </c>
      <c r="E5623" s="130" t="s">
        <v>3310</v>
      </c>
      <c r="F5623" s="11" t="s">
        <v>3311</v>
      </c>
      <c r="G5623" s="11" t="s">
        <v>3312</v>
      </c>
      <c r="H5623" s="3" t="s">
        <v>17</v>
      </c>
      <c r="I5623" s="202" t="s">
        <v>45</v>
      </c>
      <c r="J5623" s="51" t="s">
        <v>1545</v>
      </c>
      <c r="K5623" s="154" t="s">
        <v>18686</v>
      </c>
    </row>
    <row r="5624" spans="1:11" x14ac:dyDescent="0.25">
      <c r="A5624" s="5" t="s">
        <v>3313</v>
      </c>
      <c r="B5624" s="163" t="s">
        <v>1542</v>
      </c>
      <c r="C5624" s="153" t="s">
        <v>44</v>
      </c>
      <c r="D5624" s="130" t="s">
        <v>19437</v>
      </c>
      <c r="E5624" s="130" t="s">
        <v>3310</v>
      </c>
      <c r="F5624" s="11" t="s">
        <v>3314</v>
      </c>
      <c r="G5624" s="11" t="s">
        <v>3315</v>
      </c>
      <c r="H5624" s="3" t="s">
        <v>17</v>
      </c>
      <c r="I5624" s="202" t="s">
        <v>45</v>
      </c>
      <c r="J5624" s="51" t="s">
        <v>1545</v>
      </c>
      <c r="K5624" s="154" t="s">
        <v>18686</v>
      </c>
    </row>
    <row r="5625" spans="1:11" x14ac:dyDescent="0.25">
      <c r="A5625" s="5" t="s">
        <v>3316</v>
      </c>
      <c r="B5625" s="163" t="s">
        <v>1542</v>
      </c>
      <c r="C5625" s="153" t="s">
        <v>44</v>
      </c>
      <c r="D5625" s="130" t="s">
        <v>19437</v>
      </c>
      <c r="E5625" s="130" t="s">
        <v>3310</v>
      </c>
      <c r="F5625" s="11" t="s">
        <v>3317</v>
      </c>
      <c r="G5625" s="11" t="s">
        <v>3318</v>
      </c>
      <c r="H5625" s="3" t="s">
        <v>17</v>
      </c>
      <c r="I5625" s="202" t="s">
        <v>45</v>
      </c>
      <c r="J5625" s="51" t="s">
        <v>1545</v>
      </c>
      <c r="K5625" s="154" t="s">
        <v>18686</v>
      </c>
    </row>
    <row r="5626" spans="1:11" x14ac:dyDescent="0.25">
      <c r="A5626" s="5" t="s">
        <v>3319</v>
      </c>
      <c r="B5626" s="163" t="s">
        <v>1542</v>
      </c>
      <c r="C5626" s="153" t="s">
        <v>44</v>
      </c>
      <c r="D5626" s="130" t="s">
        <v>19437</v>
      </c>
      <c r="E5626" s="130" t="s">
        <v>3310</v>
      </c>
      <c r="F5626" s="11" t="s">
        <v>3320</v>
      </c>
      <c r="G5626" s="11" t="s">
        <v>3321</v>
      </c>
      <c r="H5626" s="3" t="s">
        <v>17</v>
      </c>
      <c r="I5626" s="202" t="s">
        <v>45</v>
      </c>
      <c r="J5626" s="51" t="s">
        <v>1545</v>
      </c>
      <c r="K5626" s="154" t="s">
        <v>18686</v>
      </c>
    </row>
    <row r="5627" spans="1:11" x14ac:dyDescent="0.25">
      <c r="A5627" s="5" t="s">
        <v>3322</v>
      </c>
      <c r="B5627" s="163" t="s">
        <v>1542</v>
      </c>
      <c r="C5627" s="153" t="s">
        <v>44</v>
      </c>
      <c r="D5627" s="130" t="s">
        <v>19437</v>
      </c>
      <c r="E5627" s="130" t="s">
        <v>3323</v>
      </c>
      <c r="F5627" s="11" t="s">
        <v>3324</v>
      </c>
      <c r="G5627" s="11" t="s">
        <v>3325</v>
      </c>
      <c r="H5627" s="3" t="s">
        <v>17</v>
      </c>
      <c r="I5627" s="202" t="s">
        <v>45</v>
      </c>
      <c r="J5627" s="51" t="s">
        <v>1545</v>
      </c>
      <c r="K5627" s="154" t="s">
        <v>18686</v>
      </c>
    </row>
    <row r="5628" spans="1:11" x14ac:dyDescent="0.25">
      <c r="A5628" s="5" t="s">
        <v>3326</v>
      </c>
      <c r="B5628" s="163" t="s">
        <v>1542</v>
      </c>
      <c r="C5628" s="153" t="s">
        <v>44</v>
      </c>
      <c r="D5628" s="130" t="s">
        <v>19437</v>
      </c>
      <c r="E5628" s="130" t="s">
        <v>3323</v>
      </c>
      <c r="F5628" s="11" t="s">
        <v>3324</v>
      </c>
      <c r="G5628" s="11" t="s">
        <v>3327</v>
      </c>
      <c r="H5628" s="3" t="s">
        <v>17</v>
      </c>
      <c r="I5628" s="202" t="s">
        <v>45</v>
      </c>
      <c r="J5628" s="51" t="s">
        <v>1545</v>
      </c>
      <c r="K5628" s="154" t="s">
        <v>18686</v>
      </c>
    </row>
    <row r="5629" spans="1:11" x14ac:dyDescent="0.25">
      <c r="A5629" s="5" t="s">
        <v>3328</v>
      </c>
      <c r="B5629" s="163" t="s">
        <v>1542</v>
      </c>
      <c r="C5629" s="153" t="s">
        <v>44</v>
      </c>
      <c r="D5629" s="130" t="s">
        <v>19437</v>
      </c>
      <c r="E5629" s="130" t="s">
        <v>3323</v>
      </c>
      <c r="F5629" s="11" t="s">
        <v>3324</v>
      </c>
      <c r="G5629" s="11" t="s">
        <v>3329</v>
      </c>
      <c r="H5629" s="3" t="s">
        <v>17</v>
      </c>
      <c r="I5629" s="202" t="s">
        <v>45</v>
      </c>
      <c r="J5629" s="51" t="s">
        <v>1545</v>
      </c>
      <c r="K5629" s="154" t="s">
        <v>18686</v>
      </c>
    </row>
    <row r="5630" spans="1:11" x14ac:dyDescent="0.25">
      <c r="A5630" s="5" t="s">
        <v>3330</v>
      </c>
      <c r="B5630" s="163" t="s">
        <v>1542</v>
      </c>
      <c r="C5630" s="153" t="s">
        <v>44</v>
      </c>
      <c r="D5630" s="130" t="s">
        <v>19437</v>
      </c>
      <c r="E5630" s="130" t="s">
        <v>3323</v>
      </c>
      <c r="F5630" s="11" t="s">
        <v>3324</v>
      </c>
      <c r="G5630" s="11" t="s">
        <v>3331</v>
      </c>
      <c r="H5630" s="3" t="s">
        <v>17</v>
      </c>
      <c r="I5630" s="202" t="s">
        <v>45</v>
      </c>
      <c r="J5630" s="51" t="s">
        <v>1545</v>
      </c>
      <c r="K5630" s="154" t="s">
        <v>18686</v>
      </c>
    </row>
    <row r="5631" spans="1:11" x14ac:dyDescent="0.25">
      <c r="A5631" s="5" t="s">
        <v>3332</v>
      </c>
      <c r="B5631" s="163" t="s">
        <v>1542</v>
      </c>
      <c r="C5631" s="153" t="s">
        <v>44</v>
      </c>
      <c r="D5631" s="130" t="s">
        <v>19437</v>
      </c>
      <c r="E5631" s="130" t="s">
        <v>3323</v>
      </c>
      <c r="F5631" s="11" t="s">
        <v>3324</v>
      </c>
      <c r="G5631" s="11" t="s">
        <v>3333</v>
      </c>
      <c r="H5631" s="3" t="s">
        <v>17</v>
      </c>
      <c r="I5631" s="202" t="s">
        <v>45</v>
      </c>
      <c r="J5631" s="51" t="s">
        <v>1545</v>
      </c>
      <c r="K5631" s="154" t="s">
        <v>18686</v>
      </c>
    </row>
    <row r="5632" spans="1:11" x14ac:dyDescent="0.25">
      <c r="A5632" s="5" t="s">
        <v>3334</v>
      </c>
      <c r="B5632" s="163" t="s">
        <v>1542</v>
      </c>
      <c r="C5632" s="153" t="s">
        <v>44</v>
      </c>
      <c r="D5632" s="130" t="s">
        <v>19437</v>
      </c>
      <c r="E5632" s="130" t="s">
        <v>3323</v>
      </c>
      <c r="F5632" s="11" t="s">
        <v>3324</v>
      </c>
      <c r="G5632" s="11" t="s">
        <v>3335</v>
      </c>
      <c r="H5632" s="3" t="s">
        <v>17</v>
      </c>
      <c r="I5632" s="202" t="s">
        <v>45</v>
      </c>
      <c r="J5632" s="51" t="s">
        <v>1545</v>
      </c>
      <c r="K5632" s="154" t="s">
        <v>18686</v>
      </c>
    </row>
    <row r="5633" spans="1:11" x14ac:dyDescent="0.25">
      <c r="A5633" s="5" t="s">
        <v>3336</v>
      </c>
      <c r="B5633" s="163" t="s">
        <v>1542</v>
      </c>
      <c r="C5633" s="153" t="s">
        <v>44</v>
      </c>
      <c r="D5633" s="130" t="s">
        <v>19437</v>
      </c>
      <c r="E5633" s="130" t="s">
        <v>3323</v>
      </c>
      <c r="F5633" s="11" t="s">
        <v>3324</v>
      </c>
      <c r="G5633" s="11" t="s">
        <v>3337</v>
      </c>
      <c r="H5633" s="3" t="s">
        <v>17</v>
      </c>
      <c r="I5633" s="202" t="s">
        <v>45</v>
      </c>
      <c r="J5633" s="51" t="s">
        <v>1545</v>
      </c>
      <c r="K5633" s="154" t="s">
        <v>18686</v>
      </c>
    </row>
    <row r="5634" spans="1:11" x14ac:dyDescent="0.25">
      <c r="A5634" s="5" t="s">
        <v>3338</v>
      </c>
      <c r="B5634" s="163" t="s">
        <v>1542</v>
      </c>
      <c r="C5634" s="153" t="s">
        <v>44</v>
      </c>
      <c r="D5634" s="130" t="s">
        <v>19437</v>
      </c>
      <c r="E5634" s="130" t="s">
        <v>3323</v>
      </c>
      <c r="F5634" s="11" t="s">
        <v>3324</v>
      </c>
      <c r="G5634" s="11" t="s">
        <v>3339</v>
      </c>
      <c r="H5634" s="3" t="s">
        <v>17</v>
      </c>
      <c r="I5634" s="202" t="s">
        <v>45</v>
      </c>
      <c r="J5634" s="51" t="s">
        <v>1545</v>
      </c>
      <c r="K5634" s="154" t="s">
        <v>18686</v>
      </c>
    </row>
    <row r="5635" spans="1:11" x14ac:dyDescent="0.25">
      <c r="A5635" s="5" t="s">
        <v>3340</v>
      </c>
      <c r="B5635" s="163" t="s">
        <v>1542</v>
      </c>
      <c r="C5635" s="153" t="s">
        <v>44</v>
      </c>
      <c r="D5635" s="130" t="s">
        <v>19437</v>
      </c>
      <c r="E5635" s="130" t="s">
        <v>3323</v>
      </c>
      <c r="F5635" s="11" t="s">
        <v>3324</v>
      </c>
      <c r="G5635" s="11" t="s">
        <v>3341</v>
      </c>
      <c r="H5635" s="3" t="s">
        <v>17</v>
      </c>
      <c r="I5635" s="202" t="s">
        <v>45</v>
      </c>
      <c r="J5635" s="51" t="s">
        <v>1545</v>
      </c>
      <c r="K5635" s="154" t="s">
        <v>18686</v>
      </c>
    </row>
    <row r="5636" spans="1:11" x14ac:dyDescent="0.25">
      <c r="A5636" s="5" t="s">
        <v>3342</v>
      </c>
      <c r="B5636" s="163" t="s">
        <v>1542</v>
      </c>
      <c r="C5636" s="153" t="s">
        <v>44</v>
      </c>
      <c r="D5636" s="130" t="s">
        <v>19437</v>
      </c>
      <c r="E5636" s="130" t="s">
        <v>3323</v>
      </c>
      <c r="F5636" s="11" t="s">
        <v>3324</v>
      </c>
      <c r="G5636" s="11" t="s">
        <v>3343</v>
      </c>
      <c r="H5636" s="3" t="s">
        <v>17</v>
      </c>
      <c r="I5636" s="202" t="s">
        <v>45</v>
      </c>
      <c r="J5636" s="51" t="s">
        <v>1545</v>
      </c>
      <c r="K5636" s="154" t="s">
        <v>18686</v>
      </c>
    </row>
    <row r="5637" spans="1:11" x14ac:dyDescent="0.25">
      <c r="A5637" s="5" t="s">
        <v>3344</v>
      </c>
      <c r="B5637" s="163" t="s">
        <v>1542</v>
      </c>
      <c r="C5637" s="153" t="s">
        <v>44</v>
      </c>
      <c r="D5637" s="130" t="s">
        <v>19437</v>
      </c>
      <c r="E5637" s="130" t="s">
        <v>3323</v>
      </c>
      <c r="F5637" s="11" t="s">
        <v>3345</v>
      </c>
      <c r="G5637" s="11" t="s">
        <v>3346</v>
      </c>
      <c r="H5637" s="3" t="s">
        <v>17</v>
      </c>
      <c r="I5637" s="202" t="s">
        <v>45</v>
      </c>
      <c r="J5637" s="51" t="s">
        <v>1545</v>
      </c>
      <c r="K5637" s="154" t="s">
        <v>18686</v>
      </c>
    </row>
    <row r="5638" spans="1:11" x14ac:dyDescent="0.25">
      <c r="A5638" s="5" t="s">
        <v>3347</v>
      </c>
      <c r="B5638" s="163" t="s">
        <v>1542</v>
      </c>
      <c r="C5638" s="153" t="s">
        <v>44</v>
      </c>
      <c r="D5638" s="130" t="s">
        <v>19437</v>
      </c>
      <c r="E5638" s="130" t="s">
        <v>3323</v>
      </c>
      <c r="F5638" s="11" t="s">
        <v>3348</v>
      </c>
      <c r="G5638" s="11" t="s">
        <v>3349</v>
      </c>
      <c r="H5638" s="3" t="s">
        <v>17</v>
      </c>
      <c r="I5638" s="202" t="s">
        <v>45</v>
      </c>
      <c r="J5638" s="51" t="s">
        <v>1545</v>
      </c>
      <c r="K5638" s="154" t="s">
        <v>18686</v>
      </c>
    </row>
    <row r="5639" spans="1:11" x14ac:dyDescent="0.25">
      <c r="A5639" s="5" t="s">
        <v>3350</v>
      </c>
      <c r="B5639" s="163" t="s">
        <v>1542</v>
      </c>
      <c r="C5639" s="153" t="s">
        <v>44</v>
      </c>
      <c r="D5639" s="130" t="s">
        <v>19437</v>
      </c>
      <c r="E5639" s="130" t="s">
        <v>3323</v>
      </c>
      <c r="F5639" s="11" t="s">
        <v>3348</v>
      </c>
      <c r="G5639" s="11" t="s">
        <v>3351</v>
      </c>
      <c r="H5639" s="3" t="s">
        <v>17</v>
      </c>
      <c r="I5639" s="202" t="s">
        <v>45</v>
      </c>
      <c r="J5639" s="51" t="s">
        <v>1545</v>
      </c>
      <c r="K5639" s="154" t="s">
        <v>18686</v>
      </c>
    </row>
    <row r="5640" spans="1:11" x14ac:dyDescent="0.25">
      <c r="A5640" s="5" t="s">
        <v>3352</v>
      </c>
      <c r="B5640" s="163" t="s">
        <v>1542</v>
      </c>
      <c r="C5640" s="153" t="s">
        <v>44</v>
      </c>
      <c r="D5640" s="130" t="s">
        <v>19437</v>
      </c>
      <c r="E5640" s="130" t="s">
        <v>3323</v>
      </c>
      <c r="F5640" s="11" t="s">
        <v>3353</v>
      </c>
      <c r="G5640" s="11" t="s">
        <v>3354</v>
      </c>
      <c r="H5640" s="3" t="s">
        <v>17</v>
      </c>
      <c r="I5640" s="202" t="s">
        <v>45</v>
      </c>
      <c r="J5640" s="51" t="s">
        <v>1545</v>
      </c>
      <c r="K5640" s="154" t="s">
        <v>18686</v>
      </c>
    </row>
    <row r="5641" spans="1:11" x14ac:dyDescent="0.25">
      <c r="A5641" s="5" t="s">
        <v>3355</v>
      </c>
      <c r="B5641" s="163" t="s">
        <v>1542</v>
      </c>
      <c r="C5641" s="153" t="s">
        <v>44</v>
      </c>
      <c r="D5641" s="130" t="s">
        <v>19437</v>
      </c>
      <c r="E5641" s="130" t="s">
        <v>3323</v>
      </c>
      <c r="F5641" s="11" t="s">
        <v>3356</v>
      </c>
      <c r="G5641" s="11" t="s">
        <v>3357</v>
      </c>
      <c r="H5641" s="3" t="s">
        <v>17</v>
      </c>
      <c r="I5641" s="202" t="s">
        <v>45</v>
      </c>
      <c r="J5641" s="51" t="s">
        <v>1545</v>
      </c>
      <c r="K5641" s="154" t="s">
        <v>18686</v>
      </c>
    </row>
    <row r="5642" spans="1:11" x14ac:dyDescent="0.25">
      <c r="A5642" s="5" t="s">
        <v>3358</v>
      </c>
      <c r="B5642" s="163" t="s">
        <v>1542</v>
      </c>
      <c r="C5642" s="153" t="s">
        <v>44</v>
      </c>
      <c r="D5642" s="130" t="s">
        <v>19437</v>
      </c>
      <c r="E5642" s="130" t="s">
        <v>3323</v>
      </c>
      <c r="F5642" s="11" t="s">
        <v>3359</v>
      </c>
      <c r="G5642" s="11" t="s">
        <v>3360</v>
      </c>
      <c r="H5642" s="3" t="s">
        <v>17</v>
      </c>
      <c r="I5642" s="202" t="s">
        <v>45</v>
      </c>
      <c r="J5642" s="51" t="s">
        <v>1545</v>
      </c>
      <c r="K5642" s="154" t="s">
        <v>18686</v>
      </c>
    </row>
    <row r="5643" spans="1:11" x14ac:dyDescent="0.25">
      <c r="A5643" s="5" t="s">
        <v>3361</v>
      </c>
      <c r="B5643" s="163" t="s">
        <v>1542</v>
      </c>
      <c r="C5643" s="153" t="s">
        <v>44</v>
      </c>
      <c r="D5643" s="130" t="s">
        <v>19437</v>
      </c>
      <c r="E5643" s="130" t="s">
        <v>3323</v>
      </c>
      <c r="F5643" s="11" t="s">
        <v>3359</v>
      </c>
      <c r="G5643" s="11" t="s">
        <v>3362</v>
      </c>
      <c r="H5643" s="3" t="s">
        <v>17</v>
      </c>
      <c r="I5643" s="202" t="s">
        <v>45</v>
      </c>
      <c r="J5643" s="51" t="s">
        <v>1545</v>
      </c>
      <c r="K5643" s="154" t="s">
        <v>18686</v>
      </c>
    </row>
    <row r="5644" spans="1:11" x14ac:dyDescent="0.25">
      <c r="A5644" s="5" t="s">
        <v>3363</v>
      </c>
      <c r="B5644" s="163" t="s">
        <v>1542</v>
      </c>
      <c r="C5644" s="153" t="s">
        <v>44</v>
      </c>
      <c r="D5644" s="130" t="s">
        <v>19437</v>
      </c>
      <c r="E5644" s="130" t="s">
        <v>3323</v>
      </c>
      <c r="F5644" s="11" t="s">
        <v>3359</v>
      </c>
      <c r="G5644" s="11" t="s">
        <v>3364</v>
      </c>
      <c r="H5644" s="3" t="s">
        <v>17</v>
      </c>
      <c r="I5644" s="202" t="s">
        <v>45</v>
      </c>
      <c r="J5644" s="51" t="s">
        <v>1545</v>
      </c>
      <c r="K5644" s="154" t="s">
        <v>18686</v>
      </c>
    </row>
    <row r="5645" spans="1:11" x14ac:dyDescent="0.25">
      <c r="A5645" s="5" t="s">
        <v>3365</v>
      </c>
      <c r="B5645" s="163" t="s">
        <v>1542</v>
      </c>
      <c r="C5645" s="153" t="s">
        <v>44</v>
      </c>
      <c r="D5645" s="130" t="s">
        <v>19437</v>
      </c>
      <c r="E5645" s="130" t="s">
        <v>3323</v>
      </c>
      <c r="F5645" s="11" t="s">
        <v>3359</v>
      </c>
      <c r="G5645" s="11" t="s">
        <v>3366</v>
      </c>
      <c r="H5645" s="3" t="s">
        <v>17</v>
      </c>
      <c r="I5645" s="202" t="s">
        <v>45</v>
      </c>
      <c r="J5645" s="51" t="s">
        <v>1545</v>
      </c>
      <c r="K5645" s="154" t="s">
        <v>18686</v>
      </c>
    </row>
    <row r="5646" spans="1:11" x14ac:dyDescent="0.25">
      <c r="A5646" s="5" t="s">
        <v>3367</v>
      </c>
      <c r="B5646" s="163" t="s">
        <v>1542</v>
      </c>
      <c r="C5646" s="153" t="s">
        <v>44</v>
      </c>
      <c r="D5646" s="130" t="s">
        <v>19437</v>
      </c>
      <c r="E5646" s="130" t="s">
        <v>3323</v>
      </c>
      <c r="F5646" s="11" t="s">
        <v>3359</v>
      </c>
      <c r="G5646" s="11" t="s">
        <v>3368</v>
      </c>
      <c r="H5646" s="3" t="s">
        <v>17</v>
      </c>
      <c r="I5646" s="202" t="s">
        <v>45</v>
      </c>
      <c r="J5646" s="51" t="s">
        <v>1545</v>
      </c>
      <c r="K5646" s="154" t="s">
        <v>18686</v>
      </c>
    </row>
    <row r="5647" spans="1:11" x14ac:dyDescent="0.25">
      <c r="A5647" s="5" t="s">
        <v>3369</v>
      </c>
      <c r="B5647" s="163" t="s">
        <v>1542</v>
      </c>
      <c r="C5647" s="153" t="s">
        <v>44</v>
      </c>
      <c r="D5647" s="130" t="s">
        <v>19437</v>
      </c>
      <c r="E5647" s="130" t="s">
        <v>3323</v>
      </c>
      <c r="F5647" s="11" t="s">
        <v>3370</v>
      </c>
      <c r="G5647" s="11" t="s">
        <v>3371</v>
      </c>
      <c r="H5647" s="3" t="s">
        <v>17</v>
      </c>
      <c r="I5647" s="202" t="s">
        <v>45</v>
      </c>
      <c r="J5647" s="51" t="s">
        <v>1545</v>
      </c>
      <c r="K5647" s="154" t="s">
        <v>18686</v>
      </c>
    </row>
    <row r="5648" spans="1:11" x14ac:dyDescent="0.25">
      <c r="A5648" s="5" t="s">
        <v>3372</v>
      </c>
      <c r="B5648" s="163" t="s">
        <v>1542</v>
      </c>
      <c r="C5648" s="153" t="s">
        <v>44</v>
      </c>
      <c r="D5648" s="130" t="s">
        <v>19437</v>
      </c>
      <c r="E5648" s="130" t="s">
        <v>3323</v>
      </c>
      <c r="F5648" s="11" t="s">
        <v>3373</v>
      </c>
      <c r="G5648" s="11" t="s">
        <v>3374</v>
      </c>
      <c r="H5648" s="3" t="s">
        <v>17</v>
      </c>
      <c r="I5648" s="202" t="s">
        <v>45</v>
      </c>
      <c r="J5648" s="51" t="s">
        <v>1545</v>
      </c>
      <c r="K5648" s="154" t="s">
        <v>18686</v>
      </c>
    </row>
    <row r="5649" spans="1:11" x14ac:dyDescent="0.25">
      <c r="A5649" s="5" t="s">
        <v>3375</v>
      </c>
      <c r="B5649" s="163" t="s">
        <v>1542</v>
      </c>
      <c r="C5649" s="153" t="s">
        <v>44</v>
      </c>
      <c r="D5649" s="130" t="s">
        <v>19437</v>
      </c>
      <c r="E5649" s="130" t="s">
        <v>3323</v>
      </c>
      <c r="F5649" s="11" t="s">
        <v>3376</v>
      </c>
      <c r="G5649" s="11" t="s">
        <v>3377</v>
      </c>
      <c r="H5649" s="3" t="s">
        <v>17</v>
      </c>
      <c r="I5649" s="202" t="s">
        <v>45</v>
      </c>
      <c r="J5649" s="51" t="s">
        <v>1545</v>
      </c>
      <c r="K5649" s="154" t="s">
        <v>18686</v>
      </c>
    </row>
    <row r="5650" spans="1:11" x14ac:dyDescent="0.25">
      <c r="A5650" s="5" t="s">
        <v>3378</v>
      </c>
      <c r="B5650" s="163" t="s">
        <v>1542</v>
      </c>
      <c r="C5650" s="153" t="s">
        <v>44</v>
      </c>
      <c r="D5650" s="130" t="s">
        <v>19438</v>
      </c>
      <c r="E5650" s="130" t="s">
        <v>3379</v>
      </c>
      <c r="F5650" s="11" t="s">
        <v>3380</v>
      </c>
      <c r="G5650" s="11" t="s">
        <v>3381</v>
      </c>
      <c r="H5650" s="3" t="s">
        <v>17</v>
      </c>
      <c r="I5650" s="202" t="s">
        <v>45</v>
      </c>
      <c r="J5650" s="51" t="s">
        <v>1545</v>
      </c>
      <c r="K5650" s="154" t="s">
        <v>18686</v>
      </c>
    </row>
    <row r="5651" spans="1:11" x14ac:dyDescent="0.25">
      <c r="A5651" s="5" t="s">
        <v>3382</v>
      </c>
      <c r="B5651" s="163" t="s">
        <v>1542</v>
      </c>
      <c r="C5651" s="153" t="s">
        <v>44</v>
      </c>
      <c r="D5651" s="130" t="s">
        <v>19438</v>
      </c>
      <c r="E5651" s="130" t="s">
        <v>3379</v>
      </c>
      <c r="F5651" s="11" t="s">
        <v>3380</v>
      </c>
      <c r="G5651" s="11" t="s">
        <v>3383</v>
      </c>
      <c r="H5651" s="3" t="s">
        <v>17</v>
      </c>
      <c r="I5651" s="202" t="s">
        <v>45</v>
      </c>
      <c r="J5651" s="51" t="s">
        <v>1545</v>
      </c>
      <c r="K5651" s="154" t="s">
        <v>18686</v>
      </c>
    </row>
    <row r="5652" spans="1:11" x14ac:dyDescent="0.25">
      <c r="A5652" s="5" t="s">
        <v>3384</v>
      </c>
      <c r="B5652" s="163" t="s">
        <v>1542</v>
      </c>
      <c r="C5652" s="153" t="s">
        <v>44</v>
      </c>
      <c r="D5652" s="130" t="s">
        <v>19438</v>
      </c>
      <c r="E5652" s="130" t="s">
        <v>3379</v>
      </c>
      <c r="F5652" s="11" t="s">
        <v>3380</v>
      </c>
      <c r="G5652" s="11" t="s">
        <v>3385</v>
      </c>
      <c r="H5652" s="3" t="s">
        <v>17</v>
      </c>
      <c r="I5652" s="202" t="s">
        <v>45</v>
      </c>
      <c r="J5652" s="51" t="s">
        <v>1545</v>
      </c>
      <c r="K5652" s="154" t="s">
        <v>18686</v>
      </c>
    </row>
    <row r="5653" spans="1:11" x14ac:dyDescent="0.25">
      <c r="A5653" s="5" t="s">
        <v>3386</v>
      </c>
      <c r="B5653" s="163" t="s">
        <v>1542</v>
      </c>
      <c r="C5653" s="153" t="s">
        <v>44</v>
      </c>
      <c r="D5653" s="130" t="s">
        <v>19438</v>
      </c>
      <c r="E5653" s="130" t="s">
        <v>3379</v>
      </c>
      <c r="F5653" s="11" t="s">
        <v>3380</v>
      </c>
      <c r="G5653" s="11" t="s">
        <v>3387</v>
      </c>
      <c r="H5653" s="3" t="s">
        <v>17</v>
      </c>
      <c r="I5653" s="202" t="s">
        <v>45</v>
      </c>
      <c r="J5653" s="51" t="s">
        <v>1545</v>
      </c>
      <c r="K5653" s="154" t="s">
        <v>18686</v>
      </c>
    </row>
    <row r="5654" spans="1:11" x14ac:dyDescent="0.25">
      <c r="A5654" s="5" t="s">
        <v>3388</v>
      </c>
      <c r="B5654" s="163" t="s">
        <v>1542</v>
      </c>
      <c r="C5654" s="153" t="s">
        <v>44</v>
      </c>
      <c r="D5654" s="130" t="s">
        <v>19438</v>
      </c>
      <c r="E5654" s="130" t="s">
        <v>3379</v>
      </c>
      <c r="F5654" s="11" t="s">
        <v>3380</v>
      </c>
      <c r="G5654" s="11" t="s">
        <v>3389</v>
      </c>
      <c r="H5654" s="3" t="s">
        <v>17</v>
      </c>
      <c r="I5654" s="202" t="s">
        <v>45</v>
      </c>
      <c r="J5654" s="51" t="s">
        <v>1545</v>
      </c>
      <c r="K5654" s="154" t="s">
        <v>18686</v>
      </c>
    </row>
    <row r="5655" spans="1:11" x14ac:dyDescent="0.25">
      <c r="A5655" s="5" t="s">
        <v>3390</v>
      </c>
      <c r="B5655" s="163" t="s">
        <v>1542</v>
      </c>
      <c r="C5655" s="153" t="s">
        <v>44</v>
      </c>
      <c r="D5655" s="130" t="s">
        <v>19438</v>
      </c>
      <c r="E5655" s="130" t="s">
        <v>3379</v>
      </c>
      <c r="F5655" s="11" t="s">
        <v>3380</v>
      </c>
      <c r="G5655" s="11" t="s">
        <v>3391</v>
      </c>
      <c r="H5655" s="3" t="s">
        <v>17</v>
      </c>
      <c r="I5655" s="202" t="s">
        <v>45</v>
      </c>
      <c r="J5655" s="51" t="s">
        <v>1545</v>
      </c>
      <c r="K5655" s="154" t="s">
        <v>18686</v>
      </c>
    </row>
    <row r="5656" spans="1:11" x14ac:dyDescent="0.25">
      <c r="A5656" s="5" t="s">
        <v>3392</v>
      </c>
      <c r="B5656" s="163" t="s">
        <v>1542</v>
      </c>
      <c r="C5656" s="153" t="s">
        <v>44</v>
      </c>
      <c r="D5656" s="130" t="s">
        <v>19438</v>
      </c>
      <c r="E5656" s="130" t="s">
        <v>3379</v>
      </c>
      <c r="F5656" s="11" t="s">
        <v>3380</v>
      </c>
      <c r="G5656" s="11" t="s">
        <v>3393</v>
      </c>
      <c r="H5656" s="3" t="s">
        <v>17</v>
      </c>
      <c r="I5656" s="202" t="s">
        <v>45</v>
      </c>
      <c r="J5656" s="51" t="s">
        <v>1545</v>
      </c>
      <c r="K5656" s="154" t="s">
        <v>18686</v>
      </c>
    </row>
    <row r="5657" spans="1:11" x14ac:dyDescent="0.25">
      <c r="A5657" s="5" t="s">
        <v>3394</v>
      </c>
      <c r="B5657" s="163" t="s">
        <v>1542</v>
      </c>
      <c r="C5657" s="153" t="s">
        <v>44</v>
      </c>
      <c r="D5657" s="130" t="s">
        <v>19438</v>
      </c>
      <c r="E5657" s="130" t="s">
        <v>3379</v>
      </c>
      <c r="F5657" s="11" t="s">
        <v>3380</v>
      </c>
      <c r="G5657" s="11" t="s">
        <v>3395</v>
      </c>
      <c r="H5657" s="3" t="s">
        <v>17</v>
      </c>
      <c r="I5657" s="202" t="s">
        <v>45</v>
      </c>
      <c r="J5657" s="51" t="s">
        <v>1545</v>
      </c>
      <c r="K5657" s="154" t="s">
        <v>18686</v>
      </c>
    </row>
    <row r="5658" spans="1:11" x14ac:dyDescent="0.25">
      <c r="A5658" s="5" t="s">
        <v>3396</v>
      </c>
      <c r="B5658" s="163" t="s">
        <v>1542</v>
      </c>
      <c r="C5658" s="153" t="s">
        <v>44</v>
      </c>
      <c r="D5658" s="130" t="s">
        <v>19438</v>
      </c>
      <c r="E5658" s="130" t="s">
        <v>3379</v>
      </c>
      <c r="F5658" s="11" t="s">
        <v>3380</v>
      </c>
      <c r="G5658" s="11" t="s">
        <v>3397</v>
      </c>
      <c r="H5658" s="3" t="s">
        <v>17</v>
      </c>
      <c r="I5658" s="202" t="s">
        <v>45</v>
      </c>
      <c r="J5658" s="51" t="s">
        <v>1545</v>
      </c>
      <c r="K5658" s="154" t="s">
        <v>18686</v>
      </c>
    </row>
    <row r="5659" spans="1:11" x14ac:dyDescent="0.25">
      <c r="A5659" s="5" t="s">
        <v>3398</v>
      </c>
      <c r="B5659" s="163" t="s">
        <v>1542</v>
      </c>
      <c r="C5659" s="153" t="s">
        <v>44</v>
      </c>
      <c r="D5659" s="130" t="s">
        <v>19438</v>
      </c>
      <c r="E5659" s="130" t="s">
        <v>3379</v>
      </c>
      <c r="F5659" s="11" t="s">
        <v>3380</v>
      </c>
      <c r="G5659" s="11" t="s">
        <v>3399</v>
      </c>
      <c r="H5659" s="3" t="s">
        <v>17</v>
      </c>
      <c r="I5659" s="202" t="s">
        <v>45</v>
      </c>
      <c r="J5659" s="51" t="s">
        <v>1545</v>
      </c>
      <c r="K5659" s="154" t="s">
        <v>18686</v>
      </c>
    </row>
    <row r="5660" spans="1:11" x14ac:dyDescent="0.25">
      <c r="A5660" s="5" t="s">
        <v>3400</v>
      </c>
      <c r="B5660" s="163" t="s">
        <v>1542</v>
      </c>
      <c r="C5660" s="153" t="s">
        <v>44</v>
      </c>
      <c r="D5660" s="130" t="s">
        <v>19438</v>
      </c>
      <c r="E5660" s="130" t="s">
        <v>3379</v>
      </c>
      <c r="F5660" s="11" t="s">
        <v>3401</v>
      </c>
      <c r="G5660" s="11" t="s">
        <v>3402</v>
      </c>
      <c r="H5660" s="3" t="s">
        <v>17</v>
      </c>
      <c r="I5660" s="202" t="s">
        <v>45</v>
      </c>
      <c r="J5660" s="51" t="s">
        <v>1545</v>
      </c>
      <c r="K5660" s="154" t="s">
        <v>18686</v>
      </c>
    </row>
    <row r="5661" spans="1:11" x14ac:dyDescent="0.25">
      <c r="A5661" s="5" t="s">
        <v>3403</v>
      </c>
      <c r="B5661" s="163" t="s">
        <v>1542</v>
      </c>
      <c r="C5661" s="153" t="s">
        <v>44</v>
      </c>
      <c r="D5661" s="130" t="s">
        <v>19438</v>
      </c>
      <c r="E5661" s="130" t="s">
        <v>3379</v>
      </c>
      <c r="F5661" s="11" t="s">
        <v>3401</v>
      </c>
      <c r="G5661" s="11" t="s">
        <v>3404</v>
      </c>
      <c r="H5661" s="3" t="s">
        <v>17</v>
      </c>
      <c r="I5661" s="202" t="s">
        <v>45</v>
      </c>
      <c r="J5661" s="51" t="s">
        <v>1545</v>
      </c>
      <c r="K5661" s="154" t="s">
        <v>18686</v>
      </c>
    </row>
    <row r="5662" spans="1:11" x14ac:dyDescent="0.25">
      <c r="A5662" s="5" t="s">
        <v>3405</v>
      </c>
      <c r="B5662" s="163" t="s">
        <v>1542</v>
      </c>
      <c r="C5662" s="153" t="s">
        <v>44</v>
      </c>
      <c r="D5662" s="130" t="s">
        <v>19438</v>
      </c>
      <c r="E5662" s="130" t="s">
        <v>3379</v>
      </c>
      <c r="F5662" s="11" t="s">
        <v>3401</v>
      </c>
      <c r="G5662" s="11" t="s">
        <v>3406</v>
      </c>
      <c r="H5662" s="3" t="s">
        <v>17</v>
      </c>
      <c r="I5662" s="202" t="s">
        <v>45</v>
      </c>
      <c r="J5662" s="51" t="s">
        <v>1545</v>
      </c>
      <c r="K5662" s="154" t="s">
        <v>18686</v>
      </c>
    </row>
    <row r="5663" spans="1:11" x14ac:dyDescent="0.25">
      <c r="A5663" s="5" t="s">
        <v>3407</v>
      </c>
      <c r="B5663" s="163" t="s">
        <v>1542</v>
      </c>
      <c r="C5663" s="153" t="s">
        <v>44</v>
      </c>
      <c r="D5663" s="130" t="s">
        <v>19438</v>
      </c>
      <c r="E5663" s="130" t="s">
        <v>3379</v>
      </c>
      <c r="F5663" s="11" t="s">
        <v>3401</v>
      </c>
      <c r="G5663" s="11" t="s">
        <v>3408</v>
      </c>
      <c r="H5663" s="3" t="s">
        <v>17</v>
      </c>
      <c r="I5663" s="202" t="s">
        <v>45</v>
      </c>
      <c r="J5663" s="51" t="s">
        <v>1545</v>
      </c>
      <c r="K5663" s="154" t="s">
        <v>18686</v>
      </c>
    </row>
    <row r="5664" spans="1:11" x14ac:dyDescent="0.25">
      <c r="A5664" s="5" t="s">
        <v>3409</v>
      </c>
      <c r="B5664" s="163" t="s">
        <v>1542</v>
      </c>
      <c r="C5664" s="153" t="s">
        <v>44</v>
      </c>
      <c r="D5664" s="130" t="s">
        <v>19438</v>
      </c>
      <c r="E5664" s="130" t="s">
        <v>3379</v>
      </c>
      <c r="F5664" s="11" t="s">
        <v>3401</v>
      </c>
      <c r="G5664" s="11" t="s">
        <v>3410</v>
      </c>
      <c r="H5664" s="3" t="s">
        <v>17</v>
      </c>
      <c r="I5664" s="202" t="s">
        <v>45</v>
      </c>
      <c r="J5664" s="51" t="s">
        <v>1545</v>
      </c>
      <c r="K5664" s="154" t="s">
        <v>18686</v>
      </c>
    </row>
    <row r="5665" spans="1:11" x14ac:dyDescent="0.25">
      <c r="A5665" s="5" t="s">
        <v>3411</v>
      </c>
      <c r="B5665" s="163" t="s">
        <v>1542</v>
      </c>
      <c r="C5665" s="153" t="s">
        <v>44</v>
      </c>
      <c r="D5665" s="130" t="s">
        <v>19438</v>
      </c>
      <c r="E5665" s="130" t="s">
        <v>3379</v>
      </c>
      <c r="F5665" s="11" t="s">
        <v>3401</v>
      </c>
      <c r="G5665" s="11" t="s">
        <v>3412</v>
      </c>
      <c r="H5665" s="3" t="s">
        <v>17</v>
      </c>
      <c r="I5665" s="202" t="s">
        <v>45</v>
      </c>
      <c r="J5665" s="51" t="s">
        <v>1545</v>
      </c>
      <c r="K5665" s="154" t="s">
        <v>18686</v>
      </c>
    </row>
    <row r="5666" spans="1:11" x14ac:dyDescent="0.25">
      <c r="A5666" s="5" t="s">
        <v>3413</v>
      </c>
      <c r="B5666" s="163" t="s">
        <v>1542</v>
      </c>
      <c r="C5666" s="153" t="s">
        <v>44</v>
      </c>
      <c r="D5666" s="130" t="s">
        <v>19438</v>
      </c>
      <c r="E5666" s="130" t="s">
        <v>3379</v>
      </c>
      <c r="F5666" s="11" t="s">
        <v>3401</v>
      </c>
      <c r="G5666" s="11" t="s">
        <v>3414</v>
      </c>
      <c r="H5666" s="3" t="s">
        <v>17</v>
      </c>
      <c r="I5666" s="202" t="s">
        <v>45</v>
      </c>
      <c r="J5666" s="51" t="s">
        <v>1545</v>
      </c>
      <c r="K5666" s="154" t="s">
        <v>18686</v>
      </c>
    </row>
    <row r="5667" spans="1:11" x14ac:dyDescent="0.25">
      <c r="A5667" s="5" t="s">
        <v>3415</v>
      </c>
      <c r="B5667" s="163" t="s">
        <v>1542</v>
      </c>
      <c r="C5667" s="153" t="s">
        <v>44</v>
      </c>
      <c r="D5667" s="130" t="s">
        <v>19438</v>
      </c>
      <c r="E5667" s="130" t="s">
        <v>3379</v>
      </c>
      <c r="F5667" s="11" t="s">
        <v>3401</v>
      </c>
      <c r="G5667" s="11" t="s">
        <v>3416</v>
      </c>
      <c r="H5667" s="3" t="s">
        <v>17</v>
      </c>
      <c r="I5667" s="202" t="s">
        <v>45</v>
      </c>
      <c r="J5667" s="51" t="s">
        <v>1545</v>
      </c>
      <c r="K5667" s="154" t="s">
        <v>18686</v>
      </c>
    </row>
    <row r="5668" spans="1:11" x14ac:dyDescent="0.25">
      <c r="A5668" s="5" t="s">
        <v>3417</v>
      </c>
      <c r="B5668" s="163" t="s">
        <v>1542</v>
      </c>
      <c r="C5668" s="153" t="s">
        <v>44</v>
      </c>
      <c r="D5668" s="130" t="s">
        <v>19438</v>
      </c>
      <c r="E5668" s="130" t="s">
        <v>3379</v>
      </c>
      <c r="F5668" s="11" t="s">
        <v>3401</v>
      </c>
      <c r="G5668" s="11" t="s">
        <v>3418</v>
      </c>
      <c r="H5668" s="3" t="s">
        <v>17</v>
      </c>
      <c r="I5668" s="202" t="s">
        <v>45</v>
      </c>
      <c r="J5668" s="51" t="s">
        <v>1545</v>
      </c>
      <c r="K5668" s="154" t="s">
        <v>18686</v>
      </c>
    </row>
    <row r="5669" spans="1:11" x14ac:dyDescent="0.25">
      <c r="A5669" s="5" t="s">
        <v>3419</v>
      </c>
      <c r="B5669" s="163" t="s">
        <v>1542</v>
      </c>
      <c r="C5669" s="153" t="s">
        <v>44</v>
      </c>
      <c r="D5669" s="130" t="s">
        <v>19438</v>
      </c>
      <c r="E5669" s="130" t="s">
        <v>3379</v>
      </c>
      <c r="F5669" s="11" t="s">
        <v>3420</v>
      </c>
      <c r="G5669" s="11" t="s">
        <v>3421</v>
      </c>
      <c r="H5669" s="3" t="s">
        <v>17</v>
      </c>
      <c r="I5669" s="202" t="s">
        <v>45</v>
      </c>
      <c r="J5669" s="51" t="s">
        <v>1545</v>
      </c>
      <c r="K5669" s="154" t="s">
        <v>18686</v>
      </c>
    </row>
    <row r="5670" spans="1:11" x14ac:dyDescent="0.25">
      <c r="A5670" s="5" t="s">
        <v>3422</v>
      </c>
      <c r="B5670" s="163" t="s">
        <v>1542</v>
      </c>
      <c r="C5670" s="153" t="s">
        <v>44</v>
      </c>
      <c r="D5670" s="130" t="s">
        <v>19438</v>
      </c>
      <c r="E5670" s="130" t="s">
        <v>3379</v>
      </c>
      <c r="F5670" s="11" t="s">
        <v>3420</v>
      </c>
      <c r="G5670" s="11" t="s">
        <v>3423</v>
      </c>
      <c r="H5670" s="3" t="s">
        <v>17</v>
      </c>
      <c r="I5670" s="202" t="s">
        <v>45</v>
      </c>
      <c r="J5670" s="51" t="s">
        <v>1545</v>
      </c>
      <c r="K5670" s="154" t="s">
        <v>18686</v>
      </c>
    </row>
    <row r="5671" spans="1:11" x14ac:dyDescent="0.25">
      <c r="A5671" s="5" t="s">
        <v>3424</v>
      </c>
      <c r="B5671" s="163" t="s">
        <v>1542</v>
      </c>
      <c r="C5671" s="153" t="s">
        <v>44</v>
      </c>
      <c r="D5671" s="130" t="s">
        <v>19438</v>
      </c>
      <c r="E5671" s="130" t="s">
        <v>3379</v>
      </c>
      <c r="F5671" s="11" t="s">
        <v>3425</v>
      </c>
      <c r="G5671" s="11" t="s">
        <v>3426</v>
      </c>
      <c r="H5671" s="3" t="s">
        <v>17</v>
      </c>
      <c r="I5671" s="202" t="s">
        <v>45</v>
      </c>
      <c r="J5671" s="51" t="s">
        <v>1545</v>
      </c>
      <c r="K5671" s="154" t="s">
        <v>18686</v>
      </c>
    </row>
    <row r="5672" spans="1:11" x14ac:dyDescent="0.25">
      <c r="A5672" s="5" t="s">
        <v>3427</v>
      </c>
      <c r="B5672" s="163" t="s">
        <v>1542</v>
      </c>
      <c r="C5672" s="153" t="s">
        <v>44</v>
      </c>
      <c r="D5672" s="130" t="s">
        <v>19438</v>
      </c>
      <c r="E5672" s="130" t="s">
        <v>3428</v>
      </c>
      <c r="F5672" s="11" t="s">
        <v>3429</v>
      </c>
      <c r="G5672" s="11" t="s">
        <v>3430</v>
      </c>
      <c r="H5672" s="3" t="s">
        <v>17</v>
      </c>
      <c r="I5672" s="202" t="s">
        <v>45</v>
      </c>
      <c r="J5672" s="51" t="s">
        <v>1545</v>
      </c>
      <c r="K5672" s="154" t="s">
        <v>18686</v>
      </c>
    </row>
    <row r="5673" spans="1:11" x14ac:dyDescent="0.25">
      <c r="A5673" s="5" t="s">
        <v>3431</v>
      </c>
      <c r="B5673" s="163" t="s">
        <v>1542</v>
      </c>
      <c r="C5673" s="153" t="s">
        <v>44</v>
      </c>
      <c r="D5673" s="130" t="s">
        <v>19438</v>
      </c>
      <c r="E5673" s="130" t="s">
        <v>3428</v>
      </c>
      <c r="F5673" s="11" t="s">
        <v>3429</v>
      </c>
      <c r="G5673" s="11" t="s">
        <v>3432</v>
      </c>
      <c r="H5673" s="3" t="s">
        <v>17</v>
      </c>
      <c r="I5673" s="202" t="s">
        <v>45</v>
      </c>
      <c r="J5673" s="51" t="s">
        <v>1545</v>
      </c>
      <c r="K5673" s="154" t="s">
        <v>18686</v>
      </c>
    </row>
    <row r="5674" spans="1:11" x14ac:dyDescent="0.25">
      <c r="A5674" s="5" t="s">
        <v>3433</v>
      </c>
      <c r="B5674" s="163" t="s">
        <v>1542</v>
      </c>
      <c r="C5674" s="153" t="s">
        <v>44</v>
      </c>
      <c r="D5674" s="130" t="s">
        <v>19438</v>
      </c>
      <c r="E5674" s="130" t="s">
        <v>3428</v>
      </c>
      <c r="F5674" s="11" t="s">
        <v>3429</v>
      </c>
      <c r="G5674" s="11" t="s">
        <v>3434</v>
      </c>
      <c r="H5674" s="3" t="s">
        <v>17</v>
      </c>
      <c r="I5674" s="202" t="s">
        <v>45</v>
      </c>
      <c r="J5674" s="51" t="s">
        <v>1545</v>
      </c>
      <c r="K5674" s="154" t="s">
        <v>18686</v>
      </c>
    </row>
    <row r="5675" spans="1:11" x14ac:dyDescent="0.25">
      <c r="A5675" s="5" t="s">
        <v>3435</v>
      </c>
      <c r="B5675" s="163" t="s">
        <v>1542</v>
      </c>
      <c r="C5675" s="153" t="s">
        <v>44</v>
      </c>
      <c r="D5675" s="130" t="s">
        <v>19438</v>
      </c>
      <c r="E5675" s="130" t="s">
        <v>3428</v>
      </c>
      <c r="F5675" s="11" t="s">
        <v>3429</v>
      </c>
      <c r="G5675" s="11" t="s">
        <v>3436</v>
      </c>
      <c r="H5675" s="3" t="s">
        <v>17</v>
      </c>
      <c r="I5675" s="202" t="s">
        <v>45</v>
      </c>
      <c r="J5675" s="51" t="s">
        <v>1545</v>
      </c>
      <c r="K5675" s="154" t="s">
        <v>18686</v>
      </c>
    </row>
    <row r="5676" spans="1:11" x14ac:dyDescent="0.25">
      <c r="A5676" s="5" t="s">
        <v>3437</v>
      </c>
      <c r="B5676" s="163" t="s">
        <v>1542</v>
      </c>
      <c r="C5676" s="153" t="s">
        <v>44</v>
      </c>
      <c r="D5676" s="130" t="s">
        <v>19438</v>
      </c>
      <c r="E5676" s="130" t="s">
        <v>3428</v>
      </c>
      <c r="F5676" s="11" t="s">
        <v>3429</v>
      </c>
      <c r="G5676" s="11" t="s">
        <v>3438</v>
      </c>
      <c r="H5676" s="3" t="s">
        <v>17</v>
      </c>
      <c r="I5676" s="202" t="s">
        <v>45</v>
      </c>
      <c r="J5676" s="51" t="s">
        <v>1545</v>
      </c>
      <c r="K5676" s="154" t="s">
        <v>18686</v>
      </c>
    </row>
    <row r="5677" spans="1:11" x14ac:dyDescent="0.25">
      <c r="A5677" s="5" t="s">
        <v>3439</v>
      </c>
      <c r="B5677" s="163" t="s">
        <v>1542</v>
      </c>
      <c r="C5677" s="153" t="s">
        <v>44</v>
      </c>
      <c r="D5677" s="130" t="s">
        <v>19438</v>
      </c>
      <c r="E5677" s="130" t="s">
        <v>3428</v>
      </c>
      <c r="F5677" s="11" t="s">
        <v>3429</v>
      </c>
      <c r="G5677" s="11" t="s">
        <v>3440</v>
      </c>
      <c r="H5677" s="3" t="s">
        <v>17</v>
      </c>
      <c r="I5677" s="202" t="s">
        <v>45</v>
      </c>
      <c r="J5677" s="51" t="s">
        <v>1545</v>
      </c>
      <c r="K5677" s="154" t="s">
        <v>18686</v>
      </c>
    </row>
    <row r="5678" spans="1:11" x14ac:dyDescent="0.25">
      <c r="A5678" s="5" t="s">
        <v>3441</v>
      </c>
      <c r="B5678" s="163" t="s">
        <v>1542</v>
      </c>
      <c r="C5678" s="153" t="s">
        <v>44</v>
      </c>
      <c r="D5678" s="130" t="s">
        <v>19438</v>
      </c>
      <c r="E5678" s="130" t="s">
        <v>3428</v>
      </c>
      <c r="F5678" s="11" t="s">
        <v>3429</v>
      </c>
      <c r="G5678" s="11" t="s">
        <v>3442</v>
      </c>
      <c r="H5678" s="3" t="s">
        <v>17</v>
      </c>
      <c r="I5678" s="202" t="s">
        <v>45</v>
      </c>
      <c r="J5678" s="51" t="s">
        <v>1545</v>
      </c>
      <c r="K5678" s="154" t="s">
        <v>18686</v>
      </c>
    </row>
    <row r="5679" spans="1:11" x14ac:dyDescent="0.25">
      <c r="A5679" s="5" t="s">
        <v>3443</v>
      </c>
      <c r="B5679" s="163" t="s">
        <v>1542</v>
      </c>
      <c r="C5679" s="153" t="s">
        <v>44</v>
      </c>
      <c r="D5679" s="130" t="s">
        <v>19438</v>
      </c>
      <c r="E5679" s="130" t="s">
        <v>3428</v>
      </c>
      <c r="F5679" s="11" t="s">
        <v>3429</v>
      </c>
      <c r="G5679" s="11" t="s">
        <v>3444</v>
      </c>
      <c r="H5679" s="3" t="s">
        <v>17</v>
      </c>
      <c r="I5679" s="202" t="s">
        <v>45</v>
      </c>
      <c r="J5679" s="51" t="s">
        <v>1545</v>
      </c>
      <c r="K5679" s="154" t="s">
        <v>18686</v>
      </c>
    </row>
    <row r="5680" spans="1:11" x14ac:dyDescent="0.25">
      <c r="A5680" s="5" t="s">
        <v>3445</v>
      </c>
      <c r="B5680" s="163" t="s">
        <v>1542</v>
      </c>
      <c r="C5680" s="153" t="s">
        <v>44</v>
      </c>
      <c r="D5680" s="130" t="s">
        <v>19438</v>
      </c>
      <c r="E5680" s="130" t="s">
        <v>3428</v>
      </c>
      <c r="F5680" s="11" t="s">
        <v>3429</v>
      </c>
      <c r="G5680" s="11" t="s">
        <v>3446</v>
      </c>
      <c r="H5680" s="3" t="s">
        <v>17</v>
      </c>
      <c r="I5680" s="202" t="s">
        <v>45</v>
      </c>
      <c r="J5680" s="51" t="s">
        <v>1545</v>
      </c>
      <c r="K5680" s="154" t="s">
        <v>18686</v>
      </c>
    </row>
    <row r="5681" spans="1:11" x14ac:dyDescent="0.25">
      <c r="A5681" s="5" t="s">
        <v>3447</v>
      </c>
      <c r="B5681" s="163" t="s">
        <v>1542</v>
      </c>
      <c r="C5681" s="153" t="s">
        <v>44</v>
      </c>
      <c r="D5681" s="130" t="s">
        <v>19438</v>
      </c>
      <c r="E5681" s="130" t="s">
        <v>3428</v>
      </c>
      <c r="F5681" s="11" t="s">
        <v>3429</v>
      </c>
      <c r="G5681" s="11" t="s">
        <v>3448</v>
      </c>
      <c r="H5681" s="3" t="s">
        <v>17</v>
      </c>
      <c r="I5681" s="202" t="s">
        <v>45</v>
      </c>
      <c r="J5681" s="51" t="s">
        <v>1545</v>
      </c>
      <c r="K5681" s="154" t="s">
        <v>18686</v>
      </c>
    </row>
    <row r="5682" spans="1:11" x14ac:dyDescent="0.25">
      <c r="A5682" s="5" t="s">
        <v>3449</v>
      </c>
      <c r="B5682" s="163" t="s">
        <v>1542</v>
      </c>
      <c r="C5682" s="153" t="s">
        <v>44</v>
      </c>
      <c r="D5682" s="130" t="s">
        <v>19438</v>
      </c>
      <c r="E5682" s="130" t="s">
        <v>3428</v>
      </c>
      <c r="F5682" s="11" t="s">
        <v>3429</v>
      </c>
      <c r="G5682" s="11" t="s">
        <v>3450</v>
      </c>
      <c r="H5682" s="3" t="s">
        <v>17</v>
      </c>
      <c r="I5682" s="202" t="s">
        <v>45</v>
      </c>
      <c r="J5682" s="51" t="s">
        <v>1545</v>
      </c>
      <c r="K5682" s="154" t="s">
        <v>18686</v>
      </c>
    </row>
    <row r="5683" spans="1:11" x14ac:dyDescent="0.25">
      <c r="A5683" s="5" t="s">
        <v>3451</v>
      </c>
      <c r="B5683" s="163" t="s">
        <v>1542</v>
      </c>
      <c r="C5683" s="153" t="s">
        <v>44</v>
      </c>
      <c r="D5683" s="130" t="s">
        <v>19438</v>
      </c>
      <c r="E5683" s="130" t="s">
        <v>3428</v>
      </c>
      <c r="F5683" s="11" t="s">
        <v>3429</v>
      </c>
      <c r="G5683" s="11" t="s">
        <v>3452</v>
      </c>
      <c r="H5683" s="3" t="s">
        <v>17</v>
      </c>
      <c r="I5683" s="202" t="s">
        <v>45</v>
      </c>
      <c r="J5683" s="51" t="s">
        <v>1545</v>
      </c>
      <c r="K5683" s="154" t="s">
        <v>18686</v>
      </c>
    </row>
    <row r="5684" spans="1:11" x14ac:dyDescent="0.25">
      <c r="A5684" s="5" t="s">
        <v>3453</v>
      </c>
      <c r="B5684" s="163" t="s">
        <v>1542</v>
      </c>
      <c r="C5684" s="153" t="s">
        <v>44</v>
      </c>
      <c r="D5684" s="130" t="s">
        <v>19438</v>
      </c>
      <c r="E5684" s="130" t="s">
        <v>3428</v>
      </c>
      <c r="F5684" s="11" t="s">
        <v>3454</v>
      </c>
      <c r="G5684" s="11" t="s">
        <v>3455</v>
      </c>
      <c r="H5684" s="3" t="s">
        <v>17</v>
      </c>
      <c r="I5684" s="202" t="s">
        <v>45</v>
      </c>
      <c r="J5684" s="51" t="s">
        <v>1545</v>
      </c>
      <c r="K5684" s="154" t="s">
        <v>18686</v>
      </c>
    </row>
    <row r="5685" spans="1:11" x14ac:dyDescent="0.25">
      <c r="A5685" s="5" t="s">
        <v>3456</v>
      </c>
      <c r="B5685" s="163" t="s">
        <v>1542</v>
      </c>
      <c r="C5685" s="153" t="s">
        <v>44</v>
      </c>
      <c r="D5685" s="130" t="s">
        <v>19438</v>
      </c>
      <c r="E5685" s="130" t="s">
        <v>3428</v>
      </c>
      <c r="F5685" s="11" t="s">
        <v>3454</v>
      </c>
      <c r="G5685" s="11" t="s">
        <v>3457</v>
      </c>
      <c r="H5685" s="3" t="s">
        <v>17</v>
      </c>
      <c r="I5685" s="202" t="s">
        <v>45</v>
      </c>
      <c r="J5685" s="51" t="s">
        <v>1545</v>
      </c>
      <c r="K5685" s="154" t="s">
        <v>18686</v>
      </c>
    </row>
    <row r="5686" spans="1:11" x14ac:dyDescent="0.25">
      <c r="A5686" s="5" t="s">
        <v>3458</v>
      </c>
      <c r="B5686" s="163" t="s">
        <v>1542</v>
      </c>
      <c r="C5686" s="153" t="s">
        <v>44</v>
      </c>
      <c r="D5686" s="130" t="s">
        <v>19438</v>
      </c>
      <c r="E5686" s="130" t="s">
        <v>3428</v>
      </c>
      <c r="F5686" s="11" t="s">
        <v>3454</v>
      </c>
      <c r="G5686" s="11" t="s">
        <v>3459</v>
      </c>
      <c r="H5686" s="3" t="s">
        <v>17</v>
      </c>
      <c r="I5686" s="202" t="s">
        <v>45</v>
      </c>
      <c r="J5686" s="51" t="s">
        <v>1545</v>
      </c>
      <c r="K5686" s="154" t="s">
        <v>18686</v>
      </c>
    </row>
    <row r="5687" spans="1:11" x14ac:dyDescent="0.25">
      <c r="A5687" s="5" t="s">
        <v>3460</v>
      </c>
      <c r="B5687" s="163" t="s">
        <v>1542</v>
      </c>
      <c r="C5687" s="153" t="s">
        <v>44</v>
      </c>
      <c r="D5687" s="130" t="s">
        <v>19438</v>
      </c>
      <c r="E5687" s="130" t="s">
        <v>3428</v>
      </c>
      <c r="F5687" s="11" t="s">
        <v>3454</v>
      </c>
      <c r="G5687" s="11" t="s">
        <v>3461</v>
      </c>
      <c r="H5687" s="3" t="s">
        <v>17</v>
      </c>
      <c r="I5687" s="202" t="s">
        <v>45</v>
      </c>
      <c r="J5687" s="51" t="s">
        <v>1545</v>
      </c>
      <c r="K5687" s="154" t="s">
        <v>18686</v>
      </c>
    </row>
    <row r="5688" spans="1:11" x14ac:dyDescent="0.25">
      <c r="A5688" s="5" t="s">
        <v>3462</v>
      </c>
      <c r="B5688" s="163" t="s">
        <v>1542</v>
      </c>
      <c r="C5688" s="153" t="s">
        <v>44</v>
      </c>
      <c r="D5688" s="130" t="s">
        <v>19438</v>
      </c>
      <c r="E5688" s="130" t="s">
        <v>3428</v>
      </c>
      <c r="F5688" s="11" t="s">
        <v>3454</v>
      </c>
      <c r="G5688" s="11" t="s">
        <v>3463</v>
      </c>
      <c r="H5688" s="3" t="s">
        <v>17</v>
      </c>
      <c r="I5688" s="202" t="s">
        <v>45</v>
      </c>
      <c r="J5688" s="51" t="s">
        <v>1545</v>
      </c>
      <c r="K5688" s="154" t="s">
        <v>18686</v>
      </c>
    </row>
    <row r="5689" spans="1:11" x14ac:dyDescent="0.25">
      <c r="A5689" s="5" t="s">
        <v>3464</v>
      </c>
      <c r="B5689" s="163" t="s">
        <v>1542</v>
      </c>
      <c r="C5689" s="153" t="s">
        <v>44</v>
      </c>
      <c r="D5689" s="130" t="s">
        <v>19438</v>
      </c>
      <c r="E5689" s="130" t="s">
        <v>3428</v>
      </c>
      <c r="F5689" s="11" t="s">
        <v>3465</v>
      </c>
      <c r="G5689" s="11" t="s">
        <v>3466</v>
      </c>
      <c r="H5689" s="3" t="s">
        <v>17</v>
      </c>
      <c r="I5689" s="202" t="s">
        <v>45</v>
      </c>
      <c r="J5689" s="51" t="s">
        <v>1545</v>
      </c>
      <c r="K5689" s="154" t="s">
        <v>18686</v>
      </c>
    </row>
    <row r="5690" spans="1:11" x14ac:dyDescent="0.25">
      <c r="A5690" s="5" t="s">
        <v>3467</v>
      </c>
      <c r="B5690" s="163" t="s">
        <v>1542</v>
      </c>
      <c r="C5690" s="153" t="s">
        <v>44</v>
      </c>
      <c r="D5690" s="130" t="s">
        <v>19438</v>
      </c>
      <c r="E5690" s="130" t="s">
        <v>3428</v>
      </c>
      <c r="F5690" s="11" t="s">
        <v>3468</v>
      </c>
      <c r="G5690" s="11" t="s">
        <v>3469</v>
      </c>
      <c r="H5690" s="3" t="s">
        <v>17</v>
      </c>
      <c r="I5690" s="202" t="s">
        <v>45</v>
      </c>
      <c r="J5690" s="51" t="s">
        <v>1545</v>
      </c>
      <c r="K5690" s="154" t="s">
        <v>18686</v>
      </c>
    </row>
    <row r="5691" spans="1:11" x14ac:dyDescent="0.25">
      <c r="A5691" s="5" t="s">
        <v>3470</v>
      </c>
      <c r="B5691" s="163" t="s">
        <v>1542</v>
      </c>
      <c r="C5691" s="153" t="s">
        <v>44</v>
      </c>
      <c r="D5691" s="130" t="s">
        <v>19438</v>
      </c>
      <c r="E5691" s="130" t="s">
        <v>3428</v>
      </c>
      <c r="F5691" s="11" t="s">
        <v>3471</v>
      </c>
      <c r="G5691" s="11" t="s">
        <v>3472</v>
      </c>
      <c r="H5691" s="3" t="s">
        <v>17</v>
      </c>
      <c r="I5691" s="202" t="s">
        <v>45</v>
      </c>
      <c r="J5691" s="51" t="s">
        <v>1545</v>
      </c>
      <c r="K5691" s="154" t="s">
        <v>18686</v>
      </c>
    </row>
    <row r="5692" spans="1:11" x14ac:dyDescent="0.25">
      <c r="A5692" s="5" t="s">
        <v>3473</v>
      </c>
      <c r="B5692" s="163" t="s">
        <v>1542</v>
      </c>
      <c r="C5692" s="153" t="s">
        <v>44</v>
      </c>
      <c r="D5692" s="130" t="s">
        <v>19438</v>
      </c>
      <c r="E5692" s="130" t="s">
        <v>3474</v>
      </c>
      <c r="F5692" s="11" t="s">
        <v>3429</v>
      </c>
      <c r="G5692" s="11" t="s">
        <v>3475</v>
      </c>
      <c r="H5692" s="3" t="s">
        <v>17</v>
      </c>
      <c r="I5692" s="202" t="s">
        <v>45</v>
      </c>
      <c r="J5692" s="51" t="s">
        <v>1545</v>
      </c>
      <c r="K5692" s="154" t="s">
        <v>18686</v>
      </c>
    </row>
    <row r="5693" spans="1:11" x14ac:dyDescent="0.25">
      <c r="A5693" s="5" t="s">
        <v>3476</v>
      </c>
      <c r="B5693" s="163" t="s">
        <v>1542</v>
      </c>
      <c r="C5693" s="153" t="s">
        <v>44</v>
      </c>
      <c r="D5693" s="130" t="s">
        <v>19438</v>
      </c>
      <c r="E5693" s="130" t="s">
        <v>3474</v>
      </c>
      <c r="F5693" s="11" t="s">
        <v>3429</v>
      </c>
      <c r="G5693" s="11" t="s">
        <v>3477</v>
      </c>
      <c r="H5693" s="3" t="s">
        <v>17</v>
      </c>
      <c r="I5693" s="202" t="s">
        <v>45</v>
      </c>
      <c r="J5693" s="51" t="s">
        <v>1545</v>
      </c>
      <c r="K5693" s="154" t="s">
        <v>18686</v>
      </c>
    </row>
    <row r="5694" spans="1:11" x14ac:dyDescent="0.25">
      <c r="A5694" s="5" t="s">
        <v>3478</v>
      </c>
      <c r="B5694" s="163" t="s">
        <v>1542</v>
      </c>
      <c r="C5694" s="153" t="s">
        <v>44</v>
      </c>
      <c r="D5694" s="130" t="s">
        <v>19438</v>
      </c>
      <c r="E5694" s="130" t="s">
        <v>3474</v>
      </c>
      <c r="F5694" s="11" t="s">
        <v>3429</v>
      </c>
      <c r="G5694" s="11" t="s">
        <v>3479</v>
      </c>
      <c r="H5694" s="3" t="s">
        <v>17</v>
      </c>
      <c r="I5694" s="202" t="s">
        <v>45</v>
      </c>
      <c r="J5694" s="51" t="s">
        <v>1545</v>
      </c>
      <c r="K5694" s="154" t="s">
        <v>18686</v>
      </c>
    </row>
    <row r="5695" spans="1:11" x14ac:dyDescent="0.25">
      <c r="A5695" s="5" t="s">
        <v>3480</v>
      </c>
      <c r="B5695" s="163" t="s">
        <v>1542</v>
      </c>
      <c r="C5695" s="153" t="s">
        <v>44</v>
      </c>
      <c r="D5695" s="130" t="s">
        <v>19438</v>
      </c>
      <c r="E5695" s="130" t="s">
        <v>3474</v>
      </c>
      <c r="F5695" s="11" t="s">
        <v>3429</v>
      </c>
      <c r="G5695" s="11" t="s">
        <v>3481</v>
      </c>
      <c r="H5695" s="3" t="s">
        <v>17</v>
      </c>
      <c r="I5695" s="202" t="s">
        <v>45</v>
      </c>
      <c r="J5695" s="51" t="s">
        <v>1545</v>
      </c>
      <c r="K5695" s="154" t="s">
        <v>18686</v>
      </c>
    </row>
    <row r="5696" spans="1:11" x14ac:dyDescent="0.25">
      <c r="A5696" s="5" t="s">
        <v>3482</v>
      </c>
      <c r="B5696" s="163" t="s">
        <v>1542</v>
      </c>
      <c r="C5696" s="153" t="s">
        <v>44</v>
      </c>
      <c r="D5696" s="130" t="s">
        <v>19438</v>
      </c>
      <c r="E5696" s="130" t="s">
        <v>3474</v>
      </c>
      <c r="F5696" s="11" t="s">
        <v>3454</v>
      </c>
      <c r="G5696" s="11" t="s">
        <v>3483</v>
      </c>
      <c r="H5696" s="3" t="s">
        <v>17</v>
      </c>
      <c r="I5696" s="202" t="s">
        <v>45</v>
      </c>
      <c r="J5696" s="51" t="s">
        <v>1545</v>
      </c>
      <c r="K5696" s="154" t="s">
        <v>18686</v>
      </c>
    </row>
    <row r="5697" spans="1:11" x14ac:dyDescent="0.25">
      <c r="A5697" s="5" t="s">
        <v>3484</v>
      </c>
      <c r="B5697" s="163" t="s">
        <v>1542</v>
      </c>
      <c r="C5697" s="153" t="s">
        <v>44</v>
      </c>
      <c r="D5697" s="130" t="s">
        <v>19438</v>
      </c>
      <c r="E5697" s="130" t="s">
        <v>3474</v>
      </c>
      <c r="F5697" s="11" t="s">
        <v>3454</v>
      </c>
      <c r="G5697" s="11" t="s">
        <v>3485</v>
      </c>
      <c r="H5697" s="3" t="s">
        <v>17</v>
      </c>
      <c r="I5697" s="202" t="s">
        <v>45</v>
      </c>
      <c r="J5697" s="51" t="s">
        <v>1545</v>
      </c>
      <c r="K5697" s="154" t="s">
        <v>18686</v>
      </c>
    </row>
    <row r="5698" spans="1:11" x14ac:dyDescent="0.25">
      <c r="A5698" s="5" t="s">
        <v>3486</v>
      </c>
      <c r="B5698" s="163" t="s">
        <v>1542</v>
      </c>
      <c r="C5698" s="153" t="s">
        <v>44</v>
      </c>
      <c r="D5698" s="130" t="s">
        <v>19438</v>
      </c>
      <c r="E5698" s="130" t="s">
        <v>3474</v>
      </c>
      <c r="F5698" s="11" t="s">
        <v>3487</v>
      </c>
      <c r="G5698" s="11" t="s">
        <v>3488</v>
      </c>
      <c r="H5698" s="3" t="s">
        <v>17</v>
      </c>
      <c r="I5698" s="202" t="s">
        <v>45</v>
      </c>
      <c r="J5698" s="51" t="s">
        <v>1545</v>
      </c>
      <c r="K5698" s="154" t="s">
        <v>18686</v>
      </c>
    </row>
    <row r="5699" spans="1:11" x14ac:dyDescent="0.25">
      <c r="A5699" s="5" t="s">
        <v>3489</v>
      </c>
      <c r="B5699" s="163" t="s">
        <v>1542</v>
      </c>
      <c r="C5699" s="153" t="s">
        <v>44</v>
      </c>
      <c r="D5699" s="130" t="s">
        <v>19438</v>
      </c>
      <c r="E5699" s="130" t="s">
        <v>3474</v>
      </c>
      <c r="F5699" s="11" t="s">
        <v>3487</v>
      </c>
      <c r="G5699" s="11" t="s">
        <v>3490</v>
      </c>
      <c r="H5699" s="3" t="s">
        <v>17</v>
      </c>
      <c r="I5699" s="202" t="s">
        <v>45</v>
      </c>
      <c r="J5699" s="51" t="s">
        <v>1545</v>
      </c>
      <c r="K5699" s="154" t="s">
        <v>18686</v>
      </c>
    </row>
    <row r="5700" spans="1:11" x14ac:dyDescent="0.25">
      <c r="A5700" s="5" t="s">
        <v>3491</v>
      </c>
      <c r="B5700" s="163" t="s">
        <v>1542</v>
      </c>
      <c r="C5700" s="153" t="s">
        <v>44</v>
      </c>
      <c r="D5700" s="130" t="s">
        <v>19438</v>
      </c>
      <c r="E5700" s="130" t="s">
        <v>3474</v>
      </c>
      <c r="F5700" s="11" t="s">
        <v>3492</v>
      </c>
      <c r="G5700" s="11" t="s">
        <v>3493</v>
      </c>
      <c r="H5700" s="3" t="s">
        <v>17</v>
      </c>
      <c r="I5700" s="202" t="s">
        <v>45</v>
      </c>
      <c r="J5700" s="51" t="s">
        <v>1545</v>
      </c>
      <c r="K5700" s="154" t="s">
        <v>18686</v>
      </c>
    </row>
    <row r="5701" spans="1:11" x14ac:dyDescent="0.25">
      <c r="A5701" s="5" t="s">
        <v>3494</v>
      </c>
      <c r="B5701" s="163" t="s">
        <v>1542</v>
      </c>
      <c r="C5701" s="153" t="s">
        <v>44</v>
      </c>
      <c r="D5701" s="130" t="s">
        <v>19438</v>
      </c>
      <c r="E5701" s="130" t="s">
        <v>3474</v>
      </c>
      <c r="F5701" s="11" t="s">
        <v>3495</v>
      </c>
      <c r="G5701" s="11" t="s">
        <v>3496</v>
      </c>
      <c r="H5701" s="3" t="s">
        <v>17</v>
      </c>
      <c r="I5701" s="202" t="s">
        <v>45</v>
      </c>
      <c r="J5701" s="51" t="s">
        <v>1545</v>
      </c>
      <c r="K5701" s="154" t="s">
        <v>18686</v>
      </c>
    </row>
    <row r="5702" spans="1:11" x14ac:dyDescent="0.25">
      <c r="A5702" s="5" t="s">
        <v>3497</v>
      </c>
      <c r="B5702" s="163" t="s">
        <v>1542</v>
      </c>
      <c r="C5702" s="153" t="s">
        <v>44</v>
      </c>
      <c r="D5702" s="130" t="s">
        <v>19438</v>
      </c>
      <c r="E5702" s="130" t="s">
        <v>3498</v>
      </c>
      <c r="F5702" s="11" t="s">
        <v>3499</v>
      </c>
      <c r="G5702" s="11" t="s">
        <v>3500</v>
      </c>
      <c r="H5702" s="3" t="s">
        <v>17</v>
      </c>
      <c r="I5702" s="202" t="s">
        <v>45</v>
      </c>
      <c r="J5702" s="51" t="s">
        <v>1545</v>
      </c>
      <c r="K5702" s="154" t="s">
        <v>18686</v>
      </c>
    </row>
    <row r="5703" spans="1:11" x14ac:dyDescent="0.25">
      <c r="A5703" s="5" t="s">
        <v>3501</v>
      </c>
      <c r="B5703" s="163" t="s">
        <v>1542</v>
      </c>
      <c r="C5703" s="153" t="s">
        <v>44</v>
      </c>
      <c r="D5703" s="130" t="s">
        <v>19438</v>
      </c>
      <c r="E5703" s="130" t="s">
        <v>3498</v>
      </c>
      <c r="F5703" s="11" t="s">
        <v>3499</v>
      </c>
      <c r="G5703" s="11" t="s">
        <v>3502</v>
      </c>
      <c r="H5703" s="3" t="s">
        <v>17</v>
      </c>
      <c r="I5703" s="202" t="s">
        <v>45</v>
      </c>
      <c r="J5703" s="51" t="s">
        <v>1545</v>
      </c>
      <c r="K5703" s="154" t="s">
        <v>18686</v>
      </c>
    </row>
    <row r="5704" spans="1:11" x14ac:dyDescent="0.25">
      <c r="A5704" s="5" t="s">
        <v>3503</v>
      </c>
      <c r="B5704" s="163" t="s">
        <v>1542</v>
      </c>
      <c r="C5704" s="153" t="s">
        <v>44</v>
      </c>
      <c r="D5704" s="130" t="s">
        <v>19438</v>
      </c>
      <c r="E5704" s="130" t="s">
        <v>3498</v>
      </c>
      <c r="F5704" s="11" t="s">
        <v>3499</v>
      </c>
      <c r="G5704" s="11" t="s">
        <v>3504</v>
      </c>
      <c r="H5704" s="3" t="s">
        <v>17</v>
      </c>
      <c r="I5704" s="202" t="s">
        <v>45</v>
      </c>
      <c r="J5704" s="51" t="s">
        <v>1545</v>
      </c>
      <c r="K5704" s="154" t="s">
        <v>18686</v>
      </c>
    </row>
    <row r="5705" spans="1:11" x14ac:dyDescent="0.25">
      <c r="A5705" s="5" t="s">
        <v>3505</v>
      </c>
      <c r="B5705" s="163" t="s">
        <v>1542</v>
      </c>
      <c r="C5705" s="153" t="s">
        <v>44</v>
      </c>
      <c r="D5705" s="130" t="s">
        <v>19438</v>
      </c>
      <c r="E5705" s="130" t="s">
        <v>3498</v>
      </c>
      <c r="F5705" s="11" t="s">
        <v>3506</v>
      </c>
      <c r="G5705" s="11" t="s">
        <v>3507</v>
      </c>
      <c r="H5705" s="3" t="s">
        <v>17</v>
      </c>
      <c r="I5705" s="202" t="s">
        <v>45</v>
      </c>
      <c r="J5705" s="51" t="s">
        <v>1545</v>
      </c>
      <c r="K5705" s="154" t="s">
        <v>18686</v>
      </c>
    </row>
    <row r="5706" spans="1:11" x14ac:dyDescent="0.25">
      <c r="A5706" s="5" t="s">
        <v>3508</v>
      </c>
      <c r="B5706" s="163" t="s">
        <v>1542</v>
      </c>
      <c r="C5706" s="153" t="s">
        <v>44</v>
      </c>
      <c r="D5706" s="130" t="s">
        <v>19438</v>
      </c>
      <c r="E5706" s="130" t="s">
        <v>3498</v>
      </c>
      <c r="F5706" s="11" t="s">
        <v>3506</v>
      </c>
      <c r="G5706" s="11" t="s">
        <v>3509</v>
      </c>
      <c r="H5706" s="3" t="s">
        <v>17</v>
      </c>
      <c r="I5706" s="202" t="s">
        <v>45</v>
      </c>
      <c r="J5706" s="51" t="s">
        <v>1545</v>
      </c>
      <c r="K5706" s="154" t="s">
        <v>18686</v>
      </c>
    </row>
    <row r="5707" spans="1:11" x14ac:dyDescent="0.25">
      <c r="A5707" s="5" t="s">
        <v>3510</v>
      </c>
      <c r="B5707" s="163" t="s">
        <v>1542</v>
      </c>
      <c r="C5707" s="153" t="s">
        <v>44</v>
      </c>
      <c r="D5707" s="130" t="s">
        <v>19438</v>
      </c>
      <c r="E5707" s="130" t="s">
        <v>3511</v>
      </c>
      <c r="F5707" s="11" t="s">
        <v>3512</v>
      </c>
      <c r="G5707" s="11" t="s">
        <v>3513</v>
      </c>
      <c r="H5707" s="3" t="s">
        <v>17</v>
      </c>
      <c r="I5707" s="202" t="s">
        <v>45</v>
      </c>
      <c r="J5707" s="51" t="s">
        <v>1545</v>
      </c>
      <c r="K5707" s="154" t="s">
        <v>18686</v>
      </c>
    </row>
    <row r="5708" spans="1:11" x14ac:dyDescent="0.25">
      <c r="A5708" s="5" t="s">
        <v>3514</v>
      </c>
      <c r="B5708" s="163" t="s">
        <v>1542</v>
      </c>
      <c r="C5708" s="153" t="s">
        <v>44</v>
      </c>
      <c r="D5708" s="130" t="s">
        <v>19438</v>
      </c>
      <c r="E5708" s="130" t="s">
        <v>3511</v>
      </c>
      <c r="F5708" s="11" t="s">
        <v>3512</v>
      </c>
      <c r="G5708" s="11" t="s">
        <v>3515</v>
      </c>
      <c r="H5708" s="3" t="s">
        <v>17</v>
      </c>
      <c r="I5708" s="202" t="s">
        <v>45</v>
      </c>
      <c r="J5708" s="51" t="s">
        <v>1545</v>
      </c>
      <c r="K5708" s="154" t="s">
        <v>18686</v>
      </c>
    </row>
    <row r="5709" spans="1:11" x14ac:dyDescent="0.25">
      <c r="A5709" s="5" t="s">
        <v>3516</v>
      </c>
      <c r="B5709" s="163" t="s">
        <v>1542</v>
      </c>
      <c r="C5709" s="153" t="s">
        <v>44</v>
      </c>
      <c r="D5709" s="130" t="s">
        <v>19438</v>
      </c>
      <c r="E5709" s="130" t="s">
        <v>3511</v>
      </c>
      <c r="F5709" s="11" t="s">
        <v>3512</v>
      </c>
      <c r="G5709" s="11" t="s">
        <v>3517</v>
      </c>
      <c r="H5709" s="3" t="s">
        <v>17</v>
      </c>
      <c r="I5709" s="202" t="s">
        <v>45</v>
      </c>
      <c r="J5709" s="51" t="s">
        <v>1545</v>
      </c>
      <c r="K5709" s="154" t="s">
        <v>18686</v>
      </c>
    </row>
    <row r="5710" spans="1:11" x14ac:dyDescent="0.25">
      <c r="A5710" s="5" t="s">
        <v>3518</v>
      </c>
      <c r="B5710" s="163" t="s">
        <v>1542</v>
      </c>
      <c r="C5710" s="153" t="s">
        <v>44</v>
      </c>
      <c r="D5710" s="130" t="s">
        <v>19438</v>
      </c>
      <c r="E5710" s="130" t="s">
        <v>3511</v>
      </c>
      <c r="F5710" s="11" t="s">
        <v>3512</v>
      </c>
      <c r="G5710" s="11" t="s">
        <v>3519</v>
      </c>
      <c r="H5710" s="3" t="s">
        <v>17</v>
      </c>
      <c r="I5710" s="202" t="s">
        <v>45</v>
      </c>
      <c r="J5710" s="51" t="s">
        <v>1545</v>
      </c>
      <c r="K5710" s="154" t="s">
        <v>18686</v>
      </c>
    </row>
    <row r="5711" spans="1:11" x14ac:dyDescent="0.25">
      <c r="A5711" s="5" t="s">
        <v>3520</v>
      </c>
      <c r="B5711" s="163" t="s">
        <v>1542</v>
      </c>
      <c r="C5711" s="153" t="s">
        <v>44</v>
      </c>
      <c r="D5711" s="130" t="s">
        <v>19438</v>
      </c>
      <c r="E5711" s="130" t="s">
        <v>3511</v>
      </c>
      <c r="F5711" s="11" t="s">
        <v>3512</v>
      </c>
      <c r="G5711" s="11" t="s">
        <v>3521</v>
      </c>
      <c r="H5711" s="3" t="s">
        <v>17</v>
      </c>
      <c r="I5711" s="202" t="s">
        <v>45</v>
      </c>
      <c r="J5711" s="51" t="s">
        <v>1545</v>
      </c>
      <c r="K5711" s="154" t="s">
        <v>18686</v>
      </c>
    </row>
    <row r="5712" spans="1:11" x14ac:dyDescent="0.25">
      <c r="A5712" s="5" t="s">
        <v>3522</v>
      </c>
      <c r="B5712" s="163" t="s">
        <v>1542</v>
      </c>
      <c r="C5712" s="153" t="s">
        <v>44</v>
      </c>
      <c r="D5712" s="130" t="s">
        <v>19438</v>
      </c>
      <c r="E5712" s="130" t="s">
        <v>3511</v>
      </c>
      <c r="F5712" s="11" t="s">
        <v>3512</v>
      </c>
      <c r="G5712" s="11" t="s">
        <v>3523</v>
      </c>
      <c r="H5712" s="3" t="s">
        <v>17</v>
      </c>
      <c r="I5712" s="202" t="s">
        <v>45</v>
      </c>
      <c r="J5712" s="51" t="s">
        <v>1545</v>
      </c>
      <c r="K5712" s="154" t="s">
        <v>18686</v>
      </c>
    </row>
    <row r="5713" spans="1:11" x14ac:dyDescent="0.25">
      <c r="A5713" s="5" t="s">
        <v>3524</v>
      </c>
      <c r="B5713" s="163" t="s">
        <v>1542</v>
      </c>
      <c r="C5713" s="153" t="s">
        <v>44</v>
      </c>
      <c r="D5713" s="130" t="s">
        <v>19438</v>
      </c>
      <c r="E5713" s="130" t="s">
        <v>3511</v>
      </c>
      <c r="F5713" s="11" t="s">
        <v>3512</v>
      </c>
      <c r="G5713" s="11" t="s">
        <v>3525</v>
      </c>
      <c r="H5713" s="3" t="s">
        <v>17</v>
      </c>
      <c r="I5713" s="202" t="s">
        <v>45</v>
      </c>
      <c r="J5713" s="51" t="s">
        <v>1545</v>
      </c>
      <c r="K5713" s="154" t="s">
        <v>18686</v>
      </c>
    </row>
    <row r="5714" spans="1:11" x14ac:dyDescent="0.25">
      <c r="A5714" s="5" t="s">
        <v>3526</v>
      </c>
      <c r="B5714" s="163" t="s">
        <v>1542</v>
      </c>
      <c r="C5714" s="153" t="s">
        <v>44</v>
      </c>
      <c r="D5714" s="130" t="s">
        <v>19438</v>
      </c>
      <c r="E5714" s="130" t="s">
        <v>3511</v>
      </c>
      <c r="F5714" s="11" t="s">
        <v>3512</v>
      </c>
      <c r="G5714" s="11" t="s">
        <v>3527</v>
      </c>
      <c r="H5714" s="3" t="s">
        <v>17</v>
      </c>
      <c r="I5714" s="202" t="s">
        <v>45</v>
      </c>
      <c r="J5714" s="51" t="s">
        <v>1545</v>
      </c>
      <c r="K5714" s="154" t="s">
        <v>18686</v>
      </c>
    </row>
    <row r="5715" spans="1:11" x14ac:dyDescent="0.25">
      <c r="A5715" s="5" t="s">
        <v>3528</v>
      </c>
      <c r="B5715" s="163" t="s">
        <v>1542</v>
      </c>
      <c r="C5715" s="153" t="s">
        <v>44</v>
      </c>
      <c r="D5715" s="130" t="s">
        <v>19438</v>
      </c>
      <c r="E5715" s="130" t="s">
        <v>3511</v>
      </c>
      <c r="F5715" s="11" t="s">
        <v>3512</v>
      </c>
      <c r="G5715" s="11" t="s">
        <v>3529</v>
      </c>
      <c r="H5715" s="3" t="s">
        <v>17</v>
      </c>
      <c r="I5715" s="202" t="s">
        <v>45</v>
      </c>
      <c r="J5715" s="51" t="s">
        <v>1545</v>
      </c>
      <c r="K5715" s="154" t="s">
        <v>18686</v>
      </c>
    </row>
    <row r="5716" spans="1:11" x14ac:dyDescent="0.25">
      <c r="A5716" s="5" t="s">
        <v>3530</v>
      </c>
      <c r="B5716" s="163" t="s">
        <v>1542</v>
      </c>
      <c r="C5716" s="153" t="s">
        <v>44</v>
      </c>
      <c r="D5716" s="130" t="s">
        <v>19438</v>
      </c>
      <c r="E5716" s="130" t="s">
        <v>3511</v>
      </c>
      <c r="F5716" s="11" t="s">
        <v>3512</v>
      </c>
      <c r="G5716" s="11" t="s">
        <v>3531</v>
      </c>
      <c r="H5716" s="3" t="s">
        <v>17</v>
      </c>
      <c r="I5716" s="202" t="s">
        <v>45</v>
      </c>
      <c r="J5716" s="51" t="s">
        <v>1545</v>
      </c>
      <c r="K5716" s="154" t="s">
        <v>18686</v>
      </c>
    </row>
    <row r="5717" spans="1:11" x14ac:dyDescent="0.25">
      <c r="A5717" s="5" t="s">
        <v>3532</v>
      </c>
      <c r="B5717" s="163" t="s">
        <v>1542</v>
      </c>
      <c r="C5717" s="153" t="s">
        <v>44</v>
      </c>
      <c r="D5717" s="130" t="s">
        <v>19438</v>
      </c>
      <c r="E5717" s="130" t="s">
        <v>3511</v>
      </c>
      <c r="F5717" s="11" t="s">
        <v>3533</v>
      </c>
      <c r="G5717" s="11" t="s">
        <v>3534</v>
      </c>
      <c r="H5717" s="3" t="s">
        <v>17</v>
      </c>
      <c r="I5717" s="202" t="s">
        <v>45</v>
      </c>
      <c r="J5717" s="51" t="s">
        <v>1545</v>
      </c>
      <c r="K5717" s="154" t="s">
        <v>18686</v>
      </c>
    </row>
    <row r="5718" spans="1:11" x14ac:dyDescent="0.25">
      <c r="A5718" s="5" t="s">
        <v>3535</v>
      </c>
      <c r="B5718" s="163" t="s">
        <v>1542</v>
      </c>
      <c r="C5718" s="153" t="s">
        <v>44</v>
      </c>
      <c r="D5718" s="130" t="s">
        <v>19438</v>
      </c>
      <c r="E5718" s="130" t="s">
        <v>3511</v>
      </c>
      <c r="F5718" s="11" t="s">
        <v>3533</v>
      </c>
      <c r="G5718" s="11" t="s">
        <v>3536</v>
      </c>
      <c r="H5718" s="3" t="s">
        <v>17</v>
      </c>
      <c r="I5718" s="202" t="s">
        <v>45</v>
      </c>
      <c r="J5718" s="51" t="s">
        <v>1545</v>
      </c>
      <c r="K5718" s="154" t="s">
        <v>18686</v>
      </c>
    </row>
    <row r="5719" spans="1:11" x14ac:dyDescent="0.25">
      <c r="A5719" s="5" t="s">
        <v>3537</v>
      </c>
      <c r="B5719" s="163" t="s">
        <v>1542</v>
      </c>
      <c r="C5719" s="153" t="s">
        <v>44</v>
      </c>
      <c r="D5719" s="130" t="s">
        <v>19439</v>
      </c>
      <c r="E5719" s="130" t="s">
        <v>49</v>
      </c>
      <c r="F5719" s="11" t="s">
        <v>3538</v>
      </c>
      <c r="G5719" s="11" t="s">
        <v>3539</v>
      </c>
      <c r="H5719" s="3" t="s">
        <v>17</v>
      </c>
      <c r="I5719" s="202" t="s">
        <v>45</v>
      </c>
      <c r="J5719" s="51" t="s">
        <v>1545</v>
      </c>
      <c r="K5719" s="154" t="s">
        <v>18686</v>
      </c>
    </row>
    <row r="5720" spans="1:11" x14ac:dyDescent="0.25">
      <c r="A5720" s="5" t="s">
        <v>3540</v>
      </c>
      <c r="B5720" s="163" t="s">
        <v>1542</v>
      </c>
      <c r="C5720" s="153" t="s">
        <v>44</v>
      </c>
      <c r="D5720" s="130" t="s">
        <v>19439</v>
      </c>
      <c r="E5720" s="130" t="s">
        <v>49</v>
      </c>
      <c r="F5720" s="11" t="s">
        <v>3538</v>
      </c>
      <c r="G5720" s="11" t="s">
        <v>3541</v>
      </c>
      <c r="H5720" s="3" t="s">
        <v>17</v>
      </c>
      <c r="I5720" s="202" t="s">
        <v>45</v>
      </c>
      <c r="J5720" s="51" t="s">
        <v>1545</v>
      </c>
      <c r="K5720" s="154" t="s">
        <v>18686</v>
      </c>
    </row>
    <row r="5721" spans="1:11" x14ac:dyDescent="0.25">
      <c r="A5721" s="5" t="s">
        <v>3542</v>
      </c>
      <c r="B5721" s="163" t="s">
        <v>1542</v>
      </c>
      <c r="C5721" s="153" t="s">
        <v>44</v>
      </c>
      <c r="D5721" s="130" t="s">
        <v>19439</v>
      </c>
      <c r="E5721" s="130" t="s">
        <v>49</v>
      </c>
      <c r="F5721" s="11" t="s">
        <v>3538</v>
      </c>
      <c r="G5721" s="11" t="s">
        <v>3543</v>
      </c>
      <c r="H5721" s="3" t="s">
        <v>17</v>
      </c>
      <c r="I5721" s="202" t="s">
        <v>45</v>
      </c>
      <c r="J5721" s="51" t="s">
        <v>1545</v>
      </c>
      <c r="K5721" s="154" t="s">
        <v>18686</v>
      </c>
    </row>
    <row r="5722" spans="1:11" x14ac:dyDescent="0.25">
      <c r="A5722" s="5" t="s">
        <v>3544</v>
      </c>
      <c r="B5722" s="163" t="s">
        <v>1542</v>
      </c>
      <c r="C5722" s="153" t="s">
        <v>44</v>
      </c>
      <c r="D5722" s="130" t="s">
        <v>19439</v>
      </c>
      <c r="E5722" s="130" t="s">
        <v>49</v>
      </c>
      <c r="F5722" s="11" t="s">
        <v>3545</v>
      </c>
      <c r="G5722" s="11" t="s">
        <v>3546</v>
      </c>
      <c r="H5722" s="3" t="s">
        <v>17</v>
      </c>
      <c r="I5722" s="202" t="s">
        <v>45</v>
      </c>
      <c r="J5722" s="51" t="s">
        <v>1545</v>
      </c>
      <c r="K5722" s="154" t="s">
        <v>18686</v>
      </c>
    </row>
    <row r="5723" spans="1:11" x14ac:dyDescent="0.25">
      <c r="A5723" s="5" t="s">
        <v>3547</v>
      </c>
      <c r="B5723" s="163" t="s">
        <v>1542</v>
      </c>
      <c r="C5723" s="153" t="s">
        <v>44</v>
      </c>
      <c r="D5723" s="130" t="s">
        <v>19439</v>
      </c>
      <c r="E5723" s="130" t="s">
        <v>49</v>
      </c>
      <c r="F5723" s="11" t="s">
        <v>3545</v>
      </c>
      <c r="G5723" s="11" t="s">
        <v>3548</v>
      </c>
      <c r="H5723" s="3" t="s">
        <v>17</v>
      </c>
      <c r="I5723" s="202" t="s">
        <v>45</v>
      </c>
      <c r="J5723" s="51" t="s">
        <v>1545</v>
      </c>
      <c r="K5723" s="154" t="s">
        <v>18686</v>
      </c>
    </row>
    <row r="5724" spans="1:11" x14ac:dyDescent="0.25">
      <c r="A5724" s="5" t="s">
        <v>3549</v>
      </c>
      <c r="B5724" s="163" t="s">
        <v>1542</v>
      </c>
      <c r="C5724" s="153" t="s">
        <v>44</v>
      </c>
      <c r="D5724" s="130" t="s">
        <v>19439</v>
      </c>
      <c r="E5724" s="130" t="s">
        <v>49</v>
      </c>
      <c r="F5724" s="11" t="s">
        <v>3550</v>
      </c>
      <c r="G5724" s="11" t="s">
        <v>3551</v>
      </c>
      <c r="H5724" s="3" t="s">
        <v>17</v>
      </c>
      <c r="I5724" s="202" t="s">
        <v>45</v>
      </c>
      <c r="J5724" s="51" t="s">
        <v>1545</v>
      </c>
      <c r="K5724" s="154" t="s">
        <v>18686</v>
      </c>
    </row>
    <row r="5725" spans="1:11" x14ac:dyDescent="0.25">
      <c r="A5725" s="5" t="s">
        <v>3552</v>
      </c>
      <c r="B5725" s="163" t="s">
        <v>1542</v>
      </c>
      <c r="C5725" s="153" t="s">
        <v>44</v>
      </c>
      <c r="D5725" s="130" t="s">
        <v>19439</v>
      </c>
      <c r="E5725" s="130" t="s">
        <v>49</v>
      </c>
      <c r="F5725" s="11" t="s">
        <v>3550</v>
      </c>
      <c r="G5725" s="11" t="s">
        <v>3553</v>
      </c>
      <c r="H5725" s="3" t="s">
        <v>17</v>
      </c>
      <c r="I5725" s="202" t="s">
        <v>45</v>
      </c>
      <c r="J5725" s="51" t="s">
        <v>1545</v>
      </c>
      <c r="K5725" s="154" t="s">
        <v>18686</v>
      </c>
    </row>
    <row r="5726" spans="1:11" x14ac:dyDescent="0.25">
      <c r="A5726" s="5" t="s">
        <v>3554</v>
      </c>
      <c r="B5726" s="163" t="s">
        <v>1542</v>
      </c>
      <c r="C5726" s="153" t="s">
        <v>44</v>
      </c>
      <c r="D5726" s="130" t="s">
        <v>19439</v>
      </c>
      <c r="E5726" s="130" t="s">
        <v>49</v>
      </c>
      <c r="F5726" s="11" t="s">
        <v>3550</v>
      </c>
      <c r="G5726" s="11" t="s">
        <v>3555</v>
      </c>
      <c r="H5726" s="3" t="s">
        <v>17</v>
      </c>
      <c r="I5726" s="202" t="s">
        <v>45</v>
      </c>
      <c r="J5726" s="51" t="s">
        <v>1545</v>
      </c>
      <c r="K5726" s="154" t="s">
        <v>18686</v>
      </c>
    </row>
    <row r="5727" spans="1:11" x14ac:dyDescent="0.25">
      <c r="A5727" s="5" t="s">
        <v>3556</v>
      </c>
      <c r="B5727" s="163" t="s">
        <v>1542</v>
      </c>
      <c r="C5727" s="153" t="s">
        <v>44</v>
      </c>
      <c r="D5727" s="130" t="s">
        <v>19439</v>
      </c>
      <c r="E5727" s="130" t="s">
        <v>49</v>
      </c>
      <c r="F5727" s="11" t="s">
        <v>3550</v>
      </c>
      <c r="G5727" s="11" t="s">
        <v>3557</v>
      </c>
      <c r="H5727" s="3" t="s">
        <v>17</v>
      </c>
      <c r="I5727" s="202" t="s">
        <v>45</v>
      </c>
      <c r="J5727" s="51" t="s">
        <v>1545</v>
      </c>
      <c r="K5727" s="154" t="s">
        <v>18686</v>
      </c>
    </row>
    <row r="5728" spans="1:11" x14ac:dyDescent="0.25">
      <c r="A5728" s="5" t="s">
        <v>3558</v>
      </c>
      <c r="B5728" s="163" t="s">
        <v>1542</v>
      </c>
      <c r="C5728" s="153" t="s">
        <v>44</v>
      </c>
      <c r="D5728" s="130" t="s">
        <v>19439</v>
      </c>
      <c r="E5728" s="130" t="s">
        <v>49</v>
      </c>
      <c r="F5728" s="11" t="s">
        <v>3559</v>
      </c>
      <c r="G5728" s="11" t="s">
        <v>3560</v>
      </c>
      <c r="H5728" s="3" t="s">
        <v>17</v>
      </c>
      <c r="I5728" s="202" t="s">
        <v>45</v>
      </c>
      <c r="J5728" s="51" t="s">
        <v>1545</v>
      </c>
      <c r="K5728" s="154" t="s">
        <v>18686</v>
      </c>
    </row>
    <row r="5729" spans="1:11" x14ac:dyDescent="0.25">
      <c r="A5729" s="5" t="s">
        <v>3561</v>
      </c>
      <c r="B5729" s="163" t="s">
        <v>1542</v>
      </c>
      <c r="C5729" s="153" t="s">
        <v>44</v>
      </c>
      <c r="D5729" s="130" t="s">
        <v>19439</v>
      </c>
      <c r="E5729" s="130" t="s">
        <v>49</v>
      </c>
      <c r="F5729" s="11" t="s">
        <v>3559</v>
      </c>
      <c r="G5729" s="11" t="s">
        <v>3562</v>
      </c>
      <c r="H5729" s="3" t="s">
        <v>17</v>
      </c>
      <c r="I5729" s="202" t="s">
        <v>45</v>
      </c>
      <c r="J5729" s="51" t="s">
        <v>1545</v>
      </c>
      <c r="K5729" s="154" t="s">
        <v>18686</v>
      </c>
    </row>
    <row r="5730" spans="1:11" x14ac:dyDescent="0.25">
      <c r="A5730" s="5" t="s">
        <v>3563</v>
      </c>
      <c r="B5730" s="163" t="s">
        <v>1542</v>
      </c>
      <c r="C5730" s="153" t="s">
        <v>44</v>
      </c>
      <c r="D5730" s="130" t="s">
        <v>19439</v>
      </c>
      <c r="E5730" s="130" t="s">
        <v>49</v>
      </c>
      <c r="F5730" s="11" t="s">
        <v>3559</v>
      </c>
      <c r="G5730" s="11" t="s">
        <v>3564</v>
      </c>
      <c r="H5730" s="3" t="s">
        <v>17</v>
      </c>
      <c r="I5730" s="202" t="s">
        <v>45</v>
      </c>
      <c r="J5730" s="51" t="s">
        <v>1545</v>
      </c>
      <c r="K5730" s="154" t="s">
        <v>18686</v>
      </c>
    </row>
    <row r="5731" spans="1:11" x14ac:dyDescent="0.25">
      <c r="A5731" s="5" t="s">
        <v>3565</v>
      </c>
      <c r="B5731" s="163" t="s">
        <v>1542</v>
      </c>
      <c r="C5731" s="153" t="s">
        <v>44</v>
      </c>
      <c r="D5731" s="130" t="s">
        <v>19439</v>
      </c>
      <c r="E5731" s="130" t="s">
        <v>49</v>
      </c>
      <c r="F5731" s="11" t="s">
        <v>3559</v>
      </c>
      <c r="G5731" s="11" t="s">
        <v>3566</v>
      </c>
      <c r="H5731" s="3" t="s">
        <v>17</v>
      </c>
      <c r="I5731" s="202" t="s">
        <v>45</v>
      </c>
      <c r="J5731" s="51" t="s">
        <v>1545</v>
      </c>
      <c r="K5731" s="154" t="s">
        <v>18686</v>
      </c>
    </row>
    <row r="5732" spans="1:11" x14ac:dyDescent="0.25">
      <c r="A5732" s="5" t="s">
        <v>3567</v>
      </c>
      <c r="B5732" s="163" t="s">
        <v>1542</v>
      </c>
      <c r="C5732" s="153" t="s">
        <v>44</v>
      </c>
      <c r="D5732" s="130" t="s">
        <v>19439</v>
      </c>
      <c r="E5732" s="130" t="s">
        <v>49</v>
      </c>
      <c r="F5732" s="11" t="s">
        <v>3568</v>
      </c>
      <c r="G5732" s="11" t="s">
        <v>3569</v>
      </c>
      <c r="H5732" s="3" t="s">
        <v>17</v>
      </c>
      <c r="I5732" s="202" t="s">
        <v>45</v>
      </c>
      <c r="J5732" s="51" t="s">
        <v>1545</v>
      </c>
      <c r="K5732" s="154" t="s">
        <v>18686</v>
      </c>
    </row>
    <row r="5733" spans="1:11" x14ac:dyDescent="0.25">
      <c r="A5733" s="5" t="s">
        <v>3570</v>
      </c>
      <c r="B5733" s="163" t="s">
        <v>1542</v>
      </c>
      <c r="C5733" s="153" t="s">
        <v>44</v>
      </c>
      <c r="D5733" s="130" t="s">
        <v>19439</v>
      </c>
      <c r="E5733" s="130" t="s">
        <v>49</v>
      </c>
      <c r="F5733" s="11" t="s">
        <v>3568</v>
      </c>
      <c r="G5733" s="11" t="s">
        <v>3571</v>
      </c>
      <c r="H5733" s="3" t="s">
        <v>17</v>
      </c>
      <c r="I5733" s="202" t="s">
        <v>45</v>
      </c>
      <c r="J5733" s="51" t="s">
        <v>1545</v>
      </c>
      <c r="K5733" s="154" t="s">
        <v>18686</v>
      </c>
    </row>
    <row r="5734" spans="1:11" x14ac:dyDescent="0.25">
      <c r="A5734" s="5" t="s">
        <v>3572</v>
      </c>
      <c r="B5734" s="163" t="s">
        <v>1542</v>
      </c>
      <c r="C5734" s="153" t="s">
        <v>44</v>
      </c>
      <c r="D5734" s="130" t="s">
        <v>19439</v>
      </c>
      <c r="E5734" s="130" t="s">
        <v>49</v>
      </c>
      <c r="F5734" s="11" t="s">
        <v>3568</v>
      </c>
      <c r="G5734" s="11" t="s">
        <v>3573</v>
      </c>
      <c r="H5734" s="3" t="s">
        <v>17</v>
      </c>
      <c r="I5734" s="202" t="s">
        <v>45</v>
      </c>
      <c r="J5734" s="51" t="s">
        <v>1545</v>
      </c>
      <c r="K5734" s="154" t="s">
        <v>18686</v>
      </c>
    </row>
    <row r="5735" spans="1:11" x14ac:dyDescent="0.25">
      <c r="A5735" s="5" t="s">
        <v>3574</v>
      </c>
      <c r="B5735" s="163" t="s">
        <v>1542</v>
      </c>
      <c r="C5735" s="153" t="s">
        <v>44</v>
      </c>
      <c r="D5735" s="130" t="s">
        <v>19439</v>
      </c>
      <c r="E5735" s="130" t="s">
        <v>49</v>
      </c>
      <c r="F5735" s="11" t="s">
        <v>3568</v>
      </c>
      <c r="G5735" s="11" t="s">
        <v>3575</v>
      </c>
      <c r="H5735" s="3" t="s">
        <v>17</v>
      </c>
      <c r="I5735" s="202" t="s">
        <v>45</v>
      </c>
      <c r="J5735" s="51" t="s">
        <v>1545</v>
      </c>
      <c r="K5735" s="154" t="s">
        <v>18686</v>
      </c>
    </row>
    <row r="5736" spans="1:11" x14ac:dyDescent="0.25">
      <c r="A5736" s="5" t="s">
        <v>3576</v>
      </c>
      <c r="B5736" s="163" t="s">
        <v>1542</v>
      </c>
      <c r="C5736" s="153" t="s">
        <v>44</v>
      </c>
      <c r="D5736" s="130" t="s">
        <v>19439</v>
      </c>
      <c r="E5736" s="130" t="s">
        <v>49</v>
      </c>
      <c r="F5736" s="11" t="s">
        <v>3568</v>
      </c>
      <c r="G5736" s="11" t="s">
        <v>3577</v>
      </c>
      <c r="H5736" s="3" t="s">
        <v>17</v>
      </c>
      <c r="I5736" s="202" t="s">
        <v>45</v>
      </c>
      <c r="J5736" s="51" t="s">
        <v>1545</v>
      </c>
      <c r="K5736" s="154" t="s">
        <v>18686</v>
      </c>
    </row>
    <row r="5737" spans="1:11" x14ac:dyDescent="0.25">
      <c r="A5737" s="5" t="s">
        <v>3578</v>
      </c>
      <c r="B5737" s="163" t="s">
        <v>1542</v>
      </c>
      <c r="C5737" s="153" t="s">
        <v>44</v>
      </c>
      <c r="D5737" s="130" t="s">
        <v>19439</v>
      </c>
      <c r="E5737" s="130" t="s">
        <v>49</v>
      </c>
      <c r="F5737" s="11" t="s">
        <v>3568</v>
      </c>
      <c r="G5737" s="11" t="s">
        <v>3579</v>
      </c>
      <c r="H5737" s="3" t="s">
        <v>17</v>
      </c>
      <c r="I5737" s="202" t="s">
        <v>45</v>
      </c>
      <c r="J5737" s="51" t="s">
        <v>1545</v>
      </c>
      <c r="K5737" s="154" t="s">
        <v>18686</v>
      </c>
    </row>
    <row r="5738" spans="1:11" x14ac:dyDescent="0.25">
      <c r="A5738" s="5" t="s">
        <v>3580</v>
      </c>
      <c r="B5738" s="163" t="s">
        <v>1542</v>
      </c>
      <c r="C5738" s="153" t="s">
        <v>44</v>
      </c>
      <c r="D5738" s="130" t="s">
        <v>19439</v>
      </c>
      <c r="E5738" s="130" t="s">
        <v>49</v>
      </c>
      <c r="F5738" s="11" t="s">
        <v>2548</v>
      </c>
      <c r="G5738" s="11" t="s">
        <v>3581</v>
      </c>
      <c r="H5738" s="3" t="s">
        <v>17</v>
      </c>
      <c r="I5738" s="202" t="s">
        <v>45</v>
      </c>
      <c r="J5738" s="51" t="s">
        <v>1545</v>
      </c>
      <c r="K5738" s="154" t="s">
        <v>18686</v>
      </c>
    </row>
    <row r="5739" spans="1:11" x14ac:dyDescent="0.25">
      <c r="A5739" s="5" t="s">
        <v>3582</v>
      </c>
      <c r="B5739" s="163" t="s">
        <v>1542</v>
      </c>
      <c r="C5739" s="153" t="s">
        <v>44</v>
      </c>
      <c r="D5739" s="130" t="s">
        <v>19439</v>
      </c>
      <c r="E5739" s="130" t="s">
        <v>49</v>
      </c>
      <c r="F5739" s="11" t="s">
        <v>3583</v>
      </c>
      <c r="G5739" s="11" t="s">
        <v>3584</v>
      </c>
      <c r="H5739" s="3" t="s">
        <v>17</v>
      </c>
      <c r="I5739" s="202" t="s">
        <v>45</v>
      </c>
      <c r="J5739" s="51" t="s">
        <v>1545</v>
      </c>
      <c r="K5739" s="154" t="s">
        <v>18686</v>
      </c>
    </row>
    <row r="5740" spans="1:11" x14ac:dyDescent="0.25">
      <c r="A5740" s="5" t="s">
        <v>3585</v>
      </c>
      <c r="B5740" s="163" t="s">
        <v>1542</v>
      </c>
      <c r="C5740" s="153" t="s">
        <v>44</v>
      </c>
      <c r="D5740" s="130" t="s">
        <v>19439</v>
      </c>
      <c r="E5740" s="130" t="s">
        <v>49</v>
      </c>
      <c r="F5740" s="11" t="s">
        <v>3583</v>
      </c>
      <c r="G5740" s="11" t="s">
        <v>3586</v>
      </c>
      <c r="H5740" s="3" t="s">
        <v>17</v>
      </c>
      <c r="I5740" s="202" t="s">
        <v>45</v>
      </c>
      <c r="J5740" s="51" t="s">
        <v>1545</v>
      </c>
      <c r="K5740" s="154" t="s">
        <v>18686</v>
      </c>
    </row>
    <row r="5741" spans="1:11" x14ac:dyDescent="0.25">
      <c r="A5741" s="5" t="s">
        <v>3587</v>
      </c>
      <c r="B5741" s="163" t="s">
        <v>1542</v>
      </c>
      <c r="C5741" s="153" t="s">
        <v>44</v>
      </c>
      <c r="D5741" s="130" t="s">
        <v>19439</v>
      </c>
      <c r="E5741" s="130" t="s">
        <v>49</v>
      </c>
      <c r="F5741" s="11" t="s">
        <v>3583</v>
      </c>
      <c r="G5741" s="11" t="s">
        <v>3588</v>
      </c>
      <c r="H5741" s="3" t="s">
        <v>17</v>
      </c>
      <c r="I5741" s="202" t="s">
        <v>45</v>
      </c>
      <c r="J5741" s="51" t="s">
        <v>1545</v>
      </c>
      <c r="K5741" s="154" t="s">
        <v>18686</v>
      </c>
    </row>
    <row r="5742" spans="1:11" x14ac:dyDescent="0.25">
      <c r="A5742" s="5" t="s">
        <v>3589</v>
      </c>
      <c r="B5742" s="163" t="s">
        <v>1542</v>
      </c>
      <c r="C5742" s="153" t="s">
        <v>44</v>
      </c>
      <c r="D5742" s="130" t="s">
        <v>19439</v>
      </c>
      <c r="E5742" s="130" t="s">
        <v>49</v>
      </c>
      <c r="F5742" s="11" t="s">
        <v>3583</v>
      </c>
      <c r="G5742" s="11" t="s">
        <v>3590</v>
      </c>
      <c r="H5742" s="3" t="s">
        <v>17</v>
      </c>
      <c r="I5742" s="202" t="s">
        <v>45</v>
      </c>
      <c r="J5742" s="51" t="s">
        <v>1545</v>
      </c>
      <c r="K5742" s="154" t="s">
        <v>18686</v>
      </c>
    </row>
    <row r="5743" spans="1:11" x14ac:dyDescent="0.25">
      <c r="A5743" s="5" t="s">
        <v>3591</v>
      </c>
      <c r="B5743" s="163" t="s">
        <v>1542</v>
      </c>
      <c r="C5743" s="153" t="s">
        <v>44</v>
      </c>
      <c r="D5743" s="130" t="s">
        <v>19439</v>
      </c>
      <c r="E5743" s="130" t="s">
        <v>49</v>
      </c>
      <c r="F5743" s="11" t="s">
        <v>3583</v>
      </c>
      <c r="G5743" s="11" t="s">
        <v>3592</v>
      </c>
      <c r="H5743" s="3" t="s">
        <v>17</v>
      </c>
      <c r="I5743" s="202" t="s">
        <v>45</v>
      </c>
      <c r="J5743" s="51" t="s">
        <v>1545</v>
      </c>
      <c r="K5743" s="154" t="s">
        <v>18686</v>
      </c>
    </row>
    <row r="5744" spans="1:11" x14ac:dyDescent="0.25">
      <c r="A5744" s="5" t="s">
        <v>3593</v>
      </c>
      <c r="B5744" s="163" t="s">
        <v>1542</v>
      </c>
      <c r="C5744" s="153" t="s">
        <v>44</v>
      </c>
      <c r="D5744" s="130" t="s">
        <v>19439</v>
      </c>
      <c r="E5744" s="130" t="s">
        <v>49</v>
      </c>
      <c r="F5744" s="11" t="s">
        <v>3583</v>
      </c>
      <c r="G5744" s="11" t="s">
        <v>3594</v>
      </c>
      <c r="H5744" s="3" t="s">
        <v>17</v>
      </c>
      <c r="I5744" s="202" t="s">
        <v>45</v>
      </c>
      <c r="J5744" s="51" t="s">
        <v>1545</v>
      </c>
      <c r="K5744" s="154" t="s">
        <v>18686</v>
      </c>
    </row>
    <row r="5745" spans="1:11" x14ac:dyDescent="0.25">
      <c r="A5745" s="5" t="s">
        <v>3595</v>
      </c>
      <c r="B5745" s="163" t="s">
        <v>1542</v>
      </c>
      <c r="C5745" s="153" t="s">
        <v>44</v>
      </c>
      <c r="D5745" s="130" t="s">
        <v>19439</v>
      </c>
      <c r="E5745" s="130" t="s">
        <v>49</v>
      </c>
      <c r="F5745" s="11" t="s">
        <v>3583</v>
      </c>
      <c r="G5745" s="11" t="s">
        <v>3596</v>
      </c>
      <c r="H5745" s="3" t="s">
        <v>17</v>
      </c>
      <c r="I5745" s="202" t="s">
        <v>45</v>
      </c>
      <c r="J5745" s="51" t="s">
        <v>1545</v>
      </c>
      <c r="K5745" s="154" t="s">
        <v>18686</v>
      </c>
    </row>
    <row r="5746" spans="1:11" x14ac:dyDescent="0.25">
      <c r="A5746" s="5" t="s">
        <v>3597</v>
      </c>
      <c r="B5746" s="163" t="s">
        <v>1542</v>
      </c>
      <c r="C5746" s="153" t="s">
        <v>44</v>
      </c>
      <c r="D5746" s="130" t="s">
        <v>19439</v>
      </c>
      <c r="E5746" s="130" t="s">
        <v>49</v>
      </c>
      <c r="F5746" s="11" t="s">
        <v>3583</v>
      </c>
      <c r="G5746" s="11" t="s">
        <v>3598</v>
      </c>
      <c r="H5746" s="3" t="s">
        <v>17</v>
      </c>
      <c r="I5746" s="202" t="s">
        <v>45</v>
      </c>
      <c r="J5746" s="51" t="s">
        <v>1545</v>
      </c>
      <c r="K5746" s="154" t="s">
        <v>18686</v>
      </c>
    </row>
    <row r="5747" spans="1:11" x14ac:dyDescent="0.25">
      <c r="A5747" s="5" t="s">
        <v>3599</v>
      </c>
      <c r="B5747" s="163" t="s">
        <v>1542</v>
      </c>
      <c r="C5747" s="153" t="s">
        <v>44</v>
      </c>
      <c r="D5747" s="130" t="s">
        <v>19439</v>
      </c>
      <c r="E5747" s="130" t="s">
        <v>49</v>
      </c>
      <c r="F5747" s="11" t="s">
        <v>3583</v>
      </c>
      <c r="G5747" s="11" t="s">
        <v>3600</v>
      </c>
      <c r="H5747" s="3" t="s">
        <v>17</v>
      </c>
      <c r="I5747" s="202" t="s">
        <v>45</v>
      </c>
      <c r="J5747" s="51" t="s">
        <v>1545</v>
      </c>
      <c r="K5747" s="154" t="s">
        <v>18686</v>
      </c>
    </row>
    <row r="5748" spans="1:11" x14ac:dyDescent="0.25">
      <c r="A5748" s="5" t="s">
        <v>3601</v>
      </c>
      <c r="B5748" s="163" t="s">
        <v>1542</v>
      </c>
      <c r="C5748" s="153" t="s">
        <v>44</v>
      </c>
      <c r="D5748" s="130" t="s">
        <v>19439</v>
      </c>
      <c r="E5748" s="130" t="s">
        <v>49</v>
      </c>
      <c r="F5748" s="11" t="s">
        <v>3583</v>
      </c>
      <c r="G5748" s="11" t="s">
        <v>3602</v>
      </c>
      <c r="H5748" s="3" t="s">
        <v>17</v>
      </c>
      <c r="I5748" s="202" t="s">
        <v>45</v>
      </c>
      <c r="J5748" s="51" t="s">
        <v>1545</v>
      </c>
      <c r="K5748" s="154" t="s">
        <v>18686</v>
      </c>
    </row>
    <row r="5749" spans="1:11" x14ac:dyDescent="0.25">
      <c r="A5749" s="5" t="s">
        <v>3603</v>
      </c>
      <c r="B5749" s="163" t="s">
        <v>1542</v>
      </c>
      <c r="C5749" s="153" t="s">
        <v>44</v>
      </c>
      <c r="D5749" s="130" t="s">
        <v>19439</v>
      </c>
      <c r="E5749" s="130" t="s">
        <v>49</v>
      </c>
      <c r="F5749" s="11" t="s">
        <v>3583</v>
      </c>
      <c r="G5749" s="11" t="s">
        <v>3604</v>
      </c>
      <c r="H5749" s="3" t="s">
        <v>17</v>
      </c>
      <c r="I5749" s="202" t="s">
        <v>45</v>
      </c>
      <c r="J5749" s="51" t="s">
        <v>1545</v>
      </c>
      <c r="K5749" s="154" t="s">
        <v>18686</v>
      </c>
    </row>
    <row r="5750" spans="1:11" x14ac:dyDescent="0.25">
      <c r="A5750" s="5" t="s">
        <v>3605</v>
      </c>
      <c r="B5750" s="163" t="s">
        <v>1542</v>
      </c>
      <c r="C5750" s="153" t="s">
        <v>44</v>
      </c>
      <c r="D5750" s="130" t="s">
        <v>19439</v>
      </c>
      <c r="E5750" s="130" t="s">
        <v>49</v>
      </c>
      <c r="F5750" s="11" t="s">
        <v>3583</v>
      </c>
      <c r="G5750" s="11" t="s">
        <v>3606</v>
      </c>
      <c r="H5750" s="3" t="s">
        <v>17</v>
      </c>
      <c r="I5750" s="202" t="s">
        <v>45</v>
      </c>
      <c r="J5750" s="51" t="s">
        <v>1545</v>
      </c>
      <c r="K5750" s="154" t="s">
        <v>18686</v>
      </c>
    </row>
    <row r="5751" spans="1:11" x14ac:dyDescent="0.25">
      <c r="A5751" s="5" t="s">
        <v>3607</v>
      </c>
      <c r="B5751" s="163" t="s">
        <v>1542</v>
      </c>
      <c r="C5751" s="153" t="s">
        <v>44</v>
      </c>
      <c r="D5751" s="130" t="s">
        <v>19439</v>
      </c>
      <c r="E5751" s="130" t="s">
        <v>49</v>
      </c>
      <c r="F5751" s="11" t="s">
        <v>3583</v>
      </c>
      <c r="G5751" s="11" t="s">
        <v>3608</v>
      </c>
      <c r="H5751" s="3" t="s">
        <v>17</v>
      </c>
      <c r="I5751" s="202" t="s">
        <v>45</v>
      </c>
      <c r="J5751" s="51" t="s">
        <v>1545</v>
      </c>
      <c r="K5751" s="154" t="s">
        <v>18686</v>
      </c>
    </row>
    <row r="5752" spans="1:11" x14ac:dyDescent="0.25">
      <c r="A5752" s="5" t="s">
        <v>3609</v>
      </c>
      <c r="B5752" s="163" t="s">
        <v>1542</v>
      </c>
      <c r="C5752" s="153" t="s">
        <v>44</v>
      </c>
      <c r="D5752" s="130" t="s">
        <v>19439</v>
      </c>
      <c r="E5752" s="130" t="s">
        <v>49</v>
      </c>
      <c r="F5752" s="11" t="s">
        <v>3583</v>
      </c>
      <c r="G5752" s="11" t="s">
        <v>3610</v>
      </c>
      <c r="H5752" s="3" t="s">
        <v>17</v>
      </c>
      <c r="I5752" s="202" t="s">
        <v>45</v>
      </c>
      <c r="J5752" s="51" t="s">
        <v>1545</v>
      </c>
      <c r="K5752" s="154" t="s">
        <v>18686</v>
      </c>
    </row>
    <row r="5753" spans="1:11" x14ac:dyDescent="0.25">
      <c r="A5753" s="5" t="s">
        <v>3611</v>
      </c>
      <c r="B5753" s="163" t="s">
        <v>1542</v>
      </c>
      <c r="C5753" s="153" t="s">
        <v>44</v>
      </c>
      <c r="D5753" s="130" t="s">
        <v>19439</v>
      </c>
      <c r="E5753" s="130" t="s">
        <v>49</v>
      </c>
      <c r="F5753" s="11" t="s">
        <v>3583</v>
      </c>
      <c r="G5753" s="11" t="s">
        <v>3612</v>
      </c>
      <c r="H5753" s="3" t="s">
        <v>17</v>
      </c>
      <c r="I5753" s="202" t="s">
        <v>45</v>
      </c>
      <c r="J5753" s="51" t="s">
        <v>1545</v>
      </c>
      <c r="K5753" s="154" t="s">
        <v>18686</v>
      </c>
    </row>
    <row r="5754" spans="1:11" x14ac:dyDescent="0.25">
      <c r="A5754" s="5" t="s">
        <v>3613</v>
      </c>
      <c r="B5754" s="163" t="s">
        <v>1542</v>
      </c>
      <c r="C5754" s="153" t="s">
        <v>44</v>
      </c>
      <c r="D5754" s="130" t="s">
        <v>19439</v>
      </c>
      <c r="E5754" s="130" t="s">
        <v>49</v>
      </c>
      <c r="F5754" s="11" t="s">
        <v>3583</v>
      </c>
      <c r="G5754" s="11" t="s">
        <v>3614</v>
      </c>
      <c r="H5754" s="3" t="s">
        <v>17</v>
      </c>
      <c r="I5754" s="202" t="s">
        <v>45</v>
      </c>
      <c r="J5754" s="51" t="s">
        <v>1545</v>
      </c>
      <c r="K5754" s="154" t="s">
        <v>18686</v>
      </c>
    </row>
    <row r="5755" spans="1:11" x14ac:dyDescent="0.25">
      <c r="A5755" s="5" t="s">
        <v>3615</v>
      </c>
      <c r="B5755" s="163" t="s">
        <v>1542</v>
      </c>
      <c r="C5755" s="153" t="s">
        <v>44</v>
      </c>
      <c r="D5755" s="130" t="s">
        <v>19440</v>
      </c>
      <c r="E5755" s="130" t="s">
        <v>3616</v>
      </c>
      <c r="F5755" s="11" t="s">
        <v>3617</v>
      </c>
      <c r="G5755" s="11" t="s">
        <v>1601</v>
      </c>
      <c r="H5755" s="3" t="s">
        <v>17</v>
      </c>
      <c r="I5755" s="202" t="s">
        <v>45</v>
      </c>
      <c r="J5755" s="51" t="s">
        <v>1545</v>
      </c>
      <c r="K5755" s="154" t="s">
        <v>18686</v>
      </c>
    </row>
    <row r="5756" spans="1:11" x14ac:dyDescent="0.25">
      <c r="A5756" s="5" t="s">
        <v>3618</v>
      </c>
      <c r="B5756" s="163" t="s">
        <v>1542</v>
      </c>
      <c r="C5756" s="153" t="s">
        <v>44</v>
      </c>
      <c r="D5756" s="130" t="s">
        <v>19440</v>
      </c>
      <c r="E5756" s="130" t="s">
        <v>3616</v>
      </c>
      <c r="F5756" s="11" t="s">
        <v>3617</v>
      </c>
      <c r="G5756" s="11" t="s">
        <v>2178</v>
      </c>
      <c r="H5756" s="3" t="s">
        <v>17</v>
      </c>
      <c r="I5756" s="202" t="s">
        <v>45</v>
      </c>
      <c r="J5756" s="51" t="s">
        <v>1545</v>
      </c>
      <c r="K5756" s="154" t="s">
        <v>18686</v>
      </c>
    </row>
    <row r="5757" spans="1:11" x14ac:dyDescent="0.25">
      <c r="A5757" s="5" t="s">
        <v>3619</v>
      </c>
      <c r="B5757" s="163" t="s">
        <v>1542</v>
      </c>
      <c r="C5757" s="153" t="s">
        <v>44</v>
      </c>
      <c r="D5757" s="130" t="s">
        <v>19440</v>
      </c>
      <c r="E5757" s="130" t="s">
        <v>3616</v>
      </c>
      <c r="F5757" s="11" t="s">
        <v>3617</v>
      </c>
      <c r="G5757" s="11" t="s">
        <v>2183</v>
      </c>
      <c r="H5757" s="3" t="s">
        <v>17</v>
      </c>
      <c r="I5757" s="202" t="s">
        <v>45</v>
      </c>
      <c r="J5757" s="51" t="s">
        <v>1545</v>
      </c>
      <c r="K5757" s="154" t="s">
        <v>18686</v>
      </c>
    </row>
    <row r="5758" spans="1:11" x14ac:dyDescent="0.25">
      <c r="A5758" s="5" t="s">
        <v>3620</v>
      </c>
      <c r="B5758" s="163" t="s">
        <v>1542</v>
      </c>
      <c r="C5758" s="153" t="s">
        <v>44</v>
      </c>
      <c r="D5758" s="130" t="s">
        <v>19440</v>
      </c>
      <c r="E5758" s="130" t="s">
        <v>3616</v>
      </c>
      <c r="F5758" s="11" t="s">
        <v>3617</v>
      </c>
      <c r="G5758" s="11" t="s">
        <v>3621</v>
      </c>
      <c r="H5758" s="3" t="s">
        <v>17</v>
      </c>
      <c r="I5758" s="202" t="s">
        <v>45</v>
      </c>
      <c r="J5758" s="51" t="s">
        <v>1545</v>
      </c>
      <c r="K5758" s="154" t="s">
        <v>18686</v>
      </c>
    </row>
    <row r="5759" spans="1:11" x14ac:dyDescent="0.25">
      <c r="A5759" s="5" t="s">
        <v>3622</v>
      </c>
      <c r="B5759" s="163" t="s">
        <v>1542</v>
      </c>
      <c r="C5759" s="153" t="s">
        <v>44</v>
      </c>
      <c r="D5759" s="130" t="s">
        <v>19440</v>
      </c>
      <c r="E5759" s="130" t="s">
        <v>3616</v>
      </c>
      <c r="F5759" s="11" t="s">
        <v>3617</v>
      </c>
      <c r="G5759" s="11" t="s">
        <v>3623</v>
      </c>
      <c r="H5759" s="3" t="s">
        <v>17</v>
      </c>
      <c r="I5759" s="202" t="s">
        <v>45</v>
      </c>
      <c r="J5759" s="51" t="s">
        <v>1545</v>
      </c>
      <c r="K5759" s="154" t="s">
        <v>18686</v>
      </c>
    </row>
    <row r="5760" spans="1:11" x14ac:dyDescent="0.25">
      <c r="A5760" s="5" t="s">
        <v>3624</v>
      </c>
      <c r="B5760" s="163" t="s">
        <v>1542</v>
      </c>
      <c r="C5760" s="153" t="s">
        <v>44</v>
      </c>
      <c r="D5760" s="130" t="s">
        <v>19440</v>
      </c>
      <c r="E5760" s="130" t="s">
        <v>3616</v>
      </c>
      <c r="F5760" s="11" t="s">
        <v>3617</v>
      </c>
      <c r="G5760" s="11" t="s">
        <v>1599</v>
      </c>
      <c r="H5760" s="3" t="s">
        <v>17</v>
      </c>
      <c r="I5760" s="202" t="s">
        <v>45</v>
      </c>
      <c r="J5760" s="51" t="s">
        <v>1545</v>
      </c>
      <c r="K5760" s="154" t="s">
        <v>18686</v>
      </c>
    </row>
    <row r="5761" spans="1:11" x14ac:dyDescent="0.25">
      <c r="A5761" s="5" t="s">
        <v>3625</v>
      </c>
      <c r="B5761" s="163" t="s">
        <v>1542</v>
      </c>
      <c r="C5761" s="153" t="s">
        <v>44</v>
      </c>
      <c r="D5761" s="130" t="s">
        <v>19440</v>
      </c>
      <c r="E5761" s="130" t="s">
        <v>3616</v>
      </c>
      <c r="F5761" s="11" t="s">
        <v>3617</v>
      </c>
      <c r="G5761" s="11" t="s">
        <v>3626</v>
      </c>
      <c r="H5761" s="3" t="s">
        <v>17</v>
      </c>
      <c r="I5761" s="202" t="s">
        <v>45</v>
      </c>
      <c r="J5761" s="51" t="s">
        <v>1545</v>
      </c>
      <c r="K5761" s="154" t="s">
        <v>18686</v>
      </c>
    </row>
    <row r="5762" spans="1:11" x14ac:dyDescent="0.25">
      <c r="A5762" s="5" t="s">
        <v>3627</v>
      </c>
      <c r="B5762" s="163" t="s">
        <v>1542</v>
      </c>
      <c r="C5762" s="153" t="s">
        <v>44</v>
      </c>
      <c r="D5762" s="130" t="s">
        <v>19440</v>
      </c>
      <c r="E5762" s="130" t="s">
        <v>3616</v>
      </c>
      <c r="F5762" s="11" t="s">
        <v>3617</v>
      </c>
      <c r="G5762" s="11" t="s">
        <v>3628</v>
      </c>
      <c r="H5762" s="3" t="s">
        <v>17</v>
      </c>
      <c r="I5762" s="202" t="s">
        <v>45</v>
      </c>
      <c r="J5762" s="51" t="s">
        <v>1545</v>
      </c>
      <c r="K5762" s="154" t="s">
        <v>18686</v>
      </c>
    </row>
    <row r="5763" spans="1:11" x14ac:dyDescent="0.25">
      <c r="A5763" s="5" t="s">
        <v>3629</v>
      </c>
      <c r="B5763" s="163" t="s">
        <v>1542</v>
      </c>
      <c r="C5763" s="153" t="s">
        <v>44</v>
      </c>
      <c r="D5763" s="130" t="s">
        <v>19440</v>
      </c>
      <c r="E5763" s="130" t="s">
        <v>3616</v>
      </c>
      <c r="F5763" s="11" t="s">
        <v>3630</v>
      </c>
      <c r="G5763" s="11" t="s">
        <v>3007</v>
      </c>
      <c r="H5763" s="3" t="s">
        <v>17</v>
      </c>
      <c r="I5763" s="202" t="s">
        <v>45</v>
      </c>
      <c r="J5763" s="51" t="s">
        <v>1545</v>
      </c>
      <c r="K5763" s="154" t="s">
        <v>18686</v>
      </c>
    </row>
    <row r="5764" spans="1:11" x14ac:dyDescent="0.25">
      <c r="A5764" s="5" t="s">
        <v>3631</v>
      </c>
      <c r="B5764" s="163" t="s">
        <v>1542</v>
      </c>
      <c r="C5764" s="153" t="s">
        <v>44</v>
      </c>
      <c r="D5764" s="130" t="s">
        <v>19440</v>
      </c>
      <c r="E5764" s="130" t="s">
        <v>3616</v>
      </c>
      <c r="F5764" s="11" t="s">
        <v>3630</v>
      </c>
      <c r="G5764" s="11" t="s">
        <v>3632</v>
      </c>
      <c r="H5764" s="3" t="s">
        <v>17</v>
      </c>
      <c r="I5764" s="202" t="s">
        <v>45</v>
      </c>
      <c r="J5764" s="51" t="s">
        <v>1545</v>
      </c>
      <c r="K5764" s="154" t="s">
        <v>18686</v>
      </c>
    </row>
    <row r="5765" spans="1:11" x14ac:dyDescent="0.25">
      <c r="A5765" s="5" t="s">
        <v>3633</v>
      </c>
      <c r="B5765" s="163" t="s">
        <v>1542</v>
      </c>
      <c r="C5765" s="153" t="s">
        <v>44</v>
      </c>
      <c r="D5765" s="130" t="s">
        <v>19440</v>
      </c>
      <c r="E5765" s="130" t="s">
        <v>3616</v>
      </c>
      <c r="F5765" s="11" t="s">
        <v>3630</v>
      </c>
      <c r="G5765" s="11" t="s">
        <v>3634</v>
      </c>
      <c r="H5765" s="3" t="s">
        <v>17</v>
      </c>
      <c r="I5765" s="202" t="s">
        <v>45</v>
      </c>
      <c r="J5765" s="51" t="s">
        <v>1545</v>
      </c>
      <c r="K5765" s="154" t="s">
        <v>18686</v>
      </c>
    </row>
    <row r="5766" spans="1:11" x14ac:dyDescent="0.25">
      <c r="A5766" s="5" t="s">
        <v>3635</v>
      </c>
      <c r="B5766" s="163" t="s">
        <v>1542</v>
      </c>
      <c r="C5766" s="153" t="s">
        <v>44</v>
      </c>
      <c r="D5766" s="130" t="s">
        <v>19440</v>
      </c>
      <c r="E5766" s="130" t="s">
        <v>3616</v>
      </c>
      <c r="F5766" s="11" t="s">
        <v>3630</v>
      </c>
      <c r="G5766" s="11" t="s">
        <v>3636</v>
      </c>
      <c r="H5766" s="3" t="s">
        <v>17</v>
      </c>
      <c r="I5766" s="202" t="s">
        <v>45</v>
      </c>
      <c r="J5766" s="51" t="s">
        <v>1545</v>
      </c>
      <c r="K5766" s="154" t="s">
        <v>18686</v>
      </c>
    </row>
    <row r="5767" spans="1:11" x14ac:dyDescent="0.25">
      <c r="A5767" s="5" t="s">
        <v>3637</v>
      </c>
      <c r="B5767" s="163" t="s">
        <v>1542</v>
      </c>
      <c r="C5767" s="153" t="s">
        <v>44</v>
      </c>
      <c r="D5767" s="130" t="s">
        <v>19440</v>
      </c>
      <c r="E5767" s="130" t="s">
        <v>3616</v>
      </c>
      <c r="F5767" s="11" t="s">
        <v>3630</v>
      </c>
      <c r="G5767" s="11" t="s">
        <v>3638</v>
      </c>
      <c r="H5767" s="3" t="s">
        <v>17</v>
      </c>
      <c r="I5767" s="202" t="s">
        <v>45</v>
      </c>
      <c r="J5767" s="51" t="s">
        <v>1545</v>
      </c>
      <c r="K5767" s="154" t="s">
        <v>18686</v>
      </c>
    </row>
    <row r="5768" spans="1:11" x14ac:dyDescent="0.25">
      <c r="A5768" s="5" t="s">
        <v>3639</v>
      </c>
      <c r="B5768" s="163" t="s">
        <v>1542</v>
      </c>
      <c r="C5768" s="153" t="s">
        <v>44</v>
      </c>
      <c r="D5768" s="130" t="s">
        <v>19440</v>
      </c>
      <c r="E5768" s="130" t="s">
        <v>3616</v>
      </c>
      <c r="F5768" s="11" t="s">
        <v>3630</v>
      </c>
      <c r="G5768" s="11" t="s">
        <v>3640</v>
      </c>
      <c r="H5768" s="3" t="s">
        <v>17</v>
      </c>
      <c r="I5768" s="202" t="s">
        <v>45</v>
      </c>
      <c r="J5768" s="51" t="s">
        <v>1545</v>
      </c>
      <c r="K5768" s="154" t="s">
        <v>18686</v>
      </c>
    </row>
    <row r="5769" spans="1:11" x14ac:dyDescent="0.25">
      <c r="A5769" s="5" t="s">
        <v>3641</v>
      </c>
      <c r="B5769" s="163" t="s">
        <v>1542</v>
      </c>
      <c r="C5769" s="153" t="s">
        <v>44</v>
      </c>
      <c r="D5769" s="130" t="s">
        <v>19440</v>
      </c>
      <c r="E5769" s="130" t="s">
        <v>3616</v>
      </c>
      <c r="F5769" s="11" t="s">
        <v>3630</v>
      </c>
      <c r="G5769" s="11" t="s">
        <v>3642</v>
      </c>
      <c r="H5769" s="3" t="s">
        <v>17</v>
      </c>
      <c r="I5769" s="202" t="s">
        <v>45</v>
      </c>
      <c r="J5769" s="51" t="s">
        <v>1545</v>
      </c>
      <c r="K5769" s="154" t="s">
        <v>18686</v>
      </c>
    </row>
    <row r="5770" spans="1:11" x14ac:dyDescent="0.25">
      <c r="A5770" s="5" t="s">
        <v>3643</v>
      </c>
      <c r="B5770" s="163" t="s">
        <v>1542</v>
      </c>
      <c r="C5770" s="153" t="s">
        <v>44</v>
      </c>
      <c r="D5770" s="130" t="s">
        <v>19440</v>
      </c>
      <c r="E5770" s="130" t="s">
        <v>3616</v>
      </c>
      <c r="F5770" s="11" t="s">
        <v>3644</v>
      </c>
      <c r="G5770" s="11" t="s">
        <v>3645</v>
      </c>
      <c r="H5770" s="3" t="s">
        <v>17</v>
      </c>
      <c r="I5770" s="202" t="s">
        <v>45</v>
      </c>
      <c r="J5770" s="51" t="s">
        <v>1545</v>
      </c>
      <c r="K5770" s="154" t="s">
        <v>18686</v>
      </c>
    </row>
    <row r="5771" spans="1:11" x14ac:dyDescent="0.25">
      <c r="A5771" s="5" t="s">
        <v>3646</v>
      </c>
      <c r="B5771" s="163" t="s">
        <v>1542</v>
      </c>
      <c r="C5771" s="153" t="s">
        <v>44</v>
      </c>
      <c r="D5771" s="130" t="s">
        <v>19440</v>
      </c>
      <c r="E5771" s="130" t="s">
        <v>3616</v>
      </c>
      <c r="F5771" s="11" t="s">
        <v>3644</v>
      </c>
      <c r="G5771" s="11" t="s">
        <v>3647</v>
      </c>
      <c r="H5771" s="3" t="s">
        <v>17</v>
      </c>
      <c r="I5771" s="202" t="s">
        <v>45</v>
      </c>
      <c r="J5771" s="51" t="s">
        <v>1545</v>
      </c>
      <c r="K5771" s="154" t="s">
        <v>18686</v>
      </c>
    </row>
    <row r="5772" spans="1:11" x14ac:dyDescent="0.25">
      <c r="A5772" s="5" t="s">
        <v>3648</v>
      </c>
      <c r="B5772" s="163" t="s">
        <v>1542</v>
      </c>
      <c r="C5772" s="153" t="s">
        <v>44</v>
      </c>
      <c r="D5772" s="130" t="s">
        <v>19440</v>
      </c>
      <c r="E5772" s="130" t="s">
        <v>3616</v>
      </c>
      <c r="F5772" s="11" t="s">
        <v>3644</v>
      </c>
      <c r="G5772" s="11" t="s">
        <v>3649</v>
      </c>
      <c r="H5772" s="3" t="s">
        <v>17</v>
      </c>
      <c r="I5772" s="202" t="s">
        <v>45</v>
      </c>
      <c r="J5772" s="51" t="s">
        <v>1545</v>
      </c>
      <c r="K5772" s="154" t="s">
        <v>18686</v>
      </c>
    </row>
    <row r="5773" spans="1:11" x14ac:dyDescent="0.25">
      <c r="A5773" s="5" t="s">
        <v>3650</v>
      </c>
      <c r="B5773" s="163" t="s">
        <v>1542</v>
      </c>
      <c r="C5773" s="153" t="s">
        <v>44</v>
      </c>
      <c r="D5773" s="130" t="s">
        <v>19440</v>
      </c>
      <c r="E5773" s="130" t="s">
        <v>3616</v>
      </c>
      <c r="F5773" s="11" t="s">
        <v>3644</v>
      </c>
      <c r="G5773" s="11" t="s">
        <v>3651</v>
      </c>
      <c r="H5773" s="3" t="s">
        <v>17</v>
      </c>
      <c r="I5773" s="202" t="s">
        <v>45</v>
      </c>
      <c r="J5773" s="51" t="s">
        <v>1545</v>
      </c>
      <c r="K5773" s="154" t="s">
        <v>18686</v>
      </c>
    </row>
    <row r="5774" spans="1:11" x14ac:dyDescent="0.25">
      <c r="A5774" s="5" t="s">
        <v>3652</v>
      </c>
      <c r="B5774" s="163" t="s">
        <v>1542</v>
      </c>
      <c r="C5774" s="153" t="s">
        <v>44</v>
      </c>
      <c r="D5774" s="130" t="s">
        <v>19440</v>
      </c>
      <c r="E5774" s="130" t="s">
        <v>3616</v>
      </c>
      <c r="F5774" s="11" t="s">
        <v>3644</v>
      </c>
      <c r="G5774" s="11" t="s">
        <v>3653</v>
      </c>
      <c r="H5774" s="3" t="s">
        <v>17</v>
      </c>
      <c r="I5774" s="202" t="s">
        <v>45</v>
      </c>
      <c r="J5774" s="51" t="s">
        <v>1545</v>
      </c>
      <c r="K5774" s="154" t="s">
        <v>18686</v>
      </c>
    </row>
    <row r="5775" spans="1:11" x14ac:dyDescent="0.25">
      <c r="A5775" s="5" t="s">
        <v>3654</v>
      </c>
      <c r="B5775" s="163" t="s">
        <v>1542</v>
      </c>
      <c r="C5775" s="153" t="s">
        <v>44</v>
      </c>
      <c r="D5775" s="130" t="s">
        <v>19440</v>
      </c>
      <c r="E5775" s="130" t="s">
        <v>3655</v>
      </c>
      <c r="F5775" s="11" t="s">
        <v>3656</v>
      </c>
      <c r="G5775" s="11" t="s">
        <v>3657</v>
      </c>
      <c r="H5775" s="3" t="s">
        <v>17</v>
      </c>
      <c r="I5775" s="202" t="s">
        <v>45</v>
      </c>
      <c r="J5775" s="51" t="s">
        <v>1545</v>
      </c>
      <c r="K5775" s="154" t="s">
        <v>18686</v>
      </c>
    </row>
    <row r="5776" spans="1:11" x14ac:dyDescent="0.25">
      <c r="A5776" s="5" t="s">
        <v>3658</v>
      </c>
      <c r="B5776" s="163" t="s">
        <v>1542</v>
      </c>
      <c r="C5776" s="153" t="s">
        <v>44</v>
      </c>
      <c r="D5776" s="130" t="s">
        <v>19440</v>
      </c>
      <c r="E5776" s="130" t="s">
        <v>3655</v>
      </c>
      <c r="F5776" s="11" t="s">
        <v>3656</v>
      </c>
      <c r="G5776" s="11" t="s">
        <v>3659</v>
      </c>
      <c r="H5776" s="3" t="s">
        <v>17</v>
      </c>
      <c r="I5776" s="202" t="s">
        <v>45</v>
      </c>
      <c r="J5776" s="51" t="s">
        <v>1545</v>
      </c>
      <c r="K5776" s="154" t="s">
        <v>18686</v>
      </c>
    </row>
    <row r="5777" spans="1:11" x14ac:dyDescent="0.25">
      <c r="A5777" s="5" t="s">
        <v>3660</v>
      </c>
      <c r="B5777" s="163" t="s">
        <v>1542</v>
      </c>
      <c r="C5777" s="153" t="s">
        <v>44</v>
      </c>
      <c r="D5777" s="130" t="s">
        <v>19440</v>
      </c>
      <c r="E5777" s="130" t="s">
        <v>3655</v>
      </c>
      <c r="F5777" s="11" t="s">
        <v>3656</v>
      </c>
      <c r="G5777" s="11" t="s">
        <v>2582</v>
      </c>
      <c r="H5777" s="3" t="s">
        <v>17</v>
      </c>
      <c r="I5777" s="202" t="s">
        <v>45</v>
      </c>
      <c r="J5777" s="51" t="s">
        <v>1545</v>
      </c>
      <c r="K5777" s="154" t="s">
        <v>18686</v>
      </c>
    </row>
    <row r="5778" spans="1:11" x14ac:dyDescent="0.25">
      <c r="A5778" s="5" t="s">
        <v>3661</v>
      </c>
      <c r="B5778" s="163" t="s">
        <v>1542</v>
      </c>
      <c r="C5778" s="153" t="s">
        <v>44</v>
      </c>
      <c r="D5778" s="130" t="s">
        <v>19440</v>
      </c>
      <c r="E5778" s="130" t="s">
        <v>3655</v>
      </c>
      <c r="F5778" s="11" t="s">
        <v>3656</v>
      </c>
      <c r="G5778" s="11" t="s">
        <v>3662</v>
      </c>
      <c r="H5778" s="3" t="s">
        <v>17</v>
      </c>
      <c r="I5778" s="202" t="s">
        <v>45</v>
      </c>
      <c r="J5778" s="51" t="s">
        <v>1545</v>
      </c>
      <c r="K5778" s="154" t="s">
        <v>18686</v>
      </c>
    </row>
    <row r="5779" spans="1:11" x14ac:dyDescent="0.25">
      <c r="A5779" s="5" t="s">
        <v>3663</v>
      </c>
      <c r="B5779" s="163" t="s">
        <v>1542</v>
      </c>
      <c r="C5779" s="153" t="s">
        <v>44</v>
      </c>
      <c r="D5779" s="130" t="s">
        <v>19440</v>
      </c>
      <c r="E5779" s="130" t="s">
        <v>3655</v>
      </c>
      <c r="F5779" s="11" t="s">
        <v>3656</v>
      </c>
      <c r="G5779" s="11" t="s">
        <v>3664</v>
      </c>
      <c r="H5779" s="3" t="s">
        <v>17</v>
      </c>
      <c r="I5779" s="202" t="s">
        <v>45</v>
      </c>
      <c r="J5779" s="51" t="s">
        <v>1545</v>
      </c>
      <c r="K5779" s="154" t="s">
        <v>18686</v>
      </c>
    </row>
    <row r="5780" spans="1:11" x14ac:dyDescent="0.25">
      <c r="A5780" s="5" t="s">
        <v>3665</v>
      </c>
      <c r="B5780" s="163" t="s">
        <v>1542</v>
      </c>
      <c r="C5780" s="153" t="s">
        <v>44</v>
      </c>
      <c r="D5780" s="130" t="s">
        <v>19440</v>
      </c>
      <c r="E5780" s="130" t="s">
        <v>3655</v>
      </c>
      <c r="F5780" s="11" t="s">
        <v>3656</v>
      </c>
      <c r="G5780" s="11" t="s">
        <v>2602</v>
      </c>
      <c r="H5780" s="3" t="s">
        <v>17</v>
      </c>
      <c r="I5780" s="202" t="s">
        <v>45</v>
      </c>
      <c r="J5780" s="51" t="s">
        <v>1545</v>
      </c>
      <c r="K5780" s="154" t="s">
        <v>18686</v>
      </c>
    </row>
    <row r="5781" spans="1:11" x14ac:dyDescent="0.25">
      <c r="A5781" s="5" t="s">
        <v>3666</v>
      </c>
      <c r="B5781" s="163" t="s">
        <v>1542</v>
      </c>
      <c r="C5781" s="153" t="s">
        <v>44</v>
      </c>
      <c r="D5781" s="130" t="s">
        <v>19440</v>
      </c>
      <c r="E5781" s="130" t="s">
        <v>3655</v>
      </c>
      <c r="F5781" s="11" t="s">
        <v>3667</v>
      </c>
      <c r="G5781" s="11" t="s">
        <v>3668</v>
      </c>
      <c r="H5781" s="3" t="s">
        <v>17</v>
      </c>
      <c r="I5781" s="202" t="s">
        <v>45</v>
      </c>
      <c r="J5781" s="51" t="s">
        <v>1545</v>
      </c>
      <c r="K5781" s="154" t="s">
        <v>18686</v>
      </c>
    </row>
    <row r="5782" spans="1:11" x14ac:dyDescent="0.25">
      <c r="A5782" s="5" t="s">
        <v>3669</v>
      </c>
      <c r="B5782" s="163" t="s">
        <v>1542</v>
      </c>
      <c r="C5782" s="153" t="s">
        <v>44</v>
      </c>
      <c r="D5782" s="130" t="s">
        <v>19440</v>
      </c>
      <c r="E5782" s="130" t="s">
        <v>3655</v>
      </c>
      <c r="F5782" s="11" t="s">
        <v>3667</v>
      </c>
      <c r="G5782" s="11" t="s">
        <v>3670</v>
      </c>
      <c r="H5782" s="3" t="s">
        <v>17</v>
      </c>
      <c r="I5782" s="202" t="s">
        <v>45</v>
      </c>
      <c r="J5782" s="51" t="s">
        <v>1545</v>
      </c>
      <c r="K5782" s="154" t="s">
        <v>18686</v>
      </c>
    </row>
    <row r="5783" spans="1:11" x14ac:dyDescent="0.25">
      <c r="A5783" s="5" t="s">
        <v>3671</v>
      </c>
      <c r="B5783" s="163" t="s">
        <v>1542</v>
      </c>
      <c r="C5783" s="153" t="s">
        <v>44</v>
      </c>
      <c r="D5783" s="130" t="s">
        <v>19440</v>
      </c>
      <c r="E5783" s="130" t="s">
        <v>3655</v>
      </c>
      <c r="F5783" s="11" t="s">
        <v>3667</v>
      </c>
      <c r="G5783" s="11" t="s">
        <v>3672</v>
      </c>
      <c r="H5783" s="3" t="s">
        <v>17</v>
      </c>
      <c r="I5783" s="202" t="s">
        <v>45</v>
      </c>
      <c r="J5783" s="51" t="s">
        <v>1545</v>
      </c>
      <c r="K5783" s="154" t="s">
        <v>18686</v>
      </c>
    </row>
    <row r="5784" spans="1:11" x14ac:dyDescent="0.25">
      <c r="A5784" s="5" t="s">
        <v>3673</v>
      </c>
      <c r="B5784" s="163" t="s">
        <v>1542</v>
      </c>
      <c r="C5784" s="153" t="s">
        <v>44</v>
      </c>
      <c r="D5784" s="130" t="s">
        <v>19440</v>
      </c>
      <c r="E5784" s="130" t="s">
        <v>3655</v>
      </c>
      <c r="F5784" s="11" t="s">
        <v>3667</v>
      </c>
      <c r="G5784" s="11" t="s">
        <v>3674</v>
      </c>
      <c r="H5784" s="3" t="s">
        <v>17</v>
      </c>
      <c r="I5784" s="202" t="s">
        <v>45</v>
      </c>
      <c r="J5784" s="51" t="s">
        <v>1545</v>
      </c>
      <c r="K5784" s="154" t="s">
        <v>18686</v>
      </c>
    </row>
    <row r="5785" spans="1:11" x14ac:dyDescent="0.25">
      <c r="A5785" s="5" t="s">
        <v>3675</v>
      </c>
      <c r="B5785" s="163" t="s">
        <v>1542</v>
      </c>
      <c r="C5785" s="153" t="s">
        <v>44</v>
      </c>
      <c r="D5785" s="130" t="s">
        <v>19440</v>
      </c>
      <c r="E5785" s="130" t="s">
        <v>3655</v>
      </c>
      <c r="F5785" s="11" t="s">
        <v>3667</v>
      </c>
      <c r="G5785" s="11" t="s">
        <v>3676</v>
      </c>
      <c r="H5785" s="3" t="s">
        <v>17</v>
      </c>
      <c r="I5785" s="202" t="s">
        <v>45</v>
      </c>
      <c r="J5785" s="51" t="s">
        <v>1545</v>
      </c>
      <c r="K5785" s="154" t="s">
        <v>18686</v>
      </c>
    </row>
    <row r="5786" spans="1:11" x14ac:dyDescent="0.25">
      <c r="A5786" s="5" t="s">
        <v>3677</v>
      </c>
      <c r="B5786" s="163" t="s">
        <v>1542</v>
      </c>
      <c r="C5786" s="153" t="s">
        <v>44</v>
      </c>
      <c r="D5786" s="130" t="s">
        <v>19440</v>
      </c>
      <c r="E5786" s="130" t="s">
        <v>3655</v>
      </c>
      <c r="F5786" s="11" t="s">
        <v>3667</v>
      </c>
      <c r="G5786" s="11" t="s">
        <v>3678</v>
      </c>
      <c r="H5786" s="3" t="s">
        <v>17</v>
      </c>
      <c r="I5786" s="202" t="s">
        <v>45</v>
      </c>
      <c r="J5786" s="51" t="s">
        <v>1545</v>
      </c>
      <c r="K5786" s="154" t="s">
        <v>18686</v>
      </c>
    </row>
    <row r="5787" spans="1:11" x14ac:dyDescent="0.25">
      <c r="A5787" s="5" t="s">
        <v>3679</v>
      </c>
      <c r="B5787" s="163" t="s">
        <v>1542</v>
      </c>
      <c r="C5787" s="153" t="s">
        <v>44</v>
      </c>
      <c r="D5787" s="130" t="s">
        <v>19440</v>
      </c>
      <c r="E5787" s="130" t="s">
        <v>3655</v>
      </c>
      <c r="F5787" s="11" t="s">
        <v>3680</v>
      </c>
      <c r="G5787" s="11" t="s">
        <v>3681</v>
      </c>
      <c r="H5787" s="3" t="s">
        <v>17</v>
      </c>
      <c r="I5787" s="202" t="s">
        <v>45</v>
      </c>
      <c r="J5787" s="51" t="s">
        <v>1545</v>
      </c>
      <c r="K5787" s="154" t="s">
        <v>18686</v>
      </c>
    </row>
    <row r="5788" spans="1:11" x14ac:dyDescent="0.25">
      <c r="A5788" s="5" t="s">
        <v>3682</v>
      </c>
      <c r="B5788" s="163" t="s">
        <v>1542</v>
      </c>
      <c r="C5788" s="153" t="s">
        <v>44</v>
      </c>
      <c r="D5788" s="130" t="s">
        <v>19440</v>
      </c>
      <c r="E5788" s="130" t="s">
        <v>3655</v>
      </c>
      <c r="F5788" s="11" t="s">
        <v>3680</v>
      </c>
      <c r="G5788" s="11" t="s">
        <v>3683</v>
      </c>
      <c r="H5788" s="3" t="s">
        <v>17</v>
      </c>
      <c r="I5788" s="202" t="s">
        <v>45</v>
      </c>
      <c r="J5788" s="51" t="s">
        <v>1545</v>
      </c>
      <c r="K5788" s="154" t="s">
        <v>18686</v>
      </c>
    </row>
    <row r="5789" spans="1:11" x14ac:dyDescent="0.25">
      <c r="A5789" s="5" t="s">
        <v>3684</v>
      </c>
      <c r="B5789" s="163" t="s">
        <v>1542</v>
      </c>
      <c r="C5789" s="153" t="s">
        <v>44</v>
      </c>
      <c r="D5789" s="130" t="s">
        <v>19440</v>
      </c>
      <c r="E5789" s="130" t="s">
        <v>3685</v>
      </c>
      <c r="F5789" s="11" t="s">
        <v>3686</v>
      </c>
      <c r="G5789" s="11" t="s">
        <v>3687</v>
      </c>
      <c r="H5789" s="3" t="s">
        <v>17</v>
      </c>
      <c r="I5789" s="202" t="s">
        <v>45</v>
      </c>
      <c r="J5789" s="51" t="s">
        <v>1545</v>
      </c>
      <c r="K5789" s="154" t="s">
        <v>18686</v>
      </c>
    </row>
    <row r="5790" spans="1:11" x14ac:dyDescent="0.25">
      <c r="A5790" s="5" t="s">
        <v>3688</v>
      </c>
      <c r="B5790" s="163" t="s">
        <v>1542</v>
      </c>
      <c r="C5790" s="153" t="s">
        <v>44</v>
      </c>
      <c r="D5790" s="130" t="s">
        <v>19440</v>
      </c>
      <c r="E5790" s="130" t="s">
        <v>3685</v>
      </c>
      <c r="F5790" s="11" t="s">
        <v>3686</v>
      </c>
      <c r="G5790" s="11" t="s">
        <v>3689</v>
      </c>
      <c r="H5790" s="3" t="s">
        <v>17</v>
      </c>
      <c r="I5790" s="202" t="s">
        <v>45</v>
      </c>
      <c r="J5790" s="51" t="s">
        <v>1545</v>
      </c>
      <c r="K5790" s="154" t="s">
        <v>18686</v>
      </c>
    </row>
    <row r="5791" spans="1:11" x14ac:dyDescent="0.25">
      <c r="A5791" s="5" t="s">
        <v>3690</v>
      </c>
      <c r="B5791" s="163" t="s">
        <v>1542</v>
      </c>
      <c r="C5791" s="153" t="s">
        <v>44</v>
      </c>
      <c r="D5791" s="130" t="s">
        <v>19440</v>
      </c>
      <c r="E5791" s="130" t="s">
        <v>3685</v>
      </c>
      <c r="F5791" s="11" t="s">
        <v>3686</v>
      </c>
      <c r="G5791" s="11" t="s">
        <v>3691</v>
      </c>
      <c r="H5791" s="3" t="s">
        <v>17</v>
      </c>
      <c r="I5791" s="202" t="s">
        <v>45</v>
      </c>
      <c r="J5791" s="51" t="s">
        <v>1545</v>
      </c>
      <c r="K5791" s="154" t="s">
        <v>18686</v>
      </c>
    </row>
    <row r="5792" spans="1:11" x14ac:dyDescent="0.25">
      <c r="A5792" s="5" t="s">
        <v>3692</v>
      </c>
      <c r="B5792" s="163" t="s">
        <v>1542</v>
      </c>
      <c r="C5792" s="153" t="s">
        <v>44</v>
      </c>
      <c r="D5792" s="130" t="s">
        <v>19440</v>
      </c>
      <c r="E5792" s="130" t="s">
        <v>3685</v>
      </c>
      <c r="F5792" s="11" t="s">
        <v>3686</v>
      </c>
      <c r="G5792" s="11" t="s">
        <v>3693</v>
      </c>
      <c r="H5792" s="3" t="s">
        <v>17</v>
      </c>
      <c r="I5792" s="202" t="s">
        <v>45</v>
      </c>
      <c r="J5792" s="51" t="s">
        <v>1545</v>
      </c>
      <c r="K5792" s="154" t="s">
        <v>18686</v>
      </c>
    </row>
    <row r="5793" spans="1:11" x14ac:dyDescent="0.25">
      <c r="A5793" s="5" t="s">
        <v>3694</v>
      </c>
      <c r="B5793" s="163" t="s">
        <v>1542</v>
      </c>
      <c r="C5793" s="153" t="s">
        <v>44</v>
      </c>
      <c r="D5793" s="130" t="s">
        <v>19440</v>
      </c>
      <c r="E5793" s="130" t="s">
        <v>3685</v>
      </c>
      <c r="F5793" s="11" t="s">
        <v>3686</v>
      </c>
      <c r="G5793" s="11" t="s">
        <v>3695</v>
      </c>
      <c r="H5793" s="3" t="s">
        <v>17</v>
      </c>
      <c r="I5793" s="202" t="s">
        <v>45</v>
      </c>
      <c r="J5793" s="51" t="s">
        <v>1545</v>
      </c>
      <c r="K5793" s="154" t="s">
        <v>18686</v>
      </c>
    </row>
    <row r="5794" spans="1:11" x14ac:dyDescent="0.25">
      <c r="A5794" s="5" t="s">
        <v>3696</v>
      </c>
      <c r="B5794" s="163" t="s">
        <v>1542</v>
      </c>
      <c r="C5794" s="153" t="s">
        <v>44</v>
      </c>
      <c r="D5794" s="130" t="s">
        <v>19440</v>
      </c>
      <c r="E5794" s="130" t="s">
        <v>3685</v>
      </c>
      <c r="F5794" s="11" t="s">
        <v>3686</v>
      </c>
      <c r="G5794" s="11" t="s">
        <v>3697</v>
      </c>
      <c r="H5794" s="3" t="s">
        <v>17</v>
      </c>
      <c r="I5794" s="202" t="s">
        <v>45</v>
      </c>
      <c r="J5794" s="51" t="s">
        <v>1545</v>
      </c>
      <c r="K5794" s="154" t="s">
        <v>18686</v>
      </c>
    </row>
    <row r="5795" spans="1:11" x14ac:dyDescent="0.25">
      <c r="A5795" s="5" t="s">
        <v>3698</v>
      </c>
      <c r="B5795" s="163" t="s">
        <v>1542</v>
      </c>
      <c r="C5795" s="153" t="s">
        <v>44</v>
      </c>
      <c r="D5795" s="130" t="s">
        <v>19440</v>
      </c>
      <c r="E5795" s="130" t="s">
        <v>3685</v>
      </c>
      <c r="F5795" s="11" t="s">
        <v>3686</v>
      </c>
      <c r="G5795" s="11" t="s">
        <v>3699</v>
      </c>
      <c r="H5795" s="3" t="s">
        <v>17</v>
      </c>
      <c r="I5795" s="202" t="s">
        <v>45</v>
      </c>
      <c r="J5795" s="51" t="s">
        <v>1545</v>
      </c>
      <c r="K5795" s="154" t="s">
        <v>18686</v>
      </c>
    </row>
    <row r="5796" spans="1:11" x14ac:dyDescent="0.25">
      <c r="A5796" s="5" t="s">
        <v>3700</v>
      </c>
      <c r="B5796" s="163" t="s">
        <v>1542</v>
      </c>
      <c r="C5796" s="153" t="s">
        <v>44</v>
      </c>
      <c r="D5796" s="130" t="s">
        <v>19440</v>
      </c>
      <c r="E5796" s="130" t="s">
        <v>3685</v>
      </c>
      <c r="F5796" s="11" t="s">
        <v>3686</v>
      </c>
      <c r="G5796" s="11" t="s">
        <v>3701</v>
      </c>
      <c r="H5796" s="3" t="s">
        <v>17</v>
      </c>
      <c r="I5796" s="202" t="s">
        <v>45</v>
      </c>
      <c r="J5796" s="51" t="s">
        <v>1545</v>
      </c>
      <c r="K5796" s="154" t="s">
        <v>18686</v>
      </c>
    </row>
    <row r="5797" spans="1:11" x14ac:dyDescent="0.25">
      <c r="A5797" s="5" t="s">
        <v>3702</v>
      </c>
      <c r="B5797" s="163" t="s">
        <v>1542</v>
      </c>
      <c r="C5797" s="153" t="s">
        <v>44</v>
      </c>
      <c r="D5797" s="130" t="s">
        <v>19440</v>
      </c>
      <c r="E5797" s="130" t="s">
        <v>3685</v>
      </c>
      <c r="F5797" s="11" t="s">
        <v>3703</v>
      </c>
      <c r="G5797" s="11" t="s">
        <v>3653</v>
      </c>
      <c r="H5797" s="3" t="s">
        <v>17</v>
      </c>
      <c r="I5797" s="202" t="s">
        <v>45</v>
      </c>
      <c r="J5797" s="51" t="s">
        <v>1545</v>
      </c>
      <c r="K5797" s="154" t="s">
        <v>18686</v>
      </c>
    </row>
    <row r="5798" spans="1:11" x14ac:dyDescent="0.25">
      <c r="A5798" s="5" t="s">
        <v>3704</v>
      </c>
      <c r="B5798" s="163" t="s">
        <v>1542</v>
      </c>
      <c r="C5798" s="153" t="s">
        <v>44</v>
      </c>
      <c r="D5798" s="130" t="s">
        <v>19441</v>
      </c>
      <c r="E5798" s="130" t="s">
        <v>51</v>
      </c>
      <c r="F5798" s="11" t="s">
        <v>3705</v>
      </c>
      <c r="G5798" s="11" t="s">
        <v>3706</v>
      </c>
      <c r="H5798" s="3" t="s">
        <v>17</v>
      </c>
      <c r="I5798" s="202" t="s">
        <v>45</v>
      </c>
      <c r="J5798" s="51" t="s">
        <v>1545</v>
      </c>
      <c r="K5798" s="154" t="s">
        <v>18686</v>
      </c>
    </row>
    <row r="5799" spans="1:11" x14ac:dyDescent="0.25">
      <c r="A5799" s="5" t="s">
        <v>3707</v>
      </c>
      <c r="B5799" s="163" t="s">
        <v>1542</v>
      </c>
      <c r="C5799" s="153" t="s">
        <v>44</v>
      </c>
      <c r="D5799" s="130" t="s">
        <v>19441</v>
      </c>
      <c r="E5799" s="130" t="s">
        <v>51</v>
      </c>
      <c r="F5799" s="11" t="s">
        <v>3705</v>
      </c>
      <c r="G5799" s="11" t="s">
        <v>3708</v>
      </c>
      <c r="H5799" s="3" t="s">
        <v>17</v>
      </c>
      <c r="I5799" s="202" t="s">
        <v>45</v>
      </c>
      <c r="J5799" s="51" t="s">
        <v>1545</v>
      </c>
      <c r="K5799" s="154" t="s">
        <v>18686</v>
      </c>
    </row>
    <row r="5800" spans="1:11" x14ac:dyDescent="0.25">
      <c r="A5800" s="5" t="s">
        <v>3709</v>
      </c>
      <c r="B5800" s="163" t="s">
        <v>1542</v>
      </c>
      <c r="C5800" s="153" t="s">
        <v>44</v>
      </c>
      <c r="D5800" s="130" t="s">
        <v>19441</v>
      </c>
      <c r="E5800" s="130" t="s">
        <v>51</v>
      </c>
      <c r="F5800" s="11" t="s">
        <v>3705</v>
      </c>
      <c r="G5800" s="11" t="s">
        <v>3710</v>
      </c>
      <c r="H5800" s="3" t="s">
        <v>17</v>
      </c>
      <c r="I5800" s="202" t="s">
        <v>45</v>
      </c>
      <c r="J5800" s="51" t="s">
        <v>1545</v>
      </c>
      <c r="K5800" s="154" t="s">
        <v>18686</v>
      </c>
    </row>
    <row r="5801" spans="1:11" x14ac:dyDescent="0.25">
      <c r="A5801" s="5" t="s">
        <v>3711</v>
      </c>
      <c r="B5801" s="163" t="s">
        <v>1542</v>
      </c>
      <c r="C5801" s="153" t="s">
        <v>44</v>
      </c>
      <c r="D5801" s="130" t="s">
        <v>19441</v>
      </c>
      <c r="E5801" s="130" t="s">
        <v>51</v>
      </c>
      <c r="F5801" s="11" t="s">
        <v>3705</v>
      </c>
      <c r="G5801" s="11" t="s">
        <v>3712</v>
      </c>
      <c r="H5801" s="3" t="s">
        <v>17</v>
      </c>
      <c r="I5801" s="202" t="s">
        <v>45</v>
      </c>
      <c r="J5801" s="51" t="s">
        <v>1545</v>
      </c>
      <c r="K5801" s="154" t="s">
        <v>18686</v>
      </c>
    </row>
    <row r="5802" spans="1:11" x14ac:dyDescent="0.25">
      <c r="A5802" s="5" t="s">
        <v>3713</v>
      </c>
      <c r="B5802" s="163" t="s">
        <v>1542</v>
      </c>
      <c r="C5802" s="153" t="s">
        <v>44</v>
      </c>
      <c r="D5802" s="130" t="s">
        <v>19441</v>
      </c>
      <c r="E5802" s="130" t="s">
        <v>51</v>
      </c>
      <c r="F5802" s="11" t="s">
        <v>3705</v>
      </c>
      <c r="G5802" s="11" t="s">
        <v>3714</v>
      </c>
      <c r="H5802" s="3" t="s">
        <v>17</v>
      </c>
      <c r="I5802" s="202" t="s">
        <v>45</v>
      </c>
      <c r="J5802" s="51" t="s">
        <v>1545</v>
      </c>
      <c r="K5802" s="154" t="s">
        <v>18686</v>
      </c>
    </row>
    <row r="5803" spans="1:11" x14ac:dyDescent="0.25">
      <c r="A5803" s="5" t="s">
        <v>3715</v>
      </c>
      <c r="B5803" s="163" t="s">
        <v>1542</v>
      </c>
      <c r="C5803" s="153" t="s">
        <v>44</v>
      </c>
      <c r="D5803" s="130" t="s">
        <v>19441</v>
      </c>
      <c r="E5803" s="130" t="s">
        <v>51</v>
      </c>
      <c r="F5803" s="11" t="s">
        <v>3705</v>
      </c>
      <c r="G5803" s="11" t="s">
        <v>3716</v>
      </c>
      <c r="H5803" s="3" t="s">
        <v>17</v>
      </c>
      <c r="I5803" s="202" t="s">
        <v>45</v>
      </c>
      <c r="J5803" s="51" t="s">
        <v>1545</v>
      </c>
      <c r="K5803" s="154" t="s">
        <v>18686</v>
      </c>
    </row>
    <row r="5804" spans="1:11" x14ac:dyDescent="0.25">
      <c r="A5804" s="5" t="s">
        <v>3717</v>
      </c>
      <c r="B5804" s="163" t="s">
        <v>1542</v>
      </c>
      <c r="C5804" s="153" t="s">
        <v>44</v>
      </c>
      <c r="D5804" s="130" t="s">
        <v>19441</v>
      </c>
      <c r="E5804" s="130" t="s">
        <v>51</v>
      </c>
      <c r="F5804" s="11" t="s">
        <v>3705</v>
      </c>
      <c r="G5804" s="11" t="s">
        <v>3718</v>
      </c>
      <c r="H5804" s="3" t="s">
        <v>17</v>
      </c>
      <c r="I5804" s="202" t="s">
        <v>45</v>
      </c>
      <c r="J5804" s="51" t="s">
        <v>1545</v>
      </c>
      <c r="K5804" s="154" t="s">
        <v>18686</v>
      </c>
    </row>
    <row r="5805" spans="1:11" x14ac:dyDescent="0.25">
      <c r="A5805" s="5" t="s">
        <v>3719</v>
      </c>
      <c r="B5805" s="163" t="s">
        <v>1542</v>
      </c>
      <c r="C5805" s="153" t="s">
        <v>44</v>
      </c>
      <c r="D5805" s="130" t="s">
        <v>19441</v>
      </c>
      <c r="E5805" s="130" t="s">
        <v>51</v>
      </c>
      <c r="F5805" s="11" t="s">
        <v>3705</v>
      </c>
      <c r="G5805" s="11" t="s">
        <v>3720</v>
      </c>
      <c r="H5805" s="3" t="s">
        <v>17</v>
      </c>
      <c r="I5805" s="202" t="s">
        <v>45</v>
      </c>
      <c r="J5805" s="51" t="s">
        <v>1545</v>
      </c>
      <c r="K5805" s="154" t="s">
        <v>18686</v>
      </c>
    </row>
    <row r="5806" spans="1:11" x14ac:dyDescent="0.25">
      <c r="A5806" s="5" t="s">
        <v>3721</v>
      </c>
      <c r="B5806" s="163" t="s">
        <v>1542</v>
      </c>
      <c r="C5806" s="153" t="s">
        <v>44</v>
      </c>
      <c r="D5806" s="130" t="s">
        <v>19441</v>
      </c>
      <c r="E5806" s="130" t="s">
        <v>51</v>
      </c>
      <c r="F5806" s="11" t="s">
        <v>3705</v>
      </c>
      <c r="G5806" s="11" t="s">
        <v>3722</v>
      </c>
      <c r="H5806" s="3" t="s">
        <v>17</v>
      </c>
      <c r="I5806" s="202" t="s">
        <v>45</v>
      </c>
      <c r="J5806" s="51" t="s">
        <v>1545</v>
      </c>
      <c r="K5806" s="154" t="s">
        <v>18686</v>
      </c>
    </row>
    <row r="5807" spans="1:11" x14ac:dyDescent="0.25">
      <c r="A5807" s="5" t="s">
        <v>3723</v>
      </c>
      <c r="B5807" s="163" t="s">
        <v>1542</v>
      </c>
      <c r="C5807" s="153" t="s">
        <v>44</v>
      </c>
      <c r="D5807" s="130" t="s">
        <v>19441</v>
      </c>
      <c r="E5807" s="130" t="s">
        <v>51</v>
      </c>
      <c r="F5807" s="11" t="s">
        <v>3705</v>
      </c>
      <c r="G5807" s="11" t="s">
        <v>3724</v>
      </c>
      <c r="H5807" s="3" t="s">
        <v>17</v>
      </c>
      <c r="I5807" s="202" t="s">
        <v>45</v>
      </c>
      <c r="J5807" s="51" t="s">
        <v>1545</v>
      </c>
      <c r="K5807" s="154" t="s">
        <v>18686</v>
      </c>
    </row>
    <row r="5808" spans="1:11" x14ac:dyDescent="0.25">
      <c r="A5808" s="5" t="s">
        <v>3725</v>
      </c>
      <c r="B5808" s="163" t="s">
        <v>1542</v>
      </c>
      <c r="C5808" s="153" t="s">
        <v>44</v>
      </c>
      <c r="D5808" s="130" t="s">
        <v>19441</v>
      </c>
      <c r="E5808" s="130" t="s">
        <v>51</v>
      </c>
      <c r="F5808" s="11" t="s">
        <v>3705</v>
      </c>
      <c r="G5808" s="11" t="s">
        <v>3726</v>
      </c>
      <c r="H5808" s="3" t="s">
        <v>17</v>
      </c>
      <c r="I5808" s="202" t="s">
        <v>45</v>
      </c>
      <c r="J5808" s="51" t="s">
        <v>1545</v>
      </c>
      <c r="K5808" s="154" t="s">
        <v>18686</v>
      </c>
    </row>
    <row r="5809" spans="1:11" x14ac:dyDescent="0.25">
      <c r="A5809" s="5" t="s">
        <v>3727</v>
      </c>
      <c r="B5809" s="163" t="s">
        <v>1542</v>
      </c>
      <c r="C5809" s="153" t="s">
        <v>44</v>
      </c>
      <c r="D5809" s="130" t="s">
        <v>19441</v>
      </c>
      <c r="E5809" s="130" t="s">
        <v>51</v>
      </c>
      <c r="F5809" s="11" t="s">
        <v>3705</v>
      </c>
      <c r="G5809" s="11" t="s">
        <v>3728</v>
      </c>
      <c r="H5809" s="3" t="s">
        <v>17</v>
      </c>
      <c r="I5809" s="202" t="s">
        <v>45</v>
      </c>
      <c r="J5809" s="51" t="s">
        <v>1545</v>
      </c>
      <c r="K5809" s="154" t="s">
        <v>18686</v>
      </c>
    </row>
    <row r="5810" spans="1:11" x14ac:dyDescent="0.25">
      <c r="A5810" s="5" t="s">
        <v>3729</v>
      </c>
      <c r="B5810" s="163" t="s">
        <v>1542</v>
      </c>
      <c r="C5810" s="153" t="s">
        <v>44</v>
      </c>
      <c r="D5810" s="130" t="s">
        <v>19441</v>
      </c>
      <c r="E5810" s="130" t="s">
        <v>51</v>
      </c>
      <c r="F5810" s="11" t="s">
        <v>3705</v>
      </c>
      <c r="G5810" s="11" t="s">
        <v>3730</v>
      </c>
      <c r="H5810" s="3" t="s">
        <v>17</v>
      </c>
      <c r="I5810" s="202" t="s">
        <v>45</v>
      </c>
      <c r="J5810" s="51" t="s">
        <v>1545</v>
      </c>
      <c r="K5810" s="154" t="s">
        <v>18686</v>
      </c>
    </row>
    <row r="5811" spans="1:11" x14ac:dyDescent="0.25">
      <c r="A5811" s="5" t="s">
        <v>3731</v>
      </c>
      <c r="B5811" s="163" t="s">
        <v>1542</v>
      </c>
      <c r="C5811" s="153" t="s">
        <v>44</v>
      </c>
      <c r="D5811" s="130" t="s">
        <v>19441</v>
      </c>
      <c r="E5811" s="130" t="s">
        <v>51</v>
      </c>
      <c r="F5811" s="11" t="s">
        <v>3705</v>
      </c>
      <c r="G5811" s="11" t="s">
        <v>3732</v>
      </c>
      <c r="H5811" s="3" t="s">
        <v>17</v>
      </c>
      <c r="I5811" s="202" t="s">
        <v>45</v>
      </c>
      <c r="J5811" s="51" t="s">
        <v>1545</v>
      </c>
      <c r="K5811" s="154" t="s">
        <v>18686</v>
      </c>
    </row>
    <row r="5812" spans="1:11" x14ac:dyDescent="0.25">
      <c r="A5812" s="5" t="s">
        <v>3733</v>
      </c>
      <c r="B5812" s="163" t="s">
        <v>1542</v>
      </c>
      <c r="C5812" s="153" t="s">
        <v>44</v>
      </c>
      <c r="D5812" s="130" t="s">
        <v>19441</v>
      </c>
      <c r="E5812" s="130" t="s">
        <v>51</v>
      </c>
      <c r="F5812" s="11" t="s">
        <v>3705</v>
      </c>
      <c r="G5812" s="11" t="s">
        <v>3734</v>
      </c>
      <c r="H5812" s="3" t="s">
        <v>17</v>
      </c>
      <c r="I5812" s="202" t="s">
        <v>45</v>
      </c>
      <c r="J5812" s="51" t="s">
        <v>1545</v>
      </c>
      <c r="K5812" s="154" t="s">
        <v>18686</v>
      </c>
    </row>
    <row r="5813" spans="1:11" x14ac:dyDescent="0.25">
      <c r="A5813" s="5" t="s">
        <v>3735</v>
      </c>
      <c r="B5813" s="163" t="s">
        <v>1542</v>
      </c>
      <c r="C5813" s="153" t="s">
        <v>44</v>
      </c>
      <c r="D5813" s="130" t="s">
        <v>19441</v>
      </c>
      <c r="E5813" s="130" t="s">
        <v>51</v>
      </c>
      <c r="F5813" s="11" t="s">
        <v>3736</v>
      </c>
      <c r="G5813" s="11" t="s">
        <v>3737</v>
      </c>
      <c r="H5813" s="3" t="s">
        <v>17</v>
      </c>
      <c r="I5813" s="202" t="s">
        <v>45</v>
      </c>
      <c r="J5813" s="51" t="s">
        <v>1545</v>
      </c>
      <c r="K5813" s="154" t="s">
        <v>18686</v>
      </c>
    </row>
    <row r="5814" spans="1:11" x14ac:dyDescent="0.25">
      <c r="A5814" s="5" t="s">
        <v>3738</v>
      </c>
      <c r="B5814" s="163" t="s">
        <v>1542</v>
      </c>
      <c r="C5814" s="153" t="s">
        <v>44</v>
      </c>
      <c r="D5814" s="130" t="s">
        <v>19441</v>
      </c>
      <c r="E5814" s="130" t="s">
        <v>51</v>
      </c>
      <c r="F5814" s="11" t="s">
        <v>3736</v>
      </c>
      <c r="G5814" s="11" t="s">
        <v>3739</v>
      </c>
      <c r="H5814" s="3" t="s">
        <v>17</v>
      </c>
      <c r="I5814" s="202" t="s">
        <v>45</v>
      </c>
      <c r="J5814" s="51" t="s">
        <v>1545</v>
      </c>
      <c r="K5814" s="154" t="s">
        <v>18686</v>
      </c>
    </row>
    <row r="5815" spans="1:11" x14ac:dyDescent="0.25">
      <c r="A5815" s="5" t="s">
        <v>3740</v>
      </c>
      <c r="B5815" s="163" t="s">
        <v>1542</v>
      </c>
      <c r="C5815" s="153" t="s">
        <v>44</v>
      </c>
      <c r="D5815" s="130" t="s">
        <v>19441</v>
      </c>
      <c r="E5815" s="130" t="s">
        <v>51</v>
      </c>
      <c r="F5815" s="11" t="s">
        <v>3736</v>
      </c>
      <c r="G5815" s="11" t="s">
        <v>3741</v>
      </c>
      <c r="H5815" s="3" t="s">
        <v>17</v>
      </c>
      <c r="I5815" s="202" t="s">
        <v>45</v>
      </c>
      <c r="J5815" s="51" t="s">
        <v>1545</v>
      </c>
      <c r="K5815" s="154" t="s">
        <v>18686</v>
      </c>
    </row>
    <row r="5816" spans="1:11" x14ac:dyDescent="0.25">
      <c r="A5816" s="5" t="s">
        <v>3742</v>
      </c>
      <c r="B5816" s="163" t="s">
        <v>1542</v>
      </c>
      <c r="C5816" s="153" t="s">
        <v>44</v>
      </c>
      <c r="D5816" s="130" t="s">
        <v>19441</v>
      </c>
      <c r="E5816" s="130" t="s">
        <v>51</v>
      </c>
      <c r="F5816" s="11" t="s">
        <v>3736</v>
      </c>
      <c r="G5816" s="11" t="s">
        <v>3743</v>
      </c>
      <c r="H5816" s="3" t="s">
        <v>17</v>
      </c>
      <c r="I5816" s="202" t="s">
        <v>45</v>
      </c>
      <c r="J5816" s="51" t="s">
        <v>1545</v>
      </c>
      <c r="K5816" s="154" t="s">
        <v>18686</v>
      </c>
    </row>
    <row r="5817" spans="1:11" x14ac:dyDescent="0.25">
      <c r="A5817" s="5" t="s">
        <v>3744</v>
      </c>
      <c r="B5817" s="163" t="s">
        <v>1542</v>
      </c>
      <c r="C5817" s="153" t="s">
        <v>44</v>
      </c>
      <c r="D5817" s="130" t="s">
        <v>19441</v>
      </c>
      <c r="E5817" s="130" t="s">
        <v>51</v>
      </c>
      <c r="F5817" s="11" t="s">
        <v>3736</v>
      </c>
      <c r="G5817" s="11" t="s">
        <v>3745</v>
      </c>
      <c r="H5817" s="3" t="s">
        <v>17</v>
      </c>
      <c r="I5817" s="202" t="s">
        <v>45</v>
      </c>
      <c r="J5817" s="51" t="s">
        <v>1545</v>
      </c>
      <c r="K5817" s="154" t="s">
        <v>18686</v>
      </c>
    </row>
    <row r="5818" spans="1:11" x14ac:dyDescent="0.25">
      <c r="A5818" s="5" t="s">
        <v>3746</v>
      </c>
      <c r="B5818" s="163" t="s">
        <v>1542</v>
      </c>
      <c r="C5818" s="153" t="s">
        <v>44</v>
      </c>
      <c r="D5818" s="130" t="s">
        <v>19441</v>
      </c>
      <c r="E5818" s="130" t="s">
        <v>51</v>
      </c>
      <c r="F5818" s="11" t="s">
        <v>3736</v>
      </c>
      <c r="G5818" s="11" t="s">
        <v>3747</v>
      </c>
      <c r="H5818" s="3" t="s">
        <v>17</v>
      </c>
      <c r="I5818" s="202" t="s">
        <v>45</v>
      </c>
      <c r="J5818" s="51" t="s">
        <v>1545</v>
      </c>
      <c r="K5818" s="154" t="s">
        <v>18686</v>
      </c>
    </row>
    <row r="5819" spans="1:11" x14ac:dyDescent="0.25">
      <c r="A5819" s="5" t="s">
        <v>3748</v>
      </c>
      <c r="B5819" s="163" t="s">
        <v>1542</v>
      </c>
      <c r="C5819" s="153" t="s">
        <v>44</v>
      </c>
      <c r="D5819" s="130" t="s">
        <v>19441</v>
      </c>
      <c r="E5819" s="130" t="s">
        <v>51</v>
      </c>
      <c r="F5819" s="11" t="s">
        <v>3736</v>
      </c>
      <c r="G5819" s="11" t="s">
        <v>3749</v>
      </c>
      <c r="H5819" s="3" t="s">
        <v>17</v>
      </c>
      <c r="I5819" s="202" t="s">
        <v>45</v>
      </c>
      <c r="J5819" s="51" t="s">
        <v>1545</v>
      </c>
      <c r="K5819" s="154" t="s">
        <v>18686</v>
      </c>
    </row>
    <row r="5820" spans="1:11" x14ac:dyDescent="0.25">
      <c r="A5820" s="5" t="s">
        <v>3750</v>
      </c>
      <c r="B5820" s="163" t="s">
        <v>1542</v>
      </c>
      <c r="C5820" s="153" t="s">
        <v>44</v>
      </c>
      <c r="D5820" s="130" t="s">
        <v>19441</v>
      </c>
      <c r="E5820" s="130" t="s">
        <v>51</v>
      </c>
      <c r="F5820" s="11" t="s">
        <v>3736</v>
      </c>
      <c r="G5820" s="11" t="s">
        <v>3751</v>
      </c>
      <c r="H5820" s="3" t="s">
        <v>17</v>
      </c>
      <c r="I5820" s="202" t="s">
        <v>45</v>
      </c>
      <c r="J5820" s="51" t="s">
        <v>1545</v>
      </c>
      <c r="K5820" s="154" t="s">
        <v>18686</v>
      </c>
    </row>
    <row r="5821" spans="1:11" x14ac:dyDescent="0.25">
      <c r="A5821" s="5" t="s">
        <v>3752</v>
      </c>
      <c r="B5821" s="163" t="s">
        <v>1542</v>
      </c>
      <c r="C5821" s="153" t="s">
        <v>44</v>
      </c>
      <c r="D5821" s="130" t="s">
        <v>19441</v>
      </c>
      <c r="E5821" s="130" t="s">
        <v>51</v>
      </c>
      <c r="F5821" s="11" t="s">
        <v>3736</v>
      </c>
      <c r="G5821" s="11" t="s">
        <v>3753</v>
      </c>
      <c r="H5821" s="3" t="s">
        <v>17</v>
      </c>
      <c r="I5821" s="202" t="s">
        <v>45</v>
      </c>
      <c r="J5821" s="51" t="s">
        <v>1545</v>
      </c>
      <c r="K5821" s="154" t="s">
        <v>18686</v>
      </c>
    </row>
    <row r="5822" spans="1:11" x14ac:dyDescent="0.25">
      <c r="A5822" s="5" t="s">
        <v>3754</v>
      </c>
      <c r="B5822" s="163" t="s">
        <v>1542</v>
      </c>
      <c r="C5822" s="153" t="s">
        <v>44</v>
      </c>
      <c r="D5822" s="130" t="s">
        <v>19441</v>
      </c>
      <c r="E5822" s="130" t="s">
        <v>51</v>
      </c>
      <c r="F5822" s="11" t="s">
        <v>3736</v>
      </c>
      <c r="G5822" s="11" t="s">
        <v>3755</v>
      </c>
      <c r="H5822" s="3" t="s">
        <v>17</v>
      </c>
      <c r="I5822" s="202" t="s">
        <v>45</v>
      </c>
      <c r="J5822" s="51" t="s">
        <v>1545</v>
      </c>
      <c r="K5822" s="154" t="s">
        <v>18686</v>
      </c>
    </row>
    <row r="5823" spans="1:11" x14ac:dyDescent="0.25">
      <c r="A5823" s="5" t="s">
        <v>3756</v>
      </c>
      <c r="B5823" s="163" t="s">
        <v>1542</v>
      </c>
      <c r="C5823" s="153" t="s">
        <v>44</v>
      </c>
      <c r="D5823" s="130" t="s">
        <v>19441</v>
      </c>
      <c r="E5823" s="130" t="s">
        <v>51</v>
      </c>
      <c r="F5823" s="11" t="s">
        <v>3736</v>
      </c>
      <c r="G5823" s="11" t="s">
        <v>3757</v>
      </c>
      <c r="H5823" s="3" t="s">
        <v>17</v>
      </c>
      <c r="I5823" s="202" t="s">
        <v>45</v>
      </c>
      <c r="J5823" s="51" t="s">
        <v>1545</v>
      </c>
      <c r="K5823" s="154" t="s">
        <v>18686</v>
      </c>
    </row>
    <row r="5824" spans="1:11" x14ac:dyDescent="0.25">
      <c r="A5824" s="5" t="s">
        <v>3758</v>
      </c>
      <c r="B5824" s="163" t="s">
        <v>1542</v>
      </c>
      <c r="C5824" s="153" t="s">
        <v>44</v>
      </c>
      <c r="D5824" s="130" t="s">
        <v>19441</v>
      </c>
      <c r="E5824" s="130" t="s">
        <v>51</v>
      </c>
      <c r="F5824" s="11" t="s">
        <v>3736</v>
      </c>
      <c r="G5824" s="11" t="s">
        <v>3759</v>
      </c>
      <c r="H5824" s="3" t="s">
        <v>17</v>
      </c>
      <c r="I5824" s="202" t="s">
        <v>45</v>
      </c>
      <c r="J5824" s="51" t="s">
        <v>1545</v>
      </c>
      <c r="K5824" s="154" t="s">
        <v>18686</v>
      </c>
    </row>
    <row r="5825" spans="1:11" x14ac:dyDescent="0.25">
      <c r="A5825" s="5" t="s">
        <v>3760</v>
      </c>
      <c r="B5825" s="163" t="s">
        <v>1542</v>
      </c>
      <c r="C5825" s="153" t="s">
        <v>44</v>
      </c>
      <c r="D5825" s="130" t="s">
        <v>19441</v>
      </c>
      <c r="E5825" s="130" t="s">
        <v>51</v>
      </c>
      <c r="F5825" s="11" t="s">
        <v>3761</v>
      </c>
      <c r="G5825" s="11" t="s">
        <v>3762</v>
      </c>
      <c r="H5825" s="3" t="s">
        <v>17</v>
      </c>
      <c r="I5825" s="202" t="s">
        <v>45</v>
      </c>
      <c r="J5825" s="51" t="s">
        <v>1545</v>
      </c>
      <c r="K5825" s="154" t="s">
        <v>18686</v>
      </c>
    </row>
    <row r="5826" spans="1:11" x14ac:dyDescent="0.25">
      <c r="A5826" s="5" t="s">
        <v>3763</v>
      </c>
      <c r="B5826" s="163" t="s">
        <v>1542</v>
      </c>
      <c r="C5826" s="153" t="s">
        <v>44</v>
      </c>
      <c r="D5826" s="130" t="s">
        <v>19441</v>
      </c>
      <c r="E5826" s="130" t="s">
        <v>51</v>
      </c>
      <c r="F5826" s="11" t="s">
        <v>3761</v>
      </c>
      <c r="G5826" s="11" t="s">
        <v>3764</v>
      </c>
      <c r="H5826" s="3" t="s">
        <v>17</v>
      </c>
      <c r="I5826" s="202" t="s">
        <v>45</v>
      </c>
      <c r="J5826" s="51" t="s">
        <v>1545</v>
      </c>
      <c r="K5826" s="154" t="s">
        <v>18686</v>
      </c>
    </row>
    <row r="5827" spans="1:11" x14ac:dyDescent="0.25">
      <c r="A5827" s="5" t="s">
        <v>3765</v>
      </c>
      <c r="B5827" s="163" t="s">
        <v>1542</v>
      </c>
      <c r="C5827" s="153" t="s">
        <v>44</v>
      </c>
      <c r="D5827" s="130" t="s">
        <v>19441</v>
      </c>
      <c r="E5827" s="130" t="s">
        <v>3766</v>
      </c>
      <c r="F5827" s="11" t="s">
        <v>3767</v>
      </c>
      <c r="G5827" s="11" t="s">
        <v>3768</v>
      </c>
      <c r="H5827" s="3" t="s">
        <v>17</v>
      </c>
      <c r="I5827" s="202" t="s">
        <v>45</v>
      </c>
      <c r="J5827" s="51" t="s">
        <v>1545</v>
      </c>
      <c r="K5827" s="154" t="s">
        <v>18686</v>
      </c>
    </row>
    <row r="5828" spans="1:11" x14ac:dyDescent="0.25">
      <c r="A5828" s="5" t="s">
        <v>3769</v>
      </c>
      <c r="B5828" s="163" t="s">
        <v>1542</v>
      </c>
      <c r="C5828" s="153" t="s">
        <v>44</v>
      </c>
      <c r="D5828" s="130" t="s">
        <v>19441</v>
      </c>
      <c r="E5828" s="130" t="s">
        <v>3766</v>
      </c>
      <c r="F5828" s="11" t="s">
        <v>3767</v>
      </c>
      <c r="G5828" s="11" t="s">
        <v>3770</v>
      </c>
      <c r="H5828" s="3" t="s">
        <v>17</v>
      </c>
      <c r="I5828" s="202" t="s">
        <v>45</v>
      </c>
      <c r="J5828" s="51" t="s">
        <v>1545</v>
      </c>
      <c r="K5828" s="154" t="s">
        <v>18686</v>
      </c>
    </row>
    <row r="5829" spans="1:11" x14ac:dyDescent="0.25">
      <c r="A5829" s="5" t="s">
        <v>3771</v>
      </c>
      <c r="B5829" s="163" t="s">
        <v>1542</v>
      </c>
      <c r="C5829" s="153" t="s">
        <v>44</v>
      </c>
      <c r="D5829" s="130" t="s">
        <v>19441</v>
      </c>
      <c r="E5829" s="130" t="s">
        <v>3766</v>
      </c>
      <c r="F5829" s="11" t="s">
        <v>3767</v>
      </c>
      <c r="G5829" s="11" t="s">
        <v>3772</v>
      </c>
      <c r="H5829" s="3" t="s">
        <v>17</v>
      </c>
      <c r="I5829" s="202" t="s">
        <v>45</v>
      </c>
      <c r="J5829" s="51" t="s">
        <v>1545</v>
      </c>
      <c r="K5829" s="154" t="s">
        <v>18686</v>
      </c>
    </row>
    <row r="5830" spans="1:11" x14ac:dyDescent="0.25">
      <c r="A5830" s="5" t="s">
        <v>3773</v>
      </c>
      <c r="B5830" s="163" t="s">
        <v>1542</v>
      </c>
      <c r="C5830" s="153" t="s">
        <v>44</v>
      </c>
      <c r="D5830" s="130" t="s">
        <v>19441</v>
      </c>
      <c r="E5830" s="130" t="s">
        <v>3766</v>
      </c>
      <c r="F5830" s="11" t="s">
        <v>3767</v>
      </c>
      <c r="G5830" s="11" t="s">
        <v>3774</v>
      </c>
      <c r="H5830" s="3" t="s">
        <v>17</v>
      </c>
      <c r="I5830" s="202" t="s">
        <v>45</v>
      </c>
      <c r="J5830" s="51" t="s">
        <v>1545</v>
      </c>
      <c r="K5830" s="154" t="s">
        <v>18686</v>
      </c>
    </row>
    <row r="5831" spans="1:11" x14ac:dyDescent="0.25">
      <c r="A5831" s="5" t="s">
        <v>3775</v>
      </c>
      <c r="B5831" s="163" t="s">
        <v>1542</v>
      </c>
      <c r="C5831" s="153" t="s">
        <v>44</v>
      </c>
      <c r="D5831" s="130" t="s">
        <v>19441</v>
      </c>
      <c r="E5831" s="130" t="s">
        <v>3766</v>
      </c>
      <c r="F5831" s="11" t="s">
        <v>3767</v>
      </c>
      <c r="G5831" s="11" t="s">
        <v>3776</v>
      </c>
      <c r="H5831" s="3" t="s">
        <v>17</v>
      </c>
      <c r="I5831" s="202" t="s">
        <v>45</v>
      </c>
      <c r="J5831" s="51" t="s">
        <v>1545</v>
      </c>
      <c r="K5831" s="154" t="s">
        <v>18686</v>
      </c>
    </row>
    <row r="5832" spans="1:11" x14ac:dyDescent="0.25">
      <c r="A5832" s="5" t="s">
        <v>3777</v>
      </c>
      <c r="B5832" s="163" t="s">
        <v>1542</v>
      </c>
      <c r="C5832" s="153" t="s">
        <v>44</v>
      </c>
      <c r="D5832" s="130" t="s">
        <v>19441</v>
      </c>
      <c r="E5832" s="130" t="s">
        <v>3766</v>
      </c>
      <c r="F5832" s="11" t="s">
        <v>3767</v>
      </c>
      <c r="G5832" s="11" t="s">
        <v>3778</v>
      </c>
      <c r="H5832" s="3" t="s">
        <v>17</v>
      </c>
      <c r="I5832" s="202" t="s">
        <v>45</v>
      </c>
      <c r="J5832" s="51" t="s">
        <v>1545</v>
      </c>
      <c r="K5832" s="154" t="s">
        <v>18686</v>
      </c>
    </row>
    <row r="5833" spans="1:11" x14ac:dyDescent="0.25">
      <c r="A5833" s="5" t="s">
        <v>3779</v>
      </c>
      <c r="B5833" s="163" t="s">
        <v>1542</v>
      </c>
      <c r="C5833" s="153" t="s">
        <v>44</v>
      </c>
      <c r="D5833" s="130" t="s">
        <v>19441</v>
      </c>
      <c r="E5833" s="130" t="s">
        <v>3766</v>
      </c>
      <c r="F5833" s="11" t="s">
        <v>3780</v>
      </c>
      <c r="G5833" s="11" t="s">
        <v>3781</v>
      </c>
      <c r="H5833" s="3" t="s">
        <v>17</v>
      </c>
      <c r="I5833" s="202" t="s">
        <v>45</v>
      </c>
      <c r="J5833" s="51" t="s">
        <v>1545</v>
      </c>
      <c r="K5833" s="154" t="s">
        <v>18686</v>
      </c>
    </row>
    <row r="5834" spans="1:11" x14ac:dyDescent="0.25">
      <c r="A5834" s="5" t="s">
        <v>3782</v>
      </c>
      <c r="B5834" s="163" t="s">
        <v>1542</v>
      </c>
      <c r="C5834" s="153" t="s">
        <v>44</v>
      </c>
      <c r="D5834" s="130" t="s">
        <v>19441</v>
      </c>
      <c r="E5834" s="130" t="s">
        <v>3766</v>
      </c>
      <c r="F5834" s="11" t="s">
        <v>3780</v>
      </c>
      <c r="G5834" s="11" t="s">
        <v>3783</v>
      </c>
      <c r="H5834" s="3" t="s">
        <v>17</v>
      </c>
      <c r="I5834" s="202" t="s">
        <v>45</v>
      </c>
      <c r="J5834" s="51" t="s">
        <v>1545</v>
      </c>
      <c r="K5834" s="154" t="s">
        <v>18686</v>
      </c>
    </row>
    <row r="5835" spans="1:11" x14ac:dyDescent="0.25">
      <c r="A5835" s="5" t="s">
        <v>3784</v>
      </c>
      <c r="B5835" s="163" t="s">
        <v>1542</v>
      </c>
      <c r="C5835" s="153" t="s">
        <v>44</v>
      </c>
      <c r="D5835" s="130" t="s">
        <v>19441</v>
      </c>
      <c r="E5835" s="130" t="s">
        <v>3766</v>
      </c>
      <c r="F5835" s="11" t="s">
        <v>3780</v>
      </c>
      <c r="G5835" s="11" t="s">
        <v>3785</v>
      </c>
      <c r="H5835" s="3" t="s">
        <v>17</v>
      </c>
      <c r="I5835" s="202" t="s">
        <v>45</v>
      </c>
      <c r="J5835" s="51" t="s">
        <v>1545</v>
      </c>
      <c r="K5835" s="154" t="s">
        <v>18686</v>
      </c>
    </row>
    <row r="5836" spans="1:11" x14ac:dyDescent="0.25">
      <c r="A5836" s="5" t="s">
        <v>3786</v>
      </c>
      <c r="B5836" s="163" t="s">
        <v>1542</v>
      </c>
      <c r="C5836" s="153" t="s">
        <v>44</v>
      </c>
      <c r="D5836" s="130" t="s">
        <v>19441</v>
      </c>
      <c r="E5836" s="130" t="s">
        <v>3766</v>
      </c>
      <c r="F5836" s="11" t="s">
        <v>3780</v>
      </c>
      <c r="G5836" s="11" t="s">
        <v>3787</v>
      </c>
      <c r="H5836" s="3" t="s">
        <v>17</v>
      </c>
      <c r="I5836" s="202" t="s">
        <v>45</v>
      </c>
      <c r="J5836" s="51" t="s">
        <v>1545</v>
      </c>
      <c r="K5836" s="154" t="s">
        <v>18686</v>
      </c>
    </row>
    <row r="5837" spans="1:11" x14ac:dyDescent="0.25">
      <c r="A5837" s="5" t="s">
        <v>3788</v>
      </c>
      <c r="B5837" s="163" t="s">
        <v>1542</v>
      </c>
      <c r="C5837" s="153" t="s">
        <v>44</v>
      </c>
      <c r="D5837" s="130" t="s">
        <v>19441</v>
      </c>
      <c r="E5837" s="130" t="s">
        <v>3766</v>
      </c>
      <c r="F5837" s="11" t="s">
        <v>3780</v>
      </c>
      <c r="G5837" s="11" t="s">
        <v>3789</v>
      </c>
      <c r="H5837" s="3" t="s">
        <v>17</v>
      </c>
      <c r="I5837" s="202" t="s">
        <v>45</v>
      </c>
      <c r="J5837" s="51" t="s">
        <v>1545</v>
      </c>
      <c r="K5837" s="154" t="s">
        <v>18686</v>
      </c>
    </row>
    <row r="5838" spans="1:11" x14ac:dyDescent="0.25">
      <c r="A5838" s="5" t="s">
        <v>3790</v>
      </c>
      <c r="B5838" s="163" t="s">
        <v>1542</v>
      </c>
      <c r="C5838" s="153" t="s">
        <v>44</v>
      </c>
      <c r="D5838" s="130" t="s">
        <v>19441</v>
      </c>
      <c r="E5838" s="130" t="s">
        <v>3766</v>
      </c>
      <c r="F5838" s="11" t="s">
        <v>3780</v>
      </c>
      <c r="G5838" s="11" t="s">
        <v>3791</v>
      </c>
      <c r="H5838" s="3" t="s">
        <v>17</v>
      </c>
      <c r="I5838" s="202" t="s">
        <v>45</v>
      </c>
      <c r="J5838" s="51" t="s">
        <v>1545</v>
      </c>
      <c r="K5838" s="154" t="s">
        <v>18686</v>
      </c>
    </row>
    <row r="5839" spans="1:11" x14ac:dyDescent="0.25">
      <c r="A5839" s="5" t="s">
        <v>3792</v>
      </c>
      <c r="B5839" s="163" t="s">
        <v>1542</v>
      </c>
      <c r="C5839" s="153" t="s">
        <v>44</v>
      </c>
      <c r="D5839" s="130" t="s">
        <v>19441</v>
      </c>
      <c r="E5839" s="130" t="s">
        <v>3766</v>
      </c>
      <c r="F5839" s="11" t="s">
        <v>3793</v>
      </c>
      <c r="G5839" s="11" t="s">
        <v>3794</v>
      </c>
      <c r="H5839" s="3" t="s">
        <v>17</v>
      </c>
      <c r="I5839" s="202" t="s">
        <v>45</v>
      </c>
      <c r="J5839" s="51" t="s">
        <v>1545</v>
      </c>
      <c r="K5839" s="154" t="s">
        <v>18686</v>
      </c>
    </row>
    <row r="5840" spans="1:11" x14ac:dyDescent="0.25">
      <c r="A5840" s="5" t="s">
        <v>3795</v>
      </c>
      <c r="B5840" s="163" t="s">
        <v>1542</v>
      </c>
      <c r="C5840" s="153" t="s">
        <v>44</v>
      </c>
      <c r="D5840" s="130" t="s">
        <v>19441</v>
      </c>
      <c r="E5840" s="130" t="s">
        <v>3796</v>
      </c>
      <c r="F5840" s="11" t="s">
        <v>3797</v>
      </c>
      <c r="G5840" s="11" t="s">
        <v>3798</v>
      </c>
      <c r="H5840" s="3" t="s">
        <v>17</v>
      </c>
      <c r="I5840" s="202" t="s">
        <v>45</v>
      </c>
      <c r="J5840" s="51" t="s">
        <v>1545</v>
      </c>
      <c r="K5840" s="154" t="s">
        <v>18686</v>
      </c>
    </row>
    <row r="5841" spans="1:11" x14ac:dyDescent="0.25">
      <c r="A5841" s="5" t="s">
        <v>3799</v>
      </c>
      <c r="B5841" s="163" t="s">
        <v>1542</v>
      </c>
      <c r="C5841" s="153" t="s">
        <v>44</v>
      </c>
      <c r="D5841" s="130" t="s">
        <v>19441</v>
      </c>
      <c r="E5841" s="130" t="s">
        <v>3796</v>
      </c>
      <c r="F5841" s="11" t="s">
        <v>3797</v>
      </c>
      <c r="G5841" s="11" t="s">
        <v>3800</v>
      </c>
      <c r="H5841" s="3" t="s">
        <v>17</v>
      </c>
      <c r="I5841" s="202" t="s">
        <v>45</v>
      </c>
      <c r="J5841" s="51" t="s">
        <v>1545</v>
      </c>
      <c r="K5841" s="154" t="s">
        <v>18686</v>
      </c>
    </row>
    <row r="5842" spans="1:11" x14ac:dyDescent="0.25">
      <c r="A5842" s="5" t="s">
        <v>3801</v>
      </c>
      <c r="B5842" s="163" t="s">
        <v>1542</v>
      </c>
      <c r="C5842" s="153" t="s">
        <v>44</v>
      </c>
      <c r="D5842" s="130" t="s">
        <v>19441</v>
      </c>
      <c r="E5842" s="130" t="s">
        <v>3796</v>
      </c>
      <c r="F5842" s="11" t="s">
        <v>3797</v>
      </c>
      <c r="G5842" s="11" t="s">
        <v>3802</v>
      </c>
      <c r="H5842" s="3" t="s">
        <v>17</v>
      </c>
      <c r="I5842" s="202" t="s">
        <v>45</v>
      </c>
      <c r="J5842" s="51" t="s">
        <v>1545</v>
      </c>
      <c r="K5842" s="154" t="s">
        <v>18686</v>
      </c>
    </row>
    <row r="5843" spans="1:11" x14ac:dyDescent="0.25">
      <c r="A5843" s="5" t="s">
        <v>3803</v>
      </c>
      <c r="B5843" s="163" t="s">
        <v>1542</v>
      </c>
      <c r="C5843" s="153" t="s">
        <v>44</v>
      </c>
      <c r="D5843" s="130" t="s">
        <v>19441</v>
      </c>
      <c r="E5843" s="130" t="s">
        <v>3796</v>
      </c>
      <c r="F5843" s="11" t="s">
        <v>3797</v>
      </c>
      <c r="G5843" s="11" t="s">
        <v>3804</v>
      </c>
      <c r="H5843" s="3" t="s">
        <v>17</v>
      </c>
      <c r="I5843" s="202" t="s">
        <v>45</v>
      </c>
      <c r="J5843" s="51" t="s">
        <v>1545</v>
      </c>
      <c r="K5843" s="154" t="s">
        <v>18686</v>
      </c>
    </row>
    <row r="5844" spans="1:11" x14ac:dyDescent="0.25">
      <c r="A5844" s="5" t="s">
        <v>3805</v>
      </c>
      <c r="B5844" s="163" t="s">
        <v>1542</v>
      </c>
      <c r="C5844" s="153" t="s">
        <v>44</v>
      </c>
      <c r="D5844" s="130" t="s">
        <v>19441</v>
      </c>
      <c r="E5844" s="130" t="s">
        <v>3796</v>
      </c>
      <c r="F5844" s="11" t="s">
        <v>3806</v>
      </c>
      <c r="G5844" s="11" t="s">
        <v>3807</v>
      </c>
      <c r="H5844" s="3" t="s">
        <v>17</v>
      </c>
      <c r="I5844" s="202" t="s">
        <v>45</v>
      </c>
      <c r="J5844" s="51" t="s">
        <v>1545</v>
      </c>
      <c r="K5844" s="154" t="s">
        <v>18686</v>
      </c>
    </row>
    <row r="5845" spans="1:11" x14ac:dyDescent="0.25">
      <c r="A5845" s="5" t="s">
        <v>3808</v>
      </c>
      <c r="B5845" s="163" t="s">
        <v>1542</v>
      </c>
      <c r="C5845" s="153" t="s">
        <v>44</v>
      </c>
      <c r="D5845" s="130" t="s">
        <v>19441</v>
      </c>
      <c r="E5845" s="130" t="s">
        <v>3796</v>
      </c>
      <c r="F5845" s="11" t="s">
        <v>3806</v>
      </c>
      <c r="G5845" s="11" t="s">
        <v>3809</v>
      </c>
      <c r="H5845" s="3" t="s">
        <v>17</v>
      </c>
      <c r="I5845" s="202" t="s">
        <v>45</v>
      </c>
      <c r="J5845" s="51" t="s">
        <v>1545</v>
      </c>
      <c r="K5845" s="154" t="s">
        <v>18686</v>
      </c>
    </row>
    <row r="5846" spans="1:11" x14ac:dyDescent="0.25">
      <c r="A5846" s="5" t="s">
        <v>3810</v>
      </c>
      <c r="B5846" s="163" t="s">
        <v>1542</v>
      </c>
      <c r="C5846" s="153" t="s">
        <v>44</v>
      </c>
      <c r="D5846" s="130" t="s">
        <v>19441</v>
      </c>
      <c r="E5846" s="130" t="s">
        <v>3796</v>
      </c>
      <c r="F5846" s="11" t="s">
        <v>3806</v>
      </c>
      <c r="G5846" s="11" t="s">
        <v>3811</v>
      </c>
      <c r="H5846" s="3" t="s">
        <v>17</v>
      </c>
      <c r="I5846" s="202" t="s">
        <v>45</v>
      </c>
      <c r="J5846" s="51" t="s">
        <v>1545</v>
      </c>
      <c r="K5846" s="154" t="s">
        <v>18686</v>
      </c>
    </row>
    <row r="5847" spans="1:11" x14ac:dyDescent="0.25">
      <c r="A5847" s="5" t="s">
        <v>3812</v>
      </c>
      <c r="B5847" s="163" t="s">
        <v>1542</v>
      </c>
      <c r="C5847" s="153" t="s">
        <v>44</v>
      </c>
      <c r="D5847" s="130" t="s">
        <v>19441</v>
      </c>
      <c r="E5847" s="130" t="s">
        <v>3796</v>
      </c>
      <c r="F5847" s="11" t="s">
        <v>3813</v>
      </c>
      <c r="G5847" s="11" t="s">
        <v>3814</v>
      </c>
      <c r="H5847" s="3" t="s">
        <v>17</v>
      </c>
      <c r="I5847" s="202" t="s">
        <v>45</v>
      </c>
      <c r="J5847" s="51" t="s">
        <v>1545</v>
      </c>
      <c r="K5847" s="154" t="s">
        <v>18686</v>
      </c>
    </row>
    <row r="5848" spans="1:11" x14ac:dyDescent="0.25">
      <c r="A5848" s="5" t="s">
        <v>3815</v>
      </c>
      <c r="B5848" s="163" t="s">
        <v>1542</v>
      </c>
      <c r="C5848" s="153" t="s">
        <v>44</v>
      </c>
      <c r="D5848" s="130" t="s">
        <v>19441</v>
      </c>
      <c r="E5848" s="130" t="s">
        <v>3816</v>
      </c>
      <c r="F5848" s="11" t="s">
        <v>3817</v>
      </c>
      <c r="G5848" s="11" t="s">
        <v>3818</v>
      </c>
      <c r="H5848" s="3" t="s">
        <v>17</v>
      </c>
      <c r="I5848" s="202" t="s">
        <v>45</v>
      </c>
      <c r="J5848" s="51" t="s">
        <v>1545</v>
      </c>
      <c r="K5848" s="154" t="s">
        <v>18686</v>
      </c>
    </row>
    <row r="5849" spans="1:11" x14ac:dyDescent="0.25">
      <c r="A5849" s="5" t="s">
        <v>3819</v>
      </c>
      <c r="B5849" s="163" t="s">
        <v>1542</v>
      </c>
      <c r="C5849" s="153" t="s">
        <v>44</v>
      </c>
      <c r="D5849" s="130" t="s">
        <v>19441</v>
      </c>
      <c r="E5849" s="130" t="s">
        <v>3816</v>
      </c>
      <c r="F5849" s="11" t="s">
        <v>3820</v>
      </c>
      <c r="G5849" s="11" t="s">
        <v>3821</v>
      </c>
      <c r="H5849" s="3" t="s">
        <v>17</v>
      </c>
      <c r="I5849" s="202" t="s">
        <v>45</v>
      </c>
      <c r="J5849" s="51" t="s">
        <v>1545</v>
      </c>
      <c r="K5849" s="154" t="s">
        <v>18686</v>
      </c>
    </row>
    <row r="5850" spans="1:11" x14ac:dyDescent="0.25">
      <c r="A5850" s="5" t="s">
        <v>3822</v>
      </c>
      <c r="B5850" s="163" t="s">
        <v>1542</v>
      </c>
      <c r="C5850" s="153" t="s">
        <v>44</v>
      </c>
      <c r="D5850" s="130" t="s">
        <v>19441</v>
      </c>
      <c r="E5850" s="130" t="s">
        <v>3823</v>
      </c>
      <c r="F5850" s="11" t="s">
        <v>3824</v>
      </c>
      <c r="G5850" s="11" t="s">
        <v>3825</v>
      </c>
      <c r="H5850" s="3" t="s">
        <v>17</v>
      </c>
      <c r="I5850" s="202" t="s">
        <v>45</v>
      </c>
      <c r="J5850" s="51" t="s">
        <v>1545</v>
      </c>
      <c r="K5850" s="154" t="s">
        <v>18686</v>
      </c>
    </row>
    <row r="5851" spans="1:11" x14ac:dyDescent="0.25">
      <c r="A5851" s="5" t="s">
        <v>3826</v>
      </c>
      <c r="B5851" s="163" t="s">
        <v>1542</v>
      </c>
      <c r="C5851" s="153" t="s">
        <v>44</v>
      </c>
      <c r="D5851" s="130" t="s">
        <v>19441</v>
      </c>
      <c r="E5851" s="130" t="s">
        <v>3823</v>
      </c>
      <c r="F5851" s="11" t="s">
        <v>3827</v>
      </c>
      <c r="G5851" s="11" t="s">
        <v>3828</v>
      </c>
      <c r="H5851" s="3" t="s">
        <v>17</v>
      </c>
      <c r="I5851" s="202" t="s">
        <v>45</v>
      </c>
      <c r="J5851" s="51" t="s">
        <v>1545</v>
      </c>
      <c r="K5851" s="154" t="s">
        <v>18686</v>
      </c>
    </row>
    <row r="5852" spans="1:11" x14ac:dyDescent="0.25">
      <c r="A5852" s="5" t="s">
        <v>3829</v>
      </c>
      <c r="B5852" s="163" t="s">
        <v>1542</v>
      </c>
      <c r="C5852" s="153" t="s">
        <v>44</v>
      </c>
      <c r="D5852" s="130" t="s">
        <v>19441</v>
      </c>
      <c r="E5852" s="130" t="s">
        <v>3823</v>
      </c>
      <c r="F5852" s="11" t="s">
        <v>3827</v>
      </c>
      <c r="G5852" s="11" t="s">
        <v>3830</v>
      </c>
      <c r="H5852" s="3" t="s">
        <v>17</v>
      </c>
      <c r="I5852" s="202" t="s">
        <v>45</v>
      </c>
      <c r="J5852" s="51" t="s">
        <v>1545</v>
      </c>
      <c r="K5852" s="154" t="s">
        <v>18686</v>
      </c>
    </row>
    <row r="5853" spans="1:11" x14ac:dyDescent="0.25">
      <c r="A5853" s="5" t="s">
        <v>3831</v>
      </c>
      <c r="B5853" s="163" t="s">
        <v>1542</v>
      </c>
      <c r="C5853" s="153" t="s">
        <v>44</v>
      </c>
      <c r="D5853" s="130" t="s">
        <v>19442</v>
      </c>
      <c r="E5853" s="130" t="s">
        <v>3832</v>
      </c>
      <c r="F5853" s="11" t="s">
        <v>3833</v>
      </c>
      <c r="G5853" s="11" t="s">
        <v>3834</v>
      </c>
      <c r="H5853" s="3" t="s">
        <v>17</v>
      </c>
      <c r="I5853" s="202" t="s">
        <v>45</v>
      </c>
      <c r="J5853" s="51" t="s">
        <v>1545</v>
      </c>
      <c r="K5853" s="154" t="s">
        <v>18686</v>
      </c>
    </row>
    <row r="5854" spans="1:11" x14ac:dyDescent="0.25">
      <c r="A5854" s="5" t="s">
        <v>3835</v>
      </c>
      <c r="B5854" s="163" t="s">
        <v>1542</v>
      </c>
      <c r="C5854" s="153" t="s">
        <v>44</v>
      </c>
      <c r="D5854" s="130" t="s">
        <v>19442</v>
      </c>
      <c r="E5854" s="130" t="s">
        <v>3832</v>
      </c>
      <c r="F5854" s="11" t="s">
        <v>3833</v>
      </c>
      <c r="G5854" s="11" t="s">
        <v>3836</v>
      </c>
      <c r="H5854" s="3" t="s">
        <v>17</v>
      </c>
      <c r="I5854" s="202" t="s">
        <v>45</v>
      </c>
      <c r="J5854" s="51" t="s">
        <v>1545</v>
      </c>
      <c r="K5854" s="154" t="s">
        <v>18686</v>
      </c>
    </row>
    <row r="5855" spans="1:11" x14ac:dyDescent="0.25">
      <c r="A5855" s="5" t="s">
        <v>3837</v>
      </c>
      <c r="B5855" s="163" t="s">
        <v>1542</v>
      </c>
      <c r="C5855" s="153" t="s">
        <v>44</v>
      </c>
      <c r="D5855" s="130" t="s">
        <v>19442</v>
      </c>
      <c r="E5855" s="130" t="s">
        <v>3832</v>
      </c>
      <c r="F5855" s="11" t="s">
        <v>3833</v>
      </c>
      <c r="G5855" s="11" t="s">
        <v>3838</v>
      </c>
      <c r="H5855" s="3" t="s">
        <v>17</v>
      </c>
      <c r="I5855" s="202" t="s">
        <v>45</v>
      </c>
      <c r="J5855" s="51" t="s">
        <v>1545</v>
      </c>
      <c r="K5855" s="154" t="s">
        <v>18686</v>
      </c>
    </row>
    <row r="5856" spans="1:11" x14ac:dyDescent="0.25">
      <c r="A5856" s="5" t="s">
        <v>3839</v>
      </c>
      <c r="B5856" s="163" t="s">
        <v>1542</v>
      </c>
      <c r="C5856" s="153" t="s">
        <v>44</v>
      </c>
      <c r="D5856" s="130" t="s">
        <v>19442</v>
      </c>
      <c r="E5856" s="130" t="s">
        <v>3832</v>
      </c>
      <c r="F5856" s="11" t="s">
        <v>3833</v>
      </c>
      <c r="G5856" s="11" t="s">
        <v>3840</v>
      </c>
      <c r="H5856" s="3" t="s">
        <v>17</v>
      </c>
      <c r="I5856" s="202" t="s">
        <v>45</v>
      </c>
      <c r="J5856" s="51" t="s">
        <v>1545</v>
      </c>
      <c r="K5856" s="154" t="s">
        <v>18686</v>
      </c>
    </row>
    <row r="5857" spans="1:11" x14ac:dyDescent="0.25">
      <c r="A5857" s="5" t="s">
        <v>3841</v>
      </c>
      <c r="B5857" s="163" t="s">
        <v>1542</v>
      </c>
      <c r="C5857" s="153" t="s">
        <v>44</v>
      </c>
      <c r="D5857" s="130" t="s">
        <v>19442</v>
      </c>
      <c r="E5857" s="130" t="s">
        <v>3832</v>
      </c>
      <c r="F5857" s="11" t="s">
        <v>3833</v>
      </c>
      <c r="G5857" s="11" t="s">
        <v>3842</v>
      </c>
      <c r="H5857" s="3" t="s">
        <v>17</v>
      </c>
      <c r="I5857" s="202" t="s">
        <v>45</v>
      </c>
      <c r="J5857" s="51" t="s">
        <v>1545</v>
      </c>
      <c r="K5857" s="154" t="s">
        <v>18686</v>
      </c>
    </row>
    <row r="5858" spans="1:11" x14ac:dyDescent="0.25">
      <c r="A5858" s="5" t="s">
        <v>3843</v>
      </c>
      <c r="B5858" s="163" t="s">
        <v>1542</v>
      </c>
      <c r="C5858" s="153" t="s">
        <v>44</v>
      </c>
      <c r="D5858" s="130" t="s">
        <v>19442</v>
      </c>
      <c r="E5858" s="130" t="s">
        <v>3832</v>
      </c>
      <c r="F5858" s="11" t="s">
        <v>3833</v>
      </c>
      <c r="G5858" s="11" t="s">
        <v>3844</v>
      </c>
      <c r="H5858" s="3" t="s">
        <v>17</v>
      </c>
      <c r="I5858" s="202" t="s">
        <v>45</v>
      </c>
      <c r="J5858" s="51" t="s">
        <v>1545</v>
      </c>
      <c r="K5858" s="154" t="s">
        <v>18686</v>
      </c>
    </row>
    <row r="5859" spans="1:11" x14ac:dyDescent="0.25">
      <c r="A5859" s="5" t="s">
        <v>3845</v>
      </c>
      <c r="B5859" s="163" t="s">
        <v>1542</v>
      </c>
      <c r="C5859" s="153" t="s">
        <v>44</v>
      </c>
      <c r="D5859" s="130" t="s">
        <v>19442</v>
      </c>
      <c r="E5859" s="130" t="s">
        <v>3832</v>
      </c>
      <c r="F5859" s="11" t="s">
        <v>3833</v>
      </c>
      <c r="G5859" s="11" t="s">
        <v>3846</v>
      </c>
      <c r="H5859" s="3" t="s">
        <v>17</v>
      </c>
      <c r="I5859" s="202" t="s">
        <v>45</v>
      </c>
      <c r="J5859" s="51" t="s">
        <v>1545</v>
      </c>
      <c r="K5859" s="154" t="s">
        <v>18686</v>
      </c>
    </row>
    <row r="5860" spans="1:11" x14ac:dyDescent="0.25">
      <c r="A5860" s="5" t="s">
        <v>3847</v>
      </c>
      <c r="B5860" s="163" t="s">
        <v>1542</v>
      </c>
      <c r="C5860" s="153" t="s">
        <v>44</v>
      </c>
      <c r="D5860" s="130" t="s">
        <v>19442</v>
      </c>
      <c r="E5860" s="130" t="s">
        <v>3832</v>
      </c>
      <c r="F5860" s="11" t="s">
        <v>3833</v>
      </c>
      <c r="G5860" s="11" t="s">
        <v>3848</v>
      </c>
      <c r="H5860" s="3" t="s">
        <v>17</v>
      </c>
      <c r="I5860" s="202" t="s">
        <v>45</v>
      </c>
      <c r="J5860" s="51" t="s">
        <v>1545</v>
      </c>
      <c r="K5860" s="154" t="s">
        <v>18686</v>
      </c>
    </row>
    <row r="5861" spans="1:11" x14ac:dyDescent="0.25">
      <c r="A5861" s="5" t="s">
        <v>3849</v>
      </c>
      <c r="B5861" s="163" t="s">
        <v>1542</v>
      </c>
      <c r="C5861" s="153" t="s">
        <v>44</v>
      </c>
      <c r="D5861" s="130" t="s">
        <v>19442</v>
      </c>
      <c r="E5861" s="130" t="s">
        <v>3832</v>
      </c>
      <c r="F5861" s="11" t="s">
        <v>3833</v>
      </c>
      <c r="G5861" s="11" t="s">
        <v>3850</v>
      </c>
      <c r="H5861" s="3" t="s">
        <v>17</v>
      </c>
      <c r="I5861" s="202" t="s">
        <v>45</v>
      </c>
      <c r="J5861" s="51" t="s">
        <v>1545</v>
      </c>
      <c r="K5861" s="154" t="s">
        <v>18686</v>
      </c>
    </row>
    <row r="5862" spans="1:11" x14ac:dyDescent="0.25">
      <c r="A5862" s="5" t="s">
        <v>3851</v>
      </c>
      <c r="B5862" s="163" t="s">
        <v>1542</v>
      </c>
      <c r="C5862" s="153" t="s">
        <v>44</v>
      </c>
      <c r="D5862" s="130" t="s">
        <v>19442</v>
      </c>
      <c r="E5862" s="130" t="s">
        <v>3832</v>
      </c>
      <c r="F5862" s="11" t="s">
        <v>3833</v>
      </c>
      <c r="G5862" s="11" t="s">
        <v>3852</v>
      </c>
      <c r="H5862" s="3" t="s">
        <v>17</v>
      </c>
      <c r="I5862" s="202" t="s">
        <v>45</v>
      </c>
      <c r="J5862" s="51" t="s">
        <v>1545</v>
      </c>
      <c r="K5862" s="154" t="s">
        <v>18686</v>
      </c>
    </row>
    <row r="5863" spans="1:11" x14ac:dyDescent="0.25">
      <c r="A5863" s="5" t="s">
        <v>3853</v>
      </c>
      <c r="B5863" s="163" t="s">
        <v>1542</v>
      </c>
      <c r="C5863" s="153" t="s">
        <v>44</v>
      </c>
      <c r="D5863" s="130" t="s">
        <v>19442</v>
      </c>
      <c r="E5863" s="130" t="s">
        <v>3832</v>
      </c>
      <c r="F5863" s="11" t="s">
        <v>3833</v>
      </c>
      <c r="G5863" s="11" t="s">
        <v>3854</v>
      </c>
      <c r="H5863" s="3" t="s">
        <v>17</v>
      </c>
      <c r="I5863" s="202" t="s">
        <v>45</v>
      </c>
      <c r="J5863" s="51" t="s">
        <v>1545</v>
      </c>
      <c r="K5863" s="154" t="s">
        <v>18686</v>
      </c>
    </row>
    <row r="5864" spans="1:11" x14ac:dyDescent="0.25">
      <c r="A5864" s="5" t="s">
        <v>3855</v>
      </c>
      <c r="B5864" s="163" t="s">
        <v>1542</v>
      </c>
      <c r="C5864" s="153" t="s">
        <v>44</v>
      </c>
      <c r="D5864" s="130" t="s">
        <v>19442</v>
      </c>
      <c r="E5864" s="130" t="s">
        <v>3832</v>
      </c>
      <c r="F5864" s="11" t="s">
        <v>3833</v>
      </c>
      <c r="G5864" s="11" t="s">
        <v>3856</v>
      </c>
      <c r="H5864" s="3" t="s">
        <v>17</v>
      </c>
      <c r="I5864" s="202" t="s">
        <v>45</v>
      </c>
      <c r="J5864" s="51" t="s">
        <v>1545</v>
      </c>
      <c r="K5864" s="154" t="s">
        <v>18686</v>
      </c>
    </row>
    <row r="5865" spans="1:11" x14ac:dyDescent="0.25">
      <c r="A5865" s="5" t="s">
        <v>3857</v>
      </c>
      <c r="B5865" s="163" t="s">
        <v>1542</v>
      </c>
      <c r="C5865" s="153" t="s">
        <v>44</v>
      </c>
      <c r="D5865" s="130" t="s">
        <v>19442</v>
      </c>
      <c r="E5865" s="130" t="s">
        <v>3832</v>
      </c>
      <c r="F5865" s="11" t="s">
        <v>3833</v>
      </c>
      <c r="G5865" s="11" t="s">
        <v>3858</v>
      </c>
      <c r="H5865" s="3" t="s">
        <v>17</v>
      </c>
      <c r="I5865" s="202" t="s">
        <v>45</v>
      </c>
      <c r="J5865" s="51" t="s">
        <v>1545</v>
      </c>
      <c r="K5865" s="154" t="s">
        <v>18686</v>
      </c>
    </row>
    <row r="5866" spans="1:11" x14ac:dyDescent="0.25">
      <c r="A5866" s="5" t="s">
        <v>3859</v>
      </c>
      <c r="B5866" s="163" t="s">
        <v>1542</v>
      </c>
      <c r="C5866" s="153" t="s">
        <v>44</v>
      </c>
      <c r="D5866" s="130" t="s">
        <v>19442</v>
      </c>
      <c r="E5866" s="130" t="s">
        <v>3832</v>
      </c>
      <c r="F5866" s="11" t="s">
        <v>3833</v>
      </c>
      <c r="G5866" s="11" t="s">
        <v>3860</v>
      </c>
      <c r="H5866" s="3" t="s">
        <v>17</v>
      </c>
      <c r="I5866" s="202" t="s">
        <v>45</v>
      </c>
      <c r="J5866" s="51" t="s">
        <v>1545</v>
      </c>
      <c r="K5866" s="154" t="s">
        <v>18686</v>
      </c>
    </row>
    <row r="5867" spans="1:11" x14ac:dyDescent="0.25">
      <c r="A5867" s="5" t="s">
        <v>3861</v>
      </c>
      <c r="B5867" s="163" t="s">
        <v>1542</v>
      </c>
      <c r="C5867" s="153" t="s">
        <v>44</v>
      </c>
      <c r="D5867" s="130" t="s">
        <v>19442</v>
      </c>
      <c r="E5867" s="130" t="s">
        <v>3832</v>
      </c>
      <c r="F5867" s="11" t="s">
        <v>3862</v>
      </c>
      <c r="G5867" s="11" t="s">
        <v>3863</v>
      </c>
      <c r="H5867" s="3" t="s">
        <v>17</v>
      </c>
      <c r="I5867" s="202" t="s">
        <v>45</v>
      </c>
      <c r="J5867" s="51" t="s">
        <v>1545</v>
      </c>
      <c r="K5867" s="154" t="s">
        <v>18686</v>
      </c>
    </row>
    <row r="5868" spans="1:11" x14ac:dyDescent="0.25">
      <c r="A5868" s="5" t="s">
        <v>3864</v>
      </c>
      <c r="B5868" s="163" t="s">
        <v>1542</v>
      </c>
      <c r="C5868" s="153" t="s">
        <v>44</v>
      </c>
      <c r="D5868" s="130" t="s">
        <v>19442</v>
      </c>
      <c r="E5868" s="130" t="s">
        <v>3865</v>
      </c>
      <c r="F5868" s="11" t="s">
        <v>3866</v>
      </c>
      <c r="G5868" s="11" t="s">
        <v>3867</v>
      </c>
      <c r="H5868" s="3" t="s">
        <v>17</v>
      </c>
      <c r="I5868" s="202" t="s">
        <v>45</v>
      </c>
      <c r="J5868" s="51" t="s">
        <v>1545</v>
      </c>
      <c r="K5868" s="154" t="s">
        <v>18686</v>
      </c>
    </row>
    <row r="5869" spans="1:11" x14ac:dyDescent="0.25">
      <c r="A5869" s="5" t="s">
        <v>3868</v>
      </c>
      <c r="B5869" s="163" t="s">
        <v>1542</v>
      </c>
      <c r="C5869" s="153" t="s">
        <v>44</v>
      </c>
      <c r="D5869" s="130" t="s">
        <v>19442</v>
      </c>
      <c r="E5869" s="130" t="s">
        <v>3865</v>
      </c>
      <c r="F5869" s="11" t="s">
        <v>3866</v>
      </c>
      <c r="G5869" s="11" t="s">
        <v>3869</v>
      </c>
      <c r="H5869" s="3" t="s">
        <v>17</v>
      </c>
      <c r="I5869" s="202" t="s">
        <v>45</v>
      </c>
      <c r="J5869" s="51" t="s">
        <v>1545</v>
      </c>
      <c r="K5869" s="154" t="s">
        <v>18686</v>
      </c>
    </row>
    <row r="5870" spans="1:11" x14ac:dyDescent="0.25">
      <c r="A5870" s="5" t="s">
        <v>3870</v>
      </c>
      <c r="B5870" s="163" t="s">
        <v>1542</v>
      </c>
      <c r="C5870" s="153" t="s">
        <v>44</v>
      </c>
      <c r="D5870" s="130" t="s">
        <v>19442</v>
      </c>
      <c r="E5870" s="130" t="s">
        <v>3865</v>
      </c>
      <c r="F5870" s="11" t="s">
        <v>3866</v>
      </c>
      <c r="G5870" s="11" t="s">
        <v>3871</v>
      </c>
      <c r="H5870" s="3" t="s">
        <v>17</v>
      </c>
      <c r="I5870" s="202" t="s">
        <v>45</v>
      </c>
      <c r="J5870" s="51" t="s">
        <v>1545</v>
      </c>
      <c r="K5870" s="154" t="s">
        <v>18686</v>
      </c>
    </row>
    <row r="5871" spans="1:11" x14ac:dyDescent="0.25">
      <c r="A5871" s="5" t="s">
        <v>3872</v>
      </c>
      <c r="B5871" s="163" t="s">
        <v>1542</v>
      </c>
      <c r="C5871" s="153" t="s">
        <v>44</v>
      </c>
      <c r="D5871" s="130" t="s">
        <v>19442</v>
      </c>
      <c r="E5871" s="130" t="s">
        <v>3865</v>
      </c>
      <c r="F5871" s="11" t="s">
        <v>3873</v>
      </c>
      <c r="G5871" s="11" t="s">
        <v>3874</v>
      </c>
      <c r="H5871" s="3" t="s">
        <v>17</v>
      </c>
      <c r="I5871" s="202" t="s">
        <v>45</v>
      </c>
      <c r="J5871" s="51" t="s">
        <v>1545</v>
      </c>
      <c r="K5871" s="154" t="s">
        <v>18686</v>
      </c>
    </row>
    <row r="5872" spans="1:11" x14ac:dyDescent="0.25">
      <c r="A5872" s="5" t="s">
        <v>3875</v>
      </c>
      <c r="B5872" s="163" t="s">
        <v>1542</v>
      </c>
      <c r="C5872" s="153" t="s">
        <v>44</v>
      </c>
      <c r="D5872" s="130" t="s">
        <v>19442</v>
      </c>
      <c r="E5872" s="130" t="s">
        <v>3876</v>
      </c>
      <c r="F5872" s="11" t="s">
        <v>3866</v>
      </c>
      <c r="G5872" s="11" t="s">
        <v>3877</v>
      </c>
      <c r="H5872" s="3" t="s">
        <v>17</v>
      </c>
      <c r="I5872" s="202" t="s">
        <v>45</v>
      </c>
      <c r="J5872" s="51" t="s">
        <v>1545</v>
      </c>
      <c r="K5872" s="154" t="s">
        <v>18686</v>
      </c>
    </row>
    <row r="5873" spans="1:11" x14ac:dyDescent="0.25">
      <c r="A5873" s="5" t="s">
        <v>3878</v>
      </c>
      <c r="B5873" s="163" t="s">
        <v>1542</v>
      </c>
      <c r="C5873" s="153" t="s">
        <v>44</v>
      </c>
      <c r="D5873" s="130" t="s">
        <v>19442</v>
      </c>
      <c r="E5873" s="130" t="s">
        <v>3876</v>
      </c>
      <c r="F5873" s="11" t="s">
        <v>3866</v>
      </c>
      <c r="G5873" s="11" t="s">
        <v>3879</v>
      </c>
      <c r="H5873" s="3" t="s">
        <v>17</v>
      </c>
      <c r="I5873" s="202" t="s">
        <v>45</v>
      </c>
      <c r="J5873" s="51" t="s">
        <v>1545</v>
      </c>
      <c r="K5873" s="154" t="s">
        <v>18686</v>
      </c>
    </row>
    <row r="5874" spans="1:11" x14ac:dyDescent="0.25">
      <c r="A5874" s="5" t="s">
        <v>3880</v>
      </c>
      <c r="B5874" s="163" t="s">
        <v>1542</v>
      </c>
      <c r="C5874" s="153" t="s">
        <v>44</v>
      </c>
      <c r="D5874" s="130" t="s">
        <v>19442</v>
      </c>
      <c r="E5874" s="130" t="s">
        <v>3876</v>
      </c>
      <c r="F5874" s="11" t="s">
        <v>3881</v>
      </c>
      <c r="G5874" s="11" t="s">
        <v>3882</v>
      </c>
      <c r="H5874" s="3" t="s">
        <v>17</v>
      </c>
      <c r="I5874" s="202" t="s">
        <v>45</v>
      </c>
      <c r="J5874" s="51" t="s">
        <v>1545</v>
      </c>
      <c r="K5874" s="154" t="s">
        <v>18686</v>
      </c>
    </row>
    <row r="5875" spans="1:11" x14ac:dyDescent="0.25">
      <c r="A5875" s="5" t="s">
        <v>3883</v>
      </c>
      <c r="B5875" s="163" t="s">
        <v>1542</v>
      </c>
      <c r="C5875" s="153" t="s">
        <v>44</v>
      </c>
      <c r="D5875" s="130" t="s">
        <v>19442</v>
      </c>
      <c r="E5875" s="130" t="s">
        <v>3876</v>
      </c>
      <c r="F5875" s="11" t="s">
        <v>3881</v>
      </c>
      <c r="G5875" s="11" t="s">
        <v>3884</v>
      </c>
      <c r="H5875" s="3" t="s">
        <v>17</v>
      </c>
      <c r="I5875" s="202" t="s">
        <v>45</v>
      </c>
      <c r="J5875" s="51" t="s">
        <v>1545</v>
      </c>
      <c r="K5875" s="154" t="s">
        <v>18686</v>
      </c>
    </row>
    <row r="5876" spans="1:11" x14ac:dyDescent="0.25">
      <c r="A5876" s="5" t="s">
        <v>3885</v>
      </c>
      <c r="B5876" s="163" t="s">
        <v>1542</v>
      </c>
      <c r="C5876" s="153" t="s">
        <v>44</v>
      </c>
      <c r="D5876" s="130" t="s">
        <v>19442</v>
      </c>
      <c r="E5876" s="130" t="s">
        <v>3886</v>
      </c>
      <c r="F5876" s="11" t="s">
        <v>3886</v>
      </c>
      <c r="G5876" s="11" t="s">
        <v>3887</v>
      </c>
      <c r="H5876" s="3" t="s">
        <v>17</v>
      </c>
      <c r="I5876" s="202" t="s">
        <v>45</v>
      </c>
      <c r="J5876" s="51" t="s">
        <v>1545</v>
      </c>
      <c r="K5876" s="154" t="s">
        <v>18686</v>
      </c>
    </row>
    <row r="5877" spans="1:11" x14ac:dyDescent="0.25">
      <c r="A5877" s="5" t="s">
        <v>3888</v>
      </c>
      <c r="B5877" s="163" t="s">
        <v>1542</v>
      </c>
      <c r="C5877" s="153" t="s">
        <v>44</v>
      </c>
      <c r="D5877" s="130" t="s">
        <v>19443</v>
      </c>
      <c r="E5877" s="130" t="s">
        <v>3889</v>
      </c>
      <c r="F5877" s="11" t="s">
        <v>3889</v>
      </c>
      <c r="G5877" s="11" t="s">
        <v>3890</v>
      </c>
      <c r="H5877" s="3" t="s">
        <v>17</v>
      </c>
      <c r="I5877" s="202" t="s">
        <v>45</v>
      </c>
      <c r="J5877" s="51" t="s">
        <v>1545</v>
      </c>
      <c r="K5877" s="154" t="s">
        <v>18686</v>
      </c>
    </row>
    <row r="5878" spans="1:11" x14ac:dyDescent="0.25">
      <c r="A5878" s="5" t="s">
        <v>3891</v>
      </c>
      <c r="B5878" s="163" t="s">
        <v>1542</v>
      </c>
      <c r="C5878" s="153" t="s">
        <v>44</v>
      </c>
      <c r="D5878" s="130" t="s">
        <v>19443</v>
      </c>
      <c r="E5878" s="130" t="s">
        <v>3889</v>
      </c>
      <c r="F5878" s="11" t="s">
        <v>3889</v>
      </c>
      <c r="G5878" s="11" t="s">
        <v>3892</v>
      </c>
      <c r="H5878" s="3" t="s">
        <v>17</v>
      </c>
      <c r="I5878" s="202" t="s">
        <v>45</v>
      </c>
      <c r="J5878" s="51" t="s">
        <v>1545</v>
      </c>
      <c r="K5878" s="154" t="s">
        <v>18686</v>
      </c>
    </row>
    <row r="5879" spans="1:11" x14ac:dyDescent="0.25">
      <c r="A5879" s="5" t="s">
        <v>3893</v>
      </c>
      <c r="B5879" s="163" t="s">
        <v>1542</v>
      </c>
      <c r="C5879" s="153" t="s">
        <v>44</v>
      </c>
      <c r="D5879" s="130" t="s">
        <v>19443</v>
      </c>
      <c r="E5879" s="130" t="s">
        <v>3889</v>
      </c>
      <c r="F5879" s="11" t="s">
        <v>3889</v>
      </c>
      <c r="G5879" s="11" t="s">
        <v>3894</v>
      </c>
      <c r="H5879" s="3" t="s">
        <v>17</v>
      </c>
      <c r="I5879" s="202" t="s">
        <v>45</v>
      </c>
      <c r="J5879" s="51" t="s">
        <v>1545</v>
      </c>
      <c r="K5879" s="154" t="s">
        <v>18686</v>
      </c>
    </row>
    <row r="5880" spans="1:11" x14ac:dyDescent="0.25">
      <c r="A5880" s="5" t="s">
        <v>3895</v>
      </c>
      <c r="B5880" s="163" t="s">
        <v>1542</v>
      </c>
      <c r="C5880" s="153" t="s">
        <v>44</v>
      </c>
      <c r="D5880" s="130" t="s">
        <v>19443</v>
      </c>
      <c r="E5880" s="130" t="s">
        <v>3889</v>
      </c>
      <c r="F5880" s="11" t="s">
        <v>3889</v>
      </c>
      <c r="G5880" s="11" t="s">
        <v>3896</v>
      </c>
      <c r="H5880" s="3" t="s">
        <v>17</v>
      </c>
      <c r="I5880" s="202" t="s">
        <v>45</v>
      </c>
      <c r="J5880" s="51" t="s">
        <v>1545</v>
      </c>
      <c r="K5880" s="154" t="s">
        <v>18686</v>
      </c>
    </row>
    <row r="5881" spans="1:11" x14ac:dyDescent="0.25">
      <c r="A5881" s="5" t="s">
        <v>3897</v>
      </c>
      <c r="B5881" s="163" t="s">
        <v>1542</v>
      </c>
      <c r="C5881" s="153" t="s">
        <v>44</v>
      </c>
      <c r="D5881" s="130" t="s">
        <v>19443</v>
      </c>
      <c r="E5881" s="130" t="s">
        <v>3889</v>
      </c>
      <c r="F5881" s="11" t="s">
        <v>3889</v>
      </c>
      <c r="G5881" s="11" t="s">
        <v>3898</v>
      </c>
      <c r="H5881" s="3" t="s">
        <v>17</v>
      </c>
      <c r="I5881" s="202" t="s">
        <v>45</v>
      </c>
      <c r="J5881" s="51" t="s">
        <v>1545</v>
      </c>
      <c r="K5881" s="154" t="s">
        <v>18686</v>
      </c>
    </row>
    <row r="5882" spans="1:11" x14ac:dyDescent="0.25">
      <c r="A5882" s="5" t="s">
        <v>3899</v>
      </c>
      <c r="B5882" s="163" t="s">
        <v>1542</v>
      </c>
      <c r="C5882" s="153" t="s">
        <v>44</v>
      </c>
      <c r="D5882" s="130" t="s">
        <v>19443</v>
      </c>
      <c r="E5882" s="130" t="s">
        <v>3889</v>
      </c>
      <c r="F5882" s="11" t="s">
        <v>3889</v>
      </c>
      <c r="G5882" s="11" t="s">
        <v>3900</v>
      </c>
      <c r="H5882" s="3" t="s">
        <v>17</v>
      </c>
      <c r="I5882" s="202" t="s">
        <v>45</v>
      </c>
      <c r="J5882" s="51" t="s">
        <v>1545</v>
      </c>
      <c r="K5882" s="154" t="s">
        <v>18686</v>
      </c>
    </row>
    <row r="5883" spans="1:11" x14ac:dyDescent="0.25">
      <c r="A5883" s="5" t="s">
        <v>3901</v>
      </c>
      <c r="B5883" s="163" t="s">
        <v>1542</v>
      </c>
      <c r="C5883" s="153" t="s">
        <v>44</v>
      </c>
      <c r="D5883" s="130" t="s">
        <v>19443</v>
      </c>
      <c r="E5883" s="130" t="s">
        <v>3889</v>
      </c>
      <c r="F5883" s="11" t="s">
        <v>3889</v>
      </c>
      <c r="G5883" s="11" t="s">
        <v>3902</v>
      </c>
      <c r="H5883" s="3" t="s">
        <v>17</v>
      </c>
      <c r="I5883" s="202" t="s">
        <v>45</v>
      </c>
      <c r="J5883" s="51" t="s">
        <v>1545</v>
      </c>
      <c r="K5883" s="154" t="s">
        <v>18686</v>
      </c>
    </row>
    <row r="5884" spans="1:11" x14ac:dyDescent="0.25">
      <c r="A5884" s="5" t="s">
        <v>3903</v>
      </c>
      <c r="B5884" s="163" t="s">
        <v>1542</v>
      </c>
      <c r="C5884" s="153" t="s">
        <v>44</v>
      </c>
      <c r="D5884" s="130" t="s">
        <v>19443</v>
      </c>
      <c r="E5884" s="130" t="s">
        <v>3889</v>
      </c>
      <c r="F5884" s="11" t="s">
        <v>3889</v>
      </c>
      <c r="G5884" s="11" t="s">
        <v>3904</v>
      </c>
      <c r="H5884" s="3" t="s">
        <v>17</v>
      </c>
      <c r="I5884" s="202" t="s">
        <v>45</v>
      </c>
      <c r="J5884" s="51" t="s">
        <v>1545</v>
      </c>
      <c r="K5884" s="154" t="s">
        <v>18686</v>
      </c>
    </row>
    <row r="5885" spans="1:11" x14ac:dyDescent="0.25">
      <c r="A5885" s="5" t="s">
        <v>3905</v>
      </c>
      <c r="B5885" s="163" t="s">
        <v>1542</v>
      </c>
      <c r="C5885" s="153" t="s">
        <v>44</v>
      </c>
      <c r="D5885" s="130" t="s">
        <v>19443</v>
      </c>
      <c r="E5885" s="130" t="s">
        <v>3889</v>
      </c>
      <c r="F5885" s="11" t="s">
        <v>3889</v>
      </c>
      <c r="G5885" s="11" t="s">
        <v>3906</v>
      </c>
      <c r="H5885" s="3" t="s">
        <v>17</v>
      </c>
      <c r="I5885" s="202" t="s">
        <v>45</v>
      </c>
      <c r="J5885" s="51" t="s">
        <v>1545</v>
      </c>
      <c r="K5885" s="154" t="s">
        <v>18686</v>
      </c>
    </row>
    <row r="5886" spans="1:11" x14ac:dyDescent="0.25">
      <c r="A5886" s="5" t="s">
        <v>3907</v>
      </c>
      <c r="B5886" s="163" t="s">
        <v>1542</v>
      </c>
      <c r="C5886" s="153" t="s">
        <v>44</v>
      </c>
      <c r="D5886" s="130" t="s">
        <v>19443</v>
      </c>
      <c r="E5886" s="130" t="s">
        <v>3889</v>
      </c>
      <c r="F5886" s="11" t="s">
        <v>3889</v>
      </c>
      <c r="G5886" s="11" t="s">
        <v>3908</v>
      </c>
      <c r="H5886" s="3" t="s">
        <v>17</v>
      </c>
      <c r="I5886" s="202" t="s">
        <v>45</v>
      </c>
      <c r="J5886" s="51" t="s">
        <v>1545</v>
      </c>
      <c r="K5886" s="154" t="s">
        <v>18686</v>
      </c>
    </row>
    <row r="5887" spans="1:11" x14ac:dyDescent="0.25">
      <c r="A5887" s="5" t="s">
        <v>3909</v>
      </c>
      <c r="B5887" s="163" t="s">
        <v>1542</v>
      </c>
      <c r="C5887" s="153" t="s">
        <v>44</v>
      </c>
      <c r="D5887" s="130" t="s">
        <v>19443</v>
      </c>
      <c r="E5887" s="130" t="s">
        <v>3889</v>
      </c>
      <c r="F5887" s="11" t="s">
        <v>3889</v>
      </c>
      <c r="G5887" s="11" t="s">
        <v>3910</v>
      </c>
      <c r="H5887" s="3" t="s">
        <v>17</v>
      </c>
      <c r="I5887" s="202" t="s">
        <v>45</v>
      </c>
      <c r="J5887" s="51" t="s">
        <v>1545</v>
      </c>
      <c r="K5887" s="154" t="s">
        <v>18686</v>
      </c>
    </row>
    <row r="5888" spans="1:11" x14ac:dyDescent="0.25">
      <c r="A5888" s="5" t="s">
        <v>3911</v>
      </c>
      <c r="B5888" s="163" t="s">
        <v>1542</v>
      </c>
      <c r="C5888" s="153" t="s">
        <v>44</v>
      </c>
      <c r="D5888" s="130" t="s">
        <v>19443</v>
      </c>
      <c r="E5888" s="130" t="s">
        <v>3889</v>
      </c>
      <c r="F5888" s="11" t="s">
        <v>3889</v>
      </c>
      <c r="G5888" s="11" t="s">
        <v>3912</v>
      </c>
      <c r="H5888" s="3" t="s">
        <v>17</v>
      </c>
      <c r="I5888" s="202" t="s">
        <v>45</v>
      </c>
      <c r="J5888" s="51" t="s">
        <v>1545</v>
      </c>
      <c r="K5888" s="154" t="s">
        <v>18686</v>
      </c>
    </row>
    <row r="5889" spans="1:11" x14ac:dyDescent="0.25">
      <c r="A5889" s="5" t="s">
        <v>3913</v>
      </c>
      <c r="B5889" s="163" t="s">
        <v>1542</v>
      </c>
      <c r="C5889" s="153" t="s">
        <v>44</v>
      </c>
      <c r="D5889" s="130" t="s">
        <v>19443</v>
      </c>
      <c r="E5889" s="130" t="s">
        <v>3889</v>
      </c>
      <c r="F5889" s="11" t="s">
        <v>3889</v>
      </c>
      <c r="G5889" s="11" t="s">
        <v>3914</v>
      </c>
      <c r="H5889" s="3" t="s">
        <v>17</v>
      </c>
      <c r="I5889" s="202" t="s">
        <v>45</v>
      </c>
      <c r="J5889" s="51" t="s">
        <v>1545</v>
      </c>
      <c r="K5889" s="154" t="s">
        <v>18686</v>
      </c>
    </row>
    <row r="5890" spans="1:11" x14ac:dyDescent="0.25">
      <c r="A5890" s="5" t="s">
        <v>3915</v>
      </c>
      <c r="B5890" s="163" t="s">
        <v>1542</v>
      </c>
      <c r="C5890" s="153" t="s">
        <v>44</v>
      </c>
      <c r="D5890" s="130" t="s">
        <v>19443</v>
      </c>
      <c r="E5890" s="130" t="s">
        <v>3889</v>
      </c>
      <c r="F5890" s="11" t="s">
        <v>3889</v>
      </c>
      <c r="G5890" s="11" t="s">
        <v>3916</v>
      </c>
      <c r="H5890" s="3" t="s">
        <v>17</v>
      </c>
      <c r="I5890" s="202" t="s">
        <v>45</v>
      </c>
      <c r="J5890" s="51" t="s">
        <v>1545</v>
      </c>
      <c r="K5890" s="154" t="s">
        <v>18686</v>
      </c>
    </row>
    <row r="5891" spans="1:11" x14ac:dyDescent="0.25">
      <c r="A5891" s="5" t="s">
        <v>3917</v>
      </c>
      <c r="B5891" s="163" t="s">
        <v>1542</v>
      </c>
      <c r="C5891" s="153" t="s">
        <v>44</v>
      </c>
      <c r="D5891" s="130" t="s">
        <v>19443</v>
      </c>
      <c r="E5891" s="130" t="s">
        <v>3889</v>
      </c>
      <c r="F5891" s="11" t="s">
        <v>3889</v>
      </c>
      <c r="G5891" s="11" t="s">
        <v>3918</v>
      </c>
      <c r="H5891" s="3" t="s">
        <v>17</v>
      </c>
      <c r="I5891" s="202" t="s">
        <v>45</v>
      </c>
      <c r="J5891" s="51" t="s">
        <v>1545</v>
      </c>
      <c r="K5891" s="154" t="s">
        <v>18686</v>
      </c>
    </row>
    <row r="5892" spans="1:11" x14ac:dyDescent="0.25">
      <c r="A5892" s="5" t="s">
        <v>3919</v>
      </c>
      <c r="B5892" s="163" t="s">
        <v>1542</v>
      </c>
      <c r="C5892" s="153" t="s">
        <v>44</v>
      </c>
      <c r="D5892" s="130" t="s">
        <v>19443</v>
      </c>
      <c r="E5892" s="130" t="s">
        <v>3889</v>
      </c>
      <c r="F5892" s="11" t="s">
        <v>3889</v>
      </c>
      <c r="G5892" s="11" t="s">
        <v>3920</v>
      </c>
      <c r="H5892" s="3" t="s">
        <v>17</v>
      </c>
      <c r="I5892" s="202" t="s">
        <v>45</v>
      </c>
      <c r="J5892" s="51" t="s">
        <v>1545</v>
      </c>
      <c r="K5892" s="154" t="s">
        <v>18686</v>
      </c>
    </row>
    <row r="5893" spans="1:11" x14ac:dyDescent="0.25">
      <c r="A5893" s="5" t="s">
        <v>3921</v>
      </c>
      <c r="B5893" s="163" t="s">
        <v>1542</v>
      </c>
      <c r="C5893" s="153" t="s">
        <v>44</v>
      </c>
      <c r="D5893" s="130" t="s">
        <v>19443</v>
      </c>
      <c r="E5893" s="130" t="s">
        <v>3922</v>
      </c>
      <c r="F5893" s="11" t="s">
        <v>3923</v>
      </c>
      <c r="G5893" s="11" t="s">
        <v>3924</v>
      </c>
      <c r="H5893" s="3" t="s">
        <v>17</v>
      </c>
      <c r="I5893" s="202" t="s">
        <v>45</v>
      </c>
      <c r="J5893" s="51" t="s">
        <v>1545</v>
      </c>
      <c r="K5893" s="154" t="s">
        <v>18686</v>
      </c>
    </row>
    <row r="5894" spans="1:11" x14ac:dyDescent="0.25">
      <c r="A5894" s="5" t="s">
        <v>3925</v>
      </c>
      <c r="B5894" s="163" t="s">
        <v>1542</v>
      </c>
      <c r="C5894" s="153" t="s">
        <v>44</v>
      </c>
      <c r="D5894" s="130" t="s">
        <v>19443</v>
      </c>
      <c r="E5894" s="130" t="s">
        <v>3922</v>
      </c>
      <c r="F5894" s="11" t="s">
        <v>3923</v>
      </c>
      <c r="G5894" s="11" t="s">
        <v>3926</v>
      </c>
      <c r="H5894" s="3" t="s">
        <v>17</v>
      </c>
      <c r="I5894" s="202" t="s">
        <v>45</v>
      </c>
      <c r="J5894" s="51" t="s">
        <v>1545</v>
      </c>
      <c r="K5894" s="154" t="s">
        <v>18686</v>
      </c>
    </row>
    <row r="5895" spans="1:11" x14ac:dyDescent="0.25">
      <c r="A5895" s="5" t="s">
        <v>3927</v>
      </c>
      <c r="B5895" s="163" t="s">
        <v>1542</v>
      </c>
      <c r="C5895" s="153" t="s">
        <v>44</v>
      </c>
      <c r="D5895" s="130" t="s">
        <v>19443</v>
      </c>
      <c r="E5895" s="130" t="s">
        <v>3922</v>
      </c>
      <c r="F5895" s="11" t="s">
        <v>3923</v>
      </c>
      <c r="G5895" s="11" t="s">
        <v>3928</v>
      </c>
      <c r="H5895" s="3" t="s">
        <v>17</v>
      </c>
      <c r="I5895" s="202" t="s">
        <v>45</v>
      </c>
      <c r="J5895" s="51" t="s">
        <v>1545</v>
      </c>
      <c r="K5895" s="154" t="s">
        <v>18686</v>
      </c>
    </row>
    <row r="5896" spans="1:11" x14ac:dyDescent="0.25">
      <c r="A5896" s="5" t="s">
        <v>3929</v>
      </c>
      <c r="B5896" s="163" t="s">
        <v>1542</v>
      </c>
      <c r="C5896" s="153" t="s">
        <v>44</v>
      </c>
      <c r="D5896" s="130" t="s">
        <v>19443</v>
      </c>
      <c r="E5896" s="130" t="s">
        <v>3922</v>
      </c>
      <c r="F5896" s="11" t="s">
        <v>3923</v>
      </c>
      <c r="G5896" s="11" t="s">
        <v>3930</v>
      </c>
      <c r="H5896" s="3" t="s">
        <v>17</v>
      </c>
      <c r="I5896" s="202" t="s">
        <v>45</v>
      </c>
      <c r="J5896" s="51" t="s">
        <v>1545</v>
      </c>
      <c r="K5896" s="154" t="s">
        <v>18686</v>
      </c>
    </row>
    <row r="5897" spans="1:11" x14ac:dyDescent="0.25">
      <c r="A5897" s="5" t="s">
        <v>3931</v>
      </c>
      <c r="B5897" s="163" t="s">
        <v>1542</v>
      </c>
      <c r="C5897" s="153" t="s">
        <v>44</v>
      </c>
      <c r="D5897" s="130" t="s">
        <v>19443</v>
      </c>
      <c r="E5897" s="130" t="s">
        <v>3922</v>
      </c>
      <c r="F5897" s="11" t="s">
        <v>3923</v>
      </c>
      <c r="G5897" s="11" t="s">
        <v>3932</v>
      </c>
      <c r="H5897" s="3" t="s">
        <v>17</v>
      </c>
      <c r="I5897" s="202" t="s">
        <v>45</v>
      </c>
      <c r="J5897" s="51" t="s">
        <v>1545</v>
      </c>
      <c r="K5897" s="154" t="s">
        <v>18686</v>
      </c>
    </row>
    <row r="5898" spans="1:11" x14ac:dyDescent="0.25">
      <c r="A5898" s="5" t="s">
        <v>3933</v>
      </c>
      <c r="B5898" s="163" t="s">
        <v>1542</v>
      </c>
      <c r="C5898" s="153" t="s">
        <v>44</v>
      </c>
      <c r="D5898" s="130" t="s">
        <v>19443</v>
      </c>
      <c r="E5898" s="130" t="s">
        <v>3922</v>
      </c>
      <c r="F5898" s="11" t="s">
        <v>3923</v>
      </c>
      <c r="G5898" s="11" t="s">
        <v>3934</v>
      </c>
      <c r="H5898" s="3" t="s">
        <v>17</v>
      </c>
      <c r="I5898" s="202" t="s">
        <v>45</v>
      </c>
      <c r="J5898" s="51" t="s">
        <v>1545</v>
      </c>
      <c r="K5898" s="154" t="s">
        <v>18686</v>
      </c>
    </row>
    <row r="5899" spans="1:11" x14ac:dyDescent="0.25">
      <c r="A5899" s="5" t="s">
        <v>3935</v>
      </c>
      <c r="B5899" s="163" t="s">
        <v>1542</v>
      </c>
      <c r="C5899" s="153" t="s">
        <v>44</v>
      </c>
      <c r="D5899" s="130" t="s">
        <v>19443</v>
      </c>
      <c r="E5899" s="130" t="s">
        <v>3922</v>
      </c>
      <c r="F5899" s="11" t="s">
        <v>3923</v>
      </c>
      <c r="G5899" s="11" t="s">
        <v>3936</v>
      </c>
      <c r="H5899" s="3" t="s">
        <v>17</v>
      </c>
      <c r="I5899" s="202" t="s">
        <v>45</v>
      </c>
      <c r="J5899" s="51" t="s">
        <v>1545</v>
      </c>
      <c r="K5899" s="154" t="s">
        <v>18686</v>
      </c>
    </row>
    <row r="5900" spans="1:11" x14ac:dyDescent="0.25">
      <c r="A5900" s="5" t="s">
        <v>3937</v>
      </c>
      <c r="B5900" s="163" t="s">
        <v>1542</v>
      </c>
      <c r="C5900" s="153" t="s">
        <v>44</v>
      </c>
      <c r="D5900" s="130" t="s">
        <v>19443</v>
      </c>
      <c r="E5900" s="130" t="s">
        <v>3922</v>
      </c>
      <c r="F5900" s="11" t="s">
        <v>3923</v>
      </c>
      <c r="G5900" s="11" t="s">
        <v>3938</v>
      </c>
      <c r="H5900" s="3" t="s">
        <v>17</v>
      </c>
      <c r="I5900" s="202" t="s">
        <v>45</v>
      </c>
      <c r="J5900" s="51" t="s">
        <v>1545</v>
      </c>
      <c r="K5900" s="154" t="s">
        <v>18686</v>
      </c>
    </row>
    <row r="5901" spans="1:11" x14ac:dyDescent="0.25">
      <c r="A5901" s="5" t="s">
        <v>3939</v>
      </c>
      <c r="B5901" s="163" t="s">
        <v>1542</v>
      </c>
      <c r="C5901" s="153" t="s">
        <v>44</v>
      </c>
      <c r="D5901" s="130" t="s">
        <v>19443</v>
      </c>
      <c r="E5901" s="130" t="s">
        <v>3922</v>
      </c>
      <c r="F5901" s="11" t="s">
        <v>3923</v>
      </c>
      <c r="G5901" s="11" t="s">
        <v>3940</v>
      </c>
      <c r="H5901" s="3" t="s">
        <v>17</v>
      </c>
      <c r="I5901" s="202" t="s">
        <v>45</v>
      </c>
      <c r="J5901" s="51" t="s">
        <v>1545</v>
      </c>
      <c r="K5901" s="154" t="s">
        <v>18686</v>
      </c>
    </row>
    <row r="5902" spans="1:11" x14ac:dyDescent="0.25">
      <c r="A5902" s="5" t="s">
        <v>3941</v>
      </c>
      <c r="B5902" s="163" t="s">
        <v>1542</v>
      </c>
      <c r="C5902" s="153" t="s">
        <v>44</v>
      </c>
      <c r="D5902" s="130" t="s">
        <v>19443</v>
      </c>
      <c r="E5902" s="130" t="s">
        <v>3922</v>
      </c>
      <c r="F5902" s="11" t="s">
        <v>3923</v>
      </c>
      <c r="G5902" s="11" t="s">
        <v>3942</v>
      </c>
      <c r="H5902" s="3" t="s">
        <v>17</v>
      </c>
      <c r="I5902" s="202" t="s">
        <v>45</v>
      </c>
      <c r="J5902" s="51" t="s">
        <v>1545</v>
      </c>
      <c r="K5902" s="154" t="s">
        <v>18686</v>
      </c>
    </row>
    <row r="5903" spans="1:11" x14ac:dyDescent="0.25">
      <c r="A5903" s="5" t="s">
        <v>3943</v>
      </c>
      <c r="B5903" s="163" t="s">
        <v>1542</v>
      </c>
      <c r="C5903" s="153" t="s">
        <v>44</v>
      </c>
      <c r="D5903" s="130" t="s">
        <v>19443</v>
      </c>
      <c r="E5903" s="130" t="s">
        <v>3922</v>
      </c>
      <c r="F5903" s="11" t="s">
        <v>3923</v>
      </c>
      <c r="G5903" s="11" t="s">
        <v>3944</v>
      </c>
      <c r="H5903" s="3" t="s">
        <v>17</v>
      </c>
      <c r="I5903" s="202" t="s">
        <v>45</v>
      </c>
      <c r="J5903" s="51" t="s">
        <v>1545</v>
      </c>
      <c r="K5903" s="154" t="s">
        <v>18686</v>
      </c>
    </row>
    <row r="5904" spans="1:11" x14ac:dyDescent="0.25">
      <c r="A5904" s="5" t="s">
        <v>3945</v>
      </c>
      <c r="B5904" s="163" t="s">
        <v>1542</v>
      </c>
      <c r="C5904" s="153" t="s">
        <v>44</v>
      </c>
      <c r="D5904" s="130" t="s">
        <v>19443</v>
      </c>
      <c r="E5904" s="130" t="s">
        <v>3922</v>
      </c>
      <c r="F5904" s="11" t="s">
        <v>3946</v>
      </c>
      <c r="G5904" s="11" t="s">
        <v>3947</v>
      </c>
      <c r="H5904" s="3" t="s">
        <v>17</v>
      </c>
      <c r="I5904" s="202" t="s">
        <v>45</v>
      </c>
      <c r="J5904" s="51" t="s">
        <v>1545</v>
      </c>
      <c r="K5904" s="154" t="s">
        <v>18686</v>
      </c>
    </row>
    <row r="5905" spans="1:11" x14ac:dyDescent="0.25">
      <c r="A5905" s="5" t="s">
        <v>3948</v>
      </c>
      <c r="B5905" s="163" t="s">
        <v>1542</v>
      </c>
      <c r="C5905" s="153" t="s">
        <v>44</v>
      </c>
      <c r="D5905" s="130" t="s">
        <v>19443</v>
      </c>
      <c r="E5905" s="130" t="s">
        <v>3922</v>
      </c>
      <c r="F5905" s="11" t="s">
        <v>3946</v>
      </c>
      <c r="G5905" s="11" t="s">
        <v>3949</v>
      </c>
      <c r="H5905" s="3" t="s">
        <v>17</v>
      </c>
      <c r="I5905" s="202" t="s">
        <v>45</v>
      </c>
      <c r="J5905" s="51" t="s">
        <v>1545</v>
      </c>
      <c r="K5905" s="154" t="s">
        <v>18686</v>
      </c>
    </row>
    <row r="5906" spans="1:11" x14ac:dyDescent="0.25">
      <c r="A5906" s="5" t="s">
        <v>3950</v>
      </c>
      <c r="B5906" s="163" t="s">
        <v>1542</v>
      </c>
      <c r="C5906" s="153" t="s">
        <v>44</v>
      </c>
      <c r="D5906" s="130" t="s">
        <v>19443</v>
      </c>
      <c r="E5906" s="130" t="s">
        <v>3951</v>
      </c>
      <c r="F5906" s="11" t="s">
        <v>3952</v>
      </c>
      <c r="G5906" s="11" t="s">
        <v>3953</v>
      </c>
      <c r="H5906" s="3" t="s">
        <v>17</v>
      </c>
      <c r="I5906" s="202" t="s">
        <v>45</v>
      </c>
      <c r="J5906" s="51" t="s">
        <v>1545</v>
      </c>
      <c r="K5906" s="154" t="s">
        <v>18686</v>
      </c>
    </row>
    <row r="5907" spans="1:11" x14ac:dyDescent="0.25">
      <c r="A5907" s="5" t="s">
        <v>3954</v>
      </c>
      <c r="B5907" s="163" t="s">
        <v>1542</v>
      </c>
      <c r="C5907" s="153" t="s">
        <v>44</v>
      </c>
      <c r="D5907" s="130" t="s">
        <v>19443</v>
      </c>
      <c r="E5907" s="130" t="s">
        <v>3951</v>
      </c>
      <c r="F5907" s="11" t="s">
        <v>3952</v>
      </c>
      <c r="G5907" s="11" t="s">
        <v>3955</v>
      </c>
      <c r="H5907" s="3" t="s">
        <v>17</v>
      </c>
      <c r="I5907" s="202" t="s">
        <v>45</v>
      </c>
      <c r="J5907" s="51" t="s">
        <v>1545</v>
      </c>
      <c r="K5907" s="154" t="s">
        <v>18686</v>
      </c>
    </row>
    <row r="5908" spans="1:11" x14ac:dyDescent="0.25">
      <c r="A5908" s="5" t="s">
        <v>3956</v>
      </c>
      <c r="B5908" s="163" t="s">
        <v>1542</v>
      </c>
      <c r="C5908" s="153" t="s">
        <v>44</v>
      </c>
      <c r="D5908" s="130" t="s">
        <v>19443</v>
      </c>
      <c r="E5908" s="130" t="s">
        <v>3951</v>
      </c>
      <c r="F5908" s="11" t="s">
        <v>3952</v>
      </c>
      <c r="G5908" s="11" t="s">
        <v>3957</v>
      </c>
      <c r="H5908" s="3" t="s">
        <v>17</v>
      </c>
      <c r="I5908" s="202" t="s">
        <v>45</v>
      </c>
      <c r="J5908" s="51" t="s">
        <v>1545</v>
      </c>
      <c r="K5908" s="154" t="s">
        <v>18686</v>
      </c>
    </row>
    <row r="5909" spans="1:11" x14ac:dyDescent="0.25">
      <c r="A5909" s="5" t="s">
        <v>3958</v>
      </c>
      <c r="B5909" s="163" t="s">
        <v>1542</v>
      </c>
      <c r="C5909" s="153" t="s">
        <v>44</v>
      </c>
      <c r="D5909" s="130" t="s">
        <v>19443</v>
      </c>
      <c r="E5909" s="130" t="s">
        <v>3951</v>
      </c>
      <c r="F5909" s="11" t="s">
        <v>3952</v>
      </c>
      <c r="G5909" s="11" t="s">
        <v>3959</v>
      </c>
      <c r="H5909" s="3" t="s">
        <v>17</v>
      </c>
      <c r="I5909" s="202" t="s">
        <v>45</v>
      </c>
      <c r="J5909" s="51" t="s">
        <v>1545</v>
      </c>
      <c r="K5909" s="154" t="s">
        <v>18686</v>
      </c>
    </row>
    <row r="5910" spans="1:11" x14ac:dyDescent="0.25">
      <c r="A5910" s="5" t="s">
        <v>3960</v>
      </c>
      <c r="B5910" s="163" t="s">
        <v>1542</v>
      </c>
      <c r="C5910" s="153" t="s">
        <v>44</v>
      </c>
      <c r="D5910" s="130" t="s">
        <v>19443</v>
      </c>
      <c r="E5910" s="130" t="s">
        <v>3951</v>
      </c>
      <c r="F5910" s="11" t="s">
        <v>3952</v>
      </c>
      <c r="G5910" s="11" t="s">
        <v>3961</v>
      </c>
      <c r="H5910" s="3" t="s">
        <v>17</v>
      </c>
      <c r="I5910" s="202" t="s">
        <v>45</v>
      </c>
      <c r="J5910" s="51" t="s">
        <v>1545</v>
      </c>
      <c r="K5910" s="154" t="s">
        <v>18686</v>
      </c>
    </row>
    <row r="5911" spans="1:11" x14ac:dyDescent="0.25">
      <c r="A5911" s="5" t="s">
        <v>3962</v>
      </c>
      <c r="B5911" s="163" t="s">
        <v>1542</v>
      </c>
      <c r="C5911" s="153" t="s">
        <v>44</v>
      </c>
      <c r="D5911" s="130" t="s">
        <v>19443</v>
      </c>
      <c r="E5911" s="130" t="s">
        <v>3951</v>
      </c>
      <c r="F5911" s="11" t="s">
        <v>3952</v>
      </c>
      <c r="G5911" s="11" t="s">
        <v>3963</v>
      </c>
      <c r="H5911" s="3" t="s">
        <v>17</v>
      </c>
      <c r="I5911" s="202" t="s">
        <v>45</v>
      </c>
      <c r="J5911" s="51" t="s">
        <v>1545</v>
      </c>
      <c r="K5911" s="154" t="s">
        <v>18686</v>
      </c>
    </row>
    <row r="5912" spans="1:11" x14ac:dyDescent="0.25">
      <c r="A5912" s="5" t="s">
        <v>3964</v>
      </c>
      <c r="B5912" s="163" t="s">
        <v>1542</v>
      </c>
      <c r="C5912" s="153" t="s">
        <v>44</v>
      </c>
      <c r="D5912" s="130" t="s">
        <v>19443</v>
      </c>
      <c r="E5912" s="130" t="s">
        <v>3951</v>
      </c>
      <c r="F5912" s="11" t="s">
        <v>3952</v>
      </c>
      <c r="G5912" s="11" t="s">
        <v>3965</v>
      </c>
      <c r="H5912" s="3" t="s">
        <v>17</v>
      </c>
      <c r="I5912" s="202" t="s">
        <v>45</v>
      </c>
      <c r="J5912" s="51" t="s">
        <v>1545</v>
      </c>
      <c r="K5912" s="154" t="s">
        <v>18686</v>
      </c>
    </row>
    <row r="5913" spans="1:11" x14ac:dyDescent="0.25">
      <c r="A5913" s="5" t="s">
        <v>3966</v>
      </c>
      <c r="B5913" s="163" t="s">
        <v>1542</v>
      </c>
      <c r="C5913" s="153" t="s">
        <v>44</v>
      </c>
      <c r="D5913" s="130" t="s">
        <v>19443</v>
      </c>
      <c r="E5913" s="130" t="s">
        <v>3967</v>
      </c>
      <c r="F5913" s="11" t="s">
        <v>3968</v>
      </c>
      <c r="G5913" s="11" t="s">
        <v>3969</v>
      </c>
      <c r="H5913" s="3" t="s">
        <v>17</v>
      </c>
      <c r="I5913" s="202" t="s">
        <v>45</v>
      </c>
      <c r="J5913" s="51" t="s">
        <v>1545</v>
      </c>
      <c r="K5913" s="154" t="s">
        <v>18686</v>
      </c>
    </row>
    <row r="5914" spans="1:11" x14ac:dyDescent="0.25">
      <c r="A5914" s="5" t="s">
        <v>3970</v>
      </c>
      <c r="B5914" s="163" t="s">
        <v>1542</v>
      </c>
      <c r="C5914" s="153" t="s">
        <v>44</v>
      </c>
      <c r="D5914" s="130" t="s">
        <v>19443</v>
      </c>
      <c r="E5914" s="130" t="s">
        <v>3967</v>
      </c>
      <c r="F5914" s="11" t="s">
        <v>3968</v>
      </c>
      <c r="G5914" s="11" t="s">
        <v>3971</v>
      </c>
      <c r="H5914" s="3" t="s">
        <v>17</v>
      </c>
      <c r="I5914" s="202" t="s">
        <v>45</v>
      </c>
      <c r="J5914" s="51" t="s">
        <v>1545</v>
      </c>
      <c r="K5914" s="154" t="s">
        <v>18686</v>
      </c>
    </row>
    <row r="5915" spans="1:11" x14ac:dyDescent="0.25">
      <c r="A5915" s="5" t="s">
        <v>3972</v>
      </c>
      <c r="B5915" s="163" t="s">
        <v>1542</v>
      </c>
      <c r="C5915" s="153" t="s">
        <v>44</v>
      </c>
      <c r="D5915" s="130" t="s">
        <v>19443</v>
      </c>
      <c r="E5915" s="130" t="s">
        <v>3967</v>
      </c>
      <c r="F5915" s="11" t="s">
        <v>3968</v>
      </c>
      <c r="G5915" s="11" t="s">
        <v>3973</v>
      </c>
      <c r="H5915" s="3" t="s">
        <v>17</v>
      </c>
      <c r="I5915" s="202" t="s">
        <v>45</v>
      </c>
      <c r="J5915" s="51" t="s">
        <v>1545</v>
      </c>
      <c r="K5915" s="154" t="s">
        <v>18686</v>
      </c>
    </row>
    <row r="5916" spans="1:11" x14ac:dyDescent="0.25">
      <c r="A5916" s="5" t="s">
        <v>3974</v>
      </c>
      <c r="B5916" s="163" t="s">
        <v>1542</v>
      </c>
      <c r="C5916" s="153" t="s">
        <v>44</v>
      </c>
      <c r="D5916" s="130" t="s">
        <v>19443</v>
      </c>
      <c r="E5916" s="130" t="s">
        <v>3967</v>
      </c>
      <c r="F5916" s="11" t="s">
        <v>3968</v>
      </c>
      <c r="G5916" s="11" t="s">
        <v>3975</v>
      </c>
      <c r="H5916" s="3" t="s">
        <v>17</v>
      </c>
      <c r="I5916" s="202" t="s">
        <v>45</v>
      </c>
      <c r="J5916" s="51" t="s">
        <v>1545</v>
      </c>
      <c r="K5916" s="154" t="s">
        <v>18686</v>
      </c>
    </row>
    <row r="5917" spans="1:11" x14ac:dyDescent="0.25">
      <c r="A5917" s="5" t="s">
        <v>3976</v>
      </c>
      <c r="B5917" s="163" t="s">
        <v>1542</v>
      </c>
      <c r="C5917" s="153" t="s">
        <v>44</v>
      </c>
      <c r="D5917" s="130" t="s">
        <v>19443</v>
      </c>
      <c r="E5917" s="130" t="s">
        <v>3977</v>
      </c>
      <c r="F5917" s="11" t="s">
        <v>3978</v>
      </c>
      <c r="G5917" s="11" t="s">
        <v>3979</v>
      </c>
      <c r="H5917" s="3" t="s">
        <v>17</v>
      </c>
      <c r="I5917" s="202" t="s">
        <v>45</v>
      </c>
      <c r="J5917" s="51" t="s">
        <v>1545</v>
      </c>
      <c r="K5917" s="154" t="s">
        <v>18686</v>
      </c>
    </row>
    <row r="5918" spans="1:11" x14ac:dyDescent="0.25">
      <c r="A5918" s="5" t="s">
        <v>3980</v>
      </c>
      <c r="B5918" s="163" t="s">
        <v>1542</v>
      </c>
      <c r="C5918" s="153" t="s">
        <v>44</v>
      </c>
      <c r="D5918" s="130" t="s">
        <v>19444</v>
      </c>
      <c r="E5918" s="130" t="s">
        <v>3981</v>
      </c>
      <c r="F5918" s="11" t="s">
        <v>3982</v>
      </c>
      <c r="G5918" s="11" t="s">
        <v>3983</v>
      </c>
      <c r="H5918" s="3" t="s">
        <v>17</v>
      </c>
      <c r="I5918" s="202" t="s">
        <v>45</v>
      </c>
      <c r="J5918" s="51" t="s">
        <v>1545</v>
      </c>
      <c r="K5918" s="154" t="s">
        <v>18686</v>
      </c>
    </row>
    <row r="5919" spans="1:11" x14ac:dyDescent="0.25">
      <c r="A5919" s="5" t="s">
        <v>3984</v>
      </c>
      <c r="B5919" s="163" t="s">
        <v>1542</v>
      </c>
      <c r="C5919" s="153" t="s">
        <v>44</v>
      </c>
      <c r="D5919" s="130" t="s">
        <v>19444</v>
      </c>
      <c r="E5919" s="130" t="s">
        <v>3981</v>
      </c>
      <c r="F5919" s="11" t="s">
        <v>3982</v>
      </c>
      <c r="G5919" s="11" t="s">
        <v>3985</v>
      </c>
      <c r="H5919" s="3" t="s">
        <v>17</v>
      </c>
      <c r="I5919" s="202" t="s">
        <v>45</v>
      </c>
      <c r="J5919" s="51" t="s">
        <v>1545</v>
      </c>
      <c r="K5919" s="154" t="s">
        <v>18686</v>
      </c>
    </row>
    <row r="5920" spans="1:11" x14ac:dyDescent="0.25">
      <c r="A5920" s="5" t="s">
        <v>3986</v>
      </c>
      <c r="B5920" s="163" t="s">
        <v>1542</v>
      </c>
      <c r="C5920" s="153" t="s">
        <v>44</v>
      </c>
      <c r="D5920" s="130" t="s">
        <v>19444</v>
      </c>
      <c r="E5920" s="130" t="s">
        <v>3981</v>
      </c>
      <c r="F5920" s="11" t="s">
        <v>3982</v>
      </c>
      <c r="G5920" s="11" t="s">
        <v>3987</v>
      </c>
      <c r="H5920" s="3" t="s">
        <v>17</v>
      </c>
      <c r="I5920" s="202" t="s">
        <v>45</v>
      </c>
      <c r="J5920" s="51" t="s">
        <v>1545</v>
      </c>
      <c r="K5920" s="154" t="s">
        <v>18686</v>
      </c>
    </row>
    <row r="5921" spans="1:11" x14ac:dyDescent="0.25">
      <c r="A5921" s="5" t="s">
        <v>3988</v>
      </c>
      <c r="B5921" s="163" t="s">
        <v>1542</v>
      </c>
      <c r="C5921" s="153" t="s">
        <v>44</v>
      </c>
      <c r="D5921" s="130" t="s">
        <v>19444</v>
      </c>
      <c r="E5921" s="130" t="s">
        <v>3981</v>
      </c>
      <c r="F5921" s="11" t="s">
        <v>3982</v>
      </c>
      <c r="G5921" s="11" t="s">
        <v>3989</v>
      </c>
      <c r="H5921" s="3" t="s">
        <v>17</v>
      </c>
      <c r="I5921" s="202" t="s">
        <v>45</v>
      </c>
      <c r="J5921" s="51" t="s">
        <v>1545</v>
      </c>
      <c r="K5921" s="154" t="s">
        <v>18686</v>
      </c>
    </row>
    <row r="5922" spans="1:11" x14ac:dyDescent="0.25">
      <c r="A5922" s="5" t="s">
        <v>3990</v>
      </c>
      <c r="B5922" s="163" t="s">
        <v>1542</v>
      </c>
      <c r="C5922" s="153" t="s">
        <v>44</v>
      </c>
      <c r="D5922" s="130" t="s">
        <v>19444</v>
      </c>
      <c r="E5922" s="130" t="s">
        <v>3981</v>
      </c>
      <c r="F5922" s="11" t="s">
        <v>3982</v>
      </c>
      <c r="G5922" s="11" t="s">
        <v>3991</v>
      </c>
      <c r="H5922" s="3" t="s">
        <v>17</v>
      </c>
      <c r="I5922" s="202" t="s">
        <v>45</v>
      </c>
      <c r="J5922" s="51" t="s">
        <v>1545</v>
      </c>
      <c r="K5922" s="154" t="s">
        <v>18686</v>
      </c>
    </row>
    <row r="5923" spans="1:11" x14ac:dyDescent="0.25">
      <c r="A5923" s="5" t="s">
        <v>3992</v>
      </c>
      <c r="B5923" s="163" t="s">
        <v>1542</v>
      </c>
      <c r="C5923" s="153" t="s">
        <v>44</v>
      </c>
      <c r="D5923" s="130" t="s">
        <v>19444</v>
      </c>
      <c r="E5923" s="130" t="s">
        <v>3981</v>
      </c>
      <c r="F5923" s="11" t="s">
        <v>3982</v>
      </c>
      <c r="G5923" s="11" t="s">
        <v>3993</v>
      </c>
      <c r="H5923" s="3" t="s">
        <v>17</v>
      </c>
      <c r="I5923" s="202" t="s">
        <v>45</v>
      </c>
      <c r="J5923" s="51" t="s">
        <v>1545</v>
      </c>
      <c r="K5923" s="154" t="s">
        <v>18686</v>
      </c>
    </row>
    <row r="5924" spans="1:11" x14ac:dyDescent="0.25">
      <c r="A5924" s="5" t="s">
        <v>3994</v>
      </c>
      <c r="B5924" s="163" t="s">
        <v>1542</v>
      </c>
      <c r="C5924" s="153" t="s">
        <v>44</v>
      </c>
      <c r="D5924" s="130" t="s">
        <v>19444</v>
      </c>
      <c r="E5924" s="130" t="s">
        <v>3981</v>
      </c>
      <c r="F5924" s="11" t="s">
        <v>3995</v>
      </c>
      <c r="G5924" s="11" t="s">
        <v>3996</v>
      </c>
      <c r="H5924" s="3" t="s">
        <v>17</v>
      </c>
      <c r="I5924" s="202" t="s">
        <v>45</v>
      </c>
      <c r="J5924" s="51" t="s">
        <v>1545</v>
      </c>
      <c r="K5924" s="154" t="s">
        <v>18686</v>
      </c>
    </row>
    <row r="5925" spans="1:11" x14ac:dyDescent="0.25">
      <c r="A5925" s="5" t="s">
        <v>3997</v>
      </c>
      <c r="B5925" s="163" t="s">
        <v>1542</v>
      </c>
      <c r="C5925" s="153" t="s">
        <v>44</v>
      </c>
      <c r="D5925" s="130" t="s">
        <v>19444</v>
      </c>
      <c r="E5925" s="130" t="s">
        <v>3981</v>
      </c>
      <c r="F5925" s="11" t="s">
        <v>3995</v>
      </c>
      <c r="G5925" s="11" t="s">
        <v>3998</v>
      </c>
      <c r="H5925" s="3" t="s">
        <v>17</v>
      </c>
      <c r="I5925" s="202" t="s">
        <v>45</v>
      </c>
      <c r="J5925" s="51" t="s">
        <v>1545</v>
      </c>
      <c r="K5925" s="154" t="s">
        <v>18686</v>
      </c>
    </row>
    <row r="5926" spans="1:11" x14ac:dyDescent="0.25">
      <c r="A5926" s="5" t="s">
        <v>3999</v>
      </c>
      <c r="B5926" s="163" t="s">
        <v>1542</v>
      </c>
      <c r="C5926" s="153" t="s">
        <v>44</v>
      </c>
      <c r="D5926" s="130" t="s">
        <v>19444</v>
      </c>
      <c r="E5926" s="130" t="s">
        <v>3981</v>
      </c>
      <c r="F5926" s="11" t="s">
        <v>3995</v>
      </c>
      <c r="G5926" s="11" t="s">
        <v>4000</v>
      </c>
      <c r="H5926" s="3" t="s">
        <v>17</v>
      </c>
      <c r="I5926" s="202" t="s">
        <v>45</v>
      </c>
      <c r="J5926" s="51" t="s">
        <v>1545</v>
      </c>
      <c r="K5926" s="154" t="s">
        <v>18686</v>
      </c>
    </row>
    <row r="5927" spans="1:11" x14ac:dyDescent="0.25">
      <c r="A5927" s="5" t="s">
        <v>4001</v>
      </c>
      <c r="B5927" s="163" t="s">
        <v>1542</v>
      </c>
      <c r="C5927" s="153" t="s">
        <v>44</v>
      </c>
      <c r="D5927" s="130" t="s">
        <v>19444</v>
      </c>
      <c r="E5927" s="130" t="s">
        <v>3981</v>
      </c>
      <c r="F5927" s="11" t="s">
        <v>3995</v>
      </c>
      <c r="G5927" s="11" t="s">
        <v>4002</v>
      </c>
      <c r="H5927" s="3" t="s">
        <v>17</v>
      </c>
      <c r="I5927" s="202" t="s">
        <v>45</v>
      </c>
      <c r="J5927" s="51" t="s">
        <v>1545</v>
      </c>
      <c r="K5927" s="154" t="s">
        <v>18686</v>
      </c>
    </row>
    <row r="5928" spans="1:11" x14ac:dyDescent="0.25">
      <c r="A5928" s="5" t="s">
        <v>4003</v>
      </c>
      <c r="B5928" s="163" t="s">
        <v>1542</v>
      </c>
      <c r="C5928" s="153" t="s">
        <v>44</v>
      </c>
      <c r="D5928" s="130" t="s">
        <v>19444</v>
      </c>
      <c r="E5928" s="130" t="s">
        <v>3981</v>
      </c>
      <c r="F5928" s="11" t="s">
        <v>3995</v>
      </c>
      <c r="G5928" s="11" t="s">
        <v>4004</v>
      </c>
      <c r="H5928" s="3" t="s">
        <v>17</v>
      </c>
      <c r="I5928" s="202" t="s">
        <v>45</v>
      </c>
      <c r="J5928" s="51" t="s">
        <v>1545</v>
      </c>
      <c r="K5928" s="154" t="s">
        <v>18686</v>
      </c>
    </row>
    <row r="5929" spans="1:11" x14ac:dyDescent="0.25">
      <c r="A5929" s="5" t="s">
        <v>4005</v>
      </c>
      <c r="B5929" s="163" t="s">
        <v>1542</v>
      </c>
      <c r="C5929" s="153" t="s">
        <v>44</v>
      </c>
      <c r="D5929" s="130" t="s">
        <v>19444</v>
      </c>
      <c r="E5929" s="130" t="s">
        <v>3981</v>
      </c>
      <c r="F5929" s="11" t="s">
        <v>3995</v>
      </c>
      <c r="G5929" s="11" t="s">
        <v>4006</v>
      </c>
      <c r="H5929" s="3" t="s">
        <v>17</v>
      </c>
      <c r="I5929" s="202" t="s">
        <v>45</v>
      </c>
      <c r="J5929" s="51" t="s">
        <v>1545</v>
      </c>
      <c r="K5929" s="154" t="s">
        <v>18686</v>
      </c>
    </row>
    <row r="5930" spans="1:11" x14ac:dyDescent="0.25">
      <c r="A5930" s="5" t="s">
        <v>4007</v>
      </c>
      <c r="B5930" s="163" t="s">
        <v>1542</v>
      </c>
      <c r="C5930" s="153" t="s">
        <v>44</v>
      </c>
      <c r="D5930" s="130" t="s">
        <v>19444</v>
      </c>
      <c r="E5930" s="130" t="s">
        <v>3981</v>
      </c>
      <c r="F5930" s="11" t="s">
        <v>3995</v>
      </c>
      <c r="G5930" s="11" t="s">
        <v>4008</v>
      </c>
      <c r="H5930" s="3" t="s">
        <v>17</v>
      </c>
      <c r="I5930" s="202" t="s">
        <v>45</v>
      </c>
      <c r="J5930" s="51" t="s">
        <v>1545</v>
      </c>
      <c r="K5930" s="154" t="s">
        <v>18686</v>
      </c>
    </row>
    <row r="5931" spans="1:11" x14ac:dyDescent="0.25">
      <c r="A5931" s="5" t="s">
        <v>4009</v>
      </c>
      <c r="B5931" s="163" t="s">
        <v>1542</v>
      </c>
      <c r="C5931" s="153" t="s">
        <v>44</v>
      </c>
      <c r="D5931" s="130" t="s">
        <v>19444</v>
      </c>
      <c r="E5931" s="130" t="s">
        <v>3981</v>
      </c>
      <c r="F5931" s="11" t="s">
        <v>3995</v>
      </c>
      <c r="G5931" s="11" t="s">
        <v>4010</v>
      </c>
      <c r="H5931" s="3" t="s">
        <v>17</v>
      </c>
      <c r="I5931" s="202" t="s">
        <v>45</v>
      </c>
      <c r="J5931" s="51" t="s">
        <v>1545</v>
      </c>
      <c r="K5931" s="154" t="s">
        <v>18686</v>
      </c>
    </row>
    <row r="5932" spans="1:11" x14ac:dyDescent="0.25">
      <c r="A5932" s="5" t="s">
        <v>4011</v>
      </c>
      <c r="B5932" s="163" t="s">
        <v>1542</v>
      </c>
      <c r="C5932" s="153" t="s">
        <v>44</v>
      </c>
      <c r="D5932" s="130" t="s">
        <v>19444</v>
      </c>
      <c r="E5932" s="130" t="s">
        <v>3981</v>
      </c>
      <c r="F5932" s="11" t="s">
        <v>3995</v>
      </c>
      <c r="G5932" s="11" t="s">
        <v>4012</v>
      </c>
      <c r="H5932" s="3" t="s">
        <v>17</v>
      </c>
      <c r="I5932" s="202" t="s">
        <v>45</v>
      </c>
      <c r="J5932" s="51" t="s">
        <v>1545</v>
      </c>
      <c r="K5932" s="154" t="s">
        <v>18686</v>
      </c>
    </row>
    <row r="5933" spans="1:11" x14ac:dyDescent="0.25">
      <c r="A5933" s="5" t="s">
        <v>4013</v>
      </c>
      <c r="B5933" s="163" t="s">
        <v>1542</v>
      </c>
      <c r="C5933" s="153" t="s">
        <v>44</v>
      </c>
      <c r="D5933" s="130" t="s">
        <v>19444</v>
      </c>
      <c r="E5933" s="130" t="s">
        <v>3981</v>
      </c>
      <c r="F5933" s="11" t="s">
        <v>3995</v>
      </c>
      <c r="G5933" s="11" t="s">
        <v>4014</v>
      </c>
      <c r="H5933" s="3" t="s">
        <v>17</v>
      </c>
      <c r="I5933" s="202" t="s">
        <v>45</v>
      </c>
      <c r="J5933" s="51" t="s">
        <v>1545</v>
      </c>
      <c r="K5933" s="154" t="s">
        <v>18686</v>
      </c>
    </row>
    <row r="5934" spans="1:11" x14ac:dyDescent="0.25">
      <c r="A5934" s="5" t="s">
        <v>4015</v>
      </c>
      <c r="B5934" s="163" t="s">
        <v>1542</v>
      </c>
      <c r="C5934" s="153" t="s">
        <v>44</v>
      </c>
      <c r="D5934" s="130" t="s">
        <v>19444</v>
      </c>
      <c r="E5934" s="130" t="s">
        <v>3981</v>
      </c>
      <c r="F5934" s="11" t="s">
        <v>4016</v>
      </c>
      <c r="G5934" s="11" t="s">
        <v>4017</v>
      </c>
      <c r="H5934" s="3" t="s">
        <v>17</v>
      </c>
      <c r="I5934" s="202" t="s">
        <v>45</v>
      </c>
      <c r="J5934" s="51" t="s">
        <v>1545</v>
      </c>
      <c r="K5934" s="154" t="s">
        <v>18686</v>
      </c>
    </row>
    <row r="5935" spans="1:11" x14ac:dyDescent="0.25">
      <c r="A5935" s="5" t="s">
        <v>4018</v>
      </c>
      <c r="B5935" s="163" t="s">
        <v>1542</v>
      </c>
      <c r="C5935" s="153" t="s">
        <v>44</v>
      </c>
      <c r="D5935" s="130" t="s">
        <v>19444</v>
      </c>
      <c r="E5935" s="130" t="s">
        <v>3981</v>
      </c>
      <c r="F5935" s="11" t="s">
        <v>4016</v>
      </c>
      <c r="G5935" s="11" t="s">
        <v>4019</v>
      </c>
      <c r="H5935" s="3" t="s">
        <v>17</v>
      </c>
      <c r="I5935" s="202" t="s">
        <v>45</v>
      </c>
      <c r="J5935" s="51" t="s">
        <v>1545</v>
      </c>
      <c r="K5935" s="154" t="s">
        <v>18686</v>
      </c>
    </row>
    <row r="5936" spans="1:11" x14ac:dyDescent="0.25">
      <c r="A5936" s="5" t="s">
        <v>4020</v>
      </c>
      <c r="B5936" s="163" t="s">
        <v>1542</v>
      </c>
      <c r="C5936" s="153" t="s">
        <v>44</v>
      </c>
      <c r="D5936" s="130" t="s">
        <v>19444</v>
      </c>
      <c r="E5936" s="130" t="s">
        <v>3981</v>
      </c>
      <c r="F5936" s="11" t="s">
        <v>4016</v>
      </c>
      <c r="G5936" s="11" t="s">
        <v>4021</v>
      </c>
      <c r="H5936" s="3" t="s">
        <v>17</v>
      </c>
      <c r="I5936" s="202" t="s">
        <v>45</v>
      </c>
      <c r="J5936" s="51" t="s">
        <v>1545</v>
      </c>
      <c r="K5936" s="154" t="s">
        <v>18686</v>
      </c>
    </row>
    <row r="5937" spans="1:11" x14ac:dyDescent="0.25">
      <c r="A5937" s="5" t="s">
        <v>4022</v>
      </c>
      <c r="B5937" s="163" t="s">
        <v>1542</v>
      </c>
      <c r="C5937" s="153" t="s">
        <v>44</v>
      </c>
      <c r="D5937" s="130" t="s">
        <v>19444</v>
      </c>
      <c r="E5937" s="130" t="s">
        <v>3981</v>
      </c>
      <c r="F5937" s="11" t="s">
        <v>3550</v>
      </c>
      <c r="G5937" s="11" t="s">
        <v>4023</v>
      </c>
      <c r="H5937" s="3" t="s">
        <v>17</v>
      </c>
      <c r="I5937" s="202" t="s">
        <v>45</v>
      </c>
      <c r="J5937" s="51" t="s">
        <v>1545</v>
      </c>
      <c r="K5937" s="154" t="s">
        <v>18686</v>
      </c>
    </row>
    <row r="5938" spans="1:11" x14ac:dyDescent="0.25">
      <c r="A5938" s="5" t="s">
        <v>4024</v>
      </c>
      <c r="B5938" s="163" t="s">
        <v>1542</v>
      </c>
      <c r="C5938" s="153" t="s">
        <v>44</v>
      </c>
      <c r="D5938" s="130" t="s">
        <v>19444</v>
      </c>
      <c r="E5938" s="130" t="s">
        <v>3981</v>
      </c>
      <c r="F5938" s="11" t="s">
        <v>3550</v>
      </c>
      <c r="G5938" s="11" t="s">
        <v>3551</v>
      </c>
      <c r="H5938" s="3" t="s">
        <v>17</v>
      </c>
      <c r="I5938" s="202" t="s">
        <v>45</v>
      </c>
      <c r="J5938" s="51" t="s">
        <v>1545</v>
      </c>
      <c r="K5938" s="154" t="s">
        <v>18686</v>
      </c>
    </row>
    <row r="5939" spans="1:11" x14ac:dyDescent="0.25">
      <c r="A5939" s="5" t="s">
        <v>4025</v>
      </c>
      <c r="B5939" s="163" t="s">
        <v>1542</v>
      </c>
      <c r="C5939" s="153" t="s">
        <v>44</v>
      </c>
      <c r="D5939" s="130" t="s">
        <v>19444</v>
      </c>
      <c r="E5939" s="130" t="s">
        <v>3981</v>
      </c>
      <c r="F5939" s="11" t="s">
        <v>3550</v>
      </c>
      <c r="G5939" s="11" t="s">
        <v>4026</v>
      </c>
      <c r="H5939" s="3" t="s">
        <v>17</v>
      </c>
      <c r="I5939" s="202" t="s">
        <v>45</v>
      </c>
      <c r="J5939" s="51" t="s">
        <v>1545</v>
      </c>
      <c r="K5939" s="154" t="s">
        <v>18686</v>
      </c>
    </row>
    <row r="5940" spans="1:11" x14ac:dyDescent="0.25">
      <c r="A5940" s="5" t="s">
        <v>4027</v>
      </c>
      <c r="B5940" s="163" t="s">
        <v>1542</v>
      </c>
      <c r="C5940" s="153" t="s">
        <v>44</v>
      </c>
      <c r="D5940" s="130" t="s">
        <v>19444</v>
      </c>
      <c r="E5940" s="130" t="s">
        <v>3981</v>
      </c>
      <c r="F5940" s="11" t="s">
        <v>3550</v>
      </c>
      <c r="G5940" s="11" t="s">
        <v>4028</v>
      </c>
      <c r="H5940" s="3" t="s">
        <v>17</v>
      </c>
      <c r="I5940" s="202" t="s">
        <v>45</v>
      </c>
      <c r="J5940" s="51" t="s">
        <v>1545</v>
      </c>
      <c r="K5940" s="154" t="s">
        <v>18686</v>
      </c>
    </row>
    <row r="5941" spans="1:11" x14ac:dyDescent="0.25">
      <c r="A5941" s="5" t="s">
        <v>4029</v>
      </c>
      <c r="B5941" s="163" t="s">
        <v>1542</v>
      </c>
      <c r="C5941" s="153" t="s">
        <v>44</v>
      </c>
      <c r="D5941" s="130" t="s">
        <v>19444</v>
      </c>
      <c r="E5941" s="130" t="s">
        <v>3981</v>
      </c>
      <c r="F5941" s="11" t="s">
        <v>3550</v>
      </c>
      <c r="G5941" s="11" t="s">
        <v>3553</v>
      </c>
      <c r="H5941" s="3" t="s">
        <v>17</v>
      </c>
      <c r="I5941" s="202" t="s">
        <v>45</v>
      </c>
      <c r="J5941" s="51" t="s">
        <v>1545</v>
      </c>
      <c r="K5941" s="154" t="s">
        <v>18686</v>
      </c>
    </row>
    <row r="5942" spans="1:11" x14ac:dyDescent="0.25">
      <c r="A5942" s="5" t="s">
        <v>4030</v>
      </c>
      <c r="B5942" s="163" t="s">
        <v>1542</v>
      </c>
      <c r="C5942" s="153" t="s">
        <v>44</v>
      </c>
      <c r="D5942" s="130" t="s">
        <v>19444</v>
      </c>
      <c r="E5942" s="130" t="s">
        <v>3981</v>
      </c>
      <c r="F5942" s="11" t="s">
        <v>3550</v>
      </c>
      <c r="G5942" s="11" t="s">
        <v>4031</v>
      </c>
      <c r="H5942" s="3" t="s">
        <v>17</v>
      </c>
      <c r="I5942" s="202" t="s">
        <v>45</v>
      </c>
      <c r="J5942" s="51" t="s">
        <v>1545</v>
      </c>
      <c r="K5942" s="154" t="s">
        <v>18686</v>
      </c>
    </row>
    <row r="5943" spans="1:11" x14ac:dyDescent="0.25">
      <c r="A5943" s="5" t="s">
        <v>4032</v>
      </c>
      <c r="B5943" s="163" t="s">
        <v>1542</v>
      </c>
      <c r="C5943" s="153" t="s">
        <v>44</v>
      </c>
      <c r="D5943" s="130" t="s">
        <v>19444</v>
      </c>
      <c r="E5943" s="130" t="s">
        <v>3981</v>
      </c>
      <c r="F5943" s="11" t="s">
        <v>4033</v>
      </c>
      <c r="G5943" s="11" t="s">
        <v>4034</v>
      </c>
      <c r="H5943" s="3" t="s">
        <v>17</v>
      </c>
      <c r="I5943" s="202" t="s">
        <v>45</v>
      </c>
      <c r="J5943" s="51" t="s">
        <v>1545</v>
      </c>
      <c r="K5943" s="154" t="s">
        <v>18686</v>
      </c>
    </row>
    <row r="5944" spans="1:11" x14ac:dyDescent="0.25">
      <c r="A5944" s="5" t="s">
        <v>4035</v>
      </c>
      <c r="B5944" s="163" t="s">
        <v>1542</v>
      </c>
      <c r="C5944" s="153" t="s">
        <v>44</v>
      </c>
      <c r="D5944" s="130" t="s">
        <v>19444</v>
      </c>
      <c r="E5944" s="130" t="s">
        <v>3981</v>
      </c>
      <c r="F5944" s="11" t="s">
        <v>4033</v>
      </c>
      <c r="G5944" s="11" t="s">
        <v>4036</v>
      </c>
      <c r="H5944" s="3" t="s">
        <v>17</v>
      </c>
      <c r="I5944" s="202" t="s">
        <v>45</v>
      </c>
      <c r="J5944" s="51" t="s">
        <v>1545</v>
      </c>
      <c r="K5944" s="154" t="s">
        <v>18686</v>
      </c>
    </row>
    <row r="5945" spans="1:11" x14ac:dyDescent="0.25">
      <c r="A5945" s="5" t="s">
        <v>4037</v>
      </c>
      <c r="B5945" s="163" t="s">
        <v>1542</v>
      </c>
      <c r="C5945" s="153" t="s">
        <v>44</v>
      </c>
      <c r="D5945" s="130" t="s">
        <v>19444</v>
      </c>
      <c r="E5945" s="130" t="s">
        <v>3981</v>
      </c>
      <c r="F5945" s="11" t="s">
        <v>4033</v>
      </c>
      <c r="G5945" s="11" t="s">
        <v>4038</v>
      </c>
      <c r="H5945" s="3" t="s">
        <v>17</v>
      </c>
      <c r="I5945" s="202" t="s">
        <v>45</v>
      </c>
      <c r="J5945" s="51" t="s">
        <v>1545</v>
      </c>
      <c r="K5945" s="154" t="s">
        <v>18686</v>
      </c>
    </row>
    <row r="5946" spans="1:11" x14ac:dyDescent="0.25">
      <c r="A5946" s="5" t="s">
        <v>4039</v>
      </c>
      <c r="B5946" s="163" t="s">
        <v>1542</v>
      </c>
      <c r="C5946" s="153" t="s">
        <v>44</v>
      </c>
      <c r="D5946" s="130" t="s">
        <v>19444</v>
      </c>
      <c r="E5946" s="130" t="s">
        <v>3981</v>
      </c>
      <c r="F5946" s="11" t="s">
        <v>4033</v>
      </c>
      <c r="G5946" s="11" t="s">
        <v>4040</v>
      </c>
      <c r="H5946" s="3" t="s">
        <v>17</v>
      </c>
      <c r="I5946" s="202" t="s">
        <v>45</v>
      </c>
      <c r="J5946" s="51" t="s">
        <v>1545</v>
      </c>
      <c r="K5946" s="154" t="s">
        <v>18686</v>
      </c>
    </row>
    <row r="5947" spans="1:11" x14ac:dyDescent="0.25">
      <c r="A5947" s="5" t="s">
        <v>4041</v>
      </c>
      <c r="B5947" s="163" t="s">
        <v>1542</v>
      </c>
      <c r="C5947" s="153" t="s">
        <v>44</v>
      </c>
      <c r="D5947" s="130" t="s">
        <v>19444</v>
      </c>
      <c r="E5947" s="130" t="s">
        <v>3981</v>
      </c>
      <c r="F5947" s="11" t="s">
        <v>4033</v>
      </c>
      <c r="G5947" s="11" t="s">
        <v>4042</v>
      </c>
      <c r="H5947" s="3" t="s">
        <v>17</v>
      </c>
      <c r="I5947" s="202" t="s">
        <v>45</v>
      </c>
      <c r="J5947" s="51" t="s">
        <v>1545</v>
      </c>
      <c r="K5947" s="154" t="s">
        <v>18686</v>
      </c>
    </row>
    <row r="5948" spans="1:11" x14ac:dyDescent="0.25">
      <c r="A5948" s="5" t="s">
        <v>4043</v>
      </c>
      <c r="B5948" s="163" t="s">
        <v>1542</v>
      </c>
      <c r="C5948" s="153" t="s">
        <v>44</v>
      </c>
      <c r="D5948" s="130" t="s">
        <v>19444</v>
      </c>
      <c r="E5948" s="130" t="s">
        <v>3981</v>
      </c>
      <c r="F5948" s="11" t="s">
        <v>4033</v>
      </c>
      <c r="G5948" s="11" t="s">
        <v>4044</v>
      </c>
      <c r="H5948" s="3" t="s">
        <v>17</v>
      </c>
      <c r="I5948" s="202" t="s">
        <v>45</v>
      </c>
      <c r="J5948" s="51" t="s">
        <v>1545</v>
      </c>
      <c r="K5948" s="154" t="s">
        <v>18686</v>
      </c>
    </row>
    <row r="5949" spans="1:11" x14ac:dyDescent="0.25">
      <c r="A5949" s="5" t="s">
        <v>4045</v>
      </c>
      <c r="B5949" s="163" t="s">
        <v>1542</v>
      </c>
      <c r="C5949" s="153" t="s">
        <v>44</v>
      </c>
      <c r="D5949" s="130" t="s">
        <v>19444</v>
      </c>
      <c r="E5949" s="130" t="s">
        <v>3981</v>
      </c>
      <c r="F5949" s="11" t="s">
        <v>4033</v>
      </c>
      <c r="G5949" s="11" t="s">
        <v>4046</v>
      </c>
      <c r="H5949" s="3" t="s">
        <v>17</v>
      </c>
      <c r="I5949" s="202" t="s">
        <v>45</v>
      </c>
      <c r="J5949" s="51" t="s">
        <v>1545</v>
      </c>
      <c r="K5949" s="154" t="s">
        <v>18686</v>
      </c>
    </row>
    <row r="5950" spans="1:11" x14ac:dyDescent="0.25">
      <c r="A5950" s="5" t="s">
        <v>4047</v>
      </c>
      <c r="B5950" s="163" t="s">
        <v>1542</v>
      </c>
      <c r="C5950" s="153" t="s">
        <v>44</v>
      </c>
      <c r="D5950" s="130" t="s">
        <v>19444</v>
      </c>
      <c r="E5950" s="130" t="s">
        <v>3981</v>
      </c>
      <c r="F5950" s="11" t="s">
        <v>4033</v>
      </c>
      <c r="G5950" s="11" t="s">
        <v>4048</v>
      </c>
      <c r="H5950" s="3" t="s">
        <v>17</v>
      </c>
      <c r="I5950" s="202" t="s">
        <v>45</v>
      </c>
      <c r="J5950" s="51" t="s">
        <v>1545</v>
      </c>
      <c r="K5950" s="154" t="s">
        <v>18686</v>
      </c>
    </row>
    <row r="5951" spans="1:11" x14ac:dyDescent="0.25">
      <c r="A5951" s="5" t="s">
        <v>4049</v>
      </c>
      <c r="B5951" s="163" t="s">
        <v>1542</v>
      </c>
      <c r="C5951" s="153" t="s">
        <v>58</v>
      </c>
      <c r="D5951" s="130" t="s">
        <v>19445</v>
      </c>
      <c r="E5951" s="130" t="s">
        <v>4050</v>
      </c>
      <c r="F5951" s="11" t="s">
        <v>2099</v>
      </c>
      <c r="G5951" s="11" t="s">
        <v>2101</v>
      </c>
      <c r="H5951" s="3" t="s">
        <v>19</v>
      </c>
      <c r="I5951" s="202" t="s">
        <v>59</v>
      </c>
      <c r="J5951" s="51" t="s">
        <v>1545</v>
      </c>
      <c r="K5951" s="154" t="s">
        <v>18686</v>
      </c>
    </row>
    <row r="5952" spans="1:11" x14ac:dyDescent="0.25">
      <c r="A5952" s="5" t="s">
        <v>4051</v>
      </c>
      <c r="B5952" s="163" t="s">
        <v>1542</v>
      </c>
      <c r="C5952" s="153" t="s">
        <v>58</v>
      </c>
      <c r="D5952" s="130" t="s">
        <v>19445</v>
      </c>
      <c r="E5952" s="130" t="s">
        <v>4050</v>
      </c>
      <c r="F5952" s="11" t="s">
        <v>2099</v>
      </c>
      <c r="G5952" s="11" t="s">
        <v>1574</v>
      </c>
      <c r="H5952" s="3" t="s">
        <v>19</v>
      </c>
      <c r="I5952" s="202" t="s">
        <v>59</v>
      </c>
      <c r="J5952" s="51" t="s">
        <v>1545</v>
      </c>
      <c r="K5952" s="154" t="s">
        <v>18686</v>
      </c>
    </row>
    <row r="5953" spans="1:11" x14ac:dyDescent="0.25">
      <c r="A5953" s="5" t="s">
        <v>4052</v>
      </c>
      <c r="B5953" s="163" t="s">
        <v>1542</v>
      </c>
      <c r="C5953" s="153" t="s">
        <v>58</v>
      </c>
      <c r="D5953" s="130" t="s">
        <v>19445</v>
      </c>
      <c r="E5953" s="130" t="s">
        <v>4050</v>
      </c>
      <c r="F5953" s="11" t="s">
        <v>2099</v>
      </c>
      <c r="G5953" s="11" t="s">
        <v>4053</v>
      </c>
      <c r="H5953" s="3" t="s">
        <v>19</v>
      </c>
      <c r="I5953" s="202" t="s">
        <v>59</v>
      </c>
      <c r="J5953" s="51" t="s">
        <v>1545</v>
      </c>
      <c r="K5953" s="154" t="s">
        <v>18686</v>
      </c>
    </row>
    <row r="5954" spans="1:11" x14ac:dyDescent="0.25">
      <c r="A5954" s="5" t="s">
        <v>4054</v>
      </c>
      <c r="B5954" s="163" t="s">
        <v>1542</v>
      </c>
      <c r="C5954" s="153" t="s">
        <v>58</v>
      </c>
      <c r="D5954" s="130" t="s">
        <v>19445</v>
      </c>
      <c r="E5954" s="130" t="s">
        <v>4050</v>
      </c>
      <c r="F5954" s="11" t="s">
        <v>2099</v>
      </c>
      <c r="G5954" s="11" t="s">
        <v>4055</v>
      </c>
      <c r="H5954" s="3" t="s">
        <v>19</v>
      </c>
      <c r="I5954" s="202" t="s">
        <v>59</v>
      </c>
      <c r="J5954" s="51" t="s">
        <v>1545</v>
      </c>
      <c r="K5954" s="154" t="s">
        <v>18686</v>
      </c>
    </row>
    <row r="5955" spans="1:11" x14ac:dyDescent="0.25">
      <c r="A5955" s="5" t="s">
        <v>4056</v>
      </c>
      <c r="B5955" s="163" t="s">
        <v>1542</v>
      </c>
      <c r="C5955" s="153" t="s">
        <v>58</v>
      </c>
      <c r="D5955" s="130" t="s">
        <v>19445</v>
      </c>
      <c r="E5955" s="130" t="s">
        <v>4050</v>
      </c>
      <c r="F5955" s="11" t="s">
        <v>2099</v>
      </c>
      <c r="G5955" s="11" t="s">
        <v>1586</v>
      </c>
      <c r="H5955" s="3" t="s">
        <v>19</v>
      </c>
      <c r="I5955" s="202" t="s">
        <v>59</v>
      </c>
      <c r="J5955" s="51" t="s">
        <v>1545</v>
      </c>
      <c r="K5955" s="154" t="s">
        <v>18686</v>
      </c>
    </row>
    <row r="5956" spans="1:11" x14ac:dyDescent="0.25">
      <c r="A5956" s="5" t="s">
        <v>4057</v>
      </c>
      <c r="B5956" s="163" t="s">
        <v>1542</v>
      </c>
      <c r="C5956" s="153" t="s">
        <v>58</v>
      </c>
      <c r="D5956" s="130" t="s">
        <v>19445</v>
      </c>
      <c r="E5956" s="130" t="s">
        <v>4050</v>
      </c>
      <c r="F5956" s="11" t="s">
        <v>2099</v>
      </c>
      <c r="G5956" s="11" t="s">
        <v>4058</v>
      </c>
      <c r="H5956" s="3" t="s">
        <v>19</v>
      </c>
      <c r="I5956" s="202" t="s">
        <v>59</v>
      </c>
      <c r="J5956" s="51" t="s">
        <v>1545</v>
      </c>
      <c r="K5956" s="154" t="s">
        <v>18686</v>
      </c>
    </row>
    <row r="5957" spans="1:11" x14ac:dyDescent="0.25">
      <c r="A5957" s="5" t="s">
        <v>4059</v>
      </c>
      <c r="B5957" s="163" t="s">
        <v>1542</v>
      </c>
      <c r="C5957" s="153" t="s">
        <v>58</v>
      </c>
      <c r="D5957" s="130" t="s">
        <v>19445</v>
      </c>
      <c r="E5957" s="130" t="s">
        <v>4050</v>
      </c>
      <c r="F5957" s="11" t="s">
        <v>2099</v>
      </c>
      <c r="G5957" s="11" t="s">
        <v>4060</v>
      </c>
      <c r="H5957" s="3" t="s">
        <v>19</v>
      </c>
      <c r="I5957" s="202" t="s">
        <v>59</v>
      </c>
      <c r="J5957" s="51" t="s">
        <v>1545</v>
      </c>
      <c r="K5957" s="154" t="s">
        <v>18686</v>
      </c>
    </row>
    <row r="5958" spans="1:11" x14ac:dyDescent="0.25">
      <c r="A5958" s="5" t="s">
        <v>4061</v>
      </c>
      <c r="B5958" s="163" t="s">
        <v>1542</v>
      </c>
      <c r="C5958" s="153" t="s">
        <v>58</v>
      </c>
      <c r="D5958" s="130" t="s">
        <v>19445</v>
      </c>
      <c r="E5958" s="130" t="s">
        <v>4050</v>
      </c>
      <c r="F5958" s="11" t="s">
        <v>2099</v>
      </c>
      <c r="G5958" s="11" t="s">
        <v>1553</v>
      </c>
      <c r="H5958" s="3" t="s">
        <v>19</v>
      </c>
      <c r="I5958" s="202" t="s">
        <v>59</v>
      </c>
      <c r="J5958" s="51" t="s">
        <v>1545</v>
      </c>
      <c r="K5958" s="154" t="s">
        <v>18686</v>
      </c>
    </row>
    <row r="5959" spans="1:11" x14ac:dyDescent="0.25">
      <c r="A5959" s="5" t="s">
        <v>4062</v>
      </c>
      <c r="B5959" s="163" t="s">
        <v>1542</v>
      </c>
      <c r="C5959" s="153" t="s">
        <v>58</v>
      </c>
      <c r="D5959" s="130" t="s">
        <v>19445</v>
      </c>
      <c r="E5959" s="130" t="s">
        <v>4050</v>
      </c>
      <c r="F5959" s="11" t="s">
        <v>4063</v>
      </c>
      <c r="G5959" s="11" t="s">
        <v>1590</v>
      </c>
      <c r="H5959" s="3" t="s">
        <v>19</v>
      </c>
      <c r="I5959" s="202" t="s">
        <v>59</v>
      </c>
      <c r="J5959" s="51" t="s">
        <v>1545</v>
      </c>
      <c r="K5959" s="154" t="s">
        <v>18686</v>
      </c>
    </row>
    <row r="5960" spans="1:11" x14ac:dyDescent="0.25">
      <c r="A5960" s="5" t="s">
        <v>4064</v>
      </c>
      <c r="B5960" s="163" t="s">
        <v>1542</v>
      </c>
      <c r="C5960" s="153" t="s">
        <v>58</v>
      </c>
      <c r="D5960" s="130" t="s">
        <v>19445</v>
      </c>
      <c r="E5960" s="130" t="s">
        <v>4050</v>
      </c>
      <c r="F5960" s="11" t="s">
        <v>4063</v>
      </c>
      <c r="G5960" s="11" t="s">
        <v>1572</v>
      </c>
      <c r="H5960" s="3" t="s">
        <v>19</v>
      </c>
      <c r="I5960" s="202" t="s">
        <v>59</v>
      </c>
      <c r="J5960" s="51" t="s">
        <v>1545</v>
      </c>
      <c r="K5960" s="154" t="s">
        <v>18686</v>
      </c>
    </row>
    <row r="5961" spans="1:11" x14ac:dyDescent="0.25">
      <c r="A5961" s="5" t="s">
        <v>4065</v>
      </c>
      <c r="B5961" s="163" t="s">
        <v>1542</v>
      </c>
      <c r="C5961" s="153" t="s">
        <v>58</v>
      </c>
      <c r="D5961" s="130" t="s">
        <v>19445</v>
      </c>
      <c r="E5961" s="130" t="s">
        <v>4050</v>
      </c>
      <c r="F5961" s="11" t="s">
        <v>4063</v>
      </c>
      <c r="G5961" s="11" t="s">
        <v>4066</v>
      </c>
      <c r="H5961" s="3" t="s">
        <v>19</v>
      </c>
      <c r="I5961" s="202" t="s">
        <v>59</v>
      </c>
      <c r="J5961" s="51" t="s">
        <v>1545</v>
      </c>
      <c r="K5961" s="154" t="s">
        <v>18686</v>
      </c>
    </row>
    <row r="5962" spans="1:11" x14ac:dyDescent="0.25">
      <c r="A5962" s="5" t="s">
        <v>4067</v>
      </c>
      <c r="B5962" s="163" t="s">
        <v>1542</v>
      </c>
      <c r="C5962" s="153" t="s">
        <v>58</v>
      </c>
      <c r="D5962" s="130" t="s">
        <v>19445</v>
      </c>
      <c r="E5962" s="130" t="s">
        <v>4050</v>
      </c>
      <c r="F5962" s="11" t="s">
        <v>4063</v>
      </c>
      <c r="G5962" s="11" t="s">
        <v>4068</v>
      </c>
      <c r="H5962" s="3" t="s">
        <v>19</v>
      </c>
      <c r="I5962" s="202" t="s">
        <v>59</v>
      </c>
      <c r="J5962" s="51" t="s">
        <v>1545</v>
      </c>
      <c r="K5962" s="154" t="s">
        <v>18686</v>
      </c>
    </row>
    <row r="5963" spans="1:11" x14ac:dyDescent="0.25">
      <c r="A5963" s="5" t="s">
        <v>4069</v>
      </c>
      <c r="B5963" s="163" t="s">
        <v>1542</v>
      </c>
      <c r="C5963" s="153" t="s">
        <v>58</v>
      </c>
      <c r="D5963" s="130" t="s">
        <v>19445</v>
      </c>
      <c r="E5963" s="130" t="s">
        <v>4050</v>
      </c>
      <c r="F5963" s="11" t="s">
        <v>4063</v>
      </c>
      <c r="G5963" s="11" t="s">
        <v>4070</v>
      </c>
      <c r="H5963" s="3" t="s">
        <v>19</v>
      </c>
      <c r="I5963" s="202" t="s">
        <v>59</v>
      </c>
      <c r="J5963" s="51" t="s">
        <v>1545</v>
      </c>
      <c r="K5963" s="154" t="s">
        <v>18686</v>
      </c>
    </row>
    <row r="5964" spans="1:11" x14ac:dyDescent="0.25">
      <c r="A5964" s="5" t="s">
        <v>4071</v>
      </c>
      <c r="B5964" s="163" t="s">
        <v>1542</v>
      </c>
      <c r="C5964" s="153" t="s">
        <v>58</v>
      </c>
      <c r="D5964" s="130" t="s">
        <v>19445</v>
      </c>
      <c r="E5964" s="130" t="s">
        <v>4050</v>
      </c>
      <c r="F5964" s="11" t="s">
        <v>4063</v>
      </c>
      <c r="G5964" s="11" t="s">
        <v>4072</v>
      </c>
      <c r="H5964" s="3" t="s">
        <v>19</v>
      </c>
      <c r="I5964" s="202" t="s">
        <v>59</v>
      </c>
      <c r="J5964" s="51" t="s">
        <v>1545</v>
      </c>
      <c r="K5964" s="154" t="s">
        <v>18686</v>
      </c>
    </row>
    <row r="5965" spans="1:11" x14ac:dyDescent="0.25">
      <c r="A5965" s="5" t="s">
        <v>4073</v>
      </c>
      <c r="B5965" s="163" t="s">
        <v>1542</v>
      </c>
      <c r="C5965" s="153" t="s">
        <v>58</v>
      </c>
      <c r="D5965" s="130" t="s">
        <v>19445</v>
      </c>
      <c r="E5965" s="130" t="s">
        <v>4050</v>
      </c>
      <c r="F5965" s="11" t="s">
        <v>4063</v>
      </c>
      <c r="G5965" s="11" t="s">
        <v>4074</v>
      </c>
      <c r="H5965" s="3" t="s">
        <v>19</v>
      </c>
      <c r="I5965" s="202" t="s">
        <v>59</v>
      </c>
      <c r="J5965" s="51" t="s">
        <v>1545</v>
      </c>
      <c r="K5965" s="154" t="s">
        <v>18686</v>
      </c>
    </row>
    <row r="5966" spans="1:11" x14ac:dyDescent="0.25">
      <c r="A5966" s="5" t="s">
        <v>4075</v>
      </c>
      <c r="B5966" s="163" t="s">
        <v>1542</v>
      </c>
      <c r="C5966" s="153" t="s">
        <v>58</v>
      </c>
      <c r="D5966" s="130" t="s">
        <v>19445</v>
      </c>
      <c r="E5966" s="130" t="s">
        <v>4050</v>
      </c>
      <c r="F5966" s="11" t="s">
        <v>4063</v>
      </c>
      <c r="G5966" s="11" t="s">
        <v>4076</v>
      </c>
      <c r="H5966" s="3" t="s">
        <v>19</v>
      </c>
      <c r="I5966" s="202" t="s">
        <v>59</v>
      </c>
      <c r="J5966" s="51" t="s">
        <v>1545</v>
      </c>
      <c r="K5966" s="154" t="s">
        <v>18686</v>
      </c>
    </row>
    <row r="5967" spans="1:11" x14ac:dyDescent="0.25">
      <c r="A5967" s="5" t="s">
        <v>4077</v>
      </c>
      <c r="B5967" s="163" t="s">
        <v>1542</v>
      </c>
      <c r="C5967" s="153" t="s">
        <v>58</v>
      </c>
      <c r="D5967" s="130" t="s">
        <v>19445</v>
      </c>
      <c r="E5967" s="130" t="s">
        <v>4050</v>
      </c>
      <c r="F5967" s="11" t="s">
        <v>4063</v>
      </c>
      <c r="G5967" s="11" t="s">
        <v>4078</v>
      </c>
      <c r="H5967" s="3" t="s">
        <v>19</v>
      </c>
      <c r="I5967" s="202" t="s">
        <v>59</v>
      </c>
      <c r="J5967" s="51" t="s">
        <v>1545</v>
      </c>
      <c r="K5967" s="154" t="s">
        <v>18686</v>
      </c>
    </row>
    <row r="5968" spans="1:11" x14ac:dyDescent="0.25">
      <c r="A5968" s="5" t="s">
        <v>4079</v>
      </c>
      <c r="B5968" s="163" t="s">
        <v>1542</v>
      </c>
      <c r="C5968" s="153" t="s">
        <v>58</v>
      </c>
      <c r="D5968" s="130" t="s">
        <v>19445</v>
      </c>
      <c r="E5968" s="130" t="s">
        <v>4050</v>
      </c>
      <c r="F5968" s="11" t="s">
        <v>4063</v>
      </c>
      <c r="G5968" s="11" t="s">
        <v>4080</v>
      </c>
      <c r="H5968" s="3" t="s">
        <v>19</v>
      </c>
      <c r="I5968" s="202" t="s">
        <v>59</v>
      </c>
      <c r="J5968" s="51" t="s">
        <v>1545</v>
      </c>
      <c r="K5968" s="154" t="s">
        <v>18686</v>
      </c>
    </row>
    <row r="5969" spans="1:11" x14ac:dyDescent="0.25">
      <c r="A5969" s="5" t="s">
        <v>4081</v>
      </c>
      <c r="B5969" s="163" t="s">
        <v>1542</v>
      </c>
      <c r="C5969" s="153" t="s">
        <v>58</v>
      </c>
      <c r="D5969" s="130" t="s">
        <v>19445</v>
      </c>
      <c r="E5969" s="130" t="s">
        <v>4050</v>
      </c>
      <c r="F5969" s="11" t="s">
        <v>4063</v>
      </c>
      <c r="G5969" s="11" t="s">
        <v>4082</v>
      </c>
      <c r="H5969" s="3" t="s">
        <v>19</v>
      </c>
      <c r="I5969" s="202" t="s">
        <v>59</v>
      </c>
      <c r="J5969" s="51" t="s">
        <v>1545</v>
      </c>
      <c r="K5969" s="154" t="s">
        <v>18686</v>
      </c>
    </row>
    <row r="5970" spans="1:11" x14ac:dyDescent="0.25">
      <c r="A5970" s="5" t="s">
        <v>4083</v>
      </c>
      <c r="B5970" s="163" t="s">
        <v>1542</v>
      </c>
      <c r="C5970" s="153" t="s">
        <v>58</v>
      </c>
      <c r="D5970" s="130" t="s">
        <v>19445</v>
      </c>
      <c r="E5970" s="130" t="s">
        <v>4050</v>
      </c>
      <c r="F5970" s="11" t="s">
        <v>4063</v>
      </c>
      <c r="G5970" s="11" t="s">
        <v>4084</v>
      </c>
      <c r="H5970" s="3" t="s">
        <v>19</v>
      </c>
      <c r="I5970" s="202" t="s">
        <v>59</v>
      </c>
      <c r="J5970" s="51" t="s">
        <v>1545</v>
      </c>
      <c r="K5970" s="154" t="s">
        <v>18686</v>
      </c>
    </row>
    <row r="5971" spans="1:11" x14ac:dyDescent="0.25">
      <c r="A5971" s="5" t="s">
        <v>4085</v>
      </c>
      <c r="B5971" s="163" t="s">
        <v>1542</v>
      </c>
      <c r="C5971" s="153" t="s">
        <v>58</v>
      </c>
      <c r="D5971" s="130" t="s">
        <v>19445</v>
      </c>
      <c r="E5971" s="130" t="s">
        <v>4050</v>
      </c>
      <c r="F5971" s="11" t="s">
        <v>4063</v>
      </c>
      <c r="G5971" s="11" t="s">
        <v>4086</v>
      </c>
      <c r="H5971" s="3" t="s">
        <v>19</v>
      </c>
      <c r="I5971" s="202" t="s">
        <v>59</v>
      </c>
      <c r="J5971" s="51" t="s">
        <v>1545</v>
      </c>
      <c r="K5971" s="154" t="s">
        <v>18686</v>
      </c>
    </row>
    <row r="5972" spans="1:11" x14ac:dyDescent="0.25">
      <c r="A5972" s="5" t="s">
        <v>4087</v>
      </c>
      <c r="B5972" s="163" t="s">
        <v>1542</v>
      </c>
      <c r="C5972" s="153" t="s">
        <v>58</v>
      </c>
      <c r="D5972" s="130" t="s">
        <v>19445</v>
      </c>
      <c r="E5972" s="130" t="s">
        <v>4050</v>
      </c>
      <c r="F5972" s="11" t="s">
        <v>4063</v>
      </c>
      <c r="G5972" s="11" t="s">
        <v>4088</v>
      </c>
      <c r="H5972" s="3" t="s">
        <v>19</v>
      </c>
      <c r="I5972" s="202" t="s">
        <v>59</v>
      </c>
      <c r="J5972" s="51" t="s">
        <v>1545</v>
      </c>
      <c r="K5972" s="154" t="s">
        <v>18686</v>
      </c>
    </row>
    <row r="5973" spans="1:11" x14ac:dyDescent="0.25">
      <c r="A5973" s="5" t="s">
        <v>4089</v>
      </c>
      <c r="B5973" s="163" t="s">
        <v>1542</v>
      </c>
      <c r="C5973" s="153" t="s">
        <v>58</v>
      </c>
      <c r="D5973" s="130" t="s">
        <v>19445</v>
      </c>
      <c r="E5973" s="130" t="s">
        <v>4050</v>
      </c>
      <c r="F5973" s="11" t="s">
        <v>4063</v>
      </c>
      <c r="G5973" s="11" t="s">
        <v>4090</v>
      </c>
      <c r="H5973" s="3" t="s">
        <v>19</v>
      </c>
      <c r="I5973" s="202" t="s">
        <v>59</v>
      </c>
      <c r="J5973" s="51" t="s">
        <v>1545</v>
      </c>
      <c r="K5973" s="154" t="s">
        <v>18686</v>
      </c>
    </row>
    <row r="5974" spans="1:11" x14ac:dyDescent="0.25">
      <c r="A5974" s="5" t="s">
        <v>4091</v>
      </c>
      <c r="B5974" s="163" t="s">
        <v>1542</v>
      </c>
      <c r="C5974" s="153" t="s">
        <v>58</v>
      </c>
      <c r="D5974" s="130" t="s">
        <v>19445</v>
      </c>
      <c r="E5974" s="130" t="s">
        <v>4050</v>
      </c>
      <c r="F5974" s="11" t="s">
        <v>4063</v>
      </c>
      <c r="G5974" s="11" t="s">
        <v>4092</v>
      </c>
      <c r="H5974" s="3" t="s">
        <v>19</v>
      </c>
      <c r="I5974" s="202" t="s">
        <v>59</v>
      </c>
      <c r="J5974" s="51" t="s">
        <v>1545</v>
      </c>
      <c r="K5974" s="154" t="s">
        <v>18686</v>
      </c>
    </row>
    <row r="5975" spans="1:11" x14ac:dyDescent="0.25">
      <c r="A5975" s="5" t="s">
        <v>4093</v>
      </c>
      <c r="B5975" s="163" t="s">
        <v>1542</v>
      </c>
      <c r="C5975" s="153" t="s">
        <v>58</v>
      </c>
      <c r="D5975" s="130" t="s">
        <v>19445</v>
      </c>
      <c r="E5975" s="130" t="s">
        <v>4050</v>
      </c>
      <c r="F5975" s="11" t="s">
        <v>4063</v>
      </c>
      <c r="G5975" s="11" t="s">
        <v>1553</v>
      </c>
      <c r="H5975" s="3" t="s">
        <v>19</v>
      </c>
      <c r="I5975" s="202" t="s">
        <v>59</v>
      </c>
      <c r="J5975" s="51" t="s">
        <v>1545</v>
      </c>
      <c r="K5975" s="154" t="s">
        <v>18686</v>
      </c>
    </row>
    <row r="5976" spans="1:11" x14ac:dyDescent="0.25">
      <c r="A5976" s="5" t="s">
        <v>4094</v>
      </c>
      <c r="B5976" s="163" t="s">
        <v>1542</v>
      </c>
      <c r="C5976" s="153" t="s">
        <v>58</v>
      </c>
      <c r="D5976" s="130" t="s">
        <v>19445</v>
      </c>
      <c r="E5976" s="130" t="s">
        <v>4050</v>
      </c>
      <c r="F5976" s="11" t="s">
        <v>4063</v>
      </c>
      <c r="G5976" s="11" t="s">
        <v>4095</v>
      </c>
      <c r="H5976" s="3" t="s">
        <v>19</v>
      </c>
      <c r="I5976" s="202" t="s">
        <v>59</v>
      </c>
      <c r="J5976" s="51" t="s">
        <v>1545</v>
      </c>
      <c r="K5976" s="154" t="s">
        <v>18686</v>
      </c>
    </row>
    <row r="5977" spans="1:11" x14ac:dyDescent="0.25">
      <c r="A5977" s="5" t="s">
        <v>4096</v>
      </c>
      <c r="B5977" s="163" t="s">
        <v>1542</v>
      </c>
      <c r="C5977" s="153" t="s">
        <v>58</v>
      </c>
      <c r="D5977" s="130" t="s">
        <v>19445</v>
      </c>
      <c r="E5977" s="130" t="s">
        <v>4050</v>
      </c>
      <c r="F5977" s="11" t="s">
        <v>4063</v>
      </c>
      <c r="G5977" s="11" t="s">
        <v>4097</v>
      </c>
      <c r="H5977" s="3" t="s">
        <v>19</v>
      </c>
      <c r="I5977" s="202" t="s">
        <v>59</v>
      </c>
      <c r="J5977" s="51" t="s">
        <v>1545</v>
      </c>
      <c r="K5977" s="154" t="s">
        <v>18686</v>
      </c>
    </row>
    <row r="5978" spans="1:11" x14ac:dyDescent="0.25">
      <c r="A5978" s="5" t="s">
        <v>4098</v>
      </c>
      <c r="B5978" s="163" t="s">
        <v>1542</v>
      </c>
      <c r="C5978" s="153" t="s">
        <v>58</v>
      </c>
      <c r="D5978" s="130" t="s">
        <v>19445</v>
      </c>
      <c r="E5978" s="130" t="s">
        <v>4050</v>
      </c>
      <c r="F5978" s="11" t="s">
        <v>4099</v>
      </c>
      <c r="G5978" s="11" t="s">
        <v>4100</v>
      </c>
      <c r="H5978" s="3" t="s">
        <v>19</v>
      </c>
      <c r="I5978" s="202" t="s">
        <v>59</v>
      </c>
      <c r="J5978" s="51" t="s">
        <v>1545</v>
      </c>
      <c r="K5978" s="154" t="s">
        <v>18686</v>
      </c>
    </row>
    <row r="5979" spans="1:11" x14ac:dyDescent="0.25">
      <c r="A5979" s="5" t="s">
        <v>4101</v>
      </c>
      <c r="B5979" s="163" t="s">
        <v>1542</v>
      </c>
      <c r="C5979" s="153" t="s">
        <v>58</v>
      </c>
      <c r="D5979" s="130" t="s">
        <v>19445</v>
      </c>
      <c r="E5979" s="130" t="s">
        <v>4050</v>
      </c>
      <c r="F5979" s="11" t="s">
        <v>4099</v>
      </c>
      <c r="G5979" s="11" t="s">
        <v>4102</v>
      </c>
      <c r="H5979" s="3" t="s">
        <v>19</v>
      </c>
      <c r="I5979" s="202" t="s">
        <v>59</v>
      </c>
      <c r="J5979" s="51" t="s">
        <v>1545</v>
      </c>
      <c r="K5979" s="154" t="s">
        <v>18686</v>
      </c>
    </row>
    <row r="5980" spans="1:11" x14ac:dyDescent="0.25">
      <c r="A5980" s="5" t="s">
        <v>4103</v>
      </c>
      <c r="B5980" s="163" t="s">
        <v>1542</v>
      </c>
      <c r="C5980" s="153" t="s">
        <v>58</v>
      </c>
      <c r="D5980" s="130" t="s">
        <v>19445</v>
      </c>
      <c r="E5980" s="130" t="s">
        <v>4050</v>
      </c>
      <c r="F5980" s="11" t="s">
        <v>4099</v>
      </c>
      <c r="G5980" s="11" t="s">
        <v>4104</v>
      </c>
      <c r="H5980" s="3" t="s">
        <v>19</v>
      </c>
      <c r="I5980" s="202" t="s">
        <v>59</v>
      </c>
      <c r="J5980" s="51" t="s">
        <v>1545</v>
      </c>
      <c r="K5980" s="154" t="s">
        <v>18686</v>
      </c>
    </row>
    <row r="5981" spans="1:11" x14ac:dyDescent="0.25">
      <c r="A5981" s="5" t="s">
        <v>4105</v>
      </c>
      <c r="B5981" s="163" t="s">
        <v>1542</v>
      </c>
      <c r="C5981" s="153" t="s">
        <v>58</v>
      </c>
      <c r="D5981" s="130" t="s">
        <v>19445</v>
      </c>
      <c r="E5981" s="130" t="s">
        <v>4050</v>
      </c>
      <c r="F5981" s="11" t="s">
        <v>4099</v>
      </c>
      <c r="G5981" s="11" t="s">
        <v>4106</v>
      </c>
      <c r="H5981" s="3" t="s">
        <v>19</v>
      </c>
      <c r="I5981" s="202" t="s">
        <v>59</v>
      </c>
      <c r="J5981" s="51" t="s">
        <v>1545</v>
      </c>
      <c r="K5981" s="154" t="s">
        <v>18686</v>
      </c>
    </row>
    <row r="5982" spans="1:11" x14ac:dyDescent="0.25">
      <c r="A5982" s="5" t="s">
        <v>4107</v>
      </c>
      <c r="B5982" s="163" t="s">
        <v>1542</v>
      </c>
      <c r="C5982" s="153" t="s">
        <v>58</v>
      </c>
      <c r="D5982" s="130" t="s">
        <v>19445</v>
      </c>
      <c r="E5982" s="130" t="s">
        <v>4050</v>
      </c>
      <c r="F5982" s="11" t="s">
        <v>4099</v>
      </c>
      <c r="G5982" s="11" t="s">
        <v>1564</v>
      </c>
      <c r="H5982" s="3" t="s">
        <v>19</v>
      </c>
      <c r="I5982" s="202" t="s">
        <v>59</v>
      </c>
      <c r="J5982" s="51" t="s">
        <v>1545</v>
      </c>
      <c r="K5982" s="154" t="s">
        <v>18686</v>
      </c>
    </row>
    <row r="5983" spans="1:11" x14ac:dyDescent="0.25">
      <c r="A5983" s="5" t="s">
        <v>4108</v>
      </c>
      <c r="B5983" s="163" t="s">
        <v>1542</v>
      </c>
      <c r="C5983" s="153" t="s">
        <v>58</v>
      </c>
      <c r="D5983" s="130" t="s">
        <v>19445</v>
      </c>
      <c r="E5983" s="130" t="s">
        <v>4050</v>
      </c>
      <c r="F5983" s="11" t="s">
        <v>4099</v>
      </c>
      <c r="G5983" s="11" t="s">
        <v>4109</v>
      </c>
      <c r="H5983" s="3" t="s">
        <v>19</v>
      </c>
      <c r="I5983" s="202" t="s">
        <v>59</v>
      </c>
      <c r="J5983" s="51" t="s">
        <v>1545</v>
      </c>
      <c r="K5983" s="154" t="s">
        <v>18686</v>
      </c>
    </row>
    <row r="5984" spans="1:11" x14ac:dyDescent="0.25">
      <c r="A5984" s="5" t="s">
        <v>4110</v>
      </c>
      <c r="B5984" s="163" t="s">
        <v>1542</v>
      </c>
      <c r="C5984" s="153" t="s">
        <v>58</v>
      </c>
      <c r="D5984" s="130" t="s">
        <v>19445</v>
      </c>
      <c r="E5984" s="130" t="s">
        <v>4050</v>
      </c>
      <c r="F5984" s="11" t="s">
        <v>4099</v>
      </c>
      <c r="G5984" s="11" t="s">
        <v>4111</v>
      </c>
      <c r="H5984" s="3" t="s">
        <v>19</v>
      </c>
      <c r="I5984" s="202" t="s">
        <v>59</v>
      </c>
      <c r="J5984" s="51" t="s">
        <v>1545</v>
      </c>
      <c r="K5984" s="154" t="s">
        <v>18686</v>
      </c>
    </row>
    <row r="5985" spans="1:11" x14ac:dyDescent="0.25">
      <c r="A5985" s="5" t="s">
        <v>4112</v>
      </c>
      <c r="B5985" s="163" t="s">
        <v>1542</v>
      </c>
      <c r="C5985" s="153" t="s">
        <v>58</v>
      </c>
      <c r="D5985" s="130" t="s">
        <v>19445</v>
      </c>
      <c r="E5985" s="130" t="s">
        <v>4050</v>
      </c>
      <c r="F5985" s="11" t="s">
        <v>4099</v>
      </c>
      <c r="G5985" s="11" t="s">
        <v>4113</v>
      </c>
      <c r="H5985" s="3" t="s">
        <v>19</v>
      </c>
      <c r="I5985" s="202" t="s">
        <v>59</v>
      </c>
      <c r="J5985" s="51" t="s">
        <v>1545</v>
      </c>
      <c r="K5985" s="154" t="s">
        <v>18686</v>
      </c>
    </row>
    <row r="5986" spans="1:11" x14ac:dyDescent="0.25">
      <c r="A5986" s="5" t="s">
        <v>4114</v>
      </c>
      <c r="B5986" s="163" t="s">
        <v>1542</v>
      </c>
      <c r="C5986" s="153" t="s">
        <v>58</v>
      </c>
      <c r="D5986" s="130" t="s">
        <v>19445</v>
      </c>
      <c r="E5986" s="130" t="s">
        <v>4050</v>
      </c>
      <c r="F5986" s="11" t="s">
        <v>4099</v>
      </c>
      <c r="G5986" s="11" t="s">
        <v>4115</v>
      </c>
      <c r="H5986" s="3" t="s">
        <v>19</v>
      </c>
      <c r="I5986" s="202" t="s">
        <v>59</v>
      </c>
      <c r="J5986" s="51" t="s">
        <v>1545</v>
      </c>
      <c r="K5986" s="154" t="s">
        <v>18686</v>
      </c>
    </row>
    <row r="5987" spans="1:11" x14ac:dyDescent="0.25">
      <c r="A5987" s="5" t="s">
        <v>4116</v>
      </c>
      <c r="B5987" s="163" t="s">
        <v>1542</v>
      </c>
      <c r="C5987" s="153" t="s">
        <v>58</v>
      </c>
      <c r="D5987" s="130" t="s">
        <v>19445</v>
      </c>
      <c r="E5987" s="130" t="s">
        <v>4050</v>
      </c>
      <c r="F5987" s="11" t="s">
        <v>4099</v>
      </c>
      <c r="G5987" s="11" t="s">
        <v>4117</v>
      </c>
      <c r="H5987" s="3" t="s">
        <v>19</v>
      </c>
      <c r="I5987" s="202" t="s">
        <v>59</v>
      </c>
      <c r="J5987" s="51" t="s">
        <v>1545</v>
      </c>
      <c r="K5987" s="154" t="s">
        <v>18686</v>
      </c>
    </row>
    <row r="5988" spans="1:11" x14ac:dyDescent="0.25">
      <c r="A5988" s="5" t="s">
        <v>4118</v>
      </c>
      <c r="B5988" s="163" t="s">
        <v>1542</v>
      </c>
      <c r="C5988" s="153" t="s">
        <v>58</v>
      </c>
      <c r="D5988" s="130" t="s">
        <v>19445</v>
      </c>
      <c r="E5988" s="130" t="s">
        <v>4050</v>
      </c>
      <c r="F5988" s="11" t="s">
        <v>4099</v>
      </c>
      <c r="G5988" s="11" t="s">
        <v>4119</v>
      </c>
      <c r="H5988" s="3" t="s">
        <v>19</v>
      </c>
      <c r="I5988" s="202" t="s">
        <v>59</v>
      </c>
      <c r="J5988" s="51" t="s">
        <v>1545</v>
      </c>
      <c r="K5988" s="154" t="s">
        <v>18686</v>
      </c>
    </row>
    <row r="5989" spans="1:11" x14ac:dyDescent="0.25">
      <c r="A5989" s="5" t="s">
        <v>4120</v>
      </c>
      <c r="B5989" s="163" t="s">
        <v>1542</v>
      </c>
      <c r="C5989" s="153" t="s">
        <v>58</v>
      </c>
      <c r="D5989" s="130" t="s">
        <v>19445</v>
      </c>
      <c r="E5989" s="130" t="s">
        <v>4050</v>
      </c>
      <c r="F5989" s="11" t="s">
        <v>4099</v>
      </c>
      <c r="G5989" s="11" t="s">
        <v>4121</v>
      </c>
      <c r="H5989" s="3" t="s">
        <v>19</v>
      </c>
      <c r="I5989" s="202" t="s">
        <v>59</v>
      </c>
      <c r="J5989" s="51" t="s">
        <v>1545</v>
      </c>
      <c r="K5989" s="154" t="s">
        <v>18686</v>
      </c>
    </row>
    <row r="5990" spans="1:11" x14ac:dyDescent="0.25">
      <c r="A5990" s="5" t="s">
        <v>4122</v>
      </c>
      <c r="B5990" s="163" t="s">
        <v>1542</v>
      </c>
      <c r="C5990" s="153" t="s">
        <v>58</v>
      </c>
      <c r="D5990" s="130" t="s">
        <v>19445</v>
      </c>
      <c r="E5990" s="130" t="s">
        <v>4050</v>
      </c>
      <c r="F5990" s="11" t="s">
        <v>4099</v>
      </c>
      <c r="G5990" s="11" t="s">
        <v>4123</v>
      </c>
      <c r="H5990" s="3" t="s">
        <v>19</v>
      </c>
      <c r="I5990" s="202" t="s">
        <v>59</v>
      </c>
      <c r="J5990" s="51" t="s">
        <v>1545</v>
      </c>
      <c r="K5990" s="154" t="s">
        <v>18686</v>
      </c>
    </row>
    <row r="5991" spans="1:11" x14ac:dyDescent="0.25">
      <c r="A5991" s="5" t="s">
        <v>4124</v>
      </c>
      <c r="B5991" s="163" t="s">
        <v>1542</v>
      </c>
      <c r="C5991" s="153" t="s">
        <v>58</v>
      </c>
      <c r="D5991" s="130" t="s">
        <v>19445</v>
      </c>
      <c r="E5991" s="130" t="s">
        <v>4050</v>
      </c>
      <c r="F5991" s="11" t="s">
        <v>4099</v>
      </c>
      <c r="G5991" s="11" t="s">
        <v>4125</v>
      </c>
      <c r="H5991" s="3" t="s">
        <v>19</v>
      </c>
      <c r="I5991" s="202" t="s">
        <v>59</v>
      </c>
      <c r="J5991" s="51" t="s">
        <v>1545</v>
      </c>
      <c r="K5991" s="154" t="s">
        <v>18686</v>
      </c>
    </row>
    <row r="5992" spans="1:11" x14ac:dyDescent="0.25">
      <c r="A5992" s="5" t="s">
        <v>4126</v>
      </c>
      <c r="B5992" s="163" t="s">
        <v>1542</v>
      </c>
      <c r="C5992" s="153" t="s">
        <v>58</v>
      </c>
      <c r="D5992" s="130" t="s">
        <v>19445</v>
      </c>
      <c r="E5992" s="130" t="s">
        <v>4050</v>
      </c>
      <c r="F5992" s="11" t="s">
        <v>4099</v>
      </c>
      <c r="G5992" s="11" t="s">
        <v>4127</v>
      </c>
      <c r="H5992" s="3" t="s">
        <v>19</v>
      </c>
      <c r="I5992" s="202" t="s">
        <v>59</v>
      </c>
      <c r="J5992" s="51" t="s">
        <v>1545</v>
      </c>
      <c r="K5992" s="154" t="s">
        <v>18686</v>
      </c>
    </row>
    <row r="5993" spans="1:11" x14ac:dyDescent="0.25">
      <c r="A5993" s="5" t="s">
        <v>4128</v>
      </c>
      <c r="B5993" s="163" t="s">
        <v>1542</v>
      </c>
      <c r="C5993" s="153" t="s">
        <v>58</v>
      </c>
      <c r="D5993" s="130" t="s">
        <v>19445</v>
      </c>
      <c r="E5993" s="130" t="s">
        <v>4050</v>
      </c>
      <c r="F5993" s="11" t="s">
        <v>4099</v>
      </c>
      <c r="G5993" s="11" t="s">
        <v>4129</v>
      </c>
      <c r="H5993" s="3" t="s">
        <v>19</v>
      </c>
      <c r="I5993" s="202" t="s">
        <v>59</v>
      </c>
      <c r="J5993" s="51" t="s">
        <v>1545</v>
      </c>
      <c r="K5993" s="154" t="s">
        <v>18686</v>
      </c>
    </row>
    <row r="5994" spans="1:11" x14ac:dyDescent="0.25">
      <c r="A5994" s="5" t="s">
        <v>4130</v>
      </c>
      <c r="B5994" s="163" t="s">
        <v>1542</v>
      </c>
      <c r="C5994" s="153" t="s">
        <v>58</v>
      </c>
      <c r="D5994" s="130" t="s">
        <v>19445</v>
      </c>
      <c r="E5994" s="130" t="s">
        <v>4050</v>
      </c>
      <c r="F5994" s="11" t="s">
        <v>4099</v>
      </c>
      <c r="G5994" s="11" t="s">
        <v>4131</v>
      </c>
      <c r="H5994" s="3" t="s">
        <v>19</v>
      </c>
      <c r="I5994" s="202" t="s">
        <v>59</v>
      </c>
      <c r="J5994" s="51" t="s">
        <v>1545</v>
      </c>
      <c r="K5994" s="154" t="s">
        <v>18686</v>
      </c>
    </row>
    <row r="5995" spans="1:11" x14ac:dyDescent="0.25">
      <c r="A5995" s="5" t="s">
        <v>4132</v>
      </c>
      <c r="B5995" s="163" t="s">
        <v>1542</v>
      </c>
      <c r="C5995" s="153" t="s">
        <v>58</v>
      </c>
      <c r="D5995" s="130" t="s">
        <v>19445</v>
      </c>
      <c r="E5995" s="130" t="s">
        <v>4050</v>
      </c>
      <c r="F5995" s="11" t="s">
        <v>4099</v>
      </c>
      <c r="G5995" s="11" t="s">
        <v>4133</v>
      </c>
      <c r="H5995" s="3" t="s">
        <v>19</v>
      </c>
      <c r="I5995" s="202" t="s">
        <v>59</v>
      </c>
      <c r="J5995" s="51" t="s">
        <v>1545</v>
      </c>
      <c r="K5995" s="154" t="s">
        <v>18686</v>
      </c>
    </row>
    <row r="5996" spans="1:11" x14ac:dyDescent="0.25">
      <c r="A5996" s="5" t="s">
        <v>4134</v>
      </c>
      <c r="B5996" s="163" t="s">
        <v>1542</v>
      </c>
      <c r="C5996" s="153" t="s">
        <v>58</v>
      </c>
      <c r="D5996" s="130" t="s">
        <v>19445</v>
      </c>
      <c r="E5996" s="130" t="s">
        <v>4050</v>
      </c>
      <c r="F5996" s="11" t="s">
        <v>4099</v>
      </c>
      <c r="G5996" s="11" t="s">
        <v>4135</v>
      </c>
      <c r="H5996" s="3" t="s">
        <v>19</v>
      </c>
      <c r="I5996" s="202" t="s">
        <v>59</v>
      </c>
      <c r="J5996" s="51" t="s">
        <v>1545</v>
      </c>
      <c r="K5996" s="154" t="s">
        <v>18686</v>
      </c>
    </row>
    <row r="5997" spans="1:11" x14ac:dyDescent="0.25">
      <c r="A5997" s="5" t="s">
        <v>4136</v>
      </c>
      <c r="B5997" s="163" t="s">
        <v>1542</v>
      </c>
      <c r="C5997" s="153" t="s">
        <v>58</v>
      </c>
      <c r="D5997" s="130" t="s">
        <v>19445</v>
      </c>
      <c r="E5997" s="130" t="s">
        <v>4050</v>
      </c>
      <c r="F5997" s="11" t="s">
        <v>4099</v>
      </c>
      <c r="G5997" s="11" t="s">
        <v>1553</v>
      </c>
      <c r="H5997" s="3" t="s">
        <v>19</v>
      </c>
      <c r="I5997" s="202" t="s">
        <v>59</v>
      </c>
      <c r="J5997" s="51" t="s">
        <v>1545</v>
      </c>
      <c r="K5997" s="154" t="s">
        <v>18686</v>
      </c>
    </row>
    <row r="5998" spans="1:11" x14ac:dyDescent="0.25">
      <c r="A5998" s="5" t="s">
        <v>4137</v>
      </c>
      <c r="B5998" s="163" t="s">
        <v>1542</v>
      </c>
      <c r="C5998" s="153" t="s">
        <v>58</v>
      </c>
      <c r="D5998" s="130" t="s">
        <v>19445</v>
      </c>
      <c r="E5998" s="130" t="s">
        <v>4050</v>
      </c>
      <c r="F5998" s="11" t="s">
        <v>4099</v>
      </c>
      <c r="G5998" s="11" t="s">
        <v>4138</v>
      </c>
      <c r="H5998" s="3" t="s">
        <v>19</v>
      </c>
      <c r="I5998" s="202" t="s">
        <v>59</v>
      </c>
      <c r="J5998" s="51" t="s">
        <v>1545</v>
      </c>
      <c r="K5998" s="154" t="s">
        <v>18686</v>
      </c>
    </row>
    <row r="5999" spans="1:11" x14ac:dyDescent="0.25">
      <c r="A5999" s="5" t="s">
        <v>4139</v>
      </c>
      <c r="B5999" s="163" t="s">
        <v>1542</v>
      </c>
      <c r="C5999" s="153" t="s">
        <v>58</v>
      </c>
      <c r="D5999" s="130" t="s">
        <v>19445</v>
      </c>
      <c r="E5999" s="130" t="s">
        <v>4050</v>
      </c>
      <c r="F5999" s="11" t="s">
        <v>4099</v>
      </c>
      <c r="G5999" s="11" t="s">
        <v>4140</v>
      </c>
      <c r="H5999" s="3" t="s">
        <v>19</v>
      </c>
      <c r="I5999" s="202" t="s">
        <v>59</v>
      </c>
      <c r="J5999" s="51" t="s">
        <v>1545</v>
      </c>
      <c r="K5999" s="154" t="s">
        <v>18686</v>
      </c>
    </row>
    <row r="6000" spans="1:11" x14ac:dyDescent="0.25">
      <c r="A6000" s="5" t="s">
        <v>4141</v>
      </c>
      <c r="B6000" s="163" t="s">
        <v>1542</v>
      </c>
      <c r="C6000" s="153" t="s">
        <v>58</v>
      </c>
      <c r="D6000" s="130" t="s">
        <v>19445</v>
      </c>
      <c r="E6000" s="130" t="s">
        <v>4142</v>
      </c>
      <c r="F6000" s="11" t="s">
        <v>4142</v>
      </c>
      <c r="G6000" s="11" t="s">
        <v>4060</v>
      </c>
      <c r="H6000" s="3" t="s">
        <v>19</v>
      </c>
      <c r="I6000" s="202" t="s">
        <v>59</v>
      </c>
      <c r="J6000" s="51" t="s">
        <v>1545</v>
      </c>
      <c r="K6000" s="154" t="s">
        <v>18686</v>
      </c>
    </row>
    <row r="6001" spans="1:11" x14ac:dyDescent="0.25">
      <c r="A6001" s="5" t="s">
        <v>4143</v>
      </c>
      <c r="B6001" s="163" t="s">
        <v>1542</v>
      </c>
      <c r="C6001" s="153" t="s">
        <v>58</v>
      </c>
      <c r="D6001" s="130" t="s">
        <v>19445</v>
      </c>
      <c r="E6001" s="130" t="s">
        <v>4142</v>
      </c>
      <c r="F6001" s="11" t="s">
        <v>4142</v>
      </c>
      <c r="G6001" s="11" t="s">
        <v>4127</v>
      </c>
      <c r="H6001" s="3" t="s">
        <v>19</v>
      </c>
      <c r="I6001" s="202" t="s">
        <v>59</v>
      </c>
      <c r="J6001" s="51" t="s">
        <v>1545</v>
      </c>
      <c r="K6001" s="154" t="s">
        <v>18686</v>
      </c>
    </row>
    <row r="6002" spans="1:11" x14ac:dyDescent="0.25">
      <c r="A6002" s="5" t="s">
        <v>4144</v>
      </c>
      <c r="B6002" s="163" t="s">
        <v>1542</v>
      </c>
      <c r="C6002" s="153" t="s">
        <v>58</v>
      </c>
      <c r="D6002" s="130" t="s">
        <v>19446</v>
      </c>
      <c r="E6002" s="130" t="s">
        <v>61</v>
      </c>
      <c r="F6002" s="11" t="s">
        <v>4145</v>
      </c>
      <c r="G6002" s="11" t="s">
        <v>2861</v>
      </c>
      <c r="H6002" s="3" t="s">
        <v>19</v>
      </c>
      <c r="I6002" s="202" t="s">
        <v>59</v>
      </c>
      <c r="J6002" s="51" t="s">
        <v>1545</v>
      </c>
      <c r="K6002" s="154" t="s">
        <v>18686</v>
      </c>
    </row>
    <row r="6003" spans="1:11" x14ac:dyDescent="0.25">
      <c r="A6003" s="5" t="s">
        <v>4146</v>
      </c>
      <c r="B6003" s="163" t="s">
        <v>1542</v>
      </c>
      <c r="C6003" s="153" t="s">
        <v>58</v>
      </c>
      <c r="D6003" s="130" t="s">
        <v>19446</v>
      </c>
      <c r="E6003" s="130" t="s">
        <v>61</v>
      </c>
      <c r="F6003" s="11" t="s">
        <v>4145</v>
      </c>
      <c r="G6003" s="11" t="s">
        <v>4147</v>
      </c>
      <c r="H6003" s="3" t="s">
        <v>19</v>
      </c>
      <c r="I6003" s="202" t="s">
        <v>59</v>
      </c>
      <c r="J6003" s="51" t="s">
        <v>1545</v>
      </c>
      <c r="K6003" s="154" t="s">
        <v>18686</v>
      </c>
    </row>
    <row r="6004" spans="1:11" x14ac:dyDescent="0.25">
      <c r="A6004" s="5" t="s">
        <v>4148</v>
      </c>
      <c r="B6004" s="163" t="s">
        <v>1542</v>
      </c>
      <c r="C6004" s="153" t="s">
        <v>58</v>
      </c>
      <c r="D6004" s="130" t="s">
        <v>19446</v>
      </c>
      <c r="E6004" s="130" t="s">
        <v>4149</v>
      </c>
      <c r="F6004" s="11" t="s">
        <v>4150</v>
      </c>
      <c r="G6004" s="11" t="s">
        <v>4151</v>
      </c>
      <c r="H6004" s="3" t="s">
        <v>19</v>
      </c>
      <c r="I6004" s="202" t="s">
        <v>59</v>
      </c>
      <c r="J6004" s="51" t="s">
        <v>1545</v>
      </c>
      <c r="K6004" s="154" t="s">
        <v>18686</v>
      </c>
    </row>
    <row r="6005" spans="1:11" x14ac:dyDescent="0.25">
      <c r="A6005" s="5" t="s">
        <v>4152</v>
      </c>
      <c r="B6005" s="163" t="s">
        <v>1542</v>
      </c>
      <c r="C6005" s="153" t="s">
        <v>58</v>
      </c>
      <c r="D6005" s="130" t="s">
        <v>19446</v>
      </c>
      <c r="E6005" s="130" t="s">
        <v>4149</v>
      </c>
      <c r="F6005" s="11" t="s">
        <v>4150</v>
      </c>
      <c r="G6005" s="11" t="s">
        <v>4153</v>
      </c>
      <c r="H6005" s="3" t="s">
        <v>19</v>
      </c>
      <c r="I6005" s="202" t="s">
        <v>59</v>
      </c>
      <c r="J6005" s="51" t="s">
        <v>1545</v>
      </c>
      <c r="K6005" s="154" t="s">
        <v>18686</v>
      </c>
    </row>
    <row r="6006" spans="1:11" x14ac:dyDescent="0.25">
      <c r="A6006" s="5" t="s">
        <v>4154</v>
      </c>
      <c r="B6006" s="163" t="s">
        <v>1542</v>
      </c>
      <c r="C6006" s="153" t="s">
        <v>58</v>
      </c>
      <c r="D6006" s="130" t="s">
        <v>19446</v>
      </c>
      <c r="E6006" s="130" t="s">
        <v>4149</v>
      </c>
      <c r="F6006" s="11" t="s">
        <v>4155</v>
      </c>
      <c r="G6006" s="11" t="s">
        <v>4156</v>
      </c>
      <c r="H6006" s="3" t="s">
        <v>19</v>
      </c>
      <c r="I6006" s="202" t="s">
        <v>59</v>
      </c>
      <c r="J6006" s="51" t="s">
        <v>1545</v>
      </c>
      <c r="K6006" s="154" t="s">
        <v>18686</v>
      </c>
    </row>
    <row r="6007" spans="1:11" x14ac:dyDescent="0.25">
      <c r="A6007" s="5" t="s">
        <v>4157</v>
      </c>
      <c r="B6007" s="163" t="s">
        <v>1542</v>
      </c>
      <c r="C6007" s="153" t="s">
        <v>58</v>
      </c>
      <c r="D6007" s="130" t="s">
        <v>19447</v>
      </c>
      <c r="E6007" s="130" t="s">
        <v>4158</v>
      </c>
      <c r="F6007" s="11" t="s">
        <v>4159</v>
      </c>
      <c r="G6007" s="11" t="s">
        <v>4160</v>
      </c>
      <c r="H6007" s="3" t="s">
        <v>19</v>
      </c>
      <c r="I6007" s="202" t="s">
        <v>59</v>
      </c>
      <c r="J6007" s="51" t="s">
        <v>1545</v>
      </c>
      <c r="K6007" s="154" t="s">
        <v>18686</v>
      </c>
    </row>
    <row r="6008" spans="1:11" x14ac:dyDescent="0.25">
      <c r="A6008" s="5" t="s">
        <v>4161</v>
      </c>
      <c r="B6008" s="163" t="s">
        <v>1542</v>
      </c>
      <c r="C6008" s="153" t="s">
        <v>58</v>
      </c>
      <c r="D6008" s="130" t="s">
        <v>19447</v>
      </c>
      <c r="E6008" s="130" t="s">
        <v>4158</v>
      </c>
      <c r="F6008" s="11" t="s">
        <v>4159</v>
      </c>
      <c r="G6008" s="11" t="s">
        <v>4162</v>
      </c>
      <c r="H6008" s="3" t="s">
        <v>19</v>
      </c>
      <c r="I6008" s="202" t="s">
        <v>59</v>
      </c>
      <c r="J6008" s="51" t="s">
        <v>1545</v>
      </c>
      <c r="K6008" s="154" t="s">
        <v>18686</v>
      </c>
    </row>
    <row r="6009" spans="1:11" x14ac:dyDescent="0.25">
      <c r="A6009" s="5" t="s">
        <v>4163</v>
      </c>
      <c r="B6009" s="163" t="s">
        <v>1542</v>
      </c>
      <c r="C6009" s="153" t="s">
        <v>58</v>
      </c>
      <c r="D6009" s="130" t="s">
        <v>19447</v>
      </c>
      <c r="E6009" s="130" t="s">
        <v>4158</v>
      </c>
      <c r="F6009" s="11" t="s">
        <v>4159</v>
      </c>
      <c r="G6009" s="11" t="s">
        <v>2422</v>
      </c>
      <c r="H6009" s="3" t="s">
        <v>19</v>
      </c>
      <c r="I6009" s="202" t="s">
        <v>59</v>
      </c>
      <c r="J6009" s="51" t="s">
        <v>1545</v>
      </c>
      <c r="K6009" s="154" t="s">
        <v>18686</v>
      </c>
    </row>
    <row r="6010" spans="1:11" x14ac:dyDescent="0.25">
      <c r="A6010" s="5" t="s">
        <v>4164</v>
      </c>
      <c r="B6010" s="163" t="s">
        <v>1542</v>
      </c>
      <c r="C6010" s="153" t="s">
        <v>58</v>
      </c>
      <c r="D6010" s="130" t="s">
        <v>19447</v>
      </c>
      <c r="E6010" s="130" t="s">
        <v>4158</v>
      </c>
      <c r="F6010" s="11" t="s">
        <v>4159</v>
      </c>
      <c r="G6010" s="11" t="s">
        <v>2424</v>
      </c>
      <c r="H6010" s="3" t="s">
        <v>19</v>
      </c>
      <c r="I6010" s="202" t="s">
        <v>59</v>
      </c>
      <c r="J6010" s="51" t="s">
        <v>1545</v>
      </c>
      <c r="K6010" s="154" t="s">
        <v>18686</v>
      </c>
    </row>
    <row r="6011" spans="1:11" x14ac:dyDescent="0.25">
      <c r="A6011" s="5" t="s">
        <v>4165</v>
      </c>
      <c r="B6011" s="163" t="s">
        <v>1542</v>
      </c>
      <c r="C6011" s="153" t="s">
        <v>58</v>
      </c>
      <c r="D6011" s="130" t="s">
        <v>19447</v>
      </c>
      <c r="E6011" s="130" t="s">
        <v>4158</v>
      </c>
      <c r="F6011" s="11" t="s">
        <v>4159</v>
      </c>
      <c r="G6011" s="11" t="s">
        <v>4166</v>
      </c>
      <c r="H6011" s="3" t="s">
        <v>19</v>
      </c>
      <c r="I6011" s="202" t="s">
        <v>59</v>
      </c>
      <c r="J6011" s="51" t="s">
        <v>1545</v>
      </c>
      <c r="K6011" s="154" t="s">
        <v>18686</v>
      </c>
    </row>
    <row r="6012" spans="1:11" x14ac:dyDescent="0.25">
      <c r="A6012" s="5" t="s">
        <v>4167</v>
      </c>
      <c r="B6012" s="163" t="s">
        <v>1542</v>
      </c>
      <c r="C6012" s="153" t="s">
        <v>58</v>
      </c>
      <c r="D6012" s="130" t="s">
        <v>19447</v>
      </c>
      <c r="E6012" s="130" t="s">
        <v>4158</v>
      </c>
      <c r="F6012" s="11" t="s">
        <v>4159</v>
      </c>
      <c r="G6012" s="11" t="s">
        <v>4168</v>
      </c>
      <c r="H6012" s="3" t="s">
        <v>19</v>
      </c>
      <c r="I6012" s="202" t="s">
        <v>59</v>
      </c>
      <c r="J6012" s="51" t="s">
        <v>1545</v>
      </c>
      <c r="K6012" s="154" t="s">
        <v>18686</v>
      </c>
    </row>
    <row r="6013" spans="1:11" x14ac:dyDescent="0.25">
      <c r="A6013" s="5" t="s">
        <v>4169</v>
      </c>
      <c r="B6013" s="163" t="s">
        <v>1542</v>
      </c>
      <c r="C6013" s="153" t="s">
        <v>58</v>
      </c>
      <c r="D6013" s="130" t="s">
        <v>19447</v>
      </c>
      <c r="E6013" s="130" t="s">
        <v>4158</v>
      </c>
      <c r="F6013" s="11" t="s">
        <v>4159</v>
      </c>
      <c r="G6013" s="11" t="s">
        <v>4170</v>
      </c>
      <c r="H6013" s="3" t="s">
        <v>19</v>
      </c>
      <c r="I6013" s="202" t="s">
        <v>59</v>
      </c>
      <c r="J6013" s="51" t="s">
        <v>1545</v>
      </c>
      <c r="K6013" s="154" t="s">
        <v>18686</v>
      </c>
    </row>
    <row r="6014" spans="1:11" x14ac:dyDescent="0.25">
      <c r="A6014" s="5" t="s">
        <v>4171</v>
      </c>
      <c r="B6014" s="163" t="s">
        <v>1542</v>
      </c>
      <c r="C6014" s="153" t="s">
        <v>58</v>
      </c>
      <c r="D6014" s="130" t="s">
        <v>19447</v>
      </c>
      <c r="E6014" s="130" t="s">
        <v>4158</v>
      </c>
      <c r="F6014" s="11" t="s">
        <v>4159</v>
      </c>
      <c r="G6014" s="11" t="s">
        <v>3116</v>
      </c>
      <c r="H6014" s="3" t="s">
        <v>19</v>
      </c>
      <c r="I6014" s="202" t="s">
        <v>59</v>
      </c>
      <c r="J6014" s="51" t="s">
        <v>1545</v>
      </c>
      <c r="K6014" s="154" t="s">
        <v>18686</v>
      </c>
    </row>
    <row r="6015" spans="1:11" x14ac:dyDescent="0.25">
      <c r="A6015" s="5" t="s">
        <v>4172</v>
      </c>
      <c r="B6015" s="163" t="s">
        <v>1542</v>
      </c>
      <c r="C6015" s="153" t="s">
        <v>58</v>
      </c>
      <c r="D6015" s="130" t="s">
        <v>19447</v>
      </c>
      <c r="E6015" s="130" t="s">
        <v>2548</v>
      </c>
      <c r="F6015" s="11" t="s">
        <v>4173</v>
      </c>
      <c r="G6015" s="11" t="s">
        <v>2942</v>
      </c>
      <c r="H6015" s="3" t="s">
        <v>19</v>
      </c>
      <c r="I6015" s="202" t="s">
        <v>59</v>
      </c>
      <c r="J6015" s="51" t="s">
        <v>1545</v>
      </c>
      <c r="K6015" s="154" t="s">
        <v>18686</v>
      </c>
    </row>
    <row r="6016" spans="1:11" x14ac:dyDescent="0.25">
      <c r="A6016" s="5" t="s">
        <v>4174</v>
      </c>
      <c r="B6016" s="163" t="s">
        <v>1542</v>
      </c>
      <c r="C6016" s="153" t="s">
        <v>58</v>
      </c>
      <c r="D6016" s="130" t="s">
        <v>19447</v>
      </c>
      <c r="E6016" s="130" t="s">
        <v>2548</v>
      </c>
      <c r="F6016" s="11" t="s">
        <v>4173</v>
      </c>
      <c r="G6016" s="11" t="s">
        <v>4175</v>
      </c>
      <c r="H6016" s="3" t="s">
        <v>19</v>
      </c>
      <c r="I6016" s="202" t="s">
        <v>59</v>
      </c>
      <c r="J6016" s="51" t="s">
        <v>1545</v>
      </c>
      <c r="K6016" s="154" t="s">
        <v>18686</v>
      </c>
    </row>
    <row r="6017" spans="1:11" x14ac:dyDescent="0.25">
      <c r="A6017" s="5" t="s">
        <v>4176</v>
      </c>
      <c r="B6017" s="163" t="s">
        <v>1542</v>
      </c>
      <c r="C6017" s="153" t="s">
        <v>58</v>
      </c>
      <c r="D6017" s="130" t="s">
        <v>19447</v>
      </c>
      <c r="E6017" s="130" t="s">
        <v>2548</v>
      </c>
      <c r="F6017" s="11" t="s">
        <v>4173</v>
      </c>
      <c r="G6017" s="11" t="s">
        <v>4177</v>
      </c>
      <c r="H6017" s="3" t="s">
        <v>19</v>
      </c>
      <c r="I6017" s="202" t="s">
        <v>59</v>
      </c>
      <c r="J6017" s="51" t="s">
        <v>1545</v>
      </c>
      <c r="K6017" s="154" t="s">
        <v>18686</v>
      </c>
    </row>
    <row r="6018" spans="1:11" x14ac:dyDescent="0.25">
      <c r="A6018" s="5" t="s">
        <v>4178</v>
      </c>
      <c r="B6018" s="163" t="s">
        <v>1542</v>
      </c>
      <c r="C6018" s="153" t="s">
        <v>58</v>
      </c>
      <c r="D6018" s="130" t="s">
        <v>19447</v>
      </c>
      <c r="E6018" s="130" t="s">
        <v>2548</v>
      </c>
      <c r="F6018" s="11" t="s">
        <v>4173</v>
      </c>
      <c r="G6018" s="11" t="s">
        <v>4179</v>
      </c>
      <c r="H6018" s="3" t="s">
        <v>19</v>
      </c>
      <c r="I6018" s="202" t="s">
        <v>59</v>
      </c>
      <c r="J6018" s="51" t="s">
        <v>1545</v>
      </c>
      <c r="K6018" s="154" t="s">
        <v>18686</v>
      </c>
    </row>
    <row r="6019" spans="1:11" x14ac:dyDescent="0.25">
      <c r="A6019" s="5" t="s">
        <v>4180</v>
      </c>
      <c r="B6019" s="163" t="s">
        <v>1542</v>
      </c>
      <c r="C6019" s="153" t="s">
        <v>58</v>
      </c>
      <c r="D6019" s="130" t="s">
        <v>18651</v>
      </c>
      <c r="E6019" s="130" t="s">
        <v>18651</v>
      </c>
      <c r="F6019" s="11" t="s">
        <v>19495</v>
      </c>
      <c r="G6019" s="11" t="s">
        <v>4181</v>
      </c>
      <c r="H6019" s="3" t="s">
        <v>19</v>
      </c>
      <c r="I6019" s="202" t="s">
        <v>59</v>
      </c>
      <c r="J6019" s="51" t="s">
        <v>1545</v>
      </c>
      <c r="K6019" s="154" t="s">
        <v>18686</v>
      </c>
    </row>
    <row r="6020" spans="1:11" x14ac:dyDescent="0.25">
      <c r="A6020" s="5" t="s">
        <v>4182</v>
      </c>
      <c r="B6020" s="163" t="s">
        <v>1542</v>
      </c>
      <c r="C6020" s="153" t="s">
        <v>58</v>
      </c>
      <c r="D6020" s="130" t="s">
        <v>18651</v>
      </c>
      <c r="E6020" s="130" t="s">
        <v>18651</v>
      </c>
      <c r="F6020" s="11" t="s">
        <v>19495</v>
      </c>
      <c r="G6020" s="11" t="s">
        <v>4183</v>
      </c>
      <c r="H6020" s="3" t="s">
        <v>19</v>
      </c>
      <c r="I6020" s="202" t="s">
        <v>59</v>
      </c>
      <c r="J6020" s="51" t="s">
        <v>1545</v>
      </c>
      <c r="K6020" s="154" t="s">
        <v>18686</v>
      </c>
    </row>
    <row r="6021" spans="1:11" x14ac:dyDescent="0.25">
      <c r="A6021" s="5" t="s">
        <v>4184</v>
      </c>
      <c r="B6021" s="163" t="s">
        <v>1542</v>
      </c>
      <c r="C6021" s="153" t="s">
        <v>58</v>
      </c>
      <c r="D6021" s="130" t="s">
        <v>18651</v>
      </c>
      <c r="E6021" s="130" t="s">
        <v>18651</v>
      </c>
      <c r="F6021" s="11" t="s">
        <v>19495</v>
      </c>
      <c r="G6021" s="11" t="s">
        <v>4185</v>
      </c>
      <c r="H6021" s="3" t="s">
        <v>19</v>
      </c>
      <c r="I6021" s="202" t="s">
        <v>59</v>
      </c>
      <c r="J6021" s="51" t="s">
        <v>1545</v>
      </c>
      <c r="K6021" s="154" t="s">
        <v>18686</v>
      </c>
    </row>
    <row r="6022" spans="1:11" x14ac:dyDescent="0.25">
      <c r="A6022" s="5" t="s">
        <v>4186</v>
      </c>
      <c r="B6022" s="163" t="s">
        <v>1542</v>
      </c>
      <c r="C6022" s="153" t="s">
        <v>58</v>
      </c>
      <c r="D6022" s="130" t="s">
        <v>18651</v>
      </c>
      <c r="E6022" s="130" t="s">
        <v>18651</v>
      </c>
      <c r="F6022" s="11" t="s">
        <v>19495</v>
      </c>
      <c r="G6022" s="11" t="s">
        <v>4187</v>
      </c>
      <c r="H6022" s="3" t="s">
        <v>19</v>
      </c>
      <c r="I6022" s="202" t="s">
        <v>59</v>
      </c>
      <c r="J6022" s="51" t="s">
        <v>1545</v>
      </c>
      <c r="K6022" s="154" t="s">
        <v>18686</v>
      </c>
    </row>
    <row r="6023" spans="1:11" x14ac:dyDescent="0.25">
      <c r="A6023" s="5" t="s">
        <v>4188</v>
      </c>
      <c r="B6023" s="163" t="s">
        <v>1542</v>
      </c>
      <c r="C6023" s="153" t="s">
        <v>58</v>
      </c>
      <c r="D6023" s="130" t="s">
        <v>18651</v>
      </c>
      <c r="E6023" s="130" t="s">
        <v>18651</v>
      </c>
      <c r="F6023" s="11" t="s">
        <v>19495</v>
      </c>
      <c r="G6023" s="11" t="s">
        <v>4189</v>
      </c>
      <c r="H6023" s="3" t="s">
        <v>19</v>
      </c>
      <c r="I6023" s="202" t="s">
        <v>59</v>
      </c>
      <c r="J6023" s="51" t="s">
        <v>1545</v>
      </c>
      <c r="K6023" s="154" t="s">
        <v>18686</v>
      </c>
    </row>
    <row r="6024" spans="1:11" x14ac:dyDescent="0.25">
      <c r="A6024" s="5" t="s">
        <v>4190</v>
      </c>
      <c r="B6024" s="163" t="s">
        <v>1542</v>
      </c>
      <c r="C6024" s="153" t="s">
        <v>58</v>
      </c>
      <c r="D6024" s="130" t="s">
        <v>18651</v>
      </c>
      <c r="E6024" s="130" t="s">
        <v>18651</v>
      </c>
      <c r="F6024" s="11" t="s">
        <v>19495</v>
      </c>
      <c r="G6024" s="11" t="s">
        <v>4191</v>
      </c>
      <c r="H6024" s="3" t="s">
        <v>19</v>
      </c>
      <c r="I6024" s="202" t="s">
        <v>59</v>
      </c>
      <c r="J6024" s="51" t="s">
        <v>1545</v>
      </c>
      <c r="K6024" s="154" t="s">
        <v>18686</v>
      </c>
    </row>
    <row r="6025" spans="1:11" x14ac:dyDescent="0.25">
      <c r="A6025" s="5" t="s">
        <v>4192</v>
      </c>
      <c r="B6025" s="163" t="s">
        <v>1542</v>
      </c>
      <c r="C6025" s="153" t="s">
        <v>58</v>
      </c>
      <c r="D6025" s="130" t="s">
        <v>18651</v>
      </c>
      <c r="E6025" s="130" t="s">
        <v>18651</v>
      </c>
      <c r="F6025" s="11" t="s">
        <v>19495</v>
      </c>
      <c r="G6025" s="11" t="s">
        <v>4193</v>
      </c>
      <c r="H6025" s="3" t="s">
        <v>19</v>
      </c>
      <c r="I6025" s="202" t="s">
        <v>59</v>
      </c>
      <c r="J6025" s="51" t="s">
        <v>1545</v>
      </c>
      <c r="K6025" s="154" t="s">
        <v>18686</v>
      </c>
    </row>
    <row r="6026" spans="1:11" x14ac:dyDescent="0.25">
      <c r="A6026" s="5" t="s">
        <v>4194</v>
      </c>
      <c r="B6026" s="163" t="s">
        <v>1542</v>
      </c>
      <c r="C6026" s="153" t="s">
        <v>58</v>
      </c>
      <c r="D6026" s="130" t="s">
        <v>18651</v>
      </c>
      <c r="E6026" s="130" t="s">
        <v>18651</v>
      </c>
      <c r="F6026" s="11" t="s">
        <v>19495</v>
      </c>
      <c r="G6026" s="11" t="s">
        <v>4195</v>
      </c>
      <c r="H6026" s="3" t="s">
        <v>19</v>
      </c>
      <c r="I6026" s="202" t="s">
        <v>59</v>
      </c>
      <c r="J6026" s="51" t="s">
        <v>1545</v>
      </c>
      <c r="K6026" s="154" t="s">
        <v>18686</v>
      </c>
    </row>
    <row r="6027" spans="1:11" x14ac:dyDescent="0.25">
      <c r="A6027" s="5" t="s">
        <v>4196</v>
      </c>
      <c r="B6027" s="163" t="s">
        <v>1542</v>
      </c>
      <c r="C6027" s="153" t="s">
        <v>58</v>
      </c>
      <c r="D6027" s="130" t="s">
        <v>18651</v>
      </c>
      <c r="E6027" s="130" t="s">
        <v>18651</v>
      </c>
      <c r="F6027" s="11" t="s">
        <v>19495</v>
      </c>
      <c r="G6027" s="11" t="s">
        <v>4197</v>
      </c>
      <c r="H6027" s="3" t="s">
        <v>19</v>
      </c>
      <c r="I6027" s="202" t="s">
        <v>59</v>
      </c>
      <c r="J6027" s="51" t="s">
        <v>1545</v>
      </c>
      <c r="K6027" s="154" t="s">
        <v>18686</v>
      </c>
    </row>
    <row r="6028" spans="1:11" x14ac:dyDescent="0.25">
      <c r="A6028" s="5" t="s">
        <v>4198</v>
      </c>
      <c r="B6028" s="163" t="s">
        <v>1542</v>
      </c>
      <c r="C6028" s="153" t="s">
        <v>58</v>
      </c>
      <c r="D6028" s="130" t="s">
        <v>18651</v>
      </c>
      <c r="E6028" s="130" t="s">
        <v>18651</v>
      </c>
      <c r="F6028" s="11" t="s">
        <v>19495</v>
      </c>
      <c r="G6028" s="11" t="s">
        <v>4199</v>
      </c>
      <c r="H6028" s="3" t="s">
        <v>19</v>
      </c>
      <c r="I6028" s="202" t="s">
        <v>59</v>
      </c>
      <c r="J6028" s="51" t="s">
        <v>1545</v>
      </c>
      <c r="K6028" s="154" t="s">
        <v>18686</v>
      </c>
    </row>
    <row r="6029" spans="1:11" x14ac:dyDescent="0.25">
      <c r="A6029" s="5" t="s">
        <v>4200</v>
      </c>
      <c r="B6029" s="163" t="s">
        <v>1542</v>
      </c>
      <c r="C6029" s="153" t="s">
        <v>58</v>
      </c>
      <c r="D6029" s="130" t="s">
        <v>18651</v>
      </c>
      <c r="E6029" s="130" t="s">
        <v>18651</v>
      </c>
      <c r="F6029" s="11" t="s">
        <v>19495</v>
      </c>
      <c r="G6029" s="11" t="s">
        <v>4201</v>
      </c>
      <c r="H6029" s="3" t="s">
        <v>19</v>
      </c>
      <c r="I6029" s="202" t="s">
        <v>59</v>
      </c>
      <c r="J6029" s="51" t="s">
        <v>1545</v>
      </c>
      <c r="K6029" s="154" t="s">
        <v>18686</v>
      </c>
    </row>
    <row r="6030" spans="1:11" x14ac:dyDescent="0.25">
      <c r="A6030" s="5" t="s">
        <v>4202</v>
      </c>
      <c r="B6030" s="163" t="s">
        <v>1542</v>
      </c>
      <c r="C6030" s="153" t="s">
        <v>58</v>
      </c>
      <c r="D6030" s="130" t="s">
        <v>18651</v>
      </c>
      <c r="E6030" s="130" t="s">
        <v>18651</v>
      </c>
      <c r="F6030" s="11" t="s">
        <v>19495</v>
      </c>
      <c r="G6030" s="11" t="s">
        <v>4203</v>
      </c>
      <c r="H6030" s="3" t="s">
        <v>19</v>
      </c>
      <c r="I6030" s="202" t="s">
        <v>59</v>
      </c>
      <c r="J6030" s="51" t="s">
        <v>1545</v>
      </c>
      <c r="K6030" s="154" t="s">
        <v>18686</v>
      </c>
    </row>
    <row r="6031" spans="1:11" x14ac:dyDescent="0.25">
      <c r="A6031" s="5" t="s">
        <v>4204</v>
      </c>
      <c r="B6031" s="163" t="s">
        <v>1542</v>
      </c>
      <c r="C6031" s="153" t="s">
        <v>58</v>
      </c>
      <c r="D6031" s="130" t="s">
        <v>18651</v>
      </c>
      <c r="E6031" s="130" t="s">
        <v>18651</v>
      </c>
      <c r="F6031" s="11" t="s">
        <v>19495</v>
      </c>
      <c r="G6031" s="11" t="s">
        <v>4205</v>
      </c>
      <c r="H6031" s="3" t="s">
        <v>19</v>
      </c>
      <c r="I6031" s="202" t="s">
        <v>59</v>
      </c>
      <c r="J6031" s="51" t="s">
        <v>1545</v>
      </c>
      <c r="K6031" s="154" t="s">
        <v>18686</v>
      </c>
    </row>
    <row r="6032" spans="1:11" x14ac:dyDescent="0.25">
      <c r="A6032" s="5" t="s">
        <v>4206</v>
      </c>
      <c r="B6032" s="163" t="s">
        <v>1542</v>
      </c>
      <c r="C6032" s="153" t="s">
        <v>58</v>
      </c>
      <c r="D6032" s="130" t="s">
        <v>18651</v>
      </c>
      <c r="E6032" s="130" t="s">
        <v>18651</v>
      </c>
      <c r="F6032" s="11" t="s">
        <v>19495</v>
      </c>
      <c r="G6032" s="11" t="s">
        <v>4207</v>
      </c>
      <c r="H6032" s="3" t="s">
        <v>19</v>
      </c>
      <c r="I6032" s="202" t="s">
        <v>59</v>
      </c>
      <c r="J6032" s="51" t="s">
        <v>1545</v>
      </c>
      <c r="K6032" s="154" t="s">
        <v>18686</v>
      </c>
    </row>
    <row r="6033" spans="1:11" x14ac:dyDescent="0.25">
      <c r="A6033" s="5" t="s">
        <v>4208</v>
      </c>
      <c r="B6033" s="163" t="s">
        <v>1542</v>
      </c>
      <c r="C6033" s="153" t="s">
        <v>58</v>
      </c>
      <c r="D6033" s="130" t="s">
        <v>18651</v>
      </c>
      <c r="E6033" s="130" t="s">
        <v>18651</v>
      </c>
      <c r="F6033" s="11" t="s">
        <v>19496</v>
      </c>
      <c r="G6033" s="11" t="s">
        <v>3007</v>
      </c>
      <c r="H6033" s="3" t="s">
        <v>19</v>
      </c>
      <c r="I6033" s="202" t="s">
        <v>59</v>
      </c>
      <c r="J6033" s="51" t="s">
        <v>1545</v>
      </c>
      <c r="K6033" s="154" t="s">
        <v>18686</v>
      </c>
    </row>
    <row r="6034" spans="1:11" x14ac:dyDescent="0.25">
      <c r="A6034" s="5" t="s">
        <v>4209</v>
      </c>
      <c r="B6034" s="163" t="s">
        <v>1542</v>
      </c>
      <c r="C6034" s="153" t="s">
        <v>58</v>
      </c>
      <c r="D6034" s="130" t="s">
        <v>18651</v>
      </c>
      <c r="E6034" s="130" t="s">
        <v>18651</v>
      </c>
      <c r="F6034" s="11" t="s">
        <v>19496</v>
      </c>
      <c r="G6034" s="11" t="s">
        <v>3636</v>
      </c>
      <c r="H6034" s="3" t="s">
        <v>19</v>
      </c>
      <c r="I6034" s="202" t="s">
        <v>59</v>
      </c>
      <c r="J6034" s="51" t="s">
        <v>1545</v>
      </c>
      <c r="K6034" s="154" t="s">
        <v>18686</v>
      </c>
    </row>
    <row r="6035" spans="1:11" x14ac:dyDescent="0.25">
      <c r="A6035" s="5" t="s">
        <v>4210</v>
      </c>
      <c r="B6035" s="163" t="s">
        <v>1542</v>
      </c>
      <c r="C6035" s="153" t="s">
        <v>58</v>
      </c>
      <c r="D6035" s="130" t="s">
        <v>18651</v>
      </c>
      <c r="E6035" s="130" t="s">
        <v>18651</v>
      </c>
      <c r="F6035" s="11" t="s">
        <v>19496</v>
      </c>
      <c r="G6035" s="11" t="s">
        <v>4211</v>
      </c>
      <c r="H6035" s="3" t="s">
        <v>19</v>
      </c>
      <c r="I6035" s="202" t="s">
        <v>59</v>
      </c>
      <c r="J6035" s="51" t="s">
        <v>1545</v>
      </c>
      <c r="K6035" s="154" t="s">
        <v>18686</v>
      </c>
    </row>
    <row r="6036" spans="1:11" x14ac:dyDescent="0.25">
      <c r="A6036" s="5" t="s">
        <v>4212</v>
      </c>
      <c r="B6036" s="163" t="s">
        <v>1542</v>
      </c>
      <c r="C6036" s="153" t="s">
        <v>58</v>
      </c>
      <c r="D6036" s="130" t="s">
        <v>18651</v>
      </c>
      <c r="E6036" s="130" t="s">
        <v>18651</v>
      </c>
      <c r="F6036" s="11" t="s">
        <v>19496</v>
      </c>
      <c r="G6036" s="11" t="s">
        <v>3634</v>
      </c>
      <c r="H6036" s="3" t="s">
        <v>19</v>
      </c>
      <c r="I6036" s="202" t="s">
        <v>59</v>
      </c>
      <c r="J6036" s="51" t="s">
        <v>1545</v>
      </c>
      <c r="K6036" s="154" t="s">
        <v>18686</v>
      </c>
    </row>
    <row r="6037" spans="1:11" x14ac:dyDescent="0.25">
      <c r="A6037" s="5" t="s">
        <v>4213</v>
      </c>
      <c r="B6037" s="163" t="s">
        <v>1542</v>
      </c>
      <c r="C6037" s="153" t="s">
        <v>58</v>
      </c>
      <c r="D6037" s="130" t="s">
        <v>18651</v>
      </c>
      <c r="E6037" s="130" t="s">
        <v>18651</v>
      </c>
      <c r="F6037" s="11" t="s">
        <v>19496</v>
      </c>
      <c r="G6037" s="11" t="s">
        <v>4214</v>
      </c>
      <c r="H6037" s="3" t="s">
        <v>19</v>
      </c>
      <c r="I6037" s="202" t="s">
        <v>59</v>
      </c>
      <c r="J6037" s="51" t="s">
        <v>1545</v>
      </c>
      <c r="K6037" s="154" t="s">
        <v>18686</v>
      </c>
    </row>
    <row r="6038" spans="1:11" x14ac:dyDescent="0.25">
      <c r="A6038" s="5" t="s">
        <v>4215</v>
      </c>
      <c r="B6038" s="163" t="s">
        <v>1542</v>
      </c>
      <c r="C6038" s="153" t="s">
        <v>58</v>
      </c>
      <c r="D6038" s="130" t="s">
        <v>18651</v>
      </c>
      <c r="E6038" s="130" t="s">
        <v>18651</v>
      </c>
      <c r="F6038" s="11" t="s">
        <v>19496</v>
      </c>
      <c r="G6038" s="11" t="s">
        <v>3632</v>
      </c>
      <c r="H6038" s="3" t="s">
        <v>19</v>
      </c>
      <c r="I6038" s="202" t="s">
        <v>59</v>
      </c>
      <c r="J6038" s="51" t="s">
        <v>1545</v>
      </c>
      <c r="K6038" s="154" t="s">
        <v>18686</v>
      </c>
    </row>
    <row r="6039" spans="1:11" x14ac:dyDescent="0.25">
      <c r="A6039" s="5" t="s">
        <v>4216</v>
      </c>
      <c r="B6039" s="163" t="s">
        <v>1542</v>
      </c>
      <c r="C6039" s="153" t="s">
        <v>58</v>
      </c>
      <c r="D6039" s="130" t="s">
        <v>18651</v>
      </c>
      <c r="E6039" s="130" t="s">
        <v>18651</v>
      </c>
      <c r="F6039" s="11" t="s">
        <v>19496</v>
      </c>
      <c r="G6039" s="11" t="s">
        <v>3642</v>
      </c>
      <c r="H6039" s="3" t="s">
        <v>19</v>
      </c>
      <c r="I6039" s="202" t="s">
        <v>59</v>
      </c>
      <c r="J6039" s="51" t="s">
        <v>1545</v>
      </c>
      <c r="K6039" s="154" t="s">
        <v>18686</v>
      </c>
    </row>
    <row r="6040" spans="1:11" x14ac:dyDescent="0.25">
      <c r="A6040" s="5" t="s">
        <v>4217</v>
      </c>
      <c r="B6040" s="163" t="s">
        <v>1542</v>
      </c>
      <c r="C6040" s="153" t="s">
        <v>58</v>
      </c>
      <c r="D6040" s="130" t="s">
        <v>18652</v>
      </c>
      <c r="E6040" s="130" t="s">
        <v>18654</v>
      </c>
      <c r="F6040" s="11" t="s">
        <v>18653</v>
      </c>
      <c r="G6040" s="11" t="s">
        <v>4219</v>
      </c>
      <c r="H6040" s="3" t="s">
        <v>19</v>
      </c>
      <c r="I6040" s="202" t="s">
        <v>59</v>
      </c>
      <c r="J6040" s="51" t="s">
        <v>1545</v>
      </c>
      <c r="K6040" s="154" t="s">
        <v>18686</v>
      </c>
    </row>
    <row r="6041" spans="1:11" x14ac:dyDescent="0.25">
      <c r="A6041" s="5" t="s">
        <v>4220</v>
      </c>
      <c r="B6041" s="163" t="s">
        <v>1542</v>
      </c>
      <c r="C6041" s="153" t="s">
        <v>58</v>
      </c>
      <c r="D6041" s="130" t="s">
        <v>18652</v>
      </c>
      <c r="E6041" s="130" t="s">
        <v>18654</v>
      </c>
      <c r="F6041" s="11" t="s">
        <v>18653</v>
      </c>
      <c r="G6041" s="11" t="s">
        <v>4221</v>
      </c>
      <c r="H6041" s="3" t="s">
        <v>19</v>
      </c>
      <c r="I6041" s="202" t="s">
        <v>59</v>
      </c>
      <c r="J6041" s="51" t="s">
        <v>1545</v>
      </c>
      <c r="K6041" s="154" t="s">
        <v>18686</v>
      </c>
    </row>
    <row r="6042" spans="1:11" x14ac:dyDescent="0.25">
      <c r="A6042" s="5" t="s">
        <v>4222</v>
      </c>
      <c r="B6042" s="163" t="s">
        <v>1542</v>
      </c>
      <c r="C6042" s="153" t="s">
        <v>58</v>
      </c>
      <c r="D6042" s="130" t="s">
        <v>18652</v>
      </c>
      <c r="E6042" s="130" t="s">
        <v>18654</v>
      </c>
      <c r="F6042" s="11" t="s">
        <v>4218</v>
      </c>
      <c r="G6042" s="11" t="s">
        <v>4223</v>
      </c>
      <c r="H6042" s="3" t="s">
        <v>19</v>
      </c>
      <c r="I6042" s="202" t="s">
        <v>59</v>
      </c>
      <c r="J6042" s="51" t="s">
        <v>1545</v>
      </c>
      <c r="K6042" s="154" t="s">
        <v>18686</v>
      </c>
    </row>
    <row r="6043" spans="1:11" x14ac:dyDescent="0.25">
      <c r="A6043" s="5" t="s">
        <v>4224</v>
      </c>
      <c r="B6043" s="163" t="s">
        <v>1542</v>
      </c>
      <c r="C6043" s="153" t="s">
        <v>58</v>
      </c>
      <c r="D6043" s="130" t="s">
        <v>18652</v>
      </c>
      <c r="E6043" s="130" t="s">
        <v>18654</v>
      </c>
      <c r="F6043" s="11" t="s">
        <v>4218</v>
      </c>
      <c r="G6043" s="11" t="s">
        <v>4225</v>
      </c>
      <c r="H6043" s="3" t="s">
        <v>19</v>
      </c>
      <c r="I6043" s="202" t="s">
        <v>59</v>
      </c>
      <c r="J6043" s="51" t="s">
        <v>1545</v>
      </c>
      <c r="K6043" s="154" t="s">
        <v>18686</v>
      </c>
    </row>
    <row r="6044" spans="1:11" x14ac:dyDescent="0.25">
      <c r="A6044" s="5" t="s">
        <v>4226</v>
      </c>
      <c r="B6044" s="163" t="s">
        <v>1542</v>
      </c>
      <c r="C6044" s="153" t="s">
        <v>58</v>
      </c>
      <c r="D6044" s="130" t="s">
        <v>18652</v>
      </c>
      <c r="E6044" s="130" t="s">
        <v>18654</v>
      </c>
      <c r="F6044" s="11" t="s">
        <v>4227</v>
      </c>
      <c r="G6044" s="11" t="s">
        <v>4228</v>
      </c>
      <c r="H6044" s="3" t="s">
        <v>19</v>
      </c>
      <c r="I6044" s="202" t="s">
        <v>59</v>
      </c>
      <c r="J6044" s="51" t="s">
        <v>1545</v>
      </c>
      <c r="K6044" s="154" t="s">
        <v>18686</v>
      </c>
    </row>
    <row r="6045" spans="1:11" x14ac:dyDescent="0.25">
      <c r="A6045" s="5" t="s">
        <v>4229</v>
      </c>
      <c r="B6045" s="163" t="s">
        <v>1542</v>
      </c>
      <c r="C6045" s="153" t="s">
        <v>58</v>
      </c>
      <c r="D6045" s="130" t="s">
        <v>18652</v>
      </c>
      <c r="E6045" s="130" t="s">
        <v>18654</v>
      </c>
      <c r="F6045" s="11" t="s">
        <v>4227</v>
      </c>
      <c r="G6045" s="11" t="s">
        <v>4230</v>
      </c>
      <c r="H6045" s="3" t="s">
        <v>19</v>
      </c>
      <c r="I6045" s="202" t="s">
        <v>59</v>
      </c>
      <c r="J6045" s="51" t="s">
        <v>1545</v>
      </c>
      <c r="K6045" s="154" t="s">
        <v>18686</v>
      </c>
    </row>
    <row r="6046" spans="1:11" x14ac:dyDescent="0.25">
      <c r="A6046" s="5" t="s">
        <v>4231</v>
      </c>
      <c r="B6046" s="163" t="s">
        <v>1542</v>
      </c>
      <c r="C6046" s="153" t="s">
        <v>58</v>
      </c>
      <c r="D6046" s="130" t="s">
        <v>18652</v>
      </c>
      <c r="E6046" s="130" t="s">
        <v>18654</v>
      </c>
      <c r="F6046" s="11" t="s">
        <v>4227</v>
      </c>
      <c r="G6046" s="11" t="s">
        <v>2387</v>
      </c>
      <c r="H6046" s="3" t="s">
        <v>19</v>
      </c>
      <c r="I6046" s="202" t="s">
        <v>59</v>
      </c>
      <c r="J6046" s="51" t="s">
        <v>1545</v>
      </c>
      <c r="K6046" s="154" t="s">
        <v>18686</v>
      </c>
    </row>
    <row r="6047" spans="1:11" x14ac:dyDescent="0.25">
      <c r="A6047" s="5" t="s">
        <v>4232</v>
      </c>
      <c r="B6047" s="163" t="s">
        <v>1542</v>
      </c>
      <c r="C6047" s="153" t="s">
        <v>58</v>
      </c>
      <c r="D6047" s="130" t="s">
        <v>18652</v>
      </c>
      <c r="E6047" s="130" t="s">
        <v>18654</v>
      </c>
      <c r="F6047" s="11" t="s">
        <v>4227</v>
      </c>
      <c r="G6047" s="11" t="s">
        <v>4233</v>
      </c>
      <c r="H6047" s="3" t="s">
        <v>19</v>
      </c>
      <c r="I6047" s="202" t="s">
        <v>59</v>
      </c>
      <c r="J6047" s="51" t="s">
        <v>1545</v>
      </c>
      <c r="K6047" s="154" t="s">
        <v>18686</v>
      </c>
    </row>
    <row r="6048" spans="1:11" x14ac:dyDescent="0.25">
      <c r="A6048" s="5" t="s">
        <v>4234</v>
      </c>
      <c r="B6048" s="163" t="s">
        <v>1542</v>
      </c>
      <c r="C6048" s="153" t="s">
        <v>58</v>
      </c>
      <c r="D6048" s="130" t="s">
        <v>18652</v>
      </c>
      <c r="E6048" s="130" t="s">
        <v>18654</v>
      </c>
      <c r="F6048" s="11" t="s">
        <v>4227</v>
      </c>
      <c r="G6048" s="11" t="s">
        <v>4235</v>
      </c>
      <c r="H6048" s="3" t="s">
        <v>19</v>
      </c>
      <c r="I6048" s="202" t="s">
        <v>59</v>
      </c>
      <c r="J6048" s="51" t="s">
        <v>1545</v>
      </c>
      <c r="K6048" s="154" t="s">
        <v>18686</v>
      </c>
    </row>
    <row r="6049" spans="1:11" x14ac:dyDescent="0.25">
      <c r="A6049" s="13" t="s">
        <v>4236</v>
      </c>
      <c r="B6049" s="163" t="s">
        <v>1542</v>
      </c>
      <c r="C6049" s="153" t="s">
        <v>58</v>
      </c>
      <c r="D6049" s="130" t="s">
        <v>18652</v>
      </c>
      <c r="E6049" s="130" t="s">
        <v>4237</v>
      </c>
      <c r="F6049" s="11" t="s">
        <v>4238</v>
      </c>
      <c r="G6049" s="11" t="s">
        <v>4223</v>
      </c>
      <c r="H6049" s="3" t="s">
        <v>19</v>
      </c>
      <c r="I6049" s="202" t="s">
        <v>59</v>
      </c>
      <c r="J6049" s="51" t="s">
        <v>1545</v>
      </c>
      <c r="K6049" s="154" t="s">
        <v>18686</v>
      </c>
    </row>
    <row r="6050" spans="1:11" x14ac:dyDescent="0.25">
      <c r="A6050" s="13" t="s">
        <v>4239</v>
      </c>
      <c r="B6050" s="163" t="s">
        <v>1542</v>
      </c>
      <c r="C6050" s="153" t="s">
        <v>58</v>
      </c>
      <c r="D6050" s="130" t="s">
        <v>18652</v>
      </c>
      <c r="E6050" s="130" t="s">
        <v>4237</v>
      </c>
      <c r="F6050" s="11" t="s">
        <v>4238</v>
      </c>
      <c r="G6050" s="11" t="s">
        <v>4225</v>
      </c>
      <c r="H6050" s="3" t="s">
        <v>19</v>
      </c>
      <c r="I6050" s="202" t="s">
        <v>59</v>
      </c>
      <c r="J6050" s="51" t="s">
        <v>1545</v>
      </c>
      <c r="K6050" s="154" t="s">
        <v>18686</v>
      </c>
    </row>
    <row r="6051" spans="1:11" x14ac:dyDescent="0.25">
      <c r="A6051" s="13" t="s">
        <v>4240</v>
      </c>
      <c r="B6051" s="163" t="s">
        <v>1542</v>
      </c>
      <c r="C6051" s="153" t="s">
        <v>58</v>
      </c>
      <c r="D6051" s="130" t="s">
        <v>18652</v>
      </c>
      <c r="E6051" s="130" t="s">
        <v>4237</v>
      </c>
      <c r="F6051" s="11" t="s">
        <v>4238</v>
      </c>
      <c r="G6051" s="11" t="s">
        <v>4241</v>
      </c>
      <c r="H6051" s="3" t="s">
        <v>19</v>
      </c>
      <c r="I6051" s="202" t="s">
        <v>59</v>
      </c>
      <c r="J6051" s="51" t="s">
        <v>1545</v>
      </c>
      <c r="K6051" s="154" t="s">
        <v>18686</v>
      </c>
    </row>
    <row r="6052" spans="1:11" x14ac:dyDescent="0.25">
      <c r="A6052" s="13" t="s">
        <v>4242</v>
      </c>
      <c r="B6052" s="163" t="s">
        <v>1542</v>
      </c>
      <c r="C6052" s="153" t="s">
        <v>58</v>
      </c>
      <c r="D6052" s="130" t="s">
        <v>18652</v>
      </c>
      <c r="E6052" s="130" t="s">
        <v>4237</v>
      </c>
      <c r="F6052" s="11" t="s">
        <v>4243</v>
      </c>
      <c r="G6052" s="11" t="s">
        <v>4244</v>
      </c>
      <c r="H6052" s="3" t="s">
        <v>19</v>
      </c>
      <c r="I6052" s="202" t="s">
        <v>59</v>
      </c>
      <c r="J6052" s="51" t="s">
        <v>1545</v>
      </c>
      <c r="K6052" s="154" t="s">
        <v>18686</v>
      </c>
    </row>
    <row r="6053" spans="1:11" x14ac:dyDescent="0.25">
      <c r="A6053" s="13" t="s">
        <v>4245</v>
      </c>
      <c r="B6053" s="163" t="s">
        <v>1542</v>
      </c>
      <c r="C6053" s="153" t="s">
        <v>58</v>
      </c>
      <c r="D6053" s="130" t="s">
        <v>18652</v>
      </c>
      <c r="E6053" s="130" t="s">
        <v>4237</v>
      </c>
      <c r="F6053" s="11" t="s">
        <v>4243</v>
      </c>
      <c r="G6053" s="11" t="s">
        <v>4246</v>
      </c>
      <c r="H6053" s="3" t="s">
        <v>19</v>
      </c>
      <c r="I6053" s="202" t="s">
        <v>59</v>
      </c>
      <c r="J6053" s="51" t="s">
        <v>1545</v>
      </c>
      <c r="K6053" s="154" t="s">
        <v>18686</v>
      </c>
    </row>
    <row r="6054" spans="1:11" x14ac:dyDescent="0.25">
      <c r="A6054" s="13" t="s">
        <v>4247</v>
      </c>
      <c r="B6054" s="163" t="s">
        <v>1542</v>
      </c>
      <c r="C6054" s="153" t="s">
        <v>58</v>
      </c>
      <c r="D6054" s="130" t="s">
        <v>18652</v>
      </c>
      <c r="E6054" s="130" t="s">
        <v>4237</v>
      </c>
      <c r="F6054" s="11" t="s">
        <v>4248</v>
      </c>
      <c r="G6054" s="11" t="s">
        <v>4249</v>
      </c>
      <c r="H6054" s="3" t="s">
        <v>19</v>
      </c>
      <c r="I6054" s="202" t="s">
        <v>59</v>
      </c>
      <c r="J6054" s="51" t="s">
        <v>1545</v>
      </c>
      <c r="K6054" s="154" t="s">
        <v>18686</v>
      </c>
    </row>
    <row r="6055" spans="1:11" x14ac:dyDescent="0.25">
      <c r="A6055" s="13" t="s">
        <v>4250</v>
      </c>
      <c r="B6055" s="163" t="s">
        <v>1542</v>
      </c>
      <c r="C6055" s="153" t="s">
        <v>58</v>
      </c>
      <c r="D6055" s="130" t="s">
        <v>19448</v>
      </c>
      <c r="E6055" s="130" t="s">
        <v>4251</v>
      </c>
      <c r="F6055" s="11" t="s">
        <v>4252</v>
      </c>
      <c r="G6055" s="11" t="s">
        <v>4253</v>
      </c>
      <c r="H6055" s="3" t="s">
        <v>19</v>
      </c>
      <c r="I6055" s="202" t="s">
        <v>59</v>
      </c>
      <c r="J6055" s="51" t="s">
        <v>1545</v>
      </c>
      <c r="K6055" s="154" t="s">
        <v>18686</v>
      </c>
    </row>
    <row r="6056" spans="1:11" x14ac:dyDescent="0.25">
      <c r="A6056" s="13" t="s">
        <v>4254</v>
      </c>
      <c r="B6056" s="163" t="s">
        <v>1542</v>
      </c>
      <c r="C6056" s="153" t="s">
        <v>58</v>
      </c>
      <c r="D6056" s="130" t="s">
        <v>19448</v>
      </c>
      <c r="E6056" s="130" t="s">
        <v>4251</v>
      </c>
      <c r="F6056" s="11" t="s">
        <v>4252</v>
      </c>
      <c r="G6056" s="11" t="s">
        <v>1594</v>
      </c>
      <c r="H6056" s="3" t="s">
        <v>19</v>
      </c>
      <c r="I6056" s="202" t="s">
        <v>59</v>
      </c>
      <c r="J6056" s="51" t="s">
        <v>1545</v>
      </c>
      <c r="K6056" s="154" t="s">
        <v>18686</v>
      </c>
    </row>
    <row r="6057" spans="1:11" x14ac:dyDescent="0.25">
      <c r="A6057" s="13" t="s">
        <v>4255</v>
      </c>
      <c r="B6057" s="163" t="s">
        <v>1542</v>
      </c>
      <c r="C6057" s="153" t="s">
        <v>58</v>
      </c>
      <c r="D6057" s="130" t="s">
        <v>19448</v>
      </c>
      <c r="E6057" s="130" t="s">
        <v>4251</v>
      </c>
      <c r="F6057" s="11" t="s">
        <v>4252</v>
      </c>
      <c r="G6057" s="11" t="s">
        <v>4256</v>
      </c>
      <c r="H6057" s="3" t="s">
        <v>19</v>
      </c>
      <c r="I6057" s="202" t="s">
        <v>59</v>
      </c>
      <c r="J6057" s="51" t="s">
        <v>1545</v>
      </c>
      <c r="K6057" s="154" t="s">
        <v>18686</v>
      </c>
    </row>
    <row r="6058" spans="1:11" x14ac:dyDescent="0.25">
      <c r="A6058" s="13" t="s">
        <v>4257</v>
      </c>
      <c r="B6058" s="163" t="s">
        <v>1542</v>
      </c>
      <c r="C6058" s="153" t="s">
        <v>58</v>
      </c>
      <c r="D6058" s="130" t="s">
        <v>19448</v>
      </c>
      <c r="E6058" s="130" t="s">
        <v>4251</v>
      </c>
      <c r="F6058" s="11" t="s">
        <v>4252</v>
      </c>
      <c r="G6058" s="11" t="s">
        <v>1580</v>
      </c>
      <c r="H6058" s="3" t="s">
        <v>19</v>
      </c>
      <c r="I6058" s="202" t="s">
        <v>59</v>
      </c>
      <c r="J6058" s="51" t="s">
        <v>1545</v>
      </c>
      <c r="K6058" s="154" t="s">
        <v>18686</v>
      </c>
    </row>
    <row r="6059" spans="1:11" x14ac:dyDescent="0.25">
      <c r="A6059" s="13" t="s">
        <v>4258</v>
      </c>
      <c r="B6059" s="163" t="s">
        <v>1542</v>
      </c>
      <c r="C6059" s="153" t="s">
        <v>58</v>
      </c>
      <c r="D6059" s="130" t="s">
        <v>19448</v>
      </c>
      <c r="E6059" s="130" t="s">
        <v>4251</v>
      </c>
      <c r="F6059" s="11" t="s">
        <v>4259</v>
      </c>
      <c r="G6059" s="11" t="s">
        <v>4260</v>
      </c>
      <c r="H6059" s="3" t="s">
        <v>19</v>
      </c>
      <c r="I6059" s="202" t="s">
        <v>59</v>
      </c>
      <c r="J6059" s="51" t="s">
        <v>1545</v>
      </c>
      <c r="K6059" s="154" t="s">
        <v>18686</v>
      </c>
    </row>
    <row r="6060" spans="1:11" x14ac:dyDescent="0.25">
      <c r="A6060" s="13" t="s">
        <v>4261</v>
      </c>
      <c r="B6060" s="163" t="s">
        <v>1542</v>
      </c>
      <c r="C6060" s="153" t="s">
        <v>58</v>
      </c>
      <c r="D6060" s="130" t="s">
        <v>19448</v>
      </c>
      <c r="E6060" s="130" t="s">
        <v>4251</v>
      </c>
      <c r="F6060" s="11" t="s">
        <v>4259</v>
      </c>
      <c r="G6060" s="11" t="s">
        <v>4262</v>
      </c>
      <c r="H6060" s="3" t="s">
        <v>19</v>
      </c>
      <c r="I6060" s="202" t="s">
        <v>59</v>
      </c>
      <c r="J6060" s="51" t="s">
        <v>1545</v>
      </c>
      <c r="K6060" s="154" t="s">
        <v>18686</v>
      </c>
    </row>
    <row r="6061" spans="1:11" x14ac:dyDescent="0.25">
      <c r="A6061" s="13" t="s">
        <v>4263</v>
      </c>
      <c r="B6061" s="163" t="s">
        <v>1542</v>
      </c>
      <c r="C6061" s="153" t="s">
        <v>58</v>
      </c>
      <c r="D6061" s="130" t="s">
        <v>19448</v>
      </c>
      <c r="E6061" s="130" t="s">
        <v>4251</v>
      </c>
      <c r="F6061" s="11" t="s">
        <v>4259</v>
      </c>
      <c r="G6061" s="11" t="s">
        <v>1570</v>
      </c>
      <c r="H6061" s="3" t="s">
        <v>19</v>
      </c>
      <c r="I6061" s="202" t="s">
        <v>59</v>
      </c>
      <c r="J6061" s="51" t="s">
        <v>1545</v>
      </c>
      <c r="K6061" s="154" t="s">
        <v>18686</v>
      </c>
    </row>
    <row r="6062" spans="1:11" x14ac:dyDescent="0.25">
      <c r="A6062" s="13" t="s">
        <v>4264</v>
      </c>
      <c r="B6062" s="163" t="s">
        <v>1542</v>
      </c>
      <c r="C6062" s="153" t="s">
        <v>58</v>
      </c>
      <c r="D6062" s="130" t="s">
        <v>19448</v>
      </c>
      <c r="E6062" s="130" t="s">
        <v>4251</v>
      </c>
      <c r="F6062" s="11" t="s">
        <v>4259</v>
      </c>
      <c r="G6062" s="11" t="s">
        <v>4265</v>
      </c>
      <c r="H6062" s="3" t="s">
        <v>19</v>
      </c>
      <c r="I6062" s="202" t="s">
        <v>59</v>
      </c>
      <c r="J6062" s="51" t="s">
        <v>1545</v>
      </c>
      <c r="K6062" s="154" t="s">
        <v>18686</v>
      </c>
    </row>
    <row r="6063" spans="1:11" x14ac:dyDescent="0.25">
      <c r="A6063" s="13" t="s">
        <v>4266</v>
      </c>
      <c r="B6063" s="163" t="s">
        <v>1542</v>
      </c>
      <c r="C6063" s="153" t="s">
        <v>58</v>
      </c>
      <c r="D6063" s="130" t="s">
        <v>19448</v>
      </c>
      <c r="E6063" s="130" t="s">
        <v>4251</v>
      </c>
      <c r="F6063" s="11" t="s">
        <v>4259</v>
      </c>
      <c r="G6063" s="11" t="s">
        <v>4267</v>
      </c>
      <c r="H6063" s="3" t="s">
        <v>19</v>
      </c>
      <c r="I6063" s="202" t="s">
        <v>59</v>
      </c>
      <c r="J6063" s="51" t="s">
        <v>1545</v>
      </c>
      <c r="K6063" s="154" t="s">
        <v>18686</v>
      </c>
    </row>
    <row r="6064" spans="1:11" x14ac:dyDescent="0.25">
      <c r="A6064" s="13" t="s">
        <v>4268</v>
      </c>
      <c r="B6064" s="163" t="s">
        <v>1542</v>
      </c>
      <c r="C6064" s="153" t="s">
        <v>58</v>
      </c>
      <c r="D6064" s="130" t="s">
        <v>19448</v>
      </c>
      <c r="E6064" s="130" t="s">
        <v>4251</v>
      </c>
      <c r="F6064" s="11" t="s">
        <v>4259</v>
      </c>
      <c r="G6064" s="11" t="s">
        <v>4269</v>
      </c>
      <c r="H6064" s="3" t="s">
        <v>19</v>
      </c>
      <c r="I6064" s="202" t="s">
        <v>59</v>
      </c>
      <c r="J6064" s="51" t="s">
        <v>1545</v>
      </c>
      <c r="K6064" s="154" t="s">
        <v>18686</v>
      </c>
    </row>
    <row r="6065" spans="1:11" x14ac:dyDescent="0.25">
      <c r="A6065" s="13" t="s">
        <v>4270</v>
      </c>
      <c r="B6065" s="163" t="s">
        <v>1542</v>
      </c>
      <c r="C6065" s="153" t="s">
        <v>58</v>
      </c>
      <c r="D6065" s="130" t="s">
        <v>19448</v>
      </c>
      <c r="E6065" s="130" t="s">
        <v>4251</v>
      </c>
      <c r="F6065" s="11" t="s">
        <v>4259</v>
      </c>
      <c r="G6065" s="11" t="s">
        <v>4271</v>
      </c>
      <c r="H6065" s="3" t="s">
        <v>19</v>
      </c>
      <c r="I6065" s="202" t="s">
        <v>59</v>
      </c>
      <c r="J6065" s="51" t="s">
        <v>1545</v>
      </c>
      <c r="K6065" s="154" t="s">
        <v>18686</v>
      </c>
    </row>
    <row r="6066" spans="1:11" x14ac:dyDescent="0.25">
      <c r="A6066" s="13" t="s">
        <v>4272</v>
      </c>
      <c r="B6066" s="163" t="s">
        <v>1542</v>
      </c>
      <c r="C6066" s="153" t="s">
        <v>58</v>
      </c>
      <c r="D6066" s="130" t="s">
        <v>19448</v>
      </c>
      <c r="E6066" s="130" t="s">
        <v>4251</v>
      </c>
      <c r="F6066" s="11" t="s">
        <v>4259</v>
      </c>
      <c r="G6066" s="11" t="s">
        <v>4273</v>
      </c>
      <c r="H6066" s="3" t="s">
        <v>19</v>
      </c>
      <c r="I6066" s="202" t="s">
        <v>59</v>
      </c>
      <c r="J6066" s="51" t="s">
        <v>1545</v>
      </c>
      <c r="K6066" s="154" t="s">
        <v>18686</v>
      </c>
    </row>
    <row r="6067" spans="1:11" x14ac:dyDescent="0.25">
      <c r="A6067" s="13" t="s">
        <v>4274</v>
      </c>
      <c r="B6067" s="163" t="s">
        <v>1542</v>
      </c>
      <c r="C6067" s="153" t="s">
        <v>58</v>
      </c>
      <c r="D6067" s="130" t="s">
        <v>19448</v>
      </c>
      <c r="E6067" s="130" t="s">
        <v>4251</v>
      </c>
      <c r="F6067" s="11" t="s">
        <v>4259</v>
      </c>
      <c r="G6067" s="11" t="s">
        <v>2117</v>
      </c>
      <c r="H6067" s="3" t="s">
        <v>19</v>
      </c>
      <c r="I6067" s="202" t="s">
        <v>59</v>
      </c>
      <c r="J6067" s="51" t="s">
        <v>1545</v>
      </c>
      <c r="K6067" s="154" t="s">
        <v>18686</v>
      </c>
    </row>
    <row r="6068" spans="1:11" x14ac:dyDescent="0.25">
      <c r="A6068" s="13" t="s">
        <v>4275</v>
      </c>
      <c r="B6068" s="163" t="s">
        <v>1542</v>
      </c>
      <c r="C6068" s="153" t="s">
        <v>58</v>
      </c>
      <c r="D6068" s="130" t="s">
        <v>19448</v>
      </c>
      <c r="E6068" s="130" t="s">
        <v>4251</v>
      </c>
      <c r="F6068" s="11" t="s">
        <v>4259</v>
      </c>
      <c r="G6068" s="11" t="s">
        <v>4276</v>
      </c>
      <c r="H6068" s="3" t="s">
        <v>19</v>
      </c>
      <c r="I6068" s="202" t="s">
        <v>59</v>
      </c>
      <c r="J6068" s="51" t="s">
        <v>1545</v>
      </c>
      <c r="K6068" s="154" t="s">
        <v>18686</v>
      </c>
    </row>
    <row r="6069" spans="1:11" x14ac:dyDescent="0.25">
      <c r="A6069" s="13" t="s">
        <v>4277</v>
      </c>
      <c r="B6069" s="163" t="s">
        <v>1542</v>
      </c>
      <c r="C6069" s="153" t="s">
        <v>58</v>
      </c>
      <c r="D6069" s="130" t="s">
        <v>19448</v>
      </c>
      <c r="E6069" s="130" t="s">
        <v>4278</v>
      </c>
      <c r="F6069" s="11" t="s">
        <v>2123</v>
      </c>
      <c r="G6069" s="11" t="s">
        <v>4279</v>
      </c>
      <c r="H6069" s="3" t="s">
        <v>19</v>
      </c>
      <c r="I6069" s="202" t="s">
        <v>59</v>
      </c>
      <c r="J6069" s="51" t="s">
        <v>1545</v>
      </c>
      <c r="K6069" s="154" t="s">
        <v>18686</v>
      </c>
    </row>
    <row r="6070" spans="1:11" x14ac:dyDescent="0.25">
      <c r="A6070" s="13" t="s">
        <v>4280</v>
      </c>
      <c r="B6070" s="163" t="s">
        <v>1542</v>
      </c>
      <c r="C6070" s="153" t="s">
        <v>58</v>
      </c>
      <c r="D6070" s="130" t="s">
        <v>19448</v>
      </c>
      <c r="E6070" s="130" t="s">
        <v>4278</v>
      </c>
      <c r="F6070" s="11" t="s">
        <v>2123</v>
      </c>
      <c r="G6070" s="11" t="s">
        <v>4281</v>
      </c>
      <c r="H6070" s="3" t="s">
        <v>19</v>
      </c>
      <c r="I6070" s="202" t="s">
        <v>59</v>
      </c>
      <c r="J6070" s="51" t="s">
        <v>1545</v>
      </c>
      <c r="K6070" s="154" t="s">
        <v>18686</v>
      </c>
    </row>
    <row r="6071" spans="1:11" x14ac:dyDescent="0.25">
      <c r="A6071" s="13" t="s">
        <v>4282</v>
      </c>
      <c r="B6071" s="163" t="s">
        <v>1542</v>
      </c>
      <c r="C6071" s="153" t="s">
        <v>58</v>
      </c>
      <c r="D6071" s="130" t="s">
        <v>19448</v>
      </c>
      <c r="E6071" s="130" t="s">
        <v>4278</v>
      </c>
      <c r="F6071" s="11" t="s">
        <v>2123</v>
      </c>
      <c r="G6071" s="11" t="s">
        <v>4283</v>
      </c>
      <c r="H6071" s="3" t="s">
        <v>19</v>
      </c>
      <c r="I6071" s="202" t="s">
        <v>59</v>
      </c>
      <c r="J6071" s="51" t="s">
        <v>1545</v>
      </c>
      <c r="K6071" s="154" t="s">
        <v>18686</v>
      </c>
    </row>
    <row r="6072" spans="1:11" x14ac:dyDescent="0.25">
      <c r="A6072" s="13" t="s">
        <v>4284</v>
      </c>
      <c r="B6072" s="163" t="s">
        <v>1542</v>
      </c>
      <c r="C6072" s="153" t="s">
        <v>58</v>
      </c>
      <c r="D6072" s="130" t="s">
        <v>19448</v>
      </c>
      <c r="E6072" s="130" t="s">
        <v>4278</v>
      </c>
      <c r="F6072" s="11" t="s">
        <v>2123</v>
      </c>
      <c r="G6072" s="11" t="s">
        <v>2870</v>
      </c>
      <c r="H6072" s="3" t="s">
        <v>19</v>
      </c>
      <c r="I6072" s="202" t="s">
        <v>59</v>
      </c>
      <c r="J6072" s="51" t="s">
        <v>1545</v>
      </c>
      <c r="K6072" s="154" t="s">
        <v>18686</v>
      </c>
    </row>
    <row r="6073" spans="1:11" x14ac:dyDescent="0.25">
      <c r="A6073" s="13" t="s">
        <v>4285</v>
      </c>
      <c r="B6073" s="163" t="s">
        <v>1542</v>
      </c>
      <c r="C6073" s="153" t="s">
        <v>58</v>
      </c>
      <c r="D6073" s="130" t="s">
        <v>19448</v>
      </c>
      <c r="E6073" s="130" t="s">
        <v>4278</v>
      </c>
      <c r="F6073" s="11" t="s">
        <v>2123</v>
      </c>
      <c r="G6073" s="11" t="s">
        <v>4286</v>
      </c>
      <c r="H6073" s="3" t="s">
        <v>19</v>
      </c>
      <c r="I6073" s="202" t="s">
        <v>59</v>
      </c>
      <c r="J6073" s="51" t="s">
        <v>1545</v>
      </c>
      <c r="K6073" s="154" t="s">
        <v>18686</v>
      </c>
    </row>
    <row r="6074" spans="1:11" x14ac:dyDescent="0.25">
      <c r="A6074" s="13" t="s">
        <v>4287</v>
      </c>
      <c r="B6074" s="163" t="s">
        <v>1542</v>
      </c>
      <c r="C6074" s="153" t="s">
        <v>58</v>
      </c>
      <c r="D6074" s="130" t="s">
        <v>19448</v>
      </c>
      <c r="E6074" s="130" t="s">
        <v>4278</v>
      </c>
      <c r="F6074" s="11" t="s">
        <v>4288</v>
      </c>
      <c r="G6074" s="11" t="s">
        <v>4289</v>
      </c>
      <c r="H6074" s="3" t="s">
        <v>19</v>
      </c>
      <c r="I6074" s="202" t="s">
        <v>59</v>
      </c>
      <c r="J6074" s="51" t="s">
        <v>1545</v>
      </c>
      <c r="K6074" s="154" t="s">
        <v>18686</v>
      </c>
    </row>
    <row r="6075" spans="1:11" x14ac:dyDescent="0.25">
      <c r="A6075" s="13" t="s">
        <v>4290</v>
      </c>
      <c r="B6075" s="163" t="s">
        <v>1542</v>
      </c>
      <c r="C6075" s="153" t="s">
        <v>58</v>
      </c>
      <c r="D6075" s="130" t="s">
        <v>19448</v>
      </c>
      <c r="E6075" s="130" t="s">
        <v>4278</v>
      </c>
      <c r="F6075" s="11" t="s">
        <v>4288</v>
      </c>
      <c r="G6075" s="11" t="s">
        <v>4291</v>
      </c>
      <c r="H6075" s="3" t="s">
        <v>19</v>
      </c>
      <c r="I6075" s="202" t="s">
        <v>59</v>
      </c>
      <c r="J6075" s="51" t="s">
        <v>1545</v>
      </c>
      <c r="K6075" s="154" t="s">
        <v>18686</v>
      </c>
    </row>
    <row r="6076" spans="1:11" x14ac:dyDescent="0.25">
      <c r="A6076" s="13" t="s">
        <v>4292</v>
      </c>
      <c r="B6076" s="163" t="s">
        <v>1542</v>
      </c>
      <c r="C6076" s="153" t="s">
        <v>58</v>
      </c>
      <c r="D6076" s="130" t="s">
        <v>19448</v>
      </c>
      <c r="E6076" s="130" t="s">
        <v>4278</v>
      </c>
      <c r="F6076" s="11" t="s">
        <v>4288</v>
      </c>
      <c r="G6076" s="11" t="s">
        <v>4293</v>
      </c>
      <c r="H6076" s="3" t="s">
        <v>19</v>
      </c>
      <c r="I6076" s="202" t="s">
        <v>59</v>
      </c>
      <c r="J6076" s="51" t="s">
        <v>1545</v>
      </c>
      <c r="K6076" s="154" t="s">
        <v>18686</v>
      </c>
    </row>
    <row r="6077" spans="1:11" x14ac:dyDescent="0.25">
      <c r="A6077" s="13" t="s">
        <v>4294</v>
      </c>
      <c r="B6077" s="163" t="s">
        <v>1542</v>
      </c>
      <c r="C6077" s="153" t="s">
        <v>58</v>
      </c>
      <c r="D6077" s="130" t="s">
        <v>19448</v>
      </c>
      <c r="E6077" s="130" t="s">
        <v>4278</v>
      </c>
      <c r="F6077" s="11" t="s">
        <v>4288</v>
      </c>
      <c r="G6077" s="11" t="s">
        <v>4295</v>
      </c>
      <c r="H6077" s="3" t="s">
        <v>19</v>
      </c>
      <c r="I6077" s="202" t="s">
        <v>59</v>
      </c>
      <c r="J6077" s="51" t="s">
        <v>1545</v>
      </c>
      <c r="K6077" s="154" t="s">
        <v>18686</v>
      </c>
    </row>
    <row r="6078" spans="1:11" x14ac:dyDescent="0.25">
      <c r="A6078" s="13" t="s">
        <v>4296</v>
      </c>
      <c r="B6078" s="163" t="s">
        <v>1542</v>
      </c>
      <c r="C6078" s="153" t="s">
        <v>58</v>
      </c>
      <c r="D6078" s="130" t="s">
        <v>19448</v>
      </c>
      <c r="E6078" s="130" t="s">
        <v>4278</v>
      </c>
      <c r="F6078" s="11" t="s">
        <v>4288</v>
      </c>
      <c r="G6078" s="11" t="s">
        <v>4297</v>
      </c>
      <c r="H6078" s="3" t="s">
        <v>19</v>
      </c>
      <c r="I6078" s="202" t="s">
        <v>59</v>
      </c>
      <c r="J6078" s="51" t="s">
        <v>1545</v>
      </c>
      <c r="K6078" s="154" t="s">
        <v>18686</v>
      </c>
    </row>
    <row r="6079" spans="1:11" x14ac:dyDescent="0.25">
      <c r="A6079" s="13" t="s">
        <v>4298</v>
      </c>
      <c r="B6079" s="163" t="s">
        <v>1542</v>
      </c>
      <c r="C6079" s="153" t="s">
        <v>58</v>
      </c>
      <c r="D6079" s="130" t="s">
        <v>19448</v>
      </c>
      <c r="E6079" s="130" t="s">
        <v>4278</v>
      </c>
      <c r="F6079" s="11" t="s">
        <v>4288</v>
      </c>
      <c r="G6079" s="11" t="s">
        <v>4299</v>
      </c>
      <c r="H6079" s="3" t="s">
        <v>19</v>
      </c>
      <c r="I6079" s="202" t="s">
        <v>59</v>
      </c>
      <c r="J6079" s="51" t="s">
        <v>1545</v>
      </c>
      <c r="K6079" s="154" t="s">
        <v>18686</v>
      </c>
    </row>
    <row r="6080" spans="1:11" x14ac:dyDescent="0.25">
      <c r="A6080" s="13" t="s">
        <v>4300</v>
      </c>
      <c r="B6080" s="163" t="s">
        <v>1542</v>
      </c>
      <c r="C6080" s="153" t="s">
        <v>58</v>
      </c>
      <c r="D6080" s="130" t="s">
        <v>19448</v>
      </c>
      <c r="E6080" s="130" t="s">
        <v>4278</v>
      </c>
      <c r="F6080" s="11" t="s">
        <v>4288</v>
      </c>
      <c r="G6080" s="11" t="s">
        <v>4301</v>
      </c>
      <c r="H6080" s="3" t="s">
        <v>19</v>
      </c>
      <c r="I6080" s="202" t="s">
        <v>59</v>
      </c>
      <c r="J6080" s="51" t="s">
        <v>1545</v>
      </c>
      <c r="K6080" s="154" t="s">
        <v>18686</v>
      </c>
    </row>
    <row r="6081" spans="1:11" x14ac:dyDescent="0.25">
      <c r="A6081" s="13" t="s">
        <v>4302</v>
      </c>
      <c r="B6081" s="163" t="s">
        <v>1542</v>
      </c>
      <c r="C6081" s="153" t="s">
        <v>58</v>
      </c>
      <c r="D6081" s="130" t="s">
        <v>19448</v>
      </c>
      <c r="E6081" s="130" t="s">
        <v>4278</v>
      </c>
      <c r="F6081" s="11" t="s">
        <v>4288</v>
      </c>
      <c r="G6081" s="11" t="s">
        <v>4303</v>
      </c>
      <c r="H6081" s="3" t="s">
        <v>19</v>
      </c>
      <c r="I6081" s="202" t="s">
        <v>59</v>
      </c>
      <c r="J6081" s="51" t="s">
        <v>1545</v>
      </c>
      <c r="K6081" s="154" t="s">
        <v>18686</v>
      </c>
    </row>
    <row r="6082" spans="1:11" x14ac:dyDescent="0.25">
      <c r="A6082" s="13" t="s">
        <v>4304</v>
      </c>
      <c r="B6082" s="163" t="s">
        <v>1542</v>
      </c>
      <c r="C6082" s="153" t="s">
        <v>58</v>
      </c>
      <c r="D6082" s="130" t="s">
        <v>19448</v>
      </c>
      <c r="E6082" s="130" t="s">
        <v>4278</v>
      </c>
      <c r="F6082" s="11" t="s">
        <v>4288</v>
      </c>
      <c r="G6082" s="11" t="s">
        <v>4305</v>
      </c>
      <c r="H6082" s="3" t="s">
        <v>19</v>
      </c>
      <c r="I6082" s="202" t="s">
        <v>59</v>
      </c>
      <c r="J6082" s="51" t="s">
        <v>1545</v>
      </c>
      <c r="K6082" s="154" t="s">
        <v>18686</v>
      </c>
    </row>
    <row r="6083" spans="1:11" x14ac:dyDescent="0.25">
      <c r="A6083" s="13" t="s">
        <v>4306</v>
      </c>
      <c r="B6083" s="163" t="s">
        <v>1542</v>
      </c>
      <c r="C6083" s="153" t="s">
        <v>58</v>
      </c>
      <c r="D6083" s="130" t="s">
        <v>19448</v>
      </c>
      <c r="E6083" s="130" t="s">
        <v>4278</v>
      </c>
      <c r="F6083" s="11" t="s">
        <v>4288</v>
      </c>
      <c r="G6083" s="11" t="s">
        <v>4307</v>
      </c>
      <c r="H6083" s="3" t="s">
        <v>19</v>
      </c>
      <c r="I6083" s="202" t="s">
        <v>59</v>
      </c>
      <c r="J6083" s="51" t="s">
        <v>1545</v>
      </c>
      <c r="K6083" s="154" t="s">
        <v>18686</v>
      </c>
    </row>
    <row r="6084" spans="1:11" x14ac:dyDescent="0.25">
      <c r="A6084" s="13" t="s">
        <v>4308</v>
      </c>
      <c r="B6084" s="163" t="s">
        <v>1542</v>
      </c>
      <c r="C6084" s="153" t="s">
        <v>58</v>
      </c>
      <c r="D6084" s="130" t="s">
        <v>19448</v>
      </c>
      <c r="E6084" s="130" t="s">
        <v>4278</v>
      </c>
      <c r="F6084" s="11" t="s">
        <v>4309</v>
      </c>
      <c r="G6084" s="11" t="s">
        <v>1588</v>
      </c>
      <c r="H6084" s="3" t="s">
        <v>19</v>
      </c>
      <c r="I6084" s="202" t="s">
        <v>59</v>
      </c>
      <c r="J6084" s="51" t="s">
        <v>1545</v>
      </c>
      <c r="K6084" s="154" t="s">
        <v>18686</v>
      </c>
    </row>
    <row r="6085" spans="1:11" x14ac:dyDescent="0.25">
      <c r="A6085" s="13" t="s">
        <v>4310</v>
      </c>
      <c r="B6085" s="163" t="s">
        <v>1542</v>
      </c>
      <c r="C6085" s="153" t="s">
        <v>58</v>
      </c>
      <c r="D6085" s="130" t="s">
        <v>19449</v>
      </c>
      <c r="E6085" s="130" t="s">
        <v>4311</v>
      </c>
      <c r="F6085" s="11" t="s">
        <v>4312</v>
      </c>
      <c r="G6085" s="11" t="s">
        <v>4313</v>
      </c>
      <c r="H6085" s="3" t="s">
        <v>19</v>
      </c>
      <c r="I6085" s="202" t="s">
        <v>59</v>
      </c>
      <c r="J6085" s="51" t="s">
        <v>1545</v>
      </c>
      <c r="K6085" s="154" t="s">
        <v>18686</v>
      </c>
    </row>
    <row r="6086" spans="1:11" x14ac:dyDescent="0.25">
      <c r="A6086" s="13" t="s">
        <v>4314</v>
      </c>
      <c r="B6086" s="163" t="s">
        <v>1542</v>
      </c>
      <c r="C6086" s="153" t="s">
        <v>58</v>
      </c>
      <c r="D6086" s="130" t="s">
        <v>19449</v>
      </c>
      <c r="E6086" s="130" t="s">
        <v>4311</v>
      </c>
      <c r="F6086" s="11" t="s">
        <v>4312</v>
      </c>
      <c r="G6086" s="11" t="s">
        <v>1601</v>
      </c>
      <c r="H6086" s="3" t="s">
        <v>19</v>
      </c>
      <c r="I6086" s="202" t="s">
        <v>59</v>
      </c>
      <c r="J6086" s="51" t="s">
        <v>1545</v>
      </c>
      <c r="K6086" s="154" t="s">
        <v>18686</v>
      </c>
    </row>
    <row r="6087" spans="1:11" x14ac:dyDescent="0.25">
      <c r="A6087" s="13" t="s">
        <v>4315</v>
      </c>
      <c r="B6087" s="163" t="s">
        <v>1542</v>
      </c>
      <c r="C6087" s="153" t="s">
        <v>58</v>
      </c>
      <c r="D6087" s="130" t="s">
        <v>19449</v>
      </c>
      <c r="E6087" s="130" t="s">
        <v>4311</v>
      </c>
      <c r="F6087" s="11" t="s">
        <v>4312</v>
      </c>
      <c r="G6087" s="11" t="s">
        <v>2178</v>
      </c>
      <c r="H6087" s="3" t="s">
        <v>19</v>
      </c>
      <c r="I6087" s="202" t="s">
        <v>59</v>
      </c>
      <c r="J6087" s="51" t="s">
        <v>1545</v>
      </c>
      <c r="K6087" s="154" t="s">
        <v>18686</v>
      </c>
    </row>
    <row r="6088" spans="1:11" x14ac:dyDescent="0.25">
      <c r="A6088" s="13" t="s">
        <v>4316</v>
      </c>
      <c r="B6088" s="163" t="s">
        <v>1542</v>
      </c>
      <c r="C6088" s="153" t="s">
        <v>58</v>
      </c>
      <c r="D6088" s="130" t="s">
        <v>19449</v>
      </c>
      <c r="E6088" s="130" t="s">
        <v>4311</v>
      </c>
      <c r="F6088" s="11" t="s">
        <v>4317</v>
      </c>
      <c r="G6088" s="11" t="s">
        <v>4318</v>
      </c>
      <c r="H6088" s="3" t="s">
        <v>19</v>
      </c>
      <c r="I6088" s="202" t="s">
        <v>59</v>
      </c>
      <c r="J6088" s="51" t="s">
        <v>1545</v>
      </c>
      <c r="K6088" s="154" t="s">
        <v>18686</v>
      </c>
    </row>
    <row r="6089" spans="1:11" x14ac:dyDescent="0.25">
      <c r="A6089" s="13" t="s">
        <v>4319</v>
      </c>
      <c r="B6089" s="163" t="s">
        <v>1542</v>
      </c>
      <c r="C6089" s="153" t="s">
        <v>58</v>
      </c>
      <c r="D6089" s="130" t="s">
        <v>19449</v>
      </c>
      <c r="E6089" s="130" t="s">
        <v>4311</v>
      </c>
      <c r="F6089" s="11" t="s">
        <v>4317</v>
      </c>
      <c r="G6089" s="11" t="s">
        <v>4320</v>
      </c>
      <c r="H6089" s="3" t="s">
        <v>19</v>
      </c>
      <c r="I6089" s="202" t="s">
        <v>59</v>
      </c>
      <c r="J6089" s="51" t="s">
        <v>1545</v>
      </c>
      <c r="K6089" s="154" t="s">
        <v>18686</v>
      </c>
    </row>
    <row r="6090" spans="1:11" x14ac:dyDescent="0.25">
      <c r="A6090" s="13" t="s">
        <v>4321</v>
      </c>
      <c r="B6090" s="163" t="s">
        <v>1542</v>
      </c>
      <c r="C6090" s="153" t="s">
        <v>58</v>
      </c>
      <c r="D6090" s="130" t="s">
        <v>19449</v>
      </c>
      <c r="E6090" s="130" t="s">
        <v>4311</v>
      </c>
      <c r="F6090" s="11" t="s">
        <v>4317</v>
      </c>
      <c r="G6090" s="11" t="s">
        <v>4322</v>
      </c>
      <c r="H6090" s="3" t="s">
        <v>19</v>
      </c>
      <c r="I6090" s="202" t="s">
        <v>59</v>
      </c>
      <c r="J6090" s="51" t="s">
        <v>1545</v>
      </c>
      <c r="K6090" s="154" t="s">
        <v>18686</v>
      </c>
    </row>
    <row r="6091" spans="1:11" x14ac:dyDescent="0.25">
      <c r="A6091" s="13" t="s">
        <v>4323</v>
      </c>
      <c r="B6091" s="163" t="s">
        <v>1542</v>
      </c>
      <c r="C6091" s="153" t="s">
        <v>58</v>
      </c>
      <c r="D6091" s="130" t="s">
        <v>19449</v>
      </c>
      <c r="E6091" s="130" t="s">
        <v>4311</v>
      </c>
      <c r="F6091" s="11" t="s">
        <v>4317</v>
      </c>
      <c r="G6091" s="11" t="s">
        <v>4324</v>
      </c>
      <c r="H6091" s="3" t="s">
        <v>19</v>
      </c>
      <c r="I6091" s="202" t="s">
        <v>59</v>
      </c>
      <c r="J6091" s="51" t="s">
        <v>1545</v>
      </c>
      <c r="K6091" s="154" t="s">
        <v>18686</v>
      </c>
    </row>
    <row r="6092" spans="1:11" x14ac:dyDescent="0.25">
      <c r="A6092" s="13" t="s">
        <v>4325</v>
      </c>
      <c r="B6092" s="163" t="s">
        <v>1542</v>
      </c>
      <c r="C6092" s="153" t="s">
        <v>58</v>
      </c>
      <c r="D6092" s="130" t="s">
        <v>19449</v>
      </c>
      <c r="E6092" s="130" t="s">
        <v>4311</v>
      </c>
      <c r="F6092" s="11" t="s">
        <v>4317</v>
      </c>
      <c r="G6092" s="11" t="s">
        <v>4326</v>
      </c>
      <c r="H6092" s="3" t="s">
        <v>19</v>
      </c>
      <c r="I6092" s="202" t="s">
        <v>59</v>
      </c>
      <c r="J6092" s="51" t="s">
        <v>1545</v>
      </c>
      <c r="K6092" s="154" t="s">
        <v>18686</v>
      </c>
    </row>
    <row r="6093" spans="1:11" x14ac:dyDescent="0.25">
      <c r="A6093" s="13" t="s">
        <v>4327</v>
      </c>
      <c r="B6093" s="163" t="s">
        <v>1542</v>
      </c>
      <c r="C6093" s="153" t="s">
        <v>58</v>
      </c>
      <c r="D6093" s="130" t="s">
        <v>19449</v>
      </c>
      <c r="E6093" s="130" t="s">
        <v>4311</v>
      </c>
      <c r="F6093" s="11" t="s">
        <v>4317</v>
      </c>
      <c r="G6093" s="11" t="s">
        <v>3621</v>
      </c>
      <c r="H6093" s="3" t="s">
        <v>19</v>
      </c>
      <c r="I6093" s="202" t="s">
        <v>59</v>
      </c>
      <c r="J6093" s="51" t="s">
        <v>1545</v>
      </c>
      <c r="K6093" s="154" t="s">
        <v>18686</v>
      </c>
    </row>
    <row r="6094" spans="1:11" x14ac:dyDescent="0.25">
      <c r="A6094" s="13" t="s">
        <v>4328</v>
      </c>
      <c r="B6094" s="163" t="s">
        <v>1542</v>
      </c>
      <c r="C6094" s="153" t="s">
        <v>58</v>
      </c>
      <c r="D6094" s="130" t="s">
        <v>19449</v>
      </c>
      <c r="E6094" s="130" t="s">
        <v>4311</v>
      </c>
      <c r="F6094" s="11" t="s">
        <v>4317</v>
      </c>
      <c r="G6094" s="11" t="s">
        <v>4329</v>
      </c>
      <c r="H6094" s="3" t="s">
        <v>19</v>
      </c>
      <c r="I6094" s="202" t="s">
        <v>59</v>
      </c>
      <c r="J6094" s="51" t="s">
        <v>1545</v>
      </c>
      <c r="K6094" s="154" t="s">
        <v>18686</v>
      </c>
    </row>
    <row r="6095" spans="1:11" x14ac:dyDescent="0.25">
      <c r="A6095" s="13" t="s">
        <v>4330</v>
      </c>
      <c r="B6095" s="163" t="s">
        <v>1542</v>
      </c>
      <c r="C6095" s="153" t="s">
        <v>58</v>
      </c>
      <c r="D6095" s="130" t="s">
        <v>19449</v>
      </c>
      <c r="E6095" s="130" t="s">
        <v>4311</v>
      </c>
      <c r="F6095" s="11" t="s">
        <v>4317</v>
      </c>
      <c r="G6095" s="11" t="s">
        <v>4331</v>
      </c>
      <c r="H6095" s="3" t="s">
        <v>19</v>
      </c>
      <c r="I6095" s="202" t="s">
        <v>59</v>
      </c>
      <c r="J6095" s="51" t="s">
        <v>1545</v>
      </c>
      <c r="K6095" s="154" t="s">
        <v>18686</v>
      </c>
    </row>
    <row r="6096" spans="1:11" x14ac:dyDescent="0.25">
      <c r="A6096" s="13" t="s">
        <v>4332</v>
      </c>
      <c r="B6096" s="163" t="s">
        <v>1542</v>
      </c>
      <c r="C6096" s="153" t="s">
        <v>58</v>
      </c>
      <c r="D6096" s="130" t="s">
        <v>19449</v>
      </c>
      <c r="E6096" s="130" t="s">
        <v>4311</v>
      </c>
      <c r="F6096" s="11" t="s">
        <v>4317</v>
      </c>
      <c r="G6096" s="11" t="s">
        <v>1597</v>
      </c>
      <c r="H6096" s="3" t="s">
        <v>19</v>
      </c>
      <c r="I6096" s="202" t="s">
        <v>59</v>
      </c>
      <c r="J6096" s="51" t="s">
        <v>1545</v>
      </c>
      <c r="K6096" s="154" t="s">
        <v>18686</v>
      </c>
    </row>
    <row r="6097" spans="1:11" x14ac:dyDescent="0.25">
      <c r="A6097" s="13" t="s">
        <v>4333</v>
      </c>
      <c r="B6097" s="163" t="s">
        <v>1542</v>
      </c>
      <c r="C6097" s="153" t="s">
        <v>58</v>
      </c>
      <c r="D6097" s="130" t="s">
        <v>19449</v>
      </c>
      <c r="E6097" s="130" t="s">
        <v>4311</v>
      </c>
      <c r="F6097" s="11" t="s">
        <v>4317</v>
      </c>
      <c r="G6097" s="11" t="s">
        <v>4334</v>
      </c>
      <c r="H6097" s="3" t="s">
        <v>19</v>
      </c>
      <c r="I6097" s="202" t="s">
        <v>59</v>
      </c>
      <c r="J6097" s="51" t="s">
        <v>1545</v>
      </c>
      <c r="K6097" s="154" t="s">
        <v>18686</v>
      </c>
    </row>
    <row r="6098" spans="1:11" x14ac:dyDescent="0.25">
      <c r="A6098" s="13" t="s">
        <v>4335</v>
      </c>
      <c r="B6098" s="163" t="s">
        <v>1542</v>
      </c>
      <c r="C6098" s="153" t="s">
        <v>58</v>
      </c>
      <c r="D6098" s="130" t="s">
        <v>19449</v>
      </c>
      <c r="E6098" s="130" t="s">
        <v>4311</v>
      </c>
      <c r="F6098" s="11" t="s">
        <v>4317</v>
      </c>
      <c r="G6098" s="11" t="s">
        <v>4336</v>
      </c>
      <c r="H6098" s="3" t="s">
        <v>19</v>
      </c>
      <c r="I6098" s="202" t="s">
        <v>59</v>
      </c>
      <c r="J6098" s="51" t="s">
        <v>1545</v>
      </c>
      <c r="K6098" s="154" t="s">
        <v>18686</v>
      </c>
    </row>
    <row r="6099" spans="1:11" x14ac:dyDescent="0.25">
      <c r="A6099" s="13" t="s">
        <v>4337</v>
      </c>
      <c r="B6099" s="163" t="s">
        <v>1542</v>
      </c>
      <c r="C6099" s="153" t="s">
        <v>58</v>
      </c>
      <c r="D6099" s="130" t="s">
        <v>19449</v>
      </c>
      <c r="E6099" s="130" t="s">
        <v>4311</v>
      </c>
      <c r="F6099" s="11" t="s">
        <v>4317</v>
      </c>
      <c r="G6099" s="11" t="s">
        <v>1599</v>
      </c>
      <c r="H6099" s="3" t="s">
        <v>19</v>
      </c>
      <c r="I6099" s="202" t="s">
        <v>59</v>
      </c>
      <c r="J6099" s="51" t="s">
        <v>1545</v>
      </c>
      <c r="K6099" s="154" t="s">
        <v>18686</v>
      </c>
    </row>
    <row r="6100" spans="1:11" x14ac:dyDescent="0.25">
      <c r="A6100" s="13" t="s">
        <v>4338</v>
      </c>
      <c r="B6100" s="163" t="s">
        <v>1542</v>
      </c>
      <c r="C6100" s="153" t="s">
        <v>58</v>
      </c>
      <c r="D6100" s="130" t="s">
        <v>19449</v>
      </c>
      <c r="E6100" s="130" t="s">
        <v>4311</v>
      </c>
      <c r="F6100" s="11" t="s">
        <v>4317</v>
      </c>
      <c r="G6100" s="11" t="s">
        <v>4339</v>
      </c>
      <c r="H6100" s="3" t="s">
        <v>19</v>
      </c>
      <c r="I6100" s="202" t="s">
        <v>59</v>
      </c>
      <c r="J6100" s="51" t="s">
        <v>1545</v>
      </c>
      <c r="K6100" s="154" t="s">
        <v>18686</v>
      </c>
    </row>
    <row r="6101" spans="1:11" x14ac:dyDescent="0.25">
      <c r="A6101" s="13" t="s">
        <v>4340</v>
      </c>
      <c r="B6101" s="163" t="s">
        <v>1542</v>
      </c>
      <c r="C6101" s="153" t="s">
        <v>58</v>
      </c>
      <c r="D6101" s="130" t="s">
        <v>19449</v>
      </c>
      <c r="E6101" s="130" t="s">
        <v>4311</v>
      </c>
      <c r="F6101" s="11" t="s">
        <v>4317</v>
      </c>
      <c r="G6101" s="11" t="s">
        <v>4341</v>
      </c>
      <c r="H6101" s="3" t="s">
        <v>19</v>
      </c>
      <c r="I6101" s="202" t="s">
        <v>59</v>
      </c>
      <c r="J6101" s="51" t="s">
        <v>1545</v>
      </c>
      <c r="K6101" s="154" t="s">
        <v>18686</v>
      </c>
    </row>
    <row r="6102" spans="1:11" x14ac:dyDescent="0.25">
      <c r="A6102" s="13" t="s">
        <v>4342</v>
      </c>
      <c r="B6102" s="163" t="s">
        <v>1542</v>
      </c>
      <c r="C6102" s="153" t="s">
        <v>58</v>
      </c>
      <c r="D6102" s="130" t="s">
        <v>19449</v>
      </c>
      <c r="E6102" s="130" t="s">
        <v>4311</v>
      </c>
      <c r="F6102" s="11" t="s">
        <v>4343</v>
      </c>
      <c r="G6102" s="11" t="s">
        <v>2183</v>
      </c>
      <c r="H6102" s="3" t="s">
        <v>19</v>
      </c>
      <c r="I6102" s="202" t="s">
        <v>59</v>
      </c>
      <c r="J6102" s="51" t="s">
        <v>1545</v>
      </c>
      <c r="K6102" s="154" t="s">
        <v>18686</v>
      </c>
    </row>
    <row r="6103" spans="1:11" x14ac:dyDescent="0.25">
      <c r="A6103" s="13" t="s">
        <v>4344</v>
      </c>
      <c r="B6103" s="163" t="s">
        <v>1542</v>
      </c>
      <c r="C6103" s="153" t="s">
        <v>58</v>
      </c>
      <c r="D6103" s="130" t="s">
        <v>19449</v>
      </c>
      <c r="E6103" s="130" t="s">
        <v>4311</v>
      </c>
      <c r="F6103" s="11" t="s">
        <v>4343</v>
      </c>
      <c r="G6103" s="11" t="s">
        <v>4345</v>
      </c>
      <c r="H6103" s="3" t="s">
        <v>19</v>
      </c>
      <c r="I6103" s="202" t="s">
        <v>59</v>
      </c>
      <c r="J6103" s="51" t="s">
        <v>1545</v>
      </c>
      <c r="K6103" s="154" t="s">
        <v>18686</v>
      </c>
    </row>
    <row r="6104" spans="1:11" x14ac:dyDescent="0.25">
      <c r="A6104" s="13" t="s">
        <v>4346</v>
      </c>
      <c r="B6104" s="163" t="s">
        <v>1542</v>
      </c>
      <c r="C6104" s="153" t="s">
        <v>58</v>
      </c>
      <c r="D6104" s="130" t="s">
        <v>19449</v>
      </c>
      <c r="E6104" s="130" t="s">
        <v>4311</v>
      </c>
      <c r="F6104" s="11" t="s">
        <v>4343</v>
      </c>
      <c r="G6104" s="11" t="s">
        <v>4347</v>
      </c>
      <c r="H6104" s="3" t="s">
        <v>19</v>
      </c>
      <c r="I6104" s="202" t="s">
        <v>59</v>
      </c>
      <c r="J6104" s="51" t="s">
        <v>1545</v>
      </c>
      <c r="K6104" s="154" t="s">
        <v>18686</v>
      </c>
    </row>
    <row r="6105" spans="1:11" x14ac:dyDescent="0.25">
      <c r="A6105" s="13" t="s">
        <v>4348</v>
      </c>
      <c r="B6105" s="163" t="s">
        <v>1542</v>
      </c>
      <c r="C6105" s="153" t="s">
        <v>58</v>
      </c>
      <c r="D6105" s="130" t="s">
        <v>19449</v>
      </c>
      <c r="E6105" s="130" t="s">
        <v>4311</v>
      </c>
      <c r="F6105" s="11" t="s">
        <v>4343</v>
      </c>
      <c r="G6105" s="11" t="s">
        <v>3626</v>
      </c>
      <c r="H6105" s="3" t="s">
        <v>19</v>
      </c>
      <c r="I6105" s="202" t="s">
        <v>59</v>
      </c>
      <c r="J6105" s="51" t="s">
        <v>1545</v>
      </c>
      <c r="K6105" s="154" t="s">
        <v>18686</v>
      </c>
    </row>
    <row r="6106" spans="1:11" x14ac:dyDescent="0.25">
      <c r="A6106" s="13" t="s">
        <v>4349</v>
      </c>
      <c r="B6106" s="163" t="s">
        <v>1542</v>
      </c>
      <c r="C6106" s="153" t="s">
        <v>58</v>
      </c>
      <c r="D6106" s="130" t="s">
        <v>19449</v>
      </c>
      <c r="E6106" s="130" t="s">
        <v>4311</v>
      </c>
      <c r="F6106" s="11" t="s">
        <v>4343</v>
      </c>
      <c r="G6106" s="11" t="s">
        <v>3623</v>
      </c>
      <c r="H6106" s="3" t="s">
        <v>19</v>
      </c>
      <c r="I6106" s="202" t="s">
        <v>59</v>
      </c>
      <c r="J6106" s="51" t="s">
        <v>1545</v>
      </c>
      <c r="K6106" s="154" t="s">
        <v>18686</v>
      </c>
    </row>
    <row r="6107" spans="1:11" x14ac:dyDescent="0.25">
      <c r="A6107" s="13" t="s">
        <v>4350</v>
      </c>
      <c r="B6107" s="163" t="s">
        <v>1542</v>
      </c>
      <c r="C6107" s="153" t="s">
        <v>58</v>
      </c>
      <c r="D6107" s="130" t="s">
        <v>19449</v>
      </c>
      <c r="E6107" s="130" t="s">
        <v>4311</v>
      </c>
      <c r="F6107" s="11" t="s">
        <v>4343</v>
      </c>
      <c r="G6107" s="11" t="s">
        <v>4351</v>
      </c>
      <c r="H6107" s="3" t="s">
        <v>19</v>
      </c>
      <c r="I6107" s="202" t="s">
        <v>59</v>
      </c>
      <c r="J6107" s="51" t="s">
        <v>1545</v>
      </c>
      <c r="K6107" s="154" t="s">
        <v>18686</v>
      </c>
    </row>
    <row r="6108" spans="1:11" x14ac:dyDescent="0.25">
      <c r="A6108" s="13" t="s">
        <v>4352</v>
      </c>
      <c r="B6108" s="163" t="s">
        <v>1542</v>
      </c>
      <c r="C6108" s="153" t="s">
        <v>58</v>
      </c>
      <c r="D6108" s="130" t="s">
        <v>19449</v>
      </c>
      <c r="E6108" s="130" t="s">
        <v>4311</v>
      </c>
      <c r="F6108" s="11" t="s">
        <v>4343</v>
      </c>
      <c r="G6108" s="11" t="s">
        <v>4353</v>
      </c>
      <c r="H6108" s="3" t="s">
        <v>19</v>
      </c>
      <c r="I6108" s="202" t="s">
        <v>59</v>
      </c>
      <c r="J6108" s="51" t="s">
        <v>1545</v>
      </c>
      <c r="K6108" s="154" t="s">
        <v>18686</v>
      </c>
    </row>
    <row r="6109" spans="1:11" x14ac:dyDescent="0.25">
      <c r="A6109" s="13" t="s">
        <v>4354</v>
      </c>
      <c r="B6109" s="163" t="s">
        <v>1542</v>
      </c>
      <c r="C6109" s="153" t="s">
        <v>58</v>
      </c>
      <c r="D6109" s="130" t="s">
        <v>19449</v>
      </c>
      <c r="E6109" s="130" t="s">
        <v>4311</v>
      </c>
      <c r="F6109" s="11" t="s">
        <v>4343</v>
      </c>
      <c r="G6109" s="11" t="s">
        <v>3628</v>
      </c>
      <c r="H6109" s="3" t="s">
        <v>19</v>
      </c>
      <c r="I6109" s="202" t="s">
        <v>59</v>
      </c>
      <c r="J6109" s="51" t="s">
        <v>1545</v>
      </c>
      <c r="K6109" s="154" t="s">
        <v>18686</v>
      </c>
    </row>
    <row r="6110" spans="1:11" x14ac:dyDescent="0.25">
      <c r="A6110" s="13" t="s">
        <v>4355</v>
      </c>
      <c r="B6110" s="163" t="s">
        <v>1542</v>
      </c>
      <c r="C6110" s="153" t="s">
        <v>58</v>
      </c>
      <c r="D6110" s="130" t="s">
        <v>19449</v>
      </c>
      <c r="E6110" s="130" t="s">
        <v>4311</v>
      </c>
      <c r="F6110" s="11" t="s">
        <v>4343</v>
      </c>
      <c r="G6110" s="11" t="s">
        <v>2187</v>
      </c>
      <c r="H6110" s="3" t="s">
        <v>19</v>
      </c>
      <c r="I6110" s="202" t="s">
        <v>59</v>
      </c>
      <c r="J6110" s="51" t="s">
        <v>1545</v>
      </c>
      <c r="K6110" s="154" t="s">
        <v>18686</v>
      </c>
    </row>
    <row r="6111" spans="1:11" x14ac:dyDescent="0.25">
      <c r="A6111" s="13" t="s">
        <v>4356</v>
      </c>
      <c r="B6111" s="163" t="s">
        <v>1542</v>
      </c>
      <c r="C6111" s="153" t="s">
        <v>58</v>
      </c>
      <c r="D6111" s="130" t="s">
        <v>19449</v>
      </c>
      <c r="E6111" s="130" t="s">
        <v>4311</v>
      </c>
      <c r="F6111" s="11" t="s">
        <v>4343</v>
      </c>
      <c r="G6111" s="11" t="s">
        <v>4357</v>
      </c>
      <c r="H6111" s="3" t="s">
        <v>19</v>
      </c>
      <c r="I6111" s="202" t="s">
        <v>59</v>
      </c>
      <c r="J6111" s="51" t="s">
        <v>1545</v>
      </c>
      <c r="K6111" s="154" t="s">
        <v>18686</v>
      </c>
    </row>
    <row r="6112" spans="1:11" x14ac:dyDescent="0.25">
      <c r="A6112" s="13" t="s">
        <v>4358</v>
      </c>
      <c r="B6112" s="163" t="s">
        <v>1542</v>
      </c>
      <c r="C6112" s="153" t="s">
        <v>58</v>
      </c>
      <c r="D6112" s="130" t="s">
        <v>19449</v>
      </c>
      <c r="E6112" s="130" t="s">
        <v>4311</v>
      </c>
      <c r="F6112" s="11" t="s">
        <v>4343</v>
      </c>
      <c r="G6112" s="11" t="s">
        <v>4359</v>
      </c>
      <c r="H6112" s="3" t="s">
        <v>19</v>
      </c>
      <c r="I6112" s="202" t="s">
        <v>59</v>
      </c>
      <c r="J6112" s="51" t="s">
        <v>1545</v>
      </c>
      <c r="K6112" s="154" t="s">
        <v>18686</v>
      </c>
    </row>
    <row r="6113" spans="1:11" x14ac:dyDescent="0.25">
      <c r="A6113" s="13" t="s">
        <v>4360</v>
      </c>
      <c r="B6113" s="163" t="s">
        <v>1542</v>
      </c>
      <c r="C6113" s="153" t="s">
        <v>58</v>
      </c>
      <c r="D6113" s="130" t="s">
        <v>19449</v>
      </c>
      <c r="E6113" s="130" t="s">
        <v>4311</v>
      </c>
      <c r="F6113" s="11" t="s">
        <v>4343</v>
      </c>
      <c r="G6113" s="11" t="s">
        <v>4361</v>
      </c>
      <c r="H6113" s="3" t="s">
        <v>19</v>
      </c>
      <c r="I6113" s="202" t="s">
        <v>59</v>
      </c>
      <c r="J6113" s="51" t="s">
        <v>1545</v>
      </c>
      <c r="K6113" s="154" t="s">
        <v>18686</v>
      </c>
    </row>
    <row r="6114" spans="1:11" x14ac:dyDescent="0.25">
      <c r="A6114" s="13" t="s">
        <v>4362</v>
      </c>
      <c r="B6114" s="163" t="s">
        <v>1542</v>
      </c>
      <c r="C6114" s="153" t="s">
        <v>58</v>
      </c>
      <c r="D6114" s="130" t="s">
        <v>19449</v>
      </c>
      <c r="E6114" s="130" t="s">
        <v>4311</v>
      </c>
      <c r="F6114" s="11" t="s">
        <v>4343</v>
      </c>
      <c r="G6114" s="11" t="s">
        <v>4363</v>
      </c>
      <c r="H6114" s="3" t="s">
        <v>19</v>
      </c>
      <c r="I6114" s="202" t="s">
        <v>59</v>
      </c>
      <c r="J6114" s="51" t="s">
        <v>1545</v>
      </c>
      <c r="K6114" s="154" t="s">
        <v>18686</v>
      </c>
    </row>
    <row r="6115" spans="1:11" x14ac:dyDescent="0.25">
      <c r="A6115" s="13" t="s">
        <v>4364</v>
      </c>
      <c r="B6115" s="163" t="s">
        <v>1542</v>
      </c>
      <c r="C6115" s="153" t="s">
        <v>58</v>
      </c>
      <c r="D6115" s="130" t="s">
        <v>19449</v>
      </c>
      <c r="E6115" s="130" t="s">
        <v>4311</v>
      </c>
      <c r="F6115" s="11" t="s">
        <v>4343</v>
      </c>
      <c r="G6115" s="11" t="s">
        <v>4365</v>
      </c>
      <c r="H6115" s="3" t="s">
        <v>19</v>
      </c>
      <c r="I6115" s="202" t="s">
        <v>59</v>
      </c>
      <c r="J6115" s="51" t="s">
        <v>1545</v>
      </c>
      <c r="K6115" s="154" t="s">
        <v>18686</v>
      </c>
    </row>
    <row r="6116" spans="1:11" x14ac:dyDescent="0.25">
      <c r="A6116" s="13" t="s">
        <v>4366</v>
      </c>
      <c r="B6116" s="163" t="s">
        <v>1542</v>
      </c>
      <c r="C6116" s="153" t="s">
        <v>58</v>
      </c>
      <c r="D6116" s="130" t="s">
        <v>19449</v>
      </c>
      <c r="E6116" s="130" t="s">
        <v>4311</v>
      </c>
      <c r="F6116" s="11" t="s">
        <v>4343</v>
      </c>
      <c r="G6116" s="11" t="s">
        <v>2189</v>
      </c>
      <c r="H6116" s="3" t="s">
        <v>19</v>
      </c>
      <c r="I6116" s="202" t="s">
        <v>59</v>
      </c>
      <c r="J6116" s="51" t="s">
        <v>1545</v>
      </c>
      <c r="K6116" s="154" t="s">
        <v>18686</v>
      </c>
    </row>
    <row r="6117" spans="1:11" x14ac:dyDescent="0.25">
      <c r="A6117" s="13" t="s">
        <v>4367</v>
      </c>
      <c r="B6117" s="163" t="s">
        <v>1542</v>
      </c>
      <c r="C6117" s="153" t="s">
        <v>58</v>
      </c>
      <c r="D6117" s="130" t="s">
        <v>19449</v>
      </c>
      <c r="E6117" s="130" t="s">
        <v>4311</v>
      </c>
      <c r="F6117" s="11" t="s">
        <v>4343</v>
      </c>
      <c r="G6117" s="11" t="s">
        <v>4368</v>
      </c>
      <c r="H6117" s="3" t="s">
        <v>19</v>
      </c>
      <c r="I6117" s="202" t="s">
        <v>59</v>
      </c>
      <c r="J6117" s="51" t="s">
        <v>1545</v>
      </c>
      <c r="K6117" s="154" t="s">
        <v>18686</v>
      </c>
    </row>
    <row r="6118" spans="1:11" x14ac:dyDescent="0.25">
      <c r="A6118" s="13" t="s">
        <v>4369</v>
      </c>
      <c r="B6118" s="163" t="s">
        <v>1542</v>
      </c>
      <c r="C6118" s="153" t="s">
        <v>58</v>
      </c>
      <c r="D6118" s="130" t="s">
        <v>19449</v>
      </c>
      <c r="E6118" s="130" t="s">
        <v>4311</v>
      </c>
      <c r="F6118" s="11" t="s">
        <v>4343</v>
      </c>
      <c r="G6118" s="11" t="s">
        <v>4370</v>
      </c>
      <c r="H6118" s="3" t="s">
        <v>19</v>
      </c>
      <c r="I6118" s="202" t="s">
        <v>59</v>
      </c>
      <c r="J6118" s="51" t="s">
        <v>1545</v>
      </c>
      <c r="K6118" s="154" t="s">
        <v>18686</v>
      </c>
    </row>
    <row r="6119" spans="1:11" x14ac:dyDescent="0.25">
      <c r="A6119" s="13" t="s">
        <v>4371</v>
      </c>
      <c r="B6119" s="163" t="s">
        <v>1542</v>
      </c>
      <c r="C6119" s="153" t="s">
        <v>58</v>
      </c>
      <c r="D6119" s="130" t="s">
        <v>19449</v>
      </c>
      <c r="E6119" s="130" t="s">
        <v>4311</v>
      </c>
      <c r="F6119" s="11" t="s">
        <v>4343</v>
      </c>
      <c r="G6119" s="11" t="s">
        <v>4372</v>
      </c>
      <c r="H6119" s="3" t="s">
        <v>19</v>
      </c>
      <c r="I6119" s="202" t="s">
        <v>59</v>
      </c>
      <c r="J6119" s="51" t="s">
        <v>1545</v>
      </c>
      <c r="K6119" s="154" t="s">
        <v>18686</v>
      </c>
    </row>
    <row r="6120" spans="1:11" x14ac:dyDescent="0.25">
      <c r="A6120" s="13" t="s">
        <v>4373</v>
      </c>
      <c r="B6120" s="163" t="s">
        <v>1542</v>
      </c>
      <c r="C6120" s="153" t="s">
        <v>58</v>
      </c>
      <c r="D6120" s="130" t="s">
        <v>19449</v>
      </c>
      <c r="E6120" s="130" t="s">
        <v>4311</v>
      </c>
      <c r="F6120" s="11" t="s">
        <v>4343</v>
      </c>
      <c r="G6120" s="11" t="s">
        <v>4374</v>
      </c>
      <c r="H6120" s="3" t="s">
        <v>19</v>
      </c>
      <c r="I6120" s="202" t="s">
        <v>59</v>
      </c>
      <c r="J6120" s="51" t="s">
        <v>1545</v>
      </c>
      <c r="K6120" s="154" t="s">
        <v>18686</v>
      </c>
    </row>
    <row r="6121" spans="1:11" x14ac:dyDescent="0.25">
      <c r="A6121" s="13" t="s">
        <v>4375</v>
      </c>
      <c r="B6121" s="163" t="s">
        <v>1542</v>
      </c>
      <c r="C6121" s="153" t="s">
        <v>58</v>
      </c>
      <c r="D6121" s="130" t="s">
        <v>19449</v>
      </c>
      <c r="E6121" s="130" t="s">
        <v>4311</v>
      </c>
      <c r="F6121" s="11" t="s">
        <v>4343</v>
      </c>
      <c r="G6121" s="11" t="s">
        <v>4376</v>
      </c>
      <c r="H6121" s="3" t="s">
        <v>19</v>
      </c>
      <c r="I6121" s="202" t="s">
        <v>59</v>
      </c>
      <c r="J6121" s="51" t="s">
        <v>1545</v>
      </c>
      <c r="K6121" s="154" t="s">
        <v>18686</v>
      </c>
    </row>
    <row r="6122" spans="1:11" x14ac:dyDescent="0.25">
      <c r="A6122" s="13" t="s">
        <v>4377</v>
      </c>
      <c r="B6122" s="163" t="s">
        <v>1542</v>
      </c>
      <c r="C6122" s="153" t="s">
        <v>58</v>
      </c>
      <c r="D6122" s="130" t="s">
        <v>19449</v>
      </c>
      <c r="E6122" s="130" t="s">
        <v>4311</v>
      </c>
      <c r="F6122" s="11" t="s">
        <v>4378</v>
      </c>
      <c r="G6122" s="11" t="s">
        <v>4379</v>
      </c>
      <c r="H6122" s="3" t="s">
        <v>19</v>
      </c>
      <c r="I6122" s="202" t="s">
        <v>59</v>
      </c>
      <c r="J6122" s="51" t="s">
        <v>1545</v>
      </c>
      <c r="K6122" s="154" t="s">
        <v>18686</v>
      </c>
    </row>
    <row r="6123" spans="1:11" x14ac:dyDescent="0.25">
      <c r="A6123" s="13" t="s">
        <v>4380</v>
      </c>
      <c r="B6123" s="163" t="s">
        <v>1542</v>
      </c>
      <c r="C6123" s="153" t="s">
        <v>58</v>
      </c>
      <c r="D6123" s="130" t="s">
        <v>19449</v>
      </c>
      <c r="E6123" s="130" t="s">
        <v>4311</v>
      </c>
      <c r="F6123" s="11" t="s">
        <v>4378</v>
      </c>
      <c r="G6123" s="11" t="s">
        <v>4381</v>
      </c>
      <c r="H6123" s="3" t="s">
        <v>19</v>
      </c>
      <c r="I6123" s="202" t="s">
        <v>59</v>
      </c>
      <c r="J6123" s="51" t="s">
        <v>1545</v>
      </c>
      <c r="K6123" s="154" t="s">
        <v>18686</v>
      </c>
    </row>
    <row r="6124" spans="1:11" x14ac:dyDescent="0.25">
      <c r="A6124" s="13" t="s">
        <v>4382</v>
      </c>
      <c r="B6124" s="163" t="s">
        <v>1542</v>
      </c>
      <c r="C6124" s="153" t="s">
        <v>58</v>
      </c>
      <c r="D6124" s="130" t="s">
        <v>19449</v>
      </c>
      <c r="E6124" s="130" t="s">
        <v>4383</v>
      </c>
      <c r="F6124" s="11" t="s">
        <v>4384</v>
      </c>
      <c r="G6124" s="11" t="s">
        <v>4385</v>
      </c>
      <c r="H6124" s="3" t="s">
        <v>19</v>
      </c>
      <c r="I6124" s="202" t="s">
        <v>59</v>
      </c>
      <c r="J6124" s="51" t="s">
        <v>1545</v>
      </c>
      <c r="K6124" s="154" t="s">
        <v>18686</v>
      </c>
    </row>
    <row r="6125" spans="1:11" x14ac:dyDescent="0.25">
      <c r="A6125" s="13" t="s">
        <v>4386</v>
      </c>
      <c r="B6125" s="163" t="s">
        <v>1542</v>
      </c>
      <c r="C6125" s="153" t="s">
        <v>58</v>
      </c>
      <c r="D6125" s="130" t="s">
        <v>19449</v>
      </c>
      <c r="E6125" s="130" t="s">
        <v>4383</v>
      </c>
      <c r="F6125" s="11" t="s">
        <v>4384</v>
      </c>
      <c r="G6125" s="11" t="s">
        <v>4387</v>
      </c>
      <c r="H6125" s="3" t="s">
        <v>19</v>
      </c>
      <c r="I6125" s="202" t="s">
        <v>59</v>
      </c>
      <c r="J6125" s="51" t="s">
        <v>1545</v>
      </c>
      <c r="K6125" s="154" t="s">
        <v>18686</v>
      </c>
    </row>
    <row r="6126" spans="1:11" x14ac:dyDescent="0.25">
      <c r="A6126" s="13" t="s">
        <v>4388</v>
      </c>
      <c r="B6126" s="163" t="s">
        <v>1542</v>
      </c>
      <c r="C6126" s="153" t="s">
        <v>58</v>
      </c>
      <c r="D6126" s="130" t="s">
        <v>19449</v>
      </c>
      <c r="E6126" s="130" t="s">
        <v>4383</v>
      </c>
      <c r="F6126" s="11" t="s">
        <v>4389</v>
      </c>
      <c r="G6126" s="11" t="s">
        <v>4390</v>
      </c>
      <c r="H6126" s="3" t="s">
        <v>19</v>
      </c>
      <c r="I6126" s="202" t="s">
        <v>59</v>
      </c>
      <c r="J6126" s="51" t="s">
        <v>1545</v>
      </c>
      <c r="K6126" s="154" t="s">
        <v>18686</v>
      </c>
    </row>
    <row r="6127" spans="1:11" x14ac:dyDescent="0.25">
      <c r="A6127" s="13" t="s">
        <v>4391</v>
      </c>
      <c r="B6127" s="163" t="s">
        <v>1542</v>
      </c>
      <c r="C6127" s="153" t="s">
        <v>58</v>
      </c>
      <c r="D6127" s="130" t="s">
        <v>19449</v>
      </c>
      <c r="E6127" s="130" t="s">
        <v>4383</v>
      </c>
      <c r="F6127" s="11" t="s">
        <v>4389</v>
      </c>
      <c r="G6127" s="11" t="s">
        <v>4392</v>
      </c>
      <c r="H6127" s="3" t="s">
        <v>19</v>
      </c>
      <c r="I6127" s="202" t="s">
        <v>59</v>
      </c>
      <c r="J6127" s="51" t="s">
        <v>1545</v>
      </c>
      <c r="K6127" s="154" t="s">
        <v>18686</v>
      </c>
    </row>
    <row r="6128" spans="1:11" x14ac:dyDescent="0.25">
      <c r="A6128" s="13" t="s">
        <v>4393</v>
      </c>
      <c r="B6128" s="163" t="s">
        <v>1542</v>
      </c>
      <c r="C6128" s="153" t="s">
        <v>58</v>
      </c>
      <c r="D6128" s="130" t="s">
        <v>19449</v>
      </c>
      <c r="E6128" s="130" t="s">
        <v>4383</v>
      </c>
      <c r="F6128" s="11" t="s">
        <v>4389</v>
      </c>
      <c r="G6128" s="11" t="s">
        <v>4394</v>
      </c>
      <c r="H6128" s="3" t="s">
        <v>19</v>
      </c>
      <c r="I6128" s="202" t="s">
        <v>59</v>
      </c>
      <c r="J6128" s="51" t="s">
        <v>1545</v>
      </c>
      <c r="K6128" s="154" t="s">
        <v>18686</v>
      </c>
    </row>
    <row r="6129" spans="1:11" x14ac:dyDescent="0.25">
      <c r="A6129" s="13" t="s">
        <v>4395</v>
      </c>
      <c r="B6129" s="163" t="s">
        <v>1542</v>
      </c>
      <c r="C6129" s="153" t="s">
        <v>58</v>
      </c>
      <c r="D6129" s="130" t="s">
        <v>19449</v>
      </c>
      <c r="E6129" s="130" t="s">
        <v>4383</v>
      </c>
      <c r="F6129" s="11" t="s">
        <v>4389</v>
      </c>
      <c r="G6129" s="11" t="s">
        <v>4396</v>
      </c>
      <c r="H6129" s="3" t="s">
        <v>19</v>
      </c>
      <c r="I6129" s="202" t="s">
        <v>59</v>
      </c>
      <c r="J6129" s="51" t="s">
        <v>1545</v>
      </c>
      <c r="K6129" s="154" t="s">
        <v>18686</v>
      </c>
    </row>
    <row r="6130" spans="1:11" x14ac:dyDescent="0.25">
      <c r="A6130" s="13" t="s">
        <v>4397</v>
      </c>
      <c r="B6130" s="163" t="s">
        <v>1542</v>
      </c>
      <c r="C6130" s="153" t="s">
        <v>58</v>
      </c>
      <c r="D6130" s="130" t="s">
        <v>19449</v>
      </c>
      <c r="E6130" s="130" t="s">
        <v>4383</v>
      </c>
      <c r="F6130" s="11" t="s">
        <v>4398</v>
      </c>
      <c r="G6130" s="11" t="s">
        <v>4399</v>
      </c>
      <c r="H6130" s="3" t="s">
        <v>19</v>
      </c>
      <c r="I6130" s="202" t="s">
        <v>59</v>
      </c>
      <c r="J6130" s="51" t="s">
        <v>1545</v>
      </c>
      <c r="K6130" s="154" t="s">
        <v>18686</v>
      </c>
    </row>
    <row r="6131" spans="1:11" x14ac:dyDescent="0.25">
      <c r="A6131" s="13" t="s">
        <v>4400</v>
      </c>
      <c r="B6131" s="163" t="s">
        <v>1542</v>
      </c>
      <c r="C6131" s="153" t="s">
        <v>58</v>
      </c>
      <c r="D6131" s="130" t="s">
        <v>19449</v>
      </c>
      <c r="E6131" s="130" t="s">
        <v>4383</v>
      </c>
      <c r="F6131" s="11" t="s">
        <v>4398</v>
      </c>
      <c r="G6131" s="11" t="s">
        <v>4401</v>
      </c>
      <c r="H6131" s="3" t="s">
        <v>19</v>
      </c>
      <c r="I6131" s="202" t="s">
        <v>59</v>
      </c>
      <c r="J6131" s="51" t="s">
        <v>1545</v>
      </c>
      <c r="K6131" s="154" t="s">
        <v>18686</v>
      </c>
    </row>
    <row r="6132" spans="1:11" x14ac:dyDescent="0.25">
      <c r="A6132" s="13" t="s">
        <v>4402</v>
      </c>
      <c r="B6132" s="163" t="s">
        <v>1542</v>
      </c>
      <c r="C6132" s="153" t="s">
        <v>58</v>
      </c>
      <c r="D6132" s="130" t="s">
        <v>19449</v>
      </c>
      <c r="E6132" s="130" t="s">
        <v>4383</v>
      </c>
      <c r="F6132" s="11" t="s">
        <v>4398</v>
      </c>
      <c r="G6132" s="11" t="s">
        <v>4403</v>
      </c>
      <c r="H6132" s="3" t="s">
        <v>19</v>
      </c>
      <c r="I6132" s="202" t="s">
        <v>59</v>
      </c>
      <c r="J6132" s="51" t="s">
        <v>1545</v>
      </c>
      <c r="K6132" s="154" t="s">
        <v>18686</v>
      </c>
    </row>
    <row r="6133" spans="1:11" x14ac:dyDescent="0.25">
      <c r="A6133" s="13" t="s">
        <v>4404</v>
      </c>
      <c r="B6133" s="163" t="s">
        <v>1542</v>
      </c>
      <c r="C6133" s="153" t="s">
        <v>58</v>
      </c>
      <c r="D6133" s="130" t="s">
        <v>19449</v>
      </c>
      <c r="E6133" s="130" t="s">
        <v>4383</v>
      </c>
      <c r="F6133" s="11" t="s">
        <v>4398</v>
      </c>
      <c r="G6133" s="11" t="s">
        <v>4405</v>
      </c>
      <c r="H6133" s="3" t="s">
        <v>19</v>
      </c>
      <c r="I6133" s="202" t="s">
        <v>59</v>
      </c>
      <c r="J6133" s="51" t="s">
        <v>1545</v>
      </c>
      <c r="K6133" s="154" t="s">
        <v>18686</v>
      </c>
    </row>
    <row r="6134" spans="1:11" x14ac:dyDescent="0.25">
      <c r="A6134" s="13" t="s">
        <v>4406</v>
      </c>
      <c r="B6134" s="163" t="s">
        <v>1542</v>
      </c>
      <c r="C6134" s="153" t="s">
        <v>58</v>
      </c>
      <c r="D6134" s="130" t="s">
        <v>19449</v>
      </c>
      <c r="E6134" s="130" t="s">
        <v>4407</v>
      </c>
      <c r="F6134" s="11" t="s">
        <v>4408</v>
      </c>
      <c r="G6134" s="11" t="s">
        <v>4409</v>
      </c>
      <c r="H6134" s="3" t="s">
        <v>19</v>
      </c>
      <c r="I6134" s="202" t="s">
        <v>59</v>
      </c>
      <c r="J6134" s="51" t="s">
        <v>1545</v>
      </c>
      <c r="K6134" s="154" t="s">
        <v>18686</v>
      </c>
    </row>
    <row r="6135" spans="1:11" x14ac:dyDescent="0.25">
      <c r="A6135" s="13" t="s">
        <v>4410</v>
      </c>
      <c r="B6135" s="163" t="s">
        <v>1542</v>
      </c>
      <c r="C6135" s="153" t="s">
        <v>58</v>
      </c>
      <c r="D6135" s="130" t="s">
        <v>19449</v>
      </c>
      <c r="E6135" s="130" t="s">
        <v>4407</v>
      </c>
      <c r="F6135" s="11" t="s">
        <v>4408</v>
      </c>
      <c r="G6135" s="11" t="s">
        <v>4411</v>
      </c>
      <c r="H6135" s="3" t="s">
        <v>19</v>
      </c>
      <c r="I6135" s="202" t="s">
        <v>59</v>
      </c>
      <c r="J6135" s="51" t="s">
        <v>1545</v>
      </c>
      <c r="K6135" s="154" t="s">
        <v>18686</v>
      </c>
    </row>
    <row r="6136" spans="1:11" x14ac:dyDescent="0.25">
      <c r="A6136" s="13" t="s">
        <v>4412</v>
      </c>
      <c r="B6136" s="163" t="s">
        <v>1542</v>
      </c>
      <c r="C6136" s="153" t="s">
        <v>58</v>
      </c>
      <c r="D6136" s="130" t="s">
        <v>19449</v>
      </c>
      <c r="E6136" s="130" t="s">
        <v>4407</v>
      </c>
      <c r="F6136" s="11" t="s">
        <v>4408</v>
      </c>
      <c r="G6136" s="11" t="s">
        <v>4413</v>
      </c>
      <c r="H6136" s="3" t="s">
        <v>19</v>
      </c>
      <c r="I6136" s="202" t="s">
        <v>59</v>
      </c>
      <c r="J6136" s="51" t="s">
        <v>1545</v>
      </c>
      <c r="K6136" s="154" t="s">
        <v>18686</v>
      </c>
    </row>
    <row r="6137" spans="1:11" x14ac:dyDescent="0.25">
      <c r="A6137" s="13" t="s">
        <v>4414</v>
      </c>
      <c r="B6137" s="163" t="s">
        <v>1542</v>
      </c>
      <c r="C6137" s="153" t="s">
        <v>58</v>
      </c>
      <c r="D6137" s="130" t="s">
        <v>19449</v>
      </c>
      <c r="E6137" s="130" t="s">
        <v>4407</v>
      </c>
      <c r="F6137" s="11" t="s">
        <v>4415</v>
      </c>
      <c r="G6137" s="11" t="s">
        <v>4416</v>
      </c>
      <c r="H6137" s="3" t="s">
        <v>19</v>
      </c>
      <c r="I6137" s="202" t="s">
        <v>59</v>
      </c>
      <c r="J6137" s="51" t="s">
        <v>1545</v>
      </c>
      <c r="K6137" s="154" t="s">
        <v>18686</v>
      </c>
    </row>
    <row r="6138" spans="1:11" x14ac:dyDescent="0.25">
      <c r="A6138" s="13" t="s">
        <v>4417</v>
      </c>
      <c r="B6138" s="163" t="s">
        <v>1542</v>
      </c>
      <c r="C6138" s="153" t="s">
        <v>58</v>
      </c>
      <c r="D6138" s="130" t="s">
        <v>19449</v>
      </c>
      <c r="E6138" s="130" t="s">
        <v>4407</v>
      </c>
      <c r="F6138" s="11" t="s">
        <v>4415</v>
      </c>
      <c r="G6138" s="11" t="s">
        <v>4418</v>
      </c>
      <c r="H6138" s="3" t="s">
        <v>19</v>
      </c>
      <c r="I6138" s="202" t="s">
        <v>59</v>
      </c>
      <c r="J6138" s="51" t="s">
        <v>1545</v>
      </c>
      <c r="K6138" s="154" t="s">
        <v>18686</v>
      </c>
    </row>
    <row r="6139" spans="1:11" x14ac:dyDescent="0.25">
      <c r="A6139" s="13" t="s">
        <v>4419</v>
      </c>
      <c r="B6139" s="163" t="s">
        <v>1542</v>
      </c>
      <c r="C6139" s="153" t="s">
        <v>58</v>
      </c>
      <c r="D6139" s="130" t="s">
        <v>19449</v>
      </c>
      <c r="E6139" s="130" t="s">
        <v>4407</v>
      </c>
      <c r="F6139" s="11" t="s">
        <v>4415</v>
      </c>
      <c r="G6139" s="11" t="s">
        <v>4420</v>
      </c>
      <c r="H6139" s="3" t="s">
        <v>19</v>
      </c>
      <c r="I6139" s="202" t="s">
        <v>59</v>
      </c>
      <c r="J6139" s="51" t="s">
        <v>1545</v>
      </c>
      <c r="K6139" s="154" t="s">
        <v>18686</v>
      </c>
    </row>
    <row r="6140" spans="1:11" x14ac:dyDescent="0.25">
      <c r="A6140" s="13" t="s">
        <v>4421</v>
      </c>
      <c r="B6140" s="163" t="s">
        <v>1542</v>
      </c>
      <c r="C6140" s="153" t="s">
        <v>58</v>
      </c>
      <c r="D6140" s="130" t="s">
        <v>19449</v>
      </c>
      <c r="E6140" s="130" t="s">
        <v>4407</v>
      </c>
      <c r="F6140" s="11" t="s">
        <v>4415</v>
      </c>
      <c r="G6140" s="11" t="s">
        <v>4422</v>
      </c>
      <c r="H6140" s="3" t="s">
        <v>19</v>
      </c>
      <c r="I6140" s="202" t="s">
        <v>59</v>
      </c>
      <c r="J6140" s="51" t="s">
        <v>1545</v>
      </c>
      <c r="K6140" s="154" t="s">
        <v>18686</v>
      </c>
    </row>
    <row r="6141" spans="1:11" x14ac:dyDescent="0.25">
      <c r="A6141" s="13" t="s">
        <v>4423</v>
      </c>
      <c r="B6141" s="163" t="s">
        <v>1542</v>
      </c>
      <c r="C6141" s="153" t="s">
        <v>58</v>
      </c>
      <c r="D6141" s="130" t="s">
        <v>19449</v>
      </c>
      <c r="E6141" s="130" t="s">
        <v>4407</v>
      </c>
      <c r="F6141" s="11" t="s">
        <v>4415</v>
      </c>
      <c r="G6141" s="11" t="s">
        <v>4424</v>
      </c>
      <c r="H6141" s="3" t="s">
        <v>19</v>
      </c>
      <c r="I6141" s="202" t="s">
        <v>59</v>
      </c>
      <c r="J6141" s="51" t="s">
        <v>1545</v>
      </c>
      <c r="K6141" s="154" t="s">
        <v>18686</v>
      </c>
    </row>
    <row r="6142" spans="1:11" x14ac:dyDescent="0.25">
      <c r="A6142" s="13" t="s">
        <v>4425</v>
      </c>
      <c r="B6142" s="163" t="s">
        <v>1542</v>
      </c>
      <c r="C6142" s="153" t="s">
        <v>58</v>
      </c>
      <c r="D6142" s="130" t="s">
        <v>19449</v>
      </c>
      <c r="E6142" s="130" t="s">
        <v>4407</v>
      </c>
      <c r="F6142" s="11" t="s">
        <v>4426</v>
      </c>
      <c r="G6142" s="11" t="s">
        <v>4427</v>
      </c>
      <c r="H6142" s="3" t="s">
        <v>19</v>
      </c>
      <c r="I6142" s="202" t="s">
        <v>59</v>
      </c>
      <c r="J6142" s="51" t="s">
        <v>1545</v>
      </c>
      <c r="K6142" s="154" t="s">
        <v>18686</v>
      </c>
    </row>
    <row r="6143" spans="1:11" x14ac:dyDescent="0.25">
      <c r="A6143" s="13" t="s">
        <v>4428</v>
      </c>
      <c r="B6143" s="163" t="s">
        <v>1542</v>
      </c>
      <c r="C6143" s="153" t="s">
        <v>58</v>
      </c>
      <c r="D6143" s="130" t="s">
        <v>19449</v>
      </c>
      <c r="E6143" s="130" t="s">
        <v>4407</v>
      </c>
      <c r="F6143" s="11" t="s">
        <v>4426</v>
      </c>
      <c r="G6143" s="11" t="s">
        <v>4429</v>
      </c>
      <c r="H6143" s="3" t="s">
        <v>19</v>
      </c>
      <c r="I6143" s="202" t="s">
        <v>59</v>
      </c>
      <c r="J6143" s="51" t="s">
        <v>1545</v>
      </c>
      <c r="K6143" s="154" t="s">
        <v>18686</v>
      </c>
    </row>
    <row r="6144" spans="1:11" x14ac:dyDescent="0.25">
      <c r="A6144" s="13" t="s">
        <v>4430</v>
      </c>
      <c r="B6144" s="163" t="s">
        <v>1542</v>
      </c>
      <c r="C6144" s="153" t="s">
        <v>58</v>
      </c>
      <c r="D6144" s="130" t="s">
        <v>19449</v>
      </c>
      <c r="E6144" s="130" t="s">
        <v>4407</v>
      </c>
      <c r="F6144" s="11" t="s">
        <v>4426</v>
      </c>
      <c r="G6144" s="11" t="s">
        <v>4431</v>
      </c>
      <c r="H6144" s="3" t="s">
        <v>19</v>
      </c>
      <c r="I6144" s="202" t="s">
        <v>59</v>
      </c>
      <c r="J6144" s="51" t="s">
        <v>1545</v>
      </c>
      <c r="K6144" s="154" t="s">
        <v>18686</v>
      </c>
    </row>
    <row r="6145" spans="1:11" x14ac:dyDescent="0.25">
      <c r="A6145" s="13" t="s">
        <v>4432</v>
      </c>
      <c r="B6145" s="163" t="s">
        <v>1542</v>
      </c>
      <c r="C6145" s="153" t="s">
        <v>58</v>
      </c>
      <c r="D6145" s="130" t="s">
        <v>19449</v>
      </c>
      <c r="E6145" s="130" t="s">
        <v>4407</v>
      </c>
      <c r="F6145" s="11" t="s">
        <v>4426</v>
      </c>
      <c r="G6145" s="11" t="s">
        <v>4433</v>
      </c>
      <c r="H6145" s="3" t="s">
        <v>19</v>
      </c>
      <c r="I6145" s="202" t="s">
        <v>59</v>
      </c>
      <c r="J6145" s="51" t="s">
        <v>1545</v>
      </c>
      <c r="K6145" s="154" t="s">
        <v>18686</v>
      </c>
    </row>
    <row r="6146" spans="1:11" x14ac:dyDescent="0.25">
      <c r="A6146" s="13" t="s">
        <v>4434</v>
      </c>
      <c r="B6146" s="163" t="s">
        <v>1542</v>
      </c>
      <c r="C6146" s="153" t="s">
        <v>58</v>
      </c>
      <c r="D6146" s="130" t="s">
        <v>19449</v>
      </c>
      <c r="E6146" s="130" t="s">
        <v>4407</v>
      </c>
      <c r="F6146" s="11" t="s">
        <v>4426</v>
      </c>
      <c r="G6146" s="11" t="s">
        <v>4435</v>
      </c>
      <c r="H6146" s="3" t="s">
        <v>19</v>
      </c>
      <c r="I6146" s="202" t="s">
        <v>59</v>
      </c>
      <c r="J6146" s="51" t="s">
        <v>1545</v>
      </c>
      <c r="K6146" s="154" t="s">
        <v>18686</v>
      </c>
    </row>
    <row r="6147" spans="1:11" x14ac:dyDescent="0.25">
      <c r="A6147" s="13" t="s">
        <v>4436</v>
      </c>
      <c r="B6147" s="163" t="s">
        <v>1542</v>
      </c>
      <c r="C6147" s="153" t="s">
        <v>58</v>
      </c>
      <c r="D6147" s="130" t="s">
        <v>19449</v>
      </c>
      <c r="E6147" s="130" t="s">
        <v>4407</v>
      </c>
      <c r="F6147" s="11" t="s">
        <v>4426</v>
      </c>
      <c r="G6147" s="11" t="s">
        <v>4437</v>
      </c>
      <c r="H6147" s="3" t="s">
        <v>19</v>
      </c>
      <c r="I6147" s="202" t="s">
        <v>59</v>
      </c>
      <c r="J6147" s="51" t="s">
        <v>1545</v>
      </c>
      <c r="K6147" s="154" t="s">
        <v>18686</v>
      </c>
    </row>
    <row r="6148" spans="1:11" x14ac:dyDescent="0.25">
      <c r="A6148" s="13" t="s">
        <v>4438</v>
      </c>
      <c r="B6148" s="163" t="s">
        <v>1542</v>
      </c>
      <c r="C6148" s="153" t="s">
        <v>58</v>
      </c>
      <c r="D6148" s="130" t="s">
        <v>19449</v>
      </c>
      <c r="E6148" s="130" t="s">
        <v>4407</v>
      </c>
      <c r="F6148" s="11" t="s">
        <v>4439</v>
      </c>
      <c r="G6148" s="11" t="s">
        <v>4440</v>
      </c>
      <c r="H6148" s="3" t="s">
        <v>19</v>
      </c>
      <c r="I6148" s="202" t="s">
        <v>59</v>
      </c>
      <c r="J6148" s="51" t="s">
        <v>1545</v>
      </c>
      <c r="K6148" s="154" t="s">
        <v>18686</v>
      </c>
    </row>
    <row r="6149" spans="1:11" x14ac:dyDescent="0.25">
      <c r="A6149" s="13" t="s">
        <v>4441</v>
      </c>
      <c r="B6149" s="163" t="s">
        <v>1542</v>
      </c>
      <c r="C6149" s="153" t="s">
        <v>58</v>
      </c>
      <c r="D6149" s="130" t="s">
        <v>19449</v>
      </c>
      <c r="E6149" s="130" t="s">
        <v>4442</v>
      </c>
      <c r="F6149" s="11" t="s">
        <v>4443</v>
      </c>
      <c r="G6149" s="11" t="s">
        <v>1601</v>
      </c>
      <c r="H6149" s="3" t="s">
        <v>19</v>
      </c>
      <c r="I6149" s="202" t="s">
        <v>59</v>
      </c>
      <c r="J6149" s="51" t="s">
        <v>1545</v>
      </c>
      <c r="K6149" s="154" t="s">
        <v>18686</v>
      </c>
    </row>
    <row r="6150" spans="1:11" x14ac:dyDescent="0.25">
      <c r="A6150" s="13" t="s">
        <v>4444</v>
      </c>
      <c r="B6150" s="163" t="s">
        <v>1542</v>
      </c>
      <c r="C6150" s="153" t="s">
        <v>58</v>
      </c>
      <c r="D6150" s="130" t="s">
        <v>19449</v>
      </c>
      <c r="E6150" s="130" t="s">
        <v>4442</v>
      </c>
      <c r="F6150" s="11" t="s">
        <v>4443</v>
      </c>
      <c r="G6150" s="11" t="s">
        <v>2178</v>
      </c>
      <c r="H6150" s="3" t="s">
        <v>19</v>
      </c>
      <c r="I6150" s="202" t="s">
        <v>59</v>
      </c>
      <c r="J6150" s="51" t="s">
        <v>1545</v>
      </c>
      <c r="K6150" s="154" t="s">
        <v>18686</v>
      </c>
    </row>
    <row r="6151" spans="1:11" x14ac:dyDescent="0.25">
      <c r="A6151" s="13" t="s">
        <v>4445</v>
      </c>
      <c r="B6151" s="163" t="s">
        <v>1542</v>
      </c>
      <c r="C6151" s="153" t="s">
        <v>58</v>
      </c>
      <c r="D6151" s="130" t="s">
        <v>19449</v>
      </c>
      <c r="E6151" s="130" t="s">
        <v>4442</v>
      </c>
      <c r="F6151" s="11" t="s">
        <v>4446</v>
      </c>
      <c r="G6151" s="11" t="s">
        <v>4322</v>
      </c>
      <c r="H6151" s="3" t="s">
        <v>19</v>
      </c>
      <c r="I6151" s="202" t="s">
        <v>59</v>
      </c>
      <c r="J6151" s="51" t="s">
        <v>1545</v>
      </c>
      <c r="K6151" s="154" t="s">
        <v>18686</v>
      </c>
    </row>
    <row r="6152" spans="1:11" x14ac:dyDescent="0.25">
      <c r="A6152" s="13" t="s">
        <v>4447</v>
      </c>
      <c r="B6152" s="163" t="s">
        <v>1542</v>
      </c>
      <c r="C6152" s="153" t="s">
        <v>58</v>
      </c>
      <c r="D6152" s="130" t="s">
        <v>19449</v>
      </c>
      <c r="E6152" s="130" t="s">
        <v>4442</v>
      </c>
      <c r="F6152" s="11" t="s">
        <v>4446</v>
      </c>
      <c r="G6152" s="11" t="s">
        <v>1597</v>
      </c>
      <c r="H6152" s="3" t="s">
        <v>19</v>
      </c>
      <c r="I6152" s="202" t="s">
        <v>59</v>
      </c>
      <c r="J6152" s="51" t="s">
        <v>1545</v>
      </c>
      <c r="K6152" s="154" t="s">
        <v>18686</v>
      </c>
    </row>
    <row r="6153" spans="1:11" x14ac:dyDescent="0.25">
      <c r="A6153" s="13" t="s">
        <v>4448</v>
      </c>
      <c r="B6153" s="163" t="s">
        <v>1542</v>
      </c>
      <c r="C6153" s="153" t="s">
        <v>58</v>
      </c>
      <c r="D6153" s="130" t="s">
        <v>19449</v>
      </c>
      <c r="E6153" s="130" t="s">
        <v>4442</v>
      </c>
      <c r="F6153" s="11" t="s">
        <v>4446</v>
      </c>
      <c r="G6153" s="11" t="s">
        <v>4329</v>
      </c>
      <c r="H6153" s="3" t="s">
        <v>19</v>
      </c>
      <c r="I6153" s="202" t="s">
        <v>59</v>
      </c>
      <c r="J6153" s="51" t="s">
        <v>1545</v>
      </c>
      <c r="K6153" s="154" t="s">
        <v>18686</v>
      </c>
    </row>
    <row r="6154" spans="1:11" x14ac:dyDescent="0.25">
      <c r="A6154" s="13" t="s">
        <v>4449</v>
      </c>
      <c r="B6154" s="163" t="s">
        <v>1542</v>
      </c>
      <c r="C6154" s="153" t="s">
        <v>58</v>
      </c>
      <c r="D6154" s="130" t="s">
        <v>19449</v>
      </c>
      <c r="E6154" s="130" t="s">
        <v>4442</v>
      </c>
      <c r="F6154" s="11" t="s">
        <v>4446</v>
      </c>
      <c r="G6154" s="11" t="s">
        <v>3621</v>
      </c>
      <c r="H6154" s="3" t="s">
        <v>19</v>
      </c>
      <c r="I6154" s="202" t="s">
        <v>59</v>
      </c>
      <c r="J6154" s="51" t="s">
        <v>1545</v>
      </c>
      <c r="K6154" s="154" t="s">
        <v>18686</v>
      </c>
    </row>
    <row r="6155" spans="1:11" x14ac:dyDescent="0.25">
      <c r="A6155" s="13" t="s">
        <v>4450</v>
      </c>
      <c r="B6155" s="163" t="s">
        <v>1542</v>
      </c>
      <c r="C6155" s="153" t="s">
        <v>58</v>
      </c>
      <c r="D6155" s="130" t="s">
        <v>19449</v>
      </c>
      <c r="E6155" s="130" t="s">
        <v>4442</v>
      </c>
      <c r="F6155" s="11" t="s">
        <v>4446</v>
      </c>
      <c r="G6155" s="11" t="s">
        <v>1599</v>
      </c>
      <c r="H6155" s="3" t="s">
        <v>19</v>
      </c>
      <c r="I6155" s="202" t="s">
        <v>59</v>
      </c>
      <c r="J6155" s="51" t="s">
        <v>1545</v>
      </c>
      <c r="K6155" s="154" t="s">
        <v>18686</v>
      </c>
    </row>
    <row r="6156" spans="1:11" x14ac:dyDescent="0.25">
      <c r="A6156" s="13" t="s">
        <v>4451</v>
      </c>
      <c r="B6156" s="163" t="s">
        <v>1542</v>
      </c>
      <c r="C6156" s="153" t="s">
        <v>58</v>
      </c>
      <c r="D6156" s="130" t="s">
        <v>19449</v>
      </c>
      <c r="E6156" s="130" t="s">
        <v>4442</v>
      </c>
      <c r="F6156" s="11" t="s">
        <v>4446</v>
      </c>
      <c r="G6156" s="11" t="s">
        <v>4341</v>
      </c>
      <c r="H6156" s="3" t="s">
        <v>19</v>
      </c>
      <c r="I6156" s="202" t="s">
        <v>59</v>
      </c>
      <c r="J6156" s="51" t="s">
        <v>1545</v>
      </c>
      <c r="K6156" s="154" t="s">
        <v>18686</v>
      </c>
    </row>
    <row r="6157" spans="1:11" x14ac:dyDescent="0.25">
      <c r="A6157" s="13" t="s">
        <v>4452</v>
      </c>
      <c r="B6157" s="163" t="s">
        <v>1542</v>
      </c>
      <c r="C6157" s="153" t="s">
        <v>58</v>
      </c>
      <c r="D6157" s="130" t="s">
        <v>19449</v>
      </c>
      <c r="E6157" s="130" t="s">
        <v>4442</v>
      </c>
      <c r="F6157" s="11" t="s">
        <v>4453</v>
      </c>
      <c r="G6157" s="11" t="s">
        <v>2183</v>
      </c>
      <c r="H6157" s="3" t="s">
        <v>19</v>
      </c>
      <c r="I6157" s="202" t="s">
        <v>59</v>
      </c>
      <c r="J6157" s="51" t="s">
        <v>1545</v>
      </c>
      <c r="K6157" s="154" t="s">
        <v>18686</v>
      </c>
    </row>
    <row r="6158" spans="1:11" x14ac:dyDescent="0.25">
      <c r="A6158" s="13" t="s">
        <v>4454</v>
      </c>
      <c r="B6158" s="163" t="s">
        <v>1542</v>
      </c>
      <c r="C6158" s="153" t="s">
        <v>58</v>
      </c>
      <c r="D6158" s="130" t="s">
        <v>19449</v>
      </c>
      <c r="E6158" s="130" t="s">
        <v>4442</v>
      </c>
      <c r="F6158" s="11" t="s">
        <v>4453</v>
      </c>
      <c r="G6158" s="11" t="s">
        <v>4347</v>
      </c>
      <c r="H6158" s="3" t="s">
        <v>19</v>
      </c>
      <c r="I6158" s="202" t="s">
        <v>59</v>
      </c>
      <c r="J6158" s="51" t="s">
        <v>1545</v>
      </c>
      <c r="K6158" s="154" t="s">
        <v>18686</v>
      </c>
    </row>
    <row r="6159" spans="1:11" x14ac:dyDescent="0.25">
      <c r="A6159" s="13" t="s">
        <v>4455</v>
      </c>
      <c r="B6159" s="163" t="s">
        <v>1542</v>
      </c>
      <c r="C6159" s="153" t="s">
        <v>58</v>
      </c>
      <c r="D6159" s="130" t="s">
        <v>19449</v>
      </c>
      <c r="E6159" s="130" t="s">
        <v>4442</v>
      </c>
      <c r="F6159" s="11" t="s">
        <v>4453</v>
      </c>
      <c r="G6159" s="11" t="s">
        <v>4363</v>
      </c>
      <c r="H6159" s="3" t="s">
        <v>19</v>
      </c>
      <c r="I6159" s="202" t="s">
        <v>59</v>
      </c>
      <c r="J6159" s="51" t="s">
        <v>1545</v>
      </c>
      <c r="K6159" s="154" t="s">
        <v>18686</v>
      </c>
    </row>
    <row r="6160" spans="1:11" x14ac:dyDescent="0.25">
      <c r="A6160" s="13" t="s">
        <v>4456</v>
      </c>
      <c r="B6160" s="163" t="s">
        <v>1542</v>
      </c>
      <c r="C6160" s="153" t="s">
        <v>58</v>
      </c>
      <c r="D6160" s="130" t="s">
        <v>19450</v>
      </c>
      <c r="E6160" s="130" t="s">
        <v>68</v>
      </c>
      <c r="F6160" s="11" t="s">
        <v>4457</v>
      </c>
      <c r="G6160" s="11" t="s">
        <v>2878</v>
      </c>
      <c r="H6160" s="3" t="s">
        <v>19</v>
      </c>
      <c r="I6160" s="202" t="s">
        <v>59</v>
      </c>
      <c r="J6160" s="51" t="s">
        <v>1545</v>
      </c>
      <c r="K6160" s="154" t="s">
        <v>18686</v>
      </c>
    </row>
    <row r="6161" spans="1:11" x14ac:dyDescent="0.25">
      <c r="A6161" s="13" t="s">
        <v>4458</v>
      </c>
      <c r="B6161" s="163" t="s">
        <v>1542</v>
      </c>
      <c r="C6161" s="153" t="s">
        <v>58</v>
      </c>
      <c r="D6161" s="130" t="s">
        <v>19450</v>
      </c>
      <c r="E6161" s="130" t="s">
        <v>68</v>
      </c>
      <c r="F6161" s="11" t="s">
        <v>4457</v>
      </c>
      <c r="G6161" s="11" t="s">
        <v>4459</v>
      </c>
      <c r="H6161" s="3" t="s">
        <v>19</v>
      </c>
      <c r="I6161" s="202" t="s">
        <v>59</v>
      </c>
      <c r="J6161" s="51" t="s">
        <v>1545</v>
      </c>
      <c r="K6161" s="154" t="s">
        <v>18686</v>
      </c>
    </row>
    <row r="6162" spans="1:11" x14ac:dyDescent="0.25">
      <c r="A6162" s="13" t="s">
        <v>4460</v>
      </c>
      <c r="B6162" s="163" t="s">
        <v>1542</v>
      </c>
      <c r="C6162" s="153" t="s">
        <v>58</v>
      </c>
      <c r="D6162" s="130" t="s">
        <v>19450</v>
      </c>
      <c r="E6162" s="130" t="s">
        <v>68</v>
      </c>
      <c r="F6162" s="11" t="s">
        <v>4457</v>
      </c>
      <c r="G6162" s="11" t="s">
        <v>4461</v>
      </c>
      <c r="H6162" s="3" t="s">
        <v>19</v>
      </c>
      <c r="I6162" s="202" t="s">
        <v>59</v>
      </c>
      <c r="J6162" s="51" t="s">
        <v>1545</v>
      </c>
      <c r="K6162" s="154" t="s">
        <v>18686</v>
      </c>
    </row>
    <row r="6163" spans="1:11" x14ac:dyDescent="0.25">
      <c r="A6163" s="13" t="s">
        <v>4462</v>
      </c>
      <c r="B6163" s="163" t="s">
        <v>1542</v>
      </c>
      <c r="C6163" s="153" t="s">
        <v>58</v>
      </c>
      <c r="D6163" s="130" t="s">
        <v>19450</v>
      </c>
      <c r="E6163" s="130" t="s">
        <v>68</v>
      </c>
      <c r="F6163" s="11" t="s">
        <v>4463</v>
      </c>
      <c r="G6163" s="11" t="s">
        <v>4464</v>
      </c>
      <c r="H6163" s="3" t="s">
        <v>19</v>
      </c>
      <c r="I6163" s="202" t="s">
        <v>59</v>
      </c>
      <c r="J6163" s="51" t="s">
        <v>1545</v>
      </c>
      <c r="K6163" s="154" t="s">
        <v>18686</v>
      </c>
    </row>
    <row r="6164" spans="1:11" x14ac:dyDescent="0.25">
      <c r="A6164" s="13" t="s">
        <v>4465</v>
      </c>
      <c r="B6164" s="163" t="s">
        <v>1542</v>
      </c>
      <c r="C6164" s="153" t="s">
        <v>58</v>
      </c>
      <c r="D6164" s="130" t="s">
        <v>19450</v>
      </c>
      <c r="E6164" s="130" t="s">
        <v>68</v>
      </c>
      <c r="F6164" s="11" t="s">
        <v>4463</v>
      </c>
      <c r="G6164" s="11" t="s">
        <v>1560</v>
      </c>
      <c r="H6164" s="3" t="s">
        <v>19</v>
      </c>
      <c r="I6164" s="202" t="s">
        <v>59</v>
      </c>
      <c r="J6164" s="51" t="s">
        <v>1545</v>
      </c>
      <c r="K6164" s="154" t="s">
        <v>18686</v>
      </c>
    </row>
    <row r="6165" spans="1:11" x14ac:dyDescent="0.25">
      <c r="A6165" s="13" t="s">
        <v>4466</v>
      </c>
      <c r="B6165" s="163" t="s">
        <v>1542</v>
      </c>
      <c r="C6165" s="153" t="s">
        <v>58</v>
      </c>
      <c r="D6165" s="130" t="s">
        <v>19450</v>
      </c>
      <c r="E6165" s="130" t="s">
        <v>68</v>
      </c>
      <c r="F6165" s="11" t="s">
        <v>4463</v>
      </c>
      <c r="G6165" s="11" t="s">
        <v>4467</v>
      </c>
      <c r="H6165" s="3" t="s">
        <v>19</v>
      </c>
      <c r="I6165" s="202" t="s">
        <v>59</v>
      </c>
      <c r="J6165" s="51" t="s">
        <v>1545</v>
      </c>
      <c r="K6165" s="154" t="s">
        <v>18686</v>
      </c>
    </row>
    <row r="6166" spans="1:11" x14ac:dyDescent="0.25">
      <c r="A6166" s="13" t="s">
        <v>4468</v>
      </c>
      <c r="B6166" s="163" t="s">
        <v>1542</v>
      </c>
      <c r="C6166" s="153" t="s">
        <v>58</v>
      </c>
      <c r="D6166" s="130" t="s">
        <v>19450</v>
      </c>
      <c r="E6166" s="130" t="s">
        <v>68</v>
      </c>
      <c r="F6166" s="11" t="s">
        <v>4463</v>
      </c>
      <c r="G6166" s="11" t="s">
        <v>4469</v>
      </c>
      <c r="H6166" s="3" t="s">
        <v>19</v>
      </c>
      <c r="I6166" s="202" t="s">
        <v>59</v>
      </c>
      <c r="J6166" s="51" t="s">
        <v>1545</v>
      </c>
      <c r="K6166" s="154" t="s">
        <v>18686</v>
      </c>
    </row>
    <row r="6167" spans="1:11" x14ac:dyDescent="0.25">
      <c r="A6167" s="13" t="s">
        <v>4470</v>
      </c>
      <c r="B6167" s="163" t="s">
        <v>1542</v>
      </c>
      <c r="C6167" s="153" t="s">
        <v>58</v>
      </c>
      <c r="D6167" s="130" t="s">
        <v>19450</v>
      </c>
      <c r="E6167" s="130" t="s">
        <v>68</v>
      </c>
      <c r="F6167" s="11" t="s">
        <v>4463</v>
      </c>
      <c r="G6167" s="11" t="s">
        <v>4471</v>
      </c>
      <c r="H6167" s="3" t="s">
        <v>19</v>
      </c>
      <c r="I6167" s="202" t="s">
        <v>59</v>
      </c>
      <c r="J6167" s="51" t="s">
        <v>1545</v>
      </c>
      <c r="K6167" s="154" t="s">
        <v>18686</v>
      </c>
    </row>
    <row r="6168" spans="1:11" x14ac:dyDescent="0.25">
      <c r="A6168" s="13" t="s">
        <v>4472</v>
      </c>
      <c r="B6168" s="163" t="s">
        <v>1542</v>
      </c>
      <c r="C6168" s="153" t="s">
        <v>58</v>
      </c>
      <c r="D6168" s="130" t="s">
        <v>19450</v>
      </c>
      <c r="E6168" s="130" t="s">
        <v>68</v>
      </c>
      <c r="F6168" s="11" t="s">
        <v>4463</v>
      </c>
      <c r="G6168" s="11" t="s">
        <v>4473</v>
      </c>
      <c r="H6168" s="3" t="s">
        <v>19</v>
      </c>
      <c r="I6168" s="202" t="s">
        <v>59</v>
      </c>
      <c r="J6168" s="51" t="s">
        <v>1545</v>
      </c>
      <c r="K6168" s="154" t="s">
        <v>18686</v>
      </c>
    </row>
    <row r="6169" spans="1:11" x14ac:dyDescent="0.25">
      <c r="A6169" s="13" t="s">
        <v>4474</v>
      </c>
      <c r="B6169" s="163" t="s">
        <v>1542</v>
      </c>
      <c r="C6169" s="153" t="s">
        <v>58</v>
      </c>
      <c r="D6169" s="130" t="s">
        <v>19450</v>
      </c>
      <c r="E6169" s="130" t="s">
        <v>68</v>
      </c>
      <c r="F6169" s="11" t="s">
        <v>4475</v>
      </c>
      <c r="G6169" s="11" t="s">
        <v>4476</v>
      </c>
      <c r="H6169" s="3" t="s">
        <v>19</v>
      </c>
      <c r="I6169" s="202" t="s">
        <v>59</v>
      </c>
      <c r="J6169" s="51" t="s">
        <v>1545</v>
      </c>
      <c r="K6169" s="154" t="s">
        <v>18686</v>
      </c>
    </row>
    <row r="6170" spans="1:11" x14ac:dyDescent="0.25">
      <c r="A6170" s="13" t="s">
        <v>4477</v>
      </c>
      <c r="B6170" s="163" t="s">
        <v>1542</v>
      </c>
      <c r="C6170" s="153" t="s">
        <v>58</v>
      </c>
      <c r="D6170" s="130" t="s">
        <v>19450</v>
      </c>
      <c r="E6170" s="130" t="s">
        <v>68</v>
      </c>
      <c r="F6170" s="11" t="s">
        <v>4475</v>
      </c>
      <c r="G6170" s="11" t="s">
        <v>4478</v>
      </c>
      <c r="H6170" s="3" t="s">
        <v>19</v>
      </c>
      <c r="I6170" s="202" t="s">
        <v>59</v>
      </c>
      <c r="J6170" s="51" t="s">
        <v>1545</v>
      </c>
      <c r="K6170" s="154" t="s">
        <v>18686</v>
      </c>
    </row>
    <row r="6171" spans="1:11" x14ac:dyDescent="0.25">
      <c r="A6171" s="13" t="s">
        <v>4479</v>
      </c>
      <c r="B6171" s="163" t="s">
        <v>1542</v>
      </c>
      <c r="C6171" s="153" t="s">
        <v>58</v>
      </c>
      <c r="D6171" s="130" t="s">
        <v>19450</v>
      </c>
      <c r="E6171" s="130" t="s">
        <v>68</v>
      </c>
      <c r="F6171" s="11" t="s">
        <v>4475</v>
      </c>
      <c r="G6171" s="11" t="s">
        <v>3676</v>
      </c>
      <c r="H6171" s="3" t="s">
        <v>19</v>
      </c>
      <c r="I6171" s="202" t="s">
        <v>59</v>
      </c>
      <c r="J6171" s="51" t="s">
        <v>1545</v>
      </c>
      <c r="K6171" s="154" t="s">
        <v>18686</v>
      </c>
    </row>
    <row r="6172" spans="1:11" x14ac:dyDescent="0.25">
      <c r="A6172" s="13" t="s">
        <v>4480</v>
      </c>
      <c r="B6172" s="163" t="s">
        <v>1542</v>
      </c>
      <c r="C6172" s="153" t="s">
        <v>58</v>
      </c>
      <c r="D6172" s="130" t="s">
        <v>19450</v>
      </c>
      <c r="E6172" s="130" t="s">
        <v>68</v>
      </c>
      <c r="F6172" s="11" t="s">
        <v>4475</v>
      </c>
      <c r="G6172" s="11" t="s">
        <v>4481</v>
      </c>
      <c r="H6172" s="3" t="s">
        <v>19</v>
      </c>
      <c r="I6172" s="202" t="s">
        <v>59</v>
      </c>
      <c r="J6172" s="51" t="s">
        <v>1545</v>
      </c>
      <c r="K6172" s="154" t="s">
        <v>18686</v>
      </c>
    </row>
    <row r="6173" spans="1:11" x14ac:dyDescent="0.25">
      <c r="A6173" s="13" t="s">
        <v>4482</v>
      </c>
      <c r="B6173" s="163" t="s">
        <v>1542</v>
      </c>
      <c r="C6173" s="153" t="s">
        <v>58</v>
      </c>
      <c r="D6173" s="130" t="s">
        <v>19450</v>
      </c>
      <c r="E6173" s="130" t="s">
        <v>68</v>
      </c>
      <c r="F6173" s="11" t="s">
        <v>4475</v>
      </c>
      <c r="G6173" s="11" t="s">
        <v>4483</v>
      </c>
      <c r="H6173" s="3" t="s">
        <v>19</v>
      </c>
      <c r="I6173" s="202" t="s">
        <v>59</v>
      </c>
      <c r="J6173" s="51" t="s">
        <v>1545</v>
      </c>
      <c r="K6173" s="154" t="s">
        <v>18686</v>
      </c>
    </row>
    <row r="6174" spans="1:11" x14ac:dyDescent="0.25">
      <c r="A6174" s="13" t="s">
        <v>4484</v>
      </c>
      <c r="B6174" s="163" t="s">
        <v>1542</v>
      </c>
      <c r="C6174" s="153" t="s">
        <v>58</v>
      </c>
      <c r="D6174" s="130" t="s">
        <v>19450</v>
      </c>
      <c r="E6174" s="130" t="s">
        <v>68</v>
      </c>
      <c r="F6174" s="11" t="s">
        <v>4485</v>
      </c>
      <c r="G6174" s="11" t="s">
        <v>2868</v>
      </c>
      <c r="H6174" s="3" t="s">
        <v>19</v>
      </c>
      <c r="I6174" s="202" t="s">
        <v>59</v>
      </c>
      <c r="J6174" s="51" t="s">
        <v>1545</v>
      </c>
      <c r="K6174" s="154" t="s">
        <v>18686</v>
      </c>
    </row>
    <row r="6175" spans="1:11" x14ac:dyDescent="0.25">
      <c r="A6175" s="13" t="s">
        <v>4486</v>
      </c>
      <c r="B6175" s="163" t="s">
        <v>1542</v>
      </c>
      <c r="C6175" s="153" t="s">
        <v>58</v>
      </c>
      <c r="D6175" s="130" t="s">
        <v>19450</v>
      </c>
      <c r="E6175" s="130" t="s">
        <v>68</v>
      </c>
      <c r="F6175" s="11" t="s">
        <v>4487</v>
      </c>
      <c r="G6175" s="11" t="s">
        <v>4488</v>
      </c>
      <c r="H6175" s="3" t="s">
        <v>19</v>
      </c>
      <c r="I6175" s="202" t="s">
        <v>59</v>
      </c>
      <c r="J6175" s="51" t="s">
        <v>1545</v>
      </c>
      <c r="K6175" s="154" t="s">
        <v>18686</v>
      </c>
    </row>
    <row r="6176" spans="1:11" x14ac:dyDescent="0.25">
      <c r="A6176" s="13" t="s">
        <v>4489</v>
      </c>
      <c r="B6176" s="163" t="s">
        <v>1542</v>
      </c>
      <c r="C6176" s="153" t="s">
        <v>58</v>
      </c>
      <c r="D6176" s="130" t="s">
        <v>19450</v>
      </c>
      <c r="E6176" s="130" t="s">
        <v>68</v>
      </c>
      <c r="F6176" s="11" t="s">
        <v>4487</v>
      </c>
      <c r="G6176" s="11" t="s">
        <v>4490</v>
      </c>
      <c r="H6176" s="3" t="s">
        <v>19</v>
      </c>
      <c r="I6176" s="202" t="s">
        <v>59</v>
      </c>
      <c r="J6176" s="51" t="s">
        <v>1545</v>
      </c>
      <c r="K6176" s="154" t="s">
        <v>18686</v>
      </c>
    </row>
    <row r="6177" spans="1:11" x14ac:dyDescent="0.25">
      <c r="A6177" s="13" t="s">
        <v>4491</v>
      </c>
      <c r="B6177" s="163" t="s">
        <v>1542</v>
      </c>
      <c r="C6177" s="153" t="s">
        <v>58</v>
      </c>
      <c r="D6177" s="130" t="s">
        <v>19450</v>
      </c>
      <c r="E6177" s="130" t="s">
        <v>68</v>
      </c>
      <c r="F6177" s="11" t="s">
        <v>4487</v>
      </c>
      <c r="G6177" s="11" t="s">
        <v>4492</v>
      </c>
      <c r="H6177" s="3" t="s">
        <v>19</v>
      </c>
      <c r="I6177" s="202" t="s">
        <v>59</v>
      </c>
      <c r="J6177" s="51" t="s">
        <v>1545</v>
      </c>
      <c r="K6177" s="154" t="s">
        <v>18686</v>
      </c>
    </row>
    <row r="6178" spans="1:11" x14ac:dyDescent="0.25">
      <c r="A6178" s="13" t="s">
        <v>4493</v>
      </c>
      <c r="B6178" s="163" t="s">
        <v>1542</v>
      </c>
      <c r="C6178" s="153" t="s">
        <v>58</v>
      </c>
      <c r="D6178" s="130" t="s">
        <v>19450</v>
      </c>
      <c r="E6178" s="130" t="s">
        <v>68</v>
      </c>
      <c r="F6178" s="11" t="s">
        <v>4487</v>
      </c>
      <c r="G6178" s="11" t="s">
        <v>4494</v>
      </c>
      <c r="H6178" s="3" t="s">
        <v>19</v>
      </c>
      <c r="I6178" s="202" t="s">
        <v>59</v>
      </c>
      <c r="J6178" s="51" t="s">
        <v>1545</v>
      </c>
      <c r="K6178" s="154" t="s">
        <v>18686</v>
      </c>
    </row>
    <row r="6179" spans="1:11" x14ac:dyDescent="0.25">
      <c r="A6179" s="13" t="s">
        <v>4495</v>
      </c>
      <c r="B6179" s="163" t="s">
        <v>1542</v>
      </c>
      <c r="C6179" s="153" t="s">
        <v>58</v>
      </c>
      <c r="D6179" s="130" t="s">
        <v>19450</v>
      </c>
      <c r="E6179" s="130" t="s">
        <v>68</v>
      </c>
      <c r="F6179" s="11" t="s">
        <v>4496</v>
      </c>
      <c r="G6179" s="11" t="s">
        <v>4497</v>
      </c>
      <c r="H6179" s="3" t="s">
        <v>19</v>
      </c>
      <c r="I6179" s="202" t="s">
        <v>59</v>
      </c>
      <c r="J6179" s="51" t="s">
        <v>1545</v>
      </c>
      <c r="K6179" s="154" t="s">
        <v>18686</v>
      </c>
    </row>
    <row r="6180" spans="1:11" x14ac:dyDescent="0.25">
      <c r="A6180" s="13" t="s">
        <v>4498</v>
      </c>
      <c r="B6180" s="163" t="s">
        <v>1542</v>
      </c>
      <c r="C6180" s="153" t="s">
        <v>58</v>
      </c>
      <c r="D6180" s="130" t="s">
        <v>19450</v>
      </c>
      <c r="E6180" s="130" t="s">
        <v>68</v>
      </c>
      <c r="F6180" s="11" t="s">
        <v>4496</v>
      </c>
      <c r="G6180" s="11" t="s">
        <v>4499</v>
      </c>
      <c r="H6180" s="3" t="s">
        <v>19</v>
      </c>
      <c r="I6180" s="202" t="s">
        <v>59</v>
      </c>
      <c r="J6180" s="51" t="s">
        <v>1545</v>
      </c>
      <c r="K6180" s="154" t="s">
        <v>18686</v>
      </c>
    </row>
    <row r="6181" spans="1:11" x14ac:dyDescent="0.25">
      <c r="A6181" s="13" t="s">
        <v>4500</v>
      </c>
      <c r="B6181" s="163" t="s">
        <v>1542</v>
      </c>
      <c r="C6181" s="153" t="s">
        <v>58</v>
      </c>
      <c r="D6181" s="130" t="s">
        <v>19450</v>
      </c>
      <c r="E6181" s="130" t="s">
        <v>68</v>
      </c>
      <c r="F6181" s="11" t="s">
        <v>4496</v>
      </c>
      <c r="G6181" s="11" t="s">
        <v>4501</v>
      </c>
      <c r="H6181" s="3" t="s">
        <v>19</v>
      </c>
      <c r="I6181" s="202" t="s">
        <v>59</v>
      </c>
      <c r="J6181" s="51" t="s">
        <v>1545</v>
      </c>
      <c r="K6181" s="154" t="s">
        <v>18686</v>
      </c>
    </row>
    <row r="6182" spans="1:11" x14ac:dyDescent="0.25">
      <c r="A6182" s="13" t="s">
        <v>4502</v>
      </c>
      <c r="B6182" s="163" t="s">
        <v>1542</v>
      </c>
      <c r="C6182" s="153" t="s">
        <v>58</v>
      </c>
      <c r="D6182" s="130" t="s">
        <v>19450</v>
      </c>
      <c r="E6182" s="130" t="s">
        <v>68</v>
      </c>
      <c r="F6182" s="11" t="s">
        <v>4496</v>
      </c>
      <c r="G6182" s="11" t="s">
        <v>4503</v>
      </c>
      <c r="H6182" s="3" t="s">
        <v>19</v>
      </c>
      <c r="I6182" s="202" t="s">
        <v>59</v>
      </c>
      <c r="J6182" s="51" t="s">
        <v>1545</v>
      </c>
      <c r="K6182" s="154" t="s">
        <v>18686</v>
      </c>
    </row>
    <row r="6183" spans="1:11" x14ac:dyDescent="0.25">
      <c r="A6183" s="13" t="s">
        <v>4504</v>
      </c>
      <c r="B6183" s="163" t="s">
        <v>1542</v>
      </c>
      <c r="C6183" s="153" t="s">
        <v>58</v>
      </c>
      <c r="D6183" s="130" t="s">
        <v>19450</v>
      </c>
      <c r="E6183" s="130" t="s">
        <v>68</v>
      </c>
      <c r="F6183" s="11" t="s">
        <v>4505</v>
      </c>
      <c r="G6183" s="11" t="s">
        <v>4506</v>
      </c>
      <c r="H6183" s="3" t="s">
        <v>19</v>
      </c>
      <c r="I6183" s="202" t="s">
        <v>59</v>
      </c>
      <c r="J6183" s="51" t="s">
        <v>1545</v>
      </c>
      <c r="K6183" s="154" t="s">
        <v>18686</v>
      </c>
    </row>
    <row r="6184" spans="1:11" x14ac:dyDescent="0.25">
      <c r="A6184" s="13" t="s">
        <v>4507</v>
      </c>
      <c r="B6184" s="163" t="s">
        <v>1542</v>
      </c>
      <c r="C6184" s="153" t="s">
        <v>58</v>
      </c>
      <c r="D6184" s="130" t="s">
        <v>19450</v>
      </c>
      <c r="E6184" s="130" t="s">
        <v>68</v>
      </c>
      <c r="F6184" s="11" t="s">
        <v>4505</v>
      </c>
      <c r="G6184" s="11" t="s">
        <v>4508</v>
      </c>
      <c r="H6184" s="3" t="s">
        <v>19</v>
      </c>
      <c r="I6184" s="202" t="s">
        <v>59</v>
      </c>
      <c r="J6184" s="51" t="s">
        <v>1545</v>
      </c>
      <c r="K6184" s="154" t="s">
        <v>18686</v>
      </c>
    </row>
    <row r="6185" spans="1:11" x14ac:dyDescent="0.25">
      <c r="A6185" s="13" t="s">
        <v>4509</v>
      </c>
      <c r="B6185" s="163" t="s">
        <v>1542</v>
      </c>
      <c r="C6185" s="153" t="s">
        <v>58</v>
      </c>
      <c r="D6185" s="130" t="s">
        <v>19450</v>
      </c>
      <c r="E6185" s="130" t="s">
        <v>68</v>
      </c>
      <c r="F6185" s="11" t="s">
        <v>4505</v>
      </c>
      <c r="G6185" s="11" t="s">
        <v>2865</v>
      </c>
      <c r="H6185" s="3" t="s">
        <v>19</v>
      </c>
      <c r="I6185" s="202" t="s">
        <v>59</v>
      </c>
      <c r="J6185" s="51" t="s">
        <v>1545</v>
      </c>
      <c r="K6185" s="154" t="s">
        <v>18686</v>
      </c>
    </row>
    <row r="6186" spans="1:11" x14ac:dyDescent="0.25">
      <c r="A6186" s="13" t="s">
        <v>4510</v>
      </c>
      <c r="B6186" s="163" t="s">
        <v>1542</v>
      </c>
      <c r="C6186" s="153" t="s">
        <v>58</v>
      </c>
      <c r="D6186" s="130" t="s">
        <v>19450</v>
      </c>
      <c r="E6186" s="130" t="s">
        <v>68</v>
      </c>
      <c r="F6186" s="11" t="s">
        <v>4505</v>
      </c>
      <c r="G6186" s="11" t="s">
        <v>4511</v>
      </c>
      <c r="H6186" s="3" t="s">
        <v>19</v>
      </c>
      <c r="I6186" s="202" t="s">
        <v>59</v>
      </c>
      <c r="J6186" s="51" t="s">
        <v>1545</v>
      </c>
      <c r="K6186" s="154" t="s">
        <v>18686</v>
      </c>
    </row>
    <row r="6187" spans="1:11" x14ac:dyDescent="0.25">
      <c r="A6187" s="13" t="s">
        <v>4512</v>
      </c>
      <c r="B6187" s="163" t="s">
        <v>1542</v>
      </c>
      <c r="C6187" s="153" t="s">
        <v>58</v>
      </c>
      <c r="D6187" s="130" t="s">
        <v>19450</v>
      </c>
      <c r="E6187" s="130" t="s">
        <v>68</v>
      </c>
      <c r="F6187" s="11" t="s">
        <v>4505</v>
      </c>
      <c r="G6187" s="11" t="s">
        <v>1582</v>
      </c>
      <c r="H6187" s="3" t="s">
        <v>19</v>
      </c>
      <c r="I6187" s="202" t="s">
        <v>59</v>
      </c>
      <c r="J6187" s="51" t="s">
        <v>1545</v>
      </c>
      <c r="K6187" s="154" t="s">
        <v>18686</v>
      </c>
    </row>
    <row r="6188" spans="1:11" x14ac:dyDescent="0.25">
      <c r="A6188" s="13" t="s">
        <v>4513</v>
      </c>
      <c r="B6188" s="163" t="s">
        <v>1542</v>
      </c>
      <c r="C6188" s="153" t="s">
        <v>58</v>
      </c>
      <c r="D6188" s="130" t="s">
        <v>19450</v>
      </c>
      <c r="E6188" s="130" t="s">
        <v>68</v>
      </c>
      <c r="F6188" s="11" t="s">
        <v>4505</v>
      </c>
      <c r="G6188" s="11" t="s">
        <v>4514</v>
      </c>
      <c r="H6188" s="3" t="s">
        <v>19</v>
      </c>
      <c r="I6188" s="202" t="s">
        <v>59</v>
      </c>
      <c r="J6188" s="51" t="s">
        <v>1545</v>
      </c>
      <c r="K6188" s="154" t="s">
        <v>18686</v>
      </c>
    </row>
    <row r="6189" spans="1:11" x14ac:dyDescent="0.25">
      <c r="A6189" s="13" t="s">
        <v>4515</v>
      </c>
      <c r="B6189" s="163" t="s">
        <v>1542</v>
      </c>
      <c r="C6189" s="153" t="s">
        <v>58</v>
      </c>
      <c r="D6189" s="130" t="s">
        <v>19450</v>
      </c>
      <c r="E6189" s="130" t="s">
        <v>68</v>
      </c>
      <c r="F6189" s="11" t="s">
        <v>4505</v>
      </c>
      <c r="G6189" s="11" t="s">
        <v>4516</v>
      </c>
      <c r="H6189" s="3" t="s">
        <v>19</v>
      </c>
      <c r="I6189" s="202" t="s">
        <v>59</v>
      </c>
      <c r="J6189" s="51" t="s">
        <v>1545</v>
      </c>
      <c r="K6189" s="154" t="s">
        <v>18686</v>
      </c>
    </row>
    <row r="6190" spans="1:11" x14ac:dyDescent="0.25">
      <c r="A6190" s="13" t="s">
        <v>4517</v>
      </c>
      <c r="B6190" s="163" t="s">
        <v>1542</v>
      </c>
      <c r="C6190" s="153" t="s">
        <v>58</v>
      </c>
      <c r="D6190" s="130" t="s">
        <v>19450</v>
      </c>
      <c r="E6190" s="130" t="s">
        <v>68</v>
      </c>
      <c r="F6190" s="11" t="s">
        <v>4518</v>
      </c>
      <c r="G6190" s="11" t="s">
        <v>4519</v>
      </c>
      <c r="H6190" s="3" t="s">
        <v>19</v>
      </c>
      <c r="I6190" s="202" t="s">
        <v>59</v>
      </c>
      <c r="J6190" s="51" t="s">
        <v>1545</v>
      </c>
      <c r="K6190" s="154" t="s">
        <v>18686</v>
      </c>
    </row>
    <row r="6191" spans="1:11" x14ac:dyDescent="0.25">
      <c r="A6191" s="13" t="s">
        <v>4520</v>
      </c>
      <c r="B6191" s="163" t="s">
        <v>1542</v>
      </c>
      <c r="C6191" s="153" t="s">
        <v>58</v>
      </c>
      <c r="D6191" s="130" t="s">
        <v>19450</v>
      </c>
      <c r="E6191" s="130" t="s">
        <v>68</v>
      </c>
      <c r="F6191" s="11" t="s">
        <v>4518</v>
      </c>
      <c r="G6191" s="11" t="s">
        <v>4521</v>
      </c>
      <c r="H6191" s="3" t="s">
        <v>19</v>
      </c>
      <c r="I6191" s="202" t="s">
        <v>59</v>
      </c>
      <c r="J6191" s="51" t="s">
        <v>1545</v>
      </c>
      <c r="K6191" s="154" t="s">
        <v>18686</v>
      </c>
    </row>
    <row r="6192" spans="1:11" x14ac:dyDescent="0.25">
      <c r="A6192" s="13" t="s">
        <v>4522</v>
      </c>
      <c r="B6192" s="163" t="s">
        <v>1542</v>
      </c>
      <c r="C6192" s="153" t="s">
        <v>58</v>
      </c>
      <c r="D6192" s="130" t="s">
        <v>19450</v>
      </c>
      <c r="E6192" s="130" t="s">
        <v>68</v>
      </c>
      <c r="F6192" s="11" t="s">
        <v>4518</v>
      </c>
      <c r="G6192" s="11" t="s">
        <v>4523</v>
      </c>
      <c r="H6192" s="3" t="s">
        <v>19</v>
      </c>
      <c r="I6192" s="202" t="s">
        <v>59</v>
      </c>
      <c r="J6192" s="51" t="s">
        <v>1545</v>
      </c>
      <c r="K6192" s="154" t="s">
        <v>18686</v>
      </c>
    </row>
    <row r="6193" spans="1:11" x14ac:dyDescent="0.25">
      <c r="A6193" s="13" t="s">
        <v>4524</v>
      </c>
      <c r="B6193" s="163" t="s">
        <v>1542</v>
      </c>
      <c r="C6193" s="153" t="s">
        <v>58</v>
      </c>
      <c r="D6193" s="130" t="s">
        <v>19450</v>
      </c>
      <c r="E6193" s="130" t="s">
        <v>68</v>
      </c>
      <c r="F6193" s="11" t="s">
        <v>4518</v>
      </c>
      <c r="G6193" s="11" t="s">
        <v>4525</v>
      </c>
      <c r="H6193" s="3" t="s">
        <v>19</v>
      </c>
      <c r="I6193" s="202" t="s">
        <v>59</v>
      </c>
      <c r="J6193" s="51" t="s">
        <v>1545</v>
      </c>
      <c r="K6193" s="154" t="s">
        <v>18686</v>
      </c>
    </row>
    <row r="6194" spans="1:11" x14ac:dyDescent="0.25">
      <c r="A6194" s="13" t="s">
        <v>4526</v>
      </c>
      <c r="B6194" s="163" t="s">
        <v>1542</v>
      </c>
      <c r="C6194" s="153" t="s">
        <v>58</v>
      </c>
      <c r="D6194" s="130" t="s">
        <v>19450</v>
      </c>
      <c r="E6194" s="130" t="s">
        <v>68</v>
      </c>
      <c r="F6194" s="11" t="s">
        <v>4518</v>
      </c>
      <c r="G6194" s="11" t="s">
        <v>4527</v>
      </c>
      <c r="H6194" s="3" t="s">
        <v>19</v>
      </c>
      <c r="I6194" s="202" t="s">
        <v>59</v>
      </c>
      <c r="J6194" s="51" t="s">
        <v>1545</v>
      </c>
      <c r="K6194" s="154" t="s">
        <v>18686</v>
      </c>
    </row>
    <row r="6195" spans="1:11" x14ac:dyDescent="0.25">
      <c r="A6195" s="13" t="s">
        <v>4528</v>
      </c>
      <c r="B6195" s="163" t="s">
        <v>1542</v>
      </c>
      <c r="C6195" s="153" t="s">
        <v>58</v>
      </c>
      <c r="D6195" s="130" t="s">
        <v>19450</v>
      </c>
      <c r="E6195" s="130" t="s">
        <v>68</v>
      </c>
      <c r="F6195" s="11" t="s">
        <v>4518</v>
      </c>
      <c r="G6195" s="11" t="s">
        <v>4529</v>
      </c>
      <c r="H6195" s="3" t="s">
        <v>19</v>
      </c>
      <c r="I6195" s="202" t="s">
        <v>59</v>
      </c>
      <c r="J6195" s="51" t="s">
        <v>1545</v>
      </c>
      <c r="K6195" s="154" t="s">
        <v>18686</v>
      </c>
    </row>
    <row r="6196" spans="1:11" x14ac:dyDescent="0.25">
      <c r="A6196" s="13" t="s">
        <v>4530</v>
      </c>
      <c r="B6196" s="163" t="s">
        <v>1542</v>
      </c>
      <c r="C6196" s="153" t="s">
        <v>58</v>
      </c>
      <c r="D6196" s="130" t="s">
        <v>19450</v>
      </c>
      <c r="E6196" s="130" t="s">
        <v>68</v>
      </c>
      <c r="F6196" s="11" t="s">
        <v>4518</v>
      </c>
      <c r="G6196" s="11" t="s">
        <v>4531</v>
      </c>
      <c r="H6196" s="3" t="s">
        <v>19</v>
      </c>
      <c r="I6196" s="202" t="s">
        <v>59</v>
      </c>
      <c r="J6196" s="51" t="s">
        <v>1545</v>
      </c>
      <c r="K6196" s="154" t="s">
        <v>18686</v>
      </c>
    </row>
    <row r="6197" spans="1:11" x14ac:dyDescent="0.25">
      <c r="A6197" s="13" t="s">
        <v>4532</v>
      </c>
      <c r="B6197" s="163" t="s">
        <v>1542</v>
      </c>
      <c r="C6197" s="153" t="s">
        <v>58</v>
      </c>
      <c r="D6197" s="130" t="s">
        <v>19450</v>
      </c>
      <c r="E6197" s="130" t="s">
        <v>68</v>
      </c>
      <c r="F6197" s="11" t="s">
        <v>4533</v>
      </c>
      <c r="G6197" s="11" t="s">
        <v>4534</v>
      </c>
      <c r="H6197" s="3" t="s">
        <v>19</v>
      </c>
      <c r="I6197" s="202" t="s">
        <v>59</v>
      </c>
      <c r="J6197" s="51" t="s">
        <v>1545</v>
      </c>
      <c r="K6197" s="154" t="s">
        <v>18686</v>
      </c>
    </row>
    <row r="6198" spans="1:11" x14ac:dyDescent="0.25">
      <c r="A6198" s="13" t="s">
        <v>4535</v>
      </c>
      <c r="B6198" s="163" t="s">
        <v>1542</v>
      </c>
      <c r="C6198" s="153" t="s">
        <v>58</v>
      </c>
      <c r="D6198" s="130" t="s">
        <v>19450</v>
      </c>
      <c r="E6198" s="130" t="s">
        <v>68</v>
      </c>
      <c r="F6198" s="11" t="s">
        <v>4533</v>
      </c>
      <c r="G6198" s="11" t="s">
        <v>4536</v>
      </c>
      <c r="H6198" s="3" t="s">
        <v>19</v>
      </c>
      <c r="I6198" s="202" t="s">
        <v>59</v>
      </c>
      <c r="J6198" s="51" t="s">
        <v>1545</v>
      </c>
      <c r="K6198" s="154" t="s">
        <v>18686</v>
      </c>
    </row>
    <row r="6199" spans="1:11" x14ac:dyDescent="0.25">
      <c r="A6199" s="13" t="s">
        <v>4537</v>
      </c>
      <c r="B6199" s="163" t="s">
        <v>1542</v>
      </c>
      <c r="C6199" s="153" t="s">
        <v>58</v>
      </c>
      <c r="D6199" s="130" t="s">
        <v>19450</v>
      </c>
      <c r="E6199" s="130" t="s">
        <v>68</v>
      </c>
      <c r="F6199" s="11" t="s">
        <v>4538</v>
      </c>
      <c r="G6199" s="11" t="s">
        <v>1558</v>
      </c>
      <c r="H6199" s="3" t="s">
        <v>19</v>
      </c>
      <c r="I6199" s="202" t="s">
        <v>59</v>
      </c>
      <c r="J6199" s="51" t="s">
        <v>1545</v>
      </c>
      <c r="K6199" s="154" t="s">
        <v>18686</v>
      </c>
    </row>
    <row r="6200" spans="1:11" x14ac:dyDescent="0.25">
      <c r="A6200" s="13" t="s">
        <v>4539</v>
      </c>
      <c r="B6200" s="163" t="s">
        <v>1542</v>
      </c>
      <c r="C6200" s="153" t="s">
        <v>58</v>
      </c>
      <c r="D6200" s="130" t="s">
        <v>19450</v>
      </c>
      <c r="E6200" s="130" t="s">
        <v>68</v>
      </c>
      <c r="F6200" s="11" t="s">
        <v>4538</v>
      </c>
      <c r="G6200" s="11" t="s">
        <v>4540</v>
      </c>
      <c r="H6200" s="3" t="s">
        <v>19</v>
      </c>
      <c r="I6200" s="202" t="s">
        <v>59</v>
      </c>
      <c r="J6200" s="51" t="s">
        <v>1545</v>
      </c>
      <c r="K6200" s="154" t="s">
        <v>18686</v>
      </c>
    </row>
    <row r="6201" spans="1:11" x14ac:dyDescent="0.25">
      <c r="A6201" s="13" t="s">
        <v>4541</v>
      </c>
      <c r="B6201" s="163" t="s">
        <v>1542</v>
      </c>
      <c r="C6201" s="153" t="s">
        <v>58</v>
      </c>
      <c r="D6201" s="130" t="s">
        <v>19450</v>
      </c>
      <c r="E6201" s="130" t="s">
        <v>68</v>
      </c>
      <c r="F6201" s="11" t="s">
        <v>4538</v>
      </c>
      <c r="G6201" s="11" t="s">
        <v>4542</v>
      </c>
      <c r="H6201" s="3" t="s">
        <v>19</v>
      </c>
      <c r="I6201" s="202" t="s">
        <v>59</v>
      </c>
      <c r="J6201" s="51" t="s">
        <v>1545</v>
      </c>
      <c r="K6201" s="154" t="s">
        <v>18686</v>
      </c>
    </row>
    <row r="6202" spans="1:11" x14ac:dyDescent="0.25">
      <c r="A6202" s="13" t="s">
        <v>4543</v>
      </c>
      <c r="B6202" s="163" t="s">
        <v>1542</v>
      </c>
      <c r="C6202" s="153" t="s">
        <v>58</v>
      </c>
      <c r="D6202" s="130" t="s">
        <v>19450</v>
      </c>
      <c r="E6202" s="130" t="s">
        <v>68</v>
      </c>
      <c r="F6202" s="11" t="s">
        <v>4538</v>
      </c>
      <c r="G6202" s="11" t="s">
        <v>4544</v>
      </c>
      <c r="H6202" s="3" t="s">
        <v>19</v>
      </c>
      <c r="I6202" s="202" t="s">
        <v>59</v>
      </c>
      <c r="J6202" s="51" t="s">
        <v>1545</v>
      </c>
      <c r="K6202" s="154" t="s">
        <v>18686</v>
      </c>
    </row>
    <row r="6203" spans="1:11" x14ac:dyDescent="0.25">
      <c r="A6203" s="13" t="s">
        <v>4545</v>
      </c>
      <c r="B6203" s="163" t="s">
        <v>1542</v>
      </c>
      <c r="C6203" s="153" t="s">
        <v>58</v>
      </c>
      <c r="D6203" s="130" t="s">
        <v>19450</v>
      </c>
      <c r="E6203" s="130" t="s">
        <v>68</v>
      </c>
      <c r="F6203" s="11" t="s">
        <v>4538</v>
      </c>
      <c r="G6203" s="11" t="s">
        <v>4546</v>
      </c>
      <c r="H6203" s="3" t="s">
        <v>19</v>
      </c>
      <c r="I6203" s="202" t="s">
        <v>59</v>
      </c>
      <c r="J6203" s="51" t="s">
        <v>1545</v>
      </c>
      <c r="K6203" s="154" t="s">
        <v>18686</v>
      </c>
    </row>
    <row r="6204" spans="1:11" x14ac:dyDescent="0.25">
      <c r="A6204" s="13" t="s">
        <v>4547</v>
      </c>
      <c r="B6204" s="163" t="s">
        <v>1542</v>
      </c>
      <c r="C6204" s="153" t="s">
        <v>58</v>
      </c>
      <c r="D6204" s="130" t="s">
        <v>19450</v>
      </c>
      <c r="E6204" s="130" t="s">
        <v>68</v>
      </c>
      <c r="F6204" s="11" t="s">
        <v>4538</v>
      </c>
      <c r="G6204" s="11" t="s">
        <v>4548</v>
      </c>
      <c r="H6204" s="3" t="s">
        <v>19</v>
      </c>
      <c r="I6204" s="202" t="s">
        <v>59</v>
      </c>
      <c r="J6204" s="51" t="s">
        <v>1545</v>
      </c>
      <c r="K6204" s="154" t="s">
        <v>18686</v>
      </c>
    </row>
    <row r="6205" spans="1:11" x14ac:dyDescent="0.25">
      <c r="A6205" s="13" t="s">
        <v>4549</v>
      </c>
      <c r="B6205" s="163" t="s">
        <v>1542</v>
      </c>
      <c r="C6205" s="153" t="s">
        <v>58</v>
      </c>
      <c r="D6205" s="130" t="s">
        <v>19450</v>
      </c>
      <c r="E6205" s="130" t="s">
        <v>68</v>
      </c>
      <c r="F6205" s="11" t="s">
        <v>4538</v>
      </c>
      <c r="G6205" s="11" t="s">
        <v>4550</v>
      </c>
      <c r="H6205" s="3" t="s">
        <v>19</v>
      </c>
      <c r="I6205" s="202" t="s">
        <v>59</v>
      </c>
      <c r="J6205" s="51" t="s">
        <v>1545</v>
      </c>
      <c r="K6205" s="154" t="s">
        <v>18686</v>
      </c>
    </row>
    <row r="6206" spans="1:11" x14ac:dyDescent="0.25">
      <c r="A6206" s="13" t="s">
        <v>4551</v>
      </c>
      <c r="B6206" s="163" t="s">
        <v>1542</v>
      </c>
      <c r="C6206" s="153" t="s">
        <v>58</v>
      </c>
      <c r="D6206" s="130" t="s">
        <v>19450</v>
      </c>
      <c r="E6206" s="130" t="s">
        <v>68</v>
      </c>
      <c r="F6206" s="11" t="s">
        <v>4538</v>
      </c>
      <c r="G6206" s="11" t="s">
        <v>4552</v>
      </c>
      <c r="H6206" s="3" t="s">
        <v>19</v>
      </c>
      <c r="I6206" s="202" t="s">
        <v>59</v>
      </c>
      <c r="J6206" s="51" t="s">
        <v>1545</v>
      </c>
      <c r="K6206" s="154" t="s">
        <v>18686</v>
      </c>
    </row>
    <row r="6207" spans="1:11" x14ac:dyDescent="0.25">
      <c r="A6207" s="5" t="s">
        <v>4553</v>
      </c>
      <c r="B6207" s="163" t="s">
        <v>1542</v>
      </c>
      <c r="C6207" s="153" t="s">
        <v>58</v>
      </c>
      <c r="D6207" s="130" t="s">
        <v>19451</v>
      </c>
      <c r="E6207" s="130" t="s">
        <v>70</v>
      </c>
      <c r="F6207" s="11" t="s">
        <v>4554</v>
      </c>
      <c r="G6207" s="11" t="s">
        <v>4555</v>
      </c>
      <c r="H6207" s="3" t="s">
        <v>19</v>
      </c>
      <c r="I6207" s="202" t="s">
        <v>59</v>
      </c>
      <c r="J6207" s="51" t="s">
        <v>1545</v>
      </c>
      <c r="K6207" s="154" t="s">
        <v>18686</v>
      </c>
    </row>
    <row r="6208" spans="1:11" x14ac:dyDescent="0.25">
      <c r="A6208" s="5" t="s">
        <v>4556</v>
      </c>
      <c r="B6208" s="163" t="s">
        <v>1542</v>
      </c>
      <c r="C6208" s="153" t="s">
        <v>58</v>
      </c>
      <c r="D6208" s="130" t="s">
        <v>19451</v>
      </c>
      <c r="E6208" s="130" t="s">
        <v>70</v>
      </c>
      <c r="F6208" s="11" t="s">
        <v>4554</v>
      </c>
      <c r="G6208" s="11" t="s">
        <v>4260</v>
      </c>
      <c r="H6208" s="3" t="s">
        <v>19</v>
      </c>
      <c r="I6208" s="202" t="s">
        <v>59</v>
      </c>
      <c r="J6208" s="51" t="s">
        <v>1545</v>
      </c>
      <c r="K6208" s="154" t="s">
        <v>18686</v>
      </c>
    </row>
    <row r="6209" spans="1:11" x14ac:dyDescent="0.25">
      <c r="A6209" s="5" t="s">
        <v>4557</v>
      </c>
      <c r="B6209" s="163" t="s">
        <v>1542</v>
      </c>
      <c r="C6209" s="153" t="s">
        <v>58</v>
      </c>
      <c r="D6209" s="130" t="s">
        <v>19451</v>
      </c>
      <c r="E6209" s="130" t="s">
        <v>70</v>
      </c>
      <c r="F6209" s="11" t="s">
        <v>4554</v>
      </c>
      <c r="G6209" s="11" t="s">
        <v>2868</v>
      </c>
      <c r="H6209" s="3" t="s">
        <v>19</v>
      </c>
      <c r="I6209" s="202" t="s">
        <v>59</v>
      </c>
      <c r="J6209" s="51" t="s">
        <v>1545</v>
      </c>
      <c r="K6209" s="154" t="s">
        <v>18686</v>
      </c>
    </row>
    <row r="6210" spans="1:11" x14ac:dyDescent="0.25">
      <c r="A6210" s="5" t="s">
        <v>4558</v>
      </c>
      <c r="B6210" s="163" t="s">
        <v>1542</v>
      </c>
      <c r="C6210" s="153" t="s">
        <v>58</v>
      </c>
      <c r="D6210" s="130" t="s">
        <v>19451</v>
      </c>
      <c r="E6210" s="130" t="s">
        <v>70</v>
      </c>
      <c r="F6210" s="11" t="s">
        <v>4554</v>
      </c>
      <c r="G6210" s="11" t="s">
        <v>4559</v>
      </c>
      <c r="H6210" s="3" t="s">
        <v>19</v>
      </c>
      <c r="I6210" s="202" t="s">
        <v>59</v>
      </c>
      <c r="J6210" s="51" t="s">
        <v>1545</v>
      </c>
      <c r="K6210" s="154" t="s">
        <v>18686</v>
      </c>
    </row>
    <row r="6211" spans="1:11" x14ac:dyDescent="0.25">
      <c r="A6211" s="5" t="s">
        <v>4560</v>
      </c>
      <c r="B6211" s="163" t="s">
        <v>1542</v>
      </c>
      <c r="C6211" s="153" t="s">
        <v>58</v>
      </c>
      <c r="D6211" s="130" t="s">
        <v>19451</v>
      </c>
      <c r="E6211" s="130" t="s">
        <v>70</v>
      </c>
      <c r="F6211" s="11" t="s">
        <v>4554</v>
      </c>
      <c r="G6211" s="11" t="s">
        <v>4561</v>
      </c>
      <c r="H6211" s="3" t="s">
        <v>19</v>
      </c>
      <c r="I6211" s="202" t="s">
        <v>59</v>
      </c>
      <c r="J6211" s="51" t="s">
        <v>1545</v>
      </c>
      <c r="K6211" s="154" t="s">
        <v>18686</v>
      </c>
    </row>
    <row r="6212" spans="1:11" x14ac:dyDescent="0.25">
      <c r="A6212" s="5" t="s">
        <v>4562</v>
      </c>
      <c r="B6212" s="163" t="s">
        <v>1542</v>
      </c>
      <c r="C6212" s="153" t="s">
        <v>58</v>
      </c>
      <c r="D6212" s="130" t="s">
        <v>19451</v>
      </c>
      <c r="E6212" s="130" t="s">
        <v>70</v>
      </c>
      <c r="F6212" s="11" t="s">
        <v>4554</v>
      </c>
      <c r="G6212" s="11" t="s">
        <v>4481</v>
      </c>
      <c r="H6212" s="3" t="s">
        <v>19</v>
      </c>
      <c r="I6212" s="202" t="s">
        <v>59</v>
      </c>
      <c r="J6212" s="51" t="s">
        <v>1545</v>
      </c>
      <c r="K6212" s="154" t="s">
        <v>18686</v>
      </c>
    </row>
    <row r="6213" spans="1:11" x14ac:dyDescent="0.25">
      <c r="A6213" s="5" t="s">
        <v>4563</v>
      </c>
      <c r="B6213" s="163" t="s">
        <v>1542</v>
      </c>
      <c r="C6213" s="153" t="s">
        <v>58</v>
      </c>
      <c r="D6213" s="130" t="s">
        <v>19451</v>
      </c>
      <c r="E6213" s="130" t="s">
        <v>70</v>
      </c>
      <c r="F6213" s="11" t="s">
        <v>4554</v>
      </c>
      <c r="G6213" s="11" t="s">
        <v>2865</v>
      </c>
      <c r="H6213" s="3" t="s">
        <v>19</v>
      </c>
      <c r="I6213" s="202" t="s">
        <v>59</v>
      </c>
      <c r="J6213" s="51" t="s">
        <v>1545</v>
      </c>
      <c r="K6213" s="154" t="s">
        <v>18686</v>
      </c>
    </row>
    <row r="6214" spans="1:11" x14ac:dyDescent="0.25">
      <c r="A6214" s="5" t="s">
        <v>4564</v>
      </c>
      <c r="B6214" s="163" t="s">
        <v>1542</v>
      </c>
      <c r="C6214" s="153" t="s">
        <v>58</v>
      </c>
      <c r="D6214" s="130" t="s">
        <v>19451</v>
      </c>
      <c r="E6214" s="130" t="s">
        <v>70</v>
      </c>
      <c r="F6214" s="11" t="s">
        <v>4554</v>
      </c>
      <c r="G6214" s="11" t="s">
        <v>4565</v>
      </c>
      <c r="H6214" s="3" t="s">
        <v>19</v>
      </c>
      <c r="I6214" s="202" t="s">
        <v>59</v>
      </c>
      <c r="J6214" s="51" t="s">
        <v>1545</v>
      </c>
      <c r="K6214" s="154" t="s">
        <v>18686</v>
      </c>
    </row>
    <row r="6215" spans="1:11" x14ac:dyDescent="0.25">
      <c r="A6215" s="5" t="s">
        <v>4566</v>
      </c>
      <c r="B6215" s="163" t="s">
        <v>1542</v>
      </c>
      <c r="C6215" s="153" t="s">
        <v>58</v>
      </c>
      <c r="D6215" s="130" t="s">
        <v>19451</v>
      </c>
      <c r="E6215" s="130" t="s">
        <v>70</v>
      </c>
      <c r="F6215" s="11" t="s">
        <v>4554</v>
      </c>
      <c r="G6215" s="11" t="s">
        <v>4490</v>
      </c>
      <c r="H6215" s="3" t="s">
        <v>19</v>
      </c>
      <c r="I6215" s="202" t="s">
        <v>59</v>
      </c>
      <c r="J6215" s="51" t="s">
        <v>1545</v>
      </c>
      <c r="K6215" s="154" t="s">
        <v>18686</v>
      </c>
    </row>
    <row r="6216" spans="1:11" x14ac:dyDescent="0.25">
      <c r="A6216" s="5" t="s">
        <v>4567</v>
      </c>
      <c r="B6216" s="163" t="s">
        <v>1542</v>
      </c>
      <c r="C6216" s="153" t="s">
        <v>58</v>
      </c>
      <c r="D6216" s="130" t="s">
        <v>19451</v>
      </c>
      <c r="E6216" s="130" t="s">
        <v>70</v>
      </c>
      <c r="F6216" s="11" t="s">
        <v>4554</v>
      </c>
      <c r="G6216" s="11" t="s">
        <v>4503</v>
      </c>
      <c r="H6216" s="3" t="s">
        <v>19</v>
      </c>
      <c r="I6216" s="202" t="s">
        <v>59</v>
      </c>
      <c r="J6216" s="51" t="s">
        <v>1545</v>
      </c>
      <c r="K6216" s="154" t="s">
        <v>18686</v>
      </c>
    </row>
    <row r="6217" spans="1:11" x14ac:dyDescent="0.25">
      <c r="A6217" s="5" t="s">
        <v>4568</v>
      </c>
      <c r="B6217" s="163" t="s">
        <v>1542</v>
      </c>
      <c r="C6217" s="153" t="s">
        <v>58</v>
      </c>
      <c r="D6217" s="130" t="s">
        <v>19451</v>
      </c>
      <c r="E6217" s="130" t="s">
        <v>70</v>
      </c>
      <c r="F6217" s="11" t="s">
        <v>4554</v>
      </c>
      <c r="G6217" s="11" t="s">
        <v>4506</v>
      </c>
      <c r="H6217" s="3" t="s">
        <v>19</v>
      </c>
      <c r="I6217" s="202" t="s">
        <v>59</v>
      </c>
      <c r="J6217" s="51" t="s">
        <v>1545</v>
      </c>
      <c r="K6217" s="154" t="s">
        <v>18686</v>
      </c>
    </row>
    <row r="6218" spans="1:11" x14ac:dyDescent="0.25">
      <c r="A6218" s="5" t="s">
        <v>4569</v>
      </c>
      <c r="B6218" s="163" t="s">
        <v>1542</v>
      </c>
      <c r="C6218" s="153" t="s">
        <v>58</v>
      </c>
      <c r="D6218" s="130" t="s">
        <v>19451</v>
      </c>
      <c r="E6218" s="130" t="s">
        <v>70</v>
      </c>
      <c r="F6218" s="11" t="s">
        <v>4554</v>
      </c>
      <c r="G6218" s="11" t="s">
        <v>1560</v>
      </c>
      <c r="H6218" s="3" t="s">
        <v>19</v>
      </c>
      <c r="I6218" s="202" t="s">
        <v>59</v>
      </c>
      <c r="J6218" s="51" t="s">
        <v>1545</v>
      </c>
      <c r="K6218" s="154" t="s">
        <v>18686</v>
      </c>
    </row>
    <row r="6219" spans="1:11" x14ac:dyDescent="0.25">
      <c r="A6219" s="5" t="s">
        <v>4570</v>
      </c>
      <c r="B6219" s="163" t="s">
        <v>1542</v>
      </c>
      <c r="C6219" s="153" t="s">
        <v>58</v>
      </c>
      <c r="D6219" s="130" t="s">
        <v>19451</v>
      </c>
      <c r="E6219" s="130" t="s">
        <v>70</v>
      </c>
      <c r="F6219" s="11" t="s">
        <v>4571</v>
      </c>
      <c r="G6219" s="11" t="s">
        <v>4572</v>
      </c>
      <c r="H6219" s="3" t="s">
        <v>19</v>
      </c>
      <c r="I6219" s="202" t="s">
        <v>59</v>
      </c>
      <c r="J6219" s="51" t="s">
        <v>1545</v>
      </c>
      <c r="K6219" s="154" t="s">
        <v>18686</v>
      </c>
    </row>
    <row r="6220" spans="1:11" x14ac:dyDescent="0.25">
      <c r="A6220" s="5" t="s">
        <v>4573</v>
      </c>
      <c r="B6220" s="163" t="s">
        <v>1542</v>
      </c>
      <c r="C6220" s="153" t="s">
        <v>58</v>
      </c>
      <c r="D6220" s="130" t="s">
        <v>19451</v>
      </c>
      <c r="E6220" s="130" t="s">
        <v>70</v>
      </c>
      <c r="F6220" s="11" t="s">
        <v>4571</v>
      </c>
      <c r="G6220" s="11" t="s">
        <v>4574</v>
      </c>
      <c r="H6220" s="3" t="s">
        <v>19</v>
      </c>
      <c r="I6220" s="202" t="s">
        <v>59</v>
      </c>
      <c r="J6220" s="51" t="s">
        <v>1545</v>
      </c>
      <c r="K6220" s="154" t="s">
        <v>18686</v>
      </c>
    </row>
    <row r="6221" spans="1:11" x14ac:dyDescent="0.25">
      <c r="A6221" s="5" t="s">
        <v>4575</v>
      </c>
      <c r="B6221" s="163" t="s">
        <v>1542</v>
      </c>
      <c r="C6221" s="153" t="s">
        <v>58</v>
      </c>
      <c r="D6221" s="130" t="s">
        <v>19452</v>
      </c>
      <c r="E6221" s="130" t="s">
        <v>4576</v>
      </c>
      <c r="F6221" s="11" t="s">
        <v>4577</v>
      </c>
      <c r="G6221" s="11" t="s">
        <v>3621</v>
      </c>
      <c r="H6221" s="3" t="s">
        <v>19</v>
      </c>
      <c r="I6221" s="202" t="s">
        <v>59</v>
      </c>
      <c r="J6221" s="51" t="s">
        <v>1545</v>
      </c>
      <c r="K6221" s="154" t="s">
        <v>18686</v>
      </c>
    </row>
    <row r="6222" spans="1:11" x14ac:dyDescent="0.25">
      <c r="A6222" s="5" t="s">
        <v>4578</v>
      </c>
      <c r="B6222" s="163" t="s">
        <v>1542</v>
      </c>
      <c r="C6222" s="153" t="s">
        <v>58</v>
      </c>
      <c r="D6222" s="130" t="s">
        <v>19452</v>
      </c>
      <c r="E6222" s="130" t="s">
        <v>4576</v>
      </c>
      <c r="F6222" s="11" t="s">
        <v>4577</v>
      </c>
      <c r="G6222" s="11" t="s">
        <v>4313</v>
      </c>
      <c r="H6222" s="3" t="s">
        <v>19</v>
      </c>
      <c r="I6222" s="202" t="s">
        <v>59</v>
      </c>
      <c r="J6222" s="51" t="s">
        <v>1545</v>
      </c>
      <c r="K6222" s="154" t="s">
        <v>18686</v>
      </c>
    </row>
    <row r="6223" spans="1:11" x14ac:dyDescent="0.25">
      <c r="A6223" s="5" t="s">
        <v>4579</v>
      </c>
      <c r="B6223" s="163" t="s">
        <v>1542</v>
      </c>
      <c r="C6223" s="153" t="s">
        <v>58</v>
      </c>
      <c r="D6223" s="130" t="s">
        <v>19452</v>
      </c>
      <c r="E6223" s="130" t="s">
        <v>4576</v>
      </c>
      <c r="F6223" s="11" t="s">
        <v>4577</v>
      </c>
      <c r="G6223" s="11" t="s">
        <v>1599</v>
      </c>
      <c r="H6223" s="3" t="s">
        <v>19</v>
      </c>
      <c r="I6223" s="202" t="s">
        <v>59</v>
      </c>
      <c r="J6223" s="51" t="s">
        <v>1545</v>
      </c>
      <c r="K6223" s="154" t="s">
        <v>18686</v>
      </c>
    </row>
    <row r="6224" spans="1:11" x14ac:dyDescent="0.25">
      <c r="A6224" s="5" t="s">
        <v>4580</v>
      </c>
      <c r="B6224" s="163" t="s">
        <v>1542</v>
      </c>
      <c r="C6224" s="153" t="s">
        <v>58</v>
      </c>
      <c r="D6224" s="130" t="s">
        <v>19452</v>
      </c>
      <c r="E6224" s="130" t="s">
        <v>4576</v>
      </c>
      <c r="F6224" s="11" t="s">
        <v>4581</v>
      </c>
      <c r="G6224" s="11" t="s">
        <v>4582</v>
      </c>
      <c r="H6224" s="3" t="s">
        <v>19</v>
      </c>
      <c r="I6224" s="202" t="s">
        <v>59</v>
      </c>
      <c r="J6224" s="51" t="s">
        <v>1545</v>
      </c>
      <c r="K6224" s="154" t="s">
        <v>18686</v>
      </c>
    </row>
    <row r="6225" spans="1:11" x14ac:dyDescent="0.25">
      <c r="A6225" s="5" t="s">
        <v>4583</v>
      </c>
      <c r="B6225" s="163" t="s">
        <v>1542</v>
      </c>
      <c r="C6225" s="153" t="s">
        <v>58</v>
      </c>
      <c r="D6225" s="130" t="s">
        <v>19452</v>
      </c>
      <c r="E6225" s="130" t="s">
        <v>4576</v>
      </c>
      <c r="F6225" s="11" t="s">
        <v>4581</v>
      </c>
      <c r="G6225" s="11" t="s">
        <v>4584</v>
      </c>
      <c r="H6225" s="3" t="s">
        <v>19</v>
      </c>
      <c r="I6225" s="202" t="s">
        <v>59</v>
      </c>
      <c r="J6225" s="51" t="s">
        <v>1545</v>
      </c>
      <c r="K6225" s="154" t="s">
        <v>18686</v>
      </c>
    </row>
    <row r="6226" spans="1:11" x14ac:dyDescent="0.25">
      <c r="A6226" s="5" t="s">
        <v>4585</v>
      </c>
      <c r="B6226" s="163" t="s">
        <v>1542</v>
      </c>
      <c r="C6226" s="153" t="s">
        <v>58</v>
      </c>
      <c r="D6226" s="130" t="s">
        <v>19452</v>
      </c>
      <c r="E6226" s="130" t="s">
        <v>4576</v>
      </c>
      <c r="F6226" s="11" t="s">
        <v>4581</v>
      </c>
      <c r="G6226" s="11" t="s">
        <v>4586</v>
      </c>
      <c r="H6226" s="3" t="s">
        <v>19</v>
      </c>
      <c r="I6226" s="202" t="s">
        <v>59</v>
      </c>
      <c r="J6226" s="51" t="s">
        <v>1545</v>
      </c>
      <c r="K6226" s="154" t="s">
        <v>18686</v>
      </c>
    </row>
    <row r="6227" spans="1:11" x14ac:dyDescent="0.25">
      <c r="A6227" s="5" t="s">
        <v>4587</v>
      </c>
      <c r="B6227" s="163" t="s">
        <v>1542</v>
      </c>
      <c r="C6227" s="153" t="s">
        <v>58</v>
      </c>
      <c r="D6227" s="130" t="s">
        <v>19452</v>
      </c>
      <c r="E6227" s="130" t="s">
        <v>4576</v>
      </c>
      <c r="F6227" s="11" t="s">
        <v>4581</v>
      </c>
      <c r="G6227" s="11" t="s">
        <v>4588</v>
      </c>
      <c r="H6227" s="3" t="s">
        <v>19</v>
      </c>
      <c r="I6227" s="202" t="s">
        <v>59</v>
      </c>
      <c r="J6227" s="51" t="s">
        <v>1545</v>
      </c>
      <c r="K6227" s="154" t="s">
        <v>18686</v>
      </c>
    </row>
    <row r="6228" spans="1:11" x14ac:dyDescent="0.25">
      <c r="A6228" s="5" t="s">
        <v>4589</v>
      </c>
      <c r="B6228" s="163" t="s">
        <v>1542</v>
      </c>
      <c r="C6228" s="153" t="s">
        <v>58</v>
      </c>
      <c r="D6228" s="130" t="s">
        <v>19452</v>
      </c>
      <c r="E6228" s="130" t="s">
        <v>4576</v>
      </c>
      <c r="F6228" s="11" t="s">
        <v>4590</v>
      </c>
      <c r="G6228" s="11" t="s">
        <v>4591</v>
      </c>
      <c r="H6228" s="3" t="s">
        <v>19</v>
      </c>
      <c r="I6228" s="202" t="s">
        <v>59</v>
      </c>
      <c r="J6228" s="51" t="s">
        <v>1545</v>
      </c>
      <c r="K6228" s="154" t="s">
        <v>18686</v>
      </c>
    </row>
    <row r="6229" spans="1:11" x14ac:dyDescent="0.25">
      <c r="A6229" s="5" t="s">
        <v>4592</v>
      </c>
      <c r="B6229" s="163" t="s">
        <v>1542</v>
      </c>
      <c r="C6229" s="153" t="s">
        <v>58</v>
      </c>
      <c r="D6229" s="130" t="s">
        <v>19452</v>
      </c>
      <c r="E6229" s="130" t="s">
        <v>4576</v>
      </c>
      <c r="F6229" s="11" t="s">
        <v>4590</v>
      </c>
      <c r="G6229" s="11" t="s">
        <v>4593</v>
      </c>
      <c r="H6229" s="3" t="s">
        <v>19</v>
      </c>
      <c r="I6229" s="202" t="s">
        <v>59</v>
      </c>
      <c r="J6229" s="51" t="s">
        <v>1545</v>
      </c>
      <c r="K6229" s="154" t="s">
        <v>18686</v>
      </c>
    </row>
    <row r="6230" spans="1:11" x14ac:dyDescent="0.25">
      <c r="A6230" s="5" t="s">
        <v>4594</v>
      </c>
      <c r="B6230" s="163" t="s">
        <v>1542</v>
      </c>
      <c r="C6230" s="153" t="s">
        <v>58</v>
      </c>
      <c r="D6230" s="130" t="s">
        <v>19452</v>
      </c>
      <c r="E6230" s="130" t="s">
        <v>4576</v>
      </c>
      <c r="F6230" s="11" t="s">
        <v>4590</v>
      </c>
      <c r="G6230" s="11" t="s">
        <v>4595</v>
      </c>
      <c r="H6230" s="3" t="s">
        <v>19</v>
      </c>
      <c r="I6230" s="202" t="s">
        <v>59</v>
      </c>
      <c r="J6230" s="51" t="s">
        <v>1545</v>
      </c>
      <c r="K6230" s="154" t="s">
        <v>18686</v>
      </c>
    </row>
    <row r="6231" spans="1:11" x14ac:dyDescent="0.25">
      <c r="A6231" s="5" t="s">
        <v>4596</v>
      </c>
      <c r="B6231" s="163" t="s">
        <v>1542</v>
      </c>
      <c r="C6231" s="153" t="s">
        <v>58</v>
      </c>
      <c r="D6231" s="130" t="s">
        <v>19452</v>
      </c>
      <c r="E6231" s="130" t="s">
        <v>4576</v>
      </c>
      <c r="F6231" s="11" t="s">
        <v>4590</v>
      </c>
      <c r="G6231" s="11" t="s">
        <v>4597</v>
      </c>
      <c r="H6231" s="3" t="s">
        <v>19</v>
      </c>
      <c r="I6231" s="202" t="s">
        <v>59</v>
      </c>
      <c r="J6231" s="51" t="s">
        <v>1545</v>
      </c>
      <c r="K6231" s="154" t="s">
        <v>18686</v>
      </c>
    </row>
    <row r="6232" spans="1:11" x14ac:dyDescent="0.25">
      <c r="A6232" s="5" t="s">
        <v>4598</v>
      </c>
      <c r="B6232" s="163" t="s">
        <v>1542</v>
      </c>
      <c r="C6232" s="153" t="s">
        <v>58</v>
      </c>
      <c r="D6232" s="130" t="s">
        <v>19452</v>
      </c>
      <c r="E6232" s="130" t="s">
        <v>4576</v>
      </c>
      <c r="F6232" s="11" t="s">
        <v>4590</v>
      </c>
      <c r="G6232" s="11" t="s">
        <v>4599</v>
      </c>
      <c r="H6232" s="3" t="s">
        <v>19</v>
      </c>
      <c r="I6232" s="202" t="s">
        <v>59</v>
      </c>
      <c r="J6232" s="51" t="s">
        <v>1545</v>
      </c>
      <c r="K6232" s="154" t="s">
        <v>18686</v>
      </c>
    </row>
    <row r="6233" spans="1:11" x14ac:dyDescent="0.25">
      <c r="A6233" s="5" t="s">
        <v>4600</v>
      </c>
      <c r="B6233" s="163" t="s">
        <v>1542</v>
      </c>
      <c r="C6233" s="153" t="s">
        <v>58</v>
      </c>
      <c r="D6233" s="130" t="s">
        <v>19452</v>
      </c>
      <c r="E6233" s="130" t="s">
        <v>4576</v>
      </c>
      <c r="F6233" s="11" t="s">
        <v>4590</v>
      </c>
      <c r="G6233" s="11" t="s">
        <v>4601</v>
      </c>
      <c r="H6233" s="3" t="s">
        <v>19</v>
      </c>
      <c r="I6233" s="202" t="s">
        <v>59</v>
      </c>
      <c r="J6233" s="51" t="s">
        <v>1545</v>
      </c>
      <c r="K6233" s="154" t="s">
        <v>18686</v>
      </c>
    </row>
    <row r="6234" spans="1:11" x14ac:dyDescent="0.25">
      <c r="A6234" s="5" t="s">
        <v>4602</v>
      </c>
      <c r="B6234" s="163" t="s">
        <v>1542</v>
      </c>
      <c r="C6234" s="153" t="s">
        <v>58</v>
      </c>
      <c r="D6234" s="130" t="s">
        <v>19452</v>
      </c>
      <c r="E6234" s="130" t="s">
        <v>4576</v>
      </c>
      <c r="F6234" s="11" t="s">
        <v>4590</v>
      </c>
      <c r="G6234" s="11" t="s">
        <v>4603</v>
      </c>
      <c r="H6234" s="3" t="s">
        <v>19</v>
      </c>
      <c r="I6234" s="202" t="s">
        <v>59</v>
      </c>
      <c r="J6234" s="51" t="s">
        <v>1545</v>
      </c>
      <c r="K6234" s="154" t="s">
        <v>18686</v>
      </c>
    </row>
    <row r="6235" spans="1:11" x14ac:dyDescent="0.25">
      <c r="A6235" s="5" t="s">
        <v>4604</v>
      </c>
      <c r="B6235" s="163" t="s">
        <v>1542</v>
      </c>
      <c r="C6235" s="153" t="s">
        <v>58</v>
      </c>
      <c r="D6235" s="130" t="s">
        <v>19452</v>
      </c>
      <c r="E6235" s="130" t="s">
        <v>4576</v>
      </c>
      <c r="F6235" s="11" t="s">
        <v>4605</v>
      </c>
      <c r="G6235" s="11" t="s">
        <v>4606</v>
      </c>
      <c r="H6235" s="3" t="s">
        <v>19</v>
      </c>
      <c r="I6235" s="202" t="s">
        <v>59</v>
      </c>
      <c r="J6235" s="51" t="s">
        <v>1545</v>
      </c>
      <c r="K6235" s="154" t="s">
        <v>18686</v>
      </c>
    </row>
    <row r="6236" spans="1:11" x14ac:dyDescent="0.25">
      <c r="A6236" s="5" t="s">
        <v>4607</v>
      </c>
      <c r="B6236" s="163" t="s">
        <v>1542</v>
      </c>
      <c r="C6236" s="153" t="s">
        <v>58</v>
      </c>
      <c r="D6236" s="130" t="s">
        <v>19452</v>
      </c>
      <c r="E6236" s="130" t="s">
        <v>4576</v>
      </c>
      <c r="F6236" s="11" t="s">
        <v>4605</v>
      </c>
      <c r="G6236" s="11" t="s">
        <v>4608</v>
      </c>
      <c r="H6236" s="3" t="s">
        <v>19</v>
      </c>
      <c r="I6236" s="202" t="s">
        <v>59</v>
      </c>
      <c r="J6236" s="51" t="s">
        <v>1545</v>
      </c>
      <c r="K6236" s="154" t="s">
        <v>18686</v>
      </c>
    </row>
    <row r="6237" spans="1:11" x14ac:dyDescent="0.25">
      <c r="A6237" s="5" t="s">
        <v>4609</v>
      </c>
      <c r="B6237" s="163" t="s">
        <v>1542</v>
      </c>
      <c r="C6237" s="153" t="s">
        <v>58</v>
      </c>
      <c r="D6237" s="130" t="s">
        <v>19452</v>
      </c>
      <c r="E6237" s="130" t="s">
        <v>4576</v>
      </c>
      <c r="F6237" s="11" t="s">
        <v>4610</v>
      </c>
      <c r="G6237" s="11" t="s">
        <v>4611</v>
      </c>
      <c r="H6237" s="3" t="s">
        <v>19</v>
      </c>
      <c r="I6237" s="202" t="s">
        <v>59</v>
      </c>
      <c r="J6237" s="51" t="s">
        <v>1545</v>
      </c>
      <c r="K6237" s="154" t="s">
        <v>18686</v>
      </c>
    </row>
    <row r="6238" spans="1:11" x14ac:dyDescent="0.25">
      <c r="A6238" s="5" t="s">
        <v>4612</v>
      </c>
      <c r="B6238" s="163" t="s">
        <v>1542</v>
      </c>
      <c r="C6238" s="153" t="s">
        <v>58</v>
      </c>
      <c r="D6238" s="130" t="s">
        <v>19452</v>
      </c>
      <c r="E6238" s="130" t="s">
        <v>4576</v>
      </c>
      <c r="F6238" s="11" t="s">
        <v>4610</v>
      </c>
      <c r="G6238" s="11" t="s">
        <v>4613</v>
      </c>
      <c r="H6238" s="3" t="s">
        <v>19</v>
      </c>
      <c r="I6238" s="202" t="s">
        <v>59</v>
      </c>
      <c r="J6238" s="51" t="s">
        <v>1545</v>
      </c>
      <c r="K6238" s="154" t="s">
        <v>18686</v>
      </c>
    </row>
    <row r="6239" spans="1:11" x14ac:dyDescent="0.25">
      <c r="A6239" s="5" t="s">
        <v>4614</v>
      </c>
      <c r="B6239" s="163" t="s">
        <v>1542</v>
      </c>
      <c r="C6239" s="153" t="s">
        <v>58</v>
      </c>
      <c r="D6239" s="130" t="s">
        <v>19452</v>
      </c>
      <c r="E6239" s="130" t="s">
        <v>4576</v>
      </c>
      <c r="F6239" s="11" t="s">
        <v>4610</v>
      </c>
      <c r="G6239" s="11" t="s">
        <v>4262</v>
      </c>
      <c r="H6239" s="3" t="s">
        <v>19</v>
      </c>
      <c r="I6239" s="202" t="s">
        <v>59</v>
      </c>
      <c r="J6239" s="51" t="s">
        <v>1545</v>
      </c>
      <c r="K6239" s="154" t="s">
        <v>18686</v>
      </c>
    </row>
    <row r="6240" spans="1:11" x14ac:dyDescent="0.25">
      <c r="A6240" s="5" t="s">
        <v>4615</v>
      </c>
      <c r="B6240" s="163" t="s">
        <v>1542</v>
      </c>
      <c r="C6240" s="153" t="s">
        <v>58</v>
      </c>
      <c r="D6240" s="130" t="s">
        <v>19452</v>
      </c>
      <c r="E6240" s="130" t="s">
        <v>4576</v>
      </c>
      <c r="F6240" s="11" t="s">
        <v>4610</v>
      </c>
      <c r="G6240" s="11" t="s">
        <v>4616</v>
      </c>
      <c r="H6240" s="3" t="s">
        <v>19</v>
      </c>
      <c r="I6240" s="202" t="s">
        <v>59</v>
      </c>
      <c r="J6240" s="51" t="s">
        <v>1545</v>
      </c>
      <c r="K6240" s="154" t="s">
        <v>18686</v>
      </c>
    </row>
    <row r="6241" spans="1:11" x14ac:dyDescent="0.25">
      <c r="A6241" s="5" t="s">
        <v>4617</v>
      </c>
      <c r="B6241" s="163" t="s">
        <v>1542</v>
      </c>
      <c r="C6241" s="153" t="s">
        <v>58</v>
      </c>
      <c r="D6241" s="130" t="s">
        <v>19452</v>
      </c>
      <c r="E6241" s="130" t="s">
        <v>4576</v>
      </c>
      <c r="F6241" s="11" t="s">
        <v>4610</v>
      </c>
      <c r="G6241" s="11" t="s">
        <v>4618</v>
      </c>
      <c r="H6241" s="3" t="s">
        <v>19</v>
      </c>
      <c r="I6241" s="202" t="s">
        <v>59</v>
      </c>
      <c r="J6241" s="51" t="s">
        <v>1545</v>
      </c>
      <c r="K6241" s="154" t="s">
        <v>18686</v>
      </c>
    </row>
    <row r="6242" spans="1:11" x14ac:dyDescent="0.25">
      <c r="A6242" s="5" t="s">
        <v>4619</v>
      </c>
      <c r="B6242" s="163" t="s">
        <v>1542</v>
      </c>
      <c r="C6242" s="153" t="s">
        <v>58</v>
      </c>
      <c r="D6242" s="130" t="s">
        <v>19452</v>
      </c>
      <c r="E6242" s="130" t="s">
        <v>4576</v>
      </c>
      <c r="F6242" s="11" t="s">
        <v>4620</v>
      </c>
      <c r="G6242" s="11" t="s">
        <v>4621</v>
      </c>
      <c r="H6242" s="3" t="s">
        <v>19</v>
      </c>
      <c r="I6242" s="202" t="s">
        <v>59</v>
      </c>
      <c r="J6242" s="51" t="s">
        <v>1545</v>
      </c>
      <c r="K6242" s="154" t="s">
        <v>18686</v>
      </c>
    </row>
    <row r="6243" spans="1:11" x14ac:dyDescent="0.25">
      <c r="A6243" s="5" t="s">
        <v>4622</v>
      </c>
      <c r="B6243" s="163" t="s">
        <v>1542</v>
      </c>
      <c r="C6243" s="153" t="s">
        <v>58</v>
      </c>
      <c r="D6243" s="130" t="s">
        <v>19452</v>
      </c>
      <c r="E6243" s="130" t="s">
        <v>4576</v>
      </c>
      <c r="F6243" s="11" t="s">
        <v>4620</v>
      </c>
      <c r="G6243" s="11" t="s">
        <v>4623</v>
      </c>
      <c r="H6243" s="3" t="s">
        <v>19</v>
      </c>
      <c r="I6243" s="202" t="s">
        <v>59</v>
      </c>
      <c r="J6243" s="51" t="s">
        <v>1545</v>
      </c>
      <c r="K6243" s="154" t="s">
        <v>18686</v>
      </c>
    </row>
    <row r="6244" spans="1:11" x14ac:dyDescent="0.25">
      <c r="A6244" s="5" t="s">
        <v>4624</v>
      </c>
      <c r="B6244" s="163" t="s">
        <v>1542</v>
      </c>
      <c r="C6244" s="153" t="s">
        <v>58</v>
      </c>
      <c r="D6244" s="130" t="s">
        <v>19452</v>
      </c>
      <c r="E6244" s="130" t="s">
        <v>4576</v>
      </c>
      <c r="F6244" s="11" t="s">
        <v>4620</v>
      </c>
      <c r="G6244" s="11" t="s">
        <v>4625</v>
      </c>
      <c r="H6244" s="3" t="s">
        <v>19</v>
      </c>
      <c r="I6244" s="202" t="s">
        <v>59</v>
      </c>
      <c r="J6244" s="51" t="s">
        <v>1545</v>
      </c>
      <c r="K6244" s="154" t="s">
        <v>18686</v>
      </c>
    </row>
    <row r="6245" spans="1:11" x14ac:dyDescent="0.25">
      <c r="A6245" s="5" t="s">
        <v>4626</v>
      </c>
      <c r="B6245" s="163" t="s">
        <v>1542</v>
      </c>
      <c r="C6245" s="153" t="s">
        <v>58</v>
      </c>
      <c r="D6245" s="130" t="s">
        <v>19452</v>
      </c>
      <c r="E6245" s="130" t="s">
        <v>4576</v>
      </c>
      <c r="F6245" s="11" t="s">
        <v>4620</v>
      </c>
      <c r="G6245" s="11" t="s">
        <v>4627</v>
      </c>
      <c r="H6245" s="3" t="s">
        <v>19</v>
      </c>
      <c r="I6245" s="202" t="s">
        <v>59</v>
      </c>
      <c r="J6245" s="51" t="s">
        <v>1545</v>
      </c>
      <c r="K6245" s="154" t="s">
        <v>18686</v>
      </c>
    </row>
    <row r="6246" spans="1:11" x14ac:dyDescent="0.25">
      <c r="A6246" s="5" t="s">
        <v>4628</v>
      </c>
      <c r="B6246" s="163" t="s">
        <v>1542</v>
      </c>
      <c r="C6246" s="153" t="s">
        <v>58</v>
      </c>
      <c r="D6246" s="130" t="s">
        <v>19452</v>
      </c>
      <c r="E6246" s="130" t="s">
        <v>4576</v>
      </c>
      <c r="F6246" s="11" t="s">
        <v>4620</v>
      </c>
      <c r="G6246" s="11" t="s">
        <v>2801</v>
      </c>
      <c r="H6246" s="3" t="s">
        <v>19</v>
      </c>
      <c r="I6246" s="202" t="s">
        <v>59</v>
      </c>
      <c r="J6246" s="51" t="s">
        <v>1545</v>
      </c>
      <c r="K6246" s="154" t="s">
        <v>18686</v>
      </c>
    </row>
    <row r="6247" spans="1:11" x14ac:dyDescent="0.25">
      <c r="A6247" s="5" t="s">
        <v>4629</v>
      </c>
      <c r="B6247" s="163" t="s">
        <v>1542</v>
      </c>
      <c r="C6247" s="153" t="s">
        <v>58</v>
      </c>
      <c r="D6247" s="130" t="s">
        <v>19452</v>
      </c>
      <c r="E6247" s="130" t="s">
        <v>4630</v>
      </c>
      <c r="F6247" s="11" t="s">
        <v>4631</v>
      </c>
      <c r="G6247" s="11" t="s">
        <v>4597</v>
      </c>
      <c r="H6247" s="3" t="s">
        <v>19</v>
      </c>
      <c r="I6247" s="202" t="s">
        <v>59</v>
      </c>
      <c r="J6247" s="51" t="s">
        <v>1545</v>
      </c>
      <c r="K6247" s="154" t="s">
        <v>18686</v>
      </c>
    </row>
    <row r="6248" spans="1:11" x14ac:dyDescent="0.25">
      <c r="A6248" s="5" t="s">
        <v>4632</v>
      </c>
      <c r="B6248" s="163" t="s">
        <v>1542</v>
      </c>
      <c r="C6248" s="153" t="s">
        <v>58</v>
      </c>
      <c r="D6248" s="130" t="s">
        <v>19452</v>
      </c>
      <c r="E6248" s="130" t="s">
        <v>4630</v>
      </c>
      <c r="F6248" s="11" t="s">
        <v>4633</v>
      </c>
      <c r="G6248" s="11" t="s">
        <v>4634</v>
      </c>
      <c r="H6248" s="3" t="s">
        <v>19</v>
      </c>
      <c r="I6248" s="202" t="s">
        <v>59</v>
      </c>
      <c r="J6248" s="51" t="s">
        <v>1545</v>
      </c>
      <c r="K6248" s="154" t="s">
        <v>18686</v>
      </c>
    </row>
    <row r="6249" spans="1:11" x14ac:dyDescent="0.25">
      <c r="A6249" s="5" t="s">
        <v>4635</v>
      </c>
      <c r="B6249" s="163" t="s">
        <v>1542</v>
      </c>
      <c r="C6249" s="153" t="s">
        <v>58</v>
      </c>
      <c r="D6249" s="130" t="s">
        <v>19453</v>
      </c>
      <c r="E6249" s="130" t="s">
        <v>74</v>
      </c>
      <c r="F6249" s="11" t="s">
        <v>4636</v>
      </c>
      <c r="G6249" s="11" t="s">
        <v>4511</v>
      </c>
      <c r="H6249" s="3" t="s">
        <v>19</v>
      </c>
      <c r="I6249" s="202" t="s">
        <v>59</v>
      </c>
      <c r="J6249" s="51" t="s">
        <v>1545</v>
      </c>
      <c r="K6249" s="154" t="s">
        <v>18686</v>
      </c>
    </row>
    <row r="6250" spans="1:11" x14ac:dyDescent="0.25">
      <c r="A6250" s="5" t="s">
        <v>4637</v>
      </c>
      <c r="B6250" s="163" t="s">
        <v>1542</v>
      </c>
      <c r="C6250" s="153" t="s">
        <v>58</v>
      </c>
      <c r="D6250" s="130" t="s">
        <v>19453</v>
      </c>
      <c r="E6250" s="130" t="s">
        <v>74</v>
      </c>
      <c r="F6250" s="11" t="s">
        <v>4636</v>
      </c>
      <c r="G6250" s="11" t="s">
        <v>4638</v>
      </c>
      <c r="H6250" s="3" t="s">
        <v>19</v>
      </c>
      <c r="I6250" s="202" t="s">
        <v>59</v>
      </c>
      <c r="J6250" s="51" t="s">
        <v>1545</v>
      </c>
      <c r="K6250" s="154" t="s">
        <v>18686</v>
      </c>
    </row>
    <row r="6251" spans="1:11" x14ac:dyDescent="0.25">
      <c r="A6251" s="5" t="s">
        <v>4639</v>
      </c>
      <c r="B6251" s="163" t="s">
        <v>1542</v>
      </c>
      <c r="C6251" s="153" t="s">
        <v>58</v>
      </c>
      <c r="D6251" s="130" t="s">
        <v>19453</v>
      </c>
      <c r="E6251" s="130" t="s">
        <v>74</v>
      </c>
      <c r="F6251" s="11" t="s">
        <v>4636</v>
      </c>
      <c r="G6251" s="11" t="s">
        <v>4640</v>
      </c>
      <c r="H6251" s="3" t="s">
        <v>19</v>
      </c>
      <c r="I6251" s="202" t="s">
        <v>59</v>
      </c>
      <c r="J6251" s="51" t="s">
        <v>1545</v>
      </c>
      <c r="K6251" s="154" t="s">
        <v>18686</v>
      </c>
    </row>
    <row r="6252" spans="1:11" x14ac:dyDescent="0.25">
      <c r="A6252" s="5" t="s">
        <v>4641</v>
      </c>
      <c r="B6252" s="163" t="s">
        <v>1542</v>
      </c>
      <c r="C6252" s="153" t="s">
        <v>58</v>
      </c>
      <c r="D6252" s="130" t="s">
        <v>19453</v>
      </c>
      <c r="E6252" s="130" t="s">
        <v>74</v>
      </c>
      <c r="F6252" s="11" t="s">
        <v>4636</v>
      </c>
      <c r="G6252" s="11" t="s">
        <v>4490</v>
      </c>
      <c r="H6252" s="3" t="s">
        <v>19</v>
      </c>
      <c r="I6252" s="202" t="s">
        <v>59</v>
      </c>
      <c r="J6252" s="51" t="s">
        <v>1545</v>
      </c>
      <c r="K6252" s="154" t="s">
        <v>18686</v>
      </c>
    </row>
    <row r="6253" spans="1:11" x14ac:dyDescent="0.25">
      <c r="A6253" s="5" t="s">
        <v>4642</v>
      </c>
      <c r="B6253" s="163" t="s">
        <v>1542</v>
      </c>
      <c r="C6253" s="153" t="s">
        <v>58</v>
      </c>
      <c r="D6253" s="130" t="s">
        <v>19453</v>
      </c>
      <c r="E6253" s="130" t="s">
        <v>74</v>
      </c>
      <c r="F6253" s="11" t="s">
        <v>4636</v>
      </c>
      <c r="G6253" s="11" t="s">
        <v>4643</v>
      </c>
      <c r="H6253" s="3" t="s">
        <v>19</v>
      </c>
      <c r="I6253" s="202" t="s">
        <v>59</v>
      </c>
      <c r="J6253" s="51" t="s">
        <v>1545</v>
      </c>
      <c r="K6253" s="154" t="s">
        <v>18686</v>
      </c>
    </row>
    <row r="6254" spans="1:11" x14ac:dyDescent="0.25">
      <c r="A6254" s="5" t="s">
        <v>4644</v>
      </c>
      <c r="B6254" s="163" t="s">
        <v>1542</v>
      </c>
      <c r="C6254" s="153" t="s">
        <v>58</v>
      </c>
      <c r="D6254" s="130" t="s">
        <v>19453</v>
      </c>
      <c r="E6254" s="130" t="s">
        <v>74</v>
      </c>
      <c r="F6254" s="11" t="s">
        <v>4636</v>
      </c>
      <c r="G6254" s="11" t="s">
        <v>4645</v>
      </c>
      <c r="H6254" s="3" t="s">
        <v>19</v>
      </c>
      <c r="I6254" s="202" t="s">
        <v>59</v>
      </c>
      <c r="J6254" s="51" t="s">
        <v>1545</v>
      </c>
      <c r="K6254" s="154" t="s">
        <v>18686</v>
      </c>
    </row>
    <row r="6255" spans="1:11" x14ac:dyDescent="0.25">
      <c r="A6255" s="5" t="s">
        <v>4646</v>
      </c>
      <c r="B6255" s="163" t="s">
        <v>1542</v>
      </c>
      <c r="C6255" s="153" t="s">
        <v>58</v>
      </c>
      <c r="D6255" s="130" t="s">
        <v>19453</v>
      </c>
      <c r="E6255" s="130" t="s">
        <v>74</v>
      </c>
      <c r="F6255" s="11" t="s">
        <v>4636</v>
      </c>
      <c r="G6255" s="11" t="s">
        <v>4647</v>
      </c>
      <c r="H6255" s="3" t="s">
        <v>19</v>
      </c>
      <c r="I6255" s="202" t="s">
        <v>59</v>
      </c>
      <c r="J6255" s="51" t="s">
        <v>1545</v>
      </c>
      <c r="K6255" s="154" t="s">
        <v>18686</v>
      </c>
    </row>
    <row r="6256" spans="1:11" x14ac:dyDescent="0.25">
      <c r="A6256" s="5" t="s">
        <v>4648</v>
      </c>
      <c r="B6256" s="163" t="s">
        <v>1542</v>
      </c>
      <c r="C6256" s="153" t="s">
        <v>58</v>
      </c>
      <c r="D6256" s="130" t="s">
        <v>19453</v>
      </c>
      <c r="E6256" s="130" t="s">
        <v>74</v>
      </c>
      <c r="F6256" s="11" t="s">
        <v>4649</v>
      </c>
      <c r="G6256" s="11" t="s">
        <v>2517</v>
      </c>
      <c r="H6256" s="3" t="s">
        <v>19</v>
      </c>
      <c r="I6256" s="202" t="s">
        <v>59</v>
      </c>
      <c r="J6256" s="51" t="s">
        <v>1545</v>
      </c>
      <c r="K6256" s="154" t="s">
        <v>18686</v>
      </c>
    </row>
    <row r="6257" spans="1:11" x14ac:dyDescent="0.25">
      <c r="A6257" s="5" t="s">
        <v>4650</v>
      </c>
      <c r="B6257" s="163" t="s">
        <v>1542</v>
      </c>
      <c r="C6257" s="153" t="s">
        <v>58</v>
      </c>
      <c r="D6257" s="130" t="s">
        <v>19453</v>
      </c>
      <c r="E6257" s="130" t="s">
        <v>74</v>
      </c>
      <c r="F6257" s="11" t="s">
        <v>4651</v>
      </c>
      <c r="G6257" s="11" t="s">
        <v>4652</v>
      </c>
      <c r="H6257" s="3" t="s">
        <v>19</v>
      </c>
      <c r="I6257" s="202" t="s">
        <v>59</v>
      </c>
      <c r="J6257" s="51" t="s">
        <v>1545</v>
      </c>
      <c r="K6257" s="154" t="s">
        <v>18686</v>
      </c>
    </row>
    <row r="6258" spans="1:11" x14ac:dyDescent="0.25">
      <c r="A6258" s="5" t="s">
        <v>4653</v>
      </c>
      <c r="B6258" s="163" t="s">
        <v>1542</v>
      </c>
      <c r="C6258" s="153" t="s">
        <v>58</v>
      </c>
      <c r="D6258" s="130" t="s">
        <v>19453</v>
      </c>
      <c r="E6258" s="130" t="s">
        <v>74</v>
      </c>
      <c r="F6258" s="11" t="s">
        <v>4651</v>
      </c>
      <c r="G6258" s="11" t="s">
        <v>4654</v>
      </c>
      <c r="H6258" s="3" t="s">
        <v>19</v>
      </c>
      <c r="I6258" s="202" t="s">
        <v>59</v>
      </c>
      <c r="J6258" s="51" t="s">
        <v>1545</v>
      </c>
      <c r="K6258" s="154" t="s">
        <v>18686</v>
      </c>
    </row>
    <row r="6259" spans="1:11" x14ac:dyDescent="0.25">
      <c r="A6259" s="5" t="s">
        <v>4655</v>
      </c>
      <c r="B6259" s="163" t="s">
        <v>1542</v>
      </c>
      <c r="C6259" s="153" t="s">
        <v>58</v>
      </c>
      <c r="D6259" s="130" t="s">
        <v>19453</v>
      </c>
      <c r="E6259" s="130" t="s">
        <v>74</v>
      </c>
      <c r="F6259" s="11" t="s">
        <v>4651</v>
      </c>
      <c r="G6259" s="11" t="s">
        <v>2433</v>
      </c>
      <c r="H6259" s="3" t="s">
        <v>19</v>
      </c>
      <c r="I6259" s="202" t="s">
        <v>59</v>
      </c>
      <c r="J6259" s="51" t="s">
        <v>1545</v>
      </c>
      <c r="K6259" s="154" t="s">
        <v>18686</v>
      </c>
    </row>
    <row r="6260" spans="1:11" x14ac:dyDescent="0.25">
      <c r="A6260" s="5" t="s">
        <v>4656</v>
      </c>
      <c r="B6260" s="163" t="s">
        <v>1542</v>
      </c>
      <c r="C6260" s="153" t="s">
        <v>58</v>
      </c>
      <c r="D6260" s="130" t="s">
        <v>19453</v>
      </c>
      <c r="E6260" s="130" t="s">
        <v>74</v>
      </c>
      <c r="F6260" s="11" t="s">
        <v>4651</v>
      </c>
      <c r="G6260" s="11" t="s">
        <v>4657</v>
      </c>
      <c r="H6260" s="3" t="s">
        <v>19</v>
      </c>
      <c r="I6260" s="202" t="s">
        <v>59</v>
      </c>
      <c r="J6260" s="51" t="s">
        <v>1545</v>
      </c>
      <c r="K6260" s="154" t="s">
        <v>18686</v>
      </c>
    </row>
    <row r="6261" spans="1:11" x14ac:dyDescent="0.25">
      <c r="A6261" s="5" t="s">
        <v>4658</v>
      </c>
      <c r="B6261" s="163" t="s">
        <v>1542</v>
      </c>
      <c r="C6261" s="153" t="s">
        <v>58</v>
      </c>
      <c r="D6261" s="130" t="s">
        <v>19453</v>
      </c>
      <c r="E6261" s="130" t="s">
        <v>74</v>
      </c>
      <c r="F6261" s="11" t="s">
        <v>4651</v>
      </c>
      <c r="G6261" s="11" t="s">
        <v>2054</v>
      </c>
      <c r="H6261" s="3" t="s">
        <v>19</v>
      </c>
      <c r="I6261" s="202" t="s">
        <v>59</v>
      </c>
      <c r="J6261" s="51" t="s">
        <v>1545</v>
      </c>
      <c r="K6261" s="154" t="s">
        <v>18686</v>
      </c>
    </row>
    <row r="6262" spans="1:11" x14ac:dyDescent="0.25">
      <c r="A6262" s="5" t="s">
        <v>4659</v>
      </c>
      <c r="B6262" s="163" t="s">
        <v>1542</v>
      </c>
      <c r="C6262" s="153" t="s">
        <v>58</v>
      </c>
      <c r="D6262" s="130" t="s">
        <v>19453</v>
      </c>
      <c r="E6262" s="130" t="s">
        <v>74</v>
      </c>
      <c r="F6262" s="11" t="s">
        <v>4651</v>
      </c>
      <c r="G6262" s="11" t="s">
        <v>4660</v>
      </c>
      <c r="H6262" s="3" t="s">
        <v>19</v>
      </c>
      <c r="I6262" s="202" t="s">
        <v>59</v>
      </c>
      <c r="J6262" s="51" t="s">
        <v>1545</v>
      </c>
      <c r="K6262" s="154" t="s">
        <v>18686</v>
      </c>
    </row>
    <row r="6263" spans="1:11" x14ac:dyDescent="0.25">
      <c r="A6263" s="5" t="s">
        <v>4661</v>
      </c>
      <c r="B6263" s="163" t="s">
        <v>1542</v>
      </c>
      <c r="C6263" s="153" t="s">
        <v>58</v>
      </c>
      <c r="D6263" s="130" t="s">
        <v>19453</v>
      </c>
      <c r="E6263" s="130" t="s">
        <v>74</v>
      </c>
      <c r="F6263" s="11" t="s">
        <v>4651</v>
      </c>
      <c r="G6263" s="11" t="s">
        <v>4662</v>
      </c>
      <c r="H6263" s="3" t="s">
        <v>19</v>
      </c>
      <c r="I6263" s="202" t="s">
        <v>59</v>
      </c>
      <c r="J6263" s="51" t="s">
        <v>1545</v>
      </c>
      <c r="K6263" s="154" t="s">
        <v>18686</v>
      </c>
    </row>
    <row r="6264" spans="1:11" x14ac:dyDescent="0.25">
      <c r="A6264" s="5" t="s">
        <v>4663</v>
      </c>
      <c r="B6264" s="163" t="s">
        <v>1542</v>
      </c>
      <c r="C6264" s="153" t="s">
        <v>58</v>
      </c>
      <c r="D6264" s="130" t="s">
        <v>19453</v>
      </c>
      <c r="E6264" s="130" t="s">
        <v>74</v>
      </c>
      <c r="F6264" s="11" t="s">
        <v>4651</v>
      </c>
      <c r="G6264" s="11" t="s">
        <v>4664</v>
      </c>
      <c r="H6264" s="3" t="s">
        <v>19</v>
      </c>
      <c r="I6264" s="202" t="s">
        <v>59</v>
      </c>
      <c r="J6264" s="51" t="s">
        <v>1545</v>
      </c>
      <c r="K6264" s="154" t="s">
        <v>18686</v>
      </c>
    </row>
    <row r="6265" spans="1:11" x14ac:dyDescent="0.25">
      <c r="A6265" s="5" t="s">
        <v>4665</v>
      </c>
      <c r="B6265" s="163" t="s">
        <v>1542</v>
      </c>
      <c r="C6265" s="153" t="s">
        <v>58</v>
      </c>
      <c r="D6265" s="130" t="s">
        <v>19453</v>
      </c>
      <c r="E6265" s="130" t="s">
        <v>74</v>
      </c>
      <c r="F6265" s="11" t="s">
        <v>4651</v>
      </c>
      <c r="G6265" s="11" t="s">
        <v>4666</v>
      </c>
      <c r="H6265" s="3" t="s">
        <v>19</v>
      </c>
      <c r="I6265" s="202" t="s">
        <v>59</v>
      </c>
      <c r="J6265" s="51" t="s">
        <v>1545</v>
      </c>
      <c r="K6265" s="154" t="s">
        <v>18686</v>
      </c>
    </row>
    <row r="6266" spans="1:11" x14ac:dyDescent="0.25">
      <c r="A6266" s="5" t="s">
        <v>4667</v>
      </c>
      <c r="B6266" s="163" t="s">
        <v>1542</v>
      </c>
      <c r="C6266" s="153" t="s">
        <v>58</v>
      </c>
      <c r="D6266" s="130" t="s">
        <v>19453</v>
      </c>
      <c r="E6266" s="130" t="s">
        <v>74</v>
      </c>
      <c r="F6266" s="11" t="s">
        <v>4651</v>
      </c>
      <c r="G6266" s="11" t="s">
        <v>4668</v>
      </c>
      <c r="H6266" s="3" t="s">
        <v>19</v>
      </c>
      <c r="I6266" s="202" t="s">
        <v>59</v>
      </c>
      <c r="J6266" s="51" t="s">
        <v>1545</v>
      </c>
      <c r="K6266" s="154" t="s">
        <v>18686</v>
      </c>
    </row>
    <row r="6267" spans="1:11" x14ac:dyDescent="0.25">
      <c r="A6267" s="5" t="s">
        <v>4669</v>
      </c>
      <c r="B6267" s="163" t="s">
        <v>1542</v>
      </c>
      <c r="C6267" s="153" t="s">
        <v>58</v>
      </c>
      <c r="D6267" s="130" t="s">
        <v>19453</v>
      </c>
      <c r="E6267" s="130" t="s">
        <v>74</v>
      </c>
      <c r="F6267" s="11" t="s">
        <v>4651</v>
      </c>
      <c r="G6267" s="11" t="s">
        <v>4670</v>
      </c>
      <c r="H6267" s="3" t="s">
        <v>19</v>
      </c>
      <c r="I6267" s="202" t="s">
        <v>59</v>
      </c>
      <c r="J6267" s="51" t="s">
        <v>1545</v>
      </c>
      <c r="K6267" s="154" t="s">
        <v>18686</v>
      </c>
    </row>
    <row r="6268" spans="1:11" x14ac:dyDescent="0.25">
      <c r="A6268" s="5" t="s">
        <v>4671</v>
      </c>
      <c r="B6268" s="163" t="s">
        <v>1542</v>
      </c>
      <c r="C6268" s="153" t="s">
        <v>58</v>
      </c>
      <c r="D6268" s="130" t="s">
        <v>19453</v>
      </c>
      <c r="E6268" s="130" t="s">
        <v>74</v>
      </c>
      <c r="F6268" s="11" t="s">
        <v>4651</v>
      </c>
      <c r="G6268" s="11" t="s">
        <v>4672</v>
      </c>
      <c r="H6268" s="3" t="s">
        <v>19</v>
      </c>
      <c r="I6268" s="202" t="s">
        <v>59</v>
      </c>
      <c r="J6268" s="51" t="s">
        <v>1545</v>
      </c>
      <c r="K6268" s="154" t="s">
        <v>18686</v>
      </c>
    </row>
    <row r="6269" spans="1:11" x14ac:dyDescent="0.25">
      <c r="A6269" s="5" t="s">
        <v>4673</v>
      </c>
      <c r="B6269" s="163" t="s">
        <v>1542</v>
      </c>
      <c r="C6269" s="153" t="s">
        <v>84</v>
      </c>
      <c r="D6269" s="130" t="s">
        <v>17577</v>
      </c>
      <c r="E6269" s="130" t="s">
        <v>4674</v>
      </c>
      <c r="F6269" s="11" t="s">
        <v>2099</v>
      </c>
      <c r="G6269" s="11" t="s">
        <v>2101</v>
      </c>
      <c r="H6269" s="3" t="s">
        <v>26</v>
      </c>
      <c r="I6269" s="202" t="s">
        <v>85</v>
      </c>
      <c r="J6269" s="51" t="s">
        <v>1545</v>
      </c>
      <c r="K6269" s="154" t="s">
        <v>18686</v>
      </c>
    </row>
    <row r="6270" spans="1:11" x14ac:dyDescent="0.25">
      <c r="A6270" s="5" t="s">
        <v>4675</v>
      </c>
      <c r="B6270" s="163" t="s">
        <v>1542</v>
      </c>
      <c r="C6270" s="153" t="s">
        <v>84</v>
      </c>
      <c r="D6270" s="130" t="s">
        <v>17577</v>
      </c>
      <c r="E6270" s="130" t="s">
        <v>4674</v>
      </c>
      <c r="F6270" s="11" t="s">
        <v>2099</v>
      </c>
      <c r="G6270" s="11" t="s">
        <v>1574</v>
      </c>
      <c r="H6270" s="3" t="s">
        <v>26</v>
      </c>
      <c r="I6270" s="202" t="s">
        <v>85</v>
      </c>
      <c r="J6270" s="51" t="s">
        <v>1545</v>
      </c>
      <c r="K6270" s="154" t="s">
        <v>18686</v>
      </c>
    </row>
    <row r="6271" spans="1:11" x14ac:dyDescent="0.25">
      <c r="A6271" s="5" t="s">
        <v>4676</v>
      </c>
      <c r="B6271" s="163" t="s">
        <v>1542</v>
      </c>
      <c r="C6271" s="153" t="s">
        <v>84</v>
      </c>
      <c r="D6271" s="130" t="s">
        <v>17577</v>
      </c>
      <c r="E6271" s="130" t="s">
        <v>4674</v>
      </c>
      <c r="F6271" s="11" t="s">
        <v>2099</v>
      </c>
      <c r="G6271" s="11" t="s">
        <v>1562</v>
      </c>
      <c r="H6271" s="3" t="s">
        <v>26</v>
      </c>
      <c r="I6271" s="202" t="s">
        <v>85</v>
      </c>
      <c r="J6271" s="51" t="s">
        <v>1545</v>
      </c>
      <c r="K6271" s="154" t="s">
        <v>18686</v>
      </c>
    </row>
    <row r="6272" spans="1:11" x14ac:dyDescent="0.25">
      <c r="A6272" s="5" t="s">
        <v>4677</v>
      </c>
      <c r="B6272" s="163" t="s">
        <v>1542</v>
      </c>
      <c r="C6272" s="153" t="s">
        <v>84</v>
      </c>
      <c r="D6272" s="130" t="s">
        <v>17577</v>
      </c>
      <c r="E6272" s="130" t="s">
        <v>4674</v>
      </c>
      <c r="F6272" s="11" t="s">
        <v>2099</v>
      </c>
      <c r="G6272" s="11" t="s">
        <v>4678</v>
      </c>
      <c r="H6272" s="3" t="s">
        <v>26</v>
      </c>
      <c r="I6272" s="202" t="s">
        <v>85</v>
      </c>
      <c r="J6272" s="51" t="s">
        <v>1545</v>
      </c>
      <c r="K6272" s="154" t="s">
        <v>18686</v>
      </c>
    </row>
    <row r="6273" spans="1:11" x14ac:dyDescent="0.25">
      <c r="A6273" s="5" t="s">
        <v>4679</v>
      </c>
      <c r="B6273" s="163" t="s">
        <v>1542</v>
      </c>
      <c r="C6273" s="153" t="s">
        <v>84</v>
      </c>
      <c r="D6273" s="130" t="s">
        <v>17577</v>
      </c>
      <c r="E6273" s="130" t="s">
        <v>4674</v>
      </c>
      <c r="F6273" s="11" t="s">
        <v>2099</v>
      </c>
      <c r="G6273" s="11" t="s">
        <v>4262</v>
      </c>
      <c r="H6273" s="3" t="s">
        <v>26</v>
      </c>
      <c r="I6273" s="202" t="s">
        <v>85</v>
      </c>
      <c r="J6273" s="51" t="s">
        <v>1545</v>
      </c>
      <c r="K6273" s="154" t="s">
        <v>18686</v>
      </c>
    </row>
    <row r="6274" spans="1:11" x14ac:dyDescent="0.25">
      <c r="A6274" s="5" t="s">
        <v>4680</v>
      </c>
      <c r="B6274" s="163" t="s">
        <v>1542</v>
      </c>
      <c r="C6274" s="153" t="s">
        <v>84</v>
      </c>
      <c r="D6274" s="130" t="s">
        <v>17577</v>
      </c>
      <c r="E6274" s="130" t="s">
        <v>4674</v>
      </c>
      <c r="F6274" s="11" t="s">
        <v>2099</v>
      </c>
      <c r="G6274" s="11" t="s">
        <v>4681</v>
      </c>
      <c r="H6274" s="3" t="s">
        <v>26</v>
      </c>
      <c r="I6274" s="202" t="s">
        <v>85</v>
      </c>
      <c r="J6274" s="51" t="s">
        <v>1545</v>
      </c>
      <c r="K6274" s="154" t="s">
        <v>18686</v>
      </c>
    </row>
    <row r="6275" spans="1:11" x14ac:dyDescent="0.25">
      <c r="A6275" s="5" t="s">
        <v>4682</v>
      </c>
      <c r="B6275" s="163" t="s">
        <v>1542</v>
      </c>
      <c r="C6275" s="153" t="s">
        <v>84</v>
      </c>
      <c r="D6275" s="130" t="s">
        <v>17577</v>
      </c>
      <c r="E6275" s="130" t="s">
        <v>4674</v>
      </c>
      <c r="F6275" s="11" t="s">
        <v>2099</v>
      </c>
      <c r="G6275" s="11" t="s">
        <v>4256</v>
      </c>
      <c r="H6275" s="3" t="s">
        <v>26</v>
      </c>
      <c r="I6275" s="202" t="s">
        <v>85</v>
      </c>
      <c r="J6275" s="51" t="s">
        <v>1545</v>
      </c>
      <c r="K6275" s="154" t="s">
        <v>18686</v>
      </c>
    </row>
    <row r="6276" spans="1:11" x14ac:dyDescent="0.25">
      <c r="A6276" s="5" t="s">
        <v>4683</v>
      </c>
      <c r="B6276" s="163" t="s">
        <v>1542</v>
      </c>
      <c r="C6276" s="153" t="s">
        <v>84</v>
      </c>
      <c r="D6276" s="130" t="s">
        <v>17577</v>
      </c>
      <c r="E6276" s="130" t="s">
        <v>4674</v>
      </c>
      <c r="F6276" s="11" t="s">
        <v>2099</v>
      </c>
      <c r="G6276" s="11" t="s">
        <v>4684</v>
      </c>
      <c r="H6276" s="3" t="s">
        <v>26</v>
      </c>
      <c r="I6276" s="202" t="s">
        <v>85</v>
      </c>
      <c r="J6276" s="51" t="s">
        <v>1545</v>
      </c>
      <c r="K6276" s="154" t="s">
        <v>18686</v>
      </c>
    </row>
    <row r="6277" spans="1:11" x14ac:dyDescent="0.25">
      <c r="A6277" s="5" t="s">
        <v>4685</v>
      </c>
      <c r="B6277" s="163" t="s">
        <v>1542</v>
      </c>
      <c r="C6277" s="153" t="s">
        <v>84</v>
      </c>
      <c r="D6277" s="130" t="s">
        <v>17577</v>
      </c>
      <c r="E6277" s="130" t="s">
        <v>4674</v>
      </c>
      <c r="F6277" s="11" t="s">
        <v>2099</v>
      </c>
      <c r="G6277" s="11" t="s">
        <v>1586</v>
      </c>
      <c r="H6277" s="3" t="s">
        <v>26</v>
      </c>
      <c r="I6277" s="202" t="s">
        <v>85</v>
      </c>
      <c r="J6277" s="51" t="s">
        <v>1545</v>
      </c>
      <c r="K6277" s="154" t="s">
        <v>18686</v>
      </c>
    </row>
    <row r="6278" spans="1:11" x14ac:dyDescent="0.25">
      <c r="A6278" s="5" t="s">
        <v>4686</v>
      </c>
      <c r="B6278" s="163" t="s">
        <v>1542</v>
      </c>
      <c r="C6278" s="153" t="s">
        <v>84</v>
      </c>
      <c r="D6278" s="130" t="s">
        <v>17577</v>
      </c>
      <c r="E6278" s="130" t="s">
        <v>4674</v>
      </c>
      <c r="F6278" s="11" t="s">
        <v>2099</v>
      </c>
      <c r="G6278" s="11" t="s">
        <v>4611</v>
      </c>
      <c r="H6278" s="3" t="s">
        <v>26</v>
      </c>
      <c r="I6278" s="202" t="s">
        <v>85</v>
      </c>
      <c r="J6278" s="51" t="s">
        <v>1545</v>
      </c>
      <c r="K6278" s="154" t="s">
        <v>18686</v>
      </c>
    </row>
    <row r="6279" spans="1:11" x14ac:dyDescent="0.25">
      <c r="A6279" s="5" t="s">
        <v>4687</v>
      </c>
      <c r="B6279" s="163" t="s">
        <v>1542</v>
      </c>
      <c r="C6279" s="153" t="s">
        <v>84</v>
      </c>
      <c r="D6279" s="130" t="s">
        <v>17577</v>
      </c>
      <c r="E6279" s="130" t="s">
        <v>4674</v>
      </c>
      <c r="F6279" s="11" t="s">
        <v>2099</v>
      </c>
      <c r="G6279" s="11" t="s">
        <v>4688</v>
      </c>
      <c r="H6279" s="3" t="s">
        <v>26</v>
      </c>
      <c r="I6279" s="202" t="s">
        <v>85</v>
      </c>
      <c r="J6279" s="51" t="s">
        <v>1545</v>
      </c>
      <c r="K6279" s="154" t="s">
        <v>18686</v>
      </c>
    </row>
    <row r="6280" spans="1:11" x14ac:dyDescent="0.25">
      <c r="A6280" s="5" t="s">
        <v>4689</v>
      </c>
      <c r="B6280" s="163" t="s">
        <v>1542</v>
      </c>
      <c r="C6280" s="153" t="s">
        <v>84</v>
      </c>
      <c r="D6280" s="130" t="s">
        <v>17577</v>
      </c>
      <c r="E6280" s="130" t="s">
        <v>4674</v>
      </c>
      <c r="F6280" s="11" t="s">
        <v>2099</v>
      </c>
      <c r="G6280" s="11" t="s">
        <v>4690</v>
      </c>
      <c r="H6280" s="3" t="s">
        <v>26</v>
      </c>
      <c r="I6280" s="202" t="s">
        <v>85</v>
      </c>
      <c r="J6280" s="51" t="s">
        <v>1545</v>
      </c>
      <c r="K6280" s="154" t="s">
        <v>18686</v>
      </c>
    </row>
    <row r="6281" spans="1:11" x14ac:dyDescent="0.25">
      <c r="A6281" s="5" t="s">
        <v>4691</v>
      </c>
      <c r="B6281" s="163" t="s">
        <v>1542</v>
      </c>
      <c r="C6281" s="153" t="s">
        <v>84</v>
      </c>
      <c r="D6281" s="130" t="s">
        <v>17577</v>
      </c>
      <c r="E6281" s="130" t="s">
        <v>4674</v>
      </c>
      <c r="F6281" s="11" t="s">
        <v>4692</v>
      </c>
      <c r="G6281" s="11" t="s">
        <v>2135</v>
      </c>
      <c r="H6281" s="3" t="s">
        <v>26</v>
      </c>
      <c r="I6281" s="202" t="s">
        <v>85</v>
      </c>
      <c r="J6281" s="51" t="s">
        <v>1545</v>
      </c>
      <c r="K6281" s="154" t="s">
        <v>18686</v>
      </c>
    </row>
    <row r="6282" spans="1:11" x14ac:dyDescent="0.25">
      <c r="A6282" s="5" t="s">
        <v>4693</v>
      </c>
      <c r="B6282" s="163" t="s">
        <v>1542</v>
      </c>
      <c r="C6282" s="153" t="s">
        <v>84</v>
      </c>
      <c r="D6282" s="130" t="s">
        <v>17577</v>
      </c>
      <c r="E6282" s="130" t="s">
        <v>4674</v>
      </c>
      <c r="F6282" s="11" t="s">
        <v>4496</v>
      </c>
      <c r="G6282" s="11" t="s">
        <v>4694</v>
      </c>
      <c r="H6282" s="3" t="s">
        <v>26</v>
      </c>
      <c r="I6282" s="202" t="s">
        <v>85</v>
      </c>
      <c r="J6282" s="51" t="s">
        <v>1545</v>
      </c>
      <c r="K6282" s="154" t="s">
        <v>18686</v>
      </c>
    </row>
    <row r="6283" spans="1:11" x14ac:dyDescent="0.25">
      <c r="A6283" s="5" t="s">
        <v>4695</v>
      </c>
      <c r="B6283" s="163" t="s">
        <v>1542</v>
      </c>
      <c r="C6283" s="153" t="s">
        <v>84</v>
      </c>
      <c r="D6283" s="130" t="s">
        <v>17577</v>
      </c>
      <c r="E6283" s="130" t="s">
        <v>4674</v>
      </c>
      <c r="F6283" s="11" t="s">
        <v>4496</v>
      </c>
      <c r="G6283" s="11" t="s">
        <v>4503</v>
      </c>
      <c r="H6283" s="3" t="s">
        <v>26</v>
      </c>
      <c r="I6283" s="202" t="s">
        <v>85</v>
      </c>
      <c r="J6283" s="51" t="s">
        <v>1545</v>
      </c>
      <c r="K6283" s="154" t="s">
        <v>18686</v>
      </c>
    </row>
    <row r="6284" spans="1:11" x14ac:dyDescent="0.25">
      <c r="A6284" s="5" t="s">
        <v>4696</v>
      </c>
      <c r="B6284" s="163" t="s">
        <v>1542</v>
      </c>
      <c r="C6284" s="153" t="s">
        <v>84</v>
      </c>
      <c r="D6284" s="130" t="s">
        <v>17577</v>
      </c>
      <c r="E6284" s="130" t="s">
        <v>4674</v>
      </c>
      <c r="F6284" s="11" t="s">
        <v>4496</v>
      </c>
      <c r="G6284" s="11" t="s">
        <v>4499</v>
      </c>
      <c r="H6284" s="3" t="s">
        <v>26</v>
      </c>
      <c r="I6284" s="202" t="s">
        <v>85</v>
      </c>
      <c r="J6284" s="51" t="s">
        <v>1545</v>
      </c>
      <c r="K6284" s="154" t="s">
        <v>18686</v>
      </c>
    </row>
    <row r="6285" spans="1:11" x14ac:dyDescent="0.25">
      <c r="A6285" s="5" t="s">
        <v>4697</v>
      </c>
      <c r="B6285" s="163" t="s">
        <v>1542</v>
      </c>
      <c r="C6285" s="153" t="s">
        <v>84</v>
      </c>
      <c r="D6285" s="130" t="s">
        <v>17577</v>
      </c>
      <c r="E6285" s="130" t="s">
        <v>4674</v>
      </c>
      <c r="F6285" s="11" t="s">
        <v>4496</v>
      </c>
      <c r="G6285" s="11" t="s">
        <v>4497</v>
      </c>
      <c r="H6285" s="3" t="s">
        <v>26</v>
      </c>
      <c r="I6285" s="202" t="s">
        <v>85</v>
      </c>
      <c r="J6285" s="51" t="s">
        <v>1545</v>
      </c>
      <c r="K6285" s="154" t="s">
        <v>18686</v>
      </c>
    </row>
    <row r="6286" spans="1:11" x14ac:dyDescent="0.25">
      <c r="A6286" s="5" t="s">
        <v>4698</v>
      </c>
      <c r="B6286" s="163" t="s">
        <v>1542</v>
      </c>
      <c r="C6286" s="153" t="s">
        <v>84</v>
      </c>
      <c r="D6286" s="130" t="s">
        <v>17577</v>
      </c>
      <c r="E6286" s="130" t="s">
        <v>4674</v>
      </c>
      <c r="F6286" s="11" t="s">
        <v>4496</v>
      </c>
      <c r="G6286" s="11" t="s">
        <v>2133</v>
      </c>
      <c r="H6286" s="3" t="s">
        <v>26</v>
      </c>
      <c r="I6286" s="202" t="s">
        <v>85</v>
      </c>
      <c r="J6286" s="51" t="s">
        <v>1545</v>
      </c>
      <c r="K6286" s="154" t="s">
        <v>18686</v>
      </c>
    </row>
    <row r="6287" spans="1:11" x14ac:dyDescent="0.25">
      <c r="A6287" s="5" t="s">
        <v>4699</v>
      </c>
      <c r="B6287" s="163" t="s">
        <v>1542</v>
      </c>
      <c r="C6287" s="153" t="s">
        <v>84</v>
      </c>
      <c r="D6287" s="130" t="s">
        <v>17577</v>
      </c>
      <c r="E6287" s="130" t="s">
        <v>4674</v>
      </c>
      <c r="F6287" s="11" t="s">
        <v>4496</v>
      </c>
      <c r="G6287" s="11" t="s">
        <v>4501</v>
      </c>
      <c r="H6287" s="3" t="s">
        <v>26</v>
      </c>
      <c r="I6287" s="202" t="s">
        <v>85</v>
      </c>
      <c r="J6287" s="51" t="s">
        <v>1545</v>
      </c>
      <c r="K6287" s="154" t="s">
        <v>18686</v>
      </c>
    </row>
    <row r="6288" spans="1:11" x14ac:dyDescent="0.25">
      <c r="A6288" s="5" t="s">
        <v>4700</v>
      </c>
      <c r="B6288" s="163" t="s">
        <v>1542</v>
      </c>
      <c r="C6288" s="153" t="s">
        <v>84</v>
      </c>
      <c r="D6288" s="130" t="s">
        <v>17577</v>
      </c>
      <c r="E6288" s="130" t="s">
        <v>4674</v>
      </c>
      <c r="F6288" s="11" t="s">
        <v>4701</v>
      </c>
      <c r="G6288" s="11" t="s">
        <v>4702</v>
      </c>
      <c r="H6288" s="3" t="s">
        <v>26</v>
      </c>
      <c r="I6288" s="202" t="s">
        <v>85</v>
      </c>
      <c r="J6288" s="51" t="s">
        <v>1545</v>
      </c>
      <c r="K6288" s="154" t="s">
        <v>18686</v>
      </c>
    </row>
    <row r="6289" spans="1:11" x14ac:dyDescent="0.25">
      <c r="A6289" s="5" t="s">
        <v>4703</v>
      </c>
      <c r="B6289" s="163" t="s">
        <v>1542</v>
      </c>
      <c r="C6289" s="153" t="s">
        <v>84</v>
      </c>
      <c r="D6289" s="130" t="s">
        <v>17577</v>
      </c>
      <c r="E6289" s="130" t="s">
        <v>4674</v>
      </c>
      <c r="F6289" s="11" t="s">
        <v>4701</v>
      </c>
      <c r="G6289" s="11" t="s">
        <v>4704</v>
      </c>
      <c r="H6289" s="3" t="s">
        <v>26</v>
      </c>
      <c r="I6289" s="202" t="s">
        <v>85</v>
      </c>
      <c r="J6289" s="51" t="s">
        <v>1545</v>
      </c>
      <c r="K6289" s="154" t="s">
        <v>18686</v>
      </c>
    </row>
    <row r="6290" spans="1:11" x14ac:dyDescent="0.25">
      <c r="A6290" s="5" t="s">
        <v>4705</v>
      </c>
      <c r="B6290" s="163" t="s">
        <v>1542</v>
      </c>
      <c r="C6290" s="153" t="s">
        <v>84</v>
      </c>
      <c r="D6290" s="130" t="s">
        <v>17577</v>
      </c>
      <c r="E6290" s="130" t="s">
        <v>4674</v>
      </c>
      <c r="F6290" s="11" t="s">
        <v>2123</v>
      </c>
      <c r="G6290" s="11" t="s">
        <v>4706</v>
      </c>
      <c r="H6290" s="3" t="s">
        <v>26</v>
      </c>
      <c r="I6290" s="202" t="s">
        <v>85</v>
      </c>
      <c r="J6290" s="51" t="s">
        <v>1545</v>
      </c>
      <c r="K6290" s="154" t="s">
        <v>18686</v>
      </c>
    </row>
    <row r="6291" spans="1:11" x14ac:dyDescent="0.25">
      <c r="A6291" s="5" t="s">
        <v>4707</v>
      </c>
      <c r="B6291" s="163" t="s">
        <v>1542</v>
      </c>
      <c r="C6291" s="153" t="s">
        <v>84</v>
      </c>
      <c r="D6291" s="130" t="s">
        <v>17577</v>
      </c>
      <c r="E6291" s="130" t="s">
        <v>4674</v>
      </c>
      <c r="F6291" s="11" t="s">
        <v>2123</v>
      </c>
      <c r="G6291" s="11" t="s">
        <v>4708</v>
      </c>
      <c r="H6291" s="3" t="s">
        <v>26</v>
      </c>
      <c r="I6291" s="202" t="s">
        <v>85</v>
      </c>
      <c r="J6291" s="51" t="s">
        <v>1545</v>
      </c>
      <c r="K6291" s="154" t="s">
        <v>18686</v>
      </c>
    </row>
    <row r="6292" spans="1:11" x14ac:dyDescent="0.25">
      <c r="A6292" s="5" t="s">
        <v>4709</v>
      </c>
      <c r="B6292" s="163" t="s">
        <v>1542</v>
      </c>
      <c r="C6292" s="153" t="s">
        <v>84</v>
      </c>
      <c r="D6292" s="130" t="s">
        <v>17577</v>
      </c>
      <c r="E6292" s="130" t="s">
        <v>4674</v>
      </c>
      <c r="F6292" s="11" t="s">
        <v>2130</v>
      </c>
      <c r="G6292" s="11" t="s">
        <v>1588</v>
      </c>
      <c r="H6292" s="3" t="s">
        <v>26</v>
      </c>
      <c r="I6292" s="202" t="s">
        <v>85</v>
      </c>
      <c r="J6292" s="51" t="s">
        <v>1545</v>
      </c>
      <c r="K6292" s="154" t="s">
        <v>18686</v>
      </c>
    </row>
    <row r="6293" spans="1:11" x14ac:dyDescent="0.25">
      <c r="A6293" s="5" t="s">
        <v>4710</v>
      </c>
      <c r="B6293" s="163" t="s">
        <v>1542</v>
      </c>
      <c r="C6293" s="153" t="s">
        <v>84</v>
      </c>
      <c r="D6293" s="130" t="s">
        <v>17577</v>
      </c>
      <c r="E6293" s="130" t="s">
        <v>4674</v>
      </c>
      <c r="F6293" s="11" t="s">
        <v>2130</v>
      </c>
      <c r="G6293" s="11" t="s">
        <v>1590</v>
      </c>
      <c r="H6293" s="3" t="s">
        <v>26</v>
      </c>
      <c r="I6293" s="202" t="s">
        <v>85</v>
      </c>
      <c r="J6293" s="51" t="s">
        <v>1545</v>
      </c>
      <c r="K6293" s="154" t="s">
        <v>18686</v>
      </c>
    </row>
    <row r="6294" spans="1:11" x14ac:dyDescent="0.25">
      <c r="A6294" s="5" t="s">
        <v>4711</v>
      </c>
      <c r="B6294" s="163" t="s">
        <v>1542</v>
      </c>
      <c r="C6294" s="153" t="s">
        <v>84</v>
      </c>
      <c r="D6294" s="130" t="s">
        <v>17577</v>
      </c>
      <c r="E6294" s="130" t="s">
        <v>4674</v>
      </c>
      <c r="F6294" s="11" t="s">
        <v>2130</v>
      </c>
      <c r="G6294" s="11" t="s">
        <v>1572</v>
      </c>
      <c r="H6294" s="3" t="s">
        <v>26</v>
      </c>
      <c r="I6294" s="202" t="s">
        <v>85</v>
      </c>
      <c r="J6294" s="51" t="s">
        <v>1545</v>
      </c>
      <c r="K6294" s="154" t="s">
        <v>18686</v>
      </c>
    </row>
    <row r="6295" spans="1:11" x14ac:dyDescent="0.25">
      <c r="A6295" s="5" t="s">
        <v>4712</v>
      </c>
      <c r="B6295" s="163" t="s">
        <v>1542</v>
      </c>
      <c r="C6295" s="153" t="s">
        <v>84</v>
      </c>
      <c r="D6295" s="130" t="s">
        <v>17577</v>
      </c>
      <c r="E6295" s="130" t="s">
        <v>4674</v>
      </c>
      <c r="F6295" s="11" t="s">
        <v>2130</v>
      </c>
      <c r="G6295" s="11" t="s">
        <v>4066</v>
      </c>
      <c r="H6295" s="3" t="s">
        <v>26</v>
      </c>
      <c r="I6295" s="202" t="s">
        <v>85</v>
      </c>
      <c r="J6295" s="51" t="s">
        <v>1545</v>
      </c>
      <c r="K6295" s="154" t="s">
        <v>18686</v>
      </c>
    </row>
    <row r="6296" spans="1:11" x14ac:dyDescent="0.25">
      <c r="A6296" s="5" t="s">
        <v>4713</v>
      </c>
      <c r="B6296" s="163" t="s">
        <v>1542</v>
      </c>
      <c r="C6296" s="153" t="s">
        <v>84</v>
      </c>
      <c r="D6296" s="130" t="s">
        <v>17577</v>
      </c>
      <c r="E6296" s="130" t="s">
        <v>4674</v>
      </c>
      <c r="F6296" s="11" t="s">
        <v>2130</v>
      </c>
      <c r="G6296" s="11" t="s">
        <v>4714</v>
      </c>
      <c r="H6296" s="3" t="s">
        <v>26</v>
      </c>
      <c r="I6296" s="202" t="s">
        <v>85</v>
      </c>
      <c r="J6296" s="51" t="s">
        <v>1545</v>
      </c>
      <c r="K6296" s="154" t="s">
        <v>18686</v>
      </c>
    </row>
    <row r="6297" spans="1:11" x14ac:dyDescent="0.25">
      <c r="A6297" s="5" t="s">
        <v>4715</v>
      </c>
      <c r="B6297" s="163" t="s">
        <v>1542</v>
      </c>
      <c r="C6297" s="153" t="s">
        <v>84</v>
      </c>
      <c r="D6297" s="130" t="s">
        <v>17577</v>
      </c>
      <c r="E6297" s="130" t="s">
        <v>4674</v>
      </c>
      <c r="F6297" s="11" t="s">
        <v>2130</v>
      </c>
      <c r="G6297" s="11" t="s">
        <v>4070</v>
      </c>
      <c r="H6297" s="3" t="s">
        <v>26</v>
      </c>
      <c r="I6297" s="202" t="s">
        <v>85</v>
      </c>
      <c r="J6297" s="51" t="s">
        <v>1545</v>
      </c>
      <c r="K6297" s="154" t="s">
        <v>18686</v>
      </c>
    </row>
    <row r="6298" spans="1:11" x14ac:dyDescent="0.25">
      <c r="A6298" s="5" t="s">
        <v>4716</v>
      </c>
      <c r="B6298" s="163" t="s">
        <v>1542</v>
      </c>
      <c r="C6298" s="153" t="s">
        <v>84</v>
      </c>
      <c r="D6298" s="130" t="s">
        <v>17577</v>
      </c>
      <c r="E6298" s="130" t="s">
        <v>4674</v>
      </c>
      <c r="F6298" s="11" t="s">
        <v>2130</v>
      </c>
      <c r="G6298" s="11" t="s">
        <v>4074</v>
      </c>
      <c r="H6298" s="3" t="s">
        <v>26</v>
      </c>
      <c r="I6298" s="202" t="s">
        <v>85</v>
      </c>
      <c r="J6298" s="51" t="s">
        <v>1545</v>
      </c>
      <c r="K6298" s="154" t="s">
        <v>18686</v>
      </c>
    </row>
    <row r="6299" spans="1:11" x14ac:dyDescent="0.25">
      <c r="A6299" s="5" t="s">
        <v>4717</v>
      </c>
      <c r="B6299" s="163" t="s">
        <v>1542</v>
      </c>
      <c r="C6299" s="153" t="s">
        <v>84</v>
      </c>
      <c r="D6299" s="130" t="s">
        <v>17577</v>
      </c>
      <c r="E6299" s="130" t="s">
        <v>4674</v>
      </c>
      <c r="F6299" s="11" t="s">
        <v>2130</v>
      </c>
      <c r="G6299" s="11" t="s">
        <v>4076</v>
      </c>
      <c r="H6299" s="3" t="s">
        <v>26</v>
      </c>
      <c r="I6299" s="202" t="s">
        <v>85</v>
      </c>
      <c r="J6299" s="51" t="s">
        <v>1545</v>
      </c>
      <c r="K6299" s="154" t="s">
        <v>18686</v>
      </c>
    </row>
    <row r="6300" spans="1:11" x14ac:dyDescent="0.25">
      <c r="A6300" s="5" t="s">
        <v>4718</v>
      </c>
      <c r="B6300" s="163" t="s">
        <v>1542</v>
      </c>
      <c r="C6300" s="153" t="s">
        <v>84</v>
      </c>
      <c r="D6300" s="130" t="s">
        <v>17577</v>
      </c>
      <c r="E6300" s="130" t="s">
        <v>4674</v>
      </c>
      <c r="F6300" s="11" t="s">
        <v>2130</v>
      </c>
      <c r="G6300" s="11" t="s">
        <v>4084</v>
      </c>
      <c r="H6300" s="3" t="s">
        <v>26</v>
      </c>
      <c r="I6300" s="202" t="s">
        <v>85</v>
      </c>
      <c r="J6300" s="51" t="s">
        <v>1545</v>
      </c>
      <c r="K6300" s="154" t="s">
        <v>18686</v>
      </c>
    </row>
    <row r="6301" spans="1:11" x14ac:dyDescent="0.25">
      <c r="A6301" s="5" t="s">
        <v>4719</v>
      </c>
      <c r="B6301" s="163" t="s">
        <v>1542</v>
      </c>
      <c r="C6301" s="153" t="s">
        <v>84</v>
      </c>
      <c r="D6301" s="130" t="s">
        <v>17577</v>
      </c>
      <c r="E6301" s="130" t="s">
        <v>4674</v>
      </c>
      <c r="F6301" s="11" t="s">
        <v>2130</v>
      </c>
      <c r="G6301" s="11" t="s">
        <v>4720</v>
      </c>
      <c r="H6301" s="3" t="s">
        <v>26</v>
      </c>
      <c r="I6301" s="202" t="s">
        <v>85</v>
      </c>
      <c r="J6301" s="51" t="s">
        <v>1545</v>
      </c>
      <c r="K6301" s="154" t="s">
        <v>18686</v>
      </c>
    </row>
    <row r="6302" spans="1:11" x14ac:dyDescent="0.25">
      <c r="A6302" s="5" t="s">
        <v>4721</v>
      </c>
      <c r="B6302" s="163" t="s">
        <v>1542</v>
      </c>
      <c r="C6302" s="153" t="s">
        <v>84</v>
      </c>
      <c r="D6302" s="130" t="s">
        <v>17577</v>
      </c>
      <c r="E6302" s="130" t="s">
        <v>4674</v>
      </c>
      <c r="F6302" s="11" t="s">
        <v>2130</v>
      </c>
      <c r="G6302" s="11" t="s">
        <v>4722</v>
      </c>
      <c r="H6302" s="3" t="s">
        <v>26</v>
      </c>
      <c r="I6302" s="202" t="s">
        <v>85</v>
      </c>
      <c r="J6302" s="51" t="s">
        <v>1545</v>
      </c>
      <c r="K6302" s="154" t="s">
        <v>18686</v>
      </c>
    </row>
    <row r="6303" spans="1:11" x14ac:dyDescent="0.25">
      <c r="A6303" s="5" t="s">
        <v>4723</v>
      </c>
      <c r="B6303" s="163" t="s">
        <v>1542</v>
      </c>
      <c r="C6303" s="153" t="s">
        <v>84</v>
      </c>
      <c r="D6303" s="130" t="s">
        <v>17577</v>
      </c>
      <c r="E6303" s="130" t="s">
        <v>4674</v>
      </c>
      <c r="F6303" s="11" t="s">
        <v>2130</v>
      </c>
      <c r="G6303" s="11" t="s">
        <v>4724</v>
      </c>
      <c r="H6303" s="3" t="s">
        <v>26</v>
      </c>
      <c r="I6303" s="202" t="s">
        <v>85</v>
      </c>
      <c r="J6303" s="51" t="s">
        <v>1545</v>
      </c>
      <c r="K6303" s="154" t="s">
        <v>18686</v>
      </c>
    </row>
    <row r="6304" spans="1:11" x14ac:dyDescent="0.25">
      <c r="A6304" s="5" t="s">
        <v>4725</v>
      </c>
      <c r="B6304" s="163" t="s">
        <v>1542</v>
      </c>
      <c r="C6304" s="153" t="s">
        <v>84</v>
      </c>
      <c r="D6304" s="130" t="s">
        <v>17577</v>
      </c>
      <c r="E6304" s="130" t="s">
        <v>4674</v>
      </c>
      <c r="F6304" s="11" t="s">
        <v>2130</v>
      </c>
      <c r="G6304" s="11" t="s">
        <v>4086</v>
      </c>
      <c r="H6304" s="3" t="s">
        <v>26</v>
      </c>
      <c r="I6304" s="202" t="s">
        <v>85</v>
      </c>
      <c r="J6304" s="51" t="s">
        <v>1545</v>
      </c>
      <c r="K6304" s="154" t="s">
        <v>18686</v>
      </c>
    </row>
    <row r="6305" spans="1:11" x14ac:dyDescent="0.25">
      <c r="A6305" s="5" t="s">
        <v>4726</v>
      </c>
      <c r="B6305" s="163" t="s">
        <v>1542</v>
      </c>
      <c r="C6305" s="153" t="s">
        <v>84</v>
      </c>
      <c r="D6305" s="130" t="s">
        <v>17577</v>
      </c>
      <c r="E6305" s="130" t="s">
        <v>4674</v>
      </c>
      <c r="F6305" s="11" t="s">
        <v>2130</v>
      </c>
      <c r="G6305" s="11" t="s">
        <v>4082</v>
      </c>
      <c r="H6305" s="3" t="s">
        <v>26</v>
      </c>
      <c r="I6305" s="202" t="s">
        <v>85</v>
      </c>
      <c r="J6305" s="51" t="s">
        <v>1545</v>
      </c>
      <c r="K6305" s="154" t="s">
        <v>18686</v>
      </c>
    </row>
    <row r="6306" spans="1:11" x14ac:dyDescent="0.25">
      <c r="A6306" s="5" t="s">
        <v>4727</v>
      </c>
      <c r="B6306" s="163" t="s">
        <v>1542</v>
      </c>
      <c r="C6306" s="153" t="s">
        <v>84</v>
      </c>
      <c r="D6306" s="130" t="s">
        <v>17577</v>
      </c>
      <c r="E6306" s="130" t="s">
        <v>4674</v>
      </c>
      <c r="F6306" s="11" t="s">
        <v>2130</v>
      </c>
      <c r="G6306" s="11" t="s">
        <v>4728</v>
      </c>
      <c r="H6306" s="3" t="s">
        <v>26</v>
      </c>
      <c r="I6306" s="202" t="s">
        <v>85</v>
      </c>
      <c r="J6306" s="51" t="s">
        <v>1545</v>
      </c>
      <c r="K6306" s="154" t="s">
        <v>18686</v>
      </c>
    </row>
    <row r="6307" spans="1:11" x14ac:dyDescent="0.25">
      <c r="A6307" s="5" t="s">
        <v>4729</v>
      </c>
      <c r="B6307" s="163" t="s">
        <v>1542</v>
      </c>
      <c r="C6307" s="153" t="s">
        <v>84</v>
      </c>
      <c r="D6307" s="130" t="s">
        <v>17577</v>
      </c>
      <c r="E6307" s="130" t="s">
        <v>4674</v>
      </c>
      <c r="F6307" s="11" t="s">
        <v>4730</v>
      </c>
      <c r="G6307" s="11" t="s">
        <v>4731</v>
      </c>
      <c r="H6307" s="3" t="s">
        <v>26</v>
      </c>
      <c r="I6307" s="202" t="s">
        <v>85</v>
      </c>
      <c r="J6307" s="51" t="s">
        <v>1545</v>
      </c>
      <c r="K6307" s="154" t="s">
        <v>18686</v>
      </c>
    </row>
    <row r="6308" spans="1:11" x14ac:dyDescent="0.25">
      <c r="A6308" s="5" t="s">
        <v>4732</v>
      </c>
      <c r="B6308" s="163" t="s">
        <v>1542</v>
      </c>
      <c r="C6308" s="153" t="s">
        <v>84</v>
      </c>
      <c r="D6308" s="130" t="s">
        <v>17577</v>
      </c>
      <c r="E6308" s="130" t="s">
        <v>4674</v>
      </c>
      <c r="F6308" s="11" t="s">
        <v>4733</v>
      </c>
      <c r="G6308" s="11" t="s">
        <v>4734</v>
      </c>
      <c r="H6308" s="3" t="s">
        <v>26</v>
      </c>
      <c r="I6308" s="202" t="s">
        <v>85</v>
      </c>
      <c r="J6308" s="51" t="s">
        <v>1545</v>
      </c>
      <c r="K6308" s="154" t="s">
        <v>18686</v>
      </c>
    </row>
    <row r="6309" spans="1:11" x14ac:dyDescent="0.25">
      <c r="A6309" s="5" t="s">
        <v>4735</v>
      </c>
      <c r="B6309" s="163" t="s">
        <v>1542</v>
      </c>
      <c r="C6309" s="153" t="s">
        <v>84</v>
      </c>
      <c r="D6309" s="130" t="s">
        <v>17577</v>
      </c>
      <c r="E6309" s="130" t="s">
        <v>4674</v>
      </c>
      <c r="F6309" s="11" t="s">
        <v>4733</v>
      </c>
      <c r="G6309" s="11" t="s">
        <v>4297</v>
      </c>
      <c r="H6309" s="3" t="s">
        <v>26</v>
      </c>
      <c r="I6309" s="202" t="s">
        <v>85</v>
      </c>
      <c r="J6309" s="51" t="s">
        <v>1545</v>
      </c>
      <c r="K6309" s="154" t="s">
        <v>18686</v>
      </c>
    </row>
    <row r="6310" spans="1:11" x14ac:dyDescent="0.25">
      <c r="A6310" s="5" t="s">
        <v>4736</v>
      </c>
      <c r="B6310" s="163" t="s">
        <v>1542</v>
      </c>
      <c r="C6310" s="153" t="s">
        <v>84</v>
      </c>
      <c r="D6310" s="130" t="s">
        <v>17577</v>
      </c>
      <c r="E6310" s="130" t="s">
        <v>4674</v>
      </c>
      <c r="F6310" s="11" t="s">
        <v>4733</v>
      </c>
      <c r="G6310" s="11" t="s">
        <v>4478</v>
      </c>
      <c r="H6310" s="3" t="s">
        <v>26</v>
      </c>
      <c r="I6310" s="202" t="s">
        <v>85</v>
      </c>
      <c r="J6310" s="51" t="s">
        <v>1545</v>
      </c>
      <c r="K6310" s="154" t="s">
        <v>18686</v>
      </c>
    </row>
    <row r="6311" spans="1:11" x14ac:dyDescent="0.25">
      <c r="A6311" s="5" t="s">
        <v>4737</v>
      </c>
      <c r="B6311" s="163" t="s">
        <v>1542</v>
      </c>
      <c r="C6311" s="153" t="s">
        <v>84</v>
      </c>
      <c r="D6311" s="130" t="s">
        <v>17577</v>
      </c>
      <c r="E6311" s="130" t="s">
        <v>4674</v>
      </c>
      <c r="F6311" s="11" t="s">
        <v>4733</v>
      </c>
      <c r="G6311" s="11" t="s">
        <v>4738</v>
      </c>
      <c r="H6311" s="3" t="s">
        <v>26</v>
      </c>
      <c r="I6311" s="202" t="s">
        <v>85</v>
      </c>
      <c r="J6311" s="51" t="s">
        <v>1545</v>
      </c>
      <c r="K6311" s="154" t="s">
        <v>18686</v>
      </c>
    </row>
    <row r="6312" spans="1:11" x14ac:dyDescent="0.25">
      <c r="A6312" s="5" t="s">
        <v>4739</v>
      </c>
      <c r="B6312" s="163" t="s">
        <v>1542</v>
      </c>
      <c r="C6312" s="153" t="s">
        <v>84</v>
      </c>
      <c r="D6312" s="130" t="s">
        <v>17577</v>
      </c>
      <c r="E6312" s="130" t="s">
        <v>4674</v>
      </c>
      <c r="F6312" s="11" t="s">
        <v>4733</v>
      </c>
      <c r="G6312" s="11" t="s">
        <v>4740</v>
      </c>
      <c r="H6312" s="3" t="s">
        <v>26</v>
      </c>
      <c r="I6312" s="202" t="s">
        <v>85</v>
      </c>
      <c r="J6312" s="51" t="s">
        <v>1545</v>
      </c>
      <c r="K6312" s="154" t="s">
        <v>18686</v>
      </c>
    </row>
    <row r="6313" spans="1:11" x14ac:dyDescent="0.25">
      <c r="A6313" s="5" t="s">
        <v>4741</v>
      </c>
      <c r="B6313" s="163" t="s">
        <v>1542</v>
      </c>
      <c r="C6313" s="153" t="s">
        <v>84</v>
      </c>
      <c r="D6313" s="130" t="s">
        <v>17577</v>
      </c>
      <c r="E6313" s="130" t="s">
        <v>4674</v>
      </c>
      <c r="F6313" s="11" t="s">
        <v>4733</v>
      </c>
      <c r="G6313" s="11" t="s">
        <v>4102</v>
      </c>
      <c r="H6313" s="3" t="s">
        <v>26</v>
      </c>
      <c r="I6313" s="202" t="s">
        <v>85</v>
      </c>
      <c r="J6313" s="51" t="s">
        <v>1545</v>
      </c>
      <c r="K6313" s="154" t="s">
        <v>18686</v>
      </c>
    </row>
    <row r="6314" spans="1:11" x14ac:dyDescent="0.25">
      <c r="A6314" s="5" t="s">
        <v>4742</v>
      </c>
      <c r="B6314" s="163" t="s">
        <v>1542</v>
      </c>
      <c r="C6314" s="153" t="s">
        <v>84</v>
      </c>
      <c r="D6314" s="130" t="s">
        <v>17577</v>
      </c>
      <c r="E6314" s="130" t="s">
        <v>4674</v>
      </c>
      <c r="F6314" s="11" t="s">
        <v>4733</v>
      </c>
      <c r="G6314" s="11" t="s">
        <v>4490</v>
      </c>
      <c r="H6314" s="3" t="s">
        <v>26</v>
      </c>
      <c r="I6314" s="202" t="s">
        <v>85</v>
      </c>
      <c r="J6314" s="51" t="s">
        <v>1545</v>
      </c>
      <c r="K6314" s="154" t="s">
        <v>18686</v>
      </c>
    </row>
    <row r="6315" spans="1:11" x14ac:dyDescent="0.25">
      <c r="A6315" s="5" t="s">
        <v>4743</v>
      </c>
      <c r="B6315" s="163" t="s">
        <v>1542</v>
      </c>
      <c r="C6315" s="153" t="s">
        <v>84</v>
      </c>
      <c r="D6315" s="130" t="s">
        <v>17577</v>
      </c>
      <c r="E6315" s="130" t="s">
        <v>4674</v>
      </c>
      <c r="F6315" s="11" t="s">
        <v>4733</v>
      </c>
      <c r="G6315" s="11" t="s">
        <v>4125</v>
      </c>
      <c r="H6315" s="3" t="s">
        <v>26</v>
      </c>
      <c r="I6315" s="202" t="s">
        <v>85</v>
      </c>
      <c r="J6315" s="51" t="s">
        <v>1545</v>
      </c>
      <c r="K6315" s="154" t="s">
        <v>18686</v>
      </c>
    </row>
    <row r="6316" spans="1:11" x14ac:dyDescent="0.25">
      <c r="A6316" s="5" t="s">
        <v>4744</v>
      </c>
      <c r="B6316" s="163" t="s">
        <v>1542</v>
      </c>
      <c r="C6316" s="153" t="s">
        <v>84</v>
      </c>
      <c r="D6316" s="130" t="s">
        <v>17577</v>
      </c>
      <c r="E6316" s="130" t="s">
        <v>4674</v>
      </c>
      <c r="F6316" s="11" t="s">
        <v>4733</v>
      </c>
      <c r="G6316" s="11" t="s">
        <v>4745</v>
      </c>
      <c r="H6316" s="3" t="s">
        <v>26</v>
      </c>
      <c r="I6316" s="202" t="s">
        <v>85</v>
      </c>
      <c r="J6316" s="51" t="s">
        <v>1545</v>
      </c>
      <c r="K6316" s="154" t="s">
        <v>18686</v>
      </c>
    </row>
    <row r="6317" spans="1:11" x14ac:dyDescent="0.25">
      <c r="A6317" s="5" t="s">
        <v>4746</v>
      </c>
      <c r="B6317" s="163" t="s">
        <v>1542</v>
      </c>
      <c r="C6317" s="153" t="s">
        <v>84</v>
      </c>
      <c r="D6317" s="130" t="s">
        <v>17577</v>
      </c>
      <c r="E6317" s="130" t="s">
        <v>4674</v>
      </c>
      <c r="F6317" s="11" t="s">
        <v>4733</v>
      </c>
      <c r="G6317" s="11" t="s">
        <v>4747</v>
      </c>
      <c r="H6317" s="3" t="s">
        <v>26</v>
      </c>
      <c r="I6317" s="202" t="s">
        <v>85</v>
      </c>
      <c r="J6317" s="51" t="s">
        <v>1545</v>
      </c>
      <c r="K6317" s="154" t="s">
        <v>18686</v>
      </c>
    </row>
    <row r="6318" spans="1:11" x14ac:dyDescent="0.25">
      <c r="A6318" s="5" t="s">
        <v>4748</v>
      </c>
      <c r="B6318" s="163" t="s">
        <v>1542</v>
      </c>
      <c r="C6318" s="153" t="s">
        <v>84</v>
      </c>
      <c r="D6318" s="130" t="s">
        <v>17577</v>
      </c>
      <c r="E6318" s="130" t="s">
        <v>4674</v>
      </c>
      <c r="F6318" s="11" t="s">
        <v>4733</v>
      </c>
      <c r="G6318" s="11" t="s">
        <v>4749</v>
      </c>
      <c r="H6318" s="3" t="s">
        <v>26</v>
      </c>
      <c r="I6318" s="202" t="s">
        <v>85</v>
      </c>
      <c r="J6318" s="51" t="s">
        <v>1545</v>
      </c>
      <c r="K6318" s="154" t="s">
        <v>18686</v>
      </c>
    </row>
    <row r="6319" spans="1:11" x14ac:dyDescent="0.25">
      <c r="A6319" s="5" t="s">
        <v>4750</v>
      </c>
      <c r="B6319" s="163" t="s">
        <v>1542</v>
      </c>
      <c r="C6319" s="153" t="s">
        <v>84</v>
      </c>
      <c r="D6319" s="130" t="s">
        <v>17577</v>
      </c>
      <c r="E6319" s="130" t="s">
        <v>4674</v>
      </c>
      <c r="F6319" s="11" t="s">
        <v>4733</v>
      </c>
      <c r="G6319" s="11" t="s">
        <v>4516</v>
      </c>
      <c r="H6319" s="3" t="s">
        <v>26</v>
      </c>
      <c r="I6319" s="202" t="s">
        <v>85</v>
      </c>
      <c r="J6319" s="51" t="s">
        <v>1545</v>
      </c>
      <c r="K6319" s="154" t="s">
        <v>18686</v>
      </c>
    </row>
    <row r="6320" spans="1:11" x14ac:dyDescent="0.25">
      <c r="A6320" s="5" t="s">
        <v>4751</v>
      </c>
      <c r="B6320" s="163" t="s">
        <v>1542</v>
      </c>
      <c r="C6320" s="153" t="s">
        <v>84</v>
      </c>
      <c r="D6320" s="130" t="s">
        <v>17578</v>
      </c>
      <c r="E6320" s="130" t="s">
        <v>4752</v>
      </c>
      <c r="F6320" s="11" t="s">
        <v>3568</v>
      </c>
      <c r="G6320" s="11" t="s">
        <v>4753</v>
      </c>
      <c r="H6320" s="3" t="s">
        <v>26</v>
      </c>
      <c r="I6320" s="202" t="s">
        <v>85</v>
      </c>
      <c r="J6320" s="51" t="s">
        <v>1545</v>
      </c>
      <c r="K6320" s="154" t="s">
        <v>18686</v>
      </c>
    </row>
    <row r="6321" spans="1:11" x14ac:dyDescent="0.25">
      <c r="A6321" s="5" t="s">
        <v>4754</v>
      </c>
      <c r="B6321" s="163" t="s">
        <v>1542</v>
      </c>
      <c r="C6321" s="153" t="s">
        <v>84</v>
      </c>
      <c r="D6321" s="130" t="s">
        <v>17578</v>
      </c>
      <c r="E6321" s="130" t="s">
        <v>4752</v>
      </c>
      <c r="F6321" s="11" t="s">
        <v>3568</v>
      </c>
      <c r="G6321" s="11" t="s">
        <v>4755</v>
      </c>
      <c r="H6321" s="3" t="s">
        <v>26</v>
      </c>
      <c r="I6321" s="202" t="s">
        <v>85</v>
      </c>
      <c r="J6321" s="51" t="s">
        <v>1545</v>
      </c>
      <c r="K6321" s="154" t="s">
        <v>18686</v>
      </c>
    </row>
    <row r="6322" spans="1:11" x14ac:dyDescent="0.25">
      <c r="A6322" s="5" t="s">
        <v>4756</v>
      </c>
      <c r="B6322" s="163" t="s">
        <v>1542</v>
      </c>
      <c r="C6322" s="153" t="s">
        <v>84</v>
      </c>
      <c r="D6322" s="130" t="s">
        <v>17578</v>
      </c>
      <c r="E6322" s="130" t="s">
        <v>4752</v>
      </c>
      <c r="F6322" s="11" t="s">
        <v>3568</v>
      </c>
      <c r="G6322" s="11" t="s">
        <v>4757</v>
      </c>
      <c r="H6322" s="3" t="s">
        <v>26</v>
      </c>
      <c r="I6322" s="202" t="s">
        <v>85</v>
      </c>
      <c r="J6322" s="51" t="s">
        <v>1545</v>
      </c>
      <c r="K6322" s="154" t="s">
        <v>18686</v>
      </c>
    </row>
    <row r="6323" spans="1:11" x14ac:dyDescent="0.25">
      <c r="A6323" s="5" t="s">
        <v>4758</v>
      </c>
      <c r="B6323" s="163" t="s">
        <v>1542</v>
      </c>
      <c r="C6323" s="153" t="s">
        <v>84</v>
      </c>
      <c r="D6323" s="130" t="s">
        <v>17578</v>
      </c>
      <c r="E6323" s="130" t="s">
        <v>4752</v>
      </c>
      <c r="F6323" s="11" t="s">
        <v>4759</v>
      </c>
      <c r="G6323" s="11" t="s">
        <v>4760</v>
      </c>
      <c r="H6323" s="3" t="s">
        <v>26</v>
      </c>
      <c r="I6323" s="202" t="s">
        <v>85</v>
      </c>
      <c r="J6323" s="51" t="s">
        <v>1545</v>
      </c>
      <c r="K6323" s="154" t="s">
        <v>18686</v>
      </c>
    </row>
    <row r="6324" spans="1:11" x14ac:dyDescent="0.25">
      <c r="A6324" s="5" t="s">
        <v>4761</v>
      </c>
      <c r="B6324" s="163" t="s">
        <v>1542</v>
      </c>
      <c r="C6324" s="153" t="s">
        <v>84</v>
      </c>
      <c r="D6324" s="130" t="s">
        <v>17578</v>
      </c>
      <c r="E6324" s="130" t="s">
        <v>4752</v>
      </c>
      <c r="F6324" s="11" t="s">
        <v>1684</v>
      </c>
      <c r="G6324" s="11" t="s">
        <v>4762</v>
      </c>
      <c r="H6324" s="3" t="s">
        <v>26</v>
      </c>
      <c r="I6324" s="202" t="s">
        <v>85</v>
      </c>
      <c r="J6324" s="51" t="s">
        <v>1545</v>
      </c>
      <c r="K6324" s="154" t="s">
        <v>18686</v>
      </c>
    </row>
    <row r="6325" spans="1:11" x14ac:dyDescent="0.25">
      <c r="A6325" s="5" t="s">
        <v>4763</v>
      </c>
      <c r="B6325" s="163" t="s">
        <v>1542</v>
      </c>
      <c r="C6325" s="153" t="s">
        <v>84</v>
      </c>
      <c r="D6325" s="130" t="s">
        <v>17578</v>
      </c>
      <c r="E6325" s="130" t="s">
        <v>4752</v>
      </c>
      <c r="F6325" s="11" t="s">
        <v>1684</v>
      </c>
      <c r="G6325" s="11" t="s">
        <v>4764</v>
      </c>
      <c r="H6325" s="3" t="s">
        <v>26</v>
      </c>
      <c r="I6325" s="202" t="s">
        <v>85</v>
      </c>
      <c r="J6325" s="51" t="s">
        <v>1545</v>
      </c>
      <c r="K6325" s="154" t="s">
        <v>18686</v>
      </c>
    </row>
    <row r="6326" spans="1:11" x14ac:dyDescent="0.25">
      <c r="A6326" s="5" t="s">
        <v>4765</v>
      </c>
      <c r="B6326" s="163" t="s">
        <v>1542</v>
      </c>
      <c r="C6326" s="153" t="s">
        <v>84</v>
      </c>
      <c r="D6326" s="130" t="s">
        <v>17578</v>
      </c>
      <c r="E6326" s="130" t="s">
        <v>4752</v>
      </c>
      <c r="F6326" s="11" t="s">
        <v>1684</v>
      </c>
      <c r="G6326" s="11" t="s">
        <v>4766</v>
      </c>
      <c r="H6326" s="3" t="s">
        <v>26</v>
      </c>
      <c r="I6326" s="202" t="s">
        <v>85</v>
      </c>
      <c r="J6326" s="51" t="s">
        <v>1545</v>
      </c>
      <c r="K6326" s="154" t="s">
        <v>18686</v>
      </c>
    </row>
    <row r="6327" spans="1:11" x14ac:dyDescent="0.25">
      <c r="A6327" s="5" t="s">
        <v>4767</v>
      </c>
      <c r="B6327" s="163" t="s">
        <v>1542</v>
      </c>
      <c r="C6327" s="153" t="s">
        <v>84</v>
      </c>
      <c r="D6327" s="130" t="s">
        <v>17578</v>
      </c>
      <c r="E6327" s="130" t="s">
        <v>4752</v>
      </c>
      <c r="F6327" s="11" t="s">
        <v>1684</v>
      </c>
      <c r="G6327" s="11" t="s">
        <v>4768</v>
      </c>
      <c r="H6327" s="3" t="s">
        <v>26</v>
      </c>
      <c r="I6327" s="202" t="s">
        <v>85</v>
      </c>
      <c r="J6327" s="51" t="s">
        <v>1545</v>
      </c>
      <c r="K6327" s="154" t="s">
        <v>18686</v>
      </c>
    </row>
    <row r="6328" spans="1:11" x14ac:dyDescent="0.25">
      <c r="A6328" s="5" t="s">
        <v>4769</v>
      </c>
      <c r="B6328" s="163" t="s">
        <v>1542</v>
      </c>
      <c r="C6328" s="153" t="s">
        <v>84</v>
      </c>
      <c r="D6328" s="130" t="s">
        <v>17578</v>
      </c>
      <c r="E6328" s="130" t="s">
        <v>4752</v>
      </c>
      <c r="F6328" s="11" t="s">
        <v>1684</v>
      </c>
      <c r="G6328" s="11" t="s">
        <v>4770</v>
      </c>
      <c r="H6328" s="3" t="s">
        <v>26</v>
      </c>
      <c r="I6328" s="202" t="s">
        <v>85</v>
      </c>
      <c r="J6328" s="51" t="s">
        <v>1545</v>
      </c>
      <c r="K6328" s="154" t="s">
        <v>18686</v>
      </c>
    </row>
    <row r="6329" spans="1:11" x14ac:dyDescent="0.25">
      <c r="A6329" s="5" t="s">
        <v>19513</v>
      </c>
      <c r="B6329" s="163" t="s">
        <v>1542</v>
      </c>
      <c r="C6329" s="153" t="s">
        <v>84</v>
      </c>
      <c r="D6329" s="130" t="s">
        <v>17578</v>
      </c>
      <c r="E6329" s="130" t="s">
        <v>87</v>
      </c>
      <c r="F6329" s="11" t="s">
        <v>4771</v>
      </c>
      <c r="G6329" s="11" t="s">
        <v>4772</v>
      </c>
      <c r="H6329" s="3" t="s">
        <v>26</v>
      </c>
      <c r="I6329" s="202" t="s">
        <v>85</v>
      </c>
      <c r="J6329" s="51" t="s">
        <v>1545</v>
      </c>
      <c r="K6329" s="154" t="s">
        <v>18686</v>
      </c>
    </row>
    <row r="6330" spans="1:11" x14ac:dyDescent="0.25">
      <c r="A6330" s="5" t="s">
        <v>4773</v>
      </c>
      <c r="B6330" s="163" t="s">
        <v>1542</v>
      </c>
      <c r="C6330" s="153" t="s">
        <v>84</v>
      </c>
      <c r="D6330" s="130" t="s">
        <v>17578</v>
      </c>
      <c r="E6330" s="130" t="s">
        <v>87</v>
      </c>
      <c r="F6330" s="11" t="s">
        <v>4771</v>
      </c>
      <c r="G6330" s="11" t="s">
        <v>4774</v>
      </c>
      <c r="H6330" s="3" t="s">
        <v>26</v>
      </c>
      <c r="I6330" s="202" t="s">
        <v>85</v>
      </c>
      <c r="J6330" s="51" t="s">
        <v>1545</v>
      </c>
      <c r="K6330" s="154" t="s">
        <v>18686</v>
      </c>
    </row>
    <row r="6331" spans="1:11" x14ac:dyDescent="0.25">
      <c r="A6331" s="5" t="s">
        <v>4775</v>
      </c>
      <c r="B6331" s="163" t="s">
        <v>1542</v>
      </c>
      <c r="C6331" s="153" t="s">
        <v>84</v>
      </c>
      <c r="D6331" s="130" t="s">
        <v>17578</v>
      </c>
      <c r="E6331" s="130" t="s">
        <v>87</v>
      </c>
      <c r="F6331" s="11" t="s">
        <v>4771</v>
      </c>
      <c r="G6331" s="11" t="s">
        <v>4776</v>
      </c>
      <c r="H6331" s="3" t="s">
        <v>26</v>
      </c>
      <c r="I6331" s="202" t="s">
        <v>85</v>
      </c>
      <c r="J6331" s="51" t="s">
        <v>1545</v>
      </c>
      <c r="K6331" s="154" t="s">
        <v>18686</v>
      </c>
    </row>
    <row r="6332" spans="1:11" x14ac:dyDescent="0.25">
      <c r="A6332" s="5" t="s">
        <v>19514</v>
      </c>
      <c r="B6332" s="163" t="s">
        <v>1542</v>
      </c>
      <c r="C6332" s="153" t="s">
        <v>84</v>
      </c>
      <c r="D6332" s="130" t="s">
        <v>17578</v>
      </c>
      <c r="E6332" s="130" t="s">
        <v>19429</v>
      </c>
      <c r="F6332" s="11" t="s">
        <v>4777</v>
      </c>
      <c r="G6332" s="11" t="s">
        <v>4778</v>
      </c>
      <c r="H6332" s="3" t="s">
        <v>26</v>
      </c>
      <c r="I6332" s="202" t="s">
        <v>85</v>
      </c>
      <c r="J6332" s="51" t="s">
        <v>1545</v>
      </c>
      <c r="K6332" s="154" t="s">
        <v>18686</v>
      </c>
    </row>
    <row r="6333" spans="1:11" x14ac:dyDescent="0.25">
      <c r="A6333" s="5" t="s">
        <v>4779</v>
      </c>
      <c r="B6333" s="163" t="s">
        <v>1542</v>
      </c>
      <c r="C6333" s="153" t="s">
        <v>84</v>
      </c>
      <c r="D6333" s="130" t="s">
        <v>17578</v>
      </c>
      <c r="E6333" s="130" t="s">
        <v>19429</v>
      </c>
      <c r="F6333" s="11" t="s">
        <v>4777</v>
      </c>
      <c r="G6333" s="11" t="s">
        <v>3541</v>
      </c>
      <c r="H6333" s="3" t="s">
        <v>26</v>
      </c>
      <c r="I6333" s="202" t="s">
        <v>85</v>
      </c>
      <c r="J6333" s="51" t="s">
        <v>1545</v>
      </c>
      <c r="K6333" s="154" t="s">
        <v>18686</v>
      </c>
    </row>
    <row r="6334" spans="1:11" x14ac:dyDescent="0.25">
      <c r="A6334" s="5" t="s">
        <v>4780</v>
      </c>
      <c r="B6334" s="163" t="s">
        <v>1542</v>
      </c>
      <c r="C6334" s="153" t="s">
        <v>84</v>
      </c>
      <c r="D6334" s="130" t="s">
        <v>17578</v>
      </c>
      <c r="E6334" s="130" t="s">
        <v>19429</v>
      </c>
      <c r="F6334" s="11" t="s">
        <v>4777</v>
      </c>
      <c r="G6334" s="11" t="s">
        <v>4781</v>
      </c>
      <c r="H6334" s="3" t="s">
        <v>26</v>
      </c>
      <c r="I6334" s="202" t="s">
        <v>85</v>
      </c>
      <c r="J6334" s="51" t="s">
        <v>1545</v>
      </c>
      <c r="K6334" s="154" t="s">
        <v>18686</v>
      </c>
    </row>
    <row r="6335" spans="1:11" x14ac:dyDescent="0.25">
      <c r="A6335" s="5" t="s">
        <v>4782</v>
      </c>
      <c r="B6335" s="163" t="s">
        <v>1542</v>
      </c>
      <c r="C6335" s="153" t="s">
        <v>84</v>
      </c>
      <c r="D6335" s="130" t="s">
        <v>17578</v>
      </c>
      <c r="E6335" s="130" t="s">
        <v>19429</v>
      </c>
      <c r="F6335" s="11" t="s">
        <v>4783</v>
      </c>
      <c r="G6335" s="11" t="s">
        <v>4784</v>
      </c>
      <c r="H6335" s="3" t="s">
        <v>26</v>
      </c>
      <c r="I6335" s="202" t="s">
        <v>85</v>
      </c>
      <c r="J6335" s="51" t="s">
        <v>1545</v>
      </c>
      <c r="K6335" s="154" t="s">
        <v>18686</v>
      </c>
    </row>
    <row r="6336" spans="1:11" x14ac:dyDescent="0.25">
      <c r="A6336" s="5" t="s">
        <v>4785</v>
      </c>
      <c r="B6336" s="163" t="s">
        <v>1542</v>
      </c>
      <c r="C6336" s="153" t="s">
        <v>84</v>
      </c>
      <c r="D6336" s="130" t="s">
        <v>17578</v>
      </c>
      <c r="E6336" s="130" t="s">
        <v>19429</v>
      </c>
      <c r="F6336" s="11" t="s">
        <v>4783</v>
      </c>
      <c r="G6336" s="11" t="s">
        <v>4786</v>
      </c>
      <c r="H6336" s="3" t="s">
        <v>26</v>
      </c>
      <c r="I6336" s="202" t="s">
        <v>85</v>
      </c>
      <c r="J6336" s="51" t="s">
        <v>1545</v>
      </c>
      <c r="K6336" s="154" t="s">
        <v>18686</v>
      </c>
    </row>
    <row r="6337" spans="1:11" x14ac:dyDescent="0.25">
      <c r="A6337" s="5" t="s">
        <v>4787</v>
      </c>
      <c r="B6337" s="163" t="s">
        <v>1542</v>
      </c>
      <c r="C6337" s="153" t="s">
        <v>84</v>
      </c>
      <c r="D6337" s="130" t="s">
        <v>17578</v>
      </c>
      <c r="E6337" s="130" t="s">
        <v>19429</v>
      </c>
      <c r="F6337" s="11" t="s">
        <v>4783</v>
      </c>
      <c r="G6337" s="11" t="s">
        <v>4788</v>
      </c>
      <c r="H6337" s="3" t="s">
        <v>26</v>
      </c>
      <c r="I6337" s="202" t="s">
        <v>85</v>
      </c>
      <c r="J6337" s="51" t="s">
        <v>1545</v>
      </c>
      <c r="K6337" s="154" t="s">
        <v>18686</v>
      </c>
    </row>
    <row r="6338" spans="1:11" x14ac:dyDescent="0.25">
      <c r="A6338" s="5" t="s">
        <v>4789</v>
      </c>
      <c r="B6338" s="163" t="s">
        <v>1542</v>
      </c>
      <c r="C6338" s="153" t="s">
        <v>84</v>
      </c>
      <c r="D6338" s="130" t="s">
        <v>17578</v>
      </c>
      <c r="E6338" s="130" t="s">
        <v>19429</v>
      </c>
      <c r="F6338" s="11" t="s">
        <v>4783</v>
      </c>
      <c r="G6338" s="11" t="s">
        <v>4790</v>
      </c>
      <c r="H6338" s="3" t="s">
        <v>26</v>
      </c>
      <c r="I6338" s="202" t="s">
        <v>85</v>
      </c>
      <c r="J6338" s="51" t="s">
        <v>1545</v>
      </c>
      <c r="K6338" s="154" t="s">
        <v>18686</v>
      </c>
    </row>
    <row r="6339" spans="1:11" x14ac:dyDescent="0.25">
      <c r="A6339" s="5" t="s">
        <v>4791</v>
      </c>
      <c r="B6339" s="163" t="s">
        <v>1542</v>
      </c>
      <c r="C6339" s="153" t="s">
        <v>84</v>
      </c>
      <c r="D6339" s="130" t="s">
        <v>17578</v>
      </c>
      <c r="E6339" s="130" t="s">
        <v>19429</v>
      </c>
      <c r="F6339" s="11" t="s">
        <v>4783</v>
      </c>
      <c r="G6339" s="11" t="s">
        <v>4792</v>
      </c>
      <c r="H6339" s="3" t="s">
        <v>26</v>
      </c>
      <c r="I6339" s="202" t="s">
        <v>85</v>
      </c>
      <c r="J6339" s="51" t="s">
        <v>1545</v>
      </c>
      <c r="K6339" s="154" t="s">
        <v>18686</v>
      </c>
    </row>
    <row r="6340" spans="1:11" x14ac:dyDescent="0.25">
      <c r="A6340" s="5" t="s">
        <v>4793</v>
      </c>
      <c r="B6340" s="163" t="s">
        <v>1542</v>
      </c>
      <c r="C6340" s="153" t="s">
        <v>84</v>
      </c>
      <c r="D6340" s="130" t="s">
        <v>17578</v>
      </c>
      <c r="E6340" s="130" t="s">
        <v>19429</v>
      </c>
      <c r="F6340" s="11" t="s">
        <v>4794</v>
      </c>
      <c r="G6340" s="11" t="s">
        <v>4795</v>
      </c>
      <c r="H6340" s="3" t="s">
        <v>26</v>
      </c>
      <c r="I6340" s="202" t="s">
        <v>85</v>
      </c>
      <c r="J6340" s="51" t="s">
        <v>1545</v>
      </c>
      <c r="K6340" s="154" t="s">
        <v>18686</v>
      </c>
    </row>
    <row r="6341" spans="1:11" x14ac:dyDescent="0.25">
      <c r="A6341" s="5" t="s">
        <v>4796</v>
      </c>
      <c r="B6341" s="163" t="s">
        <v>1542</v>
      </c>
      <c r="C6341" s="153" t="s">
        <v>84</v>
      </c>
      <c r="D6341" s="130" t="s">
        <v>17578</v>
      </c>
      <c r="E6341" s="130" t="s">
        <v>19429</v>
      </c>
      <c r="F6341" s="11" t="s">
        <v>4794</v>
      </c>
      <c r="G6341" s="11" t="s">
        <v>4797</v>
      </c>
      <c r="H6341" s="3" t="s">
        <v>26</v>
      </c>
      <c r="I6341" s="202" t="s">
        <v>85</v>
      </c>
      <c r="J6341" s="51" t="s">
        <v>1545</v>
      </c>
      <c r="K6341" s="154" t="s">
        <v>18686</v>
      </c>
    </row>
    <row r="6342" spans="1:11" x14ac:dyDescent="0.25">
      <c r="A6342" s="5" t="s">
        <v>4798</v>
      </c>
      <c r="B6342" s="163" t="s">
        <v>1542</v>
      </c>
      <c r="C6342" s="153" t="s">
        <v>84</v>
      </c>
      <c r="D6342" s="130" t="s">
        <v>17578</v>
      </c>
      <c r="E6342" s="130" t="s">
        <v>19429</v>
      </c>
      <c r="F6342" s="11" t="s">
        <v>4794</v>
      </c>
      <c r="G6342" s="11" t="s">
        <v>1608</v>
      </c>
      <c r="H6342" s="3" t="s">
        <v>26</v>
      </c>
      <c r="I6342" s="202" t="s">
        <v>85</v>
      </c>
      <c r="J6342" s="51" t="s">
        <v>1545</v>
      </c>
      <c r="K6342" s="154" t="s">
        <v>18686</v>
      </c>
    </row>
    <row r="6343" spans="1:11" x14ac:dyDescent="0.25">
      <c r="A6343" s="5" t="s">
        <v>4799</v>
      </c>
      <c r="B6343" s="163" t="s">
        <v>1542</v>
      </c>
      <c r="C6343" s="153" t="s">
        <v>84</v>
      </c>
      <c r="D6343" s="130" t="s">
        <v>17578</v>
      </c>
      <c r="E6343" s="130" t="s">
        <v>19429</v>
      </c>
      <c r="F6343" s="11" t="s">
        <v>4794</v>
      </c>
      <c r="G6343" s="11" t="s">
        <v>4800</v>
      </c>
      <c r="H6343" s="3" t="s">
        <v>26</v>
      </c>
      <c r="I6343" s="202" t="s">
        <v>85</v>
      </c>
      <c r="J6343" s="51" t="s">
        <v>1545</v>
      </c>
      <c r="K6343" s="154" t="s">
        <v>18686</v>
      </c>
    </row>
    <row r="6344" spans="1:11" x14ac:dyDescent="0.25">
      <c r="A6344" s="5" t="s">
        <v>4801</v>
      </c>
      <c r="B6344" s="163" t="s">
        <v>1542</v>
      </c>
      <c r="C6344" s="153" t="s">
        <v>84</v>
      </c>
      <c r="D6344" s="130" t="s">
        <v>17578</v>
      </c>
      <c r="E6344" s="130" t="s">
        <v>19429</v>
      </c>
      <c r="F6344" s="11" t="s">
        <v>87</v>
      </c>
      <c r="G6344" s="11" t="s">
        <v>4802</v>
      </c>
      <c r="H6344" s="3" t="s">
        <v>26</v>
      </c>
      <c r="I6344" s="202" t="s">
        <v>85</v>
      </c>
      <c r="J6344" s="51" t="s">
        <v>1545</v>
      </c>
      <c r="K6344" s="154" t="s">
        <v>18686</v>
      </c>
    </row>
    <row r="6345" spans="1:11" x14ac:dyDescent="0.25">
      <c r="A6345" s="5" t="s">
        <v>4803</v>
      </c>
      <c r="B6345" s="163" t="s">
        <v>1542</v>
      </c>
      <c r="C6345" s="153" t="s">
        <v>84</v>
      </c>
      <c r="D6345" s="130" t="s">
        <v>17579</v>
      </c>
      <c r="E6345" s="130" t="s">
        <v>4804</v>
      </c>
      <c r="F6345" s="11" t="s">
        <v>4805</v>
      </c>
      <c r="G6345" s="11" t="s">
        <v>4806</v>
      </c>
      <c r="H6345" s="3" t="s">
        <v>26</v>
      </c>
      <c r="I6345" s="202" t="s">
        <v>85</v>
      </c>
      <c r="J6345" s="51" t="s">
        <v>1545</v>
      </c>
      <c r="K6345" s="154" t="s">
        <v>18686</v>
      </c>
    </row>
    <row r="6346" spans="1:11" x14ac:dyDescent="0.25">
      <c r="A6346" s="5" t="s">
        <v>4807</v>
      </c>
      <c r="B6346" s="163" t="s">
        <v>1542</v>
      </c>
      <c r="C6346" s="153" t="s">
        <v>84</v>
      </c>
      <c r="D6346" s="130" t="s">
        <v>17579</v>
      </c>
      <c r="E6346" s="130" t="s">
        <v>4804</v>
      </c>
      <c r="F6346" s="11" t="s">
        <v>4805</v>
      </c>
      <c r="G6346" s="11" t="s">
        <v>4808</v>
      </c>
      <c r="H6346" s="3" t="s">
        <v>26</v>
      </c>
      <c r="I6346" s="202" t="s">
        <v>85</v>
      </c>
      <c r="J6346" s="51" t="s">
        <v>1545</v>
      </c>
      <c r="K6346" s="154" t="s">
        <v>18686</v>
      </c>
    </row>
    <row r="6347" spans="1:11" x14ac:dyDescent="0.25">
      <c r="A6347" s="5" t="s">
        <v>4809</v>
      </c>
      <c r="B6347" s="163" t="s">
        <v>1542</v>
      </c>
      <c r="C6347" s="153" t="s">
        <v>84</v>
      </c>
      <c r="D6347" s="130" t="s">
        <v>17579</v>
      </c>
      <c r="E6347" s="130" t="s">
        <v>4804</v>
      </c>
      <c r="F6347" s="11" t="s">
        <v>4805</v>
      </c>
      <c r="G6347" s="11" t="s">
        <v>4810</v>
      </c>
      <c r="H6347" s="3" t="s">
        <v>26</v>
      </c>
      <c r="I6347" s="202" t="s">
        <v>85</v>
      </c>
      <c r="J6347" s="51" t="s">
        <v>1545</v>
      </c>
      <c r="K6347" s="154" t="s">
        <v>18686</v>
      </c>
    </row>
    <row r="6348" spans="1:11" x14ac:dyDescent="0.25">
      <c r="A6348" s="5" t="s">
        <v>4811</v>
      </c>
      <c r="B6348" s="163" t="s">
        <v>1542</v>
      </c>
      <c r="C6348" s="153" t="s">
        <v>84</v>
      </c>
      <c r="D6348" s="130" t="s">
        <v>17579</v>
      </c>
      <c r="E6348" s="130" t="s">
        <v>4804</v>
      </c>
      <c r="F6348" s="11" t="s">
        <v>4805</v>
      </c>
      <c r="G6348" s="11" t="s">
        <v>4812</v>
      </c>
      <c r="H6348" s="3" t="s">
        <v>26</v>
      </c>
      <c r="I6348" s="202" t="s">
        <v>85</v>
      </c>
      <c r="J6348" s="51" t="s">
        <v>1545</v>
      </c>
      <c r="K6348" s="154" t="s">
        <v>18686</v>
      </c>
    </row>
    <row r="6349" spans="1:11" x14ac:dyDescent="0.25">
      <c r="A6349" s="5" t="s">
        <v>4813</v>
      </c>
      <c r="B6349" s="163" t="s">
        <v>1542</v>
      </c>
      <c r="C6349" s="153" t="s">
        <v>84</v>
      </c>
      <c r="D6349" s="130" t="s">
        <v>17579</v>
      </c>
      <c r="E6349" s="130" t="s">
        <v>4804</v>
      </c>
      <c r="F6349" s="11" t="s">
        <v>4805</v>
      </c>
      <c r="G6349" s="11" t="s">
        <v>4814</v>
      </c>
      <c r="H6349" s="3" t="s">
        <v>26</v>
      </c>
      <c r="I6349" s="202" t="s">
        <v>85</v>
      </c>
      <c r="J6349" s="51" t="s">
        <v>1545</v>
      </c>
      <c r="K6349" s="154" t="s">
        <v>18686</v>
      </c>
    </row>
    <row r="6350" spans="1:11" x14ac:dyDescent="0.25">
      <c r="A6350" s="5" t="s">
        <v>4815</v>
      </c>
      <c r="B6350" s="163" t="s">
        <v>1542</v>
      </c>
      <c r="C6350" s="153" t="s">
        <v>84</v>
      </c>
      <c r="D6350" s="130" t="s">
        <v>17579</v>
      </c>
      <c r="E6350" s="130" t="s">
        <v>4804</v>
      </c>
      <c r="F6350" s="11" t="s">
        <v>4805</v>
      </c>
      <c r="G6350" s="11" t="s">
        <v>4816</v>
      </c>
      <c r="H6350" s="3" t="s">
        <v>26</v>
      </c>
      <c r="I6350" s="202" t="s">
        <v>85</v>
      </c>
      <c r="J6350" s="51" t="s">
        <v>1545</v>
      </c>
      <c r="K6350" s="154" t="s">
        <v>18686</v>
      </c>
    </row>
    <row r="6351" spans="1:11" x14ac:dyDescent="0.25">
      <c r="A6351" s="5" t="s">
        <v>4817</v>
      </c>
      <c r="B6351" s="163" t="s">
        <v>1542</v>
      </c>
      <c r="C6351" s="153" t="s">
        <v>84</v>
      </c>
      <c r="D6351" s="130" t="s">
        <v>17579</v>
      </c>
      <c r="E6351" s="130" t="s">
        <v>4804</v>
      </c>
      <c r="F6351" s="11" t="s">
        <v>4805</v>
      </c>
      <c r="G6351" s="11" t="s">
        <v>4818</v>
      </c>
      <c r="H6351" s="3" t="s">
        <v>26</v>
      </c>
      <c r="I6351" s="202" t="s">
        <v>85</v>
      </c>
      <c r="J6351" s="51" t="s">
        <v>1545</v>
      </c>
      <c r="K6351" s="154" t="s">
        <v>18686</v>
      </c>
    </row>
    <row r="6352" spans="1:11" x14ac:dyDescent="0.25">
      <c r="A6352" s="5" t="s">
        <v>4819</v>
      </c>
      <c r="B6352" s="163" t="s">
        <v>1542</v>
      </c>
      <c r="C6352" s="153" t="s">
        <v>84</v>
      </c>
      <c r="D6352" s="130" t="s">
        <v>17579</v>
      </c>
      <c r="E6352" s="130" t="s">
        <v>4804</v>
      </c>
      <c r="F6352" s="11" t="s">
        <v>4805</v>
      </c>
      <c r="G6352" s="11" t="s">
        <v>4820</v>
      </c>
      <c r="H6352" s="3" t="s">
        <v>26</v>
      </c>
      <c r="I6352" s="202" t="s">
        <v>85</v>
      </c>
      <c r="J6352" s="51" t="s">
        <v>1545</v>
      </c>
      <c r="K6352" s="154" t="s">
        <v>18686</v>
      </c>
    </row>
    <row r="6353" spans="1:11" x14ac:dyDescent="0.25">
      <c r="A6353" s="5" t="s">
        <v>4821</v>
      </c>
      <c r="B6353" s="163" t="s">
        <v>1542</v>
      </c>
      <c r="C6353" s="153" t="s">
        <v>84</v>
      </c>
      <c r="D6353" s="130" t="s">
        <v>17579</v>
      </c>
      <c r="E6353" s="130" t="s">
        <v>4804</v>
      </c>
      <c r="F6353" s="11" t="s">
        <v>4805</v>
      </c>
      <c r="G6353" s="11" t="s">
        <v>4822</v>
      </c>
      <c r="H6353" s="3" t="s">
        <v>26</v>
      </c>
      <c r="I6353" s="202" t="s">
        <v>85</v>
      </c>
      <c r="J6353" s="51" t="s">
        <v>1545</v>
      </c>
      <c r="K6353" s="154" t="s">
        <v>18686</v>
      </c>
    </row>
    <row r="6354" spans="1:11" x14ac:dyDescent="0.25">
      <c r="A6354" s="5" t="s">
        <v>4823</v>
      </c>
      <c r="B6354" s="163" t="s">
        <v>1542</v>
      </c>
      <c r="C6354" s="153" t="s">
        <v>84</v>
      </c>
      <c r="D6354" s="130" t="s">
        <v>17579</v>
      </c>
      <c r="E6354" s="130" t="s">
        <v>4804</v>
      </c>
      <c r="F6354" s="11" t="s">
        <v>4805</v>
      </c>
      <c r="G6354" s="11" t="s">
        <v>4824</v>
      </c>
      <c r="H6354" s="3" t="s">
        <v>26</v>
      </c>
      <c r="I6354" s="202" t="s">
        <v>85</v>
      </c>
      <c r="J6354" s="51" t="s">
        <v>1545</v>
      </c>
      <c r="K6354" s="154" t="s">
        <v>18686</v>
      </c>
    </row>
    <row r="6355" spans="1:11" x14ac:dyDescent="0.25">
      <c r="A6355" s="5" t="s">
        <v>4825</v>
      </c>
      <c r="B6355" s="163" t="s">
        <v>1542</v>
      </c>
      <c r="C6355" s="153" t="s">
        <v>84</v>
      </c>
      <c r="D6355" s="130" t="s">
        <v>17579</v>
      </c>
      <c r="E6355" s="130" t="s">
        <v>4804</v>
      </c>
      <c r="F6355" s="11" t="s">
        <v>4805</v>
      </c>
      <c r="G6355" s="11" t="s">
        <v>4826</v>
      </c>
      <c r="H6355" s="3" t="s">
        <v>26</v>
      </c>
      <c r="I6355" s="202" t="s">
        <v>85</v>
      </c>
      <c r="J6355" s="51" t="s">
        <v>1545</v>
      </c>
      <c r="K6355" s="154" t="s">
        <v>18686</v>
      </c>
    </row>
    <row r="6356" spans="1:11" x14ac:dyDescent="0.25">
      <c r="A6356" s="5" t="s">
        <v>4827</v>
      </c>
      <c r="B6356" s="163" t="s">
        <v>1542</v>
      </c>
      <c r="C6356" s="153" t="s">
        <v>84</v>
      </c>
      <c r="D6356" s="130" t="s">
        <v>17579</v>
      </c>
      <c r="E6356" s="130" t="s">
        <v>4804</v>
      </c>
      <c r="F6356" s="11" t="s">
        <v>4828</v>
      </c>
      <c r="G6356" s="11" t="s">
        <v>4812</v>
      </c>
      <c r="H6356" s="3" t="s">
        <v>26</v>
      </c>
      <c r="I6356" s="202" t="s">
        <v>85</v>
      </c>
      <c r="J6356" s="51" t="s">
        <v>1545</v>
      </c>
      <c r="K6356" s="154" t="s">
        <v>18686</v>
      </c>
    </row>
    <row r="6357" spans="1:11" x14ac:dyDescent="0.25">
      <c r="A6357" s="5" t="s">
        <v>4829</v>
      </c>
      <c r="B6357" s="163" t="s">
        <v>1542</v>
      </c>
      <c r="C6357" s="153" t="s">
        <v>84</v>
      </c>
      <c r="D6357" s="130" t="s">
        <v>17579</v>
      </c>
      <c r="E6357" s="130" t="s">
        <v>4804</v>
      </c>
      <c r="F6357" s="11" t="s">
        <v>4828</v>
      </c>
      <c r="G6357" s="11" t="s">
        <v>4810</v>
      </c>
      <c r="H6357" s="3" t="s">
        <v>26</v>
      </c>
      <c r="I6357" s="202" t="s">
        <v>85</v>
      </c>
      <c r="J6357" s="51" t="s">
        <v>1545</v>
      </c>
      <c r="K6357" s="154" t="s">
        <v>18686</v>
      </c>
    </row>
    <row r="6358" spans="1:11" x14ac:dyDescent="0.25">
      <c r="A6358" s="5" t="s">
        <v>4830</v>
      </c>
      <c r="B6358" s="163" t="s">
        <v>1542</v>
      </c>
      <c r="C6358" s="153" t="s">
        <v>84</v>
      </c>
      <c r="D6358" s="130" t="s">
        <v>17579</v>
      </c>
      <c r="E6358" s="130" t="s">
        <v>4804</v>
      </c>
      <c r="F6358" s="11" t="s">
        <v>4828</v>
      </c>
      <c r="G6358" s="11" t="s">
        <v>4818</v>
      </c>
      <c r="H6358" s="3" t="s">
        <v>26</v>
      </c>
      <c r="I6358" s="202" t="s">
        <v>85</v>
      </c>
      <c r="J6358" s="51" t="s">
        <v>1545</v>
      </c>
      <c r="K6358" s="154" t="s">
        <v>18686</v>
      </c>
    </row>
    <row r="6359" spans="1:11" x14ac:dyDescent="0.25">
      <c r="A6359" s="5" t="s">
        <v>4831</v>
      </c>
      <c r="B6359" s="163" t="s">
        <v>1542</v>
      </c>
      <c r="C6359" s="153" t="s">
        <v>84</v>
      </c>
      <c r="D6359" s="130" t="s">
        <v>17579</v>
      </c>
      <c r="E6359" s="130" t="s">
        <v>4804</v>
      </c>
      <c r="F6359" s="11" t="s">
        <v>4828</v>
      </c>
      <c r="G6359" s="11" t="s">
        <v>4814</v>
      </c>
      <c r="H6359" s="3" t="s">
        <v>26</v>
      </c>
      <c r="I6359" s="202" t="s">
        <v>85</v>
      </c>
      <c r="J6359" s="51" t="s">
        <v>1545</v>
      </c>
      <c r="K6359" s="154" t="s">
        <v>18686</v>
      </c>
    </row>
    <row r="6360" spans="1:11" x14ac:dyDescent="0.25">
      <c r="A6360" s="5" t="s">
        <v>4832</v>
      </c>
      <c r="B6360" s="163" t="s">
        <v>1542</v>
      </c>
      <c r="C6360" s="153" t="s">
        <v>84</v>
      </c>
      <c r="D6360" s="130" t="s">
        <v>17579</v>
      </c>
      <c r="E6360" s="130" t="s">
        <v>4804</v>
      </c>
      <c r="F6360" s="11" t="s">
        <v>4828</v>
      </c>
      <c r="G6360" s="11" t="s">
        <v>4833</v>
      </c>
      <c r="H6360" s="3" t="s">
        <v>26</v>
      </c>
      <c r="I6360" s="202" t="s">
        <v>85</v>
      </c>
      <c r="J6360" s="51" t="s">
        <v>1545</v>
      </c>
      <c r="K6360" s="154" t="s">
        <v>18686</v>
      </c>
    </row>
    <row r="6361" spans="1:11" x14ac:dyDescent="0.25">
      <c r="A6361" s="5" t="s">
        <v>4834</v>
      </c>
      <c r="B6361" s="163" t="s">
        <v>1542</v>
      </c>
      <c r="C6361" s="153" t="s">
        <v>84</v>
      </c>
      <c r="D6361" s="130" t="s">
        <v>17579</v>
      </c>
      <c r="E6361" s="130" t="s">
        <v>4804</v>
      </c>
      <c r="F6361" s="11" t="s">
        <v>4828</v>
      </c>
      <c r="G6361" s="11" t="s">
        <v>4824</v>
      </c>
      <c r="H6361" s="3" t="s">
        <v>26</v>
      </c>
      <c r="I6361" s="202" t="s">
        <v>85</v>
      </c>
      <c r="J6361" s="51" t="s">
        <v>1545</v>
      </c>
      <c r="K6361" s="154" t="s">
        <v>18686</v>
      </c>
    </row>
    <row r="6362" spans="1:11" x14ac:dyDescent="0.25">
      <c r="A6362" s="5" t="s">
        <v>4835</v>
      </c>
      <c r="B6362" s="163" t="s">
        <v>1542</v>
      </c>
      <c r="C6362" s="153" t="s">
        <v>84</v>
      </c>
      <c r="D6362" s="130" t="s">
        <v>17579</v>
      </c>
      <c r="E6362" s="130" t="s">
        <v>4804</v>
      </c>
      <c r="F6362" s="11" t="s">
        <v>4828</v>
      </c>
      <c r="G6362" s="11" t="s">
        <v>4836</v>
      </c>
      <c r="H6362" s="3" t="s">
        <v>26</v>
      </c>
      <c r="I6362" s="202" t="s">
        <v>85</v>
      </c>
      <c r="J6362" s="51" t="s">
        <v>1545</v>
      </c>
      <c r="K6362" s="154" t="s">
        <v>18686</v>
      </c>
    </row>
    <row r="6363" spans="1:11" x14ac:dyDescent="0.25">
      <c r="A6363" s="5" t="s">
        <v>4837</v>
      </c>
      <c r="B6363" s="163" t="s">
        <v>1542</v>
      </c>
      <c r="C6363" s="153" t="s">
        <v>84</v>
      </c>
      <c r="D6363" s="130" t="s">
        <v>17579</v>
      </c>
      <c r="E6363" s="130" t="s">
        <v>4804</v>
      </c>
      <c r="F6363" s="11" t="s">
        <v>4838</v>
      </c>
      <c r="G6363" s="11" t="s">
        <v>4839</v>
      </c>
      <c r="H6363" s="3" t="s">
        <v>26</v>
      </c>
      <c r="I6363" s="202" t="s">
        <v>85</v>
      </c>
      <c r="J6363" s="51" t="s">
        <v>1545</v>
      </c>
      <c r="K6363" s="154" t="s">
        <v>18686</v>
      </c>
    </row>
    <row r="6364" spans="1:11" x14ac:dyDescent="0.25">
      <c r="A6364" s="5" t="s">
        <v>4840</v>
      </c>
      <c r="B6364" s="163" t="s">
        <v>1542</v>
      </c>
      <c r="C6364" s="153" t="s">
        <v>84</v>
      </c>
      <c r="D6364" s="130" t="s">
        <v>17579</v>
      </c>
      <c r="E6364" s="130" t="s">
        <v>4804</v>
      </c>
      <c r="F6364" s="11" t="s">
        <v>4838</v>
      </c>
      <c r="G6364" s="11" t="s">
        <v>4841</v>
      </c>
      <c r="H6364" s="3" t="s">
        <v>26</v>
      </c>
      <c r="I6364" s="202" t="s">
        <v>85</v>
      </c>
      <c r="J6364" s="51" t="s">
        <v>1545</v>
      </c>
      <c r="K6364" s="154" t="s">
        <v>18686</v>
      </c>
    </row>
    <row r="6365" spans="1:11" x14ac:dyDescent="0.25">
      <c r="A6365" s="5" t="s">
        <v>4842</v>
      </c>
      <c r="B6365" s="163" t="s">
        <v>1542</v>
      </c>
      <c r="C6365" s="153" t="s">
        <v>84</v>
      </c>
      <c r="D6365" s="130" t="s">
        <v>17579</v>
      </c>
      <c r="E6365" s="130" t="s">
        <v>4804</v>
      </c>
      <c r="F6365" s="11" t="s">
        <v>4838</v>
      </c>
      <c r="G6365" s="11" t="s">
        <v>4843</v>
      </c>
      <c r="H6365" s="3" t="s">
        <v>26</v>
      </c>
      <c r="I6365" s="202" t="s">
        <v>85</v>
      </c>
      <c r="J6365" s="51" t="s">
        <v>1545</v>
      </c>
      <c r="K6365" s="154" t="s">
        <v>18686</v>
      </c>
    </row>
    <row r="6366" spans="1:11" x14ac:dyDescent="0.25">
      <c r="A6366" s="5" t="s">
        <v>4844</v>
      </c>
      <c r="B6366" s="163" t="s">
        <v>1542</v>
      </c>
      <c r="C6366" s="153" t="s">
        <v>84</v>
      </c>
      <c r="D6366" s="130" t="s">
        <v>17579</v>
      </c>
      <c r="E6366" s="130" t="s">
        <v>4804</v>
      </c>
      <c r="F6366" s="11" t="s">
        <v>4838</v>
      </c>
      <c r="G6366" s="11" t="s">
        <v>4845</v>
      </c>
      <c r="H6366" s="3" t="s">
        <v>26</v>
      </c>
      <c r="I6366" s="202" t="s">
        <v>85</v>
      </c>
      <c r="J6366" s="51" t="s">
        <v>1545</v>
      </c>
      <c r="K6366" s="154" t="s">
        <v>18686</v>
      </c>
    </row>
    <row r="6367" spans="1:11" x14ac:dyDescent="0.25">
      <c r="A6367" s="5" t="s">
        <v>4846</v>
      </c>
      <c r="B6367" s="163" t="s">
        <v>1542</v>
      </c>
      <c r="C6367" s="153" t="s">
        <v>84</v>
      </c>
      <c r="D6367" s="130" t="s">
        <v>17579</v>
      </c>
      <c r="E6367" s="130" t="s">
        <v>4804</v>
      </c>
      <c r="F6367" s="11" t="s">
        <v>4838</v>
      </c>
      <c r="G6367" s="11" t="s">
        <v>4847</v>
      </c>
      <c r="H6367" s="3" t="s">
        <v>26</v>
      </c>
      <c r="I6367" s="202" t="s">
        <v>85</v>
      </c>
      <c r="J6367" s="51" t="s">
        <v>1545</v>
      </c>
      <c r="K6367" s="154" t="s">
        <v>18686</v>
      </c>
    </row>
    <row r="6368" spans="1:11" x14ac:dyDescent="0.25">
      <c r="A6368" s="5" t="s">
        <v>4848</v>
      </c>
      <c r="B6368" s="163" t="s">
        <v>1542</v>
      </c>
      <c r="C6368" s="153" t="s">
        <v>84</v>
      </c>
      <c r="D6368" s="130" t="s">
        <v>17579</v>
      </c>
      <c r="E6368" s="130" t="s">
        <v>4804</v>
      </c>
      <c r="F6368" s="11" t="s">
        <v>4838</v>
      </c>
      <c r="G6368" s="11" t="s">
        <v>4849</v>
      </c>
      <c r="H6368" s="3" t="s">
        <v>26</v>
      </c>
      <c r="I6368" s="202" t="s">
        <v>85</v>
      </c>
      <c r="J6368" s="51" t="s">
        <v>1545</v>
      </c>
      <c r="K6368" s="154" t="s">
        <v>18686</v>
      </c>
    </row>
    <row r="6369" spans="1:11" x14ac:dyDescent="0.25">
      <c r="A6369" s="5" t="s">
        <v>4850</v>
      </c>
      <c r="B6369" s="163" t="s">
        <v>1542</v>
      </c>
      <c r="C6369" s="153" t="s">
        <v>84</v>
      </c>
      <c r="D6369" s="130" t="s">
        <v>17579</v>
      </c>
      <c r="E6369" s="130" t="s">
        <v>4804</v>
      </c>
      <c r="F6369" s="11" t="s">
        <v>4838</v>
      </c>
      <c r="G6369" s="11" t="s">
        <v>4851</v>
      </c>
      <c r="H6369" s="3" t="s">
        <v>26</v>
      </c>
      <c r="I6369" s="202" t="s">
        <v>85</v>
      </c>
      <c r="J6369" s="51" t="s">
        <v>1545</v>
      </c>
      <c r="K6369" s="154" t="s">
        <v>18686</v>
      </c>
    </row>
    <row r="6370" spans="1:11" x14ac:dyDescent="0.25">
      <c r="A6370" s="5" t="s">
        <v>4852</v>
      </c>
      <c r="B6370" s="163" t="s">
        <v>1542</v>
      </c>
      <c r="C6370" s="153" t="s">
        <v>84</v>
      </c>
      <c r="D6370" s="130" t="s">
        <v>17579</v>
      </c>
      <c r="E6370" s="130" t="s">
        <v>4804</v>
      </c>
      <c r="F6370" s="11" t="s">
        <v>4838</v>
      </c>
      <c r="G6370" s="11" t="s">
        <v>4853</v>
      </c>
      <c r="H6370" s="3" t="s">
        <v>26</v>
      </c>
      <c r="I6370" s="202" t="s">
        <v>85</v>
      </c>
      <c r="J6370" s="51" t="s">
        <v>1545</v>
      </c>
      <c r="K6370" s="154" t="s">
        <v>18686</v>
      </c>
    </row>
    <row r="6371" spans="1:11" x14ac:dyDescent="0.25">
      <c r="A6371" s="5" t="s">
        <v>4854</v>
      </c>
      <c r="B6371" s="163" t="s">
        <v>1542</v>
      </c>
      <c r="C6371" s="153" t="s">
        <v>84</v>
      </c>
      <c r="D6371" s="130" t="s">
        <v>17579</v>
      </c>
      <c r="E6371" s="130" t="s">
        <v>4804</v>
      </c>
      <c r="F6371" s="11" t="s">
        <v>4838</v>
      </c>
      <c r="G6371" s="11" t="s">
        <v>4855</v>
      </c>
      <c r="H6371" s="3" t="s">
        <v>26</v>
      </c>
      <c r="I6371" s="202" t="s">
        <v>85</v>
      </c>
      <c r="J6371" s="51" t="s">
        <v>1545</v>
      </c>
      <c r="K6371" s="154" t="s">
        <v>18686</v>
      </c>
    </row>
    <row r="6372" spans="1:11" x14ac:dyDescent="0.25">
      <c r="A6372" s="5" t="s">
        <v>4856</v>
      </c>
      <c r="B6372" s="163" t="s">
        <v>1542</v>
      </c>
      <c r="C6372" s="153" t="s">
        <v>84</v>
      </c>
      <c r="D6372" s="130" t="s">
        <v>17579</v>
      </c>
      <c r="E6372" s="130" t="s">
        <v>4857</v>
      </c>
      <c r="F6372" s="11" t="s">
        <v>4858</v>
      </c>
      <c r="G6372" s="11" t="s">
        <v>4859</v>
      </c>
      <c r="H6372" s="3" t="s">
        <v>26</v>
      </c>
      <c r="I6372" s="202" t="s">
        <v>85</v>
      </c>
      <c r="J6372" s="51" t="s">
        <v>1545</v>
      </c>
      <c r="K6372" s="154" t="s">
        <v>18686</v>
      </c>
    </row>
    <row r="6373" spans="1:11" x14ac:dyDescent="0.25">
      <c r="A6373" s="5" t="s">
        <v>4860</v>
      </c>
      <c r="B6373" s="163" t="s">
        <v>1542</v>
      </c>
      <c r="C6373" s="153" t="s">
        <v>84</v>
      </c>
      <c r="D6373" s="130" t="s">
        <v>17579</v>
      </c>
      <c r="E6373" s="130" t="s">
        <v>4857</v>
      </c>
      <c r="F6373" s="11" t="s">
        <v>4858</v>
      </c>
      <c r="G6373" s="11" t="s">
        <v>4861</v>
      </c>
      <c r="H6373" s="3" t="s">
        <v>26</v>
      </c>
      <c r="I6373" s="202" t="s">
        <v>85</v>
      </c>
      <c r="J6373" s="51" t="s">
        <v>1545</v>
      </c>
      <c r="K6373" s="154" t="s">
        <v>18686</v>
      </c>
    </row>
    <row r="6374" spans="1:11" x14ac:dyDescent="0.25">
      <c r="A6374" s="5" t="s">
        <v>4862</v>
      </c>
      <c r="B6374" s="163" t="s">
        <v>1542</v>
      </c>
      <c r="C6374" s="153" t="s">
        <v>84</v>
      </c>
      <c r="D6374" s="130" t="s">
        <v>17579</v>
      </c>
      <c r="E6374" s="130" t="s">
        <v>4857</v>
      </c>
      <c r="F6374" s="11" t="s">
        <v>4858</v>
      </c>
      <c r="G6374" s="11" t="s">
        <v>4863</v>
      </c>
      <c r="H6374" s="3" t="s">
        <v>26</v>
      </c>
      <c r="I6374" s="202" t="s">
        <v>85</v>
      </c>
      <c r="J6374" s="51" t="s">
        <v>1545</v>
      </c>
      <c r="K6374" s="154" t="s">
        <v>18686</v>
      </c>
    </row>
    <row r="6375" spans="1:11" x14ac:dyDescent="0.25">
      <c r="A6375" s="5" t="s">
        <v>4864</v>
      </c>
      <c r="B6375" s="163" t="s">
        <v>1542</v>
      </c>
      <c r="C6375" s="153" t="s">
        <v>84</v>
      </c>
      <c r="D6375" s="130" t="s">
        <v>17579</v>
      </c>
      <c r="E6375" s="130" t="s">
        <v>4857</v>
      </c>
      <c r="F6375" s="11" t="s">
        <v>4865</v>
      </c>
      <c r="G6375" s="11" t="s">
        <v>4866</v>
      </c>
      <c r="H6375" s="3" t="s">
        <v>26</v>
      </c>
      <c r="I6375" s="202" t="s">
        <v>85</v>
      </c>
      <c r="J6375" s="51" t="s">
        <v>1545</v>
      </c>
      <c r="K6375" s="154" t="s">
        <v>18686</v>
      </c>
    </row>
    <row r="6376" spans="1:11" x14ac:dyDescent="0.25">
      <c r="A6376" s="5" t="s">
        <v>4867</v>
      </c>
      <c r="B6376" s="163" t="s">
        <v>1542</v>
      </c>
      <c r="C6376" s="153" t="s">
        <v>84</v>
      </c>
      <c r="D6376" s="130" t="s">
        <v>17579</v>
      </c>
      <c r="E6376" s="130" t="s">
        <v>4857</v>
      </c>
      <c r="F6376" s="11" t="s">
        <v>4865</v>
      </c>
      <c r="G6376" s="11" t="s">
        <v>2513</v>
      </c>
      <c r="H6376" s="3" t="s">
        <v>26</v>
      </c>
      <c r="I6376" s="202" t="s">
        <v>85</v>
      </c>
      <c r="J6376" s="51" t="s">
        <v>1545</v>
      </c>
      <c r="K6376" s="154" t="s">
        <v>18686</v>
      </c>
    </row>
    <row r="6377" spans="1:11" x14ac:dyDescent="0.25">
      <c r="A6377" s="5" t="s">
        <v>4868</v>
      </c>
      <c r="B6377" s="163" t="s">
        <v>1542</v>
      </c>
      <c r="C6377" s="153" t="s">
        <v>84</v>
      </c>
      <c r="D6377" s="130" t="s">
        <v>17579</v>
      </c>
      <c r="E6377" s="130" t="s">
        <v>4869</v>
      </c>
      <c r="F6377" s="11" t="s">
        <v>4870</v>
      </c>
      <c r="G6377" s="11" t="s">
        <v>4871</v>
      </c>
      <c r="H6377" s="3" t="s">
        <v>26</v>
      </c>
      <c r="I6377" s="202" t="s">
        <v>85</v>
      </c>
      <c r="J6377" s="51" t="s">
        <v>1545</v>
      </c>
      <c r="K6377" s="154" t="s">
        <v>18686</v>
      </c>
    </row>
    <row r="6378" spans="1:11" x14ac:dyDescent="0.25">
      <c r="A6378" s="5" t="s">
        <v>4872</v>
      </c>
      <c r="B6378" s="163" t="s">
        <v>1542</v>
      </c>
      <c r="C6378" s="153" t="s">
        <v>84</v>
      </c>
      <c r="D6378" s="130" t="s">
        <v>17579</v>
      </c>
      <c r="E6378" s="130" t="s">
        <v>4869</v>
      </c>
      <c r="F6378" s="11" t="s">
        <v>4870</v>
      </c>
      <c r="G6378" s="11" t="s">
        <v>4873</v>
      </c>
      <c r="H6378" s="3" t="s">
        <v>26</v>
      </c>
      <c r="I6378" s="202" t="s">
        <v>85</v>
      </c>
      <c r="J6378" s="51" t="s">
        <v>1545</v>
      </c>
      <c r="K6378" s="154" t="s">
        <v>18686</v>
      </c>
    </row>
    <row r="6379" spans="1:11" x14ac:dyDescent="0.25">
      <c r="A6379" s="5" t="s">
        <v>4874</v>
      </c>
      <c r="B6379" s="163" t="s">
        <v>1542</v>
      </c>
      <c r="C6379" s="153" t="s">
        <v>84</v>
      </c>
      <c r="D6379" s="130" t="s">
        <v>17579</v>
      </c>
      <c r="E6379" s="130" t="s">
        <v>4869</v>
      </c>
      <c r="F6379" s="11" t="s">
        <v>4870</v>
      </c>
      <c r="G6379" s="11" t="s">
        <v>4875</v>
      </c>
      <c r="H6379" s="3" t="s">
        <v>26</v>
      </c>
      <c r="I6379" s="202" t="s">
        <v>85</v>
      </c>
      <c r="J6379" s="51" t="s">
        <v>1545</v>
      </c>
      <c r="K6379" s="154" t="s">
        <v>18686</v>
      </c>
    </row>
    <row r="6380" spans="1:11" x14ac:dyDescent="0.25">
      <c r="A6380" s="5" t="s">
        <v>4876</v>
      </c>
      <c r="B6380" s="163" t="s">
        <v>1542</v>
      </c>
      <c r="C6380" s="153" t="s">
        <v>84</v>
      </c>
      <c r="D6380" s="130" t="s">
        <v>17579</v>
      </c>
      <c r="E6380" s="130" t="s">
        <v>4869</v>
      </c>
      <c r="F6380" s="11" t="s">
        <v>4870</v>
      </c>
      <c r="G6380" s="11" t="s">
        <v>4877</v>
      </c>
      <c r="H6380" s="3" t="s">
        <v>26</v>
      </c>
      <c r="I6380" s="202" t="s">
        <v>85</v>
      </c>
      <c r="J6380" s="51" t="s">
        <v>1545</v>
      </c>
      <c r="K6380" s="154" t="s">
        <v>18686</v>
      </c>
    </row>
    <row r="6381" spans="1:11" x14ac:dyDescent="0.25">
      <c r="A6381" s="5" t="s">
        <v>4878</v>
      </c>
      <c r="B6381" s="163" t="s">
        <v>1542</v>
      </c>
      <c r="C6381" s="153" t="s">
        <v>84</v>
      </c>
      <c r="D6381" s="130" t="s">
        <v>17579</v>
      </c>
      <c r="E6381" s="130" t="s">
        <v>4869</v>
      </c>
      <c r="F6381" s="11" t="s">
        <v>4870</v>
      </c>
      <c r="G6381" s="11" t="s">
        <v>4879</v>
      </c>
      <c r="H6381" s="3" t="s">
        <v>26</v>
      </c>
      <c r="I6381" s="202" t="s">
        <v>85</v>
      </c>
      <c r="J6381" s="51" t="s">
        <v>1545</v>
      </c>
      <c r="K6381" s="154" t="s">
        <v>18686</v>
      </c>
    </row>
    <row r="6382" spans="1:11" x14ac:dyDescent="0.25">
      <c r="A6382" s="5" t="s">
        <v>4880</v>
      </c>
      <c r="B6382" s="163" t="s">
        <v>1542</v>
      </c>
      <c r="C6382" s="153" t="s">
        <v>84</v>
      </c>
      <c r="D6382" s="130" t="s">
        <v>17579</v>
      </c>
      <c r="E6382" s="130" t="s">
        <v>4869</v>
      </c>
      <c r="F6382" s="11" t="s">
        <v>4870</v>
      </c>
      <c r="G6382" s="11" t="s">
        <v>4881</v>
      </c>
      <c r="H6382" s="3" t="s">
        <v>26</v>
      </c>
      <c r="I6382" s="202" t="s">
        <v>85</v>
      </c>
      <c r="J6382" s="51" t="s">
        <v>1545</v>
      </c>
      <c r="K6382" s="154" t="s">
        <v>18686</v>
      </c>
    </row>
    <row r="6383" spans="1:11" x14ac:dyDescent="0.25">
      <c r="A6383" s="5" t="s">
        <v>4882</v>
      </c>
      <c r="B6383" s="163" t="s">
        <v>1542</v>
      </c>
      <c r="C6383" s="153" t="s">
        <v>84</v>
      </c>
      <c r="D6383" s="130" t="s">
        <v>17579</v>
      </c>
      <c r="E6383" s="130" t="s">
        <v>4869</v>
      </c>
      <c r="F6383" s="11" t="s">
        <v>4870</v>
      </c>
      <c r="G6383" s="11" t="s">
        <v>4883</v>
      </c>
      <c r="H6383" s="3" t="s">
        <v>26</v>
      </c>
      <c r="I6383" s="202" t="s">
        <v>85</v>
      </c>
      <c r="J6383" s="51" t="s">
        <v>1545</v>
      </c>
      <c r="K6383" s="154" t="s">
        <v>18686</v>
      </c>
    </row>
    <row r="6384" spans="1:11" x14ac:dyDescent="0.25">
      <c r="A6384" s="5" t="s">
        <v>4884</v>
      </c>
      <c r="B6384" s="163" t="s">
        <v>1542</v>
      </c>
      <c r="C6384" s="153" t="s">
        <v>84</v>
      </c>
      <c r="D6384" s="130" t="s">
        <v>17579</v>
      </c>
      <c r="E6384" s="130" t="s">
        <v>4869</v>
      </c>
      <c r="F6384" s="11" t="s">
        <v>4870</v>
      </c>
      <c r="G6384" s="11" t="s">
        <v>4885</v>
      </c>
      <c r="H6384" s="3" t="s">
        <v>26</v>
      </c>
      <c r="I6384" s="202" t="s">
        <v>85</v>
      </c>
      <c r="J6384" s="51" t="s">
        <v>1545</v>
      </c>
      <c r="K6384" s="154" t="s">
        <v>18686</v>
      </c>
    </row>
    <row r="6385" spans="1:11" x14ac:dyDescent="0.25">
      <c r="A6385" s="5" t="s">
        <v>4886</v>
      </c>
      <c r="B6385" s="163" t="s">
        <v>1542</v>
      </c>
      <c r="C6385" s="153" t="s">
        <v>84</v>
      </c>
      <c r="D6385" s="130" t="s">
        <v>17579</v>
      </c>
      <c r="E6385" s="130" t="s">
        <v>4869</v>
      </c>
      <c r="F6385" s="11" t="s">
        <v>4887</v>
      </c>
      <c r="G6385" s="11" t="s">
        <v>4888</v>
      </c>
      <c r="H6385" s="3" t="s">
        <v>26</v>
      </c>
      <c r="I6385" s="202" t="s">
        <v>85</v>
      </c>
      <c r="J6385" s="51" t="s">
        <v>1545</v>
      </c>
      <c r="K6385" s="154" t="s">
        <v>18686</v>
      </c>
    </row>
    <row r="6386" spans="1:11" x14ac:dyDescent="0.25">
      <c r="A6386" s="5" t="s">
        <v>4889</v>
      </c>
      <c r="B6386" s="163" t="s">
        <v>1542</v>
      </c>
      <c r="C6386" s="153" t="s">
        <v>84</v>
      </c>
      <c r="D6386" s="130" t="s">
        <v>17579</v>
      </c>
      <c r="E6386" s="130" t="s">
        <v>4869</v>
      </c>
      <c r="F6386" s="11" t="s">
        <v>4887</v>
      </c>
      <c r="G6386" s="11" t="s">
        <v>4890</v>
      </c>
      <c r="H6386" s="3" t="s">
        <v>26</v>
      </c>
      <c r="I6386" s="202" t="s">
        <v>85</v>
      </c>
      <c r="J6386" s="51" t="s">
        <v>1545</v>
      </c>
      <c r="K6386" s="154" t="s">
        <v>18686</v>
      </c>
    </row>
    <row r="6387" spans="1:11" x14ac:dyDescent="0.25">
      <c r="A6387" s="5" t="s">
        <v>4891</v>
      </c>
      <c r="B6387" s="163" t="s">
        <v>1542</v>
      </c>
      <c r="C6387" s="153" t="s">
        <v>84</v>
      </c>
      <c r="D6387" s="130" t="s">
        <v>17579</v>
      </c>
      <c r="E6387" s="130" t="s">
        <v>4869</v>
      </c>
      <c r="F6387" s="11" t="s">
        <v>4887</v>
      </c>
      <c r="G6387" s="11" t="s">
        <v>4892</v>
      </c>
      <c r="H6387" s="3" t="s">
        <v>26</v>
      </c>
      <c r="I6387" s="202" t="s">
        <v>85</v>
      </c>
      <c r="J6387" s="51" t="s">
        <v>1545</v>
      </c>
      <c r="K6387" s="154" t="s">
        <v>18686</v>
      </c>
    </row>
    <row r="6388" spans="1:11" x14ac:dyDescent="0.25">
      <c r="A6388" s="5" t="s">
        <v>4893</v>
      </c>
      <c r="B6388" s="163" t="s">
        <v>1542</v>
      </c>
      <c r="C6388" s="153" t="s">
        <v>84</v>
      </c>
      <c r="D6388" s="130" t="s">
        <v>17579</v>
      </c>
      <c r="E6388" s="130" t="s">
        <v>4869</v>
      </c>
      <c r="F6388" s="11" t="s">
        <v>4887</v>
      </c>
      <c r="G6388" s="11" t="s">
        <v>4894</v>
      </c>
      <c r="H6388" s="3" t="s">
        <v>26</v>
      </c>
      <c r="I6388" s="202" t="s">
        <v>85</v>
      </c>
      <c r="J6388" s="51" t="s">
        <v>1545</v>
      </c>
      <c r="K6388" s="154" t="s">
        <v>18686</v>
      </c>
    </row>
    <row r="6389" spans="1:11" x14ac:dyDescent="0.25">
      <c r="A6389" s="5" t="s">
        <v>4895</v>
      </c>
      <c r="B6389" s="163" t="s">
        <v>1542</v>
      </c>
      <c r="C6389" s="153" t="s">
        <v>84</v>
      </c>
      <c r="D6389" s="130" t="s">
        <v>17579</v>
      </c>
      <c r="E6389" s="130" t="s">
        <v>4869</v>
      </c>
      <c r="F6389" s="11" t="s">
        <v>4896</v>
      </c>
      <c r="G6389" s="11" t="s">
        <v>4888</v>
      </c>
      <c r="H6389" s="3" t="s">
        <v>26</v>
      </c>
      <c r="I6389" s="202" t="s">
        <v>85</v>
      </c>
      <c r="J6389" s="51" t="s">
        <v>1545</v>
      </c>
      <c r="K6389" s="154" t="s">
        <v>18686</v>
      </c>
    </row>
    <row r="6390" spans="1:11" x14ac:dyDescent="0.25">
      <c r="A6390" s="5" t="s">
        <v>4897</v>
      </c>
      <c r="B6390" s="163" t="s">
        <v>1542</v>
      </c>
      <c r="C6390" s="153" t="s">
        <v>84</v>
      </c>
      <c r="D6390" s="130" t="s">
        <v>17579</v>
      </c>
      <c r="E6390" s="130" t="s">
        <v>4869</v>
      </c>
      <c r="F6390" s="11" t="s">
        <v>4896</v>
      </c>
      <c r="G6390" s="11" t="s">
        <v>4892</v>
      </c>
      <c r="H6390" s="3" t="s">
        <v>26</v>
      </c>
      <c r="I6390" s="202" t="s">
        <v>85</v>
      </c>
      <c r="J6390" s="51" t="s">
        <v>1545</v>
      </c>
      <c r="K6390" s="154" t="s">
        <v>18686</v>
      </c>
    </row>
    <row r="6391" spans="1:11" x14ac:dyDescent="0.25">
      <c r="A6391" s="5" t="s">
        <v>4898</v>
      </c>
      <c r="B6391" s="163" t="s">
        <v>1542</v>
      </c>
      <c r="C6391" s="153" t="s">
        <v>84</v>
      </c>
      <c r="D6391" s="130" t="s">
        <v>17579</v>
      </c>
      <c r="E6391" s="130" t="s">
        <v>4869</v>
      </c>
      <c r="F6391" s="11" t="s">
        <v>4896</v>
      </c>
      <c r="G6391" s="11" t="s">
        <v>4879</v>
      </c>
      <c r="H6391" s="3" t="s">
        <v>26</v>
      </c>
      <c r="I6391" s="202" t="s">
        <v>85</v>
      </c>
      <c r="J6391" s="51" t="s">
        <v>1545</v>
      </c>
      <c r="K6391" s="154" t="s">
        <v>18686</v>
      </c>
    </row>
    <row r="6392" spans="1:11" x14ac:dyDescent="0.25">
      <c r="A6392" s="5" t="s">
        <v>4899</v>
      </c>
      <c r="B6392" s="163" t="s">
        <v>1542</v>
      </c>
      <c r="C6392" s="153" t="s">
        <v>84</v>
      </c>
      <c r="D6392" s="130" t="s">
        <v>17579</v>
      </c>
      <c r="E6392" s="130" t="s">
        <v>4869</v>
      </c>
      <c r="F6392" s="11" t="s">
        <v>4896</v>
      </c>
      <c r="G6392" s="11" t="s">
        <v>4890</v>
      </c>
      <c r="H6392" s="3" t="s">
        <v>26</v>
      </c>
      <c r="I6392" s="202" t="s">
        <v>85</v>
      </c>
      <c r="J6392" s="51" t="s">
        <v>1545</v>
      </c>
      <c r="K6392" s="154" t="s">
        <v>18686</v>
      </c>
    </row>
    <row r="6393" spans="1:11" x14ac:dyDescent="0.25">
      <c r="A6393" s="5" t="s">
        <v>4900</v>
      </c>
      <c r="B6393" s="163" t="s">
        <v>1542</v>
      </c>
      <c r="C6393" s="153" t="s">
        <v>84</v>
      </c>
      <c r="D6393" s="130" t="s">
        <v>17579</v>
      </c>
      <c r="E6393" s="130" t="s">
        <v>4838</v>
      </c>
      <c r="F6393" s="11" t="s">
        <v>4901</v>
      </c>
      <c r="G6393" s="11" t="s">
        <v>4902</v>
      </c>
      <c r="H6393" s="3" t="s">
        <v>26</v>
      </c>
      <c r="I6393" s="202" t="s">
        <v>85</v>
      </c>
      <c r="J6393" s="51" t="s">
        <v>1545</v>
      </c>
      <c r="K6393" s="154" t="s">
        <v>18686</v>
      </c>
    </row>
    <row r="6394" spans="1:11" x14ac:dyDescent="0.25">
      <c r="A6394" s="5" t="s">
        <v>4903</v>
      </c>
      <c r="B6394" s="163" t="s">
        <v>1542</v>
      </c>
      <c r="C6394" s="153" t="s">
        <v>84</v>
      </c>
      <c r="D6394" s="130" t="s">
        <v>17579</v>
      </c>
      <c r="E6394" s="130" t="s">
        <v>4838</v>
      </c>
      <c r="F6394" s="11" t="s">
        <v>4901</v>
      </c>
      <c r="G6394" s="11" t="s">
        <v>4849</v>
      </c>
      <c r="H6394" s="3" t="s">
        <v>26</v>
      </c>
      <c r="I6394" s="202" t="s">
        <v>85</v>
      </c>
      <c r="J6394" s="51" t="s">
        <v>1545</v>
      </c>
      <c r="K6394" s="154" t="s">
        <v>18686</v>
      </c>
    </row>
    <row r="6395" spans="1:11" x14ac:dyDescent="0.25">
      <c r="A6395" s="5" t="s">
        <v>4904</v>
      </c>
      <c r="B6395" s="163" t="s">
        <v>1542</v>
      </c>
      <c r="C6395" s="153" t="s">
        <v>84</v>
      </c>
      <c r="D6395" s="130" t="s">
        <v>17579</v>
      </c>
      <c r="E6395" s="130" t="s">
        <v>4838</v>
      </c>
      <c r="F6395" s="11" t="s">
        <v>4901</v>
      </c>
      <c r="G6395" s="11" t="s">
        <v>4905</v>
      </c>
      <c r="H6395" s="3" t="s">
        <v>26</v>
      </c>
      <c r="I6395" s="202" t="s">
        <v>85</v>
      </c>
      <c r="J6395" s="51" t="s">
        <v>1545</v>
      </c>
      <c r="K6395" s="154" t="s">
        <v>18686</v>
      </c>
    </row>
    <row r="6396" spans="1:11" x14ac:dyDescent="0.25">
      <c r="A6396" s="5" t="s">
        <v>4906</v>
      </c>
      <c r="B6396" s="163" t="s">
        <v>1542</v>
      </c>
      <c r="C6396" s="153" t="s">
        <v>84</v>
      </c>
      <c r="D6396" s="130" t="s">
        <v>17579</v>
      </c>
      <c r="E6396" s="130" t="s">
        <v>4838</v>
      </c>
      <c r="F6396" s="11" t="s">
        <v>4901</v>
      </c>
      <c r="G6396" s="11" t="s">
        <v>4907</v>
      </c>
      <c r="H6396" s="3" t="s">
        <v>26</v>
      </c>
      <c r="I6396" s="202" t="s">
        <v>85</v>
      </c>
      <c r="J6396" s="51" t="s">
        <v>1545</v>
      </c>
      <c r="K6396" s="154" t="s">
        <v>18686</v>
      </c>
    </row>
    <row r="6397" spans="1:11" x14ac:dyDescent="0.25">
      <c r="A6397" s="5" t="s">
        <v>4908</v>
      </c>
      <c r="B6397" s="163" t="s">
        <v>1542</v>
      </c>
      <c r="C6397" s="153" t="s">
        <v>84</v>
      </c>
      <c r="D6397" s="130" t="s">
        <v>17579</v>
      </c>
      <c r="E6397" s="130" t="s">
        <v>4838</v>
      </c>
      <c r="F6397" s="11" t="s">
        <v>4909</v>
      </c>
      <c r="G6397" s="11" t="s">
        <v>4910</v>
      </c>
      <c r="H6397" s="3" t="s">
        <v>26</v>
      </c>
      <c r="I6397" s="202" t="s">
        <v>85</v>
      </c>
      <c r="J6397" s="51" t="s">
        <v>1545</v>
      </c>
      <c r="K6397" s="154" t="s">
        <v>18686</v>
      </c>
    </row>
    <row r="6398" spans="1:11" x14ac:dyDescent="0.25">
      <c r="A6398" s="5" t="s">
        <v>4911</v>
      </c>
      <c r="B6398" s="163" t="s">
        <v>1542</v>
      </c>
      <c r="C6398" s="153" t="s">
        <v>84</v>
      </c>
      <c r="D6398" s="130" t="s">
        <v>17579</v>
      </c>
      <c r="E6398" s="130" t="s">
        <v>4838</v>
      </c>
      <c r="F6398" s="11" t="s">
        <v>4909</v>
      </c>
      <c r="G6398" s="11" t="s">
        <v>4847</v>
      </c>
      <c r="H6398" s="3" t="s">
        <v>26</v>
      </c>
      <c r="I6398" s="202" t="s">
        <v>85</v>
      </c>
      <c r="J6398" s="51" t="s">
        <v>1545</v>
      </c>
      <c r="K6398" s="154" t="s">
        <v>18686</v>
      </c>
    </row>
    <row r="6399" spans="1:11" x14ac:dyDescent="0.25">
      <c r="A6399" s="5" t="s">
        <v>4912</v>
      </c>
      <c r="B6399" s="163" t="s">
        <v>1542</v>
      </c>
      <c r="C6399" s="153" t="s">
        <v>84</v>
      </c>
      <c r="D6399" s="130" t="s">
        <v>17579</v>
      </c>
      <c r="E6399" s="130" t="s">
        <v>4838</v>
      </c>
      <c r="F6399" s="11" t="s">
        <v>4909</v>
      </c>
      <c r="G6399" s="11" t="s">
        <v>4913</v>
      </c>
      <c r="H6399" s="3" t="s">
        <v>26</v>
      </c>
      <c r="I6399" s="202" t="s">
        <v>85</v>
      </c>
      <c r="J6399" s="51" t="s">
        <v>1545</v>
      </c>
      <c r="K6399" s="154" t="s">
        <v>18686</v>
      </c>
    </row>
    <row r="6400" spans="1:11" x14ac:dyDescent="0.25">
      <c r="A6400" s="5" t="s">
        <v>4914</v>
      </c>
      <c r="B6400" s="163" t="s">
        <v>1542</v>
      </c>
      <c r="C6400" s="153" t="s">
        <v>84</v>
      </c>
      <c r="D6400" s="130" t="s">
        <v>17579</v>
      </c>
      <c r="E6400" s="130" t="s">
        <v>4838</v>
      </c>
      <c r="F6400" s="11" t="s">
        <v>4909</v>
      </c>
      <c r="G6400" s="11" t="s">
        <v>4915</v>
      </c>
      <c r="H6400" s="3" t="s">
        <v>26</v>
      </c>
      <c r="I6400" s="202" t="s">
        <v>85</v>
      </c>
      <c r="J6400" s="51" t="s">
        <v>1545</v>
      </c>
      <c r="K6400" s="154" t="s">
        <v>18686</v>
      </c>
    </row>
    <row r="6401" spans="1:11" x14ac:dyDescent="0.25">
      <c r="A6401" s="5" t="s">
        <v>4916</v>
      </c>
      <c r="B6401" s="163" t="s">
        <v>1542</v>
      </c>
      <c r="C6401" s="153" t="s">
        <v>84</v>
      </c>
      <c r="D6401" s="130" t="s">
        <v>17579</v>
      </c>
      <c r="E6401" s="130" t="s">
        <v>4838</v>
      </c>
      <c r="F6401" s="11" t="s">
        <v>4909</v>
      </c>
      <c r="G6401" s="11" t="s">
        <v>4917</v>
      </c>
      <c r="H6401" s="3" t="s">
        <v>26</v>
      </c>
      <c r="I6401" s="202" t="s">
        <v>85</v>
      </c>
      <c r="J6401" s="51" t="s">
        <v>1545</v>
      </c>
      <c r="K6401" s="154" t="s">
        <v>18686</v>
      </c>
    </row>
    <row r="6402" spans="1:11" x14ac:dyDescent="0.25">
      <c r="A6402" s="5" t="s">
        <v>4918</v>
      </c>
      <c r="B6402" s="163" t="s">
        <v>1542</v>
      </c>
      <c r="C6402" s="153" t="s">
        <v>84</v>
      </c>
      <c r="D6402" s="130" t="s">
        <v>17579</v>
      </c>
      <c r="E6402" s="130" t="s">
        <v>4838</v>
      </c>
      <c r="F6402" s="11" t="s">
        <v>4909</v>
      </c>
      <c r="G6402" s="11" t="s">
        <v>4919</v>
      </c>
      <c r="H6402" s="3" t="s">
        <v>26</v>
      </c>
      <c r="I6402" s="202" t="s">
        <v>85</v>
      </c>
      <c r="J6402" s="51" t="s">
        <v>1545</v>
      </c>
      <c r="K6402" s="154" t="s">
        <v>18686</v>
      </c>
    </row>
    <row r="6403" spans="1:11" x14ac:dyDescent="0.25">
      <c r="A6403" s="5" t="s">
        <v>4920</v>
      </c>
      <c r="B6403" s="163" t="s">
        <v>1542</v>
      </c>
      <c r="C6403" s="153" t="s">
        <v>84</v>
      </c>
      <c r="D6403" s="130" t="s">
        <v>17579</v>
      </c>
      <c r="E6403" s="130" t="s">
        <v>4838</v>
      </c>
      <c r="F6403" s="11" t="s">
        <v>4909</v>
      </c>
      <c r="G6403" s="11" t="s">
        <v>4921</v>
      </c>
      <c r="H6403" s="3" t="s">
        <v>26</v>
      </c>
      <c r="I6403" s="202" t="s">
        <v>85</v>
      </c>
      <c r="J6403" s="51" t="s">
        <v>1545</v>
      </c>
      <c r="K6403" s="154" t="s">
        <v>18686</v>
      </c>
    </row>
    <row r="6404" spans="1:11" x14ac:dyDescent="0.25">
      <c r="A6404" s="5" t="s">
        <v>4922</v>
      </c>
      <c r="B6404" s="163" t="s">
        <v>1542</v>
      </c>
      <c r="C6404" s="153" t="s">
        <v>84</v>
      </c>
      <c r="D6404" s="130" t="s">
        <v>17579</v>
      </c>
      <c r="E6404" s="130" t="s">
        <v>4838</v>
      </c>
      <c r="F6404" s="11" t="s">
        <v>4923</v>
      </c>
      <c r="G6404" s="11" t="s">
        <v>4924</v>
      </c>
      <c r="H6404" s="3" t="s">
        <v>26</v>
      </c>
      <c r="I6404" s="202" t="s">
        <v>85</v>
      </c>
      <c r="J6404" s="51" t="s">
        <v>1545</v>
      </c>
      <c r="K6404" s="154" t="s">
        <v>18686</v>
      </c>
    </row>
    <row r="6405" spans="1:11" x14ac:dyDescent="0.25">
      <c r="A6405" s="5" t="s">
        <v>4925</v>
      </c>
      <c r="B6405" s="163" t="s">
        <v>1542</v>
      </c>
      <c r="C6405" s="153" t="s">
        <v>84</v>
      </c>
      <c r="D6405" s="130" t="s">
        <v>17579</v>
      </c>
      <c r="E6405" s="130" t="s">
        <v>4838</v>
      </c>
      <c r="F6405" s="11" t="s">
        <v>4923</v>
      </c>
      <c r="G6405" s="11" t="s">
        <v>4839</v>
      </c>
      <c r="H6405" s="3" t="s">
        <v>26</v>
      </c>
      <c r="I6405" s="202" t="s">
        <v>85</v>
      </c>
      <c r="J6405" s="51" t="s">
        <v>1545</v>
      </c>
      <c r="K6405" s="154" t="s">
        <v>18686</v>
      </c>
    </row>
    <row r="6406" spans="1:11" x14ac:dyDescent="0.25">
      <c r="A6406" s="5" t="s">
        <v>4926</v>
      </c>
      <c r="B6406" s="163" t="s">
        <v>1542</v>
      </c>
      <c r="C6406" s="153" t="s">
        <v>84</v>
      </c>
      <c r="D6406" s="130" t="s">
        <v>17579</v>
      </c>
      <c r="E6406" s="130" t="s">
        <v>4838</v>
      </c>
      <c r="F6406" s="11" t="s">
        <v>4923</v>
      </c>
      <c r="G6406" s="11" t="s">
        <v>4841</v>
      </c>
      <c r="H6406" s="3" t="s">
        <v>26</v>
      </c>
      <c r="I6406" s="202" t="s">
        <v>85</v>
      </c>
      <c r="J6406" s="51" t="s">
        <v>1545</v>
      </c>
      <c r="K6406" s="154" t="s">
        <v>18686</v>
      </c>
    </row>
    <row r="6407" spans="1:11" x14ac:dyDescent="0.25">
      <c r="A6407" s="5" t="s">
        <v>4927</v>
      </c>
      <c r="B6407" s="163" t="s">
        <v>1542</v>
      </c>
      <c r="C6407" s="153" t="s">
        <v>84</v>
      </c>
      <c r="D6407" s="130" t="s">
        <v>17579</v>
      </c>
      <c r="E6407" s="130" t="s">
        <v>4838</v>
      </c>
      <c r="F6407" s="11" t="s">
        <v>4923</v>
      </c>
      <c r="G6407" s="11" t="s">
        <v>4928</v>
      </c>
      <c r="H6407" s="3" t="s">
        <v>26</v>
      </c>
      <c r="I6407" s="202" t="s">
        <v>85</v>
      </c>
      <c r="J6407" s="51" t="s">
        <v>1545</v>
      </c>
      <c r="K6407" s="154" t="s">
        <v>18686</v>
      </c>
    </row>
    <row r="6408" spans="1:11" x14ac:dyDescent="0.25">
      <c r="A6408" s="5" t="s">
        <v>4929</v>
      </c>
      <c r="B6408" s="163" t="s">
        <v>1542</v>
      </c>
      <c r="C6408" s="153" t="s">
        <v>84</v>
      </c>
      <c r="D6408" s="130" t="s">
        <v>17579</v>
      </c>
      <c r="E6408" s="130" t="s">
        <v>4838</v>
      </c>
      <c r="F6408" s="11" t="s">
        <v>4923</v>
      </c>
      <c r="G6408" s="11" t="s">
        <v>4930</v>
      </c>
      <c r="H6408" s="3" t="s">
        <v>26</v>
      </c>
      <c r="I6408" s="202" t="s">
        <v>85</v>
      </c>
      <c r="J6408" s="51" t="s">
        <v>1545</v>
      </c>
      <c r="K6408" s="154" t="s">
        <v>18686</v>
      </c>
    </row>
    <row r="6409" spans="1:11" x14ac:dyDescent="0.25">
      <c r="A6409" s="5" t="s">
        <v>4931</v>
      </c>
      <c r="B6409" s="163" t="s">
        <v>1542</v>
      </c>
      <c r="C6409" s="153" t="s">
        <v>84</v>
      </c>
      <c r="D6409" s="130" t="s">
        <v>17579</v>
      </c>
      <c r="E6409" s="130" t="s">
        <v>4838</v>
      </c>
      <c r="F6409" s="11" t="s">
        <v>4923</v>
      </c>
      <c r="G6409" s="11" t="s">
        <v>4932</v>
      </c>
      <c r="H6409" s="3" t="s">
        <v>26</v>
      </c>
      <c r="I6409" s="202" t="s">
        <v>85</v>
      </c>
      <c r="J6409" s="51" t="s">
        <v>1545</v>
      </c>
      <c r="K6409" s="154" t="s">
        <v>18686</v>
      </c>
    </row>
    <row r="6410" spans="1:11" x14ac:dyDescent="0.25">
      <c r="A6410" s="5" t="s">
        <v>4933</v>
      </c>
      <c r="B6410" s="163" t="s">
        <v>1542</v>
      </c>
      <c r="C6410" s="153" t="s">
        <v>84</v>
      </c>
      <c r="D6410" s="130" t="s">
        <v>17579</v>
      </c>
      <c r="E6410" s="130" t="s">
        <v>4838</v>
      </c>
      <c r="F6410" s="11" t="s">
        <v>4923</v>
      </c>
      <c r="G6410" s="11" t="s">
        <v>4934</v>
      </c>
      <c r="H6410" s="3" t="s">
        <v>26</v>
      </c>
      <c r="I6410" s="202" t="s">
        <v>85</v>
      </c>
      <c r="J6410" s="51" t="s">
        <v>1545</v>
      </c>
      <c r="K6410" s="154" t="s">
        <v>18686</v>
      </c>
    </row>
    <row r="6411" spans="1:11" x14ac:dyDescent="0.25">
      <c r="A6411" s="5" t="s">
        <v>4935</v>
      </c>
      <c r="B6411" s="163" t="s">
        <v>1542</v>
      </c>
      <c r="C6411" s="153" t="s">
        <v>84</v>
      </c>
      <c r="D6411" s="130" t="s">
        <v>17579</v>
      </c>
      <c r="E6411" s="130" t="s">
        <v>4936</v>
      </c>
      <c r="F6411" s="11" t="s">
        <v>4937</v>
      </c>
      <c r="G6411" s="11" t="s">
        <v>4938</v>
      </c>
      <c r="H6411" s="3" t="s">
        <v>26</v>
      </c>
      <c r="I6411" s="202" t="s">
        <v>85</v>
      </c>
      <c r="J6411" s="51" t="s">
        <v>1545</v>
      </c>
      <c r="K6411" s="154" t="s">
        <v>18686</v>
      </c>
    </row>
    <row r="6412" spans="1:11" x14ac:dyDescent="0.25">
      <c r="A6412" s="5" t="s">
        <v>4939</v>
      </c>
      <c r="B6412" s="163" t="s">
        <v>1542</v>
      </c>
      <c r="C6412" s="153" t="s">
        <v>84</v>
      </c>
      <c r="D6412" s="130" t="s">
        <v>17579</v>
      </c>
      <c r="E6412" s="130" t="s">
        <v>4936</v>
      </c>
      <c r="F6412" s="11" t="s">
        <v>4937</v>
      </c>
      <c r="G6412" s="11" t="s">
        <v>4940</v>
      </c>
      <c r="H6412" s="3" t="s">
        <v>26</v>
      </c>
      <c r="I6412" s="202" t="s">
        <v>85</v>
      </c>
      <c r="J6412" s="51" t="s">
        <v>1545</v>
      </c>
      <c r="K6412" s="154" t="s">
        <v>18686</v>
      </c>
    </row>
    <row r="6413" spans="1:11" x14ac:dyDescent="0.25">
      <c r="A6413" s="5" t="s">
        <v>4941</v>
      </c>
      <c r="B6413" s="163" t="s">
        <v>1542</v>
      </c>
      <c r="C6413" s="153" t="s">
        <v>84</v>
      </c>
      <c r="D6413" s="130" t="s">
        <v>17579</v>
      </c>
      <c r="E6413" s="130" t="s">
        <v>4936</v>
      </c>
      <c r="F6413" s="11" t="s">
        <v>4937</v>
      </c>
      <c r="G6413" s="11" t="s">
        <v>4942</v>
      </c>
      <c r="H6413" s="3" t="s">
        <v>26</v>
      </c>
      <c r="I6413" s="202" t="s">
        <v>85</v>
      </c>
      <c r="J6413" s="51" t="s">
        <v>1545</v>
      </c>
      <c r="K6413" s="154" t="s">
        <v>18686</v>
      </c>
    </row>
    <row r="6414" spans="1:11" x14ac:dyDescent="0.25">
      <c r="A6414" s="5" t="s">
        <v>4943</v>
      </c>
      <c r="B6414" s="163" t="s">
        <v>1542</v>
      </c>
      <c r="C6414" s="153" t="s">
        <v>84</v>
      </c>
      <c r="D6414" s="130" t="s">
        <v>17579</v>
      </c>
      <c r="E6414" s="130" t="s">
        <v>4936</v>
      </c>
      <c r="F6414" s="11" t="s">
        <v>4944</v>
      </c>
      <c r="G6414" s="11" t="s">
        <v>4861</v>
      </c>
      <c r="H6414" s="3" t="s">
        <v>26</v>
      </c>
      <c r="I6414" s="202" t="s">
        <v>85</v>
      </c>
      <c r="J6414" s="51" t="s">
        <v>1545</v>
      </c>
      <c r="K6414" s="154" t="s">
        <v>18686</v>
      </c>
    </row>
    <row r="6415" spans="1:11" x14ac:dyDescent="0.25">
      <c r="A6415" s="5" t="s">
        <v>4945</v>
      </c>
      <c r="B6415" s="163" t="s">
        <v>1542</v>
      </c>
      <c r="C6415" s="153" t="s">
        <v>84</v>
      </c>
      <c r="D6415" s="130" t="s">
        <v>17579</v>
      </c>
      <c r="E6415" s="130" t="s">
        <v>4946</v>
      </c>
      <c r="F6415" s="11" t="s">
        <v>4946</v>
      </c>
      <c r="G6415" s="11" t="s">
        <v>4814</v>
      </c>
      <c r="H6415" s="3" t="s">
        <v>26</v>
      </c>
      <c r="I6415" s="202" t="s">
        <v>85</v>
      </c>
      <c r="J6415" s="51" t="s">
        <v>1545</v>
      </c>
      <c r="K6415" s="154" t="s">
        <v>18686</v>
      </c>
    </row>
    <row r="6416" spans="1:11" x14ac:dyDescent="0.25">
      <c r="A6416" s="5" t="s">
        <v>4947</v>
      </c>
      <c r="B6416" s="163" t="s">
        <v>1542</v>
      </c>
      <c r="C6416" s="153" t="s">
        <v>84</v>
      </c>
      <c r="D6416" s="130" t="s">
        <v>17579</v>
      </c>
      <c r="E6416" s="130" t="s">
        <v>4946</v>
      </c>
      <c r="F6416" s="11" t="s">
        <v>4946</v>
      </c>
      <c r="G6416" s="11" t="s">
        <v>4948</v>
      </c>
      <c r="H6416" s="3" t="s">
        <v>26</v>
      </c>
      <c r="I6416" s="202" t="s">
        <v>85</v>
      </c>
      <c r="J6416" s="51" t="s">
        <v>1545</v>
      </c>
      <c r="K6416" s="154" t="s">
        <v>18686</v>
      </c>
    </row>
    <row r="6417" spans="1:11" x14ac:dyDescent="0.25">
      <c r="A6417" s="5" t="s">
        <v>4949</v>
      </c>
      <c r="B6417" s="163" t="s">
        <v>1542</v>
      </c>
      <c r="C6417" s="153" t="s">
        <v>84</v>
      </c>
      <c r="D6417" s="130" t="s">
        <v>17579</v>
      </c>
      <c r="E6417" s="130" t="s">
        <v>4946</v>
      </c>
      <c r="F6417" s="11" t="s">
        <v>4946</v>
      </c>
      <c r="G6417" s="11" t="s">
        <v>4950</v>
      </c>
      <c r="H6417" s="3" t="s">
        <v>26</v>
      </c>
      <c r="I6417" s="202" t="s">
        <v>85</v>
      </c>
      <c r="J6417" s="51" t="s">
        <v>1545</v>
      </c>
      <c r="K6417" s="154" t="s">
        <v>18686</v>
      </c>
    </row>
    <row r="6418" spans="1:11" x14ac:dyDescent="0.25">
      <c r="A6418" s="5" t="s">
        <v>4951</v>
      </c>
      <c r="B6418" s="163" t="s">
        <v>1542</v>
      </c>
      <c r="C6418" s="153" t="s">
        <v>84</v>
      </c>
      <c r="D6418" s="130" t="s">
        <v>17579</v>
      </c>
      <c r="E6418" s="130" t="s">
        <v>4946</v>
      </c>
      <c r="F6418" s="11" t="s">
        <v>4946</v>
      </c>
      <c r="G6418" s="11" t="s">
        <v>4952</v>
      </c>
      <c r="H6418" s="3" t="s">
        <v>26</v>
      </c>
      <c r="I6418" s="202" t="s">
        <v>85</v>
      </c>
      <c r="J6418" s="51" t="s">
        <v>1545</v>
      </c>
      <c r="K6418" s="154" t="s">
        <v>18686</v>
      </c>
    </row>
    <row r="6419" spans="1:11" x14ac:dyDescent="0.25">
      <c r="A6419" s="5" t="s">
        <v>4953</v>
      </c>
      <c r="B6419" s="163" t="s">
        <v>1542</v>
      </c>
      <c r="C6419" s="153" t="s">
        <v>84</v>
      </c>
      <c r="D6419" s="130" t="s">
        <v>17579</v>
      </c>
      <c r="E6419" s="130" t="s">
        <v>4946</v>
      </c>
      <c r="F6419" s="11" t="s">
        <v>4946</v>
      </c>
      <c r="G6419" s="11" t="s">
        <v>4954</v>
      </c>
      <c r="H6419" s="3" t="s">
        <v>26</v>
      </c>
      <c r="I6419" s="202" t="s">
        <v>85</v>
      </c>
      <c r="J6419" s="51" t="s">
        <v>1545</v>
      </c>
      <c r="K6419" s="154" t="s">
        <v>18686</v>
      </c>
    </row>
    <row r="6420" spans="1:11" x14ac:dyDescent="0.25">
      <c r="A6420" s="5" t="s">
        <v>4955</v>
      </c>
      <c r="B6420" s="163" t="s">
        <v>1542</v>
      </c>
      <c r="C6420" s="153" t="s">
        <v>84</v>
      </c>
      <c r="D6420" s="130" t="s">
        <v>17579</v>
      </c>
      <c r="E6420" s="130" t="s">
        <v>4946</v>
      </c>
      <c r="F6420" s="11" t="s">
        <v>4946</v>
      </c>
      <c r="G6420" s="11" t="s">
        <v>4806</v>
      </c>
      <c r="H6420" s="3" t="s">
        <v>26</v>
      </c>
      <c r="I6420" s="202" t="s">
        <v>85</v>
      </c>
      <c r="J6420" s="51" t="s">
        <v>1545</v>
      </c>
      <c r="K6420" s="154" t="s">
        <v>18686</v>
      </c>
    </row>
    <row r="6421" spans="1:11" x14ac:dyDescent="0.25">
      <c r="A6421" s="5" t="s">
        <v>4956</v>
      </c>
      <c r="B6421" s="163" t="s">
        <v>1542</v>
      </c>
      <c r="C6421" s="153" t="s">
        <v>84</v>
      </c>
      <c r="D6421" s="130" t="s">
        <v>17579</v>
      </c>
      <c r="E6421" s="130" t="s">
        <v>4946</v>
      </c>
      <c r="F6421" s="11" t="s">
        <v>4946</v>
      </c>
      <c r="G6421" s="11" t="s">
        <v>4957</v>
      </c>
      <c r="H6421" s="3" t="s">
        <v>26</v>
      </c>
      <c r="I6421" s="202" t="s">
        <v>85</v>
      </c>
      <c r="J6421" s="51" t="s">
        <v>1545</v>
      </c>
      <c r="K6421" s="154" t="s">
        <v>18686</v>
      </c>
    </row>
    <row r="6422" spans="1:11" x14ac:dyDescent="0.25">
      <c r="A6422" s="5" t="s">
        <v>4958</v>
      </c>
      <c r="B6422" s="163" t="s">
        <v>1542</v>
      </c>
      <c r="C6422" s="153" t="s">
        <v>84</v>
      </c>
      <c r="D6422" s="130" t="s">
        <v>17579</v>
      </c>
      <c r="E6422" s="130" t="s">
        <v>4946</v>
      </c>
      <c r="F6422" s="11" t="s">
        <v>4946</v>
      </c>
      <c r="G6422" s="11" t="s">
        <v>4812</v>
      </c>
      <c r="H6422" s="3" t="s">
        <v>26</v>
      </c>
      <c r="I6422" s="202" t="s">
        <v>85</v>
      </c>
      <c r="J6422" s="51" t="s">
        <v>1545</v>
      </c>
      <c r="K6422" s="154" t="s">
        <v>18686</v>
      </c>
    </row>
    <row r="6423" spans="1:11" x14ac:dyDescent="0.25">
      <c r="A6423" s="5" t="s">
        <v>4959</v>
      </c>
      <c r="B6423" s="163" t="s">
        <v>1542</v>
      </c>
      <c r="C6423" s="153" t="s">
        <v>84</v>
      </c>
      <c r="D6423" s="130" t="s">
        <v>17579</v>
      </c>
      <c r="E6423" s="130" t="s">
        <v>4946</v>
      </c>
      <c r="F6423" s="11" t="s">
        <v>4946</v>
      </c>
      <c r="G6423" s="11" t="s">
        <v>4960</v>
      </c>
      <c r="H6423" s="3" t="s">
        <v>26</v>
      </c>
      <c r="I6423" s="202" t="s">
        <v>85</v>
      </c>
      <c r="J6423" s="51" t="s">
        <v>1545</v>
      </c>
      <c r="K6423" s="154" t="s">
        <v>18686</v>
      </c>
    </row>
    <row r="6424" spans="1:11" x14ac:dyDescent="0.25">
      <c r="A6424" s="5" t="s">
        <v>4961</v>
      </c>
      <c r="B6424" s="163" t="s">
        <v>1542</v>
      </c>
      <c r="C6424" s="153" t="s">
        <v>84</v>
      </c>
      <c r="D6424" s="130" t="s">
        <v>17579</v>
      </c>
      <c r="E6424" s="130" t="s">
        <v>4946</v>
      </c>
      <c r="F6424" s="11" t="s">
        <v>4946</v>
      </c>
      <c r="G6424" s="11" t="s">
        <v>4816</v>
      </c>
      <c r="H6424" s="3" t="s">
        <v>26</v>
      </c>
      <c r="I6424" s="202" t="s">
        <v>85</v>
      </c>
      <c r="J6424" s="51" t="s">
        <v>1545</v>
      </c>
      <c r="K6424" s="154" t="s">
        <v>18686</v>
      </c>
    </row>
    <row r="6425" spans="1:11" x14ac:dyDescent="0.25">
      <c r="A6425" s="5" t="s">
        <v>4962</v>
      </c>
      <c r="B6425" s="163" t="s">
        <v>1542</v>
      </c>
      <c r="C6425" s="153" t="s">
        <v>84</v>
      </c>
      <c r="D6425" s="130" t="s">
        <v>17579</v>
      </c>
      <c r="E6425" s="130" t="s">
        <v>4946</v>
      </c>
      <c r="F6425" s="11" t="s">
        <v>4946</v>
      </c>
      <c r="G6425" s="11" t="s">
        <v>4818</v>
      </c>
      <c r="H6425" s="3" t="s">
        <v>26</v>
      </c>
      <c r="I6425" s="202" t="s">
        <v>85</v>
      </c>
      <c r="J6425" s="51" t="s">
        <v>1545</v>
      </c>
      <c r="K6425" s="154" t="s">
        <v>18686</v>
      </c>
    </row>
    <row r="6426" spans="1:11" x14ac:dyDescent="0.25">
      <c r="A6426" s="5" t="s">
        <v>4963</v>
      </c>
      <c r="B6426" s="163" t="s">
        <v>1542</v>
      </c>
      <c r="C6426" s="153" t="s">
        <v>84</v>
      </c>
      <c r="D6426" s="130" t="s">
        <v>17579</v>
      </c>
      <c r="E6426" s="130" t="s">
        <v>4946</v>
      </c>
      <c r="F6426" s="11" t="s">
        <v>4946</v>
      </c>
      <c r="G6426" s="11" t="s">
        <v>4820</v>
      </c>
      <c r="H6426" s="3" t="s">
        <v>26</v>
      </c>
      <c r="I6426" s="202" t="s">
        <v>85</v>
      </c>
      <c r="J6426" s="51" t="s">
        <v>1545</v>
      </c>
      <c r="K6426" s="154" t="s">
        <v>18686</v>
      </c>
    </row>
    <row r="6427" spans="1:11" x14ac:dyDescent="0.25">
      <c r="A6427" s="5" t="s">
        <v>4964</v>
      </c>
      <c r="B6427" s="163" t="s">
        <v>1542</v>
      </c>
      <c r="C6427" s="153" t="s">
        <v>84</v>
      </c>
      <c r="D6427" s="130" t="s">
        <v>17579</v>
      </c>
      <c r="E6427" s="130" t="s">
        <v>4946</v>
      </c>
      <c r="F6427" s="11" t="s">
        <v>4946</v>
      </c>
      <c r="G6427" s="11" t="s">
        <v>4826</v>
      </c>
      <c r="H6427" s="3" t="s">
        <v>26</v>
      </c>
      <c r="I6427" s="202" t="s">
        <v>85</v>
      </c>
      <c r="J6427" s="51" t="s">
        <v>1545</v>
      </c>
      <c r="K6427" s="154" t="s">
        <v>18686</v>
      </c>
    </row>
    <row r="6428" spans="1:11" x14ac:dyDescent="0.25">
      <c r="A6428" s="5" t="s">
        <v>4965</v>
      </c>
      <c r="B6428" s="163" t="s">
        <v>1542</v>
      </c>
      <c r="C6428" s="153" t="s">
        <v>84</v>
      </c>
      <c r="D6428" s="130" t="s">
        <v>17579</v>
      </c>
      <c r="E6428" s="130" t="s">
        <v>4946</v>
      </c>
      <c r="F6428" s="11" t="s">
        <v>4828</v>
      </c>
      <c r="G6428" s="11" t="s">
        <v>4816</v>
      </c>
      <c r="H6428" s="3" t="s">
        <v>26</v>
      </c>
      <c r="I6428" s="202" t="s">
        <v>85</v>
      </c>
      <c r="J6428" s="51" t="s">
        <v>1545</v>
      </c>
      <c r="K6428" s="154" t="s">
        <v>18686</v>
      </c>
    </row>
    <row r="6429" spans="1:11" x14ac:dyDescent="0.25">
      <c r="A6429" s="5" t="s">
        <v>4966</v>
      </c>
      <c r="B6429" s="163" t="s">
        <v>1542</v>
      </c>
      <c r="C6429" s="153" t="s">
        <v>84</v>
      </c>
      <c r="D6429" s="130" t="s">
        <v>17579</v>
      </c>
      <c r="E6429" s="130" t="s">
        <v>4946</v>
      </c>
      <c r="F6429" s="11" t="s">
        <v>4828</v>
      </c>
      <c r="G6429" s="11" t="s">
        <v>4810</v>
      </c>
      <c r="H6429" s="3" t="s">
        <v>26</v>
      </c>
      <c r="I6429" s="202" t="s">
        <v>85</v>
      </c>
      <c r="J6429" s="51" t="s">
        <v>1545</v>
      </c>
      <c r="K6429" s="154" t="s">
        <v>18686</v>
      </c>
    </row>
    <row r="6430" spans="1:11" x14ac:dyDescent="0.25">
      <c r="A6430" s="5" t="s">
        <v>4967</v>
      </c>
      <c r="B6430" s="163" t="s">
        <v>1542</v>
      </c>
      <c r="C6430" s="153" t="s">
        <v>84</v>
      </c>
      <c r="D6430" s="130" t="s">
        <v>17579</v>
      </c>
      <c r="E6430" s="130" t="s">
        <v>4946</v>
      </c>
      <c r="F6430" s="11" t="s">
        <v>4828</v>
      </c>
      <c r="G6430" s="11" t="s">
        <v>4836</v>
      </c>
      <c r="H6430" s="3" t="s">
        <v>26</v>
      </c>
      <c r="I6430" s="202" t="s">
        <v>85</v>
      </c>
      <c r="J6430" s="51" t="s">
        <v>1545</v>
      </c>
      <c r="K6430" s="154" t="s">
        <v>18686</v>
      </c>
    </row>
    <row r="6431" spans="1:11" x14ac:dyDescent="0.25">
      <c r="A6431" s="5" t="s">
        <v>4968</v>
      </c>
      <c r="B6431" s="163" t="s">
        <v>1542</v>
      </c>
      <c r="C6431" s="153" t="s">
        <v>84</v>
      </c>
      <c r="D6431" s="130" t="s">
        <v>17579</v>
      </c>
      <c r="E6431" s="130" t="s">
        <v>4946</v>
      </c>
      <c r="F6431" s="11" t="s">
        <v>4828</v>
      </c>
      <c r="G6431" s="11" t="s">
        <v>4812</v>
      </c>
      <c r="H6431" s="3" t="s">
        <v>26</v>
      </c>
      <c r="I6431" s="202" t="s">
        <v>85</v>
      </c>
      <c r="J6431" s="51" t="s">
        <v>1545</v>
      </c>
      <c r="K6431" s="154" t="s">
        <v>18686</v>
      </c>
    </row>
    <row r="6432" spans="1:11" x14ac:dyDescent="0.25">
      <c r="A6432" s="5" t="s">
        <v>4969</v>
      </c>
      <c r="B6432" s="163" t="s">
        <v>1542</v>
      </c>
      <c r="C6432" s="153" t="s">
        <v>84</v>
      </c>
      <c r="D6432" s="130" t="s">
        <v>17579</v>
      </c>
      <c r="E6432" s="130" t="s">
        <v>4946</v>
      </c>
      <c r="F6432" s="11" t="s">
        <v>4828</v>
      </c>
      <c r="G6432" s="11" t="s">
        <v>4814</v>
      </c>
      <c r="H6432" s="3" t="s">
        <v>26</v>
      </c>
      <c r="I6432" s="202" t="s">
        <v>85</v>
      </c>
      <c r="J6432" s="51" t="s">
        <v>1545</v>
      </c>
      <c r="K6432" s="154" t="s">
        <v>18686</v>
      </c>
    </row>
    <row r="6433" spans="1:11" x14ac:dyDescent="0.25">
      <c r="A6433" s="5" t="s">
        <v>4970</v>
      </c>
      <c r="B6433" s="163" t="s">
        <v>1542</v>
      </c>
      <c r="C6433" s="153" t="s">
        <v>84</v>
      </c>
      <c r="D6433" s="130" t="s">
        <v>17579</v>
      </c>
      <c r="E6433" s="130" t="s">
        <v>4946</v>
      </c>
      <c r="F6433" s="11" t="s">
        <v>4828</v>
      </c>
      <c r="G6433" s="11" t="s">
        <v>4820</v>
      </c>
      <c r="H6433" s="3" t="s">
        <v>26</v>
      </c>
      <c r="I6433" s="202" t="s">
        <v>85</v>
      </c>
      <c r="J6433" s="51" t="s">
        <v>1545</v>
      </c>
      <c r="K6433" s="154" t="s">
        <v>18686</v>
      </c>
    </row>
    <row r="6434" spans="1:11" x14ac:dyDescent="0.25">
      <c r="A6434" s="5" t="s">
        <v>4971</v>
      </c>
      <c r="B6434" s="163" t="s">
        <v>1542</v>
      </c>
      <c r="C6434" s="153" t="s">
        <v>84</v>
      </c>
      <c r="D6434" s="130" t="s">
        <v>17579</v>
      </c>
      <c r="E6434" s="130" t="s">
        <v>4946</v>
      </c>
      <c r="F6434" s="11" t="s">
        <v>4828</v>
      </c>
      <c r="G6434" s="11" t="s">
        <v>4972</v>
      </c>
      <c r="H6434" s="3" t="s">
        <v>26</v>
      </c>
      <c r="I6434" s="202" t="s">
        <v>85</v>
      </c>
      <c r="J6434" s="51" t="s">
        <v>1545</v>
      </c>
      <c r="K6434" s="154" t="s">
        <v>18686</v>
      </c>
    </row>
    <row r="6435" spans="1:11" x14ac:dyDescent="0.25">
      <c r="A6435" s="5" t="s">
        <v>4973</v>
      </c>
      <c r="B6435" s="163" t="s">
        <v>1542</v>
      </c>
      <c r="C6435" s="153" t="s">
        <v>84</v>
      </c>
      <c r="D6435" s="130" t="s">
        <v>17579</v>
      </c>
      <c r="E6435" s="130" t="s">
        <v>4946</v>
      </c>
      <c r="F6435" s="11" t="s">
        <v>4828</v>
      </c>
      <c r="G6435" s="11" t="s">
        <v>4974</v>
      </c>
      <c r="H6435" s="3" t="s">
        <v>26</v>
      </c>
      <c r="I6435" s="202" t="s">
        <v>85</v>
      </c>
      <c r="J6435" s="51" t="s">
        <v>1545</v>
      </c>
      <c r="K6435" s="154" t="s">
        <v>18686</v>
      </c>
    </row>
    <row r="6436" spans="1:11" x14ac:dyDescent="0.25">
      <c r="A6436" s="5" t="s">
        <v>4975</v>
      </c>
      <c r="B6436" s="163" t="s">
        <v>1542</v>
      </c>
      <c r="C6436" s="153" t="s">
        <v>84</v>
      </c>
      <c r="D6436" s="130" t="s">
        <v>17579</v>
      </c>
      <c r="E6436" s="130" t="s">
        <v>4946</v>
      </c>
      <c r="F6436" s="11" t="s">
        <v>4828</v>
      </c>
      <c r="G6436" s="11" t="s">
        <v>4976</v>
      </c>
      <c r="H6436" s="3" t="s">
        <v>26</v>
      </c>
      <c r="I6436" s="202" t="s">
        <v>85</v>
      </c>
      <c r="J6436" s="51" t="s">
        <v>1545</v>
      </c>
      <c r="K6436" s="154" t="s">
        <v>18686</v>
      </c>
    </row>
    <row r="6437" spans="1:11" x14ac:dyDescent="0.25">
      <c r="A6437" s="5" t="s">
        <v>4977</v>
      </c>
      <c r="B6437" s="163" t="s">
        <v>1542</v>
      </c>
      <c r="C6437" s="153" t="s">
        <v>84</v>
      </c>
      <c r="D6437" s="130" t="s">
        <v>17579</v>
      </c>
      <c r="E6437" s="130" t="s">
        <v>4946</v>
      </c>
      <c r="F6437" s="11" t="s">
        <v>4828</v>
      </c>
      <c r="G6437" s="11" t="s">
        <v>4822</v>
      </c>
      <c r="H6437" s="3" t="s">
        <v>26</v>
      </c>
      <c r="I6437" s="202" t="s">
        <v>85</v>
      </c>
      <c r="J6437" s="51" t="s">
        <v>1545</v>
      </c>
      <c r="K6437" s="154" t="s">
        <v>18686</v>
      </c>
    </row>
    <row r="6438" spans="1:11" x14ac:dyDescent="0.25">
      <c r="A6438" s="5" t="s">
        <v>4978</v>
      </c>
      <c r="B6438" s="163" t="s">
        <v>1542</v>
      </c>
      <c r="C6438" s="153" t="s">
        <v>84</v>
      </c>
      <c r="D6438" s="130" t="s">
        <v>17579</v>
      </c>
      <c r="E6438" s="130" t="s">
        <v>4979</v>
      </c>
      <c r="F6438" s="11" t="s">
        <v>4980</v>
      </c>
      <c r="G6438" s="11" t="s">
        <v>4981</v>
      </c>
      <c r="H6438" s="3" t="s">
        <v>26</v>
      </c>
      <c r="I6438" s="202" t="s">
        <v>85</v>
      </c>
      <c r="J6438" s="51" t="s">
        <v>1545</v>
      </c>
      <c r="K6438" s="154" t="s">
        <v>18686</v>
      </c>
    </row>
    <row r="6439" spans="1:11" x14ac:dyDescent="0.25">
      <c r="A6439" s="5" t="s">
        <v>4982</v>
      </c>
      <c r="B6439" s="163" t="s">
        <v>1542</v>
      </c>
      <c r="C6439" s="153" t="s">
        <v>84</v>
      </c>
      <c r="D6439" s="130" t="s">
        <v>17579</v>
      </c>
      <c r="E6439" s="130" t="s">
        <v>4979</v>
      </c>
      <c r="F6439" s="11" t="s">
        <v>4980</v>
      </c>
      <c r="G6439" s="11" t="s">
        <v>4983</v>
      </c>
      <c r="H6439" s="3" t="s">
        <v>26</v>
      </c>
      <c r="I6439" s="202" t="s">
        <v>85</v>
      </c>
      <c r="J6439" s="51" t="s">
        <v>1545</v>
      </c>
      <c r="K6439" s="154" t="s">
        <v>18686</v>
      </c>
    </row>
    <row r="6440" spans="1:11" x14ac:dyDescent="0.25">
      <c r="A6440" s="5" t="s">
        <v>4984</v>
      </c>
      <c r="B6440" s="163" t="s">
        <v>1542</v>
      </c>
      <c r="C6440" s="153" t="s">
        <v>84</v>
      </c>
      <c r="D6440" s="130" t="s">
        <v>17579</v>
      </c>
      <c r="E6440" s="130" t="s">
        <v>4979</v>
      </c>
      <c r="F6440" s="11" t="s">
        <v>4980</v>
      </c>
      <c r="G6440" s="11" t="s">
        <v>4985</v>
      </c>
      <c r="H6440" s="3" t="s">
        <v>26</v>
      </c>
      <c r="I6440" s="202" t="s">
        <v>85</v>
      </c>
      <c r="J6440" s="51" t="s">
        <v>1545</v>
      </c>
      <c r="K6440" s="154" t="s">
        <v>18686</v>
      </c>
    </row>
    <row r="6441" spans="1:11" x14ac:dyDescent="0.25">
      <c r="A6441" s="5" t="s">
        <v>4986</v>
      </c>
      <c r="B6441" s="163" t="s">
        <v>1542</v>
      </c>
      <c r="C6441" s="153" t="s">
        <v>84</v>
      </c>
      <c r="D6441" s="130" t="s">
        <v>17579</v>
      </c>
      <c r="E6441" s="130" t="s">
        <v>4979</v>
      </c>
      <c r="F6441" s="11" t="s">
        <v>4980</v>
      </c>
      <c r="G6441" s="11" t="s">
        <v>4987</v>
      </c>
      <c r="H6441" s="3" t="s">
        <v>26</v>
      </c>
      <c r="I6441" s="202" t="s">
        <v>85</v>
      </c>
      <c r="J6441" s="51" t="s">
        <v>1545</v>
      </c>
      <c r="K6441" s="154" t="s">
        <v>18686</v>
      </c>
    </row>
    <row r="6442" spans="1:11" x14ac:dyDescent="0.25">
      <c r="A6442" s="5" t="s">
        <v>4988</v>
      </c>
      <c r="B6442" s="163" t="s">
        <v>1542</v>
      </c>
      <c r="C6442" s="153" t="s">
        <v>84</v>
      </c>
      <c r="D6442" s="130" t="s">
        <v>17579</v>
      </c>
      <c r="E6442" s="130" t="s">
        <v>4979</v>
      </c>
      <c r="F6442" s="11" t="s">
        <v>4980</v>
      </c>
      <c r="G6442" s="11" t="s">
        <v>4989</v>
      </c>
      <c r="H6442" s="3" t="s">
        <v>26</v>
      </c>
      <c r="I6442" s="202" t="s">
        <v>85</v>
      </c>
      <c r="J6442" s="51" t="s">
        <v>1545</v>
      </c>
      <c r="K6442" s="154" t="s">
        <v>18686</v>
      </c>
    </row>
    <row r="6443" spans="1:11" x14ac:dyDescent="0.25">
      <c r="A6443" s="5" t="s">
        <v>4990</v>
      </c>
      <c r="B6443" s="163" t="s">
        <v>1542</v>
      </c>
      <c r="C6443" s="153" t="s">
        <v>84</v>
      </c>
      <c r="D6443" s="130" t="s">
        <v>17579</v>
      </c>
      <c r="E6443" s="130" t="s">
        <v>4979</v>
      </c>
      <c r="F6443" s="11" t="s">
        <v>4980</v>
      </c>
      <c r="G6443" s="11" t="s">
        <v>4991</v>
      </c>
      <c r="H6443" s="3" t="s">
        <v>26</v>
      </c>
      <c r="I6443" s="202" t="s">
        <v>85</v>
      </c>
      <c r="J6443" s="51" t="s">
        <v>1545</v>
      </c>
      <c r="K6443" s="154" t="s">
        <v>18686</v>
      </c>
    </row>
    <row r="6444" spans="1:11" x14ac:dyDescent="0.25">
      <c r="A6444" s="5" t="s">
        <v>4992</v>
      </c>
      <c r="B6444" s="163" t="s">
        <v>1542</v>
      </c>
      <c r="C6444" s="153" t="s">
        <v>84</v>
      </c>
      <c r="D6444" s="130" t="s">
        <v>17579</v>
      </c>
      <c r="E6444" s="130" t="s">
        <v>4979</v>
      </c>
      <c r="F6444" s="11" t="s">
        <v>4993</v>
      </c>
      <c r="G6444" s="11" t="s">
        <v>4994</v>
      </c>
      <c r="H6444" s="3" t="s">
        <v>26</v>
      </c>
      <c r="I6444" s="202" t="s">
        <v>85</v>
      </c>
      <c r="J6444" s="51" t="s">
        <v>1545</v>
      </c>
      <c r="K6444" s="154" t="s">
        <v>18686</v>
      </c>
    </row>
    <row r="6445" spans="1:11" x14ac:dyDescent="0.25">
      <c r="A6445" s="5" t="s">
        <v>4995</v>
      </c>
      <c r="B6445" s="163" t="s">
        <v>1542</v>
      </c>
      <c r="C6445" s="153" t="s">
        <v>84</v>
      </c>
      <c r="D6445" s="130" t="s">
        <v>17579</v>
      </c>
      <c r="E6445" s="130" t="s">
        <v>4979</v>
      </c>
      <c r="F6445" s="11" t="s">
        <v>4993</v>
      </c>
      <c r="G6445" s="11" t="s">
        <v>4996</v>
      </c>
      <c r="H6445" s="3" t="s">
        <v>26</v>
      </c>
      <c r="I6445" s="202" t="s">
        <v>85</v>
      </c>
      <c r="J6445" s="51" t="s">
        <v>1545</v>
      </c>
      <c r="K6445" s="154" t="s">
        <v>18686</v>
      </c>
    </row>
    <row r="6446" spans="1:11" x14ac:dyDescent="0.25">
      <c r="A6446" s="5" t="s">
        <v>4997</v>
      </c>
      <c r="B6446" s="163" t="s">
        <v>1542</v>
      </c>
      <c r="C6446" s="153" t="s">
        <v>84</v>
      </c>
      <c r="D6446" s="130" t="s">
        <v>17579</v>
      </c>
      <c r="E6446" s="130" t="s">
        <v>4979</v>
      </c>
      <c r="F6446" s="11" t="s">
        <v>4993</v>
      </c>
      <c r="G6446" s="11" t="s">
        <v>4998</v>
      </c>
      <c r="H6446" s="3" t="s">
        <v>26</v>
      </c>
      <c r="I6446" s="202" t="s">
        <v>85</v>
      </c>
      <c r="J6446" s="51" t="s">
        <v>1545</v>
      </c>
      <c r="K6446" s="154" t="s">
        <v>18686</v>
      </c>
    </row>
    <row r="6447" spans="1:11" x14ac:dyDescent="0.25">
      <c r="A6447" s="5" t="s">
        <v>4999</v>
      </c>
      <c r="B6447" s="163" t="s">
        <v>1542</v>
      </c>
      <c r="C6447" s="153" t="s">
        <v>84</v>
      </c>
      <c r="D6447" s="130" t="s">
        <v>17579</v>
      </c>
      <c r="E6447" s="130" t="s">
        <v>5000</v>
      </c>
      <c r="F6447" s="11" t="s">
        <v>5001</v>
      </c>
      <c r="G6447" s="11" t="s">
        <v>5002</v>
      </c>
      <c r="H6447" s="3" t="s">
        <v>26</v>
      </c>
      <c r="I6447" s="202" t="s">
        <v>85</v>
      </c>
      <c r="J6447" s="51" t="s">
        <v>1545</v>
      </c>
      <c r="K6447" s="154" t="s">
        <v>18686</v>
      </c>
    </row>
    <row r="6448" spans="1:11" x14ac:dyDescent="0.25">
      <c r="A6448" s="5" t="s">
        <v>5003</v>
      </c>
      <c r="B6448" s="163" t="s">
        <v>1542</v>
      </c>
      <c r="C6448" s="153" t="s">
        <v>84</v>
      </c>
      <c r="D6448" s="130" t="s">
        <v>17579</v>
      </c>
      <c r="E6448" s="130" t="s">
        <v>5000</v>
      </c>
      <c r="F6448" s="11" t="s">
        <v>5004</v>
      </c>
      <c r="G6448" s="11" t="s">
        <v>5005</v>
      </c>
      <c r="H6448" s="3" t="s">
        <v>26</v>
      </c>
      <c r="I6448" s="202" t="s">
        <v>85</v>
      </c>
      <c r="J6448" s="51" t="s">
        <v>1545</v>
      </c>
      <c r="K6448" s="154" t="s">
        <v>18686</v>
      </c>
    </row>
    <row r="6449" spans="1:11" x14ac:dyDescent="0.25">
      <c r="A6449" s="5" t="s">
        <v>5006</v>
      </c>
      <c r="B6449" s="163" t="s">
        <v>1542</v>
      </c>
      <c r="C6449" s="153" t="s">
        <v>84</v>
      </c>
      <c r="D6449" s="130" t="s">
        <v>17579</v>
      </c>
      <c r="E6449" s="130" t="s">
        <v>5007</v>
      </c>
      <c r="F6449" s="11" t="s">
        <v>5008</v>
      </c>
      <c r="G6449" s="11" t="s">
        <v>5009</v>
      </c>
      <c r="H6449" s="3" t="s">
        <v>26</v>
      </c>
      <c r="I6449" s="202" t="s">
        <v>85</v>
      </c>
      <c r="J6449" s="51" t="s">
        <v>1545</v>
      </c>
      <c r="K6449" s="154" t="s">
        <v>18686</v>
      </c>
    </row>
    <row r="6450" spans="1:11" x14ac:dyDescent="0.25">
      <c r="A6450" s="5" t="s">
        <v>5010</v>
      </c>
      <c r="B6450" s="163" t="s">
        <v>1542</v>
      </c>
      <c r="C6450" s="153" t="s">
        <v>84</v>
      </c>
      <c r="D6450" s="130" t="s">
        <v>17579</v>
      </c>
      <c r="E6450" s="130" t="s">
        <v>5007</v>
      </c>
      <c r="F6450" s="11" t="s">
        <v>5008</v>
      </c>
      <c r="G6450" s="11" t="s">
        <v>5011</v>
      </c>
      <c r="H6450" s="3" t="s">
        <v>26</v>
      </c>
      <c r="I6450" s="202" t="s">
        <v>85</v>
      </c>
      <c r="J6450" s="51" t="s">
        <v>1545</v>
      </c>
      <c r="K6450" s="154" t="s">
        <v>18686</v>
      </c>
    </row>
    <row r="6451" spans="1:11" x14ac:dyDescent="0.25">
      <c r="A6451" s="5" t="s">
        <v>5012</v>
      </c>
      <c r="B6451" s="163" t="s">
        <v>1542</v>
      </c>
      <c r="C6451" s="153" t="s">
        <v>84</v>
      </c>
      <c r="D6451" s="130" t="s">
        <v>17579</v>
      </c>
      <c r="E6451" s="130" t="s">
        <v>5007</v>
      </c>
      <c r="F6451" s="11" t="s">
        <v>5013</v>
      </c>
      <c r="G6451" s="11" t="s">
        <v>5014</v>
      </c>
      <c r="H6451" s="3" t="s">
        <v>26</v>
      </c>
      <c r="I6451" s="202" t="s">
        <v>85</v>
      </c>
      <c r="J6451" s="51" t="s">
        <v>1545</v>
      </c>
      <c r="K6451" s="154" t="s">
        <v>18686</v>
      </c>
    </row>
    <row r="6452" spans="1:11" x14ac:dyDescent="0.25">
      <c r="A6452" s="5" t="s">
        <v>5015</v>
      </c>
      <c r="B6452" s="163" t="s">
        <v>1542</v>
      </c>
      <c r="C6452" s="153" t="s">
        <v>84</v>
      </c>
      <c r="D6452" s="130" t="s">
        <v>17579</v>
      </c>
      <c r="E6452" s="130" t="s">
        <v>5007</v>
      </c>
      <c r="F6452" s="11" t="s">
        <v>5016</v>
      </c>
      <c r="G6452" s="11" t="s">
        <v>5017</v>
      </c>
      <c r="H6452" s="3" t="s">
        <v>26</v>
      </c>
      <c r="I6452" s="202" t="s">
        <v>85</v>
      </c>
      <c r="J6452" s="51" t="s">
        <v>1545</v>
      </c>
      <c r="K6452" s="154" t="s">
        <v>18686</v>
      </c>
    </row>
    <row r="6453" spans="1:11" x14ac:dyDescent="0.25">
      <c r="A6453" s="5" t="s">
        <v>5018</v>
      </c>
      <c r="B6453" s="163" t="s">
        <v>1542</v>
      </c>
      <c r="C6453" s="153" t="s">
        <v>84</v>
      </c>
      <c r="D6453" s="130" t="s">
        <v>17580</v>
      </c>
      <c r="E6453" s="130" t="s">
        <v>5019</v>
      </c>
      <c r="F6453" s="11" t="s">
        <v>5020</v>
      </c>
      <c r="G6453" s="11" t="s">
        <v>2903</v>
      </c>
      <c r="H6453" s="3" t="s">
        <v>26</v>
      </c>
      <c r="I6453" s="202" t="s">
        <v>85</v>
      </c>
      <c r="J6453" s="51" t="s">
        <v>1545</v>
      </c>
      <c r="K6453" s="154" t="s">
        <v>18686</v>
      </c>
    </row>
    <row r="6454" spans="1:11" x14ac:dyDescent="0.25">
      <c r="A6454" s="5" t="s">
        <v>5021</v>
      </c>
      <c r="B6454" s="163" t="s">
        <v>1542</v>
      </c>
      <c r="C6454" s="153" t="s">
        <v>84</v>
      </c>
      <c r="D6454" s="130" t="s">
        <v>17580</v>
      </c>
      <c r="E6454" s="130" t="s">
        <v>5019</v>
      </c>
      <c r="F6454" s="11" t="s">
        <v>5020</v>
      </c>
      <c r="G6454" s="11" t="s">
        <v>2440</v>
      </c>
      <c r="H6454" s="3" t="s">
        <v>26</v>
      </c>
      <c r="I6454" s="202" t="s">
        <v>85</v>
      </c>
      <c r="J6454" s="51" t="s">
        <v>1545</v>
      </c>
      <c r="K6454" s="154" t="s">
        <v>18686</v>
      </c>
    </row>
    <row r="6455" spans="1:11" x14ac:dyDescent="0.25">
      <c r="A6455" s="5" t="s">
        <v>5022</v>
      </c>
      <c r="B6455" s="163" t="s">
        <v>1542</v>
      </c>
      <c r="C6455" s="153" t="s">
        <v>84</v>
      </c>
      <c r="D6455" s="130" t="s">
        <v>17580</v>
      </c>
      <c r="E6455" s="130" t="s">
        <v>5019</v>
      </c>
      <c r="F6455" s="11" t="s">
        <v>5023</v>
      </c>
      <c r="G6455" s="11" t="s">
        <v>5024</v>
      </c>
      <c r="H6455" s="3" t="s">
        <v>26</v>
      </c>
      <c r="I6455" s="202" t="s">
        <v>85</v>
      </c>
      <c r="J6455" s="51" t="s">
        <v>1545</v>
      </c>
      <c r="K6455" s="154" t="s">
        <v>18686</v>
      </c>
    </row>
    <row r="6456" spans="1:11" x14ac:dyDescent="0.25">
      <c r="A6456" s="5" t="s">
        <v>5025</v>
      </c>
      <c r="B6456" s="163" t="s">
        <v>1542</v>
      </c>
      <c r="C6456" s="153" t="s">
        <v>84</v>
      </c>
      <c r="D6456" s="130" t="s">
        <v>17580</v>
      </c>
      <c r="E6456" s="130" t="s">
        <v>5019</v>
      </c>
      <c r="F6456" s="11" t="s">
        <v>5023</v>
      </c>
      <c r="G6456" s="11" t="s">
        <v>5026</v>
      </c>
      <c r="H6456" s="3" t="s">
        <v>26</v>
      </c>
      <c r="I6456" s="202" t="s">
        <v>85</v>
      </c>
      <c r="J6456" s="51" t="s">
        <v>1545</v>
      </c>
      <c r="K6456" s="154" t="s">
        <v>18686</v>
      </c>
    </row>
    <row r="6457" spans="1:11" x14ac:dyDescent="0.25">
      <c r="A6457" s="5" t="s">
        <v>5027</v>
      </c>
      <c r="B6457" s="163" t="s">
        <v>1542</v>
      </c>
      <c r="C6457" s="153" t="s">
        <v>84</v>
      </c>
      <c r="D6457" s="130" t="s">
        <v>17580</v>
      </c>
      <c r="E6457" s="130" t="s">
        <v>5019</v>
      </c>
      <c r="F6457" s="11" t="s">
        <v>5023</v>
      </c>
      <c r="G6457" s="11" t="s">
        <v>5028</v>
      </c>
      <c r="H6457" s="3" t="s">
        <v>26</v>
      </c>
      <c r="I6457" s="202" t="s">
        <v>85</v>
      </c>
      <c r="J6457" s="51" t="s">
        <v>1545</v>
      </c>
      <c r="K6457" s="154" t="s">
        <v>18686</v>
      </c>
    </row>
    <row r="6458" spans="1:11" x14ac:dyDescent="0.25">
      <c r="A6458" s="5" t="s">
        <v>5029</v>
      </c>
      <c r="B6458" s="163" t="s">
        <v>1542</v>
      </c>
      <c r="C6458" s="153" t="s">
        <v>84</v>
      </c>
      <c r="D6458" s="130" t="s">
        <v>17580</v>
      </c>
      <c r="E6458" s="130" t="s">
        <v>5019</v>
      </c>
      <c r="F6458" s="11" t="s">
        <v>5023</v>
      </c>
      <c r="G6458" s="11" t="s">
        <v>5030</v>
      </c>
      <c r="H6458" s="3" t="s">
        <v>26</v>
      </c>
      <c r="I6458" s="202" t="s">
        <v>85</v>
      </c>
      <c r="J6458" s="51" t="s">
        <v>1545</v>
      </c>
      <c r="K6458" s="154" t="s">
        <v>18686</v>
      </c>
    </row>
    <row r="6459" spans="1:11" x14ac:dyDescent="0.25">
      <c r="A6459" s="5" t="s">
        <v>5031</v>
      </c>
      <c r="B6459" s="163" t="s">
        <v>1542</v>
      </c>
      <c r="C6459" s="153" t="s">
        <v>84</v>
      </c>
      <c r="D6459" s="130" t="s">
        <v>17580</v>
      </c>
      <c r="E6459" s="130" t="s">
        <v>5019</v>
      </c>
      <c r="F6459" s="11" t="s">
        <v>5023</v>
      </c>
      <c r="G6459" s="11" t="s">
        <v>5032</v>
      </c>
      <c r="H6459" s="3" t="s">
        <v>26</v>
      </c>
      <c r="I6459" s="202" t="s">
        <v>85</v>
      </c>
      <c r="J6459" s="51" t="s">
        <v>1545</v>
      </c>
      <c r="K6459" s="154" t="s">
        <v>18686</v>
      </c>
    </row>
    <row r="6460" spans="1:11" x14ac:dyDescent="0.25">
      <c r="A6460" s="5" t="s">
        <v>5033</v>
      </c>
      <c r="B6460" s="163" t="s">
        <v>1542</v>
      </c>
      <c r="C6460" s="153" t="s">
        <v>84</v>
      </c>
      <c r="D6460" s="130" t="s">
        <v>17580</v>
      </c>
      <c r="E6460" s="130" t="s">
        <v>5019</v>
      </c>
      <c r="F6460" s="11" t="s">
        <v>5023</v>
      </c>
      <c r="G6460" s="11" t="s">
        <v>5034</v>
      </c>
      <c r="H6460" s="3" t="s">
        <v>26</v>
      </c>
      <c r="I6460" s="202" t="s">
        <v>85</v>
      </c>
      <c r="J6460" s="51" t="s">
        <v>1545</v>
      </c>
      <c r="K6460" s="154" t="s">
        <v>18686</v>
      </c>
    </row>
    <row r="6461" spans="1:11" x14ac:dyDescent="0.25">
      <c r="A6461" s="5" t="s">
        <v>5035</v>
      </c>
      <c r="B6461" s="163" t="s">
        <v>1542</v>
      </c>
      <c r="C6461" s="153" t="s">
        <v>84</v>
      </c>
      <c r="D6461" s="130" t="s">
        <v>17580</v>
      </c>
      <c r="E6461" s="130" t="s">
        <v>5019</v>
      </c>
      <c r="F6461" s="11" t="s">
        <v>5023</v>
      </c>
      <c r="G6461" s="11" t="s">
        <v>5036</v>
      </c>
      <c r="H6461" s="3" t="s">
        <v>26</v>
      </c>
      <c r="I6461" s="202" t="s">
        <v>85</v>
      </c>
      <c r="J6461" s="51" t="s">
        <v>1545</v>
      </c>
      <c r="K6461" s="154" t="s">
        <v>18686</v>
      </c>
    </row>
    <row r="6462" spans="1:11" x14ac:dyDescent="0.25">
      <c r="A6462" s="5" t="s">
        <v>5037</v>
      </c>
      <c r="B6462" s="163" t="s">
        <v>1542</v>
      </c>
      <c r="C6462" s="153" t="s">
        <v>84</v>
      </c>
      <c r="D6462" s="130" t="s">
        <v>17580</v>
      </c>
      <c r="E6462" s="130" t="s">
        <v>5019</v>
      </c>
      <c r="F6462" s="11" t="s">
        <v>5038</v>
      </c>
      <c r="G6462" s="11" t="s">
        <v>3191</v>
      </c>
      <c r="H6462" s="3" t="s">
        <v>26</v>
      </c>
      <c r="I6462" s="202" t="s">
        <v>85</v>
      </c>
      <c r="J6462" s="51" t="s">
        <v>1545</v>
      </c>
      <c r="K6462" s="154" t="s">
        <v>18686</v>
      </c>
    </row>
    <row r="6463" spans="1:11" x14ac:dyDescent="0.25">
      <c r="A6463" s="5" t="s">
        <v>5039</v>
      </c>
      <c r="B6463" s="163" t="s">
        <v>1542</v>
      </c>
      <c r="C6463" s="153" t="s">
        <v>84</v>
      </c>
      <c r="D6463" s="130" t="s">
        <v>17580</v>
      </c>
      <c r="E6463" s="130" t="s">
        <v>5019</v>
      </c>
      <c r="F6463" s="11" t="s">
        <v>5038</v>
      </c>
      <c r="G6463" s="11" t="s">
        <v>1819</v>
      </c>
      <c r="H6463" s="3" t="s">
        <v>26</v>
      </c>
      <c r="I6463" s="202" t="s">
        <v>85</v>
      </c>
      <c r="J6463" s="51" t="s">
        <v>1545</v>
      </c>
      <c r="K6463" s="154" t="s">
        <v>18686</v>
      </c>
    </row>
    <row r="6464" spans="1:11" x14ac:dyDescent="0.25">
      <c r="A6464" s="5" t="s">
        <v>5040</v>
      </c>
      <c r="B6464" s="163" t="s">
        <v>1542</v>
      </c>
      <c r="C6464" s="153" t="s">
        <v>84</v>
      </c>
      <c r="D6464" s="130" t="s">
        <v>17580</v>
      </c>
      <c r="E6464" s="130" t="s">
        <v>5019</v>
      </c>
      <c r="F6464" s="11" t="s">
        <v>5038</v>
      </c>
      <c r="G6464" s="11" t="s">
        <v>5041</v>
      </c>
      <c r="H6464" s="3" t="s">
        <v>26</v>
      </c>
      <c r="I6464" s="202" t="s">
        <v>85</v>
      </c>
      <c r="J6464" s="51" t="s">
        <v>1545</v>
      </c>
      <c r="K6464" s="154" t="s">
        <v>18686</v>
      </c>
    </row>
    <row r="6465" spans="1:11" x14ac:dyDescent="0.25">
      <c r="A6465" s="5" t="s">
        <v>5042</v>
      </c>
      <c r="B6465" s="163" t="s">
        <v>1542</v>
      </c>
      <c r="C6465" s="153" t="s">
        <v>84</v>
      </c>
      <c r="D6465" s="130" t="s">
        <v>17580</v>
      </c>
      <c r="E6465" s="130" t="s">
        <v>5019</v>
      </c>
      <c r="F6465" s="11" t="s">
        <v>5038</v>
      </c>
      <c r="G6465" s="11" t="s">
        <v>5043</v>
      </c>
      <c r="H6465" s="3" t="s">
        <v>26</v>
      </c>
      <c r="I6465" s="202" t="s">
        <v>85</v>
      </c>
      <c r="J6465" s="51" t="s">
        <v>1545</v>
      </c>
      <c r="K6465" s="154" t="s">
        <v>18686</v>
      </c>
    </row>
    <row r="6466" spans="1:11" x14ac:dyDescent="0.25">
      <c r="A6466" s="5" t="s">
        <v>5044</v>
      </c>
      <c r="B6466" s="163" t="s">
        <v>1542</v>
      </c>
      <c r="C6466" s="153" t="s">
        <v>84</v>
      </c>
      <c r="D6466" s="130" t="s">
        <v>17580</v>
      </c>
      <c r="E6466" s="130" t="s">
        <v>5019</v>
      </c>
      <c r="F6466" s="11" t="s">
        <v>5038</v>
      </c>
      <c r="G6466" s="11" t="s">
        <v>3546</v>
      </c>
      <c r="H6466" s="3" t="s">
        <v>26</v>
      </c>
      <c r="I6466" s="202" t="s">
        <v>85</v>
      </c>
      <c r="J6466" s="51" t="s">
        <v>1545</v>
      </c>
      <c r="K6466" s="154" t="s">
        <v>18686</v>
      </c>
    </row>
    <row r="6467" spans="1:11" x14ac:dyDescent="0.25">
      <c r="A6467" s="5" t="s">
        <v>5045</v>
      </c>
      <c r="B6467" s="163" t="s">
        <v>1542</v>
      </c>
      <c r="C6467" s="153" t="s">
        <v>84</v>
      </c>
      <c r="D6467" s="130" t="s">
        <v>17580</v>
      </c>
      <c r="E6467" s="130" t="s">
        <v>5019</v>
      </c>
      <c r="F6467" s="11" t="s">
        <v>5038</v>
      </c>
      <c r="G6467" s="11" t="s">
        <v>3590</v>
      </c>
      <c r="H6467" s="3" t="s">
        <v>26</v>
      </c>
      <c r="I6467" s="202" t="s">
        <v>85</v>
      </c>
      <c r="J6467" s="51" t="s">
        <v>1545</v>
      </c>
      <c r="K6467" s="154" t="s">
        <v>18686</v>
      </c>
    </row>
    <row r="6468" spans="1:11" x14ac:dyDescent="0.25">
      <c r="A6468" s="5" t="s">
        <v>5046</v>
      </c>
      <c r="B6468" s="163" t="s">
        <v>1542</v>
      </c>
      <c r="C6468" s="153" t="s">
        <v>84</v>
      </c>
      <c r="D6468" s="130" t="s">
        <v>17580</v>
      </c>
      <c r="E6468" s="130" t="s">
        <v>5019</v>
      </c>
      <c r="F6468" s="11" t="s">
        <v>5038</v>
      </c>
      <c r="G6468" s="11" t="s">
        <v>1553</v>
      </c>
      <c r="H6468" s="3" t="s">
        <v>26</v>
      </c>
      <c r="I6468" s="202" t="s">
        <v>85</v>
      </c>
      <c r="J6468" s="51" t="s">
        <v>1545</v>
      </c>
      <c r="K6468" s="154" t="s">
        <v>18686</v>
      </c>
    </row>
    <row r="6469" spans="1:11" x14ac:dyDescent="0.25">
      <c r="A6469" s="5" t="s">
        <v>5047</v>
      </c>
      <c r="B6469" s="163" t="s">
        <v>1542</v>
      </c>
      <c r="C6469" s="153" t="s">
        <v>84</v>
      </c>
      <c r="D6469" s="130" t="s">
        <v>17580</v>
      </c>
      <c r="E6469" s="130" t="s">
        <v>5019</v>
      </c>
      <c r="F6469" s="11" t="s">
        <v>5038</v>
      </c>
      <c r="G6469" s="11" t="s">
        <v>5048</v>
      </c>
      <c r="H6469" s="3" t="s">
        <v>26</v>
      </c>
      <c r="I6469" s="202" t="s">
        <v>85</v>
      </c>
      <c r="J6469" s="51" t="s">
        <v>1545</v>
      </c>
      <c r="K6469" s="154" t="s">
        <v>18686</v>
      </c>
    </row>
    <row r="6470" spans="1:11" x14ac:dyDescent="0.25">
      <c r="A6470" s="5" t="s">
        <v>5049</v>
      </c>
      <c r="B6470" s="163" t="s">
        <v>1542</v>
      </c>
      <c r="C6470" s="153" t="s">
        <v>84</v>
      </c>
      <c r="D6470" s="130" t="s">
        <v>17580</v>
      </c>
      <c r="E6470" s="130" t="s">
        <v>5019</v>
      </c>
      <c r="F6470" s="11" t="s">
        <v>5050</v>
      </c>
      <c r="G6470" s="11" t="s">
        <v>1623</v>
      </c>
      <c r="H6470" s="3" t="s">
        <v>26</v>
      </c>
      <c r="I6470" s="202" t="s">
        <v>85</v>
      </c>
      <c r="J6470" s="51" t="s">
        <v>1545</v>
      </c>
      <c r="K6470" s="154" t="s">
        <v>18686</v>
      </c>
    </row>
    <row r="6471" spans="1:11" x14ac:dyDescent="0.25">
      <c r="A6471" s="5" t="s">
        <v>5051</v>
      </c>
      <c r="B6471" s="163" t="s">
        <v>1542</v>
      </c>
      <c r="C6471" s="153" t="s">
        <v>84</v>
      </c>
      <c r="D6471" s="130" t="s">
        <v>17580</v>
      </c>
      <c r="E6471" s="130" t="s">
        <v>5019</v>
      </c>
      <c r="F6471" s="11" t="s">
        <v>5050</v>
      </c>
      <c r="G6471" s="11" t="s">
        <v>5052</v>
      </c>
      <c r="H6471" s="3" t="s">
        <v>26</v>
      </c>
      <c r="I6471" s="202" t="s">
        <v>85</v>
      </c>
      <c r="J6471" s="51" t="s">
        <v>1545</v>
      </c>
      <c r="K6471" s="154" t="s">
        <v>18686</v>
      </c>
    </row>
    <row r="6472" spans="1:11" x14ac:dyDescent="0.25">
      <c r="A6472" s="5" t="s">
        <v>5053</v>
      </c>
      <c r="B6472" s="163" t="s">
        <v>1542</v>
      </c>
      <c r="C6472" s="153" t="s">
        <v>84</v>
      </c>
      <c r="D6472" s="130" t="s">
        <v>17580</v>
      </c>
      <c r="E6472" s="130" t="s">
        <v>5019</v>
      </c>
      <c r="F6472" s="11" t="s">
        <v>5050</v>
      </c>
      <c r="G6472" s="11" t="s">
        <v>5054</v>
      </c>
      <c r="H6472" s="3" t="s">
        <v>26</v>
      </c>
      <c r="I6472" s="202" t="s">
        <v>85</v>
      </c>
      <c r="J6472" s="51" t="s">
        <v>1545</v>
      </c>
      <c r="K6472" s="154" t="s">
        <v>18686</v>
      </c>
    </row>
    <row r="6473" spans="1:11" x14ac:dyDescent="0.25">
      <c r="A6473" s="5" t="s">
        <v>5055</v>
      </c>
      <c r="B6473" s="163" t="s">
        <v>1542</v>
      </c>
      <c r="C6473" s="153" t="s">
        <v>84</v>
      </c>
      <c r="D6473" s="130" t="s">
        <v>17580</v>
      </c>
      <c r="E6473" s="130" t="s">
        <v>5019</v>
      </c>
      <c r="F6473" s="11" t="s">
        <v>5050</v>
      </c>
      <c r="G6473" s="11" t="s">
        <v>5056</v>
      </c>
      <c r="H6473" s="3" t="s">
        <v>26</v>
      </c>
      <c r="I6473" s="202" t="s">
        <v>85</v>
      </c>
      <c r="J6473" s="51" t="s">
        <v>1545</v>
      </c>
      <c r="K6473" s="154" t="s">
        <v>18686</v>
      </c>
    </row>
    <row r="6474" spans="1:11" x14ac:dyDescent="0.25">
      <c r="A6474" s="5" t="s">
        <v>5057</v>
      </c>
      <c r="B6474" s="163" t="s">
        <v>1542</v>
      </c>
      <c r="C6474" s="153" t="s">
        <v>84</v>
      </c>
      <c r="D6474" s="130" t="s">
        <v>17580</v>
      </c>
      <c r="E6474" s="130" t="s">
        <v>5019</v>
      </c>
      <c r="F6474" s="11" t="s">
        <v>5050</v>
      </c>
      <c r="G6474" s="11" t="s">
        <v>2702</v>
      </c>
      <c r="H6474" s="3" t="s">
        <v>26</v>
      </c>
      <c r="I6474" s="202" t="s">
        <v>85</v>
      </c>
      <c r="J6474" s="51" t="s">
        <v>1545</v>
      </c>
      <c r="K6474" s="154" t="s">
        <v>18686</v>
      </c>
    </row>
    <row r="6475" spans="1:11" x14ac:dyDescent="0.25">
      <c r="A6475" s="5" t="s">
        <v>5058</v>
      </c>
      <c r="B6475" s="163" t="s">
        <v>1542</v>
      </c>
      <c r="C6475" s="153" t="s">
        <v>84</v>
      </c>
      <c r="D6475" s="130" t="s">
        <v>17580</v>
      </c>
      <c r="E6475" s="130" t="s">
        <v>5019</v>
      </c>
      <c r="F6475" s="11" t="s">
        <v>5050</v>
      </c>
      <c r="G6475" s="11" t="s">
        <v>5059</v>
      </c>
      <c r="H6475" s="3" t="s">
        <v>26</v>
      </c>
      <c r="I6475" s="202" t="s">
        <v>85</v>
      </c>
      <c r="J6475" s="51" t="s">
        <v>1545</v>
      </c>
      <c r="K6475" s="154" t="s">
        <v>18686</v>
      </c>
    </row>
    <row r="6476" spans="1:11" x14ac:dyDescent="0.25">
      <c r="A6476" s="5" t="s">
        <v>5060</v>
      </c>
      <c r="B6476" s="163" t="s">
        <v>1542</v>
      </c>
      <c r="C6476" s="153" t="s">
        <v>84</v>
      </c>
      <c r="D6476" s="130" t="s">
        <v>17580</v>
      </c>
      <c r="E6476" s="130" t="s">
        <v>5061</v>
      </c>
      <c r="F6476" s="11" t="s">
        <v>3263</v>
      </c>
      <c r="G6476" s="11" t="s">
        <v>5062</v>
      </c>
      <c r="H6476" s="3" t="s">
        <v>26</v>
      </c>
      <c r="I6476" s="202" t="s">
        <v>85</v>
      </c>
      <c r="J6476" s="51" t="s">
        <v>1545</v>
      </c>
      <c r="K6476" s="154" t="s">
        <v>18686</v>
      </c>
    </row>
    <row r="6477" spans="1:11" x14ac:dyDescent="0.25">
      <c r="A6477" s="5" t="s">
        <v>5063</v>
      </c>
      <c r="B6477" s="163" t="s">
        <v>1542</v>
      </c>
      <c r="C6477" s="153" t="s">
        <v>84</v>
      </c>
      <c r="D6477" s="130" t="s">
        <v>17580</v>
      </c>
      <c r="E6477" s="130" t="s">
        <v>5061</v>
      </c>
      <c r="F6477" s="11" t="s">
        <v>3263</v>
      </c>
      <c r="G6477" s="11" t="s">
        <v>5064</v>
      </c>
      <c r="H6477" s="3" t="s">
        <v>26</v>
      </c>
      <c r="I6477" s="202" t="s">
        <v>85</v>
      </c>
      <c r="J6477" s="51" t="s">
        <v>1545</v>
      </c>
      <c r="K6477" s="154" t="s">
        <v>18686</v>
      </c>
    </row>
    <row r="6478" spans="1:11" x14ac:dyDescent="0.25">
      <c r="A6478" s="5" t="s">
        <v>5065</v>
      </c>
      <c r="B6478" s="163" t="s">
        <v>1542</v>
      </c>
      <c r="C6478" s="153" t="s">
        <v>84</v>
      </c>
      <c r="D6478" s="130" t="s">
        <v>17580</v>
      </c>
      <c r="E6478" s="130" t="s">
        <v>5061</v>
      </c>
      <c r="F6478" s="11" t="s">
        <v>3263</v>
      </c>
      <c r="G6478" s="11" t="s">
        <v>5066</v>
      </c>
      <c r="H6478" s="3" t="s">
        <v>26</v>
      </c>
      <c r="I6478" s="202" t="s">
        <v>85</v>
      </c>
      <c r="J6478" s="51" t="s">
        <v>1545</v>
      </c>
      <c r="K6478" s="154" t="s">
        <v>18686</v>
      </c>
    </row>
    <row r="6479" spans="1:11" x14ac:dyDescent="0.25">
      <c r="A6479" s="5" t="s">
        <v>5067</v>
      </c>
      <c r="B6479" s="163" t="s">
        <v>1542</v>
      </c>
      <c r="C6479" s="153" t="s">
        <v>84</v>
      </c>
      <c r="D6479" s="130" t="s">
        <v>17580</v>
      </c>
      <c r="E6479" s="130" t="s">
        <v>5061</v>
      </c>
      <c r="F6479" s="11" t="s">
        <v>5068</v>
      </c>
      <c r="G6479" s="11" t="s">
        <v>4666</v>
      </c>
      <c r="H6479" s="3" t="s">
        <v>26</v>
      </c>
      <c r="I6479" s="202" t="s">
        <v>85</v>
      </c>
      <c r="J6479" s="51" t="s">
        <v>1545</v>
      </c>
      <c r="K6479" s="154" t="s">
        <v>18686</v>
      </c>
    </row>
    <row r="6480" spans="1:11" x14ac:dyDescent="0.25">
      <c r="A6480" s="5" t="s">
        <v>5069</v>
      </c>
      <c r="B6480" s="163" t="s">
        <v>1542</v>
      </c>
      <c r="C6480" s="153" t="s">
        <v>84</v>
      </c>
      <c r="D6480" s="130" t="s">
        <v>17580</v>
      </c>
      <c r="E6480" s="130" t="s">
        <v>5061</v>
      </c>
      <c r="F6480" s="11" t="s">
        <v>5070</v>
      </c>
      <c r="G6480" s="11" t="s">
        <v>5071</v>
      </c>
      <c r="H6480" s="3" t="s">
        <v>26</v>
      </c>
      <c r="I6480" s="202" t="s">
        <v>85</v>
      </c>
      <c r="J6480" s="51" t="s">
        <v>1545</v>
      </c>
      <c r="K6480" s="154" t="s">
        <v>18686</v>
      </c>
    </row>
    <row r="6481" spans="1:11" x14ac:dyDescent="0.25">
      <c r="A6481" s="5" t="s">
        <v>5072</v>
      </c>
      <c r="B6481" s="163" t="s">
        <v>1542</v>
      </c>
      <c r="C6481" s="153" t="s">
        <v>84</v>
      </c>
      <c r="D6481" s="130" t="s">
        <v>17580</v>
      </c>
      <c r="E6481" s="130" t="s">
        <v>5061</v>
      </c>
      <c r="F6481" s="11" t="s">
        <v>5070</v>
      </c>
      <c r="G6481" s="11" t="s">
        <v>5073</v>
      </c>
      <c r="H6481" s="3" t="s">
        <v>26</v>
      </c>
      <c r="I6481" s="202" t="s">
        <v>85</v>
      </c>
      <c r="J6481" s="51" t="s">
        <v>1545</v>
      </c>
      <c r="K6481" s="154" t="s">
        <v>18686</v>
      </c>
    </row>
    <row r="6482" spans="1:11" x14ac:dyDescent="0.25">
      <c r="A6482" s="5" t="s">
        <v>5074</v>
      </c>
      <c r="B6482" s="163" t="s">
        <v>1542</v>
      </c>
      <c r="C6482" s="153" t="s">
        <v>84</v>
      </c>
      <c r="D6482" s="130" t="s">
        <v>17580</v>
      </c>
      <c r="E6482" s="130" t="s">
        <v>5061</v>
      </c>
      <c r="F6482" s="11" t="s">
        <v>5070</v>
      </c>
      <c r="G6482" s="11" t="s">
        <v>1586</v>
      </c>
      <c r="H6482" s="3" t="s">
        <v>26</v>
      </c>
      <c r="I6482" s="202" t="s">
        <v>85</v>
      </c>
      <c r="J6482" s="51" t="s">
        <v>1545</v>
      </c>
      <c r="K6482" s="154" t="s">
        <v>18686</v>
      </c>
    </row>
    <row r="6483" spans="1:11" x14ac:dyDescent="0.25">
      <c r="A6483" s="5" t="s">
        <v>5075</v>
      </c>
      <c r="B6483" s="163" t="s">
        <v>1542</v>
      </c>
      <c r="C6483" s="153" t="s">
        <v>5076</v>
      </c>
      <c r="D6483" s="130" t="s">
        <v>17576</v>
      </c>
      <c r="E6483" s="130" t="s">
        <v>5077</v>
      </c>
      <c r="F6483" s="11" t="s">
        <v>5078</v>
      </c>
      <c r="G6483" s="11" t="s">
        <v>5079</v>
      </c>
      <c r="H6483" s="3" t="s">
        <v>28</v>
      </c>
      <c r="I6483" s="202" t="s">
        <v>91</v>
      </c>
      <c r="J6483" s="51" t="s">
        <v>1545</v>
      </c>
      <c r="K6483" s="154" t="s">
        <v>18686</v>
      </c>
    </row>
    <row r="6484" spans="1:11" x14ac:dyDescent="0.25">
      <c r="A6484" s="5" t="s">
        <v>5080</v>
      </c>
      <c r="B6484" s="163" t="s">
        <v>1542</v>
      </c>
      <c r="C6484" s="153" t="s">
        <v>5076</v>
      </c>
      <c r="D6484" s="130" t="s">
        <v>17576</v>
      </c>
      <c r="E6484" s="130" t="s">
        <v>5077</v>
      </c>
      <c r="F6484" s="11" t="s">
        <v>5078</v>
      </c>
      <c r="G6484" s="11" t="s">
        <v>5081</v>
      </c>
      <c r="H6484" s="3" t="s">
        <v>28</v>
      </c>
      <c r="I6484" s="202" t="s">
        <v>91</v>
      </c>
      <c r="J6484" s="51" t="s">
        <v>1545</v>
      </c>
      <c r="K6484" s="154" t="s">
        <v>18686</v>
      </c>
    </row>
    <row r="6485" spans="1:11" x14ac:dyDescent="0.25">
      <c r="A6485" s="5" t="s">
        <v>5082</v>
      </c>
      <c r="B6485" s="163" t="s">
        <v>1542</v>
      </c>
      <c r="C6485" s="153" t="s">
        <v>5076</v>
      </c>
      <c r="D6485" s="130" t="s">
        <v>17576</v>
      </c>
      <c r="E6485" s="130" t="s">
        <v>5077</v>
      </c>
      <c r="F6485" s="11" t="s">
        <v>5083</v>
      </c>
      <c r="G6485" s="11" t="s">
        <v>5084</v>
      </c>
      <c r="H6485" s="3" t="s">
        <v>28</v>
      </c>
      <c r="I6485" s="202" t="s">
        <v>91</v>
      </c>
      <c r="J6485" s="51" t="s">
        <v>1545</v>
      </c>
      <c r="K6485" s="154" t="s">
        <v>18686</v>
      </c>
    </row>
    <row r="6486" spans="1:11" x14ac:dyDescent="0.25">
      <c r="A6486" s="5" t="s">
        <v>5085</v>
      </c>
      <c r="B6486" s="163" t="s">
        <v>1542</v>
      </c>
      <c r="C6486" s="153" t="s">
        <v>5076</v>
      </c>
      <c r="D6486" s="130" t="s">
        <v>17576</v>
      </c>
      <c r="E6486" s="130" t="s">
        <v>5077</v>
      </c>
      <c r="F6486" s="11" t="s">
        <v>5086</v>
      </c>
      <c r="G6486" s="11" t="s">
        <v>5087</v>
      </c>
      <c r="H6486" s="3" t="s">
        <v>28</v>
      </c>
      <c r="I6486" s="202" t="s">
        <v>91</v>
      </c>
      <c r="J6486" s="51" t="s">
        <v>1545</v>
      </c>
      <c r="K6486" s="154" t="s">
        <v>18686</v>
      </c>
    </row>
    <row r="6487" spans="1:11" x14ac:dyDescent="0.25">
      <c r="A6487" s="5" t="s">
        <v>5088</v>
      </c>
      <c r="B6487" s="163" t="s">
        <v>1542</v>
      </c>
      <c r="C6487" s="153" t="s">
        <v>5076</v>
      </c>
      <c r="D6487" s="130" t="s">
        <v>17576</v>
      </c>
      <c r="E6487" s="130" t="s">
        <v>5077</v>
      </c>
      <c r="F6487" s="11" t="s">
        <v>5086</v>
      </c>
      <c r="G6487" s="11" t="s">
        <v>5089</v>
      </c>
      <c r="H6487" s="3" t="s">
        <v>28</v>
      </c>
      <c r="I6487" s="202" t="s">
        <v>91</v>
      </c>
      <c r="J6487" s="51" t="s">
        <v>1545</v>
      </c>
      <c r="K6487" s="154" t="s">
        <v>18686</v>
      </c>
    </row>
    <row r="6488" spans="1:11" x14ac:dyDescent="0.25">
      <c r="A6488" s="5" t="s">
        <v>5090</v>
      </c>
      <c r="B6488" s="163" t="s">
        <v>1542</v>
      </c>
      <c r="C6488" s="153" t="s">
        <v>5076</v>
      </c>
      <c r="D6488" s="130" t="s">
        <v>17576</v>
      </c>
      <c r="E6488" s="130" t="s">
        <v>5077</v>
      </c>
      <c r="F6488" s="11" t="s">
        <v>5086</v>
      </c>
      <c r="G6488" s="11" t="s">
        <v>5091</v>
      </c>
      <c r="H6488" s="3" t="s">
        <v>28</v>
      </c>
      <c r="I6488" s="202" t="s">
        <v>91</v>
      </c>
      <c r="J6488" s="51" t="s">
        <v>1545</v>
      </c>
      <c r="K6488" s="154" t="s">
        <v>18686</v>
      </c>
    </row>
    <row r="6489" spans="1:11" x14ac:dyDescent="0.25">
      <c r="A6489" s="5" t="s">
        <v>5092</v>
      </c>
      <c r="B6489" s="163" t="s">
        <v>1542</v>
      </c>
      <c r="C6489" s="153" t="s">
        <v>5076</v>
      </c>
      <c r="D6489" s="130" t="s">
        <v>17576</v>
      </c>
      <c r="E6489" s="130" t="s">
        <v>5077</v>
      </c>
      <c r="F6489" s="11" t="s">
        <v>5086</v>
      </c>
      <c r="G6489" s="11" t="s">
        <v>5093</v>
      </c>
      <c r="H6489" s="3" t="s">
        <v>28</v>
      </c>
      <c r="I6489" s="202" t="s">
        <v>91</v>
      </c>
      <c r="J6489" s="51" t="s">
        <v>1545</v>
      </c>
      <c r="K6489" s="154" t="s">
        <v>18686</v>
      </c>
    </row>
    <row r="6490" spans="1:11" x14ac:dyDescent="0.25">
      <c r="A6490" s="5" t="s">
        <v>5094</v>
      </c>
      <c r="B6490" s="163" t="s">
        <v>1542</v>
      </c>
      <c r="C6490" s="153" t="s">
        <v>5076</v>
      </c>
      <c r="D6490" s="130" t="s">
        <v>17576</v>
      </c>
      <c r="E6490" s="130" t="s">
        <v>5095</v>
      </c>
      <c r="F6490" s="11" t="s">
        <v>5096</v>
      </c>
      <c r="G6490" s="11" t="s">
        <v>5097</v>
      </c>
      <c r="H6490" s="3" t="s">
        <v>28</v>
      </c>
      <c r="I6490" s="202" t="s">
        <v>91</v>
      </c>
      <c r="J6490" s="51" t="s">
        <v>1545</v>
      </c>
      <c r="K6490" s="154" t="s">
        <v>18686</v>
      </c>
    </row>
    <row r="6491" spans="1:11" x14ac:dyDescent="0.25">
      <c r="A6491" s="5" t="s">
        <v>5098</v>
      </c>
      <c r="B6491" s="163" t="s">
        <v>1542</v>
      </c>
      <c r="C6491" s="153" t="s">
        <v>5076</v>
      </c>
      <c r="D6491" s="130" t="s">
        <v>17576</v>
      </c>
      <c r="E6491" s="130" t="s">
        <v>5095</v>
      </c>
      <c r="F6491" s="11" t="s">
        <v>5096</v>
      </c>
      <c r="G6491" s="11" t="s">
        <v>5099</v>
      </c>
      <c r="H6491" s="3" t="s">
        <v>28</v>
      </c>
      <c r="I6491" s="202" t="s">
        <v>91</v>
      </c>
      <c r="J6491" s="51" t="s">
        <v>1545</v>
      </c>
      <c r="K6491" s="154" t="s">
        <v>18686</v>
      </c>
    </row>
    <row r="6492" spans="1:11" x14ac:dyDescent="0.25">
      <c r="A6492" s="5" t="s">
        <v>5100</v>
      </c>
      <c r="B6492" s="163" t="s">
        <v>1542</v>
      </c>
      <c r="C6492" s="153" t="s">
        <v>5076</v>
      </c>
      <c r="D6492" s="130" t="s">
        <v>17576</v>
      </c>
      <c r="E6492" s="130" t="s">
        <v>5095</v>
      </c>
      <c r="F6492" s="11" t="s">
        <v>5096</v>
      </c>
      <c r="G6492" s="11" t="s">
        <v>5101</v>
      </c>
      <c r="H6492" s="3" t="s">
        <v>28</v>
      </c>
      <c r="I6492" s="202" t="s">
        <v>91</v>
      </c>
      <c r="J6492" s="51" t="s">
        <v>1545</v>
      </c>
      <c r="K6492" s="154" t="s">
        <v>18686</v>
      </c>
    </row>
    <row r="6493" spans="1:11" x14ac:dyDescent="0.25">
      <c r="A6493" s="5" t="s">
        <v>5102</v>
      </c>
      <c r="B6493" s="163" t="s">
        <v>1542</v>
      </c>
      <c r="C6493" s="153" t="s">
        <v>5076</v>
      </c>
      <c r="D6493" s="130" t="s">
        <v>17576</v>
      </c>
      <c r="E6493" s="130" t="s">
        <v>5095</v>
      </c>
      <c r="F6493" s="11" t="s">
        <v>5096</v>
      </c>
      <c r="G6493" s="11" t="s">
        <v>5103</v>
      </c>
      <c r="H6493" s="3" t="s">
        <v>28</v>
      </c>
      <c r="I6493" s="202" t="s">
        <v>91</v>
      </c>
      <c r="J6493" s="51" t="s">
        <v>1545</v>
      </c>
      <c r="K6493" s="154" t="s">
        <v>18686</v>
      </c>
    </row>
    <row r="6494" spans="1:11" x14ac:dyDescent="0.25">
      <c r="A6494" s="5" t="s">
        <v>5104</v>
      </c>
      <c r="B6494" s="163" t="s">
        <v>1542</v>
      </c>
      <c r="C6494" s="153" t="s">
        <v>5076</v>
      </c>
      <c r="D6494" s="130" t="s">
        <v>17576</v>
      </c>
      <c r="E6494" s="130" t="s">
        <v>5095</v>
      </c>
      <c r="F6494" s="11" t="s">
        <v>5096</v>
      </c>
      <c r="G6494" s="11" t="s">
        <v>5105</v>
      </c>
      <c r="H6494" s="3" t="s">
        <v>28</v>
      </c>
      <c r="I6494" s="202" t="s">
        <v>91</v>
      </c>
      <c r="J6494" s="51" t="s">
        <v>1545</v>
      </c>
      <c r="K6494" s="154" t="s">
        <v>18686</v>
      </c>
    </row>
    <row r="6495" spans="1:11" x14ac:dyDescent="0.25">
      <c r="A6495" s="5" t="s">
        <v>5106</v>
      </c>
      <c r="B6495" s="163" t="s">
        <v>1542</v>
      </c>
      <c r="C6495" s="153" t="s">
        <v>5076</v>
      </c>
      <c r="D6495" s="130" t="s">
        <v>17576</v>
      </c>
      <c r="E6495" s="130" t="s">
        <v>5095</v>
      </c>
      <c r="F6495" s="11" t="s">
        <v>5096</v>
      </c>
      <c r="G6495" s="11" t="s">
        <v>5107</v>
      </c>
      <c r="H6495" s="3" t="s">
        <v>28</v>
      </c>
      <c r="I6495" s="202" t="s">
        <v>91</v>
      </c>
      <c r="J6495" s="51" t="s">
        <v>1545</v>
      </c>
      <c r="K6495" s="154" t="s">
        <v>18686</v>
      </c>
    </row>
    <row r="6496" spans="1:11" x14ac:dyDescent="0.25">
      <c r="A6496" s="5" t="s">
        <v>5108</v>
      </c>
      <c r="B6496" s="163" t="s">
        <v>1542</v>
      </c>
      <c r="C6496" s="153" t="s">
        <v>5076</v>
      </c>
      <c r="D6496" s="130" t="s">
        <v>17576</v>
      </c>
      <c r="E6496" s="130" t="s">
        <v>5095</v>
      </c>
      <c r="F6496" s="11" t="s">
        <v>5109</v>
      </c>
      <c r="G6496" s="11" t="s">
        <v>5110</v>
      </c>
      <c r="H6496" s="3" t="s">
        <v>28</v>
      </c>
      <c r="I6496" s="202" t="s">
        <v>91</v>
      </c>
      <c r="J6496" s="51" t="s">
        <v>1545</v>
      </c>
      <c r="K6496" s="154" t="s">
        <v>18686</v>
      </c>
    </row>
    <row r="6497" spans="1:11" x14ac:dyDescent="0.25">
      <c r="A6497" s="5" t="s">
        <v>5111</v>
      </c>
      <c r="B6497" s="163" t="s">
        <v>1542</v>
      </c>
      <c r="C6497" s="153" t="s">
        <v>5076</v>
      </c>
      <c r="D6497" s="130" t="s">
        <v>17576</v>
      </c>
      <c r="E6497" s="130" t="s">
        <v>5095</v>
      </c>
      <c r="F6497" s="11" t="s">
        <v>5109</v>
      </c>
      <c r="G6497" s="11" t="s">
        <v>5112</v>
      </c>
      <c r="H6497" s="3" t="s">
        <v>28</v>
      </c>
      <c r="I6497" s="202" t="s">
        <v>91</v>
      </c>
      <c r="J6497" s="51" t="s">
        <v>1545</v>
      </c>
      <c r="K6497" s="154" t="s">
        <v>18686</v>
      </c>
    </row>
    <row r="6498" spans="1:11" x14ac:dyDescent="0.25">
      <c r="A6498" s="5" t="s">
        <v>5113</v>
      </c>
      <c r="B6498" s="163" t="s">
        <v>1542</v>
      </c>
      <c r="C6498" s="153" t="s">
        <v>5076</v>
      </c>
      <c r="D6498" s="130" t="s">
        <v>17576</v>
      </c>
      <c r="E6498" s="130" t="s">
        <v>5095</v>
      </c>
      <c r="F6498" s="11" t="s">
        <v>5109</v>
      </c>
      <c r="G6498" s="11" t="s">
        <v>5114</v>
      </c>
      <c r="H6498" s="3" t="s">
        <v>28</v>
      </c>
      <c r="I6498" s="202" t="s">
        <v>91</v>
      </c>
      <c r="J6498" s="51" t="s">
        <v>1545</v>
      </c>
      <c r="K6498" s="154" t="s">
        <v>18686</v>
      </c>
    </row>
    <row r="6499" spans="1:11" x14ac:dyDescent="0.25">
      <c r="A6499" s="5" t="s">
        <v>5115</v>
      </c>
      <c r="B6499" s="163" t="s">
        <v>1542</v>
      </c>
      <c r="C6499" s="153" t="s">
        <v>5076</v>
      </c>
      <c r="D6499" s="130" t="s">
        <v>17576</v>
      </c>
      <c r="E6499" s="130" t="s">
        <v>5116</v>
      </c>
      <c r="F6499" s="11" t="s">
        <v>5117</v>
      </c>
      <c r="G6499" s="11" t="s">
        <v>5118</v>
      </c>
      <c r="H6499" s="3" t="s">
        <v>28</v>
      </c>
      <c r="I6499" s="202" t="s">
        <v>91</v>
      </c>
      <c r="J6499" s="51" t="s">
        <v>1545</v>
      </c>
      <c r="K6499" s="154" t="s">
        <v>18686</v>
      </c>
    </row>
    <row r="6500" spans="1:11" x14ac:dyDescent="0.25">
      <c r="A6500" s="5" t="s">
        <v>5119</v>
      </c>
      <c r="B6500" s="163" t="s">
        <v>1542</v>
      </c>
      <c r="C6500" s="153" t="s">
        <v>5076</v>
      </c>
      <c r="D6500" s="130" t="s">
        <v>17576</v>
      </c>
      <c r="E6500" s="130" t="s">
        <v>5116</v>
      </c>
      <c r="F6500" s="11" t="s">
        <v>5117</v>
      </c>
      <c r="G6500" s="11" t="s">
        <v>5120</v>
      </c>
      <c r="H6500" s="3" t="s">
        <v>28</v>
      </c>
      <c r="I6500" s="202" t="s">
        <v>91</v>
      </c>
      <c r="J6500" s="51" t="s">
        <v>1545</v>
      </c>
      <c r="K6500" s="154" t="s">
        <v>18686</v>
      </c>
    </row>
    <row r="6501" spans="1:11" x14ac:dyDescent="0.25">
      <c r="A6501" s="5" t="s">
        <v>5121</v>
      </c>
      <c r="B6501" s="163" t="s">
        <v>1542</v>
      </c>
      <c r="C6501" s="153" t="s">
        <v>5076</v>
      </c>
      <c r="D6501" s="130" t="s">
        <v>17576</v>
      </c>
      <c r="E6501" s="130" t="s">
        <v>5116</v>
      </c>
      <c r="F6501" s="11" t="s">
        <v>5117</v>
      </c>
      <c r="G6501" s="11" t="s">
        <v>5122</v>
      </c>
      <c r="H6501" s="3" t="s">
        <v>28</v>
      </c>
      <c r="I6501" s="202" t="s">
        <v>91</v>
      </c>
      <c r="J6501" s="51" t="s">
        <v>1545</v>
      </c>
      <c r="K6501" s="154" t="s">
        <v>18686</v>
      </c>
    </row>
    <row r="6502" spans="1:11" x14ac:dyDescent="0.25">
      <c r="A6502" s="5" t="s">
        <v>5123</v>
      </c>
      <c r="B6502" s="163" t="s">
        <v>1542</v>
      </c>
      <c r="C6502" s="153" t="s">
        <v>5076</v>
      </c>
      <c r="D6502" s="130" t="s">
        <v>17576</v>
      </c>
      <c r="E6502" s="130" t="s">
        <v>5116</v>
      </c>
      <c r="F6502" s="11" t="s">
        <v>5124</v>
      </c>
      <c r="G6502" s="11" t="s">
        <v>5125</v>
      </c>
      <c r="H6502" s="3" t="s">
        <v>28</v>
      </c>
      <c r="I6502" s="202" t="s">
        <v>91</v>
      </c>
      <c r="J6502" s="51" t="s">
        <v>1545</v>
      </c>
      <c r="K6502" s="154" t="s">
        <v>18686</v>
      </c>
    </row>
    <row r="6503" spans="1:11" x14ac:dyDescent="0.25">
      <c r="A6503" s="5" t="s">
        <v>5126</v>
      </c>
      <c r="B6503" s="163" t="s">
        <v>1542</v>
      </c>
      <c r="C6503" s="153" t="s">
        <v>5076</v>
      </c>
      <c r="D6503" s="130" t="s">
        <v>17576</v>
      </c>
      <c r="E6503" s="130" t="s">
        <v>5116</v>
      </c>
      <c r="F6503" s="11" t="s">
        <v>5124</v>
      </c>
      <c r="G6503" s="11" t="s">
        <v>5127</v>
      </c>
      <c r="H6503" s="3" t="s">
        <v>28</v>
      </c>
      <c r="I6503" s="202" t="s">
        <v>91</v>
      </c>
      <c r="J6503" s="51" t="s">
        <v>1545</v>
      </c>
      <c r="K6503" s="154" t="s">
        <v>18686</v>
      </c>
    </row>
    <row r="6504" spans="1:11" x14ac:dyDescent="0.25">
      <c r="A6504" s="5" t="s">
        <v>5128</v>
      </c>
      <c r="B6504" s="163" t="s">
        <v>1542</v>
      </c>
      <c r="C6504" s="153" t="s">
        <v>5076</v>
      </c>
      <c r="D6504" s="130" t="s">
        <v>17576</v>
      </c>
      <c r="E6504" s="130" t="s">
        <v>5116</v>
      </c>
      <c r="F6504" s="11" t="s">
        <v>5124</v>
      </c>
      <c r="G6504" s="11" t="s">
        <v>5129</v>
      </c>
      <c r="H6504" s="3" t="s">
        <v>28</v>
      </c>
      <c r="I6504" s="202" t="s">
        <v>91</v>
      </c>
      <c r="J6504" s="51" t="s">
        <v>1545</v>
      </c>
      <c r="K6504" s="154" t="s">
        <v>18686</v>
      </c>
    </row>
    <row r="6505" spans="1:11" x14ac:dyDescent="0.25">
      <c r="A6505" s="5" t="s">
        <v>5130</v>
      </c>
      <c r="B6505" s="163" t="s">
        <v>1542</v>
      </c>
      <c r="C6505" s="153" t="s">
        <v>5076</v>
      </c>
      <c r="D6505" s="130" t="s">
        <v>17576</v>
      </c>
      <c r="E6505" s="130" t="s">
        <v>5116</v>
      </c>
      <c r="F6505" s="11" t="s">
        <v>5131</v>
      </c>
      <c r="G6505" s="11" t="s">
        <v>5132</v>
      </c>
      <c r="H6505" s="3" t="s">
        <v>28</v>
      </c>
      <c r="I6505" s="202" t="s">
        <v>91</v>
      </c>
      <c r="J6505" s="51" t="s">
        <v>1545</v>
      </c>
      <c r="K6505" s="154" t="s">
        <v>18686</v>
      </c>
    </row>
    <row r="6506" spans="1:11" x14ac:dyDescent="0.25">
      <c r="A6506" s="5" t="s">
        <v>5133</v>
      </c>
      <c r="B6506" s="163" t="s">
        <v>1542</v>
      </c>
      <c r="C6506" s="153" t="s">
        <v>5076</v>
      </c>
      <c r="D6506" s="130" t="s">
        <v>17576</v>
      </c>
      <c r="E6506" s="130" t="s">
        <v>5116</v>
      </c>
      <c r="F6506" s="11" t="s">
        <v>5131</v>
      </c>
      <c r="G6506" s="11" t="s">
        <v>5134</v>
      </c>
      <c r="H6506" s="3" t="s">
        <v>28</v>
      </c>
      <c r="I6506" s="202" t="s">
        <v>91</v>
      </c>
      <c r="J6506" s="51" t="s">
        <v>1545</v>
      </c>
      <c r="K6506" s="154" t="s">
        <v>18686</v>
      </c>
    </row>
    <row r="6507" spans="1:11" x14ac:dyDescent="0.25">
      <c r="A6507" s="5" t="s">
        <v>5135</v>
      </c>
      <c r="B6507" s="163" t="s">
        <v>1542</v>
      </c>
      <c r="C6507" s="153" t="s">
        <v>5076</v>
      </c>
      <c r="D6507" s="130" t="s">
        <v>17575</v>
      </c>
      <c r="E6507" s="130" t="s">
        <v>5136</v>
      </c>
      <c r="F6507" s="11" t="s">
        <v>5137</v>
      </c>
      <c r="G6507" s="11" t="s">
        <v>5138</v>
      </c>
      <c r="H6507" s="3" t="s">
        <v>28</v>
      </c>
      <c r="I6507" s="202" t="s">
        <v>91</v>
      </c>
      <c r="J6507" s="51" t="s">
        <v>1545</v>
      </c>
      <c r="K6507" s="154" t="s">
        <v>18686</v>
      </c>
    </row>
    <row r="6508" spans="1:11" x14ac:dyDescent="0.25">
      <c r="A6508" s="5" t="s">
        <v>5139</v>
      </c>
      <c r="B6508" s="163" t="s">
        <v>1542</v>
      </c>
      <c r="C6508" s="153" t="s">
        <v>5076</v>
      </c>
      <c r="D6508" s="130" t="s">
        <v>17575</v>
      </c>
      <c r="E6508" s="130" t="s">
        <v>5136</v>
      </c>
      <c r="F6508" s="11" t="s">
        <v>5137</v>
      </c>
      <c r="G6508" s="11" t="s">
        <v>5140</v>
      </c>
      <c r="H6508" s="3" t="s">
        <v>28</v>
      </c>
      <c r="I6508" s="202" t="s">
        <v>91</v>
      </c>
      <c r="J6508" s="51" t="s">
        <v>1545</v>
      </c>
      <c r="K6508" s="154" t="s">
        <v>18686</v>
      </c>
    </row>
    <row r="6509" spans="1:11" x14ac:dyDescent="0.25">
      <c r="A6509" s="5" t="s">
        <v>5141</v>
      </c>
      <c r="B6509" s="163" t="s">
        <v>1542</v>
      </c>
      <c r="C6509" s="153" t="s">
        <v>5076</v>
      </c>
      <c r="D6509" s="130" t="s">
        <v>17575</v>
      </c>
      <c r="E6509" s="130" t="s">
        <v>5136</v>
      </c>
      <c r="F6509" s="11" t="s">
        <v>5137</v>
      </c>
      <c r="G6509" s="11" t="s">
        <v>5142</v>
      </c>
      <c r="H6509" s="3" t="s">
        <v>28</v>
      </c>
      <c r="I6509" s="202" t="s">
        <v>91</v>
      </c>
      <c r="J6509" s="51" t="s">
        <v>1545</v>
      </c>
      <c r="K6509" s="154" t="s">
        <v>18686</v>
      </c>
    </row>
    <row r="6510" spans="1:11" x14ac:dyDescent="0.25">
      <c r="A6510" s="5" t="s">
        <v>5143</v>
      </c>
      <c r="B6510" s="163" t="s">
        <v>1542</v>
      </c>
      <c r="C6510" s="153" t="s">
        <v>5076</v>
      </c>
      <c r="D6510" s="130" t="s">
        <v>17575</v>
      </c>
      <c r="E6510" s="130" t="s">
        <v>5136</v>
      </c>
      <c r="F6510" s="11" t="s">
        <v>5144</v>
      </c>
      <c r="G6510" s="11" t="s">
        <v>2183</v>
      </c>
      <c r="H6510" s="3" t="s">
        <v>28</v>
      </c>
      <c r="I6510" s="202" t="s">
        <v>91</v>
      </c>
      <c r="J6510" s="51" t="s">
        <v>1545</v>
      </c>
      <c r="K6510" s="154" t="s">
        <v>18686</v>
      </c>
    </row>
    <row r="6511" spans="1:11" x14ac:dyDescent="0.25">
      <c r="A6511" s="5" t="s">
        <v>5145</v>
      </c>
      <c r="B6511" s="163" t="s">
        <v>1542</v>
      </c>
      <c r="C6511" s="153" t="s">
        <v>5076</v>
      </c>
      <c r="D6511" s="130" t="s">
        <v>17575</v>
      </c>
      <c r="E6511" s="130" t="s">
        <v>5136</v>
      </c>
      <c r="F6511" s="11" t="s">
        <v>5144</v>
      </c>
      <c r="G6511" s="11" t="s">
        <v>1599</v>
      </c>
      <c r="H6511" s="3" t="s">
        <v>28</v>
      </c>
      <c r="I6511" s="202" t="s">
        <v>91</v>
      </c>
      <c r="J6511" s="51" t="s">
        <v>1545</v>
      </c>
      <c r="K6511" s="154" t="s">
        <v>18686</v>
      </c>
    </row>
    <row r="6512" spans="1:11" x14ac:dyDescent="0.25">
      <c r="A6512" s="5" t="s">
        <v>5146</v>
      </c>
      <c r="B6512" s="163" t="s">
        <v>1542</v>
      </c>
      <c r="C6512" s="153" t="s">
        <v>5076</v>
      </c>
      <c r="D6512" s="130" t="s">
        <v>17575</v>
      </c>
      <c r="E6512" s="130" t="s">
        <v>5136</v>
      </c>
      <c r="F6512" s="11" t="s">
        <v>5144</v>
      </c>
      <c r="G6512" s="11" t="s">
        <v>3623</v>
      </c>
      <c r="H6512" s="3" t="s">
        <v>28</v>
      </c>
      <c r="I6512" s="202" t="s">
        <v>91</v>
      </c>
      <c r="J6512" s="51" t="s">
        <v>1545</v>
      </c>
      <c r="K6512" s="154" t="s">
        <v>18686</v>
      </c>
    </row>
    <row r="6513" spans="1:11" x14ac:dyDescent="0.25">
      <c r="A6513" s="5" t="s">
        <v>5147</v>
      </c>
      <c r="B6513" s="163" t="s">
        <v>1542</v>
      </c>
      <c r="C6513" s="153" t="s">
        <v>5076</v>
      </c>
      <c r="D6513" s="130" t="s">
        <v>17575</v>
      </c>
      <c r="E6513" s="130" t="s">
        <v>5136</v>
      </c>
      <c r="F6513" s="11" t="s">
        <v>5144</v>
      </c>
      <c r="G6513" s="11" t="s">
        <v>4313</v>
      </c>
      <c r="H6513" s="3" t="s">
        <v>28</v>
      </c>
      <c r="I6513" s="202" t="s">
        <v>91</v>
      </c>
      <c r="J6513" s="51" t="s">
        <v>1545</v>
      </c>
      <c r="K6513" s="154" t="s">
        <v>18686</v>
      </c>
    </row>
    <row r="6514" spans="1:11" x14ac:dyDescent="0.25">
      <c r="A6514" s="5" t="s">
        <v>5148</v>
      </c>
      <c r="B6514" s="163" t="s">
        <v>1542</v>
      </c>
      <c r="C6514" s="153" t="s">
        <v>5076</v>
      </c>
      <c r="D6514" s="130" t="s">
        <v>17575</v>
      </c>
      <c r="E6514" s="130" t="s">
        <v>5136</v>
      </c>
      <c r="F6514" s="11" t="s">
        <v>5144</v>
      </c>
      <c r="G6514" s="11" t="s">
        <v>5149</v>
      </c>
      <c r="H6514" s="3" t="s">
        <v>28</v>
      </c>
      <c r="I6514" s="202" t="s">
        <v>91</v>
      </c>
      <c r="J6514" s="51" t="s">
        <v>1545</v>
      </c>
      <c r="K6514" s="154" t="s">
        <v>18686</v>
      </c>
    </row>
    <row r="6515" spans="1:11" x14ac:dyDescent="0.25">
      <c r="A6515" s="5" t="s">
        <v>5150</v>
      </c>
      <c r="B6515" s="163" t="s">
        <v>1542</v>
      </c>
      <c r="C6515" s="153" t="s">
        <v>5076</v>
      </c>
      <c r="D6515" s="130" t="s">
        <v>17575</v>
      </c>
      <c r="E6515" s="130" t="s">
        <v>5136</v>
      </c>
      <c r="F6515" s="11" t="s">
        <v>5144</v>
      </c>
      <c r="G6515" s="11" t="s">
        <v>2178</v>
      </c>
      <c r="H6515" s="3" t="s">
        <v>28</v>
      </c>
      <c r="I6515" s="202" t="s">
        <v>91</v>
      </c>
      <c r="J6515" s="51" t="s">
        <v>1545</v>
      </c>
      <c r="K6515" s="154" t="s">
        <v>18686</v>
      </c>
    </row>
    <row r="6516" spans="1:11" x14ac:dyDescent="0.25">
      <c r="A6516" s="5" t="s">
        <v>5151</v>
      </c>
      <c r="B6516" s="163" t="s">
        <v>1542</v>
      </c>
      <c r="C6516" s="153" t="s">
        <v>5076</v>
      </c>
      <c r="D6516" s="130" t="s">
        <v>17575</v>
      </c>
      <c r="E6516" s="130" t="s">
        <v>5136</v>
      </c>
      <c r="F6516" s="11" t="s">
        <v>5144</v>
      </c>
      <c r="G6516" s="11" t="s">
        <v>2181</v>
      </c>
      <c r="H6516" s="3" t="s">
        <v>28</v>
      </c>
      <c r="I6516" s="202" t="s">
        <v>91</v>
      </c>
      <c r="J6516" s="51" t="s">
        <v>1545</v>
      </c>
      <c r="K6516" s="154" t="s">
        <v>18686</v>
      </c>
    </row>
    <row r="6517" spans="1:11" x14ac:dyDescent="0.25">
      <c r="A6517" s="5" t="s">
        <v>5152</v>
      </c>
      <c r="B6517" s="163" t="s">
        <v>1542</v>
      </c>
      <c r="C6517" s="153" t="s">
        <v>5076</v>
      </c>
      <c r="D6517" s="130" t="s">
        <v>17575</v>
      </c>
      <c r="E6517" s="130" t="s">
        <v>5136</v>
      </c>
      <c r="F6517" s="11" t="s">
        <v>5144</v>
      </c>
      <c r="G6517" s="11" t="s">
        <v>1597</v>
      </c>
      <c r="H6517" s="3" t="s">
        <v>28</v>
      </c>
      <c r="I6517" s="202" t="s">
        <v>91</v>
      </c>
      <c r="J6517" s="51" t="s">
        <v>1545</v>
      </c>
      <c r="K6517" s="154" t="s">
        <v>18686</v>
      </c>
    </row>
    <row r="6518" spans="1:11" x14ac:dyDescent="0.25">
      <c r="A6518" s="5" t="s">
        <v>5153</v>
      </c>
      <c r="B6518" s="163" t="s">
        <v>1542</v>
      </c>
      <c r="C6518" s="153" t="s">
        <v>5076</v>
      </c>
      <c r="D6518" s="130" t="s">
        <v>17575</v>
      </c>
      <c r="E6518" s="130" t="s">
        <v>5136</v>
      </c>
      <c r="F6518" s="11" t="s">
        <v>5144</v>
      </c>
      <c r="G6518" s="11" t="s">
        <v>1601</v>
      </c>
      <c r="H6518" s="3" t="s">
        <v>28</v>
      </c>
      <c r="I6518" s="202" t="s">
        <v>91</v>
      </c>
      <c r="J6518" s="51" t="s">
        <v>1545</v>
      </c>
      <c r="K6518" s="154" t="s">
        <v>18686</v>
      </c>
    </row>
    <row r="6519" spans="1:11" x14ac:dyDescent="0.25">
      <c r="A6519" s="5" t="s">
        <v>5154</v>
      </c>
      <c r="B6519" s="163" t="s">
        <v>1542</v>
      </c>
      <c r="C6519" s="153" t="s">
        <v>5076</v>
      </c>
      <c r="D6519" s="130" t="s">
        <v>17575</v>
      </c>
      <c r="E6519" s="130" t="s">
        <v>5136</v>
      </c>
      <c r="F6519" s="11" t="s">
        <v>5144</v>
      </c>
      <c r="G6519" s="11" t="s">
        <v>5155</v>
      </c>
      <c r="H6519" s="3" t="s">
        <v>28</v>
      </c>
      <c r="I6519" s="202" t="s">
        <v>91</v>
      </c>
      <c r="J6519" s="51" t="s">
        <v>1545</v>
      </c>
      <c r="K6519" s="154" t="s">
        <v>18686</v>
      </c>
    </row>
    <row r="6520" spans="1:11" x14ac:dyDescent="0.25">
      <c r="A6520" s="5" t="s">
        <v>5156</v>
      </c>
      <c r="B6520" s="163" t="s">
        <v>1542</v>
      </c>
      <c r="C6520" s="153" t="s">
        <v>5076</v>
      </c>
      <c r="D6520" s="130" t="s">
        <v>17575</v>
      </c>
      <c r="E6520" s="130" t="s">
        <v>5136</v>
      </c>
      <c r="F6520" s="11" t="s">
        <v>5144</v>
      </c>
      <c r="G6520" s="11" t="s">
        <v>5157</v>
      </c>
      <c r="H6520" s="3" t="s">
        <v>28</v>
      </c>
      <c r="I6520" s="202" t="s">
        <v>91</v>
      </c>
      <c r="J6520" s="51" t="s">
        <v>1545</v>
      </c>
      <c r="K6520" s="154" t="s">
        <v>18686</v>
      </c>
    </row>
    <row r="6521" spans="1:11" x14ac:dyDescent="0.25">
      <c r="A6521" s="5" t="s">
        <v>5158</v>
      </c>
      <c r="B6521" s="163" t="s">
        <v>1542</v>
      </c>
      <c r="C6521" s="153" t="s">
        <v>5076</v>
      </c>
      <c r="D6521" s="130" t="s">
        <v>17575</v>
      </c>
      <c r="E6521" s="130" t="s">
        <v>5136</v>
      </c>
      <c r="F6521" s="11" t="s">
        <v>5144</v>
      </c>
      <c r="G6521" s="11" t="s">
        <v>5159</v>
      </c>
      <c r="H6521" s="3" t="s">
        <v>28</v>
      </c>
      <c r="I6521" s="202" t="s">
        <v>91</v>
      </c>
      <c r="J6521" s="51" t="s">
        <v>1545</v>
      </c>
      <c r="K6521" s="154" t="s">
        <v>18686</v>
      </c>
    </row>
    <row r="6522" spans="1:11" x14ac:dyDescent="0.25">
      <c r="A6522" s="5" t="s">
        <v>5160</v>
      </c>
      <c r="B6522" s="163" t="s">
        <v>1542</v>
      </c>
      <c r="C6522" s="153" t="s">
        <v>5076</v>
      </c>
      <c r="D6522" s="130" t="s">
        <v>17575</v>
      </c>
      <c r="E6522" s="130" t="s">
        <v>5136</v>
      </c>
      <c r="F6522" s="11" t="s">
        <v>5144</v>
      </c>
      <c r="G6522" s="11" t="s">
        <v>5161</v>
      </c>
      <c r="H6522" s="3" t="s">
        <v>28</v>
      </c>
      <c r="I6522" s="202" t="s">
        <v>91</v>
      </c>
      <c r="J6522" s="51" t="s">
        <v>1545</v>
      </c>
      <c r="K6522" s="154" t="s">
        <v>18686</v>
      </c>
    </row>
    <row r="6523" spans="1:11" x14ac:dyDescent="0.25">
      <c r="A6523" s="5" t="s">
        <v>5162</v>
      </c>
      <c r="B6523" s="163" t="s">
        <v>1542</v>
      </c>
      <c r="C6523" s="153" t="s">
        <v>5076</v>
      </c>
      <c r="D6523" s="130" t="s">
        <v>17575</v>
      </c>
      <c r="E6523" s="130" t="s">
        <v>5136</v>
      </c>
      <c r="F6523" s="11" t="s">
        <v>5144</v>
      </c>
      <c r="G6523" s="11" t="s">
        <v>5163</v>
      </c>
      <c r="H6523" s="3" t="s">
        <v>28</v>
      </c>
      <c r="I6523" s="202" t="s">
        <v>91</v>
      </c>
      <c r="J6523" s="51" t="s">
        <v>1545</v>
      </c>
      <c r="K6523" s="154" t="s">
        <v>18686</v>
      </c>
    </row>
    <row r="6524" spans="1:11" x14ac:dyDescent="0.25">
      <c r="A6524" s="5" t="s">
        <v>5164</v>
      </c>
      <c r="B6524" s="163" t="s">
        <v>1542</v>
      </c>
      <c r="C6524" s="153" t="s">
        <v>5076</v>
      </c>
      <c r="D6524" s="130" t="s">
        <v>17575</v>
      </c>
      <c r="E6524" s="130" t="s">
        <v>5136</v>
      </c>
      <c r="F6524" s="11" t="s">
        <v>5144</v>
      </c>
      <c r="G6524" s="11" t="s">
        <v>5165</v>
      </c>
      <c r="H6524" s="3" t="s">
        <v>28</v>
      </c>
      <c r="I6524" s="202" t="s">
        <v>91</v>
      </c>
      <c r="J6524" s="51" t="s">
        <v>1545</v>
      </c>
      <c r="K6524" s="154" t="s">
        <v>18686</v>
      </c>
    </row>
    <row r="6525" spans="1:11" x14ac:dyDescent="0.25">
      <c r="A6525" s="5" t="s">
        <v>5166</v>
      </c>
      <c r="B6525" s="163" t="s">
        <v>1542</v>
      </c>
      <c r="C6525" s="153" t="s">
        <v>5076</v>
      </c>
      <c r="D6525" s="130" t="s">
        <v>17575</v>
      </c>
      <c r="E6525" s="130" t="s">
        <v>5136</v>
      </c>
      <c r="F6525" s="11" t="s">
        <v>5144</v>
      </c>
      <c r="G6525" s="11" t="s">
        <v>2187</v>
      </c>
      <c r="H6525" s="3" t="s">
        <v>28</v>
      </c>
      <c r="I6525" s="202" t="s">
        <v>91</v>
      </c>
      <c r="J6525" s="51" t="s">
        <v>1545</v>
      </c>
      <c r="K6525" s="154" t="s">
        <v>18686</v>
      </c>
    </row>
    <row r="6526" spans="1:11" x14ac:dyDescent="0.25">
      <c r="A6526" s="5" t="s">
        <v>5167</v>
      </c>
      <c r="B6526" s="163" t="s">
        <v>1542</v>
      </c>
      <c r="C6526" s="153" t="s">
        <v>5076</v>
      </c>
      <c r="D6526" s="130" t="s">
        <v>17575</v>
      </c>
      <c r="E6526" s="130" t="s">
        <v>5136</v>
      </c>
      <c r="F6526" s="11" t="s">
        <v>5144</v>
      </c>
      <c r="G6526" s="11" t="s">
        <v>5168</v>
      </c>
      <c r="H6526" s="3" t="s">
        <v>28</v>
      </c>
      <c r="I6526" s="202" t="s">
        <v>91</v>
      </c>
      <c r="J6526" s="51" t="s">
        <v>1545</v>
      </c>
      <c r="K6526" s="154" t="s">
        <v>18686</v>
      </c>
    </row>
    <row r="6527" spans="1:11" x14ac:dyDescent="0.25">
      <c r="A6527" s="5" t="s">
        <v>5169</v>
      </c>
      <c r="B6527" s="163" t="s">
        <v>1542</v>
      </c>
      <c r="C6527" s="153" t="s">
        <v>5076</v>
      </c>
      <c r="D6527" s="130" t="s">
        <v>17575</v>
      </c>
      <c r="E6527" s="130" t="s">
        <v>5170</v>
      </c>
      <c r="F6527" s="11" t="s">
        <v>5171</v>
      </c>
      <c r="G6527" s="11" t="s">
        <v>5172</v>
      </c>
      <c r="H6527" s="3" t="s">
        <v>28</v>
      </c>
      <c r="I6527" s="202" t="s">
        <v>91</v>
      </c>
      <c r="J6527" s="51" t="s">
        <v>1545</v>
      </c>
      <c r="K6527" s="154" t="s">
        <v>18686</v>
      </c>
    </row>
    <row r="6528" spans="1:11" x14ac:dyDescent="0.25">
      <c r="A6528" s="5" t="s">
        <v>5173</v>
      </c>
      <c r="B6528" s="163" t="s">
        <v>1542</v>
      </c>
      <c r="C6528" s="153" t="s">
        <v>5076</v>
      </c>
      <c r="D6528" s="130" t="s">
        <v>17575</v>
      </c>
      <c r="E6528" s="130" t="s">
        <v>5174</v>
      </c>
      <c r="F6528" s="11" t="s">
        <v>5175</v>
      </c>
      <c r="G6528" s="11" t="s">
        <v>5176</v>
      </c>
      <c r="H6528" s="3" t="s">
        <v>28</v>
      </c>
      <c r="I6528" s="202" t="s">
        <v>91</v>
      </c>
      <c r="J6528" s="51" t="s">
        <v>1545</v>
      </c>
      <c r="K6528" s="154" t="s">
        <v>18686</v>
      </c>
    </row>
    <row r="6529" spans="1:11" x14ac:dyDescent="0.25">
      <c r="A6529" s="5" t="s">
        <v>5177</v>
      </c>
      <c r="B6529" s="163" t="s">
        <v>1542</v>
      </c>
      <c r="C6529" s="153" t="s">
        <v>5076</v>
      </c>
      <c r="D6529" s="130" t="s">
        <v>17573</v>
      </c>
      <c r="E6529" s="130" t="s">
        <v>5178</v>
      </c>
      <c r="F6529" s="11" t="s">
        <v>5179</v>
      </c>
      <c r="G6529" s="11" t="s">
        <v>5180</v>
      </c>
      <c r="H6529" s="3" t="s">
        <v>28</v>
      </c>
      <c r="I6529" s="202" t="s">
        <v>91</v>
      </c>
      <c r="J6529" s="51" t="s">
        <v>1545</v>
      </c>
      <c r="K6529" s="154" t="s">
        <v>18686</v>
      </c>
    </row>
    <row r="6530" spans="1:11" x14ac:dyDescent="0.25">
      <c r="A6530" s="5" t="s">
        <v>5181</v>
      </c>
      <c r="B6530" s="163" t="s">
        <v>1542</v>
      </c>
      <c r="C6530" s="153" t="s">
        <v>5076</v>
      </c>
      <c r="D6530" s="130" t="s">
        <v>17573</v>
      </c>
      <c r="E6530" s="130" t="s">
        <v>5178</v>
      </c>
      <c r="F6530" s="11" t="s">
        <v>5179</v>
      </c>
      <c r="G6530" s="11" t="s">
        <v>5182</v>
      </c>
      <c r="H6530" s="3" t="s">
        <v>28</v>
      </c>
      <c r="I6530" s="202" t="s">
        <v>91</v>
      </c>
      <c r="J6530" s="51" t="s">
        <v>1545</v>
      </c>
      <c r="K6530" s="154" t="s">
        <v>18686</v>
      </c>
    </row>
    <row r="6531" spans="1:11" x14ac:dyDescent="0.25">
      <c r="A6531" s="5" t="s">
        <v>5183</v>
      </c>
      <c r="B6531" s="163" t="s">
        <v>1542</v>
      </c>
      <c r="C6531" s="153" t="s">
        <v>5076</v>
      </c>
      <c r="D6531" s="130" t="s">
        <v>17573</v>
      </c>
      <c r="E6531" s="130" t="s">
        <v>5178</v>
      </c>
      <c r="F6531" s="11" t="s">
        <v>5179</v>
      </c>
      <c r="G6531" s="11" t="s">
        <v>5184</v>
      </c>
      <c r="H6531" s="3" t="s">
        <v>28</v>
      </c>
      <c r="I6531" s="202" t="s">
        <v>91</v>
      </c>
      <c r="J6531" s="51" t="s">
        <v>1545</v>
      </c>
      <c r="K6531" s="154" t="s">
        <v>18686</v>
      </c>
    </row>
    <row r="6532" spans="1:11" x14ac:dyDescent="0.25">
      <c r="A6532" s="5" t="s">
        <v>5185</v>
      </c>
      <c r="B6532" s="163" t="s">
        <v>1542</v>
      </c>
      <c r="C6532" s="153" t="s">
        <v>5076</v>
      </c>
      <c r="D6532" s="130" t="s">
        <v>17573</v>
      </c>
      <c r="E6532" s="130" t="s">
        <v>5178</v>
      </c>
      <c r="F6532" s="11" t="s">
        <v>5179</v>
      </c>
      <c r="G6532" s="11" t="s">
        <v>4662</v>
      </c>
      <c r="H6532" s="3" t="s">
        <v>28</v>
      </c>
      <c r="I6532" s="202" t="s">
        <v>91</v>
      </c>
      <c r="J6532" s="51" t="s">
        <v>1545</v>
      </c>
      <c r="K6532" s="154" t="s">
        <v>18686</v>
      </c>
    </row>
    <row r="6533" spans="1:11" x14ac:dyDescent="0.25">
      <c r="A6533" s="5" t="s">
        <v>5186</v>
      </c>
      <c r="B6533" s="163" t="s">
        <v>1542</v>
      </c>
      <c r="C6533" s="153" t="s">
        <v>5076</v>
      </c>
      <c r="D6533" s="130" t="s">
        <v>17573</v>
      </c>
      <c r="E6533" s="130" t="s">
        <v>5178</v>
      </c>
      <c r="F6533" s="11" t="s">
        <v>5179</v>
      </c>
      <c r="G6533" s="11" t="s">
        <v>5187</v>
      </c>
      <c r="H6533" s="3" t="s">
        <v>28</v>
      </c>
      <c r="I6533" s="202" t="s">
        <v>91</v>
      </c>
      <c r="J6533" s="51" t="s">
        <v>1545</v>
      </c>
      <c r="K6533" s="154" t="s">
        <v>18686</v>
      </c>
    </row>
    <row r="6534" spans="1:11" x14ac:dyDescent="0.25">
      <c r="A6534" s="5" t="s">
        <v>5188</v>
      </c>
      <c r="B6534" s="163" t="s">
        <v>1542</v>
      </c>
      <c r="C6534" s="153" t="s">
        <v>5076</v>
      </c>
      <c r="D6534" s="130" t="s">
        <v>17573</v>
      </c>
      <c r="E6534" s="130" t="s">
        <v>5189</v>
      </c>
      <c r="F6534" s="11" t="s">
        <v>5190</v>
      </c>
      <c r="G6534" s="11" t="s">
        <v>5191</v>
      </c>
      <c r="H6534" s="3" t="s">
        <v>28</v>
      </c>
      <c r="I6534" s="202" t="s">
        <v>91</v>
      </c>
      <c r="J6534" s="51" t="s">
        <v>1545</v>
      </c>
      <c r="K6534" s="154" t="s">
        <v>18686</v>
      </c>
    </row>
    <row r="6535" spans="1:11" x14ac:dyDescent="0.25">
      <c r="A6535" s="5" t="s">
        <v>5192</v>
      </c>
      <c r="B6535" s="163" t="s">
        <v>1542</v>
      </c>
      <c r="C6535" s="153" t="s">
        <v>5076</v>
      </c>
      <c r="D6535" s="130" t="s">
        <v>17573</v>
      </c>
      <c r="E6535" s="130" t="s">
        <v>5189</v>
      </c>
      <c r="F6535" s="11" t="s">
        <v>5190</v>
      </c>
      <c r="G6535" s="11" t="s">
        <v>5193</v>
      </c>
      <c r="H6535" s="3" t="s">
        <v>28</v>
      </c>
      <c r="I6535" s="202" t="s">
        <v>91</v>
      </c>
      <c r="J6535" s="51" t="s">
        <v>1545</v>
      </c>
      <c r="K6535" s="154" t="s">
        <v>18686</v>
      </c>
    </row>
    <row r="6536" spans="1:11" x14ac:dyDescent="0.25">
      <c r="A6536" s="5" t="s">
        <v>5194</v>
      </c>
      <c r="B6536" s="163" t="s">
        <v>1542</v>
      </c>
      <c r="C6536" s="153" t="s">
        <v>5076</v>
      </c>
      <c r="D6536" s="130" t="s">
        <v>17573</v>
      </c>
      <c r="E6536" s="130" t="s">
        <v>5189</v>
      </c>
      <c r="F6536" s="11" t="s">
        <v>5190</v>
      </c>
      <c r="G6536" s="11" t="s">
        <v>5195</v>
      </c>
      <c r="H6536" s="3" t="s">
        <v>28</v>
      </c>
      <c r="I6536" s="202" t="s">
        <v>91</v>
      </c>
      <c r="J6536" s="51" t="s">
        <v>1545</v>
      </c>
      <c r="K6536" s="154" t="s">
        <v>18686</v>
      </c>
    </row>
    <row r="6537" spans="1:11" x14ac:dyDescent="0.25">
      <c r="A6537" s="5" t="s">
        <v>5196</v>
      </c>
      <c r="B6537" s="163" t="s">
        <v>1542</v>
      </c>
      <c r="C6537" s="153" t="s">
        <v>5076</v>
      </c>
      <c r="D6537" s="130" t="s">
        <v>17573</v>
      </c>
      <c r="E6537" s="130" t="s">
        <v>5189</v>
      </c>
      <c r="F6537" s="11" t="s">
        <v>5197</v>
      </c>
      <c r="G6537" s="11" t="s">
        <v>5198</v>
      </c>
      <c r="H6537" s="3" t="s">
        <v>28</v>
      </c>
      <c r="I6537" s="202" t="s">
        <v>91</v>
      </c>
      <c r="J6537" s="51" t="s">
        <v>1545</v>
      </c>
      <c r="K6537" s="154" t="s">
        <v>18686</v>
      </c>
    </row>
    <row r="6538" spans="1:11" x14ac:dyDescent="0.25">
      <c r="A6538" s="5" t="s">
        <v>5199</v>
      </c>
      <c r="B6538" s="163" t="s">
        <v>1542</v>
      </c>
      <c r="C6538" s="153" t="s">
        <v>5076</v>
      </c>
      <c r="D6538" s="130" t="s">
        <v>17573</v>
      </c>
      <c r="E6538" s="130" t="s">
        <v>5189</v>
      </c>
      <c r="F6538" s="11" t="s">
        <v>5197</v>
      </c>
      <c r="G6538" s="11" t="s">
        <v>5200</v>
      </c>
      <c r="H6538" s="3" t="s">
        <v>28</v>
      </c>
      <c r="I6538" s="202" t="s">
        <v>91</v>
      </c>
      <c r="J6538" s="51" t="s">
        <v>1545</v>
      </c>
      <c r="K6538" s="154" t="s">
        <v>18686</v>
      </c>
    </row>
    <row r="6539" spans="1:11" x14ac:dyDescent="0.25">
      <c r="A6539" s="5" t="s">
        <v>5201</v>
      </c>
      <c r="B6539" s="163" t="s">
        <v>1542</v>
      </c>
      <c r="C6539" s="153" t="s">
        <v>5076</v>
      </c>
      <c r="D6539" s="130" t="s">
        <v>17573</v>
      </c>
      <c r="E6539" s="130" t="s">
        <v>5189</v>
      </c>
      <c r="F6539" s="11" t="s">
        <v>5197</v>
      </c>
      <c r="G6539" s="11" t="s">
        <v>5202</v>
      </c>
      <c r="H6539" s="3" t="s">
        <v>28</v>
      </c>
      <c r="I6539" s="202" t="s">
        <v>91</v>
      </c>
      <c r="J6539" s="51" t="s">
        <v>1545</v>
      </c>
      <c r="K6539" s="154" t="s">
        <v>18686</v>
      </c>
    </row>
    <row r="6540" spans="1:11" x14ac:dyDescent="0.25">
      <c r="A6540" s="5" t="s">
        <v>5203</v>
      </c>
      <c r="B6540" s="163" t="s">
        <v>1542</v>
      </c>
      <c r="C6540" s="153" t="s">
        <v>5076</v>
      </c>
      <c r="D6540" s="130" t="s">
        <v>17573</v>
      </c>
      <c r="E6540" s="130" t="s">
        <v>5189</v>
      </c>
      <c r="F6540" s="11" t="s">
        <v>5204</v>
      </c>
      <c r="G6540" s="11" t="s">
        <v>5205</v>
      </c>
      <c r="H6540" s="3" t="s">
        <v>28</v>
      </c>
      <c r="I6540" s="202" t="s">
        <v>91</v>
      </c>
      <c r="J6540" s="51" t="s">
        <v>1545</v>
      </c>
      <c r="K6540" s="154" t="s">
        <v>18686</v>
      </c>
    </row>
    <row r="6541" spans="1:11" x14ac:dyDescent="0.25">
      <c r="A6541" s="5" t="s">
        <v>5206</v>
      </c>
      <c r="B6541" s="163" t="s">
        <v>1542</v>
      </c>
      <c r="C6541" s="153" t="s">
        <v>5076</v>
      </c>
      <c r="D6541" s="130" t="s">
        <v>17573</v>
      </c>
      <c r="E6541" s="130" t="s">
        <v>5189</v>
      </c>
      <c r="F6541" s="11" t="s">
        <v>5207</v>
      </c>
      <c r="G6541" s="11" t="s">
        <v>5208</v>
      </c>
      <c r="H6541" s="3" t="s">
        <v>28</v>
      </c>
      <c r="I6541" s="202" t="s">
        <v>91</v>
      </c>
      <c r="J6541" s="51" t="s">
        <v>1545</v>
      </c>
      <c r="K6541" s="154" t="s">
        <v>18686</v>
      </c>
    </row>
    <row r="6542" spans="1:11" x14ac:dyDescent="0.25">
      <c r="A6542" s="5" t="s">
        <v>5209</v>
      </c>
      <c r="B6542" s="163" t="s">
        <v>1542</v>
      </c>
      <c r="C6542" s="153" t="s">
        <v>5076</v>
      </c>
      <c r="D6542" s="130" t="s">
        <v>17573</v>
      </c>
      <c r="E6542" s="130" t="s">
        <v>5189</v>
      </c>
      <c r="F6542" s="11" t="s">
        <v>5207</v>
      </c>
      <c r="G6542" s="11" t="s">
        <v>5210</v>
      </c>
      <c r="H6542" s="3" t="s">
        <v>28</v>
      </c>
      <c r="I6542" s="202" t="s">
        <v>91</v>
      </c>
      <c r="J6542" s="51" t="s">
        <v>1545</v>
      </c>
      <c r="K6542" s="154" t="s">
        <v>18686</v>
      </c>
    </row>
    <row r="6543" spans="1:11" x14ac:dyDescent="0.25">
      <c r="A6543" s="5" t="s">
        <v>5211</v>
      </c>
      <c r="B6543" s="163" t="s">
        <v>1542</v>
      </c>
      <c r="C6543" s="153" t="s">
        <v>5076</v>
      </c>
      <c r="D6543" s="130" t="s">
        <v>17572</v>
      </c>
      <c r="E6543" s="130" t="s">
        <v>5212</v>
      </c>
      <c r="F6543" s="11" t="s">
        <v>5212</v>
      </c>
      <c r="G6543" s="11" t="s">
        <v>5213</v>
      </c>
      <c r="H6543" s="3" t="s">
        <v>28</v>
      </c>
      <c r="I6543" s="202" t="s">
        <v>91</v>
      </c>
      <c r="J6543" s="51" t="s">
        <v>1545</v>
      </c>
      <c r="K6543" s="154" t="s">
        <v>18686</v>
      </c>
    </row>
    <row r="6544" spans="1:11" x14ac:dyDescent="0.25">
      <c r="A6544" s="5" t="s">
        <v>5216</v>
      </c>
      <c r="B6544" s="163" t="s">
        <v>1542</v>
      </c>
      <c r="C6544" s="153" t="s">
        <v>5076</v>
      </c>
      <c r="D6544" s="130" t="s">
        <v>17574</v>
      </c>
      <c r="E6544" s="130" t="s">
        <v>5214</v>
      </c>
      <c r="F6544" s="11" t="s">
        <v>5214</v>
      </c>
      <c r="G6544" s="11" t="s">
        <v>5217</v>
      </c>
      <c r="H6544" s="3" t="s">
        <v>28</v>
      </c>
      <c r="I6544" s="202" t="s">
        <v>91</v>
      </c>
      <c r="J6544" s="51" t="s">
        <v>1545</v>
      </c>
      <c r="K6544" s="154" t="s">
        <v>18686</v>
      </c>
    </row>
    <row r="6545" spans="1:11" x14ac:dyDescent="0.25">
      <c r="A6545" s="5" t="s">
        <v>5218</v>
      </c>
      <c r="B6545" s="163" t="s">
        <v>1542</v>
      </c>
      <c r="C6545" s="153" t="s">
        <v>5076</v>
      </c>
      <c r="D6545" s="130" t="s">
        <v>17574</v>
      </c>
      <c r="E6545" s="130" t="s">
        <v>5214</v>
      </c>
      <c r="F6545" s="11" t="s">
        <v>5214</v>
      </c>
      <c r="G6545" s="11" t="s">
        <v>5219</v>
      </c>
      <c r="H6545" s="3" t="s">
        <v>28</v>
      </c>
      <c r="I6545" s="202" t="s">
        <v>91</v>
      </c>
      <c r="J6545" s="51" t="s">
        <v>1545</v>
      </c>
      <c r="K6545" s="154" t="s">
        <v>18686</v>
      </c>
    </row>
    <row r="6546" spans="1:11" x14ac:dyDescent="0.25">
      <c r="A6546" s="5" t="s">
        <v>5220</v>
      </c>
      <c r="B6546" s="163" t="s">
        <v>1542</v>
      </c>
      <c r="C6546" s="153" t="s">
        <v>5076</v>
      </c>
      <c r="D6546" s="130" t="s">
        <v>17574</v>
      </c>
      <c r="E6546" s="130" t="s">
        <v>5214</v>
      </c>
      <c r="F6546" s="11" t="s">
        <v>5214</v>
      </c>
      <c r="G6546" s="11" t="s">
        <v>5221</v>
      </c>
      <c r="H6546" s="3" t="s">
        <v>28</v>
      </c>
      <c r="I6546" s="202" t="s">
        <v>91</v>
      </c>
      <c r="J6546" s="51" t="s">
        <v>1545</v>
      </c>
      <c r="K6546" s="154" t="s">
        <v>18686</v>
      </c>
    </row>
    <row r="6547" spans="1:11" x14ac:dyDescent="0.25">
      <c r="A6547" s="5" t="s">
        <v>5222</v>
      </c>
      <c r="B6547" s="163" t="s">
        <v>1542</v>
      </c>
      <c r="C6547" s="153" t="s">
        <v>5076</v>
      </c>
      <c r="D6547" s="130" t="s">
        <v>17574</v>
      </c>
      <c r="E6547" s="130" t="s">
        <v>5214</v>
      </c>
      <c r="F6547" s="11" t="s">
        <v>5214</v>
      </c>
      <c r="G6547" s="11" t="s">
        <v>5223</v>
      </c>
      <c r="H6547" s="3" t="s">
        <v>28</v>
      </c>
      <c r="I6547" s="202" t="s">
        <v>91</v>
      </c>
      <c r="J6547" s="51" t="s">
        <v>1545</v>
      </c>
      <c r="K6547" s="154" t="s">
        <v>18686</v>
      </c>
    </row>
    <row r="6548" spans="1:11" x14ac:dyDescent="0.25">
      <c r="A6548" s="5" t="s">
        <v>19515</v>
      </c>
      <c r="B6548" s="163" t="s">
        <v>1542</v>
      </c>
      <c r="C6548" s="153" t="s">
        <v>5076</v>
      </c>
      <c r="D6548" s="130" t="s">
        <v>17574</v>
      </c>
      <c r="E6548" s="130" t="s">
        <v>5214</v>
      </c>
      <c r="F6548" s="11" t="s">
        <v>5214</v>
      </c>
      <c r="G6548" s="11" t="s">
        <v>5215</v>
      </c>
      <c r="H6548" s="3" t="s">
        <v>28</v>
      </c>
      <c r="I6548" s="202" t="s">
        <v>91</v>
      </c>
      <c r="J6548" s="51" t="s">
        <v>1545</v>
      </c>
      <c r="K6548" s="154" t="s">
        <v>18686</v>
      </c>
    </row>
    <row r="6549" spans="1:11" x14ac:dyDescent="0.25">
      <c r="A6549" s="5" t="s">
        <v>5224</v>
      </c>
      <c r="B6549" s="163" t="s">
        <v>1542</v>
      </c>
      <c r="C6549" s="153" t="s">
        <v>100</v>
      </c>
      <c r="D6549" s="130" t="s">
        <v>19460</v>
      </c>
      <c r="E6549" s="130" t="s">
        <v>5225</v>
      </c>
      <c r="F6549" s="11" t="s">
        <v>5225</v>
      </c>
      <c r="G6549" s="11" t="s">
        <v>4253</v>
      </c>
      <c r="H6549" s="3" t="s">
        <v>31</v>
      </c>
      <c r="I6549" s="202" t="s">
        <v>101</v>
      </c>
      <c r="J6549" s="51" t="s">
        <v>1545</v>
      </c>
      <c r="K6549" s="154" t="s">
        <v>18686</v>
      </c>
    </row>
    <row r="6550" spans="1:11" x14ac:dyDescent="0.25">
      <c r="A6550" s="5" t="s">
        <v>5226</v>
      </c>
      <c r="B6550" s="163" t="s">
        <v>1542</v>
      </c>
      <c r="C6550" s="153" t="s">
        <v>100</v>
      </c>
      <c r="D6550" s="130" t="s">
        <v>19460</v>
      </c>
      <c r="E6550" s="130" t="s">
        <v>5225</v>
      </c>
      <c r="F6550" s="11" t="s">
        <v>5225</v>
      </c>
      <c r="G6550" s="11" t="s">
        <v>5227</v>
      </c>
      <c r="H6550" s="3" t="s">
        <v>31</v>
      </c>
      <c r="I6550" s="202" t="s">
        <v>101</v>
      </c>
      <c r="J6550" s="51" t="s">
        <v>1545</v>
      </c>
      <c r="K6550" s="154" t="s">
        <v>18686</v>
      </c>
    </row>
    <row r="6551" spans="1:11" x14ac:dyDescent="0.25">
      <c r="A6551" s="5" t="s">
        <v>5228</v>
      </c>
      <c r="B6551" s="163" t="s">
        <v>1542</v>
      </c>
      <c r="C6551" s="153" t="s">
        <v>100</v>
      </c>
      <c r="D6551" s="130" t="s">
        <v>19460</v>
      </c>
      <c r="E6551" s="130" t="s">
        <v>5225</v>
      </c>
      <c r="F6551" s="11" t="s">
        <v>5225</v>
      </c>
      <c r="G6551" s="11" t="s">
        <v>1594</v>
      </c>
      <c r="H6551" s="3" t="s">
        <v>31</v>
      </c>
      <c r="I6551" s="202" t="s">
        <v>101</v>
      </c>
      <c r="J6551" s="51" t="s">
        <v>1545</v>
      </c>
      <c r="K6551" s="154" t="s">
        <v>18686</v>
      </c>
    </row>
    <row r="6552" spans="1:11" x14ac:dyDescent="0.25">
      <c r="A6552" s="5" t="s">
        <v>5229</v>
      </c>
      <c r="B6552" s="163" t="s">
        <v>1542</v>
      </c>
      <c r="C6552" s="153" t="s">
        <v>100</v>
      </c>
      <c r="D6552" s="130" t="s">
        <v>19460</v>
      </c>
      <c r="E6552" s="130" t="s">
        <v>5225</v>
      </c>
      <c r="F6552" s="11" t="s">
        <v>5225</v>
      </c>
      <c r="G6552" s="11" t="s">
        <v>5230</v>
      </c>
      <c r="H6552" s="3" t="s">
        <v>31</v>
      </c>
      <c r="I6552" s="202" t="s">
        <v>101</v>
      </c>
      <c r="J6552" s="51" t="s">
        <v>1545</v>
      </c>
      <c r="K6552" s="154" t="s">
        <v>18686</v>
      </c>
    </row>
    <row r="6553" spans="1:11" x14ac:dyDescent="0.25">
      <c r="A6553" s="5" t="s">
        <v>5231</v>
      </c>
      <c r="B6553" s="163" t="s">
        <v>1542</v>
      </c>
      <c r="C6553" s="153" t="s">
        <v>100</v>
      </c>
      <c r="D6553" s="130" t="s">
        <v>19460</v>
      </c>
      <c r="E6553" s="130" t="s">
        <v>5225</v>
      </c>
      <c r="F6553" s="11" t="s">
        <v>5225</v>
      </c>
      <c r="G6553" s="11" t="s">
        <v>5232</v>
      </c>
      <c r="H6553" s="3" t="s">
        <v>31</v>
      </c>
      <c r="I6553" s="202" t="s">
        <v>101</v>
      </c>
      <c r="J6553" s="51" t="s">
        <v>1545</v>
      </c>
      <c r="K6553" s="154" t="s">
        <v>18686</v>
      </c>
    </row>
    <row r="6554" spans="1:11" x14ac:dyDescent="0.25">
      <c r="A6554" s="5" t="s">
        <v>5233</v>
      </c>
      <c r="B6554" s="163" t="s">
        <v>1542</v>
      </c>
      <c r="C6554" s="153" t="s">
        <v>100</v>
      </c>
      <c r="D6554" s="130" t="s">
        <v>19460</v>
      </c>
      <c r="E6554" s="130" t="s">
        <v>5225</v>
      </c>
      <c r="F6554" s="11" t="s">
        <v>5225</v>
      </c>
      <c r="G6554" s="11" t="s">
        <v>4256</v>
      </c>
      <c r="H6554" s="3" t="s">
        <v>31</v>
      </c>
      <c r="I6554" s="202" t="s">
        <v>101</v>
      </c>
      <c r="J6554" s="51" t="s">
        <v>1545</v>
      </c>
      <c r="K6554" s="154" t="s">
        <v>18686</v>
      </c>
    </row>
    <row r="6555" spans="1:11" x14ac:dyDescent="0.25">
      <c r="A6555" s="5" t="s">
        <v>5234</v>
      </c>
      <c r="B6555" s="163" t="s">
        <v>1542</v>
      </c>
      <c r="C6555" s="153" t="s">
        <v>100</v>
      </c>
      <c r="D6555" s="130" t="s">
        <v>19460</v>
      </c>
      <c r="E6555" s="130" t="s">
        <v>5225</v>
      </c>
      <c r="F6555" s="11" t="s">
        <v>5225</v>
      </c>
      <c r="G6555" s="11" t="s">
        <v>1580</v>
      </c>
      <c r="H6555" s="3" t="s">
        <v>31</v>
      </c>
      <c r="I6555" s="202" t="s">
        <v>101</v>
      </c>
      <c r="J6555" s="51" t="s">
        <v>1545</v>
      </c>
      <c r="K6555" s="154" t="s">
        <v>18686</v>
      </c>
    </row>
    <row r="6556" spans="1:11" x14ac:dyDescent="0.25">
      <c r="A6556" s="5" t="s">
        <v>5235</v>
      </c>
      <c r="B6556" s="163" t="s">
        <v>1542</v>
      </c>
      <c r="C6556" s="153" t="s">
        <v>100</v>
      </c>
      <c r="D6556" s="130" t="s">
        <v>19460</v>
      </c>
      <c r="E6556" s="130" t="s">
        <v>5225</v>
      </c>
      <c r="F6556" s="11" t="s">
        <v>5225</v>
      </c>
      <c r="G6556" s="11" t="s">
        <v>5236</v>
      </c>
      <c r="H6556" s="3" t="s">
        <v>31</v>
      </c>
      <c r="I6556" s="202" t="s">
        <v>101</v>
      </c>
      <c r="J6556" s="51" t="s">
        <v>1545</v>
      </c>
      <c r="K6556" s="154" t="s">
        <v>18686</v>
      </c>
    </row>
    <row r="6557" spans="1:11" x14ac:dyDescent="0.25">
      <c r="A6557" s="5" t="s">
        <v>5237</v>
      </c>
      <c r="B6557" s="163" t="s">
        <v>1542</v>
      </c>
      <c r="C6557" s="153" t="s">
        <v>100</v>
      </c>
      <c r="D6557" s="130" t="s">
        <v>19460</v>
      </c>
      <c r="E6557" s="130" t="s">
        <v>5225</v>
      </c>
      <c r="F6557" s="11" t="s">
        <v>5225</v>
      </c>
      <c r="G6557" s="11" t="s">
        <v>5238</v>
      </c>
      <c r="H6557" s="3" t="s">
        <v>31</v>
      </c>
      <c r="I6557" s="202" t="s">
        <v>101</v>
      </c>
      <c r="J6557" s="51" t="s">
        <v>1545</v>
      </c>
      <c r="K6557" s="154" t="s">
        <v>18686</v>
      </c>
    </row>
    <row r="6558" spans="1:11" x14ac:dyDescent="0.25">
      <c r="A6558" s="5" t="s">
        <v>5239</v>
      </c>
      <c r="B6558" s="163" t="s">
        <v>1542</v>
      </c>
      <c r="C6558" s="153" t="s">
        <v>100</v>
      </c>
      <c r="D6558" s="130" t="s">
        <v>19460</v>
      </c>
      <c r="E6558" s="130" t="s">
        <v>5225</v>
      </c>
      <c r="F6558" s="11" t="s">
        <v>5225</v>
      </c>
      <c r="G6558" s="11" t="s">
        <v>5240</v>
      </c>
      <c r="H6558" s="3" t="s">
        <v>31</v>
      </c>
      <c r="I6558" s="202" t="s">
        <v>101</v>
      </c>
      <c r="J6558" s="51" t="s">
        <v>1545</v>
      </c>
      <c r="K6558" s="154" t="s">
        <v>18686</v>
      </c>
    </row>
    <row r="6559" spans="1:11" x14ac:dyDescent="0.25">
      <c r="A6559" s="5" t="s">
        <v>5241</v>
      </c>
      <c r="B6559" s="163" t="s">
        <v>1542</v>
      </c>
      <c r="C6559" s="153" t="s">
        <v>100</v>
      </c>
      <c r="D6559" s="130" t="s">
        <v>19460</v>
      </c>
      <c r="E6559" s="130" t="s">
        <v>5225</v>
      </c>
      <c r="F6559" s="11" t="s">
        <v>5225</v>
      </c>
      <c r="G6559" s="11" t="s">
        <v>5242</v>
      </c>
      <c r="H6559" s="3" t="s">
        <v>31</v>
      </c>
      <c r="I6559" s="202" t="s">
        <v>101</v>
      </c>
      <c r="J6559" s="51" t="s">
        <v>1545</v>
      </c>
      <c r="K6559" s="154" t="s">
        <v>18686</v>
      </c>
    </row>
    <row r="6560" spans="1:11" x14ac:dyDescent="0.25">
      <c r="A6560" s="5" t="s">
        <v>5243</v>
      </c>
      <c r="B6560" s="163" t="s">
        <v>1542</v>
      </c>
      <c r="C6560" s="153" t="s">
        <v>100</v>
      </c>
      <c r="D6560" s="130" t="s">
        <v>19460</v>
      </c>
      <c r="E6560" s="130" t="s">
        <v>5225</v>
      </c>
      <c r="F6560" s="11" t="s">
        <v>5225</v>
      </c>
      <c r="G6560" s="11" t="s">
        <v>5244</v>
      </c>
      <c r="H6560" s="3" t="s">
        <v>31</v>
      </c>
      <c r="I6560" s="202" t="s">
        <v>101</v>
      </c>
      <c r="J6560" s="51" t="s">
        <v>1545</v>
      </c>
      <c r="K6560" s="154" t="s">
        <v>18686</v>
      </c>
    </row>
    <row r="6561" spans="1:11" x14ac:dyDescent="0.25">
      <c r="A6561" s="5" t="s">
        <v>5245</v>
      </c>
      <c r="B6561" s="163" t="s">
        <v>1542</v>
      </c>
      <c r="C6561" s="153" t="s">
        <v>100</v>
      </c>
      <c r="D6561" s="130" t="s">
        <v>19460</v>
      </c>
      <c r="E6561" s="130" t="s">
        <v>5225</v>
      </c>
      <c r="F6561" s="11" t="s">
        <v>5225</v>
      </c>
      <c r="G6561" s="11" t="s">
        <v>5246</v>
      </c>
      <c r="H6561" s="3" t="s">
        <v>31</v>
      </c>
      <c r="I6561" s="202" t="s">
        <v>101</v>
      </c>
      <c r="J6561" s="51" t="s">
        <v>1545</v>
      </c>
      <c r="K6561" s="154" t="s">
        <v>18686</v>
      </c>
    </row>
    <row r="6562" spans="1:11" x14ac:dyDescent="0.25">
      <c r="A6562" s="5" t="s">
        <v>5247</v>
      </c>
      <c r="B6562" s="163" t="s">
        <v>1542</v>
      </c>
      <c r="C6562" s="153" t="s">
        <v>100</v>
      </c>
      <c r="D6562" s="130" t="s">
        <v>19460</v>
      </c>
      <c r="E6562" s="130" t="s">
        <v>5248</v>
      </c>
      <c r="F6562" s="11" t="s">
        <v>5248</v>
      </c>
      <c r="G6562" s="11" t="s">
        <v>4262</v>
      </c>
      <c r="H6562" s="3" t="s">
        <v>31</v>
      </c>
      <c r="I6562" s="202" t="s">
        <v>101</v>
      </c>
      <c r="J6562" s="51" t="s">
        <v>1545</v>
      </c>
      <c r="K6562" s="154" t="s">
        <v>18686</v>
      </c>
    </row>
    <row r="6563" spans="1:11" x14ac:dyDescent="0.25">
      <c r="A6563" s="5" t="s">
        <v>5249</v>
      </c>
      <c r="B6563" s="163" t="s">
        <v>1542</v>
      </c>
      <c r="C6563" s="153" t="s">
        <v>100</v>
      </c>
      <c r="D6563" s="130" t="s">
        <v>19460</v>
      </c>
      <c r="E6563" s="130" t="s">
        <v>5248</v>
      </c>
      <c r="F6563" s="11" t="s">
        <v>5248</v>
      </c>
      <c r="G6563" s="11" t="s">
        <v>5250</v>
      </c>
      <c r="H6563" s="3" t="s">
        <v>31</v>
      </c>
      <c r="I6563" s="202" t="s">
        <v>101</v>
      </c>
      <c r="J6563" s="51" t="s">
        <v>1545</v>
      </c>
      <c r="K6563" s="154" t="s">
        <v>18686</v>
      </c>
    </row>
    <row r="6564" spans="1:11" x14ac:dyDescent="0.25">
      <c r="A6564" s="5" t="s">
        <v>5251</v>
      </c>
      <c r="B6564" s="163" t="s">
        <v>1542</v>
      </c>
      <c r="C6564" s="153" t="s">
        <v>100</v>
      </c>
      <c r="D6564" s="130" t="s">
        <v>19460</v>
      </c>
      <c r="E6564" s="130" t="s">
        <v>5248</v>
      </c>
      <c r="F6564" s="11" t="s">
        <v>5248</v>
      </c>
      <c r="G6564" s="11" t="s">
        <v>5252</v>
      </c>
      <c r="H6564" s="3" t="s">
        <v>31</v>
      </c>
      <c r="I6564" s="202" t="s">
        <v>101</v>
      </c>
      <c r="J6564" s="51" t="s">
        <v>1545</v>
      </c>
      <c r="K6564" s="154" t="s">
        <v>18686</v>
      </c>
    </row>
    <row r="6565" spans="1:11" x14ac:dyDescent="0.25">
      <c r="A6565" s="5" t="s">
        <v>5253</v>
      </c>
      <c r="B6565" s="163" t="s">
        <v>1542</v>
      </c>
      <c r="C6565" s="153" t="s">
        <v>100</v>
      </c>
      <c r="D6565" s="130" t="s">
        <v>19460</v>
      </c>
      <c r="E6565" s="130" t="s">
        <v>5254</v>
      </c>
      <c r="F6565" s="11" t="s">
        <v>5255</v>
      </c>
      <c r="G6565" s="11" t="s">
        <v>5256</v>
      </c>
      <c r="H6565" s="3" t="s">
        <v>31</v>
      </c>
      <c r="I6565" s="202" t="s">
        <v>101</v>
      </c>
      <c r="J6565" s="51" t="s">
        <v>1545</v>
      </c>
      <c r="K6565" s="154" t="s">
        <v>18686</v>
      </c>
    </row>
    <row r="6566" spans="1:11" x14ac:dyDescent="0.25">
      <c r="A6566" s="5" t="s">
        <v>5257</v>
      </c>
      <c r="B6566" s="163" t="s">
        <v>1542</v>
      </c>
      <c r="C6566" s="153" t="s">
        <v>100</v>
      </c>
      <c r="D6566" s="130" t="s">
        <v>19460</v>
      </c>
      <c r="E6566" s="130" t="s">
        <v>5254</v>
      </c>
      <c r="F6566" s="11" t="s">
        <v>5255</v>
      </c>
      <c r="G6566" s="11" t="s">
        <v>5258</v>
      </c>
      <c r="H6566" s="3" t="s">
        <v>31</v>
      </c>
      <c r="I6566" s="202" t="s">
        <v>101</v>
      </c>
      <c r="J6566" s="51" t="s">
        <v>1545</v>
      </c>
      <c r="K6566" s="154" t="s">
        <v>18686</v>
      </c>
    </row>
    <row r="6567" spans="1:11" x14ac:dyDescent="0.25">
      <c r="A6567" s="5" t="s">
        <v>5259</v>
      </c>
      <c r="B6567" s="163" t="s">
        <v>1542</v>
      </c>
      <c r="C6567" s="153" t="s">
        <v>100</v>
      </c>
      <c r="D6567" s="130" t="s">
        <v>19460</v>
      </c>
      <c r="E6567" s="130" t="s">
        <v>5254</v>
      </c>
      <c r="F6567" s="11" t="s">
        <v>5255</v>
      </c>
      <c r="G6567" s="11" t="s">
        <v>5260</v>
      </c>
      <c r="H6567" s="3" t="s">
        <v>31</v>
      </c>
      <c r="I6567" s="202" t="s">
        <v>101</v>
      </c>
      <c r="J6567" s="51" t="s">
        <v>1545</v>
      </c>
      <c r="K6567" s="154" t="s">
        <v>18686</v>
      </c>
    </row>
    <row r="6568" spans="1:11" x14ac:dyDescent="0.25">
      <c r="A6568" s="5" t="s">
        <v>5261</v>
      </c>
      <c r="B6568" s="163" t="s">
        <v>1542</v>
      </c>
      <c r="C6568" s="153" t="s">
        <v>100</v>
      </c>
      <c r="D6568" s="130" t="s">
        <v>19460</v>
      </c>
      <c r="E6568" s="130" t="s">
        <v>5254</v>
      </c>
      <c r="F6568" s="11" t="s">
        <v>5255</v>
      </c>
      <c r="G6568" s="11" t="s">
        <v>5262</v>
      </c>
      <c r="H6568" s="3" t="s">
        <v>31</v>
      </c>
      <c r="I6568" s="202" t="s">
        <v>101</v>
      </c>
      <c r="J6568" s="51" t="s">
        <v>1545</v>
      </c>
      <c r="K6568" s="154" t="s">
        <v>18686</v>
      </c>
    </row>
    <row r="6569" spans="1:11" x14ac:dyDescent="0.25">
      <c r="A6569" s="5" t="s">
        <v>5263</v>
      </c>
      <c r="B6569" s="163" t="s">
        <v>1542</v>
      </c>
      <c r="C6569" s="153" t="s">
        <v>100</v>
      </c>
      <c r="D6569" s="130" t="s">
        <v>19460</v>
      </c>
      <c r="E6569" s="130" t="s">
        <v>5254</v>
      </c>
      <c r="F6569" s="11" t="s">
        <v>5255</v>
      </c>
      <c r="G6569" s="11" t="s">
        <v>5264</v>
      </c>
      <c r="H6569" s="3" t="s">
        <v>31</v>
      </c>
      <c r="I6569" s="202" t="s">
        <v>101</v>
      </c>
      <c r="J6569" s="51" t="s">
        <v>1545</v>
      </c>
      <c r="K6569" s="154" t="s">
        <v>18686</v>
      </c>
    </row>
    <row r="6570" spans="1:11" x14ac:dyDescent="0.25">
      <c r="A6570" s="5" t="s">
        <v>5265</v>
      </c>
      <c r="B6570" s="163" t="s">
        <v>1542</v>
      </c>
      <c r="C6570" s="153" t="s">
        <v>100</v>
      </c>
      <c r="D6570" s="130" t="s">
        <v>19460</v>
      </c>
      <c r="E6570" s="130" t="s">
        <v>5254</v>
      </c>
      <c r="F6570" s="11" t="s">
        <v>5255</v>
      </c>
      <c r="G6570" s="11" t="s">
        <v>5266</v>
      </c>
      <c r="H6570" s="3" t="s">
        <v>31</v>
      </c>
      <c r="I6570" s="202" t="s">
        <v>101</v>
      </c>
      <c r="J6570" s="51" t="s">
        <v>1545</v>
      </c>
      <c r="K6570" s="154" t="s">
        <v>18686</v>
      </c>
    </row>
    <row r="6571" spans="1:11" x14ac:dyDescent="0.25">
      <c r="A6571" s="5" t="s">
        <v>5267</v>
      </c>
      <c r="B6571" s="163" t="s">
        <v>1542</v>
      </c>
      <c r="C6571" s="153" t="s">
        <v>100</v>
      </c>
      <c r="D6571" s="130" t="s">
        <v>19460</v>
      </c>
      <c r="E6571" s="130" t="s">
        <v>5254</v>
      </c>
      <c r="F6571" s="11" t="s">
        <v>5255</v>
      </c>
      <c r="G6571" s="11" t="s">
        <v>5268</v>
      </c>
      <c r="H6571" s="3" t="s">
        <v>31</v>
      </c>
      <c r="I6571" s="202" t="s">
        <v>101</v>
      </c>
      <c r="J6571" s="51" t="s">
        <v>1545</v>
      </c>
      <c r="K6571" s="154" t="s">
        <v>18686</v>
      </c>
    </row>
    <row r="6572" spans="1:11" x14ac:dyDescent="0.25">
      <c r="A6572" s="5" t="s">
        <v>5269</v>
      </c>
      <c r="B6572" s="163" t="s">
        <v>1542</v>
      </c>
      <c r="C6572" s="153" t="s">
        <v>100</v>
      </c>
      <c r="D6572" s="130" t="s">
        <v>19460</v>
      </c>
      <c r="E6572" s="130" t="s">
        <v>5254</v>
      </c>
      <c r="F6572" s="11" t="s">
        <v>5255</v>
      </c>
      <c r="G6572" s="11" t="s">
        <v>5270</v>
      </c>
      <c r="H6572" s="3" t="s">
        <v>31</v>
      </c>
      <c r="I6572" s="202" t="s">
        <v>101</v>
      </c>
      <c r="J6572" s="51" t="s">
        <v>1545</v>
      </c>
      <c r="K6572" s="154" t="s">
        <v>18686</v>
      </c>
    </row>
    <row r="6573" spans="1:11" x14ac:dyDescent="0.25">
      <c r="A6573" s="5" t="s">
        <v>5271</v>
      </c>
      <c r="B6573" s="163" t="s">
        <v>1542</v>
      </c>
      <c r="C6573" s="153" t="s">
        <v>100</v>
      </c>
      <c r="D6573" s="130" t="s">
        <v>19460</v>
      </c>
      <c r="E6573" s="130" t="s">
        <v>5254</v>
      </c>
      <c r="F6573" s="11" t="s">
        <v>5255</v>
      </c>
      <c r="G6573" s="11" t="s">
        <v>5272</v>
      </c>
      <c r="H6573" s="3" t="s">
        <v>31</v>
      </c>
      <c r="I6573" s="202" t="s">
        <v>101</v>
      </c>
      <c r="J6573" s="51" t="s">
        <v>1545</v>
      </c>
      <c r="K6573" s="154" t="s">
        <v>18686</v>
      </c>
    </row>
    <row r="6574" spans="1:11" x14ac:dyDescent="0.25">
      <c r="A6574" s="5" t="s">
        <v>5273</v>
      </c>
      <c r="B6574" s="163" t="s">
        <v>1542</v>
      </c>
      <c r="C6574" s="153" t="s">
        <v>100</v>
      </c>
      <c r="D6574" s="130" t="s">
        <v>19460</v>
      </c>
      <c r="E6574" s="130" t="s">
        <v>5254</v>
      </c>
      <c r="F6574" s="11" t="s">
        <v>5255</v>
      </c>
      <c r="G6574" s="11" t="s">
        <v>5274</v>
      </c>
      <c r="H6574" s="3" t="s">
        <v>31</v>
      </c>
      <c r="I6574" s="202" t="s">
        <v>101</v>
      </c>
      <c r="J6574" s="51" t="s">
        <v>1545</v>
      </c>
      <c r="K6574" s="154" t="s">
        <v>18686</v>
      </c>
    </row>
    <row r="6575" spans="1:11" x14ac:dyDescent="0.25">
      <c r="A6575" s="5" t="s">
        <v>5275</v>
      </c>
      <c r="B6575" s="163" t="s">
        <v>1542</v>
      </c>
      <c r="C6575" s="153" t="s">
        <v>100</v>
      </c>
      <c r="D6575" s="130" t="s">
        <v>19460</v>
      </c>
      <c r="E6575" s="130" t="s">
        <v>5254</v>
      </c>
      <c r="F6575" s="11" t="s">
        <v>5255</v>
      </c>
      <c r="G6575" s="11" t="s">
        <v>5276</v>
      </c>
      <c r="H6575" s="3" t="s">
        <v>31</v>
      </c>
      <c r="I6575" s="202" t="s">
        <v>101</v>
      </c>
      <c r="J6575" s="51" t="s">
        <v>1545</v>
      </c>
      <c r="K6575" s="154" t="s">
        <v>18686</v>
      </c>
    </row>
    <row r="6576" spans="1:11" x14ac:dyDescent="0.25">
      <c r="A6576" s="5" t="s">
        <v>5277</v>
      </c>
      <c r="B6576" s="163" t="s">
        <v>1542</v>
      </c>
      <c r="C6576" s="153" t="s">
        <v>100</v>
      </c>
      <c r="D6576" s="130" t="s">
        <v>19460</v>
      </c>
      <c r="E6576" s="130" t="s">
        <v>5254</v>
      </c>
      <c r="F6576" s="11" t="s">
        <v>5255</v>
      </c>
      <c r="G6576" s="11" t="s">
        <v>5278</v>
      </c>
      <c r="H6576" s="3" t="s">
        <v>31</v>
      </c>
      <c r="I6576" s="202" t="s">
        <v>101</v>
      </c>
      <c r="J6576" s="51" t="s">
        <v>1545</v>
      </c>
      <c r="K6576" s="154" t="s">
        <v>18686</v>
      </c>
    </row>
    <row r="6577" spans="1:11" x14ac:dyDescent="0.25">
      <c r="A6577" s="5" t="s">
        <v>5279</v>
      </c>
      <c r="B6577" s="163" t="s">
        <v>1542</v>
      </c>
      <c r="C6577" s="153" t="s">
        <v>100</v>
      </c>
      <c r="D6577" s="130" t="s">
        <v>19460</v>
      </c>
      <c r="E6577" s="130" t="s">
        <v>5254</v>
      </c>
      <c r="F6577" s="11" t="s">
        <v>5255</v>
      </c>
      <c r="G6577" s="11" t="s">
        <v>5280</v>
      </c>
      <c r="H6577" s="3" t="s">
        <v>31</v>
      </c>
      <c r="I6577" s="202" t="s">
        <v>101</v>
      </c>
      <c r="J6577" s="51" t="s">
        <v>1545</v>
      </c>
      <c r="K6577" s="154" t="s">
        <v>18686</v>
      </c>
    </row>
    <row r="6578" spans="1:11" x14ac:dyDescent="0.25">
      <c r="A6578" s="5" t="s">
        <v>5281</v>
      </c>
      <c r="B6578" s="163" t="s">
        <v>1542</v>
      </c>
      <c r="C6578" s="153" t="s">
        <v>100</v>
      </c>
      <c r="D6578" s="130" t="s">
        <v>19460</v>
      </c>
      <c r="E6578" s="130" t="s">
        <v>5254</v>
      </c>
      <c r="F6578" s="11" t="s">
        <v>5255</v>
      </c>
      <c r="G6578" s="11" t="s">
        <v>5282</v>
      </c>
      <c r="H6578" s="3" t="s">
        <v>31</v>
      </c>
      <c r="I6578" s="202" t="s">
        <v>101</v>
      </c>
      <c r="J6578" s="51" t="s">
        <v>1545</v>
      </c>
      <c r="K6578" s="154" t="s">
        <v>18686</v>
      </c>
    </row>
    <row r="6579" spans="1:11" x14ac:dyDescent="0.25">
      <c r="A6579" s="5" t="s">
        <v>5283</v>
      </c>
      <c r="B6579" s="163" t="s">
        <v>1542</v>
      </c>
      <c r="C6579" s="153" t="s">
        <v>100</v>
      </c>
      <c r="D6579" s="130" t="s">
        <v>19460</v>
      </c>
      <c r="E6579" s="130" t="s">
        <v>5254</v>
      </c>
      <c r="F6579" s="11" t="s">
        <v>5255</v>
      </c>
      <c r="G6579" s="11" t="s">
        <v>5284</v>
      </c>
      <c r="H6579" s="3" t="s">
        <v>31</v>
      </c>
      <c r="I6579" s="202" t="s">
        <v>101</v>
      </c>
      <c r="J6579" s="51" t="s">
        <v>1545</v>
      </c>
      <c r="K6579" s="154" t="s">
        <v>18686</v>
      </c>
    </row>
    <row r="6580" spans="1:11" x14ac:dyDescent="0.25">
      <c r="A6580" s="5" t="s">
        <v>5285</v>
      </c>
      <c r="B6580" s="163" t="s">
        <v>1542</v>
      </c>
      <c r="C6580" s="153" t="s">
        <v>100</v>
      </c>
      <c r="D6580" s="130" t="s">
        <v>19460</v>
      </c>
      <c r="E6580" s="130" t="s">
        <v>5254</v>
      </c>
      <c r="F6580" s="11" t="s">
        <v>5255</v>
      </c>
      <c r="G6580" s="11" t="s">
        <v>5286</v>
      </c>
      <c r="H6580" s="3" t="s">
        <v>31</v>
      </c>
      <c r="I6580" s="202" t="s">
        <v>101</v>
      </c>
      <c r="J6580" s="51" t="s">
        <v>1545</v>
      </c>
      <c r="K6580" s="154" t="s">
        <v>18686</v>
      </c>
    </row>
    <row r="6581" spans="1:11" x14ac:dyDescent="0.25">
      <c r="A6581" s="5" t="s">
        <v>5287</v>
      </c>
      <c r="B6581" s="163" t="s">
        <v>1542</v>
      </c>
      <c r="C6581" s="153" t="s">
        <v>100</v>
      </c>
      <c r="D6581" s="130" t="s">
        <v>19460</v>
      </c>
      <c r="E6581" s="130" t="s">
        <v>5254</v>
      </c>
      <c r="F6581" s="11" t="s">
        <v>5255</v>
      </c>
      <c r="G6581" s="11" t="s">
        <v>5288</v>
      </c>
      <c r="H6581" s="3" t="s">
        <v>31</v>
      </c>
      <c r="I6581" s="202" t="s">
        <v>101</v>
      </c>
      <c r="J6581" s="51" t="s">
        <v>1545</v>
      </c>
      <c r="K6581" s="154" t="s">
        <v>18686</v>
      </c>
    </row>
    <row r="6582" spans="1:11" x14ac:dyDescent="0.25">
      <c r="A6582" s="5" t="s">
        <v>5289</v>
      </c>
      <c r="B6582" s="163" t="s">
        <v>1542</v>
      </c>
      <c r="C6582" s="153" t="s">
        <v>100</v>
      </c>
      <c r="D6582" s="130" t="s">
        <v>19460</v>
      </c>
      <c r="E6582" s="130" t="s">
        <v>5254</v>
      </c>
      <c r="F6582" s="11" t="s">
        <v>5255</v>
      </c>
      <c r="G6582" s="11" t="s">
        <v>5290</v>
      </c>
      <c r="H6582" s="3" t="s">
        <v>31</v>
      </c>
      <c r="I6582" s="202" t="s">
        <v>101</v>
      </c>
      <c r="J6582" s="51" t="s">
        <v>1545</v>
      </c>
      <c r="K6582" s="154" t="s">
        <v>18686</v>
      </c>
    </row>
    <row r="6583" spans="1:11" x14ac:dyDescent="0.25">
      <c r="A6583" s="5" t="s">
        <v>5291</v>
      </c>
      <c r="B6583" s="163" t="s">
        <v>1542</v>
      </c>
      <c r="C6583" s="153" t="s">
        <v>100</v>
      </c>
      <c r="D6583" s="130" t="s">
        <v>19460</v>
      </c>
      <c r="E6583" s="130" t="s">
        <v>5254</v>
      </c>
      <c r="F6583" s="11" t="s">
        <v>5255</v>
      </c>
      <c r="G6583" s="11" t="s">
        <v>1553</v>
      </c>
      <c r="H6583" s="3" t="s">
        <v>31</v>
      </c>
      <c r="I6583" s="202" t="s">
        <v>101</v>
      </c>
      <c r="J6583" s="51" t="s">
        <v>1545</v>
      </c>
      <c r="K6583" s="154" t="s">
        <v>18686</v>
      </c>
    </row>
    <row r="6584" spans="1:11" x14ac:dyDescent="0.25">
      <c r="A6584" s="5" t="s">
        <v>5292</v>
      </c>
      <c r="B6584" s="163" t="s">
        <v>1542</v>
      </c>
      <c r="C6584" s="153" t="s">
        <v>100</v>
      </c>
      <c r="D6584" s="130" t="s">
        <v>19460</v>
      </c>
      <c r="E6584" s="130" t="s">
        <v>5254</v>
      </c>
      <c r="F6584" s="11" t="s">
        <v>5255</v>
      </c>
      <c r="G6584" s="11" t="s">
        <v>5293</v>
      </c>
      <c r="H6584" s="3" t="s">
        <v>31</v>
      </c>
      <c r="I6584" s="202" t="s">
        <v>101</v>
      </c>
      <c r="J6584" s="51" t="s">
        <v>1545</v>
      </c>
      <c r="K6584" s="154" t="s">
        <v>18686</v>
      </c>
    </row>
    <row r="6585" spans="1:11" x14ac:dyDescent="0.25">
      <c r="A6585" s="5" t="s">
        <v>5294</v>
      </c>
      <c r="B6585" s="163" t="s">
        <v>1542</v>
      </c>
      <c r="C6585" s="153" t="s">
        <v>100</v>
      </c>
      <c r="D6585" s="130" t="s">
        <v>19460</v>
      </c>
      <c r="E6585" s="130" t="s">
        <v>5254</v>
      </c>
      <c r="F6585" s="11" t="s">
        <v>5295</v>
      </c>
      <c r="G6585" s="11" t="s">
        <v>5296</v>
      </c>
      <c r="H6585" s="3" t="s">
        <v>31</v>
      </c>
      <c r="I6585" s="202" t="s">
        <v>101</v>
      </c>
      <c r="J6585" s="51" t="s">
        <v>1545</v>
      </c>
      <c r="K6585" s="154" t="s">
        <v>18686</v>
      </c>
    </row>
    <row r="6586" spans="1:11" x14ac:dyDescent="0.25">
      <c r="A6586" s="5" t="s">
        <v>5297</v>
      </c>
      <c r="B6586" s="163" t="s">
        <v>1542</v>
      </c>
      <c r="C6586" s="153" t="s">
        <v>100</v>
      </c>
      <c r="D6586" s="130" t="s">
        <v>19460</v>
      </c>
      <c r="E6586" s="130" t="s">
        <v>5254</v>
      </c>
      <c r="F6586" s="11" t="s">
        <v>5295</v>
      </c>
      <c r="G6586" s="11" t="s">
        <v>5298</v>
      </c>
      <c r="H6586" s="3" t="s">
        <v>31</v>
      </c>
      <c r="I6586" s="202" t="s">
        <v>101</v>
      </c>
      <c r="J6586" s="51" t="s">
        <v>1545</v>
      </c>
      <c r="K6586" s="154" t="s">
        <v>18686</v>
      </c>
    </row>
    <row r="6587" spans="1:11" x14ac:dyDescent="0.25">
      <c r="A6587" s="5" t="s">
        <v>5299</v>
      </c>
      <c r="B6587" s="163" t="s">
        <v>1542</v>
      </c>
      <c r="C6587" s="153" t="s">
        <v>100</v>
      </c>
      <c r="D6587" s="130" t="s">
        <v>19460</v>
      </c>
      <c r="E6587" s="130" t="s">
        <v>5254</v>
      </c>
      <c r="F6587" s="11" t="s">
        <v>5295</v>
      </c>
      <c r="G6587" s="11" t="s">
        <v>5300</v>
      </c>
      <c r="H6587" s="3" t="s">
        <v>31</v>
      </c>
      <c r="I6587" s="202" t="s">
        <v>101</v>
      </c>
      <c r="J6587" s="51" t="s">
        <v>1545</v>
      </c>
      <c r="K6587" s="154" t="s">
        <v>18686</v>
      </c>
    </row>
    <row r="6588" spans="1:11" x14ac:dyDescent="0.25">
      <c r="A6588" s="5" t="s">
        <v>5301</v>
      </c>
      <c r="B6588" s="163" t="s">
        <v>1542</v>
      </c>
      <c r="C6588" s="153" t="s">
        <v>100</v>
      </c>
      <c r="D6588" s="130" t="s">
        <v>19460</v>
      </c>
      <c r="E6588" s="130" t="s">
        <v>5254</v>
      </c>
      <c r="F6588" s="11" t="s">
        <v>5295</v>
      </c>
      <c r="G6588" s="11" t="s">
        <v>5302</v>
      </c>
      <c r="H6588" s="3" t="s">
        <v>31</v>
      </c>
      <c r="I6588" s="202" t="s">
        <v>101</v>
      </c>
      <c r="J6588" s="51" t="s">
        <v>1545</v>
      </c>
      <c r="K6588" s="154" t="s">
        <v>18686</v>
      </c>
    </row>
    <row r="6589" spans="1:11" x14ac:dyDescent="0.25">
      <c r="A6589" s="5" t="s">
        <v>5303</v>
      </c>
      <c r="B6589" s="163" t="s">
        <v>1542</v>
      </c>
      <c r="C6589" s="153" t="s">
        <v>100</v>
      </c>
      <c r="D6589" s="130" t="s">
        <v>19460</v>
      </c>
      <c r="E6589" s="130" t="s">
        <v>5254</v>
      </c>
      <c r="F6589" s="11" t="s">
        <v>5295</v>
      </c>
      <c r="G6589" s="11" t="s">
        <v>5304</v>
      </c>
      <c r="H6589" s="3" t="s">
        <v>31</v>
      </c>
      <c r="I6589" s="202" t="s">
        <v>101</v>
      </c>
      <c r="J6589" s="51" t="s">
        <v>1545</v>
      </c>
      <c r="K6589" s="154" t="s">
        <v>18686</v>
      </c>
    </row>
    <row r="6590" spans="1:11" x14ac:dyDescent="0.25">
      <c r="A6590" s="5" t="s">
        <v>5305</v>
      </c>
      <c r="B6590" s="163" t="s">
        <v>1542</v>
      </c>
      <c r="C6590" s="153" t="s">
        <v>100</v>
      </c>
      <c r="D6590" s="130" t="s">
        <v>19460</v>
      </c>
      <c r="E6590" s="130" t="s">
        <v>5254</v>
      </c>
      <c r="F6590" s="11" t="s">
        <v>5295</v>
      </c>
      <c r="G6590" s="11" t="s">
        <v>5306</v>
      </c>
      <c r="H6590" s="3" t="s">
        <v>31</v>
      </c>
      <c r="I6590" s="202" t="s">
        <v>101</v>
      </c>
      <c r="J6590" s="51" t="s">
        <v>1545</v>
      </c>
      <c r="K6590" s="154" t="s">
        <v>18686</v>
      </c>
    </row>
    <row r="6591" spans="1:11" x14ac:dyDescent="0.25">
      <c r="A6591" s="5" t="s">
        <v>5307</v>
      </c>
      <c r="B6591" s="163" t="s">
        <v>1542</v>
      </c>
      <c r="C6591" s="153" t="s">
        <v>100</v>
      </c>
      <c r="D6591" s="130" t="s">
        <v>19460</v>
      </c>
      <c r="E6591" s="130" t="s">
        <v>5254</v>
      </c>
      <c r="F6591" s="11" t="s">
        <v>5295</v>
      </c>
      <c r="G6591" s="11" t="s">
        <v>5308</v>
      </c>
      <c r="H6591" s="3" t="s">
        <v>31</v>
      </c>
      <c r="I6591" s="202" t="s">
        <v>101</v>
      </c>
      <c r="J6591" s="51" t="s">
        <v>1545</v>
      </c>
      <c r="K6591" s="154" t="s">
        <v>18686</v>
      </c>
    </row>
    <row r="6592" spans="1:11" x14ac:dyDescent="0.25">
      <c r="A6592" s="5" t="s">
        <v>5309</v>
      </c>
      <c r="B6592" s="163" t="s">
        <v>1542</v>
      </c>
      <c r="C6592" s="153" t="s">
        <v>100</v>
      </c>
      <c r="D6592" s="130" t="s">
        <v>19460</v>
      </c>
      <c r="E6592" s="130" t="s">
        <v>5254</v>
      </c>
      <c r="F6592" s="11" t="s">
        <v>5295</v>
      </c>
      <c r="G6592" s="11" t="s">
        <v>5310</v>
      </c>
      <c r="H6592" s="3" t="s">
        <v>31</v>
      </c>
      <c r="I6592" s="202" t="s">
        <v>101</v>
      </c>
      <c r="J6592" s="51" t="s">
        <v>1545</v>
      </c>
      <c r="K6592" s="154" t="s">
        <v>18686</v>
      </c>
    </row>
    <row r="6593" spans="1:11" x14ac:dyDescent="0.25">
      <c r="A6593" s="5" t="s">
        <v>5311</v>
      </c>
      <c r="B6593" s="163" t="s">
        <v>1542</v>
      </c>
      <c r="C6593" s="153" t="s">
        <v>100</v>
      </c>
      <c r="D6593" s="130" t="s">
        <v>19460</v>
      </c>
      <c r="E6593" s="130" t="s">
        <v>5254</v>
      </c>
      <c r="F6593" s="11" t="s">
        <v>5295</v>
      </c>
      <c r="G6593" s="11" t="s">
        <v>5312</v>
      </c>
      <c r="H6593" s="3" t="s">
        <v>31</v>
      </c>
      <c r="I6593" s="202" t="s">
        <v>101</v>
      </c>
      <c r="J6593" s="51" t="s">
        <v>1545</v>
      </c>
      <c r="K6593" s="154" t="s">
        <v>18686</v>
      </c>
    </row>
    <row r="6594" spans="1:11" x14ac:dyDescent="0.25">
      <c r="A6594" s="5" t="s">
        <v>5313</v>
      </c>
      <c r="B6594" s="163" t="s">
        <v>1542</v>
      </c>
      <c r="C6594" s="153" t="s">
        <v>100</v>
      </c>
      <c r="D6594" s="130" t="s">
        <v>19460</v>
      </c>
      <c r="E6594" s="130" t="s">
        <v>5254</v>
      </c>
      <c r="F6594" s="11" t="s">
        <v>5295</v>
      </c>
      <c r="G6594" s="11" t="s">
        <v>5314</v>
      </c>
      <c r="H6594" s="3" t="s">
        <v>31</v>
      </c>
      <c r="I6594" s="202" t="s">
        <v>101</v>
      </c>
      <c r="J6594" s="51" t="s">
        <v>1545</v>
      </c>
      <c r="K6594" s="154" t="s">
        <v>18686</v>
      </c>
    </row>
    <row r="6595" spans="1:11" x14ac:dyDescent="0.25">
      <c r="A6595" s="5" t="s">
        <v>5315</v>
      </c>
      <c r="B6595" s="163" t="s">
        <v>1542</v>
      </c>
      <c r="C6595" s="153" t="s">
        <v>100</v>
      </c>
      <c r="D6595" s="130" t="s">
        <v>19460</v>
      </c>
      <c r="E6595" s="130" t="s">
        <v>5254</v>
      </c>
      <c r="F6595" s="11" t="s">
        <v>5295</v>
      </c>
      <c r="G6595" s="11" t="s">
        <v>1553</v>
      </c>
      <c r="H6595" s="3" t="s">
        <v>31</v>
      </c>
      <c r="I6595" s="202" t="s">
        <v>101</v>
      </c>
      <c r="J6595" s="51" t="s">
        <v>1545</v>
      </c>
      <c r="K6595" s="154" t="s">
        <v>18686</v>
      </c>
    </row>
    <row r="6596" spans="1:11" x14ac:dyDescent="0.25">
      <c r="A6596" s="5" t="s">
        <v>19516</v>
      </c>
      <c r="B6596" s="163" t="s">
        <v>1542</v>
      </c>
      <c r="C6596" s="153" t="s">
        <v>100</v>
      </c>
      <c r="D6596" s="130" t="s">
        <v>19460</v>
      </c>
      <c r="E6596" s="130" t="s">
        <v>5254</v>
      </c>
      <c r="F6596" s="11" t="s">
        <v>5316</v>
      </c>
      <c r="G6596" s="11" t="s">
        <v>5317</v>
      </c>
      <c r="H6596" s="3" t="s">
        <v>31</v>
      </c>
      <c r="I6596" s="202" t="s">
        <v>101</v>
      </c>
      <c r="J6596" s="51" t="s">
        <v>1545</v>
      </c>
      <c r="K6596" s="154" t="s">
        <v>18686</v>
      </c>
    </row>
    <row r="6597" spans="1:11" x14ac:dyDescent="0.25">
      <c r="A6597" s="5" t="s">
        <v>5318</v>
      </c>
      <c r="B6597" s="163" t="s">
        <v>1542</v>
      </c>
      <c r="C6597" s="153" t="s">
        <v>100</v>
      </c>
      <c r="D6597" s="130" t="s">
        <v>19460</v>
      </c>
      <c r="E6597" s="130" t="s">
        <v>5254</v>
      </c>
      <c r="F6597" s="11" t="s">
        <v>5316</v>
      </c>
      <c r="G6597" s="11" t="s">
        <v>5319</v>
      </c>
      <c r="H6597" s="3" t="s">
        <v>31</v>
      </c>
      <c r="I6597" s="202" t="s">
        <v>101</v>
      </c>
      <c r="J6597" s="51" t="s">
        <v>1545</v>
      </c>
      <c r="K6597" s="154" t="s">
        <v>18686</v>
      </c>
    </row>
    <row r="6598" spans="1:11" x14ac:dyDescent="0.25">
      <c r="A6598" s="5" t="s">
        <v>5320</v>
      </c>
      <c r="B6598" s="163" t="s">
        <v>1542</v>
      </c>
      <c r="C6598" s="153" t="s">
        <v>100</v>
      </c>
      <c r="D6598" s="130" t="s">
        <v>19460</v>
      </c>
      <c r="E6598" s="130" t="s">
        <v>5254</v>
      </c>
      <c r="F6598" s="11" t="s">
        <v>5316</v>
      </c>
      <c r="G6598" s="11" t="s">
        <v>5321</v>
      </c>
      <c r="H6598" s="3" t="s">
        <v>31</v>
      </c>
      <c r="I6598" s="202" t="s">
        <v>101</v>
      </c>
      <c r="J6598" s="51" t="s">
        <v>1545</v>
      </c>
      <c r="K6598" s="154" t="s">
        <v>18686</v>
      </c>
    </row>
    <row r="6599" spans="1:11" x14ac:dyDescent="0.25">
      <c r="A6599" s="5" t="s">
        <v>5322</v>
      </c>
      <c r="B6599" s="163" t="s">
        <v>1542</v>
      </c>
      <c r="C6599" s="153" t="s">
        <v>100</v>
      </c>
      <c r="D6599" s="130" t="s">
        <v>19460</v>
      </c>
      <c r="E6599" s="130" t="s">
        <v>5254</v>
      </c>
      <c r="F6599" s="11" t="s">
        <v>5316</v>
      </c>
      <c r="G6599" s="11" t="s">
        <v>5323</v>
      </c>
      <c r="H6599" s="3" t="s">
        <v>31</v>
      </c>
      <c r="I6599" s="202" t="s">
        <v>101</v>
      </c>
      <c r="J6599" s="51" t="s">
        <v>1545</v>
      </c>
      <c r="K6599" s="154" t="s">
        <v>18686</v>
      </c>
    </row>
    <row r="6600" spans="1:11" x14ac:dyDescent="0.25">
      <c r="A6600" s="5" t="s">
        <v>5324</v>
      </c>
      <c r="B6600" s="163" t="s">
        <v>1542</v>
      </c>
      <c r="C6600" s="153" t="s">
        <v>100</v>
      </c>
      <c r="D6600" s="130" t="s">
        <v>19460</v>
      </c>
      <c r="E6600" s="130" t="s">
        <v>5254</v>
      </c>
      <c r="F6600" s="11" t="s">
        <v>5316</v>
      </c>
      <c r="G6600" s="11" t="s">
        <v>5325</v>
      </c>
      <c r="H6600" s="3" t="s">
        <v>31</v>
      </c>
      <c r="I6600" s="202" t="s">
        <v>101</v>
      </c>
      <c r="J6600" s="51" t="s">
        <v>1545</v>
      </c>
      <c r="K6600" s="154" t="s">
        <v>18686</v>
      </c>
    </row>
    <row r="6601" spans="1:11" x14ac:dyDescent="0.25">
      <c r="A6601" s="5" t="s">
        <v>5326</v>
      </c>
      <c r="B6601" s="163" t="s">
        <v>1542</v>
      </c>
      <c r="C6601" s="153" t="s">
        <v>100</v>
      </c>
      <c r="D6601" s="130" t="s">
        <v>19460</v>
      </c>
      <c r="E6601" s="130" t="s">
        <v>5254</v>
      </c>
      <c r="F6601" s="11" t="s">
        <v>5327</v>
      </c>
      <c r="G6601" s="11" t="s">
        <v>5328</v>
      </c>
      <c r="H6601" s="3" t="s">
        <v>31</v>
      </c>
      <c r="I6601" s="202" t="s">
        <v>101</v>
      </c>
      <c r="J6601" s="51" t="s">
        <v>1545</v>
      </c>
      <c r="K6601" s="154" t="s">
        <v>18686</v>
      </c>
    </row>
    <row r="6602" spans="1:11" x14ac:dyDescent="0.25">
      <c r="A6602" s="5" t="s">
        <v>5329</v>
      </c>
      <c r="B6602" s="163" t="s">
        <v>1542</v>
      </c>
      <c r="C6602" s="153" t="s">
        <v>100</v>
      </c>
      <c r="D6602" s="130" t="s">
        <v>19460</v>
      </c>
      <c r="E6602" s="130" t="s">
        <v>5254</v>
      </c>
      <c r="F6602" s="11" t="s">
        <v>5327</v>
      </c>
      <c r="G6602" s="11" t="s">
        <v>5330</v>
      </c>
      <c r="H6602" s="3" t="s">
        <v>31</v>
      </c>
      <c r="I6602" s="202" t="s">
        <v>101</v>
      </c>
      <c r="J6602" s="51" t="s">
        <v>1545</v>
      </c>
      <c r="K6602" s="154" t="s">
        <v>18686</v>
      </c>
    </row>
    <row r="6603" spans="1:11" x14ac:dyDescent="0.25">
      <c r="A6603" s="5" t="s">
        <v>19517</v>
      </c>
      <c r="B6603" s="163" t="s">
        <v>1542</v>
      </c>
      <c r="C6603" s="153" t="s">
        <v>100</v>
      </c>
      <c r="D6603" s="130" t="s">
        <v>19460</v>
      </c>
      <c r="E6603" s="130" t="s">
        <v>5254</v>
      </c>
      <c r="F6603" s="11" t="s">
        <v>5327</v>
      </c>
      <c r="G6603" s="11" t="s">
        <v>5331</v>
      </c>
      <c r="H6603" s="3" t="s">
        <v>31</v>
      </c>
      <c r="I6603" s="202" t="s">
        <v>101</v>
      </c>
      <c r="J6603" s="51" t="s">
        <v>1545</v>
      </c>
      <c r="K6603" s="154" t="s">
        <v>18686</v>
      </c>
    </row>
    <row r="6604" spans="1:11" x14ac:dyDescent="0.25">
      <c r="A6604" s="5" t="s">
        <v>5332</v>
      </c>
      <c r="B6604" s="163" t="s">
        <v>1542</v>
      </c>
      <c r="C6604" s="153" t="s">
        <v>100</v>
      </c>
      <c r="D6604" s="130" t="s">
        <v>19460</v>
      </c>
      <c r="E6604" s="130" t="s">
        <v>5254</v>
      </c>
      <c r="F6604" s="11" t="s">
        <v>5333</v>
      </c>
      <c r="G6604" s="11" t="s">
        <v>5334</v>
      </c>
      <c r="H6604" s="3" t="s">
        <v>31</v>
      </c>
      <c r="I6604" s="202" t="s">
        <v>101</v>
      </c>
      <c r="J6604" s="51" t="s">
        <v>1545</v>
      </c>
      <c r="K6604" s="154" t="s">
        <v>18686</v>
      </c>
    </row>
    <row r="6605" spans="1:11" x14ac:dyDescent="0.25">
      <c r="A6605" s="5" t="s">
        <v>5335</v>
      </c>
      <c r="B6605" s="163" t="s">
        <v>1542</v>
      </c>
      <c r="C6605" s="153" t="s">
        <v>100</v>
      </c>
      <c r="D6605" s="130" t="s">
        <v>19460</v>
      </c>
      <c r="E6605" s="130" t="s">
        <v>5254</v>
      </c>
      <c r="F6605" s="11" t="s">
        <v>5333</v>
      </c>
      <c r="G6605" s="11" t="s">
        <v>5336</v>
      </c>
      <c r="H6605" s="3" t="s">
        <v>31</v>
      </c>
      <c r="I6605" s="202" t="s">
        <v>101</v>
      </c>
      <c r="J6605" s="51" t="s">
        <v>1545</v>
      </c>
      <c r="K6605" s="154" t="s">
        <v>18686</v>
      </c>
    </row>
    <row r="6606" spans="1:11" x14ac:dyDescent="0.25">
      <c r="A6606" s="5" t="s">
        <v>5337</v>
      </c>
      <c r="B6606" s="163" t="s">
        <v>1542</v>
      </c>
      <c r="C6606" s="153" t="s">
        <v>100</v>
      </c>
      <c r="D6606" s="130" t="s">
        <v>19460</v>
      </c>
      <c r="E6606" s="130" t="s">
        <v>5254</v>
      </c>
      <c r="F6606" s="11" t="s">
        <v>5333</v>
      </c>
      <c r="G6606" s="11" t="s">
        <v>5338</v>
      </c>
      <c r="H6606" s="3" t="s">
        <v>31</v>
      </c>
      <c r="I6606" s="202" t="s">
        <v>101</v>
      </c>
      <c r="J6606" s="51" t="s">
        <v>1545</v>
      </c>
      <c r="K6606" s="154" t="s">
        <v>18686</v>
      </c>
    </row>
    <row r="6607" spans="1:11" x14ac:dyDescent="0.25">
      <c r="A6607" s="5" t="s">
        <v>5339</v>
      </c>
      <c r="B6607" s="163" t="s">
        <v>1542</v>
      </c>
      <c r="C6607" s="153" t="s">
        <v>100</v>
      </c>
      <c r="D6607" s="130" t="s">
        <v>19460</v>
      </c>
      <c r="E6607" s="130" t="s">
        <v>5254</v>
      </c>
      <c r="F6607" s="11" t="s">
        <v>5333</v>
      </c>
      <c r="G6607" s="11" t="s">
        <v>5340</v>
      </c>
      <c r="H6607" s="3" t="s">
        <v>31</v>
      </c>
      <c r="I6607" s="202" t="s">
        <v>101</v>
      </c>
      <c r="J6607" s="51" t="s">
        <v>1545</v>
      </c>
      <c r="K6607" s="154" t="s">
        <v>18686</v>
      </c>
    </row>
    <row r="6608" spans="1:11" x14ac:dyDescent="0.25">
      <c r="A6608" s="5" t="s">
        <v>5341</v>
      </c>
      <c r="B6608" s="163" t="s">
        <v>1542</v>
      </c>
      <c r="C6608" s="153" t="s">
        <v>100</v>
      </c>
      <c r="D6608" s="130" t="s">
        <v>19460</v>
      </c>
      <c r="E6608" s="130" t="s">
        <v>5254</v>
      </c>
      <c r="F6608" s="11" t="s">
        <v>5333</v>
      </c>
      <c r="G6608" s="11" t="s">
        <v>5342</v>
      </c>
      <c r="H6608" s="3" t="s">
        <v>31</v>
      </c>
      <c r="I6608" s="202" t="s">
        <v>101</v>
      </c>
      <c r="J6608" s="51" t="s">
        <v>1545</v>
      </c>
      <c r="K6608" s="154" t="s">
        <v>18686</v>
      </c>
    </row>
    <row r="6609" spans="1:11" x14ac:dyDescent="0.25">
      <c r="A6609" s="5" t="s">
        <v>5343</v>
      </c>
      <c r="B6609" s="163" t="s">
        <v>1542</v>
      </c>
      <c r="C6609" s="153" t="s">
        <v>100</v>
      </c>
      <c r="D6609" s="130" t="s">
        <v>19460</v>
      </c>
      <c r="E6609" s="130" t="s">
        <v>5344</v>
      </c>
      <c r="F6609" s="11" t="s">
        <v>5345</v>
      </c>
      <c r="G6609" s="11" t="s">
        <v>5346</v>
      </c>
      <c r="H6609" s="3" t="s">
        <v>31</v>
      </c>
      <c r="I6609" s="202" t="s">
        <v>101</v>
      </c>
      <c r="J6609" s="51" t="s">
        <v>1545</v>
      </c>
      <c r="K6609" s="154" t="s">
        <v>18686</v>
      </c>
    </row>
    <row r="6610" spans="1:11" x14ac:dyDescent="0.25">
      <c r="A6610" s="5" t="s">
        <v>5347</v>
      </c>
      <c r="B6610" s="163" t="s">
        <v>1542</v>
      </c>
      <c r="C6610" s="153" t="s">
        <v>100</v>
      </c>
      <c r="D6610" s="130" t="s">
        <v>19460</v>
      </c>
      <c r="E6610" s="130" t="s">
        <v>5344</v>
      </c>
      <c r="F6610" s="11" t="s">
        <v>5345</v>
      </c>
      <c r="G6610" s="11" t="s">
        <v>5348</v>
      </c>
      <c r="H6610" s="3" t="s">
        <v>31</v>
      </c>
      <c r="I6610" s="202" t="s">
        <v>101</v>
      </c>
      <c r="J6610" s="51" t="s">
        <v>1545</v>
      </c>
      <c r="K6610" s="154" t="s">
        <v>18686</v>
      </c>
    </row>
    <row r="6611" spans="1:11" x14ac:dyDescent="0.25">
      <c r="A6611" s="5" t="s">
        <v>5349</v>
      </c>
      <c r="B6611" s="163" t="s">
        <v>1542</v>
      </c>
      <c r="C6611" s="153" t="s">
        <v>100</v>
      </c>
      <c r="D6611" s="130" t="s">
        <v>19460</v>
      </c>
      <c r="E6611" s="130" t="s">
        <v>5344</v>
      </c>
      <c r="F6611" s="11" t="s">
        <v>5345</v>
      </c>
      <c r="G6611" s="11" t="s">
        <v>5350</v>
      </c>
      <c r="H6611" s="3" t="s">
        <v>31</v>
      </c>
      <c r="I6611" s="202" t="s">
        <v>101</v>
      </c>
      <c r="J6611" s="51" t="s">
        <v>1545</v>
      </c>
      <c r="K6611" s="154" t="s">
        <v>18686</v>
      </c>
    </row>
    <row r="6612" spans="1:11" x14ac:dyDescent="0.25">
      <c r="A6612" s="5" t="s">
        <v>5351</v>
      </c>
      <c r="B6612" s="163" t="s">
        <v>1542</v>
      </c>
      <c r="C6612" s="153" t="s">
        <v>100</v>
      </c>
      <c r="D6612" s="130" t="s">
        <v>19460</v>
      </c>
      <c r="E6612" s="130" t="s">
        <v>5344</v>
      </c>
      <c r="F6612" s="11" t="s">
        <v>5345</v>
      </c>
      <c r="G6612" s="11" t="s">
        <v>5352</v>
      </c>
      <c r="H6612" s="3" t="s">
        <v>31</v>
      </c>
      <c r="I6612" s="202" t="s">
        <v>101</v>
      </c>
      <c r="J6612" s="51" t="s">
        <v>1545</v>
      </c>
      <c r="K6612" s="154" t="s">
        <v>18686</v>
      </c>
    </row>
    <row r="6613" spans="1:11" x14ac:dyDescent="0.25">
      <c r="A6613" s="5" t="s">
        <v>5353</v>
      </c>
      <c r="B6613" s="163" t="s">
        <v>1542</v>
      </c>
      <c r="C6613" s="153" t="s">
        <v>100</v>
      </c>
      <c r="D6613" s="130" t="s">
        <v>19460</v>
      </c>
      <c r="E6613" s="130" t="s">
        <v>5344</v>
      </c>
      <c r="F6613" s="11" t="s">
        <v>5345</v>
      </c>
      <c r="G6613" s="11" t="s">
        <v>5354</v>
      </c>
      <c r="H6613" s="3" t="s">
        <v>31</v>
      </c>
      <c r="I6613" s="202" t="s">
        <v>101</v>
      </c>
      <c r="J6613" s="51" t="s">
        <v>1545</v>
      </c>
      <c r="K6613" s="154" t="s">
        <v>18686</v>
      </c>
    </row>
    <row r="6614" spans="1:11" x14ac:dyDescent="0.25">
      <c r="A6614" s="5" t="s">
        <v>5355</v>
      </c>
      <c r="B6614" s="163" t="s">
        <v>1542</v>
      </c>
      <c r="C6614" s="153" t="s">
        <v>100</v>
      </c>
      <c r="D6614" s="130" t="s">
        <v>19460</v>
      </c>
      <c r="E6614" s="130" t="s">
        <v>5344</v>
      </c>
      <c r="F6614" s="11" t="s">
        <v>5345</v>
      </c>
      <c r="G6614" s="11" t="s">
        <v>5356</v>
      </c>
      <c r="H6614" s="3" t="s">
        <v>31</v>
      </c>
      <c r="I6614" s="202" t="s">
        <v>101</v>
      </c>
      <c r="J6614" s="51" t="s">
        <v>1545</v>
      </c>
      <c r="K6614" s="154" t="s">
        <v>18686</v>
      </c>
    </row>
    <row r="6615" spans="1:11" x14ac:dyDescent="0.25">
      <c r="A6615" s="5" t="s">
        <v>5357</v>
      </c>
      <c r="B6615" s="163" t="s">
        <v>1542</v>
      </c>
      <c r="C6615" s="153" t="s">
        <v>100</v>
      </c>
      <c r="D6615" s="130" t="s">
        <v>19460</v>
      </c>
      <c r="E6615" s="130" t="s">
        <v>5344</v>
      </c>
      <c r="F6615" s="11" t="s">
        <v>5345</v>
      </c>
      <c r="G6615" s="11" t="s">
        <v>5358</v>
      </c>
      <c r="H6615" s="3" t="s">
        <v>31</v>
      </c>
      <c r="I6615" s="202" t="s">
        <v>101</v>
      </c>
      <c r="J6615" s="51" t="s">
        <v>1545</v>
      </c>
      <c r="K6615" s="154" t="s">
        <v>18686</v>
      </c>
    </row>
    <row r="6616" spans="1:11" x14ac:dyDescent="0.25">
      <c r="A6616" s="5" t="s">
        <v>5359</v>
      </c>
      <c r="B6616" s="163" t="s">
        <v>1542</v>
      </c>
      <c r="C6616" s="153" t="s">
        <v>100</v>
      </c>
      <c r="D6616" s="130" t="s">
        <v>19460</v>
      </c>
      <c r="E6616" s="130" t="s">
        <v>5344</v>
      </c>
      <c r="F6616" s="11" t="s">
        <v>5345</v>
      </c>
      <c r="G6616" s="11" t="s">
        <v>5360</v>
      </c>
      <c r="H6616" s="3" t="s">
        <v>31</v>
      </c>
      <c r="I6616" s="202" t="s">
        <v>101</v>
      </c>
      <c r="J6616" s="51" t="s">
        <v>1545</v>
      </c>
      <c r="K6616" s="154" t="s">
        <v>18686</v>
      </c>
    </row>
    <row r="6617" spans="1:11" x14ac:dyDescent="0.25">
      <c r="A6617" s="5" t="s">
        <v>5361</v>
      </c>
      <c r="B6617" s="163" t="s">
        <v>1542</v>
      </c>
      <c r="C6617" s="153" t="s">
        <v>100</v>
      </c>
      <c r="D6617" s="130" t="s">
        <v>19460</v>
      </c>
      <c r="E6617" s="130" t="s">
        <v>5344</v>
      </c>
      <c r="F6617" s="11" t="s">
        <v>5345</v>
      </c>
      <c r="G6617" s="11" t="s">
        <v>5362</v>
      </c>
      <c r="H6617" s="3" t="s">
        <v>31</v>
      </c>
      <c r="I6617" s="202" t="s">
        <v>101</v>
      </c>
      <c r="J6617" s="51" t="s">
        <v>1545</v>
      </c>
      <c r="K6617" s="154" t="s">
        <v>18686</v>
      </c>
    </row>
    <row r="6618" spans="1:11" x14ac:dyDescent="0.25">
      <c r="A6618" s="5" t="s">
        <v>5363</v>
      </c>
      <c r="B6618" s="163" t="s">
        <v>1542</v>
      </c>
      <c r="C6618" s="153" t="s">
        <v>100</v>
      </c>
      <c r="D6618" s="130" t="s">
        <v>19460</v>
      </c>
      <c r="E6618" s="130" t="s">
        <v>5344</v>
      </c>
      <c r="F6618" s="11" t="s">
        <v>5345</v>
      </c>
      <c r="G6618" s="11" t="s">
        <v>5364</v>
      </c>
      <c r="H6618" s="3" t="s">
        <v>31</v>
      </c>
      <c r="I6618" s="202" t="s">
        <v>101</v>
      </c>
      <c r="J6618" s="51" t="s">
        <v>1545</v>
      </c>
      <c r="K6618" s="154" t="s">
        <v>18686</v>
      </c>
    </row>
    <row r="6619" spans="1:11" x14ac:dyDescent="0.25">
      <c r="A6619" s="5" t="s">
        <v>5365</v>
      </c>
      <c r="B6619" s="163" t="s">
        <v>1542</v>
      </c>
      <c r="C6619" s="153" t="s">
        <v>100</v>
      </c>
      <c r="D6619" s="130" t="s">
        <v>19460</v>
      </c>
      <c r="E6619" s="130" t="s">
        <v>5344</v>
      </c>
      <c r="F6619" s="11" t="s">
        <v>5345</v>
      </c>
      <c r="G6619" s="11" t="s">
        <v>5366</v>
      </c>
      <c r="H6619" s="3" t="s">
        <v>31</v>
      </c>
      <c r="I6619" s="202" t="s">
        <v>101</v>
      </c>
      <c r="J6619" s="51" t="s">
        <v>1545</v>
      </c>
      <c r="K6619" s="154" t="s">
        <v>18686</v>
      </c>
    </row>
    <row r="6620" spans="1:11" x14ac:dyDescent="0.25">
      <c r="A6620" s="5" t="s">
        <v>5367</v>
      </c>
      <c r="B6620" s="163" t="s">
        <v>1542</v>
      </c>
      <c r="C6620" s="153" t="s">
        <v>100</v>
      </c>
      <c r="D6620" s="130" t="s">
        <v>19460</v>
      </c>
      <c r="E6620" s="130" t="s">
        <v>5344</v>
      </c>
      <c r="F6620" s="11" t="s">
        <v>5345</v>
      </c>
      <c r="G6620" s="11" t="s">
        <v>5368</v>
      </c>
      <c r="H6620" s="3" t="s">
        <v>31</v>
      </c>
      <c r="I6620" s="202" t="s">
        <v>101</v>
      </c>
      <c r="J6620" s="51" t="s">
        <v>1545</v>
      </c>
      <c r="K6620" s="154" t="s">
        <v>18686</v>
      </c>
    </row>
    <row r="6621" spans="1:11" x14ac:dyDescent="0.25">
      <c r="A6621" s="5" t="s">
        <v>5369</v>
      </c>
      <c r="B6621" s="163" t="s">
        <v>1542</v>
      </c>
      <c r="C6621" s="153" t="s">
        <v>100</v>
      </c>
      <c r="D6621" s="130" t="s">
        <v>19460</v>
      </c>
      <c r="E6621" s="130" t="s">
        <v>5344</v>
      </c>
      <c r="F6621" s="11" t="s">
        <v>5345</v>
      </c>
      <c r="G6621" s="11" t="s">
        <v>5370</v>
      </c>
      <c r="H6621" s="3" t="s">
        <v>31</v>
      </c>
      <c r="I6621" s="202" t="s">
        <v>101</v>
      </c>
      <c r="J6621" s="51" t="s">
        <v>1545</v>
      </c>
      <c r="K6621" s="154" t="s">
        <v>18686</v>
      </c>
    </row>
    <row r="6622" spans="1:11" x14ac:dyDescent="0.25">
      <c r="A6622" s="5" t="s">
        <v>5371</v>
      </c>
      <c r="B6622" s="163" t="s">
        <v>1542</v>
      </c>
      <c r="C6622" s="153" t="s">
        <v>100</v>
      </c>
      <c r="D6622" s="130" t="s">
        <v>19460</v>
      </c>
      <c r="E6622" s="130" t="s">
        <v>5344</v>
      </c>
      <c r="F6622" s="11" t="s">
        <v>5345</v>
      </c>
      <c r="G6622" s="11" t="s">
        <v>5372</v>
      </c>
      <c r="H6622" s="3" t="s">
        <v>31</v>
      </c>
      <c r="I6622" s="202" t="s">
        <v>101</v>
      </c>
      <c r="J6622" s="51" t="s">
        <v>1545</v>
      </c>
      <c r="K6622" s="154" t="s">
        <v>18686</v>
      </c>
    </row>
    <row r="6623" spans="1:11" x14ac:dyDescent="0.25">
      <c r="A6623" s="5" t="s">
        <v>5373</v>
      </c>
      <c r="B6623" s="163" t="s">
        <v>1542</v>
      </c>
      <c r="C6623" s="153" t="s">
        <v>100</v>
      </c>
      <c r="D6623" s="130" t="s">
        <v>19460</v>
      </c>
      <c r="E6623" s="130" t="s">
        <v>5344</v>
      </c>
      <c r="F6623" s="11" t="s">
        <v>5345</v>
      </c>
      <c r="G6623" s="11" t="s">
        <v>5374</v>
      </c>
      <c r="H6623" s="3" t="s">
        <v>31</v>
      </c>
      <c r="I6623" s="202" t="s">
        <v>101</v>
      </c>
      <c r="J6623" s="51" t="s">
        <v>1545</v>
      </c>
      <c r="K6623" s="154" t="s">
        <v>18686</v>
      </c>
    </row>
    <row r="6624" spans="1:11" x14ac:dyDescent="0.25">
      <c r="A6624" s="5" t="s">
        <v>5375</v>
      </c>
      <c r="B6624" s="163" t="s">
        <v>1542</v>
      </c>
      <c r="C6624" s="153" t="s">
        <v>100</v>
      </c>
      <c r="D6624" s="130" t="s">
        <v>19460</v>
      </c>
      <c r="E6624" s="130" t="s">
        <v>5344</v>
      </c>
      <c r="F6624" s="11" t="s">
        <v>5345</v>
      </c>
      <c r="G6624" s="11" t="s">
        <v>5376</v>
      </c>
      <c r="H6624" s="3" t="s">
        <v>31</v>
      </c>
      <c r="I6624" s="202" t="s">
        <v>101</v>
      </c>
      <c r="J6624" s="51" t="s">
        <v>1545</v>
      </c>
      <c r="K6624" s="154" t="s">
        <v>18686</v>
      </c>
    </row>
    <row r="6625" spans="1:11" x14ac:dyDescent="0.25">
      <c r="A6625" s="5" t="s">
        <v>5377</v>
      </c>
      <c r="B6625" s="163" t="s">
        <v>1542</v>
      </c>
      <c r="C6625" s="153" t="s">
        <v>100</v>
      </c>
      <c r="D6625" s="130" t="s">
        <v>19460</v>
      </c>
      <c r="E6625" s="130" t="s">
        <v>5344</v>
      </c>
      <c r="F6625" s="11" t="s">
        <v>5345</v>
      </c>
      <c r="G6625" s="11" t="s">
        <v>5378</v>
      </c>
      <c r="H6625" s="3" t="s">
        <v>31</v>
      </c>
      <c r="I6625" s="202" t="s">
        <v>101</v>
      </c>
      <c r="J6625" s="51" t="s">
        <v>1545</v>
      </c>
      <c r="K6625" s="154" t="s">
        <v>18686</v>
      </c>
    </row>
    <row r="6626" spans="1:11" x14ac:dyDescent="0.25">
      <c r="A6626" s="5" t="s">
        <v>5379</v>
      </c>
      <c r="B6626" s="163" t="s">
        <v>1542</v>
      </c>
      <c r="C6626" s="153" t="s">
        <v>100</v>
      </c>
      <c r="D6626" s="130" t="s">
        <v>19460</v>
      </c>
      <c r="E6626" s="130" t="s">
        <v>5344</v>
      </c>
      <c r="F6626" s="11" t="s">
        <v>5345</v>
      </c>
      <c r="G6626" s="11" t="s">
        <v>5380</v>
      </c>
      <c r="H6626" s="3" t="s">
        <v>31</v>
      </c>
      <c r="I6626" s="202" t="s">
        <v>101</v>
      </c>
      <c r="J6626" s="51" t="s">
        <v>1545</v>
      </c>
      <c r="K6626" s="154" t="s">
        <v>18686</v>
      </c>
    </row>
    <row r="6627" spans="1:11" x14ac:dyDescent="0.25">
      <c r="A6627" s="5" t="s">
        <v>5381</v>
      </c>
      <c r="B6627" s="163" t="s">
        <v>1542</v>
      </c>
      <c r="C6627" s="153" t="s">
        <v>100</v>
      </c>
      <c r="D6627" s="130" t="s">
        <v>19460</v>
      </c>
      <c r="E6627" s="130" t="s">
        <v>5344</v>
      </c>
      <c r="F6627" s="11" t="s">
        <v>5345</v>
      </c>
      <c r="G6627" s="11" t="s">
        <v>5382</v>
      </c>
      <c r="H6627" s="3" t="s">
        <v>31</v>
      </c>
      <c r="I6627" s="202" t="s">
        <v>101</v>
      </c>
      <c r="J6627" s="51" t="s">
        <v>1545</v>
      </c>
      <c r="K6627" s="154" t="s">
        <v>18686</v>
      </c>
    </row>
    <row r="6628" spans="1:11" x14ac:dyDescent="0.25">
      <c r="A6628" s="5" t="s">
        <v>5383</v>
      </c>
      <c r="B6628" s="163" t="s">
        <v>1542</v>
      </c>
      <c r="C6628" s="153" t="s">
        <v>100</v>
      </c>
      <c r="D6628" s="130" t="s">
        <v>19460</v>
      </c>
      <c r="E6628" s="130" t="s">
        <v>5344</v>
      </c>
      <c r="F6628" s="11" t="s">
        <v>5345</v>
      </c>
      <c r="G6628" s="11" t="s">
        <v>5384</v>
      </c>
      <c r="H6628" s="3" t="s">
        <v>31</v>
      </c>
      <c r="I6628" s="202" t="s">
        <v>101</v>
      </c>
      <c r="J6628" s="51" t="s">
        <v>1545</v>
      </c>
      <c r="K6628" s="154" t="s">
        <v>18686</v>
      </c>
    </row>
    <row r="6629" spans="1:11" x14ac:dyDescent="0.25">
      <c r="A6629" s="5" t="s">
        <v>5385</v>
      </c>
      <c r="B6629" s="163" t="s">
        <v>1542</v>
      </c>
      <c r="C6629" s="153" t="s">
        <v>100</v>
      </c>
      <c r="D6629" s="130" t="s">
        <v>19460</v>
      </c>
      <c r="E6629" s="130" t="s">
        <v>5344</v>
      </c>
      <c r="F6629" s="11" t="s">
        <v>5345</v>
      </c>
      <c r="G6629" s="11" t="s">
        <v>5386</v>
      </c>
      <c r="H6629" s="3" t="s">
        <v>31</v>
      </c>
      <c r="I6629" s="202" t="s">
        <v>101</v>
      </c>
      <c r="J6629" s="51" t="s">
        <v>1545</v>
      </c>
      <c r="K6629" s="154" t="s">
        <v>18686</v>
      </c>
    </row>
    <row r="6630" spans="1:11" x14ac:dyDescent="0.25">
      <c r="A6630" s="5" t="s">
        <v>5387</v>
      </c>
      <c r="B6630" s="163" t="s">
        <v>1542</v>
      </c>
      <c r="C6630" s="153" t="s">
        <v>100</v>
      </c>
      <c r="D6630" s="130" t="s">
        <v>19460</v>
      </c>
      <c r="E6630" s="130" t="s">
        <v>5344</v>
      </c>
      <c r="F6630" s="11" t="s">
        <v>5345</v>
      </c>
      <c r="G6630" s="11" t="s">
        <v>5388</v>
      </c>
      <c r="H6630" s="3" t="s">
        <v>31</v>
      </c>
      <c r="I6630" s="202" t="s">
        <v>101</v>
      </c>
      <c r="J6630" s="51" t="s">
        <v>1545</v>
      </c>
      <c r="K6630" s="154" t="s">
        <v>18686</v>
      </c>
    </row>
    <row r="6631" spans="1:11" x14ac:dyDescent="0.25">
      <c r="A6631" s="5" t="s">
        <v>5389</v>
      </c>
      <c r="B6631" s="163" t="s">
        <v>1542</v>
      </c>
      <c r="C6631" s="153" t="s">
        <v>100</v>
      </c>
      <c r="D6631" s="130" t="s">
        <v>19460</v>
      </c>
      <c r="E6631" s="130" t="s">
        <v>5344</v>
      </c>
      <c r="F6631" s="11" t="s">
        <v>5345</v>
      </c>
      <c r="G6631" s="11" t="s">
        <v>5390</v>
      </c>
      <c r="H6631" s="3" t="s">
        <v>31</v>
      </c>
      <c r="I6631" s="202" t="s">
        <v>101</v>
      </c>
      <c r="J6631" s="51" t="s">
        <v>1545</v>
      </c>
      <c r="K6631" s="154" t="s">
        <v>18686</v>
      </c>
    </row>
    <row r="6632" spans="1:11" x14ac:dyDescent="0.25">
      <c r="A6632" s="5" t="s">
        <v>5391</v>
      </c>
      <c r="B6632" s="163" t="s">
        <v>1542</v>
      </c>
      <c r="C6632" s="153" t="s">
        <v>100</v>
      </c>
      <c r="D6632" s="130" t="s">
        <v>19460</v>
      </c>
      <c r="E6632" s="130" t="s">
        <v>5344</v>
      </c>
      <c r="F6632" s="11" t="s">
        <v>5345</v>
      </c>
      <c r="G6632" s="11" t="s">
        <v>5392</v>
      </c>
      <c r="H6632" s="3" t="s">
        <v>31</v>
      </c>
      <c r="I6632" s="202" t="s">
        <v>101</v>
      </c>
      <c r="J6632" s="51" t="s">
        <v>1545</v>
      </c>
      <c r="K6632" s="154" t="s">
        <v>18686</v>
      </c>
    </row>
    <row r="6633" spans="1:11" x14ac:dyDescent="0.25">
      <c r="A6633" s="5" t="s">
        <v>5393</v>
      </c>
      <c r="B6633" s="163" t="s">
        <v>1542</v>
      </c>
      <c r="C6633" s="153" t="s">
        <v>100</v>
      </c>
      <c r="D6633" s="130" t="s">
        <v>19460</v>
      </c>
      <c r="E6633" s="130" t="s">
        <v>5344</v>
      </c>
      <c r="F6633" s="11" t="s">
        <v>5345</v>
      </c>
      <c r="G6633" s="11" t="s">
        <v>5394</v>
      </c>
      <c r="H6633" s="3" t="s">
        <v>31</v>
      </c>
      <c r="I6633" s="202" t="s">
        <v>101</v>
      </c>
      <c r="J6633" s="51" t="s">
        <v>1545</v>
      </c>
      <c r="K6633" s="154" t="s">
        <v>18686</v>
      </c>
    </row>
    <row r="6634" spans="1:11" x14ac:dyDescent="0.25">
      <c r="A6634" s="5" t="s">
        <v>5395</v>
      </c>
      <c r="B6634" s="163" t="s">
        <v>1542</v>
      </c>
      <c r="C6634" s="153" t="s">
        <v>100</v>
      </c>
      <c r="D6634" s="130" t="s">
        <v>19460</v>
      </c>
      <c r="E6634" s="130" t="s">
        <v>5344</v>
      </c>
      <c r="F6634" s="11" t="s">
        <v>5345</v>
      </c>
      <c r="G6634" s="11" t="s">
        <v>5396</v>
      </c>
      <c r="H6634" s="3" t="s">
        <v>31</v>
      </c>
      <c r="I6634" s="202" t="s">
        <v>101</v>
      </c>
      <c r="J6634" s="51" t="s">
        <v>1545</v>
      </c>
      <c r="K6634" s="154" t="s">
        <v>18686</v>
      </c>
    </row>
    <row r="6635" spans="1:11" x14ac:dyDescent="0.25">
      <c r="A6635" s="5" t="s">
        <v>5397</v>
      </c>
      <c r="B6635" s="163" t="s">
        <v>1542</v>
      </c>
      <c r="C6635" s="153" t="s">
        <v>100</v>
      </c>
      <c r="D6635" s="130" t="s">
        <v>19460</v>
      </c>
      <c r="E6635" s="130" t="s">
        <v>5344</v>
      </c>
      <c r="F6635" s="11" t="s">
        <v>5345</v>
      </c>
      <c r="G6635" s="11" t="s">
        <v>5398</v>
      </c>
      <c r="H6635" s="3" t="s">
        <v>31</v>
      </c>
      <c r="I6635" s="202" t="s">
        <v>101</v>
      </c>
      <c r="J6635" s="51" t="s">
        <v>1545</v>
      </c>
      <c r="K6635" s="154" t="s">
        <v>18686</v>
      </c>
    </row>
    <row r="6636" spans="1:11" x14ac:dyDescent="0.25">
      <c r="A6636" s="5" t="s">
        <v>5399</v>
      </c>
      <c r="B6636" s="163" t="s">
        <v>1542</v>
      </c>
      <c r="C6636" s="153" t="s">
        <v>100</v>
      </c>
      <c r="D6636" s="130" t="s">
        <v>19460</v>
      </c>
      <c r="E6636" s="130" t="s">
        <v>5344</v>
      </c>
      <c r="F6636" s="11" t="s">
        <v>5345</v>
      </c>
      <c r="G6636" s="11" t="s">
        <v>5400</v>
      </c>
      <c r="H6636" s="3" t="s">
        <v>31</v>
      </c>
      <c r="I6636" s="202" t="s">
        <v>101</v>
      </c>
      <c r="J6636" s="51" t="s">
        <v>1545</v>
      </c>
      <c r="K6636" s="154" t="s">
        <v>18686</v>
      </c>
    </row>
    <row r="6637" spans="1:11" x14ac:dyDescent="0.25">
      <c r="A6637" s="5" t="s">
        <v>5401</v>
      </c>
      <c r="B6637" s="163" t="s">
        <v>1542</v>
      </c>
      <c r="C6637" s="153" t="s">
        <v>100</v>
      </c>
      <c r="D6637" s="130" t="s">
        <v>19460</v>
      </c>
      <c r="E6637" s="130" t="s">
        <v>5344</v>
      </c>
      <c r="F6637" s="11" t="s">
        <v>5345</v>
      </c>
      <c r="G6637" s="11" t="s">
        <v>5402</v>
      </c>
      <c r="H6637" s="3" t="s">
        <v>31</v>
      </c>
      <c r="I6637" s="202" t="s">
        <v>101</v>
      </c>
      <c r="J6637" s="51" t="s">
        <v>1545</v>
      </c>
      <c r="K6637" s="154" t="s">
        <v>18686</v>
      </c>
    </row>
    <row r="6638" spans="1:11" x14ac:dyDescent="0.25">
      <c r="A6638" s="5" t="s">
        <v>5403</v>
      </c>
      <c r="B6638" s="163" t="s">
        <v>1542</v>
      </c>
      <c r="C6638" s="153" t="s">
        <v>100</v>
      </c>
      <c r="D6638" s="130" t="s">
        <v>19460</v>
      </c>
      <c r="E6638" s="130" t="s">
        <v>5344</v>
      </c>
      <c r="F6638" s="11" t="s">
        <v>5345</v>
      </c>
      <c r="G6638" s="11" t="s">
        <v>5404</v>
      </c>
      <c r="H6638" s="3" t="s">
        <v>31</v>
      </c>
      <c r="I6638" s="202" t="s">
        <v>101</v>
      </c>
      <c r="J6638" s="51" t="s">
        <v>1545</v>
      </c>
      <c r="K6638" s="154" t="s">
        <v>18686</v>
      </c>
    </row>
    <row r="6639" spans="1:11" x14ac:dyDescent="0.25">
      <c r="A6639" s="5" t="s">
        <v>5405</v>
      </c>
      <c r="B6639" s="163" t="s">
        <v>1542</v>
      </c>
      <c r="C6639" s="153" t="s">
        <v>100</v>
      </c>
      <c r="D6639" s="130" t="s">
        <v>19460</v>
      </c>
      <c r="E6639" s="130" t="s">
        <v>5344</v>
      </c>
      <c r="F6639" s="11" t="s">
        <v>5345</v>
      </c>
      <c r="G6639" s="11" t="s">
        <v>5406</v>
      </c>
      <c r="H6639" s="3" t="s">
        <v>31</v>
      </c>
      <c r="I6639" s="202" t="s">
        <v>101</v>
      </c>
      <c r="J6639" s="51" t="s">
        <v>1545</v>
      </c>
      <c r="K6639" s="154" t="s">
        <v>18686</v>
      </c>
    </row>
    <row r="6640" spans="1:11" x14ac:dyDescent="0.25">
      <c r="A6640" s="5" t="s">
        <v>5407</v>
      </c>
      <c r="B6640" s="163" t="s">
        <v>1542</v>
      </c>
      <c r="C6640" s="153" t="s">
        <v>100</v>
      </c>
      <c r="D6640" s="130" t="s">
        <v>19460</v>
      </c>
      <c r="E6640" s="130" t="s">
        <v>5344</v>
      </c>
      <c r="F6640" s="11" t="s">
        <v>5345</v>
      </c>
      <c r="G6640" s="11" t="s">
        <v>5408</v>
      </c>
      <c r="H6640" s="3" t="s">
        <v>31</v>
      </c>
      <c r="I6640" s="202" t="s">
        <v>101</v>
      </c>
      <c r="J6640" s="51" t="s">
        <v>1545</v>
      </c>
      <c r="K6640" s="154" t="s">
        <v>18686</v>
      </c>
    </row>
    <row r="6641" spans="1:11" x14ac:dyDescent="0.25">
      <c r="A6641" s="5" t="s">
        <v>5409</v>
      </c>
      <c r="B6641" s="163" t="s">
        <v>1542</v>
      </c>
      <c r="C6641" s="153" t="s">
        <v>100</v>
      </c>
      <c r="D6641" s="130" t="s">
        <v>19460</v>
      </c>
      <c r="E6641" s="130" t="s">
        <v>5344</v>
      </c>
      <c r="F6641" s="11" t="s">
        <v>5345</v>
      </c>
      <c r="G6641" s="11" t="s">
        <v>5410</v>
      </c>
      <c r="H6641" s="3" t="s">
        <v>31</v>
      </c>
      <c r="I6641" s="202" t="s">
        <v>101</v>
      </c>
      <c r="J6641" s="51" t="s">
        <v>1545</v>
      </c>
      <c r="K6641" s="154" t="s">
        <v>18686</v>
      </c>
    </row>
    <row r="6642" spans="1:11" x14ac:dyDescent="0.25">
      <c r="A6642" s="5" t="s">
        <v>5411</v>
      </c>
      <c r="B6642" s="163" t="s">
        <v>1542</v>
      </c>
      <c r="C6642" s="153" t="s">
        <v>100</v>
      </c>
      <c r="D6642" s="130" t="s">
        <v>19460</v>
      </c>
      <c r="E6642" s="130" t="s">
        <v>5344</v>
      </c>
      <c r="F6642" s="11" t="s">
        <v>5345</v>
      </c>
      <c r="G6642" s="11" t="s">
        <v>5412</v>
      </c>
      <c r="H6642" s="3" t="s">
        <v>31</v>
      </c>
      <c r="I6642" s="202" t="s">
        <v>101</v>
      </c>
      <c r="J6642" s="51" t="s">
        <v>1545</v>
      </c>
      <c r="K6642" s="154" t="s">
        <v>18686</v>
      </c>
    </row>
    <row r="6643" spans="1:11" x14ac:dyDescent="0.25">
      <c r="A6643" s="5" t="s">
        <v>5413</v>
      </c>
      <c r="B6643" s="163" t="s">
        <v>1542</v>
      </c>
      <c r="C6643" s="153" t="s">
        <v>100</v>
      </c>
      <c r="D6643" s="130" t="s">
        <v>19460</v>
      </c>
      <c r="E6643" s="130" t="s">
        <v>5344</v>
      </c>
      <c r="F6643" s="11" t="s">
        <v>5345</v>
      </c>
      <c r="G6643" s="11" t="s">
        <v>5414</v>
      </c>
      <c r="H6643" s="3" t="s">
        <v>31</v>
      </c>
      <c r="I6643" s="202" t="s">
        <v>101</v>
      </c>
      <c r="J6643" s="51" t="s">
        <v>1545</v>
      </c>
      <c r="K6643" s="154" t="s">
        <v>18686</v>
      </c>
    </row>
    <row r="6644" spans="1:11" x14ac:dyDescent="0.25">
      <c r="A6644" s="5" t="s">
        <v>5415</v>
      </c>
      <c r="B6644" s="163" t="s">
        <v>1542</v>
      </c>
      <c r="C6644" s="153" t="s">
        <v>100</v>
      </c>
      <c r="D6644" s="130" t="s">
        <v>19460</v>
      </c>
      <c r="E6644" s="130" t="s">
        <v>5344</v>
      </c>
      <c r="F6644" s="11" t="s">
        <v>5345</v>
      </c>
      <c r="G6644" s="11" t="s">
        <v>5416</v>
      </c>
      <c r="H6644" s="3" t="s">
        <v>31</v>
      </c>
      <c r="I6644" s="202" t="s">
        <v>101</v>
      </c>
      <c r="J6644" s="51" t="s">
        <v>1545</v>
      </c>
      <c r="K6644" s="154" t="s">
        <v>18686</v>
      </c>
    </row>
    <row r="6645" spans="1:11" x14ac:dyDescent="0.25">
      <c r="A6645" s="5" t="s">
        <v>5417</v>
      </c>
      <c r="B6645" s="163" t="s">
        <v>1542</v>
      </c>
      <c r="C6645" s="153" t="s">
        <v>100</v>
      </c>
      <c r="D6645" s="130" t="s">
        <v>19460</v>
      </c>
      <c r="E6645" s="130" t="s">
        <v>5344</v>
      </c>
      <c r="F6645" s="11" t="s">
        <v>5345</v>
      </c>
      <c r="G6645" s="11" t="s">
        <v>5418</v>
      </c>
      <c r="H6645" s="3" t="s">
        <v>31</v>
      </c>
      <c r="I6645" s="202" t="s">
        <v>101</v>
      </c>
      <c r="J6645" s="51" t="s">
        <v>1545</v>
      </c>
      <c r="K6645" s="154" t="s">
        <v>18686</v>
      </c>
    </row>
    <row r="6646" spans="1:11" x14ac:dyDescent="0.25">
      <c r="A6646" s="5" t="s">
        <v>5419</v>
      </c>
      <c r="B6646" s="163" t="s">
        <v>1542</v>
      </c>
      <c r="C6646" s="153" t="s">
        <v>100</v>
      </c>
      <c r="D6646" s="130" t="s">
        <v>19460</v>
      </c>
      <c r="E6646" s="130" t="s">
        <v>5344</v>
      </c>
      <c r="F6646" s="11" t="s">
        <v>5345</v>
      </c>
      <c r="G6646" s="11" t="s">
        <v>5420</v>
      </c>
      <c r="H6646" s="3" t="s">
        <v>31</v>
      </c>
      <c r="I6646" s="202" t="s">
        <v>101</v>
      </c>
      <c r="J6646" s="51" t="s">
        <v>1545</v>
      </c>
      <c r="K6646" s="154" t="s">
        <v>18686</v>
      </c>
    </row>
    <row r="6647" spans="1:11" x14ac:dyDescent="0.25">
      <c r="A6647" s="5" t="s">
        <v>5421</v>
      </c>
      <c r="B6647" s="163" t="s">
        <v>1542</v>
      </c>
      <c r="C6647" s="153" t="s">
        <v>100</v>
      </c>
      <c r="D6647" s="130" t="s">
        <v>19460</v>
      </c>
      <c r="E6647" s="130" t="s">
        <v>5344</v>
      </c>
      <c r="F6647" s="11" t="s">
        <v>5345</v>
      </c>
      <c r="G6647" s="11" t="s">
        <v>5422</v>
      </c>
      <c r="H6647" s="3" t="s">
        <v>31</v>
      </c>
      <c r="I6647" s="202" t="s">
        <v>101</v>
      </c>
      <c r="J6647" s="51" t="s">
        <v>1545</v>
      </c>
      <c r="K6647" s="154" t="s">
        <v>18686</v>
      </c>
    </row>
    <row r="6648" spans="1:11" x14ac:dyDescent="0.25">
      <c r="A6648" s="5" t="s">
        <v>5423</v>
      </c>
      <c r="B6648" s="163" t="s">
        <v>1542</v>
      </c>
      <c r="C6648" s="153" t="s">
        <v>100</v>
      </c>
      <c r="D6648" s="130" t="s">
        <v>19460</v>
      </c>
      <c r="E6648" s="130" t="s">
        <v>5344</v>
      </c>
      <c r="F6648" s="11" t="s">
        <v>5345</v>
      </c>
      <c r="G6648" s="11" t="s">
        <v>5424</v>
      </c>
      <c r="H6648" s="3" t="s">
        <v>31</v>
      </c>
      <c r="I6648" s="202" t="s">
        <v>101</v>
      </c>
      <c r="J6648" s="51" t="s">
        <v>1545</v>
      </c>
      <c r="K6648" s="154" t="s">
        <v>18686</v>
      </c>
    </row>
    <row r="6649" spans="1:11" x14ac:dyDescent="0.25">
      <c r="A6649" s="5" t="s">
        <v>5425</v>
      </c>
      <c r="B6649" s="163" t="s">
        <v>1542</v>
      </c>
      <c r="C6649" s="153" t="s">
        <v>100</v>
      </c>
      <c r="D6649" s="130" t="s">
        <v>19460</v>
      </c>
      <c r="E6649" s="130" t="s">
        <v>5344</v>
      </c>
      <c r="F6649" s="11" t="s">
        <v>5426</v>
      </c>
      <c r="G6649" s="11" t="s">
        <v>5427</v>
      </c>
      <c r="H6649" s="3" t="s">
        <v>31</v>
      </c>
      <c r="I6649" s="202" t="s">
        <v>101</v>
      </c>
      <c r="J6649" s="51" t="s">
        <v>1545</v>
      </c>
      <c r="K6649" s="154" t="s">
        <v>18686</v>
      </c>
    </row>
    <row r="6650" spans="1:11" x14ac:dyDescent="0.25">
      <c r="A6650" s="5" t="s">
        <v>5428</v>
      </c>
      <c r="B6650" s="163" t="s">
        <v>1542</v>
      </c>
      <c r="C6650" s="153" t="s">
        <v>100</v>
      </c>
      <c r="D6650" s="130" t="s">
        <v>19460</v>
      </c>
      <c r="E6650" s="130" t="s">
        <v>5344</v>
      </c>
      <c r="F6650" s="11" t="s">
        <v>5429</v>
      </c>
      <c r="G6650" s="11" t="s">
        <v>5430</v>
      </c>
      <c r="H6650" s="3" t="s">
        <v>31</v>
      </c>
      <c r="I6650" s="202" t="s">
        <v>101</v>
      </c>
      <c r="J6650" s="51" t="s">
        <v>1545</v>
      </c>
      <c r="K6650" s="154" t="s">
        <v>18686</v>
      </c>
    </row>
    <row r="6651" spans="1:11" x14ac:dyDescent="0.25">
      <c r="A6651" s="5" t="s">
        <v>5431</v>
      </c>
      <c r="B6651" s="163" t="s">
        <v>1542</v>
      </c>
      <c r="C6651" s="153" t="s">
        <v>100</v>
      </c>
      <c r="D6651" s="130" t="s">
        <v>19460</v>
      </c>
      <c r="E6651" s="130" t="s">
        <v>5344</v>
      </c>
      <c r="F6651" s="11" t="s">
        <v>5429</v>
      </c>
      <c r="G6651" s="11" t="s">
        <v>5432</v>
      </c>
      <c r="H6651" s="3" t="s">
        <v>31</v>
      </c>
      <c r="I6651" s="202" t="s">
        <v>101</v>
      </c>
      <c r="J6651" s="51" t="s">
        <v>1545</v>
      </c>
      <c r="K6651" s="154" t="s">
        <v>18686</v>
      </c>
    </row>
    <row r="6652" spans="1:11" x14ac:dyDescent="0.25">
      <c r="A6652" s="5" t="s">
        <v>5433</v>
      </c>
      <c r="B6652" s="163" t="s">
        <v>1542</v>
      </c>
      <c r="C6652" s="153" t="s">
        <v>100</v>
      </c>
      <c r="D6652" s="130" t="s">
        <v>19460</v>
      </c>
      <c r="E6652" s="130" t="s">
        <v>5434</v>
      </c>
      <c r="F6652" s="11" t="s">
        <v>5435</v>
      </c>
      <c r="G6652" s="11" t="s">
        <v>5436</v>
      </c>
      <c r="H6652" s="3" t="s">
        <v>31</v>
      </c>
      <c r="I6652" s="202" t="s">
        <v>101</v>
      </c>
      <c r="J6652" s="51" t="s">
        <v>1545</v>
      </c>
      <c r="K6652" s="154" t="s">
        <v>18686</v>
      </c>
    </row>
    <row r="6653" spans="1:11" x14ac:dyDescent="0.25">
      <c r="A6653" s="5" t="s">
        <v>5437</v>
      </c>
      <c r="B6653" s="163" t="s">
        <v>1542</v>
      </c>
      <c r="C6653" s="153" t="s">
        <v>100</v>
      </c>
      <c r="D6653" s="130" t="s">
        <v>19460</v>
      </c>
      <c r="E6653" s="130" t="s">
        <v>5434</v>
      </c>
      <c r="F6653" s="11" t="s">
        <v>5435</v>
      </c>
      <c r="G6653" s="11" t="s">
        <v>5438</v>
      </c>
      <c r="H6653" s="3" t="s">
        <v>31</v>
      </c>
      <c r="I6653" s="202" t="s">
        <v>101</v>
      </c>
      <c r="J6653" s="51" t="s">
        <v>1545</v>
      </c>
      <c r="K6653" s="154" t="s">
        <v>18686</v>
      </c>
    </row>
    <row r="6654" spans="1:11" x14ac:dyDescent="0.25">
      <c r="A6654" s="5" t="s">
        <v>5439</v>
      </c>
      <c r="B6654" s="163" t="s">
        <v>1542</v>
      </c>
      <c r="C6654" s="153" t="s">
        <v>100</v>
      </c>
      <c r="D6654" s="130" t="s">
        <v>19460</v>
      </c>
      <c r="E6654" s="130" t="s">
        <v>5434</v>
      </c>
      <c r="F6654" s="11" t="s">
        <v>5440</v>
      </c>
      <c r="G6654" s="11" t="s">
        <v>5441</v>
      </c>
      <c r="H6654" s="3" t="s">
        <v>31</v>
      </c>
      <c r="I6654" s="202" t="s">
        <v>101</v>
      </c>
      <c r="J6654" s="51" t="s">
        <v>1545</v>
      </c>
      <c r="K6654" s="154" t="s">
        <v>18686</v>
      </c>
    </row>
    <row r="6655" spans="1:11" x14ac:dyDescent="0.25">
      <c r="A6655" s="5" t="s">
        <v>5442</v>
      </c>
      <c r="B6655" s="163" t="s">
        <v>1542</v>
      </c>
      <c r="C6655" s="153" t="s">
        <v>100</v>
      </c>
      <c r="D6655" s="130" t="s">
        <v>19460</v>
      </c>
      <c r="E6655" s="130" t="s">
        <v>5434</v>
      </c>
      <c r="F6655" s="11" t="s">
        <v>5440</v>
      </c>
      <c r="G6655" s="11" t="s">
        <v>2870</v>
      </c>
      <c r="H6655" s="3" t="s">
        <v>31</v>
      </c>
      <c r="I6655" s="202" t="s">
        <v>101</v>
      </c>
      <c r="J6655" s="51" t="s">
        <v>1545</v>
      </c>
      <c r="K6655" s="154" t="s">
        <v>18686</v>
      </c>
    </row>
    <row r="6656" spans="1:11" x14ac:dyDescent="0.25">
      <c r="A6656" s="5" t="s">
        <v>5443</v>
      </c>
      <c r="B6656" s="163" t="s">
        <v>1542</v>
      </c>
      <c r="C6656" s="153" t="s">
        <v>100</v>
      </c>
      <c r="D6656" s="130" t="s">
        <v>19460</v>
      </c>
      <c r="E6656" s="130" t="s">
        <v>5434</v>
      </c>
      <c r="F6656" s="11" t="s">
        <v>5440</v>
      </c>
      <c r="G6656" s="11" t="s">
        <v>5444</v>
      </c>
      <c r="H6656" s="3" t="s">
        <v>31</v>
      </c>
      <c r="I6656" s="202" t="s">
        <v>101</v>
      </c>
      <c r="J6656" s="51" t="s">
        <v>1545</v>
      </c>
      <c r="K6656" s="154" t="s">
        <v>18686</v>
      </c>
    </row>
    <row r="6657" spans="1:11" x14ac:dyDescent="0.25">
      <c r="A6657" s="5" t="s">
        <v>5445</v>
      </c>
      <c r="B6657" s="163" t="s">
        <v>1542</v>
      </c>
      <c r="C6657" s="153" t="s">
        <v>100</v>
      </c>
      <c r="D6657" s="130" t="s">
        <v>19460</v>
      </c>
      <c r="E6657" s="130" t="s">
        <v>5434</v>
      </c>
      <c r="F6657" s="11" t="s">
        <v>5440</v>
      </c>
      <c r="G6657" s="11" t="s">
        <v>5446</v>
      </c>
      <c r="H6657" s="3" t="s">
        <v>31</v>
      </c>
      <c r="I6657" s="202" t="s">
        <v>101</v>
      </c>
      <c r="J6657" s="51" t="s">
        <v>1545</v>
      </c>
      <c r="K6657" s="154" t="s">
        <v>18686</v>
      </c>
    </row>
    <row r="6658" spans="1:11" x14ac:dyDescent="0.25">
      <c r="A6658" s="5" t="s">
        <v>5447</v>
      </c>
      <c r="B6658" s="163" t="s">
        <v>1542</v>
      </c>
      <c r="C6658" s="153" t="s">
        <v>100</v>
      </c>
      <c r="D6658" s="130" t="s">
        <v>19460</v>
      </c>
      <c r="E6658" s="130" t="s">
        <v>5434</v>
      </c>
      <c r="F6658" s="11" t="s">
        <v>5440</v>
      </c>
      <c r="G6658" s="11" t="s">
        <v>5448</v>
      </c>
      <c r="H6658" s="3" t="s">
        <v>31</v>
      </c>
      <c r="I6658" s="202" t="s">
        <v>101</v>
      </c>
      <c r="J6658" s="51" t="s">
        <v>1545</v>
      </c>
      <c r="K6658" s="154" t="s">
        <v>18686</v>
      </c>
    </row>
    <row r="6659" spans="1:11" x14ac:dyDescent="0.25">
      <c r="A6659" s="5" t="s">
        <v>5449</v>
      </c>
      <c r="B6659" s="163" t="s">
        <v>1542</v>
      </c>
      <c r="C6659" s="153" t="s">
        <v>100</v>
      </c>
      <c r="D6659" s="130" t="s">
        <v>19460</v>
      </c>
      <c r="E6659" s="130" t="s">
        <v>5434</v>
      </c>
      <c r="F6659" s="11" t="s">
        <v>5440</v>
      </c>
      <c r="G6659" s="11" t="s">
        <v>5450</v>
      </c>
      <c r="H6659" s="3" t="s">
        <v>31</v>
      </c>
      <c r="I6659" s="202" t="s">
        <v>101</v>
      </c>
      <c r="J6659" s="51" t="s">
        <v>1545</v>
      </c>
      <c r="K6659" s="154" t="s">
        <v>18686</v>
      </c>
    </row>
    <row r="6660" spans="1:11" x14ac:dyDescent="0.25">
      <c r="A6660" s="5" t="s">
        <v>5451</v>
      </c>
      <c r="B6660" s="163" t="s">
        <v>1542</v>
      </c>
      <c r="C6660" s="153" t="s">
        <v>100</v>
      </c>
      <c r="D6660" s="130" t="s">
        <v>19460</v>
      </c>
      <c r="E6660" s="130" t="s">
        <v>5434</v>
      </c>
      <c r="F6660" s="11" t="s">
        <v>5440</v>
      </c>
      <c r="G6660" s="11" t="s">
        <v>4281</v>
      </c>
      <c r="H6660" s="3" t="s">
        <v>31</v>
      </c>
      <c r="I6660" s="202" t="s">
        <v>101</v>
      </c>
      <c r="J6660" s="51" t="s">
        <v>1545</v>
      </c>
      <c r="K6660" s="154" t="s">
        <v>18686</v>
      </c>
    </row>
    <row r="6661" spans="1:11" x14ac:dyDescent="0.25">
      <c r="A6661" s="5" t="s">
        <v>5452</v>
      </c>
      <c r="B6661" s="163" t="s">
        <v>1542</v>
      </c>
      <c r="C6661" s="153" t="s">
        <v>100</v>
      </c>
      <c r="D6661" s="130" t="s">
        <v>19460</v>
      </c>
      <c r="E6661" s="130" t="s">
        <v>5434</v>
      </c>
      <c r="F6661" s="11" t="s">
        <v>5440</v>
      </c>
      <c r="G6661" s="11" t="s">
        <v>5453</v>
      </c>
      <c r="H6661" s="3" t="s">
        <v>31</v>
      </c>
      <c r="I6661" s="202" t="s">
        <v>101</v>
      </c>
      <c r="J6661" s="51" t="s">
        <v>1545</v>
      </c>
      <c r="K6661" s="154" t="s">
        <v>18686</v>
      </c>
    </row>
    <row r="6662" spans="1:11" x14ac:dyDescent="0.25">
      <c r="A6662" s="5" t="s">
        <v>5454</v>
      </c>
      <c r="B6662" s="163" t="s">
        <v>1542</v>
      </c>
      <c r="C6662" s="153" t="s">
        <v>100</v>
      </c>
      <c r="D6662" s="130" t="s">
        <v>19460</v>
      </c>
      <c r="E6662" s="130" t="s">
        <v>5434</v>
      </c>
      <c r="F6662" s="11" t="s">
        <v>5440</v>
      </c>
      <c r="G6662" s="11" t="s">
        <v>1553</v>
      </c>
      <c r="H6662" s="3" t="s">
        <v>31</v>
      </c>
      <c r="I6662" s="202" t="s">
        <v>101</v>
      </c>
      <c r="J6662" s="51" t="s">
        <v>1545</v>
      </c>
      <c r="K6662" s="154" t="s">
        <v>18686</v>
      </c>
    </row>
    <row r="6663" spans="1:11" x14ac:dyDescent="0.25">
      <c r="A6663" s="5" t="s">
        <v>5455</v>
      </c>
      <c r="B6663" s="163" t="s">
        <v>1542</v>
      </c>
      <c r="C6663" s="153" t="s">
        <v>100</v>
      </c>
      <c r="D6663" s="130" t="s">
        <v>19460</v>
      </c>
      <c r="E6663" s="130" t="s">
        <v>5434</v>
      </c>
      <c r="F6663" s="11" t="s">
        <v>5456</v>
      </c>
      <c r="G6663" s="11" t="s">
        <v>5457</v>
      </c>
      <c r="H6663" s="3" t="s">
        <v>31</v>
      </c>
      <c r="I6663" s="202" t="s">
        <v>101</v>
      </c>
      <c r="J6663" s="51" t="s">
        <v>1545</v>
      </c>
      <c r="K6663" s="154" t="s">
        <v>18686</v>
      </c>
    </row>
    <row r="6664" spans="1:11" x14ac:dyDescent="0.25">
      <c r="A6664" s="5" t="s">
        <v>5458</v>
      </c>
      <c r="B6664" s="163" t="s">
        <v>1542</v>
      </c>
      <c r="C6664" s="153" t="s">
        <v>100</v>
      </c>
      <c r="D6664" s="130" t="s">
        <v>19460</v>
      </c>
      <c r="E6664" s="130" t="s">
        <v>5434</v>
      </c>
      <c r="F6664" s="11" t="s">
        <v>5456</v>
      </c>
      <c r="G6664" s="11" t="s">
        <v>5459</v>
      </c>
      <c r="H6664" s="3" t="s">
        <v>31</v>
      </c>
      <c r="I6664" s="202" t="s">
        <v>101</v>
      </c>
      <c r="J6664" s="51" t="s">
        <v>1545</v>
      </c>
      <c r="K6664" s="154" t="s">
        <v>18686</v>
      </c>
    </row>
    <row r="6665" spans="1:11" x14ac:dyDescent="0.25">
      <c r="A6665" s="5" t="s">
        <v>5460</v>
      </c>
      <c r="B6665" s="163" t="s">
        <v>1542</v>
      </c>
      <c r="C6665" s="153" t="s">
        <v>100</v>
      </c>
      <c r="D6665" s="130" t="s">
        <v>19460</v>
      </c>
      <c r="E6665" s="130" t="s">
        <v>5434</v>
      </c>
      <c r="F6665" s="11" t="s">
        <v>5456</v>
      </c>
      <c r="G6665" s="11" t="s">
        <v>5461</v>
      </c>
      <c r="H6665" s="3" t="s">
        <v>31</v>
      </c>
      <c r="I6665" s="202" t="s">
        <v>101</v>
      </c>
      <c r="J6665" s="51" t="s">
        <v>1545</v>
      </c>
      <c r="K6665" s="154" t="s">
        <v>18686</v>
      </c>
    </row>
    <row r="6666" spans="1:11" x14ac:dyDescent="0.25">
      <c r="A6666" s="5" t="s">
        <v>5462</v>
      </c>
      <c r="B6666" s="163" t="s">
        <v>1542</v>
      </c>
      <c r="C6666" s="153" t="s">
        <v>100</v>
      </c>
      <c r="D6666" s="130" t="s">
        <v>19460</v>
      </c>
      <c r="E6666" s="130" t="s">
        <v>5434</v>
      </c>
      <c r="F6666" s="11" t="s">
        <v>5456</v>
      </c>
      <c r="G6666" s="11" t="s">
        <v>1553</v>
      </c>
      <c r="H6666" s="3" t="s">
        <v>31</v>
      </c>
      <c r="I6666" s="202" t="s">
        <v>101</v>
      </c>
      <c r="J6666" s="51" t="s">
        <v>1545</v>
      </c>
      <c r="K6666" s="154" t="s">
        <v>18686</v>
      </c>
    </row>
    <row r="6667" spans="1:11" x14ac:dyDescent="0.25">
      <c r="A6667" s="5" t="s">
        <v>5463</v>
      </c>
      <c r="B6667" s="163" t="s">
        <v>1542</v>
      </c>
      <c r="C6667" s="153" t="s">
        <v>100</v>
      </c>
      <c r="D6667" s="130" t="s">
        <v>19460</v>
      </c>
      <c r="E6667" s="130" t="s">
        <v>5434</v>
      </c>
      <c r="F6667" s="11" t="s">
        <v>5464</v>
      </c>
      <c r="G6667" s="11" t="s">
        <v>5465</v>
      </c>
      <c r="H6667" s="3" t="s">
        <v>31</v>
      </c>
      <c r="I6667" s="202" t="s">
        <v>101</v>
      </c>
      <c r="J6667" s="51" t="s">
        <v>1545</v>
      </c>
      <c r="K6667" s="154" t="s">
        <v>18686</v>
      </c>
    </row>
    <row r="6668" spans="1:11" x14ac:dyDescent="0.25">
      <c r="A6668" s="5" t="s">
        <v>5466</v>
      </c>
      <c r="B6668" s="163" t="s">
        <v>1542</v>
      </c>
      <c r="C6668" s="153" t="s">
        <v>100</v>
      </c>
      <c r="D6668" s="130" t="s">
        <v>19460</v>
      </c>
      <c r="E6668" s="130" t="s">
        <v>5434</v>
      </c>
      <c r="F6668" s="11" t="s">
        <v>5464</v>
      </c>
      <c r="G6668" s="11" t="s">
        <v>5467</v>
      </c>
      <c r="H6668" s="3" t="s">
        <v>31</v>
      </c>
      <c r="I6668" s="202" t="s">
        <v>101</v>
      </c>
      <c r="J6668" s="51" t="s">
        <v>1545</v>
      </c>
      <c r="K6668" s="154" t="s">
        <v>18686</v>
      </c>
    </row>
    <row r="6669" spans="1:11" x14ac:dyDescent="0.25">
      <c r="A6669" s="5" t="s">
        <v>5468</v>
      </c>
      <c r="B6669" s="163" t="s">
        <v>1542</v>
      </c>
      <c r="C6669" s="153" t="s">
        <v>100</v>
      </c>
      <c r="D6669" s="130" t="s">
        <v>19460</v>
      </c>
      <c r="E6669" s="130" t="s">
        <v>5434</v>
      </c>
      <c r="F6669" s="11" t="s">
        <v>5464</v>
      </c>
      <c r="G6669" s="11" t="s">
        <v>5469</v>
      </c>
      <c r="H6669" s="3" t="s">
        <v>31</v>
      </c>
      <c r="I6669" s="202" t="s">
        <v>101</v>
      </c>
      <c r="J6669" s="51" t="s">
        <v>1545</v>
      </c>
      <c r="K6669" s="154" t="s">
        <v>18686</v>
      </c>
    </row>
    <row r="6670" spans="1:11" x14ac:dyDescent="0.25">
      <c r="A6670" s="5" t="s">
        <v>5470</v>
      </c>
      <c r="B6670" s="163" t="s">
        <v>1542</v>
      </c>
      <c r="C6670" s="153" t="s">
        <v>100</v>
      </c>
      <c r="D6670" s="130" t="s">
        <v>19460</v>
      </c>
      <c r="E6670" s="130" t="s">
        <v>5434</v>
      </c>
      <c r="F6670" s="11" t="s">
        <v>5464</v>
      </c>
      <c r="G6670" s="11" t="s">
        <v>5471</v>
      </c>
      <c r="H6670" s="3" t="s">
        <v>31</v>
      </c>
      <c r="I6670" s="202" t="s">
        <v>101</v>
      </c>
      <c r="J6670" s="51" t="s">
        <v>1545</v>
      </c>
      <c r="K6670" s="154" t="s">
        <v>18686</v>
      </c>
    </row>
    <row r="6671" spans="1:11" x14ac:dyDescent="0.25">
      <c r="A6671" s="5" t="s">
        <v>5472</v>
      </c>
      <c r="B6671" s="163" t="s">
        <v>1542</v>
      </c>
      <c r="C6671" s="153" t="s">
        <v>100</v>
      </c>
      <c r="D6671" s="130" t="s">
        <v>19460</v>
      </c>
      <c r="E6671" s="130" t="s">
        <v>5434</v>
      </c>
      <c r="F6671" s="11" t="s">
        <v>5464</v>
      </c>
      <c r="G6671" s="11" t="s">
        <v>5473</v>
      </c>
      <c r="H6671" s="3" t="s">
        <v>31</v>
      </c>
      <c r="I6671" s="202" t="s">
        <v>101</v>
      </c>
      <c r="J6671" s="51" t="s">
        <v>1545</v>
      </c>
      <c r="K6671" s="154" t="s">
        <v>18686</v>
      </c>
    </row>
    <row r="6672" spans="1:11" x14ac:dyDescent="0.25">
      <c r="A6672" s="5" t="s">
        <v>5474</v>
      </c>
      <c r="B6672" s="163" t="s">
        <v>1542</v>
      </c>
      <c r="C6672" s="153" t="s">
        <v>100</v>
      </c>
      <c r="D6672" s="130" t="s">
        <v>19460</v>
      </c>
      <c r="E6672" s="130" t="s">
        <v>5434</v>
      </c>
      <c r="F6672" s="11" t="s">
        <v>5464</v>
      </c>
      <c r="G6672" s="11" t="s">
        <v>5475</v>
      </c>
      <c r="H6672" s="3" t="s">
        <v>31</v>
      </c>
      <c r="I6672" s="202" t="s">
        <v>101</v>
      </c>
      <c r="J6672" s="51" t="s">
        <v>1545</v>
      </c>
      <c r="K6672" s="154" t="s">
        <v>18686</v>
      </c>
    </row>
    <row r="6673" spans="1:11" x14ac:dyDescent="0.25">
      <c r="A6673" s="5" t="s">
        <v>5476</v>
      </c>
      <c r="B6673" s="163" t="s">
        <v>1542</v>
      </c>
      <c r="C6673" s="153" t="s">
        <v>100</v>
      </c>
      <c r="D6673" s="130" t="s">
        <v>19460</v>
      </c>
      <c r="E6673" s="130" t="s">
        <v>5434</v>
      </c>
      <c r="F6673" s="11" t="s">
        <v>5464</v>
      </c>
      <c r="G6673" s="11" t="s">
        <v>5477</v>
      </c>
      <c r="H6673" s="3" t="s">
        <v>31</v>
      </c>
      <c r="I6673" s="202" t="s">
        <v>101</v>
      </c>
      <c r="J6673" s="51" t="s">
        <v>1545</v>
      </c>
      <c r="K6673" s="154" t="s">
        <v>18686</v>
      </c>
    </row>
    <row r="6674" spans="1:11" x14ac:dyDescent="0.25">
      <c r="A6674" s="5" t="s">
        <v>5478</v>
      </c>
      <c r="B6674" s="163" t="s">
        <v>1542</v>
      </c>
      <c r="C6674" s="153" t="s">
        <v>100</v>
      </c>
      <c r="D6674" s="130" t="s">
        <v>19460</v>
      </c>
      <c r="E6674" s="130" t="s">
        <v>5434</v>
      </c>
      <c r="F6674" s="11" t="s">
        <v>5464</v>
      </c>
      <c r="G6674" s="11" t="s">
        <v>5479</v>
      </c>
      <c r="H6674" s="3" t="s">
        <v>31</v>
      </c>
      <c r="I6674" s="202" t="s">
        <v>101</v>
      </c>
      <c r="J6674" s="51" t="s">
        <v>1545</v>
      </c>
      <c r="K6674" s="154" t="s">
        <v>18686</v>
      </c>
    </row>
    <row r="6675" spans="1:11" x14ac:dyDescent="0.25">
      <c r="A6675" s="5" t="s">
        <v>5480</v>
      </c>
      <c r="B6675" s="163" t="s">
        <v>1542</v>
      </c>
      <c r="C6675" s="153" t="s">
        <v>100</v>
      </c>
      <c r="D6675" s="130" t="s">
        <v>19460</v>
      </c>
      <c r="E6675" s="130" t="s">
        <v>5434</v>
      </c>
      <c r="F6675" s="11" t="s">
        <v>5464</v>
      </c>
      <c r="G6675" s="11" t="s">
        <v>5481</v>
      </c>
      <c r="H6675" s="3" t="s">
        <v>31</v>
      </c>
      <c r="I6675" s="202" t="s">
        <v>101</v>
      </c>
      <c r="J6675" s="51" t="s">
        <v>1545</v>
      </c>
      <c r="K6675" s="154" t="s">
        <v>18686</v>
      </c>
    </row>
    <row r="6676" spans="1:11" x14ac:dyDescent="0.25">
      <c r="A6676" s="5" t="s">
        <v>5482</v>
      </c>
      <c r="B6676" s="163" t="s">
        <v>1542</v>
      </c>
      <c r="C6676" s="153" t="s">
        <v>100</v>
      </c>
      <c r="D6676" s="130" t="s">
        <v>19460</v>
      </c>
      <c r="E6676" s="130" t="s">
        <v>5434</v>
      </c>
      <c r="F6676" s="11" t="s">
        <v>5464</v>
      </c>
      <c r="G6676" s="11" t="s">
        <v>1553</v>
      </c>
      <c r="H6676" s="3" t="s">
        <v>31</v>
      </c>
      <c r="I6676" s="202" t="s">
        <v>101</v>
      </c>
      <c r="J6676" s="51" t="s">
        <v>1545</v>
      </c>
      <c r="K6676" s="154" t="s">
        <v>18686</v>
      </c>
    </row>
    <row r="6677" spans="1:11" x14ac:dyDescent="0.25">
      <c r="A6677" s="5" t="s">
        <v>5483</v>
      </c>
      <c r="B6677" s="163" t="s">
        <v>1542</v>
      </c>
      <c r="C6677" s="153" t="s">
        <v>100</v>
      </c>
      <c r="D6677" s="130" t="s">
        <v>19460</v>
      </c>
      <c r="E6677" s="130" t="s">
        <v>5434</v>
      </c>
      <c r="F6677" s="11" t="s">
        <v>5484</v>
      </c>
      <c r="G6677" s="11" t="s">
        <v>5485</v>
      </c>
      <c r="H6677" s="3" t="s">
        <v>31</v>
      </c>
      <c r="I6677" s="202" t="s">
        <v>101</v>
      </c>
      <c r="J6677" s="51" t="s">
        <v>1545</v>
      </c>
      <c r="K6677" s="154" t="s">
        <v>18686</v>
      </c>
    </row>
    <row r="6678" spans="1:11" x14ac:dyDescent="0.25">
      <c r="A6678" s="5" t="s">
        <v>5486</v>
      </c>
      <c r="B6678" s="163" t="s">
        <v>1542</v>
      </c>
      <c r="C6678" s="153" t="s">
        <v>100</v>
      </c>
      <c r="D6678" s="130" t="s">
        <v>19460</v>
      </c>
      <c r="E6678" s="130" t="s">
        <v>5434</v>
      </c>
      <c r="F6678" s="11" t="s">
        <v>5484</v>
      </c>
      <c r="G6678" s="11" t="s">
        <v>5487</v>
      </c>
      <c r="H6678" s="3" t="s">
        <v>31</v>
      </c>
      <c r="I6678" s="202" t="s">
        <v>101</v>
      </c>
      <c r="J6678" s="51" t="s">
        <v>1545</v>
      </c>
      <c r="K6678" s="154" t="s">
        <v>18686</v>
      </c>
    </row>
    <row r="6679" spans="1:11" x14ac:dyDescent="0.25">
      <c r="A6679" s="5" t="s">
        <v>5488</v>
      </c>
      <c r="B6679" s="163" t="s">
        <v>1542</v>
      </c>
      <c r="C6679" s="153" t="s">
        <v>100</v>
      </c>
      <c r="D6679" s="130" t="s">
        <v>19460</v>
      </c>
      <c r="E6679" s="130" t="s">
        <v>5434</v>
      </c>
      <c r="F6679" s="11" t="s">
        <v>5484</v>
      </c>
      <c r="G6679" s="11" t="s">
        <v>5489</v>
      </c>
      <c r="H6679" s="3" t="s">
        <v>31</v>
      </c>
      <c r="I6679" s="202" t="s">
        <v>101</v>
      </c>
      <c r="J6679" s="51" t="s">
        <v>1545</v>
      </c>
      <c r="K6679" s="154" t="s">
        <v>18686</v>
      </c>
    </row>
    <row r="6680" spans="1:11" x14ac:dyDescent="0.25">
      <c r="A6680" s="5" t="s">
        <v>5490</v>
      </c>
      <c r="B6680" s="163" t="s">
        <v>1542</v>
      </c>
      <c r="C6680" s="153" t="s">
        <v>100</v>
      </c>
      <c r="D6680" s="130" t="s">
        <v>19460</v>
      </c>
      <c r="E6680" s="130" t="s">
        <v>5434</v>
      </c>
      <c r="F6680" s="11" t="s">
        <v>5484</v>
      </c>
      <c r="G6680" s="11" t="s">
        <v>5491</v>
      </c>
      <c r="H6680" s="3" t="s">
        <v>31</v>
      </c>
      <c r="I6680" s="202" t="s">
        <v>101</v>
      </c>
      <c r="J6680" s="51" t="s">
        <v>1545</v>
      </c>
      <c r="K6680" s="154" t="s">
        <v>18686</v>
      </c>
    </row>
    <row r="6681" spans="1:11" x14ac:dyDescent="0.25">
      <c r="A6681" s="5" t="s">
        <v>5492</v>
      </c>
      <c r="B6681" s="163" t="s">
        <v>1542</v>
      </c>
      <c r="C6681" s="153" t="s">
        <v>100</v>
      </c>
      <c r="D6681" s="130" t="s">
        <v>19460</v>
      </c>
      <c r="E6681" s="130" t="s">
        <v>5434</v>
      </c>
      <c r="F6681" s="11" t="s">
        <v>5484</v>
      </c>
      <c r="G6681" s="11" t="s">
        <v>5493</v>
      </c>
      <c r="H6681" s="3" t="s">
        <v>31</v>
      </c>
      <c r="I6681" s="202" t="s">
        <v>101</v>
      </c>
      <c r="J6681" s="51" t="s">
        <v>1545</v>
      </c>
      <c r="K6681" s="154" t="s">
        <v>18686</v>
      </c>
    </row>
    <row r="6682" spans="1:11" x14ac:dyDescent="0.25">
      <c r="A6682" s="5" t="s">
        <v>5494</v>
      </c>
      <c r="B6682" s="163" t="s">
        <v>1542</v>
      </c>
      <c r="C6682" s="153" t="s">
        <v>100</v>
      </c>
      <c r="D6682" s="130" t="s">
        <v>19460</v>
      </c>
      <c r="E6682" s="130" t="s">
        <v>5495</v>
      </c>
      <c r="F6682" s="11" t="s">
        <v>5496</v>
      </c>
      <c r="G6682" s="11" t="s">
        <v>4613</v>
      </c>
      <c r="H6682" s="3" t="s">
        <v>31</v>
      </c>
      <c r="I6682" s="202" t="s">
        <v>101</v>
      </c>
      <c r="J6682" s="51" t="s">
        <v>1545</v>
      </c>
      <c r="K6682" s="154" t="s">
        <v>18686</v>
      </c>
    </row>
    <row r="6683" spans="1:11" x14ac:dyDescent="0.25">
      <c r="A6683" s="5" t="s">
        <v>5497</v>
      </c>
      <c r="B6683" s="163" t="s">
        <v>1542</v>
      </c>
      <c r="C6683" s="153" t="s">
        <v>100</v>
      </c>
      <c r="D6683" s="130" t="s">
        <v>19460</v>
      </c>
      <c r="E6683" s="130" t="s">
        <v>5495</v>
      </c>
      <c r="F6683" s="11" t="s">
        <v>5496</v>
      </c>
      <c r="G6683" s="11" t="s">
        <v>5498</v>
      </c>
      <c r="H6683" s="3" t="s">
        <v>31</v>
      </c>
      <c r="I6683" s="202" t="s">
        <v>101</v>
      </c>
      <c r="J6683" s="51" t="s">
        <v>1545</v>
      </c>
      <c r="K6683" s="154" t="s">
        <v>18686</v>
      </c>
    </row>
    <row r="6684" spans="1:11" x14ac:dyDescent="0.25">
      <c r="A6684" s="5" t="s">
        <v>5499</v>
      </c>
      <c r="B6684" s="163" t="s">
        <v>1542</v>
      </c>
      <c r="C6684" s="153" t="s">
        <v>100</v>
      </c>
      <c r="D6684" s="130" t="s">
        <v>19460</v>
      </c>
      <c r="E6684" s="130" t="s">
        <v>5495</v>
      </c>
      <c r="F6684" s="11" t="s">
        <v>5496</v>
      </c>
      <c r="G6684" s="11" t="s">
        <v>5500</v>
      </c>
      <c r="H6684" s="3" t="s">
        <v>31</v>
      </c>
      <c r="I6684" s="202" t="s">
        <v>101</v>
      </c>
      <c r="J6684" s="51" t="s">
        <v>1545</v>
      </c>
      <c r="K6684" s="154" t="s">
        <v>18686</v>
      </c>
    </row>
    <row r="6685" spans="1:11" x14ac:dyDescent="0.25">
      <c r="A6685" s="5" t="s">
        <v>5501</v>
      </c>
      <c r="B6685" s="163" t="s">
        <v>1542</v>
      </c>
      <c r="C6685" s="153" t="s">
        <v>100</v>
      </c>
      <c r="D6685" s="130" t="s">
        <v>19460</v>
      </c>
      <c r="E6685" s="130" t="s">
        <v>5495</v>
      </c>
      <c r="F6685" s="11" t="s">
        <v>5496</v>
      </c>
      <c r="G6685" s="11" t="s">
        <v>5502</v>
      </c>
      <c r="H6685" s="3" t="s">
        <v>31</v>
      </c>
      <c r="I6685" s="202" t="s">
        <v>101</v>
      </c>
      <c r="J6685" s="51" t="s">
        <v>1545</v>
      </c>
      <c r="K6685" s="154" t="s">
        <v>18686</v>
      </c>
    </row>
    <row r="6686" spans="1:11" x14ac:dyDescent="0.25">
      <c r="A6686" s="5" t="s">
        <v>5503</v>
      </c>
      <c r="B6686" s="163" t="s">
        <v>1542</v>
      </c>
      <c r="C6686" s="153" t="s">
        <v>100</v>
      </c>
      <c r="D6686" s="130" t="s">
        <v>19460</v>
      </c>
      <c r="E6686" s="130" t="s">
        <v>5495</v>
      </c>
      <c r="F6686" s="11" t="s">
        <v>5496</v>
      </c>
      <c r="G6686" s="11" t="s">
        <v>5504</v>
      </c>
      <c r="H6686" s="3" t="s">
        <v>31</v>
      </c>
      <c r="I6686" s="202" t="s">
        <v>101</v>
      </c>
      <c r="J6686" s="51" t="s">
        <v>1545</v>
      </c>
      <c r="K6686" s="154" t="s">
        <v>18686</v>
      </c>
    </row>
    <row r="6687" spans="1:11" x14ac:dyDescent="0.25">
      <c r="A6687" s="5" t="s">
        <v>5505</v>
      </c>
      <c r="B6687" s="163" t="s">
        <v>1542</v>
      </c>
      <c r="C6687" s="153" t="s">
        <v>100</v>
      </c>
      <c r="D6687" s="130" t="s">
        <v>19460</v>
      </c>
      <c r="E6687" s="130" t="s">
        <v>5495</v>
      </c>
      <c r="F6687" s="11" t="s">
        <v>5496</v>
      </c>
      <c r="G6687" s="11" t="s">
        <v>5506</v>
      </c>
      <c r="H6687" s="3" t="s">
        <v>31</v>
      </c>
      <c r="I6687" s="202" t="s">
        <v>101</v>
      </c>
      <c r="J6687" s="51" t="s">
        <v>1545</v>
      </c>
      <c r="K6687" s="154" t="s">
        <v>18686</v>
      </c>
    </row>
    <row r="6688" spans="1:11" x14ac:dyDescent="0.25">
      <c r="A6688" s="5" t="s">
        <v>5507</v>
      </c>
      <c r="B6688" s="163" t="s">
        <v>1542</v>
      </c>
      <c r="C6688" s="153" t="s">
        <v>100</v>
      </c>
      <c r="D6688" s="130" t="s">
        <v>19460</v>
      </c>
      <c r="E6688" s="130" t="s">
        <v>5495</v>
      </c>
      <c r="F6688" s="11" t="s">
        <v>5496</v>
      </c>
      <c r="G6688" s="11" t="s">
        <v>5508</v>
      </c>
      <c r="H6688" s="3" t="s">
        <v>31</v>
      </c>
      <c r="I6688" s="202" t="s">
        <v>101</v>
      </c>
      <c r="J6688" s="51" t="s">
        <v>1545</v>
      </c>
      <c r="K6688" s="154" t="s">
        <v>18686</v>
      </c>
    </row>
    <row r="6689" spans="1:11" x14ac:dyDescent="0.25">
      <c r="A6689" s="5" t="s">
        <v>5509</v>
      </c>
      <c r="B6689" s="163" t="s">
        <v>1542</v>
      </c>
      <c r="C6689" s="153" t="s">
        <v>100</v>
      </c>
      <c r="D6689" s="130" t="s">
        <v>19460</v>
      </c>
      <c r="E6689" s="130" t="s">
        <v>5495</v>
      </c>
      <c r="F6689" s="11" t="s">
        <v>5496</v>
      </c>
      <c r="G6689" s="11" t="s">
        <v>5510</v>
      </c>
      <c r="H6689" s="3" t="s">
        <v>31</v>
      </c>
      <c r="I6689" s="202" t="s">
        <v>101</v>
      </c>
      <c r="J6689" s="51" t="s">
        <v>1545</v>
      </c>
      <c r="K6689" s="154" t="s">
        <v>18686</v>
      </c>
    </row>
    <row r="6690" spans="1:11" x14ac:dyDescent="0.25">
      <c r="A6690" s="5" t="s">
        <v>5511</v>
      </c>
      <c r="B6690" s="163" t="s">
        <v>1542</v>
      </c>
      <c r="C6690" s="153" t="s">
        <v>100</v>
      </c>
      <c r="D6690" s="130" t="s">
        <v>19460</v>
      </c>
      <c r="E6690" s="130" t="s">
        <v>5495</v>
      </c>
      <c r="F6690" s="11" t="s">
        <v>5496</v>
      </c>
      <c r="G6690" s="11" t="s">
        <v>5512</v>
      </c>
      <c r="H6690" s="3" t="s">
        <v>31</v>
      </c>
      <c r="I6690" s="202" t="s">
        <v>101</v>
      </c>
      <c r="J6690" s="51" t="s">
        <v>1545</v>
      </c>
      <c r="K6690" s="154" t="s">
        <v>18686</v>
      </c>
    </row>
    <row r="6691" spans="1:11" x14ac:dyDescent="0.25">
      <c r="A6691" s="5" t="s">
        <v>5513</v>
      </c>
      <c r="B6691" s="163" t="s">
        <v>1542</v>
      </c>
      <c r="C6691" s="153" t="s">
        <v>100</v>
      </c>
      <c r="D6691" s="130" t="s">
        <v>19460</v>
      </c>
      <c r="E6691" s="130" t="s">
        <v>5495</v>
      </c>
      <c r="F6691" s="11" t="s">
        <v>5496</v>
      </c>
      <c r="G6691" s="11" t="s">
        <v>5514</v>
      </c>
      <c r="H6691" s="3" t="s">
        <v>31</v>
      </c>
      <c r="I6691" s="202" t="s">
        <v>101</v>
      </c>
      <c r="J6691" s="51" t="s">
        <v>1545</v>
      </c>
      <c r="K6691" s="154" t="s">
        <v>18686</v>
      </c>
    </row>
    <row r="6692" spans="1:11" x14ac:dyDescent="0.25">
      <c r="A6692" s="5" t="s">
        <v>5515</v>
      </c>
      <c r="B6692" s="163" t="s">
        <v>1542</v>
      </c>
      <c r="C6692" s="153" t="s">
        <v>100</v>
      </c>
      <c r="D6692" s="130" t="s">
        <v>19460</v>
      </c>
      <c r="E6692" s="130" t="s">
        <v>5495</v>
      </c>
      <c r="F6692" s="11" t="s">
        <v>5496</v>
      </c>
      <c r="G6692" s="11" t="s">
        <v>5516</v>
      </c>
      <c r="H6692" s="3" t="s">
        <v>31</v>
      </c>
      <c r="I6692" s="202" t="s">
        <v>101</v>
      </c>
      <c r="J6692" s="51" t="s">
        <v>1545</v>
      </c>
      <c r="K6692" s="154" t="s">
        <v>18686</v>
      </c>
    </row>
    <row r="6693" spans="1:11" x14ac:dyDescent="0.25">
      <c r="A6693" s="5" t="s">
        <v>5517</v>
      </c>
      <c r="B6693" s="163" t="s">
        <v>1542</v>
      </c>
      <c r="C6693" s="153" t="s">
        <v>100</v>
      </c>
      <c r="D6693" s="130" t="s">
        <v>19460</v>
      </c>
      <c r="E6693" s="130" t="s">
        <v>5495</v>
      </c>
      <c r="F6693" s="11" t="s">
        <v>5496</v>
      </c>
      <c r="G6693" s="11" t="s">
        <v>5518</v>
      </c>
      <c r="H6693" s="3" t="s">
        <v>31</v>
      </c>
      <c r="I6693" s="202" t="s">
        <v>101</v>
      </c>
      <c r="J6693" s="51" t="s">
        <v>1545</v>
      </c>
      <c r="K6693" s="154" t="s">
        <v>18686</v>
      </c>
    </row>
    <row r="6694" spans="1:11" x14ac:dyDescent="0.25">
      <c r="A6694" s="5" t="s">
        <v>5519</v>
      </c>
      <c r="B6694" s="163" t="s">
        <v>1542</v>
      </c>
      <c r="C6694" s="153" t="s">
        <v>100</v>
      </c>
      <c r="D6694" s="130" t="s">
        <v>19460</v>
      </c>
      <c r="E6694" s="130" t="s">
        <v>5495</v>
      </c>
      <c r="F6694" s="11" t="s">
        <v>5496</v>
      </c>
      <c r="G6694" s="11" t="s">
        <v>5520</v>
      </c>
      <c r="H6694" s="3" t="s">
        <v>31</v>
      </c>
      <c r="I6694" s="202" t="s">
        <v>101</v>
      </c>
      <c r="J6694" s="51" t="s">
        <v>1545</v>
      </c>
      <c r="K6694" s="154" t="s">
        <v>18686</v>
      </c>
    </row>
    <row r="6695" spans="1:11" x14ac:dyDescent="0.25">
      <c r="A6695" s="5" t="s">
        <v>5521</v>
      </c>
      <c r="B6695" s="163" t="s">
        <v>1542</v>
      </c>
      <c r="C6695" s="153" t="s">
        <v>100</v>
      </c>
      <c r="D6695" s="130" t="s">
        <v>19460</v>
      </c>
      <c r="E6695" s="130" t="s">
        <v>5495</v>
      </c>
      <c r="F6695" s="11" t="s">
        <v>5496</v>
      </c>
      <c r="G6695" s="11" t="s">
        <v>5522</v>
      </c>
      <c r="H6695" s="3" t="s">
        <v>31</v>
      </c>
      <c r="I6695" s="202" t="s">
        <v>101</v>
      </c>
      <c r="J6695" s="51" t="s">
        <v>1545</v>
      </c>
      <c r="K6695" s="154" t="s">
        <v>18686</v>
      </c>
    </row>
    <row r="6696" spans="1:11" x14ac:dyDescent="0.25">
      <c r="A6696" s="5" t="s">
        <v>5523</v>
      </c>
      <c r="B6696" s="163" t="s">
        <v>1542</v>
      </c>
      <c r="C6696" s="153" t="s">
        <v>100</v>
      </c>
      <c r="D6696" s="130" t="s">
        <v>19460</v>
      </c>
      <c r="E6696" s="130" t="s">
        <v>5495</v>
      </c>
      <c r="F6696" s="11" t="s">
        <v>5524</v>
      </c>
      <c r="G6696" s="11" t="s">
        <v>4611</v>
      </c>
      <c r="H6696" s="3" t="s">
        <v>31</v>
      </c>
      <c r="I6696" s="202" t="s">
        <v>101</v>
      </c>
      <c r="J6696" s="51" t="s">
        <v>1545</v>
      </c>
      <c r="K6696" s="154" t="s">
        <v>18686</v>
      </c>
    </row>
    <row r="6697" spans="1:11" x14ac:dyDescent="0.25">
      <c r="A6697" s="5" t="s">
        <v>5525</v>
      </c>
      <c r="B6697" s="163" t="s">
        <v>1542</v>
      </c>
      <c r="C6697" s="153" t="s">
        <v>100</v>
      </c>
      <c r="D6697" s="130" t="s">
        <v>19460</v>
      </c>
      <c r="E6697" s="130" t="s">
        <v>5495</v>
      </c>
      <c r="F6697" s="11" t="s">
        <v>5524</v>
      </c>
      <c r="G6697" s="11" t="s">
        <v>5526</v>
      </c>
      <c r="H6697" s="3" t="s">
        <v>31</v>
      </c>
      <c r="I6697" s="202" t="s">
        <v>101</v>
      </c>
      <c r="J6697" s="51" t="s">
        <v>1545</v>
      </c>
      <c r="K6697" s="154" t="s">
        <v>18686</v>
      </c>
    </row>
    <row r="6698" spans="1:11" x14ac:dyDescent="0.25">
      <c r="A6698" s="5" t="s">
        <v>5527</v>
      </c>
      <c r="B6698" s="163" t="s">
        <v>1542</v>
      </c>
      <c r="C6698" s="153" t="s">
        <v>100</v>
      </c>
      <c r="D6698" s="130" t="s">
        <v>19460</v>
      </c>
      <c r="E6698" s="130" t="s">
        <v>5528</v>
      </c>
      <c r="F6698" s="11" t="s">
        <v>5529</v>
      </c>
      <c r="G6698" s="11" t="s">
        <v>2104</v>
      </c>
      <c r="H6698" s="3" t="s">
        <v>31</v>
      </c>
      <c r="I6698" s="202" t="s">
        <v>101</v>
      </c>
      <c r="J6698" s="51" t="s">
        <v>1545</v>
      </c>
      <c r="K6698" s="154" t="s">
        <v>18686</v>
      </c>
    </row>
    <row r="6699" spans="1:11" x14ac:dyDescent="0.25">
      <c r="A6699" s="5" t="s">
        <v>5530</v>
      </c>
      <c r="B6699" s="163" t="s">
        <v>1542</v>
      </c>
      <c r="C6699" s="153" t="s">
        <v>100</v>
      </c>
      <c r="D6699" s="130" t="s">
        <v>19460</v>
      </c>
      <c r="E6699" s="130" t="s">
        <v>5528</v>
      </c>
      <c r="F6699" s="11" t="s">
        <v>5529</v>
      </c>
      <c r="G6699" s="11" t="s">
        <v>5531</v>
      </c>
      <c r="H6699" s="3" t="s">
        <v>31</v>
      </c>
      <c r="I6699" s="202" t="s">
        <v>101</v>
      </c>
      <c r="J6699" s="51" t="s">
        <v>1545</v>
      </c>
      <c r="K6699" s="154" t="s">
        <v>18686</v>
      </c>
    </row>
    <row r="6700" spans="1:11" x14ac:dyDescent="0.25">
      <c r="A6700" s="5" t="s">
        <v>5532</v>
      </c>
      <c r="B6700" s="163" t="s">
        <v>1542</v>
      </c>
      <c r="C6700" s="153" t="s">
        <v>100</v>
      </c>
      <c r="D6700" s="130" t="s">
        <v>19460</v>
      </c>
      <c r="E6700" s="130" t="s">
        <v>5528</v>
      </c>
      <c r="F6700" s="11" t="s">
        <v>5533</v>
      </c>
      <c r="G6700" s="11" t="s">
        <v>5534</v>
      </c>
      <c r="H6700" s="3" t="s">
        <v>31</v>
      </c>
      <c r="I6700" s="202" t="s">
        <v>101</v>
      </c>
      <c r="J6700" s="51" t="s">
        <v>1545</v>
      </c>
      <c r="K6700" s="154" t="s">
        <v>18686</v>
      </c>
    </row>
    <row r="6701" spans="1:11" x14ac:dyDescent="0.25">
      <c r="A6701" s="5" t="s">
        <v>5535</v>
      </c>
      <c r="B6701" s="163" t="s">
        <v>1542</v>
      </c>
      <c r="C6701" s="153" t="s">
        <v>100</v>
      </c>
      <c r="D6701" s="130" t="s">
        <v>19460</v>
      </c>
      <c r="E6701" s="130" t="s">
        <v>5528</v>
      </c>
      <c r="F6701" s="11" t="s">
        <v>5533</v>
      </c>
      <c r="G6701" s="11" t="s">
        <v>4267</v>
      </c>
      <c r="H6701" s="3" t="s">
        <v>31</v>
      </c>
      <c r="I6701" s="202" t="s">
        <v>101</v>
      </c>
      <c r="J6701" s="51" t="s">
        <v>1545</v>
      </c>
      <c r="K6701" s="154" t="s">
        <v>18686</v>
      </c>
    </row>
    <row r="6702" spans="1:11" x14ac:dyDescent="0.25">
      <c r="A6702" s="5" t="s">
        <v>5536</v>
      </c>
      <c r="B6702" s="163" t="s">
        <v>1542</v>
      </c>
      <c r="C6702" s="153" t="s">
        <v>100</v>
      </c>
      <c r="D6702" s="130" t="s">
        <v>19460</v>
      </c>
      <c r="E6702" s="130" t="s">
        <v>5528</v>
      </c>
      <c r="F6702" s="11" t="s">
        <v>5533</v>
      </c>
      <c r="G6702" s="11" t="s">
        <v>2111</v>
      </c>
      <c r="H6702" s="3" t="s">
        <v>31</v>
      </c>
      <c r="I6702" s="202" t="s">
        <v>101</v>
      </c>
      <c r="J6702" s="51" t="s">
        <v>1545</v>
      </c>
      <c r="K6702" s="154" t="s">
        <v>18686</v>
      </c>
    </row>
    <row r="6703" spans="1:11" x14ac:dyDescent="0.25">
      <c r="A6703" s="5" t="s">
        <v>5537</v>
      </c>
      <c r="B6703" s="163" t="s">
        <v>1542</v>
      </c>
      <c r="C6703" s="153" t="s">
        <v>100</v>
      </c>
      <c r="D6703" s="130" t="s">
        <v>19460</v>
      </c>
      <c r="E6703" s="130" t="s">
        <v>5528</v>
      </c>
      <c r="F6703" s="11" t="s">
        <v>5533</v>
      </c>
      <c r="G6703" s="11" t="s">
        <v>1570</v>
      </c>
      <c r="H6703" s="3" t="s">
        <v>31</v>
      </c>
      <c r="I6703" s="202" t="s">
        <v>101</v>
      </c>
      <c r="J6703" s="51" t="s">
        <v>1545</v>
      </c>
      <c r="K6703" s="154" t="s">
        <v>18686</v>
      </c>
    </row>
    <row r="6704" spans="1:11" x14ac:dyDescent="0.25">
      <c r="A6704" s="5" t="s">
        <v>5538</v>
      </c>
      <c r="B6704" s="163" t="s">
        <v>1542</v>
      </c>
      <c r="C6704" s="153" t="s">
        <v>100</v>
      </c>
      <c r="D6704" s="130" t="s">
        <v>19460</v>
      </c>
      <c r="E6704" s="130" t="s">
        <v>5528</v>
      </c>
      <c r="F6704" s="11" t="s">
        <v>5533</v>
      </c>
      <c r="G6704" s="11" t="s">
        <v>4276</v>
      </c>
      <c r="H6704" s="3" t="s">
        <v>31</v>
      </c>
      <c r="I6704" s="202" t="s">
        <v>101</v>
      </c>
      <c r="J6704" s="51" t="s">
        <v>1545</v>
      </c>
      <c r="K6704" s="154" t="s">
        <v>18686</v>
      </c>
    </row>
    <row r="6705" spans="1:11" x14ac:dyDescent="0.25">
      <c r="A6705" s="5" t="s">
        <v>5539</v>
      </c>
      <c r="B6705" s="163" t="s">
        <v>1542</v>
      </c>
      <c r="C6705" s="153" t="s">
        <v>100</v>
      </c>
      <c r="D6705" s="130" t="s">
        <v>19460</v>
      </c>
      <c r="E6705" s="130" t="s">
        <v>5528</v>
      </c>
      <c r="F6705" s="11" t="s">
        <v>5533</v>
      </c>
      <c r="G6705" s="11" t="s">
        <v>5540</v>
      </c>
      <c r="H6705" s="3" t="s">
        <v>31</v>
      </c>
      <c r="I6705" s="202" t="s">
        <v>101</v>
      </c>
      <c r="J6705" s="51" t="s">
        <v>1545</v>
      </c>
      <c r="K6705" s="154" t="s">
        <v>18686</v>
      </c>
    </row>
    <row r="6706" spans="1:11" x14ac:dyDescent="0.25">
      <c r="A6706" s="5" t="s">
        <v>5541</v>
      </c>
      <c r="B6706" s="163" t="s">
        <v>1542</v>
      </c>
      <c r="C6706" s="153" t="s">
        <v>100</v>
      </c>
      <c r="D6706" s="130" t="s">
        <v>19460</v>
      </c>
      <c r="E6706" s="130" t="s">
        <v>5528</v>
      </c>
      <c r="F6706" s="11" t="s">
        <v>5533</v>
      </c>
      <c r="G6706" s="11" t="s">
        <v>5542</v>
      </c>
      <c r="H6706" s="3" t="s">
        <v>31</v>
      </c>
      <c r="I6706" s="202" t="s">
        <v>101</v>
      </c>
      <c r="J6706" s="51" t="s">
        <v>1545</v>
      </c>
      <c r="K6706" s="154" t="s">
        <v>18686</v>
      </c>
    </row>
    <row r="6707" spans="1:11" x14ac:dyDescent="0.25">
      <c r="A6707" s="5" t="s">
        <v>5543</v>
      </c>
      <c r="B6707" s="163" t="s">
        <v>1542</v>
      </c>
      <c r="C6707" s="153" t="s">
        <v>100</v>
      </c>
      <c r="D6707" s="130" t="s">
        <v>19460</v>
      </c>
      <c r="E6707" s="130" t="s">
        <v>5528</v>
      </c>
      <c r="F6707" s="11" t="s">
        <v>5533</v>
      </c>
      <c r="G6707" s="11" t="s">
        <v>5544</v>
      </c>
      <c r="H6707" s="3" t="s">
        <v>31</v>
      </c>
      <c r="I6707" s="202" t="s">
        <v>101</v>
      </c>
      <c r="J6707" s="51" t="s">
        <v>1545</v>
      </c>
      <c r="K6707" s="154" t="s">
        <v>18686</v>
      </c>
    </row>
    <row r="6708" spans="1:11" x14ac:dyDescent="0.25">
      <c r="A6708" s="5" t="s">
        <v>5545</v>
      </c>
      <c r="B6708" s="163" t="s">
        <v>1542</v>
      </c>
      <c r="C6708" s="153" t="s">
        <v>100</v>
      </c>
      <c r="D6708" s="130" t="s">
        <v>19460</v>
      </c>
      <c r="E6708" s="130" t="s">
        <v>5528</v>
      </c>
      <c r="F6708" s="11" t="s">
        <v>5533</v>
      </c>
      <c r="G6708" s="11" t="s">
        <v>5546</v>
      </c>
      <c r="H6708" s="3" t="s">
        <v>31</v>
      </c>
      <c r="I6708" s="202" t="s">
        <v>101</v>
      </c>
      <c r="J6708" s="51" t="s">
        <v>1545</v>
      </c>
      <c r="K6708" s="154" t="s">
        <v>18686</v>
      </c>
    </row>
    <row r="6709" spans="1:11" x14ac:dyDescent="0.25">
      <c r="A6709" s="5" t="s">
        <v>5547</v>
      </c>
      <c r="B6709" s="163" t="s">
        <v>1542</v>
      </c>
      <c r="C6709" s="153" t="s">
        <v>100</v>
      </c>
      <c r="D6709" s="130" t="s">
        <v>19460</v>
      </c>
      <c r="E6709" s="130" t="s">
        <v>5528</v>
      </c>
      <c r="F6709" s="11" t="s">
        <v>5533</v>
      </c>
      <c r="G6709" s="11" t="s">
        <v>5548</v>
      </c>
      <c r="H6709" s="3" t="s">
        <v>31</v>
      </c>
      <c r="I6709" s="202" t="s">
        <v>101</v>
      </c>
      <c r="J6709" s="51" t="s">
        <v>1545</v>
      </c>
      <c r="K6709" s="154" t="s">
        <v>18686</v>
      </c>
    </row>
    <row r="6710" spans="1:11" x14ac:dyDescent="0.25">
      <c r="A6710" s="5" t="s">
        <v>5549</v>
      </c>
      <c r="B6710" s="163" t="s">
        <v>1542</v>
      </c>
      <c r="C6710" s="153" t="s">
        <v>100</v>
      </c>
      <c r="D6710" s="130" t="s">
        <v>19460</v>
      </c>
      <c r="E6710" s="130" t="s">
        <v>5550</v>
      </c>
      <c r="F6710" s="11" t="s">
        <v>5551</v>
      </c>
      <c r="G6710" s="11" t="s">
        <v>5552</v>
      </c>
      <c r="H6710" s="3" t="s">
        <v>31</v>
      </c>
      <c r="I6710" s="202" t="s">
        <v>101</v>
      </c>
      <c r="J6710" s="51" t="s">
        <v>1545</v>
      </c>
      <c r="K6710" s="154" t="s">
        <v>18686</v>
      </c>
    </row>
    <row r="6711" spans="1:11" x14ac:dyDescent="0.25">
      <c r="A6711" s="5" t="s">
        <v>5553</v>
      </c>
      <c r="B6711" s="163" t="s">
        <v>1542</v>
      </c>
      <c r="C6711" s="153" t="s">
        <v>100</v>
      </c>
      <c r="D6711" s="130" t="s">
        <v>19460</v>
      </c>
      <c r="E6711" s="130" t="s">
        <v>5550</v>
      </c>
      <c r="F6711" s="11" t="s">
        <v>5551</v>
      </c>
      <c r="G6711" s="11" t="s">
        <v>5554</v>
      </c>
      <c r="H6711" s="3" t="s">
        <v>31</v>
      </c>
      <c r="I6711" s="202" t="s">
        <v>101</v>
      </c>
      <c r="J6711" s="51" t="s">
        <v>1545</v>
      </c>
      <c r="K6711" s="154" t="s">
        <v>18686</v>
      </c>
    </row>
    <row r="6712" spans="1:11" x14ac:dyDescent="0.25">
      <c r="A6712" s="5" t="s">
        <v>5555</v>
      </c>
      <c r="B6712" s="163" t="s">
        <v>1542</v>
      </c>
      <c r="C6712" s="153" t="s">
        <v>100</v>
      </c>
      <c r="D6712" s="130" t="s">
        <v>19460</v>
      </c>
      <c r="E6712" s="130" t="s">
        <v>5550</v>
      </c>
      <c r="F6712" s="11" t="s">
        <v>5551</v>
      </c>
      <c r="G6712" s="11" t="s">
        <v>5556</v>
      </c>
      <c r="H6712" s="3" t="s">
        <v>31</v>
      </c>
      <c r="I6712" s="202" t="s">
        <v>101</v>
      </c>
      <c r="J6712" s="51" t="s">
        <v>1545</v>
      </c>
      <c r="K6712" s="154" t="s">
        <v>18686</v>
      </c>
    </row>
    <row r="6713" spans="1:11" x14ac:dyDescent="0.25">
      <c r="A6713" s="5" t="s">
        <v>5557</v>
      </c>
      <c r="B6713" s="163" t="s">
        <v>1542</v>
      </c>
      <c r="C6713" s="153" t="s">
        <v>100</v>
      </c>
      <c r="D6713" s="130" t="s">
        <v>19460</v>
      </c>
      <c r="E6713" s="130" t="s">
        <v>5550</v>
      </c>
      <c r="F6713" s="11" t="s">
        <v>5551</v>
      </c>
      <c r="G6713" s="11" t="s">
        <v>5558</v>
      </c>
      <c r="H6713" s="3" t="s">
        <v>31</v>
      </c>
      <c r="I6713" s="202" t="s">
        <v>101</v>
      </c>
      <c r="J6713" s="51" t="s">
        <v>1545</v>
      </c>
      <c r="K6713" s="154" t="s">
        <v>18686</v>
      </c>
    </row>
    <row r="6714" spans="1:11" x14ac:dyDescent="0.25">
      <c r="A6714" s="5" t="s">
        <v>5559</v>
      </c>
      <c r="B6714" s="163" t="s">
        <v>1542</v>
      </c>
      <c r="C6714" s="153" t="s">
        <v>100</v>
      </c>
      <c r="D6714" s="130" t="s">
        <v>19460</v>
      </c>
      <c r="E6714" s="130" t="s">
        <v>5550</v>
      </c>
      <c r="F6714" s="11" t="s">
        <v>5551</v>
      </c>
      <c r="G6714" s="11" t="s">
        <v>5560</v>
      </c>
      <c r="H6714" s="3" t="s">
        <v>31</v>
      </c>
      <c r="I6714" s="202" t="s">
        <v>101</v>
      </c>
      <c r="J6714" s="51" t="s">
        <v>1545</v>
      </c>
      <c r="K6714" s="154" t="s">
        <v>18686</v>
      </c>
    </row>
    <row r="6715" spans="1:11" x14ac:dyDescent="0.25">
      <c r="A6715" s="5" t="s">
        <v>5561</v>
      </c>
      <c r="B6715" s="163" t="s">
        <v>1542</v>
      </c>
      <c r="C6715" s="153" t="s">
        <v>100</v>
      </c>
      <c r="D6715" s="130" t="s">
        <v>19460</v>
      </c>
      <c r="E6715" s="130" t="s">
        <v>5550</v>
      </c>
      <c r="F6715" s="11" t="s">
        <v>5551</v>
      </c>
      <c r="G6715" s="11" t="s">
        <v>5562</v>
      </c>
      <c r="H6715" s="3" t="s">
        <v>31</v>
      </c>
      <c r="I6715" s="202" t="s">
        <v>101</v>
      </c>
      <c r="J6715" s="51" t="s">
        <v>1545</v>
      </c>
      <c r="K6715" s="154" t="s">
        <v>18686</v>
      </c>
    </row>
    <row r="6716" spans="1:11" x14ac:dyDescent="0.25">
      <c r="A6716" s="5" t="s">
        <v>5563</v>
      </c>
      <c r="B6716" s="163" t="s">
        <v>1542</v>
      </c>
      <c r="C6716" s="153" t="s">
        <v>100</v>
      </c>
      <c r="D6716" s="130" t="s">
        <v>19460</v>
      </c>
      <c r="E6716" s="130" t="s">
        <v>5550</v>
      </c>
      <c r="F6716" s="11" t="s">
        <v>5551</v>
      </c>
      <c r="G6716" s="11" t="s">
        <v>5564</v>
      </c>
      <c r="H6716" s="3" t="s">
        <v>31</v>
      </c>
      <c r="I6716" s="202" t="s">
        <v>101</v>
      </c>
      <c r="J6716" s="51" t="s">
        <v>1545</v>
      </c>
      <c r="K6716" s="154" t="s">
        <v>18686</v>
      </c>
    </row>
    <row r="6717" spans="1:11" x14ac:dyDescent="0.25">
      <c r="A6717" s="5" t="s">
        <v>5565</v>
      </c>
      <c r="B6717" s="163" t="s">
        <v>1542</v>
      </c>
      <c r="C6717" s="153" t="s">
        <v>100</v>
      </c>
      <c r="D6717" s="130" t="s">
        <v>19460</v>
      </c>
      <c r="E6717" s="130" t="s">
        <v>5550</v>
      </c>
      <c r="F6717" s="11" t="s">
        <v>5551</v>
      </c>
      <c r="G6717" s="11" t="s">
        <v>5566</v>
      </c>
      <c r="H6717" s="3" t="s">
        <v>31</v>
      </c>
      <c r="I6717" s="202" t="s">
        <v>101</v>
      </c>
      <c r="J6717" s="51" t="s">
        <v>1545</v>
      </c>
      <c r="K6717" s="154" t="s">
        <v>18686</v>
      </c>
    </row>
    <row r="6718" spans="1:11" x14ac:dyDescent="0.25">
      <c r="A6718" s="5" t="s">
        <v>5567</v>
      </c>
      <c r="B6718" s="163" t="s">
        <v>1542</v>
      </c>
      <c r="C6718" s="153" t="s">
        <v>100</v>
      </c>
      <c r="D6718" s="130" t="s">
        <v>19460</v>
      </c>
      <c r="E6718" s="130" t="s">
        <v>5550</v>
      </c>
      <c r="F6718" s="11" t="s">
        <v>5551</v>
      </c>
      <c r="G6718" s="11" t="s">
        <v>5568</v>
      </c>
      <c r="H6718" s="3" t="s">
        <v>31</v>
      </c>
      <c r="I6718" s="202" t="s">
        <v>101</v>
      </c>
      <c r="J6718" s="51" t="s">
        <v>1545</v>
      </c>
      <c r="K6718" s="154" t="s">
        <v>18686</v>
      </c>
    </row>
    <row r="6719" spans="1:11" x14ac:dyDescent="0.25">
      <c r="A6719" s="5" t="s">
        <v>5569</v>
      </c>
      <c r="B6719" s="163" t="s">
        <v>1542</v>
      </c>
      <c r="C6719" s="153" t="s">
        <v>100</v>
      </c>
      <c r="D6719" s="130" t="s">
        <v>19460</v>
      </c>
      <c r="E6719" s="130" t="s">
        <v>5550</v>
      </c>
      <c r="F6719" s="11" t="s">
        <v>5551</v>
      </c>
      <c r="G6719" s="11" t="s">
        <v>5570</v>
      </c>
      <c r="H6719" s="3" t="s">
        <v>31</v>
      </c>
      <c r="I6719" s="202" t="s">
        <v>101</v>
      </c>
      <c r="J6719" s="51" t="s">
        <v>1545</v>
      </c>
      <c r="K6719" s="154" t="s">
        <v>18686</v>
      </c>
    </row>
    <row r="6720" spans="1:11" x14ac:dyDescent="0.25">
      <c r="A6720" s="5" t="s">
        <v>5571</v>
      </c>
      <c r="B6720" s="163" t="s">
        <v>1542</v>
      </c>
      <c r="C6720" s="153" t="s">
        <v>100</v>
      </c>
      <c r="D6720" s="130" t="s">
        <v>19460</v>
      </c>
      <c r="E6720" s="130" t="s">
        <v>5550</v>
      </c>
      <c r="F6720" s="11" t="s">
        <v>5551</v>
      </c>
      <c r="G6720" s="11" t="s">
        <v>5572</v>
      </c>
      <c r="H6720" s="3" t="s">
        <v>31</v>
      </c>
      <c r="I6720" s="202" t="s">
        <v>101</v>
      </c>
      <c r="J6720" s="51" t="s">
        <v>1545</v>
      </c>
      <c r="K6720" s="154" t="s">
        <v>18686</v>
      </c>
    </row>
    <row r="6721" spans="1:11" x14ac:dyDescent="0.25">
      <c r="A6721" s="5" t="s">
        <v>5573</v>
      </c>
      <c r="B6721" s="163" t="s">
        <v>1542</v>
      </c>
      <c r="C6721" s="153" t="s">
        <v>100</v>
      </c>
      <c r="D6721" s="130" t="s">
        <v>19460</v>
      </c>
      <c r="E6721" s="130" t="s">
        <v>5550</v>
      </c>
      <c r="F6721" s="11" t="s">
        <v>5551</v>
      </c>
      <c r="G6721" s="11" t="s">
        <v>5574</v>
      </c>
      <c r="H6721" s="3" t="s">
        <v>31</v>
      </c>
      <c r="I6721" s="202" t="s">
        <v>101</v>
      </c>
      <c r="J6721" s="51" t="s">
        <v>1545</v>
      </c>
      <c r="K6721" s="154" t="s">
        <v>18686</v>
      </c>
    </row>
    <row r="6722" spans="1:11" x14ac:dyDescent="0.25">
      <c r="A6722" s="5" t="s">
        <v>5575</v>
      </c>
      <c r="B6722" s="163" t="s">
        <v>1542</v>
      </c>
      <c r="C6722" s="153" t="s">
        <v>100</v>
      </c>
      <c r="D6722" s="130" t="s">
        <v>19460</v>
      </c>
      <c r="E6722" s="130" t="s">
        <v>5550</v>
      </c>
      <c r="F6722" s="11" t="s">
        <v>5551</v>
      </c>
      <c r="G6722" s="11" t="s">
        <v>5576</v>
      </c>
      <c r="H6722" s="3" t="s">
        <v>31</v>
      </c>
      <c r="I6722" s="202" t="s">
        <v>101</v>
      </c>
      <c r="J6722" s="51" t="s">
        <v>1545</v>
      </c>
      <c r="K6722" s="154" t="s">
        <v>18686</v>
      </c>
    </row>
    <row r="6723" spans="1:11" x14ac:dyDescent="0.25">
      <c r="A6723" s="5" t="s">
        <v>5577</v>
      </c>
      <c r="B6723" s="163" t="s">
        <v>1542</v>
      </c>
      <c r="C6723" s="153" t="s">
        <v>100</v>
      </c>
      <c r="D6723" s="130" t="s">
        <v>19460</v>
      </c>
      <c r="E6723" s="130" t="s">
        <v>5550</v>
      </c>
      <c r="F6723" s="11" t="s">
        <v>5551</v>
      </c>
      <c r="G6723" s="11" t="s">
        <v>5578</v>
      </c>
      <c r="H6723" s="3" t="s">
        <v>31</v>
      </c>
      <c r="I6723" s="202" t="s">
        <v>101</v>
      </c>
      <c r="J6723" s="51" t="s">
        <v>1545</v>
      </c>
      <c r="K6723" s="154" t="s">
        <v>18686</v>
      </c>
    </row>
    <row r="6724" spans="1:11" x14ac:dyDescent="0.25">
      <c r="A6724" s="5" t="s">
        <v>5579</v>
      </c>
      <c r="B6724" s="163" t="s">
        <v>1542</v>
      </c>
      <c r="C6724" s="153" t="s">
        <v>100</v>
      </c>
      <c r="D6724" s="130" t="s">
        <v>19460</v>
      </c>
      <c r="E6724" s="130" t="s">
        <v>5550</v>
      </c>
      <c r="F6724" s="11" t="s">
        <v>5551</v>
      </c>
      <c r="G6724" s="11" t="s">
        <v>5580</v>
      </c>
      <c r="H6724" s="3" t="s">
        <v>31</v>
      </c>
      <c r="I6724" s="202" t="s">
        <v>101</v>
      </c>
      <c r="J6724" s="51" t="s">
        <v>1545</v>
      </c>
      <c r="K6724" s="154" t="s">
        <v>18686</v>
      </c>
    </row>
    <row r="6725" spans="1:11" x14ac:dyDescent="0.25">
      <c r="A6725" s="5" t="s">
        <v>5581</v>
      </c>
      <c r="B6725" s="163" t="s">
        <v>1542</v>
      </c>
      <c r="C6725" s="153" t="s">
        <v>100</v>
      </c>
      <c r="D6725" s="130" t="s">
        <v>19460</v>
      </c>
      <c r="E6725" s="130" t="s">
        <v>5550</v>
      </c>
      <c r="F6725" s="11" t="s">
        <v>5551</v>
      </c>
      <c r="G6725" s="11" t="s">
        <v>5582</v>
      </c>
      <c r="H6725" s="3" t="s">
        <v>31</v>
      </c>
      <c r="I6725" s="202" t="s">
        <v>101</v>
      </c>
      <c r="J6725" s="51" t="s">
        <v>1545</v>
      </c>
      <c r="K6725" s="154" t="s">
        <v>18686</v>
      </c>
    </row>
    <row r="6726" spans="1:11" x14ac:dyDescent="0.25">
      <c r="A6726" s="5" t="s">
        <v>5583</v>
      </c>
      <c r="B6726" s="163" t="s">
        <v>1542</v>
      </c>
      <c r="C6726" s="153" t="s">
        <v>100</v>
      </c>
      <c r="D6726" s="130" t="s">
        <v>19460</v>
      </c>
      <c r="E6726" s="130" t="s">
        <v>5550</v>
      </c>
      <c r="F6726" s="11" t="s">
        <v>5584</v>
      </c>
      <c r="G6726" s="11" t="s">
        <v>5585</v>
      </c>
      <c r="H6726" s="3" t="s">
        <v>31</v>
      </c>
      <c r="I6726" s="202" t="s">
        <v>101</v>
      </c>
      <c r="J6726" s="51" t="s">
        <v>1545</v>
      </c>
      <c r="K6726" s="154" t="s">
        <v>18686</v>
      </c>
    </row>
    <row r="6727" spans="1:11" x14ac:dyDescent="0.25">
      <c r="A6727" s="5" t="s">
        <v>5586</v>
      </c>
      <c r="B6727" s="163" t="s">
        <v>1542</v>
      </c>
      <c r="C6727" s="153" t="s">
        <v>100</v>
      </c>
      <c r="D6727" s="130" t="s">
        <v>19460</v>
      </c>
      <c r="E6727" s="130" t="s">
        <v>5550</v>
      </c>
      <c r="F6727" s="11" t="s">
        <v>5584</v>
      </c>
      <c r="G6727" s="11" t="s">
        <v>5587</v>
      </c>
      <c r="H6727" s="3" t="s">
        <v>31</v>
      </c>
      <c r="I6727" s="202" t="s">
        <v>101</v>
      </c>
      <c r="J6727" s="51" t="s">
        <v>1545</v>
      </c>
      <c r="K6727" s="154" t="s">
        <v>18686</v>
      </c>
    </row>
    <row r="6728" spans="1:11" x14ac:dyDescent="0.25">
      <c r="A6728" s="5" t="s">
        <v>5588</v>
      </c>
      <c r="B6728" s="163" t="s">
        <v>1542</v>
      </c>
      <c r="C6728" s="153" t="s">
        <v>100</v>
      </c>
      <c r="D6728" s="130" t="s">
        <v>19460</v>
      </c>
      <c r="E6728" s="130" t="s">
        <v>5550</v>
      </c>
      <c r="F6728" s="11" t="s">
        <v>5584</v>
      </c>
      <c r="G6728" s="11" t="s">
        <v>5589</v>
      </c>
      <c r="H6728" s="3" t="s">
        <v>31</v>
      </c>
      <c r="I6728" s="202" t="s">
        <v>101</v>
      </c>
      <c r="J6728" s="51" t="s">
        <v>1545</v>
      </c>
      <c r="K6728" s="154" t="s">
        <v>18686</v>
      </c>
    </row>
    <row r="6729" spans="1:11" x14ac:dyDescent="0.25">
      <c r="A6729" s="5" t="s">
        <v>5590</v>
      </c>
      <c r="B6729" s="163" t="s">
        <v>1542</v>
      </c>
      <c r="C6729" s="153" t="s">
        <v>100</v>
      </c>
      <c r="D6729" s="130" t="s">
        <v>19460</v>
      </c>
      <c r="E6729" s="130" t="s">
        <v>5550</v>
      </c>
      <c r="F6729" s="11" t="s">
        <v>5584</v>
      </c>
      <c r="G6729" s="11" t="s">
        <v>5591</v>
      </c>
      <c r="H6729" s="3" t="s">
        <v>31</v>
      </c>
      <c r="I6729" s="202" t="s">
        <v>101</v>
      </c>
      <c r="J6729" s="51" t="s">
        <v>1545</v>
      </c>
      <c r="K6729" s="154" t="s">
        <v>18686</v>
      </c>
    </row>
    <row r="6730" spans="1:11" x14ac:dyDescent="0.25">
      <c r="A6730" s="5" t="s">
        <v>5592</v>
      </c>
      <c r="B6730" s="163" t="s">
        <v>1542</v>
      </c>
      <c r="C6730" s="153" t="s">
        <v>100</v>
      </c>
      <c r="D6730" s="130" t="s">
        <v>19460</v>
      </c>
      <c r="E6730" s="130" t="s">
        <v>5550</v>
      </c>
      <c r="F6730" s="11" t="s">
        <v>5584</v>
      </c>
      <c r="G6730" s="11" t="s">
        <v>5593</v>
      </c>
      <c r="H6730" s="3" t="s">
        <v>31</v>
      </c>
      <c r="I6730" s="202" t="s">
        <v>101</v>
      </c>
      <c r="J6730" s="51" t="s">
        <v>1545</v>
      </c>
      <c r="K6730" s="154" t="s">
        <v>18686</v>
      </c>
    </row>
    <row r="6731" spans="1:11" x14ac:dyDescent="0.25">
      <c r="A6731" s="5" t="s">
        <v>5594</v>
      </c>
      <c r="B6731" s="163" t="s">
        <v>1542</v>
      </c>
      <c r="C6731" s="153" t="s">
        <v>100</v>
      </c>
      <c r="D6731" s="130" t="s">
        <v>19460</v>
      </c>
      <c r="E6731" s="130" t="s">
        <v>5550</v>
      </c>
      <c r="F6731" s="11" t="s">
        <v>5584</v>
      </c>
      <c r="G6731" s="11" t="s">
        <v>5595</v>
      </c>
      <c r="H6731" s="3" t="s">
        <v>31</v>
      </c>
      <c r="I6731" s="202" t="s">
        <v>101</v>
      </c>
      <c r="J6731" s="51" t="s">
        <v>1545</v>
      </c>
      <c r="K6731" s="154" t="s">
        <v>18686</v>
      </c>
    </row>
    <row r="6732" spans="1:11" x14ac:dyDescent="0.25">
      <c r="A6732" s="5" t="s">
        <v>5596</v>
      </c>
      <c r="B6732" s="163" t="s">
        <v>1542</v>
      </c>
      <c r="C6732" s="153" t="s">
        <v>100</v>
      </c>
      <c r="D6732" s="130" t="s">
        <v>19460</v>
      </c>
      <c r="E6732" s="130" t="s">
        <v>5550</v>
      </c>
      <c r="F6732" s="11" t="s">
        <v>5584</v>
      </c>
      <c r="G6732" s="11" t="s">
        <v>5597</v>
      </c>
      <c r="H6732" s="3" t="s">
        <v>31</v>
      </c>
      <c r="I6732" s="202" t="s">
        <v>101</v>
      </c>
      <c r="J6732" s="51" t="s">
        <v>1545</v>
      </c>
      <c r="K6732" s="154" t="s">
        <v>18686</v>
      </c>
    </row>
    <row r="6733" spans="1:11" x14ac:dyDescent="0.25">
      <c r="A6733" s="5" t="s">
        <v>5598</v>
      </c>
      <c r="B6733" s="163" t="s">
        <v>1542</v>
      </c>
      <c r="C6733" s="153" t="s">
        <v>100</v>
      </c>
      <c r="D6733" s="130" t="s">
        <v>19460</v>
      </c>
      <c r="E6733" s="130" t="s">
        <v>5599</v>
      </c>
      <c r="F6733" s="11" t="s">
        <v>5599</v>
      </c>
      <c r="G6733" s="11" t="s">
        <v>5600</v>
      </c>
      <c r="H6733" s="3" t="s">
        <v>31</v>
      </c>
      <c r="I6733" s="202" t="s">
        <v>101</v>
      </c>
      <c r="J6733" s="51" t="s">
        <v>1545</v>
      </c>
      <c r="K6733" s="154" t="s">
        <v>18686</v>
      </c>
    </row>
    <row r="6734" spans="1:11" x14ac:dyDescent="0.25">
      <c r="A6734" s="5" t="s">
        <v>5601</v>
      </c>
      <c r="B6734" s="163" t="s">
        <v>1542</v>
      </c>
      <c r="C6734" s="153" t="s">
        <v>100</v>
      </c>
      <c r="D6734" s="130" t="s">
        <v>19460</v>
      </c>
      <c r="E6734" s="130" t="s">
        <v>5599</v>
      </c>
      <c r="F6734" s="11" t="s">
        <v>5599</v>
      </c>
      <c r="G6734" s="11" t="s">
        <v>5602</v>
      </c>
      <c r="H6734" s="3" t="s">
        <v>31</v>
      </c>
      <c r="I6734" s="202" t="s">
        <v>101</v>
      </c>
      <c r="J6734" s="51" t="s">
        <v>1545</v>
      </c>
      <c r="K6734" s="154" t="s">
        <v>18686</v>
      </c>
    </row>
    <row r="6735" spans="1:11" x14ac:dyDescent="0.25">
      <c r="A6735" s="5" t="s">
        <v>5603</v>
      </c>
      <c r="B6735" s="163" t="s">
        <v>1542</v>
      </c>
      <c r="C6735" s="153" t="s">
        <v>100</v>
      </c>
      <c r="D6735" s="130" t="s">
        <v>19460</v>
      </c>
      <c r="E6735" s="130" t="s">
        <v>5599</v>
      </c>
      <c r="F6735" s="11" t="s">
        <v>5599</v>
      </c>
      <c r="G6735" s="11" t="s">
        <v>5604</v>
      </c>
      <c r="H6735" s="3" t="s">
        <v>31</v>
      </c>
      <c r="I6735" s="202" t="s">
        <v>101</v>
      </c>
      <c r="J6735" s="51" t="s">
        <v>1545</v>
      </c>
      <c r="K6735" s="154" t="s">
        <v>18686</v>
      </c>
    </row>
    <row r="6736" spans="1:11" x14ac:dyDescent="0.25">
      <c r="A6736" s="5" t="s">
        <v>5605</v>
      </c>
      <c r="B6736" s="163" t="s">
        <v>1542</v>
      </c>
      <c r="C6736" s="153" t="s">
        <v>100</v>
      </c>
      <c r="D6736" s="130" t="s">
        <v>19460</v>
      </c>
      <c r="E6736" s="130" t="s">
        <v>5606</v>
      </c>
      <c r="F6736" s="11" t="s">
        <v>5607</v>
      </c>
      <c r="G6736" s="11" t="s">
        <v>2113</v>
      </c>
      <c r="H6736" s="3" t="s">
        <v>31</v>
      </c>
      <c r="I6736" s="202" t="s">
        <v>101</v>
      </c>
      <c r="J6736" s="51" t="s">
        <v>1545</v>
      </c>
      <c r="K6736" s="154" t="s">
        <v>18686</v>
      </c>
    </row>
    <row r="6737" spans="1:11" x14ac:dyDescent="0.25">
      <c r="A6737" s="5" t="s">
        <v>5608</v>
      </c>
      <c r="B6737" s="163" t="s">
        <v>1542</v>
      </c>
      <c r="C6737" s="153" t="s">
        <v>100</v>
      </c>
      <c r="D6737" s="130" t="s">
        <v>19460</v>
      </c>
      <c r="E6737" s="130" t="s">
        <v>5606</v>
      </c>
      <c r="F6737" s="11" t="s">
        <v>5607</v>
      </c>
      <c r="G6737" s="11" t="s">
        <v>5609</v>
      </c>
      <c r="H6737" s="3" t="s">
        <v>31</v>
      </c>
      <c r="I6737" s="202" t="s">
        <v>101</v>
      </c>
      <c r="J6737" s="51" t="s">
        <v>1545</v>
      </c>
      <c r="K6737" s="154" t="s">
        <v>18686</v>
      </c>
    </row>
    <row r="6738" spans="1:11" x14ac:dyDescent="0.25">
      <c r="A6738" s="5" t="s">
        <v>5610</v>
      </c>
      <c r="B6738" s="163" t="s">
        <v>1542</v>
      </c>
      <c r="C6738" s="153" t="s">
        <v>100</v>
      </c>
      <c r="D6738" s="130" t="s">
        <v>19460</v>
      </c>
      <c r="E6738" s="130" t="s">
        <v>5606</v>
      </c>
      <c r="F6738" s="11" t="s">
        <v>5611</v>
      </c>
      <c r="G6738" s="11" t="s">
        <v>2115</v>
      </c>
      <c r="H6738" s="3" t="s">
        <v>31</v>
      </c>
      <c r="I6738" s="202" t="s">
        <v>101</v>
      </c>
      <c r="J6738" s="51" t="s">
        <v>1545</v>
      </c>
      <c r="K6738" s="154" t="s">
        <v>18686</v>
      </c>
    </row>
    <row r="6739" spans="1:11" x14ac:dyDescent="0.25">
      <c r="A6739" s="5" t="s">
        <v>5612</v>
      </c>
      <c r="B6739" s="163" t="s">
        <v>1542</v>
      </c>
      <c r="C6739" s="153" t="s">
        <v>100</v>
      </c>
      <c r="D6739" s="130" t="s">
        <v>19460</v>
      </c>
      <c r="E6739" s="130" t="s">
        <v>5606</v>
      </c>
      <c r="F6739" s="11" t="s">
        <v>5611</v>
      </c>
      <c r="G6739" s="11" t="s">
        <v>2106</v>
      </c>
      <c r="H6739" s="3" t="s">
        <v>31</v>
      </c>
      <c r="I6739" s="202" t="s">
        <v>101</v>
      </c>
      <c r="J6739" s="51" t="s">
        <v>1545</v>
      </c>
      <c r="K6739" s="154" t="s">
        <v>18686</v>
      </c>
    </row>
    <row r="6740" spans="1:11" x14ac:dyDescent="0.25">
      <c r="A6740" s="5" t="s">
        <v>5613</v>
      </c>
      <c r="B6740" s="163" t="s">
        <v>1542</v>
      </c>
      <c r="C6740" s="153" t="s">
        <v>100</v>
      </c>
      <c r="D6740" s="130" t="s">
        <v>19460</v>
      </c>
      <c r="E6740" s="130" t="s">
        <v>5606</v>
      </c>
      <c r="F6740" s="11" t="s">
        <v>5614</v>
      </c>
      <c r="G6740" s="11" t="s">
        <v>4260</v>
      </c>
      <c r="H6740" s="3" t="s">
        <v>31</v>
      </c>
      <c r="I6740" s="202" t="s">
        <v>101</v>
      </c>
      <c r="J6740" s="51" t="s">
        <v>1545</v>
      </c>
      <c r="K6740" s="154" t="s">
        <v>18686</v>
      </c>
    </row>
    <row r="6741" spans="1:11" x14ac:dyDescent="0.25">
      <c r="A6741" s="5" t="s">
        <v>5615</v>
      </c>
      <c r="B6741" s="163" t="s">
        <v>1542</v>
      </c>
      <c r="C6741" s="153" t="s">
        <v>100</v>
      </c>
      <c r="D6741" s="130" t="s">
        <v>19460</v>
      </c>
      <c r="E6741" s="130" t="s">
        <v>5606</v>
      </c>
      <c r="F6741" s="11" t="s">
        <v>2130</v>
      </c>
      <c r="G6741" s="11" t="s">
        <v>1588</v>
      </c>
      <c r="H6741" s="3" t="s">
        <v>31</v>
      </c>
      <c r="I6741" s="202" t="s">
        <v>101</v>
      </c>
      <c r="J6741" s="51" t="s">
        <v>1545</v>
      </c>
      <c r="K6741" s="154" t="s">
        <v>18686</v>
      </c>
    </row>
    <row r="6742" spans="1:11" x14ac:dyDescent="0.25">
      <c r="A6742" s="5" t="s">
        <v>5616</v>
      </c>
      <c r="B6742" s="163" t="s">
        <v>1542</v>
      </c>
      <c r="C6742" s="153" t="s">
        <v>100</v>
      </c>
      <c r="D6742" s="130" t="s">
        <v>19460</v>
      </c>
      <c r="E6742" s="130" t="s">
        <v>5606</v>
      </c>
      <c r="F6742" s="11" t="s">
        <v>2130</v>
      </c>
      <c r="G6742" s="11" t="s">
        <v>5617</v>
      </c>
      <c r="H6742" s="3" t="s">
        <v>31</v>
      </c>
      <c r="I6742" s="202" t="s">
        <v>101</v>
      </c>
      <c r="J6742" s="51" t="s">
        <v>1545</v>
      </c>
      <c r="K6742" s="154" t="s">
        <v>18686</v>
      </c>
    </row>
    <row r="6743" spans="1:11" x14ac:dyDescent="0.25">
      <c r="A6743" s="5" t="s">
        <v>5618</v>
      </c>
      <c r="B6743" s="163" t="s">
        <v>1542</v>
      </c>
      <c r="C6743" s="153" t="s">
        <v>100</v>
      </c>
      <c r="D6743" s="130" t="s">
        <v>19460</v>
      </c>
      <c r="E6743" s="130" t="s">
        <v>5606</v>
      </c>
      <c r="F6743" s="11" t="s">
        <v>2130</v>
      </c>
      <c r="G6743" s="11" t="s">
        <v>4714</v>
      </c>
      <c r="H6743" s="3" t="s">
        <v>31</v>
      </c>
      <c r="I6743" s="202" t="s">
        <v>101</v>
      </c>
      <c r="J6743" s="51" t="s">
        <v>1545</v>
      </c>
      <c r="K6743" s="154" t="s">
        <v>18686</v>
      </c>
    </row>
    <row r="6744" spans="1:11" x14ac:dyDescent="0.25">
      <c r="A6744" s="5" t="s">
        <v>5619</v>
      </c>
      <c r="B6744" s="163" t="s">
        <v>1542</v>
      </c>
      <c r="C6744" s="153" t="s">
        <v>100</v>
      </c>
      <c r="D6744" s="130" t="s">
        <v>19460</v>
      </c>
      <c r="E6744" s="130" t="s">
        <v>5606</v>
      </c>
      <c r="F6744" s="11" t="s">
        <v>5620</v>
      </c>
      <c r="G6744" s="11" t="s">
        <v>5621</v>
      </c>
      <c r="H6744" s="3" t="s">
        <v>31</v>
      </c>
      <c r="I6744" s="202" t="s">
        <v>101</v>
      </c>
      <c r="J6744" s="51" t="s">
        <v>1545</v>
      </c>
      <c r="K6744" s="154" t="s">
        <v>18686</v>
      </c>
    </row>
    <row r="6745" spans="1:11" x14ac:dyDescent="0.25">
      <c r="A6745" s="5" t="s">
        <v>5622</v>
      </c>
      <c r="B6745" s="163" t="s">
        <v>1542</v>
      </c>
      <c r="C6745" s="153" t="s">
        <v>100</v>
      </c>
      <c r="D6745" s="130" t="s">
        <v>19460</v>
      </c>
      <c r="E6745" s="130" t="s">
        <v>5606</v>
      </c>
      <c r="F6745" s="11" t="s">
        <v>5620</v>
      </c>
      <c r="G6745" s="11" t="s">
        <v>5623</v>
      </c>
      <c r="H6745" s="3" t="s">
        <v>31</v>
      </c>
      <c r="I6745" s="202" t="s">
        <v>101</v>
      </c>
      <c r="J6745" s="51" t="s">
        <v>1545</v>
      </c>
      <c r="K6745" s="154" t="s">
        <v>18686</v>
      </c>
    </row>
    <row r="6746" spans="1:11" x14ac:dyDescent="0.25">
      <c r="A6746" s="5" t="s">
        <v>5624</v>
      </c>
      <c r="B6746" s="163" t="s">
        <v>1542</v>
      </c>
      <c r="C6746" s="153" t="s">
        <v>100</v>
      </c>
      <c r="D6746" s="130" t="s">
        <v>19460</v>
      </c>
      <c r="E6746" s="130" t="s">
        <v>5606</v>
      </c>
      <c r="F6746" s="11" t="s">
        <v>5606</v>
      </c>
      <c r="G6746" s="11" t="s">
        <v>5625</v>
      </c>
      <c r="H6746" s="3" t="s">
        <v>31</v>
      </c>
      <c r="I6746" s="202" t="s">
        <v>101</v>
      </c>
      <c r="J6746" s="51" t="s">
        <v>1545</v>
      </c>
      <c r="K6746" s="154" t="s">
        <v>18686</v>
      </c>
    </row>
    <row r="6747" spans="1:11" x14ac:dyDescent="0.25">
      <c r="A6747" s="5" t="s">
        <v>5626</v>
      </c>
      <c r="B6747" s="163" t="s">
        <v>1542</v>
      </c>
      <c r="C6747" s="153" t="s">
        <v>100</v>
      </c>
      <c r="D6747" s="130" t="s">
        <v>19460</v>
      </c>
      <c r="E6747" s="130" t="s">
        <v>5606</v>
      </c>
      <c r="F6747" s="11" t="s">
        <v>5606</v>
      </c>
      <c r="G6747" s="11" t="s">
        <v>5627</v>
      </c>
      <c r="H6747" s="3" t="s">
        <v>31</v>
      </c>
      <c r="I6747" s="202" t="s">
        <v>101</v>
      </c>
      <c r="J6747" s="51" t="s">
        <v>1545</v>
      </c>
      <c r="K6747" s="154" t="s">
        <v>18686</v>
      </c>
    </row>
    <row r="6748" spans="1:11" x14ac:dyDescent="0.25">
      <c r="A6748" s="5" t="s">
        <v>5628</v>
      </c>
      <c r="B6748" s="163" t="s">
        <v>1542</v>
      </c>
      <c r="C6748" s="153" t="s">
        <v>100</v>
      </c>
      <c r="D6748" s="130" t="s">
        <v>19460</v>
      </c>
      <c r="E6748" s="130" t="s">
        <v>5606</v>
      </c>
      <c r="F6748" s="11" t="s">
        <v>5606</v>
      </c>
      <c r="G6748" s="11" t="s">
        <v>5629</v>
      </c>
      <c r="H6748" s="3" t="s">
        <v>31</v>
      </c>
      <c r="I6748" s="202" t="s">
        <v>101</v>
      </c>
      <c r="J6748" s="51" t="s">
        <v>1545</v>
      </c>
      <c r="K6748" s="154" t="s">
        <v>18686</v>
      </c>
    </row>
    <row r="6749" spans="1:11" x14ac:dyDescent="0.25">
      <c r="A6749" s="5" t="s">
        <v>5630</v>
      </c>
      <c r="B6749" s="163" t="s">
        <v>1542</v>
      </c>
      <c r="C6749" s="153" t="s">
        <v>100</v>
      </c>
      <c r="D6749" s="130" t="s">
        <v>19460</v>
      </c>
      <c r="E6749" s="130" t="s">
        <v>5606</v>
      </c>
      <c r="F6749" s="11" t="s">
        <v>5606</v>
      </c>
      <c r="G6749" s="11" t="s">
        <v>5631</v>
      </c>
      <c r="H6749" s="3" t="s">
        <v>31</v>
      </c>
      <c r="I6749" s="202" t="s">
        <v>101</v>
      </c>
      <c r="J6749" s="51" t="s">
        <v>1545</v>
      </c>
      <c r="K6749" s="154" t="s">
        <v>18686</v>
      </c>
    </row>
    <row r="6750" spans="1:11" x14ac:dyDescent="0.25">
      <c r="A6750" s="5" t="s">
        <v>5632</v>
      </c>
      <c r="B6750" s="163" t="s">
        <v>1542</v>
      </c>
      <c r="C6750" s="153" t="s">
        <v>100</v>
      </c>
      <c r="D6750" s="130" t="s">
        <v>19460</v>
      </c>
      <c r="E6750" s="130" t="s">
        <v>5606</v>
      </c>
      <c r="F6750" s="11" t="s">
        <v>5606</v>
      </c>
      <c r="G6750" s="11" t="s">
        <v>5633</v>
      </c>
      <c r="H6750" s="3" t="s">
        <v>31</v>
      </c>
      <c r="I6750" s="202" t="s">
        <v>101</v>
      </c>
      <c r="J6750" s="51" t="s">
        <v>1545</v>
      </c>
      <c r="K6750" s="154" t="s">
        <v>18686</v>
      </c>
    </row>
    <row r="6751" spans="1:11" x14ac:dyDescent="0.25">
      <c r="A6751" s="5" t="s">
        <v>5634</v>
      </c>
      <c r="B6751" s="163" t="s">
        <v>1542</v>
      </c>
      <c r="C6751" s="153" t="s">
        <v>100</v>
      </c>
      <c r="D6751" s="130" t="s">
        <v>19460</v>
      </c>
      <c r="E6751" s="130" t="s">
        <v>5606</v>
      </c>
      <c r="F6751" s="11" t="s">
        <v>5606</v>
      </c>
      <c r="G6751" s="11" t="s">
        <v>2874</v>
      </c>
      <c r="H6751" s="3" t="s">
        <v>31</v>
      </c>
      <c r="I6751" s="202" t="s">
        <v>101</v>
      </c>
      <c r="J6751" s="51" t="s">
        <v>1545</v>
      </c>
      <c r="K6751" s="154" t="s">
        <v>18686</v>
      </c>
    </row>
    <row r="6752" spans="1:11" x14ac:dyDescent="0.25">
      <c r="A6752" s="5" t="s">
        <v>5635</v>
      </c>
      <c r="B6752" s="163" t="s">
        <v>1542</v>
      </c>
      <c r="C6752" s="153" t="s">
        <v>100</v>
      </c>
      <c r="D6752" s="130" t="s">
        <v>19460</v>
      </c>
      <c r="E6752" s="130" t="s">
        <v>5606</v>
      </c>
      <c r="F6752" s="11" t="s">
        <v>5606</v>
      </c>
      <c r="G6752" s="11" t="s">
        <v>5636</v>
      </c>
      <c r="H6752" s="3" t="s">
        <v>31</v>
      </c>
      <c r="I6752" s="202" t="s">
        <v>101</v>
      </c>
      <c r="J6752" s="51" t="s">
        <v>1545</v>
      </c>
      <c r="K6752" s="154" t="s">
        <v>18686</v>
      </c>
    </row>
    <row r="6753" spans="1:11" x14ac:dyDescent="0.25">
      <c r="A6753" s="5" t="s">
        <v>5637</v>
      </c>
      <c r="B6753" s="163" t="s">
        <v>1542</v>
      </c>
      <c r="C6753" s="153" t="s">
        <v>100</v>
      </c>
      <c r="D6753" s="130" t="s">
        <v>19459</v>
      </c>
      <c r="E6753" s="130" t="s">
        <v>5638</v>
      </c>
      <c r="F6753" s="11" t="s">
        <v>2099</v>
      </c>
      <c r="G6753" s="11" t="s">
        <v>1562</v>
      </c>
      <c r="H6753" s="3" t="s">
        <v>35</v>
      </c>
      <c r="I6753" s="202" t="s">
        <v>103</v>
      </c>
      <c r="J6753" s="51" t="s">
        <v>1545</v>
      </c>
      <c r="K6753" s="154" t="s">
        <v>18686</v>
      </c>
    </row>
    <row r="6754" spans="1:11" x14ac:dyDescent="0.25">
      <c r="A6754" s="5" t="s">
        <v>5639</v>
      </c>
      <c r="B6754" s="163" t="s">
        <v>1542</v>
      </c>
      <c r="C6754" s="153" t="s">
        <v>100</v>
      </c>
      <c r="D6754" s="130" t="s">
        <v>19459</v>
      </c>
      <c r="E6754" s="130" t="s">
        <v>5638</v>
      </c>
      <c r="F6754" s="11" t="s">
        <v>2099</v>
      </c>
      <c r="G6754" s="11" t="s">
        <v>4053</v>
      </c>
      <c r="H6754" s="3" t="s">
        <v>35</v>
      </c>
      <c r="I6754" s="202" t="s">
        <v>103</v>
      </c>
      <c r="J6754" s="51" t="s">
        <v>1545</v>
      </c>
      <c r="K6754" s="154" t="s">
        <v>18686</v>
      </c>
    </row>
    <row r="6755" spans="1:11" x14ac:dyDescent="0.25">
      <c r="A6755" s="5" t="s">
        <v>5640</v>
      </c>
      <c r="B6755" s="163" t="s">
        <v>1542</v>
      </c>
      <c r="C6755" s="153" t="s">
        <v>100</v>
      </c>
      <c r="D6755" s="130" t="s">
        <v>19459</v>
      </c>
      <c r="E6755" s="130" t="s">
        <v>5638</v>
      </c>
      <c r="F6755" s="11" t="s">
        <v>2130</v>
      </c>
      <c r="G6755" s="11" t="s">
        <v>1572</v>
      </c>
      <c r="H6755" s="3" t="s">
        <v>35</v>
      </c>
      <c r="I6755" s="202" t="s">
        <v>103</v>
      </c>
      <c r="J6755" s="51" t="s">
        <v>1545</v>
      </c>
      <c r="K6755" s="154" t="s">
        <v>18686</v>
      </c>
    </row>
    <row r="6756" spans="1:11" x14ac:dyDescent="0.25">
      <c r="A6756" s="5" t="s">
        <v>5641</v>
      </c>
      <c r="B6756" s="163" t="s">
        <v>1542</v>
      </c>
      <c r="C6756" s="153" t="s">
        <v>100</v>
      </c>
      <c r="D6756" s="130" t="s">
        <v>19459</v>
      </c>
      <c r="E6756" s="130" t="s">
        <v>5638</v>
      </c>
      <c r="F6756" s="11" t="s">
        <v>2130</v>
      </c>
      <c r="G6756" s="11" t="s">
        <v>4076</v>
      </c>
      <c r="H6756" s="3" t="s">
        <v>35</v>
      </c>
      <c r="I6756" s="202" t="s">
        <v>103</v>
      </c>
      <c r="J6756" s="51" t="s">
        <v>1545</v>
      </c>
      <c r="K6756" s="154" t="s">
        <v>18686</v>
      </c>
    </row>
    <row r="6757" spans="1:11" x14ac:dyDescent="0.25">
      <c r="A6757" s="5" t="s">
        <v>5642</v>
      </c>
      <c r="B6757" s="163" t="s">
        <v>1542</v>
      </c>
      <c r="C6757" s="153" t="s">
        <v>100</v>
      </c>
      <c r="D6757" s="130" t="s">
        <v>19459</v>
      </c>
      <c r="E6757" s="130" t="s">
        <v>5638</v>
      </c>
      <c r="F6757" s="11" t="s">
        <v>4730</v>
      </c>
      <c r="G6757" s="11" t="s">
        <v>4090</v>
      </c>
      <c r="H6757" s="3" t="s">
        <v>35</v>
      </c>
      <c r="I6757" s="202" t="s">
        <v>103</v>
      </c>
      <c r="J6757" s="51" t="s">
        <v>1545</v>
      </c>
      <c r="K6757" s="154" t="s">
        <v>18686</v>
      </c>
    </row>
    <row r="6758" spans="1:11" x14ac:dyDescent="0.25">
      <c r="A6758" s="5" t="s">
        <v>5643</v>
      </c>
      <c r="B6758" s="163" t="s">
        <v>1542</v>
      </c>
      <c r="C6758" s="153" t="s">
        <v>100</v>
      </c>
      <c r="D6758" s="130" t="s">
        <v>19459</v>
      </c>
      <c r="E6758" s="130" t="s">
        <v>5638</v>
      </c>
      <c r="F6758" s="11" t="s">
        <v>4730</v>
      </c>
      <c r="G6758" s="11" t="s">
        <v>5644</v>
      </c>
      <c r="H6758" s="3" t="s">
        <v>35</v>
      </c>
      <c r="I6758" s="202" t="s">
        <v>103</v>
      </c>
      <c r="J6758" s="51" t="s">
        <v>1545</v>
      </c>
      <c r="K6758" s="154" t="s">
        <v>18686</v>
      </c>
    </row>
    <row r="6759" spans="1:11" x14ac:dyDescent="0.25">
      <c r="A6759" s="5" t="s">
        <v>5645</v>
      </c>
      <c r="B6759" s="163" t="s">
        <v>1542</v>
      </c>
      <c r="C6759" s="153" t="s">
        <v>100</v>
      </c>
      <c r="D6759" s="130" t="s">
        <v>19459</v>
      </c>
      <c r="E6759" s="130" t="s">
        <v>5638</v>
      </c>
      <c r="F6759" s="11" t="s">
        <v>5646</v>
      </c>
      <c r="G6759" s="11" t="s">
        <v>4138</v>
      </c>
      <c r="H6759" s="3" t="s">
        <v>35</v>
      </c>
      <c r="I6759" s="202" t="s">
        <v>103</v>
      </c>
      <c r="J6759" s="51" t="s">
        <v>1545</v>
      </c>
      <c r="K6759" s="154" t="s">
        <v>18686</v>
      </c>
    </row>
    <row r="6760" spans="1:11" x14ac:dyDescent="0.25">
      <c r="A6760" s="5" t="s">
        <v>5647</v>
      </c>
      <c r="B6760" s="163" t="s">
        <v>1542</v>
      </c>
      <c r="C6760" s="153" t="s">
        <v>100</v>
      </c>
      <c r="D6760" s="130" t="s">
        <v>19461</v>
      </c>
      <c r="E6760" s="130" t="s">
        <v>5648</v>
      </c>
      <c r="F6760" s="11" t="s">
        <v>5649</v>
      </c>
      <c r="G6760" s="11" t="s">
        <v>5650</v>
      </c>
      <c r="H6760" s="3" t="s">
        <v>35</v>
      </c>
      <c r="I6760" s="202" t="s">
        <v>103</v>
      </c>
      <c r="J6760" s="51" t="s">
        <v>1545</v>
      </c>
      <c r="K6760" s="154" t="s">
        <v>18686</v>
      </c>
    </row>
    <row r="6761" spans="1:11" x14ac:dyDescent="0.25">
      <c r="A6761" s="5" t="s">
        <v>5651</v>
      </c>
      <c r="B6761" s="163" t="s">
        <v>1542</v>
      </c>
      <c r="C6761" s="153" t="s">
        <v>100</v>
      </c>
      <c r="D6761" s="130" t="s">
        <v>19461</v>
      </c>
      <c r="E6761" s="130" t="s">
        <v>5648</v>
      </c>
      <c r="F6761" s="11" t="s">
        <v>5649</v>
      </c>
      <c r="G6761" s="11" t="s">
        <v>5652</v>
      </c>
      <c r="H6761" s="3" t="s">
        <v>35</v>
      </c>
      <c r="I6761" s="202" t="s">
        <v>103</v>
      </c>
      <c r="J6761" s="51" t="s">
        <v>1545</v>
      </c>
      <c r="K6761" s="154" t="s">
        <v>18686</v>
      </c>
    </row>
    <row r="6762" spans="1:11" x14ac:dyDescent="0.25">
      <c r="A6762" s="5" t="s">
        <v>5653</v>
      </c>
      <c r="B6762" s="163" t="s">
        <v>1542</v>
      </c>
      <c r="C6762" s="153" t="s">
        <v>100</v>
      </c>
      <c r="D6762" s="130" t="s">
        <v>19461</v>
      </c>
      <c r="E6762" s="130" t="s">
        <v>5648</v>
      </c>
      <c r="F6762" s="11" t="s">
        <v>5649</v>
      </c>
      <c r="G6762" s="11" t="s">
        <v>5654</v>
      </c>
      <c r="H6762" s="3" t="s">
        <v>35</v>
      </c>
      <c r="I6762" s="202" t="s">
        <v>103</v>
      </c>
      <c r="J6762" s="51" t="s">
        <v>1545</v>
      </c>
      <c r="K6762" s="154" t="s">
        <v>18686</v>
      </c>
    </row>
    <row r="6763" spans="1:11" x14ac:dyDescent="0.25">
      <c r="A6763" s="5" t="s">
        <v>5655</v>
      </c>
      <c r="B6763" s="163" t="s">
        <v>1542</v>
      </c>
      <c r="C6763" s="153" t="s">
        <v>100</v>
      </c>
      <c r="D6763" s="130" t="s">
        <v>19461</v>
      </c>
      <c r="E6763" s="130" t="s">
        <v>5648</v>
      </c>
      <c r="F6763" s="11" t="s">
        <v>2099</v>
      </c>
      <c r="G6763" s="11" t="s">
        <v>5656</v>
      </c>
      <c r="H6763" s="3" t="s">
        <v>35</v>
      </c>
      <c r="I6763" s="202" t="s">
        <v>103</v>
      </c>
      <c r="J6763" s="51" t="s">
        <v>1545</v>
      </c>
      <c r="K6763" s="154" t="s">
        <v>18686</v>
      </c>
    </row>
    <row r="6764" spans="1:11" x14ac:dyDescent="0.25">
      <c r="A6764" s="5" t="s">
        <v>5657</v>
      </c>
      <c r="B6764" s="163" t="s">
        <v>1542</v>
      </c>
      <c r="C6764" s="153" t="s">
        <v>100</v>
      </c>
      <c r="D6764" s="130" t="s">
        <v>19461</v>
      </c>
      <c r="E6764" s="130" t="s">
        <v>5648</v>
      </c>
      <c r="F6764" s="11" t="s">
        <v>2099</v>
      </c>
      <c r="G6764" s="11" t="s">
        <v>5658</v>
      </c>
      <c r="H6764" s="3" t="s">
        <v>35</v>
      </c>
      <c r="I6764" s="202" t="s">
        <v>103</v>
      </c>
      <c r="J6764" s="51" t="s">
        <v>1545</v>
      </c>
      <c r="K6764" s="154" t="s">
        <v>18686</v>
      </c>
    </row>
    <row r="6765" spans="1:11" x14ac:dyDescent="0.25">
      <c r="A6765" s="5" t="s">
        <v>5659</v>
      </c>
      <c r="B6765" s="163" t="s">
        <v>1542</v>
      </c>
      <c r="C6765" s="153" t="s">
        <v>100</v>
      </c>
      <c r="D6765" s="130" t="s">
        <v>19461</v>
      </c>
      <c r="E6765" s="130" t="s">
        <v>5648</v>
      </c>
      <c r="F6765" s="11" t="s">
        <v>2099</v>
      </c>
      <c r="G6765" s="11" t="s">
        <v>5660</v>
      </c>
      <c r="H6765" s="3" t="s">
        <v>35</v>
      </c>
      <c r="I6765" s="202" t="s">
        <v>103</v>
      </c>
      <c r="J6765" s="51" t="s">
        <v>1545</v>
      </c>
      <c r="K6765" s="154" t="s">
        <v>18686</v>
      </c>
    </row>
    <row r="6766" spans="1:11" x14ac:dyDescent="0.25">
      <c r="A6766" s="5" t="s">
        <v>5661</v>
      </c>
      <c r="B6766" s="163" t="s">
        <v>1542</v>
      </c>
      <c r="C6766" s="153" t="s">
        <v>100</v>
      </c>
      <c r="D6766" s="130" t="s">
        <v>19461</v>
      </c>
      <c r="E6766" s="130" t="s">
        <v>5648</v>
      </c>
      <c r="F6766" s="11" t="s">
        <v>2099</v>
      </c>
      <c r="G6766" s="11" t="s">
        <v>5662</v>
      </c>
      <c r="H6766" s="3" t="s">
        <v>35</v>
      </c>
      <c r="I6766" s="202" t="s">
        <v>103</v>
      </c>
      <c r="J6766" s="51" t="s">
        <v>1545</v>
      </c>
      <c r="K6766" s="154" t="s">
        <v>18686</v>
      </c>
    </row>
    <row r="6767" spans="1:11" x14ac:dyDescent="0.25">
      <c r="A6767" s="5" t="s">
        <v>5663</v>
      </c>
      <c r="B6767" s="163" t="s">
        <v>1542</v>
      </c>
      <c r="C6767" s="153" t="s">
        <v>100</v>
      </c>
      <c r="D6767" s="130" t="s">
        <v>19461</v>
      </c>
      <c r="E6767" s="130" t="s">
        <v>5648</v>
      </c>
      <c r="F6767" s="11" t="s">
        <v>2099</v>
      </c>
      <c r="G6767" s="11" t="s">
        <v>5664</v>
      </c>
      <c r="H6767" s="3" t="s">
        <v>35</v>
      </c>
      <c r="I6767" s="202" t="s">
        <v>103</v>
      </c>
      <c r="J6767" s="51" t="s">
        <v>1545</v>
      </c>
      <c r="K6767" s="154" t="s">
        <v>18686</v>
      </c>
    </row>
    <row r="6768" spans="1:11" x14ac:dyDescent="0.25">
      <c r="A6768" s="5" t="s">
        <v>5665</v>
      </c>
      <c r="B6768" s="163" t="s">
        <v>1542</v>
      </c>
      <c r="C6768" s="153" t="s">
        <v>100</v>
      </c>
      <c r="D6768" s="130" t="s">
        <v>19461</v>
      </c>
      <c r="E6768" s="130" t="s">
        <v>5648</v>
      </c>
      <c r="F6768" s="11" t="s">
        <v>5666</v>
      </c>
      <c r="G6768" s="11" t="s">
        <v>5667</v>
      </c>
      <c r="H6768" s="3" t="s">
        <v>35</v>
      </c>
      <c r="I6768" s="202" t="s">
        <v>103</v>
      </c>
      <c r="J6768" s="51" t="s">
        <v>1545</v>
      </c>
      <c r="K6768" s="154" t="s">
        <v>18686</v>
      </c>
    </row>
    <row r="6769" spans="1:11" x14ac:dyDescent="0.25">
      <c r="A6769" s="5" t="s">
        <v>5668</v>
      </c>
      <c r="B6769" s="163" t="s">
        <v>1542</v>
      </c>
      <c r="C6769" s="153" t="s">
        <v>100</v>
      </c>
      <c r="D6769" s="130" t="s">
        <v>19461</v>
      </c>
      <c r="E6769" s="130" t="s">
        <v>5648</v>
      </c>
      <c r="F6769" s="11" t="s">
        <v>5666</v>
      </c>
      <c r="G6769" s="11" t="s">
        <v>5669</v>
      </c>
      <c r="H6769" s="3" t="s">
        <v>35</v>
      </c>
      <c r="I6769" s="202" t="s">
        <v>103</v>
      </c>
      <c r="J6769" s="51" t="s">
        <v>1545</v>
      </c>
      <c r="K6769" s="154" t="s">
        <v>18686</v>
      </c>
    </row>
    <row r="6770" spans="1:11" x14ac:dyDescent="0.25">
      <c r="A6770" s="5" t="s">
        <v>5670</v>
      </c>
      <c r="B6770" s="163" t="s">
        <v>1542</v>
      </c>
      <c r="C6770" s="153" t="s">
        <v>100</v>
      </c>
      <c r="D6770" s="130" t="s">
        <v>19461</v>
      </c>
      <c r="E6770" s="130" t="s">
        <v>5648</v>
      </c>
      <c r="F6770" s="11" t="s">
        <v>5671</v>
      </c>
      <c r="G6770" s="11" t="s">
        <v>5672</v>
      </c>
      <c r="H6770" s="3" t="s">
        <v>35</v>
      </c>
      <c r="I6770" s="202" t="s">
        <v>103</v>
      </c>
      <c r="J6770" s="51" t="s">
        <v>1545</v>
      </c>
      <c r="K6770" s="154" t="s">
        <v>18686</v>
      </c>
    </row>
    <row r="6771" spans="1:11" x14ac:dyDescent="0.25">
      <c r="A6771" s="5" t="s">
        <v>5673</v>
      </c>
      <c r="B6771" s="163" t="s">
        <v>1542</v>
      </c>
      <c r="C6771" s="153" t="s">
        <v>100</v>
      </c>
      <c r="D6771" s="130" t="s">
        <v>19461</v>
      </c>
      <c r="E6771" s="130" t="s">
        <v>5648</v>
      </c>
      <c r="F6771" s="11" t="s">
        <v>5671</v>
      </c>
      <c r="G6771" s="11" t="s">
        <v>5674</v>
      </c>
      <c r="H6771" s="3" t="s">
        <v>35</v>
      </c>
      <c r="I6771" s="202" t="s">
        <v>103</v>
      </c>
      <c r="J6771" s="51" t="s">
        <v>1545</v>
      </c>
      <c r="K6771" s="154" t="s">
        <v>18686</v>
      </c>
    </row>
    <row r="6772" spans="1:11" x14ac:dyDescent="0.25">
      <c r="A6772" s="5" t="s">
        <v>5675</v>
      </c>
      <c r="B6772" s="163" t="s">
        <v>1542</v>
      </c>
      <c r="C6772" s="153" t="s">
        <v>100</v>
      </c>
      <c r="D6772" s="130" t="s">
        <v>19461</v>
      </c>
      <c r="E6772" s="130" t="s">
        <v>5648</v>
      </c>
      <c r="F6772" s="11" t="s">
        <v>5671</v>
      </c>
      <c r="G6772" s="11" t="s">
        <v>5676</v>
      </c>
      <c r="H6772" s="3" t="s">
        <v>35</v>
      </c>
      <c r="I6772" s="202" t="s">
        <v>103</v>
      </c>
      <c r="J6772" s="51" t="s">
        <v>1545</v>
      </c>
      <c r="K6772" s="154" t="s">
        <v>18686</v>
      </c>
    </row>
    <row r="6773" spans="1:11" x14ac:dyDescent="0.25">
      <c r="A6773" s="5" t="s">
        <v>5677</v>
      </c>
      <c r="B6773" s="163" t="s">
        <v>1542</v>
      </c>
      <c r="C6773" s="153" t="s">
        <v>100</v>
      </c>
      <c r="D6773" s="130" t="s">
        <v>19461</v>
      </c>
      <c r="E6773" s="130" t="s">
        <v>5648</v>
      </c>
      <c r="F6773" s="11" t="s">
        <v>5678</v>
      </c>
      <c r="G6773" s="11" t="s">
        <v>5679</v>
      </c>
      <c r="H6773" s="3" t="s">
        <v>35</v>
      </c>
      <c r="I6773" s="202" t="s">
        <v>103</v>
      </c>
      <c r="J6773" s="51" t="s">
        <v>1545</v>
      </c>
      <c r="K6773" s="154" t="s">
        <v>18686</v>
      </c>
    </row>
    <row r="6774" spans="1:11" x14ac:dyDescent="0.25">
      <c r="A6774" s="5" t="s">
        <v>5680</v>
      </c>
      <c r="B6774" s="163" t="s">
        <v>1542</v>
      </c>
      <c r="C6774" s="153" t="s">
        <v>100</v>
      </c>
      <c r="D6774" s="130" t="s">
        <v>19461</v>
      </c>
      <c r="E6774" s="130" t="s">
        <v>5648</v>
      </c>
      <c r="F6774" s="11" t="s">
        <v>5678</v>
      </c>
      <c r="G6774" s="11" t="s">
        <v>5681</v>
      </c>
      <c r="H6774" s="3" t="s">
        <v>35</v>
      </c>
      <c r="I6774" s="202" t="s">
        <v>103</v>
      </c>
      <c r="J6774" s="51" t="s">
        <v>1545</v>
      </c>
      <c r="K6774" s="154" t="s">
        <v>18686</v>
      </c>
    </row>
    <row r="6775" spans="1:11" x14ac:dyDescent="0.25">
      <c r="A6775" s="5" t="s">
        <v>5682</v>
      </c>
      <c r="B6775" s="163" t="s">
        <v>1542</v>
      </c>
      <c r="C6775" s="153" t="s">
        <v>100</v>
      </c>
      <c r="D6775" s="130" t="s">
        <v>19461</v>
      </c>
      <c r="E6775" s="130" t="s">
        <v>5648</v>
      </c>
      <c r="F6775" s="11" t="s">
        <v>5678</v>
      </c>
      <c r="G6775" s="11" t="s">
        <v>5683</v>
      </c>
      <c r="H6775" s="3" t="s">
        <v>35</v>
      </c>
      <c r="I6775" s="202" t="s">
        <v>103</v>
      </c>
      <c r="J6775" s="51" t="s">
        <v>1545</v>
      </c>
      <c r="K6775" s="154" t="s">
        <v>18686</v>
      </c>
    </row>
    <row r="6776" spans="1:11" x14ac:dyDescent="0.25">
      <c r="A6776" s="5" t="s">
        <v>5684</v>
      </c>
      <c r="B6776" s="163" t="s">
        <v>1542</v>
      </c>
      <c r="C6776" s="153" t="s">
        <v>100</v>
      </c>
      <c r="D6776" s="130" t="s">
        <v>19461</v>
      </c>
      <c r="E6776" s="130" t="s">
        <v>5648</v>
      </c>
      <c r="F6776" s="11" t="s">
        <v>5678</v>
      </c>
      <c r="G6776" s="11" t="s">
        <v>5685</v>
      </c>
      <c r="H6776" s="3" t="s">
        <v>35</v>
      </c>
      <c r="I6776" s="202" t="s">
        <v>103</v>
      </c>
      <c r="J6776" s="51" t="s">
        <v>1545</v>
      </c>
      <c r="K6776" s="154" t="s">
        <v>18686</v>
      </c>
    </row>
    <row r="6777" spans="1:11" x14ac:dyDescent="0.25">
      <c r="A6777" s="5" t="s">
        <v>5686</v>
      </c>
      <c r="B6777" s="163" t="s">
        <v>1542</v>
      </c>
      <c r="C6777" s="153" t="s">
        <v>100</v>
      </c>
      <c r="D6777" s="130" t="s">
        <v>19461</v>
      </c>
      <c r="E6777" s="130" t="s">
        <v>5648</v>
      </c>
      <c r="F6777" s="11" t="s">
        <v>5687</v>
      </c>
      <c r="G6777" s="11" t="s">
        <v>2121</v>
      </c>
      <c r="H6777" s="3" t="s">
        <v>35</v>
      </c>
      <c r="I6777" s="202" t="s">
        <v>103</v>
      </c>
      <c r="J6777" s="51" t="s">
        <v>1545</v>
      </c>
      <c r="K6777" s="154" t="s">
        <v>18686</v>
      </c>
    </row>
    <row r="6778" spans="1:11" x14ac:dyDescent="0.25">
      <c r="A6778" s="5" t="s">
        <v>5688</v>
      </c>
      <c r="B6778" s="163" t="s">
        <v>1542</v>
      </c>
      <c r="C6778" s="153" t="s">
        <v>100</v>
      </c>
      <c r="D6778" s="130" t="s">
        <v>19461</v>
      </c>
      <c r="E6778" s="130" t="s">
        <v>5648</v>
      </c>
      <c r="F6778" s="11" t="s">
        <v>5687</v>
      </c>
      <c r="G6778" s="11" t="s">
        <v>5689</v>
      </c>
      <c r="H6778" s="3" t="s">
        <v>35</v>
      </c>
      <c r="I6778" s="202" t="s">
        <v>103</v>
      </c>
      <c r="J6778" s="51" t="s">
        <v>1545</v>
      </c>
      <c r="K6778" s="154" t="s">
        <v>18686</v>
      </c>
    </row>
    <row r="6779" spans="1:11" x14ac:dyDescent="0.25">
      <c r="A6779" s="5" t="s">
        <v>5690</v>
      </c>
      <c r="B6779" s="163" t="s">
        <v>1542</v>
      </c>
      <c r="C6779" s="153" t="s">
        <v>100</v>
      </c>
      <c r="D6779" s="130" t="s">
        <v>19461</v>
      </c>
      <c r="E6779" s="130" t="s">
        <v>5648</v>
      </c>
      <c r="F6779" s="11" t="s">
        <v>5687</v>
      </c>
      <c r="G6779" s="11" t="s">
        <v>5691</v>
      </c>
      <c r="H6779" s="3" t="s">
        <v>35</v>
      </c>
      <c r="I6779" s="202" t="s">
        <v>103</v>
      </c>
      <c r="J6779" s="51" t="s">
        <v>1545</v>
      </c>
      <c r="K6779" s="154" t="s">
        <v>18686</v>
      </c>
    </row>
    <row r="6780" spans="1:11" x14ac:dyDescent="0.25">
      <c r="A6780" s="5" t="s">
        <v>5692</v>
      </c>
      <c r="B6780" s="163" t="s">
        <v>1542</v>
      </c>
      <c r="C6780" s="153" t="s">
        <v>100</v>
      </c>
      <c r="D6780" s="130" t="s">
        <v>19461</v>
      </c>
      <c r="E6780" s="130" t="s">
        <v>5693</v>
      </c>
      <c r="F6780" s="11" t="s">
        <v>5693</v>
      </c>
      <c r="G6780" s="11" t="s">
        <v>5694</v>
      </c>
      <c r="H6780" s="3" t="s">
        <v>35</v>
      </c>
      <c r="I6780" s="202" t="s">
        <v>103</v>
      </c>
      <c r="J6780" s="51" t="s">
        <v>1545</v>
      </c>
      <c r="K6780" s="154" t="s">
        <v>18686</v>
      </c>
    </row>
    <row r="6781" spans="1:11" x14ac:dyDescent="0.25">
      <c r="A6781" s="5" t="s">
        <v>5695</v>
      </c>
      <c r="B6781" s="163" t="s">
        <v>1542</v>
      </c>
      <c r="C6781" s="153" t="s">
        <v>100</v>
      </c>
      <c r="D6781" s="130" t="s">
        <v>19461</v>
      </c>
      <c r="E6781" s="130" t="s">
        <v>5693</v>
      </c>
      <c r="F6781" s="11" t="s">
        <v>5693</v>
      </c>
      <c r="G6781" s="11" t="s">
        <v>5696</v>
      </c>
      <c r="H6781" s="3" t="s">
        <v>35</v>
      </c>
      <c r="I6781" s="202" t="s">
        <v>103</v>
      </c>
      <c r="J6781" s="51" t="s">
        <v>1545</v>
      </c>
      <c r="K6781" s="154" t="s">
        <v>18686</v>
      </c>
    </row>
    <row r="6782" spans="1:11" x14ac:dyDescent="0.25">
      <c r="A6782" s="5" t="s">
        <v>5697</v>
      </c>
      <c r="B6782" s="163" t="s">
        <v>1542</v>
      </c>
      <c r="C6782" s="153" t="s">
        <v>100</v>
      </c>
      <c r="D6782" s="130" t="s">
        <v>19461</v>
      </c>
      <c r="E6782" s="130" t="s">
        <v>5693</v>
      </c>
      <c r="F6782" s="11" t="s">
        <v>5693</v>
      </c>
      <c r="G6782" s="11" t="s">
        <v>5698</v>
      </c>
      <c r="H6782" s="3" t="s">
        <v>35</v>
      </c>
      <c r="I6782" s="202" t="s">
        <v>103</v>
      </c>
      <c r="J6782" s="51" t="s">
        <v>1545</v>
      </c>
      <c r="K6782" s="154" t="s">
        <v>18686</v>
      </c>
    </row>
    <row r="6783" spans="1:11" x14ac:dyDescent="0.25">
      <c r="A6783" s="5" t="s">
        <v>5699</v>
      </c>
      <c r="B6783" s="163" t="s">
        <v>1542</v>
      </c>
      <c r="C6783" s="153" t="s">
        <v>100</v>
      </c>
      <c r="D6783" s="130" t="s">
        <v>19462</v>
      </c>
      <c r="E6783" s="130" t="s">
        <v>5700</v>
      </c>
      <c r="F6783" s="11" t="s">
        <v>5701</v>
      </c>
      <c r="G6783" s="11" t="s">
        <v>5702</v>
      </c>
      <c r="H6783" s="3" t="s">
        <v>36</v>
      </c>
      <c r="I6783" s="202" t="s">
        <v>105</v>
      </c>
      <c r="J6783" s="51" t="s">
        <v>1545</v>
      </c>
      <c r="K6783" s="154" t="s">
        <v>18686</v>
      </c>
    </row>
    <row r="6784" spans="1:11" x14ac:dyDescent="0.25">
      <c r="A6784" s="5" t="s">
        <v>5703</v>
      </c>
      <c r="B6784" s="163" t="s">
        <v>1542</v>
      </c>
      <c r="C6784" s="153" t="s">
        <v>100</v>
      </c>
      <c r="D6784" s="130" t="s">
        <v>19462</v>
      </c>
      <c r="E6784" s="130" t="s">
        <v>5700</v>
      </c>
      <c r="F6784" s="11" t="s">
        <v>5704</v>
      </c>
      <c r="G6784" s="11" t="s">
        <v>4293</v>
      </c>
      <c r="H6784" s="3" t="s">
        <v>36</v>
      </c>
      <c r="I6784" s="202" t="s">
        <v>105</v>
      </c>
      <c r="J6784" s="51" t="s">
        <v>1545</v>
      </c>
      <c r="K6784" s="154" t="s">
        <v>18686</v>
      </c>
    </row>
    <row r="6785" spans="1:11" x14ac:dyDescent="0.25">
      <c r="A6785" s="5" t="s">
        <v>5705</v>
      </c>
      <c r="B6785" s="163" t="s">
        <v>1542</v>
      </c>
      <c r="C6785" s="153" t="s">
        <v>100</v>
      </c>
      <c r="D6785" s="130" t="s">
        <v>19462</v>
      </c>
      <c r="E6785" s="130" t="s">
        <v>5700</v>
      </c>
      <c r="F6785" s="11" t="s">
        <v>5704</v>
      </c>
      <c r="G6785" s="11" t="s">
        <v>4289</v>
      </c>
      <c r="H6785" s="3" t="s">
        <v>36</v>
      </c>
      <c r="I6785" s="202" t="s">
        <v>105</v>
      </c>
      <c r="J6785" s="51" t="s">
        <v>1545</v>
      </c>
      <c r="K6785" s="154" t="s">
        <v>18686</v>
      </c>
    </row>
    <row r="6786" spans="1:11" x14ac:dyDescent="0.25">
      <c r="A6786" s="5" t="s">
        <v>5706</v>
      </c>
      <c r="B6786" s="163" t="s">
        <v>1542</v>
      </c>
      <c r="C6786" s="153" t="s">
        <v>100</v>
      </c>
      <c r="D6786" s="130" t="s">
        <v>19462</v>
      </c>
      <c r="E6786" s="130" t="s">
        <v>5700</v>
      </c>
      <c r="F6786" s="11" t="s">
        <v>5704</v>
      </c>
      <c r="G6786" s="11" t="s">
        <v>5707</v>
      </c>
      <c r="H6786" s="3" t="s">
        <v>36</v>
      </c>
      <c r="I6786" s="202" t="s">
        <v>105</v>
      </c>
      <c r="J6786" s="51" t="s">
        <v>1545</v>
      </c>
      <c r="K6786" s="154" t="s">
        <v>18686</v>
      </c>
    </row>
    <row r="6787" spans="1:11" x14ac:dyDescent="0.25">
      <c r="A6787" s="5" t="s">
        <v>5708</v>
      </c>
      <c r="B6787" s="163" t="s">
        <v>1542</v>
      </c>
      <c r="C6787" s="153" t="s">
        <v>100</v>
      </c>
      <c r="D6787" s="130" t="s">
        <v>19462</v>
      </c>
      <c r="E6787" s="130" t="s">
        <v>5700</v>
      </c>
      <c r="F6787" s="11" t="s">
        <v>5704</v>
      </c>
      <c r="G6787" s="11" t="s">
        <v>5709</v>
      </c>
      <c r="H6787" s="3" t="s">
        <v>36</v>
      </c>
      <c r="I6787" s="202" t="s">
        <v>105</v>
      </c>
      <c r="J6787" s="51" t="s">
        <v>1545</v>
      </c>
      <c r="K6787" s="154" t="s">
        <v>18686</v>
      </c>
    </row>
    <row r="6788" spans="1:11" x14ac:dyDescent="0.25">
      <c r="A6788" s="5" t="s">
        <v>5710</v>
      </c>
      <c r="B6788" s="163" t="s">
        <v>1542</v>
      </c>
      <c r="C6788" s="153" t="s">
        <v>100</v>
      </c>
      <c r="D6788" s="130" t="s">
        <v>19462</v>
      </c>
      <c r="E6788" s="130" t="s">
        <v>5700</v>
      </c>
      <c r="F6788" s="11" t="s">
        <v>5704</v>
      </c>
      <c r="G6788" s="11" t="s">
        <v>5711</v>
      </c>
      <c r="H6788" s="3" t="s">
        <v>36</v>
      </c>
      <c r="I6788" s="202" t="s">
        <v>105</v>
      </c>
      <c r="J6788" s="51" t="s">
        <v>1545</v>
      </c>
      <c r="K6788" s="154" t="s">
        <v>18686</v>
      </c>
    </row>
    <row r="6789" spans="1:11" x14ac:dyDescent="0.25">
      <c r="A6789" s="5" t="s">
        <v>5712</v>
      </c>
      <c r="B6789" s="163" t="s">
        <v>1542</v>
      </c>
      <c r="C6789" s="153" t="s">
        <v>100</v>
      </c>
      <c r="D6789" s="130" t="s">
        <v>19462</v>
      </c>
      <c r="E6789" s="130" t="s">
        <v>5700</v>
      </c>
      <c r="F6789" s="11" t="s">
        <v>5704</v>
      </c>
      <c r="G6789" s="11" t="s">
        <v>5713</v>
      </c>
      <c r="H6789" s="3" t="s">
        <v>36</v>
      </c>
      <c r="I6789" s="202" t="s">
        <v>105</v>
      </c>
      <c r="J6789" s="51" t="s">
        <v>1545</v>
      </c>
      <c r="K6789" s="154" t="s">
        <v>18686</v>
      </c>
    </row>
    <row r="6790" spans="1:11" x14ac:dyDescent="0.25">
      <c r="A6790" s="5" t="s">
        <v>5714</v>
      </c>
      <c r="B6790" s="163" t="s">
        <v>1542</v>
      </c>
      <c r="C6790" s="153" t="s">
        <v>100</v>
      </c>
      <c r="D6790" s="130" t="s">
        <v>19462</v>
      </c>
      <c r="E6790" s="130" t="s">
        <v>5700</v>
      </c>
      <c r="F6790" s="11" t="s">
        <v>5704</v>
      </c>
      <c r="G6790" s="11" t="s">
        <v>5715</v>
      </c>
      <c r="H6790" s="3" t="s">
        <v>36</v>
      </c>
      <c r="I6790" s="202" t="s">
        <v>105</v>
      </c>
      <c r="J6790" s="51" t="s">
        <v>1545</v>
      </c>
      <c r="K6790" s="154" t="s">
        <v>18686</v>
      </c>
    </row>
    <row r="6791" spans="1:11" x14ac:dyDescent="0.25">
      <c r="A6791" s="5" t="s">
        <v>5716</v>
      </c>
      <c r="B6791" s="163" t="s">
        <v>1542</v>
      </c>
      <c r="C6791" s="153" t="s">
        <v>100</v>
      </c>
      <c r="D6791" s="130" t="s">
        <v>19462</v>
      </c>
      <c r="E6791" s="130" t="s">
        <v>5700</v>
      </c>
      <c r="F6791" s="11" t="s">
        <v>5704</v>
      </c>
      <c r="G6791" s="11" t="s">
        <v>5717</v>
      </c>
      <c r="H6791" s="3" t="s">
        <v>36</v>
      </c>
      <c r="I6791" s="202" t="s">
        <v>105</v>
      </c>
      <c r="J6791" s="51" t="s">
        <v>1545</v>
      </c>
      <c r="K6791" s="154" t="s">
        <v>18686</v>
      </c>
    </row>
    <row r="6792" spans="1:11" x14ac:dyDescent="0.25">
      <c r="A6792" s="5" t="s">
        <v>5718</v>
      </c>
      <c r="B6792" s="163" t="s">
        <v>1542</v>
      </c>
      <c r="C6792" s="153" t="s">
        <v>100</v>
      </c>
      <c r="D6792" s="130" t="s">
        <v>19462</v>
      </c>
      <c r="E6792" s="130" t="s">
        <v>5700</v>
      </c>
      <c r="F6792" s="11" t="s">
        <v>5704</v>
      </c>
      <c r="G6792" s="11" t="s">
        <v>4299</v>
      </c>
      <c r="H6792" s="3" t="s">
        <v>36</v>
      </c>
      <c r="I6792" s="202" t="s">
        <v>105</v>
      </c>
      <c r="J6792" s="51" t="s">
        <v>1545</v>
      </c>
      <c r="K6792" s="154" t="s">
        <v>18686</v>
      </c>
    </row>
    <row r="6793" spans="1:11" x14ac:dyDescent="0.25">
      <c r="A6793" s="5" t="s">
        <v>5719</v>
      </c>
      <c r="B6793" s="163" t="s">
        <v>1542</v>
      </c>
      <c r="C6793" s="153" t="s">
        <v>100</v>
      </c>
      <c r="D6793" s="130" t="s">
        <v>19462</v>
      </c>
      <c r="E6793" s="130" t="s">
        <v>5700</v>
      </c>
      <c r="F6793" s="11" t="s">
        <v>5704</v>
      </c>
      <c r="G6793" s="11" t="s">
        <v>5720</v>
      </c>
      <c r="H6793" s="3" t="s">
        <v>36</v>
      </c>
      <c r="I6793" s="202" t="s">
        <v>105</v>
      </c>
      <c r="J6793" s="51" t="s">
        <v>1545</v>
      </c>
      <c r="K6793" s="154" t="s">
        <v>18686</v>
      </c>
    </row>
    <row r="6794" spans="1:11" x14ac:dyDescent="0.25">
      <c r="A6794" s="5" t="s">
        <v>5721</v>
      </c>
      <c r="B6794" s="163" t="s">
        <v>1542</v>
      </c>
      <c r="C6794" s="153" t="s">
        <v>100</v>
      </c>
      <c r="D6794" s="130" t="s">
        <v>19462</v>
      </c>
      <c r="E6794" s="130" t="s">
        <v>5700</v>
      </c>
      <c r="F6794" s="11" t="s">
        <v>5722</v>
      </c>
      <c r="G6794" s="11" t="s">
        <v>5723</v>
      </c>
      <c r="H6794" s="3" t="s">
        <v>36</v>
      </c>
      <c r="I6794" s="202" t="s">
        <v>105</v>
      </c>
      <c r="J6794" s="51" t="s">
        <v>1545</v>
      </c>
      <c r="K6794" s="154" t="s">
        <v>18686</v>
      </c>
    </row>
    <row r="6795" spans="1:11" x14ac:dyDescent="0.25">
      <c r="A6795" s="5" t="s">
        <v>5724</v>
      </c>
      <c r="B6795" s="163" t="s">
        <v>1542</v>
      </c>
      <c r="C6795" s="153" t="s">
        <v>100</v>
      </c>
      <c r="D6795" s="130" t="s">
        <v>19462</v>
      </c>
      <c r="E6795" s="130" t="s">
        <v>5700</v>
      </c>
      <c r="F6795" s="11" t="s">
        <v>5722</v>
      </c>
      <c r="G6795" s="11" t="s">
        <v>4291</v>
      </c>
      <c r="H6795" s="3" t="s">
        <v>36</v>
      </c>
      <c r="I6795" s="202" t="s">
        <v>105</v>
      </c>
      <c r="J6795" s="51" t="s">
        <v>1545</v>
      </c>
      <c r="K6795" s="154" t="s">
        <v>18686</v>
      </c>
    </row>
    <row r="6796" spans="1:11" x14ac:dyDescent="0.25">
      <c r="A6796" s="5" t="s">
        <v>5725</v>
      </c>
      <c r="B6796" s="163" t="s">
        <v>1542</v>
      </c>
      <c r="C6796" s="153" t="s">
        <v>100</v>
      </c>
      <c r="D6796" s="130" t="s">
        <v>19462</v>
      </c>
      <c r="E6796" s="130" t="s">
        <v>5700</v>
      </c>
      <c r="F6796" s="11" t="s">
        <v>5726</v>
      </c>
      <c r="G6796" s="11" t="s">
        <v>5727</v>
      </c>
      <c r="H6796" s="3" t="s">
        <v>36</v>
      </c>
      <c r="I6796" s="202" t="s">
        <v>105</v>
      </c>
      <c r="J6796" s="51" t="s">
        <v>1545</v>
      </c>
      <c r="K6796" s="154" t="s">
        <v>18686</v>
      </c>
    </row>
    <row r="6797" spans="1:11" x14ac:dyDescent="0.25">
      <c r="A6797" s="5" t="s">
        <v>5728</v>
      </c>
      <c r="B6797" s="163" t="s">
        <v>1542</v>
      </c>
      <c r="C6797" s="153" t="s">
        <v>100</v>
      </c>
      <c r="D6797" s="130" t="s">
        <v>19462</v>
      </c>
      <c r="E6797" s="130" t="s">
        <v>5700</v>
      </c>
      <c r="F6797" s="11" t="s">
        <v>5726</v>
      </c>
      <c r="G6797" s="11" t="s">
        <v>5729</v>
      </c>
      <c r="H6797" s="3" t="s">
        <v>36</v>
      </c>
      <c r="I6797" s="202" t="s">
        <v>105</v>
      </c>
      <c r="J6797" s="51" t="s">
        <v>1545</v>
      </c>
      <c r="K6797" s="154" t="s">
        <v>18686</v>
      </c>
    </row>
    <row r="6798" spans="1:11" x14ac:dyDescent="0.25">
      <c r="A6798" s="5" t="s">
        <v>5730</v>
      </c>
      <c r="B6798" s="163" t="s">
        <v>1542</v>
      </c>
      <c r="C6798" s="153" t="s">
        <v>100</v>
      </c>
      <c r="D6798" s="130" t="s">
        <v>19462</v>
      </c>
      <c r="E6798" s="130" t="s">
        <v>5700</v>
      </c>
      <c r="F6798" s="11" t="s">
        <v>5731</v>
      </c>
      <c r="G6798" s="11" t="s">
        <v>5732</v>
      </c>
      <c r="H6798" s="3" t="s">
        <v>36</v>
      </c>
      <c r="I6798" s="202" t="s">
        <v>105</v>
      </c>
      <c r="J6798" s="51" t="s">
        <v>1545</v>
      </c>
      <c r="K6798" s="154" t="s">
        <v>18686</v>
      </c>
    </row>
    <row r="6799" spans="1:11" x14ac:dyDescent="0.25">
      <c r="A6799" s="5" t="s">
        <v>5733</v>
      </c>
      <c r="B6799" s="163" t="s">
        <v>1542</v>
      </c>
      <c r="C6799" s="153" t="s">
        <v>100</v>
      </c>
      <c r="D6799" s="130" t="s">
        <v>19462</v>
      </c>
      <c r="E6799" s="130" t="s">
        <v>5700</v>
      </c>
      <c r="F6799" s="11" t="s">
        <v>5731</v>
      </c>
      <c r="G6799" s="11" t="s">
        <v>5734</v>
      </c>
      <c r="H6799" s="3" t="s">
        <v>36</v>
      </c>
      <c r="I6799" s="202" t="s">
        <v>105</v>
      </c>
      <c r="J6799" s="51" t="s">
        <v>1545</v>
      </c>
      <c r="K6799" s="154" t="s">
        <v>18686</v>
      </c>
    </row>
    <row r="6800" spans="1:11" x14ac:dyDescent="0.25">
      <c r="A6800" s="5" t="s">
        <v>5735</v>
      </c>
      <c r="B6800" s="163" t="s">
        <v>1542</v>
      </c>
      <c r="C6800" s="153" t="s">
        <v>100</v>
      </c>
      <c r="D6800" s="130" t="s">
        <v>19462</v>
      </c>
      <c r="E6800" s="130" t="s">
        <v>5700</v>
      </c>
      <c r="F6800" s="11" t="s">
        <v>5731</v>
      </c>
      <c r="G6800" s="11" t="s">
        <v>5736</v>
      </c>
      <c r="H6800" s="3" t="s">
        <v>36</v>
      </c>
      <c r="I6800" s="202" t="s">
        <v>105</v>
      </c>
      <c r="J6800" s="51" t="s">
        <v>1545</v>
      </c>
      <c r="K6800" s="154" t="s">
        <v>18686</v>
      </c>
    </row>
    <row r="6801" spans="1:11" x14ac:dyDescent="0.25">
      <c r="A6801" s="5" t="s">
        <v>5737</v>
      </c>
      <c r="B6801" s="163" t="s">
        <v>1542</v>
      </c>
      <c r="C6801" s="153" t="s">
        <v>100</v>
      </c>
      <c r="D6801" s="130" t="s">
        <v>19462</v>
      </c>
      <c r="E6801" s="130" t="s">
        <v>5700</v>
      </c>
      <c r="F6801" s="11" t="s">
        <v>5731</v>
      </c>
      <c r="G6801" s="11" t="s">
        <v>5738</v>
      </c>
      <c r="H6801" s="3" t="s">
        <v>36</v>
      </c>
      <c r="I6801" s="202" t="s">
        <v>105</v>
      </c>
      <c r="J6801" s="51" t="s">
        <v>1545</v>
      </c>
      <c r="K6801" s="154" t="s">
        <v>18686</v>
      </c>
    </row>
    <row r="6802" spans="1:11" x14ac:dyDescent="0.25">
      <c r="A6802" s="5" t="s">
        <v>5739</v>
      </c>
      <c r="B6802" s="163" t="s">
        <v>1542</v>
      </c>
      <c r="C6802" s="153" t="s">
        <v>100</v>
      </c>
      <c r="D6802" s="130" t="s">
        <v>19462</v>
      </c>
      <c r="E6802" s="130" t="s">
        <v>5700</v>
      </c>
      <c r="F6802" s="11" t="s">
        <v>5731</v>
      </c>
      <c r="G6802" s="11" t="s">
        <v>5740</v>
      </c>
      <c r="H6802" s="3" t="s">
        <v>36</v>
      </c>
      <c r="I6802" s="202" t="s">
        <v>105</v>
      </c>
      <c r="J6802" s="51" t="s">
        <v>1545</v>
      </c>
      <c r="K6802" s="154" t="s">
        <v>18686</v>
      </c>
    </row>
    <row r="6803" spans="1:11" x14ac:dyDescent="0.25">
      <c r="A6803" s="5" t="s">
        <v>5741</v>
      </c>
      <c r="B6803" s="163" t="s">
        <v>1542</v>
      </c>
      <c r="C6803" s="153" t="s">
        <v>100</v>
      </c>
      <c r="D6803" s="130" t="s">
        <v>19462</v>
      </c>
      <c r="E6803" s="130" t="s">
        <v>5700</v>
      </c>
      <c r="F6803" s="11" t="s">
        <v>5742</v>
      </c>
      <c r="G6803" s="11" t="s">
        <v>5743</v>
      </c>
      <c r="H6803" s="3" t="s">
        <v>36</v>
      </c>
      <c r="I6803" s="202" t="s">
        <v>105</v>
      </c>
      <c r="J6803" s="51" t="s">
        <v>1545</v>
      </c>
      <c r="K6803" s="154" t="s">
        <v>18686</v>
      </c>
    </row>
    <row r="6804" spans="1:11" x14ac:dyDescent="0.25">
      <c r="A6804" s="5" t="s">
        <v>5744</v>
      </c>
      <c r="B6804" s="163" t="s">
        <v>1542</v>
      </c>
      <c r="C6804" s="153" t="s">
        <v>100</v>
      </c>
      <c r="D6804" s="130" t="s">
        <v>19462</v>
      </c>
      <c r="E6804" s="130" t="s">
        <v>5700</v>
      </c>
      <c r="F6804" s="11" t="s">
        <v>5742</v>
      </c>
      <c r="G6804" s="11" t="s">
        <v>5745</v>
      </c>
      <c r="H6804" s="3" t="s">
        <v>36</v>
      </c>
      <c r="I6804" s="202" t="s">
        <v>105</v>
      </c>
      <c r="J6804" s="51" t="s">
        <v>1545</v>
      </c>
      <c r="K6804" s="154" t="s">
        <v>18686</v>
      </c>
    </row>
    <row r="6805" spans="1:11" x14ac:dyDescent="0.25">
      <c r="A6805" s="5" t="s">
        <v>5746</v>
      </c>
      <c r="B6805" s="163" t="s">
        <v>1542</v>
      </c>
      <c r="C6805" s="153" t="s">
        <v>100</v>
      </c>
      <c r="D6805" s="130" t="s">
        <v>19462</v>
      </c>
      <c r="E6805" s="130" t="s">
        <v>5700</v>
      </c>
      <c r="F6805" s="11" t="s">
        <v>5742</v>
      </c>
      <c r="G6805" s="11" t="s">
        <v>5747</v>
      </c>
      <c r="H6805" s="3" t="s">
        <v>36</v>
      </c>
      <c r="I6805" s="202" t="s">
        <v>105</v>
      </c>
      <c r="J6805" s="51" t="s">
        <v>1545</v>
      </c>
      <c r="K6805" s="154" t="s">
        <v>18686</v>
      </c>
    </row>
    <row r="6806" spans="1:11" x14ac:dyDescent="0.25">
      <c r="A6806" s="5" t="s">
        <v>5748</v>
      </c>
      <c r="B6806" s="163" t="s">
        <v>1542</v>
      </c>
      <c r="C6806" s="153" t="s">
        <v>100</v>
      </c>
      <c r="D6806" s="130" t="s">
        <v>19462</v>
      </c>
      <c r="E6806" s="130" t="s">
        <v>5700</v>
      </c>
      <c r="F6806" s="11" t="s">
        <v>5742</v>
      </c>
      <c r="G6806" s="11" t="s">
        <v>5749</v>
      </c>
      <c r="H6806" s="3" t="s">
        <v>36</v>
      </c>
      <c r="I6806" s="202" t="s">
        <v>105</v>
      </c>
      <c r="J6806" s="51" t="s">
        <v>1545</v>
      </c>
      <c r="K6806" s="154" t="s">
        <v>18686</v>
      </c>
    </row>
    <row r="6807" spans="1:11" x14ac:dyDescent="0.25">
      <c r="A6807" s="5" t="s">
        <v>5750</v>
      </c>
      <c r="B6807" s="163" t="s">
        <v>1542</v>
      </c>
      <c r="C6807" s="153" t="s">
        <v>100</v>
      </c>
      <c r="D6807" s="130" t="s">
        <v>19462</v>
      </c>
      <c r="E6807" s="130" t="s">
        <v>5700</v>
      </c>
      <c r="F6807" s="11" t="s">
        <v>5742</v>
      </c>
      <c r="G6807" s="11" t="s">
        <v>5751</v>
      </c>
      <c r="H6807" s="3" t="s">
        <v>36</v>
      </c>
      <c r="I6807" s="202" t="s">
        <v>105</v>
      </c>
      <c r="J6807" s="51" t="s">
        <v>1545</v>
      </c>
      <c r="K6807" s="154" t="s">
        <v>18686</v>
      </c>
    </row>
    <row r="6808" spans="1:11" x14ac:dyDescent="0.25">
      <c r="A6808" s="5" t="s">
        <v>5752</v>
      </c>
      <c r="B6808" s="163" t="s">
        <v>1542</v>
      </c>
      <c r="C6808" s="153" t="s">
        <v>100</v>
      </c>
      <c r="D6808" s="130" t="s">
        <v>19462</v>
      </c>
      <c r="E6808" s="130" t="s">
        <v>5700</v>
      </c>
      <c r="F6808" s="11" t="s">
        <v>5742</v>
      </c>
      <c r="G6808" s="11" t="s">
        <v>5753</v>
      </c>
      <c r="H6808" s="3" t="s">
        <v>36</v>
      </c>
      <c r="I6808" s="202" t="s">
        <v>105</v>
      </c>
      <c r="J6808" s="51" t="s">
        <v>1545</v>
      </c>
      <c r="K6808" s="154" t="s">
        <v>18686</v>
      </c>
    </row>
    <row r="6809" spans="1:11" x14ac:dyDescent="0.25">
      <c r="A6809" s="5" t="s">
        <v>5754</v>
      </c>
      <c r="B6809" s="163" t="s">
        <v>1542</v>
      </c>
      <c r="C6809" s="153" t="s">
        <v>100</v>
      </c>
      <c r="D6809" s="130" t="s">
        <v>19462</v>
      </c>
      <c r="E6809" s="130" t="s">
        <v>5700</v>
      </c>
      <c r="F6809" s="11" t="s">
        <v>5742</v>
      </c>
      <c r="G6809" s="11" t="s">
        <v>1553</v>
      </c>
      <c r="H6809" s="3" t="s">
        <v>36</v>
      </c>
      <c r="I6809" s="202" t="s">
        <v>105</v>
      </c>
      <c r="J6809" s="51" t="s">
        <v>1545</v>
      </c>
      <c r="K6809" s="154" t="s">
        <v>18686</v>
      </c>
    </row>
    <row r="6810" spans="1:11" x14ac:dyDescent="0.25">
      <c r="A6810" s="5" t="s">
        <v>5755</v>
      </c>
      <c r="B6810" s="163" t="s">
        <v>1542</v>
      </c>
      <c r="C6810" s="153" t="s">
        <v>100</v>
      </c>
      <c r="D6810" s="130" t="s">
        <v>19462</v>
      </c>
      <c r="E6810" s="130" t="s">
        <v>5700</v>
      </c>
      <c r="F6810" s="11" t="s">
        <v>5756</v>
      </c>
      <c r="G6810" s="11" t="s">
        <v>5757</v>
      </c>
      <c r="H6810" s="3" t="s">
        <v>36</v>
      </c>
      <c r="I6810" s="202" t="s">
        <v>105</v>
      </c>
      <c r="J6810" s="51" t="s">
        <v>1545</v>
      </c>
      <c r="K6810" s="154" t="s">
        <v>18686</v>
      </c>
    </row>
    <row r="6811" spans="1:11" x14ac:dyDescent="0.25">
      <c r="A6811" s="5" t="s">
        <v>5758</v>
      </c>
      <c r="B6811" s="163" t="s">
        <v>1542</v>
      </c>
      <c r="C6811" s="153" t="s">
        <v>100</v>
      </c>
      <c r="D6811" s="130" t="s">
        <v>19462</v>
      </c>
      <c r="E6811" s="130" t="s">
        <v>5700</v>
      </c>
      <c r="F6811" s="11" t="s">
        <v>5756</v>
      </c>
      <c r="G6811" s="11" t="s">
        <v>5759</v>
      </c>
      <c r="H6811" s="3" t="s">
        <v>36</v>
      </c>
      <c r="I6811" s="202" t="s">
        <v>105</v>
      </c>
      <c r="J6811" s="51" t="s">
        <v>1545</v>
      </c>
      <c r="K6811" s="154" t="s">
        <v>18686</v>
      </c>
    </row>
    <row r="6812" spans="1:11" x14ac:dyDescent="0.25">
      <c r="A6812" s="5" t="s">
        <v>5760</v>
      </c>
      <c r="B6812" s="163" t="s">
        <v>1542</v>
      </c>
      <c r="C6812" s="153" t="s">
        <v>100</v>
      </c>
      <c r="D6812" s="130" t="s">
        <v>19462</v>
      </c>
      <c r="E6812" s="130" t="s">
        <v>5700</v>
      </c>
      <c r="F6812" s="11" t="s">
        <v>5756</v>
      </c>
      <c r="G6812" s="11" t="s">
        <v>5761</v>
      </c>
      <c r="H6812" s="3" t="s">
        <v>36</v>
      </c>
      <c r="I6812" s="202" t="s">
        <v>105</v>
      </c>
      <c r="J6812" s="51" t="s">
        <v>1545</v>
      </c>
      <c r="K6812" s="154" t="s">
        <v>18686</v>
      </c>
    </row>
    <row r="6813" spans="1:11" x14ac:dyDescent="0.25">
      <c r="A6813" s="5" t="s">
        <v>5762</v>
      </c>
      <c r="B6813" s="163" t="s">
        <v>1542</v>
      </c>
      <c r="C6813" s="153" t="s">
        <v>100</v>
      </c>
      <c r="D6813" s="130" t="s">
        <v>19462</v>
      </c>
      <c r="E6813" s="130" t="s">
        <v>5700</v>
      </c>
      <c r="F6813" s="11" t="s">
        <v>5763</v>
      </c>
      <c r="G6813" s="11" t="s">
        <v>5764</v>
      </c>
      <c r="H6813" s="3" t="s">
        <v>36</v>
      </c>
      <c r="I6813" s="202" t="s">
        <v>105</v>
      </c>
      <c r="J6813" s="51" t="s">
        <v>1545</v>
      </c>
      <c r="K6813" s="154" t="s">
        <v>18686</v>
      </c>
    </row>
    <row r="6814" spans="1:11" x14ac:dyDescent="0.25">
      <c r="A6814" s="5" t="s">
        <v>5765</v>
      </c>
      <c r="B6814" s="163" t="s">
        <v>1542</v>
      </c>
      <c r="C6814" s="153" t="s">
        <v>100</v>
      </c>
      <c r="D6814" s="130" t="s">
        <v>19462</v>
      </c>
      <c r="E6814" s="130" t="s">
        <v>5700</v>
      </c>
      <c r="F6814" s="11" t="s">
        <v>5763</v>
      </c>
      <c r="G6814" s="11" t="s">
        <v>5766</v>
      </c>
      <c r="H6814" s="3" t="s">
        <v>36</v>
      </c>
      <c r="I6814" s="202" t="s">
        <v>105</v>
      </c>
      <c r="J6814" s="51" t="s">
        <v>1545</v>
      </c>
      <c r="K6814" s="154" t="s">
        <v>18686</v>
      </c>
    </row>
    <row r="6815" spans="1:11" x14ac:dyDescent="0.25">
      <c r="A6815" s="5" t="s">
        <v>5767</v>
      </c>
      <c r="B6815" s="163" t="s">
        <v>1542</v>
      </c>
      <c r="C6815" s="153" t="s">
        <v>100</v>
      </c>
      <c r="D6815" s="130" t="s">
        <v>19462</v>
      </c>
      <c r="E6815" s="130" t="s">
        <v>5700</v>
      </c>
      <c r="F6815" s="11" t="s">
        <v>5768</v>
      </c>
      <c r="G6815" s="11" t="s">
        <v>5769</v>
      </c>
      <c r="H6815" s="3" t="s">
        <v>36</v>
      </c>
      <c r="I6815" s="202" t="s">
        <v>105</v>
      </c>
      <c r="J6815" s="51" t="s">
        <v>1545</v>
      </c>
      <c r="K6815" s="154" t="s">
        <v>18686</v>
      </c>
    </row>
    <row r="6816" spans="1:11" x14ac:dyDescent="0.25">
      <c r="A6816" s="5" t="s">
        <v>5770</v>
      </c>
      <c r="B6816" s="163" t="s">
        <v>1542</v>
      </c>
      <c r="C6816" s="153" t="s">
        <v>100</v>
      </c>
      <c r="D6816" s="130" t="s">
        <v>19462</v>
      </c>
      <c r="E6816" s="130" t="s">
        <v>5700</v>
      </c>
      <c r="F6816" s="11" t="s">
        <v>5768</v>
      </c>
      <c r="G6816" s="11" t="s">
        <v>4301</v>
      </c>
      <c r="H6816" s="3" t="s">
        <v>36</v>
      </c>
      <c r="I6816" s="202" t="s">
        <v>105</v>
      </c>
      <c r="J6816" s="51" t="s">
        <v>1545</v>
      </c>
      <c r="K6816" s="154" t="s">
        <v>18686</v>
      </c>
    </row>
    <row r="6817" spans="1:11" x14ac:dyDescent="0.25">
      <c r="A6817" s="5" t="s">
        <v>5771</v>
      </c>
      <c r="B6817" s="163" t="s">
        <v>1542</v>
      </c>
      <c r="C6817" s="153" t="s">
        <v>100</v>
      </c>
      <c r="D6817" s="130" t="s">
        <v>19462</v>
      </c>
      <c r="E6817" s="130" t="s">
        <v>5700</v>
      </c>
      <c r="F6817" s="11" t="s">
        <v>5768</v>
      </c>
      <c r="G6817" s="11" t="s">
        <v>5772</v>
      </c>
      <c r="H6817" s="3" t="s">
        <v>36</v>
      </c>
      <c r="I6817" s="202" t="s">
        <v>105</v>
      </c>
      <c r="J6817" s="51" t="s">
        <v>1545</v>
      </c>
      <c r="K6817" s="154" t="s">
        <v>18686</v>
      </c>
    </row>
    <row r="6818" spans="1:11" x14ac:dyDescent="0.25">
      <c r="A6818" s="5" t="s">
        <v>5773</v>
      </c>
      <c r="B6818" s="163" t="s">
        <v>1542</v>
      </c>
      <c r="C6818" s="153" t="s">
        <v>100</v>
      </c>
      <c r="D6818" s="130" t="s">
        <v>19463</v>
      </c>
      <c r="E6818" s="130" t="s">
        <v>5774</v>
      </c>
      <c r="F6818" s="11" t="s">
        <v>5774</v>
      </c>
      <c r="G6818" s="11" t="s">
        <v>5775</v>
      </c>
      <c r="H6818" s="3" t="s">
        <v>38</v>
      </c>
      <c r="I6818" s="202" t="s">
        <v>107</v>
      </c>
      <c r="J6818" s="51" t="s">
        <v>1545</v>
      </c>
      <c r="K6818" s="154" t="s">
        <v>18686</v>
      </c>
    </row>
    <row r="6819" spans="1:11" x14ac:dyDescent="0.25">
      <c r="A6819" s="5" t="s">
        <v>5776</v>
      </c>
      <c r="B6819" s="163" t="s">
        <v>1542</v>
      </c>
      <c r="C6819" s="153" t="s">
        <v>100</v>
      </c>
      <c r="D6819" s="130" t="s">
        <v>19463</v>
      </c>
      <c r="E6819" s="130" t="s">
        <v>5774</v>
      </c>
      <c r="F6819" s="11" t="s">
        <v>5774</v>
      </c>
      <c r="G6819" s="11" t="s">
        <v>5777</v>
      </c>
      <c r="H6819" s="3" t="s">
        <v>38</v>
      </c>
      <c r="I6819" s="202" t="s">
        <v>107</v>
      </c>
      <c r="J6819" s="51" t="s">
        <v>1545</v>
      </c>
      <c r="K6819" s="154" t="s">
        <v>18686</v>
      </c>
    </row>
    <row r="6820" spans="1:11" x14ac:dyDescent="0.25">
      <c r="A6820" s="5" t="s">
        <v>5778</v>
      </c>
      <c r="B6820" s="163" t="s">
        <v>1542</v>
      </c>
      <c r="C6820" s="153" t="s">
        <v>100</v>
      </c>
      <c r="D6820" s="130" t="s">
        <v>19463</v>
      </c>
      <c r="E6820" s="130" t="s">
        <v>5774</v>
      </c>
      <c r="F6820" s="11" t="s">
        <v>5774</v>
      </c>
      <c r="G6820" s="11" t="s">
        <v>5779</v>
      </c>
      <c r="H6820" s="3" t="s">
        <v>38</v>
      </c>
      <c r="I6820" s="202" t="s">
        <v>107</v>
      </c>
      <c r="J6820" s="51" t="s">
        <v>1545</v>
      </c>
      <c r="K6820" s="154" t="s">
        <v>18686</v>
      </c>
    </row>
    <row r="6821" spans="1:11" x14ac:dyDescent="0.25">
      <c r="A6821" s="5" t="s">
        <v>5780</v>
      </c>
      <c r="B6821" s="163" t="s">
        <v>1542</v>
      </c>
      <c r="C6821" s="153" t="s">
        <v>100</v>
      </c>
      <c r="D6821" s="130" t="s">
        <v>19463</v>
      </c>
      <c r="E6821" s="130" t="s">
        <v>5774</v>
      </c>
      <c r="F6821" s="11" t="s">
        <v>5774</v>
      </c>
      <c r="G6821" s="11" t="s">
        <v>5781</v>
      </c>
      <c r="H6821" s="3" t="s">
        <v>38</v>
      </c>
      <c r="I6821" s="202" t="s">
        <v>107</v>
      </c>
      <c r="J6821" s="51" t="s">
        <v>1545</v>
      </c>
      <c r="K6821" s="154" t="s">
        <v>18686</v>
      </c>
    </row>
    <row r="6822" spans="1:11" x14ac:dyDescent="0.25">
      <c r="A6822" s="5" t="s">
        <v>5782</v>
      </c>
      <c r="B6822" s="163" t="s">
        <v>1542</v>
      </c>
      <c r="C6822" s="153" t="s">
        <v>100</v>
      </c>
      <c r="D6822" s="130" t="s">
        <v>19463</v>
      </c>
      <c r="E6822" s="130" t="s">
        <v>5774</v>
      </c>
      <c r="F6822" s="11" t="s">
        <v>5774</v>
      </c>
      <c r="G6822" s="11" t="s">
        <v>5783</v>
      </c>
      <c r="H6822" s="3" t="s">
        <v>38</v>
      </c>
      <c r="I6822" s="202" t="s">
        <v>107</v>
      </c>
      <c r="J6822" s="51" t="s">
        <v>1545</v>
      </c>
      <c r="K6822" s="154" t="s">
        <v>18686</v>
      </c>
    </row>
    <row r="6823" spans="1:11" x14ac:dyDescent="0.25">
      <c r="A6823" s="5" t="s">
        <v>5784</v>
      </c>
      <c r="B6823" s="163" t="s">
        <v>1542</v>
      </c>
      <c r="C6823" s="153" t="s">
        <v>100</v>
      </c>
      <c r="D6823" s="130" t="s">
        <v>19463</v>
      </c>
      <c r="E6823" s="130" t="s">
        <v>5774</v>
      </c>
      <c r="F6823" s="11" t="s">
        <v>5774</v>
      </c>
      <c r="G6823" s="11" t="s">
        <v>5785</v>
      </c>
      <c r="H6823" s="3" t="s">
        <v>38</v>
      </c>
      <c r="I6823" s="202" t="s">
        <v>107</v>
      </c>
      <c r="J6823" s="51" t="s">
        <v>1545</v>
      </c>
      <c r="K6823" s="154" t="s">
        <v>18686</v>
      </c>
    </row>
    <row r="6824" spans="1:11" x14ac:dyDescent="0.25">
      <c r="A6824" s="5" t="s">
        <v>5786</v>
      </c>
      <c r="B6824" s="163" t="s">
        <v>1542</v>
      </c>
      <c r="C6824" s="153" t="s">
        <v>100</v>
      </c>
      <c r="D6824" s="130" t="s">
        <v>19463</v>
      </c>
      <c r="E6824" s="130" t="s">
        <v>5787</v>
      </c>
      <c r="F6824" s="11" t="s">
        <v>5788</v>
      </c>
      <c r="G6824" s="11" t="s">
        <v>19430</v>
      </c>
      <c r="H6824" s="3" t="s">
        <v>38</v>
      </c>
      <c r="I6824" s="202" t="s">
        <v>107</v>
      </c>
      <c r="J6824" s="51" t="s">
        <v>1545</v>
      </c>
      <c r="K6824" s="154" t="s">
        <v>18686</v>
      </c>
    </row>
    <row r="6825" spans="1:11" x14ac:dyDescent="0.25">
      <c r="A6825" s="5" t="s">
        <v>5789</v>
      </c>
      <c r="B6825" s="163" t="s">
        <v>1542</v>
      </c>
      <c r="C6825" s="153" t="s">
        <v>100</v>
      </c>
      <c r="D6825" s="130" t="s">
        <v>19463</v>
      </c>
      <c r="E6825" s="130" t="s">
        <v>5787</v>
      </c>
      <c r="F6825" s="11" t="s">
        <v>5790</v>
      </c>
      <c r="G6825" s="11" t="s">
        <v>5791</v>
      </c>
      <c r="H6825" s="3" t="s">
        <v>38</v>
      </c>
      <c r="I6825" s="202" t="s">
        <v>107</v>
      </c>
      <c r="J6825" s="51" t="s">
        <v>1545</v>
      </c>
      <c r="K6825" s="154" t="s">
        <v>18686</v>
      </c>
    </row>
    <row r="6826" spans="1:11" x14ac:dyDescent="0.25">
      <c r="A6826" s="5" t="s">
        <v>5792</v>
      </c>
      <c r="B6826" s="163" t="s">
        <v>1542</v>
      </c>
      <c r="C6826" s="153" t="s">
        <v>100</v>
      </c>
      <c r="D6826" s="130" t="s">
        <v>19463</v>
      </c>
      <c r="E6826" s="130" t="s">
        <v>5787</v>
      </c>
      <c r="F6826" s="11" t="s">
        <v>5790</v>
      </c>
      <c r="G6826" s="11" t="s">
        <v>5793</v>
      </c>
      <c r="H6826" s="3" t="s">
        <v>38</v>
      </c>
      <c r="I6826" s="202" t="s">
        <v>107</v>
      </c>
      <c r="J6826" s="51" t="s">
        <v>1545</v>
      </c>
      <c r="K6826" s="154" t="s">
        <v>18686</v>
      </c>
    </row>
    <row r="6827" spans="1:11" x14ac:dyDescent="0.25">
      <c r="A6827" s="5" t="s">
        <v>5794</v>
      </c>
      <c r="B6827" s="163" t="s">
        <v>1542</v>
      </c>
      <c r="C6827" s="153" t="s">
        <v>100</v>
      </c>
      <c r="D6827" s="130" t="s">
        <v>19463</v>
      </c>
      <c r="E6827" s="130" t="s">
        <v>5787</v>
      </c>
      <c r="F6827" s="11" t="s">
        <v>5790</v>
      </c>
      <c r="G6827" s="11" t="s">
        <v>5795</v>
      </c>
      <c r="H6827" s="3" t="s">
        <v>38</v>
      </c>
      <c r="I6827" s="202" t="s">
        <v>107</v>
      </c>
      <c r="J6827" s="51" t="s">
        <v>1545</v>
      </c>
      <c r="K6827" s="154" t="s">
        <v>18686</v>
      </c>
    </row>
    <row r="6828" spans="1:11" x14ac:dyDescent="0.25">
      <c r="A6828" s="5" t="s">
        <v>5796</v>
      </c>
      <c r="B6828" s="163" t="s">
        <v>1542</v>
      </c>
      <c r="C6828" s="153" t="s">
        <v>100</v>
      </c>
      <c r="D6828" s="130" t="s">
        <v>19463</v>
      </c>
      <c r="E6828" s="130" t="s">
        <v>5787</v>
      </c>
      <c r="F6828" s="11" t="s">
        <v>5790</v>
      </c>
      <c r="G6828" s="11" t="s">
        <v>5797</v>
      </c>
      <c r="H6828" s="3" t="s">
        <v>38</v>
      </c>
      <c r="I6828" s="202" t="s">
        <v>107</v>
      </c>
      <c r="J6828" s="51" t="s">
        <v>1545</v>
      </c>
      <c r="K6828" s="154" t="s">
        <v>18686</v>
      </c>
    </row>
    <row r="6829" spans="1:11" x14ac:dyDescent="0.25">
      <c r="A6829" s="5" t="s">
        <v>5798</v>
      </c>
      <c r="B6829" s="163" t="s">
        <v>1542</v>
      </c>
      <c r="C6829" s="153" t="s">
        <v>100</v>
      </c>
      <c r="D6829" s="130" t="s">
        <v>19463</v>
      </c>
      <c r="E6829" s="130" t="s">
        <v>5787</v>
      </c>
      <c r="F6829" s="11" t="s">
        <v>5790</v>
      </c>
      <c r="G6829" s="11" t="s">
        <v>5799</v>
      </c>
      <c r="H6829" s="3" t="s">
        <v>38</v>
      </c>
      <c r="I6829" s="202" t="s">
        <v>107</v>
      </c>
      <c r="J6829" s="51" t="s">
        <v>1545</v>
      </c>
      <c r="K6829" s="154" t="s">
        <v>18686</v>
      </c>
    </row>
    <row r="6830" spans="1:11" x14ac:dyDescent="0.25">
      <c r="A6830" s="5" t="s">
        <v>5800</v>
      </c>
      <c r="B6830" s="163" t="s">
        <v>1542</v>
      </c>
      <c r="C6830" s="153" t="s">
        <v>100</v>
      </c>
      <c r="D6830" s="130" t="s">
        <v>19463</v>
      </c>
      <c r="E6830" s="130" t="s">
        <v>5787</v>
      </c>
      <c r="F6830" s="11" t="s">
        <v>5790</v>
      </c>
      <c r="G6830" s="11" t="s">
        <v>5801</v>
      </c>
      <c r="H6830" s="3" t="s">
        <v>38</v>
      </c>
      <c r="I6830" s="202" t="s">
        <v>107</v>
      </c>
      <c r="J6830" s="51" t="s">
        <v>1545</v>
      </c>
      <c r="K6830" s="154" t="s">
        <v>18686</v>
      </c>
    </row>
    <row r="6831" spans="1:11" x14ac:dyDescent="0.25">
      <c r="A6831" s="5" t="s">
        <v>5802</v>
      </c>
      <c r="B6831" s="163" t="s">
        <v>1542</v>
      </c>
      <c r="C6831" s="153" t="s">
        <v>100</v>
      </c>
      <c r="D6831" s="130" t="s">
        <v>19463</v>
      </c>
      <c r="E6831" s="130" t="s">
        <v>5787</v>
      </c>
      <c r="F6831" s="11" t="s">
        <v>5790</v>
      </c>
      <c r="G6831" s="11" t="s">
        <v>5803</v>
      </c>
      <c r="H6831" s="3" t="s">
        <v>38</v>
      </c>
      <c r="I6831" s="202" t="s">
        <v>107</v>
      </c>
      <c r="J6831" s="51" t="s">
        <v>1545</v>
      </c>
      <c r="K6831" s="154" t="s">
        <v>18686</v>
      </c>
    </row>
    <row r="6832" spans="1:11" x14ac:dyDescent="0.25">
      <c r="A6832" s="5" t="s">
        <v>5804</v>
      </c>
      <c r="B6832" s="163" t="s">
        <v>1542</v>
      </c>
      <c r="C6832" s="153" t="s">
        <v>100</v>
      </c>
      <c r="D6832" s="130" t="s">
        <v>19463</v>
      </c>
      <c r="E6832" s="130" t="s">
        <v>5787</v>
      </c>
      <c r="F6832" s="11" t="s">
        <v>5790</v>
      </c>
      <c r="G6832" s="11" t="s">
        <v>5805</v>
      </c>
      <c r="H6832" s="3" t="s">
        <v>38</v>
      </c>
      <c r="I6832" s="202" t="s">
        <v>107</v>
      </c>
      <c r="J6832" s="51" t="s">
        <v>1545</v>
      </c>
      <c r="K6832" s="154" t="s">
        <v>18686</v>
      </c>
    </row>
    <row r="6833" spans="1:11" x14ac:dyDescent="0.25">
      <c r="A6833" s="5" t="s">
        <v>5806</v>
      </c>
      <c r="B6833" s="163" t="s">
        <v>1542</v>
      </c>
      <c r="C6833" s="153" t="s">
        <v>100</v>
      </c>
      <c r="D6833" s="130" t="s">
        <v>19463</v>
      </c>
      <c r="E6833" s="130" t="s">
        <v>5787</v>
      </c>
      <c r="F6833" s="11" t="s">
        <v>5790</v>
      </c>
      <c r="G6833" s="11" t="s">
        <v>5807</v>
      </c>
      <c r="H6833" s="3" t="s">
        <v>38</v>
      </c>
      <c r="I6833" s="202" t="s">
        <v>107</v>
      </c>
      <c r="J6833" s="51" t="s">
        <v>1545</v>
      </c>
      <c r="K6833" s="154" t="s">
        <v>18686</v>
      </c>
    </row>
    <row r="6834" spans="1:11" x14ac:dyDescent="0.25">
      <c r="A6834" s="5" t="s">
        <v>5808</v>
      </c>
      <c r="B6834" s="163" t="s">
        <v>1542</v>
      </c>
      <c r="C6834" s="153" t="s">
        <v>100</v>
      </c>
      <c r="D6834" s="130" t="s">
        <v>19463</v>
      </c>
      <c r="E6834" s="130" t="s">
        <v>5787</v>
      </c>
      <c r="F6834" s="11" t="s">
        <v>5790</v>
      </c>
      <c r="G6834" s="11" t="s">
        <v>5809</v>
      </c>
      <c r="H6834" s="3" t="s">
        <v>38</v>
      </c>
      <c r="I6834" s="202" t="s">
        <v>107</v>
      </c>
      <c r="J6834" s="51" t="s">
        <v>1545</v>
      </c>
      <c r="K6834" s="154" t="s">
        <v>18686</v>
      </c>
    </row>
    <row r="6835" spans="1:11" x14ac:dyDescent="0.25">
      <c r="A6835" s="5" t="s">
        <v>5810</v>
      </c>
      <c r="B6835" s="163" t="s">
        <v>1542</v>
      </c>
      <c r="C6835" s="153" t="s">
        <v>100</v>
      </c>
      <c r="D6835" s="130" t="s">
        <v>19463</v>
      </c>
      <c r="E6835" s="130" t="s">
        <v>5787</v>
      </c>
      <c r="F6835" s="11" t="s">
        <v>5790</v>
      </c>
      <c r="G6835" s="11" t="s">
        <v>5811</v>
      </c>
      <c r="H6835" s="3" t="s">
        <v>38</v>
      </c>
      <c r="I6835" s="202" t="s">
        <v>107</v>
      </c>
      <c r="J6835" s="51" t="s">
        <v>1545</v>
      </c>
      <c r="K6835" s="154" t="s">
        <v>18686</v>
      </c>
    </row>
    <row r="6836" spans="1:11" x14ac:dyDescent="0.25">
      <c r="A6836" s="5" t="s">
        <v>5812</v>
      </c>
      <c r="B6836" s="163" t="s">
        <v>1542</v>
      </c>
      <c r="C6836" s="153" t="s">
        <v>100</v>
      </c>
      <c r="D6836" s="130" t="s">
        <v>19463</v>
      </c>
      <c r="E6836" s="130" t="s">
        <v>5787</v>
      </c>
      <c r="F6836" s="11" t="s">
        <v>5790</v>
      </c>
      <c r="G6836" s="11" t="s">
        <v>5813</v>
      </c>
      <c r="H6836" s="3" t="s">
        <v>38</v>
      </c>
      <c r="I6836" s="202" t="s">
        <v>107</v>
      </c>
      <c r="J6836" s="51" t="s">
        <v>1545</v>
      </c>
      <c r="K6836" s="154" t="s">
        <v>18686</v>
      </c>
    </row>
    <row r="6837" spans="1:11" x14ac:dyDescent="0.25">
      <c r="A6837" s="5" t="s">
        <v>5814</v>
      </c>
      <c r="B6837" s="163" t="s">
        <v>1542</v>
      </c>
      <c r="C6837" s="153" t="s">
        <v>100</v>
      </c>
      <c r="D6837" s="130" t="s">
        <v>19463</v>
      </c>
      <c r="E6837" s="130" t="s">
        <v>5787</v>
      </c>
      <c r="F6837" s="11" t="s">
        <v>5790</v>
      </c>
      <c r="G6837" s="11" t="s">
        <v>5815</v>
      </c>
      <c r="H6837" s="3" t="s">
        <v>38</v>
      </c>
      <c r="I6837" s="202" t="s">
        <v>107</v>
      </c>
      <c r="J6837" s="51" t="s">
        <v>1545</v>
      </c>
      <c r="K6837" s="154" t="s">
        <v>18686</v>
      </c>
    </row>
    <row r="6838" spans="1:11" x14ac:dyDescent="0.25">
      <c r="A6838" s="5" t="s">
        <v>5816</v>
      </c>
      <c r="B6838" s="163" t="s">
        <v>1542</v>
      </c>
      <c r="C6838" s="153" t="s">
        <v>100</v>
      </c>
      <c r="D6838" s="130" t="s">
        <v>19463</v>
      </c>
      <c r="E6838" s="130" t="s">
        <v>5787</v>
      </c>
      <c r="F6838" s="11" t="s">
        <v>5790</v>
      </c>
      <c r="G6838" s="11" t="s">
        <v>5817</v>
      </c>
      <c r="H6838" s="3" t="s">
        <v>38</v>
      </c>
      <c r="I6838" s="202" t="s">
        <v>107</v>
      </c>
      <c r="J6838" s="51" t="s">
        <v>1545</v>
      </c>
      <c r="K6838" s="154" t="s">
        <v>18686</v>
      </c>
    </row>
    <row r="6839" spans="1:11" x14ac:dyDescent="0.25">
      <c r="A6839" s="5" t="s">
        <v>5818</v>
      </c>
      <c r="B6839" s="163" t="s">
        <v>1542</v>
      </c>
      <c r="C6839" s="153" t="s">
        <v>100</v>
      </c>
      <c r="D6839" s="130" t="s">
        <v>19463</v>
      </c>
      <c r="E6839" s="130" t="s">
        <v>5787</v>
      </c>
      <c r="F6839" s="11" t="s">
        <v>5790</v>
      </c>
      <c r="G6839" s="11" t="s">
        <v>5819</v>
      </c>
      <c r="H6839" s="3" t="s">
        <v>38</v>
      </c>
      <c r="I6839" s="202" t="s">
        <v>107</v>
      </c>
      <c r="J6839" s="51" t="s">
        <v>1545</v>
      </c>
      <c r="K6839" s="154" t="s">
        <v>18686</v>
      </c>
    </row>
    <row r="6840" spans="1:11" x14ac:dyDescent="0.25">
      <c r="A6840" s="5" t="s">
        <v>5820</v>
      </c>
      <c r="B6840" s="163" t="s">
        <v>1542</v>
      </c>
      <c r="C6840" s="153" t="s">
        <v>100</v>
      </c>
      <c r="D6840" s="130" t="s">
        <v>19463</v>
      </c>
      <c r="E6840" s="130" t="s">
        <v>5787</v>
      </c>
      <c r="F6840" s="11" t="s">
        <v>5790</v>
      </c>
      <c r="G6840" s="11" t="s">
        <v>5821</v>
      </c>
      <c r="H6840" s="3" t="s">
        <v>38</v>
      </c>
      <c r="I6840" s="202" t="s">
        <v>107</v>
      </c>
      <c r="J6840" s="51" t="s">
        <v>1545</v>
      </c>
      <c r="K6840" s="154" t="s">
        <v>18686</v>
      </c>
    </row>
    <row r="6841" spans="1:11" x14ac:dyDescent="0.25">
      <c r="A6841" s="5" t="s">
        <v>5822</v>
      </c>
      <c r="B6841" s="163" t="s">
        <v>1542</v>
      </c>
      <c r="C6841" s="153" t="s">
        <v>100</v>
      </c>
      <c r="D6841" s="130" t="s">
        <v>19463</v>
      </c>
      <c r="E6841" s="130" t="s">
        <v>5787</v>
      </c>
      <c r="F6841" s="11" t="s">
        <v>5790</v>
      </c>
      <c r="G6841" s="11" t="s">
        <v>1553</v>
      </c>
      <c r="H6841" s="3" t="s">
        <v>38</v>
      </c>
      <c r="I6841" s="202" t="s">
        <v>107</v>
      </c>
      <c r="J6841" s="51" t="s">
        <v>1545</v>
      </c>
      <c r="K6841" s="154" t="s">
        <v>18686</v>
      </c>
    </row>
    <row r="6842" spans="1:11" x14ac:dyDescent="0.25">
      <c r="A6842" s="5" t="s">
        <v>5823</v>
      </c>
      <c r="B6842" s="163" t="s">
        <v>1542</v>
      </c>
      <c r="C6842" s="153" t="s">
        <v>100</v>
      </c>
      <c r="D6842" s="130" t="s">
        <v>19463</v>
      </c>
      <c r="E6842" s="130" t="s">
        <v>5787</v>
      </c>
      <c r="F6842" s="11" t="s">
        <v>5824</v>
      </c>
      <c r="G6842" s="11" t="s">
        <v>5825</v>
      </c>
      <c r="H6842" s="3" t="s">
        <v>38</v>
      </c>
      <c r="I6842" s="202" t="s">
        <v>107</v>
      </c>
      <c r="J6842" s="51" t="s">
        <v>1545</v>
      </c>
      <c r="K6842" s="154" t="s">
        <v>18686</v>
      </c>
    </row>
    <row r="6843" spans="1:11" x14ac:dyDescent="0.25">
      <c r="A6843" s="5" t="s">
        <v>5826</v>
      </c>
      <c r="B6843" s="163" t="s">
        <v>1542</v>
      </c>
      <c r="C6843" s="153" t="s">
        <v>100</v>
      </c>
      <c r="D6843" s="130" t="s">
        <v>19464</v>
      </c>
      <c r="E6843" s="130" t="s">
        <v>5827</v>
      </c>
      <c r="F6843" s="11" t="s">
        <v>5828</v>
      </c>
      <c r="G6843" s="11" t="s">
        <v>5829</v>
      </c>
      <c r="H6843" s="3" t="s">
        <v>38</v>
      </c>
      <c r="I6843" s="202" t="s">
        <v>107</v>
      </c>
      <c r="J6843" s="51" t="s">
        <v>1545</v>
      </c>
      <c r="K6843" s="154" t="s">
        <v>18686</v>
      </c>
    </row>
    <row r="6844" spans="1:11" x14ac:dyDescent="0.25">
      <c r="A6844" s="5" t="s">
        <v>5830</v>
      </c>
      <c r="B6844" s="163" t="s">
        <v>1542</v>
      </c>
      <c r="C6844" s="153" t="s">
        <v>100</v>
      </c>
      <c r="D6844" s="130" t="s">
        <v>19464</v>
      </c>
      <c r="E6844" s="130" t="s">
        <v>5827</v>
      </c>
      <c r="F6844" s="11" t="s">
        <v>5831</v>
      </c>
      <c r="G6844" s="11" t="s">
        <v>5832</v>
      </c>
      <c r="H6844" s="3" t="s">
        <v>38</v>
      </c>
      <c r="I6844" s="202" t="s">
        <v>107</v>
      </c>
      <c r="J6844" s="51" t="s">
        <v>1545</v>
      </c>
      <c r="K6844" s="154" t="s">
        <v>18686</v>
      </c>
    </row>
    <row r="6845" spans="1:11" x14ac:dyDescent="0.25">
      <c r="A6845" s="5" t="s">
        <v>5833</v>
      </c>
      <c r="B6845" s="163" t="s">
        <v>1542</v>
      </c>
      <c r="C6845" s="153" t="s">
        <v>100</v>
      </c>
      <c r="D6845" s="130" t="s">
        <v>19464</v>
      </c>
      <c r="E6845" s="130" t="s">
        <v>5827</v>
      </c>
      <c r="F6845" s="11" t="s">
        <v>5834</v>
      </c>
      <c r="G6845" s="11" t="s">
        <v>5835</v>
      </c>
      <c r="H6845" s="3" t="s">
        <v>38</v>
      </c>
      <c r="I6845" s="202" t="s">
        <v>107</v>
      </c>
      <c r="J6845" s="51" t="s">
        <v>1545</v>
      </c>
      <c r="K6845" s="154" t="s">
        <v>18686</v>
      </c>
    </row>
    <row r="6846" spans="1:11" x14ac:dyDescent="0.25">
      <c r="A6846" s="5" t="s">
        <v>5836</v>
      </c>
      <c r="B6846" s="163" t="s">
        <v>1542</v>
      </c>
      <c r="C6846" s="153" t="s">
        <v>100</v>
      </c>
      <c r="D6846" s="130" t="s">
        <v>19464</v>
      </c>
      <c r="E6846" s="130" t="s">
        <v>5827</v>
      </c>
      <c r="F6846" s="11" t="s">
        <v>5834</v>
      </c>
      <c r="G6846" s="11" t="s">
        <v>5837</v>
      </c>
      <c r="H6846" s="3" t="s">
        <v>38</v>
      </c>
      <c r="I6846" s="202" t="s">
        <v>107</v>
      </c>
      <c r="J6846" s="51" t="s">
        <v>1545</v>
      </c>
      <c r="K6846" s="154" t="s">
        <v>18686</v>
      </c>
    </row>
    <row r="6847" spans="1:11" x14ac:dyDescent="0.25">
      <c r="A6847" s="5" t="s">
        <v>5838</v>
      </c>
      <c r="B6847" s="163" t="s">
        <v>1542</v>
      </c>
      <c r="C6847" s="153" t="s">
        <v>100</v>
      </c>
      <c r="D6847" s="130" t="s">
        <v>19464</v>
      </c>
      <c r="E6847" s="130" t="s">
        <v>5827</v>
      </c>
      <c r="F6847" s="11" t="s">
        <v>5834</v>
      </c>
      <c r="G6847" s="11" t="s">
        <v>5839</v>
      </c>
      <c r="H6847" s="3" t="s">
        <v>38</v>
      </c>
      <c r="I6847" s="202" t="s">
        <v>107</v>
      </c>
      <c r="J6847" s="51" t="s">
        <v>1545</v>
      </c>
      <c r="K6847" s="154" t="s">
        <v>18686</v>
      </c>
    </row>
    <row r="6848" spans="1:11" x14ac:dyDescent="0.25">
      <c r="A6848" s="5" t="s">
        <v>5840</v>
      </c>
      <c r="B6848" s="163" t="s">
        <v>1542</v>
      </c>
      <c r="C6848" s="153" t="s">
        <v>100</v>
      </c>
      <c r="D6848" s="130" t="s">
        <v>19464</v>
      </c>
      <c r="E6848" s="130" t="s">
        <v>5827</v>
      </c>
      <c r="F6848" s="11" t="s">
        <v>5841</v>
      </c>
      <c r="G6848" s="11" t="s">
        <v>5842</v>
      </c>
      <c r="H6848" s="3" t="s">
        <v>38</v>
      </c>
      <c r="I6848" s="202" t="s">
        <v>107</v>
      </c>
      <c r="J6848" s="51" t="s">
        <v>1545</v>
      </c>
      <c r="K6848" s="154" t="s">
        <v>18686</v>
      </c>
    </row>
    <row r="6849" spans="1:11" x14ac:dyDescent="0.25">
      <c r="A6849" s="5" t="s">
        <v>5843</v>
      </c>
      <c r="B6849" s="163" t="s">
        <v>1542</v>
      </c>
      <c r="C6849" s="153" t="s">
        <v>100</v>
      </c>
      <c r="D6849" s="130" t="s">
        <v>19464</v>
      </c>
      <c r="E6849" s="130" t="s">
        <v>5827</v>
      </c>
      <c r="F6849" s="11" t="s">
        <v>5844</v>
      </c>
      <c r="G6849" s="11" t="s">
        <v>5845</v>
      </c>
      <c r="H6849" s="3" t="s">
        <v>38</v>
      </c>
      <c r="I6849" s="202" t="s">
        <v>107</v>
      </c>
      <c r="J6849" s="51" t="s">
        <v>1545</v>
      </c>
      <c r="K6849" s="154" t="s">
        <v>18686</v>
      </c>
    </row>
    <row r="6850" spans="1:11" x14ac:dyDescent="0.25">
      <c r="A6850" s="5" t="s">
        <v>5846</v>
      </c>
      <c r="B6850" s="163" t="s">
        <v>1542</v>
      </c>
      <c r="C6850" s="153" t="s">
        <v>100</v>
      </c>
      <c r="D6850" s="130" t="s">
        <v>19464</v>
      </c>
      <c r="E6850" s="130" t="s">
        <v>5827</v>
      </c>
      <c r="F6850" s="11" t="s">
        <v>5844</v>
      </c>
      <c r="G6850" s="11" t="s">
        <v>5847</v>
      </c>
      <c r="H6850" s="3" t="s">
        <v>38</v>
      </c>
      <c r="I6850" s="202" t="s">
        <v>107</v>
      </c>
      <c r="J6850" s="51" t="s">
        <v>1545</v>
      </c>
      <c r="K6850" s="154" t="s">
        <v>18686</v>
      </c>
    </row>
    <row r="6851" spans="1:11" x14ac:dyDescent="0.25">
      <c r="A6851" s="5" t="s">
        <v>5848</v>
      </c>
      <c r="B6851" s="163" t="s">
        <v>1542</v>
      </c>
      <c r="C6851" s="153" t="s">
        <v>100</v>
      </c>
      <c r="D6851" s="130" t="s">
        <v>19464</v>
      </c>
      <c r="E6851" s="130" t="s">
        <v>5827</v>
      </c>
      <c r="F6851" s="11" t="s">
        <v>5849</v>
      </c>
      <c r="G6851" s="11" t="s">
        <v>5850</v>
      </c>
      <c r="H6851" s="3" t="s">
        <v>38</v>
      </c>
      <c r="I6851" s="202" t="s">
        <v>107</v>
      </c>
      <c r="J6851" s="51" t="s">
        <v>1545</v>
      </c>
      <c r="K6851" s="154" t="s">
        <v>18686</v>
      </c>
    </row>
    <row r="6852" spans="1:11" x14ac:dyDescent="0.25">
      <c r="A6852" s="5" t="s">
        <v>5851</v>
      </c>
      <c r="B6852" s="163" t="s">
        <v>1542</v>
      </c>
      <c r="C6852" s="153" t="s">
        <v>100</v>
      </c>
      <c r="D6852" s="130" t="s">
        <v>19464</v>
      </c>
      <c r="E6852" s="130" t="s">
        <v>5827</v>
      </c>
      <c r="F6852" s="11" t="s">
        <v>5849</v>
      </c>
      <c r="G6852" s="11" t="s">
        <v>5852</v>
      </c>
      <c r="H6852" s="3" t="s">
        <v>38</v>
      </c>
      <c r="I6852" s="202" t="s">
        <v>107</v>
      </c>
      <c r="J6852" s="51" t="s">
        <v>1545</v>
      </c>
      <c r="K6852" s="154" t="s">
        <v>18686</v>
      </c>
    </row>
    <row r="6853" spans="1:11" x14ac:dyDescent="0.25">
      <c r="A6853" s="5" t="s">
        <v>5853</v>
      </c>
      <c r="B6853" s="163" t="s">
        <v>1542</v>
      </c>
      <c r="C6853" s="153" t="s">
        <v>100</v>
      </c>
      <c r="D6853" s="130" t="s">
        <v>19464</v>
      </c>
      <c r="E6853" s="130" t="s">
        <v>5827</v>
      </c>
      <c r="F6853" s="11" t="s">
        <v>5849</v>
      </c>
      <c r="G6853" s="11" t="s">
        <v>5854</v>
      </c>
      <c r="H6853" s="3" t="s">
        <v>38</v>
      </c>
      <c r="I6853" s="202" t="s">
        <v>107</v>
      </c>
      <c r="J6853" s="51" t="s">
        <v>1545</v>
      </c>
      <c r="K6853" s="154" t="s">
        <v>18686</v>
      </c>
    </row>
    <row r="6854" spans="1:11" x14ac:dyDescent="0.25">
      <c r="A6854" s="5" t="s">
        <v>5855</v>
      </c>
      <c r="B6854" s="163" t="s">
        <v>1542</v>
      </c>
      <c r="C6854" s="153" t="s">
        <v>100</v>
      </c>
      <c r="D6854" s="130" t="s">
        <v>19464</v>
      </c>
      <c r="E6854" s="130" t="s">
        <v>5827</v>
      </c>
      <c r="F6854" s="11" t="s">
        <v>5856</v>
      </c>
      <c r="G6854" s="11" t="s">
        <v>5857</v>
      </c>
      <c r="H6854" s="3" t="s">
        <v>38</v>
      </c>
      <c r="I6854" s="202" t="s">
        <v>107</v>
      </c>
      <c r="J6854" s="51" t="s">
        <v>1545</v>
      </c>
      <c r="K6854" s="154" t="s">
        <v>18686</v>
      </c>
    </row>
    <row r="6855" spans="1:11" x14ac:dyDescent="0.25">
      <c r="A6855" s="5" t="s">
        <v>5858</v>
      </c>
      <c r="B6855" s="163" t="s">
        <v>1542</v>
      </c>
      <c r="C6855" s="153" t="s">
        <v>100</v>
      </c>
      <c r="D6855" s="130" t="s">
        <v>19464</v>
      </c>
      <c r="E6855" s="130" t="s">
        <v>5827</v>
      </c>
      <c r="F6855" s="11" t="s">
        <v>5856</v>
      </c>
      <c r="G6855" s="11" t="s">
        <v>5859</v>
      </c>
      <c r="H6855" s="3" t="s">
        <v>38</v>
      </c>
      <c r="I6855" s="202" t="s">
        <v>107</v>
      </c>
      <c r="J6855" s="51" t="s">
        <v>1545</v>
      </c>
      <c r="K6855" s="154" t="s">
        <v>18686</v>
      </c>
    </row>
    <row r="6856" spans="1:11" x14ac:dyDescent="0.25">
      <c r="A6856" s="5" t="s">
        <v>5860</v>
      </c>
      <c r="B6856" s="163" t="s">
        <v>1542</v>
      </c>
      <c r="C6856" s="153" t="s">
        <v>100</v>
      </c>
      <c r="D6856" s="130" t="s">
        <v>19464</v>
      </c>
      <c r="E6856" s="130" t="s">
        <v>5827</v>
      </c>
      <c r="F6856" s="11" t="s">
        <v>5856</v>
      </c>
      <c r="G6856" s="11" t="s">
        <v>5861</v>
      </c>
      <c r="H6856" s="3" t="s">
        <v>38</v>
      </c>
      <c r="I6856" s="202" t="s">
        <v>107</v>
      </c>
      <c r="J6856" s="51" t="s">
        <v>1545</v>
      </c>
      <c r="K6856" s="154" t="s">
        <v>18686</v>
      </c>
    </row>
    <row r="6857" spans="1:11" x14ac:dyDescent="0.25">
      <c r="A6857" s="5" t="s">
        <v>5862</v>
      </c>
      <c r="B6857" s="163" t="s">
        <v>1542</v>
      </c>
      <c r="C6857" s="153" t="s">
        <v>100</v>
      </c>
      <c r="D6857" s="130" t="s">
        <v>19464</v>
      </c>
      <c r="E6857" s="130" t="s">
        <v>5827</v>
      </c>
      <c r="F6857" s="11" t="s">
        <v>5856</v>
      </c>
      <c r="G6857" s="11" t="s">
        <v>5863</v>
      </c>
      <c r="H6857" s="3" t="s">
        <v>38</v>
      </c>
      <c r="I6857" s="202" t="s">
        <v>107</v>
      </c>
      <c r="J6857" s="51" t="s">
        <v>1545</v>
      </c>
      <c r="K6857" s="154" t="s">
        <v>18686</v>
      </c>
    </row>
    <row r="6858" spans="1:11" x14ac:dyDescent="0.25">
      <c r="A6858" s="5" t="s">
        <v>5864</v>
      </c>
      <c r="B6858" s="163" t="s">
        <v>1542</v>
      </c>
      <c r="C6858" s="153" t="s">
        <v>100</v>
      </c>
      <c r="D6858" s="130" t="s">
        <v>19464</v>
      </c>
      <c r="E6858" s="130" t="s">
        <v>5827</v>
      </c>
      <c r="F6858" s="11" t="s">
        <v>5865</v>
      </c>
      <c r="G6858" s="11" t="s">
        <v>5866</v>
      </c>
      <c r="H6858" s="3" t="s">
        <v>38</v>
      </c>
      <c r="I6858" s="202" t="s">
        <v>107</v>
      </c>
      <c r="J6858" s="51" t="s">
        <v>1545</v>
      </c>
      <c r="K6858" s="154" t="s">
        <v>18686</v>
      </c>
    </row>
    <row r="6859" spans="1:11" x14ac:dyDescent="0.25">
      <c r="A6859" s="5" t="s">
        <v>5867</v>
      </c>
      <c r="B6859" s="163" t="s">
        <v>1542</v>
      </c>
      <c r="C6859" s="153" t="s">
        <v>100</v>
      </c>
      <c r="D6859" s="130" t="s">
        <v>19464</v>
      </c>
      <c r="E6859" s="130" t="s">
        <v>5827</v>
      </c>
      <c r="F6859" s="11" t="s">
        <v>5868</v>
      </c>
      <c r="G6859" s="11" t="s">
        <v>5869</v>
      </c>
      <c r="H6859" s="3" t="s">
        <v>38</v>
      </c>
      <c r="I6859" s="202" t="s">
        <v>107</v>
      </c>
      <c r="J6859" s="51" t="s">
        <v>1545</v>
      </c>
      <c r="K6859" s="154" t="s">
        <v>18686</v>
      </c>
    </row>
    <row r="6860" spans="1:11" x14ac:dyDescent="0.25">
      <c r="A6860" s="5" t="s">
        <v>5870</v>
      </c>
      <c r="B6860" s="163" t="s">
        <v>1542</v>
      </c>
      <c r="C6860" s="153" t="s">
        <v>100</v>
      </c>
      <c r="D6860" s="130" t="s">
        <v>19464</v>
      </c>
      <c r="E6860" s="130" t="s">
        <v>5827</v>
      </c>
      <c r="F6860" s="11" t="s">
        <v>5871</v>
      </c>
      <c r="G6860" s="11" t="s">
        <v>5872</v>
      </c>
      <c r="H6860" s="3" t="s">
        <v>38</v>
      </c>
      <c r="I6860" s="202" t="s">
        <v>107</v>
      </c>
      <c r="J6860" s="51" t="s">
        <v>1545</v>
      </c>
      <c r="K6860" s="154" t="s">
        <v>18686</v>
      </c>
    </row>
    <row r="6861" spans="1:11" x14ac:dyDescent="0.25">
      <c r="A6861" s="5" t="s">
        <v>5873</v>
      </c>
      <c r="B6861" s="163" t="s">
        <v>1542</v>
      </c>
      <c r="C6861" s="153" t="s">
        <v>100</v>
      </c>
      <c r="D6861" s="130" t="s">
        <v>19464</v>
      </c>
      <c r="E6861" s="130" t="s">
        <v>5827</v>
      </c>
      <c r="F6861" s="11" t="s">
        <v>5871</v>
      </c>
      <c r="G6861" s="11" t="s">
        <v>5874</v>
      </c>
      <c r="H6861" s="3" t="s">
        <v>38</v>
      </c>
      <c r="I6861" s="202" t="s">
        <v>107</v>
      </c>
      <c r="J6861" s="51" t="s">
        <v>1545</v>
      </c>
      <c r="K6861" s="154" t="s">
        <v>18686</v>
      </c>
    </row>
    <row r="6862" spans="1:11" x14ac:dyDescent="0.25">
      <c r="A6862" s="5" t="s">
        <v>5875</v>
      </c>
      <c r="B6862" s="163" t="s">
        <v>1542</v>
      </c>
      <c r="C6862" s="153" t="s">
        <v>100</v>
      </c>
      <c r="D6862" s="130" t="s">
        <v>19464</v>
      </c>
      <c r="E6862" s="130" t="s">
        <v>5827</v>
      </c>
      <c r="F6862" s="11" t="s">
        <v>5871</v>
      </c>
      <c r="G6862" s="11" t="s">
        <v>5876</v>
      </c>
      <c r="H6862" s="3" t="s">
        <v>38</v>
      </c>
      <c r="I6862" s="202" t="s">
        <v>107</v>
      </c>
      <c r="J6862" s="51" t="s">
        <v>1545</v>
      </c>
      <c r="K6862" s="154" t="s">
        <v>18686</v>
      </c>
    </row>
    <row r="6863" spans="1:11" x14ac:dyDescent="0.25">
      <c r="A6863" s="5" t="s">
        <v>5877</v>
      </c>
      <c r="B6863" s="163" t="s">
        <v>1542</v>
      </c>
      <c r="C6863" s="153" t="s">
        <v>100</v>
      </c>
      <c r="D6863" s="130" t="s">
        <v>19464</v>
      </c>
      <c r="E6863" s="130" t="s">
        <v>5827</v>
      </c>
      <c r="F6863" s="11" t="s">
        <v>5878</v>
      </c>
      <c r="G6863" s="11" t="s">
        <v>5879</v>
      </c>
      <c r="H6863" s="3" t="s">
        <v>38</v>
      </c>
      <c r="I6863" s="202" t="s">
        <v>107</v>
      </c>
      <c r="J6863" s="51" t="s">
        <v>1545</v>
      </c>
      <c r="K6863" s="154" t="s">
        <v>18686</v>
      </c>
    </row>
    <row r="6864" spans="1:11" x14ac:dyDescent="0.25">
      <c r="A6864" s="5" t="s">
        <v>5880</v>
      </c>
      <c r="B6864" s="163" t="s">
        <v>1542</v>
      </c>
      <c r="C6864" s="153" t="s">
        <v>100</v>
      </c>
      <c r="D6864" s="130" t="s">
        <v>19464</v>
      </c>
      <c r="E6864" s="130" t="s">
        <v>5827</v>
      </c>
      <c r="F6864" s="11" t="s">
        <v>5881</v>
      </c>
      <c r="G6864" s="11" t="s">
        <v>5882</v>
      </c>
      <c r="H6864" s="3" t="s">
        <v>38</v>
      </c>
      <c r="I6864" s="202" t="s">
        <v>107</v>
      </c>
      <c r="J6864" s="51" t="s">
        <v>1545</v>
      </c>
      <c r="K6864" s="154" t="s">
        <v>18686</v>
      </c>
    </row>
    <row r="6865" spans="1:11" x14ac:dyDescent="0.25">
      <c r="A6865" s="5" t="s">
        <v>5883</v>
      </c>
      <c r="B6865" s="163" t="s">
        <v>1542</v>
      </c>
      <c r="C6865" s="153" t="s">
        <v>100</v>
      </c>
      <c r="D6865" s="130" t="s">
        <v>19464</v>
      </c>
      <c r="E6865" s="130" t="s">
        <v>5827</v>
      </c>
      <c r="F6865" s="11" t="s">
        <v>5881</v>
      </c>
      <c r="G6865" s="11" t="s">
        <v>5884</v>
      </c>
      <c r="H6865" s="3" t="s">
        <v>38</v>
      </c>
      <c r="I6865" s="202" t="s">
        <v>107</v>
      </c>
      <c r="J6865" s="51" t="s">
        <v>1545</v>
      </c>
      <c r="K6865" s="154" t="s">
        <v>18686</v>
      </c>
    </row>
    <row r="6866" spans="1:11" x14ac:dyDescent="0.25">
      <c r="A6866" s="5" t="s">
        <v>5885</v>
      </c>
      <c r="B6866" s="163" t="s">
        <v>1542</v>
      </c>
      <c r="C6866" s="153" t="s">
        <v>100</v>
      </c>
      <c r="D6866" s="130" t="s">
        <v>19464</v>
      </c>
      <c r="E6866" s="130" t="s">
        <v>5827</v>
      </c>
      <c r="F6866" s="11" t="s">
        <v>5881</v>
      </c>
      <c r="G6866" s="11" t="s">
        <v>5886</v>
      </c>
      <c r="H6866" s="3" t="s">
        <v>38</v>
      </c>
      <c r="I6866" s="202" t="s">
        <v>107</v>
      </c>
      <c r="J6866" s="51" t="s">
        <v>1545</v>
      </c>
      <c r="K6866" s="154" t="s">
        <v>18686</v>
      </c>
    </row>
    <row r="6867" spans="1:11" x14ac:dyDescent="0.25">
      <c r="A6867" s="5" t="s">
        <v>5887</v>
      </c>
      <c r="B6867" s="163" t="s">
        <v>1542</v>
      </c>
      <c r="C6867" s="153" t="s">
        <v>100</v>
      </c>
      <c r="D6867" s="130" t="s">
        <v>19464</v>
      </c>
      <c r="E6867" s="130" t="s">
        <v>5827</v>
      </c>
      <c r="F6867" s="11" t="s">
        <v>5881</v>
      </c>
      <c r="G6867" s="11" t="s">
        <v>5888</v>
      </c>
      <c r="H6867" s="3" t="s">
        <v>38</v>
      </c>
      <c r="I6867" s="202" t="s">
        <v>107</v>
      </c>
      <c r="J6867" s="51" t="s">
        <v>1545</v>
      </c>
      <c r="K6867" s="154" t="s">
        <v>18686</v>
      </c>
    </row>
    <row r="6868" spans="1:11" x14ac:dyDescent="0.25">
      <c r="A6868" s="5" t="s">
        <v>5889</v>
      </c>
      <c r="B6868" s="163" t="s">
        <v>1542</v>
      </c>
      <c r="C6868" s="153" t="s">
        <v>100</v>
      </c>
      <c r="D6868" s="130" t="s">
        <v>19464</v>
      </c>
      <c r="E6868" s="130" t="s">
        <v>5827</v>
      </c>
      <c r="F6868" s="11" t="s">
        <v>5890</v>
      </c>
      <c r="G6868" s="11" t="s">
        <v>5891</v>
      </c>
      <c r="H6868" s="3" t="s">
        <v>38</v>
      </c>
      <c r="I6868" s="202" t="s">
        <v>107</v>
      </c>
      <c r="J6868" s="51" t="s">
        <v>1545</v>
      </c>
      <c r="K6868" s="154" t="s">
        <v>18686</v>
      </c>
    </row>
    <row r="6869" spans="1:11" x14ac:dyDescent="0.25">
      <c r="A6869" s="5" t="s">
        <v>5892</v>
      </c>
      <c r="B6869" s="163" t="s">
        <v>1542</v>
      </c>
      <c r="C6869" s="153" t="s">
        <v>100</v>
      </c>
      <c r="D6869" s="130" t="s">
        <v>19464</v>
      </c>
      <c r="E6869" s="130" t="s">
        <v>5893</v>
      </c>
      <c r="F6869" s="11" t="s">
        <v>5894</v>
      </c>
      <c r="G6869" s="11" t="s">
        <v>5895</v>
      </c>
      <c r="H6869" s="3" t="s">
        <v>38</v>
      </c>
      <c r="I6869" s="202" t="s">
        <v>107</v>
      </c>
      <c r="J6869" s="51" t="s">
        <v>1545</v>
      </c>
      <c r="K6869" s="154" t="s">
        <v>18686</v>
      </c>
    </row>
    <row r="6870" spans="1:11" x14ac:dyDescent="0.25">
      <c r="A6870" s="5" t="s">
        <v>5896</v>
      </c>
      <c r="B6870" s="163" t="s">
        <v>1542</v>
      </c>
      <c r="C6870" s="153" t="s">
        <v>100</v>
      </c>
      <c r="D6870" s="130" t="s">
        <v>19464</v>
      </c>
      <c r="E6870" s="130" t="s">
        <v>5893</v>
      </c>
      <c r="F6870" s="11" t="s">
        <v>5894</v>
      </c>
      <c r="G6870" s="11" t="s">
        <v>5897</v>
      </c>
      <c r="H6870" s="3" t="s">
        <v>38</v>
      </c>
      <c r="I6870" s="202" t="s">
        <v>107</v>
      </c>
      <c r="J6870" s="51" t="s">
        <v>1545</v>
      </c>
      <c r="K6870" s="154" t="s">
        <v>18686</v>
      </c>
    </row>
    <row r="6871" spans="1:11" x14ac:dyDescent="0.25">
      <c r="A6871" s="5" t="s">
        <v>5898</v>
      </c>
      <c r="B6871" s="163" t="s">
        <v>1542</v>
      </c>
      <c r="C6871" s="153" t="s">
        <v>100</v>
      </c>
      <c r="D6871" s="130" t="s">
        <v>19464</v>
      </c>
      <c r="E6871" s="130" t="s">
        <v>5893</v>
      </c>
      <c r="F6871" s="11" t="s">
        <v>5899</v>
      </c>
      <c r="G6871" s="11" t="s">
        <v>5900</v>
      </c>
      <c r="H6871" s="3" t="s">
        <v>38</v>
      </c>
      <c r="I6871" s="202" t="s">
        <v>107</v>
      </c>
      <c r="J6871" s="51" t="s">
        <v>1545</v>
      </c>
      <c r="K6871" s="154" t="s">
        <v>18686</v>
      </c>
    </row>
    <row r="6872" spans="1:11" x14ac:dyDescent="0.25">
      <c r="A6872" s="5" t="s">
        <v>5901</v>
      </c>
      <c r="B6872" s="163" t="s">
        <v>1542</v>
      </c>
      <c r="C6872" s="153" t="s">
        <v>100</v>
      </c>
      <c r="D6872" s="130" t="s">
        <v>19464</v>
      </c>
      <c r="E6872" s="130" t="s">
        <v>5893</v>
      </c>
      <c r="F6872" s="11" t="s">
        <v>5899</v>
      </c>
      <c r="G6872" s="11" t="s">
        <v>5902</v>
      </c>
      <c r="H6872" s="3" t="s">
        <v>38</v>
      </c>
      <c r="I6872" s="202" t="s">
        <v>107</v>
      </c>
      <c r="J6872" s="51" t="s">
        <v>1545</v>
      </c>
      <c r="K6872" s="154" t="s">
        <v>18686</v>
      </c>
    </row>
    <row r="6873" spans="1:11" x14ac:dyDescent="0.25">
      <c r="A6873" s="5" t="s">
        <v>5903</v>
      </c>
      <c r="B6873" s="163" t="s">
        <v>1542</v>
      </c>
      <c r="C6873" s="153" t="s">
        <v>100</v>
      </c>
      <c r="D6873" s="130" t="s">
        <v>19464</v>
      </c>
      <c r="E6873" s="130" t="s">
        <v>5893</v>
      </c>
      <c r="F6873" s="11" t="s">
        <v>5904</v>
      </c>
      <c r="G6873" s="11" t="s">
        <v>5905</v>
      </c>
      <c r="H6873" s="3" t="s">
        <v>38</v>
      </c>
      <c r="I6873" s="202" t="s">
        <v>107</v>
      </c>
      <c r="J6873" s="51" t="s">
        <v>1545</v>
      </c>
      <c r="K6873" s="154" t="s">
        <v>18686</v>
      </c>
    </row>
    <row r="6874" spans="1:11" x14ac:dyDescent="0.25">
      <c r="A6874" s="5" t="s">
        <v>5906</v>
      </c>
      <c r="B6874" s="163" t="s">
        <v>1542</v>
      </c>
      <c r="C6874" s="153" t="s">
        <v>100</v>
      </c>
      <c r="D6874" s="130" t="s">
        <v>19464</v>
      </c>
      <c r="E6874" s="130" t="s">
        <v>5893</v>
      </c>
      <c r="F6874" s="11" t="s">
        <v>5904</v>
      </c>
      <c r="G6874" s="11" t="s">
        <v>5907</v>
      </c>
      <c r="H6874" s="3" t="s">
        <v>38</v>
      </c>
      <c r="I6874" s="202" t="s">
        <v>107</v>
      </c>
      <c r="J6874" s="51" t="s">
        <v>1545</v>
      </c>
      <c r="K6874" s="154" t="s">
        <v>18686</v>
      </c>
    </row>
    <row r="6875" spans="1:11" x14ac:dyDescent="0.25">
      <c r="A6875" s="5" t="s">
        <v>5908</v>
      </c>
      <c r="B6875" s="163" t="s">
        <v>1542</v>
      </c>
      <c r="C6875" s="153" t="s">
        <v>100</v>
      </c>
      <c r="D6875" s="130" t="s">
        <v>19464</v>
      </c>
      <c r="E6875" s="130" t="s">
        <v>5893</v>
      </c>
      <c r="F6875" s="11" t="s">
        <v>5904</v>
      </c>
      <c r="G6875" s="11" t="s">
        <v>1553</v>
      </c>
      <c r="H6875" s="3" t="s">
        <v>38</v>
      </c>
      <c r="I6875" s="202" t="s">
        <v>107</v>
      </c>
      <c r="J6875" s="51" t="s">
        <v>1545</v>
      </c>
      <c r="K6875" s="154" t="s">
        <v>18686</v>
      </c>
    </row>
    <row r="6876" spans="1:11" x14ac:dyDescent="0.25">
      <c r="A6876" s="5" t="s">
        <v>5909</v>
      </c>
      <c r="B6876" s="163" t="s">
        <v>1542</v>
      </c>
      <c r="C6876" s="153" t="s">
        <v>100</v>
      </c>
      <c r="D6876" s="130" t="s">
        <v>19464</v>
      </c>
      <c r="E6876" s="130" t="s">
        <v>5893</v>
      </c>
      <c r="F6876" s="11" t="s">
        <v>5910</v>
      </c>
      <c r="G6876" s="11" t="s">
        <v>5911</v>
      </c>
      <c r="H6876" s="3" t="s">
        <v>38</v>
      </c>
      <c r="I6876" s="202" t="s">
        <v>107</v>
      </c>
      <c r="J6876" s="51" t="s">
        <v>1545</v>
      </c>
      <c r="K6876" s="154" t="s">
        <v>18686</v>
      </c>
    </row>
    <row r="6877" spans="1:11" x14ac:dyDescent="0.25">
      <c r="A6877" s="5" t="s">
        <v>5912</v>
      </c>
      <c r="B6877" s="163" t="s">
        <v>1542</v>
      </c>
      <c r="C6877" s="153" t="s">
        <v>100</v>
      </c>
      <c r="D6877" s="130" t="s">
        <v>19464</v>
      </c>
      <c r="E6877" s="130" t="s">
        <v>5893</v>
      </c>
      <c r="F6877" s="11" t="s">
        <v>5910</v>
      </c>
      <c r="G6877" s="11" t="s">
        <v>5913</v>
      </c>
      <c r="H6877" s="3" t="s">
        <v>38</v>
      </c>
      <c r="I6877" s="202" t="s">
        <v>107</v>
      </c>
      <c r="J6877" s="51" t="s">
        <v>1545</v>
      </c>
      <c r="K6877" s="154" t="s">
        <v>18686</v>
      </c>
    </row>
    <row r="6878" spans="1:11" x14ac:dyDescent="0.25">
      <c r="A6878" s="5" t="s">
        <v>5914</v>
      </c>
      <c r="B6878" s="163" t="s">
        <v>1542</v>
      </c>
      <c r="C6878" s="153" t="s">
        <v>100</v>
      </c>
      <c r="D6878" s="130" t="s">
        <v>19464</v>
      </c>
      <c r="E6878" s="130" t="s">
        <v>5893</v>
      </c>
      <c r="F6878" s="11" t="s">
        <v>5910</v>
      </c>
      <c r="G6878" s="11" t="s">
        <v>5915</v>
      </c>
      <c r="H6878" s="3" t="s">
        <v>38</v>
      </c>
      <c r="I6878" s="202" t="s">
        <v>107</v>
      </c>
      <c r="J6878" s="51" t="s">
        <v>1545</v>
      </c>
      <c r="K6878" s="154" t="s">
        <v>18686</v>
      </c>
    </row>
    <row r="6879" spans="1:11" x14ac:dyDescent="0.25">
      <c r="A6879" s="5" t="s">
        <v>5916</v>
      </c>
      <c r="B6879" s="163" t="s">
        <v>1542</v>
      </c>
      <c r="C6879" s="153" t="s">
        <v>100</v>
      </c>
      <c r="D6879" s="130" t="s">
        <v>19464</v>
      </c>
      <c r="E6879" s="130" t="s">
        <v>5893</v>
      </c>
      <c r="F6879" s="11" t="s">
        <v>5910</v>
      </c>
      <c r="G6879" s="11" t="s">
        <v>5917</v>
      </c>
      <c r="H6879" s="3" t="s">
        <v>38</v>
      </c>
      <c r="I6879" s="202" t="s">
        <v>107</v>
      </c>
      <c r="J6879" s="51" t="s">
        <v>1545</v>
      </c>
      <c r="K6879" s="154" t="s">
        <v>18686</v>
      </c>
    </row>
    <row r="6880" spans="1:11" x14ac:dyDescent="0.25">
      <c r="A6880" s="5" t="s">
        <v>5918</v>
      </c>
      <c r="B6880" s="163" t="s">
        <v>1542</v>
      </c>
      <c r="C6880" s="153" t="s">
        <v>100</v>
      </c>
      <c r="D6880" s="130" t="s">
        <v>19464</v>
      </c>
      <c r="E6880" s="130" t="s">
        <v>5893</v>
      </c>
      <c r="F6880" s="11" t="s">
        <v>5919</v>
      </c>
      <c r="G6880" s="11" t="s">
        <v>5920</v>
      </c>
      <c r="H6880" s="3" t="s">
        <v>38</v>
      </c>
      <c r="I6880" s="202" t="s">
        <v>107</v>
      </c>
      <c r="J6880" s="51" t="s">
        <v>1545</v>
      </c>
      <c r="K6880" s="154" t="s">
        <v>18686</v>
      </c>
    </row>
    <row r="6881" spans="1:11" x14ac:dyDescent="0.25">
      <c r="A6881" s="5" t="s">
        <v>5921</v>
      </c>
      <c r="B6881" s="163" t="s">
        <v>1542</v>
      </c>
      <c r="C6881" s="153" t="s">
        <v>100</v>
      </c>
      <c r="D6881" s="130" t="s">
        <v>19464</v>
      </c>
      <c r="E6881" s="130" t="s">
        <v>5893</v>
      </c>
      <c r="F6881" s="11" t="s">
        <v>5922</v>
      </c>
      <c r="G6881" s="11" t="s">
        <v>5923</v>
      </c>
      <c r="H6881" s="3" t="s">
        <v>38</v>
      </c>
      <c r="I6881" s="202" t="s">
        <v>107</v>
      </c>
      <c r="J6881" s="51" t="s">
        <v>1545</v>
      </c>
      <c r="K6881" s="154" t="s">
        <v>18686</v>
      </c>
    </row>
    <row r="6882" spans="1:11" x14ac:dyDescent="0.25">
      <c r="A6882" s="5" t="s">
        <v>5924</v>
      </c>
      <c r="B6882" s="163" t="s">
        <v>1542</v>
      </c>
      <c r="C6882" s="153" t="s">
        <v>100</v>
      </c>
      <c r="D6882" s="130" t="s">
        <v>19464</v>
      </c>
      <c r="E6882" s="130" t="s">
        <v>5893</v>
      </c>
      <c r="F6882" s="11" t="s">
        <v>5922</v>
      </c>
      <c r="G6882" s="11" t="s">
        <v>5925</v>
      </c>
      <c r="H6882" s="3" t="s">
        <v>38</v>
      </c>
      <c r="I6882" s="202" t="s">
        <v>107</v>
      </c>
      <c r="J6882" s="51" t="s">
        <v>1545</v>
      </c>
      <c r="K6882" s="154" t="s">
        <v>18686</v>
      </c>
    </row>
    <row r="6883" spans="1:11" x14ac:dyDescent="0.25">
      <c r="A6883" s="5" t="s">
        <v>5926</v>
      </c>
      <c r="B6883" s="163" t="s">
        <v>1542</v>
      </c>
      <c r="C6883" s="153" t="s">
        <v>100</v>
      </c>
      <c r="D6883" s="130" t="s">
        <v>19464</v>
      </c>
      <c r="E6883" s="130" t="s">
        <v>5893</v>
      </c>
      <c r="F6883" s="11" t="s">
        <v>5922</v>
      </c>
      <c r="G6883" s="11" t="s">
        <v>5927</v>
      </c>
      <c r="H6883" s="3" t="s">
        <v>38</v>
      </c>
      <c r="I6883" s="202" t="s">
        <v>107</v>
      </c>
      <c r="J6883" s="51" t="s">
        <v>1545</v>
      </c>
      <c r="K6883" s="154" t="s">
        <v>18686</v>
      </c>
    </row>
    <row r="6884" spans="1:11" x14ac:dyDescent="0.25">
      <c r="A6884" s="5" t="s">
        <v>5928</v>
      </c>
      <c r="B6884" s="163" t="s">
        <v>1542</v>
      </c>
      <c r="C6884" s="153" t="s">
        <v>100</v>
      </c>
      <c r="D6884" s="130" t="s">
        <v>19464</v>
      </c>
      <c r="E6884" s="130" t="s">
        <v>5893</v>
      </c>
      <c r="F6884" s="11" t="s">
        <v>5929</v>
      </c>
      <c r="G6884" s="11" t="s">
        <v>5930</v>
      </c>
      <c r="H6884" s="3" t="s">
        <v>38</v>
      </c>
      <c r="I6884" s="202" t="s">
        <v>107</v>
      </c>
      <c r="J6884" s="51" t="s">
        <v>1545</v>
      </c>
      <c r="K6884" s="154" t="s">
        <v>18686</v>
      </c>
    </row>
    <row r="6885" spans="1:11" x14ac:dyDescent="0.25">
      <c r="A6885" s="5" t="s">
        <v>5931</v>
      </c>
      <c r="B6885" s="163" t="s">
        <v>1542</v>
      </c>
      <c r="C6885" s="153" t="s">
        <v>100</v>
      </c>
      <c r="D6885" s="130" t="s">
        <v>19464</v>
      </c>
      <c r="E6885" s="130" t="s">
        <v>5893</v>
      </c>
      <c r="F6885" s="11" t="s">
        <v>5932</v>
      </c>
      <c r="G6885" s="11" t="s">
        <v>5933</v>
      </c>
      <c r="H6885" s="3" t="s">
        <v>38</v>
      </c>
      <c r="I6885" s="202" t="s">
        <v>107</v>
      </c>
      <c r="J6885" s="51" t="s">
        <v>1545</v>
      </c>
      <c r="K6885" s="154" t="s">
        <v>18686</v>
      </c>
    </row>
    <row r="6886" spans="1:11" x14ac:dyDescent="0.25">
      <c r="A6886" s="5" t="s">
        <v>5934</v>
      </c>
      <c r="B6886" s="163" t="s">
        <v>1542</v>
      </c>
      <c r="C6886" s="153" t="s">
        <v>100</v>
      </c>
      <c r="D6886" s="130" t="s">
        <v>19464</v>
      </c>
      <c r="E6886" s="130" t="s">
        <v>5893</v>
      </c>
      <c r="F6886" s="11" t="s">
        <v>5935</v>
      </c>
      <c r="G6886" s="11" t="s">
        <v>5936</v>
      </c>
      <c r="H6886" s="3" t="s">
        <v>38</v>
      </c>
      <c r="I6886" s="202" t="s">
        <v>107</v>
      </c>
      <c r="J6886" s="51" t="s">
        <v>1545</v>
      </c>
      <c r="K6886" s="154" t="s">
        <v>18686</v>
      </c>
    </row>
    <row r="6887" spans="1:11" x14ac:dyDescent="0.25">
      <c r="A6887" s="5" t="s">
        <v>5937</v>
      </c>
      <c r="B6887" s="163" t="s">
        <v>1542</v>
      </c>
      <c r="C6887" s="153" t="s">
        <v>100</v>
      </c>
      <c r="D6887" s="130" t="s">
        <v>19464</v>
      </c>
      <c r="E6887" s="130" t="s">
        <v>5893</v>
      </c>
      <c r="F6887" s="11" t="s">
        <v>5935</v>
      </c>
      <c r="G6887" s="11" t="s">
        <v>5938</v>
      </c>
      <c r="H6887" s="3" t="s">
        <v>38</v>
      </c>
      <c r="I6887" s="202" t="s">
        <v>107</v>
      </c>
      <c r="J6887" s="51" t="s">
        <v>1545</v>
      </c>
      <c r="K6887" s="154" t="s">
        <v>18686</v>
      </c>
    </row>
    <row r="6888" spans="1:11" x14ac:dyDescent="0.25">
      <c r="A6888" s="5" t="s">
        <v>5939</v>
      </c>
      <c r="B6888" s="163" t="s">
        <v>1542</v>
      </c>
      <c r="C6888" s="153" t="s">
        <v>100</v>
      </c>
      <c r="D6888" s="130" t="s">
        <v>19464</v>
      </c>
      <c r="E6888" s="130" t="s">
        <v>5893</v>
      </c>
      <c r="F6888" s="11" t="s">
        <v>5940</v>
      </c>
      <c r="G6888" s="11" t="s">
        <v>5941</v>
      </c>
      <c r="H6888" s="3" t="s">
        <v>38</v>
      </c>
      <c r="I6888" s="202" t="s">
        <v>107</v>
      </c>
      <c r="J6888" s="51" t="s">
        <v>1545</v>
      </c>
      <c r="K6888" s="154" t="s">
        <v>18686</v>
      </c>
    </row>
    <row r="6889" spans="1:11" x14ac:dyDescent="0.25">
      <c r="A6889" s="5" t="s">
        <v>5942</v>
      </c>
      <c r="B6889" s="163" t="s">
        <v>1542</v>
      </c>
      <c r="C6889" s="153" t="s">
        <v>100</v>
      </c>
      <c r="D6889" s="130" t="s">
        <v>19464</v>
      </c>
      <c r="E6889" s="130" t="s">
        <v>5893</v>
      </c>
      <c r="F6889" s="11" t="s">
        <v>5943</v>
      </c>
      <c r="G6889" s="11" t="s">
        <v>5944</v>
      </c>
      <c r="H6889" s="3" t="s">
        <v>38</v>
      </c>
      <c r="I6889" s="202" t="s">
        <v>107</v>
      </c>
      <c r="J6889" s="51" t="s">
        <v>1545</v>
      </c>
      <c r="K6889" s="154" t="s">
        <v>18686</v>
      </c>
    </row>
    <row r="6890" spans="1:11" x14ac:dyDescent="0.25">
      <c r="A6890" s="5" t="s">
        <v>5945</v>
      </c>
      <c r="B6890" s="163" t="s">
        <v>1542</v>
      </c>
      <c r="C6890" s="153" t="s">
        <v>100</v>
      </c>
      <c r="D6890" s="130" t="s">
        <v>19464</v>
      </c>
      <c r="E6890" s="130" t="s">
        <v>5946</v>
      </c>
      <c r="F6890" s="11" t="s">
        <v>5946</v>
      </c>
      <c r="G6890" s="11" t="s">
        <v>5947</v>
      </c>
      <c r="H6890" s="3" t="s">
        <v>38</v>
      </c>
      <c r="I6890" s="202" t="s">
        <v>107</v>
      </c>
      <c r="J6890" s="51" t="s">
        <v>1545</v>
      </c>
      <c r="K6890" s="154" t="s">
        <v>18686</v>
      </c>
    </row>
    <row r="6891" spans="1:11" x14ac:dyDescent="0.25">
      <c r="A6891" s="5" t="s">
        <v>5948</v>
      </c>
      <c r="B6891" s="163" t="s">
        <v>1542</v>
      </c>
      <c r="C6891" s="153" t="s">
        <v>100</v>
      </c>
      <c r="D6891" s="130" t="s">
        <v>19464</v>
      </c>
      <c r="E6891" s="130" t="s">
        <v>5946</v>
      </c>
      <c r="F6891" s="11" t="s">
        <v>5946</v>
      </c>
      <c r="G6891" s="11" t="s">
        <v>5949</v>
      </c>
      <c r="H6891" s="3" t="s">
        <v>38</v>
      </c>
      <c r="I6891" s="202" t="s">
        <v>107</v>
      </c>
      <c r="J6891" s="51" t="s">
        <v>1545</v>
      </c>
      <c r="K6891" s="154" t="s">
        <v>18686</v>
      </c>
    </row>
    <row r="6892" spans="1:11" x14ac:dyDescent="0.25">
      <c r="A6892" s="5" t="s">
        <v>5950</v>
      </c>
      <c r="B6892" s="163" t="s">
        <v>1542</v>
      </c>
      <c r="C6892" s="153" t="s">
        <v>100</v>
      </c>
      <c r="D6892" s="130" t="s">
        <v>19464</v>
      </c>
      <c r="E6892" s="130" t="s">
        <v>5946</v>
      </c>
      <c r="F6892" s="11" t="s">
        <v>5946</v>
      </c>
      <c r="G6892" s="11" t="s">
        <v>5951</v>
      </c>
      <c r="H6892" s="3" t="s">
        <v>38</v>
      </c>
      <c r="I6892" s="202" t="s">
        <v>107</v>
      </c>
      <c r="J6892" s="51" t="s">
        <v>1545</v>
      </c>
      <c r="K6892" s="154" t="s">
        <v>18686</v>
      </c>
    </row>
    <row r="6893" spans="1:11" x14ac:dyDescent="0.25">
      <c r="A6893" s="5" t="s">
        <v>5952</v>
      </c>
      <c r="B6893" s="163" t="s">
        <v>1542</v>
      </c>
      <c r="C6893" s="153" t="s">
        <v>100</v>
      </c>
      <c r="D6893" s="130" t="s">
        <v>19464</v>
      </c>
      <c r="E6893" s="130" t="s">
        <v>5946</v>
      </c>
      <c r="F6893" s="11" t="s">
        <v>5946</v>
      </c>
      <c r="G6893" s="11" t="s">
        <v>5953</v>
      </c>
      <c r="H6893" s="3" t="s">
        <v>38</v>
      </c>
      <c r="I6893" s="202" t="s">
        <v>107</v>
      </c>
      <c r="J6893" s="51" t="s">
        <v>1545</v>
      </c>
      <c r="K6893" s="154" t="s">
        <v>18686</v>
      </c>
    </row>
    <row r="6894" spans="1:11" x14ac:dyDescent="0.25">
      <c r="A6894" s="5" t="s">
        <v>5954</v>
      </c>
      <c r="B6894" s="163" t="s">
        <v>1542</v>
      </c>
      <c r="C6894" s="153" t="s">
        <v>100</v>
      </c>
      <c r="D6894" s="130" t="s">
        <v>19464</v>
      </c>
      <c r="E6894" s="130" t="s">
        <v>5946</v>
      </c>
      <c r="F6894" s="11" t="s">
        <v>5946</v>
      </c>
      <c r="G6894" s="11" t="s">
        <v>5955</v>
      </c>
      <c r="H6894" s="3" t="s">
        <v>38</v>
      </c>
      <c r="I6894" s="202" t="s">
        <v>107</v>
      </c>
      <c r="J6894" s="51" t="s">
        <v>1545</v>
      </c>
      <c r="K6894" s="154" t="s">
        <v>18686</v>
      </c>
    </row>
    <row r="6895" spans="1:11" x14ac:dyDescent="0.25">
      <c r="A6895" s="5" t="s">
        <v>5956</v>
      </c>
      <c r="B6895" s="163" t="s">
        <v>1542</v>
      </c>
      <c r="C6895" s="153" t="s">
        <v>100</v>
      </c>
      <c r="D6895" s="130" t="s">
        <v>19464</v>
      </c>
      <c r="E6895" s="130" t="s">
        <v>5946</v>
      </c>
      <c r="F6895" s="11" t="s">
        <v>5946</v>
      </c>
      <c r="G6895" s="11" t="s">
        <v>5957</v>
      </c>
      <c r="H6895" s="3" t="s">
        <v>38</v>
      </c>
      <c r="I6895" s="202" t="s">
        <v>107</v>
      </c>
      <c r="J6895" s="51" t="s">
        <v>1545</v>
      </c>
      <c r="K6895" s="154" t="s">
        <v>18686</v>
      </c>
    </row>
    <row r="6896" spans="1:11" x14ac:dyDescent="0.25">
      <c r="A6896" s="5" t="s">
        <v>5958</v>
      </c>
      <c r="B6896" s="163" t="s">
        <v>1542</v>
      </c>
      <c r="C6896" s="153" t="s">
        <v>100</v>
      </c>
      <c r="D6896" s="130" t="s">
        <v>19464</v>
      </c>
      <c r="E6896" s="130" t="s">
        <v>5946</v>
      </c>
      <c r="F6896" s="11" t="s">
        <v>5946</v>
      </c>
      <c r="G6896" s="11" t="s">
        <v>5959</v>
      </c>
      <c r="H6896" s="3" t="s">
        <v>38</v>
      </c>
      <c r="I6896" s="202" t="s">
        <v>107</v>
      </c>
      <c r="J6896" s="51" t="s">
        <v>1545</v>
      </c>
      <c r="K6896" s="154" t="s">
        <v>18686</v>
      </c>
    </row>
    <row r="6897" spans="1:11" x14ac:dyDescent="0.25">
      <c r="A6897" s="5" t="s">
        <v>5960</v>
      </c>
      <c r="B6897" s="163" t="s">
        <v>1542</v>
      </c>
      <c r="C6897" s="153" t="s">
        <v>100</v>
      </c>
      <c r="D6897" s="130" t="s">
        <v>19464</v>
      </c>
      <c r="E6897" s="130" t="s">
        <v>5946</v>
      </c>
      <c r="F6897" s="11" t="s">
        <v>5946</v>
      </c>
      <c r="G6897" s="11" t="s">
        <v>5961</v>
      </c>
      <c r="H6897" s="3" t="s">
        <v>38</v>
      </c>
      <c r="I6897" s="202" t="s">
        <v>107</v>
      </c>
      <c r="J6897" s="51" t="s">
        <v>1545</v>
      </c>
      <c r="K6897" s="154" t="s">
        <v>18686</v>
      </c>
    </row>
    <row r="6898" spans="1:11" x14ac:dyDescent="0.25">
      <c r="A6898" s="5" t="s">
        <v>5962</v>
      </c>
      <c r="B6898" s="163" t="s">
        <v>1542</v>
      </c>
      <c r="C6898" s="153" t="s">
        <v>110</v>
      </c>
      <c r="D6898" s="130" t="s">
        <v>19465</v>
      </c>
      <c r="E6898" s="130" t="s">
        <v>5963</v>
      </c>
      <c r="F6898" s="11" t="s">
        <v>5964</v>
      </c>
      <c r="G6898" s="11" t="s">
        <v>5965</v>
      </c>
      <c r="H6898" s="3" t="s">
        <v>40</v>
      </c>
      <c r="I6898" s="202" t="s">
        <v>111</v>
      </c>
      <c r="J6898" s="51" t="s">
        <v>1545</v>
      </c>
      <c r="K6898" s="154" t="s">
        <v>18686</v>
      </c>
    </row>
    <row r="6899" spans="1:11" x14ac:dyDescent="0.25">
      <c r="A6899" s="5" t="s">
        <v>5966</v>
      </c>
      <c r="B6899" s="163" t="s">
        <v>1542</v>
      </c>
      <c r="C6899" s="153" t="s">
        <v>110</v>
      </c>
      <c r="D6899" s="130" t="s">
        <v>19465</v>
      </c>
      <c r="E6899" s="130" t="s">
        <v>5963</v>
      </c>
      <c r="F6899" s="11" t="s">
        <v>5964</v>
      </c>
      <c r="G6899" s="11" t="s">
        <v>5967</v>
      </c>
      <c r="H6899" s="3" t="s">
        <v>40</v>
      </c>
      <c r="I6899" s="202" t="s">
        <v>111</v>
      </c>
      <c r="J6899" s="51" t="s">
        <v>1545</v>
      </c>
      <c r="K6899" s="154" t="s">
        <v>18686</v>
      </c>
    </row>
    <row r="6900" spans="1:11" x14ac:dyDescent="0.25">
      <c r="A6900" s="5" t="s">
        <v>5968</v>
      </c>
      <c r="B6900" s="163" t="s">
        <v>1542</v>
      </c>
      <c r="C6900" s="153" t="s">
        <v>110</v>
      </c>
      <c r="D6900" s="130" t="s">
        <v>19465</v>
      </c>
      <c r="E6900" s="130" t="s">
        <v>5963</v>
      </c>
      <c r="F6900" s="11" t="s">
        <v>5964</v>
      </c>
      <c r="G6900" s="11" t="s">
        <v>5969</v>
      </c>
      <c r="H6900" s="3" t="s">
        <v>40</v>
      </c>
      <c r="I6900" s="202" t="s">
        <v>111</v>
      </c>
      <c r="J6900" s="51" t="s">
        <v>1545</v>
      </c>
      <c r="K6900" s="154" t="s">
        <v>18686</v>
      </c>
    </row>
    <row r="6901" spans="1:11" x14ac:dyDescent="0.25">
      <c r="A6901" s="5" t="s">
        <v>5970</v>
      </c>
      <c r="B6901" s="163" t="s">
        <v>1542</v>
      </c>
      <c r="C6901" s="153" t="s">
        <v>110</v>
      </c>
      <c r="D6901" s="130" t="s">
        <v>19465</v>
      </c>
      <c r="E6901" s="130" t="s">
        <v>5963</v>
      </c>
      <c r="F6901" s="11" t="s">
        <v>5964</v>
      </c>
      <c r="G6901" s="11" t="s">
        <v>5971</v>
      </c>
      <c r="H6901" s="3" t="s">
        <v>40</v>
      </c>
      <c r="I6901" s="202" t="s">
        <v>111</v>
      </c>
      <c r="J6901" s="51" t="s">
        <v>1545</v>
      </c>
      <c r="K6901" s="154" t="s">
        <v>18686</v>
      </c>
    </row>
    <row r="6902" spans="1:11" x14ac:dyDescent="0.25">
      <c r="A6902" s="5" t="s">
        <v>5972</v>
      </c>
      <c r="B6902" s="163" t="s">
        <v>1542</v>
      </c>
      <c r="C6902" s="153" t="s">
        <v>110</v>
      </c>
      <c r="D6902" s="130" t="s">
        <v>19465</v>
      </c>
      <c r="E6902" s="130" t="s">
        <v>5963</v>
      </c>
      <c r="F6902" s="11" t="s">
        <v>5964</v>
      </c>
      <c r="G6902" s="11" t="s">
        <v>5973</v>
      </c>
      <c r="H6902" s="3" t="s">
        <v>40</v>
      </c>
      <c r="I6902" s="202" t="s">
        <v>111</v>
      </c>
      <c r="J6902" s="51" t="s">
        <v>1545</v>
      </c>
      <c r="K6902" s="154" t="s">
        <v>18686</v>
      </c>
    </row>
    <row r="6903" spans="1:11" x14ac:dyDescent="0.25">
      <c r="A6903" s="5" t="s">
        <v>5974</v>
      </c>
      <c r="B6903" s="163" t="s">
        <v>1542</v>
      </c>
      <c r="C6903" s="153" t="s">
        <v>110</v>
      </c>
      <c r="D6903" s="130" t="s">
        <v>19465</v>
      </c>
      <c r="E6903" s="130" t="s">
        <v>5963</v>
      </c>
      <c r="F6903" s="11" t="s">
        <v>5964</v>
      </c>
      <c r="G6903" s="11" t="s">
        <v>5975</v>
      </c>
      <c r="H6903" s="3" t="s">
        <v>40</v>
      </c>
      <c r="I6903" s="202" t="s">
        <v>111</v>
      </c>
      <c r="J6903" s="51" t="s">
        <v>1545</v>
      </c>
      <c r="K6903" s="154" t="s">
        <v>18686</v>
      </c>
    </row>
    <row r="6904" spans="1:11" x14ac:dyDescent="0.25">
      <c r="A6904" s="5" t="s">
        <v>5976</v>
      </c>
      <c r="B6904" s="163" t="s">
        <v>1542</v>
      </c>
      <c r="C6904" s="153" t="s">
        <v>110</v>
      </c>
      <c r="D6904" s="130" t="s">
        <v>19465</v>
      </c>
      <c r="E6904" s="130" t="s">
        <v>5963</v>
      </c>
      <c r="F6904" s="11" t="s">
        <v>5964</v>
      </c>
      <c r="G6904" s="11" t="s">
        <v>5977</v>
      </c>
      <c r="H6904" s="3" t="s">
        <v>40</v>
      </c>
      <c r="I6904" s="202" t="s">
        <v>111</v>
      </c>
      <c r="J6904" s="51" t="s">
        <v>1545</v>
      </c>
      <c r="K6904" s="154" t="s">
        <v>18686</v>
      </c>
    </row>
    <row r="6905" spans="1:11" x14ac:dyDescent="0.25">
      <c r="A6905" s="5" t="s">
        <v>5978</v>
      </c>
      <c r="B6905" s="163" t="s">
        <v>1542</v>
      </c>
      <c r="C6905" s="153" t="s">
        <v>110</v>
      </c>
      <c r="D6905" s="130" t="s">
        <v>19465</v>
      </c>
      <c r="E6905" s="130" t="s">
        <v>5963</v>
      </c>
      <c r="F6905" s="11" t="s">
        <v>5979</v>
      </c>
      <c r="G6905" s="11" t="s">
        <v>5980</v>
      </c>
      <c r="H6905" s="3" t="s">
        <v>40</v>
      </c>
      <c r="I6905" s="202" t="s">
        <v>111</v>
      </c>
      <c r="J6905" s="51" t="s">
        <v>1545</v>
      </c>
      <c r="K6905" s="154" t="s">
        <v>18686</v>
      </c>
    </row>
    <row r="6906" spans="1:11" x14ac:dyDescent="0.25">
      <c r="A6906" s="5" t="s">
        <v>5981</v>
      </c>
      <c r="B6906" s="163" t="s">
        <v>1542</v>
      </c>
      <c r="C6906" s="153" t="s">
        <v>110</v>
      </c>
      <c r="D6906" s="130" t="s">
        <v>19465</v>
      </c>
      <c r="E6906" s="130" t="s">
        <v>5963</v>
      </c>
      <c r="F6906" s="11" t="s">
        <v>5979</v>
      </c>
      <c r="G6906" s="11" t="s">
        <v>5982</v>
      </c>
      <c r="H6906" s="3" t="s">
        <v>40</v>
      </c>
      <c r="I6906" s="202" t="s">
        <v>111</v>
      </c>
      <c r="J6906" s="51" t="s">
        <v>1545</v>
      </c>
      <c r="K6906" s="154" t="s">
        <v>18686</v>
      </c>
    </row>
    <row r="6907" spans="1:11" x14ac:dyDescent="0.25">
      <c r="A6907" s="5" t="s">
        <v>5983</v>
      </c>
      <c r="B6907" s="163" t="s">
        <v>1542</v>
      </c>
      <c r="C6907" s="153" t="s">
        <v>110</v>
      </c>
      <c r="D6907" s="130" t="s">
        <v>19465</v>
      </c>
      <c r="E6907" s="130" t="s">
        <v>5963</v>
      </c>
      <c r="F6907" s="11" t="s">
        <v>5979</v>
      </c>
      <c r="G6907" s="11" t="s">
        <v>5984</v>
      </c>
      <c r="H6907" s="3" t="s">
        <v>40</v>
      </c>
      <c r="I6907" s="202" t="s">
        <v>111</v>
      </c>
      <c r="J6907" s="51" t="s">
        <v>1545</v>
      </c>
      <c r="K6907" s="154" t="s">
        <v>18686</v>
      </c>
    </row>
    <row r="6908" spans="1:11" x14ac:dyDescent="0.25">
      <c r="A6908" s="5" t="s">
        <v>5985</v>
      </c>
      <c r="B6908" s="163" t="s">
        <v>1542</v>
      </c>
      <c r="C6908" s="153" t="s">
        <v>110</v>
      </c>
      <c r="D6908" s="130" t="s">
        <v>19465</v>
      </c>
      <c r="E6908" s="130" t="s">
        <v>5963</v>
      </c>
      <c r="F6908" s="11" t="s">
        <v>5986</v>
      </c>
      <c r="G6908" s="11" t="s">
        <v>5987</v>
      </c>
      <c r="H6908" s="3" t="s">
        <v>40</v>
      </c>
      <c r="I6908" s="202" t="s">
        <v>111</v>
      </c>
      <c r="J6908" s="51" t="s">
        <v>1545</v>
      </c>
      <c r="K6908" s="154" t="s">
        <v>18686</v>
      </c>
    </row>
    <row r="6909" spans="1:11" x14ac:dyDescent="0.25">
      <c r="A6909" s="5" t="s">
        <v>5988</v>
      </c>
      <c r="B6909" s="163" t="s">
        <v>1542</v>
      </c>
      <c r="C6909" s="153" t="s">
        <v>110</v>
      </c>
      <c r="D6909" s="130" t="s">
        <v>19465</v>
      </c>
      <c r="E6909" s="130" t="s">
        <v>5963</v>
      </c>
      <c r="F6909" s="11" t="s">
        <v>5986</v>
      </c>
      <c r="G6909" s="11" t="s">
        <v>5989</v>
      </c>
      <c r="H6909" s="3" t="s">
        <v>40</v>
      </c>
      <c r="I6909" s="202" t="s">
        <v>111</v>
      </c>
      <c r="J6909" s="51" t="s">
        <v>1545</v>
      </c>
      <c r="K6909" s="154" t="s">
        <v>18686</v>
      </c>
    </row>
    <row r="6910" spans="1:11" x14ac:dyDescent="0.25">
      <c r="A6910" s="5" t="s">
        <v>5990</v>
      </c>
      <c r="B6910" s="163" t="s">
        <v>1542</v>
      </c>
      <c r="C6910" s="153" t="s">
        <v>110</v>
      </c>
      <c r="D6910" s="130" t="s">
        <v>19465</v>
      </c>
      <c r="E6910" s="130" t="s">
        <v>5963</v>
      </c>
      <c r="F6910" s="11" t="s">
        <v>5986</v>
      </c>
      <c r="G6910" s="11" t="s">
        <v>5991</v>
      </c>
      <c r="H6910" s="3" t="s">
        <v>40</v>
      </c>
      <c r="I6910" s="202" t="s">
        <v>111</v>
      </c>
      <c r="J6910" s="51" t="s">
        <v>1545</v>
      </c>
      <c r="K6910" s="154" t="s">
        <v>18686</v>
      </c>
    </row>
    <row r="6911" spans="1:11" x14ac:dyDescent="0.25">
      <c r="A6911" s="5" t="s">
        <v>5992</v>
      </c>
      <c r="B6911" s="163" t="s">
        <v>1542</v>
      </c>
      <c r="C6911" s="153" t="s">
        <v>110</v>
      </c>
      <c r="D6911" s="130" t="s">
        <v>19465</v>
      </c>
      <c r="E6911" s="130" t="s">
        <v>5963</v>
      </c>
      <c r="F6911" s="11" t="s">
        <v>5993</v>
      </c>
      <c r="G6911" s="11" t="s">
        <v>5994</v>
      </c>
      <c r="H6911" s="3" t="s">
        <v>40</v>
      </c>
      <c r="I6911" s="202" t="s">
        <v>111</v>
      </c>
      <c r="J6911" s="51" t="s">
        <v>1545</v>
      </c>
      <c r="K6911" s="154" t="s">
        <v>18686</v>
      </c>
    </row>
    <row r="6912" spans="1:11" x14ac:dyDescent="0.25">
      <c r="A6912" s="5" t="s">
        <v>5995</v>
      </c>
      <c r="B6912" s="163" t="s">
        <v>1542</v>
      </c>
      <c r="C6912" s="153" t="s">
        <v>110</v>
      </c>
      <c r="D6912" s="130" t="s">
        <v>19465</v>
      </c>
      <c r="E6912" s="130" t="s">
        <v>5963</v>
      </c>
      <c r="F6912" s="11" t="s">
        <v>5993</v>
      </c>
      <c r="G6912" s="11" t="s">
        <v>5996</v>
      </c>
      <c r="H6912" s="3" t="s">
        <v>40</v>
      </c>
      <c r="I6912" s="202" t="s">
        <v>111</v>
      </c>
      <c r="J6912" s="51" t="s">
        <v>1545</v>
      </c>
      <c r="K6912" s="154" t="s">
        <v>18686</v>
      </c>
    </row>
    <row r="6913" spans="1:11" x14ac:dyDescent="0.25">
      <c r="A6913" s="5" t="s">
        <v>5997</v>
      </c>
      <c r="B6913" s="163" t="s">
        <v>1542</v>
      </c>
      <c r="C6913" s="153" t="s">
        <v>110</v>
      </c>
      <c r="D6913" s="130" t="s">
        <v>19465</v>
      </c>
      <c r="E6913" s="130" t="s">
        <v>5963</v>
      </c>
      <c r="F6913" s="11" t="s">
        <v>5993</v>
      </c>
      <c r="G6913" s="11" t="s">
        <v>5998</v>
      </c>
      <c r="H6913" s="3" t="s">
        <v>40</v>
      </c>
      <c r="I6913" s="202" t="s">
        <v>111</v>
      </c>
      <c r="J6913" s="51" t="s">
        <v>1545</v>
      </c>
      <c r="K6913" s="154" t="s">
        <v>18686</v>
      </c>
    </row>
    <row r="6914" spans="1:11" x14ac:dyDescent="0.25">
      <c r="A6914" s="5" t="s">
        <v>5999</v>
      </c>
      <c r="B6914" s="163" t="s">
        <v>1542</v>
      </c>
      <c r="C6914" s="153" t="s">
        <v>110</v>
      </c>
      <c r="D6914" s="130" t="s">
        <v>19465</v>
      </c>
      <c r="E6914" s="130" t="s">
        <v>5963</v>
      </c>
      <c r="F6914" s="11" t="s">
        <v>5993</v>
      </c>
      <c r="G6914" s="11" t="s">
        <v>6000</v>
      </c>
      <c r="H6914" s="3" t="s">
        <v>40</v>
      </c>
      <c r="I6914" s="202" t="s">
        <v>111</v>
      </c>
      <c r="J6914" s="51" t="s">
        <v>1545</v>
      </c>
      <c r="K6914" s="154" t="s">
        <v>18686</v>
      </c>
    </row>
    <row r="6915" spans="1:11" x14ac:dyDescent="0.25">
      <c r="A6915" s="5" t="s">
        <v>6001</v>
      </c>
      <c r="B6915" s="163" t="s">
        <v>1542</v>
      </c>
      <c r="C6915" s="153" t="s">
        <v>110</v>
      </c>
      <c r="D6915" s="130" t="s">
        <v>19465</v>
      </c>
      <c r="E6915" s="130" t="s">
        <v>5963</v>
      </c>
      <c r="F6915" s="11" t="s">
        <v>5993</v>
      </c>
      <c r="G6915" s="11" t="s">
        <v>6002</v>
      </c>
      <c r="H6915" s="3" t="s">
        <v>40</v>
      </c>
      <c r="I6915" s="202" t="s">
        <v>111</v>
      </c>
      <c r="J6915" s="51" t="s">
        <v>1545</v>
      </c>
      <c r="K6915" s="154" t="s">
        <v>18686</v>
      </c>
    </row>
    <row r="6916" spans="1:11" x14ac:dyDescent="0.25">
      <c r="A6916" s="5" t="s">
        <v>6003</v>
      </c>
      <c r="B6916" s="163" t="s">
        <v>1542</v>
      </c>
      <c r="C6916" s="153" t="s">
        <v>110</v>
      </c>
      <c r="D6916" s="130" t="s">
        <v>19465</v>
      </c>
      <c r="E6916" s="130" t="s">
        <v>5963</v>
      </c>
      <c r="F6916" s="11" t="s">
        <v>5993</v>
      </c>
      <c r="G6916" s="11" t="s">
        <v>6004</v>
      </c>
      <c r="H6916" s="3" t="s">
        <v>40</v>
      </c>
      <c r="I6916" s="202" t="s">
        <v>111</v>
      </c>
      <c r="J6916" s="51" t="s">
        <v>1545</v>
      </c>
      <c r="K6916" s="154" t="s">
        <v>18686</v>
      </c>
    </row>
    <row r="6917" spans="1:11" x14ac:dyDescent="0.25">
      <c r="A6917" s="5" t="s">
        <v>6005</v>
      </c>
      <c r="B6917" s="163" t="s">
        <v>1542</v>
      </c>
      <c r="C6917" s="153" t="s">
        <v>110</v>
      </c>
      <c r="D6917" s="130" t="s">
        <v>19465</v>
      </c>
      <c r="E6917" s="130" t="s">
        <v>5963</v>
      </c>
      <c r="F6917" s="11" t="s">
        <v>5993</v>
      </c>
      <c r="G6917" s="11" t="s">
        <v>6006</v>
      </c>
      <c r="H6917" s="3" t="s">
        <v>40</v>
      </c>
      <c r="I6917" s="202" t="s">
        <v>111</v>
      </c>
      <c r="J6917" s="51" t="s">
        <v>1545</v>
      </c>
      <c r="K6917" s="154" t="s">
        <v>18686</v>
      </c>
    </row>
    <row r="6918" spans="1:11" x14ac:dyDescent="0.25">
      <c r="A6918" s="5" t="s">
        <v>6007</v>
      </c>
      <c r="B6918" s="163" t="s">
        <v>1542</v>
      </c>
      <c r="C6918" s="153" t="s">
        <v>110</v>
      </c>
      <c r="D6918" s="130" t="s">
        <v>19465</v>
      </c>
      <c r="E6918" s="130" t="s">
        <v>5963</v>
      </c>
      <c r="F6918" s="11" t="s">
        <v>6008</v>
      </c>
      <c r="G6918" s="11" t="s">
        <v>6009</v>
      </c>
      <c r="H6918" s="3" t="s">
        <v>40</v>
      </c>
      <c r="I6918" s="202" t="s">
        <v>111</v>
      </c>
      <c r="J6918" s="51" t="s">
        <v>1545</v>
      </c>
      <c r="K6918" s="154" t="s">
        <v>18686</v>
      </c>
    </row>
    <row r="6919" spans="1:11" x14ac:dyDescent="0.25">
      <c r="A6919" s="5" t="s">
        <v>6010</v>
      </c>
      <c r="B6919" s="163" t="s">
        <v>1542</v>
      </c>
      <c r="C6919" s="153" t="s">
        <v>110</v>
      </c>
      <c r="D6919" s="130" t="s">
        <v>19465</v>
      </c>
      <c r="E6919" s="130" t="s">
        <v>5963</v>
      </c>
      <c r="F6919" s="11" t="s">
        <v>6011</v>
      </c>
      <c r="G6919" s="11" t="s">
        <v>6012</v>
      </c>
      <c r="H6919" s="3" t="s">
        <v>40</v>
      </c>
      <c r="I6919" s="202" t="s">
        <v>111</v>
      </c>
      <c r="J6919" s="51" t="s">
        <v>1545</v>
      </c>
      <c r="K6919" s="154" t="s">
        <v>18686</v>
      </c>
    </row>
    <row r="6920" spans="1:11" x14ac:dyDescent="0.25">
      <c r="A6920" s="5" t="s">
        <v>6013</v>
      </c>
      <c r="B6920" s="163" t="s">
        <v>1542</v>
      </c>
      <c r="C6920" s="153" t="s">
        <v>110</v>
      </c>
      <c r="D6920" s="130" t="s">
        <v>19465</v>
      </c>
      <c r="E6920" s="130" t="s">
        <v>5963</v>
      </c>
      <c r="F6920" s="11" t="s">
        <v>6011</v>
      </c>
      <c r="G6920" s="11" t="s">
        <v>6014</v>
      </c>
      <c r="H6920" s="3" t="s">
        <v>40</v>
      </c>
      <c r="I6920" s="202" t="s">
        <v>111</v>
      </c>
      <c r="J6920" s="51" t="s">
        <v>1545</v>
      </c>
      <c r="K6920" s="154" t="s">
        <v>18686</v>
      </c>
    </row>
    <row r="6921" spans="1:11" x14ac:dyDescent="0.25">
      <c r="A6921" s="5" t="s">
        <v>6015</v>
      </c>
      <c r="B6921" s="163" t="s">
        <v>1542</v>
      </c>
      <c r="C6921" s="153" t="s">
        <v>110</v>
      </c>
      <c r="D6921" s="130" t="s">
        <v>19465</v>
      </c>
      <c r="E6921" s="130" t="s">
        <v>5963</v>
      </c>
      <c r="F6921" s="11" t="s">
        <v>6011</v>
      </c>
      <c r="G6921" s="11" t="s">
        <v>6016</v>
      </c>
      <c r="H6921" s="3" t="s">
        <v>40</v>
      </c>
      <c r="I6921" s="202" t="s">
        <v>111</v>
      </c>
      <c r="J6921" s="51" t="s">
        <v>1545</v>
      </c>
      <c r="K6921" s="154" t="s">
        <v>18686</v>
      </c>
    </row>
    <row r="6922" spans="1:11" x14ac:dyDescent="0.25">
      <c r="A6922" s="5" t="s">
        <v>6017</v>
      </c>
      <c r="B6922" s="163" t="s">
        <v>1542</v>
      </c>
      <c r="C6922" s="153" t="s">
        <v>110</v>
      </c>
      <c r="D6922" s="130" t="s">
        <v>19465</v>
      </c>
      <c r="E6922" s="130" t="s">
        <v>5963</v>
      </c>
      <c r="F6922" s="11" t="s">
        <v>6011</v>
      </c>
      <c r="G6922" s="11" t="s">
        <v>6018</v>
      </c>
      <c r="H6922" s="3" t="s">
        <v>40</v>
      </c>
      <c r="I6922" s="202" t="s">
        <v>111</v>
      </c>
      <c r="J6922" s="51" t="s">
        <v>1545</v>
      </c>
      <c r="K6922" s="154" t="s">
        <v>18686</v>
      </c>
    </row>
    <row r="6923" spans="1:11" x14ac:dyDescent="0.25">
      <c r="A6923" s="5" t="s">
        <v>6019</v>
      </c>
      <c r="B6923" s="163" t="s">
        <v>1542</v>
      </c>
      <c r="C6923" s="153" t="s">
        <v>110</v>
      </c>
      <c r="D6923" s="130" t="s">
        <v>19465</v>
      </c>
      <c r="E6923" s="130" t="s">
        <v>6020</v>
      </c>
      <c r="F6923" s="11" t="s">
        <v>6021</v>
      </c>
      <c r="G6923" s="11" t="s">
        <v>6022</v>
      </c>
      <c r="H6923" s="3" t="s">
        <v>40</v>
      </c>
      <c r="I6923" s="202" t="s">
        <v>111</v>
      </c>
      <c r="J6923" s="51" t="s">
        <v>1545</v>
      </c>
      <c r="K6923" s="154" t="s">
        <v>18686</v>
      </c>
    </row>
    <row r="6924" spans="1:11" x14ac:dyDescent="0.25">
      <c r="A6924" s="5" t="s">
        <v>6023</v>
      </c>
      <c r="B6924" s="163" t="s">
        <v>1542</v>
      </c>
      <c r="C6924" s="153" t="s">
        <v>110</v>
      </c>
      <c r="D6924" s="130" t="s">
        <v>19465</v>
      </c>
      <c r="E6924" s="130" t="s">
        <v>6020</v>
      </c>
      <c r="F6924" s="11" t="s">
        <v>6021</v>
      </c>
      <c r="G6924" s="11" t="s">
        <v>6024</v>
      </c>
      <c r="H6924" s="3" t="s">
        <v>40</v>
      </c>
      <c r="I6924" s="202" t="s">
        <v>111</v>
      </c>
      <c r="J6924" s="51" t="s">
        <v>1545</v>
      </c>
      <c r="K6924" s="154" t="s">
        <v>18686</v>
      </c>
    </row>
    <row r="6925" spans="1:11" x14ac:dyDescent="0.25">
      <c r="A6925" s="5" t="s">
        <v>6025</v>
      </c>
      <c r="B6925" s="163" t="s">
        <v>1542</v>
      </c>
      <c r="C6925" s="153" t="s">
        <v>110</v>
      </c>
      <c r="D6925" s="130" t="s">
        <v>19465</v>
      </c>
      <c r="E6925" s="130" t="s">
        <v>6020</v>
      </c>
      <c r="F6925" s="11" t="s">
        <v>6026</v>
      </c>
      <c r="G6925" s="11" t="s">
        <v>6027</v>
      </c>
      <c r="H6925" s="3" t="s">
        <v>40</v>
      </c>
      <c r="I6925" s="202" t="s">
        <v>111</v>
      </c>
      <c r="J6925" s="51" t="s">
        <v>1545</v>
      </c>
      <c r="K6925" s="154" t="s">
        <v>18686</v>
      </c>
    </row>
    <row r="6926" spans="1:11" x14ac:dyDescent="0.25">
      <c r="A6926" s="5" t="s">
        <v>6028</v>
      </c>
      <c r="B6926" s="163" t="s">
        <v>1542</v>
      </c>
      <c r="C6926" s="153" t="s">
        <v>110</v>
      </c>
      <c r="D6926" s="130" t="s">
        <v>19465</v>
      </c>
      <c r="E6926" s="130" t="s">
        <v>6020</v>
      </c>
      <c r="F6926" s="11" t="s">
        <v>6026</v>
      </c>
      <c r="G6926" s="11" t="s">
        <v>6029</v>
      </c>
      <c r="H6926" s="3" t="s">
        <v>40</v>
      </c>
      <c r="I6926" s="202" t="s">
        <v>111</v>
      </c>
      <c r="J6926" s="51" t="s">
        <v>1545</v>
      </c>
      <c r="K6926" s="154" t="s">
        <v>18686</v>
      </c>
    </row>
    <row r="6927" spans="1:11" x14ac:dyDescent="0.25">
      <c r="A6927" s="5" t="s">
        <v>6030</v>
      </c>
      <c r="B6927" s="163" t="s">
        <v>1542</v>
      </c>
      <c r="C6927" s="153" t="s">
        <v>110</v>
      </c>
      <c r="D6927" s="130" t="s">
        <v>19465</v>
      </c>
      <c r="E6927" s="130" t="s">
        <v>6020</v>
      </c>
      <c r="F6927" s="11" t="s">
        <v>6026</v>
      </c>
      <c r="G6927" s="11" t="s">
        <v>6031</v>
      </c>
      <c r="H6927" s="3" t="s">
        <v>40</v>
      </c>
      <c r="I6927" s="202" t="s">
        <v>111</v>
      </c>
      <c r="J6927" s="51" t="s">
        <v>1545</v>
      </c>
      <c r="K6927" s="154" t="s">
        <v>18686</v>
      </c>
    </row>
    <row r="6928" spans="1:11" x14ac:dyDescent="0.25">
      <c r="A6928" s="5" t="s">
        <v>6032</v>
      </c>
      <c r="B6928" s="163" t="s">
        <v>1542</v>
      </c>
      <c r="C6928" s="153" t="s">
        <v>110</v>
      </c>
      <c r="D6928" s="130" t="s">
        <v>19465</v>
      </c>
      <c r="E6928" s="130" t="s">
        <v>6020</v>
      </c>
      <c r="F6928" s="11" t="s">
        <v>6026</v>
      </c>
      <c r="G6928" s="11" t="s">
        <v>6033</v>
      </c>
      <c r="H6928" s="3" t="s">
        <v>40</v>
      </c>
      <c r="I6928" s="202" t="s">
        <v>111</v>
      </c>
      <c r="J6928" s="51" t="s">
        <v>1545</v>
      </c>
      <c r="K6928" s="154" t="s">
        <v>18686</v>
      </c>
    </row>
    <row r="6929" spans="1:11" x14ac:dyDescent="0.25">
      <c r="A6929" s="5" t="s">
        <v>6034</v>
      </c>
      <c r="B6929" s="163" t="s">
        <v>1542</v>
      </c>
      <c r="C6929" s="153" t="s">
        <v>110</v>
      </c>
      <c r="D6929" s="130" t="s">
        <v>19465</v>
      </c>
      <c r="E6929" s="130" t="s">
        <v>6020</v>
      </c>
      <c r="F6929" s="11" t="s">
        <v>6035</v>
      </c>
      <c r="G6929" s="11" t="s">
        <v>6036</v>
      </c>
      <c r="H6929" s="3" t="s">
        <v>40</v>
      </c>
      <c r="I6929" s="202" t="s">
        <v>111</v>
      </c>
      <c r="J6929" s="51" t="s">
        <v>1545</v>
      </c>
      <c r="K6929" s="154" t="s">
        <v>18686</v>
      </c>
    </row>
    <row r="6930" spans="1:11" x14ac:dyDescent="0.25">
      <c r="A6930" s="5" t="s">
        <v>6037</v>
      </c>
      <c r="B6930" s="163" t="s">
        <v>1542</v>
      </c>
      <c r="C6930" s="153" t="s">
        <v>110</v>
      </c>
      <c r="D6930" s="130" t="s">
        <v>19465</v>
      </c>
      <c r="E6930" s="130" t="s">
        <v>6020</v>
      </c>
      <c r="F6930" s="11" t="s">
        <v>6035</v>
      </c>
      <c r="G6930" s="11" t="s">
        <v>6038</v>
      </c>
      <c r="H6930" s="3" t="s">
        <v>40</v>
      </c>
      <c r="I6930" s="202" t="s">
        <v>111</v>
      </c>
      <c r="J6930" s="51" t="s">
        <v>1545</v>
      </c>
      <c r="K6930" s="154" t="s">
        <v>18686</v>
      </c>
    </row>
    <row r="6931" spans="1:11" x14ac:dyDescent="0.25">
      <c r="A6931" s="5" t="s">
        <v>6039</v>
      </c>
      <c r="B6931" s="163" t="s">
        <v>1542</v>
      </c>
      <c r="C6931" s="153" t="s">
        <v>110</v>
      </c>
      <c r="D6931" s="130" t="s">
        <v>19465</v>
      </c>
      <c r="E6931" s="130" t="s">
        <v>6020</v>
      </c>
      <c r="F6931" s="11" t="s">
        <v>6035</v>
      </c>
      <c r="G6931" s="11" t="s">
        <v>6040</v>
      </c>
      <c r="H6931" s="3" t="s">
        <v>40</v>
      </c>
      <c r="I6931" s="202" t="s">
        <v>111</v>
      </c>
      <c r="J6931" s="51" t="s">
        <v>1545</v>
      </c>
      <c r="K6931" s="154" t="s">
        <v>18686</v>
      </c>
    </row>
    <row r="6932" spans="1:11" x14ac:dyDescent="0.25">
      <c r="A6932" s="5" t="s">
        <v>6041</v>
      </c>
      <c r="B6932" s="163" t="s">
        <v>1542</v>
      </c>
      <c r="C6932" s="153" t="s">
        <v>110</v>
      </c>
      <c r="D6932" s="130" t="s">
        <v>19465</v>
      </c>
      <c r="E6932" s="130" t="s">
        <v>6020</v>
      </c>
      <c r="F6932" s="11" t="s">
        <v>6035</v>
      </c>
      <c r="G6932" s="11" t="s">
        <v>6042</v>
      </c>
      <c r="H6932" s="3" t="s">
        <v>40</v>
      </c>
      <c r="I6932" s="202" t="s">
        <v>111</v>
      </c>
      <c r="J6932" s="51" t="s">
        <v>1545</v>
      </c>
      <c r="K6932" s="154" t="s">
        <v>18686</v>
      </c>
    </row>
    <row r="6933" spans="1:11" x14ac:dyDescent="0.25">
      <c r="A6933" s="5" t="s">
        <v>6043</v>
      </c>
      <c r="B6933" s="163" t="s">
        <v>1542</v>
      </c>
      <c r="C6933" s="153" t="s">
        <v>110</v>
      </c>
      <c r="D6933" s="130" t="s">
        <v>19465</v>
      </c>
      <c r="E6933" s="130" t="s">
        <v>6020</v>
      </c>
      <c r="F6933" s="11" t="s">
        <v>6035</v>
      </c>
      <c r="G6933" s="11" t="s">
        <v>6044</v>
      </c>
      <c r="H6933" s="3" t="s">
        <v>40</v>
      </c>
      <c r="I6933" s="202" t="s">
        <v>111</v>
      </c>
      <c r="J6933" s="51" t="s">
        <v>1545</v>
      </c>
      <c r="K6933" s="154" t="s">
        <v>18686</v>
      </c>
    </row>
    <row r="6934" spans="1:11" x14ac:dyDescent="0.25">
      <c r="A6934" s="5" t="s">
        <v>6045</v>
      </c>
      <c r="B6934" s="163" t="s">
        <v>1542</v>
      </c>
      <c r="C6934" s="153" t="s">
        <v>110</v>
      </c>
      <c r="D6934" s="130" t="s">
        <v>19465</v>
      </c>
      <c r="E6934" s="130" t="s">
        <v>6020</v>
      </c>
      <c r="F6934" s="11" t="s">
        <v>6035</v>
      </c>
      <c r="G6934" s="11" t="s">
        <v>6046</v>
      </c>
      <c r="H6934" s="3" t="s">
        <v>40</v>
      </c>
      <c r="I6934" s="202" t="s">
        <v>111</v>
      </c>
      <c r="J6934" s="51" t="s">
        <v>1545</v>
      </c>
      <c r="K6934" s="154" t="s">
        <v>18686</v>
      </c>
    </row>
    <row r="6935" spans="1:11" x14ac:dyDescent="0.25">
      <c r="A6935" s="5" t="s">
        <v>6047</v>
      </c>
      <c r="B6935" s="163" t="s">
        <v>1542</v>
      </c>
      <c r="C6935" s="153" t="s">
        <v>110</v>
      </c>
      <c r="D6935" s="130" t="s">
        <v>19465</v>
      </c>
      <c r="E6935" s="130" t="s">
        <v>6020</v>
      </c>
      <c r="F6935" s="11" t="s">
        <v>6035</v>
      </c>
      <c r="G6935" s="11" t="s">
        <v>6048</v>
      </c>
      <c r="H6935" s="3" t="s">
        <v>40</v>
      </c>
      <c r="I6935" s="202" t="s">
        <v>111</v>
      </c>
      <c r="J6935" s="51" t="s">
        <v>1545</v>
      </c>
      <c r="K6935" s="154" t="s">
        <v>18686</v>
      </c>
    </row>
    <row r="6936" spans="1:11" x14ac:dyDescent="0.25">
      <c r="A6936" s="5" t="s">
        <v>6049</v>
      </c>
      <c r="B6936" s="163" t="s">
        <v>1542</v>
      </c>
      <c r="C6936" s="153" t="s">
        <v>110</v>
      </c>
      <c r="D6936" s="130" t="s">
        <v>19465</v>
      </c>
      <c r="E6936" s="130" t="s">
        <v>6050</v>
      </c>
      <c r="F6936" s="11" t="s">
        <v>6051</v>
      </c>
      <c r="G6936" s="11" t="s">
        <v>6052</v>
      </c>
      <c r="H6936" s="3" t="s">
        <v>40</v>
      </c>
      <c r="I6936" s="202" t="s">
        <v>111</v>
      </c>
      <c r="J6936" s="51" t="s">
        <v>1545</v>
      </c>
      <c r="K6936" s="154" t="s">
        <v>18686</v>
      </c>
    </row>
    <row r="6937" spans="1:11" x14ac:dyDescent="0.25">
      <c r="A6937" s="5" t="s">
        <v>6053</v>
      </c>
      <c r="B6937" s="163" t="s">
        <v>1542</v>
      </c>
      <c r="C6937" s="153" t="s">
        <v>110</v>
      </c>
      <c r="D6937" s="130" t="s">
        <v>19465</v>
      </c>
      <c r="E6937" s="130" t="s">
        <v>6050</v>
      </c>
      <c r="F6937" s="11" t="s">
        <v>6051</v>
      </c>
      <c r="G6937" s="11" t="s">
        <v>6054</v>
      </c>
      <c r="H6937" s="3" t="s">
        <v>40</v>
      </c>
      <c r="I6937" s="202" t="s">
        <v>111</v>
      </c>
      <c r="J6937" s="51" t="s">
        <v>1545</v>
      </c>
      <c r="K6937" s="154" t="s">
        <v>18686</v>
      </c>
    </row>
    <row r="6938" spans="1:11" x14ac:dyDescent="0.25">
      <c r="A6938" s="5" t="s">
        <v>6055</v>
      </c>
      <c r="B6938" s="163" t="s">
        <v>1542</v>
      </c>
      <c r="C6938" s="153" t="s">
        <v>110</v>
      </c>
      <c r="D6938" s="130" t="s">
        <v>19465</v>
      </c>
      <c r="E6938" s="130" t="s">
        <v>6050</v>
      </c>
      <c r="F6938" s="11" t="s">
        <v>6051</v>
      </c>
      <c r="G6938" s="11" t="s">
        <v>6056</v>
      </c>
      <c r="H6938" s="3" t="s">
        <v>40</v>
      </c>
      <c r="I6938" s="202" t="s">
        <v>111</v>
      </c>
      <c r="J6938" s="51" t="s">
        <v>1545</v>
      </c>
      <c r="K6938" s="154" t="s">
        <v>18686</v>
      </c>
    </row>
    <row r="6939" spans="1:11" x14ac:dyDescent="0.25">
      <c r="A6939" s="5" t="s">
        <v>6057</v>
      </c>
      <c r="B6939" s="163" t="s">
        <v>1542</v>
      </c>
      <c r="C6939" s="153" t="s">
        <v>110</v>
      </c>
      <c r="D6939" s="130" t="s">
        <v>19465</v>
      </c>
      <c r="E6939" s="130" t="s">
        <v>6050</v>
      </c>
      <c r="F6939" s="11" t="s">
        <v>6051</v>
      </c>
      <c r="G6939" s="11" t="s">
        <v>6058</v>
      </c>
      <c r="H6939" s="3" t="s">
        <v>40</v>
      </c>
      <c r="I6939" s="202" t="s">
        <v>111</v>
      </c>
      <c r="J6939" s="51" t="s">
        <v>1545</v>
      </c>
      <c r="K6939" s="154" t="s">
        <v>18686</v>
      </c>
    </row>
    <row r="6940" spans="1:11" x14ac:dyDescent="0.25">
      <c r="A6940" s="5" t="s">
        <v>6059</v>
      </c>
      <c r="B6940" s="163" t="s">
        <v>1542</v>
      </c>
      <c r="C6940" s="153" t="s">
        <v>110</v>
      </c>
      <c r="D6940" s="130" t="s">
        <v>19465</v>
      </c>
      <c r="E6940" s="130" t="s">
        <v>6050</v>
      </c>
      <c r="F6940" s="11" t="s">
        <v>6060</v>
      </c>
      <c r="G6940" s="11" t="s">
        <v>6061</v>
      </c>
      <c r="H6940" s="3" t="s">
        <v>40</v>
      </c>
      <c r="I6940" s="202" t="s">
        <v>111</v>
      </c>
      <c r="J6940" s="51" t="s">
        <v>1545</v>
      </c>
      <c r="K6940" s="154" t="s">
        <v>18686</v>
      </c>
    </row>
    <row r="6941" spans="1:11" x14ac:dyDescent="0.25">
      <c r="A6941" s="5" t="s">
        <v>6062</v>
      </c>
      <c r="B6941" s="163" t="s">
        <v>1542</v>
      </c>
      <c r="C6941" s="153" t="s">
        <v>110</v>
      </c>
      <c r="D6941" s="130" t="s">
        <v>19465</v>
      </c>
      <c r="E6941" s="130" t="s">
        <v>6050</v>
      </c>
      <c r="F6941" s="11" t="s">
        <v>6060</v>
      </c>
      <c r="G6941" s="11" t="s">
        <v>6063</v>
      </c>
      <c r="H6941" s="3" t="s">
        <v>40</v>
      </c>
      <c r="I6941" s="202" t="s">
        <v>111</v>
      </c>
      <c r="J6941" s="51" t="s">
        <v>1545</v>
      </c>
      <c r="K6941" s="154" t="s">
        <v>18686</v>
      </c>
    </row>
    <row r="6942" spans="1:11" x14ac:dyDescent="0.25">
      <c r="A6942" s="5" t="s">
        <v>6064</v>
      </c>
      <c r="B6942" s="163" t="s">
        <v>1542</v>
      </c>
      <c r="C6942" s="153" t="s">
        <v>110</v>
      </c>
      <c r="D6942" s="130" t="s">
        <v>19465</v>
      </c>
      <c r="E6942" s="130" t="s">
        <v>6050</v>
      </c>
      <c r="F6942" s="11" t="s">
        <v>6065</v>
      </c>
      <c r="G6942" s="11" t="s">
        <v>6066</v>
      </c>
      <c r="H6942" s="3" t="s">
        <v>40</v>
      </c>
      <c r="I6942" s="202" t="s">
        <v>111</v>
      </c>
      <c r="J6942" s="51" t="s">
        <v>1545</v>
      </c>
      <c r="K6942" s="154" t="s">
        <v>18686</v>
      </c>
    </row>
    <row r="6943" spans="1:11" x14ac:dyDescent="0.25">
      <c r="A6943" s="5" t="s">
        <v>6067</v>
      </c>
      <c r="B6943" s="163" t="s">
        <v>1542</v>
      </c>
      <c r="C6943" s="153" t="s">
        <v>110</v>
      </c>
      <c r="D6943" s="130" t="s">
        <v>19465</v>
      </c>
      <c r="E6943" s="130" t="s">
        <v>6050</v>
      </c>
      <c r="F6943" s="11" t="s">
        <v>6068</v>
      </c>
      <c r="G6943" s="11" t="s">
        <v>6069</v>
      </c>
      <c r="H6943" s="3" t="s">
        <v>40</v>
      </c>
      <c r="I6943" s="202" t="s">
        <v>111</v>
      </c>
      <c r="J6943" s="51" t="s">
        <v>1545</v>
      </c>
      <c r="K6943" s="154" t="s">
        <v>18686</v>
      </c>
    </row>
    <row r="6944" spans="1:11" x14ac:dyDescent="0.25">
      <c r="A6944" s="5" t="s">
        <v>6070</v>
      </c>
      <c r="B6944" s="163" t="s">
        <v>1542</v>
      </c>
      <c r="C6944" s="153" t="s">
        <v>110</v>
      </c>
      <c r="D6944" s="130" t="s">
        <v>19465</v>
      </c>
      <c r="E6944" s="130" t="s">
        <v>6050</v>
      </c>
      <c r="F6944" s="11" t="s">
        <v>6068</v>
      </c>
      <c r="G6944" s="11" t="s">
        <v>6071</v>
      </c>
      <c r="H6944" s="3" t="s">
        <v>40</v>
      </c>
      <c r="I6944" s="202" t="s">
        <v>111</v>
      </c>
      <c r="J6944" s="51" t="s">
        <v>1545</v>
      </c>
      <c r="K6944" s="154" t="s">
        <v>18686</v>
      </c>
    </row>
    <row r="6945" spans="1:11" x14ac:dyDescent="0.25">
      <c r="A6945" s="5" t="s">
        <v>6072</v>
      </c>
      <c r="B6945" s="163" t="s">
        <v>1542</v>
      </c>
      <c r="C6945" s="153" t="s">
        <v>110</v>
      </c>
      <c r="D6945" s="130" t="s">
        <v>19465</v>
      </c>
      <c r="E6945" s="130" t="s">
        <v>6073</v>
      </c>
      <c r="F6945" s="11" t="s">
        <v>6074</v>
      </c>
      <c r="G6945" s="11" t="s">
        <v>6075</v>
      </c>
      <c r="H6945" s="3" t="s">
        <v>40</v>
      </c>
      <c r="I6945" s="202" t="s">
        <v>111</v>
      </c>
      <c r="J6945" s="51" t="s">
        <v>1545</v>
      </c>
      <c r="K6945" s="154" t="s">
        <v>18686</v>
      </c>
    </row>
    <row r="6946" spans="1:11" x14ac:dyDescent="0.25">
      <c r="A6946" s="5" t="s">
        <v>6076</v>
      </c>
      <c r="B6946" s="163" t="s">
        <v>1542</v>
      </c>
      <c r="C6946" s="153" t="s">
        <v>110</v>
      </c>
      <c r="D6946" s="130" t="s">
        <v>19465</v>
      </c>
      <c r="E6946" s="130" t="s">
        <v>6073</v>
      </c>
      <c r="F6946" s="11" t="s">
        <v>6077</v>
      </c>
      <c r="G6946" s="11" t="s">
        <v>6078</v>
      </c>
      <c r="H6946" s="3" t="s">
        <v>40</v>
      </c>
      <c r="I6946" s="202" t="s">
        <v>111</v>
      </c>
      <c r="J6946" s="51" t="s">
        <v>1545</v>
      </c>
      <c r="K6946" s="154" t="s">
        <v>18686</v>
      </c>
    </row>
    <row r="6947" spans="1:11" x14ac:dyDescent="0.25">
      <c r="A6947" s="5" t="s">
        <v>6079</v>
      </c>
      <c r="B6947" s="163" t="s">
        <v>1542</v>
      </c>
      <c r="C6947" s="153" t="s">
        <v>110</v>
      </c>
      <c r="D6947" s="130" t="s">
        <v>19465</v>
      </c>
      <c r="E6947" s="130" t="s">
        <v>6073</v>
      </c>
      <c r="F6947" s="11" t="s">
        <v>6077</v>
      </c>
      <c r="G6947" s="11" t="s">
        <v>6080</v>
      </c>
      <c r="H6947" s="3" t="s">
        <v>40</v>
      </c>
      <c r="I6947" s="202" t="s">
        <v>111</v>
      </c>
      <c r="J6947" s="51" t="s">
        <v>1545</v>
      </c>
      <c r="K6947" s="154" t="s">
        <v>18686</v>
      </c>
    </row>
    <row r="6948" spans="1:11" x14ac:dyDescent="0.25">
      <c r="A6948" s="5" t="s">
        <v>6081</v>
      </c>
      <c r="B6948" s="163" t="s">
        <v>1542</v>
      </c>
      <c r="C6948" s="153" t="s">
        <v>110</v>
      </c>
      <c r="D6948" s="130" t="s">
        <v>19465</v>
      </c>
      <c r="E6948" s="130" t="s">
        <v>6073</v>
      </c>
      <c r="F6948" s="11" t="s">
        <v>6077</v>
      </c>
      <c r="G6948" s="11" t="s">
        <v>6082</v>
      </c>
      <c r="H6948" s="3" t="s">
        <v>40</v>
      </c>
      <c r="I6948" s="202" t="s">
        <v>111</v>
      </c>
      <c r="J6948" s="51" t="s">
        <v>1545</v>
      </c>
      <c r="K6948" s="154" t="s">
        <v>18686</v>
      </c>
    </row>
    <row r="6949" spans="1:11" x14ac:dyDescent="0.25">
      <c r="A6949" s="5" t="s">
        <v>6083</v>
      </c>
      <c r="B6949" s="163" t="s">
        <v>1542</v>
      </c>
      <c r="C6949" s="153" t="s">
        <v>110</v>
      </c>
      <c r="D6949" s="130" t="s">
        <v>19465</v>
      </c>
      <c r="E6949" s="130" t="s">
        <v>6073</v>
      </c>
      <c r="F6949" s="11" t="s">
        <v>6077</v>
      </c>
      <c r="G6949" s="11" t="s">
        <v>6084</v>
      </c>
      <c r="H6949" s="3" t="s">
        <v>40</v>
      </c>
      <c r="I6949" s="202" t="s">
        <v>111</v>
      </c>
      <c r="J6949" s="51" t="s">
        <v>1545</v>
      </c>
      <c r="K6949" s="154" t="s">
        <v>18686</v>
      </c>
    </row>
    <row r="6950" spans="1:11" x14ac:dyDescent="0.25">
      <c r="A6950" s="5" t="s">
        <v>6085</v>
      </c>
      <c r="B6950" s="163" t="s">
        <v>1542</v>
      </c>
      <c r="C6950" s="153" t="s">
        <v>110</v>
      </c>
      <c r="D6950" s="130" t="s">
        <v>19465</v>
      </c>
      <c r="E6950" s="130" t="s">
        <v>6073</v>
      </c>
      <c r="F6950" s="11" t="s">
        <v>6077</v>
      </c>
      <c r="G6950" s="11" t="s">
        <v>6086</v>
      </c>
      <c r="H6950" s="3" t="s">
        <v>40</v>
      </c>
      <c r="I6950" s="202" t="s">
        <v>111</v>
      </c>
      <c r="J6950" s="51" t="s">
        <v>1545</v>
      </c>
      <c r="K6950" s="154" t="s">
        <v>18686</v>
      </c>
    </row>
    <row r="6951" spans="1:11" x14ac:dyDescent="0.25">
      <c r="A6951" s="5" t="s">
        <v>6087</v>
      </c>
      <c r="B6951" s="163" t="s">
        <v>1542</v>
      </c>
      <c r="C6951" s="153" t="s">
        <v>110</v>
      </c>
      <c r="D6951" s="130" t="s">
        <v>19465</v>
      </c>
      <c r="E6951" s="130" t="s">
        <v>6073</v>
      </c>
      <c r="F6951" s="11" t="s">
        <v>6077</v>
      </c>
      <c r="G6951" s="11" t="s">
        <v>6088</v>
      </c>
      <c r="H6951" s="3" t="s">
        <v>40</v>
      </c>
      <c r="I6951" s="202" t="s">
        <v>111</v>
      </c>
      <c r="J6951" s="51" t="s">
        <v>1545</v>
      </c>
      <c r="K6951" s="154" t="s">
        <v>18686</v>
      </c>
    </row>
    <row r="6952" spans="1:11" x14ac:dyDescent="0.25">
      <c r="A6952" s="5" t="s">
        <v>6089</v>
      </c>
      <c r="B6952" s="163" t="s">
        <v>1542</v>
      </c>
      <c r="C6952" s="153" t="s">
        <v>110</v>
      </c>
      <c r="D6952" s="130" t="s">
        <v>19465</v>
      </c>
      <c r="E6952" s="130" t="s">
        <v>6073</v>
      </c>
      <c r="F6952" s="11" t="s">
        <v>6077</v>
      </c>
      <c r="G6952" s="11" t="s">
        <v>6090</v>
      </c>
      <c r="H6952" s="3" t="s">
        <v>40</v>
      </c>
      <c r="I6952" s="202" t="s">
        <v>111</v>
      </c>
      <c r="J6952" s="51" t="s">
        <v>1545</v>
      </c>
      <c r="K6952" s="154" t="s">
        <v>18686</v>
      </c>
    </row>
    <row r="6953" spans="1:11" x14ac:dyDescent="0.25">
      <c r="A6953" s="5" t="s">
        <v>6091</v>
      </c>
      <c r="B6953" s="163" t="s">
        <v>1542</v>
      </c>
      <c r="C6953" s="153" t="s">
        <v>110</v>
      </c>
      <c r="D6953" s="130" t="s">
        <v>19465</v>
      </c>
      <c r="E6953" s="130" t="s">
        <v>6073</v>
      </c>
      <c r="F6953" s="11" t="s">
        <v>6077</v>
      </c>
      <c r="G6953" s="11" t="s">
        <v>6092</v>
      </c>
      <c r="H6953" s="3" t="s">
        <v>40</v>
      </c>
      <c r="I6953" s="202" t="s">
        <v>111</v>
      </c>
      <c r="J6953" s="51" t="s">
        <v>1545</v>
      </c>
      <c r="K6953" s="154" t="s">
        <v>18686</v>
      </c>
    </row>
    <row r="6954" spans="1:11" x14ac:dyDescent="0.25">
      <c r="A6954" s="5" t="s">
        <v>6093</v>
      </c>
      <c r="B6954" s="163" t="s">
        <v>1542</v>
      </c>
      <c r="C6954" s="153" t="s">
        <v>110</v>
      </c>
      <c r="D6954" s="130" t="s">
        <v>19465</v>
      </c>
      <c r="E6954" s="130" t="s">
        <v>6073</v>
      </c>
      <c r="F6954" s="11" t="s">
        <v>6077</v>
      </c>
      <c r="G6954" s="11" t="s">
        <v>6094</v>
      </c>
      <c r="H6954" s="3" t="s">
        <v>40</v>
      </c>
      <c r="I6954" s="202" t="s">
        <v>111</v>
      </c>
      <c r="J6954" s="51" t="s">
        <v>1545</v>
      </c>
      <c r="K6954" s="154" t="s">
        <v>18686</v>
      </c>
    </row>
    <row r="6955" spans="1:11" x14ac:dyDescent="0.25">
      <c r="A6955" s="5" t="s">
        <v>6095</v>
      </c>
      <c r="B6955" s="163" t="s">
        <v>1542</v>
      </c>
      <c r="C6955" s="153" t="s">
        <v>110</v>
      </c>
      <c r="D6955" s="130" t="s">
        <v>19465</v>
      </c>
      <c r="E6955" s="130" t="s">
        <v>6073</v>
      </c>
      <c r="F6955" s="11" t="s">
        <v>6096</v>
      </c>
      <c r="G6955" s="11" t="s">
        <v>6097</v>
      </c>
      <c r="H6955" s="3" t="s">
        <v>40</v>
      </c>
      <c r="I6955" s="202" t="s">
        <v>111</v>
      </c>
      <c r="J6955" s="51" t="s">
        <v>1545</v>
      </c>
      <c r="K6955" s="154" t="s">
        <v>18686</v>
      </c>
    </row>
    <row r="6956" spans="1:11" x14ac:dyDescent="0.25">
      <c r="A6956" s="5" t="s">
        <v>6098</v>
      </c>
      <c r="B6956" s="163" t="s">
        <v>1542</v>
      </c>
      <c r="C6956" s="153" t="s">
        <v>110</v>
      </c>
      <c r="D6956" s="130" t="s">
        <v>19465</v>
      </c>
      <c r="E6956" s="130" t="s">
        <v>6073</v>
      </c>
      <c r="F6956" s="11" t="s">
        <v>6096</v>
      </c>
      <c r="G6956" s="11" t="s">
        <v>6099</v>
      </c>
      <c r="H6956" s="3" t="s">
        <v>40</v>
      </c>
      <c r="I6956" s="202" t="s">
        <v>111</v>
      </c>
      <c r="J6956" s="51" t="s">
        <v>1545</v>
      </c>
      <c r="K6956" s="154" t="s">
        <v>18686</v>
      </c>
    </row>
    <row r="6957" spans="1:11" x14ac:dyDescent="0.25">
      <c r="A6957" s="5" t="s">
        <v>6100</v>
      </c>
      <c r="B6957" s="163" t="s">
        <v>1542</v>
      </c>
      <c r="C6957" s="153" t="s">
        <v>110</v>
      </c>
      <c r="D6957" s="130" t="s">
        <v>19465</v>
      </c>
      <c r="E6957" s="130" t="s">
        <v>6073</v>
      </c>
      <c r="F6957" s="11" t="s">
        <v>6096</v>
      </c>
      <c r="G6957" s="11" t="s">
        <v>6101</v>
      </c>
      <c r="H6957" s="3" t="s">
        <v>40</v>
      </c>
      <c r="I6957" s="202" t="s">
        <v>111</v>
      </c>
      <c r="J6957" s="51" t="s">
        <v>1545</v>
      </c>
      <c r="K6957" s="154" t="s">
        <v>18686</v>
      </c>
    </row>
    <row r="6958" spans="1:11" x14ac:dyDescent="0.25">
      <c r="A6958" s="5" t="s">
        <v>6102</v>
      </c>
      <c r="B6958" s="163" t="s">
        <v>1542</v>
      </c>
      <c r="C6958" s="153" t="s">
        <v>110</v>
      </c>
      <c r="D6958" s="130" t="s">
        <v>19465</v>
      </c>
      <c r="E6958" s="130" t="s">
        <v>6103</v>
      </c>
      <c r="F6958" s="11" t="s">
        <v>6104</v>
      </c>
      <c r="G6958" s="11" t="s">
        <v>6105</v>
      </c>
      <c r="H6958" s="3" t="s">
        <v>40</v>
      </c>
      <c r="I6958" s="202" t="s">
        <v>111</v>
      </c>
      <c r="J6958" s="51" t="s">
        <v>1545</v>
      </c>
      <c r="K6958" s="154" t="s">
        <v>18686</v>
      </c>
    </row>
    <row r="6959" spans="1:11" x14ac:dyDescent="0.25">
      <c r="A6959" s="5" t="s">
        <v>6106</v>
      </c>
      <c r="B6959" s="163" t="s">
        <v>1542</v>
      </c>
      <c r="C6959" s="153" t="s">
        <v>110</v>
      </c>
      <c r="D6959" s="130" t="s">
        <v>19465</v>
      </c>
      <c r="E6959" s="130" t="s">
        <v>6103</v>
      </c>
      <c r="F6959" s="11" t="s">
        <v>6104</v>
      </c>
      <c r="G6959" s="11" t="s">
        <v>6107</v>
      </c>
      <c r="H6959" s="3" t="s">
        <v>40</v>
      </c>
      <c r="I6959" s="202" t="s">
        <v>111</v>
      </c>
      <c r="J6959" s="51" t="s">
        <v>1545</v>
      </c>
      <c r="K6959" s="154" t="s">
        <v>18686</v>
      </c>
    </row>
    <row r="6960" spans="1:11" x14ac:dyDescent="0.25">
      <c r="A6960" s="5" t="s">
        <v>6108</v>
      </c>
      <c r="B6960" s="163" t="s">
        <v>1542</v>
      </c>
      <c r="C6960" s="153" t="s">
        <v>110</v>
      </c>
      <c r="D6960" s="130" t="s">
        <v>19465</v>
      </c>
      <c r="E6960" s="130" t="s">
        <v>6103</v>
      </c>
      <c r="F6960" s="11" t="s">
        <v>6104</v>
      </c>
      <c r="G6960" s="11" t="s">
        <v>6109</v>
      </c>
      <c r="H6960" s="3" t="s">
        <v>40</v>
      </c>
      <c r="I6960" s="202" t="s">
        <v>111</v>
      </c>
      <c r="J6960" s="51" t="s">
        <v>1545</v>
      </c>
      <c r="K6960" s="154" t="s">
        <v>18686</v>
      </c>
    </row>
    <row r="6961" spans="1:11" x14ac:dyDescent="0.25">
      <c r="A6961" s="5" t="s">
        <v>6110</v>
      </c>
      <c r="B6961" s="163" t="s">
        <v>1542</v>
      </c>
      <c r="C6961" s="153" t="s">
        <v>110</v>
      </c>
      <c r="D6961" s="130" t="s">
        <v>19465</v>
      </c>
      <c r="E6961" s="130" t="s">
        <v>6103</v>
      </c>
      <c r="F6961" s="11" t="s">
        <v>6111</v>
      </c>
      <c r="G6961" s="11" t="s">
        <v>6112</v>
      </c>
      <c r="H6961" s="3" t="s">
        <v>40</v>
      </c>
      <c r="I6961" s="202" t="s">
        <v>111</v>
      </c>
      <c r="J6961" s="51" t="s">
        <v>1545</v>
      </c>
      <c r="K6961" s="154" t="s">
        <v>18686</v>
      </c>
    </row>
    <row r="6962" spans="1:11" x14ac:dyDescent="0.25">
      <c r="A6962" s="5" t="s">
        <v>6113</v>
      </c>
      <c r="B6962" s="163" t="s">
        <v>1542</v>
      </c>
      <c r="C6962" s="153" t="s">
        <v>110</v>
      </c>
      <c r="D6962" s="130" t="s">
        <v>19465</v>
      </c>
      <c r="E6962" s="130" t="s">
        <v>6103</v>
      </c>
      <c r="F6962" s="11" t="s">
        <v>6114</v>
      </c>
      <c r="G6962" s="11" t="s">
        <v>6115</v>
      </c>
      <c r="H6962" s="3" t="s">
        <v>40</v>
      </c>
      <c r="I6962" s="202" t="s">
        <v>111</v>
      </c>
      <c r="J6962" s="51" t="s">
        <v>1545</v>
      </c>
      <c r="K6962" s="154" t="s">
        <v>18686</v>
      </c>
    </row>
    <row r="6963" spans="1:11" x14ac:dyDescent="0.25">
      <c r="A6963" s="5" t="s">
        <v>6116</v>
      </c>
      <c r="B6963" s="163" t="s">
        <v>1542</v>
      </c>
      <c r="C6963" s="153" t="s">
        <v>110</v>
      </c>
      <c r="D6963" s="130" t="s">
        <v>19465</v>
      </c>
      <c r="E6963" s="130" t="s">
        <v>6103</v>
      </c>
      <c r="F6963" s="11" t="s">
        <v>6114</v>
      </c>
      <c r="G6963" s="11" t="s">
        <v>6117</v>
      </c>
      <c r="H6963" s="3" t="s">
        <v>40</v>
      </c>
      <c r="I6963" s="202" t="s">
        <v>111</v>
      </c>
      <c r="J6963" s="51" t="s">
        <v>1545</v>
      </c>
      <c r="K6963" s="154" t="s">
        <v>18686</v>
      </c>
    </row>
    <row r="6964" spans="1:11" x14ac:dyDescent="0.25">
      <c r="A6964" s="5" t="s">
        <v>6118</v>
      </c>
      <c r="B6964" s="163" t="s">
        <v>1542</v>
      </c>
      <c r="C6964" s="153" t="s">
        <v>110</v>
      </c>
      <c r="D6964" s="130" t="s">
        <v>19465</v>
      </c>
      <c r="E6964" s="130" t="s">
        <v>6103</v>
      </c>
      <c r="F6964" s="11" t="s">
        <v>6114</v>
      </c>
      <c r="G6964" s="11" t="s">
        <v>6119</v>
      </c>
      <c r="H6964" s="3" t="s">
        <v>40</v>
      </c>
      <c r="I6964" s="202" t="s">
        <v>111</v>
      </c>
      <c r="J6964" s="51" t="s">
        <v>1545</v>
      </c>
      <c r="K6964" s="154" t="s">
        <v>18686</v>
      </c>
    </row>
    <row r="6965" spans="1:11" x14ac:dyDescent="0.25">
      <c r="A6965" s="5" t="s">
        <v>6120</v>
      </c>
      <c r="B6965" s="163" t="s">
        <v>1542</v>
      </c>
      <c r="C6965" s="153" t="s">
        <v>110</v>
      </c>
      <c r="D6965" s="130" t="s">
        <v>19465</v>
      </c>
      <c r="E6965" s="130" t="s">
        <v>6103</v>
      </c>
      <c r="F6965" s="11" t="s">
        <v>6103</v>
      </c>
      <c r="G6965" s="11" t="s">
        <v>6121</v>
      </c>
      <c r="H6965" s="3" t="s">
        <v>40</v>
      </c>
      <c r="I6965" s="202" t="s">
        <v>111</v>
      </c>
      <c r="J6965" s="51" t="s">
        <v>1545</v>
      </c>
      <c r="K6965" s="154" t="s">
        <v>18686</v>
      </c>
    </row>
    <row r="6966" spans="1:11" x14ac:dyDescent="0.25">
      <c r="A6966" s="5" t="s">
        <v>6122</v>
      </c>
      <c r="B6966" s="163" t="s">
        <v>1542</v>
      </c>
      <c r="C6966" s="153" t="s">
        <v>110</v>
      </c>
      <c r="D6966" s="130" t="s">
        <v>19465</v>
      </c>
      <c r="E6966" s="130" t="s">
        <v>6103</v>
      </c>
      <c r="F6966" s="11" t="s">
        <v>6103</v>
      </c>
      <c r="G6966" s="11" t="s">
        <v>6123</v>
      </c>
      <c r="H6966" s="3" t="s">
        <v>40</v>
      </c>
      <c r="I6966" s="202" t="s">
        <v>111</v>
      </c>
      <c r="J6966" s="51" t="s">
        <v>1545</v>
      </c>
      <c r="K6966" s="154" t="s">
        <v>18686</v>
      </c>
    </row>
    <row r="6967" spans="1:11" x14ac:dyDescent="0.25">
      <c r="A6967" s="5" t="s">
        <v>6124</v>
      </c>
      <c r="B6967" s="163" t="s">
        <v>1542</v>
      </c>
      <c r="C6967" s="153" t="s">
        <v>110</v>
      </c>
      <c r="D6967" s="130" t="s">
        <v>19465</v>
      </c>
      <c r="E6967" s="130" t="s">
        <v>6103</v>
      </c>
      <c r="F6967" s="11" t="s">
        <v>6103</v>
      </c>
      <c r="G6967" s="11" t="s">
        <v>6125</v>
      </c>
      <c r="H6967" s="3" t="s">
        <v>40</v>
      </c>
      <c r="I6967" s="202" t="s">
        <v>111</v>
      </c>
      <c r="J6967" s="51" t="s">
        <v>1545</v>
      </c>
      <c r="K6967" s="154" t="s">
        <v>18686</v>
      </c>
    </row>
    <row r="6968" spans="1:11" x14ac:dyDescent="0.25">
      <c r="A6968" s="5" t="s">
        <v>6126</v>
      </c>
      <c r="B6968" s="163" t="s">
        <v>1542</v>
      </c>
      <c r="C6968" s="153" t="s">
        <v>110</v>
      </c>
      <c r="D6968" s="130" t="s">
        <v>19465</v>
      </c>
      <c r="E6968" s="130" t="s">
        <v>6103</v>
      </c>
      <c r="F6968" s="11" t="s">
        <v>6103</v>
      </c>
      <c r="G6968" s="11" t="s">
        <v>6127</v>
      </c>
      <c r="H6968" s="3" t="s">
        <v>40</v>
      </c>
      <c r="I6968" s="202" t="s">
        <v>111</v>
      </c>
      <c r="J6968" s="51" t="s">
        <v>1545</v>
      </c>
      <c r="K6968" s="154" t="s">
        <v>18686</v>
      </c>
    </row>
    <row r="6969" spans="1:11" x14ac:dyDescent="0.25">
      <c r="A6969" s="5" t="s">
        <v>6128</v>
      </c>
      <c r="B6969" s="163" t="s">
        <v>1542</v>
      </c>
      <c r="C6969" s="153" t="s">
        <v>110</v>
      </c>
      <c r="D6969" s="130" t="s">
        <v>19465</v>
      </c>
      <c r="E6969" s="130" t="s">
        <v>6103</v>
      </c>
      <c r="F6969" s="11" t="s">
        <v>6103</v>
      </c>
      <c r="G6969" s="11" t="s">
        <v>6129</v>
      </c>
      <c r="H6969" s="3" t="s">
        <v>40</v>
      </c>
      <c r="I6969" s="202" t="s">
        <v>111</v>
      </c>
      <c r="J6969" s="51" t="s">
        <v>1545</v>
      </c>
      <c r="K6969" s="154" t="s">
        <v>18686</v>
      </c>
    </row>
    <row r="6970" spans="1:11" x14ac:dyDescent="0.25">
      <c r="A6970" s="5" t="s">
        <v>6130</v>
      </c>
      <c r="B6970" s="163" t="s">
        <v>1542</v>
      </c>
      <c r="C6970" s="153" t="s">
        <v>110</v>
      </c>
      <c r="D6970" s="130" t="s">
        <v>19465</v>
      </c>
      <c r="E6970" s="130" t="s">
        <v>6103</v>
      </c>
      <c r="F6970" s="11" t="s">
        <v>6103</v>
      </c>
      <c r="G6970" s="11" t="s">
        <v>6131</v>
      </c>
      <c r="H6970" s="3" t="s">
        <v>40</v>
      </c>
      <c r="I6970" s="202" t="s">
        <v>111</v>
      </c>
      <c r="J6970" s="51" t="s">
        <v>1545</v>
      </c>
      <c r="K6970" s="154" t="s">
        <v>18686</v>
      </c>
    </row>
    <row r="6971" spans="1:11" x14ac:dyDescent="0.25">
      <c r="A6971" s="5" t="s">
        <v>6132</v>
      </c>
      <c r="B6971" s="163" t="s">
        <v>1542</v>
      </c>
      <c r="C6971" s="153" t="s">
        <v>110</v>
      </c>
      <c r="D6971" s="130" t="s">
        <v>19465</v>
      </c>
      <c r="E6971" s="130" t="s">
        <v>6103</v>
      </c>
      <c r="F6971" s="11" t="s">
        <v>6103</v>
      </c>
      <c r="G6971" s="11" t="s">
        <v>6133</v>
      </c>
      <c r="H6971" s="3" t="s">
        <v>40</v>
      </c>
      <c r="I6971" s="202" t="s">
        <v>111</v>
      </c>
      <c r="J6971" s="51" t="s">
        <v>1545</v>
      </c>
      <c r="K6971" s="154" t="s">
        <v>18686</v>
      </c>
    </row>
    <row r="6972" spans="1:11" x14ac:dyDescent="0.25">
      <c r="A6972" s="5" t="s">
        <v>6134</v>
      </c>
      <c r="B6972" s="163" t="s">
        <v>1542</v>
      </c>
      <c r="C6972" s="153" t="s">
        <v>110</v>
      </c>
      <c r="D6972" s="130" t="s">
        <v>19465</v>
      </c>
      <c r="E6972" s="130" t="s">
        <v>6103</v>
      </c>
      <c r="F6972" s="11" t="s">
        <v>6103</v>
      </c>
      <c r="G6972" s="11" t="s">
        <v>6135</v>
      </c>
      <c r="H6972" s="3" t="s">
        <v>40</v>
      </c>
      <c r="I6972" s="202" t="s">
        <v>111</v>
      </c>
      <c r="J6972" s="51" t="s">
        <v>1545</v>
      </c>
      <c r="K6972" s="154" t="s">
        <v>18686</v>
      </c>
    </row>
    <row r="6973" spans="1:11" x14ac:dyDescent="0.25">
      <c r="A6973" s="5" t="s">
        <v>6136</v>
      </c>
      <c r="B6973" s="163" t="s">
        <v>1542</v>
      </c>
      <c r="C6973" s="153" t="s">
        <v>110</v>
      </c>
      <c r="D6973" s="130" t="s">
        <v>19465</v>
      </c>
      <c r="E6973" s="130" t="s">
        <v>6103</v>
      </c>
      <c r="F6973" s="11" t="s">
        <v>6103</v>
      </c>
      <c r="G6973" s="11" t="s">
        <v>6137</v>
      </c>
      <c r="H6973" s="3" t="s">
        <v>40</v>
      </c>
      <c r="I6973" s="202" t="s">
        <v>111</v>
      </c>
      <c r="J6973" s="51" t="s">
        <v>1545</v>
      </c>
      <c r="K6973" s="154" t="s">
        <v>18686</v>
      </c>
    </row>
    <row r="6974" spans="1:11" x14ac:dyDescent="0.25">
      <c r="A6974" s="5" t="s">
        <v>6138</v>
      </c>
      <c r="B6974" s="163" t="s">
        <v>1542</v>
      </c>
      <c r="C6974" s="153" t="s">
        <v>110</v>
      </c>
      <c r="D6974" s="130" t="s">
        <v>19465</v>
      </c>
      <c r="E6974" s="130" t="s">
        <v>6103</v>
      </c>
      <c r="F6974" s="11" t="s">
        <v>6103</v>
      </c>
      <c r="G6974" s="11" t="s">
        <v>4591</v>
      </c>
      <c r="H6974" s="3" t="s">
        <v>40</v>
      </c>
      <c r="I6974" s="202" t="s">
        <v>111</v>
      </c>
      <c r="J6974" s="51" t="s">
        <v>1545</v>
      </c>
      <c r="K6974" s="154" t="s">
        <v>18686</v>
      </c>
    </row>
    <row r="6975" spans="1:11" x14ac:dyDescent="0.25">
      <c r="A6975" s="5" t="s">
        <v>6139</v>
      </c>
      <c r="B6975" s="163" t="s">
        <v>1542</v>
      </c>
      <c r="C6975" s="153" t="s">
        <v>110</v>
      </c>
      <c r="D6975" s="130" t="s">
        <v>19465</v>
      </c>
      <c r="E6975" s="130" t="s">
        <v>6103</v>
      </c>
      <c r="F6975" s="11" t="s">
        <v>6103</v>
      </c>
      <c r="G6975" s="11" t="s">
        <v>6140</v>
      </c>
      <c r="H6975" s="3" t="s">
        <v>40</v>
      </c>
      <c r="I6975" s="202" t="s">
        <v>111</v>
      </c>
      <c r="J6975" s="51" t="s">
        <v>1545</v>
      </c>
      <c r="K6975" s="154" t="s">
        <v>18686</v>
      </c>
    </row>
    <row r="6976" spans="1:11" x14ac:dyDescent="0.25">
      <c r="A6976" s="5" t="s">
        <v>6141</v>
      </c>
      <c r="B6976" s="163" t="s">
        <v>1542</v>
      </c>
      <c r="C6976" s="153" t="s">
        <v>110</v>
      </c>
      <c r="D6976" s="130" t="s">
        <v>19465</v>
      </c>
      <c r="E6976" s="130" t="s">
        <v>6103</v>
      </c>
      <c r="F6976" s="11" t="s">
        <v>6103</v>
      </c>
      <c r="G6976" s="11" t="s">
        <v>6142</v>
      </c>
      <c r="H6976" s="3" t="s">
        <v>40</v>
      </c>
      <c r="I6976" s="202" t="s">
        <v>111</v>
      </c>
      <c r="J6976" s="51" t="s">
        <v>1545</v>
      </c>
      <c r="K6976" s="154" t="s">
        <v>18686</v>
      </c>
    </row>
    <row r="6977" spans="1:11" x14ac:dyDescent="0.25">
      <c r="A6977" s="5" t="s">
        <v>6143</v>
      </c>
      <c r="B6977" s="163" t="s">
        <v>1542</v>
      </c>
      <c r="C6977" s="153" t="s">
        <v>110</v>
      </c>
      <c r="D6977" s="130" t="s">
        <v>19465</v>
      </c>
      <c r="E6977" s="130" t="s">
        <v>6103</v>
      </c>
      <c r="F6977" s="11" t="s">
        <v>6103</v>
      </c>
      <c r="G6977" s="11" t="s">
        <v>6144</v>
      </c>
      <c r="H6977" s="3" t="s">
        <v>40</v>
      </c>
      <c r="I6977" s="202" t="s">
        <v>111</v>
      </c>
      <c r="J6977" s="51" t="s">
        <v>1545</v>
      </c>
      <c r="K6977" s="154" t="s">
        <v>18686</v>
      </c>
    </row>
    <row r="6978" spans="1:11" x14ac:dyDescent="0.25">
      <c r="A6978" s="5" t="s">
        <v>6145</v>
      </c>
      <c r="B6978" s="163" t="s">
        <v>1542</v>
      </c>
      <c r="C6978" s="153" t="s">
        <v>110</v>
      </c>
      <c r="D6978" s="130" t="s">
        <v>19465</v>
      </c>
      <c r="E6978" s="130" t="s">
        <v>6103</v>
      </c>
      <c r="F6978" s="11" t="s">
        <v>6103</v>
      </c>
      <c r="G6978" s="11" t="s">
        <v>6146</v>
      </c>
      <c r="H6978" s="3" t="s">
        <v>40</v>
      </c>
      <c r="I6978" s="202" t="s">
        <v>111</v>
      </c>
      <c r="J6978" s="51" t="s">
        <v>1545</v>
      </c>
      <c r="K6978" s="154" t="s">
        <v>18686</v>
      </c>
    </row>
    <row r="6979" spans="1:11" x14ac:dyDescent="0.25">
      <c r="A6979" s="5" t="s">
        <v>6147</v>
      </c>
      <c r="B6979" s="163" t="s">
        <v>1542</v>
      </c>
      <c r="C6979" s="153" t="s">
        <v>110</v>
      </c>
      <c r="D6979" s="130" t="s">
        <v>19465</v>
      </c>
      <c r="E6979" s="130" t="s">
        <v>6103</v>
      </c>
      <c r="F6979" s="11" t="s">
        <v>6103</v>
      </c>
      <c r="G6979" s="11" t="s">
        <v>6148</v>
      </c>
      <c r="H6979" s="3" t="s">
        <v>40</v>
      </c>
      <c r="I6979" s="202" t="s">
        <v>111</v>
      </c>
      <c r="J6979" s="51" t="s">
        <v>1545</v>
      </c>
      <c r="K6979" s="154" t="s">
        <v>18686</v>
      </c>
    </row>
    <row r="6980" spans="1:11" x14ac:dyDescent="0.25">
      <c r="A6980" s="5" t="s">
        <v>6149</v>
      </c>
      <c r="B6980" s="163" t="s">
        <v>1542</v>
      </c>
      <c r="C6980" s="153" t="s">
        <v>110</v>
      </c>
      <c r="D6980" s="130" t="s">
        <v>19465</v>
      </c>
      <c r="E6980" s="130" t="s">
        <v>6103</v>
      </c>
      <c r="F6980" s="11" t="s">
        <v>6103</v>
      </c>
      <c r="G6980" s="11" t="s">
        <v>6150</v>
      </c>
      <c r="H6980" s="3" t="s">
        <v>40</v>
      </c>
      <c r="I6980" s="202" t="s">
        <v>111</v>
      </c>
      <c r="J6980" s="51" t="s">
        <v>1545</v>
      </c>
      <c r="K6980" s="154" t="s">
        <v>18686</v>
      </c>
    </row>
    <row r="6981" spans="1:11" x14ac:dyDescent="0.25">
      <c r="A6981" s="5" t="s">
        <v>6151</v>
      </c>
      <c r="B6981" s="163" t="s">
        <v>1542</v>
      </c>
      <c r="C6981" s="153" t="s">
        <v>110</v>
      </c>
      <c r="D6981" s="130" t="s">
        <v>19465</v>
      </c>
      <c r="E6981" s="130" t="s">
        <v>6103</v>
      </c>
      <c r="F6981" s="11" t="s">
        <v>6103</v>
      </c>
      <c r="G6981" s="11" t="s">
        <v>6152</v>
      </c>
      <c r="H6981" s="3" t="s">
        <v>40</v>
      </c>
      <c r="I6981" s="202" t="s">
        <v>111</v>
      </c>
      <c r="J6981" s="51" t="s">
        <v>1545</v>
      </c>
      <c r="K6981" s="154" t="s">
        <v>18686</v>
      </c>
    </row>
    <row r="6982" spans="1:11" x14ac:dyDescent="0.25">
      <c r="A6982" s="5" t="s">
        <v>6153</v>
      </c>
      <c r="B6982" s="163" t="s">
        <v>1542</v>
      </c>
      <c r="C6982" s="153" t="s">
        <v>110</v>
      </c>
      <c r="D6982" s="130" t="s">
        <v>19465</v>
      </c>
      <c r="E6982" s="130" t="s">
        <v>6103</v>
      </c>
      <c r="F6982" s="11" t="s">
        <v>6103</v>
      </c>
      <c r="G6982" s="11" t="s">
        <v>6154</v>
      </c>
      <c r="H6982" s="3" t="s">
        <v>40</v>
      </c>
      <c r="I6982" s="202" t="s">
        <v>111</v>
      </c>
      <c r="J6982" s="51" t="s">
        <v>1545</v>
      </c>
      <c r="K6982" s="154" t="s">
        <v>18686</v>
      </c>
    </row>
    <row r="6983" spans="1:11" x14ac:dyDescent="0.25">
      <c r="A6983" s="5" t="s">
        <v>6155</v>
      </c>
      <c r="B6983" s="163" t="s">
        <v>1542</v>
      </c>
      <c r="C6983" s="153" t="s">
        <v>110</v>
      </c>
      <c r="D6983" s="130" t="s">
        <v>19465</v>
      </c>
      <c r="E6983" s="130" t="s">
        <v>6103</v>
      </c>
      <c r="F6983" s="11" t="s">
        <v>6103</v>
      </c>
      <c r="G6983" s="11" t="s">
        <v>6156</v>
      </c>
      <c r="H6983" s="3" t="s">
        <v>40</v>
      </c>
      <c r="I6983" s="202" t="s">
        <v>111</v>
      </c>
      <c r="J6983" s="51" t="s">
        <v>1545</v>
      </c>
      <c r="K6983" s="154" t="s">
        <v>18686</v>
      </c>
    </row>
    <row r="6984" spans="1:11" x14ac:dyDescent="0.25">
      <c r="A6984" s="5" t="s">
        <v>6157</v>
      </c>
      <c r="B6984" s="163" t="s">
        <v>1542</v>
      </c>
      <c r="C6984" s="153" t="s">
        <v>110</v>
      </c>
      <c r="D6984" s="130" t="s">
        <v>19465</v>
      </c>
      <c r="E6984" s="130" t="s">
        <v>6103</v>
      </c>
      <c r="F6984" s="11" t="s">
        <v>6103</v>
      </c>
      <c r="G6984" s="11" t="s">
        <v>6158</v>
      </c>
      <c r="H6984" s="3" t="s">
        <v>40</v>
      </c>
      <c r="I6984" s="202" t="s">
        <v>111</v>
      </c>
      <c r="J6984" s="51" t="s">
        <v>1545</v>
      </c>
      <c r="K6984" s="154" t="s">
        <v>18686</v>
      </c>
    </row>
    <row r="6985" spans="1:11" x14ac:dyDescent="0.25">
      <c r="A6985" s="5" t="s">
        <v>6159</v>
      </c>
      <c r="B6985" s="163" t="s">
        <v>1542</v>
      </c>
      <c r="C6985" s="153" t="s">
        <v>110</v>
      </c>
      <c r="D6985" s="130" t="s">
        <v>19466</v>
      </c>
      <c r="E6985" s="130" t="s">
        <v>6160</v>
      </c>
      <c r="F6985" s="11" t="s">
        <v>4869</v>
      </c>
      <c r="G6985" s="11" t="s">
        <v>6161</v>
      </c>
      <c r="H6985" s="3" t="s">
        <v>43</v>
      </c>
      <c r="I6985" s="202" t="s">
        <v>113</v>
      </c>
      <c r="J6985" s="51" t="s">
        <v>1545</v>
      </c>
      <c r="K6985" s="154" t="s">
        <v>18686</v>
      </c>
    </row>
    <row r="6986" spans="1:11" x14ac:dyDescent="0.25">
      <c r="A6986" s="5" t="s">
        <v>6162</v>
      </c>
      <c r="B6986" s="163" t="s">
        <v>1542</v>
      </c>
      <c r="C6986" s="153" t="s">
        <v>110</v>
      </c>
      <c r="D6986" s="130" t="s">
        <v>19466</v>
      </c>
      <c r="E6986" s="130" t="s">
        <v>6160</v>
      </c>
      <c r="F6986" s="11" t="s">
        <v>4869</v>
      </c>
      <c r="G6986" s="11" t="s">
        <v>6163</v>
      </c>
      <c r="H6986" s="3" t="s">
        <v>43</v>
      </c>
      <c r="I6986" s="202" t="s">
        <v>113</v>
      </c>
      <c r="J6986" s="51" t="s">
        <v>1545</v>
      </c>
      <c r="K6986" s="154" t="s">
        <v>18686</v>
      </c>
    </row>
    <row r="6987" spans="1:11" x14ac:dyDescent="0.25">
      <c r="A6987" s="5" t="s">
        <v>6164</v>
      </c>
      <c r="B6987" s="163" t="s">
        <v>1542</v>
      </c>
      <c r="C6987" s="153" t="s">
        <v>110</v>
      </c>
      <c r="D6987" s="130" t="s">
        <v>19466</v>
      </c>
      <c r="E6987" s="130" t="s">
        <v>6160</v>
      </c>
      <c r="F6987" s="11" t="s">
        <v>4869</v>
      </c>
      <c r="G6987" s="11" t="s">
        <v>4871</v>
      </c>
      <c r="H6987" s="3" t="s">
        <v>43</v>
      </c>
      <c r="I6987" s="202" t="s">
        <v>113</v>
      </c>
      <c r="J6987" s="51" t="s">
        <v>1545</v>
      </c>
      <c r="K6987" s="154" t="s">
        <v>18686</v>
      </c>
    </row>
    <row r="6988" spans="1:11" x14ac:dyDescent="0.25">
      <c r="A6988" s="5" t="s">
        <v>6165</v>
      </c>
      <c r="B6988" s="163" t="s">
        <v>1542</v>
      </c>
      <c r="C6988" s="153" t="s">
        <v>110</v>
      </c>
      <c r="D6988" s="130" t="s">
        <v>19466</v>
      </c>
      <c r="E6988" s="130" t="s">
        <v>6160</v>
      </c>
      <c r="F6988" s="11" t="s">
        <v>4869</v>
      </c>
      <c r="G6988" s="11" t="s">
        <v>6166</v>
      </c>
      <c r="H6988" s="3" t="s">
        <v>43</v>
      </c>
      <c r="I6988" s="202" t="s">
        <v>113</v>
      </c>
      <c r="J6988" s="51" t="s">
        <v>1545</v>
      </c>
      <c r="K6988" s="154" t="s">
        <v>18686</v>
      </c>
    </row>
    <row r="6989" spans="1:11" x14ac:dyDescent="0.25">
      <c r="A6989" s="5" t="s">
        <v>6167</v>
      </c>
      <c r="B6989" s="163" t="s">
        <v>1542</v>
      </c>
      <c r="C6989" s="153" t="s">
        <v>110</v>
      </c>
      <c r="D6989" s="130" t="s">
        <v>19466</v>
      </c>
      <c r="E6989" s="130" t="s">
        <v>6160</v>
      </c>
      <c r="F6989" s="11" t="s">
        <v>4838</v>
      </c>
      <c r="G6989" s="11" t="s">
        <v>4847</v>
      </c>
      <c r="H6989" s="3" t="s">
        <v>43</v>
      </c>
      <c r="I6989" s="202" t="s">
        <v>113</v>
      </c>
      <c r="J6989" s="51" t="s">
        <v>1545</v>
      </c>
      <c r="K6989" s="154" t="s">
        <v>18686</v>
      </c>
    </row>
    <row r="6990" spans="1:11" x14ac:dyDescent="0.25">
      <c r="A6990" s="5" t="s">
        <v>6168</v>
      </c>
      <c r="B6990" s="163" t="s">
        <v>1542</v>
      </c>
      <c r="C6990" s="153" t="s">
        <v>110</v>
      </c>
      <c r="D6990" s="130" t="s">
        <v>19466</v>
      </c>
      <c r="E6990" s="130" t="s">
        <v>6160</v>
      </c>
      <c r="F6990" s="11" t="s">
        <v>4838</v>
      </c>
      <c r="G6990" s="11" t="s">
        <v>4849</v>
      </c>
      <c r="H6990" s="3" t="s">
        <v>43</v>
      </c>
      <c r="I6990" s="202" t="s">
        <v>113</v>
      </c>
      <c r="J6990" s="51" t="s">
        <v>1545</v>
      </c>
      <c r="K6990" s="154" t="s">
        <v>18686</v>
      </c>
    </row>
    <row r="6991" spans="1:11" x14ac:dyDescent="0.25">
      <c r="A6991" s="5" t="s">
        <v>6169</v>
      </c>
      <c r="B6991" s="163" t="s">
        <v>1542</v>
      </c>
      <c r="C6991" s="153" t="s">
        <v>110</v>
      </c>
      <c r="D6991" s="130" t="s">
        <v>19466</v>
      </c>
      <c r="E6991" s="130" t="s">
        <v>6160</v>
      </c>
      <c r="F6991" s="11" t="s">
        <v>4838</v>
      </c>
      <c r="G6991" s="11" t="s">
        <v>4902</v>
      </c>
      <c r="H6991" s="3" t="s">
        <v>43</v>
      </c>
      <c r="I6991" s="202" t="s">
        <v>113</v>
      </c>
      <c r="J6991" s="51" t="s">
        <v>1545</v>
      </c>
      <c r="K6991" s="154" t="s">
        <v>18686</v>
      </c>
    </row>
    <row r="6992" spans="1:11" x14ac:dyDescent="0.25">
      <c r="A6992" s="5" t="s">
        <v>6170</v>
      </c>
      <c r="B6992" s="163" t="s">
        <v>1542</v>
      </c>
      <c r="C6992" s="153" t="s">
        <v>110</v>
      </c>
      <c r="D6992" s="130" t="s">
        <v>19466</v>
      </c>
      <c r="E6992" s="130" t="s">
        <v>6160</v>
      </c>
      <c r="F6992" s="11" t="s">
        <v>6171</v>
      </c>
      <c r="G6992" s="11" t="s">
        <v>6172</v>
      </c>
      <c r="H6992" s="3" t="s">
        <v>43</v>
      </c>
      <c r="I6992" s="202" t="s">
        <v>113</v>
      </c>
      <c r="J6992" s="51" t="s">
        <v>1545</v>
      </c>
      <c r="K6992" s="154" t="s">
        <v>18686</v>
      </c>
    </row>
    <row r="6993" spans="1:11" x14ac:dyDescent="0.25">
      <c r="A6993" s="5" t="s">
        <v>6173</v>
      </c>
      <c r="B6993" s="163" t="s">
        <v>1542</v>
      </c>
      <c r="C6993" s="153" t="s">
        <v>110</v>
      </c>
      <c r="D6993" s="130" t="s">
        <v>19466</v>
      </c>
      <c r="E6993" s="130" t="s">
        <v>6160</v>
      </c>
      <c r="F6993" s="11" t="s">
        <v>6171</v>
      </c>
      <c r="G6993" s="11" t="s">
        <v>6174</v>
      </c>
      <c r="H6993" s="3" t="s">
        <v>43</v>
      </c>
      <c r="I6993" s="202" t="s">
        <v>113</v>
      </c>
      <c r="J6993" s="51" t="s">
        <v>1545</v>
      </c>
      <c r="K6993" s="154" t="s">
        <v>18686</v>
      </c>
    </row>
    <row r="6994" spans="1:11" x14ac:dyDescent="0.25">
      <c r="A6994" s="5" t="s">
        <v>6175</v>
      </c>
      <c r="B6994" s="163" t="s">
        <v>1542</v>
      </c>
      <c r="C6994" s="153" t="s">
        <v>110</v>
      </c>
      <c r="D6994" s="130" t="s">
        <v>19466</v>
      </c>
      <c r="E6994" s="130" t="s">
        <v>6160</v>
      </c>
      <c r="F6994" s="11" t="s">
        <v>6171</v>
      </c>
      <c r="G6994" s="11" t="s">
        <v>6176</v>
      </c>
      <c r="H6994" s="3" t="s">
        <v>43</v>
      </c>
      <c r="I6994" s="202" t="s">
        <v>113</v>
      </c>
      <c r="J6994" s="51" t="s">
        <v>1545</v>
      </c>
      <c r="K6994" s="154" t="s">
        <v>18686</v>
      </c>
    </row>
    <row r="6995" spans="1:11" x14ac:dyDescent="0.25">
      <c r="A6995" s="5" t="s">
        <v>6177</v>
      </c>
      <c r="B6995" s="163" t="s">
        <v>1542</v>
      </c>
      <c r="C6995" s="153" t="s">
        <v>110</v>
      </c>
      <c r="D6995" s="130" t="s">
        <v>19466</v>
      </c>
      <c r="E6995" s="130" t="s">
        <v>6160</v>
      </c>
      <c r="F6995" s="11" t="s">
        <v>6171</v>
      </c>
      <c r="G6995" s="11" t="s">
        <v>6178</v>
      </c>
      <c r="H6995" s="3" t="s">
        <v>43</v>
      </c>
      <c r="I6995" s="202" t="s">
        <v>113</v>
      </c>
      <c r="J6995" s="51" t="s">
        <v>1545</v>
      </c>
      <c r="K6995" s="154" t="s">
        <v>18686</v>
      </c>
    </row>
    <row r="6996" spans="1:11" x14ac:dyDescent="0.25">
      <c r="A6996" s="5" t="s">
        <v>6179</v>
      </c>
      <c r="B6996" s="163" t="s">
        <v>1542</v>
      </c>
      <c r="C6996" s="153" t="s">
        <v>110</v>
      </c>
      <c r="D6996" s="130" t="s">
        <v>19466</v>
      </c>
      <c r="E6996" s="130" t="s">
        <v>6180</v>
      </c>
      <c r="F6996" s="11" t="s">
        <v>6181</v>
      </c>
      <c r="G6996" s="11" t="s">
        <v>6182</v>
      </c>
      <c r="H6996" s="3" t="s">
        <v>43</v>
      </c>
      <c r="I6996" s="202" t="s">
        <v>113</v>
      </c>
      <c r="J6996" s="51" t="s">
        <v>1545</v>
      </c>
      <c r="K6996" s="154" t="s">
        <v>18686</v>
      </c>
    </row>
    <row r="6997" spans="1:11" x14ac:dyDescent="0.25">
      <c r="A6997" s="5" t="s">
        <v>6183</v>
      </c>
      <c r="B6997" s="163" t="s">
        <v>1542</v>
      </c>
      <c r="C6997" s="153" t="s">
        <v>110</v>
      </c>
      <c r="D6997" s="130" t="s">
        <v>19466</v>
      </c>
      <c r="E6997" s="130" t="s">
        <v>6180</v>
      </c>
      <c r="F6997" s="11" t="s">
        <v>6181</v>
      </c>
      <c r="G6997" s="11" t="s">
        <v>6184</v>
      </c>
      <c r="H6997" s="3" t="s">
        <v>43</v>
      </c>
      <c r="I6997" s="202" t="s">
        <v>113</v>
      </c>
      <c r="J6997" s="51" t="s">
        <v>1545</v>
      </c>
      <c r="K6997" s="154" t="s">
        <v>18686</v>
      </c>
    </row>
    <row r="6998" spans="1:11" x14ac:dyDescent="0.25">
      <c r="A6998" s="5" t="s">
        <v>6185</v>
      </c>
      <c r="B6998" s="163" t="s">
        <v>1542</v>
      </c>
      <c r="C6998" s="153" t="s">
        <v>110</v>
      </c>
      <c r="D6998" s="130" t="s">
        <v>19466</v>
      </c>
      <c r="E6998" s="130" t="s">
        <v>6180</v>
      </c>
      <c r="F6998" s="11" t="s">
        <v>5000</v>
      </c>
      <c r="G6998" s="11" t="s">
        <v>6186</v>
      </c>
      <c r="H6998" s="3" t="s">
        <v>43</v>
      </c>
      <c r="I6998" s="202" t="s">
        <v>113</v>
      </c>
      <c r="J6998" s="51" t="s">
        <v>1545</v>
      </c>
      <c r="K6998" s="154" t="s">
        <v>18686</v>
      </c>
    </row>
    <row r="6999" spans="1:11" x14ac:dyDescent="0.25">
      <c r="A6999" s="5" t="s">
        <v>6187</v>
      </c>
      <c r="B6999" s="163" t="s">
        <v>1542</v>
      </c>
      <c r="C6999" s="153" t="s">
        <v>110</v>
      </c>
      <c r="D6999" s="130" t="s">
        <v>19466</v>
      </c>
      <c r="E6999" s="130" t="s">
        <v>6180</v>
      </c>
      <c r="F6999" s="11" t="s">
        <v>5000</v>
      </c>
      <c r="G6999" s="11" t="s">
        <v>6188</v>
      </c>
      <c r="H6999" s="3" t="s">
        <v>43</v>
      </c>
      <c r="I6999" s="202" t="s">
        <v>113</v>
      </c>
      <c r="J6999" s="51" t="s">
        <v>1545</v>
      </c>
      <c r="K6999" s="154" t="s">
        <v>18686</v>
      </c>
    </row>
    <row r="7000" spans="1:11" x14ac:dyDescent="0.25">
      <c r="A7000" s="5" t="s">
        <v>6189</v>
      </c>
      <c r="B7000" s="163" t="s">
        <v>1542</v>
      </c>
      <c r="C7000" s="153" t="s">
        <v>110</v>
      </c>
      <c r="D7000" s="130" t="s">
        <v>19466</v>
      </c>
      <c r="E7000" s="130" t="s">
        <v>6180</v>
      </c>
      <c r="F7000" s="11" t="s">
        <v>5000</v>
      </c>
      <c r="G7000" s="11" t="s">
        <v>6190</v>
      </c>
      <c r="H7000" s="3" t="s">
        <v>43</v>
      </c>
      <c r="I7000" s="202" t="s">
        <v>113</v>
      </c>
      <c r="J7000" s="51" t="s">
        <v>1545</v>
      </c>
      <c r="K7000" s="154" t="s">
        <v>18686</v>
      </c>
    </row>
    <row r="7001" spans="1:11" x14ac:dyDescent="0.25">
      <c r="A7001" s="5" t="s">
        <v>6191</v>
      </c>
      <c r="B7001" s="163" t="s">
        <v>1542</v>
      </c>
      <c r="C7001" s="153" t="s">
        <v>110</v>
      </c>
      <c r="D7001" s="130" t="s">
        <v>19466</v>
      </c>
      <c r="E7001" s="130" t="s">
        <v>6180</v>
      </c>
      <c r="F7001" s="11" t="s">
        <v>6192</v>
      </c>
      <c r="G7001" s="11" t="s">
        <v>6193</v>
      </c>
      <c r="H7001" s="3" t="s">
        <v>43</v>
      </c>
      <c r="I7001" s="202" t="s">
        <v>113</v>
      </c>
      <c r="J7001" s="51" t="s">
        <v>1545</v>
      </c>
      <c r="K7001" s="154" t="s">
        <v>18686</v>
      </c>
    </row>
    <row r="7002" spans="1:11" x14ac:dyDescent="0.25">
      <c r="A7002" s="5" t="s">
        <v>6194</v>
      </c>
      <c r="B7002" s="163" t="s">
        <v>1542</v>
      </c>
      <c r="C7002" s="153" t="s">
        <v>110</v>
      </c>
      <c r="D7002" s="130" t="s">
        <v>19466</v>
      </c>
      <c r="E7002" s="130" t="s">
        <v>6180</v>
      </c>
      <c r="F7002" s="11" t="s">
        <v>6192</v>
      </c>
      <c r="G7002" s="11" t="s">
        <v>6195</v>
      </c>
      <c r="H7002" s="3" t="s">
        <v>43</v>
      </c>
      <c r="I7002" s="202" t="s">
        <v>113</v>
      </c>
      <c r="J7002" s="51" t="s">
        <v>1545</v>
      </c>
      <c r="K7002" s="154" t="s">
        <v>18686</v>
      </c>
    </row>
    <row r="7003" spans="1:11" x14ac:dyDescent="0.25">
      <c r="A7003" s="5" t="s">
        <v>6196</v>
      </c>
      <c r="B7003" s="163" t="s">
        <v>1542</v>
      </c>
      <c r="C7003" s="153" t="s">
        <v>110</v>
      </c>
      <c r="D7003" s="130" t="s">
        <v>19466</v>
      </c>
      <c r="E7003" s="130" t="s">
        <v>6180</v>
      </c>
      <c r="F7003" s="11" t="s">
        <v>6192</v>
      </c>
      <c r="G7003" s="11" t="s">
        <v>6197</v>
      </c>
      <c r="H7003" s="3" t="s">
        <v>43</v>
      </c>
      <c r="I7003" s="202" t="s">
        <v>113</v>
      </c>
      <c r="J7003" s="51" t="s">
        <v>1545</v>
      </c>
      <c r="K7003" s="154" t="s">
        <v>18686</v>
      </c>
    </row>
    <row r="7004" spans="1:11" x14ac:dyDescent="0.25">
      <c r="A7004" s="5" t="s">
        <v>6198</v>
      </c>
      <c r="B7004" s="163" t="s">
        <v>1542</v>
      </c>
      <c r="C7004" s="153" t="s">
        <v>110</v>
      </c>
      <c r="D7004" s="130" t="s">
        <v>19466</v>
      </c>
      <c r="E7004" s="130" t="s">
        <v>6180</v>
      </c>
      <c r="F7004" s="11" t="s">
        <v>6192</v>
      </c>
      <c r="G7004" s="11" t="s">
        <v>6199</v>
      </c>
      <c r="H7004" s="3" t="s">
        <v>43</v>
      </c>
      <c r="I7004" s="202" t="s">
        <v>113</v>
      </c>
      <c r="J7004" s="51" t="s">
        <v>1545</v>
      </c>
      <c r="K7004" s="154" t="s">
        <v>18686</v>
      </c>
    </row>
    <row r="7005" spans="1:11" x14ac:dyDescent="0.25">
      <c r="A7005" s="5" t="s">
        <v>6200</v>
      </c>
      <c r="B7005" s="163" t="s">
        <v>1542</v>
      </c>
      <c r="C7005" s="153" t="s">
        <v>110</v>
      </c>
      <c r="D7005" s="130" t="s">
        <v>19466</v>
      </c>
      <c r="E7005" s="130" t="s">
        <v>6180</v>
      </c>
      <c r="F7005" s="11" t="s">
        <v>6192</v>
      </c>
      <c r="G7005" s="11" t="s">
        <v>6201</v>
      </c>
      <c r="H7005" s="3" t="s">
        <v>43</v>
      </c>
      <c r="I7005" s="202" t="s">
        <v>113</v>
      </c>
      <c r="J7005" s="51" t="s">
        <v>1545</v>
      </c>
      <c r="K7005" s="154" t="s">
        <v>18686</v>
      </c>
    </row>
    <row r="7006" spans="1:11" x14ac:dyDescent="0.25">
      <c r="A7006" s="5" t="s">
        <v>6202</v>
      </c>
      <c r="B7006" s="163" t="s">
        <v>1542</v>
      </c>
      <c r="C7006" s="153" t="s">
        <v>110</v>
      </c>
      <c r="D7006" s="130" t="s">
        <v>19466</v>
      </c>
      <c r="E7006" s="130" t="s">
        <v>6180</v>
      </c>
      <c r="F7006" s="11" t="s">
        <v>6192</v>
      </c>
      <c r="G7006" s="11" t="s">
        <v>6203</v>
      </c>
      <c r="H7006" s="3" t="s">
        <v>43</v>
      </c>
      <c r="I7006" s="202" t="s">
        <v>113</v>
      </c>
      <c r="J7006" s="51" t="s">
        <v>1545</v>
      </c>
      <c r="K7006" s="154" t="s">
        <v>18686</v>
      </c>
    </row>
    <row r="7007" spans="1:11" x14ac:dyDescent="0.25">
      <c r="A7007" s="5" t="s">
        <v>6204</v>
      </c>
      <c r="B7007" s="163" t="s">
        <v>1542</v>
      </c>
      <c r="C7007" s="153" t="s">
        <v>110</v>
      </c>
      <c r="D7007" s="130" t="s">
        <v>19467</v>
      </c>
      <c r="E7007" s="130" t="s">
        <v>6205</v>
      </c>
      <c r="F7007" s="11" t="s">
        <v>6206</v>
      </c>
      <c r="G7007" s="11" t="s">
        <v>6207</v>
      </c>
      <c r="H7007" s="3" t="s">
        <v>46</v>
      </c>
      <c r="I7007" s="202" t="s">
        <v>115</v>
      </c>
      <c r="J7007" s="51" t="s">
        <v>1545</v>
      </c>
      <c r="K7007" s="154" t="s">
        <v>18686</v>
      </c>
    </row>
    <row r="7008" spans="1:11" x14ac:dyDescent="0.25">
      <c r="A7008" s="5" t="s">
        <v>6208</v>
      </c>
      <c r="B7008" s="163" t="s">
        <v>1542</v>
      </c>
      <c r="C7008" s="153" t="s">
        <v>110</v>
      </c>
      <c r="D7008" s="130" t="s">
        <v>19467</v>
      </c>
      <c r="E7008" s="130" t="s">
        <v>6205</v>
      </c>
      <c r="F7008" s="11" t="s">
        <v>6206</v>
      </c>
      <c r="G7008" s="11" t="s">
        <v>6209</v>
      </c>
      <c r="H7008" s="3" t="s">
        <v>46</v>
      </c>
      <c r="I7008" s="202" t="s">
        <v>115</v>
      </c>
      <c r="J7008" s="51" t="s">
        <v>1545</v>
      </c>
      <c r="K7008" s="154" t="s">
        <v>18686</v>
      </c>
    </row>
    <row r="7009" spans="1:11" x14ac:dyDescent="0.25">
      <c r="A7009" s="5" t="s">
        <v>6210</v>
      </c>
      <c r="B7009" s="163" t="s">
        <v>1542</v>
      </c>
      <c r="C7009" s="153" t="s">
        <v>110</v>
      </c>
      <c r="D7009" s="130" t="s">
        <v>19467</v>
      </c>
      <c r="E7009" s="130" t="s">
        <v>6205</v>
      </c>
      <c r="F7009" s="11" t="s">
        <v>6206</v>
      </c>
      <c r="G7009" s="11" t="s">
        <v>6211</v>
      </c>
      <c r="H7009" s="3" t="s">
        <v>46</v>
      </c>
      <c r="I7009" s="202" t="s">
        <v>115</v>
      </c>
      <c r="J7009" s="51" t="s">
        <v>1545</v>
      </c>
      <c r="K7009" s="154" t="s">
        <v>18686</v>
      </c>
    </row>
    <row r="7010" spans="1:11" x14ac:dyDescent="0.25">
      <c r="A7010" s="5" t="s">
        <v>6212</v>
      </c>
      <c r="B7010" s="163" t="s">
        <v>1542</v>
      </c>
      <c r="C7010" s="153" t="s">
        <v>110</v>
      </c>
      <c r="D7010" s="130" t="s">
        <v>19467</v>
      </c>
      <c r="E7010" s="130" t="s">
        <v>6205</v>
      </c>
      <c r="F7010" s="11" t="s">
        <v>6206</v>
      </c>
      <c r="G7010" s="11" t="s">
        <v>6213</v>
      </c>
      <c r="H7010" s="3" t="s">
        <v>46</v>
      </c>
      <c r="I7010" s="202" t="s">
        <v>115</v>
      </c>
      <c r="J7010" s="51" t="s">
        <v>1545</v>
      </c>
      <c r="K7010" s="154" t="s">
        <v>18686</v>
      </c>
    </row>
    <row r="7011" spans="1:11" x14ac:dyDescent="0.25">
      <c r="A7011" s="5" t="s">
        <v>6214</v>
      </c>
      <c r="B7011" s="163" t="s">
        <v>1542</v>
      </c>
      <c r="C7011" s="153" t="s">
        <v>110</v>
      </c>
      <c r="D7011" s="130" t="s">
        <v>19467</v>
      </c>
      <c r="E7011" s="130" t="s">
        <v>6205</v>
      </c>
      <c r="F7011" s="11" t="s">
        <v>6206</v>
      </c>
      <c r="G7011" s="11" t="s">
        <v>6215</v>
      </c>
      <c r="H7011" s="3" t="s">
        <v>46</v>
      </c>
      <c r="I7011" s="202" t="s">
        <v>115</v>
      </c>
      <c r="J7011" s="51" t="s">
        <v>1545</v>
      </c>
      <c r="K7011" s="154" t="s">
        <v>18686</v>
      </c>
    </row>
    <row r="7012" spans="1:11" x14ac:dyDescent="0.25">
      <c r="A7012" s="5" t="s">
        <v>6216</v>
      </c>
      <c r="B7012" s="163" t="s">
        <v>1542</v>
      </c>
      <c r="C7012" s="153" t="s">
        <v>110</v>
      </c>
      <c r="D7012" s="130" t="s">
        <v>19467</v>
      </c>
      <c r="E7012" s="130" t="s">
        <v>6205</v>
      </c>
      <c r="F7012" s="11" t="s">
        <v>6217</v>
      </c>
      <c r="G7012" s="11" t="s">
        <v>6218</v>
      </c>
      <c r="H7012" s="3" t="s">
        <v>46</v>
      </c>
      <c r="I7012" s="202" t="s">
        <v>115</v>
      </c>
      <c r="J7012" s="51" t="s">
        <v>1545</v>
      </c>
      <c r="K7012" s="154" t="s">
        <v>18686</v>
      </c>
    </row>
    <row r="7013" spans="1:11" x14ac:dyDescent="0.25">
      <c r="A7013" s="5" t="s">
        <v>6219</v>
      </c>
      <c r="B7013" s="163" t="s">
        <v>1542</v>
      </c>
      <c r="C7013" s="153" t="s">
        <v>110</v>
      </c>
      <c r="D7013" s="130" t="s">
        <v>19467</v>
      </c>
      <c r="E7013" s="130" t="s">
        <v>6205</v>
      </c>
      <c r="F7013" s="11" t="s">
        <v>6217</v>
      </c>
      <c r="G7013" s="11" t="s">
        <v>6220</v>
      </c>
      <c r="H7013" s="3" t="s">
        <v>46</v>
      </c>
      <c r="I7013" s="202" t="s">
        <v>115</v>
      </c>
      <c r="J7013" s="51" t="s">
        <v>1545</v>
      </c>
      <c r="K7013" s="154" t="s">
        <v>18686</v>
      </c>
    </row>
    <row r="7014" spans="1:11" x14ac:dyDescent="0.25">
      <c r="A7014" s="5" t="s">
        <v>6221</v>
      </c>
      <c r="B7014" s="163" t="s">
        <v>1542</v>
      </c>
      <c r="C7014" s="153" t="s">
        <v>110</v>
      </c>
      <c r="D7014" s="130" t="s">
        <v>19467</v>
      </c>
      <c r="E7014" s="130" t="s">
        <v>6205</v>
      </c>
      <c r="F7014" s="11" t="s">
        <v>6217</v>
      </c>
      <c r="G7014" s="11" t="s">
        <v>6222</v>
      </c>
      <c r="H7014" s="3" t="s">
        <v>46</v>
      </c>
      <c r="I7014" s="202" t="s">
        <v>115</v>
      </c>
      <c r="J7014" s="51" t="s">
        <v>1545</v>
      </c>
      <c r="K7014" s="154" t="s">
        <v>18686</v>
      </c>
    </row>
    <row r="7015" spans="1:11" x14ac:dyDescent="0.25">
      <c r="A7015" s="5" t="s">
        <v>6223</v>
      </c>
      <c r="B7015" s="163" t="s">
        <v>1542</v>
      </c>
      <c r="C7015" s="153" t="s">
        <v>110</v>
      </c>
      <c r="D7015" s="130" t="s">
        <v>19467</v>
      </c>
      <c r="E7015" s="130" t="s">
        <v>6205</v>
      </c>
      <c r="F7015" s="11" t="s">
        <v>6217</v>
      </c>
      <c r="G7015" s="11" t="s">
        <v>6224</v>
      </c>
      <c r="H7015" s="3" t="s">
        <v>46</v>
      </c>
      <c r="I7015" s="202" t="s">
        <v>115</v>
      </c>
      <c r="J7015" s="51" t="s">
        <v>1545</v>
      </c>
      <c r="K7015" s="154" t="s">
        <v>18686</v>
      </c>
    </row>
    <row r="7016" spans="1:11" x14ac:dyDescent="0.25">
      <c r="A7016" s="5" t="s">
        <v>6225</v>
      </c>
      <c r="B7016" s="163" t="s">
        <v>1542</v>
      </c>
      <c r="C7016" s="153" t="s">
        <v>110</v>
      </c>
      <c r="D7016" s="130" t="s">
        <v>19467</v>
      </c>
      <c r="E7016" s="130" t="s">
        <v>6205</v>
      </c>
      <c r="F7016" s="11" t="s">
        <v>6217</v>
      </c>
      <c r="G7016" s="11" t="s">
        <v>6226</v>
      </c>
      <c r="H7016" s="3" t="s">
        <v>46</v>
      </c>
      <c r="I7016" s="202" t="s">
        <v>115</v>
      </c>
      <c r="J7016" s="51" t="s">
        <v>1545</v>
      </c>
      <c r="K7016" s="154" t="s">
        <v>18686</v>
      </c>
    </row>
    <row r="7017" spans="1:11" x14ac:dyDescent="0.25">
      <c r="A7017" s="5" t="s">
        <v>6227</v>
      </c>
      <c r="B7017" s="163" t="s">
        <v>1542</v>
      </c>
      <c r="C7017" s="153" t="s">
        <v>110</v>
      </c>
      <c r="D7017" s="130" t="s">
        <v>19467</v>
      </c>
      <c r="E7017" s="130" t="s">
        <v>6205</v>
      </c>
      <c r="F7017" s="11" t="s">
        <v>6217</v>
      </c>
      <c r="G7017" s="11" t="s">
        <v>6228</v>
      </c>
      <c r="H7017" s="3" t="s">
        <v>46</v>
      </c>
      <c r="I7017" s="202" t="s">
        <v>115</v>
      </c>
      <c r="J7017" s="51" t="s">
        <v>1545</v>
      </c>
      <c r="K7017" s="154" t="s">
        <v>18686</v>
      </c>
    </row>
    <row r="7018" spans="1:11" x14ac:dyDescent="0.25">
      <c r="A7018" s="5" t="s">
        <v>6229</v>
      </c>
      <c r="B7018" s="163" t="s">
        <v>1542</v>
      </c>
      <c r="C7018" s="153" t="s">
        <v>110</v>
      </c>
      <c r="D7018" s="130" t="s">
        <v>19467</v>
      </c>
      <c r="E7018" s="130" t="s">
        <v>6205</v>
      </c>
      <c r="F7018" s="11" t="s">
        <v>6217</v>
      </c>
      <c r="G7018" s="11" t="s">
        <v>6230</v>
      </c>
      <c r="H7018" s="3" t="s">
        <v>46</v>
      </c>
      <c r="I7018" s="202" t="s">
        <v>115</v>
      </c>
      <c r="J7018" s="51" t="s">
        <v>1545</v>
      </c>
      <c r="K7018" s="154" t="s">
        <v>18686</v>
      </c>
    </row>
    <row r="7019" spans="1:11" x14ac:dyDescent="0.25">
      <c r="A7019" s="5" t="s">
        <v>6231</v>
      </c>
      <c r="B7019" s="163" t="s">
        <v>1542</v>
      </c>
      <c r="C7019" s="153" t="s">
        <v>110</v>
      </c>
      <c r="D7019" s="130" t="s">
        <v>19467</v>
      </c>
      <c r="E7019" s="130" t="s">
        <v>6205</v>
      </c>
      <c r="F7019" s="11" t="s">
        <v>6217</v>
      </c>
      <c r="G7019" s="11" t="s">
        <v>6232</v>
      </c>
      <c r="H7019" s="3" t="s">
        <v>46</v>
      </c>
      <c r="I7019" s="202" t="s">
        <v>115</v>
      </c>
      <c r="J7019" s="51" t="s">
        <v>1545</v>
      </c>
      <c r="K7019" s="154" t="s">
        <v>18686</v>
      </c>
    </row>
    <row r="7020" spans="1:11" x14ac:dyDescent="0.25">
      <c r="A7020" s="5" t="s">
        <v>6233</v>
      </c>
      <c r="B7020" s="163" t="s">
        <v>1542</v>
      </c>
      <c r="C7020" s="153" t="s">
        <v>110</v>
      </c>
      <c r="D7020" s="130" t="s">
        <v>19467</v>
      </c>
      <c r="E7020" s="130" t="s">
        <v>6205</v>
      </c>
      <c r="F7020" s="11" t="s">
        <v>6217</v>
      </c>
      <c r="G7020" s="11" t="s">
        <v>6234</v>
      </c>
      <c r="H7020" s="3" t="s">
        <v>46</v>
      </c>
      <c r="I7020" s="202" t="s">
        <v>115</v>
      </c>
      <c r="J7020" s="51" t="s">
        <v>1545</v>
      </c>
      <c r="K7020" s="154" t="s">
        <v>18686</v>
      </c>
    </row>
    <row r="7021" spans="1:11" x14ac:dyDescent="0.25">
      <c r="A7021" s="5" t="s">
        <v>6235</v>
      </c>
      <c r="B7021" s="163" t="s">
        <v>1542</v>
      </c>
      <c r="C7021" s="153" t="s">
        <v>110</v>
      </c>
      <c r="D7021" s="130" t="s">
        <v>19467</v>
      </c>
      <c r="E7021" s="130" t="s">
        <v>6205</v>
      </c>
      <c r="F7021" s="11" t="s">
        <v>6217</v>
      </c>
      <c r="G7021" s="11" t="s">
        <v>6236</v>
      </c>
      <c r="H7021" s="3" t="s">
        <v>46</v>
      </c>
      <c r="I7021" s="202" t="s">
        <v>115</v>
      </c>
      <c r="J7021" s="51" t="s">
        <v>1545</v>
      </c>
      <c r="K7021" s="154" t="s">
        <v>18686</v>
      </c>
    </row>
    <row r="7022" spans="1:11" x14ac:dyDescent="0.25">
      <c r="A7022" s="5" t="s">
        <v>6237</v>
      </c>
      <c r="B7022" s="163" t="s">
        <v>1542</v>
      </c>
      <c r="C7022" s="153" t="s">
        <v>110</v>
      </c>
      <c r="D7022" s="130" t="s">
        <v>19467</v>
      </c>
      <c r="E7022" s="130" t="s">
        <v>6205</v>
      </c>
      <c r="F7022" s="11" t="s">
        <v>6238</v>
      </c>
      <c r="G7022" s="11" t="s">
        <v>6239</v>
      </c>
      <c r="H7022" s="3" t="s">
        <v>46</v>
      </c>
      <c r="I7022" s="202" t="s">
        <v>115</v>
      </c>
      <c r="J7022" s="51" t="s">
        <v>1545</v>
      </c>
      <c r="K7022" s="154" t="s">
        <v>18686</v>
      </c>
    </row>
    <row r="7023" spans="1:11" x14ac:dyDescent="0.25">
      <c r="A7023" s="5" t="s">
        <v>6240</v>
      </c>
      <c r="B7023" s="163" t="s">
        <v>1542</v>
      </c>
      <c r="C7023" s="153" t="s">
        <v>110</v>
      </c>
      <c r="D7023" s="130" t="s">
        <v>19467</v>
      </c>
      <c r="E7023" s="130" t="s">
        <v>6205</v>
      </c>
      <c r="F7023" s="11" t="s">
        <v>6238</v>
      </c>
      <c r="G7023" s="11" t="s">
        <v>6241</v>
      </c>
      <c r="H7023" s="3" t="s">
        <v>46</v>
      </c>
      <c r="I7023" s="202" t="s">
        <v>115</v>
      </c>
      <c r="J7023" s="51" t="s">
        <v>1545</v>
      </c>
      <c r="K7023" s="154" t="s">
        <v>18686</v>
      </c>
    </row>
    <row r="7024" spans="1:11" x14ac:dyDescent="0.25">
      <c r="A7024" s="5" t="s">
        <v>6242</v>
      </c>
      <c r="B7024" s="163" t="s">
        <v>1542</v>
      </c>
      <c r="C7024" s="153" t="s">
        <v>110</v>
      </c>
      <c r="D7024" s="130" t="s">
        <v>19467</v>
      </c>
      <c r="E7024" s="130" t="s">
        <v>6205</v>
      </c>
      <c r="F7024" s="11" t="s">
        <v>6243</v>
      </c>
      <c r="G7024" s="11" t="s">
        <v>6244</v>
      </c>
      <c r="H7024" s="3" t="s">
        <v>46</v>
      </c>
      <c r="I7024" s="202" t="s">
        <v>115</v>
      </c>
      <c r="J7024" s="51" t="s">
        <v>1545</v>
      </c>
      <c r="K7024" s="154" t="s">
        <v>18686</v>
      </c>
    </row>
    <row r="7025" spans="1:11" x14ac:dyDescent="0.25">
      <c r="A7025" s="5" t="s">
        <v>6245</v>
      </c>
      <c r="B7025" s="163" t="s">
        <v>1542</v>
      </c>
      <c r="C7025" s="153" t="s">
        <v>110</v>
      </c>
      <c r="D7025" s="130" t="s">
        <v>19467</v>
      </c>
      <c r="E7025" s="130" t="s">
        <v>6205</v>
      </c>
      <c r="F7025" s="11" t="s">
        <v>6243</v>
      </c>
      <c r="G7025" s="11" t="s">
        <v>6246</v>
      </c>
      <c r="H7025" s="3" t="s">
        <v>46</v>
      </c>
      <c r="I7025" s="202" t="s">
        <v>115</v>
      </c>
      <c r="J7025" s="51" t="s">
        <v>1545</v>
      </c>
      <c r="K7025" s="154" t="s">
        <v>18686</v>
      </c>
    </row>
    <row r="7026" spans="1:11" x14ac:dyDescent="0.25">
      <c r="A7026" s="5" t="s">
        <v>6247</v>
      </c>
      <c r="B7026" s="163" t="s">
        <v>1542</v>
      </c>
      <c r="C7026" s="153" t="s">
        <v>110</v>
      </c>
      <c r="D7026" s="130" t="s">
        <v>19467</v>
      </c>
      <c r="E7026" s="130" t="s">
        <v>6205</v>
      </c>
      <c r="F7026" s="11" t="s">
        <v>6243</v>
      </c>
      <c r="G7026" s="11" t="s">
        <v>6248</v>
      </c>
      <c r="H7026" s="3" t="s">
        <v>46</v>
      </c>
      <c r="I7026" s="202" t="s">
        <v>115</v>
      </c>
      <c r="J7026" s="51" t="s">
        <v>1545</v>
      </c>
      <c r="K7026" s="154" t="s">
        <v>18686</v>
      </c>
    </row>
    <row r="7027" spans="1:11" x14ac:dyDescent="0.25">
      <c r="A7027" s="5" t="s">
        <v>6249</v>
      </c>
      <c r="B7027" s="163" t="s">
        <v>1542</v>
      </c>
      <c r="C7027" s="153" t="s">
        <v>110</v>
      </c>
      <c r="D7027" s="130" t="s">
        <v>19467</v>
      </c>
      <c r="E7027" s="130" t="s">
        <v>6205</v>
      </c>
      <c r="F7027" s="11" t="s">
        <v>6243</v>
      </c>
      <c r="G7027" s="11" t="s">
        <v>6250</v>
      </c>
      <c r="H7027" s="3" t="s">
        <v>46</v>
      </c>
      <c r="I7027" s="202" t="s">
        <v>115</v>
      </c>
      <c r="J7027" s="51" t="s">
        <v>1545</v>
      </c>
      <c r="K7027" s="154" t="s">
        <v>18686</v>
      </c>
    </row>
    <row r="7028" spans="1:11" x14ac:dyDescent="0.25">
      <c r="A7028" s="5" t="s">
        <v>6251</v>
      </c>
      <c r="B7028" s="163" t="s">
        <v>1542</v>
      </c>
      <c r="C7028" s="153" t="s">
        <v>110</v>
      </c>
      <c r="D7028" s="130" t="s">
        <v>19467</v>
      </c>
      <c r="E7028" s="130" t="s">
        <v>6205</v>
      </c>
      <c r="F7028" s="11" t="s">
        <v>6243</v>
      </c>
      <c r="G7028" s="11" t="s">
        <v>6252</v>
      </c>
      <c r="H7028" s="3" t="s">
        <v>46</v>
      </c>
      <c r="I7028" s="202" t="s">
        <v>115</v>
      </c>
      <c r="J7028" s="51" t="s">
        <v>1545</v>
      </c>
      <c r="K7028" s="154" t="s">
        <v>18686</v>
      </c>
    </row>
    <row r="7029" spans="1:11" x14ac:dyDescent="0.25">
      <c r="A7029" s="5" t="s">
        <v>6253</v>
      </c>
      <c r="B7029" s="163" t="s">
        <v>1542</v>
      </c>
      <c r="C7029" s="153" t="s">
        <v>110</v>
      </c>
      <c r="D7029" s="130" t="s">
        <v>19467</v>
      </c>
      <c r="E7029" s="130" t="s">
        <v>6205</v>
      </c>
      <c r="F7029" s="11" t="s">
        <v>6243</v>
      </c>
      <c r="G7029" s="11" t="s">
        <v>6254</v>
      </c>
      <c r="H7029" s="3" t="s">
        <v>46</v>
      </c>
      <c r="I7029" s="202" t="s">
        <v>115</v>
      </c>
      <c r="J7029" s="51" t="s">
        <v>1545</v>
      </c>
      <c r="K7029" s="154" t="s">
        <v>18686</v>
      </c>
    </row>
    <row r="7030" spans="1:11" x14ac:dyDescent="0.25">
      <c r="A7030" s="5" t="s">
        <v>6255</v>
      </c>
      <c r="B7030" s="163" t="s">
        <v>1542</v>
      </c>
      <c r="C7030" s="153" t="s">
        <v>110</v>
      </c>
      <c r="D7030" s="130" t="s">
        <v>19467</v>
      </c>
      <c r="E7030" s="130" t="s">
        <v>6205</v>
      </c>
      <c r="F7030" s="11" t="s">
        <v>6243</v>
      </c>
      <c r="G7030" s="11" t="s">
        <v>6256</v>
      </c>
      <c r="H7030" s="3" t="s">
        <v>46</v>
      </c>
      <c r="I7030" s="202" t="s">
        <v>115</v>
      </c>
      <c r="J7030" s="51" t="s">
        <v>1545</v>
      </c>
      <c r="K7030" s="154" t="s">
        <v>18686</v>
      </c>
    </row>
    <row r="7031" spans="1:11" x14ac:dyDescent="0.25">
      <c r="A7031" s="5" t="s">
        <v>6257</v>
      </c>
      <c r="B7031" s="163" t="s">
        <v>1542</v>
      </c>
      <c r="C7031" s="153" t="s">
        <v>110</v>
      </c>
      <c r="D7031" s="130" t="s">
        <v>19467</v>
      </c>
      <c r="E7031" s="130" t="s">
        <v>6205</v>
      </c>
      <c r="F7031" s="11" t="s">
        <v>6243</v>
      </c>
      <c r="G7031" s="11" t="s">
        <v>6258</v>
      </c>
      <c r="H7031" s="3" t="s">
        <v>46</v>
      </c>
      <c r="I7031" s="202" t="s">
        <v>115</v>
      </c>
      <c r="J7031" s="51" t="s">
        <v>1545</v>
      </c>
      <c r="K7031" s="154" t="s">
        <v>18686</v>
      </c>
    </row>
    <row r="7032" spans="1:11" x14ac:dyDescent="0.25">
      <c r="A7032" s="5" t="s">
        <v>6259</v>
      </c>
      <c r="B7032" s="163" t="s">
        <v>1542</v>
      </c>
      <c r="C7032" s="153" t="s">
        <v>110</v>
      </c>
      <c r="D7032" s="130" t="s">
        <v>19467</v>
      </c>
      <c r="E7032" s="130" t="s">
        <v>6205</v>
      </c>
      <c r="F7032" s="11" t="s">
        <v>6243</v>
      </c>
      <c r="G7032" s="11" t="s">
        <v>6260</v>
      </c>
      <c r="H7032" s="3" t="s">
        <v>46</v>
      </c>
      <c r="I7032" s="202" t="s">
        <v>115</v>
      </c>
      <c r="J7032" s="51" t="s">
        <v>1545</v>
      </c>
      <c r="K7032" s="154" t="s">
        <v>18686</v>
      </c>
    </row>
    <row r="7033" spans="1:11" x14ac:dyDescent="0.25">
      <c r="A7033" s="5" t="s">
        <v>6261</v>
      </c>
      <c r="B7033" s="163" t="s">
        <v>1542</v>
      </c>
      <c r="C7033" s="153" t="s">
        <v>110</v>
      </c>
      <c r="D7033" s="130" t="s">
        <v>19467</v>
      </c>
      <c r="E7033" s="130" t="s">
        <v>6205</v>
      </c>
      <c r="F7033" s="11" t="s">
        <v>6243</v>
      </c>
      <c r="G7033" s="11" t="s">
        <v>6262</v>
      </c>
      <c r="H7033" s="3" t="s">
        <v>46</v>
      </c>
      <c r="I7033" s="202" t="s">
        <v>115</v>
      </c>
      <c r="J7033" s="51" t="s">
        <v>1545</v>
      </c>
      <c r="K7033" s="154" t="s">
        <v>18686</v>
      </c>
    </row>
    <row r="7034" spans="1:11" x14ac:dyDescent="0.25">
      <c r="A7034" s="5" t="s">
        <v>6263</v>
      </c>
      <c r="B7034" s="163" t="s">
        <v>1542</v>
      </c>
      <c r="C7034" s="153" t="s">
        <v>110</v>
      </c>
      <c r="D7034" s="130" t="s">
        <v>19467</v>
      </c>
      <c r="E7034" s="130" t="s">
        <v>6205</v>
      </c>
      <c r="F7034" s="11" t="s">
        <v>6243</v>
      </c>
      <c r="G7034" s="11" t="s">
        <v>6264</v>
      </c>
      <c r="H7034" s="3" t="s">
        <v>46</v>
      </c>
      <c r="I7034" s="202" t="s">
        <v>115</v>
      </c>
      <c r="J7034" s="51" t="s">
        <v>1545</v>
      </c>
      <c r="K7034" s="154" t="s">
        <v>18686</v>
      </c>
    </row>
    <row r="7035" spans="1:11" x14ac:dyDescent="0.25">
      <c r="A7035" s="5" t="s">
        <v>6265</v>
      </c>
      <c r="B7035" s="163" t="s">
        <v>1542</v>
      </c>
      <c r="C7035" s="153" t="s">
        <v>110</v>
      </c>
      <c r="D7035" s="130" t="s">
        <v>19468</v>
      </c>
      <c r="E7035" s="130" t="s">
        <v>116</v>
      </c>
      <c r="F7035" s="11" t="s">
        <v>6266</v>
      </c>
      <c r="G7035" s="11" t="s">
        <v>6267</v>
      </c>
      <c r="H7035" s="3" t="s">
        <v>47</v>
      </c>
      <c r="I7035" s="202" t="s">
        <v>117</v>
      </c>
      <c r="J7035" s="51" t="s">
        <v>1545</v>
      </c>
      <c r="K7035" s="154" t="s">
        <v>18686</v>
      </c>
    </row>
    <row r="7036" spans="1:11" x14ac:dyDescent="0.25">
      <c r="A7036" s="5" t="s">
        <v>6268</v>
      </c>
      <c r="B7036" s="163" t="s">
        <v>1542</v>
      </c>
      <c r="C7036" s="153" t="s">
        <v>110</v>
      </c>
      <c r="D7036" s="130" t="s">
        <v>19468</v>
      </c>
      <c r="E7036" s="130" t="s">
        <v>116</v>
      </c>
      <c r="F7036" s="11" t="s">
        <v>6266</v>
      </c>
      <c r="G7036" s="11" t="s">
        <v>6269</v>
      </c>
      <c r="H7036" s="3" t="s">
        <v>47</v>
      </c>
      <c r="I7036" s="202" t="s">
        <v>117</v>
      </c>
      <c r="J7036" s="51" t="s">
        <v>1545</v>
      </c>
      <c r="K7036" s="154" t="s">
        <v>18686</v>
      </c>
    </row>
    <row r="7037" spans="1:11" x14ac:dyDescent="0.25">
      <c r="A7037" s="5" t="s">
        <v>6270</v>
      </c>
      <c r="B7037" s="163" t="s">
        <v>1542</v>
      </c>
      <c r="C7037" s="153" t="s">
        <v>110</v>
      </c>
      <c r="D7037" s="130" t="s">
        <v>19468</v>
      </c>
      <c r="E7037" s="130" t="s">
        <v>116</v>
      </c>
      <c r="F7037" s="11" t="s">
        <v>6266</v>
      </c>
      <c r="G7037" s="11" t="s">
        <v>6271</v>
      </c>
      <c r="H7037" s="3" t="s">
        <v>47</v>
      </c>
      <c r="I7037" s="202" t="s">
        <v>117</v>
      </c>
      <c r="J7037" s="51" t="s">
        <v>1545</v>
      </c>
      <c r="K7037" s="154" t="s">
        <v>18686</v>
      </c>
    </row>
    <row r="7038" spans="1:11" x14ac:dyDescent="0.25">
      <c r="A7038" s="5" t="s">
        <v>6272</v>
      </c>
      <c r="B7038" s="163" t="s">
        <v>1542</v>
      </c>
      <c r="C7038" s="153" t="s">
        <v>110</v>
      </c>
      <c r="D7038" s="130" t="s">
        <v>19468</v>
      </c>
      <c r="E7038" s="130" t="s">
        <v>116</v>
      </c>
      <c r="F7038" s="11" t="s">
        <v>6266</v>
      </c>
      <c r="G7038" s="11" t="s">
        <v>6273</v>
      </c>
      <c r="H7038" s="3" t="s">
        <v>47</v>
      </c>
      <c r="I7038" s="202" t="s">
        <v>117</v>
      </c>
      <c r="J7038" s="51" t="s">
        <v>1545</v>
      </c>
      <c r="K7038" s="154" t="s">
        <v>18686</v>
      </c>
    </row>
    <row r="7039" spans="1:11" x14ac:dyDescent="0.25">
      <c r="A7039" s="5" t="s">
        <v>6274</v>
      </c>
      <c r="B7039" s="163" t="s">
        <v>1542</v>
      </c>
      <c r="C7039" s="153" t="s">
        <v>110</v>
      </c>
      <c r="D7039" s="130" t="s">
        <v>19468</v>
      </c>
      <c r="E7039" s="130" t="s">
        <v>116</v>
      </c>
      <c r="F7039" s="11" t="s">
        <v>6266</v>
      </c>
      <c r="G7039" s="11" t="s">
        <v>6275</v>
      </c>
      <c r="H7039" s="3" t="s">
        <v>47</v>
      </c>
      <c r="I7039" s="202" t="s">
        <v>117</v>
      </c>
      <c r="J7039" s="51" t="s">
        <v>1545</v>
      </c>
      <c r="K7039" s="154" t="s">
        <v>18686</v>
      </c>
    </row>
    <row r="7040" spans="1:11" x14ac:dyDescent="0.25">
      <c r="A7040" s="5" t="s">
        <v>6276</v>
      </c>
      <c r="B7040" s="163" t="s">
        <v>1542</v>
      </c>
      <c r="C7040" s="153" t="s">
        <v>110</v>
      </c>
      <c r="D7040" s="130" t="s">
        <v>19468</v>
      </c>
      <c r="E7040" s="130" t="s">
        <v>116</v>
      </c>
      <c r="F7040" s="11" t="s">
        <v>6266</v>
      </c>
      <c r="G7040" s="11" t="s">
        <v>6277</v>
      </c>
      <c r="H7040" s="3" t="s">
        <v>47</v>
      </c>
      <c r="I7040" s="202" t="s">
        <v>117</v>
      </c>
      <c r="J7040" s="51" t="s">
        <v>1545</v>
      </c>
      <c r="K7040" s="154" t="s">
        <v>18686</v>
      </c>
    </row>
    <row r="7041" spans="1:11" x14ac:dyDescent="0.25">
      <c r="A7041" s="5" t="s">
        <v>6278</v>
      </c>
      <c r="B7041" s="163" t="s">
        <v>1542</v>
      </c>
      <c r="C7041" s="153" t="s">
        <v>110</v>
      </c>
      <c r="D7041" s="130" t="s">
        <v>19468</v>
      </c>
      <c r="E7041" s="130" t="s">
        <v>116</v>
      </c>
      <c r="F7041" s="11" t="s">
        <v>6266</v>
      </c>
      <c r="G7041" s="11" t="s">
        <v>6279</v>
      </c>
      <c r="H7041" s="3" t="s">
        <v>47</v>
      </c>
      <c r="I7041" s="202" t="s">
        <v>117</v>
      </c>
      <c r="J7041" s="51" t="s">
        <v>1545</v>
      </c>
      <c r="K7041" s="154" t="s">
        <v>18686</v>
      </c>
    </row>
    <row r="7042" spans="1:11" x14ac:dyDescent="0.25">
      <c r="A7042" s="5" t="s">
        <v>6280</v>
      </c>
      <c r="B7042" s="163" t="s">
        <v>1542</v>
      </c>
      <c r="C7042" s="153" t="s">
        <v>110</v>
      </c>
      <c r="D7042" s="130" t="s">
        <v>19468</v>
      </c>
      <c r="E7042" s="130" t="s">
        <v>116</v>
      </c>
      <c r="F7042" s="11" t="s">
        <v>6266</v>
      </c>
      <c r="G7042" s="11" t="s">
        <v>6281</v>
      </c>
      <c r="H7042" s="3" t="s">
        <v>47</v>
      </c>
      <c r="I7042" s="202" t="s">
        <v>117</v>
      </c>
      <c r="J7042" s="51" t="s">
        <v>1545</v>
      </c>
      <c r="K7042" s="154" t="s">
        <v>18686</v>
      </c>
    </row>
    <row r="7043" spans="1:11" x14ac:dyDescent="0.25">
      <c r="A7043" s="5" t="s">
        <v>6282</v>
      </c>
      <c r="B7043" s="163" t="s">
        <v>1542</v>
      </c>
      <c r="C7043" s="153" t="s">
        <v>110</v>
      </c>
      <c r="D7043" s="130" t="s">
        <v>19468</v>
      </c>
      <c r="E7043" s="130" t="s">
        <v>116</v>
      </c>
      <c r="F7043" s="11" t="s">
        <v>6266</v>
      </c>
      <c r="G7043" s="11" t="s">
        <v>6283</v>
      </c>
      <c r="H7043" s="3" t="s">
        <v>47</v>
      </c>
      <c r="I7043" s="202" t="s">
        <v>117</v>
      </c>
      <c r="J7043" s="51" t="s">
        <v>1545</v>
      </c>
      <c r="K7043" s="154" t="s">
        <v>18686</v>
      </c>
    </row>
    <row r="7044" spans="1:11" x14ac:dyDescent="0.25">
      <c r="A7044" s="5" t="s">
        <v>6284</v>
      </c>
      <c r="B7044" s="163" t="s">
        <v>1542</v>
      </c>
      <c r="C7044" s="153" t="s">
        <v>110</v>
      </c>
      <c r="D7044" s="130" t="s">
        <v>19468</v>
      </c>
      <c r="E7044" s="130" t="s">
        <v>116</v>
      </c>
      <c r="F7044" s="11" t="s">
        <v>6266</v>
      </c>
      <c r="G7044" s="11" t="s">
        <v>6285</v>
      </c>
      <c r="H7044" s="3" t="s">
        <v>47</v>
      </c>
      <c r="I7044" s="202" t="s">
        <v>117</v>
      </c>
      <c r="J7044" s="51" t="s">
        <v>1545</v>
      </c>
      <c r="K7044" s="154" t="s">
        <v>18686</v>
      </c>
    </row>
    <row r="7045" spans="1:11" x14ac:dyDescent="0.25">
      <c r="A7045" s="5" t="s">
        <v>6286</v>
      </c>
      <c r="B7045" s="163" t="s">
        <v>1542</v>
      </c>
      <c r="C7045" s="153" t="s">
        <v>110</v>
      </c>
      <c r="D7045" s="130" t="s">
        <v>19468</v>
      </c>
      <c r="E7045" s="130" t="s">
        <v>116</v>
      </c>
      <c r="F7045" s="11" t="s">
        <v>6266</v>
      </c>
      <c r="G7045" s="11" t="s">
        <v>6287</v>
      </c>
      <c r="H7045" s="3" t="s">
        <v>47</v>
      </c>
      <c r="I7045" s="202" t="s">
        <v>117</v>
      </c>
      <c r="J7045" s="51" t="s">
        <v>1545</v>
      </c>
      <c r="K7045" s="154" t="s">
        <v>18686</v>
      </c>
    </row>
    <row r="7046" spans="1:11" x14ac:dyDescent="0.25">
      <c r="A7046" s="5" t="s">
        <v>6288</v>
      </c>
      <c r="B7046" s="163" t="s">
        <v>1542</v>
      </c>
      <c r="C7046" s="153" t="s">
        <v>110</v>
      </c>
      <c r="D7046" s="130" t="s">
        <v>19468</v>
      </c>
      <c r="E7046" s="130" t="s">
        <v>116</v>
      </c>
      <c r="F7046" s="11" t="s">
        <v>6266</v>
      </c>
      <c r="G7046" s="11" t="s">
        <v>6289</v>
      </c>
      <c r="H7046" s="3" t="s">
        <v>47</v>
      </c>
      <c r="I7046" s="202" t="s">
        <v>117</v>
      </c>
      <c r="J7046" s="51" t="s">
        <v>1545</v>
      </c>
      <c r="K7046" s="154" t="s">
        <v>18686</v>
      </c>
    </row>
    <row r="7047" spans="1:11" x14ac:dyDescent="0.25">
      <c r="A7047" s="5" t="s">
        <v>6290</v>
      </c>
      <c r="B7047" s="163" t="s">
        <v>1542</v>
      </c>
      <c r="C7047" s="153" t="s">
        <v>110</v>
      </c>
      <c r="D7047" s="130" t="s">
        <v>19468</v>
      </c>
      <c r="E7047" s="130" t="s">
        <v>116</v>
      </c>
      <c r="F7047" s="11" t="s">
        <v>6266</v>
      </c>
      <c r="G7047" s="11" t="s">
        <v>6291</v>
      </c>
      <c r="H7047" s="3" t="s">
        <v>47</v>
      </c>
      <c r="I7047" s="202" t="s">
        <v>117</v>
      </c>
      <c r="J7047" s="51" t="s">
        <v>1545</v>
      </c>
      <c r="K7047" s="154" t="s">
        <v>18686</v>
      </c>
    </row>
    <row r="7048" spans="1:11" x14ac:dyDescent="0.25">
      <c r="A7048" s="5" t="s">
        <v>6292</v>
      </c>
      <c r="B7048" s="163" t="s">
        <v>1542</v>
      </c>
      <c r="C7048" s="153" t="s">
        <v>110</v>
      </c>
      <c r="D7048" s="130" t="s">
        <v>19468</v>
      </c>
      <c r="E7048" s="130" t="s">
        <v>116</v>
      </c>
      <c r="F7048" s="11" t="s">
        <v>6293</v>
      </c>
      <c r="G7048" s="11" t="s">
        <v>6294</v>
      </c>
      <c r="H7048" s="3" t="s">
        <v>47</v>
      </c>
      <c r="I7048" s="202" t="s">
        <v>117</v>
      </c>
      <c r="J7048" s="51" t="s">
        <v>1545</v>
      </c>
      <c r="K7048" s="154" t="s">
        <v>18686</v>
      </c>
    </row>
    <row r="7049" spans="1:11" x14ac:dyDescent="0.25">
      <c r="A7049" s="5" t="s">
        <v>6295</v>
      </c>
      <c r="B7049" s="163" t="s">
        <v>1542</v>
      </c>
      <c r="C7049" s="153" t="s">
        <v>110</v>
      </c>
      <c r="D7049" s="130" t="s">
        <v>19468</v>
      </c>
      <c r="E7049" s="130" t="s">
        <v>116</v>
      </c>
      <c r="F7049" s="11" t="s">
        <v>6293</v>
      </c>
      <c r="G7049" s="11" t="s">
        <v>6296</v>
      </c>
      <c r="H7049" s="3" t="s">
        <v>47</v>
      </c>
      <c r="I7049" s="202" t="s">
        <v>117</v>
      </c>
      <c r="J7049" s="51" t="s">
        <v>1545</v>
      </c>
      <c r="K7049" s="154" t="s">
        <v>18686</v>
      </c>
    </row>
    <row r="7050" spans="1:11" x14ac:dyDescent="0.25">
      <c r="A7050" s="5" t="s">
        <v>6297</v>
      </c>
      <c r="B7050" s="163" t="s">
        <v>1542</v>
      </c>
      <c r="C7050" s="153" t="s">
        <v>119</v>
      </c>
      <c r="D7050" s="130" t="s">
        <v>19469</v>
      </c>
      <c r="E7050" s="130" t="s">
        <v>6298</v>
      </c>
      <c r="F7050" s="11" t="s">
        <v>6299</v>
      </c>
      <c r="G7050" s="11" t="s">
        <v>6300</v>
      </c>
      <c r="H7050" s="3" t="s">
        <v>48</v>
      </c>
      <c r="I7050" s="202" t="s">
        <v>120</v>
      </c>
      <c r="J7050" s="51" t="s">
        <v>1545</v>
      </c>
      <c r="K7050" s="154" t="s">
        <v>18686</v>
      </c>
    </row>
    <row r="7051" spans="1:11" x14ac:dyDescent="0.25">
      <c r="A7051" s="5" t="s">
        <v>6301</v>
      </c>
      <c r="B7051" s="163" t="s">
        <v>1542</v>
      </c>
      <c r="C7051" s="153" t="s">
        <v>119</v>
      </c>
      <c r="D7051" s="130" t="s">
        <v>19469</v>
      </c>
      <c r="E7051" s="130" t="s">
        <v>6298</v>
      </c>
      <c r="F7051" s="11" t="s">
        <v>6299</v>
      </c>
      <c r="G7051" s="11" t="s">
        <v>6302</v>
      </c>
      <c r="H7051" s="3" t="s">
        <v>48</v>
      </c>
      <c r="I7051" s="202" t="s">
        <v>120</v>
      </c>
      <c r="J7051" s="51" t="s">
        <v>1545</v>
      </c>
      <c r="K7051" s="154" t="s">
        <v>18686</v>
      </c>
    </row>
    <row r="7052" spans="1:11" x14ac:dyDescent="0.25">
      <c r="A7052" s="5" t="s">
        <v>6303</v>
      </c>
      <c r="B7052" s="163" t="s">
        <v>1542</v>
      </c>
      <c r="C7052" s="153" t="s">
        <v>119</v>
      </c>
      <c r="D7052" s="130" t="s">
        <v>19469</v>
      </c>
      <c r="E7052" s="130" t="s">
        <v>6298</v>
      </c>
      <c r="F7052" s="11" t="s">
        <v>6299</v>
      </c>
      <c r="G7052" s="11" t="s">
        <v>6304</v>
      </c>
      <c r="H7052" s="3" t="s">
        <v>48</v>
      </c>
      <c r="I7052" s="202" t="s">
        <v>120</v>
      </c>
      <c r="J7052" s="51" t="s">
        <v>1545</v>
      </c>
      <c r="K7052" s="154" t="s">
        <v>18686</v>
      </c>
    </row>
    <row r="7053" spans="1:11" x14ac:dyDescent="0.25">
      <c r="A7053" s="5" t="s">
        <v>6305</v>
      </c>
      <c r="B7053" s="163" t="s">
        <v>1542</v>
      </c>
      <c r="C7053" s="153" t="s">
        <v>119</v>
      </c>
      <c r="D7053" s="130" t="s">
        <v>19469</v>
      </c>
      <c r="E7053" s="130" t="s">
        <v>6298</v>
      </c>
      <c r="F7053" s="11" t="s">
        <v>6299</v>
      </c>
      <c r="G7053" s="11" t="s">
        <v>6306</v>
      </c>
      <c r="H7053" s="3" t="s">
        <v>48</v>
      </c>
      <c r="I7053" s="202" t="s">
        <v>120</v>
      </c>
      <c r="J7053" s="51" t="s">
        <v>1545</v>
      </c>
      <c r="K7053" s="154" t="s">
        <v>18686</v>
      </c>
    </row>
    <row r="7054" spans="1:11" x14ac:dyDescent="0.25">
      <c r="A7054" s="5" t="s">
        <v>6307</v>
      </c>
      <c r="B7054" s="163" t="s">
        <v>1542</v>
      </c>
      <c r="C7054" s="153" t="s">
        <v>119</v>
      </c>
      <c r="D7054" s="130" t="s">
        <v>19469</v>
      </c>
      <c r="E7054" s="130" t="s">
        <v>6298</v>
      </c>
      <c r="F7054" s="11" t="s">
        <v>6299</v>
      </c>
      <c r="G7054" s="11" t="s">
        <v>6308</v>
      </c>
      <c r="H7054" s="3" t="s">
        <v>48</v>
      </c>
      <c r="I7054" s="202" t="s">
        <v>120</v>
      </c>
      <c r="J7054" s="51" t="s">
        <v>1545</v>
      </c>
      <c r="K7054" s="154" t="s">
        <v>18686</v>
      </c>
    </row>
    <row r="7055" spans="1:11" x14ac:dyDescent="0.25">
      <c r="A7055" s="5" t="s">
        <v>6309</v>
      </c>
      <c r="B7055" s="163" t="s">
        <v>1542</v>
      </c>
      <c r="C7055" s="153" t="s">
        <v>119</v>
      </c>
      <c r="D7055" s="130" t="s">
        <v>19469</v>
      </c>
      <c r="E7055" s="130" t="s">
        <v>6298</v>
      </c>
      <c r="F7055" s="11" t="s">
        <v>6310</v>
      </c>
      <c r="G7055" s="11" t="s">
        <v>3195</v>
      </c>
      <c r="H7055" s="3" t="s">
        <v>48</v>
      </c>
      <c r="I7055" s="202" t="s">
        <v>120</v>
      </c>
      <c r="J7055" s="51" t="s">
        <v>1545</v>
      </c>
      <c r="K7055" s="154" t="s">
        <v>18686</v>
      </c>
    </row>
    <row r="7056" spans="1:11" x14ac:dyDescent="0.25">
      <c r="A7056" s="5" t="s">
        <v>6311</v>
      </c>
      <c r="B7056" s="163" t="s">
        <v>1542</v>
      </c>
      <c r="C7056" s="153" t="s">
        <v>119</v>
      </c>
      <c r="D7056" s="130" t="s">
        <v>19469</v>
      </c>
      <c r="E7056" s="130" t="s">
        <v>6298</v>
      </c>
      <c r="F7056" s="11" t="s">
        <v>6310</v>
      </c>
      <c r="G7056" s="11" t="s">
        <v>6312</v>
      </c>
      <c r="H7056" s="3" t="s">
        <v>48</v>
      </c>
      <c r="I7056" s="202" t="s">
        <v>120</v>
      </c>
      <c r="J7056" s="51" t="s">
        <v>1545</v>
      </c>
      <c r="K7056" s="154" t="s">
        <v>18686</v>
      </c>
    </row>
    <row r="7057" spans="1:11" x14ac:dyDescent="0.25">
      <c r="A7057" s="5" t="s">
        <v>6313</v>
      </c>
      <c r="B7057" s="163" t="s">
        <v>1542</v>
      </c>
      <c r="C7057" s="153" t="s">
        <v>119</v>
      </c>
      <c r="D7057" s="130" t="s">
        <v>19469</v>
      </c>
      <c r="E7057" s="130" t="s">
        <v>6298</v>
      </c>
      <c r="F7057" s="11" t="s">
        <v>6310</v>
      </c>
      <c r="G7057" s="11" t="s">
        <v>6314</v>
      </c>
      <c r="H7057" s="3" t="s">
        <v>48</v>
      </c>
      <c r="I7057" s="202" t="s">
        <v>120</v>
      </c>
      <c r="J7057" s="51" t="s">
        <v>1545</v>
      </c>
      <c r="K7057" s="154" t="s">
        <v>18686</v>
      </c>
    </row>
    <row r="7058" spans="1:11" x14ac:dyDescent="0.25">
      <c r="A7058" s="5" t="s">
        <v>6315</v>
      </c>
      <c r="B7058" s="163" t="s">
        <v>1542</v>
      </c>
      <c r="C7058" s="153" t="s">
        <v>119</v>
      </c>
      <c r="D7058" s="130" t="s">
        <v>19469</v>
      </c>
      <c r="E7058" s="130" t="s">
        <v>6298</v>
      </c>
      <c r="F7058" s="11" t="s">
        <v>6310</v>
      </c>
      <c r="G7058" s="11" t="s">
        <v>6316</v>
      </c>
      <c r="H7058" s="3" t="s">
        <v>48</v>
      </c>
      <c r="I7058" s="202" t="s">
        <v>120</v>
      </c>
      <c r="J7058" s="51" t="s">
        <v>1545</v>
      </c>
      <c r="K7058" s="154" t="s">
        <v>18686</v>
      </c>
    </row>
    <row r="7059" spans="1:11" x14ac:dyDescent="0.25">
      <c r="A7059" s="5" t="s">
        <v>6317</v>
      </c>
      <c r="B7059" s="163" t="s">
        <v>1542</v>
      </c>
      <c r="C7059" s="153" t="s">
        <v>119</v>
      </c>
      <c r="D7059" s="130" t="s">
        <v>19469</v>
      </c>
      <c r="E7059" s="130" t="s">
        <v>6298</v>
      </c>
      <c r="F7059" s="11" t="s">
        <v>6310</v>
      </c>
      <c r="G7059" s="11" t="s">
        <v>6318</v>
      </c>
      <c r="H7059" s="3" t="s">
        <v>48</v>
      </c>
      <c r="I7059" s="202" t="s">
        <v>120</v>
      </c>
      <c r="J7059" s="51" t="s">
        <v>1545</v>
      </c>
      <c r="K7059" s="154" t="s">
        <v>18686</v>
      </c>
    </row>
    <row r="7060" spans="1:11" x14ac:dyDescent="0.25">
      <c r="A7060" s="5" t="s">
        <v>6319</v>
      </c>
      <c r="B7060" s="163" t="s">
        <v>1542</v>
      </c>
      <c r="C7060" s="153" t="s">
        <v>119</v>
      </c>
      <c r="D7060" s="130" t="s">
        <v>19469</v>
      </c>
      <c r="E7060" s="130" t="s">
        <v>6298</v>
      </c>
      <c r="F7060" s="11" t="s">
        <v>6310</v>
      </c>
      <c r="G7060" s="11" t="s">
        <v>6320</v>
      </c>
      <c r="H7060" s="3" t="s">
        <v>48</v>
      </c>
      <c r="I7060" s="202" t="s">
        <v>120</v>
      </c>
      <c r="J7060" s="51" t="s">
        <v>1545</v>
      </c>
      <c r="K7060" s="154" t="s">
        <v>18686</v>
      </c>
    </row>
    <row r="7061" spans="1:11" x14ac:dyDescent="0.25">
      <c r="A7061" s="5" t="s">
        <v>6321</v>
      </c>
      <c r="B7061" s="163" t="s">
        <v>1542</v>
      </c>
      <c r="C7061" s="153" t="s">
        <v>119</v>
      </c>
      <c r="D7061" s="130" t="s">
        <v>19469</v>
      </c>
      <c r="E7061" s="130" t="s">
        <v>6298</v>
      </c>
      <c r="F7061" s="11" t="s">
        <v>6310</v>
      </c>
      <c r="G7061" s="11" t="s">
        <v>6322</v>
      </c>
      <c r="H7061" s="3" t="s">
        <v>48</v>
      </c>
      <c r="I7061" s="202" t="s">
        <v>120</v>
      </c>
      <c r="J7061" s="51" t="s">
        <v>1545</v>
      </c>
      <c r="K7061" s="154" t="s">
        <v>18686</v>
      </c>
    </row>
    <row r="7062" spans="1:11" x14ac:dyDescent="0.25">
      <c r="A7062" s="5" t="s">
        <v>6323</v>
      </c>
      <c r="B7062" s="163" t="s">
        <v>1542</v>
      </c>
      <c r="C7062" s="153" t="s">
        <v>119</v>
      </c>
      <c r="D7062" s="130" t="s">
        <v>19469</v>
      </c>
      <c r="E7062" s="130" t="s">
        <v>6298</v>
      </c>
      <c r="F7062" s="11" t="s">
        <v>6310</v>
      </c>
      <c r="G7062" s="11" t="s">
        <v>6324</v>
      </c>
      <c r="H7062" s="3" t="s">
        <v>48</v>
      </c>
      <c r="I7062" s="202" t="s">
        <v>120</v>
      </c>
      <c r="J7062" s="51" t="s">
        <v>1545</v>
      </c>
      <c r="K7062" s="154" t="s">
        <v>18686</v>
      </c>
    </row>
    <row r="7063" spans="1:11" x14ac:dyDescent="0.25">
      <c r="A7063" s="5" t="s">
        <v>6325</v>
      </c>
      <c r="B7063" s="163" t="s">
        <v>1542</v>
      </c>
      <c r="C7063" s="153" t="s">
        <v>119</v>
      </c>
      <c r="D7063" s="130" t="s">
        <v>19469</v>
      </c>
      <c r="E7063" s="130" t="s">
        <v>6298</v>
      </c>
      <c r="F7063" s="11" t="s">
        <v>6310</v>
      </c>
      <c r="G7063" s="11" t="s">
        <v>6326</v>
      </c>
      <c r="H7063" s="3" t="s">
        <v>48</v>
      </c>
      <c r="I7063" s="202" t="s">
        <v>120</v>
      </c>
      <c r="J7063" s="51" t="s">
        <v>1545</v>
      </c>
      <c r="K7063" s="154" t="s">
        <v>18686</v>
      </c>
    </row>
    <row r="7064" spans="1:11" x14ac:dyDescent="0.25">
      <c r="A7064" s="5" t="s">
        <v>6327</v>
      </c>
      <c r="B7064" s="163" t="s">
        <v>1542</v>
      </c>
      <c r="C7064" s="153" t="s">
        <v>119</v>
      </c>
      <c r="D7064" s="130" t="s">
        <v>19469</v>
      </c>
      <c r="E7064" s="130" t="s">
        <v>6298</v>
      </c>
      <c r="F7064" s="11" t="s">
        <v>6310</v>
      </c>
      <c r="G7064" s="11" t="s">
        <v>6328</v>
      </c>
      <c r="H7064" s="3" t="s">
        <v>48</v>
      </c>
      <c r="I7064" s="202" t="s">
        <v>120</v>
      </c>
      <c r="J7064" s="51" t="s">
        <v>1545</v>
      </c>
      <c r="K7064" s="154" t="s">
        <v>18686</v>
      </c>
    </row>
    <row r="7065" spans="1:11" x14ac:dyDescent="0.25">
      <c r="A7065" s="5" t="s">
        <v>6329</v>
      </c>
      <c r="B7065" s="163" t="s">
        <v>1542</v>
      </c>
      <c r="C7065" s="153" t="s">
        <v>119</v>
      </c>
      <c r="D7065" s="130" t="s">
        <v>19469</v>
      </c>
      <c r="E7065" s="130" t="s">
        <v>6298</v>
      </c>
      <c r="F7065" s="11" t="s">
        <v>6310</v>
      </c>
      <c r="G7065" s="11" t="s">
        <v>6330</v>
      </c>
      <c r="H7065" s="3" t="s">
        <v>48</v>
      </c>
      <c r="I7065" s="202" t="s">
        <v>120</v>
      </c>
      <c r="J7065" s="51" t="s">
        <v>1545</v>
      </c>
      <c r="K7065" s="154" t="s">
        <v>18686</v>
      </c>
    </row>
    <row r="7066" spans="1:11" x14ac:dyDescent="0.25">
      <c r="A7066" s="5" t="s">
        <v>6331</v>
      </c>
      <c r="B7066" s="163" t="s">
        <v>1542</v>
      </c>
      <c r="C7066" s="153" t="s">
        <v>119</v>
      </c>
      <c r="D7066" s="130" t="s">
        <v>19469</v>
      </c>
      <c r="E7066" s="130" t="s">
        <v>6298</v>
      </c>
      <c r="F7066" s="11" t="s">
        <v>6310</v>
      </c>
      <c r="G7066" s="11" t="s">
        <v>6332</v>
      </c>
      <c r="H7066" s="3" t="s">
        <v>48</v>
      </c>
      <c r="I7066" s="202" t="s">
        <v>120</v>
      </c>
      <c r="J7066" s="51" t="s">
        <v>1545</v>
      </c>
      <c r="K7066" s="154" t="s">
        <v>18686</v>
      </c>
    </row>
    <row r="7067" spans="1:11" x14ac:dyDescent="0.25">
      <c r="A7067" s="5" t="s">
        <v>6333</v>
      </c>
      <c r="B7067" s="163" t="s">
        <v>1542</v>
      </c>
      <c r="C7067" s="153" t="s">
        <v>119</v>
      </c>
      <c r="D7067" s="130" t="s">
        <v>19469</v>
      </c>
      <c r="E7067" s="130" t="s">
        <v>6298</v>
      </c>
      <c r="F7067" s="11" t="s">
        <v>6310</v>
      </c>
      <c r="G7067" s="11" t="s">
        <v>6334</v>
      </c>
      <c r="H7067" s="3" t="s">
        <v>48</v>
      </c>
      <c r="I7067" s="202" t="s">
        <v>120</v>
      </c>
      <c r="J7067" s="51" t="s">
        <v>1545</v>
      </c>
      <c r="K7067" s="154" t="s">
        <v>18686</v>
      </c>
    </row>
    <row r="7068" spans="1:11" x14ac:dyDescent="0.25">
      <c r="A7068" s="5" t="s">
        <v>6335</v>
      </c>
      <c r="B7068" s="163" t="s">
        <v>1542</v>
      </c>
      <c r="C7068" s="153" t="s">
        <v>119</v>
      </c>
      <c r="D7068" s="130" t="s">
        <v>19469</v>
      </c>
      <c r="E7068" s="130" t="s">
        <v>6298</v>
      </c>
      <c r="F7068" s="11" t="s">
        <v>6310</v>
      </c>
      <c r="G7068" s="11" t="s">
        <v>6336</v>
      </c>
      <c r="H7068" s="3" t="s">
        <v>48</v>
      </c>
      <c r="I7068" s="202" t="s">
        <v>120</v>
      </c>
      <c r="J7068" s="51" t="s">
        <v>1545</v>
      </c>
      <c r="K7068" s="154" t="s">
        <v>18686</v>
      </c>
    </row>
    <row r="7069" spans="1:11" x14ac:dyDescent="0.25">
      <c r="A7069" s="5" t="s">
        <v>6337</v>
      </c>
      <c r="B7069" s="163" t="s">
        <v>1542</v>
      </c>
      <c r="C7069" s="153" t="s">
        <v>119</v>
      </c>
      <c r="D7069" s="130" t="s">
        <v>19469</v>
      </c>
      <c r="E7069" s="130" t="s">
        <v>6298</v>
      </c>
      <c r="F7069" s="11" t="s">
        <v>6310</v>
      </c>
      <c r="G7069" s="11" t="s">
        <v>6338</v>
      </c>
      <c r="H7069" s="3" t="s">
        <v>48</v>
      </c>
      <c r="I7069" s="202" t="s">
        <v>120</v>
      </c>
      <c r="J7069" s="51" t="s">
        <v>1545</v>
      </c>
      <c r="K7069" s="154" t="s">
        <v>18686</v>
      </c>
    </row>
    <row r="7070" spans="1:11" x14ac:dyDescent="0.25">
      <c r="A7070" s="5" t="s">
        <v>6339</v>
      </c>
      <c r="B7070" s="163" t="s">
        <v>1542</v>
      </c>
      <c r="C7070" s="153" t="s">
        <v>119</v>
      </c>
      <c r="D7070" s="130" t="s">
        <v>19469</v>
      </c>
      <c r="E7070" s="130" t="s">
        <v>6298</v>
      </c>
      <c r="F7070" s="11" t="s">
        <v>6310</v>
      </c>
      <c r="G7070" s="11" t="s">
        <v>6340</v>
      </c>
      <c r="H7070" s="3" t="s">
        <v>48</v>
      </c>
      <c r="I7070" s="202" t="s">
        <v>120</v>
      </c>
      <c r="J7070" s="51" t="s">
        <v>1545</v>
      </c>
      <c r="K7070" s="154" t="s">
        <v>18686</v>
      </c>
    </row>
    <row r="7071" spans="1:11" x14ac:dyDescent="0.25">
      <c r="A7071" s="5" t="s">
        <v>6341</v>
      </c>
      <c r="B7071" s="163" t="s">
        <v>1542</v>
      </c>
      <c r="C7071" s="153" t="s">
        <v>119</v>
      </c>
      <c r="D7071" s="130" t="s">
        <v>19469</v>
      </c>
      <c r="E7071" s="130" t="s">
        <v>6298</v>
      </c>
      <c r="F7071" s="11" t="s">
        <v>6310</v>
      </c>
      <c r="G7071" s="11" t="s">
        <v>6342</v>
      </c>
      <c r="H7071" s="3" t="s">
        <v>48</v>
      </c>
      <c r="I7071" s="202" t="s">
        <v>120</v>
      </c>
      <c r="J7071" s="51" t="s">
        <v>1545</v>
      </c>
      <c r="K7071" s="154" t="s">
        <v>18686</v>
      </c>
    </row>
    <row r="7072" spans="1:11" x14ac:dyDescent="0.25">
      <c r="A7072" s="5" t="s">
        <v>6343</v>
      </c>
      <c r="B7072" s="163" t="s">
        <v>1542</v>
      </c>
      <c r="C7072" s="153" t="s">
        <v>119</v>
      </c>
      <c r="D7072" s="130" t="s">
        <v>19469</v>
      </c>
      <c r="E7072" s="130" t="s">
        <v>6298</v>
      </c>
      <c r="F7072" s="11" t="s">
        <v>6310</v>
      </c>
      <c r="G7072" s="11" t="s">
        <v>6344</v>
      </c>
      <c r="H7072" s="3" t="s">
        <v>48</v>
      </c>
      <c r="I7072" s="202" t="s">
        <v>120</v>
      </c>
      <c r="J7072" s="51" t="s">
        <v>1545</v>
      </c>
      <c r="K7072" s="154" t="s">
        <v>18686</v>
      </c>
    </row>
    <row r="7073" spans="1:11" x14ac:dyDescent="0.25">
      <c r="A7073" s="5" t="s">
        <v>6345</v>
      </c>
      <c r="B7073" s="163" t="s">
        <v>1542</v>
      </c>
      <c r="C7073" s="153" t="s">
        <v>119</v>
      </c>
      <c r="D7073" s="130" t="s">
        <v>19469</v>
      </c>
      <c r="E7073" s="130" t="s">
        <v>6298</v>
      </c>
      <c r="F7073" s="11" t="s">
        <v>6310</v>
      </c>
      <c r="G7073" s="11" t="s">
        <v>6346</v>
      </c>
      <c r="H7073" s="3" t="s">
        <v>48</v>
      </c>
      <c r="I7073" s="202" t="s">
        <v>120</v>
      </c>
      <c r="J7073" s="51" t="s">
        <v>1545</v>
      </c>
      <c r="K7073" s="154" t="s">
        <v>18686</v>
      </c>
    </row>
    <row r="7074" spans="1:11" x14ac:dyDescent="0.25">
      <c r="A7074" s="5" t="s">
        <v>6347</v>
      </c>
      <c r="B7074" s="163" t="s">
        <v>1542</v>
      </c>
      <c r="C7074" s="153" t="s">
        <v>119</v>
      </c>
      <c r="D7074" s="130" t="s">
        <v>19469</v>
      </c>
      <c r="E7074" s="130" t="s">
        <v>6298</v>
      </c>
      <c r="F7074" s="11" t="s">
        <v>6348</v>
      </c>
      <c r="G7074" s="11" t="s">
        <v>6349</v>
      </c>
      <c r="H7074" s="3" t="s">
        <v>48</v>
      </c>
      <c r="I7074" s="202" t="s">
        <v>120</v>
      </c>
      <c r="J7074" s="51" t="s">
        <v>1545</v>
      </c>
      <c r="K7074" s="154" t="s">
        <v>18686</v>
      </c>
    </row>
    <row r="7075" spans="1:11" x14ac:dyDescent="0.25">
      <c r="A7075" s="5" t="s">
        <v>6350</v>
      </c>
      <c r="B7075" s="163" t="s">
        <v>1542</v>
      </c>
      <c r="C7075" s="153" t="s">
        <v>119</v>
      </c>
      <c r="D7075" s="130" t="s">
        <v>19469</v>
      </c>
      <c r="E7075" s="130" t="s">
        <v>6298</v>
      </c>
      <c r="F7075" s="11" t="s">
        <v>6348</v>
      </c>
      <c r="G7075" s="11" t="s">
        <v>6351</v>
      </c>
      <c r="H7075" s="3" t="s">
        <v>48</v>
      </c>
      <c r="I7075" s="202" t="s">
        <v>120</v>
      </c>
      <c r="J7075" s="51" t="s">
        <v>1545</v>
      </c>
      <c r="K7075" s="154" t="s">
        <v>18686</v>
      </c>
    </row>
    <row r="7076" spans="1:11" x14ac:dyDescent="0.25">
      <c r="A7076" s="5" t="s">
        <v>6352</v>
      </c>
      <c r="B7076" s="163" t="s">
        <v>1542</v>
      </c>
      <c r="C7076" s="153" t="s">
        <v>119</v>
      </c>
      <c r="D7076" s="130" t="s">
        <v>19469</v>
      </c>
      <c r="E7076" s="130" t="s">
        <v>6298</v>
      </c>
      <c r="F7076" s="11" t="s">
        <v>6348</v>
      </c>
      <c r="G7076" s="11" t="s">
        <v>6353</v>
      </c>
      <c r="H7076" s="3" t="s">
        <v>48</v>
      </c>
      <c r="I7076" s="202" t="s">
        <v>120</v>
      </c>
      <c r="J7076" s="51" t="s">
        <v>1545</v>
      </c>
      <c r="K7076" s="154" t="s">
        <v>18686</v>
      </c>
    </row>
    <row r="7077" spans="1:11" x14ac:dyDescent="0.25">
      <c r="A7077" s="5" t="s">
        <v>6354</v>
      </c>
      <c r="B7077" s="163" t="s">
        <v>1542</v>
      </c>
      <c r="C7077" s="153" t="s">
        <v>119</v>
      </c>
      <c r="D7077" s="130" t="s">
        <v>19469</v>
      </c>
      <c r="E7077" s="130" t="s">
        <v>6298</v>
      </c>
      <c r="F7077" s="11" t="s">
        <v>6348</v>
      </c>
      <c r="G7077" s="11" t="s">
        <v>6355</v>
      </c>
      <c r="H7077" s="3" t="s">
        <v>48</v>
      </c>
      <c r="I7077" s="202" t="s">
        <v>120</v>
      </c>
      <c r="J7077" s="51" t="s">
        <v>1545</v>
      </c>
      <c r="K7077" s="154" t="s">
        <v>18686</v>
      </c>
    </row>
    <row r="7078" spans="1:11" x14ac:dyDescent="0.25">
      <c r="A7078" s="5" t="s">
        <v>6356</v>
      </c>
      <c r="B7078" s="163" t="s">
        <v>1542</v>
      </c>
      <c r="C7078" s="153" t="s">
        <v>119</v>
      </c>
      <c r="D7078" s="130" t="s">
        <v>19469</v>
      </c>
      <c r="E7078" s="130" t="s">
        <v>6298</v>
      </c>
      <c r="F7078" s="11" t="s">
        <v>6348</v>
      </c>
      <c r="G7078" s="11" t="s">
        <v>6357</v>
      </c>
      <c r="H7078" s="3" t="s">
        <v>48</v>
      </c>
      <c r="I7078" s="202" t="s">
        <v>120</v>
      </c>
      <c r="J7078" s="51" t="s">
        <v>1545</v>
      </c>
      <c r="K7078" s="154" t="s">
        <v>18686</v>
      </c>
    </row>
    <row r="7079" spans="1:11" x14ac:dyDescent="0.25">
      <c r="A7079" s="5" t="s">
        <v>6358</v>
      </c>
      <c r="B7079" s="163" t="s">
        <v>1542</v>
      </c>
      <c r="C7079" s="153" t="s">
        <v>119</v>
      </c>
      <c r="D7079" s="130" t="s">
        <v>19469</v>
      </c>
      <c r="E7079" s="130" t="s">
        <v>6298</v>
      </c>
      <c r="F7079" s="11" t="s">
        <v>6359</v>
      </c>
      <c r="G7079" s="11" t="s">
        <v>4795</v>
      </c>
      <c r="H7079" s="3" t="s">
        <v>48</v>
      </c>
      <c r="I7079" s="202" t="s">
        <v>120</v>
      </c>
      <c r="J7079" s="51" t="s">
        <v>1545</v>
      </c>
      <c r="K7079" s="154" t="s">
        <v>18686</v>
      </c>
    </row>
    <row r="7080" spans="1:11" x14ac:dyDescent="0.25">
      <c r="A7080" s="5" t="s">
        <v>6360</v>
      </c>
      <c r="B7080" s="163" t="s">
        <v>1542</v>
      </c>
      <c r="C7080" s="153" t="s">
        <v>119</v>
      </c>
      <c r="D7080" s="130" t="s">
        <v>19469</v>
      </c>
      <c r="E7080" s="130" t="s">
        <v>6298</v>
      </c>
      <c r="F7080" s="11" t="s">
        <v>6359</v>
      </c>
      <c r="G7080" s="11" t="s">
        <v>4797</v>
      </c>
      <c r="H7080" s="3" t="s">
        <v>48</v>
      </c>
      <c r="I7080" s="202" t="s">
        <v>120</v>
      </c>
      <c r="J7080" s="51" t="s">
        <v>1545</v>
      </c>
      <c r="K7080" s="154" t="s">
        <v>18686</v>
      </c>
    </row>
    <row r="7081" spans="1:11" x14ac:dyDescent="0.25">
      <c r="A7081" s="5" t="s">
        <v>6361</v>
      </c>
      <c r="B7081" s="163" t="s">
        <v>1542</v>
      </c>
      <c r="C7081" s="153" t="s">
        <v>119</v>
      </c>
      <c r="D7081" s="130" t="s">
        <v>19469</v>
      </c>
      <c r="E7081" s="130" t="s">
        <v>6298</v>
      </c>
      <c r="F7081" s="11" t="s">
        <v>6359</v>
      </c>
      <c r="G7081" s="11" t="s">
        <v>6362</v>
      </c>
      <c r="H7081" s="3" t="s">
        <v>48</v>
      </c>
      <c r="I7081" s="202" t="s">
        <v>120</v>
      </c>
      <c r="J7081" s="51" t="s">
        <v>1545</v>
      </c>
      <c r="K7081" s="154" t="s">
        <v>18686</v>
      </c>
    </row>
    <row r="7082" spans="1:11" x14ac:dyDescent="0.25">
      <c r="A7082" s="5" t="s">
        <v>6363</v>
      </c>
      <c r="B7082" s="163" t="s">
        <v>1542</v>
      </c>
      <c r="C7082" s="153" t="s">
        <v>119</v>
      </c>
      <c r="D7082" s="130" t="s">
        <v>19469</v>
      </c>
      <c r="E7082" s="130" t="s">
        <v>6298</v>
      </c>
      <c r="F7082" s="11" t="s">
        <v>6359</v>
      </c>
      <c r="G7082" s="11" t="s">
        <v>6364</v>
      </c>
      <c r="H7082" s="3" t="s">
        <v>48</v>
      </c>
      <c r="I7082" s="202" t="s">
        <v>120</v>
      </c>
      <c r="J7082" s="51" t="s">
        <v>1545</v>
      </c>
      <c r="K7082" s="154" t="s">
        <v>18686</v>
      </c>
    </row>
    <row r="7083" spans="1:11" x14ac:dyDescent="0.25">
      <c r="A7083" s="5" t="s">
        <v>6365</v>
      </c>
      <c r="B7083" s="163" t="s">
        <v>1542</v>
      </c>
      <c r="C7083" s="153" t="s">
        <v>119</v>
      </c>
      <c r="D7083" s="130" t="s">
        <v>19469</v>
      </c>
      <c r="E7083" s="130" t="s">
        <v>6298</v>
      </c>
      <c r="F7083" s="11" t="s">
        <v>6359</v>
      </c>
      <c r="G7083" s="11" t="s">
        <v>6366</v>
      </c>
      <c r="H7083" s="3" t="s">
        <v>48</v>
      </c>
      <c r="I7083" s="202" t="s">
        <v>120</v>
      </c>
      <c r="J7083" s="51" t="s">
        <v>1545</v>
      </c>
      <c r="K7083" s="154" t="s">
        <v>18686</v>
      </c>
    </row>
    <row r="7084" spans="1:11" x14ac:dyDescent="0.25">
      <c r="A7084" s="5" t="s">
        <v>6367</v>
      </c>
      <c r="B7084" s="163" t="s">
        <v>1542</v>
      </c>
      <c r="C7084" s="153" t="s">
        <v>119</v>
      </c>
      <c r="D7084" s="130" t="s">
        <v>19469</v>
      </c>
      <c r="E7084" s="130" t="s">
        <v>6298</v>
      </c>
      <c r="F7084" s="11" t="s">
        <v>6359</v>
      </c>
      <c r="G7084" s="11" t="s">
        <v>6368</v>
      </c>
      <c r="H7084" s="3" t="s">
        <v>48</v>
      </c>
      <c r="I7084" s="202" t="s">
        <v>120</v>
      </c>
      <c r="J7084" s="51" t="s">
        <v>1545</v>
      </c>
      <c r="K7084" s="154" t="s">
        <v>18686</v>
      </c>
    </row>
    <row r="7085" spans="1:11" x14ac:dyDescent="0.25">
      <c r="A7085" s="5" t="s">
        <v>6369</v>
      </c>
      <c r="B7085" s="163" t="s">
        <v>1542</v>
      </c>
      <c r="C7085" s="153" t="s">
        <v>119</v>
      </c>
      <c r="D7085" s="130" t="s">
        <v>19469</v>
      </c>
      <c r="E7085" s="130" t="s">
        <v>6298</v>
      </c>
      <c r="F7085" s="11" t="s">
        <v>6359</v>
      </c>
      <c r="G7085" s="11" t="s">
        <v>6370</v>
      </c>
      <c r="H7085" s="3" t="s">
        <v>48</v>
      </c>
      <c r="I7085" s="202" t="s">
        <v>120</v>
      </c>
      <c r="J7085" s="51" t="s">
        <v>1545</v>
      </c>
      <c r="K7085" s="154" t="s">
        <v>18686</v>
      </c>
    </row>
    <row r="7086" spans="1:11" x14ac:dyDescent="0.25">
      <c r="A7086" s="5" t="s">
        <v>6371</v>
      </c>
      <c r="B7086" s="163" t="s">
        <v>1542</v>
      </c>
      <c r="C7086" s="153" t="s">
        <v>119</v>
      </c>
      <c r="D7086" s="130" t="s">
        <v>19469</v>
      </c>
      <c r="E7086" s="130" t="s">
        <v>6298</v>
      </c>
      <c r="F7086" s="11" t="s">
        <v>6359</v>
      </c>
      <c r="G7086" s="11" t="s">
        <v>6372</v>
      </c>
      <c r="H7086" s="3" t="s">
        <v>48</v>
      </c>
      <c r="I7086" s="202" t="s">
        <v>120</v>
      </c>
      <c r="J7086" s="51" t="s">
        <v>1545</v>
      </c>
      <c r="K7086" s="154" t="s">
        <v>18686</v>
      </c>
    </row>
    <row r="7087" spans="1:11" x14ac:dyDescent="0.25">
      <c r="A7087" s="5" t="s">
        <v>6373</v>
      </c>
      <c r="B7087" s="163" t="s">
        <v>1542</v>
      </c>
      <c r="C7087" s="153" t="s">
        <v>119</v>
      </c>
      <c r="D7087" s="130" t="s">
        <v>19469</v>
      </c>
      <c r="E7087" s="130" t="s">
        <v>6298</v>
      </c>
      <c r="F7087" s="11" t="s">
        <v>6359</v>
      </c>
      <c r="G7087" s="11" t="s">
        <v>6374</v>
      </c>
      <c r="H7087" s="3" t="s">
        <v>48</v>
      </c>
      <c r="I7087" s="202" t="s">
        <v>120</v>
      </c>
      <c r="J7087" s="51" t="s">
        <v>1545</v>
      </c>
      <c r="K7087" s="154" t="s">
        <v>18686</v>
      </c>
    </row>
    <row r="7088" spans="1:11" x14ac:dyDescent="0.25">
      <c r="A7088" s="5" t="s">
        <v>6375</v>
      </c>
      <c r="B7088" s="163" t="s">
        <v>1542</v>
      </c>
      <c r="C7088" s="153" t="s">
        <v>119</v>
      </c>
      <c r="D7088" s="130" t="s">
        <v>19469</v>
      </c>
      <c r="E7088" s="130" t="s">
        <v>6298</v>
      </c>
      <c r="F7088" s="11" t="s">
        <v>6359</v>
      </c>
      <c r="G7088" s="11" t="s">
        <v>6376</v>
      </c>
      <c r="H7088" s="3" t="s">
        <v>48</v>
      </c>
      <c r="I7088" s="202" t="s">
        <v>120</v>
      </c>
      <c r="J7088" s="51" t="s">
        <v>1545</v>
      </c>
      <c r="K7088" s="154" t="s">
        <v>18686</v>
      </c>
    </row>
    <row r="7089" spans="1:11" x14ac:dyDescent="0.25">
      <c r="A7089" s="5" t="s">
        <v>6377</v>
      </c>
      <c r="B7089" s="163" t="s">
        <v>1542</v>
      </c>
      <c r="C7089" s="153" t="s">
        <v>119</v>
      </c>
      <c r="D7089" s="130" t="s">
        <v>19469</v>
      </c>
      <c r="E7089" s="130" t="s">
        <v>6298</v>
      </c>
      <c r="F7089" s="11" t="s">
        <v>6359</v>
      </c>
      <c r="G7089" s="11" t="s">
        <v>6378</v>
      </c>
      <c r="H7089" s="3" t="s">
        <v>48</v>
      </c>
      <c r="I7089" s="202" t="s">
        <v>120</v>
      </c>
      <c r="J7089" s="51" t="s">
        <v>1545</v>
      </c>
      <c r="K7089" s="154" t="s">
        <v>18686</v>
      </c>
    </row>
    <row r="7090" spans="1:11" x14ac:dyDescent="0.25">
      <c r="A7090" s="5" t="s">
        <v>6379</v>
      </c>
      <c r="B7090" s="163" t="s">
        <v>1542</v>
      </c>
      <c r="C7090" s="153" t="s">
        <v>119</v>
      </c>
      <c r="D7090" s="130" t="s">
        <v>19469</v>
      </c>
      <c r="E7090" s="130" t="s">
        <v>6298</v>
      </c>
      <c r="F7090" s="11" t="s">
        <v>6359</v>
      </c>
      <c r="G7090" s="11" t="s">
        <v>6380</v>
      </c>
      <c r="H7090" s="3" t="s">
        <v>48</v>
      </c>
      <c r="I7090" s="202" t="s">
        <v>120</v>
      </c>
      <c r="J7090" s="51" t="s">
        <v>1545</v>
      </c>
      <c r="K7090" s="154" t="s">
        <v>18686</v>
      </c>
    </row>
    <row r="7091" spans="1:11" x14ac:dyDescent="0.25">
      <c r="A7091" s="5" t="s">
        <v>6381</v>
      </c>
      <c r="B7091" s="163" t="s">
        <v>1542</v>
      </c>
      <c r="C7091" s="153" t="s">
        <v>119</v>
      </c>
      <c r="D7091" s="130" t="s">
        <v>19469</v>
      </c>
      <c r="E7091" s="130" t="s">
        <v>6298</v>
      </c>
      <c r="F7091" s="11" t="s">
        <v>6359</v>
      </c>
      <c r="G7091" s="11" t="s">
        <v>6382</v>
      </c>
      <c r="H7091" s="3" t="s">
        <v>48</v>
      </c>
      <c r="I7091" s="202" t="s">
        <v>120</v>
      </c>
      <c r="J7091" s="51" t="s">
        <v>1545</v>
      </c>
      <c r="K7091" s="154" t="s">
        <v>18686</v>
      </c>
    </row>
    <row r="7092" spans="1:11" x14ac:dyDescent="0.25">
      <c r="A7092" s="5" t="s">
        <v>6383</v>
      </c>
      <c r="B7092" s="163" t="s">
        <v>1542</v>
      </c>
      <c r="C7092" s="153" t="s">
        <v>119</v>
      </c>
      <c r="D7092" s="130" t="s">
        <v>19469</v>
      </c>
      <c r="E7092" s="130" t="s">
        <v>6298</v>
      </c>
      <c r="F7092" s="11" t="s">
        <v>6359</v>
      </c>
      <c r="G7092" s="11" t="s">
        <v>6384</v>
      </c>
      <c r="H7092" s="3" t="s">
        <v>48</v>
      </c>
      <c r="I7092" s="202" t="s">
        <v>120</v>
      </c>
      <c r="J7092" s="51" t="s">
        <v>1545</v>
      </c>
      <c r="K7092" s="154" t="s">
        <v>18686</v>
      </c>
    </row>
    <row r="7093" spans="1:11" x14ac:dyDescent="0.25">
      <c r="A7093" s="5" t="s">
        <v>6385</v>
      </c>
      <c r="B7093" s="163" t="s">
        <v>1542</v>
      </c>
      <c r="C7093" s="153" t="s">
        <v>119</v>
      </c>
      <c r="D7093" s="130" t="s">
        <v>19469</v>
      </c>
      <c r="E7093" s="130" t="s">
        <v>6298</v>
      </c>
      <c r="F7093" s="11" t="s">
        <v>6359</v>
      </c>
      <c r="G7093" s="11" t="s">
        <v>4800</v>
      </c>
      <c r="H7093" s="3" t="s">
        <v>48</v>
      </c>
      <c r="I7093" s="202" t="s">
        <v>120</v>
      </c>
      <c r="J7093" s="51" t="s">
        <v>1545</v>
      </c>
      <c r="K7093" s="154" t="s">
        <v>18686</v>
      </c>
    </row>
    <row r="7094" spans="1:11" x14ac:dyDescent="0.25">
      <c r="A7094" s="5" t="s">
        <v>6386</v>
      </c>
      <c r="B7094" s="163" t="s">
        <v>1542</v>
      </c>
      <c r="C7094" s="153" t="s">
        <v>119</v>
      </c>
      <c r="D7094" s="130" t="s">
        <v>19469</v>
      </c>
      <c r="E7094" s="130" t="s">
        <v>6298</v>
      </c>
      <c r="F7094" s="11" t="s">
        <v>6359</v>
      </c>
      <c r="G7094" s="11" t="s">
        <v>6387</v>
      </c>
      <c r="H7094" s="3" t="s">
        <v>48</v>
      </c>
      <c r="I7094" s="202" t="s">
        <v>120</v>
      </c>
      <c r="J7094" s="51" t="s">
        <v>1545</v>
      </c>
      <c r="K7094" s="154" t="s">
        <v>18686</v>
      </c>
    </row>
    <row r="7095" spans="1:11" x14ac:dyDescent="0.25">
      <c r="A7095" s="5" t="s">
        <v>6388</v>
      </c>
      <c r="B7095" s="163" t="s">
        <v>1542</v>
      </c>
      <c r="C7095" s="153" t="s">
        <v>119</v>
      </c>
      <c r="D7095" s="130" t="s">
        <v>19469</v>
      </c>
      <c r="E7095" s="130" t="s">
        <v>6298</v>
      </c>
      <c r="F7095" s="11" t="s">
        <v>6359</v>
      </c>
      <c r="G7095" s="11" t="s">
        <v>6389</v>
      </c>
      <c r="H7095" s="3" t="s">
        <v>48</v>
      </c>
      <c r="I7095" s="202" t="s">
        <v>120</v>
      </c>
      <c r="J7095" s="51" t="s">
        <v>1545</v>
      </c>
      <c r="K7095" s="154" t="s">
        <v>18686</v>
      </c>
    </row>
    <row r="7096" spans="1:11" x14ac:dyDescent="0.25">
      <c r="A7096" s="5" t="s">
        <v>6390</v>
      </c>
      <c r="B7096" s="163" t="s">
        <v>1542</v>
      </c>
      <c r="C7096" s="153" t="s">
        <v>119</v>
      </c>
      <c r="D7096" s="130" t="s">
        <v>19469</v>
      </c>
      <c r="E7096" s="130" t="s">
        <v>6298</v>
      </c>
      <c r="F7096" s="11" t="s">
        <v>6359</v>
      </c>
      <c r="G7096" s="11" t="s">
        <v>6391</v>
      </c>
      <c r="H7096" s="3" t="s">
        <v>48</v>
      </c>
      <c r="I7096" s="202" t="s">
        <v>120</v>
      </c>
      <c r="J7096" s="51" t="s">
        <v>1545</v>
      </c>
      <c r="K7096" s="154" t="s">
        <v>18686</v>
      </c>
    </row>
    <row r="7097" spans="1:11" x14ac:dyDescent="0.25">
      <c r="A7097" s="5" t="s">
        <v>6392</v>
      </c>
      <c r="B7097" s="163" t="s">
        <v>1542</v>
      </c>
      <c r="C7097" s="153" t="s">
        <v>119</v>
      </c>
      <c r="D7097" s="130" t="s">
        <v>19469</v>
      </c>
      <c r="E7097" s="130" t="s">
        <v>6298</v>
      </c>
      <c r="F7097" s="11" t="s">
        <v>6359</v>
      </c>
      <c r="G7097" s="11" t="s">
        <v>6393</v>
      </c>
      <c r="H7097" s="3" t="s">
        <v>48</v>
      </c>
      <c r="I7097" s="202" t="s">
        <v>120</v>
      </c>
      <c r="J7097" s="51" t="s">
        <v>1545</v>
      </c>
      <c r="K7097" s="154" t="s">
        <v>18686</v>
      </c>
    </row>
    <row r="7098" spans="1:11" x14ac:dyDescent="0.25">
      <c r="A7098" s="5" t="s">
        <v>6394</v>
      </c>
      <c r="B7098" s="163" t="s">
        <v>1542</v>
      </c>
      <c r="C7098" s="153" t="s">
        <v>119</v>
      </c>
      <c r="D7098" s="130" t="s">
        <v>19469</v>
      </c>
      <c r="E7098" s="130" t="s">
        <v>6298</v>
      </c>
      <c r="F7098" s="11" t="s">
        <v>6395</v>
      </c>
      <c r="G7098" s="11" t="s">
        <v>6396</v>
      </c>
      <c r="H7098" s="3" t="s">
        <v>48</v>
      </c>
      <c r="I7098" s="202" t="s">
        <v>120</v>
      </c>
      <c r="J7098" s="51" t="s">
        <v>1545</v>
      </c>
      <c r="K7098" s="154" t="s">
        <v>18686</v>
      </c>
    </row>
    <row r="7099" spans="1:11" x14ac:dyDescent="0.25">
      <c r="A7099" s="5" t="s">
        <v>6397</v>
      </c>
      <c r="B7099" s="163" t="s">
        <v>1542</v>
      </c>
      <c r="C7099" s="153" t="s">
        <v>119</v>
      </c>
      <c r="D7099" s="130" t="s">
        <v>19469</v>
      </c>
      <c r="E7099" s="130" t="s">
        <v>6298</v>
      </c>
      <c r="F7099" s="11" t="s">
        <v>6395</v>
      </c>
      <c r="G7099" s="11" t="s">
        <v>6398</v>
      </c>
      <c r="H7099" s="3" t="s">
        <v>48</v>
      </c>
      <c r="I7099" s="202" t="s">
        <v>120</v>
      </c>
      <c r="J7099" s="51" t="s">
        <v>1545</v>
      </c>
      <c r="K7099" s="154" t="s">
        <v>18686</v>
      </c>
    </row>
    <row r="7100" spans="1:11" x14ac:dyDescent="0.25">
      <c r="A7100" s="5" t="s">
        <v>6399</v>
      </c>
      <c r="B7100" s="163" t="s">
        <v>1542</v>
      </c>
      <c r="C7100" s="153" t="s">
        <v>119</v>
      </c>
      <c r="D7100" s="130" t="s">
        <v>19469</v>
      </c>
      <c r="E7100" s="130" t="s">
        <v>6298</v>
      </c>
      <c r="F7100" s="11" t="s">
        <v>6395</v>
      </c>
      <c r="G7100" s="11" t="s">
        <v>6400</v>
      </c>
      <c r="H7100" s="3" t="s">
        <v>48</v>
      </c>
      <c r="I7100" s="202" t="s">
        <v>120</v>
      </c>
      <c r="J7100" s="51" t="s">
        <v>1545</v>
      </c>
      <c r="K7100" s="154" t="s">
        <v>18686</v>
      </c>
    </row>
    <row r="7101" spans="1:11" x14ac:dyDescent="0.25">
      <c r="A7101" s="5" t="s">
        <v>6401</v>
      </c>
      <c r="B7101" s="163" t="s">
        <v>1542</v>
      </c>
      <c r="C7101" s="153" t="s">
        <v>119</v>
      </c>
      <c r="D7101" s="130" t="s">
        <v>19469</v>
      </c>
      <c r="E7101" s="130" t="s">
        <v>6298</v>
      </c>
      <c r="F7101" s="11" t="s">
        <v>6395</v>
      </c>
      <c r="G7101" s="11" t="s">
        <v>6402</v>
      </c>
      <c r="H7101" s="3" t="s">
        <v>48</v>
      </c>
      <c r="I7101" s="202" t="s">
        <v>120</v>
      </c>
      <c r="J7101" s="51" t="s">
        <v>1545</v>
      </c>
      <c r="K7101" s="154" t="s">
        <v>18686</v>
      </c>
    </row>
    <row r="7102" spans="1:11" x14ac:dyDescent="0.25">
      <c r="A7102" s="5" t="s">
        <v>6403</v>
      </c>
      <c r="B7102" s="163" t="s">
        <v>1542</v>
      </c>
      <c r="C7102" s="153" t="s">
        <v>119</v>
      </c>
      <c r="D7102" s="130" t="s">
        <v>19469</v>
      </c>
      <c r="E7102" s="130" t="s">
        <v>6298</v>
      </c>
      <c r="F7102" s="11" t="s">
        <v>6404</v>
      </c>
      <c r="G7102" s="11" t="s">
        <v>6405</v>
      </c>
      <c r="H7102" s="3" t="s">
        <v>48</v>
      </c>
      <c r="I7102" s="202" t="s">
        <v>120</v>
      </c>
      <c r="J7102" s="51" t="s">
        <v>1545</v>
      </c>
      <c r="K7102" s="154" t="s">
        <v>18686</v>
      </c>
    </row>
    <row r="7103" spans="1:11" x14ac:dyDescent="0.25">
      <c r="A7103" s="5" t="s">
        <v>6406</v>
      </c>
      <c r="B7103" s="163" t="s">
        <v>1542</v>
      </c>
      <c r="C7103" s="153" t="s">
        <v>119</v>
      </c>
      <c r="D7103" s="130" t="s">
        <v>19469</v>
      </c>
      <c r="E7103" s="130" t="s">
        <v>6298</v>
      </c>
      <c r="F7103" s="11" t="s">
        <v>6404</v>
      </c>
      <c r="G7103" s="11" t="s">
        <v>6407</v>
      </c>
      <c r="H7103" s="3" t="s">
        <v>48</v>
      </c>
      <c r="I7103" s="202" t="s">
        <v>120</v>
      </c>
      <c r="J7103" s="51" t="s">
        <v>1545</v>
      </c>
      <c r="K7103" s="154" t="s">
        <v>18686</v>
      </c>
    </row>
    <row r="7104" spans="1:11" x14ac:dyDescent="0.25">
      <c r="A7104" s="5" t="s">
        <v>6408</v>
      </c>
      <c r="B7104" s="163" t="s">
        <v>1542</v>
      </c>
      <c r="C7104" s="153" t="s">
        <v>119</v>
      </c>
      <c r="D7104" s="130" t="s">
        <v>19469</v>
      </c>
      <c r="E7104" s="130" t="s">
        <v>6298</v>
      </c>
      <c r="F7104" s="11" t="s">
        <v>6409</v>
      </c>
      <c r="G7104" s="11" t="s">
        <v>6410</v>
      </c>
      <c r="H7104" s="3" t="s">
        <v>48</v>
      </c>
      <c r="I7104" s="202" t="s">
        <v>120</v>
      </c>
      <c r="J7104" s="51" t="s">
        <v>1545</v>
      </c>
      <c r="K7104" s="154" t="s">
        <v>18686</v>
      </c>
    </row>
    <row r="7105" spans="1:11" x14ac:dyDescent="0.25">
      <c r="A7105" s="5" t="s">
        <v>6411</v>
      </c>
      <c r="B7105" s="163" t="s">
        <v>1542</v>
      </c>
      <c r="C7105" s="153" t="s">
        <v>119</v>
      </c>
      <c r="D7105" s="130" t="s">
        <v>19469</v>
      </c>
      <c r="E7105" s="130" t="s">
        <v>6298</v>
      </c>
      <c r="F7105" s="11" t="s">
        <v>6409</v>
      </c>
      <c r="G7105" s="11" t="s">
        <v>6412</v>
      </c>
      <c r="H7105" s="3" t="s">
        <v>48</v>
      </c>
      <c r="I7105" s="202" t="s">
        <v>120</v>
      </c>
      <c r="J7105" s="51" t="s">
        <v>1545</v>
      </c>
      <c r="K7105" s="154" t="s">
        <v>18686</v>
      </c>
    </row>
    <row r="7106" spans="1:11" x14ac:dyDescent="0.25">
      <c r="A7106" s="5" t="s">
        <v>6413</v>
      </c>
      <c r="B7106" s="163" t="s">
        <v>1542</v>
      </c>
      <c r="C7106" s="153" t="s">
        <v>119</v>
      </c>
      <c r="D7106" s="130" t="s">
        <v>19469</v>
      </c>
      <c r="E7106" s="130" t="s">
        <v>6298</v>
      </c>
      <c r="F7106" s="11" t="s">
        <v>6409</v>
      </c>
      <c r="G7106" s="11" t="s">
        <v>6414</v>
      </c>
      <c r="H7106" s="3" t="s">
        <v>48</v>
      </c>
      <c r="I7106" s="202" t="s">
        <v>120</v>
      </c>
      <c r="J7106" s="51" t="s">
        <v>1545</v>
      </c>
      <c r="K7106" s="154" t="s">
        <v>18686</v>
      </c>
    </row>
    <row r="7107" spans="1:11" x14ac:dyDescent="0.25">
      <c r="A7107" s="5" t="s">
        <v>6415</v>
      </c>
      <c r="B7107" s="163" t="s">
        <v>1542</v>
      </c>
      <c r="C7107" s="153" t="s">
        <v>119</v>
      </c>
      <c r="D7107" s="130" t="s">
        <v>19469</v>
      </c>
      <c r="E7107" s="130" t="s">
        <v>6298</v>
      </c>
      <c r="F7107" s="11" t="s">
        <v>6409</v>
      </c>
      <c r="G7107" s="11" t="s">
        <v>6416</v>
      </c>
      <c r="H7107" s="3" t="s">
        <v>48</v>
      </c>
      <c r="I7107" s="202" t="s">
        <v>120</v>
      </c>
      <c r="J7107" s="51" t="s">
        <v>1545</v>
      </c>
      <c r="K7107" s="154" t="s">
        <v>18686</v>
      </c>
    </row>
    <row r="7108" spans="1:11" x14ac:dyDescent="0.25">
      <c r="A7108" s="5" t="s">
        <v>6417</v>
      </c>
      <c r="B7108" s="163" t="s">
        <v>1542</v>
      </c>
      <c r="C7108" s="153" t="s">
        <v>119</v>
      </c>
      <c r="D7108" s="130" t="s">
        <v>19469</v>
      </c>
      <c r="E7108" s="130" t="s">
        <v>6298</v>
      </c>
      <c r="F7108" s="11" t="s">
        <v>6409</v>
      </c>
      <c r="G7108" s="11" t="s">
        <v>1608</v>
      </c>
      <c r="H7108" s="3" t="s">
        <v>48</v>
      </c>
      <c r="I7108" s="202" t="s">
        <v>120</v>
      </c>
      <c r="J7108" s="51" t="s">
        <v>1545</v>
      </c>
      <c r="K7108" s="154" t="s">
        <v>18686</v>
      </c>
    </row>
    <row r="7109" spans="1:11" x14ac:dyDescent="0.25">
      <c r="A7109" s="5" t="s">
        <v>6418</v>
      </c>
      <c r="B7109" s="163" t="s">
        <v>1542</v>
      </c>
      <c r="C7109" s="153" t="s">
        <v>119</v>
      </c>
      <c r="D7109" s="130" t="s">
        <v>19469</v>
      </c>
      <c r="E7109" s="130" t="s">
        <v>6298</v>
      </c>
      <c r="F7109" s="11" t="s">
        <v>6409</v>
      </c>
      <c r="G7109" s="11" t="s">
        <v>6419</v>
      </c>
      <c r="H7109" s="3" t="s">
        <v>48</v>
      </c>
      <c r="I7109" s="202" t="s">
        <v>120</v>
      </c>
      <c r="J7109" s="51" t="s">
        <v>1545</v>
      </c>
      <c r="K7109" s="154" t="s">
        <v>18686</v>
      </c>
    </row>
    <row r="7110" spans="1:11" x14ac:dyDescent="0.25">
      <c r="A7110" s="5" t="s">
        <v>6420</v>
      </c>
      <c r="B7110" s="163" t="s">
        <v>1542</v>
      </c>
      <c r="C7110" s="153" t="s">
        <v>119</v>
      </c>
      <c r="D7110" s="130" t="s">
        <v>19469</v>
      </c>
      <c r="E7110" s="130" t="s">
        <v>6298</v>
      </c>
      <c r="F7110" s="11" t="s">
        <v>6409</v>
      </c>
      <c r="G7110" s="11" t="s">
        <v>6421</v>
      </c>
      <c r="H7110" s="3" t="s">
        <v>48</v>
      </c>
      <c r="I7110" s="202" t="s">
        <v>120</v>
      </c>
      <c r="J7110" s="51" t="s">
        <v>1545</v>
      </c>
      <c r="K7110" s="154" t="s">
        <v>18686</v>
      </c>
    </row>
    <row r="7111" spans="1:11" x14ac:dyDescent="0.25">
      <c r="A7111" s="5" t="s">
        <v>6422</v>
      </c>
      <c r="B7111" s="163" t="s">
        <v>1542</v>
      </c>
      <c r="C7111" s="153" t="s">
        <v>119</v>
      </c>
      <c r="D7111" s="130" t="s">
        <v>19469</v>
      </c>
      <c r="E7111" s="130" t="s">
        <v>6298</v>
      </c>
      <c r="F7111" s="11" t="s">
        <v>6409</v>
      </c>
      <c r="G7111" s="11" t="s">
        <v>6423</v>
      </c>
      <c r="H7111" s="3" t="s">
        <v>48</v>
      </c>
      <c r="I7111" s="202" t="s">
        <v>120</v>
      </c>
      <c r="J7111" s="51" t="s">
        <v>1545</v>
      </c>
      <c r="K7111" s="154" t="s">
        <v>18686</v>
      </c>
    </row>
    <row r="7112" spans="1:11" x14ac:dyDescent="0.25">
      <c r="A7112" s="5" t="s">
        <v>6424</v>
      </c>
      <c r="B7112" s="163" t="s">
        <v>1542</v>
      </c>
      <c r="C7112" s="153" t="s">
        <v>119</v>
      </c>
      <c r="D7112" s="130" t="s">
        <v>19469</v>
      </c>
      <c r="E7112" s="130" t="s">
        <v>6298</v>
      </c>
      <c r="F7112" s="11" t="s">
        <v>6409</v>
      </c>
      <c r="G7112" s="11" t="s">
        <v>6425</v>
      </c>
      <c r="H7112" s="3" t="s">
        <v>48</v>
      </c>
      <c r="I7112" s="202" t="s">
        <v>120</v>
      </c>
      <c r="J7112" s="51" t="s">
        <v>1545</v>
      </c>
      <c r="K7112" s="154" t="s">
        <v>18686</v>
      </c>
    </row>
    <row r="7113" spans="1:11" x14ac:dyDescent="0.25">
      <c r="A7113" s="5" t="s">
        <v>6426</v>
      </c>
      <c r="B7113" s="163" t="s">
        <v>1542</v>
      </c>
      <c r="C7113" s="153" t="s">
        <v>119</v>
      </c>
      <c r="D7113" s="130" t="s">
        <v>19469</v>
      </c>
      <c r="E7113" s="130" t="s">
        <v>6298</v>
      </c>
      <c r="F7113" s="11" t="s">
        <v>6409</v>
      </c>
      <c r="G7113" s="11" t="s">
        <v>6427</v>
      </c>
      <c r="H7113" s="3" t="s">
        <v>48</v>
      </c>
      <c r="I7113" s="202" t="s">
        <v>120</v>
      </c>
      <c r="J7113" s="51" t="s">
        <v>1545</v>
      </c>
      <c r="K7113" s="154" t="s">
        <v>18686</v>
      </c>
    </row>
    <row r="7114" spans="1:11" x14ac:dyDescent="0.25">
      <c r="A7114" s="5" t="s">
        <v>6428</v>
      </c>
      <c r="B7114" s="163" t="s">
        <v>1542</v>
      </c>
      <c r="C7114" s="153" t="s">
        <v>119</v>
      </c>
      <c r="D7114" s="130" t="s">
        <v>19469</v>
      </c>
      <c r="E7114" s="130" t="s">
        <v>6298</v>
      </c>
      <c r="F7114" s="11" t="s">
        <v>6409</v>
      </c>
      <c r="G7114" s="11" t="s">
        <v>6429</v>
      </c>
      <c r="H7114" s="3" t="s">
        <v>48</v>
      </c>
      <c r="I7114" s="202" t="s">
        <v>120</v>
      </c>
      <c r="J7114" s="51" t="s">
        <v>1545</v>
      </c>
      <c r="K7114" s="154" t="s">
        <v>18686</v>
      </c>
    </row>
    <row r="7115" spans="1:11" x14ac:dyDescent="0.25">
      <c r="A7115" s="5" t="s">
        <v>6430</v>
      </c>
      <c r="B7115" s="163" t="s">
        <v>1542</v>
      </c>
      <c r="C7115" s="153" t="s">
        <v>119</v>
      </c>
      <c r="D7115" s="130" t="s">
        <v>19469</v>
      </c>
      <c r="E7115" s="130" t="s">
        <v>6298</v>
      </c>
      <c r="F7115" s="11" t="s">
        <v>6409</v>
      </c>
      <c r="G7115" s="11" t="s">
        <v>6431</v>
      </c>
      <c r="H7115" s="3" t="s">
        <v>48</v>
      </c>
      <c r="I7115" s="202" t="s">
        <v>120</v>
      </c>
      <c r="J7115" s="51" t="s">
        <v>1545</v>
      </c>
      <c r="K7115" s="154" t="s">
        <v>18686</v>
      </c>
    </row>
    <row r="7116" spans="1:11" x14ac:dyDescent="0.25">
      <c r="A7116" s="5" t="s">
        <v>6432</v>
      </c>
      <c r="B7116" s="163" t="s">
        <v>1542</v>
      </c>
      <c r="C7116" s="153" t="s">
        <v>119</v>
      </c>
      <c r="D7116" s="130" t="s">
        <v>19469</v>
      </c>
      <c r="E7116" s="130" t="s">
        <v>6298</v>
      </c>
      <c r="F7116" s="11" t="s">
        <v>6409</v>
      </c>
      <c r="G7116" s="11" t="s">
        <v>6433</v>
      </c>
      <c r="H7116" s="3" t="s">
        <v>48</v>
      </c>
      <c r="I7116" s="202" t="s">
        <v>120</v>
      </c>
      <c r="J7116" s="51" t="s">
        <v>1545</v>
      </c>
      <c r="K7116" s="154" t="s">
        <v>18686</v>
      </c>
    </row>
    <row r="7117" spans="1:11" x14ac:dyDescent="0.25">
      <c r="A7117" s="5" t="s">
        <v>6434</v>
      </c>
      <c r="B7117" s="163" t="s">
        <v>1542</v>
      </c>
      <c r="C7117" s="153" t="s">
        <v>119</v>
      </c>
      <c r="D7117" s="130" t="s">
        <v>19469</v>
      </c>
      <c r="E7117" s="130" t="s">
        <v>6298</v>
      </c>
      <c r="F7117" s="11" t="s">
        <v>6409</v>
      </c>
      <c r="G7117" s="11" t="s">
        <v>4664</v>
      </c>
      <c r="H7117" s="3" t="s">
        <v>48</v>
      </c>
      <c r="I7117" s="202" t="s">
        <v>120</v>
      </c>
      <c r="J7117" s="51" t="s">
        <v>1545</v>
      </c>
      <c r="K7117" s="154" t="s">
        <v>18686</v>
      </c>
    </row>
    <row r="7118" spans="1:11" x14ac:dyDescent="0.25">
      <c r="A7118" s="5" t="s">
        <v>6435</v>
      </c>
      <c r="B7118" s="163" t="s">
        <v>1542</v>
      </c>
      <c r="C7118" s="153" t="s">
        <v>119</v>
      </c>
      <c r="D7118" s="130" t="s">
        <v>19469</v>
      </c>
      <c r="E7118" s="130" t="s">
        <v>6298</v>
      </c>
      <c r="F7118" s="11" t="s">
        <v>6409</v>
      </c>
      <c r="G7118" s="11" t="s">
        <v>6436</v>
      </c>
      <c r="H7118" s="3" t="s">
        <v>48</v>
      </c>
      <c r="I7118" s="202" t="s">
        <v>120</v>
      </c>
      <c r="J7118" s="51" t="s">
        <v>1545</v>
      </c>
      <c r="K7118" s="154" t="s">
        <v>18686</v>
      </c>
    </row>
    <row r="7119" spans="1:11" x14ac:dyDescent="0.25">
      <c r="A7119" s="5" t="s">
        <v>6437</v>
      </c>
      <c r="B7119" s="163" t="s">
        <v>1542</v>
      </c>
      <c r="C7119" s="153" t="s">
        <v>119</v>
      </c>
      <c r="D7119" s="130" t="s">
        <v>19469</v>
      </c>
      <c r="E7119" s="130" t="s">
        <v>6438</v>
      </c>
      <c r="F7119" s="11" t="s">
        <v>6439</v>
      </c>
      <c r="G7119" s="11" t="s">
        <v>6440</v>
      </c>
      <c r="H7119" s="3" t="s">
        <v>48</v>
      </c>
      <c r="I7119" s="202" t="s">
        <v>120</v>
      </c>
      <c r="J7119" s="51" t="s">
        <v>1545</v>
      </c>
      <c r="K7119" s="154" t="s">
        <v>18686</v>
      </c>
    </row>
    <row r="7120" spans="1:11" x14ac:dyDescent="0.25">
      <c r="A7120" s="5" t="s">
        <v>6441</v>
      </c>
      <c r="B7120" s="163" t="s">
        <v>1542</v>
      </c>
      <c r="C7120" s="153" t="s">
        <v>119</v>
      </c>
      <c r="D7120" s="130" t="s">
        <v>19469</v>
      </c>
      <c r="E7120" s="130" t="s">
        <v>6438</v>
      </c>
      <c r="F7120" s="11" t="s">
        <v>6439</v>
      </c>
      <c r="G7120" s="11" t="s">
        <v>6442</v>
      </c>
      <c r="H7120" s="3" t="s">
        <v>48</v>
      </c>
      <c r="I7120" s="202" t="s">
        <v>120</v>
      </c>
      <c r="J7120" s="51" t="s">
        <v>1545</v>
      </c>
      <c r="K7120" s="154" t="s">
        <v>18686</v>
      </c>
    </row>
    <row r="7121" spans="1:11" x14ac:dyDescent="0.25">
      <c r="A7121" s="5" t="s">
        <v>6443</v>
      </c>
      <c r="B7121" s="163" t="s">
        <v>1542</v>
      </c>
      <c r="C7121" s="153" t="s">
        <v>119</v>
      </c>
      <c r="D7121" s="130" t="s">
        <v>19469</v>
      </c>
      <c r="E7121" s="130" t="s">
        <v>6438</v>
      </c>
      <c r="F7121" s="11" t="s">
        <v>6439</v>
      </c>
      <c r="G7121" s="11" t="s">
        <v>6444</v>
      </c>
      <c r="H7121" s="3" t="s">
        <v>48</v>
      </c>
      <c r="I7121" s="202" t="s">
        <v>120</v>
      </c>
      <c r="J7121" s="51" t="s">
        <v>1545</v>
      </c>
      <c r="K7121" s="154" t="s">
        <v>18686</v>
      </c>
    </row>
    <row r="7122" spans="1:11" x14ac:dyDescent="0.25">
      <c r="A7122" s="5" t="s">
        <v>6445</v>
      </c>
      <c r="B7122" s="163" t="s">
        <v>1542</v>
      </c>
      <c r="C7122" s="153" t="s">
        <v>119</v>
      </c>
      <c r="D7122" s="130" t="s">
        <v>19469</v>
      </c>
      <c r="E7122" s="130" t="s">
        <v>6446</v>
      </c>
      <c r="F7122" s="11" t="s">
        <v>6447</v>
      </c>
      <c r="G7122" s="11" t="s">
        <v>6448</v>
      </c>
      <c r="H7122" s="3" t="s">
        <v>48</v>
      </c>
      <c r="I7122" s="202" t="s">
        <v>120</v>
      </c>
      <c r="J7122" s="51" t="s">
        <v>1545</v>
      </c>
      <c r="K7122" s="154" t="s">
        <v>18686</v>
      </c>
    </row>
    <row r="7123" spans="1:11" x14ac:dyDescent="0.25">
      <c r="A7123" s="5" t="s">
        <v>6449</v>
      </c>
      <c r="B7123" s="163" t="s">
        <v>1542</v>
      </c>
      <c r="C7123" s="153" t="s">
        <v>119</v>
      </c>
      <c r="D7123" s="130" t="s">
        <v>19469</v>
      </c>
      <c r="E7123" s="130" t="s">
        <v>6446</v>
      </c>
      <c r="F7123" s="11" t="s">
        <v>6450</v>
      </c>
      <c r="G7123" s="11" t="s">
        <v>6451</v>
      </c>
      <c r="H7123" s="3" t="s">
        <v>48</v>
      </c>
      <c r="I7123" s="202" t="s">
        <v>120</v>
      </c>
      <c r="J7123" s="51" t="s">
        <v>1545</v>
      </c>
      <c r="K7123" s="154" t="s">
        <v>18686</v>
      </c>
    </row>
    <row r="7124" spans="1:11" x14ac:dyDescent="0.25">
      <c r="A7124" s="5" t="s">
        <v>6452</v>
      </c>
      <c r="B7124" s="163" t="s">
        <v>1542</v>
      </c>
      <c r="C7124" s="153" t="s">
        <v>119</v>
      </c>
      <c r="D7124" s="130" t="s">
        <v>19469</v>
      </c>
      <c r="E7124" s="130" t="s">
        <v>6446</v>
      </c>
      <c r="F7124" s="11" t="s">
        <v>6450</v>
      </c>
      <c r="G7124" s="11" t="s">
        <v>6453</v>
      </c>
      <c r="H7124" s="3" t="s">
        <v>48</v>
      </c>
      <c r="I7124" s="202" t="s">
        <v>120</v>
      </c>
      <c r="J7124" s="51" t="s">
        <v>1545</v>
      </c>
      <c r="K7124" s="154" t="s">
        <v>18686</v>
      </c>
    </row>
    <row r="7125" spans="1:11" x14ac:dyDescent="0.25">
      <c r="A7125" s="5" t="s">
        <v>6454</v>
      </c>
      <c r="B7125" s="163" t="s">
        <v>1542</v>
      </c>
      <c r="C7125" s="153" t="s">
        <v>119</v>
      </c>
      <c r="D7125" s="130" t="s">
        <v>19469</v>
      </c>
      <c r="E7125" s="130" t="s">
        <v>6446</v>
      </c>
      <c r="F7125" s="11" t="s">
        <v>6450</v>
      </c>
      <c r="G7125" s="11" t="s">
        <v>6455</v>
      </c>
      <c r="H7125" s="3" t="s">
        <v>48</v>
      </c>
      <c r="I7125" s="202" t="s">
        <v>120</v>
      </c>
      <c r="J7125" s="51" t="s">
        <v>1545</v>
      </c>
      <c r="K7125" s="154" t="s">
        <v>18686</v>
      </c>
    </row>
    <row r="7126" spans="1:11" x14ac:dyDescent="0.25">
      <c r="A7126" s="5" t="s">
        <v>6456</v>
      </c>
      <c r="B7126" s="163" t="s">
        <v>1542</v>
      </c>
      <c r="C7126" s="153" t="s">
        <v>119</v>
      </c>
      <c r="D7126" s="130" t="s">
        <v>19469</v>
      </c>
      <c r="E7126" s="130" t="s">
        <v>6446</v>
      </c>
      <c r="F7126" s="11" t="s">
        <v>6450</v>
      </c>
      <c r="G7126" s="11" t="s">
        <v>6457</v>
      </c>
      <c r="H7126" s="3" t="s">
        <v>48</v>
      </c>
      <c r="I7126" s="202" t="s">
        <v>120</v>
      </c>
      <c r="J7126" s="51" t="s">
        <v>1545</v>
      </c>
      <c r="K7126" s="154" t="s">
        <v>18686</v>
      </c>
    </row>
    <row r="7127" spans="1:11" x14ac:dyDescent="0.25">
      <c r="A7127" s="5" t="s">
        <v>6458</v>
      </c>
      <c r="B7127" s="163" t="s">
        <v>1542</v>
      </c>
      <c r="C7127" s="153" t="s">
        <v>119</v>
      </c>
      <c r="D7127" s="130" t="s">
        <v>19469</v>
      </c>
      <c r="E7127" s="130" t="s">
        <v>6446</v>
      </c>
      <c r="F7127" s="11" t="s">
        <v>6450</v>
      </c>
      <c r="G7127" s="11" t="s">
        <v>6459</v>
      </c>
      <c r="H7127" s="3" t="s">
        <v>48</v>
      </c>
      <c r="I7127" s="202" t="s">
        <v>120</v>
      </c>
      <c r="J7127" s="51" t="s">
        <v>1545</v>
      </c>
      <c r="K7127" s="154" t="s">
        <v>18686</v>
      </c>
    </row>
    <row r="7128" spans="1:11" x14ac:dyDescent="0.25">
      <c r="A7128" s="5" t="s">
        <v>6460</v>
      </c>
      <c r="B7128" s="163" t="s">
        <v>1542</v>
      </c>
      <c r="C7128" s="153" t="s">
        <v>119</v>
      </c>
      <c r="D7128" s="130" t="s">
        <v>19469</v>
      </c>
      <c r="E7128" s="130" t="s">
        <v>6446</v>
      </c>
      <c r="F7128" s="11" t="s">
        <v>6461</v>
      </c>
      <c r="G7128" s="11" t="s">
        <v>6462</v>
      </c>
      <c r="H7128" s="3" t="s">
        <v>48</v>
      </c>
      <c r="I7128" s="202" t="s">
        <v>120</v>
      </c>
      <c r="J7128" s="51" t="s">
        <v>1545</v>
      </c>
      <c r="K7128" s="154" t="s">
        <v>18686</v>
      </c>
    </row>
    <row r="7129" spans="1:11" x14ac:dyDescent="0.25">
      <c r="A7129" s="5" t="s">
        <v>6463</v>
      </c>
      <c r="B7129" s="163" t="s">
        <v>1542</v>
      </c>
      <c r="C7129" s="153" t="s">
        <v>119</v>
      </c>
      <c r="D7129" s="130" t="s">
        <v>19469</v>
      </c>
      <c r="E7129" s="130" t="s">
        <v>6446</v>
      </c>
      <c r="F7129" s="11" t="s">
        <v>6461</v>
      </c>
      <c r="G7129" s="11" t="s">
        <v>6464</v>
      </c>
      <c r="H7129" s="3" t="s">
        <v>48</v>
      </c>
      <c r="I7129" s="202" t="s">
        <v>120</v>
      </c>
      <c r="J7129" s="51" t="s">
        <v>1545</v>
      </c>
      <c r="K7129" s="154" t="s">
        <v>18686</v>
      </c>
    </row>
    <row r="7130" spans="1:11" x14ac:dyDescent="0.25">
      <c r="A7130" s="5" t="s">
        <v>6465</v>
      </c>
      <c r="B7130" s="163" t="s">
        <v>1542</v>
      </c>
      <c r="C7130" s="153" t="s">
        <v>119</v>
      </c>
      <c r="D7130" s="130" t="s">
        <v>19470</v>
      </c>
      <c r="E7130" s="130" t="s">
        <v>122</v>
      </c>
      <c r="F7130" s="11" t="s">
        <v>6466</v>
      </c>
      <c r="G7130" s="11" t="s">
        <v>6300</v>
      </c>
      <c r="H7130" s="3" t="s">
        <v>48</v>
      </c>
      <c r="I7130" s="202" t="s">
        <v>120</v>
      </c>
      <c r="J7130" s="51" t="s">
        <v>1545</v>
      </c>
      <c r="K7130" s="154" t="s">
        <v>18686</v>
      </c>
    </row>
    <row r="7131" spans="1:11" x14ac:dyDescent="0.25">
      <c r="A7131" s="5" t="s">
        <v>6467</v>
      </c>
      <c r="B7131" s="163" t="s">
        <v>1542</v>
      </c>
      <c r="C7131" s="153" t="s">
        <v>119</v>
      </c>
      <c r="D7131" s="130" t="s">
        <v>19470</v>
      </c>
      <c r="E7131" s="130" t="s">
        <v>122</v>
      </c>
      <c r="F7131" s="11" t="s">
        <v>6466</v>
      </c>
      <c r="G7131" s="11" t="s">
        <v>6302</v>
      </c>
      <c r="H7131" s="3" t="s">
        <v>48</v>
      </c>
      <c r="I7131" s="202" t="s">
        <v>120</v>
      </c>
      <c r="J7131" s="51" t="s">
        <v>1545</v>
      </c>
      <c r="K7131" s="154" t="s">
        <v>18686</v>
      </c>
    </row>
    <row r="7132" spans="1:11" x14ac:dyDescent="0.25">
      <c r="A7132" s="5" t="s">
        <v>6468</v>
      </c>
      <c r="B7132" s="163" t="s">
        <v>1542</v>
      </c>
      <c r="C7132" s="153" t="s">
        <v>119</v>
      </c>
      <c r="D7132" s="130" t="s">
        <v>19470</v>
      </c>
      <c r="E7132" s="130" t="s">
        <v>122</v>
      </c>
      <c r="F7132" s="11" t="s">
        <v>6466</v>
      </c>
      <c r="G7132" s="11" t="s">
        <v>6306</v>
      </c>
      <c r="H7132" s="3" t="s">
        <v>48</v>
      </c>
      <c r="I7132" s="202" t="s">
        <v>120</v>
      </c>
      <c r="J7132" s="51" t="s">
        <v>1545</v>
      </c>
      <c r="K7132" s="154" t="s">
        <v>18686</v>
      </c>
    </row>
    <row r="7133" spans="1:11" x14ac:dyDescent="0.25">
      <c r="A7133" s="5" t="s">
        <v>6469</v>
      </c>
      <c r="B7133" s="163" t="s">
        <v>1542</v>
      </c>
      <c r="C7133" s="153" t="s">
        <v>119</v>
      </c>
      <c r="D7133" s="130" t="s">
        <v>19470</v>
      </c>
      <c r="E7133" s="130" t="s">
        <v>122</v>
      </c>
      <c r="F7133" s="11" t="s">
        <v>6466</v>
      </c>
      <c r="G7133" s="11" t="s">
        <v>6304</v>
      </c>
      <c r="H7133" s="3" t="s">
        <v>48</v>
      </c>
      <c r="I7133" s="202" t="s">
        <v>120</v>
      </c>
      <c r="J7133" s="51" t="s">
        <v>1545</v>
      </c>
      <c r="K7133" s="154" t="s">
        <v>18686</v>
      </c>
    </row>
    <row r="7134" spans="1:11" x14ac:dyDescent="0.25">
      <c r="A7134" s="5" t="s">
        <v>6470</v>
      </c>
      <c r="B7134" s="163" t="s">
        <v>1542</v>
      </c>
      <c r="C7134" s="153" t="s">
        <v>119</v>
      </c>
      <c r="D7134" s="130" t="s">
        <v>19470</v>
      </c>
      <c r="E7134" s="130" t="s">
        <v>122</v>
      </c>
      <c r="F7134" s="11" t="s">
        <v>6466</v>
      </c>
      <c r="G7134" s="11" t="s">
        <v>1608</v>
      </c>
      <c r="H7134" s="3" t="s">
        <v>48</v>
      </c>
      <c r="I7134" s="202" t="s">
        <v>120</v>
      </c>
      <c r="J7134" s="51" t="s">
        <v>1545</v>
      </c>
      <c r="K7134" s="154" t="s">
        <v>18686</v>
      </c>
    </row>
    <row r="7135" spans="1:11" x14ac:dyDescent="0.25">
      <c r="A7135" s="5" t="s">
        <v>6471</v>
      </c>
      <c r="B7135" s="163" t="s">
        <v>1542</v>
      </c>
      <c r="C7135" s="153" t="s">
        <v>119</v>
      </c>
      <c r="D7135" s="130" t="s">
        <v>19470</v>
      </c>
      <c r="E7135" s="130" t="s">
        <v>122</v>
      </c>
      <c r="F7135" s="11" t="s">
        <v>6466</v>
      </c>
      <c r="G7135" s="11" t="s">
        <v>6472</v>
      </c>
      <c r="H7135" s="3" t="s">
        <v>48</v>
      </c>
      <c r="I7135" s="202" t="s">
        <v>120</v>
      </c>
      <c r="J7135" s="51" t="s">
        <v>1545</v>
      </c>
      <c r="K7135" s="154" t="s">
        <v>18686</v>
      </c>
    </row>
    <row r="7136" spans="1:11" x14ac:dyDescent="0.25">
      <c r="A7136" s="5" t="s">
        <v>6473</v>
      </c>
      <c r="B7136" s="163" t="s">
        <v>1542</v>
      </c>
      <c r="C7136" s="153" t="s">
        <v>119</v>
      </c>
      <c r="D7136" s="130" t="s">
        <v>19470</v>
      </c>
      <c r="E7136" s="130" t="s">
        <v>122</v>
      </c>
      <c r="F7136" s="11" t="s">
        <v>6466</v>
      </c>
      <c r="G7136" s="11" t="s">
        <v>6349</v>
      </c>
      <c r="H7136" s="3" t="s">
        <v>48</v>
      </c>
      <c r="I7136" s="202" t="s">
        <v>120</v>
      </c>
      <c r="J7136" s="51" t="s">
        <v>1545</v>
      </c>
      <c r="K7136" s="154" t="s">
        <v>18686</v>
      </c>
    </row>
    <row r="7137" spans="1:11" x14ac:dyDescent="0.25">
      <c r="A7137" s="5" t="s">
        <v>6474</v>
      </c>
      <c r="B7137" s="163" t="s">
        <v>1542</v>
      </c>
      <c r="C7137" s="153" t="s">
        <v>119</v>
      </c>
      <c r="D7137" s="130" t="s">
        <v>19470</v>
      </c>
      <c r="E7137" s="130" t="s">
        <v>122</v>
      </c>
      <c r="F7137" s="11" t="s">
        <v>6466</v>
      </c>
      <c r="G7137" s="11" t="s">
        <v>6475</v>
      </c>
      <c r="H7137" s="3" t="s">
        <v>48</v>
      </c>
      <c r="I7137" s="202" t="s">
        <v>120</v>
      </c>
      <c r="J7137" s="51" t="s">
        <v>1545</v>
      </c>
      <c r="K7137" s="154" t="s">
        <v>18686</v>
      </c>
    </row>
    <row r="7138" spans="1:11" x14ac:dyDescent="0.25">
      <c r="A7138" s="5" t="s">
        <v>6476</v>
      </c>
      <c r="B7138" s="163" t="s">
        <v>1542</v>
      </c>
      <c r="C7138" s="153" t="s">
        <v>119</v>
      </c>
      <c r="D7138" s="130" t="s">
        <v>19470</v>
      </c>
      <c r="E7138" s="130" t="s">
        <v>122</v>
      </c>
      <c r="F7138" s="11" t="s">
        <v>6466</v>
      </c>
      <c r="G7138" s="11" t="s">
        <v>6342</v>
      </c>
      <c r="H7138" s="3" t="s">
        <v>48</v>
      </c>
      <c r="I7138" s="202" t="s">
        <v>120</v>
      </c>
      <c r="J7138" s="51" t="s">
        <v>1545</v>
      </c>
      <c r="K7138" s="154" t="s">
        <v>18686</v>
      </c>
    </row>
    <row r="7139" spans="1:11" x14ac:dyDescent="0.25">
      <c r="A7139" s="5" t="s">
        <v>6477</v>
      </c>
      <c r="B7139" s="163" t="s">
        <v>1542</v>
      </c>
      <c r="C7139" s="153" t="s">
        <v>119</v>
      </c>
      <c r="D7139" s="130" t="s">
        <v>19470</v>
      </c>
      <c r="E7139" s="130" t="s">
        <v>122</v>
      </c>
      <c r="F7139" s="11" t="s">
        <v>6466</v>
      </c>
      <c r="G7139" s="11" t="s">
        <v>6362</v>
      </c>
      <c r="H7139" s="3" t="s">
        <v>48</v>
      </c>
      <c r="I7139" s="202" t="s">
        <v>120</v>
      </c>
      <c r="J7139" s="51" t="s">
        <v>1545</v>
      </c>
      <c r="K7139" s="154" t="s">
        <v>18686</v>
      </c>
    </row>
    <row r="7140" spans="1:11" x14ac:dyDescent="0.25">
      <c r="A7140" s="5" t="s">
        <v>6478</v>
      </c>
      <c r="B7140" s="163" t="s">
        <v>1542</v>
      </c>
      <c r="C7140" s="153" t="s">
        <v>119</v>
      </c>
      <c r="D7140" s="130" t="s">
        <v>19470</v>
      </c>
      <c r="E7140" s="130" t="s">
        <v>122</v>
      </c>
      <c r="F7140" s="11" t="s">
        <v>6466</v>
      </c>
      <c r="G7140" s="11" t="s">
        <v>6479</v>
      </c>
      <c r="H7140" s="3" t="s">
        <v>48</v>
      </c>
      <c r="I7140" s="202" t="s">
        <v>120</v>
      </c>
      <c r="J7140" s="51" t="s">
        <v>1545</v>
      </c>
      <c r="K7140" s="154" t="s">
        <v>18686</v>
      </c>
    </row>
    <row r="7141" spans="1:11" x14ac:dyDescent="0.25">
      <c r="A7141" s="5" t="s">
        <v>6480</v>
      </c>
      <c r="B7141" s="163" t="s">
        <v>1542</v>
      </c>
      <c r="C7141" s="153" t="s">
        <v>119</v>
      </c>
      <c r="D7141" s="130" t="s">
        <v>19470</v>
      </c>
      <c r="E7141" s="130" t="s">
        <v>122</v>
      </c>
      <c r="F7141" s="11" t="s">
        <v>6466</v>
      </c>
      <c r="G7141" s="11" t="s">
        <v>4797</v>
      </c>
      <c r="H7141" s="3" t="s">
        <v>48</v>
      </c>
      <c r="I7141" s="202" t="s">
        <v>120</v>
      </c>
      <c r="J7141" s="51" t="s">
        <v>1545</v>
      </c>
      <c r="K7141" s="154" t="s">
        <v>18686</v>
      </c>
    </row>
    <row r="7142" spans="1:11" x14ac:dyDescent="0.25">
      <c r="A7142" s="5" t="s">
        <v>6481</v>
      </c>
      <c r="B7142" s="163" t="s">
        <v>1542</v>
      </c>
      <c r="C7142" s="153" t="s">
        <v>119</v>
      </c>
      <c r="D7142" s="130" t="s">
        <v>19470</v>
      </c>
      <c r="E7142" s="130" t="s">
        <v>122</v>
      </c>
      <c r="F7142" s="11" t="s">
        <v>6466</v>
      </c>
      <c r="G7142" s="11" t="s">
        <v>4795</v>
      </c>
      <c r="H7142" s="3" t="s">
        <v>48</v>
      </c>
      <c r="I7142" s="202" t="s">
        <v>120</v>
      </c>
      <c r="J7142" s="51" t="s">
        <v>1545</v>
      </c>
      <c r="K7142" s="154" t="s">
        <v>18686</v>
      </c>
    </row>
    <row r="7143" spans="1:11" x14ac:dyDescent="0.25">
      <c r="A7143" s="5" t="s">
        <v>6482</v>
      </c>
      <c r="B7143" s="163" t="s">
        <v>1542</v>
      </c>
      <c r="C7143" s="153" t="s">
        <v>119</v>
      </c>
      <c r="D7143" s="130" t="s">
        <v>19470</v>
      </c>
      <c r="E7143" s="130" t="s">
        <v>122</v>
      </c>
      <c r="F7143" s="11" t="s">
        <v>6466</v>
      </c>
      <c r="G7143" s="11" t="s">
        <v>6328</v>
      </c>
      <c r="H7143" s="3" t="s">
        <v>48</v>
      </c>
      <c r="I7143" s="202" t="s">
        <v>120</v>
      </c>
      <c r="J7143" s="51" t="s">
        <v>1545</v>
      </c>
      <c r="K7143" s="154" t="s">
        <v>18686</v>
      </c>
    </row>
    <row r="7144" spans="1:11" x14ac:dyDescent="0.25">
      <c r="A7144" s="5" t="s">
        <v>6483</v>
      </c>
      <c r="B7144" s="163" t="s">
        <v>1542</v>
      </c>
      <c r="C7144" s="153" t="s">
        <v>119</v>
      </c>
      <c r="D7144" s="130" t="s">
        <v>19470</v>
      </c>
      <c r="E7144" s="130" t="s">
        <v>122</v>
      </c>
      <c r="F7144" s="11" t="s">
        <v>6466</v>
      </c>
      <c r="G7144" s="11" t="s">
        <v>6318</v>
      </c>
      <c r="H7144" s="3" t="s">
        <v>48</v>
      </c>
      <c r="I7144" s="202" t="s">
        <v>120</v>
      </c>
      <c r="J7144" s="51" t="s">
        <v>1545</v>
      </c>
      <c r="K7144" s="154" t="s">
        <v>18686</v>
      </c>
    </row>
    <row r="7145" spans="1:11" x14ac:dyDescent="0.25">
      <c r="A7145" s="5" t="s">
        <v>6484</v>
      </c>
      <c r="B7145" s="163" t="s">
        <v>1542</v>
      </c>
      <c r="C7145" s="153" t="s">
        <v>119</v>
      </c>
      <c r="D7145" s="130" t="s">
        <v>19470</v>
      </c>
      <c r="E7145" s="130" t="s">
        <v>122</v>
      </c>
      <c r="F7145" s="11" t="s">
        <v>6466</v>
      </c>
      <c r="G7145" s="11" t="s">
        <v>6427</v>
      </c>
      <c r="H7145" s="3" t="s">
        <v>48</v>
      </c>
      <c r="I7145" s="202" t="s">
        <v>120</v>
      </c>
      <c r="J7145" s="51" t="s">
        <v>1545</v>
      </c>
      <c r="K7145" s="154" t="s">
        <v>18686</v>
      </c>
    </row>
    <row r="7146" spans="1:11" x14ac:dyDescent="0.25">
      <c r="A7146" s="5" t="s">
        <v>6485</v>
      </c>
      <c r="B7146" s="163" t="s">
        <v>1542</v>
      </c>
      <c r="C7146" s="153" t="s">
        <v>119</v>
      </c>
      <c r="D7146" s="130" t="s">
        <v>19470</v>
      </c>
      <c r="E7146" s="130" t="s">
        <v>122</v>
      </c>
      <c r="F7146" s="11" t="s">
        <v>6466</v>
      </c>
      <c r="G7146" s="11" t="s">
        <v>6412</v>
      </c>
      <c r="H7146" s="3" t="s">
        <v>48</v>
      </c>
      <c r="I7146" s="202" t="s">
        <v>120</v>
      </c>
      <c r="J7146" s="51" t="s">
        <v>1545</v>
      </c>
      <c r="K7146" s="154" t="s">
        <v>18686</v>
      </c>
    </row>
    <row r="7147" spans="1:11" x14ac:dyDescent="0.25">
      <c r="A7147" s="5" t="s">
        <v>6486</v>
      </c>
      <c r="B7147" s="163" t="s">
        <v>1542</v>
      </c>
      <c r="C7147" s="153" t="s">
        <v>119</v>
      </c>
      <c r="D7147" s="130" t="s">
        <v>19470</v>
      </c>
      <c r="E7147" s="130" t="s">
        <v>122</v>
      </c>
      <c r="F7147" s="11" t="s">
        <v>6466</v>
      </c>
      <c r="G7147" s="11" t="s">
        <v>6402</v>
      </c>
      <c r="H7147" s="3" t="s">
        <v>48</v>
      </c>
      <c r="I7147" s="202" t="s">
        <v>120</v>
      </c>
      <c r="J7147" s="51" t="s">
        <v>1545</v>
      </c>
      <c r="K7147" s="154" t="s">
        <v>18686</v>
      </c>
    </row>
    <row r="7148" spans="1:11" x14ac:dyDescent="0.25">
      <c r="A7148" s="5" t="s">
        <v>6487</v>
      </c>
      <c r="B7148" s="163" t="s">
        <v>1542</v>
      </c>
      <c r="C7148" s="153" t="s">
        <v>119</v>
      </c>
      <c r="D7148" s="130" t="s">
        <v>19470</v>
      </c>
      <c r="E7148" s="130" t="s">
        <v>122</v>
      </c>
      <c r="F7148" s="11" t="s">
        <v>6466</v>
      </c>
      <c r="G7148" s="11" t="s">
        <v>6374</v>
      </c>
      <c r="H7148" s="3" t="s">
        <v>48</v>
      </c>
      <c r="I7148" s="202" t="s">
        <v>120</v>
      </c>
      <c r="J7148" s="51" t="s">
        <v>1545</v>
      </c>
      <c r="K7148" s="154" t="s">
        <v>18686</v>
      </c>
    </row>
    <row r="7149" spans="1:11" x14ac:dyDescent="0.25">
      <c r="A7149" s="5" t="s">
        <v>6488</v>
      </c>
      <c r="B7149" s="163" t="s">
        <v>1542</v>
      </c>
      <c r="C7149" s="153" t="s">
        <v>119</v>
      </c>
      <c r="D7149" s="130" t="s">
        <v>19470</v>
      </c>
      <c r="E7149" s="130" t="s">
        <v>122</v>
      </c>
      <c r="F7149" s="11" t="s">
        <v>6466</v>
      </c>
      <c r="G7149" s="11" t="s">
        <v>6314</v>
      </c>
      <c r="H7149" s="3" t="s">
        <v>48</v>
      </c>
      <c r="I7149" s="202" t="s">
        <v>120</v>
      </c>
      <c r="J7149" s="51" t="s">
        <v>1545</v>
      </c>
      <c r="K7149" s="154" t="s">
        <v>18686</v>
      </c>
    </row>
    <row r="7150" spans="1:11" x14ac:dyDescent="0.25">
      <c r="A7150" s="5" t="s">
        <v>6489</v>
      </c>
      <c r="B7150" s="163" t="s">
        <v>1542</v>
      </c>
      <c r="C7150" s="153" t="s">
        <v>119</v>
      </c>
      <c r="D7150" s="130" t="s">
        <v>19470</v>
      </c>
      <c r="E7150" s="130" t="s">
        <v>122</v>
      </c>
      <c r="F7150" s="11" t="s">
        <v>6466</v>
      </c>
      <c r="G7150" s="11" t="s">
        <v>6490</v>
      </c>
      <c r="H7150" s="3" t="s">
        <v>48</v>
      </c>
      <c r="I7150" s="202" t="s">
        <v>120</v>
      </c>
      <c r="J7150" s="51" t="s">
        <v>1545</v>
      </c>
      <c r="K7150" s="154" t="s">
        <v>18686</v>
      </c>
    </row>
    <row r="7151" spans="1:11" x14ac:dyDescent="0.25">
      <c r="A7151" s="5" t="s">
        <v>6491</v>
      </c>
      <c r="B7151" s="163" t="s">
        <v>1542</v>
      </c>
      <c r="C7151" s="153" t="s">
        <v>119</v>
      </c>
      <c r="D7151" s="130" t="s">
        <v>19470</v>
      </c>
      <c r="E7151" s="130" t="s">
        <v>122</v>
      </c>
      <c r="F7151" s="11" t="s">
        <v>6466</v>
      </c>
      <c r="G7151" s="11" t="s">
        <v>3195</v>
      </c>
      <c r="H7151" s="3" t="s">
        <v>48</v>
      </c>
      <c r="I7151" s="202" t="s">
        <v>120</v>
      </c>
      <c r="J7151" s="51" t="s">
        <v>1545</v>
      </c>
      <c r="K7151" s="154" t="s">
        <v>18686</v>
      </c>
    </row>
    <row r="7152" spans="1:11" x14ac:dyDescent="0.25">
      <c r="A7152" s="5" t="s">
        <v>6492</v>
      </c>
      <c r="B7152" s="163" t="s">
        <v>1542</v>
      </c>
      <c r="C7152" s="153" t="s">
        <v>119</v>
      </c>
      <c r="D7152" s="130" t="s">
        <v>19470</v>
      </c>
      <c r="E7152" s="130" t="s">
        <v>122</v>
      </c>
      <c r="F7152" s="11" t="s">
        <v>6493</v>
      </c>
      <c r="G7152" s="11" t="s">
        <v>3548</v>
      </c>
      <c r="H7152" s="3" t="s">
        <v>48</v>
      </c>
      <c r="I7152" s="202" t="s">
        <v>120</v>
      </c>
      <c r="J7152" s="51" t="s">
        <v>1545</v>
      </c>
      <c r="K7152" s="154" t="s">
        <v>18686</v>
      </c>
    </row>
    <row r="7153" spans="1:11" x14ac:dyDescent="0.25">
      <c r="A7153" s="5" t="s">
        <v>6494</v>
      </c>
      <c r="B7153" s="163" t="s">
        <v>1542</v>
      </c>
      <c r="C7153" s="153" t="s">
        <v>119</v>
      </c>
      <c r="D7153" s="130" t="s">
        <v>19470</v>
      </c>
      <c r="E7153" s="130" t="s">
        <v>122</v>
      </c>
      <c r="F7153" s="11" t="s">
        <v>6493</v>
      </c>
      <c r="G7153" s="11" t="s">
        <v>6495</v>
      </c>
      <c r="H7153" s="3" t="s">
        <v>48</v>
      </c>
      <c r="I7153" s="202" t="s">
        <v>120</v>
      </c>
      <c r="J7153" s="51" t="s">
        <v>1545</v>
      </c>
      <c r="K7153" s="154" t="s">
        <v>18686</v>
      </c>
    </row>
    <row r="7154" spans="1:11" x14ac:dyDescent="0.25">
      <c r="A7154" s="5" t="s">
        <v>6496</v>
      </c>
      <c r="B7154" s="163" t="s">
        <v>1542</v>
      </c>
      <c r="C7154" s="153" t="s">
        <v>119</v>
      </c>
      <c r="D7154" s="130" t="s">
        <v>19470</v>
      </c>
      <c r="E7154" s="130" t="s">
        <v>122</v>
      </c>
      <c r="F7154" s="11" t="s">
        <v>6493</v>
      </c>
      <c r="G7154" s="11" t="s">
        <v>1576</v>
      </c>
      <c r="H7154" s="3" t="s">
        <v>48</v>
      </c>
      <c r="I7154" s="202" t="s">
        <v>120</v>
      </c>
      <c r="J7154" s="51" t="s">
        <v>1545</v>
      </c>
      <c r="K7154" s="154" t="s">
        <v>18686</v>
      </c>
    </row>
    <row r="7155" spans="1:11" x14ac:dyDescent="0.25">
      <c r="A7155" s="5" t="s">
        <v>6497</v>
      </c>
      <c r="B7155" s="163" t="s">
        <v>1542</v>
      </c>
      <c r="C7155" s="153" t="s">
        <v>119</v>
      </c>
      <c r="D7155" s="130" t="s">
        <v>19471</v>
      </c>
      <c r="E7155" s="130" t="s">
        <v>6498</v>
      </c>
      <c r="F7155" s="11" t="s">
        <v>6499</v>
      </c>
      <c r="G7155" s="11" t="s">
        <v>6500</v>
      </c>
      <c r="H7155" s="3" t="s">
        <v>48</v>
      </c>
      <c r="I7155" s="202" t="s">
        <v>120</v>
      </c>
      <c r="J7155" s="51" t="s">
        <v>1545</v>
      </c>
      <c r="K7155" s="154" t="s">
        <v>18686</v>
      </c>
    </row>
    <row r="7156" spans="1:11" x14ac:dyDescent="0.25">
      <c r="A7156" s="5" t="s">
        <v>6501</v>
      </c>
      <c r="B7156" s="163" t="s">
        <v>1542</v>
      </c>
      <c r="C7156" s="153" t="s">
        <v>119</v>
      </c>
      <c r="D7156" s="130" t="s">
        <v>19471</v>
      </c>
      <c r="E7156" s="130" t="s">
        <v>6498</v>
      </c>
      <c r="F7156" s="11" t="s">
        <v>6499</v>
      </c>
      <c r="G7156" s="11" t="s">
        <v>6502</v>
      </c>
      <c r="H7156" s="3" t="s">
        <v>48</v>
      </c>
      <c r="I7156" s="202" t="s">
        <v>120</v>
      </c>
      <c r="J7156" s="51" t="s">
        <v>1545</v>
      </c>
      <c r="K7156" s="154" t="s">
        <v>18686</v>
      </c>
    </row>
    <row r="7157" spans="1:11" x14ac:dyDescent="0.25">
      <c r="A7157" s="5" t="s">
        <v>6503</v>
      </c>
      <c r="B7157" s="163" t="s">
        <v>1542</v>
      </c>
      <c r="C7157" s="153" t="s">
        <v>119</v>
      </c>
      <c r="D7157" s="130" t="s">
        <v>19471</v>
      </c>
      <c r="E7157" s="130" t="s">
        <v>6498</v>
      </c>
      <c r="F7157" s="11" t="s">
        <v>6499</v>
      </c>
      <c r="G7157" s="11" t="s">
        <v>6504</v>
      </c>
      <c r="H7157" s="3" t="s">
        <v>48</v>
      </c>
      <c r="I7157" s="202" t="s">
        <v>120</v>
      </c>
      <c r="J7157" s="51" t="s">
        <v>1545</v>
      </c>
      <c r="K7157" s="154" t="s">
        <v>18686</v>
      </c>
    </row>
    <row r="7158" spans="1:11" x14ac:dyDescent="0.25">
      <c r="A7158" s="5" t="s">
        <v>6505</v>
      </c>
      <c r="B7158" s="163" t="s">
        <v>1542</v>
      </c>
      <c r="C7158" s="153" t="s">
        <v>119</v>
      </c>
      <c r="D7158" s="130" t="s">
        <v>19471</v>
      </c>
      <c r="E7158" s="130" t="s">
        <v>6498</v>
      </c>
      <c r="F7158" s="11" t="s">
        <v>6506</v>
      </c>
      <c r="G7158" s="11" t="s">
        <v>6507</v>
      </c>
      <c r="H7158" s="3" t="s">
        <v>48</v>
      </c>
      <c r="I7158" s="202" t="s">
        <v>120</v>
      </c>
      <c r="J7158" s="51" t="s">
        <v>1545</v>
      </c>
      <c r="K7158" s="154" t="s">
        <v>18686</v>
      </c>
    </row>
    <row r="7159" spans="1:11" x14ac:dyDescent="0.25">
      <c r="A7159" s="5" t="s">
        <v>6508</v>
      </c>
      <c r="B7159" s="163" t="s">
        <v>1542</v>
      </c>
      <c r="C7159" s="153" t="s">
        <v>119</v>
      </c>
      <c r="D7159" s="130" t="s">
        <v>19471</v>
      </c>
      <c r="E7159" s="130" t="s">
        <v>6498</v>
      </c>
      <c r="F7159" s="11" t="s">
        <v>6509</v>
      </c>
      <c r="G7159" s="11" t="s">
        <v>6510</v>
      </c>
      <c r="H7159" s="3" t="s">
        <v>48</v>
      </c>
      <c r="I7159" s="202" t="s">
        <v>120</v>
      </c>
      <c r="J7159" s="51" t="s">
        <v>1545</v>
      </c>
      <c r="K7159" s="154" t="s">
        <v>18686</v>
      </c>
    </row>
    <row r="7160" spans="1:11" x14ac:dyDescent="0.25">
      <c r="A7160" s="5" t="s">
        <v>6511</v>
      </c>
      <c r="B7160" s="163" t="s">
        <v>1542</v>
      </c>
      <c r="C7160" s="153" t="s">
        <v>119</v>
      </c>
      <c r="D7160" s="130" t="s">
        <v>19471</v>
      </c>
      <c r="E7160" s="130" t="s">
        <v>6498</v>
      </c>
      <c r="F7160" s="11" t="s">
        <v>6509</v>
      </c>
      <c r="G7160" s="11" t="s">
        <v>6512</v>
      </c>
      <c r="H7160" s="3" t="s">
        <v>48</v>
      </c>
      <c r="I7160" s="202" t="s">
        <v>120</v>
      </c>
      <c r="J7160" s="51" t="s">
        <v>1545</v>
      </c>
      <c r="K7160" s="154" t="s">
        <v>18686</v>
      </c>
    </row>
    <row r="7161" spans="1:11" x14ac:dyDescent="0.25">
      <c r="A7161" s="5" t="s">
        <v>6513</v>
      </c>
      <c r="B7161" s="163" t="s">
        <v>1542</v>
      </c>
      <c r="C7161" s="153" t="s">
        <v>119</v>
      </c>
      <c r="D7161" s="130" t="s">
        <v>19471</v>
      </c>
      <c r="E7161" s="130" t="s">
        <v>6498</v>
      </c>
      <c r="F7161" s="11" t="s">
        <v>6509</v>
      </c>
      <c r="G7161" s="11" t="s">
        <v>6514</v>
      </c>
      <c r="H7161" s="3" t="s">
        <v>48</v>
      </c>
      <c r="I7161" s="202" t="s">
        <v>120</v>
      </c>
      <c r="J7161" s="51" t="s">
        <v>1545</v>
      </c>
      <c r="K7161" s="154" t="s">
        <v>18686</v>
      </c>
    </row>
    <row r="7162" spans="1:11" x14ac:dyDescent="0.25">
      <c r="A7162" s="5" t="s">
        <v>6515</v>
      </c>
      <c r="B7162" s="163" t="s">
        <v>1542</v>
      </c>
      <c r="C7162" s="153" t="s">
        <v>119</v>
      </c>
      <c r="D7162" s="130" t="s">
        <v>19471</v>
      </c>
      <c r="E7162" s="130" t="s">
        <v>6498</v>
      </c>
      <c r="F7162" s="11" t="s">
        <v>6509</v>
      </c>
      <c r="G7162" s="11" t="s">
        <v>6516</v>
      </c>
      <c r="H7162" s="3" t="s">
        <v>48</v>
      </c>
      <c r="I7162" s="202" t="s">
        <v>120</v>
      </c>
      <c r="J7162" s="51" t="s">
        <v>1545</v>
      </c>
      <c r="K7162" s="154" t="s">
        <v>18686</v>
      </c>
    </row>
    <row r="7163" spans="1:11" x14ac:dyDescent="0.25">
      <c r="A7163" s="5" t="s">
        <v>6517</v>
      </c>
      <c r="B7163" s="163" t="s">
        <v>1542</v>
      </c>
      <c r="C7163" s="153" t="s">
        <v>119</v>
      </c>
      <c r="D7163" s="130" t="s">
        <v>19471</v>
      </c>
      <c r="E7163" s="130" t="s">
        <v>6498</v>
      </c>
      <c r="F7163" s="11" t="s">
        <v>6509</v>
      </c>
      <c r="G7163" s="11" t="s">
        <v>6518</v>
      </c>
      <c r="H7163" s="3" t="s">
        <v>48</v>
      </c>
      <c r="I7163" s="202" t="s">
        <v>120</v>
      </c>
      <c r="J7163" s="51" t="s">
        <v>1545</v>
      </c>
      <c r="K7163" s="154" t="s">
        <v>18686</v>
      </c>
    </row>
    <row r="7164" spans="1:11" x14ac:dyDescent="0.25">
      <c r="A7164" s="5" t="s">
        <v>6519</v>
      </c>
      <c r="B7164" s="163" t="s">
        <v>1542</v>
      </c>
      <c r="C7164" s="153" t="s">
        <v>119</v>
      </c>
      <c r="D7164" s="130" t="s">
        <v>19471</v>
      </c>
      <c r="E7164" s="130" t="s">
        <v>6498</v>
      </c>
      <c r="F7164" s="11" t="s">
        <v>6509</v>
      </c>
      <c r="G7164" s="11" t="s">
        <v>6520</v>
      </c>
      <c r="H7164" s="3" t="s">
        <v>48</v>
      </c>
      <c r="I7164" s="202" t="s">
        <v>120</v>
      </c>
      <c r="J7164" s="51" t="s">
        <v>1545</v>
      </c>
      <c r="K7164" s="154" t="s">
        <v>18686</v>
      </c>
    </row>
    <row r="7165" spans="1:11" x14ac:dyDescent="0.25">
      <c r="A7165" s="5" t="s">
        <v>6521</v>
      </c>
      <c r="B7165" s="163" t="s">
        <v>1542</v>
      </c>
      <c r="C7165" s="153" t="s">
        <v>119</v>
      </c>
      <c r="D7165" s="130" t="s">
        <v>19471</v>
      </c>
      <c r="E7165" s="130" t="s">
        <v>6498</v>
      </c>
      <c r="F7165" s="11" t="s">
        <v>6509</v>
      </c>
      <c r="G7165" s="11" t="s">
        <v>6522</v>
      </c>
      <c r="H7165" s="3" t="s">
        <v>48</v>
      </c>
      <c r="I7165" s="202" t="s">
        <v>120</v>
      </c>
      <c r="J7165" s="51" t="s">
        <v>1545</v>
      </c>
      <c r="K7165" s="154" t="s">
        <v>18686</v>
      </c>
    </row>
    <row r="7166" spans="1:11" x14ac:dyDescent="0.25">
      <c r="A7166" s="5" t="s">
        <v>6523</v>
      </c>
      <c r="B7166" s="163" t="s">
        <v>1542</v>
      </c>
      <c r="C7166" s="153" t="s">
        <v>119</v>
      </c>
      <c r="D7166" s="130" t="s">
        <v>19471</v>
      </c>
      <c r="E7166" s="130" t="s">
        <v>6498</v>
      </c>
      <c r="F7166" s="11" t="s">
        <v>6509</v>
      </c>
      <c r="G7166" s="11" t="s">
        <v>6524</v>
      </c>
      <c r="H7166" s="3" t="s">
        <v>48</v>
      </c>
      <c r="I7166" s="202" t="s">
        <v>120</v>
      </c>
      <c r="J7166" s="51" t="s">
        <v>1545</v>
      </c>
      <c r="K7166" s="154" t="s">
        <v>18686</v>
      </c>
    </row>
    <row r="7167" spans="1:11" x14ac:dyDescent="0.25">
      <c r="A7167" s="5" t="s">
        <v>6525</v>
      </c>
      <c r="B7167" s="163" t="s">
        <v>1542</v>
      </c>
      <c r="C7167" s="153" t="s">
        <v>119</v>
      </c>
      <c r="D7167" s="130" t="s">
        <v>19471</v>
      </c>
      <c r="E7167" s="130" t="s">
        <v>6498</v>
      </c>
      <c r="F7167" s="11" t="s">
        <v>6509</v>
      </c>
      <c r="G7167" s="11" t="s">
        <v>6526</v>
      </c>
      <c r="H7167" s="3" t="s">
        <v>48</v>
      </c>
      <c r="I7167" s="202" t="s">
        <v>120</v>
      </c>
      <c r="J7167" s="51" t="s">
        <v>1545</v>
      </c>
      <c r="K7167" s="154" t="s">
        <v>18686</v>
      </c>
    </row>
    <row r="7168" spans="1:11" x14ac:dyDescent="0.25">
      <c r="A7168" s="5" t="s">
        <v>6527</v>
      </c>
      <c r="B7168" s="163" t="s">
        <v>1542</v>
      </c>
      <c r="C7168" s="153" t="s">
        <v>119</v>
      </c>
      <c r="D7168" s="130" t="s">
        <v>19471</v>
      </c>
      <c r="E7168" s="130" t="s">
        <v>6498</v>
      </c>
      <c r="F7168" s="11" t="s">
        <v>6509</v>
      </c>
      <c r="G7168" s="11" t="s">
        <v>6528</v>
      </c>
      <c r="H7168" s="3" t="s">
        <v>48</v>
      </c>
      <c r="I7168" s="202" t="s">
        <v>120</v>
      </c>
      <c r="J7168" s="51" t="s">
        <v>1545</v>
      </c>
      <c r="K7168" s="154" t="s">
        <v>18686</v>
      </c>
    </row>
    <row r="7169" spans="1:11" x14ac:dyDescent="0.25">
      <c r="A7169" s="5" t="s">
        <v>6529</v>
      </c>
      <c r="B7169" s="163" t="s">
        <v>1542</v>
      </c>
      <c r="C7169" s="153" t="s">
        <v>119</v>
      </c>
      <c r="D7169" s="130" t="s">
        <v>19471</v>
      </c>
      <c r="E7169" s="130" t="s">
        <v>6498</v>
      </c>
      <c r="F7169" s="11" t="s">
        <v>6509</v>
      </c>
      <c r="G7169" s="11" t="s">
        <v>6530</v>
      </c>
      <c r="H7169" s="3" t="s">
        <v>48</v>
      </c>
      <c r="I7169" s="202" t="s">
        <v>120</v>
      </c>
      <c r="J7169" s="51" t="s">
        <v>1545</v>
      </c>
      <c r="K7169" s="154" t="s">
        <v>18686</v>
      </c>
    </row>
    <row r="7170" spans="1:11" x14ac:dyDescent="0.25">
      <c r="A7170" s="5" t="s">
        <v>6531</v>
      </c>
      <c r="B7170" s="163" t="s">
        <v>1542</v>
      </c>
      <c r="C7170" s="153" t="s">
        <v>119</v>
      </c>
      <c r="D7170" s="130" t="s">
        <v>19471</v>
      </c>
      <c r="E7170" s="130" t="s">
        <v>6498</v>
      </c>
      <c r="F7170" s="11" t="s">
        <v>6532</v>
      </c>
      <c r="G7170" s="11" t="s">
        <v>6533</v>
      </c>
      <c r="H7170" s="3" t="s">
        <v>48</v>
      </c>
      <c r="I7170" s="202" t="s">
        <v>120</v>
      </c>
      <c r="J7170" s="51" t="s">
        <v>1545</v>
      </c>
      <c r="K7170" s="154" t="s">
        <v>18686</v>
      </c>
    </row>
    <row r="7171" spans="1:11" x14ac:dyDescent="0.25">
      <c r="A7171" s="5" t="s">
        <v>6534</v>
      </c>
      <c r="B7171" s="163" t="s">
        <v>1542</v>
      </c>
      <c r="C7171" s="153" t="s">
        <v>119</v>
      </c>
      <c r="D7171" s="130" t="s">
        <v>19471</v>
      </c>
      <c r="E7171" s="130" t="s">
        <v>6535</v>
      </c>
      <c r="F7171" s="11" t="s">
        <v>6536</v>
      </c>
      <c r="G7171" s="11" t="s">
        <v>6537</v>
      </c>
      <c r="H7171" s="3" t="s">
        <v>48</v>
      </c>
      <c r="I7171" s="202" t="s">
        <v>120</v>
      </c>
      <c r="J7171" s="51" t="s">
        <v>1545</v>
      </c>
      <c r="K7171" s="154" t="s">
        <v>18686</v>
      </c>
    </row>
    <row r="7172" spans="1:11" x14ac:dyDescent="0.25">
      <c r="A7172" s="5" t="s">
        <v>6538</v>
      </c>
      <c r="B7172" s="163" t="s">
        <v>1542</v>
      </c>
      <c r="C7172" s="153" t="s">
        <v>119</v>
      </c>
      <c r="D7172" s="130" t="s">
        <v>19471</v>
      </c>
      <c r="E7172" s="130" t="s">
        <v>6535</v>
      </c>
      <c r="F7172" s="11" t="s">
        <v>6536</v>
      </c>
      <c r="G7172" s="11" t="s">
        <v>6539</v>
      </c>
      <c r="H7172" s="3" t="s">
        <v>48</v>
      </c>
      <c r="I7172" s="202" t="s">
        <v>120</v>
      </c>
      <c r="J7172" s="51" t="s">
        <v>1545</v>
      </c>
      <c r="K7172" s="154" t="s">
        <v>18686</v>
      </c>
    </row>
    <row r="7173" spans="1:11" x14ac:dyDescent="0.25">
      <c r="A7173" s="5" t="s">
        <v>6540</v>
      </c>
      <c r="B7173" s="163" t="s">
        <v>1542</v>
      </c>
      <c r="C7173" s="153" t="s">
        <v>119</v>
      </c>
      <c r="D7173" s="130" t="s">
        <v>19471</v>
      </c>
      <c r="E7173" s="130" t="s">
        <v>6535</v>
      </c>
      <c r="F7173" s="11" t="s">
        <v>6536</v>
      </c>
      <c r="G7173" s="11" t="s">
        <v>6541</v>
      </c>
      <c r="H7173" s="3" t="s">
        <v>48</v>
      </c>
      <c r="I7173" s="202" t="s">
        <v>120</v>
      </c>
      <c r="J7173" s="51" t="s">
        <v>1545</v>
      </c>
      <c r="K7173" s="154" t="s">
        <v>18686</v>
      </c>
    </row>
    <row r="7174" spans="1:11" x14ac:dyDescent="0.25">
      <c r="A7174" s="5" t="s">
        <v>6542</v>
      </c>
      <c r="B7174" s="163" t="s">
        <v>1542</v>
      </c>
      <c r="C7174" s="153" t="s">
        <v>119</v>
      </c>
      <c r="D7174" s="130" t="s">
        <v>19471</v>
      </c>
      <c r="E7174" s="130" t="s">
        <v>6535</v>
      </c>
      <c r="F7174" s="11" t="s">
        <v>6536</v>
      </c>
      <c r="G7174" s="11" t="s">
        <v>6543</v>
      </c>
      <c r="H7174" s="3" t="s">
        <v>48</v>
      </c>
      <c r="I7174" s="202" t="s">
        <v>120</v>
      </c>
      <c r="J7174" s="51" t="s">
        <v>1545</v>
      </c>
      <c r="K7174" s="154" t="s">
        <v>18686</v>
      </c>
    </row>
    <row r="7175" spans="1:11" x14ac:dyDescent="0.25">
      <c r="A7175" s="5" t="s">
        <v>6544</v>
      </c>
      <c r="B7175" s="163" t="s">
        <v>1542</v>
      </c>
      <c r="C7175" s="153" t="s">
        <v>119</v>
      </c>
      <c r="D7175" s="130" t="s">
        <v>19471</v>
      </c>
      <c r="E7175" s="130" t="s">
        <v>6535</v>
      </c>
      <c r="F7175" s="11" t="s">
        <v>6536</v>
      </c>
      <c r="G7175" s="11" t="s">
        <v>6545</v>
      </c>
      <c r="H7175" s="3" t="s">
        <v>48</v>
      </c>
      <c r="I7175" s="202" t="s">
        <v>120</v>
      </c>
      <c r="J7175" s="51" t="s">
        <v>1545</v>
      </c>
      <c r="K7175" s="154" t="s">
        <v>18686</v>
      </c>
    </row>
    <row r="7176" spans="1:11" x14ac:dyDescent="0.25">
      <c r="A7176" s="5" t="s">
        <v>6546</v>
      </c>
      <c r="B7176" s="163" t="s">
        <v>1542</v>
      </c>
      <c r="C7176" s="153" t="s">
        <v>119</v>
      </c>
      <c r="D7176" s="130" t="s">
        <v>19471</v>
      </c>
      <c r="E7176" s="130" t="s">
        <v>6535</v>
      </c>
      <c r="F7176" s="11" t="s">
        <v>6536</v>
      </c>
      <c r="G7176" s="11" t="s">
        <v>6547</v>
      </c>
      <c r="H7176" s="3" t="s">
        <v>48</v>
      </c>
      <c r="I7176" s="202" t="s">
        <v>120</v>
      </c>
      <c r="J7176" s="51" t="s">
        <v>1545</v>
      </c>
      <c r="K7176" s="154" t="s">
        <v>18686</v>
      </c>
    </row>
    <row r="7177" spans="1:11" x14ac:dyDescent="0.25">
      <c r="A7177" s="5" t="s">
        <v>6548</v>
      </c>
      <c r="B7177" s="163" t="s">
        <v>1542</v>
      </c>
      <c r="C7177" s="153" t="s">
        <v>119</v>
      </c>
      <c r="D7177" s="130" t="s">
        <v>19471</v>
      </c>
      <c r="E7177" s="130" t="s">
        <v>6535</v>
      </c>
      <c r="F7177" s="11" t="s">
        <v>6536</v>
      </c>
      <c r="G7177" s="11" t="s">
        <v>6549</v>
      </c>
      <c r="H7177" s="3" t="s">
        <v>48</v>
      </c>
      <c r="I7177" s="202" t="s">
        <v>120</v>
      </c>
      <c r="J7177" s="51" t="s">
        <v>1545</v>
      </c>
      <c r="K7177" s="154" t="s">
        <v>18686</v>
      </c>
    </row>
    <row r="7178" spans="1:11" x14ac:dyDescent="0.25">
      <c r="A7178" s="5" t="s">
        <v>6550</v>
      </c>
      <c r="B7178" s="163" t="s">
        <v>1542</v>
      </c>
      <c r="C7178" s="153" t="s">
        <v>119</v>
      </c>
      <c r="D7178" s="130" t="s">
        <v>19471</v>
      </c>
      <c r="E7178" s="130" t="s">
        <v>6535</v>
      </c>
      <c r="F7178" s="11" t="s">
        <v>6536</v>
      </c>
      <c r="G7178" s="11" t="s">
        <v>6551</v>
      </c>
      <c r="H7178" s="3" t="s">
        <v>48</v>
      </c>
      <c r="I7178" s="202" t="s">
        <v>120</v>
      </c>
      <c r="J7178" s="51" t="s">
        <v>1545</v>
      </c>
      <c r="K7178" s="154" t="s">
        <v>18686</v>
      </c>
    </row>
    <row r="7179" spans="1:11" x14ac:dyDescent="0.25">
      <c r="A7179" s="5" t="s">
        <v>6552</v>
      </c>
      <c r="B7179" s="163" t="s">
        <v>1542</v>
      </c>
      <c r="C7179" s="153" t="s">
        <v>119</v>
      </c>
      <c r="D7179" s="130" t="s">
        <v>19471</v>
      </c>
      <c r="E7179" s="130" t="s">
        <v>6535</v>
      </c>
      <c r="F7179" s="11" t="s">
        <v>6536</v>
      </c>
      <c r="G7179" s="11" t="s">
        <v>6553</v>
      </c>
      <c r="H7179" s="3" t="s">
        <v>48</v>
      </c>
      <c r="I7179" s="202" t="s">
        <v>120</v>
      </c>
      <c r="J7179" s="51" t="s">
        <v>1545</v>
      </c>
      <c r="K7179" s="154" t="s">
        <v>18686</v>
      </c>
    </row>
    <row r="7180" spans="1:11" x14ac:dyDescent="0.25">
      <c r="A7180" s="5" t="s">
        <v>6554</v>
      </c>
      <c r="B7180" s="163" t="s">
        <v>1542</v>
      </c>
      <c r="C7180" s="153" t="s">
        <v>119</v>
      </c>
      <c r="D7180" s="130" t="s">
        <v>19471</v>
      </c>
      <c r="E7180" s="130" t="s">
        <v>6535</v>
      </c>
      <c r="F7180" s="11" t="s">
        <v>6536</v>
      </c>
      <c r="G7180" s="11" t="s">
        <v>6555</v>
      </c>
      <c r="H7180" s="3" t="s">
        <v>48</v>
      </c>
      <c r="I7180" s="202" t="s">
        <v>120</v>
      </c>
      <c r="J7180" s="51" t="s">
        <v>1545</v>
      </c>
      <c r="K7180" s="154" t="s">
        <v>18686</v>
      </c>
    </row>
    <row r="7181" spans="1:11" x14ac:dyDescent="0.25">
      <c r="A7181" s="5" t="s">
        <v>6556</v>
      </c>
      <c r="B7181" s="163" t="s">
        <v>1542</v>
      </c>
      <c r="C7181" s="153" t="s">
        <v>119</v>
      </c>
      <c r="D7181" s="130" t="s">
        <v>19471</v>
      </c>
      <c r="E7181" s="130" t="s">
        <v>6535</v>
      </c>
      <c r="F7181" s="11" t="s">
        <v>6536</v>
      </c>
      <c r="G7181" s="11" t="s">
        <v>6557</v>
      </c>
      <c r="H7181" s="3" t="s">
        <v>48</v>
      </c>
      <c r="I7181" s="202" t="s">
        <v>120</v>
      </c>
      <c r="J7181" s="51" t="s">
        <v>1545</v>
      </c>
      <c r="K7181" s="154" t="s">
        <v>18686</v>
      </c>
    </row>
    <row r="7182" spans="1:11" x14ac:dyDescent="0.25">
      <c r="A7182" s="5" t="s">
        <v>6558</v>
      </c>
      <c r="B7182" s="163" t="s">
        <v>1542</v>
      </c>
      <c r="C7182" s="153" t="s">
        <v>119</v>
      </c>
      <c r="D7182" s="130" t="s">
        <v>19471</v>
      </c>
      <c r="E7182" s="130" t="s">
        <v>6535</v>
      </c>
      <c r="F7182" s="11" t="s">
        <v>6559</v>
      </c>
      <c r="G7182" s="11" t="s">
        <v>6560</v>
      </c>
      <c r="H7182" s="3" t="s">
        <v>48</v>
      </c>
      <c r="I7182" s="202" t="s">
        <v>120</v>
      </c>
      <c r="J7182" s="51" t="s">
        <v>1545</v>
      </c>
      <c r="K7182" s="154" t="s">
        <v>18686</v>
      </c>
    </row>
    <row r="7183" spans="1:11" x14ac:dyDescent="0.25">
      <c r="A7183" s="5" t="s">
        <v>6561</v>
      </c>
      <c r="B7183" s="163" t="s">
        <v>1542</v>
      </c>
      <c r="C7183" s="153" t="s">
        <v>119</v>
      </c>
      <c r="D7183" s="130" t="s">
        <v>19471</v>
      </c>
      <c r="E7183" s="130" t="s">
        <v>6535</v>
      </c>
      <c r="F7183" s="11" t="s">
        <v>6559</v>
      </c>
      <c r="G7183" s="11" t="s">
        <v>6562</v>
      </c>
      <c r="H7183" s="3" t="s">
        <v>48</v>
      </c>
      <c r="I7183" s="202" t="s">
        <v>120</v>
      </c>
      <c r="J7183" s="51" t="s">
        <v>1545</v>
      </c>
      <c r="K7183" s="154" t="s">
        <v>18686</v>
      </c>
    </row>
    <row r="7184" spans="1:11" x14ac:dyDescent="0.25">
      <c r="A7184" s="5" t="s">
        <v>6563</v>
      </c>
      <c r="B7184" s="163" t="s">
        <v>1542</v>
      </c>
      <c r="C7184" s="153" t="s">
        <v>119</v>
      </c>
      <c r="D7184" s="130" t="s">
        <v>19471</v>
      </c>
      <c r="E7184" s="130" t="s">
        <v>6535</v>
      </c>
      <c r="F7184" s="11" t="s">
        <v>6559</v>
      </c>
      <c r="G7184" s="11" t="s">
        <v>6564</v>
      </c>
      <c r="H7184" s="3" t="s">
        <v>48</v>
      </c>
      <c r="I7184" s="202" t="s">
        <v>120</v>
      </c>
      <c r="J7184" s="51" t="s">
        <v>1545</v>
      </c>
      <c r="K7184" s="154" t="s">
        <v>18686</v>
      </c>
    </row>
    <row r="7185" spans="1:11" x14ac:dyDescent="0.25">
      <c r="A7185" s="5" t="s">
        <v>6565</v>
      </c>
      <c r="B7185" s="163" t="s">
        <v>1542</v>
      </c>
      <c r="C7185" s="153" t="s">
        <v>119</v>
      </c>
      <c r="D7185" s="130" t="s">
        <v>19471</v>
      </c>
      <c r="E7185" s="130" t="s">
        <v>6535</v>
      </c>
      <c r="F7185" s="11" t="s">
        <v>6559</v>
      </c>
      <c r="G7185" s="11" t="s">
        <v>6566</v>
      </c>
      <c r="H7185" s="3" t="s">
        <v>48</v>
      </c>
      <c r="I7185" s="202" t="s">
        <v>120</v>
      </c>
      <c r="J7185" s="51" t="s">
        <v>1545</v>
      </c>
      <c r="K7185" s="154" t="s">
        <v>18686</v>
      </c>
    </row>
    <row r="7186" spans="1:11" x14ac:dyDescent="0.25">
      <c r="A7186" s="5" t="s">
        <v>6567</v>
      </c>
      <c r="B7186" s="163" t="s">
        <v>1542</v>
      </c>
      <c r="C7186" s="153" t="s">
        <v>119</v>
      </c>
      <c r="D7186" s="130" t="s">
        <v>19471</v>
      </c>
      <c r="E7186" s="130" t="s">
        <v>6535</v>
      </c>
      <c r="F7186" s="11" t="s">
        <v>6559</v>
      </c>
      <c r="G7186" s="11" t="s">
        <v>6568</v>
      </c>
      <c r="H7186" s="3" t="s">
        <v>48</v>
      </c>
      <c r="I7186" s="202" t="s">
        <v>120</v>
      </c>
      <c r="J7186" s="51" t="s">
        <v>1545</v>
      </c>
      <c r="K7186" s="154" t="s">
        <v>18686</v>
      </c>
    </row>
    <row r="7187" spans="1:11" x14ac:dyDescent="0.25">
      <c r="A7187" s="5" t="s">
        <v>6569</v>
      </c>
      <c r="B7187" s="163" t="s">
        <v>1542</v>
      </c>
      <c r="C7187" s="153" t="s">
        <v>119</v>
      </c>
      <c r="D7187" s="130" t="s">
        <v>19471</v>
      </c>
      <c r="E7187" s="130" t="s">
        <v>6535</v>
      </c>
      <c r="F7187" s="11" t="s">
        <v>6559</v>
      </c>
      <c r="G7187" s="11" t="s">
        <v>6570</v>
      </c>
      <c r="H7187" s="3" t="s">
        <v>48</v>
      </c>
      <c r="I7187" s="202" t="s">
        <v>120</v>
      </c>
      <c r="J7187" s="51" t="s">
        <v>1545</v>
      </c>
      <c r="K7187" s="154" t="s">
        <v>18686</v>
      </c>
    </row>
    <row r="7188" spans="1:11" x14ac:dyDescent="0.25">
      <c r="A7188" s="5" t="s">
        <v>6571</v>
      </c>
      <c r="B7188" s="163" t="s">
        <v>1542</v>
      </c>
      <c r="C7188" s="153" t="s">
        <v>119</v>
      </c>
      <c r="D7188" s="130" t="s">
        <v>19471</v>
      </c>
      <c r="E7188" s="130" t="s">
        <v>6535</v>
      </c>
      <c r="F7188" s="11" t="s">
        <v>6572</v>
      </c>
      <c r="G7188" s="11" t="s">
        <v>6573</v>
      </c>
      <c r="H7188" s="3" t="s">
        <v>48</v>
      </c>
      <c r="I7188" s="202" t="s">
        <v>120</v>
      </c>
      <c r="J7188" s="51" t="s">
        <v>1545</v>
      </c>
      <c r="K7188" s="154" t="s">
        <v>18686</v>
      </c>
    </row>
    <row r="7189" spans="1:11" x14ac:dyDescent="0.25">
      <c r="A7189" s="5" t="s">
        <v>6574</v>
      </c>
      <c r="B7189" s="163" t="s">
        <v>1542</v>
      </c>
      <c r="C7189" s="153" t="s">
        <v>119</v>
      </c>
      <c r="D7189" s="130" t="s">
        <v>19471</v>
      </c>
      <c r="E7189" s="130" t="s">
        <v>6535</v>
      </c>
      <c r="F7189" s="11" t="s">
        <v>6572</v>
      </c>
      <c r="G7189" s="11" t="s">
        <v>6575</v>
      </c>
      <c r="H7189" s="3" t="s">
        <v>48</v>
      </c>
      <c r="I7189" s="202" t="s">
        <v>120</v>
      </c>
      <c r="J7189" s="51" t="s">
        <v>1545</v>
      </c>
      <c r="K7189" s="154" t="s">
        <v>18686</v>
      </c>
    </row>
    <row r="7190" spans="1:11" x14ac:dyDescent="0.25">
      <c r="A7190" s="5" t="s">
        <v>6576</v>
      </c>
      <c r="B7190" s="163" t="s">
        <v>1542</v>
      </c>
      <c r="C7190" s="153" t="s">
        <v>119</v>
      </c>
      <c r="D7190" s="130" t="s">
        <v>19471</v>
      </c>
      <c r="E7190" s="130" t="s">
        <v>6535</v>
      </c>
      <c r="F7190" s="11" t="s">
        <v>6577</v>
      </c>
      <c r="G7190" s="11" t="s">
        <v>6578</v>
      </c>
      <c r="H7190" s="3" t="s">
        <v>48</v>
      </c>
      <c r="I7190" s="202" t="s">
        <v>120</v>
      </c>
      <c r="J7190" s="51" t="s">
        <v>1545</v>
      </c>
      <c r="K7190" s="154" t="s">
        <v>18686</v>
      </c>
    </row>
    <row r="7191" spans="1:11" x14ac:dyDescent="0.25">
      <c r="A7191" s="5" t="s">
        <v>6579</v>
      </c>
      <c r="B7191" s="163" t="s">
        <v>1542</v>
      </c>
      <c r="C7191" s="153" t="s">
        <v>119</v>
      </c>
      <c r="D7191" s="130" t="s">
        <v>19471</v>
      </c>
      <c r="E7191" s="130" t="s">
        <v>6535</v>
      </c>
      <c r="F7191" s="11" t="s">
        <v>6577</v>
      </c>
      <c r="G7191" s="11" t="s">
        <v>6580</v>
      </c>
      <c r="H7191" s="3" t="s">
        <v>48</v>
      </c>
      <c r="I7191" s="202" t="s">
        <v>120</v>
      </c>
      <c r="J7191" s="51" t="s">
        <v>1545</v>
      </c>
      <c r="K7191" s="154" t="s">
        <v>18686</v>
      </c>
    </row>
    <row r="7192" spans="1:11" x14ac:dyDescent="0.25">
      <c r="A7192" s="5" t="s">
        <v>6581</v>
      </c>
      <c r="B7192" s="163" t="s">
        <v>1542</v>
      </c>
      <c r="C7192" s="153" t="s">
        <v>119</v>
      </c>
      <c r="D7192" s="130" t="s">
        <v>19471</v>
      </c>
      <c r="E7192" s="130" t="s">
        <v>6535</v>
      </c>
      <c r="F7192" s="11" t="s">
        <v>6577</v>
      </c>
      <c r="G7192" s="11" t="s">
        <v>6582</v>
      </c>
      <c r="H7192" s="3" t="s">
        <v>48</v>
      </c>
      <c r="I7192" s="202" t="s">
        <v>120</v>
      </c>
      <c r="J7192" s="51" t="s">
        <v>1545</v>
      </c>
      <c r="K7192" s="154" t="s">
        <v>18686</v>
      </c>
    </row>
    <row r="7193" spans="1:11" x14ac:dyDescent="0.25">
      <c r="A7193" s="5" t="s">
        <v>6583</v>
      </c>
      <c r="B7193" s="163" t="s">
        <v>1542</v>
      </c>
      <c r="C7193" s="153" t="s">
        <v>119</v>
      </c>
      <c r="D7193" s="130" t="s">
        <v>19471</v>
      </c>
      <c r="E7193" s="130" t="s">
        <v>6535</v>
      </c>
      <c r="F7193" s="11" t="s">
        <v>6577</v>
      </c>
      <c r="G7193" s="11" t="s">
        <v>6584</v>
      </c>
      <c r="H7193" s="3" t="s">
        <v>48</v>
      </c>
      <c r="I7193" s="202" t="s">
        <v>120</v>
      </c>
      <c r="J7193" s="51" t="s">
        <v>1545</v>
      </c>
      <c r="K7193" s="154" t="s">
        <v>18686</v>
      </c>
    </row>
    <row r="7194" spans="1:11" x14ac:dyDescent="0.25">
      <c r="A7194" s="5" t="s">
        <v>6585</v>
      </c>
      <c r="B7194" s="163" t="s">
        <v>1542</v>
      </c>
      <c r="C7194" s="153" t="s">
        <v>119</v>
      </c>
      <c r="D7194" s="130" t="s">
        <v>19471</v>
      </c>
      <c r="E7194" s="130" t="s">
        <v>6535</v>
      </c>
      <c r="F7194" s="11" t="s">
        <v>6577</v>
      </c>
      <c r="G7194" s="11" t="s">
        <v>6586</v>
      </c>
      <c r="H7194" s="3" t="s">
        <v>48</v>
      </c>
      <c r="I7194" s="202" t="s">
        <v>120</v>
      </c>
      <c r="J7194" s="51" t="s">
        <v>1545</v>
      </c>
      <c r="K7194" s="154" t="s">
        <v>18686</v>
      </c>
    </row>
    <row r="7195" spans="1:11" x14ac:dyDescent="0.25">
      <c r="A7195" s="5" t="s">
        <v>6587</v>
      </c>
      <c r="B7195" s="163" t="s">
        <v>1542</v>
      </c>
      <c r="C7195" s="153" t="s">
        <v>119</v>
      </c>
      <c r="D7195" s="130" t="s">
        <v>19471</v>
      </c>
      <c r="E7195" s="130" t="s">
        <v>6535</v>
      </c>
      <c r="F7195" s="11" t="s">
        <v>6577</v>
      </c>
      <c r="G7195" s="11" t="s">
        <v>6588</v>
      </c>
      <c r="H7195" s="3" t="s">
        <v>48</v>
      </c>
      <c r="I7195" s="202" t="s">
        <v>120</v>
      </c>
      <c r="J7195" s="51" t="s">
        <v>1545</v>
      </c>
      <c r="K7195" s="154" t="s">
        <v>18686</v>
      </c>
    </row>
    <row r="7196" spans="1:11" x14ac:dyDescent="0.25">
      <c r="A7196" s="5" t="s">
        <v>6589</v>
      </c>
      <c r="B7196" s="163" t="s">
        <v>1542</v>
      </c>
      <c r="C7196" s="153" t="s">
        <v>119</v>
      </c>
      <c r="D7196" s="130" t="s">
        <v>19471</v>
      </c>
      <c r="E7196" s="130" t="s">
        <v>6535</v>
      </c>
      <c r="F7196" s="11" t="s">
        <v>6577</v>
      </c>
      <c r="G7196" s="11" t="s">
        <v>6590</v>
      </c>
      <c r="H7196" s="3" t="s">
        <v>48</v>
      </c>
      <c r="I7196" s="202" t="s">
        <v>120</v>
      </c>
      <c r="J7196" s="51" t="s">
        <v>1545</v>
      </c>
      <c r="K7196" s="154" t="s">
        <v>18686</v>
      </c>
    </row>
    <row r="7197" spans="1:11" x14ac:dyDescent="0.25">
      <c r="A7197" s="5" t="s">
        <v>6591</v>
      </c>
      <c r="B7197" s="163" t="s">
        <v>1542</v>
      </c>
      <c r="C7197" s="153" t="s">
        <v>119</v>
      </c>
      <c r="D7197" s="130" t="s">
        <v>19471</v>
      </c>
      <c r="E7197" s="130" t="s">
        <v>6535</v>
      </c>
      <c r="F7197" s="11" t="s">
        <v>6577</v>
      </c>
      <c r="G7197" s="11" t="s">
        <v>6592</v>
      </c>
      <c r="H7197" s="3" t="s">
        <v>48</v>
      </c>
      <c r="I7197" s="202" t="s">
        <v>120</v>
      </c>
      <c r="J7197" s="51" t="s">
        <v>1545</v>
      </c>
      <c r="K7197" s="154" t="s">
        <v>18686</v>
      </c>
    </row>
    <row r="7198" spans="1:11" x14ac:dyDescent="0.25">
      <c r="A7198" s="5" t="s">
        <v>6593</v>
      </c>
      <c r="B7198" s="163" t="s">
        <v>1542</v>
      </c>
      <c r="C7198" s="153" t="s">
        <v>119</v>
      </c>
      <c r="D7198" s="130" t="s">
        <v>19471</v>
      </c>
      <c r="E7198" s="130" t="s">
        <v>6535</v>
      </c>
      <c r="F7198" s="11" t="s">
        <v>6577</v>
      </c>
      <c r="G7198" s="11" t="s">
        <v>6594</v>
      </c>
      <c r="H7198" s="3" t="s">
        <v>48</v>
      </c>
      <c r="I7198" s="202" t="s">
        <v>120</v>
      </c>
      <c r="J7198" s="51" t="s">
        <v>1545</v>
      </c>
      <c r="K7198" s="154" t="s">
        <v>18686</v>
      </c>
    </row>
    <row r="7199" spans="1:11" x14ac:dyDescent="0.25">
      <c r="A7199" s="5" t="s">
        <v>6595</v>
      </c>
      <c r="B7199" s="163" t="s">
        <v>1542</v>
      </c>
      <c r="C7199" s="153" t="s">
        <v>119</v>
      </c>
      <c r="D7199" s="130" t="s">
        <v>19471</v>
      </c>
      <c r="E7199" s="130" t="s">
        <v>6596</v>
      </c>
      <c r="F7199" s="11" t="s">
        <v>6597</v>
      </c>
      <c r="G7199" s="11" t="s">
        <v>6598</v>
      </c>
      <c r="H7199" s="3" t="s">
        <v>48</v>
      </c>
      <c r="I7199" s="202" t="s">
        <v>120</v>
      </c>
      <c r="J7199" s="51" t="s">
        <v>1545</v>
      </c>
      <c r="K7199" s="154" t="s">
        <v>18686</v>
      </c>
    </row>
    <row r="7200" spans="1:11" x14ac:dyDescent="0.25">
      <c r="A7200" s="5" t="s">
        <v>6599</v>
      </c>
      <c r="B7200" s="163" t="s">
        <v>1542</v>
      </c>
      <c r="C7200" s="153" t="s">
        <v>119</v>
      </c>
      <c r="D7200" s="130" t="s">
        <v>19472</v>
      </c>
      <c r="E7200" s="130" t="s">
        <v>6600</v>
      </c>
      <c r="F7200" s="11" t="s">
        <v>6601</v>
      </c>
      <c r="G7200" s="11" t="s">
        <v>6602</v>
      </c>
      <c r="H7200" s="3" t="s">
        <v>19</v>
      </c>
      <c r="I7200" s="202" t="s">
        <v>59</v>
      </c>
      <c r="J7200" s="51" t="s">
        <v>1545</v>
      </c>
      <c r="K7200" s="154" t="s">
        <v>18686</v>
      </c>
    </row>
    <row r="7201" spans="1:11" x14ac:dyDescent="0.25">
      <c r="A7201" s="5" t="s">
        <v>6603</v>
      </c>
      <c r="B7201" s="163" t="s">
        <v>1542</v>
      </c>
      <c r="C7201" s="153" t="s">
        <v>119</v>
      </c>
      <c r="D7201" s="130" t="s">
        <v>19472</v>
      </c>
      <c r="E7201" s="130" t="s">
        <v>6600</v>
      </c>
      <c r="F7201" s="11" t="s">
        <v>6601</v>
      </c>
      <c r="G7201" s="11" t="s">
        <v>6604</v>
      </c>
      <c r="H7201" s="3" t="s">
        <v>19</v>
      </c>
      <c r="I7201" s="202" t="s">
        <v>59</v>
      </c>
      <c r="J7201" s="51" t="s">
        <v>1545</v>
      </c>
      <c r="K7201" s="154" t="s">
        <v>18686</v>
      </c>
    </row>
    <row r="7202" spans="1:11" x14ac:dyDescent="0.25">
      <c r="A7202" s="5" t="s">
        <v>6605</v>
      </c>
      <c r="B7202" s="163" t="s">
        <v>1542</v>
      </c>
      <c r="C7202" s="153" t="s">
        <v>119</v>
      </c>
      <c r="D7202" s="130" t="s">
        <v>19472</v>
      </c>
      <c r="E7202" s="130" t="s">
        <v>6600</v>
      </c>
      <c r="F7202" s="11" t="s">
        <v>6601</v>
      </c>
      <c r="G7202" s="11" t="s">
        <v>6606</v>
      </c>
      <c r="H7202" s="3" t="s">
        <v>19</v>
      </c>
      <c r="I7202" s="202" t="s">
        <v>59</v>
      </c>
      <c r="J7202" s="51" t="s">
        <v>1545</v>
      </c>
      <c r="K7202" s="154" t="s">
        <v>18686</v>
      </c>
    </row>
    <row r="7203" spans="1:11" x14ac:dyDescent="0.25">
      <c r="A7203" s="5" t="s">
        <v>6607</v>
      </c>
      <c r="B7203" s="163" t="s">
        <v>1542</v>
      </c>
      <c r="C7203" s="153" t="s">
        <v>119</v>
      </c>
      <c r="D7203" s="130" t="s">
        <v>19472</v>
      </c>
      <c r="E7203" s="130" t="s">
        <v>6600</v>
      </c>
      <c r="F7203" s="11" t="s">
        <v>6608</v>
      </c>
      <c r="G7203" s="11" t="s">
        <v>6609</v>
      </c>
      <c r="H7203" s="3" t="s">
        <v>19</v>
      </c>
      <c r="I7203" s="202" t="s">
        <v>59</v>
      </c>
      <c r="J7203" s="51" t="s">
        <v>1545</v>
      </c>
      <c r="K7203" s="154" t="s">
        <v>18686</v>
      </c>
    </row>
    <row r="7204" spans="1:11" x14ac:dyDescent="0.25">
      <c r="A7204" s="5" t="s">
        <v>6610</v>
      </c>
      <c r="B7204" s="163" t="s">
        <v>1542</v>
      </c>
      <c r="C7204" s="153" t="s">
        <v>119</v>
      </c>
      <c r="D7204" s="130" t="s">
        <v>19472</v>
      </c>
      <c r="E7204" s="130" t="s">
        <v>6600</v>
      </c>
      <c r="F7204" s="11" t="s">
        <v>6608</v>
      </c>
      <c r="G7204" s="11" t="s">
        <v>6611</v>
      </c>
      <c r="H7204" s="3" t="s">
        <v>19</v>
      </c>
      <c r="I7204" s="202" t="s">
        <v>59</v>
      </c>
      <c r="J7204" s="51" t="s">
        <v>1545</v>
      </c>
      <c r="K7204" s="154" t="s">
        <v>18686</v>
      </c>
    </row>
    <row r="7205" spans="1:11" x14ac:dyDescent="0.25">
      <c r="A7205" s="5" t="s">
        <v>6612</v>
      </c>
      <c r="B7205" s="163" t="s">
        <v>1542</v>
      </c>
      <c r="C7205" s="153" t="s">
        <v>119</v>
      </c>
      <c r="D7205" s="130" t="s">
        <v>19472</v>
      </c>
      <c r="E7205" s="130" t="s">
        <v>6600</v>
      </c>
      <c r="F7205" s="11" t="s">
        <v>6608</v>
      </c>
      <c r="G7205" s="11" t="s">
        <v>6613</v>
      </c>
      <c r="H7205" s="3" t="s">
        <v>19</v>
      </c>
      <c r="I7205" s="202" t="s">
        <v>59</v>
      </c>
      <c r="J7205" s="51" t="s">
        <v>1545</v>
      </c>
      <c r="K7205" s="154" t="s">
        <v>18686</v>
      </c>
    </row>
    <row r="7206" spans="1:11" x14ac:dyDescent="0.25">
      <c r="A7206" s="5" t="s">
        <v>6614</v>
      </c>
      <c r="B7206" s="163" t="s">
        <v>1542</v>
      </c>
      <c r="C7206" s="153" t="s">
        <v>119</v>
      </c>
      <c r="D7206" s="130" t="s">
        <v>19472</v>
      </c>
      <c r="E7206" s="130" t="s">
        <v>6600</v>
      </c>
      <c r="F7206" s="11" t="s">
        <v>6608</v>
      </c>
      <c r="G7206" s="11" t="s">
        <v>6615</v>
      </c>
      <c r="H7206" s="3" t="s">
        <v>19</v>
      </c>
      <c r="I7206" s="202" t="s">
        <v>59</v>
      </c>
      <c r="J7206" s="51" t="s">
        <v>1545</v>
      </c>
      <c r="K7206" s="154" t="s">
        <v>18686</v>
      </c>
    </row>
    <row r="7207" spans="1:11" x14ac:dyDescent="0.25">
      <c r="A7207" s="5" t="s">
        <v>6616</v>
      </c>
      <c r="B7207" s="163" t="s">
        <v>1542</v>
      </c>
      <c r="C7207" s="153" t="s">
        <v>119</v>
      </c>
      <c r="D7207" s="130" t="s">
        <v>19472</v>
      </c>
      <c r="E7207" s="130" t="s">
        <v>6600</v>
      </c>
      <c r="F7207" s="11" t="s">
        <v>6617</v>
      </c>
      <c r="G7207" s="11" t="s">
        <v>6618</v>
      </c>
      <c r="H7207" s="3" t="s">
        <v>19</v>
      </c>
      <c r="I7207" s="202" t="s">
        <v>59</v>
      </c>
      <c r="J7207" s="51" t="s">
        <v>1545</v>
      </c>
      <c r="K7207" s="154" t="s">
        <v>18686</v>
      </c>
    </row>
    <row r="7208" spans="1:11" x14ac:dyDescent="0.25">
      <c r="A7208" s="5" t="s">
        <v>6619</v>
      </c>
      <c r="B7208" s="163" t="s">
        <v>1542</v>
      </c>
      <c r="C7208" s="153" t="s">
        <v>119</v>
      </c>
      <c r="D7208" s="130" t="s">
        <v>19472</v>
      </c>
      <c r="E7208" s="130" t="s">
        <v>6600</v>
      </c>
      <c r="F7208" s="11" t="s">
        <v>6617</v>
      </c>
      <c r="G7208" s="11" t="s">
        <v>6620</v>
      </c>
      <c r="H7208" s="3" t="s">
        <v>19</v>
      </c>
      <c r="I7208" s="202" t="s">
        <v>59</v>
      </c>
      <c r="J7208" s="51" t="s">
        <v>1545</v>
      </c>
      <c r="K7208" s="154" t="s">
        <v>18686</v>
      </c>
    </row>
    <row r="7209" spans="1:11" x14ac:dyDescent="0.25">
      <c r="A7209" s="5" t="s">
        <v>6621</v>
      </c>
      <c r="B7209" s="163" t="s">
        <v>1542</v>
      </c>
      <c r="C7209" s="153" t="s">
        <v>119</v>
      </c>
      <c r="D7209" s="130" t="s">
        <v>19472</v>
      </c>
      <c r="E7209" s="130" t="s">
        <v>6600</v>
      </c>
      <c r="F7209" s="11" t="s">
        <v>6622</v>
      </c>
      <c r="G7209" s="11" t="s">
        <v>6623</v>
      </c>
      <c r="H7209" s="3" t="s">
        <v>19</v>
      </c>
      <c r="I7209" s="202" t="s">
        <v>59</v>
      </c>
      <c r="J7209" s="51" t="s">
        <v>1545</v>
      </c>
      <c r="K7209" s="154" t="s">
        <v>18686</v>
      </c>
    </row>
    <row r="7210" spans="1:11" x14ac:dyDescent="0.25">
      <c r="A7210" s="5" t="s">
        <v>6624</v>
      </c>
      <c r="B7210" s="163" t="s">
        <v>1542</v>
      </c>
      <c r="C7210" s="153" t="s">
        <v>119</v>
      </c>
      <c r="D7210" s="130" t="s">
        <v>19473</v>
      </c>
      <c r="E7210" s="130" t="s">
        <v>6625</v>
      </c>
      <c r="F7210" s="11" t="s">
        <v>6626</v>
      </c>
      <c r="G7210" s="11" t="s">
        <v>6627</v>
      </c>
      <c r="H7210" s="3" t="s">
        <v>48</v>
      </c>
      <c r="I7210" s="202" t="s">
        <v>120</v>
      </c>
      <c r="J7210" s="51" t="s">
        <v>1545</v>
      </c>
      <c r="K7210" s="154" t="s">
        <v>18686</v>
      </c>
    </row>
    <row r="7211" spans="1:11" x14ac:dyDescent="0.25">
      <c r="A7211" s="5" t="s">
        <v>6628</v>
      </c>
      <c r="B7211" s="163" t="s">
        <v>1542</v>
      </c>
      <c r="C7211" s="153" t="s">
        <v>119</v>
      </c>
      <c r="D7211" s="130" t="s">
        <v>19473</v>
      </c>
      <c r="E7211" s="130" t="s">
        <v>6625</v>
      </c>
      <c r="F7211" s="11" t="s">
        <v>6626</v>
      </c>
      <c r="G7211" s="11" t="s">
        <v>6629</v>
      </c>
      <c r="H7211" s="3" t="s">
        <v>48</v>
      </c>
      <c r="I7211" s="202" t="s">
        <v>120</v>
      </c>
      <c r="J7211" s="51" t="s">
        <v>1545</v>
      </c>
      <c r="K7211" s="154" t="s">
        <v>18686</v>
      </c>
    </row>
    <row r="7212" spans="1:11" x14ac:dyDescent="0.25">
      <c r="A7212" s="5" t="s">
        <v>6630</v>
      </c>
      <c r="B7212" s="163" t="s">
        <v>1542</v>
      </c>
      <c r="C7212" s="153" t="s">
        <v>119</v>
      </c>
      <c r="D7212" s="130" t="s">
        <v>19473</v>
      </c>
      <c r="E7212" s="130" t="s">
        <v>6625</v>
      </c>
      <c r="F7212" s="11" t="s">
        <v>6626</v>
      </c>
      <c r="G7212" s="11" t="s">
        <v>6631</v>
      </c>
      <c r="H7212" s="3" t="s">
        <v>48</v>
      </c>
      <c r="I7212" s="202" t="s">
        <v>120</v>
      </c>
      <c r="J7212" s="51" t="s">
        <v>1545</v>
      </c>
      <c r="K7212" s="154" t="s">
        <v>18686</v>
      </c>
    </row>
    <row r="7213" spans="1:11" x14ac:dyDescent="0.25">
      <c r="A7213" s="5" t="s">
        <v>6632</v>
      </c>
      <c r="B7213" s="163" t="s">
        <v>1542</v>
      </c>
      <c r="C7213" s="153" t="s">
        <v>119</v>
      </c>
      <c r="D7213" s="130" t="s">
        <v>19473</v>
      </c>
      <c r="E7213" s="130" t="s">
        <v>6625</v>
      </c>
      <c r="F7213" s="11" t="s">
        <v>6626</v>
      </c>
      <c r="G7213" s="11" t="s">
        <v>6633</v>
      </c>
      <c r="H7213" s="3" t="s">
        <v>48</v>
      </c>
      <c r="I7213" s="202" t="s">
        <v>120</v>
      </c>
      <c r="J7213" s="51" t="s">
        <v>1545</v>
      </c>
      <c r="K7213" s="154" t="s">
        <v>18686</v>
      </c>
    </row>
    <row r="7214" spans="1:11" x14ac:dyDescent="0.25">
      <c r="A7214" s="5" t="s">
        <v>6634</v>
      </c>
      <c r="B7214" s="163" t="s">
        <v>1542</v>
      </c>
      <c r="C7214" s="153" t="s">
        <v>119</v>
      </c>
      <c r="D7214" s="130" t="s">
        <v>19473</v>
      </c>
      <c r="E7214" s="130" t="s">
        <v>6625</v>
      </c>
      <c r="F7214" s="11" t="s">
        <v>6626</v>
      </c>
      <c r="G7214" s="11" t="s">
        <v>6635</v>
      </c>
      <c r="H7214" s="3" t="s">
        <v>48</v>
      </c>
      <c r="I7214" s="202" t="s">
        <v>120</v>
      </c>
      <c r="J7214" s="51" t="s">
        <v>1545</v>
      </c>
      <c r="K7214" s="154" t="s">
        <v>18686</v>
      </c>
    </row>
    <row r="7215" spans="1:11" x14ac:dyDescent="0.25">
      <c r="A7215" s="5" t="s">
        <v>6636</v>
      </c>
      <c r="B7215" s="163" t="s">
        <v>1542</v>
      </c>
      <c r="C7215" s="153" t="s">
        <v>119</v>
      </c>
      <c r="D7215" s="130" t="s">
        <v>19473</v>
      </c>
      <c r="E7215" s="130" t="s">
        <v>6625</v>
      </c>
      <c r="F7215" s="11" t="s">
        <v>6626</v>
      </c>
      <c r="G7215" s="11" t="s">
        <v>6637</v>
      </c>
      <c r="H7215" s="3" t="s">
        <v>48</v>
      </c>
      <c r="I7215" s="202" t="s">
        <v>120</v>
      </c>
      <c r="J7215" s="51" t="s">
        <v>1545</v>
      </c>
      <c r="K7215" s="154" t="s">
        <v>18686</v>
      </c>
    </row>
    <row r="7216" spans="1:11" x14ac:dyDescent="0.25">
      <c r="A7216" s="5" t="s">
        <v>6638</v>
      </c>
      <c r="B7216" s="163" t="s">
        <v>1542</v>
      </c>
      <c r="C7216" s="153" t="s">
        <v>119</v>
      </c>
      <c r="D7216" s="130" t="s">
        <v>19473</v>
      </c>
      <c r="E7216" s="130" t="s">
        <v>6625</v>
      </c>
      <c r="F7216" s="11" t="s">
        <v>6626</v>
      </c>
      <c r="G7216" s="11" t="s">
        <v>6639</v>
      </c>
      <c r="H7216" s="3" t="s">
        <v>48</v>
      </c>
      <c r="I7216" s="202" t="s">
        <v>120</v>
      </c>
      <c r="J7216" s="51" t="s">
        <v>1545</v>
      </c>
      <c r="K7216" s="154" t="s">
        <v>18686</v>
      </c>
    </row>
    <row r="7217" spans="1:11" x14ac:dyDescent="0.25">
      <c r="A7217" s="5" t="s">
        <v>6640</v>
      </c>
      <c r="B7217" s="163" t="s">
        <v>1542</v>
      </c>
      <c r="C7217" s="153" t="s">
        <v>119</v>
      </c>
      <c r="D7217" s="130" t="s">
        <v>19473</v>
      </c>
      <c r="E7217" s="130" t="s">
        <v>6625</v>
      </c>
      <c r="F7217" s="11" t="s">
        <v>6641</v>
      </c>
      <c r="G7217" s="11" t="s">
        <v>6642</v>
      </c>
      <c r="H7217" s="3" t="s">
        <v>48</v>
      </c>
      <c r="I7217" s="202" t="s">
        <v>120</v>
      </c>
      <c r="J7217" s="51" t="s">
        <v>1545</v>
      </c>
      <c r="K7217" s="154" t="s">
        <v>18686</v>
      </c>
    </row>
    <row r="7218" spans="1:11" x14ac:dyDescent="0.25">
      <c r="A7218" s="5" t="s">
        <v>6643</v>
      </c>
      <c r="B7218" s="163" t="s">
        <v>1542</v>
      </c>
      <c r="C7218" s="153" t="s">
        <v>119</v>
      </c>
      <c r="D7218" s="130" t="s">
        <v>19473</v>
      </c>
      <c r="E7218" s="130" t="s">
        <v>6625</v>
      </c>
      <c r="F7218" s="11" t="s">
        <v>6644</v>
      </c>
      <c r="G7218" s="11" t="s">
        <v>6645</v>
      </c>
      <c r="H7218" s="3" t="s">
        <v>48</v>
      </c>
      <c r="I7218" s="202" t="s">
        <v>120</v>
      </c>
      <c r="J7218" s="51" t="s">
        <v>1545</v>
      </c>
      <c r="K7218" s="154" t="s">
        <v>18686</v>
      </c>
    </row>
    <row r="7219" spans="1:11" x14ac:dyDescent="0.25">
      <c r="A7219" s="5" t="s">
        <v>6646</v>
      </c>
      <c r="B7219" s="163" t="s">
        <v>1542</v>
      </c>
      <c r="C7219" s="153" t="s">
        <v>119</v>
      </c>
      <c r="D7219" s="130" t="s">
        <v>19473</v>
      </c>
      <c r="E7219" s="130" t="s">
        <v>6625</v>
      </c>
      <c r="F7219" s="11" t="s">
        <v>6644</v>
      </c>
      <c r="G7219" s="11" t="s">
        <v>4565</v>
      </c>
      <c r="H7219" s="3" t="s">
        <v>48</v>
      </c>
      <c r="I7219" s="202" t="s">
        <v>120</v>
      </c>
      <c r="J7219" s="51" t="s">
        <v>1545</v>
      </c>
      <c r="K7219" s="154" t="s">
        <v>18686</v>
      </c>
    </row>
    <row r="7220" spans="1:11" x14ac:dyDescent="0.25">
      <c r="A7220" s="5" t="s">
        <v>6647</v>
      </c>
      <c r="B7220" s="163" t="s">
        <v>1542</v>
      </c>
      <c r="C7220" s="153" t="s">
        <v>119</v>
      </c>
      <c r="D7220" s="130" t="s">
        <v>19474</v>
      </c>
      <c r="E7220" s="130" t="s">
        <v>127</v>
      </c>
      <c r="F7220" s="11" t="s">
        <v>6648</v>
      </c>
      <c r="G7220" s="11" t="s">
        <v>6649</v>
      </c>
      <c r="H7220" s="3" t="s">
        <v>48</v>
      </c>
      <c r="I7220" s="202" t="s">
        <v>120</v>
      </c>
      <c r="J7220" s="51" t="s">
        <v>1545</v>
      </c>
      <c r="K7220" s="154" t="s">
        <v>18686</v>
      </c>
    </row>
    <row r="7221" spans="1:11" x14ac:dyDescent="0.25">
      <c r="A7221" s="5" t="s">
        <v>6650</v>
      </c>
      <c r="B7221" s="163" t="s">
        <v>1542</v>
      </c>
      <c r="C7221" s="153" t="s">
        <v>119</v>
      </c>
      <c r="D7221" s="130" t="s">
        <v>19474</v>
      </c>
      <c r="E7221" s="130" t="s">
        <v>127</v>
      </c>
      <c r="F7221" s="11" t="s">
        <v>6648</v>
      </c>
      <c r="G7221" s="11" t="s">
        <v>6651</v>
      </c>
      <c r="H7221" s="3" t="s">
        <v>48</v>
      </c>
      <c r="I7221" s="202" t="s">
        <v>120</v>
      </c>
      <c r="J7221" s="51" t="s">
        <v>1545</v>
      </c>
      <c r="K7221" s="154" t="s">
        <v>18686</v>
      </c>
    </row>
    <row r="7222" spans="1:11" x14ac:dyDescent="0.25">
      <c r="A7222" s="5" t="s">
        <v>6652</v>
      </c>
      <c r="B7222" s="163" t="s">
        <v>1542</v>
      </c>
      <c r="C7222" s="153" t="s">
        <v>119</v>
      </c>
      <c r="D7222" s="130" t="s">
        <v>19474</v>
      </c>
      <c r="E7222" s="130" t="s">
        <v>127</v>
      </c>
      <c r="F7222" s="11" t="s">
        <v>2548</v>
      </c>
      <c r="G7222" s="11" t="s">
        <v>6653</v>
      </c>
      <c r="H7222" s="3" t="s">
        <v>48</v>
      </c>
      <c r="I7222" s="202" t="s">
        <v>120</v>
      </c>
      <c r="J7222" s="51" t="s">
        <v>1545</v>
      </c>
      <c r="K7222" s="154" t="s">
        <v>18686</v>
      </c>
    </row>
    <row r="7223" spans="1:11" x14ac:dyDescent="0.25">
      <c r="A7223" s="5" t="s">
        <v>6654</v>
      </c>
      <c r="B7223" s="163" t="s">
        <v>1542</v>
      </c>
      <c r="C7223" s="153" t="s">
        <v>119</v>
      </c>
      <c r="D7223" s="130" t="s">
        <v>19474</v>
      </c>
      <c r="E7223" s="130" t="s">
        <v>127</v>
      </c>
      <c r="F7223" s="11" t="s">
        <v>2548</v>
      </c>
      <c r="G7223" s="11" t="s">
        <v>6655</v>
      </c>
      <c r="H7223" s="3" t="s">
        <v>48</v>
      </c>
      <c r="I7223" s="202" t="s">
        <v>120</v>
      </c>
      <c r="J7223" s="51" t="s">
        <v>1545</v>
      </c>
      <c r="K7223" s="154" t="s">
        <v>18686</v>
      </c>
    </row>
    <row r="7224" spans="1:11" x14ac:dyDescent="0.25">
      <c r="A7224" s="5" t="s">
        <v>6656</v>
      </c>
      <c r="B7224" s="163" t="s">
        <v>1542</v>
      </c>
      <c r="C7224" s="153" t="s">
        <v>119</v>
      </c>
      <c r="D7224" s="130" t="s">
        <v>19474</v>
      </c>
      <c r="E7224" s="130" t="s">
        <v>127</v>
      </c>
      <c r="F7224" s="11" t="s">
        <v>127</v>
      </c>
      <c r="G7224" s="11" t="s">
        <v>4166</v>
      </c>
      <c r="H7224" s="3" t="s">
        <v>48</v>
      </c>
      <c r="I7224" s="202" t="s">
        <v>120</v>
      </c>
      <c r="J7224" s="51" t="s">
        <v>1545</v>
      </c>
      <c r="K7224" s="154" t="s">
        <v>18686</v>
      </c>
    </row>
    <row r="7225" spans="1:11" x14ac:dyDescent="0.25">
      <c r="A7225" s="5" t="s">
        <v>6657</v>
      </c>
      <c r="B7225" s="163" t="s">
        <v>1542</v>
      </c>
      <c r="C7225" s="153" t="s">
        <v>119</v>
      </c>
      <c r="D7225" s="130" t="s">
        <v>19474</v>
      </c>
      <c r="E7225" s="130" t="s">
        <v>127</v>
      </c>
      <c r="F7225" s="11" t="s">
        <v>127</v>
      </c>
      <c r="G7225" s="11" t="s">
        <v>6658</v>
      </c>
      <c r="H7225" s="3" t="s">
        <v>48</v>
      </c>
      <c r="I7225" s="202" t="s">
        <v>120</v>
      </c>
      <c r="J7225" s="51" t="s">
        <v>1545</v>
      </c>
      <c r="K7225" s="154" t="s">
        <v>18686</v>
      </c>
    </row>
    <row r="7226" spans="1:11" x14ac:dyDescent="0.25">
      <c r="A7226" s="5" t="s">
        <v>6659</v>
      </c>
      <c r="B7226" s="163" t="s">
        <v>1542</v>
      </c>
      <c r="C7226" s="153" t="s">
        <v>129</v>
      </c>
      <c r="D7226" s="130" t="s">
        <v>17571</v>
      </c>
      <c r="E7226" s="130" t="s">
        <v>6660</v>
      </c>
      <c r="F7226" s="11" t="s">
        <v>6661</v>
      </c>
      <c r="G7226" s="11" t="s">
        <v>130</v>
      </c>
      <c r="H7226" s="3" t="s">
        <v>18658</v>
      </c>
      <c r="I7226" s="202" t="s">
        <v>18659</v>
      </c>
      <c r="J7226" s="51" t="s">
        <v>6662</v>
      </c>
      <c r="K7226" s="154" t="s">
        <v>18686</v>
      </c>
    </row>
    <row r="7227" spans="1:11" x14ac:dyDescent="0.25">
      <c r="A7227" s="5" t="s">
        <v>6663</v>
      </c>
      <c r="B7227" s="163" t="s">
        <v>1542</v>
      </c>
      <c r="C7227" s="153" t="s">
        <v>129</v>
      </c>
      <c r="D7227" s="130" t="s">
        <v>17571</v>
      </c>
      <c r="E7227" s="130" t="s">
        <v>6660</v>
      </c>
      <c r="F7227" s="11" t="s">
        <v>6661</v>
      </c>
      <c r="G7227" s="11" t="s">
        <v>6664</v>
      </c>
      <c r="H7227" s="3" t="s">
        <v>18658</v>
      </c>
      <c r="I7227" s="202" t="s">
        <v>18659</v>
      </c>
      <c r="J7227" s="51" t="s">
        <v>6662</v>
      </c>
      <c r="K7227" s="154" t="s">
        <v>18686</v>
      </c>
    </row>
    <row r="7228" spans="1:11" x14ac:dyDescent="0.25">
      <c r="A7228" s="5" t="s">
        <v>6665</v>
      </c>
      <c r="B7228" s="163" t="s">
        <v>1542</v>
      </c>
      <c r="C7228" s="153" t="s">
        <v>129</v>
      </c>
      <c r="D7228" s="130" t="s">
        <v>17571</v>
      </c>
      <c r="E7228" s="130" t="s">
        <v>6660</v>
      </c>
      <c r="F7228" s="11" t="s">
        <v>6666</v>
      </c>
      <c r="G7228" s="11" t="s">
        <v>6667</v>
      </c>
      <c r="H7228" s="3" t="s">
        <v>18658</v>
      </c>
      <c r="I7228" s="202" t="s">
        <v>18659</v>
      </c>
      <c r="J7228" s="51" t="s">
        <v>6662</v>
      </c>
      <c r="K7228" s="154" t="s">
        <v>18686</v>
      </c>
    </row>
    <row r="7229" spans="1:11" x14ac:dyDescent="0.25">
      <c r="A7229" s="5" t="s">
        <v>6668</v>
      </c>
      <c r="B7229" s="163" t="s">
        <v>1542</v>
      </c>
      <c r="C7229" s="153" t="s">
        <v>129</v>
      </c>
      <c r="D7229" s="130" t="s">
        <v>17571</v>
      </c>
      <c r="E7229" s="130" t="s">
        <v>6660</v>
      </c>
      <c r="F7229" s="11" t="s">
        <v>6666</v>
      </c>
      <c r="G7229" s="11" t="s">
        <v>6669</v>
      </c>
      <c r="H7229" s="3" t="s">
        <v>18658</v>
      </c>
      <c r="I7229" s="202" t="s">
        <v>18659</v>
      </c>
      <c r="J7229" s="51" t="s">
        <v>6662</v>
      </c>
      <c r="K7229" s="154" t="s">
        <v>18686</v>
      </c>
    </row>
    <row r="7230" spans="1:11" x14ac:dyDescent="0.25">
      <c r="A7230" s="5" t="s">
        <v>6670</v>
      </c>
      <c r="B7230" s="163" t="s">
        <v>1542</v>
      </c>
      <c r="C7230" s="153" t="s">
        <v>129</v>
      </c>
      <c r="D7230" s="130" t="s">
        <v>17571</v>
      </c>
      <c r="E7230" s="130" t="s">
        <v>6660</v>
      </c>
      <c r="F7230" s="11" t="s">
        <v>6666</v>
      </c>
      <c r="G7230" s="11" t="s">
        <v>6671</v>
      </c>
      <c r="H7230" s="3" t="s">
        <v>18658</v>
      </c>
      <c r="I7230" s="202" t="s">
        <v>18659</v>
      </c>
      <c r="J7230" s="51" t="s">
        <v>6662</v>
      </c>
      <c r="K7230" s="154" t="s">
        <v>18686</v>
      </c>
    </row>
    <row r="7231" spans="1:11" x14ac:dyDescent="0.25">
      <c r="A7231" s="5" t="s">
        <v>6672</v>
      </c>
      <c r="B7231" s="163" t="s">
        <v>1542</v>
      </c>
      <c r="C7231" s="153" t="s">
        <v>129</v>
      </c>
      <c r="D7231" s="130" t="s">
        <v>17571</v>
      </c>
      <c r="E7231" s="130" t="s">
        <v>6660</v>
      </c>
      <c r="F7231" s="11" t="s">
        <v>6666</v>
      </c>
      <c r="G7231" s="11" t="s">
        <v>6673</v>
      </c>
      <c r="H7231" s="3" t="s">
        <v>18658</v>
      </c>
      <c r="I7231" s="202" t="s">
        <v>18659</v>
      </c>
      <c r="J7231" s="51" t="s">
        <v>6662</v>
      </c>
      <c r="K7231" s="154" t="s">
        <v>18686</v>
      </c>
    </row>
    <row r="7232" spans="1:11" x14ac:dyDescent="0.25">
      <c r="A7232" s="5" t="s">
        <v>6674</v>
      </c>
      <c r="B7232" s="163" t="s">
        <v>1542</v>
      </c>
      <c r="C7232" s="153" t="s">
        <v>129</v>
      </c>
      <c r="D7232" s="130" t="s">
        <v>17571</v>
      </c>
      <c r="E7232" s="130" t="s">
        <v>6660</v>
      </c>
      <c r="F7232" s="11" t="s">
        <v>6666</v>
      </c>
      <c r="G7232" s="11" t="s">
        <v>6675</v>
      </c>
      <c r="H7232" s="3" t="s">
        <v>18658</v>
      </c>
      <c r="I7232" s="202" t="s">
        <v>18659</v>
      </c>
      <c r="J7232" s="51" t="s">
        <v>6662</v>
      </c>
      <c r="K7232" s="154" t="s">
        <v>18686</v>
      </c>
    </row>
    <row r="7233" spans="1:11" x14ac:dyDescent="0.25">
      <c r="A7233" s="5" t="s">
        <v>6676</v>
      </c>
      <c r="B7233" s="163" t="s">
        <v>1542</v>
      </c>
      <c r="C7233" s="153" t="s">
        <v>129</v>
      </c>
      <c r="D7233" s="130" t="s">
        <v>17571</v>
      </c>
      <c r="E7233" s="130" t="s">
        <v>6660</v>
      </c>
      <c r="F7233" s="11" t="s">
        <v>6666</v>
      </c>
      <c r="G7233" s="11" t="s">
        <v>6677</v>
      </c>
      <c r="H7233" s="3" t="s">
        <v>18658</v>
      </c>
      <c r="I7233" s="202" t="s">
        <v>18659</v>
      </c>
      <c r="J7233" s="51" t="s">
        <v>6662</v>
      </c>
      <c r="K7233" s="154" t="s">
        <v>18686</v>
      </c>
    </row>
    <row r="7234" spans="1:11" x14ac:dyDescent="0.25">
      <c r="A7234" s="5" t="s">
        <v>6678</v>
      </c>
      <c r="B7234" s="163" t="s">
        <v>1542</v>
      </c>
      <c r="C7234" s="153" t="s">
        <v>129</v>
      </c>
      <c r="D7234" s="130" t="s">
        <v>17571</v>
      </c>
      <c r="E7234" s="130" t="s">
        <v>6660</v>
      </c>
      <c r="F7234" s="11" t="s">
        <v>6666</v>
      </c>
      <c r="G7234" s="11" t="s">
        <v>6679</v>
      </c>
      <c r="H7234" s="3" t="s">
        <v>18658</v>
      </c>
      <c r="I7234" s="202" t="s">
        <v>18659</v>
      </c>
      <c r="J7234" s="51" t="s">
        <v>6662</v>
      </c>
      <c r="K7234" s="154" t="s">
        <v>18686</v>
      </c>
    </row>
    <row r="7235" spans="1:11" x14ac:dyDescent="0.25">
      <c r="A7235" s="5" t="s">
        <v>6680</v>
      </c>
      <c r="B7235" s="163" t="s">
        <v>1542</v>
      </c>
      <c r="C7235" s="153" t="s">
        <v>129</v>
      </c>
      <c r="D7235" s="130" t="s">
        <v>17571</v>
      </c>
      <c r="E7235" s="130" t="s">
        <v>6660</v>
      </c>
      <c r="F7235" s="11" t="s">
        <v>6666</v>
      </c>
      <c r="G7235" s="11" t="s">
        <v>6681</v>
      </c>
      <c r="H7235" s="3" t="s">
        <v>18658</v>
      </c>
      <c r="I7235" s="202" t="s">
        <v>18659</v>
      </c>
      <c r="J7235" s="51" t="s">
        <v>6662</v>
      </c>
      <c r="K7235" s="154" t="s">
        <v>18686</v>
      </c>
    </row>
    <row r="7236" spans="1:11" x14ac:dyDescent="0.25">
      <c r="A7236" s="5" t="s">
        <v>6682</v>
      </c>
      <c r="B7236" s="163" t="s">
        <v>1542</v>
      </c>
      <c r="C7236" s="153" t="s">
        <v>129</v>
      </c>
      <c r="D7236" s="130" t="s">
        <v>17571</v>
      </c>
      <c r="E7236" s="130" t="s">
        <v>6660</v>
      </c>
      <c r="F7236" s="11" t="s">
        <v>6683</v>
      </c>
      <c r="G7236" s="11" t="s">
        <v>6684</v>
      </c>
      <c r="H7236" s="3" t="s">
        <v>18658</v>
      </c>
      <c r="I7236" s="202" t="s">
        <v>18659</v>
      </c>
      <c r="J7236" s="51" t="s">
        <v>6662</v>
      </c>
      <c r="K7236" s="154" t="s">
        <v>18686</v>
      </c>
    </row>
    <row r="7237" spans="1:11" x14ac:dyDescent="0.25">
      <c r="A7237" s="5" t="s">
        <v>6685</v>
      </c>
      <c r="B7237" s="163" t="s">
        <v>1542</v>
      </c>
      <c r="C7237" s="153" t="s">
        <v>129</v>
      </c>
      <c r="D7237" s="130" t="s">
        <v>17571</v>
      </c>
      <c r="E7237" s="130" t="s">
        <v>6660</v>
      </c>
      <c r="F7237" s="11" t="s">
        <v>6683</v>
      </c>
      <c r="G7237" s="11" t="s">
        <v>6686</v>
      </c>
      <c r="H7237" s="3" t="s">
        <v>18658</v>
      </c>
      <c r="I7237" s="202" t="s">
        <v>18659</v>
      </c>
      <c r="J7237" s="51" t="s">
        <v>6662</v>
      </c>
      <c r="K7237" s="154" t="s">
        <v>18686</v>
      </c>
    </row>
    <row r="7238" spans="1:11" x14ac:dyDescent="0.25">
      <c r="A7238" s="5" t="s">
        <v>6687</v>
      </c>
      <c r="B7238" s="163" t="s">
        <v>1542</v>
      </c>
      <c r="C7238" s="153" t="s">
        <v>129</v>
      </c>
      <c r="D7238" s="130" t="s">
        <v>17571</v>
      </c>
      <c r="E7238" s="130" t="s">
        <v>6660</v>
      </c>
      <c r="F7238" s="11" t="s">
        <v>6683</v>
      </c>
      <c r="G7238" s="11" t="s">
        <v>6688</v>
      </c>
      <c r="H7238" s="3" t="s">
        <v>18658</v>
      </c>
      <c r="I7238" s="202" t="s">
        <v>18659</v>
      </c>
      <c r="J7238" s="51" t="s">
        <v>6662</v>
      </c>
      <c r="K7238" s="154" t="s">
        <v>18686</v>
      </c>
    </row>
    <row r="7239" spans="1:11" x14ac:dyDescent="0.25">
      <c r="A7239" s="5" t="s">
        <v>6689</v>
      </c>
      <c r="B7239" s="163" t="s">
        <v>1542</v>
      </c>
      <c r="C7239" s="153" t="s">
        <v>129</v>
      </c>
      <c r="D7239" s="130" t="s">
        <v>17571</v>
      </c>
      <c r="E7239" s="130" t="s">
        <v>6660</v>
      </c>
      <c r="F7239" s="11" t="s">
        <v>6690</v>
      </c>
      <c r="G7239" s="11" t="s">
        <v>6691</v>
      </c>
      <c r="H7239" s="3" t="s">
        <v>18658</v>
      </c>
      <c r="I7239" s="202" t="s">
        <v>18659</v>
      </c>
      <c r="J7239" s="51" t="s">
        <v>6662</v>
      </c>
      <c r="K7239" s="154" t="s">
        <v>18686</v>
      </c>
    </row>
    <row r="7240" spans="1:11" x14ac:dyDescent="0.25">
      <c r="A7240" s="5" t="s">
        <v>6692</v>
      </c>
      <c r="B7240" s="163" t="s">
        <v>1542</v>
      </c>
      <c r="C7240" s="153" t="s">
        <v>129</v>
      </c>
      <c r="D7240" s="130" t="s">
        <v>17571</v>
      </c>
      <c r="E7240" s="130" t="s">
        <v>6660</v>
      </c>
      <c r="F7240" s="11" t="s">
        <v>6693</v>
      </c>
      <c r="G7240" s="11" t="s">
        <v>6694</v>
      </c>
      <c r="H7240" s="3" t="s">
        <v>18658</v>
      </c>
      <c r="I7240" s="202" t="s">
        <v>18659</v>
      </c>
      <c r="J7240" s="51" t="s">
        <v>6662</v>
      </c>
      <c r="K7240" s="154" t="s">
        <v>18686</v>
      </c>
    </row>
    <row r="7241" spans="1:11" x14ac:dyDescent="0.25">
      <c r="A7241" s="5" t="s">
        <v>6695</v>
      </c>
      <c r="B7241" s="163" t="s">
        <v>1542</v>
      </c>
      <c r="C7241" s="153" t="s">
        <v>129</v>
      </c>
      <c r="D7241" s="130" t="s">
        <v>17571</v>
      </c>
      <c r="E7241" s="130" t="s">
        <v>6660</v>
      </c>
      <c r="F7241" s="11" t="s">
        <v>6693</v>
      </c>
      <c r="G7241" s="11" t="s">
        <v>6696</v>
      </c>
      <c r="H7241" s="3" t="s">
        <v>18658</v>
      </c>
      <c r="I7241" s="202" t="s">
        <v>18659</v>
      </c>
      <c r="J7241" s="51" t="s">
        <v>6662</v>
      </c>
      <c r="K7241" s="154" t="s">
        <v>18686</v>
      </c>
    </row>
    <row r="7242" spans="1:11" x14ac:dyDescent="0.25">
      <c r="A7242" s="5" t="s">
        <v>6697</v>
      </c>
      <c r="B7242" s="163" t="s">
        <v>1542</v>
      </c>
      <c r="C7242" s="153" t="s">
        <v>129</v>
      </c>
      <c r="D7242" s="130" t="s">
        <v>17571</v>
      </c>
      <c r="E7242" s="130" t="s">
        <v>6660</v>
      </c>
      <c r="F7242" s="11" t="s">
        <v>6693</v>
      </c>
      <c r="G7242" s="11" t="s">
        <v>6698</v>
      </c>
      <c r="H7242" s="3" t="s">
        <v>18658</v>
      </c>
      <c r="I7242" s="202" t="s">
        <v>18659</v>
      </c>
      <c r="J7242" s="51" t="s">
        <v>6662</v>
      </c>
      <c r="K7242" s="154" t="s">
        <v>18686</v>
      </c>
    </row>
    <row r="7243" spans="1:11" x14ac:dyDescent="0.25">
      <c r="A7243" s="5" t="s">
        <v>6699</v>
      </c>
      <c r="B7243" s="163" t="s">
        <v>1542</v>
      </c>
      <c r="C7243" s="153" t="s">
        <v>129</v>
      </c>
      <c r="D7243" s="130" t="s">
        <v>17571</v>
      </c>
      <c r="E7243" s="130" t="s">
        <v>6660</v>
      </c>
      <c r="F7243" s="11" t="s">
        <v>6693</v>
      </c>
      <c r="G7243" s="11" t="s">
        <v>6700</v>
      </c>
      <c r="H7243" s="3" t="s">
        <v>18658</v>
      </c>
      <c r="I7243" s="202" t="s">
        <v>18659</v>
      </c>
      <c r="J7243" s="51" t="s">
        <v>6662</v>
      </c>
      <c r="K7243" s="154" t="s">
        <v>18686</v>
      </c>
    </row>
    <row r="7244" spans="1:11" x14ac:dyDescent="0.25">
      <c r="A7244" s="5" t="s">
        <v>6701</v>
      </c>
      <c r="B7244" s="163" t="s">
        <v>1542</v>
      </c>
      <c r="C7244" s="153" t="s">
        <v>129</v>
      </c>
      <c r="D7244" s="130" t="s">
        <v>17571</v>
      </c>
      <c r="E7244" s="130" t="s">
        <v>6660</v>
      </c>
      <c r="F7244" s="11" t="s">
        <v>6693</v>
      </c>
      <c r="G7244" s="11" t="s">
        <v>6702</v>
      </c>
      <c r="H7244" s="3" t="s">
        <v>18658</v>
      </c>
      <c r="I7244" s="202" t="s">
        <v>18659</v>
      </c>
      <c r="J7244" s="51" t="s">
        <v>6662</v>
      </c>
      <c r="K7244" s="154" t="s">
        <v>18686</v>
      </c>
    </row>
    <row r="7245" spans="1:11" x14ac:dyDescent="0.25">
      <c r="A7245" s="5" t="s">
        <v>6703</v>
      </c>
      <c r="B7245" s="163" t="s">
        <v>1542</v>
      </c>
      <c r="C7245" s="153" t="s">
        <v>129</v>
      </c>
      <c r="D7245" s="130" t="s">
        <v>17571</v>
      </c>
      <c r="E7245" s="130" t="s">
        <v>6660</v>
      </c>
      <c r="F7245" s="11" t="s">
        <v>6693</v>
      </c>
      <c r="G7245" s="11" t="s">
        <v>6704</v>
      </c>
      <c r="H7245" s="3" t="s">
        <v>18658</v>
      </c>
      <c r="I7245" s="202" t="s">
        <v>18659</v>
      </c>
      <c r="J7245" s="51" t="s">
        <v>6662</v>
      </c>
      <c r="K7245" s="154" t="s">
        <v>18686</v>
      </c>
    </row>
    <row r="7246" spans="1:11" x14ac:dyDescent="0.25">
      <c r="A7246" s="5" t="s">
        <v>6705</v>
      </c>
      <c r="B7246" s="163" t="s">
        <v>1542</v>
      </c>
      <c r="C7246" s="153" t="s">
        <v>129</v>
      </c>
      <c r="D7246" s="130" t="s">
        <v>17571</v>
      </c>
      <c r="E7246" s="130" t="s">
        <v>6660</v>
      </c>
      <c r="F7246" s="11" t="s">
        <v>6693</v>
      </c>
      <c r="G7246" s="11" t="s">
        <v>6706</v>
      </c>
      <c r="H7246" s="3" t="s">
        <v>18658</v>
      </c>
      <c r="I7246" s="202" t="s">
        <v>18659</v>
      </c>
      <c r="J7246" s="51" t="s">
        <v>6662</v>
      </c>
      <c r="K7246" s="154" t="s">
        <v>18686</v>
      </c>
    </row>
    <row r="7247" spans="1:11" x14ac:dyDescent="0.25">
      <c r="A7247" s="5" t="s">
        <v>6707</v>
      </c>
      <c r="B7247" s="163" t="s">
        <v>1542</v>
      </c>
      <c r="C7247" s="153" t="s">
        <v>129</v>
      </c>
      <c r="D7247" s="130" t="s">
        <v>17571</v>
      </c>
      <c r="E7247" s="130" t="s">
        <v>6660</v>
      </c>
      <c r="F7247" s="11" t="s">
        <v>6708</v>
      </c>
      <c r="G7247" s="11" t="s">
        <v>6709</v>
      </c>
      <c r="H7247" s="3" t="s">
        <v>18658</v>
      </c>
      <c r="I7247" s="202" t="s">
        <v>18659</v>
      </c>
      <c r="J7247" s="51" t="s">
        <v>6662</v>
      </c>
      <c r="K7247" s="154" t="s">
        <v>18686</v>
      </c>
    </row>
    <row r="7248" spans="1:11" x14ac:dyDescent="0.25">
      <c r="A7248" s="5" t="s">
        <v>6710</v>
      </c>
      <c r="B7248" s="163" t="s">
        <v>1542</v>
      </c>
      <c r="C7248" s="153" t="s">
        <v>129</v>
      </c>
      <c r="D7248" s="130" t="s">
        <v>17571</v>
      </c>
      <c r="E7248" s="130" t="s">
        <v>6660</v>
      </c>
      <c r="F7248" s="11" t="s">
        <v>6708</v>
      </c>
      <c r="G7248" s="11" t="s">
        <v>6711</v>
      </c>
      <c r="H7248" s="3" t="s">
        <v>18658</v>
      </c>
      <c r="I7248" s="202" t="s">
        <v>18659</v>
      </c>
      <c r="J7248" s="51" t="s">
        <v>6662</v>
      </c>
      <c r="K7248" s="154" t="s">
        <v>18686</v>
      </c>
    </row>
    <row r="7249" spans="1:11" x14ac:dyDescent="0.25">
      <c r="A7249" s="5" t="s">
        <v>6712</v>
      </c>
      <c r="B7249" s="163" t="s">
        <v>1542</v>
      </c>
      <c r="C7249" s="153" t="s">
        <v>129</v>
      </c>
      <c r="D7249" s="130" t="s">
        <v>17571</v>
      </c>
      <c r="E7249" s="130" t="s">
        <v>6660</v>
      </c>
      <c r="F7249" s="11" t="s">
        <v>6708</v>
      </c>
      <c r="G7249" s="11" t="s">
        <v>6713</v>
      </c>
      <c r="H7249" s="3" t="s">
        <v>18658</v>
      </c>
      <c r="I7249" s="202" t="s">
        <v>18659</v>
      </c>
      <c r="J7249" s="51" t="s">
        <v>6662</v>
      </c>
      <c r="K7249" s="154" t="s">
        <v>18686</v>
      </c>
    </row>
    <row r="7250" spans="1:11" x14ac:dyDescent="0.25">
      <c r="A7250" s="5" t="s">
        <v>6714</v>
      </c>
      <c r="B7250" s="163" t="s">
        <v>1542</v>
      </c>
      <c r="C7250" s="153" t="s">
        <v>129</v>
      </c>
      <c r="D7250" s="130" t="s">
        <v>17571</v>
      </c>
      <c r="E7250" s="130" t="s">
        <v>6660</v>
      </c>
      <c r="F7250" s="11" t="s">
        <v>6708</v>
      </c>
      <c r="G7250" s="11" t="s">
        <v>6715</v>
      </c>
      <c r="H7250" s="3" t="s">
        <v>18658</v>
      </c>
      <c r="I7250" s="202" t="s">
        <v>18659</v>
      </c>
      <c r="J7250" s="51" t="s">
        <v>6662</v>
      </c>
      <c r="K7250" s="154" t="s">
        <v>18686</v>
      </c>
    </row>
    <row r="7251" spans="1:11" x14ac:dyDescent="0.25">
      <c r="A7251" s="5" t="s">
        <v>6716</v>
      </c>
      <c r="B7251" s="163" t="s">
        <v>1542</v>
      </c>
      <c r="C7251" s="153" t="s">
        <v>129</v>
      </c>
      <c r="D7251" s="130" t="s">
        <v>17571</v>
      </c>
      <c r="E7251" s="130" t="s">
        <v>6660</v>
      </c>
      <c r="F7251" s="11" t="s">
        <v>6708</v>
      </c>
      <c r="G7251" s="11" t="s">
        <v>6717</v>
      </c>
      <c r="H7251" s="3" t="s">
        <v>18658</v>
      </c>
      <c r="I7251" s="202" t="s">
        <v>18659</v>
      </c>
      <c r="J7251" s="51" t="s">
        <v>6662</v>
      </c>
      <c r="K7251" s="154" t="s">
        <v>18686</v>
      </c>
    </row>
    <row r="7252" spans="1:11" x14ac:dyDescent="0.25">
      <c r="A7252" s="5" t="s">
        <v>6718</v>
      </c>
      <c r="B7252" s="163" t="s">
        <v>1542</v>
      </c>
      <c r="C7252" s="153" t="s">
        <v>129</v>
      </c>
      <c r="D7252" s="130" t="s">
        <v>17571</v>
      </c>
      <c r="E7252" s="130" t="s">
        <v>6660</v>
      </c>
      <c r="F7252" s="11" t="s">
        <v>6708</v>
      </c>
      <c r="G7252" s="11" t="s">
        <v>6719</v>
      </c>
      <c r="H7252" s="3" t="s">
        <v>18658</v>
      </c>
      <c r="I7252" s="202" t="s">
        <v>18659</v>
      </c>
      <c r="J7252" s="51" t="s">
        <v>6662</v>
      </c>
      <c r="K7252" s="154" t="s">
        <v>18686</v>
      </c>
    </row>
    <row r="7253" spans="1:11" x14ac:dyDescent="0.25">
      <c r="A7253" s="5" t="s">
        <v>6720</v>
      </c>
      <c r="B7253" s="163" t="s">
        <v>1542</v>
      </c>
      <c r="C7253" s="153" t="s">
        <v>129</v>
      </c>
      <c r="D7253" s="130" t="s">
        <v>17571</v>
      </c>
      <c r="E7253" s="130" t="s">
        <v>6660</v>
      </c>
      <c r="F7253" s="11" t="s">
        <v>6708</v>
      </c>
      <c r="G7253" s="11" t="s">
        <v>6721</v>
      </c>
      <c r="H7253" s="3" t="s">
        <v>18658</v>
      </c>
      <c r="I7253" s="202" t="s">
        <v>18659</v>
      </c>
      <c r="J7253" s="51" t="s">
        <v>6662</v>
      </c>
      <c r="K7253" s="154" t="s">
        <v>18686</v>
      </c>
    </row>
    <row r="7254" spans="1:11" x14ac:dyDescent="0.25">
      <c r="A7254" s="5" t="s">
        <v>6722</v>
      </c>
      <c r="B7254" s="163" t="s">
        <v>1542</v>
      </c>
      <c r="C7254" s="153" t="s">
        <v>129</v>
      </c>
      <c r="D7254" s="130" t="s">
        <v>17571</v>
      </c>
      <c r="E7254" s="130" t="s">
        <v>6660</v>
      </c>
      <c r="F7254" s="11" t="s">
        <v>6708</v>
      </c>
      <c r="G7254" s="11" t="s">
        <v>6723</v>
      </c>
      <c r="H7254" s="3" t="s">
        <v>18658</v>
      </c>
      <c r="I7254" s="202" t="s">
        <v>18659</v>
      </c>
      <c r="J7254" s="51" t="s">
        <v>6662</v>
      </c>
      <c r="K7254" s="154" t="s">
        <v>18686</v>
      </c>
    </row>
    <row r="7255" spans="1:11" x14ac:dyDescent="0.25">
      <c r="A7255" s="5" t="s">
        <v>6724</v>
      </c>
      <c r="B7255" s="163" t="s">
        <v>1542</v>
      </c>
      <c r="C7255" s="153" t="s">
        <v>129</v>
      </c>
      <c r="D7255" s="130" t="s">
        <v>17571</v>
      </c>
      <c r="E7255" s="130" t="s">
        <v>6660</v>
      </c>
      <c r="F7255" s="11" t="s">
        <v>6708</v>
      </c>
      <c r="G7255" s="11" t="s">
        <v>6725</v>
      </c>
      <c r="H7255" s="3" t="s">
        <v>18658</v>
      </c>
      <c r="I7255" s="202" t="s">
        <v>18659</v>
      </c>
      <c r="J7255" s="51" t="s">
        <v>6662</v>
      </c>
      <c r="K7255" s="154" t="s">
        <v>18686</v>
      </c>
    </row>
    <row r="7256" spans="1:11" x14ac:dyDescent="0.25">
      <c r="A7256" s="5" t="s">
        <v>6726</v>
      </c>
      <c r="B7256" s="163" t="s">
        <v>1542</v>
      </c>
      <c r="C7256" s="153" t="s">
        <v>129</v>
      </c>
      <c r="D7256" s="130" t="s">
        <v>17571</v>
      </c>
      <c r="E7256" s="130" t="s">
        <v>6727</v>
      </c>
      <c r="F7256" s="11" t="s">
        <v>6728</v>
      </c>
      <c r="G7256" s="11" t="s">
        <v>6729</v>
      </c>
      <c r="H7256" s="3" t="s">
        <v>18658</v>
      </c>
      <c r="I7256" s="202" t="s">
        <v>18659</v>
      </c>
      <c r="J7256" s="51" t="s">
        <v>6662</v>
      </c>
      <c r="K7256" s="154" t="s">
        <v>18686</v>
      </c>
    </row>
    <row r="7257" spans="1:11" x14ac:dyDescent="0.25">
      <c r="A7257" s="5" t="s">
        <v>6730</v>
      </c>
      <c r="B7257" s="163" t="s">
        <v>1542</v>
      </c>
      <c r="C7257" s="153" t="s">
        <v>129</v>
      </c>
      <c r="D7257" s="130" t="s">
        <v>17571</v>
      </c>
      <c r="E7257" s="130" t="s">
        <v>6727</v>
      </c>
      <c r="F7257" s="11" t="s">
        <v>6728</v>
      </c>
      <c r="G7257" s="11" t="s">
        <v>3638</v>
      </c>
      <c r="H7257" s="3" t="s">
        <v>18658</v>
      </c>
      <c r="I7257" s="202" t="s">
        <v>18659</v>
      </c>
      <c r="J7257" s="51" t="s">
        <v>6662</v>
      </c>
      <c r="K7257" s="154" t="s">
        <v>18686</v>
      </c>
    </row>
    <row r="7258" spans="1:11" x14ac:dyDescent="0.25">
      <c r="A7258" s="5" t="s">
        <v>6731</v>
      </c>
      <c r="B7258" s="163" t="s">
        <v>1542</v>
      </c>
      <c r="C7258" s="153" t="s">
        <v>129</v>
      </c>
      <c r="D7258" s="130" t="s">
        <v>17571</v>
      </c>
      <c r="E7258" s="130" t="s">
        <v>6727</v>
      </c>
      <c r="F7258" s="11" t="s">
        <v>6728</v>
      </c>
      <c r="G7258" s="11" t="s">
        <v>3632</v>
      </c>
      <c r="H7258" s="3" t="s">
        <v>18658</v>
      </c>
      <c r="I7258" s="202" t="s">
        <v>18659</v>
      </c>
      <c r="J7258" s="51" t="s">
        <v>6662</v>
      </c>
      <c r="K7258" s="154" t="s">
        <v>18686</v>
      </c>
    </row>
    <row r="7259" spans="1:11" x14ac:dyDescent="0.25">
      <c r="A7259" s="5" t="s">
        <v>6732</v>
      </c>
      <c r="B7259" s="163" t="s">
        <v>1542</v>
      </c>
      <c r="C7259" s="153" t="s">
        <v>129</v>
      </c>
      <c r="D7259" s="130" t="s">
        <v>17571</v>
      </c>
      <c r="E7259" s="130" t="s">
        <v>6727</v>
      </c>
      <c r="F7259" s="11" t="s">
        <v>6728</v>
      </c>
      <c r="G7259" s="11" t="s">
        <v>6733</v>
      </c>
      <c r="H7259" s="3" t="s">
        <v>18658</v>
      </c>
      <c r="I7259" s="202" t="s">
        <v>18659</v>
      </c>
      <c r="J7259" s="51" t="s">
        <v>6662</v>
      </c>
      <c r="K7259" s="154" t="s">
        <v>18686</v>
      </c>
    </row>
    <row r="7260" spans="1:11" x14ac:dyDescent="0.25">
      <c r="A7260" s="5" t="s">
        <v>6734</v>
      </c>
      <c r="B7260" s="163" t="s">
        <v>1542</v>
      </c>
      <c r="C7260" s="153" t="s">
        <v>129</v>
      </c>
      <c r="D7260" s="130" t="s">
        <v>17571</v>
      </c>
      <c r="E7260" s="130" t="s">
        <v>6727</v>
      </c>
      <c r="F7260" s="11" t="s">
        <v>6728</v>
      </c>
      <c r="G7260" s="11" t="s">
        <v>3634</v>
      </c>
      <c r="H7260" s="3" t="s">
        <v>18658</v>
      </c>
      <c r="I7260" s="202" t="s">
        <v>18659</v>
      </c>
      <c r="J7260" s="51" t="s">
        <v>6662</v>
      </c>
      <c r="K7260" s="154" t="s">
        <v>18686</v>
      </c>
    </row>
    <row r="7261" spans="1:11" x14ac:dyDescent="0.25">
      <c r="A7261" s="5" t="s">
        <v>6735</v>
      </c>
      <c r="B7261" s="163" t="s">
        <v>1542</v>
      </c>
      <c r="C7261" s="153" t="s">
        <v>129</v>
      </c>
      <c r="D7261" s="130" t="s">
        <v>17571</v>
      </c>
      <c r="E7261" s="130" t="s">
        <v>6727</v>
      </c>
      <c r="F7261" s="11" t="s">
        <v>6728</v>
      </c>
      <c r="G7261" s="11" t="s">
        <v>6736</v>
      </c>
      <c r="H7261" s="3" t="s">
        <v>18658</v>
      </c>
      <c r="I7261" s="202" t="s">
        <v>18659</v>
      </c>
      <c r="J7261" s="51" t="s">
        <v>6662</v>
      </c>
      <c r="K7261" s="154" t="s">
        <v>18686</v>
      </c>
    </row>
    <row r="7262" spans="1:11" x14ac:dyDescent="0.25">
      <c r="A7262" s="5" t="s">
        <v>6737</v>
      </c>
      <c r="B7262" s="163" t="s">
        <v>1542</v>
      </c>
      <c r="C7262" s="153" t="s">
        <v>129</v>
      </c>
      <c r="D7262" s="130" t="s">
        <v>17571</v>
      </c>
      <c r="E7262" s="130" t="s">
        <v>6727</v>
      </c>
      <c r="F7262" s="11" t="s">
        <v>6738</v>
      </c>
      <c r="G7262" s="11" t="s">
        <v>6739</v>
      </c>
      <c r="H7262" s="3" t="s">
        <v>18658</v>
      </c>
      <c r="I7262" s="202" t="s">
        <v>18659</v>
      </c>
      <c r="J7262" s="51" t="s">
        <v>6662</v>
      </c>
      <c r="K7262" s="154" t="s">
        <v>18686</v>
      </c>
    </row>
    <row r="7263" spans="1:11" x14ac:dyDescent="0.25">
      <c r="A7263" s="5" t="s">
        <v>6740</v>
      </c>
      <c r="B7263" s="163" t="s">
        <v>1542</v>
      </c>
      <c r="C7263" s="153" t="s">
        <v>129</v>
      </c>
      <c r="D7263" s="130" t="s">
        <v>17571</v>
      </c>
      <c r="E7263" s="130" t="s">
        <v>6727</v>
      </c>
      <c r="F7263" s="11" t="s">
        <v>6738</v>
      </c>
      <c r="G7263" s="11" t="s">
        <v>3007</v>
      </c>
      <c r="H7263" s="3" t="s">
        <v>18658</v>
      </c>
      <c r="I7263" s="202" t="s">
        <v>18659</v>
      </c>
      <c r="J7263" s="51" t="s">
        <v>6662</v>
      </c>
      <c r="K7263" s="154" t="s">
        <v>18686</v>
      </c>
    </row>
    <row r="7264" spans="1:11" x14ac:dyDescent="0.25">
      <c r="A7264" s="5" t="s">
        <v>6741</v>
      </c>
      <c r="B7264" s="163" t="s">
        <v>1542</v>
      </c>
      <c r="C7264" s="153" t="s">
        <v>129</v>
      </c>
      <c r="D7264" s="130" t="s">
        <v>17571</v>
      </c>
      <c r="E7264" s="130" t="s">
        <v>6727</v>
      </c>
      <c r="F7264" s="11" t="s">
        <v>6738</v>
      </c>
      <c r="G7264" s="11" t="s">
        <v>6742</v>
      </c>
      <c r="H7264" s="3" t="s">
        <v>18658</v>
      </c>
      <c r="I7264" s="202" t="s">
        <v>18659</v>
      </c>
      <c r="J7264" s="51" t="s">
        <v>6662</v>
      </c>
      <c r="K7264" s="154" t="s">
        <v>18686</v>
      </c>
    </row>
    <row r="7265" spans="1:11" x14ac:dyDescent="0.25">
      <c r="A7265" s="5" t="s">
        <v>6743</v>
      </c>
      <c r="B7265" s="163" t="s">
        <v>1542</v>
      </c>
      <c r="C7265" s="153" t="s">
        <v>129</v>
      </c>
      <c r="D7265" s="130" t="s">
        <v>17571</v>
      </c>
      <c r="E7265" s="130" t="s">
        <v>6727</v>
      </c>
      <c r="F7265" s="11" t="s">
        <v>6738</v>
      </c>
      <c r="G7265" s="11" t="s">
        <v>6744</v>
      </c>
      <c r="H7265" s="3" t="s">
        <v>18658</v>
      </c>
      <c r="I7265" s="202" t="s">
        <v>18659</v>
      </c>
      <c r="J7265" s="51" t="s">
        <v>6662</v>
      </c>
      <c r="K7265" s="154" t="s">
        <v>18686</v>
      </c>
    </row>
    <row r="7266" spans="1:11" x14ac:dyDescent="0.25">
      <c r="A7266" s="5" t="s">
        <v>6745</v>
      </c>
      <c r="B7266" s="163" t="s">
        <v>1542</v>
      </c>
      <c r="C7266" s="153" t="s">
        <v>129</v>
      </c>
      <c r="D7266" s="130" t="s">
        <v>17571</v>
      </c>
      <c r="E7266" s="130" t="s">
        <v>6727</v>
      </c>
      <c r="F7266" s="11" t="s">
        <v>6738</v>
      </c>
      <c r="G7266" s="11" t="s">
        <v>6746</v>
      </c>
      <c r="H7266" s="3" t="s">
        <v>18658</v>
      </c>
      <c r="I7266" s="202" t="s">
        <v>18659</v>
      </c>
      <c r="J7266" s="51" t="s">
        <v>6662</v>
      </c>
      <c r="K7266" s="154" t="s">
        <v>18686</v>
      </c>
    </row>
    <row r="7267" spans="1:11" x14ac:dyDescent="0.25">
      <c r="A7267" s="5" t="s">
        <v>6747</v>
      </c>
      <c r="B7267" s="163" t="s">
        <v>1542</v>
      </c>
      <c r="C7267" s="153" t="s">
        <v>129</v>
      </c>
      <c r="D7267" s="130" t="s">
        <v>17571</v>
      </c>
      <c r="E7267" s="130" t="s">
        <v>6727</v>
      </c>
      <c r="F7267" s="11" t="s">
        <v>6738</v>
      </c>
      <c r="G7267" s="11" t="s">
        <v>3636</v>
      </c>
      <c r="H7267" s="3" t="s">
        <v>18658</v>
      </c>
      <c r="I7267" s="202" t="s">
        <v>18659</v>
      </c>
      <c r="J7267" s="51" t="s">
        <v>6662</v>
      </c>
      <c r="K7267" s="154" t="s">
        <v>18686</v>
      </c>
    </row>
    <row r="7268" spans="1:11" x14ac:dyDescent="0.25">
      <c r="A7268" s="5" t="s">
        <v>6748</v>
      </c>
      <c r="B7268" s="163" t="s">
        <v>1542</v>
      </c>
      <c r="C7268" s="153" t="s">
        <v>129</v>
      </c>
      <c r="D7268" s="130" t="s">
        <v>17571</v>
      </c>
      <c r="E7268" s="130" t="s">
        <v>6727</v>
      </c>
      <c r="F7268" s="11" t="s">
        <v>6738</v>
      </c>
      <c r="G7268" s="11" t="s">
        <v>6749</v>
      </c>
      <c r="H7268" s="3" t="s">
        <v>18658</v>
      </c>
      <c r="I7268" s="202" t="s">
        <v>18659</v>
      </c>
      <c r="J7268" s="51" t="s">
        <v>6662</v>
      </c>
      <c r="K7268" s="154" t="s">
        <v>18686</v>
      </c>
    </row>
    <row r="7269" spans="1:11" x14ac:dyDescent="0.25">
      <c r="A7269" s="5" t="s">
        <v>6750</v>
      </c>
      <c r="B7269" s="163" t="s">
        <v>1542</v>
      </c>
      <c r="C7269" s="153" t="s">
        <v>129</v>
      </c>
      <c r="D7269" s="130" t="s">
        <v>17571</v>
      </c>
      <c r="E7269" s="130" t="s">
        <v>6727</v>
      </c>
      <c r="F7269" s="11" t="s">
        <v>6738</v>
      </c>
      <c r="G7269" s="11" t="s">
        <v>6751</v>
      </c>
      <c r="H7269" s="3" t="s">
        <v>18658</v>
      </c>
      <c r="I7269" s="202" t="s">
        <v>18659</v>
      </c>
      <c r="J7269" s="51" t="s">
        <v>6662</v>
      </c>
      <c r="K7269" s="154" t="s">
        <v>18686</v>
      </c>
    </row>
    <row r="7270" spans="1:11" x14ac:dyDescent="0.25">
      <c r="A7270" s="5" t="s">
        <v>6752</v>
      </c>
      <c r="B7270" s="163" t="s">
        <v>1542</v>
      </c>
      <c r="C7270" s="153" t="s">
        <v>129</v>
      </c>
      <c r="D7270" s="130" t="s">
        <v>17571</v>
      </c>
      <c r="E7270" s="130" t="s">
        <v>6727</v>
      </c>
      <c r="F7270" s="11" t="s">
        <v>6738</v>
      </c>
      <c r="G7270" s="11" t="s">
        <v>6753</v>
      </c>
      <c r="H7270" s="3" t="s">
        <v>18658</v>
      </c>
      <c r="I7270" s="202" t="s">
        <v>18659</v>
      </c>
      <c r="J7270" s="51" t="s">
        <v>6662</v>
      </c>
      <c r="K7270" s="154" t="s">
        <v>18686</v>
      </c>
    </row>
    <row r="7271" spans="1:11" x14ac:dyDescent="0.25">
      <c r="A7271" s="5" t="s">
        <v>6754</v>
      </c>
      <c r="B7271" s="163" t="s">
        <v>1542</v>
      </c>
      <c r="C7271" s="153" t="s">
        <v>129</v>
      </c>
      <c r="D7271" s="130" t="s">
        <v>17571</v>
      </c>
      <c r="E7271" s="130" t="s">
        <v>6727</v>
      </c>
      <c r="F7271" s="11" t="s">
        <v>6738</v>
      </c>
      <c r="G7271" s="11" t="s">
        <v>6755</v>
      </c>
      <c r="H7271" s="3" t="s">
        <v>18658</v>
      </c>
      <c r="I7271" s="202" t="s">
        <v>18659</v>
      </c>
      <c r="J7271" s="51" t="s">
        <v>6662</v>
      </c>
      <c r="K7271" s="154" t="s">
        <v>18686</v>
      </c>
    </row>
    <row r="7272" spans="1:11" x14ac:dyDescent="0.25">
      <c r="A7272" s="5" t="s">
        <v>6756</v>
      </c>
      <c r="B7272" s="163" t="s">
        <v>1542</v>
      </c>
      <c r="C7272" s="153" t="s">
        <v>129</v>
      </c>
      <c r="D7272" s="130" t="s">
        <v>17571</v>
      </c>
      <c r="E7272" s="130" t="s">
        <v>6727</v>
      </c>
      <c r="F7272" s="11" t="s">
        <v>6738</v>
      </c>
      <c r="G7272" s="11" t="s">
        <v>1553</v>
      </c>
      <c r="H7272" s="3" t="s">
        <v>18658</v>
      </c>
      <c r="I7272" s="202" t="s">
        <v>18659</v>
      </c>
      <c r="J7272" s="51" t="s">
        <v>6662</v>
      </c>
      <c r="K7272" s="154" t="s">
        <v>18686</v>
      </c>
    </row>
    <row r="7273" spans="1:11" x14ac:dyDescent="0.25">
      <c r="A7273" s="5" t="s">
        <v>6757</v>
      </c>
      <c r="B7273" s="163" t="s">
        <v>1542</v>
      </c>
      <c r="C7273" s="153" t="s">
        <v>129</v>
      </c>
      <c r="D7273" s="130" t="s">
        <v>17571</v>
      </c>
      <c r="E7273" s="130" t="s">
        <v>6727</v>
      </c>
      <c r="F7273" s="11" t="s">
        <v>6738</v>
      </c>
      <c r="G7273" s="11" t="s">
        <v>6758</v>
      </c>
      <c r="H7273" s="3" t="s">
        <v>18658</v>
      </c>
      <c r="I7273" s="202" t="s">
        <v>18659</v>
      </c>
      <c r="J7273" s="51" t="s">
        <v>6662</v>
      </c>
      <c r="K7273" s="154" t="s">
        <v>18686</v>
      </c>
    </row>
    <row r="7274" spans="1:11" x14ac:dyDescent="0.25">
      <c r="A7274" s="5" t="s">
        <v>6759</v>
      </c>
      <c r="B7274" s="163" t="s">
        <v>1542</v>
      </c>
      <c r="C7274" s="153" t="s">
        <v>129</v>
      </c>
      <c r="D7274" s="130" t="s">
        <v>17571</v>
      </c>
      <c r="E7274" s="130" t="s">
        <v>6727</v>
      </c>
      <c r="F7274" s="11" t="s">
        <v>6738</v>
      </c>
      <c r="G7274" s="11" t="s">
        <v>6760</v>
      </c>
      <c r="H7274" s="3" t="s">
        <v>18658</v>
      </c>
      <c r="I7274" s="202" t="s">
        <v>18659</v>
      </c>
      <c r="J7274" s="51" t="s">
        <v>6662</v>
      </c>
      <c r="K7274" s="154" t="s">
        <v>18686</v>
      </c>
    </row>
    <row r="7275" spans="1:11" x14ac:dyDescent="0.25">
      <c r="A7275" s="5" t="s">
        <v>6761</v>
      </c>
      <c r="B7275" s="163" t="s">
        <v>1542</v>
      </c>
      <c r="C7275" s="153" t="s">
        <v>129</v>
      </c>
      <c r="D7275" s="130" t="s">
        <v>17571</v>
      </c>
      <c r="E7275" s="130" t="s">
        <v>6727</v>
      </c>
      <c r="F7275" s="11" t="s">
        <v>6738</v>
      </c>
      <c r="G7275" s="11" t="s">
        <v>6762</v>
      </c>
      <c r="H7275" s="3" t="s">
        <v>18658</v>
      </c>
      <c r="I7275" s="202" t="s">
        <v>18659</v>
      </c>
      <c r="J7275" s="51" t="s">
        <v>6662</v>
      </c>
      <c r="K7275" s="154" t="s">
        <v>18686</v>
      </c>
    </row>
    <row r="7276" spans="1:11" x14ac:dyDescent="0.25">
      <c r="A7276" s="5" t="s">
        <v>6763</v>
      </c>
      <c r="B7276" s="163" t="s">
        <v>1542</v>
      </c>
      <c r="C7276" s="153" t="s">
        <v>129</v>
      </c>
      <c r="D7276" s="130" t="s">
        <v>17571</v>
      </c>
      <c r="E7276" s="130" t="s">
        <v>6727</v>
      </c>
      <c r="F7276" s="11" t="s">
        <v>6738</v>
      </c>
      <c r="G7276" s="11" t="s">
        <v>6764</v>
      </c>
      <c r="H7276" s="3" t="s">
        <v>18658</v>
      </c>
      <c r="I7276" s="202" t="s">
        <v>18659</v>
      </c>
      <c r="J7276" s="51" t="s">
        <v>6662</v>
      </c>
      <c r="K7276" s="154" t="s">
        <v>18686</v>
      </c>
    </row>
    <row r="7277" spans="1:11" x14ac:dyDescent="0.25">
      <c r="A7277" s="5" t="s">
        <v>6765</v>
      </c>
      <c r="B7277" s="163" t="s">
        <v>1542</v>
      </c>
      <c r="C7277" s="153" t="s">
        <v>129</v>
      </c>
      <c r="D7277" s="130" t="s">
        <v>17571</v>
      </c>
      <c r="E7277" s="130" t="s">
        <v>6727</v>
      </c>
      <c r="F7277" s="11" t="s">
        <v>6738</v>
      </c>
      <c r="G7277" s="11" t="s">
        <v>6766</v>
      </c>
      <c r="H7277" s="3" t="s">
        <v>18658</v>
      </c>
      <c r="I7277" s="202" t="s">
        <v>18659</v>
      </c>
      <c r="J7277" s="51" t="s">
        <v>6662</v>
      </c>
      <c r="K7277" s="154" t="s">
        <v>18686</v>
      </c>
    </row>
    <row r="7278" spans="1:11" x14ac:dyDescent="0.25">
      <c r="A7278" s="5" t="s">
        <v>6767</v>
      </c>
      <c r="B7278" s="163" t="s">
        <v>1542</v>
      </c>
      <c r="C7278" s="153" t="s">
        <v>129</v>
      </c>
      <c r="D7278" s="130" t="s">
        <v>17571</v>
      </c>
      <c r="E7278" s="130" t="s">
        <v>6727</v>
      </c>
      <c r="F7278" s="11" t="s">
        <v>6738</v>
      </c>
      <c r="G7278" s="11" t="s">
        <v>6768</v>
      </c>
      <c r="H7278" s="3" t="s">
        <v>18658</v>
      </c>
      <c r="I7278" s="202" t="s">
        <v>18659</v>
      </c>
      <c r="J7278" s="51" t="s">
        <v>6662</v>
      </c>
      <c r="K7278" s="154" t="s">
        <v>18686</v>
      </c>
    </row>
    <row r="7279" spans="1:11" x14ac:dyDescent="0.25">
      <c r="A7279" s="5" t="s">
        <v>6769</v>
      </c>
      <c r="B7279" s="163" t="s">
        <v>1542</v>
      </c>
      <c r="C7279" s="153" t="s">
        <v>129</v>
      </c>
      <c r="D7279" s="130" t="s">
        <v>17571</v>
      </c>
      <c r="E7279" s="130" t="s">
        <v>6727</v>
      </c>
      <c r="F7279" s="11" t="s">
        <v>6770</v>
      </c>
      <c r="G7279" s="11" t="s">
        <v>6771</v>
      </c>
      <c r="H7279" s="3" t="s">
        <v>18658</v>
      </c>
      <c r="I7279" s="202" t="s">
        <v>18659</v>
      </c>
      <c r="J7279" s="51" t="s">
        <v>6662</v>
      </c>
      <c r="K7279" s="154" t="s">
        <v>18686</v>
      </c>
    </row>
    <row r="7280" spans="1:11" x14ac:dyDescent="0.25">
      <c r="A7280" s="5" t="s">
        <v>6772</v>
      </c>
      <c r="B7280" s="163" t="s">
        <v>1542</v>
      </c>
      <c r="C7280" s="153" t="s">
        <v>129</v>
      </c>
      <c r="D7280" s="130" t="s">
        <v>17571</v>
      </c>
      <c r="E7280" s="130" t="s">
        <v>6727</v>
      </c>
      <c r="F7280" s="11" t="s">
        <v>6773</v>
      </c>
      <c r="G7280" s="11" t="s">
        <v>6774</v>
      </c>
      <c r="H7280" s="3" t="s">
        <v>18658</v>
      </c>
      <c r="I7280" s="202" t="s">
        <v>18659</v>
      </c>
      <c r="J7280" s="51" t="s">
        <v>6662</v>
      </c>
      <c r="K7280" s="154" t="s">
        <v>18686</v>
      </c>
    </row>
    <row r="7281" spans="1:11" x14ac:dyDescent="0.25">
      <c r="A7281" s="5" t="s">
        <v>6775</v>
      </c>
      <c r="B7281" s="163" t="s">
        <v>1542</v>
      </c>
      <c r="C7281" s="153" t="s">
        <v>129</v>
      </c>
      <c r="D7281" s="130" t="s">
        <v>17571</v>
      </c>
      <c r="E7281" s="130" t="s">
        <v>6727</v>
      </c>
      <c r="F7281" s="11" t="s">
        <v>6773</v>
      </c>
      <c r="G7281" s="11" t="s">
        <v>6776</v>
      </c>
      <c r="H7281" s="3" t="s">
        <v>18658</v>
      </c>
      <c r="I7281" s="202" t="s">
        <v>18659</v>
      </c>
      <c r="J7281" s="51" t="s">
        <v>6662</v>
      </c>
      <c r="K7281" s="154" t="s">
        <v>18686</v>
      </c>
    </row>
    <row r="7282" spans="1:11" x14ac:dyDescent="0.25">
      <c r="A7282" s="5" t="s">
        <v>6777</v>
      </c>
      <c r="B7282" s="163" t="s">
        <v>1542</v>
      </c>
      <c r="C7282" s="153" t="s">
        <v>129</v>
      </c>
      <c r="D7282" s="130" t="s">
        <v>17571</v>
      </c>
      <c r="E7282" s="130" t="s">
        <v>6727</v>
      </c>
      <c r="F7282" s="11" t="s">
        <v>6773</v>
      </c>
      <c r="G7282" s="11" t="s">
        <v>3676</v>
      </c>
      <c r="H7282" s="3" t="s">
        <v>18658</v>
      </c>
      <c r="I7282" s="202" t="s">
        <v>18659</v>
      </c>
      <c r="J7282" s="51" t="s">
        <v>6662</v>
      </c>
      <c r="K7282" s="154" t="s">
        <v>18686</v>
      </c>
    </row>
    <row r="7283" spans="1:11" x14ac:dyDescent="0.25">
      <c r="A7283" s="5" t="s">
        <v>6778</v>
      </c>
      <c r="B7283" s="163" t="s">
        <v>1542</v>
      </c>
      <c r="C7283" s="153" t="s">
        <v>129</v>
      </c>
      <c r="D7283" s="130" t="s">
        <v>17571</v>
      </c>
      <c r="E7283" s="130" t="s">
        <v>6727</v>
      </c>
      <c r="F7283" s="11" t="s">
        <v>6773</v>
      </c>
      <c r="G7283" s="11" t="s">
        <v>6779</v>
      </c>
      <c r="H7283" s="3" t="s">
        <v>18658</v>
      </c>
      <c r="I7283" s="202" t="s">
        <v>18659</v>
      </c>
      <c r="J7283" s="51" t="s">
        <v>6662</v>
      </c>
      <c r="K7283" s="154" t="s">
        <v>18686</v>
      </c>
    </row>
    <row r="7284" spans="1:11" x14ac:dyDescent="0.25">
      <c r="A7284" s="5" t="s">
        <v>6780</v>
      </c>
      <c r="B7284" s="163" t="s">
        <v>1542</v>
      </c>
      <c r="C7284" s="153" t="s">
        <v>129</v>
      </c>
      <c r="D7284" s="130" t="s">
        <v>19475</v>
      </c>
      <c r="E7284" s="130" t="s">
        <v>6781</v>
      </c>
      <c r="F7284" s="11" t="s">
        <v>6782</v>
      </c>
      <c r="G7284" s="11" t="s">
        <v>6783</v>
      </c>
      <c r="H7284" s="3" t="s">
        <v>50</v>
      </c>
      <c r="I7284" s="202" t="s">
        <v>132</v>
      </c>
      <c r="J7284" s="51" t="s">
        <v>6662</v>
      </c>
      <c r="K7284" s="154" t="s">
        <v>18686</v>
      </c>
    </row>
    <row r="7285" spans="1:11" x14ac:dyDescent="0.25">
      <c r="A7285" s="5" t="s">
        <v>6784</v>
      </c>
      <c r="B7285" s="163" t="s">
        <v>1542</v>
      </c>
      <c r="C7285" s="153" t="s">
        <v>129</v>
      </c>
      <c r="D7285" s="130" t="s">
        <v>19475</v>
      </c>
      <c r="E7285" s="130" t="s">
        <v>6781</v>
      </c>
      <c r="F7285" s="11" t="s">
        <v>6782</v>
      </c>
      <c r="G7285" s="11" t="s">
        <v>2164</v>
      </c>
      <c r="H7285" s="3" t="s">
        <v>50</v>
      </c>
      <c r="I7285" s="202" t="s">
        <v>132</v>
      </c>
      <c r="J7285" s="51" t="s">
        <v>6662</v>
      </c>
      <c r="K7285" s="154" t="s">
        <v>18686</v>
      </c>
    </row>
    <row r="7286" spans="1:11" x14ac:dyDescent="0.25">
      <c r="A7286" s="5" t="s">
        <v>6785</v>
      </c>
      <c r="B7286" s="163" t="s">
        <v>1542</v>
      </c>
      <c r="C7286" s="153" t="s">
        <v>129</v>
      </c>
      <c r="D7286" s="130" t="s">
        <v>19475</v>
      </c>
      <c r="E7286" s="130" t="s">
        <v>6781</v>
      </c>
      <c r="F7286" s="11" t="s">
        <v>6782</v>
      </c>
      <c r="G7286" s="11" t="s">
        <v>6786</v>
      </c>
      <c r="H7286" s="3" t="s">
        <v>50</v>
      </c>
      <c r="I7286" s="202" t="s">
        <v>132</v>
      </c>
      <c r="J7286" s="51" t="s">
        <v>6662</v>
      </c>
      <c r="K7286" s="154" t="s">
        <v>18686</v>
      </c>
    </row>
    <row r="7287" spans="1:11" x14ac:dyDescent="0.25">
      <c r="A7287" s="5" t="s">
        <v>6787</v>
      </c>
      <c r="B7287" s="163" t="s">
        <v>1542</v>
      </c>
      <c r="C7287" s="153" t="s">
        <v>129</v>
      </c>
      <c r="D7287" s="130" t="s">
        <v>19475</v>
      </c>
      <c r="E7287" s="130" t="s">
        <v>6781</v>
      </c>
      <c r="F7287" s="11" t="s">
        <v>6782</v>
      </c>
      <c r="G7287" s="11" t="s">
        <v>6788</v>
      </c>
      <c r="H7287" s="3" t="s">
        <v>50</v>
      </c>
      <c r="I7287" s="202" t="s">
        <v>132</v>
      </c>
      <c r="J7287" s="51" t="s">
        <v>6662</v>
      </c>
      <c r="K7287" s="154" t="s">
        <v>18686</v>
      </c>
    </row>
    <row r="7288" spans="1:11" x14ac:dyDescent="0.25">
      <c r="A7288" s="5" t="s">
        <v>6789</v>
      </c>
      <c r="B7288" s="163" t="s">
        <v>1542</v>
      </c>
      <c r="C7288" s="153" t="s">
        <v>129</v>
      </c>
      <c r="D7288" s="130" t="s">
        <v>19475</v>
      </c>
      <c r="E7288" s="130" t="s">
        <v>6781</v>
      </c>
      <c r="F7288" s="11" t="s">
        <v>6782</v>
      </c>
      <c r="G7288" s="11" t="s">
        <v>6790</v>
      </c>
      <c r="H7288" s="3" t="s">
        <v>50</v>
      </c>
      <c r="I7288" s="202" t="s">
        <v>132</v>
      </c>
      <c r="J7288" s="51" t="s">
        <v>6662</v>
      </c>
      <c r="K7288" s="154" t="s">
        <v>18686</v>
      </c>
    </row>
    <row r="7289" spans="1:11" x14ac:dyDescent="0.25">
      <c r="A7289" s="5" t="s">
        <v>6791</v>
      </c>
      <c r="B7289" s="163" t="s">
        <v>1542</v>
      </c>
      <c r="C7289" s="153" t="s">
        <v>129</v>
      </c>
      <c r="D7289" s="130" t="s">
        <v>19475</v>
      </c>
      <c r="E7289" s="130" t="s">
        <v>6781</v>
      </c>
      <c r="F7289" s="11" t="s">
        <v>6782</v>
      </c>
      <c r="G7289" s="11" t="s">
        <v>6792</v>
      </c>
      <c r="H7289" s="3" t="s">
        <v>50</v>
      </c>
      <c r="I7289" s="202" t="s">
        <v>132</v>
      </c>
      <c r="J7289" s="51" t="s">
        <v>6662</v>
      </c>
      <c r="K7289" s="154" t="s">
        <v>18686</v>
      </c>
    </row>
    <row r="7290" spans="1:11" x14ac:dyDescent="0.25">
      <c r="A7290" s="5" t="s">
        <v>6793</v>
      </c>
      <c r="B7290" s="163" t="s">
        <v>1542</v>
      </c>
      <c r="C7290" s="153" t="s">
        <v>129</v>
      </c>
      <c r="D7290" s="130" t="s">
        <v>19475</v>
      </c>
      <c r="E7290" s="130" t="s">
        <v>6781</v>
      </c>
      <c r="F7290" s="11" t="s">
        <v>6782</v>
      </c>
      <c r="G7290" s="11" t="s">
        <v>6794</v>
      </c>
      <c r="H7290" s="3" t="s">
        <v>50</v>
      </c>
      <c r="I7290" s="202" t="s">
        <v>132</v>
      </c>
      <c r="J7290" s="51" t="s">
        <v>6662</v>
      </c>
      <c r="K7290" s="154" t="s">
        <v>18686</v>
      </c>
    </row>
    <row r="7291" spans="1:11" x14ac:dyDescent="0.25">
      <c r="A7291" s="5" t="s">
        <v>6795</v>
      </c>
      <c r="B7291" s="163" t="s">
        <v>1542</v>
      </c>
      <c r="C7291" s="153" t="s">
        <v>129</v>
      </c>
      <c r="D7291" s="130" t="s">
        <v>19475</v>
      </c>
      <c r="E7291" s="130" t="s">
        <v>6781</v>
      </c>
      <c r="F7291" s="11" t="s">
        <v>6782</v>
      </c>
      <c r="G7291" s="11" t="s">
        <v>6796</v>
      </c>
      <c r="H7291" s="3" t="s">
        <v>50</v>
      </c>
      <c r="I7291" s="202" t="s">
        <v>132</v>
      </c>
      <c r="J7291" s="51" t="s">
        <v>6662</v>
      </c>
      <c r="K7291" s="154" t="s">
        <v>18686</v>
      </c>
    </row>
    <row r="7292" spans="1:11" x14ac:dyDescent="0.25">
      <c r="A7292" s="5" t="s">
        <v>6797</v>
      </c>
      <c r="B7292" s="163" t="s">
        <v>1542</v>
      </c>
      <c r="C7292" s="153" t="s">
        <v>129</v>
      </c>
      <c r="D7292" s="130" t="s">
        <v>19475</v>
      </c>
      <c r="E7292" s="130" t="s">
        <v>6781</v>
      </c>
      <c r="F7292" s="11" t="s">
        <v>6782</v>
      </c>
      <c r="G7292" s="11" t="s">
        <v>2172</v>
      </c>
      <c r="H7292" s="3" t="s">
        <v>50</v>
      </c>
      <c r="I7292" s="202" t="s">
        <v>132</v>
      </c>
      <c r="J7292" s="51" t="s">
        <v>6662</v>
      </c>
      <c r="K7292" s="154" t="s">
        <v>18686</v>
      </c>
    </row>
    <row r="7293" spans="1:11" x14ac:dyDescent="0.25">
      <c r="A7293" s="5" t="s">
        <v>6798</v>
      </c>
      <c r="B7293" s="163" t="s">
        <v>1542</v>
      </c>
      <c r="C7293" s="153" t="s">
        <v>129</v>
      </c>
      <c r="D7293" s="130" t="s">
        <v>19475</v>
      </c>
      <c r="E7293" s="130" t="s">
        <v>6781</v>
      </c>
      <c r="F7293" s="11" t="s">
        <v>6782</v>
      </c>
      <c r="G7293" s="11" t="s">
        <v>6799</v>
      </c>
      <c r="H7293" s="3" t="s">
        <v>50</v>
      </c>
      <c r="I7293" s="202" t="s">
        <v>132</v>
      </c>
      <c r="J7293" s="51" t="s">
        <v>6662</v>
      </c>
      <c r="K7293" s="154" t="s">
        <v>18686</v>
      </c>
    </row>
    <row r="7294" spans="1:11" x14ac:dyDescent="0.25">
      <c r="A7294" s="5" t="s">
        <v>6800</v>
      </c>
      <c r="B7294" s="163" t="s">
        <v>1542</v>
      </c>
      <c r="C7294" s="153" t="s">
        <v>129</v>
      </c>
      <c r="D7294" s="130" t="s">
        <v>19475</v>
      </c>
      <c r="E7294" s="130" t="s">
        <v>6781</v>
      </c>
      <c r="F7294" s="11" t="s">
        <v>6782</v>
      </c>
      <c r="G7294" s="11" t="s">
        <v>6801</v>
      </c>
      <c r="H7294" s="3" t="s">
        <v>50</v>
      </c>
      <c r="I7294" s="202" t="s">
        <v>132</v>
      </c>
      <c r="J7294" s="51" t="s">
        <v>6662</v>
      </c>
      <c r="K7294" s="154" t="s">
        <v>18686</v>
      </c>
    </row>
    <row r="7295" spans="1:11" x14ac:dyDescent="0.25">
      <c r="A7295" s="5" t="s">
        <v>6802</v>
      </c>
      <c r="B7295" s="163" t="s">
        <v>1542</v>
      </c>
      <c r="C7295" s="153" t="s">
        <v>129</v>
      </c>
      <c r="D7295" s="130" t="s">
        <v>19475</v>
      </c>
      <c r="E7295" s="130" t="s">
        <v>6781</v>
      </c>
      <c r="F7295" s="11" t="s">
        <v>6782</v>
      </c>
      <c r="G7295" s="11" t="s">
        <v>6803</v>
      </c>
      <c r="H7295" s="3" t="s">
        <v>50</v>
      </c>
      <c r="I7295" s="202" t="s">
        <v>132</v>
      </c>
      <c r="J7295" s="51" t="s">
        <v>6662</v>
      </c>
      <c r="K7295" s="154" t="s">
        <v>18686</v>
      </c>
    </row>
    <row r="7296" spans="1:11" x14ac:dyDescent="0.25">
      <c r="A7296" s="5" t="s">
        <v>6804</v>
      </c>
      <c r="B7296" s="163" t="s">
        <v>1542</v>
      </c>
      <c r="C7296" s="153" t="s">
        <v>129</v>
      </c>
      <c r="D7296" s="130" t="s">
        <v>19475</v>
      </c>
      <c r="E7296" s="130" t="s">
        <v>6781</v>
      </c>
      <c r="F7296" s="11" t="s">
        <v>6805</v>
      </c>
      <c r="G7296" s="11" t="s">
        <v>6806</v>
      </c>
      <c r="H7296" s="3" t="s">
        <v>50</v>
      </c>
      <c r="I7296" s="202" t="s">
        <v>132</v>
      </c>
      <c r="J7296" s="51" t="s">
        <v>6662</v>
      </c>
      <c r="K7296" s="154" t="s">
        <v>18686</v>
      </c>
    </row>
    <row r="7297" spans="1:11" x14ac:dyDescent="0.25">
      <c r="A7297" s="5" t="s">
        <v>6807</v>
      </c>
      <c r="B7297" s="163" t="s">
        <v>1542</v>
      </c>
      <c r="C7297" s="153" t="s">
        <v>129</v>
      </c>
      <c r="D7297" s="130" t="s">
        <v>19475</v>
      </c>
      <c r="E7297" s="130" t="s">
        <v>6781</v>
      </c>
      <c r="F7297" s="11" t="s">
        <v>6805</v>
      </c>
      <c r="G7297" s="11" t="s">
        <v>6808</v>
      </c>
      <c r="H7297" s="3" t="s">
        <v>50</v>
      </c>
      <c r="I7297" s="202" t="s">
        <v>132</v>
      </c>
      <c r="J7297" s="51" t="s">
        <v>6662</v>
      </c>
      <c r="K7297" s="154" t="s">
        <v>18686</v>
      </c>
    </row>
    <row r="7298" spans="1:11" x14ac:dyDescent="0.25">
      <c r="A7298" s="5" t="s">
        <v>6809</v>
      </c>
      <c r="B7298" s="163" t="s">
        <v>1542</v>
      </c>
      <c r="C7298" s="153" t="s">
        <v>129</v>
      </c>
      <c r="D7298" s="130" t="s">
        <v>19475</v>
      </c>
      <c r="E7298" s="130" t="s">
        <v>6781</v>
      </c>
      <c r="F7298" s="11" t="s">
        <v>6805</v>
      </c>
      <c r="G7298" s="11" t="s">
        <v>6694</v>
      </c>
      <c r="H7298" s="3" t="s">
        <v>50</v>
      </c>
      <c r="I7298" s="202" t="s">
        <v>132</v>
      </c>
      <c r="J7298" s="51" t="s">
        <v>6662</v>
      </c>
      <c r="K7298" s="154" t="s">
        <v>18686</v>
      </c>
    </row>
    <row r="7299" spans="1:11" x14ac:dyDescent="0.25">
      <c r="A7299" s="5" t="s">
        <v>6810</v>
      </c>
      <c r="B7299" s="163" t="s">
        <v>1542</v>
      </c>
      <c r="C7299" s="153" t="s">
        <v>129</v>
      </c>
      <c r="D7299" s="130" t="s">
        <v>19475</v>
      </c>
      <c r="E7299" s="130" t="s">
        <v>6781</v>
      </c>
      <c r="F7299" s="11" t="s">
        <v>6805</v>
      </c>
      <c r="G7299" s="11" t="s">
        <v>6811</v>
      </c>
      <c r="H7299" s="3" t="s">
        <v>50</v>
      </c>
      <c r="I7299" s="202" t="s">
        <v>132</v>
      </c>
      <c r="J7299" s="51" t="s">
        <v>6662</v>
      </c>
      <c r="K7299" s="154" t="s">
        <v>18686</v>
      </c>
    </row>
    <row r="7300" spans="1:11" x14ac:dyDescent="0.25">
      <c r="A7300" s="5" t="s">
        <v>6812</v>
      </c>
      <c r="B7300" s="163" t="s">
        <v>1542</v>
      </c>
      <c r="C7300" s="153" t="s">
        <v>129</v>
      </c>
      <c r="D7300" s="130" t="s">
        <v>19475</v>
      </c>
      <c r="E7300" s="130" t="s">
        <v>6781</v>
      </c>
      <c r="F7300" s="11" t="s">
        <v>6805</v>
      </c>
      <c r="G7300" s="11" t="s">
        <v>6813</v>
      </c>
      <c r="H7300" s="3" t="s">
        <v>50</v>
      </c>
      <c r="I7300" s="202" t="s">
        <v>132</v>
      </c>
      <c r="J7300" s="51" t="s">
        <v>6662</v>
      </c>
      <c r="K7300" s="154" t="s">
        <v>18686</v>
      </c>
    </row>
    <row r="7301" spans="1:11" x14ac:dyDescent="0.25">
      <c r="A7301" s="5" t="s">
        <v>6814</v>
      </c>
      <c r="B7301" s="163" t="s">
        <v>1542</v>
      </c>
      <c r="C7301" s="153" t="s">
        <v>129</v>
      </c>
      <c r="D7301" s="130" t="s">
        <v>19475</v>
      </c>
      <c r="E7301" s="130" t="s">
        <v>6781</v>
      </c>
      <c r="F7301" s="11" t="s">
        <v>6815</v>
      </c>
      <c r="G7301" s="11" t="s">
        <v>6816</v>
      </c>
      <c r="H7301" s="3" t="s">
        <v>50</v>
      </c>
      <c r="I7301" s="202" t="s">
        <v>132</v>
      </c>
      <c r="J7301" s="51" t="s">
        <v>6662</v>
      </c>
      <c r="K7301" s="154" t="s">
        <v>18686</v>
      </c>
    </row>
    <row r="7302" spans="1:11" x14ac:dyDescent="0.25">
      <c r="A7302" s="5" t="s">
        <v>6817</v>
      </c>
      <c r="B7302" s="163" t="s">
        <v>1542</v>
      </c>
      <c r="C7302" s="153" t="s">
        <v>129</v>
      </c>
      <c r="D7302" s="130" t="s">
        <v>19475</v>
      </c>
      <c r="E7302" s="130" t="s">
        <v>6781</v>
      </c>
      <c r="F7302" s="11" t="s">
        <v>6815</v>
      </c>
      <c r="G7302" s="11" t="s">
        <v>6818</v>
      </c>
      <c r="H7302" s="3" t="s">
        <v>50</v>
      </c>
      <c r="I7302" s="202" t="s">
        <v>132</v>
      </c>
      <c r="J7302" s="51" t="s">
        <v>6662</v>
      </c>
      <c r="K7302" s="154" t="s">
        <v>18686</v>
      </c>
    </row>
    <row r="7303" spans="1:11" x14ac:dyDescent="0.25">
      <c r="A7303" s="5" t="s">
        <v>6819</v>
      </c>
      <c r="B7303" s="163" t="s">
        <v>1542</v>
      </c>
      <c r="C7303" s="153" t="s">
        <v>129</v>
      </c>
      <c r="D7303" s="130" t="s">
        <v>19475</v>
      </c>
      <c r="E7303" s="130" t="s">
        <v>6781</v>
      </c>
      <c r="F7303" s="11" t="s">
        <v>6815</v>
      </c>
      <c r="G7303" s="11" t="s">
        <v>6820</v>
      </c>
      <c r="H7303" s="3" t="s">
        <v>50</v>
      </c>
      <c r="I7303" s="202" t="s">
        <v>132</v>
      </c>
      <c r="J7303" s="51" t="s">
        <v>6662</v>
      </c>
      <c r="K7303" s="154" t="s">
        <v>18686</v>
      </c>
    </row>
    <row r="7304" spans="1:11" x14ac:dyDescent="0.25">
      <c r="A7304" s="5" t="s">
        <v>6821</v>
      </c>
      <c r="B7304" s="163" t="s">
        <v>1542</v>
      </c>
      <c r="C7304" s="153" t="s">
        <v>129</v>
      </c>
      <c r="D7304" s="130" t="s">
        <v>19475</v>
      </c>
      <c r="E7304" s="130" t="s">
        <v>6781</v>
      </c>
      <c r="F7304" s="11" t="s">
        <v>6815</v>
      </c>
      <c r="G7304" s="11" t="s">
        <v>6822</v>
      </c>
      <c r="H7304" s="3" t="s">
        <v>50</v>
      </c>
      <c r="I7304" s="202" t="s">
        <v>132</v>
      </c>
      <c r="J7304" s="51" t="s">
        <v>6662</v>
      </c>
      <c r="K7304" s="154" t="s">
        <v>18686</v>
      </c>
    </row>
    <row r="7305" spans="1:11" x14ac:dyDescent="0.25">
      <c r="A7305" s="5" t="s">
        <v>6823</v>
      </c>
      <c r="B7305" s="163" t="s">
        <v>1542</v>
      </c>
      <c r="C7305" s="153" t="s">
        <v>129</v>
      </c>
      <c r="D7305" s="130" t="s">
        <v>19475</v>
      </c>
      <c r="E7305" s="130" t="s">
        <v>6781</v>
      </c>
      <c r="F7305" s="11" t="s">
        <v>6815</v>
      </c>
      <c r="G7305" s="11" t="s">
        <v>6824</v>
      </c>
      <c r="H7305" s="3" t="s">
        <v>50</v>
      </c>
      <c r="I7305" s="202" t="s">
        <v>132</v>
      </c>
      <c r="J7305" s="51" t="s">
        <v>6662</v>
      </c>
      <c r="K7305" s="154" t="s">
        <v>18686</v>
      </c>
    </row>
    <row r="7306" spans="1:11" x14ac:dyDescent="0.25">
      <c r="A7306" s="5" t="s">
        <v>6825</v>
      </c>
      <c r="B7306" s="163" t="s">
        <v>1542</v>
      </c>
      <c r="C7306" s="153" t="s">
        <v>129</v>
      </c>
      <c r="D7306" s="130" t="s">
        <v>19475</v>
      </c>
      <c r="E7306" s="130" t="s">
        <v>6781</v>
      </c>
      <c r="F7306" s="11" t="s">
        <v>6815</v>
      </c>
      <c r="G7306" s="11" t="s">
        <v>6826</v>
      </c>
      <c r="H7306" s="3" t="s">
        <v>50</v>
      </c>
      <c r="I7306" s="202" t="s">
        <v>132</v>
      </c>
      <c r="J7306" s="51" t="s">
        <v>6662</v>
      </c>
      <c r="K7306" s="154" t="s">
        <v>18686</v>
      </c>
    </row>
    <row r="7307" spans="1:11" x14ac:dyDescent="0.25">
      <c r="A7307" s="5" t="s">
        <v>6827</v>
      </c>
      <c r="B7307" s="163" t="s">
        <v>1542</v>
      </c>
      <c r="C7307" s="153" t="s">
        <v>129</v>
      </c>
      <c r="D7307" s="130" t="s">
        <v>19475</v>
      </c>
      <c r="E7307" s="130" t="s">
        <v>6781</v>
      </c>
      <c r="F7307" s="11" t="s">
        <v>6815</v>
      </c>
      <c r="G7307" s="11" t="s">
        <v>6828</v>
      </c>
      <c r="H7307" s="3" t="s">
        <v>50</v>
      </c>
      <c r="I7307" s="202" t="s">
        <v>132</v>
      </c>
      <c r="J7307" s="51" t="s">
        <v>6662</v>
      </c>
      <c r="K7307" s="154" t="s">
        <v>18686</v>
      </c>
    </row>
    <row r="7308" spans="1:11" x14ac:dyDescent="0.25">
      <c r="A7308" s="5" t="s">
        <v>6829</v>
      </c>
      <c r="B7308" s="163" t="s">
        <v>1542</v>
      </c>
      <c r="C7308" s="153" t="s">
        <v>129</v>
      </c>
      <c r="D7308" s="130" t="s">
        <v>19475</v>
      </c>
      <c r="E7308" s="130" t="s">
        <v>6781</v>
      </c>
      <c r="F7308" s="11" t="s">
        <v>6830</v>
      </c>
      <c r="G7308" s="11" t="s">
        <v>6831</v>
      </c>
      <c r="H7308" s="3" t="s">
        <v>50</v>
      </c>
      <c r="I7308" s="202" t="s">
        <v>132</v>
      </c>
      <c r="J7308" s="51" t="s">
        <v>6662</v>
      </c>
      <c r="K7308" s="154" t="s">
        <v>18686</v>
      </c>
    </row>
    <row r="7309" spans="1:11" x14ac:dyDescent="0.25">
      <c r="A7309" s="5" t="s">
        <v>6832</v>
      </c>
      <c r="B7309" s="163" t="s">
        <v>1542</v>
      </c>
      <c r="C7309" s="153" t="s">
        <v>129</v>
      </c>
      <c r="D7309" s="130" t="s">
        <v>19475</v>
      </c>
      <c r="E7309" s="130" t="s">
        <v>6781</v>
      </c>
      <c r="F7309" s="11" t="s">
        <v>6830</v>
      </c>
      <c r="G7309" s="11" t="s">
        <v>6833</v>
      </c>
      <c r="H7309" s="3" t="s">
        <v>50</v>
      </c>
      <c r="I7309" s="202" t="s">
        <v>132</v>
      </c>
      <c r="J7309" s="51" t="s">
        <v>6662</v>
      </c>
      <c r="K7309" s="154" t="s">
        <v>18686</v>
      </c>
    </row>
    <row r="7310" spans="1:11" x14ac:dyDescent="0.25">
      <c r="A7310" s="5" t="s">
        <v>6834</v>
      </c>
      <c r="B7310" s="163" t="s">
        <v>1542</v>
      </c>
      <c r="C7310" s="153" t="s">
        <v>129</v>
      </c>
      <c r="D7310" s="130" t="s">
        <v>19475</v>
      </c>
      <c r="E7310" s="130" t="s">
        <v>6781</v>
      </c>
      <c r="F7310" s="11" t="s">
        <v>6835</v>
      </c>
      <c r="G7310" s="11" t="s">
        <v>6836</v>
      </c>
      <c r="H7310" s="3" t="s">
        <v>50</v>
      </c>
      <c r="I7310" s="202" t="s">
        <v>132</v>
      </c>
      <c r="J7310" s="51" t="s">
        <v>6662</v>
      </c>
      <c r="K7310" s="154" t="s">
        <v>18686</v>
      </c>
    </row>
    <row r="7311" spans="1:11" x14ac:dyDescent="0.25">
      <c r="A7311" s="5" t="s">
        <v>6837</v>
      </c>
      <c r="B7311" s="163" t="s">
        <v>1542</v>
      </c>
      <c r="C7311" s="153" t="s">
        <v>129</v>
      </c>
      <c r="D7311" s="130" t="s">
        <v>19475</v>
      </c>
      <c r="E7311" s="130" t="s">
        <v>6781</v>
      </c>
      <c r="F7311" s="11" t="s">
        <v>6838</v>
      </c>
      <c r="G7311" s="11" t="s">
        <v>6839</v>
      </c>
      <c r="H7311" s="3" t="s">
        <v>50</v>
      </c>
      <c r="I7311" s="202" t="s">
        <v>132</v>
      </c>
      <c r="J7311" s="51" t="s">
        <v>6662</v>
      </c>
      <c r="K7311" s="154" t="s">
        <v>18686</v>
      </c>
    </row>
    <row r="7312" spans="1:11" x14ac:dyDescent="0.25">
      <c r="A7312" s="5" t="s">
        <v>6840</v>
      </c>
      <c r="B7312" s="163" t="s">
        <v>1542</v>
      </c>
      <c r="C7312" s="153" t="s">
        <v>129</v>
      </c>
      <c r="D7312" s="130" t="s">
        <v>19475</v>
      </c>
      <c r="E7312" s="130" t="s">
        <v>6781</v>
      </c>
      <c r="F7312" s="11" t="s">
        <v>6838</v>
      </c>
      <c r="G7312" s="11" t="s">
        <v>6841</v>
      </c>
      <c r="H7312" s="3" t="s">
        <v>50</v>
      </c>
      <c r="I7312" s="202" t="s">
        <v>132</v>
      </c>
      <c r="J7312" s="51" t="s">
        <v>6662</v>
      </c>
      <c r="K7312" s="154" t="s">
        <v>18686</v>
      </c>
    </row>
    <row r="7313" spans="1:11" x14ac:dyDescent="0.25">
      <c r="A7313" s="5" t="s">
        <v>6842</v>
      </c>
      <c r="B7313" s="163" t="s">
        <v>1542</v>
      </c>
      <c r="C7313" s="153" t="s">
        <v>129</v>
      </c>
      <c r="D7313" s="130" t="s">
        <v>19475</v>
      </c>
      <c r="E7313" s="130" t="s">
        <v>6781</v>
      </c>
      <c r="F7313" s="11" t="s">
        <v>6843</v>
      </c>
      <c r="G7313" s="11" t="s">
        <v>6844</v>
      </c>
      <c r="H7313" s="3" t="s">
        <v>50</v>
      </c>
      <c r="I7313" s="202" t="s">
        <v>132</v>
      </c>
      <c r="J7313" s="51" t="s">
        <v>6662</v>
      </c>
      <c r="K7313" s="154" t="s">
        <v>18686</v>
      </c>
    </row>
    <row r="7314" spans="1:11" x14ac:dyDescent="0.25">
      <c r="A7314" s="5" t="s">
        <v>6845</v>
      </c>
      <c r="B7314" s="163" t="s">
        <v>1542</v>
      </c>
      <c r="C7314" s="153" t="s">
        <v>129</v>
      </c>
      <c r="D7314" s="130" t="s">
        <v>19475</v>
      </c>
      <c r="E7314" s="130" t="s">
        <v>6781</v>
      </c>
      <c r="F7314" s="11" t="s">
        <v>6843</v>
      </c>
      <c r="G7314" s="11" t="s">
        <v>6846</v>
      </c>
      <c r="H7314" s="3" t="s">
        <v>50</v>
      </c>
      <c r="I7314" s="202" t="s">
        <v>132</v>
      </c>
      <c r="J7314" s="51" t="s">
        <v>6662</v>
      </c>
      <c r="K7314" s="154" t="s">
        <v>18686</v>
      </c>
    </row>
    <row r="7315" spans="1:11" x14ac:dyDescent="0.25">
      <c r="A7315" s="5" t="s">
        <v>6847</v>
      </c>
      <c r="B7315" s="163" t="s">
        <v>1542</v>
      </c>
      <c r="C7315" s="153" t="s">
        <v>129</v>
      </c>
      <c r="D7315" s="130" t="s">
        <v>19475</v>
      </c>
      <c r="E7315" s="130" t="s">
        <v>6781</v>
      </c>
      <c r="F7315" s="11" t="s">
        <v>6843</v>
      </c>
      <c r="G7315" s="11" t="s">
        <v>6848</v>
      </c>
      <c r="H7315" s="3" t="s">
        <v>50</v>
      </c>
      <c r="I7315" s="202" t="s">
        <v>132</v>
      </c>
      <c r="J7315" s="51" t="s">
        <v>6662</v>
      </c>
      <c r="K7315" s="154" t="s">
        <v>18686</v>
      </c>
    </row>
    <row r="7316" spans="1:11" x14ac:dyDescent="0.25">
      <c r="A7316" s="5" t="s">
        <v>6849</v>
      </c>
      <c r="B7316" s="163" t="s">
        <v>1542</v>
      </c>
      <c r="C7316" s="153" t="s">
        <v>129</v>
      </c>
      <c r="D7316" s="130" t="s">
        <v>19475</v>
      </c>
      <c r="E7316" s="130" t="s">
        <v>6781</v>
      </c>
      <c r="F7316" s="11" t="s">
        <v>6843</v>
      </c>
      <c r="G7316" s="11" t="s">
        <v>6850</v>
      </c>
      <c r="H7316" s="3" t="s">
        <v>50</v>
      </c>
      <c r="I7316" s="202" t="s">
        <v>132</v>
      </c>
      <c r="J7316" s="51" t="s">
        <v>6662</v>
      </c>
      <c r="K7316" s="154" t="s">
        <v>18686</v>
      </c>
    </row>
    <row r="7317" spans="1:11" x14ac:dyDescent="0.25">
      <c r="A7317" s="5" t="s">
        <v>6851</v>
      </c>
      <c r="B7317" s="163" t="s">
        <v>1542</v>
      </c>
      <c r="C7317" s="153" t="s">
        <v>129</v>
      </c>
      <c r="D7317" s="130" t="s">
        <v>19475</v>
      </c>
      <c r="E7317" s="130" t="s">
        <v>6781</v>
      </c>
      <c r="F7317" s="11" t="s">
        <v>6852</v>
      </c>
      <c r="G7317" s="11" t="s">
        <v>6853</v>
      </c>
      <c r="H7317" s="3" t="s">
        <v>50</v>
      </c>
      <c r="I7317" s="202" t="s">
        <v>132</v>
      </c>
      <c r="J7317" s="51" t="s">
        <v>6662</v>
      </c>
      <c r="K7317" s="154" t="s">
        <v>18686</v>
      </c>
    </row>
    <row r="7318" spans="1:11" x14ac:dyDescent="0.25">
      <c r="A7318" s="5" t="s">
        <v>6854</v>
      </c>
      <c r="B7318" s="163" t="s">
        <v>1542</v>
      </c>
      <c r="C7318" s="153" t="s">
        <v>129</v>
      </c>
      <c r="D7318" s="130" t="s">
        <v>19475</v>
      </c>
      <c r="E7318" s="130" t="s">
        <v>6781</v>
      </c>
      <c r="F7318" s="11" t="s">
        <v>6852</v>
      </c>
      <c r="G7318" s="11" t="s">
        <v>6855</v>
      </c>
      <c r="H7318" s="3" t="s">
        <v>50</v>
      </c>
      <c r="I7318" s="202" t="s">
        <v>132</v>
      </c>
      <c r="J7318" s="51" t="s">
        <v>6662</v>
      </c>
      <c r="K7318" s="154" t="s">
        <v>18686</v>
      </c>
    </row>
    <row r="7319" spans="1:11" x14ac:dyDescent="0.25">
      <c r="A7319" s="5" t="s">
        <v>6856</v>
      </c>
      <c r="B7319" s="163" t="s">
        <v>1542</v>
      </c>
      <c r="C7319" s="153" t="s">
        <v>129</v>
      </c>
      <c r="D7319" s="130" t="s">
        <v>19475</v>
      </c>
      <c r="E7319" s="130" t="s">
        <v>6781</v>
      </c>
      <c r="F7319" s="11" t="s">
        <v>6852</v>
      </c>
      <c r="G7319" s="11" t="s">
        <v>6857</v>
      </c>
      <c r="H7319" s="3" t="s">
        <v>50</v>
      </c>
      <c r="I7319" s="202" t="s">
        <v>132</v>
      </c>
      <c r="J7319" s="51" t="s">
        <v>6662</v>
      </c>
      <c r="K7319" s="154" t="s">
        <v>18686</v>
      </c>
    </row>
    <row r="7320" spans="1:11" x14ac:dyDescent="0.25">
      <c r="A7320" s="5" t="s">
        <v>6858</v>
      </c>
      <c r="B7320" s="163" t="s">
        <v>1542</v>
      </c>
      <c r="C7320" s="153" t="s">
        <v>129</v>
      </c>
      <c r="D7320" s="130" t="s">
        <v>19475</v>
      </c>
      <c r="E7320" s="130" t="s">
        <v>6859</v>
      </c>
      <c r="F7320" s="11" t="s">
        <v>6860</v>
      </c>
      <c r="G7320" s="11" t="s">
        <v>1610</v>
      </c>
      <c r="H7320" s="3" t="s">
        <v>50</v>
      </c>
      <c r="I7320" s="202" t="s">
        <v>132</v>
      </c>
      <c r="J7320" s="51" t="s">
        <v>6662</v>
      </c>
      <c r="K7320" s="154" t="s">
        <v>18686</v>
      </c>
    </row>
    <row r="7321" spans="1:11" x14ac:dyDescent="0.25">
      <c r="A7321" s="5" t="s">
        <v>6861</v>
      </c>
      <c r="B7321" s="163" t="s">
        <v>1542</v>
      </c>
      <c r="C7321" s="153" t="s">
        <v>129</v>
      </c>
      <c r="D7321" s="130" t="s">
        <v>19475</v>
      </c>
      <c r="E7321" s="130" t="s">
        <v>6859</v>
      </c>
      <c r="F7321" s="11" t="s">
        <v>6860</v>
      </c>
      <c r="G7321" s="11" t="s">
        <v>2630</v>
      </c>
      <c r="H7321" s="3" t="s">
        <v>50</v>
      </c>
      <c r="I7321" s="202" t="s">
        <v>132</v>
      </c>
      <c r="J7321" s="51" t="s">
        <v>6662</v>
      </c>
      <c r="K7321" s="154" t="s">
        <v>18686</v>
      </c>
    </row>
    <row r="7322" spans="1:11" x14ac:dyDescent="0.25">
      <c r="A7322" s="5" t="s">
        <v>6862</v>
      </c>
      <c r="B7322" s="163" t="s">
        <v>1542</v>
      </c>
      <c r="C7322" s="153" t="s">
        <v>129</v>
      </c>
      <c r="D7322" s="130" t="s">
        <v>19475</v>
      </c>
      <c r="E7322" s="130" t="s">
        <v>6859</v>
      </c>
      <c r="F7322" s="11" t="s">
        <v>6860</v>
      </c>
      <c r="G7322" s="11" t="s">
        <v>6863</v>
      </c>
      <c r="H7322" s="3" t="s">
        <v>50</v>
      </c>
      <c r="I7322" s="202" t="s">
        <v>132</v>
      </c>
      <c r="J7322" s="51" t="s">
        <v>6662</v>
      </c>
      <c r="K7322" s="154" t="s">
        <v>18686</v>
      </c>
    </row>
    <row r="7323" spans="1:11" x14ac:dyDescent="0.25">
      <c r="A7323" s="5" t="s">
        <v>6864</v>
      </c>
      <c r="B7323" s="163" t="s">
        <v>1542</v>
      </c>
      <c r="C7323" s="153" t="s">
        <v>129</v>
      </c>
      <c r="D7323" s="130" t="s">
        <v>19475</v>
      </c>
      <c r="E7323" s="130" t="s">
        <v>6859</v>
      </c>
      <c r="F7323" s="11" t="s">
        <v>6860</v>
      </c>
      <c r="G7323" s="11" t="s">
        <v>6865</v>
      </c>
      <c r="H7323" s="3" t="s">
        <v>50</v>
      </c>
      <c r="I7323" s="202" t="s">
        <v>132</v>
      </c>
      <c r="J7323" s="51" t="s">
        <v>6662</v>
      </c>
      <c r="K7323" s="154" t="s">
        <v>18686</v>
      </c>
    </row>
    <row r="7324" spans="1:11" x14ac:dyDescent="0.25">
      <c r="A7324" s="5" t="s">
        <v>6866</v>
      </c>
      <c r="B7324" s="163" t="s">
        <v>1542</v>
      </c>
      <c r="C7324" s="153" t="s">
        <v>129</v>
      </c>
      <c r="D7324" s="130" t="s">
        <v>19475</v>
      </c>
      <c r="E7324" s="130" t="s">
        <v>6859</v>
      </c>
      <c r="F7324" s="11" t="s">
        <v>6860</v>
      </c>
      <c r="G7324" s="11" t="s">
        <v>6867</v>
      </c>
      <c r="H7324" s="3" t="s">
        <v>50</v>
      </c>
      <c r="I7324" s="202" t="s">
        <v>132</v>
      </c>
      <c r="J7324" s="51" t="s">
        <v>6662</v>
      </c>
      <c r="K7324" s="154" t="s">
        <v>18686</v>
      </c>
    </row>
    <row r="7325" spans="1:11" x14ac:dyDescent="0.25">
      <c r="A7325" s="5" t="s">
        <v>6868</v>
      </c>
      <c r="B7325" s="163" t="s">
        <v>1542</v>
      </c>
      <c r="C7325" s="153" t="s">
        <v>129</v>
      </c>
      <c r="D7325" s="130" t="s">
        <v>19475</v>
      </c>
      <c r="E7325" s="130" t="s">
        <v>6859</v>
      </c>
      <c r="F7325" s="11" t="s">
        <v>6860</v>
      </c>
      <c r="G7325" s="11" t="s">
        <v>6869</v>
      </c>
      <c r="H7325" s="3" t="s">
        <v>50</v>
      </c>
      <c r="I7325" s="202" t="s">
        <v>132</v>
      </c>
      <c r="J7325" s="51" t="s">
        <v>6662</v>
      </c>
      <c r="K7325" s="154" t="s">
        <v>18686</v>
      </c>
    </row>
    <row r="7326" spans="1:11" x14ac:dyDescent="0.25">
      <c r="A7326" s="5" t="s">
        <v>6870</v>
      </c>
      <c r="B7326" s="163" t="s">
        <v>1542</v>
      </c>
      <c r="C7326" s="153" t="s">
        <v>129</v>
      </c>
      <c r="D7326" s="130" t="s">
        <v>19475</v>
      </c>
      <c r="E7326" s="130" t="s">
        <v>6859</v>
      </c>
      <c r="F7326" s="11" t="s">
        <v>6860</v>
      </c>
      <c r="G7326" s="11" t="s">
        <v>6871</v>
      </c>
      <c r="H7326" s="3" t="s">
        <v>50</v>
      </c>
      <c r="I7326" s="202" t="s">
        <v>132</v>
      </c>
      <c r="J7326" s="51" t="s">
        <v>6662</v>
      </c>
      <c r="K7326" s="154" t="s">
        <v>18686</v>
      </c>
    </row>
    <row r="7327" spans="1:11" x14ac:dyDescent="0.25">
      <c r="A7327" s="5" t="s">
        <v>6872</v>
      </c>
      <c r="B7327" s="163" t="s">
        <v>1542</v>
      </c>
      <c r="C7327" s="153" t="s">
        <v>129</v>
      </c>
      <c r="D7327" s="130" t="s">
        <v>19475</v>
      </c>
      <c r="E7327" s="130" t="s">
        <v>6859</v>
      </c>
      <c r="F7327" s="11" t="s">
        <v>6860</v>
      </c>
      <c r="G7327" s="11" t="s">
        <v>6873</v>
      </c>
      <c r="H7327" s="3" t="s">
        <v>50</v>
      </c>
      <c r="I7327" s="202" t="s">
        <v>132</v>
      </c>
      <c r="J7327" s="51" t="s">
        <v>6662</v>
      </c>
      <c r="K7327" s="154" t="s">
        <v>18686</v>
      </c>
    </row>
    <row r="7328" spans="1:11" x14ac:dyDescent="0.25">
      <c r="A7328" s="5" t="s">
        <v>6874</v>
      </c>
      <c r="B7328" s="163" t="s">
        <v>1542</v>
      </c>
      <c r="C7328" s="153" t="s">
        <v>129</v>
      </c>
      <c r="D7328" s="130" t="s">
        <v>19475</v>
      </c>
      <c r="E7328" s="130" t="s">
        <v>6859</v>
      </c>
      <c r="F7328" s="11" t="s">
        <v>6860</v>
      </c>
      <c r="G7328" s="11" t="s">
        <v>6875</v>
      </c>
      <c r="H7328" s="3" t="s">
        <v>50</v>
      </c>
      <c r="I7328" s="202" t="s">
        <v>132</v>
      </c>
      <c r="J7328" s="51" t="s">
        <v>6662</v>
      </c>
      <c r="K7328" s="154" t="s">
        <v>18686</v>
      </c>
    </row>
    <row r="7329" spans="1:11" x14ac:dyDescent="0.25">
      <c r="A7329" s="5" t="s">
        <v>6876</v>
      </c>
      <c r="B7329" s="163" t="s">
        <v>1542</v>
      </c>
      <c r="C7329" s="153" t="s">
        <v>129</v>
      </c>
      <c r="D7329" s="130" t="s">
        <v>19475</v>
      </c>
      <c r="E7329" s="130" t="s">
        <v>6859</v>
      </c>
      <c r="F7329" s="11" t="s">
        <v>6860</v>
      </c>
      <c r="G7329" s="11" t="s">
        <v>6877</v>
      </c>
      <c r="H7329" s="3" t="s">
        <v>50</v>
      </c>
      <c r="I7329" s="202" t="s">
        <v>132</v>
      </c>
      <c r="J7329" s="51" t="s">
        <v>6662</v>
      </c>
      <c r="K7329" s="154" t="s">
        <v>18686</v>
      </c>
    </row>
    <row r="7330" spans="1:11" x14ac:dyDescent="0.25">
      <c r="A7330" s="5" t="s">
        <v>6878</v>
      </c>
      <c r="B7330" s="163" t="s">
        <v>1542</v>
      </c>
      <c r="C7330" s="153" t="s">
        <v>129</v>
      </c>
      <c r="D7330" s="130" t="s">
        <v>19475</v>
      </c>
      <c r="E7330" s="130" t="s">
        <v>6859</v>
      </c>
      <c r="F7330" s="11" t="s">
        <v>6860</v>
      </c>
      <c r="G7330" s="11" t="s">
        <v>6879</v>
      </c>
      <c r="H7330" s="3" t="s">
        <v>50</v>
      </c>
      <c r="I7330" s="202" t="s">
        <v>132</v>
      </c>
      <c r="J7330" s="51" t="s">
        <v>6662</v>
      </c>
      <c r="K7330" s="154" t="s">
        <v>18686</v>
      </c>
    </row>
    <row r="7331" spans="1:11" x14ac:dyDescent="0.25">
      <c r="A7331" s="5" t="s">
        <v>6880</v>
      </c>
      <c r="B7331" s="163" t="s">
        <v>1542</v>
      </c>
      <c r="C7331" s="153" t="s">
        <v>129</v>
      </c>
      <c r="D7331" s="130" t="s">
        <v>19475</v>
      </c>
      <c r="E7331" s="130" t="s">
        <v>6859</v>
      </c>
      <c r="F7331" s="11" t="s">
        <v>6860</v>
      </c>
      <c r="G7331" s="11" t="s">
        <v>6881</v>
      </c>
      <c r="H7331" s="3" t="s">
        <v>50</v>
      </c>
      <c r="I7331" s="202" t="s">
        <v>132</v>
      </c>
      <c r="J7331" s="51" t="s">
        <v>6662</v>
      </c>
      <c r="K7331" s="154" t="s">
        <v>18686</v>
      </c>
    </row>
    <row r="7332" spans="1:11" x14ac:dyDescent="0.25">
      <c r="A7332" s="5" t="s">
        <v>6882</v>
      </c>
      <c r="B7332" s="163" t="s">
        <v>1542</v>
      </c>
      <c r="C7332" s="153" t="s">
        <v>129</v>
      </c>
      <c r="D7332" s="130" t="s">
        <v>19475</v>
      </c>
      <c r="E7332" s="130" t="s">
        <v>6859</v>
      </c>
      <c r="F7332" s="11" t="s">
        <v>6860</v>
      </c>
      <c r="G7332" s="11" t="s">
        <v>6883</v>
      </c>
      <c r="H7332" s="3" t="s">
        <v>50</v>
      </c>
      <c r="I7332" s="202" t="s">
        <v>132</v>
      </c>
      <c r="J7332" s="51" t="s">
        <v>6662</v>
      </c>
      <c r="K7332" s="154" t="s">
        <v>18686</v>
      </c>
    </row>
    <row r="7333" spans="1:11" x14ac:dyDescent="0.25">
      <c r="A7333" s="5" t="s">
        <v>6884</v>
      </c>
      <c r="B7333" s="163" t="s">
        <v>1542</v>
      </c>
      <c r="C7333" s="153" t="s">
        <v>129</v>
      </c>
      <c r="D7333" s="130" t="s">
        <v>19475</v>
      </c>
      <c r="E7333" s="130" t="s">
        <v>6859</v>
      </c>
      <c r="F7333" s="11" t="s">
        <v>6860</v>
      </c>
      <c r="G7333" s="11" t="s">
        <v>2618</v>
      </c>
      <c r="H7333" s="3" t="s">
        <v>50</v>
      </c>
      <c r="I7333" s="202" t="s">
        <v>132</v>
      </c>
      <c r="J7333" s="51" t="s">
        <v>6662</v>
      </c>
      <c r="K7333" s="154" t="s">
        <v>18686</v>
      </c>
    </row>
    <row r="7334" spans="1:11" x14ac:dyDescent="0.25">
      <c r="A7334" s="5" t="s">
        <v>6885</v>
      </c>
      <c r="B7334" s="163" t="s">
        <v>1542</v>
      </c>
      <c r="C7334" s="153" t="s">
        <v>129</v>
      </c>
      <c r="D7334" s="130" t="s">
        <v>19475</v>
      </c>
      <c r="E7334" s="130" t="s">
        <v>6859</v>
      </c>
      <c r="F7334" s="11" t="s">
        <v>6860</v>
      </c>
      <c r="G7334" s="11" t="s">
        <v>6886</v>
      </c>
      <c r="H7334" s="3" t="s">
        <v>50</v>
      </c>
      <c r="I7334" s="202" t="s">
        <v>132</v>
      </c>
      <c r="J7334" s="51" t="s">
        <v>6662</v>
      </c>
      <c r="K7334" s="154" t="s">
        <v>18686</v>
      </c>
    </row>
    <row r="7335" spans="1:11" x14ac:dyDescent="0.25">
      <c r="A7335" s="5" t="s">
        <v>6887</v>
      </c>
      <c r="B7335" s="163" t="s">
        <v>1542</v>
      </c>
      <c r="C7335" s="153" t="s">
        <v>129</v>
      </c>
      <c r="D7335" s="130" t="s">
        <v>19475</v>
      </c>
      <c r="E7335" s="130" t="s">
        <v>6859</v>
      </c>
      <c r="F7335" s="11" t="s">
        <v>6860</v>
      </c>
      <c r="G7335" s="11" t="s">
        <v>6888</v>
      </c>
      <c r="H7335" s="3" t="s">
        <v>50</v>
      </c>
      <c r="I7335" s="202" t="s">
        <v>132</v>
      </c>
      <c r="J7335" s="51" t="s">
        <v>6662</v>
      </c>
      <c r="K7335" s="154" t="s">
        <v>18686</v>
      </c>
    </row>
    <row r="7336" spans="1:11" x14ac:dyDescent="0.25">
      <c r="A7336" s="5" t="s">
        <v>6889</v>
      </c>
      <c r="B7336" s="163" t="s">
        <v>1542</v>
      </c>
      <c r="C7336" s="153" t="s">
        <v>129</v>
      </c>
      <c r="D7336" s="130" t="s">
        <v>19475</v>
      </c>
      <c r="E7336" s="130" t="s">
        <v>6859</v>
      </c>
      <c r="F7336" s="11" t="s">
        <v>6860</v>
      </c>
      <c r="G7336" s="11" t="s">
        <v>6890</v>
      </c>
      <c r="H7336" s="3" t="s">
        <v>50</v>
      </c>
      <c r="I7336" s="202" t="s">
        <v>132</v>
      </c>
      <c r="J7336" s="51" t="s">
        <v>6662</v>
      </c>
      <c r="K7336" s="154" t="s">
        <v>18686</v>
      </c>
    </row>
    <row r="7337" spans="1:11" x14ac:dyDescent="0.25">
      <c r="A7337" s="5" t="s">
        <v>6891</v>
      </c>
      <c r="B7337" s="163" t="s">
        <v>1542</v>
      </c>
      <c r="C7337" s="153" t="s">
        <v>129</v>
      </c>
      <c r="D7337" s="130" t="s">
        <v>19475</v>
      </c>
      <c r="E7337" s="130" t="s">
        <v>6859</v>
      </c>
      <c r="F7337" s="11" t="s">
        <v>6860</v>
      </c>
      <c r="G7337" s="11" t="s">
        <v>6892</v>
      </c>
      <c r="H7337" s="3" t="s">
        <v>50</v>
      </c>
      <c r="I7337" s="202" t="s">
        <v>132</v>
      </c>
      <c r="J7337" s="51" t="s">
        <v>6662</v>
      </c>
      <c r="K7337" s="154" t="s">
        <v>18686</v>
      </c>
    </row>
    <row r="7338" spans="1:11" x14ac:dyDescent="0.25">
      <c r="A7338" s="5" t="s">
        <v>6893</v>
      </c>
      <c r="B7338" s="163" t="s">
        <v>1542</v>
      </c>
      <c r="C7338" s="153" t="s">
        <v>129</v>
      </c>
      <c r="D7338" s="130" t="s">
        <v>19475</v>
      </c>
      <c r="E7338" s="130" t="s">
        <v>6859</v>
      </c>
      <c r="F7338" s="11" t="s">
        <v>6860</v>
      </c>
      <c r="G7338" s="11" t="s">
        <v>6894</v>
      </c>
      <c r="H7338" s="3" t="s">
        <v>50</v>
      </c>
      <c r="I7338" s="202" t="s">
        <v>132</v>
      </c>
      <c r="J7338" s="51" t="s">
        <v>6662</v>
      </c>
      <c r="K7338" s="154" t="s">
        <v>18686</v>
      </c>
    </row>
    <row r="7339" spans="1:11" x14ac:dyDescent="0.25">
      <c r="A7339" s="5" t="s">
        <v>6895</v>
      </c>
      <c r="B7339" s="163" t="s">
        <v>1542</v>
      </c>
      <c r="C7339" s="153" t="s">
        <v>129</v>
      </c>
      <c r="D7339" s="130" t="s">
        <v>19475</v>
      </c>
      <c r="E7339" s="130" t="s">
        <v>6859</v>
      </c>
      <c r="F7339" s="11" t="s">
        <v>6860</v>
      </c>
      <c r="G7339" s="11" t="s">
        <v>6896</v>
      </c>
      <c r="H7339" s="3" t="s">
        <v>50</v>
      </c>
      <c r="I7339" s="202" t="s">
        <v>132</v>
      </c>
      <c r="J7339" s="51" t="s">
        <v>6662</v>
      </c>
      <c r="K7339" s="154" t="s">
        <v>18686</v>
      </c>
    </row>
    <row r="7340" spans="1:11" x14ac:dyDescent="0.25">
      <c r="A7340" s="5" t="s">
        <v>6897</v>
      </c>
      <c r="B7340" s="163" t="s">
        <v>1542</v>
      </c>
      <c r="C7340" s="153" t="s">
        <v>129</v>
      </c>
      <c r="D7340" s="130" t="s">
        <v>19475</v>
      </c>
      <c r="E7340" s="130" t="s">
        <v>6859</v>
      </c>
      <c r="F7340" s="11" t="s">
        <v>6860</v>
      </c>
      <c r="G7340" s="11" t="s">
        <v>6898</v>
      </c>
      <c r="H7340" s="3" t="s">
        <v>50</v>
      </c>
      <c r="I7340" s="202" t="s">
        <v>132</v>
      </c>
      <c r="J7340" s="51" t="s">
        <v>6662</v>
      </c>
      <c r="K7340" s="154" t="s">
        <v>18686</v>
      </c>
    </row>
    <row r="7341" spans="1:11" x14ac:dyDescent="0.25">
      <c r="A7341" s="5" t="s">
        <v>6899</v>
      </c>
      <c r="B7341" s="163" t="s">
        <v>1542</v>
      </c>
      <c r="C7341" s="153" t="s">
        <v>129</v>
      </c>
      <c r="D7341" s="130" t="s">
        <v>19475</v>
      </c>
      <c r="E7341" s="130" t="s">
        <v>6859</v>
      </c>
      <c r="F7341" s="11" t="s">
        <v>6860</v>
      </c>
      <c r="G7341" s="11" t="s">
        <v>6900</v>
      </c>
      <c r="H7341" s="3" t="s">
        <v>50</v>
      </c>
      <c r="I7341" s="202" t="s">
        <v>132</v>
      </c>
      <c r="J7341" s="51" t="s">
        <v>6662</v>
      </c>
      <c r="K7341" s="154" t="s">
        <v>18686</v>
      </c>
    </row>
    <row r="7342" spans="1:11" x14ac:dyDescent="0.25">
      <c r="A7342" s="5" t="s">
        <v>6901</v>
      </c>
      <c r="B7342" s="163" t="s">
        <v>1542</v>
      </c>
      <c r="C7342" s="153" t="s">
        <v>129</v>
      </c>
      <c r="D7342" s="130" t="s">
        <v>19475</v>
      </c>
      <c r="E7342" s="130" t="s">
        <v>6859</v>
      </c>
      <c r="F7342" s="11" t="s">
        <v>6860</v>
      </c>
      <c r="G7342" s="11" t="s">
        <v>6902</v>
      </c>
      <c r="H7342" s="3" t="s">
        <v>50</v>
      </c>
      <c r="I7342" s="202" t="s">
        <v>132</v>
      </c>
      <c r="J7342" s="51" t="s">
        <v>6662</v>
      </c>
      <c r="K7342" s="154" t="s">
        <v>18686</v>
      </c>
    </row>
    <row r="7343" spans="1:11" x14ac:dyDescent="0.25">
      <c r="A7343" s="5" t="s">
        <v>6903</v>
      </c>
      <c r="B7343" s="163" t="s">
        <v>1542</v>
      </c>
      <c r="C7343" s="153" t="s">
        <v>129</v>
      </c>
      <c r="D7343" s="130" t="s">
        <v>19475</v>
      </c>
      <c r="E7343" s="130" t="s">
        <v>6859</v>
      </c>
      <c r="F7343" s="11" t="s">
        <v>6860</v>
      </c>
      <c r="G7343" s="11" t="s">
        <v>6904</v>
      </c>
      <c r="H7343" s="3" t="s">
        <v>50</v>
      </c>
      <c r="I7343" s="202" t="s">
        <v>132</v>
      </c>
      <c r="J7343" s="51" t="s">
        <v>6662</v>
      </c>
      <c r="K7343" s="154" t="s">
        <v>18686</v>
      </c>
    </row>
    <row r="7344" spans="1:11" x14ac:dyDescent="0.25">
      <c r="A7344" s="5" t="s">
        <v>6905</v>
      </c>
      <c r="B7344" s="163" t="s">
        <v>1542</v>
      </c>
      <c r="C7344" s="153" t="s">
        <v>129</v>
      </c>
      <c r="D7344" s="130" t="s">
        <v>19475</v>
      </c>
      <c r="E7344" s="130" t="s">
        <v>6859</v>
      </c>
      <c r="F7344" s="11" t="s">
        <v>6906</v>
      </c>
      <c r="G7344" s="11" t="s">
        <v>6907</v>
      </c>
      <c r="H7344" s="3" t="s">
        <v>50</v>
      </c>
      <c r="I7344" s="202" t="s">
        <v>132</v>
      </c>
      <c r="J7344" s="51" t="s">
        <v>6662</v>
      </c>
      <c r="K7344" s="154" t="s">
        <v>18686</v>
      </c>
    </row>
    <row r="7345" spans="1:11" x14ac:dyDescent="0.25">
      <c r="A7345" s="5" t="s">
        <v>6908</v>
      </c>
      <c r="B7345" s="163" t="s">
        <v>1542</v>
      </c>
      <c r="C7345" s="153" t="s">
        <v>129</v>
      </c>
      <c r="D7345" s="130" t="s">
        <v>19475</v>
      </c>
      <c r="E7345" s="130" t="s">
        <v>6859</v>
      </c>
      <c r="F7345" s="11" t="s">
        <v>6906</v>
      </c>
      <c r="G7345" s="11" t="s">
        <v>6909</v>
      </c>
      <c r="H7345" s="3" t="s">
        <v>50</v>
      </c>
      <c r="I7345" s="202" t="s">
        <v>132</v>
      </c>
      <c r="J7345" s="51" t="s">
        <v>6662</v>
      </c>
      <c r="K7345" s="154" t="s">
        <v>18686</v>
      </c>
    </row>
    <row r="7346" spans="1:11" x14ac:dyDescent="0.25">
      <c r="A7346" s="5" t="s">
        <v>6910</v>
      </c>
      <c r="B7346" s="163" t="s">
        <v>1542</v>
      </c>
      <c r="C7346" s="153" t="s">
        <v>129</v>
      </c>
      <c r="D7346" s="130" t="s">
        <v>19475</v>
      </c>
      <c r="E7346" s="130" t="s">
        <v>6859</v>
      </c>
      <c r="F7346" s="11" t="s">
        <v>6906</v>
      </c>
      <c r="G7346" s="11" t="s">
        <v>6911</v>
      </c>
      <c r="H7346" s="3" t="s">
        <v>50</v>
      </c>
      <c r="I7346" s="202" t="s">
        <v>132</v>
      </c>
      <c r="J7346" s="51" t="s">
        <v>6662</v>
      </c>
      <c r="K7346" s="154" t="s">
        <v>18686</v>
      </c>
    </row>
    <row r="7347" spans="1:11" x14ac:dyDescent="0.25">
      <c r="A7347" s="5" t="s">
        <v>6912</v>
      </c>
      <c r="B7347" s="163" t="s">
        <v>1542</v>
      </c>
      <c r="C7347" s="153" t="s">
        <v>129</v>
      </c>
      <c r="D7347" s="130" t="s">
        <v>19475</v>
      </c>
      <c r="E7347" s="130" t="s">
        <v>6859</v>
      </c>
      <c r="F7347" s="11" t="s">
        <v>6906</v>
      </c>
      <c r="G7347" s="11" t="s">
        <v>6913</v>
      </c>
      <c r="H7347" s="3" t="s">
        <v>50</v>
      </c>
      <c r="I7347" s="202" t="s">
        <v>132</v>
      </c>
      <c r="J7347" s="51" t="s">
        <v>6662</v>
      </c>
      <c r="K7347" s="154" t="s">
        <v>18686</v>
      </c>
    </row>
    <row r="7348" spans="1:11" x14ac:dyDescent="0.25">
      <c r="A7348" s="5" t="s">
        <v>6914</v>
      </c>
      <c r="B7348" s="163" t="s">
        <v>1542</v>
      </c>
      <c r="C7348" s="153" t="s">
        <v>129</v>
      </c>
      <c r="D7348" s="130" t="s">
        <v>19475</v>
      </c>
      <c r="E7348" s="130" t="s">
        <v>6859</v>
      </c>
      <c r="F7348" s="11" t="s">
        <v>6906</v>
      </c>
      <c r="G7348" s="11" t="s">
        <v>6915</v>
      </c>
      <c r="H7348" s="3" t="s">
        <v>50</v>
      </c>
      <c r="I7348" s="202" t="s">
        <v>132</v>
      </c>
      <c r="J7348" s="51" t="s">
        <v>6662</v>
      </c>
      <c r="K7348" s="154" t="s">
        <v>18686</v>
      </c>
    </row>
    <row r="7349" spans="1:11" x14ac:dyDescent="0.25">
      <c r="A7349" s="5" t="s">
        <v>6916</v>
      </c>
      <c r="B7349" s="163" t="s">
        <v>1542</v>
      </c>
      <c r="C7349" s="153" t="s">
        <v>129</v>
      </c>
      <c r="D7349" s="130" t="s">
        <v>19475</v>
      </c>
      <c r="E7349" s="130" t="s">
        <v>6859</v>
      </c>
      <c r="F7349" s="11" t="s">
        <v>6906</v>
      </c>
      <c r="G7349" s="11" t="s">
        <v>6917</v>
      </c>
      <c r="H7349" s="3" t="s">
        <v>50</v>
      </c>
      <c r="I7349" s="202" t="s">
        <v>132</v>
      </c>
      <c r="J7349" s="51" t="s">
        <v>6662</v>
      </c>
      <c r="K7349" s="154" t="s">
        <v>18686</v>
      </c>
    </row>
    <row r="7350" spans="1:11" x14ac:dyDescent="0.25">
      <c r="A7350" s="5" t="s">
        <v>6918</v>
      </c>
      <c r="B7350" s="163" t="s">
        <v>1542</v>
      </c>
      <c r="C7350" s="153" t="s">
        <v>129</v>
      </c>
      <c r="D7350" s="130" t="s">
        <v>19475</v>
      </c>
      <c r="E7350" s="130" t="s">
        <v>6859</v>
      </c>
      <c r="F7350" s="11" t="s">
        <v>6906</v>
      </c>
      <c r="G7350" s="11" t="s">
        <v>6919</v>
      </c>
      <c r="H7350" s="3" t="s">
        <v>50</v>
      </c>
      <c r="I7350" s="202" t="s">
        <v>132</v>
      </c>
      <c r="J7350" s="51" t="s">
        <v>6662</v>
      </c>
      <c r="K7350" s="154" t="s">
        <v>18686</v>
      </c>
    </row>
    <row r="7351" spans="1:11" x14ac:dyDescent="0.25">
      <c r="A7351" s="5" t="s">
        <v>6920</v>
      </c>
      <c r="B7351" s="163" t="s">
        <v>1542</v>
      </c>
      <c r="C7351" s="153" t="s">
        <v>129</v>
      </c>
      <c r="D7351" s="130" t="s">
        <v>19475</v>
      </c>
      <c r="E7351" s="130" t="s">
        <v>6859</v>
      </c>
      <c r="F7351" s="11" t="s">
        <v>6906</v>
      </c>
      <c r="G7351" s="11" t="s">
        <v>6921</v>
      </c>
      <c r="H7351" s="3" t="s">
        <v>50</v>
      </c>
      <c r="I7351" s="202" t="s">
        <v>132</v>
      </c>
      <c r="J7351" s="51" t="s">
        <v>6662</v>
      </c>
      <c r="K7351" s="154" t="s">
        <v>18686</v>
      </c>
    </row>
    <row r="7352" spans="1:11" x14ac:dyDescent="0.25">
      <c r="A7352" s="5" t="s">
        <v>6922</v>
      </c>
      <c r="B7352" s="163" t="s">
        <v>1542</v>
      </c>
      <c r="C7352" s="153" t="s">
        <v>129</v>
      </c>
      <c r="D7352" s="130" t="s">
        <v>19475</v>
      </c>
      <c r="E7352" s="130" t="s">
        <v>6859</v>
      </c>
      <c r="F7352" s="11" t="s">
        <v>6906</v>
      </c>
      <c r="G7352" s="11" t="s">
        <v>6923</v>
      </c>
      <c r="H7352" s="3" t="s">
        <v>50</v>
      </c>
      <c r="I7352" s="202" t="s">
        <v>132</v>
      </c>
      <c r="J7352" s="51" t="s">
        <v>6662</v>
      </c>
      <c r="K7352" s="154" t="s">
        <v>18686</v>
      </c>
    </row>
    <row r="7353" spans="1:11" x14ac:dyDescent="0.25">
      <c r="A7353" s="5" t="s">
        <v>6924</v>
      </c>
      <c r="B7353" s="163" t="s">
        <v>1542</v>
      </c>
      <c r="C7353" s="153" t="s">
        <v>129</v>
      </c>
      <c r="D7353" s="130" t="s">
        <v>19475</v>
      </c>
      <c r="E7353" s="130" t="s">
        <v>6859</v>
      </c>
      <c r="F7353" s="11" t="s">
        <v>6906</v>
      </c>
      <c r="G7353" s="11" t="s">
        <v>6925</v>
      </c>
      <c r="H7353" s="3" t="s">
        <v>50</v>
      </c>
      <c r="I7353" s="202" t="s">
        <v>132</v>
      </c>
      <c r="J7353" s="51" t="s">
        <v>6662</v>
      </c>
      <c r="K7353" s="154" t="s">
        <v>18686</v>
      </c>
    </row>
    <row r="7354" spans="1:11" x14ac:dyDescent="0.25">
      <c r="A7354" s="5" t="s">
        <v>6926</v>
      </c>
      <c r="B7354" s="163" t="s">
        <v>1542</v>
      </c>
      <c r="C7354" s="153" t="s">
        <v>129</v>
      </c>
      <c r="D7354" s="130" t="s">
        <v>19475</v>
      </c>
      <c r="E7354" s="130" t="s">
        <v>6859</v>
      </c>
      <c r="F7354" s="11" t="s">
        <v>6906</v>
      </c>
      <c r="G7354" s="11" t="s">
        <v>6927</v>
      </c>
      <c r="H7354" s="3" t="s">
        <v>50</v>
      </c>
      <c r="I7354" s="202" t="s">
        <v>132</v>
      </c>
      <c r="J7354" s="51" t="s">
        <v>6662</v>
      </c>
      <c r="K7354" s="154" t="s">
        <v>18686</v>
      </c>
    </row>
    <row r="7355" spans="1:11" x14ac:dyDescent="0.25">
      <c r="A7355" s="5" t="s">
        <v>6928</v>
      </c>
      <c r="B7355" s="163" t="s">
        <v>1542</v>
      </c>
      <c r="C7355" s="153" t="s">
        <v>129</v>
      </c>
      <c r="D7355" s="130" t="s">
        <v>19475</v>
      </c>
      <c r="E7355" s="130" t="s">
        <v>6859</v>
      </c>
      <c r="F7355" s="11" t="s">
        <v>6906</v>
      </c>
      <c r="G7355" s="11" t="s">
        <v>6929</v>
      </c>
      <c r="H7355" s="3" t="s">
        <v>50</v>
      </c>
      <c r="I7355" s="202" t="s">
        <v>132</v>
      </c>
      <c r="J7355" s="51" t="s">
        <v>6662</v>
      </c>
      <c r="K7355" s="154" t="s">
        <v>18686</v>
      </c>
    </row>
    <row r="7356" spans="1:11" x14ac:dyDescent="0.25">
      <c r="A7356" s="5" t="s">
        <v>6930</v>
      </c>
      <c r="B7356" s="163" t="s">
        <v>1542</v>
      </c>
      <c r="C7356" s="153" t="s">
        <v>129</v>
      </c>
      <c r="D7356" s="130" t="s">
        <v>19475</v>
      </c>
      <c r="E7356" s="130" t="s">
        <v>6859</v>
      </c>
      <c r="F7356" s="11" t="s">
        <v>6906</v>
      </c>
      <c r="G7356" s="11" t="s">
        <v>6931</v>
      </c>
      <c r="H7356" s="3" t="s">
        <v>50</v>
      </c>
      <c r="I7356" s="202" t="s">
        <v>132</v>
      </c>
      <c r="J7356" s="51" t="s">
        <v>6662</v>
      </c>
      <c r="K7356" s="154" t="s">
        <v>18686</v>
      </c>
    </row>
    <row r="7357" spans="1:11" x14ac:dyDescent="0.25">
      <c r="A7357" s="5" t="s">
        <v>6932</v>
      </c>
      <c r="B7357" s="163" t="s">
        <v>1542</v>
      </c>
      <c r="C7357" s="153" t="s">
        <v>129</v>
      </c>
      <c r="D7357" s="130" t="s">
        <v>19475</v>
      </c>
      <c r="E7357" s="130" t="s">
        <v>6859</v>
      </c>
      <c r="F7357" s="11" t="s">
        <v>6933</v>
      </c>
      <c r="G7357" s="11" t="s">
        <v>6934</v>
      </c>
      <c r="H7357" s="3" t="s">
        <v>50</v>
      </c>
      <c r="I7357" s="202" t="s">
        <v>132</v>
      </c>
      <c r="J7357" s="51" t="s">
        <v>6662</v>
      </c>
      <c r="K7357" s="154" t="s">
        <v>18686</v>
      </c>
    </row>
    <row r="7358" spans="1:11" x14ac:dyDescent="0.25">
      <c r="A7358" s="5" t="s">
        <v>6935</v>
      </c>
      <c r="B7358" s="163" t="s">
        <v>1542</v>
      </c>
      <c r="C7358" s="153" t="s">
        <v>129</v>
      </c>
      <c r="D7358" s="130" t="s">
        <v>19475</v>
      </c>
      <c r="E7358" s="130" t="s">
        <v>6859</v>
      </c>
      <c r="F7358" s="11" t="s">
        <v>6933</v>
      </c>
      <c r="G7358" s="11" t="s">
        <v>6936</v>
      </c>
      <c r="H7358" s="3" t="s">
        <v>50</v>
      </c>
      <c r="I7358" s="202" t="s">
        <v>132</v>
      </c>
      <c r="J7358" s="51" t="s">
        <v>6662</v>
      </c>
      <c r="K7358" s="154" t="s">
        <v>18686</v>
      </c>
    </row>
    <row r="7359" spans="1:11" x14ac:dyDescent="0.25">
      <c r="A7359" s="5" t="s">
        <v>6937</v>
      </c>
      <c r="B7359" s="163" t="s">
        <v>1542</v>
      </c>
      <c r="C7359" s="153" t="s">
        <v>129</v>
      </c>
      <c r="D7359" s="130" t="s">
        <v>19475</v>
      </c>
      <c r="E7359" s="130" t="s">
        <v>6859</v>
      </c>
      <c r="F7359" s="11" t="s">
        <v>6933</v>
      </c>
      <c r="G7359" s="11" t="s">
        <v>6938</v>
      </c>
      <c r="H7359" s="3" t="s">
        <v>50</v>
      </c>
      <c r="I7359" s="202" t="s">
        <v>132</v>
      </c>
      <c r="J7359" s="51" t="s">
        <v>6662</v>
      </c>
      <c r="K7359" s="154" t="s">
        <v>18686</v>
      </c>
    </row>
    <row r="7360" spans="1:11" x14ac:dyDescent="0.25">
      <c r="A7360" s="5" t="s">
        <v>6939</v>
      </c>
      <c r="B7360" s="163" t="s">
        <v>1542</v>
      </c>
      <c r="C7360" s="153" t="s">
        <v>129</v>
      </c>
      <c r="D7360" s="130" t="s">
        <v>19475</v>
      </c>
      <c r="E7360" s="130" t="s">
        <v>6859</v>
      </c>
      <c r="F7360" s="11" t="s">
        <v>6933</v>
      </c>
      <c r="G7360" s="11" t="s">
        <v>6940</v>
      </c>
      <c r="H7360" s="3" t="s">
        <v>50</v>
      </c>
      <c r="I7360" s="202" t="s">
        <v>132</v>
      </c>
      <c r="J7360" s="51" t="s">
        <v>6662</v>
      </c>
      <c r="K7360" s="154" t="s">
        <v>18686</v>
      </c>
    </row>
    <row r="7361" spans="1:11" x14ac:dyDescent="0.25">
      <c r="A7361" s="5" t="s">
        <v>6941</v>
      </c>
      <c r="B7361" s="163" t="s">
        <v>1542</v>
      </c>
      <c r="C7361" s="153" t="s">
        <v>129</v>
      </c>
      <c r="D7361" s="130" t="s">
        <v>19475</v>
      </c>
      <c r="E7361" s="130" t="s">
        <v>6859</v>
      </c>
      <c r="F7361" s="11" t="s">
        <v>6933</v>
      </c>
      <c r="G7361" s="11" t="s">
        <v>6942</v>
      </c>
      <c r="H7361" s="3" t="s">
        <v>50</v>
      </c>
      <c r="I7361" s="202" t="s">
        <v>132</v>
      </c>
      <c r="J7361" s="51" t="s">
        <v>6662</v>
      </c>
      <c r="K7361" s="154" t="s">
        <v>18686</v>
      </c>
    </row>
    <row r="7362" spans="1:11" x14ac:dyDescent="0.25">
      <c r="A7362" s="5" t="s">
        <v>6943</v>
      </c>
      <c r="B7362" s="163" t="s">
        <v>1542</v>
      </c>
      <c r="C7362" s="153" t="s">
        <v>129</v>
      </c>
      <c r="D7362" s="130" t="s">
        <v>19475</v>
      </c>
      <c r="E7362" s="130" t="s">
        <v>6859</v>
      </c>
      <c r="F7362" s="11" t="s">
        <v>6933</v>
      </c>
      <c r="G7362" s="11" t="s">
        <v>6944</v>
      </c>
      <c r="H7362" s="3" t="s">
        <v>50</v>
      </c>
      <c r="I7362" s="202" t="s">
        <v>132</v>
      </c>
      <c r="J7362" s="51" t="s">
        <v>6662</v>
      </c>
      <c r="K7362" s="154" t="s">
        <v>18686</v>
      </c>
    </row>
    <row r="7363" spans="1:11" x14ac:dyDescent="0.25">
      <c r="A7363" s="5" t="s">
        <v>6945</v>
      </c>
      <c r="B7363" s="163" t="s">
        <v>1542</v>
      </c>
      <c r="C7363" s="153" t="s">
        <v>129</v>
      </c>
      <c r="D7363" s="130" t="s">
        <v>19475</v>
      </c>
      <c r="E7363" s="130" t="s">
        <v>6859</v>
      </c>
      <c r="F7363" s="11" t="s">
        <v>6933</v>
      </c>
      <c r="G7363" s="11" t="s">
        <v>6946</v>
      </c>
      <c r="H7363" s="3" t="s">
        <v>50</v>
      </c>
      <c r="I7363" s="202" t="s">
        <v>132</v>
      </c>
      <c r="J7363" s="51" t="s">
        <v>6662</v>
      </c>
      <c r="K7363" s="154" t="s">
        <v>18686</v>
      </c>
    </row>
    <row r="7364" spans="1:11" x14ac:dyDescent="0.25">
      <c r="A7364" s="5" t="s">
        <v>6947</v>
      </c>
      <c r="B7364" s="163" t="s">
        <v>1542</v>
      </c>
      <c r="C7364" s="153" t="s">
        <v>129</v>
      </c>
      <c r="D7364" s="130" t="s">
        <v>19475</v>
      </c>
      <c r="E7364" s="130" t="s">
        <v>6859</v>
      </c>
      <c r="F7364" s="11" t="s">
        <v>6933</v>
      </c>
      <c r="G7364" s="11" t="s">
        <v>6948</v>
      </c>
      <c r="H7364" s="3" t="s">
        <v>50</v>
      </c>
      <c r="I7364" s="202" t="s">
        <v>132</v>
      </c>
      <c r="J7364" s="51" t="s">
        <v>6662</v>
      </c>
      <c r="K7364" s="154" t="s">
        <v>18686</v>
      </c>
    </row>
    <row r="7365" spans="1:11" x14ac:dyDescent="0.25">
      <c r="A7365" s="5" t="s">
        <v>6949</v>
      </c>
      <c r="B7365" s="163" t="s">
        <v>1542</v>
      </c>
      <c r="C7365" s="153" t="s">
        <v>129</v>
      </c>
      <c r="D7365" s="130" t="s">
        <v>19475</v>
      </c>
      <c r="E7365" s="130" t="s">
        <v>6859</v>
      </c>
      <c r="F7365" s="11" t="s">
        <v>6933</v>
      </c>
      <c r="G7365" s="11" t="s">
        <v>6950</v>
      </c>
      <c r="H7365" s="3" t="s">
        <v>50</v>
      </c>
      <c r="I7365" s="202" t="s">
        <v>132</v>
      </c>
      <c r="J7365" s="51" t="s">
        <v>6662</v>
      </c>
      <c r="K7365" s="154" t="s">
        <v>18686</v>
      </c>
    </row>
    <row r="7366" spans="1:11" x14ac:dyDescent="0.25">
      <c r="A7366" s="5" t="s">
        <v>6951</v>
      </c>
      <c r="B7366" s="163" t="s">
        <v>1542</v>
      </c>
      <c r="C7366" s="153" t="s">
        <v>129</v>
      </c>
      <c r="D7366" s="130" t="s">
        <v>19475</v>
      </c>
      <c r="E7366" s="130" t="s">
        <v>6859</v>
      </c>
      <c r="F7366" s="11" t="s">
        <v>6933</v>
      </c>
      <c r="G7366" s="11" t="s">
        <v>6952</v>
      </c>
      <c r="H7366" s="3" t="s">
        <v>50</v>
      </c>
      <c r="I7366" s="202" t="s">
        <v>132</v>
      </c>
      <c r="J7366" s="51" t="s">
        <v>6662</v>
      </c>
      <c r="K7366" s="154" t="s">
        <v>18686</v>
      </c>
    </row>
    <row r="7367" spans="1:11" x14ac:dyDescent="0.25">
      <c r="A7367" s="5" t="s">
        <v>6953</v>
      </c>
      <c r="B7367" s="163" t="s">
        <v>1542</v>
      </c>
      <c r="C7367" s="153" t="s">
        <v>129</v>
      </c>
      <c r="D7367" s="130" t="s">
        <v>19475</v>
      </c>
      <c r="E7367" s="130" t="s">
        <v>6859</v>
      </c>
      <c r="F7367" s="11" t="s">
        <v>6859</v>
      </c>
      <c r="G7367" s="11" t="s">
        <v>6954</v>
      </c>
      <c r="H7367" s="3" t="s">
        <v>50</v>
      </c>
      <c r="I7367" s="202" t="s">
        <v>132</v>
      </c>
      <c r="J7367" s="51" t="s">
        <v>6662</v>
      </c>
      <c r="K7367" s="154" t="s">
        <v>18686</v>
      </c>
    </row>
    <row r="7368" spans="1:11" x14ac:dyDescent="0.25">
      <c r="A7368" s="5" t="s">
        <v>6955</v>
      </c>
      <c r="B7368" s="163" t="s">
        <v>1542</v>
      </c>
      <c r="C7368" s="153" t="s">
        <v>129</v>
      </c>
      <c r="D7368" s="130" t="s">
        <v>19475</v>
      </c>
      <c r="E7368" s="130" t="s">
        <v>6859</v>
      </c>
      <c r="F7368" s="11" t="s">
        <v>6859</v>
      </c>
      <c r="G7368" s="11" t="s">
        <v>6956</v>
      </c>
      <c r="H7368" s="3" t="s">
        <v>50</v>
      </c>
      <c r="I7368" s="202" t="s">
        <v>132</v>
      </c>
      <c r="J7368" s="51" t="s">
        <v>6662</v>
      </c>
      <c r="K7368" s="154" t="s">
        <v>18686</v>
      </c>
    </row>
    <row r="7369" spans="1:11" x14ac:dyDescent="0.25">
      <c r="A7369" s="5" t="s">
        <v>6957</v>
      </c>
      <c r="B7369" s="163" t="s">
        <v>1542</v>
      </c>
      <c r="C7369" s="153" t="s">
        <v>129</v>
      </c>
      <c r="D7369" s="130" t="s">
        <v>19475</v>
      </c>
      <c r="E7369" s="130" t="s">
        <v>6859</v>
      </c>
      <c r="F7369" s="11" t="s">
        <v>6859</v>
      </c>
      <c r="G7369" s="11" t="s">
        <v>6958</v>
      </c>
      <c r="H7369" s="3" t="s">
        <v>50</v>
      </c>
      <c r="I7369" s="202" t="s">
        <v>132</v>
      </c>
      <c r="J7369" s="51" t="s">
        <v>6662</v>
      </c>
      <c r="K7369" s="154" t="s">
        <v>18686</v>
      </c>
    </row>
    <row r="7370" spans="1:11" x14ac:dyDescent="0.25">
      <c r="A7370" s="5" t="s">
        <v>6959</v>
      </c>
      <c r="B7370" s="163" t="s">
        <v>1542</v>
      </c>
      <c r="C7370" s="153" t="s">
        <v>129</v>
      </c>
      <c r="D7370" s="130" t="s">
        <v>19475</v>
      </c>
      <c r="E7370" s="130" t="s">
        <v>6859</v>
      </c>
      <c r="F7370" s="11" t="s">
        <v>6859</v>
      </c>
      <c r="G7370" s="11" t="s">
        <v>6960</v>
      </c>
      <c r="H7370" s="3" t="s">
        <v>50</v>
      </c>
      <c r="I7370" s="202" t="s">
        <v>132</v>
      </c>
      <c r="J7370" s="51" t="s">
        <v>6662</v>
      </c>
      <c r="K7370" s="154" t="s">
        <v>18686</v>
      </c>
    </row>
    <row r="7371" spans="1:11" x14ac:dyDescent="0.25">
      <c r="A7371" s="5" t="s">
        <v>6961</v>
      </c>
      <c r="B7371" s="163" t="s">
        <v>1542</v>
      </c>
      <c r="C7371" s="153" t="s">
        <v>129</v>
      </c>
      <c r="D7371" s="130" t="s">
        <v>19475</v>
      </c>
      <c r="E7371" s="130" t="s">
        <v>6859</v>
      </c>
      <c r="F7371" s="11" t="s">
        <v>6859</v>
      </c>
      <c r="G7371" s="11" t="s">
        <v>6962</v>
      </c>
      <c r="H7371" s="3" t="s">
        <v>50</v>
      </c>
      <c r="I7371" s="202" t="s">
        <v>132</v>
      </c>
      <c r="J7371" s="51" t="s">
        <v>6662</v>
      </c>
      <c r="K7371" s="154" t="s">
        <v>18686</v>
      </c>
    </row>
    <row r="7372" spans="1:11" x14ac:dyDescent="0.25">
      <c r="A7372" s="5" t="s">
        <v>6963</v>
      </c>
      <c r="B7372" s="163" t="s">
        <v>1542</v>
      </c>
      <c r="C7372" s="153" t="s">
        <v>129</v>
      </c>
      <c r="D7372" s="130" t="s">
        <v>19475</v>
      </c>
      <c r="E7372" s="130" t="s">
        <v>6859</v>
      </c>
      <c r="F7372" s="11" t="s">
        <v>6859</v>
      </c>
      <c r="G7372" s="11" t="s">
        <v>6964</v>
      </c>
      <c r="H7372" s="3" t="s">
        <v>50</v>
      </c>
      <c r="I7372" s="202" t="s">
        <v>132</v>
      </c>
      <c r="J7372" s="51" t="s">
        <v>6662</v>
      </c>
      <c r="K7372" s="154" t="s">
        <v>18686</v>
      </c>
    </row>
    <row r="7373" spans="1:11" x14ac:dyDescent="0.25">
      <c r="A7373" s="5" t="s">
        <v>6965</v>
      </c>
      <c r="B7373" s="163" t="s">
        <v>1542</v>
      </c>
      <c r="C7373" s="153" t="s">
        <v>129</v>
      </c>
      <c r="D7373" s="130" t="s">
        <v>19475</v>
      </c>
      <c r="E7373" s="130" t="s">
        <v>6966</v>
      </c>
      <c r="F7373" s="11" t="s">
        <v>3568</v>
      </c>
      <c r="G7373" s="11" t="s">
        <v>6967</v>
      </c>
      <c r="H7373" s="3" t="s">
        <v>50</v>
      </c>
      <c r="I7373" s="202" t="s">
        <v>132</v>
      </c>
      <c r="J7373" s="51" t="s">
        <v>6662</v>
      </c>
      <c r="K7373" s="154" t="s">
        <v>18686</v>
      </c>
    </row>
    <row r="7374" spans="1:11" x14ac:dyDescent="0.25">
      <c r="A7374" s="5" t="s">
        <v>6968</v>
      </c>
      <c r="B7374" s="163" t="s">
        <v>1542</v>
      </c>
      <c r="C7374" s="153" t="s">
        <v>129</v>
      </c>
      <c r="D7374" s="130" t="s">
        <v>19475</v>
      </c>
      <c r="E7374" s="130" t="s">
        <v>6966</v>
      </c>
      <c r="F7374" s="11" t="s">
        <v>3568</v>
      </c>
      <c r="G7374" s="11" t="s">
        <v>6969</v>
      </c>
      <c r="H7374" s="3" t="s">
        <v>50</v>
      </c>
      <c r="I7374" s="202" t="s">
        <v>132</v>
      </c>
      <c r="J7374" s="51" t="s">
        <v>6662</v>
      </c>
      <c r="K7374" s="154" t="s">
        <v>18686</v>
      </c>
    </row>
    <row r="7375" spans="1:11" x14ac:dyDescent="0.25">
      <c r="A7375" s="5" t="s">
        <v>6970</v>
      </c>
      <c r="B7375" s="163" t="s">
        <v>1542</v>
      </c>
      <c r="C7375" s="153" t="s">
        <v>129</v>
      </c>
      <c r="D7375" s="130" t="s">
        <v>19475</v>
      </c>
      <c r="E7375" s="130" t="s">
        <v>6966</v>
      </c>
      <c r="F7375" s="11" t="s">
        <v>3568</v>
      </c>
      <c r="G7375" s="11" t="s">
        <v>6971</v>
      </c>
      <c r="H7375" s="3" t="s">
        <v>50</v>
      </c>
      <c r="I7375" s="202" t="s">
        <v>132</v>
      </c>
      <c r="J7375" s="51" t="s">
        <v>6662</v>
      </c>
      <c r="K7375" s="154" t="s">
        <v>18686</v>
      </c>
    </row>
    <row r="7376" spans="1:11" x14ac:dyDescent="0.25">
      <c r="A7376" s="5" t="s">
        <v>6972</v>
      </c>
      <c r="B7376" s="163" t="s">
        <v>1542</v>
      </c>
      <c r="C7376" s="153" t="s">
        <v>129</v>
      </c>
      <c r="D7376" s="130" t="s">
        <v>19475</v>
      </c>
      <c r="E7376" s="130" t="s">
        <v>6966</v>
      </c>
      <c r="F7376" s="11" t="s">
        <v>3568</v>
      </c>
      <c r="G7376" s="11" t="s">
        <v>4786</v>
      </c>
      <c r="H7376" s="3" t="s">
        <v>50</v>
      </c>
      <c r="I7376" s="202" t="s">
        <v>132</v>
      </c>
      <c r="J7376" s="51" t="s">
        <v>6662</v>
      </c>
      <c r="K7376" s="154" t="s">
        <v>18686</v>
      </c>
    </row>
    <row r="7377" spans="1:11" x14ac:dyDescent="0.25">
      <c r="A7377" s="5" t="s">
        <v>6973</v>
      </c>
      <c r="B7377" s="163" t="s">
        <v>1542</v>
      </c>
      <c r="C7377" s="153" t="s">
        <v>129</v>
      </c>
      <c r="D7377" s="130" t="s">
        <v>19475</v>
      </c>
      <c r="E7377" s="130" t="s">
        <v>6966</v>
      </c>
      <c r="F7377" s="11" t="s">
        <v>3568</v>
      </c>
      <c r="G7377" s="11" t="s">
        <v>6974</v>
      </c>
      <c r="H7377" s="3" t="s">
        <v>50</v>
      </c>
      <c r="I7377" s="202" t="s">
        <v>132</v>
      </c>
      <c r="J7377" s="51" t="s">
        <v>6662</v>
      </c>
      <c r="K7377" s="154" t="s">
        <v>18686</v>
      </c>
    </row>
    <row r="7378" spans="1:11" x14ac:dyDescent="0.25">
      <c r="A7378" s="5" t="s">
        <v>6975</v>
      </c>
      <c r="B7378" s="163" t="s">
        <v>1542</v>
      </c>
      <c r="C7378" s="153" t="s">
        <v>129</v>
      </c>
      <c r="D7378" s="130" t="s">
        <v>19475</v>
      </c>
      <c r="E7378" s="130" t="s">
        <v>6966</v>
      </c>
      <c r="F7378" s="11" t="s">
        <v>3568</v>
      </c>
      <c r="G7378" s="11" t="s">
        <v>6976</v>
      </c>
      <c r="H7378" s="3" t="s">
        <v>50</v>
      </c>
      <c r="I7378" s="202" t="s">
        <v>132</v>
      </c>
      <c r="J7378" s="51" t="s">
        <v>6662</v>
      </c>
      <c r="K7378" s="154" t="s">
        <v>18686</v>
      </c>
    </row>
    <row r="7379" spans="1:11" x14ac:dyDescent="0.25">
      <c r="A7379" s="5" t="s">
        <v>6977</v>
      </c>
      <c r="B7379" s="163" t="s">
        <v>1542</v>
      </c>
      <c r="C7379" s="153" t="s">
        <v>129</v>
      </c>
      <c r="D7379" s="130" t="s">
        <v>19475</v>
      </c>
      <c r="E7379" s="130" t="s">
        <v>6966</v>
      </c>
      <c r="F7379" s="11" t="s">
        <v>3568</v>
      </c>
      <c r="G7379" s="11" t="s">
        <v>6978</v>
      </c>
      <c r="H7379" s="3" t="s">
        <v>50</v>
      </c>
      <c r="I7379" s="202" t="s">
        <v>132</v>
      </c>
      <c r="J7379" s="51" t="s">
        <v>6662</v>
      </c>
      <c r="K7379" s="154" t="s">
        <v>18686</v>
      </c>
    </row>
    <row r="7380" spans="1:11" x14ac:dyDescent="0.25">
      <c r="A7380" s="5" t="s">
        <v>6979</v>
      </c>
      <c r="B7380" s="163" t="s">
        <v>1542</v>
      </c>
      <c r="C7380" s="153" t="s">
        <v>129</v>
      </c>
      <c r="D7380" s="130" t="s">
        <v>19475</v>
      </c>
      <c r="E7380" s="130" t="s">
        <v>6966</v>
      </c>
      <c r="F7380" s="11" t="s">
        <v>6980</v>
      </c>
      <c r="G7380" s="11" t="s">
        <v>6981</v>
      </c>
      <c r="H7380" s="3" t="s">
        <v>50</v>
      </c>
      <c r="I7380" s="202" t="s">
        <v>132</v>
      </c>
      <c r="J7380" s="51" t="s">
        <v>6662</v>
      </c>
      <c r="K7380" s="154" t="s">
        <v>18686</v>
      </c>
    </row>
    <row r="7381" spans="1:11" x14ac:dyDescent="0.25">
      <c r="A7381" s="5" t="s">
        <v>6982</v>
      </c>
      <c r="B7381" s="163" t="s">
        <v>1542</v>
      </c>
      <c r="C7381" s="153" t="s">
        <v>129</v>
      </c>
      <c r="D7381" s="130" t="s">
        <v>19475</v>
      </c>
      <c r="E7381" s="130" t="s">
        <v>6966</v>
      </c>
      <c r="F7381" s="11" t="s">
        <v>6983</v>
      </c>
      <c r="G7381" s="11" t="s">
        <v>6984</v>
      </c>
      <c r="H7381" s="3" t="s">
        <v>50</v>
      </c>
      <c r="I7381" s="202" t="s">
        <v>132</v>
      </c>
      <c r="J7381" s="51" t="s">
        <v>6662</v>
      </c>
      <c r="K7381" s="154" t="s">
        <v>18686</v>
      </c>
    </row>
    <row r="7382" spans="1:11" x14ac:dyDescent="0.25">
      <c r="A7382" s="5" t="s">
        <v>6985</v>
      </c>
      <c r="B7382" s="163" t="s">
        <v>1542</v>
      </c>
      <c r="C7382" s="153" t="s">
        <v>129</v>
      </c>
      <c r="D7382" s="130" t="s">
        <v>19475</v>
      </c>
      <c r="E7382" s="130" t="s">
        <v>6966</v>
      </c>
      <c r="F7382" s="11" t="s">
        <v>6983</v>
      </c>
      <c r="G7382" s="11" t="s">
        <v>6986</v>
      </c>
      <c r="H7382" s="3" t="s">
        <v>50</v>
      </c>
      <c r="I7382" s="202" t="s">
        <v>132</v>
      </c>
      <c r="J7382" s="51" t="s">
        <v>6662</v>
      </c>
      <c r="K7382" s="154" t="s">
        <v>18686</v>
      </c>
    </row>
    <row r="7383" spans="1:11" x14ac:dyDescent="0.25">
      <c r="A7383" s="5" t="s">
        <v>6987</v>
      </c>
      <c r="B7383" s="163" t="s">
        <v>1542</v>
      </c>
      <c r="C7383" s="153" t="s">
        <v>129</v>
      </c>
      <c r="D7383" s="130" t="s">
        <v>19475</v>
      </c>
      <c r="E7383" s="130" t="s">
        <v>6966</v>
      </c>
      <c r="F7383" s="11" t="s">
        <v>6983</v>
      </c>
      <c r="G7383" s="11" t="s">
        <v>6988</v>
      </c>
      <c r="H7383" s="3" t="s">
        <v>50</v>
      </c>
      <c r="I7383" s="202" t="s">
        <v>132</v>
      </c>
      <c r="J7383" s="51" t="s">
        <v>6662</v>
      </c>
      <c r="K7383" s="154" t="s">
        <v>18686</v>
      </c>
    </row>
    <row r="7384" spans="1:11" x14ac:dyDescent="0.25">
      <c r="A7384" s="5" t="s">
        <v>6989</v>
      </c>
      <c r="B7384" s="163" t="s">
        <v>1542</v>
      </c>
      <c r="C7384" s="153" t="s">
        <v>129</v>
      </c>
      <c r="D7384" s="130" t="s">
        <v>19475</v>
      </c>
      <c r="E7384" s="130" t="s">
        <v>6966</v>
      </c>
      <c r="F7384" s="11" t="s">
        <v>6983</v>
      </c>
      <c r="G7384" s="11" t="s">
        <v>6990</v>
      </c>
      <c r="H7384" s="3" t="s">
        <v>50</v>
      </c>
      <c r="I7384" s="202" t="s">
        <v>132</v>
      </c>
      <c r="J7384" s="51" t="s">
        <v>6662</v>
      </c>
      <c r="K7384" s="154" t="s">
        <v>18686</v>
      </c>
    </row>
    <row r="7385" spans="1:11" x14ac:dyDescent="0.25">
      <c r="A7385" s="5" t="s">
        <v>6991</v>
      </c>
      <c r="B7385" s="163" t="s">
        <v>1542</v>
      </c>
      <c r="C7385" s="153" t="s">
        <v>129</v>
      </c>
      <c r="D7385" s="130" t="s">
        <v>19475</v>
      </c>
      <c r="E7385" s="130" t="s">
        <v>6966</v>
      </c>
      <c r="F7385" s="11" t="s">
        <v>6983</v>
      </c>
      <c r="G7385" s="11" t="s">
        <v>6992</v>
      </c>
      <c r="H7385" s="3" t="s">
        <v>50</v>
      </c>
      <c r="I7385" s="202" t="s">
        <v>132</v>
      </c>
      <c r="J7385" s="51" t="s">
        <v>6662</v>
      </c>
      <c r="K7385" s="154" t="s">
        <v>18686</v>
      </c>
    </row>
    <row r="7386" spans="1:11" x14ac:dyDescent="0.25">
      <c r="A7386" s="5" t="s">
        <v>6993</v>
      </c>
      <c r="B7386" s="163" t="s">
        <v>1542</v>
      </c>
      <c r="C7386" s="153" t="s">
        <v>129</v>
      </c>
      <c r="D7386" s="130" t="s">
        <v>19475</v>
      </c>
      <c r="E7386" s="130" t="s">
        <v>6966</v>
      </c>
      <c r="F7386" s="11" t="s">
        <v>6994</v>
      </c>
      <c r="G7386" s="11" t="s">
        <v>6995</v>
      </c>
      <c r="H7386" s="3" t="s">
        <v>50</v>
      </c>
      <c r="I7386" s="202" t="s">
        <v>132</v>
      </c>
      <c r="J7386" s="51" t="s">
        <v>6662</v>
      </c>
      <c r="K7386" s="154" t="s">
        <v>18686</v>
      </c>
    </row>
    <row r="7387" spans="1:11" x14ac:dyDescent="0.25">
      <c r="A7387" s="5" t="s">
        <v>6996</v>
      </c>
      <c r="B7387" s="163" t="s">
        <v>1542</v>
      </c>
      <c r="C7387" s="153" t="s">
        <v>129</v>
      </c>
      <c r="D7387" s="130" t="s">
        <v>19475</v>
      </c>
      <c r="E7387" s="130" t="s">
        <v>6966</v>
      </c>
      <c r="F7387" s="11" t="s">
        <v>6994</v>
      </c>
      <c r="G7387" s="11" t="s">
        <v>3245</v>
      </c>
      <c r="H7387" s="3" t="s">
        <v>50</v>
      </c>
      <c r="I7387" s="202" t="s">
        <v>132</v>
      </c>
      <c r="J7387" s="51" t="s">
        <v>6662</v>
      </c>
      <c r="K7387" s="154" t="s">
        <v>18686</v>
      </c>
    </row>
    <row r="7388" spans="1:11" x14ac:dyDescent="0.25">
      <c r="A7388" s="5" t="s">
        <v>6997</v>
      </c>
      <c r="B7388" s="163" t="s">
        <v>1542</v>
      </c>
      <c r="C7388" s="153" t="s">
        <v>129</v>
      </c>
      <c r="D7388" s="130" t="s">
        <v>19475</v>
      </c>
      <c r="E7388" s="130" t="s">
        <v>6966</v>
      </c>
      <c r="F7388" s="11" t="s">
        <v>6994</v>
      </c>
      <c r="G7388" s="11" t="s">
        <v>6998</v>
      </c>
      <c r="H7388" s="3" t="s">
        <v>50</v>
      </c>
      <c r="I7388" s="202" t="s">
        <v>132</v>
      </c>
      <c r="J7388" s="51" t="s">
        <v>6662</v>
      </c>
      <c r="K7388" s="154" t="s">
        <v>18686</v>
      </c>
    </row>
    <row r="7389" spans="1:11" x14ac:dyDescent="0.25">
      <c r="A7389" s="5" t="s">
        <v>6999</v>
      </c>
      <c r="B7389" s="163" t="s">
        <v>1542</v>
      </c>
      <c r="C7389" s="153" t="s">
        <v>129</v>
      </c>
      <c r="D7389" s="130" t="s">
        <v>19475</v>
      </c>
      <c r="E7389" s="130" t="s">
        <v>6966</v>
      </c>
      <c r="F7389" s="11" t="s">
        <v>6994</v>
      </c>
      <c r="G7389" s="11" t="s">
        <v>7000</v>
      </c>
      <c r="H7389" s="3" t="s">
        <v>50</v>
      </c>
      <c r="I7389" s="202" t="s">
        <v>132</v>
      </c>
      <c r="J7389" s="51" t="s">
        <v>6662</v>
      </c>
      <c r="K7389" s="154" t="s">
        <v>18686</v>
      </c>
    </row>
    <row r="7390" spans="1:11" x14ac:dyDescent="0.25">
      <c r="A7390" s="5" t="s">
        <v>7001</v>
      </c>
      <c r="B7390" s="163" t="s">
        <v>1542</v>
      </c>
      <c r="C7390" s="153" t="s">
        <v>129</v>
      </c>
      <c r="D7390" s="130" t="s">
        <v>19475</v>
      </c>
      <c r="E7390" s="130" t="s">
        <v>6966</v>
      </c>
      <c r="F7390" s="11" t="s">
        <v>6994</v>
      </c>
      <c r="G7390" s="11" t="s">
        <v>7002</v>
      </c>
      <c r="H7390" s="3" t="s">
        <v>50</v>
      </c>
      <c r="I7390" s="202" t="s">
        <v>132</v>
      </c>
      <c r="J7390" s="51" t="s">
        <v>6662</v>
      </c>
      <c r="K7390" s="154" t="s">
        <v>18686</v>
      </c>
    </row>
    <row r="7391" spans="1:11" x14ac:dyDescent="0.25">
      <c r="A7391" s="5" t="s">
        <v>7003</v>
      </c>
      <c r="B7391" s="163" t="s">
        <v>1542</v>
      </c>
      <c r="C7391" s="153" t="s">
        <v>129</v>
      </c>
      <c r="D7391" s="130" t="s">
        <v>19476</v>
      </c>
      <c r="E7391" s="130" t="s">
        <v>134</v>
      </c>
      <c r="F7391" s="11" t="s">
        <v>7004</v>
      </c>
      <c r="G7391" s="11" t="s">
        <v>7005</v>
      </c>
      <c r="H7391" s="3" t="s">
        <v>52</v>
      </c>
      <c r="I7391" s="202" t="s">
        <v>135</v>
      </c>
      <c r="J7391" s="51" t="s">
        <v>7006</v>
      </c>
      <c r="K7391" s="154" t="s">
        <v>18686</v>
      </c>
    </row>
    <row r="7392" spans="1:11" x14ac:dyDescent="0.25">
      <c r="A7392" s="5" t="s">
        <v>7007</v>
      </c>
      <c r="B7392" s="163" t="s">
        <v>1542</v>
      </c>
      <c r="C7392" s="153" t="s">
        <v>129</v>
      </c>
      <c r="D7392" s="130" t="s">
        <v>19476</v>
      </c>
      <c r="E7392" s="130" t="s">
        <v>134</v>
      </c>
      <c r="F7392" s="11" t="s">
        <v>7004</v>
      </c>
      <c r="G7392" s="11" t="s">
        <v>7008</v>
      </c>
      <c r="H7392" s="3" t="s">
        <v>52</v>
      </c>
      <c r="I7392" s="202" t="s">
        <v>135</v>
      </c>
      <c r="J7392" s="51" t="s">
        <v>7006</v>
      </c>
      <c r="K7392" s="154" t="s">
        <v>18686</v>
      </c>
    </row>
    <row r="7393" spans="1:11" x14ac:dyDescent="0.25">
      <c r="A7393" s="5" t="s">
        <v>7009</v>
      </c>
      <c r="B7393" s="163" t="s">
        <v>1542</v>
      </c>
      <c r="C7393" s="153" t="s">
        <v>129</v>
      </c>
      <c r="D7393" s="130" t="s">
        <v>19476</v>
      </c>
      <c r="E7393" s="130" t="s">
        <v>134</v>
      </c>
      <c r="F7393" s="11" t="s">
        <v>7004</v>
      </c>
      <c r="G7393" s="11" t="s">
        <v>7010</v>
      </c>
      <c r="H7393" s="3" t="s">
        <v>52</v>
      </c>
      <c r="I7393" s="202" t="s">
        <v>135</v>
      </c>
      <c r="J7393" s="51" t="s">
        <v>7006</v>
      </c>
      <c r="K7393" s="154" t="s">
        <v>18686</v>
      </c>
    </row>
    <row r="7394" spans="1:11" x14ac:dyDescent="0.25">
      <c r="A7394" s="5" t="s">
        <v>7011</v>
      </c>
      <c r="B7394" s="163" t="s">
        <v>1542</v>
      </c>
      <c r="C7394" s="153" t="s">
        <v>129</v>
      </c>
      <c r="D7394" s="130" t="s">
        <v>19476</v>
      </c>
      <c r="E7394" s="130" t="s">
        <v>134</v>
      </c>
      <c r="F7394" s="11" t="s">
        <v>7004</v>
      </c>
      <c r="G7394" s="11" t="s">
        <v>7012</v>
      </c>
      <c r="H7394" s="3" t="s">
        <v>52</v>
      </c>
      <c r="I7394" s="202" t="s">
        <v>135</v>
      </c>
      <c r="J7394" s="51" t="s">
        <v>7006</v>
      </c>
      <c r="K7394" s="154" t="s">
        <v>18686</v>
      </c>
    </row>
    <row r="7395" spans="1:11" x14ac:dyDescent="0.25">
      <c r="A7395" s="5" t="s">
        <v>7013</v>
      </c>
      <c r="B7395" s="163" t="s">
        <v>1542</v>
      </c>
      <c r="C7395" s="153" t="s">
        <v>129</v>
      </c>
      <c r="D7395" s="130" t="s">
        <v>19476</v>
      </c>
      <c r="E7395" s="130" t="s">
        <v>134</v>
      </c>
      <c r="F7395" s="11" t="s">
        <v>7004</v>
      </c>
      <c r="G7395" s="11" t="s">
        <v>7014</v>
      </c>
      <c r="H7395" s="3" t="s">
        <v>52</v>
      </c>
      <c r="I7395" s="202" t="s">
        <v>135</v>
      </c>
      <c r="J7395" s="51" t="s">
        <v>7006</v>
      </c>
      <c r="K7395" s="154" t="s">
        <v>18686</v>
      </c>
    </row>
    <row r="7396" spans="1:11" x14ac:dyDescent="0.25">
      <c r="A7396" s="5" t="s">
        <v>7015</v>
      </c>
      <c r="B7396" s="163" t="s">
        <v>1542</v>
      </c>
      <c r="C7396" s="153" t="s">
        <v>129</v>
      </c>
      <c r="D7396" s="130" t="s">
        <v>19476</v>
      </c>
      <c r="E7396" s="130" t="s">
        <v>134</v>
      </c>
      <c r="F7396" s="11" t="s">
        <v>7016</v>
      </c>
      <c r="G7396" s="11" t="s">
        <v>7017</v>
      </c>
      <c r="H7396" s="3" t="s">
        <v>52</v>
      </c>
      <c r="I7396" s="202" t="s">
        <v>135</v>
      </c>
      <c r="J7396" s="51" t="s">
        <v>7006</v>
      </c>
      <c r="K7396" s="154" t="s">
        <v>18686</v>
      </c>
    </row>
    <row r="7397" spans="1:11" x14ac:dyDescent="0.25">
      <c r="A7397" s="5" t="s">
        <v>7018</v>
      </c>
      <c r="B7397" s="163" t="s">
        <v>1542</v>
      </c>
      <c r="C7397" s="153" t="s">
        <v>129</v>
      </c>
      <c r="D7397" s="130" t="s">
        <v>19476</v>
      </c>
      <c r="E7397" s="130" t="s">
        <v>134</v>
      </c>
      <c r="F7397" s="11" t="s">
        <v>7016</v>
      </c>
      <c r="G7397" s="11" t="s">
        <v>7019</v>
      </c>
      <c r="H7397" s="3" t="s">
        <v>52</v>
      </c>
      <c r="I7397" s="202" t="s">
        <v>135</v>
      </c>
      <c r="J7397" s="51" t="s">
        <v>7006</v>
      </c>
      <c r="K7397" s="154" t="s">
        <v>18686</v>
      </c>
    </row>
    <row r="7398" spans="1:11" x14ac:dyDescent="0.25">
      <c r="A7398" s="5" t="s">
        <v>7020</v>
      </c>
      <c r="B7398" s="163" t="s">
        <v>1542</v>
      </c>
      <c r="C7398" s="153" t="s">
        <v>129</v>
      </c>
      <c r="D7398" s="130" t="s">
        <v>19476</v>
      </c>
      <c r="E7398" s="130" t="s">
        <v>134</v>
      </c>
      <c r="F7398" s="11" t="s">
        <v>7016</v>
      </c>
      <c r="G7398" s="11" t="s">
        <v>7021</v>
      </c>
      <c r="H7398" s="3" t="s">
        <v>52</v>
      </c>
      <c r="I7398" s="202" t="s">
        <v>135</v>
      </c>
      <c r="J7398" s="51" t="s">
        <v>7006</v>
      </c>
      <c r="K7398" s="154" t="s">
        <v>18686</v>
      </c>
    </row>
    <row r="7399" spans="1:11" x14ac:dyDescent="0.25">
      <c r="A7399" s="5" t="s">
        <v>7022</v>
      </c>
      <c r="B7399" s="163" t="s">
        <v>1542</v>
      </c>
      <c r="C7399" s="153" t="s">
        <v>129</v>
      </c>
      <c r="D7399" s="130" t="s">
        <v>19476</v>
      </c>
      <c r="E7399" s="130" t="s">
        <v>134</v>
      </c>
      <c r="F7399" s="11" t="s">
        <v>7016</v>
      </c>
      <c r="G7399" s="11" t="s">
        <v>7023</v>
      </c>
      <c r="H7399" s="3" t="s">
        <v>52</v>
      </c>
      <c r="I7399" s="202" t="s">
        <v>135</v>
      </c>
      <c r="J7399" s="51" t="s">
        <v>7006</v>
      </c>
      <c r="K7399" s="154" t="s">
        <v>18686</v>
      </c>
    </row>
    <row r="7400" spans="1:11" x14ac:dyDescent="0.25">
      <c r="A7400" s="5" t="s">
        <v>7024</v>
      </c>
      <c r="B7400" s="163" t="s">
        <v>1542</v>
      </c>
      <c r="C7400" s="153" t="s">
        <v>129</v>
      </c>
      <c r="D7400" s="130" t="s">
        <v>19476</v>
      </c>
      <c r="E7400" s="130" t="s">
        <v>134</v>
      </c>
      <c r="F7400" s="11" t="s">
        <v>7016</v>
      </c>
      <c r="G7400" s="11" t="s">
        <v>7025</v>
      </c>
      <c r="H7400" s="3" t="s">
        <v>52</v>
      </c>
      <c r="I7400" s="202" t="s">
        <v>135</v>
      </c>
      <c r="J7400" s="51" t="s">
        <v>7006</v>
      </c>
      <c r="K7400" s="154" t="s">
        <v>18686</v>
      </c>
    </row>
    <row r="7401" spans="1:11" x14ac:dyDescent="0.25">
      <c r="A7401" s="5" t="s">
        <v>7026</v>
      </c>
      <c r="B7401" s="163" t="s">
        <v>1542</v>
      </c>
      <c r="C7401" s="153" t="s">
        <v>129</v>
      </c>
      <c r="D7401" s="130" t="s">
        <v>19476</v>
      </c>
      <c r="E7401" s="130" t="s">
        <v>134</v>
      </c>
      <c r="F7401" s="11" t="s">
        <v>7016</v>
      </c>
      <c r="G7401" s="11" t="s">
        <v>7027</v>
      </c>
      <c r="H7401" s="3" t="s">
        <v>52</v>
      </c>
      <c r="I7401" s="202" t="s">
        <v>135</v>
      </c>
      <c r="J7401" s="51" t="s">
        <v>7006</v>
      </c>
      <c r="K7401" s="154" t="s">
        <v>18686</v>
      </c>
    </row>
    <row r="7402" spans="1:11" x14ac:dyDescent="0.25">
      <c r="A7402" s="5" t="s">
        <v>7028</v>
      </c>
      <c r="B7402" s="163" t="s">
        <v>1542</v>
      </c>
      <c r="C7402" s="153" t="s">
        <v>129</v>
      </c>
      <c r="D7402" s="130" t="s">
        <v>19476</v>
      </c>
      <c r="E7402" s="130" t="s">
        <v>134</v>
      </c>
      <c r="F7402" s="11" t="s">
        <v>7016</v>
      </c>
      <c r="G7402" s="11" t="s">
        <v>7029</v>
      </c>
      <c r="H7402" s="3" t="s">
        <v>52</v>
      </c>
      <c r="I7402" s="202" t="s">
        <v>135</v>
      </c>
      <c r="J7402" s="51" t="s">
        <v>7006</v>
      </c>
      <c r="K7402" s="154" t="s">
        <v>18686</v>
      </c>
    </row>
    <row r="7403" spans="1:11" x14ac:dyDescent="0.25">
      <c r="A7403" s="5" t="s">
        <v>7030</v>
      </c>
      <c r="B7403" s="163" t="s">
        <v>1542</v>
      </c>
      <c r="C7403" s="153" t="s">
        <v>129</v>
      </c>
      <c r="D7403" s="130" t="s">
        <v>19476</v>
      </c>
      <c r="E7403" s="130" t="s">
        <v>134</v>
      </c>
      <c r="F7403" s="11" t="s">
        <v>7031</v>
      </c>
      <c r="G7403" s="11" t="s">
        <v>7032</v>
      </c>
      <c r="H7403" s="3" t="s">
        <v>52</v>
      </c>
      <c r="I7403" s="202" t="s">
        <v>135</v>
      </c>
      <c r="J7403" s="51" t="s">
        <v>7006</v>
      </c>
      <c r="K7403" s="154" t="s">
        <v>18686</v>
      </c>
    </row>
    <row r="7404" spans="1:11" x14ac:dyDescent="0.25">
      <c r="A7404" s="5" t="s">
        <v>7033</v>
      </c>
      <c r="B7404" s="163" t="s">
        <v>1542</v>
      </c>
      <c r="C7404" s="153" t="s">
        <v>129</v>
      </c>
      <c r="D7404" s="130" t="s">
        <v>19476</v>
      </c>
      <c r="E7404" s="130" t="s">
        <v>134</v>
      </c>
      <c r="F7404" s="11" t="s">
        <v>7031</v>
      </c>
      <c r="G7404" s="11" t="s">
        <v>7034</v>
      </c>
      <c r="H7404" s="3" t="s">
        <v>52</v>
      </c>
      <c r="I7404" s="202" t="s">
        <v>135</v>
      </c>
      <c r="J7404" s="51" t="s">
        <v>7006</v>
      </c>
      <c r="K7404" s="154" t="s">
        <v>18686</v>
      </c>
    </row>
    <row r="7405" spans="1:11" x14ac:dyDescent="0.25">
      <c r="A7405" s="5" t="s">
        <v>7035</v>
      </c>
      <c r="B7405" s="163" t="s">
        <v>1542</v>
      </c>
      <c r="C7405" s="153" t="s">
        <v>129</v>
      </c>
      <c r="D7405" s="130" t="s">
        <v>19476</v>
      </c>
      <c r="E7405" s="130" t="s">
        <v>134</v>
      </c>
      <c r="F7405" s="11" t="s">
        <v>7031</v>
      </c>
      <c r="G7405" s="11" t="s">
        <v>7036</v>
      </c>
      <c r="H7405" s="3" t="s">
        <v>52</v>
      </c>
      <c r="I7405" s="202" t="s">
        <v>135</v>
      </c>
      <c r="J7405" s="51" t="s">
        <v>7006</v>
      </c>
      <c r="K7405" s="154" t="s">
        <v>18686</v>
      </c>
    </row>
    <row r="7406" spans="1:11" x14ac:dyDescent="0.25">
      <c r="A7406" s="5" t="s">
        <v>7037</v>
      </c>
      <c r="B7406" s="163" t="s">
        <v>1542</v>
      </c>
      <c r="C7406" s="153" t="s">
        <v>129</v>
      </c>
      <c r="D7406" s="130" t="s">
        <v>19476</v>
      </c>
      <c r="E7406" s="130" t="s">
        <v>134</v>
      </c>
      <c r="F7406" s="11" t="s">
        <v>7038</v>
      </c>
      <c r="G7406" s="11" t="s">
        <v>7039</v>
      </c>
      <c r="H7406" s="3" t="s">
        <v>52</v>
      </c>
      <c r="I7406" s="202" t="s">
        <v>135</v>
      </c>
      <c r="J7406" s="51" t="s">
        <v>7006</v>
      </c>
      <c r="K7406" s="154" t="s">
        <v>18686</v>
      </c>
    </row>
    <row r="7407" spans="1:11" x14ac:dyDescent="0.25">
      <c r="A7407" s="5" t="s">
        <v>7040</v>
      </c>
      <c r="B7407" s="163" t="s">
        <v>1542</v>
      </c>
      <c r="C7407" s="153" t="s">
        <v>129</v>
      </c>
      <c r="D7407" s="130" t="s">
        <v>19476</v>
      </c>
      <c r="E7407" s="130" t="s">
        <v>134</v>
      </c>
      <c r="F7407" s="11" t="s">
        <v>7038</v>
      </c>
      <c r="G7407" s="11" t="s">
        <v>7041</v>
      </c>
      <c r="H7407" s="3" t="s">
        <v>52</v>
      </c>
      <c r="I7407" s="202" t="s">
        <v>135</v>
      </c>
      <c r="J7407" s="51" t="s">
        <v>7006</v>
      </c>
      <c r="K7407" s="154" t="s">
        <v>18686</v>
      </c>
    </row>
    <row r="7408" spans="1:11" x14ac:dyDescent="0.25">
      <c r="A7408" s="5" t="s">
        <v>7042</v>
      </c>
      <c r="B7408" s="163" t="s">
        <v>1542</v>
      </c>
      <c r="C7408" s="153" t="s">
        <v>129</v>
      </c>
      <c r="D7408" s="130" t="s">
        <v>19476</v>
      </c>
      <c r="E7408" s="130" t="s">
        <v>134</v>
      </c>
      <c r="F7408" s="11" t="s">
        <v>7038</v>
      </c>
      <c r="G7408" s="11" t="s">
        <v>7043</v>
      </c>
      <c r="H7408" s="3" t="s">
        <v>52</v>
      </c>
      <c r="I7408" s="202" t="s">
        <v>135</v>
      </c>
      <c r="J7408" s="51" t="s">
        <v>7006</v>
      </c>
      <c r="K7408" s="154" t="s">
        <v>18686</v>
      </c>
    </row>
    <row r="7409" spans="1:11" x14ac:dyDescent="0.25">
      <c r="A7409" s="5" t="s">
        <v>7044</v>
      </c>
      <c r="B7409" s="163" t="s">
        <v>1542</v>
      </c>
      <c r="C7409" s="153" t="s">
        <v>129</v>
      </c>
      <c r="D7409" s="130" t="s">
        <v>19476</v>
      </c>
      <c r="E7409" s="130" t="s">
        <v>134</v>
      </c>
      <c r="F7409" s="11" t="s">
        <v>7038</v>
      </c>
      <c r="G7409" s="11" t="s">
        <v>7045</v>
      </c>
      <c r="H7409" s="3" t="s">
        <v>52</v>
      </c>
      <c r="I7409" s="202" t="s">
        <v>135</v>
      </c>
      <c r="J7409" s="51" t="s">
        <v>7006</v>
      </c>
      <c r="K7409" s="154" t="s">
        <v>18686</v>
      </c>
    </row>
    <row r="7410" spans="1:11" x14ac:dyDescent="0.25">
      <c r="A7410" s="5" t="s">
        <v>7046</v>
      </c>
      <c r="B7410" s="163" t="s">
        <v>1542</v>
      </c>
      <c r="C7410" s="153" t="s">
        <v>129</v>
      </c>
      <c r="D7410" s="130" t="s">
        <v>19476</v>
      </c>
      <c r="E7410" s="130" t="s">
        <v>134</v>
      </c>
      <c r="F7410" s="11" t="s">
        <v>7047</v>
      </c>
      <c r="G7410" s="11" t="s">
        <v>7048</v>
      </c>
      <c r="H7410" s="3" t="s">
        <v>52</v>
      </c>
      <c r="I7410" s="202" t="s">
        <v>135</v>
      </c>
      <c r="J7410" s="51" t="s">
        <v>7006</v>
      </c>
      <c r="K7410" s="154" t="s">
        <v>18686</v>
      </c>
    </row>
    <row r="7411" spans="1:11" x14ac:dyDescent="0.25">
      <c r="A7411" s="5" t="s">
        <v>7049</v>
      </c>
      <c r="B7411" s="163" t="s">
        <v>1542</v>
      </c>
      <c r="C7411" s="153" t="s">
        <v>129</v>
      </c>
      <c r="D7411" s="130" t="s">
        <v>19476</v>
      </c>
      <c r="E7411" s="130" t="s">
        <v>134</v>
      </c>
      <c r="F7411" s="11" t="s">
        <v>7050</v>
      </c>
      <c r="G7411" s="11" t="s">
        <v>7051</v>
      </c>
      <c r="H7411" s="3" t="s">
        <v>52</v>
      </c>
      <c r="I7411" s="202" t="s">
        <v>135</v>
      </c>
      <c r="J7411" s="51" t="s">
        <v>7006</v>
      </c>
      <c r="K7411" s="154" t="s">
        <v>18686</v>
      </c>
    </row>
    <row r="7412" spans="1:11" x14ac:dyDescent="0.25">
      <c r="A7412" s="5" t="s">
        <v>7052</v>
      </c>
      <c r="B7412" s="163" t="s">
        <v>1542</v>
      </c>
      <c r="C7412" s="153" t="s">
        <v>129</v>
      </c>
      <c r="D7412" s="130" t="s">
        <v>19476</v>
      </c>
      <c r="E7412" s="130" t="s">
        <v>134</v>
      </c>
      <c r="F7412" s="11" t="s">
        <v>7050</v>
      </c>
      <c r="G7412" s="11" t="s">
        <v>7053</v>
      </c>
      <c r="H7412" s="3" t="s">
        <v>52</v>
      </c>
      <c r="I7412" s="202" t="s">
        <v>135</v>
      </c>
      <c r="J7412" s="51" t="s">
        <v>7006</v>
      </c>
      <c r="K7412" s="154" t="s">
        <v>18686</v>
      </c>
    </row>
    <row r="7413" spans="1:11" x14ac:dyDescent="0.25">
      <c r="A7413" s="5" t="s">
        <v>7054</v>
      </c>
      <c r="B7413" s="163" t="s">
        <v>1542</v>
      </c>
      <c r="C7413" s="153" t="s">
        <v>129</v>
      </c>
      <c r="D7413" s="130" t="s">
        <v>19476</v>
      </c>
      <c r="E7413" s="130" t="s">
        <v>134</v>
      </c>
      <c r="F7413" s="11" t="s">
        <v>7055</v>
      </c>
      <c r="G7413" s="11" t="s">
        <v>7056</v>
      </c>
      <c r="H7413" s="3" t="s">
        <v>52</v>
      </c>
      <c r="I7413" s="202" t="s">
        <v>135</v>
      </c>
      <c r="J7413" s="51" t="s">
        <v>7006</v>
      </c>
      <c r="K7413" s="154" t="s">
        <v>18686</v>
      </c>
    </row>
    <row r="7414" spans="1:11" x14ac:dyDescent="0.25">
      <c r="A7414" s="5" t="s">
        <v>7057</v>
      </c>
      <c r="B7414" s="163" t="s">
        <v>1542</v>
      </c>
      <c r="C7414" s="153" t="s">
        <v>129</v>
      </c>
      <c r="D7414" s="130" t="s">
        <v>19476</v>
      </c>
      <c r="E7414" s="130" t="s">
        <v>134</v>
      </c>
      <c r="F7414" s="11" t="s">
        <v>7055</v>
      </c>
      <c r="G7414" s="11" t="s">
        <v>7058</v>
      </c>
      <c r="H7414" s="3" t="s">
        <v>52</v>
      </c>
      <c r="I7414" s="202" t="s">
        <v>135</v>
      </c>
      <c r="J7414" s="51" t="s">
        <v>7006</v>
      </c>
      <c r="K7414" s="154" t="s">
        <v>18686</v>
      </c>
    </row>
    <row r="7415" spans="1:11" x14ac:dyDescent="0.25">
      <c r="A7415" s="5" t="s">
        <v>7059</v>
      </c>
      <c r="B7415" s="163" t="s">
        <v>1542</v>
      </c>
      <c r="C7415" s="153" t="s">
        <v>129</v>
      </c>
      <c r="D7415" s="130" t="s">
        <v>19476</v>
      </c>
      <c r="E7415" s="130" t="s">
        <v>134</v>
      </c>
      <c r="F7415" s="11" t="s">
        <v>7055</v>
      </c>
      <c r="G7415" s="11" t="s">
        <v>7060</v>
      </c>
      <c r="H7415" s="3" t="s">
        <v>52</v>
      </c>
      <c r="I7415" s="202" t="s">
        <v>135</v>
      </c>
      <c r="J7415" s="51" t="s">
        <v>7006</v>
      </c>
      <c r="K7415" s="154" t="s">
        <v>18686</v>
      </c>
    </row>
    <row r="7416" spans="1:11" x14ac:dyDescent="0.25">
      <c r="A7416" s="5" t="s">
        <v>7061</v>
      </c>
      <c r="B7416" s="163" t="s">
        <v>1542</v>
      </c>
      <c r="C7416" s="153" t="s">
        <v>129</v>
      </c>
      <c r="D7416" s="130" t="s">
        <v>19476</v>
      </c>
      <c r="E7416" s="130" t="s">
        <v>134</v>
      </c>
      <c r="F7416" s="11" t="s">
        <v>7055</v>
      </c>
      <c r="G7416" s="11" t="s">
        <v>7062</v>
      </c>
      <c r="H7416" s="3" t="s">
        <v>52</v>
      </c>
      <c r="I7416" s="202" t="s">
        <v>135</v>
      </c>
      <c r="J7416" s="51" t="s">
        <v>7006</v>
      </c>
      <c r="K7416" s="154" t="s">
        <v>18686</v>
      </c>
    </row>
    <row r="7417" spans="1:11" x14ac:dyDescent="0.25">
      <c r="A7417" s="5" t="s">
        <v>7063</v>
      </c>
      <c r="B7417" s="163" t="s">
        <v>1542</v>
      </c>
      <c r="C7417" s="153" t="s">
        <v>129</v>
      </c>
      <c r="D7417" s="130" t="s">
        <v>19476</v>
      </c>
      <c r="E7417" s="130" t="s">
        <v>134</v>
      </c>
      <c r="F7417" s="11" t="s">
        <v>7055</v>
      </c>
      <c r="G7417" s="11" t="s">
        <v>7064</v>
      </c>
      <c r="H7417" s="3" t="s">
        <v>52</v>
      </c>
      <c r="I7417" s="202" t="s">
        <v>135</v>
      </c>
      <c r="J7417" s="51" t="s">
        <v>7006</v>
      </c>
      <c r="K7417" s="154" t="s">
        <v>18686</v>
      </c>
    </row>
    <row r="7418" spans="1:11" x14ac:dyDescent="0.25">
      <c r="A7418" s="5" t="s">
        <v>7065</v>
      </c>
      <c r="B7418" s="163" t="s">
        <v>1542</v>
      </c>
      <c r="C7418" s="153" t="s">
        <v>129</v>
      </c>
      <c r="D7418" s="130" t="s">
        <v>19476</v>
      </c>
      <c r="E7418" s="130" t="s">
        <v>134</v>
      </c>
      <c r="F7418" s="11" t="s">
        <v>7055</v>
      </c>
      <c r="G7418" s="11" t="s">
        <v>7066</v>
      </c>
      <c r="H7418" s="3" t="s">
        <v>52</v>
      </c>
      <c r="I7418" s="202" t="s">
        <v>135</v>
      </c>
      <c r="J7418" s="51" t="s">
        <v>7006</v>
      </c>
      <c r="K7418" s="154" t="s">
        <v>18686</v>
      </c>
    </row>
    <row r="7419" spans="1:11" x14ac:dyDescent="0.25">
      <c r="A7419" s="5" t="s">
        <v>7067</v>
      </c>
      <c r="B7419" s="163" t="s">
        <v>1542</v>
      </c>
      <c r="C7419" s="153" t="s">
        <v>129</v>
      </c>
      <c r="D7419" s="130" t="s">
        <v>19476</v>
      </c>
      <c r="E7419" s="130" t="s">
        <v>134</v>
      </c>
      <c r="F7419" s="11" t="s">
        <v>7068</v>
      </c>
      <c r="G7419" s="11" t="s">
        <v>7069</v>
      </c>
      <c r="H7419" s="3" t="s">
        <v>52</v>
      </c>
      <c r="I7419" s="202" t="s">
        <v>135</v>
      </c>
      <c r="J7419" s="51" t="s">
        <v>7006</v>
      </c>
      <c r="K7419" s="154" t="s">
        <v>18686</v>
      </c>
    </row>
    <row r="7420" spans="1:11" x14ac:dyDescent="0.25">
      <c r="A7420" s="5" t="s">
        <v>7070</v>
      </c>
      <c r="B7420" s="163" t="s">
        <v>1542</v>
      </c>
      <c r="C7420" s="153" t="s">
        <v>129</v>
      </c>
      <c r="D7420" s="130" t="s">
        <v>19476</v>
      </c>
      <c r="E7420" s="130" t="s">
        <v>134</v>
      </c>
      <c r="F7420" s="11" t="s">
        <v>7068</v>
      </c>
      <c r="G7420" s="11" t="s">
        <v>7071</v>
      </c>
      <c r="H7420" s="3" t="s">
        <v>52</v>
      </c>
      <c r="I7420" s="202" t="s">
        <v>135</v>
      </c>
      <c r="J7420" s="51" t="s">
        <v>7006</v>
      </c>
      <c r="K7420" s="154" t="s">
        <v>18686</v>
      </c>
    </row>
    <row r="7421" spans="1:11" x14ac:dyDescent="0.25">
      <c r="A7421" s="5" t="s">
        <v>7072</v>
      </c>
      <c r="B7421" s="163" t="s">
        <v>1542</v>
      </c>
      <c r="C7421" s="153" t="s">
        <v>129</v>
      </c>
      <c r="D7421" s="130" t="s">
        <v>19476</v>
      </c>
      <c r="E7421" s="130" t="s">
        <v>134</v>
      </c>
      <c r="F7421" s="11" t="s">
        <v>7068</v>
      </c>
      <c r="G7421" s="11" t="s">
        <v>7073</v>
      </c>
      <c r="H7421" s="3" t="s">
        <v>52</v>
      </c>
      <c r="I7421" s="202" t="s">
        <v>135</v>
      </c>
      <c r="J7421" s="51" t="s">
        <v>7006</v>
      </c>
      <c r="K7421" s="154" t="s">
        <v>18686</v>
      </c>
    </row>
    <row r="7422" spans="1:11" x14ac:dyDescent="0.25">
      <c r="A7422" s="5" t="s">
        <v>7074</v>
      </c>
      <c r="B7422" s="163" t="s">
        <v>1542</v>
      </c>
      <c r="C7422" s="153" t="s">
        <v>129</v>
      </c>
      <c r="D7422" s="130" t="s">
        <v>19476</v>
      </c>
      <c r="E7422" s="130" t="s">
        <v>134</v>
      </c>
      <c r="F7422" s="11" t="s">
        <v>7068</v>
      </c>
      <c r="G7422" s="11" t="s">
        <v>7075</v>
      </c>
      <c r="H7422" s="3" t="s">
        <v>52</v>
      </c>
      <c r="I7422" s="202" t="s">
        <v>135</v>
      </c>
      <c r="J7422" s="51" t="s">
        <v>7006</v>
      </c>
      <c r="K7422" s="154" t="s">
        <v>18686</v>
      </c>
    </row>
    <row r="7423" spans="1:11" x14ac:dyDescent="0.25">
      <c r="A7423" s="5" t="s">
        <v>7076</v>
      </c>
      <c r="B7423" s="163" t="s">
        <v>1542</v>
      </c>
      <c r="C7423" s="153" t="s">
        <v>129</v>
      </c>
      <c r="D7423" s="130" t="s">
        <v>19476</v>
      </c>
      <c r="E7423" s="130" t="s">
        <v>134</v>
      </c>
      <c r="F7423" s="11" t="s">
        <v>7068</v>
      </c>
      <c r="G7423" s="11" t="s">
        <v>7077</v>
      </c>
      <c r="H7423" s="3" t="s">
        <v>52</v>
      </c>
      <c r="I7423" s="202" t="s">
        <v>135</v>
      </c>
      <c r="J7423" s="51" t="s">
        <v>7006</v>
      </c>
      <c r="K7423" s="154" t="s">
        <v>18686</v>
      </c>
    </row>
    <row r="7424" spans="1:11" x14ac:dyDescent="0.25">
      <c r="A7424" s="5" t="s">
        <v>7078</v>
      </c>
      <c r="B7424" s="163" t="s">
        <v>1542</v>
      </c>
      <c r="C7424" s="153" t="s">
        <v>129</v>
      </c>
      <c r="D7424" s="130" t="s">
        <v>19476</v>
      </c>
      <c r="E7424" s="130" t="s">
        <v>134</v>
      </c>
      <c r="F7424" s="11" t="s">
        <v>7068</v>
      </c>
      <c r="G7424" s="11" t="s">
        <v>7079</v>
      </c>
      <c r="H7424" s="3" t="s">
        <v>52</v>
      </c>
      <c r="I7424" s="202" t="s">
        <v>135</v>
      </c>
      <c r="J7424" s="51" t="s">
        <v>7006</v>
      </c>
      <c r="K7424" s="154" t="s">
        <v>18686</v>
      </c>
    </row>
    <row r="7425" spans="1:11" x14ac:dyDescent="0.25">
      <c r="A7425" s="5" t="s">
        <v>7080</v>
      </c>
      <c r="B7425" s="163" t="s">
        <v>1542</v>
      </c>
      <c r="C7425" s="153" t="s">
        <v>129</v>
      </c>
      <c r="D7425" s="130" t="s">
        <v>19476</v>
      </c>
      <c r="E7425" s="130" t="s">
        <v>134</v>
      </c>
      <c r="F7425" s="11" t="s">
        <v>7068</v>
      </c>
      <c r="G7425" s="11" t="s">
        <v>7081</v>
      </c>
      <c r="H7425" s="3" t="s">
        <v>52</v>
      </c>
      <c r="I7425" s="202" t="s">
        <v>135</v>
      </c>
      <c r="J7425" s="51" t="s">
        <v>7006</v>
      </c>
      <c r="K7425" s="154" t="s">
        <v>18686</v>
      </c>
    </row>
    <row r="7426" spans="1:11" x14ac:dyDescent="0.25">
      <c r="A7426" s="5" t="s">
        <v>7082</v>
      </c>
      <c r="B7426" s="163" t="s">
        <v>1542</v>
      </c>
      <c r="C7426" s="153" t="s">
        <v>129</v>
      </c>
      <c r="D7426" s="130" t="s">
        <v>19476</v>
      </c>
      <c r="E7426" s="130" t="s">
        <v>134</v>
      </c>
      <c r="F7426" s="11" t="s">
        <v>7068</v>
      </c>
      <c r="G7426" s="11" t="s">
        <v>7083</v>
      </c>
      <c r="H7426" s="3" t="s">
        <v>52</v>
      </c>
      <c r="I7426" s="202" t="s">
        <v>135</v>
      </c>
      <c r="J7426" s="51" t="s">
        <v>7006</v>
      </c>
      <c r="K7426" s="154" t="s">
        <v>18686</v>
      </c>
    </row>
    <row r="7427" spans="1:11" x14ac:dyDescent="0.25">
      <c r="A7427" s="5" t="s">
        <v>7084</v>
      </c>
      <c r="B7427" s="163" t="s">
        <v>1542</v>
      </c>
      <c r="C7427" s="153" t="s">
        <v>129</v>
      </c>
      <c r="D7427" s="130" t="s">
        <v>19477</v>
      </c>
      <c r="E7427" s="130" t="s">
        <v>7085</v>
      </c>
      <c r="F7427" s="11" t="s">
        <v>7086</v>
      </c>
      <c r="G7427" s="11" t="s">
        <v>7087</v>
      </c>
      <c r="H7427" s="3" t="s">
        <v>52</v>
      </c>
      <c r="I7427" s="202" t="s">
        <v>135</v>
      </c>
      <c r="J7427" s="51" t="s">
        <v>7006</v>
      </c>
      <c r="K7427" s="154" t="s">
        <v>18686</v>
      </c>
    </row>
    <row r="7428" spans="1:11" x14ac:dyDescent="0.25">
      <c r="A7428" s="5" t="s">
        <v>7088</v>
      </c>
      <c r="B7428" s="163" t="s">
        <v>1542</v>
      </c>
      <c r="C7428" s="153" t="s">
        <v>129</v>
      </c>
      <c r="D7428" s="130" t="s">
        <v>19477</v>
      </c>
      <c r="E7428" s="130" t="s">
        <v>7085</v>
      </c>
      <c r="F7428" s="11" t="s">
        <v>7086</v>
      </c>
      <c r="G7428" s="11" t="s">
        <v>7089</v>
      </c>
      <c r="H7428" s="3" t="s">
        <v>52</v>
      </c>
      <c r="I7428" s="202" t="s">
        <v>135</v>
      </c>
      <c r="J7428" s="51" t="s">
        <v>7006</v>
      </c>
      <c r="K7428" s="154" t="s">
        <v>18686</v>
      </c>
    </row>
    <row r="7429" spans="1:11" x14ac:dyDescent="0.25">
      <c r="A7429" s="5" t="s">
        <v>7090</v>
      </c>
      <c r="B7429" s="163" t="s">
        <v>1542</v>
      </c>
      <c r="C7429" s="153" t="s">
        <v>129</v>
      </c>
      <c r="D7429" s="130" t="s">
        <v>19477</v>
      </c>
      <c r="E7429" s="130" t="s">
        <v>7085</v>
      </c>
      <c r="F7429" s="11" t="s">
        <v>7086</v>
      </c>
      <c r="G7429" s="11" t="s">
        <v>7091</v>
      </c>
      <c r="H7429" s="3" t="s">
        <v>52</v>
      </c>
      <c r="I7429" s="202" t="s">
        <v>135</v>
      </c>
      <c r="J7429" s="51" t="s">
        <v>7006</v>
      </c>
      <c r="K7429" s="154" t="s">
        <v>18686</v>
      </c>
    </row>
    <row r="7430" spans="1:11" x14ac:dyDescent="0.25">
      <c r="A7430" s="5" t="s">
        <v>7092</v>
      </c>
      <c r="B7430" s="163" t="s">
        <v>1542</v>
      </c>
      <c r="C7430" s="153" t="s">
        <v>129</v>
      </c>
      <c r="D7430" s="130" t="s">
        <v>19477</v>
      </c>
      <c r="E7430" s="130" t="s">
        <v>7085</v>
      </c>
      <c r="F7430" s="11" t="s">
        <v>7086</v>
      </c>
      <c r="G7430" s="11" t="s">
        <v>7093</v>
      </c>
      <c r="H7430" s="3" t="s">
        <v>52</v>
      </c>
      <c r="I7430" s="202" t="s">
        <v>135</v>
      </c>
      <c r="J7430" s="51" t="s">
        <v>7006</v>
      </c>
      <c r="K7430" s="154" t="s">
        <v>18686</v>
      </c>
    </row>
    <row r="7431" spans="1:11" x14ac:dyDescent="0.25">
      <c r="A7431" s="5" t="s">
        <v>7094</v>
      </c>
      <c r="B7431" s="163" t="s">
        <v>1542</v>
      </c>
      <c r="C7431" s="153" t="s">
        <v>129</v>
      </c>
      <c r="D7431" s="130" t="s">
        <v>19477</v>
      </c>
      <c r="E7431" s="130" t="s">
        <v>7085</v>
      </c>
      <c r="F7431" s="11" t="s">
        <v>7086</v>
      </c>
      <c r="G7431" s="11" t="s">
        <v>7095</v>
      </c>
      <c r="H7431" s="3" t="s">
        <v>52</v>
      </c>
      <c r="I7431" s="202" t="s">
        <v>135</v>
      </c>
      <c r="J7431" s="51" t="s">
        <v>7006</v>
      </c>
      <c r="K7431" s="154" t="s">
        <v>18686</v>
      </c>
    </row>
    <row r="7432" spans="1:11" x14ac:dyDescent="0.25">
      <c r="A7432" s="5" t="s">
        <v>7096</v>
      </c>
      <c r="B7432" s="163" t="s">
        <v>1542</v>
      </c>
      <c r="C7432" s="153" t="s">
        <v>129</v>
      </c>
      <c r="D7432" s="130" t="s">
        <v>19477</v>
      </c>
      <c r="E7432" s="130" t="s">
        <v>7085</v>
      </c>
      <c r="F7432" s="11" t="s">
        <v>7086</v>
      </c>
      <c r="G7432" s="11" t="s">
        <v>7097</v>
      </c>
      <c r="H7432" s="3" t="s">
        <v>52</v>
      </c>
      <c r="I7432" s="202" t="s">
        <v>135</v>
      </c>
      <c r="J7432" s="51" t="s">
        <v>7006</v>
      </c>
      <c r="K7432" s="154" t="s">
        <v>18686</v>
      </c>
    </row>
    <row r="7433" spans="1:11" x14ac:dyDescent="0.25">
      <c r="A7433" s="5" t="s">
        <v>7098</v>
      </c>
      <c r="B7433" s="163" t="s">
        <v>1542</v>
      </c>
      <c r="C7433" s="153" t="s">
        <v>129</v>
      </c>
      <c r="D7433" s="130" t="s">
        <v>19477</v>
      </c>
      <c r="E7433" s="130" t="s">
        <v>7085</v>
      </c>
      <c r="F7433" s="11" t="s">
        <v>7086</v>
      </c>
      <c r="G7433" s="11" t="s">
        <v>7099</v>
      </c>
      <c r="H7433" s="3" t="s">
        <v>52</v>
      </c>
      <c r="I7433" s="202" t="s">
        <v>135</v>
      </c>
      <c r="J7433" s="51" t="s">
        <v>7006</v>
      </c>
      <c r="K7433" s="154" t="s">
        <v>18686</v>
      </c>
    </row>
    <row r="7434" spans="1:11" x14ac:dyDescent="0.25">
      <c r="A7434" s="5" t="s">
        <v>7100</v>
      </c>
      <c r="B7434" s="163" t="s">
        <v>1542</v>
      </c>
      <c r="C7434" s="153" t="s">
        <v>129</v>
      </c>
      <c r="D7434" s="130" t="s">
        <v>19477</v>
      </c>
      <c r="E7434" s="130" t="s">
        <v>7085</v>
      </c>
      <c r="F7434" s="11" t="s">
        <v>7086</v>
      </c>
      <c r="G7434" s="11" t="s">
        <v>7101</v>
      </c>
      <c r="H7434" s="3" t="s">
        <v>52</v>
      </c>
      <c r="I7434" s="202" t="s">
        <v>135</v>
      </c>
      <c r="J7434" s="51" t="s">
        <v>7006</v>
      </c>
      <c r="K7434" s="154" t="s">
        <v>18686</v>
      </c>
    </row>
    <row r="7435" spans="1:11" x14ac:dyDescent="0.25">
      <c r="A7435" s="5" t="s">
        <v>7102</v>
      </c>
      <c r="B7435" s="163" t="s">
        <v>1542</v>
      </c>
      <c r="C7435" s="153" t="s">
        <v>129</v>
      </c>
      <c r="D7435" s="130" t="s">
        <v>19477</v>
      </c>
      <c r="E7435" s="130" t="s">
        <v>7085</v>
      </c>
      <c r="F7435" s="11" t="s">
        <v>7086</v>
      </c>
      <c r="G7435" s="11" t="s">
        <v>7103</v>
      </c>
      <c r="H7435" s="3" t="s">
        <v>52</v>
      </c>
      <c r="I7435" s="202" t="s">
        <v>135</v>
      </c>
      <c r="J7435" s="51" t="s">
        <v>7006</v>
      </c>
      <c r="K7435" s="154" t="s">
        <v>18686</v>
      </c>
    </row>
    <row r="7436" spans="1:11" x14ac:dyDescent="0.25">
      <c r="A7436" s="5" t="s">
        <v>7104</v>
      </c>
      <c r="B7436" s="163" t="s">
        <v>1542</v>
      </c>
      <c r="C7436" s="153" t="s">
        <v>129</v>
      </c>
      <c r="D7436" s="130" t="s">
        <v>19477</v>
      </c>
      <c r="E7436" s="130" t="s">
        <v>7085</v>
      </c>
      <c r="F7436" s="11" t="s">
        <v>7086</v>
      </c>
      <c r="G7436" s="11" t="s">
        <v>7105</v>
      </c>
      <c r="H7436" s="3" t="s">
        <v>52</v>
      </c>
      <c r="I7436" s="202" t="s">
        <v>135</v>
      </c>
      <c r="J7436" s="51" t="s">
        <v>7006</v>
      </c>
      <c r="K7436" s="154" t="s">
        <v>18686</v>
      </c>
    </row>
    <row r="7437" spans="1:11" x14ac:dyDescent="0.25">
      <c r="A7437" s="5" t="s">
        <v>7106</v>
      </c>
      <c r="B7437" s="163" t="s">
        <v>1542</v>
      </c>
      <c r="C7437" s="153" t="s">
        <v>129</v>
      </c>
      <c r="D7437" s="130" t="s">
        <v>19477</v>
      </c>
      <c r="E7437" s="130" t="s">
        <v>7085</v>
      </c>
      <c r="F7437" s="11" t="s">
        <v>7107</v>
      </c>
      <c r="G7437" s="11" t="s">
        <v>7108</v>
      </c>
      <c r="H7437" s="3" t="s">
        <v>52</v>
      </c>
      <c r="I7437" s="202" t="s">
        <v>135</v>
      </c>
      <c r="J7437" s="51" t="s">
        <v>7006</v>
      </c>
      <c r="K7437" s="154" t="s">
        <v>18686</v>
      </c>
    </row>
    <row r="7438" spans="1:11" x14ac:dyDescent="0.25">
      <c r="A7438" s="5" t="s">
        <v>7109</v>
      </c>
      <c r="B7438" s="163" t="s">
        <v>1542</v>
      </c>
      <c r="C7438" s="153" t="s">
        <v>129</v>
      </c>
      <c r="D7438" s="130" t="s">
        <v>19477</v>
      </c>
      <c r="E7438" s="130" t="s">
        <v>7085</v>
      </c>
      <c r="F7438" s="11" t="s">
        <v>7107</v>
      </c>
      <c r="G7438" s="11" t="s">
        <v>7110</v>
      </c>
      <c r="H7438" s="3" t="s">
        <v>52</v>
      </c>
      <c r="I7438" s="202" t="s">
        <v>135</v>
      </c>
      <c r="J7438" s="51" t="s">
        <v>7006</v>
      </c>
      <c r="K7438" s="154" t="s">
        <v>18686</v>
      </c>
    </row>
    <row r="7439" spans="1:11" x14ac:dyDescent="0.25">
      <c r="A7439" s="5" t="s">
        <v>7111</v>
      </c>
      <c r="B7439" s="163" t="s">
        <v>1542</v>
      </c>
      <c r="C7439" s="153" t="s">
        <v>129</v>
      </c>
      <c r="D7439" s="130" t="s">
        <v>19477</v>
      </c>
      <c r="E7439" s="130" t="s">
        <v>7085</v>
      </c>
      <c r="F7439" s="11" t="s">
        <v>7112</v>
      </c>
      <c r="G7439" s="11" t="s">
        <v>7113</v>
      </c>
      <c r="H7439" s="3" t="s">
        <v>52</v>
      </c>
      <c r="I7439" s="202" t="s">
        <v>135</v>
      </c>
      <c r="J7439" s="51" t="s">
        <v>7006</v>
      </c>
      <c r="K7439" s="154" t="s">
        <v>18686</v>
      </c>
    </row>
    <row r="7440" spans="1:11" x14ac:dyDescent="0.25">
      <c r="A7440" s="5" t="s">
        <v>7114</v>
      </c>
      <c r="B7440" s="163" t="s">
        <v>1542</v>
      </c>
      <c r="C7440" s="153" t="s">
        <v>129</v>
      </c>
      <c r="D7440" s="130" t="s">
        <v>19477</v>
      </c>
      <c r="E7440" s="130" t="s">
        <v>7085</v>
      </c>
      <c r="F7440" s="11" t="s">
        <v>7112</v>
      </c>
      <c r="G7440" s="11" t="s">
        <v>7115</v>
      </c>
      <c r="H7440" s="3" t="s">
        <v>52</v>
      </c>
      <c r="I7440" s="202" t="s">
        <v>135</v>
      </c>
      <c r="J7440" s="51" t="s">
        <v>7006</v>
      </c>
      <c r="K7440" s="154" t="s">
        <v>18686</v>
      </c>
    </row>
    <row r="7441" spans="1:11" x14ac:dyDescent="0.25">
      <c r="A7441" s="5" t="s">
        <v>7116</v>
      </c>
      <c r="B7441" s="163" t="s">
        <v>1542</v>
      </c>
      <c r="C7441" s="153" t="s">
        <v>129</v>
      </c>
      <c r="D7441" s="130" t="s">
        <v>19477</v>
      </c>
      <c r="E7441" s="130" t="s">
        <v>7117</v>
      </c>
      <c r="F7441" s="11" t="s">
        <v>7118</v>
      </c>
      <c r="G7441" s="11" t="s">
        <v>7119</v>
      </c>
      <c r="H7441" s="3" t="s">
        <v>52</v>
      </c>
      <c r="I7441" s="202" t="s">
        <v>135</v>
      </c>
      <c r="J7441" s="51" t="s">
        <v>7006</v>
      </c>
      <c r="K7441" s="154" t="s">
        <v>18686</v>
      </c>
    </row>
    <row r="7442" spans="1:11" x14ac:dyDescent="0.25">
      <c r="A7442" s="5" t="s">
        <v>7120</v>
      </c>
      <c r="B7442" s="163" t="s">
        <v>1542</v>
      </c>
      <c r="C7442" s="153" t="s">
        <v>129</v>
      </c>
      <c r="D7442" s="130" t="s">
        <v>19477</v>
      </c>
      <c r="E7442" s="130" t="s">
        <v>7117</v>
      </c>
      <c r="F7442" s="11" t="s">
        <v>7118</v>
      </c>
      <c r="G7442" s="11" t="s">
        <v>7121</v>
      </c>
      <c r="H7442" s="3" t="s">
        <v>52</v>
      </c>
      <c r="I7442" s="202" t="s">
        <v>135</v>
      </c>
      <c r="J7442" s="51" t="s">
        <v>7006</v>
      </c>
      <c r="K7442" s="154" t="s">
        <v>18686</v>
      </c>
    </row>
    <row r="7443" spans="1:11" x14ac:dyDescent="0.25">
      <c r="A7443" s="5" t="s">
        <v>7122</v>
      </c>
      <c r="B7443" s="163" t="s">
        <v>1542</v>
      </c>
      <c r="C7443" s="153" t="s">
        <v>129</v>
      </c>
      <c r="D7443" s="130" t="s">
        <v>19477</v>
      </c>
      <c r="E7443" s="130" t="s">
        <v>7117</v>
      </c>
      <c r="F7443" s="11" t="s">
        <v>7123</v>
      </c>
      <c r="G7443" s="11" t="s">
        <v>7124</v>
      </c>
      <c r="H7443" s="3" t="s">
        <v>52</v>
      </c>
      <c r="I7443" s="202" t="s">
        <v>135</v>
      </c>
      <c r="J7443" s="51" t="s">
        <v>7006</v>
      </c>
      <c r="K7443" s="154" t="s">
        <v>18686</v>
      </c>
    </row>
    <row r="7444" spans="1:11" x14ac:dyDescent="0.25">
      <c r="A7444" s="5" t="s">
        <v>7125</v>
      </c>
      <c r="B7444" s="163" t="s">
        <v>1542</v>
      </c>
      <c r="C7444" s="153" t="s">
        <v>129</v>
      </c>
      <c r="D7444" s="130" t="s">
        <v>19477</v>
      </c>
      <c r="E7444" s="130" t="s">
        <v>7117</v>
      </c>
      <c r="F7444" s="11" t="s">
        <v>7126</v>
      </c>
      <c r="G7444" s="11" t="s">
        <v>4784</v>
      </c>
      <c r="H7444" s="3" t="s">
        <v>52</v>
      </c>
      <c r="I7444" s="202" t="s">
        <v>135</v>
      </c>
      <c r="J7444" s="51" t="s">
        <v>7006</v>
      </c>
      <c r="K7444" s="154" t="s">
        <v>18686</v>
      </c>
    </row>
    <row r="7445" spans="1:11" x14ac:dyDescent="0.25">
      <c r="A7445" s="5" t="s">
        <v>7127</v>
      </c>
      <c r="B7445" s="163" t="s">
        <v>1542</v>
      </c>
      <c r="C7445" s="153" t="s">
        <v>129</v>
      </c>
      <c r="D7445" s="130" t="s">
        <v>19477</v>
      </c>
      <c r="E7445" s="130" t="s">
        <v>7117</v>
      </c>
      <c r="F7445" s="11" t="s">
        <v>7126</v>
      </c>
      <c r="G7445" s="11" t="s">
        <v>7128</v>
      </c>
      <c r="H7445" s="3" t="s">
        <v>52</v>
      </c>
      <c r="I7445" s="202" t="s">
        <v>135</v>
      </c>
      <c r="J7445" s="51" t="s">
        <v>7006</v>
      </c>
      <c r="K7445" s="154" t="s">
        <v>18686</v>
      </c>
    </row>
    <row r="7446" spans="1:11" x14ac:dyDescent="0.25">
      <c r="A7446" s="5" t="s">
        <v>7129</v>
      </c>
      <c r="B7446" s="163" t="s">
        <v>1542</v>
      </c>
      <c r="C7446" s="153" t="s">
        <v>129</v>
      </c>
      <c r="D7446" s="130" t="s">
        <v>19477</v>
      </c>
      <c r="E7446" s="130" t="s">
        <v>7117</v>
      </c>
      <c r="F7446" s="11" t="s">
        <v>7126</v>
      </c>
      <c r="G7446" s="11" t="s">
        <v>7130</v>
      </c>
      <c r="H7446" s="3" t="s">
        <v>52</v>
      </c>
      <c r="I7446" s="202" t="s">
        <v>135</v>
      </c>
      <c r="J7446" s="51" t="s">
        <v>7006</v>
      </c>
      <c r="K7446" s="154" t="s">
        <v>18686</v>
      </c>
    </row>
    <row r="7447" spans="1:11" x14ac:dyDescent="0.25">
      <c r="A7447" s="5" t="s">
        <v>7131</v>
      </c>
      <c r="B7447" s="163" t="s">
        <v>1542</v>
      </c>
      <c r="C7447" s="153" t="s">
        <v>129</v>
      </c>
      <c r="D7447" s="130" t="s">
        <v>19477</v>
      </c>
      <c r="E7447" s="130" t="s">
        <v>7117</v>
      </c>
      <c r="F7447" s="11" t="s">
        <v>7126</v>
      </c>
      <c r="G7447" s="11" t="s">
        <v>7132</v>
      </c>
      <c r="H7447" s="3" t="s">
        <v>52</v>
      </c>
      <c r="I7447" s="202" t="s">
        <v>135</v>
      </c>
      <c r="J7447" s="51" t="s">
        <v>7006</v>
      </c>
      <c r="K7447" s="154" t="s">
        <v>18686</v>
      </c>
    </row>
    <row r="7448" spans="1:11" x14ac:dyDescent="0.25">
      <c r="A7448" s="5" t="s">
        <v>7133</v>
      </c>
      <c r="B7448" s="163" t="s">
        <v>1542</v>
      </c>
      <c r="C7448" s="153" t="s">
        <v>129</v>
      </c>
      <c r="D7448" s="130" t="s">
        <v>19477</v>
      </c>
      <c r="E7448" s="130" t="s">
        <v>7117</v>
      </c>
      <c r="F7448" s="11" t="s">
        <v>7126</v>
      </c>
      <c r="G7448" s="11" t="s">
        <v>7134</v>
      </c>
      <c r="H7448" s="3" t="s">
        <v>52</v>
      </c>
      <c r="I7448" s="202" t="s">
        <v>135</v>
      </c>
      <c r="J7448" s="51" t="s">
        <v>7006</v>
      </c>
      <c r="K7448" s="154" t="s">
        <v>18686</v>
      </c>
    </row>
    <row r="7449" spans="1:11" x14ac:dyDescent="0.25">
      <c r="A7449" s="5" t="s">
        <v>7135</v>
      </c>
      <c r="B7449" s="163" t="s">
        <v>1542</v>
      </c>
      <c r="C7449" s="153" t="s">
        <v>129</v>
      </c>
      <c r="D7449" s="130" t="s">
        <v>19477</v>
      </c>
      <c r="E7449" s="130" t="s">
        <v>7117</v>
      </c>
      <c r="F7449" s="11" t="s">
        <v>7126</v>
      </c>
      <c r="G7449" s="11" t="s">
        <v>4788</v>
      </c>
      <c r="H7449" s="3" t="s">
        <v>52</v>
      </c>
      <c r="I7449" s="202" t="s">
        <v>135</v>
      </c>
      <c r="J7449" s="51" t="s">
        <v>7006</v>
      </c>
      <c r="K7449" s="154" t="s">
        <v>18686</v>
      </c>
    </row>
    <row r="7450" spans="1:11" x14ac:dyDescent="0.25">
      <c r="A7450" s="5" t="s">
        <v>7136</v>
      </c>
      <c r="B7450" s="163" t="s">
        <v>1542</v>
      </c>
      <c r="C7450" s="153" t="s">
        <v>129</v>
      </c>
      <c r="D7450" s="130" t="s">
        <v>19477</v>
      </c>
      <c r="E7450" s="130" t="s">
        <v>7117</v>
      </c>
      <c r="F7450" s="11" t="s">
        <v>7126</v>
      </c>
      <c r="G7450" s="11" t="s">
        <v>7137</v>
      </c>
      <c r="H7450" s="3" t="s">
        <v>52</v>
      </c>
      <c r="I7450" s="202" t="s">
        <v>135</v>
      </c>
      <c r="J7450" s="51" t="s">
        <v>7006</v>
      </c>
      <c r="K7450" s="154" t="s">
        <v>18686</v>
      </c>
    </row>
    <row r="7451" spans="1:11" x14ac:dyDescent="0.25">
      <c r="A7451" s="5" t="s">
        <v>7138</v>
      </c>
      <c r="B7451" s="163" t="s">
        <v>1542</v>
      </c>
      <c r="C7451" s="153" t="s">
        <v>129</v>
      </c>
      <c r="D7451" s="130" t="s">
        <v>19477</v>
      </c>
      <c r="E7451" s="130" t="s">
        <v>7117</v>
      </c>
      <c r="F7451" s="11" t="s">
        <v>7139</v>
      </c>
      <c r="G7451" s="11" t="s">
        <v>7140</v>
      </c>
      <c r="H7451" s="3" t="s">
        <v>52</v>
      </c>
      <c r="I7451" s="202" t="s">
        <v>135</v>
      </c>
      <c r="J7451" s="51" t="s">
        <v>7006</v>
      </c>
      <c r="K7451" s="154" t="s">
        <v>18686</v>
      </c>
    </row>
    <row r="7452" spans="1:11" x14ac:dyDescent="0.25">
      <c r="A7452" s="5" t="s">
        <v>7141</v>
      </c>
      <c r="B7452" s="163" t="s">
        <v>1542</v>
      </c>
      <c r="C7452" s="153" t="s">
        <v>129</v>
      </c>
      <c r="D7452" s="130" t="s">
        <v>19477</v>
      </c>
      <c r="E7452" s="130" t="s">
        <v>7117</v>
      </c>
      <c r="F7452" s="11" t="s">
        <v>7142</v>
      </c>
      <c r="G7452" s="11" t="s">
        <v>7143</v>
      </c>
      <c r="H7452" s="3" t="s">
        <v>52</v>
      </c>
      <c r="I7452" s="202" t="s">
        <v>135</v>
      </c>
      <c r="J7452" s="51" t="s">
        <v>7006</v>
      </c>
      <c r="K7452" s="154" t="s">
        <v>18686</v>
      </c>
    </row>
    <row r="7453" spans="1:11" x14ac:dyDescent="0.25">
      <c r="A7453" s="5" t="s">
        <v>7144</v>
      </c>
      <c r="B7453" s="163" t="s">
        <v>1542</v>
      </c>
      <c r="C7453" s="153" t="s">
        <v>129</v>
      </c>
      <c r="D7453" s="130" t="s">
        <v>19477</v>
      </c>
      <c r="E7453" s="130" t="s">
        <v>7117</v>
      </c>
      <c r="F7453" s="11" t="s">
        <v>7142</v>
      </c>
      <c r="G7453" s="11" t="s">
        <v>7145</v>
      </c>
      <c r="H7453" s="3" t="s">
        <v>52</v>
      </c>
      <c r="I7453" s="202" t="s">
        <v>135</v>
      </c>
      <c r="J7453" s="51" t="s">
        <v>7006</v>
      </c>
      <c r="K7453" s="154" t="s">
        <v>18686</v>
      </c>
    </row>
    <row r="7454" spans="1:11" x14ac:dyDescent="0.25">
      <c r="A7454" s="5" t="s">
        <v>7146</v>
      </c>
      <c r="B7454" s="163" t="s">
        <v>1542</v>
      </c>
      <c r="C7454" s="153" t="s">
        <v>129</v>
      </c>
      <c r="D7454" s="130" t="s">
        <v>19477</v>
      </c>
      <c r="E7454" s="130" t="s">
        <v>7117</v>
      </c>
      <c r="F7454" s="11" t="s">
        <v>7142</v>
      </c>
      <c r="G7454" s="11" t="s">
        <v>7147</v>
      </c>
      <c r="H7454" s="3" t="s">
        <v>52</v>
      </c>
      <c r="I7454" s="202" t="s">
        <v>135</v>
      </c>
      <c r="J7454" s="51" t="s">
        <v>7006</v>
      </c>
      <c r="K7454" s="154" t="s">
        <v>18686</v>
      </c>
    </row>
    <row r="7455" spans="1:11" x14ac:dyDescent="0.25">
      <c r="A7455" s="5" t="s">
        <v>7148</v>
      </c>
      <c r="B7455" s="163" t="s">
        <v>1542</v>
      </c>
      <c r="C7455" s="153" t="s">
        <v>129</v>
      </c>
      <c r="D7455" s="130" t="s">
        <v>19478</v>
      </c>
      <c r="E7455" s="130" t="s">
        <v>7149</v>
      </c>
      <c r="F7455" s="11" t="s">
        <v>7150</v>
      </c>
      <c r="G7455" s="11" t="s">
        <v>7151</v>
      </c>
      <c r="H7455" s="3" t="s">
        <v>54</v>
      </c>
      <c r="I7455" s="202" t="s">
        <v>138</v>
      </c>
      <c r="J7455" s="51" t="s">
        <v>7152</v>
      </c>
      <c r="K7455" s="154" t="s">
        <v>18686</v>
      </c>
    </row>
    <row r="7456" spans="1:11" x14ac:dyDescent="0.25">
      <c r="A7456" s="5" t="s">
        <v>7153</v>
      </c>
      <c r="B7456" s="163" t="s">
        <v>1542</v>
      </c>
      <c r="C7456" s="153" t="s">
        <v>129</v>
      </c>
      <c r="D7456" s="130" t="s">
        <v>19478</v>
      </c>
      <c r="E7456" s="130" t="s">
        <v>7149</v>
      </c>
      <c r="F7456" s="11" t="s">
        <v>7150</v>
      </c>
      <c r="G7456" s="11" t="s">
        <v>7154</v>
      </c>
      <c r="H7456" s="3" t="s">
        <v>54</v>
      </c>
      <c r="I7456" s="202" t="s">
        <v>138</v>
      </c>
      <c r="J7456" s="51" t="s">
        <v>7152</v>
      </c>
      <c r="K7456" s="154" t="s">
        <v>18686</v>
      </c>
    </row>
    <row r="7457" spans="1:11" x14ac:dyDescent="0.25">
      <c r="A7457" s="5" t="s">
        <v>7155</v>
      </c>
      <c r="B7457" s="163" t="s">
        <v>1542</v>
      </c>
      <c r="C7457" s="153" t="s">
        <v>129</v>
      </c>
      <c r="D7457" s="130" t="s">
        <v>19478</v>
      </c>
      <c r="E7457" s="130" t="s">
        <v>7149</v>
      </c>
      <c r="F7457" s="11" t="s">
        <v>7150</v>
      </c>
      <c r="G7457" s="11" t="s">
        <v>7156</v>
      </c>
      <c r="H7457" s="3" t="s">
        <v>54</v>
      </c>
      <c r="I7457" s="202" t="s">
        <v>138</v>
      </c>
      <c r="J7457" s="51" t="s">
        <v>7152</v>
      </c>
      <c r="K7457" s="154" t="s">
        <v>18686</v>
      </c>
    </row>
    <row r="7458" spans="1:11" x14ac:dyDescent="0.25">
      <c r="A7458" s="5" t="s">
        <v>7157</v>
      </c>
      <c r="B7458" s="163" t="s">
        <v>1542</v>
      </c>
      <c r="C7458" s="153" t="s">
        <v>129</v>
      </c>
      <c r="D7458" s="130" t="s">
        <v>19478</v>
      </c>
      <c r="E7458" s="130" t="s">
        <v>7149</v>
      </c>
      <c r="F7458" s="11" t="s">
        <v>7150</v>
      </c>
      <c r="G7458" s="11" t="s">
        <v>7158</v>
      </c>
      <c r="H7458" s="3" t="s">
        <v>54</v>
      </c>
      <c r="I7458" s="202" t="s">
        <v>138</v>
      </c>
      <c r="J7458" s="51" t="s">
        <v>7152</v>
      </c>
      <c r="K7458" s="154" t="s">
        <v>18686</v>
      </c>
    </row>
    <row r="7459" spans="1:11" x14ac:dyDescent="0.25">
      <c r="A7459" s="5" t="s">
        <v>7159</v>
      </c>
      <c r="B7459" s="163" t="s">
        <v>1542</v>
      </c>
      <c r="C7459" s="153" t="s">
        <v>129</v>
      </c>
      <c r="D7459" s="130" t="s">
        <v>19478</v>
      </c>
      <c r="E7459" s="130" t="s">
        <v>7149</v>
      </c>
      <c r="F7459" s="11" t="s">
        <v>7150</v>
      </c>
      <c r="G7459" s="11" t="s">
        <v>7160</v>
      </c>
      <c r="H7459" s="3" t="s">
        <v>54</v>
      </c>
      <c r="I7459" s="202" t="s">
        <v>138</v>
      </c>
      <c r="J7459" s="51" t="s">
        <v>7152</v>
      </c>
      <c r="K7459" s="154" t="s">
        <v>18686</v>
      </c>
    </row>
    <row r="7460" spans="1:11" x14ac:dyDescent="0.25">
      <c r="A7460" s="5" t="s">
        <v>7161</v>
      </c>
      <c r="B7460" s="163" t="s">
        <v>1542</v>
      </c>
      <c r="C7460" s="153" t="s">
        <v>129</v>
      </c>
      <c r="D7460" s="130" t="s">
        <v>19478</v>
      </c>
      <c r="E7460" s="130" t="s">
        <v>7149</v>
      </c>
      <c r="F7460" s="11" t="s">
        <v>7150</v>
      </c>
      <c r="G7460" s="11" t="s">
        <v>7162</v>
      </c>
      <c r="H7460" s="3" t="s">
        <v>54</v>
      </c>
      <c r="I7460" s="202" t="s">
        <v>138</v>
      </c>
      <c r="J7460" s="51" t="s">
        <v>7152</v>
      </c>
      <c r="K7460" s="154" t="s">
        <v>18686</v>
      </c>
    </row>
    <row r="7461" spans="1:11" x14ac:dyDescent="0.25">
      <c r="A7461" s="5" t="s">
        <v>7163</v>
      </c>
      <c r="B7461" s="163" t="s">
        <v>1542</v>
      </c>
      <c r="C7461" s="153" t="s">
        <v>129</v>
      </c>
      <c r="D7461" s="130" t="s">
        <v>19478</v>
      </c>
      <c r="E7461" s="130" t="s">
        <v>7149</v>
      </c>
      <c r="F7461" s="11" t="s">
        <v>7150</v>
      </c>
      <c r="G7461" s="11" t="s">
        <v>7164</v>
      </c>
      <c r="H7461" s="3" t="s">
        <v>54</v>
      </c>
      <c r="I7461" s="202" t="s">
        <v>138</v>
      </c>
      <c r="J7461" s="51" t="s">
        <v>7152</v>
      </c>
      <c r="K7461" s="154" t="s">
        <v>18686</v>
      </c>
    </row>
    <row r="7462" spans="1:11" x14ac:dyDescent="0.25">
      <c r="A7462" s="5" t="s">
        <v>7165</v>
      </c>
      <c r="B7462" s="163" t="s">
        <v>1542</v>
      </c>
      <c r="C7462" s="153" t="s">
        <v>129</v>
      </c>
      <c r="D7462" s="130" t="s">
        <v>19478</v>
      </c>
      <c r="E7462" s="130" t="s">
        <v>7149</v>
      </c>
      <c r="F7462" s="11" t="s">
        <v>7166</v>
      </c>
      <c r="G7462" s="11" t="s">
        <v>7167</v>
      </c>
      <c r="H7462" s="3" t="s">
        <v>54</v>
      </c>
      <c r="I7462" s="202" t="s">
        <v>138</v>
      </c>
      <c r="J7462" s="51" t="s">
        <v>7152</v>
      </c>
      <c r="K7462" s="154" t="s">
        <v>18686</v>
      </c>
    </row>
    <row r="7463" spans="1:11" x14ac:dyDescent="0.25">
      <c r="A7463" s="5" t="s">
        <v>7168</v>
      </c>
      <c r="B7463" s="163" t="s">
        <v>1542</v>
      </c>
      <c r="C7463" s="153" t="s">
        <v>129</v>
      </c>
      <c r="D7463" s="130" t="s">
        <v>19478</v>
      </c>
      <c r="E7463" s="130" t="s">
        <v>7149</v>
      </c>
      <c r="F7463" s="11" t="s">
        <v>7166</v>
      </c>
      <c r="G7463" s="11" t="s">
        <v>7169</v>
      </c>
      <c r="H7463" s="3" t="s">
        <v>54</v>
      </c>
      <c r="I7463" s="202" t="s">
        <v>138</v>
      </c>
      <c r="J7463" s="51" t="s">
        <v>7152</v>
      </c>
      <c r="K7463" s="154" t="s">
        <v>18686</v>
      </c>
    </row>
    <row r="7464" spans="1:11" x14ac:dyDescent="0.25">
      <c r="A7464" s="5" t="s">
        <v>7170</v>
      </c>
      <c r="B7464" s="163" t="s">
        <v>1542</v>
      </c>
      <c r="C7464" s="153" t="s">
        <v>129</v>
      </c>
      <c r="D7464" s="130" t="s">
        <v>19478</v>
      </c>
      <c r="E7464" s="130" t="s">
        <v>7149</v>
      </c>
      <c r="F7464" s="11" t="s">
        <v>7166</v>
      </c>
      <c r="G7464" s="11" t="s">
        <v>7171</v>
      </c>
      <c r="H7464" s="3" t="s">
        <v>54</v>
      </c>
      <c r="I7464" s="202" t="s">
        <v>138</v>
      </c>
      <c r="J7464" s="51" t="s">
        <v>7152</v>
      </c>
      <c r="K7464" s="154" t="s">
        <v>18686</v>
      </c>
    </row>
    <row r="7465" spans="1:11" x14ac:dyDescent="0.25">
      <c r="A7465" s="5" t="s">
        <v>7172</v>
      </c>
      <c r="B7465" s="163" t="s">
        <v>1542</v>
      </c>
      <c r="C7465" s="153" t="s">
        <v>129</v>
      </c>
      <c r="D7465" s="130" t="s">
        <v>19478</v>
      </c>
      <c r="E7465" s="130" t="s">
        <v>7149</v>
      </c>
      <c r="F7465" s="11" t="s">
        <v>7166</v>
      </c>
      <c r="G7465" s="11" t="s">
        <v>7173</v>
      </c>
      <c r="H7465" s="3" t="s">
        <v>54</v>
      </c>
      <c r="I7465" s="202" t="s">
        <v>138</v>
      </c>
      <c r="J7465" s="51" t="s">
        <v>7152</v>
      </c>
      <c r="K7465" s="154" t="s">
        <v>18686</v>
      </c>
    </row>
    <row r="7466" spans="1:11" x14ac:dyDescent="0.25">
      <c r="A7466" s="5" t="s">
        <v>7174</v>
      </c>
      <c r="B7466" s="163" t="s">
        <v>1542</v>
      </c>
      <c r="C7466" s="153" t="s">
        <v>129</v>
      </c>
      <c r="D7466" s="130" t="s">
        <v>19478</v>
      </c>
      <c r="E7466" s="130" t="s">
        <v>7149</v>
      </c>
      <c r="F7466" s="11" t="s">
        <v>7166</v>
      </c>
      <c r="G7466" s="11" t="s">
        <v>7175</v>
      </c>
      <c r="H7466" s="3" t="s">
        <v>54</v>
      </c>
      <c r="I7466" s="202" t="s">
        <v>138</v>
      </c>
      <c r="J7466" s="51" t="s">
        <v>7152</v>
      </c>
      <c r="K7466" s="154" t="s">
        <v>18686</v>
      </c>
    </row>
    <row r="7467" spans="1:11" x14ac:dyDescent="0.25">
      <c r="A7467" s="5" t="s">
        <v>7176</v>
      </c>
      <c r="B7467" s="163" t="s">
        <v>1542</v>
      </c>
      <c r="C7467" s="153" t="s">
        <v>129</v>
      </c>
      <c r="D7467" s="130" t="s">
        <v>19478</v>
      </c>
      <c r="E7467" s="130" t="s">
        <v>7149</v>
      </c>
      <c r="F7467" s="11" t="s">
        <v>7166</v>
      </c>
      <c r="G7467" s="11" t="s">
        <v>7177</v>
      </c>
      <c r="H7467" s="3" t="s">
        <v>54</v>
      </c>
      <c r="I7467" s="202" t="s">
        <v>138</v>
      </c>
      <c r="J7467" s="51" t="s">
        <v>7152</v>
      </c>
      <c r="K7467" s="154" t="s">
        <v>18686</v>
      </c>
    </row>
    <row r="7468" spans="1:11" x14ac:dyDescent="0.25">
      <c r="A7468" s="5" t="s">
        <v>7178</v>
      </c>
      <c r="B7468" s="163" t="s">
        <v>1542</v>
      </c>
      <c r="C7468" s="153" t="s">
        <v>129</v>
      </c>
      <c r="D7468" s="130" t="s">
        <v>19478</v>
      </c>
      <c r="E7468" s="130" t="s">
        <v>7149</v>
      </c>
      <c r="F7468" s="11" t="s">
        <v>7166</v>
      </c>
      <c r="G7468" s="11" t="s">
        <v>7179</v>
      </c>
      <c r="H7468" s="3" t="s">
        <v>54</v>
      </c>
      <c r="I7468" s="202" t="s">
        <v>138</v>
      </c>
      <c r="J7468" s="51" t="s">
        <v>7152</v>
      </c>
      <c r="K7468" s="154" t="s">
        <v>18686</v>
      </c>
    </row>
    <row r="7469" spans="1:11" x14ac:dyDescent="0.25">
      <c r="A7469" s="5" t="s">
        <v>7180</v>
      </c>
      <c r="B7469" s="163" t="s">
        <v>1542</v>
      </c>
      <c r="C7469" s="153" t="s">
        <v>129</v>
      </c>
      <c r="D7469" s="130" t="s">
        <v>19478</v>
      </c>
      <c r="E7469" s="130" t="s">
        <v>7149</v>
      </c>
      <c r="F7469" s="11" t="s">
        <v>7166</v>
      </c>
      <c r="G7469" s="11" t="s">
        <v>7181</v>
      </c>
      <c r="H7469" s="3" t="s">
        <v>54</v>
      </c>
      <c r="I7469" s="202" t="s">
        <v>138</v>
      </c>
      <c r="J7469" s="51" t="s">
        <v>7152</v>
      </c>
      <c r="K7469" s="154" t="s">
        <v>18686</v>
      </c>
    </row>
    <row r="7470" spans="1:11" x14ac:dyDescent="0.25">
      <c r="A7470" s="5" t="s">
        <v>7182</v>
      </c>
      <c r="B7470" s="163" t="s">
        <v>1542</v>
      </c>
      <c r="C7470" s="153" t="s">
        <v>129</v>
      </c>
      <c r="D7470" s="130" t="s">
        <v>19478</v>
      </c>
      <c r="E7470" s="130" t="s">
        <v>7149</v>
      </c>
      <c r="F7470" s="11" t="s">
        <v>7166</v>
      </c>
      <c r="G7470" s="11" t="s">
        <v>7183</v>
      </c>
      <c r="H7470" s="3" t="s">
        <v>54</v>
      </c>
      <c r="I7470" s="202" t="s">
        <v>138</v>
      </c>
      <c r="J7470" s="51" t="s">
        <v>7152</v>
      </c>
      <c r="K7470" s="154" t="s">
        <v>18686</v>
      </c>
    </row>
    <row r="7471" spans="1:11" x14ac:dyDescent="0.25">
      <c r="A7471" s="5" t="s">
        <v>7184</v>
      </c>
      <c r="B7471" s="163" t="s">
        <v>1542</v>
      </c>
      <c r="C7471" s="153" t="s">
        <v>129</v>
      </c>
      <c r="D7471" s="130" t="s">
        <v>19478</v>
      </c>
      <c r="E7471" s="130" t="s">
        <v>7149</v>
      </c>
      <c r="F7471" s="11" t="s">
        <v>7166</v>
      </c>
      <c r="G7471" s="11" t="s">
        <v>7185</v>
      </c>
      <c r="H7471" s="3" t="s">
        <v>54</v>
      </c>
      <c r="I7471" s="202" t="s">
        <v>138</v>
      </c>
      <c r="J7471" s="51" t="s">
        <v>7152</v>
      </c>
      <c r="K7471" s="154" t="s">
        <v>18686</v>
      </c>
    </row>
    <row r="7472" spans="1:11" x14ac:dyDescent="0.25">
      <c r="A7472" s="5" t="s">
        <v>7186</v>
      </c>
      <c r="B7472" s="163" t="s">
        <v>1542</v>
      </c>
      <c r="C7472" s="153" t="s">
        <v>129</v>
      </c>
      <c r="D7472" s="130" t="s">
        <v>19478</v>
      </c>
      <c r="E7472" s="130" t="s">
        <v>7149</v>
      </c>
      <c r="F7472" s="11" t="s">
        <v>7187</v>
      </c>
      <c r="G7472" s="11" t="s">
        <v>7188</v>
      </c>
      <c r="H7472" s="3" t="s">
        <v>54</v>
      </c>
      <c r="I7472" s="202" t="s">
        <v>138</v>
      </c>
      <c r="J7472" s="51" t="s">
        <v>7152</v>
      </c>
      <c r="K7472" s="154" t="s">
        <v>18686</v>
      </c>
    </row>
    <row r="7473" spans="1:11" x14ac:dyDescent="0.25">
      <c r="A7473" s="5" t="s">
        <v>7189</v>
      </c>
      <c r="B7473" s="163" t="s">
        <v>1542</v>
      </c>
      <c r="C7473" s="153" t="s">
        <v>129</v>
      </c>
      <c r="D7473" s="130" t="s">
        <v>19478</v>
      </c>
      <c r="E7473" s="130" t="s">
        <v>7149</v>
      </c>
      <c r="F7473" s="11" t="s">
        <v>7187</v>
      </c>
      <c r="G7473" s="11" t="s">
        <v>7190</v>
      </c>
      <c r="H7473" s="3" t="s">
        <v>54</v>
      </c>
      <c r="I7473" s="202" t="s">
        <v>138</v>
      </c>
      <c r="J7473" s="51" t="s">
        <v>7152</v>
      </c>
      <c r="K7473" s="154" t="s">
        <v>18686</v>
      </c>
    </row>
    <row r="7474" spans="1:11" x14ac:dyDescent="0.25">
      <c r="A7474" s="5" t="s">
        <v>7191</v>
      </c>
      <c r="B7474" s="163" t="s">
        <v>1542</v>
      </c>
      <c r="C7474" s="153" t="s">
        <v>129</v>
      </c>
      <c r="D7474" s="130" t="s">
        <v>19478</v>
      </c>
      <c r="E7474" s="130" t="s">
        <v>7149</v>
      </c>
      <c r="F7474" s="11" t="s">
        <v>7187</v>
      </c>
      <c r="G7474" s="11" t="s">
        <v>7192</v>
      </c>
      <c r="H7474" s="3" t="s">
        <v>54</v>
      </c>
      <c r="I7474" s="202" t="s">
        <v>138</v>
      </c>
      <c r="J7474" s="51" t="s">
        <v>7152</v>
      </c>
      <c r="K7474" s="154" t="s">
        <v>18686</v>
      </c>
    </row>
    <row r="7475" spans="1:11" x14ac:dyDescent="0.25">
      <c r="A7475" s="5" t="s">
        <v>7193</v>
      </c>
      <c r="B7475" s="163" t="s">
        <v>1542</v>
      </c>
      <c r="C7475" s="153" t="s">
        <v>129</v>
      </c>
      <c r="D7475" s="130" t="s">
        <v>19478</v>
      </c>
      <c r="E7475" s="130" t="s">
        <v>7149</v>
      </c>
      <c r="F7475" s="11" t="s">
        <v>7187</v>
      </c>
      <c r="G7475" s="11" t="s">
        <v>7194</v>
      </c>
      <c r="H7475" s="3" t="s">
        <v>54</v>
      </c>
      <c r="I7475" s="202" t="s">
        <v>138</v>
      </c>
      <c r="J7475" s="51" t="s">
        <v>7152</v>
      </c>
      <c r="K7475" s="154" t="s">
        <v>18686</v>
      </c>
    </row>
    <row r="7476" spans="1:11" x14ac:dyDescent="0.25">
      <c r="A7476" s="5" t="s">
        <v>7195</v>
      </c>
      <c r="B7476" s="163" t="s">
        <v>1542</v>
      </c>
      <c r="C7476" s="153" t="s">
        <v>129</v>
      </c>
      <c r="D7476" s="130" t="s">
        <v>19478</v>
      </c>
      <c r="E7476" s="130" t="s">
        <v>7149</v>
      </c>
      <c r="F7476" s="11" t="s">
        <v>7196</v>
      </c>
      <c r="G7476" s="11" t="s">
        <v>7197</v>
      </c>
      <c r="H7476" s="3" t="s">
        <v>54</v>
      </c>
      <c r="I7476" s="202" t="s">
        <v>138</v>
      </c>
      <c r="J7476" s="51" t="s">
        <v>7152</v>
      </c>
      <c r="K7476" s="154" t="s">
        <v>18686</v>
      </c>
    </row>
    <row r="7477" spans="1:11" x14ac:dyDescent="0.25">
      <c r="A7477" s="5" t="s">
        <v>7198</v>
      </c>
      <c r="B7477" s="163" t="s">
        <v>1542</v>
      </c>
      <c r="C7477" s="153" t="s">
        <v>129</v>
      </c>
      <c r="D7477" s="130" t="s">
        <v>19478</v>
      </c>
      <c r="E7477" s="130" t="s">
        <v>7149</v>
      </c>
      <c r="F7477" s="11" t="s">
        <v>7196</v>
      </c>
      <c r="G7477" s="11" t="s">
        <v>7199</v>
      </c>
      <c r="H7477" s="3" t="s">
        <v>54</v>
      </c>
      <c r="I7477" s="202" t="s">
        <v>138</v>
      </c>
      <c r="J7477" s="51" t="s">
        <v>7152</v>
      </c>
      <c r="K7477" s="154" t="s">
        <v>18686</v>
      </c>
    </row>
    <row r="7478" spans="1:11" x14ac:dyDescent="0.25">
      <c r="A7478" s="5" t="s">
        <v>7200</v>
      </c>
      <c r="B7478" s="163" t="s">
        <v>1542</v>
      </c>
      <c r="C7478" s="153" t="s">
        <v>129</v>
      </c>
      <c r="D7478" s="130" t="s">
        <v>19478</v>
      </c>
      <c r="E7478" s="130" t="s">
        <v>7149</v>
      </c>
      <c r="F7478" s="11" t="s">
        <v>7196</v>
      </c>
      <c r="G7478" s="11" t="s">
        <v>7201</v>
      </c>
      <c r="H7478" s="3" t="s">
        <v>54</v>
      </c>
      <c r="I7478" s="202" t="s">
        <v>138</v>
      </c>
      <c r="J7478" s="51" t="s">
        <v>7152</v>
      </c>
      <c r="K7478" s="154" t="s">
        <v>18686</v>
      </c>
    </row>
    <row r="7479" spans="1:11" x14ac:dyDescent="0.25">
      <c r="A7479" s="5" t="s">
        <v>7202</v>
      </c>
      <c r="B7479" s="163" t="s">
        <v>1542</v>
      </c>
      <c r="C7479" s="153" t="s">
        <v>129</v>
      </c>
      <c r="D7479" s="130" t="s">
        <v>19478</v>
      </c>
      <c r="E7479" s="130" t="s">
        <v>7149</v>
      </c>
      <c r="F7479" s="11" t="s">
        <v>7196</v>
      </c>
      <c r="G7479" s="11" t="s">
        <v>7203</v>
      </c>
      <c r="H7479" s="3" t="s">
        <v>54</v>
      </c>
      <c r="I7479" s="202" t="s">
        <v>138</v>
      </c>
      <c r="J7479" s="51" t="s">
        <v>7152</v>
      </c>
      <c r="K7479" s="154" t="s">
        <v>18686</v>
      </c>
    </row>
    <row r="7480" spans="1:11" x14ac:dyDescent="0.25">
      <c r="A7480" s="5" t="s">
        <v>7204</v>
      </c>
      <c r="B7480" s="163" t="s">
        <v>1542</v>
      </c>
      <c r="C7480" s="153" t="s">
        <v>129</v>
      </c>
      <c r="D7480" s="130" t="s">
        <v>19478</v>
      </c>
      <c r="E7480" s="130" t="s">
        <v>7149</v>
      </c>
      <c r="F7480" s="11" t="s">
        <v>7196</v>
      </c>
      <c r="G7480" s="11" t="s">
        <v>7205</v>
      </c>
      <c r="H7480" s="3" t="s">
        <v>54</v>
      </c>
      <c r="I7480" s="202" t="s">
        <v>138</v>
      </c>
      <c r="J7480" s="51" t="s">
        <v>7152</v>
      </c>
      <c r="K7480" s="154" t="s">
        <v>18686</v>
      </c>
    </row>
    <row r="7481" spans="1:11" x14ac:dyDescent="0.25">
      <c r="A7481" s="5" t="s">
        <v>7206</v>
      </c>
      <c r="B7481" s="163" t="s">
        <v>1542</v>
      </c>
      <c r="C7481" s="153" t="s">
        <v>129</v>
      </c>
      <c r="D7481" s="130" t="s">
        <v>19478</v>
      </c>
      <c r="E7481" s="130" t="s">
        <v>7149</v>
      </c>
      <c r="F7481" s="11" t="s">
        <v>7196</v>
      </c>
      <c r="G7481" s="11" t="s">
        <v>7207</v>
      </c>
      <c r="H7481" s="3" t="s">
        <v>54</v>
      </c>
      <c r="I7481" s="202" t="s">
        <v>138</v>
      </c>
      <c r="J7481" s="51" t="s">
        <v>7152</v>
      </c>
      <c r="K7481" s="154" t="s">
        <v>18686</v>
      </c>
    </row>
    <row r="7482" spans="1:11" x14ac:dyDescent="0.25">
      <c r="A7482" s="5" t="s">
        <v>7208</v>
      </c>
      <c r="B7482" s="163" t="s">
        <v>1542</v>
      </c>
      <c r="C7482" s="153" t="s">
        <v>129</v>
      </c>
      <c r="D7482" s="130" t="s">
        <v>19478</v>
      </c>
      <c r="E7482" s="130" t="s">
        <v>7149</v>
      </c>
      <c r="F7482" s="11" t="s">
        <v>7196</v>
      </c>
      <c r="G7482" s="11" t="s">
        <v>7209</v>
      </c>
      <c r="H7482" s="3" t="s">
        <v>54</v>
      </c>
      <c r="I7482" s="202" t="s">
        <v>138</v>
      </c>
      <c r="J7482" s="51" t="s">
        <v>7152</v>
      </c>
      <c r="K7482" s="154" t="s">
        <v>18686</v>
      </c>
    </row>
    <row r="7483" spans="1:11" x14ac:dyDescent="0.25">
      <c r="A7483" s="5" t="s">
        <v>7210</v>
      </c>
      <c r="B7483" s="163" t="s">
        <v>1542</v>
      </c>
      <c r="C7483" s="153" t="s">
        <v>129</v>
      </c>
      <c r="D7483" s="130" t="s">
        <v>19478</v>
      </c>
      <c r="E7483" s="130" t="s">
        <v>7149</v>
      </c>
      <c r="F7483" s="11" t="s">
        <v>7196</v>
      </c>
      <c r="G7483" s="11" t="s">
        <v>6709</v>
      </c>
      <c r="H7483" s="3" t="s">
        <v>54</v>
      </c>
      <c r="I7483" s="202" t="s">
        <v>138</v>
      </c>
      <c r="J7483" s="51" t="s">
        <v>7152</v>
      </c>
      <c r="K7483" s="154" t="s">
        <v>18686</v>
      </c>
    </row>
    <row r="7484" spans="1:11" x14ac:dyDescent="0.25">
      <c r="A7484" s="5" t="s">
        <v>7211</v>
      </c>
      <c r="B7484" s="163" t="s">
        <v>1542</v>
      </c>
      <c r="C7484" s="153" t="s">
        <v>129</v>
      </c>
      <c r="D7484" s="130" t="s">
        <v>19478</v>
      </c>
      <c r="E7484" s="130" t="s">
        <v>7149</v>
      </c>
      <c r="F7484" s="11" t="s">
        <v>7196</v>
      </c>
      <c r="G7484" s="11" t="s">
        <v>7212</v>
      </c>
      <c r="H7484" s="3" t="s">
        <v>54</v>
      </c>
      <c r="I7484" s="202" t="s">
        <v>138</v>
      </c>
      <c r="J7484" s="51" t="s">
        <v>7152</v>
      </c>
      <c r="K7484" s="154" t="s">
        <v>18686</v>
      </c>
    </row>
    <row r="7485" spans="1:11" x14ac:dyDescent="0.25">
      <c r="A7485" s="5" t="s">
        <v>7213</v>
      </c>
      <c r="B7485" s="163" t="s">
        <v>1542</v>
      </c>
      <c r="C7485" s="153" t="s">
        <v>129</v>
      </c>
      <c r="D7485" s="130" t="s">
        <v>19478</v>
      </c>
      <c r="E7485" s="130" t="s">
        <v>7149</v>
      </c>
      <c r="F7485" s="11" t="s">
        <v>7214</v>
      </c>
      <c r="G7485" s="11" t="s">
        <v>7215</v>
      </c>
      <c r="H7485" s="3" t="s">
        <v>54</v>
      </c>
      <c r="I7485" s="202" t="s">
        <v>138</v>
      </c>
      <c r="J7485" s="51" t="s">
        <v>7152</v>
      </c>
      <c r="K7485" s="154" t="s">
        <v>18686</v>
      </c>
    </row>
    <row r="7486" spans="1:11" x14ac:dyDescent="0.25">
      <c r="A7486" s="5" t="s">
        <v>7216</v>
      </c>
      <c r="B7486" s="163" t="s">
        <v>1542</v>
      </c>
      <c r="C7486" s="153" t="s">
        <v>129</v>
      </c>
      <c r="D7486" s="130" t="s">
        <v>19478</v>
      </c>
      <c r="E7486" s="130" t="s">
        <v>7149</v>
      </c>
      <c r="F7486" s="11" t="s">
        <v>7214</v>
      </c>
      <c r="G7486" s="11" t="s">
        <v>7217</v>
      </c>
      <c r="H7486" s="3" t="s">
        <v>54</v>
      </c>
      <c r="I7486" s="202" t="s">
        <v>138</v>
      </c>
      <c r="J7486" s="51" t="s">
        <v>7152</v>
      </c>
      <c r="K7486" s="154" t="s">
        <v>18686</v>
      </c>
    </row>
    <row r="7487" spans="1:11" x14ac:dyDescent="0.25">
      <c r="A7487" s="5" t="s">
        <v>7218</v>
      </c>
      <c r="B7487" s="163" t="s">
        <v>1542</v>
      </c>
      <c r="C7487" s="153" t="s">
        <v>129</v>
      </c>
      <c r="D7487" s="130" t="s">
        <v>19478</v>
      </c>
      <c r="E7487" s="130" t="s">
        <v>7149</v>
      </c>
      <c r="F7487" s="11" t="s">
        <v>7214</v>
      </c>
      <c r="G7487" s="11" t="s">
        <v>7219</v>
      </c>
      <c r="H7487" s="3" t="s">
        <v>54</v>
      </c>
      <c r="I7487" s="202" t="s">
        <v>138</v>
      </c>
      <c r="J7487" s="51" t="s">
        <v>7152</v>
      </c>
      <c r="K7487" s="154" t="s">
        <v>18686</v>
      </c>
    </row>
    <row r="7488" spans="1:11" x14ac:dyDescent="0.25">
      <c r="A7488" s="5" t="s">
        <v>7220</v>
      </c>
      <c r="B7488" s="163" t="s">
        <v>1542</v>
      </c>
      <c r="C7488" s="153" t="s">
        <v>129</v>
      </c>
      <c r="D7488" s="130" t="s">
        <v>19478</v>
      </c>
      <c r="E7488" s="130" t="s">
        <v>7149</v>
      </c>
      <c r="F7488" s="11" t="s">
        <v>7214</v>
      </c>
      <c r="G7488" s="11" t="s">
        <v>7221</v>
      </c>
      <c r="H7488" s="3" t="s">
        <v>54</v>
      </c>
      <c r="I7488" s="202" t="s">
        <v>138</v>
      </c>
      <c r="J7488" s="51" t="s">
        <v>7152</v>
      </c>
      <c r="K7488" s="154" t="s">
        <v>18686</v>
      </c>
    </row>
    <row r="7489" spans="1:11" x14ac:dyDescent="0.25">
      <c r="A7489" s="5" t="s">
        <v>7222</v>
      </c>
      <c r="B7489" s="163" t="s">
        <v>1542</v>
      </c>
      <c r="C7489" s="153" t="s">
        <v>129</v>
      </c>
      <c r="D7489" s="130" t="s">
        <v>19478</v>
      </c>
      <c r="E7489" s="130" t="s">
        <v>7149</v>
      </c>
      <c r="F7489" s="11" t="s">
        <v>7223</v>
      </c>
      <c r="G7489" s="11" t="s">
        <v>7224</v>
      </c>
      <c r="H7489" s="3" t="s">
        <v>54</v>
      </c>
      <c r="I7489" s="202" t="s">
        <v>138</v>
      </c>
      <c r="J7489" s="51" t="s">
        <v>7152</v>
      </c>
      <c r="K7489" s="154" t="s">
        <v>18686</v>
      </c>
    </row>
    <row r="7490" spans="1:11" x14ac:dyDescent="0.25">
      <c r="A7490" s="5" t="s">
        <v>7225</v>
      </c>
      <c r="B7490" s="163" t="s">
        <v>1542</v>
      </c>
      <c r="C7490" s="153" t="s">
        <v>129</v>
      </c>
      <c r="D7490" s="130" t="s">
        <v>19478</v>
      </c>
      <c r="E7490" s="130" t="s">
        <v>7149</v>
      </c>
      <c r="F7490" s="11" t="s">
        <v>7223</v>
      </c>
      <c r="G7490" s="11" t="s">
        <v>7226</v>
      </c>
      <c r="H7490" s="3" t="s">
        <v>54</v>
      </c>
      <c r="I7490" s="202" t="s">
        <v>138</v>
      </c>
      <c r="J7490" s="51" t="s">
        <v>7152</v>
      </c>
      <c r="K7490" s="154" t="s">
        <v>18686</v>
      </c>
    </row>
    <row r="7491" spans="1:11" x14ac:dyDescent="0.25">
      <c r="A7491" s="5" t="s">
        <v>7227</v>
      </c>
      <c r="B7491" s="163" t="s">
        <v>1542</v>
      </c>
      <c r="C7491" s="153" t="s">
        <v>129</v>
      </c>
      <c r="D7491" s="130" t="s">
        <v>19478</v>
      </c>
      <c r="E7491" s="130" t="s">
        <v>7149</v>
      </c>
      <c r="F7491" s="11" t="s">
        <v>7223</v>
      </c>
      <c r="G7491" s="11" t="s">
        <v>7228</v>
      </c>
      <c r="H7491" s="3" t="s">
        <v>54</v>
      </c>
      <c r="I7491" s="202" t="s">
        <v>138</v>
      </c>
      <c r="J7491" s="51" t="s">
        <v>7152</v>
      </c>
      <c r="K7491" s="154" t="s">
        <v>18686</v>
      </c>
    </row>
    <row r="7492" spans="1:11" x14ac:dyDescent="0.25">
      <c r="A7492" s="5" t="s">
        <v>7229</v>
      </c>
      <c r="B7492" s="163" t="s">
        <v>1542</v>
      </c>
      <c r="C7492" s="153" t="s">
        <v>129</v>
      </c>
      <c r="D7492" s="130" t="s">
        <v>19478</v>
      </c>
      <c r="E7492" s="130" t="s">
        <v>7149</v>
      </c>
      <c r="F7492" s="11" t="s">
        <v>7223</v>
      </c>
      <c r="G7492" s="11" t="s">
        <v>7230</v>
      </c>
      <c r="H7492" s="3" t="s">
        <v>54</v>
      </c>
      <c r="I7492" s="202" t="s">
        <v>138</v>
      </c>
      <c r="J7492" s="51" t="s">
        <v>7152</v>
      </c>
      <c r="K7492" s="154" t="s">
        <v>18686</v>
      </c>
    </row>
    <row r="7493" spans="1:11" x14ac:dyDescent="0.25">
      <c r="A7493" s="5" t="s">
        <v>7231</v>
      </c>
      <c r="B7493" s="163" t="s">
        <v>1542</v>
      </c>
      <c r="C7493" s="153" t="s">
        <v>129</v>
      </c>
      <c r="D7493" s="130" t="s">
        <v>19478</v>
      </c>
      <c r="E7493" s="130" t="s">
        <v>7149</v>
      </c>
      <c r="F7493" s="11" t="s">
        <v>7223</v>
      </c>
      <c r="G7493" s="11" t="s">
        <v>7232</v>
      </c>
      <c r="H7493" s="3" t="s">
        <v>54</v>
      </c>
      <c r="I7493" s="202" t="s">
        <v>138</v>
      </c>
      <c r="J7493" s="51" t="s">
        <v>7152</v>
      </c>
      <c r="K7493" s="154" t="s">
        <v>18686</v>
      </c>
    </row>
    <row r="7494" spans="1:11" x14ac:dyDescent="0.25">
      <c r="A7494" s="5" t="s">
        <v>7233</v>
      </c>
      <c r="B7494" s="163" t="s">
        <v>1542</v>
      </c>
      <c r="C7494" s="153" t="s">
        <v>129</v>
      </c>
      <c r="D7494" s="130" t="s">
        <v>19478</v>
      </c>
      <c r="E7494" s="130" t="s">
        <v>7149</v>
      </c>
      <c r="F7494" s="11" t="s">
        <v>7234</v>
      </c>
      <c r="G7494" s="11" t="s">
        <v>7235</v>
      </c>
      <c r="H7494" s="3" t="s">
        <v>54</v>
      </c>
      <c r="I7494" s="202" t="s">
        <v>138</v>
      </c>
      <c r="J7494" s="51" t="s">
        <v>7152</v>
      </c>
      <c r="K7494" s="154" t="s">
        <v>18686</v>
      </c>
    </row>
    <row r="7495" spans="1:11" x14ac:dyDescent="0.25">
      <c r="A7495" s="5" t="s">
        <v>7236</v>
      </c>
      <c r="B7495" s="163" t="s">
        <v>1542</v>
      </c>
      <c r="C7495" s="153" t="s">
        <v>129</v>
      </c>
      <c r="D7495" s="130" t="s">
        <v>19478</v>
      </c>
      <c r="E7495" s="130" t="s">
        <v>7149</v>
      </c>
      <c r="F7495" s="11" t="s">
        <v>7234</v>
      </c>
      <c r="G7495" s="11" t="s">
        <v>7237</v>
      </c>
      <c r="H7495" s="3" t="s">
        <v>54</v>
      </c>
      <c r="I7495" s="202" t="s">
        <v>138</v>
      </c>
      <c r="J7495" s="51" t="s">
        <v>7152</v>
      </c>
      <c r="K7495" s="154" t="s">
        <v>18686</v>
      </c>
    </row>
    <row r="7496" spans="1:11" x14ac:dyDescent="0.25">
      <c r="A7496" s="5" t="s">
        <v>7238</v>
      </c>
      <c r="B7496" s="163" t="s">
        <v>1542</v>
      </c>
      <c r="C7496" s="153" t="s">
        <v>129</v>
      </c>
      <c r="D7496" s="130" t="s">
        <v>19478</v>
      </c>
      <c r="E7496" s="130" t="s">
        <v>7149</v>
      </c>
      <c r="F7496" s="11" t="s">
        <v>7234</v>
      </c>
      <c r="G7496" s="11" t="s">
        <v>7239</v>
      </c>
      <c r="H7496" s="3" t="s">
        <v>54</v>
      </c>
      <c r="I7496" s="202" t="s">
        <v>138</v>
      </c>
      <c r="J7496" s="51" t="s">
        <v>7152</v>
      </c>
      <c r="K7496" s="154" t="s">
        <v>18686</v>
      </c>
    </row>
    <row r="7497" spans="1:11" x14ac:dyDescent="0.25">
      <c r="A7497" s="5" t="s">
        <v>7240</v>
      </c>
      <c r="B7497" s="163" t="s">
        <v>1542</v>
      </c>
      <c r="C7497" s="153" t="s">
        <v>129</v>
      </c>
      <c r="D7497" s="130" t="s">
        <v>19478</v>
      </c>
      <c r="E7497" s="130" t="s">
        <v>7149</v>
      </c>
      <c r="F7497" s="11" t="s">
        <v>7241</v>
      </c>
      <c r="G7497" s="11" t="s">
        <v>7242</v>
      </c>
      <c r="H7497" s="3" t="s">
        <v>54</v>
      </c>
      <c r="I7497" s="202" t="s">
        <v>138</v>
      </c>
      <c r="J7497" s="51" t="s">
        <v>7152</v>
      </c>
      <c r="K7497" s="154" t="s">
        <v>18686</v>
      </c>
    </row>
    <row r="7498" spans="1:11" x14ac:dyDescent="0.25">
      <c r="A7498" s="5" t="s">
        <v>7243</v>
      </c>
      <c r="B7498" s="163" t="s">
        <v>1542</v>
      </c>
      <c r="C7498" s="153" t="s">
        <v>129</v>
      </c>
      <c r="D7498" s="130" t="s">
        <v>19478</v>
      </c>
      <c r="E7498" s="130" t="s">
        <v>7149</v>
      </c>
      <c r="F7498" s="11" t="s">
        <v>7241</v>
      </c>
      <c r="G7498" s="11" t="s">
        <v>7244</v>
      </c>
      <c r="H7498" s="3" t="s">
        <v>54</v>
      </c>
      <c r="I7498" s="202" t="s">
        <v>138</v>
      </c>
      <c r="J7498" s="51" t="s">
        <v>7152</v>
      </c>
      <c r="K7498" s="154" t="s">
        <v>18686</v>
      </c>
    </row>
    <row r="7499" spans="1:11" x14ac:dyDescent="0.25">
      <c r="A7499" s="5" t="s">
        <v>7245</v>
      </c>
      <c r="B7499" s="163" t="s">
        <v>1542</v>
      </c>
      <c r="C7499" s="153" t="s">
        <v>129</v>
      </c>
      <c r="D7499" s="130" t="s">
        <v>19478</v>
      </c>
      <c r="E7499" s="130" t="s">
        <v>7149</v>
      </c>
      <c r="F7499" s="11" t="s">
        <v>7241</v>
      </c>
      <c r="G7499" s="11" t="s">
        <v>7246</v>
      </c>
      <c r="H7499" s="3" t="s">
        <v>54</v>
      </c>
      <c r="I7499" s="202" t="s">
        <v>138</v>
      </c>
      <c r="J7499" s="51" t="s">
        <v>7152</v>
      </c>
      <c r="K7499" s="154" t="s">
        <v>18686</v>
      </c>
    </row>
    <row r="7500" spans="1:11" x14ac:dyDescent="0.25">
      <c r="A7500" s="5" t="s">
        <v>7247</v>
      </c>
      <c r="B7500" s="163" t="s">
        <v>1542</v>
      </c>
      <c r="C7500" s="153" t="s">
        <v>129</v>
      </c>
      <c r="D7500" s="130" t="s">
        <v>19478</v>
      </c>
      <c r="E7500" s="130" t="s">
        <v>7149</v>
      </c>
      <c r="F7500" s="11" t="s">
        <v>7241</v>
      </c>
      <c r="G7500" s="11" t="s">
        <v>7248</v>
      </c>
      <c r="H7500" s="3" t="s">
        <v>54</v>
      </c>
      <c r="I7500" s="202" t="s">
        <v>138</v>
      </c>
      <c r="J7500" s="51" t="s">
        <v>7152</v>
      </c>
      <c r="K7500" s="154" t="s">
        <v>18686</v>
      </c>
    </row>
    <row r="7501" spans="1:11" x14ac:dyDescent="0.25">
      <c r="A7501" s="5" t="s">
        <v>7249</v>
      </c>
      <c r="B7501" s="163" t="s">
        <v>1542</v>
      </c>
      <c r="C7501" s="153" t="s">
        <v>129</v>
      </c>
      <c r="D7501" s="130" t="s">
        <v>19478</v>
      </c>
      <c r="E7501" s="130" t="s">
        <v>7149</v>
      </c>
      <c r="F7501" s="11" t="s">
        <v>7250</v>
      </c>
      <c r="G7501" s="11" t="s">
        <v>7251</v>
      </c>
      <c r="H7501" s="3" t="s">
        <v>54</v>
      </c>
      <c r="I7501" s="202" t="s">
        <v>138</v>
      </c>
      <c r="J7501" s="51" t="s">
        <v>7152</v>
      </c>
      <c r="K7501" s="154" t="s">
        <v>18686</v>
      </c>
    </row>
    <row r="7502" spans="1:11" x14ac:dyDescent="0.25">
      <c r="A7502" s="5" t="s">
        <v>7252</v>
      </c>
      <c r="B7502" s="163" t="s">
        <v>1542</v>
      </c>
      <c r="C7502" s="153" t="s">
        <v>129</v>
      </c>
      <c r="D7502" s="130" t="s">
        <v>19478</v>
      </c>
      <c r="E7502" s="130" t="s">
        <v>7149</v>
      </c>
      <c r="F7502" s="11" t="s">
        <v>7253</v>
      </c>
      <c r="G7502" s="11" t="s">
        <v>7254</v>
      </c>
      <c r="H7502" s="3" t="s">
        <v>54</v>
      </c>
      <c r="I7502" s="202" t="s">
        <v>138</v>
      </c>
      <c r="J7502" s="51" t="s">
        <v>7152</v>
      </c>
      <c r="K7502" s="154" t="s">
        <v>18686</v>
      </c>
    </row>
    <row r="7503" spans="1:11" x14ac:dyDescent="0.25">
      <c r="A7503" s="5" t="s">
        <v>7255</v>
      </c>
      <c r="B7503" s="163" t="s">
        <v>1542</v>
      </c>
      <c r="C7503" s="153" t="s">
        <v>129</v>
      </c>
      <c r="D7503" s="130" t="s">
        <v>19478</v>
      </c>
      <c r="E7503" s="130" t="s">
        <v>7149</v>
      </c>
      <c r="F7503" s="11" t="s">
        <v>7253</v>
      </c>
      <c r="G7503" s="11" t="s">
        <v>7256</v>
      </c>
      <c r="H7503" s="3" t="s">
        <v>54</v>
      </c>
      <c r="I7503" s="202" t="s">
        <v>138</v>
      </c>
      <c r="J7503" s="51" t="s">
        <v>7152</v>
      </c>
      <c r="K7503" s="154" t="s">
        <v>18686</v>
      </c>
    </row>
    <row r="7504" spans="1:11" x14ac:dyDescent="0.25">
      <c r="A7504" s="5" t="s">
        <v>7257</v>
      </c>
      <c r="B7504" s="163" t="s">
        <v>1542</v>
      </c>
      <c r="C7504" s="153" t="s">
        <v>129</v>
      </c>
      <c r="D7504" s="130" t="s">
        <v>19478</v>
      </c>
      <c r="E7504" s="130" t="s">
        <v>7149</v>
      </c>
      <c r="F7504" s="11" t="s">
        <v>7253</v>
      </c>
      <c r="G7504" s="11" t="s">
        <v>7258</v>
      </c>
      <c r="H7504" s="3" t="s">
        <v>54</v>
      </c>
      <c r="I7504" s="202" t="s">
        <v>138</v>
      </c>
      <c r="J7504" s="51" t="s">
        <v>7152</v>
      </c>
      <c r="K7504" s="154" t="s">
        <v>18686</v>
      </c>
    </row>
    <row r="7505" spans="1:11" x14ac:dyDescent="0.25">
      <c r="A7505" s="5" t="s">
        <v>7259</v>
      </c>
      <c r="B7505" s="163" t="s">
        <v>1542</v>
      </c>
      <c r="C7505" s="153" t="s">
        <v>129</v>
      </c>
      <c r="D7505" s="130" t="s">
        <v>19478</v>
      </c>
      <c r="E7505" s="130" t="s">
        <v>7149</v>
      </c>
      <c r="F7505" s="11" t="s">
        <v>7253</v>
      </c>
      <c r="G7505" s="11" t="s">
        <v>7260</v>
      </c>
      <c r="H7505" s="3" t="s">
        <v>54</v>
      </c>
      <c r="I7505" s="202" t="s">
        <v>138</v>
      </c>
      <c r="J7505" s="51" t="s">
        <v>7152</v>
      </c>
      <c r="K7505" s="154" t="s">
        <v>18686</v>
      </c>
    </row>
    <row r="7506" spans="1:11" x14ac:dyDescent="0.25">
      <c r="A7506" s="5" t="s">
        <v>7261</v>
      </c>
      <c r="B7506" s="163" t="s">
        <v>1542</v>
      </c>
      <c r="C7506" s="153" t="s">
        <v>129</v>
      </c>
      <c r="D7506" s="130" t="s">
        <v>19478</v>
      </c>
      <c r="E7506" s="130" t="s">
        <v>7149</v>
      </c>
      <c r="F7506" s="11" t="s">
        <v>7253</v>
      </c>
      <c r="G7506" s="11" t="s">
        <v>7262</v>
      </c>
      <c r="H7506" s="3" t="s">
        <v>54</v>
      </c>
      <c r="I7506" s="202" t="s">
        <v>138</v>
      </c>
      <c r="J7506" s="51" t="s">
        <v>7152</v>
      </c>
      <c r="K7506" s="154" t="s">
        <v>18686</v>
      </c>
    </row>
    <row r="7507" spans="1:11" x14ac:dyDescent="0.25">
      <c r="A7507" s="5" t="s">
        <v>7263</v>
      </c>
      <c r="B7507" s="163" t="s">
        <v>1542</v>
      </c>
      <c r="C7507" s="153" t="s">
        <v>129</v>
      </c>
      <c r="D7507" s="130" t="s">
        <v>19478</v>
      </c>
      <c r="E7507" s="130" t="s">
        <v>7149</v>
      </c>
      <c r="F7507" s="11" t="s">
        <v>7253</v>
      </c>
      <c r="G7507" s="11" t="s">
        <v>7264</v>
      </c>
      <c r="H7507" s="3" t="s">
        <v>54</v>
      </c>
      <c r="I7507" s="202" t="s">
        <v>138</v>
      </c>
      <c r="J7507" s="51" t="s">
        <v>7152</v>
      </c>
      <c r="K7507" s="154" t="s">
        <v>18686</v>
      </c>
    </row>
    <row r="7508" spans="1:11" x14ac:dyDescent="0.25">
      <c r="A7508" s="5" t="s">
        <v>7265</v>
      </c>
      <c r="B7508" s="163" t="s">
        <v>1542</v>
      </c>
      <c r="C7508" s="153" t="s">
        <v>129</v>
      </c>
      <c r="D7508" s="130" t="s">
        <v>19478</v>
      </c>
      <c r="E7508" s="130" t="s">
        <v>7149</v>
      </c>
      <c r="F7508" s="11" t="s">
        <v>7266</v>
      </c>
      <c r="G7508" s="11" t="s">
        <v>7267</v>
      </c>
      <c r="H7508" s="3" t="s">
        <v>54</v>
      </c>
      <c r="I7508" s="202" t="s">
        <v>138</v>
      </c>
      <c r="J7508" s="51" t="s">
        <v>7152</v>
      </c>
      <c r="K7508" s="154" t="s">
        <v>18686</v>
      </c>
    </row>
    <row r="7509" spans="1:11" x14ac:dyDescent="0.25">
      <c r="A7509" s="5" t="s">
        <v>7268</v>
      </c>
      <c r="B7509" s="163" t="s">
        <v>1542</v>
      </c>
      <c r="C7509" s="153" t="s">
        <v>129</v>
      </c>
      <c r="D7509" s="130" t="s">
        <v>19478</v>
      </c>
      <c r="E7509" s="130" t="s">
        <v>7149</v>
      </c>
      <c r="F7509" s="11" t="s">
        <v>7269</v>
      </c>
      <c r="G7509" s="11" t="s">
        <v>7270</v>
      </c>
      <c r="H7509" s="3" t="s">
        <v>54</v>
      </c>
      <c r="I7509" s="202" t="s">
        <v>138</v>
      </c>
      <c r="J7509" s="51" t="s">
        <v>7152</v>
      </c>
      <c r="K7509" s="154" t="s">
        <v>18686</v>
      </c>
    </row>
    <row r="7510" spans="1:11" x14ac:dyDescent="0.25">
      <c r="A7510" s="5" t="s">
        <v>7271</v>
      </c>
      <c r="B7510" s="163" t="s">
        <v>1542</v>
      </c>
      <c r="C7510" s="153" t="s">
        <v>129</v>
      </c>
      <c r="D7510" s="130" t="s">
        <v>19478</v>
      </c>
      <c r="E7510" s="130" t="s">
        <v>7149</v>
      </c>
      <c r="F7510" s="11" t="s">
        <v>7269</v>
      </c>
      <c r="G7510" s="11" t="s">
        <v>7272</v>
      </c>
      <c r="H7510" s="3" t="s">
        <v>54</v>
      </c>
      <c r="I7510" s="202" t="s">
        <v>138</v>
      </c>
      <c r="J7510" s="51" t="s">
        <v>7152</v>
      </c>
      <c r="K7510" s="154" t="s">
        <v>18686</v>
      </c>
    </row>
    <row r="7511" spans="1:11" x14ac:dyDescent="0.25">
      <c r="A7511" s="5" t="s">
        <v>7273</v>
      </c>
      <c r="B7511" s="163" t="s">
        <v>1542</v>
      </c>
      <c r="C7511" s="153" t="s">
        <v>129</v>
      </c>
      <c r="D7511" s="130" t="s">
        <v>19478</v>
      </c>
      <c r="E7511" s="130" t="s">
        <v>7149</v>
      </c>
      <c r="F7511" s="11" t="s">
        <v>7269</v>
      </c>
      <c r="G7511" s="11" t="s">
        <v>7274</v>
      </c>
      <c r="H7511" s="3" t="s">
        <v>54</v>
      </c>
      <c r="I7511" s="202" t="s">
        <v>138</v>
      </c>
      <c r="J7511" s="51" t="s">
        <v>7152</v>
      </c>
      <c r="K7511" s="154" t="s">
        <v>18686</v>
      </c>
    </row>
    <row r="7512" spans="1:11" x14ac:dyDescent="0.25">
      <c r="A7512" s="5" t="s">
        <v>7275</v>
      </c>
      <c r="B7512" s="163" t="s">
        <v>1542</v>
      </c>
      <c r="C7512" s="153" t="s">
        <v>129</v>
      </c>
      <c r="D7512" s="130" t="s">
        <v>19478</v>
      </c>
      <c r="E7512" s="130" t="s">
        <v>7149</v>
      </c>
      <c r="F7512" s="11" t="s">
        <v>7269</v>
      </c>
      <c r="G7512" s="11" t="s">
        <v>7276</v>
      </c>
      <c r="H7512" s="3" t="s">
        <v>54</v>
      </c>
      <c r="I7512" s="202" t="s">
        <v>138</v>
      </c>
      <c r="J7512" s="51" t="s">
        <v>7152</v>
      </c>
      <c r="K7512" s="154" t="s">
        <v>18686</v>
      </c>
    </row>
    <row r="7513" spans="1:11" x14ac:dyDescent="0.25">
      <c r="A7513" s="5" t="s">
        <v>7277</v>
      </c>
      <c r="B7513" s="163" t="s">
        <v>1542</v>
      </c>
      <c r="C7513" s="153" t="s">
        <v>129</v>
      </c>
      <c r="D7513" s="130" t="s">
        <v>19478</v>
      </c>
      <c r="E7513" s="130" t="s">
        <v>7149</v>
      </c>
      <c r="F7513" s="11" t="s">
        <v>7269</v>
      </c>
      <c r="G7513" s="11" t="s">
        <v>7278</v>
      </c>
      <c r="H7513" s="3" t="s">
        <v>54</v>
      </c>
      <c r="I7513" s="202" t="s">
        <v>138</v>
      </c>
      <c r="J7513" s="51" t="s">
        <v>7152</v>
      </c>
      <c r="K7513" s="154" t="s">
        <v>18686</v>
      </c>
    </row>
    <row r="7514" spans="1:11" x14ac:dyDescent="0.25">
      <c r="A7514" s="5" t="s">
        <v>7279</v>
      </c>
      <c r="B7514" s="163" t="s">
        <v>1542</v>
      </c>
      <c r="C7514" s="153" t="s">
        <v>129</v>
      </c>
      <c r="D7514" s="130" t="s">
        <v>19478</v>
      </c>
      <c r="E7514" s="130" t="s">
        <v>7280</v>
      </c>
      <c r="F7514" s="11" t="s">
        <v>7047</v>
      </c>
      <c r="G7514" s="11" t="s">
        <v>7281</v>
      </c>
      <c r="H7514" s="3" t="s">
        <v>54</v>
      </c>
      <c r="I7514" s="202" t="s">
        <v>138</v>
      </c>
      <c r="J7514" s="51" t="s">
        <v>7152</v>
      </c>
      <c r="K7514" s="154" t="s">
        <v>18686</v>
      </c>
    </row>
    <row r="7515" spans="1:11" x14ac:dyDescent="0.25">
      <c r="A7515" s="5" t="s">
        <v>7282</v>
      </c>
      <c r="B7515" s="163" t="s">
        <v>1542</v>
      </c>
      <c r="C7515" s="153" t="s">
        <v>129</v>
      </c>
      <c r="D7515" s="130" t="s">
        <v>19478</v>
      </c>
      <c r="E7515" s="130" t="s">
        <v>7280</v>
      </c>
      <c r="F7515" s="11" t="s">
        <v>7047</v>
      </c>
      <c r="G7515" s="11" t="s">
        <v>7283</v>
      </c>
      <c r="H7515" s="3" t="s">
        <v>54</v>
      </c>
      <c r="I7515" s="202" t="s">
        <v>138</v>
      </c>
      <c r="J7515" s="51" t="s">
        <v>7152</v>
      </c>
      <c r="K7515" s="154" t="s">
        <v>18686</v>
      </c>
    </row>
    <row r="7516" spans="1:11" x14ac:dyDescent="0.25">
      <c r="A7516" s="5" t="s">
        <v>7284</v>
      </c>
      <c r="B7516" s="163" t="s">
        <v>1542</v>
      </c>
      <c r="C7516" s="153" t="s">
        <v>129</v>
      </c>
      <c r="D7516" s="130" t="s">
        <v>19478</v>
      </c>
      <c r="E7516" s="130" t="s">
        <v>7280</v>
      </c>
      <c r="F7516" s="11" t="s">
        <v>7047</v>
      </c>
      <c r="G7516" s="11" t="s">
        <v>7285</v>
      </c>
      <c r="H7516" s="3" t="s">
        <v>54</v>
      </c>
      <c r="I7516" s="202" t="s">
        <v>138</v>
      </c>
      <c r="J7516" s="51" t="s">
        <v>7152</v>
      </c>
      <c r="K7516" s="154" t="s">
        <v>18686</v>
      </c>
    </row>
    <row r="7517" spans="1:11" x14ac:dyDescent="0.25">
      <c r="A7517" s="5" t="s">
        <v>7286</v>
      </c>
      <c r="B7517" s="163" t="s">
        <v>1542</v>
      </c>
      <c r="C7517" s="153" t="s">
        <v>129</v>
      </c>
      <c r="D7517" s="130" t="s">
        <v>19478</v>
      </c>
      <c r="E7517" s="130" t="s">
        <v>7280</v>
      </c>
      <c r="F7517" s="11" t="s">
        <v>7047</v>
      </c>
      <c r="G7517" s="11" t="s">
        <v>7287</v>
      </c>
      <c r="H7517" s="3" t="s">
        <v>54</v>
      </c>
      <c r="I7517" s="202" t="s">
        <v>138</v>
      </c>
      <c r="J7517" s="51" t="s">
        <v>7152</v>
      </c>
      <c r="K7517" s="154" t="s">
        <v>18686</v>
      </c>
    </row>
    <row r="7518" spans="1:11" x14ac:dyDescent="0.25">
      <c r="A7518" s="5" t="s">
        <v>7288</v>
      </c>
      <c r="B7518" s="163" t="s">
        <v>1542</v>
      </c>
      <c r="C7518" s="153" t="s">
        <v>129</v>
      </c>
      <c r="D7518" s="130" t="s">
        <v>19478</v>
      </c>
      <c r="E7518" s="130" t="s">
        <v>7280</v>
      </c>
      <c r="F7518" s="11" t="s">
        <v>7047</v>
      </c>
      <c r="G7518" s="11" t="s">
        <v>7289</v>
      </c>
      <c r="H7518" s="3" t="s">
        <v>54</v>
      </c>
      <c r="I7518" s="202" t="s">
        <v>138</v>
      </c>
      <c r="J7518" s="51" t="s">
        <v>7152</v>
      </c>
      <c r="K7518" s="154" t="s">
        <v>18686</v>
      </c>
    </row>
    <row r="7519" spans="1:11" x14ac:dyDescent="0.25">
      <c r="A7519" s="5" t="s">
        <v>7290</v>
      </c>
      <c r="B7519" s="163" t="s">
        <v>1542</v>
      </c>
      <c r="C7519" s="153" t="s">
        <v>129</v>
      </c>
      <c r="D7519" s="130" t="s">
        <v>19478</v>
      </c>
      <c r="E7519" s="130" t="s">
        <v>7280</v>
      </c>
      <c r="F7519" s="11" t="s">
        <v>7047</v>
      </c>
      <c r="G7519" s="11" t="s">
        <v>7291</v>
      </c>
      <c r="H7519" s="3" t="s">
        <v>54</v>
      </c>
      <c r="I7519" s="202" t="s">
        <v>138</v>
      </c>
      <c r="J7519" s="51" t="s">
        <v>7152</v>
      </c>
      <c r="K7519" s="154" t="s">
        <v>18686</v>
      </c>
    </row>
    <row r="7520" spans="1:11" x14ac:dyDescent="0.25">
      <c r="A7520" s="5" t="s">
        <v>7292</v>
      </c>
      <c r="B7520" s="163" t="s">
        <v>1542</v>
      </c>
      <c r="C7520" s="153" t="s">
        <v>129</v>
      </c>
      <c r="D7520" s="130" t="s">
        <v>19478</v>
      </c>
      <c r="E7520" s="130" t="s">
        <v>7280</v>
      </c>
      <c r="F7520" s="11" t="s">
        <v>7047</v>
      </c>
      <c r="G7520" s="11" t="s">
        <v>7293</v>
      </c>
      <c r="H7520" s="3" t="s">
        <v>54</v>
      </c>
      <c r="I7520" s="202" t="s">
        <v>138</v>
      </c>
      <c r="J7520" s="51" t="s">
        <v>7152</v>
      </c>
      <c r="K7520" s="154" t="s">
        <v>18686</v>
      </c>
    </row>
    <row r="7521" spans="1:11" x14ac:dyDescent="0.25">
      <c r="A7521" s="5" t="s">
        <v>7294</v>
      </c>
      <c r="B7521" s="163" t="s">
        <v>1542</v>
      </c>
      <c r="C7521" s="153" t="s">
        <v>129</v>
      </c>
      <c r="D7521" s="130" t="s">
        <v>19478</v>
      </c>
      <c r="E7521" s="130" t="s">
        <v>7280</v>
      </c>
      <c r="F7521" s="11" t="s">
        <v>7047</v>
      </c>
      <c r="G7521" s="11" t="s">
        <v>7295</v>
      </c>
      <c r="H7521" s="3" t="s">
        <v>54</v>
      </c>
      <c r="I7521" s="202" t="s">
        <v>138</v>
      </c>
      <c r="J7521" s="51" t="s">
        <v>7152</v>
      </c>
      <c r="K7521" s="154" t="s">
        <v>18686</v>
      </c>
    </row>
    <row r="7522" spans="1:11" x14ac:dyDescent="0.25">
      <c r="A7522" s="5" t="s">
        <v>7296</v>
      </c>
      <c r="B7522" s="163" t="s">
        <v>1542</v>
      </c>
      <c r="C7522" s="153" t="s">
        <v>129</v>
      </c>
      <c r="D7522" s="130" t="s">
        <v>19478</v>
      </c>
      <c r="E7522" s="130" t="s">
        <v>7280</v>
      </c>
      <c r="F7522" s="11" t="s">
        <v>7047</v>
      </c>
      <c r="G7522" s="11" t="s">
        <v>7297</v>
      </c>
      <c r="H7522" s="3" t="s">
        <v>54</v>
      </c>
      <c r="I7522" s="202" t="s">
        <v>138</v>
      </c>
      <c r="J7522" s="51" t="s">
        <v>7152</v>
      </c>
      <c r="K7522" s="154" t="s">
        <v>18686</v>
      </c>
    </row>
    <row r="7523" spans="1:11" x14ac:dyDescent="0.25">
      <c r="A7523" s="5" t="s">
        <v>7298</v>
      </c>
      <c r="B7523" s="163" t="s">
        <v>1542</v>
      </c>
      <c r="C7523" s="153" t="s">
        <v>129</v>
      </c>
      <c r="D7523" s="130" t="s">
        <v>19478</v>
      </c>
      <c r="E7523" s="130" t="s">
        <v>7280</v>
      </c>
      <c r="F7523" s="11" t="s">
        <v>7047</v>
      </c>
      <c r="G7523" s="11" t="s">
        <v>7299</v>
      </c>
      <c r="H7523" s="3" t="s">
        <v>54</v>
      </c>
      <c r="I7523" s="202" t="s">
        <v>138</v>
      </c>
      <c r="J7523" s="51" t="s">
        <v>7152</v>
      </c>
      <c r="K7523" s="154" t="s">
        <v>18686</v>
      </c>
    </row>
    <row r="7524" spans="1:11" x14ac:dyDescent="0.25">
      <c r="A7524" s="5" t="s">
        <v>7300</v>
      </c>
      <c r="B7524" s="163" t="s">
        <v>1542</v>
      </c>
      <c r="C7524" s="153" t="s">
        <v>129</v>
      </c>
      <c r="D7524" s="130" t="s">
        <v>19478</v>
      </c>
      <c r="E7524" s="130" t="s">
        <v>7280</v>
      </c>
      <c r="F7524" s="11" t="s">
        <v>7047</v>
      </c>
      <c r="G7524" s="11" t="s">
        <v>7301</v>
      </c>
      <c r="H7524" s="3" t="s">
        <v>54</v>
      </c>
      <c r="I7524" s="202" t="s">
        <v>138</v>
      </c>
      <c r="J7524" s="51" t="s">
        <v>7152</v>
      </c>
      <c r="K7524" s="154" t="s">
        <v>18686</v>
      </c>
    </row>
    <row r="7525" spans="1:11" x14ac:dyDescent="0.25">
      <c r="A7525" s="5" t="s">
        <v>7302</v>
      </c>
      <c r="B7525" s="163" t="s">
        <v>1542</v>
      </c>
      <c r="C7525" s="153" t="s">
        <v>129</v>
      </c>
      <c r="D7525" s="130" t="s">
        <v>19478</v>
      </c>
      <c r="E7525" s="130" t="s">
        <v>7280</v>
      </c>
      <c r="F7525" s="11" t="s">
        <v>7047</v>
      </c>
      <c r="G7525" s="11" t="s">
        <v>7303</v>
      </c>
      <c r="H7525" s="3" t="s">
        <v>54</v>
      </c>
      <c r="I7525" s="202" t="s">
        <v>138</v>
      </c>
      <c r="J7525" s="51" t="s">
        <v>7152</v>
      </c>
      <c r="K7525" s="154" t="s">
        <v>18686</v>
      </c>
    </row>
    <row r="7526" spans="1:11" x14ac:dyDescent="0.25">
      <c r="A7526" s="5" t="s">
        <v>7304</v>
      </c>
      <c r="B7526" s="163" t="s">
        <v>1542</v>
      </c>
      <c r="C7526" s="153" t="s">
        <v>129</v>
      </c>
      <c r="D7526" s="130" t="s">
        <v>19478</v>
      </c>
      <c r="E7526" s="130" t="s">
        <v>7280</v>
      </c>
      <c r="F7526" s="11" t="s">
        <v>7047</v>
      </c>
      <c r="G7526" s="11" t="s">
        <v>7305</v>
      </c>
      <c r="H7526" s="3" t="s">
        <v>54</v>
      </c>
      <c r="I7526" s="202" t="s">
        <v>138</v>
      </c>
      <c r="J7526" s="51" t="s">
        <v>7152</v>
      </c>
      <c r="K7526" s="154" t="s">
        <v>18686</v>
      </c>
    </row>
    <row r="7527" spans="1:11" x14ac:dyDescent="0.25">
      <c r="A7527" s="5" t="s">
        <v>7306</v>
      </c>
      <c r="B7527" s="163" t="s">
        <v>1542</v>
      </c>
      <c r="C7527" s="153" t="s">
        <v>129</v>
      </c>
      <c r="D7527" s="130" t="s">
        <v>19478</v>
      </c>
      <c r="E7527" s="130" t="s">
        <v>7280</v>
      </c>
      <c r="F7527" s="11" t="s">
        <v>7047</v>
      </c>
      <c r="G7527" s="11" t="s">
        <v>7307</v>
      </c>
      <c r="H7527" s="3" t="s">
        <v>54</v>
      </c>
      <c r="I7527" s="202" t="s">
        <v>138</v>
      </c>
      <c r="J7527" s="51" t="s">
        <v>7152</v>
      </c>
      <c r="K7527" s="154" t="s">
        <v>18686</v>
      </c>
    </row>
    <row r="7528" spans="1:11" x14ac:dyDescent="0.25">
      <c r="A7528" s="5" t="s">
        <v>7308</v>
      </c>
      <c r="B7528" s="163" t="s">
        <v>1542</v>
      </c>
      <c r="C7528" s="153" t="s">
        <v>129</v>
      </c>
      <c r="D7528" s="130" t="s">
        <v>19478</v>
      </c>
      <c r="E7528" s="130" t="s">
        <v>7280</v>
      </c>
      <c r="F7528" s="11" t="s">
        <v>7047</v>
      </c>
      <c r="G7528" s="11" t="s">
        <v>7309</v>
      </c>
      <c r="H7528" s="3" t="s">
        <v>54</v>
      </c>
      <c r="I7528" s="202" t="s">
        <v>138</v>
      </c>
      <c r="J7528" s="51" t="s">
        <v>7152</v>
      </c>
      <c r="K7528" s="154" t="s">
        <v>18686</v>
      </c>
    </row>
    <row r="7529" spans="1:11" x14ac:dyDescent="0.25">
      <c r="A7529" s="5" t="s">
        <v>7310</v>
      </c>
      <c r="B7529" s="163" t="s">
        <v>1542</v>
      </c>
      <c r="C7529" s="153" t="s">
        <v>129</v>
      </c>
      <c r="D7529" s="130" t="s">
        <v>19478</v>
      </c>
      <c r="E7529" s="130" t="s">
        <v>7280</v>
      </c>
      <c r="F7529" s="11" t="s">
        <v>7047</v>
      </c>
      <c r="G7529" s="11" t="s">
        <v>7311</v>
      </c>
      <c r="H7529" s="3" t="s">
        <v>54</v>
      </c>
      <c r="I7529" s="202" t="s">
        <v>138</v>
      </c>
      <c r="J7529" s="51" t="s">
        <v>7152</v>
      </c>
      <c r="K7529" s="154" t="s">
        <v>18686</v>
      </c>
    </row>
    <row r="7530" spans="1:11" x14ac:dyDescent="0.25">
      <c r="A7530" s="5" t="s">
        <v>7312</v>
      </c>
      <c r="B7530" s="163" t="s">
        <v>1542</v>
      </c>
      <c r="C7530" s="153" t="s">
        <v>129</v>
      </c>
      <c r="D7530" s="130" t="s">
        <v>19478</v>
      </c>
      <c r="E7530" s="130" t="s">
        <v>7280</v>
      </c>
      <c r="F7530" s="11" t="s">
        <v>7047</v>
      </c>
      <c r="G7530" s="11" t="s">
        <v>7313</v>
      </c>
      <c r="H7530" s="3" t="s">
        <v>54</v>
      </c>
      <c r="I7530" s="202" t="s">
        <v>138</v>
      </c>
      <c r="J7530" s="51" t="s">
        <v>7152</v>
      </c>
      <c r="K7530" s="154" t="s">
        <v>18686</v>
      </c>
    </row>
    <row r="7531" spans="1:11" x14ac:dyDescent="0.25">
      <c r="A7531" s="5" t="s">
        <v>7314</v>
      </c>
      <c r="B7531" s="163" t="s">
        <v>1542</v>
      </c>
      <c r="C7531" s="153" t="s">
        <v>129</v>
      </c>
      <c r="D7531" s="130" t="s">
        <v>19478</v>
      </c>
      <c r="E7531" s="130" t="s">
        <v>7280</v>
      </c>
      <c r="F7531" s="11" t="s">
        <v>7047</v>
      </c>
      <c r="G7531" s="11" t="s">
        <v>7315</v>
      </c>
      <c r="H7531" s="3" t="s">
        <v>54</v>
      </c>
      <c r="I7531" s="202" t="s">
        <v>138</v>
      </c>
      <c r="J7531" s="51" t="s">
        <v>7152</v>
      </c>
      <c r="K7531" s="154" t="s">
        <v>18686</v>
      </c>
    </row>
    <row r="7532" spans="1:11" x14ac:dyDescent="0.25">
      <c r="A7532" s="5" t="s">
        <v>7316</v>
      </c>
      <c r="B7532" s="163" t="s">
        <v>1542</v>
      </c>
      <c r="C7532" s="153" t="s">
        <v>129</v>
      </c>
      <c r="D7532" s="130" t="s">
        <v>19478</v>
      </c>
      <c r="E7532" s="130" t="s">
        <v>7280</v>
      </c>
      <c r="F7532" s="11" t="s">
        <v>7047</v>
      </c>
      <c r="G7532" s="11" t="s">
        <v>7317</v>
      </c>
      <c r="H7532" s="3" t="s">
        <v>54</v>
      </c>
      <c r="I7532" s="202" t="s">
        <v>138</v>
      </c>
      <c r="J7532" s="51" t="s">
        <v>7152</v>
      </c>
      <c r="K7532" s="154" t="s">
        <v>18686</v>
      </c>
    </row>
    <row r="7533" spans="1:11" x14ac:dyDescent="0.25">
      <c r="A7533" s="5" t="s">
        <v>7318</v>
      </c>
      <c r="B7533" s="163" t="s">
        <v>1542</v>
      </c>
      <c r="C7533" s="153" t="s">
        <v>129</v>
      </c>
      <c r="D7533" s="130" t="s">
        <v>19478</v>
      </c>
      <c r="E7533" s="130" t="s">
        <v>7280</v>
      </c>
      <c r="F7533" s="11" t="s">
        <v>7047</v>
      </c>
      <c r="G7533" s="11" t="s">
        <v>7319</v>
      </c>
      <c r="H7533" s="3" t="s">
        <v>54</v>
      </c>
      <c r="I7533" s="202" t="s">
        <v>138</v>
      </c>
      <c r="J7533" s="51" t="s">
        <v>7152</v>
      </c>
      <c r="K7533" s="154" t="s">
        <v>18686</v>
      </c>
    </row>
    <row r="7534" spans="1:11" x14ac:dyDescent="0.25">
      <c r="A7534" s="5" t="s">
        <v>7320</v>
      </c>
      <c r="B7534" s="163" t="s">
        <v>1542</v>
      </c>
      <c r="C7534" s="153" t="s">
        <v>129</v>
      </c>
      <c r="D7534" s="130" t="s">
        <v>19478</v>
      </c>
      <c r="E7534" s="130" t="s">
        <v>7280</v>
      </c>
      <c r="F7534" s="11" t="s">
        <v>7047</v>
      </c>
      <c r="G7534" s="11" t="s">
        <v>7321</v>
      </c>
      <c r="H7534" s="3" t="s">
        <v>54</v>
      </c>
      <c r="I7534" s="202" t="s">
        <v>138</v>
      </c>
      <c r="J7534" s="51" t="s">
        <v>7152</v>
      </c>
      <c r="K7534" s="154" t="s">
        <v>18686</v>
      </c>
    </row>
    <row r="7535" spans="1:11" x14ac:dyDescent="0.25">
      <c r="A7535" s="5" t="s">
        <v>7322</v>
      </c>
      <c r="B7535" s="163" t="s">
        <v>1542</v>
      </c>
      <c r="C7535" s="153" t="s">
        <v>129</v>
      </c>
      <c r="D7535" s="130" t="s">
        <v>19478</v>
      </c>
      <c r="E7535" s="130" t="s">
        <v>7280</v>
      </c>
      <c r="F7535" s="11" t="s">
        <v>7047</v>
      </c>
      <c r="G7535" s="11" t="s">
        <v>7323</v>
      </c>
      <c r="H7535" s="3" t="s">
        <v>54</v>
      </c>
      <c r="I7535" s="202" t="s">
        <v>138</v>
      </c>
      <c r="J7535" s="51" t="s">
        <v>7152</v>
      </c>
      <c r="K7535" s="154" t="s">
        <v>18686</v>
      </c>
    </row>
    <row r="7536" spans="1:11" x14ac:dyDescent="0.25">
      <c r="A7536" s="5" t="s">
        <v>7324</v>
      </c>
      <c r="B7536" s="163" t="s">
        <v>1542</v>
      </c>
      <c r="C7536" s="153" t="s">
        <v>129</v>
      </c>
      <c r="D7536" s="130" t="s">
        <v>19478</v>
      </c>
      <c r="E7536" s="130" t="s">
        <v>7280</v>
      </c>
      <c r="F7536" s="11" t="s">
        <v>7047</v>
      </c>
      <c r="G7536" s="11" t="s">
        <v>7325</v>
      </c>
      <c r="H7536" s="3" t="s">
        <v>54</v>
      </c>
      <c r="I7536" s="202" t="s">
        <v>138</v>
      </c>
      <c r="J7536" s="51" t="s">
        <v>7152</v>
      </c>
      <c r="K7536" s="154" t="s">
        <v>18686</v>
      </c>
    </row>
    <row r="7537" spans="1:11" x14ac:dyDescent="0.25">
      <c r="A7537" s="5" t="s">
        <v>7326</v>
      </c>
      <c r="B7537" s="163" t="s">
        <v>1542</v>
      </c>
      <c r="C7537" s="153" t="s">
        <v>129</v>
      </c>
      <c r="D7537" s="130" t="s">
        <v>19478</v>
      </c>
      <c r="E7537" s="130" t="s">
        <v>7280</v>
      </c>
      <c r="F7537" s="11" t="s">
        <v>7327</v>
      </c>
      <c r="G7537" s="11" t="s">
        <v>7328</v>
      </c>
      <c r="H7537" s="3" t="s">
        <v>54</v>
      </c>
      <c r="I7537" s="202" t="s">
        <v>138</v>
      </c>
      <c r="J7537" s="51" t="s">
        <v>7152</v>
      </c>
      <c r="K7537" s="154" t="s">
        <v>18686</v>
      </c>
    </row>
    <row r="7538" spans="1:11" x14ac:dyDescent="0.25">
      <c r="A7538" s="5" t="s">
        <v>7329</v>
      </c>
      <c r="B7538" s="163" t="s">
        <v>1542</v>
      </c>
      <c r="C7538" s="153" t="s">
        <v>129</v>
      </c>
      <c r="D7538" s="130" t="s">
        <v>19478</v>
      </c>
      <c r="E7538" s="130" t="s">
        <v>7280</v>
      </c>
      <c r="F7538" s="11" t="s">
        <v>7327</v>
      </c>
      <c r="G7538" s="11" t="s">
        <v>7330</v>
      </c>
      <c r="H7538" s="3" t="s">
        <v>54</v>
      </c>
      <c r="I7538" s="202" t="s">
        <v>138</v>
      </c>
      <c r="J7538" s="51" t="s">
        <v>7152</v>
      </c>
      <c r="K7538" s="154" t="s">
        <v>18686</v>
      </c>
    </row>
    <row r="7539" spans="1:11" x14ac:dyDescent="0.25">
      <c r="A7539" s="5" t="s">
        <v>7331</v>
      </c>
      <c r="B7539" s="163" t="s">
        <v>1542</v>
      </c>
      <c r="C7539" s="153" t="s">
        <v>129</v>
      </c>
      <c r="D7539" s="130" t="s">
        <v>19478</v>
      </c>
      <c r="E7539" s="130" t="s">
        <v>7280</v>
      </c>
      <c r="F7539" s="11" t="s">
        <v>7327</v>
      </c>
      <c r="G7539" s="11" t="s">
        <v>7332</v>
      </c>
      <c r="H7539" s="3" t="s">
        <v>54</v>
      </c>
      <c r="I7539" s="202" t="s">
        <v>138</v>
      </c>
      <c r="J7539" s="51" t="s">
        <v>7152</v>
      </c>
      <c r="K7539" s="154" t="s">
        <v>18686</v>
      </c>
    </row>
    <row r="7540" spans="1:11" x14ac:dyDescent="0.25">
      <c r="A7540" s="5" t="s">
        <v>7333</v>
      </c>
      <c r="B7540" s="163" t="s">
        <v>1542</v>
      </c>
      <c r="C7540" s="153" t="s">
        <v>129</v>
      </c>
      <c r="D7540" s="130" t="s">
        <v>19478</v>
      </c>
      <c r="E7540" s="130" t="s">
        <v>7280</v>
      </c>
      <c r="F7540" s="11" t="s">
        <v>7334</v>
      </c>
      <c r="G7540" s="11" t="s">
        <v>7335</v>
      </c>
      <c r="H7540" s="3" t="s">
        <v>54</v>
      </c>
      <c r="I7540" s="202" t="s">
        <v>138</v>
      </c>
      <c r="J7540" s="51" t="s">
        <v>7152</v>
      </c>
      <c r="K7540" s="154" t="s">
        <v>18686</v>
      </c>
    </row>
    <row r="7541" spans="1:11" x14ac:dyDescent="0.25">
      <c r="A7541" s="5" t="s">
        <v>7336</v>
      </c>
      <c r="B7541" s="163" t="s">
        <v>1542</v>
      </c>
      <c r="C7541" s="153" t="s">
        <v>129</v>
      </c>
      <c r="D7541" s="130" t="s">
        <v>19478</v>
      </c>
      <c r="E7541" s="130" t="s">
        <v>7280</v>
      </c>
      <c r="F7541" s="11" t="s">
        <v>7334</v>
      </c>
      <c r="G7541" s="11" t="s">
        <v>7337</v>
      </c>
      <c r="H7541" s="3" t="s">
        <v>54</v>
      </c>
      <c r="I7541" s="202" t="s">
        <v>138</v>
      </c>
      <c r="J7541" s="51" t="s">
        <v>7152</v>
      </c>
      <c r="K7541" s="154" t="s">
        <v>18686</v>
      </c>
    </row>
    <row r="7542" spans="1:11" x14ac:dyDescent="0.25">
      <c r="A7542" s="5" t="s">
        <v>7338</v>
      </c>
      <c r="B7542" s="163" t="s">
        <v>1542</v>
      </c>
      <c r="C7542" s="153" t="s">
        <v>129</v>
      </c>
      <c r="D7542" s="130" t="s">
        <v>19478</v>
      </c>
      <c r="E7542" s="130" t="s">
        <v>7280</v>
      </c>
      <c r="F7542" s="11" t="s">
        <v>7334</v>
      </c>
      <c r="G7542" s="11" t="s">
        <v>7339</v>
      </c>
      <c r="H7542" s="3" t="s">
        <v>54</v>
      </c>
      <c r="I7542" s="202" t="s">
        <v>138</v>
      </c>
      <c r="J7542" s="51" t="s">
        <v>7152</v>
      </c>
      <c r="K7542" s="154" t="s">
        <v>18686</v>
      </c>
    </row>
    <row r="7543" spans="1:11" x14ac:dyDescent="0.25">
      <c r="A7543" s="5" t="s">
        <v>7340</v>
      </c>
      <c r="B7543" s="163" t="s">
        <v>1542</v>
      </c>
      <c r="C7543" s="153" t="s">
        <v>129</v>
      </c>
      <c r="D7543" s="130" t="s">
        <v>19478</v>
      </c>
      <c r="E7543" s="130" t="s">
        <v>7280</v>
      </c>
      <c r="F7543" s="11" t="s">
        <v>7334</v>
      </c>
      <c r="G7543" s="11" t="s">
        <v>7341</v>
      </c>
      <c r="H7543" s="3" t="s">
        <v>54</v>
      </c>
      <c r="I7543" s="202" t="s">
        <v>138</v>
      </c>
      <c r="J7543" s="51" t="s">
        <v>7152</v>
      </c>
      <c r="K7543" s="154" t="s">
        <v>18686</v>
      </c>
    </row>
    <row r="7544" spans="1:11" x14ac:dyDescent="0.25">
      <c r="A7544" s="5" t="s">
        <v>7342</v>
      </c>
      <c r="B7544" s="163" t="s">
        <v>1542</v>
      </c>
      <c r="C7544" s="153" t="s">
        <v>129</v>
      </c>
      <c r="D7544" s="130" t="s">
        <v>19478</v>
      </c>
      <c r="E7544" s="130" t="s">
        <v>7280</v>
      </c>
      <c r="F7544" s="11" t="s">
        <v>7343</v>
      </c>
      <c r="G7544" s="11" t="s">
        <v>7344</v>
      </c>
      <c r="H7544" s="3" t="s">
        <v>54</v>
      </c>
      <c r="I7544" s="202" t="s">
        <v>138</v>
      </c>
      <c r="J7544" s="51" t="s">
        <v>7152</v>
      </c>
      <c r="K7544" s="154" t="s">
        <v>18686</v>
      </c>
    </row>
    <row r="7545" spans="1:11" x14ac:dyDescent="0.25">
      <c r="A7545" s="5" t="s">
        <v>7345</v>
      </c>
      <c r="B7545" s="163" t="s">
        <v>1542</v>
      </c>
      <c r="C7545" s="153" t="s">
        <v>129</v>
      </c>
      <c r="D7545" s="130" t="s">
        <v>19478</v>
      </c>
      <c r="E7545" s="130" t="s">
        <v>7280</v>
      </c>
      <c r="F7545" s="11" t="s">
        <v>7346</v>
      </c>
      <c r="G7545" s="11" t="s">
        <v>7347</v>
      </c>
      <c r="H7545" s="3" t="s">
        <v>54</v>
      </c>
      <c r="I7545" s="202" t="s">
        <v>138</v>
      </c>
      <c r="J7545" s="51" t="s">
        <v>7152</v>
      </c>
      <c r="K7545" s="154" t="s">
        <v>18686</v>
      </c>
    </row>
    <row r="7546" spans="1:11" x14ac:dyDescent="0.25">
      <c r="A7546" s="5" t="s">
        <v>7348</v>
      </c>
      <c r="B7546" s="163" t="s">
        <v>1542</v>
      </c>
      <c r="C7546" s="153" t="s">
        <v>129</v>
      </c>
      <c r="D7546" s="130" t="s">
        <v>19478</v>
      </c>
      <c r="E7546" s="130" t="s">
        <v>7280</v>
      </c>
      <c r="F7546" s="11" t="s">
        <v>7349</v>
      </c>
      <c r="G7546" s="11" t="s">
        <v>7350</v>
      </c>
      <c r="H7546" s="3" t="s">
        <v>54</v>
      </c>
      <c r="I7546" s="202" t="s">
        <v>138</v>
      </c>
      <c r="J7546" s="51" t="s">
        <v>7152</v>
      </c>
      <c r="K7546" s="154" t="s">
        <v>18686</v>
      </c>
    </row>
    <row r="7547" spans="1:11" x14ac:dyDescent="0.25">
      <c r="A7547" s="5" t="s">
        <v>7351</v>
      </c>
      <c r="B7547" s="163" t="s">
        <v>1542</v>
      </c>
      <c r="C7547" s="153" t="s">
        <v>129</v>
      </c>
      <c r="D7547" s="130" t="s">
        <v>19478</v>
      </c>
      <c r="E7547" s="130" t="s">
        <v>7280</v>
      </c>
      <c r="F7547" s="11" t="s">
        <v>7349</v>
      </c>
      <c r="G7547" s="11" t="s">
        <v>7352</v>
      </c>
      <c r="H7547" s="3" t="s">
        <v>54</v>
      </c>
      <c r="I7547" s="202" t="s">
        <v>138</v>
      </c>
      <c r="J7547" s="51" t="s">
        <v>7152</v>
      </c>
      <c r="K7547" s="154" t="s">
        <v>18686</v>
      </c>
    </row>
    <row r="7548" spans="1:11" x14ac:dyDescent="0.25">
      <c r="A7548" s="5" t="s">
        <v>7353</v>
      </c>
      <c r="B7548" s="163" t="s">
        <v>1542</v>
      </c>
      <c r="C7548" s="153" t="s">
        <v>129</v>
      </c>
      <c r="D7548" s="130" t="s">
        <v>19478</v>
      </c>
      <c r="E7548" s="130" t="s">
        <v>7280</v>
      </c>
      <c r="F7548" s="11" t="s">
        <v>7349</v>
      </c>
      <c r="G7548" s="11" t="s">
        <v>7354</v>
      </c>
      <c r="H7548" s="3" t="s">
        <v>54</v>
      </c>
      <c r="I7548" s="202" t="s">
        <v>138</v>
      </c>
      <c r="J7548" s="51" t="s">
        <v>7152</v>
      </c>
      <c r="K7548" s="154" t="s">
        <v>18686</v>
      </c>
    </row>
    <row r="7549" spans="1:11" x14ac:dyDescent="0.25">
      <c r="A7549" s="5" t="s">
        <v>7355</v>
      </c>
      <c r="B7549" s="163" t="s">
        <v>1542</v>
      </c>
      <c r="C7549" s="153" t="s">
        <v>129</v>
      </c>
      <c r="D7549" s="130" t="s">
        <v>19478</v>
      </c>
      <c r="E7549" s="130" t="s">
        <v>7356</v>
      </c>
      <c r="F7549" s="11" t="s">
        <v>6683</v>
      </c>
      <c r="G7549" s="11" t="s">
        <v>7357</v>
      </c>
      <c r="H7549" s="3" t="s">
        <v>54</v>
      </c>
      <c r="I7549" s="202" t="s">
        <v>138</v>
      </c>
      <c r="J7549" s="51" t="s">
        <v>7152</v>
      </c>
      <c r="K7549" s="154" t="s">
        <v>18686</v>
      </c>
    </row>
    <row r="7550" spans="1:11" x14ac:dyDescent="0.25">
      <c r="A7550" s="5" t="s">
        <v>7358</v>
      </c>
      <c r="B7550" s="163" t="s">
        <v>1542</v>
      </c>
      <c r="C7550" s="153" t="s">
        <v>129</v>
      </c>
      <c r="D7550" s="130" t="s">
        <v>19478</v>
      </c>
      <c r="E7550" s="130" t="s">
        <v>7356</v>
      </c>
      <c r="F7550" s="11" t="s">
        <v>6683</v>
      </c>
      <c r="G7550" s="11" t="s">
        <v>7359</v>
      </c>
      <c r="H7550" s="3" t="s">
        <v>54</v>
      </c>
      <c r="I7550" s="202" t="s">
        <v>138</v>
      </c>
      <c r="J7550" s="51" t="s">
        <v>7152</v>
      </c>
      <c r="K7550" s="154" t="s">
        <v>18686</v>
      </c>
    </row>
    <row r="7551" spans="1:11" x14ac:dyDescent="0.25">
      <c r="A7551" s="5" t="s">
        <v>7360</v>
      </c>
      <c r="B7551" s="163" t="s">
        <v>1542</v>
      </c>
      <c r="C7551" s="153" t="s">
        <v>129</v>
      </c>
      <c r="D7551" s="130" t="s">
        <v>19478</v>
      </c>
      <c r="E7551" s="130" t="s">
        <v>7356</v>
      </c>
      <c r="F7551" s="11" t="s">
        <v>6683</v>
      </c>
      <c r="G7551" s="11" t="s">
        <v>7361</v>
      </c>
      <c r="H7551" s="3" t="s">
        <v>54</v>
      </c>
      <c r="I7551" s="202" t="s">
        <v>138</v>
      </c>
      <c r="J7551" s="51" t="s">
        <v>7152</v>
      </c>
      <c r="K7551" s="154" t="s">
        <v>18686</v>
      </c>
    </row>
    <row r="7552" spans="1:11" x14ac:dyDescent="0.25">
      <c r="A7552" s="5" t="s">
        <v>7362</v>
      </c>
      <c r="B7552" s="163" t="s">
        <v>1542</v>
      </c>
      <c r="C7552" s="153" t="s">
        <v>129</v>
      </c>
      <c r="D7552" s="130" t="s">
        <v>19478</v>
      </c>
      <c r="E7552" s="130" t="s">
        <v>7356</v>
      </c>
      <c r="F7552" s="11" t="s">
        <v>6683</v>
      </c>
      <c r="G7552" s="11" t="s">
        <v>7363</v>
      </c>
      <c r="H7552" s="3" t="s">
        <v>54</v>
      </c>
      <c r="I7552" s="202" t="s">
        <v>138</v>
      </c>
      <c r="J7552" s="51" t="s">
        <v>7152</v>
      </c>
      <c r="K7552" s="154" t="s">
        <v>18686</v>
      </c>
    </row>
    <row r="7553" spans="1:11" x14ac:dyDescent="0.25">
      <c r="A7553" s="5" t="s">
        <v>7364</v>
      </c>
      <c r="B7553" s="163" t="s">
        <v>1542</v>
      </c>
      <c r="C7553" s="153" t="s">
        <v>129</v>
      </c>
      <c r="D7553" s="130" t="s">
        <v>19478</v>
      </c>
      <c r="E7553" s="130" t="s">
        <v>7356</v>
      </c>
      <c r="F7553" s="11" t="s">
        <v>6683</v>
      </c>
      <c r="G7553" s="11" t="s">
        <v>7365</v>
      </c>
      <c r="H7553" s="3" t="s">
        <v>54</v>
      </c>
      <c r="I7553" s="202" t="s">
        <v>138</v>
      </c>
      <c r="J7553" s="51" t="s">
        <v>7152</v>
      </c>
      <c r="K7553" s="154" t="s">
        <v>18686</v>
      </c>
    </row>
    <row r="7554" spans="1:11" x14ac:dyDescent="0.25">
      <c r="A7554" s="5" t="s">
        <v>7366</v>
      </c>
      <c r="B7554" s="163" t="s">
        <v>1542</v>
      </c>
      <c r="C7554" s="153" t="s">
        <v>129</v>
      </c>
      <c r="D7554" s="130" t="s">
        <v>19478</v>
      </c>
      <c r="E7554" s="130" t="s">
        <v>7356</v>
      </c>
      <c r="F7554" s="11" t="s">
        <v>6683</v>
      </c>
      <c r="G7554" s="11" t="s">
        <v>7367</v>
      </c>
      <c r="H7554" s="3" t="s">
        <v>54</v>
      </c>
      <c r="I7554" s="202" t="s">
        <v>138</v>
      </c>
      <c r="J7554" s="51" t="s">
        <v>7152</v>
      </c>
      <c r="K7554" s="154" t="s">
        <v>18686</v>
      </c>
    </row>
    <row r="7555" spans="1:11" x14ac:dyDescent="0.25">
      <c r="A7555" s="5" t="s">
        <v>7368</v>
      </c>
      <c r="B7555" s="163" t="s">
        <v>1542</v>
      </c>
      <c r="C7555" s="153" t="s">
        <v>129</v>
      </c>
      <c r="D7555" s="130" t="s">
        <v>19478</v>
      </c>
      <c r="E7555" s="130" t="s">
        <v>7356</v>
      </c>
      <c r="F7555" s="11" t="s">
        <v>6683</v>
      </c>
      <c r="G7555" s="11" t="s">
        <v>7369</v>
      </c>
      <c r="H7555" s="3" t="s">
        <v>54</v>
      </c>
      <c r="I7555" s="202" t="s">
        <v>138</v>
      </c>
      <c r="J7555" s="51" t="s">
        <v>7152</v>
      </c>
      <c r="K7555" s="154" t="s">
        <v>18686</v>
      </c>
    </row>
    <row r="7556" spans="1:11" x14ac:dyDescent="0.25">
      <c r="A7556" s="5" t="s">
        <v>7370</v>
      </c>
      <c r="B7556" s="163" t="s">
        <v>1542</v>
      </c>
      <c r="C7556" s="153" t="s">
        <v>129</v>
      </c>
      <c r="D7556" s="130" t="s">
        <v>19478</v>
      </c>
      <c r="E7556" s="130" t="s">
        <v>7356</v>
      </c>
      <c r="F7556" s="11" t="s">
        <v>6683</v>
      </c>
      <c r="G7556" s="11" t="s">
        <v>7371</v>
      </c>
      <c r="H7556" s="3" t="s">
        <v>54</v>
      </c>
      <c r="I7556" s="202" t="s">
        <v>138</v>
      </c>
      <c r="J7556" s="51" t="s">
        <v>7152</v>
      </c>
      <c r="K7556" s="154" t="s">
        <v>18686</v>
      </c>
    </row>
    <row r="7557" spans="1:11" x14ac:dyDescent="0.25">
      <c r="A7557" s="5" t="s">
        <v>7372</v>
      </c>
      <c r="B7557" s="163" t="s">
        <v>1542</v>
      </c>
      <c r="C7557" s="153" t="s">
        <v>129</v>
      </c>
      <c r="D7557" s="130" t="s">
        <v>19478</v>
      </c>
      <c r="E7557" s="130" t="s">
        <v>7356</v>
      </c>
      <c r="F7557" s="11" t="s">
        <v>6683</v>
      </c>
      <c r="G7557" s="11" t="s">
        <v>7373</v>
      </c>
      <c r="H7557" s="3" t="s">
        <v>54</v>
      </c>
      <c r="I7557" s="202" t="s">
        <v>138</v>
      </c>
      <c r="J7557" s="51" t="s">
        <v>7152</v>
      </c>
      <c r="K7557" s="154" t="s">
        <v>18686</v>
      </c>
    </row>
    <row r="7558" spans="1:11" x14ac:dyDescent="0.25">
      <c r="A7558" s="5" t="s">
        <v>7374</v>
      </c>
      <c r="B7558" s="163" t="s">
        <v>1542</v>
      </c>
      <c r="C7558" s="153" t="s">
        <v>129</v>
      </c>
      <c r="D7558" s="130" t="s">
        <v>19478</v>
      </c>
      <c r="E7558" s="130" t="s">
        <v>7356</v>
      </c>
      <c r="F7558" s="11" t="s">
        <v>6683</v>
      </c>
      <c r="G7558" s="11" t="s">
        <v>7375</v>
      </c>
      <c r="H7558" s="3" t="s">
        <v>54</v>
      </c>
      <c r="I7558" s="202" t="s">
        <v>138</v>
      </c>
      <c r="J7558" s="51" t="s">
        <v>7152</v>
      </c>
      <c r="K7558" s="154" t="s">
        <v>18686</v>
      </c>
    </row>
    <row r="7559" spans="1:11" x14ac:dyDescent="0.25">
      <c r="A7559" s="5" t="s">
        <v>7376</v>
      </c>
      <c r="B7559" s="163" t="s">
        <v>1542</v>
      </c>
      <c r="C7559" s="153" t="s">
        <v>129</v>
      </c>
      <c r="D7559" s="130" t="s">
        <v>19478</v>
      </c>
      <c r="E7559" s="130" t="s">
        <v>7356</v>
      </c>
      <c r="F7559" s="11" t="s">
        <v>6683</v>
      </c>
      <c r="G7559" s="11" t="s">
        <v>7377</v>
      </c>
      <c r="H7559" s="3" t="s">
        <v>54</v>
      </c>
      <c r="I7559" s="202" t="s">
        <v>138</v>
      </c>
      <c r="J7559" s="51" t="s">
        <v>7152</v>
      </c>
      <c r="K7559" s="154" t="s">
        <v>18686</v>
      </c>
    </row>
    <row r="7560" spans="1:11" x14ac:dyDescent="0.25">
      <c r="A7560" s="5" t="s">
        <v>7378</v>
      </c>
      <c r="B7560" s="163" t="s">
        <v>1542</v>
      </c>
      <c r="C7560" s="153" t="s">
        <v>129</v>
      </c>
      <c r="D7560" s="130" t="s">
        <v>19478</v>
      </c>
      <c r="E7560" s="130" t="s">
        <v>7356</v>
      </c>
      <c r="F7560" s="11" t="s">
        <v>6683</v>
      </c>
      <c r="G7560" s="11" t="s">
        <v>7379</v>
      </c>
      <c r="H7560" s="3" t="s">
        <v>54</v>
      </c>
      <c r="I7560" s="202" t="s">
        <v>138</v>
      </c>
      <c r="J7560" s="51" t="s">
        <v>7152</v>
      </c>
      <c r="K7560" s="154" t="s">
        <v>18686</v>
      </c>
    </row>
    <row r="7561" spans="1:11" x14ac:dyDescent="0.25">
      <c r="A7561" s="5" t="s">
        <v>7380</v>
      </c>
      <c r="B7561" s="163" t="s">
        <v>1542</v>
      </c>
      <c r="C7561" s="153" t="s">
        <v>129</v>
      </c>
      <c r="D7561" s="130" t="s">
        <v>19478</v>
      </c>
      <c r="E7561" s="130" t="s">
        <v>7356</v>
      </c>
      <c r="F7561" s="11" t="s">
        <v>6683</v>
      </c>
      <c r="G7561" s="11" t="s">
        <v>6684</v>
      </c>
      <c r="H7561" s="3" t="s">
        <v>54</v>
      </c>
      <c r="I7561" s="202" t="s">
        <v>138</v>
      </c>
      <c r="J7561" s="51" t="s">
        <v>7152</v>
      </c>
      <c r="K7561" s="154" t="s">
        <v>18686</v>
      </c>
    </row>
    <row r="7562" spans="1:11" x14ac:dyDescent="0.25">
      <c r="A7562" s="5" t="s">
        <v>7381</v>
      </c>
      <c r="B7562" s="163" t="s">
        <v>1542</v>
      </c>
      <c r="C7562" s="153" t="s">
        <v>129</v>
      </c>
      <c r="D7562" s="130" t="s">
        <v>19478</v>
      </c>
      <c r="E7562" s="130" t="s">
        <v>7356</v>
      </c>
      <c r="F7562" s="11" t="s">
        <v>6683</v>
      </c>
      <c r="G7562" s="11" t="s">
        <v>6686</v>
      </c>
      <c r="H7562" s="3" t="s">
        <v>54</v>
      </c>
      <c r="I7562" s="202" t="s">
        <v>138</v>
      </c>
      <c r="J7562" s="51" t="s">
        <v>7152</v>
      </c>
      <c r="K7562" s="154" t="s">
        <v>18686</v>
      </c>
    </row>
    <row r="7563" spans="1:11" x14ac:dyDescent="0.25">
      <c r="A7563" s="5" t="s">
        <v>7382</v>
      </c>
      <c r="B7563" s="163" t="s">
        <v>1542</v>
      </c>
      <c r="C7563" s="153" t="s">
        <v>129</v>
      </c>
      <c r="D7563" s="130" t="s">
        <v>19478</v>
      </c>
      <c r="E7563" s="130" t="s">
        <v>7356</v>
      </c>
      <c r="F7563" s="11" t="s">
        <v>6683</v>
      </c>
      <c r="G7563" s="11" t="s">
        <v>6688</v>
      </c>
      <c r="H7563" s="3" t="s">
        <v>54</v>
      </c>
      <c r="I7563" s="202" t="s">
        <v>138</v>
      </c>
      <c r="J7563" s="51" t="s">
        <v>7152</v>
      </c>
      <c r="K7563" s="154" t="s">
        <v>18686</v>
      </c>
    </row>
    <row r="7564" spans="1:11" x14ac:dyDescent="0.25">
      <c r="A7564" s="5" t="s">
        <v>7383</v>
      </c>
      <c r="B7564" s="163" t="s">
        <v>1542</v>
      </c>
      <c r="C7564" s="153" t="s">
        <v>129</v>
      </c>
      <c r="D7564" s="130" t="s">
        <v>19478</v>
      </c>
      <c r="E7564" s="130" t="s">
        <v>7356</v>
      </c>
      <c r="F7564" s="11" t="s">
        <v>6683</v>
      </c>
      <c r="G7564" s="11" t="s">
        <v>7384</v>
      </c>
      <c r="H7564" s="3" t="s">
        <v>54</v>
      </c>
      <c r="I7564" s="202" t="s">
        <v>138</v>
      </c>
      <c r="J7564" s="51" t="s">
        <v>7152</v>
      </c>
      <c r="K7564" s="154" t="s">
        <v>18686</v>
      </c>
    </row>
    <row r="7565" spans="1:11" x14ac:dyDescent="0.25">
      <c r="A7565" s="5" t="s">
        <v>7385</v>
      </c>
      <c r="B7565" s="163" t="s">
        <v>1542</v>
      </c>
      <c r="C7565" s="153" t="s">
        <v>129</v>
      </c>
      <c r="D7565" s="130" t="s">
        <v>19478</v>
      </c>
      <c r="E7565" s="130" t="s">
        <v>7356</v>
      </c>
      <c r="F7565" s="11" t="s">
        <v>6683</v>
      </c>
      <c r="G7565" s="11" t="s">
        <v>7386</v>
      </c>
      <c r="H7565" s="3" t="s">
        <v>54</v>
      </c>
      <c r="I7565" s="202" t="s">
        <v>138</v>
      </c>
      <c r="J7565" s="51" t="s">
        <v>7152</v>
      </c>
      <c r="K7565" s="154" t="s">
        <v>18686</v>
      </c>
    </row>
    <row r="7566" spans="1:11" x14ac:dyDescent="0.25">
      <c r="A7566" s="5" t="s">
        <v>7387</v>
      </c>
      <c r="B7566" s="163" t="s">
        <v>1542</v>
      </c>
      <c r="C7566" s="153" t="s">
        <v>129</v>
      </c>
      <c r="D7566" s="130" t="s">
        <v>19478</v>
      </c>
      <c r="E7566" s="130" t="s">
        <v>7356</v>
      </c>
      <c r="F7566" s="11" t="s">
        <v>6683</v>
      </c>
      <c r="G7566" s="11" t="s">
        <v>7388</v>
      </c>
      <c r="H7566" s="3" t="s">
        <v>54</v>
      </c>
      <c r="I7566" s="202" t="s">
        <v>138</v>
      </c>
      <c r="J7566" s="51" t="s">
        <v>7152</v>
      </c>
      <c r="K7566" s="154" t="s">
        <v>18686</v>
      </c>
    </row>
    <row r="7567" spans="1:11" x14ac:dyDescent="0.25">
      <c r="A7567" s="5" t="s">
        <v>7389</v>
      </c>
      <c r="B7567" s="163" t="s">
        <v>1542</v>
      </c>
      <c r="C7567" s="153" t="s">
        <v>129</v>
      </c>
      <c r="D7567" s="130" t="s">
        <v>19478</v>
      </c>
      <c r="E7567" s="130" t="s">
        <v>7356</v>
      </c>
      <c r="F7567" s="11" t="s">
        <v>7390</v>
      </c>
      <c r="G7567" s="11" t="s">
        <v>7391</v>
      </c>
      <c r="H7567" s="3" t="s">
        <v>54</v>
      </c>
      <c r="I7567" s="202" t="s">
        <v>138</v>
      </c>
      <c r="J7567" s="51" t="s">
        <v>7152</v>
      </c>
      <c r="K7567" s="154" t="s">
        <v>18686</v>
      </c>
    </row>
    <row r="7568" spans="1:11" x14ac:dyDescent="0.25">
      <c r="A7568" s="5" t="s">
        <v>7392</v>
      </c>
      <c r="B7568" s="163" t="s">
        <v>1542</v>
      </c>
      <c r="C7568" s="153" t="s">
        <v>129</v>
      </c>
      <c r="D7568" s="130" t="s">
        <v>19478</v>
      </c>
      <c r="E7568" s="130" t="s">
        <v>7356</v>
      </c>
      <c r="F7568" s="11" t="s">
        <v>7390</v>
      </c>
      <c r="G7568" s="11" t="s">
        <v>7393</v>
      </c>
      <c r="H7568" s="3" t="s">
        <v>54</v>
      </c>
      <c r="I7568" s="202" t="s">
        <v>138</v>
      </c>
      <c r="J7568" s="51" t="s">
        <v>7152</v>
      </c>
      <c r="K7568" s="154" t="s">
        <v>18686</v>
      </c>
    </row>
    <row r="7569" spans="1:11" x14ac:dyDescent="0.25">
      <c r="A7569" s="5" t="s">
        <v>7394</v>
      </c>
      <c r="B7569" s="163" t="s">
        <v>1542</v>
      </c>
      <c r="C7569" s="153" t="s">
        <v>129</v>
      </c>
      <c r="D7569" s="130" t="s">
        <v>19478</v>
      </c>
      <c r="E7569" s="130" t="s">
        <v>7356</v>
      </c>
      <c r="F7569" s="11" t="s">
        <v>7395</v>
      </c>
      <c r="G7569" s="11" t="s">
        <v>7396</v>
      </c>
      <c r="H7569" s="3" t="s">
        <v>54</v>
      </c>
      <c r="I7569" s="202" t="s">
        <v>138</v>
      </c>
      <c r="J7569" s="51" t="s">
        <v>7152</v>
      </c>
      <c r="K7569" s="154" t="s">
        <v>18686</v>
      </c>
    </row>
    <row r="7570" spans="1:11" x14ac:dyDescent="0.25">
      <c r="A7570" s="5" t="s">
        <v>7397</v>
      </c>
      <c r="B7570" s="163" t="s">
        <v>1542</v>
      </c>
      <c r="C7570" s="153" t="s">
        <v>129</v>
      </c>
      <c r="D7570" s="130" t="s">
        <v>19478</v>
      </c>
      <c r="E7570" s="130" t="s">
        <v>7356</v>
      </c>
      <c r="F7570" s="11" t="s">
        <v>7395</v>
      </c>
      <c r="G7570" s="11" t="s">
        <v>7398</v>
      </c>
      <c r="H7570" s="3" t="s">
        <v>54</v>
      </c>
      <c r="I7570" s="202" t="s">
        <v>138</v>
      </c>
      <c r="J7570" s="51" t="s">
        <v>7152</v>
      </c>
      <c r="K7570" s="154" t="s">
        <v>18686</v>
      </c>
    </row>
    <row r="7571" spans="1:11" x14ac:dyDescent="0.25">
      <c r="A7571" s="5" t="s">
        <v>7399</v>
      </c>
      <c r="B7571" s="163" t="s">
        <v>1542</v>
      </c>
      <c r="C7571" s="153" t="s">
        <v>129</v>
      </c>
      <c r="D7571" s="130" t="s">
        <v>19478</v>
      </c>
      <c r="E7571" s="130" t="s">
        <v>7356</v>
      </c>
      <c r="F7571" s="11" t="s">
        <v>7395</v>
      </c>
      <c r="G7571" s="11" t="s">
        <v>7400</v>
      </c>
      <c r="H7571" s="3" t="s">
        <v>54</v>
      </c>
      <c r="I7571" s="202" t="s">
        <v>138</v>
      </c>
      <c r="J7571" s="51" t="s">
        <v>7152</v>
      </c>
      <c r="K7571" s="154" t="s">
        <v>18686</v>
      </c>
    </row>
    <row r="7572" spans="1:11" x14ac:dyDescent="0.25">
      <c r="A7572" s="5" t="s">
        <v>7401</v>
      </c>
      <c r="B7572" s="163" t="s">
        <v>1542</v>
      </c>
      <c r="C7572" s="153" t="s">
        <v>129</v>
      </c>
      <c r="D7572" s="130" t="s">
        <v>19478</v>
      </c>
      <c r="E7572" s="130" t="s">
        <v>7356</v>
      </c>
      <c r="F7572" s="11" t="s">
        <v>7395</v>
      </c>
      <c r="G7572" s="11" t="s">
        <v>7402</v>
      </c>
      <c r="H7572" s="3" t="s">
        <v>54</v>
      </c>
      <c r="I7572" s="202" t="s">
        <v>138</v>
      </c>
      <c r="J7572" s="51" t="s">
        <v>7152</v>
      </c>
      <c r="K7572" s="154" t="s">
        <v>18686</v>
      </c>
    </row>
    <row r="7573" spans="1:11" x14ac:dyDescent="0.25">
      <c r="A7573" s="5" t="s">
        <v>7403</v>
      </c>
      <c r="B7573" s="163" t="s">
        <v>1542</v>
      </c>
      <c r="C7573" s="153" t="s">
        <v>129</v>
      </c>
      <c r="D7573" s="130" t="s">
        <v>19478</v>
      </c>
      <c r="E7573" s="130" t="s">
        <v>7356</v>
      </c>
      <c r="F7573" s="11" t="s">
        <v>7395</v>
      </c>
      <c r="G7573" s="11" t="s">
        <v>7404</v>
      </c>
      <c r="H7573" s="3" t="s">
        <v>54</v>
      </c>
      <c r="I7573" s="202" t="s">
        <v>138</v>
      </c>
      <c r="J7573" s="51" t="s">
        <v>7152</v>
      </c>
      <c r="K7573" s="154" t="s">
        <v>18686</v>
      </c>
    </row>
    <row r="7574" spans="1:11" x14ac:dyDescent="0.25">
      <c r="A7574" s="5" t="s">
        <v>7405</v>
      </c>
      <c r="B7574" s="163" t="s">
        <v>1542</v>
      </c>
      <c r="C7574" s="153" t="s">
        <v>129</v>
      </c>
      <c r="D7574" s="130" t="s">
        <v>19478</v>
      </c>
      <c r="E7574" s="130" t="s">
        <v>7356</v>
      </c>
      <c r="F7574" s="11" t="s">
        <v>7047</v>
      </c>
      <c r="G7574" s="11" t="s">
        <v>7406</v>
      </c>
      <c r="H7574" s="3" t="s">
        <v>54</v>
      </c>
      <c r="I7574" s="202" t="s">
        <v>138</v>
      </c>
      <c r="J7574" s="51" t="s">
        <v>7152</v>
      </c>
      <c r="K7574" s="154" t="s">
        <v>18686</v>
      </c>
    </row>
    <row r="7575" spans="1:11" x14ac:dyDescent="0.25">
      <c r="A7575" s="5" t="s">
        <v>7407</v>
      </c>
      <c r="B7575" s="163" t="s">
        <v>1542</v>
      </c>
      <c r="C7575" s="153" t="s">
        <v>129</v>
      </c>
      <c r="D7575" s="130" t="s">
        <v>19478</v>
      </c>
      <c r="E7575" s="130" t="s">
        <v>7356</v>
      </c>
      <c r="F7575" s="11" t="s">
        <v>7047</v>
      </c>
      <c r="G7575" s="11" t="s">
        <v>7408</v>
      </c>
      <c r="H7575" s="3" t="s">
        <v>54</v>
      </c>
      <c r="I7575" s="202" t="s">
        <v>138</v>
      </c>
      <c r="J7575" s="51" t="s">
        <v>7152</v>
      </c>
      <c r="K7575" s="154" t="s">
        <v>18686</v>
      </c>
    </row>
    <row r="7576" spans="1:11" x14ac:dyDescent="0.25">
      <c r="A7576" s="5" t="s">
        <v>7409</v>
      </c>
      <c r="B7576" s="163" t="s">
        <v>1542</v>
      </c>
      <c r="C7576" s="153" t="s">
        <v>129</v>
      </c>
      <c r="D7576" s="130" t="s">
        <v>19478</v>
      </c>
      <c r="E7576" s="130" t="s">
        <v>7356</v>
      </c>
      <c r="F7576" s="11" t="s">
        <v>7047</v>
      </c>
      <c r="G7576" s="11" t="s">
        <v>7410</v>
      </c>
      <c r="H7576" s="3" t="s">
        <v>54</v>
      </c>
      <c r="I7576" s="202" t="s">
        <v>138</v>
      </c>
      <c r="J7576" s="51" t="s">
        <v>7152</v>
      </c>
      <c r="K7576" s="154" t="s">
        <v>18686</v>
      </c>
    </row>
    <row r="7577" spans="1:11" x14ac:dyDescent="0.25">
      <c r="A7577" s="5" t="s">
        <v>7411</v>
      </c>
      <c r="B7577" s="163" t="s">
        <v>1542</v>
      </c>
      <c r="C7577" s="153" t="s">
        <v>129</v>
      </c>
      <c r="D7577" s="130" t="s">
        <v>19478</v>
      </c>
      <c r="E7577" s="130" t="s">
        <v>7356</v>
      </c>
      <c r="F7577" s="11" t="s">
        <v>7047</v>
      </c>
      <c r="G7577" s="11" t="s">
        <v>7412</v>
      </c>
      <c r="H7577" s="3" t="s">
        <v>54</v>
      </c>
      <c r="I7577" s="202" t="s">
        <v>138</v>
      </c>
      <c r="J7577" s="51" t="s">
        <v>7152</v>
      </c>
      <c r="K7577" s="154" t="s">
        <v>18686</v>
      </c>
    </row>
    <row r="7578" spans="1:11" x14ac:dyDescent="0.25">
      <c r="A7578" s="5" t="s">
        <v>7413</v>
      </c>
      <c r="B7578" s="163" t="s">
        <v>1542</v>
      </c>
      <c r="C7578" s="153" t="s">
        <v>129</v>
      </c>
      <c r="D7578" s="130" t="s">
        <v>19478</v>
      </c>
      <c r="E7578" s="130" t="s">
        <v>7356</v>
      </c>
      <c r="F7578" s="11" t="s">
        <v>7047</v>
      </c>
      <c r="G7578" s="11" t="s">
        <v>7414</v>
      </c>
      <c r="H7578" s="3" t="s">
        <v>54</v>
      </c>
      <c r="I7578" s="202" t="s">
        <v>138</v>
      </c>
      <c r="J7578" s="51" t="s">
        <v>7152</v>
      </c>
      <c r="K7578" s="154" t="s">
        <v>18686</v>
      </c>
    </row>
    <row r="7579" spans="1:11" x14ac:dyDescent="0.25">
      <c r="A7579" s="5" t="s">
        <v>7415</v>
      </c>
      <c r="B7579" s="163" t="s">
        <v>1542</v>
      </c>
      <c r="C7579" s="153" t="s">
        <v>129</v>
      </c>
      <c r="D7579" s="130" t="s">
        <v>19478</v>
      </c>
      <c r="E7579" s="130" t="s">
        <v>7356</v>
      </c>
      <c r="F7579" s="11" t="s">
        <v>7047</v>
      </c>
      <c r="G7579" s="11" t="s">
        <v>7416</v>
      </c>
      <c r="H7579" s="3" t="s">
        <v>54</v>
      </c>
      <c r="I7579" s="202" t="s">
        <v>138</v>
      </c>
      <c r="J7579" s="51" t="s">
        <v>7152</v>
      </c>
      <c r="K7579" s="154" t="s">
        <v>18686</v>
      </c>
    </row>
    <row r="7580" spans="1:11" x14ac:dyDescent="0.25">
      <c r="A7580" s="5" t="s">
        <v>7417</v>
      </c>
      <c r="B7580" s="163" t="s">
        <v>1542</v>
      </c>
      <c r="C7580" s="153" t="s">
        <v>129</v>
      </c>
      <c r="D7580" s="130" t="s">
        <v>19478</v>
      </c>
      <c r="E7580" s="130" t="s">
        <v>7356</v>
      </c>
      <c r="F7580" s="11" t="s">
        <v>7047</v>
      </c>
      <c r="G7580" s="11" t="s">
        <v>7418</v>
      </c>
      <c r="H7580" s="3" t="s">
        <v>54</v>
      </c>
      <c r="I7580" s="202" t="s">
        <v>138</v>
      </c>
      <c r="J7580" s="51" t="s">
        <v>7152</v>
      </c>
      <c r="K7580" s="154" t="s">
        <v>18686</v>
      </c>
    </row>
    <row r="7581" spans="1:11" x14ac:dyDescent="0.25">
      <c r="A7581" s="5" t="s">
        <v>7419</v>
      </c>
      <c r="B7581" s="163" t="s">
        <v>1542</v>
      </c>
      <c r="C7581" s="153" t="s">
        <v>129</v>
      </c>
      <c r="D7581" s="130" t="s">
        <v>19478</v>
      </c>
      <c r="E7581" s="130" t="s">
        <v>7356</v>
      </c>
      <c r="F7581" s="11" t="s">
        <v>7047</v>
      </c>
      <c r="G7581" s="11" t="s">
        <v>7420</v>
      </c>
      <c r="H7581" s="3" t="s">
        <v>54</v>
      </c>
      <c r="I7581" s="202" t="s">
        <v>138</v>
      </c>
      <c r="J7581" s="51" t="s">
        <v>7152</v>
      </c>
      <c r="K7581" s="154" t="s">
        <v>18686</v>
      </c>
    </row>
    <row r="7582" spans="1:11" x14ac:dyDescent="0.25">
      <c r="A7582" s="5" t="s">
        <v>7421</v>
      </c>
      <c r="B7582" s="163" t="s">
        <v>1542</v>
      </c>
      <c r="C7582" s="153" t="s">
        <v>129</v>
      </c>
      <c r="D7582" s="130" t="s">
        <v>19478</v>
      </c>
      <c r="E7582" s="130" t="s">
        <v>7356</v>
      </c>
      <c r="F7582" s="11" t="s">
        <v>7047</v>
      </c>
      <c r="G7582" s="11" t="s">
        <v>7422</v>
      </c>
      <c r="H7582" s="3" t="s">
        <v>54</v>
      </c>
      <c r="I7582" s="202" t="s">
        <v>138</v>
      </c>
      <c r="J7582" s="51" t="s">
        <v>7152</v>
      </c>
      <c r="K7582" s="154" t="s">
        <v>18686</v>
      </c>
    </row>
    <row r="7583" spans="1:11" x14ac:dyDescent="0.25">
      <c r="A7583" s="5" t="s">
        <v>7423</v>
      </c>
      <c r="B7583" s="163" t="s">
        <v>1542</v>
      </c>
      <c r="C7583" s="153" t="s">
        <v>129</v>
      </c>
      <c r="D7583" s="130" t="s">
        <v>19478</v>
      </c>
      <c r="E7583" s="130" t="s">
        <v>7356</v>
      </c>
      <c r="F7583" s="11" t="s">
        <v>7047</v>
      </c>
      <c r="G7583" s="11" t="s">
        <v>7424</v>
      </c>
      <c r="H7583" s="3" t="s">
        <v>54</v>
      </c>
      <c r="I7583" s="202" t="s">
        <v>138</v>
      </c>
      <c r="J7583" s="51" t="s">
        <v>7152</v>
      </c>
      <c r="K7583" s="154" t="s">
        <v>18686</v>
      </c>
    </row>
    <row r="7584" spans="1:11" x14ac:dyDescent="0.25">
      <c r="A7584" s="5" t="s">
        <v>7425</v>
      </c>
      <c r="B7584" s="163" t="s">
        <v>1542</v>
      </c>
      <c r="C7584" s="153" t="s">
        <v>129</v>
      </c>
      <c r="D7584" s="130" t="s">
        <v>19478</v>
      </c>
      <c r="E7584" s="130" t="s">
        <v>7356</v>
      </c>
      <c r="F7584" s="11" t="s">
        <v>7047</v>
      </c>
      <c r="G7584" s="11" t="s">
        <v>7426</v>
      </c>
      <c r="H7584" s="3" t="s">
        <v>54</v>
      </c>
      <c r="I7584" s="202" t="s">
        <v>138</v>
      </c>
      <c r="J7584" s="51" t="s">
        <v>7152</v>
      </c>
      <c r="K7584" s="154" t="s">
        <v>18686</v>
      </c>
    </row>
    <row r="7585" spans="1:11" x14ac:dyDescent="0.25">
      <c r="A7585" s="5" t="s">
        <v>7427</v>
      </c>
      <c r="B7585" s="163" t="s">
        <v>1542</v>
      </c>
      <c r="C7585" s="153" t="s">
        <v>129</v>
      </c>
      <c r="D7585" s="130" t="s">
        <v>19478</v>
      </c>
      <c r="E7585" s="130" t="s">
        <v>7356</v>
      </c>
      <c r="F7585" s="11" t="s">
        <v>7047</v>
      </c>
      <c r="G7585" s="11" t="s">
        <v>7428</v>
      </c>
      <c r="H7585" s="3" t="s">
        <v>54</v>
      </c>
      <c r="I7585" s="202" t="s">
        <v>138</v>
      </c>
      <c r="J7585" s="51" t="s">
        <v>7152</v>
      </c>
      <c r="K7585" s="154" t="s">
        <v>18686</v>
      </c>
    </row>
    <row r="7586" spans="1:11" x14ac:dyDescent="0.25">
      <c r="A7586" s="5" t="s">
        <v>7429</v>
      </c>
      <c r="B7586" s="163" t="s">
        <v>1542</v>
      </c>
      <c r="C7586" s="153" t="s">
        <v>129</v>
      </c>
      <c r="D7586" s="130" t="s">
        <v>19478</v>
      </c>
      <c r="E7586" s="130" t="s">
        <v>7356</v>
      </c>
      <c r="F7586" s="11" t="s">
        <v>7047</v>
      </c>
      <c r="G7586" s="11" t="s">
        <v>7430</v>
      </c>
      <c r="H7586" s="3" t="s">
        <v>54</v>
      </c>
      <c r="I7586" s="202" t="s">
        <v>138</v>
      </c>
      <c r="J7586" s="51" t="s">
        <v>7152</v>
      </c>
      <c r="K7586" s="154" t="s">
        <v>18686</v>
      </c>
    </row>
    <row r="7587" spans="1:11" x14ac:dyDescent="0.25">
      <c r="A7587" s="5" t="s">
        <v>7431</v>
      </c>
      <c r="B7587" s="163" t="s">
        <v>1542</v>
      </c>
      <c r="C7587" s="153" t="s">
        <v>129</v>
      </c>
      <c r="D7587" s="130" t="s">
        <v>19478</v>
      </c>
      <c r="E7587" s="130" t="s">
        <v>7356</v>
      </c>
      <c r="F7587" s="11" t="s">
        <v>7432</v>
      </c>
      <c r="G7587" s="11" t="s">
        <v>7433</v>
      </c>
      <c r="H7587" s="3" t="s">
        <v>54</v>
      </c>
      <c r="I7587" s="202" t="s">
        <v>138</v>
      </c>
      <c r="J7587" s="51" t="s">
        <v>7152</v>
      </c>
      <c r="K7587" s="154" t="s">
        <v>18686</v>
      </c>
    </row>
    <row r="7588" spans="1:11" x14ac:dyDescent="0.25">
      <c r="A7588" s="5" t="s">
        <v>7434</v>
      </c>
      <c r="B7588" s="163" t="s">
        <v>1542</v>
      </c>
      <c r="C7588" s="153" t="s">
        <v>129</v>
      </c>
      <c r="D7588" s="130" t="s">
        <v>19478</v>
      </c>
      <c r="E7588" s="130" t="s">
        <v>7356</v>
      </c>
      <c r="F7588" s="11" t="s">
        <v>7432</v>
      </c>
      <c r="G7588" s="11" t="s">
        <v>7435</v>
      </c>
      <c r="H7588" s="3" t="s">
        <v>54</v>
      </c>
      <c r="I7588" s="202" t="s">
        <v>138</v>
      </c>
      <c r="J7588" s="51" t="s">
        <v>7152</v>
      </c>
      <c r="K7588" s="154" t="s">
        <v>18686</v>
      </c>
    </row>
    <row r="7589" spans="1:11" x14ac:dyDescent="0.25">
      <c r="A7589" s="5" t="s">
        <v>7436</v>
      </c>
      <c r="B7589" s="163" t="s">
        <v>1542</v>
      </c>
      <c r="C7589" s="153" t="s">
        <v>129</v>
      </c>
      <c r="D7589" s="130" t="s">
        <v>19478</v>
      </c>
      <c r="E7589" s="130" t="s">
        <v>7356</v>
      </c>
      <c r="F7589" s="11" t="s">
        <v>7432</v>
      </c>
      <c r="G7589" s="11" t="s">
        <v>7437</v>
      </c>
      <c r="H7589" s="3" t="s">
        <v>54</v>
      </c>
      <c r="I7589" s="202" t="s">
        <v>138</v>
      </c>
      <c r="J7589" s="51" t="s">
        <v>7152</v>
      </c>
      <c r="K7589" s="154" t="s">
        <v>18686</v>
      </c>
    </row>
    <row r="7590" spans="1:11" x14ac:dyDescent="0.25">
      <c r="A7590" s="5" t="s">
        <v>7438</v>
      </c>
      <c r="B7590" s="163" t="s">
        <v>1542</v>
      </c>
      <c r="C7590" s="153" t="s">
        <v>129</v>
      </c>
      <c r="D7590" s="130" t="s">
        <v>19478</v>
      </c>
      <c r="E7590" s="130" t="s">
        <v>7356</v>
      </c>
      <c r="F7590" s="11" t="s">
        <v>7439</v>
      </c>
      <c r="G7590" s="11" t="s">
        <v>7440</v>
      </c>
      <c r="H7590" s="3" t="s">
        <v>54</v>
      </c>
      <c r="I7590" s="202" t="s">
        <v>138</v>
      </c>
      <c r="J7590" s="51" t="s">
        <v>7152</v>
      </c>
      <c r="K7590" s="154" t="s">
        <v>18686</v>
      </c>
    </row>
    <row r="7591" spans="1:11" x14ac:dyDescent="0.25">
      <c r="A7591" s="5" t="s">
        <v>7441</v>
      </c>
      <c r="B7591" s="163" t="s">
        <v>1542</v>
      </c>
      <c r="C7591" s="153" t="s">
        <v>129</v>
      </c>
      <c r="D7591" s="130" t="s">
        <v>19478</v>
      </c>
      <c r="E7591" s="130" t="s">
        <v>7356</v>
      </c>
      <c r="F7591" s="11" t="s">
        <v>7439</v>
      </c>
      <c r="G7591" s="11" t="s">
        <v>7442</v>
      </c>
      <c r="H7591" s="3" t="s">
        <v>54</v>
      </c>
      <c r="I7591" s="202" t="s">
        <v>138</v>
      </c>
      <c r="J7591" s="51" t="s">
        <v>7152</v>
      </c>
      <c r="K7591" s="154" t="s">
        <v>18686</v>
      </c>
    </row>
    <row r="7592" spans="1:11" x14ac:dyDescent="0.25">
      <c r="A7592" s="5" t="s">
        <v>7443</v>
      </c>
      <c r="B7592" s="163" t="s">
        <v>1542</v>
      </c>
      <c r="C7592" s="153" t="s">
        <v>129</v>
      </c>
      <c r="D7592" s="130" t="s">
        <v>19478</v>
      </c>
      <c r="E7592" s="130" t="s">
        <v>7356</v>
      </c>
      <c r="F7592" s="11" t="s">
        <v>7439</v>
      </c>
      <c r="G7592" s="11" t="s">
        <v>7444</v>
      </c>
      <c r="H7592" s="3" t="s">
        <v>54</v>
      </c>
      <c r="I7592" s="202" t="s">
        <v>138</v>
      </c>
      <c r="J7592" s="51" t="s">
        <v>7152</v>
      </c>
      <c r="K7592" s="154" t="s">
        <v>18686</v>
      </c>
    </row>
    <row r="7593" spans="1:11" x14ac:dyDescent="0.25">
      <c r="A7593" s="5" t="s">
        <v>7445</v>
      </c>
      <c r="B7593" s="163" t="s">
        <v>1542</v>
      </c>
      <c r="C7593" s="153" t="s">
        <v>129</v>
      </c>
      <c r="D7593" s="130" t="s">
        <v>19478</v>
      </c>
      <c r="E7593" s="130" t="s">
        <v>7356</v>
      </c>
      <c r="F7593" s="11" t="s">
        <v>7446</v>
      </c>
      <c r="G7593" s="11" t="s">
        <v>7447</v>
      </c>
      <c r="H7593" s="3" t="s">
        <v>54</v>
      </c>
      <c r="I7593" s="202" t="s">
        <v>138</v>
      </c>
      <c r="J7593" s="51" t="s">
        <v>7152</v>
      </c>
      <c r="K7593" s="154" t="s">
        <v>18686</v>
      </c>
    </row>
    <row r="7594" spans="1:11" x14ac:dyDescent="0.25">
      <c r="A7594" s="5" t="s">
        <v>7448</v>
      </c>
      <c r="B7594" s="163" t="s">
        <v>1542</v>
      </c>
      <c r="C7594" s="153" t="s">
        <v>129</v>
      </c>
      <c r="D7594" s="130" t="s">
        <v>19478</v>
      </c>
      <c r="E7594" s="130" t="s">
        <v>7356</v>
      </c>
      <c r="F7594" s="11" t="s">
        <v>7446</v>
      </c>
      <c r="G7594" s="11" t="s">
        <v>7449</v>
      </c>
      <c r="H7594" s="3" t="s">
        <v>54</v>
      </c>
      <c r="I7594" s="202" t="s">
        <v>138</v>
      </c>
      <c r="J7594" s="51" t="s">
        <v>7152</v>
      </c>
      <c r="K7594" s="154" t="s">
        <v>18686</v>
      </c>
    </row>
    <row r="7595" spans="1:11" x14ac:dyDescent="0.25">
      <c r="A7595" s="5" t="s">
        <v>7450</v>
      </c>
      <c r="B7595" s="163" t="s">
        <v>1542</v>
      </c>
      <c r="C7595" s="153" t="s">
        <v>129</v>
      </c>
      <c r="D7595" s="130" t="s">
        <v>19478</v>
      </c>
      <c r="E7595" s="130" t="s">
        <v>7356</v>
      </c>
      <c r="F7595" s="11" t="s">
        <v>7446</v>
      </c>
      <c r="G7595" s="11" t="s">
        <v>7451</v>
      </c>
      <c r="H7595" s="3" t="s">
        <v>54</v>
      </c>
      <c r="I7595" s="202" t="s">
        <v>138</v>
      </c>
      <c r="J7595" s="51" t="s">
        <v>7152</v>
      </c>
      <c r="K7595" s="154" t="s">
        <v>18686</v>
      </c>
    </row>
    <row r="7596" spans="1:11" x14ac:dyDescent="0.25">
      <c r="A7596" s="5" t="s">
        <v>7452</v>
      </c>
      <c r="B7596" s="163" t="s">
        <v>1542</v>
      </c>
      <c r="C7596" s="153" t="s">
        <v>129</v>
      </c>
      <c r="D7596" s="130" t="s">
        <v>19478</v>
      </c>
      <c r="E7596" s="130" t="s">
        <v>7356</v>
      </c>
      <c r="F7596" s="11" t="s">
        <v>7446</v>
      </c>
      <c r="G7596" s="11" t="s">
        <v>7453</v>
      </c>
      <c r="H7596" s="3" t="s">
        <v>54</v>
      </c>
      <c r="I7596" s="202" t="s">
        <v>138</v>
      </c>
      <c r="J7596" s="51" t="s">
        <v>7152</v>
      </c>
      <c r="K7596" s="154" t="s">
        <v>18686</v>
      </c>
    </row>
    <row r="7597" spans="1:11" x14ac:dyDescent="0.25">
      <c r="A7597" s="5" t="s">
        <v>7454</v>
      </c>
      <c r="B7597" s="163" t="s">
        <v>1542</v>
      </c>
      <c r="C7597" s="153" t="s">
        <v>129</v>
      </c>
      <c r="D7597" s="130" t="s">
        <v>19478</v>
      </c>
      <c r="E7597" s="130" t="s">
        <v>7356</v>
      </c>
      <c r="F7597" s="11" t="s">
        <v>7446</v>
      </c>
      <c r="G7597" s="11" t="s">
        <v>1946</v>
      </c>
      <c r="H7597" s="3" t="s">
        <v>54</v>
      </c>
      <c r="I7597" s="202" t="s">
        <v>138</v>
      </c>
      <c r="J7597" s="51" t="s">
        <v>7152</v>
      </c>
      <c r="K7597" s="154" t="s">
        <v>18686</v>
      </c>
    </row>
    <row r="7598" spans="1:11" x14ac:dyDescent="0.25">
      <c r="A7598" s="5" t="s">
        <v>7455</v>
      </c>
      <c r="B7598" s="163" t="s">
        <v>1542</v>
      </c>
      <c r="C7598" s="153" t="s">
        <v>129</v>
      </c>
      <c r="D7598" s="130" t="s">
        <v>19478</v>
      </c>
      <c r="E7598" s="130" t="s">
        <v>7356</v>
      </c>
      <c r="F7598" s="11" t="s">
        <v>7446</v>
      </c>
      <c r="G7598" s="11" t="s">
        <v>7456</v>
      </c>
      <c r="H7598" s="3" t="s">
        <v>54</v>
      </c>
      <c r="I7598" s="202" t="s">
        <v>138</v>
      </c>
      <c r="J7598" s="51" t="s">
        <v>7152</v>
      </c>
      <c r="K7598" s="154" t="s">
        <v>18686</v>
      </c>
    </row>
    <row r="7599" spans="1:11" x14ac:dyDescent="0.25">
      <c r="A7599" s="5" t="s">
        <v>7457</v>
      </c>
      <c r="B7599" s="163" t="s">
        <v>1542</v>
      </c>
      <c r="C7599" s="153" t="s">
        <v>129</v>
      </c>
      <c r="D7599" s="130" t="s">
        <v>19478</v>
      </c>
      <c r="E7599" s="130" t="s">
        <v>7356</v>
      </c>
      <c r="F7599" s="11" t="s">
        <v>7446</v>
      </c>
      <c r="G7599" s="11" t="s">
        <v>7458</v>
      </c>
      <c r="H7599" s="3" t="s">
        <v>54</v>
      </c>
      <c r="I7599" s="202" t="s">
        <v>138</v>
      </c>
      <c r="J7599" s="51" t="s">
        <v>7152</v>
      </c>
      <c r="K7599" s="154" t="s">
        <v>18686</v>
      </c>
    </row>
    <row r="7600" spans="1:11" x14ac:dyDescent="0.25">
      <c r="A7600" s="5" t="s">
        <v>7459</v>
      </c>
      <c r="B7600" s="163" t="s">
        <v>1542</v>
      </c>
      <c r="C7600" s="153" t="s">
        <v>129</v>
      </c>
      <c r="D7600" s="130" t="s">
        <v>19478</v>
      </c>
      <c r="E7600" s="130" t="s">
        <v>7356</v>
      </c>
      <c r="F7600" s="11" t="s">
        <v>7446</v>
      </c>
      <c r="G7600" s="11" t="s">
        <v>7460</v>
      </c>
      <c r="H7600" s="3" t="s">
        <v>54</v>
      </c>
      <c r="I7600" s="202" t="s">
        <v>138</v>
      </c>
      <c r="J7600" s="51" t="s">
        <v>7152</v>
      </c>
      <c r="K7600" s="154" t="s">
        <v>18686</v>
      </c>
    </row>
    <row r="7601" spans="1:11" x14ac:dyDescent="0.25">
      <c r="A7601" s="5" t="s">
        <v>7461</v>
      </c>
      <c r="B7601" s="163" t="s">
        <v>1542</v>
      </c>
      <c r="C7601" s="153" t="s">
        <v>129</v>
      </c>
      <c r="D7601" s="130" t="s">
        <v>19478</v>
      </c>
      <c r="E7601" s="130" t="s">
        <v>7356</v>
      </c>
      <c r="F7601" s="11" t="s">
        <v>7446</v>
      </c>
      <c r="G7601" s="11" t="s">
        <v>7462</v>
      </c>
      <c r="H7601" s="3" t="s">
        <v>54</v>
      </c>
      <c r="I7601" s="202" t="s">
        <v>138</v>
      </c>
      <c r="J7601" s="51" t="s">
        <v>7152</v>
      </c>
      <c r="K7601" s="154" t="s">
        <v>18686</v>
      </c>
    </row>
    <row r="7602" spans="1:11" x14ac:dyDescent="0.25">
      <c r="A7602" s="5" t="s">
        <v>7463</v>
      </c>
      <c r="B7602" s="163" t="s">
        <v>1542</v>
      </c>
      <c r="C7602" s="153" t="s">
        <v>129</v>
      </c>
      <c r="D7602" s="130" t="s">
        <v>19478</v>
      </c>
      <c r="E7602" s="130" t="s">
        <v>7356</v>
      </c>
      <c r="F7602" s="11" t="s">
        <v>7446</v>
      </c>
      <c r="G7602" s="11" t="s">
        <v>7464</v>
      </c>
      <c r="H7602" s="3" t="s">
        <v>54</v>
      </c>
      <c r="I7602" s="202" t="s">
        <v>138</v>
      </c>
      <c r="J7602" s="51" t="s">
        <v>7152</v>
      </c>
      <c r="K7602" s="154" t="s">
        <v>18686</v>
      </c>
    </row>
    <row r="7603" spans="1:11" x14ac:dyDescent="0.25">
      <c r="A7603" s="5" t="s">
        <v>7465</v>
      </c>
      <c r="B7603" s="163" t="s">
        <v>1542</v>
      </c>
      <c r="C7603" s="153" t="s">
        <v>129</v>
      </c>
      <c r="D7603" s="130" t="s">
        <v>19478</v>
      </c>
      <c r="E7603" s="130" t="s">
        <v>7356</v>
      </c>
      <c r="F7603" s="11" t="s">
        <v>7446</v>
      </c>
      <c r="G7603" s="11" t="s">
        <v>7466</v>
      </c>
      <c r="H7603" s="3" t="s">
        <v>54</v>
      </c>
      <c r="I7603" s="202" t="s">
        <v>138</v>
      </c>
      <c r="J7603" s="51" t="s">
        <v>7152</v>
      </c>
      <c r="K7603" s="154" t="s">
        <v>18686</v>
      </c>
    </row>
    <row r="7604" spans="1:11" x14ac:dyDescent="0.25">
      <c r="A7604" s="5" t="s">
        <v>7467</v>
      </c>
      <c r="B7604" s="163" t="s">
        <v>1542</v>
      </c>
      <c r="C7604" s="153" t="s">
        <v>129</v>
      </c>
      <c r="D7604" s="130" t="s">
        <v>19478</v>
      </c>
      <c r="E7604" s="130" t="s">
        <v>7356</v>
      </c>
      <c r="F7604" s="11" t="s">
        <v>7446</v>
      </c>
      <c r="G7604" s="11" t="s">
        <v>7468</v>
      </c>
      <c r="H7604" s="3" t="s">
        <v>54</v>
      </c>
      <c r="I7604" s="202" t="s">
        <v>138</v>
      </c>
      <c r="J7604" s="51" t="s">
        <v>7152</v>
      </c>
      <c r="K7604" s="154" t="s">
        <v>18686</v>
      </c>
    </row>
    <row r="7605" spans="1:11" x14ac:dyDescent="0.25">
      <c r="A7605" s="5" t="s">
        <v>7469</v>
      </c>
      <c r="B7605" s="163" t="s">
        <v>1542</v>
      </c>
      <c r="C7605" s="153" t="s">
        <v>129</v>
      </c>
      <c r="D7605" s="130" t="s">
        <v>19478</v>
      </c>
      <c r="E7605" s="130" t="s">
        <v>7356</v>
      </c>
      <c r="F7605" s="11" t="s">
        <v>7446</v>
      </c>
      <c r="G7605" s="11" t="s">
        <v>7470</v>
      </c>
      <c r="H7605" s="3" t="s">
        <v>54</v>
      </c>
      <c r="I7605" s="202" t="s">
        <v>138</v>
      </c>
      <c r="J7605" s="51" t="s">
        <v>7152</v>
      </c>
      <c r="K7605" s="154" t="s">
        <v>18686</v>
      </c>
    </row>
    <row r="7606" spans="1:11" x14ac:dyDescent="0.25">
      <c r="A7606" s="5" t="s">
        <v>7471</v>
      </c>
      <c r="B7606" s="163" t="s">
        <v>1542</v>
      </c>
      <c r="C7606" s="153" t="s">
        <v>129</v>
      </c>
      <c r="D7606" s="130" t="s">
        <v>19478</v>
      </c>
      <c r="E7606" s="130" t="s">
        <v>7356</v>
      </c>
      <c r="F7606" s="11" t="s">
        <v>7446</v>
      </c>
      <c r="G7606" s="11" t="s">
        <v>7472</v>
      </c>
      <c r="H7606" s="3" t="s">
        <v>54</v>
      </c>
      <c r="I7606" s="202" t="s">
        <v>138</v>
      </c>
      <c r="J7606" s="51" t="s">
        <v>7152</v>
      </c>
      <c r="K7606" s="154" t="s">
        <v>18686</v>
      </c>
    </row>
    <row r="7607" spans="1:11" x14ac:dyDescent="0.25">
      <c r="A7607" s="5" t="s">
        <v>7473</v>
      </c>
      <c r="B7607" s="163" t="s">
        <v>1542</v>
      </c>
      <c r="C7607" s="153" t="s">
        <v>129</v>
      </c>
      <c r="D7607" s="130" t="s">
        <v>19478</v>
      </c>
      <c r="E7607" s="130" t="s">
        <v>7356</v>
      </c>
      <c r="F7607" s="11" t="s">
        <v>7446</v>
      </c>
      <c r="G7607" s="11" t="s">
        <v>7474</v>
      </c>
      <c r="H7607" s="3" t="s">
        <v>54</v>
      </c>
      <c r="I7607" s="202" t="s">
        <v>138</v>
      </c>
      <c r="J7607" s="51" t="s">
        <v>7152</v>
      </c>
      <c r="K7607" s="154" t="s">
        <v>18686</v>
      </c>
    </row>
    <row r="7608" spans="1:11" x14ac:dyDescent="0.25">
      <c r="A7608" s="5" t="s">
        <v>7475</v>
      </c>
      <c r="B7608" s="163" t="s">
        <v>1542</v>
      </c>
      <c r="C7608" s="153" t="s">
        <v>129</v>
      </c>
      <c r="D7608" s="130" t="s">
        <v>19478</v>
      </c>
      <c r="E7608" s="130" t="s">
        <v>7356</v>
      </c>
      <c r="F7608" s="11" t="s">
        <v>7476</v>
      </c>
      <c r="G7608" s="11" t="s">
        <v>7341</v>
      </c>
      <c r="H7608" s="3" t="s">
        <v>54</v>
      </c>
      <c r="I7608" s="202" t="s">
        <v>138</v>
      </c>
      <c r="J7608" s="51" t="s">
        <v>7152</v>
      </c>
      <c r="K7608" s="154" t="s">
        <v>18686</v>
      </c>
    </row>
    <row r="7609" spans="1:11" x14ac:dyDescent="0.25">
      <c r="A7609" s="5" t="s">
        <v>7477</v>
      </c>
      <c r="B7609" s="163" t="s">
        <v>1542</v>
      </c>
      <c r="C7609" s="153" t="s">
        <v>129</v>
      </c>
      <c r="D7609" s="130" t="s">
        <v>19478</v>
      </c>
      <c r="E7609" s="130" t="s">
        <v>7356</v>
      </c>
      <c r="F7609" s="11" t="s">
        <v>7476</v>
      </c>
      <c r="G7609" s="11" t="s">
        <v>7478</v>
      </c>
      <c r="H7609" s="3" t="s">
        <v>54</v>
      </c>
      <c r="I7609" s="202" t="s">
        <v>138</v>
      </c>
      <c r="J7609" s="51" t="s">
        <v>7152</v>
      </c>
      <c r="K7609" s="154" t="s">
        <v>18686</v>
      </c>
    </row>
    <row r="7610" spans="1:11" x14ac:dyDescent="0.25">
      <c r="A7610" s="5" t="s">
        <v>7479</v>
      </c>
      <c r="B7610" s="163" t="s">
        <v>1542</v>
      </c>
      <c r="C7610" s="153" t="s">
        <v>129</v>
      </c>
      <c r="D7610" s="130" t="s">
        <v>19478</v>
      </c>
      <c r="E7610" s="130" t="s">
        <v>7356</v>
      </c>
      <c r="F7610" s="11" t="s">
        <v>7476</v>
      </c>
      <c r="G7610" s="11" t="s">
        <v>7480</v>
      </c>
      <c r="H7610" s="3" t="s">
        <v>54</v>
      </c>
      <c r="I7610" s="202" t="s">
        <v>138</v>
      </c>
      <c r="J7610" s="51" t="s">
        <v>7152</v>
      </c>
      <c r="K7610" s="154" t="s">
        <v>18686</v>
      </c>
    </row>
    <row r="7611" spans="1:11" x14ac:dyDescent="0.25">
      <c r="A7611" s="5" t="s">
        <v>7481</v>
      </c>
      <c r="B7611" s="163" t="s">
        <v>1542</v>
      </c>
      <c r="C7611" s="153" t="s">
        <v>129</v>
      </c>
      <c r="D7611" s="130" t="s">
        <v>19478</v>
      </c>
      <c r="E7611" s="130" t="s">
        <v>7356</v>
      </c>
      <c r="F7611" s="11" t="s">
        <v>7476</v>
      </c>
      <c r="G7611" s="11" t="s">
        <v>7482</v>
      </c>
      <c r="H7611" s="3" t="s">
        <v>54</v>
      </c>
      <c r="I7611" s="202" t="s">
        <v>138</v>
      </c>
      <c r="J7611" s="51" t="s">
        <v>7152</v>
      </c>
      <c r="K7611" s="154" t="s">
        <v>18686</v>
      </c>
    </row>
    <row r="7612" spans="1:11" x14ac:dyDescent="0.25">
      <c r="A7612" s="5" t="s">
        <v>7483</v>
      </c>
      <c r="B7612" s="163" t="s">
        <v>1542</v>
      </c>
      <c r="C7612" s="153" t="s">
        <v>129</v>
      </c>
      <c r="D7612" s="130" t="s">
        <v>19478</v>
      </c>
      <c r="E7612" s="130" t="s">
        <v>7356</v>
      </c>
      <c r="F7612" s="11" t="s">
        <v>7476</v>
      </c>
      <c r="G7612" s="11" t="s">
        <v>7484</v>
      </c>
      <c r="H7612" s="3" t="s">
        <v>54</v>
      </c>
      <c r="I7612" s="202" t="s">
        <v>138</v>
      </c>
      <c r="J7612" s="51" t="s">
        <v>7152</v>
      </c>
      <c r="K7612" s="154" t="s">
        <v>18686</v>
      </c>
    </row>
    <row r="7613" spans="1:11" x14ac:dyDescent="0.25">
      <c r="A7613" s="5" t="s">
        <v>7485</v>
      </c>
      <c r="B7613" s="163" t="s">
        <v>1542</v>
      </c>
      <c r="C7613" s="153" t="s">
        <v>129</v>
      </c>
      <c r="D7613" s="130" t="s">
        <v>19478</v>
      </c>
      <c r="E7613" s="130" t="s">
        <v>7356</v>
      </c>
      <c r="F7613" s="11" t="s">
        <v>7476</v>
      </c>
      <c r="G7613" s="11" t="s">
        <v>7486</v>
      </c>
      <c r="H7613" s="3" t="s">
        <v>54</v>
      </c>
      <c r="I7613" s="202" t="s">
        <v>138</v>
      </c>
      <c r="J7613" s="51" t="s">
        <v>7152</v>
      </c>
      <c r="K7613" s="154" t="s">
        <v>18686</v>
      </c>
    </row>
    <row r="7614" spans="1:11" x14ac:dyDescent="0.25">
      <c r="A7614" s="5" t="s">
        <v>7487</v>
      </c>
      <c r="B7614" s="163" t="s">
        <v>1542</v>
      </c>
      <c r="C7614" s="153" t="s">
        <v>129</v>
      </c>
      <c r="D7614" s="130" t="s">
        <v>19479</v>
      </c>
      <c r="E7614" s="130" t="s">
        <v>7488</v>
      </c>
      <c r="F7614" s="11" t="s">
        <v>7489</v>
      </c>
      <c r="G7614" s="11" t="s">
        <v>7490</v>
      </c>
      <c r="H7614" s="3" t="s">
        <v>54</v>
      </c>
      <c r="I7614" s="202" t="s">
        <v>138</v>
      </c>
      <c r="J7614" s="51" t="s">
        <v>7006</v>
      </c>
      <c r="K7614" s="154" t="s">
        <v>18686</v>
      </c>
    </row>
    <row r="7615" spans="1:11" x14ac:dyDescent="0.25">
      <c r="A7615" s="5" t="s">
        <v>7491</v>
      </c>
      <c r="B7615" s="163" t="s">
        <v>1542</v>
      </c>
      <c r="C7615" s="153" t="s">
        <v>129</v>
      </c>
      <c r="D7615" s="130" t="s">
        <v>19479</v>
      </c>
      <c r="E7615" s="130" t="s">
        <v>7488</v>
      </c>
      <c r="F7615" s="11" t="s">
        <v>7489</v>
      </c>
      <c r="G7615" s="11" t="s">
        <v>7492</v>
      </c>
      <c r="H7615" s="3" t="s">
        <v>54</v>
      </c>
      <c r="I7615" s="202" t="s">
        <v>138</v>
      </c>
      <c r="J7615" s="51" t="s">
        <v>7006</v>
      </c>
      <c r="K7615" s="154" t="s">
        <v>18686</v>
      </c>
    </row>
    <row r="7616" spans="1:11" x14ac:dyDescent="0.25">
      <c r="A7616" s="5" t="s">
        <v>7493</v>
      </c>
      <c r="B7616" s="163" t="s">
        <v>1542</v>
      </c>
      <c r="C7616" s="153" t="s">
        <v>129</v>
      </c>
      <c r="D7616" s="130" t="s">
        <v>19479</v>
      </c>
      <c r="E7616" s="130" t="s">
        <v>7488</v>
      </c>
      <c r="F7616" s="11" t="s">
        <v>7489</v>
      </c>
      <c r="G7616" s="11" t="s">
        <v>7494</v>
      </c>
      <c r="H7616" s="3" t="s">
        <v>54</v>
      </c>
      <c r="I7616" s="202" t="s">
        <v>138</v>
      </c>
      <c r="J7616" s="51" t="s">
        <v>7006</v>
      </c>
      <c r="K7616" s="154" t="s">
        <v>18686</v>
      </c>
    </row>
    <row r="7617" spans="1:11" x14ac:dyDescent="0.25">
      <c r="A7617" s="5" t="s">
        <v>7495</v>
      </c>
      <c r="B7617" s="163" t="s">
        <v>1542</v>
      </c>
      <c r="C7617" s="153" t="s">
        <v>129</v>
      </c>
      <c r="D7617" s="130" t="s">
        <v>19479</v>
      </c>
      <c r="E7617" s="130" t="s">
        <v>7488</v>
      </c>
      <c r="F7617" s="11" t="s">
        <v>7489</v>
      </c>
      <c r="G7617" s="11" t="s">
        <v>7496</v>
      </c>
      <c r="H7617" s="3" t="s">
        <v>54</v>
      </c>
      <c r="I7617" s="202" t="s">
        <v>138</v>
      </c>
      <c r="J7617" s="51" t="s">
        <v>7006</v>
      </c>
      <c r="K7617" s="154" t="s">
        <v>18686</v>
      </c>
    </row>
    <row r="7618" spans="1:11" x14ac:dyDescent="0.25">
      <c r="A7618" s="5" t="s">
        <v>7497</v>
      </c>
      <c r="B7618" s="163" t="s">
        <v>1542</v>
      </c>
      <c r="C7618" s="153" t="s">
        <v>129</v>
      </c>
      <c r="D7618" s="130" t="s">
        <v>19479</v>
      </c>
      <c r="E7618" s="130" t="s">
        <v>7488</v>
      </c>
      <c r="F7618" s="11" t="s">
        <v>7489</v>
      </c>
      <c r="G7618" s="11" t="s">
        <v>7498</v>
      </c>
      <c r="H7618" s="3" t="s">
        <v>54</v>
      </c>
      <c r="I7618" s="202" t="s">
        <v>138</v>
      </c>
      <c r="J7618" s="51" t="s">
        <v>7006</v>
      </c>
      <c r="K7618" s="154" t="s">
        <v>18686</v>
      </c>
    </row>
    <row r="7619" spans="1:11" x14ac:dyDescent="0.25">
      <c r="A7619" s="5" t="s">
        <v>7499</v>
      </c>
      <c r="B7619" s="163" t="s">
        <v>1542</v>
      </c>
      <c r="C7619" s="153" t="s">
        <v>129</v>
      </c>
      <c r="D7619" s="130" t="s">
        <v>19479</v>
      </c>
      <c r="E7619" s="130" t="s">
        <v>7488</v>
      </c>
      <c r="F7619" s="11" t="s">
        <v>7489</v>
      </c>
      <c r="G7619" s="11" t="s">
        <v>7500</v>
      </c>
      <c r="H7619" s="3" t="s">
        <v>54</v>
      </c>
      <c r="I7619" s="202" t="s">
        <v>138</v>
      </c>
      <c r="J7619" s="51" t="s">
        <v>7006</v>
      </c>
      <c r="K7619" s="154" t="s">
        <v>18686</v>
      </c>
    </row>
    <row r="7620" spans="1:11" x14ac:dyDescent="0.25">
      <c r="A7620" s="5" t="s">
        <v>7501</v>
      </c>
      <c r="B7620" s="163" t="s">
        <v>1542</v>
      </c>
      <c r="C7620" s="153" t="s">
        <v>129</v>
      </c>
      <c r="D7620" s="130" t="s">
        <v>19479</v>
      </c>
      <c r="E7620" s="130" t="s">
        <v>7488</v>
      </c>
      <c r="F7620" s="11" t="s">
        <v>7489</v>
      </c>
      <c r="G7620" s="11" t="s">
        <v>7502</v>
      </c>
      <c r="H7620" s="3" t="s">
        <v>54</v>
      </c>
      <c r="I7620" s="202" t="s">
        <v>138</v>
      </c>
      <c r="J7620" s="51" t="s">
        <v>7006</v>
      </c>
      <c r="K7620" s="154" t="s">
        <v>18686</v>
      </c>
    </row>
    <row r="7621" spans="1:11" x14ac:dyDescent="0.25">
      <c r="A7621" s="5" t="s">
        <v>7503</v>
      </c>
      <c r="B7621" s="163" t="s">
        <v>1542</v>
      </c>
      <c r="C7621" s="153" t="s">
        <v>129</v>
      </c>
      <c r="D7621" s="130" t="s">
        <v>19479</v>
      </c>
      <c r="E7621" s="130" t="s">
        <v>7488</v>
      </c>
      <c r="F7621" s="11" t="s">
        <v>7489</v>
      </c>
      <c r="G7621" s="11" t="s">
        <v>7504</v>
      </c>
      <c r="H7621" s="3" t="s">
        <v>54</v>
      </c>
      <c r="I7621" s="202" t="s">
        <v>138</v>
      </c>
      <c r="J7621" s="51" t="s">
        <v>7006</v>
      </c>
      <c r="K7621" s="154" t="s">
        <v>18686</v>
      </c>
    </row>
    <row r="7622" spans="1:11" x14ac:dyDescent="0.25">
      <c r="A7622" s="5" t="s">
        <v>7505</v>
      </c>
      <c r="B7622" s="163" t="s">
        <v>1542</v>
      </c>
      <c r="C7622" s="153" t="s">
        <v>129</v>
      </c>
      <c r="D7622" s="130" t="s">
        <v>19479</v>
      </c>
      <c r="E7622" s="130" t="s">
        <v>7488</v>
      </c>
      <c r="F7622" s="11" t="s">
        <v>7489</v>
      </c>
      <c r="G7622" s="11" t="s">
        <v>7506</v>
      </c>
      <c r="H7622" s="3" t="s">
        <v>54</v>
      </c>
      <c r="I7622" s="202" t="s">
        <v>138</v>
      </c>
      <c r="J7622" s="51" t="s">
        <v>7006</v>
      </c>
      <c r="K7622" s="154" t="s">
        <v>18686</v>
      </c>
    </row>
    <row r="7623" spans="1:11" x14ac:dyDescent="0.25">
      <c r="A7623" s="5" t="s">
        <v>7507</v>
      </c>
      <c r="B7623" s="163" t="s">
        <v>1542</v>
      </c>
      <c r="C7623" s="153" t="s">
        <v>129</v>
      </c>
      <c r="D7623" s="130" t="s">
        <v>19479</v>
      </c>
      <c r="E7623" s="130" t="s">
        <v>7488</v>
      </c>
      <c r="F7623" s="11" t="s">
        <v>7489</v>
      </c>
      <c r="G7623" s="11" t="s">
        <v>7508</v>
      </c>
      <c r="H7623" s="3" t="s">
        <v>54</v>
      </c>
      <c r="I7623" s="202" t="s">
        <v>138</v>
      </c>
      <c r="J7623" s="51" t="s">
        <v>7006</v>
      </c>
      <c r="K7623" s="154" t="s">
        <v>18686</v>
      </c>
    </row>
    <row r="7624" spans="1:11" x14ac:dyDescent="0.25">
      <c r="A7624" s="5" t="s">
        <v>7509</v>
      </c>
      <c r="B7624" s="163" t="s">
        <v>1542</v>
      </c>
      <c r="C7624" s="153" t="s">
        <v>129</v>
      </c>
      <c r="D7624" s="130" t="s">
        <v>19479</v>
      </c>
      <c r="E7624" s="130" t="s">
        <v>7488</v>
      </c>
      <c r="F7624" s="11" t="s">
        <v>7489</v>
      </c>
      <c r="G7624" s="11" t="s">
        <v>7510</v>
      </c>
      <c r="H7624" s="3" t="s">
        <v>54</v>
      </c>
      <c r="I7624" s="202" t="s">
        <v>138</v>
      </c>
      <c r="J7624" s="51" t="s">
        <v>7006</v>
      </c>
      <c r="K7624" s="154" t="s">
        <v>18686</v>
      </c>
    </row>
    <row r="7625" spans="1:11" x14ac:dyDescent="0.25">
      <c r="A7625" s="5" t="s">
        <v>7511</v>
      </c>
      <c r="B7625" s="163" t="s">
        <v>1542</v>
      </c>
      <c r="C7625" s="153" t="s">
        <v>129</v>
      </c>
      <c r="D7625" s="130" t="s">
        <v>19479</v>
      </c>
      <c r="E7625" s="130" t="s">
        <v>7488</v>
      </c>
      <c r="F7625" s="11" t="s">
        <v>7489</v>
      </c>
      <c r="G7625" s="11" t="s">
        <v>7512</v>
      </c>
      <c r="H7625" s="3" t="s">
        <v>54</v>
      </c>
      <c r="I7625" s="202" t="s">
        <v>138</v>
      </c>
      <c r="J7625" s="51" t="s">
        <v>7006</v>
      </c>
      <c r="K7625" s="154" t="s">
        <v>18686</v>
      </c>
    </row>
    <row r="7626" spans="1:11" x14ac:dyDescent="0.25">
      <c r="A7626" s="5" t="s">
        <v>7513</v>
      </c>
      <c r="B7626" s="163" t="s">
        <v>1542</v>
      </c>
      <c r="C7626" s="153" t="s">
        <v>129</v>
      </c>
      <c r="D7626" s="130" t="s">
        <v>19479</v>
      </c>
      <c r="E7626" s="130" t="s">
        <v>7488</v>
      </c>
      <c r="F7626" s="11" t="s">
        <v>7489</v>
      </c>
      <c r="G7626" s="11" t="s">
        <v>7514</v>
      </c>
      <c r="H7626" s="3" t="s">
        <v>54</v>
      </c>
      <c r="I7626" s="202" t="s">
        <v>138</v>
      </c>
      <c r="J7626" s="51" t="s">
        <v>7006</v>
      </c>
      <c r="K7626" s="154" t="s">
        <v>18686</v>
      </c>
    </row>
    <row r="7627" spans="1:11" x14ac:dyDescent="0.25">
      <c r="A7627" s="5" t="s">
        <v>7515</v>
      </c>
      <c r="B7627" s="163" t="s">
        <v>1542</v>
      </c>
      <c r="C7627" s="153" t="s">
        <v>129</v>
      </c>
      <c r="D7627" s="130" t="s">
        <v>19479</v>
      </c>
      <c r="E7627" s="130" t="s">
        <v>7488</v>
      </c>
      <c r="F7627" s="11" t="s">
        <v>7489</v>
      </c>
      <c r="G7627" s="11" t="s">
        <v>7516</v>
      </c>
      <c r="H7627" s="3" t="s">
        <v>54</v>
      </c>
      <c r="I7627" s="202" t="s">
        <v>138</v>
      </c>
      <c r="J7627" s="51" t="s">
        <v>7006</v>
      </c>
      <c r="K7627" s="154" t="s">
        <v>18686</v>
      </c>
    </row>
    <row r="7628" spans="1:11" x14ac:dyDescent="0.25">
      <c r="A7628" s="5" t="s">
        <v>7517</v>
      </c>
      <c r="B7628" s="163" t="s">
        <v>1542</v>
      </c>
      <c r="C7628" s="153" t="s">
        <v>129</v>
      </c>
      <c r="D7628" s="130" t="s">
        <v>19479</v>
      </c>
      <c r="E7628" s="130" t="s">
        <v>7488</v>
      </c>
      <c r="F7628" s="11" t="s">
        <v>7489</v>
      </c>
      <c r="G7628" s="11" t="s">
        <v>7518</v>
      </c>
      <c r="H7628" s="3" t="s">
        <v>54</v>
      </c>
      <c r="I7628" s="202" t="s">
        <v>138</v>
      </c>
      <c r="J7628" s="51" t="s">
        <v>7006</v>
      </c>
      <c r="K7628" s="154" t="s">
        <v>18686</v>
      </c>
    </row>
    <row r="7629" spans="1:11" x14ac:dyDescent="0.25">
      <c r="A7629" s="5" t="s">
        <v>7519</v>
      </c>
      <c r="B7629" s="163" t="s">
        <v>1542</v>
      </c>
      <c r="C7629" s="153" t="s">
        <v>129</v>
      </c>
      <c r="D7629" s="130" t="s">
        <v>19479</v>
      </c>
      <c r="E7629" s="130" t="s">
        <v>7488</v>
      </c>
      <c r="F7629" s="11" t="s">
        <v>7489</v>
      </c>
      <c r="G7629" s="11" t="s">
        <v>7520</v>
      </c>
      <c r="H7629" s="3" t="s">
        <v>54</v>
      </c>
      <c r="I7629" s="202" t="s">
        <v>138</v>
      </c>
      <c r="J7629" s="51" t="s">
        <v>7006</v>
      </c>
      <c r="K7629" s="154" t="s">
        <v>18686</v>
      </c>
    </row>
    <row r="7630" spans="1:11" x14ac:dyDescent="0.25">
      <c r="A7630" s="5" t="s">
        <v>7521</v>
      </c>
      <c r="B7630" s="163" t="s">
        <v>1542</v>
      </c>
      <c r="C7630" s="153" t="s">
        <v>129</v>
      </c>
      <c r="D7630" s="130" t="s">
        <v>19479</v>
      </c>
      <c r="E7630" s="130" t="s">
        <v>7488</v>
      </c>
      <c r="F7630" s="11" t="s">
        <v>7489</v>
      </c>
      <c r="G7630" s="11" t="s">
        <v>7522</v>
      </c>
      <c r="H7630" s="3" t="s">
        <v>54</v>
      </c>
      <c r="I7630" s="202" t="s">
        <v>138</v>
      </c>
      <c r="J7630" s="51" t="s">
        <v>7006</v>
      </c>
      <c r="K7630" s="154" t="s">
        <v>18686</v>
      </c>
    </row>
    <row r="7631" spans="1:11" x14ac:dyDescent="0.25">
      <c r="A7631" s="5" t="s">
        <v>7523</v>
      </c>
      <c r="B7631" s="163" t="s">
        <v>1542</v>
      </c>
      <c r="C7631" s="153" t="s">
        <v>129</v>
      </c>
      <c r="D7631" s="130" t="s">
        <v>19479</v>
      </c>
      <c r="E7631" s="130" t="s">
        <v>7488</v>
      </c>
      <c r="F7631" s="11" t="s">
        <v>7489</v>
      </c>
      <c r="G7631" s="11" t="s">
        <v>7524</v>
      </c>
      <c r="H7631" s="3" t="s">
        <v>54</v>
      </c>
      <c r="I7631" s="202" t="s">
        <v>138</v>
      </c>
      <c r="J7631" s="51" t="s">
        <v>7006</v>
      </c>
      <c r="K7631" s="154" t="s">
        <v>18686</v>
      </c>
    </row>
    <row r="7632" spans="1:11" x14ac:dyDescent="0.25">
      <c r="A7632" s="5" t="s">
        <v>7525</v>
      </c>
      <c r="B7632" s="163" t="s">
        <v>1542</v>
      </c>
      <c r="C7632" s="153" t="s">
        <v>129</v>
      </c>
      <c r="D7632" s="130" t="s">
        <v>19479</v>
      </c>
      <c r="E7632" s="130" t="s">
        <v>7488</v>
      </c>
      <c r="F7632" s="11" t="s">
        <v>7489</v>
      </c>
      <c r="G7632" s="11" t="s">
        <v>7526</v>
      </c>
      <c r="H7632" s="3" t="s">
        <v>54</v>
      </c>
      <c r="I7632" s="202" t="s">
        <v>138</v>
      </c>
      <c r="J7632" s="51" t="s">
        <v>7006</v>
      </c>
      <c r="K7632" s="154" t="s">
        <v>18686</v>
      </c>
    </row>
    <row r="7633" spans="1:11" x14ac:dyDescent="0.25">
      <c r="A7633" s="5" t="s">
        <v>7527</v>
      </c>
      <c r="B7633" s="163" t="s">
        <v>1542</v>
      </c>
      <c r="C7633" s="153" t="s">
        <v>129</v>
      </c>
      <c r="D7633" s="130" t="s">
        <v>19479</v>
      </c>
      <c r="E7633" s="130" t="s">
        <v>7488</v>
      </c>
      <c r="F7633" s="11" t="s">
        <v>7489</v>
      </c>
      <c r="G7633" s="11" t="s">
        <v>7528</v>
      </c>
      <c r="H7633" s="3" t="s">
        <v>54</v>
      </c>
      <c r="I7633" s="202" t="s">
        <v>138</v>
      </c>
      <c r="J7633" s="51" t="s">
        <v>7006</v>
      </c>
      <c r="K7633" s="154" t="s">
        <v>18686</v>
      </c>
    </row>
    <row r="7634" spans="1:11" x14ac:dyDescent="0.25">
      <c r="A7634" s="5" t="s">
        <v>7529</v>
      </c>
      <c r="B7634" s="163" t="s">
        <v>1542</v>
      </c>
      <c r="C7634" s="153" t="s">
        <v>129</v>
      </c>
      <c r="D7634" s="130" t="s">
        <v>19479</v>
      </c>
      <c r="E7634" s="130" t="s">
        <v>7488</v>
      </c>
      <c r="F7634" s="11" t="s">
        <v>7489</v>
      </c>
      <c r="G7634" s="11" t="s">
        <v>7530</v>
      </c>
      <c r="H7634" s="3" t="s">
        <v>54</v>
      </c>
      <c r="I7634" s="202" t="s">
        <v>138</v>
      </c>
      <c r="J7634" s="51" t="s">
        <v>7006</v>
      </c>
      <c r="K7634" s="154" t="s">
        <v>18686</v>
      </c>
    </row>
    <row r="7635" spans="1:11" x14ac:dyDescent="0.25">
      <c r="A7635" s="5" t="s">
        <v>7531</v>
      </c>
      <c r="B7635" s="163" t="s">
        <v>1542</v>
      </c>
      <c r="C7635" s="153" t="s">
        <v>129</v>
      </c>
      <c r="D7635" s="130" t="s">
        <v>19479</v>
      </c>
      <c r="E7635" s="130" t="s">
        <v>7488</v>
      </c>
      <c r="F7635" s="11" t="s">
        <v>7532</v>
      </c>
      <c r="G7635" s="11" t="s">
        <v>7533</v>
      </c>
      <c r="H7635" s="3" t="s">
        <v>54</v>
      </c>
      <c r="I7635" s="202" t="s">
        <v>138</v>
      </c>
      <c r="J7635" s="51" t="s">
        <v>7006</v>
      </c>
      <c r="K7635" s="154" t="s">
        <v>18686</v>
      </c>
    </row>
    <row r="7636" spans="1:11" x14ac:dyDescent="0.25">
      <c r="A7636" s="5" t="s">
        <v>7534</v>
      </c>
      <c r="B7636" s="163" t="s">
        <v>1542</v>
      </c>
      <c r="C7636" s="153" t="s">
        <v>129</v>
      </c>
      <c r="D7636" s="130" t="s">
        <v>19479</v>
      </c>
      <c r="E7636" s="130" t="s">
        <v>7488</v>
      </c>
      <c r="F7636" s="11" t="s">
        <v>7532</v>
      </c>
      <c r="G7636" s="11" t="s">
        <v>7535</v>
      </c>
      <c r="H7636" s="3" t="s">
        <v>54</v>
      </c>
      <c r="I7636" s="202" t="s">
        <v>138</v>
      </c>
      <c r="J7636" s="51" t="s">
        <v>7006</v>
      </c>
      <c r="K7636" s="154" t="s">
        <v>18686</v>
      </c>
    </row>
    <row r="7637" spans="1:11" x14ac:dyDescent="0.25">
      <c r="A7637" s="5" t="s">
        <v>7536</v>
      </c>
      <c r="B7637" s="163" t="s">
        <v>1542</v>
      </c>
      <c r="C7637" s="153" t="s">
        <v>129</v>
      </c>
      <c r="D7637" s="130" t="s">
        <v>19479</v>
      </c>
      <c r="E7637" s="130" t="s">
        <v>7488</v>
      </c>
      <c r="F7637" s="11" t="s">
        <v>7532</v>
      </c>
      <c r="G7637" s="11" t="s">
        <v>7537</v>
      </c>
      <c r="H7637" s="3" t="s">
        <v>54</v>
      </c>
      <c r="I7637" s="202" t="s">
        <v>138</v>
      </c>
      <c r="J7637" s="51" t="s">
        <v>7006</v>
      </c>
      <c r="K7637" s="154" t="s">
        <v>18686</v>
      </c>
    </row>
    <row r="7638" spans="1:11" x14ac:dyDescent="0.25">
      <c r="A7638" s="5" t="s">
        <v>7538</v>
      </c>
      <c r="B7638" s="163" t="s">
        <v>1542</v>
      </c>
      <c r="C7638" s="153" t="s">
        <v>129</v>
      </c>
      <c r="D7638" s="130" t="s">
        <v>19479</v>
      </c>
      <c r="E7638" s="130" t="s">
        <v>7488</v>
      </c>
      <c r="F7638" s="11" t="s">
        <v>7532</v>
      </c>
      <c r="G7638" s="11" t="s">
        <v>7539</v>
      </c>
      <c r="H7638" s="3" t="s">
        <v>54</v>
      </c>
      <c r="I7638" s="202" t="s">
        <v>138</v>
      </c>
      <c r="J7638" s="51" t="s">
        <v>7006</v>
      </c>
      <c r="K7638" s="154" t="s">
        <v>18686</v>
      </c>
    </row>
    <row r="7639" spans="1:11" x14ac:dyDescent="0.25">
      <c r="A7639" s="5" t="s">
        <v>7540</v>
      </c>
      <c r="B7639" s="163" t="s">
        <v>1542</v>
      </c>
      <c r="C7639" s="153" t="s">
        <v>129</v>
      </c>
      <c r="D7639" s="130" t="s">
        <v>19479</v>
      </c>
      <c r="E7639" s="130" t="s">
        <v>7488</v>
      </c>
      <c r="F7639" s="11" t="s">
        <v>7532</v>
      </c>
      <c r="G7639" s="11" t="s">
        <v>7541</v>
      </c>
      <c r="H7639" s="3" t="s">
        <v>54</v>
      </c>
      <c r="I7639" s="202" t="s">
        <v>138</v>
      </c>
      <c r="J7639" s="51" t="s">
        <v>7006</v>
      </c>
      <c r="K7639" s="154" t="s">
        <v>18686</v>
      </c>
    </row>
    <row r="7640" spans="1:11" x14ac:dyDescent="0.25">
      <c r="A7640" s="5" t="s">
        <v>7542</v>
      </c>
      <c r="B7640" s="163" t="s">
        <v>1542</v>
      </c>
      <c r="C7640" s="153" t="s">
        <v>129</v>
      </c>
      <c r="D7640" s="130" t="s">
        <v>19479</v>
      </c>
      <c r="E7640" s="130" t="s">
        <v>7488</v>
      </c>
      <c r="F7640" s="11" t="s">
        <v>7532</v>
      </c>
      <c r="G7640" s="11" t="s">
        <v>7543</v>
      </c>
      <c r="H7640" s="3" t="s">
        <v>54</v>
      </c>
      <c r="I7640" s="202" t="s">
        <v>138</v>
      </c>
      <c r="J7640" s="51" t="s">
        <v>7006</v>
      </c>
      <c r="K7640" s="154" t="s">
        <v>18686</v>
      </c>
    </row>
    <row r="7641" spans="1:11" x14ac:dyDescent="0.25">
      <c r="A7641" s="5" t="s">
        <v>7544</v>
      </c>
      <c r="B7641" s="163" t="s">
        <v>1542</v>
      </c>
      <c r="C7641" s="153" t="s">
        <v>129</v>
      </c>
      <c r="D7641" s="130" t="s">
        <v>19479</v>
      </c>
      <c r="E7641" s="130" t="s">
        <v>7488</v>
      </c>
      <c r="F7641" s="11" t="s">
        <v>7532</v>
      </c>
      <c r="G7641" s="11" t="s">
        <v>7545</v>
      </c>
      <c r="H7641" s="3" t="s">
        <v>54</v>
      </c>
      <c r="I7641" s="202" t="s">
        <v>138</v>
      </c>
      <c r="J7641" s="51" t="s">
        <v>7006</v>
      </c>
      <c r="K7641" s="154" t="s">
        <v>18686</v>
      </c>
    </row>
    <row r="7642" spans="1:11" x14ac:dyDescent="0.25">
      <c r="A7642" s="5" t="s">
        <v>19518</v>
      </c>
      <c r="B7642" s="163" t="s">
        <v>1542</v>
      </c>
      <c r="C7642" s="153" t="s">
        <v>129</v>
      </c>
      <c r="D7642" s="130" t="s">
        <v>19479</v>
      </c>
      <c r="E7642" s="130" t="s">
        <v>7488</v>
      </c>
      <c r="F7642" s="11" t="s">
        <v>7546</v>
      </c>
      <c r="G7642" s="11" t="s">
        <v>7546</v>
      </c>
      <c r="H7642" s="3" t="s">
        <v>54</v>
      </c>
      <c r="I7642" s="202" t="s">
        <v>138</v>
      </c>
      <c r="J7642" s="51" t="s">
        <v>7006</v>
      </c>
      <c r="K7642" s="154" t="s">
        <v>18686</v>
      </c>
    </row>
    <row r="7643" spans="1:11" x14ac:dyDescent="0.25">
      <c r="A7643" s="5" t="s">
        <v>7547</v>
      </c>
      <c r="B7643" s="163" t="s">
        <v>1542</v>
      </c>
      <c r="C7643" s="153" t="s">
        <v>129</v>
      </c>
      <c r="D7643" s="130" t="s">
        <v>19479</v>
      </c>
      <c r="E7643" s="130" t="s">
        <v>7488</v>
      </c>
      <c r="F7643" s="11" t="s">
        <v>7548</v>
      </c>
      <c r="G7643" s="11" t="s">
        <v>7549</v>
      </c>
      <c r="H7643" s="3" t="s">
        <v>54</v>
      </c>
      <c r="I7643" s="202" t="s">
        <v>138</v>
      </c>
      <c r="J7643" s="51" t="s">
        <v>7006</v>
      </c>
      <c r="K7643" s="154" t="s">
        <v>18686</v>
      </c>
    </row>
    <row r="7644" spans="1:11" x14ac:dyDescent="0.25">
      <c r="A7644" s="5" t="s">
        <v>7550</v>
      </c>
      <c r="B7644" s="163" t="s">
        <v>1542</v>
      </c>
      <c r="C7644" s="153" t="s">
        <v>129</v>
      </c>
      <c r="D7644" s="130" t="s">
        <v>19479</v>
      </c>
      <c r="E7644" s="130" t="s">
        <v>7488</v>
      </c>
      <c r="F7644" s="11" t="s">
        <v>7548</v>
      </c>
      <c r="G7644" s="11" t="s">
        <v>7551</v>
      </c>
      <c r="H7644" s="3" t="s">
        <v>54</v>
      </c>
      <c r="I7644" s="202" t="s">
        <v>138</v>
      </c>
      <c r="J7644" s="51" t="s">
        <v>7006</v>
      </c>
      <c r="K7644" s="154" t="s">
        <v>18686</v>
      </c>
    </row>
    <row r="7645" spans="1:11" x14ac:dyDescent="0.25">
      <c r="A7645" s="5" t="s">
        <v>7552</v>
      </c>
      <c r="B7645" s="163" t="s">
        <v>1542</v>
      </c>
      <c r="C7645" s="153" t="s">
        <v>129</v>
      </c>
      <c r="D7645" s="130" t="s">
        <v>19479</v>
      </c>
      <c r="E7645" s="130" t="s">
        <v>7488</v>
      </c>
      <c r="F7645" s="11" t="s">
        <v>7548</v>
      </c>
      <c r="G7645" s="11" t="s">
        <v>7553</v>
      </c>
      <c r="H7645" s="3" t="s">
        <v>54</v>
      </c>
      <c r="I7645" s="202" t="s">
        <v>138</v>
      </c>
      <c r="J7645" s="51" t="s">
        <v>7006</v>
      </c>
      <c r="K7645" s="154" t="s">
        <v>18686</v>
      </c>
    </row>
    <row r="7646" spans="1:11" x14ac:dyDescent="0.25">
      <c r="A7646" s="5" t="s">
        <v>7554</v>
      </c>
      <c r="B7646" s="163" t="s">
        <v>1542</v>
      </c>
      <c r="C7646" s="153" t="s">
        <v>129</v>
      </c>
      <c r="D7646" s="130" t="s">
        <v>19479</v>
      </c>
      <c r="E7646" s="130" t="s">
        <v>7488</v>
      </c>
      <c r="F7646" s="11" t="s">
        <v>7548</v>
      </c>
      <c r="G7646" s="11" t="s">
        <v>7555</v>
      </c>
      <c r="H7646" s="3" t="s">
        <v>54</v>
      </c>
      <c r="I7646" s="202" t="s">
        <v>138</v>
      </c>
      <c r="J7646" s="51" t="s">
        <v>7006</v>
      </c>
      <c r="K7646" s="154" t="s">
        <v>18686</v>
      </c>
    </row>
    <row r="7647" spans="1:11" x14ac:dyDescent="0.25">
      <c r="A7647" s="5" t="s">
        <v>7556</v>
      </c>
      <c r="B7647" s="163" t="s">
        <v>1542</v>
      </c>
      <c r="C7647" s="153" t="s">
        <v>129</v>
      </c>
      <c r="D7647" s="130" t="s">
        <v>19479</v>
      </c>
      <c r="E7647" s="130" t="s">
        <v>7488</v>
      </c>
      <c r="F7647" s="11" t="s">
        <v>7548</v>
      </c>
      <c r="G7647" s="11" t="s">
        <v>7557</v>
      </c>
      <c r="H7647" s="3" t="s">
        <v>54</v>
      </c>
      <c r="I7647" s="202" t="s">
        <v>138</v>
      </c>
      <c r="J7647" s="51" t="s">
        <v>7006</v>
      </c>
      <c r="K7647" s="154" t="s">
        <v>18686</v>
      </c>
    </row>
    <row r="7648" spans="1:11" x14ac:dyDescent="0.25">
      <c r="A7648" s="5" t="s">
        <v>7558</v>
      </c>
      <c r="B7648" s="163" t="s">
        <v>1542</v>
      </c>
      <c r="C7648" s="153" t="s">
        <v>129</v>
      </c>
      <c r="D7648" s="130" t="s">
        <v>19479</v>
      </c>
      <c r="E7648" s="130" t="s">
        <v>7488</v>
      </c>
      <c r="F7648" s="11" t="s">
        <v>7559</v>
      </c>
      <c r="G7648" s="11" t="s">
        <v>7560</v>
      </c>
      <c r="H7648" s="3" t="s">
        <v>54</v>
      </c>
      <c r="I7648" s="202" t="s">
        <v>138</v>
      </c>
      <c r="J7648" s="51" t="s">
        <v>7006</v>
      </c>
      <c r="K7648" s="154" t="s">
        <v>18686</v>
      </c>
    </row>
    <row r="7649" spans="1:11" x14ac:dyDescent="0.25">
      <c r="A7649" s="5" t="s">
        <v>7561</v>
      </c>
      <c r="B7649" s="163" t="s">
        <v>1542</v>
      </c>
      <c r="C7649" s="153" t="s">
        <v>129</v>
      </c>
      <c r="D7649" s="130" t="s">
        <v>19479</v>
      </c>
      <c r="E7649" s="130" t="s">
        <v>7488</v>
      </c>
      <c r="F7649" s="11" t="s">
        <v>7559</v>
      </c>
      <c r="G7649" s="11" t="s">
        <v>7562</v>
      </c>
      <c r="H7649" s="3" t="s">
        <v>54</v>
      </c>
      <c r="I7649" s="202" t="s">
        <v>138</v>
      </c>
      <c r="J7649" s="51" t="s">
        <v>7006</v>
      </c>
      <c r="K7649" s="154" t="s">
        <v>18686</v>
      </c>
    </row>
    <row r="7650" spans="1:11" x14ac:dyDescent="0.25">
      <c r="A7650" s="5" t="s">
        <v>7563</v>
      </c>
      <c r="B7650" s="163" t="s">
        <v>1542</v>
      </c>
      <c r="C7650" s="153" t="s">
        <v>129</v>
      </c>
      <c r="D7650" s="130" t="s">
        <v>19479</v>
      </c>
      <c r="E7650" s="130" t="s">
        <v>7488</v>
      </c>
      <c r="F7650" s="11" t="s">
        <v>7564</v>
      </c>
      <c r="G7650" s="11" t="s">
        <v>7565</v>
      </c>
      <c r="H7650" s="3" t="s">
        <v>54</v>
      </c>
      <c r="I7650" s="202" t="s">
        <v>138</v>
      </c>
      <c r="J7650" s="51" t="s">
        <v>7006</v>
      </c>
      <c r="K7650" s="154" t="s">
        <v>18686</v>
      </c>
    </row>
    <row r="7651" spans="1:11" x14ac:dyDescent="0.25">
      <c r="A7651" s="5" t="s">
        <v>7566</v>
      </c>
      <c r="B7651" s="163" t="s">
        <v>1542</v>
      </c>
      <c r="C7651" s="153" t="s">
        <v>129</v>
      </c>
      <c r="D7651" s="130" t="s">
        <v>19479</v>
      </c>
      <c r="E7651" s="130" t="s">
        <v>7488</v>
      </c>
      <c r="F7651" s="11" t="s">
        <v>7564</v>
      </c>
      <c r="G7651" s="11" t="s">
        <v>7567</v>
      </c>
      <c r="H7651" s="3" t="s">
        <v>54</v>
      </c>
      <c r="I7651" s="202" t="s">
        <v>138</v>
      </c>
      <c r="J7651" s="51" t="s">
        <v>7006</v>
      </c>
      <c r="K7651" s="154" t="s">
        <v>18686</v>
      </c>
    </row>
    <row r="7652" spans="1:11" x14ac:dyDescent="0.25">
      <c r="A7652" s="5" t="s">
        <v>7568</v>
      </c>
      <c r="B7652" s="163" t="s">
        <v>1542</v>
      </c>
      <c r="C7652" s="153" t="s">
        <v>129</v>
      </c>
      <c r="D7652" s="130" t="s">
        <v>19479</v>
      </c>
      <c r="E7652" s="130" t="s">
        <v>7488</v>
      </c>
      <c r="F7652" s="11" t="s">
        <v>7564</v>
      </c>
      <c r="G7652" s="11" t="s">
        <v>7569</v>
      </c>
      <c r="H7652" s="3" t="s">
        <v>54</v>
      </c>
      <c r="I7652" s="202" t="s">
        <v>138</v>
      </c>
      <c r="J7652" s="51" t="s">
        <v>7006</v>
      </c>
      <c r="K7652" s="154" t="s">
        <v>18686</v>
      </c>
    </row>
    <row r="7653" spans="1:11" x14ac:dyDescent="0.25">
      <c r="A7653" s="5" t="s">
        <v>7570</v>
      </c>
      <c r="B7653" s="163" t="s">
        <v>1542</v>
      </c>
      <c r="C7653" s="153" t="s">
        <v>129</v>
      </c>
      <c r="D7653" s="130" t="s">
        <v>19479</v>
      </c>
      <c r="E7653" s="130" t="s">
        <v>7488</v>
      </c>
      <c r="F7653" s="11" t="s">
        <v>7564</v>
      </c>
      <c r="G7653" s="11" t="s">
        <v>7571</v>
      </c>
      <c r="H7653" s="3" t="s">
        <v>54</v>
      </c>
      <c r="I7653" s="202" t="s">
        <v>138</v>
      </c>
      <c r="J7653" s="51" t="s">
        <v>7006</v>
      </c>
      <c r="K7653" s="154" t="s">
        <v>18686</v>
      </c>
    </row>
    <row r="7654" spans="1:11" x14ac:dyDescent="0.25">
      <c r="A7654" s="5" t="s">
        <v>7572</v>
      </c>
      <c r="B7654" s="163" t="s">
        <v>1542</v>
      </c>
      <c r="C7654" s="153" t="s">
        <v>129</v>
      </c>
      <c r="D7654" s="130" t="s">
        <v>19479</v>
      </c>
      <c r="E7654" s="130" t="s">
        <v>7488</v>
      </c>
      <c r="F7654" s="11" t="s">
        <v>7564</v>
      </c>
      <c r="G7654" s="11" t="s">
        <v>7573</v>
      </c>
      <c r="H7654" s="3" t="s">
        <v>54</v>
      </c>
      <c r="I7654" s="202" t="s">
        <v>138</v>
      </c>
      <c r="J7654" s="51" t="s">
        <v>7006</v>
      </c>
      <c r="K7654" s="154" t="s">
        <v>18686</v>
      </c>
    </row>
    <row r="7655" spans="1:11" x14ac:dyDescent="0.25">
      <c r="A7655" s="5" t="s">
        <v>7574</v>
      </c>
      <c r="B7655" s="163" t="s">
        <v>1542</v>
      </c>
      <c r="C7655" s="153" t="s">
        <v>129</v>
      </c>
      <c r="D7655" s="130" t="s">
        <v>19479</v>
      </c>
      <c r="E7655" s="130" t="s">
        <v>7488</v>
      </c>
      <c r="F7655" s="11" t="s">
        <v>7564</v>
      </c>
      <c r="G7655" s="11" t="s">
        <v>7575</v>
      </c>
      <c r="H7655" s="3" t="s">
        <v>54</v>
      </c>
      <c r="I7655" s="202" t="s">
        <v>138</v>
      </c>
      <c r="J7655" s="51" t="s">
        <v>7006</v>
      </c>
      <c r="K7655" s="154" t="s">
        <v>18686</v>
      </c>
    </row>
    <row r="7656" spans="1:11" x14ac:dyDescent="0.25">
      <c r="A7656" s="5" t="s">
        <v>7576</v>
      </c>
      <c r="B7656" s="163" t="s">
        <v>1542</v>
      </c>
      <c r="C7656" s="153" t="s">
        <v>129</v>
      </c>
      <c r="D7656" s="130" t="s">
        <v>19479</v>
      </c>
      <c r="E7656" s="130" t="s">
        <v>7488</v>
      </c>
      <c r="F7656" s="11" t="s">
        <v>7564</v>
      </c>
      <c r="G7656" s="11" t="s">
        <v>7577</v>
      </c>
      <c r="H7656" s="3" t="s">
        <v>54</v>
      </c>
      <c r="I7656" s="202" t="s">
        <v>138</v>
      </c>
      <c r="J7656" s="51" t="s">
        <v>7006</v>
      </c>
      <c r="K7656" s="154" t="s">
        <v>18686</v>
      </c>
    </row>
    <row r="7657" spans="1:11" x14ac:dyDescent="0.25">
      <c r="A7657" s="5" t="s">
        <v>7578</v>
      </c>
      <c r="B7657" s="163" t="s">
        <v>1542</v>
      </c>
      <c r="C7657" s="153" t="s">
        <v>129</v>
      </c>
      <c r="D7657" s="130" t="s">
        <v>19479</v>
      </c>
      <c r="E7657" s="130" t="s">
        <v>7488</v>
      </c>
      <c r="F7657" s="11" t="s">
        <v>7564</v>
      </c>
      <c r="G7657" s="11" t="s">
        <v>7579</v>
      </c>
      <c r="H7657" s="3" t="s">
        <v>54</v>
      </c>
      <c r="I7657" s="202" t="s">
        <v>138</v>
      </c>
      <c r="J7657" s="51" t="s">
        <v>7006</v>
      </c>
      <c r="K7657" s="154" t="s">
        <v>18686</v>
      </c>
    </row>
    <row r="7658" spans="1:11" x14ac:dyDescent="0.25">
      <c r="A7658" s="5" t="s">
        <v>7580</v>
      </c>
      <c r="B7658" s="163" t="s">
        <v>1542</v>
      </c>
      <c r="C7658" s="153" t="s">
        <v>129</v>
      </c>
      <c r="D7658" s="130" t="s">
        <v>19479</v>
      </c>
      <c r="E7658" s="130" t="s">
        <v>7488</v>
      </c>
      <c r="F7658" s="11" t="s">
        <v>7564</v>
      </c>
      <c r="G7658" s="11" t="s">
        <v>7581</v>
      </c>
      <c r="H7658" s="3" t="s">
        <v>54</v>
      </c>
      <c r="I7658" s="202" t="s">
        <v>138</v>
      </c>
      <c r="J7658" s="51" t="s">
        <v>7006</v>
      </c>
      <c r="K7658" s="154" t="s">
        <v>18686</v>
      </c>
    </row>
    <row r="7659" spans="1:11" x14ac:dyDescent="0.25">
      <c r="A7659" s="5" t="s">
        <v>7582</v>
      </c>
      <c r="B7659" s="163" t="s">
        <v>1542</v>
      </c>
      <c r="C7659" s="153" t="s">
        <v>129</v>
      </c>
      <c r="D7659" s="130" t="s">
        <v>19479</v>
      </c>
      <c r="E7659" s="130" t="s">
        <v>7488</v>
      </c>
      <c r="F7659" s="11" t="s">
        <v>7564</v>
      </c>
      <c r="G7659" s="11" t="s">
        <v>7583</v>
      </c>
      <c r="H7659" s="3" t="s">
        <v>54</v>
      </c>
      <c r="I7659" s="202" t="s">
        <v>138</v>
      </c>
      <c r="J7659" s="51" t="s">
        <v>7006</v>
      </c>
      <c r="K7659" s="154" t="s">
        <v>18686</v>
      </c>
    </row>
    <row r="7660" spans="1:11" x14ac:dyDescent="0.25">
      <c r="A7660" s="5" t="s">
        <v>7584</v>
      </c>
      <c r="B7660" s="163" t="s">
        <v>1542</v>
      </c>
      <c r="C7660" s="153" t="s">
        <v>129</v>
      </c>
      <c r="D7660" s="130" t="s">
        <v>19479</v>
      </c>
      <c r="E7660" s="130" t="s">
        <v>7488</v>
      </c>
      <c r="F7660" s="11" t="s">
        <v>7564</v>
      </c>
      <c r="G7660" s="11" t="s">
        <v>7585</v>
      </c>
      <c r="H7660" s="3" t="s">
        <v>54</v>
      </c>
      <c r="I7660" s="202" t="s">
        <v>138</v>
      </c>
      <c r="J7660" s="51" t="s">
        <v>7006</v>
      </c>
      <c r="K7660" s="154" t="s">
        <v>18686</v>
      </c>
    </row>
    <row r="7661" spans="1:11" x14ac:dyDescent="0.25">
      <c r="A7661" s="5" t="s">
        <v>7586</v>
      </c>
      <c r="B7661" s="163" t="s">
        <v>1542</v>
      </c>
      <c r="C7661" s="153" t="s">
        <v>129</v>
      </c>
      <c r="D7661" s="130" t="s">
        <v>19479</v>
      </c>
      <c r="E7661" s="130" t="s">
        <v>7488</v>
      </c>
      <c r="F7661" s="11" t="s">
        <v>7564</v>
      </c>
      <c r="G7661" s="11" t="s">
        <v>7587</v>
      </c>
      <c r="H7661" s="3" t="s">
        <v>54</v>
      </c>
      <c r="I7661" s="202" t="s">
        <v>138</v>
      </c>
      <c r="J7661" s="51" t="s">
        <v>7006</v>
      </c>
      <c r="K7661" s="154" t="s">
        <v>18686</v>
      </c>
    </row>
    <row r="7662" spans="1:11" x14ac:dyDescent="0.25">
      <c r="A7662" s="5" t="s">
        <v>7588</v>
      </c>
      <c r="B7662" s="163" t="s">
        <v>1542</v>
      </c>
      <c r="C7662" s="153" t="s">
        <v>129</v>
      </c>
      <c r="D7662" s="130" t="s">
        <v>19479</v>
      </c>
      <c r="E7662" s="130" t="s">
        <v>7488</v>
      </c>
      <c r="F7662" s="11" t="s">
        <v>7564</v>
      </c>
      <c r="G7662" s="11" t="s">
        <v>7589</v>
      </c>
      <c r="H7662" s="3" t="s">
        <v>54</v>
      </c>
      <c r="I7662" s="202" t="s">
        <v>138</v>
      </c>
      <c r="J7662" s="51" t="s">
        <v>7006</v>
      </c>
      <c r="K7662" s="154" t="s">
        <v>18686</v>
      </c>
    </row>
    <row r="7663" spans="1:11" x14ac:dyDescent="0.25">
      <c r="A7663" s="5" t="s">
        <v>7590</v>
      </c>
      <c r="B7663" s="163" t="s">
        <v>1542</v>
      </c>
      <c r="C7663" s="153" t="s">
        <v>129</v>
      </c>
      <c r="D7663" s="130" t="s">
        <v>19479</v>
      </c>
      <c r="E7663" s="130" t="s">
        <v>7488</v>
      </c>
      <c r="F7663" s="11" t="s">
        <v>7564</v>
      </c>
      <c r="G7663" s="11" t="s">
        <v>7591</v>
      </c>
      <c r="H7663" s="3" t="s">
        <v>54</v>
      </c>
      <c r="I7663" s="202" t="s">
        <v>138</v>
      </c>
      <c r="J7663" s="51" t="s">
        <v>7006</v>
      </c>
      <c r="K7663" s="154" t="s">
        <v>18686</v>
      </c>
    </row>
    <row r="7664" spans="1:11" x14ac:dyDescent="0.25">
      <c r="A7664" s="5" t="s">
        <v>7592</v>
      </c>
      <c r="B7664" s="163" t="s">
        <v>1542</v>
      </c>
      <c r="C7664" s="153" t="s">
        <v>129</v>
      </c>
      <c r="D7664" s="130" t="s">
        <v>19479</v>
      </c>
      <c r="E7664" s="130" t="s">
        <v>7488</v>
      </c>
      <c r="F7664" s="11" t="s">
        <v>7564</v>
      </c>
      <c r="G7664" s="11" t="s">
        <v>7593</v>
      </c>
      <c r="H7664" s="3" t="s">
        <v>54</v>
      </c>
      <c r="I7664" s="202" t="s">
        <v>138</v>
      </c>
      <c r="J7664" s="51" t="s">
        <v>7006</v>
      </c>
      <c r="K7664" s="154" t="s">
        <v>18686</v>
      </c>
    </row>
    <row r="7665" spans="1:11" x14ac:dyDescent="0.25">
      <c r="A7665" s="5" t="s">
        <v>7594</v>
      </c>
      <c r="B7665" s="163" t="s">
        <v>1542</v>
      </c>
      <c r="C7665" s="153" t="s">
        <v>129</v>
      </c>
      <c r="D7665" s="130" t="s">
        <v>19479</v>
      </c>
      <c r="E7665" s="130" t="s">
        <v>7488</v>
      </c>
      <c r="F7665" s="11" t="s">
        <v>7564</v>
      </c>
      <c r="G7665" s="11" t="s">
        <v>7595</v>
      </c>
      <c r="H7665" s="3" t="s">
        <v>54</v>
      </c>
      <c r="I7665" s="202" t="s">
        <v>138</v>
      </c>
      <c r="J7665" s="51" t="s">
        <v>7006</v>
      </c>
      <c r="K7665" s="154" t="s">
        <v>18686</v>
      </c>
    </row>
    <row r="7666" spans="1:11" x14ac:dyDescent="0.25">
      <c r="A7666" s="5" t="s">
        <v>7596</v>
      </c>
      <c r="B7666" s="163" t="s">
        <v>1542</v>
      </c>
      <c r="C7666" s="153" t="s">
        <v>129</v>
      </c>
      <c r="D7666" s="130" t="s">
        <v>19479</v>
      </c>
      <c r="E7666" s="130" t="s">
        <v>7488</v>
      </c>
      <c r="F7666" s="11" t="s">
        <v>7564</v>
      </c>
      <c r="G7666" s="11" t="s">
        <v>7597</v>
      </c>
      <c r="H7666" s="3" t="s">
        <v>54</v>
      </c>
      <c r="I7666" s="202" t="s">
        <v>138</v>
      </c>
      <c r="J7666" s="51" t="s">
        <v>7006</v>
      </c>
      <c r="K7666" s="154" t="s">
        <v>18686</v>
      </c>
    </row>
    <row r="7667" spans="1:11" x14ac:dyDescent="0.25">
      <c r="A7667" s="5" t="s">
        <v>7598</v>
      </c>
      <c r="B7667" s="163" t="s">
        <v>1542</v>
      </c>
      <c r="C7667" s="153" t="s">
        <v>129</v>
      </c>
      <c r="D7667" s="130" t="s">
        <v>19479</v>
      </c>
      <c r="E7667" s="130" t="s">
        <v>7488</v>
      </c>
      <c r="F7667" s="11" t="s">
        <v>7564</v>
      </c>
      <c r="G7667" s="11" t="s">
        <v>7599</v>
      </c>
      <c r="H7667" s="3" t="s">
        <v>54</v>
      </c>
      <c r="I7667" s="202" t="s">
        <v>138</v>
      </c>
      <c r="J7667" s="51" t="s">
        <v>7006</v>
      </c>
      <c r="K7667" s="154" t="s">
        <v>18686</v>
      </c>
    </row>
    <row r="7668" spans="1:11" x14ac:dyDescent="0.25">
      <c r="A7668" s="5" t="s">
        <v>7600</v>
      </c>
      <c r="B7668" s="163" t="s">
        <v>1542</v>
      </c>
      <c r="C7668" s="153" t="s">
        <v>129</v>
      </c>
      <c r="D7668" s="130" t="s">
        <v>19479</v>
      </c>
      <c r="E7668" s="130" t="s">
        <v>7601</v>
      </c>
      <c r="F7668" s="11" t="s">
        <v>7602</v>
      </c>
      <c r="G7668" s="11" t="s">
        <v>7603</v>
      </c>
      <c r="H7668" s="3" t="s">
        <v>54</v>
      </c>
      <c r="I7668" s="202" t="s">
        <v>138</v>
      </c>
      <c r="J7668" s="51" t="s">
        <v>7006</v>
      </c>
      <c r="K7668" s="154" t="s">
        <v>18686</v>
      </c>
    </row>
    <row r="7669" spans="1:11" x14ac:dyDescent="0.25">
      <c r="A7669" s="5" t="s">
        <v>7604</v>
      </c>
      <c r="B7669" s="163" t="s">
        <v>1542</v>
      </c>
      <c r="C7669" s="153" t="s">
        <v>129</v>
      </c>
      <c r="D7669" s="130" t="s">
        <v>19479</v>
      </c>
      <c r="E7669" s="130" t="s">
        <v>7601</v>
      </c>
      <c r="F7669" s="11" t="s">
        <v>7602</v>
      </c>
      <c r="G7669" s="11" t="s">
        <v>7605</v>
      </c>
      <c r="H7669" s="3" t="s">
        <v>54</v>
      </c>
      <c r="I7669" s="202" t="s">
        <v>138</v>
      </c>
      <c r="J7669" s="51" t="s">
        <v>7006</v>
      </c>
      <c r="K7669" s="154" t="s">
        <v>18686</v>
      </c>
    </row>
    <row r="7670" spans="1:11" x14ac:dyDescent="0.25">
      <c r="A7670" s="5" t="s">
        <v>7606</v>
      </c>
      <c r="B7670" s="163" t="s">
        <v>1542</v>
      </c>
      <c r="C7670" s="153" t="s">
        <v>129</v>
      </c>
      <c r="D7670" s="130" t="s">
        <v>19479</v>
      </c>
      <c r="E7670" s="130" t="s">
        <v>7601</v>
      </c>
      <c r="F7670" s="11" t="s">
        <v>7602</v>
      </c>
      <c r="G7670" s="11" t="s">
        <v>7607</v>
      </c>
      <c r="H7670" s="3" t="s">
        <v>54</v>
      </c>
      <c r="I7670" s="202" t="s">
        <v>138</v>
      </c>
      <c r="J7670" s="51" t="s">
        <v>7006</v>
      </c>
      <c r="K7670" s="154" t="s">
        <v>18686</v>
      </c>
    </row>
    <row r="7671" spans="1:11" x14ac:dyDescent="0.25">
      <c r="A7671" s="5" t="s">
        <v>7608</v>
      </c>
      <c r="B7671" s="163" t="s">
        <v>1542</v>
      </c>
      <c r="C7671" s="153" t="s">
        <v>129</v>
      </c>
      <c r="D7671" s="130" t="s">
        <v>19479</v>
      </c>
      <c r="E7671" s="130" t="s">
        <v>7601</v>
      </c>
      <c r="F7671" s="11" t="s">
        <v>7602</v>
      </c>
      <c r="G7671" s="11" t="s">
        <v>7609</v>
      </c>
      <c r="H7671" s="3" t="s">
        <v>54</v>
      </c>
      <c r="I7671" s="202" t="s">
        <v>138</v>
      </c>
      <c r="J7671" s="51" t="s">
        <v>7006</v>
      </c>
      <c r="K7671" s="154" t="s">
        <v>18686</v>
      </c>
    </row>
    <row r="7672" spans="1:11" x14ac:dyDescent="0.25">
      <c r="A7672" s="5" t="s">
        <v>7610</v>
      </c>
      <c r="B7672" s="163" t="s">
        <v>1542</v>
      </c>
      <c r="C7672" s="153" t="s">
        <v>129</v>
      </c>
      <c r="D7672" s="130" t="s">
        <v>19479</v>
      </c>
      <c r="E7672" s="130" t="s">
        <v>7601</v>
      </c>
      <c r="F7672" s="11" t="s">
        <v>7602</v>
      </c>
      <c r="G7672" s="11" t="s">
        <v>7611</v>
      </c>
      <c r="H7672" s="3" t="s">
        <v>54</v>
      </c>
      <c r="I7672" s="202" t="s">
        <v>138</v>
      </c>
      <c r="J7672" s="51" t="s">
        <v>7006</v>
      </c>
      <c r="K7672" s="154" t="s">
        <v>18686</v>
      </c>
    </row>
    <row r="7673" spans="1:11" x14ac:dyDescent="0.25">
      <c r="A7673" s="5" t="s">
        <v>7612</v>
      </c>
      <c r="B7673" s="163" t="s">
        <v>1542</v>
      </c>
      <c r="C7673" s="153" t="s">
        <v>129</v>
      </c>
      <c r="D7673" s="130" t="s">
        <v>19479</v>
      </c>
      <c r="E7673" s="130" t="s">
        <v>7601</v>
      </c>
      <c r="F7673" s="11" t="s">
        <v>7602</v>
      </c>
      <c r="G7673" s="11" t="s">
        <v>7613</v>
      </c>
      <c r="H7673" s="3" t="s">
        <v>54</v>
      </c>
      <c r="I7673" s="202" t="s">
        <v>138</v>
      </c>
      <c r="J7673" s="51" t="s">
        <v>7006</v>
      </c>
      <c r="K7673" s="154" t="s">
        <v>18686</v>
      </c>
    </row>
    <row r="7674" spans="1:11" x14ac:dyDescent="0.25">
      <c r="A7674" s="5" t="s">
        <v>7614</v>
      </c>
      <c r="B7674" s="163" t="s">
        <v>1542</v>
      </c>
      <c r="C7674" s="153" t="s">
        <v>129</v>
      </c>
      <c r="D7674" s="130" t="s">
        <v>19479</v>
      </c>
      <c r="E7674" s="130" t="s">
        <v>7601</v>
      </c>
      <c r="F7674" s="11" t="s">
        <v>7602</v>
      </c>
      <c r="G7674" s="11" t="s">
        <v>7615</v>
      </c>
      <c r="H7674" s="3" t="s">
        <v>54</v>
      </c>
      <c r="I7674" s="202" t="s">
        <v>138</v>
      </c>
      <c r="J7674" s="51" t="s">
        <v>7006</v>
      </c>
      <c r="K7674" s="154" t="s">
        <v>18686</v>
      </c>
    </row>
    <row r="7675" spans="1:11" x14ac:dyDescent="0.25">
      <c r="A7675" s="5" t="s">
        <v>7616</v>
      </c>
      <c r="B7675" s="163" t="s">
        <v>1542</v>
      </c>
      <c r="C7675" s="153" t="s">
        <v>129</v>
      </c>
      <c r="D7675" s="130" t="s">
        <v>19479</v>
      </c>
      <c r="E7675" s="130" t="s">
        <v>7601</v>
      </c>
      <c r="F7675" s="11" t="s">
        <v>7602</v>
      </c>
      <c r="G7675" s="11" t="s">
        <v>7617</v>
      </c>
      <c r="H7675" s="3" t="s">
        <v>54</v>
      </c>
      <c r="I7675" s="202" t="s">
        <v>138</v>
      </c>
      <c r="J7675" s="51" t="s">
        <v>7006</v>
      </c>
      <c r="K7675" s="154" t="s">
        <v>18686</v>
      </c>
    </row>
    <row r="7676" spans="1:11" x14ac:dyDescent="0.25">
      <c r="A7676" s="5" t="s">
        <v>7618</v>
      </c>
      <c r="B7676" s="163" t="s">
        <v>1542</v>
      </c>
      <c r="C7676" s="153" t="s">
        <v>129</v>
      </c>
      <c r="D7676" s="130" t="s">
        <v>19479</v>
      </c>
      <c r="E7676" s="130" t="s">
        <v>7601</v>
      </c>
      <c r="F7676" s="11" t="s">
        <v>7619</v>
      </c>
      <c r="G7676" s="11" t="s">
        <v>7620</v>
      </c>
      <c r="H7676" s="3" t="s">
        <v>54</v>
      </c>
      <c r="I7676" s="202" t="s">
        <v>138</v>
      </c>
      <c r="J7676" s="51" t="s">
        <v>7006</v>
      </c>
      <c r="K7676" s="154" t="s">
        <v>18686</v>
      </c>
    </row>
    <row r="7677" spans="1:11" x14ac:dyDescent="0.25">
      <c r="A7677" s="5" t="s">
        <v>7621</v>
      </c>
      <c r="B7677" s="163" t="s">
        <v>1542</v>
      </c>
      <c r="C7677" s="153" t="s">
        <v>129</v>
      </c>
      <c r="D7677" s="130" t="s">
        <v>19479</v>
      </c>
      <c r="E7677" s="130" t="s">
        <v>7601</v>
      </c>
      <c r="F7677" s="11" t="s">
        <v>7619</v>
      </c>
      <c r="G7677" s="11" t="s">
        <v>7622</v>
      </c>
      <c r="H7677" s="3" t="s">
        <v>54</v>
      </c>
      <c r="I7677" s="202" t="s">
        <v>138</v>
      </c>
      <c r="J7677" s="51" t="s">
        <v>7006</v>
      </c>
      <c r="K7677" s="154" t="s">
        <v>18686</v>
      </c>
    </row>
    <row r="7678" spans="1:11" x14ac:dyDescent="0.25">
      <c r="A7678" s="5" t="s">
        <v>7623</v>
      </c>
      <c r="B7678" s="163" t="s">
        <v>1542</v>
      </c>
      <c r="C7678" s="153" t="s">
        <v>129</v>
      </c>
      <c r="D7678" s="130" t="s">
        <v>19479</v>
      </c>
      <c r="E7678" s="130" t="s">
        <v>7601</v>
      </c>
      <c r="F7678" s="11" t="s">
        <v>7624</v>
      </c>
      <c r="G7678" s="11" t="s">
        <v>7625</v>
      </c>
      <c r="H7678" s="3" t="s">
        <v>54</v>
      </c>
      <c r="I7678" s="202" t="s">
        <v>138</v>
      </c>
      <c r="J7678" s="51" t="s">
        <v>7006</v>
      </c>
      <c r="K7678" s="154" t="s">
        <v>18686</v>
      </c>
    </row>
    <row r="7679" spans="1:11" x14ac:dyDescent="0.25">
      <c r="A7679" s="5" t="s">
        <v>7626</v>
      </c>
      <c r="B7679" s="163" t="s">
        <v>1542</v>
      </c>
      <c r="C7679" s="153" t="s">
        <v>129</v>
      </c>
      <c r="D7679" s="130" t="s">
        <v>19479</v>
      </c>
      <c r="E7679" s="130" t="s">
        <v>7601</v>
      </c>
      <c r="F7679" s="11" t="s">
        <v>7624</v>
      </c>
      <c r="G7679" s="11" t="s">
        <v>7627</v>
      </c>
      <c r="H7679" s="3" t="s">
        <v>54</v>
      </c>
      <c r="I7679" s="202" t="s">
        <v>138</v>
      </c>
      <c r="J7679" s="51" t="s">
        <v>7006</v>
      </c>
      <c r="K7679" s="154" t="s">
        <v>18686</v>
      </c>
    </row>
    <row r="7680" spans="1:11" x14ac:dyDescent="0.25">
      <c r="A7680" s="5" t="s">
        <v>7628</v>
      </c>
      <c r="B7680" s="163" t="s">
        <v>1542</v>
      </c>
      <c r="C7680" s="153" t="s">
        <v>129</v>
      </c>
      <c r="D7680" s="130" t="s">
        <v>19479</v>
      </c>
      <c r="E7680" s="130" t="s">
        <v>7601</v>
      </c>
      <c r="F7680" s="11" t="s">
        <v>7624</v>
      </c>
      <c r="G7680" s="11" t="s">
        <v>7629</v>
      </c>
      <c r="H7680" s="3" t="s">
        <v>54</v>
      </c>
      <c r="I7680" s="202" t="s">
        <v>138</v>
      </c>
      <c r="J7680" s="51" t="s">
        <v>7006</v>
      </c>
      <c r="K7680" s="154" t="s">
        <v>18686</v>
      </c>
    </row>
    <row r="7681" spans="1:11" x14ac:dyDescent="0.25">
      <c r="A7681" s="5" t="s">
        <v>7630</v>
      </c>
      <c r="B7681" s="163" t="s">
        <v>1542</v>
      </c>
      <c r="C7681" s="153" t="s">
        <v>129</v>
      </c>
      <c r="D7681" s="130" t="s">
        <v>19479</v>
      </c>
      <c r="E7681" s="130" t="s">
        <v>7601</v>
      </c>
      <c r="F7681" s="11" t="s">
        <v>7624</v>
      </c>
      <c r="G7681" s="11" t="s">
        <v>7631</v>
      </c>
      <c r="H7681" s="3" t="s">
        <v>54</v>
      </c>
      <c r="I7681" s="202" t="s">
        <v>138</v>
      </c>
      <c r="J7681" s="51" t="s">
        <v>7006</v>
      </c>
      <c r="K7681" s="154" t="s">
        <v>18686</v>
      </c>
    </row>
    <row r="7682" spans="1:11" x14ac:dyDescent="0.25">
      <c r="A7682" s="5" t="s">
        <v>7632</v>
      </c>
      <c r="B7682" s="163" t="s">
        <v>1542</v>
      </c>
      <c r="C7682" s="153" t="s">
        <v>129</v>
      </c>
      <c r="D7682" s="130" t="s">
        <v>19479</v>
      </c>
      <c r="E7682" s="130" t="s">
        <v>7601</v>
      </c>
      <c r="F7682" s="11" t="s">
        <v>7624</v>
      </c>
      <c r="G7682" s="11" t="s">
        <v>7633</v>
      </c>
      <c r="H7682" s="3" t="s">
        <v>54</v>
      </c>
      <c r="I7682" s="202" t="s">
        <v>138</v>
      </c>
      <c r="J7682" s="51" t="s">
        <v>7006</v>
      </c>
      <c r="K7682" s="154" t="s">
        <v>18686</v>
      </c>
    </row>
    <row r="7683" spans="1:11" x14ac:dyDescent="0.25">
      <c r="A7683" s="5" t="s">
        <v>7634</v>
      </c>
      <c r="B7683" s="163" t="s">
        <v>1542</v>
      </c>
      <c r="C7683" s="153" t="s">
        <v>129</v>
      </c>
      <c r="D7683" s="130" t="s">
        <v>19479</v>
      </c>
      <c r="E7683" s="130" t="s">
        <v>7601</v>
      </c>
      <c r="F7683" s="11" t="s">
        <v>7624</v>
      </c>
      <c r="G7683" s="11" t="s">
        <v>7635</v>
      </c>
      <c r="H7683" s="3" t="s">
        <v>54</v>
      </c>
      <c r="I7683" s="202" t="s">
        <v>138</v>
      </c>
      <c r="J7683" s="51" t="s">
        <v>7006</v>
      </c>
      <c r="K7683" s="154" t="s">
        <v>18686</v>
      </c>
    </row>
    <row r="7684" spans="1:11" x14ac:dyDescent="0.25">
      <c r="A7684" s="5" t="s">
        <v>7636</v>
      </c>
      <c r="B7684" s="163" t="s">
        <v>1542</v>
      </c>
      <c r="C7684" s="153" t="s">
        <v>129</v>
      </c>
      <c r="D7684" s="130" t="s">
        <v>19479</v>
      </c>
      <c r="E7684" s="130" t="s">
        <v>7601</v>
      </c>
      <c r="F7684" s="11" t="s">
        <v>7624</v>
      </c>
      <c r="G7684" s="11" t="s">
        <v>7637</v>
      </c>
      <c r="H7684" s="3" t="s">
        <v>54</v>
      </c>
      <c r="I7684" s="202" t="s">
        <v>138</v>
      </c>
      <c r="J7684" s="51" t="s">
        <v>7006</v>
      </c>
      <c r="K7684" s="154" t="s">
        <v>18686</v>
      </c>
    </row>
    <row r="7685" spans="1:11" x14ac:dyDescent="0.25">
      <c r="A7685" s="5" t="s">
        <v>7638</v>
      </c>
      <c r="B7685" s="163" t="s">
        <v>1542</v>
      </c>
      <c r="C7685" s="153" t="s">
        <v>129</v>
      </c>
      <c r="D7685" s="130" t="s">
        <v>19479</v>
      </c>
      <c r="E7685" s="130" t="s">
        <v>7601</v>
      </c>
      <c r="F7685" s="11" t="s">
        <v>7624</v>
      </c>
      <c r="G7685" s="11" t="s">
        <v>7639</v>
      </c>
      <c r="H7685" s="3" t="s">
        <v>54</v>
      </c>
      <c r="I7685" s="202" t="s">
        <v>138</v>
      </c>
      <c r="J7685" s="51" t="s">
        <v>7006</v>
      </c>
      <c r="K7685" s="154" t="s">
        <v>18686</v>
      </c>
    </row>
    <row r="7686" spans="1:11" x14ac:dyDescent="0.25">
      <c r="A7686" s="5" t="s">
        <v>7640</v>
      </c>
      <c r="B7686" s="163" t="s">
        <v>1542</v>
      </c>
      <c r="C7686" s="153" t="s">
        <v>129</v>
      </c>
      <c r="D7686" s="130" t="s">
        <v>19479</v>
      </c>
      <c r="E7686" s="130" t="s">
        <v>7601</v>
      </c>
      <c r="F7686" s="11" t="s">
        <v>7624</v>
      </c>
      <c r="G7686" s="11" t="s">
        <v>7641</v>
      </c>
      <c r="H7686" s="3" t="s">
        <v>54</v>
      </c>
      <c r="I7686" s="202" t="s">
        <v>138</v>
      </c>
      <c r="J7686" s="51" t="s">
        <v>7006</v>
      </c>
      <c r="K7686" s="154" t="s">
        <v>18686</v>
      </c>
    </row>
    <row r="7687" spans="1:11" x14ac:dyDescent="0.25">
      <c r="A7687" s="5" t="s">
        <v>7642</v>
      </c>
      <c r="B7687" s="163" t="s">
        <v>1542</v>
      </c>
      <c r="C7687" s="153" t="s">
        <v>129</v>
      </c>
      <c r="D7687" s="130" t="s">
        <v>19479</v>
      </c>
      <c r="E7687" s="130" t="s">
        <v>7601</v>
      </c>
      <c r="F7687" s="11" t="s">
        <v>7624</v>
      </c>
      <c r="G7687" s="11" t="s">
        <v>7643</v>
      </c>
      <c r="H7687" s="3" t="s">
        <v>54</v>
      </c>
      <c r="I7687" s="202" t="s">
        <v>138</v>
      </c>
      <c r="J7687" s="51" t="s">
        <v>7006</v>
      </c>
      <c r="K7687" s="154" t="s">
        <v>18686</v>
      </c>
    </row>
    <row r="7688" spans="1:11" x14ac:dyDescent="0.25">
      <c r="A7688" s="5" t="s">
        <v>7644</v>
      </c>
      <c r="B7688" s="163" t="s">
        <v>1542</v>
      </c>
      <c r="C7688" s="153" t="s">
        <v>129</v>
      </c>
      <c r="D7688" s="130" t="s">
        <v>19479</v>
      </c>
      <c r="E7688" s="130" t="s">
        <v>7601</v>
      </c>
      <c r="F7688" s="11" t="s">
        <v>7624</v>
      </c>
      <c r="G7688" s="11" t="s">
        <v>7645</v>
      </c>
      <c r="H7688" s="3" t="s">
        <v>54</v>
      </c>
      <c r="I7688" s="202" t="s">
        <v>138</v>
      </c>
      <c r="J7688" s="51" t="s">
        <v>7006</v>
      </c>
      <c r="K7688" s="154" t="s">
        <v>18686</v>
      </c>
    </row>
    <row r="7689" spans="1:11" x14ac:dyDescent="0.25">
      <c r="A7689" s="5" t="s">
        <v>7646</v>
      </c>
      <c r="B7689" s="163" t="s">
        <v>1542</v>
      </c>
      <c r="C7689" s="153" t="s">
        <v>129</v>
      </c>
      <c r="D7689" s="130" t="s">
        <v>19479</v>
      </c>
      <c r="E7689" s="130" t="s">
        <v>7601</v>
      </c>
      <c r="F7689" s="11" t="s">
        <v>7624</v>
      </c>
      <c r="G7689" s="11" t="s">
        <v>7647</v>
      </c>
      <c r="H7689" s="3" t="s">
        <v>54</v>
      </c>
      <c r="I7689" s="202" t="s">
        <v>138</v>
      </c>
      <c r="J7689" s="51" t="s">
        <v>7006</v>
      </c>
      <c r="K7689" s="154" t="s">
        <v>18686</v>
      </c>
    </row>
    <row r="7690" spans="1:11" x14ac:dyDescent="0.25">
      <c r="A7690" s="5" t="s">
        <v>7648</v>
      </c>
      <c r="B7690" s="163" t="s">
        <v>1542</v>
      </c>
      <c r="C7690" s="153" t="s">
        <v>129</v>
      </c>
      <c r="D7690" s="130" t="s">
        <v>19479</v>
      </c>
      <c r="E7690" s="130" t="s">
        <v>7601</v>
      </c>
      <c r="F7690" s="11" t="s">
        <v>7624</v>
      </c>
      <c r="G7690" s="11" t="s">
        <v>7649</v>
      </c>
      <c r="H7690" s="3" t="s">
        <v>54</v>
      </c>
      <c r="I7690" s="202" t="s">
        <v>138</v>
      </c>
      <c r="J7690" s="51" t="s">
        <v>7006</v>
      </c>
      <c r="K7690" s="154" t="s">
        <v>18686</v>
      </c>
    </row>
    <row r="7691" spans="1:11" x14ac:dyDescent="0.25">
      <c r="A7691" s="5" t="s">
        <v>7650</v>
      </c>
      <c r="B7691" s="163" t="s">
        <v>1542</v>
      </c>
      <c r="C7691" s="153" t="s">
        <v>129</v>
      </c>
      <c r="D7691" s="130" t="s">
        <v>19479</v>
      </c>
      <c r="E7691" s="130" t="s">
        <v>7601</v>
      </c>
      <c r="F7691" s="11" t="s">
        <v>7624</v>
      </c>
      <c r="G7691" s="11" t="s">
        <v>7651</v>
      </c>
      <c r="H7691" s="3" t="s">
        <v>54</v>
      </c>
      <c r="I7691" s="202" t="s">
        <v>138</v>
      </c>
      <c r="J7691" s="51" t="s">
        <v>7006</v>
      </c>
      <c r="K7691" s="154" t="s">
        <v>18686</v>
      </c>
    </row>
    <row r="7692" spans="1:11" x14ac:dyDescent="0.25">
      <c r="A7692" s="5" t="s">
        <v>7652</v>
      </c>
      <c r="B7692" s="163" t="s">
        <v>1542</v>
      </c>
      <c r="C7692" s="153" t="s">
        <v>129</v>
      </c>
      <c r="D7692" s="130" t="s">
        <v>19479</v>
      </c>
      <c r="E7692" s="130" t="s">
        <v>7601</v>
      </c>
      <c r="F7692" s="11" t="s">
        <v>7624</v>
      </c>
      <c r="G7692" s="11" t="s">
        <v>7653</v>
      </c>
      <c r="H7692" s="3" t="s">
        <v>54</v>
      </c>
      <c r="I7692" s="202" t="s">
        <v>138</v>
      </c>
      <c r="J7692" s="51" t="s">
        <v>7006</v>
      </c>
      <c r="K7692" s="154" t="s">
        <v>18686</v>
      </c>
    </row>
    <row r="7693" spans="1:11" x14ac:dyDescent="0.25">
      <c r="A7693" s="5" t="s">
        <v>7654</v>
      </c>
      <c r="B7693" s="163" t="s">
        <v>1542</v>
      </c>
      <c r="C7693" s="153" t="s">
        <v>129</v>
      </c>
      <c r="D7693" s="130" t="s">
        <v>19479</v>
      </c>
      <c r="E7693" s="130" t="s">
        <v>7601</v>
      </c>
      <c r="F7693" s="11" t="s">
        <v>7624</v>
      </c>
      <c r="G7693" s="11" t="s">
        <v>7655</v>
      </c>
      <c r="H7693" s="3" t="s">
        <v>54</v>
      </c>
      <c r="I7693" s="202" t="s">
        <v>138</v>
      </c>
      <c r="J7693" s="51" t="s">
        <v>7006</v>
      </c>
      <c r="K7693" s="154" t="s">
        <v>18686</v>
      </c>
    </row>
    <row r="7694" spans="1:11" x14ac:dyDescent="0.25">
      <c r="A7694" s="5" t="s">
        <v>7656</v>
      </c>
      <c r="B7694" s="163" t="s">
        <v>1542</v>
      </c>
      <c r="C7694" s="153" t="s">
        <v>129</v>
      </c>
      <c r="D7694" s="130" t="s">
        <v>19479</v>
      </c>
      <c r="E7694" s="130" t="s">
        <v>7601</v>
      </c>
      <c r="F7694" s="11" t="s">
        <v>7624</v>
      </c>
      <c r="G7694" s="11" t="s">
        <v>7657</v>
      </c>
      <c r="H7694" s="3" t="s">
        <v>54</v>
      </c>
      <c r="I7694" s="202" t="s">
        <v>138</v>
      </c>
      <c r="J7694" s="51" t="s">
        <v>7006</v>
      </c>
      <c r="K7694" s="154" t="s">
        <v>18686</v>
      </c>
    </row>
    <row r="7695" spans="1:11" x14ac:dyDescent="0.25">
      <c r="A7695" s="5" t="s">
        <v>7658</v>
      </c>
      <c r="B7695" s="163" t="s">
        <v>1542</v>
      </c>
      <c r="C7695" s="153" t="s">
        <v>129</v>
      </c>
      <c r="D7695" s="130" t="s">
        <v>19479</v>
      </c>
      <c r="E7695" s="130" t="s">
        <v>7601</v>
      </c>
      <c r="F7695" s="11" t="s">
        <v>7624</v>
      </c>
      <c r="G7695" s="11" t="s">
        <v>7659</v>
      </c>
      <c r="H7695" s="3" t="s">
        <v>54</v>
      </c>
      <c r="I7695" s="202" t="s">
        <v>138</v>
      </c>
      <c r="J7695" s="51" t="s">
        <v>7006</v>
      </c>
      <c r="K7695" s="154" t="s">
        <v>18686</v>
      </c>
    </row>
    <row r="7696" spans="1:11" x14ac:dyDescent="0.25">
      <c r="A7696" s="5" t="s">
        <v>7660</v>
      </c>
      <c r="B7696" s="163" t="s">
        <v>1542</v>
      </c>
      <c r="C7696" s="153" t="s">
        <v>129</v>
      </c>
      <c r="D7696" s="130" t="s">
        <v>19479</v>
      </c>
      <c r="E7696" s="130" t="s">
        <v>7661</v>
      </c>
      <c r="F7696" s="11" t="s">
        <v>7662</v>
      </c>
      <c r="G7696" s="11" t="s">
        <v>7663</v>
      </c>
      <c r="H7696" s="3" t="s">
        <v>54</v>
      </c>
      <c r="I7696" s="202" t="s">
        <v>138</v>
      </c>
      <c r="J7696" s="51" t="s">
        <v>7006</v>
      </c>
      <c r="K7696" s="154" t="s">
        <v>18686</v>
      </c>
    </row>
    <row r="7697" spans="1:11" x14ac:dyDescent="0.25">
      <c r="A7697" s="5" t="s">
        <v>7664</v>
      </c>
      <c r="B7697" s="163" t="s">
        <v>1542</v>
      </c>
      <c r="C7697" s="153" t="s">
        <v>129</v>
      </c>
      <c r="D7697" s="130" t="s">
        <v>19479</v>
      </c>
      <c r="E7697" s="130" t="s">
        <v>7661</v>
      </c>
      <c r="F7697" s="11" t="s">
        <v>7662</v>
      </c>
      <c r="G7697" s="11" t="s">
        <v>7665</v>
      </c>
      <c r="H7697" s="3" t="s">
        <v>54</v>
      </c>
      <c r="I7697" s="202" t="s">
        <v>138</v>
      </c>
      <c r="J7697" s="51" t="s">
        <v>7006</v>
      </c>
      <c r="K7697" s="154" t="s">
        <v>18686</v>
      </c>
    </row>
    <row r="7698" spans="1:11" x14ac:dyDescent="0.25">
      <c r="A7698" s="5" t="s">
        <v>7666</v>
      </c>
      <c r="B7698" s="163" t="s">
        <v>1542</v>
      </c>
      <c r="C7698" s="153" t="s">
        <v>129</v>
      </c>
      <c r="D7698" s="130" t="s">
        <v>19479</v>
      </c>
      <c r="E7698" s="130" t="s">
        <v>7667</v>
      </c>
      <c r="F7698" s="11" t="s">
        <v>7668</v>
      </c>
      <c r="G7698" s="11" t="s">
        <v>7669</v>
      </c>
      <c r="H7698" s="3" t="s">
        <v>54</v>
      </c>
      <c r="I7698" s="202" t="s">
        <v>138</v>
      </c>
      <c r="J7698" s="51" t="s">
        <v>7006</v>
      </c>
      <c r="K7698" s="154" t="s">
        <v>18686</v>
      </c>
    </row>
    <row r="7699" spans="1:11" x14ac:dyDescent="0.25">
      <c r="A7699" s="5" t="s">
        <v>7670</v>
      </c>
      <c r="B7699" s="163" t="s">
        <v>1542</v>
      </c>
      <c r="C7699" s="153" t="s">
        <v>129</v>
      </c>
      <c r="D7699" s="130" t="s">
        <v>19479</v>
      </c>
      <c r="E7699" s="130" t="s">
        <v>7667</v>
      </c>
      <c r="F7699" s="11" t="s">
        <v>7668</v>
      </c>
      <c r="G7699" s="11" t="s">
        <v>7671</v>
      </c>
      <c r="H7699" s="3" t="s">
        <v>54</v>
      </c>
      <c r="I7699" s="202" t="s">
        <v>138</v>
      </c>
      <c r="J7699" s="51" t="s">
        <v>7006</v>
      </c>
      <c r="K7699" s="154" t="s">
        <v>18686</v>
      </c>
    </row>
    <row r="7700" spans="1:11" x14ac:dyDescent="0.25">
      <c r="A7700" s="5" t="s">
        <v>7672</v>
      </c>
      <c r="B7700" s="163" t="s">
        <v>1542</v>
      </c>
      <c r="C7700" s="153" t="s">
        <v>129</v>
      </c>
      <c r="D7700" s="130" t="s">
        <v>19479</v>
      </c>
      <c r="E7700" s="130" t="s">
        <v>7667</v>
      </c>
      <c r="F7700" s="11" t="s">
        <v>7668</v>
      </c>
      <c r="G7700" s="11" t="s">
        <v>7673</v>
      </c>
      <c r="H7700" s="3" t="s">
        <v>54</v>
      </c>
      <c r="I7700" s="202" t="s">
        <v>138</v>
      </c>
      <c r="J7700" s="51" t="s">
        <v>7006</v>
      </c>
      <c r="K7700" s="154" t="s">
        <v>18686</v>
      </c>
    </row>
    <row r="7701" spans="1:11" x14ac:dyDescent="0.25">
      <c r="A7701" s="5" t="s">
        <v>7674</v>
      </c>
      <c r="B7701" s="163" t="s">
        <v>1542</v>
      </c>
      <c r="C7701" s="153" t="s">
        <v>129</v>
      </c>
      <c r="D7701" s="130" t="s">
        <v>19479</v>
      </c>
      <c r="E7701" s="130" t="s">
        <v>7667</v>
      </c>
      <c r="F7701" s="11" t="s">
        <v>7668</v>
      </c>
      <c r="G7701" s="11" t="s">
        <v>7675</v>
      </c>
      <c r="H7701" s="3" t="s">
        <v>54</v>
      </c>
      <c r="I7701" s="202" t="s">
        <v>138</v>
      </c>
      <c r="J7701" s="51" t="s">
        <v>7006</v>
      </c>
      <c r="K7701" s="154" t="s">
        <v>18686</v>
      </c>
    </row>
    <row r="7702" spans="1:11" x14ac:dyDescent="0.25">
      <c r="A7702" s="5" t="s">
        <v>7676</v>
      </c>
      <c r="B7702" s="163" t="s">
        <v>1542</v>
      </c>
      <c r="C7702" s="153" t="s">
        <v>129</v>
      </c>
      <c r="D7702" s="130" t="s">
        <v>19479</v>
      </c>
      <c r="E7702" s="130" t="s">
        <v>7667</v>
      </c>
      <c r="F7702" s="11" t="s">
        <v>7677</v>
      </c>
      <c r="G7702" s="11" t="s">
        <v>7678</v>
      </c>
      <c r="H7702" s="3" t="s">
        <v>54</v>
      </c>
      <c r="I7702" s="202" t="s">
        <v>138</v>
      </c>
      <c r="J7702" s="51" t="s">
        <v>7006</v>
      </c>
      <c r="K7702" s="154" t="s">
        <v>18686</v>
      </c>
    </row>
    <row r="7703" spans="1:11" x14ac:dyDescent="0.25">
      <c r="A7703" s="5" t="s">
        <v>7679</v>
      </c>
      <c r="B7703" s="163" t="s">
        <v>1542</v>
      </c>
      <c r="C7703" s="153" t="s">
        <v>129</v>
      </c>
      <c r="D7703" s="130" t="s">
        <v>19479</v>
      </c>
      <c r="E7703" s="130" t="s">
        <v>7667</v>
      </c>
      <c r="F7703" s="11" t="s">
        <v>7677</v>
      </c>
      <c r="G7703" s="11" t="s">
        <v>7680</v>
      </c>
      <c r="H7703" s="3" t="s">
        <v>54</v>
      </c>
      <c r="I7703" s="202" t="s">
        <v>138</v>
      </c>
      <c r="J7703" s="51" t="s">
        <v>7006</v>
      </c>
      <c r="K7703" s="154" t="s">
        <v>18686</v>
      </c>
    </row>
    <row r="7704" spans="1:11" x14ac:dyDescent="0.25">
      <c r="A7704" s="5" t="s">
        <v>7681</v>
      </c>
      <c r="B7704" s="163" t="s">
        <v>1542</v>
      </c>
      <c r="C7704" s="153" t="s">
        <v>129</v>
      </c>
      <c r="D7704" s="130" t="s">
        <v>19480</v>
      </c>
      <c r="E7704" s="130" t="s">
        <v>7682</v>
      </c>
      <c r="F7704" s="11" t="s">
        <v>7668</v>
      </c>
      <c r="G7704" s="11" t="s">
        <v>7683</v>
      </c>
      <c r="H7704" s="3" t="s">
        <v>56</v>
      </c>
      <c r="I7704" s="202" t="s">
        <v>141</v>
      </c>
      <c r="J7704" s="51" t="s">
        <v>7152</v>
      </c>
      <c r="K7704" s="154" t="s">
        <v>18686</v>
      </c>
    </row>
    <row r="7705" spans="1:11" x14ac:dyDescent="0.25">
      <c r="A7705" s="5" t="s">
        <v>7684</v>
      </c>
      <c r="B7705" s="163" t="s">
        <v>1542</v>
      </c>
      <c r="C7705" s="153" t="s">
        <v>129</v>
      </c>
      <c r="D7705" s="130" t="s">
        <v>19480</v>
      </c>
      <c r="E7705" s="130" t="s">
        <v>7682</v>
      </c>
      <c r="F7705" s="11" t="s">
        <v>7668</v>
      </c>
      <c r="G7705" s="11" t="s">
        <v>7685</v>
      </c>
      <c r="H7705" s="3" t="s">
        <v>56</v>
      </c>
      <c r="I7705" s="202" t="s">
        <v>141</v>
      </c>
      <c r="J7705" s="51" t="s">
        <v>7152</v>
      </c>
      <c r="K7705" s="154" t="s">
        <v>18686</v>
      </c>
    </row>
    <row r="7706" spans="1:11" x14ac:dyDescent="0.25">
      <c r="A7706" s="5" t="s">
        <v>7686</v>
      </c>
      <c r="B7706" s="163" t="s">
        <v>1542</v>
      </c>
      <c r="C7706" s="153" t="s">
        <v>129</v>
      </c>
      <c r="D7706" s="130" t="s">
        <v>19480</v>
      </c>
      <c r="E7706" s="130" t="s">
        <v>7682</v>
      </c>
      <c r="F7706" s="11" t="s">
        <v>7668</v>
      </c>
      <c r="G7706" s="11" t="s">
        <v>7687</v>
      </c>
      <c r="H7706" s="3" t="s">
        <v>56</v>
      </c>
      <c r="I7706" s="202" t="s">
        <v>141</v>
      </c>
      <c r="J7706" s="51" t="s">
        <v>7152</v>
      </c>
      <c r="K7706" s="154" t="s">
        <v>18686</v>
      </c>
    </row>
    <row r="7707" spans="1:11" x14ac:dyDescent="0.25">
      <c r="A7707" s="5" t="s">
        <v>7688</v>
      </c>
      <c r="B7707" s="163" t="s">
        <v>1542</v>
      </c>
      <c r="C7707" s="153" t="s">
        <v>129</v>
      </c>
      <c r="D7707" s="130" t="s">
        <v>19480</v>
      </c>
      <c r="E7707" s="130" t="s">
        <v>7682</v>
      </c>
      <c r="F7707" s="11" t="s">
        <v>7668</v>
      </c>
      <c r="G7707" s="11" t="s">
        <v>7689</v>
      </c>
      <c r="H7707" s="3" t="s">
        <v>56</v>
      </c>
      <c r="I7707" s="202" t="s">
        <v>141</v>
      </c>
      <c r="J7707" s="51" t="s">
        <v>7152</v>
      </c>
      <c r="K7707" s="154" t="s">
        <v>18686</v>
      </c>
    </row>
    <row r="7708" spans="1:11" x14ac:dyDescent="0.25">
      <c r="A7708" s="5" t="s">
        <v>7690</v>
      </c>
      <c r="B7708" s="163" t="s">
        <v>1542</v>
      </c>
      <c r="C7708" s="153" t="s">
        <v>129</v>
      </c>
      <c r="D7708" s="130" t="s">
        <v>19480</v>
      </c>
      <c r="E7708" s="130" t="s">
        <v>7682</v>
      </c>
      <c r="F7708" s="11" t="s">
        <v>7668</v>
      </c>
      <c r="G7708" s="11" t="s">
        <v>7691</v>
      </c>
      <c r="H7708" s="3" t="s">
        <v>56</v>
      </c>
      <c r="I7708" s="202" t="s">
        <v>141</v>
      </c>
      <c r="J7708" s="51" t="s">
        <v>7152</v>
      </c>
      <c r="K7708" s="154" t="s">
        <v>18686</v>
      </c>
    </row>
    <row r="7709" spans="1:11" x14ac:dyDescent="0.25">
      <c r="A7709" s="5" t="s">
        <v>7692</v>
      </c>
      <c r="B7709" s="163" t="s">
        <v>1542</v>
      </c>
      <c r="C7709" s="153" t="s">
        <v>129</v>
      </c>
      <c r="D7709" s="130" t="s">
        <v>19480</v>
      </c>
      <c r="E7709" s="130" t="s">
        <v>7682</v>
      </c>
      <c r="F7709" s="11" t="s">
        <v>7693</v>
      </c>
      <c r="G7709" s="11" t="s">
        <v>7694</v>
      </c>
      <c r="H7709" s="3" t="s">
        <v>56</v>
      </c>
      <c r="I7709" s="202" t="s">
        <v>141</v>
      </c>
      <c r="J7709" s="51" t="s">
        <v>7152</v>
      </c>
      <c r="K7709" s="154" t="s">
        <v>18686</v>
      </c>
    </row>
    <row r="7710" spans="1:11" x14ac:dyDescent="0.25">
      <c r="A7710" s="5" t="s">
        <v>7695</v>
      </c>
      <c r="B7710" s="163" t="s">
        <v>1542</v>
      </c>
      <c r="C7710" s="153" t="s">
        <v>129</v>
      </c>
      <c r="D7710" s="130" t="s">
        <v>19480</v>
      </c>
      <c r="E7710" s="130" t="s">
        <v>7682</v>
      </c>
      <c r="F7710" s="11" t="s">
        <v>7693</v>
      </c>
      <c r="G7710" s="11" t="s">
        <v>7696</v>
      </c>
      <c r="H7710" s="3" t="s">
        <v>56</v>
      </c>
      <c r="I7710" s="202" t="s">
        <v>141</v>
      </c>
      <c r="J7710" s="51" t="s">
        <v>7152</v>
      </c>
      <c r="K7710" s="154" t="s">
        <v>18686</v>
      </c>
    </row>
    <row r="7711" spans="1:11" x14ac:dyDescent="0.25">
      <c r="A7711" s="5" t="s">
        <v>7697</v>
      </c>
      <c r="B7711" s="163" t="s">
        <v>1542</v>
      </c>
      <c r="C7711" s="153" t="s">
        <v>129</v>
      </c>
      <c r="D7711" s="130" t="s">
        <v>19480</v>
      </c>
      <c r="E7711" s="130" t="s">
        <v>7682</v>
      </c>
      <c r="F7711" s="11" t="s">
        <v>7698</v>
      </c>
      <c r="G7711" s="11" t="s">
        <v>7699</v>
      </c>
      <c r="H7711" s="3" t="s">
        <v>56</v>
      </c>
      <c r="I7711" s="202" t="s">
        <v>141</v>
      </c>
      <c r="J7711" s="51" t="s">
        <v>7152</v>
      </c>
      <c r="K7711" s="154" t="s">
        <v>18686</v>
      </c>
    </row>
    <row r="7712" spans="1:11" x14ac:dyDescent="0.25">
      <c r="A7712" s="5" t="s">
        <v>7700</v>
      </c>
      <c r="B7712" s="163" t="s">
        <v>1542</v>
      </c>
      <c r="C7712" s="153" t="s">
        <v>129</v>
      </c>
      <c r="D7712" s="130" t="s">
        <v>19480</v>
      </c>
      <c r="E7712" s="130" t="s">
        <v>7682</v>
      </c>
      <c r="F7712" s="11" t="s">
        <v>7698</v>
      </c>
      <c r="G7712" s="11" t="s">
        <v>7701</v>
      </c>
      <c r="H7712" s="3" t="s">
        <v>56</v>
      </c>
      <c r="I7712" s="202" t="s">
        <v>141</v>
      </c>
      <c r="J7712" s="51" t="s">
        <v>7152</v>
      </c>
      <c r="K7712" s="154" t="s">
        <v>18686</v>
      </c>
    </row>
    <row r="7713" spans="1:11" x14ac:dyDescent="0.25">
      <c r="A7713" s="5" t="s">
        <v>7702</v>
      </c>
      <c r="B7713" s="163" t="s">
        <v>1542</v>
      </c>
      <c r="C7713" s="153" t="s">
        <v>129</v>
      </c>
      <c r="D7713" s="130" t="s">
        <v>19480</v>
      </c>
      <c r="E7713" s="130" t="s">
        <v>7703</v>
      </c>
      <c r="F7713" s="11" t="s">
        <v>7704</v>
      </c>
      <c r="G7713" s="11" t="s">
        <v>7705</v>
      </c>
      <c r="H7713" s="3" t="s">
        <v>56</v>
      </c>
      <c r="I7713" s="202" t="s">
        <v>141</v>
      </c>
      <c r="J7713" s="51" t="s">
        <v>7706</v>
      </c>
      <c r="K7713" s="154" t="s">
        <v>18686</v>
      </c>
    </row>
    <row r="7714" spans="1:11" x14ac:dyDescent="0.25">
      <c r="A7714" s="5" t="s">
        <v>7707</v>
      </c>
      <c r="B7714" s="163" t="s">
        <v>1542</v>
      </c>
      <c r="C7714" s="153" t="s">
        <v>129</v>
      </c>
      <c r="D7714" s="130" t="s">
        <v>19480</v>
      </c>
      <c r="E7714" s="130" t="s">
        <v>7703</v>
      </c>
      <c r="F7714" s="11" t="s">
        <v>7708</v>
      </c>
      <c r="G7714" s="11" t="s">
        <v>7709</v>
      </c>
      <c r="H7714" s="3" t="s">
        <v>56</v>
      </c>
      <c r="I7714" s="202" t="s">
        <v>141</v>
      </c>
      <c r="J7714" s="51" t="s">
        <v>7706</v>
      </c>
      <c r="K7714" s="154" t="s">
        <v>18686</v>
      </c>
    </row>
    <row r="7715" spans="1:11" x14ac:dyDescent="0.25">
      <c r="A7715" s="5" t="s">
        <v>7710</v>
      </c>
      <c r="B7715" s="163" t="s">
        <v>1542</v>
      </c>
      <c r="C7715" s="153" t="s">
        <v>129</v>
      </c>
      <c r="D7715" s="130" t="s">
        <v>19480</v>
      </c>
      <c r="E7715" s="130" t="s">
        <v>7703</v>
      </c>
      <c r="F7715" s="11" t="s">
        <v>7708</v>
      </c>
      <c r="G7715" s="11" t="s">
        <v>7711</v>
      </c>
      <c r="H7715" s="3" t="s">
        <v>56</v>
      </c>
      <c r="I7715" s="202" t="s">
        <v>141</v>
      </c>
      <c r="J7715" s="51" t="s">
        <v>7706</v>
      </c>
      <c r="K7715" s="154" t="s">
        <v>18686</v>
      </c>
    </row>
    <row r="7716" spans="1:11" x14ac:dyDescent="0.25">
      <c r="A7716" s="5" t="s">
        <v>7712</v>
      </c>
      <c r="B7716" s="163" t="s">
        <v>1542</v>
      </c>
      <c r="C7716" s="153" t="s">
        <v>129</v>
      </c>
      <c r="D7716" s="130" t="s">
        <v>19480</v>
      </c>
      <c r="E7716" s="130" t="s">
        <v>7703</v>
      </c>
      <c r="F7716" s="11" t="s">
        <v>7708</v>
      </c>
      <c r="G7716" s="11" t="s">
        <v>7713</v>
      </c>
      <c r="H7716" s="3" t="s">
        <v>56</v>
      </c>
      <c r="I7716" s="202" t="s">
        <v>141</v>
      </c>
      <c r="J7716" s="51" t="s">
        <v>7706</v>
      </c>
      <c r="K7716" s="154" t="s">
        <v>18686</v>
      </c>
    </row>
    <row r="7717" spans="1:11" x14ac:dyDescent="0.25">
      <c r="A7717" s="5" t="s">
        <v>7714</v>
      </c>
      <c r="B7717" s="163" t="s">
        <v>1542</v>
      </c>
      <c r="C7717" s="153" t="s">
        <v>129</v>
      </c>
      <c r="D7717" s="130" t="s">
        <v>19480</v>
      </c>
      <c r="E7717" s="130" t="s">
        <v>7703</v>
      </c>
      <c r="F7717" s="11" t="s">
        <v>7708</v>
      </c>
      <c r="G7717" s="11" t="s">
        <v>7715</v>
      </c>
      <c r="H7717" s="3" t="s">
        <v>56</v>
      </c>
      <c r="I7717" s="202" t="s">
        <v>141</v>
      </c>
      <c r="J7717" s="51" t="s">
        <v>7706</v>
      </c>
      <c r="K7717" s="154" t="s">
        <v>18686</v>
      </c>
    </row>
    <row r="7718" spans="1:11" x14ac:dyDescent="0.25">
      <c r="A7718" s="5" t="s">
        <v>7716</v>
      </c>
      <c r="B7718" s="163" t="s">
        <v>1542</v>
      </c>
      <c r="C7718" s="153" t="s">
        <v>129</v>
      </c>
      <c r="D7718" s="130" t="s">
        <v>19480</v>
      </c>
      <c r="E7718" s="130" t="s">
        <v>7703</v>
      </c>
      <c r="F7718" s="11" t="s">
        <v>7717</v>
      </c>
      <c r="G7718" s="11" t="s">
        <v>6836</v>
      </c>
      <c r="H7718" s="3" t="s">
        <v>56</v>
      </c>
      <c r="I7718" s="202" t="s">
        <v>141</v>
      </c>
      <c r="J7718" s="51" t="s">
        <v>7706</v>
      </c>
      <c r="K7718" s="154" t="s">
        <v>18686</v>
      </c>
    </row>
    <row r="7719" spans="1:11" x14ac:dyDescent="0.25">
      <c r="A7719" s="5" t="s">
        <v>7718</v>
      </c>
      <c r="B7719" s="163" t="s">
        <v>1542</v>
      </c>
      <c r="C7719" s="153" t="s">
        <v>129</v>
      </c>
      <c r="D7719" s="130" t="s">
        <v>19480</v>
      </c>
      <c r="E7719" s="130" t="s">
        <v>7703</v>
      </c>
      <c r="F7719" s="11" t="s">
        <v>7717</v>
      </c>
      <c r="G7719" s="11" t="s">
        <v>7719</v>
      </c>
      <c r="H7719" s="3" t="s">
        <v>56</v>
      </c>
      <c r="I7719" s="202" t="s">
        <v>141</v>
      </c>
      <c r="J7719" s="51" t="s">
        <v>7706</v>
      </c>
      <c r="K7719" s="154" t="s">
        <v>18686</v>
      </c>
    </row>
    <row r="7720" spans="1:11" x14ac:dyDescent="0.25">
      <c r="A7720" s="5" t="s">
        <v>7720</v>
      </c>
      <c r="B7720" s="163" t="s">
        <v>1542</v>
      </c>
      <c r="C7720" s="153" t="s">
        <v>129</v>
      </c>
      <c r="D7720" s="130" t="s">
        <v>19480</v>
      </c>
      <c r="E7720" s="130" t="s">
        <v>7703</v>
      </c>
      <c r="F7720" s="11" t="s">
        <v>7717</v>
      </c>
      <c r="G7720" s="11" t="s">
        <v>7721</v>
      </c>
      <c r="H7720" s="3" t="s">
        <v>56</v>
      </c>
      <c r="I7720" s="202" t="s">
        <v>141</v>
      </c>
      <c r="J7720" s="51" t="s">
        <v>7706</v>
      </c>
      <c r="K7720" s="154" t="s">
        <v>18686</v>
      </c>
    </row>
    <row r="7721" spans="1:11" x14ac:dyDescent="0.25">
      <c r="A7721" s="5" t="s">
        <v>7722</v>
      </c>
      <c r="B7721" s="163" t="s">
        <v>1542</v>
      </c>
      <c r="C7721" s="153" t="s">
        <v>129</v>
      </c>
      <c r="D7721" s="130" t="s">
        <v>19480</v>
      </c>
      <c r="E7721" s="130" t="s">
        <v>7723</v>
      </c>
      <c r="F7721" s="11" t="s">
        <v>7723</v>
      </c>
      <c r="G7721" s="11" t="s">
        <v>7724</v>
      </c>
      <c r="H7721" s="3" t="s">
        <v>56</v>
      </c>
      <c r="I7721" s="202" t="s">
        <v>141</v>
      </c>
      <c r="J7721" s="51" t="s">
        <v>7152</v>
      </c>
      <c r="K7721" s="154" t="s">
        <v>18686</v>
      </c>
    </row>
    <row r="7722" spans="1:11" x14ac:dyDescent="0.25">
      <c r="A7722" s="5" t="s">
        <v>7725</v>
      </c>
      <c r="B7722" s="163" t="s">
        <v>1542</v>
      </c>
      <c r="C7722" s="153" t="s">
        <v>129</v>
      </c>
      <c r="D7722" s="130" t="s">
        <v>19480</v>
      </c>
      <c r="E7722" s="130" t="s">
        <v>7723</v>
      </c>
      <c r="F7722" s="11" t="s">
        <v>7723</v>
      </c>
      <c r="G7722" s="11" t="s">
        <v>7726</v>
      </c>
      <c r="H7722" s="3" t="s">
        <v>56</v>
      </c>
      <c r="I7722" s="202" t="s">
        <v>141</v>
      </c>
      <c r="J7722" s="51" t="s">
        <v>7152</v>
      </c>
      <c r="K7722" s="154" t="s">
        <v>18686</v>
      </c>
    </row>
    <row r="7723" spans="1:11" x14ac:dyDescent="0.25">
      <c r="A7723" s="5" t="s">
        <v>7727</v>
      </c>
      <c r="B7723" s="163" t="s">
        <v>1542</v>
      </c>
      <c r="C7723" s="153" t="s">
        <v>129</v>
      </c>
      <c r="D7723" s="130" t="s">
        <v>19480</v>
      </c>
      <c r="E7723" s="130" t="s">
        <v>7723</v>
      </c>
      <c r="F7723" s="11" t="s">
        <v>7723</v>
      </c>
      <c r="G7723" s="11" t="s">
        <v>7728</v>
      </c>
      <c r="H7723" s="3" t="s">
        <v>56</v>
      </c>
      <c r="I7723" s="202" t="s">
        <v>141</v>
      </c>
      <c r="J7723" s="51" t="s">
        <v>7152</v>
      </c>
      <c r="K7723" s="154" t="s">
        <v>18686</v>
      </c>
    </row>
    <row r="7724" spans="1:11" x14ac:dyDescent="0.25">
      <c r="A7724" s="5" t="s">
        <v>7729</v>
      </c>
      <c r="B7724" s="163" t="s">
        <v>1542</v>
      </c>
      <c r="C7724" s="153" t="s">
        <v>129</v>
      </c>
      <c r="D7724" s="130" t="s">
        <v>19480</v>
      </c>
      <c r="E7724" s="130" t="s">
        <v>7723</v>
      </c>
      <c r="F7724" s="11" t="s">
        <v>7723</v>
      </c>
      <c r="G7724" s="11" t="s">
        <v>7730</v>
      </c>
      <c r="H7724" s="3" t="s">
        <v>56</v>
      </c>
      <c r="I7724" s="202" t="s">
        <v>141</v>
      </c>
      <c r="J7724" s="51" t="s">
        <v>7152</v>
      </c>
      <c r="K7724" s="154" t="s">
        <v>18686</v>
      </c>
    </row>
    <row r="7725" spans="1:11" x14ac:dyDescent="0.25">
      <c r="A7725" s="5" t="s">
        <v>7731</v>
      </c>
      <c r="B7725" s="163" t="s">
        <v>1542</v>
      </c>
      <c r="C7725" s="153" t="s">
        <v>129</v>
      </c>
      <c r="D7725" s="130" t="s">
        <v>19480</v>
      </c>
      <c r="E7725" s="130" t="s">
        <v>7723</v>
      </c>
      <c r="F7725" s="11" t="s">
        <v>7723</v>
      </c>
      <c r="G7725" s="11" t="s">
        <v>7732</v>
      </c>
      <c r="H7725" s="3" t="s">
        <v>56</v>
      </c>
      <c r="I7725" s="202" t="s">
        <v>141</v>
      </c>
      <c r="J7725" s="51" t="s">
        <v>7152</v>
      </c>
      <c r="K7725" s="154" t="s">
        <v>18686</v>
      </c>
    </row>
    <row r="7726" spans="1:11" x14ac:dyDescent="0.25">
      <c r="A7726" s="5" t="s">
        <v>7733</v>
      </c>
      <c r="B7726" s="163" t="s">
        <v>1542</v>
      </c>
      <c r="C7726" s="153" t="s">
        <v>129</v>
      </c>
      <c r="D7726" s="130" t="s">
        <v>19480</v>
      </c>
      <c r="E7726" s="130" t="s">
        <v>141</v>
      </c>
      <c r="F7726" s="11" t="s">
        <v>141</v>
      </c>
      <c r="G7726" s="11" t="s">
        <v>7734</v>
      </c>
      <c r="H7726" s="3" t="s">
        <v>56</v>
      </c>
      <c r="I7726" s="202" t="s">
        <v>141</v>
      </c>
      <c r="J7726" s="51" t="s">
        <v>7152</v>
      </c>
      <c r="K7726" s="154" t="s">
        <v>18686</v>
      </c>
    </row>
    <row r="7727" spans="1:11" x14ac:dyDescent="0.25">
      <c r="A7727" s="5" t="s">
        <v>7735</v>
      </c>
      <c r="B7727" s="163" t="s">
        <v>1542</v>
      </c>
      <c r="C7727" s="153" t="s">
        <v>129</v>
      </c>
      <c r="D7727" s="130" t="s">
        <v>19480</v>
      </c>
      <c r="E7727" s="130" t="s">
        <v>141</v>
      </c>
      <c r="F7727" s="11" t="s">
        <v>141</v>
      </c>
      <c r="G7727" s="11" t="s">
        <v>7736</v>
      </c>
      <c r="H7727" s="3" t="s">
        <v>56</v>
      </c>
      <c r="I7727" s="202" t="s">
        <v>141</v>
      </c>
      <c r="J7727" s="51" t="s">
        <v>7152</v>
      </c>
      <c r="K7727" s="154" t="s">
        <v>18686</v>
      </c>
    </row>
    <row r="7728" spans="1:11" x14ac:dyDescent="0.25">
      <c r="A7728" s="5" t="s">
        <v>7737</v>
      </c>
      <c r="B7728" s="163" t="s">
        <v>1542</v>
      </c>
      <c r="C7728" s="153" t="s">
        <v>75</v>
      </c>
      <c r="D7728" s="130" t="s">
        <v>19454</v>
      </c>
      <c r="E7728" s="130" t="s">
        <v>7738</v>
      </c>
      <c r="F7728" s="11" t="s">
        <v>7739</v>
      </c>
      <c r="G7728" s="11" t="s">
        <v>2133</v>
      </c>
      <c r="H7728" s="3" t="s">
        <v>22</v>
      </c>
      <c r="I7728" s="202" t="s">
        <v>76</v>
      </c>
      <c r="J7728" s="51" t="s">
        <v>1545</v>
      </c>
      <c r="K7728" s="154" t="s">
        <v>18686</v>
      </c>
    </row>
    <row r="7729" spans="1:11" x14ac:dyDescent="0.25">
      <c r="A7729" s="5" t="s">
        <v>7740</v>
      </c>
      <c r="B7729" s="163" t="s">
        <v>1542</v>
      </c>
      <c r="C7729" s="153" t="s">
        <v>75</v>
      </c>
      <c r="D7729" s="130" t="s">
        <v>19454</v>
      </c>
      <c r="E7729" s="130" t="s">
        <v>7738</v>
      </c>
      <c r="F7729" s="11" t="s">
        <v>7739</v>
      </c>
      <c r="G7729" s="11" t="s">
        <v>4503</v>
      </c>
      <c r="H7729" s="3" t="s">
        <v>22</v>
      </c>
      <c r="I7729" s="202" t="s">
        <v>76</v>
      </c>
      <c r="J7729" s="51" t="s">
        <v>1545</v>
      </c>
      <c r="K7729" s="154" t="s">
        <v>18686</v>
      </c>
    </row>
    <row r="7730" spans="1:11" x14ac:dyDescent="0.25">
      <c r="A7730" s="5" t="s">
        <v>7741</v>
      </c>
      <c r="B7730" s="163" t="s">
        <v>1542</v>
      </c>
      <c r="C7730" s="153" t="s">
        <v>75</v>
      </c>
      <c r="D7730" s="130" t="s">
        <v>19454</v>
      </c>
      <c r="E7730" s="130" t="s">
        <v>7738</v>
      </c>
      <c r="F7730" s="11" t="s">
        <v>7739</v>
      </c>
      <c r="G7730" s="11" t="s">
        <v>4499</v>
      </c>
      <c r="H7730" s="3" t="s">
        <v>22</v>
      </c>
      <c r="I7730" s="202" t="s">
        <v>76</v>
      </c>
      <c r="J7730" s="51" t="s">
        <v>1545</v>
      </c>
      <c r="K7730" s="154" t="s">
        <v>18686</v>
      </c>
    </row>
    <row r="7731" spans="1:11" x14ac:dyDescent="0.25">
      <c r="A7731" s="5" t="s">
        <v>7742</v>
      </c>
      <c r="B7731" s="163" t="s">
        <v>1542</v>
      </c>
      <c r="C7731" s="153" t="s">
        <v>75</v>
      </c>
      <c r="D7731" s="130" t="s">
        <v>19454</v>
      </c>
      <c r="E7731" s="130" t="s">
        <v>7738</v>
      </c>
      <c r="F7731" s="11" t="s">
        <v>7739</v>
      </c>
      <c r="G7731" s="11" t="s">
        <v>7743</v>
      </c>
      <c r="H7731" s="3" t="s">
        <v>22</v>
      </c>
      <c r="I7731" s="202" t="s">
        <v>76</v>
      </c>
      <c r="J7731" s="51" t="s">
        <v>1545</v>
      </c>
      <c r="K7731" s="154" t="s">
        <v>18686</v>
      </c>
    </row>
    <row r="7732" spans="1:11" x14ac:dyDescent="0.25">
      <c r="A7732" s="5" t="s">
        <v>7744</v>
      </c>
      <c r="B7732" s="163" t="s">
        <v>1542</v>
      </c>
      <c r="C7732" s="153" t="s">
        <v>75</v>
      </c>
      <c r="D7732" s="130" t="s">
        <v>19454</v>
      </c>
      <c r="E7732" s="130" t="s">
        <v>7738</v>
      </c>
      <c r="F7732" s="11" t="s">
        <v>7739</v>
      </c>
      <c r="G7732" s="11" t="s">
        <v>7745</v>
      </c>
      <c r="H7732" s="3" t="s">
        <v>22</v>
      </c>
      <c r="I7732" s="202" t="s">
        <v>76</v>
      </c>
      <c r="J7732" s="51" t="s">
        <v>1545</v>
      </c>
      <c r="K7732" s="154" t="s">
        <v>18686</v>
      </c>
    </row>
    <row r="7733" spans="1:11" x14ac:dyDescent="0.25">
      <c r="A7733" s="5" t="s">
        <v>7746</v>
      </c>
      <c r="B7733" s="163" t="s">
        <v>1542</v>
      </c>
      <c r="C7733" s="153" t="s">
        <v>75</v>
      </c>
      <c r="D7733" s="130" t="s">
        <v>19454</v>
      </c>
      <c r="E7733" s="130" t="s">
        <v>7738</v>
      </c>
      <c r="F7733" s="11" t="s">
        <v>7747</v>
      </c>
      <c r="G7733" s="11" t="s">
        <v>1588</v>
      </c>
      <c r="H7733" s="3" t="s">
        <v>22</v>
      </c>
      <c r="I7733" s="202" t="s">
        <v>76</v>
      </c>
      <c r="J7733" s="51" t="s">
        <v>1545</v>
      </c>
      <c r="K7733" s="154" t="s">
        <v>18686</v>
      </c>
    </row>
    <row r="7734" spans="1:11" x14ac:dyDescent="0.25">
      <c r="A7734" s="5" t="s">
        <v>7748</v>
      </c>
      <c r="B7734" s="163" t="s">
        <v>1542</v>
      </c>
      <c r="C7734" s="153" t="s">
        <v>75</v>
      </c>
      <c r="D7734" s="130" t="s">
        <v>19454</v>
      </c>
      <c r="E7734" s="130" t="s">
        <v>7738</v>
      </c>
      <c r="F7734" s="11" t="s">
        <v>7747</v>
      </c>
      <c r="G7734" s="11" t="s">
        <v>5617</v>
      </c>
      <c r="H7734" s="3" t="s">
        <v>22</v>
      </c>
      <c r="I7734" s="202" t="s">
        <v>76</v>
      </c>
      <c r="J7734" s="51" t="s">
        <v>1545</v>
      </c>
      <c r="K7734" s="154" t="s">
        <v>18686</v>
      </c>
    </row>
    <row r="7735" spans="1:11" x14ac:dyDescent="0.25">
      <c r="A7735" s="5" t="s">
        <v>7749</v>
      </c>
      <c r="B7735" s="163" t="s">
        <v>1542</v>
      </c>
      <c r="C7735" s="153" t="s">
        <v>75</v>
      </c>
      <c r="D7735" s="130" t="s">
        <v>19454</v>
      </c>
      <c r="E7735" s="130" t="s">
        <v>7738</v>
      </c>
      <c r="F7735" s="11" t="s">
        <v>7747</v>
      </c>
      <c r="G7735" s="11" t="s">
        <v>4714</v>
      </c>
      <c r="H7735" s="3" t="s">
        <v>22</v>
      </c>
      <c r="I7735" s="202" t="s">
        <v>76</v>
      </c>
      <c r="J7735" s="51" t="s">
        <v>1545</v>
      </c>
      <c r="K7735" s="154" t="s">
        <v>18686</v>
      </c>
    </row>
    <row r="7736" spans="1:11" x14ac:dyDescent="0.25">
      <c r="A7736" s="5" t="s">
        <v>7750</v>
      </c>
      <c r="B7736" s="163" t="s">
        <v>1542</v>
      </c>
      <c r="C7736" s="153" t="s">
        <v>75</v>
      </c>
      <c r="D7736" s="130" t="s">
        <v>19454</v>
      </c>
      <c r="E7736" s="130" t="s">
        <v>7738</v>
      </c>
      <c r="F7736" s="11" t="s">
        <v>7747</v>
      </c>
      <c r="G7736" s="11" t="s">
        <v>4720</v>
      </c>
      <c r="H7736" s="3" t="s">
        <v>22</v>
      </c>
      <c r="I7736" s="202" t="s">
        <v>76</v>
      </c>
      <c r="J7736" s="51" t="s">
        <v>1545</v>
      </c>
      <c r="K7736" s="154" t="s">
        <v>18686</v>
      </c>
    </row>
    <row r="7737" spans="1:11" x14ac:dyDescent="0.25">
      <c r="A7737" s="5" t="s">
        <v>7751</v>
      </c>
      <c r="B7737" s="163" t="s">
        <v>1542</v>
      </c>
      <c r="C7737" s="153" t="s">
        <v>75</v>
      </c>
      <c r="D7737" s="130" t="s">
        <v>19454</v>
      </c>
      <c r="E7737" s="130" t="s">
        <v>7738</v>
      </c>
      <c r="F7737" s="11" t="s">
        <v>7747</v>
      </c>
      <c r="G7737" s="11" t="s">
        <v>4722</v>
      </c>
      <c r="H7737" s="3" t="s">
        <v>22</v>
      </c>
      <c r="I7737" s="202" t="s">
        <v>76</v>
      </c>
      <c r="J7737" s="51" t="s">
        <v>1545</v>
      </c>
      <c r="K7737" s="154" t="s">
        <v>18686</v>
      </c>
    </row>
    <row r="7738" spans="1:11" x14ac:dyDescent="0.25">
      <c r="A7738" s="5" t="s">
        <v>7752</v>
      </c>
      <c r="B7738" s="163" t="s">
        <v>1542</v>
      </c>
      <c r="C7738" s="153" t="s">
        <v>75</v>
      </c>
      <c r="D7738" s="130" t="s">
        <v>19454</v>
      </c>
      <c r="E7738" s="130" t="s">
        <v>7738</v>
      </c>
      <c r="F7738" s="11" t="s">
        <v>7747</v>
      </c>
      <c r="G7738" s="11" t="s">
        <v>7753</v>
      </c>
      <c r="H7738" s="3" t="s">
        <v>22</v>
      </c>
      <c r="I7738" s="202" t="s">
        <v>76</v>
      </c>
      <c r="J7738" s="51" t="s">
        <v>1545</v>
      </c>
      <c r="K7738" s="154" t="s">
        <v>18686</v>
      </c>
    </row>
    <row r="7739" spans="1:11" x14ac:dyDescent="0.25">
      <c r="A7739" s="5" t="s">
        <v>7754</v>
      </c>
      <c r="B7739" s="163" t="s">
        <v>1542</v>
      </c>
      <c r="C7739" s="153" t="s">
        <v>75</v>
      </c>
      <c r="D7739" s="130" t="s">
        <v>19454</v>
      </c>
      <c r="E7739" s="130" t="s">
        <v>7738</v>
      </c>
      <c r="F7739" s="11" t="s">
        <v>7747</v>
      </c>
      <c r="G7739" s="11" t="s">
        <v>7755</v>
      </c>
      <c r="H7739" s="3" t="s">
        <v>22</v>
      </c>
      <c r="I7739" s="202" t="s">
        <v>76</v>
      </c>
      <c r="J7739" s="51" t="s">
        <v>1545</v>
      </c>
      <c r="K7739" s="154" t="s">
        <v>18686</v>
      </c>
    </row>
    <row r="7740" spans="1:11" x14ac:dyDescent="0.25">
      <c r="A7740" s="5" t="s">
        <v>7756</v>
      </c>
      <c r="B7740" s="163" t="s">
        <v>1542</v>
      </c>
      <c r="C7740" s="153" t="s">
        <v>75</v>
      </c>
      <c r="D7740" s="130" t="s">
        <v>19454</v>
      </c>
      <c r="E7740" s="130" t="s">
        <v>7738</v>
      </c>
      <c r="F7740" s="11" t="s">
        <v>7757</v>
      </c>
      <c r="G7740" s="11" t="s">
        <v>7758</v>
      </c>
      <c r="H7740" s="3" t="s">
        <v>22</v>
      </c>
      <c r="I7740" s="202" t="s">
        <v>76</v>
      </c>
      <c r="J7740" s="51" t="s">
        <v>1545</v>
      </c>
      <c r="K7740" s="154" t="s">
        <v>18686</v>
      </c>
    </row>
    <row r="7741" spans="1:11" x14ac:dyDescent="0.25">
      <c r="A7741" s="5" t="s">
        <v>7759</v>
      </c>
      <c r="B7741" s="163" t="s">
        <v>1542</v>
      </c>
      <c r="C7741" s="153" t="s">
        <v>75</v>
      </c>
      <c r="D7741" s="130" t="s">
        <v>19454</v>
      </c>
      <c r="E7741" s="130" t="s">
        <v>7738</v>
      </c>
      <c r="F7741" s="11" t="s">
        <v>7757</v>
      </c>
      <c r="G7741" s="11" t="s">
        <v>7760</v>
      </c>
      <c r="H7741" s="3" t="s">
        <v>22</v>
      </c>
      <c r="I7741" s="202" t="s">
        <v>76</v>
      </c>
      <c r="J7741" s="51" t="s">
        <v>1545</v>
      </c>
      <c r="K7741" s="154" t="s">
        <v>18686</v>
      </c>
    </row>
    <row r="7742" spans="1:11" x14ac:dyDescent="0.25">
      <c r="A7742" s="5" t="s">
        <v>7761</v>
      </c>
      <c r="B7742" s="163" t="s">
        <v>1542</v>
      </c>
      <c r="C7742" s="153" t="s">
        <v>75</v>
      </c>
      <c r="D7742" s="130" t="s">
        <v>19454</v>
      </c>
      <c r="E7742" s="130" t="s">
        <v>7738</v>
      </c>
      <c r="F7742" s="11" t="s">
        <v>7757</v>
      </c>
      <c r="G7742" s="11" t="s">
        <v>7762</v>
      </c>
      <c r="H7742" s="3" t="s">
        <v>22</v>
      </c>
      <c r="I7742" s="202" t="s">
        <v>76</v>
      </c>
      <c r="J7742" s="51" t="s">
        <v>1545</v>
      </c>
      <c r="K7742" s="154" t="s">
        <v>18686</v>
      </c>
    </row>
    <row r="7743" spans="1:11" x14ac:dyDescent="0.25">
      <c r="A7743" s="5" t="s">
        <v>7763</v>
      </c>
      <c r="B7743" s="163" t="s">
        <v>1542</v>
      </c>
      <c r="C7743" s="153" t="s">
        <v>75</v>
      </c>
      <c r="D7743" s="130" t="s">
        <v>19454</v>
      </c>
      <c r="E7743" s="130" t="s">
        <v>7738</v>
      </c>
      <c r="F7743" s="11" t="s">
        <v>7757</v>
      </c>
      <c r="G7743" s="11" t="s">
        <v>7764</v>
      </c>
      <c r="H7743" s="3" t="s">
        <v>22</v>
      </c>
      <c r="I7743" s="202" t="s">
        <v>76</v>
      </c>
      <c r="J7743" s="51" t="s">
        <v>1545</v>
      </c>
      <c r="K7743" s="154" t="s">
        <v>18686</v>
      </c>
    </row>
    <row r="7744" spans="1:11" x14ac:dyDescent="0.25">
      <c r="A7744" s="5" t="s">
        <v>7765</v>
      </c>
      <c r="B7744" s="163" t="s">
        <v>1542</v>
      </c>
      <c r="C7744" s="153" t="s">
        <v>75</v>
      </c>
      <c r="D7744" s="130" t="s">
        <v>19454</v>
      </c>
      <c r="E7744" s="130" t="s">
        <v>7738</v>
      </c>
      <c r="F7744" s="11" t="s">
        <v>7766</v>
      </c>
      <c r="G7744" s="11" t="s">
        <v>7767</v>
      </c>
      <c r="H7744" s="3" t="s">
        <v>22</v>
      </c>
      <c r="I7744" s="202" t="s">
        <v>76</v>
      </c>
      <c r="J7744" s="51" t="s">
        <v>1545</v>
      </c>
      <c r="K7744" s="154" t="s">
        <v>18686</v>
      </c>
    </row>
    <row r="7745" spans="1:11" x14ac:dyDescent="0.25">
      <c r="A7745" s="5" t="s">
        <v>7768</v>
      </c>
      <c r="B7745" s="163" t="s">
        <v>1542</v>
      </c>
      <c r="C7745" s="153" t="s">
        <v>75</v>
      </c>
      <c r="D7745" s="130" t="s">
        <v>19454</v>
      </c>
      <c r="E7745" s="130" t="s">
        <v>7738</v>
      </c>
      <c r="F7745" s="11" t="s">
        <v>7766</v>
      </c>
      <c r="G7745" s="11" t="s">
        <v>7769</v>
      </c>
      <c r="H7745" s="3" t="s">
        <v>22</v>
      </c>
      <c r="I7745" s="202" t="s">
        <v>76</v>
      </c>
      <c r="J7745" s="51" t="s">
        <v>1545</v>
      </c>
      <c r="K7745" s="154" t="s">
        <v>18686</v>
      </c>
    </row>
    <row r="7746" spans="1:11" x14ac:dyDescent="0.25">
      <c r="A7746" s="5" t="s">
        <v>7770</v>
      </c>
      <c r="B7746" s="163" t="s">
        <v>1542</v>
      </c>
      <c r="C7746" s="153" t="s">
        <v>75</v>
      </c>
      <c r="D7746" s="130" t="s">
        <v>19454</v>
      </c>
      <c r="E7746" s="130" t="s">
        <v>7738</v>
      </c>
      <c r="F7746" s="11" t="s">
        <v>7766</v>
      </c>
      <c r="G7746" s="11" t="s">
        <v>7771</v>
      </c>
      <c r="H7746" s="3" t="s">
        <v>22</v>
      </c>
      <c r="I7746" s="202" t="s">
        <v>76</v>
      </c>
      <c r="J7746" s="51" t="s">
        <v>1545</v>
      </c>
      <c r="K7746" s="154" t="s">
        <v>18686</v>
      </c>
    </row>
    <row r="7747" spans="1:11" x14ac:dyDescent="0.25">
      <c r="A7747" s="5" t="s">
        <v>7772</v>
      </c>
      <c r="B7747" s="163" t="s">
        <v>1542</v>
      </c>
      <c r="C7747" s="153" t="s">
        <v>75</v>
      </c>
      <c r="D7747" s="130" t="s">
        <v>19454</v>
      </c>
      <c r="E7747" s="130" t="s">
        <v>7738</v>
      </c>
      <c r="F7747" s="11" t="s">
        <v>7766</v>
      </c>
      <c r="G7747" s="11" t="s">
        <v>7773</v>
      </c>
      <c r="H7747" s="3" t="s">
        <v>22</v>
      </c>
      <c r="I7747" s="202" t="s">
        <v>76</v>
      </c>
      <c r="J7747" s="51" t="s">
        <v>1545</v>
      </c>
      <c r="K7747" s="154" t="s">
        <v>18686</v>
      </c>
    </row>
    <row r="7748" spans="1:11" x14ac:dyDescent="0.25">
      <c r="A7748" s="5" t="s">
        <v>7774</v>
      </c>
      <c r="B7748" s="163" t="s">
        <v>1542</v>
      </c>
      <c r="C7748" s="153" t="s">
        <v>75</v>
      </c>
      <c r="D7748" s="130" t="s">
        <v>19454</v>
      </c>
      <c r="E7748" s="130" t="s">
        <v>7738</v>
      </c>
      <c r="F7748" s="11" t="s">
        <v>7775</v>
      </c>
      <c r="G7748" s="11" t="s">
        <v>7776</v>
      </c>
      <c r="H7748" s="3" t="s">
        <v>22</v>
      </c>
      <c r="I7748" s="202" t="s">
        <v>76</v>
      </c>
      <c r="J7748" s="51" t="s">
        <v>1545</v>
      </c>
      <c r="K7748" s="154" t="s">
        <v>18686</v>
      </c>
    </row>
    <row r="7749" spans="1:11" x14ac:dyDescent="0.25">
      <c r="A7749" s="5" t="s">
        <v>7777</v>
      </c>
      <c r="B7749" s="163" t="s">
        <v>1542</v>
      </c>
      <c r="C7749" s="153" t="s">
        <v>75</v>
      </c>
      <c r="D7749" s="130" t="s">
        <v>19454</v>
      </c>
      <c r="E7749" s="130" t="s">
        <v>7738</v>
      </c>
      <c r="F7749" s="11" t="s">
        <v>7775</v>
      </c>
      <c r="G7749" s="11" t="s">
        <v>7778</v>
      </c>
      <c r="H7749" s="3" t="s">
        <v>22</v>
      </c>
      <c r="I7749" s="202" t="s">
        <v>76</v>
      </c>
      <c r="J7749" s="51" t="s">
        <v>1545</v>
      </c>
      <c r="K7749" s="154" t="s">
        <v>18686</v>
      </c>
    </row>
    <row r="7750" spans="1:11" x14ac:dyDescent="0.25">
      <c r="A7750" s="5" t="s">
        <v>7779</v>
      </c>
      <c r="B7750" s="163" t="s">
        <v>1542</v>
      </c>
      <c r="C7750" s="153" t="s">
        <v>75</v>
      </c>
      <c r="D7750" s="130" t="s">
        <v>19454</v>
      </c>
      <c r="E7750" s="130" t="s">
        <v>7738</v>
      </c>
      <c r="F7750" s="11" t="s">
        <v>7775</v>
      </c>
      <c r="G7750" s="11" t="s">
        <v>7780</v>
      </c>
      <c r="H7750" s="3" t="s">
        <v>22</v>
      </c>
      <c r="I7750" s="202" t="s">
        <v>76</v>
      </c>
      <c r="J7750" s="51" t="s">
        <v>1545</v>
      </c>
      <c r="K7750" s="154" t="s">
        <v>18686</v>
      </c>
    </row>
    <row r="7751" spans="1:11" x14ac:dyDescent="0.25">
      <c r="A7751" s="5" t="s">
        <v>7781</v>
      </c>
      <c r="B7751" s="163" t="s">
        <v>1542</v>
      </c>
      <c r="C7751" s="153" t="s">
        <v>75</v>
      </c>
      <c r="D7751" s="130" t="s">
        <v>19454</v>
      </c>
      <c r="E7751" s="130" t="s">
        <v>7738</v>
      </c>
      <c r="F7751" s="11" t="s">
        <v>7775</v>
      </c>
      <c r="G7751" s="11" t="s">
        <v>7782</v>
      </c>
      <c r="H7751" s="3" t="s">
        <v>22</v>
      </c>
      <c r="I7751" s="202" t="s">
        <v>76</v>
      </c>
      <c r="J7751" s="51" t="s">
        <v>1545</v>
      </c>
      <c r="K7751" s="154" t="s">
        <v>18686</v>
      </c>
    </row>
    <row r="7752" spans="1:11" x14ac:dyDescent="0.25">
      <c r="A7752" s="5" t="s">
        <v>7783</v>
      </c>
      <c r="B7752" s="163" t="s">
        <v>1542</v>
      </c>
      <c r="C7752" s="153" t="s">
        <v>75</v>
      </c>
      <c r="D7752" s="130" t="s">
        <v>19454</v>
      </c>
      <c r="E7752" s="130" t="s">
        <v>7738</v>
      </c>
      <c r="F7752" s="11" t="s">
        <v>7775</v>
      </c>
      <c r="G7752" s="11" t="s">
        <v>7784</v>
      </c>
      <c r="H7752" s="3" t="s">
        <v>22</v>
      </c>
      <c r="I7752" s="202" t="s">
        <v>76</v>
      </c>
      <c r="J7752" s="51" t="s">
        <v>1545</v>
      </c>
      <c r="K7752" s="154" t="s">
        <v>18686</v>
      </c>
    </row>
    <row r="7753" spans="1:11" x14ac:dyDescent="0.25">
      <c r="A7753" s="5" t="s">
        <v>7785</v>
      </c>
      <c r="B7753" s="163" t="s">
        <v>1542</v>
      </c>
      <c r="C7753" s="153" t="s">
        <v>75</v>
      </c>
      <c r="D7753" s="130" t="s">
        <v>19454</v>
      </c>
      <c r="E7753" s="130" t="s">
        <v>7738</v>
      </c>
      <c r="F7753" s="11" t="s">
        <v>7775</v>
      </c>
      <c r="G7753" s="11" t="s">
        <v>7786</v>
      </c>
      <c r="H7753" s="3" t="s">
        <v>22</v>
      </c>
      <c r="I7753" s="202" t="s">
        <v>76</v>
      </c>
      <c r="J7753" s="51" t="s">
        <v>1545</v>
      </c>
      <c r="K7753" s="154" t="s">
        <v>18686</v>
      </c>
    </row>
    <row r="7754" spans="1:11" x14ac:dyDescent="0.25">
      <c r="A7754" s="5" t="s">
        <v>7787</v>
      </c>
      <c r="B7754" s="163" t="s">
        <v>1542</v>
      </c>
      <c r="C7754" s="153" t="s">
        <v>75</v>
      </c>
      <c r="D7754" s="130" t="s">
        <v>19454</v>
      </c>
      <c r="E7754" s="130" t="s">
        <v>7738</v>
      </c>
      <c r="F7754" s="11" t="s">
        <v>7775</v>
      </c>
      <c r="G7754" s="11" t="s">
        <v>7788</v>
      </c>
      <c r="H7754" s="3" t="s">
        <v>22</v>
      </c>
      <c r="I7754" s="202" t="s">
        <v>76</v>
      </c>
      <c r="J7754" s="51" t="s">
        <v>1545</v>
      </c>
      <c r="K7754" s="154" t="s">
        <v>18686</v>
      </c>
    </row>
    <row r="7755" spans="1:11" x14ac:dyDescent="0.25">
      <c r="A7755" s="5" t="s">
        <v>7789</v>
      </c>
      <c r="B7755" s="163" t="s">
        <v>1542</v>
      </c>
      <c r="C7755" s="153" t="s">
        <v>75</v>
      </c>
      <c r="D7755" s="130" t="s">
        <v>19454</v>
      </c>
      <c r="E7755" s="130" t="s">
        <v>7738</v>
      </c>
      <c r="F7755" s="11" t="s">
        <v>7775</v>
      </c>
      <c r="G7755" s="11" t="s">
        <v>7790</v>
      </c>
      <c r="H7755" s="3" t="s">
        <v>22</v>
      </c>
      <c r="I7755" s="202" t="s">
        <v>76</v>
      </c>
      <c r="J7755" s="51" t="s">
        <v>1545</v>
      </c>
      <c r="K7755" s="154" t="s">
        <v>18686</v>
      </c>
    </row>
    <row r="7756" spans="1:11" x14ac:dyDescent="0.25">
      <c r="A7756" s="5" t="s">
        <v>7791</v>
      </c>
      <c r="B7756" s="163" t="s">
        <v>1542</v>
      </c>
      <c r="C7756" s="153" t="s">
        <v>75</v>
      </c>
      <c r="D7756" s="130" t="s">
        <v>19454</v>
      </c>
      <c r="E7756" s="130" t="s">
        <v>7738</v>
      </c>
      <c r="F7756" s="11" t="s">
        <v>7775</v>
      </c>
      <c r="G7756" s="11" t="s">
        <v>7792</v>
      </c>
      <c r="H7756" s="3" t="s">
        <v>22</v>
      </c>
      <c r="I7756" s="202" t="s">
        <v>76</v>
      </c>
      <c r="J7756" s="51" t="s">
        <v>1545</v>
      </c>
      <c r="K7756" s="154" t="s">
        <v>18686</v>
      </c>
    </row>
    <row r="7757" spans="1:11" x14ac:dyDescent="0.25">
      <c r="A7757" s="5" t="s">
        <v>7793</v>
      </c>
      <c r="B7757" s="163" t="s">
        <v>1542</v>
      </c>
      <c r="C7757" s="153" t="s">
        <v>75</v>
      </c>
      <c r="D7757" s="130" t="s">
        <v>19454</v>
      </c>
      <c r="E7757" s="130" t="s">
        <v>7794</v>
      </c>
      <c r="F7757" s="11" t="s">
        <v>7795</v>
      </c>
      <c r="G7757" s="11" t="s">
        <v>7796</v>
      </c>
      <c r="H7757" s="3" t="s">
        <v>22</v>
      </c>
      <c r="I7757" s="202" t="s">
        <v>76</v>
      </c>
      <c r="J7757" s="51" t="s">
        <v>1545</v>
      </c>
      <c r="K7757" s="154" t="s">
        <v>18686</v>
      </c>
    </row>
    <row r="7758" spans="1:11" x14ac:dyDescent="0.25">
      <c r="A7758" s="5" t="s">
        <v>7797</v>
      </c>
      <c r="B7758" s="163" t="s">
        <v>1542</v>
      </c>
      <c r="C7758" s="153" t="s">
        <v>75</v>
      </c>
      <c r="D7758" s="130" t="s">
        <v>19454</v>
      </c>
      <c r="E7758" s="130" t="s">
        <v>7794</v>
      </c>
      <c r="F7758" s="11" t="s">
        <v>7795</v>
      </c>
      <c r="G7758" s="11" t="s">
        <v>7798</v>
      </c>
      <c r="H7758" s="3" t="s">
        <v>22</v>
      </c>
      <c r="I7758" s="202" t="s">
        <v>76</v>
      </c>
      <c r="J7758" s="51" t="s">
        <v>1545</v>
      </c>
      <c r="K7758" s="154" t="s">
        <v>18686</v>
      </c>
    </row>
    <row r="7759" spans="1:11" x14ac:dyDescent="0.25">
      <c r="A7759" s="5" t="s">
        <v>7799</v>
      </c>
      <c r="B7759" s="163" t="s">
        <v>1542</v>
      </c>
      <c r="C7759" s="153" t="s">
        <v>75</v>
      </c>
      <c r="D7759" s="130" t="s">
        <v>19454</v>
      </c>
      <c r="E7759" s="130" t="s">
        <v>7794</v>
      </c>
      <c r="F7759" s="11" t="s">
        <v>7795</v>
      </c>
      <c r="G7759" s="11" t="s">
        <v>7800</v>
      </c>
      <c r="H7759" s="3" t="s">
        <v>22</v>
      </c>
      <c r="I7759" s="202" t="s">
        <v>76</v>
      </c>
      <c r="J7759" s="51" t="s">
        <v>1545</v>
      </c>
      <c r="K7759" s="154" t="s">
        <v>18686</v>
      </c>
    </row>
    <row r="7760" spans="1:11" x14ac:dyDescent="0.25">
      <c r="A7760" s="5" t="s">
        <v>7801</v>
      </c>
      <c r="B7760" s="163" t="s">
        <v>1542</v>
      </c>
      <c r="C7760" s="153" t="s">
        <v>75</v>
      </c>
      <c r="D7760" s="130" t="s">
        <v>19454</v>
      </c>
      <c r="E7760" s="130" t="s">
        <v>7794</v>
      </c>
      <c r="F7760" s="11" t="s">
        <v>7795</v>
      </c>
      <c r="G7760" s="11" t="s">
        <v>7802</v>
      </c>
      <c r="H7760" s="3" t="s">
        <v>22</v>
      </c>
      <c r="I7760" s="202" t="s">
        <v>76</v>
      </c>
      <c r="J7760" s="51" t="s">
        <v>1545</v>
      </c>
      <c r="K7760" s="154" t="s">
        <v>18686</v>
      </c>
    </row>
    <row r="7761" spans="1:11" x14ac:dyDescent="0.25">
      <c r="A7761" s="5" t="s">
        <v>7803</v>
      </c>
      <c r="B7761" s="163" t="s">
        <v>1542</v>
      </c>
      <c r="C7761" s="153" t="s">
        <v>75</v>
      </c>
      <c r="D7761" s="130" t="s">
        <v>19454</v>
      </c>
      <c r="E7761" s="130" t="s">
        <v>7794</v>
      </c>
      <c r="F7761" s="11" t="s">
        <v>2299</v>
      </c>
      <c r="G7761" s="11" t="s">
        <v>7804</v>
      </c>
      <c r="H7761" s="3" t="s">
        <v>22</v>
      </c>
      <c r="I7761" s="202" t="s">
        <v>76</v>
      </c>
      <c r="J7761" s="51" t="s">
        <v>1545</v>
      </c>
      <c r="K7761" s="154" t="s">
        <v>18686</v>
      </c>
    </row>
    <row r="7762" spans="1:11" x14ac:dyDescent="0.25">
      <c r="A7762" s="5" t="s">
        <v>7805</v>
      </c>
      <c r="B7762" s="163" t="s">
        <v>1542</v>
      </c>
      <c r="C7762" s="153" t="s">
        <v>75</v>
      </c>
      <c r="D7762" s="130" t="s">
        <v>19454</v>
      </c>
      <c r="E7762" s="130" t="s">
        <v>7794</v>
      </c>
      <c r="F7762" s="11" t="s">
        <v>2299</v>
      </c>
      <c r="G7762" s="11" t="s">
        <v>7806</v>
      </c>
      <c r="H7762" s="3" t="s">
        <v>22</v>
      </c>
      <c r="I7762" s="202" t="s">
        <v>76</v>
      </c>
      <c r="J7762" s="51" t="s">
        <v>1545</v>
      </c>
      <c r="K7762" s="154" t="s">
        <v>18686</v>
      </c>
    </row>
    <row r="7763" spans="1:11" x14ac:dyDescent="0.25">
      <c r="A7763" s="5" t="s">
        <v>7807</v>
      </c>
      <c r="B7763" s="163" t="s">
        <v>1542</v>
      </c>
      <c r="C7763" s="153" t="s">
        <v>75</v>
      </c>
      <c r="D7763" s="130" t="s">
        <v>19454</v>
      </c>
      <c r="E7763" s="130" t="s">
        <v>7794</v>
      </c>
      <c r="F7763" s="11" t="s">
        <v>2299</v>
      </c>
      <c r="G7763" s="11" t="s">
        <v>7808</v>
      </c>
      <c r="H7763" s="3" t="s">
        <v>22</v>
      </c>
      <c r="I7763" s="202" t="s">
        <v>76</v>
      </c>
      <c r="J7763" s="51" t="s">
        <v>1545</v>
      </c>
      <c r="K7763" s="154" t="s">
        <v>18686</v>
      </c>
    </row>
    <row r="7764" spans="1:11" x14ac:dyDescent="0.25">
      <c r="A7764" s="5" t="s">
        <v>7809</v>
      </c>
      <c r="B7764" s="163" t="s">
        <v>1542</v>
      </c>
      <c r="C7764" s="153" t="s">
        <v>75</v>
      </c>
      <c r="D7764" s="130" t="s">
        <v>19454</v>
      </c>
      <c r="E7764" s="130" t="s">
        <v>7794</v>
      </c>
      <c r="F7764" s="11" t="s">
        <v>7810</v>
      </c>
      <c r="G7764" s="11" t="s">
        <v>7811</v>
      </c>
      <c r="H7764" s="3" t="s">
        <v>22</v>
      </c>
      <c r="I7764" s="202" t="s">
        <v>76</v>
      </c>
      <c r="J7764" s="51" t="s">
        <v>1545</v>
      </c>
      <c r="K7764" s="154" t="s">
        <v>18686</v>
      </c>
    </row>
    <row r="7765" spans="1:11" x14ac:dyDescent="0.25">
      <c r="A7765" s="5" t="s">
        <v>7812</v>
      </c>
      <c r="B7765" s="163" t="s">
        <v>1542</v>
      </c>
      <c r="C7765" s="153" t="s">
        <v>75</v>
      </c>
      <c r="D7765" s="130" t="s">
        <v>19454</v>
      </c>
      <c r="E7765" s="130" t="s">
        <v>7794</v>
      </c>
      <c r="F7765" s="11" t="s">
        <v>7810</v>
      </c>
      <c r="G7765" s="11" t="s">
        <v>7813</v>
      </c>
      <c r="H7765" s="3" t="s">
        <v>22</v>
      </c>
      <c r="I7765" s="202" t="s">
        <v>76</v>
      </c>
      <c r="J7765" s="51" t="s">
        <v>1545</v>
      </c>
      <c r="K7765" s="154" t="s">
        <v>18686</v>
      </c>
    </row>
    <row r="7766" spans="1:11" x14ac:dyDescent="0.25">
      <c r="A7766" s="5" t="s">
        <v>7814</v>
      </c>
      <c r="B7766" s="163" t="s">
        <v>1542</v>
      </c>
      <c r="C7766" s="153" t="s">
        <v>75</v>
      </c>
      <c r="D7766" s="130" t="s">
        <v>19454</v>
      </c>
      <c r="E7766" s="130" t="s">
        <v>7794</v>
      </c>
      <c r="F7766" s="11" t="s">
        <v>7815</v>
      </c>
      <c r="G7766" s="11" t="s">
        <v>7816</v>
      </c>
      <c r="H7766" s="3" t="s">
        <v>22</v>
      </c>
      <c r="I7766" s="202" t="s">
        <v>76</v>
      </c>
      <c r="J7766" s="51" t="s">
        <v>1545</v>
      </c>
      <c r="K7766" s="154" t="s">
        <v>18686</v>
      </c>
    </row>
    <row r="7767" spans="1:11" x14ac:dyDescent="0.25">
      <c r="A7767" s="5" t="s">
        <v>7817</v>
      </c>
      <c r="B7767" s="163" t="s">
        <v>1542</v>
      </c>
      <c r="C7767" s="153" t="s">
        <v>75</v>
      </c>
      <c r="D7767" s="130" t="s">
        <v>19454</v>
      </c>
      <c r="E7767" s="130" t="s">
        <v>7794</v>
      </c>
      <c r="F7767" s="11" t="s">
        <v>7815</v>
      </c>
      <c r="G7767" s="11" t="s">
        <v>7818</v>
      </c>
      <c r="H7767" s="3" t="s">
        <v>22</v>
      </c>
      <c r="I7767" s="202" t="s">
        <v>76</v>
      </c>
      <c r="J7767" s="51" t="s">
        <v>1545</v>
      </c>
      <c r="K7767" s="154" t="s">
        <v>18686</v>
      </c>
    </row>
    <row r="7768" spans="1:11" x14ac:dyDescent="0.25">
      <c r="A7768" s="5" t="s">
        <v>7819</v>
      </c>
      <c r="B7768" s="163" t="s">
        <v>1542</v>
      </c>
      <c r="C7768" s="153" t="s">
        <v>75</v>
      </c>
      <c r="D7768" s="130" t="s">
        <v>19454</v>
      </c>
      <c r="E7768" s="130" t="s">
        <v>7794</v>
      </c>
      <c r="F7768" s="11" t="s">
        <v>7820</v>
      </c>
      <c r="G7768" s="11" t="s">
        <v>7821</v>
      </c>
      <c r="H7768" s="3" t="s">
        <v>22</v>
      </c>
      <c r="I7768" s="202" t="s">
        <v>76</v>
      </c>
      <c r="J7768" s="51" t="s">
        <v>1545</v>
      </c>
      <c r="K7768" s="154" t="s">
        <v>18686</v>
      </c>
    </row>
    <row r="7769" spans="1:11" x14ac:dyDescent="0.25">
      <c r="A7769" s="5" t="s">
        <v>7822</v>
      </c>
      <c r="B7769" s="163" t="s">
        <v>1542</v>
      </c>
      <c r="C7769" s="153" t="s">
        <v>75</v>
      </c>
      <c r="D7769" s="130" t="s">
        <v>19454</v>
      </c>
      <c r="E7769" s="130" t="s">
        <v>7794</v>
      </c>
      <c r="F7769" s="11" t="s">
        <v>7820</v>
      </c>
      <c r="G7769" s="11" t="s">
        <v>7823</v>
      </c>
      <c r="H7769" s="3" t="s">
        <v>22</v>
      </c>
      <c r="I7769" s="202" t="s">
        <v>76</v>
      </c>
      <c r="J7769" s="51" t="s">
        <v>1545</v>
      </c>
      <c r="K7769" s="154" t="s">
        <v>18686</v>
      </c>
    </row>
    <row r="7770" spans="1:11" x14ac:dyDescent="0.25">
      <c r="A7770" s="5" t="s">
        <v>7824</v>
      </c>
      <c r="B7770" s="163" t="s">
        <v>1542</v>
      </c>
      <c r="C7770" s="153" t="s">
        <v>75</v>
      </c>
      <c r="D7770" s="130" t="s">
        <v>19454</v>
      </c>
      <c r="E7770" s="130" t="s">
        <v>7794</v>
      </c>
      <c r="F7770" s="11" t="s">
        <v>7820</v>
      </c>
      <c r="G7770" s="11" t="s">
        <v>7825</v>
      </c>
      <c r="H7770" s="3" t="s">
        <v>22</v>
      </c>
      <c r="I7770" s="202" t="s">
        <v>76</v>
      </c>
      <c r="J7770" s="51" t="s">
        <v>1545</v>
      </c>
      <c r="K7770" s="154" t="s">
        <v>18686</v>
      </c>
    </row>
    <row r="7771" spans="1:11" x14ac:dyDescent="0.25">
      <c r="A7771" s="5" t="s">
        <v>7826</v>
      </c>
      <c r="B7771" s="163" t="s">
        <v>1542</v>
      </c>
      <c r="C7771" s="153" t="s">
        <v>75</v>
      </c>
      <c r="D7771" s="130" t="s">
        <v>19454</v>
      </c>
      <c r="E7771" s="130" t="s">
        <v>7794</v>
      </c>
      <c r="F7771" s="11" t="s">
        <v>7820</v>
      </c>
      <c r="G7771" s="11" t="s">
        <v>7827</v>
      </c>
      <c r="H7771" s="3" t="s">
        <v>22</v>
      </c>
      <c r="I7771" s="202" t="s">
        <v>76</v>
      </c>
      <c r="J7771" s="51" t="s">
        <v>1545</v>
      </c>
      <c r="K7771" s="154" t="s">
        <v>18686</v>
      </c>
    </row>
    <row r="7772" spans="1:11" x14ac:dyDescent="0.25">
      <c r="A7772" s="5" t="s">
        <v>7828</v>
      </c>
      <c r="B7772" s="163" t="s">
        <v>1542</v>
      </c>
      <c r="C7772" s="153" t="s">
        <v>75</v>
      </c>
      <c r="D7772" s="130" t="s">
        <v>19454</v>
      </c>
      <c r="E7772" s="130" t="s">
        <v>7794</v>
      </c>
      <c r="F7772" s="11" t="s">
        <v>7820</v>
      </c>
      <c r="G7772" s="11" t="s">
        <v>7829</v>
      </c>
      <c r="H7772" s="3" t="s">
        <v>22</v>
      </c>
      <c r="I7772" s="202" t="s">
        <v>76</v>
      </c>
      <c r="J7772" s="51" t="s">
        <v>1545</v>
      </c>
      <c r="K7772" s="154" t="s">
        <v>18686</v>
      </c>
    </row>
    <row r="7773" spans="1:11" x14ac:dyDescent="0.25">
      <c r="A7773" s="5" t="s">
        <v>7830</v>
      </c>
      <c r="B7773" s="163" t="s">
        <v>1542</v>
      </c>
      <c r="C7773" s="153" t="s">
        <v>75</v>
      </c>
      <c r="D7773" s="130" t="s">
        <v>19454</v>
      </c>
      <c r="E7773" s="130" t="s">
        <v>7794</v>
      </c>
      <c r="F7773" s="11" t="s">
        <v>7820</v>
      </c>
      <c r="G7773" s="11" t="s">
        <v>7831</v>
      </c>
      <c r="H7773" s="3" t="s">
        <v>22</v>
      </c>
      <c r="I7773" s="202" t="s">
        <v>76</v>
      </c>
      <c r="J7773" s="51" t="s">
        <v>1545</v>
      </c>
      <c r="K7773" s="154" t="s">
        <v>18686</v>
      </c>
    </row>
    <row r="7774" spans="1:11" x14ac:dyDescent="0.25">
      <c r="A7774" s="5" t="s">
        <v>7832</v>
      </c>
      <c r="B7774" s="163" t="s">
        <v>1542</v>
      </c>
      <c r="C7774" s="153" t="s">
        <v>75</v>
      </c>
      <c r="D7774" s="130" t="s">
        <v>19454</v>
      </c>
      <c r="E7774" s="130" t="s">
        <v>7794</v>
      </c>
      <c r="F7774" s="11" t="s">
        <v>7833</v>
      </c>
      <c r="G7774" s="11" t="s">
        <v>7834</v>
      </c>
      <c r="H7774" s="3" t="s">
        <v>22</v>
      </c>
      <c r="I7774" s="202" t="s">
        <v>76</v>
      </c>
      <c r="J7774" s="51" t="s">
        <v>1545</v>
      </c>
      <c r="K7774" s="154" t="s">
        <v>18686</v>
      </c>
    </row>
    <row r="7775" spans="1:11" x14ac:dyDescent="0.25">
      <c r="A7775" s="5" t="s">
        <v>7835</v>
      </c>
      <c r="B7775" s="163" t="s">
        <v>1542</v>
      </c>
      <c r="C7775" s="153" t="s">
        <v>75</v>
      </c>
      <c r="D7775" s="130" t="s">
        <v>19454</v>
      </c>
      <c r="E7775" s="130" t="s">
        <v>7836</v>
      </c>
      <c r="F7775" s="11" t="s">
        <v>7747</v>
      </c>
      <c r="G7775" s="11" t="s">
        <v>7837</v>
      </c>
      <c r="H7775" s="3" t="s">
        <v>22</v>
      </c>
      <c r="I7775" s="202" t="s">
        <v>76</v>
      </c>
      <c r="J7775" s="51" t="s">
        <v>1545</v>
      </c>
      <c r="K7775" s="154" t="s">
        <v>18686</v>
      </c>
    </row>
    <row r="7776" spans="1:11" x14ac:dyDescent="0.25">
      <c r="A7776" s="5" t="s">
        <v>7838</v>
      </c>
      <c r="B7776" s="163" t="s">
        <v>1542</v>
      </c>
      <c r="C7776" s="153" t="s">
        <v>75</v>
      </c>
      <c r="D7776" s="130" t="s">
        <v>19454</v>
      </c>
      <c r="E7776" s="130" t="s">
        <v>7836</v>
      </c>
      <c r="F7776" s="11" t="s">
        <v>7839</v>
      </c>
      <c r="G7776" s="11" t="s">
        <v>7840</v>
      </c>
      <c r="H7776" s="3" t="s">
        <v>22</v>
      </c>
      <c r="I7776" s="202" t="s">
        <v>76</v>
      </c>
      <c r="J7776" s="51" t="s">
        <v>1545</v>
      </c>
      <c r="K7776" s="154" t="s">
        <v>18686</v>
      </c>
    </row>
    <row r="7777" spans="1:11" x14ac:dyDescent="0.25">
      <c r="A7777" s="5" t="s">
        <v>7841</v>
      </c>
      <c r="B7777" s="163" t="s">
        <v>1542</v>
      </c>
      <c r="C7777" s="153" t="s">
        <v>75</v>
      </c>
      <c r="D7777" s="130" t="s">
        <v>19454</v>
      </c>
      <c r="E7777" s="130" t="s">
        <v>7836</v>
      </c>
      <c r="F7777" s="11" t="s">
        <v>7839</v>
      </c>
      <c r="G7777" s="11" t="s">
        <v>7842</v>
      </c>
      <c r="H7777" s="3" t="s">
        <v>22</v>
      </c>
      <c r="I7777" s="202" t="s">
        <v>76</v>
      </c>
      <c r="J7777" s="51" t="s">
        <v>1545</v>
      </c>
      <c r="K7777" s="154" t="s">
        <v>18686</v>
      </c>
    </row>
    <row r="7778" spans="1:11" x14ac:dyDescent="0.25">
      <c r="A7778" s="5" t="s">
        <v>7843</v>
      </c>
      <c r="B7778" s="163" t="s">
        <v>1542</v>
      </c>
      <c r="C7778" s="153" t="s">
        <v>75</v>
      </c>
      <c r="D7778" s="130" t="s">
        <v>19454</v>
      </c>
      <c r="E7778" s="130" t="s">
        <v>7836</v>
      </c>
      <c r="F7778" s="11" t="s">
        <v>5620</v>
      </c>
      <c r="G7778" s="11" t="s">
        <v>7844</v>
      </c>
      <c r="H7778" s="3" t="s">
        <v>22</v>
      </c>
      <c r="I7778" s="202" t="s">
        <v>76</v>
      </c>
      <c r="J7778" s="51" t="s">
        <v>1545</v>
      </c>
      <c r="K7778" s="154" t="s">
        <v>18686</v>
      </c>
    </row>
    <row r="7779" spans="1:11" x14ac:dyDescent="0.25">
      <c r="A7779" s="5" t="s">
        <v>7845</v>
      </c>
      <c r="B7779" s="163" t="s">
        <v>1542</v>
      </c>
      <c r="C7779" s="153" t="s">
        <v>75</v>
      </c>
      <c r="D7779" s="130" t="s">
        <v>19454</v>
      </c>
      <c r="E7779" s="130" t="s">
        <v>7836</v>
      </c>
      <c r="F7779" s="11" t="s">
        <v>5620</v>
      </c>
      <c r="G7779" s="11" t="s">
        <v>7846</v>
      </c>
      <c r="H7779" s="3" t="s">
        <v>22</v>
      </c>
      <c r="I7779" s="202" t="s">
        <v>76</v>
      </c>
      <c r="J7779" s="51" t="s">
        <v>1545</v>
      </c>
      <c r="K7779" s="154" t="s">
        <v>18686</v>
      </c>
    </row>
    <row r="7780" spans="1:11" x14ac:dyDescent="0.25">
      <c r="A7780" s="5" t="s">
        <v>7847</v>
      </c>
      <c r="B7780" s="163" t="s">
        <v>1542</v>
      </c>
      <c r="C7780" s="153" t="s">
        <v>75</v>
      </c>
      <c r="D7780" s="130" t="s">
        <v>19454</v>
      </c>
      <c r="E7780" s="130" t="s">
        <v>7836</v>
      </c>
      <c r="F7780" s="11" t="s">
        <v>7766</v>
      </c>
      <c r="G7780" s="11" t="s">
        <v>7848</v>
      </c>
      <c r="H7780" s="3" t="s">
        <v>22</v>
      </c>
      <c r="I7780" s="202" t="s">
        <v>76</v>
      </c>
      <c r="J7780" s="51" t="s">
        <v>1545</v>
      </c>
      <c r="K7780" s="154" t="s">
        <v>18686</v>
      </c>
    </row>
    <row r="7781" spans="1:11" x14ac:dyDescent="0.25">
      <c r="A7781" s="5" t="s">
        <v>7849</v>
      </c>
      <c r="B7781" s="163" t="s">
        <v>1542</v>
      </c>
      <c r="C7781" s="153" t="s">
        <v>75</v>
      </c>
      <c r="D7781" s="130" t="s">
        <v>19454</v>
      </c>
      <c r="E7781" s="130" t="s">
        <v>7836</v>
      </c>
      <c r="F7781" s="11" t="s">
        <v>7766</v>
      </c>
      <c r="G7781" s="11" t="s">
        <v>2135</v>
      </c>
      <c r="H7781" s="3" t="s">
        <v>22</v>
      </c>
      <c r="I7781" s="202" t="s">
        <v>76</v>
      </c>
      <c r="J7781" s="51" t="s">
        <v>1545</v>
      </c>
      <c r="K7781" s="154" t="s">
        <v>18686</v>
      </c>
    </row>
    <row r="7782" spans="1:11" x14ac:dyDescent="0.25">
      <c r="A7782" s="5" t="s">
        <v>7850</v>
      </c>
      <c r="B7782" s="163" t="s">
        <v>1542</v>
      </c>
      <c r="C7782" s="153" t="s">
        <v>75</v>
      </c>
      <c r="D7782" s="130" t="s">
        <v>19454</v>
      </c>
      <c r="E7782" s="130" t="s">
        <v>7836</v>
      </c>
      <c r="F7782" s="11" t="s">
        <v>7851</v>
      </c>
      <c r="G7782" s="11" t="s">
        <v>7852</v>
      </c>
      <c r="H7782" s="3" t="s">
        <v>22</v>
      </c>
      <c r="I7782" s="202" t="s">
        <v>76</v>
      </c>
      <c r="J7782" s="51" t="s">
        <v>1545</v>
      </c>
      <c r="K7782" s="154" t="s">
        <v>18686</v>
      </c>
    </row>
    <row r="7783" spans="1:11" x14ac:dyDescent="0.25">
      <c r="A7783" s="5" t="s">
        <v>7853</v>
      </c>
      <c r="B7783" s="163" t="s">
        <v>1542</v>
      </c>
      <c r="C7783" s="153" t="s">
        <v>75</v>
      </c>
      <c r="D7783" s="130" t="s">
        <v>19454</v>
      </c>
      <c r="E7783" s="130" t="s">
        <v>7836</v>
      </c>
      <c r="F7783" s="11" t="s">
        <v>7851</v>
      </c>
      <c r="G7783" s="11" t="s">
        <v>7854</v>
      </c>
      <c r="H7783" s="3" t="s">
        <v>22</v>
      </c>
      <c r="I7783" s="202" t="s">
        <v>76</v>
      </c>
      <c r="J7783" s="51" t="s">
        <v>1545</v>
      </c>
      <c r="K7783" s="154" t="s">
        <v>18686</v>
      </c>
    </row>
    <row r="7784" spans="1:11" x14ac:dyDescent="0.25">
      <c r="A7784" s="5" t="s">
        <v>7855</v>
      </c>
      <c r="B7784" s="163" t="s">
        <v>1542</v>
      </c>
      <c r="C7784" s="153" t="s">
        <v>75</v>
      </c>
      <c r="D7784" s="130" t="s">
        <v>19454</v>
      </c>
      <c r="E7784" s="130" t="s">
        <v>7836</v>
      </c>
      <c r="F7784" s="11" t="s">
        <v>7851</v>
      </c>
      <c r="G7784" s="11" t="s">
        <v>7856</v>
      </c>
      <c r="H7784" s="3" t="s">
        <v>22</v>
      </c>
      <c r="I7784" s="202" t="s">
        <v>76</v>
      </c>
      <c r="J7784" s="51" t="s">
        <v>1545</v>
      </c>
      <c r="K7784" s="154" t="s">
        <v>18686</v>
      </c>
    </row>
    <row r="7785" spans="1:11" x14ac:dyDescent="0.25">
      <c r="A7785" s="5" t="s">
        <v>7857</v>
      </c>
      <c r="B7785" s="163" t="s">
        <v>1542</v>
      </c>
      <c r="C7785" s="153" t="s">
        <v>75</v>
      </c>
      <c r="D7785" s="130" t="s">
        <v>19455</v>
      </c>
      <c r="E7785" s="130" t="s">
        <v>7858</v>
      </c>
      <c r="F7785" s="11" t="s">
        <v>7859</v>
      </c>
      <c r="G7785" s="11" t="s">
        <v>7860</v>
      </c>
      <c r="H7785" s="3" t="s">
        <v>22</v>
      </c>
      <c r="I7785" s="202" t="s">
        <v>76</v>
      </c>
      <c r="J7785" s="51" t="s">
        <v>1545</v>
      </c>
      <c r="K7785" s="154" t="s">
        <v>18686</v>
      </c>
    </row>
    <row r="7786" spans="1:11" x14ac:dyDescent="0.25">
      <c r="A7786" s="5" t="s">
        <v>7861</v>
      </c>
      <c r="B7786" s="163" t="s">
        <v>1542</v>
      </c>
      <c r="C7786" s="153" t="s">
        <v>75</v>
      </c>
      <c r="D7786" s="130" t="s">
        <v>19455</v>
      </c>
      <c r="E7786" s="130" t="s">
        <v>7858</v>
      </c>
      <c r="F7786" s="11" t="s">
        <v>7859</v>
      </c>
      <c r="G7786" s="11" t="s">
        <v>7862</v>
      </c>
      <c r="H7786" s="3" t="s">
        <v>22</v>
      </c>
      <c r="I7786" s="202" t="s">
        <v>76</v>
      </c>
      <c r="J7786" s="51" t="s">
        <v>1545</v>
      </c>
      <c r="K7786" s="154" t="s">
        <v>18686</v>
      </c>
    </row>
    <row r="7787" spans="1:11" x14ac:dyDescent="0.25">
      <c r="A7787" s="5" t="s">
        <v>7863</v>
      </c>
      <c r="B7787" s="163" t="s">
        <v>1542</v>
      </c>
      <c r="C7787" s="153" t="s">
        <v>75</v>
      </c>
      <c r="D7787" s="130" t="s">
        <v>19455</v>
      </c>
      <c r="E7787" s="130" t="s">
        <v>7858</v>
      </c>
      <c r="F7787" s="11" t="s">
        <v>7864</v>
      </c>
      <c r="G7787" s="11" t="s">
        <v>7865</v>
      </c>
      <c r="H7787" s="3" t="s">
        <v>22</v>
      </c>
      <c r="I7787" s="202" t="s">
        <v>76</v>
      </c>
      <c r="J7787" s="51" t="s">
        <v>1545</v>
      </c>
      <c r="K7787" s="154" t="s">
        <v>18686</v>
      </c>
    </row>
    <row r="7788" spans="1:11" x14ac:dyDescent="0.25">
      <c r="A7788" s="5" t="s">
        <v>7866</v>
      </c>
      <c r="B7788" s="163" t="s">
        <v>1542</v>
      </c>
      <c r="C7788" s="153" t="s">
        <v>75</v>
      </c>
      <c r="D7788" s="130" t="s">
        <v>19455</v>
      </c>
      <c r="E7788" s="130" t="s">
        <v>7858</v>
      </c>
      <c r="F7788" s="11" t="s">
        <v>7867</v>
      </c>
      <c r="G7788" s="11" t="s">
        <v>4582</v>
      </c>
      <c r="H7788" s="3" t="s">
        <v>22</v>
      </c>
      <c r="I7788" s="202" t="s">
        <v>76</v>
      </c>
      <c r="J7788" s="51" t="s">
        <v>1545</v>
      </c>
      <c r="K7788" s="154" t="s">
        <v>18686</v>
      </c>
    </row>
    <row r="7789" spans="1:11" x14ac:dyDescent="0.25">
      <c r="A7789" s="5" t="s">
        <v>7868</v>
      </c>
      <c r="B7789" s="163" t="s">
        <v>1542</v>
      </c>
      <c r="C7789" s="153" t="s">
        <v>75</v>
      </c>
      <c r="D7789" s="130" t="s">
        <v>19455</v>
      </c>
      <c r="E7789" s="130" t="s">
        <v>7858</v>
      </c>
      <c r="F7789" s="11" t="s">
        <v>7867</v>
      </c>
      <c r="G7789" s="11" t="s">
        <v>7869</v>
      </c>
      <c r="H7789" s="3" t="s">
        <v>22</v>
      </c>
      <c r="I7789" s="202" t="s">
        <v>76</v>
      </c>
      <c r="J7789" s="51" t="s">
        <v>1545</v>
      </c>
      <c r="K7789" s="154" t="s">
        <v>18686</v>
      </c>
    </row>
    <row r="7790" spans="1:11" x14ac:dyDescent="0.25">
      <c r="A7790" s="5" t="s">
        <v>7870</v>
      </c>
      <c r="B7790" s="163" t="s">
        <v>1542</v>
      </c>
      <c r="C7790" s="153" t="s">
        <v>75</v>
      </c>
      <c r="D7790" s="130" t="s">
        <v>19455</v>
      </c>
      <c r="E7790" s="130" t="s">
        <v>7858</v>
      </c>
      <c r="F7790" s="11" t="s">
        <v>7867</v>
      </c>
      <c r="G7790" s="11" t="s">
        <v>7871</v>
      </c>
      <c r="H7790" s="3" t="s">
        <v>22</v>
      </c>
      <c r="I7790" s="202" t="s">
        <v>76</v>
      </c>
      <c r="J7790" s="51" t="s">
        <v>1545</v>
      </c>
      <c r="K7790" s="154" t="s">
        <v>18686</v>
      </c>
    </row>
    <row r="7791" spans="1:11" x14ac:dyDescent="0.25">
      <c r="A7791" s="5" t="s">
        <v>7872</v>
      </c>
      <c r="B7791" s="163" t="s">
        <v>1542</v>
      </c>
      <c r="C7791" s="153" t="s">
        <v>75</v>
      </c>
      <c r="D7791" s="130" t="s">
        <v>19455</v>
      </c>
      <c r="E7791" s="130" t="s">
        <v>7873</v>
      </c>
      <c r="F7791" s="11" t="s">
        <v>7874</v>
      </c>
      <c r="G7791" s="11" t="s">
        <v>7875</v>
      </c>
      <c r="H7791" s="3" t="s">
        <v>22</v>
      </c>
      <c r="I7791" s="202" t="s">
        <v>76</v>
      </c>
      <c r="J7791" s="51" t="s">
        <v>1545</v>
      </c>
      <c r="K7791" s="154" t="s">
        <v>18686</v>
      </c>
    </row>
    <row r="7792" spans="1:11" x14ac:dyDescent="0.25">
      <c r="A7792" s="5" t="s">
        <v>7876</v>
      </c>
      <c r="B7792" s="163" t="s">
        <v>1542</v>
      </c>
      <c r="C7792" s="153" t="s">
        <v>75</v>
      </c>
      <c r="D7792" s="130" t="s">
        <v>19455</v>
      </c>
      <c r="E7792" s="130" t="s">
        <v>7873</v>
      </c>
      <c r="F7792" s="11" t="s">
        <v>7874</v>
      </c>
      <c r="G7792" s="11" t="s">
        <v>4072</v>
      </c>
      <c r="H7792" s="3" t="s">
        <v>22</v>
      </c>
      <c r="I7792" s="202" t="s">
        <v>76</v>
      </c>
      <c r="J7792" s="51" t="s">
        <v>1545</v>
      </c>
      <c r="K7792" s="154" t="s">
        <v>18686</v>
      </c>
    </row>
    <row r="7793" spans="1:11" x14ac:dyDescent="0.25">
      <c r="A7793" s="5" t="s">
        <v>7877</v>
      </c>
      <c r="B7793" s="163" t="s">
        <v>1542</v>
      </c>
      <c r="C7793" s="153" t="s">
        <v>75</v>
      </c>
      <c r="D7793" s="130" t="s">
        <v>19455</v>
      </c>
      <c r="E7793" s="130" t="s">
        <v>7873</v>
      </c>
      <c r="F7793" s="11" t="s">
        <v>7874</v>
      </c>
      <c r="G7793" s="11" t="s">
        <v>7878</v>
      </c>
      <c r="H7793" s="3" t="s">
        <v>22</v>
      </c>
      <c r="I7793" s="202" t="s">
        <v>76</v>
      </c>
      <c r="J7793" s="51" t="s">
        <v>1545</v>
      </c>
      <c r="K7793" s="154" t="s">
        <v>18686</v>
      </c>
    </row>
    <row r="7794" spans="1:11" x14ac:dyDescent="0.25">
      <c r="A7794" s="5" t="s">
        <v>7879</v>
      </c>
      <c r="B7794" s="163" t="s">
        <v>1542</v>
      </c>
      <c r="C7794" s="153" t="s">
        <v>75</v>
      </c>
      <c r="D7794" s="130" t="s">
        <v>19455</v>
      </c>
      <c r="E7794" s="130" t="s">
        <v>7873</v>
      </c>
      <c r="F7794" s="11" t="s">
        <v>7874</v>
      </c>
      <c r="G7794" s="11" t="s">
        <v>7880</v>
      </c>
      <c r="H7794" s="3" t="s">
        <v>22</v>
      </c>
      <c r="I7794" s="202" t="s">
        <v>76</v>
      </c>
      <c r="J7794" s="51" t="s">
        <v>1545</v>
      </c>
      <c r="K7794" s="154" t="s">
        <v>18686</v>
      </c>
    </row>
    <row r="7795" spans="1:11" x14ac:dyDescent="0.25">
      <c r="A7795" s="5" t="s">
        <v>7881</v>
      </c>
      <c r="B7795" s="163" t="s">
        <v>1542</v>
      </c>
      <c r="C7795" s="153" t="s">
        <v>75</v>
      </c>
      <c r="D7795" s="130" t="s">
        <v>19455</v>
      </c>
      <c r="E7795" s="130" t="s">
        <v>7873</v>
      </c>
      <c r="F7795" s="11" t="s">
        <v>7874</v>
      </c>
      <c r="G7795" s="11" t="s">
        <v>7882</v>
      </c>
      <c r="H7795" s="3" t="s">
        <v>22</v>
      </c>
      <c r="I7795" s="202" t="s">
        <v>76</v>
      </c>
      <c r="J7795" s="51" t="s">
        <v>1545</v>
      </c>
      <c r="K7795" s="154" t="s">
        <v>18686</v>
      </c>
    </row>
    <row r="7796" spans="1:11" x14ac:dyDescent="0.25">
      <c r="A7796" s="5" t="s">
        <v>7883</v>
      </c>
      <c r="B7796" s="163" t="s">
        <v>1542</v>
      </c>
      <c r="C7796" s="153" t="s">
        <v>75</v>
      </c>
      <c r="D7796" s="130" t="s">
        <v>19455</v>
      </c>
      <c r="E7796" s="130" t="s">
        <v>7873</v>
      </c>
      <c r="F7796" s="11" t="s">
        <v>7874</v>
      </c>
      <c r="G7796" s="11" t="s">
        <v>7884</v>
      </c>
      <c r="H7796" s="3" t="s">
        <v>22</v>
      </c>
      <c r="I7796" s="202" t="s">
        <v>76</v>
      </c>
      <c r="J7796" s="51" t="s">
        <v>1545</v>
      </c>
      <c r="K7796" s="154" t="s">
        <v>18686</v>
      </c>
    </row>
    <row r="7797" spans="1:11" x14ac:dyDescent="0.25">
      <c r="A7797" s="5" t="s">
        <v>7885</v>
      </c>
      <c r="B7797" s="163" t="s">
        <v>1542</v>
      </c>
      <c r="C7797" s="153" t="s">
        <v>75</v>
      </c>
      <c r="D7797" s="130" t="s">
        <v>19455</v>
      </c>
      <c r="E7797" s="130" t="s">
        <v>7873</v>
      </c>
      <c r="F7797" s="11" t="s">
        <v>7874</v>
      </c>
      <c r="G7797" s="11" t="s">
        <v>7886</v>
      </c>
      <c r="H7797" s="3" t="s">
        <v>22</v>
      </c>
      <c r="I7797" s="202" t="s">
        <v>76</v>
      </c>
      <c r="J7797" s="51" t="s">
        <v>1545</v>
      </c>
      <c r="K7797" s="154" t="s">
        <v>18686</v>
      </c>
    </row>
    <row r="7798" spans="1:11" x14ac:dyDescent="0.25">
      <c r="A7798" s="5" t="s">
        <v>7887</v>
      </c>
      <c r="B7798" s="163" t="s">
        <v>1542</v>
      </c>
      <c r="C7798" s="153" t="s">
        <v>75</v>
      </c>
      <c r="D7798" s="130" t="s">
        <v>19455</v>
      </c>
      <c r="E7798" s="130" t="s">
        <v>7873</v>
      </c>
      <c r="F7798" s="11" t="s">
        <v>7888</v>
      </c>
      <c r="G7798" s="11" t="s">
        <v>7889</v>
      </c>
      <c r="H7798" s="3" t="s">
        <v>22</v>
      </c>
      <c r="I7798" s="202" t="s">
        <v>76</v>
      </c>
      <c r="J7798" s="51" t="s">
        <v>1545</v>
      </c>
      <c r="K7798" s="154" t="s">
        <v>18686</v>
      </c>
    </row>
    <row r="7799" spans="1:11" x14ac:dyDescent="0.25">
      <c r="A7799" s="5" t="s">
        <v>7890</v>
      </c>
      <c r="B7799" s="163" t="s">
        <v>1542</v>
      </c>
      <c r="C7799" s="153" t="s">
        <v>75</v>
      </c>
      <c r="D7799" s="130" t="s">
        <v>19455</v>
      </c>
      <c r="E7799" s="130" t="s">
        <v>7873</v>
      </c>
      <c r="F7799" s="11" t="s">
        <v>7888</v>
      </c>
      <c r="G7799" s="11" t="s">
        <v>7891</v>
      </c>
      <c r="H7799" s="3" t="s">
        <v>22</v>
      </c>
      <c r="I7799" s="202" t="s">
        <v>76</v>
      </c>
      <c r="J7799" s="51" t="s">
        <v>1545</v>
      </c>
      <c r="K7799" s="154" t="s">
        <v>18686</v>
      </c>
    </row>
    <row r="7800" spans="1:11" x14ac:dyDescent="0.25">
      <c r="A7800" s="5" t="s">
        <v>7892</v>
      </c>
      <c r="B7800" s="163" t="s">
        <v>1542</v>
      </c>
      <c r="C7800" s="153" t="s">
        <v>75</v>
      </c>
      <c r="D7800" s="130" t="s">
        <v>19455</v>
      </c>
      <c r="E7800" s="130" t="s">
        <v>7873</v>
      </c>
      <c r="F7800" s="11" t="s">
        <v>7893</v>
      </c>
      <c r="G7800" s="11" t="s">
        <v>7894</v>
      </c>
      <c r="H7800" s="3" t="s">
        <v>22</v>
      </c>
      <c r="I7800" s="202" t="s">
        <v>76</v>
      </c>
      <c r="J7800" s="51" t="s">
        <v>1545</v>
      </c>
      <c r="K7800" s="154" t="s">
        <v>18686</v>
      </c>
    </row>
    <row r="7801" spans="1:11" x14ac:dyDescent="0.25">
      <c r="A7801" s="5" t="s">
        <v>7895</v>
      </c>
      <c r="B7801" s="163" t="s">
        <v>1542</v>
      </c>
      <c r="C7801" s="153" t="s">
        <v>75</v>
      </c>
      <c r="D7801" s="130" t="s">
        <v>19455</v>
      </c>
      <c r="E7801" s="130" t="s">
        <v>7873</v>
      </c>
      <c r="F7801" s="11" t="s">
        <v>7893</v>
      </c>
      <c r="G7801" s="11" t="s">
        <v>7896</v>
      </c>
      <c r="H7801" s="3" t="s">
        <v>22</v>
      </c>
      <c r="I7801" s="202" t="s">
        <v>76</v>
      </c>
      <c r="J7801" s="51" t="s">
        <v>1545</v>
      </c>
      <c r="K7801" s="154" t="s">
        <v>18686</v>
      </c>
    </row>
    <row r="7802" spans="1:11" x14ac:dyDescent="0.25">
      <c r="A7802" s="5" t="s">
        <v>7897</v>
      </c>
      <c r="B7802" s="163" t="s">
        <v>1542</v>
      </c>
      <c r="C7802" s="153" t="s">
        <v>75</v>
      </c>
      <c r="D7802" s="130" t="s">
        <v>19455</v>
      </c>
      <c r="E7802" s="130" t="s">
        <v>7873</v>
      </c>
      <c r="F7802" s="11" t="s">
        <v>7898</v>
      </c>
      <c r="G7802" s="11" t="s">
        <v>7899</v>
      </c>
      <c r="H7802" s="3" t="s">
        <v>22</v>
      </c>
      <c r="I7802" s="202" t="s">
        <v>76</v>
      </c>
      <c r="J7802" s="51" t="s">
        <v>1545</v>
      </c>
      <c r="K7802" s="154" t="s">
        <v>18686</v>
      </c>
    </row>
    <row r="7803" spans="1:11" x14ac:dyDescent="0.25">
      <c r="A7803" s="5" t="s">
        <v>7900</v>
      </c>
      <c r="B7803" s="163" t="s">
        <v>1542</v>
      </c>
      <c r="C7803" s="153" t="s">
        <v>75</v>
      </c>
      <c r="D7803" s="130" t="s">
        <v>19455</v>
      </c>
      <c r="E7803" s="130" t="s">
        <v>7873</v>
      </c>
      <c r="F7803" s="11" t="s">
        <v>7901</v>
      </c>
      <c r="G7803" s="11" t="s">
        <v>7902</v>
      </c>
      <c r="H7803" s="3" t="s">
        <v>22</v>
      </c>
      <c r="I7803" s="202" t="s">
        <v>76</v>
      </c>
      <c r="J7803" s="51" t="s">
        <v>1545</v>
      </c>
      <c r="K7803" s="154" t="s">
        <v>18686</v>
      </c>
    </row>
    <row r="7804" spans="1:11" x14ac:dyDescent="0.25">
      <c r="A7804" s="5" t="s">
        <v>7903</v>
      </c>
      <c r="B7804" s="163" t="s">
        <v>1542</v>
      </c>
      <c r="C7804" s="153" t="s">
        <v>75</v>
      </c>
      <c r="D7804" s="130" t="s">
        <v>19455</v>
      </c>
      <c r="E7804" s="130" t="s">
        <v>7873</v>
      </c>
      <c r="F7804" s="11" t="s">
        <v>7904</v>
      </c>
      <c r="G7804" s="11" t="s">
        <v>7905</v>
      </c>
      <c r="H7804" s="3" t="s">
        <v>22</v>
      </c>
      <c r="I7804" s="202" t="s">
        <v>76</v>
      </c>
      <c r="J7804" s="51" t="s">
        <v>1545</v>
      </c>
      <c r="K7804" s="154" t="s">
        <v>18686</v>
      </c>
    </row>
    <row r="7805" spans="1:11" x14ac:dyDescent="0.25">
      <c r="A7805" s="5" t="s">
        <v>7906</v>
      </c>
      <c r="B7805" s="163" t="s">
        <v>1542</v>
      </c>
      <c r="C7805" s="153" t="s">
        <v>75</v>
      </c>
      <c r="D7805" s="130" t="s">
        <v>19455</v>
      </c>
      <c r="E7805" s="130" t="s">
        <v>7873</v>
      </c>
      <c r="F7805" s="11" t="s">
        <v>7904</v>
      </c>
      <c r="G7805" s="11" t="s">
        <v>7907</v>
      </c>
      <c r="H7805" s="3" t="s">
        <v>22</v>
      </c>
      <c r="I7805" s="202" t="s">
        <v>76</v>
      </c>
      <c r="J7805" s="51" t="s">
        <v>1545</v>
      </c>
      <c r="K7805" s="154" t="s">
        <v>18686</v>
      </c>
    </row>
    <row r="7806" spans="1:11" x14ac:dyDescent="0.25">
      <c r="A7806" s="5" t="s">
        <v>7908</v>
      </c>
      <c r="B7806" s="163" t="s">
        <v>1542</v>
      </c>
      <c r="C7806" s="153" t="s">
        <v>75</v>
      </c>
      <c r="D7806" s="130" t="s">
        <v>19455</v>
      </c>
      <c r="E7806" s="130" t="s">
        <v>7909</v>
      </c>
      <c r="F7806" s="11" t="s">
        <v>7910</v>
      </c>
      <c r="G7806" s="11" t="s">
        <v>7911</v>
      </c>
      <c r="H7806" s="3" t="s">
        <v>22</v>
      </c>
      <c r="I7806" s="202" t="s">
        <v>76</v>
      </c>
      <c r="J7806" s="51" t="s">
        <v>1545</v>
      </c>
      <c r="K7806" s="154" t="s">
        <v>18686</v>
      </c>
    </row>
    <row r="7807" spans="1:11" x14ac:dyDescent="0.25">
      <c r="A7807" s="5" t="s">
        <v>7912</v>
      </c>
      <c r="B7807" s="163" t="s">
        <v>1542</v>
      </c>
      <c r="C7807" s="153" t="s">
        <v>75</v>
      </c>
      <c r="D7807" s="130" t="s">
        <v>19455</v>
      </c>
      <c r="E7807" s="130" t="s">
        <v>7909</v>
      </c>
      <c r="F7807" s="11" t="s">
        <v>7913</v>
      </c>
      <c r="G7807" s="11" t="s">
        <v>7914</v>
      </c>
      <c r="H7807" s="3" t="s">
        <v>22</v>
      </c>
      <c r="I7807" s="202" t="s">
        <v>76</v>
      </c>
      <c r="J7807" s="51" t="s">
        <v>1545</v>
      </c>
      <c r="K7807" s="154" t="s">
        <v>18686</v>
      </c>
    </row>
    <row r="7808" spans="1:11" x14ac:dyDescent="0.25">
      <c r="A7808" s="5" t="s">
        <v>7915</v>
      </c>
      <c r="B7808" s="163" t="s">
        <v>1542</v>
      </c>
      <c r="C7808" s="153" t="s">
        <v>75</v>
      </c>
      <c r="D7808" s="130" t="s">
        <v>19455</v>
      </c>
      <c r="E7808" s="130" t="s">
        <v>7909</v>
      </c>
      <c r="F7808" s="11" t="s">
        <v>7913</v>
      </c>
      <c r="G7808" s="11" t="s">
        <v>7916</v>
      </c>
      <c r="H7808" s="3" t="s">
        <v>22</v>
      </c>
      <c r="I7808" s="202" t="s">
        <v>76</v>
      </c>
      <c r="J7808" s="51" t="s">
        <v>1545</v>
      </c>
      <c r="K7808" s="154" t="s">
        <v>18686</v>
      </c>
    </row>
    <row r="7809" spans="1:11" x14ac:dyDescent="0.25">
      <c r="A7809" s="5" t="s">
        <v>7917</v>
      </c>
      <c r="B7809" s="163" t="s">
        <v>1542</v>
      </c>
      <c r="C7809" s="153" t="s">
        <v>75</v>
      </c>
      <c r="D7809" s="130" t="s">
        <v>78</v>
      </c>
      <c r="E7809" s="130" t="s">
        <v>7918</v>
      </c>
      <c r="F7809" s="11" t="s">
        <v>7919</v>
      </c>
      <c r="G7809" s="11" t="s">
        <v>7920</v>
      </c>
      <c r="H7809" s="3" t="s">
        <v>22</v>
      </c>
      <c r="I7809" s="202" t="s">
        <v>76</v>
      </c>
      <c r="J7809" s="51" t="s">
        <v>1545</v>
      </c>
      <c r="K7809" s="154" t="s">
        <v>18686</v>
      </c>
    </row>
    <row r="7810" spans="1:11" x14ac:dyDescent="0.25">
      <c r="A7810" s="5" t="s">
        <v>7921</v>
      </c>
      <c r="B7810" s="163" t="s">
        <v>1542</v>
      </c>
      <c r="C7810" s="153" t="s">
        <v>75</v>
      </c>
      <c r="D7810" s="130" t="s">
        <v>78</v>
      </c>
      <c r="E7810" s="130" t="s">
        <v>7918</v>
      </c>
      <c r="F7810" s="11" t="s">
        <v>7919</v>
      </c>
      <c r="G7810" s="11" t="s">
        <v>7922</v>
      </c>
      <c r="H7810" s="3" t="s">
        <v>22</v>
      </c>
      <c r="I7810" s="202" t="s">
        <v>76</v>
      </c>
      <c r="J7810" s="51" t="s">
        <v>1545</v>
      </c>
      <c r="K7810" s="154" t="s">
        <v>18686</v>
      </c>
    </row>
    <row r="7811" spans="1:11" x14ac:dyDescent="0.25">
      <c r="A7811" s="5" t="s">
        <v>7923</v>
      </c>
      <c r="B7811" s="163" t="s">
        <v>1542</v>
      </c>
      <c r="C7811" s="153" t="s">
        <v>75</v>
      </c>
      <c r="D7811" s="130" t="s">
        <v>78</v>
      </c>
      <c r="E7811" s="130" t="s">
        <v>7918</v>
      </c>
      <c r="F7811" s="11" t="s">
        <v>7919</v>
      </c>
      <c r="G7811" s="11" t="s">
        <v>4588</v>
      </c>
      <c r="H7811" s="3" t="s">
        <v>22</v>
      </c>
      <c r="I7811" s="202" t="s">
        <v>76</v>
      </c>
      <c r="J7811" s="51" t="s">
        <v>1545</v>
      </c>
      <c r="K7811" s="154" t="s">
        <v>18686</v>
      </c>
    </row>
    <row r="7812" spans="1:11" x14ac:dyDescent="0.25">
      <c r="A7812" s="5" t="s">
        <v>7924</v>
      </c>
      <c r="B7812" s="163" t="s">
        <v>1542</v>
      </c>
      <c r="C7812" s="153" t="s">
        <v>75</v>
      </c>
      <c r="D7812" s="130" t="s">
        <v>78</v>
      </c>
      <c r="E7812" s="130" t="s">
        <v>7918</v>
      </c>
      <c r="F7812" s="11" t="s">
        <v>7919</v>
      </c>
      <c r="G7812" s="11" t="s">
        <v>7709</v>
      </c>
      <c r="H7812" s="3" t="s">
        <v>22</v>
      </c>
      <c r="I7812" s="202" t="s">
        <v>76</v>
      </c>
      <c r="J7812" s="51" t="s">
        <v>1545</v>
      </c>
      <c r="K7812" s="154" t="s">
        <v>18686</v>
      </c>
    </row>
    <row r="7813" spans="1:11" x14ac:dyDescent="0.25">
      <c r="A7813" s="5" t="s">
        <v>7925</v>
      </c>
      <c r="B7813" s="163" t="s">
        <v>1542</v>
      </c>
      <c r="C7813" s="153" t="s">
        <v>75</v>
      </c>
      <c r="D7813" s="130" t="s">
        <v>78</v>
      </c>
      <c r="E7813" s="130" t="s">
        <v>7918</v>
      </c>
      <c r="F7813" s="11" t="s">
        <v>7919</v>
      </c>
      <c r="G7813" s="11" t="s">
        <v>7926</v>
      </c>
      <c r="H7813" s="3" t="s">
        <v>22</v>
      </c>
      <c r="I7813" s="202" t="s">
        <v>76</v>
      </c>
      <c r="J7813" s="51" t="s">
        <v>1545</v>
      </c>
      <c r="K7813" s="154" t="s">
        <v>18686</v>
      </c>
    </row>
    <row r="7814" spans="1:11" x14ac:dyDescent="0.25">
      <c r="A7814" s="5" t="s">
        <v>7927</v>
      </c>
      <c r="B7814" s="163" t="s">
        <v>1542</v>
      </c>
      <c r="C7814" s="153" t="s">
        <v>75</v>
      </c>
      <c r="D7814" s="130" t="s">
        <v>78</v>
      </c>
      <c r="E7814" s="130" t="s">
        <v>7918</v>
      </c>
      <c r="F7814" s="11" t="s">
        <v>7919</v>
      </c>
      <c r="G7814" s="11" t="s">
        <v>7928</v>
      </c>
      <c r="H7814" s="3" t="s">
        <v>22</v>
      </c>
      <c r="I7814" s="202" t="s">
        <v>76</v>
      </c>
      <c r="J7814" s="51" t="s">
        <v>1545</v>
      </c>
      <c r="K7814" s="154" t="s">
        <v>18686</v>
      </c>
    </row>
    <row r="7815" spans="1:11" x14ac:dyDescent="0.25">
      <c r="A7815" s="5" t="s">
        <v>7929</v>
      </c>
      <c r="B7815" s="163" t="s">
        <v>1542</v>
      </c>
      <c r="C7815" s="153" t="s">
        <v>75</v>
      </c>
      <c r="D7815" s="130" t="s">
        <v>78</v>
      </c>
      <c r="E7815" s="130" t="s">
        <v>7918</v>
      </c>
      <c r="F7815" s="11" t="s">
        <v>7930</v>
      </c>
      <c r="G7815" s="11" t="s">
        <v>7931</v>
      </c>
      <c r="H7815" s="3" t="s">
        <v>22</v>
      </c>
      <c r="I7815" s="202" t="s">
        <v>76</v>
      </c>
      <c r="J7815" s="51" t="s">
        <v>1545</v>
      </c>
      <c r="K7815" s="154" t="s">
        <v>18686</v>
      </c>
    </row>
    <row r="7816" spans="1:11" x14ac:dyDescent="0.25">
      <c r="A7816" s="5" t="s">
        <v>7932</v>
      </c>
      <c r="B7816" s="163" t="s">
        <v>1542</v>
      </c>
      <c r="C7816" s="153" t="s">
        <v>75</v>
      </c>
      <c r="D7816" s="130" t="s">
        <v>78</v>
      </c>
      <c r="E7816" s="130" t="s">
        <v>7918</v>
      </c>
      <c r="F7816" s="11" t="s">
        <v>7930</v>
      </c>
      <c r="G7816" s="11" t="s">
        <v>7933</v>
      </c>
      <c r="H7816" s="3" t="s">
        <v>22</v>
      </c>
      <c r="I7816" s="202" t="s">
        <v>76</v>
      </c>
      <c r="J7816" s="51" t="s">
        <v>1545</v>
      </c>
      <c r="K7816" s="154" t="s">
        <v>18686</v>
      </c>
    </row>
    <row r="7817" spans="1:11" x14ac:dyDescent="0.25">
      <c r="A7817" s="5" t="s">
        <v>7934</v>
      </c>
      <c r="B7817" s="163" t="s">
        <v>1542</v>
      </c>
      <c r="C7817" s="153" t="s">
        <v>75</v>
      </c>
      <c r="D7817" s="130" t="s">
        <v>78</v>
      </c>
      <c r="E7817" s="130" t="s">
        <v>7918</v>
      </c>
      <c r="F7817" s="11" t="s">
        <v>7930</v>
      </c>
      <c r="G7817" s="11" t="s">
        <v>7935</v>
      </c>
      <c r="H7817" s="3" t="s">
        <v>22</v>
      </c>
      <c r="I7817" s="202" t="s">
        <v>76</v>
      </c>
      <c r="J7817" s="51" t="s">
        <v>1545</v>
      </c>
      <c r="K7817" s="154" t="s">
        <v>18686</v>
      </c>
    </row>
    <row r="7818" spans="1:11" x14ac:dyDescent="0.25">
      <c r="A7818" s="5" t="s">
        <v>7936</v>
      </c>
      <c r="B7818" s="163" t="s">
        <v>1542</v>
      </c>
      <c r="C7818" s="153" t="s">
        <v>75</v>
      </c>
      <c r="D7818" s="130" t="s">
        <v>78</v>
      </c>
      <c r="E7818" s="130" t="s">
        <v>7918</v>
      </c>
      <c r="F7818" s="11" t="s">
        <v>7937</v>
      </c>
      <c r="G7818" s="11" t="s">
        <v>7938</v>
      </c>
      <c r="H7818" s="3" t="s">
        <v>22</v>
      </c>
      <c r="I7818" s="202" t="s">
        <v>76</v>
      </c>
      <c r="J7818" s="51" t="s">
        <v>1545</v>
      </c>
      <c r="K7818" s="154" t="s">
        <v>18686</v>
      </c>
    </row>
    <row r="7819" spans="1:11" x14ac:dyDescent="0.25">
      <c r="A7819" s="5" t="s">
        <v>7939</v>
      </c>
      <c r="B7819" s="163" t="s">
        <v>1542</v>
      </c>
      <c r="C7819" s="153" t="s">
        <v>75</v>
      </c>
      <c r="D7819" s="130" t="s">
        <v>78</v>
      </c>
      <c r="E7819" s="130" t="s">
        <v>7918</v>
      </c>
      <c r="F7819" s="11" t="s">
        <v>7937</v>
      </c>
      <c r="G7819" s="11" t="s">
        <v>7940</v>
      </c>
      <c r="H7819" s="3" t="s">
        <v>22</v>
      </c>
      <c r="I7819" s="202" t="s">
        <v>76</v>
      </c>
      <c r="J7819" s="51" t="s">
        <v>1545</v>
      </c>
      <c r="K7819" s="154" t="s">
        <v>18686</v>
      </c>
    </row>
    <row r="7820" spans="1:11" x14ac:dyDescent="0.25">
      <c r="A7820" s="5" t="s">
        <v>7941</v>
      </c>
      <c r="B7820" s="163" t="s">
        <v>1542</v>
      </c>
      <c r="C7820" s="153" t="s">
        <v>75</v>
      </c>
      <c r="D7820" s="130" t="s">
        <v>78</v>
      </c>
      <c r="E7820" s="130" t="s">
        <v>7918</v>
      </c>
      <c r="F7820" s="11" t="s">
        <v>7937</v>
      </c>
      <c r="G7820" s="11" t="s">
        <v>7942</v>
      </c>
      <c r="H7820" s="3" t="s">
        <v>22</v>
      </c>
      <c r="I7820" s="202" t="s">
        <v>76</v>
      </c>
      <c r="J7820" s="51" t="s">
        <v>1545</v>
      </c>
      <c r="K7820" s="154" t="s">
        <v>18686</v>
      </c>
    </row>
    <row r="7821" spans="1:11" x14ac:dyDescent="0.25">
      <c r="A7821" s="5" t="s">
        <v>7943</v>
      </c>
      <c r="B7821" s="163" t="s">
        <v>1542</v>
      </c>
      <c r="C7821" s="153" t="s">
        <v>75</v>
      </c>
      <c r="D7821" s="130" t="s">
        <v>78</v>
      </c>
      <c r="E7821" s="130" t="s">
        <v>7918</v>
      </c>
      <c r="F7821" s="11" t="s">
        <v>7937</v>
      </c>
      <c r="G7821" s="11" t="s">
        <v>7944</v>
      </c>
      <c r="H7821" s="3" t="s">
        <v>22</v>
      </c>
      <c r="I7821" s="202" t="s">
        <v>76</v>
      </c>
      <c r="J7821" s="51" t="s">
        <v>1545</v>
      </c>
      <c r="K7821" s="154" t="s">
        <v>18686</v>
      </c>
    </row>
    <row r="7822" spans="1:11" x14ac:dyDescent="0.25">
      <c r="A7822" s="5" t="s">
        <v>7945</v>
      </c>
      <c r="B7822" s="163" t="s">
        <v>1542</v>
      </c>
      <c r="C7822" s="153" t="s">
        <v>75</v>
      </c>
      <c r="D7822" s="130" t="s">
        <v>78</v>
      </c>
      <c r="E7822" s="130" t="s">
        <v>7918</v>
      </c>
      <c r="F7822" s="11" t="s">
        <v>7937</v>
      </c>
      <c r="G7822" s="11" t="s">
        <v>7946</v>
      </c>
      <c r="H7822" s="3" t="s">
        <v>22</v>
      </c>
      <c r="I7822" s="202" t="s">
        <v>76</v>
      </c>
      <c r="J7822" s="51" t="s">
        <v>1545</v>
      </c>
      <c r="K7822" s="154" t="s">
        <v>18686</v>
      </c>
    </row>
    <row r="7823" spans="1:11" x14ac:dyDescent="0.25">
      <c r="A7823" s="5" t="s">
        <v>7947</v>
      </c>
      <c r="B7823" s="163" t="s">
        <v>1542</v>
      </c>
      <c r="C7823" s="153" t="s">
        <v>75</v>
      </c>
      <c r="D7823" s="130" t="s">
        <v>78</v>
      </c>
      <c r="E7823" s="130" t="s">
        <v>7918</v>
      </c>
      <c r="F7823" s="11" t="s">
        <v>7937</v>
      </c>
      <c r="G7823" s="11" t="s">
        <v>7948</v>
      </c>
      <c r="H7823" s="3" t="s">
        <v>22</v>
      </c>
      <c r="I7823" s="202" t="s">
        <v>76</v>
      </c>
      <c r="J7823" s="51" t="s">
        <v>1545</v>
      </c>
      <c r="K7823" s="154" t="s">
        <v>18686</v>
      </c>
    </row>
    <row r="7824" spans="1:11" x14ac:dyDescent="0.25">
      <c r="A7824" s="5" t="s">
        <v>7949</v>
      </c>
      <c r="B7824" s="163" t="s">
        <v>1542</v>
      </c>
      <c r="C7824" s="153" t="s">
        <v>75</v>
      </c>
      <c r="D7824" s="130" t="s">
        <v>78</v>
      </c>
      <c r="E7824" s="130" t="s">
        <v>7918</v>
      </c>
      <c r="F7824" s="11" t="s">
        <v>7937</v>
      </c>
      <c r="G7824" s="11" t="s">
        <v>7950</v>
      </c>
      <c r="H7824" s="3" t="s">
        <v>22</v>
      </c>
      <c r="I7824" s="202" t="s">
        <v>76</v>
      </c>
      <c r="J7824" s="51" t="s">
        <v>1545</v>
      </c>
      <c r="K7824" s="154" t="s">
        <v>18686</v>
      </c>
    </row>
    <row r="7825" spans="1:11" x14ac:dyDescent="0.25">
      <c r="A7825" s="5" t="s">
        <v>7951</v>
      </c>
      <c r="B7825" s="163" t="s">
        <v>1542</v>
      </c>
      <c r="C7825" s="153" t="s">
        <v>75</v>
      </c>
      <c r="D7825" s="130" t="s">
        <v>78</v>
      </c>
      <c r="E7825" s="130" t="s">
        <v>7918</v>
      </c>
      <c r="F7825" s="11" t="s">
        <v>7937</v>
      </c>
      <c r="G7825" s="11" t="s">
        <v>7952</v>
      </c>
      <c r="H7825" s="3" t="s">
        <v>22</v>
      </c>
      <c r="I7825" s="202" t="s">
        <v>76</v>
      </c>
      <c r="J7825" s="51" t="s">
        <v>1545</v>
      </c>
      <c r="K7825" s="154" t="s">
        <v>18686</v>
      </c>
    </row>
    <row r="7826" spans="1:11" x14ac:dyDescent="0.25">
      <c r="A7826" s="5" t="s">
        <v>7953</v>
      </c>
      <c r="B7826" s="163" t="s">
        <v>1542</v>
      </c>
      <c r="C7826" s="153" t="s">
        <v>75</v>
      </c>
      <c r="D7826" s="130" t="s">
        <v>78</v>
      </c>
      <c r="E7826" s="130" t="s">
        <v>7918</v>
      </c>
      <c r="F7826" s="11" t="s">
        <v>7954</v>
      </c>
      <c r="G7826" s="11" t="s">
        <v>7955</v>
      </c>
      <c r="H7826" s="3" t="s">
        <v>22</v>
      </c>
      <c r="I7826" s="202" t="s">
        <v>76</v>
      </c>
      <c r="J7826" s="51" t="s">
        <v>1545</v>
      </c>
      <c r="K7826" s="154" t="s">
        <v>18686</v>
      </c>
    </row>
    <row r="7827" spans="1:11" x14ac:dyDescent="0.25">
      <c r="A7827" s="5" t="s">
        <v>7956</v>
      </c>
      <c r="B7827" s="163" t="s">
        <v>1542</v>
      </c>
      <c r="C7827" s="153" t="s">
        <v>75</v>
      </c>
      <c r="D7827" s="130" t="s">
        <v>78</v>
      </c>
      <c r="E7827" s="130" t="s">
        <v>7918</v>
      </c>
      <c r="F7827" s="11" t="s">
        <v>7954</v>
      </c>
      <c r="G7827" s="11" t="s">
        <v>7957</v>
      </c>
      <c r="H7827" s="3" t="s">
        <v>22</v>
      </c>
      <c r="I7827" s="202" t="s">
        <v>76</v>
      </c>
      <c r="J7827" s="51" t="s">
        <v>1545</v>
      </c>
      <c r="K7827" s="154" t="s">
        <v>18686</v>
      </c>
    </row>
    <row r="7828" spans="1:11" x14ac:dyDescent="0.25">
      <c r="A7828" s="5" t="s">
        <v>7958</v>
      </c>
      <c r="B7828" s="163" t="s">
        <v>1542</v>
      </c>
      <c r="C7828" s="153" t="s">
        <v>75</v>
      </c>
      <c r="D7828" s="130" t="s">
        <v>78</v>
      </c>
      <c r="E7828" s="130" t="s">
        <v>7918</v>
      </c>
      <c r="F7828" s="11" t="s">
        <v>7954</v>
      </c>
      <c r="G7828" s="11" t="s">
        <v>7959</v>
      </c>
      <c r="H7828" s="3" t="s">
        <v>22</v>
      </c>
      <c r="I7828" s="202" t="s">
        <v>76</v>
      </c>
      <c r="J7828" s="51" t="s">
        <v>1545</v>
      </c>
      <c r="K7828" s="154" t="s">
        <v>18686</v>
      </c>
    </row>
    <row r="7829" spans="1:11" x14ac:dyDescent="0.25">
      <c r="A7829" s="5" t="s">
        <v>7960</v>
      </c>
      <c r="B7829" s="163" t="s">
        <v>1542</v>
      </c>
      <c r="C7829" s="153" t="s">
        <v>75</v>
      </c>
      <c r="D7829" s="130" t="s">
        <v>78</v>
      </c>
      <c r="E7829" s="130" t="s">
        <v>7918</v>
      </c>
      <c r="F7829" s="11" t="s">
        <v>7954</v>
      </c>
      <c r="G7829" s="11" t="s">
        <v>7961</v>
      </c>
      <c r="H7829" s="3" t="s">
        <v>22</v>
      </c>
      <c r="I7829" s="202" t="s">
        <v>76</v>
      </c>
      <c r="J7829" s="51" t="s">
        <v>1545</v>
      </c>
      <c r="K7829" s="154" t="s">
        <v>18686</v>
      </c>
    </row>
    <row r="7830" spans="1:11" x14ac:dyDescent="0.25">
      <c r="A7830" s="5" t="s">
        <v>7962</v>
      </c>
      <c r="B7830" s="163" t="s">
        <v>1542</v>
      </c>
      <c r="C7830" s="153" t="s">
        <v>75</v>
      </c>
      <c r="D7830" s="130" t="s">
        <v>78</v>
      </c>
      <c r="E7830" s="130" t="s">
        <v>7963</v>
      </c>
      <c r="F7830" s="11" t="s">
        <v>7964</v>
      </c>
      <c r="G7830" s="11" t="s">
        <v>7965</v>
      </c>
      <c r="H7830" s="3" t="s">
        <v>22</v>
      </c>
      <c r="I7830" s="202" t="s">
        <v>76</v>
      </c>
      <c r="J7830" s="51" t="s">
        <v>1545</v>
      </c>
      <c r="K7830" s="154" t="s">
        <v>18686</v>
      </c>
    </row>
    <row r="7831" spans="1:11" x14ac:dyDescent="0.25">
      <c r="A7831" s="5" t="s">
        <v>7966</v>
      </c>
      <c r="B7831" s="163" t="s">
        <v>1542</v>
      </c>
      <c r="C7831" s="153" t="s">
        <v>75</v>
      </c>
      <c r="D7831" s="130" t="s">
        <v>78</v>
      </c>
      <c r="E7831" s="130" t="s">
        <v>7963</v>
      </c>
      <c r="F7831" s="11" t="s">
        <v>7964</v>
      </c>
      <c r="G7831" s="11" t="s">
        <v>7967</v>
      </c>
      <c r="H7831" s="3" t="s">
        <v>22</v>
      </c>
      <c r="I7831" s="202" t="s">
        <v>76</v>
      </c>
      <c r="J7831" s="51" t="s">
        <v>1545</v>
      </c>
      <c r="K7831" s="154" t="s">
        <v>18686</v>
      </c>
    </row>
    <row r="7832" spans="1:11" x14ac:dyDescent="0.25">
      <c r="A7832" s="5" t="s">
        <v>7968</v>
      </c>
      <c r="B7832" s="163" t="s">
        <v>1542</v>
      </c>
      <c r="C7832" s="153" t="s">
        <v>75</v>
      </c>
      <c r="D7832" s="130" t="s">
        <v>78</v>
      </c>
      <c r="E7832" s="130" t="s">
        <v>7963</v>
      </c>
      <c r="F7832" s="11" t="s">
        <v>7964</v>
      </c>
      <c r="G7832" s="11" t="s">
        <v>7969</v>
      </c>
      <c r="H7832" s="3" t="s">
        <v>22</v>
      </c>
      <c r="I7832" s="202" t="s">
        <v>76</v>
      </c>
      <c r="J7832" s="51" t="s">
        <v>1545</v>
      </c>
      <c r="K7832" s="154" t="s">
        <v>18686</v>
      </c>
    </row>
    <row r="7833" spans="1:11" x14ac:dyDescent="0.25">
      <c r="A7833" s="5" t="s">
        <v>7970</v>
      </c>
      <c r="B7833" s="163" t="s">
        <v>1542</v>
      </c>
      <c r="C7833" s="153" t="s">
        <v>75</v>
      </c>
      <c r="D7833" s="130" t="s">
        <v>78</v>
      </c>
      <c r="E7833" s="130" t="s">
        <v>7963</v>
      </c>
      <c r="F7833" s="11" t="s">
        <v>7964</v>
      </c>
      <c r="G7833" s="11" t="s">
        <v>7971</v>
      </c>
      <c r="H7833" s="3" t="s">
        <v>22</v>
      </c>
      <c r="I7833" s="202" t="s">
        <v>76</v>
      </c>
      <c r="J7833" s="51" t="s">
        <v>1545</v>
      </c>
      <c r="K7833" s="154" t="s">
        <v>18686</v>
      </c>
    </row>
    <row r="7834" spans="1:11" x14ac:dyDescent="0.25">
      <c r="A7834" s="5" t="s">
        <v>7972</v>
      </c>
      <c r="B7834" s="163" t="s">
        <v>1542</v>
      </c>
      <c r="C7834" s="153" t="s">
        <v>75</v>
      </c>
      <c r="D7834" s="130" t="s">
        <v>78</v>
      </c>
      <c r="E7834" s="130" t="s">
        <v>7963</v>
      </c>
      <c r="F7834" s="11" t="s">
        <v>7973</v>
      </c>
      <c r="G7834" s="11" t="s">
        <v>7974</v>
      </c>
      <c r="H7834" s="3" t="s">
        <v>22</v>
      </c>
      <c r="I7834" s="202" t="s">
        <v>76</v>
      </c>
      <c r="J7834" s="51" t="s">
        <v>1545</v>
      </c>
      <c r="K7834" s="154" t="s">
        <v>18686</v>
      </c>
    </row>
    <row r="7835" spans="1:11" x14ac:dyDescent="0.25">
      <c r="A7835" s="5" t="s">
        <v>7975</v>
      </c>
      <c r="B7835" s="163" t="s">
        <v>1542</v>
      </c>
      <c r="C7835" s="153" t="s">
        <v>75</v>
      </c>
      <c r="D7835" s="130" t="s">
        <v>78</v>
      </c>
      <c r="E7835" s="130" t="s">
        <v>7963</v>
      </c>
      <c r="F7835" s="11" t="s">
        <v>7973</v>
      </c>
      <c r="G7835" s="11" t="s">
        <v>7976</v>
      </c>
      <c r="H7835" s="3" t="s">
        <v>22</v>
      </c>
      <c r="I7835" s="202" t="s">
        <v>76</v>
      </c>
      <c r="J7835" s="51" t="s">
        <v>1545</v>
      </c>
      <c r="K7835" s="154" t="s">
        <v>18686</v>
      </c>
    </row>
    <row r="7836" spans="1:11" x14ac:dyDescent="0.25">
      <c r="A7836" s="5" t="s">
        <v>7977</v>
      </c>
      <c r="B7836" s="163" t="s">
        <v>1542</v>
      </c>
      <c r="C7836" s="153" t="s">
        <v>75</v>
      </c>
      <c r="D7836" s="130" t="s">
        <v>78</v>
      </c>
      <c r="E7836" s="130" t="s">
        <v>7963</v>
      </c>
      <c r="F7836" s="11" t="s">
        <v>7973</v>
      </c>
      <c r="G7836" s="11" t="s">
        <v>7978</v>
      </c>
      <c r="H7836" s="3" t="s">
        <v>22</v>
      </c>
      <c r="I7836" s="202" t="s">
        <v>76</v>
      </c>
      <c r="J7836" s="51" t="s">
        <v>1545</v>
      </c>
      <c r="K7836" s="154" t="s">
        <v>18686</v>
      </c>
    </row>
    <row r="7837" spans="1:11" x14ac:dyDescent="0.25">
      <c r="A7837" s="5" t="s">
        <v>7979</v>
      </c>
      <c r="B7837" s="163" t="s">
        <v>1542</v>
      </c>
      <c r="C7837" s="153" t="s">
        <v>75</v>
      </c>
      <c r="D7837" s="130" t="s">
        <v>78</v>
      </c>
      <c r="E7837" s="130" t="s">
        <v>7963</v>
      </c>
      <c r="F7837" s="11" t="s">
        <v>7973</v>
      </c>
      <c r="G7837" s="11" t="s">
        <v>7980</v>
      </c>
      <c r="H7837" s="3" t="s">
        <v>22</v>
      </c>
      <c r="I7837" s="202" t="s">
        <v>76</v>
      </c>
      <c r="J7837" s="51" t="s">
        <v>1545</v>
      </c>
      <c r="K7837" s="154" t="s">
        <v>18686</v>
      </c>
    </row>
    <row r="7838" spans="1:11" x14ac:dyDescent="0.25">
      <c r="A7838" s="5" t="s">
        <v>7981</v>
      </c>
      <c r="B7838" s="163" t="s">
        <v>1542</v>
      </c>
      <c r="C7838" s="153" t="s">
        <v>75</v>
      </c>
      <c r="D7838" s="130" t="s">
        <v>78</v>
      </c>
      <c r="E7838" s="130" t="s">
        <v>7963</v>
      </c>
      <c r="F7838" s="11" t="s">
        <v>7973</v>
      </c>
      <c r="G7838" s="11" t="s">
        <v>7982</v>
      </c>
      <c r="H7838" s="3" t="s">
        <v>22</v>
      </c>
      <c r="I7838" s="202" t="s">
        <v>76</v>
      </c>
      <c r="J7838" s="51" t="s">
        <v>1545</v>
      </c>
      <c r="K7838" s="154" t="s">
        <v>18686</v>
      </c>
    </row>
    <row r="7839" spans="1:11" x14ac:dyDescent="0.25">
      <c r="A7839" s="5" t="s">
        <v>7983</v>
      </c>
      <c r="B7839" s="163" t="s">
        <v>1542</v>
      </c>
      <c r="C7839" s="153" t="s">
        <v>75</v>
      </c>
      <c r="D7839" s="130" t="s">
        <v>78</v>
      </c>
      <c r="E7839" s="130" t="s">
        <v>7963</v>
      </c>
      <c r="F7839" s="11" t="s">
        <v>7973</v>
      </c>
      <c r="G7839" s="11" t="s">
        <v>7984</v>
      </c>
      <c r="H7839" s="3" t="s">
        <v>22</v>
      </c>
      <c r="I7839" s="202" t="s">
        <v>76</v>
      </c>
      <c r="J7839" s="51" t="s">
        <v>1545</v>
      </c>
      <c r="K7839" s="154" t="s">
        <v>18686</v>
      </c>
    </row>
    <row r="7840" spans="1:11" x14ac:dyDescent="0.25">
      <c r="A7840" s="5" t="s">
        <v>7985</v>
      </c>
      <c r="B7840" s="163" t="s">
        <v>1542</v>
      </c>
      <c r="C7840" s="153" t="s">
        <v>142</v>
      </c>
      <c r="D7840" s="130" t="s">
        <v>19481</v>
      </c>
      <c r="E7840" s="130" t="s">
        <v>7986</v>
      </c>
      <c r="F7840" s="11" t="s">
        <v>7987</v>
      </c>
      <c r="G7840" s="11" t="s">
        <v>7988</v>
      </c>
      <c r="H7840" s="3" t="s">
        <v>53</v>
      </c>
      <c r="I7840" s="202" t="s">
        <v>143</v>
      </c>
      <c r="J7840" s="51" t="s">
        <v>1545</v>
      </c>
      <c r="K7840" s="154" t="s">
        <v>18686</v>
      </c>
    </row>
    <row r="7841" spans="1:11" x14ac:dyDescent="0.25">
      <c r="A7841" s="5" t="s">
        <v>7989</v>
      </c>
      <c r="B7841" s="163" t="s">
        <v>1542</v>
      </c>
      <c r="C7841" s="153" t="s">
        <v>142</v>
      </c>
      <c r="D7841" s="130" t="s">
        <v>19481</v>
      </c>
      <c r="E7841" s="130" t="s">
        <v>7986</v>
      </c>
      <c r="F7841" s="11" t="s">
        <v>7987</v>
      </c>
      <c r="G7841" s="11" t="s">
        <v>7990</v>
      </c>
      <c r="H7841" s="3" t="s">
        <v>53</v>
      </c>
      <c r="I7841" s="202" t="s">
        <v>143</v>
      </c>
      <c r="J7841" s="51" t="s">
        <v>1545</v>
      </c>
      <c r="K7841" s="154" t="s">
        <v>18686</v>
      </c>
    </row>
    <row r="7842" spans="1:11" x14ac:dyDescent="0.25">
      <c r="A7842" s="5" t="s">
        <v>7991</v>
      </c>
      <c r="B7842" s="163" t="s">
        <v>1542</v>
      </c>
      <c r="C7842" s="153" t="s">
        <v>142</v>
      </c>
      <c r="D7842" s="130" t="s">
        <v>19481</v>
      </c>
      <c r="E7842" s="130" t="s">
        <v>7986</v>
      </c>
      <c r="F7842" s="11" t="s">
        <v>7987</v>
      </c>
      <c r="G7842" s="11" t="s">
        <v>3052</v>
      </c>
      <c r="H7842" s="3" t="s">
        <v>53</v>
      </c>
      <c r="I7842" s="202" t="s">
        <v>143</v>
      </c>
      <c r="J7842" s="51" t="s">
        <v>1545</v>
      </c>
      <c r="K7842" s="154" t="s">
        <v>18686</v>
      </c>
    </row>
    <row r="7843" spans="1:11" x14ac:dyDescent="0.25">
      <c r="A7843" s="5" t="s">
        <v>7992</v>
      </c>
      <c r="B7843" s="163" t="s">
        <v>1542</v>
      </c>
      <c r="C7843" s="153" t="s">
        <v>142</v>
      </c>
      <c r="D7843" s="130" t="s">
        <v>19481</v>
      </c>
      <c r="E7843" s="130" t="s">
        <v>7986</v>
      </c>
      <c r="F7843" s="11" t="s">
        <v>7987</v>
      </c>
      <c r="G7843" s="11" t="s">
        <v>7993</v>
      </c>
      <c r="H7843" s="3" t="s">
        <v>53</v>
      </c>
      <c r="I7843" s="202" t="s">
        <v>143</v>
      </c>
      <c r="J7843" s="51" t="s">
        <v>1545</v>
      </c>
      <c r="K7843" s="154" t="s">
        <v>18686</v>
      </c>
    </row>
    <row r="7844" spans="1:11" x14ac:dyDescent="0.25">
      <c r="A7844" s="5" t="s">
        <v>7994</v>
      </c>
      <c r="B7844" s="163" t="s">
        <v>1542</v>
      </c>
      <c r="C7844" s="153" t="s">
        <v>142</v>
      </c>
      <c r="D7844" s="130" t="s">
        <v>19481</v>
      </c>
      <c r="E7844" s="130" t="s">
        <v>7986</v>
      </c>
      <c r="F7844" s="11" t="s">
        <v>7987</v>
      </c>
      <c r="G7844" s="11" t="s">
        <v>7995</v>
      </c>
      <c r="H7844" s="3" t="s">
        <v>53</v>
      </c>
      <c r="I7844" s="202" t="s">
        <v>143</v>
      </c>
      <c r="J7844" s="51" t="s">
        <v>1545</v>
      </c>
      <c r="K7844" s="154" t="s">
        <v>18686</v>
      </c>
    </row>
    <row r="7845" spans="1:11" x14ac:dyDescent="0.25">
      <c r="A7845" s="5" t="s">
        <v>7996</v>
      </c>
      <c r="B7845" s="163" t="s">
        <v>1542</v>
      </c>
      <c r="C7845" s="153" t="s">
        <v>142</v>
      </c>
      <c r="D7845" s="130" t="s">
        <v>19481</v>
      </c>
      <c r="E7845" s="130" t="s">
        <v>7986</v>
      </c>
      <c r="F7845" s="11" t="s">
        <v>7987</v>
      </c>
      <c r="G7845" s="11" t="s">
        <v>7997</v>
      </c>
      <c r="H7845" s="3" t="s">
        <v>53</v>
      </c>
      <c r="I7845" s="202" t="s">
        <v>143</v>
      </c>
      <c r="J7845" s="51" t="s">
        <v>1545</v>
      </c>
      <c r="K7845" s="154" t="s">
        <v>18686</v>
      </c>
    </row>
    <row r="7846" spans="1:11" x14ac:dyDescent="0.25">
      <c r="A7846" s="5" t="s">
        <v>7998</v>
      </c>
      <c r="B7846" s="163" t="s">
        <v>1542</v>
      </c>
      <c r="C7846" s="153" t="s">
        <v>142</v>
      </c>
      <c r="D7846" s="130" t="s">
        <v>19481</v>
      </c>
      <c r="E7846" s="130" t="s">
        <v>7986</v>
      </c>
      <c r="F7846" s="11" t="s">
        <v>7987</v>
      </c>
      <c r="G7846" s="11" t="s">
        <v>7999</v>
      </c>
      <c r="H7846" s="3" t="s">
        <v>53</v>
      </c>
      <c r="I7846" s="202" t="s">
        <v>143</v>
      </c>
      <c r="J7846" s="51" t="s">
        <v>1545</v>
      </c>
      <c r="K7846" s="154" t="s">
        <v>18686</v>
      </c>
    </row>
    <row r="7847" spans="1:11" x14ac:dyDescent="0.25">
      <c r="A7847" s="5" t="s">
        <v>8000</v>
      </c>
      <c r="B7847" s="163" t="s">
        <v>1542</v>
      </c>
      <c r="C7847" s="153" t="s">
        <v>142</v>
      </c>
      <c r="D7847" s="130" t="s">
        <v>19481</v>
      </c>
      <c r="E7847" s="130" t="s">
        <v>7986</v>
      </c>
      <c r="F7847" s="11" t="s">
        <v>7987</v>
      </c>
      <c r="G7847" s="11" t="s">
        <v>8001</v>
      </c>
      <c r="H7847" s="3" t="s">
        <v>53</v>
      </c>
      <c r="I7847" s="202" t="s">
        <v>143</v>
      </c>
      <c r="J7847" s="51" t="s">
        <v>1545</v>
      </c>
      <c r="K7847" s="154" t="s">
        <v>18686</v>
      </c>
    </row>
    <row r="7848" spans="1:11" x14ac:dyDescent="0.25">
      <c r="A7848" s="5" t="s">
        <v>8002</v>
      </c>
      <c r="B7848" s="163" t="s">
        <v>1542</v>
      </c>
      <c r="C7848" s="153" t="s">
        <v>142</v>
      </c>
      <c r="D7848" s="130" t="s">
        <v>19481</v>
      </c>
      <c r="E7848" s="130" t="s">
        <v>7986</v>
      </c>
      <c r="F7848" s="11" t="s">
        <v>7987</v>
      </c>
      <c r="G7848" s="11" t="s">
        <v>8003</v>
      </c>
      <c r="H7848" s="3" t="s">
        <v>53</v>
      </c>
      <c r="I7848" s="202" t="s">
        <v>143</v>
      </c>
      <c r="J7848" s="51" t="s">
        <v>1545</v>
      </c>
      <c r="K7848" s="154" t="s">
        <v>18686</v>
      </c>
    </row>
    <row r="7849" spans="1:11" x14ac:dyDescent="0.25">
      <c r="A7849" s="5" t="s">
        <v>8004</v>
      </c>
      <c r="B7849" s="163" t="s">
        <v>1542</v>
      </c>
      <c r="C7849" s="153" t="s">
        <v>142</v>
      </c>
      <c r="D7849" s="130" t="s">
        <v>19481</v>
      </c>
      <c r="E7849" s="130" t="s">
        <v>7986</v>
      </c>
      <c r="F7849" s="11" t="s">
        <v>7987</v>
      </c>
      <c r="G7849" s="11" t="s">
        <v>8005</v>
      </c>
      <c r="H7849" s="3" t="s">
        <v>53</v>
      </c>
      <c r="I7849" s="202" t="s">
        <v>143</v>
      </c>
      <c r="J7849" s="51" t="s">
        <v>1545</v>
      </c>
      <c r="K7849" s="154" t="s">
        <v>18686</v>
      </c>
    </row>
    <row r="7850" spans="1:11" x14ac:dyDescent="0.25">
      <c r="A7850" s="5" t="s">
        <v>8006</v>
      </c>
      <c r="B7850" s="163" t="s">
        <v>1542</v>
      </c>
      <c r="C7850" s="153" t="s">
        <v>142</v>
      </c>
      <c r="D7850" s="130" t="s">
        <v>19481</v>
      </c>
      <c r="E7850" s="130" t="s">
        <v>7986</v>
      </c>
      <c r="F7850" s="11" t="s">
        <v>7987</v>
      </c>
      <c r="G7850" s="11" t="s">
        <v>8007</v>
      </c>
      <c r="H7850" s="3" t="s">
        <v>53</v>
      </c>
      <c r="I7850" s="202" t="s">
        <v>143</v>
      </c>
      <c r="J7850" s="51" t="s">
        <v>1545</v>
      </c>
      <c r="K7850" s="154" t="s">
        <v>18686</v>
      </c>
    </row>
    <row r="7851" spans="1:11" x14ac:dyDescent="0.25">
      <c r="A7851" s="5" t="s">
        <v>8008</v>
      </c>
      <c r="B7851" s="163" t="s">
        <v>1542</v>
      </c>
      <c r="C7851" s="153" t="s">
        <v>142</v>
      </c>
      <c r="D7851" s="130" t="s">
        <v>19481</v>
      </c>
      <c r="E7851" s="130" t="s">
        <v>7986</v>
      </c>
      <c r="F7851" s="11" t="s">
        <v>7987</v>
      </c>
      <c r="G7851" s="11" t="s">
        <v>8009</v>
      </c>
      <c r="H7851" s="3" t="s">
        <v>53</v>
      </c>
      <c r="I7851" s="202" t="s">
        <v>143</v>
      </c>
      <c r="J7851" s="51" t="s">
        <v>1545</v>
      </c>
      <c r="K7851" s="154" t="s">
        <v>18686</v>
      </c>
    </row>
    <row r="7852" spans="1:11" x14ac:dyDescent="0.25">
      <c r="A7852" s="5" t="s">
        <v>8010</v>
      </c>
      <c r="B7852" s="163" t="s">
        <v>1542</v>
      </c>
      <c r="C7852" s="153" t="s">
        <v>142</v>
      </c>
      <c r="D7852" s="130" t="s">
        <v>19481</v>
      </c>
      <c r="E7852" s="130" t="s">
        <v>7986</v>
      </c>
      <c r="F7852" s="11" t="s">
        <v>8011</v>
      </c>
      <c r="G7852" s="11" t="s">
        <v>3052</v>
      </c>
      <c r="H7852" s="3" t="s">
        <v>53</v>
      </c>
      <c r="I7852" s="202" t="s">
        <v>143</v>
      </c>
      <c r="J7852" s="51" t="s">
        <v>1545</v>
      </c>
      <c r="K7852" s="154" t="s">
        <v>18686</v>
      </c>
    </row>
    <row r="7853" spans="1:11" x14ac:dyDescent="0.25">
      <c r="A7853" s="5" t="s">
        <v>8012</v>
      </c>
      <c r="B7853" s="163" t="s">
        <v>1542</v>
      </c>
      <c r="C7853" s="153" t="s">
        <v>142</v>
      </c>
      <c r="D7853" s="130" t="s">
        <v>19481</v>
      </c>
      <c r="E7853" s="130" t="s">
        <v>7986</v>
      </c>
      <c r="F7853" s="11" t="s">
        <v>8011</v>
      </c>
      <c r="G7853" s="11" t="s">
        <v>7999</v>
      </c>
      <c r="H7853" s="3" t="s">
        <v>53</v>
      </c>
      <c r="I7853" s="202" t="s">
        <v>143</v>
      </c>
      <c r="J7853" s="51" t="s">
        <v>1545</v>
      </c>
      <c r="K7853" s="154" t="s">
        <v>18686</v>
      </c>
    </row>
    <row r="7854" spans="1:11" x14ac:dyDescent="0.25">
      <c r="A7854" s="5" t="s">
        <v>8013</v>
      </c>
      <c r="B7854" s="163" t="s">
        <v>1542</v>
      </c>
      <c r="C7854" s="153" t="s">
        <v>142</v>
      </c>
      <c r="D7854" s="130" t="s">
        <v>19481</v>
      </c>
      <c r="E7854" s="130" t="s">
        <v>7986</v>
      </c>
      <c r="F7854" s="11" t="s">
        <v>8011</v>
      </c>
      <c r="G7854" s="11" t="s">
        <v>7995</v>
      </c>
      <c r="H7854" s="3" t="s">
        <v>53</v>
      </c>
      <c r="I7854" s="202" t="s">
        <v>143</v>
      </c>
      <c r="J7854" s="51" t="s">
        <v>1545</v>
      </c>
      <c r="K7854" s="154" t="s">
        <v>18686</v>
      </c>
    </row>
    <row r="7855" spans="1:11" x14ac:dyDescent="0.25">
      <c r="A7855" s="5" t="s">
        <v>8014</v>
      </c>
      <c r="B7855" s="163" t="s">
        <v>1542</v>
      </c>
      <c r="C7855" s="153" t="s">
        <v>142</v>
      </c>
      <c r="D7855" s="130" t="s">
        <v>19481</v>
      </c>
      <c r="E7855" s="130" t="s">
        <v>7986</v>
      </c>
      <c r="F7855" s="11" t="s">
        <v>8011</v>
      </c>
      <c r="G7855" s="11" t="s">
        <v>7990</v>
      </c>
      <c r="H7855" s="3" t="s">
        <v>53</v>
      </c>
      <c r="I7855" s="202" t="s">
        <v>143</v>
      </c>
      <c r="J7855" s="51" t="s">
        <v>1545</v>
      </c>
      <c r="K7855" s="154" t="s">
        <v>18686</v>
      </c>
    </row>
    <row r="7856" spans="1:11" x14ac:dyDescent="0.25">
      <c r="A7856" s="5" t="s">
        <v>8015</v>
      </c>
      <c r="B7856" s="163" t="s">
        <v>1542</v>
      </c>
      <c r="C7856" s="153" t="s">
        <v>142</v>
      </c>
      <c r="D7856" s="130" t="s">
        <v>19481</v>
      </c>
      <c r="E7856" s="130" t="s">
        <v>7986</v>
      </c>
      <c r="F7856" s="11" t="s">
        <v>8011</v>
      </c>
      <c r="G7856" s="11" t="s">
        <v>7997</v>
      </c>
      <c r="H7856" s="3" t="s">
        <v>53</v>
      </c>
      <c r="I7856" s="202" t="s">
        <v>143</v>
      </c>
      <c r="J7856" s="51" t="s">
        <v>1545</v>
      </c>
      <c r="K7856" s="154" t="s">
        <v>18686</v>
      </c>
    </row>
    <row r="7857" spans="1:11" x14ac:dyDescent="0.25">
      <c r="A7857" s="5" t="s">
        <v>8016</v>
      </c>
      <c r="B7857" s="163" t="s">
        <v>1542</v>
      </c>
      <c r="C7857" s="153" t="s">
        <v>142</v>
      </c>
      <c r="D7857" s="130" t="s">
        <v>19481</v>
      </c>
      <c r="E7857" s="130" t="s">
        <v>7986</v>
      </c>
      <c r="F7857" s="11" t="s">
        <v>8011</v>
      </c>
      <c r="G7857" s="11" t="s">
        <v>7993</v>
      </c>
      <c r="H7857" s="3" t="s">
        <v>53</v>
      </c>
      <c r="I7857" s="202" t="s">
        <v>143</v>
      </c>
      <c r="J7857" s="51" t="s">
        <v>1545</v>
      </c>
      <c r="K7857" s="154" t="s">
        <v>18686</v>
      </c>
    </row>
    <row r="7858" spans="1:11" x14ac:dyDescent="0.25">
      <c r="A7858" s="5" t="s">
        <v>8017</v>
      </c>
      <c r="B7858" s="163" t="s">
        <v>1542</v>
      </c>
      <c r="C7858" s="153" t="s">
        <v>142</v>
      </c>
      <c r="D7858" s="130" t="s">
        <v>19481</v>
      </c>
      <c r="E7858" s="130" t="s">
        <v>7986</v>
      </c>
      <c r="F7858" s="11" t="s">
        <v>8011</v>
      </c>
      <c r="G7858" s="11" t="s">
        <v>8005</v>
      </c>
      <c r="H7858" s="3" t="s">
        <v>53</v>
      </c>
      <c r="I7858" s="202" t="s">
        <v>143</v>
      </c>
      <c r="J7858" s="51" t="s">
        <v>1545</v>
      </c>
      <c r="K7858" s="154" t="s">
        <v>18686</v>
      </c>
    </row>
    <row r="7859" spans="1:11" x14ac:dyDescent="0.25">
      <c r="A7859" s="5" t="s">
        <v>8018</v>
      </c>
      <c r="B7859" s="163" t="s">
        <v>1542</v>
      </c>
      <c r="C7859" s="153" t="s">
        <v>142</v>
      </c>
      <c r="D7859" s="130" t="s">
        <v>19481</v>
      </c>
      <c r="E7859" s="130" t="s">
        <v>7986</v>
      </c>
      <c r="F7859" s="11" t="s">
        <v>2191</v>
      </c>
      <c r="G7859" s="11" t="s">
        <v>2192</v>
      </c>
      <c r="H7859" s="3" t="s">
        <v>53</v>
      </c>
      <c r="I7859" s="202" t="s">
        <v>143</v>
      </c>
      <c r="J7859" s="51" t="s">
        <v>1545</v>
      </c>
      <c r="K7859" s="154" t="s">
        <v>18686</v>
      </c>
    </row>
    <row r="7860" spans="1:11" x14ac:dyDescent="0.25">
      <c r="A7860" s="5" t="s">
        <v>8019</v>
      </c>
      <c r="B7860" s="163" t="s">
        <v>1542</v>
      </c>
      <c r="C7860" s="153" t="s">
        <v>142</v>
      </c>
      <c r="D7860" s="130" t="s">
        <v>19481</v>
      </c>
      <c r="E7860" s="130" t="s">
        <v>7986</v>
      </c>
      <c r="F7860" s="11" t="s">
        <v>2191</v>
      </c>
      <c r="G7860" s="11" t="s">
        <v>8020</v>
      </c>
      <c r="H7860" s="3" t="s">
        <v>53</v>
      </c>
      <c r="I7860" s="202" t="s">
        <v>143</v>
      </c>
      <c r="J7860" s="51" t="s">
        <v>1545</v>
      </c>
      <c r="K7860" s="154" t="s">
        <v>18686</v>
      </c>
    </row>
    <row r="7861" spans="1:11" x14ac:dyDescent="0.25">
      <c r="A7861" s="5" t="s">
        <v>8021</v>
      </c>
      <c r="B7861" s="163" t="s">
        <v>1542</v>
      </c>
      <c r="C7861" s="153" t="s">
        <v>142</v>
      </c>
      <c r="D7861" s="130" t="s">
        <v>19481</v>
      </c>
      <c r="E7861" s="130" t="s">
        <v>7986</v>
      </c>
      <c r="F7861" s="11" t="s">
        <v>2191</v>
      </c>
      <c r="G7861" s="11" t="s">
        <v>8022</v>
      </c>
      <c r="H7861" s="3" t="s">
        <v>53</v>
      </c>
      <c r="I7861" s="202" t="s">
        <v>143</v>
      </c>
      <c r="J7861" s="51" t="s">
        <v>1545</v>
      </c>
      <c r="K7861" s="154" t="s">
        <v>18686</v>
      </c>
    </row>
    <row r="7862" spans="1:11" x14ac:dyDescent="0.25">
      <c r="A7862" s="5" t="s">
        <v>8023</v>
      </c>
      <c r="B7862" s="163" t="s">
        <v>1542</v>
      </c>
      <c r="C7862" s="153" t="s">
        <v>142</v>
      </c>
      <c r="D7862" s="130" t="s">
        <v>19481</v>
      </c>
      <c r="E7862" s="130" t="s">
        <v>7986</v>
      </c>
      <c r="F7862" s="11" t="s">
        <v>2191</v>
      </c>
      <c r="G7862" s="11" t="s">
        <v>8024</v>
      </c>
      <c r="H7862" s="3" t="s">
        <v>53</v>
      </c>
      <c r="I7862" s="202" t="s">
        <v>143</v>
      </c>
      <c r="J7862" s="51" t="s">
        <v>1545</v>
      </c>
      <c r="K7862" s="154" t="s">
        <v>18686</v>
      </c>
    </row>
    <row r="7863" spans="1:11" x14ac:dyDescent="0.25">
      <c r="A7863" s="5" t="s">
        <v>8025</v>
      </c>
      <c r="B7863" s="163" t="s">
        <v>1542</v>
      </c>
      <c r="C7863" s="153" t="s">
        <v>142</v>
      </c>
      <c r="D7863" s="130" t="s">
        <v>19481</v>
      </c>
      <c r="E7863" s="130" t="s">
        <v>7986</v>
      </c>
      <c r="F7863" s="11" t="s">
        <v>2191</v>
      </c>
      <c r="G7863" s="11" t="s">
        <v>8026</v>
      </c>
      <c r="H7863" s="3" t="s">
        <v>53</v>
      </c>
      <c r="I7863" s="202" t="s">
        <v>143</v>
      </c>
      <c r="J7863" s="51" t="s">
        <v>1545</v>
      </c>
      <c r="K7863" s="154" t="s">
        <v>18686</v>
      </c>
    </row>
    <row r="7864" spans="1:11" x14ac:dyDescent="0.25">
      <c r="A7864" s="5" t="s">
        <v>8027</v>
      </c>
      <c r="B7864" s="163" t="s">
        <v>1542</v>
      </c>
      <c r="C7864" s="153" t="s">
        <v>142</v>
      </c>
      <c r="D7864" s="130" t="s">
        <v>19481</v>
      </c>
      <c r="E7864" s="130" t="s">
        <v>7986</v>
      </c>
      <c r="F7864" s="11" t="s">
        <v>2191</v>
      </c>
      <c r="G7864" s="11" t="s">
        <v>4181</v>
      </c>
      <c r="H7864" s="3" t="s">
        <v>53</v>
      </c>
      <c r="I7864" s="202" t="s">
        <v>143</v>
      </c>
      <c r="J7864" s="51" t="s">
        <v>1545</v>
      </c>
      <c r="K7864" s="154" t="s">
        <v>18686</v>
      </c>
    </row>
    <row r="7865" spans="1:11" x14ac:dyDescent="0.25">
      <c r="A7865" s="5" t="s">
        <v>8028</v>
      </c>
      <c r="B7865" s="163" t="s">
        <v>1542</v>
      </c>
      <c r="C7865" s="153" t="s">
        <v>142</v>
      </c>
      <c r="D7865" s="130" t="s">
        <v>19481</v>
      </c>
      <c r="E7865" s="130" t="s">
        <v>7986</v>
      </c>
      <c r="F7865" s="11" t="s">
        <v>2191</v>
      </c>
      <c r="G7865" s="11" t="s">
        <v>8029</v>
      </c>
      <c r="H7865" s="3" t="s">
        <v>53</v>
      </c>
      <c r="I7865" s="202" t="s">
        <v>143</v>
      </c>
      <c r="J7865" s="51" t="s">
        <v>1545</v>
      </c>
      <c r="K7865" s="154" t="s">
        <v>18686</v>
      </c>
    </row>
    <row r="7866" spans="1:11" x14ac:dyDescent="0.25">
      <c r="A7866" s="5" t="s">
        <v>8030</v>
      </c>
      <c r="B7866" s="163" t="s">
        <v>1542</v>
      </c>
      <c r="C7866" s="153" t="s">
        <v>142</v>
      </c>
      <c r="D7866" s="130" t="s">
        <v>19481</v>
      </c>
      <c r="E7866" s="130" t="s">
        <v>7986</v>
      </c>
      <c r="F7866" s="11" t="s">
        <v>2191</v>
      </c>
      <c r="G7866" s="11" t="s">
        <v>8031</v>
      </c>
      <c r="H7866" s="3" t="s">
        <v>53</v>
      </c>
      <c r="I7866" s="202" t="s">
        <v>143</v>
      </c>
      <c r="J7866" s="51" t="s">
        <v>1545</v>
      </c>
      <c r="K7866" s="154" t="s">
        <v>18686</v>
      </c>
    </row>
    <row r="7867" spans="1:11" x14ac:dyDescent="0.25">
      <c r="A7867" s="5" t="s">
        <v>8032</v>
      </c>
      <c r="B7867" s="163" t="s">
        <v>1542</v>
      </c>
      <c r="C7867" s="153" t="s">
        <v>142</v>
      </c>
      <c r="D7867" s="130" t="s">
        <v>19481</v>
      </c>
      <c r="E7867" s="130" t="s">
        <v>7986</v>
      </c>
      <c r="F7867" s="11" t="s">
        <v>8033</v>
      </c>
      <c r="G7867" s="11" t="s">
        <v>2189</v>
      </c>
      <c r="H7867" s="3" t="s">
        <v>53</v>
      </c>
      <c r="I7867" s="202" t="s">
        <v>143</v>
      </c>
      <c r="J7867" s="51" t="s">
        <v>1545</v>
      </c>
      <c r="K7867" s="154" t="s">
        <v>18686</v>
      </c>
    </row>
    <row r="7868" spans="1:11" x14ac:dyDescent="0.25">
      <c r="A7868" s="5" t="s">
        <v>8034</v>
      </c>
      <c r="B7868" s="163" t="s">
        <v>1542</v>
      </c>
      <c r="C7868" s="153" t="s">
        <v>142</v>
      </c>
      <c r="D7868" s="130" t="s">
        <v>19481</v>
      </c>
      <c r="E7868" s="130" t="s">
        <v>7986</v>
      </c>
      <c r="F7868" s="11" t="s">
        <v>8033</v>
      </c>
      <c r="G7868" s="11" t="s">
        <v>2178</v>
      </c>
      <c r="H7868" s="3" t="s">
        <v>53</v>
      </c>
      <c r="I7868" s="202" t="s">
        <v>143</v>
      </c>
      <c r="J7868" s="51" t="s">
        <v>1545</v>
      </c>
      <c r="K7868" s="154" t="s">
        <v>18686</v>
      </c>
    </row>
    <row r="7869" spans="1:11" x14ac:dyDescent="0.25">
      <c r="A7869" s="5" t="s">
        <v>8035</v>
      </c>
      <c r="B7869" s="163" t="s">
        <v>1542</v>
      </c>
      <c r="C7869" s="153" t="s">
        <v>142</v>
      </c>
      <c r="D7869" s="130" t="s">
        <v>19481</v>
      </c>
      <c r="E7869" s="130" t="s">
        <v>7986</v>
      </c>
      <c r="F7869" s="11" t="s">
        <v>8033</v>
      </c>
      <c r="G7869" s="11" t="s">
        <v>1599</v>
      </c>
      <c r="H7869" s="3" t="s">
        <v>53</v>
      </c>
      <c r="I7869" s="202" t="s">
        <v>143</v>
      </c>
      <c r="J7869" s="51" t="s">
        <v>1545</v>
      </c>
      <c r="K7869" s="154" t="s">
        <v>18686</v>
      </c>
    </row>
    <row r="7870" spans="1:11" x14ac:dyDescent="0.25">
      <c r="A7870" s="5" t="s">
        <v>8036</v>
      </c>
      <c r="B7870" s="163" t="s">
        <v>1542</v>
      </c>
      <c r="C7870" s="153" t="s">
        <v>142</v>
      </c>
      <c r="D7870" s="130" t="s">
        <v>19481</v>
      </c>
      <c r="E7870" s="130" t="s">
        <v>7986</v>
      </c>
      <c r="F7870" s="11" t="s">
        <v>8033</v>
      </c>
      <c r="G7870" s="11" t="s">
        <v>8037</v>
      </c>
      <c r="H7870" s="3" t="s">
        <v>53</v>
      </c>
      <c r="I7870" s="202" t="s">
        <v>143</v>
      </c>
      <c r="J7870" s="51" t="s">
        <v>1545</v>
      </c>
      <c r="K7870" s="154" t="s">
        <v>18686</v>
      </c>
    </row>
    <row r="7871" spans="1:11" x14ac:dyDescent="0.25">
      <c r="A7871" s="5" t="s">
        <v>8038</v>
      </c>
      <c r="B7871" s="163" t="s">
        <v>1542</v>
      </c>
      <c r="C7871" s="153" t="s">
        <v>142</v>
      </c>
      <c r="D7871" s="130" t="s">
        <v>19481</v>
      </c>
      <c r="E7871" s="130" t="s">
        <v>7986</v>
      </c>
      <c r="F7871" s="11" t="s">
        <v>8033</v>
      </c>
      <c r="G7871" s="11" t="s">
        <v>2187</v>
      </c>
      <c r="H7871" s="3" t="s">
        <v>53</v>
      </c>
      <c r="I7871" s="202" t="s">
        <v>143</v>
      </c>
      <c r="J7871" s="51" t="s">
        <v>1545</v>
      </c>
      <c r="K7871" s="154" t="s">
        <v>18686</v>
      </c>
    </row>
    <row r="7872" spans="1:11" x14ac:dyDescent="0.25">
      <c r="A7872" s="5" t="s">
        <v>8039</v>
      </c>
      <c r="B7872" s="163" t="s">
        <v>1542</v>
      </c>
      <c r="C7872" s="153" t="s">
        <v>142</v>
      </c>
      <c r="D7872" s="130" t="s">
        <v>19481</v>
      </c>
      <c r="E7872" s="130" t="s">
        <v>7986</v>
      </c>
      <c r="F7872" s="11" t="s">
        <v>8033</v>
      </c>
      <c r="G7872" s="11" t="s">
        <v>2183</v>
      </c>
      <c r="H7872" s="3" t="s">
        <v>53</v>
      </c>
      <c r="I7872" s="202" t="s">
        <v>143</v>
      </c>
      <c r="J7872" s="51" t="s">
        <v>1545</v>
      </c>
      <c r="K7872" s="154" t="s">
        <v>18686</v>
      </c>
    </row>
    <row r="7873" spans="1:11" x14ac:dyDescent="0.25">
      <c r="A7873" s="5" t="s">
        <v>8040</v>
      </c>
      <c r="B7873" s="163" t="s">
        <v>1542</v>
      </c>
      <c r="C7873" s="153" t="s">
        <v>142</v>
      </c>
      <c r="D7873" s="130" t="s">
        <v>19481</v>
      </c>
      <c r="E7873" s="130" t="s">
        <v>7986</v>
      </c>
      <c r="F7873" s="11" t="s">
        <v>8033</v>
      </c>
      <c r="G7873" s="11" t="s">
        <v>2185</v>
      </c>
      <c r="H7873" s="3" t="s">
        <v>53</v>
      </c>
      <c r="I7873" s="202" t="s">
        <v>143</v>
      </c>
      <c r="J7873" s="51" t="s">
        <v>1545</v>
      </c>
      <c r="K7873" s="154" t="s">
        <v>18686</v>
      </c>
    </row>
    <row r="7874" spans="1:11" x14ac:dyDescent="0.25">
      <c r="A7874" s="5" t="s">
        <v>8041</v>
      </c>
      <c r="B7874" s="163" t="s">
        <v>1542</v>
      </c>
      <c r="C7874" s="153" t="s">
        <v>142</v>
      </c>
      <c r="D7874" s="130" t="s">
        <v>19481</v>
      </c>
      <c r="E7874" s="130" t="s">
        <v>7986</v>
      </c>
      <c r="F7874" s="11" t="s">
        <v>8033</v>
      </c>
      <c r="G7874" s="11" t="s">
        <v>4370</v>
      </c>
      <c r="H7874" s="3" t="s">
        <v>53</v>
      </c>
      <c r="I7874" s="202" t="s">
        <v>143</v>
      </c>
      <c r="J7874" s="51" t="s">
        <v>1545</v>
      </c>
      <c r="K7874" s="154" t="s">
        <v>18686</v>
      </c>
    </row>
    <row r="7875" spans="1:11" x14ac:dyDescent="0.25">
      <c r="A7875" s="5" t="s">
        <v>8042</v>
      </c>
      <c r="B7875" s="163" t="s">
        <v>1542</v>
      </c>
      <c r="C7875" s="153" t="s">
        <v>142</v>
      </c>
      <c r="D7875" s="130" t="s">
        <v>19481</v>
      </c>
      <c r="E7875" s="130" t="s">
        <v>7986</v>
      </c>
      <c r="F7875" s="11" t="s">
        <v>8033</v>
      </c>
      <c r="G7875" s="11" t="s">
        <v>4363</v>
      </c>
      <c r="H7875" s="3" t="s">
        <v>53</v>
      </c>
      <c r="I7875" s="202" t="s">
        <v>143</v>
      </c>
      <c r="J7875" s="51" t="s">
        <v>1545</v>
      </c>
      <c r="K7875" s="154" t="s">
        <v>18686</v>
      </c>
    </row>
    <row r="7876" spans="1:11" x14ac:dyDescent="0.25">
      <c r="A7876" s="5" t="s">
        <v>8043</v>
      </c>
      <c r="B7876" s="163" t="s">
        <v>1542</v>
      </c>
      <c r="C7876" s="153" t="s">
        <v>142</v>
      </c>
      <c r="D7876" s="130" t="s">
        <v>19481</v>
      </c>
      <c r="E7876" s="130" t="s">
        <v>7986</v>
      </c>
      <c r="F7876" s="11" t="s">
        <v>8033</v>
      </c>
      <c r="G7876" s="11" t="s">
        <v>1597</v>
      </c>
      <c r="H7876" s="3" t="s">
        <v>53</v>
      </c>
      <c r="I7876" s="202" t="s">
        <v>143</v>
      </c>
      <c r="J7876" s="51" t="s">
        <v>1545</v>
      </c>
      <c r="K7876" s="154" t="s">
        <v>18686</v>
      </c>
    </row>
    <row r="7877" spans="1:11" x14ac:dyDescent="0.25">
      <c r="A7877" s="5" t="s">
        <v>8044</v>
      </c>
      <c r="B7877" s="163" t="s">
        <v>1542</v>
      </c>
      <c r="C7877" s="153" t="s">
        <v>142</v>
      </c>
      <c r="D7877" s="130" t="s">
        <v>19481</v>
      </c>
      <c r="E7877" s="130" t="s">
        <v>7986</v>
      </c>
      <c r="F7877" s="11" t="s">
        <v>8033</v>
      </c>
      <c r="G7877" s="11" t="s">
        <v>1603</v>
      </c>
      <c r="H7877" s="3" t="s">
        <v>53</v>
      </c>
      <c r="I7877" s="202" t="s">
        <v>143</v>
      </c>
      <c r="J7877" s="51" t="s">
        <v>1545</v>
      </c>
      <c r="K7877" s="154" t="s">
        <v>18686</v>
      </c>
    </row>
    <row r="7878" spans="1:11" x14ac:dyDescent="0.25">
      <c r="A7878" s="5" t="s">
        <v>8045</v>
      </c>
      <c r="B7878" s="163" t="s">
        <v>1542</v>
      </c>
      <c r="C7878" s="153" t="s">
        <v>142</v>
      </c>
      <c r="D7878" s="130" t="s">
        <v>19481</v>
      </c>
      <c r="E7878" s="130" t="s">
        <v>7986</v>
      </c>
      <c r="F7878" s="11" t="s">
        <v>8033</v>
      </c>
      <c r="G7878" s="11" t="s">
        <v>8046</v>
      </c>
      <c r="H7878" s="3" t="s">
        <v>53</v>
      </c>
      <c r="I7878" s="202" t="s">
        <v>143</v>
      </c>
      <c r="J7878" s="51" t="s">
        <v>1545</v>
      </c>
      <c r="K7878" s="154" t="s">
        <v>18686</v>
      </c>
    </row>
    <row r="7879" spans="1:11" x14ac:dyDescent="0.25">
      <c r="A7879" s="5" t="s">
        <v>8047</v>
      </c>
      <c r="B7879" s="163" t="s">
        <v>1542</v>
      </c>
      <c r="C7879" s="153" t="s">
        <v>142</v>
      </c>
      <c r="D7879" s="130" t="s">
        <v>19481</v>
      </c>
      <c r="E7879" s="130" t="s">
        <v>7986</v>
      </c>
      <c r="F7879" s="11" t="s">
        <v>8033</v>
      </c>
      <c r="G7879" s="11" t="s">
        <v>8048</v>
      </c>
      <c r="H7879" s="3" t="s">
        <v>53</v>
      </c>
      <c r="I7879" s="202" t="s">
        <v>143</v>
      </c>
      <c r="J7879" s="51" t="s">
        <v>1545</v>
      </c>
      <c r="K7879" s="154" t="s">
        <v>18686</v>
      </c>
    </row>
    <row r="7880" spans="1:11" x14ac:dyDescent="0.25">
      <c r="A7880" s="5" t="s">
        <v>8049</v>
      </c>
      <c r="B7880" s="163" t="s">
        <v>1542</v>
      </c>
      <c r="C7880" s="153" t="s">
        <v>142</v>
      </c>
      <c r="D7880" s="130" t="s">
        <v>19481</v>
      </c>
      <c r="E7880" s="130" t="s">
        <v>7986</v>
      </c>
      <c r="F7880" s="11" t="s">
        <v>8033</v>
      </c>
      <c r="G7880" s="11" t="s">
        <v>8050</v>
      </c>
      <c r="H7880" s="3" t="s">
        <v>53</v>
      </c>
      <c r="I7880" s="202" t="s">
        <v>143</v>
      </c>
      <c r="J7880" s="51" t="s">
        <v>1545</v>
      </c>
      <c r="K7880" s="154" t="s">
        <v>18686</v>
      </c>
    </row>
    <row r="7881" spans="1:11" x14ac:dyDescent="0.25">
      <c r="A7881" s="5" t="s">
        <v>8051</v>
      </c>
      <c r="B7881" s="163" t="s">
        <v>1542</v>
      </c>
      <c r="C7881" s="153" t="s">
        <v>142</v>
      </c>
      <c r="D7881" s="130" t="s">
        <v>19481</v>
      </c>
      <c r="E7881" s="130" t="s">
        <v>7986</v>
      </c>
      <c r="F7881" s="11" t="s">
        <v>8052</v>
      </c>
      <c r="G7881" s="11" t="s">
        <v>8053</v>
      </c>
      <c r="H7881" s="3" t="s">
        <v>53</v>
      </c>
      <c r="I7881" s="202" t="s">
        <v>143</v>
      </c>
      <c r="J7881" s="51" t="s">
        <v>1545</v>
      </c>
      <c r="K7881" s="154" t="s">
        <v>18686</v>
      </c>
    </row>
    <row r="7882" spans="1:11" x14ac:dyDescent="0.25">
      <c r="A7882" s="5" t="s">
        <v>8054</v>
      </c>
      <c r="B7882" s="163" t="s">
        <v>1542</v>
      </c>
      <c r="C7882" s="153" t="s">
        <v>142</v>
      </c>
      <c r="D7882" s="130" t="s">
        <v>19481</v>
      </c>
      <c r="E7882" s="130" t="s">
        <v>7986</v>
      </c>
      <c r="F7882" s="11" t="s">
        <v>8052</v>
      </c>
      <c r="G7882" s="11" t="s">
        <v>4593</v>
      </c>
      <c r="H7882" s="3" t="s">
        <v>53</v>
      </c>
      <c r="I7882" s="202" t="s">
        <v>143</v>
      </c>
      <c r="J7882" s="51" t="s">
        <v>1545</v>
      </c>
      <c r="K7882" s="154" t="s">
        <v>18686</v>
      </c>
    </row>
    <row r="7883" spans="1:11" x14ac:dyDescent="0.25">
      <c r="A7883" s="5" t="s">
        <v>8055</v>
      </c>
      <c r="B7883" s="163" t="s">
        <v>1542</v>
      </c>
      <c r="C7883" s="153" t="s">
        <v>142</v>
      </c>
      <c r="D7883" s="130" t="s">
        <v>19481</v>
      </c>
      <c r="E7883" s="130" t="s">
        <v>7986</v>
      </c>
      <c r="F7883" s="11" t="s">
        <v>8052</v>
      </c>
      <c r="G7883" s="11" t="s">
        <v>8056</v>
      </c>
      <c r="H7883" s="3" t="s">
        <v>53</v>
      </c>
      <c r="I7883" s="202" t="s">
        <v>143</v>
      </c>
      <c r="J7883" s="51" t="s">
        <v>1545</v>
      </c>
      <c r="K7883" s="154" t="s">
        <v>18686</v>
      </c>
    </row>
    <row r="7884" spans="1:11" x14ac:dyDescent="0.25">
      <c r="A7884" s="5" t="s">
        <v>8057</v>
      </c>
      <c r="B7884" s="163" t="s">
        <v>1542</v>
      </c>
      <c r="C7884" s="153" t="s">
        <v>142</v>
      </c>
      <c r="D7884" s="130" t="s">
        <v>19481</v>
      </c>
      <c r="E7884" s="130" t="s">
        <v>7986</v>
      </c>
      <c r="F7884" s="11" t="s">
        <v>8052</v>
      </c>
      <c r="G7884" s="11" t="s">
        <v>8058</v>
      </c>
      <c r="H7884" s="3" t="s">
        <v>53</v>
      </c>
      <c r="I7884" s="202" t="s">
        <v>143</v>
      </c>
      <c r="J7884" s="51" t="s">
        <v>1545</v>
      </c>
      <c r="K7884" s="154" t="s">
        <v>18686</v>
      </c>
    </row>
    <row r="7885" spans="1:11" x14ac:dyDescent="0.25">
      <c r="A7885" s="5" t="s">
        <v>8059</v>
      </c>
      <c r="B7885" s="163" t="s">
        <v>1542</v>
      </c>
      <c r="C7885" s="153" t="s">
        <v>142</v>
      </c>
      <c r="D7885" s="130" t="s">
        <v>19481</v>
      </c>
      <c r="E7885" s="130" t="s">
        <v>7986</v>
      </c>
      <c r="F7885" s="11" t="s">
        <v>8052</v>
      </c>
      <c r="G7885" s="11" t="s">
        <v>4271</v>
      </c>
      <c r="H7885" s="3" t="s">
        <v>53</v>
      </c>
      <c r="I7885" s="202" t="s">
        <v>143</v>
      </c>
      <c r="J7885" s="51" t="s">
        <v>1545</v>
      </c>
      <c r="K7885" s="154" t="s">
        <v>18686</v>
      </c>
    </row>
    <row r="7886" spans="1:11" x14ac:dyDescent="0.25">
      <c r="A7886" s="5" t="s">
        <v>8060</v>
      </c>
      <c r="B7886" s="163" t="s">
        <v>1542</v>
      </c>
      <c r="C7886" s="153" t="s">
        <v>142</v>
      </c>
      <c r="D7886" s="130" t="s">
        <v>19481</v>
      </c>
      <c r="E7886" s="130" t="s">
        <v>7986</v>
      </c>
      <c r="F7886" s="11" t="s">
        <v>8052</v>
      </c>
      <c r="G7886" s="11" t="s">
        <v>4469</v>
      </c>
      <c r="H7886" s="3" t="s">
        <v>53</v>
      </c>
      <c r="I7886" s="202" t="s">
        <v>143</v>
      </c>
      <c r="J7886" s="51" t="s">
        <v>1545</v>
      </c>
      <c r="K7886" s="154" t="s">
        <v>18686</v>
      </c>
    </row>
    <row r="7887" spans="1:11" x14ac:dyDescent="0.25">
      <c r="A7887" s="5" t="s">
        <v>8061</v>
      </c>
      <c r="B7887" s="163" t="s">
        <v>1542</v>
      </c>
      <c r="C7887" s="153" t="s">
        <v>142</v>
      </c>
      <c r="D7887" s="130" t="s">
        <v>19481</v>
      </c>
      <c r="E7887" s="130" t="s">
        <v>7986</v>
      </c>
      <c r="F7887" s="11" t="s">
        <v>8052</v>
      </c>
      <c r="G7887" s="11" t="s">
        <v>4555</v>
      </c>
      <c r="H7887" s="3" t="s">
        <v>53</v>
      </c>
      <c r="I7887" s="202" t="s">
        <v>143</v>
      </c>
      <c r="J7887" s="51" t="s">
        <v>1545</v>
      </c>
      <c r="K7887" s="154" t="s">
        <v>18686</v>
      </c>
    </row>
    <row r="7888" spans="1:11" x14ac:dyDescent="0.25">
      <c r="A7888" s="5" t="s">
        <v>8062</v>
      </c>
      <c r="B7888" s="163" t="s">
        <v>1542</v>
      </c>
      <c r="C7888" s="153" t="s">
        <v>142</v>
      </c>
      <c r="D7888" s="130" t="s">
        <v>19481</v>
      </c>
      <c r="E7888" s="130" t="s">
        <v>7986</v>
      </c>
      <c r="F7888" s="11" t="s">
        <v>8052</v>
      </c>
      <c r="G7888" s="11" t="s">
        <v>1576</v>
      </c>
      <c r="H7888" s="3" t="s">
        <v>53</v>
      </c>
      <c r="I7888" s="202" t="s">
        <v>143</v>
      </c>
      <c r="J7888" s="51" t="s">
        <v>1545</v>
      </c>
      <c r="K7888" s="154" t="s">
        <v>18686</v>
      </c>
    </row>
    <row r="7889" spans="1:11" x14ac:dyDescent="0.25">
      <c r="A7889" s="5" t="s">
        <v>8063</v>
      </c>
      <c r="B7889" s="163" t="s">
        <v>1542</v>
      </c>
      <c r="C7889" s="153" t="s">
        <v>142</v>
      </c>
      <c r="D7889" s="130" t="s">
        <v>19481</v>
      </c>
      <c r="E7889" s="130" t="s">
        <v>7986</v>
      </c>
      <c r="F7889" s="11" t="s">
        <v>8052</v>
      </c>
      <c r="G7889" s="11" t="s">
        <v>1553</v>
      </c>
      <c r="H7889" s="3" t="s">
        <v>53</v>
      </c>
      <c r="I7889" s="202" t="s">
        <v>143</v>
      </c>
      <c r="J7889" s="51" t="s">
        <v>1545</v>
      </c>
      <c r="K7889" s="154" t="s">
        <v>18686</v>
      </c>
    </row>
    <row r="7890" spans="1:11" x14ac:dyDescent="0.25">
      <c r="A7890" s="5" t="s">
        <v>8064</v>
      </c>
      <c r="B7890" s="163" t="s">
        <v>1542</v>
      </c>
      <c r="C7890" s="153" t="s">
        <v>142</v>
      </c>
      <c r="D7890" s="130" t="s">
        <v>19481</v>
      </c>
      <c r="E7890" s="130" t="s">
        <v>8065</v>
      </c>
      <c r="F7890" s="11" t="s">
        <v>8066</v>
      </c>
      <c r="G7890" s="11" t="s">
        <v>8067</v>
      </c>
      <c r="H7890" s="3" t="s">
        <v>53</v>
      </c>
      <c r="I7890" s="202" t="s">
        <v>143</v>
      </c>
      <c r="J7890" s="51" t="s">
        <v>1545</v>
      </c>
      <c r="K7890" s="154" t="s">
        <v>18686</v>
      </c>
    </row>
    <row r="7891" spans="1:11" x14ac:dyDescent="0.25">
      <c r="A7891" s="5" t="s">
        <v>8068</v>
      </c>
      <c r="B7891" s="163" t="s">
        <v>1542</v>
      </c>
      <c r="C7891" s="153" t="s">
        <v>142</v>
      </c>
      <c r="D7891" s="130" t="s">
        <v>19481</v>
      </c>
      <c r="E7891" s="130" t="s">
        <v>8065</v>
      </c>
      <c r="F7891" s="11" t="s">
        <v>8066</v>
      </c>
      <c r="G7891" s="11" t="s">
        <v>8069</v>
      </c>
      <c r="H7891" s="3" t="s">
        <v>53</v>
      </c>
      <c r="I7891" s="202" t="s">
        <v>143</v>
      </c>
      <c r="J7891" s="51" t="s">
        <v>1545</v>
      </c>
      <c r="K7891" s="154" t="s">
        <v>18686</v>
      </c>
    </row>
    <row r="7892" spans="1:11" x14ac:dyDescent="0.25">
      <c r="A7892" s="5" t="s">
        <v>8070</v>
      </c>
      <c r="B7892" s="163" t="s">
        <v>1542</v>
      </c>
      <c r="C7892" s="153" t="s">
        <v>142</v>
      </c>
      <c r="D7892" s="130" t="s">
        <v>19481</v>
      </c>
      <c r="E7892" s="130" t="s">
        <v>8065</v>
      </c>
      <c r="F7892" s="11" t="s">
        <v>8066</v>
      </c>
      <c r="G7892" s="11" t="s">
        <v>3052</v>
      </c>
      <c r="H7892" s="3" t="s">
        <v>53</v>
      </c>
      <c r="I7892" s="202" t="s">
        <v>143</v>
      </c>
      <c r="J7892" s="51" t="s">
        <v>1545</v>
      </c>
      <c r="K7892" s="154" t="s">
        <v>18686</v>
      </c>
    </row>
    <row r="7893" spans="1:11" x14ac:dyDescent="0.25">
      <c r="A7893" s="5" t="s">
        <v>8071</v>
      </c>
      <c r="B7893" s="163" t="s">
        <v>1542</v>
      </c>
      <c r="C7893" s="153" t="s">
        <v>142</v>
      </c>
      <c r="D7893" s="130" t="s">
        <v>19481</v>
      </c>
      <c r="E7893" s="130" t="s">
        <v>8065</v>
      </c>
      <c r="F7893" s="11" t="s">
        <v>8066</v>
      </c>
      <c r="G7893" s="11" t="s">
        <v>8072</v>
      </c>
      <c r="H7893" s="3" t="s">
        <v>53</v>
      </c>
      <c r="I7893" s="202" t="s">
        <v>143</v>
      </c>
      <c r="J7893" s="51" t="s">
        <v>1545</v>
      </c>
      <c r="K7893" s="154" t="s">
        <v>18686</v>
      </c>
    </row>
    <row r="7894" spans="1:11" x14ac:dyDescent="0.25">
      <c r="A7894" s="5" t="s">
        <v>8073</v>
      </c>
      <c r="B7894" s="163" t="s">
        <v>1542</v>
      </c>
      <c r="C7894" s="153" t="s">
        <v>142</v>
      </c>
      <c r="D7894" s="130" t="s">
        <v>19481</v>
      </c>
      <c r="E7894" s="130" t="s">
        <v>8065</v>
      </c>
      <c r="F7894" s="11" t="s">
        <v>8066</v>
      </c>
      <c r="G7894" s="11" t="s">
        <v>8074</v>
      </c>
      <c r="H7894" s="3" t="s">
        <v>53</v>
      </c>
      <c r="I7894" s="202" t="s">
        <v>143</v>
      </c>
      <c r="J7894" s="51" t="s">
        <v>1545</v>
      </c>
      <c r="K7894" s="154" t="s">
        <v>18686</v>
      </c>
    </row>
    <row r="7895" spans="1:11" x14ac:dyDescent="0.25">
      <c r="A7895" s="5" t="s">
        <v>8075</v>
      </c>
      <c r="B7895" s="163" t="s">
        <v>1542</v>
      </c>
      <c r="C7895" s="153" t="s">
        <v>142</v>
      </c>
      <c r="D7895" s="130" t="s">
        <v>19481</v>
      </c>
      <c r="E7895" s="130" t="s">
        <v>8065</v>
      </c>
      <c r="F7895" s="11" t="s">
        <v>8066</v>
      </c>
      <c r="G7895" s="11" t="s">
        <v>8076</v>
      </c>
      <c r="H7895" s="3" t="s">
        <v>53</v>
      </c>
      <c r="I7895" s="202" t="s">
        <v>143</v>
      </c>
      <c r="J7895" s="51" t="s">
        <v>1545</v>
      </c>
      <c r="K7895" s="154" t="s">
        <v>18686</v>
      </c>
    </row>
    <row r="7896" spans="1:11" x14ac:dyDescent="0.25">
      <c r="A7896" s="5" t="s">
        <v>8077</v>
      </c>
      <c r="B7896" s="163" t="s">
        <v>1542</v>
      </c>
      <c r="C7896" s="153" t="s">
        <v>142</v>
      </c>
      <c r="D7896" s="130" t="s">
        <v>19482</v>
      </c>
      <c r="E7896" s="130" t="s">
        <v>144</v>
      </c>
      <c r="F7896" s="11" t="s">
        <v>8078</v>
      </c>
      <c r="G7896" s="11" t="s">
        <v>8079</v>
      </c>
      <c r="H7896" s="3" t="s">
        <v>53</v>
      </c>
      <c r="I7896" s="202" t="s">
        <v>143</v>
      </c>
      <c r="J7896" s="51" t="s">
        <v>1545</v>
      </c>
      <c r="K7896" s="154" t="s">
        <v>18686</v>
      </c>
    </row>
    <row r="7897" spans="1:11" x14ac:dyDescent="0.25">
      <c r="A7897" s="5" t="s">
        <v>8080</v>
      </c>
      <c r="B7897" s="163" t="s">
        <v>1542</v>
      </c>
      <c r="C7897" s="153" t="s">
        <v>142</v>
      </c>
      <c r="D7897" s="130" t="s">
        <v>19482</v>
      </c>
      <c r="E7897" s="130" t="s">
        <v>144</v>
      </c>
      <c r="F7897" s="11" t="s">
        <v>8078</v>
      </c>
      <c r="G7897" s="11" t="s">
        <v>4497</v>
      </c>
      <c r="H7897" s="3" t="s">
        <v>53</v>
      </c>
      <c r="I7897" s="202" t="s">
        <v>143</v>
      </c>
      <c r="J7897" s="51" t="s">
        <v>1545</v>
      </c>
      <c r="K7897" s="154" t="s">
        <v>18686</v>
      </c>
    </row>
    <row r="7898" spans="1:11" x14ac:dyDescent="0.25">
      <c r="A7898" s="5" t="s">
        <v>8081</v>
      </c>
      <c r="B7898" s="163" t="s">
        <v>1542</v>
      </c>
      <c r="C7898" s="153" t="s">
        <v>142</v>
      </c>
      <c r="D7898" s="130" t="s">
        <v>19482</v>
      </c>
      <c r="E7898" s="130" t="s">
        <v>144</v>
      </c>
      <c r="F7898" s="11" t="s">
        <v>8078</v>
      </c>
      <c r="G7898" s="11" t="s">
        <v>8082</v>
      </c>
      <c r="H7898" s="3" t="s">
        <v>53</v>
      </c>
      <c r="I7898" s="202" t="s">
        <v>143</v>
      </c>
      <c r="J7898" s="51" t="s">
        <v>1545</v>
      </c>
      <c r="K7898" s="154" t="s">
        <v>18686</v>
      </c>
    </row>
    <row r="7899" spans="1:11" x14ac:dyDescent="0.25">
      <c r="A7899" s="5" t="s">
        <v>8083</v>
      </c>
      <c r="B7899" s="163" t="s">
        <v>1542</v>
      </c>
      <c r="C7899" s="153" t="s">
        <v>142</v>
      </c>
      <c r="D7899" s="130" t="s">
        <v>19482</v>
      </c>
      <c r="E7899" s="130" t="s">
        <v>144</v>
      </c>
      <c r="F7899" s="11" t="s">
        <v>8078</v>
      </c>
      <c r="G7899" s="11" t="s">
        <v>1560</v>
      </c>
      <c r="H7899" s="3" t="s">
        <v>53</v>
      </c>
      <c r="I7899" s="202" t="s">
        <v>143</v>
      </c>
      <c r="J7899" s="51" t="s">
        <v>1545</v>
      </c>
      <c r="K7899" s="154" t="s">
        <v>18686</v>
      </c>
    </row>
    <row r="7900" spans="1:11" x14ac:dyDescent="0.25">
      <c r="A7900" s="5" t="s">
        <v>8084</v>
      </c>
      <c r="B7900" s="163" t="s">
        <v>1542</v>
      </c>
      <c r="C7900" s="153" t="s">
        <v>142</v>
      </c>
      <c r="D7900" s="130" t="s">
        <v>19482</v>
      </c>
      <c r="E7900" s="130" t="s">
        <v>144</v>
      </c>
      <c r="F7900" s="11" t="s">
        <v>8078</v>
      </c>
      <c r="G7900" s="11" t="s">
        <v>2865</v>
      </c>
      <c r="H7900" s="3" t="s">
        <v>53</v>
      </c>
      <c r="I7900" s="202" t="s">
        <v>143</v>
      </c>
      <c r="J7900" s="51" t="s">
        <v>1545</v>
      </c>
      <c r="K7900" s="154" t="s">
        <v>18686</v>
      </c>
    </row>
    <row r="7901" spans="1:11" x14ac:dyDescent="0.25">
      <c r="A7901" s="5" t="s">
        <v>8085</v>
      </c>
      <c r="B7901" s="163" t="s">
        <v>1542</v>
      </c>
      <c r="C7901" s="153" t="s">
        <v>142</v>
      </c>
      <c r="D7901" s="130" t="s">
        <v>19482</v>
      </c>
      <c r="E7901" s="130" t="s">
        <v>144</v>
      </c>
      <c r="F7901" s="11" t="s">
        <v>8078</v>
      </c>
      <c r="G7901" s="11" t="s">
        <v>8086</v>
      </c>
      <c r="H7901" s="3" t="s">
        <v>53</v>
      </c>
      <c r="I7901" s="202" t="s">
        <v>143</v>
      </c>
      <c r="J7901" s="51" t="s">
        <v>1545</v>
      </c>
      <c r="K7901" s="154" t="s">
        <v>18686</v>
      </c>
    </row>
    <row r="7902" spans="1:11" x14ac:dyDescent="0.25">
      <c r="A7902" s="5" t="s">
        <v>8087</v>
      </c>
      <c r="B7902" s="163" t="s">
        <v>1542</v>
      </c>
      <c r="C7902" s="153" t="s">
        <v>142</v>
      </c>
      <c r="D7902" s="130" t="s">
        <v>19482</v>
      </c>
      <c r="E7902" s="130" t="s">
        <v>144</v>
      </c>
      <c r="F7902" s="11" t="s">
        <v>8078</v>
      </c>
      <c r="G7902" s="11" t="s">
        <v>8088</v>
      </c>
      <c r="H7902" s="3" t="s">
        <v>53</v>
      </c>
      <c r="I7902" s="202" t="s">
        <v>143</v>
      </c>
      <c r="J7902" s="51" t="s">
        <v>1545</v>
      </c>
      <c r="K7902" s="154" t="s">
        <v>18686</v>
      </c>
    </row>
    <row r="7903" spans="1:11" x14ac:dyDescent="0.25">
      <c r="A7903" s="5" t="s">
        <v>8089</v>
      </c>
      <c r="B7903" s="163" t="s">
        <v>1542</v>
      </c>
      <c r="C7903" s="153" t="s">
        <v>142</v>
      </c>
      <c r="D7903" s="130" t="s">
        <v>19482</v>
      </c>
      <c r="E7903" s="130" t="s">
        <v>144</v>
      </c>
      <c r="F7903" s="11" t="s">
        <v>8078</v>
      </c>
      <c r="G7903" s="11" t="s">
        <v>4499</v>
      </c>
      <c r="H7903" s="3" t="s">
        <v>53</v>
      </c>
      <c r="I7903" s="202" t="s">
        <v>143</v>
      </c>
      <c r="J7903" s="51" t="s">
        <v>1545</v>
      </c>
      <c r="K7903" s="154" t="s">
        <v>18686</v>
      </c>
    </row>
    <row r="7904" spans="1:11" x14ac:dyDescent="0.25">
      <c r="A7904" s="5" t="s">
        <v>8090</v>
      </c>
      <c r="B7904" s="163" t="s">
        <v>1542</v>
      </c>
      <c r="C7904" s="153" t="s">
        <v>142</v>
      </c>
      <c r="D7904" s="130" t="s">
        <v>19482</v>
      </c>
      <c r="E7904" s="130" t="s">
        <v>144</v>
      </c>
      <c r="F7904" s="11" t="s">
        <v>8078</v>
      </c>
      <c r="G7904" s="11" t="s">
        <v>8091</v>
      </c>
      <c r="H7904" s="3" t="s">
        <v>53</v>
      </c>
      <c r="I7904" s="202" t="s">
        <v>143</v>
      </c>
      <c r="J7904" s="51" t="s">
        <v>1545</v>
      </c>
      <c r="K7904" s="154" t="s">
        <v>18686</v>
      </c>
    </row>
    <row r="7905" spans="1:11" x14ac:dyDescent="0.25">
      <c r="A7905" s="5" t="s">
        <v>8092</v>
      </c>
      <c r="B7905" s="163" t="s">
        <v>1542</v>
      </c>
      <c r="C7905" s="153" t="s">
        <v>142</v>
      </c>
      <c r="D7905" s="130" t="s">
        <v>19482</v>
      </c>
      <c r="E7905" s="130" t="s">
        <v>144</v>
      </c>
      <c r="F7905" s="11" t="s">
        <v>8078</v>
      </c>
      <c r="G7905" s="11" t="s">
        <v>8093</v>
      </c>
      <c r="H7905" s="3" t="s">
        <v>53</v>
      </c>
      <c r="I7905" s="202" t="s">
        <v>143</v>
      </c>
      <c r="J7905" s="51" t="s">
        <v>1545</v>
      </c>
      <c r="K7905" s="154" t="s">
        <v>18686</v>
      </c>
    </row>
    <row r="7906" spans="1:11" x14ac:dyDescent="0.25">
      <c r="A7906" s="5" t="s">
        <v>8094</v>
      </c>
      <c r="B7906" s="163" t="s">
        <v>1542</v>
      </c>
      <c r="C7906" s="153" t="s">
        <v>142</v>
      </c>
      <c r="D7906" s="130" t="s">
        <v>19482</v>
      </c>
      <c r="E7906" s="130" t="s">
        <v>144</v>
      </c>
      <c r="F7906" s="11" t="s">
        <v>8078</v>
      </c>
      <c r="G7906" s="11" t="s">
        <v>4501</v>
      </c>
      <c r="H7906" s="3" t="s">
        <v>53</v>
      </c>
      <c r="I7906" s="202" t="s">
        <v>143</v>
      </c>
      <c r="J7906" s="51" t="s">
        <v>1545</v>
      </c>
      <c r="K7906" s="154" t="s">
        <v>18686</v>
      </c>
    </row>
    <row r="7907" spans="1:11" x14ac:dyDescent="0.25">
      <c r="A7907" s="5" t="s">
        <v>8095</v>
      </c>
      <c r="B7907" s="163" t="s">
        <v>1542</v>
      </c>
      <c r="C7907" s="153" t="s">
        <v>142</v>
      </c>
      <c r="D7907" s="130" t="s">
        <v>19482</v>
      </c>
      <c r="E7907" s="130" t="s">
        <v>144</v>
      </c>
      <c r="F7907" s="11" t="s">
        <v>8078</v>
      </c>
      <c r="G7907" s="11" t="s">
        <v>4490</v>
      </c>
      <c r="H7907" s="3" t="s">
        <v>53</v>
      </c>
      <c r="I7907" s="202" t="s">
        <v>143</v>
      </c>
      <c r="J7907" s="51" t="s">
        <v>1545</v>
      </c>
      <c r="K7907" s="154" t="s">
        <v>18686</v>
      </c>
    </row>
    <row r="7908" spans="1:11" x14ac:dyDescent="0.25">
      <c r="A7908" s="5" t="s">
        <v>8096</v>
      </c>
      <c r="B7908" s="163" t="s">
        <v>1542</v>
      </c>
      <c r="C7908" s="153" t="s">
        <v>142</v>
      </c>
      <c r="D7908" s="130" t="s">
        <v>19482</v>
      </c>
      <c r="E7908" s="130" t="s">
        <v>144</v>
      </c>
      <c r="F7908" s="11" t="s">
        <v>8078</v>
      </c>
      <c r="G7908" s="11" t="s">
        <v>4506</v>
      </c>
      <c r="H7908" s="3" t="s">
        <v>53</v>
      </c>
      <c r="I7908" s="202" t="s">
        <v>143</v>
      </c>
      <c r="J7908" s="51" t="s">
        <v>1545</v>
      </c>
      <c r="K7908" s="154" t="s">
        <v>18686</v>
      </c>
    </row>
    <row r="7909" spans="1:11" x14ac:dyDescent="0.25">
      <c r="A7909" s="5" t="s">
        <v>8097</v>
      </c>
      <c r="B7909" s="163" t="s">
        <v>1542</v>
      </c>
      <c r="C7909" s="153" t="s">
        <v>142</v>
      </c>
      <c r="D7909" s="130" t="s">
        <v>19482</v>
      </c>
      <c r="E7909" s="130" t="s">
        <v>144</v>
      </c>
      <c r="F7909" s="11" t="s">
        <v>8078</v>
      </c>
      <c r="G7909" s="11" t="s">
        <v>4508</v>
      </c>
      <c r="H7909" s="3" t="s">
        <v>53</v>
      </c>
      <c r="I7909" s="202" t="s">
        <v>143</v>
      </c>
      <c r="J7909" s="51" t="s">
        <v>1545</v>
      </c>
      <c r="K7909" s="154" t="s">
        <v>18686</v>
      </c>
    </row>
    <row r="7910" spans="1:11" x14ac:dyDescent="0.25">
      <c r="A7910" s="5" t="s">
        <v>8098</v>
      </c>
      <c r="B7910" s="163" t="s">
        <v>1542</v>
      </c>
      <c r="C7910" s="153" t="s">
        <v>142</v>
      </c>
      <c r="D7910" s="130" t="s">
        <v>19482</v>
      </c>
      <c r="E7910" s="130" t="s">
        <v>144</v>
      </c>
      <c r="F7910" s="11" t="s">
        <v>8078</v>
      </c>
      <c r="G7910" s="11" t="s">
        <v>4469</v>
      </c>
      <c r="H7910" s="3" t="s">
        <v>53</v>
      </c>
      <c r="I7910" s="202" t="s">
        <v>143</v>
      </c>
      <c r="J7910" s="51" t="s">
        <v>1545</v>
      </c>
      <c r="K7910" s="154" t="s">
        <v>18686</v>
      </c>
    </row>
    <row r="7911" spans="1:11" x14ac:dyDescent="0.25">
      <c r="A7911" s="5" t="s">
        <v>8099</v>
      </c>
      <c r="B7911" s="163" t="s">
        <v>1542</v>
      </c>
      <c r="C7911" s="153" t="s">
        <v>142</v>
      </c>
      <c r="D7911" s="130" t="s">
        <v>19482</v>
      </c>
      <c r="E7911" s="130" t="s">
        <v>144</v>
      </c>
      <c r="F7911" s="11" t="s">
        <v>8078</v>
      </c>
      <c r="G7911" s="11" t="s">
        <v>1576</v>
      </c>
      <c r="H7911" s="3" t="s">
        <v>53</v>
      </c>
      <c r="I7911" s="202" t="s">
        <v>143</v>
      </c>
      <c r="J7911" s="51" t="s">
        <v>1545</v>
      </c>
      <c r="K7911" s="154" t="s">
        <v>18686</v>
      </c>
    </row>
    <row r="7912" spans="1:11" x14ac:dyDescent="0.25">
      <c r="A7912" s="5" t="s">
        <v>8100</v>
      </c>
      <c r="B7912" s="163" t="s">
        <v>1542</v>
      </c>
      <c r="C7912" s="153" t="s">
        <v>142</v>
      </c>
      <c r="D7912" s="130" t="s">
        <v>19482</v>
      </c>
      <c r="E7912" s="130" t="s">
        <v>144</v>
      </c>
      <c r="F7912" s="11" t="s">
        <v>2099</v>
      </c>
      <c r="G7912" s="11" t="s">
        <v>1570</v>
      </c>
      <c r="H7912" s="3" t="s">
        <v>53</v>
      </c>
      <c r="I7912" s="202" t="s">
        <v>143</v>
      </c>
      <c r="J7912" s="51" t="s">
        <v>1545</v>
      </c>
      <c r="K7912" s="154" t="s">
        <v>18686</v>
      </c>
    </row>
    <row r="7913" spans="1:11" x14ac:dyDescent="0.25">
      <c r="A7913" s="5" t="s">
        <v>8101</v>
      </c>
      <c r="B7913" s="163" t="s">
        <v>1542</v>
      </c>
      <c r="C7913" s="153" t="s">
        <v>142</v>
      </c>
      <c r="D7913" s="130" t="s">
        <v>19482</v>
      </c>
      <c r="E7913" s="130" t="s">
        <v>144</v>
      </c>
      <c r="F7913" s="11" t="s">
        <v>2099</v>
      </c>
      <c r="G7913" s="11" t="s">
        <v>4269</v>
      </c>
      <c r="H7913" s="3" t="s">
        <v>53</v>
      </c>
      <c r="I7913" s="202" t="s">
        <v>143</v>
      </c>
      <c r="J7913" s="51" t="s">
        <v>1545</v>
      </c>
      <c r="K7913" s="154" t="s">
        <v>18686</v>
      </c>
    </row>
    <row r="7914" spans="1:11" x14ac:dyDescent="0.25">
      <c r="A7914" s="5" t="s">
        <v>8102</v>
      </c>
      <c r="B7914" s="163" t="s">
        <v>1542</v>
      </c>
      <c r="C7914" s="153" t="s">
        <v>142</v>
      </c>
      <c r="D7914" s="130" t="s">
        <v>19482</v>
      </c>
      <c r="E7914" s="130" t="s">
        <v>144</v>
      </c>
      <c r="F7914" s="11" t="s">
        <v>2099</v>
      </c>
      <c r="G7914" s="11" t="s">
        <v>8103</v>
      </c>
      <c r="H7914" s="3" t="s">
        <v>53</v>
      </c>
      <c r="I7914" s="202" t="s">
        <v>143</v>
      </c>
      <c r="J7914" s="51" t="s">
        <v>1545</v>
      </c>
      <c r="K7914" s="154" t="s">
        <v>18686</v>
      </c>
    </row>
    <row r="7915" spans="1:11" x14ac:dyDescent="0.25">
      <c r="A7915" s="5" t="s">
        <v>8104</v>
      </c>
      <c r="B7915" s="163" t="s">
        <v>1542</v>
      </c>
      <c r="C7915" s="153" t="s">
        <v>142</v>
      </c>
      <c r="D7915" s="130" t="s">
        <v>19482</v>
      </c>
      <c r="E7915" s="130" t="s">
        <v>144</v>
      </c>
      <c r="F7915" s="11" t="s">
        <v>2099</v>
      </c>
      <c r="G7915" s="11" t="s">
        <v>4265</v>
      </c>
      <c r="H7915" s="3" t="s">
        <v>53</v>
      </c>
      <c r="I7915" s="202" t="s">
        <v>143</v>
      </c>
      <c r="J7915" s="51" t="s">
        <v>1545</v>
      </c>
      <c r="K7915" s="154" t="s">
        <v>18686</v>
      </c>
    </row>
    <row r="7916" spans="1:11" x14ac:dyDescent="0.25">
      <c r="A7916" s="5" t="s">
        <v>8105</v>
      </c>
      <c r="B7916" s="163" t="s">
        <v>1542</v>
      </c>
      <c r="C7916" s="153" t="s">
        <v>142</v>
      </c>
      <c r="D7916" s="130" t="s">
        <v>19482</v>
      </c>
      <c r="E7916" s="130" t="s">
        <v>144</v>
      </c>
      <c r="F7916" s="11" t="s">
        <v>2099</v>
      </c>
      <c r="G7916" s="11" t="s">
        <v>8106</v>
      </c>
      <c r="H7916" s="3" t="s">
        <v>53</v>
      </c>
      <c r="I7916" s="202" t="s">
        <v>143</v>
      </c>
      <c r="J7916" s="51" t="s">
        <v>1545</v>
      </c>
      <c r="K7916" s="154" t="s">
        <v>18686</v>
      </c>
    </row>
    <row r="7917" spans="1:11" x14ac:dyDescent="0.25">
      <c r="A7917" s="5" t="s">
        <v>8107</v>
      </c>
      <c r="B7917" s="163" t="s">
        <v>1542</v>
      </c>
      <c r="C7917" s="153" t="s">
        <v>142</v>
      </c>
      <c r="D7917" s="130" t="s">
        <v>19482</v>
      </c>
      <c r="E7917" s="130" t="s">
        <v>144</v>
      </c>
      <c r="F7917" s="11" t="s">
        <v>6727</v>
      </c>
      <c r="G7917" s="11" t="s">
        <v>3634</v>
      </c>
      <c r="H7917" s="3" t="s">
        <v>53</v>
      </c>
      <c r="I7917" s="202" t="s">
        <v>143</v>
      </c>
      <c r="J7917" s="51" t="s">
        <v>1545</v>
      </c>
      <c r="K7917" s="154" t="s">
        <v>18686</v>
      </c>
    </row>
    <row r="7918" spans="1:11" x14ac:dyDescent="0.25">
      <c r="A7918" s="5" t="s">
        <v>8108</v>
      </c>
      <c r="B7918" s="163" t="s">
        <v>1542</v>
      </c>
      <c r="C7918" s="153" t="s">
        <v>142</v>
      </c>
      <c r="D7918" s="130" t="s">
        <v>19482</v>
      </c>
      <c r="E7918" s="130" t="s">
        <v>144</v>
      </c>
      <c r="F7918" s="11" t="s">
        <v>6727</v>
      </c>
      <c r="G7918" s="11" t="s">
        <v>3007</v>
      </c>
      <c r="H7918" s="3" t="s">
        <v>53</v>
      </c>
      <c r="I7918" s="202" t="s">
        <v>143</v>
      </c>
      <c r="J7918" s="51" t="s">
        <v>1545</v>
      </c>
      <c r="K7918" s="154" t="s">
        <v>18686</v>
      </c>
    </row>
    <row r="7919" spans="1:11" x14ac:dyDescent="0.25">
      <c r="A7919" s="5" t="s">
        <v>8109</v>
      </c>
      <c r="B7919" s="163" t="s">
        <v>1542</v>
      </c>
      <c r="C7919" s="153" t="s">
        <v>142</v>
      </c>
      <c r="D7919" s="130" t="s">
        <v>19482</v>
      </c>
      <c r="E7919" s="130" t="s">
        <v>144</v>
      </c>
      <c r="F7919" s="11" t="s">
        <v>6727</v>
      </c>
      <c r="G7919" s="11" t="s">
        <v>6771</v>
      </c>
      <c r="H7919" s="3" t="s">
        <v>53</v>
      </c>
      <c r="I7919" s="202" t="s">
        <v>143</v>
      </c>
      <c r="J7919" s="51" t="s">
        <v>1545</v>
      </c>
      <c r="K7919" s="154" t="s">
        <v>18686</v>
      </c>
    </row>
    <row r="7920" spans="1:11" x14ac:dyDescent="0.25">
      <c r="A7920" s="5" t="s">
        <v>8110</v>
      </c>
      <c r="B7920" s="163" t="s">
        <v>1542</v>
      </c>
      <c r="C7920" s="153" t="s">
        <v>142</v>
      </c>
      <c r="D7920" s="130" t="s">
        <v>19483</v>
      </c>
      <c r="E7920" s="130" t="s">
        <v>8111</v>
      </c>
      <c r="F7920" s="11" t="s">
        <v>8112</v>
      </c>
      <c r="G7920" s="11" t="s">
        <v>1606</v>
      </c>
      <c r="H7920" s="3" t="s">
        <v>53</v>
      </c>
      <c r="I7920" s="202" t="s">
        <v>143</v>
      </c>
      <c r="J7920" s="51" t="s">
        <v>1545</v>
      </c>
      <c r="K7920" s="154" t="s">
        <v>18686</v>
      </c>
    </row>
    <row r="7921" spans="1:11" x14ac:dyDescent="0.25">
      <c r="A7921" s="5" t="s">
        <v>8113</v>
      </c>
      <c r="B7921" s="163" t="s">
        <v>1542</v>
      </c>
      <c r="C7921" s="153" t="s">
        <v>142</v>
      </c>
      <c r="D7921" s="130" t="s">
        <v>19483</v>
      </c>
      <c r="E7921" s="130" t="s">
        <v>8111</v>
      </c>
      <c r="F7921" s="11" t="s">
        <v>8114</v>
      </c>
      <c r="G7921" s="11" t="s">
        <v>3044</v>
      </c>
      <c r="H7921" s="3" t="s">
        <v>53</v>
      </c>
      <c r="I7921" s="202" t="s">
        <v>143</v>
      </c>
      <c r="J7921" s="51" t="s">
        <v>1545</v>
      </c>
      <c r="K7921" s="154" t="s">
        <v>18686</v>
      </c>
    </row>
    <row r="7922" spans="1:11" x14ac:dyDescent="0.25">
      <c r="A7922" s="5" t="s">
        <v>8115</v>
      </c>
      <c r="B7922" s="163" t="s">
        <v>1542</v>
      </c>
      <c r="C7922" s="153" t="s">
        <v>142</v>
      </c>
      <c r="D7922" s="130" t="s">
        <v>19483</v>
      </c>
      <c r="E7922" s="130" t="s">
        <v>8111</v>
      </c>
      <c r="F7922" s="11" t="s">
        <v>8114</v>
      </c>
      <c r="G7922" s="11" t="s">
        <v>8116</v>
      </c>
      <c r="H7922" s="3" t="s">
        <v>53</v>
      </c>
      <c r="I7922" s="202" t="s">
        <v>143</v>
      </c>
      <c r="J7922" s="51" t="s">
        <v>1545</v>
      </c>
      <c r="K7922" s="154" t="s">
        <v>18686</v>
      </c>
    </row>
    <row r="7923" spans="1:11" x14ac:dyDescent="0.25">
      <c r="A7923" s="5" t="s">
        <v>8117</v>
      </c>
      <c r="B7923" s="163" t="s">
        <v>1542</v>
      </c>
      <c r="C7923" s="153" t="s">
        <v>142</v>
      </c>
      <c r="D7923" s="130" t="s">
        <v>19483</v>
      </c>
      <c r="E7923" s="130" t="s">
        <v>8111</v>
      </c>
      <c r="F7923" s="11" t="s">
        <v>8118</v>
      </c>
      <c r="G7923" s="11" t="s">
        <v>8119</v>
      </c>
      <c r="H7923" s="3" t="s">
        <v>53</v>
      </c>
      <c r="I7923" s="202" t="s">
        <v>143</v>
      </c>
      <c r="J7923" s="51" t="s">
        <v>1545</v>
      </c>
      <c r="K7923" s="154" t="s">
        <v>18686</v>
      </c>
    </row>
    <row r="7924" spans="1:11" x14ac:dyDescent="0.25">
      <c r="A7924" s="5" t="s">
        <v>8120</v>
      </c>
      <c r="B7924" s="163" t="s">
        <v>1542</v>
      </c>
      <c r="C7924" s="153" t="s">
        <v>142</v>
      </c>
      <c r="D7924" s="130" t="s">
        <v>19483</v>
      </c>
      <c r="E7924" s="130" t="s">
        <v>8111</v>
      </c>
      <c r="F7924" s="11" t="s">
        <v>8118</v>
      </c>
      <c r="G7924" s="11" t="s">
        <v>8121</v>
      </c>
      <c r="H7924" s="3" t="s">
        <v>53</v>
      </c>
      <c r="I7924" s="202" t="s">
        <v>143</v>
      </c>
      <c r="J7924" s="51" t="s">
        <v>1545</v>
      </c>
      <c r="K7924" s="154" t="s">
        <v>18686</v>
      </c>
    </row>
    <row r="7925" spans="1:11" x14ac:dyDescent="0.25">
      <c r="A7925" s="5" t="s">
        <v>8122</v>
      </c>
      <c r="B7925" s="163" t="s">
        <v>1542</v>
      </c>
      <c r="C7925" s="153" t="s">
        <v>142</v>
      </c>
      <c r="D7925" s="130" t="s">
        <v>19483</v>
      </c>
      <c r="E7925" s="130" t="s">
        <v>8111</v>
      </c>
      <c r="F7925" s="11" t="s">
        <v>8118</v>
      </c>
      <c r="G7925" s="11" t="s">
        <v>4781</v>
      </c>
      <c r="H7925" s="3" t="s">
        <v>53</v>
      </c>
      <c r="I7925" s="202" t="s">
        <v>143</v>
      </c>
      <c r="J7925" s="51" t="s">
        <v>1545</v>
      </c>
      <c r="K7925" s="154" t="s">
        <v>18686</v>
      </c>
    </row>
    <row r="7926" spans="1:11" x14ac:dyDescent="0.25">
      <c r="A7926" s="5" t="s">
        <v>8123</v>
      </c>
      <c r="B7926" s="163" t="s">
        <v>1542</v>
      </c>
      <c r="C7926" s="153" t="s">
        <v>142</v>
      </c>
      <c r="D7926" s="130" t="s">
        <v>19483</v>
      </c>
      <c r="E7926" s="130" t="s">
        <v>8111</v>
      </c>
      <c r="F7926" s="11" t="s">
        <v>8118</v>
      </c>
      <c r="G7926" s="11" t="s">
        <v>8124</v>
      </c>
      <c r="H7926" s="3" t="s">
        <v>53</v>
      </c>
      <c r="I7926" s="202" t="s">
        <v>143</v>
      </c>
      <c r="J7926" s="51" t="s">
        <v>1545</v>
      </c>
      <c r="K7926" s="154" t="s">
        <v>18686</v>
      </c>
    </row>
    <row r="7927" spans="1:11" x14ac:dyDescent="0.25">
      <c r="A7927" s="5" t="s">
        <v>8125</v>
      </c>
      <c r="B7927" s="163" t="s">
        <v>1542</v>
      </c>
      <c r="C7927" s="153" t="s">
        <v>142</v>
      </c>
      <c r="D7927" s="130" t="s">
        <v>19483</v>
      </c>
      <c r="E7927" s="130" t="s">
        <v>8111</v>
      </c>
      <c r="F7927" s="11" t="s">
        <v>8118</v>
      </c>
      <c r="G7927" s="11" t="s">
        <v>8126</v>
      </c>
      <c r="H7927" s="3" t="s">
        <v>53</v>
      </c>
      <c r="I7927" s="202" t="s">
        <v>143</v>
      </c>
      <c r="J7927" s="51" t="s">
        <v>1545</v>
      </c>
      <c r="K7927" s="154" t="s">
        <v>18686</v>
      </c>
    </row>
    <row r="7928" spans="1:11" x14ac:dyDescent="0.25">
      <c r="A7928" s="5" t="s">
        <v>8127</v>
      </c>
      <c r="B7928" s="163" t="s">
        <v>1542</v>
      </c>
      <c r="C7928" s="153" t="s">
        <v>142</v>
      </c>
      <c r="D7928" s="130" t="s">
        <v>19483</v>
      </c>
      <c r="E7928" s="130" t="s">
        <v>8111</v>
      </c>
      <c r="F7928" s="11" t="s">
        <v>8118</v>
      </c>
      <c r="G7928" s="11" t="s">
        <v>8128</v>
      </c>
      <c r="H7928" s="3" t="s">
        <v>53</v>
      </c>
      <c r="I7928" s="202" t="s">
        <v>143</v>
      </c>
      <c r="J7928" s="51" t="s">
        <v>1545</v>
      </c>
      <c r="K7928" s="154" t="s">
        <v>18686</v>
      </c>
    </row>
    <row r="7929" spans="1:11" x14ac:dyDescent="0.25">
      <c r="A7929" s="5" t="s">
        <v>8129</v>
      </c>
      <c r="B7929" s="163" t="s">
        <v>1542</v>
      </c>
      <c r="C7929" s="153" t="s">
        <v>142</v>
      </c>
      <c r="D7929" s="130" t="s">
        <v>19483</v>
      </c>
      <c r="E7929" s="130" t="s">
        <v>8111</v>
      </c>
      <c r="F7929" s="11" t="s">
        <v>8118</v>
      </c>
      <c r="G7929" s="11" t="s">
        <v>8130</v>
      </c>
      <c r="H7929" s="3" t="s">
        <v>53</v>
      </c>
      <c r="I7929" s="202" t="s">
        <v>143</v>
      </c>
      <c r="J7929" s="51" t="s">
        <v>1545</v>
      </c>
      <c r="K7929" s="154" t="s">
        <v>18686</v>
      </c>
    </row>
    <row r="7930" spans="1:11" x14ac:dyDescent="0.25">
      <c r="A7930" s="5" t="s">
        <v>8131</v>
      </c>
      <c r="B7930" s="163" t="s">
        <v>1542</v>
      </c>
      <c r="C7930" s="153" t="s">
        <v>142</v>
      </c>
      <c r="D7930" s="130" t="s">
        <v>19483</v>
      </c>
      <c r="E7930" s="130" t="s">
        <v>8111</v>
      </c>
      <c r="F7930" s="11" t="s">
        <v>8118</v>
      </c>
      <c r="G7930" s="11" t="s">
        <v>8132</v>
      </c>
      <c r="H7930" s="3" t="s">
        <v>53</v>
      </c>
      <c r="I7930" s="202" t="s">
        <v>143</v>
      </c>
      <c r="J7930" s="51" t="s">
        <v>1545</v>
      </c>
      <c r="K7930" s="154" t="s">
        <v>18686</v>
      </c>
    </row>
    <row r="7931" spans="1:11" x14ac:dyDescent="0.25">
      <c r="A7931" s="5" t="s">
        <v>8133</v>
      </c>
      <c r="B7931" s="163" t="s">
        <v>1542</v>
      </c>
      <c r="C7931" s="153" t="s">
        <v>142</v>
      </c>
      <c r="D7931" s="130" t="s">
        <v>19483</v>
      </c>
      <c r="E7931" s="130" t="s">
        <v>8111</v>
      </c>
      <c r="F7931" s="11" t="s">
        <v>8118</v>
      </c>
      <c r="G7931" s="11" t="s">
        <v>8134</v>
      </c>
      <c r="H7931" s="3" t="s">
        <v>53</v>
      </c>
      <c r="I7931" s="202" t="s">
        <v>143</v>
      </c>
      <c r="J7931" s="51" t="s">
        <v>1545</v>
      </c>
      <c r="K7931" s="154" t="s">
        <v>18686</v>
      </c>
    </row>
    <row r="7932" spans="1:11" x14ac:dyDescent="0.25">
      <c r="A7932" s="5" t="s">
        <v>8135</v>
      </c>
      <c r="B7932" s="163" t="s">
        <v>1542</v>
      </c>
      <c r="C7932" s="153" t="s">
        <v>142</v>
      </c>
      <c r="D7932" s="130" t="s">
        <v>19483</v>
      </c>
      <c r="E7932" s="130" t="s">
        <v>8111</v>
      </c>
      <c r="F7932" s="11" t="s">
        <v>8118</v>
      </c>
      <c r="G7932" s="11" t="s">
        <v>8136</v>
      </c>
      <c r="H7932" s="3" t="s">
        <v>53</v>
      </c>
      <c r="I7932" s="202" t="s">
        <v>143</v>
      </c>
      <c r="J7932" s="51" t="s">
        <v>1545</v>
      </c>
      <c r="K7932" s="154" t="s">
        <v>18686</v>
      </c>
    </row>
    <row r="7933" spans="1:11" x14ac:dyDescent="0.25">
      <c r="A7933" s="5" t="s">
        <v>8137</v>
      </c>
      <c r="B7933" s="163" t="s">
        <v>1542</v>
      </c>
      <c r="C7933" s="153" t="s">
        <v>142</v>
      </c>
      <c r="D7933" s="130" t="s">
        <v>19483</v>
      </c>
      <c r="E7933" s="130" t="s">
        <v>8111</v>
      </c>
      <c r="F7933" s="11" t="s">
        <v>8118</v>
      </c>
      <c r="G7933" s="11" t="s">
        <v>8138</v>
      </c>
      <c r="H7933" s="3" t="s">
        <v>53</v>
      </c>
      <c r="I7933" s="202" t="s">
        <v>143</v>
      </c>
      <c r="J7933" s="51" t="s">
        <v>1545</v>
      </c>
      <c r="K7933" s="154" t="s">
        <v>18686</v>
      </c>
    </row>
    <row r="7934" spans="1:11" x14ac:dyDescent="0.25">
      <c r="A7934" s="5" t="s">
        <v>8139</v>
      </c>
      <c r="B7934" s="163" t="s">
        <v>1542</v>
      </c>
      <c r="C7934" s="153" t="s">
        <v>142</v>
      </c>
      <c r="D7934" s="130" t="s">
        <v>19483</v>
      </c>
      <c r="E7934" s="130" t="s">
        <v>8111</v>
      </c>
      <c r="F7934" s="11" t="s">
        <v>8118</v>
      </c>
      <c r="G7934" s="11" t="s">
        <v>8140</v>
      </c>
      <c r="H7934" s="3" t="s">
        <v>53</v>
      </c>
      <c r="I7934" s="202" t="s">
        <v>143</v>
      </c>
      <c r="J7934" s="51" t="s">
        <v>1545</v>
      </c>
      <c r="K7934" s="154" t="s">
        <v>18686</v>
      </c>
    </row>
    <row r="7935" spans="1:11" x14ac:dyDescent="0.25">
      <c r="A7935" s="5" t="s">
        <v>8141</v>
      </c>
      <c r="B7935" s="163" t="s">
        <v>1542</v>
      </c>
      <c r="C7935" s="153" t="s">
        <v>142</v>
      </c>
      <c r="D7935" s="130" t="s">
        <v>19483</v>
      </c>
      <c r="E7935" s="130" t="s">
        <v>8111</v>
      </c>
      <c r="F7935" s="11" t="s">
        <v>8118</v>
      </c>
      <c r="G7935" s="11" t="s">
        <v>8142</v>
      </c>
      <c r="H7935" s="3" t="s">
        <v>53</v>
      </c>
      <c r="I7935" s="202" t="s">
        <v>143</v>
      </c>
      <c r="J7935" s="51" t="s">
        <v>1545</v>
      </c>
      <c r="K7935" s="154" t="s">
        <v>18686</v>
      </c>
    </row>
    <row r="7936" spans="1:11" x14ac:dyDescent="0.25">
      <c r="A7936" s="5" t="s">
        <v>8143</v>
      </c>
      <c r="B7936" s="163" t="s">
        <v>1542</v>
      </c>
      <c r="C7936" s="153" t="s">
        <v>142</v>
      </c>
      <c r="D7936" s="130" t="s">
        <v>19483</v>
      </c>
      <c r="E7936" s="130" t="s">
        <v>8111</v>
      </c>
      <c r="F7936" s="11" t="s">
        <v>8118</v>
      </c>
      <c r="G7936" s="11" t="s">
        <v>8144</v>
      </c>
      <c r="H7936" s="3" t="s">
        <v>53</v>
      </c>
      <c r="I7936" s="202" t="s">
        <v>143</v>
      </c>
      <c r="J7936" s="51" t="s">
        <v>1545</v>
      </c>
      <c r="K7936" s="154" t="s">
        <v>18686</v>
      </c>
    </row>
    <row r="7937" spans="1:11" x14ac:dyDescent="0.25">
      <c r="A7937" s="5" t="s">
        <v>8145</v>
      </c>
      <c r="B7937" s="163" t="s">
        <v>1542</v>
      </c>
      <c r="C7937" s="153" t="s">
        <v>142</v>
      </c>
      <c r="D7937" s="130" t="s">
        <v>19483</v>
      </c>
      <c r="E7937" s="130" t="s">
        <v>8111</v>
      </c>
      <c r="F7937" s="11" t="s">
        <v>8118</v>
      </c>
      <c r="G7937" s="11" t="s">
        <v>8146</v>
      </c>
      <c r="H7937" s="3" t="s">
        <v>53</v>
      </c>
      <c r="I7937" s="202" t="s">
        <v>143</v>
      </c>
      <c r="J7937" s="51" t="s">
        <v>1545</v>
      </c>
      <c r="K7937" s="154" t="s">
        <v>18686</v>
      </c>
    </row>
    <row r="7938" spans="1:11" x14ac:dyDescent="0.25">
      <c r="A7938" s="5" t="s">
        <v>8147</v>
      </c>
      <c r="B7938" s="163" t="s">
        <v>1542</v>
      </c>
      <c r="C7938" s="153" t="s">
        <v>142</v>
      </c>
      <c r="D7938" s="130" t="s">
        <v>19483</v>
      </c>
      <c r="E7938" s="130" t="s">
        <v>8111</v>
      </c>
      <c r="F7938" s="11" t="s">
        <v>8118</v>
      </c>
      <c r="G7938" s="11" t="s">
        <v>8148</v>
      </c>
      <c r="H7938" s="3" t="s">
        <v>53</v>
      </c>
      <c r="I7938" s="202" t="s">
        <v>143</v>
      </c>
      <c r="J7938" s="51" t="s">
        <v>1545</v>
      </c>
      <c r="K7938" s="154" t="s">
        <v>18686</v>
      </c>
    </row>
    <row r="7939" spans="1:11" x14ac:dyDescent="0.25">
      <c r="A7939" s="5" t="s">
        <v>8149</v>
      </c>
      <c r="B7939" s="163" t="s">
        <v>1542</v>
      </c>
      <c r="C7939" s="153" t="s">
        <v>142</v>
      </c>
      <c r="D7939" s="130" t="s">
        <v>19483</v>
      </c>
      <c r="E7939" s="130" t="s">
        <v>8111</v>
      </c>
      <c r="F7939" s="11" t="s">
        <v>8150</v>
      </c>
      <c r="G7939" s="11" t="s">
        <v>8151</v>
      </c>
      <c r="H7939" s="3" t="s">
        <v>53</v>
      </c>
      <c r="I7939" s="202" t="s">
        <v>143</v>
      </c>
      <c r="J7939" s="51" t="s">
        <v>1545</v>
      </c>
      <c r="K7939" s="154" t="s">
        <v>18686</v>
      </c>
    </row>
    <row r="7940" spans="1:11" x14ac:dyDescent="0.25">
      <c r="A7940" s="5" t="s">
        <v>8152</v>
      </c>
      <c r="B7940" s="163" t="s">
        <v>1542</v>
      </c>
      <c r="C7940" s="153" t="s">
        <v>142</v>
      </c>
      <c r="D7940" s="130" t="s">
        <v>19483</v>
      </c>
      <c r="E7940" s="130" t="s">
        <v>8111</v>
      </c>
      <c r="F7940" s="11" t="s">
        <v>8150</v>
      </c>
      <c r="G7940" s="11" t="s">
        <v>8153</v>
      </c>
      <c r="H7940" s="3" t="s">
        <v>53</v>
      </c>
      <c r="I7940" s="202" t="s">
        <v>143</v>
      </c>
      <c r="J7940" s="51" t="s">
        <v>1545</v>
      </c>
      <c r="K7940" s="154" t="s">
        <v>18686</v>
      </c>
    </row>
    <row r="7941" spans="1:11" x14ac:dyDescent="0.25">
      <c r="A7941" s="5" t="s">
        <v>8154</v>
      </c>
      <c r="B7941" s="163" t="s">
        <v>1542</v>
      </c>
      <c r="C7941" s="153" t="s">
        <v>142</v>
      </c>
      <c r="D7941" s="130" t="s">
        <v>19483</v>
      </c>
      <c r="E7941" s="130" t="s">
        <v>8111</v>
      </c>
      <c r="F7941" s="11" t="s">
        <v>8150</v>
      </c>
      <c r="G7941" s="11" t="s">
        <v>8155</v>
      </c>
      <c r="H7941" s="3" t="s">
        <v>53</v>
      </c>
      <c r="I7941" s="202" t="s">
        <v>143</v>
      </c>
      <c r="J7941" s="51" t="s">
        <v>1545</v>
      </c>
      <c r="K7941" s="154" t="s">
        <v>18686</v>
      </c>
    </row>
    <row r="7942" spans="1:11" x14ac:dyDescent="0.25">
      <c r="A7942" s="5" t="s">
        <v>8156</v>
      </c>
      <c r="B7942" s="163" t="s">
        <v>1542</v>
      </c>
      <c r="C7942" s="153" t="s">
        <v>142</v>
      </c>
      <c r="D7942" s="130" t="s">
        <v>19483</v>
      </c>
      <c r="E7942" s="130" t="s">
        <v>8111</v>
      </c>
      <c r="F7942" s="11" t="s">
        <v>8150</v>
      </c>
      <c r="G7942" s="11" t="s">
        <v>8157</v>
      </c>
      <c r="H7942" s="3" t="s">
        <v>53</v>
      </c>
      <c r="I7942" s="202" t="s">
        <v>143</v>
      </c>
      <c r="J7942" s="51" t="s">
        <v>1545</v>
      </c>
      <c r="K7942" s="154" t="s">
        <v>18686</v>
      </c>
    </row>
    <row r="7943" spans="1:11" x14ac:dyDescent="0.25">
      <c r="A7943" s="5" t="s">
        <v>8158</v>
      </c>
      <c r="B7943" s="163" t="s">
        <v>1542</v>
      </c>
      <c r="C7943" s="153" t="s">
        <v>142</v>
      </c>
      <c r="D7943" s="130" t="s">
        <v>19483</v>
      </c>
      <c r="E7943" s="130" t="s">
        <v>8111</v>
      </c>
      <c r="F7943" s="11" t="s">
        <v>8150</v>
      </c>
      <c r="G7943" s="11" t="s">
        <v>8159</v>
      </c>
      <c r="H7943" s="3" t="s">
        <v>53</v>
      </c>
      <c r="I7943" s="202" t="s">
        <v>143</v>
      </c>
      <c r="J7943" s="51" t="s">
        <v>1545</v>
      </c>
      <c r="K7943" s="154" t="s">
        <v>18686</v>
      </c>
    </row>
    <row r="7944" spans="1:11" x14ac:dyDescent="0.25">
      <c r="A7944" s="5" t="s">
        <v>8160</v>
      </c>
      <c r="B7944" s="163" t="s">
        <v>1542</v>
      </c>
      <c r="C7944" s="153" t="s">
        <v>142</v>
      </c>
      <c r="D7944" s="130" t="s">
        <v>19483</v>
      </c>
      <c r="E7944" s="130" t="s">
        <v>8111</v>
      </c>
      <c r="F7944" s="11" t="s">
        <v>8150</v>
      </c>
      <c r="G7944" s="11" t="s">
        <v>8161</v>
      </c>
      <c r="H7944" s="3" t="s">
        <v>53</v>
      </c>
      <c r="I7944" s="202" t="s">
        <v>143</v>
      </c>
      <c r="J7944" s="51" t="s">
        <v>1545</v>
      </c>
      <c r="K7944" s="154" t="s">
        <v>18686</v>
      </c>
    </row>
    <row r="7945" spans="1:11" x14ac:dyDescent="0.25">
      <c r="A7945" s="5" t="s">
        <v>8162</v>
      </c>
      <c r="B7945" s="163" t="s">
        <v>1542</v>
      </c>
      <c r="C7945" s="153" t="s">
        <v>142</v>
      </c>
      <c r="D7945" s="130" t="s">
        <v>19483</v>
      </c>
      <c r="E7945" s="130" t="s">
        <v>8163</v>
      </c>
      <c r="F7945" s="11" t="s">
        <v>5144</v>
      </c>
      <c r="G7945" s="11" t="s">
        <v>2189</v>
      </c>
      <c r="H7945" s="3" t="s">
        <v>53</v>
      </c>
      <c r="I7945" s="202" t="s">
        <v>143</v>
      </c>
      <c r="J7945" s="51" t="s">
        <v>1545</v>
      </c>
      <c r="K7945" s="154" t="s">
        <v>18686</v>
      </c>
    </row>
    <row r="7946" spans="1:11" x14ac:dyDescent="0.25">
      <c r="A7946" s="5" t="s">
        <v>8164</v>
      </c>
      <c r="B7946" s="163" t="s">
        <v>1542</v>
      </c>
      <c r="C7946" s="153" t="s">
        <v>142</v>
      </c>
      <c r="D7946" s="130" t="s">
        <v>19483</v>
      </c>
      <c r="E7946" s="130" t="s">
        <v>8163</v>
      </c>
      <c r="F7946" s="11" t="s">
        <v>5144</v>
      </c>
      <c r="G7946" s="11" t="s">
        <v>2187</v>
      </c>
      <c r="H7946" s="3" t="s">
        <v>53</v>
      </c>
      <c r="I7946" s="202" t="s">
        <v>143</v>
      </c>
      <c r="J7946" s="51" t="s">
        <v>1545</v>
      </c>
      <c r="K7946" s="154" t="s">
        <v>18686</v>
      </c>
    </row>
    <row r="7947" spans="1:11" x14ac:dyDescent="0.25">
      <c r="A7947" s="5" t="s">
        <v>8165</v>
      </c>
      <c r="B7947" s="163" t="s">
        <v>1542</v>
      </c>
      <c r="C7947" s="153" t="s">
        <v>142</v>
      </c>
      <c r="D7947" s="130" t="s">
        <v>19483</v>
      </c>
      <c r="E7947" s="130" t="s">
        <v>8163</v>
      </c>
      <c r="F7947" s="11" t="s">
        <v>5144</v>
      </c>
      <c r="G7947" s="11" t="s">
        <v>8037</v>
      </c>
      <c r="H7947" s="3" t="s">
        <v>53</v>
      </c>
      <c r="I7947" s="202" t="s">
        <v>143</v>
      </c>
      <c r="J7947" s="51" t="s">
        <v>1545</v>
      </c>
      <c r="K7947" s="154" t="s">
        <v>18686</v>
      </c>
    </row>
    <row r="7948" spans="1:11" x14ac:dyDescent="0.25">
      <c r="A7948" s="5" t="s">
        <v>8166</v>
      </c>
      <c r="B7948" s="163" t="s">
        <v>1542</v>
      </c>
      <c r="C7948" s="153" t="s">
        <v>142</v>
      </c>
      <c r="D7948" s="130" t="s">
        <v>19483</v>
      </c>
      <c r="E7948" s="130" t="s">
        <v>8163</v>
      </c>
      <c r="F7948" s="11" t="s">
        <v>5144</v>
      </c>
      <c r="G7948" s="11" t="s">
        <v>2183</v>
      </c>
      <c r="H7948" s="3" t="s">
        <v>53</v>
      </c>
      <c r="I7948" s="202" t="s">
        <v>143</v>
      </c>
      <c r="J7948" s="51" t="s">
        <v>1545</v>
      </c>
      <c r="K7948" s="154" t="s">
        <v>18686</v>
      </c>
    </row>
    <row r="7949" spans="1:11" x14ac:dyDescent="0.25">
      <c r="A7949" s="5" t="s">
        <v>8167</v>
      </c>
      <c r="B7949" s="163" t="s">
        <v>1542</v>
      </c>
      <c r="C7949" s="153" t="s">
        <v>142</v>
      </c>
      <c r="D7949" s="130" t="s">
        <v>19483</v>
      </c>
      <c r="E7949" s="130" t="s">
        <v>8163</v>
      </c>
      <c r="F7949" s="11" t="s">
        <v>5144</v>
      </c>
      <c r="G7949" s="11" t="s">
        <v>4370</v>
      </c>
      <c r="H7949" s="3" t="s">
        <v>53</v>
      </c>
      <c r="I7949" s="202" t="s">
        <v>143</v>
      </c>
      <c r="J7949" s="51" t="s">
        <v>1545</v>
      </c>
      <c r="K7949" s="154" t="s">
        <v>18686</v>
      </c>
    </row>
    <row r="7950" spans="1:11" x14ac:dyDescent="0.25">
      <c r="A7950" s="5" t="s">
        <v>8168</v>
      </c>
      <c r="B7950" s="163" t="s">
        <v>1542</v>
      </c>
      <c r="C7950" s="153" t="s">
        <v>142</v>
      </c>
      <c r="D7950" s="130" t="s">
        <v>19483</v>
      </c>
      <c r="E7950" s="130" t="s">
        <v>8163</v>
      </c>
      <c r="F7950" s="11" t="s">
        <v>5144</v>
      </c>
      <c r="G7950" s="11" t="s">
        <v>1597</v>
      </c>
      <c r="H7950" s="3" t="s">
        <v>53</v>
      </c>
      <c r="I7950" s="202" t="s">
        <v>143</v>
      </c>
      <c r="J7950" s="51" t="s">
        <v>1545</v>
      </c>
      <c r="K7950" s="154" t="s">
        <v>18686</v>
      </c>
    </row>
    <row r="7951" spans="1:11" x14ac:dyDescent="0.25">
      <c r="A7951" s="5" t="s">
        <v>8169</v>
      </c>
      <c r="B7951" s="163" t="s">
        <v>1542</v>
      </c>
      <c r="C7951" s="153" t="s">
        <v>142</v>
      </c>
      <c r="D7951" s="130" t="s">
        <v>19483</v>
      </c>
      <c r="E7951" s="130" t="s">
        <v>8163</v>
      </c>
      <c r="F7951" s="11" t="s">
        <v>5144</v>
      </c>
      <c r="G7951" s="11" t="s">
        <v>4363</v>
      </c>
      <c r="H7951" s="3" t="s">
        <v>53</v>
      </c>
      <c r="I7951" s="202" t="s">
        <v>143</v>
      </c>
      <c r="J7951" s="51" t="s">
        <v>1545</v>
      </c>
      <c r="K7951" s="154" t="s">
        <v>18686</v>
      </c>
    </row>
    <row r="7952" spans="1:11" x14ac:dyDescent="0.25">
      <c r="A7952" s="5" t="s">
        <v>8170</v>
      </c>
      <c r="B7952" s="163" t="s">
        <v>1542</v>
      </c>
      <c r="C7952" s="153" t="s">
        <v>142</v>
      </c>
      <c r="D7952" s="130" t="s">
        <v>19483</v>
      </c>
      <c r="E7952" s="130" t="s">
        <v>8163</v>
      </c>
      <c r="F7952" s="11" t="s">
        <v>7085</v>
      </c>
      <c r="G7952" s="11" t="s">
        <v>8056</v>
      </c>
      <c r="H7952" s="3" t="s">
        <v>53</v>
      </c>
      <c r="I7952" s="202" t="s">
        <v>143</v>
      </c>
      <c r="J7952" s="51" t="s">
        <v>1545</v>
      </c>
      <c r="K7952" s="154" t="s">
        <v>18686</v>
      </c>
    </row>
    <row r="7953" spans="1:11" x14ac:dyDescent="0.25">
      <c r="A7953" s="5" t="s">
        <v>8171</v>
      </c>
      <c r="B7953" s="163" t="s">
        <v>1542</v>
      </c>
      <c r="C7953" s="153" t="s">
        <v>142</v>
      </c>
      <c r="D7953" s="130" t="s">
        <v>19483</v>
      </c>
      <c r="E7953" s="130" t="s">
        <v>8163</v>
      </c>
      <c r="F7953" s="11" t="s">
        <v>7085</v>
      </c>
      <c r="G7953" s="11" t="s">
        <v>8172</v>
      </c>
      <c r="H7953" s="3" t="s">
        <v>53</v>
      </c>
      <c r="I7953" s="202" t="s">
        <v>143</v>
      </c>
      <c r="J7953" s="51" t="s">
        <v>1545</v>
      </c>
      <c r="K7953" s="154" t="s">
        <v>18686</v>
      </c>
    </row>
    <row r="7954" spans="1:11" x14ac:dyDescent="0.25">
      <c r="A7954" s="5" t="s">
        <v>8173</v>
      </c>
      <c r="B7954" s="163" t="s">
        <v>1542</v>
      </c>
      <c r="C7954" s="153" t="s">
        <v>142</v>
      </c>
      <c r="D7954" s="130" t="s">
        <v>19483</v>
      </c>
      <c r="E7954" s="130" t="s">
        <v>8163</v>
      </c>
      <c r="F7954" s="11" t="s">
        <v>7085</v>
      </c>
      <c r="G7954" s="11" t="s">
        <v>8174</v>
      </c>
      <c r="H7954" s="3" t="s">
        <v>53</v>
      </c>
      <c r="I7954" s="202" t="s">
        <v>143</v>
      </c>
      <c r="J7954" s="51" t="s">
        <v>1545</v>
      </c>
      <c r="K7954" s="154" t="s">
        <v>18686</v>
      </c>
    </row>
    <row r="7955" spans="1:11" x14ac:dyDescent="0.25">
      <c r="A7955" s="5" t="s">
        <v>8175</v>
      </c>
      <c r="B7955" s="163" t="s">
        <v>1542</v>
      </c>
      <c r="C7955" s="153" t="s">
        <v>142</v>
      </c>
      <c r="D7955" s="130" t="s">
        <v>19483</v>
      </c>
      <c r="E7955" s="130" t="s">
        <v>8163</v>
      </c>
      <c r="F7955" s="11" t="s">
        <v>2191</v>
      </c>
      <c r="G7955" s="11" t="s">
        <v>2192</v>
      </c>
      <c r="H7955" s="3" t="s">
        <v>53</v>
      </c>
      <c r="I7955" s="202" t="s">
        <v>143</v>
      </c>
      <c r="J7955" s="51" t="s">
        <v>1545</v>
      </c>
      <c r="K7955" s="154" t="s">
        <v>18686</v>
      </c>
    </row>
    <row r="7956" spans="1:11" x14ac:dyDescent="0.25">
      <c r="A7956" s="5" t="s">
        <v>8176</v>
      </c>
      <c r="B7956" s="163" t="s">
        <v>1542</v>
      </c>
      <c r="C7956" s="153" t="s">
        <v>142</v>
      </c>
      <c r="D7956" s="130" t="s">
        <v>19483</v>
      </c>
      <c r="E7956" s="130" t="s">
        <v>8163</v>
      </c>
      <c r="F7956" s="11" t="s">
        <v>2191</v>
      </c>
      <c r="G7956" s="11" t="s">
        <v>8029</v>
      </c>
      <c r="H7956" s="3" t="s">
        <v>53</v>
      </c>
      <c r="I7956" s="202" t="s">
        <v>143</v>
      </c>
      <c r="J7956" s="51" t="s">
        <v>1545</v>
      </c>
      <c r="K7956" s="154" t="s">
        <v>18686</v>
      </c>
    </row>
    <row r="7957" spans="1:11" x14ac:dyDescent="0.25">
      <c r="A7957" s="5" t="s">
        <v>8177</v>
      </c>
      <c r="B7957" s="163" t="s">
        <v>1542</v>
      </c>
      <c r="C7957" s="153" t="s">
        <v>142</v>
      </c>
      <c r="D7957" s="130" t="s">
        <v>19483</v>
      </c>
      <c r="E7957" s="130" t="s">
        <v>8163</v>
      </c>
      <c r="F7957" s="11" t="s">
        <v>8163</v>
      </c>
      <c r="G7957" s="11" t="s">
        <v>8178</v>
      </c>
      <c r="H7957" s="3" t="s">
        <v>53</v>
      </c>
      <c r="I7957" s="202" t="s">
        <v>143</v>
      </c>
      <c r="J7957" s="51" t="s">
        <v>1545</v>
      </c>
      <c r="K7957" s="154" t="s">
        <v>18686</v>
      </c>
    </row>
    <row r="7958" spans="1:11" x14ac:dyDescent="0.25">
      <c r="A7958" s="5" t="s">
        <v>8179</v>
      </c>
      <c r="B7958" s="163" t="s">
        <v>1542</v>
      </c>
      <c r="C7958" s="153" t="s">
        <v>142</v>
      </c>
      <c r="D7958" s="130" t="s">
        <v>19483</v>
      </c>
      <c r="E7958" s="130" t="s">
        <v>8180</v>
      </c>
      <c r="F7958" s="11" t="s">
        <v>8112</v>
      </c>
      <c r="G7958" s="11" t="s">
        <v>7990</v>
      </c>
      <c r="H7958" s="3" t="s">
        <v>53</v>
      </c>
      <c r="I7958" s="202" t="s">
        <v>143</v>
      </c>
      <c r="J7958" s="51" t="s">
        <v>1545</v>
      </c>
      <c r="K7958" s="154" t="s">
        <v>18686</v>
      </c>
    </row>
    <row r="7959" spans="1:11" x14ac:dyDescent="0.25">
      <c r="A7959" s="5" t="s">
        <v>8181</v>
      </c>
      <c r="B7959" s="163" t="s">
        <v>1542</v>
      </c>
      <c r="C7959" s="153" t="s">
        <v>142</v>
      </c>
      <c r="D7959" s="130" t="s">
        <v>19483</v>
      </c>
      <c r="E7959" s="130" t="s">
        <v>8180</v>
      </c>
      <c r="F7959" s="11" t="s">
        <v>8114</v>
      </c>
      <c r="G7959" s="11" t="s">
        <v>3044</v>
      </c>
      <c r="H7959" s="3" t="s">
        <v>53</v>
      </c>
      <c r="I7959" s="202" t="s">
        <v>143</v>
      </c>
      <c r="J7959" s="51" t="s">
        <v>1545</v>
      </c>
      <c r="K7959" s="154" t="s">
        <v>18686</v>
      </c>
    </row>
    <row r="7960" spans="1:11" x14ac:dyDescent="0.25">
      <c r="A7960" s="5" t="s">
        <v>8182</v>
      </c>
      <c r="B7960" s="163" t="s">
        <v>1542</v>
      </c>
      <c r="C7960" s="153" t="s">
        <v>142</v>
      </c>
      <c r="D7960" s="130" t="s">
        <v>19483</v>
      </c>
      <c r="E7960" s="130" t="s">
        <v>8180</v>
      </c>
      <c r="F7960" s="11" t="s">
        <v>8114</v>
      </c>
      <c r="G7960" s="11" t="s">
        <v>8183</v>
      </c>
      <c r="H7960" s="3" t="s">
        <v>53</v>
      </c>
      <c r="I7960" s="202" t="s">
        <v>143</v>
      </c>
      <c r="J7960" s="51" t="s">
        <v>1545</v>
      </c>
      <c r="K7960" s="154" t="s">
        <v>18686</v>
      </c>
    </row>
    <row r="7961" spans="1:11" x14ac:dyDescent="0.25">
      <c r="A7961" s="5" t="s">
        <v>8184</v>
      </c>
      <c r="B7961" s="163" t="s">
        <v>1542</v>
      </c>
      <c r="C7961" s="153" t="s">
        <v>142</v>
      </c>
      <c r="D7961" s="130" t="s">
        <v>19483</v>
      </c>
      <c r="E7961" s="130" t="s">
        <v>8180</v>
      </c>
      <c r="F7961" s="11" t="s">
        <v>8114</v>
      </c>
      <c r="G7961" s="11" t="s">
        <v>8116</v>
      </c>
      <c r="H7961" s="3" t="s">
        <v>53</v>
      </c>
      <c r="I7961" s="202" t="s">
        <v>143</v>
      </c>
      <c r="J7961" s="51" t="s">
        <v>1545</v>
      </c>
      <c r="K7961" s="154" t="s">
        <v>18686</v>
      </c>
    </row>
    <row r="7962" spans="1:11" x14ac:dyDescent="0.25">
      <c r="A7962" s="5" t="s">
        <v>8185</v>
      </c>
      <c r="B7962" s="163" t="s">
        <v>1542</v>
      </c>
      <c r="C7962" s="153" t="s">
        <v>142</v>
      </c>
      <c r="D7962" s="130" t="s">
        <v>19483</v>
      </c>
      <c r="E7962" s="130" t="s">
        <v>8180</v>
      </c>
      <c r="F7962" s="11" t="s">
        <v>8114</v>
      </c>
      <c r="G7962" s="11" t="s">
        <v>8186</v>
      </c>
      <c r="H7962" s="3" t="s">
        <v>53</v>
      </c>
      <c r="I7962" s="202" t="s">
        <v>143</v>
      </c>
      <c r="J7962" s="51" t="s">
        <v>1545</v>
      </c>
      <c r="K7962" s="154" t="s">
        <v>18686</v>
      </c>
    </row>
    <row r="7963" spans="1:11" x14ac:dyDescent="0.25">
      <c r="A7963" s="5" t="s">
        <v>8187</v>
      </c>
      <c r="B7963" s="163" t="s">
        <v>1542</v>
      </c>
      <c r="C7963" s="153" t="s">
        <v>142</v>
      </c>
      <c r="D7963" s="130" t="s">
        <v>19483</v>
      </c>
      <c r="E7963" s="130" t="s">
        <v>8180</v>
      </c>
      <c r="F7963" s="11" t="s">
        <v>8114</v>
      </c>
      <c r="G7963" s="11" t="s">
        <v>8188</v>
      </c>
      <c r="H7963" s="3" t="s">
        <v>53</v>
      </c>
      <c r="I7963" s="202" t="s">
        <v>143</v>
      </c>
      <c r="J7963" s="51" t="s">
        <v>1545</v>
      </c>
      <c r="K7963" s="154" t="s">
        <v>18686</v>
      </c>
    </row>
    <row r="7964" spans="1:11" x14ac:dyDescent="0.25">
      <c r="A7964" s="5" t="s">
        <v>8189</v>
      </c>
      <c r="B7964" s="163" t="s">
        <v>1542</v>
      </c>
      <c r="C7964" s="153" t="s">
        <v>142</v>
      </c>
      <c r="D7964" s="130" t="s">
        <v>19483</v>
      </c>
      <c r="E7964" s="130" t="s">
        <v>8180</v>
      </c>
      <c r="F7964" s="11" t="s">
        <v>8118</v>
      </c>
      <c r="G7964" s="11" t="s">
        <v>8119</v>
      </c>
      <c r="H7964" s="3" t="s">
        <v>53</v>
      </c>
      <c r="I7964" s="202" t="s">
        <v>143</v>
      </c>
      <c r="J7964" s="51" t="s">
        <v>1545</v>
      </c>
      <c r="K7964" s="154" t="s">
        <v>18686</v>
      </c>
    </row>
    <row r="7965" spans="1:11" x14ac:dyDescent="0.25">
      <c r="A7965" s="5" t="s">
        <v>8190</v>
      </c>
      <c r="B7965" s="163" t="s">
        <v>1542</v>
      </c>
      <c r="C7965" s="153" t="s">
        <v>142</v>
      </c>
      <c r="D7965" s="130" t="s">
        <v>19483</v>
      </c>
      <c r="E7965" s="130" t="s">
        <v>8180</v>
      </c>
      <c r="F7965" s="11" t="s">
        <v>8118</v>
      </c>
      <c r="G7965" s="11" t="s">
        <v>8121</v>
      </c>
      <c r="H7965" s="3" t="s">
        <v>53</v>
      </c>
      <c r="I7965" s="202" t="s">
        <v>143</v>
      </c>
      <c r="J7965" s="51" t="s">
        <v>1545</v>
      </c>
      <c r="K7965" s="154" t="s">
        <v>18686</v>
      </c>
    </row>
    <row r="7966" spans="1:11" x14ac:dyDescent="0.25">
      <c r="A7966" s="5" t="s">
        <v>8191</v>
      </c>
      <c r="B7966" s="163" t="s">
        <v>1542</v>
      </c>
      <c r="C7966" s="153" t="s">
        <v>142</v>
      </c>
      <c r="D7966" s="130" t="s">
        <v>19483</v>
      </c>
      <c r="E7966" s="130" t="s">
        <v>8180</v>
      </c>
      <c r="F7966" s="11" t="s">
        <v>8118</v>
      </c>
      <c r="G7966" s="11" t="s">
        <v>4781</v>
      </c>
      <c r="H7966" s="3" t="s">
        <v>53</v>
      </c>
      <c r="I7966" s="202" t="s">
        <v>143</v>
      </c>
      <c r="J7966" s="51" t="s">
        <v>1545</v>
      </c>
      <c r="K7966" s="154" t="s">
        <v>18686</v>
      </c>
    </row>
    <row r="7967" spans="1:11" x14ac:dyDescent="0.25">
      <c r="A7967" s="5" t="s">
        <v>8192</v>
      </c>
      <c r="B7967" s="163" t="s">
        <v>1542</v>
      </c>
      <c r="C7967" s="153" t="s">
        <v>142</v>
      </c>
      <c r="D7967" s="130" t="s">
        <v>19483</v>
      </c>
      <c r="E7967" s="130" t="s">
        <v>8180</v>
      </c>
      <c r="F7967" s="11" t="s">
        <v>8118</v>
      </c>
      <c r="G7967" s="11" t="s">
        <v>8126</v>
      </c>
      <c r="H7967" s="3" t="s">
        <v>53</v>
      </c>
      <c r="I7967" s="202" t="s">
        <v>143</v>
      </c>
      <c r="J7967" s="51" t="s">
        <v>1545</v>
      </c>
      <c r="K7967" s="154" t="s">
        <v>18686</v>
      </c>
    </row>
    <row r="7968" spans="1:11" x14ac:dyDescent="0.25">
      <c r="A7968" s="5" t="s">
        <v>8193</v>
      </c>
      <c r="B7968" s="163" t="s">
        <v>1542</v>
      </c>
      <c r="C7968" s="153" t="s">
        <v>142</v>
      </c>
      <c r="D7968" s="130" t="s">
        <v>19483</v>
      </c>
      <c r="E7968" s="130" t="s">
        <v>8180</v>
      </c>
      <c r="F7968" s="11" t="s">
        <v>8118</v>
      </c>
      <c r="G7968" s="11" t="s">
        <v>8128</v>
      </c>
      <c r="H7968" s="3" t="s">
        <v>53</v>
      </c>
      <c r="I7968" s="202" t="s">
        <v>143</v>
      </c>
      <c r="J7968" s="51" t="s">
        <v>1545</v>
      </c>
      <c r="K7968" s="154" t="s">
        <v>18686</v>
      </c>
    </row>
    <row r="7969" spans="1:11" x14ac:dyDescent="0.25">
      <c r="A7969" s="5" t="s">
        <v>8194</v>
      </c>
      <c r="B7969" s="163" t="s">
        <v>1542</v>
      </c>
      <c r="C7969" s="153" t="s">
        <v>142</v>
      </c>
      <c r="D7969" s="130" t="s">
        <v>19483</v>
      </c>
      <c r="E7969" s="130" t="s">
        <v>8180</v>
      </c>
      <c r="F7969" s="11" t="s">
        <v>8118</v>
      </c>
      <c r="G7969" s="11" t="s">
        <v>8130</v>
      </c>
      <c r="H7969" s="3" t="s">
        <v>53</v>
      </c>
      <c r="I7969" s="202" t="s">
        <v>143</v>
      </c>
      <c r="J7969" s="51" t="s">
        <v>1545</v>
      </c>
      <c r="K7969" s="154" t="s">
        <v>18686</v>
      </c>
    </row>
    <row r="7970" spans="1:11" x14ac:dyDescent="0.25">
      <c r="A7970" s="5" t="s">
        <v>8195</v>
      </c>
      <c r="B7970" s="163" t="s">
        <v>1542</v>
      </c>
      <c r="C7970" s="153" t="s">
        <v>142</v>
      </c>
      <c r="D7970" s="130" t="s">
        <v>19483</v>
      </c>
      <c r="E7970" s="130" t="s">
        <v>8180</v>
      </c>
      <c r="F7970" s="11" t="s">
        <v>8118</v>
      </c>
      <c r="G7970" s="11" t="s">
        <v>8146</v>
      </c>
      <c r="H7970" s="3" t="s">
        <v>53</v>
      </c>
      <c r="I7970" s="202" t="s">
        <v>143</v>
      </c>
      <c r="J7970" s="51" t="s">
        <v>1545</v>
      </c>
      <c r="K7970" s="154" t="s">
        <v>18686</v>
      </c>
    </row>
    <row r="7971" spans="1:11" x14ac:dyDescent="0.25">
      <c r="A7971" s="5" t="s">
        <v>8196</v>
      </c>
      <c r="B7971" s="163" t="s">
        <v>1542</v>
      </c>
      <c r="C7971" s="153" t="s">
        <v>142</v>
      </c>
      <c r="D7971" s="130" t="s">
        <v>19483</v>
      </c>
      <c r="E7971" s="130" t="s">
        <v>8180</v>
      </c>
      <c r="F7971" s="11" t="s">
        <v>8118</v>
      </c>
      <c r="G7971" s="11" t="s">
        <v>8132</v>
      </c>
      <c r="H7971" s="3" t="s">
        <v>53</v>
      </c>
      <c r="I7971" s="202" t="s">
        <v>143</v>
      </c>
      <c r="J7971" s="51" t="s">
        <v>1545</v>
      </c>
      <c r="K7971" s="154" t="s">
        <v>18686</v>
      </c>
    </row>
    <row r="7972" spans="1:11" x14ac:dyDescent="0.25">
      <c r="A7972" s="5" t="s">
        <v>8197</v>
      </c>
      <c r="B7972" s="163" t="s">
        <v>1542</v>
      </c>
      <c r="C7972" s="153" t="s">
        <v>142</v>
      </c>
      <c r="D7972" s="130" t="s">
        <v>19483</v>
      </c>
      <c r="E7972" s="130" t="s">
        <v>8180</v>
      </c>
      <c r="F7972" s="11" t="s">
        <v>8118</v>
      </c>
      <c r="G7972" s="11" t="s">
        <v>8134</v>
      </c>
      <c r="H7972" s="3" t="s">
        <v>53</v>
      </c>
      <c r="I7972" s="202" t="s">
        <v>143</v>
      </c>
      <c r="J7972" s="51" t="s">
        <v>1545</v>
      </c>
      <c r="K7972" s="154" t="s">
        <v>18686</v>
      </c>
    </row>
    <row r="7973" spans="1:11" x14ac:dyDescent="0.25">
      <c r="A7973" s="5" t="s">
        <v>8198</v>
      </c>
      <c r="B7973" s="163" t="s">
        <v>1542</v>
      </c>
      <c r="C7973" s="153" t="s">
        <v>142</v>
      </c>
      <c r="D7973" s="130" t="s">
        <v>19483</v>
      </c>
      <c r="E7973" s="130" t="s">
        <v>8180</v>
      </c>
      <c r="F7973" s="11" t="s">
        <v>8118</v>
      </c>
      <c r="G7973" s="11" t="s">
        <v>8136</v>
      </c>
      <c r="H7973" s="3" t="s">
        <v>53</v>
      </c>
      <c r="I7973" s="202" t="s">
        <v>143</v>
      </c>
      <c r="J7973" s="51" t="s">
        <v>1545</v>
      </c>
      <c r="K7973" s="154" t="s">
        <v>18686</v>
      </c>
    </row>
    <row r="7974" spans="1:11" x14ac:dyDescent="0.25">
      <c r="A7974" s="5" t="s">
        <v>8199</v>
      </c>
      <c r="B7974" s="163" t="s">
        <v>1542</v>
      </c>
      <c r="C7974" s="153" t="s">
        <v>142</v>
      </c>
      <c r="D7974" s="130" t="s">
        <v>19483</v>
      </c>
      <c r="E7974" s="130" t="s">
        <v>8180</v>
      </c>
      <c r="F7974" s="11" t="s">
        <v>8118</v>
      </c>
      <c r="G7974" s="11" t="s">
        <v>8200</v>
      </c>
      <c r="H7974" s="3" t="s">
        <v>53</v>
      </c>
      <c r="I7974" s="202" t="s">
        <v>143</v>
      </c>
      <c r="J7974" s="51" t="s">
        <v>1545</v>
      </c>
      <c r="K7974" s="154" t="s">
        <v>18686</v>
      </c>
    </row>
    <row r="7975" spans="1:11" x14ac:dyDescent="0.25">
      <c r="A7975" s="5" t="s">
        <v>8201</v>
      </c>
      <c r="B7975" s="163" t="s">
        <v>1542</v>
      </c>
      <c r="C7975" s="153" t="s">
        <v>142</v>
      </c>
      <c r="D7975" s="130" t="s">
        <v>19483</v>
      </c>
      <c r="E7975" s="130" t="s">
        <v>8180</v>
      </c>
      <c r="F7975" s="11" t="s">
        <v>8118</v>
      </c>
      <c r="G7975" s="11" t="s">
        <v>8142</v>
      </c>
      <c r="H7975" s="3" t="s">
        <v>53</v>
      </c>
      <c r="I7975" s="202" t="s">
        <v>143</v>
      </c>
      <c r="J7975" s="51" t="s">
        <v>1545</v>
      </c>
      <c r="K7975" s="154" t="s">
        <v>18686</v>
      </c>
    </row>
    <row r="7976" spans="1:11" x14ac:dyDescent="0.25">
      <c r="A7976" s="5" t="s">
        <v>8202</v>
      </c>
      <c r="B7976" s="163" t="s">
        <v>1542</v>
      </c>
      <c r="C7976" s="153" t="s">
        <v>142</v>
      </c>
      <c r="D7976" s="130" t="s">
        <v>19483</v>
      </c>
      <c r="E7976" s="130" t="s">
        <v>8180</v>
      </c>
      <c r="F7976" s="11" t="s">
        <v>8118</v>
      </c>
      <c r="G7976" s="11" t="s">
        <v>8144</v>
      </c>
      <c r="H7976" s="3" t="s">
        <v>53</v>
      </c>
      <c r="I7976" s="202" t="s">
        <v>143</v>
      </c>
      <c r="J7976" s="51" t="s">
        <v>1545</v>
      </c>
      <c r="K7976" s="154" t="s">
        <v>18686</v>
      </c>
    </row>
    <row r="7977" spans="1:11" x14ac:dyDescent="0.25">
      <c r="A7977" s="5" t="s">
        <v>8203</v>
      </c>
      <c r="B7977" s="163" t="s">
        <v>1542</v>
      </c>
      <c r="C7977" s="153" t="s">
        <v>142</v>
      </c>
      <c r="D7977" s="130" t="s">
        <v>19483</v>
      </c>
      <c r="E7977" s="130" t="s">
        <v>8180</v>
      </c>
      <c r="F7977" s="11" t="s">
        <v>8118</v>
      </c>
      <c r="G7977" s="11" t="s">
        <v>8204</v>
      </c>
      <c r="H7977" s="3" t="s">
        <v>53</v>
      </c>
      <c r="I7977" s="202" t="s">
        <v>143</v>
      </c>
      <c r="J7977" s="51" t="s">
        <v>1545</v>
      </c>
      <c r="K7977" s="154" t="s">
        <v>18686</v>
      </c>
    </row>
    <row r="7978" spans="1:11" x14ac:dyDescent="0.25">
      <c r="A7978" s="5" t="s">
        <v>8205</v>
      </c>
      <c r="B7978" s="163" t="s">
        <v>1542</v>
      </c>
      <c r="C7978" s="153" t="s">
        <v>142</v>
      </c>
      <c r="D7978" s="130" t="s">
        <v>19483</v>
      </c>
      <c r="E7978" s="130" t="s">
        <v>8206</v>
      </c>
      <c r="F7978" s="11" t="s">
        <v>8207</v>
      </c>
      <c r="G7978" s="11" t="s">
        <v>8208</v>
      </c>
      <c r="H7978" s="3" t="s">
        <v>53</v>
      </c>
      <c r="I7978" s="202" t="s">
        <v>143</v>
      </c>
      <c r="J7978" s="51" t="s">
        <v>1545</v>
      </c>
      <c r="K7978" s="154" t="s">
        <v>18686</v>
      </c>
    </row>
    <row r="7979" spans="1:11" x14ac:dyDescent="0.25">
      <c r="A7979" s="5" t="s">
        <v>8209</v>
      </c>
      <c r="B7979" s="163" t="s">
        <v>1542</v>
      </c>
      <c r="C7979" s="153" t="s">
        <v>142</v>
      </c>
      <c r="D7979" s="130" t="s">
        <v>19483</v>
      </c>
      <c r="E7979" s="130" t="s">
        <v>8206</v>
      </c>
      <c r="F7979" s="11" t="s">
        <v>8207</v>
      </c>
      <c r="G7979" s="11" t="s">
        <v>8210</v>
      </c>
      <c r="H7979" s="3" t="s">
        <v>53</v>
      </c>
      <c r="I7979" s="202" t="s">
        <v>143</v>
      </c>
      <c r="J7979" s="51" t="s">
        <v>1545</v>
      </c>
      <c r="K7979" s="154" t="s">
        <v>18686</v>
      </c>
    </row>
    <row r="7980" spans="1:11" x14ac:dyDescent="0.25">
      <c r="A7980" s="5" t="s">
        <v>8211</v>
      </c>
      <c r="B7980" s="163" t="s">
        <v>1542</v>
      </c>
      <c r="C7980" s="153" t="s">
        <v>142</v>
      </c>
      <c r="D7980" s="130" t="s">
        <v>19483</v>
      </c>
      <c r="E7980" s="130" t="s">
        <v>8206</v>
      </c>
      <c r="F7980" s="11" t="s">
        <v>8207</v>
      </c>
      <c r="G7980" s="11" t="s">
        <v>8212</v>
      </c>
      <c r="H7980" s="3" t="s">
        <v>53</v>
      </c>
      <c r="I7980" s="202" t="s">
        <v>143</v>
      </c>
      <c r="J7980" s="51" t="s">
        <v>1545</v>
      </c>
      <c r="K7980" s="154" t="s">
        <v>18686</v>
      </c>
    </row>
    <row r="7981" spans="1:11" x14ac:dyDescent="0.25">
      <c r="A7981" s="5" t="s">
        <v>8213</v>
      </c>
      <c r="B7981" s="163" t="s">
        <v>1542</v>
      </c>
      <c r="C7981" s="153" t="s">
        <v>142</v>
      </c>
      <c r="D7981" s="130" t="s">
        <v>19483</v>
      </c>
      <c r="E7981" s="130" t="s">
        <v>8206</v>
      </c>
      <c r="F7981" s="11" t="s">
        <v>8207</v>
      </c>
      <c r="G7981" s="11" t="s">
        <v>8214</v>
      </c>
      <c r="H7981" s="3" t="s">
        <v>53</v>
      </c>
      <c r="I7981" s="202" t="s">
        <v>143</v>
      </c>
      <c r="J7981" s="51" t="s">
        <v>1545</v>
      </c>
      <c r="K7981" s="154" t="s">
        <v>18686</v>
      </c>
    </row>
    <row r="7982" spans="1:11" x14ac:dyDescent="0.25">
      <c r="A7982" s="5" t="s">
        <v>8215</v>
      </c>
      <c r="B7982" s="163" t="s">
        <v>1542</v>
      </c>
      <c r="C7982" s="153" t="s">
        <v>142</v>
      </c>
      <c r="D7982" s="130" t="s">
        <v>19483</v>
      </c>
      <c r="E7982" s="130" t="s">
        <v>8206</v>
      </c>
      <c r="F7982" s="11" t="s">
        <v>8207</v>
      </c>
      <c r="G7982" s="11" t="s">
        <v>8216</v>
      </c>
      <c r="H7982" s="3" t="s">
        <v>53</v>
      </c>
      <c r="I7982" s="202" t="s">
        <v>143</v>
      </c>
      <c r="J7982" s="51" t="s">
        <v>1545</v>
      </c>
      <c r="K7982" s="154" t="s">
        <v>18686</v>
      </c>
    </row>
    <row r="7983" spans="1:11" x14ac:dyDescent="0.25">
      <c r="A7983" s="5" t="s">
        <v>8217</v>
      </c>
      <c r="B7983" s="163" t="s">
        <v>1542</v>
      </c>
      <c r="C7983" s="153" t="s">
        <v>142</v>
      </c>
      <c r="D7983" s="130" t="s">
        <v>19483</v>
      </c>
      <c r="E7983" s="130" t="s">
        <v>8206</v>
      </c>
      <c r="F7983" s="11" t="s">
        <v>8207</v>
      </c>
      <c r="G7983" s="11" t="s">
        <v>8218</v>
      </c>
      <c r="H7983" s="3" t="s">
        <v>53</v>
      </c>
      <c r="I7983" s="202" t="s">
        <v>143</v>
      </c>
      <c r="J7983" s="51" t="s">
        <v>1545</v>
      </c>
      <c r="K7983" s="154" t="s">
        <v>18686</v>
      </c>
    </row>
    <row r="7984" spans="1:11" x14ac:dyDescent="0.25">
      <c r="A7984" s="5" t="s">
        <v>8219</v>
      </c>
      <c r="B7984" s="163" t="s">
        <v>1542</v>
      </c>
      <c r="C7984" s="153" t="s">
        <v>142</v>
      </c>
      <c r="D7984" s="130" t="s">
        <v>19483</v>
      </c>
      <c r="E7984" s="130" t="s">
        <v>8206</v>
      </c>
      <c r="F7984" s="11" t="s">
        <v>8207</v>
      </c>
      <c r="G7984" s="11" t="s">
        <v>3469</v>
      </c>
      <c r="H7984" s="3" t="s">
        <v>53</v>
      </c>
      <c r="I7984" s="202" t="s">
        <v>143</v>
      </c>
      <c r="J7984" s="51" t="s">
        <v>1545</v>
      </c>
      <c r="K7984" s="154" t="s">
        <v>18686</v>
      </c>
    </row>
    <row r="7985" spans="1:11" x14ac:dyDescent="0.25">
      <c r="A7985" s="5" t="s">
        <v>8220</v>
      </c>
      <c r="B7985" s="163" t="s">
        <v>1542</v>
      </c>
      <c r="C7985" s="153" t="s">
        <v>142</v>
      </c>
      <c r="D7985" s="130" t="s">
        <v>19483</v>
      </c>
      <c r="E7985" s="130" t="s">
        <v>8206</v>
      </c>
      <c r="F7985" s="11" t="s">
        <v>8207</v>
      </c>
      <c r="G7985" s="11" t="s">
        <v>8221</v>
      </c>
      <c r="H7985" s="3" t="s">
        <v>53</v>
      </c>
      <c r="I7985" s="202" t="s">
        <v>143</v>
      </c>
      <c r="J7985" s="51" t="s">
        <v>1545</v>
      </c>
      <c r="K7985" s="154" t="s">
        <v>18686</v>
      </c>
    </row>
    <row r="7986" spans="1:11" x14ac:dyDescent="0.25">
      <c r="A7986" s="5" t="s">
        <v>8222</v>
      </c>
      <c r="B7986" s="163" t="s">
        <v>1542</v>
      </c>
      <c r="C7986" s="153" t="s">
        <v>142</v>
      </c>
      <c r="D7986" s="130" t="s">
        <v>19483</v>
      </c>
      <c r="E7986" s="130" t="s">
        <v>8206</v>
      </c>
      <c r="F7986" s="11" t="s">
        <v>8207</v>
      </c>
      <c r="G7986" s="11" t="s">
        <v>8223</v>
      </c>
      <c r="H7986" s="3" t="s">
        <v>53</v>
      </c>
      <c r="I7986" s="202" t="s">
        <v>143</v>
      </c>
      <c r="J7986" s="51" t="s">
        <v>1545</v>
      </c>
      <c r="K7986" s="154" t="s">
        <v>18686</v>
      </c>
    </row>
    <row r="7987" spans="1:11" x14ac:dyDescent="0.25">
      <c r="A7987" s="5" t="s">
        <v>8224</v>
      </c>
      <c r="B7987" s="163" t="s">
        <v>1542</v>
      </c>
      <c r="C7987" s="153" t="s">
        <v>142</v>
      </c>
      <c r="D7987" s="130" t="s">
        <v>19483</v>
      </c>
      <c r="E7987" s="130" t="s">
        <v>8206</v>
      </c>
      <c r="F7987" s="11" t="s">
        <v>8207</v>
      </c>
      <c r="G7987" s="11" t="s">
        <v>8225</v>
      </c>
      <c r="H7987" s="3" t="s">
        <v>53</v>
      </c>
      <c r="I7987" s="202" t="s">
        <v>143</v>
      </c>
      <c r="J7987" s="51" t="s">
        <v>1545</v>
      </c>
      <c r="K7987" s="154" t="s">
        <v>18686</v>
      </c>
    </row>
    <row r="7988" spans="1:11" x14ac:dyDescent="0.25">
      <c r="A7988" s="5" t="s">
        <v>8226</v>
      </c>
      <c r="B7988" s="163" t="s">
        <v>1542</v>
      </c>
      <c r="C7988" s="153" t="s">
        <v>142</v>
      </c>
      <c r="D7988" s="130" t="s">
        <v>19483</v>
      </c>
      <c r="E7988" s="130" t="s">
        <v>8206</v>
      </c>
      <c r="F7988" s="11" t="s">
        <v>8207</v>
      </c>
      <c r="G7988" s="11" t="s">
        <v>8227</v>
      </c>
      <c r="H7988" s="3" t="s">
        <v>53</v>
      </c>
      <c r="I7988" s="202" t="s">
        <v>143</v>
      </c>
      <c r="J7988" s="51" t="s">
        <v>1545</v>
      </c>
      <c r="K7988" s="154" t="s">
        <v>18686</v>
      </c>
    </row>
    <row r="7989" spans="1:11" x14ac:dyDescent="0.25">
      <c r="A7989" s="5" t="s">
        <v>8228</v>
      </c>
      <c r="B7989" s="163" t="s">
        <v>1542</v>
      </c>
      <c r="C7989" s="153" t="s">
        <v>142</v>
      </c>
      <c r="D7989" s="130" t="s">
        <v>19483</v>
      </c>
      <c r="E7989" s="130" t="s">
        <v>8206</v>
      </c>
      <c r="F7989" s="11" t="s">
        <v>8207</v>
      </c>
      <c r="G7989" s="11" t="s">
        <v>8229</v>
      </c>
      <c r="H7989" s="3" t="s">
        <v>53</v>
      </c>
      <c r="I7989" s="202" t="s">
        <v>143</v>
      </c>
      <c r="J7989" s="51" t="s">
        <v>1545</v>
      </c>
      <c r="K7989" s="154" t="s">
        <v>18686</v>
      </c>
    </row>
    <row r="7990" spans="1:11" x14ac:dyDescent="0.25">
      <c r="A7990" s="5" t="s">
        <v>8230</v>
      </c>
      <c r="B7990" s="163" t="s">
        <v>1542</v>
      </c>
      <c r="C7990" s="153" t="s">
        <v>142</v>
      </c>
      <c r="D7990" s="130" t="s">
        <v>19483</v>
      </c>
      <c r="E7990" s="130" t="s">
        <v>8206</v>
      </c>
      <c r="F7990" s="11" t="s">
        <v>8207</v>
      </c>
      <c r="G7990" s="11" t="s">
        <v>8231</v>
      </c>
      <c r="H7990" s="3" t="s">
        <v>53</v>
      </c>
      <c r="I7990" s="202" t="s">
        <v>143</v>
      </c>
      <c r="J7990" s="51" t="s">
        <v>1545</v>
      </c>
      <c r="K7990" s="154" t="s">
        <v>18686</v>
      </c>
    </row>
    <row r="7991" spans="1:11" x14ac:dyDescent="0.25">
      <c r="A7991" s="5" t="s">
        <v>8232</v>
      </c>
      <c r="B7991" s="163" t="s">
        <v>1542</v>
      </c>
      <c r="C7991" s="153" t="s">
        <v>142</v>
      </c>
      <c r="D7991" s="130" t="s">
        <v>19483</v>
      </c>
      <c r="E7991" s="130" t="s">
        <v>8206</v>
      </c>
      <c r="F7991" s="11" t="s">
        <v>8207</v>
      </c>
      <c r="G7991" s="11" t="s">
        <v>8233</v>
      </c>
      <c r="H7991" s="3" t="s">
        <v>53</v>
      </c>
      <c r="I7991" s="202" t="s">
        <v>143</v>
      </c>
      <c r="J7991" s="51" t="s">
        <v>1545</v>
      </c>
      <c r="K7991" s="154" t="s">
        <v>18686</v>
      </c>
    </row>
    <row r="7992" spans="1:11" x14ac:dyDescent="0.25">
      <c r="A7992" s="5" t="s">
        <v>8234</v>
      </c>
      <c r="B7992" s="163" t="s">
        <v>1542</v>
      </c>
      <c r="C7992" s="153" t="s">
        <v>142</v>
      </c>
      <c r="D7992" s="130" t="s">
        <v>19483</v>
      </c>
      <c r="E7992" s="130" t="s">
        <v>8206</v>
      </c>
      <c r="F7992" s="11" t="s">
        <v>8207</v>
      </c>
      <c r="G7992" s="11" t="s">
        <v>8235</v>
      </c>
      <c r="H7992" s="3" t="s">
        <v>53</v>
      </c>
      <c r="I7992" s="202" t="s">
        <v>143</v>
      </c>
      <c r="J7992" s="51" t="s">
        <v>1545</v>
      </c>
      <c r="K7992" s="154" t="s">
        <v>18686</v>
      </c>
    </row>
    <row r="7993" spans="1:11" x14ac:dyDescent="0.25">
      <c r="A7993" s="5" t="s">
        <v>8236</v>
      </c>
      <c r="B7993" s="163" t="s">
        <v>1542</v>
      </c>
      <c r="C7993" s="153" t="s">
        <v>142</v>
      </c>
      <c r="D7993" s="130" t="s">
        <v>19483</v>
      </c>
      <c r="E7993" s="130" t="s">
        <v>8206</v>
      </c>
      <c r="F7993" s="11" t="s">
        <v>8207</v>
      </c>
      <c r="G7993" s="11" t="s">
        <v>8237</v>
      </c>
      <c r="H7993" s="3" t="s">
        <v>53</v>
      </c>
      <c r="I7993" s="202" t="s">
        <v>143</v>
      </c>
      <c r="J7993" s="51" t="s">
        <v>1545</v>
      </c>
      <c r="K7993" s="154" t="s">
        <v>18686</v>
      </c>
    </row>
    <row r="7994" spans="1:11" x14ac:dyDescent="0.25">
      <c r="A7994" s="5" t="s">
        <v>8238</v>
      </c>
      <c r="B7994" s="163" t="s">
        <v>1542</v>
      </c>
      <c r="C7994" s="153" t="s">
        <v>142</v>
      </c>
      <c r="D7994" s="130" t="s">
        <v>19483</v>
      </c>
      <c r="E7994" s="130" t="s">
        <v>8206</v>
      </c>
      <c r="F7994" s="11" t="s">
        <v>8207</v>
      </c>
      <c r="G7994" s="11" t="s">
        <v>8239</v>
      </c>
      <c r="H7994" s="3" t="s">
        <v>53</v>
      </c>
      <c r="I7994" s="202" t="s">
        <v>143</v>
      </c>
      <c r="J7994" s="51" t="s">
        <v>1545</v>
      </c>
      <c r="K7994" s="154" t="s">
        <v>18686</v>
      </c>
    </row>
    <row r="7995" spans="1:11" x14ac:dyDescent="0.25">
      <c r="A7995" s="5" t="s">
        <v>8240</v>
      </c>
      <c r="B7995" s="163" t="s">
        <v>1542</v>
      </c>
      <c r="C7995" s="153" t="s">
        <v>142</v>
      </c>
      <c r="D7995" s="130" t="s">
        <v>19483</v>
      </c>
      <c r="E7995" s="130" t="s">
        <v>8206</v>
      </c>
      <c r="F7995" s="11" t="s">
        <v>8241</v>
      </c>
      <c r="G7995" s="11" t="s">
        <v>8242</v>
      </c>
      <c r="H7995" s="3" t="s">
        <v>53</v>
      </c>
      <c r="I7995" s="202" t="s">
        <v>143</v>
      </c>
      <c r="J7995" s="51" t="s">
        <v>1545</v>
      </c>
      <c r="K7995" s="154" t="s">
        <v>18686</v>
      </c>
    </row>
    <row r="7996" spans="1:11" x14ac:dyDescent="0.25">
      <c r="A7996" s="5" t="s">
        <v>8243</v>
      </c>
      <c r="B7996" s="163" t="s">
        <v>1542</v>
      </c>
      <c r="C7996" s="153" t="s">
        <v>142</v>
      </c>
      <c r="D7996" s="130" t="s">
        <v>19483</v>
      </c>
      <c r="E7996" s="130" t="s">
        <v>8206</v>
      </c>
      <c r="F7996" s="11" t="s">
        <v>8241</v>
      </c>
      <c r="G7996" s="11" t="s">
        <v>8244</v>
      </c>
      <c r="H7996" s="3" t="s">
        <v>53</v>
      </c>
      <c r="I7996" s="202" t="s">
        <v>143</v>
      </c>
      <c r="J7996" s="51" t="s">
        <v>1545</v>
      </c>
      <c r="K7996" s="154" t="s">
        <v>18686</v>
      </c>
    </row>
    <row r="7997" spans="1:11" x14ac:dyDescent="0.25">
      <c r="A7997" s="5" t="s">
        <v>8245</v>
      </c>
      <c r="B7997" s="163" t="s">
        <v>1542</v>
      </c>
      <c r="C7997" s="153" t="s">
        <v>142</v>
      </c>
      <c r="D7997" s="130" t="s">
        <v>19483</v>
      </c>
      <c r="E7997" s="130" t="s">
        <v>8206</v>
      </c>
      <c r="F7997" s="11" t="s">
        <v>8241</v>
      </c>
      <c r="G7997" s="11" t="s">
        <v>8246</v>
      </c>
      <c r="H7997" s="3" t="s">
        <v>53</v>
      </c>
      <c r="I7997" s="202" t="s">
        <v>143</v>
      </c>
      <c r="J7997" s="51" t="s">
        <v>1545</v>
      </c>
      <c r="K7997" s="154" t="s">
        <v>18686</v>
      </c>
    </row>
    <row r="7998" spans="1:11" x14ac:dyDescent="0.25">
      <c r="A7998" s="5" t="s">
        <v>8247</v>
      </c>
      <c r="B7998" s="163" t="s">
        <v>1542</v>
      </c>
      <c r="C7998" s="153" t="s">
        <v>142</v>
      </c>
      <c r="D7998" s="130" t="s">
        <v>19483</v>
      </c>
      <c r="E7998" s="130" t="s">
        <v>8206</v>
      </c>
      <c r="F7998" s="11" t="s">
        <v>8241</v>
      </c>
      <c r="G7998" s="11" t="s">
        <v>8248</v>
      </c>
      <c r="H7998" s="3" t="s">
        <v>53</v>
      </c>
      <c r="I7998" s="202" t="s">
        <v>143</v>
      </c>
      <c r="J7998" s="51" t="s">
        <v>1545</v>
      </c>
      <c r="K7998" s="154" t="s">
        <v>18686</v>
      </c>
    </row>
    <row r="7999" spans="1:11" x14ac:dyDescent="0.25">
      <c r="A7999" s="5" t="s">
        <v>8249</v>
      </c>
      <c r="B7999" s="163" t="s">
        <v>1542</v>
      </c>
      <c r="C7999" s="153" t="s">
        <v>142</v>
      </c>
      <c r="D7999" s="130" t="s">
        <v>19483</v>
      </c>
      <c r="E7999" s="130" t="s">
        <v>8206</v>
      </c>
      <c r="F7999" s="11" t="s">
        <v>8241</v>
      </c>
      <c r="G7999" s="11" t="s">
        <v>8250</v>
      </c>
      <c r="H7999" s="3" t="s">
        <v>53</v>
      </c>
      <c r="I7999" s="202" t="s">
        <v>143</v>
      </c>
      <c r="J7999" s="51" t="s">
        <v>1545</v>
      </c>
      <c r="K7999" s="154" t="s">
        <v>18686</v>
      </c>
    </row>
    <row r="8000" spans="1:11" x14ac:dyDescent="0.25">
      <c r="A8000" s="5" t="s">
        <v>8251</v>
      </c>
      <c r="B8000" s="163" t="s">
        <v>1542</v>
      </c>
      <c r="C8000" s="153" t="s">
        <v>142</v>
      </c>
      <c r="D8000" s="130" t="s">
        <v>19483</v>
      </c>
      <c r="E8000" s="130" t="s">
        <v>8206</v>
      </c>
      <c r="F8000" s="11" t="s">
        <v>8241</v>
      </c>
      <c r="G8000" s="11" t="s">
        <v>8252</v>
      </c>
      <c r="H8000" s="3" t="s">
        <v>53</v>
      </c>
      <c r="I8000" s="202" t="s">
        <v>143</v>
      </c>
      <c r="J8000" s="51" t="s">
        <v>1545</v>
      </c>
      <c r="K8000" s="154" t="s">
        <v>18686</v>
      </c>
    </row>
    <row r="8001" spans="1:11" x14ac:dyDescent="0.25">
      <c r="A8001" s="5" t="s">
        <v>8253</v>
      </c>
      <c r="B8001" s="163" t="s">
        <v>1542</v>
      </c>
      <c r="C8001" s="153" t="s">
        <v>142</v>
      </c>
      <c r="D8001" s="130" t="s">
        <v>19483</v>
      </c>
      <c r="E8001" s="130" t="s">
        <v>8206</v>
      </c>
      <c r="F8001" s="11" t="s">
        <v>8254</v>
      </c>
      <c r="G8001" s="11" t="s">
        <v>8255</v>
      </c>
      <c r="H8001" s="3" t="s">
        <v>53</v>
      </c>
      <c r="I8001" s="202" t="s">
        <v>143</v>
      </c>
      <c r="J8001" s="51" t="s">
        <v>1545</v>
      </c>
      <c r="K8001" s="154" t="s">
        <v>18686</v>
      </c>
    </row>
    <row r="8002" spans="1:11" x14ac:dyDescent="0.25">
      <c r="A8002" s="5" t="s">
        <v>8256</v>
      </c>
      <c r="B8002" s="163" t="s">
        <v>1542</v>
      </c>
      <c r="C8002" s="153" t="s">
        <v>142</v>
      </c>
      <c r="D8002" s="130" t="s">
        <v>19483</v>
      </c>
      <c r="E8002" s="130" t="s">
        <v>8206</v>
      </c>
      <c r="F8002" s="11" t="s">
        <v>8254</v>
      </c>
      <c r="G8002" s="11" t="s">
        <v>8257</v>
      </c>
      <c r="H8002" s="3" t="s">
        <v>53</v>
      </c>
      <c r="I8002" s="202" t="s">
        <v>143</v>
      </c>
      <c r="J8002" s="51" t="s">
        <v>1545</v>
      </c>
      <c r="K8002" s="154" t="s">
        <v>18686</v>
      </c>
    </row>
    <row r="8003" spans="1:11" x14ac:dyDescent="0.25">
      <c r="A8003" s="5" t="s">
        <v>8258</v>
      </c>
      <c r="B8003" s="163" t="s">
        <v>1542</v>
      </c>
      <c r="C8003" s="153" t="s">
        <v>142</v>
      </c>
      <c r="D8003" s="130" t="s">
        <v>19483</v>
      </c>
      <c r="E8003" s="130" t="s">
        <v>8206</v>
      </c>
      <c r="F8003" s="11" t="s">
        <v>8254</v>
      </c>
      <c r="G8003" s="11" t="s">
        <v>8259</v>
      </c>
      <c r="H8003" s="3" t="s">
        <v>53</v>
      </c>
      <c r="I8003" s="202" t="s">
        <v>143</v>
      </c>
      <c r="J8003" s="51" t="s">
        <v>1545</v>
      </c>
      <c r="K8003" s="154" t="s">
        <v>18686</v>
      </c>
    </row>
    <row r="8004" spans="1:11" x14ac:dyDescent="0.25">
      <c r="A8004" s="5" t="s">
        <v>8260</v>
      </c>
      <c r="B8004" s="163" t="s">
        <v>1542</v>
      </c>
      <c r="C8004" s="153" t="s">
        <v>142</v>
      </c>
      <c r="D8004" s="130" t="s">
        <v>19483</v>
      </c>
      <c r="E8004" s="130" t="s">
        <v>8206</v>
      </c>
      <c r="F8004" s="11" t="s">
        <v>8206</v>
      </c>
      <c r="G8004" s="11" t="s">
        <v>8261</v>
      </c>
      <c r="H8004" s="3" t="s">
        <v>53</v>
      </c>
      <c r="I8004" s="202" t="s">
        <v>143</v>
      </c>
      <c r="J8004" s="51" t="s">
        <v>1545</v>
      </c>
      <c r="K8004" s="154" t="s">
        <v>18686</v>
      </c>
    </row>
    <row r="8005" spans="1:11" x14ac:dyDescent="0.25">
      <c r="A8005" s="5" t="s">
        <v>8262</v>
      </c>
      <c r="B8005" s="163" t="s">
        <v>1542</v>
      </c>
      <c r="C8005" s="153" t="s">
        <v>142</v>
      </c>
      <c r="D8005" s="130" t="s">
        <v>19483</v>
      </c>
      <c r="E8005" s="130" t="s">
        <v>8206</v>
      </c>
      <c r="F8005" s="11" t="s">
        <v>8206</v>
      </c>
      <c r="G8005" s="11" t="s">
        <v>8263</v>
      </c>
      <c r="H8005" s="3" t="s">
        <v>53</v>
      </c>
      <c r="I8005" s="202" t="s">
        <v>143</v>
      </c>
      <c r="J8005" s="51" t="s">
        <v>1545</v>
      </c>
      <c r="K8005" s="154" t="s">
        <v>18686</v>
      </c>
    </row>
    <row r="8006" spans="1:11" x14ac:dyDescent="0.25">
      <c r="A8006" s="5" t="s">
        <v>8264</v>
      </c>
      <c r="B8006" s="163" t="s">
        <v>1542</v>
      </c>
      <c r="C8006" s="153" t="s">
        <v>142</v>
      </c>
      <c r="D8006" s="130" t="s">
        <v>19483</v>
      </c>
      <c r="E8006" s="130" t="s">
        <v>8206</v>
      </c>
      <c r="F8006" s="11" t="s">
        <v>8206</v>
      </c>
      <c r="G8006" s="11" t="s">
        <v>8178</v>
      </c>
      <c r="H8006" s="3" t="s">
        <v>53</v>
      </c>
      <c r="I8006" s="202" t="s">
        <v>143</v>
      </c>
      <c r="J8006" s="51" t="s">
        <v>1545</v>
      </c>
      <c r="K8006" s="154" t="s">
        <v>18686</v>
      </c>
    </row>
    <row r="8007" spans="1:11" x14ac:dyDescent="0.25">
      <c r="A8007" s="5" t="s">
        <v>8265</v>
      </c>
      <c r="B8007" s="163" t="s">
        <v>1542</v>
      </c>
      <c r="C8007" s="153" t="s">
        <v>142</v>
      </c>
      <c r="D8007" s="130" t="s">
        <v>19483</v>
      </c>
      <c r="E8007" s="130" t="s">
        <v>8206</v>
      </c>
      <c r="F8007" s="11" t="s">
        <v>8206</v>
      </c>
      <c r="G8007" s="11" t="s">
        <v>8266</v>
      </c>
      <c r="H8007" s="3" t="s">
        <v>53</v>
      </c>
      <c r="I8007" s="202" t="s">
        <v>143</v>
      </c>
      <c r="J8007" s="51" t="s">
        <v>1545</v>
      </c>
      <c r="K8007" s="154" t="s">
        <v>18686</v>
      </c>
    </row>
    <row r="8008" spans="1:11" x14ac:dyDescent="0.25">
      <c r="A8008" s="5" t="s">
        <v>8267</v>
      </c>
      <c r="B8008" s="163" t="s">
        <v>1542</v>
      </c>
      <c r="C8008" s="153" t="s">
        <v>142</v>
      </c>
      <c r="D8008" s="130" t="s">
        <v>19484</v>
      </c>
      <c r="E8008" s="130" t="s">
        <v>8268</v>
      </c>
      <c r="F8008" s="11" t="s">
        <v>8269</v>
      </c>
      <c r="G8008" s="11" t="s">
        <v>8270</v>
      </c>
      <c r="H8008" s="3" t="s">
        <v>53</v>
      </c>
      <c r="I8008" s="202" t="s">
        <v>143</v>
      </c>
      <c r="J8008" s="51" t="s">
        <v>1545</v>
      </c>
      <c r="K8008" s="154" t="s">
        <v>18686</v>
      </c>
    </row>
    <row r="8009" spans="1:11" x14ac:dyDescent="0.25">
      <c r="A8009" s="5" t="s">
        <v>8271</v>
      </c>
      <c r="B8009" s="163" t="s">
        <v>1542</v>
      </c>
      <c r="C8009" s="153" t="s">
        <v>142</v>
      </c>
      <c r="D8009" s="130" t="s">
        <v>19484</v>
      </c>
      <c r="E8009" s="130" t="s">
        <v>8268</v>
      </c>
      <c r="F8009" s="11" t="s">
        <v>8269</v>
      </c>
      <c r="G8009" s="11" t="s">
        <v>8272</v>
      </c>
      <c r="H8009" s="3" t="s">
        <v>53</v>
      </c>
      <c r="I8009" s="202" t="s">
        <v>143</v>
      </c>
      <c r="J8009" s="51" t="s">
        <v>1545</v>
      </c>
      <c r="K8009" s="154" t="s">
        <v>18686</v>
      </c>
    </row>
    <row r="8010" spans="1:11" x14ac:dyDescent="0.25">
      <c r="A8010" s="5" t="s">
        <v>8273</v>
      </c>
      <c r="B8010" s="163" t="s">
        <v>1542</v>
      </c>
      <c r="C8010" s="153" t="s">
        <v>142</v>
      </c>
      <c r="D8010" s="130" t="s">
        <v>19484</v>
      </c>
      <c r="E8010" s="130" t="s">
        <v>8268</v>
      </c>
      <c r="F8010" s="11" t="s">
        <v>8269</v>
      </c>
      <c r="G8010" s="11" t="s">
        <v>8274</v>
      </c>
      <c r="H8010" s="3" t="s">
        <v>53</v>
      </c>
      <c r="I8010" s="202" t="s">
        <v>143</v>
      </c>
      <c r="J8010" s="51" t="s">
        <v>1545</v>
      </c>
      <c r="K8010" s="154" t="s">
        <v>18686</v>
      </c>
    </row>
    <row r="8011" spans="1:11" x14ac:dyDescent="0.25">
      <c r="A8011" s="5" t="s">
        <v>8275</v>
      </c>
      <c r="B8011" s="163" t="s">
        <v>1542</v>
      </c>
      <c r="C8011" s="153" t="s">
        <v>142</v>
      </c>
      <c r="D8011" s="130" t="s">
        <v>19484</v>
      </c>
      <c r="E8011" s="130" t="s">
        <v>8268</v>
      </c>
      <c r="F8011" s="11" t="s">
        <v>8269</v>
      </c>
      <c r="G8011" s="11" t="s">
        <v>8276</v>
      </c>
      <c r="H8011" s="3" t="s">
        <v>53</v>
      </c>
      <c r="I8011" s="202" t="s">
        <v>143</v>
      </c>
      <c r="J8011" s="51" t="s">
        <v>1545</v>
      </c>
      <c r="K8011" s="154" t="s">
        <v>18686</v>
      </c>
    </row>
    <row r="8012" spans="1:11" x14ac:dyDescent="0.25">
      <c r="A8012" s="5" t="s">
        <v>8277</v>
      </c>
      <c r="B8012" s="163" t="s">
        <v>1542</v>
      </c>
      <c r="C8012" s="153" t="s">
        <v>142</v>
      </c>
      <c r="D8012" s="130" t="s">
        <v>19484</v>
      </c>
      <c r="E8012" s="130" t="s">
        <v>8268</v>
      </c>
      <c r="F8012" s="11" t="s">
        <v>8269</v>
      </c>
      <c r="G8012" s="11" t="s">
        <v>8278</v>
      </c>
      <c r="H8012" s="3" t="s">
        <v>53</v>
      </c>
      <c r="I8012" s="202" t="s">
        <v>143</v>
      </c>
      <c r="J8012" s="51" t="s">
        <v>1545</v>
      </c>
      <c r="K8012" s="154" t="s">
        <v>18686</v>
      </c>
    </row>
    <row r="8013" spans="1:11" x14ac:dyDescent="0.25">
      <c r="A8013" s="5" t="s">
        <v>8279</v>
      </c>
      <c r="B8013" s="163" t="s">
        <v>1542</v>
      </c>
      <c r="C8013" s="153" t="s">
        <v>142</v>
      </c>
      <c r="D8013" s="130" t="s">
        <v>19484</v>
      </c>
      <c r="E8013" s="130" t="s">
        <v>8268</v>
      </c>
      <c r="F8013" s="11" t="s">
        <v>8269</v>
      </c>
      <c r="G8013" s="11" t="s">
        <v>8280</v>
      </c>
      <c r="H8013" s="3" t="s">
        <v>53</v>
      </c>
      <c r="I8013" s="202" t="s">
        <v>143</v>
      </c>
      <c r="J8013" s="51" t="s">
        <v>1545</v>
      </c>
      <c r="K8013" s="154" t="s">
        <v>18686</v>
      </c>
    </row>
    <row r="8014" spans="1:11" x14ac:dyDescent="0.25">
      <c r="A8014" s="5" t="s">
        <v>8281</v>
      </c>
      <c r="B8014" s="163" t="s">
        <v>1542</v>
      </c>
      <c r="C8014" s="153" t="s">
        <v>142</v>
      </c>
      <c r="D8014" s="130" t="s">
        <v>19484</v>
      </c>
      <c r="E8014" s="130" t="s">
        <v>8268</v>
      </c>
      <c r="F8014" s="11" t="s">
        <v>8269</v>
      </c>
      <c r="G8014" s="11" t="s">
        <v>8282</v>
      </c>
      <c r="H8014" s="3" t="s">
        <v>53</v>
      </c>
      <c r="I8014" s="202" t="s">
        <v>143</v>
      </c>
      <c r="J8014" s="51" t="s">
        <v>1545</v>
      </c>
      <c r="K8014" s="154" t="s">
        <v>18686</v>
      </c>
    </row>
    <row r="8015" spans="1:11" x14ac:dyDescent="0.25">
      <c r="A8015" s="5" t="s">
        <v>8283</v>
      </c>
      <c r="B8015" s="163" t="s">
        <v>1542</v>
      </c>
      <c r="C8015" s="153" t="s">
        <v>142</v>
      </c>
      <c r="D8015" s="130" t="s">
        <v>19484</v>
      </c>
      <c r="E8015" s="130" t="s">
        <v>8268</v>
      </c>
      <c r="F8015" s="11" t="s">
        <v>8269</v>
      </c>
      <c r="G8015" s="11" t="s">
        <v>8284</v>
      </c>
      <c r="H8015" s="3" t="s">
        <v>53</v>
      </c>
      <c r="I8015" s="202" t="s">
        <v>143</v>
      </c>
      <c r="J8015" s="51" t="s">
        <v>1545</v>
      </c>
      <c r="K8015" s="154" t="s">
        <v>18686</v>
      </c>
    </row>
    <row r="8016" spans="1:11" x14ac:dyDescent="0.25">
      <c r="A8016" s="5" t="s">
        <v>8285</v>
      </c>
      <c r="B8016" s="163" t="s">
        <v>1542</v>
      </c>
      <c r="C8016" s="153" t="s">
        <v>142</v>
      </c>
      <c r="D8016" s="130" t="s">
        <v>19484</v>
      </c>
      <c r="E8016" s="130" t="s">
        <v>8268</v>
      </c>
      <c r="F8016" s="11" t="s">
        <v>8269</v>
      </c>
      <c r="G8016" s="11" t="s">
        <v>8286</v>
      </c>
      <c r="H8016" s="3" t="s">
        <v>53</v>
      </c>
      <c r="I8016" s="202" t="s">
        <v>143</v>
      </c>
      <c r="J8016" s="51" t="s">
        <v>1545</v>
      </c>
      <c r="K8016" s="154" t="s">
        <v>18686</v>
      </c>
    </row>
    <row r="8017" spans="1:11" x14ac:dyDescent="0.25">
      <c r="A8017" s="5" t="s">
        <v>8287</v>
      </c>
      <c r="B8017" s="163" t="s">
        <v>1542</v>
      </c>
      <c r="C8017" s="153" t="s">
        <v>142</v>
      </c>
      <c r="D8017" s="130" t="s">
        <v>19484</v>
      </c>
      <c r="E8017" s="130" t="s">
        <v>8268</v>
      </c>
      <c r="F8017" s="11" t="s">
        <v>8269</v>
      </c>
      <c r="G8017" s="11" t="s">
        <v>1553</v>
      </c>
      <c r="H8017" s="3" t="s">
        <v>53</v>
      </c>
      <c r="I8017" s="202" t="s">
        <v>143</v>
      </c>
      <c r="J8017" s="51" t="s">
        <v>1545</v>
      </c>
      <c r="K8017" s="154" t="s">
        <v>18686</v>
      </c>
    </row>
    <row r="8018" spans="1:11" x14ac:dyDescent="0.25">
      <c r="A8018" s="5" t="s">
        <v>8288</v>
      </c>
      <c r="B8018" s="163" t="s">
        <v>1542</v>
      </c>
      <c r="C8018" s="153" t="s">
        <v>142</v>
      </c>
      <c r="D8018" s="130" t="s">
        <v>19484</v>
      </c>
      <c r="E8018" s="130" t="s">
        <v>8268</v>
      </c>
      <c r="F8018" s="11" t="s">
        <v>8269</v>
      </c>
      <c r="G8018" s="11" t="s">
        <v>8289</v>
      </c>
      <c r="H8018" s="3" t="s">
        <v>53</v>
      </c>
      <c r="I8018" s="202" t="s">
        <v>143</v>
      </c>
      <c r="J8018" s="51" t="s">
        <v>1545</v>
      </c>
      <c r="K8018" s="154" t="s">
        <v>18686</v>
      </c>
    </row>
    <row r="8019" spans="1:11" x14ac:dyDescent="0.25">
      <c r="A8019" s="5" t="s">
        <v>8290</v>
      </c>
      <c r="B8019" s="163" t="s">
        <v>1542</v>
      </c>
      <c r="C8019" s="153" t="s">
        <v>142</v>
      </c>
      <c r="D8019" s="130" t="s">
        <v>19484</v>
      </c>
      <c r="E8019" s="130" t="s">
        <v>8268</v>
      </c>
      <c r="F8019" s="11" t="s">
        <v>8291</v>
      </c>
      <c r="G8019" s="11" t="s">
        <v>8292</v>
      </c>
      <c r="H8019" s="3" t="s">
        <v>53</v>
      </c>
      <c r="I8019" s="202" t="s">
        <v>143</v>
      </c>
      <c r="J8019" s="51" t="s">
        <v>1545</v>
      </c>
      <c r="K8019" s="154" t="s">
        <v>18686</v>
      </c>
    </row>
    <row r="8020" spans="1:11" x14ac:dyDescent="0.25">
      <c r="A8020" s="5" t="s">
        <v>8293</v>
      </c>
      <c r="B8020" s="163" t="s">
        <v>1542</v>
      </c>
      <c r="C8020" s="153" t="s">
        <v>142</v>
      </c>
      <c r="D8020" s="130" t="s">
        <v>19484</v>
      </c>
      <c r="E8020" s="130" t="s">
        <v>8268</v>
      </c>
      <c r="F8020" s="11" t="s">
        <v>8291</v>
      </c>
      <c r="G8020" s="11" t="s">
        <v>8294</v>
      </c>
      <c r="H8020" s="3" t="s">
        <v>53</v>
      </c>
      <c r="I8020" s="202" t="s">
        <v>143</v>
      </c>
      <c r="J8020" s="51" t="s">
        <v>1545</v>
      </c>
      <c r="K8020" s="154" t="s">
        <v>18686</v>
      </c>
    </row>
    <row r="8021" spans="1:11" x14ac:dyDescent="0.25">
      <c r="A8021" s="5" t="s">
        <v>8295</v>
      </c>
      <c r="B8021" s="163" t="s">
        <v>1542</v>
      </c>
      <c r="C8021" s="153" t="s">
        <v>142</v>
      </c>
      <c r="D8021" s="130" t="s">
        <v>19484</v>
      </c>
      <c r="E8021" s="130" t="s">
        <v>8268</v>
      </c>
      <c r="F8021" s="11" t="s">
        <v>8291</v>
      </c>
      <c r="G8021" s="11" t="s">
        <v>8296</v>
      </c>
      <c r="H8021" s="3" t="s">
        <v>53</v>
      </c>
      <c r="I8021" s="202" t="s">
        <v>143</v>
      </c>
      <c r="J8021" s="51" t="s">
        <v>1545</v>
      </c>
      <c r="K8021" s="154" t="s">
        <v>18686</v>
      </c>
    </row>
    <row r="8022" spans="1:11" x14ac:dyDescent="0.25">
      <c r="A8022" s="5" t="s">
        <v>8297</v>
      </c>
      <c r="B8022" s="163" t="s">
        <v>1542</v>
      </c>
      <c r="C8022" s="153" t="s">
        <v>142</v>
      </c>
      <c r="D8022" s="130" t="s">
        <v>19484</v>
      </c>
      <c r="E8022" s="130" t="s">
        <v>8268</v>
      </c>
      <c r="F8022" s="11" t="s">
        <v>8291</v>
      </c>
      <c r="G8022" s="11" t="s">
        <v>8298</v>
      </c>
      <c r="H8022" s="3" t="s">
        <v>53</v>
      </c>
      <c r="I8022" s="202" t="s">
        <v>143</v>
      </c>
      <c r="J8022" s="51" t="s">
        <v>1545</v>
      </c>
      <c r="K8022" s="154" t="s">
        <v>18686</v>
      </c>
    </row>
    <row r="8023" spans="1:11" x14ac:dyDescent="0.25">
      <c r="A8023" s="5" t="s">
        <v>8299</v>
      </c>
      <c r="B8023" s="163" t="s">
        <v>1542</v>
      </c>
      <c r="C8023" s="153" t="s">
        <v>142</v>
      </c>
      <c r="D8023" s="130" t="s">
        <v>19484</v>
      </c>
      <c r="E8023" s="130" t="s">
        <v>8268</v>
      </c>
      <c r="F8023" s="11" t="s">
        <v>8291</v>
      </c>
      <c r="G8023" s="11" t="s">
        <v>8300</v>
      </c>
      <c r="H8023" s="3" t="s">
        <v>53</v>
      </c>
      <c r="I8023" s="202" t="s">
        <v>143</v>
      </c>
      <c r="J8023" s="51" t="s">
        <v>1545</v>
      </c>
      <c r="K8023" s="154" t="s">
        <v>18686</v>
      </c>
    </row>
    <row r="8024" spans="1:11" x14ac:dyDescent="0.25">
      <c r="A8024" s="5" t="s">
        <v>8301</v>
      </c>
      <c r="B8024" s="163" t="s">
        <v>1542</v>
      </c>
      <c r="C8024" s="153" t="s">
        <v>142</v>
      </c>
      <c r="D8024" s="130" t="s">
        <v>19484</v>
      </c>
      <c r="E8024" s="130" t="s">
        <v>8268</v>
      </c>
      <c r="F8024" s="11" t="s">
        <v>8291</v>
      </c>
      <c r="G8024" s="11" t="s">
        <v>8302</v>
      </c>
      <c r="H8024" s="3" t="s">
        <v>53</v>
      </c>
      <c r="I8024" s="202" t="s">
        <v>143</v>
      </c>
      <c r="J8024" s="51" t="s">
        <v>1545</v>
      </c>
      <c r="K8024" s="154" t="s">
        <v>18686</v>
      </c>
    </row>
    <row r="8025" spans="1:11" x14ac:dyDescent="0.25">
      <c r="A8025" s="5" t="s">
        <v>8303</v>
      </c>
      <c r="B8025" s="163" t="s">
        <v>1542</v>
      </c>
      <c r="C8025" s="153" t="s">
        <v>142</v>
      </c>
      <c r="D8025" s="130" t="s">
        <v>19484</v>
      </c>
      <c r="E8025" s="130" t="s">
        <v>8268</v>
      </c>
      <c r="F8025" s="11" t="s">
        <v>8291</v>
      </c>
      <c r="G8025" s="11" t="s">
        <v>8304</v>
      </c>
      <c r="H8025" s="3" t="s">
        <v>53</v>
      </c>
      <c r="I8025" s="202" t="s">
        <v>143</v>
      </c>
      <c r="J8025" s="51" t="s">
        <v>1545</v>
      </c>
      <c r="K8025" s="154" t="s">
        <v>18686</v>
      </c>
    </row>
    <row r="8026" spans="1:11" x14ac:dyDescent="0.25">
      <c r="A8026" s="5" t="s">
        <v>8305</v>
      </c>
      <c r="B8026" s="163" t="s">
        <v>1542</v>
      </c>
      <c r="C8026" s="153" t="s">
        <v>142</v>
      </c>
      <c r="D8026" s="130" t="s">
        <v>19484</v>
      </c>
      <c r="E8026" s="130" t="s">
        <v>8268</v>
      </c>
      <c r="F8026" s="11" t="s">
        <v>8291</v>
      </c>
      <c r="G8026" s="11" t="s">
        <v>8306</v>
      </c>
      <c r="H8026" s="3" t="s">
        <v>53</v>
      </c>
      <c r="I8026" s="202" t="s">
        <v>143</v>
      </c>
      <c r="J8026" s="51" t="s">
        <v>1545</v>
      </c>
      <c r="K8026" s="154" t="s">
        <v>18686</v>
      </c>
    </row>
    <row r="8027" spans="1:11" x14ac:dyDescent="0.25">
      <c r="A8027" s="5" t="s">
        <v>8307</v>
      </c>
      <c r="B8027" s="163" t="s">
        <v>1542</v>
      </c>
      <c r="C8027" s="153" t="s">
        <v>142</v>
      </c>
      <c r="D8027" s="130" t="s">
        <v>19484</v>
      </c>
      <c r="E8027" s="130" t="s">
        <v>8268</v>
      </c>
      <c r="F8027" s="11" t="s">
        <v>8291</v>
      </c>
      <c r="G8027" s="11" t="s">
        <v>8308</v>
      </c>
      <c r="H8027" s="3" t="s">
        <v>53</v>
      </c>
      <c r="I8027" s="202" t="s">
        <v>143</v>
      </c>
      <c r="J8027" s="51" t="s">
        <v>1545</v>
      </c>
      <c r="K8027" s="154" t="s">
        <v>18686</v>
      </c>
    </row>
    <row r="8028" spans="1:11" x14ac:dyDescent="0.25">
      <c r="A8028" s="5" t="s">
        <v>8309</v>
      </c>
      <c r="B8028" s="163" t="s">
        <v>1542</v>
      </c>
      <c r="C8028" s="153" t="s">
        <v>142</v>
      </c>
      <c r="D8028" s="130" t="s">
        <v>19484</v>
      </c>
      <c r="E8028" s="130" t="s">
        <v>8268</v>
      </c>
      <c r="F8028" s="11" t="s">
        <v>8291</v>
      </c>
      <c r="G8028" s="11" t="s">
        <v>1553</v>
      </c>
      <c r="H8028" s="3" t="s">
        <v>53</v>
      </c>
      <c r="I8028" s="202" t="s">
        <v>143</v>
      </c>
      <c r="J8028" s="51" t="s">
        <v>1545</v>
      </c>
      <c r="K8028" s="154" t="s">
        <v>18686</v>
      </c>
    </row>
    <row r="8029" spans="1:11" x14ac:dyDescent="0.25">
      <c r="A8029" s="5" t="s">
        <v>8310</v>
      </c>
      <c r="B8029" s="163" t="s">
        <v>1542</v>
      </c>
      <c r="C8029" s="153" t="s">
        <v>142</v>
      </c>
      <c r="D8029" s="130" t="s">
        <v>19484</v>
      </c>
      <c r="E8029" s="130" t="s">
        <v>8268</v>
      </c>
      <c r="F8029" s="11" t="s">
        <v>8291</v>
      </c>
      <c r="G8029" s="11" t="s">
        <v>8311</v>
      </c>
      <c r="H8029" s="3" t="s">
        <v>53</v>
      </c>
      <c r="I8029" s="202" t="s">
        <v>143</v>
      </c>
      <c r="J8029" s="51" t="s">
        <v>1545</v>
      </c>
      <c r="K8029" s="154" t="s">
        <v>18686</v>
      </c>
    </row>
    <row r="8030" spans="1:11" x14ac:dyDescent="0.25">
      <c r="A8030" s="5" t="s">
        <v>8312</v>
      </c>
      <c r="B8030" s="163" t="s">
        <v>1542</v>
      </c>
      <c r="C8030" s="153" t="s">
        <v>142</v>
      </c>
      <c r="D8030" s="130" t="s">
        <v>19484</v>
      </c>
      <c r="E8030" s="130" t="s">
        <v>8268</v>
      </c>
      <c r="F8030" s="11" t="s">
        <v>8291</v>
      </c>
      <c r="G8030" s="11" t="s">
        <v>8313</v>
      </c>
      <c r="H8030" s="3" t="s">
        <v>53</v>
      </c>
      <c r="I8030" s="202" t="s">
        <v>143</v>
      </c>
      <c r="J8030" s="51" t="s">
        <v>1545</v>
      </c>
      <c r="K8030" s="154" t="s">
        <v>18686</v>
      </c>
    </row>
    <row r="8031" spans="1:11" x14ac:dyDescent="0.25">
      <c r="A8031" s="5" t="s">
        <v>8314</v>
      </c>
      <c r="B8031" s="163" t="s">
        <v>1542</v>
      </c>
      <c r="C8031" s="153" t="s">
        <v>142</v>
      </c>
      <c r="D8031" s="130" t="s">
        <v>19484</v>
      </c>
      <c r="E8031" s="130" t="s">
        <v>8268</v>
      </c>
      <c r="F8031" s="11" t="s">
        <v>8291</v>
      </c>
      <c r="G8031" s="11" t="s">
        <v>8315</v>
      </c>
      <c r="H8031" s="3" t="s">
        <v>53</v>
      </c>
      <c r="I8031" s="202" t="s">
        <v>143</v>
      </c>
      <c r="J8031" s="51" t="s">
        <v>1545</v>
      </c>
      <c r="K8031" s="154" t="s">
        <v>18686</v>
      </c>
    </row>
    <row r="8032" spans="1:11" x14ac:dyDescent="0.25">
      <c r="A8032" s="5" t="s">
        <v>8316</v>
      </c>
      <c r="B8032" s="163" t="s">
        <v>1542</v>
      </c>
      <c r="C8032" s="153" t="s">
        <v>142</v>
      </c>
      <c r="D8032" s="130" t="s">
        <v>19484</v>
      </c>
      <c r="E8032" s="130" t="s">
        <v>8268</v>
      </c>
      <c r="F8032" s="11" t="s">
        <v>8291</v>
      </c>
      <c r="G8032" s="11" t="s">
        <v>8317</v>
      </c>
      <c r="H8032" s="3" t="s">
        <v>53</v>
      </c>
      <c r="I8032" s="202" t="s">
        <v>143</v>
      </c>
      <c r="J8032" s="51" t="s">
        <v>1545</v>
      </c>
      <c r="K8032" s="154" t="s">
        <v>18686</v>
      </c>
    </row>
    <row r="8033" spans="1:11" x14ac:dyDescent="0.25">
      <c r="A8033" s="5" t="s">
        <v>8318</v>
      </c>
      <c r="B8033" s="163" t="s">
        <v>1542</v>
      </c>
      <c r="C8033" s="153" t="s">
        <v>142</v>
      </c>
      <c r="D8033" s="130" t="s">
        <v>19484</v>
      </c>
      <c r="E8033" s="130" t="s">
        <v>8268</v>
      </c>
      <c r="F8033" s="11" t="s">
        <v>8291</v>
      </c>
      <c r="G8033" s="11" t="s">
        <v>8319</v>
      </c>
      <c r="H8033" s="3" t="s">
        <v>53</v>
      </c>
      <c r="I8033" s="202" t="s">
        <v>143</v>
      </c>
      <c r="J8033" s="51" t="s">
        <v>1545</v>
      </c>
      <c r="K8033" s="154" t="s">
        <v>18686</v>
      </c>
    </row>
    <row r="8034" spans="1:11" x14ac:dyDescent="0.25">
      <c r="A8034" s="5" t="s">
        <v>8320</v>
      </c>
      <c r="B8034" s="163" t="s">
        <v>1542</v>
      </c>
      <c r="C8034" s="153" t="s">
        <v>142</v>
      </c>
      <c r="D8034" s="130" t="s">
        <v>19484</v>
      </c>
      <c r="E8034" s="130" t="s">
        <v>8321</v>
      </c>
      <c r="F8034" s="11" t="s">
        <v>8322</v>
      </c>
      <c r="G8034" s="11" t="s">
        <v>8323</v>
      </c>
      <c r="H8034" s="3" t="s">
        <v>53</v>
      </c>
      <c r="I8034" s="202" t="s">
        <v>143</v>
      </c>
      <c r="J8034" s="51" t="s">
        <v>1545</v>
      </c>
      <c r="K8034" s="154" t="s">
        <v>18686</v>
      </c>
    </row>
    <row r="8035" spans="1:11" x14ac:dyDescent="0.25">
      <c r="A8035" s="5" t="s">
        <v>8324</v>
      </c>
      <c r="B8035" s="163" t="s">
        <v>1542</v>
      </c>
      <c r="C8035" s="153" t="s">
        <v>142</v>
      </c>
      <c r="D8035" s="130" t="s">
        <v>19484</v>
      </c>
      <c r="E8035" s="130" t="s">
        <v>8321</v>
      </c>
      <c r="F8035" s="11" t="s">
        <v>8322</v>
      </c>
      <c r="G8035" s="11" t="s">
        <v>8325</v>
      </c>
      <c r="H8035" s="3" t="s">
        <v>53</v>
      </c>
      <c r="I8035" s="202" t="s">
        <v>143</v>
      </c>
      <c r="J8035" s="51" t="s">
        <v>1545</v>
      </c>
      <c r="K8035" s="154" t="s">
        <v>18686</v>
      </c>
    </row>
    <row r="8036" spans="1:11" x14ac:dyDescent="0.25">
      <c r="A8036" s="5" t="s">
        <v>8326</v>
      </c>
      <c r="B8036" s="163" t="s">
        <v>1542</v>
      </c>
      <c r="C8036" s="153" t="s">
        <v>142</v>
      </c>
      <c r="D8036" s="130" t="s">
        <v>19484</v>
      </c>
      <c r="E8036" s="130" t="s">
        <v>8321</v>
      </c>
      <c r="F8036" s="11" t="s">
        <v>8322</v>
      </c>
      <c r="G8036" s="11" t="s">
        <v>8327</v>
      </c>
      <c r="H8036" s="3" t="s">
        <v>53</v>
      </c>
      <c r="I8036" s="202" t="s">
        <v>143</v>
      </c>
      <c r="J8036" s="51" t="s">
        <v>1545</v>
      </c>
      <c r="K8036" s="154" t="s">
        <v>18686</v>
      </c>
    </row>
    <row r="8037" spans="1:11" x14ac:dyDescent="0.25">
      <c r="A8037" s="5" t="s">
        <v>8328</v>
      </c>
      <c r="B8037" s="163" t="s">
        <v>1542</v>
      </c>
      <c r="C8037" s="153" t="s">
        <v>142</v>
      </c>
      <c r="D8037" s="130" t="s">
        <v>19484</v>
      </c>
      <c r="E8037" s="130" t="s">
        <v>8321</v>
      </c>
      <c r="F8037" s="11" t="s">
        <v>8322</v>
      </c>
      <c r="G8037" s="11" t="s">
        <v>8329</v>
      </c>
      <c r="H8037" s="3" t="s">
        <v>53</v>
      </c>
      <c r="I8037" s="202" t="s">
        <v>143</v>
      </c>
      <c r="J8037" s="51" t="s">
        <v>1545</v>
      </c>
      <c r="K8037" s="154" t="s">
        <v>18686</v>
      </c>
    </row>
    <row r="8038" spans="1:11" x14ac:dyDescent="0.25">
      <c r="A8038" s="5" t="s">
        <v>8330</v>
      </c>
      <c r="B8038" s="163" t="s">
        <v>1542</v>
      </c>
      <c r="C8038" s="153" t="s">
        <v>142</v>
      </c>
      <c r="D8038" s="130" t="s">
        <v>19484</v>
      </c>
      <c r="E8038" s="130" t="s">
        <v>8321</v>
      </c>
      <c r="F8038" s="11" t="s">
        <v>8322</v>
      </c>
      <c r="G8038" s="11" t="s">
        <v>8331</v>
      </c>
      <c r="H8038" s="3" t="s">
        <v>53</v>
      </c>
      <c r="I8038" s="202" t="s">
        <v>143</v>
      </c>
      <c r="J8038" s="51" t="s">
        <v>1545</v>
      </c>
      <c r="K8038" s="154" t="s">
        <v>18686</v>
      </c>
    </row>
    <row r="8039" spans="1:11" x14ac:dyDescent="0.25">
      <c r="A8039" s="5" t="s">
        <v>8332</v>
      </c>
      <c r="B8039" s="163" t="s">
        <v>1542</v>
      </c>
      <c r="C8039" s="153" t="s">
        <v>142</v>
      </c>
      <c r="D8039" s="130" t="s">
        <v>19484</v>
      </c>
      <c r="E8039" s="130" t="s">
        <v>8321</v>
      </c>
      <c r="F8039" s="11" t="s">
        <v>8322</v>
      </c>
      <c r="G8039" s="11" t="s">
        <v>8333</v>
      </c>
      <c r="H8039" s="3" t="s">
        <v>53</v>
      </c>
      <c r="I8039" s="202" t="s">
        <v>143</v>
      </c>
      <c r="J8039" s="51" t="s">
        <v>1545</v>
      </c>
      <c r="K8039" s="154" t="s">
        <v>18686</v>
      </c>
    </row>
    <row r="8040" spans="1:11" x14ac:dyDescent="0.25">
      <c r="A8040" s="5" t="s">
        <v>8334</v>
      </c>
      <c r="B8040" s="163" t="s">
        <v>1542</v>
      </c>
      <c r="C8040" s="153" t="s">
        <v>142</v>
      </c>
      <c r="D8040" s="130" t="s">
        <v>19484</v>
      </c>
      <c r="E8040" s="130" t="s">
        <v>8321</v>
      </c>
      <c r="F8040" s="11" t="s">
        <v>8322</v>
      </c>
      <c r="G8040" s="11" t="s">
        <v>8335</v>
      </c>
      <c r="H8040" s="3" t="s">
        <v>53</v>
      </c>
      <c r="I8040" s="202" t="s">
        <v>143</v>
      </c>
      <c r="J8040" s="51" t="s">
        <v>1545</v>
      </c>
      <c r="K8040" s="154" t="s">
        <v>18686</v>
      </c>
    </row>
    <row r="8041" spans="1:11" x14ac:dyDescent="0.25">
      <c r="A8041" s="5" t="s">
        <v>8336</v>
      </c>
      <c r="B8041" s="163" t="s">
        <v>1542</v>
      </c>
      <c r="C8041" s="153" t="s">
        <v>142</v>
      </c>
      <c r="D8041" s="130" t="s">
        <v>19484</v>
      </c>
      <c r="E8041" s="130" t="s">
        <v>8321</v>
      </c>
      <c r="F8041" s="11" t="s">
        <v>8322</v>
      </c>
      <c r="G8041" s="11" t="s">
        <v>8337</v>
      </c>
      <c r="H8041" s="3" t="s">
        <v>53</v>
      </c>
      <c r="I8041" s="202" t="s">
        <v>143</v>
      </c>
      <c r="J8041" s="51" t="s">
        <v>1545</v>
      </c>
      <c r="K8041" s="154" t="s">
        <v>18686</v>
      </c>
    </row>
    <row r="8042" spans="1:11" x14ac:dyDescent="0.25">
      <c r="A8042" s="5" t="s">
        <v>8338</v>
      </c>
      <c r="B8042" s="163" t="s">
        <v>1542</v>
      </c>
      <c r="C8042" s="153" t="s">
        <v>142</v>
      </c>
      <c r="D8042" s="130" t="s">
        <v>19484</v>
      </c>
      <c r="E8042" s="130" t="s">
        <v>8321</v>
      </c>
      <c r="F8042" s="11" t="s">
        <v>8322</v>
      </c>
      <c r="G8042" s="11" t="s">
        <v>8339</v>
      </c>
      <c r="H8042" s="3" t="s">
        <v>53</v>
      </c>
      <c r="I8042" s="202" t="s">
        <v>143</v>
      </c>
      <c r="J8042" s="51" t="s">
        <v>1545</v>
      </c>
      <c r="K8042" s="154" t="s">
        <v>18686</v>
      </c>
    </row>
    <row r="8043" spans="1:11" x14ac:dyDescent="0.25">
      <c r="A8043" s="5" t="s">
        <v>8340</v>
      </c>
      <c r="B8043" s="163" t="s">
        <v>1542</v>
      </c>
      <c r="C8043" s="153" t="s">
        <v>142</v>
      </c>
      <c r="D8043" s="130" t="s">
        <v>19484</v>
      </c>
      <c r="E8043" s="130" t="s">
        <v>8321</v>
      </c>
      <c r="F8043" s="11" t="s">
        <v>8322</v>
      </c>
      <c r="G8043" s="11" t="s">
        <v>8341</v>
      </c>
      <c r="H8043" s="3" t="s">
        <v>53</v>
      </c>
      <c r="I8043" s="202" t="s">
        <v>143</v>
      </c>
      <c r="J8043" s="51" t="s">
        <v>1545</v>
      </c>
      <c r="K8043" s="154" t="s">
        <v>18686</v>
      </c>
    </row>
    <row r="8044" spans="1:11" x14ac:dyDescent="0.25">
      <c r="A8044" s="5" t="s">
        <v>8342</v>
      </c>
      <c r="B8044" s="163" t="s">
        <v>1542</v>
      </c>
      <c r="C8044" s="153" t="s">
        <v>142</v>
      </c>
      <c r="D8044" s="130" t="s">
        <v>19484</v>
      </c>
      <c r="E8044" s="130" t="s">
        <v>8321</v>
      </c>
      <c r="F8044" s="11" t="s">
        <v>8322</v>
      </c>
      <c r="G8044" s="11" t="s">
        <v>1553</v>
      </c>
      <c r="H8044" s="3" t="s">
        <v>53</v>
      </c>
      <c r="I8044" s="202" t="s">
        <v>143</v>
      </c>
      <c r="J8044" s="51" t="s">
        <v>1545</v>
      </c>
      <c r="K8044" s="154" t="s">
        <v>18686</v>
      </c>
    </row>
    <row r="8045" spans="1:11" x14ac:dyDescent="0.25">
      <c r="A8045" s="5" t="s">
        <v>8343</v>
      </c>
      <c r="B8045" s="163" t="s">
        <v>1542</v>
      </c>
      <c r="C8045" s="153" t="s">
        <v>142</v>
      </c>
      <c r="D8045" s="130" t="s">
        <v>19484</v>
      </c>
      <c r="E8045" s="130" t="s">
        <v>8321</v>
      </c>
      <c r="F8045" s="11" t="s">
        <v>8344</v>
      </c>
      <c r="G8045" s="11" t="s">
        <v>8345</v>
      </c>
      <c r="H8045" s="3" t="s">
        <v>53</v>
      </c>
      <c r="I8045" s="202" t="s">
        <v>143</v>
      </c>
      <c r="J8045" s="51" t="s">
        <v>1545</v>
      </c>
      <c r="K8045" s="154" t="s">
        <v>18686</v>
      </c>
    </row>
    <row r="8046" spans="1:11" x14ac:dyDescent="0.25">
      <c r="A8046" s="5" t="s">
        <v>8346</v>
      </c>
      <c r="B8046" s="163" t="s">
        <v>1542</v>
      </c>
      <c r="C8046" s="153" t="s">
        <v>142</v>
      </c>
      <c r="D8046" s="130" t="s">
        <v>19484</v>
      </c>
      <c r="E8046" s="130" t="s">
        <v>8321</v>
      </c>
      <c r="F8046" s="11" t="s">
        <v>8344</v>
      </c>
      <c r="G8046" s="11" t="s">
        <v>8347</v>
      </c>
      <c r="H8046" s="3" t="s">
        <v>53</v>
      </c>
      <c r="I8046" s="202" t="s">
        <v>143</v>
      </c>
      <c r="J8046" s="51" t="s">
        <v>1545</v>
      </c>
      <c r="K8046" s="154" t="s">
        <v>18686</v>
      </c>
    </row>
    <row r="8047" spans="1:11" x14ac:dyDescent="0.25">
      <c r="A8047" s="5" t="s">
        <v>8348</v>
      </c>
      <c r="B8047" s="163" t="s">
        <v>1542</v>
      </c>
      <c r="C8047" s="153" t="s">
        <v>142</v>
      </c>
      <c r="D8047" s="130" t="s">
        <v>19484</v>
      </c>
      <c r="E8047" s="130" t="s">
        <v>8321</v>
      </c>
      <c r="F8047" s="11" t="s">
        <v>8344</v>
      </c>
      <c r="G8047" s="11" t="s">
        <v>8349</v>
      </c>
      <c r="H8047" s="3" t="s">
        <v>53</v>
      </c>
      <c r="I8047" s="202" t="s">
        <v>143</v>
      </c>
      <c r="J8047" s="51" t="s">
        <v>1545</v>
      </c>
      <c r="K8047" s="154" t="s">
        <v>18686</v>
      </c>
    </row>
    <row r="8048" spans="1:11" x14ac:dyDescent="0.25">
      <c r="A8048" s="5" t="s">
        <v>8350</v>
      </c>
      <c r="B8048" s="163" t="s">
        <v>1542</v>
      </c>
      <c r="C8048" s="153" t="s">
        <v>142</v>
      </c>
      <c r="D8048" s="130" t="s">
        <v>19484</v>
      </c>
      <c r="E8048" s="130" t="s">
        <v>8321</v>
      </c>
      <c r="F8048" s="11" t="s">
        <v>8344</v>
      </c>
      <c r="G8048" s="11" t="s">
        <v>8351</v>
      </c>
      <c r="H8048" s="3" t="s">
        <v>53</v>
      </c>
      <c r="I8048" s="202" t="s">
        <v>143</v>
      </c>
      <c r="J8048" s="51" t="s">
        <v>1545</v>
      </c>
      <c r="K8048" s="154" t="s">
        <v>18686</v>
      </c>
    </row>
    <row r="8049" spans="1:11" x14ac:dyDescent="0.25">
      <c r="A8049" s="5" t="s">
        <v>8352</v>
      </c>
      <c r="B8049" s="163" t="s">
        <v>1542</v>
      </c>
      <c r="C8049" s="153" t="s">
        <v>142</v>
      </c>
      <c r="D8049" s="130" t="s">
        <v>19484</v>
      </c>
      <c r="E8049" s="130" t="s">
        <v>8321</v>
      </c>
      <c r="F8049" s="11" t="s">
        <v>8344</v>
      </c>
      <c r="G8049" s="11" t="s">
        <v>8353</v>
      </c>
      <c r="H8049" s="3" t="s">
        <v>53</v>
      </c>
      <c r="I8049" s="202" t="s">
        <v>143</v>
      </c>
      <c r="J8049" s="51" t="s">
        <v>1545</v>
      </c>
      <c r="K8049" s="154" t="s">
        <v>18686</v>
      </c>
    </row>
    <row r="8050" spans="1:11" x14ac:dyDescent="0.25">
      <c r="A8050" s="5" t="s">
        <v>8354</v>
      </c>
      <c r="B8050" s="163" t="s">
        <v>1542</v>
      </c>
      <c r="C8050" s="153" t="s">
        <v>142</v>
      </c>
      <c r="D8050" s="130" t="s">
        <v>19484</v>
      </c>
      <c r="E8050" s="130" t="s">
        <v>8321</v>
      </c>
      <c r="F8050" s="11" t="s">
        <v>8344</v>
      </c>
      <c r="G8050" s="11" t="s">
        <v>8355</v>
      </c>
      <c r="H8050" s="3" t="s">
        <v>53</v>
      </c>
      <c r="I8050" s="202" t="s">
        <v>143</v>
      </c>
      <c r="J8050" s="51" t="s">
        <v>1545</v>
      </c>
      <c r="K8050" s="154" t="s">
        <v>18686</v>
      </c>
    </row>
    <row r="8051" spans="1:11" x14ac:dyDescent="0.25">
      <c r="A8051" s="5" t="s">
        <v>8356</v>
      </c>
      <c r="B8051" s="163" t="s">
        <v>1542</v>
      </c>
      <c r="C8051" s="153" t="s">
        <v>142</v>
      </c>
      <c r="D8051" s="130" t="s">
        <v>19484</v>
      </c>
      <c r="E8051" s="130" t="s">
        <v>8321</v>
      </c>
      <c r="F8051" s="11" t="s">
        <v>8344</v>
      </c>
      <c r="G8051" s="11" t="s">
        <v>8357</v>
      </c>
      <c r="H8051" s="3" t="s">
        <v>53</v>
      </c>
      <c r="I8051" s="202" t="s">
        <v>143</v>
      </c>
      <c r="J8051" s="51" t="s">
        <v>1545</v>
      </c>
      <c r="K8051" s="154" t="s">
        <v>18686</v>
      </c>
    </row>
    <row r="8052" spans="1:11" x14ac:dyDescent="0.25">
      <c r="A8052" s="5" t="s">
        <v>8358</v>
      </c>
      <c r="B8052" s="163" t="s">
        <v>1542</v>
      </c>
      <c r="C8052" s="153" t="s">
        <v>142</v>
      </c>
      <c r="D8052" s="130" t="s">
        <v>19484</v>
      </c>
      <c r="E8052" s="130" t="s">
        <v>8321</v>
      </c>
      <c r="F8052" s="11" t="s">
        <v>8344</v>
      </c>
      <c r="G8052" s="11" t="s">
        <v>8359</v>
      </c>
      <c r="H8052" s="3" t="s">
        <v>53</v>
      </c>
      <c r="I8052" s="202" t="s">
        <v>143</v>
      </c>
      <c r="J8052" s="51" t="s">
        <v>1545</v>
      </c>
      <c r="K8052" s="154" t="s">
        <v>18686</v>
      </c>
    </row>
    <row r="8053" spans="1:11" x14ac:dyDescent="0.25">
      <c r="A8053" s="5" t="s">
        <v>8360</v>
      </c>
      <c r="B8053" s="163" t="s">
        <v>1542</v>
      </c>
      <c r="C8053" s="153" t="s">
        <v>142</v>
      </c>
      <c r="D8053" s="130" t="s">
        <v>19484</v>
      </c>
      <c r="E8053" s="130" t="s">
        <v>8321</v>
      </c>
      <c r="F8053" s="11" t="s">
        <v>8344</v>
      </c>
      <c r="G8053" s="11" t="s">
        <v>8361</v>
      </c>
      <c r="H8053" s="3" t="s">
        <v>53</v>
      </c>
      <c r="I8053" s="202" t="s">
        <v>143</v>
      </c>
      <c r="J8053" s="51" t="s">
        <v>1545</v>
      </c>
      <c r="K8053" s="154" t="s">
        <v>18686</v>
      </c>
    </row>
    <row r="8054" spans="1:11" x14ac:dyDescent="0.25">
      <c r="A8054" s="5" t="s">
        <v>8362</v>
      </c>
      <c r="B8054" s="163" t="s">
        <v>1542</v>
      </c>
      <c r="C8054" s="153" t="s">
        <v>142</v>
      </c>
      <c r="D8054" s="130" t="s">
        <v>19484</v>
      </c>
      <c r="E8054" s="130" t="s">
        <v>8321</v>
      </c>
      <c r="F8054" s="11" t="s">
        <v>8344</v>
      </c>
      <c r="G8054" s="11" t="s">
        <v>8363</v>
      </c>
      <c r="H8054" s="3" t="s">
        <v>53</v>
      </c>
      <c r="I8054" s="202" t="s">
        <v>143</v>
      </c>
      <c r="J8054" s="51" t="s">
        <v>1545</v>
      </c>
      <c r="K8054" s="154" t="s">
        <v>18686</v>
      </c>
    </row>
    <row r="8055" spans="1:11" x14ac:dyDescent="0.25">
      <c r="A8055" s="5" t="s">
        <v>8364</v>
      </c>
      <c r="B8055" s="163" t="s">
        <v>1542</v>
      </c>
      <c r="C8055" s="153" t="s">
        <v>142</v>
      </c>
      <c r="D8055" s="130" t="s">
        <v>19484</v>
      </c>
      <c r="E8055" s="130" t="s">
        <v>8321</v>
      </c>
      <c r="F8055" s="11" t="s">
        <v>8344</v>
      </c>
      <c r="G8055" s="11" t="s">
        <v>8365</v>
      </c>
      <c r="H8055" s="3" t="s">
        <v>53</v>
      </c>
      <c r="I8055" s="202" t="s">
        <v>143</v>
      </c>
      <c r="J8055" s="51" t="s">
        <v>1545</v>
      </c>
      <c r="K8055" s="154" t="s">
        <v>18686</v>
      </c>
    </row>
    <row r="8056" spans="1:11" x14ac:dyDescent="0.25">
      <c r="A8056" s="5" t="s">
        <v>8366</v>
      </c>
      <c r="B8056" s="163" t="s">
        <v>1542</v>
      </c>
      <c r="C8056" s="153" t="s">
        <v>142</v>
      </c>
      <c r="D8056" s="130" t="s">
        <v>19484</v>
      </c>
      <c r="E8056" s="130" t="s">
        <v>8321</v>
      </c>
      <c r="F8056" s="11" t="s">
        <v>8344</v>
      </c>
      <c r="G8056" s="11" t="s">
        <v>8367</v>
      </c>
      <c r="H8056" s="3" t="s">
        <v>53</v>
      </c>
      <c r="I8056" s="202" t="s">
        <v>143</v>
      </c>
      <c r="J8056" s="51" t="s">
        <v>1545</v>
      </c>
      <c r="K8056" s="154" t="s">
        <v>18686</v>
      </c>
    </row>
    <row r="8057" spans="1:11" x14ac:dyDescent="0.25">
      <c r="A8057" s="5" t="s">
        <v>8368</v>
      </c>
      <c r="B8057" s="163" t="s">
        <v>1542</v>
      </c>
      <c r="C8057" s="153" t="s">
        <v>142</v>
      </c>
      <c r="D8057" s="130" t="s">
        <v>19484</v>
      </c>
      <c r="E8057" s="130" t="s">
        <v>8321</v>
      </c>
      <c r="F8057" s="11" t="s">
        <v>8344</v>
      </c>
      <c r="G8057" s="11" t="s">
        <v>8369</v>
      </c>
      <c r="H8057" s="3" t="s">
        <v>53</v>
      </c>
      <c r="I8057" s="202" t="s">
        <v>143</v>
      </c>
      <c r="J8057" s="51" t="s">
        <v>1545</v>
      </c>
      <c r="K8057" s="154" t="s">
        <v>18686</v>
      </c>
    </row>
    <row r="8058" spans="1:11" x14ac:dyDescent="0.25">
      <c r="A8058" s="5" t="s">
        <v>8370</v>
      </c>
      <c r="B8058" s="163" t="s">
        <v>1542</v>
      </c>
      <c r="C8058" s="153" t="s">
        <v>142</v>
      </c>
      <c r="D8058" s="130" t="s">
        <v>19484</v>
      </c>
      <c r="E8058" s="130" t="s">
        <v>8321</v>
      </c>
      <c r="F8058" s="11" t="s">
        <v>8344</v>
      </c>
      <c r="G8058" s="11" t="s">
        <v>8371</v>
      </c>
      <c r="H8058" s="3" t="s">
        <v>53</v>
      </c>
      <c r="I8058" s="202" t="s">
        <v>143</v>
      </c>
      <c r="J8058" s="51" t="s">
        <v>1545</v>
      </c>
      <c r="K8058" s="154" t="s">
        <v>18686</v>
      </c>
    </row>
    <row r="8059" spans="1:11" x14ac:dyDescent="0.25">
      <c r="A8059" s="5" t="s">
        <v>8372</v>
      </c>
      <c r="B8059" s="163" t="s">
        <v>1542</v>
      </c>
      <c r="C8059" s="153" t="s">
        <v>142</v>
      </c>
      <c r="D8059" s="130" t="s">
        <v>19484</v>
      </c>
      <c r="E8059" s="130" t="s">
        <v>8321</v>
      </c>
      <c r="F8059" s="11" t="s">
        <v>8344</v>
      </c>
      <c r="G8059" s="11" t="s">
        <v>8373</v>
      </c>
      <c r="H8059" s="3" t="s">
        <v>53</v>
      </c>
      <c r="I8059" s="202" t="s">
        <v>143</v>
      </c>
      <c r="J8059" s="51" t="s">
        <v>1545</v>
      </c>
      <c r="K8059" s="154" t="s">
        <v>18686</v>
      </c>
    </row>
    <row r="8060" spans="1:11" x14ac:dyDescent="0.25">
      <c r="A8060" s="5" t="s">
        <v>8374</v>
      </c>
      <c r="B8060" s="163" t="s">
        <v>1542</v>
      </c>
      <c r="C8060" s="153" t="s">
        <v>142</v>
      </c>
      <c r="D8060" s="130" t="s">
        <v>19484</v>
      </c>
      <c r="E8060" s="130" t="s">
        <v>8321</v>
      </c>
      <c r="F8060" s="11" t="s">
        <v>8344</v>
      </c>
      <c r="G8060" s="11" t="s">
        <v>8375</v>
      </c>
      <c r="H8060" s="3" t="s">
        <v>53</v>
      </c>
      <c r="I8060" s="202" t="s">
        <v>143</v>
      </c>
      <c r="J8060" s="51" t="s">
        <v>1545</v>
      </c>
      <c r="K8060" s="154" t="s">
        <v>18686</v>
      </c>
    </row>
    <row r="8061" spans="1:11" x14ac:dyDescent="0.25">
      <c r="A8061" s="5" t="s">
        <v>8376</v>
      </c>
      <c r="B8061" s="163" t="s">
        <v>1542</v>
      </c>
      <c r="C8061" s="153" t="s">
        <v>142</v>
      </c>
      <c r="D8061" s="130" t="s">
        <v>19484</v>
      </c>
      <c r="E8061" s="130" t="s">
        <v>8321</v>
      </c>
      <c r="F8061" s="11" t="s">
        <v>8344</v>
      </c>
      <c r="G8061" s="11" t="s">
        <v>8377</v>
      </c>
      <c r="H8061" s="3" t="s">
        <v>53</v>
      </c>
      <c r="I8061" s="202" t="s">
        <v>143</v>
      </c>
      <c r="J8061" s="51" t="s">
        <v>1545</v>
      </c>
      <c r="K8061" s="154" t="s">
        <v>18686</v>
      </c>
    </row>
    <row r="8062" spans="1:11" x14ac:dyDescent="0.25">
      <c r="A8062" s="5" t="s">
        <v>8378</v>
      </c>
      <c r="B8062" s="163" t="s">
        <v>1542</v>
      </c>
      <c r="C8062" s="153" t="s">
        <v>142</v>
      </c>
      <c r="D8062" s="130" t="s">
        <v>19484</v>
      </c>
      <c r="E8062" s="130" t="s">
        <v>8321</v>
      </c>
      <c r="F8062" s="11" t="s">
        <v>8344</v>
      </c>
      <c r="G8062" s="11" t="s">
        <v>1553</v>
      </c>
      <c r="H8062" s="3" t="s">
        <v>53</v>
      </c>
      <c r="I8062" s="202" t="s">
        <v>143</v>
      </c>
      <c r="J8062" s="51" t="s">
        <v>1545</v>
      </c>
      <c r="K8062" s="154" t="s">
        <v>18686</v>
      </c>
    </row>
    <row r="8063" spans="1:11" x14ac:dyDescent="0.25">
      <c r="A8063" s="5" t="s">
        <v>8379</v>
      </c>
      <c r="B8063" s="163" t="s">
        <v>1542</v>
      </c>
      <c r="C8063" s="153" t="s">
        <v>142</v>
      </c>
      <c r="D8063" s="130" t="s">
        <v>19484</v>
      </c>
      <c r="E8063" s="130" t="s">
        <v>8321</v>
      </c>
      <c r="F8063" s="11" t="s">
        <v>8344</v>
      </c>
      <c r="G8063" s="11" t="s">
        <v>8380</v>
      </c>
      <c r="H8063" s="3" t="s">
        <v>53</v>
      </c>
      <c r="I8063" s="202" t="s">
        <v>143</v>
      </c>
      <c r="J8063" s="51" t="s">
        <v>1545</v>
      </c>
      <c r="K8063" s="154" t="s">
        <v>18686</v>
      </c>
    </row>
    <row r="8064" spans="1:11" x14ac:dyDescent="0.25">
      <c r="A8064" s="5" t="s">
        <v>8381</v>
      </c>
      <c r="B8064" s="163" t="s">
        <v>1542</v>
      </c>
      <c r="C8064" s="153" t="s">
        <v>142</v>
      </c>
      <c r="D8064" s="130" t="s">
        <v>19484</v>
      </c>
      <c r="E8064" s="130" t="s">
        <v>8321</v>
      </c>
      <c r="F8064" s="11" t="s">
        <v>8344</v>
      </c>
      <c r="G8064" s="11" t="s">
        <v>8382</v>
      </c>
      <c r="H8064" s="3" t="s">
        <v>53</v>
      </c>
      <c r="I8064" s="202" t="s">
        <v>143</v>
      </c>
      <c r="J8064" s="51" t="s">
        <v>1545</v>
      </c>
      <c r="K8064" s="154" t="s">
        <v>18686</v>
      </c>
    </row>
    <row r="8065" spans="1:11" x14ac:dyDescent="0.25">
      <c r="A8065" s="5" t="s">
        <v>8383</v>
      </c>
      <c r="B8065" s="163" t="s">
        <v>1542</v>
      </c>
      <c r="C8065" s="153" t="s">
        <v>142</v>
      </c>
      <c r="D8065" s="130" t="s">
        <v>19484</v>
      </c>
      <c r="E8065" s="130" t="s">
        <v>8321</v>
      </c>
      <c r="F8065" s="11" t="s">
        <v>8344</v>
      </c>
      <c r="G8065" s="11" t="s">
        <v>8384</v>
      </c>
      <c r="H8065" s="3" t="s">
        <v>53</v>
      </c>
      <c r="I8065" s="202" t="s">
        <v>143</v>
      </c>
      <c r="J8065" s="51" t="s">
        <v>1545</v>
      </c>
      <c r="K8065" s="154" t="s">
        <v>18686</v>
      </c>
    </row>
    <row r="8066" spans="1:11" x14ac:dyDescent="0.25">
      <c r="A8066" s="5" t="s">
        <v>8385</v>
      </c>
      <c r="B8066" s="163" t="s">
        <v>1542</v>
      </c>
      <c r="C8066" s="153" t="s">
        <v>142</v>
      </c>
      <c r="D8066" s="130" t="s">
        <v>19484</v>
      </c>
      <c r="E8066" s="130" t="s">
        <v>8321</v>
      </c>
      <c r="F8066" s="11" t="s">
        <v>8344</v>
      </c>
      <c r="G8066" s="11" t="s">
        <v>8386</v>
      </c>
      <c r="H8066" s="3" t="s">
        <v>53</v>
      </c>
      <c r="I8066" s="202" t="s">
        <v>143</v>
      </c>
      <c r="J8066" s="51" t="s">
        <v>1545</v>
      </c>
      <c r="K8066" s="154" t="s">
        <v>18686</v>
      </c>
    </row>
    <row r="8067" spans="1:11" x14ac:dyDescent="0.25">
      <c r="A8067" s="5" t="s">
        <v>8387</v>
      </c>
      <c r="B8067" s="163" t="s">
        <v>1542</v>
      </c>
      <c r="C8067" s="153" t="s">
        <v>142</v>
      </c>
      <c r="D8067" s="130" t="s">
        <v>19484</v>
      </c>
      <c r="E8067" s="130" t="s">
        <v>8321</v>
      </c>
      <c r="F8067" s="11" t="s">
        <v>8344</v>
      </c>
      <c r="G8067" s="11" t="s">
        <v>8388</v>
      </c>
      <c r="H8067" s="3" t="s">
        <v>53</v>
      </c>
      <c r="I8067" s="202" t="s">
        <v>143</v>
      </c>
      <c r="J8067" s="51" t="s">
        <v>1545</v>
      </c>
      <c r="K8067" s="154" t="s">
        <v>18686</v>
      </c>
    </row>
    <row r="8068" spans="1:11" x14ac:dyDescent="0.25">
      <c r="A8068" s="5" t="s">
        <v>8389</v>
      </c>
      <c r="B8068" s="163" t="s">
        <v>1542</v>
      </c>
      <c r="C8068" s="153" t="s">
        <v>142</v>
      </c>
      <c r="D8068" s="130" t="s">
        <v>19484</v>
      </c>
      <c r="E8068" s="130" t="s">
        <v>8321</v>
      </c>
      <c r="F8068" s="11" t="s">
        <v>8344</v>
      </c>
      <c r="G8068" s="11" t="s">
        <v>8390</v>
      </c>
      <c r="H8068" s="3" t="s">
        <v>53</v>
      </c>
      <c r="I8068" s="202" t="s">
        <v>143</v>
      </c>
      <c r="J8068" s="51" t="s">
        <v>1545</v>
      </c>
      <c r="K8068" s="154" t="s">
        <v>18686</v>
      </c>
    </row>
    <row r="8069" spans="1:11" x14ac:dyDescent="0.25">
      <c r="A8069" s="5" t="s">
        <v>8391</v>
      </c>
      <c r="B8069" s="163" t="s">
        <v>1542</v>
      </c>
      <c r="C8069" s="153" t="s">
        <v>142</v>
      </c>
      <c r="D8069" s="130" t="s">
        <v>19484</v>
      </c>
      <c r="E8069" s="130" t="s">
        <v>8321</v>
      </c>
      <c r="F8069" s="11" t="s">
        <v>8344</v>
      </c>
      <c r="G8069" s="11" t="s">
        <v>8392</v>
      </c>
      <c r="H8069" s="3" t="s">
        <v>53</v>
      </c>
      <c r="I8069" s="202" t="s">
        <v>143</v>
      </c>
      <c r="J8069" s="51" t="s">
        <v>1545</v>
      </c>
      <c r="K8069" s="154" t="s">
        <v>18686</v>
      </c>
    </row>
    <row r="8070" spans="1:11" x14ac:dyDescent="0.25">
      <c r="A8070" s="5" t="s">
        <v>8393</v>
      </c>
      <c r="B8070" s="163" t="s">
        <v>1542</v>
      </c>
      <c r="C8070" s="153" t="s">
        <v>142</v>
      </c>
      <c r="D8070" s="130" t="s">
        <v>19484</v>
      </c>
      <c r="E8070" s="130" t="s">
        <v>8394</v>
      </c>
      <c r="F8070" s="11" t="s">
        <v>8395</v>
      </c>
      <c r="G8070" s="11" t="s">
        <v>8396</v>
      </c>
      <c r="H8070" s="3" t="s">
        <v>53</v>
      </c>
      <c r="I8070" s="202" t="s">
        <v>143</v>
      </c>
      <c r="J8070" s="51" t="s">
        <v>1545</v>
      </c>
      <c r="K8070" s="154" t="s">
        <v>18686</v>
      </c>
    </row>
    <row r="8071" spans="1:11" x14ac:dyDescent="0.25">
      <c r="A8071" s="5" t="s">
        <v>8397</v>
      </c>
      <c r="B8071" s="163" t="s">
        <v>1542</v>
      </c>
      <c r="C8071" s="153" t="s">
        <v>142</v>
      </c>
      <c r="D8071" s="130" t="s">
        <v>19484</v>
      </c>
      <c r="E8071" s="130" t="s">
        <v>8394</v>
      </c>
      <c r="F8071" s="11" t="s">
        <v>8395</v>
      </c>
      <c r="G8071" s="11" t="s">
        <v>8398</v>
      </c>
      <c r="H8071" s="3" t="s">
        <v>53</v>
      </c>
      <c r="I8071" s="202" t="s">
        <v>143</v>
      </c>
      <c r="J8071" s="51" t="s">
        <v>1545</v>
      </c>
      <c r="K8071" s="154" t="s">
        <v>18686</v>
      </c>
    </row>
    <row r="8072" spans="1:11" x14ac:dyDescent="0.25">
      <c r="A8072" s="5" t="s">
        <v>8399</v>
      </c>
      <c r="B8072" s="163" t="s">
        <v>1542</v>
      </c>
      <c r="C8072" s="153" t="s">
        <v>142</v>
      </c>
      <c r="D8072" s="130" t="s">
        <v>19484</v>
      </c>
      <c r="E8072" s="130" t="s">
        <v>8394</v>
      </c>
      <c r="F8072" s="11" t="s">
        <v>8400</v>
      </c>
      <c r="G8072" s="11" t="s">
        <v>8401</v>
      </c>
      <c r="H8072" s="3" t="s">
        <v>53</v>
      </c>
      <c r="I8072" s="202" t="s">
        <v>143</v>
      </c>
      <c r="J8072" s="51" t="s">
        <v>1545</v>
      </c>
      <c r="K8072" s="154" t="s">
        <v>18686</v>
      </c>
    </row>
    <row r="8073" spans="1:11" x14ac:dyDescent="0.25">
      <c r="A8073" s="5" t="s">
        <v>8402</v>
      </c>
      <c r="B8073" s="163" t="s">
        <v>1542</v>
      </c>
      <c r="C8073" s="153" t="s">
        <v>142</v>
      </c>
      <c r="D8073" s="130" t="s">
        <v>19484</v>
      </c>
      <c r="E8073" s="130" t="s">
        <v>8394</v>
      </c>
      <c r="F8073" s="11" t="s">
        <v>8400</v>
      </c>
      <c r="G8073" s="11" t="s">
        <v>8403</v>
      </c>
      <c r="H8073" s="3" t="s">
        <v>53</v>
      </c>
      <c r="I8073" s="202" t="s">
        <v>143</v>
      </c>
      <c r="J8073" s="51" t="s">
        <v>1545</v>
      </c>
      <c r="K8073" s="154" t="s">
        <v>18686</v>
      </c>
    </row>
    <row r="8074" spans="1:11" x14ac:dyDescent="0.25">
      <c r="A8074" s="5" t="s">
        <v>8404</v>
      </c>
      <c r="B8074" s="163" t="s">
        <v>1542</v>
      </c>
      <c r="C8074" s="153" t="s">
        <v>142</v>
      </c>
      <c r="D8074" s="130" t="s">
        <v>19485</v>
      </c>
      <c r="E8074" s="130" t="s">
        <v>147</v>
      </c>
      <c r="F8074" s="11" t="s">
        <v>8405</v>
      </c>
      <c r="G8074" s="11" t="s">
        <v>8406</v>
      </c>
      <c r="H8074" s="3" t="s">
        <v>53</v>
      </c>
      <c r="I8074" s="202" t="s">
        <v>143</v>
      </c>
      <c r="J8074" s="51" t="s">
        <v>1545</v>
      </c>
      <c r="K8074" s="154" t="s">
        <v>18686</v>
      </c>
    </row>
    <row r="8075" spans="1:11" x14ac:dyDescent="0.25">
      <c r="A8075" s="5" t="s">
        <v>8407</v>
      </c>
      <c r="B8075" s="163" t="s">
        <v>1542</v>
      </c>
      <c r="C8075" s="153" t="s">
        <v>142</v>
      </c>
      <c r="D8075" s="130" t="s">
        <v>19485</v>
      </c>
      <c r="E8075" s="130" t="s">
        <v>147</v>
      </c>
      <c r="F8075" s="11" t="s">
        <v>8405</v>
      </c>
      <c r="G8075" s="11" t="s">
        <v>8408</v>
      </c>
      <c r="H8075" s="3" t="s">
        <v>53</v>
      </c>
      <c r="I8075" s="202" t="s">
        <v>143</v>
      </c>
      <c r="J8075" s="51" t="s">
        <v>1545</v>
      </c>
      <c r="K8075" s="154" t="s">
        <v>18686</v>
      </c>
    </row>
    <row r="8076" spans="1:11" x14ac:dyDescent="0.25">
      <c r="A8076" s="5" t="s">
        <v>8409</v>
      </c>
      <c r="B8076" s="163" t="s">
        <v>1542</v>
      </c>
      <c r="C8076" s="153" t="s">
        <v>142</v>
      </c>
      <c r="D8076" s="130" t="s">
        <v>19485</v>
      </c>
      <c r="E8076" s="130" t="s">
        <v>147</v>
      </c>
      <c r="F8076" s="11" t="s">
        <v>8405</v>
      </c>
      <c r="G8076" s="11" t="s">
        <v>4197</v>
      </c>
      <c r="H8076" s="3" t="s">
        <v>53</v>
      </c>
      <c r="I8076" s="202" t="s">
        <v>143</v>
      </c>
      <c r="J8076" s="51" t="s">
        <v>1545</v>
      </c>
      <c r="K8076" s="154" t="s">
        <v>18686</v>
      </c>
    </row>
    <row r="8077" spans="1:11" x14ac:dyDescent="0.25">
      <c r="A8077" s="5" t="s">
        <v>8410</v>
      </c>
      <c r="B8077" s="163" t="s">
        <v>1542</v>
      </c>
      <c r="C8077" s="153" t="s">
        <v>142</v>
      </c>
      <c r="D8077" s="130" t="s">
        <v>19485</v>
      </c>
      <c r="E8077" s="130" t="s">
        <v>147</v>
      </c>
      <c r="F8077" s="11" t="s">
        <v>8405</v>
      </c>
      <c r="G8077" s="11" t="s">
        <v>4207</v>
      </c>
      <c r="H8077" s="3" t="s">
        <v>53</v>
      </c>
      <c r="I8077" s="202" t="s">
        <v>143</v>
      </c>
      <c r="J8077" s="51" t="s">
        <v>1545</v>
      </c>
      <c r="K8077" s="154" t="s">
        <v>18686</v>
      </c>
    </row>
    <row r="8078" spans="1:11" x14ac:dyDescent="0.25">
      <c r="A8078" s="5" t="s">
        <v>8411</v>
      </c>
      <c r="B8078" s="163" t="s">
        <v>1542</v>
      </c>
      <c r="C8078" s="153" t="s">
        <v>142</v>
      </c>
      <c r="D8078" s="130" t="s">
        <v>19485</v>
      </c>
      <c r="E8078" s="130" t="s">
        <v>147</v>
      </c>
      <c r="F8078" s="11" t="s">
        <v>8405</v>
      </c>
      <c r="G8078" s="11" t="s">
        <v>8412</v>
      </c>
      <c r="H8078" s="3" t="s">
        <v>53</v>
      </c>
      <c r="I8078" s="202" t="s">
        <v>143</v>
      </c>
      <c r="J8078" s="51" t="s">
        <v>1545</v>
      </c>
      <c r="K8078" s="154" t="s">
        <v>18686</v>
      </c>
    </row>
    <row r="8079" spans="1:11" x14ac:dyDescent="0.25">
      <c r="A8079" s="5" t="s">
        <v>8413</v>
      </c>
      <c r="B8079" s="163" t="s">
        <v>1542</v>
      </c>
      <c r="C8079" s="153" t="s">
        <v>142</v>
      </c>
      <c r="D8079" s="130" t="s">
        <v>19485</v>
      </c>
      <c r="E8079" s="130" t="s">
        <v>147</v>
      </c>
      <c r="F8079" s="11" t="s">
        <v>8405</v>
      </c>
      <c r="G8079" s="11" t="s">
        <v>8414</v>
      </c>
      <c r="H8079" s="3" t="s">
        <v>53</v>
      </c>
      <c r="I8079" s="202" t="s">
        <v>143</v>
      </c>
      <c r="J8079" s="51" t="s">
        <v>1545</v>
      </c>
      <c r="K8079" s="154" t="s">
        <v>18686</v>
      </c>
    </row>
    <row r="8080" spans="1:11" x14ac:dyDescent="0.25">
      <c r="A8080" s="5" t="s">
        <v>8415</v>
      </c>
      <c r="B8080" s="163" t="s">
        <v>1542</v>
      </c>
      <c r="C8080" s="153" t="s">
        <v>142</v>
      </c>
      <c r="D8080" s="130" t="s">
        <v>19485</v>
      </c>
      <c r="E8080" s="130" t="s">
        <v>147</v>
      </c>
      <c r="F8080" s="11" t="s">
        <v>8405</v>
      </c>
      <c r="G8080" s="11" t="s">
        <v>8416</v>
      </c>
      <c r="H8080" s="3" t="s">
        <v>53</v>
      </c>
      <c r="I8080" s="202" t="s">
        <v>143</v>
      </c>
      <c r="J8080" s="51" t="s">
        <v>1545</v>
      </c>
      <c r="K8080" s="154" t="s">
        <v>18686</v>
      </c>
    </row>
    <row r="8081" spans="1:11" x14ac:dyDescent="0.25">
      <c r="A8081" s="5" t="s">
        <v>8417</v>
      </c>
      <c r="B8081" s="163" t="s">
        <v>1542</v>
      </c>
      <c r="C8081" s="153" t="s">
        <v>142</v>
      </c>
      <c r="D8081" s="130" t="s">
        <v>19485</v>
      </c>
      <c r="E8081" s="130" t="s">
        <v>147</v>
      </c>
      <c r="F8081" s="11" t="s">
        <v>8405</v>
      </c>
      <c r="G8081" s="11" t="s">
        <v>8418</v>
      </c>
      <c r="H8081" s="3" t="s">
        <v>53</v>
      </c>
      <c r="I8081" s="202" t="s">
        <v>143</v>
      </c>
      <c r="J8081" s="51" t="s">
        <v>1545</v>
      </c>
      <c r="K8081" s="154" t="s">
        <v>18686</v>
      </c>
    </row>
    <row r="8082" spans="1:11" x14ac:dyDescent="0.25">
      <c r="A8082" s="5" t="s">
        <v>8419</v>
      </c>
      <c r="B8082" s="163" t="s">
        <v>1542</v>
      </c>
      <c r="C8082" s="153" t="s">
        <v>142</v>
      </c>
      <c r="D8082" s="130" t="s">
        <v>19485</v>
      </c>
      <c r="E8082" s="130" t="s">
        <v>147</v>
      </c>
      <c r="F8082" s="11" t="s">
        <v>8405</v>
      </c>
      <c r="G8082" s="11" t="s">
        <v>8420</v>
      </c>
      <c r="H8082" s="3" t="s">
        <v>53</v>
      </c>
      <c r="I8082" s="202" t="s">
        <v>143</v>
      </c>
      <c r="J8082" s="51" t="s">
        <v>1545</v>
      </c>
      <c r="K8082" s="154" t="s">
        <v>18686</v>
      </c>
    </row>
    <row r="8083" spans="1:11" x14ac:dyDescent="0.25">
      <c r="A8083" s="5" t="s">
        <v>8421</v>
      </c>
      <c r="B8083" s="163" t="s">
        <v>1542</v>
      </c>
      <c r="C8083" s="153" t="s">
        <v>142</v>
      </c>
      <c r="D8083" s="130" t="s">
        <v>19485</v>
      </c>
      <c r="E8083" s="130" t="s">
        <v>147</v>
      </c>
      <c r="F8083" s="11" t="s">
        <v>8405</v>
      </c>
      <c r="G8083" s="11" t="s">
        <v>8422</v>
      </c>
      <c r="H8083" s="3" t="s">
        <v>53</v>
      </c>
      <c r="I8083" s="202" t="s">
        <v>143</v>
      </c>
      <c r="J8083" s="51" t="s">
        <v>1545</v>
      </c>
      <c r="K8083" s="154" t="s">
        <v>18686</v>
      </c>
    </row>
    <row r="8084" spans="1:11" x14ac:dyDescent="0.25">
      <c r="A8084" s="5" t="s">
        <v>8423</v>
      </c>
      <c r="B8084" s="163" t="s">
        <v>1542</v>
      </c>
      <c r="C8084" s="153" t="s">
        <v>142</v>
      </c>
      <c r="D8084" s="130" t="s">
        <v>19485</v>
      </c>
      <c r="E8084" s="130" t="s">
        <v>147</v>
      </c>
      <c r="F8084" s="11" t="s">
        <v>8405</v>
      </c>
      <c r="G8084" s="11" t="s">
        <v>8424</v>
      </c>
      <c r="H8084" s="3" t="s">
        <v>53</v>
      </c>
      <c r="I8084" s="202" t="s">
        <v>143</v>
      </c>
      <c r="J8084" s="51" t="s">
        <v>1545</v>
      </c>
      <c r="K8084" s="154" t="s">
        <v>18686</v>
      </c>
    </row>
    <row r="8085" spans="1:11" x14ac:dyDescent="0.25">
      <c r="A8085" s="5" t="s">
        <v>8425</v>
      </c>
      <c r="B8085" s="163" t="s">
        <v>1542</v>
      </c>
      <c r="C8085" s="153" t="s">
        <v>142</v>
      </c>
      <c r="D8085" s="130" t="s">
        <v>19485</v>
      </c>
      <c r="E8085" s="130" t="s">
        <v>147</v>
      </c>
      <c r="F8085" s="11" t="s">
        <v>8426</v>
      </c>
      <c r="G8085" s="11" t="s">
        <v>8427</v>
      </c>
      <c r="H8085" s="3" t="s">
        <v>53</v>
      </c>
      <c r="I8085" s="202" t="s">
        <v>143</v>
      </c>
      <c r="J8085" s="51" t="s">
        <v>1545</v>
      </c>
      <c r="K8085" s="154" t="s">
        <v>18686</v>
      </c>
    </row>
    <row r="8086" spans="1:11" x14ac:dyDescent="0.25">
      <c r="A8086" s="5" t="s">
        <v>8428</v>
      </c>
      <c r="B8086" s="163" t="s">
        <v>1542</v>
      </c>
      <c r="C8086" s="153" t="s">
        <v>142</v>
      </c>
      <c r="D8086" s="130" t="s">
        <v>19485</v>
      </c>
      <c r="E8086" s="130" t="s">
        <v>147</v>
      </c>
      <c r="F8086" s="11" t="s">
        <v>8426</v>
      </c>
      <c r="G8086" s="11" t="s">
        <v>8429</v>
      </c>
      <c r="H8086" s="3" t="s">
        <v>53</v>
      </c>
      <c r="I8086" s="202" t="s">
        <v>143</v>
      </c>
      <c r="J8086" s="51" t="s">
        <v>1545</v>
      </c>
      <c r="K8086" s="154" t="s">
        <v>18686</v>
      </c>
    </row>
    <row r="8087" spans="1:11" x14ac:dyDescent="0.25">
      <c r="A8087" s="5" t="s">
        <v>8430</v>
      </c>
      <c r="B8087" s="163" t="s">
        <v>1542</v>
      </c>
      <c r="C8087" s="153" t="s">
        <v>142</v>
      </c>
      <c r="D8087" s="130" t="s">
        <v>19485</v>
      </c>
      <c r="E8087" s="130" t="s">
        <v>147</v>
      </c>
      <c r="F8087" s="11" t="s">
        <v>8426</v>
      </c>
      <c r="G8087" s="11" t="s">
        <v>4195</v>
      </c>
      <c r="H8087" s="3" t="s">
        <v>53</v>
      </c>
      <c r="I8087" s="202" t="s">
        <v>143</v>
      </c>
      <c r="J8087" s="51" t="s">
        <v>1545</v>
      </c>
      <c r="K8087" s="154" t="s">
        <v>18686</v>
      </c>
    </row>
    <row r="8088" spans="1:11" x14ac:dyDescent="0.25">
      <c r="A8088" s="5" t="s">
        <v>8431</v>
      </c>
      <c r="B8088" s="163" t="s">
        <v>1542</v>
      </c>
      <c r="C8088" s="153" t="s">
        <v>142</v>
      </c>
      <c r="D8088" s="130" t="s">
        <v>19485</v>
      </c>
      <c r="E8088" s="130" t="s">
        <v>147</v>
      </c>
      <c r="F8088" s="11" t="s">
        <v>8426</v>
      </c>
      <c r="G8088" s="11" t="s">
        <v>8432</v>
      </c>
      <c r="H8088" s="3" t="s">
        <v>53</v>
      </c>
      <c r="I8088" s="202" t="s">
        <v>143</v>
      </c>
      <c r="J8088" s="51" t="s">
        <v>1545</v>
      </c>
      <c r="K8088" s="154" t="s">
        <v>18686</v>
      </c>
    </row>
    <row r="8089" spans="1:11" x14ac:dyDescent="0.25">
      <c r="A8089" s="5" t="s">
        <v>8433</v>
      </c>
      <c r="B8089" s="163" t="s">
        <v>1542</v>
      </c>
      <c r="C8089" s="153" t="s">
        <v>142</v>
      </c>
      <c r="D8089" s="130" t="s">
        <v>19485</v>
      </c>
      <c r="E8089" s="130" t="s">
        <v>147</v>
      </c>
      <c r="F8089" s="11" t="s">
        <v>8426</v>
      </c>
      <c r="G8089" s="11" t="s">
        <v>8434</v>
      </c>
      <c r="H8089" s="3" t="s">
        <v>53</v>
      </c>
      <c r="I8089" s="202" t="s">
        <v>143</v>
      </c>
      <c r="J8089" s="51" t="s">
        <v>1545</v>
      </c>
      <c r="K8089" s="154" t="s">
        <v>18686</v>
      </c>
    </row>
    <row r="8090" spans="1:11" x14ac:dyDescent="0.25">
      <c r="A8090" s="5" t="s">
        <v>8435</v>
      </c>
      <c r="B8090" s="163" t="s">
        <v>1542</v>
      </c>
      <c r="C8090" s="153" t="s">
        <v>142</v>
      </c>
      <c r="D8090" s="130" t="s">
        <v>19485</v>
      </c>
      <c r="E8090" s="130" t="s">
        <v>147</v>
      </c>
      <c r="F8090" s="11" t="s">
        <v>8426</v>
      </c>
      <c r="G8090" s="11" t="s">
        <v>8436</v>
      </c>
      <c r="H8090" s="3" t="s">
        <v>53</v>
      </c>
      <c r="I8090" s="202" t="s">
        <v>143</v>
      </c>
      <c r="J8090" s="51" t="s">
        <v>1545</v>
      </c>
      <c r="K8090" s="154" t="s">
        <v>18686</v>
      </c>
    </row>
    <row r="8091" spans="1:11" x14ac:dyDescent="0.25">
      <c r="A8091" s="5" t="s">
        <v>8437</v>
      </c>
      <c r="B8091" s="163" t="s">
        <v>1542</v>
      </c>
      <c r="C8091" s="153" t="s">
        <v>142</v>
      </c>
      <c r="D8091" s="130" t="s">
        <v>19485</v>
      </c>
      <c r="E8091" s="130" t="s">
        <v>147</v>
      </c>
      <c r="F8091" s="11" t="s">
        <v>8426</v>
      </c>
      <c r="G8091" s="11" t="s">
        <v>8438</v>
      </c>
      <c r="H8091" s="3" t="s">
        <v>53</v>
      </c>
      <c r="I8091" s="202" t="s">
        <v>143</v>
      </c>
      <c r="J8091" s="51" t="s">
        <v>1545</v>
      </c>
      <c r="K8091" s="154" t="s">
        <v>18686</v>
      </c>
    </row>
    <row r="8092" spans="1:11" x14ac:dyDescent="0.25">
      <c r="A8092" s="5" t="s">
        <v>8439</v>
      </c>
      <c r="B8092" s="163" t="s">
        <v>1542</v>
      </c>
      <c r="C8092" s="153" t="s">
        <v>142</v>
      </c>
      <c r="D8092" s="130" t="s">
        <v>19485</v>
      </c>
      <c r="E8092" s="130" t="s">
        <v>147</v>
      </c>
      <c r="F8092" s="11" t="s">
        <v>8426</v>
      </c>
      <c r="G8092" s="11" t="s">
        <v>8440</v>
      </c>
      <c r="H8092" s="3" t="s">
        <v>53</v>
      </c>
      <c r="I8092" s="202" t="s">
        <v>143</v>
      </c>
      <c r="J8092" s="51" t="s">
        <v>1545</v>
      </c>
      <c r="K8092" s="154" t="s">
        <v>18686</v>
      </c>
    </row>
    <row r="8093" spans="1:11" x14ac:dyDescent="0.25">
      <c r="A8093" s="5" t="s">
        <v>8441</v>
      </c>
      <c r="B8093" s="163" t="s">
        <v>1542</v>
      </c>
      <c r="C8093" s="153" t="s">
        <v>142</v>
      </c>
      <c r="D8093" s="130" t="s">
        <v>19485</v>
      </c>
      <c r="E8093" s="130" t="s">
        <v>147</v>
      </c>
      <c r="F8093" s="11" t="s">
        <v>8426</v>
      </c>
      <c r="G8093" s="11" t="s">
        <v>8442</v>
      </c>
      <c r="H8093" s="3" t="s">
        <v>53</v>
      </c>
      <c r="I8093" s="202" t="s">
        <v>143</v>
      </c>
      <c r="J8093" s="51" t="s">
        <v>1545</v>
      </c>
      <c r="K8093" s="154" t="s">
        <v>18686</v>
      </c>
    </row>
    <row r="8094" spans="1:11" x14ac:dyDescent="0.25">
      <c r="A8094" s="5" t="s">
        <v>8443</v>
      </c>
      <c r="B8094" s="163" t="s">
        <v>1542</v>
      </c>
      <c r="C8094" s="153" t="s">
        <v>142</v>
      </c>
      <c r="D8094" s="130" t="s">
        <v>19485</v>
      </c>
      <c r="E8094" s="130" t="s">
        <v>147</v>
      </c>
      <c r="F8094" s="11" t="s">
        <v>8426</v>
      </c>
      <c r="G8094" s="11" t="s">
        <v>8444</v>
      </c>
      <c r="H8094" s="3" t="s">
        <v>53</v>
      </c>
      <c r="I8094" s="202" t="s">
        <v>143</v>
      </c>
      <c r="J8094" s="51" t="s">
        <v>1545</v>
      </c>
      <c r="K8094" s="154" t="s">
        <v>18686</v>
      </c>
    </row>
    <row r="8095" spans="1:11" x14ac:dyDescent="0.25">
      <c r="A8095" s="5" t="s">
        <v>8445</v>
      </c>
      <c r="B8095" s="163" t="s">
        <v>1542</v>
      </c>
      <c r="C8095" s="153" t="s">
        <v>142</v>
      </c>
      <c r="D8095" s="130" t="s">
        <v>19485</v>
      </c>
      <c r="E8095" s="130" t="s">
        <v>147</v>
      </c>
      <c r="F8095" s="11" t="s">
        <v>8426</v>
      </c>
      <c r="G8095" s="11" t="s">
        <v>8446</v>
      </c>
      <c r="H8095" s="3" t="s">
        <v>53</v>
      </c>
      <c r="I8095" s="202" t="s">
        <v>143</v>
      </c>
      <c r="J8095" s="51" t="s">
        <v>1545</v>
      </c>
      <c r="K8095" s="154" t="s">
        <v>18686</v>
      </c>
    </row>
    <row r="8096" spans="1:11" x14ac:dyDescent="0.25">
      <c r="A8096" s="5" t="s">
        <v>8447</v>
      </c>
      <c r="B8096" s="163" t="s">
        <v>1542</v>
      </c>
      <c r="C8096" s="153" t="s">
        <v>142</v>
      </c>
      <c r="D8096" s="130" t="s">
        <v>19485</v>
      </c>
      <c r="E8096" s="130" t="s">
        <v>147</v>
      </c>
      <c r="F8096" s="11" t="s">
        <v>8448</v>
      </c>
      <c r="G8096" s="11" t="s">
        <v>4183</v>
      </c>
      <c r="H8096" s="3" t="s">
        <v>53</v>
      </c>
      <c r="I8096" s="202" t="s">
        <v>143</v>
      </c>
      <c r="J8096" s="51" t="s">
        <v>1545</v>
      </c>
      <c r="K8096" s="154" t="s">
        <v>18686</v>
      </c>
    </row>
    <row r="8097" spans="1:11" x14ac:dyDescent="0.25">
      <c r="A8097" s="5" t="s">
        <v>8449</v>
      </c>
      <c r="B8097" s="163" t="s">
        <v>1542</v>
      </c>
      <c r="C8097" s="153" t="s">
        <v>142</v>
      </c>
      <c r="D8097" s="130" t="s">
        <v>19485</v>
      </c>
      <c r="E8097" s="130" t="s">
        <v>147</v>
      </c>
      <c r="F8097" s="11" t="s">
        <v>8448</v>
      </c>
      <c r="G8097" s="11" t="s">
        <v>8450</v>
      </c>
      <c r="H8097" s="3" t="s">
        <v>53</v>
      </c>
      <c r="I8097" s="202" t="s">
        <v>143</v>
      </c>
      <c r="J8097" s="51" t="s">
        <v>1545</v>
      </c>
      <c r="K8097" s="154" t="s">
        <v>18686</v>
      </c>
    </row>
    <row r="8098" spans="1:11" x14ac:dyDescent="0.25">
      <c r="A8098" s="5" t="s">
        <v>8451</v>
      </c>
      <c r="B8098" s="163" t="s">
        <v>1542</v>
      </c>
      <c r="C8098" s="153" t="s">
        <v>142</v>
      </c>
      <c r="D8098" s="130" t="s">
        <v>19485</v>
      </c>
      <c r="E8098" s="130" t="s">
        <v>147</v>
      </c>
      <c r="F8098" s="11" t="s">
        <v>8448</v>
      </c>
      <c r="G8098" s="11" t="s">
        <v>4189</v>
      </c>
      <c r="H8098" s="3" t="s">
        <v>53</v>
      </c>
      <c r="I8098" s="202" t="s">
        <v>143</v>
      </c>
      <c r="J8098" s="51" t="s">
        <v>1545</v>
      </c>
      <c r="K8098" s="154" t="s">
        <v>18686</v>
      </c>
    </row>
    <row r="8099" spans="1:11" x14ac:dyDescent="0.25">
      <c r="A8099" s="5" t="s">
        <v>8452</v>
      </c>
      <c r="B8099" s="163" t="s">
        <v>1542</v>
      </c>
      <c r="C8099" s="153" t="s">
        <v>142</v>
      </c>
      <c r="D8099" s="130" t="s">
        <v>19485</v>
      </c>
      <c r="E8099" s="130" t="s">
        <v>147</v>
      </c>
      <c r="F8099" s="11" t="s">
        <v>8448</v>
      </c>
      <c r="G8099" s="11" t="s">
        <v>4187</v>
      </c>
      <c r="H8099" s="3" t="s">
        <v>53</v>
      </c>
      <c r="I8099" s="202" t="s">
        <v>143</v>
      </c>
      <c r="J8099" s="51" t="s">
        <v>1545</v>
      </c>
      <c r="K8099" s="154" t="s">
        <v>18686</v>
      </c>
    </row>
    <row r="8100" spans="1:11" x14ac:dyDescent="0.25">
      <c r="A8100" s="5" t="s">
        <v>8453</v>
      </c>
      <c r="B8100" s="163" t="s">
        <v>1542</v>
      </c>
      <c r="C8100" s="153" t="s">
        <v>142</v>
      </c>
      <c r="D8100" s="130" t="s">
        <v>19485</v>
      </c>
      <c r="E8100" s="130" t="s">
        <v>147</v>
      </c>
      <c r="F8100" s="11" t="s">
        <v>8448</v>
      </c>
      <c r="G8100" s="11" t="s">
        <v>8454</v>
      </c>
      <c r="H8100" s="3" t="s">
        <v>53</v>
      </c>
      <c r="I8100" s="202" t="s">
        <v>143</v>
      </c>
      <c r="J8100" s="51" t="s">
        <v>1545</v>
      </c>
      <c r="K8100" s="154" t="s">
        <v>18686</v>
      </c>
    </row>
    <row r="8101" spans="1:11" x14ac:dyDescent="0.25">
      <c r="A8101" s="5" t="s">
        <v>8455</v>
      </c>
      <c r="B8101" s="163" t="s">
        <v>1542</v>
      </c>
      <c r="C8101" s="153" t="s">
        <v>142</v>
      </c>
      <c r="D8101" s="130" t="s">
        <v>19485</v>
      </c>
      <c r="E8101" s="130" t="s">
        <v>147</v>
      </c>
      <c r="F8101" s="11" t="s">
        <v>8448</v>
      </c>
      <c r="G8101" s="11" t="s">
        <v>4181</v>
      </c>
      <c r="H8101" s="3" t="s">
        <v>53</v>
      </c>
      <c r="I8101" s="202" t="s">
        <v>143</v>
      </c>
      <c r="J8101" s="51" t="s">
        <v>1545</v>
      </c>
      <c r="K8101" s="154" t="s">
        <v>18686</v>
      </c>
    </row>
    <row r="8102" spans="1:11" x14ac:dyDescent="0.25">
      <c r="A8102" s="5" t="s">
        <v>8456</v>
      </c>
      <c r="B8102" s="163" t="s">
        <v>1542</v>
      </c>
      <c r="C8102" s="153" t="s">
        <v>142</v>
      </c>
      <c r="D8102" s="130" t="s">
        <v>19485</v>
      </c>
      <c r="E8102" s="130" t="s">
        <v>147</v>
      </c>
      <c r="F8102" s="11" t="s">
        <v>8448</v>
      </c>
      <c r="G8102" s="11" t="s">
        <v>8457</v>
      </c>
      <c r="H8102" s="3" t="s">
        <v>53</v>
      </c>
      <c r="I8102" s="202" t="s">
        <v>143</v>
      </c>
      <c r="J8102" s="51" t="s">
        <v>1545</v>
      </c>
      <c r="K8102" s="154" t="s">
        <v>18686</v>
      </c>
    </row>
    <row r="8103" spans="1:11" x14ac:dyDescent="0.25">
      <c r="A8103" s="5" t="s">
        <v>8458</v>
      </c>
      <c r="B8103" s="163" t="s">
        <v>1542</v>
      </c>
      <c r="C8103" s="153" t="s">
        <v>142</v>
      </c>
      <c r="D8103" s="130" t="s">
        <v>19485</v>
      </c>
      <c r="E8103" s="130" t="s">
        <v>147</v>
      </c>
      <c r="F8103" s="11" t="s">
        <v>8448</v>
      </c>
      <c r="G8103" s="11" t="s">
        <v>8459</v>
      </c>
      <c r="H8103" s="3" t="s">
        <v>53</v>
      </c>
      <c r="I8103" s="202" t="s">
        <v>143</v>
      </c>
      <c r="J8103" s="51" t="s">
        <v>1545</v>
      </c>
      <c r="K8103" s="154" t="s">
        <v>18686</v>
      </c>
    </row>
    <row r="8104" spans="1:11" x14ac:dyDescent="0.25">
      <c r="A8104" s="5" t="s">
        <v>8460</v>
      </c>
      <c r="B8104" s="163" t="s">
        <v>1542</v>
      </c>
      <c r="C8104" s="153" t="s">
        <v>142</v>
      </c>
      <c r="D8104" s="130" t="s">
        <v>19485</v>
      </c>
      <c r="E8104" s="130" t="s">
        <v>147</v>
      </c>
      <c r="F8104" s="11" t="s">
        <v>8461</v>
      </c>
      <c r="G8104" s="11" t="s">
        <v>8462</v>
      </c>
      <c r="H8104" s="3" t="s">
        <v>53</v>
      </c>
      <c r="I8104" s="202" t="s">
        <v>143</v>
      </c>
      <c r="J8104" s="51" t="s">
        <v>1545</v>
      </c>
      <c r="K8104" s="154" t="s">
        <v>18686</v>
      </c>
    </row>
    <row r="8105" spans="1:11" x14ac:dyDescent="0.25">
      <c r="A8105" s="5" t="s">
        <v>8463</v>
      </c>
      <c r="B8105" s="163" t="s">
        <v>1542</v>
      </c>
      <c r="C8105" s="153" t="s">
        <v>142</v>
      </c>
      <c r="D8105" s="130" t="s">
        <v>19485</v>
      </c>
      <c r="E8105" s="130" t="s">
        <v>147</v>
      </c>
      <c r="F8105" s="11" t="s">
        <v>8461</v>
      </c>
      <c r="G8105" s="11" t="s">
        <v>4191</v>
      </c>
      <c r="H8105" s="3" t="s">
        <v>53</v>
      </c>
      <c r="I8105" s="202" t="s">
        <v>143</v>
      </c>
      <c r="J8105" s="51" t="s">
        <v>1545</v>
      </c>
      <c r="K8105" s="154" t="s">
        <v>18686</v>
      </c>
    </row>
    <row r="8106" spans="1:11" x14ac:dyDescent="0.25">
      <c r="A8106" s="5" t="s">
        <v>8464</v>
      </c>
      <c r="B8106" s="163" t="s">
        <v>1542</v>
      </c>
      <c r="C8106" s="153" t="s">
        <v>142</v>
      </c>
      <c r="D8106" s="130" t="s">
        <v>19485</v>
      </c>
      <c r="E8106" s="130" t="s">
        <v>147</v>
      </c>
      <c r="F8106" s="11" t="s">
        <v>8461</v>
      </c>
      <c r="G8106" s="11" t="s">
        <v>8465</v>
      </c>
      <c r="H8106" s="3" t="s">
        <v>53</v>
      </c>
      <c r="I8106" s="202" t="s">
        <v>143</v>
      </c>
      <c r="J8106" s="51" t="s">
        <v>1545</v>
      </c>
      <c r="K8106" s="154" t="s">
        <v>18686</v>
      </c>
    </row>
    <row r="8107" spans="1:11" x14ac:dyDescent="0.25">
      <c r="A8107" s="5" t="s">
        <v>8466</v>
      </c>
      <c r="B8107" s="163" t="s">
        <v>1542</v>
      </c>
      <c r="C8107" s="153" t="s">
        <v>142</v>
      </c>
      <c r="D8107" s="130" t="s">
        <v>19485</v>
      </c>
      <c r="E8107" s="130" t="s">
        <v>147</v>
      </c>
      <c r="F8107" s="11" t="s">
        <v>8461</v>
      </c>
      <c r="G8107" s="11" t="s">
        <v>8467</v>
      </c>
      <c r="H8107" s="3" t="s">
        <v>53</v>
      </c>
      <c r="I8107" s="202" t="s">
        <v>143</v>
      </c>
      <c r="J8107" s="51" t="s">
        <v>1545</v>
      </c>
      <c r="K8107" s="154" t="s">
        <v>18686</v>
      </c>
    </row>
    <row r="8108" spans="1:11" x14ac:dyDescent="0.25">
      <c r="A8108" s="5" t="s">
        <v>8468</v>
      </c>
      <c r="B8108" s="163" t="s">
        <v>1542</v>
      </c>
      <c r="C8108" s="153" t="s">
        <v>142</v>
      </c>
      <c r="D8108" s="130" t="s">
        <v>19485</v>
      </c>
      <c r="E8108" s="130" t="s">
        <v>147</v>
      </c>
      <c r="F8108" s="11" t="s">
        <v>8461</v>
      </c>
      <c r="G8108" s="11" t="s">
        <v>8469</v>
      </c>
      <c r="H8108" s="3" t="s">
        <v>53</v>
      </c>
      <c r="I8108" s="202" t="s">
        <v>143</v>
      </c>
      <c r="J8108" s="51" t="s">
        <v>1545</v>
      </c>
      <c r="K8108" s="154" t="s">
        <v>18686</v>
      </c>
    </row>
    <row r="8109" spans="1:11" x14ac:dyDescent="0.25">
      <c r="A8109" s="5" t="s">
        <v>8470</v>
      </c>
      <c r="B8109" s="163" t="s">
        <v>1542</v>
      </c>
      <c r="C8109" s="153" t="s">
        <v>142</v>
      </c>
      <c r="D8109" s="130" t="s">
        <v>19485</v>
      </c>
      <c r="E8109" s="130" t="s">
        <v>147</v>
      </c>
      <c r="F8109" s="11" t="s">
        <v>8461</v>
      </c>
      <c r="G8109" s="11" t="s">
        <v>8471</v>
      </c>
      <c r="H8109" s="3" t="s">
        <v>53</v>
      </c>
      <c r="I8109" s="202" t="s">
        <v>143</v>
      </c>
      <c r="J8109" s="51" t="s">
        <v>1545</v>
      </c>
      <c r="K8109" s="154" t="s">
        <v>18686</v>
      </c>
    </row>
    <row r="8110" spans="1:11" x14ac:dyDescent="0.25">
      <c r="A8110" s="5" t="s">
        <v>8472</v>
      </c>
      <c r="B8110" s="163" t="s">
        <v>1542</v>
      </c>
      <c r="C8110" s="153" t="s">
        <v>142</v>
      </c>
      <c r="D8110" s="130" t="s">
        <v>19485</v>
      </c>
      <c r="E8110" s="130" t="s">
        <v>147</v>
      </c>
      <c r="F8110" s="11" t="s">
        <v>8461</v>
      </c>
      <c r="G8110" s="11" t="s">
        <v>8473</v>
      </c>
      <c r="H8110" s="3" t="s">
        <v>53</v>
      </c>
      <c r="I8110" s="202" t="s">
        <v>143</v>
      </c>
      <c r="J8110" s="51" t="s">
        <v>1545</v>
      </c>
      <c r="K8110" s="154" t="s">
        <v>18686</v>
      </c>
    </row>
    <row r="8111" spans="1:11" x14ac:dyDescent="0.25">
      <c r="A8111" s="5" t="s">
        <v>8474</v>
      </c>
      <c r="B8111" s="163" t="s">
        <v>1542</v>
      </c>
      <c r="C8111" s="153" t="s">
        <v>142</v>
      </c>
      <c r="D8111" s="130" t="s">
        <v>19485</v>
      </c>
      <c r="E8111" s="130" t="s">
        <v>147</v>
      </c>
      <c r="F8111" s="11" t="s">
        <v>8461</v>
      </c>
      <c r="G8111" s="11" t="s">
        <v>8475</v>
      </c>
      <c r="H8111" s="3" t="s">
        <v>53</v>
      </c>
      <c r="I8111" s="202" t="s">
        <v>143</v>
      </c>
      <c r="J8111" s="51" t="s">
        <v>1545</v>
      </c>
      <c r="K8111" s="154" t="s">
        <v>18686</v>
      </c>
    </row>
    <row r="8112" spans="1:11" x14ac:dyDescent="0.25">
      <c r="A8112" s="5" t="s">
        <v>8476</v>
      </c>
      <c r="B8112" s="163" t="s">
        <v>1542</v>
      </c>
      <c r="C8112" s="153" t="s">
        <v>142</v>
      </c>
      <c r="D8112" s="130" t="s">
        <v>19485</v>
      </c>
      <c r="E8112" s="130" t="s">
        <v>147</v>
      </c>
      <c r="F8112" s="11" t="s">
        <v>8461</v>
      </c>
      <c r="G8112" s="11" t="s">
        <v>4201</v>
      </c>
      <c r="H8112" s="3" t="s">
        <v>53</v>
      </c>
      <c r="I8112" s="202" t="s">
        <v>143</v>
      </c>
      <c r="J8112" s="51" t="s">
        <v>1545</v>
      </c>
      <c r="K8112" s="154" t="s">
        <v>18686</v>
      </c>
    </row>
    <row r="8113" spans="1:11" x14ac:dyDescent="0.25">
      <c r="A8113" s="5" t="s">
        <v>8477</v>
      </c>
      <c r="B8113" s="163" t="s">
        <v>1542</v>
      </c>
      <c r="C8113" s="153" t="s">
        <v>142</v>
      </c>
      <c r="D8113" s="130" t="s">
        <v>19485</v>
      </c>
      <c r="E8113" s="130" t="s">
        <v>147</v>
      </c>
      <c r="F8113" s="11" t="s">
        <v>8461</v>
      </c>
      <c r="G8113" s="11" t="s">
        <v>8478</v>
      </c>
      <c r="H8113" s="3" t="s">
        <v>53</v>
      </c>
      <c r="I8113" s="202" t="s">
        <v>143</v>
      </c>
      <c r="J8113" s="51" t="s">
        <v>1545</v>
      </c>
      <c r="K8113" s="154" t="s">
        <v>18686</v>
      </c>
    </row>
    <row r="8114" spans="1:11" x14ac:dyDescent="0.25">
      <c r="A8114" s="5" t="s">
        <v>8479</v>
      </c>
      <c r="B8114" s="163" t="s">
        <v>1542</v>
      </c>
      <c r="C8114" s="153" t="s">
        <v>142</v>
      </c>
      <c r="D8114" s="130" t="s">
        <v>19485</v>
      </c>
      <c r="E8114" s="130" t="s">
        <v>147</v>
      </c>
      <c r="F8114" s="11" t="s">
        <v>8461</v>
      </c>
      <c r="G8114" s="11" t="s">
        <v>8480</v>
      </c>
      <c r="H8114" s="3" t="s">
        <v>53</v>
      </c>
      <c r="I8114" s="202" t="s">
        <v>143</v>
      </c>
      <c r="J8114" s="51" t="s">
        <v>1545</v>
      </c>
      <c r="K8114" s="154" t="s">
        <v>18686</v>
      </c>
    </row>
    <row r="8115" spans="1:11" x14ac:dyDescent="0.25">
      <c r="A8115" s="5" t="s">
        <v>8481</v>
      </c>
      <c r="B8115" s="163" t="s">
        <v>1542</v>
      </c>
      <c r="C8115" s="153" t="s">
        <v>142</v>
      </c>
      <c r="D8115" s="130" t="s">
        <v>19485</v>
      </c>
      <c r="E8115" s="130" t="s">
        <v>147</v>
      </c>
      <c r="F8115" s="11" t="s">
        <v>8482</v>
      </c>
      <c r="G8115" s="11" t="s">
        <v>8483</v>
      </c>
      <c r="H8115" s="3" t="s">
        <v>53</v>
      </c>
      <c r="I8115" s="202" t="s">
        <v>143</v>
      </c>
      <c r="J8115" s="51" t="s">
        <v>1545</v>
      </c>
      <c r="K8115" s="154" t="s">
        <v>18686</v>
      </c>
    </row>
    <row r="8116" spans="1:11" x14ac:dyDescent="0.25">
      <c r="A8116" s="5" t="s">
        <v>8484</v>
      </c>
      <c r="B8116" s="163" t="s">
        <v>1542</v>
      </c>
      <c r="C8116" s="153" t="s">
        <v>142</v>
      </c>
      <c r="D8116" s="130" t="s">
        <v>19485</v>
      </c>
      <c r="E8116" s="130" t="s">
        <v>147</v>
      </c>
      <c r="F8116" s="11" t="s">
        <v>8482</v>
      </c>
      <c r="G8116" s="11" t="s">
        <v>8485</v>
      </c>
      <c r="H8116" s="3" t="s">
        <v>53</v>
      </c>
      <c r="I8116" s="202" t="s">
        <v>143</v>
      </c>
      <c r="J8116" s="51" t="s">
        <v>1545</v>
      </c>
      <c r="K8116" s="154" t="s">
        <v>18686</v>
      </c>
    </row>
    <row r="8117" spans="1:11" x14ac:dyDescent="0.25">
      <c r="A8117" s="5" t="s">
        <v>8486</v>
      </c>
      <c r="B8117" s="163" t="s">
        <v>1542</v>
      </c>
      <c r="C8117" s="153" t="s">
        <v>142</v>
      </c>
      <c r="D8117" s="130" t="s">
        <v>19485</v>
      </c>
      <c r="E8117" s="130" t="s">
        <v>147</v>
      </c>
      <c r="F8117" s="11" t="s">
        <v>8482</v>
      </c>
      <c r="G8117" s="11" t="s">
        <v>8487</v>
      </c>
      <c r="H8117" s="3" t="s">
        <v>53</v>
      </c>
      <c r="I8117" s="202" t="s">
        <v>143</v>
      </c>
      <c r="J8117" s="51" t="s">
        <v>1545</v>
      </c>
      <c r="K8117" s="154" t="s">
        <v>18686</v>
      </c>
    </row>
    <row r="8118" spans="1:11" x14ac:dyDescent="0.25">
      <c r="A8118" s="5" t="s">
        <v>8488</v>
      </c>
      <c r="B8118" s="163" t="s">
        <v>1542</v>
      </c>
      <c r="C8118" s="153" t="s">
        <v>142</v>
      </c>
      <c r="D8118" s="130" t="s">
        <v>19485</v>
      </c>
      <c r="E8118" s="130" t="s">
        <v>147</v>
      </c>
      <c r="F8118" s="11" t="s">
        <v>8482</v>
      </c>
      <c r="G8118" s="11" t="s">
        <v>8489</v>
      </c>
      <c r="H8118" s="3" t="s">
        <v>53</v>
      </c>
      <c r="I8118" s="202" t="s">
        <v>143</v>
      </c>
      <c r="J8118" s="51" t="s">
        <v>1545</v>
      </c>
      <c r="K8118" s="154" t="s">
        <v>18686</v>
      </c>
    </row>
    <row r="8119" spans="1:11" x14ac:dyDescent="0.25">
      <c r="A8119" s="5" t="s">
        <v>8490</v>
      </c>
      <c r="B8119" s="163" t="s">
        <v>1542</v>
      </c>
      <c r="C8119" s="153" t="s">
        <v>142</v>
      </c>
      <c r="D8119" s="130" t="s">
        <v>19485</v>
      </c>
      <c r="E8119" s="130" t="s">
        <v>147</v>
      </c>
      <c r="F8119" s="11" t="s">
        <v>8482</v>
      </c>
      <c r="G8119" s="11" t="s">
        <v>8491</v>
      </c>
      <c r="H8119" s="3" t="s">
        <v>53</v>
      </c>
      <c r="I8119" s="202" t="s">
        <v>143</v>
      </c>
      <c r="J8119" s="51" t="s">
        <v>1545</v>
      </c>
      <c r="K8119" s="154" t="s">
        <v>18686</v>
      </c>
    </row>
    <row r="8120" spans="1:11" x14ac:dyDescent="0.25">
      <c r="A8120" s="5" t="s">
        <v>8492</v>
      </c>
      <c r="B8120" s="163" t="s">
        <v>1542</v>
      </c>
      <c r="C8120" s="153" t="s">
        <v>142</v>
      </c>
      <c r="D8120" s="130" t="s">
        <v>19485</v>
      </c>
      <c r="E8120" s="130" t="s">
        <v>147</v>
      </c>
      <c r="F8120" s="11" t="s">
        <v>8482</v>
      </c>
      <c r="G8120" s="11" t="s">
        <v>8493</v>
      </c>
      <c r="H8120" s="3" t="s">
        <v>53</v>
      </c>
      <c r="I8120" s="202" t="s">
        <v>143</v>
      </c>
      <c r="J8120" s="51" t="s">
        <v>1545</v>
      </c>
      <c r="K8120" s="154" t="s">
        <v>18686</v>
      </c>
    </row>
    <row r="8121" spans="1:11" x14ac:dyDescent="0.25">
      <c r="A8121" s="5" t="s">
        <v>8494</v>
      </c>
      <c r="B8121" s="163" t="s">
        <v>1542</v>
      </c>
      <c r="C8121" s="153" t="s">
        <v>142</v>
      </c>
      <c r="D8121" s="130" t="s">
        <v>19485</v>
      </c>
      <c r="E8121" s="130" t="s">
        <v>147</v>
      </c>
      <c r="F8121" s="11" t="s">
        <v>8482</v>
      </c>
      <c r="G8121" s="11" t="s">
        <v>8495</v>
      </c>
      <c r="H8121" s="3" t="s">
        <v>53</v>
      </c>
      <c r="I8121" s="202" t="s">
        <v>143</v>
      </c>
      <c r="J8121" s="51" t="s">
        <v>1545</v>
      </c>
      <c r="K8121" s="154" t="s">
        <v>18686</v>
      </c>
    </row>
    <row r="8122" spans="1:11" x14ac:dyDescent="0.25">
      <c r="A8122" s="5" t="s">
        <v>8496</v>
      </c>
      <c r="B8122" s="163" t="s">
        <v>1542</v>
      </c>
      <c r="C8122" s="153" t="s">
        <v>142</v>
      </c>
      <c r="D8122" s="130" t="s">
        <v>19485</v>
      </c>
      <c r="E8122" s="130" t="s">
        <v>147</v>
      </c>
      <c r="F8122" s="11" t="s">
        <v>8482</v>
      </c>
      <c r="G8122" s="11" t="s">
        <v>8497</v>
      </c>
      <c r="H8122" s="3" t="s">
        <v>53</v>
      </c>
      <c r="I8122" s="202" t="s">
        <v>143</v>
      </c>
      <c r="J8122" s="51" t="s">
        <v>1545</v>
      </c>
      <c r="K8122" s="154" t="s">
        <v>18686</v>
      </c>
    </row>
    <row r="8123" spans="1:11" x14ac:dyDescent="0.25">
      <c r="A8123" s="5" t="s">
        <v>8498</v>
      </c>
      <c r="B8123" s="163" t="s">
        <v>1542</v>
      </c>
      <c r="C8123" s="153" t="s">
        <v>142</v>
      </c>
      <c r="D8123" s="130" t="s">
        <v>19485</v>
      </c>
      <c r="E8123" s="130" t="s">
        <v>147</v>
      </c>
      <c r="F8123" s="11" t="s">
        <v>8482</v>
      </c>
      <c r="G8123" s="11" t="s">
        <v>8499</v>
      </c>
      <c r="H8123" s="3" t="s">
        <v>53</v>
      </c>
      <c r="I8123" s="202" t="s">
        <v>143</v>
      </c>
      <c r="J8123" s="51" t="s">
        <v>1545</v>
      </c>
      <c r="K8123" s="154" t="s">
        <v>18686</v>
      </c>
    </row>
    <row r="8124" spans="1:11" x14ac:dyDescent="0.25">
      <c r="A8124" s="5" t="s">
        <v>8500</v>
      </c>
      <c r="B8124" s="163" t="s">
        <v>1542</v>
      </c>
      <c r="C8124" s="153" t="s">
        <v>142</v>
      </c>
      <c r="D8124" s="130" t="s">
        <v>19485</v>
      </c>
      <c r="E8124" s="130" t="s">
        <v>147</v>
      </c>
      <c r="F8124" s="11" t="s">
        <v>8501</v>
      </c>
      <c r="G8124" s="11" t="s">
        <v>4199</v>
      </c>
      <c r="H8124" s="3" t="s">
        <v>53</v>
      </c>
      <c r="I8124" s="202" t="s">
        <v>143</v>
      </c>
      <c r="J8124" s="51" t="s">
        <v>1545</v>
      </c>
      <c r="K8124" s="154" t="s">
        <v>18686</v>
      </c>
    </row>
    <row r="8125" spans="1:11" x14ac:dyDescent="0.25">
      <c r="A8125" s="5" t="s">
        <v>8502</v>
      </c>
      <c r="B8125" s="163" t="s">
        <v>1542</v>
      </c>
      <c r="C8125" s="153" t="s">
        <v>142</v>
      </c>
      <c r="D8125" s="130" t="s">
        <v>19485</v>
      </c>
      <c r="E8125" s="130" t="s">
        <v>147</v>
      </c>
      <c r="F8125" s="11" t="s">
        <v>8501</v>
      </c>
      <c r="G8125" s="11" t="s">
        <v>8503</v>
      </c>
      <c r="H8125" s="3" t="s">
        <v>53</v>
      </c>
      <c r="I8125" s="202" t="s">
        <v>143</v>
      </c>
      <c r="J8125" s="51" t="s">
        <v>1545</v>
      </c>
      <c r="K8125" s="154" t="s">
        <v>18686</v>
      </c>
    </row>
    <row r="8126" spans="1:11" x14ac:dyDescent="0.25">
      <c r="A8126" s="5" t="s">
        <v>8504</v>
      </c>
      <c r="B8126" s="163" t="s">
        <v>1542</v>
      </c>
      <c r="C8126" s="153" t="s">
        <v>142</v>
      </c>
      <c r="D8126" s="130" t="s">
        <v>19485</v>
      </c>
      <c r="E8126" s="130" t="s">
        <v>147</v>
      </c>
      <c r="F8126" s="11" t="s">
        <v>8501</v>
      </c>
      <c r="G8126" s="11" t="s">
        <v>4185</v>
      </c>
      <c r="H8126" s="3" t="s">
        <v>53</v>
      </c>
      <c r="I8126" s="202" t="s">
        <v>143</v>
      </c>
      <c r="J8126" s="51" t="s">
        <v>1545</v>
      </c>
      <c r="K8126" s="154" t="s">
        <v>18686</v>
      </c>
    </row>
    <row r="8127" spans="1:11" x14ac:dyDescent="0.25">
      <c r="A8127" s="5" t="s">
        <v>8505</v>
      </c>
      <c r="B8127" s="163" t="s">
        <v>1542</v>
      </c>
      <c r="C8127" s="153" t="s">
        <v>142</v>
      </c>
      <c r="D8127" s="130" t="s">
        <v>19485</v>
      </c>
      <c r="E8127" s="130" t="s">
        <v>147</v>
      </c>
      <c r="F8127" s="11" t="s">
        <v>8501</v>
      </c>
      <c r="G8127" s="11" t="s">
        <v>8506</v>
      </c>
      <c r="H8127" s="3" t="s">
        <v>53</v>
      </c>
      <c r="I8127" s="202" t="s">
        <v>143</v>
      </c>
      <c r="J8127" s="51" t="s">
        <v>1545</v>
      </c>
      <c r="K8127" s="154" t="s">
        <v>18686</v>
      </c>
    </row>
    <row r="8128" spans="1:11" x14ac:dyDescent="0.25">
      <c r="A8128" s="5" t="s">
        <v>8507</v>
      </c>
      <c r="B8128" s="163" t="s">
        <v>1542</v>
      </c>
      <c r="C8128" s="153" t="s">
        <v>142</v>
      </c>
      <c r="D8128" s="130" t="s">
        <v>19485</v>
      </c>
      <c r="E8128" s="130" t="s">
        <v>147</v>
      </c>
      <c r="F8128" s="11" t="s">
        <v>8501</v>
      </c>
      <c r="G8128" s="11" t="s">
        <v>8024</v>
      </c>
      <c r="H8128" s="3" t="s">
        <v>53</v>
      </c>
      <c r="I8128" s="202" t="s">
        <v>143</v>
      </c>
      <c r="J8128" s="51" t="s">
        <v>1545</v>
      </c>
      <c r="K8128" s="154" t="s">
        <v>18686</v>
      </c>
    </row>
    <row r="8129" spans="1:11" x14ac:dyDescent="0.25">
      <c r="A8129" s="5" t="s">
        <v>8508</v>
      </c>
      <c r="B8129" s="163" t="s">
        <v>1542</v>
      </c>
      <c r="C8129" s="153" t="s">
        <v>142</v>
      </c>
      <c r="D8129" s="130" t="s">
        <v>19485</v>
      </c>
      <c r="E8129" s="130" t="s">
        <v>147</v>
      </c>
      <c r="F8129" s="11" t="s">
        <v>8501</v>
      </c>
      <c r="G8129" s="11" t="s">
        <v>8509</v>
      </c>
      <c r="H8129" s="3" t="s">
        <v>53</v>
      </c>
      <c r="I8129" s="202" t="s">
        <v>143</v>
      </c>
      <c r="J8129" s="51" t="s">
        <v>1545</v>
      </c>
      <c r="K8129" s="154" t="s">
        <v>18686</v>
      </c>
    </row>
    <row r="8130" spans="1:11" x14ac:dyDescent="0.25">
      <c r="A8130" s="5" t="s">
        <v>8510</v>
      </c>
      <c r="B8130" s="163" t="s">
        <v>1542</v>
      </c>
      <c r="C8130" s="153" t="s">
        <v>142</v>
      </c>
      <c r="D8130" s="130" t="s">
        <v>19485</v>
      </c>
      <c r="E8130" s="130" t="s">
        <v>147</v>
      </c>
      <c r="F8130" s="11" t="s">
        <v>8501</v>
      </c>
      <c r="G8130" s="11" t="s">
        <v>8511</v>
      </c>
      <c r="H8130" s="3" t="s">
        <v>53</v>
      </c>
      <c r="I8130" s="202" t="s">
        <v>143</v>
      </c>
      <c r="J8130" s="51" t="s">
        <v>1545</v>
      </c>
      <c r="K8130" s="154" t="s">
        <v>18686</v>
      </c>
    </row>
    <row r="8131" spans="1:11" x14ac:dyDescent="0.25">
      <c r="A8131" s="5" t="s">
        <v>8512</v>
      </c>
      <c r="B8131" s="163" t="s">
        <v>1542</v>
      </c>
      <c r="C8131" s="153" t="s">
        <v>142</v>
      </c>
      <c r="D8131" s="130" t="s">
        <v>19485</v>
      </c>
      <c r="E8131" s="130" t="s">
        <v>147</v>
      </c>
      <c r="F8131" s="11" t="s">
        <v>8501</v>
      </c>
      <c r="G8131" s="11" t="s">
        <v>8513</v>
      </c>
      <c r="H8131" s="3" t="s">
        <v>53</v>
      </c>
      <c r="I8131" s="202" t="s">
        <v>143</v>
      </c>
      <c r="J8131" s="51" t="s">
        <v>1545</v>
      </c>
      <c r="K8131" s="154" t="s">
        <v>18686</v>
      </c>
    </row>
    <row r="8132" spans="1:11" x14ac:dyDescent="0.25">
      <c r="A8132" s="5" t="s">
        <v>8514</v>
      </c>
      <c r="B8132" s="163" t="s">
        <v>1542</v>
      </c>
      <c r="C8132" s="153" t="s">
        <v>142</v>
      </c>
      <c r="D8132" s="130" t="s">
        <v>19485</v>
      </c>
      <c r="E8132" s="130" t="s">
        <v>147</v>
      </c>
      <c r="F8132" s="11" t="s">
        <v>8501</v>
      </c>
      <c r="G8132" s="11" t="s">
        <v>8515</v>
      </c>
      <c r="H8132" s="3" t="s">
        <v>53</v>
      </c>
      <c r="I8132" s="202" t="s">
        <v>143</v>
      </c>
      <c r="J8132" s="51" t="s">
        <v>1545</v>
      </c>
      <c r="K8132" s="154" t="s">
        <v>18686</v>
      </c>
    </row>
    <row r="8133" spans="1:11" x14ac:dyDescent="0.25">
      <c r="A8133" s="5" t="s">
        <v>8516</v>
      </c>
      <c r="B8133" s="163" t="s">
        <v>1542</v>
      </c>
      <c r="C8133" s="153" t="s">
        <v>142</v>
      </c>
      <c r="D8133" s="130" t="s">
        <v>19485</v>
      </c>
      <c r="E8133" s="130" t="s">
        <v>147</v>
      </c>
      <c r="F8133" s="11" t="s">
        <v>8501</v>
      </c>
      <c r="G8133" s="11" t="s">
        <v>8517</v>
      </c>
      <c r="H8133" s="3" t="s">
        <v>53</v>
      </c>
      <c r="I8133" s="202" t="s">
        <v>143</v>
      </c>
      <c r="J8133" s="51" t="s">
        <v>1545</v>
      </c>
      <c r="K8133" s="154" t="s">
        <v>18686</v>
      </c>
    </row>
    <row r="8134" spans="1:11" x14ac:dyDescent="0.25">
      <c r="A8134" s="5" t="s">
        <v>8518</v>
      </c>
      <c r="B8134" s="163" t="s">
        <v>1542</v>
      </c>
      <c r="C8134" s="153" t="s">
        <v>142</v>
      </c>
      <c r="D8134" s="130" t="s">
        <v>19485</v>
      </c>
      <c r="E8134" s="130" t="s">
        <v>147</v>
      </c>
      <c r="F8134" s="11" t="s">
        <v>8501</v>
      </c>
      <c r="G8134" s="11" t="s">
        <v>8519</v>
      </c>
      <c r="H8134" s="3" t="s">
        <v>53</v>
      </c>
      <c r="I8134" s="202" t="s">
        <v>143</v>
      </c>
      <c r="J8134" s="51" t="s">
        <v>1545</v>
      </c>
      <c r="K8134" s="154" t="s">
        <v>18686</v>
      </c>
    </row>
    <row r="8135" spans="1:11" x14ac:dyDescent="0.25">
      <c r="A8135" s="5" t="s">
        <v>8520</v>
      </c>
      <c r="B8135" s="163" t="s">
        <v>1542</v>
      </c>
      <c r="C8135" s="153" t="s">
        <v>142</v>
      </c>
      <c r="D8135" s="130" t="s">
        <v>19485</v>
      </c>
      <c r="E8135" s="130" t="s">
        <v>147</v>
      </c>
      <c r="F8135" s="11" t="s">
        <v>8501</v>
      </c>
      <c r="G8135" s="11" t="s">
        <v>8521</v>
      </c>
      <c r="H8135" s="3" t="s">
        <v>53</v>
      </c>
      <c r="I8135" s="202" t="s">
        <v>143</v>
      </c>
      <c r="J8135" s="51" t="s">
        <v>1545</v>
      </c>
      <c r="K8135" s="154" t="s">
        <v>18686</v>
      </c>
    </row>
    <row r="8136" spans="1:11" x14ac:dyDescent="0.25">
      <c r="A8136" s="5" t="s">
        <v>8522</v>
      </c>
      <c r="B8136" s="163" t="s">
        <v>1542</v>
      </c>
      <c r="C8136" s="153" t="s">
        <v>142</v>
      </c>
      <c r="D8136" s="130" t="s">
        <v>19485</v>
      </c>
      <c r="E8136" s="130" t="s">
        <v>147</v>
      </c>
      <c r="F8136" s="11" t="s">
        <v>8501</v>
      </c>
      <c r="G8136" s="11" t="s">
        <v>8523</v>
      </c>
      <c r="H8136" s="3" t="s">
        <v>53</v>
      </c>
      <c r="I8136" s="202" t="s">
        <v>143</v>
      </c>
      <c r="J8136" s="51" t="s">
        <v>1545</v>
      </c>
      <c r="K8136" s="154" t="s">
        <v>18686</v>
      </c>
    </row>
    <row r="8137" spans="1:11" x14ac:dyDescent="0.25">
      <c r="A8137" s="5" t="s">
        <v>8524</v>
      </c>
      <c r="B8137" s="163" t="s">
        <v>1542</v>
      </c>
      <c r="C8137" s="153" t="s">
        <v>142</v>
      </c>
      <c r="D8137" s="130" t="s">
        <v>19485</v>
      </c>
      <c r="E8137" s="130" t="s">
        <v>147</v>
      </c>
      <c r="F8137" s="11" t="s">
        <v>8501</v>
      </c>
      <c r="G8137" s="11" t="s">
        <v>8525</v>
      </c>
      <c r="H8137" s="3" t="s">
        <v>53</v>
      </c>
      <c r="I8137" s="202" t="s">
        <v>143</v>
      </c>
      <c r="J8137" s="51" t="s">
        <v>1545</v>
      </c>
      <c r="K8137" s="154" t="s">
        <v>18686</v>
      </c>
    </row>
    <row r="8138" spans="1:11" x14ac:dyDescent="0.25">
      <c r="A8138" s="5" t="s">
        <v>8526</v>
      </c>
      <c r="B8138" s="163" t="s">
        <v>1542</v>
      </c>
      <c r="C8138" s="153" t="s">
        <v>142</v>
      </c>
      <c r="D8138" s="130" t="s">
        <v>19485</v>
      </c>
      <c r="E8138" s="130" t="s">
        <v>147</v>
      </c>
      <c r="F8138" s="11" t="s">
        <v>8501</v>
      </c>
      <c r="G8138" s="11" t="s">
        <v>8527</v>
      </c>
      <c r="H8138" s="3" t="s">
        <v>53</v>
      </c>
      <c r="I8138" s="202" t="s">
        <v>143</v>
      </c>
      <c r="J8138" s="51" t="s">
        <v>1545</v>
      </c>
      <c r="K8138" s="154" t="s">
        <v>18686</v>
      </c>
    </row>
    <row r="8139" spans="1:11" x14ac:dyDescent="0.25">
      <c r="A8139" s="5" t="s">
        <v>8528</v>
      </c>
      <c r="B8139" s="163" t="s">
        <v>1542</v>
      </c>
      <c r="C8139" s="153" t="s">
        <v>142</v>
      </c>
      <c r="D8139" s="130" t="s">
        <v>19485</v>
      </c>
      <c r="E8139" s="130" t="s">
        <v>147</v>
      </c>
      <c r="F8139" s="11" t="s">
        <v>8501</v>
      </c>
      <c r="G8139" s="11" t="s">
        <v>8022</v>
      </c>
      <c r="H8139" s="3" t="s">
        <v>53</v>
      </c>
      <c r="I8139" s="202" t="s">
        <v>143</v>
      </c>
      <c r="J8139" s="51" t="s">
        <v>1545</v>
      </c>
      <c r="K8139" s="154" t="s">
        <v>18686</v>
      </c>
    </row>
    <row r="8140" spans="1:11" x14ac:dyDescent="0.25">
      <c r="A8140" s="5" t="s">
        <v>8529</v>
      </c>
      <c r="B8140" s="163" t="s">
        <v>1542</v>
      </c>
      <c r="C8140" s="153" t="s">
        <v>142</v>
      </c>
      <c r="D8140" s="130" t="s">
        <v>19485</v>
      </c>
      <c r="E8140" s="130" t="s">
        <v>147</v>
      </c>
      <c r="F8140" s="11" t="s">
        <v>8501</v>
      </c>
      <c r="G8140" s="11" t="s">
        <v>8530</v>
      </c>
      <c r="H8140" s="3" t="s">
        <v>53</v>
      </c>
      <c r="I8140" s="202" t="s">
        <v>143</v>
      </c>
      <c r="J8140" s="51" t="s">
        <v>1545</v>
      </c>
      <c r="K8140" s="154" t="s">
        <v>18686</v>
      </c>
    </row>
    <row r="8141" spans="1:11" x14ac:dyDescent="0.25">
      <c r="A8141" s="5" t="s">
        <v>8531</v>
      </c>
      <c r="B8141" s="163" t="s">
        <v>1542</v>
      </c>
      <c r="C8141" s="153" t="s">
        <v>142</v>
      </c>
      <c r="D8141" s="130" t="s">
        <v>19485</v>
      </c>
      <c r="E8141" s="130" t="s">
        <v>147</v>
      </c>
      <c r="F8141" s="11" t="s">
        <v>8501</v>
      </c>
      <c r="G8141" s="11" t="s">
        <v>8532</v>
      </c>
      <c r="H8141" s="3" t="s">
        <v>53</v>
      </c>
      <c r="I8141" s="202" t="s">
        <v>143</v>
      </c>
      <c r="J8141" s="51" t="s">
        <v>1545</v>
      </c>
      <c r="K8141" s="154" t="s">
        <v>18686</v>
      </c>
    </row>
    <row r="8142" spans="1:11" x14ac:dyDescent="0.25">
      <c r="A8142" s="5" t="s">
        <v>8533</v>
      </c>
      <c r="B8142" s="163" t="s">
        <v>1542</v>
      </c>
      <c r="C8142" s="153" t="s">
        <v>142</v>
      </c>
      <c r="D8142" s="130" t="s">
        <v>19485</v>
      </c>
      <c r="E8142" s="130" t="s">
        <v>147</v>
      </c>
      <c r="F8142" s="11" t="s">
        <v>8501</v>
      </c>
      <c r="G8142" s="11" t="s">
        <v>8534</v>
      </c>
      <c r="H8142" s="3" t="s">
        <v>53</v>
      </c>
      <c r="I8142" s="202" t="s">
        <v>143</v>
      </c>
      <c r="J8142" s="51" t="s">
        <v>1545</v>
      </c>
      <c r="K8142" s="154" t="s">
        <v>18686</v>
      </c>
    </row>
    <row r="8143" spans="1:11" x14ac:dyDescent="0.25">
      <c r="A8143" s="5" t="s">
        <v>8535</v>
      </c>
      <c r="B8143" s="163" t="s">
        <v>1542</v>
      </c>
      <c r="C8143" s="153" t="s">
        <v>142</v>
      </c>
      <c r="D8143" s="130" t="s">
        <v>19485</v>
      </c>
      <c r="E8143" s="130" t="s">
        <v>147</v>
      </c>
      <c r="F8143" s="11" t="s">
        <v>8501</v>
      </c>
      <c r="G8143" s="11" t="s">
        <v>8536</v>
      </c>
      <c r="H8143" s="3" t="s">
        <v>53</v>
      </c>
      <c r="I8143" s="202" t="s">
        <v>143</v>
      </c>
      <c r="J8143" s="51" t="s">
        <v>1545</v>
      </c>
      <c r="K8143" s="154" t="s">
        <v>18686</v>
      </c>
    </row>
    <row r="8144" spans="1:11" x14ac:dyDescent="0.25">
      <c r="A8144" s="5" t="s">
        <v>8537</v>
      </c>
      <c r="B8144" s="163" t="s">
        <v>1542</v>
      </c>
      <c r="C8144" s="153" t="s">
        <v>142</v>
      </c>
      <c r="D8144" s="130" t="s">
        <v>19485</v>
      </c>
      <c r="E8144" s="130" t="s">
        <v>147</v>
      </c>
      <c r="F8144" s="11" t="s">
        <v>8501</v>
      </c>
      <c r="G8144" s="11" t="s">
        <v>8538</v>
      </c>
      <c r="H8144" s="3" t="s">
        <v>53</v>
      </c>
      <c r="I8144" s="202" t="s">
        <v>143</v>
      </c>
      <c r="J8144" s="51" t="s">
        <v>1545</v>
      </c>
      <c r="K8144" s="154" t="s">
        <v>18686</v>
      </c>
    </row>
    <row r="8145" spans="1:11" x14ac:dyDescent="0.25">
      <c r="A8145" s="5" t="s">
        <v>8539</v>
      </c>
      <c r="B8145" s="163" t="s">
        <v>1542</v>
      </c>
      <c r="C8145" s="153" t="s">
        <v>142</v>
      </c>
      <c r="D8145" s="130" t="s">
        <v>19485</v>
      </c>
      <c r="E8145" s="130" t="s">
        <v>147</v>
      </c>
      <c r="F8145" s="11" t="s">
        <v>8501</v>
      </c>
      <c r="G8145" s="11" t="s">
        <v>8540</v>
      </c>
      <c r="H8145" s="3" t="s">
        <v>53</v>
      </c>
      <c r="I8145" s="202" t="s">
        <v>143</v>
      </c>
      <c r="J8145" s="51" t="s">
        <v>1545</v>
      </c>
      <c r="K8145" s="154" t="s">
        <v>18686</v>
      </c>
    </row>
    <row r="8146" spans="1:11" x14ac:dyDescent="0.25">
      <c r="A8146" s="5" t="s">
        <v>8541</v>
      </c>
      <c r="B8146" s="163" t="s">
        <v>1542</v>
      </c>
      <c r="C8146" s="153" t="s">
        <v>142</v>
      </c>
      <c r="D8146" s="130" t="s">
        <v>19485</v>
      </c>
      <c r="E8146" s="130" t="s">
        <v>147</v>
      </c>
      <c r="F8146" s="11" t="s">
        <v>8501</v>
      </c>
      <c r="G8146" s="11" t="s">
        <v>8542</v>
      </c>
      <c r="H8146" s="3" t="s">
        <v>53</v>
      </c>
      <c r="I8146" s="202" t="s">
        <v>143</v>
      </c>
      <c r="J8146" s="51" t="s">
        <v>1545</v>
      </c>
      <c r="K8146" s="154" t="s">
        <v>18686</v>
      </c>
    </row>
    <row r="8147" spans="1:11" x14ac:dyDescent="0.25">
      <c r="A8147" s="5" t="s">
        <v>8543</v>
      </c>
      <c r="B8147" s="163" t="s">
        <v>1542</v>
      </c>
      <c r="C8147" s="153" t="s">
        <v>142</v>
      </c>
      <c r="D8147" s="130" t="s">
        <v>19485</v>
      </c>
      <c r="E8147" s="130" t="s">
        <v>147</v>
      </c>
      <c r="F8147" s="11" t="s">
        <v>8501</v>
      </c>
      <c r="G8147" s="11" t="s">
        <v>8544</v>
      </c>
      <c r="H8147" s="3" t="s">
        <v>53</v>
      </c>
      <c r="I8147" s="202" t="s">
        <v>143</v>
      </c>
      <c r="J8147" s="51" t="s">
        <v>1545</v>
      </c>
      <c r="K8147" s="154" t="s">
        <v>18686</v>
      </c>
    </row>
    <row r="8148" spans="1:11" x14ac:dyDescent="0.25">
      <c r="A8148" s="5" t="s">
        <v>8545</v>
      </c>
      <c r="B8148" s="163" t="s">
        <v>1542</v>
      </c>
      <c r="C8148" s="153" t="s">
        <v>142</v>
      </c>
      <c r="D8148" s="130" t="s">
        <v>19485</v>
      </c>
      <c r="E8148" s="130" t="s">
        <v>147</v>
      </c>
      <c r="F8148" s="11" t="s">
        <v>8501</v>
      </c>
      <c r="G8148" s="11" t="s">
        <v>8546</v>
      </c>
      <c r="H8148" s="3" t="s">
        <v>53</v>
      </c>
      <c r="I8148" s="202" t="s">
        <v>143</v>
      </c>
      <c r="J8148" s="51" t="s">
        <v>1545</v>
      </c>
      <c r="K8148" s="154" t="s">
        <v>18686</v>
      </c>
    </row>
    <row r="8149" spans="1:11" x14ac:dyDescent="0.25">
      <c r="A8149" s="5" t="s">
        <v>8547</v>
      </c>
      <c r="B8149" s="163" t="s">
        <v>1542</v>
      </c>
      <c r="C8149" s="153" t="s">
        <v>142</v>
      </c>
      <c r="D8149" s="130" t="s">
        <v>19486</v>
      </c>
      <c r="E8149" s="130" t="s">
        <v>149</v>
      </c>
      <c r="F8149" s="11" t="s">
        <v>8548</v>
      </c>
      <c r="G8149" s="11" t="s">
        <v>8549</v>
      </c>
      <c r="H8149" s="3" t="s">
        <v>53</v>
      </c>
      <c r="I8149" s="202" t="s">
        <v>143</v>
      </c>
      <c r="J8149" s="51" t="s">
        <v>1545</v>
      </c>
      <c r="K8149" s="154" t="s">
        <v>18686</v>
      </c>
    </row>
    <row r="8150" spans="1:11" x14ac:dyDescent="0.25">
      <c r="A8150" s="5" t="s">
        <v>8550</v>
      </c>
      <c r="B8150" s="163" t="s">
        <v>1542</v>
      </c>
      <c r="C8150" s="153" t="s">
        <v>142</v>
      </c>
      <c r="D8150" s="130" t="s">
        <v>19486</v>
      </c>
      <c r="E8150" s="130" t="s">
        <v>149</v>
      </c>
      <c r="F8150" s="11" t="s">
        <v>8548</v>
      </c>
      <c r="G8150" s="11" t="s">
        <v>8551</v>
      </c>
      <c r="H8150" s="3" t="s">
        <v>53</v>
      </c>
      <c r="I8150" s="202" t="s">
        <v>143</v>
      </c>
      <c r="J8150" s="51" t="s">
        <v>1545</v>
      </c>
      <c r="K8150" s="154" t="s">
        <v>18686</v>
      </c>
    </row>
    <row r="8151" spans="1:11" x14ac:dyDescent="0.25">
      <c r="A8151" s="5" t="s">
        <v>8552</v>
      </c>
      <c r="B8151" s="163" t="s">
        <v>1542</v>
      </c>
      <c r="C8151" s="153" t="s">
        <v>142</v>
      </c>
      <c r="D8151" s="130" t="s">
        <v>19486</v>
      </c>
      <c r="E8151" s="130" t="s">
        <v>149</v>
      </c>
      <c r="F8151" s="11" t="s">
        <v>8548</v>
      </c>
      <c r="G8151" s="11" t="s">
        <v>1553</v>
      </c>
      <c r="H8151" s="3" t="s">
        <v>53</v>
      </c>
      <c r="I8151" s="202" t="s">
        <v>143</v>
      </c>
      <c r="J8151" s="51" t="s">
        <v>1545</v>
      </c>
      <c r="K8151" s="154" t="s">
        <v>18686</v>
      </c>
    </row>
    <row r="8152" spans="1:11" x14ac:dyDescent="0.25">
      <c r="A8152" s="5" t="s">
        <v>8553</v>
      </c>
      <c r="B8152" s="163" t="s">
        <v>1542</v>
      </c>
      <c r="C8152" s="153" t="s">
        <v>142</v>
      </c>
      <c r="D8152" s="130" t="s">
        <v>19486</v>
      </c>
      <c r="E8152" s="130" t="s">
        <v>149</v>
      </c>
      <c r="F8152" s="11" t="s">
        <v>8554</v>
      </c>
      <c r="G8152" s="11" t="s">
        <v>8555</v>
      </c>
      <c r="H8152" s="3" t="s">
        <v>53</v>
      </c>
      <c r="I8152" s="202" t="s">
        <v>143</v>
      </c>
      <c r="J8152" s="51" t="s">
        <v>1545</v>
      </c>
      <c r="K8152" s="154" t="s">
        <v>18686</v>
      </c>
    </row>
    <row r="8153" spans="1:11" x14ac:dyDescent="0.25">
      <c r="A8153" s="5" t="s">
        <v>8556</v>
      </c>
      <c r="B8153" s="163" t="s">
        <v>1542</v>
      </c>
      <c r="C8153" s="153" t="s">
        <v>142</v>
      </c>
      <c r="D8153" s="130" t="s">
        <v>19486</v>
      </c>
      <c r="E8153" s="130" t="s">
        <v>149</v>
      </c>
      <c r="F8153" s="11" t="s">
        <v>8554</v>
      </c>
      <c r="G8153" s="11" t="s">
        <v>8557</v>
      </c>
      <c r="H8153" s="3" t="s">
        <v>53</v>
      </c>
      <c r="I8153" s="202" t="s">
        <v>143</v>
      </c>
      <c r="J8153" s="51" t="s">
        <v>1545</v>
      </c>
      <c r="K8153" s="154" t="s">
        <v>18686</v>
      </c>
    </row>
    <row r="8154" spans="1:11" x14ac:dyDescent="0.25">
      <c r="A8154" s="5" t="s">
        <v>8558</v>
      </c>
      <c r="B8154" s="163" t="s">
        <v>1542</v>
      </c>
      <c r="C8154" s="153" t="s">
        <v>142</v>
      </c>
      <c r="D8154" s="130" t="s">
        <v>19486</v>
      </c>
      <c r="E8154" s="130" t="s">
        <v>149</v>
      </c>
      <c r="F8154" s="11" t="s">
        <v>8554</v>
      </c>
      <c r="G8154" s="11" t="s">
        <v>8559</v>
      </c>
      <c r="H8154" s="3" t="s">
        <v>53</v>
      </c>
      <c r="I8154" s="202" t="s">
        <v>143</v>
      </c>
      <c r="J8154" s="51" t="s">
        <v>1545</v>
      </c>
      <c r="K8154" s="154" t="s">
        <v>18686</v>
      </c>
    </row>
    <row r="8155" spans="1:11" x14ac:dyDescent="0.25">
      <c r="A8155" s="5" t="s">
        <v>8560</v>
      </c>
      <c r="B8155" s="163" t="s">
        <v>1542</v>
      </c>
      <c r="C8155" s="153" t="s">
        <v>142</v>
      </c>
      <c r="D8155" s="130" t="s">
        <v>19486</v>
      </c>
      <c r="E8155" s="130" t="s">
        <v>149</v>
      </c>
      <c r="F8155" s="11" t="s">
        <v>8554</v>
      </c>
      <c r="G8155" s="11" t="s">
        <v>8561</v>
      </c>
      <c r="H8155" s="3" t="s">
        <v>53</v>
      </c>
      <c r="I8155" s="202" t="s">
        <v>143</v>
      </c>
      <c r="J8155" s="51" t="s">
        <v>1545</v>
      </c>
      <c r="K8155" s="154" t="s">
        <v>18686</v>
      </c>
    </row>
    <row r="8156" spans="1:11" x14ac:dyDescent="0.25">
      <c r="A8156" s="5" t="s">
        <v>8562</v>
      </c>
      <c r="B8156" s="163" t="s">
        <v>1542</v>
      </c>
      <c r="C8156" s="153" t="s">
        <v>142</v>
      </c>
      <c r="D8156" s="130" t="s">
        <v>19486</v>
      </c>
      <c r="E8156" s="130" t="s">
        <v>149</v>
      </c>
      <c r="F8156" s="11" t="s">
        <v>8554</v>
      </c>
      <c r="G8156" s="11" t="s">
        <v>8563</v>
      </c>
      <c r="H8156" s="3" t="s">
        <v>53</v>
      </c>
      <c r="I8156" s="202" t="s">
        <v>143</v>
      </c>
      <c r="J8156" s="51" t="s">
        <v>1545</v>
      </c>
      <c r="K8156" s="154" t="s">
        <v>18686</v>
      </c>
    </row>
    <row r="8157" spans="1:11" x14ac:dyDescent="0.25">
      <c r="A8157" s="5" t="s">
        <v>8564</v>
      </c>
      <c r="B8157" s="163" t="s">
        <v>1542</v>
      </c>
      <c r="C8157" s="153" t="s">
        <v>142</v>
      </c>
      <c r="D8157" s="130" t="s">
        <v>19486</v>
      </c>
      <c r="E8157" s="130" t="s">
        <v>149</v>
      </c>
      <c r="F8157" s="11" t="s">
        <v>8554</v>
      </c>
      <c r="G8157" s="11" t="s">
        <v>8565</v>
      </c>
      <c r="H8157" s="3" t="s">
        <v>53</v>
      </c>
      <c r="I8157" s="202" t="s">
        <v>143</v>
      </c>
      <c r="J8157" s="51" t="s">
        <v>1545</v>
      </c>
      <c r="K8157" s="154" t="s">
        <v>18686</v>
      </c>
    </row>
    <row r="8158" spans="1:11" x14ac:dyDescent="0.25">
      <c r="A8158" s="5" t="s">
        <v>8566</v>
      </c>
      <c r="B8158" s="163" t="s">
        <v>1542</v>
      </c>
      <c r="C8158" s="153" t="s">
        <v>142</v>
      </c>
      <c r="D8158" s="130" t="s">
        <v>19486</v>
      </c>
      <c r="E8158" s="130" t="s">
        <v>149</v>
      </c>
      <c r="F8158" s="11" t="s">
        <v>8554</v>
      </c>
      <c r="G8158" s="11" t="s">
        <v>8567</v>
      </c>
      <c r="H8158" s="3" t="s">
        <v>53</v>
      </c>
      <c r="I8158" s="202" t="s">
        <v>143</v>
      </c>
      <c r="J8158" s="51" t="s">
        <v>1545</v>
      </c>
      <c r="K8158" s="154" t="s">
        <v>18686</v>
      </c>
    </row>
    <row r="8159" spans="1:11" x14ac:dyDescent="0.25">
      <c r="A8159" s="5" t="s">
        <v>8568</v>
      </c>
      <c r="B8159" s="163" t="s">
        <v>1542</v>
      </c>
      <c r="C8159" s="153" t="s">
        <v>142</v>
      </c>
      <c r="D8159" s="130" t="s">
        <v>19486</v>
      </c>
      <c r="E8159" s="130" t="s">
        <v>149</v>
      </c>
      <c r="F8159" s="11" t="s">
        <v>8554</v>
      </c>
      <c r="G8159" s="11" t="s">
        <v>8569</v>
      </c>
      <c r="H8159" s="3" t="s">
        <v>53</v>
      </c>
      <c r="I8159" s="202" t="s">
        <v>143</v>
      </c>
      <c r="J8159" s="51" t="s">
        <v>1545</v>
      </c>
      <c r="K8159" s="154" t="s">
        <v>18686</v>
      </c>
    </row>
    <row r="8160" spans="1:11" x14ac:dyDescent="0.25">
      <c r="A8160" s="5" t="s">
        <v>8570</v>
      </c>
      <c r="B8160" s="163" t="s">
        <v>1542</v>
      </c>
      <c r="C8160" s="153" t="s">
        <v>142</v>
      </c>
      <c r="D8160" s="130" t="s">
        <v>19486</v>
      </c>
      <c r="E8160" s="130" t="s">
        <v>149</v>
      </c>
      <c r="F8160" s="11" t="s">
        <v>8554</v>
      </c>
      <c r="G8160" s="11" t="s">
        <v>8571</v>
      </c>
      <c r="H8160" s="3" t="s">
        <v>53</v>
      </c>
      <c r="I8160" s="202" t="s">
        <v>143</v>
      </c>
      <c r="J8160" s="51" t="s">
        <v>1545</v>
      </c>
      <c r="K8160" s="154" t="s">
        <v>18686</v>
      </c>
    </row>
    <row r="8161" spans="1:11" x14ac:dyDescent="0.25">
      <c r="A8161" s="5" t="s">
        <v>8572</v>
      </c>
      <c r="B8161" s="163" t="s">
        <v>1542</v>
      </c>
      <c r="C8161" s="153" t="s">
        <v>142</v>
      </c>
      <c r="D8161" s="130" t="s">
        <v>19486</v>
      </c>
      <c r="E8161" s="130" t="s">
        <v>149</v>
      </c>
      <c r="F8161" s="11" t="s">
        <v>8554</v>
      </c>
      <c r="G8161" s="11" t="s">
        <v>8573</v>
      </c>
      <c r="H8161" s="3" t="s">
        <v>53</v>
      </c>
      <c r="I8161" s="202" t="s">
        <v>143</v>
      </c>
      <c r="J8161" s="51" t="s">
        <v>1545</v>
      </c>
      <c r="K8161" s="154" t="s">
        <v>18686</v>
      </c>
    </row>
    <row r="8162" spans="1:11" x14ac:dyDescent="0.25">
      <c r="A8162" s="5" t="s">
        <v>8574</v>
      </c>
      <c r="B8162" s="163" t="s">
        <v>1542</v>
      </c>
      <c r="C8162" s="153" t="s">
        <v>142</v>
      </c>
      <c r="D8162" s="130" t="s">
        <v>19486</v>
      </c>
      <c r="E8162" s="130" t="s">
        <v>149</v>
      </c>
      <c r="F8162" s="11" t="s">
        <v>8554</v>
      </c>
      <c r="G8162" s="11" t="s">
        <v>8575</v>
      </c>
      <c r="H8162" s="3" t="s">
        <v>53</v>
      </c>
      <c r="I8162" s="202" t="s">
        <v>143</v>
      </c>
      <c r="J8162" s="51" t="s">
        <v>1545</v>
      </c>
      <c r="K8162" s="154" t="s">
        <v>18686</v>
      </c>
    </row>
    <row r="8163" spans="1:11" x14ac:dyDescent="0.25">
      <c r="A8163" s="5" t="s">
        <v>8576</v>
      </c>
      <c r="B8163" s="163" t="s">
        <v>1542</v>
      </c>
      <c r="C8163" s="153" t="s">
        <v>79</v>
      </c>
      <c r="D8163" s="130" t="s">
        <v>19456</v>
      </c>
      <c r="E8163" s="130" t="s">
        <v>2864</v>
      </c>
      <c r="F8163" s="11" t="s">
        <v>2099</v>
      </c>
      <c r="G8163" s="11" t="s">
        <v>4262</v>
      </c>
      <c r="H8163" s="3" t="s">
        <v>24</v>
      </c>
      <c r="I8163" s="202" t="s">
        <v>80</v>
      </c>
      <c r="J8163" s="51" t="s">
        <v>1545</v>
      </c>
      <c r="K8163" s="154" t="s">
        <v>18686</v>
      </c>
    </row>
    <row r="8164" spans="1:11" x14ac:dyDescent="0.25">
      <c r="A8164" s="5" t="s">
        <v>8577</v>
      </c>
      <c r="B8164" s="163" t="s">
        <v>1542</v>
      </c>
      <c r="C8164" s="153" t="s">
        <v>79</v>
      </c>
      <c r="D8164" s="130" t="s">
        <v>19456</v>
      </c>
      <c r="E8164" s="130" t="s">
        <v>2864</v>
      </c>
      <c r="F8164" s="11" t="s">
        <v>2099</v>
      </c>
      <c r="G8164" s="11" t="s">
        <v>1594</v>
      </c>
      <c r="H8164" s="3" t="s">
        <v>24</v>
      </c>
      <c r="I8164" s="202" t="s">
        <v>80</v>
      </c>
      <c r="J8164" s="51" t="s">
        <v>1545</v>
      </c>
      <c r="K8164" s="154" t="s">
        <v>18686</v>
      </c>
    </row>
    <row r="8165" spans="1:11" x14ac:dyDescent="0.25">
      <c r="A8165" s="5" t="s">
        <v>8578</v>
      </c>
      <c r="B8165" s="163" t="s">
        <v>1542</v>
      </c>
      <c r="C8165" s="153" t="s">
        <v>79</v>
      </c>
      <c r="D8165" s="130" t="s">
        <v>19456</v>
      </c>
      <c r="E8165" s="130" t="s">
        <v>2864</v>
      </c>
      <c r="F8165" s="11" t="s">
        <v>2099</v>
      </c>
      <c r="G8165" s="11" t="s">
        <v>1570</v>
      </c>
      <c r="H8165" s="3" t="s">
        <v>24</v>
      </c>
      <c r="I8165" s="202" t="s">
        <v>80</v>
      </c>
      <c r="J8165" s="51" t="s">
        <v>1545</v>
      </c>
      <c r="K8165" s="154" t="s">
        <v>18686</v>
      </c>
    </row>
    <row r="8166" spans="1:11" x14ac:dyDescent="0.25">
      <c r="A8166" s="5" t="s">
        <v>8579</v>
      </c>
      <c r="B8166" s="163" t="s">
        <v>1542</v>
      </c>
      <c r="C8166" s="153" t="s">
        <v>79</v>
      </c>
      <c r="D8166" s="130" t="s">
        <v>19456</v>
      </c>
      <c r="E8166" s="130" t="s">
        <v>2864</v>
      </c>
      <c r="F8166" s="11" t="s">
        <v>2099</v>
      </c>
      <c r="G8166" s="11" t="s">
        <v>4256</v>
      </c>
      <c r="H8166" s="3" t="s">
        <v>24</v>
      </c>
      <c r="I8166" s="202" t="s">
        <v>80</v>
      </c>
      <c r="J8166" s="51" t="s">
        <v>1545</v>
      </c>
      <c r="K8166" s="154" t="s">
        <v>18686</v>
      </c>
    </row>
    <row r="8167" spans="1:11" x14ac:dyDescent="0.25">
      <c r="A8167" s="5" t="s">
        <v>8580</v>
      </c>
      <c r="B8167" s="163" t="s">
        <v>1542</v>
      </c>
      <c r="C8167" s="153" t="s">
        <v>79</v>
      </c>
      <c r="D8167" s="130" t="s">
        <v>19456</v>
      </c>
      <c r="E8167" s="130" t="s">
        <v>2864</v>
      </c>
      <c r="F8167" s="11" t="s">
        <v>2099</v>
      </c>
      <c r="G8167" s="11" t="s">
        <v>4269</v>
      </c>
      <c r="H8167" s="3" t="s">
        <v>24</v>
      </c>
      <c r="I8167" s="202" t="s">
        <v>80</v>
      </c>
      <c r="J8167" s="51" t="s">
        <v>1545</v>
      </c>
      <c r="K8167" s="154" t="s">
        <v>18686</v>
      </c>
    </row>
    <row r="8168" spans="1:11" x14ac:dyDescent="0.25">
      <c r="A8168" s="5" t="s">
        <v>8581</v>
      </c>
      <c r="B8168" s="163" t="s">
        <v>1542</v>
      </c>
      <c r="C8168" s="153" t="s">
        <v>79</v>
      </c>
      <c r="D8168" s="130" t="s">
        <v>19456</v>
      </c>
      <c r="E8168" s="130" t="s">
        <v>2864</v>
      </c>
      <c r="F8168" s="11" t="s">
        <v>2099</v>
      </c>
      <c r="G8168" s="11" t="s">
        <v>4555</v>
      </c>
      <c r="H8168" s="3" t="s">
        <v>24</v>
      </c>
      <c r="I8168" s="202" t="s">
        <v>80</v>
      </c>
      <c r="J8168" s="51" t="s">
        <v>1545</v>
      </c>
      <c r="K8168" s="154" t="s">
        <v>18686</v>
      </c>
    </row>
    <row r="8169" spans="1:11" x14ac:dyDescent="0.25">
      <c r="A8169" s="5" t="s">
        <v>8582</v>
      </c>
      <c r="B8169" s="163" t="s">
        <v>1542</v>
      </c>
      <c r="C8169" s="153" t="s">
        <v>79</v>
      </c>
      <c r="D8169" s="130" t="s">
        <v>19456</v>
      </c>
      <c r="E8169" s="130" t="s">
        <v>2864</v>
      </c>
      <c r="F8169" s="11" t="s">
        <v>2099</v>
      </c>
      <c r="G8169" s="11" t="s">
        <v>1580</v>
      </c>
      <c r="H8169" s="3" t="s">
        <v>24</v>
      </c>
      <c r="I8169" s="202" t="s">
        <v>80</v>
      </c>
      <c r="J8169" s="51" t="s">
        <v>1545</v>
      </c>
      <c r="K8169" s="154" t="s">
        <v>18686</v>
      </c>
    </row>
    <row r="8170" spans="1:11" x14ac:dyDescent="0.25">
      <c r="A8170" s="5" t="s">
        <v>8583</v>
      </c>
      <c r="B8170" s="163" t="s">
        <v>1542</v>
      </c>
      <c r="C8170" s="153" t="s">
        <v>79</v>
      </c>
      <c r="D8170" s="130" t="s">
        <v>19456</v>
      </c>
      <c r="E8170" s="130" t="s">
        <v>2864</v>
      </c>
      <c r="F8170" s="11" t="s">
        <v>2099</v>
      </c>
      <c r="G8170" s="11" t="s">
        <v>1574</v>
      </c>
      <c r="H8170" s="3" t="s">
        <v>24</v>
      </c>
      <c r="I8170" s="202" t="s">
        <v>80</v>
      </c>
      <c r="J8170" s="51" t="s">
        <v>1545</v>
      </c>
      <c r="K8170" s="154" t="s">
        <v>18686</v>
      </c>
    </row>
    <row r="8171" spans="1:11" x14ac:dyDescent="0.25">
      <c r="A8171" s="5" t="s">
        <v>8584</v>
      </c>
      <c r="B8171" s="163" t="s">
        <v>1542</v>
      </c>
      <c r="C8171" s="153" t="s">
        <v>79</v>
      </c>
      <c r="D8171" s="130" t="s">
        <v>19456</v>
      </c>
      <c r="E8171" s="130" t="s">
        <v>2864</v>
      </c>
      <c r="F8171" s="11" t="s">
        <v>2099</v>
      </c>
      <c r="G8171" s="11" t="s">
        <v>4267</v>
      </c>
      <c r="H8171" s="3" t="s">
        <v>24</v>
      </c>
      <c r="I8171" s="202" t="s">
        <v>80</v>
      </c>
      <c r="J8171" s="51" t="s">
        <v>1545</v>
      </c>
      <c r="K8171" s="154" t="s">
        <v>18686</v>
      </c>
    </row>
    <row r="8172" spans="1:11" x14ac:dyDescent="0.25">
      <c r="A8172" s="5" t="s">
        <v>8585</v>
      </c>
      <c r="B8172" s="163" t="s">
        <v>1542</v>
      </c>
      <c r="C8172" s="153" t="s">
        <v>79</v>
      </c>
      <c r="D8172" s="130" t="s">
        <v>19456</v>
      </c>
      <c r="E8172" s="130" t="s">
        <v>2864</v>
      </c>
      <c r="F8172" s="11" t="s">
        <v>2099</v>
      </c>
      <c r="G8172" s="11" t="s">
        <v>5534</v>
      </c>
      <c r="H8172" s="3" t="s">
        <v>24</v>
      </c>
      <c r="I8172" s="202" t="s">
        <v>80</v>
      </c>
      <c r="J8172" s="51" t="s">
        <v>1545</v>
      </c>
      <c r="K8172" s="154" t="s">
        <v>18686</v>
      </c>
    </row>
    <row r="8173" spans="1:11" x14ac:dyDescent="0.25">
      <c r="A8173" s="5" t="s">
        <v>8586</v>
      </c>
      <c r="B8173" s="163" t="s">
        <v>1542</v>
      </c>
      <c r="C8173" s="153" t="s">
        <v>79</v>
      </c>
      <c r="D8173" s="130" t="s">
        <v>19456</v>
      </c>
      <c r="E8173" s="130" t="s">
        <v>2864</v>
      </c>
      <c r="F8173" s="11" t="s">
        <v>2099</v>
      </c>
      <c r="G8173" s="11" t="s">
        <v>4260</v>
      </c>
      <c r="H8173" s="3" t="s">
        <v>24</v>
      </c>
      <c r="I8173" s="202" t="s">
        <v>80</v>
      </c>
      <c r="J8173" s="51" t="s">
        <v>1545</v>
      </c>
      <c r="K8173" s="154" t="s">
        <v>18686</v>
      </c>
    </row>
    <row r="8174" spans="1:11" x14ac:dyDescent="0.25">
      <c r="A8174" s="5" t="s">
        <v>8587</v>
      </c>
      <c r="B8174" s="163" t="s">
        <v>1542</v>
      </c>
      <c r="C8174" s="153" t="s">
        <v>79</v>
      </c>
      <c r="D8174" s="130" t="s">
        <v>19456</v>
      </c>
      <c r="E8174" s="130" t="s">
        <v>2864</v>
      </c>
      <c r="F8174" s="11" t="s">
        <v>2099</v>
      </c>
      <c r="G8174" s="11" t="s">
        <v>5296</v>
      </c>
      <c r="H8174" s="3" t="s">
        <v>24</v>
      </c>
      <c r="I8174" s="202" t="s">
        <v>80</v>
      </c>
      <c r="J8174" s="51" t="s">
        <v>1545</v>
      </c>
      <c r="K8174" s="154" t="s">
        <v>18686</v>
      </c>
    </row>
    <row r="8175" spans="1:11" x14ac:dyDescent="0.25">
      <c r="A8175" s="5" t="s">
        <v>8588</v>
      </c>
      <c r="B8175" s="163" t="s">
        <v>1542</v>
      </c>
      <c r="C8175" s="153" t="s">
        <v>79</v>
      </c>
      <c r="D8175" s="130" t="s">
        <v>19456</v>
      </c>
      <c r="E8175" s="130" t="s">
        <v>2864</v>
      </c>
      <c r="F8175" s="11" t="s">
        <v>2099</v>
      </c>
      <c r="G8175" s="11" t="s">
        <v>8589</v>
      </c>
      <c r="H8175" s="3" t="s">
        <v>24</v>
      </c>
      <c r="I8175" s="202" t="s">
        <v>80</v>
      </c>
      <c r="J8175" s="51" t="s">
        <v>1545</v>
      </c>
      <c r="K8175" s="154" t="s">
        <v>18686</v>
      </c>
    </row>
    <row r="8176" spans="1:11" x14ac:dyDescent="0.25">
      <c r="A8176" s="5" t="s">
        <v>8590</v>
      </c>
      <c r="B8176" s="163" t="s">
        <v>1542</v>
      </c>
      <c r="C8176" s="153" t="s">
        <v>79</v>
      </c>
      <c r="D8176" s="130" t="s">
        <v>19456</v>
      </c>
      <c r="E8176" s="130" t="s">
        <v>2864</v>
      </c>
      <c r="F8176" s="11" t="s">
        <v>2099</v>
      </c>
      <c r="G8176" s="11" t="s">
        <v>5660</v>
      </c>
      <c r="H8176" s="3" t="s">
        <v>24</v>
      </c>
      <c r="I8176" s="202" t="s">
        <v>80</v>
      </c>
      <c r="J8176" s="51" t="s">
        <v>1545</v>
      </c>
      <c r="K8176" s="154" t="s">
        <v>18686</v>
      </c>
    </row>
    <row r="8177" spans="1:11" x14ac:dyDescent="0.25">
      <c r="A8177" s="5" t="s">
        <v>8591</v>
      </c>
      <c r="B8177" s="163" t="s">
        <v>1542</v>
      </c>
      <c r="C8177" s="153" t="s">
        <v>79</v>
      </c>
      <c r="D8177" s="130" t="s">
        <v>19456</v>
      </c>
      <c r="E8177" s="130" t="s">
        <v>2864</v>
      </c>
      <c r="F8177" s="11" t="s">
        <v>2099</v>
      </c>
      <c r="G8177" s="11" t="s">
        <v>4613</v>
      </c>
      <c r="H8177" s="3" t="s">
        <v>24</v>
      </c>
      <c r="I8177" s="202" t="s">
        <v>80</v>
      </c>
      <c r="J8177" s="51" t="s">
        <v>1545</v>
      </c>
      <c r="K8177" s="154" t="s">
        <v>18686</v>
      </c>
    </row>
    <row r="8178" spans="1:11" x14ac:dyDescent="0.25">
      <c r="A8178" s="5" t="s">
        <v>8592</v>
      </c>
      <c r="B8178" s="163" t="s">
        <v>1542</v>
      </c>
      <c r="C8178" s="153" t="s">
        <v>79</v>
      </c>
      <c r="D8178" s="130" t="s">
        <v>19456</v>
      </c>
      <c r="E8178" s="130" t="s">
        <v>2864</v>
      </c>
      <c r="F8178" s="11" t="s">
        <v>2099</v>
      </c>
      <c r="G8178" s="11" t="s">
        <v>2106</v>
      </c>
      <c r="H8178" s="3" t="s">
        <v>24</v>
      </c>
      <c r="I8178" s="202" t="s">
        <v>80</v>
      </c>
      <c r="J8178" s="51" t="s">
        <v>1545</v>
      </c>
      <c r="K8178" s="154" t="s">
        <v>18686</v>
      </c>
    </row>
    <row r="8179" spans="1:11" x14ac:dyDescent="0.25">
      <c r="A8179" s="5" t="s">
        <v>8593</v>
      </c>
      <c r="B8179" s="163" t="s">
        <v>1542</v>
      </c>
      <c r="C8179" s="153" t="s">
        <v>79</v>
      </c>
      <c r="D8179" s="130" t="s">
        <v>19456</v>
      </c>
      <c r="E8179" s="130" t="s">
        <v>2864</v>
      </c>
      <c r="F8179" s="11" t="s">
        <v>2099</v>
      </c>
      <c r="G8179" s="11" t="s">
        <v>5256</v>
      </c>
      <c r="H8179" s="3" t="s">
        <v>24</v>
      </c>
      <c r="I8179" s="202" t="s">
        <v>80</v>
      </c>
      <c r="J8179" s="51" t="s">
        <v>1545</v>
      </c>
      <c r="K8179" s="154" t="s">
        <v>18686</v>
      </c>
    </row>
    <row r="8180" spans="1:11" x14ac:dyDescent="0.25">
      <c r="A8180" s="5" t="s">
        <v>8594</v>
      </c>
      <c r="B8180" s="163" t="s">
        <v>1542</v>
      </c>
      <c r="C8180" s="153" t="s">
        <v>79</v>
      </c>
      <c r="D8180" s="130" t="s">
        <v>19456</v>
      </c>
      <c r="E8180" s="130" t="s">
        <v>2864</v>
      </c>
      <c r="F8180" s="11" t="s">
        <v>2099</v>
      </c>
      <c r="G8180" s="11" t="s">
        <v>8595</v>
      </c>
      <c r="H8180" s="3" t="s">
        <v>24</v>
      </c>
      <c r="I8180" s="202" t="s">
        <v>80</v>
      </c>
      <c r="J8180" s="51" t="s">
        <v>1545</v>
      </c>
      <c r="K8180" s="154" t="s">
        <v>18686</v>
      </c>
    </row>
    <row r="8181" spans="1:11" x14ac:dyDescent="0.25">
      <c r="A8181" s="5" t="s">
        <v>8596</v>
      </c>
      <c r="B8181" s="163" t="s">
        <v>1542</v>
      </c>
      <c r="C8181" s="153" t="s">
        <v>79</v>
      </c>
      <c r="D8181" s="130" t="s">
        <v>19456</v>
      </c>
      <c r="E8181" s="130" t="s">
        <v>2864</v>
      </c>
      <c r="F8181" s="11" t="s">
        <v>2099</v>
      </c>
      <c r="G8181" s="11" t="s">
        <v>4276</v>
      </c>
      <c r="H8181" s="3" t="s">
        <v>24</v>
      </c>
      <c r="I8181" s="202" t="s">
        <v>80</v>
      </c>
      <c r="J8181" s="51" t="s">
        <v>1545</v>
      </c>
      <c r="K8181" s="154" t="s">
        <v>18686</v>
      </c>
    </row>
    <row r="8182" spans="1:11" x14ac:dyDescent="0.25">
      <c r="A8182" s="5" t="s">
        <v>8597</v>
      </c>
      <c r="B8182" s="163" t="s">
        <v>1542</v>
      </c>
      <c r="C8182" s="153" t="s">
        <v>79</v>
      </c>
      <c r="D8182" s="130" t="s">
        <v>19456</v>
      </c>
      <c r="E8182" s="130" t="s">
        <v>2864</v>
      </c>
      <c r="F8182" s="11" t="s">
        <v>2099</v>
      </c>
      <c r="G8182" s="11" t="s">
        <v>8598</v>
      </c>
      <c r="H8182" s="3" t="s">
        <v>24</v>
      </c>
      <c r="I8182" s="202" t="s">
        <v>80</v>
      </c>
      <c r="J8182" s="51" t="s">
        <v>1545</v>
      </c>
      <c r="K8182" s="154" t="s">
        <v>18686</v>
      </c>
    </row>
    <row r="8183" spans="1:11" x14ac:dyDescent="0.25">
      <c r="A8183" s="5" t="s">
        <v>8599</v>
      </c>
      <c r="B8183" s="163" t="s">
        <v>1542</v>
      </c>
      <c r="C8183" s="153" t="s">
        <v>79</v>
      </c>
      <c r="D8183" s="130" t="s">
        <v>19456</v>
      </c>
      <c r="E8183" s="130" t="s">
        <v>2864</v>
      </c>
      <c r="F8183" s="11" t="s">
        <v>2099</v>
      </c>
      <c r="G8183" s="11" t="s">
        <v>5540</v>
      </c>
      <c r="H8183" s="3" t="s">
        <v>24</v>
      </c>
      <c r="I8183" s="202" t="s">
        <v>80</v>
      </c>
      <c r="J8183" s="51" t="s">
        <v>1545</v>
      </c>
      <c r="K8183" s="154" t="s">
        <v>18686</v>
      </c>
    </row>
    <row r="8184" spans="1:11" x14ac:dyDescent="0.25">
      <c r="A8184" s="5" t="s">
        <v>8600</v>
      </c>
      <c r="B8184" s="163" t="s">
        <v>1542</v>
      </c>
      <c r="C8184" s="153" t="s">
        <v>79</v>
      </c>
      <c r="D8184" s="130" t="s">
        <v>19456</v>
      </c>
      <c r="E8184" s="130" t="s">
        <v>2864</v>
      </c>
      <c r="F8184" s="11" t="s">
        <v>2099</v>
      </c>
      <c r="G8184" s="11" t="s">
        <v>2111</v>
      </c>
      <c r="H8184" s="3" t="s">
        <v>24</v>
      </c>
      <c r="I8184" s="202" t="s">
        <v>80</v>
      </c>
      <c r="J8184" s="51" t="s">
        <v>1545</v>
      </c>
      <c r="K8184" s="154" t="s">
        <v>18686</v>
      </c>
    </row>
    <row r="8185" spans="1:11" x14ac:dyDescent="0.25">
      <c r="A8185" s="5" t="s">
        <v>8601</v>
      </c>
      <c r="B8185" s="163" t="s">
        <v>1542</v>
      </c>
      <c r="C8185" s="153" t="s">
        <v>79</v>
      </c>
      <c r="D8185" s="130" t="s">
        <v>19456</v>
      </c>
      <c r="E8185" s="130" t="s">
        <v>2864</v>
      </c>
      <c r="F8185" s="11" t="s">
        <v>2099</v>
      </c>
      <c r="G8185" s="11" t="s">
        <v>8602</v>
      </c>
      <c r="H8185" s="3" t="s">
        <v>24</v>
      </c>
      <c r="I8185" s="202" t="s">
        <v>80</v>
      </c>
      <c r="J8185" s="51" t="s">
        <v>1545</v>
      </c>
      <c r="K8185" s="154" t="s">
        <v>18686</v>
      </c>
    </row>
    <row r="8186" spans="1:11" x14ac:dyDescent="0.25">
      <c r="A8186" s="5" t="s">
        <v>8603</v>
      </c>
      <c r="B8186" s="163" t="s">
        <v>1542</v>
      </c>
      <c r="C8186" s="153" t="s">
        <v>79</v>
      </c>
      <c r="D8186" s="130" t="s">
        <v>19456</v>
      </c>
      <c r="E8186" s="130" t="s">
        <v>2864</v>
      </c>
      <c r="F8186" s="11" t="s">
        <v>2099</v>
      </c>
      <c r="G8186" s="11" t="s">
        <v>8604</v>
      </c>
      <c r="H8186" s="3" t="s">
        <v>24</v>
      </c>
      <c r="I8186" s="202" t="s">
        <v>80</v>
      </c>
      <c r="J8186" s="51" t="s">
        <v>1545</v>
      </c>
      <c r="K8186" s="154" t="s">
        <v>18686</v>
      </c>
    </row>
    <row r="8187" spans="1:11" x14ac:dyDescent="0.25">
      <c r="A8187" s="5" t="s">
        <v>8605</v>
      </c>
      <c r="B8187" s="163" t="s">
        <v>1542</v>
      </c>
      <c r="C8187" s="153" t="s">
        <v>79</v>
      </c>
      <c r="D8187" s="130" t="s">
        <v>19456</v>
      </c>
      <c r="E8187" s="130" t="s">
        <v>2864</v>
      </c>
      <c r="F8187" s="11" t="s">
        <v>2123</v>
      </c>
      <c r="G8187" s="11" t="s">
        <v>2870</v>
      </c>
      <c r="H8187" s="3" t="s">
        <v>24</v>
      </c>
      <c r="I8187" s="202" t="s">
        <v>80</v>
      </c>
      <c r="J8187" s="51" t="s">
        <v>1545</v>
      </c>
      <c r="K8187" s="154" t="s">
        <v>18686</v>
      </c>
    </row>
    <row r="8188" spans="1:11" x14ac:dyDescent="0.25">
      <c r="A8188" s="5" t="s">
        <v>8606</v>
      </c>
      <c r="B8188" s="163" t="s">
        <v>1542</v>
      </c>
      <c r="C8188" s="153" t="s">
        <v>79</v>
      </c>
      <c r="D8188" s="130" t="s">
        <v>19456</v>
      </c>
      <c r="E8188" s="130" t="s">
        <v>2864</v>
      </c>
      <c r="F8188" s="11" t="s">
        <v>2123</v>
      </c>
      <c r="G8188" s="11" t="s">
        <v>5448</v>
      </c>
      <c r="H8188" s="3" t="s">
        <v>24</v>
      </c>
      <c r="I8188" s="202" t="s">
        <v>80</v>
      </c>
      <c r="J8188" s="51" t="s">
        <v>1545</v>
      </c>
      <c r="K8188" s="154" t="s">
        <v>18686</v>
      </c>
    </row>
    <row r="8189" spans="1:11" x14ac:dyDescent="0.25">
      <c r="A8189" s="5" t="s">
        <v>8607</v>
      </c>
      <c r="B8189" s="163" t="s">
        <v>1542</v>
      </c>
      <c r="C8189" s="153" t="s">
        <v>79</v>
      </c>
      <c r="D8189" s="130" t="s">
        <v>19456</v>
      </c>
      <c r="E8189" s="130" t="s">
        <v>2864</v>
      </c>
      <c r="F8189" s="11" t="s">
        <v>2123</v>
      </c>
      <c r="G8189" s="11" t="s">
        <v>8608</v>
      </c>
      <c r="H8189" s="3" t="s">
        <v>24</v>
      </c>
      <c r="I8189" s="202" t="s">
        <v>80</v>
      </c>
      <c r="J8189" s="51" t="s">
        <v>1545</v>
      </c>
      <c r="K8189" s="154" t="s">
        <v>18686</v>
      </c>
    </row>
    <row r="8190" spans="1:11" x14ac:dyDescent="0.25">
      <c r="A8190" s="5" t="s">
        <v>8609</v>
      </c>
      <c r="B8190" s="163" t="s">
        <v>1542</v>
      </c>
      <c r="C8190" s="153" t="s">
        <v>79</v>
      </c>
      <c r="D8190" s="130" t="s">
        <v>19456</v>
      </c>
      <c r="E8190" s="130" t="s">
        <v>2864</v>
      </c>
      <c r="F8190" s="11" t="s">
        <v>2123</v>
      </c>
      <c r="G8190" s="11" t="s">
        <v>8610</v>
      </c>
      <c r="H8190" s="3" t="s">
        <v>24</v>
      </c>
      <c r="I8190" s="202" t="s">
        <v>80</v>
      </c>
      <c r="J8190" s="51" t="s">
        <v>1545</v>
      </c>
      <c r="K8190" s="154" t="s">
        <v>18686</v>
      </c>
    </row>
    <row r="8191" spans="1:11" x14ac:dyDescent="0.25">
      <c r="A8191" s="5" t="s">
        <v>8611</v>
      </c>
      <c r="B8191" s="163" t="s">
        <v>1542</v>
      </c>
      <c r="C8191" s="153" t="s">
        <v>79</v>
      </c>
      <c r="D8191" s="130" t="s">
        <v>19456</v>
      </c>
      <c r="E8191" s="130" t="s">
        <v>2864</v>
      </c>
      <c r="F8191" s="11" t="s">
        <v>2123</v>
      </c>
      <c r="G8191" s="11" t="s">
        <v>8612</v>
      </c>
      <c r="H8191" s="3" t="s">
        <v>24</v>
      </c>
      <c r="I8191" s="202" t="s">
        <v>80</v>
      </c>
      <c r="J8191" s="51" t="s">
        <v>1545</v>
      </c>
      <c r="K8191" s="154" t="s">
        <v>18686</v>
      </c>
    </row>
    <row r="8192" spans="1:11" x14ac:dyDescent="0.25">
      <c r="A8192" s="5" t="s">
        <v>8613</v>
      </c>
      <c r="B8192" s="163" t="s">
        <v>1542</v>
      </c>
      <c r="C8192" s="153" t="s">
        <v>79</v>
      </c>
      <c r="D8192" s="130" t="s">
        <v>19456</v>
      </c>
      <c r="E8192" s="130" t="s">
        <v>2864</v>
      </c>
      <c r="F8192" s="11" t="s">
        <v>4288</v>
      </c>
      <c r="G8192" s="11" t="s">
        <v>4289</v>
      </c>
      <c r="H8192" s="3" t="s">
        <v>24</v>
      </c>
      <c r="I8192" s="202" t="s">
        <v>80</v>
      </c>
      <c r="J8192" s="51" t="s">
        <v>1545</v>
      </c>
      <c r="K8192" s="154" t="s">
        <v>18686</v>
      </c>
    </row>
    <row r="8193" spans="1:11" x14ac:dyDescent="0.25">
      <c r="A8193" s="5" t="s">
        <v>8614</v>
      </c>
      <c r="B8193" s="163" t="s">
        <v>1542</v>
      </c>
      <c r="C8193" s="153" t="s">
        <v>79</v>
      </c>
      <c r="D8193" s="130" t="s">
        <v>19456</v>
      </c>
      <c r="E8193" s="130" t="s">
        <v>2864</v>
      </c>
      <c r="F8193" s="11" t="s">
        <v>4288</v>
      </c>
      <c r="G8193" s="11" t="s">
        <v>8615</v>
      </c>
      <c r="H8193" s="3" t="s">
        <v>24</v>
      </c>
      <c r="I8193" s="202" t="s">
        <v>80</v>
      </c>
      <c r="J8193" s="51" t="s">
        <v>1545</v>
      </c>
      <c r="K8193" s="154" t="s">
        <v>18686</v>
      </c>
    </row>
    <row r="8194" spans="1:11" x14ac:dyDescent="0.25">
      <c r="A8194" s="5" t="s">
        <v>8616</v>
      </c>
      <c r="B8194" s="163" t="s">
        <v>1542</v>
      </c>
      <c r="C8194" s="153" t="s">
        <v>79</v>
      </c>
      <c r="D8194" s="130" t="s">
        <v>19456</v>
      </c>
      <c r="E8194" s="130" t="s">
        <v>2864</v>
      </c>
      <c r="F8194" s="11" t="s">
        <v>4288</v>
      </c>
      <c r="G8194" s="11" t="s">
        <v>4293</v>
      </c>
      <c r="H8194" s="3" t="s">
        <v>24</v>
      </c>
      <c r="I8194" s="202" t="s">
        <v>80</v>
      </c>
      <c r="J8194" s="51" t="s">
        <v>1545</v>
      </c>
      <c r="K8194" s="154" t="s">
        <v>18686</v>
      </c>
    </row>
    <row r="8195" spans="1:11" x14ac:dyDescent="0.25">
      <c r="A8195" s="5" t="s">
        <v>8617</v>
      </c>
      <c r="B8195" s="163" t="s">
        <v>1542</v>
      </c>
      <c r="C8195" s="153" t="s">
        <v>79</v>
      </c>
      <c r="D8195" s="130" t="s">
        <v>19456</v>
      </c>
      <c r="E8195" s="130" t="s">
        <v>2864</v>
      </c>
      <c r="F8195" s="11" t="s">
        <v>4288</v>
      </c>
      <c r="G8195" s="11" t="s">
        <v>8618</v>
      </c>
      <c r="H8195" s="3" t="s">
        <v>24</v>
      </c>
      <c r="I8195" s="202" t="s">
        <v>80</v>
      </c>
      <c r="J8195" s="51" t="s">
        <v>1545</v>
      </c>
      <c r="K8195" s="154" t="s">
        <v>18686</v>
      </c>
    </row>
    <row r="8196" spans="1:11" x14ac:dyDescent="0.25">
      <c r="A8196" s="5" t="s">
        <v>8619</v>
      </c>
      <c r="B8196" s="163" t="s">
        <v>1542</v>
      </c>
      <c r="C8196" s="153" t="s">
        <v>79</v>
      </c>
      <c r="D8196" s="130" t="s">
        <v>19456</v>
      </c>
      <c r="E8196" s="130" t="s">
        <v>2864</v>
      </c>
      <c r="F8196" s="11" t="s">
        <v>4288</v>
      </c>
      <c r="G8196" s="11" t="s">
        <v>5707</v>
      </c>
      <c r="H8196" s="3" t="s">
        <v>24</v>
      </c>
      <c r="I8196" s="202" t="s">
        <v>80</v>
      </c>
      <c r="J8196" s="51" t="s">
        <v>1545</v>
      </c>
      <c r="K8196" s="154" t="s">
        <v>18686</v>
      </c>
    </row>
    <row r="8197" spans="1:11" x14ac:dyDescent="0.25">
      <c r="A8197" s="5" t="s">
        <v>8620</v>
      </c>
      <c r="B8197" s="163" t="s">
        <v>1542</v>
      </c>
      <c r="C8197" s="153" t="s">
        <v>79</v>
      </c>
      <c r="D8197" s="130" t="s">
        <v>19456</v>
      </c>
      <c r="E8197" s="130" t="s">
        <v>2864</v>
      </c>
      <c r="F8197" s="11" t="s">
        <v>4288</v>
      </c>
      <c r="G8197" s="11" t="s">
        <v>5713</v>
      </c>
      <c r="H8197" s="3" t="s">
        <v>24</v>
      </c>
      <c r="I8197" s="202" t="s">
        <v>80</v>
      </c>
      <c r="J8197" s="51" t="s">
        <v>1545</v>
      </c>
      <c r="K8197" s="154" t="s">
        <v>18686</v>
      </c>
    </row>
    <row r="8198" spans="1:11" x14ac:dyDescent="0.25">
      <c r="A8198" s="5" t="s">
        <v>8621</v>
      </c>
      <c r="B8198" s="163" t="s">
        <v>1542</v>
      </c>
      <c r="C8198" s="153" t="s">
        <v>79</v>
      </c>
      <c r="D8198" s="130" t="s">
        <v>19456</v>
      </c>
      <c r="E8198" s="130" t="s">
        <v>2864</v>
      </c>
      <c r="F8198" s="11" t="s">
        <v>4288</v>
      </c>
      <c r="G8198" s="11" t="s">
        <v>8622</v>
      </c>
      <c r="H8198" s="3" t="s">
        <v>24</v>
      </c>
      <c r="I8198" s="202" t="s">
        <v>80</v>
      </c>
      <c r="J8198" s="51" t="s">
        <v>1545</v>
      </c>
      <c r="K8198" s="154" t="s">
        <v>18686</v>
      </c>
    </row>
    <row r="8199" spans="1:11" x14ac:dyDescent="0.25">
      <c r="A8199" s="5" t="s">
        <v>8623</v>
      </c>
      <c r="B8199" s="163" t="s">
        <v>1542</v>
      </c>
      <c r="C8199" s="153" t="s">
        <v>79</v>
      </c>
      <c r="D8199" s="130" t="s">
        <v>19456</v>
      </c>
      <c r="E8199" s="130" t="s">
        <v>2864</v>
      </c>
      <c r="F8199" s="11" t="s">
        <v>4288</v>
      </c>
      <c r="G8199" s="11" t="s">
        <v>5711</v>
      </c>
      <c r="H8199" s="3" t="s">
        <v>24</v>
      </c>
      <c r="I8199" s="202" t="s">
        <v>80</v>
      </c>
      <c r="J8199" s="51" t="s">
        <v>1545</v>
      </c>
      <c r="K8199" s="154" t="s">
        <v>18686</v>
      </c>
    </row>
    <row r="8200" spans="1:11" x14ac:dyDescent="0.25">
      <c r="A8200" s="5" t="s">
        <v>8624</v>
      </c>
      <c r="B8200" s="163" t="s">
        <v>1542</v>
      </c>
      <c r="C8200" s="153" t="s">
        <v>79</v>
      </c>
      <c r="D8200" s="130" t="s">
        <v>19456</v>
      </c>
      <c r="E8200" s="130" t="s">
        <v>2864</v>
      </c>
      <c r="F8200" s="11" t="s">
        <v>8625</v>
      </c>
      <c r="G8200" s="11" t="s">
        <v>8626</v>
      </c>
      <c r="H8200" s="3" t="s">
        <v>24</v>
      </c>
      <c r="I8200" s="202" t="s">
        <v>80</v>
      </c>
      <c r="J8200" s="51" t="s">
        <v>1545</v>
      </c>
      <c r="K8200" s="154" t="s">
        <v>18686</v>
      </c>
    </row>
    <row r="8201" spans="1:11" x14ac:dyDescent="0.25">
      <c r="A8201" s="5" t="s">
        <v>8627</v>
      </c>
      <c r="B8201" s="163" t="s">
        <v>1542</v>
      </c>
      <c r="C8201" s="153" t="s">
        <v>79</v>
      </c>
      <c r="D8201" s="130" t="s">
        <v>19456</v>
      </c>
      <c r="E8201" s="130" t="s">
        <v>2864</v>
      </c>
      <c r="F8201" s="11" t="s">
        <v>8625</v>
      </c>
      <c r="G8201" s="11" t="s">
        <v>8628</v>
      </c>
      <c r="H8201" s="3" t="s">
        <v>24</v>
      </c>
      <c r="I8201" s="202" t="s">
        <v>80</v>
      </c>
      <c r="J8201" s="51" t="s">
        <v>1545</v>
      </c>
      <c r="K8201" s="154" t="s">
        <v>18686</v>
      </c>
    </row>
    <row r="8202" spans="1:11" x14ac:dyDescent="0.25">
      <c r="A8202" s="5" t="s">
        <v>8629</v>
      </c>
      <c r="B8202" s="163" t="s">
        <v>1542</v>
      </c>
      <c r="C8202" s="153" t="s">
        <v>79</v>
      </c>
      <c r="D8202" s="130" t="s">
        <v>19456</v>
      </c>
      <c r="E8202" s="130" t="s">
        <v>2864</v>
      </c>
      <c r="F8202" s="11" t="s">
        <v>8625</v>
      </c>
      <c r="G8202" s="11" t="s">
        <v>8630</v>
      </c>
      <c r="H8202" s="3" t="s">
        <v>24</v>
      </c>
      <c r="I8202" s="202" t="s">
        <v>80</v>
      </c>
      <c r="J8202" s="51" t="s">
        <v>1545</v>
      </c>
      <c r="K8202" s="154" t="s">
        <v>18686</v>
      </c>
    </row>
    <row r="8203" spans="1:11" x14ac:dyDescent="0.25">
      <c r="A8203" s="5" t="s">
        <v>8631</v>
      </c>
      <c r="B8203" s="163" t="s">
        <v>1542</v>
      </c>
      <c r="C8203" s="153" t="s">
        <v>79</v>
      </c>
      <c r="D8203" s="130" t="s">
        <v>19456</v>
      </c>
      <c r="E8203" s="130" t="s">
        <v>2864</v>
      </c>
      <c r="F8203" s="11" t="s">
        <v>8625</v>
      </c>
      <c r="G8203" s="11" t="s">
        <v>2868</v>
      </c>
      <c r="H8203" s="3" t="s">
        <v>24</v>
      </c>
      <c r="I8203" s="202" t="s">
        <v>80</v>
      </c>
      <c r="J8203" s="51" t="s">
        <v>1545</v>
      </c>
      <c r="K8203" s="154" t="s">
        <v>18686</v>
      </c>
    </row>
    <row r="8204" spans="1:11" x14ac:dyDescent="0.25">
      <c r="A8204" s="5" t="s">
        <v>8632</v>
      </c>
      <c r="B8204" s="163" t="s">
        <v>1542</v>
      </c>
      <c r="C8204" s="153" t="s">
        <v>79</v>
      </c>
      <c r="D8204" s="130" t="s">
        <v>19456</v>
      </c>
      <c r="E8204" s="130" t="s">
        <v>2864</v>
      </c>
      <c r="F8204" s="11" t="s">
        <v>8625</v>
      </c>
      <c r="G8204" s="11" t="s">
        <v>8633</v>
      </c>
      <c r="H8204" s="3" t="s">
        <v>24</v>
      </c>
      <c r="I8204" s="202" t="s">
        <v>80</v>
      </c>
      <c r="J8204" s="51" t="s">
        <v>1545</v>
      </c>
      <c r="K8204" s="154" t="s">
        <v>18686</v>
      </c>
    </row>
    <row r="8205" spans="1:11" x14ac:dyDescent="0.25">
      <c r="A8205" s="5" t="s">
        <v>8634</v>
      </c>
      <c r="B8205" s="163" t="s">
        <v>1542</v>
      </c>
      <c r="C8205" s="153" t="s">
        <v>79</v>
      </c>
      <c r="D8205" s="130" t="s">
        <v>19456</v>
      </c>
      <c r="E8205" s="130" t="s">
        <v>2864</v>
      </c>
      <c r="F8205" s="11" t="s">
        <v>8625</v>
      </c>
      <c r="G8205" s="11" t="s">
        <v>4623</v>
      </c>
      <c r="H8205" s="3" t="s">
        <v>24</v>
      </c>
      <c r="I8205" s="202" t="s">
        <v>80</v>
      </c>
      <c r="J8205" s="51" t="s">
        <v>1545</v>
      </c>
      <c r="K8205" s="154" t="s">
        <v>18686</v>
      </c>
    </row>
    <row r="8206" spans="1:11" x14ac:dyDescent="0.25">
      <c r="A8206" s="5" t="s">
        <v>8635</v>
      </c>
      <c r="B8206" s="163" t="s">
        <v>1542</v>
      </c>
      <c r="C8206" s="153" t="s">
        <v>79</v>
      </c>
      <c r="D8206" s="130" t="s">
        <v>19456</v>
      </c>
      <c r="E8206" s="130" t="s">
        <v>2864</v>
      </c>
      <c r="F8206" s="11" t="s">
        <v>8625</v>
      </c>
      <c r="G8206" s="11" t="s">
        <v>8636</v>
      </c>
      <c r="H8206" s="3" t="s">
        <v>24</v>
      </c>
      <c r="I8206" s="202" t="s">
        <v>80</v>
      </c>
      <c r="J8206" s="51" t="s">
        <v>1545</v>
      </c>
      <c r="K8206" s="154" t="s">
        <v>18686</v>
      </c>
    </row>
    <row r="8207" spans="1:11" x14ac:dyDescent="0.25">
      <c r="A8207" s="5" t="s">
        <v>8637</v>
      </c>
      <c r="B8207" s="163" t="s">
        <v>1542</v>
      </c>
      <c r="C8207" s="153" t="s">
        <v>79</v>
      </c>
      <c r="D8207" s="130" t="s">
        <v>19456</v>
      </c>
      <c r="E8207" s="130" t="s">
        <v>2864</v>
      </c>
      <c r="F8207" s="11" t="s">
        <v>8625</v>
      </c>
      <c r="G8207" s="11" t="s">
        <v>4469</v>
      </c>
      <c r="H8207" s="3" t="s">
        <v>24</v>
      </c>
      <c r="I8207" s="202" t="s">
        <v>80</v>
      </c>
      <c r="J8207" s="51" t="s">
        <v>1545</v>
      </c>
      <c r="K8207" s="154" t="s">
        <v>18686</v>
      </c>
    </row>
    <row r="8208" spans="1:11" x14ac:dyDescent="0.25">
      <c r="A8208" s="5" t="s">
        <v>8638</v>
      </c>
      <c r="B8208" s="163" t="s">
        <v>1542</v>
      </c>
      <c r="C8208" s="153" t="s">
        <v>79</v>
      </c>
      <c r="D8208" s="130" t="s">
        <v>19456</v>
      </c>
      <c r="E8208" s="130" t="s">
        <v>2864</v>
      </c>
      <c r="F8208" s="11" t="s">
        <v>8625</v>
      </c>
      <c r="G8208" s="11" t="s">
        <v>1560</v>
      </c>
      <c r="H8208" s="3" t="s">
        <v>24</v>
      </c>
      <c r="I8208" s="202" t="s">
        <v>80</v>
      </c>
      <c r="J8208" s="51" t="s">
        <v>1545</v>
      </c>
      <c r="K8208" s="154" t="s">
        <v>18686</v>
      </c>
    </row>
    <row r="8209" spans="1:11" x14ac:dyDescent="0.25">
      <c r="A8209" s="5" t="s">
        <v>8639</v>
      </c>
      <c r="B8209" s="163" t="s">
        <v>1542</v>
      </c>
      <c r="C8209" s="153" t="s">
        <v>79</v>
      </c>
      <c r="D8209" s="130" t="s">
        <v>19456</v>
      </c>
      <c r="E8209" s="130" t="s">
        <v>2864</v>
      </c>
      <c r="F8209" s="11" t="s">
        <v>8625</v>
      </c>
      <c r="G8209" s="11" t="s">
        <v>8640</v>
      </c>
      <c r="H8209" s="3" t="s">
        <v>24</v>
      </c>
      <c r="I8209" s="202" t="s">
        <v>80</v>
      </c>
      <c r="J8209" s="51" t="s">
        <v>1545</v>
      </c>
      <c r="K8209" s="154" t="s">
        <v>18686</v>
      </c>
    </row>
    <row r="8210" spans="1:11" x14ac:dyDescent="0.25">
      <c r="A8210" s="5" t="s">
        <v>8641</v>
      </c>
      <c r="B8210" s="163" t="s">
        <v>1542</v>
      </c>
      <c r="C8210" s="153" t="s">
        <v>79</v>
      </c>
      <c r="D8210" s="130" t="s">
        <v>19456</v>
      </c>
      <c r="E8210" s="130" t="s">
        <v>2864</v>
      </c>
      <c r="F8210" s="11" t="s">
        <v>8625</v>
      </c>
      <c r="G8210" s="11" t="s">
        <v>5552</v>
      </c>
      <c r="H8210" s="3" t="s">
        <v>24</v>
      </c>
      <c r="I8210" s="202" t="s">
        <v>80</v>
      </c>
      <c r="J8210" s="51" t="s">
        <v>1545</v>
      </c>
      <c r="K8210" s="154" t="s">
        <v>18686</v>
      </c>
    </row>
    <row r="8211" spans="1:11" x14ac:dyDescent="0.25">
      <c r="A8211" s="5" t="s">
        <v>8642</v>
      </c>
      <c r="B8211" s="163" t="s">
        <v>1542</v>
      </c>
      <c r="C8211" s="153" t="s">
        <v>79</v>
      </c>
      <c r="D8211" s="130" t="s">
        <v>19456</v>
      </c>
      <c r="E8211" s="130" t="s">
        <v>2864</v>
      </c>
      <c r="F8211" s="11" t="s">
        <v>8625</v>
      </c>
      <c r="G8211" s="11" t="s">
        <v>5562</v>
      </c>
      <c r="H8211" s="3" t="s">
        <v>24</v>
      </c>
      <c r="I8211" s="202" t="s">
        <v>80</v>
      </c>
      <c r="J8211" s="51" t="s">
        <v>1545</v>
      </c>
      <c r="K8211" s="154" t="s">
        <v>18686</v>
      </c>
    </row>
    <row r="8212" spans="1:11" x14ac:dyDescent="0.25">
      <c r="A8212" s="5" t="s">
        <v>8643</v>
      </c>
      <c r="B8212" s="163" t="s">
        <v>1542</v>
      </c>
      <c r="C8212" s="153" t="s">
        <v>79</v>
      </c>
      <c r="D8212" s="130" t="s">
        <v>19456</v>
      </c>
      <c r="E8212" s="130" t="s">
        <v>2864</v>
      </c>
      <c r="F8212" s="11" t="s">
        <v>8625</v>
      </c>
      <c r="G8212" s="11" t="s">
        <v>5554</v>
      </c>
      <c r="H8212" s="3" t="s">
        <v>24</v>
      </c>
      <c r="I8212" s="202" t="s">
        <v>80</v>
      </c>
      <c r="J8212" s="51" t="s">
        <v>1545</v>
      </c>
      <c r="K8212" s="154" t="s">
        <v>18686</v>
      </c>
    </row>
    <row r="8213" spans="1:11" x14ac:dyDescent="0.25">
      <c r="A8213" s="5" t="s">
        <v>8644</v>
      </c>
      <c r="B8213" s="163" t="s">
        <v>1542</v>
      </c>
      <c r="C8213" s="153" t="s">
        <v>79</v>
      </c>
      <c r="D8213" s="130" t="s">
        <v>19456</v>
      </c>
      <c r="E8213" s="130" t="s">
        <v>2864</v>
      </c>
      <c r="F8213" s="11" t="s">
        <v>8625</v>
      </c>
      <c r="G8213" s="11" t="s">
        <v>4464</v>
      </c>
      <c r="H8213" s="3" t="s">
        <v>24</v>
      </c>
      <c r="I8213" s="202" t="s">
        <v>80</v>
      </c>
      <c r="J8213" s="51" t="s">
        <v>1545</v>
      </c>
      <c r="K8213" s="154" t="s">
        <v>18686</v>
      </c>
    </row>
    <row r="8214" spans="1:11" x14ac:dyDescent="0.25">
      <c r="A8214" s="5" t="s">
        <v>8645</v>
      </c>
      <c r="B8214" s="163" t="s">
        <v>1542</v>
      </c>
      <c r="C8214" s="153" t="s">
        <v>79</v>
      </c>
      <c r="D8214" s="130" t="s">
        <v>19456</v>
      </c>
      <c r="E8214" s="130" t="s">
        <v>2864</v>
      </c>
      <c r="F8214" s="11" t="s">
        <v>8625</v>
      </c>
      <c r="G8214" s="11" t="s">
        <v>4467</v>
      </c>
      <c r="H8214" s="3" t="s">
        <v>24</v>
      </c>
      <c r="I8214" s="202" t="s">
        <v>80</v>
      </c>
      <c r="J8214" s="51" t="s">
        <v>1545</v>
      </c>
      <c r="K8214" s="154" t="s">
        <v>18686</v>
      </c>
    </row>
    <row r="8215" spans="1:11" x14ac:dyDescent="0.25">
      <c r="A8215" s="5" t="s">
        <v>8646</v>
      </c>
      <c r="B8215" s="163" t="s">
        <v>1542</v>
      </c>
      <c r="C8215" s="153" t="s">
        <v>79</v>
      </c>
      <c r="D8215" s="130" t="s">
        <v>19456</v>
      </c>
      <c r="E8215" s="130" t="s">
        <v>2864</v>
      </c>
      <c r="F8215" s="11" t="s">
        <v>8625</v>
      </c>
      <c r="G8215" s="11" t="s">
        <v>8647</v>
      </c>
      <c r="H8215" s="3" t="s">
        <v>24</v>
      </c>
      <c r="I8215" s="202" t="s">
        <v>80</v>
      </c>
      <c r="J8215" s="51" t="s">
        <v>1545</v>
      </c>
      <c r="K8215" s="154" t="s">
        <v>18686</v>
      </c>
    </row>
    <row r="8216" spans="1:11" x14ac:dyDescent="0.25">
      <c r="A8216" s="5" t="s">
        <v>8648</v>
      </c>
      <c r="B8216" s="163" t="s">
        <v>1542</v>
      </c>
      <c r="C8216" s="153" t="s">
        <v>79</v>
      </c>
      <c r="D8216" s="130" t="s">
        <v>19456</v>
      </c>
      <c r="E8216" s="130" t="s">
        <v>2864</v>
      </c>
      <c r="F8216" s="11" t="s">
        <v>8625</v>
      </c>
      <c r="G8216" s="11" t="s">
        <v>5564</v>
      </c>
      <c r="H8216" s="3" t="s">
        <v>24</v>
      </c>
      <c r="I8216" s="202" t="s">
        <v>80</v>
      </c>
      <c r="J8216" s="51" t="s">
        <v>1545</v>
      </c>
      <c r="K8216" s="154" t="s">
        <v>18686</v>
      </c>
    </row>
    <row r="8217" spans="1:11" x14ac:dyDescent="0.25">
      <c r="A8217" s="5" t="s">
        <v>8649</v>
      </c>
      <c r="B8217" s="163" t="s">
        <v>1542</v>
      </c>
      <c r="C8217" s="153" t="s">
        <v>79</v>
      </c>
      <c r="D8217" s="130" t="s">
        <v>19456</v>
      </c>
      <c r="E8217" s="130" t="s">
        <v>8650</v>
      </c>
      <c r="F8217" s="11" t="s">
        <v>4311</v>
      </c>
      <c r="G8217" s="11" t="s">
        <v>1599</v>
      </c>
      <c r="H8217" s="3" t="s">
        <v>24</v>
      </c>
      <c r="I8217" s="202" t="s">
        <v>80</v>
      </c>
      <c r="J8217" s="51" t="s">
        <v>1545</v>
      </c>
      <c r="K8217" s="154" t="s">
        <v>18686</v>
      </c>
    </row>
    <row r="8218" spans="1:11" x14ac:dyDescent="0.25">
      <c r="A8218" s="5" t="s">
        <v>8651</v>
      </c>
      <c r="B8218" s="163" t="s">
        <v>1542</v>
      </c>
      <c r="C8218" s="153" t="s">
        <v>79</v>
      </c>
      <c r="D8218" s="130" t="s">
        <v>19456</v>
      </c>
      <c r="E8218" s="130" t="s">
        <v>8650</v>
      </c>
      <c r="F8218" s="11" t="s">
        <v>4311</v>
      </c>
      <c r="G8218" s="11" t="s">
        <v>1601</v>
      </c>
      <c r="H8218" s="3" t="s">
        <v>24</v>
      </c>
      <c r="I8218" s="202" t="s">
        <v>80</v>
      </c>
      <c r="J8218" s="51" t="s">
        <v>1545</v>
      </c>
      <c r="K8218" s="154" t="s">
        <v>18686</v>
      </c>
    </row>
    <row r="8219" spans="1:11" x14ac:dyDescent="0.25">
      <c r="A8219" s="5" t="s">
        <v>8652</v>
      </c>
      <c r="B8219" s="163" t="s">
        <v>1542</v>
      </c>
      <c r="C8219" s="153" t="s">
        <v>79</v>
      </c>
      <c r="D8219" s="130" t="s">
        <v>19456</v>
      </c>
      <c r="E8219" s="130" t="s">
        <v>8650</v>
      </c>
      <c r="F8219" s="11" t="s">
        <v>4311</v>
      </c>
      <c r="G8219" s="11" t="s">
        <v>5155</v>
      </c>
      <c r="H8219" s="3" t="s">
        <v>24</v>
      </c>
      <c r="I8219" s="202" t="s">
        <v>80</v>
      </c>
      <c r="J8219" s="51" t="s">
        <v>1545</v>
      </c>
      <c r="K8219" s="154" t="s">
        <v>18686</v>
      </c>
    </row>
    <row r="8220" spans="1:11" x14ac:dyDescent="0.25">
      <c r="A8220" s="5" t="s">
        <v>8653</v>
      </c>
      <c r="B8220" s="163" t="s">
        <v>1542</v>
      </c>
      <c r="C8220" s="153" t="s">
        <v>79</v>
      </c>
      <c r="D8220" s="130" t="s">
        <v>19456</v>
      </c>
      <c r="E8220" s="130" t="s">
        <v>8650</v>
      </c>
      <c r="F8220" s="11" t="s">
        <v>4311</v>
      </c>
      <c r="G8220" s="11" t="s">
        <v>2178</v>
      </c>
      <c r="H8220" s="3" t="s">
        <v>24</v>
      </c>
      <c r="I8220" s="202" t="s">
        <v>80</v>
      </c>
      <c r="J8220" s="51" t="s">
        <v>1545</v>
      </c>
      <c r="K8220" s="154" t="s">
        <v>18686</v>
      </c>
    </row>
    <row r="8221" spans="1:11" x14ac:dyDescent="0.25">
      <c r="A8221" s="5" t="s">
        <v>8654</v>
      </c>
      <c r="B8221" s="163" t="s">
        <v>1542</v>
      </c>
      <c r="C8221" s="153" t="s">
        <v>79</v>
      </c>
      <c r="D8221" s="130" t="s">
        <v>19456</v>
      </c>
      <c r="E8221" s="130" t="s">
        <v>8650</v>
      </c>
      <c r="F8221" s="11" t="s">
        <v>4311</v>
      </c>
      <c r="G8221" s="11" t="s">
        <v>1597</v>
      </c>
      <c r="H8221" s="3" t="s">
        <v>24</v>
      </c>
      <c r="I8221" s="202" t="s">
        <v>80</v>
      </c>
      <c r="J8221" s="51" t="s">
        <v>1545</v>
      </c>
      <c r="K8221" s="154" t="s">
        <v>18686</v>
      </c>
    </row>
    <row r="8222" spans="1:11" x14ac:dyDescent="0.25">
      <c r="A8222" s="5" t="s">
        <v>8655</v>
      </c>
      <c r="B8222" s="163" t="s">
        <v>1542</v>
      </c>
      <c r="C8222" s="153" t="s">
        <v>79</v>
      </c>
      <c r="D8222" s="130" t="s">
        <v>19456</v>
      </c>
      <c r="E8222" s="130" t="s">
        <v>8650</v>
      </c>
      <c r="F8222" s="11" t="s">
        <v>4311</v>
      </c>
      <c r="G8222" s="11" t="s">
        <v>2183</v>
      </c>
      <c r="H8222" s="3" t="s">
        <v>24</v>
      </c>
      <c r="I8222" s="202" t="s">
        <v>80</v>
      </c>
      <c r="J8222" s="51" t="s">
        <v>1545</v>
      </c>
      <c r="K8222" s="154" t="s">
        <v>18686</v>
      </c>
    </row>
    <row r="8223" spans="1:11" x14ac:dyDescent="0.25">
      <c r="A8223" s="5" t="s">
        <v>8656</v>
      </c>
      <c r="B8223" s="163" t="s">
        <v>1542</v>
      </c>
      <c r="C8223" s="153" t="s">
        <v>79</v>
      </c>
      <c r="D8223" s="130" t="s">
        <v>19456</v>
      </c>
      <c r="E8223" s="130" t="s">
        <v>8650</v>
      </c>
      <c r="F8223" s="11" t="s">
        <v>4311</v>
      </c>
      <c r="G8223" s="11" t="s">
        <v>3621</v>
      </c>
      <c r="H8223" s="3" t="s">
        <v>24</v>
      </c>
      <c r="I8223" s="202" t="s">
        <v>80</v>
      </c>
      <c r="J8223" s="51" t="s">
        <v>1545</v>
      </c>
      <c r="K8223" s="154" t="s">
        <v>18686</v>
      </c>
    </row>
    <row r="8224" spans="1:11" x14ac:dyDescent="0.25">
      <c r="A8224" s="5" t="s">
        <v>8657</v>
      </c>
      <c r="B8224" s="163" t="s">
        <v>1542</v>
      </c>
      <c r="C8224" s="153" t="s">
        <v>79</v>
      </c>
      <c r="D8224" s="130" t="s">
        <v>19456</v>
      </c>
      <c r="E8224" s="130" t="s">
        <v>8650</v>
      </c>
      <c r="F8224" s="11" t="s">
        <v>4311</v>
      </c>
      <c r="G8224" s="11" t="s">
        <v>8658</v>
      </c>
      <c r="H8224" s="3" t="s">
        <v>24</v>
      </c>
      <c r="I8224" s="202" t="s">
        <v>80</v>
      </c>
      <c r="J8224" s="51" t="s">
        <v>1545</v>
      </c>
      <c r="K8224" s="154" t="s">
        <v>18686</v>
      </c>
    </row>
    <row r="8225" spans="1:11" x14ac:dyDescent="0.25">
      <c r="A8225" s="5" t="s">
        <v>8659</v>
      </c>
      <c r="B8225" s="163" t="s">
        <v>1542</v>
      </c>
      <c r="C8225" s="153" t="s">
        <v>79</v>
      </c>
      <c r="D8225" s="130" t="s">
        <v>19456</v>
      </c>
      <c r="E8225" s="130" t="s">
        <v>8650</v>
      </c>
      <c r="F8225" s="11" t="s">
        <v>4311</v>
      </c>
      <c r="G8225" s="11" t="s">
        <v>4318</v>
      </c>
      <c r="H8225" s="3" t="s">
        <v>24</v>
      </c>
      <c r="I8225" s="202" t="s">
        <v>80</v>
      </c>
      <c r="J8225" s="51" t="s">
        <v>1545</v>
      </c>
      <c r="K8225" s="154" t="s">
        <v>18686</v>
      </c>
    </row>
    <row r="8226" spans="1:11" x14ac:dyDescent="0.25">
      <c r="A8226" s="5" t="s">
        <v>8660</v>
      </c>
      <c r="B8226" s="163" t="s">
        <v>1542</v>
      </c>
      <c r="C8226" s="153" t="s">
        <v>79</v>
      </c>
      <c r="D8226" s="130" t="s">
        <v>19456</v>
      </c>
      <c r="E8226" s="130" t="s">
        <v>8650</v>
      </c>
      <c r="F8226" s="11" t="s">
        <v>4311</v>
      </c>
      <c r="G8226" s="11" t="s">
        <v>4334</v>
      </c>
      <c r="H8226" s="3" t="s">
        <v>24</v>
      </c>
      <c r="I8226" s="202" t="s">
        <v>80</v>
      </c>
      <c r="J8226" s="51" t="s">
        <v>1545</v>
      </c>
      <c r="K8226" s="154" t="s">
        <v>18686</v>
      </c>
    </row>
    <row r="8227" spans="1:11" x14ac:dyDescent="0.25">
      <c r="A8227" s="5" t="s">
        <v>8661</v>
      </c>
      <c r="B8227" s="163" t="s">
        <v>1542</v>
      </c>
      <c r="C8227" s="153" t="s">
        <v>79</v>
      </c>
      <c r="D8227" s="130" t="s">
        <v>19456</v>
      </c>
      <c r="E8227" s="130" t="s">
        <v>8650</v>
      </c>
      <c r="F8227" s="11" t="s">
        <v>4311</v>
      </c>
      <c r="G8227" s="11" t="s">
        <v>4331</v>
      </c>
      <c r="H8227" s="3" t="s">
        <v>24</v>
      </c>
      <c r="I8227" s="202" t="s">
        <v>80</v>
      </c>
      <c r="J8227" s="51" t="s">
        <v>1545</v>
      </c>
      <c r="K8227" s="154" t="s">
        <v>18686</v>
      </c>
    </row>
    <row r="8228" spans="1:11" x14ac:dyDescent="0.25">
      <c r="A8228" s="5" t="s">
        <v>8662</v>
      </c>
      <c r="B8228" s="163" t="s">
        <v>1542</v>
      </c>
      <c r="C8228" s="153" t="s">
        <v>79</v>
      </c>
      <c r="D8228" s="130" t="s">
        <v>19456</v>
      </c>
      <c r="E8228" s="130" t="s">
        <v>8650</v>
      </c>
      <c r="F8228" s="11" t="s">
        <v>4311</v>
      </c>
      <c r="G8228" s="11" t="s">
        <v>8663</v>
      </c>
      <c r="H8228" s="3" t="s">
        <v>24</v>
      </c>
      <c r="I8228" s="202" t="s">
        <v>80</v>
      </c>
      <c r="J8228" s="51" t="s">
        <v>1545</v>
      </c>
      <c r="K8228" s="154" t="s">
        <v>18686</v>
      </c>
    </row>
    <row r="8229" spans="1:11" x14ac:dyDescent="0.25">
      <c r="A8229" s="5" t="s">
        <v>8664</v>
      </c>
      <c r="B8229" s="163" t="s">
        <v>1542</v>
      </c>
      <c r="C8229" s="153" t="s">
        <v>79</v>
      </c>
      <c r="D8229" s="130" t="s">
        <v>19456</v>
      </c>
      <c r="E8229" s="130" t="s">
        <v>8650</v>
      </c>
      <c r="F8229" s="11" t="s">
        <v>4311</v>
      </c>
      <c r="G8229" s="11" t="s">
        <v>5159</v>
      </c>
      <c r="H8229" s="3" t="s">
        <v>24</v>
      </c>
      <c r="I8229" s="202" t="s">
        <v>80</v>
      </c>
      <c r="J8229" s="51" t="s">
        <v>1545</v>
      </c>
      <c r="K8229" s="154" t="s">
        <v>18686</v>
      </c>
    </row>
    <row r="8230" spans="1:11" x14ac:dyDescent="0.25">
      <c r="A8230" s="5" t="s">
        <v>8665</v>
      </c>
      <c r="B8230" s="163" t="s">
        <v>1542</v>
      </c>
      <c r="C8230" s="153" t="s">
        <v>79</v>
      </c>
      <c r="D8230" s="130" t="s">
        <v>19456</v>
      </c>
      <c r="E8230" s="130" t="s">
        <v>8650</v>
      </c>
      <c r="F8230" s="11" t="s">
        <v>8666</v>
      </c>
      <c r="G8230" s="11" t="s">
        <v>8667</v>
      </c>
      <c r="H8230" s="3" t="s">
        <v>24</v>
      </c>
      <c r="I8230" s="202" t="s">
        <v>80</v>
      </c>
      <c r="J8230" s="51" t="s">
        <v>1545</v>
      </c>
      <c r="K8230" s="154" t="s">
        <v>18686</v>
      </c>
    </row>
    <row r="8231" spans="1:11" x14ac:dyDescent="0.25">
      <c r="A8231" s="5" t="s">
        <v>8668</v>
      </c>
      <c r="B8231" s="163" t="s">
        <v>1542</v>
      </c>
      <c r="C8231" s="153" t="s">
        <v>79</v>
      </c>
      <c r="D8231" s="130" t="s">
        <v>19456</v>
      </c>
      <c r="E8231" s="130" t="s">
        <v>8650</v>
      </c>
      <c r="F8231" s="11" t="s">
        <v>8666</v>
      </c>
      <c r="G8231" s="11" t="s">
        <v>8669</v>
      </c>
      <c r="H8231" s="3" t="s">
        <v>24</v>
      </c>
      <c r="I8231" s="202" t="s">
        <v>80</v>
      </c>
      <c r="J8231" s="51" t="s">
        <v>1545</v>
      </c>
      <c r="K8231" s="154" t="s">
        <v>18686</v>
      </c>
    </row>
    <row r="8232" spans="1:11" x14ac:dyDescent="0.25">
      <c r="A8232" s="5" t="s">
        <v>8670</v>
      </c>
      <c r="B8232" s="163" t="s">
        <v>1542</v>
      </c>
      <c r="C8232" s="153" t="s">
        <v>79</v>
      </c>
      <c r="D8232" s="130" t="s">
        <v>19456</v>
      </c>
      <c r="E8232" s="130" t="s">
        <v>8650</v>
      </c>
      <c r="F8232" s="11" t="s">
        <v>8666</v>
      </c>
      <c r="G8232" s="11" t="s">
        <v>8671</v>
      </c>
      <c r="H8232" s="3" t="s">
        <v>24</v>
      </c>
      <c r="I8232" s="202" t="s">
        <v>80</v>
      </c>
      <c r="J8232" s="51" t="s">
        <v>1545</v>
      </c>
      <c r="K8232" s="154" t="s">
        <v>18686</v>
      </c>
    </row>
    <row r="8233" spans="1:11" x14ac:dyDescent="0.25">
      <c r="A8233" s="5" t="s">
        <v>8672</v>
      </c>
      <c r="B8233" s="163" t="s">
        <v>1542</v>
      </c>
      <c r="C8233" s="153" t="s">
        <v>79</v>
      </c>
      <c r="D8233" s="130" t="s">
        <v>19456</v>
      </c>
      <c r="E8233" s="130" t="s">
        <v>8650</v>
      </c>
      <c r="F8233" s="11" t="s">
        <v>8666</v>
      </c>
      <c r="G8233" s="11" t="s">
        <v>8673</v>
      </c>
      <c r="H8233" s="3" t="s">
        <v>24</v>
      </c>
      <c r="I8233" s="202" t="s">
        <v>80</v>
      </c>
      <c r="J8233" s="51" t="s">
        <v>1545</v>
      </c>
      <c r="K8233" s="154" t="s">
        <v>18686</v>
      </c>
    </row>
    <row r="8234" spans="1:11" x14ac:dyDescent="0.25">
      <c r="A8234" s="5" t="s">
        <v>8674</v>
      </c>
      <c r="B8234" s="163" t="s">
        <v>1542</v>
      </c>
      <c r="C8234" s="153" t="s">
        <v>79</v>
      </c>
      <c r="D8234" s="130" t="s">
        <v>19456</v>
      </c>
      <c r="E8234" s="130" t="s">
        <v>8650</v>
      </c>
      <c r="F8234" s="11" t="s">
        <v>8675</v>
      </c>
      <c r="G8234" s="11" t="s">
        <v>3195</v>
      </c>
      <c r="H8234" s="3" t="s">
        <v>24</v>
      </c>
      <c r="I8234" s="202" t="s">
        <v>80</v>
      </c>
      <c r="J8234" s="51" t="s">
        <v>1545</v>
      </c>
      <c r="K8234" s="154" t="s">
        <v>18686</v>
      </c>
    </row>
    <row r="8235" spans="1:11" x14ac:dyDescent="0.25">
      <c r="A8235" s="5" t="s">
        <v>8676</v>
      </c>
      <c r="B8235" s="163" t="s">
        <v>1542</v>
      </c>
      <c r="C8235" s="153" t="s">
        <v>79</v>
      </c>
      <c r="D8235" s="130" t="s">
        <v>19456</v>
      </c>
      <c r="E8235" s="130" t="s">
        <v>8650</v>
      </c>
      <c r="F8235" s="11" t="s">
        <v>8675</v>
      </c>
      <c r="G8235" s="11" t="s">
        <v>6304</v>
      </c>
      <c r="H8235" s="3" t="s">
        <v>24</v>
      </c>
      <c r="I8235" s="202" t="s">
        <v>80</v>
      </c>
      <c r="J8235" s="51" t="s">
        <v>1545</v>
      </c>
      <c r="K8235" s="154" t="s">
        <v>18686</v>
      </c>
    </row>
    <row r="8236" spans="1:11" x14ac:dyDescent="0.25">
      <c r="A8236" s="5" t="s">
        <v>8677</v>
      </c>
      <c r="B8236" s="163" t="s">
        <v>1542</v>
      </c>
      <c r="C8236" s="153" t="s">
        <v>79</v>
      </c>
      <c r="D8236" s="130" t="s">
        <v>19456</v>
      </c>
      <c r="E8236" s="130" t="s">
        <v>8650</v>
      </c>
      <c r="F8236" s="11" t="s">
        <v>8675</v>
      </c>
      <c r="G8236" s="11" t="s">
        <v>6318</v>
      </c>
      <c r="H8236" s="3" t="s">
        <v>24</v>
      </c>
      <c r="I8236" s="202" t="s">
        <v>80</v>
      </c>
      <c r="J8236" s="51" t="s">
        <v>1545</v>
      </c>
      <c r="K8236" s="154" t="s">
        <v>18686</v>
      </c>
    </row>
    <row r="8237" spans="1:11" x14ac:dyDescent="0.25">
      <c r="A8237" s="5" t="s">
        <v>8678</v>
      </c>
      <c r="B8237" s="163" t="s">
        <v>1542</v>
      </c>
      <c r="C8237" s="153" t="s">
        <v>79</v>
      </c>
      <c r="D8237" s="130" t="s">
        <v>19456</v>
      </c>
      <c r="E8237" s="130" t="s">
        <v>8650</v>
      </c>
      <c r="F8237" s="11" t="s">
        <v>8675</v>
      </c>
      <c r="G8237" s="11" t="s">
        <v>6374</v>
      </c>
      <c r="H8237" s="3" t="s">
        <v>24</v>
      </c>
      <c r="I8237" s="202" t="s">
        <v>80</v>
      </c>
      <c r="J8237" s="51" t="s">
        <v>1545</v>
      </c>
      <c r="K8237" s="154" t="s">
        <v>18686</v>
      </c>
    </row>
    <row r="8238" spans="1:11" x14ac:dyDescent="0.25">
      <c r="A8238" s="5" t="s">
        <v>8679</v>
      </c>
      <c r="B8238" s="163" t="s">
        <v>1542</v>
      </c>
      <c r="C8238" s="153" t="s">
        <v>79</v>
      </c>
      <c r="D8238" s="130" t="s">
        <v>19456</v>
      </c>
      <c r="E8238" s="130" t="s">
        <v>8650</v>
      </c>
      <c r="F8238" s="11" t="s">
        <v>8675</v>
      </c>
      <c r="G8238" s="11" t="s">
        <v>6338</v>
      </c>
      <c r="H8238" s="3" t="s">
        <v>24</v>
      </c>
      <c r="I8238" s="202" t="s">
        <v>80</v>
      </c>
      <c r="J8238" s="51" t="s">
        <v>1545</v>
      </c>
      <c r="K8238" s="154" t="s">
        <v>18686</v>
      </c>
    </row>
    <row r="8239" spans="1:11" x14ac:dyDescent="0.25">
      <c r="A8239" s="5" t="s">
        <v>8680</v>
      </c>
      <c r="B8239" s="163" t="s">
        <v>1542</v>
      </c>
      <c r="C8239" s="153" t="s">
        <v>79</v>
      </c>
      <c r="D8239" s="130" t="s">
        <v>19456</v>
      </c>
      <c r="E8239" s="130" t="s">
        <v>8650</v>
      </c>
      <c r="F8239" s="11" t="s">
        <v>8675</v>
      </c>
      <c r="G8239" s="11" t="s">
        <v>6349</v>
      </c>
      <c r="H8239" s="3" t="s">
        <v>24</v>
      </c>
      <c r="I8239" s="202" t="s">
        <v>80</v>
      </c>
      <c r="J8239" s="51" t="s">
        <v>1545</v>
      </c>
      <c r="K8239" s="154" t="s">
        <v>18686</v>
      </c>
    </row>
    <row r="8240" spans="1:11" x14ac:dyDescent="0.25">
      <c r="A8240" s="5" t="s">
        <v>8681</v>
      </c>
      <c r="B8240" s="163" t="s">
        <v>1542</v>
      </c>
      <c r="C8240" s="153" t="s">
        <v>79</v>
      </c>
      <c r="D8240" s="130" t="s">
        <v>19456</v>
      </c>
      <c r="E8240" s="130" t="s">
        <v>8650</v>
      </c>
      <c r="F8240" s="11" t="s">
        <v>8675</v>
      </c>
      <c r="G8240" s="11" t="s">
        <v>8682</v>
      </c>
      <c r="H8240" s="3" t="s">
        <v>24</v>
      </c>
      <c r="I8240" s="202" t="s">
        <v>80</v>
      </c>
      <c r="J8240" s="51" t="s">
        <v>1545</v>
      </c>
      <c r="K8240" s="154" t="s">
        <v>18686</v>
      </c>
    </row>
    <row r="8241" spans="1:11" x14ac:dyDescent="0.25">
      <c r="A8241" s="5" t="s">
        <v>8683</v>
      </c>
      <c r="B8241" s="163" t="s">
        <v>1542</v>
      </c>
      <c r="C8241" s="153" t="s">
        <v>79</v>
      </c>
      <c r="D8241" s="130" t="s">
        <v>19456</v>
      </c>
      <c r="E8241" s="130" t="s">
        <v>8650</v>
      </c>
      <c r="F8241" s="11" t="s">
        <v>8675</v>
      </c>
      <c r="G8241" s="11" t="s">
        <v>4121</v>
      </c>
      <c r="H8241" s="3" t="s">
        <v>24</v>
      </c>
      <c r="I8241" s="202" t="s">
        <v>80</v>
      </c>
      <c r="J8241" s="51" t="s">
        <v>1545</v>
      </c>
      <c r="K8241" s="154" t="s">
        <v>18686</v>
      </c>
    </row>
    <row r="8242" spans="1:11" x14ac:dyDescent="0.25">
      <c r="A8242" s="5" t="s">
        <v>8684</v>
      </c>
      <c r="B8242" s="163" t="s">
        <v>1542</v>
      </c>
      <c r="C8242" s="153" t="s">
        <v>79</v>
      </c>
      <c r="D8242" s="130" t="s">
        <v>19456</v>
      </c>
      <c r="E8242" s="130" t="s">
        <v>8650</v>
      </c>
      <c r="F8242" s="11" t="s">
        <v>8675</v>
      </c>
      <c r="G8242" s="11" t="s">
        <v>8685</v>
      </c>
      <c r="H8242" s="3" t="s">
        <v>24</v>
      </c>
      <c r="I8242" s="202" t="s">
        <v>80</v>
      </c>
      <c r="J8242" s="51" t="s">
        <v>1545</v>
      </c>
      <c r="K8242" s="154" t="s">
        <v>18686</v>
      </c>
    </row>
    <row r="8243" spans="1:11" x14ac:dyDescent="0.25">
      <c r="A8243" s="5" t="s">
        <v>8686</v>
      </c>
      <c r="B8243" s="163" t="s">
        <v>1542</v>
      </c>
      <c r="C8243" s="153" t="s">
        <v>79</v>
      </c>
      <c r="D8243" s="130" t="s">
        <v>19456</v>
      </c>
      <c r="E8243" s="130" t="s">
        <v>8687</v>
      </c>
      <c r="F8243" s="11" t="s">
        <v>8688</v>
      </c>
      <c r="G8243" s="11" t="s">
        <v>8689</v>
      </c>
      <c r="H8243" s="3" t="s">
        <v>24</v>
      </c>
      <c r="I8243" s="202" t="s">
        <v>80</v>
      </c>
      <c r="J8243" s="51" t="s">
        <v>1545</v>
      </c>
      <c r="K8243" s="154" t="s">
        <v>18686</v>
      </c>
    </row>
    <row r="8244" spans="1:11" x14ac:dyDescent="0.25">
      <c r="A8244" s="5" t="s">
        <v>8690</v>
      </c>
      <c r="B8244" s="163" t="s">
        <v>1542</v>
      </c>
      <c r="C8244" s="153" t="s">
        <v>79</v>
      </c>
      <c r="D8244" s="130" t="s">
        <v>19456</v>
      </c>
      <c r="E8244" s="130" t="s">
        <v>8687</v>
      </c>
      <c r="F8244" s="11" t="s">
        <v>8688</v>
      </c>
      <c r="G8244" s="11" t="s">
        <v>8691</v>
      </c>
      <c r="H8244" s="3" t="s">
        <v>24</v>
      </c>
      <c r="I8244" s="202" t="s">
        <v>80</v>
      </c>
      <c r="J8244" s="51" t="s">
        <v>1545</v>
      </c>
      <c r="K8244" s="154" t="s">
        <v>18686</v>
      </c>
    </row>
    <row r="8245" spans="1:11" x14ac:dyDescent="0.25">
      <c r="A8245" s="5" t="s">
        <v>8692</v>
      </c>
      <c r="B8245" s="163" t="s">
        <v>1542</v>
      </c>
      <c r="C8245" s="153" t="s">
        <v>79</v>
      </c>
      <c r="D8245" s="130" t="s">
        <v>19456</v>
      </c>
      <c r="E8245" s="130" t="s">
        <v>8687</v>
      </c>
      <c r="F8245" s="11" t="s">
        <v>8688</v>
      </c>
      <c r="G8245" s="11" t="s">
        <v>8693</v>
      </c>
      <c r="H8245" s="3" t="s">
        <v>24</v>
      </c>
      <c r="I8245" s="202" t="s">
        <v>80</v>
      </c>
      <c r="J8245" s="51" t="s">
        <v>1545</v>
      </c>
      <c r="K8245" s="154" t="s">
        <v>18686</v>
      </c>
    </row>
    <row r="8246" spans="1:11" x14ac:dyDescent="0.25">
      <c r="A8246" s="5" t="s">
        <v>8694</v>
      </c>
      <c r="B8246" s="163" t="s">
        <v>1542</v>
      </c>
      <c r="C8246" s="153" t="s">
        <v>79</v>
      </c>
      <c r="D8246" s="130" t="s">
        <v>19456</v>
      </c>
      <c r="E8246" s="130" t="s">
        <v>8687</v>
      </c>
      <c r="F8246" s="11" t="s">
        <v>8688</v>
      </c>
      <c r="G8246" s="11" t="s">
        <v>8695</v>
      </c>
      <c r="H8246" s="3" t="s">
        <v>24</v>
      </c>
      <c r="I8246" s="202" t="s">
        <v>80</v>
      </c>
      <c r="J8246" s="51" t="s">
        <v>1545</v>
      </c>
      <c r="K8246" s="154" t="s">
        <v>18686</v>
      </c>
    </row>
    <row r="8247" spans="1:11" x14ac:dyDescent="0.25">
      <c r="A8247" s="5" t="s">
        <v>8696</v>
      </c>
      <c r="B8247" s="163" t="s">
        <v>1542</v>
      </c>
      <c r="C8247" s="153" t="s">
        <v>79</v>
      </c>
      <c r="D8247" s="130" t="s">
        <v>19456</v>
      </c>
      <c r="E8247" s="130" t="s">
        <v>8687</v>
      </c>
      <c r="F8247" s="11" t="s">
        <v>8688</v>
      </c>
      <c r="G8247" s="11" t="s">
        <v>8697</v>
      </c>
      <c r="H8247" s="3" t="s">
        <v>24</v>
      </c>
      <c r="I8247" s="202" t="s">
        <v>80</v>
      </c>
      <c r="J8247" s="51" t="s">
        <v>1545</v>
      </c>
      <c r="K8247" s="154" t="s">
        <v>18686</v>
      </c>
    </row>
    <row r="8248" spans="1:11" x14ac:dyDescent="0.25">
      <c r="A8248" s="5" t="s">
        <v>8698</v>
      </c>
      <c r="B8248" s="163" t="s">
        <v>1542</v>
      </c>
      <c r="C8248" s="153" t="s">
        <v>79</v>
      </c>
      <c r="D8248" s="130" t="s">
        <v>19456</v>
      </c>
      <c r="E8248" s="130" t="s">
        <v>8687</v>
      </c>
      <c r="F8248" s="11" t="s">
        <v>8688</v>
      </c>
      <c r="G8248" s="11" t="s">
        <v>8699</v>
      </c>
      <c r="H8248" s="3" t="s">
        <v>24</v>
      </c>
      <c r="I8248" s="202" t="s">
        <v>80</v>
      </c>
      <c r="J8248" s="51" t="s">
        <v>1545</v>
      </c>
      <c r="K8248" s="154" t="s">
        <v>18686</v>
      </c>
    </row>
    <row r="8249" spans="1:11" x14ac:dyDescent="0.25">
      <c r="A8249" s="5" t="s">
        <v>8700</v>
      </c>
      <c r="B8249" s="163" t="s">
        <v>1542</v>
      </c>
      <c r="C8249" s="153" t="s">
        <v>79</v>
      </c>
      <c r="D8249" s="130" t="s">
        <v>19456</v>
      </c>
      <c r="E8249" s="130" t="s">
        <v>8687</v>
      </c>
      <c r="F8249" s="11" t="s">
        <v>8688</v>
      </c>
      <c r="G8249" s="11" t="s">
        <v>8701</v>
      </c>
      <c r="H8249" s="3" t="s">
        <v>24</v>
      </c>
      <c r="I8249" s="202" t="s">
        <v>80</v>
      </c>
      <c r="J8249" s="51" t="s">
        <v>1545</v>
      </c>
      <c r="K8249" s="154" t="s">
        <v>18686</v>
      </c>
    </row>
    <row r="8250" spans="1:11" x14ac:dyDescent="0.25">
      <c r="A8250" s="5" t="s">
        <v>8702</v>
      </c>
      <c r="B8250" s="163" t="s">
        <v>1542</v>
      </c>
      <c r="C8250" s="153" t="s">
        <v>79</v>
      </c>
      <c r="D8250" s="130" t="s">
        <v>19456</v>
      </c>
      <c r="E8250" s="130" t="s">
        <v>8687</v>
      </c>
      <c r="F8250" s="11" t="s">
        <v>8688</v>
      </c>
      <c r="G8250" s="11" t="s">
        <v>8703</v>
      </c>
      <c r="H8250" s="3" t="s">
        <v>24</v>
      </c>
      <c r="I8250" s="202" t="s">
        <v>80</v>
      </c>
      <c r="J8250" s="51" t="s">
        <v>1545</v>
      </c>
      <c r="K8250" s="154" t="s">
        <v>18686</v>
      </c>
    </row>
    <row r="8251" spans="1:11" x14ac:dyDescent="0.25">
      <c r="A8251" s="5" t="s">
        <v>8704</v>
      </c>
      <c r="B8251" s="163" t="s">
        <v>1542</v>
      </c>
      <c r="C8251" s="153" t="s">
        <v>79</v>
      </c>
      <c r="D8251" s="130" t="s">
        <v>19456</v>
      </c>
      <c r="E8251" s="130" t="s">
        <v>8687</v>
      </c>
      <c r="F8251" s="11" t="s">
        <v>8688</v>
      </c>
      <c r="G8251" s="11" t="s">
        <v>8705</v>
      </c>
      <c r="H8251" s="3" t="s">
        <v>24</v>
      </c>
      <c r="I8251" s="202" t="s">
        <v>80</v>
      </c>
      <c r="J8251" s="51" t="s">
        <v>1545</v>
      </c>
      <c r="K8251" s="154" t="s">
        <v>18686</v>
      </c>
    </row>
    <row r="8252" spans="1:11" x14ac:dyDescent="0.25">
      <c r="A8252" s="5" t="s">
        <v>8706</v>
      </c>
      <c r="B8252" s="163" t="s">
        <v>1542</v>
      </c>
      <c r="C8252" s="153" t="s">
        <v>79</v>
      </c>
      <c r="D8252" s="130" t="s">
        <v>19456</v>
      </c>
      <c r="E8252" s="130" t="s">
        <v>8687</v>
      </c>
      <c r="F8252" s="11" t="s">
        <v>8688</v>
      </c>
      <c r="G8252" s="11" t="s">
        <v>8707</v>
      </c>
      <c r="H8252" s="3" t="s">
        <v>24</v>
      </c>
      <c r="I8252" s="202" t="s">
        <v>80</v>
      </c>
      <c r="J8252" s="51" t="s">
        <v>1545</v>
      </c>
      <c r="K8252" s="154" t="s">
        <v>18686</v>
      </c>
    </row>
    <row r="8253" spans="1:11" x14ac:dyDescent="0.25">
      <c r="A8253" s="5" t="s">
        <v>8708</v>
      </c>
      <c r="B8253" s="163" t="s">
        <v>1542</v>
      </c>
      <c r="C8253" s="153" t="s">
        <v>79</v>
      </c>
      <c r="D8253" s="130" t="s">
        <v>19456</v>
      </c>
      <c r="E8253" s="130" t="s">
        <v>8687</v>
      </c>
      <c r="F8253" s="11" t="s">
        <v>8688</v>
      </c>
      <c r="G8253" s="11" t="s">
        <v>8709</v>
      </c>
      <c r="H8253" s="3" t="s">
        <v>24</v>
      </c>
      <c r="I8253" s="202" t="s">
        <v>80</v>
      </c>
      <c r="J8253" s="51" t="s">
        <v>1545</v>
      </c>
      <c r="K8253" s="154" t="s">
        <v>18686</v>
      </c>
    </row>
    <row r="8254" spans="1:11" x14ac:dyDescent="0.25">
      <c r="A8254" s="5" t="s">
        <v>8710</v>
      </c>
      <c r="B8254" s="163" t="s">
        <v>1542</v>
      </c>
      <c r="C8254" s="153" t="s">
        <v>79</v>
      </c>
      <c r="D8254" s="130" t="s">
        <v>19456</v>
      </c>
      <c r="E8254" s="130" t="s">
        <v>8687</v>
      </c>
      <c r="F8254" s="11" t="s">
        <v>8711</v>
      </c>
      <c r="G8254" s="11" t="s">
        <v>1599</v>
      </c>
      <c r="H8254" s="3" t="s">
        <v>24</v>
      </c>
      <c r="I8254" s="202" t="s">
        <v>80</v>
      </c>
      <c r="J8254" s="51" t="s">
        <v>1545</v>
      </c>
      <c r="K8254" s="154" t="s">
        <v>18686</v>
      </c>
    </row>
    <row r="8255" spans="1:11" x14ac:dyDescent="0.25">
      <c r="A8255" s="5" t="s">
        <v>8712</v>
      </c>
      <c r="B8255" s="163" t="s">
        <v>1542</v>
      </c>
      <c r="C8255" s="153" t="s">
        <v>79</v>
      </c>
      <c r="D8255" s="130" t="s">
        <v>19456</v>
      </c>
      <c r="E8255" s="130" t="s">
        <v>8687</v>
      </c>
      <c r="F8255" s="11" t="s">
        <v>8711</v>
      </c>
      <c r="G8255" s="11" t="s">
        <v>2178</v>
      </c>
      <c r="H8255" s="3" t="s">
        <v>24</v>
      </c>
      <c r="I8255" s="202" t="s">
        <v>80</v>
      </c>
      <c r="J8255" s="51" t="s">
        <v>1545</v>
      </c>
      <c r="K8255" s="154" t="s">
        <v>18686</v>
      </c>
    </row>
    <row r="8256" spans="1:11" x14ac:dyDescent="0.25">
      <c r="A8256" s="5" t="s">
        <v>8713</v>
      </c>
      <c r="B8256" s="163" t="s">
        <v>1542</v>
      </c>
      <c r="C8256" s="153" t="s">
        <v>79</v>
      </c>
      <c r="D8256" s="130" t="s">
        <v>19456</v>
      </c>
      <c r="E8256" s="130" t="s">
        <v>8687</v>
      </c>
      <c r="F8256" s="11" t="s">
        <v>8711</v>
      </c>
      <c r="G8256" s="11" t="s">
        <v>1601</v>
      </c>
      <c r="H8256" s="3" t="s">
        <v>24</v>
      </c>
      <c r="I8256" s="202" t="s">
        <v>80</v>
      </c>
      <c r="J8256" s="51" t="s">
        <v>1545</v>
      </c>
      <c r="K8256" s="154" t="s">
        <v>18686</v>
      </c>
    </row>
    <row r="8257" spans="1:11" x14ac:dyDescent="0.25">
      <c r="A8257" s="5" t="s">
        <v>8714</v>
      </c>
      <c r="B8257" s="163" t="s">
        <v>1542</v>
      </c>
      <c r="C8257" s="153" t="s">
        <v>79</v>
      </c>
      <c r="D8257" s="130" t="s">
        <v>19456</v>
      </c>
      <c r="E8257" s="130" t="s">
        <v>8687</v>
      </c>
      <c r="F8257" s="11" t="s">
        <v>8711</v>
      </c>
      <c r="G8257" s="11" t="s">
        <v>2183</v>
      </c>
      <c r="H8257" s="3" t="s">
        <v>24</v>
      </c>
      <c r="I8257" s="202" t="s">
        <v>80</v>
      </c>
      <c r="J8257" s="51" t="s">
        <v>1545</v>
      </c>
      <c r="K8257" s="154" t="s">
        <v>18686</v>
      </c>
    </row>
    <row r="8258" spans="1:11" x14ac:dyDescent="0.25">
      <c r="A8258" s="5" t="s">
        <v>8715</v>
      </c>
      <c r="B8258" s="163" t="s">
        <v>1542</v>
      </c>
      <c r="C8258" s="153" t="s">
        <v>79</v>
      </c>
      <c r="D8258" s="130" t="s">
        <v>19456</v>
      </c>
      <c r="E8258" s="130" t="s">
        <v>8687</v>
      </c>
      <c r="F8258" s="11" t="s">
        <v>8711</v>
      </c>
      <c r="G8258" s="11" t="s">
        <v>3621</v>
      </c>
      <c r="H8258" s="3" t="s">
        <v>24</v>
      </c>
      <c r="I8258" s="202" t="s">
        <v>80</v>
      </c>
      <c r="J8258" s="51" t="s">
        <v>1545</v>
      </c>
      <c r="K8258" s="154" t="s">
        <v>18686</v>
      </c>
    </row>
    <row r="8259" spans="1:11" x14ac:dyDescent="0.25">
      <c r="A8259" s="5" t="s">
        <v>8716</v>
      </c>
      <c r="B8259" s="163" t="s">
        <v>1542</v>
      </c>
      <c r="C8259" s="153" t="s">
        <v>79</v>
      </c>
      <c r="D8259" s="130" t="s">
        <v>19456</v>
      </c>
      <c r="E8259" s="130" t="s">
        <v>8687</v>
      </c>
      <c r="F8259" s="11" t="s">
        <v>8717</v>
      </c>
      <c r="G8259" s="11" t="s">
        <v>8718</v>
      </c>
      <c r="H8259" s="3" t="s">
        <v>24</v>
      </c>
      <c r="I8259" s="202" t="s">
        <v>80</v>
      </c>
      <c r="J8259" s="51" t="s">
        <v>1545</v>
      </c>
      <c r="K8259" s="154" t="s">
        <v>18686</v>
      </c>
    </row>
    <row r="8260" spans="1:11" x14ac:dyDescent="0.25">
      <c r="A8260" s="5" t="s">
        <v>8719</v>
      </c>
      <c r="B8260" s="163" t="s">
        <v>1542</v>
      </c>
      <c r="C8260" s="153" t="s">
        <v>79</v>
      </c>
      <c r="D8260" s="130" t="s">
        <v>19456</v>
      </c>
      <c r="E8260" s="130" t="s">
        <v>8720</v>
      </c>
      <c r="F8260" s="11" t="s">
        <v>8721</v>
      </c>
      <c r="G8260" s="11" t="s">
        <v>1606</v>
      </c>
      <c r="H8260" s="3" t="s">
        <v>24</v>
      </c>
      <c r="I8260" s="202" t="s">
        <v>80</v>
      </c>
      <c r="J8260" s="51" t="s">
        <v>1545</v>
      </c>
      <c r="K8260" s="154" t="s">
        <v>18686</v>
      </c>
    </row>
    <row r="8261" spans="1:11" x14ac:dyDescent="0.25">
      <c r="A8261" s="5" t="s">
        <v>8722</v>
      </c>
      <c r="B8261" s="163" t="s">
        <v>1542</v>
      </c>
      <c r="C8261" s="153" t="s">
        <v>79</v>
      </c>
      <c r="D8261" s="130" t="s">
        <v>19456</v>
      </c>
      <c r="E8261" s="130" t="s">
        <v>8720</v>
      </c>
      <c r="F8261" s="11" t="s">
        <v>8721</v>
      </c>
      <c r="G8261" s="11" t="s">
        <v>8723</v>
      </c>
      <c r="H8261" s="3" t="s">
        <v>24</v>
      </c>
      <c r="I8261" s="202" t="s">
        <v>80</v>
      </c>
      <c r="J8261" s="51" t="s">
        <v>1545</v>
      </c>
      <c r="K8261" s="154" t="s">
        <v>18686</v>
      </c>
    </row>
    <row r="8262" spans="1:11" x14ac:dyDescent="0.25">
      <c r="A8262" s="5" t="s">
        <v>8724</v>
      </c>
      <c r="B8262" s="163" t="s">
        <v>1542</v>
      </c>
      <c r="C8262" s="153" t="s">
        <v>79</v>
      </c>
      <c r="D8262" s="130" t="s">
        <v>19456</v>
      </c>
      <c r="E8262" s="130" t="s">
        <v>8720</v>
      </c>
      <c r="F8262" s="11" t="s">
        <v>8721</v>
      </c>
      <c r="G8262" s="11" t="s">
        <v>8725</v>
      </c>
      <c r="H8262" s="3" t="s">
        <v>24</v>
      </c>
      <c r="I8262" s="202" t="s">
        <v>80</v>
      </c>
      <c r="J8262" s="51" t="s">
        <v>1545</v>
      </c>
      <c r="K8262" s="154" t="s">
        <v>18686</v>
      </c>
    </row>
    <row r="8263" spans="1:11" x14ac:dyDescent="0.25">
      <c r="A8263" s="5" t="s">
        <v>8726</v>
      </c>
      <c r="B8263" s="163" t="s">
        <v>1542</v>
      </c>
      <c r="C8263" s="153" t="s">
        <v>79</v>
      </c>
      <c r="D8263" s="130" t="s">
        <v>19456</v>
      </c>
      <c r="E8263" s="130" t="s">
        <v>8720</v>
      </c>
      <c r="F8263" s="11" t="s">
        <v>8721</v>
      </c>
      <c r="G8263" s="11" t="s">
        <v>3245</v>
      </c>
      <c r="H8263" s="3" t="s">
        <v>24</v>
      </c>
      <c r="I8263" s="202" t="s">
        <v>80</v>
      </c>
      <c r="J8263" s="51" t="s">
        <v>1545</v>
      </c>
      <c r="K8263" s="154" t="s">
        <v>18686</v>
      </c>
    </row>
    <row r="8264" spans="1:11" x14ac:dyDescent="0.25">
      <c r="A8264" s="5" t="s">
        <v>8727</v>
      </c>
      <c r="B8264" s="163" t="s">
        <v>1542</v>
      </c>
      <c r="C8264" s="153" t="s">
        <v>79</v>
      </c>
      <c r="D8264" s="130" t="s">
        <v>19456</v>
      </c>
      <c r="E8264" s="130" t="s">
        <v>8720</v>
      </c>
      <c r="F8264" s="11" t="s">
        <v>8721</v>
      </c>
      <c r="G8264" s="11" t="s">
        <v>8728</v>
      </c>
      <c r="H8264" s="3" t="s">
        <v>24</v>
      </c>
      <c r="I8264" s="202" t="s">
        <v>80</v>
      </c>
      <c r="J8264" s="51" t="s">
        <v>1545</v>
      </c>
      <c r="K8264" s="154" t="s">
        <v>18686</v>
      </c>
    </row>
    <row r="8265" spans="1:11" x14ac:dyDescent="0.25">
      <c r="A8265" s="5" t="s">
        <v>8729</v>
      </c>
      <c r="B8265" s="163" t="s">
        <v>1542</v>
      </c>
      <c r="C8265" s="153" t="s">
        <v>79</v>
      </c>
      <c r="D8265" s="130" t="s">
        <v>19456</v>
      </c>
      <c r="E8265" s="130" t="s">
        <v>8720</v>
      </c>
      <c r="F8265" s="11" t="s">
        <v>8721</v>
      </c>
      <c r="G8265" s="11" t="s">
        <v>8730</v>
      </c>
      <c r="H8265" s="3" t="s">
        <v>24</v>
      </c>
      <c r="I8265" s="202" t="s">
        <v>80</v>
      </c>
      <c r="J8265" s="51" t="s">
        <v>1545</v>
      </c>
      <c r="K8265" s="154" t="s">
        <v>18686</v>
      </c>
    </row>
    <row r="8266" spans="1:11" x14ac:dyDescent="0.25">
      <c r="A8266" s="5" t="s">
        <v>8731</v>
      </c>
      <c r="B8266" s="163" t="s">
        <v>1542</v>
      </c>
      <c r="C8266" s="153" t="s">
        <v>79</v>
      </c>
      <c r="D8266" s="130" t="s">
        <v>19456</v>
      </c>
      <c r="E8266" s="130" t="s">
        <v>8720</v>
      </c>
      <c r="F8266" s="11" t="s">
        <v>7682</v>
      </c>
      <c r="G8266" s="11" t="s">
        <v>7699</v>
      </c>
      <c r="H8266" s="3" t="s">
        <v>24</v>
      </c>
      <c r="I8266" s="202" t="s">
        <v>80</v>
      </c>
      <c r="J8266" s="51" t="s">
        <v>1545</v>
      </c>
      <c r="K8266" s="154" t="s">
        <v>18686</v>
      </c>
    </row>
    <row r="8267" spans="1:11" x14ac:dyDescent="0.25">
      <c r="A8267" s="5" t="s">
        <v>8732</v>
      </c>
      <c r="B8267" s="163" t="s">
        <v>1542</v>
      </c>
      <c r="C8267" s="153" t="s">
        <v>79</v>
      </c>
      <c r="D8267" s="130" t="s">
        <v>19456</v>
      </c>
      <c r="E8267" s="130" t="s">
        <v>8720</v>
      </c>
      <c r="F8267" s="11" t="s">
        <v>7682</v>
      </c>
      <c r="G8267" s="11" t="s">
        <v>7694</v>
      </c>
      <c r="H8267" s="3" t="s">
        <v>24</v>
      </c>
      <c r="I8267" s="202" t="s">
        <v>80</v>
      </c>
      <c r="J8267" s="51" t="s">
        <v>1545</v>
      </c>
      <c r="K8267" s="154" t="s">
        <v>18686</v>
      </c>
    </row>
    <row r="8268" spans="1:11" x14ac:dyDescent="0.25">
      <c r="A8268" s="5" t="s">
        <v>8733</v>
      </c>
      <c r="B8268" s="163" t="s">
        <v>1542</v>
      </c>
      <c r="C8268" s="153" t="s">
        <v>79</v>
      </c>
      <c r="D8268" s="130" t="s">
        <v>19456</v>
      </c>
      <c r="E8268" s="130" t="s">
        <v>8720</v>
      </c>
      <c r="F8268" s="11" t="s">
        <v>7682</v>
      </c>
      <c r="G8268" s="11" t="s">
        <v>8734</v>
      </c>
      <c r="H8268" s="3" t="s">
        <v>24</v>
      </c>
      <c r="I8268" s="202" t="s">
        <v>80</v>
      </c>
      <c r="J8268" s="51" t="s">
        <v>1545</v>
      </c>
      <c r="K8268" s="154" t="s">
        <v>18686</v>
      </c>
    </row>
    <row r="8269" spans="1:11" x14ac:dyDescent="0.25">
      <c r="A8269" s="5" t="s">
        <v>8735</v>
      </c>
      <c r="B8269" s="163" t="s">
        <v>1542</v>
      </c>
      <c r="C8269" s="153" t="s">
        <v>79</v>
      </c>
      <c r="D8269" s="130" t="s">
        <v>19456</v>
      </c>
      <c r="E8269" s="130" t="s">
        <v>8720</v>
      </c>
      <c r="F8269" s="11" t="s">
        <v>7682</v>
      </c>
      <c r="G8269" s="11" t="s">
        <v>8736</v>
      </c>
      <c r="H8269" s="3" t="s">
        <v>24</v>
      </c>
      <c r="I8269" s="202" t="s">
        <v>80</v>
      </c>
      <c r="J8269" s="51" t="s">
        <v>1545</v>
      </c>
      <c r="K8269" s="154" t="s">
        <v>18686</v>
      </c>
    </row>
    <row r="8270" spans="1:11" x14ac:dyDescent="0.25">
      <c r="A8270" s="5" t="s">
        <v>8737</v>
      </c>
      <c r="B8270" s="163" t="s">
        <v>1542</v>
      </c>
      <c r="C8270" s="153" t="s">
        <v>79</v>
      </c>
      <c r="D8270" s="130" t="s">
        <v>19456</v>
      </c>
      <c r="E8270" s="130" t="s">
        <v>8720</v>
      </c>
      <c r="F8270" s="11" t="s">
        <v>7682</v>
      </c>
      <c r="G8270" s="11" t="s">
        <v>8738</v>
      </c>
      <c r="H8270" s="3" t="s">
        <v>24</v>
      </c>
      <c r="I8270" s="202" t="s">
        <v>80</v>
      </c>
      <c r="J8270" s="51" t="s">
        <v>1545</v>
      </c>
      <c r="K8270" s="154" t="s">
        <v>18686</v>
      </c>
    </row>
    <row r="8271" spans="1:11" x14ac:dyDescent="0.25">
      <c r="A8271" s="5" t="s">
        <v>8739</v>
      </c>
      <c r="B8271" s="163" t="s">
        <v>1542</v>
      </c>
      <c r="C8271" s="153" t="s">
        <v>79</v>
      </c>
      <c r="D8271" s="130" t="s">
        <v>19456</v>
      </c>
      <c r="E8271" s="130" t="s">
        <v>8720</v>
      </c>
      <c r="F8271" s="11" t="s">
        <v>7682</v>
      </c>
      <c r="G8271" s="11" t="s">
        <v>7683</v>
      </c>
      <c r="H8271" s="3" t="s">
        <v>24</v>
      </c>
      <c r="I8271" s="202" t="s">
        <v>80</v>
      </c>
      <c r="J8271" s="51" t="s">
        <v>1545</v>
      </c>
      <c r="K8271" s="154" t="s">
        <v>18686</v>
      </c>
    </row>
    <row r="8272" spans="1:11" x14ac:dyDescent="0.25">
      <c r="A8272" s="5" t="s">
        <v>8740</v>
      </c>
      <c r="B8272" s="163" t="s">
        <v>1542</v>
      </c>
      <c r="C8272" s="153" t="s">
        <v>79</v>
      </c>
      <c r="D8272" s="130" t="s">
        <v>19456</v>
      </c>
      <c r="E8272" s="130" t="s">
        <v>8720</v>
      </c>
      <c r="F8272" s="11" t="s">
        <v>7682</v>
      </c>
      <c r="G8272" s="11" t="s">
        <v>8741</v>
      </c>
      <c r="H8272" s="3" t="s">
        <v>24</v>
      </c>
      <c r="I8272" s="202" t="s">
        <v>80</v>
      </c>
      <c r="J8272" s="51" t="s">
        <v>1545</v>
      </c>
      <c r="K8272" s="154" t="s">
        <v>18686</v>
      </c>
    </row>
    <row r="8273" spans="1:11" x14ac:dyDescent="0.25">
      <c r="A8273" s="5" t="s">
        <v>8742</v>
      </c>
      <c r="B8273" s="163" t="s">
        <v>1542</v>
      </c>
      <c r="C8273" s="153" t="s">
        <v>79</v>
      </c>
      <c r="D8273" s="130" t="s">
        <v>19456</v>
      </c>
      <c r="E8273" s="130" t="s">
        <v>8720</v>
      </c>
      <c r="F8273" s="11" t="s">
        <v>7682</v>
      </c>
      <c r="G8273" s="11" t="s">
        <v>8743</v>
      </c>
      <c r="H8273" s="3" t="s">
        <v>24</v>
      </c>
      <c r="I8273" s="202" t="s">
        <v>80</v>
      </c>
      <c r="J8273" s="51" t="s">
        <v>1545</v>
      </c>
      <c r="K8273" s="154" t="s">
        <v>18686</v>
      </c>
    </row>
    <row r="8274" spans="1:11" x14ac:dyDescent="0.25">
      <c r="A8274" s="5" t="s">
        <v>8744</v>
      </c>
      <c r="B8274" s="163" t="s">
        <v>1542</v>
      </c>
      <c r="C8274" s="153" t="s">
        <v>79</v>
      </c>
      <c r="D8274" s="130" t="s">
        <v>19456</v>
      </c>
      <c r="E8274" s="130" t="s">
        <v>8720</v>
      </c>
      <c r="F8274" s="11" t="s">
        <v>7682</v>
      </c>
      <c r="G8274" s="11" t="s">
        <v>8745</v>
      </c>
      <c r="H8274" s="3" t="s">
        <v>24</v>
      </c>
      <c r="I8274" s="202" t="s">
        <v>80</v>
      </c>
      <c r="J8274" s="51" t="s">
        <v>1545</v>
      </c>
      <c r="K8274" s="154" t="s">
        <v>18686</v>
      </c>
    </row>
    <row r="8275" spans="1:11" x14ac:dyDescent="0.25">
      <c r="A8275" s="5" t="s">
        <v>8746</v>
      </c>
      <c r="B8275" s="163" t="s">
        <v>1542</v>
      </c>
      <c r="C8275" s="153" t="s">
        <v>79</v>
      </c>
      <c r="D8275" s="130" t="s">
        <v>19456</v>
      </c>
      <c r="E8275" s="130" t="s">
        <v>8720</v>
      </c>
      <c r="F8275" s="11" t="s">
        <v>7682</v>
      </c>
      <c r="G8275" s="11" t="s">
        <v>8747</v>
      </c>
      <c r="H8275" s="3" t="s">
        <v>24</v>
      </c>
      <c r="I8275" s="202" t="s">
        <v>80</v>
      </c>
      <c r="J8275" s="51" t="s">
        <v>1545</v>
      </c>
      <c r="K8275" s="154" t="s">
        <v>18686</v>
      </c>
    </row>
    <row r="8276" spans="1:11" x14ac:dyDescent="0.25">
      <c r="A8276" s="5" t="s">
        <v>8748</v>
      </c>
      <c r="B8276" s="163" t="s">
        <v>1542</v>
      </c>
      <c r="C8276" s="153" t="s">
        <v>79</v>
      </c>
      <c r="D8276" s="130" t="s">
        <v>19456</v>
      </c>
      <c r="E8276" s="130" t="s">
        <v>8720</v>
      </c>
      <c r="F8276" s="11" t="s">
        <v>7682</v>
      </c>
      <c r="G8276" s="11" t="s">
        <v>8749</v>
      </c>
      <c r="H8276" s="3" t="s">
        <v>24</v>
      </c>
      <c r="I8276" s="202" t="s">
        <v>80</v>
      </c>
      <c r="J8276" s="51" t="s">
        <v>1545</v>
      </c>
      <c r="K8276" s="154" t="s">
        <v>18686</v>
      </c>
    </row>
    <row r="8277" spans="1:11" x14ac:dyDescent="0.25">
      <c r="A8277" s="5" t="s">
        <v>8750</v>
      </c>
      <c r="B8277" s="163" t="s">
        <v>1542</v>
      </c>
      <c r="C8277" s="153" t="s">
        <v>79</v>
      </c>
      <c r="D8277" s="130" t="s">
        <v>19456</v>
      </c>
      <c r="E8277" s="130" t="s">
        <v>8720</v>
      </c>
      <c r="F8277" s="11" t="s">
        <v>7682</v>
      </c>
      <c r="G8277" s="11" t="s">
        <v>8751</v>
      </c>
      <c r="H8277" s="3" t="s">
        <v>24</v>
      </c>
      <c r="I8277" s="202" t="s">
        <v>80</v>
      </c>
      <c r="J8277" s="51" t="s">
        <v>1545</v>
      </c>
      <c r="K8277" s="154" t="s">
        <v>18686</v>
      </c>
    </row>
    <row r="8278" spans="1:11" x14ac:dyDescent="0.25">
      <c r="A8278" s="5" t="s">
        <v>8752</v>
      </c>
      <c r="B8278" s="163" t="s">
        <v>1542</v>
      </c>
      <c r="C8278" s="153" t="s">
        <v>79</v>
      </c>
      <c r="D8278" s="130" t="s">
        <v>19456</v>
      </c>
      <c r="E8278" s="130" t="s">
        <v>8720</v>
      </c>
      <c r="F8278" s="11" t="s">
        <v>8753</v>
      </c>
      <c r="G8278" s="11" t="s">
        <v>8754</v>
      </c>
      <c r="H8278" s="3" t="s">
        <v>24</v>
      </c>
      <c r="I8278" s="202" t="s">
        <v>80</v>
      </c>
      <c r="J8278" s="51" t="s">
        <v>1545</v>
      </c>
      <c r="K8278" s="154" t="s">
        <v>18686</v>
      </c>
    </row>
    <row r="8279" spans="1:11" x14ac:dyDescent="0.25">
      <c r="A8279" s="5" t="s">
        <v>8755</v>
      </c>
      <c r="B8279" s="163" t="s">
        <v>1542</v>
      </c>
      <c r="C8279" s="153" t="s">
        <v>79</v>
      </c>
      <c r="D8279" s="130" t="s">
        <v>19456</v>
      </c>
      <c r="E8279" s="130" t="s">
        <v>8720</v>
      </c>
      <c r="F8279" s="11" t="s">
        <v>8753</v>
      </c>
      <c r="G8279" s="11" t="s">
        <v>8756</v>
      </c>
      <c r="H8279" s="3" t="s">
        <v>24</v>
      </c>
      <c r="I8279" s="202" t="s">
        <v>80</v>
      </c>
      <c r="J8279" s="51" t="s">
        <v>1545</v>
      </c>
      <c r="K8279" s="154" t="s">
        <v>18686</v>
      </c>
    </row>
    <row r="8280" spans="1:11" x14ac:dyDescent="0.25">
      <c r="A8280" s="5" t="s">
        <v>8757</v>
      </c>
      <c r="B8280" s="163" t="s">
        <v>1542</v>
      </c>
      <c r="C8280" s="153" t="s">
        <v>79</v>
      </c>
      <c r="D8280" s="130" t="s">
        <v>19456</v>
      </c>
      <c r="E8280" s="130" t="s">
        <v>8720</v>
      </c>
      <c r="F8280" s="11" t="s">
        <v>8753</v>
      </c>
      <c r="G8280" s="11" t="s">
        <v>8758</v>
      </c>
      <c r="H8280" s="3" t="s">
        <v>24</v>
      </c>
      <c r="I8280" s="202" t="s">
        <v>80</v>
      </c>
      <c r="J8280" s="51" t="s">
        <v>1545</v>
      </c>
      <c r="K8280" s="154" t="s">
        <v>18686</v>
      </c>
    </row>
    <row r="8281" spans="1:11" x14ac:dyDescent="0.25">
      <c r="A8281" s="5" t="s">
        <v>8759</v>
      </c>
      <c r="B8281" s="163" t="s">
        <v>1542</v>
      </c>
      <c r="C8281" s="153" t="s">
        <v>79</v>
      </c>
      <c r="D8281" s="130" t="s">
        <v>19456</v>
      </c>
      <c r="E8281" s="130" t="s">
        <v>8720</v>
      </c>
      <c r="F8281" s="11" t="s">
        <v>8753</v>
      </c>
      <c r="G8281" s="11" t="s">
        <v>8760</v>
      </c>
      <c r="H8281" s="3" t="s">
        <v>24</v>
      </c>
      <c r="I8281" s="202" t="s">
        <v>80</v>
      </c>
      <c r="J8281" s="51" t="s">
        <v>1545</v>
      </c>
      <c r="K8281" s="154" t="s">
        <v>18686</v>
      </c>
    </row>
    <row r="8282" spans="1:11" x14ac:dyDescent="0.25">
      <c r="A8282" s="5" t="s">
        <v>8761</v>
      </c>
      <c r="B8282" s="163" t="s">
        <v>1542</v>
      </c>
      <c r="C8282" s="153" t="s">
        <v>79</v>
      </c>
      <c r="D8282" s="130" t="s">
        <v>19456</v>
      </c>
      <c r="E8282" s="130" t="s">
        <v>8720</v>
      </c>
      <c r="F8282" s="11" t="s">
        <v>51</v>
      </c>
      <c r="G8282" s="11" t="s">
        <v>3714</v>
      </c>
      <c r="H8282" s="3" t="s">
        <v>24</v>
      </c>
      <c r="I8282" s="202" t="s">
        <v>80</v>
      </c>
      <c r="J8282" s="51" t="s">
        <v>1545</v>
      </c>
      <c r="K8282" s="154" t="s">
        <v>18686</v>
      </c>
    </row>
    <row r="8283" spans="1:11" x14ac:dyDescent="0.25">
      <c r="A8283" s="5" t="s">
        <v>8762</v>
      </c>
      <c r="B8283" s="163" t="s">
        <v>1542</v>
      </c>
      <c r="C8283" s="153" t="s">
        <v>79</v>
      </c>
      <c r="D8283" s="130" t="s">
        <v>19456</v>
      </c>
      <c r="E8283" s="130" t="s">
        <v>8720</v>
      </c>
      <c r="F8283" s="11" t="s">
        <v>51</v>
      </c>
      <c r="G8283" s="11" t="s">
        <v>3745</v>
      </c>
      <c r="H8283" s="3" t="s">
        <v>24</v>
      </c>
      <c r="I8283" s="202" t="s">
        <v>80</v>
      </c>
      <c r="J8283" s="51" t="s">
        <v>1545</v>
      </c>
      <c r="K8283" s="154" t="s">
        <v>18686</v>
      </c>
    </row>
    <row r="8284" spans="1:11" x14ac:dyDescent="0.25">
      <c r="A8284" s="5" t="s">
        <v>8763</v>
      </c>
      <c r="B8284" s="163" t="s">
        <v>1542</v>
      </c>
      <c r="C8284" s="153" t="s">
        <v>79</v>
      </c>
      <c r="D8284" s="130" t="s">
        <v>19456</v>
      </c>
      <c r="E8284" s="130" t="s">
        <v>8720</v>
      </c>
      <c r="F8284" s="11" t="s">
        <v>51</v>
      </c>
      <c r="G8284" s="11" t="s">
        <v>8764</v>
      </c>
      <c r="H8284" s="3" t="s">
        <v>24</v>
      </c>
      <c r="I8284" s="202" t="s">
        <v>80</v>
      </c>
      <c r="J8284" s="51" t="s">
        <v>1545</v>
      </c>
      <c r="K8284" s="154" t="s">
        <v>18686</v>
      </c>
    </row>
    <row r="8285" spans="1:11" x14ac:dyDescent="0.25">
      <c r="A8285" s="5" t="s">
        <v>8765</v>
      </c>
      <c r="B8285" s="163" t="s">
        <v>1542</v>
      </c>
      <c r="C8285" s="153" t="s">
        <v>79</v>
      </c>
      <c r="D8285" s="130" t="s">
        <v>19456</v>
      </c>
      <c r="E8285" s="130" t="s">
        <v>8720</v>
      </c>
      <c r="F8285" s="11" t="s">
        <v>51</v>
      </c>
      <c r="G8285" s="11" t="s">
        <v>8766</v>
      </c>
      <c r="H8285" s="3" t="s">
        <v>24</v>
      </c>
      <c r="I8285" s="202" t="s">
        <v>80</v>
      </c>
      <c r="J8285" s="51" t="s">
        <v>1545</v>
      </c>
      <c r="K8285" s="154" t="s">
        <v>18686</v>
      </c>
    </row>
    <row r="8286" spans="1:11" x14ac:dyDescent="0.25">
      <c r="A8286" s="5" t="s">
        <v>8767</v>
      </c>
      <c r="B8286" s="163" t="s">
        <v>1542</v>
      </c>
      <c r="C8286" s="153" t="s">
        <v>79</v>
      </c>
      <c r="D8286" s="130" t="s">
        <v>19456</v>
      </c>
      <c r="E8286" s="130" t="s">
        <v>8720</v>
      </c>
      <c r="F8286" s="11" t="s">
        <v>51</v>
      </c>
      <c r="G8286" s="11" t="s">
        <v>3722</v>
      </c>
      <c r="H8286" s="3" t="s">
        <v>24</v>
      </c>
      <c r="I8286" s="202" t="s">
        <v>80</v>
      </c>
      <c r="J8286" s="51" t="s">
        <v>1545</v>
      </c>
      <c r="K8286" s="154" t="s">
        <v>18686</v>
      </c>
    </row>
    <row r="8287" spans="1:11" x14ac:dyDescent="0.25">
      <c r="A8287" s="5" t="s">
        <v>8768</v>
      </c>
      <c r="B8287" s="163" t="s">
        <v>1542</v>
      </c>
      <c r="C8287" s="153" t="s">
        <v>79</v>
      </c>
      <c r="D8287" s="130" t="s">
        <v>19456</v>
      </c>
      <c r="E8287" s="130" t="s">
        <v>8720</v>
      </c>
      <c r="F8287" s="11" t="s">
        <v>51</v>
      </c>
      <c r="G8287" s="11" t="s">
        <v>8769</v>
      </c>
      <c r="H8287" s="3" t="s">
        <v>24</v>
      </c>
      <c r="I8287" s="202" t="s">
        <v>80</v>
      </c>
      <c r="J8287" s="51" t="s">
        <v>1545</v>
      </c>
      <c r="K8287" s="154" t="s">
        <v>18686</v>
      </c>
    </row>
    <row r="8288" spans="1:11" x14ac:dyDescent="0.25">
      <c r="A8288" s="5" t="s">
        <v>8770</v>
      </c>
      <c r="B8288" s="163" t="s">
        <v>1542</v>
      </c>
      <c r="C8288" s="153" t="s">
        <v>79</v>
      </c>
      <c r="D8288" s="130" t="s">
        <v>19456</v>
      </c>
      <c r="E8288" s="130" t="s">
        <v>8720</v>
      </c>
      <c r="F8288" s="11" t="s">
        <v>51</v>
      </c>
      <c r="G8288" s="11" t="s">
        <v>8771</v>
      </c>
      <c r="H8288" s="3" t="s">
        <v>24</v>
      </c>
      <c r="I8288" s="202" t="s">
        <v>80</v>
      </c>
      <c r="J8288" s="51" t="s">
        <v>1545</v>
      </c>
      <c r="K8288" s="154" t="s">
        <v>18686</v>
      </c>
    </row>
    <row r="8289" spans="1:11" x14ac:dyDescent="0.25">
      <c r="A8289" s="5" t="s">
        <v>8772</v>
      </c>
      <c r="B8289" s="163" t="s">
        <v>1542</v>
      </c>
      <c r="C8289" s="153" t="s">
        <v>79</v>
      </c>
      <c r="D8289" s="130" t="s">
        <v>19456</v>
      </c>
      <c r="E8289" s="130" t="s">
        <v>8720</v>
      </c>
      <c r="F8289" s="11" t="s">
        <v>51</v>
      </c>
      <c r="G8289" s="11" t="s">
        <v>8773</v>
      </c>
      <c r="H8289" s="3" t="s">
        <v>24</v>
      </c>
      <c r="I8289" s="202" t="s">
        <v>80</v>
      </c>
      <c r="J8289" s="51" t="s">
        <v>1545</v>
      </c>
      <c r="K8289" s="154" t="s">
        <v>18686</v>
      </c>
    </row>
    <row r="8290" spans="1:11" x14ac:dyDescent="0.25">
      <c r="A8290" s="5" t="s">
        <v>8774</v>
      </c>
      <c r="B8290" s="163" t="s">
        <v>1542</v>
      </c>
      <c r="C8290" s="153" t="s">
        <v>79</v>
      </c>
      <c r="D8290" s="130" t="s">
        <v>19456</v>
      </c>
      <c r="E8290" s="130" t="s">
        <v>8720</v>
      </c>
      <c r="F8290" s="11" t="s">
        <v>51</v>
      </c>
      <c r="G8290" s="11" t="s">
        <v>8775</v>
      </c>
      <c r="H8290" s="3" t="s">
        <v>24</v>
      </c>
      <c r="I8290" s="202" t="s">
        <v>80</v>
      </c>
      <c r="J8290" s="51" t="s">
        <v>1545</v>
      </c>
      <c r="K8290" s="154" t="s">
        <v>18686</v>
      </c>
    </row>
    <row r="8291" spans="1:11" x14ac:dyDescent="0.25">
      <c r="A8291" s="5" t="s">
        <v>8776</v>
      </c>
      <c r="B8291" s="163" t="s">
        <v>1542</v>
      </c>
      <c r="C8291" s="153" t="s">
        <v>79</v>
      </c>
      <c r="D8291" s="130" t="s">
        <v>19456</v>
      </c>
      <c r="E8291" s="130" t="s">
        <v>8720</v>
      </c>
      <c r="F8291" s="11" t="s">
        <v>8777</v>
      </c>
      <c r="G8291" s="11" t="s">
        <v>3277</v>
      </c>
      <c r="H8291" s="3" t="s">
        <v>24</v>
      </c>
      <c r="I8291" s="202" t="s">
        <v>80</v>
      </c>
      <c r="J8291" s="51" t="s">
        <v>1545</v>
      </c>
      <c r="K8291" s="154" t="s">
        <v>18686</v>
      </c>
    </row>
    <row r="8292" spans="1:11" x14ac:dyDescent="0.25">
      <c r="A8292" s="5" t="s">
        <v>8778</v>
      </c>
      <c r="B8292" s="163" t="s">
        <v>1542</v>
      </c>
      <c r="C8292" s="153" t="s">
        <v>79</v>
      </c>
      <c r="D8292" s="130" t="s">
        <v>19456</v>
      </c>
      <c r="E8292" s="130" t="s">
        <v>8720</v>
      </c>
      <c r="F8292" s="11" t="s">
        <v>8777</v>
      </c>
      <c r="G8292" s="11" t="s">
        <v>8779</v>
      </c>
      <c r="H8292" s="3" t="s">
        <v>24</v>
      </c>
      <c r="I8292" s="202" t="s">
        <v>80</v>
      </c>
      <c r="J8292" s="51" t="s">
        <v>1545</v>
      </c>
      <c r="K8292" s="154" t="s">
        <v>18686</v>
      </c>
    </row>
    <row r="8293" spans="1:11" x14ac:dyDescent="0.25">
      <c r="A8293" s="5" t="s">
        <v>8780</v>
      </c>
      <c r="B8293" s="163" t="s">
        <v>1542</v>
      </c>
      <c r="C8293" s="153" t="s">
        <v>79</v>
      </c>
      <c r="D8293" s="130" t="s">
        <v>19456</v>
      </c>
      <c r="E8293" s="130" t="s">
        <v>8720</v>
      </c>
      <c r="F8293" s="11" t="s">
        <v>8777</v>
      </c>
      <c r="G8293" s="11" t="s">
        <v>8781</v>
      </c>
      <c r="H8293" s="3" t="s">
        <v>24</v>
      </c>
      <c r="I8293" s="202" t="s">
        <v>80</v>
      </c>
      <c r="J8293" s="51" t="s">
        <v>1545</v>
      </c>
      <c r="K8293" s="154" t="s">
        <v>18686</v>
      </c>
    </row>
    <row r="8294" spans="1:11" x14ac:dyDescent="0.25">
      <c r="A8294" s="5" t="s">
        <v>8782</v>
      </c>
      <c r="B8294" s="163" t="s">
        <v>1542</v>
      </c>
      <c r="C8294" s="153" t="s">
        <v>79</v>
      </c>
      <c r="D8294" s="130" t="s">
        <v>19456</v>
      </c>
      <c r="E8294" s="130" t="s">
        <v>8783</v>
      </c>
      <c r="F8294" s="11" t="s">
        <v>7085</v>
      </c>
      <c r="G8294" s="11" t="s">
        <v>1854</v>
      </c>
      <c r="H8294" s="3" t="s">
        <v>24</v>
      </c>
      <c r="I8294" s="202" t="s">
        <v>80</v>
      </c>
      <c r="J8294" s="51" t="s">
        <v>1545</v>
      </c>
      <c r="K8294" s="154" t="s">
        <v>18686</v>
      </c>
    </row>
    <row r="8295" spans="1:11" x14ac:dyDescent="0.25">
      <c r="A8295" s="5" t="s">
        <v>8784</v>
      </c>
      <c r="B8295" s="163" t="s">
        <v>1542</v>
      </c>
      <c r="C8295" s="153" t="s">
        <v>79</v>
      </c>
      <c r="D8295" s="130" t="s">
        <v>19456</v>
      </c>
      <c r="E8295" s="130" t="s">
        <v>8783</v>
      </c>
      <c r="F8295" s="11" t="s">
        <v>7085</v>
      </c>
      <c r="G8295" s="11" t="s">
        <v>1946</v>
      </c>
      <c r="H8295" s="3" t="s">
        <v>24</v>
      </c>
      <c r="I8295" s="202" t="s">
        <v>80</v>
      </c>
      <c r="J8295" s="51" t="s">
        <v>1545</v>
      </c>
      <c r="K8295" s="154" t="s">
        <v>18686</v>
      </c>
    </row>
    <row r="8296" spans="1:11" x14ac:dyDescent="0.25">
      <c r="A8296" s="5" t="s">
        <v>8785</v>
      </c>
      <c r="B8296" s="163" t="s">
        <v>1542</v>
      </c>
      <c r="C8296" s="153" t="s">
        <v>79</v>
      </c>
      <c r="D8296" s="130" t="s">
        <v>19456</v>
      </c>
      <c r="E8296" s="130" t="s">
        <v>8783</v>
      </c>
      <c r="F8296" s="11" t="s">
        <v>7085</v>
      </c>
      <c r="G8296" s="11" t="s">
        <v>1865</v>
      </c>
      <c r="H8296" s="3" t="s">
        <v>24</v>
      </c>
      <c r="I8296" s="202" t="s">
        <v>80</v>
      </c>
      <c r="J8296" s="51" t="s">
        <v>1545</v>
      </c>
      <c r="K8296" s="154" t="s">
        <v>18686</v>
      </c>
    </row>
    <row r="8297" spans="1:11" x14ac:dyDescent="0.25">
      <c r="A8297" s="5" t="s">
        <v>8786</v>
      </c>
      <c r="B8297" s="163" t="s">
        <v>1542</v>
      </c>
      <c r="C8297" s="153" t="s">
        <v>79</v>
      </c>
      <c r="D8297" s="130" t="s">
        <v>19456</v>
      </c>
      <c r="E8297" s="130" t="s">
        <v>8783</v>
      </c>
      <c r="F8297" s="11" t="s">
        <v>7085</v>
      </c>
      <c r="G8297" s="11" t="s">
        <v>8787</v>
      </c>
      <c r="H8297" s="3" t="s">
        <v>24</v>
      </c>
      <c r="I8297" s="202" t="s">
        <v>80</v>
      </c>
      <c r="J8297" s="51" t="s">
        <v>1545</v>
      </c>
      <c r="K8297" s="154" t="s">
        <v>18686</v>
      </c>
    </row>
    <row r="8298" spans="1:11" x14ac:dyDescent="0.25">
      <c r="A8298" s="5" t="s">
        <v>8788</v>
      </c>
      <c r="B8298" s="163" t="s">
        <v>1542</v>
      </c>
      <c r="C8298" s="153" t="s">
        <v>79</v>
      </c>
      <c r="D8298" s="130" t="s">
        <v>19456</v>
      </c>
      <c r="E8298" s="130" t="s">
        <v>8783</v>
      </c>
      <c r="F8298" s="11" t="s">
        <v>7085</v>
      </c>
      <c r="G8298" s="11" t="s">
        <v>8789</v>
      </c>
      <c r="H8298" s="3" t="s">
        <v>24</v>
      </c>
      <c r="I8298" s="202" t="s">
        <v>80</v>
      </c>
      <c r="J8298" s="51" t="s">
        <v>1545</v>
      </c>
      <c r="K8298" s="154" t="s">
        <v>18686</v>
      </c>
    </row>
    <row r="8299" spans="1:11" x14ac:dyDescent="0.25">
      <c r="A8299" s="5" t="s">
        <v>8790</v>
      </c>
      <c r="B8299" s="163" t="s">
        <v>1542</v>
      </c>
      <c r="C8299" s="153" t="s">
        <v>79</v>
      </c>
      <c r="D8299" s="130" t="s">
        <v>19456</v>
      </c>
      <c r="E8299" s="130" t="s">
        <v>8783</v>
      </c>
      <c r="F8299" s="11" t="s">
        <v>7085</v>
      </c>
      <c r="G8299" s="11" t="s">
        <v>8791</v>
      </c>
      <c r="H8299" s="3" t="s">
        <v>24</v>
      </c>
      <c r="I8299" s="202" t="s">
        <v>80</v>
      </c>
      <c r="J8299" s="51" t="s">
        <v>1545</v>
      </c>
      <c r="K8299" s="154" t="s">
        <v>18686</v>
      </c>
    </row>
    <row r="8300" spans="1:11" x14ac:dyDescent="0.25">
      <c r="A8300" s="5" t="s">
        <v>8792</v>
      </c>
      <c r="B8300" s="163" t="s">
        <v>1542</v>
      </c>
      <c r="C8300" s="153" t="s">
        <v>79</v>
      </c>
      <c r="D8300" s="130" t="s">
        <v>19456</v>
      </c>
      <c r="E8300" s="130" t="s">
        <v>8783</v>
      </c>
      <c r="F8300" s="11" t="s">
        <v>7085</v>
      </c>
      <c r="G8300" s="11" t="s">
        <v>8793</v>
      </c>
      <c r="H8300" s="3" t="s">
        <v>24</v>
      </c>
      <c r="I8300" s="202" t="s">
        <v>80</v>
      </c>
      <c r="J8300" s="51" t="s">
        <v>1545</v>
      </c>
      <c r="K8300" s="154" t="s">
        <v>18686</v>
      </c>
    </row>
    <row r="8301" spans="1:11" x14ac:dyDescent="0.25">
      <c r="A8301" s="5" t="s">
        <v>8794</v>
      </c>
      <c r="B8301" s="163" t="s">
        <v>1542</v>
      </c>
      <c r="C8301" s="153" t="s">
        <v>79</v>
      </c>
      <c r="D8301" s="130" t="s">
        <v>19456</v>
      </c>
      <c r="E8301" s="130" t="s">
        <v>8783</v>
      </c>
      <c r="F8301" s="11" t="s">
        <v>8795</v>
      </c>
      <c r="G8301" s="11" t="s">
        <v>3052</v>
      </c>
      <c r="H8301" s="3" t="s">
        <v>24</v>
      </c>
      <c r="I8301" s="202" t="s">
        <v>80</v>
      </c>
      <c r="J8301" s="51" t="s">
        <v>1545</v>
      </c>
      <c r="K8301" s="154" t="s">
        <v>18686</v>
      </c>
    </row>
    <row r="8302" spans="1:11" x14ac:dyDescent="0.25">
      <c r="A8302" s="5" t="s">
        <v>8796</v>
      </c>
      <c r="B8302" s="163" t="s">
        <v>1542</v>
      </c>
      <c r="C8302" s="153" t="s">
        <v>79</v>
      </c>
      <c r="D8302" s="130" t="s">
        <v>19456</v>
      </c>
      <c r="E8302" s="130" t="s">
        <v>8783</v>
      </c>
      <c r="F8302" s="11" t="s">
        <v>8795</v>
      </c>
      <c r="G8302" s="11" t="s">
        <v>7990</v>
      </c>
      <c r="H8302" s="3" t="s">
        <v>24</v>
      </c>
      <c r="I8302" s="202" t="s">
        <v>80</v>
      </c>
      <c r="J8302" s="51" t="s">
        <v>1545</v>
      </c>
      <c r="K8302" s="154" t="s">
        <v>18686</v>
      </c>
    </row>
    <row r="8303" spans="1:11" x14ac:dyDescent="0.25">
      <c r="A8303" s="5" t="s">
        <v>8797</v>
      </c>
      <c r="B8303" s="163" t="s">
        <v>1542</v>
      </c>
      <c r="C8303" s="153" t="s">
        <v>79</v>
      </c>
      <c r="D8303" s="130" t="s">
        <v>19456</v>
      </c>
      <c r="E8303" s="130" t="s">
        <v>8783</v>
      </c>
      <c r="F8303" s="11" t="s">
        <v>8795</v>
      </c>
      <c r="G8303" s="11" t="s">
        <v>3072</v>
      </c>
      <c r="H8303" s="3" t="s">
        <v>24</v>
      </c>
      <c r="I8303" s="202" t="s">
        <v>80</v>
      </c>
      <c r="J8303" s="51" t="s">
        <v>1545</v>
      </c>
      <c r="K8303" s="154" t="s">
        <v>18686</v>
      </c>
    </row>
    <row r="8304" spans="1:11" x14ac:dyDescent="0.25">
      <c r="A8304" s="5" t="s">
        <v>8798</v>
      </c>
      <c r="B8304" s="163" t="s">
        <v>1542</v>
      </c>
      <c r="C8304" s="153" t="s">
        <v>79</v>
      </c>
      <c r="D8304" s="130" t="s">
        <v>19456</v>
      </c>
      <c r="E8304" s="130" t="s">
        <v>8799</v>
      </c>
      <c r="F8304" s="11" t="s">
        <v>8800</v>
      </c>
      <c r="G8304" s="11" t="s">
        <v>7999</v>
      </c>
      <c r="H8304" s="3" t="s">
        <v>24</v>
      </c>
      <c r="I8304" s="202" t="s">
        <v>80</v>
      </c>
      <c r="J8304" s="51" t="s">
        <v>1545</v>
      </c>
      <c r="K8304" s="154" t="s">
        <v>18686</v>
      </c>
    </row>
    <row r="8305" spans="1:11" x14ac:dyDescent="0.25">
      <c r="A8305" s="5" t="s">
        <v>8801</v>
      </c>
      <c r="B8305" s="163" t="s">
        <v>1542</v>
      </c>
      <c r="C8305" s="153" t="s">
        <v>79</v>
      </c>
      <c r="D8305" s="130" t="s">
        <v>19456</v>
      </c>
      <c r="E8305" s="130" t="s">
        <v>8799</v>
      </c>
      <c r="F8305" s="11" t="s">
        <v>8800</v>
      </c>
      <c r="G8305" s="11" t="s">
        <v>7995</v>
      </c>
      <c r="H8305" s="3" t="s">
        <v>24</v>
      </c>
      <c r="I8305" s="202" t="s">
        <v>80</v>
      </c>
      <c r="J8305" s="51" t="s">
        <v>1545</v>
      </c>
      <c r="K8305" s="154" t="s">
        <v>18686</v>
      </c>
    </row>
    <row r="8306" spans="1:11" x14ac:dyDescent="0.25">
      <c r="A8306" s="5" t="s">
        <v>8802</v>
      </c>
      <c r="B8306" s="163" t="s">
        <v>1542</v>
      </c>
      <c r="C8306" s="153" t="s">
        <v>79</v>
      </c>
      <c r="D8306" s="130" t="s">
        <v>19456</v>
      </c>
      <c r="E8306" s="130" t="s">
        <v>8799</v>
      </c>
      <c r="F8306" s="11" t="s">
        <v>8800</v>
      </c>
      <c r="G8306" s="11" t="s">
        <v>7997</v>
      </c>
      <c r="H8306" s="3" t="s">
        <v>24</v>
      </c>
      <c r="I8306" s="202" t="s">
        <v>80</v>
      </c>
      <c r="J8306" s="51" t="s">
        <v>1545</v>
      </c>
      <c r="K8306" s="154" t="s">
        <v>18686</v>
      </c>
    </row>
    <row r="8307" spans="1:11" x14ac:dyDescent="0.25">
      <c r="A8307" s="5" t="s">
        <v>8803</v>
      </c>
      <c r="B8307" s="163" t="s">
        <v>1542</v>
      </c>
      <c r="C8307" s="153" t="s">
        <v>79</v>
      </c>
      <c r="D8307" s="130" t="s">
        <v>19456</v>
      </c>
      <c r="E8307" s="130" t="s">
        <v>8799</v>
      </c>
      <c r="F8307" s="11" t="s">
        <v>8800</v>
      </c>
      <c r="G8307" s="11" t="s">
        <v>7993</v>
      </c>
      <c r="H8307" s="3" t="s">
        <v>24</v>
      </c>
      <c r="I8307" s="202" t="s">
        <v>80</v>
      </c>
      <c r="J8307" s="51" t="s">
        <v>1545</v>
      </c>
      <c r="K8307" s="154" t="s">
        <v>18686</v>
      </c>
    </row>
    <row r="8308" spans="1:11" x14ac:dyDescent="0.25">
      <c r="A8308" s="5" t="s">
        <v>8804</v>
      </c>
      <c r="B8308" s="163" t="s">
        <v>1542</v>
      </c>
      <c r="C8308" s="153" t="s">
        <v>79</v>
      </c>
      <c r="D8308" s="130" t="s">
        <v>19456</v>
      </c>
      <c r="E8308" s="130" t="s">
        <v>8799</v>
      </c>
      <c r="F8308" s="11" t="s">
        <v>8800</v>
      </c>
      <c r="G8308" s="11" t="s">
        <v>3052</v>
      </c>
      <c r="H8308" s="3" t="s">
        <v>24</v>
      </c>
      <c r="I8308" s="202" t="s">
        <v>80</v>
      </c>
      <c r="J8308" s="51" t="s">
        <v>1545</v>
      </c>
      <c r="K8308" s="154" t="s">
        <v>18686</v>
      </c>
    </row>
    <row r="8309" spans="1:11" x14ac:dyDescent="0.25">
      <c r="A8309" s="5" t="s">
        <v>8805</v>
      </c>
      <c r="B8309" s="163" t="s">
        <v>1542</v>
      </c>
      <c r="C8309" s="153" t="s">
        <v>79</v>
      </c>
      <c r="D8309" s="130" t="s">
        <v>19456</v>
      </c>
      <c r="E8309" s="130" t="s">
        <v>8799</v>
      </c>
      <c r="F8309" s="11" t="s">
        <v>8800</v>
      </c>
      <c r="G8309" s="11" t="s">
        <v>3056</v>
      </c>
      <c r="H8309" s="3" t="s">
        <v>24</v>
      </c>
      <c r="I8309" s="202" t="s">
        <v>80</v>
      </c>
      <c r="J8309" s="51" t="s">
        <v>1545</v>
      </c>
      <c r="K8309" s="154" t="s">
        <v>18686</v>
      </c>
    </row>
    <row r="8310" spans="1:11" x14ac:dyDescent="0.25">
      <c r="A8310" s="5" t="s">
        <v>8806</v>
      </c>
      <c r="B8310" s="163" t="s">
        <v>1542</v>
      </c>
      <c r="C8310" s="153" t="s">
        <v>79</v>
      </c>
      <c r="D8310" s="130" t="s">
        <v>19456</v>
      </c>
      <c r="E8310" s="130" t="s">
        <v>8799</v>
      </c>
      <c r="F8310" s="11" t="s">
        <v>8800</v>
      </c>
      <c r="G8310" s="11" t="s">
        <v>8807</v>
      </c>
      <c r="H8310" s="3" t="s">
        <v>24</v>
      </c>
      <c r="I8310" s="202" t="s">
        <v>80</v>
      </c>
      <c r="J8310" s="51" t="s">
        <v>1545</v>
      </c>
      <c r="K8310" s="154" t="s">
        <v>18686</v>
      </c>
    </row>
    <row r="8311" spans="1:11" x14ac:dyDescent="0.25">
      <c r="A8311" s="5" t="s">
        <v>8808</v>
      </c>
      <c r="B8311" s="163" t="s">
        <v>1542</v>
      </c>
      <c r="C8311" s="153" t="s">
        <v>79</v>
      </c>
      <c r="D8311" s="130" t="s">
        <v>19456</v>
      </c>
      <c r="E8311" s="130" t="s">
        <v>8799</v>
      </c>
      <c r="F8311" s="11" t="s">
        <v>8800</v>
      </c>
      <c r="G8311" s="11" t="s">
        <v>8809</v>
      </c>
      <c r="H8311" s="3" t="s">
        <v>24</v>
      </c>
      <c r="I8311" s="202" t="s">
        <v>80</v>
      </c>
      <c r="J8311" s="51" t="s">
        <v>1545</v>
      </c>
      <c r="K8311" s="154" t="s">
        <v>18686</v>
      </c>
    </row>
    <row r="8312" spans="1:11" x14ac:dyDescent="0.25">
      <c r="A8312" s="5" t="s">
        <v>8810</v>
      </c>
      <c r="B8312" s="163" t="s">
        <v>1542</v>
      </c>
      <c r="C8312" s="153" t="s">
        <v>79</v>
      </c>
      <c r="D8312" s="130" t="s">
        <v>19456</v>
      </c>
      <c r="E8312" s="130" t="s">
        <v>8799</v>
      </c>
      <c r="F8312" s="11" t="s">
        <v>8800</v>
      </c>
      <c r="G8312" s="11" t="s">
        <v>8811</v>
      </c>
      <c r="H8312" s="3" t="s">
        <v>24</v>
      </c>
      <c r="I8312" s="202" t="s">
        <v>80</v>
      </c>
      <c r="J8312" s="51" t="s">
        <v>1545</v>
      </c>
      <c r="K8312" s="154" t="s">
        <v>18686</v>
      </c>
    </row>
    <row r="8313" spans="1:11" x14ac:dyDescent="0.25">
      <c r="A8313" s="5" t="s">
        <v>8812</v>
      </c>
      <c r="B8313" s="163" t="s">
        <v>1542</v>
      </c>
      <c r="C8313" s="153" t="s">
        <v>79</v>
      </c>
      <c r="D8313" s="130" t="s">
        <v>19456</v>
      </c>
      <c r="E8313" s="130" t="s">
        <v>8799</v>
      </c>
      <c r="F8313" s="11" t="s">
        <v>8800</v>
      </c>
      <c r="G8313" s="11" t="s">
        <v>8076</v>
      </c>
      <c r="H8313" s="3" t="s">
        <v>24</v>
      </c>
      <c r="I8313" s="202" t="s">
        <v>80</v>
      </c>
      <c r="J8313" s="51" t="s">
        <v>1545</v>
      </c>
      <c r="K8313" s="154" t="s">
        <v>18686</v>
      </c>
    </row>
    <row r="8314" spans="1:11" x14ac:dyDescent="0.25">
      <c r="A8314" s="5" t="s">
        <v>8813</v>
      </c>
      <c r="B8314" s="163" t="s">
        <v>1542</v>
      </c>
      <c r="C8314" s="153" t="s">
        <v>79</v>
      </c>
      <c r="D8314" s="130" t="s">
        <v>19456</v>
      </c>
      <c r="E8314" s="130" t="s">
        <v>8799</v>
      </c>
      <c r="F8314" s="11" t="s">
        <v>8800</v>
      </c>
      <c r="G8314" s="11" t="s">
        <v>8814</v>
      </c>
      <c r="H8314" s="3" t="s">
        <v>24</v>
      </c>
      <c r="I8314" s="202" t="s">
        <v>80</v>
      </c>
      <c r="J8314" s="51" t="s">
        <v>1545</v>
      </c>
      <c r="K8314" s="154" t="s">
        <v>18686</v>
      </c>
    </row>
    <row r="8315" spans="1:11" x14ac:dyDescent="0.25">
      <c r="A8315" s="5" t="s">
        <v>8815</v>
      </c>
      <c r="B8315" s="163" t="s">
        <v>1542</v>
      </c>
      <c r="C8315" s="153" t="s">
        <v>79</v>
      </c>
      <c r="D8315" s="130" t="s">
        <v>19456</v>
      </c>
      <c r="E8315" s="130" t="s">
        <v>8799</v>
      </c>
      <c r="F8315" s="11" t="s">
        <v>8816</v>
      </c>
      <c r="G8315" s="11" t="s">
        <v>2192</v>
      </c>
      <c r="H8315" s="3" t="s">
        <v>24</v>
      </c>
      <c r="I8315" s="202" t="s">
        <v>80</v>
      </c>
      <c r="J8315" s="51" t="s">
        <v>1545</v>
      </c>
      <c r="K8315" s="154" t="s">
        <v>18686</v>
      </c>
    </row>
    <row r="8316" spans="1:11" x14ac:dyDescent="0.25">
      <c r="A8316" s="5" t="s">
        <v>8817</v>
      </c>
      <c r="B8316" s="163" t="s">
        <v>1542</v>
      </c>
      <c r="C8316" s="153" t="s">
        <v>79</v>
      </c>
      <c r="D8316" s="130" t="s">
        <v>19456</v>
      </c>
      <c r="E8316" s="130" t="s">
        <v>8799</v>
      </c>
      <c r="F8316" s="11" t="s">
        <v>8816</v>
      </c>
      <c r="G8316" s="11" t="s">
        <v>8020</v>
      </c>
      <c r="H8316" s="3" t="s">
        <v>24</v>
      </c>
      <c r="I8316" s="202" t="s">
        <v>80</v>
      </c>
      <c r="J8316" s="51" t="s">
        <v>1545</v>
      </c>
      <c r="K8316" s="154" t="s">
        <v>18686</v>
      </c>
    </row>
    <row r="8317" spans="1:11" x14ac:dyDescent="0.25">
      <c r="A8317" s="5" t="s">
        <v>8818</v>
      </c>
      <c r="B8317" s="163" t="s">
        <v>1542</v>
      </c>
      <c r="C8317" s="153" t="s">
        <v>79</v>
      </c>
      <c r="D8317" s="130" t="s">
        <v>19456</v>
      </c>
      <c r="E8317" s="130" t="s">
        <v>8799</v>
      </c>
      <c r="F8317" s="11" t="s">
        <v>8816</v>
      </c>
      <c r="G8317" s="11" t="s">
        <v>8026</v>
      </c>
      <c r="H8317" s="3" t="s">
        <v>24</v>
      </c>
      <c r="I8317" s="202" t="s">
        <v>80</v>
      </c>
      <c r="J8317" s="51" t="s">
        <v>1545</v>
      </c>
      <c r="K8317" s="154" t="s">
        <v>18686</v>
      </c>
    </row>
    <row r="8318" spans="1:11" x14ac:dyDescent="0.25">
      <c r="A8318" s="5" t="s">
        <v>8819</v>
      </c>
      <c r="B8318" s="163" t="s">
        <v>1542</v>
      </c>
      <c r="C8318" s="153" t="s">
        <v>79</v>
      </c>
      <c r="D8318" s="130" t="s">
        <v>19456</v>
      </c>
      <c r="E8318" s="130" t="s">
        <v>8799</v>
      </c>
      <c r="F8318" s="11" t="s">
        <v>8816</v>
      </c>
      <c r="G8318" s="11" t="s">
        <v>8029</v>
      </c>
      <c r="H8318" s="3" t="s">
        <v>24</v>
      </c>
      <c r="I8318" s="202" t="s">
        <v>80</v>
      </c>
      <c r="J8318" s="51" t="s">
        <v>1545</v>
      </c>
      <c r="K8318" s="154" t="s">
        <v>18686</v>
      </c>
    </row>
    <row r="8319" spans="1:11" x14ac:dyDescent="0.25">
      <c r="A8319" s="5" t="s">
        <v>8820</v>
      </c>
      <c r="B8319" s="163" t="s">
        <v>1542</v>
      </c>
      <c r="C8319" s="153" t="s">
        <v>79</v>
      </c>
      <c r="D8319" s="130" t="s">
        <v>19456</v>
      </c>
      <c r="E8319" s="130" t="s">
        <v>8799</v>
      </c>
      <c r="F8319" s="11" t="s">
        <v>8816</v>
      </c>
      <c r="G8319" s="11" t="s">
        <v>8821</v>
      </c>
      <c r="H8319" s="3" t="s">
        <v>24</v>
      </c>
      <c r="I8319" s="202" t="s">
        <v>80</v>
      </c>
      <c r="J8319" s="51" t="s">
        <v>1545</v>
      </c>
      <c r="K8319" s="154" t="s">
        <v>18686</v>
      </c>
    </row>
    <row r="8320" spans="1:11" x14ac:dyDescent="0.25">
      <c r="A8320" s="5" t="s">
        <v>8822</v>
      </c>
      <c r="B8320" s="163" t="s">
        <v>1542</v>
      </c>
      <c r="C8320" s="153" t="s">
        <v>79</v>
      </c>
      <c r="D8320" s="130" t="s">
        <v>19456</v>
      </c>
      <c r="E8320" s="130" t="s">
        <v>8799</v>
      </c>
      <c r="F8320" s="11" t="s">
        <v>8816</v>
      </c>
      <c r="G8320" s="11" t="s">
        <v>8823</v>
      </c>
      <c r="H8320" s="3" t="s">
        <v>24</v>
      </c>
      <c r="I8320" s="202" t="s">
        <v>80</v>
      </c>
      <c r="J8320" s="51" t="s">
        <v>1545</v>
      </c>
      <c r="K8320" s="154" t="s">
        <v>18686</v>
      </c>
    </row>
    <row r="8321" spans="1:11" x14ac:dyDescent="0.25">
      <c r="A8321" s="5" t="s">
        <v>8824</v>
      </c>
      <c r="B8321" s="163" t="s">
        <v>1542</v>
      </c>
      <c r="C8321" s="153" t="s">
        <v>79</v>
      </c>
      <c r="D8321" s="130" t="s">
        <v>19456</v>
      </c>
      <c r="E8321" s="130" t="s">
        <v>8799</v>
      </c>
      <c r="F8321" s="11" t="s">
        <v>8816</v>
      </c>
      <c r="G8321" s="11" t="s">
        <v>8022</v>
      </c>
      <c r="H8321" s="3" t="s">
        <v>24</v>
      </c>
      <c r="I8321" s="202" t="s">
        <v>80</v>
      </c>
      <c r="J8321" s="51" t="s">
        <v>1545</v>
      </c>
      <c r="K8321" s="154" t="s">
        <v>18686</v>
      </c>
    </row>
    <row r="8322" spans="1:11" x14ac:dyDescent="0.25">
      <c r="A8322" s="5" t="s">
        <v>8825</v>
      </c>
      <c r="B8322" s="163" t="s">
        <v>1542</v>
      </c>
      <c r="C8322" s="153" t="s">
        <v>79</v>
      </c>
      <c r="D8322" s="130" t="s">
        <v>19456</v>
      </c>
      <c r="E8322" s="130" t="s">
        <v>8799</v>
      </c>
      <c r="F8322" s="11" t="s">
        <v>8816</v>
      </c>
      <c r="G8322" s="11" t="s">
        <v>8525</v>
      </c>
      <c r="H8322" s="3" t="s">
        <v>24</v>
      </c>
      <c r="I8322" s="202" t="s">
        <v>80</v>
      </c>
      <c r="J8322" s="51" t="s">
        <v>1545</v>
      </c>
      <c r="K8322" s="154" t="s">
        <v>18686</v>
      </c>
    </row>
    <row r="8323" spans="1:11" x14ac:dyDescent="0.25">
      <c r="A8323" s="5" t="s">
        <v>8826</v>
      </c>
      <c r="B8323" s="163" t="s">
        <v>1542</v>
      </c>
      <c r="C8323" s="153" t="s">
        <v>79</v>
      </c>
      <c r="D8323" s="130" t="s">
        <v>19456</v>
      </c>
      <c r="E8323" s="130" t="s">
        <v>8799</v>
      </c>
      <c r="F8323" s="11" t="s">
        <v>8816</v>
      </c>
      <c r="G8323" s="11" t="s">
        <v>8827</v>
      </c>
      <c r="H8323" s="3" t="s">
        <v>24</v>
      </c>
      <c r="I8323" s="202" t="s">
        <v>80</v>
      </c>
      <c r="J8323" s="51" t="s">
        <v>1545</v>
      </c>
      <c r="K8323" s="154" t="s">
        <v>18686</v>
      </c>
    </row>
    <row r="8324" spans="1:11" x14ac:dyDescent="0.25">
      <c r="A8324" s="5" t="s">
        <v>8828</v>
      </c>
      <c r="B8324" s="163" t="s">
        <v>1542</v>
      </c>
      <c r="C8324" s="153" t="s">
        <v>79</v>
      </c>
      <c r="D8324" s="130" t="s">
        <v>19456</v>
      </c>
      <c r="E8324" s="130" t="s">
        <v>8799</v>
      </c>
      <c r="F8324" s="11" t="s">
        <v>8816</v>
      </c>
      <c r="G8324" s="11" t="s">
        <v>8031</v>
      </c>
      <c r="H8324" s="3" t="s">
        <v>24</v>
      </c>
      <c r="I8324" s="202" t="s">
        <v>80</v>
      </c>
      <c r="J8324" s="51" t="s">
        <v>1545</v>
      </c>
      <c r="K8324" s="154" t="s">
        <v>18686</v>
      </c>
    </row>
    <row r="8325" spans="1:11" x14ac:dyDescent="0.25">
      <c r="A8325" s="5" t="s">
        <v>8829</v>
      </c>
      <c r="B8325" s="163" t="s">
        <v>1542</v>
      </c>
      <c r="C8325" s="153" t="s">
        <v>79</v>
      </c>
      <c r="D8325" s="130" t="s">
        <v>19456</v>
      </c>
      <c r="E8325" s="130" t="s">
        <v>6727</v>
      </c>
      <c r="F8325" s="11" t="s">
        <v>6727</v>
      </c>
      <c r="G8325" s="11" t="s">
        <v>6771</v>
      </c>
      <c r="H8325" s="3" t="s">
        <v>24</v>
      </c>
      <c r="I8325" s="202" t="s">
        <v>80</v>
      </c>
      <c r="J8325" s="51" t="s">
        <v>1545</v>
      </c>
      <c r="K8325" s="154" t="s">
        <v>18686</v>
      </c>
    </row>
    <row r="8326" spans="1:11" x14ac:dyDescent="0.25">
      <c r="A8326" s="5" t="s">
        <v>8830</v>
      </c>
      <c r="B8326" s="163" t="s">
        <v>1542</v>
      </c>
      <c r="C8326" s="153" t="s">
        <v>79</v>
      </c>
      <c r="D8326" s="130" t="s">
        <v>19456</v>
      </c>
      <c r="E8326" s="130" t="s">
        <v>6727</v>
      </c>
      <c r="F8326" s="11" t="s">
        <v>6727</v>
      </c>
      <c r="G8326" s="11" t="s">
        <v>4211</v>
      </c>
      <c r="H8326" s="3" t="s">
        <v>24</v>
      </c>
      <c r="I8326" s="202" t="s">
        <v>80</v>
      </c>
      <c r="J8326" s="51" t="s">
        <v>1545</v>
      </c>
      <c r="K8326" s="154" t="s">
        <v>18686</v>
      </c>
    </row>
    <row r="8327" spans="1:11" x14ac:dyDescent="0.25">
      <c r="A8327" s="5" t="s">
        <v>8831</v>
      </c>
      <c r="B8327" s="163" t="s">
        <v>1542</v>
      </c>
      <c r="C8327" s="153" t="s">
        <v>79</v>
      </c>
      <c r="D8327" s="130" t="s">
        <v>19456</v>
      </c>
      <c r="E8327" s="130" t="s">
        <v>6727</v>
      </c>
      <c r="F8327" s="11" t="s">
        <v>6727</v>
      </c>
      <c r="G8327" s="11" t="s">
        <v>3632</v>
      </c>
      <c r="H8327" s="3" t="s">
        <v>24</v>
      </c>
      <c r="I8327" s="202" t="s">
        <v>80</v>
      </c>
      <c r="J8327" s="51" t="s">
        <v>1545</v>
      </c>
      <c r="K8327" s="154" t="s">
        <v>18686</v>
      </c>
    </row>
    <row r="8328" spans="1:11" x14ac:dyDescent="0.25">
      <c r="A8328" s="5" t="s">
        <v>8832</v>
      </c>
      <c r="B8328" s="163" t="s">
        <v>1542</v>
      </c>
      <c r="C8328" s="153" t="s">
        <v>79</v>
      </c>
      <c r="D8328" s="130" t="s">
        <v>19456</v>
      </c>
      <c r="E8328" s="130" t="s">
        <v>6727</v>
      </c>
      <c r="F8328" s="11" t="s">
        <v>6727</v>
      </c>
      <c r="G8328" s="11" t="s">
        <v>8833</v>
      </c>
      <c r="H8328" s="3" t="s">
        <v>24</v>
      </c>
      <c r="I8328" s="202" t="s">
        <v>80</v>
      </c>
      <c r="J8328" s="51" t="s">
        <v>1545</v>
      </c>
      <c r="K8328" s="154" t="s">
        <v>18686</v>
      </c>
    </row>
    <row r="8329" spans="1:11" x14ac:dyDescent="0.25">
      <c r="A8329" s="5" t="s">
        <v>8834</v>
      </c>
      <c r="B8329" s="163" t="s">
        <v>1542</v>
      </c>
      <c r="C8329" s="153" t="s">
        <v>79</v>
      </c>
      <c r="D8329" s="130" t="s">
        <v>19456</v>
      </c>
      <c r="E8329" s="130" t="s">
        <v>6727</v>
      </c>
      <c r="F8329" s="11" t="s">
        <v>6727</v>
      </c>
      <c r="G8329" s="11" t="s">
        <v>3638</v>
      </c>
      <c r="H8329" s="3" t="s">
        <v>24</v>
      </c>
      <c r="I8329" s="202" t="s">
        <v>80</v>
      </c>
      <c r="J8329" s="51" t="s">
        <v>1545</v>
      </c>
      <c r="K8329" s="154" t="s">
        <v>18686</v>
      </c>
    </row>
    <row r="8330" spans="1:11" x14ac:dyDescent="0.25">
      <c r="A8330" s="5" t="s">
        <v>8835</v>
      </c>
      <c r="B8330" s="163" t="s">
        <v>1542</v>
      </c>
      <c r="C8330" s="153" t="s">
        <v>79</v>
      </c>
      <c r="D8330" s="130" t="s">
        <v>19456</v>
      </c>
      <c r="E8330" s="130" t="s">
        <v>6727</v>
      </c>
      <c r="F8330" s="11" t="s">
        <v>6727</v>
      </c>
      <c r="G8330" s="11" t="s">
        <v>3636</v>
      </c>
      <c r="H8330" s="3" t="s">
        <v>24</v>
      </c>
      <c r="I8330" s="202" t="s">
        <v>80</v>
      </c>
      <c r="J8330" s="51" t="s">
        <v>1545</v>
      </c>
      <c r="K8330" s="154" t="s">
        <v>18686</v>
      </c>
    </row>
    <row r="8331" spans="1:11" x14ac:dyDescent="0.25">
      <c r="A8331" s="5" t="s">
        <v>8836</v>
      </c>
      <c r="B8331" s="163" t="s">
        <v>1542</v>
      </c>
      <c r="C8331" s="153" t="s">
        <v>79</v>
      </c>
      <c r="D8331" s="130" t="s">
        <v>19456</v>
      </c>
      <c r="E8331" s="130" t="s">
        <v>6727</v>
      </c>
      <c r="F8331" s="11" t="s">
        <v>6727</v>
      </c>
      <c r="G8331" s="11" t="s">
        <v>3007</v>
      </c>
      <c r="H8331" s="3" t="s">
        <v>24</v>
      </c>
      <c r="I8331" s="202" t="s">
        <v>80</v>
      </c>
      <c r="J8331" s="51" t="s">
        <v>1545</v>
      </c>
      <c r="K8331" s="154" t="s">
        <v>18686</v>
      </c>
    </row>
    <row r="8332" spans="1:11" x14ac:dyDescent="0.25">
      <c r="A8332" s="5" t="s">
        <v>8837</v>
      </c>
      <c r="B8332" s="163" t="s">
        <v>1542</v>
      </c>
      <c r="C8332" s="153" t="s">
        <v>79</v>
      </c>
      <c r="D8332" s="130" t="s">
        <v>19456</v>
      </c>
      <c r="E8332" s="130" t="s">
        <v>6727</v>
      </c>
      <c r="F8332" s="11" t="s">
        <v>6727</v>
      </c>
      <c r="G8332" s="11" t="s">
        <v>1553</v>
      </c>
      <c r="H8332" s="3" t="s">
        <v>24</v>
      </c>
      <c r="I8332" s="202" t="s">
        <v>80</v>
      </c>
      <c r="J8332" s="51" t="s">
        <v>1545</v>
      </c>
      <c r="K8332" s="154" t="s">
        <v>18686</v>
      </c>
    </row>
    <row r="8333" spans="1:11" x14ac:dyDescent="0.25">
      <c r="A8333" s="5" t="s">
        <v>8838</v>
      </c>
      <c r="B8333" s="163" t="s">
        <v>1542</v>
      </c>
      <c r="C8333" s="153" t="s">
        <v>79</v>
      </c>
      <c r="D8333" s="130" t="s">
        <v>19456</v>
      </c>
      <c r="E8333" s="130" t="s">
        <v>8839</v>
      </c>
      <c r="F8333" s="11" t="s">
        <v>8840</v>
      </c>
      <c r="G8333" s="11" t="s">
        <v>8841</v>
      </c>
      <c r="H8333" s="3" t="s">
        <v>24</v>
      </c>
      <c r="I8333" s="202" t="s">
        <v>80</v>
      </c>
      <c r="J8333" s="51" t="s">
        <v>1545</v>
      </c>
      <c r="K8333" s="154" t="s">
        <v>18686</v>
      </c>
    </row>
    <row r="8334" spans="1:11" x14ac:dyDescent="0.25">
      <c r="A8334" s="5" t="s">
        <v>8842</v>
      </c>
      <c r="B8334" s="163" t="s">
        <v>1542</v>
      </c>
      <c r="C8334" s="153" t="s">
        <v>79</v>
      </c>
      <c r="D8334" s="130" t="s">
        <v>19456</v>
      </c>
      <c r="E8334" s="130" t="s">
        <v>8839</v>
      </c>
      <c r="F8334" s="11" t="s">
        <v>8840</v>
      </c>
      <c r="G8334" s="11" t="s">
        <v>8843</v>
      </c>
      <c r="H8334" s="3" t="s">
        <v>24</v>
      </c>
      <c r="I8334" s="202" t="s">
        <v>80</v>
      </c>
      <c r="J8334" s="51" t="s">
        <v>1545</v>
      </c>
      <c r="K8334" s="154" t="s">
        <v>18686</v>
      </c>
    </row>
    <row r="8335" spans="1:11" x14ac:dyDescent="0.25">
      <c r="A8335" s="5" t="s">
        <v>8844</v>
      </c>
      <c r="B8335" s="163" t="s">
        <v>1542</v>
      </c>
      <c r="C8335" s="153" t="s">
        <v>79</v>
      </c>
      <c r="D8335" s="130" t="s">
        <v>19456</v>
      </c>
      <c r="E8335" s="130" t="s">
        <v>8839</v>
      </c>
      <c r="F8335" s="11" t="s">
        <v>8840</v>
      </c>
      <c r="G8335" s="11" t="s">
        <v>8845</v>
      </c>
      <c r="H8335" s="3" t="s">
        <v>24</v>
      </c>
      <c r="I8335" s="202" t="s">
        <v>80</v>
      </c>
      <c r="J8335" s="51" t="s">
        <v>1545</v>
      </c>
      <c r="K8335" s="154" t="s">
        <v>18686</v>
      </c>
    </row>
    <row r="8336" spans="1:11" x14ac:dyDescent="0.25">
      <c r="A8336" s="5" t="s">
        <v>8846</v>
      </c>
      <c r="B8336" s="163" t="s">
        <v>1542</v>
      </c>
      <c r="C8336" s="153" t="s">
        <v>79</v>
      </c>
      <c r="D8336" s="130" t="s">
        <v>19456</v>
      </c>
      <c r="E8336" s="130" t="s">
        <v>8847</v>
      </c>
      <c r="F8336" s="11" t="s">
        <v>8848</v>
      </c>
      <c r="G8336" s="11" t="s">
        <v>4166</v>
      </c>
      <c r="H8336" s="3" t="s">
        <v>24</v>
      </c>
      <c r="I8336" s="202" t="s">
        <v>80</v>
      </c>
      <c r="J8336" s="51" t="s">
        <v>1545</v>
      </c>
      <c r="K8336" s="154" t="s">
        <v>18686</v>
      </c>
    </row>
    <row r="8337" spans="1:11" x14ac:dyDescent="0.25">
      <c r="A8337" s="5" t="s">
        <v>8849</v>
      </c>
      <c r="B8337" s="163" t="s">
        <v>1542</v>
      </c>
      <c r="C8337" s="153" t="s">
        <v>79</v>
      </c>
      <c r="D8337" s="130" t="s">
        <v>19456</v>
      </c>
      <c r="E8337" s="130" t="s">
        <v>8847</v>
      </c>
      <c r="F8337" s="11" t="s">
        <v>8848</v>
      </c>
      <c r="G8337" s="11" t="s">
        <v>8850</v>
      </c>
      <c r="H8337" s="3" t="s">
        <v>24</v>
      </c>
      <c r="I8337" s="202" t="s">
        <v>80</v>
      </c>
      <c r="J8337" s="51" t="s">
        <v>1545</v>
      </c>
      <c r="K8337" s="154" t="s">
        <v>18686</v>
      </c>
    </row>
    <row r="8338" spans="1:11" x14ac:dyDescent="0.25">
      <c r="A8338" s="5" t="s">
        <v>8851</v>
      </c>
      <c r="B8338" s="163" t="s">
        <v>1542</v>
      </c>
      <c r="C8338" s="153" t="s">
        <v>79</v>
      </c>
      <c r="D8338" s="130" t="s">
        <v>19456</v>
      </c>
      <c r="E8338" s="130" t="s">
        <v>8847</v>
      </c>
      <c r="F8338" s="11" t="s">
        <v>8848</v>
      </c>
      <c r="G8338" s="11" t="s">
        <v>8852</v>
      </c>
      <c r="H8338" s="3" t="s">
        <v>24</v>
      </c>
      <c r="I8338" s="202" t="s">
        <v>80</v>
      </c>
      <c r="J8338" s="51" t="s">
        <v>1545</v>
      </c>
      <c r="K8338" s="154" t="s">
        <v>18686</v>
      </c>
    </row>
    <row r="8339" spans="1:11" x14ac:dyDescent="0.25">
      <c r="A8339" s="5" t="s">
        <v>8853</v>
      </c>
      <c r="B8339" s="163" t="s">
        <v>1542</v>
      </c>
      <c r="C8339" s="153" t="s">
        <v>79</v>
      </c>
      <c r="D8339" s="130" t="s">
        <v>19456</v>
      </c>
      <c r="E8339" s="130" t="s">
        <v>8847</v>
      </c>
      <c r="F8339" s="11" t="s">
        <v>8854</v>
      </c>
      <c r="G8339" s="11" t="s">
        <v>2940</v>
      </c>
      <c r="H8339" s="3" t="s">
        <v>24</v>
      </c>
      <c r="I8339" s="202" t="s">
        <v>80</v>
      </c>
      <c r="J8339" s="51" t="s">
        <v>1545</v>
      </c>
      <c r="K8339" s="154" t="s">
        <v>18686</v>
      </c>
    </row>
    <row r="8340" spans="1:11" x14ac:dyDescent="0.25">
      <c r="A8340" s="5" t="s">
        <v>8855</v>
      </c>
      <c r="B8340" s="163" t="s">
        <v>1542</v>
      </c>
      <c r="C8340" s="153" t="s">
        <v>79</v>
      </c>
      <c r="D8340" s="130" t="s">
        <v>19456</v>
      </c>
      <c r="E8340" s="130" t="s">
        <v>8856</v>
      </c>
      <c r="F8340" s="11" t="s">
        <v>8856</v>
      </c>
      <c r="G8340" s="11" t="s">
        <v>8857</v>
      </c>
      <c r="H8340" s="3" t="s">
        <v>24</v>
      </c>
      <c r="I8340" s="202" t="s">
        <v>80</v>
      </c>
      <c r="J8340" s="51" t="s">
        <v>1545</v>
      </c>
      <c r="K8340" s="154" t="s">
        <v>18686</v>
      </c>
    </row>
    <row r="8341" spans="1:11" x14ac:dyDescent="0.25">
      <c r="A8341" s="5" t="s">
        <v>8858</v>
      </c>
      <c r="B8341" s="163" t="s">
        <v>1542</v>
      </c>
      <c r="C8341" s="153" t="s">
        <v>79</v>
      </c>
      <c r="D8341" s="130" t="s">
        <v>19456</v>
      </c>
      <c r="E8341" s="130" t="s">
        <v>8856</v>
      </c>
      <c r="F8341" s="11" t="s">
        <v>8856</v>
      </c>
      <c r="G8341" s="11" t="s">
        <v>4593</v>
      </c>
      <c r="H8341" s="3" t="s">
        <v>24</v>
      </c>
      <c r="I8341" s="202" t="s">
        <v>80</v>
      </c>
      <c r="J8341" s="51" t="s">
        <v>1545</v>
      </c>
      <c r="K8341" s="154" t="s">
        <v>18686</v>
      </c>
    </row>
    <row r="8342" spans="1:11" x14ac:dyDescent="0.25">
      <c r="A8342" s="5" t="s">
        <v>8859</v>
      </c>
      <c r="B8342" s="163" t="s">
        <v>1542</v>
      </c>
      <c r="C8342" s="153" t="s">
        <v>79</v>
      </c>
      <c r="D8342" s="130" t="s">
        <v>19456</v>
      </c>
      <c r="E8342" s="130" t="s">
        <v>8856</v>
      </c>
      <c r="F8342" s="11" t="s">
        <v>8856</v>
      </c>
      <c r="G8342" s="11" t="s">
        <v>8860</v>
      </c>
      <c r="H8342" s="3" t="s">
        <v>24</v>
      </c>
      <c r="I8342" s="202" t="s">
        <v>80</v>
      </c>
      <c r="J8342" s="51" t="s">
        <v>1545</v>
      </c>
      <c r="K8342" s="154" t="s">
        <v>18686</v>
      </c>
    </row>
    <row r="8343" spans="1:11" x14ac:dyDescent="0.25">
      <c r="A8343" s="5" t="s">
        <v>8861</v>
      </c>
      <c r="B8343" s="163" t="s">
        <v>1542</v>
      </c>
      <c r="C8343" s="153" t="s">
        <v>79</v>
      </c>
      <c r="D8343" s="130" t="s">
        <v>19456</v>
      </c>
      <c r="E8343" s="130" t="s">
        <v>8856</v>
      </c>
      <c r="F8343" s="11" t="s">
        <v>8856</v>
      </c>
      <c r="G8343" s="11" t="s">
        <v>8272</v>
      </c>
      <c r="H8343" s="3" t="s">
        <v>24</v>
      </c>
      <c r="I8343" s="202" t="s">
        <v>80</v>
      </c>
      <c r="J8343" s="51" t="s">
        <v>1545</v>
      </c>
      <c r="K8343" s="154" t="s">
        <v>18686</v>
      </c>
    </row>
    <row r="8344" spans="1:11" x14ac:dyDescent="0.25">
      <c r="A8344" s="5" t="s">
        <v>8862</v>
      </c>
      <c r="B8344" s="163" t="s">
        <v>1542</v>
      </c>
      <c r="C8344" s="153" t="s">
        <v>79</v>
      </c>
      <c r="D8344" s="130" t="s">
        <v>19456</v>
      </c>
      <c r="E8344" s="130" t="s">
        <v>8856</v>
      </c>
      <c r="F8344" s="11" t="s">
        <v>8856</v>
      </c>
      <c r="G8344" s="11" t="s">
        <v>8863</v>
      </c>
      <c r="H8344" s="3" t="s">
        <v>24</v>
      </c>
      <c r="I8344" s="202" t="s">
        <v>80</v>
      </c>
      <c r="J8344" s="51" t="s">
        <v>1545</v>
      </c>
      <c r="K8344" s="154" t="s">
        <v>18686</v>
      </c>
    </row>
    <row r="8345" spans="1:11" x14ac:dyDescent="0.25">
      <c r="A8345" s="5" t="s">
        <v>8864</v>
      </c>
      <c r="B8345" s="163" t="s">
        <v>1542</v>
      </c>
      <c r="C8345" s="153" t="s">
        <v>79</v>
      </c>
      <c r="D8345" s="130" t="s">
        <v>19456</v>
      </c>
      <c r="E8345" s="130" t="s">
        <v>8856</v>
      </c>
      <c r="F8345" s="11" t="s">
        <v>8856</v>
      </c>
      <c r="G8345" s="11" t="s">
        <v>8323</v>
      </c>
      <c r="H8345" s="3" t="s">
        <v>24</v>
      </c>
      <c r="I8345" s="202" t="s">
        <v>80</v>
      </c>
      <c r="J8345" s="51" t="s">
        <v>1545</v>
      </c>
      <c r="K8345" s="154" t="s">
        <v>18686</v>
      </c>
    </row>
    <row r="8346" spans="1:11" x14ac:dyDescent="0.25">
      <c r="A8346" s="5" t="s">
        <v>8865</v>
      </c>
      <c r="B8346" s="163" t="s">
        <v>1542</v>
      </c>
      <c r="C8346" s="153" t="s">
        <v>79</v>
      </c>
      <c r="D8346" s="130" t="s">
        <v>19456</v>
      </c>
      <c r="E8346" s="130" t="s">
        <v>8856</v>
      </c>
      <c r="F8346" s="11" t="s">
        <v>8856</v>
      </c>
      <c r="G8346" s="11" t="s">
        <v>8866</v>
      </c>
      <c r="H8346" s="3" t="s">
        <v>24</v>
      </c>
      <c r="I8346" s="202" t="s">
        <v>80</v>
      </c>
      <c r="J8346" s="51" t="s">
        <v>1545</v>
      </c>
      <c r="K8346" s="154" t="s">
        <v>18686</v>
      </c>
    </row>
    <row r="8347" spans="1:11" x14ac:dyDescent="0.25">
      <c r="A8347" s="5" t="s">
        <v>8867</v>
      </c>
      <c r="B8347" s="163" t="s">
        <v>1542</v>
      </c>
      <c r="C8347" s="153" t="s">
        <v>79</v>
      </c>
      <c r="D8347" s="130" t="s">
        <v>19456</v>
      </c>
      <c r="E8347" s="130" t="s">
        <v>8856</v>
      </c>
      <c r="F8347" s="11" t="s">
        <v>8856</v>
      </c>
      <c r="G8347" s="11" t="s">
        <v>8292</v>
      </c>
      <c r="H8347" s="3" t="s">
        <v>24</v>
      </c>
      <c r="I8347" s="202" t="s">
        <v>80</v>
      </c>
      <c r="J8347" s="51" t="s">
        <v>1545</v>
      </c>
      <c r="K8347" s="154" t="s">
        <v>18686</v>
      </c>
    </row>
    <row r="8348" spans="1:11" x14ac:dyDescent="0.25">
      <c r="A8348" s="5" t="s">
        <v>8868</v>
      </c>
      <c r="B8348" s="163" t="s">
        <v>1542</v>
      </c>
      <c r="C8348" s="153" t="s">
        <v>79</v>
      </c>
      <c r="D8348" s="130" t="s">
        <v>19456</v>
      </c>
      <c r="E8348" s="130" t="s">
        <v>8856</v>
      </c>
      <c r="F8348" s="11" t="s">
        <v>8856</v>
      </c>
      <c r="G8348" s="11" t="s">
        <v>8869</v>
      </c>
      <c r="H8348" s="3" t="s">
        <v>24</v>
      </c>
      <c r="I8348" s="202" t="s">
        <v>80</v>
      </c>
      <c r="J8348" s="51" t="s">
        <v>1545</v>
      </c>
      <c r="K8348" s="154" t="s">
        <v>18686</v>
      </c>
    </row>
    <row r="8349" spans="1:11" x14ac:dyDescent="0.25">
      <c r="A8349" s="5" t="s">
        <v>8870</v>
      </c>
      <c r="B8349" s="163" t="s">
        <v>1542</v>
      </c>
      <c r="C8349" s="153" t="s">
        <v>79</v>
      </c>
      <c r="D8349" s="130" t="s">
        <v>19456</v>
      </c>
      <c r="E8349" s="130" t="s">
        <v>8856</v>
      </c>
      <c r="F8349" s="11" t="s">
        <v>8856</v>
      </c>
      <c r="G8349" s="11" t="s">
        <v>4297</v>
      </c>
      <c r="H8349" s="3" t="s">
        <v>24</v>
      </c>
      <c r="I8349" s="202" t="s">
        <v>80</v>
      </c>
      <c r="J8349" s="51" t="s">
        <v>1545</v>
      </c>
      <c r="K8349" s="154" t="s">
        <v>18686</v>
      </c>
    </row>
    <row r="8350" spans="1:11" x14ac:dyDescent="0.25">
      <c r="A8350" s="5" t="s">
        <v>8871</v>
      </c>
      <c r="B8350" s="163" t="s">
        <v>1542</v>
      </c>
      <c r="C8350" s="153" t="s">
        <v>79</v>
      </c>
      <c r="D8350" s="130" t="s">
        <v>19456</v>
      </c>
      <c r="E8350" s="130" t="s">
        <v>8856</v>
      </c>
      <c r="F8350" s="11" t="s">
        <v>8856</v>
      </c>
      <c r="G8350" s="11" t="s">
        <v>2532</v>
      </c>
      <c r="H8350" s="3" t="s">
        <v>24</v>
      </c>
      <c r="I8350" s="202" t="s">
        <v>80</v>
      </c>
      <c r="J8350" s="51" t="s">
        <v>1545</v>
      </c>
      <c r="K8350" s="154" t="s">
        <v>18686</v>
      </c>
    </row>
    <row r="8351" spans="1:11" x14ac:dyDescent="0.25">
      <c r="A8351" s="5" t="s">
        <v>8872</v>
      </c>
      <c r="B8351" s="163" t="s">
        <v>1542</v>
      </c>
      <c r="C8351" s="153" t="s">
        <v>79</v>
      </c>
      <c r="D8351" s="130" t="s">
        <v>19456</v>
      </c>
      <c r="E8351" s="130" t="s">
        <v>8856</v>
      </c>
      <c r="F8351" s="11" t="s">
        <v>8856</v>
      </c>
      <c r="G8351" s="11" t="s">
        <v>2422</v>
      </c>
      <c r="H8351" s="3" t="s">
        <v>24</v>
      </c>
      <c r="I8351" s="202" t="s">
        <v>80</v>
      </c>
      <c r="J8351" s="51" t="s">
        <v>1545</v>
      </c>
      <c r="K8351" s="154" t="s">
        <v>18686</v>
      </c>
    </row>
    <row r="8352" spans="1:11" x14ac:dyDescent="0.25">
      <c r="A8352" s="5" t="s">
        <v>8873</v>
      </c>
      <c r="B8352" s="163" t="s">
        <v>1542</v>
      </c>
      <c r="C8352" s="153" t="s">
        <v>79</v>
      </c>
      <c r="D8352" s="130" t="s">
        <v>19456</v>
      </c>
      <c r="E8352" s="130" t="s">
        <v>8856</v>
      </c>
      <c r="F8352" s="11" t="s">
        <v>8856</v>
      </c>
      <c r="G8352" s="11" t="s">
        <v>2641</v>
      </c>
      <c r="H8352" s="3" t="s">
        <v>24</v>
      </c>
      <c r="I8352" s="202" t="s">
        <v>80</v>
      </c>
      <c r="J8352" s="51" t="s">
        <v>1545</v>
      </c>
      <c r="K8352" s="154" t="s">
        <v>18686</v>
      </c>
    </row>
    <row r="8353" spans="1:11" x14ac:dyDescent="0.25">
      <c r="A8353" s="5" t="s">
        <v>8874</v>
      </c>
      <c r="B8353" s="163" t="s">
        <v>1542</v>
      </c>
      <c r="C8353" s="153" t="s">
        <v>79</v>
      </c>
      <c r="D8353" s="130" t="s">
        <v>19456</v>
      </c>
      <c r="E8353" s="130" t="s">
        <v>8856</v>
      </c>
      <c r="F8353" s="11" t="s">
        <v>8856</v>
      </c>
      <c r="G8353" s="11" t="s">
        <v>8875</v>
      </c>
      <c r="H8353" s="3" t="s">
        <v>24</v>
      </c>
      <c r="I8353" s="202" t="s">
        <v>80</v>
      </c>
      <c r="J8353" s="51" t="s">
        <v>1545</v>
      </c>
      <c r="K8353" s="154" t="s">
        <v>18686</v>
      </c>
    </row>
    <row r="8354" spans="1:11" x14ac:dyDescent="0.25">
      <c r="A8354" s="5" t="s">
        <v>8876</v>
      </c>
      <c r="B8354" s="163" t="s">
        <v>1542</v>
      </c>
      <c r="C8354" s="153" t="s">
        <v>79</v>
      </c>
      <c r="D8354" s="130" t="s">
        <v>19456</v>
      </c>
      <c r="E8354" s="130" t="s">
        <v>8856</v>
      </c>
      <c r="F8354" s="11" t="s">
        <v>8856</v>
      </c>
      <c r="G8354" s="11" t="s">
        <v>8877</v>
      </c>
      <c r="H8354" s="3" t="s">
        <v>24</v>
      </c>
      <c r="I8354" s="202" t="s">
        <v>80</v>
      </c>
      <c r="J8354" s="51" t="s">
        <v>1545</v>
      </c>
      <c r="K8354" s="154" t="s">
        <v>18686</v>
      </c>
    </row>
    <row r="8355" spans="1:11" x14ac:dyDescent="0.25">
      <c r="A8355" s="5" t="s">
        <v>8878</v>
      </c>
      <c r="B8355" s="163" t="s">
        <v>1542</v>
      </c>
      <c r="C8355" s="153" t="s">
        <v>79</v>
      </c>
      <c r="D8355" s="130" t="s">
        <v>19457</v>
      </c>
      <c r="E8355" s="130" t="s">
        <v>2864</v>
      </c>
      <c r="F8355" s="11" t="s">
        <v>8879</v>
      </c>
      <c r="G8355" s="11" t="s">
        <v>4262</v>
      </c>
      <c r="H8355" s="3" t="s">
        <v>24</v>
      </c>
      <c r="I8355" s="202" t="s">
        <v>80</v>
      </c>
      <c r="J8355" s="51" t="s">
        <v>1545</v>
      </c>
      <c r="K8355" s="154" t="s">
        <v>18686</v>
      </c>
    </row>
    <row r="8356" spans="1:11" x14ac:dyDescent="0.25">
      <c r="A8356" s="5" t="s">
        <v>8880</v>
      </c>
      <c r="B8356" s="163" t="s">
        <v>1542</v>
      </c>
      <c r="C8356" s="153" t="s">
        <v>79</v>
      </c>
      <c r="D8356" s="130" t="s">
        <v>19457</v>
      </c>
      <c r="E8356" s="130" t="s">
        <v>2864</v>
      </c>
      <c r="F8356" s="11" t="s">
        <v>8879</v>
      </c>
      <c r="G8356" s="11" t="s">
        <v>2868</v>
      </c>
      <c r="H8356" s="3" t="s">
        <v>24</v>
      </c>
      <c r="I8356" s="202" t="s">
        <v>80</v>
      </c>
      <c r="J8356" s="51" t="s">
        <v>1545</v>
      </c>
      <c r="K8356" s="154" t="s">
        <v>18686</v>
      </c>
    </row>
    <row r="8357" spans="1:11" x14ac:dyDescent="0.25">
      <c r="A8357" s="5" t="s">
        <v>8881</v>
      </c>
      <c r="B8357" s="163" t="s">
        <v>1542</v>
      </c>
      <c r="C8357" s="153" t="s">
        <v>79</v>
      </c>
      <c r="D8357" s="130" t="s">
        <v>19457</v>
      </c>
      <c r="E8357" s="130" t="s">
        <v>2864</v>
      </c>
      <c r="F8357" s="11" t="s">
        <v>8879</v>
      </c>
      <c r="G8357" s="11" t="s">
        <v>8882</v>
      </c>
      <c r="H8357" s="3" t="s">
        <v>24</v>
      </c>
      <c r="I8357" s="202" t="s">
        <v>80</v>
      </c>
      <c r="J8357" s="51" t="s">
        <v>1545</v>
      </c>
      <c r="K8357" s="154" t="s">
        <v>18686</v>
      </c>
    </row>
    <row r="8358" spans="1:11" x14ac:dyDescent="0.25">
      <c r="A8358" s="5" t="s">
        <v>8883</v>
      </c>
      <c r="B8358" s="163" t="s">
        <v>1542</v>
      </c>
      <c r="C8358" s="153" t="s">
        <v>79</v>
      </c>
      <c r="D8358" s="130" t="s">
        <v>19457</v>
      </c>
      <c r="E8358" s="130" t="s">
        <v>2864</v>
      </c>
      <c r="F8358" s="11" t="s">
        <v>8879</v>
      </c>
      <c r="G8358" s="11" t="s">
        <v>3645</v>
      </c>
      <c r="H8358" s="3" t="s">
        <v>24</v>
      </c>
      <c r="I8358" s="202" t="s">
        <v>80</v>
      </c>
      <c r="J8358" s="51" t="s">
        <v>1545</v>
      </c>
      <c r="K8358" s="154" t="s">
        <v>18686</v>
      </c>
    </row>
    <row r="8359" spans="1:11" x14ac:dyDescent="0.25">
      <c r="A8359" s="5" t="s">
        <v>8884</v>
      </c>
      <c r="B8359" s="163" t="s">
        <v>1542</v>
      </c>
      <c r="C8359" s="153" t="s">
        <v>79</v>
      </c>
      <c r="D8359" s="130" t="s">
        <v>19457</v>
      </c>
      <c r="E8359" s="130" t="s">
        <v>2864</v>
      </c>
      <c r="F8359" s="11" t="s">
        <v>8879</v>
      </c>
      <c r="G8359" s="11" t="s">
        <v>4503</v>
      </c>
      <c r="H8359" s="3" t="s">
        <v>24</v>
      </c>
      <c r="I8359" s="202" t="s">
        <v>80</v>
      </c>
      <c r="J8359" s="51" t="s">
        <v>1545</v>
      </c>
      <c r="K8359" s="154" t="s">
        <v>18686</v>
      </c>
    </row>
    <row r="8360" spans="1:11" x14ac:dyDescent="0.25">
      <c r="A8360" s="5" t="s">
        <v>8885</v>
      </c>
      <c r="B8360" s="163" t="s">
        <v>1542</v>
      </c>
      <c r="C8360" s="153" t="s">
        <v>79</v>
      </c>
      <c r="D8360" s="130" t="s">
        <v>19457</v>
      </c>
      <c r="E8360" s="130" t="s">
        <v>2864</v>
      </c>
      <c r="F8360" s="11" t="s">
        <v>8879</v>
      </c>
      <c r="G8360" s="11" t="s">
        <v>8886</v>
      </c>
      <c r="H8360" s="3" t="s">
        <v>24</v>
      </c>
      <c r="I8360" s="202" t="s">
        <v>80</v>
      </c>
      <c r="J8360" s="51" t="s">
        <v>1545</v>
      </c>
      <c r="K8360" s="154" t="s">
        <v>18686</v>
      </c>
    </row>
    <row r="8361" spans="1:11" x14ac:dyDescent="0.25">
      <c r="A8361" s="5" t="s">
        <v>8887</v>
      </c>
      <c r="B8361" s="163" t="s">
        <v>1542</v>
      </c>
      <c r="C8361" s="153" t="s">
        <v>79</v>
      </c>
      <c r="D8361" s="130" t="s">
        <v>19457</v>
      </c>
      <c r="E8361" s="130" t="s">
        <v>2864</v>
      </c>
      <c r="F8361" s="11" t="s">
        <v>8879</v>
      </c>
      <c r="G8361" s="11" t="s">
        <v>1570</v>
      </c>
      <c r="H8361" s="3" t="s">
        <v>24</v>
      </c>
      <c r="I8361" s="202" t="s">
        <v>80</v>
      </c>
      <c r="J8361" s="51" t="s">
        <v>1545</v>
      </c>
      <c r="K8361" s="154" t="s">
        <v>18686</v>
      </c>
    </row>
    <row r="8362" spans="1:11" x14ac:dyDescent="0.25">
      <c r="A8362" s="5" t="s">
        <v>8888</v>
      </c>
      <c r="B8362" s="163" t="s">
        <v>1542</v>
      </c>
      <c r="C8362" s="153" t="s">
        <v>79</v>
      </c>
      <c r="D8362" s="130" t="s">
        <v>19457</v>
      </c>
      <c r="E8362" s="130" t="s">
        <v>2864</v>
      </c>
      <c r="F8362" s="11" t="s">
        <v>8879</v>
      </c>
      <c r="G8362" s="11" t="s">
        <v>1580</v>
      </c>
      <c r="H8362" s="3" t="s">
        <v>24</v>
      </c>
      <c r="I8362" s="202" t="s">
        <v>80</v>
      </c>
      <c r="J8362" s="51" t="s">
        <v>1545</v>
      </c>
      <c r="K8362" s="154" t="s">
        <v>18686</v>
      </c>
    </row>
    <row r="8363" spans="1:11" x14ac:dyDescent="0.25">
      <c r="A8363" s="5" t="s">
        <v>8889</v>
      </c>
      <c r="B8363" s="163" t="s">
        <v>1542</v>
      </c>
      <c r="C8363" s="153" t="s">
        <v>79</v>
      </c>
      <c r="D8363" s="130" t="s">
        <v>19457</v>
      </c>
      <c r="E8363" s="130" t="s">
        <v>2864</v>
      </c>
      <c r="F8363" s="11" t="s">
        <v>8879</v>
      </c>
      <c r="G8363" s="11" t="s">
        <v>1560</v>
      </c>
      <c r="H8363" s="3" t="s">
        <v>24</v>
      </c>
      <c r="I8363" s="202" t="s">
        <v>80</v>
      </c>
      <c r="J8363" s="51" t="s">
        <v>1545</v>
      </c>
      <c r="K8363" s="154" t="s">
        <v>18686</v>
      </c>
    </row>
    <row r="8364" spans="1:11" x14ac:dyDescent="0.25">
      <c r="A8364" s="5" t="s">
        <v>8890</v>
      </c>
      <c r="B8364" s="163" t="s">
        <v>1542</v>
      </c>
      <c r="C8364" s="153" t="s">
        <v>79</v>
      </c>
      <c r="D8364" s="130" t="s">
        <v>19457</v>
      </c>
      <c r="E8364" s="130" t="s">
        <v>2864</v>
      </c>
      <c r="F8364" s="11" t="s">
        <v>8879</v>
      </c>
      <c r="G8364" s="11" t="s">
        <v>4704</v>
      </c>
      <c r="H8364" s="3" t="s">
        <v>24</v>
      </c>
      <c r="I8364" s="202" t="s">
        <v>80</v>
      </c>
      <c r="J8364" s="51" t="s">
        <v>1545</v>
      </c>
      <c r="K8364" s="154" t="s">
        <v>18686</v>
      </c>
    </row>
    <row r="8365" spans="1:11" x14ac:dyDescent="0.25">
      <c r="A8365" s="5" t="s">
        <v>8891</v>
      </c>
      <c r="B8365" s="163" t="s">
        <v>1542</v>
      </c>
      <c r="C8365" s="153" t="s">
        <v>79</v>
      </c>
      <c r="D8365" s="130" t="s">
        <v>19457</v>
      </c>
      <c r="E8365" s="130" t="s">
        <v>2864</v>
      </c>
      <c r="F8365" s="11" t="s">
        <v>8879</v>
      </c>
      <c r="G8365" s="11" t="s">
        <v>2106</v>
      </c>
      <c r="H8365" s="3" t="s">
        <v>24</v>
      </c>
      <c r="I8365" s="202" t="s">
        <v>80</v>
      </c>
      <c r="J8365" s="51" t="s">
        <v>1545</v>
      </c>
      <c r="K8365" s="154" t="s">
        <v>18686</v>
      </c>
    </row>
    <row r="8366" spans="1:11" x14ac:dyDescent="0.25">
      <c r="A8366" s="5" t="s">
        <v>8892</v>
      </c>
      <c r="B8366" s="163" t="s">
        <v>1542</v>
      </c>
      <c r="C8366" s="153" t="s">
        <v>79</v>
      </c>
      <c r="D8366" s="130" t="s">
        <v>19457</v>
      </c>
      <c r="E8366" s="130" t="s">
        <v>2864</v>
      </c>
      <c r="F8366" s="11" t="s">
        <v>8879</v>
      </c>
      <c r="G8366" s="11" t="s">
        <v>5660</v>
      </c>
      <c r="H8366" s="3" t="s">
        <v>24</v>
      </c>
      <c r="I8366" s="202" t="s">
        <v>80</v>
      </c>
      <c r="J8366" s="51" t="s">
        <v>1545</v>
      </c>
      <c r="K8366" s="154" t="s">
        <v>18686</v>
      </c>
    </row>
    <row r="8367" spans="1:11" x14ac:dyDescent="0.25">
      <c r="A8367" s="5" t="s">
        <v>8893</v>
      </c>
      <c r="B8367" s="163" t="s">
        <v>1542</v>
      </c>
      <c r="C8367" s="153" t="s">
        <v>79</v>
      </c>
      <c r="D8367" s="130" t="s">
        <v>19457</v>
      </c>
      <c r="E8367" s="130" t="s">
        <v>2864</v>
      </c>
      <c r="F8367" s="11" t="s">
        <v>8879</v>
      </c>
      <c r="G8367" s="11" t="s">
        <v>1572</v>
      </c>
      <c r="H8367" s="3" t="s">
        <v>24</v>
      </c>
      <c r="I8367" s="202" t="s">
        <v>80</v>
      </c>
      <c r="J8367" s="51" t="s">
        <v>1545</v>
      </c>
      <c r="K8367" s="154" t="s">
        <v>18686</v>
      </c>
    </row>
    <row r="8368" spans="1:11" x14ac:dyDescent="0.25">
      <c r="A8368" s="5" t="s">
        <v>8894</v>
      </c>
      <c r="B8368" s="163" t="s">
        <v>1542</v>
      </c>
      <c r="C8368" s="153" t="s">
        <v>79</v>
      </c>
      <c r="D8368" s="130" t="s">
        <v>19457</v>
      </c>
      <c r="E8368" s="130" t="s">
        <v>2864</v>
      </c>
      <c r="F8368" s="11" t="s">
        <v>8879</v>
      </c>
      <c r="G8368" s="11" t="s">
        <v>4267</v>
      </c>
      <c r="H8368" s="3" t="s">
        <v>24</v>
      </c>
      <c r="I8368" s="202" t="s">
        <v>80</v>
      </c>
      <c r="J8368" s="51" t="s">
        <v>1545</v>
      </c>
      <c r="K8368" s="154" t="s">
        <v>18686</v>
      </c>
    </row>
    <row r="8369" spans="1:11" x14ac:dyDescent="0.25">
      <c r="A8369" s="5" t="s">
        <v>8895</v>
      </c>
      <c r="B8369" s="163" t="s">
        <v>1542</v>
      </c>
      <c r="C8369" s="153" t="s">
        <v>79</v>
      </c>
      <c r="D8369" s="130" t="s">
        <v>19457</v>
      </c>
      <c r="E8369" s="130" t="s">
        <v>2864</v>
      </c>
      <c r="F8369" s="11" t="s">
        <v>8879</v>
      </c>
      <c r="G8369" s="11" t="s">
        <v>8896</v>
      </c>
      <c r="H8369" s="3" t="s">
        <v>24</v>
      </c>
      <c r="I8369" s="202" t="s">
        <v>80</v>
      </c>
      <c r="J8369" s="51" t="s">
        <v>1545</v>
      </c>
      <c r="K8369" s="154" t="s">
        <v>18686</v>
      </c>
    </row>
    <row r="8370" spans="1:11" x14ac:dyDescent="0.25">
      <c r="A8370" s="5" t="s">
        <v>8897</v>
      </c>
      <c r="B8370" s="163" t="s">
        <v>1542</v>
      </c>
      <c r="C8370" s="153" t="s">
        <v>79</v>
      </c>
      <c r="D8370" s="130" t="s">
        <v>19457</v>
      </c>
      <c r="E8370" s="130" t="s">
        <v>8898</v>
      </c>
      <c r="F8370" s="11" t="s">
        <v>8898</v>
      </c>
      <c r="G8370" s="11" t="s">
        <v>1601</v>
      </c>
      <c r="H8370" s="3" t="s">
        <v>24</v>
      </c>
      <c r="I8370" s="202" t="s">
        <v>80</v>
      </c>
      <c r="J8370" s="51" t="s">
        <v>1545</v>
      </c>
      <c r="K8370" s="154" t="s">
        <v>18686</v>
      </c>
    </row>
    <row r="8371" spans="1:11" x14ac:dyDescent="0.25">
      <c r="A8371" s="5" t="s">
        <v>8899</v>
      </c>
      <c r="B8371" s="163" t="s">
        <v>1542</v>
      </c>
      <c r="C8371" s="153" t="s">
        <v>79</v>
      </c>
      <c r="D8371" s="130" t="s">
        <v>19457</v>
      </c>
      <c r="E8371" s="130" t="s">
        <v>8898</v>
      </c>
      <c r="F8371" s="11" t="s">
        <v>8898</v>
      </c>
      <c r="G8371" s="11" t="s">
        <v>2178</v>
      </c>
      <c r="H8371" s="3" t="s">
        <v>24</v>
      </c>
      <c r="I8371" s="202" t="s">
        <v>80</v>
      </c>
      <c r="J8371" s="51" t="s">
        <v>1545</v>
      </c>
      <c r="K8371" s="154" t="s">
        <v>18686</v>
      </c>
    </row>
    <row r="8372" spans="1:11" x14ac:dyDescent="0.25">
      <c r="A8372" s="5" t="s">
        <v>8900</v>
      </c>
      <c r="B8372" s="163" t="s">
        <v>1542</v>
      </c>
      <c r="C8372" s="153" t="s">
        <v>79</v>
      </c>
      <c r="D8372" s="130" t="s">
        <v>19457</v>
      </c>
      <c r="E8372" s="130" t="s">
        <v>8898</v>
      </c>
      <c r="F8372" s="11" t="s">
        <v>8898</v>
      </c>
      <c r="G8372" s="11" t="s">
        <v>1599</v>
      </c>
      <c r="H8372" s="3" t="s">
        <v>24</v>
      </c>
      <c r="I8372" s="202" t="s">
        <v>80</v>
      </c>
      <c r="J8372" s="51" t="s">
        <v>1545</v>
      </c>
      <c r="K8372" s="154" t="s">
        <v>18686</v>
      </c>
    </row>
    <row r="8373" spans="1:11" x14ac:dyDescent="0.25">
      <c r="A8373" s="5" t="s">
        <v>8901</v>
      </c>
      <c r="B8373" s="163" t="s">
        <v>1542</v>
      </c>
      <c r="C8373" s="153" t="s">
        <v>79</v>
      </c>
      <c r="D8373" s="130" t="s">
        <v>19457</v>
      </c>
      <c r="E8373" s="130" t="s">
        <v>8898</v>
      </c>
      <c r="F8373" s="11" t="s">
        <v>8898</v>
      </c>
      <c r="G8373" s="11" t="s">
        <v>2183</v>
      </c>
      <c r="H8373" s="3" t="s">
        <v>24</v>
      </c>
      <c r="I8373" s="202" t="s">
        <v>80</v>
      </c>
      <c r="J8373" s="51" t="s">
        <v>1545</v>
      </c>
      <c r="K8373" s="154" t="s">
        <v>18686</v>
      </c>
    </row>
    <row r="8374" spans="1:11" x14ac:dyDescent="0.25">
      <c r="A8374" s="5" t="s">
        <v>8902</v>
      </c>
      <c r="B8374" s="163" t="s">
        <v>1542</v>
      </c>
      <c r="C8374" s="153" t="s">
        <v>79</v>
      </c>
      <c r="D8374" s="130" t="s">
        <v>19457</v>
      </c>
      <c r="E8374" s="130" t="s">
        <v>8903</v>
      </c>
      <c r="F8374" s="11" t="s">
        <v>8903</v>
      </c>
      <c r="G8374" s="11" t="s">
        <v>8691</v>
      </c>
      <c r="H8374" s="3" t="s">
        <v>24</v>
      </c>
      <c r="I8374" s="202" t="s">
        <v>80</v>
      </c>
      <c r="J8374" s="51" t="s">
        <v>1545</v>
      </c>
      <c r="K8374" s="154" t="s">
        <v>18686</v>
      </c>
    </row>
    <row r="8375" spans="1:11" x14ac:dyDescent="0.25">
      <c r="A8375" s="5" t="s">
        <v>8904</v>
      </c>
      <c r="B8375" s="163" t="s">
        <v>1542</v>
      </c>
      <c r="C8375" s="153" t="s">
        <v>79</v>
      </c>
      <c r="D8375" s="130" t="s">
        <v>19457</v>
      </c>
      <c r="E8375" s="130" t="s">
        <v>8903</v>
      </c>
      <c r="F8375" s="11" t="s">
        <v>8903</v>
      </c>
      <c r="G8375" s="11" t="s">
        <v>8905</v>
      </c>
      <c r="H8375" s="3" t="s">
        <v>24</v>
      </c>
      <c r="I8375" s="202" t="s">
        <v>80</v>
      </c>
      <c r="J8375" s="51" t="s">
        <v>1545</v>
      </c>
      <c r="K8375" s="154" t="s">
        <v>18686</v>
      </c>
    </row>
    <row r="8376" spans="1:11" x14ac:dyDescent="0.25">
      <c r="A8376" s="5" t="s">
        <v>8906</v>
      </c>
      <c r="B8376" s="163" t="s">
        <v>1542</v>
      </c>
      <c r="C8376" s="153" t="s">
        <v>79</v>
      </c>
      <c r="D8376" s="130" t="s">
        <v>19457</v>
      </c>
      <c r="E8376" s="130" t="s">
        <v>8903</v>
      </c>
      <c r="F8376" s="11" t="s">
        <v>8903</v>
      </c>
      <c r="G8376" s="11" t="s">
        <v>8693</v>
      </c>
      <c r="H8376" s="3" t="s">
        <v>24</v>
      </c>
      <c r="I8376" s="202" t="s">
        <v>80</v>
      </c>
      <c r="J8376" s="51" t="s">
        <v>1545</v>
      </c>
      <c r="K8376" s="154" t="s">
        <v>18686</v>
      </c>
    </row>
    <row r="8377" spans="1:11" x14ac:dyDescent="0.25">
      <c r="A8377" s="5" t="s">
        <v>8907</v>
      </c>
      <c r="B8377" s="163" t="s">
        <v>1542</v>
      </c>
      <c r="C8377" s="153" t="s">
        <v>79</v>
      </c>
      <c r="D8377" s="130" t="s">
        <v>19457</v>
      </c>
      <c r="E8377" s="130" t="s">
        <v>8903</v>
      </c>
      <c r="F8377" s="11" t="s">
        <v>8903</v>
      </c>
      <c r="G8377" s="11" t="s">
        <v>8908</v>
      </c>
      <c r="H8377" s="3" t="s">
        <v>24</v>
      </c>
      <c r="I8377" s="202" t="s">
        <v>80</v>
      </c>
      <c r="J8377" s="51" t="s">
        <v>1545</v>
      </c>
      <c r="K8377" s="154" t="s">
        <v>18686</v>
      </c>
    </row>
    <row r="8378" spans="1:11" x14ac:dyDescent="0.25">
      <c r="A8378" s="5" t="s">
        <v>8909</v>
      </c>
      <c r="B8378" s="163" t="s">
        <v>1542</v>
      </c>
      <c r="C8378" s="153" t="s">
        <v>79</v>
      </c>
      <c r="D8378" s="130" t="s">
        <v>19457</v>
      </c>
      <c r="E8378" s="130" t="s">
        <v>8903</v>
      </c>
      <c r="F8378" s="11" t="s">
        <v>8903</v>
      </c>
      <c r="G8378" s="11" t="s">
        <v>8707</v>
      </c>
      <c r="H8378" s="3" t="s">
        <v>24</v>
      </c>
      <c r="I8378" s="202" t="s">
        <v>80</v>
      </c>
      <c r="J8378" s="51" t="s">
        <v>1545</v>
      </c>
      <c r="K8378" s="154" t="s">
        <v>18686</v>
      </c>
    </row>
    <row r="8379" spans="1:11" x14ac:dyDescent="0.25">
      <c r="A8379" s="5" t="s">
        <v>8910</v>
      </c>
      <c r="B8379" s="163" t="s">
        <v>1542</v>
      </c>
      <c r="C8379" s="153" t="s">
        <v>79</v>
      </c>
      <c r="D8379" s="130" t="s">
        <v>19457</v>
      </c>
      <c r="E8379" s="130" t="s">
        <v>8903</v>
      </c>
      <c r="F8379" s="11" t="s">
        <v>8903</v>
      </c>
      <c r="G8379" s="11" t="s">
        <v>8689</v>
      </c>
      <c r="H8379" s="3" t="s">
        <v>24</v>
      </c>
      <c r="I8379" s="202" t="s">
        <v>80</v>
      </c>
      <c r="J8379" s="51" t="s">
        <v>1545</v>
      </c>
      <c r="K8379" s="154" t="s">
        <v>18686</v>
      </c>
    </row>
    <row r="8380" spans="1:11" x14ac:dyDescent="0.25">
      <c r="A8380" s="5" t="s">
        <v>8911</v>
      </c>
      <c r="B8380" s="163" t="s">
        <v>1542</v>
      </c>
      <c r="C8380" s="153" t="s">
        <v>79</v>
      </c>
      <c r="D8380" s="130" t="s">
        <v>19457</v>
      </c>
      <c r="E8380" s="130" t="s">
        <v>8903</v>
      </c>
      <c r="F8380" s="11" t="s">
        <v>8903</v>
      </c>
      <c r="G8380" s="11" t="s">
        <v>8699</v>
      </c>
      <c r="H8380" s="3" t="s">
        <v>24</v>
      </c>
      <c r="I8380" s="202" t="s">
        <v>80</v>
      </c>
      <c r="J8380" s="51" t="s">
        <v>1545</v>
      </c>
      <c r="K8380" s="154" t="s">
        <v>18686</v>
      </c>
    </row>
    <row r="8381" spans="1:11" x14ac:dyDescent="0.25">
      <c r="A8381" s="5" t="s">
        <v>8912</v>
      </c>
      <c r="B8381" s="163" t="s">
        <v>1542</v>
      </c>
      <c r="C8381" s="153" t="s">
        <v>79</v>
      </c>
      <c r="D8381" s="130" t="s">
        <v>19457</v>
      </c>
      <c r="E8381" s="130" t="s">
        <v>8913</v>
      </c>
      <c r="F8381" s="11" t="s">
        <v>8913</v>
      </c>
      <c r="G8381" s="11" t="s">
        <v>3007</v>
      </c>
      <c r="H8381" s="3" t="s">
        <v>24</v>
      </c>
      <c r="I8381" s="202" t="s">
        <v>80</v>
      </c>
      <c r="J8381" s="51" t="s">
        <v>1545</v>
      </c>
      <c r="K8381" s="154" t="s">
        <v>18686</v>
      </c>
    </row>
    <row r="8382" spans="1:11" x14ac:dyDescent="0.25">
      <c r="A8382" s="5" t="s">
        <v>8914</v>
      </c>
      <c r="B8382" s="163" t="s">
        <v>1542</v>
      </c>
      <c r="C8382" s="153" t="s">
        <v>79</v>
      </c>
      <c r="D8382" s="130" t="s">
        <v>19457</v>
      </c>
      <c r="E8382" s="130" t="s">
        <v>8913</v>
      </c>
      <c r="F8382" s="11" t="s">
        <v>8913</v>
      </c>
      <c r="G8382" s="11" t="s">
        <v>6771</v>
      </c>
      <c r="H8382" s="3" t="s">
        <v>24</v>
      </c>
      <c r="I8382" s="202" t="s">
        <v>80</v>
      </c>
      <c r="J8382" s="51" t="s">
        <v>1545</v>
      </c>
      <c r="K8382" s="154" t="s">
        <v>18686</v>
      </c>
    </row>
    <row r="8383" spans="1:11" x14ac:dyDescent="0.25">
      <c r="A8383" s="5" t="s">
        <v>8915</v>
      </c>
      <c r="B8383" s="163" t="s">
        <v>1542</v>
      </c>
      <c r="C8383" s="153" t="s">
        <v>79</v>
      </c>
      <c r="D8383" s="130" t="s">
        <v>19457</v>
      </c>
      <c r="E8383" s="130" t="s">
        <v>8913</v>
      </c>
      <c r="F8383" s="11" t="s">
        <v>8913</v>
      </c>
      <c r="G8383" s="11" t="s">
        <v>1553</v>
      </c>
      <c r="H8383" s="3" t="s">
        <v>24</v>
      </c>
      <c r="I8383" s="202" t="s">
        <v>80</v>
      </c>
      <c r="J8383" s="51" t="s">
        <v>1545</v>
      </c>
      <c r="K8383" s="154" t="s">
        <v>18686</v>
      </c>
    </row>
    <row r="8384" spans="1:11" x14ac:dyDescent="0.25">
      <c r="A8384" s="5" t="s">
        <v>8916</v>
      </c>
      <c r="B8384" s="163" t="s">
        <v>1542</v>
      </c>
      <c r="C8384" s="153" t="s">
        <v>79</v>
      </c>
      <c r="D8384" s="130" t="s">
        <v>19458</v>
      </c>
      <c r="E8384" s="130" t="s">
        <v>2864</v>
      </c>
      <c r="F8384" s="11" t="s">
        <v>8879</v>
      </c>
      <c r="G8384" s="11" t="s">
        <v>1570</v>
      </c>
      <c r="H8384" s="3" t="s">
        <v>24</v>
      </c>
      <c r="I8384" s="202" t="s">
        <v>80</v>
      </c>
      <c r="J8384" s="51" t="s">
        <v>1545</v>
      </c>
      <c r="K8384" s="154" t="s">
        <v>18686</v>
      </c>
    </row>
    <row r="8385" spans="1:11" x14ac:dyDescent="0.25">
      <c r="A8385" s="5" t="s">
        <v>8917</v>
      </c>
      <c r="B8385" s="163" t="s">
        <v>1542</v>
      </c>
      <c r="C8385" s="153" t="s">
        <v>79</v>
      </c>
      <c r="D8385" s="130" t="s">
        <v>19458</v>
      </c>
      <c r="E8385" s="130" t="s">
        <v>2864</v>
      </c>
      <c r="F8385" s="11" t="s">
        <v>8879</v>
      </c>
      <c r="G8385" s="11" t="s">
        <v>1580</v>
      </c>
      <c r="H8385" s="3" t="s">
        <v>24</v>
      </c>
      <c r="I8385" s="202" t="s">
        <v>80</v>
      </c>
      <c r="J8385" s="51" t="s">
        <v>1545</v>
      </c>
      <c r="K8385" s="154" t="s">
        <v>18686</v>
      </c>
    </row>
    <row r="8386" spans="1:11" x14ac:dyDescent="0.25">
      <c r="A8386" s="5" t="s">
        <v>8918</v>
      </c>
      <c r="B8386" s="163" t="s">
        <v>1542</v>
      </c>
      <c r="C8386" s="153" t="s">
        <v>79</v>
      </c>
      <c r="D8386" s="130" t="s">
        <v>19458</v>
      </c>
      <c r="E8386" s="130" t="s">
        <v>2864</v>
      </c>
      <c r="F8386" s="11" t="s">
        <v>8879</v>
      </c>
      <c r="G8386" s="11" t="s">
        <v>2106</v>
      </c>
      <c r="H8386" s="3" t="s">
        <v>24</v>
      </c>
      <c r="I8386" s="202" t="s">
        <v>80</v>
      </c>
      <c r="J8386" s="51" t="s">
        <v>1545</v>
      </c>
      <c r="K8386" s="154" t="s">
        <v>18686</v>
      </c>
    </row>
    <row r="8387" spans="1:11" x14ac:dyDescent="0.25">
      <c r="A8387" s="5" t="s">
        <v>8919</v>
      </c>
      <c r="B8387" s="163" t="s">
        <v>1542</v>
      </c>
      <c r="C8387" s="153" t="s">
        <v>79</v>
      </c>
      <c r="D8387" s="130" t="s">
        <v>19458</v>
      </c>
      <c r="E8387" s="130" t="s">
        <v>2864</v>
      </c>
      <c r="F8387" s="11" t="s">
        <v>8879</v>
      </c>
      <c r="G8387" s="11" t="s">
        <v>1560</v>
      </c>
      <c r="H8387" s="3" t="s">
        <v>24</v>
      </c>
      <c r="I8387" s="202" t="s">
        <v>80</v>
      </c>
      <c r="J8387" s="51" t="s">
        <v>1545</v>
      </c>
      <c r="K8387" s="154" t="s">
        <v>18686</v>
      </c>
    </row>
    <row r="8388" spans="1:11" x14ac:dyDescent="0.25">
      <c r="A8388" s="5" t="s">
        <v>8920</v>
      </c>
      <c r="B8388" s="163" t="s">
        <v>1542</v>
      </c>
      <c r="C8388" s="153" t="s">
        <v>79</v>
      </c>
      <c r="D8388" s="130" t="s">
        <v>19458</v>
      </c>
      <c r="E8388" s="130" t="s">
        <v>2864</v>
      </c>
      <c r="F8388" s="11" t="s">
        <v>8879</v>
      </c>
      <c r="G8388" s="11" t="s">
        <v>4469</v>
      </c>
      <c r="H8388" s="3" t="s">
        <v>24</v>
      </c>
      <c r="I8388" s="202" t="s">
        <v>80</v>
      </c>
      <c r="J8388" s="51" t="s">
        <v>1545</v>
      </c>
      <c r="K8388" s="154" t="s">
        <v>18686</v>
      </c>
    </row>
    <row r="8389" spans="1:11" x14ac:dyDescent="0.25">
      <c r="A8389" s="5" t="s">
        <v>8921</v>
      </c>
      <c r="B8389" s="163" t="s">
        <v>1542</v>
      </c>
      <c r="C8389" s="153" t="s">
        <v>79</v>
      </c>
      <c r="D8389" s="130" t="s">
        <v>19458</v>
      </c>
      <c r="E8389" s="130" t="s">
        <v>2864</v>
      </c>
      <c r="F8389" s="11" t="s">
        <v>8879</v>
      </c>
      <c r="G8389" s="11" t="s">
        <v>4267</v>
      </c>
      <c r="H8389" s="3" t="s">
        <v>24</v>
      </c>
      <c r="I8389" s="202" t="s">
        <v>80</v>
      </c>
      <c r="J8389" s="51" t="s">
        <v>1545</v>
      </c>
      <c r="K8389" s="154" t="s">
        <v>18686</v>
      </c>
    </row>
    <row r="8390" spans="1:11" x14ac:dyDescent="0.25">
      <c r="A8390" s="5" t="s">
        <v>8922</v>
      </c>
      <c r="B8390" s="163" t="s">
        <v>1542</v>
      </c>
      <c r="C8390" s="153" t="s">
        <v>79</v>
      </c>
      <c r="D8390" s="130" t="s">
        <v>19458</v>
      </c>
      <c r="E8390" s="130" t="s">
        <v>2864</v>
      </c>
      <c r="F8390" s="11" t="s">
        <v>8879</v>
      </c>
      <c r="G8390" s="11" t="s">
        <v>5554</v>
      </c>
      <c r="H8390" s="3" t="s">
        <v>24</v>
      </c>
      <c r="I8390" s="202" t="s">
        <v>80</v>
      </c>
      <c r="J8390" s="51" t="s">
        <v>1545</v>
      </c>
      <c r="K8390" s="154" t="s">
        <v>18686</v>
      </c>
    </row>
    <row r="8391" spans="1:11" x14ac:dyDescent="0.25">
      <c r="A8391" s="5" t="s">
        <v>8923</v>
      </c>
      <c r="B8391" s="163" t="s">
        <v>1542</v>
      </c>
      <c r="C8391" s="153" t="s">
        <v>79</v>
      </c>
      <c r="D8391" s="130" t="s">
        <v>19458</v>
      </c>
      <c r="E8391" s="130" t="s">
        <v>2864</v>
      </c>
      <c r="F8391" s="11" t="s">
        <v>8879</v>
      </c>
      <c r="G8391" s="11" t="s">
        <v>4262</v>
      </c>
      <c r="H8391" s="3" t="s">
        <v>24</v>
      </c>
      <c r="I8391" s="202" t="s">
        <v>80</v>
      </c>
      <c r="J8391" s="51" t="s">
        <v>1545</v>
      </c>
      <c r="K8391" s="154" t="s">
        <v>18686</v>
      </c>
    </row>
    <row r="8392" spans="1:11" x14ac:dyDescent="0.25">
      <c r="A8392" s="5" t="s">
        <v>8924</v>
      </c>
      <c r="B8392" s="163" t="s">
        <v>1542</v>
      </c>
      <c r="C8392" s="153" t="s">
        <v>79</v>
      </c>
      <c r="D8392" s="130" t="s">
        <v>19458</v>
      </c>
      <c r="E8392" s="130" t="s">
        <v>2864</v>
      </c>
      <c r="F8392" s="11" t="s">
        <v>8879</v>
      </c>
      <c r="G8392" s="11" t="s">
        <v>8896</v>
      </c>
      <c r="H8392" s="3" t="s">
        <v>24</v>
      </c>
      <c r="I8392" s="202" t="s">
        <v>80</v>
      </c>
      <c r="J8392" s="51" t="s">
        <v>1545</v>
      </c>
      <c r="K8392" s="154" t="s">
        <v>18686</v>
      </c>
    </row>
    <row r="8393" spans="1:11" x14ac:dyDescent="0.25">
      <c r="A8393" s="5" t="s">
        <v>8925</v>
      </c>
      <c r="B8393" s="163" t="s">
        <v>1542</v>
      </c>
      <c r="C8393" s="153" t="s">
        <v>79</v>
      </c>
      <c r="D8393" s="130" t="s">
        <v>19458</v>
      </c>
      <c r="E8393" s="130" t="s">
        <v>8033</v>
      </c>
      <c r="F8393" s="11" t="s">
        <v>8033</v>
      </c>
      <c r="G8393" s="11" t="s">
        <v>1599</v>
      </c>
      <c r="H8393" s="3" t="s">
        <v>24</v>
      </c>
      <c r="I8393" s="202" t="s">
        <v>80</v>
      </c>
      <c r="J8393" s="51" t="s">
        <v>1545</v>
      </c>
      <c r="K8393" s="154" t="s">
        <v>18686</v>
      </c>
    </row>
    <row r="8394" spans="1:11" x14ac:dyDescent="0.25">
      <c r="A8394" s="5" t="s">
        <v>8926</v>
      </c>
      <c r="B8394" s="163" t="s">
        <v>1542</v>
      </c>
      <c r="C8394" s="153" t="s">
        <v>79</v>
      </c>
      <c r="D8394" s="130" t="s">
        <v>19458</v>
      </c>
      <c r="E8394" s="130" t="s">
        <v>8033</v>
      </c>
      <c r="F8394" s="11" t="s">
        <v>8033</v>
      </c>
      <c r="G8394" s="11" t="s">
        <v>2178</v>
      </c>
      <c r="H8394" s="3" t="s">
        <v>24</v>
      </c>
      <c r="I8394" s="202" t="s">
        <v>80</v>
      </c>
      <c r="J8394" s="51" t="s">
        <v>1545</v>
      </c>
      <c r="K8394" s="154" t="s">
        <v>18686</v>
      </c>
    </row>
    <row r="8395" spans="1:11" x14ac:dyDescent="0.25">
      <c r="A8395" s="5" t="s">
        <v>8927</v>
      </c>
      <c r="B8395" s="163" t="s">
        <v>1542</v>
      </c>
      <c r="C8395" s="153" t="s">
        <v>79</v>
      </c>
      <c r="D8395" s="130" t="s">
        <v>19458</v>
      </c>
      <c r="E8395" s="130" t="s">
        <v>8688</v>
      </c>
      <c r="F8395" s="11" t="s">
        <v>8688</v>
      </c>
      <c r="G8395" s="11" t="s">
        <v>8689</v>
      </c>
      <c r="H8395" s="3" t="s">
        <v>24</v>
      </c>
      <c r="I8395" s="202" t="s">
        <v>80</v>
      </c>
      <c r="J8395" s="51" t="s">
        <v>1545</v>
      </c>
      <c r="K8395" s="154" t="s">
        <v>18686</v>
      </c>
    </row>
    <row r="8396" spans="1:11" x14ac:dyDescent="0.25">
      <c r="A8396" s="5" t="s">
        <v>8928</v>
      </c>
      <c r="B8396" s="163" t="s">
        <v>1542</v>
      </c>
      <c r="C8396" s="153" t="s">
        <v>79</v>
      </c>
      <c r="D8396" s="130" t="s">
        <v>19458</v>
      </c>
      <c r="E8396" s="130" t="s">
        <v>8688</v>
      </c>
      <c r="F8396" s="11" t="s">
        <v>8688</v>
      </c>
      <c r="G8396" s="11" t="s">
        <v>8691</v>
      </c>
      <c r="H8396" s="3" t="s">
        <v>24</v>
      </c>
      <c r="I8396" s="202" t="s">
        <v>80</v>
      </c>
      <c r="J8396" s="51" t="s">
        <v>1545</v>
      </c>
      <c r="K8396" s="154" t="s">
        <v>18686</v>
      </c>
    </row>
    <row r="8397" spans="1:11" x14ac:dyDescent="0.25">
      <c r="A8397" s="5" t="s">
        <v>8929</v>
      </c>
      <c r="B8397" s="163" t="s">
        <v>1542</v>
      </c>
      <c r="C8397" s="153" t="s">
        <v>79</v>
      </c>
      <c r="D8397" s="130" t="s">
        <v>19458</v>
      </c>
      <c r="E8397" s="130" t="s">
        <v>8688</v>
      </c>
      <c r="F8397" s="11" t="s">
        <v>8688</v>
      </c>
      <c r="G8397" s="11" t="s">
        <v>8693</v>
      </c>
      <c r="H8397" s="3" t="s">
        <v>24</v>
      </c>
      <c r="I8397" s="202" t="s">
        <v>80</v>
      </c>
      <c r="J8397" s="51" t="s">
        <v>1545</v>
      </c>
      <c r="K8397" s="154" t="s">
        <v>18686</v>
      </c>
    </row>
    <row r="8398" spans="1:11" x14ac:dyDescent="0.25">
      <c r="A8398" s="5" t="s">
        <v>8930</v>
      </c>
      <c r="B8398" s="163" t="s">
        <v>1542</v>
      </c>
      <c r="C8398" s="153" t="s">
        <v>79</v>
      </c>
      <c r="D8398" s="130" t="s">
        <v>19458</v>
      </c>
      <c r="E8398" s="130" t="s">
        <v>8688</v>
      </c>
      <c r="F8398" s="11" t="s">
        <v>8688</v>
      </c>
      <c r="G8398" s="11" t="s">
        <v>8699</v>
      </c>
      <c r="H8398" s="3" t="s">
        <v>24</v>
      </c>
      <c r="I8398" s="202" t="s">
        <v>80</v>
      </c>
      <c r="J8398" s="51" t="s">
        <v>1545</v>
      </c>
      <c r="K8398" s="154" t="s">
        <v>18686</v>
      </c>
    </row>
    <row r="8399" spans="1:11" x14ac:dyDescent="0.25">
      <c r="A8399" s="5" t="s">
        <v>8931</v>
      </c>
      <c r="B8399" s="163" t="s">
        <v>1542</v>
      </c>
      <c r="C8399" s="153" t="s">
        <v>79</v>
      </c>
      <c r="D8399" s="130" t="s">
        <v>19458</v>
      </c>
      <c r="E8399" s="130" t="s">
        <v>8688</v>
      </c>
      <c r="F8399" s="11" t="s">
        <v>8688</v>
      </c>
      <c r="G8399" s="11" t="s">
        <v>8697</v>
      </c>
      <c r="H8399" s="3" t="s">
        <v>24</v>
      </c>
      <c r="I8399" s="202" t="s">
        <v>80</v>
      </c>
      <c r="J8399" s="51" t="s">
        <v>1545</v>
      </c>
      <c r="K8399" s="154" t="s">
        <v>18686</v>
      </c>
    </row>
    <row r="8400" spans="1:11" x14ac:dyDescent="0.25">
      <c r="A8400" s="5" t="s">
        <v>8932</v>
      </c>
      <c r="B8400" s="163" t="s">
        <v>1542</v>
      </c>
      <c r="C8400" s="153" t="s">
        <v>151</v>
      </c>
      <c r="D8400" s="130" t="s">
        <v>19487</v>
      </c>
      <c r="E8400" s="130" t="s">
        <v>152</v>
      </c>
      <c r="F8400" s="11" t="s">
        <v>8933</v>
      </c>
      <c r="G8400" s="11" t="s">
        <v>8934</v>
      </c>
      <c r="H8400" s="3" t="s">
        <v>55</v>
      </c>
      <c r="I8400" s="202" t="s">
        <v>153</v>
      </c>
      <c r="J8400" s="51" t="s">
        <v>1545</v>
      </c>
      <c r="K8400" s="154" t="s">
        <v>18686</v>
      </c>
    </row>
    <row r="8401" spans="1:11" x14ac:dyDescent="0.25">
      <c r="A8401" s="5" t="s">
        <v>8935</v>
      </c>
      <c r="B8401" s="163" t="s">
        <v>1542</v>
      </c>
      <c r="C8401" s="153" t="s">
        <v>151</v>
      </c>
      <c r="D8401" s="130" t="s">
        <v>19487</v>
      </c>
      <c r="E8401" s="130" t="s">
        <v>152</v>
      </c>
      <c r="F8401" s="11" t="s">
        <v>8933</v>
      </c>
      <c r="G8401" s="11" t="s">
        <v>8936</v>
      </c>
      <c r="H8401" s="3" t="s">
        <v>55</v>
      </c>
      <c r="I8401" s="202" t="s">
        <v>153</v>
      </c>
      <c r="J8401" s="51" t="s">
        <v>1545</v>
      </c>
      <c r="K8401" s="154" t="s">
        <v>18686</v>
      </c>
    </row>
    <row r="8402" spans="1:11" x14ac:dyDescent="0.25">
      <c r="A8402" s="5" t="s">
        <v>8937</v>
      </c>
      <c r="B8402" s="163" t="s">
        <v>1542</v>
      </c>
      <c r="C8402" s="153" t="s">
        <v>151</v>
      </c>
      <c r="D8402" s="130" t="s">
        <v>19487</v>
      </c>
      <c r="E8402" s="130" t="s">
        <v>152</v>
      </c>
      <c r="F8402" s="11" t="s">
        <v>8933</v>
      </c>
      <c r="G8402" s="11" t="s">
        <v>8938</v>
      </c>
      <c r="H8402" s="3" t="s">
        <v>55</v>
      </c>
      <c r="I8402" s="202" t="s">
        <v>153</v>
      </c>
      <c r="J8402" s="51" t="s">
        <v>1545</v>
      </c>
      <c r="K8402" s="154" t="s">
        <v>18686</v>
      </c>
    </row>
    <row r="8403" spans="1:11" x14ac:dyDescent="0.25">
      <c r="A8403" s="5" t="s">
        <v>8939</v>
      </c>
      <c r="B8403" s="163" t="s">
        <v>1542</v>
      </c>
      <c r="C8403" s="153" t="s">
        <v>151</v>
      </c>
      <c r="D8403" s="130" t="s">
        <v>19487</v>
      </c>
      <c r="E8403" s="130" t="s">
        <v>152</v>
      </c>
      <c r="F8403" s="11" t="s">
        <v>8933</v>
      </c>
      <c r="G8403" s="11" t="s">
        <v>8940</v>
      </c>
      <c r="H8403" s="3" t="s">
        <v>55</v>
      </c>
      <c r="I8403" s="202" t="s">
        <v>153</v>
      </c>
      <c r="J8403" s="51" t="s">
        <v>1545</v>
      </c>
      <c r="K8403" s="154" t="s">
        <v>18686</v>
      </c>
    </row>
    <row r="8404" spans="1:11" x14ac:dyDescent="0.25">
      <c r="A8404" s="5" t="s">
        <v>8941</v>
      </c>
      <c r="B8404" s="163" t="s">
        <v>1542</v>
      </c>
      <c r="C8404" s="153" t="s">
        <v>151</v>
      </c>
      <c r="D8404" s="130" t="s">
        <v>19487</v>
      </c>
      <c r="E8404" s="130" t="s">
        <v>152</v>
      </c>
      <c r="F8404" s="11" t="s">
        <v>8933</v>
      </c>
      <c r="G8404" s="11" t="s">
        <v>8942</v>
      </c>
      <c r="H8404" s="3" t="s">
        <v>55</v>
      </c>
      <c r="I8404" s="202" t="s">
        <v>153</v>
      </c>
      <c r="J8404" s="51" t="s">
        <v>1545</v>
      </c>
      <c r="K8404" s="154" t="s">
        <v>18686</v>
      </c>
    </row>
    <row r="8405" spans="1:11" x14ac:dyDescent="0.25">
      <c r="A8405" s="5" t="s">
        <v>8943</v>
      </c>
      <c r="B8405" s="163" t="s">
        <v>1542</v>
      </c>
      <c r="C8405" s="153" t="s">
        <v>151</v>
      </c>
      <c r="D8405" s="130" t="s">
        <v>19487</v>
      </c>
      <c r="E8405" s="130" t="s">
        <v>152</v>
      </c>
      <c r="F8405" s="11" t="s">
        <v>8933</v>
      </c>
      <c r="G8405" s="11" t="s">
        <v>8944</v>
      </c>
      <c r="H8405" s="3" t="s">
        <v>55</v>
      </c>
      <c r="I8405" s="202" t="s">
        <v>153</v>
      </c>
      <c r="J8405" s="51" t="s">
        <v>1545</v>
      </c>
      <c r="K8405" s="154" t="s">
        <v>18686</v>
      </c>
    </row>
    <row r="8406" spans="1:11" x14ac:dyDescent="0.25">
      <c r="A8406" s="5" t="s">
        <v>8945</v>
      </c>
      <c r="B8406" s="163" t="s">
        <v>1542</v>
      </c>
      <c r="C8406" s="153" t="s">
        <v>151</v>
      </c>
      <c r="D8406" s="130" t="s">
        <v>19487</v>
      </c>
      <c r="E8406" s="130" t="s">
        <v>152</v>
      </c>
      <c r="F8406" s="11" t="s">
        <v>8933</v>
      </c>
      <c r="G8406" s="11" t="s">
        <v>8946</v>
      </c>
      <c r="H8406" s="3" t="s">
        <v>55</v>
      </c>
      <c r="I8406" s="202" t="s">
        <v>153</v>
      </c>
      <c r="J8406" s="51" t="s">
        <v>1545</v>
      </c>
      <c r="K8406" s="154" t="s">
        <v>18686</v>
      </c>
    </row>
    <row r="8407" spans="1:11" x14ac:dyDescent="0.25">
      <c r="A8407" s="5" t="s">
        <v>8947</v>
      </c>
      <c r="B8407" s="163" t="s">
        <v>1542</v>
      </c>
      <c r="C8407" s="153" t="s">
        <v>151</v>
      </c>
      <c r="D8407" s="130" t="s">
        <v>19487</v>
      </c>
      <c r="E8407" s="130" t="s">
        <v>152</v>
      </c>
      <c r="F8407" s="11" t="s">
        <v>8933</v>
      </c>
      <c r="G8407" s="11" t="s">
        <v>8948</v>
      </c>
      <c r="H8407" s="3" t="s">
        <v>55</v>
      </c>
      <c r="I8407" s="202" t="s">
        <v>153</v>
      </c>
      <c r="J8407" s="51" t="s">
        <v>1545</v>
      </c>
      <c r="K8407" s="154" t="s">
        <v>18686</v>
      </c>
    </row>
    <row r="8408" spans="1:11" x14ac:dyDescent="0.25">
      <c r="A8408" s="5" t="s">
        <v>8949</v>
      </c>
      <c r="B8408" s="163" t="s">
        <v>1542</v>
      </c>
      <c r="C8408" s="153" t="s">
        <v>151</v>
      </c>
      <c r="D8408" s="130" t="s">
        <v>19487</v>
      </c>
      <c r="E8408" s="130" t="s">
        <v>152</v>
      </c>
      <c r="F8408" s="11" t="s">
        <v>8933</v>
      </c>
      <c r="G8408" s="11" t="s">
        <v>8950</v>
      </c>
      <c r="H8408" s="3" t="s">
        <v>55</v>
      </c>
      <c r="I8408" s="202" t="s">
        <v>153</v>
      </c>
      <c r="J8408" s="51" t="s">
        <v>1545</v>
      </c>
      <c r="K8408" s="154" t="s">
        <v>18686</v>
      </c>
    </row>
    <row r="8409" spans="1:11" x14ac:dyDescent="0.25">
      <c r="A8409" s="5" t="s">
        <v>8951</v>
      </c>
      <c r="B8409" s="163" t="s">
        <v>1542</v>
      </c>
      <c r="C8409" s="153" t="s">
        <v>151</v>
      </c>
      <c r="D8409" s="130" t="s">
        <v>19487</v>
      </c>
      <c r="E8409" s="130" t="s">
        <v>152</v>
      </c>
      <c r="F8409" s="11" t="s">
        <v>8933</v>
      </c>
      <c r="G8409" s="11" t="s">
        <v>8952</v>
      </c>
      <c r="H8409" s="3" t="s">
        <v>55</v>
      </c>
      <c r="I8409" s="202" t="s">
        <v>153</v>
      </c>
      <c r="J8409" s="51" t="s">
        <v>1545</v>
      </c>
      <c r="K8409" s="154" t="s">
        <v>18686</v>
      </c>
    </row>
    <row r="8410" spans="1:11" x14ac:dyDescent="0.25">
      <c r="A8410" s="5" t="s">
        <v>8953</v>
      </c>
      <c r="B8410" s="163" t="s">
        <v>1542</v>
      </c>
      <c r="C8410" s="153" t="s">
        <v>151</v>
      </c>
      <c r="D8410" s="130" t="s">
        <v>19487</v>
      </c>
      <c r="E8410" s="130" t="s">
        <v>152</v>
      </c>
      <c r="F8410" s="11" t="s">
        <v>8933</v>
      </c>
      <c r="G8410" s="11" t="s">
        <v>1576</v>
      </c>
      <c r="H8410" s="3" t="s">
        <v>55</v>
      </c>
      <c r="I8410" s="202" t="s">
        <v>153</v>
      </c>
      <c r="J8410" s="51" t="s">
        <v>1545</v>
      </c>
      <c r="K8410" s="154" t="s">
        <v>18686</v>
      </c>
    </row>
    <row r="8411" spans="1:11" x14ac:dyDescent="0.25">
      <c r="A8411" s="5" t="s">
        <v>8954</v>
      </c>
      <c r="B8411" s="163" t="s">
        <v>1542</v>
      </c>
      <c r="C8411" s="153" t="s">
        <v>151</v>
      </c>
      <c r="D8411" s="130" t="s">
        <v>19488</v>
      </c>
      <c r="E8411" s="130" t="s">
        <v>155</v>
      </c>
      <c r="F8411" s="11" t="s">
        <v>8955</v>
      </c>
      <c r="G8411" s="11" t="s">
        <v>8276</v>
      </c>
      <c r="H8411" s="3" t="s">
        <v>55</v>
      </c>
      <c r="I8411" s="202" t="s">
        <v>153</v>
      </c>
      <c r="J8411" s="51" t="s">
        <v>1545</v>
      </c>
      <c r="K8411" s="154" t="s">
        <v>18686</v>
      </c>
    </row>
    <row r="8412" spans="1:11" x14ac:dyDescent="0.25">
      <c r="A8412" s="5" t="s">
        <v>8956</v>
      </c>
      <c r="B8412" s="163" t="s">
        <v>1542</v>
      </c>
      <c r="C8412" s="153" t="s">
        <v>151</v>
      </c>
      <c r="D8412" s="130" t="s">
        <v>19488</v>
      </c>
      <c r="E8412" s="130" t="s">
        <v>155</v>
      </c>
      <c r="F8412" s="11" t="s">
        <v>8955</v>
      </c>
      <c r="G8412" s="11" t="s">
        <v>8957</v>
      </c>
      <c r="H8412" s="3" t="s">
        <v>55</v>
      </c>
      <c r="I8412" s="202" t="s">
        <v>153</v>
      </c>
      <c r="J8412" s="51" t="s">
        <v>1545</v>
      </c>
      <c r="K8412" s="154" t="s">
        <v>18686</v>
      </c>
    </row>
    <row r="8413" spans="1:11" x14ac:dyDescent="0.25">
      <c r="A8413" s="5" t="s">
        <v>8958</v>
      </c>
      <c r="B8413" s="163" t="s">
        <v>1542</v>
      </c>
      <c r="C8413" s="153" t="s">
        <v>151</v>
      </c>
      <c r="D8413" s="130" t="s">
        <v>19488</v>
      </c>
      <c r="E8413" s="130" t="s">
        <v>155</v>
      </c>
      <c r="F8413" s="11" t="s">
        <v>8955</v>
      </c>
      <c r="G8413" s="11" t="s">
        <v>8959</v>
      </c>
      <c r="H8413" s="3" t="s">
        <v>55</v>
      </c>
      <c r="I8413" s="202" t="s">
        <v>153</v>
      </c>
      <c r="J8413" s="51" t="s">
        <v>1545</v>
      </c>
      <c r="K8413" s="154" t="s">
        <v>18686</v>
      </c>
    </row>
    <row r="8414" spans="1:11" x14ac:dyDescent="0.25">
      <c r="A8414" s="5" t="s">
        <v>8960</v>
      </c>
      <c r="B8414" s="163" t="s">
        <v>1542</v>
      </c>
      <c r="C8414" s="153" t="s">
        <v>151</v>
      </c>
      <c r="D8414" s="130" t="s">
        <v>19488</v>
      </c>
      <c r="E8414" s="130" t="s">
        <v>155</v>
      </c>
      <c r="F8414" s="11" t="s">
        <v>8955</v>
      </c>
      <c r="G8414" s="11" t="s">
        <v>8961</v>
      </c>
      <c r="H8414" s="3" t="s">
        <v>55</v>
      </c>
      <c r="I8414" s="202" t="s">
        <v>153</v>
      </c>
      <c r="J8414" s="51" t="s">
        <v>1545</v>
      </c>
      <c r="K8414" s="154" t="s">
        <v>18686</v>
      </c>
    </row>
    <row r="8415" spans="1:11" x14ac:dyDescent="0.25">
      <c r="A8415" s="5" t="s">
        <v>8962</v>
      </c>
      <c r="B8415" s="163" t="s">
        <v>1542</v>
      </c>
      <c r="C8415" s="153" t="s">
        <v>151</v>
      </c>
      <c r="D8415" s="130" t="s">
        <v>19488</v>
      </c>
      <c r="E8415" s="130" t="s">
        <v>155</v>
      </c>
      <c r="F8415" s="11" t="s">
        <v>8955</v>
      </c>
      <c r="G8415" s="11" t="s">
        <v>8963</v>
      </c>
      <c r="H8415" s="3" t="s">
        <v>55</v>
      </c>
      <c r="I8415" s="202" t="s">
        <v>153</v>
      </c>
      <c r="J8415" s="51" t="s">
        <v>1545</v>
      </c>
      <c r="K8415" s="154" t="s">
        <v>18686</v>
      </c>
    </row>
    <row r="8416" spans="1:11" x14ac:dyDescent="0.25">
      <c r="A8416" s="5" t="s">
        <v>8964</v>
      </c>
      <c r="B8416" s="163" t="s">
        <v>1542</v>
      </c>
      <c r="C8416" s="153" t="s">
        <v>151</v>
      </c>
      <c r="D8416" s="130" t="s">
        <v>19488</v>
      </c>
      <c r="E8416" s="130" t="s">
        <v>155</v>
      </c>
      <c r="F8416" s="11" t="s">
        <v>8955</v>
      </c>
      <c r="G8416" s="11" t="s">
        <v>8965</v>
      </c>
      <c r="H8416" s="3" t="s">
        <v>55</v>
      </c>
      <c r="I8416" s="202" t="s">
        <v>153</v>
      </c>
      <c r="J8416" s="51" t="s">
        <v>1545</v>
      </c>
      <c r="K8416" s="154" t="s">
        <v>18686</v>
      </c>
    </row>
    <row r="8417" spans="1:11" x14ac:dyDescent="0.25">
      <c r="A8417" s="5" t="s">
        <v>8966</v>
      </c>
      <c r="B8417" s="163" t="s">
        <v>1542</v>
      </c>
      <c r="C8417" s="153" t="s">
        <v>151</v>
      </c>
      <c r="D8417" s="130" t="s">
        <v>19488</v>
      </c>
      <c r="E8417" s="130" t="s">
        <v>155</v>
      </c>
      <c r="F8417" s="11" t="s">
        <v>8955</v>
      </c>
      <c r="G8417" s="11" t="s">
        <v>8967</v>
      </c>
      <c r="H8417" s="3" t="s">
        <v>55</v>
      </c>
      <c r="I8417" s="202" t="s">
        <v>153</v>
      </c>
      <c r="J8417" s="51" t="s">
        <v>1545</v>
      </c>
      <c r="K8417" s="154" t="s">
        <v>18686</v>
      </c>
    </row>
    <row r="8418" spans="1:11" x14ac:dyDescent="0.25">
      <c r="A8418" s="5" t="s">
        <v>8968</v>
      </c>
      <c r="B8418" s="163" t="s">
        <v>1542</v>
      </c>
      <c r="C8418" s="153" t="s">
        <v>151</v>
      </c>
      <c r="D8418" s="130" t="s">
        <v>19488</v>
      </c>
      <c r="E8418" s="130" t="s">
        <v>155</v>
      </c>
      <c r="F8418" s="11" t="s">
        <v>8955</v>
      </c>
      <c r="G8418" s="11" t="s">
        <v>8969</v>
      </c>
      <c r="H8418" s="3" t="s">
        <v>55</v>
      </c>
      <c r="I8418" s="202" t="s">
        <v>153</v>
      </c>
      <c r="J8418" s="51" t="s">
        <v>1545</v>
      </c>
      <c r="K8418" s="154" t="s">
        <v>18686</v>
      </c>
    </row>
    <row r="8419" spans="1:11" x14ac:dyDescent="0.25">
      <c r="A8419" s="5" t="s">
        <v>8970</v>
      </c>
      <c r="B8419" s="163" t="s">
        <v>1542</v>
      </c>
      <c r="C8419" s="153" t="s">
        <v>151</v>
      </c>
      <c r="D8419" s="130" t="s">
        <v>19488</v>
      </c>
      <c r="E8419" s="130" t="s">
        <v>155</v>
      </c>
      <c r="F8419" s="11" t="s">
        <v>8955</v>
      </c>
      <c r="G8419" s="11" t="s">
        <v>8971</v>
      </c>
      <c r="H8419" s="3" t="s">
        <v>55</v>
      </c>
      <c r="I8419" s="202" t="s">
        <v>153</v>
      </c>
      <c r="J8419" s="51" t="s">
        <v>1545</v>
      </c>
      <c r="K8419" s="154" t="s">
        <v>18686</v>
      </c>
    </row>
    <row r="8420" spans="1:11" x14ac:dyDescent="0.25">
      <c r="A8420" s="5" t="s">
        <v>8972</v>
      </c>
      <c r="B8420" s="163" t="s">
        <v>1542</v>
      </c>
      <c r="C8420" s="153" t="s">
        <v>151</v>
      </c>
      <c r="D8420" s="130" t="s">
        <v>19488</v>
      </c>
      <c r="E8420" s="130" t="s">
        <v>155</v>
      </c>
      <c r="F8420" s="11" t="s">
        <v>8955</v>
      </c>
      <c r="G8420" s="11" t="s">
        <v>8973</v>
      </c>
      <c r="H8420" s="3" t="s">
        <v>55</v>
      </c>
      <c r="I8420" s="202" t="s">
        <v>153</v>
      </c>
      <c r="J8420" s="51" t="s">
        <v>1545</v>
      </c>
      <c r="K8420" s="154" t="s">
        <v>18686</v>
      </c>
    </row>
    <row r="8421" spans="1:11" x14ac:dyDescent="0.25">
      <c r="A8421" s="5" t="s">
        <v>8974</v>
      </c>
      <c r="B8421" s="163" t="s">
        <v>1542</v>
      </c>
      <c r="C8421" s="153" t="s">
        <v>151</v>
      </c>
      <c r="D8421" s="130" t="s">
        <v>19488</v>
      </c>
      <c r="E8421" s="130" t="s">
        <v>155</v>
      </c>
      <c r="F8421" s="11" t="s">
        <v>8955</v>
      </c>
      <c r="G8421" s="11" t="s">
        <v>8975</v>
      </c>
      <c r="H8421" s="3" t="s">
        <v>55</v>
      </c>
      <c r="I8421" s="202" t="s">
        <v>153</v>
      </c>
      <c r="J8421" s="51" t="s">
        <v>1545</v>
      </c>
      <c r="K8421" s="154" t="s">
        <v>18686</v>
      </c>
    </row>
    <row r="8422" spans="1:11" x14ac:dyDescent="0.25">
      <c r="A8422" s="5" t="s">
        <v>8976</v>
      </c>
      <c r="B8422" s="163" t="s">
        <v>1542</v>
      </c>
      <c r="C8422" s="153" t="s">
        <v>151</v>
      </c>
      <c r="D8422" s="130" t="s">
        <v>19488</v>
      </c>
      <c r="E8422" s="130" t="s">
        <v>155</v>
      </c>
      <c r="F8422" s="11" t="s">
        <v>8955</v>
      </c>
      <c r="G8422" s="11" t="s">
        <v>8977</v>
      </c>
      <c r="H8422" s="3" t="s">
        <v>55</v>
      </c>
      <c r="I8422" s="202" t="s">
        <v>153</v>
      </c>
      <c r="J8422" s="51" t="s">
        <v>1545</v>
      </c>
      <c r="K8422" s="154" t="s">
        <v>18686</v>
      </c>
    </row>
    <row r="8423" spans="1:11" x14ac:dyDescent="0.25">
      <c r="A8423" s="5" t="s">
        <v>8978</v>
      </c>
      <c r="B8423" s="163" t="s">
        <v>1542</v>
      </c>
      <c r="C8423" s="153" t="s">
        <v>151</v>
      </c>
      <c r="D8423" s="130" t="s">
        <v>19488</v>
      </c>
      <c r="E8423" s="130" t="s">
        <v>155</v>
      </c>
      <c r="F8423" s="11" t="s">
        <v>8955</v>
      </c>
      <c r="G8423" s="11" t="s">
        <v>8979</v>
      </c>
      <c r="H8423" s="3" t="s">
        <v>55</v>
      </c>
      <c r="I8423" s="202" t="s">
        <v>153</v>
      </c>
      <c r="J8423" s="51" t="s">
        <v>1545</v>
      </c>
      <c r="K8423" s="154" t="s">
        <v>18686</v>
      </c>
    </row>
    <row r="8424" spans="1:11" x14ac:dyDescent="0.25">
      <c r="A8424" s="5" t="s">
        <v>8980</v>
      </c>
      <c r="B8424" s="163" t="s">
        <v>1542</v>
      </c>
      <c r="C8424" s="153" t="s">
        <v>151</v>
      </c>
      <c r="D8424" s="130" t="s">
        <v>19488</v>
      </c>
      <c r="E8424" s="130" t="s">
        <v>155</v>
      </c>
      <c r="F8424" s="11" t="s">
        <v>8955</v>
      </c>
      <c r="G8424" s="11" t="s">
        <v>4548</v>
      </c>
      <c r="H8424" s="3" t="s">
        <v>55</v>
      </c>
      <c r="I8424" s="202" t="s">
        <v>153</v>
      </c>
      <c r="J8424" s="51" t="s">
        <v>1545</v>
      </c>
      <c r="K8424" s="154" t="s">
        <v>18686</v>
      </c>
    </row>
    <row r="8425" spans="1:11" x14ac:dyDescent="0.25">
      <c r="A8425" s="5" t="s">
        <v>8981</v>
      </c>
      <c r="B8425" s="163" t="s">
        <v>1542</v>
      </c>
      <c r="C8425" s="153" t="s">
        <v>151</v>
      </c>
      <c r="D8425" s="130" t="s">
        <v>19488</v>
      </c>
      <c r="E8425" s="130" t="s">
        <v>155</v>
      </c>
      <c r="F8425" s="11" t="s">
        <v>8955</v>
      </c>
      <c r="G8425" s="11" t="s">
        <v>8738</v>
      </c>
      <c r="H8425" s="3" t="s">
        <v>55</v>
      </c>
      <c r="I8425" s="202" t="s">
        <v>153</v>
      </c>
      <c r="J8425" s="51" t="s">
        <v>1545</v>
      </c>
      <c r="K8425" s="154" t="s">
        <v>18686</v>
      </c>
    </row>
    <row r="8426" spans="1:11" x14ac:dyDescent="0.25">
      <c r="A8426" s="5" t="s">
        <v>8982</v>
      </c>
      <c r="B8426" s="163" t="s">
        <v>1542</v>
      </c>
      <c r="C8426" s="153" t="s">
        <v>151</v>
      </c>
      <c r="D8426" s="130" t="s">
        <v>19488</v>
      </c>
      <c r="E8426" s="130" t="s">
        <v>155</v>
      </c>
      <c r="F8426" s="11" t="s">
        <v>8955</v>
      </c>
      <c r="G8426" s="11" t="s">
        <v>8983</v>
      </c>
      <c r="H8426" s="3" t="s">
        <v>55</v>
      </c>
      <c r="I8426" s="202" t="s">
        <v>153</v>
      </c>
      <c r="J8426" s="51" t="s">
        <v>1545</v>
      </c>
      <c r="K8426" s="154" t="s">
        <v>18686</v>
      </c>
    </row>
    <row r="8427" spans="1:11" x14ac:dyDescent="0.25">
      <c r="A8427" s="5" t="s">
        <v>8984</v>
      </c>
      <c r="B8427" s="163" t="s">
        <v>1542</v>
      </c>
      <c r="C8427" s="153" t="s">
        <v>151</v>
      </c>
      <c r="D8427" s="130" t="s">
        <v>19488</v>
      </c>
      <c r="E8427" s="130" t="s">
        <v>155</v>
      </c>
      <c r="F8427" s="11" t="s">
        <v>8955</v>
      </c>
      <c r="G8427" s="11" t="s">
        <v>8272</v>
      </c>
      <c r="H8427" s="3" t="s">
        <v>55</v>
      </c>
      <c r="I8427" s="202" t="s">
        <v>153</v>
      </c>
      <c r="J8427" s="51" t="s">
        <v>1545</v>
      </c>
      <c r="K8427" s="154" t="s">
        <v>18686</v>
      </c>
    </row>
    <row r="8428" spans="1:11" x14ac:dyDescent="0.25">
      <c r="A8428" s="5" t="s">
        <v>8985</v>
      </c>
      <c r="B8428" s="163" t="s">
        <v>1542</v>
      </c>
      <c r="C8428" s="153" t="s">
        <v>151</v>
      </c>
      <c r="D8428" s="130" t="s">
        <v>19488</v>
      </c>
      <c r="E8428" s="130" t="s">
        <v>155</v>
      </c>
      <c r="F8428" s="11" t="s">
        <v>8955</v>
      </c>
      <c r="G8428" s="11" t="s">
        <v>8986</v>
      </c>
      <c r="H8428" s="3" t="s">
        <v>55</v>
      </c>
      <c r="I8428" s="202" t="s">
        <v>153</v>
      </c>
      <c r="J8428" s="51" t="s">
        <v>1545</v>
      </c>
      <c r="K8428" s="154" t="s">
        <v>18686</v>
      </c>
    </row>
    <row r="8429" spans="1:11" x14ac:dyDescent="0.25">
      <c r="A8429" s="5" t="s">
        <v>8987</v>
      </c>
      <c r="B8429" s="163" t="s">
        <v>1542</v>
      </c>
      <c r="C8429" s="153" t="s">
        <v>151</v>
      </c>
      <c r="D8429" s="130" t="s">
        <v>19488</v>
      </c>
      <c r="E8429" s="130" t="s">
        <v>155</v>
      </c>
      <c r="F8429" s="11" t="s">
        <v>8955</v>
      </c>
      <c r="G8429" s="11" t="s">
        <v>8292</v>
      </c>
      <c r="H8429" s="3" t="s">
        <v>55</v>
      </c>
      <c r="I8429" s="202" t="s">
        <v>153</v>
      </c>
      <c r="J8429" s="51" t="s">
        <v>1545</v>
      </c>
      <c r="K8429" s="154" t="s">
        <v>18686</v>
      </c>
    </row>
    <row r="8430" spans="1:11" x14ac:dyDescent="0.25">
      <c r="A8430" s="5" t="s">
        <v>8988</v>
      </c>
      <c r="B8430" s="163" t="s">
        <v>1542</v>
      </c>
      <c r="C8430" s="153" t="s">
        <v>151</v>
      </c>
      <c r="D8430" s="130" t="s">
        <v>19488</v>
      </c>
      <c r="E8430" s="130" t="s">
        <v>155</v>
      </c>
      <c r="F8430" s="11" t="s">
        <v>8955</v>
      </c>
      <c r="G8430" s="11" t="s">
        <v>8989</v>
      </c>
      <c r="H8430" s="3" t="s">
        <v>55</v>
      </c>
      <c r="I8430" s="202" t="s">
        <v>153</v>
      </c>
      <c r="J8430" s="51" t="s">
        <v>1545</v>
      </c>
      <c r="K8430" s="154" t="s">
        <v>18686</v>
      </c>
    </row>
    <row r="8431" spans="1:11" x14ac:dyDescent="0.25">
      <c r="A8431" s="5" t="s">
        <v>8990</v>
      </c>
      <c r="B8431" s="163" t="s">
        <v>1542</v>
      </c>
      <c r="C8431" s="153" t="s">
        <v>151</v>
      </c>
      <c r="D8431" s="130" t="s">
        <v>19488</v>
      </c>
      <c r="E8431" s="130" t="s">
        <v>155</v>
      </c>
      <c r="F8431" s="11" t="s">
        <v>8955</v>
      </c>
      <c r="G8431" s="11" t="s">
        <v>8991</v>
      </c>
      <c r="H8431" s="3" t="s">
        <v>55</v>
      </c>
      <c r="I8431" s="202" t="s">
        <v>153</v>
      </c>
      <c r="J8431" s="51" t="s">
        <v>1545</v>
      </c>
      <c r="K8431" s="154" t="s">
        <v>18686</v>
      </c>
    </row>
    <row r="8432" spans="1:11" x14ac:dyDescent="0.25">
      <c r="A8432" s="5" t="s">
        <v>8992</v>
      </c>
      <c r="B8432" s="163" t="s">
        <v>1542</v>
      </c>
      <c r="C8432" s="153" t="s">
        <v>151</v>
      </c>
      <c r="D8432" s="130" t="s">
        <v>19488</v>
      </c>
      <c r="E8432" s="130" t="s">
        <v>155</v>
      </c>
      <c r="F8432" s="11" t="s">
        <v>8955</v>
      </c>
      <c r="G8432" s="11" t="s">
        <v>8993</v>
      </c>
      <c r="H8432" s="3" t="s">
        <v>55</v>
      </c>
      <c r="I8432" s="202" t="s">
        <v>153</v>
      </c>
      <c r="J8432" s="51" t="s">
        <v>1545</v>
      </c>
      <c r="K8432" s="154" t="s">
        <v>18686</v>
      </c>
    </row>
    <row r="8433" spans="1:11" x14ac:dyDescent="0.25">
      <c r="A8433" s="5" t="s">
        <v>8994</v>
      </c>
      <c r="B8433" s="163" t="s">
        <v>1542</v>
      </c>
      <c r="C8433" s="153" t="s">
        <v>151</v>
      </c>
      <c r="D8433" s="130" t="s">
        <v>19488</v>
      </c>
      <c r="E8433" s="130" t="s">
        <v>155</v>
      </c>
      <c r="F8433" s="11" t="s">
        <v>8955</v>
      </c>
      <c r="G8433" s="11" t="s">
        <v>8995</v>
      </c>
      <c r="H8433" s="3" t="s">
        <v>55</v>
      </c>
      <c r="I8433" s="202" t="s">
        <v>153</v>
      </c>
      <c r="J8433" s="51" t="s">
        <v>1545</v>
      </c>
      <c r="K8433" s="154" t="s">
        <v>18686</v>
      </c>
    </row>
    <row r="8434" spans="1:11" x14ac:dyDescent="0.25">
      <c r="A8434" s="5" t="s">
        <v>8996</v>
      </c>
      <c r="B8434" s="163" t="s">
        <v>1542</v>
      </c>
      <c r="C8434" s="153" t="s">
        <v>151</v>
      </c>
      <c r="D8434" s="130" t="s">
        <v>19488</v>
      </c>
      <c r="E8434" s="130" t="s">
        <v>155</v>
      </c>
      <c r="F8434" s="11" t="s">
        <v>8955</v>
      </c>
      <c r="G8434" s="11" t="s">
        <v>8997</v>
      </c>
      <c r="H8434" s="3" t="s">
        <v>55</v>
      </c>
      <c r="I8434" s="202" t="s">
        <v>153</v>
      </c>
      <c r="J8434" s="51" t="s">
        <v>1545</v>
      </c>
      <c r="K8434" s="154" t="s">
        <v>18686</v>
      </c>
    </row>
    <row r="8435" spans="1:11" x14ac:dyDescent="0.25">
      <c r="A8435" s="5" t="s">
        <v>8998</v>
      </c>
      <c r="B8435" s="163" t="s">
        <v>1542</v>
      </c>
      <c r="C8435" s="153" t="s">
        <v>151</v>
      </c>
      <c r="D8435" s="130" t="s">
        <v>19488</v>
      </c>
      <c r="E8435" s="130" t="s">
        <v>155</v>
      </c>
      <c r="F8435" s="11" t="s">
        <v>8955</v>
      </c>
      <c r="G8435" s="11" t="s">
        <v>7715</v>
      </c>
      <c r="H8435" s="3" t="s">
        <v>55</v>
      </c>
      <c r="I8435" s="202" t="s">
        <v>153</v>
      </c>
      <c r="J8435" s="51" t="s">
        <v>1545</v>
      </c>
      <c r="K8435" s="154" t="s">
        <v>18686</v>
      </c>
    </row>
    <row r="8436" spans="1:11" x14ac:dyDescent="0.25">
      <c r="A8436" s="5" t="s">
        <v>8999</v>
      </c>
      <c r="B8436" s="163" t="s">
        <v>1542</v>
      </c>
      <c r="C8436" s="153" t="s">
        <v>151</v>
      </c>
      <c r="D8436" s="130" t="s">
        <v>19488</v>
      </c>
      <c r="E8436" s="130" t="s">
        <v>155</v>
      </c>
      <c r="F8436" s="11" t="s">
        <v>8955</v>
      </c>
      <c r="G8436" s="11" t="s">
        <v>9000</v>
      </c>
      <c r="H8436" s="3" t="s">
        <v>55</v>
      </c>
      <c r="I8436" s="202" t="s">
        <v>153</v>
      </c>
      <c r="J8436" s="51" t="s">
        <v>1545</v>
      </c>
      <c r="K8436" s="154" t="s">
        <v>18686</v>
      </c>
    </row>
    <row r="8437" spans="1:11" x14ac:dyDescent="0.25">
      <c r="A8437" s="5" t="s">
        <v>9001</v>
      </c>
      <c r="B8437" s="163" t="s">
        <v>1542</v>
      </c>
      <c r="C8437" s="153" t="s">
        <v>151</v>
      </c>
      <c r="D8437" s="130" t="s">
        <v>19488</v>
      </c>
      <c r="E8437" s="130" t="s">
        <v>155</v>
      </c>
      <c r="F8437" s="11" t="s">
        <v>8955</v>
      </c>
      <c r="G8437" s="11" t="s">
        <v>9002</v>
      </c>
      <c r="H8437" s="3" t="s">
        <v>55</v>
      </c>
      <c r="I8437" s="202" t="s">
        <v>153</v>
      </c>
      <c r="J8437" s="51" t="s">
        <v>1545</v>
      </c>
      <c r="K8437" s="154" t="s">
        <v>18686</v>
      </c>
    </row>
    <row r="8438" spans="1:11" x14ac:dyDescent="0.25">
      <c r="A8438" s="5" t="s">
        <v>9003</v>
      </c>
      <c r="B8438" s="163" t="s">
        <v>1542</v>
      </c>
      <c r="C8438" s="153" t="s">
        <v>151</v>
      </c>
      <c r="D8438" s="130" t="s">
        <v>19488</v>
      </c>
      <c r="E8438" s="130" t="s">
        <v>155</v>
      </c>
      <c r="F8438" s="11" t="s">
        <v>8955</v>
      </c>
      <c r="G8438" s="11" t="s">
        <v>2809</v>
      </c>
      <c r="H8438" s="3" t="s">
        <v>55</v>
      </c>
      <c r="I8438" s="202" t="s">
        <v>153</v>
      </c>
      <c r="J8438" s="51" t="s">
        <v>1545</v>
      </c>
      <c r="K8438" s="154" t="s">
        <v>18686</v>
      </c>
    </row>
    <row r="8439" spans="1:11" x14ac:dyDescent="0.25">
      <c r="A8439" s="5" t="s">
        <v>9004</v>
      </c>
      <c r="B8439" s="163" t="s">
        <v>1542</v>
      </c>
      <c r="C8439" s="153" t="s">
        <v>151</v>
      </c>
      <c r="D8439" s="130" t="s">
        <v>19488</v>
      </c>
      <c r="E8439" s="130" t="s">
        <v>155</v>
      </c>
      <c r="F8439" s="11" t="s">
        <v>9005</v>
      </c>
      <c r="G8439" s="11" t="s">
        <v>9006</v>
      </c>
      <c r="H8439" s="3" t="s">
        <v>55</v>
      </c>
      <c r="I8439" s="202" t="s">
        <v>153</v>
      </c>
      <c r="J8439" s="51" t="s">
        <v>1545</v>
      </c>
      <c r="K8439" s="154" t="s">
        <v>18686</v>
      </c>
    </row>
    <row r="8440" spans="1:11" x14ac:dyDescent="0.25">
      <c r="A8440" s="5" t="s">
        <v>9007</v>
      </c>
      <c r="B8440" s="163" t="s">
        <v>1542</v>
      </c>
      <c r="C8440" s="153" t="s">
        <v>151</v>
      </c>
      <c r="D8440" s="130" t="s">
        <v>19488</v>
      </c>
      <c r="E8440" s="130" t="s">
        <v>155</v>
      </c>
      <c r="F8440" s="11" t="s">
        <v>9005</v>
      </c>
      <c r="G8440" s="11" t="s">
        <v>9008</v>
      </c>
      <c r="H8440" s="3" t="s">
        <v>55</v>
      </c>
      <c r="I8440" s="202" t="s">
        <v>153</v>
      </c>
      <c r="J8440" s="51" t="s">
        <v>1545</v>
      </c>
      <c r="K8440" s="154" t="s">
        <v>18686</v>
      </c>
    </row>
    <row r="8441" spans="1:11" x14ac:dyDescent="0.25">
      <c r="A8441" s="5" t="s">
        <v>9009</v>
      </c>
      <c r="B8441" s="163" t="s">
        <v>1542</v>
      </c>
      <c r="C8441" s="153" t="s">
        <v>151</v>
      </c>
      <c r="D8441" s="130" t="s">
        <v>19488</v>
      </c>
      <c r="E8441" s="130" t="s">
        <v>155</v>
      </c>
      <c r="F8441" s="11" t="s">
        <v>9010</v>
      </c>
      <c r="G8441" s="11" t="s">
        <v>9011</v>
      </c>
      <c r="H8441" s="3" t="s">
        <v>55</v>
      </c>
      <c r="I8441" s="202" t="s">
        <v>153</v>
      </c>
      <c r="J8441" s="51" t="s">
        <v>1545</v>
      </c>
      <c r="K8441" s="154" t="s">
        <v>18686</v>
      </c>
    </row>
    <row r="8442" spans="1:11" x14ac:dyDescent="0.25">
      <c r="A8442" s="5" t="s">
        <v>9012</v>
      </c>
      <c r="B8442" s="163" t="s">
        <v>1542</v>
      </c>
      <c r="C8442" s="153" t="s">
        <v>151</v>
      </c>
      <c r="D8442" s="130" t="s">
        <v>19488</v>
      </c>
      <c r="E8442" s="130" t="s">
        <v>155</v>
      </c>
      <c r="F8442" s="11" t="s">
        <v>9010</v>
      </c>
      <c r="G8442" s="11" t="s">
        <v>9013</v>
      </c>
      <c r="H8442" s="3" t="s">
        <v>55</v>
      </c>
      <c r="I8442" s="202" t="s">
        <v>153</v>
      </c>
      <c r="J8442" s="51" t="s">
        <v>1545</v>
      </c>
      <c r="K8442" s="154" t="s">
        <v>18686</v>
      </c>
    </row>
    <row r="8443" spans="1:11" x14ac:dyDescent="0.25">
      <c r="A8443" s="5" t="s">
        <v>9014</v>
      </c>
      <c r="B8443" s="163" t="s">
        <v>1542</v>
      </c>
      <c r="C8443" s="153" t="s">
        <v>151</v>
      </c>
      <c r="D8443" s="130" t="s">
        <v>19488</v>
      </c>
      <c r="E8443" s="130" t="s">
        <v>155</v>
      </c>
      <c r="F8443" s="11" t="s">
        <v>9015</v>
      </c>
      <c r="G8443" s="11" t="s">
        <v>8300</v>
      </c>
      <c r="H8443" s="3" t="s">
        <v>55</v>
      </c>
      <c r="I8443" s="202" t="s">
        <v>153</v>
      </c>
      <c r="J8443" s="51" t="s">
        <v>1545</v>
      </c>
      <c r="K8443" s="154" t="s">
        <v>18686</v>
      </c>
    </row>
    <row r="8444" spans="1:11" x14ac:dyDescent="0.25">
      <c r="A8444" s="5" t="s">
        <v>9016</v>
      </c>
      <c r="B8444" s="163" t="s">
        <v>1542</v>
      </c>
      <c r="C8444" s="153" t="s">
        <v>151</v>
      </c>
      <c r="D8444" s="130" t="s">
        <v>19488</v>
      </c>
      <c r="E8444" s="130" t="s">
        <v>155</v>
      </c>
      <c r="F8444" s="11" t="s">
        <v>9015</v>
      </c>
      <c r="G8444" s="11" t="s">
        <v>9017</v>
      </c>
      <c r="H8444" s="3" t="s">
        <v>55</v>
      </c>
      <c r="I8444" s="202" t="s">
        <v>153</v>
      </c>
      <c r="J8444" s="51" t="s">
        <v>1545</v>
      </c>
      <c r="K8444" s="154" t="s">
        <v>18686</v>
      </c>
    </row>
    <row r="8445" spans="1:11" x14ac:dyDescent="0.25">
      <c r="A8445" s="5" t="s">
        <v>9018</v>
      </c>
      <c r="B8445" s="163" t="s">
        <v>1542</v>
      </c>
      <c r="C8445" s="153" t="s">
        <v>151</v>
      </c>
      <c r="D8445" s="130" t="s">
        <v>19488</v>
      </c>
      <c r="E8445" s="130" t="s">
        <v>155</v>
      </c>
      <c r="F8445" s="11" t="s">
        <v>9015</v>
      </c>
      <c r="G8445" s="11" t="s">
        <v>9019</v>
      </c>
      <c r="H8445" s="3" t="s">
        <v>55</v>
      </c>
      <c r="I8445" s="202" t="s">
        <v>153</v>
      </c>
      <c r="J8445" s="51" t="s">
        <v>1545</v>
      </c>
      <c r="K8445" s="154" t="s">
        <v>18686</v>
      </c>
    </row>
    <row r="8446" spans="1:11" x14ac:dyDescent="0.25">
      <c r="A8446" s="5" t="s">
        <v>9020</v>
      </c>
      <c r="B8446" s="163" t="s">
        <v>1542</v>
      </c>
      <c r="C8446" s="153" t="s">
        <v>151</v>
      </c>
      <c r="D8446" s="130" t="s">
        <v>19488</v>
      </c>
      <c r="E8446" s="130" t="s">
        <v>155</v>
      </c>
      <c r="F8446" s="11" t="s">
        <v>9015</v>
      </c>
      <c r="G8446" s="11" t="s">
        <v>9021</v>
      </c>
      <c r="H8446" s="3" t="s">
        <v>55</v>
      </c>
      <c r="I8446" s="202" t="s">
        <v>153</v>
      </c>
      <c r="J8446" s="51" t="s">
        <v>1545</v>
      </c>
      <c r="K8446" s="154" t="s">
        <v>18686</v>
      </c>
    </row>
    <row r="8447" spans="1:11" x14ac:dyDescent="0.25">
      <c r="A8447" s="5" t="s">
        <v>9022</v>
      </c>
      <c r="B8447" s="163" t="s">
        <v>1542</v>
      </c>
      <c r="C8447" s="153" t="s">
        <v>151</v>
      </c>
      <c r="D8447" s="130" t="s">
        <v>19488</v>
      </c>
      <c r="E8447" s="130" t="s">
        <v>155</v>
      </c>
      <c r="F8447" s="11" t="s">
        <v>9015</v>
      </c>
      <c r="G8447" s="11" t="s">
        <v>9023</v>
      </c>
      <c r="H8447" s="3" t="s">
        <v>55</v>
      </c>
      <c r="I8447" s="202" t="s">
        <v>153</v>
      </c>
      <c r="J8447" s="51" t="s">
        <v>1545</v>
      </c>
      <c r="K8447" s="154" t="s">
        <v>18686</v>
      </c>
    </row>
    <row r="8448" spans="1:11" x14ac:dyDescent="0.25">
      <c r="A8448" s="5" t="s">
        <v>9024</v>
      </c>
      <c r="B8448" s="163" t="s">
        <v>1542</v>
      </c>
      <c r="C8448" s="153" t="s">
        <v>151</v>
      </c>
      <c r="D8448" s="130" t="s">
        <v>19488</v>
      </c>
      <c r="E8448" s="130" t="s">
        <v>155</v>
      </c>
      <c r="F8448" s="11" t="s">
        <v>9015</v>
      </c>
      <c r="G8448" s="11" t="s">
        <v>9025</v>
      </c>
      <c r="H8448" s="3" t="s">
        <v>55</v>
      </c>
      <c r="I8448" s="202" t="s">
        <v>153</v>
      </c>
      <c r="J8448" s="51" t="s">
        <v>1545</v>
      </c>
      <c r="K8448" s="154" t="s">
        <v>18686</v>
      </c>
    </row>
    <row r="8449" spans="1:11" x14ac:dyDescent="0.25">
      <c r="A8449" s="5" t="s">
        <v>9026</v>
      </c>
      <c r="B8449" s="163" t="s">
        <v>1542</v>
      </c>
      <c r="C8449" s="153" t="s">
        <v>151</v>
      </c>
      <c r="D8449" s="130" t="s">
        <v>19488</v>
      </c>
      <c r="E8449" s="130" t="s">
        <v>155</v>
      </c>
      <c r="F8449" s="11" t="s">
        <v>9027</v>
      </c>
      <c r="G8449" s="11" t="s">
        <v>9028</v>
      </c>
      <c r="H8449" s="3" t="s">
        <v>55</v>
      </c>
      <c r="I8449" s="202" t="s">
        <v>153</v>
      </c>
      <c r="J8449" s="51" t="s">
        <v>1545</v>
      </c>
      <c r="K8449" s="154" t="s">
        <v>18686</v>
      </c>
    </row>
    <row r="8450" spans="1:11" x14ac:dyDescent="0.25">
      <c r="A8450" s="5" t="s">
        <v>9029</v>
      </c>
      <c r="B8450" s="163" t="s">
        <v>1542</v>
      </c>
      <c r="C8450" s="153" t="s">
        <v>151</v>
      </c>
      <c r="D8450" s="130" t="s">
        <v>19488</v>
      </c>
      <c r="E8450" s="130" t="s">
        <v>155</v>
      </c>
      <c r="F8450" s="11" t="s">
        <v>9030</v>
      </c>
      <c r="G8450" s="11" t="s">
        <v>3291</v>
      </c>
      <c r="H8450" s="3" t="s">
        <v>55</v>
      </c>
      <c r="I8450" s="202" t="s">
        <v>153</v>
      </c>
      <c r="J8450" s="51" t="s">
        <v>1545</v>
      </c>
      <c r="K8450" s="154" t="s">
        <v>18686</v>
      </c>
    </row>
    <row r="8451" spans="1:11" x14ac:dyDescent="0.25">
      <c r="A8451" s="5" t="s">
        <v>9031</v>
      </c>
      <c r="B8451" s="163" t="s">
        <v>1542</v>
      </c>
      <c r="C8451" s="153" t="s">
        <v>151</v>
      </c>
      <c r="D8451" s="130" t="s">
        <v>19488</v>
      </c>
      <c r="E8451" s="130" t="s">
        <v>155</v>
      </c>
      <c r="F8451" s="11" t="s">
        <v>9032</v>
      </c>
      <c r="G8451" s="11" t="s">
        <v>8977</v>
      </c>
      <c r="H8451" s="3" t="s">
        <v>55</v>
      </c>
      <c r="I8451" s="202" t="s">
        <v>153</v>
      </c>
      <c r="J8451" s="51" t="s">
        <v>1545</v>
      </c>
      <c r="K8451" s="154" t="s">
        <v>18686</v>
      </c>
    </row>
    <row r="8452" spans="1:11" x14ac:dyDescent="0.25">
      <c r="A8452" s="5" t="s">
        <v>9033</v>
      </c>
      <c r="B8452" s="163" t="s">
        <v>1542</v>
      </c>
      <c r="C8452" s="153" t="s">
        <v>151</v>
      </c>
      <c r="D8452" s="130" t="s">
        <v>19489</v>
      </c>
      <c r="E8452" s="130" t="s">
        <v>9034</v>
      </c>
      <c r="F8452" s="11" t="s">
        <v>9035</v>
      </c>
      <c r="G8452" s="11" t="s">
        <v>2311</v>
      </c>
      <c r="H8452" s="3" t="s">
        <v>55</v>
      </c>
      <c r="I8452" s="202" t="s">
        <v>153</v>
      </c>
      <c r="J8452" s="51" t="s">
        <v>1545</v>
      </c>
      <c r="K8452" s="154" t="s">
        <v>18686</v>
      </c>
    </row>
    <row r="8453" spans="1:11" x14ac:dyDescent="0.25">
      <c r="A8453" s="5" t="s">
        <v>9036</v>
      </c>
      <c r="B8453" s="163" t="s">
        <v>1542</v>
      </c>
      <c r="C8453" s="153" t="s">
        <v>151</v>
      </c>
      <c r="D8453" s="130" t="s">
        <v>19489</v>
      </c>
      <c r="E8453" s="130" t="s">
        <v>9034</v>
      </c>
      <c r="F8453" s="11" t="s">
        <v>9035</v>
      </c>
      <c r="G8453" s="11" t="s">
        <v>2891</v>
      </c>
      <c r="H8453" s="3" t="s">
        <v>55</v>
      </c>
      <c r="I8453" s="202" t="s">
        <v>153</v>
      </c>
      <c r="J8453" s="51" t="s">
        <v>1545</v>
      </c>
      <c r="K8453" s="154" t="s">
        <v>18686</v>
      </c>
    </row>
    <row r="8454" spans="1:11" x14ac:dyDescent="0.25">
      <c r="A8454" s="5" t="s">
        <v>9037</v>
      </c>
      <c r="B8454" s="163" t="s">
        <v>1542</v>
      </c>
      <c r="C8454" s="153" t="s">
        <v>151</v>
      </c>
      <c r="D8454" s="130" t="s">
        <v>19489</v>
      </c>
      <c r="E8454" s="130" t="s">
        <v>9034</v>
      </c>
      <c r="F8454" s="11" t="s">
        <v>9038</v>
      </c>
      <c r="G8454" s="11" t="s">
        <v>9039</v>
      </c>
      <c r="H8454" s="3" t="s">
        <v>55</v>
      </c>
      <c r="I8454" s="202" t="s">
        <v>153</v>
      </c>
      <c r="J8454" s="51" t="s">
        <v>1545</v>
      </c>
      <c r="K8454" s="154" t="s">
        <v>18686</v>
      </c>
    </row>
    <row r="8455" spans="1:11" x14ac:dyDescent="0.25">
      <c r="A8455" s="5" t="s">
        <v>9040</v>
      </c>
      <c r="B8455" s="163" t="s">
        <v>1542</v>
      </c>
      <c r="C8455" s="153" t="s">
        <v>151</v>
      </c>
      <c r="D8455" s="130" t="s">
        <v>19489</v>
      </c>
      <c r="E8455" s="130" t="s">
        <v>9034</v>
      </c>
      <c r="F8455" s="11" t="s">
        <v>9041</v>
      </c>
      <c r="G8455" s="11" t="s">
        <v>2072</v>
      </c>
      <c r="H8455" s="3" t="s">
        <v>55</v>
      </c>
      <c r="I8455" s="202" t="s">
        <v>153</v>
      </c>
      <c r="J8455" s="51" t="s">
        <v>1545</v>
      </c>
      <c r="K8455" s="154" t="s">
        <v>18686</v>
      </c>
    </row>
    <row r="8456" spans="1:11" x14ac:dyDescent="0.25">
      <c r="A8456" s="5" t="s">
        <v>9042</v>
      </c>
      <c r="B8456" s="163" t="s">
        <v>1542</v>
      </c>
      <c r="C8456" s="153" t="s">
        <v>151</v>
      </c>
      <c r="D8456" s="130" t="s">
        <v>19489</v>
      </c>
      <c r="E8456" s="130" t="s">
        <v>9034</v>
      </c>
      <c r="F8456" s="11" t="s">
        <v>9041</v>
      </c>
      <c r="G8456" s="11" t="s">
        <v>2054</v>
      </c>
      <c r="H8456" s="3" t="s">
        <v>55</v>
      </c>
      <c r="I8456" s="202" t="s">
        <v>153</v>
      </c>
      <c r="J8456" s="51" t="s">
        <v>1545</v>
      </c>
      <c r="K8456" s="154" t="s">
        <v>18686</v>
      </c>
    </row>
    <row r="8457" spans="1:11" x14ac:dyDescent="0.25">
      <c r="A8457" s="5" t="s">
        <v>9043</v>
      </c>
      <c r="B8457" s="163" t="s">
        <v>1542</v>
      </c>
      <c r="C8457" s="153" t="s">
        <v>151</v>
      </c>
      <c r="D8457" s="130" t="s">
        <v>19489</v>
      </c>
      <c r="E8457" s="130" t="s">
        <v>9034</v>
      </c>
      <c r="F8457" s="11" t="s">
        <v>9041</v>
      </c>
      <c r="G8457" s="11" t="s">
        <v>9044</v>
      </c>
      <c r="H8457" s="3" t="s">
        <v>55</v>
      </c>
      <c r="I8457" s="202" t="s">
        <v>153</v>
      </c>
      <c r="J8457" s="51" t="s">
        <v>1545</v>
      </c>
      <c r="K8457" s="154" t="s">
        <v>18686</v>
      </c>
    </row>
    <row r="8458" spans="1:11" x14ac:dyDescent="0.25">
      <c r="A8458" s="5" t="s">
        <v>9045</v>
      </c>
      <c r="B8458" s="163" t="s">
        <v>1542</v>
      </c>
      <c r="C8458" s="153" t="s">
        <v>151</v>
      </c>
      <c r="D8458" s="130" t="s">
        <v>19489</v>
      </c>
      <c r="E8458" s="130" t="s">
        <v>9034</v>
      </c>
      <c r="F8458" s="11" t="s">
        <v>9041</v>
      </c>
      <c r="G8458" s="11" t="s">
        <v>9046</v>
      </c>
      <c r="H8458" s="3" t="s">
        <v>55</v>
      </c>
      <c r="I8458" s="202" t="s">
        <v>153</v>
      </c>
      <c r="J8458" s="51" t="s">
        <v>1545</v>
      </c>
      <c r="K8458" s="154" t="s">
        <v>18686</v>
      </c>
    </row>
    <row r="8459" spans="1:11" x14ac:dyDescent="0.25">
      <c r="A8459" s="5" t="s">
        <v>9047</v>
      </c>
      <c r="B8459" s="163" t="s">
        <v>1542</v>
      </c>
      <c r="C8459" s="153" t="s">
        <v>151</v>
      </c>
      <c r="D8459" s="130" t="s">
        <v>19489</v>
      </c>
      <c r="E8459" s="130" t="s">
        <v>9034</v>
      </c>
      <c r="F8459" s="11" t="s">
        <v>9048</v>
      </c>
      <c r="G8459" s="11" t="s">
        <v>9049</v>
      </c>
      <c r="H8459" s="3" t="s">
        <v>55</v>
      </c>
      <c r="I8459" s="202" t="s">
        <v>153</v>
      </c>
      <c r="J8459" s="51" t="s">
        <v>1545</v>
      </c>
      <c r="K8459" s="154" t="s">
        <v>18686</v>
      </c>
    </row>
    <row r="8460" spans="1:11" x14ac:dyDescent="0.25">
      <c r="A8460" s="5" t="s">
        <v>9050</v>
      </c>
      <c r="B8460" s="163" t="s">
        <v>1542</v>
      </c>
      <c r="C8460" s="153" t="s">
        <v>151</v>
      </c>
      <c r="D8460" s="130" t="s">
        <v>19489</v>
      </c>
      <c r="E8460" s="130" t="s">
        <v>9034</v>
      </c>
      <c r="F8460" s="11" t="s">
        <v>9048</v>
      </c>
      <c r="G8460" s="11" t="s">
        <v>5093</v>
      </c>
      <c r="H8460" s="3" t="s">
        <v>55</v>
      </c>
      <c r="I8460" s="202" t="s">
        <v>153</v>
      </c>
      <c r="J8460" s="51" t="s">
        <v>1545</v>
      </c>
      <c r="K8460" s="154" t="s">
        <v>18686</v>
      </c>
    </row>
    <row r="8461" spans="1:11" x14ac:dyDescent="0.25">
      <c r="A8461" s="5" t="s">
        <v>9051</v>
      </c>
      <c r="B8461" s="163" t="s">
        <v>1542</v>
      </c>
      <c r="C8461" s="153" t="s">
        <v>151</v>
      </c>
      <c r="D8461" s="130" t="s">
        <v>19489</v>
      </c>
      <c r="E8461" s="130" t="s">
        <v>9034</v>
      </c>
      <c r="F8461" s="11" t="s">
        <v>9048</v>
      </c>
      <c r="G8461" s="11" t="s">
        <v>9052</v>
      </c>
      <c r="H8461" s="3" t="s">
        <v>55</v>
      </c>
      <c r="I8461" s="202" t="s">
        <v>153</v>
      </c>
      <c r="J8461" s="51" t="s">
        <v>1545</v>
      </c>
      <c r="K8461" s="154" t="s">
        <v>18686</v>
      </c>
    </row>
    <row r="8462" spans="1:11" x14ac:dyDescent="0.25">
      <c r="A8462" s="5" t="s">
        <v>9053</v>
      </c>
      <c r="B8462" s="163" t="s">
        <v>1542</v>
      </c>
      <c r="C8462" s="153" t="s">
        <v>151</v>
      </c>
      <c r="D8462" s="130" t="s">
        <v>19489</v>
      </c>
      <c r="E8462" s="130" t="s">
        <v>9034</v>
      </c>
      <c r="F8462" s="11" t="s">
        <v>9048</v>
      </c>
      <c r="G8462" s="11" t="s">
        <v>9054</v>
      </c>
      <c r="H8462" s="3" t="s">
        <v>55</v>
      </c>
      <c r="I8462" s="202" t="s">
        <v>153</v>
      </c>
      <c r="J8462" s="51" t="s">
        <v>1545</v>
      </c>
      <c r="K8462" s="154" t="s">
        <v>18686</v>
      </c>
    </row>
    <row r="8463" spans="1:11" x14ac:dyDescent="0.25">
      <c r="A8463" s="5" t="s">
        <v>9055</v>
      </c>
      <c r="B8463" s="163" t="s">
        <v>1542</v>
      </c>
      <c r="C8463" s="153" t="s">
        <v>151</v>
      </c>
      <c r="D8463" s="130" t="s">
        <v>19489</v>
      </c>
      <c r="E8463" s="130" t="s">
        <v>9034</v>
      </c>
      <c r="F8463" s="11" t="s">
        <v>9056</v>
      </c>
      <c r="G8463" s="11" t="s">
        <v>9057</v>
      </c>
      <c r="H8463" s="3" t="s">
        <v>55</v>
      </c>
      <c r="I8463" s="202" t="s">
        <v>153</v>
      </c>
      <c r="J8463" s="51" t="s">
        <v>1545</v>
      </c>
      <c r="K8463" s="154" t="s">
        <v>18686</v>
      </c>
    </row>
    <row r="8464" spans="1:11" x14ac:dyDescent="0.25">
      <c r="A8464" s="5" t="s">
        <v>9058</v>
      </c>
      <c r="B8464" s="163" t="s">
        <v>1542</v>
      </c>
      <c r="C8464" s="153" t="s">
        <v>151</v>
      </c>
      <c r="D8464" s="130" t="s">
        <v>19489</v>
      </c>
      <c r="E8464" s="130" t="s">
        <v>9034</v>
      </c>
      <c r="F8464" s="11" t="s">
        <v>9056</v>
      </c>
      <c r="G8464" s="11" t="s">
        <v>9059</v>
      </c>
      <c r="H8464" s="3" t="s">
        <v>55</v>
      </c>
      <c r="I8464" s="202" t="s">
        <v>153</v>
      </c>
      <c r="J8464" s="51" t="s">
        <v>1545</v>
      </c>
      <c r="K8464" s="154" t="s">
        <v>18686</v>
      </c>
    </row>
    <row r="8465" spans="1:11" x14ac:dyDescent="0.25">
      <c r="A8465" s="5" t="s">
        <v>9060</v>
      </c>
      <c r="B8465" s="163" t="s">
        <v>1542</v>
      </c>
      <c r="C8465" s="153" t="s">
        <v>151</v>
      </c>
      <c r="D8465" s="130" t="s">
        <v>19489</v>
      </c>
      <c r="E8465" s="130" t="s">
        <v>9034</v>
      </c>
      <c r="F8465" s="11" t="s">
        <v>9061</v>
      </c>
      <c r="G8465" s="11" t="s">
        <v>9062</v>
      </c>
      <c r="H8465" s="3" t="s">
        <v>55</v>
      </c>
      <c r="I8465" s="202" t="s">
        <v>153</v>
      </c>
      <c r="J8465" s="51" t="s">
        <v>1545</v>
      </c>
      <c r="K8465" s="154" t="s">
        <v>18686</v>
      </c>
    </row>
    <row r="8466" spans="1:11" x14ac:dyDescent="0.25">
      <c r="A8466" s="5" t="s">
        <v>9063</v>
      </c>
      <c r="B8466" s="163" t="s">
        <v>1542</v>
      </c>
      <c r="C8466" s="153" t="s">
        <v>151</v>
      </c>
      <c r="D8466" s="130" t="s">
        <v>19489</v>
      </c>
      <c r="E8466" s="130" t="s">
        <v>9034</v>
      </c>
      <c r="F8466" s="11" t="s">
        <v>9064</v>
      </c>
      <c r="G8466" s="11" t="s">
        <v>9065</v>
      </c>
      <c r="H8466" s="3" t="s">
        <v>55</v>
      </c>
      <c r="I8466" s="202" t="s">
        <v>153</v>
      </c>
      <c r="J8466" s="51" t="s">
        <v>1545</v>
      </c>
      <c r="K8466" s="154" t="s">
        <v>18686</v>
      </c>
    </row>
    <row r="8467" spans="1:11" x14ac:dyDescent="0.25">
      <c r="A8467" s="5" t="s">
        <v>9066</v>
      </c>
      <c r="B8467" s="163" t="s">
        <v>1542</v>
      </c>
      <c r="C8467" s="153" t="s">
        <v>151</v>
      </c>
      <c r="D8467" s="130" t="s">
        <v>19489</v>
      </c>
      <c r="E8467" s="130" t="s">
        <v>9034</v>
      </c>
      <c r="F8467" s="11" t="s">
        <v>9064</v>
      </c>
      <c r="G8467" s="11" t="s">
        <v>9067</v>
      </c>
      <c r="H8467" s="3" t="s">
        <v>55</v>
      </c>
      <c r="I8467" s="202" t="s">
        <v>153</v>
      </c>
      <c r="J8467" s="51" t="s">
        <v>1545</v>
      </c>
      <c r="K8467" s="154" t="s">
        <v>18686</v>
      </c>
    </row>
    <row r="8468" spans="1:11" x14ac:dyDescent="0.25">
      <c r="A8468" s="5" t="s">
        <v>9068</v>
      </c>
      <c r="B8468" s="163" t="s">
        <v>1542</v>
      </c>
      <c r="C8468" s="153" t="s">
        <v>151</v>
      </c>
      <c r="D8468" s="130" t="s">
        <v>19489</v>
      </c>
      <c r="E8468" s="130" t="s">
        <v>9034</v>
      </c>
      <c r="F8468" s="11" t="s">
        <v>9064</v>
      </c>
      <c r="G8468" s="11" t="s">
        <v>9069</v>
      </c>
      <c r="H8468" s="3" t="s">
        <v>55</v>
      </c>
      <c r="I8468" s="202" t="s">
        <v>153</v>
      </c>
      <c r="J8468" s="51" t="s">
        <v>1545</v>
      </c>
      <c r="K8468" s="154" t="s">
        <v>18686</v>
      </c>
    </row>
    <row r="8469" spans="1:11" x14ac:dyDescent="0.25">
      <c r="A8469" s="5" t="s">
        <v>9070</v>
      </c>
      <c r="B8469" s="163" t="s">
        <v>1542</v>
      </c>
      <c r="C8469" s="153" t="s">
        <v>151</v>
      </c>
      <c r="D8469" s="130" t="s">
        <v>19489</v>
      </c>
      <c r="E8469" s="130" t="s">
        <v>9034</v>
      </c>
      <c r="F8469" s="11" t="s">
        <v>9064</v>
      </c>
      <c r="G8469" s="11" t="s">
        <v>9071</v>
      </c>
      <c r="H8469" s="3" t="s">
        <v>55</v>
      </c>
      <c r="I8469" s="202" t="s">
        <v>153</v>
      </c>
      <c r="J8469" s="51" t="s">
        <v>1545</v>
      </c>
      <c r="K8469" s="154" t="s">
        <v>18686</v>
      </c>
    </row>
    <row r="8470" spans="1:11" x14ac:dyDescent="0.25">
      <c r="A8470" s="5" t="s">
        <v>9072</v>
      </c>
      <c r="B8470" s="163" t="s">
        <v>1542</v>
      </c>
      <c r="C8470" s="153" t="s">
        <v>151</v>
      </c>
      <c r="D8470" s="130" t="s">
        <v>19489</v>
      </c>
      <c r="E8470" s="130" t="s">
        <v>9034</v>
      </c>
      <c r="F8470" s="11" t="s">
        <v>9064</v>
      </c>
      <c r="G8470" s="11" t="s">
        <v>8979</v>
      </c>
      <c r="H8470" s="3" t="s">
        <v>55</v>
      </c>
      <c r="I8470" s="202" t="s">
        <v>153</v>
      </c>
      <c r="J8470" s="51" t="s">
        <v>1545</v>
      </c>
      <c r="K8470" s="154" t="s">
        <v>18686</v>
      </c>
    </row>
    <row r="8471" spans="1:11" x14ac:dyDescent="0.25">
      <c r="A8471" s="5" t="s">
        <v>9073</v>
      </c>
      <c r="B8471" s="163" t="s">
        <v>1542</v>
      </c>
      <c r="C8471" s="153" t="s">
        <v>151</v>
      </c>
      <c r="D8471" s="130" t="s">
        <v>19489</v>
      </c>
      <c r="E8471" s="130" t="s">
        <v>9034</v>
      </c>
      <c r="F8471" s="11" t="s">
        <v>9064</v>
      </c>
      <c r="G8471" s="11" t="s">
        <v>9074</v>
      </c>
      <c r="H8471" s="3" t="s">
        <v>55</v>
      </c>
      <c r="I8471" s="202" t="s">
        <v>153</v>
      </c>
      <c r="J8471" s="51" t="s">
        <v>1545</v>
      </c>
      <c r="K8471" s="154" t="s">
        <v>18686</v>
      </c>
    </row>
    <row r="8472" spans="1:11" x14ac:dyDescent="0.25">
      <c r="A8472" s="5" t="s">
        <v>9075</v>
      </c>
      <c r="B8472" s="163" t="s">
        <v>1542</v>
      </c>
      <c r="C8472" s="153" t="s">
        <v>151</v>
      </c>
      <c r="D8472" s="130" t="s">
        <v>19489</v>
      </c>
      <c r="E8472" s="130" t="s">
        <v>9034</v>
      </c>
      <c r="F8472" s="11" t="s">
        <v>9076</v>
      </c>
      <c r="G8472" s="11" t="s">
        <v>9077</v>
      </c>
      <c r="H8472" s="3" t="s">
        <v>55</v>
      </c>
      <c r="I8472" s="202" t="s">
        <v>153</v>
      </c>
      <c r="J8472" s="51" t="s">
        <v>1545</v>
      </c>
      <c r="K8472" s="154" t="s">
        <v>18686</v>
      </c>
    </row>
    <row r="8473" spans="1:11" x14ac:dyDescent="0.25">
      <c r="A8473" s="5" t="s">
        <v>9078</v>
      </c>
      <c r="B8473" s="163" t="s">
        <v>1542</v>
      </c>
      <c r="C8473" s="153" t="s">
        <v>151</v>
      </c>
      <c r="D8473" s="130" t="s">
        <v>19489</v>
      </c>
      <c r="E8473" s="130" t="s">
        <v>9034</v>
      </c>
      <c r="F8473" s="11" t="s">
        <v>9076</v>
      </c>
      <c r="G8473" s="11" t="s">
        <v>9079</v>
      </c>
      <c r="H8473" s="3" t="s">
        <v>55</v>
      </c>
      <c r="I8473" s="202" t="s">
        <v>153</v>
      </c>
      <c r="J8473" s="51" t="s">
        <v>1545</v>
      </c>
      <c r="K8473" s="154" t="s">
        <v>18686</v>
      </c>
    </row>
    <row r="8474" spans="1:11" x14ac:dyDescent="0.25">
      <c r="A8474" s="5" t="s">
        <v>9080</v>
      </c>
      <c r="B8474" s="163" t="s">
        <v>1542</v>
      </c>
      <c r="C8474" s="153" t="s">
        <v>151</v>
      </c>
      <c r="D8474" s="130" t="s">
        <v>19489</v>
      </c>
      <c r="E8474" s="130" t="s">
        <v>9034</v>
      </c>
      <c r="F8474" s="11" t="s">
        <v>9076</v>
      </c>
      <c r="G8474" s="11" t="s">
        <v>9081</v>
      </c>
      <c r="H8474" s="3" t="s">
        <v>55</v>
      </c>
      <c r="I8474" s="202" t="s">
        <v>153</v>
      </c>
      <c r="J8474" s="51" t="s">
        <v>1545</v>
      </c>
      <c r="K8474" s="154" t="s">
        <v>18686</v>
      </c>
    </row>
    <row r="8475" spans="1:11" x14ac:dyDescent="0.25">
      <c r="A8475" s="5" t="s">
        <v>9082</v>
      </c>
      <c r="B8475" s="163" t="s">
        <v>1542</v>
      </c>
      <c r="C8475" s="153" t="s">
        <v>151</v>
      </c>
      <c r="D8475" s="130" t="s">
        <v>19489</v>
      </c>
      <c r="E8475" s="130" t="s">
        <v>9034</v>
      </c>
      <c r="F8475" s="11" t="s">
        <v>9076</v>
      </c>
      <c r="G8475" s="11" t="s">
        <v>9083</v>
      </c>
      <c r="H8475" s="3" t="s">
        <v>55</v>
      </c>
      <c r="I8475" s="202" t="s">
        <v>153</v>
      </c>
      <c r="J8475" s="51" t="s">
        <v>1545</v>
      </c>
      <c r="K8475" s="154" t="s">
        <v>18686</v>
      </c>
    </row>
    <row r="8476" spans="1:11" x14ac:dyDescent="0.25">
      <c r="A8476" s="5" t="s">
        <v>9084</v>
      </c>
      <c r="B8476" s="163" t="s">
        <v>1542</v>
      </c>
      <c r="C8476" s="153" t="s">
        <v>151</v>
      </c>
      <c r="D8476" s="130" t="s">
        <v>19489</v>
      </c>
      <c r="E8476" s="130" t="s">
        <v>9034</v>
      </c>
      <c r="F8476" s="11" t="s">
        <v>9076</v>
      </c>
      <c r="G8476" s="11" t="s">
        <v>9085</v>
      </c>
      <c r="H8476" s="3" t="s">
        <v>55</v>
      </c>
      <c r="I8476" s="202" t="s">
        <v>153</v>
      </c>
      <c r="J8476" s="51" t="s">
        <v>1545</v>
      </c>
      <c r="K8476" s="154" t="s">
        <v>18686</v>
      </c>
    </row>
    <row r="8477" spans="1:11" x14ac:dyDescent="0.25">
      <c r="A8477" s="5" t="s">
        <v>9086</v>
      </c>
      <c r="B8477" s="163" t="s">
        <v>1542</v>
      </c>
      <c r="C8477" s="153" t="s">
        <v>151</v>
      </c>
      <c r="D8477" s="130" t="s">
        <v>19489</v>
      </c>
      <c r="E8477" s="130" t="s">
        <v>9034</v>
      </c>
      <c r="F8477" s="11" t="s">
        <v>9087</v>
      </c>
      <c r="G8477" s="11" t="s">
        <v>5084</v>
      </c>
      <c r="H8477" s="3" t="s">
        <v>55</v>
      </c>
      <c r="I8477" s="202" t="s">
        <v>153</v>
      </c>
      <c r="J8477" s="51" t="s">
        <v>1545</v>
      </c>
      <c r="K8477" s="154" t="s">
        <v>18686</v>
      </c>
    </row>
    <row r="8478" spans="1:11" x14ac:dyDescent="0.25">
      <c r="A8478" s="5" t="s">
        <v>9088</v>
      </c>
      <c r="B8478" s="163" t="s">
        <v>1542</v>
      </c>
      <c r="C8478" s="153" t="s">
        <v>151</v>
      </c>
      <c r="D8478" s="130" t="s">
        <v>19489</v>
      </c>
      <c r="E8478" s="130" t="s">
        <v>9034</v>
      </c>
      <c r="F8478" s="11" t="s">
        <v>9087</v>
      </c>
      <c r="G8478" s="11" t="s">
        <v>9089</v>
      </c>
      <c r="H8478" s="3" t="s">
        <v>55</v>
      </c>
      <c r="I8478" s="202" t="s">
        <v>153</v>
      </c>
      <c r="J8478" s="51" t="s">
        <v>1545</v>
      </c>
      <c r="K8478" s="154" t="s">
        <v>18686</v>
      </c>
    </row>
    <row r="8479" spans="1:11" x14ac:dyDescent="0.25">
      <c r="A8479" s="5" t="s">
        <v>9090</v>
      </c>
      <c r="B8479" s="163" t="s">
        <v>1542</v>
      </c>
      <c r="C8479" s="153" t="s">
        <v>151</v>
      </c>
      <c r="D8479" s="130" t="s">
        <v>19489</v>
      </c>
      <c r="E8479" s="130" t="s">
        <v>9034</v>
      </c>
      <c r="F8479" s="11" t="s">
        <v>9091</v>
      </c>
      <c r="G8479" s="11" t="s">
        <v>9092</v>
      </c>
      <c r="H8479" s="3" t="s">
        <v>55</v>
      </c>
      <c r="I8479" s="202" t="s">
        <v>153</v>
      </c>
      <c r="J8479" s="51" t="s">
        <v>1545</v>
      </c>
      <c r="K8479" s="154" t="s">
        <v>18686</v>
      </c>
    </row>
    <row r="8480" spans="1:11" x14ac:dyDescent="0.25">
      <c r="A8480" s="5" t="s">
        <v>9093</v>
      </c>
      <c r="B8480" s="163" t="s">
        <v>1542</v>
      </c>
      <c r="C8480" s="153" t="s">
        <v>151</v>
      </c>
      <c r="D8480" s="130" t="s">
        <v>19489</v>
      </c>
      <c r="E8480" s="130" t="s">
        <v>9034</v>
      </c>
      <c r="F8480" s="11" t="s">
        <v>9091</v>
      </c>
      <c r="G8480" s="11" t="s">
        <v>9094</v>
      </c>
      <c r="H8480" s="3" t="s">
        <v>55</v>
      </c>
      <c r="I8480" s="202" t="s">
        <v>153</v>
      </c>
      <c r="J8480" s="51" t="s">
        <v>1545</v>
      </c>
      <c r="K8480" s="154" t="s">
        <v>18686</v>
      </c>
    </row>
    <row r="8481" spans="1:11" x14ac:dyDescent="0.25">
      <c r="A8481" s="5" t="s">
        <v>9095</v>
      </c>
      <c r="B8481" s="163" t="s">
        <v>1542</v>
      </c>
      <c r="C8481" s="153" t="s">
        <v>151</v>
      </c>
      <c r="D8481" s="130" t="s">
        <v>19489</v>
      </c>
      <c r="E8481" s="130" t="s">
        <v>9034</v>
      </c>
      <c r="F8481" s="11" t="s">
        <v>9091</v>
      </c>
      <c r="G8481" s="11" t="s">
        <v>9096</v>
      </c>
      <c r="H8481" s="3" t="s">
        <v>55</v>
      </c>
      <c r="I8481" s="202" t="s">
        <v>153</v>
      </c>
      <c r="J8481" s="51" t="s">
        <v>1545</v>
      </c>
      <c r="K8481" s="154" t="s">
        <v>18686</v>
      </c>
    </row>
    <row r="8482" spans="1:11" x14ac:dyDescent="0.25">
      <c r="A8482" s="5" t="s">
        <v>9097</v>
      </c>
      <c r="B8482" s="163" t="s">
        <v>1542</v>
      </c>
      <c r="C8482" s="153" t="s">
        <v>151</v>
      </c>
      <c r="D8482" s="130" t="s">
        <v>19489</v>
      </c>
      <c r="E8482" s="130" t="s">
        <v>9034</v>
      </c>
      <c r="F8482" s="11" t="s">
        <v>9098</v>
      </c>
      <c r="G8482" s="11" t="s">
        <v>5118</v>
      </c>
      <c r="H8482" s="3" t="s">
        <v>55</v>
      </c>
      <c r="I8482" s="202" t="s">
        <v>153</v>
      </c>
      <c r="J8482" s="51" t="s">
        <v>1545</v>
      </c>
      <c r="K8482" s="154" t="s">
        <v>18686</v>
      </c>
    </row>
    <row r="8483" spans="1:11" x14ac:dyDescent="0.25">
      <c r="A8483" s="5" t="s">
        <v>9099</v>
      </c>
      <c r="B8483" s="163" t="s">
        <v>1542</v>
      </c>
      <c r="C8483" s="153" t="s">
        <v>151</v>
      </c>
      <c r="D8483" s="130" t="s">
        <v>19490</v>
      </c>
      <c r="E8483" s="130" t="s">
        <v>9100</v>
      </c>
      <c r="F8483" s="11" t="s">
        <v>9101</v>
      </c>
      <c r="G8483" s="11" t="s">
        <v>2891</v>
      </c>
      <c r="H8483" s="3" t="s">
        <v>57</v>
      </c>
      <c r="I8483" s="202" t="s">
        <v>158</v>
      </c>
      <c r="J8483" s="51" t="s">
        <v>1545</v>
      </c>
      <c r="K8483" s="154" t="s">
        <v>18686</v>
      </c>
    </row>
    <row r="8484" spans="1:11" x14ac:dyDescent="0.25">
      <c r="A8484" s="5" t="s">
        <v>9102</v>
      </c>
      <c r="B8484" s="163" t="s">
        <v>1542</v>
      </c>
      <c r="C8484" s="153" t="s">
        <v>151</v>
      </c>
      <c r="D8484" s="130" t="s">
        <v>19490</v>
      </c>
      <c r="E8484" s="130" t="s">
        <v>9100</v>
      </c>
      <c r="F8484" s="11" t="s">
        <v>9101</v>
      </c>
      <c r="G8484" s="11" t="s">
        <v>9103</v>
      </c>
      <c r="H8484" s="3" t="s">
        <v>57</v>
      </c>
      <c r="I8484" s="202" t="s">
        <v>158</v>
      </c>
      <c r="J8484" s="51" t="s">
        <v>1545</v>
      </c>
      <c r="K8484" s="154" t="s">
        <v>18686</v>
      </c>
    </row>
    <row r="8485" spans="1:11" x14ac:dyDescent="0.25">
      <c r="A8485" s="5" t="s">
        <v>9104</v>
      </c>
      <c r="B8485" s="163" t="s">
        <v>1542</v>
      </c>
      <c r="C8485" s="153" t="s">
        <v>151</v>
      </c>
      <c r="D8485" s="130" t="s">
        <v>19491</v>
      </c>
      <c r="E8485" s="130" t="s">
        <v>9105</v>
      </c>
      <c r="F8485" s="11" t="s">
        <v>9106</v>
      </c>
      <c r="G8485" s="11" t="s">
        <v>9107</v>
      </c>
      <c r="H8485" s="3" t="s">
        <v>60</v>
      </c>
      <c r="I8485" s="202" t="s">
        <v>159</v>
      </c>
      <c r="J8485" s="51" t="s">
        <v>1545</v>
      </c>
      <c r="K8485" s="154" t="s">
        <v>18686</v>
      </c>
    </row>
    <row r="8486" spans="1:11" x14ac:dyDescent="0.25">
      <c r="A8486" s="5" t="s">
        <v>9108</v>
      </c>
      <c r="B8486" s="163" t="s">
        <v>1542</v>
      </c>
      <c r="C8486" s="153" t="s">
        <v>151</v>
      </c>
      <c r="D8486" s="130" t="s">
        <v>19491</v>
      </c>
      <c r="E8486" s="130" t="s">
        <v>9105</v>
      </c>
      <c r="F8486" s="11" t="s">
        <v>9106</v>
      </c>
      <c r="G8486" s="11" t="s">
        <v>9109</v>
      </c>
      <c r="H8486" s="3" t="s">
        <v>60</v>
      </c>
      <c r="I8486" s="202" t="s">
        <v>159</v>
      </c>
      <c r="J8486" s="51" t="s">
        <v>1545</v>
      </c>
      <c r="K8486" s="154" t="s">
        <v>18686</v>
      </c>
    </row>
    <row r="8487" spans="1:11" x14ac:dyDescent="0.25">
      <c r="A8487" s="5" t="s">
        <v>9110</v>
      </c>
      <c r="B8487" s="163" t="s">
        <v>1542</v>
      </c>
      <c r="C8487" s="153" t="s">
        <v>151</v>
      </c>
      <c r="D8487" s="130" t="s">
        <v>19491</v>
      </c>
      <c r="E8487" s="130" t="s">
        <v>9105</v>
      </c>
      <c r="F8487" s="11" t="s">
        <v>9106</v>
      </c>
      <c r="G8487" s="11" t="s">
        <v>9111</v>
      </c>
      <c r="H8487" s="3" t="s">
        <v>60</v>
      </c>
      <c r="I8487" s="202" t="s">
        <v>159</v>
      </c>
      <c r="J8487" s="51" t="s">
        <v>1545</v>
      </c>
      <c r="K8487" s="154" t="s">
        <v>18686</v>
      </c>
    </row>
    <row r="8488" spans="1:11" x14ac:dyDescent="0.25">
      <c r="A8488" s="5" t="s">
        <v>9112</v>
      </c>
      <c r="B8488" s="163" t="s">
        <v>1542</v>
      </c>
      <c r="C8488" s="153" t="s">
        <v>151</v>
      </c>
      <c r="D8488" s="130" t="s">
        <v>19491</v>
      </c>
      <c r="E8488" s="130" t="s">
        <v>9105</v>
      </c>
      <c r="F8488" s="11" t="s">
        <v>9106</v>
      </c>
      <c r="G8488" s="11" t="s">
        <v>9113</v>
      </c>
      <c r="H8488" s="3" t="s">
        <v>60</v>
      </c>
      <c r="I8488" s="202" t="s">
        <v>159</v>
      </c>
      <c r="J8488" s="51" t="s">
        <v>1545</v>
      </c>
      <c r="K8488" s="154" t="s">
        <v>18686</v>
      </c>
    </row>
    <row r="8489" spans="1:11" x14ac:dyDescent="0.25">
      <c r="A8489" s="5" t="s">
        <v>9114</v>
      </c>
      <c r="B8489" s="163" t="s">
        <v>1542</v>
      </c>
      <c r="C8489" s="153" t="s">
        <v>151</v>
      </c>
      <c r="D8489" s="130" t="s">
        <v>19491</v>
      </c>
      <c r="E8489" s="130" t="s">
        <v>9105</v>
      </c>
      <c r="F8489" s="11" t="s">
        <v>9106</v>
      </c>
      <c r="G8489" s="11" t="s">
        <v>9115</v>
      </c>
      <c r="H8489" s="3" t="s">
        <v>60</v>
      </c>
      <c r="I8489" s="202" t="s">
        <v>159</v>
      </c>
      <c r="J8489" s="51" t="s">
        <v>1545</v>
      </c>
      <c r="K8489" s="154" t="s">
        <v>18686</v>
      </c>
    </row>
    <row r="8490" spans="1:11" x14ac:dyDescent="0.25">
      <c r="A8490" s="5" t="s">
        <v>9116</v>
      </c>
      <c r="B8490" s="163" t="s">
        <v>1542</v>
      </c>
      <c r="C8490" s="153" t="s">
        <v>151</v>
      </c>
      <c r="D8490" s="130" t="s">
        <v>19491</v>
      </c>
      <c r="E8490" s="130" t="s">
        <v>9105</v>
      </c>
      <c r="F8490" s="11" t="s">
        <v>9106</v>
      </c>
      <c r="G8490" s="11" t="s">
        <v>9117</v>
      </c>
      <c r="H8490" s="3" t="s">
        <v>60</v>
      </c>
      <c r="I8490" s="202" t="s">
        <v>159</v>
      </c>
      <c r="J8490" s="51" t="s">
        <v>1545</v>
      </c>
      <c r="K8490" s="154" t="s">
        <v>18686</v>
      </c>
    </row>
    <row r="8491" spans="1:11" x14ac:dyDescent="0.25">
      <c r="A8491" s="5" t="s">
        <v>9118</v>
      </c>
      <c r="B8491" s="163" t="s">
        <v>1542</v>
      </c>
      <c r="C8491" s="153" t="s">
        <v>151</v>
      </c>
      <c r="D8491" s="130" t="s">
        <v>19491</v>
      </c>
      <c r="E8491" s="130" t="s">
        <v>9105</v>
      </c>
      <c r="F8491" s="11" t="s">
        <v>9106</v>
      </c>
      <c r="G8491" s="11" t="s">
        <v>9119</v>
      </c>
      <c r="H8491" s="3" t="s">
        <v>60</v>
      </c>
      <c r="I8491" s="202" t="s">
        <v>159</v>
      </c>
      <c r="J8491" s="51" t="s">
        <v>1545</v>
      </c>
      <c r="K8491" s="154" t="s">
        <v>18686</v>
      </c>
    </row>
    <row r="8492" spans="1:11" x14ac:dyDescent="0.25">
      <c r="A8492" s="5" t="s">
        <v>9120</v>
      </c>
      <c r="B8492" s="163" t="s">
        <v>1542</v>
      </c>
      <c r="C8492" s="153" t="s">
        <v>151</v>
      </c>
      <c r="D8492" s="130" t="s">
        <v>19491</v>
      </c>
      <c r="E8492" s="130" t="s">
        <v>9105</v>
      </c>
      <c r="F8492" s="11" t="s">
        <v>9106</v>
      </c>
      <c r="G8492" s="11" t="s">
        <v>9121</v>
      </c>
      <c r="H8492" s="3" t="s">
        <v>60</v>
      </c>
      <c r="I8492" s="202" t="s">
        <v>159</v>
      </c>
      <c r="J8492" s="51" t="s">
        <v>1545</v>
      </c>
      <c r="K8492" s="154" t="s">
        <v>18686</v>
      </c>
    </row>
    <row r="8493" spans="1:11" x14ac:dyDescent="0.25">
      <c r="A8493" s="5" t="s">
        <v>9122</v>
      </c>
      <c r="B8493" s="163" t="s">
        <v>1542</v>
      </c>
      <c r="C8493" s="153" t="s">
        <v>151</v>
      </c>
      <c r="D8493" s="130" t="s">
        <v>19491</v>
      </c>
      <c r="E8493" s="130" t="s">
        <v>9105</v>
      </c>
      <c r="F8493" s="11" t="s">
        <v>9106</v>
      </c>
      <c r="G8493" s="11" t="s">
        <v>9123</v>
      </c>
      <c r="H8493" s="3" t="s">
        <v>60</v>
      </c>
      <c r="I8493" s="202" t="s">
        <v>159</v>
      </c>
      <c r="J8493" s="51" t="s">
        <v>1545</v>
      </c>
      <c r="K8493" s="154" t="s">
        <v>18686</v>
      </c>
    </row>
    <row r="8494" spans="1:11" x14ac:dyDescent="0.25">
      <c r="A8494" s="5" t="s">
        <v>9124</v>
      </c>
      <c r="B8494" s="163" t="s">
        <v>1542</v>
      </c>
      <c r="C8494" s="153" t="s">
        <v>151</v>
      </c>
      <c r="D8494" s="130" t="s">
        <v>19491</v>
      </c>
      <c r="E8494" s="130" t="s">
        <v>9105</v>
      </c>
      <c r="F8494" s="11" t="s">
        <v>9106</v>
      </c>
      <c r="G8494" s="11" t="s">
        <v>9125</v>
      </c>
      <c r="H8494" s="3" t="s">
        <v>60</v>
      </c>
      <c r="I8494" s="202" t="s">
        <v>159</v>
      </c>
      <c r="J8494" s="51" t="s">
        <v>1545</v>
      </c>
      <c r="K8494" s="154" t="s">
        <v>18686</v>
      </c>
    </row>
    <row r="8495" spans="1:11" x14ac:dyDescent="0.25">
      <c r="A8495" s="5" t="s">
        <v>9126</v>
      </c>
      <c r="B8495" s="163" t="s">
        <v>1542</v>
      </c>
      <c r="C8495" s="153" t="s">
        <v>151</v>
      </c>
      <c r="D8495" s="130" t="s">
        <v>19491</v>
      </c>
      <c r="E8495" s="130" t="s">
        <v>9105</v>
      </c>
      <c r="F8495" s="11" t="s">
        <v>9127</v>
      </c>
      <c r="G8495" s="11" t="s">
        <v>9128</v>
      </c>
      <c r="H8495" s="3" t="s">
        <v>60</v>
      </c>
      <c r="I8495" s="202" t="s">
        <v>159</v>
      </c>
      <c r="J8495" s="51" t="s">
        <v>1545</v>
      </c>
      <c r="K8495" s="154" t="s">
        <v>18686</v>
      </c>
    </row>
    <row r="8496" spans="1:11" x14ac:dyDescent="0.25">
      <c r="A8496" s="5" t="s">
        <v>9129</v>
      </c>
      <c r="B8496" s="163" t="s">
        <v>1542</v>
      </c>
      <c r="C8496" s="153" t="s">
        <v>151</v>
      </c>
      <c r="D8496" s="130" t="s">
        <v>19491</v>
      </c>
      <c r="E8496" s="130" t="s">
        <v>9105</v>
      </c>
      <c r="F8496" s="11" t="s">
        <v>9127</v>
      </c>
      <c r="G8496" s="11" t="s">
        <v>9130</v>
      </c>
      <c r="H8496" s="3" t="s">
        <v>60</v>
      </c>
      <c r="I8496" s="202" t="s">
        <v>159</v>
      </c>
      <c r="J8496" s="51" t="s">
        <v>1545</v>
      </c>
      <c r="K8496" s="154" t="s">
        <v>18686</v>
      </c>
    </row>
    <row r="8497" spans="1:11" x14ac:dyDescent="0.25">
      <c r="A8497" s="5" t="s">
        <v>9131</v>
      </c>
      <c r="B8497" s="163" t="s">
        <v>1542</v>
      </c>
      <c r="C8497" s="153" t="s">
        <v>151</v>
      </c>
      <c r="D8497" s="130" t="s">
        <v>19491</v>
      </c>
      <c r="E8497" s="130" t="s">
        <v>9105</v>
      </c>
      <c r="F8497" s="11" t="s">
        <v>9127</v>
      </c>
      <c r="G8497" s="11" t="s">
        <v>9132</v>
      </c>
      <c r="H8497" s="3" t="s">
        <v>60</v>
      </c>
      <c r="I8497" s="202" t="s">
        <v>159</v>
      </c>
      <c r="J8497" s="51" t="s">
        <v>1545</v>
      </c>
      <c r="K8497" s="154" t="s">
        <v>18686</v>
      </c>
    </row>
    <row r="8498" spans="1:11" x14ac:dyDescent="0.25">
      <c r="A8498" s="5" t="s">
        <v>9133</v>
      </c>
      <c r="B8498" s="163" t="s">
        <v>1542</v>
      </c>
      <c r="C8498" s="153" t="s">
        <v>151</v>
      </c>
      <c r="D8498" s="130" t="s">
        <v>19491</v>
      </c>
      <c r="E8498" s="130" t="s">
        <v>9105</v>
      </c>
      <c r="F8498" s="11" t="s">
        <v>9127</v>
      </c>
      <c r="G8498" s="11" t="s">
        <v>9134</v>
      </c>
      <c r="H8498" s="3" t="s">
        <v>60</v>
      </c>
      <c r="I8498" s="202" t="s">
        <v>159</v>
      </c>
      <c r="J8498" s="51" t="s">
        <v>1545</v>
      </c>
      <c r="K8498" s="154" t="s">
        <v>18686</v>
      </c>
    </row>
    <row r="8499" spans="1:11" x14ac:dyDescent="0.25">
      <c r="A8499" s="5" t="s">
        <v>9135</v>
      </c>
      <c r="B8499" s="163" t="s">
        <v>1542</v>
      </c>
      <c r="C8499" s="153" t="s">
        <v>151</v>
      </c>
      <c r="D8499" s="130" t="s">
        <v>19491</v>
      </c>
      <c r="E8499" s="130" t="s">
        <v>9105</v>
      </c>
      <c r="F8499" s="11" t="s">
        <v>9127</v>
      </c>
      <c r="G8499" s="11" t="s">
        <v>9136</v>
      </c>
      <c r="H8499" s="3" t="s">
        <v>60</v>
      </c>
      <c r="I8499" s="202" t="s">
        <v>159</v>
      </c>
      <c r="J8499" s="51" t="s">
        <v>1545</v>
      </c>
      <c r="K8499" s="154" t="s">
        <v>18686</v>
      </c>
    </row>
    <row r="8500" spans="1:11" x14ac:dyDescent="0.25">
      <c r="A8500" s="5" t="s">
        <v>9137</v>
      </c>
      <c r="B8500" s="163" t="s">
        <v>1542</v>
      </c>
      <c r="C8500" s="153" t="s">
        <v>151</v>
      </c>
      <c r="D8500" s="130" t="s">
        <v>19491</v>
      </c>
      <c r="E8500" s="130" t="s">
        <v>9105</v>
      </c>
      <c r="F8500" s="11" t="s">
        <v>9127</v>
      </c>
      <c r="G8500" s="11" t="s">
        <v>9138</v>
      </c>
      <c r="H8500" s="3" t="s">
        <v>60</v>
      </c>
      <c r="I8500" s="202" t="s">
        <v>159</v>
      </c>
      <c r="J8500" s="51" t="s">
        <v>1545</v>
      </c>
      <c r="K8500" s="154" t="s">
        <v>18686</v>
      </c>
    </row>
    <row r="8501" spans="1:11" x14ac:dyDescent="0.25">
      <c r="A8501" s="5" t="s">
        <v>9139</v>
      </c>
      <c r="B8501" s="163" t="s">
        <v>1542</v>
      </c>
      <c r="C8501" s="153" t="s">
        <v>151</v>
      </c>
      <c r="D8501" s="130" t="s">
        <v>19491</v>
      </c>
      <c r="E8501" s="130" t="s">
        <v>9105</v>
      </c>
      <c r="F8501" s="11" t="s">
        <v>9127</v>
      </c>
      <c r="G8501" s="11" t="s">
        <v>9140</v>
      </c>
      <c r="H8501" s="3" t="s">
        <v>60</v>
      </c>
      <c r="I8501" s="202" t="s">
        <v>159</v>
      </c>
      <c r="J8501" s="51" t="s">
        <v>1545</v>
      </c>
      <c r="K8501" s="154" t="s">
        <v>18686</v>
      </c>
    </row>
    <row r="8502" spans="1:11" x14ac:dyDescent="0.25">
      <c r="A8502" s="5" t="s">
        <v>9141</v>
      </c>
      <c r="B8502" s="163" t="s">
        <v>1542</v>
      </c>
      <c r="C8502" s="153" t="s">
        <v>151</v>
      </c>
      <c r="D8502" s="130" t="s">
        <v>19491</v>
      </c>
      <c r="E8502" s="130" t="s">
        <v>9105</v>
      </c>
      <c r="F8502" s="11" t="s">
        <v>9127</v>
      </c>
      <c r="G8502" s="11" t="s">
        <v>9142</v>
      </c>
      <c r="H8502" s="3" t="s">
        <v>60</v>
      </c>
      <c r="I8502" s="202" t="s">
        <v>159</v>
      </c>
      <c r="J8502" s="51" t="s">
        <v>1545</v>
      </c>
      <c r="K8502" s="154" t="s">
        <v>18686</v>
      </c>
    </row>
    <row r="8503" spans="1:11" x14ac:dyDescent="0.25">
      <c r="A8503" s="5" t="s">
        <v>9143</v>
      </c>
      <c r="B8503" s="163" t="s">
        <v>1542</v>
      </c>
      <c r="C8503" s="153" t="s">
        <v>151</v>
      </c>
      <c r="D8503" s="130" t="s">
        <v>19491</v>
      </c>
      <c r="E8503" s="130" t="s">
        <v>9105</v>
      </c>
      <c r="F8503" s="11" t="s">
        <v>9127</v>
      </c>
      <c r="G8503" s="11" t="s">
        <v>9144</v>
      </c>
      <c r="H8503" s="3" t="s">
        <v>60</v>
      </c>
      <c r="I8503" s="202" t="s">
        <v>159</v>
      </c>
      <c r="J8503" s="51" t="s">
        <v>1545</v>
      </c>
      <c r="K8503" s="154" t="s">
        <v>18686</v>
      </c>
    </row>
    <row r="8504" spans="1:11" x14ac:dyDescent="0.25">
      <c r="A8504" s="5" t="s">
        <v>9145</v>
      </c>
      <c r="B8504" s="163" t="s">
        <v>1542</v>
      </c>
      <c r="C8504" s="153" t="s">
        <v>151</v>
      </c>
      <c r="D8504" s="130" t="s">
        <v>19491</v>
      </c>
      <c r="E8504" s="130" t="s">
        <v>9105</v>
      </c>
      <c r="F8504" s="11" t="s">
        <v>9127</v>
      </c>
      <c r="G8504" s="11" t="s">
        <v>9146</v>
      </c>
      <c r="H8504" s="3" t="s">
        <v>60</v>
      </c>
      <c r="I8504" s="202" t="s">
        <v>159</v>
      </c>
      <c r="J8504" s="51" t="s">
        <v>1545</v>
      </c>
      <c r="K8504" s="154" t="s">
        <v>18686</v>
      </c>
    </row>
    <row r="8505" spans="1:11" x14ac:dyDescent="0.25">
      <c r="A8505" s="5" t="s">
        <v>9147</v>
      </c>
      <c r="B8505" s="163" t="s">
        <v>1542</v>
      </c>
      <c r="C8505" s="153" t="s">
        <v>151</v>
      </c>
      <c r="D8505" s="130" t="s">
        <v>19491</v>
      </c>
      <c r="E8505" s="130" t="s">
        <v>9105</v>
      </c>
      <c r="F8505" s="11" t="s">
        <v>9127</v>
      </c>
      <c r="G8505" s="11" t="s">
        <v>9148</v>
      </c>
      <c r="H8505" s="3" t="s">
        <v>60</v>
      </c>
      <c r="I8505" s="202" t="s">
        <v>159</v>
      </c>
      <c r="J8505" s="51" t="s">
        <v>1545</v>
      </c>
      <c r="K8505" s="154" t="s">
        <v>18686</v>
      </c>
    </row>
    <row r="8506" spans="1:11" x14ac:dyDescent="0.25">
      <c r="A8506" s="5" t="s">
        <v>9149</v>
      </c>
      <c r="B8506" s="163" t="s">
        <v>1542</v>
      </c>
      <c r="C8506" s="153" t="s">
        <v>151</v>
      </c>
      <c r="D8506" s="130" t="s">
        <v>19491</v>
      </c>
      <c r="E8506" s="130" t="s">
        <v>9105</v>
      </c>
      <c r="F8506" s="11" t="s">
        <v>9150</v>
      </c>
      <c r="G8506" s="11" t="s">
        <v>9151</v>
      </c>
      <c r="H8506" s="3" t="s">
        <v>60</v>
      </c>
      <c r="I8506" s="202" t="s">
        <v>159</v>
      </c>
      <c r="J8506" s="51" t="s">
        <v>1545</v>
      </c>
      <c r="K8506" s="154" t="s">
        <v>18686</v>
      </c>
    </row>
    <row r="8507" spans="1:11" x14ac:dyDescent="0.25">
      <c r="A8507" s="5" t="s">
        <v>9152</v>
      </c>
      <c r="B8507" s="163" t="s">
        <v>1542</v>
      </c>
      <c r="C8507" s="153" t="s">
        <v>151</v>
      </c>
      <c r="D8507" s="130" t="s">
        <v>19491</v>
      </c>
      <c r="E8507" s="130" t="s">
        <v>9105</v>
      </c>
      <c r="F8507" s="11" t="s">
        <v>9150</v>
      </c>
      <c r="G8507" s="11" t="s">
        <v>9153</v>
      </c>
      <c r="H8507" s="3" t="s">
        <v>60</v>
      </c>
      <c r="I8507" s="202" t="s">
        <v>159</v>
      </c>
      <c r="J8507" s="51" t="s">
        <v>1545</v>
      </c>
      <c r="K8507" s="154" t="s">
        <v>18686</v>
      </c>
    </row>
    <row r="8508" spans="1:11" x14ac:dyDescent="0.25">
      <c r="A8508" s="5" t="s">
        <v>9154</v>
      </c>
      <c r="B8508" s="163" t="s">
        <v>1542</v>
      </c>
      <c r="C8508" s="153" t="s">
        <v>151</v>
      </c>
      <c r="D8508" s="130" t="s">
        <v>19491</v>
      </c>
      <c r="E8508" s="130" t="s">
        <v>9105</v>
      </c>
      <c r="F8508" s="11" t="s">
        <v>9150</v>
      </c>
      <c r="G8508" s="11" t="s">
        <v>9155</v>
      </c>
      <c r="H8508" s="3" t="s">
        <v>60</v>
      </c>
      <c r="I8508" s="202" t="s">
        <v>159</v>
      </c>
      <c r="J8508" s="51" t="s">
        <v>1545</v>
      </c>
      <c r="K8508" s="154" t="s">
        <v>18686</v>
      </c>
    </row>
    <row r="8509" spans="1:11" x14ac:dyDescent="0.25">
      <c r="A8509" s="5" t="s">
        <v>9156</v>
      </c>
      <c r="B8509" s="163" t="s">
        <v>1542</v>
      </c>
      <c r="C8509" s="153" t="s">
        <v>151</v>
      </c>
      <c r="D8509" s="130" t="s">
        <v>19491</v>
      </c>
      <c r="E8509" s="130" t="s">
        <v>9105</v>
      </c>
      <c r="F8509" s="11" t="s">
        <v>9150</v>
      </c>
      <c r="G8509" s="11" t="s">
        <v>9157</v>
      </c>
      <c r="H8509" s="3" t="s">
        <v>60</v>
      </c>
      <c r="I8509" s="202" t="s">
        <v>159</v>
      </c>
      <c r="J8509" s="51" t="s">
        <v>1545</v>
      </c>
      <c r="K8509" s="154" t="s">
        <v>18686</v>
      </c>
    </row>
    <row r="8510" spans="1:11" x14ac:dyDescent="0.25">
      <c r="A8510" s="5" t="s">
        <v>9158</v>
      </c>
      <c r="B8510" s="163" t="s">
        <v>1542</v>
      </c>
      <c r="C8510" s="153" t="s">
        <v>151</v>
      </c>
      <c r="D8510" s="130" t="s">
        <v>19491</v>
      </c>
      <c r="E8510" s="130" t="s">
        <v>9105</v>
      </c>
      <c r="F8510" s="11" t="s">
        <v>9150</v>
      </c>
      <c r="G8510" s="11" t="s">
        <v>9159</v>
      </c>
      <c r="H8510" s="3" t="s">
        <v>60</v>
      </c>
      <c r="I8510" s="202" t="s">
        <v>159</v>
      </c>
      <c r="J8510" s="51" t="s">
        <v>1545</v>
      </c>
      <c r="K8510" s="154" t="s">
        <v>18686</v>
      </c>
    </row>
    <row r="8511" spans="1:11" x14ac:dyDescent="0.25">
      <c r="A8511" s="5" t="s">
        <v>9160</v>
      </c>
      <c r="B8511" s="163" t="s">
        <v>1542</v>
      </c>
      <c r="C8511" s="153" t="s">
        <v>151</v>
      </c>
      <c r="D8511" s="130" t="s">
        <v>19491</v>
      </c>
      <c r="E8511" s="130" t="s">
        <v>9105</v>
      </c>
      <c r="F8511" s="11" t="s">
        <v>9150</v>
      </c>
      <c r="G8511" s="11" t="s">
        <v>9161</v>
      </c>
      <c r="H8511" s="3" t="s">
        <v>60</v>
      </c>
      <c r="I8511" s="202" t="s">
        <v>159</v>
      </c>
      <c r="J8511" s="51" t="s">
        <v>1545</v>
      </c>
      <c r="K8511" s="154" t="s">
        <v>18686</v>
      </c>
    </row>
    <row r="8512" spans="1:11" x14ac:dyDescent="0.25">
      <c r="A8512" s="5" t="s">
        <v>9162</v>
      </c>
      <c r="B8512" s="163" t="s">
        <v>1542</v>
      </c>
      <c r="C8512" s="153" t="s">
        <v>151</v>
      </c>
      <c r="D8512" s="130" t="s">
        <v>19491</v>
      </c>
      <c r="E8512" s="130" t="s">
        <v>9105</v>
      </c>
      <c r="F8512" s="11" t="s">
        <v>9150</v>
      </c>
      <c r="G8512" s="11" t="s">
        <v>9163</v>
      </c>
      <c r="H8512" s="3" t="s">
        <v>60</v>
      </c>
      <c r="I8512" s="202" t="s">
        <v>159</v>
      </c>
      <c r="J8512" s="51" t="s">
        <v>1545</v>
      </c>
      <c r="K8512" s="154" t="s">
        <v>18686</v>
      </c>
    </row>
    <row r="8513" spans="1:11" x14ac:dyDescent="0.25">
      <c r="A8513" s="5" t="s">
        <v>9164</v>
      </c>
      <c r="B8513" s="163" t="s">
        <v>1542</v>
      </c>
      <c r="C8513" s="153" t="s">
        <v>151</v>
      </c>
      <c r="D8513" s="130" t="s">
        <v>19491</v>
      </c>
      <c r="E8513" s="130" t="s">
        <v>9105</v>
      </c>
      <c r="F8513" s="11" t="s">
        <v>9150</v>
      </c>
      <c r="G8513" s="11" t="s">
        <v>9165</v>
      </c>
      <c r="H8513" s="3" t="s">
        <v>60</v>
      </c>
      <c r="I8513" s="202" t="s">
        <v>159</v>
      </c>
      <c r="J8513" s="51" t="s">
        <v>1545</v>
      </c>
      <c r="K8513" s="154" t="s">
        <v>18686</v>
      </c>
    </row>
    <row r="8514" spans="1:11" x14ac:dyDescent="0.25">
      <c r="A8514" s="5" t="s">
        <v>9166</v>
      </c>
      <c r="B8514" s="163" t="s">
        <v>1542</v>
      </c>
      <c r="C8514" s="153" t="s">
        <v>151</v>
      </c>
      <c r="D8514" s="130" t="s">
        <v>19491</v>
      </c>
      <c r="E8514" s="130" t="s">
        <v>9105</v>
      </c>
      <c r="F8514" s="11" t="s">
        <v>9150</v>
      </c>
      <c r="G8514" s="11" t="s">
        <v>9167</v>
      </c>
      <c r="H8514" s="3" t="s">
        <v>60</v>
      </c>
      <c r="I8514" s="202" t="s">
        <v>159</v>
      </c>
      <c r="J8514" s="51" t="s">
        <v>1545</v>
      </c>
      <c r="K8514" s="154" t="s">
        <v>18686</v>
      </c>
    </row>
    <row r="8515" spans="1:11" x14ac:dyDescent="0.25">
      <c r="A8515" s="5" t="s">
        <v>9168</v>
      </c>
      <c r="B8515" s="163" t="s">
        <v>1542</v>
      </c>
      <c r="C8515" s="153" t="s">
        <v>151</v>
      </c>
      <c r="D8515" s="130" t="s">
        <v>19491</v>
      </c>
      <c r="E8515" s="130" t="s">
        <v>9105</v>
      </c>
      <c r="F8515" s="11" t="s">
        <v>9150</v>
      </c>
      <c r="G8515" s="11" t="s">
        <v>9169</v>
      </c>
      <c r="H8515" s="3" t="s">
        <v>60</v>
      </c>
      <c r="I8515" s="202" t="s">
        <v>159</v>
      </c>
      <c r="J8515" s="51" t="s">
        <v>1545</v>
      </c>
      <c r="K8515" s="154" t="s">
        <v>18686</v>
      </c>
    </row>
    <row r="8516" spans="1:11" x14ac:dyDescent="0.25">
      <c r="A8516" s="5" t="s">
        <v>9170</v>
      </c>
      <c r="B8516" s="163" t="s">
        <v>1542</v>
      </c>
      <c r="C8516" s="153" t="s">
        <v>151</v>
      </c>
      <c r="D8516" s="130" t="s">
        <v>19491</v>
      </c>
      <c r="E8516" s="130" t="s">
        <v>9105</v>
      </c>
      <c r="F8516" s="11" t="s">
        <v>9171</v>
      </c>
      <c r="G8516" s="11" t="s">
        <v>9172</v>
      </c>
      <c r="H8516" s="3" t="s">
        <v>60</v>
      </c>
      <c r="I8516" s="202" t="s">
        <v>159</v>
      </c>
      <c r="J8516" s="51" t="s">
        <v>1545</v>
      </c>
      <c r="K8516" s="154" t="s">
        <v>18686</v>
      </c>
    </row>
    <row r="8517" spans="1:11" x14ac:dyDescent="0.25">
      <c r="A8517" s="5" t="s">
        <v>9173</v>
      </c>
      <c r="B8517" s="163" t="s">
        <v>1542</v>
      </c>
      <c r="C8517" s="153" t="s">
        <v>151</v>
      </c>
      <c r="D8517" s="130" t="s">
        <v>19491</v>
      </c>
      <c r="E8517" s="130" t="s">
        <v>9105</v>
      </c>
      <c r="F8517" s="11" t="s">
        <v>9171</v>
      </c>
      <c r="G8517" s="11" t="s">
        <v>9174</v>
      </c>
      <c r="H8517" s="3" t="s">
        <v>60</v>
      </c>
      <c r="I8517" s="202" t="s">
        <v>159</v>
      </c>
      <c r="J8517" s="51" t="s">
        <v>1545</v>
      </c>
      <c r="K8517" s="154" t="s">
        <v>18686</v>
      </c>
    </row>
    <row r="8518" spans="1:11" x14ac:dyDescent="0.25">
      <c r="A8518" s="5" t="s">
        <v>9175</v>
      </c>
      <c r="B8518" s="163" t="s">
        <v>1542</v>
      </c>
      <c r="C8518" s="153" t="s">
        <v>151</v>
      </c>
      <c r="D8518" s="130" t="s">
        <v>19491</v>
      </c>
      <c r="E8518" s="130" t="s">
        <v>9105</v>
      </c>
      <c r="F8518" s="11" t="s">
        <v>9171</v>
      </c>
      <c r="G8518" s="11" t="s">
        <v>9176</v>
      </c>
      <c r="H8518" s="3" t="s">
        <v>60</v>
      </c>
      <c r="I8518" s="202" t="s">
        <v>159</v>
      </c>
      <c r="J8518" s="51" t="s">
        <v>1545</v>
      </c>
      <c r="K8518" s="154" t="s">
        <v>18686</v>
      </c>
    </row>
    <row r="8519" spans="1:11" x14ac:dyDescent="0.25">
      <c r="A8519" s="5" t="s">
        <v>9177</v>
      </c>
      <c r="B8519" s="163" t="s">
        <v>1542</v>
      </c>
      <c r="C8519" s="153" t="s">
        <v>151</v>
      </c>
      <c r="D8519" s="130" t="s">
        <v>19491</v>
      </c>
      <c r="E8519" s="130" t="s">
        <v>9105</v>
      </c>
      <c r="F8519" s="11" t="s">
        <v>9171</v>
      </c>
      <c r="G8519" s="11" t="s">
        <v>9178</v>
      </c>
      <c r="H8519" s="3" t="s">
        <v>60</v>
      </c>
      <c r="I8519" s="202" t="s">
        <v>159</v>
      </c>
      <c r="J8519" s="51" t="s">
        <v>1545</v>
      </c>
      <c r="K8519" s="154" t="s">
        <v>18686</v>
      </c>
    </row>
    <row r="8520" spans="1:11" x14ac:dyDescent="0.25">
      <c r="A8520" s="5" t="s">
        <v>9179</v>
      </c>
      <c r="B8520" s="163" t="s">
        <v>1542</v>
      </c>
      <c r="C8520" s="153" t="s">
        <v>151</v>
      </c>
      <c r="D8520" s="130" t="s">
        <v>19491</v>
      </c>
      <c r="E8520" s="130" t="s">
        <v>9180</v>
      </c>
      <c r="F8520" s="11" t="s">
        <v>9181</v>
      </c>
      <c r="G8520" s="11" t="s">
        <v>9182</v>
      </c>
      <c r="H8520" s="3" t="s">
        <v>60</v>
      </c>
      <c r="I8520" s="202" t="s">
        <v>159</v>
      </c>
      <c r="J8520" s="51" t="s">
        <v>1545</v>
      </c>
      <c r="K8520" s="154" t="s">
        <v>18686</v>
      </c>
    </row>
    <row r="8521" spans="1:11" x14ac:dyDescent="0.25">
      <c r="A8521" s="5" t="s">
        <v>9183</v>
      </c>
      <c r="B8521" s="163" t="s">
        <v>1542</v>
      </c>
      <c r="C8521" s="153" t="s">
        <v>151</v>
      </c>
      <c r="D8521" s="130" t="s">
        <v>19491</v>
      </c>
      <c r="E8521" s="130" t="s">
        <v>9180</v>
      </c>
      <c r="F8521" s="11" t="s">
        <v>9181</v>
      </c>
      <c r="G8521" s="11" t="s">
        <v>9184</v>
      </c>
      <c r="H8521" s="3" t="s">
        <v>60</v>
      </c>
      <c r="I8521" s="202" t="s">
        <v>159</v>
      </c>
      <c r="J8521" s="51" t="s">
        <v>1545</v>
      </c>
      <c r="K8521" s="154" t="s">
        <v>18686</v>
      </c>
    </row>
    <row r="8522" spans="1:11" x14ac:dyDescent="0.25">
      <c r="A8522" s="5" t="s">
        <v>9185</v>
      </c>
      <c r="B8522" s="163" t="s">
        <v>1542</v>
      </c>
      <c r="C8522" s="153" t="s">
        <v>151</v>
      </c>
      <c r="D8522" s="130" t="s">
        <v>19491</v>
      </c>
      <c r="E8522" s="130" t="s">
        <v>9186</v>
      </c>
      <c r="F8522" s="11" t="s">
        <v>9187</v>
      </c>
      <c r="G8522" s="11" t="s">
        <v>9188</v>
      </c>
      <c r="H8522" s="3" t="s">
        <v>60</v>
      </c>
      <c r="I8522" s="202" t="s">
        <v>159</v>
      </c>
      <c r="J8522" s="51" t="s">
        <v>1545</v>
      </c>
      <c r="K8522" s="154" t="s">
        <v>18686</v>
      </c>
    </row>
    <row r="8523" spans="1:11" x14ac:dyDescent="0.25">
      <c r="A8523" s="5" t="s">
        <v>9189</v>
      </c>
      <c r="B8523" s="163" t="s">
        <v>1542</v>
      </c>
      <c r="C8523" s="153" t="s">
        <v>151</v>
      </c>
      <c r="D8523" s="130" t="s">
        <v>19491</v>
      </c>
      <c r="E8523" s="130" t="s">
        <v>9186</v>
      </c>
      <c r="F8523" s="11" t="s">
        <v>9187</v>
      </c>
      <c r="G8523" s="11" t="s">
        <v>9190</v>
      </c>
      <c r="H8523" s="3" t="s">
        <v>60</v>
      </c>
      <c r="I8523" s="202" t="s">
        <v>159</v>
      </c>
      <c r="J8523" s="51" t="s">
        <v>1545</v>
      </c>
      <c r="K8523" s="154" t="s">
        <v>18686</v>
      </c>
    </row>
    <row r="8524" spans="1:11" x14ac:dyDescent="0.25">
      <c r="A8524" s="5" t="s">
        <v>9191</v>
      </c>
      <c r="B8524" s="163" t="s">
        <v>1542</v>
      </c>
      <c r="C8524" s="153" t="s">
        <v>151</v>
      </c>
      <c r="D8524" s="130" t="s">
        <v>19491</v>
      </c>
      <c r="E8524" s="130" t="s">
        <v>9186</v>
      </c>
      <c r="F8524" s="11" t="s">
        <v>9187</v>
      </c>
      <c r="G8524" s="11" t="s">
        <v>9192</v>
      </c>
      <c r="H8524" s="3" t="s">
        <v>60</v>
      </c>
      <c r="I8524" s="202" t="s">
        <v>159</v>
      </c>
      <c r="J8524" s="51" t="s">
        <v>1545</v>
      </c>
      <c r="K8524" s="154" t="s">
        <v>18686</v>
      </c>
    </row>
    <row r="8525" spans="1:11" x14ac:dyDescent="0.25">
      <c r="A8525" s="5" t="s">
        <v>9193</v>
      </c>
      <c r="B8525" s="163" t="s">
        <v>1542</v>
      </c>
      <c r="C8525" s="153" t="s">
        <v>151</v>
      </c>
      <c r="D8525" s="130" t="s">
        <v>19491</v>
      </c>
      <c r="E8525" s="130" t="s">
        <v>9186</v>
      </c>
      <c r="F8525" s="11" t="s">
        <v>9187</v>
      </c>
      <c r="G8525" s="11" t="s">
        <v>9194</v>
      </c>
      <c r="H8525" s="3" t="s">
        <v>60</v>
      </c>
      <c r="I8525" s="202" t="s">
        <v>159</v>
      </c>
      <c r="J8525" s="51" t="s">
        <v>1545</v>
      </c>
      <c r="K8525" s="154" t="s">
        <v>18686</v>
      </c>
    </row>
    <row r="8526" spans="1:11" x14ac:dyDescent="0.25">
      <c r="A8526" s="5" t="s">
        <v>9195</v>
      </c>
      <c r="B8526" s="163" t="s">
        <v>1542</v>
      </c>
      <c r="C8526" s="153" t="s">
        <v>151</v>
      </c>
      <c r="D8526" s="130" t="s">
        <v>19491</v>
      </c>
      <c r="E8526" s="130" t="s">
        <v>9186</v>
      </c>
      <c r="F8526" s="11" t="s">
        <v>9187</v>
      </c>
      <c r="G8526" s="11" t="s">
        <v>9196</v>
      </c>
      <c r="H8526" s="3" t="s">
        <v>60</v>
      </c>
      <c r="I8526" s="202" t="s">
        <v>159</v>
      </c>
      <c r="J8526" s="51" t="s">
        <v>1545</v>
      </c>
      <c r="K8526" s="154" t="s">
        <v>18686</v>
      </c>
    </row>
    <row r="8527" spans="1:11" x14ac:dyDescent="0.25">
      <c r="A8527" s="5" t="s">
        <v>9197</v>
      </c>
      <c r="B8527" s="163" t="s">
        <v>1542</v>
      </c>
      <c r="C8527" s="153" t="s">
        <v>151</v>
      </c>
      <c r="D8527" s="130" t="s">
        <v>19491</v>
      </c>
      <c r="E8527" s="130" t="s">
        <v>9186</v>
      </c>
      <c r="F8527" s="11" t="s">
        <v>9187</v>
      </c>
      <c r="G8527" s="11" t="s">
        <v>9198</v>
      </c>
      <c r="H8527" s="3" t="s">
        <v>60</v>
      </c>
      <c r="I8527" s="202" t="s">
        <v>159</v>
      </c>
      <c r="J8527" s="51" t="s">
        <v>1545</v>
      </c>
      <c r="K8527" s="154" t="s">
        <v>18686</v>
      </c>
    </row>
    <row r="8528" spans="1:11" x14ac:dyDescent="0.25">
      <c r="A8528" s="5" t="s">
        <v>9199</v>
      </c>
      <c r="B8528" s="163" t="s">
        <v>1542</v>
      </c>
      <c r="C8528" s="153" t="s">
        <v>151</v>
      </c>
      <c r="D8528" s="130" t="s">
        <v>19491</v>
      </c>
      <c r="E8528" s="130" t="s">
        <v>9186</v>
      </c>
      <c r="F8528" s="11" t="s">
        <v>9187</v>
      </c>
      <c r="G8528" s="11" t="s">
        <v>9200</v>
      </c>
      <c r="H8528" s="3" t="s">
        <v>60</v>
      </c>
      <c r="I8528" s="202" t="s">
        <v>159</v>
      </c>
      <c r="J8528" s="51" t="s">
        <v>1545</v>
      </c>
      <c r="K8528" s="154" t="s">
        <v>18686</v>
      </c>
    </row>
    <row r="8529" spans="1:11" x14ac:dyDescent="0.25">
      <c r="A8529" s="5" t="s">
        <v>9201</v>
      </c>
      <c r="B8529" s="163" t="s">
        <v>1542</v>
      </c>
      <c r="C8529" s="153" t="s">
        <v>151</v>
      </c>
      <c r="D8529" s="130" t="s">
        <v>19491</v>
      </c>
      <c r="E8529" s="130" t="s">
        <v>9186</v>
      </c>
      <c r="F8529" s="11" t="s">
        <v>9187</v>
      </c>
      <c r="G8529" s="11" t="s">
        <v>9202</v>
      </c>
      <c r="H8529" s="3" t="s">
        <v>60</v>
      </c>
      <c r="I8529" s="202" t="s">
        <v>159</v>
      </c>
      <c r="J8529" s="51" t="s">
        <v>1545</v>
      </c>
      <c r="K8529" s="154" t="s">
        <v>18686</v>
      </c>
    </row>
    <row r="8530" spans="1:11" x14ac:dyDescent="0.25">
      <c r="A8530" s="5" t="s">
        <v>9203</v>
      </c>
      <c r="B8530" s="163" t="s">
        <v>1542</v>
      </c>
      <c r="C8530" s="153" t="s">
        <v>151</v>
      </c>
      <c r="D8530" s="130" t="s">
        <v>19491</v>
      </c>
      <c r="E8530" s="130" t="s">
        <v>9186</v>
      </c>
      <c r="F8530" s="11" t="s">
        <v>9204</v>
      </c>
      <c r="G8530" s="11" t="s">
        <v>9205</v>
      </c>
      <c r="H8530" s="3" t="s">
        <v>60</v>
      </c>
      <c r="I8530" s="202" t="s">
        <v>159</v>
      </c>
      <c r="J8530" s="51" t="s">
        <v>1545</v>
      </c>
      <c r="K8530" s="154" t="s">
        <v>18686</v>
      </c>
    </row>
    <row r="8531" spans="1:11" x14ac:dyDescent="0.25">
      <c r="A8531" s="5" t="s">
        <v>9206</v>
      </c>
      <c r="B8531" s="163" t="s">
        <v>1542</v>
      </c>
      <c r="C8531" s="153" t="s">
        <v>151</v>
      </c>
      <c r="D8531" s="130" t="s">
        <v>19491</v>
      </c>
      <c r="E8531" s="130" t="s">
        <v>9186</v>
      </c>
      <c r="F8531" s="11" t="s">
        <v>9204</v>
      </c>
      <c r="G8531" s="11" t="s">
        <v>9207</v>
      </c>
      <c r="H8531" s="3" t="s">
        <v>60</v>
      </c>
      <c r="I8531" s="202" t="s">
        <v>159</v>
      </c>
      <c r="J8531" s="51" t="s">
        <v>1545</v>
      </c>
      <c r="K8531" s="154" t="s">
        <v>18686</v>
      </c>
    </row>
    <row r="8532" spans="1:11" x14ac:dyDescent="0.25">
      <c r="A8532" s="5" t="s">
        <v>9208</v>
      </c>
      <c r="B8532" s="163" t="s">
        <v>1542</v>
      </c>
      <c r="C8532" s="153" t="s">
        <v>151</v>
      </c>
      <c r="D8532" s="130" t="s">
        <v>19491</v>
      </c>
      <c r="E8532" s="130" t="s">
        <v>9186</v>
      </c>
      <c r="F8532" s="11" t="s">
        <v>9204</v>
      </c>
      <c r="G8532" s="11" t="s">
        <v>9209</v>
      </c>
      <c r="H8532" s="3" t="s">
        <v>60</v>
      </c>
      <c r="I8532" s="202" t="s">
        <v>159</v>
      </c>
      <c r="J8532" s="51" t="s">
        <v>1545</v>
      </c>
      <c r="K8532" s="154" t="s">
        <v>18686</v>
      </c>
    </row>
    <row r="8533" spans="1:11" x14ac:dyDescent="0.25">
      <c r="A8533" s="5" t="s">
        <v>9210</v>
      </c>
      <c r="B8533" s="163" t="s">
        <v>1542</v>
      </c>
      <c r="C8533" s="153" t="s">
        <v>151</v>
      </c>
      <c r="D8533" s="130" t="s">
        <v>19491</v>
      </c>
      <c r="E8533" s="130" t="s">
        <v>9186</v>
      </c>
      <c r="F8533" s="11" t="s">
        <v>9211</v>
      </c>
      <c r="G8533" s="11" t="s">
        <v>9212</v>
      </c>
      <c r="H8533" s="3" t="s">
        <v>60</v>
      </c>
      <c r="I8533" s="202" t="s">
        <v>159</v>
      </c>
      <c r="J8533" s="51" t="s">
        <v>1545</v>
      </c>
      <c r="K8533" s="154" t="s">
        <v>18686</v>
      </c>
    </row>
    <row r="8534" spans="1:11" x14ac:dyDescent="0.25">
      <c r="A8534" s="5" t="s">
        <v>9213</v>
      </c>
      <c r="B8534" s="163" t="s">
        <v>1542</v>
      </c>
      <c r="C8534" s="153" t="s">
        <v>151</v>
      </c>
      <c r="D8534" s="130" t="s">
        <v>19491</v>
      </c>
      <c r="E8534" s="130" t="s">
        <v>9214</v>
      </c>
      <c r="F8534" s="11" t="s">
        <v>9214</v>
      </c>
      <c r="G8534" s="11" t="s">
        <v>9215</v>
      </c>
      <c r="H8534" s="3" t="s">
        <v>60</v>
      </c>
      <c r="I8534" s="202" t="s">
        <v>159</v>
      </c>
      <c r="J8534" s="51" t="s">
        <v>1545</v>
      </c>
      <c r="K8534" s="154" t="s">
        <v>18686</v>
      </c>
    </row>
    <row r="8535" spans="1:11" x14ac:dyDescent="0.25">
      <c r="A8535" s="5" t="s">
        <v>9216</v>
      </c>
      <c r="B8535" s="163" t="s">
        <v>1542</v>
      </c>
      <c r="C8535" s="153" t="s">
        <v>151</v>
      </c>
      <c r="D8535" s="130" t="s">
        <v>19491</v>
      </c>
      <c r="E8535" s="130" t="s">
        <v>9214</v>
      </c>
      <c r="F8535" s="11" t="s">
        <v>9214</v>
      </c>
      <c r="G8535" s="11" t="s">
        <v>9217</v>
      </c>
      <c r="H8535" s="3" t="s">
        <v>60</v>
      </c>
      <c r="I8535" s="202" t="s">
        <v>159</v>
      </c>
      <c r="J8535" s="51" t="s">
        <v>1545</v>
      </c>
      <c r="K8535" s="154" t="s">
        <v>18686</v>
      </c>
    </row>
    <row r="8536" spans="1:11" x14ac:dyDescent="0.25">
      <c r="A8536" s="5" t="s">
        <v>9218</v>
      </c>
      <c r="B8536" s="163" t="s">
        <v>1542</v>
      </c>
      <c r="C8536" s="153" t="s">
        <v>151</v>
      </c>
      <c r="D8536" s="130" t="s">
        <v>19491</v>
      </c>
      <c r="E8536" s="130" t="s">
        <v>9214</v>
      </c>
      <c r="F8536" s="11" t="s">
        <v>9214</v>
      </c>
      <c r="G8536" s="11" t="s">
        <v>9219</v>
      </c>
      <c r="H8536" s="3" t="s">
        <v>60</v>
      </c>
      <c r="I8536" s="202" t="s">
        <v>159</v>
      </c>
      <c r="J8536" s="51" t="s">
        <v>1545</v>
      </c>
      <c r="K8536" s="154" t="s">
        <v>18686</v>
      </c>
    </row>
    <row r="8537" spans="1:11" x14ac:dyDescent="0.25">
      <c r="A8537" s="5" t="s">
        <v>9220</v>
      </c>
      <c r="B8537" s="163" t="s">
        <v>1542</v>
      </c>
      <c r="C8537" s="153" t="s">
        <v>151</v>
      </c>
      <c r="D8537" s="130" t="s">
        <v>19491</v>
      </c>
      <c r="E8537" s="130" t="s">
        <v>9214</v>
      </c>
      <c r="F8537" s="11" t="s">
        <v>9214</v>
      </c>
      <c r="G8537" s="11" t="s">
        <v>9221</v>
      </c>
      <c r="H8537" s="3" t="s">
        <v>60</v>
      </c>
      <c r="I8537" s="202" t="s">
        <v>159</v>
      </c>
      <c r="J8537" s="51" t="s">
        <v>1545</v>
      </c>
      <c r="K8537" s="154" t="s">
        <v>18686</v>
      </c>
    </row>
    <row r="8538" spans="1:11" x14ac:dyDescent="0.25">
      <c r="A8538" s="5" t="s">
        <v>9222</v>
      </c>
      <c r="B8538" s="163" t="s">
        <v>1542</v>
      </c>
      <c r="C8538" s="153" t="s">
        <v>151</v>
      </c>
      <c r="D8538" s="130" t="s">
        <v>19492</v>
      </c>
      <c r="E8538" s="130" t="s">
        <v>9223</v>
      </c>
      <c r="F8538" s="11" t="s">
        <v>9224</v>
      </c>
      <c r="G8538" s="11" t="s">
        <v>9225</v>
      </c>
      <c r="H8538" s="3" t="s">
        <v>62</v>
      </c>
      <c r="I8538" s="202" t="s">
        <v>162</v>
      </c>
      <c r="J8538" s="51" t="s">
        <v>9226</v>
      </c>
      <c r="K8538" s="154" t="s">
        <v>18686</v>
      </c>
    </row>
    <row r="8539" spans="1:11" x14ac:dyDescent="0.25">
      <c r="A8539" s="5" t="s">
        <v>9227</v>
      </c>
      <c r="B8539" s="163" t="s">
        <v>1542</v>
      </c>
      <c r="C8539" s="153" t="s">
        <v>151</v>
      </c>
      <c r="D8539" s="130" t="s">
        <v>19492</v>
      </c>
      <c r="E8539" s="130" t="s">
        <v>9223</v>
      </c>
      <c r="F8539" s="11" t="s">
        <v>9224</v>
      </c>
      <c r="G8539" s="11" t="s">
        <v>9228</v>
      </c>
      <c r="H8539" s="3" t="s">
        <v>62</v>
      </c>
      <c r="I8539" s="202" t="s">
        <v>162</v>
      </c>
      <c r="J8539" s="51" t="s">
        <v>9226</v>
      </c>
      <c r="K8539" s="154" t="s">
        <v>18686</v>
      </c>
    </row>
    <row r="8540" spans="1:11" x14ac:dyDescent="0.25">
      <c r="A8540" s="5" t="s">
        <v>9229</v>
      </c>
      <c r="B8540" s="163" t="s">
        <v>1542</v>
      </c>
      <c r="C8540" s="153" t="s">
        <v>151</v>
      </c>
      <c r="D8540" s="130" t="s">
        <v>19492</v>
      </c>
      <c r="E8540" s="130" t="s">
        <v>9223</v>
      </c>
      <c r="F8540" s="11" t="s">
        <v>9230</v>
      </c>
      <c r="G8540" s="11" t="s">
        <v>9231</v>
      </c>
      <c r="H8540" s="3" t="s">
        <v>62</v>
      </c>
      <c r="I8540" s="202" t="s">
        <v>162</v>
      </c>
      <c r="J8540" s="51" t="s">
        <v>9226</v>
      </c>
      <c r="K8540" s="154" t="s">
        <v>18686</v>
      </c>
    </row>
    <row r="8541" spans="1:11" x14ac:dyDescent="0.25">
      <c r="A8541" s="5" t="s">
        <v>9232</v>
      </c>
      <c r="B8541" s="163" t="s">
        <v>1542</v>
      </c>
      <c r="C8541" s="153" t="s">
        <v>151</v>
      </c>
      <c r="D8541" s="130" t="s">
        <v>19492</v>
      </c>
      <c r="E8541" s="130" t="s">
        <v>9223</v>
      </c>
      <c r="F8541" s="11" t="s">
        <v>9230</v>
      </c>
      <c r="G8541" s="11" t="s">
        <v>9233</v>
      </c>
      <c r="H8541" s="3" t="s">
        <v>62</v>
      </c>
      <c r="I8541" s="202" t="s">
        <v>162</v>
      </c>
      <c r="J8541" s="51" t="s">
        <v>9226</v>
      </c>
      <c r="K8541" s="154" t="s">
        <v>18686</v>
      </c>
    </row>
    <row r="8542" spans="1:11" x14ac:dyDescent="0.25">
      <c r="A8542" s="5" t="s">
        <v>9234</v>
      </c>
      <c r="B8542" s="163" t="s">
        <v>1542</v>
      </c>
      <c r="C8542" s="153" t="s">
        <v>151</v>
      </c>
      <c r="D8542" s="130" t="s">
        <v>19492</v>
      </c>
      <c r="E8542" s="130" t="s">
        <v>9223</v>
      </c>
      <c r="F8542" s="11" t="s">
        <v>9230</v>
      </c>
      <c r="G8542" s="11" t="s">
        <v>9235</v>
      </c>
      <c r="H8542" s="3" t="s">
        <v>62</v>
      </c>
      <c r="I8542" s="202" t="s">
        <v>162</v>
      </c>
      <c r="J8542" s="51" t="s">
        <v>9226</v>
      </c>
      <c r="K8542" s="154" t="s">
        <v>18686</v>
      </c>
    </row>
    <row r="8543" spans="1:11" x14ac:dyDescent="0.25">
      <c r="A8543" s="5" t="s">
        <v>9236</v>
      </c>
      <c r="B8543" s="163" t="s">
        <v>1542</v>
      </c>
      <c r="C8543" s="153" t="s">
        <v>151</v>
      </c>
      <c r="D8543" s="130" t="s">
        <v>19492</v>
      </c>
      <c r="E8543" s="130" t="s">
        <v>9223</v>
      </c>
      <c r="F8543" s="11" t="s">
        <v>9237</v>
      </c>
      <c r="G8543" s="11" t="s">
        <v>9238</v>
      </c>
      <c r="H8543" s="3" t="s">
        <v>62</v>
      </c>
      <c r="I8543" s="202" t="s">
        <v>162</v>
      </c>
      <c r="J8543" s="51" t="s">
        <v>9226</v>
      </c>
      <c r="K8543" s="154" t="s">
        <v>18686</v>
      </c>
    </row>
    <row r="8544" spans="1:11" x14ac:dyDescent="0.25">
      <c r="A8544" s="5" t="s">
        <v>9239</v>
      </c>
      <c r="B8544" s="163" t="s">
        <v>1542</v>
      </c>
      <c r="C8544" s="153" t="s">
        <v>151</v>
      </c>
      <c r="D8544" s="130" t="s">
        <v>19492</v>
      </c>
      <c r="E8544" s="130" t="s">
        <v>9223</v>
      </c>
      <c r="F8544" s="11" t="s">
        <v>9237</v>
      </c>
      <c r="G8544" s="11" t="s">
        <v>9240</v>
      </c>
      <c r="H8544" s="3" t="s">
        <v>62</v>
      </c>
      <c r="I8544" s="202" t="s">
        <v>162</v>
      </c>
      <c r="J8544" s="51" t="s">
        <v>9226</v>
      </c>
      <c r="K8544" s="154" t="s">
        <v>18686</v>
      </c>
    </row>
    <row r="8545" spans="1:11" x14ac:dyDescent="0.25">
      <c r="A8545" s="5" t="s">
        <v>9241</v>
      </c>
      <c r="B8545" s="163" t="s">
        <v>1542</v>
      </c>
      <c r="C8545" s="153" t="s">
        <v>151</v>
      </c>
      <c r="D8545" s="130" t="s">
        <v>19492</v>
      </c>
      <c r="E8545" s="130" t="s">
        <v>9242</v>
      </c>
      <c r="F8545" s="11" t="s">
        <v>9224</v>
      </c>
      <c r="G8545" s="11" t="s">
        <v>9243</v>
      </c>
      <c r="H8545" s="3" t="s">
        <v>62</v>
      </c>
      <c r="I8545" s="202" t="s">
        <v>162</v>
      </c>
      <c r="J8545" s="51" t="s">
        <v>9226</v>
      </c>
      <c r="K8545" s="154" t="s">
        <v>18686</v>
      </c>
    </row>
    <row r="8546" spans="1:11" x14ac:dyDescent="0.25">
      <c r="A8546" s="5" t="s">
        <v>9244</v>
      </c>
      <c r="B8546" s="163" t="s">
        <v>1542</v>
      </c>
      <c r="C8546" s="153" t="s">
        <v>151</v>
      </c>
      <c r="D8546" s="130" t="s">
        <v>19492</v>
      </c>
      <c r="E8546" s="130" t="s">
        <v>9242</v>
      </c>
      <c r="F8546" s="11" t="s">
        <v>9224</v>
      </c>
      <c r="G8546" s="11" t="s">
        <v>9245</v>
      </c>
      <c r="H8546" s="3" t="s">
        <v>62</v>
      </c>
      <c r="I8546" s="202" t="s">
        <v>162</v>
      </c>
      <c r="J8546" s="51" t="s">
        <v>9226</v>
      </c>
      <c r="K8546" s="154" t="s">
        <v>18686</v>
      </c>
    </row>
    <row r="8547" spans="1:11" x14ac:dyDescent="0.25">
      <c r="A8547" s="5" t="s">
        <v>9246</v>
      </c>
      <c r="B8547" s="163" t="s">
        <v>1542</v>
      </c>
      <c r="C8547" s="153" t="s">
        <v>151</v>
      </c>
      <c r="D8547" s="130" t="s">
        <v>19492</v>
      </c>
      <c r="E8547" s="130" t="s">
        <v>9242</v>
      </c>
      <c r="F8547" s="11" t="s">
        <v>9224</v>
      </c>
      <c r="G8547" s="11" t="s">
        <v>9247</v>
      </c>
      <c r="H8547" s="3" t="s">
        <v>62</v>
      </c>
      <c r="I8547" s="202" t="s">
        <v>162</v>
      </c>
      <c r="J8547" s="51" t="s">
        <v>9226</v>
      </c>
      <c r="K8547" s="154" t="s">
        <v>18686</v>
      </c>
    </row>
    <row r="8548" spans="1:11" x14ac:dyDescent="0.25">
      <c r="A8548" s="5" t="s">
        <v>9248</v>
      </c>
      <c r="B8548" s="163" t="s">
        <v>1542</v>
      </c>
      <c r="C8548" s="153" t="s">
        <v>151</v>
      </c>
      <c r="D8548" s="130" t="s">
        <v>19492</v>
      </c>
      <c r="E8548" s="130" t="s">
        <v>9242</v>
      </c>
      <c r="F8548" s="11" t="s">
        <v>9224</v>
      </c>
      <c r="G8548" s="11" t="s">
        <v>9249</v>
      </c>
      <c r="H8548" s="3" t="s">
        <v>62</v>
      </c>
      <c r="I8548" s="202" t="s">
        <v>162</v>
      </c>
      <c r="J8548" s="51" t="s">
        <v>9226</v>
      </c>
      <c r="K8548" s="154" t="s">
        <v>18686</v>
      </c>
    </row>
    <row r="8549" spans="1:11" x14ac:dyDescent="0.25">
      <c r="A8549" s="5" t="s">
        <v>9250</v>
      </c>
      <c r="B8549" s="163" t="s">
        <v>1542</v>
      </c>
      <c r="C8549" s="153" t="s">
        <v>151</v>
      </c>
      <c r="D8549" s="130" t="s">
        <v>19492</v>
      </c>
      <c r="E8549" s="130" t="s">
        <v>9251</v>
      </c>
      <c r="F8549" s="11" t="s">
        <v>9252</v>
      </c>
      <c r="G8549" s="11" t="s">
        <v>9253</v>
      </c>
      <c r="H8549" s="3" t="s">
        <v>62</v>
      </c>
      <c r="I8549" s="202" t="s">
        <v>162</v>
      </c>
      <c r="J8549" s="51" t="s">
        <v>9226</v>
      </c>
      <c r="K8549" s="154" t="s">
        <v>18686</v>
      </c>
    </row>
    <row r="8550" spans="1:11" x14ac:dyDescent="0.25">
      <c r="A8550" s="5" t="s">
        <v>9254</v>
      </c>
      <c r="B8550" s="163" t="s">
        <v>1542</v>
      </c>
      <c r="C8550" s="153" t="s">
        <v>151</v>
      </c>
      <c r="D8550" s="130" t="s">
        <v>19492</v>
      </c>
      <c r="E8550" s="130" t="s">
        <v>9251</v>
      </c>
      <c r="F8550" s="11" t="s">
        <v>9252</v>
      </c>
      <c r="G8550" s="11" t="s">
        <v>9255</v>
      </c>
      <c r="H8550" s="3" t="s">
        <v>62</v>
      </c>
      <c r="I8550" s="202" t="s">
        <v>162</v>
      </c>
      <c r="J8550" s="51" t="s">
        <v>9226</v>
      </c>
      <c r="K8550" s="154" t="s">
        <v>18686</v>
      </c>
    </row>
    <row r="8551" spans="1:11" x14ac:dyDescent="0.25">
      <c r="A8551" s="5" t="s">
        <v>9256</v>
      </c>
      <c r="B8551" s="163" t="s">
        <v>1542</v>
      </c>
      <c r="C8551" s="153" t="s">
        <v>151</v>
      </c>
      <c r="D8551" s="130" t="s">
        <v>19492</v>
      </c>
      <c r="E8551" s="130" t="s">
        <v>9251</v>
      </c>
      <c r="F8551" s="11" t="s">
        <v>9252</v>
      </c>
      <c r="G8551" s="11" t="s">
        <v>9257</v>
      </c>
      <c r="H8551" s="3" t="s">
        <v>62</v>
      </c>
      <c r="I8551" s="202" t="s">
        <v>162</v>
      </c>
      <c r="J8551" s="51" t="s">
        <v>9226</v>
      </c>
      <c r="K8551" s="154" t="s">
        <v>18686</v>
      </c>
    </row>
    <row r="8552" spans="1:11" x14ac:dyDescent="0.25">
      <c r="A8552" s="5" t="s">
        <v>9258</v>
      </c>
      <c r="B8552" s="163" t="s">
        <v>1542</v>
      </c>
      <c r="C8552" s="153" t="s">
        <v>151</v>
      </c>
      <c r="D8552" s="130" t="s">
        <v>19492</v>
      </c>
      <c r="E8552" s="130" t="s">
        <v>9251</v>
      </c>
      <c r="F8552" s="11" t="s">
        <v>9252</v>
      </c>
      <c r="G8552" s="11" t="s">
        <v>9259</v>
      </c>
      <c r="H8552" s="3" t="s">
        <v>62</v>
      </c>
      <c r="I8552" s="202" t="s">
        <v>162</v>
      </c>
      <c r="J8552" s="51" t="s">
        <v>9226</v>
      </c>
      <c r="K8552" s="154" t="s">
        <v>18686</v>
      </c>
    </row>
    <row r="8553" spans="1:11" x14ac:dyDescent="0.25">
      <c r="A8553" s="5" t="s">
        <v>9260</v>
      </c>
      <c r="B8553" s="163" t="s">
        <v>1542</v>
      </c>
      <c r="C8553" s="153" t="s">
        <v>151</v>
      </c>
      <c r="D8553" s="130" t="s">
        <v>19492</v>
      </c>
      <c r="E8553" s="130" t="s">
        <v>9251</v>
      </c>
      <c r="F8553" s="11" t="s">
        <v>9252</v>
      </c>
      <c r="G8553" s="11" t="s">
        <v>9261</v>
      </c>
      <c r="H8553" s="3" t="s">
        <v>62</v>
      </c>
      <c r="I8553" s="202" t="s">
        <v>162</v>
      </c>
      <c r="J8553" s="51" t="s">
        <v>9226</v>
      </c>
      <c r="K8553" s="154" t="s">
        <v>18686</v>
      </c>
    </row>
    <row r="8554" spans="1:11" x14ac:dyDescent="0.25">
      <c r="A8554" s="5" t="s">
        <v>9262</v>
      </c>
      <c r="B8554" s="163" t="s">
        <v>1542</v>
      </c>
      <c r="C8554" s="153" t="s">
        <v>151</v>
      </c>
      <c r="D8554" s="130" t="s">
        <v>19492</v>
      </c>
      <c r="E8554" s="130" t="s">
        <v>9251</v>
      </c>
      <c r="F8554" s="11" t="s">
        <v>9263</v>
      </c>
      <c r="G8554" s="11" t="s">
        <v>9264</v>
      </c>
      <c r="H8554" s="3" t="s">
        <v>62</v>
      </c>
      <c r="I8554" s="202" t="s">
        <v>162</v>
      </c>
      <c r="J8554" s="51" t="s">
        <v>9226</v>
      </c>
      <c r="K8554" s="154" t="s">
        <v>18686</v>
      </c>
    </row>
    <row r="8555" spans="1:11" x14ac:dyDescent="0.25">
      <c r="A8555" s="5" t="s">
        <v>9265</v>
      </c>
      <c r="B8555" s="163" t="s">
        <v>1542</v>
      </c>
      <c r="C8555" s="153" t="s">
        <v>151</v>
      </c>
      <c r="D8555" s="130" t="s">
        <v>19492</v>
      </c>
      <c r="E8555" s="130" t="s">
        <v>9251</v>
      </c>
      <c r="F8555" s="11" t="s">
        <v>9263</v>
      </c>
      <c r="G8555" s="11" t="s">
        <v>9266</v>
      </c>
      <c r="H8555" s="3" t="s">
        <v>62</v>
      </c>
      <c r="I8555" s="202" t="s">
        <v>162</v>
      </c>
      <c r="J8555" s="51" t="s">
        <v>9226</v>
      </c>
      <c r="K8555" s="154" t="s">
        <v>18686</v>
      </c>
    </row>
    <row r="8556" spans="1:11" x14ac:dyDescent="0.25">
      <c r="A8556" s="5" t="s">
        <v>9267</v>
      </c>
      <c r="B8556" s="163" t="s">
        <v>1542</v>
      </c>
      <c r="C8556" s="153" t="s">
        <v>151</v>
      </c>
      <c r="D8556" s="130" t="s">
        <v>19492</v>
      </c>
      <c r="E8556" s="130" t="s">
        <v>9251</v>
      </c>
      <c r="F8556" s="11" t="s">
        <v>9263</v>
      </c>
      <c r="G8556" s="11" t="s">
        <v>9268</v>
      </c>
      <c r="H8556" s="3" t="s">
        <v>62</v>
      </c>
      <c r="I8556" s="202" t="s">
        <v>162</v>
      </c>
      <c r="J8556" s="51" t="s">
        <v>9226</v>
      </c>
      <c r="K8556" s="154" t="s">
        <v>18686</v>
      </c>
    </row>
    <row r="8557" spans="1:11" x14ac:dyDescent="0.25">
      <c r="A8557" s="5" t="s">
        <v>9269</v>
      </c>
      <c r="B8557" s="163" t="s">
        <v>1542</v>
      </c>
      <c r="C8557" s="153" t="s">
        <v>151</v>
      </c>
      <c r="D8557" s="130" t="s">
        <v>19492</v>
      </c>
      <c r="E8557" s="130" t="s">
        <v>9251</v>
      </c>
      <c r="F8557" s="11" t="s">
        <v>9263</v>
      </c>
      <c r="G8557" s="11" t="s">
        <v>9270</v>
      </c>
      <c r="H8557" s="3" t="s">
        <v>62</v>
      </c>
      <c r="I8557" s="202" t="s">
        <v>162</v>
      </c>
      <c r="J8557" s="51" t="s">
        <v>9226</v>
      </c>
      <c r="K8557" s="154" t="s">
        <v>18686</v>
      </c>
    </row>
    <row r="8558" spans="1:11" x14ac:dyDescent="0.25">
      <c r="A8558" s="5" t="s">
        <v>9271</v>
      </c>
      <c r="B8558" s="163" t="s">
        <v>1542</v>
      </c>
      <c r="C8558" s="153" t="s">
        <v>151</v>
      </c>
      <c r="D8558" s="130" t="s">
        <v>19492</v>
      </c>
      <c r="E8558" s="130" t="s">
        <v>9272</v>
      </c>
      <c r="F8558" s="11" t="s">
        <v>9224</v>
      </c>
      <c r="G8558" s="11" t="s">
        <v>9273</v>
      </c>
      <c r="H8558" s="3" t="s">
        <v>62</v>
      </c>
      <c r="I8558" s="202" t="s">
        <v>162</v>
      </c>
      <c r="J8558" s="51" t="s">
        <v>9226</v>
      </c>
      <c r="K8558" s="154" t="s">
        <v>18686</v>
      </c>
    </row>
    <row r="8559" spans="1:11" x14ac:dyDescent="0.25">
      <c r="A8559" s="5" t="s">
        <v>9274</v>
      </c>
      <c r="B8559" s="163" t="s">
        <v>1542</v>
      </c>
      <c r="C8559" s="153" t="s">
        <v>151</v>
      </c>
      <c r="D8559" s="130" t="s">
        <v>19492</v>
      </c>
      <c r="E8559" s="130" t="s">
        <v>9272</v>
      </c>
      <c r="F8559" s="11" t="s">
        <v>9224</v>
      </c>
      <c r="G8559" s="11" t="s">
        <v>9275</v>
      </c>
      <c r="H8559" s="3" t="s">
        <v>62</v>
      </c>
      <c r="I8559" s="202" t="s">
        <v>162</v>
      </c>
      <c r="J8559" s="51" t="s">
        <v>9226</v>
      </c>
      <c r="K8559" s="154" t="s">
        <v>18686</v>
      </c>
    </row>
    <row r="8560" spans="1:11" x14ac:dyDescent="0.25">
      <c r="A8560" s="5" t="s">
        <v>9276</v>
      </c>
      <c r="B8560" s="163" t="s">
        <v>1542</v>
      </c>
      <c r="C8560" s="153" t="s">
        <v>151</v>
      </c>
      <c r="D8560" s="130" t="s">
        <v>19492</v>
      </c>
      <c r="E8560" s="130" t="s">
        <v>9272</v>
      </c>
      <c r="F8560" s="11" t="s">
        <v>9224</v>
      </c>
      <c r="G8560" s="11" t="s">
        <v>9277</v>
      </c>
      <c r="H8560" s="3" t="s">
        <v>62</v>
      </c>
      <c r="I8560" s="202" t="s">
        <v>162</v>
      </c>
      <c r="J8560" s="51" t="s">
        <v>9226</v>
      </c>
      <c r="K8560" s="154" t="s">
        <v>18686</v>
      </c>
    </row>
    <row r="8561" spans="1:11" x14ac:dyDescent="0.25">
      <c r="A8561" s="5" t="s">
        <v>9278</v>
      </c>
      <c r="B8561" s="163" t="s">
        <v>1542</v>
      </c>
      <c r="C8561" s="153" t="s">
        <v>151</v>
      </c>
      <c r="D8561" s="130" t="s">
        <v>19492</v>
      </c>
      <c r="E8561" s="130" t="s">
        <v>9272</v>
      </c>
      <c r="F8561" s="11" t="s">
        <v>9224</v>
      </c>
      <c r="G8561" s="11" t="s">
        <v>9279</v>
      </c>
      <c r="H8561" s="3" t="s">
        <v>62</v>
      </c>
      <c r="I8561" s="202" t="s">
        <v>162</v>
      </c>
      <c r="J8561" s="51" t="s">
        <v>9226</v>
      </c>
      <c r="K8561" s="154" t="s">
        <v>18686</v>
      </c>
    </row>
    <row r="8562" spans="1:11" x14ac:dyDescent="0.25">
      <c r="A8562" s="5" t="s">
        <v>9280</v>
      </c>
      <c r="B8562" s="163" t="s">
        <v>1542</v>
      </c>
      <c r="C8562" s="153" t="s">
        <v>151</v>
      </c>
      <c r="D8562" s="130" t="s">
        <v>19492</v>
      </c>
      <c r="E8562" s="130" t="s">
        <v>9272</v>
      </c>
      <c r="F8562" s="11" t="s">
        <v>9224</v>
      </c>
      <c r="G8562" s="11" t="s">
        <v>9281</v>
      </c>
      <c r="H8562" s="3" t="s">
        <v>62</v>
      </c>
      <c r="I8562" s="202" t="s">
        <v>162</v>
      </c>
      <c r="J8562" s="51" t="s">
        <v>9226</v>
      </c>
      <c r="K8562" s="154" t="s">
        <v>18686</v>
      </c>
    </row>
    <row r="8563" spans="1:11" x14ac:dyDescent="0.25">
      <c r="A8563" s="5" t="s">
        <v>9282</v>
      </c>
      <c r="B8563" s="163" t="s">
        <v>1542</v>
      </c>
      <c r="C8563" s="153" t="s">
        <v>151</v>
      </c>
      <c r="D8563" s="130" t="s">
        <v>19492</v>
      </c>
      <c r="E8563" s="130" t="s">
        <v>9272</v>
      </c>
      <c r="F8563" s="11" t="s">
        <v>9283</v>
      </c>
      <c r="G8563" s="11" t="s">
        <v>9284</v>
      </c>
      <c r="H8563" s="3" t="s">
        <v>62</v>
      </c>
      <c r="I8563" s="202" t="s">
        <v>162</v>
      </c>
      <c r="J8563" s="51" t="s">
        <v>9226</v>
      </c>
      <c r="K8563" s="154" t="s">
        <v>18686</v>
      </c>
    </row>
    <row r="8564" spans="1:11" x14ac:dyDescent="0.25">
      <c r="A8564" s="5" t="s">
        <v>9285</v>
      </c>
      <c r="B8564" s="163" t="s">
        <v>1542</v>
      </c>
      <c r="C8564" s="153" t="s">
        <v>151</v>
      </c>
      <c r="D8564" s="130" t="s">
        <v>19492</v>
      </c>
      <c r="E8564" s="130" t="s">
        <v>9272</v>
      </c>
      <c r="F8564" s="11" t="s">
        <v>9283</v>
      </c>
      <c r="G8564" s="11" t="s">
        <v>9286</v>
      </c>
      <c r="H8564" s="3" t="s">
        <v>62</v>
      </c>
      <c r="I8564" s="202" t="s">
        <v>162</v>
      </c>
      <c r="J8564" s="51" t="s">
        <v>9226</v>
      </c>
      <c r="K8564" s="154" t="s">
        <v>18686</v>
      </c>
    </row>
    <row r="8565" spans="1:11" x14ac:dyDescent="0.25">
      <c r="A8565" s="5" t="s">
        <v>9287</v>
      </c>
      <c r="B8565" s="163" t="s">
        <v>1542</v>
      </c>
      <c r="C8565" s="153" t="s">
        <v>151</v>
      </c>
      <c r="D8565" s="130" t="s">
        <v>19492</v>
      </c>
      <c r="E8565" s="130" t="s">
        <v>9272</v>
      </c>
      <c r="F8565" s="11" t="s">
        <v>9283</v>
      </c>
      <c r="G8565" s="11" t="s">
        <v>9288</v>
      </c>
      <c r="H8565" s="3" t="s">
        <v>62</v>
      </c>
      <c r="I8565" s="202" t="s">
        <v>162</v>
      </c>
      <c r="J8565" s="51" t="s">
        <v>9226</v>
      </c>
      <c r="K8565" s="154" t="s">
        <v>18686</v>
      </c>
    </row>
    <row r="8566" spans="1:11" x14ac:dyDescent="0.25">
      <c r="A8566" s="5" t="s">
        <v>9289</v>
      </c>
      <c r="B8566" s="163" t="s">
        <v>1542</v>
      </c>
      <c r="C8566" s="153" t="s">
        <v>151</v>
      </c>
      <c r="D8566" s="130" t="s">
        <v>19492</v>
      </c>
      <c r="E8566" s="130" t="s">
        <v>9272</v>
      </c>
      <c r="F8566" s="11" t="s">
        <v>9283</v>
      </c>
      <c r="G8566" s="11" t="s">
        <v>9290</v>
      </c>
      <c r="H8566" s="3" t="s">
        <v>62</v>
      </c>
      <c r="I8566" s="202" t="s">
        <v>162</v>
      </c>
      <c r="J8566" s="51" t="s">
        <v>9226</v>
      </c>
      <c r="K8566" s="154" t="s">
        <v>18686</v>
      </c>
    </row>
    <row r="8567" spans="1:11" x14ac:dyDescent="0.25">
      <c r="A8567" s="5" t="s">
        <v>9291</v>
      </c>
      <c r="B8567" s="163" t="s">
        <v>1542</v>
      </c>
      <c r="C8567" s="153" t="s">
        <v>151</v>
      </c>
      <c r="D8567" s="130" t="s">
        <v>19492</v>
      </c>
      <c r="E8567" s="130" t="s">
        <v>9272</v>
      </c>
      <c r="F8567" s="11" t="s">
        <v>9283</v>
      </c>
      <c r="G8567" s="11" t="s">
        <v>9292</v>
      </c>
      <c r="H8567" s="3" t="s">
        <v>62</v>
      </c>
      <c r="I8567" s="202" t="s">
        <v>162</v>
      </c>
      <c r="J8567" s="51" t="s">
        <v>9226</v>
      </c>
      <c r="K8567" s="154" t="s">
        <v>18686</v>
      </c>
    </row>
    <row r="8568" spans="1:11" x14ac:dyDescent="0.25">
      <c r="A8568" s="5" t="s">
        <v>9293</v>
      </c>
      <c r="B8568" s="163" t="s">
        <v>1542</v>
      </c>
      <c r="C8568" s="153" t="s">
        <v>151</v>
      </c>
      <c r="D8568" s="130" t="s">
        <v>19492</v>
      </c>
      <c r="E8568" s="130" t="s">
        <v>9272</v>
      </c>
      <c r="F8568" s="11" t="s">
        <v>9283</v>
      </c>
      <c r="G8568" s="11" t="s">
        <v>9294</v>
      </c>
      <c r="H8568" s="3" t="s">
        <v>62</v>
      </c>
      <c r="I8568" s="202" t="s">
        <v>162</v>
      </c>
      <c r="J8568" s="51" t="s">
        <v>9226</v>
      </c>
      <c r="K8568" s="154" t="s">
        <v>18686</v>
      </c>
    </row>
    <row r="8569" spans="1:11" x14ac:dyDescent="0.25">
      <c r="A8569" s="5" t="s">
        <v>9295</v>
      </c>
      <c r="B8569" s="163" t="s">
        <v>1542</v>
      </c>
      <c r="C8569" s="153" t="s">
        <v>151</v>
      </c>
      <c r="D8569" s="130" t="s">
        <v>19492</v>
      </c>
      <c r="E8569" s="130" t="s">
        <v>9272</v>
      </c>
      <c r="F8569" s="11" t="s">
        <v>9283</v>
      </c>
      <c r="G8569" s="11" t="s">
        <v>9296</v>
      </c>
      <c r="H8569" s="3" t="s">
        <v>62</v>
      </c>
      <c r="I8569" s="202" t="s">
        <v>162</v>
      </c>
      <c r="J8569" s="51" t="s">
        <v>9226</v>
      </c>
      <c r="K8569" s="154" t="s">
        <v>18686</v>
      </c>
    </row>
    <row r="8570" spans="1:11" x14ac:dyDescent="0.25">
      <c r="A8570" s="5" t="s">
        <v>9297</v>
      </c>
      <c r="B8570" s="163" t="s">
        <v>1542</v>
      </c>
      <c r="C8570" s="153" t="s">
        <v>151</v>
      </c>
      <c r="D8570" s="130" t="s">
        <v>19492</v>
      </c>
      <c r="E8570" s="130" t="s">
        <v>9272</v>
      </c>
      <c r="F8570" s="11" t="s">
        <v>9298</v>
      </c>
      <c r="G8570" s="11" t="s">
        <v>9299</v>
      </c>
      <c r="H8570" s="3" t="s">
        <v>62</v>
      </c>
      <c r="I8570" s="202" t="s">
        <v>162</v>
      </c>
      <c r="J8570" s="51" t="s">
        <v>9226</v>
      </c>
      <c r="K8570" s="154" t="s">
        <v>18686</v>
      </c>
    </row>
    <row r="8571" spans="1:11" x14ac:dyDescent="0.25">
      <c r="A8571" s="5" t="s">
        <v>9300</v>
      </c>
      <c r="B8571" s="163" t="s">
        <v>1542</v>
      </c>
      <c r="C8571" s="153" t="s">
        <v>151</v>
      </c>
      <c r="D8571" s="130" t="s">
        <v>19492</v>
      </c>
      <c r="E8571" s="130" t="s">
        <v>9301</v>
      </c>
      <c r="F8571" s="11" t="s">
        <v>9302</v>
      </c>
      <c r="G8571" s="11" t="s">
        <v>9253</v>
      </c>
      <c r="H8571" s="3" t="s">
        <v>62</v>
      </c>
      <c r="I8571" s="202" t="s">
        <v>162</v>
      </c>
      <c r="J8571" s="51" t="s">
        <v>9226</v>
      </c>
      <c r="K8571" s="154" t="s">
        <v>18686</v>
      </c>
    </row>
    <row r="8572" spans="1:11" x14ac:dyDescent="0.25">
      <c r="A8572" s="5" t="s">
        <v>9303</v>
      </c>
      <c r="B8572" s="163" t="s">
        <v>1542</v>
      </c>
      <c r="C8572" s="153" t="s">
        <v>151</v>
      </c>
      <c r="D8572" s="130" t="s">
        <v>19492</v>
      </c>
      <c r="E8572" s="130" t="s">
        <v>9301</v>
      </c>
      <c r="F8572" s="11" t="s">
        <v>9302</v>
      </c>
      <c r="G8572" s="11" t="s">
        <v>9304</v>
      </c>
      <c r="H8572" s="3" t="s">
        <v>62</v>
      </c>
      <c r="I8572" s="202" t="s">
        <v>162</v>
      </c>
      <c r="J8572" s="51" t="s">
        <v>9226</v>
      </c>
      <c r="K8572" s="154" t="s">
        <v>18686</v>
      </c>
    </row>
    <row r="8573" spans="1:11" x14ac:dyDescent="0.25">
      <c r="A8573" s="5" t="s">
        <v>9305</v>
      </c>
      <c r="B8573" s="163" t="s">
        <v>1542</v>
      </c>
      <c r="C8573" s="153" t="s">
        <v>151</v>
      </c>
      <c r="D8573" s="130" t="s">
        <v>19492</v>
      </c>
      <c r="E8573" s="130" t="s">
        <v>9301</v>
      </c>
      <c r="F8573" s="11" t="s">
        <v>9302</v>
      </c>
      <c r="G8573" s="11" t="s">
        <v>9306</v>
      </c>
      <c r="H8573" s="3" t="s">
        <v>62</v>
      </c>
      <c r="I8573" s="202" t="s">
        <v>162</v>
      </c>
      <c r="J8573" s="51" t="s">
        <v>9226</v>
      </c>
      <c r="K8573" s="154" t="s">
        <v>18686</v>
      </c>
    </row>
    <row r="8574" spans="1:11" x14ac:dyDescent="0.25">
      <c r="A8574" s="5" t="s">
        <v>9307</v>
      </c>
      <c r="B8574" s="163" t="s">
        <v>1542</v>
      </c>
      <c r="C8574" s="153" t="s">
        <v>151</v>
      </c>
      <c r="D8574" s="130" t="s">
        <v>19492</v>
      </c>
      <c r="E8574" s="130" t="s">
        <v>9301</v>
      </c>
      <c r="F8574" s="11" t="s">
        <v>9308</v>
      </c>
      <c r="G8574" s="11" t="s">
        <v>9309</v>
      </c>
      <c r="H8574" s="3" t="s">
        <v>62</v>
      </c>
      <c r="I8574" s="202" t="s">
        <v>162</v>
      </c>
      <c r="J8574" s="51" t="s">
        <v>9226</v>
      </c>
      <c r="K8574" s="154" t="s">
        <v>18686</v>
      </c>
    </row>
    <row r="8575" spans="1:11" x14ac:dyDescent="0.25">
      <c r="A8575" s="5" t="s">
        <v>9310</v>
      </c>
      <c r="B8575" s="163" t="s">
        <v>1542</v>
      </c>
      <c r="C8575" s="153" t="s">
        <v>151</v>
      </c>
      <c r="D8575" s="130" t="s">
        <v>19492</v>
      </c>
      <c r="E8575" s="130" t="s">
        <v>9301</v>
      </c>
      <c r="F8575" s="11" t="s">
        <v>9308</v>
      </c>
      <c r="G8575" s="11" t="s">
        <v>9311</v>
      </c>
      <c r="H8575" s="3" t="s">
        <v>62</v>
      </c>
      <c r="I8575" s="202" t="s">
        <v>162</v>
      </c>
      <c r="J8575" s="51" t="s">
        <v>9226</v>
      </c>
      <c r="K8575" s="154" t="s">
        <v>18686</v>
      </c>
    </row>
    <row r="8576" spans="1:11" x14ac:dyDescent="0.25">
      <c r="A8576" s="5" t="s">
        <v>9312</v>
      </c>
      <c r="B8576" s="163" t="s">
        <v>1542</v>
      </c>
      <c r="C8576" s="153" t="s">
        <v>151</v>
      </c>
      <c r="D8576" s="130" t="s">
        <v>19492</v>
      </c>
      <c r="E8576" s="130" t="s">
        <v>9301</v>
      </c>
      <c r="F8576" s="11" t="s">
        <v>9313</v>
      </c>
      <c r="G8576" s="11" t="s">
        <v>9314</v>
      </c>
      <c r="H8576" s="3" t="s">
        <v>62</v>
      </c>
      <c r="I8576" s="202" t="s">
        <v>162</v>
      </c>
      <c r="J8576" s="51" t="s">
        <v>9226</v>
      </c>
      <c r="K8576" s="154" t="s">
        <v>18686</v>
      </c>
    </row>
    <row r="8577" spans="1:11" x14ac:dyDescent="0.25">
      <c r="A8577" s="5" t="s">
        <v>9315</v>
      </c>
      <c r="B8577" s="163" t="s">
        <v>1542</v>
      </c>
      <c r="C8577" s="153" t="s">
        <v>151</v>
      </c>
      <c r="D8577" s="130" t="s">
        <v>19492</v>
      </c>
      <c r="E8577" s="130" t="s">
        <v>9301</v>
      </c>
      <c r="F8577" s="11" t="s">
        <v>9313</v>
      </c>
      <c r="G8577" s="11" t="s">
        <v>9316</v>
      </c>
      <c r="H8577" s="3" t="s">
        <v>62</v>
      </c>
      <c r="I8577" s="202" t="s">
        <v>162</v>
      </c>
      <c r="J8577" s="51" t="s">
        <v>9226</v>
      </c>
      <c r="K8577" s="154" t="s">
        <v>18686</v>
      </c>
    </row>
    <row r="8578" spans="1:11" x14ac:dyDescent="0.25">
      <c r="A8578" s="5" t="s">
        <v>9317</v>
      </c>
      <c r="B8578" s="163" t="s">
        <v>1542</v>
      </c>
      <c r="C8578" s="153" t="s">
        <v>151</v>
      </c>
      <c r="D8578" s="130" t="s">
        <v>19492</v>
      </c>
      <c r="E8578" s="130" t="s">
        <v>9301</v>
      </c>
      <c r="F8578" s="11" t="s">
        <v>9313</v>
      </c>
      <c r="G8578" s="11" t="s">
        <v>9318</v>
      </c>
      <c r="H8578" s="3" t="s">
        <v>62</v>
      </c>
      <c r="I8578" s="202" t="s">
        <v>162</v>
      </c>
      <c r="J8578" s="51" t="s">
        <v>9226</v>
      </c>
      <c r="K8578" s="154" t="s">
        <v>18686</v>
      </c>
    </row>
    <row r="8579" spans="1:11" x14ac:dyDescent="0.25">
      <c r="A8579" s="5" t="s">
        <v>9319</v>
      </c>
      <c r="B8579" s="163" t="s">
        <v>1542</v>
      </c>
      <c r="C8579" s="153" t="s">
        <v>151</v>
      </c>
      <c r="D8579" s="130" t="s">
        <v>19492</v>
      </c>
      <c r="E8579" s="130" t="s">
        <v>9320</v>
      </c>
      <c r="F8579" s="11" t="s">
        <v>9321</v>
      </c>
      <c r="G8579" s="11" t="s">
        <v>9322</v>
      </c>
      <c r="H8579" s="3" t="s">
        <v>62</v>
      </c>
      <c r="I8579" s="202" t="s">
        <v>162</v>
      </c>
      <c r="J8579" s="51" t="s">
        <v>9226</v>
      </c>
      <c r="K8579" s="154" t="s">
        <v>18686</v>
      </c>
    </row>
    <row r="8580" spans="1:11" x14ac:dyDescent="0.25">
      <c r="A8580" s="5" t="s">
        <v>9323</v>
      </c>
      <c r="B8580" s="163" t="s">
        <v>1542</v>
      </c>
      <c r="C8580" s="153" t="s">
        <v>151</v>
      </c>
      <c r="D8580" s="130" t="s">
        <v>19492</v>
      </c>
      <c r="E8580" s="130" t="s">
        <v>9320</v>
      </c>
      <c r="F8580" s="11" t="s">
        <v>9321</v>
      </c>
      <c r="G8580" s="11" t="s">
        <v>9324</v>
      </c>
      <c r="H8580" s="3" t="s">
        <v>62</v>
      </c>
      <c r="I8580" s="202" t="s">
        <v>162</v>
      </c>
      <c r="J8580" s="51" t="s">
        <v>9226</v>
      </c>
      <c r="K8580" s="154" t="s">
        <v>18686</v>
      </c>
    </row>
    <row r="8581" spans="1:11" x14ac:dyDescent="0.25">
      <c r="A8581" s="5" t="s">
        <v>9325</v>
      </c>
      <c r="B8581" s="163" t="s">
        <v>1542</v>
      </c>
      <c r="C8581" s="153" t="s">
        <v>151</v>
      </c>
      <c r="D8581" s="130" t="s">
        <v>19492</v>
      </c>
      <c r="E8581" s="130" t="s">
        <v>9320</v>
      </c>
      <c r="F8581" s="11" t="s">
        <v>9321</v>
      </c>
      <c r="G8581" s="11" t="s">
        <v>9326</v>
      </c>
      <c r="H8581" s="3" t="s">
        <v>62</v>
      </c>
      <c r="I8581" s="202" t="s">
        <v>162</v>
      </c>
      <c r="J8581" s="51" t="s">
        <v>9226</v>
      </c>
      <c r="K8581" s="154" t="s">
        <v>18686</v>
      </c>
    </row>
    <row r="8582" spans="1:11" x14ac:dyDescent="0.25">
      <c r="A8582" s="5" t="s">
        <v>9327</v>
      </c>
      <c r="B8582" s="163" t="s">
        <v>1542</v>
      </c>
      <c r="C8582" s="153" t="s">
        <v>151</v>
      </c>
      <c r="D8582" s="130" t="s">
        <v>19492</v>
      </c>
      <c r="E8582" s="130" t="s">
        <v>9328</v>
      </c>
      <c r="F8582" s="11" t="s">
        <v>9224</v>
      </c>
      <c r="G8582" s="11" t="s">
        <v>9329</v>
      </c>
      <c r="H8582" s="3" t="s">
        <v>62</v>
      </c>
      <c r="I8582" s="202" t="s">
        <v>162</v>
      </c>
      <c r="J8582" s="51" t="s">
        <v>9226</v>
      </c>
      <c r="K8582" s="154" t="s">
        <v>18686</v>
      </c>
    </row>
    <row r="8583" spans="1:11" x14ac:dyDescent="0.25">
      <c r="A8583" s="5" t="s">
        <v>9330</v>
      </c>
      <c r="B8583" s="163" t="s">
        <v>1542</v>
      </c>
      <c r="C8583" s="153" t="s">
        <v>151</v>
      </c>
      <c r="D8583" s="130" t="s">
        <v>19492</v>
      </c>
      <c r="E8583" s="130" t="s">
        <v>9328</v>
      </c>
      <c r="F8583" s="11" t="s">
        <v>9224</v>
      </c>
      <c r="G8583" s="11" t="s">
        <v>9331</v>
      </c>
      <c r="H8583" s="3" t="s">
        <v>62</v>
      </c>
      <c r="I8583" s="202" t="s">
        <v>162</v>
      </c>
      <c r="J8583" s="51" t="s">
        <v>9226</v>
      </c>
      <c r="K8583" s="154" t="s">
        <v>18686</v>
      </c>
    </row>
    <row r="8584" spans="1:11" x14ac:dyDescent="0.25">
      <c r="A8584" s="5" t="s">
        <v>9332</v>
      </c>
      <c r="B8584" s="163" t="s">
        <v>1542</v>
      </c>
      <c r="C8584" s="153" t="s">
        <v>151</v>
      </c>
      <c r="D8584" s="130" t="s">
        <v>19492</v>
      </c>
      <c r="E8584" s="130" t="s">
        <v>9328</v>
      </c>
      <c r="F8584" s="11" t="s">
        <v>9224</v>
      </c>
      <c r="G8584" s="11" t="s">
        <v>9333</v>
      </c>
      <c r="H8584" s="3" t="s">
        <v>62</v>
      </c>
      <c r="I8584" s="202" t="s">
        <v>162</v>
      </c>
      <c r="J8584" s="51" t="s">
        <v>9226</v>
      </c>
      <c r="K8584" s="154" t="s">
        <v>18686</v>
      </c>
    </row>
    <row r="8585" spans="1:11" x14ac:dyDescent="0.25">
      <c r="A8585" s="5" t="s">
        <v>9334</v>
      </c>
      <c r="B8585" s="163" t="s">
        <v>1542</v>
      </c>
      <c r="C8585" s="153" t="s">
        <v>151</v>
      </c>
      <c r="D8585" s="130" t="s">
        <v>19492</v>
      </c>
      <c r="E8585" s="130" t="s">
        <v>9328</v>
      </c>
      <c r="F8585" s="11" t="s">
        <v>9224</v>
      </c>
      <c r="G8585" s="11" t="s">
        <v>9335</v>
      </c>
      <c r="H8585" s="3" t="s">
        <v>62</v>
      </c>
      <c r="I8585" s="202" t="s">
        <v>162</v>
      </c>
      <c r="J8585" s="51" t="s">
        <v>9226</v>
      </c>
      <c r="K8585" s="154" t="s">
        <v>18686</v>
      </c>
    </row>
    <row r="8586" spans="1:11" x14ac:dyDescent="0.25">
      <c r="A8586" s="5" t="s">
        <v>9336</v>
      </c>
      <c r="B8586" s="163" t="s">
        <v>1542</v>
      </c>
      <c r="C8586" s="153" t="s">
        <v>151</v>
      </c>
      <c r="D8586" s="130" t="s">
        <v>19492</v>
      </c>
      <c r="E8586" s="130" t="s">
        <v>9328</v>
      </c>
      <c r="F8586" s="11" t="s">
        <v>9224</v>
      </c>
      <c r="G8586" s="11" t="s">
        <v>9337</v>
      </c>
      <c r="H8586" s="3" t="s">
        <v>62</v>
      </c>
      <c r="I8586" s="202" t="s">
        <v>162</v>
      </c>
      <c r="J8586" s="51" t="s">
        <v>9226</v>
      </c>
      <c r="K8586" s="154" t="s">
        <v>18686</v>
      </c>
    </row>
    <row r="8587" spans="1:11" x14ac:dyDescent="0.25">
      <c r="A8587" s="5" t="s">
        <v>9338</v>
      </c>
      <c r="B8587" s="163" t="s">
        <v>1542</v>
      </c>
      <c r="C8587" s="153" t="s">
        <v>151</v>
      </c>
      <c r="D8587" s="130" t="s">
        <v>19492</v>
      </c>
      <c r="E8587" s="130" t="s">
        <v>9328</v>
      </c>
      <c r="F8587" s="11" t="s">
        <v>9224</v>
      </c>
      <c r="G8587" s="11" t="s">
        <v>9339</v>
      </c>
      <c r="H8587" s="3" t="s">
        <v>62</v>
      </c>
      <c r="I8587" s="202" t="s">
        <v>162</v>
      </c>
      <c r="J8587" s="51" t="s">
        <v>9226</v>
      </c>
      <c r="K8587" s="154" t="s">
        <v>18686</v>
      </c>
    </row>
    <row r="8588" spans="1:11" x14ac:dyDescent="0.25">
      <c r="A8588" s="5" t="s">
        <v>9340</v>
      </c>
      <c r="B8588" s="163" t="s">
        <v>1542</v>
      </c>
      <c r="C8588" s="153" t="s">
        <v>151</v>
      </c>
      <c r="D8588" s="130" t="s">
        <v>19492</v>
      </c>
      <c r="E8588" s="130" t="s">
        <v>9328</v>
      </c>
      <c r="F8588" s="11" t="s">
        <v>9224</v>
      </c>
      <c r="G8588" s="11" t="s">
        <v>9341</v>
      </c>
      <c r="H8588" s="3" t="s">
        <v>62</v>
      </c>
      <c r="I8588" s="202" t="s">
        <v>162</v>
      </c>
      <c r="J8588" s="51" t="s">
        <v>9226</v>
      </c>
      <c r="K8588" s="154" t="s">
        <v>18686</v>
      </c>
    </row>
    <row r="8589" spans="1:11" x14ac:dyDescent="0.25">
      <c r="A8589" s="5" t="s">
        <v>9342</v>
      </c>
      <c r="B8589" s="163" t="s">
        <v>1542</v>
      </c>
      <c r="C8589" s="153" t="s">
        <v>151</v>
      </c>
      <c r="D8589" s="130" t="s">
        <v>19492</v>
      </c>
      <c r="E8589" s="130" t="s">
        <v>9328</v>
      </c>
      <c r="F8589" s="11" t="s">
        <v>9343</v>
      </c>
      <c r="G8589" s="11" t="s">
        <v>9344</v>
      </c>
      <c r="H8589" s="3" t="s">
        <v>62</v>
      </c>
      <c r="I8589" s="202" t="s">
        <v>162</v>
      </c>
      <c r="J8589" s="51" t="s">
        <v>9226</v>
      </c>
      <c r="K8589" s="154" t="s">
        <v>18686</v>
      </c>
    </row>
    <row r="8590" spans="1:11" x14ac:dyDescent="0.25">
      <c r="A8590" s="5" t="s">
        <v>9345</v>
      </c>
      <c r="B8590" s="163" t="s">
        <v>1542</v>
      </c>
      <c r="C8590" s="153" t="s">
        <v>151</v>
      </c>
      <c r="D8590" s="130" t="s">
        <v>19492</v>
      </c>
      <c r="E8590" s="130" t="s">
        <v>9328</v>
      </c>
      <c r="F8590" s="11" t="s">
        <v>9343</v>
      </c>
      <c r="G8590" s="11" t="s">
        <v>9346</v>
      </c>
      <c r="H8590" s="3" t="s">
        <v>62</v>
      </c>
      <c r="I8590" s="202" t="s">
        <v>162</v>
      </c>
      <c r="J8590" s="51" t="s">
        <v>9226</v>
      </c>
      <c r="K8590" s="154" t="s">
        <v>18686</v>
      </c>
    </row>
    <row r="8591" spans="1:11" x14ac:dyDescent="0.25">
      <c r="A8591" s="5" t="s">
        <v>9347</v>
      </c>
      <c r="B8591" s="163" t="s">
        <v>1542</v>
      </c>
      <c r="C8591" s="153" t="s">
        <v>151</v>
      </c>
      <c r="D8591" s="130" t="s">
        <v>19492</v>
      </c>
      <c r="E8591" s="130" t="s">
        <v>9328</v>
      </c>
      <c r="F8591" s="11" t="s">
        <v>9313</v>
      </c>
      <c r="G8591" s="11" t="s">
        <v>9348</v>
      </c>
      <c r="H8591" s="3" t="s">
        <v>62</v>
      </c>
      <c r="I8591" s="202" t="s">
        <v>162</v>
      </c>
      <c r="J8591" s="51" t="s">
        <v>9226</v>
      </c>
      <c r="K8591" s="154" t="s">
        <v>18686</v>
      </c>
    </row>
    <row r="8592" spans="1:11" x14ac:dyDescent="0.25">
      <c r="A8592" s="5" t="s">
        <v>9349</v>
      </c>
      <c r="B8592" s="163" t="s">
        <v>1542</v>
      </c>
      <c r="C8592" s="153" t="s">
        <v>151</v>
      </c>
      <c r="D8592" s="130" t="s">
        <v>19492</v>
      </c>
      <c r="E8592" s="130" t="s">
        <v>9328</v>
      </c>
      <c r="F8592" s="11" t="s">
        <v>9313</v>
      </c>
      <c r="G8592" s="11" t="s">
        <v>9350</v>
      </c>
      <c r="H8592" s="3" t="s">
        <v>62</v>
      </c>
      <c r="I8592" s="202" t="s">
        <v>162</v>
      </c>
      <c r="J8592" s="51" t="s">
        <v>9226</v>
      </c>
      <c r="K8592" s="154" t="s">
        <v>18686</v>
      </c>
    </row>
    <row r="8593" spans="1:11" x14ac:dyDescent="0.25">
      <c r="A8593" s="5" t="s">
        <v>9351</v>
      </c>
      <c r="B8593" s="163" t="s">
        <v>1542</v>
      </c>
      <c r="C8593" s="153" t="s">
        <v>151</v>
      </c>
      <c r="D8593" s="130" t="s">
        <v>19492</v>
      </c>
      <c r="E8593" s="130" t="s">
        <v>9328</v>
      </c>
      <c r="F8593" s="11" t="s">
        <v>9313</v>
      </c>
      <c r="G8593" s="11" t="s">
        <v>9352</v>
      </c>
      <c r="H8593" s="3" t="s">
        <v>62</v>
      </c>
      <c r="I8593" s="202" t="s">
        <v>162</v>
      </c>
      <c r="J8593" s="51" t="s">
        <v>9226</v>
      </c>
      <c r="K8593" s="154" t="s">
        <v>18686</v>
      </c>
    </row>
    <row r="8594" spans="1:11" x14ac:dyDescent="0.25">
      <c r="A8594" s="5" t="s">
        <v>9353</v>
      </c>
      <c r="B8594" s="163" t="s">
        <v>1542</v>
      </c>
      <c r="C8594" s="153" t="s">
        <v>151</v>
      </c>
      <c r="D8594" s="130" t="s">
        <v>19492</v>
      </c>
      <c r="E8594" s="130" t="s">
        <v>9354</v>
      </c>
      <c r="F8594" s="11" t="s">
        <v>9224</v>
      </c>
      <c r="G8594" s="11" t="s">
        <v>9355</v>
      </c>
      <c r="H8594" s="3" t="s">
        <v>62</v>
      </c>
      <c r="I8594" s="202" t="s">
        <v>162</v>
      </c>
      <c r="J8594" s="51" t="s">
        <v>9226</v>
      </c>
      <c r="K8594" s="154" t="s">
        <v>18686</v>
      </c>
    </row>
    <row r="8595" spans="1:11" x14ac:dyDescent="0.25">
      <c r="A8595" s="5" t="s">
        <v>9356</v>
      </c>
      <c r="B8595" s="163" t="s">
        <v>1542</v>
      </c>
      <c r="C8595" s="153" t="s">
        <v>151</v>
      </c>
      <c r="D8595" s="130" t="s">
        <v>19492</v>
      </c>
      <c r="E8595" s="130" t="s">
        <v>9354</v>
      </c>
      <c r="F8595" s="11" t="s">
        <v>9224</v>
      </c>
      <c r="G8595" s="11" t="s">
        <v>9339</v>
      </c>
      <c r="H8595" s="3" t="s">
        <v>62</v>
      </c>
      <c r="I8595" s="202" t="s">
        <v>162</v>
      </c>
      <c r="J8595" s="51" t="s">
        <v>9226</v>
      </c>
      <c r="K8595" s="154" t="s">
        <v>18686</v>
      </c>
    </row>
    <row r="8596" spans="1:11" x14ac:dyDescent="0.25">
      <c r="A8596" s="5" t="s">
        <v>9357</v>
      </c>
      <c r="B8596" s="163" t="s">
        <v>1542</v>
      </c>
      <c r="C8596" s="153" t="s">
        <v>151</v>
      </c>
      <c r="D8596" s="130" t="s">
        <v>19492</v>
      </c>
      <c r="E8596" s="130" t="s">
        <v>9354</v>
      </c>
      <c r="F8596" s="11" t="s">
        <v>9224</v>
      </c>
      <c r="G8596" s="11" t="s">
        <v>9358</v>
      </c>
      <c r="H8596" s="3" t="s">
        <v>62</v>
      </c>
      <c r="I8596" s="202" t="s">
        <v>162</v>
      </c>
      <c r="J8596" s="51" t="s">
        <v>9226</v>
      </c>
      <c r="K8596" s="154" t="s">
        <v>18686</v>
      </c>
    </row>
    <row r="8597" spans="1:11" x14ac:dyDescent="0.25">
      <c r="A8597" s="5" t="s">
        <v>9359</v>
      </c>
      <c r="B8597" s="163" t="s">
        <v>1542</v>
      </c>
      <c r="C8597" s="153" t="s">
        <v>151</v>
      </c>
      <c r="D8597" s="130" t="s">
        <v>19492</v>
      </c>
      <c r="E8597" s="130" t="s">
        <v>9354</v>
      </c>
      <c r="F8597" s="11" t="s">
        <v>9224</v>
      </c>
      <c r="G8597" s="11" t="s">
        <v>9360</v>
      </c>
      <c r="H8597" s="3" t="s">
        <v>62</v>
      </c>
      <c r="I8597" s="202" t="s">
        <v>162</v>
      </c>
      <c r="J8597" s="51" t="s">
        <v>9226</v>
      </c>
      <c r="K8597" s="154" t="s">
        <v>18686</v>
      </c>
    </row>
    <row r="8598" spans="1:11" x14ac:dyDescent="0.25">
      <c r="A8598" s="5" t="s">
        <v>9361</v>
      </c>
      <c r="B8598" s="163" t="s">
        <v>1542</v>
      </c>
      <c r="C8598" s="153" t="s">
        <v>151</v>
      </c>
      <c r="D8598" s="130" t="s">
        <v>19492</v>
      </c>
      <c r="E8598" s="130" t="s">
        <v>9354</v>
      </c>
      <c r="F8598" s="11" t="s">
        <v>9362</v>
      </c>
      <c r="G8598" s="11" t="s">
        <v>9363</v>
      </c>
      <c r="H8598" s="3" t="s">
        <v>62</v>
      </c>
      <c r="I8598" s="202" t="s">
        <v>162</v>
      </c>
      <c r="J8598" s="51" t="s">
        <v>9226</v>
      </c>
      <c r="K8598" s="154" t="s">
        <v>18686</v>
      </c>
    </row>
    <row r="8599" spans="1:11" x14ac:dyDescent="0.25">
      <c r="A8599" s="5" t="s">
        <v>9364</v>
      </c>
      <c r="B8599" s="163" t="s">
        <v>1542</v>
      </c>
      <c r="C8599" s="153" t="s">
        <v>151</v>
      </c>
      <c r="D8599" s="130" t="s">
        <v>19492</v>
      </c>
      <c r="E8599" s="130" t="s">
        <v>9354</v>
      </c>
      <c r="F8599" s="11" t="s">
        <v>9362</v>
      </c>
      <c r="G8599" s="11" t="s">
        <v>9365</v>
      </c>
      <c r="H8599" s="3" t="s">
        <v>62</v>
      </c>
      <c r="I8599" s="202" t="s">
        <v>162</v>
      </c>
      <c r="J8599" s="51" t="s">
        <v>9226</v>
      </c>
      <c r="K8599" s="154" t="s">
        <v>18686</v>
      </c>
    </row>
    <row r="8600" spans="1:11" x14ac:dyDescent="0.25">
      <c r="A8600" s="5" t="s">
        <v>9366</v>
      </c>
      <c r="B8600" s="163" t="s">
        <v>1542</v>
      </c>
      <c r="C8600" s="153" t="s">
        <v>151</v>
      </c>
      <c r="D8600" s="130" t="s">
        <v>19492</v>
      </c>
      <c r="E8600" s="130" t="s">
        <v>9354</v>
      </c>
      <c r="F8600" s="11" t="s">
        <v>9367</v>
      </c>
      <c r="G8600" s="11" t="s">
        <v>9368</v>
      </c>
      <c r="H8600" s="3" t="s">
        <v>62</v>
      </c>
      <c r="I8600" s="202" t="s">
        <v>162</v>
      </c>
      <c r="J8600" s="51" t="s">
        <v>9226</v>
      </c>
      <c r="K8600" s="154" t="s">
        <v>18686</v>
      </c>
    </row>
    <row r="8601" spans="1:11" x14ac:dyDescent="0.25">
      <c r="A8601" s="5" t="s">
        <v>9369</v>
      </c>
      <c r="B8601" s="163" t="s">
        <v>1542</v>
      </c>
      <c r="C8601" s="153" t="s">
        <v>151</v>
      </c>
      <c r="D8601" s="130" t="s">
        <v>19492</v>
      </c>
      <c r="E8601" s="130" t="s">
        <v>9370</v>
      </c>
      <c r="F8601" s="11" t="s">
        <v>9224</v>
      </c>
      <c r="G8601" s="11" t="s">
        <v>9371</v>
      </c>
      <c r="H8601" s="3" t="s">
        <v>62</v>
      </c>
      <c r="I8601" s="202" t="s">
        <v>162</v>
      </c>
      <c r="J8601" s="51" t="s">
        <v>9226</v>
      </c>
      <c r="K8601" s="154" t="s">
        <v>18686</v>
      </c>
    </row>
    <row r="8602" spans="1:11" x14ac:dyDescent="0.25">
      <c r="A8602" s="5" t="s">
        <v>9372</v>
      </c>
      <c r="B8602" s="163" t="s">
        <v>1542</v>
      </c>
      <c r="C8602" s="153" t="s">
        <v>151</v>
      </c>
      <c r="D8602" s="130" t="s">
        <v>19492</v>
      </c>
      <c r="E8602" s="130" t="s">
        <v>9370</v>
      </c>
      <c r="F8602" s="11" t="s">
        <v>9224</v>
      </c>
      <c r="G8602" s="11" t="s">
        <v>9373</v>
      </c>
      <c r="H8602" s="3" t="s">
        <v>62</v>
      </c>
      <c r="I8602" s="202" t="s">
        <v>162</v>
      </c>
      <c r="J8602" s="51" t="s">
        <v>9226</v>
      </c>
      <c r="K8602" s="154" t="s">
        <v>18686</v>
      </c>
    </row>
    <row r="8603" spans="1:11" x14ac:dyDescent="0.25">
      <c r="A8603" s="5" t="s">
        <v>9374</v>
      </c>
      <c r="B8603" s="163" t="s">
        <v>1542</v>
      </c>
      <c r="C8603" s="153" t="s">
        <v>151</v>
      </c>
      <c r="D8603" s="130" t="s">
        <v>19492</v>
      </c>
      <c r="E8603" s="130" t="s">
        <v>9370</v>
      </c>
      <c r="F8603" s="11" t="s">
        <v>9224</v>
      </c>
      <c r="G8603" s="11" t="s">
        <v>9375</v>
      </c>
      <c r="H8603" s="3" t="s">
        <v>62</v>
      </c>
      <c r="I8603" s="202" t="s">
        <v>162</v>
      </c>
      <c r="J8603" s="51" t="s">
        <v>9226</v>
      </c>
      <c r="K8603" s="154" t="s">
        <v>18686</v>
      </c>
    </row>
    <row r="8604" spans="1:11" x14ac:dyDescent="0.25">
      <c r="A8604" s="5" t="s">
        <v>9376</v>
      </c>
      <c r="B8604" s="163" t="s">
        <v>1542</v>
      </c>
      <c r="C8604" s="153" t="s">
        <v>151</v>
      </c>
      <c r="D8604" s="130" t="s">
        <v>19492</v>
      </c>
      <c r="E8604" s="130" t="s">
        <v>9370</v>
      </c>
      <c r="F8604" s="11" t="s">
        <v>9224</v>
      </c>
      <c r="G8604" s="11" t="s">
        <v>9377</v>
      </c>
      <c r="H8604" s="3" t="s">
        <v>62</v>
      </c>
      <c r="I8604" s="202" t="s">
        <v>162</v>
      </c>
      <c r="J8604" s="51" t="s">
        <v>9226</v>
      </c>
      <c r="K8604" s="154" t="s">
        <v>18686</v>
      </c>
    </row>
    <row r="8605" spans="1:11" x14ac:dyDescent="0.25">
      <c r="A8605" s="5" t="s">
        <v>9378</v>
      </c>
      <c r="B8605" s="163" t="s">
        <v>1542</v>
      </c>
      <c r="C8605" s="153" t="s">
        <v>151</v>
      </c>
      <c r="D8605" s="130" t="s">
        <v>19492</v>
      </c>
      <c r="E8605" s="130" t="s">
        <v>9370</v>
      </c>
      <c r="F8605" s="11" t="s">
        <v>9224</v>
      </c>
      <c r="G8605" s="11" t="s">
        <v>9379</v>
      </c>
      <c r="H8605" s="3" t="s">
        <v>62</v>
      </c>
      <c r="I8605" s="202" t="s">
        <v>162</v>
      </c>
      <c r="J8605" s="51" t="s">
        <v>9226</v>
      </c>
      <c r="K8605" s="154" t="s">
        <v>18686</v>
      </c>
    </row>
    <row r="8606" spans="1:11" x14ac:dyDescent="0.25">
      <c r="A8606" s="5" t="s">
        <v>9380</v>
      </c>
      <c r="B8606" s="163" t="s">
        <v>1542</v>
      </c>
      <c r="C8606" s="153" t="s">
        <v>151</v>
      </c>
      <c r="D8606" s="130" t="s">
        <v>19492</v>
      </c>
      <c r="E8606" s="130" t="s">
        <v>9370</v>
      </c>
      <c r="F8606" s="11" t="s">
        <v>9224</v>
      </c>
      <c r="G8606" s="11" t="s">
        <v>9381</v>
      </c>
      <c r="H8606" s="3" t="s">
        <v>62</v>
      </c>
      <c r="I8606" s="202" t="s">
        <v>162</v>
      </c>
      <c r="J8606" s="51" t="s">
        <v>9226</v>
      </c>
      <c r="K8606" s="154" t="s">
        <v>18686</v>
      </c>
    </row>
    <row r="8607" spans="1:11" x14ac:dyDescent="0.25">
      <c r="A8607" s="5" t="s">
        <v>9382</v>
      </c>
      <c r="B8607" s="163" t="s">
        <v>1542</v>
      </c>
      <c r="C8607" s="153" t="s">
        <v>151</v>
      </c>
      <c r="D8607" s="130" t="s">
        <v>19492</v>
      </c>
      <c r="E8607" s="130" t="s">
        <v>9370</v>
      </c>
      <c r="F8607" s="11" t="s">
        <v>9362</v>
      </c>
      <c r="G8607" s="11" t="s">
        <v>9383</v>
      </c>
      <c r="H8607" s="3" t="s">
        <v>62</v>
      </c>
      <c r="I8607" s="202" t="s">
        <v>162</v>
      </c>
      <c r="J8607" s="51" t="s">
        <v>9226</v>
      </c>
      <c r="K8607" s="154" t="s">
        <v>18686</v>
      </c>
    </row>
    <row r="8608" spans="1:11" x14ac:dyDescent="0.25">
      <c r="A8608" s="5" t="s">
        <v>9384</v>
      </c>
      <c r="B8608" s="163" t="s">
        <v>1542</v>
      </c>
      <c r="C8608" s="153" t="s">
        <v>151</v>
      </c>
      <c r="D8608" s="130" t="s">
        <v>19492</v>
      </c>
      <c r="E8608" s="130" t="s">
        <v>9370</v>
      </c>
      <c r="F8608" s="11" t="s">
        <v>9362</v>
      </c>
      <c r="G8608" s="11" t="s">
        <v>9385</v>
      </c>
      <c r="H8608" s="3" t="s">
        <v>62</v>
      </c>
      <c r="I8608" s="202" t="s">
        <v>162</v>
      </c>
      <c r="J8608" s="51" t="s">
        <v>9226</v>
      </c>
      <c r="K8608" s="154" t="s">
        <v>18686</v>
      </c>
    </row>
    <row r="8609" spans="1:11" x14ac:dyDescent="0.25">
      <c r="A8609" s="5" t="s">
        <v>9386</v>
      </c>
      <c r="B8609" s="163" t="s">
        <v>1542</v>
      </c>
      <c r="C8609" s="153" t="s">
        <v>151</v>
      </c>
      <c r="D8609" s="130" t="s">
        <v>19492</v>
      </c>
      <c r="E8609" s="130" t="s">
        <v>9370</v>
      </c>
      <c r="F8609" s="11" t="s">
        <v>9362</v>
      </c>
      <c r="G8609" s="11" t="s">
        <v>9387</v>
      </c>
      <c r="H8609" s="3" t="s">
        <v>62</v>
      </c>
      <c r="I8609" s="202" t="s">
        <v>162</v>
      </c>
      <c r="J8609" s="51" t="s">
        <v>9226</v>
      </c>
      <c r="K8609" s="154" t="s">
        <v>18686</v>
      </c>
    </row>
    <row r="8610" spans="1:11" x14ac:dyDescent="0.25">
      <c r="A8610" s="5" t="s">
        <v>9388</v>
      </c>
      <c r="B8610" s="163" t="s">
        <v>1542</v>
      </c>
      <c r="C8610" s="153" t="s">
        <v>151</v>
      </c>
      <c r="D8610" s="130" t="s">
        <v>19492</v>
      </c>
      <c r="E8610" s="130" t="s">
        <v>9370</v>
      </c>
      <c r="F8610" s="11" t="s">
        <v>9389</v>
      </c>
      <c r="G8610" s="11" t="s">
        <v>9390</v>
      </c>
      <c r="H8610" s="3" t="s">
        <v>62</v>
      </c>
      <c r="I8610" s="202" t="s">
        <v>162</v>
      </c>
      <c r="J8610" s="51" t="s">
        <v>9226</v>
      </c>
      <c r="K8610" s="154" t="s">
        <v>18686</v>
      </c>
    </row>
    <row r="8611" spans="1:11" x14ac:dyDescent="0.25">
      <c r="A8611" s="5" t="s">
        <v>9391</v>
      </c>
      <c r="B8611" s="163" t="s">
        <v>1542</v>
      </c>
      <c r="C8611" s="153" t="s">
        <v>151</v>
      </c>
      <c r="D8611" s="130" t="s">
        <v>19492</v>
      </c>
      <c r="E8611" s="130" t="s">
        <v>9370</v>
      </c>
      <c r="F8611" s="11" t="s">
        <v>9389</v>
      </c>
      <c r="G8611" s="11" t="s">
        <v>9392</v>
      </c>
      <c r="H8611" s="3" t="s">
        <v>62</v>
      </c>
      <c r="I8611" s="202" t="s">
        <v>162</v>
      </c>
      <c r="J8611" s="51" t="s">
        <v>9226</v>
      </c>
      <c r="K8611" s="154" t="s">
        <v>18686</v>
      </c>
    </row>
    <row r="8612" spans="1:11" x14ac:dyDescent="0.25">
      <c r="A8612" s="5" t="s">
        <v>9393</v>
      </c>
      <c r="B8612" s="163" t="s">
        <v>1542</v>
      </c>
      <c r="C8612" s="153" t="s">
        <v>151</v>
      </c>
      <c r="D8612" s="130" t="s">
        <v>19492</v>
      </c>
      <c r="E8612" s="130" t="s">
        <v>9370</v>
      </c>
      <c r="F8612" s="11" t="s">
        <v>9389</v>
      </c>
      <c r="G8612" s="11" t="s">
        <v>9394</v>
      </c>
      <c r="H8612" s="3" t="s">
        <v>62</v>
      </c>
      <c r="I8612" s="202" t="s">
        <v>162</v>
      </c>
      <c r="J8612" s="51" t="s">
        <v>9226</v>
      </c>
      <c r="K8612" s="154" t="s">
        <v>18686</v>
      </c>
    </row>
    <row r="8613" spans="1:11" x14ac:dyDescent="0.25">
      <c r="A8613" s="5" t="s">
        <v>9395</v>
      </c>
      <c r="B8613" s="163" t="s">
        <v>1542</v>
      </c>
      <c r="C8613" s="153" t="s">
        <v>151</v>
      </c>
      <c r="D8613" s="130" t="s">
        <v>19492</v>
      </c>
      <c r="E8613" s="130" t="s">
        <v>9396</v>
      </c>
      <c r="F8613" s="11" t="s">
        <v>9397</v>
      </c>
      <c r="G8613" s="11" t="s">
        <v>9398</v>
      </c>
      <c r="H8613" s="3" t="s">
        <v>62</v>
      </c>
      <c r="I8613" s="202" t="s">
        <v>162</v>
      </c>
      <c r="J8613" s="51" t="s">
        <v>9226</v>
      </c>
      <c r="K8613" s="154" t="s">
        <v>18686</v>
      </c>
    </row>
    <row r="8614" spans="1:11" x14ac:dyDescent="0.25">
      <c r="A8614" s="5" t="s">
        <v>9399</v>
      </c>
      <c r="B8614" s="163" t="s">
        <v>1542</v>
      </c>
      <c r="C8614" s="153" t="s">
        <v>151</v>
      </c>
      <c r="D8614" s="130" t="s">
        <v>19492</v>
      </c>
      <c r="E8614" s="130" t="s">
        <v>9396</v>
      </c>
      <c r="F8614" s="11" t="s">
        <v>9397</v>
      </c>
      <c r="G8614" s="11" t="s">
        <v>9400</v>
      </c>
      <c r="H8614" s="3" t="s">
        <v>62</v>
      </c>
      <c r="I8614" s="202" t="s">
        <v>162</v>
      </c>
      <c r="J8614" s="51" t="s">
        <v>9226</v>
      </c>
      <c r="K8614" s="154" t="s">
        <v>18686</v>
      </c>
    </row>
    <row r="8615" spans="1:11" x14ac:dyDescent="0.25">
      <c r="A8615" s="5" t="s">
        <v>9401</v>
      </c>
      <c r="B8615" s="163" t="s">
        <v>1542</v>
      </c>
      <c r="C8615" s="153" t="s">
        <v>151</v>
      </c>
      <c r="D8615" s="130" t="s">
        <v>19492</v>
      </c>
      <c r="E8615" s="130" t="s">
        <v>9396</v>
      </c>
      <c r="F8615" s="11" t="s">
        <v>9402</v>
      </c>
      <c r="G8615" s="11" t="s">
        <v>9403</v>
      </c>
      <c r="H8615" s="3" t="s">
        <v>62</v>
      </c>
      <c r="I8615" s="202" t="s">
        <v>162</v>
      </c>
      <c r="J8615" s="51" t="s">
        <v>9226</v>
      </c>
      <c r="K8615" s="154" t="s">
        <v>18686</v>
      </c>
    </row>
    <row r="8616" spans="1:11" x14ac:dyDescent="0.25">
      <c r="A8616" s="5" t="s">
        <v>9404</v>
      </c>
      <c r="B8616" s="163" t="s">
        <v>1542</v>
      </c>
      <c r="C8616" s="153" t="s">
        <v>151</v>
      </c>
      <c r="D8616" s="130" t="s">
        <v>19492</v>
      </c>
      <c r="E8616" s="130" t="s">
        <v>9396</v>
      </c>
      <c r="F8616" s="11" t="s">
        <v>9402</v>
      </c>
      <c r="G8616" s="11" t="s">
        <v>9405</v>
      </c>
      <c r="H8616" s="3" t="s">
        <v>62</v>
      </c>
      <c r="I8616" s="202" t="s">
        <v>162</v>
      </c>
      <c r="J8616" s="51" t="s">
        <v>9226</v>
      </c>
      <c r="K8616" s="154" t="s">
        <v>18686</v>
      </c>
    </row>
    <row r="8617" spans="1:11" x14ac:dyDescent="0.25">
      <c r="A8617" s="5" t="s">
        <v>9406</v>
      </c>
      <c r="B8617" s="163" t="s">
        <v>1542</v>
      </c>
      <c r="C8617" s="153" t="s">
        <v>151</v>
      </c>
      <c r="D8617" s="130" t="s">
        <v>19492</v>
      </c>
      <c r="E8617" s="130" t="s">
        <v>9396</v>
      </c>
      <c r="F8617" s="11" t="s">
        <v>9402</v>
      </c>
      <c r="G8617" s="11" t="s">
        <v>9407</v>
      </c>
      <c r="H8617" s="3" t="s">
        <v>62</v>
      </c>
      <c r="I8617" s="202" t="s">
        <v>162</v>
      </c>
      <c r="J8617" s="51" t="s">
        <v>9226</v>
      </c>
      <c r="K8617" s="154" t="s">
        <v>18686</v>
      </c>
    </row>
    <row r="8618" spans="1:11" x14ac:dyDescent="0.25">
      <c r="A8618" s="5" t="s">
        <v>9408</v>
      </c>
      <c r="B8618" s="163" t="s">
        <v>1542</v>
      </c>
      <c r="C8618" s="153" t="s">
        <v>151</v>
      </c>
      <c r="D8618" s="130" t="s">
        <v>19492</v>
      </c>
      <c r="E8618" s="130" t="s">
        <v>9396</v>
      </c>
      <c r="F8618" s="11" t="s">
        <v>9402</v>
      </c>
      <c r="G8618" s="11" t="s">
        <v>9409</v>
      </c>
      <c r="H8618" s="3" t="s">
        <v>62</v>
      </c>
      <c r="I8618" s="202" t="s">
        <v>162</v>
      </c>
      <c r="J8618" s="51" t="s">
        <v>9226</v>
      </c>
      <c r="K8618" s="154" t="s">
        <v>18686</v>
      </c>
    </row>
    <row r="8619" spans="1:11" x14ac:dyDescent="0.25">
      <c r="A8619" s="5" t="s">
        <v>9410</v>
      </c>
      <c r="B8619" s="163" t="s">
        <v>1542</v>
      </c>
      <c r="C8619" s="153" t="s">
        <v>151</v>
      </c>
      <c r="D8619" s="130" t="s">
        <v>19497</v>
      </c>
      <c r="E8619" s="130" t="s">
        <v>9411</v>
      </c>
      <c r="F8619" s="11" t="s">
        <v>9412</v>
      </c>
      <c r="G8619" s="11" t="s">
        <v>9413</v>
      </c>
      <c r="H8619" s="3" t="s">
        <v>62</v>
      </c>
      <c r="I8619" s="202" t="s">
        <v>162</v>
      </c>
      <c r="J8619" s="51" t="s">
        <v>9226</v>
      </c>
      <c r="K8619" s="154" t="s">
        <v>18686</v>
      </c>
    </row>
    <row r="8620" spans="1:11" x14ac:dyDescent="0.25">
      <c r="A8620" s="5" t="s">
        <v>9414</v>
      </c>
      <c r="B8620" s="163" t="s">
        <v>1542</v>
      </c>
      <c r="C8620" s="153" t="s">
        <v>151</v>
      </c>
      <c r="D8620" s="130" t="s">
        <v>19497</v>
      </c>
      <c r="E8620" s="130" t="s">
        <v>9411</v>
      </c>
      <c r="F8620" s="11" t="s">
        <v>9412</v>
      </c>
      <c r="G8620" s="11" t="s">
        <v>9415</v>
      </c>
      <c r="H8620" s="3" t="s">
        <v>62</v>
      </c>
      <c r="I8620" s="202" t="s">
        <v>162</v>
      </c>
      <c r="J8620" s="51" t="s">
        <v>9226</v>
      </c>
      <c r="K8620" s="154" t="s">
        <v>18686</v>
      </c>
    </row>
    <row r="8621" spans="1:11" x14ac:dyDescent="0.25">
      <c r="A8621" s="5" t="s">
        <v>9416</v>
      </c>
      <c r="B8621" s="163" t="s">
        <v>1542</v>
      </c>
      <c r="C8621" s="153" t="s">
        <v>151</v>
      </c>
      <c r="D8621" s="130" t="s">
        <v>19497</v>
      </c>
      <c r="E8621" s="130" t="s">
        <v>9411</v>
      </c>
      <c r="F8621" s="11" t="s">
        <v>9412</v>
      </c>
      <c r="G8621" s="11" t="s">
        <v>9417</v>
      </c>
      <c r="H8621" s="3" t="s">
        <v>62</v>
      </c>
      <c r="I8621" s="202" t="s">
        <v>162</v>
      </c>
      <c r="J8621" s="51" t="s">
        <v>9226</v>
      </c>
      <c r="K8621" s="154" t="s">
        <v>18686</v>
      </c>
    </row>
    <row r="8622" spans="1:11" x14ac:dyDescent="0.25">
      <c r="A8622" s="5" t="s">
        <v>9418</v>
      </c>
      <c r="B8622" s="163" t="s">
        <v>1542</v>
      </c>
      <c r="C8622" s="153" t="s">
        <v>151</v>
      </c>
      <c r="D8622" s="130" t="s">
        <v>19497</v>
      </c>
      <c r="E8622" s="130" t="s">
        <v>9411</v>
      </c>
      <c r="F8622" s="11" t="s">
        <v>9419</v>
      </c>
      <c r="G8622" s="11" t="s">
        <v>9420</v>
      </c>
      <c r="H8622" s="3" t="s">
        <v>62</v>
      </c>
      <c r="I8622" s="202" t="s">
        <v>162</v>
      </c>
      <c r="J8622" s="51" t="s">
        <v>9226</v>
      </c>
      <c r="K8622" s="154" t="s">
        <v>18686</v>
      </c>
    </row>
    <row r="8623" spans="1:11" x14ac:dyDescent="0.25">
      <c r="A8623" s="5" t="s">
        <v>9421</v>
      </c>
      <c r="B8623" s="163" t="s">
        <v>1542</v>
      </c>
      <c r="C8623" s="153" t="s">
        <v>151</v>
      </c>
      <c r="D8623" s="130" t="s">
        <v>19497</v>
      </c>
      <c r="E8623" s="130" t="s">
        <v>9411</v>
      </c>
      <c r="F8623" s="11" t="s">
        <v>9419</v>
      </c>
      <c r="G8623" s="11" t="s">
        <v>9422</v>
      </c>
      <c r="H8623" s="3" t="s">
        <v>62</v>
      </c>
      <c r="I8623" s="202" t="s">
        <v>162</v>
      </c>
      <c r="J8623" s="51" t="s">
        <v>9226</v>
      </c>
      <c r="K8623" s="154" t="s">
        <v>18686</v>
      </c>
    </row>
    <row r="8624" spans="1:11" x14ac:dyDescent="0.25">
      <c r="A8624" s="5" t="s">
        <v>9423</v>
      </c>
      <c r="B8624" s="163" t="s">
        <v>1542</v>
      </c>
      <c r="C8624" s="153" t="s">
        <v>151</v>
      </c>
      <c r="D8624" s="130" t="s">
        <v>19497</v>
      </c>
      <c r="E8624" s="130" t="s">
        <v>9411</v>
      </c>
      <c r="F8624" s="11" t="s">
        <v>9419</v>
      </c>
      <c r="G8624" s="11" t="s">
        <v>9424</v>
      </c>
      <c r="H8624" s="3" t="s">
        <v>62</v>
      </c>
      <c r="I8624" s="202" t="s">
        <v>162</v>
      </c>
      <c r="J8624" s="51" t="s">
        <v>9226</v>
      </c>
      <c r="K8624" s="154" t="s">
        <v>18686</v>
      </c>
    </row>
    <row r="8625" spans="1:11" x14ac:dyDescent="0.25">
      <c r="A8625" s="5" t="s">
        <v>9425</v>
      </c>
      <c r="B8625" s="163" t="s">
        <v>1542</v>
      </c>
      <c r="C8625" s="153" t="s">
        <v>151</v>
      </c>
      <c r="D8625" s="130" t="s">
        <v>19497</v>
      </c>
      <c r="E8625" s="130" t="s">
        <v>9411</v>
      </c>
      <c r="F8625" s="11" t="s">
        <v>9419</v>
      </c>
      <c r="G8625" s="11" t="s">
        <v>9426</v>
      </c>
      <c r="H8625" s="3" t="s">
        <v>62</v>
      </c>
      <c r="I8625" s="202" t="s">
        <v>162</v>
      </c>
      <c r="J8625" s="51" t="s">
        <v>9226</v>
      </c>
      <c r="K8625" s="154" t="s">
        <v>18686</v>
      </c>
    </row>
    <row r="8626" spans="1:11" x14ac:dyDescent="0.25">
      <c r="A8626" s="5" t="s">
        <v>9427</v>
      </c>
      <c r="B8626" s="163" t="s">
        <v>1542</v>
      </c>
      <c r="C8626" s="153" t="s">
        <v>151</v>
      </c>
      <c r="D8626" s="130" t="s">
        <v>19497</v>
      </c>
      <c r="E8626" s="130" t="s">
        <v>9411</v>
      </c>
      <c r="F8626" s="11" t="s">
        <v>9419</v>
      </c>
      <c r="G8626" s="11" t="s">
        <v>9428</v>
      </c>
      <c r="H8626" s="3" t="s">
        <v>62</v>
      </c>
      <c r="I8626" s="202" t="s">
        <v>162</v>
      </c>
      <c r="J8626" s="51" t="s">
        <v>9226</v>
      </c>
      <c r="K8626" s="154" t="s">
        <v>18686</v>
      </c>
    </row>
    <row r="8627" spans="1:11" x14ac:dyDescent="0.25">
      <c r="A8627" s="5" t="s">
        <v>9429</v>
      </c>
      <c r="B8627" s="163" t="s">
        <v>1542</v>
      </c>
      <c r="C8627" s="153" t="s">
        <v>151</v>
      </c>
      <c r="D8627" s="130" t="s">
        <v>19497</v>
      </c>
      <c r="E8627" s="130" t="s">
        <v>9411</v>
      </c>
      <c r="F8627" s="11" t="s">
        <v>9419</v>
      </c>
      <c r="G8627" s="11" t="s">
        <v>9430</v>
      </c>
      <c r="H8627" s="3" t="s">
        <v>62</v>
      </c>
      <c r="I8627" s="202" t="s">
        <v>162</v>
      </c>
      <c r="J8627" s="51" t="s">
        <v>9226</v>
      </c>
      <c r="K8627" s="154" t="s">
        <v>18686</v>
      </c>
    </row>
    <row r="8628" spans="1:11" x14ac:dyDescent="0.25">
      <c r="A8628" s="5" t="s">
        <v>9431</v>
      </c>
      <c r="B8628" s="163" t="s">
        <v>1542</v>
      </c>
      <c r="C8628" s="153" t="s">
        <v>151</v>
      </c>
      <c r="D8628" s="130" t="s">
        <v>19497</v>
      </c>
      <c r="E8628" s="130" t="s">
        <v>9432</v>
      </c>
      <c r="F8628" s="11" t="s">
        <v>9433</v>
      </c>
      <c r="G8628" s="11" t="s">
        <v>9434</v>
      </c>
      <c r="H8628" s="3" t="s">
        <v>62</v>
      </c>
      <c r="I8628" s="202" t="s">
        <v>162</v>
      </c>
      <c r="J8628" s="51" t="s">
        <v>9226</v>
      </c>
      <c r="K8628" s="154" t="s">
        <v>18686</v>
      </c>
    </row>
    <row r="8629" spans="1:11" x14ac:dyDescent="0.25">
      <c r="A8629" s="5" t="s">
        <v>9435</v>
      </c>
      <c r="B8629" s="163" t="s">
        <v>1542</v>
      </c>
      <c r="C8629" s="153" t="s">
        <v>151</v>
      </c>
      <c r="D8629" s="130" t="s">
        <v>19497</v>
      </c>
      <c r="E8629" s="130" t="s">
        <v>9432</v>
      </c>
      <c r="F8629" s="11" t="s">
        <v>9433</v>
      </c>
      <c r="G8629" s="11" t="s">
        <v>9436</v>
      </c>
      <c r="H8629" s="3" t="s">
        <v>62</v>
      </c>
      <c r="I8629" s="202" t="s">
        <v>162</v>
      </c>
      <c r="J8629" s="51" t="s">
        <v>9226</v>
      </c>
      <c r="K8629" s="154" t="s">
        <v>18686</v>
      </c>
    </row>
    <row r="8630" spans="1:11" x14ac:dyDescent="0.25">
      <c r="A8630" s="5" t="s">
        <v>9437</v>
      </c>
      <c r="B8630" s="163" t="s">
        <v>1542</v>
      </c>
      <c r="C8630" s="153" t="s">
        <v>151</v>
      </c>
      <c r="D8630" s="130" t="s">
        <v>19497</v>
      </c>
      <c r="E8630" s="130" t="s">
        <v>9432</v>
      </c>
      <c r="F8630" s="11" t="s">
        <v>9433</v>
      </c>
      <c r="G8630" s="11" t="s">
        <v>9438</v>
      </c>
      <c r="H8630" s="3" t="s">
        <v>62</v>
      </c>
      <c r="I8630" s="202" t="s">
        <v>162</v>
      </c>
      <c r="J8630" s="51" t="s">
        <v>9226</v>
      </c>
      <c r="K8630" s="154" t="s">
        <v>18686</v>
      </c>
    </row>
    <row r="8631" spans="1:11" x14ac:dyDescent="0.25">
      <c r="A8631" s="5" t="s">
        <v>19519</v>
      </c>
      <c r="B8631" s="163" t="s">
        <v>1542</v>
      </c>
      <c r="C8631" s="153" t="s">
        <v>151</v>
      </c>
      <c r="D8631" s="130" t="s">
        <v>19497</v>
      </c>
      <c r="E8631" s="130" t="s">
        <v>9439</v>
      </c>
      <c r="F8631" s="11" t="s">
        <v>9397</v>
      </c>
      <c r="G8631" s="11" t="s">
        <v>9326</v>
      </c>
      <c r="H8631" s="3" t="s">
        <v>62</v>
      </c>
      <c r="I8631" s="202" t="s">
        <v>162</v>
      </c>
      <c r="J8631" s="51" t="s">
        <v>9226</v>
      </c>
      <c r="K8631" s="154" t="s">
        <v>18686</v>
      </c>
    </row>
    <row r="8632" spans="1:11" x14ac:dyDescent="0.25">
      <c r="A8632" s="5" t="s">
        <v>17558</v>
      </c>
      <c r="B8632" s="163" t="s">
        <v>1542</v>
      </c>
      <c r="C8632" s="153" t="s">
        <v>151</v>
      </c>
      <c r="D8632" s="130" t="s">
        <v>17556</v>
      </c>
      <c r="E8632" s="130" t="s">
        <v>17556</v>
      </c>
      <c r="F8632" s="11"/>
      <c r="G8632" s="11"/>
      <c r="H8632" s="3" t="s">
        <v>66</v>
      </c>
      <c r="I8632" s="202" t="s">
        <v>17555</v>
      </c>
      <c r="J8632" s="51" t="s">
        <v>9440</v>
      </c>
      <c r="K8632" s="154" t="s">
        <v>18686</v>
      </c>
    </row>
    <row r="8633" spans="1:11" x14ac:dyDescent="0.25">
      <c r="A8633" s="5" t="s">
        <v>17559</v>
      </c>
      <c r="B8633" s="163" t="s">
        <v>1542</v>
      </c>
      <c r="C8633" s="153" t="s">
        <v>151</v>
      </c>
      <c r="D8633" s="130" t="s">
        <v>17557</v>
      </c>
      <c r="E8633" s="130" t="s">
        <v>17557</v>
      </c>
      <c r="F8633" s="11"/>
      <c r="G8633" s="11"/>
      <c r="H8633" s="3" t="s">
        <v>63</v>
      </c>
      <c r="I8633" s="202" t="s">
        <v>164</v>
      </c>
      <c r="J8633" s="51" t="s">
        <v>9440</v>
      </c>
      <c r="K8633" s="154" t="s">
        <v>18686</v>
      </c>
    </row>
    <row r="8634" spans="1:11" x14ac:dyDescent="0.25">
      <c r="A8634" s="5" t="s">
        <v>17560</v>
      </c>
      <c r="B8634" s="163" t="s">
        <v>1542</v>
      </c>
      <c r="C8634" s="153" t="s">
        <v>151</v>
      </c>
      <c r="D8634" s="130" t="s">
        <v>190</v>
      </c>
      <c r="E8634" s="130" t="s">
        <v>190</v>
      </c>
      <c r="F8634" s="11"/>
      <c r="G8634" s="11"/>
      <c r="H8634" s="3" t="s">
        <v>71</v>
      </c>
      <c r="I8634" s="202" t="s">
        <v>190</v>
      </c>
      <c r="J8634" s="51" t="s">
        <v>18590</v>
      </c>
      <c r="K8634" s="154" t="s">
        <v>18686</v>
      </c>
    </row>
    <row r="8635" spans="1:11" x14ac:dyDescent="0.25">
      <c r="A8635" s="5" t="s">
        <v>9444</v>
      </c>
      <c r="B8635" s="163" t="s">
        <v>1542</v>
      </c>
      <c r="C8635" s="153" t="s">
        <v>166</v>
      </c>
      <c r="D8635" s="130" t="s">
        <v>167</v>
      </c>
      <c r="E8635" s="130" t="s">
        <v>167</v>
      </c>
      <c r="F8635" s="11"/>
      <c r="G8635" s="11"/>
      <c r="H8635" s="3" t="s">
        <v>57</v>
      </c>
      <c r="I8635" s="202" t="s">
        <v>158</v>
      </c>
      <c r="J8635" s="51" t="s">
        <v>9441</v>
      </c>
      <c r="K8635" s="154" t="s">
        <v>18686</v>
      </c>
    </row>
    <row r="8636" spans="1:11" x14ac:dyDescent="0.25">
      <c r="A8636" s="5" t="s">
        <v>17561</v>
      </c>
      <c r="B8636" s="163" t="s">
        <v>1542</v>
      </c>
      <c r="C8636" s="153" t="s">
        <v>166</v>
      </c>
      <c r="D8636" s="130" t="s">
        <v>169</v>
      </c>
      <c r="E8636" s="130" t="s">
        <v>169</v>
      </c>
      <c r="F8636" s="11"/>
      <c r="G8636" s="11"/>
      <c r="H8636" s="3" t="s">
        <v>64</v>
      </c>
      <c r="I8636" s="202" t="s">
        <v>170</v>
      </c>
      <c r="J8636" s="51" t="s">
        <v>9441</v>
      </c>
      <c r="K8636" s="154" t="s">
        <v>18686</v>
      </c>
    </row>
    <row r="8637" spans="1:11" x14ac:dyDescent="0.25">
      <c r="A8637" s="5" t="s">
        <v>17562</v>
      </c>
      <c r="B8637" s="163" t="s">
        <v>1542</v>
      </c>
      <c r="C8637" s="153" t="s">
        <v>166</v>
      </c>
      <c r="D8637" s="130" t="s">
        <v>172</v>
      </c>
      <c r="E8637" s="130" t="s">
        <v>172</v>
      </c>
      <c r="F8637" s="11"/>
      <c r="G8637" s="11"/>
      <c r="H8637" s="3" t="s">
        <v>65</v>
      </c>
      <c r="I8637" s="202" t="s">
        <v>173</v>
      </c>
      <c r="J8637" s="51" t="s">
        <v>9441</v>
      </c>
      <c r="K8637" s="154" t="s">
        <v>18686</v>
      </c>
    </row>
    <row r="8638" spans="1:11" x14ac:dyDescent="0.25">
      <c r="A8638" s="5" t="s">
        <v>18589</v>
      </c>
      <c r="B8638" s="163" t="s">
        <v>1542</v>
      </c>
      <c r="C8638" s="153" t="s">
        <v>166</v>
      </c>
      <c r="D8638" s="130" t="s">
        <v>175</v>
      </c>
      <c r="E8638" s="130" t="s">
        <v>175</v>
      </c>
      <c r="F8638" s="11"/>
      <c r="G8638" s="11"/>
      <c r="H8638" s="3" t="s">
        <v>72</v>
      </c>
      <c r="I8638" s="202" t="s">
        <v>175</v>
      </c>
      <c r="J8638" s="51" t="s">
        <v>9441</v>
      </c>
      <c r="K8638" s="154" t="s">
        <v>18686</v>
      </c>
    </row>
    <row r="8639" spans="1:11" x14ac:dyDescent="0.25">
      <c r="A8639" s="5" t="s">
        <v>9445</v>
      </c>
      <c r="B8639" s="163" t="s">
        <v>1542</v>
      </c>
      <c r="C8639" s="153" t="s">
        <v>177</v>
      </c>
      <c r="D8639" s="130" t="s">
        <v>177</v>
      </c>
      <c r="E8639" s="130" t="s">
        <v>177</v>
      </c>
      <c r="F8639" s="11"/>
      <c r="G8639" s="11"/>
      <c r="H8639" s="3" t="s">
        <v>67</v>
      </c>
      <c r="I8639" s="202" t="s">
        <v>178</v>
      </c>
      <c r="J8639" s="51" t="s">
        <v>9442</v>
      </c>
      <c r="K8639" s="154" t="s">
        <v>18686</v>
      </c>
    </row>
    <row r="8640" spans="1:11" x14ac:dyDescent="0.25">
      <c r="A8640" s="5" t="s">
        <v>9446</v>
      </c>
      <c r="B8640" s="163" t="s">
        <v>1542</v>
      </c>
      <c r="C8640" s="153" t="s">
        <v>180</v>
      </c>
      <c r="D8640" s="130" t="s">
        <v>181</v>
      </c>
      <c r="E8640" s="130" t="s">
        <v>181</v>
      </c>
      <c r="F8640" s="11"/>
      <c r="G8640" s="11"/>
      <c r="H8640" s="3" t="s">
        <v>69</v>
      </c>
      <c r="I8640" s="202" t="s">
        <v>182</v>
      </c>
      <c r="J8640" s="51" t="s">
        <v>9443</v>
      </c>
      <c r="K8640" s="154" t="s">
        <v>18686</v>
      </c>
    </row>
    <row r="8641" spans="1:11" x14ac:dyDescent="0.25">
      <c r="A8641" s="5" t="s">
        <v>9449</v>
      </c>
      <c r="B8641" s="163" t="s">
        <v>1542</v>
      </c>
      <c r="C8641" s="153" t="s">
        <v>180</v>
      </c>
      <c r="D8641" s="130" t="s">
        <v>184</v>
      </c>
      <c r="E8641" s="130" t="s">
        <v>184</v>
      </c>
      <c r="F8641" s="11"/>
      <c r="G8641" s="11"/>
      <c r="H8641" s="3" t="s">
        <v>69</v>
      </c>
      <c r="I8641" s="202" t="s">
        <v>182</v>
      </c>
      <c r="J8641" s="51" t="s">
        <v>9443</v>
      </c>
      <c r="K8641" s="154" t="s">
        <v>18686</v>
      </c>
    </row>
    <row r="8642" spans="1:11" x14ac:dyDescent="0.25">
      <c r="A8642" s="5" t="s">
        <v>9451</v>
      </c>
      <c r="B8642" s="163" t="s">
        <v>1542</v>
      </c>
      <c r="C8642" s="153" t="s">
        <v>180</v>
      </c>
      <c r="D8642" s="130" t="s">
        <v>186</v>
      </c>
      <c r="E8642" s="130" t="s">
        <v>186</v>
      </c>
      <c r="F8642" s="11"/>
      <c r="G8642" s="11"/>
      <c r="H8642" s="3" t="s">
        <v>69</v>
      </c>
      <c r="I8642" s="202" t="s">
        <v>182</v>
      </c>
      <c r="J8642" s="51" t="s">
        <v>9443</v>
      </c>
      <c r="K8642" s="154" t="s">
        <v>18686</v>
      </c>
    </row>
    <row r="8643" spans="1:11" x14ac:dyDescent="0.25">
      <c r="A8643" s="5" t="s">
        <v>17563</v>
      </c>
      <c r="B8643" s="163" t="s">
        <v>1542</v>
      </c>
      <c r="C8643" s="153" t="s">
        <v>180</v>
      </c>
      <c r="D8643" s="130" t="s">
        <v>188</v>
      </c>
      <c r="E8643" s="130" t="s">
        <v>188</v>
      </c>
      <c r="F8643" s="11"/>
      <c r="G8643" s="11"/>
      <c r="H8643" s="3" t="s">
        <v>69</v>
      </c>
      <c r="I8643" s="202" t="s">
        <v>182</v>
      </c>
      <c r="J8643" s="51" t="s">
        <v>9443</v>
      </c>
      <c r="K8643" s="154" t="s">
        <v>18686</v>
      </c>
    </row>
    <row r="8644" spans="1:11" x14ac:dyDescent="0.25">
      <c r="A8644" s="5" t="s">
        <v>9453</v>
      </c>
      <c r="B8644" s="163" t="s">
        <v>1542</v>
      </c>
      <c r="C8644" s="153" t="s">
        <v>192</v>
      </c>
      <c r="D8644" s="130" t="s">
        <v>193</v>
      </c>
      <c r="E8644" s="130" t="s">
        <v>9447</v>
      </c>
      <c r="F8644" s="11"/>
      <c r="G8644" s="11"/>
      <c r="H8644" s="3" t="s">
        <v>77</v>
      </c>
      <c r="I8644" s="202" t="s">
        <v>193</v>
      </c>
      <c r="J8644" s="51" t="s">
        <v>9448</v>
      </c>
      <c r="K8644" s="154" t="s">
        <v>18686</v>
      </c>
    </row>
    <row r="8645" spans="1:11" x14ac:dyDescent="0.25">
      <c r="A8645" s="5" t="s">
        <v>19520</v>
      </c>
      <c r="B8645" s="163" t="s">
        <v>1542</v>
      </c>
      <c r="C8645" s="153" t="s">
        <v>192</v>
      </c>
      <c r="D8645" s="130" t="s">
        <v>193</v>
      </c>
      <c r="E8645" s="130" t="s">
        <v>9450</v>
      </c>
      <c r="F8645" s="11"/>
      <c r="G8645" s="11"/>
      <c r="H8645" s="3" t="s">
        <v>77</v>
      </c>
      <c r="I8645" s="202" t="s">
        <v>193</v>
      </c>
      <c r="J8645" s="51" t="s">
        <v>9448</v>
      </c>
      <c r="K8645" s="154" t="s">
        <v>18686</v>
      </c>
    </row>
    <row r="8646" spans="1:11" x14ac:dyDescent="0.25">
      <c r="A8646" s="5" t="s">
        <v>19521</v>
      </c>
      <c r="B8646" s="163" t="s">
        <v>1542</v>
      </c>
      <c r="C8646" s="153" t="s">
        <v>192</v>
      </c>
      <c r="D8646" s="130" t="s">
        <v>193</v>
      </c>
      <c r="E8646" s="130" t="s">
        <v>9452</v>
      </c>
      <c r="F8646" s="11"/>
      <c r="G8646" s="11"/>
      <c r="H8646" s="3" t="s">
        <v>77</v>
      </c>
      <c r="I8646" s="202" t="s">
        <v>193</v>
      </c>
      <c r="J8646" s="51" t="s">
        <v>9448</v>
      </c>
      <c r="K8646" s="154" t="s">
        <v>18686</v>
      </c>
    </row>
    <row r="8647" spans="1:11" x14ac:dyDescent="0.25">
      <c r="A8647" s="5" t="s">
        <v>19522</v>
      </c>
      <c r="B8647" s="163" t="s">
        <v>1542</v>
      </c>
      <c r="C8647" s="153" t="s">
        <v>192</v>
      </c>
      <c r="D8647" s="130" t="s">
        <v>193</v>
      </c>
      <c r="E8647" s="130" t="s">
        <v>9454</v>
      </c>
      <c r="F8647" s="11"/>
      <c r="G8647" s="11"/>
      <c r="H8647" s="3" t="s">
        <v>77</v>
      </c>
      <c r="I8647" s="202" t="s">
        <v>193</v>
      </c>
      <c r="J8647" s="51" t="s">
        <v>9448</v>
      </c>
      <c r="K8647" s="154" t="s">
        <v>18686</v>
      </c>
    </row>
    <row r="8648" spans="1:11" x14ac:dyDescent="0.25">
      <c r="A8648" s="5" t="s">
        <v>19523</v>
      </c>
      <c r="B8648" s="163" t="s">
        <v>1542</v>
      </c>
      <c r="C8648" s="153" t="s">
        <v>192</v>
      </c>
      <c r="D8648" s="130" t="s">
        <v>195</v>
      </c>
      <c r="E8648" s="130" t="s">
        <v>195</v>
      </c>
      <c r="F8648" s="11"/>
      <c r="G8648" s="11"/>
      <c r="H8648" s="3" t="s">
        <v>73</v>
      </c>
      <c r="I8648" s="202" t="s">
        <v>196</v>
      </c>
      <c r="J8648" s="51" t="s">
        <v>9448</v>
      </c>
      <c r="K8648" s="154" t="s">
        <v>18686</v>
      </c>
    </row>
    <row r="8649" spans="1:11" x14ac:dyDescent="0.25">
      <c r="A8649" s="7" t="s">
        <v>17262</v>
      </c>
      <c r="B8649" s="163" t="s">
        <v>1203</v>
      </c>
      <c r="C8649" s="153" t="s">
        <v>1209</v>
      </c>
      <c r="D8649" s="130" t="s">
        <v>1208</v>
      </c>
      <c r="E8649" s="130"/>
      <c r="F8649" s="11"/>
      <c r="G8649" s="11"/>
      <c r="H8649" s="3" t="s">
        <v>588</v>
      </c>
      <c r="I8649" s="202" t="s">
        <v>1209</v>
      </c>
      <c r="J8649" s="51" t="s">
        <v>17263</v>
      </c>
      <c r="K8649" s="154" t="s">
        <v>18683</v>
      </c>
    </row>
    <row r="8650" spans="1:11" x14ac:dyDescent="0.25">
      <c r="A8650" s="7" t="s">
        <v>18575</v>
      </c>
      <c r="B8650" s="163" t="s">
        <v>1203</v>
      </c>
      <c r="C8650" s="153" t="s">
        <v>1209</v>
      </c>
      <c r="D8650" s="130" t="s">
        <v>1210</v>
      </c>
      <c r="E8650" s="130"/>
      <c r="F8650" s="11"/>
      <c r="G8650" s="11"/>
      <c r="H8650" s="3" t="s">
        <v>588</v>
      </c>
      <c r="I8650" s="202" t="s">
        <v>1209</v>
      </c>
      <c r="J8650" s="51" t="s">
        <v>17263</v>
      </c>
      <c r="K8650" s="154" t="s">
        <v>18683</v>
      </c>
    </row>
    <row r="8651" spans="1:11" x14ac:dyDescent="0.25">
      <c r="A8651" s="7" t="s">
        <v>17264</v>
      </c>
      <c r="B8651" s="163" t="s">
        <v>1203</v>
      </c>
      <c r="C8651" s="153" t="s">
        <v>1205</v>
      </c>
      <c r="D8651" s="130" t="s">
        <v>1206</v>
      </c>
      <c r="E8651" s="130"/>
      <c r="F8651" s="11"/>
      <c r="G8651" s="11"/>
      <c r="H8651" s="3" t="s">
        <v>587</v>
      </c>
      <c r="I8651" s="202" t="s">
        <v>1205</v>
      </c>
      <c r="J8651" s="51" t="s">
        <v>17263</v>
      </c>
      <c r="K8651" s="154" t="s">
        <v>18683</v>
      </c>
    </row>
    <row r="8652" spans="1:11" x14ac:dyDescent="0.25">
      <c r="A8652" s="7" t="s">
        <v>18576</v>
      </c>
      <c r="B8652" s="163" t="s">
        <v>1203</v>
      </c>
      <c r="C8652" s="153" t="s">
        <v>1205</v>
      </c>
      <c r="D8652" s="130" t="s">
        <v>1207</v>
      </c>
      <c r="E8652" s="130"/>
      <c r="F8652" s="11"/>
      <c r="G8652" s="11"/>
      <c r="H8652" s="3" t="s">
        <v>587</v>
      </c>
      <c r="I8652" s="202" t="s">
        <v>1205</v>
      </c>
      <c r="J8652" s="51" t="s">
        <v>17263</v>
      </c>
      <c r="K8652" s="154" t="s">
        <v>18683</v>
      </c>
    </row>
    <row r="8653" spans="1:11" x14ac:dyDescent="0.25">
      <c r="A8653" s="7" t="s">
        <v>18577</v>
      </c>
      <c r="B8653" s="163" t="s">
        <v>1203</v>
      </c>
      <c r="C8653" s="153" t="s">
        <v>1205</v>
      </c>
      <c r="D8653" s="130" t="s">
        <v>1204</v>
      </c>
      <c r="E8653" s="130"/>
      <c r="F8653" s="11"/>
      <c r="G8653" s="11"/>
      <c r="H8653" s="3" t="s">
        <v>587</v>
      </c>
      <c r="I8653" s="202" t="s">
        <v>1205</v>
      </c>
      <c r="J8653" s="51" t="s">
        <v>17263</v>
      </c>
      <c r="K8653" s="154" t="s">
        <v>18683</v>
      </c>
    </row>
    <row r="8654" spans="1:11" x14ac:dyDescent="0.25">
      <c r="A8654" s="7" t="s">
        <v>18578</v>
      </c>
      <c r="B8654" s="163" t="s">
        <v>1203</v>
      </c>
      <c r="C8654" s="153" t="s">
        <v>1205</v>
      </c>
      <c r="D8654" s="130" t="s">
        <v>1211</v>
      </c>
      <c r="E8654" s="130"/>
      <c r="F8654" s="11"/>
      <c r="G8654" s="11"/>
      <c r="H8654" s="3" t="s">
        <v>587</v>
      </c>
      <c r="I8654" s="202" t="s">
        <v>1205</v>
      </c>
      <c r="J8654" s="51" t="s">
        <v>17263</v>
      </c>
      <c r="K8654" s="154" t="s">
        <v>18683</v>
      </c>
    </row>
    <row r="8655" spans="1:11" x14ac:dyDescent="0.25">
      <c r="A8655" s="7" t="s">
        <v>17359</v>
      </c>
      <c r="B8655" s="163" t="s">
        <v>1301</v>
      </c>
      <c r="C8655" s="153" t="s">
        <v>1302</v>
      </c>
      <c r="D8655" s="130" t="s">
        <v>1303</v>
      </c>
      <c r="E8655" s="130" t="s">
        <v>1304</v>
      </c>
      <c r="F8655" s="11"/>
      <c r="G8655" s="11"/>
      <c r="H8655" s="3" t="s">
        <v>652</v>
      </c>
      <c r="I8655" s="202" t="s">
        <v>1305</v>
      </c>
      <c r="J8655" s="51">
        <v>611</v>
      </c>
      <c r="K8655" s="154" t="s">
        <v>18684</v>
      </c>
    </row>
    <row r="8656" spans="1:11" x14ac:dyDescent="0.25">
      <c r="A8656" s="7" t="s">
        <v>17360</v>
      </c>
      <c r="B8656" s="163" t="s">
        <v>1301</v>
      </c>
      <c r="C8656" s="153" t="s">
        <v>1302</v>
      </c>
      <c r="D8656" s="130" t="s">
        <v>1303</v>
      </c>
      <c r="E8656" s="130" t="s">
        <v>1306</v>
      </c>
      <c r="F8656" s="11"/>
      <c r="G8656" s="11"/>
      <c r="H8656" s="3" t="s">
        <v>652</v>
      </c>
      <c r="I8656" s="202" t="s">
        <v>1305</v>
      </c>
      <c r="J8656" s="51">
        <v>611</v>
      </c>
      <c r="K8656" s="154" t="s">
        <v>18684</v>
      </c>
    </row>
    <row r="8657" spans="1:11" x14ac:dyDescent="0.25">
      <c r="A8657" s="7" t="s">
        <v>17361</v>
      </c>
      <c r="B8657" s="163" t="s">
        <v>1301</v>
      </c>
      <c r="C8657" s="153" t="s">
        <v>1302</v>
      </c>
      <c r="D8657" s="130" t="s">
        <v>1303</v>
      </c>
      <c r="E8657" s="130" t="s">
        <v>1307</v>
      </c>
      <c r="F8657" s="11"/>
      <c r="G8657" s="11"/>
      <c r="H8657" s="3" t="s">
        <v>654</v>
      </c>
      <c r="I8657" s="202" t="s">
        <v>1308</v>
      </c>
      <c r="J8657" s="51">
        <v>611</v>
      </c>
      <c r="K8657" s="154" t="s">
        <v>18684</v>
      </c>
    </row>
    <row r="8658" spans="1:11" x14ac:dyDescent="0.25">
      <c r="A8658" s="7" t="s">
        <v>17362</v>
      </c>
      <c r="B8658" s="163" t="s">
        <v>1301</v>
      </c>
      <c r="C8658" s="153" t="s">
        <v>1302</v>
      </c>
      <c r="D8658" s="130" t="s">
        <v>1303</v>
      </c>
      <c r="E8658" s="130" t="s">
        <v>1309</v>
      </c>
      <c r="F8658" s="11"/>
      <c r="G8658" s="11"/>
      <c r="H8658" s="3" t="s">
        <v>654</v>
      </c>
      <c r="I8658" s="202" t="s">
        <v>1308</v>
      </c>
      <c r="J8658" s="51">
        <v>611</v>
      </c>
      <c r="K8658" s="154" t="s">
        <v>18684</v>
      </c>
    </row>
    <row r="8659" spans="1:11" x14ac:dyDescent="0.25">
      <c r="A8659" s="7" t="s">
        <v>17363</v>
      </c>
      <c r="B8659" s="163" t="s">
        <v>1301</v>
      </c>
      <c r="C8659" s="153" t="s">
        <v>1302</v>
      </c>
      <c r="D8659" s="130" t="s">
        <v>1303</v>
      </c>
      <c r="E8659" s="130" t="s">
        <v>1310</v>
      </c>
      <c r="F8659" s="11"/>
      <c r="G8659" s="11"/>
      <c r="H8659" s="3" t="s">
        <v>654</v>
      </c>
      <c r="I8659" s="202" t="s">
        <v>1308</v>
      </c>
      <c r="J8659" s="51">
        <v>611</v>
      </c>
      <c r="K8659" s="154" t="s">
        <v>18684</v>
      </c>
    </row>
    <row r="8660" spans="1:11" x14ac:dyDescent="0.25">
      <c r="A8660" s="7" t="s">
        <v>17364</v>
      </c>
      <c r="B8660" s="163" t="s">
        <v>1301</v>
      </c>
      <c r="C8660" s="153" t="s">
        <v>1302</v>
      </c>
      <c r="D8660" s="130" t="s">
        <v>1303</v>
      </c>
      <c r="E8660" s="130" t="s">
        <v>1311</v>
      </c>
      <c r="F8660" s="11"/>
      <c r="G8660" s="11"/>
      <c r="H8660" s="3" t="s">
        <v>654</v>
      </c>
      <c r="I8660" s="202" t="s">
        <v>1308</v>
      </c>
      <c r="J8660" s="51">
        <v>611</v>
      </c>
      <c r="K8660" s="154" t="s">
        <v>18684</v>
      </c>
    </row>
    <row r="8661" spans="1:11" x14ac:dyDescent="0.25">
      <c r="A8661" s="7" t="s">
        <v>17365</v>
      </c>
      <c r="B8661" s="163" t="s">
        <v>1301</v>
      </c>
      <c r="C8661" s="153" t="s">
        <v>1302</v>
      </c>
      <c r="D8661" s="130" t="s">
        <v>1303</v>
      </c>
      <c r="E8661" s="130" t="s">
        <v>1312</v>
      </c>
      <c r="F8661" s="11"/>
      <c r="G8661" s="11"/>
      <c r="H8661" s="3" t="s">
        <v>654</v>
      </c>
      <c r="I8661" s="202" t="s">
        <v>1308</v>
      </c>
      <c r="J8661" s="51">
        <v>611</v>
      </c>
      <c r="K8661" s="154" t="s">
        <v>18683</v>
      </c>
    </row>
    <row r="8662" spans="1:11" x14ac:dyDescent="0.25">
      <c r="A8662" s="7" t="s">
        <v>17366</v>
      </c>
      <c r="B8662" s="163" t="s">
        <v>1301</v>
      </c>
      <c r="C8662" s="153" t="s">
        <v>1302</v>
      </c>
      <c r="D8662" s="130" t="s">
        <v>1303</v>
      </c>
      <c r="E8662" s="130" t="s">
        <v>1313</v>
      </c>
      <c r="F8662" s="11"/>
      <c r="G8662" s="11"/>
      <c r="H8662" s="3" t="s">
        <v>655</v>
      </c>
      <c r="I8662" s="202" t="s">
        <v>1314</v>
      </c>
      <c r="J8662" s="51">
        <v>611</v>
      </c>
      <c r="K8662" s="154" t="s">
        <v>18684</v>
      </c>
    </row>
    <row r="8663" spans="1:11" x14ac:dyDescent="0.25">
      <c r="A8663" s="7" t="s">
        <v>17367</v>
      </c>
      <c r="B8663" s="163" t="s">
        <v>1301</v>
      </c>
      <c r="C8663" s="153" t="s">
        <v>1302</v>
      </c>
      <c r="D8663" s="130" t="s">
        <v>1315</v>
      </c>
      <c r="E8663" s="130" t="s">
        <v>1316</v>
      </c>
      <c r="F8663" s="11"/>
      <c r="G8663" s="11"/>
      <c r="H8663" s="3" t="s">
        <v>658</v>
      </c>
      <c r="I8663" s="202" t="s">
        <v>1317</v>
      </c>
      <c r="J8663" s="51">
        <v>611</v>
      </c>
      <c r="K8663" s="154" t="s">
        <v>18683</v>
      </c>
    </row>
    <row r="8664" spans="1:11" x14ac:dyDescent="0.25">
      <c r="A8664" s="7" t="s">
        <v>17368</v>
      </c>
      <c r="B8664" s="163" t="s">
        <v>1301</v>
      </c>
      <c r="C8664" s="153" t="s">
        <v>1318</v>
      </c>
      <c r="D8664" s="130" t="s">
        <v>1319</v>
      </c>
      <c r="E8664" s="130" t="s">
        <v>1319</v>
      </c>
      <c r="F8664" s="11"/>
      <c r="G8664" s="11"/>
      <c r="H8664" s="3" t="s">
        <v>659</v>
      </c>
      <c r="I8664" s="202" t="s">
        <v>1320</v>
      </c>
      <c r="J8664" s="51">
        <v>60612</v>
      </c>
      <c r="K8664" s="154" t="s">
        <v>18684</v>
      </c>
    </row>
    <row r="8665" spans="1:11" x14ac:dyDescent="0.25">
      <c r="A8665" s="7" t="s">
        <v>17369</v>
      </c>
      <c r="B8665" s="163" t="s">
        <v>1301</v>
      </c>
      <c r="C8665" s="153" t="s">
        <v>1318</v>
      </c>
      <c r="D8665" s="130" t="s">
        <v>1321</v>
      </c>
      <c r="E8665" s="130" t="s">
        <v>1322</v>
      </c>
      <c r="F8665" s="11"/>
      <c r="G8665" s="11"/>
      <c r="H8665" s="3" t="s">
        <v>663</v>
      </c>
      <c r="I8665" s="202" t="s">
        <v>1323</v>
      </c>
      <c r="J8665" s="51">
        <v>60611</v>
      </c>
      <c r="K8665" s="154" t="s">
        <v>18683</v>
      </c>
    </row>
    <row r="8666" spans="1:11" x14ac:dyDescent="0.25">
      <c r="A8666" s="7" t="s">
        <v>17370</v>
      </c>
      <c r="B8666" s="163" t="s">
        <v>1301</v>
      </c>
      <c r="C8666" s="153" t="s">
        <v>1318</v>
      </c>
      <c r="D8666" s="130" t="s">
        <v>1321</v>
      </c>
      <c r="E8666" s="130" t="s">
        <v>1324</v>
      </c>
      <c r="F8666" s="11"/>
      <c r="G8666" s="11"/>
      <c r="H8666" s="3" t="s">
        <v>664</v>
      </c>
      <c r="I8666" s="202" t="s">
        <v>1325</v>
      </c>
      <c r="J8666" s="51">
        <v>60612</v>
      </c>
      <c r="K8666" s="154" t="s">
        <v>18682</v>
      </c>
    </row>
    <row r="8667" spans="1:11" x14ac:dyDescent="0.25">
      <c r="A8667" s="7" t="s">
        <v>17371</v>
      </c>
      <c r="B8667" s="163" t="s">
        <v>1301</v>
      </c>
      <c r="C8667" s="153" t="s">
        <v>1318</v>
      </c>
      <c r="D8667" s="130" t="s">
        <v>1321</v>
      </c>
      <c r="E8667" s="130" t="s">
        <v>1326</v>
      </c>
      <c r="F8667" s="11"/>
      <c r="G8667" s="11"/>
      <c r="H8667" s="3" t="s">
        <v>665</v>
      </c>
      <c r="I8667" s="202" t="s">
        <v>1327</v>
      </c>
      <c r="J8667" s="51">
        <v>60618</v>
      </c>
      <c r="K8667" s="154" t="s">
        <v>18682</v>
      </c>
    </row>
    <row r="8668" spans="1:11" x14ac:dyDescent="0.25">
      <c r="A8668" s="7" t="s">
        <v>17372</v>
      </c>
      <c r="B8668" s="163" t="s">
        <v>1301</v>
      </c>
      <c r="C8668" s="153" t="s">
        <v>1318</v>
      </c>
      <c r="D8668" s="130" t="s">
        <v>1321</v>
      </c>
      <c r="E8668" s="130" t="s">
        <v>1328</v>
      </c>
      <c r="F8668" s="11"/>
      <c r="G8668" s="11"/>
      <c r="H8668" s="3" t="s">
        <v>667</v>
      </c>
      <c r="I8668" s="202" t="s">
        <v>18681</v>
      </c>
      <c r="J8668" s="51">
        <v>60618</v>
      </c>
      <c r="K8668" s="154" t="s">
        <v>18683</v>
      </c>
    </row>
    <row r="8669" spans="1:11" x14ac:dyDescent="0.25">
      <c r="A8669" s="7" t="s">
        <v>17373</v>
      </c>
      <c r="B8669" s="163" t="s">
        <v>1301</v>
      </c>
      <c r="C8669" s="153" t="s">
        <v>1318</v>
      </c>
      <c r="D8669" s="130" t="s">
        <v>1329</v>
      </c>
      <c r="E8669" s="130" t="s">
        <v>1330</v>
      </c>
      <c r="F8669" s="11"/>
      <c r="G8669" s="11"/>
      <c r="H8669" s="3" t="s">
        <v>668</v>
      </c>
      <c r="I8669" s="202" t="s">
        <v>17609</v>
      </c>
      <c r="J8669" s="51">
        <v>60261</v>
      </c>
      <c r="K8669" s="154" t="s">
        <v>18684</v>
      </c>
    </row>
    <row r="8670" spans="1:11" x14ac:dyDescent="0.25">
      <c r="A8670" s="7" t="s">
        <v>17374</v>
      </c>
      <c r="B8670" s="163" t="s">
        <v>1301</v>
      </c>
      <c r="C8670" s="153" t="s">
        <v>1318</v>
      </c>
      <c r="D8670" s="130" t="s">
        <v>1329</v>
      </c>
      <c r="E8670" s="130" t="s">
        <v>1331</v>
      </c>
      <c r="F8670" s="11"/>
      <c r="G8670" s="11"/>
      <c r="H8670" s="3" t="s">
        <v>669</v>
      </c>
      <c r="I8670" s="202" t="s">
        <v>1332</v>
      </c>
      <c r="J8670" s="51">
        <v>60261</v>
      </c>
      <c r="K8670" s="154" t="s">
        <v>18684</v>
      </c>
    </row>
    <row r="8671" spans="1:11" x14ac:dyDescent="0.25">
      <c r="A8671" s="7" t="s">
        <v>17375</v>
      </c>
      <c r="B8671" s="163" t="s">
        <v>1301</v>
      </c>
      <c r="C8671" s="153" t="s">
        <v>1318</v>
      </c>
      <c r="D8671" s="130" t="s">
        <v>1329</v>
      </c>
      <c r="E8671" s="130" t="s">
        <v>1333</v>
      </c>
      <c r="F8671" s="11"/>
      <c r="G8671" s="11"/>
      <c r="H8671" s="3" t="s">
        <v>672</v>
      </c>
      <c r="I8671" s="202" t="s">
        <v>1334</v>
      </c>
      <c r="J8671" s="51">
        <v>60261</v>
      </c>
      <c r="K8671" s="154" t="s">
        <v>18684</v>
      </c>
    </row>
    <row r="8672" spans="1:11" x14ac:dyDescent="0.25">
      <c r="A8672" s="7" t="s">
        <v>17376</v>
      </c>
      <c r="B8672" s="163" t="s">
        <v>1301</v>
      </c>
      <c r="C8672" s="153" t="s">
        <v>1318</v>
      </c>
      <c r="D8672" s="130" t="s">
        <v>1329</v>
      </c>
      <c r="E8672" s="130" t="s">
        <v>1335</v>
      </c>
      <c r="F8672" s="11"/>
      <c r="G8672" s="11"/>
      <c r="H8672" s="3" t="s">
        <v>672</v>
      </c>
      <c r="I8672" s="202" t="s">
        <v>1334</v>
      </c>
      <c r="J8672" s="51">
        <v>60261</v>
      </c>
      <c r="K8672" s="154" t="s">
        <v>18684</v>
      </c>
    </row>
    <row r="8673" spans="1:11" x14ac:dyDescent="0.25">
      <c r="A8673" s="7" t="s">
        <v>17377</v>
      </c>
      <c r="B8673" s="163" t="s">
        <v>1301</v>
      </c>
      <c r="C8673" s="153" t="s">
        <v>1318</v>
      </c>
      <c r="D8673" s="130" t="s">
        <v>1329</v>
      </c>
      <c r="E8673" s="130" t="s">
        <v>1336</v>
      </c>
      <c r="F8673" s="11"/>
      <c r="G8673" s="11"/>
      <c r="H8673" s="3" t="s">
        <v>673</v>
      </c>
      <c r="I8673" s="202" t="s">
        <v>1337</v>
      </c>
      <c r="J8673" s="51">
        <v>60261</v>
      </c>
      <c r="K8673" s="154" t="s">
        <v>18684</v>
      </c>
    </row>
    <row r="8674" spans="1:11" x14ac:dyDescent="0.25">
      <c r="A8674" s="7" t="s">
        <v>17378</v>
      </c>
      <c r="B8674" s="163" t="s">
        <v>1301</v>
      </c>
      <c r="C8674" s="153" t="s">
        <v>1318</v>
      </c>
      <c r="D8674" s="130" t="s">
        <v>1338</v>
      </c>
      <c r="E8674" s="130" t="s">
        <v>1338</v>
      </c>
      <c r="F8674" s="11"/>
      <c r="G8674" s="11"/>
      <c r="H8674" s="3" t="s">
        <v>675</v>
      </c>
      <c r="I8674" s="202" t="s">
        <v>1339</v>
      </c>
      <c r="J8674" s="51">
        <v>617</v>
      </c>
      <c r="K8674" s="154" t="s">
        <v>18684</v>
      </c>
    </row>
    <row r="8675" spans="1:11" x14ac:dyDescent="0.25">
      <c r="A8675" s="7" t="s">
        <v>17379</v>
      </c>
      <c r="B8675" s="163" t="s">
        <v>1301</v>
      </c>
      <c r="C8675" s="153" t="s">
        <v>1318</v>
      </c>
      <c r="D8675" s="130" t="s">
        <v>1340</v>
      </c>
      <c r="E8675" s="130" t="s">
        <v>1341</v>
      </c>
      <c r="F8675" s="11"/>
      <c r="G8675" s="11"/>
      <c r="H8675" s="3" t="s">
        <v>669</v>
      </c>
      <c r="I8675" s="202" t="s">
        <v>1332</v>
      </c>
      <c r="J8675" s="51">
        <v>60261</v>
      </c>
      <c r="K8675" s="154" t="s">
        <v>18682</v>
      </c>
    </row>
    <row r="8676" spans="1:11" x14ac:dyDescent="0.25">
      <c r="A8676" s="7" t="s">
        <v>17380</v>
      </c>
      <c r="B8676" s="163" t="s">
        <v>1301</v>
      </c>
      <c r="C8676" s="153" t="s">
        <v>1342</v>
      </c>
      <c r="D8676" s="130" t="s">
        <v>1343</v>
      </c>
      <c r="E8676" s="130" t="s">
        <v>1344</v>
      </c>
      <c r="F8676" s="11"/>
      <c r="G8676" s="11"/>
      <c r="H8676" s="3" t="s">
        <v>676</v>
      </c>
      <c r="I8676" s="202" t="s">
        <v>1345</v>
      </c>
      <c r="J8676" s="51">
        <v>617</v>
      </c>
      <c r="K8676" s="154" t="s">
        <v>18682</v>
      </c>
    </row>
    <row r="8677" spans="1:11" x14ac:dyDescent="0.25">
      <c r="A8677" s="7" t="s">
        <v>17381</v>
      </c>
      <c r="B8677" s="163" t="s">
        <v>1301</v>
      </c>
      <c r="C8677" s="153" t="s">
        <v>1342</v>
      </c>
      <c r="D8677" s="130" t="s">
        <v>1343</v>
      </c>
      <c r="E8677" s="130" t="s">
        <v>1346</v>
      </c>
      <c r="F8677" s="11"/>
      <c r="G8677" s="11"/>
      <c r="H8677" s="3" t="s">
        <v>676</v>
      </c>
      <c r="I8677" s="202" t="s">
        <v>1345</v>
      </c>
      <c r="J8677" s="51">
        <v>617</v>
      </c>
      <c r="K8677" s="154" t="s">
        <v>18682</v>
      </c>
    </row>
    <row r="8678" spans="1:11" x14ac:dyDescent="0.25">
      <c r="A8678" s="7" t="s">
        <v>17382</v>
      </c>
      <c r="B8678" s="163" t="s">
        <v>1301</v>
      </c>
      <c r="C8678" s="153" t="s">
        <v>1342</v>
      </c>
      <c r="D8678" s="130" t="s">
        <v>1347</v>
      </c>
      <c r="E8678" s="130" t="s">
        <v>1348</v>
      </c>
      <c r="F8678" s="11"/>
      <c r="G8678" s="11"/>
      <c r="H8678" s="3" t="s">
        <v>678</v>
      </c>
      <c r="I8678" s="202" t="s">
        <v>1349</v>
      </c>
      <c r="J8678" s="51">
        <v>62888</v>
      </c>
      <c r="K8678" s="154" t="s">
        <v>18682</v>
      </c>
    </row>
    <row r="8679" spans="1:11" x14ac:dyDescent="0.25">
      <c r="A8679" s="7" t="s">
        <v>17383</v>
      </c>
      <c r="B8679" s="163" t="s">
        <v>1301</v>
      </c>
      <c r="C8679" s="153" t="s">
        <v>1342</v>
      </c>
      <c r="D8679" s="130" t="s">
        <v>1347</v>
      </c>
      <c r="E8679" s="130" t="s">
        <v>17587</v>
      </c>
      <c r="F8679" s="11"/>
      <c r="G8679" s="11"/>
      <c r="H8679" s="3" t="s">
        <v>678</v>
      </c>
      <c r="I8679" s="202" t="s">
        <v>1349</v>
      </c>
      <c r="J8679" s="51">
        <v>62888</v>
      </c>
      <c r="K8679" s="154" t="s">
        <v>18682</v>
      </c>
    </row>
    <row r="8680" spans="1:11" x14ac:dyDescent="0.25">
      <c r="A8680" s="7" t="s">
        <v>17384</v>
      </c>
      <c r="B8680" s="163" t="s">
        <v>1301</v>
      </c>
      <c r="C8680" s="153" t="s">
        <v>1342</v>
      </c>
      <c r="D8680" s="130" t="s">
        <v>1347</v>
      </c>
      <c r="E8680" s="130" t="s">
        <v>1350</v>
      </c>
      <c r="F8680" s="11"/>
      <c r="G8680" s="11"/>
      <c r="H8680" s="3" t="s">
        <v>678</v>
      </c>
      <c r="I8680" s="202" t="s">
        <v>1349</v>
      </c>
      <c r="J8680" s="51">
        <v>62888</v>
      </c>
      <c r="K8680" s="154" t="s">
        <v>18682</v>
      </c>
    </row>
    <row r="8681" spans="1:11" x14ac:dyDescent="0.25">
      <c r="A8681" s="7" t="s">
        <v>17385</v>
      </c>
      <c r="B8681" s="163" t="s">
        <v>1301</v>
      </c>
      <c r="C8681" s="153" t="s">
        <v>1342</v>
      </c>
      <c r="D8681" s="130" t="s">
        <v>1347</v>
      </c>
      <c r="E8681" s="130" t="s">
        <v>1351</v>
      </c>
      <c r="F8681" s="11"/>
      <c r="G8681" s="11"/>
      <c r="H8681" s="3" t="s">
        <v>678</v>
      </c>
      <c r="I8681" s="202" t="s">
        <v>1349</v>
      </c>
      <c r="J8681" s="51">
        <v>62888</v>
      </c>
      <c r="K8681" s="154" t="s">
        <v>18682</v>
      </c>
    </row>
    <row r="8682" spans="1:11" x14ac:dyDescent="0.25">
      <c r="A8682" s="7" t="s">
        <v>17386</v>
      </c>
      <c r="B8682" s="163" t="s">
        <v>1301</v>
      </c>
      <c r="C8682" s="153" t="s">
        <v>1342</v>
      </c>
      <c r="D8682" s="130" t="s">
        <v>1347</v>
      </c>
      <c r="E8682" s="130" t="s">
        <v>1352</v>
      </c>
      <c r="F8682" s="11"/>
      <c r="G8682" s="11"/>
      <c r="H8682" s="3" t="s">
        <v>678</v>
      </c>
      <c r="I8682" s="202" t="s">
        <v>1349</v>
      </c>
      <c r="J8682" s="51">
        <v>62888</v>
      </c>
      <c r="K8682" s="154" t="s">
        <v>18682</v>
      </c>
    </row>
    <row r="8683" spans="1:11" x14ac:dyDescent="0.25">
      <c r="A8683" s="7" t="s">
        <v>17387</v>
      </c>
      <c r="B8683" s="163" t="s">
        <v>1301</v>
      </c>
      <c r="C8683" s="153" t="s">
        <v>1342</v>
      </c>
      <c r="D8683" s="130" t="s">
        <v>1347</v>
      </c>
      <c r="E8683" s="130" t="s">
        <v>1353</v>
      </c>
      <c r="F8683" s="11"/>
      <c r="G8683" s="11"/>
      <c r="H8683" s="3" t="s">
        <v>678</v>
      </c>
      <c r="I8683" s="202" t="s">
        <v>1349</v>
      </c>
      <c r="J8683" s="51">
        <v>62888</v>
      </c>
      <c r="K8683" s="154" t="s">
        <v>18682</v>
      </c>
    </row>
    <row r="8684" spans="1:11" x14ac:dyDescent="0.25">
      <c r="A8684" s="7" t="s">
        <v>17388</v>
      </c>
      <c r="B8684" s="163" t="s">
        <v>1301</v>
      </c>
      <c r="C8684" s="153" t="s">
        <v>1342</v>
      </c>
      <c r="D8684" s="130" t="s">
        <v>1354</v>
      </c>
      <c r="E8684" s="130" t="s">
        <v>1355</v>
      </c>
      <c r="F8684" s="11"/>
      <c r="G8684" s="11"/>
      <c r="H8684" s="3" t="s">
        <v>678</v>
      </c>
      <c r="I8684" s="202" t="s">
        <v>1349</v>
      </c>
      <c r="J8684" s="51">
        <v>62888</v>
      </c>
      <c r="K8684" s="154" t="s">
        <v>18682</v>
      </c>
    </row>
    <row r="8685" spans="1:11" x14ac:dyDescent="0.25">
      <c r="A8685" s="7" t="s">
        <v>17389</v>
      </c>
      <c r="B8685" s="163" t="s">
        <v>1301</v>
      </c>
      <c r="C8685" s="153" t="s">
        <v>1342</v>
      </c>
      <c r="D8685" s="130" t="s">
        <v>1354</v>
      </c>
      <c r="E8685" s="130" t="s">
        <v>17586</v>
      </c>
      <c r="F8685" s="11"/>
      <c r="G8685" s="11"/>
      <c r="H8685" s="3" t="s">
        <v>678</v>
      </c>
      <c r="I8685" s="202" t="s">
        <v>1349</v>
      </c>
      <c r="J8685" s="51">
        <v>62888</v>
      </c>
      <c r="K8685" s="154" t="s">
        <v>18682</v>
      </c>
    </row>
    <row r="8686" spans="1:11" x14ac:dyDescent="0.25">
      <c r="A8686" s="7" t="s">
        <v>17390</v>
      </c>
      <c r="B8686" s="163" t="s">
        <v>1301</v>
      </c>
      <c r="C8686" s="153" t="s">
        <v>1342</v>
      </c>
      <c r="D8686" s="130" t="s">
        <v>1354</v>
      </c>
      <c r="E8686" s="130" t="s">
        <v>1356</v>
      </c>
      <c r="F8686" s="11"/>
      <c r="G8686" s="11"/>
      <c r="H8686" s="3" t="s">
        <v>678</v>
      </c>
      <c r="I8686" s="202" t="s">
        <v>1349</v>
      </c>
      <c r="J8686" s="51">
        <v>62888</v>
      </c>
      <c r="K8686" s="154" t="s">
        <v>18682</v>
      </c>
    </row>
    <row r="8687" spans="1:11" x14ac:dyDescent="0.25">
      <c r="A8687" s="7" t="s">
        <v>17391</v>
      </c>
      <c r="B8687" s="163" t="s">
        <v>1301</v>
      </c>
      <c r="C8687" s="153" t="s">
        <v>1342</v>
      </c>
      <c r="D8687" s="130" t="s">
        <v>1357</v>
      </c>
      <c r="E8687" s="130" t="s">
        <v>1358</v>
      </c>
      <c r="F8687" s="11"/>
      <c r="G8687" s="11"/>
      <c r="H8687" s="3" t="s">
        <v>679</v>
      </c>
      <c r="I8687" s="202" t="s">
        <v>1359</v>
      </c>
      <c r="J8687" s="51">
        <v>61522</v>
      </c>
      <c r="K8687" s="154" t="s">
        <v>18684</v>
      </c>
    </row>
    <row r="8688" spans="1:11" x14ac:dyDescent="0.25">
      <c r="A8688" s="7" t="s">
        <v>17392</v>
      </c>
      <c r="B8688" s="163" t="s">
        <v>1301</v>
      </c>
      <c r="C8688" s="153" t="s">
        <v>1342</v>
      </c>
      <c r="D8688" s="130" t="s">
        <v>1357</v>
      </c>
      <c r="E8688" s="130" t="s">
        <v>1360</v>
      </c>
      <c r="F8688" s="11"/>
      <c r="G8688" s="11"/>
      <c r="H8688" s="3" t="s">
        <v>679</v>
      </c>
      <c r="I8688" s="202" t="s">
        <v>1359</v>
      </c>
      <c r="J8688" s="51">
        <v>61522</v>
      </c>
      <c r="K8688" s="154" t="s">
        <v>18684</v>
      </c>
    </row>
    <row r="8689" spans="1:11" x14ac:dyDescent="0.25">
      <c r="A8689" s="7" t="s">
        <v>17393</v>
      </c>
      <c r="B8689" s="163" t="s">
        <v>1301</v>
      </c>
      <c r="C8689" s="153" t="s">
        <v>1342</v>
      </c>
      <c r="D8689" s="130" t="s">
        <v>1357</v>
      </c>
      <c r="E8689" s="130" t="s">
        <v>1361</v>
      </c>
      <c r="F8689" s="11"/>
      <c r="G8689" s="11"/>
      <c r="H8689" s="3" t="s">
        <v>679</v>
      </c>
      <c r="I8689" s="202" t="s">
        <v>1359</v>
      </c>
      <c r="J8689" s="51">
        <v>61522</v>
      </c>
      <c r="K8689" s="154" t="s">
        <v>18684</v>
      </c>
    </row>
    <row r="8690" spans="1:11" x14ac:dyDescent="0.25">
      <c r="A8690" s="7" t="s">
        <v>17394</v>
      </c>
      <c r="B8690" s="163" t="s">
        <v>1301</v>
      </c>
      <c r="C8690" s="153" t="s">
        <v>1342</v>
      </c>
      <c r="D8690" s="130" t="s">
        <v>1357</v>
      </c>
      <c r="E8690" s="130" t="s">
        <v>1362</v>
      </c>
      <c r="F8690" s="11"/>
      <c r="G8690" s="11"/>
      <c r="H8690" s="3" t="s">
        <v>679</v>
      </c>
      <c r="I8690" s="202" t="s">
        <v>1359</v>
      </c>
      <c r="J8690" s="51">
        <v>61522</v>
      </c>
      <c r="K8690" s="154" t="s">
        <v>18684</v>
      </c>
    </row>
    <row r="8691" spans="1:11" x14ac:dyDescent="0.25">
      <c r="A8691" s="7" t="s">
        <v>17395</v>
      </c>
      <c r="B8691" s="163" t="s">
        <v>1301</v>
      </c>
      <c r="C8691" s="153" t="s">
        <v>1342</v>
      </c>
      <c r="D8691" s="130" t="s">
        <v>1357</v>
      </c>
      <c r="E8691" s="130" t="s">
        <v>1363</v>
      </c>
      <c r="F8691" s="11"/>
      <c r="G8691" s="11"/>
      <c r="H8691" s="3" t="s">
        <v>679</v>
      </c>
      <c r="I8691" s="202" t="s">
        <v>1359</v>
      </c>
      <c r="J8691" s="51">
        <v>61522</v>
      </c>
      <c r="K8691" s="154" t="s">
        <v>18684</v>
      </c>
    </row>
    <row r="8692" spans="1:11" x14ac:dyDescent="0.25">
      <c r="A8692" s="7" t="s">
        <v>17396</v>
      </c>
      <c r="B8692" s="163" t="s">
        <v>1301</v>
      </c>
      <c r="C8692" s="153" t="s">
        <v>1342</v>
      </c>
      <c r="D8692" s="130" t="s">
        <v>1357</v>
      </c>
      <c r="E8692" s="130" t="s">
        <v>1364</v>
      </c>
      <c r="F8692" s="11"/>
      <c r="G8692" s="11"/>
      <c r="H8692" s="3" t="s">
        <v>679</v>
      </c>
      <c r="I8692" s="202" t="s">
        <v>1359</v>
      </c>
      <c r="J8692" s="51">
        <v>61522</v>
      </c>
      <c r="K8692" s="154" t="s">
        <v>18684</v>
      </c>
    </row>
    <row r="8693" spans="1:11" x14ac:dyDescent="0.25">
      <c r="A8693" s="7" t="s">
        <v>17397</v>
      </c>
      <c r="B8693" s="163" t="s">
        <v>1301</v>
      </c>
      <c r="C8693" s="153" t="s">
        <v>1342</v>
      </c>
      <c r="D8693" s="130" t="s">
        <v>1365</v>
      </c>
      <c r="E8693" s="130" t="s">
        <v>1366</v>
      </c>
      <c r="F8693" s="11"/>
      <c r="G8693" s="11"/>
      <c r="H8693" s="3" t="s">
        <v>680</v>
      </c>
      <c r="I8693" s="202" t="s">
        <v>1367</v>
      </c>
      <c r="J8693" s="51">
        <v>61522</v>
      </c>
      <c r="K8693" s="154" t="s">
        <v>18683</v>
      </c>
    </row>
    <row r="8694" spans="1:11" x14ac:dyDescent="0.25">
      <c r="A8694" s="7" t="s">
        <v>17398</v>
      </c>
      <c r="B8694" s="163" t="s">
        <v>1301</v>
      </c>
      <c r="C8694" s="153" t="s">
        <v>1342</v>
      </c>
      <c r="D8694" s="130" t="s">
        <v>1365</v>
      </c>
      <c r="E8694" s="130" t="s">
        <v>1368</v>
      </c>
      <c r="F8694" s="11"/>
      <c r="G8694" s="11"/>
      <c r="H8694" s="3" t="s">
        <v>683</v>
      </c>
      <c r="I8694" s="202" t="s">
        <v>1369</v>
      </c>
      <c r="J8694" s="51">
        <v>61522</v>
      </c>
      <c r="K8694" s="154" t="s">
        <v>18683</v>
      </c>
    </row>
    <row r="8695" spans="1:11" x14ac:dyDescent="0.25">
      <c r="A8695" s="7" t="s">
        <v>17399</v>
      </c>
      <c r="B8695" s="163" t="s">
        <v>1301</v>
      </c>
      <c r="C8695" s="153" t="s">
        <v>1342</v>
      </c>
      <c r="D8695" s="130" t="s">
        <v>1365</v>
      </c>
      <c r="E8695" s="130" t="s">
        <v>1370</v>
      </c>
      <c r="F8695" s="11"/>
      <c r="G8695" s="11"/>
      <c r="H8695" s="3" t="s">
        <v>683</v>
      </c>
      <c r="I8695" s="202" t="s">
        <v>1369</v>
      </c>
      <c r="J8695" s="51">
        <v>61522</v>
      </c>
      <c r="K8695" s="154" t="s">
        <v>18683</v>
      </c>
    </row>
    <row r="8696" spans="1:11" x14ac:dyDescent="0.25">
      <c r="A8696" s="7" t="s">
        <v>17400</v>
      </c>
      <c r="B8696" s="163" t="s">
        <v>1301</v>
      </c>
      <c r="C8696" s="153" t="s">
        <v>1342</v>
      </c>
      <c r="D8696" s="130" t="s">
        <v>1365</v>
      </c>
      <c r="E8696" s="130" t="s">
        <v>1371</v>
      </c>
      <c r="F8696" s="11"/>
      <c r="G8696" s="11"/>
      <c r="H8696" s="3" t="s">
        <v>542</v>
      </c>
      <c r="I8696" s="202" t="s">
        <v>1372</v>
      </c>
      <c r="J8696" s="51">
        <v>61522</v>
      </c>
      <c r="K8696" s="154" t="s">
        <v>18684</v>
      </c>
    </row>
    <row r="8697" spans="1:11" x14ac:dyDescent="0.25">
      <c r="A8697" s="7" t="s">
        <v>17401</v>
      </c>
      <c r="B8697" s="163" t="s">
        <v>1301</v>
      </c>
      <c r="C8697" s="153" t="s">
        <v>1342</v>
      </c>
      <c r="D8697" s="130" t="s">
        <v>1373</v>
      </c>
      <c r="E8697" s="130" t="s">
        <v>1374</v>
      </c>
      <c r="F8697" s="11"/>
      <c r="G8697" s="11"/>
      <c r="H8697" s="3" t="s">
        <v>685</v>
      </c>
      <c r="I8697" s="202" t="s">
        <v>1375</v>
      </c>
      <c r="J8697" s="51">
        <v>61522</v>
      </c>
      <c r="K8697" s="154" t="s">
        <v>18684</v>
      </c>
    </row>
    <row r="8698" spans="1:11" x14ac:dyDescent="0.25">
      <c r="A8698" s="7" t="s">
        <v>17402</v>
      </c>
      <c r="B8698" s="163" t="s">
        <v>1301</v>
      </c>
      <c r="C8698" s="153" t="s">
        <v>1342</v>
      </c>
      <c r="D8698" s="130" t="s">
        <v>1373</v>
      </c>
      <c r="E8698" s="130" t="s">
        <v>1376</v>
      </c>
      <c r="F8698" s="11"/>
      <c r="G8698" s="11"/>
      <c r="H8698" s="3" t="s">
        <v>685</v>
      </c>
      <c r="I8698" s="202" t="s">
        <v>1375</v>
      </c>
      <c r="J8698" s="51">
        <v>61522</v>
      </c>
      <c r="K8698" s="154" t="s">
        <v>18684</v>
      </c>
    </row>
    <row r="8699" spans="1:11" x14ac:dyDescent="0.25">
      <c r="A8699" s="7" t="s">
        <v>17403</v>
      </c>
      <c r="B8699" s="163" t="s">
        <v>1301</v>
      </c>
      <c r="C8699" s="153" t="s">
        <v>1342</v>
      </c>
      <c r="D8699" s="130" t="s">
        <v>1373</v>
      </c>
      <c r="E8699" s="130" t="s">
        <v>1377</v>
      </c>
      <c r="F8699" s="11"/>
      <c r="G8699" s="11"/>
      <c r="H8699" s="3" t="s">
        <v>685</v>
      </c>
      <c r="I8699" s="202" t="s">
        <v>1375</v>
      </c>
      <c r="J8699" s="51">
        <v>61522</v>
      </c>
      <c r="K8699" s="154" t="s">
        <v>18684</v>
      </c>
    </row>
    <row r="8700" spans="1:11" x14ac:dyDescent="0.25">
      <c r="A8700" s="7" t="s">
        <v>17404</v>
      </c>
      <c r="B8700" s="163" t="s">
        <v>1301</v>
      </c>
      <c r="C8700" s="153" t="s">
        <v>1342</v>
      </c>
      <c r="D8700" s="130" t="s">
        <v>1373</v>
      </c>
      <c r="E8700" s="130" t="s">
        <v>1378</v>
      </c>
      <c r="F8700" s="11"/>
      <c r="G8700" s="11"/>
      <c r="H8700" s="3" t="s">
        <v>685</v>
      </c>
      <c r="I8700" s="202" t="s">
        <v>1375</v>
      </c>
      <c r="J8700" s="51">
        <v>61522</v>
      </c>
      <c r="K8700" s="154" t="s">
        <v>18684</v>
      </c>
    </row>
    <row r="8701" spans="1:11" x14ac:dyDescent="0.25">
      <c r="A8701" s="7" t="s">
        <v>17405</v>
      </c>
      <c r="B8701" s="163" t="s">
        <v>1301</v>
      </c>
      <c r="C8701" s="153" t="s">
        <v>1342</v>
      </c>
      <c r="D8701" s="130" t="s">
        <v>1373</v>
      </c>
      <c r="E8701" s="130" t="s">
        <v>1379</v>
      </c>
      <c r="F8701" s="11"/>
      <c r="G8701" s="11"/>
      <c r="H8701" s="3" t="s">
        <v>685</v>
      </c>
      <c r="I8701" s="202" t="s">
        <v>1375</v>
      </c>
      <c r="J8701" s="51">
        <v>61522</v>
      </c>
      <c r="K8701" s="154" t="s">
        <v>18684</v>
      </c>
    </row>
    <row r="8702" spans="1:11" x14ac:dyDescent="0.25">
      <c r="A8702" s="7" t="s">
        <v>17406</v>
      </c>
      <c r="B8702" s="163" t="s">
        <v>1301</v>
      </c>
      <c r="C8702" s="153" t="s">
        <v>1342</v>
      </c>
      <c r="D8702" s="130" t="s">
        <v>1380</v>
      </c>
      <c r="E8702" s="130" t="s">
        <v>1381</v>
      </c>
      <c r="F8702" s="11"/>
      <c r="G8702" s="11"/>
      <c r="H8702" s="3" t="s">
        <v>686</v>
      </c>
      <c r="I8702" s="202" t="s">
        <v>1382</v>
      </c>
      <c r="J8702" s="51">
        <v>61522</v>
      </c>
      <c r="K8702" s="154" t="s">
        <v>18684</v>
      </c>
    </row>
    <row r="8703" spans="1:11" x14ac:dyDescent="0.25">
      <c r="A8703" s="7" t="s">
        <v>17407</v>
      </c>
      <c r="B8703" s="163" t="s">
        <v>1301</v>
      </c>
      <c r="C8703" s="153" t="s">
        <v>1342</v>
      </c>
      <c r="D8703" s="130" t="s">
        <v>1380</v>
      </c>
      <c r="E8703" s="130" t="s">
        <v>1383</v>
      </c>
      <c r="F8703" s="11"/>
      <c r="G8703" s="11"/>
      <c r="H8703" s="3" t="s">
        <v>686</v>
      </c>
      <c r="I8703" s="202" t="s">
        <v>1382</v>
      </c>
      <c r="J8703" s="51">
        <v>61522</v>
      </c>
      <c r="K8703" s="154" t="s">
        <v>18684</v>
      </c>
    </row>
    <row r="8704" spans="1:11" x14ac:dyDescent="0.25">
      <c r="A8704" s="7" t="s">
        <v>17408</v>
      </c>
      <c r="B8704" s="163" t="s">
        <v>1301</v>
      </c>
      <c r="C8704" s="153" t="s">
        <v>1342</v>
      </c>
      <c r="D8704" s="130" t="s">
        <v>1380</v>
      </c>
      <c r="E8704" s="130" t="s">
        <v>1384</v>
      </c>
      <c r="F8704" s="11"/>
      <c r="G8704" s="11"/>
      <c r="H8704" s="3" t="s">
        <v>686</v>
      </c>
      <c r="I8704" s="202" t="s">
        <v>1382</v>
      </c>
      <c r="J8704" s="51">
        <v>61522</v>
      </c>
      <c r="K8704" s="154" t="s">
        <v>18683</v>
      </c>
    </row>
    <row r="8705" spans="1:11" x14ac:dyDescent="0.25">
      <c r="A8705" s="7" t="s">
        <v>17409</v>
      </c>
      <c r="B8705" s="163" t="s">
        <v>1301</v>
      </c>
      <c r="C8705" s="153" t="s">
        <v>1342</v>
      </c>
      <c r="D8705" s="130" t="s">
        <v>1380</v>
      </c>
      <c r="E8705" s="130" t="s">
        <v>1385</v>
      </c>
      <c r="F8705" s="11"/>
      <c r="G8705" s="11"/>
      <c r="H8705" s="3" t="s">
        <v>688</v>
      </c>
      <c r="I8705" s="202" t="s">
        <v>1386</v>
      </c>
      <c r="J8705" s="51">
        <v>61522</v>
      </c>
      <c r="K8705" s="154" t="s">
        <v>18684</v>
      </c>
    </row>
    <row r="8706" spans="1:11" x14ac:dyDescent="0.25">
      <c r="A8706" s="7" t="s">
        <v>17410</v>
      </c>
      <c r="B8706" s="163" t="s">
        <v>1301</v>
      </c>
      <c r="C8706" s="153" t="s">
        <v>1342</v>
      </c>
      <c r="D8706" s="130" t="s">
        <v>1380</v>
      </c>
      <c r="E8706" s="130" t="s">
        <v>1387</v>
      </c>
      <c r="F8706" s="11"/>
      <c r="G8706" s="11"/>
      <c r="H8706" s="3" t="s">
        <v>688</v>
      </c>
      <c r="I8706" s="202" t="s">
        <v>1386</v>
      </c>
      <c r="J8706" s="51">
        <v>61522</v>
      </c>
      <c r="K8706" s="154" t="s">
        <v>18684</v>
      </c>
    </row>
    <row r="8707" spans="1:11" x14ac:dyDescent="0.25">
      <c r="A8707" s="7" t="s">
        <v>17411</v>
      </c>
      <c r="B8707" s="163" t="s">
        <v>1301</v>
      </c>
      <c r="C8707" s="153" t="s">
        <v>1342</v>
      </c>
      <c r="D8707" s="130" t="s">
        <v>1380</v>
      </c>
      <c r="E8707" s="130" t="s">
        <v>1388</v>
      </c>
      <c r="F8707" s="11"/>
      <c r="G8707" s="11"/>
      <c r="H8707" s="3" t="s">
        <v>686</v>
      </c>
      <c r="I8707" s="202" t="s">
        <v>1382</v>
      </c>
      <c r="J8707" s="51">
        <v>61522</v>
      </c>
      <c r="K8707" s="154" t="s">
        <v>18684</v>
      </c>
    </row>
    <row r="8708" spans="1:11" x14ac:dyDescent="0.25">
      <c r="A8708" s="7" t="s">
        <v>17412</v>
      </c>
      <c r="B8708" s="163" t="s">
        <v>1301</v>
      </c>
      <c r="C8708" s="153" t="s">
        <v>1342</v>
      </c>
      <c r="D8708" s="130" t="s">
        <v>1389</v>
      </c>
      <c r="E8708" s="130" t="s">
        <v>1390</v>
      </c>
      <c r="F8708" s="11"/>
      <c r="G8708" s="11"/>
      <c r="H8708" s="3" t="s">
        <v>689</v>
      </c>
      <c r="I8708" s="202" t="s">
        <v>1391</v>
      </c>
      <c r="J8708" s="51">
        <v>61522</v>
      </c>
      <c r="K8708" s="154" t="s">
        <v>18684</v>
      </c>
    </row>
    <row r="8709" spans="1:11" x14ac:dyDescent="0.25">
      <c r="A8709" s="7" t="s">
        <v>17413</v>
      </c>
      <c r="B8709" s="163" t="s">
        <v>1301</v>
      </c>
      <c r="C8709" s="153" t="s">
        <v>1342</v>
      </c>
      <c r="D8709" s="130" t="s">
        <v>1389</v>
      </c>
      <c r="E8709" s="130" t="s">
        <v>1392</v>
      </c>
      <c r="F8709" s="11"/>
      <c r="G8709" s="11"/>
      <c r="H8709" s="3" t="s">
        <v>689</v>
      </c>
      <c r="I8709" s="202" t="s">
        <v>1391</v>
      </c>
      <c r="J8709" s="51">
        <v>61522</v>
      </c>
      <c r="K8709" s="154" t="s">
        <v>18684</v>
      </c>
    </row>
    <row r="8710" spans="1:11" x14ac:dyDescent="0.25">
      <c r="A8710" s="7" t="s">
        <v>17414</v>
      </c>
      <c r="B8710" s="163" t="s">
        <v>1301</v>
      </c>
      <c r="C8710" s="153" t="s">
        <v>1342</v>
      </c>
      <c r="D8710" s="130" t="s">
        <v>1389</v>
      </c>
      <c r="E8710" s="130" t="s">
        <v>1393</v>
      </c>
      <c r="F8710" s="11"/>
      <c r="G8710" s="11"/>
      <c r="H8710" s="3" t="s">
        <v>689</v>
      </c>
      <c r="I8710" s="202" t="s">
        <v>1391</v>
      </c>
      <c r="J8710" s="51">
        <v>61522</v>
      </c>
      <c r="K8710" s="154" t="s">
        <v>18684</v>
      </c>
    </row>
    <row r="8711" spans="1:11" x14ac:dyDescent="0.25">
      <c r="A8711" s="7" t="s">
        <v>17415</v>
      </c>
      <c r="B8711" s="163" t="s">
        <v>1301</v>
      </c>
      <c r="C8711" s="153" t="s">
        <v>1342</v>
      </c>
      <c r="D8711" s="130" t="s">
        <v>1389</v>
      </c>
      <c r="E8711" s="130" t="s">
        <v>1394</v>
      </c>
      <c r="F8711" s="11"/>
      <c r="G8711" s="11"/>
      <c r="H8711" s="3" t="s">
        <v>689</v>
      </c>
      <c r="I8711" s="202" t="s">
        <v>1391</v>
      </c>
      <c r="J8711" s="51">
        <v>61522</v>
      </c>
      <c r="K8711" s="154" t="s">
        <v>18684</v>
      </c>
    </row>
    <row r="8712" spans="1:11" x14ac:dyDescent="0.25">
      <c r="A8712" s="7" t="s">
        <v>17416</v>
      </c>
      <c r="B8712" s="163" t="s">
        <v>1301</v>
      </c>
      <c r="C8712" s="153" t="s">
        <v>1342</v>
      </c>
      <c r="D8712" s="130" t="s">
        <v>1389</v>
      </c>
      <c r="E8712" s="130" t="s">
        <v>1395</v>
      </c>
      <c r="F8712" s="11"/>
      <c r="G8712" s="11"/>
      <c r="H8712" s="3" t="s">
        <v>689</v>
      </c>
      <c r="I8712" s="202" t="s">
        <v>1391</v>
      </c>
      <c r="J8712" s="51">
        <v>61522</v>
      </c>
      <c r="K8712" s="154" t="s">
        <v>18684</v>
      </c>
    </row>
    <row r="8713" spans="1:11" x14ac:dyDescent="0.25">
      <c r="A8713" s="7" t="s">
        <v>17417</v>
      </c>
      <c r="B8713" s="163" t="s">
        <v>1301</v>
      </c>
      <c r="C8713" s="153" t="s">
        <v>1342</v>
      </c>
      <c r="D8713" s="130" t="s">
        <v>1396</v>
      </c>
      <c r="E8713" s="130" t="s">
        <v>1397</v>
      </c>
      <c r="F8713" s="11"/>
      <c r="G8713" s="11"/>
      <c r="H8713" s="3" t="s">
        <v>690</v>
      </c>
      <c r="I8713" s="202" t="s">
        <v>1398</v>
      </c>
      <c r="J8713" s="51">
        <v>61522</v>
      </c>
      <c r="K8713" s="154" t="s">
        <v>18684</v>
      </c>
    </row>
    <row r="8714" spans="1:11" x14ac:dyDescent="0.25">
      <c r="A8714" s="7" t="s">
        <v>17418</v>
      </c>
      <c r="B8714" s="163" t="s">
        <v>1301</v>
      </c>
      <c r="C8714" s="153" t="s">
        <v>1342</v>
      </c>
      <c r="D8714" s="130" t="s">
        <v>1396</v>
      </c>
      <c r="E8714" s="130" t="s">
        <v>1399</v>
      </c>
      <c r="F8714" s="11"/>
      <c r="G8714" s="11"/>
      <c r="H8714" s="3" t="s">
        <v>692</v>
      </c>
      <c r="I8714" s="202" t="s">
        <v>1400</v>
      </c>
      <c r="J8714" s="51">
        <v>61522</v>
      </c>
      <c r="K8714" s="154" t="s">
        <v>18684</v>
      </c>
    </row>
    <row r="8715" spans="1:11" x14ac:dyDescent="0.25">
      <c r="A8715" s="7" t="s">
        <v>17419</v>
      </c>
      <c r="B8715" s="163" t="s">
        <v>1301</v>
      </c>
      <c r="C8715" s="153" t="s">
        <v>1342</v>
      </c>
      <c r="D8715" s="130" t="s">
        <v>1396</v>
      </c>
      <c r="E8715" s="130" t="s">
        <v>1401</v>
      </c>
      <c r="F8715" s="11"/>
      <c r="G8715" s="11"/>
      <c r="H8715" s="3" t="s">
        <v>692</v>
      </c>
      <c r="I8715" s="202" t="s">
        <v>1400</v>
      </c>
      <c r="J8715" s="51">
        <v>61522</v>
      </c>
      <c r="K8715" s="154" t="s">
        <v>18684</v>
      </c>
    </row>
    <row r="8716" spans="1:11" x14ac:dyDescent="0.25">
      <c r="A8716" s="7" t="s">
        <v>17420</v>
      </c>
      <c r="B8716" s="163" t="s">
        <v>1301</v>
      </c>
      <c r="C8716" s="153" t="s">
        <v>1342</v>
      </c>
      <c r="D8716" s="130" t="s">
        <v>1396</v>
      </c>
      <c r="E8716" s="130" t="s">
        <v>1402</v>
      </c>
      <c r="F8716" s="11"/>
      <c r="G8716" s="11"/>
      <c r="H8716" s="3" t="s">
        <v>693</v>
      </c>
      <c r="I8716" s="202" t="s">
        <v>1403</v>
      </c>
      <c r="J8716" s="51">
        <v>61522</v>
      </c>
      <c r="K8716" s="154" t="s">
        <v>18684</v>
      </c>
    </row>
    <row r="8717" spans="1:11" x14ac:dyDescent="0.25">
      <c r="A8717" s="7" t="s">
        <v>17421</v>
      </c>
      <c r="B8717" s="163" t="s">
        <v>1301</v>
      </c>
      <c r="C8717" s="153" t="s">
        <v>1342</v>
      </c>
      <c r="D8717" s="130" t="s">
        <v>1396</v>
      </c>
      <c r="E8717" s="130" t="s">
        <v>1404</v>
      </c>
      <c r="F8717" s="11"/>
      <c r="G8717" s="11"/>
      <c r="H8717" s="3" t="s">
        <v>692</v>
      </c>
      <c r="I8717" s="202" t="s">
        <v>1400</v>
      </c>
      <c r="J8717" s="51">
        <v>61522</v>
      </c>
      <c r="K8717" s="154" t="s">
        <v>18684</v>
      </c>
    </row>
    <row r="8718" spans="1:11" x14ac:dyDescent="0.25">
      <c r="A8718" s="7" t="s">
        <v>17422</v>
      </c>
      <c r="B8718" s="163" t="s">
        <v>1301</v>
      </c>
      <c r="C8718" s="153" t="s">
        <v>1342</v>
      </c>
      <c r="D8718" s="130" t="s">
        <v>1396</v>
      </c>
      <c r="E8718" s="130" t="s">
        <v>1405</v>
      </c>
      <c r="F8718" s="11"/>
      <c r="G8718" s="11"/>
      <c r="H8718" s="3" t="s">
        <v>692</v>
      </c>
      <c r="I8718" s="202" t="s">
        <v>1400</v>
      </c>
      <c r="J8718" s="51">
        <v>61522</v>
      </c>
      <c r="K8718" s="154" t="s">
        <v>18684</v>
      </c>
    </row>
    <row r="8719" spans="1:11" x14ac:dyDescent="0.25">
      <c r="A8719" s="7" t="s">
        <v>17423</v>
      </c>
      <c r="B8719" s="163" t="s">
        <v>1301</v>
      </c>
      <c r="C8719" s="153" t="s">
        <v>1342</v>
      </c>
      <c r="D8719" s="130" t="s">
        <v>1406</v>
      </c>
      <c r="E8719" s="130" t="s">
        <v>1411</v>
      </c>
      <c r="F8719" s="11"/>
      <c r="G8719" s="11"/>
      <c r="H8719" s="3" t="s">
        <v>694</v>
      </c>
      <c r="I8719" s="202" t="s">
        <v>1408</v>
      </c>
      <c r="J8719" s="51">
        <v>61522</v>
      </c>
      <c r="K8719" s="154" t="s">
        <v>18684</v>
      </c>
    </row>
    <row r="8720" spans="1:11" x14ac:dyDescent="0.25">
      <c r="A8720" s="7" t="s">
        <v>17424</v>
      </c>
      <c r="B8720" s="163" t="s">
        <v>1301</v>
      </c>
      <c r="C8720" s="153" t="s">
        <v>1342</v>
      </c>
      <c r="D8720" s="130" t="s">
        <v>1406</v>
      </c>
      <c r="E8720" s="130" t="s">
        <v>1407</v>
      </c>
      <c r="F8720" s="11"/>
      <c r="G8720" s="11"/>
      <c r="H8720" s="3" t="s">
        <v>694</v>
      </c>
      <c r="I8720" s="202" t="s">
        <v>1408</v>
      </c>
      <c r="J8720" s="51">
        <v>615268</v>
      </c>
      <c r="K8720" s="154" t="s">
        <v>18684</v>
      </c>
    </row>
    <row r="8721" spans="1:11" x14ac:dyDescent="0.25">
      <c r="A8721" s="7" t="s">
        <v>17425</v>
      </c>
      <c r="B8721" s="163" t="s">
        <v>1301</v>
      </c>
      <c r="C8721" s="153" t="s">
        <v>1342</v>
      </c>
      <c r="D8721" s="130" t="s">
        <v>1406</v>
      </c>
      <c r="E8721" s="130" t="s">
        <v>1409</v>
      </c>
      <c r="F8721" s="11"/>
      <c r="G8721" s="11"/>
      <c r="H8721" s="3" t="s">
        <v>694</v>
      </c>
      <c r="I8721" s="202" t="s">
        <v>1408</v>
      </c>
      <c r="J8721" s="51">
        <v>615268</v>
      </c>
      <c r="K8721" s="154" t="s">
        <v>18684</v>
      </c>
    </row>
    <row r="8722" spans="1:11" x14ac:dyDescent="0.25">
      <c r="A8722" s="7" t="s">
        <v>17426</v>
      </c>
      <c r="B8722" s="163" t="s">
        <v>1301</v>
      </c>
      <c r="C8722" s="153" t="s">
        <v>1342</v>
      </c>
      <c r="D8722" s="130" t="s">
        <v>1406</v>
      </c>
      <c r="E8722" s="130" t="s">
        <v>1410</v>
      </c>
      <c r="F8722" s="11"/>
      <c r="G8722" s="11"/>
      <c r="H8722" s="3" t="s">
        <v>694</v>
      </c>
      <c r="I8722" s="202" t="s">
        <v>1408</v>
      </c>
      <c r="J8722" s="51">
        <v>615268</v>
      </c>
      <c r="K8722" s="154" t="s">
        <v>18684</v>
      </c>
    </row>
    <row r="8723" spans="1:11" x14ac:dyDescent="0.25">
      <c r="A8723" s="7" t="s">
        <v>17427</v>
      </c>
      <c r="B8723" s="163" t="s">
        <v>1301</v>
      </c>
      <c r="C8723" s="153" t="s">
        <v>1342</v>
      </c>
      <c r="D8723" s="130" t="s">
        <v>1412</v>
      </c>
      <c r="E8723" s="130" t="s">
        <v>1413</v>
      </c>
      <c r="F8723" s="11"/>
      <c r="G8723" s="11"/>
      <c r="H8723" s="3" t="s">
        <v>697</v>
      </c>
      <c r="I8723" s="202" t="s">
        <v>1414</v>
      </c>
      <c r="J8723" s="51">
        <v>615268</v>
      </c>
      <c r="K8723" s="154" t="s">
        <v>18683</v>
      </c>
    </row>
    <row r="8724" spans="1:11" x14ac:dyDescent="0.25">
      <c r="A8724" s="7" t="s">
        <v>17428</v>
      </c>
      <c r="B8724" s="163" t="s">
        <v>1301</v>
      </c>
      <c r="C8724" s="153" t="s">
        <v>1342</v>
      </c>
      <c r="D8724" s="130" t="s">
        <v>1412</v>
      </c>
      <c r="E8724" s="130" t="s">
        <v>1415</v>
      </c>
      <c r="F8724" s="11"/>
      <c r="G8724" s="11"/>
      <c r="H8724" s="3" t="s">
        <v>698</v>
      </c>
      <c r="I8724" s="202" t="s">
        <v>1416</v>
      </c>
      <c r="J8724" s="51">
        <v>615268</v>
      </c>
      <c r="K8724" s="154" t="s">
        <v>18682</v>
      </c>
    </row>
    <row r="8725" spans="1:11" x14ac:dyDescent="0.25">
      <c r="A8725" s="7" t="s">
        <v>17429</v>
      </c>
      <c r="B8725" s="163" t="s">
        <v>1301</v>
      </c>
      <c r="C8725" s="153" t="s">
        <v>1342</v>
      </c>
      <c r="D8725" s="130" t="s">
        <v>1412</v>
      </c>
      <c r="E8725" s="130" t="s">
        <v>1417</v>
      </c>
      <c r="F8725" s="11"/>
      <c r="G8725" s="11"/>
      <c r="H8725" s="3" t="s">
        <v>699</v>
      </c>
      <c r="I8725" s="202" t="s">
        <v>1418</v>
      </c>
      <c r="J8725" s="51">
        <v>615268</v>
      </c>
      <c r="K8725" s="154" t="s">
        <v>18682</v>
      </c>
    </row>
    <row r="8726" spans="1:11" x14ac:dyDescent="0.25">
      <c r="A8726" s="7" t="s">
        <v>17430</v>
      </c>
      <c r="B8726" s="163" t="s">
        <v>1301</v>
      </c>
      <c r="C8726" s="153" t="s">
        <v>1342</v>
      </c>
      <c r="D8726" s="130" t="s">
        <v>1412</v>
      </c>
      <c r="E8726" s="130" t="s">
        <v>1419</v>
      </c>
      <c r="F8726" s="11"/>
      <c r="G8726" s="11"/>
      <c r="H8726" s="3" t="s">
        <v>702</v>
      </c>
      <c r="I8726" s="202" t="s">
        <v>1420</v>
      </c>
      <c r="J8726" s="51">
        <v>615268</v>
      </c>
      <c r="K8726" s="154" t="s">
        <v>18682</v>
      </c>
    </row>
    <row r="8727" spans="1:11" x14ac:dyDescent="0.25">
      <c r="A8727" s="7" t="s">
        <v>17431</v>
      </c>
      <c r="B8727" s="163" t="s">
        <v>1301</v>
      </c>
      <c r="C8727" s="153" t="s">
        <v>1342</v>
      </c>
      <c r="D8727" s="130" t="s">
        <v>1412</v>
      </c>
      <c r="E8727" s="130" t="s">
        <v>1421</v>
      </c>
      <c r="F8727" s="11"/>
      <c r="G8727" s="11"/>
      <c r="H8727" s="3" t="s">
        <v>702</v>
      </c>
      <c r="I8727" s="202" t="s">
        <v>1420</v>
      </c>
      <c r="J8727" s="51">
        <v>615268</v>
      </c>
      <c r="K8727" s="154" t="s">
        <v>18682</v>
      </c>
    </row>
    <row r="8728" spans="1:11" x14ac:dyDescent="0.25">
      <c r="A8728" s="7" t="s">
        <v>17432</v>
      </c>
      <c r="B8728" s="163" t="s">
        <v>1301</v>
      </c>
      <c r="C8728" s="153" t="s">
        <v>1422</v>
      </c>
      <c r="D8728" s="130" t="s">
        <v>1423</v>
      </c>
      <c r="E8728" s="130" t="s">
        <v>1424</v>
      </c>
      <c r="F8728" s="11"/>
      <c r="G8728" s="11"/>
      <c r="H8728" s="3" t="s">
        <v>704</v>
      </c>
      <c r="I8728" s="202" t="s">
        <v>1425</v>
      </c>
      <c r="J8728" s="51">
        <v>60263</v>
      </c>
      <c r="K8728" s="154" t="s">
        <v>18682</v>
      </c>
    </row>
    <row r="8729" spans="1:11" x14ac:dyDescent="0.25">
      <c r="A8729" s="7" t="s">
        <v>17433</v>
      </c>
      <c r="B8729" s="163" t="s">
        <v>1301</v>
      </c>
      <c r="C8729" s="153" t="s">
        <v>1422</v>
      </c>
      <c r="D8729" s="130" t="s">
        <v>1423</v>
      </c>
      <c r="E8729" s="130" t="s">
        <v>1426</v>
      </c>
      <c r="F8729" s="11"/>
      <c r="G8729" s="11"/>
      <c r="H8729" s="3" t="s">
        <v>704</v>
      </c>
      <c r="I8729" s="202" t="s">
        <v>1425</v>
      </c>
      <c r="J8729" s="51">
        <v>60263</v>
      </c>
      <c r="K8729" s="154" t="s">
        <v>18682</v>
      </c>
    </row>
    <row r="8730" spans="1:11" x14ac:dyDescent="0.25">
      <c r="A8730" s="7" t="s">
        <v>17434</v>
      </c>
      <c r="B8730" s="163" t="s">
        <v>1301</v>
      </c>
      <c r="C8730" s="153" t="s">
        <v>1422</v>
      </c>
      <c r="D8730" s="130" t="s">
        <v>1423</v>
      </c>
      <c r="E8730" s="130" t="s">
        <v>1427</v>
      </c>
      <c r="F8730" s="11"/>
      <c r="G8730" s="11"/>
      <c r="H8730" s="3" t="s">
        <v>704</v>
      </c>
      <c r="I8730" s="202" t="s">
        <v>1425</v>
      </c>
      <c r="J8730" s="51">
        <v>60263</v>
      </c>
      <c r="K8730" s="154" t="s">
        <v>18682</v>
      </c>
    </row>
    <row r="8731" spans="1:11" x14ac:dyDescent="0.25">
      <c r="A8731" s="7" t="s">
        <v>17435</v>
      </c>
      <c r="B8731" s="163" t="s">
        <v>1301</v>
      </c>
      <c r="C8731" s="153" t="s">
        <v>1422</v>
      </c>
      <c r="D8731" s="130" t="s">
        <v>1423</v>
      </c>
      <c r="E8731" s="130" t="s">
        <v>1428</v>
      </c>
      <c r="F8731" s="11"/>
      <c r="G8731" s="11"/>
      <c r="H8731" s="3" t="s">
        <v>704</v>
      </c>
      <c r="I8731" s="202" t="s">
        <v>1425</v>
      </c>
      <c r="J8731" s="51">
        <v>60263</v>
      </c>
      <c r="K8731" s="154" t="s">
        <v>18682</v>
      </c>
    </row>
    <row r="8732" spans="1:11" x14ac:dyDescent="0.25">
      <c r="A8732" s="7" t="s">
        <v>17436</v>
      </c>
      <c r="B8732" s="163" t="s">
        <v>1301</v>
      </c>
      <c r="C8732" s="153" t="s">
        <v>1422</v>
      </c>
      <c r="D8732" s="130" t="s">
        <v>1423</v>
      </c>
      <c r="E8732" s="130" t="s">
        <v>1429</v>
      </c>
      <c r="F8732" s="11"/>
      <c r="G8732" s="11"/>
      <c r="H8732" s="3" t="s">
        <v>704</v>
      </c>
      <c r="I8732" s="202" t="s">
        <v>1425</v>
      </c>
      <c r="J8732" s="51">
        <v>60263</v>
      </c>
      <c r="K8732" s="154" t="s">
        <v>18682</v>
      </c>
    </row>
    <row r="8733" spans="1:11" x14ac:dyDescent="0.25">
      <c r="A8733" s="7" t="s">
        <v>17437</v>
      </c>
      <c r="B8733" s="163" t="s">
        <v>1301</v>
      </c>
      <c r="C8733" s="153" t="s">
        <v>1422</v>
      </c>
      <c r="D8733" s="130" t="s">
        <v>1423</v>
      </c>
      <c r="E8733" s="130" t="s">
        <v>1430</v>
      </c>
      <c r="F8733" s="11"/>
      <c r="G8733" s="11"/>
      <c r="H8733" s="3" t="s">
        <v>704</v>
      </c>
      <c r="I8733" s="202" t="s">
        <v>1425</v>
      </c>
      <c r="J8733" s="51">
        <v>60263</v>
      </c>
      <c r="K8733" s="154" t="s">
        <v>18682</v>
      </c>
    </row>
    <row r="8734" spans="1:11" x14ac:dyDescent="0.25">
      <c r="A8734" s="7" t="s">
        <v>17438</v>
      </c>
      <c r="B8734" s="163" t="s">
        <v>1301</v>
      </c>
      <c r="C8734" s="153" t="s">
        <v>1422</v>
      </c>
      <c r="D8734" s="130" t="s">
        <v>1423</v>
      </c>
      <c r="E8734" s="130" t="s">
        <v>1431</v>
      </c>
      <c r="F8734" s="11"/>
      <c r="G8734" s="11"/>
      <c r="H8734" s="3" t="s">
        <v>704</v>
      </c>
      <c r="I8734" s="202" t="s">
        <v>1425</v>
      </c>
      <c r="J8734" s="51">
        <v>60263</v>
      </c>
      <c r="K8734" s="154" t="s">
        <v>18682</v>
      </c>
    </row>
    <row r="8735" spans="1:11" x14ac:dyDescent="0.25">
      <c r="A8735" s="7" t="s">
        <v>17439</v>
      </c>
      <c r="B8735" s="163" t="s">
        <v>1301</v>
      </c>
      <c r="C8735" s="153" t="s">
        <v>1422</v>
      </c>
      <c r="D8735" s="130" t="s">
        <v>1423</v>
      </c>
      <c r="E8735" s="130" t="s">
        <v>1432</v>
      </c>
      <c r="F8735" s="11"/>
      <c r="G8735" s="11"/>
      <c r="H8735" s="3" t="s">
        <v>704</v>
      </c>
      <c r="I8735" s="202" t="s">
        <v>1425</v>
      </c>
      <c r="J8735" s="51">
        <v>60263</v>
      </c>
      <c r="K8735" s="154" t="s">
        <v>18682</v>
      </c>
    </row>
    <row r="8736" spans="1:11" x14ac:dyDescent="0.25">
      <c r="A8736" s="7" t="s">
        <v>17440</v>
      </c>
      <c r="B8736" s="163" t="s">
        <v>1301</v>
      </c>
      <c r="C8736" s="153" t="s">
        <v>1422</v>
      </c>
      <c r="D8736" s="130" t="s">
        <v>1423</v>
      </c>
      <c r="E8736" s="130" t="s">
        <v>1433</v>
      </c>
      <c r="F8736" s="11"/>
      <c r="G8736" s="11"/>
      <c r="H8736" s="3" t="s">
        <v>704</v>
      </c>
      <c r="I8736" s="202" t="s">
        <v>1425</v>
      </c>
      <c r="J8736" s="51">
        <v>60263</v>
      </c>
      <c r="K8736" s="154" t="s">
        <v>18682</v>
      </c>
    </row>
    <row r="8737" spans="1:11" x14ac:dyDescent="0.25">
      <c r="A8737" s="7" t="s">
        <v>17441</v>
      </c>
      <c r="B8737" s="163" t="s">
        <v>1301</v>
      </c>
      <c r="C8737" s="153" t="s">
        <v>1422</v>
      </c>
      <c r="D8737" s="130" t="s">
        <v>1423</v>
      </c>
      <c r="E8737" s="130" t="s">
        <v>1434</v>
      </c>
      <c r="F8737" s="11"/>
      <c r="G8737" s="11"/>
      <c r="H8737" s="3" t="s">
        <v>704</v>
      </c>
      <c r="I8737" s="202" t="s">
        <v>1425</v>
      </c>
      <c r="J8737" s="51">
        <v>60263</v>
      </c>
      <c r="K8737" s="154" t="s">
        <v>18682</v>
      </c>
    </row>
    <row r="8738" spans="1:11" x14ac:dyDescent="0.25">
      <c r="A8738" s="5" t="s">
        <v>17442</v>
      </c>
      <c r="B8738" s="163" t="s">
        <v>1301</v>
      </c>
      <c r="C8738" s="153" t="s">
        <v>1422</v>
      </c>
      <c r="D8738" s="130" t="s">
        <v>1423</v>
      </c>
      <c r="E8738" s="130" t="s">
        <v>1435</v>
      </c>
      <c r="F8738" s="11"/>
      <c r="G8738" s="11"/>
      <c r="H8738" s="3" t="s">
        <v>704</v>
      </c>
      <c r="I8738" s="202" t="s">
        <v>1425</v>
      </c>
      <c r="J8738" s="51">
        <v>60263</v>
      </c>
      <c r="K8738" s="154" t="s">
        <v>18682</v>
      </c>
    </row>
    <row r="8739" spans="1:11" x14ac:dyDescent="0.25">
      <c r="A8739" s="5" t="s">
        <v>17443</v>
      </c>
      <c r="B8739" s="163" t="s">
        <v>1301</v>
      </c>
      <c r="C8739" s="153" t="s">
        <v>1422</v>
      </c>
      <c r="D8739" s="130" t="s">
        <v>1423</v>
      </c>
      <c r="E8739" s="130" t="s">
        <v>1436</v>
      </c>
      <c r="F8739" s="11"/>
      <c r="G8739" s="11"/>
      <c r="H8739" s="3" t="s">
        <v>705</v>
      </c>
      <c r="I8739" s="202" t="s">
        <v>1437</v>
      </c>
      <c r="J8739" s="51">
        <v>60263</v>
      </c>
      <c r="K8739" s="154" t="s">
        <v>18682</v>
      </c>
    </row>
    <row r="8740" spans="1:11" x14ac:dyDescent="0.25">
      <c r="A8740" s="7" t="s">
        <v>17444</v>
      </c>
      <c r="B8740" s="163" t="s">
        <v>1301</v>
      </c>
      <c r="C8740" s="153" t="s">
        <v>1422</v>
      </c>
      <c r="D8740" s="130" t="s">
        <v>1423</v>
      </c>
      <c r="E8740" s="130" t="s">
        <v>1438</v>
      </c>
      <c r="F8740" s="11"/>
      <c r="G8740" s="11"/>
      <c r="H8740" s="3" t="s">
        <v>704</v>
      </c>
      <c r="I8740" s="202" t="s">
        <v>1425</v>
      </c>
      <c r="J8740" s="51">
        <v>60263</v>
      </c>
      <c r="K8740" s="154" t="s">
        <v>18682</v>
      </c>
    </row>
    <row r="8741" spans="1:11" x14ac:dyDescent="0.25">
      <c r="A8741" s="7" t="s">
        <v>17445</v>
      </c>
      <c r="B8741" s="163" t="s">
        <v>1301</v>
      </c>
      <c r="C8741" s="153" t="s">
        <v>1422</v>
      </c>
      <c r="D8741" s="130" t="s">
        <v>1423</v>
      </c>
      <c r="E8741" s="130" t="s">
        <v>1439</v>
      </c>
      <c r="F8741" s="11"/>
      <c r="G8741" s="11"/>
      <c r="H8741" s="3" t="s">
        <v>704</v>
      </c>
      <c r="I8741" s="202" t="s">
        <v>1425</v>
      </c>
      <c r="J8741" s="51">
        <v>60263</v>
      </c>
      <c r="K8741" s="154" t="s">
        <v>18682</v>
      </c>
    </row>
    <row r="8742" spans="1:11" x14ac:dyDescent="0.25">
      <c r="A8742" s="7" t="s">
        <v>17446</v>
      </c>
      <c r="B8742" s="163" t="s">
        <v>1301</v>
      </c>
      <c r="C8742" s="153" t="s">
        <v>1422</v>
      </c>
      <c r="D8742" s="130" t="s">
        <v>1423</v>
      </c>
      <c r="E8742" s="130" t="s">
        <v>1440</v>
      </c>
      <c r="F8742" s="11"/>
      <c r="G8742" s="11"/>
      <c r="H8742" s="3" t="s">
        <v>704</v>
      </c>
      <c r="I8742" s="202" t="s">
        <v>1425</v>
      </c>
      <c r="J8742" s="51">
        <v>60263</v>
      </c>
      <c r="K8742" s="154" t="s">
        <v>18684</v>
      </c>
    </row>
    <row r="8743" spans="1:11" x14ac:dyDescent="0.25">
      <c r="A8743" s="7" t="s">
        <v>17447</v>
      </c>
      <c r="B8743" s="163" t="s">
        <v>1301</v>
      </c>
      <c r="C8743" s="153" t="s">
        <v>1422</v>
      </c>
      <c r="D8743" s="130" t="s">
        <v>1423</v>
      </c>
      <c r="E8743" s="130" t="s">
        <v>1441</v>
      </c>
      <c r="F8743" s="11"/>
      <c r="G8743" s="11"/>
      <c r="H8743" s="3" t="s">
        <v>704</v>
      </c>
      <c r="I8743" s="202" t="s">
        <v>1425</v>
      </c>
      <c r="J8743" s="51">
        <v>60263</v>
      </c>
      <c r="K8743" s="154" t="s">
        <v>18684</v>
      </c>
    </row>
    <row r="8744" spans="1:11" x14ac:dyDescent="0.25">
      <c r="A8744" s="7" t="s">
        <v>17448</v>
      </c>
      <c r="B8744" s="163" t="s">
        <v>1301</v>
      </c>
      <c r="C8744" s="153" t="s">
        <v>1422</v>
      </c>
      <c r="D8744" s="130" t="s">
        <v>1423</v>
      </c>
      <c r="E8744" s="130" t="s">
        <v>1442</v>
      </c>
      <c r="F8744" s="11"/>
      <c r="G8744" s="11"/>
      <c r="H8744" s="3" t="s">
        <v>704</v>
      </c>
      <c r="I8744" s="202" t="s">
        <v>1425</v>
      </c>
      <c r="J8744" s="51">
        <v>60263</v>
      </c>
      <c r="K8744" s="154" t="s">
        <v>18682</v>
      </c>
    </row>
    <row r="8745" spans="1:11" x14ac:dyDescent="0.25">
      <c r="A8745" s="7" t="s">
        <v>17449</v>
      </c>
      <c r="B8745" s="163" t="s">
        <v>1301</v>
      </c>
      <c r="C8745" s="153" t="s">
        <v>1422</v>
      </c>
      <c r="D8745" s="130" t="s">
        <v>1423</v>
      </c>
      <c r="E8745" s="130" t="s">
        <v>1443</v>
      </c>
      <c r="F8745" s="11"/>
      <c r="G8745" s="11"/>
      <c r="H8745" s="3" t="s">
        <v>706</v>
      </c>
      <c r="I8745" s="202" t="s">
        <v>1444</v>
      </c>
      <c r="J8745" s="51">
        <v>60263</v>
      </c>
      <c r="K8745" s="154" t="s">
        <v>18684</v>
      </c>
    </row>
    <row r="8746" spans="1:11" x14ac:dyDescent="0.25">
      <c r="A8746" s="7" t="s">
        <v>17450</v>
      </c>
      <c r="B8746" s="163" t="s">
        <v>1301</v>
      </c>
      <c r="C8746" s="153" t="s">
        <v>1422</v>
      </c>
      <c r="D8746" s="130" t="s">
        <v>1445</v>
      </c>
      <c r="E8746" s="130" t="s">
        <v>1446</v>
      </c>
      <c r="F8746" s="11"/>
      <c r="G8746" s="11"/>
      <c r="H8746" s="3" t="s">
        <v>708</v>
      </c>
      <c r="I8746" s="202" t="s">
        <v>1447</v>
      </c>
      <c r="J8746" s="51">
        <v>60263</v>
      </c>
      <c r="K8746" s="154" t="s">
        <v>18682</v>
      </c>
    </row>
    <row r="8747" spans="1:11" x14ac:dyDescent="0.25">
      <c r="A8747" s="7" t="s">
        <v>17451</v>
      </c>
      <c r="B8747" s="163" t="s">
        <v>1301</v>
      </c>
      <c r="C8747" s="153" t="s">
        <v>1422</v>
      </c>
      <c r="D8747" s="130" t="s">
        <v>1445</v>
      </c>
      <c r="E8747" s="130" t="s">
        <v>1448</v>
      </c>
      <c r="F8747" s="11"/>
      <c r="G8747" s="11"/>
      <c r="H8747" s="3" t="s">
        <v>708</v>
      </c>
      <c r="I8747" s="202" t="s">
        <v>1447</v>
      </c>
      <c r="J8747" s="51">
        <v>60263</v>
      </c>
      <c r="K8747" s="154" t="s">
        <v>18683</v>
      </c>
    </row>
    <row r="8748" spans="1:11" x14ac:dyDescent="0.25">
      <c r="A8748" s="7" t="s">
        <v>17452</v>
      </c>
      <c r="B8748" s="163" t="s">
        <v>1301</v>
      </c>
      <c r="C8748" s="153" t="s">
        <v>1422</v>
      </c>
      <c r="D8748" s="130" t="s">
        <v>1445</v>
      </c>
      <c r="E8748" s="130" t="s">
        <v>1449</v>
      </c>
      <c r="F8748" s="11"/>
      <c r="G8748" s="11"/>
      <c r="H8748" s="3" t="s">
        <v>708</v>
      </c>
      <c r="I8748" s="202" t="s">
        <v>1447</v>
      </c>
      <c r="J8748" s="51">
        <v>60263</v>
      </c>
      <c r="K8748" s="154" t="s">
        <v>18683</v>
      </c>
    </row>
    <row r="8749" spans="1:11" x14ac:dyDescent="0.25">
      <c r="A8749" s="7" t="s">
        <v>17453</v>
      </c>
      <c r="B8749" s="163" t="s">
        <v>1301</v>
      </c>
      <c r="C8749" s="153" t="s">
        <v>1422</v>
      </c>
      <c r="D8749" s="130" t="s">
        <v>1450</v>
      </c>
      <c r="E8749" s="130" t="s">
        <v>1451</v>
      </c>
      <c r="F8749" s="11"/>
      <c r="G8749" s="11"/>
      <c r="H8749" s="3" t="s">
        <v>709</v>
      </c>
      <c r="I8749" s="202" t="s">
        <v>1452</v>
      </c>
      <c r="J8749" s="51">
        <v>60623</v>
      </c>
      <c r="K8749" s="154" t="s">
        <v>18682</v>
      </c>
    </row>
    <row r="8750" spans="1:11" x14ac:dyDescent="0.25">
      <c r="A8750" s="7" t="s">
        <v>17454</v>
      </c>
      <c r="B8750" s="163" t="s">
        <v>1301</v>
      </c>
      <c r="C8750" s="153" t="s">
        <v>1422</v>
      </c>
      <c r="D8750" s="130" t="s">
        <v>1450</v>
      </c>
      <c r="E8750" s="130" t="s">
        <v>1453</v>
      </c>
      <c r="F8750" s="11"/>
      <c r="G8750" s="11"/>
      <c r="H8750" s="3" t="s">
        <v>710</v>
      </c>
      <c r="I8750" s="202" t="s">
        <v>1454</v>
      </c>
      <c r="J8750" s="51">
        <v>613252</v>
      </c>
      <c r="K8750" s="154" t="s">
        <v>18684</v>
      </c>
    </row>
    <row r="8751" spans="1:11" x14ac:dyDescent="0.25">
      <c r="A8751" s="7" t="s">
        <v>17455</v>
      </c>
      <c r="B8751" s="163" t="s">
        <v>1301</v>
      </c>
      <c r="C8751" s="153" t="s">
        <v>1422</v>
      </c>
      <c r="D8751" s="130" t="s">
        <v>1450</v>
      </c>
      <c r="E8751" s="130" t="s">
        <v>1455</v>
      </c>
      <c r="F8751" s="11"/>
      <c r="G8751" s="11"/>
      <c r="H8751" s="3" t="s">
        <v>710</v>
      </c>
      <c r="I8751" s="202" t="s">
        <v>1454</v>
      </c>
      <c r="J8751" s="51">
        <v>60623</v>
      </c>
      <c r="K8751" s="154" t="s">
        <v>18684</v>
      </c>
    </row>
    <row r="8752" spans="1:11" x14ac:dyDescent="0.25">
      <c r="A8752" s="7" t="s">
        <v>17456</v>
      </c>
      <c r="B8752" s="163" t="s">
        <v>1301</v>
      </c>
      <c r="C8752" s="153" t="s">
        <v>1422</v>
      </c>
      <c r="D8752" s="130" t="s">
        <v>1456</v>
      </c>
      <c r="E8752" s="130" t="s">
        <v>1457</v>
      </c>
      <c r="F8752" s="11"/>
      <c r="G8752" s="11"/>
      <c r="H8752" s="3" t="s">
        <v>714</v>
      </c>
      <c r="I8752" s="202" t="s">
        <v>1458</v>
      </c>
      <c r="J8752" s="51">
        <v>61325</v>
      </c>
      <c r="K8752" s="154" t="s">
        <v>18684</v>
      </c>
    </row>
    <row r="8753" spans="1:11" x14ac:dyDescent="0.25">
      <c r="A8753" s="7" t="s">
        <v>17457</v>
      </c>
      <c r="B8753" s="163" t="s">
        <v>1301</v>
      </c>
      <c r="C8753" s="153" t="s">
        <v>1422</v>
      </c>
      <c r="D8753" s="130" t="s">
        <v>1456</v>
      </c>
      <c r="E8753" s="130" t="s">
        <v>1456</v>
      </c>
      <c r="F8753" s="11"/>
      <c r="G8753" s="11"/>
      <c r="H8753" s="3" t="s">
        <v>714</v>
      </c>
      <c r="I8753" s="202" t="s">
        <v>1458</v>
      </c>
      <c r="J8753" s="51">
        <v>60623</v>
      </c>
      <c r="K8753" s="154" t="s">
        <v>18684</v>
      </c>
    </row>
    <row r="8754" spans="1:11" x14ac:dyDescent="0.25">
      <c r="A8754" s="7" t="s">
        <v>17458</v>
      </c>
      <c r="B8754" s="163" t="s">
        <v>1301</v>
      </c>
      <c r="C8754" s="153" t="s">
        <v>1459</v>
      </c>
      <c r="D8754" s="130" t="s">
        <v>1460</v>
      </c>
      <c r="E8754" s="130" t="s">
        <v>1461</v>
      </c>
      <c r="F8754" s="11"/>
      <c r="G8754" s="11"/>
      <c r="H8754" s="3" t="s">
        <v>715</v>
      </c>
      <c r="I8754" s="202" t="s">
        <v>1462</v>
      </c>
      <c r="J8754" s="51">
        <v>61525</v>
      </c>
      <c r="K8754" s="154" t="s">
        <v>18684</v>
      </c>
    </row>
    <row r="8755" spans="1:11" x14ac:dyDescent="0.25">
      <c r="A8755" s="7" t="s">
        <v>17459</v>
      </c>
      <c r="B8755" s="163" t="s">
        <v>1301</v>
      </c>
      <c r="C8755" s="153" t="s">
        <v>1459</v>
      </c>
      <c r="D8755" s="130" t="s">
        <v>1460</v>
      </c>
      <c r="E8755" s="130" t="s">
        <v>1463</v>
      </c>
      <c r="F8755" s="11"/>
      <c r="G8755" s="11"/>
      <c r="H8755" s="3" t="s">
        <v>717</v>
      </c>
      <c r="I8755" s="202" t="s">
        <v>1464</v>
      </c>
      <c r="J8755" s="51">
        <v>61525</v>
      </c>
      <c r="K8755" s="154" t="s">
        <v>18684</v>
      </c>
    </row>
    <row r="8756" spans="1:11" x14ac:dyDescent="0.25">
      <c r="A8756" s="7" t="s">
        <v>17460</v>
      </c>
      <c r="B8756" s="163" t="s">
        <v>1301</v>
      </c>
      <c r="C8756" s="153" t="s">
        <v>1459</v>
      </c>
      <c r="D8756" s="130" t="s">
        <v>1460</v>
      </c>
      <c r="E8756" s="130" t="s">
        <v>1465</v>
      </c>
      <c r="F8756" s="11"/>
      <c r="G8756" s="11"/>
      <c r="H8756" s="3" t="s">
        <v>698</v>
      </c>
      <c r="I8756" s="202" t="s">
        <v>1416</v>
      </c>
      <c r="J8756" s="51">
        <v>61525</v>
      </c>
      <c r="K8756" s="154" t="s">
        <v>18684</v>
      </c>
    </row>
    <row r="8757" spans="1:11" x14ac:dyDescent="0.25">
      <c r="A8757" s="7" t="s">
        <v>17461</v>
      </c>
      <c r="B8757" s="163" t="s">
        <v>1301</v>
      </c>
      <c r="C8757" s="153" t="s">
        <v>1459</v>
      </c>
      <c r="D8757" s="130" t="s">
        <v>1460</v>
      </c>
      <c r="E8757" s="130" t="s">
        <v>1466</v>
      </c>
      <c r="F8757" s="11"/>
      <c r="G8757" s="11"/>
      <c r="H8757" s="3" t="s">
        <v>715</v>
      </c>
      <c r="I8757" s="202" t="s">
        <v>1462</v>
      </c>
      <c r="J8757" s="51">
        <v>61525</v>
      </c>
      <c r="K8757" s="154" t="s">
        <v>18684</v>
      </c>
    </row>
    <row r="8758" spans="1:11" x14ac:dyDescent="0.25">
      <c r="A8758" s="7" t="s">
        <v>17462</v>
      </c>
      <c r="B8758" s="163" t="s">
        <v>1301</v>
      </c>
      <c r="C8758" s="153" t="s">
        <v>1459</v>
      </c>
      <c r="D8758" s="130" t="s">
        <v>1460</v>
      </c>
      <c r="E8758" s="130" t="s">
        <v>1467</v>
      </c>
      <c r="F8758" s="11"/>
      <c r="G8758" s="11"/>
      <c r="H8758" s="3" t="s">
        <v>698</v>
      </c>
      <c r="I8758" s="202" t="s">
        <v>1416</v>
      </c>
      <c r="J8758" s="51">
        <v>61525</v>
      </c>
      <c r="K8758" s="154" t="s">
        <v>18684</v>
      </c>
    </row>
    <row r="8759" spans="1:11" x14ac:dyDescent="0.25">
      <c r="A8759" s="7" t="s">
        <v>17463</v>
      </c>
      <c r="B8759" s="163" t="s">
        <v>1301</v>
      </c>
      <c r="C8759" s="153" t="s">
        <v>1459</v>
      </c>
      <c r="D8759" s="130" t="s">
        <v>1460</v>
      </c>
      <c r="E8759" s="130" t="s">
        <v>1468</v>
      </c>
      <c r="F8759" s="11"/>
      <c r="G8759" s="11"/>
      <c r="H8759" s="3" t="s">
        <v>698</v>
      </c>
      <c r="I8759" s="202" t="s">
        <v>1416</v>
      </c>
      <c r="J8759" s="51">
        <v>61525</v>
      </c>
      <c r="K8759" s="154" t="s">
        <v>18684</v>
      </c>
    </row>
    <row r="8760" spans="1:11" x14ac:dyDescent="0.25">
      <c r="A8760" s="7" t="s">
        <v>17464</v>
      </c>
      <c r="B8760" s="163" t="s">
        <v>1301</v>
      </c>
      <c r="C8760" s="153" t="s">
        <v>1459</v>
      </c>
      <c r="D8760" s="130" t="s">
        <v>1469</v>
      </c>
      <c r="E8760" s="130" t="s">
        <v>1470</v>
      </c>
      <c r="F8760" s="11"/>
      <c r="G8760" s="11"/>
      <c r="H8760" s="3" t="s">
        <v>698</v>
      </c>
      <c r="I8760" s="202" t="s">
        <v>1416</v>
      </c>
      <c r="J8760" s="51">
        <v>61525</v>
      </c>
      <c r="K8760" s="154" t="s">
        <v>18684</v>
      </c>
    </row>
    <row r="8761" spans="1:11" x14ac:dyDescent="0.25">
      <c r="A8761" s="7" t="s">
        <v>17465</v>
      </c>
      <c r="B8761" s="163" t="s">
        <v>1301</v>
      </c>
      <c r="C8761" s="153" t="s">
        <v>1459</v>
      </c>
      <c r="D8761" s="130" t="s">
        <v>1469</v>
      </c>
      <c r="E8761" s="130" t="s">
        <v>1471</v>
      </c>
      <c r="F8761" s="11"/>
      <c r="G8761" s="11"/>
      <c r="H8761" s="3" t="s">
        <v>698</v>
      </c>
      <c r="I8761" s="202" t="s">
        <v>1416</v>
      </c>
      <c r="J8761" s="51">
        <v>61525</v>
      </c>
      <c r="K8761" s="154" t="s">
        <v>18684</v>
      </c>
    </row>
    <row r="8762" spans="1:11" x14ac:dyDescent="0.25">
      <c r="A8762" s="7" t="s">
        <v>17466</v>
      </c>
      <c r="B8762" s="163" t="s">
        <v>1301</v>
      </c>
      <c r="C8762" s="153" t="s">
        <v>1459</v>
      </c>
      <c r="D8762" s="130" t="s">
        <v>1469</v>
      </c>
      <c r="E8762" s="130" t="s">
        <v>1472</v>
      </c>
      <c r="F8762" s="11"/>
      <c r="G8762" s="11"/>
      <c r="H8762" s="3" t="s">
        <v>698</v>
      </c>
      <c r="I8762" s="202" t="s">
        <v>1416</v>
      </c>
      <c r="J8762" s="51">
        <v>61525</v>
      </c>
      <c r="K8762" s="154" t="s">
        <v>18684</v>
      </c>
    </row>
    <row r="8763" spans="1:11" x14ac:dyDescent="0.25">
      <c r="A8763" s="7" t="s">
        <v>17467</v>
      </c>
      <c r="B8763" s="163" t="s">
        <v>1301</v>
      </c>
      <c r="C8763" s="153" t="s">
        <v>1459</v>
      </c>
      <c r="D8763" s="130" t="s">
        <v>1469</v>
      </c>
      <c r="E8763" s="130" t="s">
        <v>1473</v>
      </c>
      <c r="F8763" s="11"/>
      <c r="G8763" s="11"/>
      <c r="H8763" s="3" t="s">
        <v>698</v>
      </c>
      <c r="I8763" s="202" t="s">
        <v>1416</v>
      </c>
      <c r="J8763" s="51">
        <v>61525</v>
      </c>
      <c r="K8763" s="154" t="s">
        <v>18684</v>
      </c>
    </row>
    <row r="8764" spans="1:11" x14ac:dyDescent="0.25">
      <c r="A8764" s="7" t="s">
        <v>17468</v>
      </c>
      <c r="B8764" s="163" t="s">
        <v>1301</v>
      </c>
      <c r="C8764" s="153" t="s">
        <v>1459</v>
      </c>
      <c r="D8764" s="130" t="s">
        <v>1469</v>
      </c>
      <c r="E8764" s="130" t="s">
        <v>1474</v>
      </c>
      <c r="F8764" s="11"/>
      <c r="G8764" s="11"/>
      <c r="H8764" s="3" t="s">
        <v>698</v>
      </c>
      <c r="I8764" s="202" t="s">
        <v>1416</v>
      </c>
      <c r="J8764" s="51">
        <v>61525</v>
      </c>
      <c r="K8764" s="154" t="s">
        <v>18683</v>
      </c>
    </row>
    <row r="8765" spans="1:11" x14ac:dyDescent="0.25">
      <c r="A8765" s="7" t="s">
        <v>17469</v>
      </c>
      <c r="B8765" s="163" t="s">
        <v>1301</v>
      </c>
      <c r="C8765" s="153" t="s">
        <v>1459</v>
      </c>
      <c r="D8765" s="130" t="s">
        <v>1469</v>
      </c>
      <c r="E8765" s="130" t="s">
        <v>1475</v>
      </c>
      <c r="F8765" s="11"/>
      <c r="G8765" s="11"/>
      <c r="H8765" s="3" t="s">
        <v>698</v>
      </c>
      <c r="I8765" s="202" t="s">
        <v>1416</v>
      </c>
      <c r="J8765" s="51">
        <v>61525</v>
      </c>
      <c r="K8765" s="154" t="s">
        <v>18683</v>
      </c>
    </row>
    <row r="8766" spans="1:11" x14ac:dyDescent="0.25">
      <c r="A8766" s="7" t="s">
        <v>17470</v>
      </c>
      <c r="B8766" s="163" t="s">
        <v>1301</v>
      </c>
      <c r="C8766" s="153" t="s">
        <v>1459</v>
      </c>
      <c r="D8766" s="130" t="s">
        <v>1469</v>
      </c>
      <c r="E8766" s="130" t="s">
        <v>1476</v>
      </c>
      <c r="F8766" s="11"/>
      <c r="G8766" s="11"/>
      <c r="H8766" s="3" t="s">
        <v>698</v>
      </c>
      <c r="I8766" s="202" t="s">
        <v>1416</v>
      </c>
      <c r="J8766" s="51">
        <v>61525</v>
      </c>
      <c r="K8766" s="154" t="s">
        <v>18683</v>
      </c>
    </row>
    <row r="8767" spans="1:11" x14ac:dyDescent="0.25">
      <c r="A8767" s="7" t="s">
        <v>17471</v>
      </c>
      <c r="B8767" s="163" t="s">
        <v>1301</v>
      </c>
      <c r="C8767" s="153" t="s">
        <v>1459</v>
      </c>
      <c r="D8767" s="130" t="s">
        <v>1469</v>
      </c>
      <c r="E8767" s="130" t="s">
        <v>1477</v>
      </c>
      <c r="F8767" s="11"/>
      <c r="G8767" s="11"/>
      <c r="H8767" s="3" t="s">
        <v>698</v>
      </c>
      <c r="I8767" s="202" t="s">
        <v>1416</v>
      </c>
      <c r="J8767" s="51">
        <v>61525</v>
      </c>
      <c r="K8767" s="154" t="s">
        <v>18683</v>
      </c>
    </row>
    <row r="8768" spans="1:11" x14ac:dyDescent="0.25">
      <c r="A8768" s="7" t="s">
        <v>17472</v>
      </c>
      <c r="B8768" s="163" t="s">
        <v>1301</v>
      </c>
      <c r="C8768" s="153" t="s">
        <v>1459</v>
      </c>
      <c r="D8768" s="130" t="s">
        <v>1478</v>
      </c>
      <c r="E8768" s="130" t="s">
        <v>1479</v>
      </c>
      <c r="F8768" s="11"/>
      <c r="G8768" s="11"/>
      <c r="H8768" s="3" t="s">
        <v>185</v>
      </c>
      <c r="I8768" s="202" t="s">
        <v>493</v>
      </c>
      <c r="J8768" s="51">
        <v>61525</v>
      </c>
      <c r="K8768" s="154" t="s">
        <v>18683</v>
      </c>
    </row>
    <row r="8769" spans="1:11" x14ac:dyDescent="0.25">
      <c r="A8769" s="7" t="s">
        <v>17473</v>
      </c>
      <c r="B8769" s="163" t="s">
        <v>1301</v>
      </c>
      <c r="C8769" s="153" t="s">
        <v>1459</v>
      </c>
      <c r="D8769" s="130" t="s">
        <v>1478</v>
      </c>
      <c r="E8769" s="130" t="s">
        <v>1480</v>
      </c>
      <c r="F8769" s="11"/>
      <c r="G8769" s="11"/>
      <c r="H8769" s="3" t="s">
        <v>719</v>
      </c>
      <c r="I8769" s="202" t="s">
        <v>1481</v>
      </c>
      <c r="J8769" s="51">
        <v>61525</v>
      </c>
      <c r="K8769" s="154" t="s">
        <v>18683</v>
      </c>
    </row>
    <row r="8770" spans="1:11" x14ac:dyDescent="0.25">
      <c r="A8770" s="7" t="s">
        <v>17474</v>
      </c>
      <c r="B8770" s="163" t="s">
        <v>1301</v>
      </c>
      <c r="C8770" s="153" t="s">
        <v>1459</v>
      </c>
      <c r="D8770" s="130" t="s">
        <v>1478</v>
      </c>
      <c r="E8770" s="130" t="s">
        <v>1482</v>
      </c>
      <c r="F8770" s="11"/>
      <c r="G8770" s="11"/>
      <c r="H8770" s="3" t="s">
        <v>719</v>
      </c>
      <c r="I8770" s="202" t="s">
        <v>1481</v>
      </c>
      <c r="J8770" s="51">
        <v>61525</v>
      </c>
      <c r="K8770" s="155" t="s">
        <v>18683</v>
      </c>
    </row>
    <row r="8771" spans="1:11" x14ac:dyDescent="0.25">
      <c r="A8771" s="7" t="s">
        <v>17475</v>
      </c>
      <c r="B8771" s="163" t="s">
        <v>1301</v>
      </c>
      <c r="C8771" s="153" t="s">
        <v>1459</v>
      </c>
      <c r="D8771" s="130" t="s">
        <v>1478</v>
      </c>
      <c r="E8771" s="130" t="s">
        <v>1483</v>
      </c>
      <c r="F8771" s="11"/>
      <c r="G8771" s="11"/>
      <c r="H8771" s="3" t="s">
        <v>719</v>
      </c>
      <c r="I8771" s="202" t="s">
        <v>1481</v>
      </c>
      <c r="J8771" s="51">
        <v>61525</v>
      </c>
      <c r="K8771" s="154" t="s">
        <v>18683</v>
      </c>
    </row>
    <row r="8772" spans="1:11" x14ac:dyDescent="0.25">
      <c r="A8772" s="7" t="s">
        <v>17476</v>
      </c>
      <c r="B8772" s="163" t="s">
        <v>1301</v>
      </c>
      <c r="C8772" s="153" t="s">
        <v>1459</v>
      </c>
      <c r="D8772" s="130" t="s">
        <v>1478</v>
      </c>
      <c r="E8772" s="130" t="s">
        <v>1484</v>
      </c>
      <c r="F8772" s="11"/>
      <c r="G8772" s="11"/>
      <c r="H8772" s="3" t="s">
        <v>719</v>
      </c>
      <c r="I8772" s="202" t="s">
        <v>1481</v>
      </c>
      <c r="J8772" s="51">
        <v>61525</v>
      </c>
      <c r="K8772" s="154" t="s">
        <v>18683</v>
      </c>
    </row>
    <row r="8773" spans="1:11" x14ac:dyDescent="0.25">
      <c r="A8773" s="7" t="s">
        <v>17477</v>
      </c>
      <c r="B8773" s="163" t="s">
        <v>1301</v>
      </c>
      <c r="C8773" s="153" t="s">
        <v>1459</v>
      </c>
      <c r="D8773" s="130" t="s">
        <v>1478</v>
      </c>
      <c r="E8773" s="130" t="s">
        <v>1485</v>
      </c>
      <c r="F8773" s="11"/>
      <c r="G8773" s="11"/>
      <c r="H8773" s="3" t="s">
        <v>719</v>
      </c>
      <c r="I8773" s="202" t="s">
        <v>1481</v>
      </c>
      <c r="J8773" s="51">
        <v>61525</v>
      </c>
      <c r="K8773" s="154" t="s">
        <v>18683</v>
      </c>
    </row>
    <row r="8774" spans="1:11" x14ac:dyDescent="0.25">
      <c r="A8774" s="7" t="s">
        <v>17478</v>
      </c>
      <c r="B8774" s="163" t="s">
        <v>1301</v>
      </c>
      <c r="C8774" s="153" t="s">
        <v>1459</v>
      </c>
      <c r="D8774" s="130" t="s">
        <v>1478</v>
      </c>
      <c r="E8774" s="130" t="s">
        <v>1486</v>
      </c>
      <c r="F8774" s="11"/>
      <c r="G8774" s="11"/>
      <c r="H8774" s="3" t="s">
        <v>719</v>
      </c>
      <c r="I8774" s="202" t="s">
        <v>1481</v>
      </c>
      <c r="J8774" s="51">
        <v>61525</v>
      </c>
      <c r="K8774" s="154" t="s">
        <v>18683</v>
      </c>
    </row>
    <row r="8775" spans="1:11" x14ac:dyDescent="0.25">
      <c r="A8775" s="7" t="s">
        <v>17479</v>
      </c>
      <c r="B8775" s="163" t="s">
        <v>1301</v>
      </c>
      <c r="C8775" s="153" t="s">
        <v>1459</v>
      </c>
      <c r="D8775" s="130" t="s">
        <v>1487</v>
      </c>
      <c r="E8775" s="130" t="s">
        <v>1488</v>
      </c>
      <c r="F8775" s="11"/>
      <c r="G8775" s="11"/>
      <c r="H8775" s="3" t="s">
        <v>698</v>
      </c>
      <c r="I8775" s="202" t="s">
        <v>1416</v>
      </c>
      <c r="J8775" s="51">
        <v>61525</v>
      </c>
      <c r="K8775" s="154" t="s">
        <v>18683</v>
      </c>
    </row>
    <row r="8776" spans="1:11" x14ac:dyDescent="0.25">
      <c r="A8776" s="7" t="s">
        <v>17480</v>
      </c>
      <c r="B8776" s="163" t="s">
        <v>1301</v>
      </c>
      <c r="C8776" s="153" t="s">
        <v>1459</v>
      </c>
      <c r="D8776" s="130" t="s">
        <v>1487</v>
      </c>
      <c r="E8776" s="130" t="s">
        <v>1489</v>
      </c>
      <c r="F8776" s="11"/>
      <c r="G8776" s="11"/>
      <c r="H8776" s="3" t="s">
        <v>698</v>
      </c>
      <c r="I8776" s="202" t="s">
        <v>1416</v>
      </c>
      <c r="J8776" s="51">
        <v>61525</v>
      </c>
      <c r="K8776" s="154" t="s">
        <v>18683</v>
      </c>
    </row>
    <row r="8777" spans="1:11" x14ac:dyDescent="0.25">
      <c r="A8777" s="7" t="s">
        <v>17481</v>
      </c>
      <c r="B8777" s="163" t="s">
        <v>1301</v>
      </c>
      <c r="C8777" s="153" t="s">
        <v>1459</v>
      </c>
      <c r="D8777" s="130" t="s">
        <v>1487</v>
      </c>
      <c r="E8777" s="130" t="s">
        <v>1490</v>
      </c>
      <c r="F8777" s="11"/>
      <c r="G8777" s="11"/>
      <c r="H8777" s="3" t="s">
        <v>698</v>
      </c>
      <c r="I8777" s="202" t="s">
        <v>1416</v>
      </c>
      <c r="J8777" s="51">
        <v>61525</v>
      </c>
      <c r="K8777" s="154" t="s">
        <v>18683</v>
      </c>
    </row>
    <row r="8778" spans="1:11" x14ac:dyDescent="0.25">
      <c r="A8778" s="7" t="s">
        <v>17482</v>
      </c>
      <c r="B8778" s="163" t="s">
        <v>1301</v>
      </c>
      <c r="C8778" s="153" t="s">
        <v>1459</v>
      </c>
      <c r="D8778" s="130" t="s">
        <v>1487</v>
      </c>
      <c r="E8778" s="130" t="s">
        <v>1491</v>
      </c>
      <c r="F8778" s="11"/>
      <c r="G8778" s="11"/>
      <c r="H8778" s="3" t="s">
        <v>698</v>
      </c>
      <c r="I8778" s="202" t="s">
        <v>1416</v>
      </c>
      <c r="J8778" s="51">
        <v>61525</v>
      </c>
      <c r="K8778" s="154" t="s">
        <v>18683</v>
      </c>
    </row>
    <row r="8779" spans="1:11" x14ac:dyDescent="0.25">
      <c r="A8779" s="7" t="s">
        <v>17483</v>
      </c>
      <c r="B8779" s="163" t="s">
        <v>1301</v>
      </c>
      <c r="C8779" s="153" t="s">
        <v>1493</v>
      </c>
      <c r="D8779" s="130" t="s">
        <v>1494</v>
      </c>
      <c r="E8779" s="130" t="s">
        <v>1495</v>
      </c>
      <c r="F8779" s="11"/>
      <c r="G8779" s="11"/>
      <c r="H8779" s="3" t="s">
        <v>1492</v>
      </c>
      <c r="I8779" s="10"/>
      <c r="J8779" s="51">
        <v>61522</v>
      </c>
      <c r="K8779" s="154" t="s">
        <v>18683</v>
      </c>
    </row>
    <row r="8780" spans="1:11" x14ac:dyDescent="0.25">
      <c r="A8780" s="7" t="s">
        <v>17484</v>
      </c>
      <c r="B8780" s="163" t="s">
        <v>1301</v>
      </c>
      <c r="C8780" s="153" t="s">
        <v>1493</v>
      </c>
      <c r="D8780" s="130" t="s">
        <v>1494</v>
      </c>
      <c r="E8780" s="130" t="s">
        <v>1496</v>
      </c>
      <c r="F8780" s="11"/>
      <c r="G8780" s="11"/>
      <c r="H8780" s="3" t="s">
        <v>1492</v>
      </c>
      <c r="I8780" s="10"/>
      <c r="J8780" s="51">
        <v>61522</v>
      </c>
      <c r="K8780" s="154" t="s">
        <v>18683</v>
      </c>
    </row>
    <row r="8781" spans="1:11" x14ac:dyDescent="0.25">
      <c r="A8781" s="7" t="s">
        <v>17485</v>
      </c>
      <c r="B8781" s="163" t="s">
        <v>1301</v>
      </c>
      <c r="C8781" s="153" t="s">
        <v>1493</v>
      </c>
      <c r="D8781" s="130" t="s">
        <v>1494</v>
      </c>
      <c r="E8781" s="130" t="s">
        <v>1497</v>
      </c>
      <c r="F8781" s="11"/>
      <c r="G8781" s="11"/>
      <c r="H8781" s="3" t="s">
        <v>1492</v>
      </c>
      <c r="I8781" s="10"/>
      <c r="J8781" s="51">
        <v>61522</v>
      </c>
      <c r="K8781" s="154" t="s">
        <v>18683</v>
      </c>
    </row>
    <row r="8782" spans="1:11" x14ac:dyDescent="0.25">
      <c r="A8782" s="7" t="s">
        <v>17486</v>
      </c>
      <c r="B8782" s="163" t="s">
        <v>1301</v>
      </c>
      <c r="C8782" s="153" t="s">
        <v>1493</v>
      </c>
      <c r="D8782" s="130" t="s">
        <v>1494</v>
      </c>
      <c r="E8782" s="130" t="s">
        <v>1498</v>
      </c>
      <c r="F8782" s="11"/>
      <c r="G8782" s="11"/>
      <c r="H8782" s="3" t="s">
        <v>1492</v>
      </c>
      <c r="I8782" s="10"/>
      <c r="J8782" s="51">
        <v>61522</v>
      </c>
      <c r="K8782" s="154" t="s">
        <v>18683</v>
      </c>
    </row>
    <row r="8783" spans="1:11" x14ac:dyDescent="0.25">
      <c r="A8783" s="7" t="s">
        <v>17487</v>
      </c>
      <c r="B8783" s="163" t="s">
        <v>1301</v>
      </c>
      <c r="C8783" s="153" t="s">
        <v>1493</v>
      </c>
      <c r="D8783" s="130" t="s">
        <v>1499</v>
      </c>
      <c r="E8783" s="130" t="s">
        <v>1500</v>
      </c>
      <c r="F8783" s="11"/>
      <c r="G8783" s="11"/>
      <c r="H8783" s="3" t="s">
        <v>1492</v>
      </c>
      <c r="I8783" s="10"/>
      <c r="J8783" s="51">
        <v>6132581</v>
      </c>
      <c r="K8783" s="154" t="s">
        <v>18684</v>
      </c>
    </row>
    <row r="8784" spans="1:11" x14ac:dyDescent="0.25">
      <c r="A8784" s="7" t="s">
        <v>17488</v>
      </c>
      <c r="B8784" s="163" t="s">
        <v>1301</v>
      </c>
      <c r="C8784" s="153" t="s">
        <v>1493</v>
      </c>
      <c r="D8784" s="130" t="s">
        <v>1499</v>
      </c>
      <c r="E8784" s="130" t="s">
        <v>1501</v>
      </c>
      <c r="F8784" s="11"/>
      <c r="G8784" s="11"/>
      <c r="H8784" s="3" t="s">
        <v>1492</v>
      </c>
      <c r="I8784" s="10"/>
      <c r="J8784" s="51">
        <v>61522</v>
      </c>
      <c r="K8784" s="154" t="s">
        <v>18683</v>
      </c>
    </row>
    <row r="8785" spans="1:11" x14ac:dyDescent="0.25">
      <c r="A8785" s="7" t="s">
        <v>17489</v>
      </c>
      <c r="B8785" s="163" t="s">
        <v>1301</v>
      </c>
      <c r="C8785" s="153" t="s">
        <v>1493</v>
      </c>
      <c r="D8785" s="130" t="s">
        <v>1499</v>
      </c>
      <c r="E8785" s="130" t="s">
        <v>1502</v>
      </c>
      <c r="F8785" s="11"/>
      <c r="G8785" s="11"/>
      <c r="H8785" s="3" t="s">
        <v>1492</v>
      </c>
      <c r="I8785" s="10"/>
      <c r="J8785" s="51">
        <v>61522</v>
      </c>
      <c r="K8785" s="154" t="s">
        <v>18683</v>
      </c>
    </row>
    <row r="8786" spans="1:11" x14ac:dyDescent="0.25">
      <c r="A8786" s="7" t="s">
        <v>17490</v>
      </c>
      <c r="B8786" s="163" t="s">
        <v>1301</v>
      </c>
      <c r="C8786" s="153" t="s">
        <v>1493</v>
      </c>
      <c r="D8786" s="130" t="s">
        <v>1499</v>
      </c>
      <c r="E8786" s="130" t="s">
        <v>1503</v>
      </c>
      <c r="F8786" s="11"/>
      <c r="G8786" s="11"/>
      <c r="H8786" s="3" t="s">
        <v>1492</v>
      </c>
      <c r="I8786" s="10"/>
      <c r="J8786" s="51">
        <v>61522</v>
      </c>
      <c r="K8786" s="154" t="s">
        <v>18683</v>
      </c>
    </row>
    <row r="8787" spans="1:11" x14ac:dyDescent="0.25">
      <c r="A8787" s="7" t="s">
        <v>17491</v>
      </c>
      <c r="B8787" s="163" t="s">
        <v>1301</v>
      </c>
      <c r="C8787" s="153" t="s">
        <v>1493</v>
      </c>
      <c r="D8787" s="130" t="s">
        <v>1499</v>
      </c>
      <c r="E8787" s="130" t="s">
        <v>1504</v>
      </c>
      <c r="F8787" s="11"/>
      <c r="G8787" s="11"/>
      <c r="H8787" s="3" t="s">
        <v>1492</v>
      </c>
      <c r="I8787" s="10"/>
      <c r="J8787" s="51">
        <v>61522</v>
      </c>
      <c r="K8787" s="154" t="s">
        <v>18683</v>
      </c>
    </row>
    <row r="8788" spans="1:11" x14ac:dyDescent="0.25">
      <c r="A8788" s="7" t="s">
        <v>17492</v>
      </c>
      <c r="B8788" s="163" t="s">
        <v>1301</v>
      </c>
      <c r="C8788" s="153" t="s">
        <v>1493</v>
      </c>
      <c r="D8788" s="130" t="s">
        <v>1499</v>
      </c>
      <c r="E8788" s="130" t="s">
        <v>1505</v>
      </c>
      <c r="F8788" s="11"/>
      <c r="G8788" s="11"/>
      <c r="H8788" s="3" t="s">
        <v>1492</v>
      </c>
      <c r="I8788" s="10"/>
      <c r="J8788" s="51">
        <v>61522</v>
      </c>
      <c r="K8788" s="154" t="s">
        <v>18683</v>
      </c>
    </row>
    <row r="8789" spans="1:11" x14ac:dyDescent="0.25">
      <c r="A8789" s="7" t="s">
        <v>17493</v>
      </c>
      <c r="B8789" s="163" t="s">
        <v>1301</v>
      </c>
      <c r="C8789" s="153" t="s">
        <v>1493</v>
      </c>
      <c r="D8789" s="130" t="s">
        <v>1499</v>
      </c>
      <c r="E8789" s="130" t="s">
        <v>1506</v>
      </c>
      <c r="F8789" s="11"/>
      <c r="G8789" s="11"/>
      <c r="H8789" s="3" t="s">
        <v>1492</v>
      </c>
      <c r="I8789" s="10"/>
      <c r="J8789" s="51">
        <v>61522</v>
      </c>
      <c r="K8789" s="154" t="s">
        <v>18683</v>
      </c>
    </row>
    <row r="8790" spans="1:11" x14ac:dyDescent="0.25">
      <c r="A8790" s="7" t="s">
        <v>17494</v>
      </c>
      <c r="B8790" s="163" t="s">
        <v>1301</v>
      </c>
      <c r="C8790" s="153" t="s">
        <v>1493</v>
      </c>
      <c r="D8790" s="130" t="s">
        <v>1499</v>
      </c>
      <c r="E8790" s="130" t="s">
        <v>1507</v>
      </c>
      <c r="F8790" s="11"/>
      <c r="G8790" s="11"/>
      <c r="H8790" s="3" t="s">
        <v>1492</v>
      </c>
      <c r="I8790" s="10"/>
      <c r="J8790" s="51">
        <v>61522</v>
      </c>
      <c r="K8790" s="154" t="s">
        <v>18683</v>
      </c>
    </row>
    <row r="8791" spans="1:11" x14ac:dyDescent="0.25">
      <c r="A8791" s="7" t="s">
        <v>17495</v>
      </c>
      <c r="B8791" s="163" t="s">
        <v>1301</v>
      </c>
      <c r="C8791" s="153" t="s">
        <v>1493</v>
      </c>
      <c r="D8791" s="130" t="s">
        <v>1499</v>
      </c>
      <c r="E8791" s="130" t="s">
        <v>1508</v>
      </c>
      <c r="F8791" s="11"/>
      <c r="G8791" s="11"/>
      <c r="H8791" s="3" t="s">
        <v>1492</v>
      </c>
      <c r="I8791" s="10"/>
      <c r="J8791" s="51">
        <v>61522</v>
      </c>
      <c r="K8791" s="154" t="s">
        <v>18683</v>
      </c>
    </row>
    <row r="8792" spans="1:11" x14ac:dyDescent="0.25">
      <c r="A8792" s="7" t="s">
        <v>17496</v>
      </c>
      <c r="B8792" s="163" t="s">
        <v>1301</v>
      </c>
      <c r="C8792" s="153" t="s">
        <v>1493</v>
      </c>
      <c r="D8792" s="130" t="s">
        <v>1509</v>
      </c>
      <c r="E8792" s="130" t="s">
        <v>1518</v>
      </c>
      <c r="F8792" s="11"/>
      <c r="G8792" s="11"/>
      <c r="H8792" s="3" t="s">
        <v>1492</v>
      </c>
      <c r="I8792" s="10"/>
      <c r="J8792" s="51">
        <v>61522</v>
      </c>
      <c r="K8792" s="154" t="s">
        <v>18683</v>
      </c>
    </row>
    <row r="8793" spans="1:11" x14ac:dyDescent="0.25">
      <c r="A8793" s="7" t="s">
        <v>17497</v>
      </c>
      <c r="B8793" s="163" t="s">
        <v>1301</v>
      </c>
      <c r="C8793" s="153" t="s">
        <v>1493</v>
      </c>
      <c r="D8793" s="130" t="s">
        <v>1509</v>
      </c>
      <c r="E8793" s="130" t="s">
        <v>1510</v>
      </c>
      <c r="F8793" s="11"/>
      <c r="G8793" s="11"/>
      <c r="H8793" s="3" t="s">
        <v>1492</v>
      </c>
      <c r="I8793" s="10"/>
      <c r="J8793" s="51">
        <v>61522</v>
      </c>
      <c r="K8793" s="154" t="s">
        <v>18683</v>
      </c>
    </row>
    <row r="8794" spans="1:11" x14ac:dyDescent="0.25">
      <c r="A8794" s="7" t="s">
        <v>17498</v>
      </c>
      <c r="B8794" s="163" t="s">
        <v>1301</v>
      </c>
      <c r="C8794" s="153" t="s">
        <v>1493</v>
      </c>
      <c r="D8794" s="130" t="s">
        <v>1509</v>
      </c>
      <c r="E8794" s="130" t="s">
        <v>1511</v>
      </c>
      <c r="F8794" s="11"/>
      <c r="G8794" s="11"/>
      <c r="H8794" s="3" t="s">
        <v>1492</v>
      </c>
      <c r="I8794" s="10"/>
      <c r="J8794" s="51">
        <v>61522</v>
      </c>
      <c r="K8794" s="154" t="s">
        <v>18683</v>
      </c>
    </row>
    <row r="8795" spans="1:11" x14ac:dyDescent="0.25">
      <c r="A8795" s="7" t="s">
        <v>17499</v>
      </c>
      <c r="B8795" s="163" t="s">
        <v>1301</v>
      </c>
      <c r="C8795" s="153" t="s">
        <v>1493</v>
      </c>
      <c r="D8795" s="130" t="s">
        <v>1509</v>
      </c>
      <c r="E8795" s="130" t="s">
        <v>1512</v>
      </c>
      <c r="F8795" s="11"/>
      <c r="G8795" s="11"/>
      <c r="H8795" s="3" t="s">
        <v>1492</v>
      </c>
      <c r="I8795" s="10"/>
      <c r="J8795" s="51">
        <v>61522</v>
      </c>
      <c r="K8795" s="154" t="s">
        <v>18683</v>
      </c>
    </row>
    <row r="8796" spans="1:11" x14ac:dyDescent="0.25">
      <c r="A8796" s="7" t="s">
        <v>17500</v>
      </c>
      <c r="B8796" s="163" t="s">
        <v>1301</v>
      </c>
      <c r="C8796" s="153" t="s">
        <v>1493</v>
      </c>
      <c r="D8796" s="130" t="s">
        <v>1509</v>
      </c>
      <c r="E8796" s="130" t="s">
        <v>1513</v>
      </c>
      <c r="F8796" s="11"/>
      <c r="G8796" s="11"/>
      <c r="H8796" s="3" t="s">
        <v>1492</v>
      </c>
      <c r="I8796" s="10"/>
      <c r="J8796" s="51">
        <v>61522</v>
      </c>
      <c r="K8796" s="154" t="s">
        <v>18683</v>
      </c>
    </row>
    <row r="8797" spans="1:11" x14ac:dyDescent="0.25">
      <c r="A8797" s="7" t="s">
        <v>17501</v>
      </c>
      <c r="B8797" s="163" t="s">
        <v>1301</v>
      </c>
      <c r="C8797" s="153" t="s">
        <v>1493</v>
      </c>
      <c r="D8797" s="130" t="s">
        <v>1509</v>
      </c>
      <c r="E8797" s="130" t="s">
        <v>1517</v>
      </c>
      <c r="F8797" s="11"/>
      <c r="G8797" s="11"/>
      <c r="H8797" s="3" t="s">
        <v>1492</v>
      </c>
      <c r="I8797" s="10"/>
      <c r="J8797" s="51">
        <v>61522</v>
      </c>
      <c r="K8797" s="154" t="s">
        <v>18683</v>
      </c>
    </row>
    <row r="8798" spans="1:11" x14ac:dyDescent="0.25">
      <c r="A8798" s="7" t="s">
        <v>17502</v>
      </c>
      <c r="B8798" s="163" t="s">
        <v>1301</v>
      </c>
      <c r="C8798" s="153" t="s">
        <v>1493</v>
      </c>
      <c r="D8798" s="130" t="s">
        <v>1509</v>
      </c>
      <c r="E8798" s="130" t="s">
        <v>1514</v>
      </c>
      <c r="F8798" s="11"/>
      <c r="G8798" s="11"/>
      <c r="H8798" s="3" t="s">
        <v>1492</v>
      </c>
      <c r="I8798" s="10"/>
      <c r="J8798" s="51">
        <v>61522</v>
      </c>
      <c r="K8798" s="154" t="s">
        <v>18683</v>
      </c>
    </row>
    <row r="8799" spans="1:11" x14ac:dyDescent="0.25">
      <c r="A8799" s="7" t="s">
        <v>17503</v>
      </c>
      <c r="B8799" s="163" t="s">
        <v>1301</v>
      </c>
      <c r="C8799" s="153" t="s">
        <v>1493</v>
      </c>
      <c r="D8799" s="130" t="s">
        <v>1509</v>
      </c>
      <c r="E8799" s="130" t="s">
        <v>1515</v>
      </c>
      <c r="F8799" s="11"/>
      <c r="G8799" s="11"/>
      <c r="H8799" s="3" t="s">
        <v>1492</v>
      </c>
      <c r="I8799" s="10"/>
      <c r="J8799" s="51">
        <v>61522</v>
      </c>
      <c r="K8799" s="154" t="s">
        <v>18683</v>
      </c>
    </row>
    <row r="8800" spans="1:11" x14ac:dyDescent="0.25">
      <c r="A8800" s="7" t="s">
        <v>17504</v>
      </c>
      <c r="B8800" s="163" t="s">
        <v>1301</v>
      </c>
      <c r="C8800" s="153" t="s">
        <v>1493</v>
      </c>
      <c r="D8800" s="130" t="s">
        <v>1509</v>
      </c>
      <c r="E8800" s="130" t="s">
        <v>1516</v>
      </c>
      <c r="F8800" s="11"/>
      <c r="G8800" s="11"/>
      <c r="H8800" s="3" t="s">
        <v>1492</v>
      </c>
      <c r="I8800" s="10"/>
      <c r="J8800" s="51">
        <v>61522</v>
      </c>
      <c r="K8800" s="154" t="s">
        <v>18683</v>
      </c>
    </row>
    <row r="8801" spans="1:11" x14ac:dyDescent="0.25">
      <c r="A8801" s="7" t="s">
        <v>17505</v>
      </c>
      <c r="B8801" s="163" t="s">
        <v>1301</v>
      </c>
      <c r="C8801" s="153" t="s">
        <v>1493</v>
      </c>
      <c r="D8801" s="130" t="s">
        <v>1519</v>
      </c>
      <c r="E8801" s="130" t="s">
        <v>1520</v>
      </c>
      <c r="F8801" s="11"/>
      <c r="G8801" s="11"/>
      <c r="H8801" s="3" t="s">
        <v>1492</v>
      </c>
      <c r="I8801" s="10"/>
      <c r="J8801" s="51">
        <v>61522</v>
      </c>
      <c r="K8801" s="154" t="s">
        <v>18683</v>
      </c>
    </row>
    <row r="8802" spans="1:11" x14ac:dyDescent="0.25">
      <c r="A8802" s="7" t="s">
        <v>17506</v>
      </c>
      <c r="B8802" s="163" t="s">
        <v>1301</v>
      </c>
      <c r="C8802" s="153" t="s">
        <v>1493</v>
      </c>
      <c r="D8802" s="130" t="s">
        <v>1519</v>
      </c>
      <c r="E8802" s="130" t="s">
        <v>1521</v>
      </c>
      <c r="F8802" s="11"/>
      <c r="G8802" s="11"/>
      <c r="H8802" s="3" t="s">
        <v>1492</v>
      </c>
      <c r="I8802" s="10"/>
      <c r="J8802" s="51">
        <v>61522</v>
      </c>
      <c r="K8802" s="154" t="s">
        <v>18683</v>
      </c>
    </row>
    <row r="8803" spans="1:11" x14ac:dyDescent="0.25">
      <c r="A8803" s="7" t="s">
        <v>17507</v>
      </c>
      <c r="B8803" s="163" t="s">
        <v>1301</v>
      </c>
      <c r="C8803" s="153" t="s">
        <v>1493</v>
      </c>
      <c r="D8803" s="130" t="s">
        <v>1519</v>
      </c>
      <c r="E8803" s="130" t="s">
        <v>1522</v>
      </c>
      <c r="F8803" s="11"/>
      <c r="G8803" s="11"/>
      <c r="H8803" s="3" t="s">
        <v>1492</v>
      </c>
      <c r="I8803" s="10"/>
      <c r="J8803" s="51">
        <v>61522</v>
      </c>
      <c r="K8803" s="154" t="s">
        <v>18683</v>
      </c>
    </row>
    <row r="8804" spans="1:11" x14ac:dyDescent="0.25">
      <c r="A8804" s="7" t="s">
        <v>17508</v>
      </c>
      <c r="B8804" s="163" t="s">
        <v>1301</v>
      </c>
      <c r="C8804" s="153" t="s">
        <v>1493</v>
      </c>
      <c r="D8804" s="130" t="s">
        <v>1519</v>
      </c>
      <c r="E8804" s="130" t="s">
        <v>1523</v>
      </c>
      <c r="F8804" s="11"/>
      <c r="G8804" s="11"/>
      <c r="H8804" s="3" t="s">
        <v>1492</v>
      </c>
      <c r="I8804" s="10"/>
      <c r="J8804" s="51">
        <v>61522</v>
      </c>
      <c r="K8804" s="154" t="s">
        <v>18683</v>
      </c>
    </row>
    <row r="8805" spans="1:11" x14ac:dyDescent="0.25">
      <c r="A8805" s="7" t="s">
        <v>17509</v>
      </c>
      <c r="B8805" s="163" t="s">
        <v>1301</v>
      </c>
      <c r="C8805" s="153" t="s">
        <v>1493</v>
      </c>
      <c r="D8805" s="130" t="s">
        <v>1519</v>
      </c>
      <c r="E8805" s="130" t="s">
        <v>1524</v>
      </c>
      <c r="F8805" s="11"/>
      <c r="G8805" s="11"/>
      <c r="H8805" s="3" t="s">
        <v>1492</v>
      </c>
      <c r="I8805" s="10"/>
      <c r="J8805" s="51">
        <v>61522</v>
      </c>
      <c r="K8805" s="154" t="s">
        <v>18683</v>
      </c>
    </row>
    <row r="8806" spans="1:11" x14ac:dyDescent="0.25">
      <c r="A8806" s="7" t="s">
        <v>17510</v>
      </c>
      <c r="B8806" s="163" t="s">
        <v>1301</v>
      </c>
      <c r="C8806" s="153" t="s">
        <v>1493</v>
      </c>
      <c r="D8806" s="130" t="s">
        <v>1525</v>
      </c>
      <c r="E8806" s="130" t="s">
        <v>1526</v>
      </c>
      <c r="F8806" s="11"/>
      <c r="G8806" s="11"/>
      <c r="H8806" s="3" t="s">
        <v>1492</v>
      </c>
      <c r="I8806" s="10"/>
      <c r="J8806" s="51">
        <v>61522</v>
      </c>
      <c r="K8806" s="154" t="s">
        <v>18683</v>
      </c>
    </row>
    <row r="8807" spans="1:11" x14ac:dyDescent="0.25">
      <c r="A8807" s="7" t="s">
        <v>17511</v>
      </c>
      <c r="B8807" s="163" t="s">
        <v>1301</v>
      </c>
      <c r="C8807" s="153" t="s">
        <v>1493</v>
      </c>
      <c r="D8807" s="130" t="s">
        <v>1525</v>
      </c>
      <c r="E8807" s="130" t="s">
        <v>1527</v>
      </c>
      <c r="F8807" s="11"/>
      <c r="G8807" s="11"/>
      <c r="H8807" s="3" t="s">
        <v>1492</v>
      </c>
      <c r="I8807" s="10"/>
      <c r="J8807" s="51">
        <v>61522</v>
      </c>
      <c r="K8807" s="154" t="s">
        <v>18683</v>
      </c>
    </row>
    <row r="8808" spans="1:11" x14ac:dyDescent="0.25">
      <c r="A8808" s="7" t="s">
        <v>17512</v>
      </c>
      <c r="B8808" s="163" t="s">
        <v>1301</v>
      </c>
      <c r="C8808" s="153" t="s">
        <v>1493</v>
      </c>
      <c r="D8808" s="130" t="s">
        <v>1525</v>
      </c>
      <c r="E8808" s="130" t="s">
        <v>1528</v>
      </c>
      <c r="F8808" s="11"/>
      <c r="G8808" s="11"/>
      <c r="H8808" s="3" t="s">
        <v>1492</v>
      </c>
      <c r="I8808" s="10"/>
      <c r="J8808" s="51">
        <v>61522</v>
      </c>
      <c r="K8808" s="154" t="s">
        <v>18683</v>
      </c>
    </row>
    <row r="8809" spans="1:11" x14ac:dyDescent="0.25">
      <c r="A8809" s="7" t="s">
        <v>17513</v>
      </c>
      <c r="B8809" s="163" t="s">
        <v>1301</v>
      </c>
      <c r="C8809" s="153" t="s">
        <v>1493</v>
      </c>
      <c r="D8809" s="130" t="s">
        <v>1525</v>
      </c>
      <c r="E8809" s="130" t="s">
        <v>1529</v>
      </c>
      <c r="F8809" s="11"/>
      <c r="G8809" s="11"/>
      <c r="H8809" s="3" t="s">
        <v>1492</v>
      </c>
      <c r="I8809" s="10"/>
      <c r="J8809" s="51">
        <v>61522</v>
      </c>
      <c r="K8809" s="154" t="s">
        <v>18683</v>
      </c>
    </row>
    <row r="8810" spans="1:11" x14ac:dyDescent="0.25">
      <c r="A8810" s="7" t="s">
        <v>17514</v>
      </c>
      <c r="B8810" s="163" t="s">
        <v>1301</v>
      </c>
      <c r="C8810" s="153" t="s">
        <v>1493</v>
      </c>
      <c r="D8810" s="130" t="s">
        <v>1525</v>
      </c>
      <c r="E8810" s="130" t="s">
        <v>1530</v>
      </c>
      <c r="F8810" s="11"/>
      <c r="G8810" s="11"/>
      <c r="H8810" s="3" t="s">
        <v>1492</v>
      </c>
      <c r="I8810" s="10"/>
      <c r="J8810" s="51">
        <v>61522</v>
      </c>
      <c r="K8810" s="154" t="s">
        <v>18683</v>
      </c>
    </row>
    <row r="8811" spans="1:11" x14ac:dyDescent="0.25">
      <c r="A8811" s="7" t="s">
        <v>17515</v>
      </c>
      <c r="B8811" s="163" t="s">
        <v>1301</v>
      </c>
      <c r="C8811" s="153" t="s">
        <v>1493</v>
      </c>
      <c r="D8811" s="130" t="s">
        <v>1525</v>
      </c>
      <c r="E8811" s="130" t="s">
        <v>1531</v>
      </c>
      <c r="F8811" s="11"/>
      <c r="G8811" s="11"/>
      <c r="H8811" s="3" t="s">
        <v>1492</v>
      </c>
      <c r="I8811" s="10"/>
      <c r="J8811" s="51">
        <v>61522</v>
      </c>
      <c r="K8811" s="154" t="s">
        <v>18683</v>
      </c>
    </row>
    <row r="8812" spans="1:11" x14ac:dyDescent="0.25">
      <c r="A8812" s="7" t="s">
        <v>17516</v>
      </c>
      <c r="B8812" s="163" t="s">
        <v>1301</v>
      </c>
      <c r="C8812" s="153" t="s">
        <v>1493</v>
      </c>
      <c r="D8812" s="130" t="s">
        <v>1525</v>
      </c>
      <c r="E8812" s="130" t="s">
        <v>1532</v>
      </c>
      <c r="F8812" s="11"/>
      <c r="G8812" s="11"/>
      <c r="H8812" s="3" t="s">
        <v>1492</v>
      </c>
      <c r="I8812" s="10"/>
      <c r="J8812" s="51">
        <v>61522</v>
      </c>
      <c r="K8812" s="154" t="s">
        <v>18683</v>
      </c>
    </row>
    <row r="8813" spans="1:11" x14ac:dyDescent="0.25">
      <c r="A8813" s="7" t="s">
        <v>17517</v>
      </c>
      <c r="B8813" s="163" t="s">
        <v>1301</v>
      </c>
      <c r="C8813" s="153" t="s">
        <v>1493</v>
      </c>
      <c r="D8813" s="130" t="s">
        <v>1533</v>
      </c>
      <c r="E8813" s="130" t="s">
        <v>1534</v>
      </c>
      <c r="F8813" s="11"/>
      <c r="G8813" s="11"/>
      <c r="H8813" s="3" t="s">
        <v>1492</v>
      </c>
      <c r="I8813" s="10"/>
      <c r="J8813" s="51">
        <v>61522</v>
      </c>
      <c r="K8813" s="154" t="s">
        <v>18683</v>
      </c>
    </row>
    <row r="8814" spans="1:11" x14ac:dyDescent="0.25">
      <c r="A8814" s="7" t="s">
        <v>17518</v>
      </c>
      <c r="B8814" s="163" t="s">
        <v>1301</v>
      </c>
      <c r="C8814" s="153" t="s">
        <v>1493</v>
      </c>
      <c r="D8814" s="130" t="s">
        <v>1533</v>
      </c>
      <c r="E8814" s="130" t="s">
        <v>1535</v>
      </c>
      <c r="F8814" s="11"/>
      <c r="G8814" s="11"/>
      <c r="H8814" s="3" t="s">
        <v>1492</v>
      </c>
      <c r="I8814" s="10"/>
      <c r="J8814" s="51">
        <v>61522</v>
      </c>
      <c r="K8814" s="154" t="s">
        <v>18683</v>
      </c>
    </row>
    <row r="8815" spans="1:11" x14ac:dyDescent="0.25">
      <c r="A8815" s="7" t="s">
        <v>17265</v>
      </c>
      <c r="B8815" s="163" t="s">
        <v>1212</v>
      </c>
      <c r="C8815" s="153" t="s">
        <v>1213</v>
      </c>
      <c r="D8815" s="130" t="s">
        <v>1214</v>
      </c>
      <c r="E8815" s="130"/>
      <c r="F8815" s="11"/>
      <c r="G8815" s="11"/>
      <c r="H8815" s="3" t="s">
        <v>589</v>
      </c>
      <c r="I8815" s="10" t="s">
        <v>1215</v>
      </c>
      <c r="J8815" s="51" t="s">
        <v>17266</v>
      </c>
      <c r="K8815" s="154" t="s">
        <v>18682</v>
      </c>
    </row>
    <row r="8816" spans="1:11" x14ac:dyDescent="0.25">
      <c r="A8816" s="7" t="s">
        <v>17267</v>
      </c>
      <c r="B8816" s="163" t="s">
        <v>1212</v>
      </c>
      <c r="C8816" s="153" t="s">
        <v>1213</v>
      </c>
      <c r="D8816" s="130" t="s">
        <v>1216</v>
      </c>
      <c r="E8816" s="130"/>
      <c r="F8816" s="11"/>
      <c r="G8816" s="11"/>
      <c r="H8816" s="3" t="s">
        <v>591</v>
      </c>
      <c r="I8816" s="10" t="s">
        <v>1217</v>
      </c>
      <c r="J8816" s="51" t="s">
        <v>17268</v>
      </c>
      <c r="K8816" s="154" t="s">
        <v>18683</v>
      </c>
    </row>
    <row r="8817" spans="1:11" x14ac:dyDescent="0.25">
      <c r="A8817" s="7" t="s">
        <v>17269</v>
      </c>
      <c r="B8817" s="163" t="s">
        <v>1212</v>
      </c>
      <c r="C8817" s="153" t="s">
        <v>1213</v>
      </c>
      <c r="D8817" s="130" t="s">
        <v>1218</v>
      </c>
      <c r="E8817" s="130"/>
      <c r="F8817" s="11"/>
      <c r="G8817" s="11"/>
      <c r="H8817" s="3" t="s">
        <v>592</v>
      </c>
      <c r="I8817" s="10" t="s">
        <v>1219</v>
      </c>
      <c r="J8817" s="51" t="s">
        <v>17270</v>
      </c>
      <c r="K8817" s="154" t="s">
        <v>18683</v>
      </c>
    </row>
    <row r="8818" spans="1:11" x14ac:dyDescent="0.25">
      <c r="A8818" s="7" t="s">
        <v>17271</v>
      </c>
      <c r="B8818" s="163" t="s">
        <v>1212</v>
      </c>
      <c r="C8818" s="153" t="s">
        <v>1213</v>
      </c>
      <c r="D8818" s="130" t="s">
        <v>1220</v>
      </c>
      <c r="E8818" s="130"/>
      <c r="F8818" s="11"/>
      <c r="G8818" s="11"/>
      <c r="H8818" s="3" t="s">
        <v>593</v>
      </c>
      <c r="I8818" s="10" t="s">
        <v>1221</v>
      </c>
      <c r="J8818" s="51" t="s">
        <v>17272</v>
      </c>
      <c r="K8818" s="154" t="s">
        <v>18682</v>
      </c>
    </row>
    <row r="8819" spans="1:11" x14ac:dyDescent="0.25">
      <c r="A8819" s="7" t="s">
        <v>17273</v>
      </c>
      <c r="B8819" s="163" t="s">
        <v>1212</v>
      </c>
      <c r="C8819" s="153" t="s">
        <v>1213</v>
      </c>
      <c r="D8819" s="130" t="s">
        <v>1222</v>
      </c>
      <c r="E8819" s="130"/>
      <c r="F8819" s="11"/>
      <c r="G8819" s="11"/>
      <c r="H8819" s="3" t="s">
        <v>596</v>
      </c>
      <c r="I8819" s="10" t="s">
        <v>1223</v>
      </c>
      <c r="J8819" s="51" t="s">
        <v>17274</v>
      </c>
      <c r="K8819" s="154" t="s">
        <v>18683</v>
      </c>
    </row>
    <row r="8820" spans="1:11" x14ac:dyDescent="0.25">
      <c r="A8820" s="7" t="s">
        <v>17275</v>
      </c>
      <c r="B8820" s="163" t="s">
        <v>1212</v>
      </c>
      <c r="C8820" s="153" t="s">
        <v>1213</v>
      </c>
      <c r="D8820" s="130" t="s">
        <v>1224</v>
      </c>
      <c r="E8820" s="130"/>
      <c r="F8820" s="11"/>
      <c r="G8820" s="11"/>
      <c r="H8820" s="3" t="s">
        <v>598</v>
      </c>
      <c r="I8820" s="10" t="s">
        <v>1225</v>
      </c>
      <c r="J8820" s="51" t="s">
        <v>17227</v>
      </c>
      <c r="K8820" s="154" t="s">
        <v>18682</v>
      </c>
    </row>
    <row r="8821" spans="1:11" x14ac:dyDescent="0.25">
      <c r="A8821" s="7" t="s">
        <v>17276</v>
      </c>
      <c r="B8821" s="163" t="s">
        <v>1212</v>
      </c>
      <c r="C8821" s="153" t="s">
        <v>1226</v>
      </c>
      <c r="D8821" s="130" t="s">
        <v>17291</v>
      </c>
      <c r="E8821" s="130"/>
      <c r="F8821" s="11"/>
      <c r="G8821" s="11"/>
      <c r="H8821" s="3" t="s">
        <v>602</v>
      </c>
      <c r="I8821" s="10" t="s">
        <v>1230</v>
      </c>
      <c r="J8821" s="51" t="s">
        <v>18591</v>
      </c>
      <c r="K8821" s="154" t="s">
        <v>18682</v>
      </c>
    </row>
    <row r="8822" spans="1:11" x14ac:dyDescent="0.25">
      <c r="A8822" s="7" t="s">
        <v>17278</v>
      </c>
      <c r="B8822" s="163" t="s">
        <v>1212</v>
      </c>
      <c r="C8822" s="153" t="s">
        <v>1226</v>
      </c>
      <c r="D8822" s="130" t="s">
        <v>1227</v>
      </c>
      <c r="E8822" s="130"/>
      <c r="F8822" s="11"/>
      <c r="G8822" s="11"/>
      <c r="H8822" s="3" t="s">
        <v>601</v>
      </c>
      <c r="I8822" s="10" t="s">
        <v>1228</v>
      </c>
      <c r="J8822" s="51" t="s">
        <v>17277</v>
      </c>
      <c r="K8822" s="154" t="s">
        <v>18683</v>
      </c>
    </row>
    <row r="8823" spans="1:11" x14ac:dyDescent="0.25">
      <c r="A8823" s="7" t="s">
        <v>17280</v>
      </c>
      <c r="B8823" s="163" t="s">
        <v>1212</v>
      </c>
      <c r="C8823" s="153" t="s">
        <v>1226</v>
      </c>
      <c r="D8823" s="130" t="s">
        <v>1229</v>
      </c>
      <c r="E8823" s="130"/>
      <c r="F8823" s="11"/>
      <c r="G8823" s="11"/>
      <c r="H8823" s="3" t="s">
        <v>602</v>
      </c>
      <c r="I8823" s="10" t="s">
        <v>1230</v>
      </c>
      <c r="J8823" s="51" t="s">
        <v>17279</v>
      </c>
      <c r="K8823" s="154" t="s">
        <v>18683</v>
      </c>
    </row>
    <row r="8824" spans="1:11" x14ac:dyDescent="0.25">
      <c r="A8824" s="7" t="s">
        <v>17585</v>
      </c>
      <c r="B8824" s="163" t="s">
        <v>1212</v>
      </c>
      <c r="C8824" s="153" t="s">
        <v>1226</v>
      </c>
      <c r="D8824" s="130" t="s">
        <v>1231</v>
      </c>
      <c r="E8824" s="130"/>
      <c r="F8824" s="11"/>
      <c r="G8824" s="11"/>
      <c r="H8824" s="3" t="s">
        <v>603</v>
      </c>
      <c r="I8824" s="10" t="s">
        <v>1232</v>
      </c>
      <c r="J8824" s="51" t="s">
        <v>17279</v>
      </c>
      <c r="K8824" s="154" t="s">
        <v>18683</v>
      </c>
    </row>
    <row r="8825" spans="1:11" x14ac:dyDescent="0.25">
      <c r="A8825" s="7" t="s">
        <v>17281</v>
      </c>
      <c r="B8825" s="163" t="s">
        <v>1212</v>
      </c>
      <c r="C8825" s="153" t="s">
        <v>1233</v>
      </c>
      <c r="D8825" s="130" t="s">
        <v>1233</v>
      </c>
      <c r="E8825" s="130"/>
      <c r="F8825" s="11"/>
      <c r="G8825" s="11"/>
      <c r="H8825" s="3" t="s">
        <v>605</v>
      </c>
      <c r="I8825" s="10" t="s">
        <v>1234</v>
      </c>
      <c r="J8825" s="51" t="s">
        <v>17282</v>
      </c>
      <c r="K8825" s="154" t="s">
        <v>18682</v>
      </c>
    </row>
    <row r="8826" spans="1:11" x14ac:dyDescent="0.25">
      <c r="A8826" s="7" t="s">
        <v>17283</v>
      </c>
      <c r="B8826" s="163" t="s">
        <v>1212</v>
      </c>
      <c r="C8826" s="153" t="s">
        <v>1235</v>
      </c>
      <c r="D8826" s="130" t="s">
        <v>1236</v>
      </c>
      <c r="E8826" s="130" t="s">
        <v>1237</v>
      </c>
      <c r="F8826" s="11"/>
      <c r="G8826" s="11"/>
      <c r="H8826" s="3" t="s">
        <v>606</v>
      </c>
      <c r="I8826" s="10" t="s">
        <v>1238</v>
      </c>
      <c r="J8826" s="51" t="s">
        <v>17284</v>
      </c>
      <c r="K8826" s="154" t="s">
        <v>18683</v>
      </c>
    </row>
    <row r="8827" spans="1:11" x14ac:dyDescent="0.25">
      <c r="A8827" s="7" t="s">
        <v>17285</v>
      </c>
      <c r="B8827" s="163" t="s">
        <v>1212</v>
      </c>
      <c r="C8827" s="153" t="s">
        <v>1235</v>
      </c>
      <c r="D8827" s="130" t="s">
        <v>1239</v>
      </c>
      <c r="E8827" s="130" t="s">
        <v>1240</v>
      </c>
      <c r="F8827" s="11"/>
      <c r="G8827" s="11"/>
      <c r="H8827" s="3" t="s">
        <v>607</v>
      </c>
      <c r="I8827" s="10" t="s">
        <v>1241</v>
      </c>
      <c r="J8827" s="51" t="s">
        <v>17286</v>
      </c>
      <c r="K8827" s="154" t="s">
        <v>18683</v>
      </c>
    </row>
    <row r="8828" spans="1:11" x14ac:dyDescent="0.25">
      <c r="A8828" s="7" t="s">
        <v>17287</v>
      </c>
      <c r="B8828" s="163" t="s">
        <v>1212</v>
      </c>
      <c r="C8828" s="153" t="s">
        <v>1235</v>
      </c>
      <c r="D8828" s="130" t="s">
        <v>1242</v>
      </c>
      <c r="E8828" s="130" t="s">
        <v>1243</v>
      </c>
      <c r="F8828" s="11"/>
      <c r="G8828" s="11"/>
      <c r="H8828" s="3" t="s">
        <v>610</v>
      </c>
      <c r="I8828" s="10" t="s">
        <v>1244</v>
      </c>
      <c r="J8828" s="51" t="s">
        <v>17288</v>
      </c>
      <c r="K8828" s="154" t="s">
        <v>18683</v>
      </c>
    </row>
    <row r="8829" spans="1:11" x14ac:dyDescent="0.25">
      <c r="A8829" s="7" t="s">
        <v>17289</v>
      </c>
      <c r="B8829" s="163" t="s">
        <v>1212</v>
      </c>
      <c r="C8829" s="153" t="s">
        <v>1245</v>
      </c>
      <c r="D8829" s="130" t="s">
        <v>1246</v>
      </c>
      <c r="E8829" s="130"/>
      <c r="F8829" s="11"/>
      <c r="G8829" s="11"/>
      <c r="H8829" s="3" t="s">
        <v>612</v>
      </c>
      <c r="I8829" s="10" t="s">
        <v>17564</v>
      </c>
      <c r="J8829" s="51" t="s">
        <v>17290</v>
      </c>
      <c r="K8829" s="154" t="s">
        <v>18682</v>
      </c>
    </row>
    <row r="8830" spans="1:11" x14ac:dyDescent="0.25">
      <c r="A8830" s="7" t="s">
        <v>18579</v>
      </c>
      <c r="B8830" s="163" t="s">
        <v>1212</v>
      </c>
      <c r="C8830" s="153" t="s">
        <v>1245</v>
      </c>
      <c r="D8830" s="130" t="s">
        <v>987</v>
      </c>
      <c r="E8830" s="130" t="s">
        <v>1247</v>
      </c>
      <c r="F8830" s="11"/>
      <c r="G8830" s="11"/>
      <c r="H8830" s="3" t="s">
        <v>614</v>
      </c>
      <c r="I8830" s="10" t="s">
        <v>17536</v>
      </c>
      <c r="J8830" s="51" t="s">
        <v>17227</v>
      </c>
      <c r="K8830" s="154" t="s">
        <v>18683</v>
      </c>
    </row>
    <row r="8831" spans="1:11" x14ac:dyDescent="0.25">
      <c r="A8831" s="7" t="s">
        <v>18580</v>
      </c>
      <c r="B8831" s="163" t="s">
        <v>1212</v>
      </c>
      <c r="C8831" s="153" t="s">
        <v>1245</v>
      </c>
      <c r="D8831" s="130" t="s">
        <v>987</v>
      </c>
      <c r="E8831" s="130" t="s">
        <v>1248</v>
      </c>
      <c r="F8831" s="11"/>
      <c r="G8831" s="11"/>
      <c r="H8831" s="3" t="s">
        <v>615</v>
      </c>
      <c r="I8831" s="10" t="s">
        <v>17537</v>
      </c>
      <c r="J8831" s="51" t="s">
        <v>17227</v>
      </c>
      <c r="K8831" s="154" t="s">
        <v>18682</v>
      </c>
    </row>
    <row r="8832" spans="1:11" x14ac:dyDescent="0.25">
      <c r="A8832" s="7" t="s">
        <v>18581</v>
      </c>
      <c r="B8832" s="163" t="s">
        <v>1212</v>
      </c>
      <c r="C8832" s="153" t="s">
        <v>1245</v>
      </c>
      <c r="D8832" s="130" t="s">
        <v>987</v>
      </c>
      <c r="E8832" s="130" t="s">
        <v>1249</v>
      </c>
      <c r="F8832" s="11"/>
      <c r="G8832" s="11"/>
      <c r="H8832" s="3" t="s">
        <v>617</v>
      </c>
      <c r="I8832" s="10" t="s">
        <v>17538</v>
      </c>
      <c r="J8832" s="51" t="s">
        <v>17227</v>
      </c>
      <c r="K8832" s="154" t="s">
        <v>18683</v>
      </c>
    </row>
    <row r="8833" spans="1:11" x14ac:dyDescent="0.25">
      <c r="A8833" s="7" t="s">
        <v>17292</v>
      </c>
      <c r="B8833" s="163" t="s">
        <v>1212</v>
      </c>
      <c r="C8833" s="153" t="s">
        <v>1250</v>
      </c>
      <c r="D8833" s="130" t="s">
        <v>1251</v>
      </c>
      <c r="E8833" s="130"/>
      <c r="F8833" s="11"/>
      <c r="G8833" s="11"/>
      <c r="H8833" s="3" t="s">
        <v>618</v>
      </c>
      <c r="I8833" s="10" t="s">
        <v>17539</v>
      </c>
      <c r="J8833" s="51" t="s">
        <v>17293</v>
      </c>
      <c r="K8833" s="154" t="s">
        <v>18683</v>
      </c>
    </row>
    <row r="8834" spans="1:11" x14ac:dyDescent="0.25">
      <c r="A8834" s="7" t="s">
        <v>17294</v>
      </c>
      <c r="B8834" s="163" t="s">
        <v>1212</v>
      </c>
      <c r="C8834" s="153" t="s">
        <v>1250</v>
      </c>
      <c r="D8834" s="130" t="s">
        <v>1252</v>
      </c>
      <c r="E8834" s="130"/>
      <c r="F8834" s="11"/>
      <c r="G8834" s="11"/>
      <c r="H8834" s="3" t="s">
        <v>619</v>
      </c>
      <c r="I8834" s="10" t="s">
        <v>1253</v>
      </c>
      <c r="J8834" s="51" t="s">
        <v>16650</v>
      </c>
      <c r="K8834" s="154" t="s">
        <v>18682</v>
      </c>
    </row>
    <row r="8835" spans="1:11" x14ac:dyDescent="0.25">
      <c r="A8835" s="7" t="s">
        <v>17295</v>
      </c>
      <c r="B8835" s="163" t="s">
        <v>1212</v>
      </c>
      <c r="C8835" s="153" t="s">
        <v>1250</v>
      </c>
      <c r="D8835" s="130" t="s">
        <v>1254</v>
      </c>
      <c r="E8835" s="130"/>
      <c r="F8835" s="11"/>
      <c r="G8835" s="11"/>
      <c r="H8835" s="3" t="s">
        <v>622</v>
      </c>
      <c r="I8835" s="10" t="s">
        <v>17540</v>
      </c>
      <c r="J8835" s="51" t="s">
        <v>17227</v>
      </c>
      <c r="K8835" s="154" t="s">
        <v>18682</v>
      </c>
    </row>
    <row r="8836" spans="1:11" x14ac:dyDescent="0.25">
      <c r="A8836" s="7" t="s">
        <v>17296</v>
      </c>
      <c r="B8836" s="163" t="s">
        <v>1212</v>
      </c>
      <c r="C8836" s="153" t="s">
        <v>1250</v>
      </c>
      <c r="D8836" s="130" t="s">
        <v>1255</v>
      </c>
      <c r="E8836" s="130"/>
      <c r="F8836" s="11"/>
      <c r="G8836" s="11"/>
      <c r="H8836" s="3" t="s">
        <v>623</v>
      </c>
      <c r="I8836" s="10" t="s">
        <v>17541</v>
      </c>
      <c r="J8836" s="51" t="s">
        <v>17227</v>
      </c>
      <c r="K8836" s="154" t="s">
        <v>18683</v>
      </c>
    </row>
    <row r="8837" spans="1:11" x14ac:dyDescent="0.25">
      <c r="A8837" s="7" t="s">
        <v>17297</v>
      </c>
      <c r="B8837" s="163" t="s">
        <v>1212</v>
      </c>
      <c r="C8837" s="153" t="s">
        <v>1256</v>
      </c>
      <c r="D8837" s="130" t="s">
        <v>1257</v>
      </c>
      <c r="E8837" s="130"/>
      <c r="F8837" s="11"/>
      <c r="G8837" s="11"/>
      <c r="H8837" s="3" t="s">
        <v>624</v>
      </c>
      <c r="I8837" s="10" t="s">
        <v>1258</v>
      </c>
      <c r="J8837" s="51" t="s">
        <v>17227</v>
      </c>
      <c r="K8837" s="154" t="s">
        <v>18683</v>
      </c>
    </row>
    <row r="8838" spans="1:11" x14ac:dyDescent="0.25">
      <c r="A8838" s="7" t="s">
        <v>17298</v>
      </c>
      <c r="B8838" s="163" t="s">
        <v>1212</v>
      </c>
      <c r="C8838" s="153" t="s">
        <v>1259</v>
      </c>
      <c r="D8838" s="130" t="s">
        <v>758</v>
      </c>
      <c r="E8838" s="130"/>
      <c r="F8838" s="11"/>
      <c r="G8838" s="11"/>
      <c r="H8838" s="3" t="s">
        <v>626</v>
      </c>
      <c r="I8838" s="10" t="s">
        <v>1260</v>
      </c>
      <c r="J8838" s="51" t="s">
        <v>17198</v>
      </c>
      <c r="K8838" s="154" t="s">
        <v>18684</v>
      </c>
    </row>
    <row r="8839" spans="1:11" x14ac:dyDescent="0.25">
      <c r="A8839" s="7" t="s">
        <v>17299</v>
      </c>
      <c r="B8839" s="163" t="s">
        <v>1212</v>
      </c>
      <c r="C8839" s="153" t="s">
        <v>1259</v>
      </c>
      <c r="D8839" s="130" t="s">
        <v>1261</v>
      </c>
      <c r="E8839" s="130"/>
      <c r="F8839" s="11"/>
      <c r="G8839" s="11"/>
      <c r="H8839" s="3" t="s">
        <v>626</v>
      </c>
      <c r="I8839" s="10" t="s">
        <v>1260</v>
      </c>
      <c r="J8839" s="51" t="s">
        <v>17300</v>
      </c>
      <c r="K8839" s="154" t="s">
        <v>18682</v>
      </c>
    </row>
    <row r="8840" spans="1:11" x14ac:dyDescent="0.25">
      <c r="A8840" s="7" t="s">
        <v>17301</v>
      </c>
      <c r="B8840" s="163" t="s">
        <v>1212</v>
      </c>
      <c r="C8840" s="153" t="s">
        <v>1259</v>
      </c>
      <c r="D8840" s="130" t="s">
        <v>1262</v>
      </c>
      <c r="E8840" s="130"/>
      <c r="F8840" s="11"/>
      <c r="G8840" s="11"/>
      <c r="H8840" s="3" t="s">
        <v>627</v>
      </c>
      <c r="I8840" s="10" t="s">
        <v>1263</v>
      </c>
      <c r="J8840" s="51" t="s">
        <v>17302</v>
      </c>
      <c r="K8840" s="154" t="s">
        <v>18682</v>
      </c>
    </row>
    <row r="8841" spans="1:11" x14ac:dyDescent="0.25">
      <c r="A8841" s="7" t="s">
        <v>17303</v>
      </c>
      <c r="B8841" s="163" t="s">
        <v>1212</v>
      </c>
      <c r="C8841" s="153" t="s">
        <v>1259</v>
      </c>
      <c r="D8841" s="130" t="s">
        <v>1264</v>
      </c>
      <c r="E8841" s="130"/>
      <c r="F8841" s="11"/>
      <c r="G8841" s="11"/>
      <c r="H8841" s="3" t="s">
        <v>548</v>
      </c>
      <c r="I8841" s="10" t="s">
        <v>1152</v>
      </c>
      <c r="J8841" s="51" t="s">
        <v>17304</v>
      </c>
      <c r="K8841" s="154" t="s">
        <v>18682</v>
      </c>
    </row>
    <row r="8842" spans="1:11" x14ac:dyDescent="0.25">
      <c r="A8842" s="7" t="s">
        <v>17305</v>
      </c>
      <c r="B8842" s="163" t="s">
        <v>1212</v>
      </c>
      <c r="C8842" s="153" t="s">
        <v>1265</v>
      </c>
      <c r="D8842" s="130" t="s">
        <v>1266</v>
      </c>
      <c r="E8842" s="130"/>
      <c r="F8842" s="11"/>
      <c r="G8842" s="11"/>
      <c r="H8842" s="3" t="s">
        <v>628</v>
      </c>
      <c r="I8842" s="10" t="s">
        <v>1267</v>
      </c>
      <c r="J8842" s="51" t="s">
        <v>17306</v>
      </c>
      <c r="K8842" s="154" t="s">
        <v>18682</v>
      </c>
    </row>
    <row r="8843" spans="1:11" x14ac:dyDescent="0.25">
      <c r="A8843" s="7" t="s">
        <v>17307</v>
      </c>
      <c r="B8843" s="163" t="s">
        <v>1212</v>
      </c>
      <c r="C8843" s="153" t="s">
        <v>1265</v>
      </c>
      <c r="D8843" s="130" t="s">
        <v>1268</v>
      </c>
      <c r="E8843" s="130"/>
      <c r="F8843" s="11"/>
      <c r="G8843" s="11"/>
      <c r="H8843" s="3" t="s">
        <v>629</v>
      </c>
      <c r="I8843" s="10" t="s">
        <v>1269</v>
      </c>
      <c r="J8843" s="51" t="s">
        <v>17306</v>
      </c>
      <c r="K8843" s="154" t="s">
        <v>18683</v>
      </c>
    </row>
    <row r="8844" spans="1:11" x14ac:dyDescent="0.25">
      <c r="A8844" s="7" t="s">
        <v>17308</v>
      </c>
      <c r="B8844" s="163" t="s">
        <v>1212</v>
      </c>
      <c r="C8844" s="153" t="s">
        <v>1265</v>
      </c>
      <c r="D8844" s="130" t="s">
        <v>1270</v>
      </c>
      <c r="E8844" s="130" t="s">
        <v>1271</v>
      </c>
      <c r="F8844" s="11"/>
      <c r="G8844" s="11"/>
      <c r="H8844" s="3" t="s">
        <v>630</v>
      </c>
      <c r="I8844" s="10" t="s">
        <v>1272</v>
      </c>
      <c r="J8844" s="51" t="s">
        <v>17306</v>
      </c>
      <c r="K8844" s="154" t="s">
        <v>18682</v>
      </c>
    </row>
    <row r="8845" spans="1:11" x14ac:dyDescent="0.25">
      <c r="A8845" s="7" t="s">
        <v>17309</v>
      </c>
      <c r="B8845" s="163" t="s">
        <v>1212</v>
      </c>
      <c r="C8845" s="153" t="s">
        <v>1265</v>
      </c>
      <c r="D8845" s="130" t="s">
        <v>1273</v>
      </c>
      <c r="E8845" s="130"/>
      <c r="F8845" s="11"/>
      <c r="G8845" s="11"/>
      <c r="H8845" s="3" t="s">
        <v>632</v>
      </c>
      <c r="I8845" s="10" t="s">
        <v>1274</v>
      </c>
      <c r="J8845" s="51" t="s">
        <v>17306</v>
      </c>
      <c r="K8845" s="154" t="s">
        <v>18682</v>
      </c>
    </row>
    <row r="8846" spans="1:11" x14ac:dyDescent="0.25">
      <c r="A8846" s="7" t="s">
        <v>17310</v>
      </c>
      <c r="B8846" s="163" t="s">
        <v>1212</v>
      </c>
      <c r="C8846" s="153" t="s">
        <v>1265</v>
      </c>
      <c r="D8846" s="130" t="s">
        <v>1275</v>
      </c>
      <c r="E8846" s="130"/>
      <c r="F8846" s="11"/>
      <c r="G8846" s="11"/>
      <c r="H8846" s="3" t="s">
        <v>635</v>
      </c>
      <c r="I8846" s="10" t="s">
        <v>1276</v>
      </c>
      <c r="J8846" s="51" t="s">
        <v>17306</v>
      </c>
      <c r="K8846" s="154" t="s">
        <v>18683</v>
      </c>
    </row>
    <row r="8847" spans="1:11" x14ac:dyDescent="0.25">
      <c r="A8847" s="7" t="s">
        <v>17311</v>
      </c>
      <c r="B8847" s="163" t="s">
        <v>1212</v>
      </c>
      <c r="C8847" s="153" t="s">
        <v>1277</v>
      </c>
      <c r="D8847" s="130" t="s">
        <v>1278</v>
      </c>
      <c r="E8847" s="130"/>
      <c r="F8847" s="11"/>
      <c r="G8847" s="11"/>
      <c r="H8847" s="3" t="s">
        <v>636</v>
      </c>
      <c r="I8847" s="10" t="s">
        <v>1279</v>
      </c>
      <c r="J8847" s="51" t="s">
        <v>17312</v>
      </c>
      <c r="K8847" s="154" t="s">
        <v>18682</v>
      </c>
    </row>
    <row r="8848" spans="1:11" x14ac:dyDescent="0.25">
      <c r="A8848" s="7" t="s">
        <v>17313</v>
      </c>
      <c r="B8848" s="163" t="s">
        <v>1212</v>
      </c>
      <c r="C8848" s="153" t="s">
        <v>1277</v>
      </c>
      <c r="D8848" s="130" t="s">
        <v>1280</v>
      </c>
      <c r="E8848" s="130"/>
      <c r="F8848" s="11"/>
      <c r="G8848" s="11"/>
      <c r="H8848" s="3" t="s">
        <v>636</v>
      </c>
      <c r="I8848" s="10" t="s">
        <v>1279</v>
      </c>
      <c r="J8848" s="51" t="s">
        <v>17312</v>
      </c>
      <c r="K8848" s="154" t="s">
        <v>18682</v>
      </c>
    </row>
    <row r="8849" spans="1:11" x14ac:dyDescent="0.25">
      <c r="A8849" s="7" t="s">
        <v>17314</v>
      </c>
      <c r="B8849" s="163" t="s">
        <v>1212</v>
      </c>
      <c r="C8849" s="153" t="s">
        <v>1277</v>
      </c>
      <c r="D8849" s="130" t="s">
        <v>1281</v>
      </c>
      <c r="E8849" s="130"/>
      <c r="F8849" s="11"/>
      <c r="G8849" s="11"/>
      <c r="H8849" s="3" t="s">
        <v>638</v>
      </c>
      <c r="I8849" s="10" t="s">
        <v>17542</v>
      </c>
      <c r="J8849" s="51" t="s">
        <v>17227</v>
      </c>
      <c r="K8849" s="154" t="s">
        <v>18683</v>
      </c>
    </row>
    <row r="8850" spans="1:11" x14ac:dyDescent="0.25">
      <c r="A8850" s="7" t="s">
        <v>17315</v>
      </c>
      <c r="B8850" s="163" t="s">
        <v>1212</v>
      </c>
      <c r="C8850" s="153" t="s">
        <v>1277</v>
      </c>
      <c r="D8850" s="130" t="s">
        <v>1282</v>
      </c>
      <c r="E8850" s="130"/>
      <c r="F8850" s="11"/>
      <c r="G8850" s="11"/>
      <c r="H8850" s="3" t="s">
        <v>639</v>
      </c>
      <c r="I8850" s="10" t="s">
        <v>17543</v>
      </c>
      <c r="J8850" s="51" t="s">
        <v>17227</v>
      </c>
      <c r="K8850" s="154" t="s">
        <v>18684</v>
      </c>
    </row>
    <row r="8851" spans="1:11" x14ac:dyDescent="0.25">
      <c r="A8851" s="7" t="s">
        <v>17316</v>
      </c>
      <c r="B8851" s="163" t="s">
        <v>1212</v>
      </c>
      <c r="C8851" s="153" t="s">
        <v>1277</v>
      </c>
      <c r="D8851" s="130" t="s">
        <v>1283</v>
      </c>
      <c r="E8851" s="130"/>
      <c r="F8851" s="11"/>
      <c r="G8851" s="11"/>
      <c r="H8851" s="3" t="s">
        <v>642</v>
      </c>
      <c r="I8851" s="10" t="s">
        <v>17544</v>
      </c>
      <c r="J8851" s="51" t="s">
        <v>17227</v>
      </c>
      <c r="K8851" s="154" t="s">
        <v>18683</v>
      </c>
    </row>
    <row r="8852" spans="1:11" x14ac:dyDescent="0.25">
      <c r="A8852" s="7" t="s">
        <v>17317</v>
      </c>
      <c r="B8852" s="163" t="s">
        <v>1212</v>
      </c>
      <c r="C8852" s="153" t="s">
        <v>1277</v>
      </c>
      <c r="D8852" s="130" t="s">
        <v>18604</v>
      </c>
      <c r="E8852" s="130"/>
      <c r="F8852" s="11"/>
      <c r="G8852" s="11"/>
      <c r="H8852" s="3" t="s">
        <v>18605</v>
      </c>
      <c r="I8852" s="10" t="s">
        <v>18689</v>
      </c>
      <c r="J8852" s="51" t="s">
        <v>17227</v>
      </c>
      <c r="K8852" s="155" t="s">
        <v>18682</v>
      </c>
    </row>
    <row r="8853" spans="1:11" x14ac:dyDescent="0.25">
      <c r="A8853" s="7" t="s">
        <v>17318</v>
      </c>
      <c r="B8853" s="163" t="s">
        <v>1212</v>
      </c>
      <c r="C8853" s="153" t="s">
        <v>1277</v>
      </c>
      <c r="D8853" s="130" t="s">
        <v>1286</v>
      </c>
      <c r="E8853" s="130" t="s">
        <v>17594</v>
      </c>
      <c r="F8853" s="11"/>
      <c r="G8853" s="11"/>
      <c r="H8853" s="3" t="s">
        <v>17598</v>
      </c>
      <c r="I8853" s="10" t="s">
        <v>17596</v>
      </c>
      <c r="J8853" s="51" t="s">
        <v>17319</v>
      </c>
      <c r="K8853" s="154" t="s">
        <v>18682</v>
      </c>
    </row>
    <row r="8854" spans="1:11" x14ac:dyDescent="0.25">
      <c r="A8854" s="7" t="s">
        <v>17320</v>
      </c>
      <c r="B8854" s="163" t="s">
        <v>1212</v>
      </c>
      <c r="C8854" s="153" t="s">
        <v>1277</v>
      </c>
      <c r="D8854" s="130" t="s">
        <v>1286</v>
      </c>
      <c r="E8854" s="130" t="s">
        <v>17593</v>
      </c>
      <c r="F8854" s="11"/>
      <c r="G8854" s="11"/>
      <c r="H8854" s="3" t="s">
        <v>17597</v>
      </c>
      <c r="I8854" s="10" t="s">
        <v>17595</v>
      </c>
      <c r="J8854" s="51" t="s">
        <v>17319</v>
      </c>
      <c r="K8854" s="154" t="s">
        <v>18682</v>
      </c>
    </row>
    <row r="8855" spans="1:11" x14ac:dyDescent="0.25">
      <c r="A8855" s="7" t="s">
        <v>17599</v>
      </c>
      <c r="B8855" s="163" t="s">
        <v>1212</v>
      </c>
      <c r="C8855" s="153" t="s">
        <v>1277</v>
      </c>
      <c r="D8855" s="130" t="s">
        <v>1286</v>
      </c>
      <c r="E8855" s="130" t="s">
        <v>1287</v>
      </c>
      <c r="F8855" s="11"/>
      <c r="G8855" s="11"/>
      <c r="H8855" s="3" t="s">
        <v>644</v>
      </c>
      <c r="I8855" s="10" t="s">
        <v>1288</v>
      </c>
      <c r="J8855" s="51" t="s">
        <v>17319</v>
      </c>
      <c r="K8855" s="154" t="s">
        <v>18682</v>
      </c>
    </row>
    <row r="8856" spans="1:11" x14ac:dyDescent="0.25">
      <c r="A8856" s="7" t="s">
        <v>17600</v>
      </c>
      <c r="B8856" s="163" t="s">
        <v>1212</v>
      </c>
      <c r="C8856" s="153" t="s">
        <v>1277</v>
      </c>
      <c r="D8856" s="130" t="s">
        <v>1286</v>
      </c>
      <c r="E8856" s="130" t="s">
        <v>1289</v>
      </c>
      <c r="F8856" s="11"/>
      <c r="G8856" s="11"/>
      <c r="H8856" s="3" t="s">
        <v>646</v>
      </c>
      <c r="I8856" s="10" t="s">
        <v>1290</v>
      </c>
      <c r="J8856" s="51" t="s">
        <v>17321</v>
      </c>
      <c r="K8856" s="154" t="s">
        <v>18682</v>
      </c>
    </row>
    <row r="8857" spans="1:11" x14ac:dyDescent="0.25">
      <c r="A8857" s="7" t="s">
        <v>19524</v>
      </c>
      <c r="B8857" s="163" t="s">
        <v>1212</v>
      </c>
      <c r="C8857" s="153" t="s">
        <v>1277</v>
      </c>
      <c r="D8857" s="130" t="s">
        <v>1284</v>
      </c>
      <c r="E8857" s="130"/>
      <c r="F8857" s="11"/>
      <c r="G8857" s="11"/>
      <c r="H8857" s="3" t="s">
        <v>643</v>
      </c>
      <c r="I8857" s="10" t="s">
        <v>1285</v>
      </c>
      <c r="J8857" s="51" t="s">
        <v>17227</v>
      </c>
      <c r="K8857" s="154" t="s">
        <v>18683</v>
      </c>
    </row>
    <row r="8858" spans="1:11" x14ac:dyDescent="0.25">
      <c r="A8858" s="7" t="s">
        <v>17322</v>
      </c>
      <c r="B8858" s="163" t="s">
        <v>1212</v>
      </c>
      <c r="C8858" s="153" t="s">
        <v>1291</v>
      </c>
      <c r="D8858" s="130" t="s">
        <v>1292</v>
      </c>
      <c r="E8858" s="130"/>
      <c r="F8858" s="11"/>
      <c r="G8858" s="11"/>
      <c r="H8858" s="3" t="s">
        <v>647</v>
      </c>
      <c r="I8858" s="10" t="s">
        <v>1293</v>
      </c>
      <c r="J8858" s="51" t="s">
        <v>17227</v>
      </c>
      <c r="K8858" s="154" t="s">
        <v>18682</v>
      </c>
    </row>
    <row r="8859" spans="1:11" x14ac:dyDescent="0.25">
      <c r="A8859" s="7" t="s">
        <v>17323</v>
      </c>
      <c r="B8859" s="163" t="s">
        <v>1212</v>
      </c>
      <c r="C8859" s="153" t="s">
        <v>1291</v>
      </c>
      <c r="D8859" s="130" t="s">
        <v>1294</v>
      </c>
      <c r="E8859" s="130"/>
      <c r="F8859" s="11"/>
      <c r="G8859" s="11"/>
      <c r="H8859" s="3" t="s">
        <v>17589</v>
      </c>
      <c r="I8859" s="10" t="s">
        <v>17592</v>
      </c>
      <c r="J8859" s="51" t="s">
        <v>17324</v>
      </c>
      <c r="K8859" s="154" t="s">
        <v>18683</v>
      </c>
    </row>
    <row r="8860" spans="1:11" x14ac:dyDescent="0.25">
      <c r="A8860" s="7" t="s">
        <v>17325</v>
      </c>
      <c r="B8860" s="163" t="s">
        <v>1212</v>
      </c>
      <c r="C8860" s="153" t="s">
        <v>1291</v>
      </c>
      <c r="D8860" s="130" t="s">
        <v>1295</v>
      </c>
      <c r="E8860" s="130"/>
      <c r="F8860" s="11"/>
      <c r="G8860" s="11"/>
      <c r="H8860" s="3" t="s">
        <v>648</v>
      </c>
      <c r="I8860" s="10" t="s">
        <v>1296</v>
      </c>
      <c r="J8860" s="51" t="s">
        <v>17227</v>
      </c>
      <c r="K8860" s="154" t="s">
        <v>18682</v>
      </c>
    </row>
    <row r="8861" spans="1:11" x14ac:dyDescent="0.25">
      <c r="A8861" s="7" t="s">
        <v>17326</v>
      </c>
      <c r="B8861" s="163" t="s">
        <v>1212</v>
      </c>
      <c r="C8861" s="153" t="s">
        <v>1291</v>
      </c>
      <c r="D8861" s="130" t="s">
        <v>1297</v>
      </c>
      <c r="E8861" s="130"/>
      <c r="F8861" s="11"/>
      <c r="G8861" s="11"/>
      <c r="H8861" s="3" t="s">
        <v>17590</v>
      </c>
      <c r="I8861" s="10" t="s">
        <v>17591</v>
      </c>
      <c r="J8861" s="51" t="s">
        <v>17227</v>
      </c>
      <c r="K8861" s="154" t="s">
        <v>18682</v>
      </c>
    </row>
    <row r="8862" spans="1:11" x14ac:dyDescent="0.25">
      <c r="A8862" s="7" t="s">
        <v>17327</v>
      </c>
      <c r="B8862" s="163" t="s">
        <v>1212</v>
      </c>
      <c r="C8862" s="153" t="s">
        <v>1298</v>
      </c>
      <c r="D8862" s="130" t="s">
        <v>1299</v>
      </c>
      <c r="E8862" s="130"/>
      <c r="F8862" s="11"/>
      <c r="G8862" s="11"/>
      <c r="H8862" s="3" t="s">
        <v>651</v>
      </c>
      <c r="I8862" s="10" t="s">
        <v>1300</v>
      </c>
      <c r="J8862" s="51" t="s">
        <v>17328</v>
      </c>
      <c r="K8862" s="154" t="s">
        <v>18683</v>
      </c>
    </row>
    <row r="8863" spans="1:11" x14ac:dyDescent="0.25">
      <c r="A8863" s="5" t="s">
        <v>17329</v>
      </c>
      <c r="B8863" s="163" t="s">
        <v>17330</v>
      </c>
      <c r="C8863" s="153" t="s">
        <v>1004</v>
      </c>
      <c r="D8863" s="130" t="s">
        <v>1005</v>
      </c>
      <c r="E8863" s="130"/>
      <c r="F8863" s="11"/>
      <c r="G8863" s="11"/>
      <c r="H8863" s="3" t="s">
        <v>465</v>
      </c>
      <c r="I8863" s="10" t="s">
        <v>1006</v>
      </c>
      <c r="J8863" s="51">
        <v>62512</v>
      </c>
      <c r="K8863" s="154" t="s">
        <v>18682</v>
      </c>
    </row>
    <row r="8864" spans="1:11" x14ac:dyDescent="0.25">
      <c r="A8864" s="5" t="s">
        <v>17331</v>
      </c>
      <c r="B8864" s="163" t="s">
        <v>17330</v>
      </c>
      <c r="C8864" s="153" t="s">
        <v>1004</v>
      </c>
      <c r="D8864" s="130" t="s">
        <v>1007</v>
      </c>
      <c r="E8864" s="130" t="s">
        <v>1010</v>
      </c>
      <c r="F8864" s="11"/>
      <c r="G8864" s="11"/>
      <c r="H8864" s="3" t="s">
        <v>467</v>
      </c>
      <c r="I8864" s="10" t="s">
        <v>1011</v>
      </c>
      <c r="J8864" s="51">
        <v>6252</v>
      </c>
      <c r="K8864" s="154" t="s">
        <v>18682</v>
      </c>
    </row>
    <row r="8865" spans="1:11" x14ac:dyDescent="0.25">
      <c r="A8865" s="5" t="s">
        <v>18582</v>
      </c>
      <c r="B8865" s="163" t="s">
        <v>17330</v>
      </c>
      <c r="C8865" s="153" t="s">
        <v>1004</v>
      </c>
      <c r="D8865" s="130" t="s">
        <v>1007</v>
      </c>
      <c r="E8865" s="130" t="s">
        <v>1008</v>
      </c>
      <c r="F8865" s="11"/>
      <c r="G8865" s="11"/>
      <c r="H8865" s="3" t="s">
        <v>466</v>
      </c>
      <c r="I8865" s="10" t="s">
        <v>1009</v>
      </c>
      <c r="J8865" s="51">
        <v>6251</v>
      </c>
      <c r="K8865" s="154" t="s">
        <v>18682</v>
      </c>
    </row>
    <row r="8866" spans="1:11" x14ac:dyDescent="0.25">
      <c r="A8866" s="5" t="s">
        <v>18583</v>
      </c>
      <c r="B8866" s="163" t="s">
        <v>17330</v>
      </c>
      <c r="C8866" s="153" t="s">
        <v>1004</v>
      </c>
      <c r="D8866" s="130" t="s">
        <v>1007</v>
      </c>
      <c r="E8866" s="130" t="s">
        <v>1012</v>
      </c>
      <c r="F8866" s="11"/>
      <c r="G8866" s="11"/>
      <c r="H8866" s="3" t="s">
        <v>468</v>
      </c>
      <c r="I8866" s="10" t="s">
        <v>1062</v>
      </c>
      <c r="J8866" s="51">
        <v>6253</v>
      </c>
      <c r="K8866" s="154" t="s">
        <v>18682</v>
      </c>
    </row>
    <row r="8867" spans="1:11" x14ac:dyDescent="0.25">
      <c r="A8867" s="5" t="s">
        <v>17332</v>
      </c>
      <c r="B8867" s="163" t="s">
        <v>17330</v>
      </c>
      <c r="C8867" s="153" t="s">
        <v>1013</v>
      </c>
      <c r="D8867" s="130" t="s">
        <v>1020</v>
      </c>
      <c r="E8867" s="130"/>
      <c r="F8867" s="11"/>
      <c r="G8867" s="11"/>
      <c r="H8867" s="3" t="s">
        <v>478</v>
      </c>
      <c r="I8867" s="10" t="s">
        <v>1021</v>
      </c>
      <c r="J8867" s="51">
        <v>2182</v>
      </c>
      <c r="K8867" s="154" t="s">
        <v>18682</v>
      </c>
    </row>
    <row r="8868" spans="1:11" x14ac:dyDescent="0.25">
      <c r="A8868" s="5" t="s">
        <v>17333</v>
      </c>
      <c r="B8868" s="163" t="s">
        <v>17330</v>
      </c>
      <c r="C8868" s="153" t="s">
        <v>1013</v>
      </c>
      <c r="D8868" s="130" t="s">
        <v>1014</v>
      </c>
      <c r="E8868" s="130" t="s">
        <v>1015</v>
      </c>
      <c r="F8868" s="11"/>
      <c r="G8868" s="11"/>
      <c r="H8868" s="3" t="s">
        <v>469</v>
      </c>
      <c r="I8868" s="10" t="s">
        <v>17526</v>
      </c>
      <c r="J8868" s="51">
        <v>2182</v>
      </c>
      <c r="K8868" s="154" t="s">
        <v>18682</v>
      </c>
    </row>
    <row r="8869" spans="1:11" x14ac:dyDescent="0.25">
      <c r="A8869" s="5" t="s">
        <v>18584</v>
      </c>
      <c r="B8869" s="163" t="s">
        <v>17330</v>
      </c>
      <c r="C8869" s="153" t="s">
        <v>1013</v>
      </c>
      <c r="D8869" s="130" t="s">
        <v>1014</v>
      </c>
      <c r="E8869" s="130" t="s">
        <v>1016</v>
      </c>
      <c r="F8869" s="11"/>
      <c r="G8869" s="11"/>
      <c r="H8869" s="3" t="s">
        <v>472</v>
      </c>
      <c r="I8869" s="10" t="s">
        <v>17527</v>
      </c>
      <c r="J8869" s="51">
        <v>2182</v>
      </c>
      <c r="K8869" s="154" t="s">
        <v>18682</v>
      </c>
    </row>
    <row r="8870" spans="1:11" x14ac:dyDescent="0.25">
      <c r="A8870" s="5" t="s">
        <v>18585</v>
      </c>
      <c r="B8870" s="163" t="s">
        <v>17330</v>
      </c>
      <c r="C8870" s="153" t="s">
        <v>1013</v>
      </c>
      <c r="D8870" s="130" t="s">
        <v>1014</v>
      </c>
      <c r="E8870" s="130" t="s">
        <v>1017</v>
      </c>
      <c r="F8870" s="11"/>
      <c r="G8870" s="11"/>
      <c r="H8870" s="3" t="s">
        <v>473</v>
      </c>
      <c r="I8870" s="10" t="s">
        <v>17528</v>
      </c>
      <c r="J8870" s="51">
        <v>2182</v>
      </c>
      <c r="K8870" s="154" t="s">
        <v>18682</v>
      </c>
    </row>
    <row r="8871" spans="1:11" x14ac:dyDescent="0.25">
      <c r="A8871" s="5" t="s">
        <v>17334</v>
      </c>
      <c r="B8871" s="163" t="s">
        <v>17330</v>
      </c>
      <c r="C8871" s="153" t="s">
        <v>1013</v>
      </c>
      <c r="D8871" s="130" t="s">
        <v>1018</v>
      </c>
      <c r="E8871" s="130"/>
      <c r="F8871" s="11"/>
      <c r="G8871" s="11"/>
      <c r="H8871" s="3" t="s">
        <v>475</v>
      </c>
      <c r="I8871" s="10" t="s">
        <v>1019</v>
      </c>
      <c r="J8871" s="51">
        <v>2182</v>
      </c>
      <c r="K8871" s="154" t="s">
        <v>18682</v>
      </c>
    </row>
    <row r="8872" spans="1:11" x14ac:dyDescent="0.25">
      <c r="A8872" s="5" t="s">
        <v>17335</v>
      </c>
      <c r="B8872" s="163" t="s">
        <v>17330</v>
      </c>
      <c r="C8872" s="153" t="s">
        <v>1013</v>
      </c>
      <c r="D8872" s="130" t="s">
        <v>1022</v>
      </c>
      <c r="E8872" s="130" t="s">
        <v>1023</v>
      </c>
      <c r="F8872" s="11"/>
      <c r="G8872" s="11"/>
      <c r="H8872" s="3" t="s">
        <v>480</v>
      </c>
      <c r="I8872" s="10" t="s">
        <v>1024</v>
      </c>
      <c r="J8872" s="51">
        <v>218211</v>
      </c>
      <c r="K8872" s="154" t="s">
        <v>18682</v>
      </c>
    </row>
    <row r="8873" spans="1:11" x14ac:dyDescent="0.25">
      <c r="A8873" s="5" t="s">
        <v>17336</v>
      </c>
      <c r="B8873" s="163" t="s">
        <v>17330</v>
      </c>
      <c r="C8873" s="153" t="s">
        <v>1013</v>
      </c>
      <c r="D8873" s="130" t="s">
        <v>1022</v>
      </c>
      <c r="E8873" s="130" t="s">
        <v>1025</v>
      </c>
      <c r="F8873" s="11"/>
      <c r="G8873" s="11"/>
      <c r="H8873" s="3" t="s">
        <v>480</v>
      </c>
      <c r="I8873" s="10" t="s">
        <v>1024</v>
      </c>
      <c r="J8873" s="51">
        <v>613253</v>
      </c>
      <c r="K8873" s="154" t="s">
        <v>18682</v>
      </c>
    </row>
    <row r="8874" spans="1:11" x14ac:dyDescent="0.25">
      <c r="A8874" s="5" t="s">
        <v>17337</v>
      </c>
      <c r="B8874" s="163" t="s">
        <v>17330</v>
      </c>
      <c r="C8874" s="153" t="s">
        <v>1013</v>
      </c>
      <c r="D8874" s="130" t="s">
        <v>1022</v>
      </c>
      <c r="E8874" s="130" t="s">
        <v>760</v>
      </c>
      <c r="F8874" s="11"/>
      <c r="G8874" s="11"/>
      <c r="H8874" s="3" t="s">
        <v>482</v>
      </c>
      <c r="I8874" s="10" t="s">
        <v>17529</v>
      </c>
      <c r="J8874" s="51">
        <v>615252</v>
      </c>
      <c r="K8874" s="154" t="s">
        <v>18683</v>
      </c>
    </row>
    <row r="8875" spans="1:11" x14ac:dyDescent="0.25">
      <c r="A8875" s="5" t="s">
        <v>17338</v>
      </c>
      <c r="B8875" s="163" t="s">
        <v>17330</v>
      </c>
      <c r="C8875" s="153" t="s">
        <v>1013</v>
      </c>
      <c r="D8875" s="130" t="s">
        <v>1026</v>
      </c>
      <c r="E8875" s="130" t="s">
        <v>1027</v>
      </c>
      <c r="F8875" s="11"/>
      <c r="G8875" s="11"/>
      <c r="H8875" s="3" t="s">
        <v>469</v>
      </c>
      <c r="I8875" s="10" t="s">
        <v>17526</v>
      </c>
      <c r="J8875" s="51">
        <v>613253</v>
      </c>
      <c r="K8875" s="154" t="s">
        <v>18682</v>
      </c>
    </row>
    <row r="8876" spans="1:11" x14ac:dyDescent="0.25">
      <c r="A8876" s="5" t="s">
        <v>17339</v>
      </c>
      <c r="B8876" s="163" t="s">
        <v>17330</v>
      </c>
      <c r="C8876" s="153" t="s">
        <v>1013</v>
      </c>
      <c r="D8876" s="130" t="s">
        <v>1026</v>
      </c>
      <c r="E8876" s="130" t="s">
        <v>1028</v>
      </c>
      <c r="F8876" s="11"/>
      <c r="G8876" s="11"/>
      <c r="H8876" s="3" t="s">
        <v>472</v>
      </c>
      <c r="I8876" s="10" t="s">
        <v>17527</v>
      </c>
      <c r="J8876" s="51">
        <v>613253</v>
      </c>
      <c r="K8876" s="154" t="s">
        <v>18682</v>
      </c>
    </row>
    <row r="8877" spans="1:11" x14ac:dyDescent="0.25">
      <c r="A8877" s="5" t="s">
        <v>18586</v>
      </c>
      <c r="B8877" s="163" t="s">
        <v>17330</v>
      </c>
      <c r="C8877" s="153" t="s">
        <v>1013</v>
      </c>
      <c r="D8877" s="130" t="s">
        <v>1026</v>
      </c>
      <c r="E8877" s="130" t="s">
        <v>1029</v>
      </c>
      <c r="F8877" s="11"/>
      <c r="G8877" s="11"/>
      <c r="H8877" s="3" t="s">
        <v>473</v>
      </c>
      <c r="I8877" s="10" t="s">
        <v>17528</v>
      </c>
      <c r="J8877" s="51">
        <v>613153</v>
      </c>
      <c r="K8877" s="154" t="s">
        <v>18683</v>
      </c>
    </row>
    <row r="8878" spans="1:11" x14ac:dyDescent="0.25">
      <c r="A8878" s="5" t="s">
        <v>17610</v>
      </c>
      <c r="B8878" s="163" t="s">
        <v>17330</v>
      </c>
      <c r="C8878" s="153" t="s">
        <v>1013</v>
      </c>
      <c r="D8878" s="130" t="s">
        <v>1030</v>
      </c>
      <c r="E8878" s="130" t="s">
        <v>1031</v>
      </c>
      <c r="F8878" s="11"/>
      <c r="G8878" s="11"/>
      <c r="H8878" s="3" t="s">
        <v>485</v>
      </c>
      <c r="I8878" s="10" t="s">
        <v>1032</v>
      </c>
      <c r="J8878" s="51">
        <v>613253</v>
      </c>
      <c r="K8878" s="154" t="s">
        <v>18682</v>
      </c>
    </row>
    <row r="8879" spans="1:11" x14ac:dyDescent="0.25">
      <c r="A8879" s="5" t="s">
        <v>18587</v>
      </c>
      <c r="B8879" s="163" t="s">
        <v>17330</v>
      </c>
      <c r="C8879" s="153" t="s">
        <v>1013</v>
      </c>
      <c r="D8879" s="130" t="s">
        <v>1030</v>
      </c>
      <c r="E8879" s="130" t="s">
        <v>1033</v>
      </c>
      <c r="F8879" s="11"/>
      <c r="G8879" s="11"/>
      <c r="H8879" s="3" t="s">
        <v>485</v>
      </c>
      <c r="I8879" s="10" t="s">
        <v>1032</v>
      </c>
      <c r="J8879" s="51">
        <v>613253</v>
      </c>
      <c r="K8879" s="154" t="s">
        <v>18682</v>
      </c>
    </row>
    <row r="8880" spans="1:11" x14ac:dyDescent="0.25">
      <c r="A8880" s="5" t="s">
        <v>17340</v>
      </c>
      <c r="B8880" s="163" t="s">
        <v>17330</v>
      </c>
      <c r="C8880" s="153" t="s">
        <v>1034</v>
      </c>
      <c r="D8880" s="130" t="s">
        <v>1035</v>
      </c>
      <c r="E8880" s="130"/>
      <c r="F8880" s="11"/>
      <c r="G8880" s="11"/>
      <c r="H8880" s="3" t="s">
        <v>486</v>
      </c>
      <c r="I8880" s="10" t="s">
        <v>1036</v>
      </c>
      <c r="J8880" s="51">
        <v>615152</v>
      </c>
      <c r="K8880" s="154" t="s">
        <v>18683</v>
      </c>
    </row>
    <row r="8881" spans="1:11" x14ac:dyDescent="0.25">
      <c r="A8881" s="5" t="s">
        <v>17341</v>
      </c>
      <c r="B8881" s="163" t="s">
        <v>17330</v>
      </c>
      <c r="C8881" s="153" t="s">
        <v>1034</v>
      </c>
      <c r="D8881" s="130" t="s">
        <v>1037</v>
      </c>
      <c r="E8881" s="130"/>
      <c r="F8881" s="11"/>
      <c r="G8881" s="11"/>
      <c r="H8881" s="3" t="s">
        <v>488</v>
      </c>
      <c r="I8881" s="10" t="s">
        <v>1038</v>
      </c>
      <c r="J8881" s="51">
        <v>615252</v>
      </c>
      <c r="K8881" s="154" t="s">
        <v>18682</v>
      </c>
    </row>
    <row r="8882" spans="1:11" x14ac:dyDescent="0.25">
      <c r="A8882" s="5" t="s">
        <v>17342</v>
      </c>
      <c r="B8882" s="163" t="s">
        <v>17330</v>
      </c>
      <c r="C8882" s="153" t="s">
        <v>1034</v>
      </c>
      <c r="D8882" s="130" t="s">
        <v>1039</v>
      </c>
      <c r="E8882" s="130" t="s">
        <v>1040</v>
      </c>
      <c r="F8882" s="11"/>
      <c r="G8882" s="11"/>
      <c r="H8882" s="3" t="s">
        <v>491</v>
      </c>
      <c r="I8882" s="10" t="s">
        <v>1041</v>
      </c>
      <c r="J8882" s="51">
        <v>615252</v>
      </c>
      <c r="K8882" s="154" t="s">
        <v>18682</v>
      </c>
    </row>
    <row r="8883" spans="1:11" x14ac:dyDescent="0.25">
      <c r="A8883" s="5" t="s">
        <v>17343</v>
      </c>
      <c r="B8883" s="163" t="s">
        <v>17330</v>
      </c>
      <c r="C8883" s="153" t="s">
        <v>1034</v>
      </c>
      <c r="D8883" s="130" t="s">
        <v>1039</v>
      </c>
      <c r="E8883" s="130" t="s">
        <v>1042</v>
      </c>
      <c r="F8883" s="11"/>
      <c r="G8883" s="11"/>
      <c r="H8883" s="3" t="s">
        <v>492</v>
      </c>
      <c r="I8883" s="10" t="s">
        <v>1043</v>
      </c>
      <c r="J8883" s="51">
        <v>615152</v>
      </c>
      <c r="K8883" s="154" t="s">
        <v>18683</v>
      </c>
    </row>
    <row r="8884" spans="1:11" x14ac:dyDescent="0.25">
      <c r="A8884" s="5" t="s">
        <v>17344</v>
      </c>
      <c r="B8884" s="163" t="s">
        <v>17330</v>
      </c>
      <c r="C8884" s="153" t="s">
        <v>1044</v>
      </c>
      <c r="D8884" s="130" t="s">
        <v>1045</v>
      </c>
      <c r="E8884" s="130"/>
      <c r="F8884" s="11"/>
      <c r="G8884" s="11"/>
      <c r="H8884" s="3" t="s">
        <v>494</v>
      </c>
      <c r="I8884" s="10" t="s">
        <v>1046</v>
      </c>
      <c r="J8884" s="51">
        <v>60621</v>
      </c>
      <c r="K8884" s="154" t="s">
        <v>18682</v>
      </c>
    </row>
    <row r="8885" spans="1:11" x14ac:dyDescent="0.25">
      <c r="A8885" s="5" t="s">
        <v>17345</v>
      </c>
      <c r="B8885" s="163" t="s">
        <v>17330</v>
      </c>
      <c r="C8885" s="153" t="s">
        <v>1044</v>
      </c>
      <c r="D8885" s="130" t="s">
        <v>1047</v>
      </c>
      <c r="E8885" s="130"/>
      <c r="F8885" s="11"/>
      <c r="G8885" s="11"/>
      <c r="H8885" s="3" t="s">
        <v>496</v>
      </c>
      <c r="I8885" s="10" t="s">
        <v>1048</v>
      </c>
      <c r="J8885" s="51">
        <v>6288</v>
      </c>
      <c r="K8885" s="154" t="s">
        <v>18684</v>
      </c>
    </row>
    <row r="8886" spans="1:11" x14ac:dyDescent="0.25">
      <c r="A8886" s="8" t="s">
        <v>17346</v>
      </c>
      <c r="B8886" s="163" t="s">
        <v>17330</v>
      </c>
      <c r="C8886" s="153" t="s">
        <v>1049</v>
      </c>
      <c r="D8886" s="130" t="s">
        <v>1050</v>
      </c>
      <c r="E8886" s="130" t="s">
        <v>1051</v>
      </c>
      <c r="F8886" s="11"/>
      <c r="G8886" s="11"/>
      <c r="H8886" s="3" t="s">
        <v>494</v>
      </c>
      <c r="I8886" s="10" t="s">
        <v>1046</v>
      </c>
      <c r="J8886" s="51">
        <v>60621</v>
      </c>
      <c r="K8886" s="154" t="s">
        <v>18683</v>
      </c>
    </row>
    <row r="8887" spans="1:11" x14ac:dyDescent="0.25">
      <c r="A8887" s="5" t="s">
        <v>17347</v>
      </c>
      <c r="B8887" s="163" t="s">
        <v>17330</v>
      </c>
      <c r="C8887" s="153" t="s">
        <v>1049</v>
      </c>
      <c r="D8887" s="130" t="s">
        <v>1052</v>
      </c>
      <c r="E8887" s="130"/>
      <c r="F8887" s="11"/>
      <c r="G8887" s="11"/>
      <c r="H8887" s="3" t="s">
        <v>497</v>
      </c>
      <c r="I8887" s="10" t="s">
        <v>1053</v>
      </c>
      <c r="J8887" s="51">
        <v>60261</v>
      </c>
      <c r="K8887" s="154" t="s">
        <v>18684</v>
      </c>
    </row>
    <row r="8888" spans="1:11" x14ac:dyDescent="0.25">
      <c r="A8888" s="5" t="s">
        <v>17348</v>
      </c>
      <c r="B8888" s="163" t="s">
        <v>17330</v>
      </c>
      <c r="C8888" s="153" t="s">
        <v>1054</v>
      </c>
      <c r="D8888" s="130" t="s">
        <v>1055</v>
      </c>
      <c r="E8888" s="130"/>
      <c r="F8888" s="11"/>
      <c r="G8888" s="11"/>
      <c r="H8888" s="3" t="s">
        <v>498</v>
      </c>
      <c r="I8888" s="10" t="s">
        <v>1056</v>
      </c>
      <c r="J8888" s="51">
        <v>62450</v>
      </c>
      <c r="K8888" s="154" t="s">
        <v>18683</v>
      </c>
    </row>
    <row r="8889" spans="1:11" x14ac:dyDescent="0.25">
      <c r="A8889" s="5" t="s">
        <v>17349</v>
      </c>
      <c r="B8889" s="163" t="s">
        <v>17330</v>
      </c>
      <c r="C8889" s="153" t="s">
        <v>1054</v>
      </c>
      <c r="D8889" s="130" t="s">
        <v>1057</v>
      </c>
      <c r="E8889" s="130"/>
      <c r="F8889" s="11"/>
      <c r="G8889" s="11"/>
      <c r="H8889" s="3" t="s">
        <v>402</v>
      </c>
      <c r="I8889" s="10" t="s">
        <v>831</v>
      </c>
      <c r="J8889" s="51">
        <v>6248</v>
      </c>
      <c r="K8889" s="154" t="s">
        <v>18682</v>
      </c>
    </row>
    <row r="8890" spans="1:11" x14ac:dyDescent="0.25">
      <c r="A8890" s="5" t="s">
        <v>17350</v>
      </c>
      <c r="B8890" s="163" t="s">
        <v>17330</v>
      </c>
      <c r="C8890" s="153" t="s">
        <v>1054</v>
      </c>
      <c r="D8890" s="130" t="s">
        <v>1058</v>
      </c>
      <c r="E8890" s="130" t="s">
        <v>1059</v>
      </c>
      <c r="F8890" s="11"/>
      <c r="G8890" s="11"/>
      <c r="H8890" s="3" t="s">
        <v>500</v>
      </c>
      <c r="I8890" s="10" t="s">
        <v>1060</v>
      </c>
      <c r="J8890" s="51">
        <v>6241</v>
      </c>
      <c r="K8890" s="154" t="s">
        <v>18684</v>
      </c>
    </row>
    <row r="8891" spans="1:11" x14ac:dyDescent="0.25">
      <c r="A8891" s="5" t="s">
        <v>17351</v>
      </c>
      <c r="B8891" s="163" t="s">
        <v>17330</v>
      </c>
      <c r="C8891" s="153" t="s">
        <v>1054</v>
      </c>
      <c r="D8891" s="130" t="s">
        <v>1058</v>
      </c>
      <c r="E8891" s="130" t="s">
        <v>1061</v>
      </c>
      <c r="F8891" s="11"/>
      <c r="G8891" s="11"/>
      <c r="H8891" s="3" t="s">
        <v>468</v>
      </c>
      <c r="I8891" s="10" t="s">
        <v>1062</v>
      </c>
      <c r="J8891" s="51">
        <v>6241</v>
      </c>
      <c r="K8891" s="154" t="s">
        <v>18684</v>
      </c>
    </row>
    <row r="8892" spans="1:11" x14ac:dyDescent="0.25">
      <c r="A8892" s="5" t="s">
        <v>17352</v>
      </c>
      <c r="B8892" s="163" t="s">
        <v>17330</v>
      </c>
      <c r="C8892" s="153" t="s">
        <v>1054</v>
      </c>
      <c r="D8892" s="130" t="s">
        <v>1063</v>
      </c>
      <c r="E8892" s="130"/>
      <c r="F8892" s="11"/>
      <c r="G8892" s="11"/>
      <c r="H8892" s="3" t="s">
        <v>498</v>
      </c>
      <c r="I8892" s="10" t="s">
        <v>1056</v>
      </c>
      <c r="J8892" s="51">
        <v>6248</v>
      </c>
      <c r="K8892" s="154" t="s">
        <v>18682</v>
      </c>
    </row>
    <row r="8893" spans="1:11" x14ac:dyDescent="0.25">
      <c r="A8893" s="5" t="s">
        <v>17353</v>
      </c>
      <c r="B8893" s="163" t="s">
        <v>17330</v>
      </c>
      <c r="C8893" s="153" t="s">
        <v>1064</v>
      </c>
      <c r="D8893" s="130" t="s">
        <v>1065</v>
      </c>
      <c r="E8893" s="130" t="s">
        <v>1066</v>
      </c>
      <c r="F8893" s="11"/>
      <c r="G8893" s="11"/>
      <c r="H8893" s="3" t="s">
        <v>501</v>
      </c>
      <c r="I8893" s="10" t="s">
        <v>1067</v>
      </c>
      <c r="J8893" s="51">
        <v>624701</v>
      </c>
      <c r="K8893" s="154" t="s">
        <v>18682</v>
      </c>
    </row>
    <row r="8894" spans="1:11" x14ac:dyDescent="0.25">
      <c r="A8894" s="5" t="s">
        <v>17354</v>
      </c>
      <c r="B8894" s="163" t="s">
        <v>17330</v>
      </c>
      <c r="C8894" s="153" t="s">
        <v>1064</v>
      </c>
      <c r="D8894" s="130" t="s">
        <v>1065</v>
      </c>
      <c r="E8894" s="130" t="s">
        <v>1068</v>
      </c>
      <c r="F8894" s="11"/>
      <c r="G8894" s="11"/>
      <c r="H8894" s="3" t="s">
        <v>502</v>
      </c>
      <c r="I8894" s="10" t="s">
        <v>18677</v>
      </c>
      <c r="J8894" s="51">
        <v>6245</v>
      </c>
      <c r="K8894" s="154" t="s">
        <v>18684</v>
      </c>
    </row>
    <row r="8895" spans="1:11" x14ac:dyDescent="0.25">
      <c r="A8895" s="5" t="s">
        <v>17355</v>
      </c>
      <c r="B8895" s="163" t="s">
        <v>17330</v>
      </c>
      <c r="C8895" s="153" t="s">
        <v>1064</v>
      </c>
      <c r="D8895" s="130" t="s">
        <v>1065</v>
      </c>
      <c r="E8895" s="130" t="s">
        <v>1069</v>
      </c>
      <c r="F8895" s="11"/>
      <c r="G8895" s="11"/>
      <c r="H8895" s="3" t="s">
        <v>504</v>
      </c>
      <c r="I8895" s="10" t="s">
        <v>1070</v>
      </c>
      <c r="J8895" s="51">
        <v>6245</v>
      </c>
      <c r="K8895" s="154" t="s">
        <v>18682</v>
      </c>
    </row>
    <row r="8896" spans="1:11" x14ac:dyDescent="0.25">
      <c r="A8896" s="5" t="s">
        <v>17356</v>
      </c>
      <c r="B8896" s="163" t="s">
        <v>17330</v>
      </c>
      <c r="C8896" s="153" t="s">
        <v>1064</v>
      </c>
      <c r="D8896" s="130" t="s">
        <v>1071</v>
      </c>
      <c r="E8896" s="130" t="s">
        <v>1072</v>
      </c>
      <c r="F8896" s="11"/>
      <c r="G8896" s="11"/>
      <c r="H8896" s="3" t="s">
        <v>505</v>
      </c>
      <c r="I8896" s="10" t="s">
        <v>1073</v>
      </c>
      <c r="J8896" s="51">
        <v>6247</v>
      </c>
      <c r="K8896" s="154" t="s">
        <v>18683</v>
      </c>
    </row>
    <row r="8897" spans="1:11" x14ac:dyDescent="0.25">
      <c r="A8897" s="5" t="s">
        <v>17357</v>
      </c>
      <c r="B8897" s="163" t="s">
        <v>17330</v>
      </c>
      <c r="C8897" s="153" t="s">
        <v>1064</v>
      </c>
      <c r="D8897" s="130" t="s">
        <v>1071</v>
      </c>
      <c r="E8897" s="130" t="s">
        <v>1074</v>
      </c>
      <c r="F8897" s="11"/>
      <c r="G8897" s="11"/>
      <c r="H8897" s="3" t="s">
        <v>507</v>
      </c>
      <c r="I8897" s="10" t="s">
        <v>17530</v>
      </c>
      <c r="J8897" s="51">
        <v>62453</v>
      </c>
      <c r="K8897" s="154" t="s">
        <v>18684</v>
      </c>
    </row>
    <row r="8898" spans="1:11" x14ac:dyDescent="0.25">
      <c r="A8898" s="5" t="s">
        <v>17358</v>
      </c>
      <c r="B8898" s="163" t="s">
        <v>17330</v>
      </c>
      <c r="C8898" s="153" t="s">
        <v>1064</v>
      </c>
      <c r="D8898" s="130" t="s">
        <v>1071</v>
      </c>
      <c r="E8898" s="130" t="s">
        <v>1075</v>
      </c>
      <c r="F8898" s="11"/>
      <c r="G8898" s="11"/>
      <c r="H8898" s="3" t="s">
        <v>507</v>
      </c>
      <c r="I8898" s="10" t="s">
        <v>17530</v>
      </c>
      <c r="J8898" s="51">
        <v>6245</v>
      </c>
      <c r="K8898" s="154" t="s">
        <v>18683</v>
      </c>
    </row>
    <row r="8900" spans="1:11" x14ac:dyDescent="0.25">
      <c r="B8900"/>
    </row>
    <row r="8901" spans="1:11" x14ac:dyDescent="0.25">
      <c r="B8901"/>
    </row>
    <row r="8902" spans="1:11" x14ac:dyDescent="0.25">
      <c r="B8902"/>
    </row>
    <row r="8903" spans="1:11" x14ac:dyDescent="0.25">
      <c r="B8903"/>
    </row>
    <row r="8904" spans="1:11" x14ac:dyDescent="0.25">
      <c r="B8904"/>
    </row>
    <row r="8924" spans="2:2" x14ac:dyDescent="0.25">
      <c r="B8924"/>
    </row>
    <row r="8925" spans="2:2" x14ac:dyDescent="0.25">
      <c r="B8925"/>
    </row>
    <row r="8926" spans="2:2" x14ac:dyDescent="0.25">
      <c r="B8926"/>
    </row>
    <row r="8927" spans="2:2" x14ac:dyDescent="0.25">
      <c r="B8927"/>
    </row>
    <row r="8928" spans="2:2" x14ac:dyDescent="0.25">
      <c r="B8928"/>
    </row>
    <row r="8929" spans="2:2" x14ac:dyDescent="0.25">
      <c r="B8929"/>
    </row>
    <row r="8930" spans="2:2" x14ac:dyDescent="0.25">
      <c r="B8930"/>
    </row>
    <row r="8931" spans="2:2" x14ac:dyDescent="0.25">
      <c r="B8931"/>
    </row>
    <row r="8932" spans="2:2" x14ac:dyDescent="0.25">
      <c r="B8932"/>
    </row>
    <row r="8933" spans="2:2" x14ac:dyDescent="0.25">
      <c r="B8933"/>
    </row>
    <row r="8934" spans="2:2" x14ac:dyDescent="0.25">
      <c r="B8934"/>
    </row>
    <row r="8935" spans="2:2" x14ac:dyDescent="0.25">
      <c r="B8935"/>
    </row>
    <row r="8936" spans="2:2" x14ac:dyDescent="0.25">
      <c r="B8936"/>
    </row>
    <row r="8937" spans="2:2" x14ac:dyDescent="0.25">
      <c r="B8937"/>
    </row>
    <row r="8938" spans="2:2" x14ac:dyDescent="0.25">
      <c r="B8938"/>
    </row>
    <row r="8939" spans="2:2" x14ac:dyDescent="0.25">
      <c r="B8939"/>
    </row>
    <row r="8940" spans="2:2" x14ac:dyDescent="0.25">
      <c r="B8940"/>
    </row>
    <row r="8941" spans="2:2" x14ac:dyDescent="0.25">
      <c r="B8941"/>
    </row>
    <row r="8942" spans="2:2" x14ac:dyDescent="0.25">
      <c r="B8942"/>
    </row>
    <row r="8943" spans="2:2" x14ac:dyDescent="0.25">
      <c r="B8943"/>
    </row>
    <row r="8944" spans="2:2" x14ac:dyDescent="0.25">
      <c r="B8944"/>
    </row>
    <row r="8945" spans="2:2" x14ac:dyDescent="0.25">
      <c r="B8945"/>
    </row>
    <row r="8946" spans="2:2" x14ac:dyDescent="0.25">
      <c r="B8946"/>
    </row>
    <row r="8947" spans="2:2" x14ac:dyDescent="0.25">
      <c r="B8947"/>
    </row>
    <row r="8948" spans="2:2" x14ac:dyDescent="0.25">
      <c r="B8948"/>
    </row>
    <row r="8949" spans="2:2" x14ac:dyDescent="0.25">
      <c r="B8949"/>
    </row>
    <row r="8950" spans="2:2" x14ac:dyDescent="0.25">
      <c r="B8950"/>
    </row>
    <row r="8951" spans="2:2" x14ac:dyDescent="0.25">
      <c r="B8951"/>
    </row>
    <row r="8952" spans="2:2" x14ac:dyDescent="0.25">
      <c r="B8952"/>
    </row>
    <row r="8953" spans="2:2" x14ac:dyDescent="0.25">
      <c r="B8953"/>
    </row>
    <row r="8954" spans="2:2" x14ac:dyDescent="0.25">
      <c r="B8954"/>
    </row>
    <row r="8955" spans="2:2" x14ac:dyDescent="0.25">
      <c r="B8955"/>
    </row>
    <row r="8956" spans="2:2" x14ac:dyDescent="0.25">
      <c r="B8956"/>
    </row>
    <row r="8957" spans="2:2" x14ac:dyDescent="0.25">
      <c r="B8957"/>
    </row>
    <row r="8958" spans="2:2" x14ac:dyDescent="0.25">
      <c r="B8958"/>
    </row>
    <row r="8959" spans="2:2" x14ac:dyDescent="0.25">
      <c r="B8959"/>
    </row>
    <row r="8960" spans="2:2" x14ac:dyDescent="0.25">
      <c r="B8960"/>
    </row>
    <row r="8961" spans="2:2" x14ac:dyDescent="0.25">
      <c r="B8961"/>
    </row>
    <row r="8962" spans="2:2" x14ac:dyDescent="0.25">
      <c r="B8962"/>
    </row>
    <row r="8963" spans="2:2" x14ac:dyDescent="0.25">
      <c r="B8963"/>
    </row>
    <row r="8964" spans="2:2" x14ac:dyDescent="0.25">
      <c r="B8964"/>
    </row>
    <row r="8965" spans="2:2" x14ac:dyDescent="0.25">
      <c r="B8965"/>
    </row>
    <row r="8966" spans="2:2" x14ac:dyDescent="0.25">
      <c r="B8966"/>
    </row>
    <row r="8967" spans="2:2" x14ac:dyDescent="0.25">
      <c r="B8967"/>
    </row>
    <row r="8968" spans="2:2" x14ac:dyDescent="0.25">
      <c r="B8968"/>
    </row>
    <row r="8969" spans="2:2" x14ac:dyDescent="0.25">
      <c r="B8969"/>
    </row>
    <row r="8970" spans="2:2" x14ac:dyDescent="0.25">
      <c r="B8970"/>
    </row>
    <row r="8971" spans="2:2" x14ac:dyDescent="0.25">
      <c r="B8971"/>
    </row>
    <row r="8972" spans="2:2" x14ac:dyDescent="0.25">
      <c r="B8972"/>
    </row>
    <row r="8973" spans="2:2" x14ac:dyDescent="0.25">
      <c r="B8973"/>
    </row>
    <row r="8974" spans="2:2" x14ac:dyDescent="0.25">
      <c r="B8974"/>
    </row>
    <row r="8975" spans="2:2" x14ac:dyDescent="0.25">
      <c r="B8975"/>
    </row>
    <row r="8976" spans="2:2" x14ac:dyDescent="0.25">
      <c r="B8976"/>
    </row>
    <row r="8977" spans="2:2" x14ac:dyDescent="0.25">
      <c r="B8977"/>
    </row>
    <row r="8978" spans="2:2" x14ac:dyDescent="0.25">
      <c r="B8978"/>
    </row>
    <row r="8979" spans="2:2" x14ac:dyDescent="0.25">
      <c r="B8979"/>
    </row>
    <row r="8980" spans="2:2" x14ac:dyDescent="0.25">
      <c r="B8980"/>
    </row>
    <row r="8981" spans="2:2" x14ac:dyDescent="0.25">
      <c r="B8981"/>
    </row>
    <row r="8982" spans="2:2" x14ac:dyDescent="0.25">
      <c r="B8982"/>
    </row>
    <row r="8983" spans="2:2" x14ac:dyDescent="0.25">
      <c r="B8983"/>
    </row>
    <row r="8984" spans="2:2" x14ac:dyDescent="0.25">
      <c r="B8984"/>
    </row>
    <row r="8985" spans="2:2" x14ac:dyDescent="0.25">
      <c r="B8985"/>
    </row>
    <row r="8986" spans="2:2" x14ac:dyDescent="0.25">
      <c r="B8986"/>
    </row>
    <row r="8987" spans="2:2" x14ac:dyDescent="0.25">
      <c r="B8987"/>
    </row>
    <row r="8988" spans="2:2" x14ac:dyDescent="0.25">
      <c r="B8988"/>
    </row>
    <row r="8989" spans="2:2" x14ac:dyDescent="0.25">
      <c r="B8989"/>
    </row>
    <row r="8990" spans="2:2" x14ac:dyDescent="0.25">
      <c r="B8990"/>
    </row>
    <row r="8991" spans="2:2" x14ac:dyDescent="0.25">
      <c r="B8991"/>
    </row>
    <row r="8992" spans="2:2" x14ac:dyDescent="0.25">
      <c r="B8992"/>
    </row>
    <row r="8993" spans="2:2" x14ac:dyDescent="0.25">
      <c r="B8993"/>
    </row>
    <row r="8994" spans="2:2" x14ac:dyDescent="0.25">
      <c r="B8994"/>
    </row>
    <row r="8995" spans="2:2" x14ac:dyDescent="0.25">
      <c r="B8995"/>
    </row>
    <row r="8996" spans="2:2" x14ac:dyDescent="0.25">
      <c r="B8996"/>
    </row>
    <row r="8997" spans="2:2" x14ac:dyDescent="0.25">
      <c r="B8997"/>
    </row>
    <row r="8998" spans="2:2" x14ac:dyDescent="0.25">
      <c r="B8998"/>
    </row>
    <row r="8999" spans="2:2" x14ac:dyDescent="0.25">
      <c r="B8999"/>
    </row>
    <row r="9000" spans="2:2" x14ac:dyDescent="0.25">
      <c r="B9000"/>
    </row>
    <row r="9001" spans="2:2" x14ac:dyDescent="0.25">
      <c r="B9001"/>
    </row>
    <row r="9002" spans="2:2" x14ac:dyDescent="0.25">
      <c r="B9002"/>
    </row>
    <row r="9003" spans="2:2" x14ac:dyDescent="0.25">
      <c r="B9003"/>
    </row>
    <row r="9004" spans="2:2" x14ac:dyDescent="0.25">
      <c r="B9004"/>
    </row>
    <row r="9005" spans="2:2" x14ac:dyDescent="0.25">
      <c r="B9005"/>
    </row>
    <row r="9006" spans="2:2" x14ac:dyDescent="0.25">
      <c r="B9006"/>
    </row>
    <row r="9007" spans="2:2" x14ac:dyDescent="0.25">
      <c r="B9007"/>
    </row>
    <row r="9008" spans="2:2" x14ac:dyDescent="0.25">
      <c r="B9008"/>
    </row>
    <row r="9009" spans="2:2" x14ac:dyDescent="0.25">
      <c r="B9009"/>
    </row>
    <row r="9010" spans="2:2" x14ac:dyDescent="0.25">
      <c r="B9010"/>
    </row>
    <row r="9011" spans="2:2" x14ac:dyDescent="0.25">
      <c r="B9011"/>
    </row>
    <row r="9012" spans="2:2" x14ac:dyDescent="0.25">
      <c r="B9012"/>
    </row>
    <row r="9013" spans="2:2" x14ac:dyDescent="0.25">
      <c r="B9013"/>
    </row>
    <row r="9014" spans="2:2" x14ac:dyDescent="0.25">
      <c r="B9014"/>
    </row>
    <row r="9015" spans="2:2" x14ac:dyDescent="0.25">
      <c r="B9015"/>
    </row>
    <row r="9016" spans="2:2" x14ac:dyDescent="0.25">
      <c r="B9016"/>
    </row>
    <row r="9017" spans="2:2" x14ac:dyDescent="0.25">
      <c r="B9017"/>
    </row>
    <row r="9018" spans="2:2" x14ac:dyDescent="0.25">
      <c r="B9018"/>
    </row>
    <row r="9019" spans="2:2" x14ac:dyDescent="0.25">
      <c r="B9019"/>
    </row>
    <row r="9020" spans="2:2" x14ac:dyDescent="0.25">
      <c r="B9020"/>
    </row>
    <row r="9021" spans="2:2" x14ac:dyDescent="0.25">
      <c r="B9021"/>
    </row>
    <row r="9022" spans="2:2" x14ac:dyDescent="0.25">
      <c r="B9022"/>
    </row>
    <row r="9023" spans="2:2" x14ac:dyDescent="0.25">
      <c r="B9023"/>
    </row>
    <row r="9024" spans="2:2" x14ac:dyDescent="0.25">
      <c r="B9024"/>
    </row>
    <row r="9025" spans="2:2" x14ac:dyDescent="0.25">
      <c r="B9025"/>
    </row>
    <row r="9026" spans="2:2" x14ac:dyDescent="0.25">
      <c r="B9026"/>
    </row>
    <row r="9027" spans="2:2" x14ac:dyDescent="0.25">
      <c r="B9027"/>
    </row>
    <row r="9028" spans="2:2" x14ac:dyDescent="0.25">
      <c r="B9028"/>
    </row>
    <row r="9029" spans="2:2" x14ac:dyDescent="0.25">
      <c r="B9029"/>
    </row>
    <row r="9030" spans="2:2" x14ac:dyDescent="0.25">
      <c r="B9030"/>
    </row>
    <row r="9031" spans="2:2" x14ac:dyDescent="0.25">
      <c r="B9031"/>
    </row>
    <row r="9032" spans="2:2" x14ac:dyDescent="0.25">
      <c r="B9032"/>
    </row>
    <row r="9033" spans="2:2" x14ac:dyDescent="0.25">
      <c r="B9033"/>
    </row>
    <row r="9034" spans="2:2" x14ac:dyDescent="0.25">
      <c r="B9034"/>
    </row>
    <row r="9035" spans="2:2" x14ac:dyDescent="0.25">
      <c r="B9035"/>
    </row>
    <row r="9036" spans="2:2" x14ac:dyDescent="0.25">
      <c r="B9036"/>
    </row>
    <row r="9037" spans="2:2" x14ac:dyDescent="0.25">
      <c r="B9037"/>
    </row>
    <row r="9038" spans="2:2" x14ac:dyDescent="0.25">
      <c r="B9038"/>
    </row>
    <row r="9039" spans="2:2" x14ac:dyDescent="0.25">
      <c r="B9039"/>
    </row>
    <row r="9040" spans="2:2" x14ac:dyDescent="0.25">
      <c r="B9040"/>
    </row>
    <row r="9041" spans="2:2" x14ac:dyDescent="0.25">
      <c r="B9041"/>
    </row>
    <row r="9042" spans="2:2" x14ac:dyDescent="0.25">
      <c r="B9042"/>
    </row>
    <row r="9043" spans="2:2" x14ac:dyDescent="0.25">
      <c r="B9043"/>
    </row>
    <row r="9044" spans="2:2" x14ac:dyDescent="0.25">
      <c r="B9044"/>
    </row>
    <row r="9045" spans="2:2" x14ac:dyDescent="0.25">
      <c r="B9045"/>
    </row>
    <row r="9046" spans="2:2" x14ac:dyDescent="0.25">
      <c r="B9046"/>
    </row>
    <row r="9047" spans="2:2" x14ac:dyDescent="0.25">
      <c r="B9047"/>
    </row>
    <row r="9048" spans="2:2" x14ac:dyDescent="0.25">
      <c r="B9048"/>
    </row>
    <row r="9049" spans="2:2" x14ac:dyDescent="0.25">
      <c r="B9049"/>
    </row>
    <row r="9050" spans="2:2" x14ac:dyDescent="0.25">
      <c r="B9050"/>
    </row>
    <row r="9051" spans="2:2" x14ac:dyDescent="0.25">
      <c r="B9051"/>
    </row>
    <row r="9052" spans="2:2" x14ac:dyDescent="0.25">
      <c r="B9052"/>
    </row>
    <row r="9053" spans="2:2" x14ac:dyDescent="0.25">
      <c r="B9053"/>
    </row>
    <row r="9054" spans="2:2" x14ac:dyDescent="0.25">
      <c r="B9054"/>
    </row>
    <row r="9055" spans="2:2" x14ac:dyDescent="0.25">
      <c r="B9055"/>
    </row>
    <row r="9056" spans="2:2" x14ac:dyDescent="0.25">
      <c r="B9056"/>
    </row>
    <row r="9057" spans="2:2" x14ac:dyDescent="0.25">
      <c r="B9057"/>
    </row>
    <row r="9058" spans="2:2" x14ac:dyDescent="0.25">
      <c r="B9058"/>
    </row>
    <row r="9059" spans="2:2" x14ac:dyDescent="0.25">
      <c r="B9059"/>
    </row>
    <row r="9060" spans="2:2" x14ac:dyDescent="0.25">
      <c r="B9060"/>
    </row>
    <row r="9061" spans="2:2" x14ac:dyDescent="0.25">
      <c r="B9061"/>
    </row>
    <row r="9062" spans="2:2" x14ac:dyDescent="0.25">
      <c r="B9062"/>
    </row>
    <row r="9063" spans="2:2" x14ac:dyDescent="0.25">
      <c r="B9063"/>
    </row>
    <row r="9064" spans="2:2" x14ac:dyDescent="0.25">
      <c r="B9064"/>
    </row>
    <row r="9065" spans="2:2" x14ac:dyDescent="0.25">
      <c r="B9065"/>
    </row>
    <row r="9066" spans="2:2" x14ac:dyDescent="0.25">
      <c r="B9066"/>
    </row>
    <row r="9067" spans="2:2" x14ac:dyDescent="0.25">
      <c r="B9067"/>
    </row>
    <row r="9068" spans="2:2" x14ac:dyDescent="0.25">
      <c r="B9068"/>
    </row>
    <row r="9069" spans="2:2" x14ac:dyDescent="0.25">
      <c r="B9069"/>
    </row>
    <row r="9070" spans="2:2" x14ac:dyDescent="0.25">
      <c r="B9070"/>
    </row>
    <row r="9071" spans="2:2" x14ac:dyDescent="0.25">
      <c r="B9071"/>
    </row>
    <row r="9072" spans="2:2" x14ac:dyDescent="0.25">
      <c r="B9072"/>
    </row>
    <row r="9073" spans="2:2" x14ac:dyDescent="0.25">
      <c r="B9073"/>
    </row>
    <row r="9074" spans="2:2" x14ac:dyDescent="0.25">
      <c r="B9074"/>
    </row>
    <row r="9075" spans="2:2" x14ac:dyDescent="0.25">
      <c r="B9075"/>
    </row>
    <row r="9076" spans="2:2" x14ac:dyDescent="0.25">
      <c r="B9076"/>
    </row>
    <row r="9077" spans="2:2" x14ac:dyDescent="0.25">
      <c r="B9077"/>
    </row>
    <row r="9078" spans="2:2" x14ac:dyDescent="0.25">
      <c r="B9078"/>
    </row>
    <row r="9079" spans="2:2" x14ac:dyDescent="0.25">
      <c r="B9079"/>
    </row>
    <row r="9080" spans="2:2" x14ac:dyDescent="0.25">
      <c r="B9080"/>
    </row>
    <row r="9081" spans="2:2" x14ac:dyDescent="0.25">
      <c r="B9081"/>
    </row>
    <row r="9082" spans="2:2" x14ac:dyDescent="0.25">
      <c r="B9082"/>
    </row>
    <row r="9083" spans="2:2" x14ac:dyDescent="0.25">
      <c r="B9083"/>
    </row>
    <row r="9084" spans="2:2" x14ac:dyDescent="0.25">
      <c r="B9084"/>
    </row>
    <row r="9085" spans="2:2" x14ac:dyDescent="0.25">
      <c r="B9085"/>
    </row>
    <row r="9086" spans="2:2" x14ac:dyDescent="0.25">
      <c r="B9086"/>
    </row>
    <row r="9087" spans="2:2" x14ac:dyDescent="0.25">
      <c r="B9087"/>
    </row>
    <row r="9088" spans="2:2" x14ac:dyDescent="0.25">
      <c r="B9088"/>
    </row>
    <row r="9089" spans="2:2" x14ac:dyDescent="0.25">
      <c r="B9089"/>
    </row>
    <row r="9090" spans="2:2" x14ac:dyDescent="0.25">
      <c r="B9090"/>
    </row>
    <row r="9091" spans="2:2" x14ac:dyDescent="0.25">
      <c r="B9091"/>
    </row>
    <row r="9092" spans="2:2" x14ac:dyDescent="0.25">
      <c r="B9092"/>
    </row>
    <row r="9093" spans="2:2" x14ac:dyDescent="0.25">
      <c r="B9093"/>
    </row>
    <row r="9094" spans="2:2" x14ac:dyDescent="0.25">
      <c r="B9094"/>
    </row>
    <row r="9095" spans="2:2" x14ac:dyDescent="0.25">
      <c r="B9095"/>
    </row>
    <row r="9096" spans="2:2" x14ac:dyDescent="0.25">
      <c r="B9096"/>
    </row>
    <row r="9097" spans="2:2" x14ac:dyDescent="0.25">
      <c r="B9097"/>
    </row>
    <row r="9098" spans="2:2" x14ac:dyDescent="0.25">
      <c r="B9098"/>
    </row>
    <row r="9099" spans="2:2" x14ac:dyDescent="0.25">
      <c r="B9099"/>
    </row>
    <row r="9100" spans="2:2" x14ac:dyDescent="0.25">
      <c r="B9100"/>
    </row>
    <row r="9101" spans="2:2" x14ac:dyDescent="0.25">
      <c r="B9101"/>
    </row>
    <row r="9102" spans="2:2" x14ac:dyDescent="0.25">
      <c r="B9102"/>
    </row>
    <row r="9103" spans="2:2" x14ac:dyDescent="0.25">
      <c r="B9103"/>
    </row>
    <row r="9104" spans="2:2" x14ac:dyDescent="0.25">
      <c r="B9104"/>
    </row>
    <row r="9105" spans="2:2" x14ac:dyDescent="0.25">
      <c r="B9105"/>
    </row>
    <row r="9106" spans="2:2" x14ac:dyDescent="0.25">
      <c r="B9106"/>
    </row>
    <row r="9107" spans="2:2" x14ac:dyDescent="0.25">
      <c r="B9107"/>
    </row>
    <row r="9108" spans="2:2" x14ac:dyDescent="0.25">
      <c r="B9108"/>
    </row>
    <row r="9109" spans="2:2" x14ac:dyDescent="0.25">
      <c r="B9109"/>
    </row>
    <row r="9110" spans="2:2" x14ac:dyDescent="0.25">
      <c r="B9110"/>
    </row>
    <row r="9111" spans="2:2" x14ac:dyDescent="0.25">
      <c r="B9111"/>
    </row>
    <row r="9112" spans="2:2" x14ac:dyDescent="0.25">
      <c r="B9112"/>
    </row>
    <row r="9113" spans="2:2" x14ac:dyDescent="0.25">
      <c r="B9113"/>
    </row>
    <row r="9114" spans="2:2" x14ac:dyDescent="0.25">
      <c r="B9114"/>
    </row>
    <row r="9115" spans="2:2" x14ac:dyDescent="0.25">
      <c r="B9115"/>
    </row>
    <row r="9116" spans="2:2" x14ac:dyDescent="0.25">
      <c r="B9116"/>
    </row>
    <row r="9117" spans="2:2" x14ac:dyDescent="0.25">
      <c r="B9117"/>
    </row>
    <row r="9118" spans="2:2" x14ac:dyDescent="0.25">
      <c r="B9118"/>
    </row>
    <row r="9119" spans="2:2" x14ac:dyDescent="0.25">
      <c r="B9119"/>
    </row>
    <row r="9120" spans="2:2" x14ac:dyDescent="0.25">
      <c r="B9120"/>
    </row>
    <row r="9121" spans="2:2" x14ac:dyDescent="0.25">
      <c r="B9121"/>
    </row>
    <row r="9122" spans="2:2" x14ac:dyDescent="0.25">
      <c r="B9122"/>
    </row>
    <row r="9123" spans="2:2" x14ac:dyDescent="0.25">
      <c r="B9123"/>
    </row>
    <row r="9124" spans="2:2" x14ac:dyDescent="0.25">
      <c r="B9124"/>
    </row>
    <row r="9125" spans="2:2" x14ac:dyDescent="0.25">
      <c r="B9125"/>
    </row>
    <row r="9126" spans="2:2" x14ac:dyDescent="0.25">
      <c r="B9126"/>
    </row>
    <row r="9127" spans="2:2" x14ac:dyDescent="0.25">
      <c r="B9127"/>
    </row>
    <row r="9128" spans="2:2" x14ac:dyDescent="0.25">
      <c r="B9128"/>
    </row>
    <row r="9129" spans="2:2" x14ac:dyDescent="0.25">
      <c r="B9129"/>
    </row>
    <row r="9130" spans="2:2" x14ac:dyDescent="0.25">
      <c r="B9130"/>
    </row>
    <row r="9131" spans="2:2" x14ac:dyDescent="0.25">
      <c r="B9131"/>
    </row>
    <row r="9132" spans="2:2" x14ac:dyDescent="0.25">
      <c r="B9132"/>
    </row>
    <row r="9133" spans="2:2" x14ac:dyDescent="0.25">
      <c r="B9133"/>
    </row>
    <row r="9134" spans="2:2" x14ac:dyDescent="0.25">
      <c r="B9134"/>
    </row>
    <row r="9135" spans="2:2" x14ac:dyDescent="0.25">
      <c r="B9135"/>
    </row>
    <row r="9136" spans="2:2" x14ac:dyDescent="0.25">
      <c r="B9136"/>
    </row>
    <row r="9137" spans="2:2" x14ac:dyDescent="0.25">
      <c r="B9137"/>
    </row>
    <row r="9138" spans="2:2" x14ac:dyDescent="0.25">
      <c r="B9138"/>
    </row>
    <row r="9139" spans="2:2" x14ac:dyDescent="0.25">
      <c r="B9139"/>
    </row>
    <row r="9140" spans="2:2" x14ac:dyDescent="0.25">
      <c r="B9140"/>
    </row>
    <row r="9141" spans="2:2" x14ac:dyDescent="0.25">
      <c r="B9141"/>
    </row>
    <row r="9142" spans="2:2" x14ac:dyDescent="0.25">
      <c r="B9142"/>
    </row>
    <row r="9143" spans="2:2" x14ac:dyDescent="0.25">
      <c r="B9143"/>
    </row>
    <row r="9144" spans="2:2" x14ac:dyDescent="0.25">
      <c r="B9144"/>
    </row>
    <row r="9145" spans="2:2" x14ac:dyDescent="0.25">
      <c r="B9145"/>
    </row>
    <row r="9146" spans="2:2" x14ac:dyDescent="0.25">
      <c r="B9146"/>
    </row>
    <row r="9147" spans="2:2" x14ac:dyDescent="0.25">
      <c r="B9147"/>
    </row>
    <row r="9148" spans="2:2" x14ac:dyDescent="0.25">
      <c r="B9148"/>
    </row>
    <row r="9149" spans="2:2" x14ac:dyDescent="0.25">
      <c r="B9149"/>
    </row>
    <row r="9150" spans="2:2" x14ac:dyDescent="0.25">
      <c r="B9150"/>
    </row>
    <row r="9151" spans="2:2" x14ac:dyDescent="0.25">
      <c r="B9151"/>
    </row>
    <row r="9152" spans="2:2" x14ac:dyDescent="0.25">
      <c r="B9152"/>
    </row>
    <row r="9153" spans="2:2" x14ac:dyDescent="0.25">
      <c r="B9153"/>
    </row>
    <row r="9154" spans="2:2" x14ac:dyDescent="0.25">
      <c r="B9154"/>
    </row>
    <row r="9155" spans="2:2" x14ac:dyDescent="0.25">
      <c r="B9155"/>
    </row>
    <row r="9156" spans="2:2" x14ac:dyDescent="0.25">
      <c r="B9156"/>
    </row>
    <row r="9157" spans="2:2" x14ac:dyDescent="0.25">
      <c r="B9157"/>
    </row>
    <row r="9158" spans="2:2" x14ac:dyDescent="0.25">
      <c r="B9158"/>
    </row>
    <row r="9159" spans="2:2" x14ac:dyDescent="0.25">
      <c r="B9159"/>
    </row>
    <row r="9160" spans="2:2" x14ac:dyDescent="0.25">
      <c r="B9160"/>
    </row>
    <row r="9161" spans="2:2" x14ac:dyDescent="0.25">
      <c r="B9161"/>
    </row>
    <row r="9162" spans="2:2" x14ac:dyDescent="0.25">
      <c r="B9162"/>
    </row>
    <row r="9163" spans="2:2" x14ac:dyDescent="0.25">
      <c r="B9163"/>
    </row>
    <row r="9164" spans="2:2" x14ac:dyDescent="0.25">
      <c r="B9164"/>
    </row>
    <row r="9165" spans="2:2" x14ac:dyDescent="0.25">
      <c r="B9165"/>
    </row>
    <row r="9166" spans="2:2" x14ac:dyDescent="0.25">
      <c r="B9166"/>
    </row>
    <row r="9167" spans="2:2" x14ac:dyDescent="0.25">
      <c r="B9167"/>
    </row>
    <row r="9168" spans="2:2" x14ac:dyDescent="0.25">
      <c r="B9168"/>
    </row>
    <row r="9169" spans="2:2" x14ac:dyDescent="0.25">
      <c r="B9169"/>
    </row>
    <row r="9170" spans="2:2" x14ac:dyDescent="0.25">
      <c r="B9170"/>
    </row>
    <row r="9171" spans="2:2" x14ac:dyDescent="0.25">
      <c r="B9171"/>
    </row>
    <row r="9172" spans="2:2" x14ac:dyDescent="0.25">
      <c r="B9172"/>
    </row>
    <row r="9173" spans="2:2" x14ac:dyDescent="0.25">
      <c r="B9173"/>
    </row>
    <row r="9174" spans="2:2" x14ac:dyDescent="0.25">
      <c r="B9174"/>
    </row>
    <row r="9175" spans="2:2" x14ac:dyDescent="0.25">
      <c r="B9175"/>
    </row>
    <row r="9176" spans="2:2" x14ac:dyDescent="0.25">
      <c r="B9176"/>
    </row>
    <row r="9177" spans="2:2" x14ac:dyDescent="0.25">
      <c r="B9177"/>
    </row>
    <row r="9178" spans="2:2" x14ac:dyDescent="0.25">
      <c r="B9178"/>
    </row>
    <row r="9179" spans="2:2" x14ac:dyDescent="0.25">
      <c r="B9179"/>
    </row>
    <row r="9180" spans="2:2" x14ac:dyDescent="0.25">
      <c r="B9180"/>
    </row>
    <row r="9181" spans="2:2" x14ac:dyDescent="0.25">
      <c r="B9181"/>
    </row>
    <row r="9182" spans="2:2" x14ac:dyDescent="0.25">
      <c r="B9182"/>
    </row>
    <row r="9183" spans="2:2" x14ac:dyDescent="0.25">
      <c r="B9183"/>
    </row>
    <row r="9184" spans="2:2" x14ac:dyDescent="0.25">
      <c r="B9184"/>
    </row>
    <row r="9185" spans="2:2" x14ac:dyDescent="0.25">
      <c r="B9185"/>
    </row>
    <row r="9186" spans="2:2" x14ac:dyDescent="0.25">
      <c r="B9186"/>
    </row>
    <row r="9187" spans="2:2" x14ac:dyDescent="0.25">
      <c r="B9187"/>
    </row>
    <row r="9188" spans="2:2" x14ac:dyDescent="0.25">
      <c r="B9188"/>
    </row>
    <row r="9189" spans="2:2" x14ac:dyDescent="0.25">
      <c r="B9189"/>
    </row>
    <row r="9190" spans="2:2" x14ac:dyDescent="0.25">
      <c r="B9190"/>
    </row>
    <row r="9191" spans="2:2" x14ac:dyDescent="0.25">
      <c r="B9191"/>
    </row>
    <row r="9192" spans="2:2" x14ac:dyDescent="0.25">
      <c r="B9192"/>
    </row>
    <row r="9193" spans="2:2" x14ac:dyDescent="0.25">
      <c r="B9193"/>
    </row>
    <row r="9194" spans="2:2" x14ac:dyDescent="0.25">
      <c r="B9194"/>
    </row>
    <row r="9195" spans="2:2" x14ac:dyDescent="0.25">
      <c r="B9195"/>
    </row>
    <row r="9196" spans="2:2" x14ac:dyDescent="0.25">
      <c r="B9196"/>
    </row>
    <row r="9197" spans="2:2" x14ac:dyDescent="0.25">
      <c r="B9197"/>
    </row>
    <row r="9198" spans="2:2" x14ac:dyDescent="0.25">
      <c r="B9198"/>
    </row>
    <row r="9199" spans="2:2" x14ac:dyDescent="0.25">
      <c r="B9199"/>
    </row>
    <row r="9200" spans="2:2" x14ac:dyDescent="0.25">
      <c r="B9200"/>
    </row>
    <row r="9201" spans="2:2" x14ac:dyDescent="0.25">
      <c r="B9201"/>
    </row>
    <row r="9202" spans="2:2" x14ac:dyDescent="0.25">
      <c r="B9202"/>
    </row>
    <row r="9203" spans="2:2" x14ac:dyDescent="0.25">
      <c r="B9203"/>
    </row>
    <row r="9204" spans="2:2" x14ac:dyDescent="0.25">
      <c r="B9204"/>
    </row>
    <row r="9205" spans="2:2" x14ac:dyDescent="0.25">
      <c r="B9205"/>
    </row>
    <row r="9206" spans="2:2" x14ac:dyDescent="0.25">
      <c r="B9206"/>
    </row>
    <row r="9207" spans="2:2" x14ac:dyDescent="0.25">
      <c r="B9207"/>
    </row>
    <row r="9208" spans="2:2" x14ac:dyDescent="0.25">
      <c r="B9208"/>
    </row>
    <row r="9209" spans="2:2" x14ac:dyDescent="0.25">
      <c r="B9209"/>
    </row>
    <row r="9210" spans="2:2" x14ac:dyDescent="0.25">
      <c r="B9210"/>
    </row>
    <row r="9211" spans="2:2" x14ac:dyDescent="0.25">
      <c r="B9211"/>
    </row>
    <row r="9212" spans="2:2" x14ac:dyDescent="0.25">
      <c r="B9212"/>
    </row>
    <row r="9213" spans="2:2" x14ac:dyDescent="0.25">
      <c r="B9213"/>
    </row>
    <row r="9214" spans="2:2" x14ac:dyDescent="0.25">
      <c r="B9214"/>
    </row>
    <row r="9215" spans="2:2" x14ac:dyDescent="0.25">
      <c r="B9215"/>
    </row>
    <row r="9216" spans="2:2" x14ac:dyDescent="0.25">
      <c r="B9216"/>
    </row>
    <row r="9217" spans="2:2" x14ac:dyDescent="0.25">
      <c r="B9217"/>
    </row>
    <row r="9218" spans="2:2" x14ac:dyDescent="0.25">
      <c r="B9218"/>
    </row>
    <row r="9219" spans="2:2" x14ac:dyDescent="0.25">
      <c r="B9219"/>
    </row>
    <row r="9220" spans="2:2" x14ac:dyDescent="0.25">
      <c r="B9220"/>
    </row>
    <row r="9221" spans="2:2" x14ac:dyDescent="0.25">
      <c r="B9221"/>
    </row>
    <row r="9222" spans="2:2" x14ac:dyDescent="0.25">
      <c r="B9222"/>
    </row>
    <row r="9223" spans="2:2" x14ac:dyDescent="0.25">
      <c r="B9223"/>
    </row>
    <row r="9224" spans="2:2" x14ac:dyDescent="0.25">
      <c r="B9224"/>
    </row>
    <row r="9225" spans="2:2" x14ac:dyDescent="0.25">
      <c r="B9225"/>
    </row>
    <row r="9226" spans="2:2" x14ac:dyDescent="0.25">
      <c r="B9226"/>
    </row>
    <row r="9227" spans="2:2" x14ac:dyDescent="0.25">
      <c r="B9227"/>
    </row>
    <row r="9228" spans="2:2" x14ac:dyDescent="0.25">
      <c r="B9228"/>
    </row>
    <row r="9229" spans="2:2" x14ac:dyDescent="0.25">
      <c r="B9229"/>
    </row>
    <row r="9230" spans="2:2" x14ac:dyDescent="0.25">
      <c r="B9230"/>
    </row>
    <row r="9231" spans="2:2" x14ac:dyDescent="0.25">
      <c r="B9231"/>
    </row>
    <row r="9232" spans="2:2" x14ac:dyDescent="0.25">
      <c r="B9232"/>
    </row>
    <row r="9233" spans="2:2" x14ac:dyDescent="0.25">
      <c r="B9233"/>
    </row>
    <row r="9234" spans="2:2" x14ac:dyDescent="0.25">
      <c r="B9234"/>
    </row>
    <row r="9235" spans="2:2" x14ac:dyDescent="0.25">
      <c r="B9235"/>
    </row>
    <row r="9236" spans="2:2" x14ac:dyDescent="0.25">
      <c r="B9236"/>
    </row>
    <row r="9237" spans="2:2" x14ac:dyDescent="0.25">
      <c r="B9237"/>
    </row>
    <row r="9238" spans="2:2" x14ac:dyDescent="0.25">
      <c r="B9238"/>
    </row>
    <row r="9239" spans="2:2" x14ac:dyDescent="0.25">
      <c r="B9239"/>
    </row>
    <row r="9240" spans="2:2" x14ac:dyDescent="0.25">
      <c r="B9240"/>
    </row>
    <row r="9241" spans="2:2" x14ac:dyDescent="0.25">
      <c r="B9241"/>
    </row>
    <row r="9242" spans="2:2" x14ac:dyDescent="0.25">
      <c r="B9242"/>
    </row>
    <row r="9243" spans="2:2" x14ac:dyDescent="0.25">
      <c r="B9243"/>
    </row>
    <row r="9244" spans="2:2" x14ac:dyDescent="0.25">
      <c r="B9244"/>
    </row>
    <row r="9245" spans="2:2" x14ac:dyDescent="0.25">
      <c r="B9245"/>
    </row>
    <row r="9246" spans="2:2" x14ac:dyDescent="0.25">
      <c r="B9246"/>
    </row>
    <row r="9247" spans="2:2" x14ac:dyDescent="0.25">
      <c r="B9247"/>
    </row>
    <row r="9248" spans="2:2" x14ac:dyDescent="0.25">
      <c r="B9248"/>
    </row>
    <row r="9249" spans="2:2" x14ac:dyDescent="0.25">
      <c r="B9249"/>
    </row>
    <row r="9250" spans="2:2" x14ac:dyDescent="0.25">
      <c r="B9250"/>
    </row>
    <row r="9251" spans="2:2" x14ac:dyDescent="0.25">
      <c r="B9251"/>
    </row>
    <row r="9252" spans="2:2" x14ac:dyDescent="0.25">
      <c r="B9252"/>
    </row>
    <row r="9253" spans="2:2" x14ac:dyDescent="0.25">
      <c r="B9253"/>
    </row>
    <row r="9254" spans="2:2" x14ac:dyDescent="0.25">
      <c r="B9254"/>
    </row>
    <row r="9255" spans="2:2" x14ac:dyDescent="0.25">
      <c r="B9255"/>
    </row>
    <row r="9256" spans="2:2" x14ac:dyDescent="0.25">
      <c r="B9256"/>
    </row>
    <row r="9257" spans="2:2" x14ac:dyDescent="0.25">
      <c r="B9257"/>
    </row>
    <row r="9258" spans="2:2" x14ac:dyDescent="0.25">
      <c r="B9258"/>
    </row>
    <row r="9259" spans="2:2" x14ac:dyDescent="0.25">
      <c r="B9259"/>
    </row>
    <row r="9260" spans="2:2" x14ac:dyDescent="0.25">
      <c r="B9260"/>
    </row>
    <row r="9261" spans="2:2" x14ac:dyDescent="0.25">
      <c r="B9261"/>
    </row>
    <row r="9262" spans="2:2" x14ac:dyDescent="0.25">
      <c r="B9262"/>
    </row>
    <row r="9263" spans="2:2" x14ac:dyDescent="0.25">
      <c r="B9263"/>
    </row>
    <row r="9264" spans="2:2" x14ac:dyDescent="0.25">
      <c r="B9264"/>
    </row>
    <row r="9265" spans="2:2" x14ac:dyDescent="0.25">
      <c r="B9265"/>
    </row>
    <row r="9266" spans="2:2" x14ac:dyDescent="0.25">
      <c r="B9266"/>
    </row>
    <row r="9267" spans="2:2" x14ac:dyDescent="0.25">
      <c r="B9267"/>
    </row>
    <row r="9268" spans="2:2" x14ac:dyDescent="0.25">
      <c r="B9268"/>
    </row>
    <row r="9269" spans="2:2" x14ac:dyDescent="0.25">
      <c r="B9269"/>
    </row>
    <row r="9270" spans="2:2" x14ac:dyDescent="0.25">
      <c r="B9270"/>
    </row>
    <row r="9271" spans="2:2" x14ac:dyDescent="0.25">
      <c r="B9271"/>
    </row>
    <row r="9272" spans="2:2" x14ac:dyDescent="0.25">
      <c r="B9272"/>
    </row>
    <row r="9273" spans="2:2" x14ac:dyDescent="0.25">
      <c r="B9273"/>
    </row>
    <row r="9274" spans="2:2" x14ac:dyDescent="0.25">
      <c r="B9274"/>
    </row>
    <row r="9275" spans="2:2" x14ac:dyDescent="0.25">
      <c r="B9275"/>
    </row>
    <row r="9276" spans="2:2" x14ac:dyDescent="0.25">
      <c r="B9276"/>
    </row>
    <row r="9277" spans="2:2" x14ac:dyDescent="0.25">
      <c r="B9277"/>
    </row>
    <row r="9278" spans="2:2" x14ac:dyDescent="0.25">
      <c r="B9278"/>
    </row>
    <row r="9279" spans="2:2" x14ac:dyDescent="0.25">
      <c r="B9279"/>
    </row>
    <row r="9280" spans="2:2" x14ac:dyDescent="0.25">
      <c r="B9280"/>
    </row>
    <row r="9281" spans="2:2" x14ac:dyDescent="0.25">
      <c r="B9281"/>
    </row>
    <row r="9282" spans="2:2" x14ac:dyDescent="0.25">
      <c r="B9282"/>
    </row>
    <row r="9283" spans="2:2" x14ac:dyDescent="0.25">
      <c r="B9283"/>
    </row>
    <row r="9284" spans="2:2" x14ac:dyDescent="0.25">
      <c r="B9284"/>
    </row>
    <row r="9285" spans="2:2" x14ac:dyDescent="0.25">
      <c r="B9285"/>
    </row>
    <row r="9286" spans="2:2" x14ac:dyDescent="0.25">
      <c r="B9286"/>
    </row>
    <row r="9287" spans="2:2" x14ac:dyDescent="0.25">
      <c r="B9287"/>
    </row>
    <row r="9288" spans="2:2" x14ac:dyDescent="0.25">
      <c r="B9288"/>
    </row>
    <row r="9289" spans="2:2" x14ac:dyDescent="0.25">
      <c r="B9289"/>
    </row>
    <row r="9290" spans="2:2" x14ac:dyDescent="0.25">
      <c r="B9290"/>
    </row>
    <row r="9291" spans="2:2" x14ac:dyDescent="0.25">
      <c r="B9291"/>
    </row>
    <row r="9292" spans="2:2" x14ac:dyDescent="0.25">
      <c r="B9292"/>
    </row>
    <row r="9293" spans="2:2" x14ac:dyDescent="0.25">
      <c r="B9293"/>
    </row>
    <row r="9294" spans="2:2" x14ac:dyDescent="0.25">
      <c r="B9294"/>
    </row>
    <row r="9295" spans="2:2" x14ac:dyDescent="0.25">
      <c r="B9295"/>
    </row>
    <row r="9296" spans="2:2" x14ac:dyDescent="0.25">
      <c r="B9296"/>
    </row>
    <row r="9297" spans="2:2" x14ac:dyDescent="0.25">
      <c r="B9297"/>
    </row>
    <row r="9298" spans="2:2" x14ac:dyDescent="0.25">
      <c r="B9298"/>
    </row>
    <row r="9299" spans="2:2" x14ac:dyDescent="0.25">
      <c r="B9299"/>
    </row>
    <row r="9300" spans="2:2" x14ac:dyDescent="0.25">
      <c r="B9300"/>
    </row>
    <row r="9301" spans="2:2" x14ac:dyDescent="0.25">
      <c r="B9301"/>
    </row>
    <row r="9302" spans="2:2" x14ac:dyDescent="0.25">
      <c r="B9302"/>
    </row>
    <row r="9303" spans="2:2" x14ac:dyDescent="0.25">
      <c r="B9303"/>
    </row>
    <row r="9304" spans="2:2" x14ac:dyDescent="0.25">
      <c r="B9304"/>
    </row>
    <row r="9305" spans="2:2" x14ac:dyDescent="0.25">
      <c r="B9305"/>
    </row>
    <row r="9306" spans="2:2" x14ac:dyDescent="0.25">
      <c r="B9306"/>
    </row>
    <row r="9307" spans="2:2" x14ac:dyDescent="0.25">
      <c r="B9307"/>
    </row>
    <row r="9308" spans="2:2" x14ac:dyDescent="0.25">
      <c r="B9308"/>
    </row>
    <row r="9309" spans="2:2" x14ac:dyDescent="0.25">
      <c r="B9309"/>
    </row>
    <row r="9310" spans="2:2" x14ac:dyDescent="0.25">
      <c r="B9310"/>
    </row>
    <row r="9311" spans="2:2" x14ac:dyDescent="0.25">
      <c r="B9311"/>
    </row>
    <row r="9312" spans="2:2" x14ac:dyDescent="0.25">
      <c r="B9312"/>
    </row>
    <row r="9313" spans="2:2" x14ac:dyDescent="0.25">
      <c r="B9313"/>
    </row>
    <row r="9314" spans="2:2" x14ac:dyDescent="0.25">
      <c r="B9314"/>
    </row>
    <row r="9315" spans="2:2" x14ac:dyDescent="0.25">
      <c r="B9315"/>
    </row>
    <row r="9316" spans="2:2" x14ac:dyDescent="0.25">
      <c r="B9316"/>
    </row>
    <row r="9317" spans="2:2" x14ac:dyDescent="0.25">
      <c r="B9317"/>
    </row>
    <row r="9318" spans="2:2" x14ac:dyDescent="0.25">
      <c r="B9318"/>
    </row>
    <row r="9319" spans="2:2" x14ac:dyDescent="0.25">
      <c r="B9319"/>
    </row>
    <row r="9320" spans="2:2" x14ac:dyDescent="0.25">
      <c r="B9320"/>
    </row>
    <row r="9321" spans="2:2" x14ac:dyDescent="0.25">
      <c r="B9321"/>
    </row>
    <row r="9322" spans="2:2" x14ac:dyDescent="0.25">
      <c r="B9322"/>
    </row>
    <row r="9323" spans="2:2" x14ac:dyDescent="0.25">
      <c r="B9323"/>
    </row>
    <row r="9324" spans="2:2" x14ac:dyDescent="0.25">
      <c r="B9324"/>
    </row>
    <row r="9325" spans="2:2" x14ac:dyDescent="0.25">
      <c r="B9325"/>
    </row>
    <row r="9326" spans="2:2" x14ac:dyDescent="0.25">
      <c r="B9326"/>
    </row>
    <row r="9327" spans="2:2" x14ac:dyDescent="0.25">
      <c r="B9327"/>
    </row>
    <row r="9328" spans="2:2" x14ac:dyDescent="0.25">
      <c r="B9328"/>
    </row>
    <row r="9329" spans="2:2" x14ac:dyDescent="0.25">
      <c r="B9329"/>
    </row>
    <row r="9330" spans="2:2" x14ac:dyDescent="0.25">
      <c r="B9330"/>
    </row>
    <row r="9331" spans="2:2" x14ac:dyDescent="0.25">
      <c r="B9331"/>
    </row>
    <row r="9332" spans="2:2" x14ac:dyDescent="0.25">
      <c r="B9332"/>
    </row>
    <row r="9333" spans="2:2" x14ac:dyDescent="0.25">
      <c r="B9333"/>
    </row>
    <row r="9334" spans="2:2" x14ac:dyDescent="0.25">
      <c r="B9334"/>
    </row>
    <row r="9335" spans="2:2" x14ac:dyDescent="0.25">
      <c r="B9335"/>
    </row>
    <row r="9336" spans="2:2" x14ac:dyDescent="0.25">
      <c r="B9336"/>
    </row>
    <row r="9337" spans="2:2" x14ac:dyDescent="0.25">
      <c r="B9337"/>
    </row>
    <row r="9338" spans="2:2" x14ac:dyDescent="0.25">
      <c r="B9338"/>
    </row>
    <row r="9339" spans="2:2" x14ac:dyDescent="0.25">
      <c r="B9339"/>
    </row>
    <row r="9340" spans="2:2" x14ac:dyDescent="0.25">
      <c r="B9340"/>
    </row>
    <row r="9341" spans="2:2" x14ac:dyDescent="0.25">
      <c r="B9341"/>
    </row>
    <row r="9342" spans="2:2" x14ac:dyDescent="0.25">
      <c r="B9342"/>
    </row>
    <row r="9343" spans="2:2" x14ac:dyDescent="0.25">
      <c r="B9343"/>
    </row>
    <row r="9344" spans="2:2" x14ac:dyDescent="0.25">
      <c r="B9344"/>
    </row>
    <row r="9345" spans="2:2" x14ac:dyDescent="0.25">
      <c r="B9345"/>
    </row>
    <row r="9346" spans="2:2" x14ac:dyDescent="0.25">
      <c r="B9346"/>
    </row>
    <row r="9347" spans="2:2" x14ac:dyDescent="0.25">
      <c r="B9347"/>
    </row>
    <row r="9348" spans="2:2" x14ac:dyDescent="0.25">
      <c r="B9348"/>
    </row>
    <row r="9349" spans="2:2" x14ac:dyDescent="0.25">
      <c r="B9349"/>
    </row>
    <row r="9350" spans="2:2" x14ac:dyDescent="0.25">
      <c r="B9350"/>
    </row>
    <row r="9351" spans="2:2" x14ac:dyDescent="0.25">
      <c r="B9351"/>
    </row>
    <row r="9352" spans="2:2" x14ac:dyDescent="0.25">
      <c r="B9352"/>
    </row>
    <row r="9353" spans="2:2" x14ac:dyDescent="0.25">
      <c r="B9353"/>
    </row>
    <row r="9354" spans="2:2" x14ac:dyDescent="0.25">
      <c r="B9354"/>
    </row>
    <row r="9355" spans="2:2" x14ac:dyDescent="0.25">
      <c r="B9355"/>
    </row>
    <row r="9356" spans="2:2" x14ac:dyDescent="0.25">
      <c r="B9356"/>
    </row>
    <row r="9357" spans="2:2" x14ac:dyDescent="0.25">
      <c r="B9357"/>
    </row>
    <row r="9358" spans="2:2" x14ac:dyDescent="0.25">
      <c r="B9358"/>
    </row>
    <row r="9359" spans="2:2" x14ac:dyDescent="0.25">
      <c r="B9359"/>
    </row>
    <row r="9360" spans="2:2" x14ac:dyDescent="0.25">
      <c r="B9360"/>
    </row>
    <row r="9361" spans="2:2" x14ac:dyDescent="0.25">
      <c r="B9361"/>
    </row>
    <row r="9362" spans="2:2" x14ac:dyDescent="0.25">
      <c r="B9362"/>
    </row>
    <row r="9363" spans="2:2" x14ac:dyDescent="0.25">
      <c r="B9363"/>
    </row>
    <row r="9364" spans="2:2" x14ac:dyDescent="0.25">
      <c r="B9364"/>
    </row>
    <row r="9365" spans="2:2" x14ac:dyDescent="0.25">
      <c r="B9365"/>
    </row>
    <row r="9366" spans="2:2" x14ac:dyDescent="0.25">
      <c r="B9366"/>
    </row>
    <row r="9367" spans="2:2" x14ac:dyDescent="0.25">
      <c r="B9367"/>
    </row>
    <row r="9368" spans="2:2" x14ac:dyDescent="0.25">
      <c r="B9368"/>
    </row>
    <row r="9369" spans="2:2" x14ac:dyDescent="0.25">
      <c r="B9369"/>
    </row>
    <row r="9370" spans="2:2" x14ac:dyDescent="0.25">
      <c r="B9370"/>
    </row>
    <row r="9371" spans="2:2" x14ac:dyDescent="0.25">
      <c r="B9371"/>
    </row>
    <row r="9372" spans="2:2" x14ac:dyDescent="0.25">
      <c r="B9372"/>
    </row>
    <row r="9373" spans="2:2" x14ac:dyDescent="0.25">
      <c r="B9373"/>
    </row>
    <row r="9374" spans="2:2" x14ac:dyDescent="0.25">
      <c r="B9374"/>
    </row>
    <row r="9375" spans="2:2" x14ac:dyDescent="0.25">
      <c r="B9375"/>
    </row>
    <row r="9376" spans="2:2" x14ac:dyDescent="0.25">
      <c r="B9376"/>
    </row>
    <row r="9377" spans="2:2" x14ac:dyDescent="0.25">
      <c r="B9377"/>
    </row>
    <row r="9378" spans="2:2" x14ac:dyDescent="0.25">
      <c r="B9378"/>
    </row>
    <row r="9379" spans="2:2" x14ac:dyDescent="0.25">
      <c r="B9379"/>
    </row>
    <row r="9380" spans="2:2" x14ac:dyDescent="0.25">
      <c r="B9380"/>
    </row>
    <row r="9381" spans="2:2" x14ac:dyDescent="0.25">
      <c r="B9381"/>
    </row>
    <row r="9382" spans="2:2" x14ac:dyDescent="0.25">
      <c r="B9382"/>
    </row>
    <row r="9383" spans="2:2" x14ac:dyDescent="0.25">
      <c r="B9383"/>
    </row>
    <row r="9384" spans="2:2" x14ac:dyDescent="0.25">
      <c r="B9384"/>
    </row>
    <row r="9385" spans="2:2" x14ac:dyDescent="0.25">
      <c r="B9385"/>
    </row>
    <row r="9386" spans="2:2" x14ac:dyDescent="0.25">
      <c r="B9386"/>
    </row>
    <row r="9387" spans="2:2" x14ac:dyDescent="0.25">
      <c r="B9387"/>
    </row>
    <row r="9388" spans="2:2" x14ac:dyDescent="0.25">
      <c r="B9388"/>
    </row>
    <row r="9389" spans="2:2" x14ac:dyDescent="0.25">
      <c r="B9389"/>
    </row>
    <row r="9390" spans="2:2" x14ac:dyDescent="0.25">
      <c r="B9390"/>
    </row>
    <row r="9391" spans="2:2" x14ac:dyDescent="0.25">
      <c r="B9391"/>
    </row>
    <row r="9392" spans="2:2" x14ac:dyDescent="0.25">
      <c r="B9392"/>
    </row>
    <row r="9393" spans="2:2" x14ac:dyDescent="0.25">
      <c r="B9393"/>
    </row>
    <row r="9394" spans="2:2" x14ac:dyDescent="0.25">
      <c r="B9394"/>
    </row>
    <row r="9395" spans="2:2" x14ac:dyDescent="0.25">
      <c r="B9395"/>
    </row>
    <row r="9396" spans="2:2" x14ac:dyDescent="0.25">
      <c r="B9396"/>
    </row>
    <row r="9397" spans="2:2" x14ac:dyDescent="0.25">
      <c r="B9397"/>
    </row>
    <row r="9398" spans="2:2" x14ac:dyDescent="0.25">
      <c r="B9398"/>
    </row>
    <row r="9399" spans="2:2" x14ac:dyDescent="0.25">
      <c r="B9399"/>
    </row>
    <row r="9400" spans="2:2" x14ac:dyDescent="0.25">
      <c r="B9400"/>
    </row>
    <row r="9401" spans="2:2" x14ac:dyDescent="0.25">
      <c r="B9401"/>
    </row>
    <row r="9402" spans="2:2" x14ac:dyDescent="0.25">
      <c r="B9402"/>
    </row>
    <row r="9403" spans="2:2" x14ac:dyDescent="0.25">
      <c r="B9403"/>
    </row>
    <row r="9404" spans="2:2" x14ac:dyDescent="0.25">
      <c r="B9404"/>
    </row>
    <row r="9405" spans="2:2" x14ac:dyDescent="0.25">
      <c r="B9405"/>
    </row>
    <row r="9406" spans="2:2" x14ac:dyDescent="0.25">
      <c r="B9406"/>
    </row>
    <row r="9407" spans="2:2" x14ac:dyDescent="0.25">
      <c r="B9407"/>
    </row>
    <row r="9408" spans="2:2" x14ac:dyDescent="0.25">
      <c r="B9408"/>
    </row>
    <row r="9409" spans="2:2" x14ac:dyDescent="0.25">
      <c r="B9409"/>
    </row>
    <row r="9410" spans="2:2" x14ac:dyDescent="0.25">
      <c r="B9410"/>
    </row>
    <row r="9411" spans="2:2" x14ac:dyDescent="0.25">
      <c r="B9411"/>
    </row>
    <row r="9412" spans="2:2" x14ac:dyDescent="0.25">
      <c r="B9412"/>
    </row>
    <row r="9413" spans="2:2" x14ac:dyDescent="0.25">
      <c r="B9413"/>
    </row>
    <row r="9414" spans="2:2" x14ac:dyDescent="0.25">
      <c r="B9414"/>
    </row>
    <row r="9415" spans="2:2" x14ac:dyDescent="0.25">
      <c r="B9415"/>
    </row>
    <row r="9416" spans="2:2" x14ac:dyDescent="0.25">
      <c r="B9416"/>
    </row>
    <row r="9417" spans="2:2" x14ac:dyDescent="0.25">
      <c r="B9417"/>
    </row>
    <row r="9418" spans="2:2" x14ac:dyDescent="0.25">
      <c r="B9418"/>
    </row>
    <row r="9419" spans="2:2" x14ac:dyDescent="0.25">
      <c r="B9419"/>
    </row>
    <row r="9420" spans="2:2" x14ac:dyDescent="0.25">
      <c r="B9420"/>
    </row>
    <row r="9421" spans="2:2" x14ac:dyDescent="0.25">
      <c r="B9421"/>
    </row>
    <row r="9422" spans="2:2" x14ac:dyDescent="0.25">
      <c r="B9422"/>
    </row>
    <row r="9423" spans="2:2" x14ac:dyDescent="0.25">
      <c r="B9423"/>
    </row>
    <row r="9424" spans="2:2" x14ac:dyDescent="0.25">
      <c r="B9424"/>
    </row>
    <row r="9425" spans="2:2" x14ac:dyDescent="0.25">
      <c r="B9425"/>
    </row>
    <row r="9426" spans="2:2" x14ac:dyDescent="0.25">
      <c r="B9426"/>
    </row>
    <row r="9427" spans="2:2" x14ac:dyDescent="0.25">
      <c r="B9427"/>
    </row>
    <row r="9428" spans="2:2" x14ac:dyDescent="0.25">
      <c r="B9428"/>
    </row>
    <row r="9429" spans="2:2" x14ac:dyDescent="0.25">
      <c r="B9429"/>
    </row>
    <row r="9430" spans="2:2" x14ac:dyDescent="0.25">
      <c r="B9430"/>
    </row>
    <row r="9431" spans="2:2" x14ac:dyDescent="0.25">
      <c r="B9431"/>
    </row>
    <row r="9432" spans="2:2" x14ac:dyDescent="0.25">
      <c r="B9432"/>
    </row>
    <row r="9433" spans="2:2" x14ac:dyDescent="0.25">
      <c r="B9433"/>
    </row>
    <row r="9434" spans="2:2" x14ac:dyDescent="0.25">
      <c r="B9434"/>
    </row>
    <row r="9435" spans="2:2" x14ac:dyDescent="0.25">
      <c r="B9435"/>
    </row>
    <row r="9436" spans="2:2" x14ac:dyDescent="0.25">
      <c r="B9436"/>
    </row>
    <row r="9437" spans="2:2" x14ac:dyDescent="0.25">
      <c r="B9437"/>
    </row>
    <row r="9438" spans="2:2" x14ac:dyDescent="0.25">
      <c r="B9438"/>
    </row>
    <row r="9439" spans="2:2" x14ac:dyDescent="0.25">
      <c r="B9439"/>
    </row>
    <row r="9440" spans="2:2" x14ac:dyDescent="0.25">
      <c r="B9440"/>
    </row>
    <row r="9441" spans="2:2" x14ac:dyDescent="0.25">
      <c r="B9441"/>
    </row>
    <row r="9442" spans="2:2" x14ac:dyDescent="0.25">
      <c r="B9442"/>
    </row>
    <row r="9443" spans="2:2" x14ac:dyDescent="0.25">
      <c r="B9443"/>
    </row>
    <row r="9444" spans="2:2" x14ac:dyDescent="0.25">
      <c r="B9444"/>
    </row>
    <row r="9445" spans="2:2" x14ac:dyDescent="0.25">
      <c r="B9445"/>
    </row>
    <row r="9446" spans="2:2" x14ac:dyDescent="0.25">
      <c r="B9446"/>
    </row>
    <row r="9447" spans="2:2" x14ac:dyDescent="0.25">
      <c r="B9447"/>
    </row>
    <row r="9448" spans="2:2" x14ac:dyDescent="0.25">
      <c r="B9448"/>
    </row>
    <row r="9449" spans="2:2" x14ac:dyDescent="0.25">
      <c r="B9449"/>
    </row>
    <row r="9450" spans="2:2" x14ac:dyDescent="0.25">
      <c r="B9450"/>
    </row>
    <row r="9451" spans="2:2" x14ac:dyDescent="0.25">
      <c r="B9451"/>
    </row>
    <row r="9452" spans="2:2" x14ac:dyDescent="0.25">
      <c r="B9452"/>
    </row>
    <row r="9453" spans="2:2" x14ac:dyDescent="0.25">
      <c r="B9453"/>
    </row>
    <row r="9454" spans="2:2" x14ac:dyDescent="0.25">
      <c r="B9454"/>
    </row>
    <row r="9455" spans="2:2" x14ac:dyDescent="0.25">
      <c r="B9455"/>
    </row>
    <row r="9456" spans="2:2" x14ac:dyDescent="0.25">
      <c r="B9456"/>
    </row>
    <row r="9457" spans="2:2" x14ac:dyDescent="0.25">
      <c r="B9457"/>
    </row>
    <row r="9458" spans="2:2" x14ac:dyDescent="0.25">
      <c r="B9458"/>
    </row>
    <row r="9459" spans="2:2" x14ac:dyDescent="0.25">
      <c r="B9459"/>
    </row>
    <row r="9460" spans="2:2" x14ac:dyDescent="0.25">
      <c r="B9460"/>
    </row>
    <row r="9461" spans="2:2" x14ac:dyDescent="0.25">
      <c r="B9461"/>
    </row>
    <row r="9462" spans="2:2" x14ac:dyDescent="0.25">
      <c r="B9462"/>
    </row>
    <row r="9463" spans="2:2" x14ac:dyDescent="0.25">
      <c r="B9463"/>
    </row>
    <row r="9464" spans="2:2" x14ac:dyDescent="0.25">
      <c r="B9464"/>
    </row>
    <row r="9465" spans="2:2" x14ac:dyDescent="0.25">
      <c r="B9465"/>
    </row>
    <row r="9466" spans="2:2" x14ac:dyDescent="0.25">
      <c r="B9466"/>
    </row>
    <row r="9467" spans="2:2" x14ac:dyDescent="0.25">
      <c r="B9467"/>
    </row>
    <row r="9468" spans="2:2" x14ac:dyDescent="0.25">
      <c r="B9468"/>
    </row>
    <row r="9469" spans="2:2" x14ac:dyDescent="0.25">
      <c r="B9469"/>
    </row>
    <row r="9470" spans="2:2" x14ac:dyDescent="0.25">
      <c r="B9470"/>
    </row>
    <row r="9471" spans="2:2" x14ac:dyDescent="0.25">
      <c r="B9471"/>
    </row>
    <row r="9472" spans="2:2" x14ac:dyDescent="0.25">
      <c r="B9472"/>
    </row>
    <row r="9473" spans="2:2" x14ac:dyDescent="0.25">
      <c r="B9473"/>
    </row>
    <row r="9474" spans="2:2" x14ac:dyDescent="0.25">
      <c r="B9474"/>
    </row>
    <row r="9475" spans="2:2" x14ac:dyDescent="0.25">
      <c r="B9475"/>
    </row>
    <row r="9476" spans="2:2" x14ac:dyDescent="0.25">
      <c r="B9476"/>
    </row>
    <row r="9477" spans="2:2" x14ac:dyDescent="0.25">
      <c r="B9477"/>
    </row>
    <row r="9478" spans="2:2" x14ac:dyDescent="0.25">
      <c r="B9478"/>
    </row>
    <row r="9479" spans="2:2" x14ac:dyDescent="0.25">
      <c r="B9479"/>
    </row>
    <row r="9480" spans="2:2" x14ac:dyDescent="0.25">
      <c r="B9480"/>
    </row>
    <row r="9481" spans="2:2" x14ac:dyDescent="0.25">
      <c r="B9481"/>
    </row>
    <row r="9482" spans="2:2" x14ac:dyDescent="0.25">
      <c r="B9482"/>
    </row>
    <row r="9483" spans="2:2" x14ac:dyDescent="0.25">
      <c r="B9483"/>
    </row>
    <row r="9484" spans="2:2" x14ac:dyDescent="0.25">
      <c r="B9484"/>
    </row>
    <row r="9485" spans="2:2" x14ac:dyDescent="0.25">
      <c r="B9485"/>
    </row>
    <row r="9486" spans="2:2" x14ac:dyDescent="0.25">
      <c r="B9486"/>
    </row>
    <row r="9487" spans="2:2" x14ac:dyDescent="0.25">
      <c r="B9487"/>
    </row>
    <row r="9488" spans="2:2" x14ac:dyDescent="0.25">
      <c r="B9488"/>
    </row>
    <row r="9489" spans="2:2" x14ac:dyDescent="0.25">
      <c r="B9489"/>
    </row>
    <row r="9490" spans="2:2" x14ac:dyDescent="0.25">
      <c r="B9490"/>
    </row>
    <row r="9491" spans="2:2" x14ac:dyDescent="0.25">
      <c r="B9491"/>
    </row>
    <row r="9492" spans="2:2" x14ac:dyDescent="0.25">
      <c r="B9492"/>
    </row>
    <row r="9493" spans="2:2" x14ac:dyDescent="0.25">
      <c r="B9493"/>
    </row>
    <row r="9494" spans="2:2" x14ac:dyDescent="0.25">
      <c r="B9494"/>
    </row>
    <row r="9495" spans="2:2" x14ac:dyDescent="0.25">
      <c r="B9495"/>
    </row>
    <row r="9496" spans="2:2" x14ac:dyDescent="0.25">
      <c r="B9496"/>
    </row>
    <row r="9497" spans="2:2" x14ac:dyDescent="0.25">
      <c r="B9497"/>
    </row>
    <row r="9498" spans="2:2" x14ac:dyDescent="0.25">
      <c r="B9498"/>
    </row>
    <row r="9499" spans="2:2" x14ac:dyDescent="0.25">
      <c r="B9499"/>
    </row>
    <row r="9500" spans="2:2" x14ac:dyDescent="0.25">
      <c r="B9500"/>
    </row>
    <row r="9501" spans="2:2" x14ac:dyDescent="0.25">
      <c r="B9501"/>
    </row>
    <row r="9502" spans="2:2" x14ac:dyDescent="0.25">
      <c r="B9502"/>
    </row>
    <row r="9503" spans="2:2" x14ac:dyDescent="0.25">
      <c r="B9503"/>
    </row>
    <row r="9504" spans="2:2" x14ac:dyDescent="0.25">
      <c r="B9504"/>
    </row>
    <row r="9505" spans="2:2" x14ac:dyDescent="0.25">
      <c r="B9505"/>
    </row>
    <row r="9506" spans="2:2" x14ac:dyDescent="0.25">
      <c r="B9506"/>
    </row>
    <row r="9507" spans="2:2" x14ac:dyDescent="0.25">
      <c r="B9507"/>
    </row>
    <row r="9508" spans="2:2" x14ac:dyDescent="0.25">
      <c r="B9508"/>
    </row>
    <row r="9509" spans="2:2" x14ac:dyDescent="0.25">
      <c r="B9509"/>
    </row>
    <row r="9510" spans="2:2" x14ac:dyDescent="0.25">
      <c r="B9510"/>
    </row>
    <row r="9511" spans="2:2" x14ac:dyDescent="0.25">
      <c r="B9511"/>
    </row>
    <row r="9512" spans="2:2" x14ac:dyDescent="0.25">
      <c r="B9512"/>
    </row>
    <row r="9513" spans="2:2" x14ac:dyDescent="0.25">
      <c r="B9513"/>
    </row>
    <row r="9514" spans="2:2" x14ac:dyDescent="0.25">
      <c r="B9514"/>
    </row>
    <row r="9515" spans="2:2" x14ac:dyDescent="0.25">
      <c r="B9515"/>
    </row>
    <row r="9516" spans="2:2" x14ac:dyDescent="0.25">
      <c r="B9516"/>
    </row>
    <row r="9517" spans="2:2" x14ac:dyDescent="0.25">
      <c r="B9517"/>
    </row>
    <row r="9518" spans="2:2" x14ac:dyDescent="0.25">
      <c r="B9518"/>
    </row>
    <row r="9519" spans="2:2" x14ac:dyDescent="0.25">
      <c r="B9519"/>
    </row>
    <row r="9520" spans="2:2" x14ac:dyDescent="0.25">
      <c r="B9520"/>
    </row>
    <row r="9521" spans="2:2" x14ac:dyDescent="0.25">
      <c r="B9521"/>
    </row>
    <row r="9522" spans="2:2" x14ac:dyDescent="0.25">
      <c r="B9522"/>
    </row>
    <row r="9523" spans="2:2" x14ac:dyDescent="0.25">
      <c r="B9523"/>
    </row>
    <row r="9524" spans="2:2" x14ac:dyDescent="0.25">
      <c r="B9524"/>
    </row>
    <row r="9525" spans="2:2" x14ac:dyDescent="0.25">
      <c r="B9525"/>
    </row>
    <row r="9526" spans="2:2" x14ac:dyDescent="0.25">
      <c r="B9526"/>
    </row>
    <row r="9527" spans="2:2" x14ac:dyDescent="0.25">
      <c r="B9527"/>
    </row>
    <row r="9528" spans="2:2" x14ac:dyDescent="0.25">
      <c r="B9528"/>
    </row>
    <row r="9529" spans="2:2" x14ac:dyDescent="0.25">
      <c r="B9529"/>
    </row>
    <row r="9530" spans="2:2" x14ac:dyDescent="0.25">
      <c r="B9530"/>
    </row>
    <row r="9531" spans="2:2" x14ac:dyDescent="0.25">
      <c r="B9531"/>
    </row>
    <row r="9532" spans="2:2" x14ac:dyDescent="0.25">
      <c r="B9532"/>
    </row>
    <row r="9533" spans="2:2" x14ac:dyDescent="0.25">
      <c r="B9533"/>
    </row>
    <row r="9534" spans="2:2" x14ac:dyDescent="0.25">
      <c r="B9534"/>
    </row>
    <row r="9535" spans="2:2" x14ac:dyDescent="0.25">
      <c r="B9535"/>
    </row>
    <row r="9536" spans="2:2" x14ac:dyDescent="0.25">
      <c r="B9536"/>
    </row>
    <row r="9537" spans="2:2" x14ac:dyDescent="0.25">
      <c r="B9537"/>
    </row>
    <row r="9538" spans="2:2" x14ac:dyDescent="0.25">
      <c r="B9538"/>
    </row>
    <row r="9539" spans="2:2" x14ac:dyDescent="0.25">
      <c r="B9539"/>
    </row>
    <row r="9540" spans="2:2" x14ac:dyDescent="0.25">
      <c r="B9540"/>
    </row>
    <row r="9541" spans="2:2" x14ac:dyDescent="0.25">
      <c r="B9541"/>
    </row>
    <row r="9542" spans="2:2" x14ac:dyDescent="0.25">
      <c r="B9542"/>
    </row>
    <row r="9543" spans="2:2" x14ac:dyDescent="0.25">
      <c r="B9543"/>
    </row>
    <row r="9544" spans="2:2" x14ac:dyDescent="0.25">
      <c r="B9544"/>
    </row>
    <row r="9545" spans="2:2" x14ac:dyDescent="0.25">
      <c r="B9545"/>
    </row>
    <row r="9546" spans="2:2" x14ac:dyDescent="0.25">
      <c r="B9546"/>
    </row>
    <row r="9547" spans="2:2" x14ac:dyDescent="0.25">
      <c r="B9547"/>
    </row>
    <row r="9548" spans="2:2" x14ac:dyDescent="0.25">
      <c r="B9548"/>
    </row>
    <row r="9549" spans="2:2" x14ac:dyDescent="0.25">
      <c r="B9549"/>
    </row>
    <row r="9550" spans="2:2" x14ac:dyDescent="0.25">
      <c r="B9550"/>
    </row>
    <row r="9551" spans="2:2" x14ac:dyDescent="0.25">
      <c r="B9551"/>
    </row>
    <row r="9552" spans="2:2" x14ac:dyDescent="0.25">
      <c r="B9552"/>
    </row>
    <row r="9553" spans="2:2" x14ac:dyDescent="0.25">
      <c r="B9553"/>
    </row>
    <row r="9554" spans="2:2" x14ac:dyDescent="0.25">
      <c r="B9554"/>
    </row>
    <row r="9555" spans="2:2" x14ac:dyDescent="0.25">
      <c r="B9555"/>
    </row>
    <row r="9556" spans="2:2" x14ac:dyDescent="0.25">
      <c r="B9556"/>
    </row>
    <row r="9557" spans="2:2" x14ac:dyDescent="0.25">
      <c r="B9557"/>
    </row>
    <row r="9558" spans="2:2" x14ac:dyDescent="0.25">
      <c r="B9558"/>
    </row>
    <row r="9559" spans="2:2" x14ac:dyDescent="0.25">
      <c r="B9559"/>
    </row>
    <row r="9560" spans="2:2" x14ac:dyDescent="0.25">
      <c r="B9560"/>
    </row>
    <row r="9561" spans="2:2" x14ac:dyDescent="0.25">
      <c r="B9561"/>
    </row>
    <row r="9562" spans="2:2" x14ac:dyDescent="0.25">
      <c r="B9562"/>
    </row>
    <row r="9563" spans="2:2" x14ac:dyDescent="0.25">
      <c r="B9563"/>
    </row>
    <row r="9564" spans="2:2" x14ac:dyDescent="0.25">
      <c r="B9564"/>
    </row>
    <row r="9565" spans="2:2" x14ac:dyDescent="0.25">
      <c r="B9565"/>
    </row>
    <row r="9566" spans="2:2" x14ac:dyDescent="0.25">
      <c r="B9566"/>
    </row>
    <row r="9567" spans="2:2" x14ac:dyDescent="0.25">
      <c r="B9567"/>
    </row>
    <row r="9568" spans="2:2" x14ac:dyDescent="0.25">
      <c r="B9568"/>
    </row>
    <row r="9569" spans="2:2" x14ac:dyDescent="0.25">
      <c r="B9569"/>
    </row>
    <row r="9570" spans="2:2" x14ac:dyDescent="0.25">
      <c r="B9570"/>
    </row>
    <row r="9571" spans="2:2" x14ac:dyDescent="0.25">
      <c r="B9571"/>
    </row>
    <row r="9572" spans="2:2" x14ac:dyDescent="0.25">
      <c r="B9572"/>
    </row>
    <row r="9573" spans="2:2" x14ac:dyDescent="0.25">
      <c r="B9573"/>
    </row>
    <row r="9574" spans="2:2" x14ac:dyDescent="0.25">
      <c r="B9574"/>
    </row>
    <row r="9575" spans="2:2" x14ac:dyDescent="0.25">
      <c r="B9575"/>
    </row>
    <row r="9576" spans="2:2" x14ac:dyDescent="0.25">
      <c r="B9576"/>
    </row>
    <row r="9577" spans="2:2" x14ac:dyDescent="0.25">
      <c r="B9577"/>
    </row>
    <row r="9578" spans="2:2" x14ac:dyDescent="0.25">
      <c r="B9578"/>
    </row>
    <row r="9579" spans="2:2" x14ac:dyDescent="0.25">
      <c r="B9579"/>
    </row>
    <row r="9580" spans="2:2" x14ac:dyDescent="0.25">
      <c r="B9580"/>
    </row>
    <row r="9581" spans="2:2" x14ac:dyDescent="0.25">
      <c r="B9581"/>
    </row>
    <row r="9582" spans="2:2" x14ac:dyDescent="0.25">
      <c r="B9582"/>
    </row>
    <row r="9583" spans="2:2" x14ac:dyDescent="0.25">
      <c r="B9583"/>
    </row>
    <row r="9584" spans="2:2" x14ac:dyDescent="0.25">
      <c r="B9584"/>
    </row>
    <row r="9585" spans="2:2" x14ac:dyDescent="0.25">
      <c r="B9585"/>
    </row>
    <row r="9586" spans="2:2" x14ac:dyDescent="0.25">
      <c r="B9586"/>
    </row>
    <row r="9587" spans="2:2" x14ac:dyDescent="0.25">
      <c r="B9587"/>
    </row>
    <row r="9588" spans="2:2" x14ac:dyDescent="0.25">
      <c r="B9588"/>
    </row>
    <row r="9589" spans="2:2" x14ac:dyDescent="0.25">
      <c r="B9589"/>
    </row>
    <row r="9590" spans="2:2" x14ac:dyDescent="0.25">
      <c r="B9590"/>
    </row>
    <row r="9591" spans="2:2" x14ac:dyDescent="0.25">
      <c r="B9591"/>
    </row>
    <row r="9592" spans="2:2" x14ac:dyDescent="0.25">
      <c r="B9592"/>
    </row>
    <row r="9593" spans="2:2" x14ac:dyDescent="0.25">
      <c r="B9593"/>
    </row>
    <row r="9594" spans="2:2" x14ac:dyDescent="0.25">
      <c r="B9594"/>
    </row>
    <row r="9595" spans="2:2" x14ac:dyDescent="0.25">
      <c r="B9595"/>
    </row>
    <row r="9596" spans="2:2" x14ac:dyDescent="0.25">
      <c r="B9596"/>
    </row>
    <row r="9597" spans="2:2" x14ac:dyDescent="0.25">
      <c r="B9597"/>
    </row>
    <row r="9598" spans="2:2" x14ac:dyDescent="0.25">
      <c r="B9598"/>
    </row>
    <row r="9599" spans="2:2" x14ac:dyDescent="0.25">
      <c r="B9599"/>
    </row>
    <row r="9600" spans="2:2" x14ac:dyDescent="0.25">
      <c r="B9600"/>
    </row>
    <row r="9601" spans="2:2" x14ac:dyDescent="0.25">
      <c r="B9601"/>
    </row>
    <row r="9602" spans="2:2" x14ac:dyDescent="0.25">
      <c r="B9602"/>
    </row>
    <row r="9603" spans="2:2" x14ac:dyDescent="0.25">
      <c r="B9603"/>
    </row>
    <row r="9604" spans="2:2" x14ac:dyDescent="0.25">
      <c r="B9604"/>
    </row>
    <row r="9605" spans="2:2" x14ac:dyDescent="0.25">
      <c r="B9605"/>
    </row>
    <row r="9606" spans="2:2" x14ac:dyDescent="0.25">
      <c r="B9606"/>
    </row>
    <row r="9607" spans="2:2" x14ac:dyDescent="0.25">
      <c r="B9607"/>
    </row>
    <row r="9608" spans="2:2" x14ac:dyDescent="0.25">
      <c r="B9608"/>
    </row>
    <row r="9609" spans="2:2" x14ac:dyDescent="0.25">
      <c r="B9609"/>
    </row>
    <row r="9610" spans="2:2" x14ac:dyDescent="0.25">
      <c r="B9610"/>
    </row>
    <row r="9611" spans="2:2" x14ac:dyDescent="0.25">
      <c r="B9611"/>
    </row>
    <row r="9612" spans="2:2" x14ac:dyDescent="0.25">
      <c r="B9612"/>
    </row>
    <row r="9613" spans="2:2" x14ac:dyDescent="0.25">
      <c r="B9613"/>
    </row>
    <row r="9614" spans="2:2" x14ac:dyDescent="0.25">
      <c r="B9614"/>
    </row>
    <row r="9615" spans="2:2" x14ac:dyDescent="0.25">
      <c r="B9615"/>
    </row>
    <row r="9616" spans="2:2" x14ac:dyDescent="0.25">
      <c r="B9616"/>
    </row>
    <row r="9617" spans="2:2" x14ac:dyDescent="0.25">
      <c r="B9617"/>
    </row>
    <row r="9618" spans="2:2" x14ac:dyDescent="0.25">
      <c r="B9618"/>
    </row>
    <row r="9619" spans="2:2" x14ac:dyDescent="0.25">
      <c r="B9619"/>
    </row>
    <row r="9620" spans="2:2" x14ac:dyDescent="0.25">
      <c r="B9620"/>
    </row>
    <row r="9621" spans="2:2" x14ac:dyDescent="0.25">
      <c r="B9621"/>
    </row>
    <row r="9622" spans="2:2" x14ac:dyDescent="0.25">
      <c r="B9622"/>
    </row>
    <row r="9623" spans="2:2" x14ac:dyDescent="0.25">
      <c r="B9623"/>
    </row>
    <row r="9624" spans="2:2" x14ac:dyDescent="0.25">
      <c r="B9624"/>
    </row>
    <row r="9625" spans="2:2" x14ac:dyDescent="0.25">
      <c r="B9625"/>
    </row>
    <row r="9626" spans="2:2" x14ac:dyDescent="0.25">
      <c r="B9626"/>
    </row>
    <row r="9627" spans="2:2" x14ac:dyDescent="0.25">
      <c r="B9627"/>
    </row>
    <row r="9628" spans="2:2" x14ac:dyDescent="0.25">
      <c r="B9628"/>
    </row>
    <row r="9629" spans="2:2" x14ac:dyDescent="0.25">
      <c r="B9629"/>
    </row>
    <row r="9630" spans="2:2" x14ac:dyDescent="0.25">
      <c r="B9630"/>
    </row>
    <row r="9631" spans="2:2" x14ac:dyDescent="0.25">
      <c r="B9631"/>
    </row>
    <row r="9632" spans="2:2" x14ac:dyDescent="0.25">
      <c r="B9632"/>
    </row>
    <row r="9633" spans="2:2" x14ac:dyDescent="0.25">
      <c r="B9633"/>
    </row>
    <row r="9634" spans="2:2" x14ac:dyDescent="0.25">
      <c r="B9634"/>
    </row>
    <row r="9635" spans="2:2" x14ac:dyDescent="0.25">
      <c r="B9635"/>
    </row>
    <row r="9636" spans="2:2" x14ac:dyDescent="0.25">
      <c r="B9636"/>
    </row>
    <row r="9637" spans="2:2" x14ac:dyDescent="0.25">
      <c r="B9637"/>
    </row>
    <row r="9638" spans="2:2" x14ac:dyDescent="0.25">
      <c r="B9638"/>
    </row>
    <row r="9639" spans="2:2" x14ac:dyDescent="0.25">
      <c r="B9639"/>
    </row>
    <row r="9640" spans="2:2" x14ac:dyDescent="0.25">
      <c r="B9640"/>
    </row>
    <row r="9641" spans="2:2" x14ac:dyDescent="0.25">
      <c r="B9641"/>
    </row>
    <row r="9642" spans="2:2" x14ac:dyDescent="0.25">
      <c r="B9642"/>
    </row>
    <row r="9643" spans="2:2" x14ac:dyDescent="0.25">
      <c r="B9643"/>
    </row>
    <row r="9644" spans="2:2" x14ac:dyDescent="0.25">
      <c r="B9644"/>
    </row>
    <row r="9645" spans="2:2" x14ac:dyDescent="0.25">
      <c r="B9645"/>
    </row>
    <row r="9646" spans="2:2" x14ac:dyDescent="0.25">
      <c r="B9646"/>
    </row>
    <row r="9647" spans="2:2" x14ac:dyDescent="0.25">
      <c r="B9647"/>
    </row>
    <row r="9648" spans="2:2" x14ac:dyDescent="0.25">
      <c r="B9648"/>
    </row>
    <row r="9649" spans="2:2" x14ac:dyDescent="0.25">
      <c r="B9649"/>
    </row>
    <row r="9650" spans="2:2" x14ac:dyDescent="0.25">
      <c r="B9650"/>
    </row>
    <row r="9651" spans="2:2" x14ac:dyDescent="0.25">
      <c r="B9651"/>
    </row>
    <row r="9652" spans="2:2" x14ac:dyDescent="0.25">
      <c r="B9652"/>
    </row>
    <row r="9653" spans="2:2" x14ac:dyDescent="0.25">
      <c r="B9653"/>
    </row>
    <row r="9654" spans="2:2" x14ac:dyDescent="0.25">
      <c r="B9654"/>
    </row>
    <row r="9655" spans="2:2" x14ac:dyDescent="0.25">
      <c r="B9655"/>
    </row>
    <row r="9656" spans="2:2" x14ac:dyDescent="0.25">
      <c r="B9656"/>
    </row>
    <row r="9657" spans="2:2" x14ac:dyDescent="0.25">
      <c r="B9657"/>
    </row>
    <row r="9658" spans="2:2" x14ac:dyDescent="0.25">
      <c r="B9658"/>
    </row>
    <row r="9659" spans="2:2" x14ac:dyDescent="0.25">
      <c r="B9659"/>
    </row>
    <row r="9660" spans="2:2" x14ac:dyDescent="0.25">
      <c r="B9660"/>
    </row>
    <row r="9661" spans="2:2" x14ac:dyDescent="0.25">
      <c r="B9661"/>
    </row>
    <row r="9662" spans="2:2" x14ac:dyDescent="0.25">
      <c r="B9662"/>
    </row>
    <row r="9663" spans="2:2" x14ac:dyDescent="0.25">
      <c r="B9663"/>
    </row>
    <row r="9664" spans="2:2" x14ac:dyDescent="0.25">
      <c r="B9664"/>
    </row>
    <row r="9665" spans="2:2" x14ac:dyDescent="0.25">
      <c r="B9665"/>
    </row>
    <row r="9666" spans="2:2" x14ac:dyDescent="0.25">
      <c r="B9666"/>
    </row>
    <row r="9667" spans="2:2" x14ac:dyDescent="0.25">
      <c r="B9667"/>
    </row>
    <row r="9668" spans="2:2" x14ac:dyDescent="0.25">
      <c r="B9668"/>
    </row>
    <row r="9669" spans="2:2" x14ac:dyDescent="0.25">
      <c r="B9669"/>
    </row>
    <row r="9670" spans="2:2" x14ac:dyDescent="0.25">
      <c r="B9670"/>
    </row>
    <row r="9671" spans="2:2" x14ac:dyDescent="0.25">
      <c r="B9671"/>
    </row>
    <row r="9672" spans="2:2" x14ac:dyDescent="0.25">
      <c r="B9672"/>
    </row>
    <row r="9673" spans="2:2" x14ac:dyDescent="0.25">
      <c r="B9673"/>
    </row>
    <row r="9674" spans="2:2" x14ac:dyDescent="0.25">
      <c r="B9674"/>
    </row>
    <row r="9675" spans="2:2" x14ac:dyDescent="0.25">
      <c r="B9675"/>
    </row>
    <row r="9676" spans="2:2" x14ac:dyDescent="0.25">
      <c r="B9676"/>
    </row>
    <row r="9677" spans="2:2" x14ac:dyDescent="0.25">
      <c r="B9677"/>
    </row>
    <row r="9678" spans="2:2" x14ac:dyDescent="0.25">
      <c r="B9678"/>
    </row>
    <row r="9679" spans="2:2" x14ac:dyDescent="0.25">
      <c r="B9679"/>
    </row>
    <row r="9680" spans="2:2" x14ac:dyDescent="0.25">
      <c r="B9680"/>
    </row>
    <row r="9681" spans="2:2" x14ac:dyDescent="0.25">
      <c r="B9681"/>
    </row>
    <row r="9682" spans="2:2" x14ac:dyDescent="0.25">
      <c r="B9682"/>
    </row>
    <row r="9683" spans="2:2" x14ac:dyDescent="0.25">
      <c r="B9683"/>
    </row>
    <row r="9684" spans="2:2" x14ac:dyDescent="0.25">
      <c r="B9684"/>
    </row>
    <row r="9685" spans="2:2" x14ac:dyDescent="0.25">
      <c r="B9685"/>
    </row>
    <row r="9686" spans="2:2" x14ac:dyDescent="0.25">
      <c r="B9686"/>
    </row>
    <row r="9687" spans="2:2" x14ac:dyDescent="0.25">
      <c r="B9687"/>
    </row>
    <row r="9688" spans="2:2" x14ac:dyDescent="0.25">
      <c r="B9688"/>
    </row>
    <row r="9689" spans="2:2" x14ac:dyDescent="0.25">
      <c r="B9689"/>
    </row>
    <row r="9690" spans="2:2" x14ac:dyDescent="0.25">
      <c r="B9690"/>
    </row>
    <row r="9691" spans="2:2" x14ac:dyDescent="0.25">
      <c r="B9691"/>
    </row>
    <row r="9692" spans="2:2" x14ac:dyDescent="0.25">
      <c r="B9692"/>
    </row>
    <row r="9693" spans="2:2" x14ac:dyDescent="0.25">
      <c r="B9693"/>
    </row>
    <row r="9694" spans="2:2" x14ac:dyDescent="0.25">
      <c r="B9694"/>
    </row>
    <row r="9695" spans="2:2" x14ac:dyDescent="0.25">
      <c r="B9695"/>
    </row>
    <row r="9696" spans="2:2" x14ac:dyDescent="0.25">
      <c r="B9696"/>
    </row>
    <row r="9697" spans="2:2" x14ac:dyDescent="0.25">
      <c r="B9697"/>
    </row>
    <row r="9698" spans="2:2" x14ac:dyDescent="0.25">
      <c r="B9698"/>
    </row>
    <row r="9699" spans="2:2" x14ac:dyDescent="0.25">
      <c r="B9699"/>
    </row>
    <row r="9700" spans="2:2" x14ac:dyDescent="0.25">
      <c r="B9700"/>
    </row>
    <row r="9701" spans="2:2" x14ac:dyDescent="0.25">
      <c r="B9701"/>
    </row>
    <row r="9702" spans="2:2" x14ac:dyDescent="0.25">
      <c r="B9702"/>
    </row>
    <row r="9703" spans="2:2" x14ac:dyDescent="0.25">
      <c r="B9703"/>
    </row>
    <row r="9704" spans="2:2" x14ac:dyDescent="0.25">
      <c r="B9704"/>
    </row>
    <row r="9705" spans="2:2" x14ac:dyDescent="0.25">
      <c r="B9705"/>
    </row>
    <row r="9706" spans="2:2" x14ac:dyDescent="0.25">
      <c r="B9706"/>
    </row>
    <row r="9707" spans="2:2" x14ac:dyDescent="0.25">
      <c r="B9707"/>
    </row>
    <row r="9708" spans="2:2" x14ac:dyDescent="0.25">
      <c r="B9708"/>
    </row>
    <row r="9709" spans="2:2" x14ac:dyDescent="0.25">
      <c r="B9709"/>
    </row>
    <row r="9710" spans="2:2" x14ac:dyDescent="0.25">
      <c r="B9710"/>
    </row>
    <row r="9711" spans="2:2" x14ac:dyDescent="0.25">
      <c r="B9711"/>
    </row>
    <row r="9712" spans="2:2" x14ac:dyDescent="0.25">
      <c r="B9712"/>
    </row>
    <row r="9713" spans="2:2" x14ac:dyDescent="0.25">
      <c r="B9713"/>
    </row>
    <row r="9714" spans="2:2" x14ac:dyDescent="0.25">
      <c r="B9714"/>
    </row>
    <row r="9715" spans="2:2" x14ac:dyDescent="0.25">
      <c r="B9715"/>
    </row>
    <row r="9716" spans="2:2" x14ac:dyDescent="0.25">
      <c r="B9716"/>
    </row>
    <row r="9717" spans="2:2" x14ac:dyDescent="0.25">
      <c r="B9717"/>
    </row>
    <row r="9718" spans="2:2" x14ac:dyDescent="0.25">
      <c r="B9718"/>
    </row>
    <row r="9719" spans="2:2" x14ac:dyDescent="0.25">
      <c r="B9719"/>
    </row>
    <row r="9720" spans="2:2" x14ac:dyDescent="0.25">
      <c r="B9720"/>
    </row>
    <row r="9721" spans="2:2" x14ac:dyDescent="0.25">
      <c r="B9721"/>
    </row>
    <row r="9722" spans="2:2" x14ac:dyDescent="0.25">
      <c r="B9722"/>
    </row>
    <row r="9723" spans="2:2" x14ac:dyDescent="0.25">
      <c r="B9723"/>
    </row>
    <row r="9724" spans="2:2" x14ac:dyDescent="0.25">
      <c r="B9724"/>
    </row>
    <row r="9725" spans="2:2" x14ac:dyDescent="0.25">
      <c r="B9725"/>
    </row>
    <row r="9726" spans="2:2" x14ac:dyDescent="0.25">
      <c r="B9726"/>
    </row>
    <row r="9727" spans="2:2" x14ac:dyDescent="0.25">
      <c r="B9727"/>
    </row>
    <row r="9728" spans="2:2" x14ac:dyDescent="0.25">
      <c r="B9728"/>
    </row>
    <row r="9729" spans="2:2" x14ac:dyDescent="0.25">
      <c r="B9729"/>
    </row>
    <row r="9730" spans="2:2" x14ac:dyDescent="0.25">
      <c r="B9730"/>
    </row>
    <row r="9731" spans="2:2" x14ac:dyDescent="0.25">
      <c r="B9731"/>
    </row>
    <row r="9732" spans="2:2" x14ac:dyDescent="0.25">
      <c r="B9732"/>
    </row>
    <row r="9733" spans="2:2" x14ac:dyDescent="0.25">
      <c r="B9733"/>
    </row>
    <row r="9734" spans="2:2" x14ac:dyDescent="0.25">
      <c r="B9734"/>
    </row>
    <row r="9735" spans="2:2" x14ac:dyDescent="0.25">
      <c r="B9735"/>
    </row>
    <row r="9736" spans="2:2" x14ac:dyDescent="0.25">
      <c r="B9736"/>
    </row>
    <row r="9737" spans="2:2" x14ac:dyDescent="0.25">
      <c r="B9737"/>
    </row>
    <row r="9738" spans="2:2" x14ac:dyDescent="0.25">
      <c r="B9738"/>
    </row>
    <row r="9739" spans="2:2" x14ac:dyDescent="0.25">
      <c r="B9739"/>
    </row>
    <row r="9740" spans="2:2" x14ac:dyDescent="0.25">
      <c r="B9740"/>
    </row>
    <row r="9741" spans="2:2" x14ac:dyDescent="0.25">
      <c r="B9741"/>
    </row>
    <row r="9742" spans="2:2" x14ac:dyDescent="0.25">
      <c r="B9742"/>
    </row>
    <row r="9743" spans="2:2" x14ac:dyDescent="0.25">
      <c r="B9743"/>
    </row>
    <row r="9744" spans="2:2" x14ac:dyDescent="0.25">
      <c r="B9744"/>
    </row>
    <row r="9745" spans="2:2" x14ac:dyDescent="0.25">
      <c r="B9745"/>
    </row>
    <row r="9746" spans="2:2" x14ac:dyDescent="0.25">
      <c r="B9746"/>
    </row>
    <row r="9747" spans="2:2" x14ac:dyDescent="0.25">
      <c r="B9747"/>
    </row>
    <row r="9748" spans="2:2" x14ac:dyDescent="0.25">
      <c r="B9748"/>
    </row>
    <row r="9749" spans="2:2" x14ac:dyDescent="0.25">
      <c r="B9749"/>
    </row>
    <row r="9750" spans="2:2" x14ac:dyDescent="0.25">
      <c r="B9750"/>
    </row>
    <row r="9751" spans="2:2" x14ac:dyDescent="0.25">
      <c r="B9751"/>
    </row>
    <row r="9752" spans="2:2" x14ac:dyDescent="0.25">
      <c r="B9752"/>
    </row>
    <row r="9753" spans="2:2" x14ac:dyDescent="0.25">
      <c r="B9753"/>
    </row>
    <row r="9754" spans="2:2" x14ac:dyDescent="0.25">
      <c r="B9754"/>
    </row>
    <row r="9755" spans="2:2" x14ac:dyDescent="0.25">
      <c r="B9755"/>
    </row>
    <row r="9756" spans="2:2" x14ac:dyDescent="0.25">
      <c r="B9756"/>
    </row>
    <row r="9757" spans="2:2" x14ac:dyDescent="0.25">
      <c r="B9757"/>
    </row>
    <row r="9758" spans="2:2" x14ac:dyDescent="0.25">
      <c r="B9758"/>
    </row>
    <row r="9759" spans="2:2" x14ac:dyDescent="0.25">
      <c r="B9759"/>
    </row>
    <row r="9760" spans="2:2" x14ac:dyDescent="0.25">
      <c r="B9760"/>
    </row>
    <row r="9761" spans="2:2" x14ac:dyDescent="0.25">
      <c r="B9761"/>
    </row>
    <row r="9762" spans="2:2" x14ac:dyDescent="0.25">
      <c r="B9762"/>
    </row>
    <row r="9763" spans="2:2" x14ac:dyDescent="0.25">
      <c r="B9763"/>
    </row>
    <row r="9764" spans="2:2" x14ac:dyDescent="0.25">
      <c r="B9764"/>
    </row>
    <row r="9765" spans="2:2" x14ac:dyDescent="0.25">
      <c r="B9765"/>
    </row>
    <row r="9766" spans="2:2" x14ac:dyDescent="0.25">
      <c r="B9766"/>
    </row>
    <row r="9767" spans="2:2" x14ac:dyDescent="0.25">
      <c r="B9767"/>
    </row>
    <row r="9768" spans="2:2" x14ac:dyDescent="0.25">
      <c r="B9768"/>
    </row>
    <row r="9769" spans="2:2" x14ac:dyDescent="0.25">
      <c r="B9769"/>
    </row>
    <row r="9770" spans="2:2" x14ac:dyDescent="0.25">
      <c r="B9770"/>
    </row>
    <row r="9771" spans="2:2" x14ac:dyDescent="0.25">
      <c r="B9771"/>
    </row>
    <row r="9772" spans="2:2" x14ac:dyDescent="0.25">
      <c r="B9772"/>
    </row>
    <row r="9773" spans="2:2" x14ac:dyDescent="0.25">
      <c r="B9773"/>
    </row>
    <row r="9774" spans="2:2" x14ac:dyDescent="0.25">
      <c r="B9774"/>
    </row>
    <row r="9775" spans="2:2" x14ac:dyDescent="0.25">
      <c r="B9775"/>
    </row>
    <row r="9776" spans="2:2" x14ac:dyDescent="0.25">
      <c r="B9776"/>
    </row>
    <row r="9777" spans="2:2" x14ac:dyDescent="0.25">
      <c r="B9777"/>
    </row>
    <row r="9778" spans="2:2" x14ac:dyDescent="0.25">
      <c r="B9778"/>
    </row>
    <row r="9779" spans="2:2" x14ac:dyDescent="0.25">
      <c r="B9779"/>
    </row>
    <row r="9780" spans="2:2" x14ac:dyDescent="0.25">
      <c r="B9780"/>
    </row>
    <row r="9781" spans="2:2" x14ac:dyDescent="0.25">
      <c r="B9781"/>
    </row>
    <row r="9782" spans="2:2" x14ac:dyDescent="0.25">
      <c r="B9782"/>
    </row>
    <row r="9783" spans="2:2" x14ac:dyDescent="0.25">
      <c r="B9783"/>
    </row>
    <row r="9784" spans="2:2" x14ac:dyDescent="0.25">
      <c r="B9784"/>
    </row>
    <row r="9785" spans="2:2" x14ac:dyDescent="0.25">
      <c r="B9785"/>
    </row>
    <row r="9786" spans="2:2" x14ac:dyDescent="0.25">
      <c r="B9786"/>
    </row>
    <row r="9787" spans="2:2" x14ac:dyDescent="0.25">
      <c r="B9787"/>
    </row>
    <row r="9788" spans="2:2" x14ac:dyDescent="0.25">
      <c r="B9788"/>
    </row>
    <row r="9789" spans="2:2" x14ac:dyDescent="0.25">
      <c r="B9789"/>
    </row>
    <row r="9790" spans="2:2" x14ac:dyDescent="0.25">
      <c r="B9790"/>
    </row>
    <row r="9791" spans="2:2" x14ac:dyDescent="0.25">
      <c r="B9791"/>
    </row>
    <row r="9792" spans="2:2" x14ac:dyDescent="0.25">
      <c r="B9792"/>
    </row>
    <row r="9793" spans="2:2" x14ac:dyDescent="0.25">
      <c r="B9793"/>
    </row>
    <row r="9794" spans="2:2" x14ac:dyDescent="0.25">
      <c r="B9794"/>
    </row>
    <row r="9795" spans="2:2" x14ac:dyDescent="0.25">
      <c r="B9795"/>
    </row>
    <row r="9796" spans="2:2" x14ac:dyDescent="0.25">
      <c r="B9796"/>
    </row>
    <row r="9797" spans="2:2" x14ac:dyDescent="0.25">
      <c r="B9797"/>
    </row>
    <row r="9798" spans="2:2" x14ac:dyDescent="0.25">
      <c r="B9798"/>
    </row>
    <row r="9799" spans="2:2" x14ac:dyDescent="0.25">
      <c r="B9799"/>
    </row>
    <row r="9800" spans="2:2" x14ac:dyDescent="0.25">
      <c r="B9800"/>
    </row>
    <row r="9801" spans="2:2" x14ac:dyDescent="0.25">
      <c r="B9801"/>
    </row>
    <row r="9802" spans="2:2" x14ac:dyDescent="0.25">
      <c r="B9802"/>
    </row>
    <row r="9803" spans="2:2" x14ac:dyDescent="0.25">
      <c r="B9803"/>
    </row>
    <row r="9804" spans="2:2" x14ac:dyDescent="0.25">
      <c r="B9804"/>
    </row>
    <row r="9805" spans="2:2" x14ac:dyDescent="0.25">
      <c r="B9805"/>
    </row>
    <row r="9806" spans="2:2" x14ac:dyDescent="0.25">
      <c r="B9806"/>
    </row>
    <row r="9807" spans="2:2" x14ac:dyDescent="0.25">
      <c r="B9807"/>
    </row>
    <row r="9808" spans="2:2" x14ac:dyDescent="0.25">
      <c r="B9808"/>
    </row>
    <row r="9809" spans="2:2" x14ac:dyDescent="0.25">
      <c r="B9809"/>
    </row>
    <row r="9810" spans="2:2" x14ac:dyDescent="0.25">
      <c r="B9810"/>
    </row>
    <row r="9811" spans="2:2" x14ac:dyDescent="0.25">
      <c r="B9811"/>
    </row>
    <row r="9812" spans="2:2" x14ac:dyDescent="0.25">
      <c r="B9812"/>
    </row>
    <row r="9813" spans="2:2" x14ac:dyDescent="0.25">
      <c r="B9813"/>
    </row>
    <row r="9814" spans="2:2" x14ac:dyDescent="0.25">
      <c r="B9814"/>
    </row>
    <row r="9815" spans="2:2" x14ac:dyDescent="0.25">
      <c r="B9815"/>
    </row>
    <row r="9816" spans="2:2" x14ac:dyDescent="0.25">
      <c r="B9816"/>
    </row>
    <row r="9817" spans="2:2" x14ac:dyDescent="0.25">
      <c r="B9817"/>
    </row>
    <row r="9818" spans="2:2" x14ac:dyDescent="0.25">
      <c r="B9818"/>
    </row>
    <row r="9819" spans="2:2" x14ac:dyDescent="0.25">
      <c r="B9819"/>
    </row>
    <row r="9820" spans="2:2" x14ac:dyDescent="0.25">
      <c r="B9820"/>
    </row>
    <row r="9821" spans="2:2" x14ac:dyDescent="0.25">
      <c r="B9821"/>
    </row>
    <row r="9822" spans="2:2" x14ac:dyDescent="0.25">
      <c r="B9822"/>
    </row>
    <row r="9823" spans="2:2" x14ac:dyDescent="0.25">
      <c r="B9823"/>
    </row>
    <row r="9824" spans="2:2" x14ac:dyDescent="0.25">
      <c r="B9824"/>
    </row>
    <row r="9825" spans="2:2" x14ac:dyDescent="0.25">
      <c r="B9825"/>
    </row>
    <row r="9826" spans="2:2" x14ac:dyDescent="0.25">
      <c r="B9826"/>
    </row>
    <row r="9827" spans="2:2" x14ac:dyDescent="0.25">
      <c r="B9827"/>
    </row>
    <row r="9828" spans="2:2" x14ac:dyDescent="0.25">
      <c r="B9828"/>
    </row>
    <row r="9829" spans="2:2" x14ac:dyDescent="0.25">
      <c r="B9829"/>
    </row>
    <row r="9830" spans="2:2" x14ac:dyDescent="0.25">
      <c r="B9830"/>
    </row>
    <row r="9831" spans="2:2" x14ac:dyDescent="0.25">
      <c r="B9831"/>
    </row>
    <row r="9832" spans="2:2" x14ac:dyDescent="0.25">
      <c r="B9832"/>
    </row>
    <row r="9833" spans="2:2" x14ac:dyDescent="0.25">
      <c r="B9833"/>
    </row>
    <row r="9834" spans="2:2" x14ac:dyDescent="0.25">
      <c r="B9834"/>
    </row>
    <row r="9835" spans="2:2" x14ac:dyDescent="0.25">
      <c r="B9835"/>
    </row>
    <row r="9836" spans="2:2" x14ac:dyDescent="0.25">
      <c r="B9836"/>
    </row>
    <row r="9837" spans="2:2" x14ac:dyDescent="0.25">
      <c r="B9837"/>
    </row>
    <row r="9838" spans="2:2" x14ac:dyDescent="0.25">
      <c r="B9838"/>
    </row>
    <row r="9839" spans="2:2" x14ac:dyDescent="0.25">
      <c r="B9839"/>
    </row>
    <row r="9840" spans="2:2" x14ac:dyDescent="0.25">
      <c r="B9840"/>
    </row>
    <row r="9841" spans="2:2" x14ac:dyDescent="0.25">
      <c r="B9841"/>
    </row>
    <row r="9842" spans="2:2" x14ac:dyDescent="0.25">
      <c r="B9842"/>
    </row>
    <row r="9843" spans="2:2" x14ac:dyDescent="0.25">
      <c r="B9843"/>
    </row>
    <row r="9844" spans="2:2" x14ac:dyDescent="0.25">
      <c r="B9844"/>
    </row>
    <row r="9845" spans="2:2" x14ac:dyDescent="0.25">
      <c r="B9845"/>
    </row>
    <row r="9846" spans="2:2" x14ac:dyDescent="0.25">
      <c r="B9846"/>
    </row>
    <row r="9847" spans="2:2" x14ac:dyDescent="0.25">
      <c r="B9847"/>
    </row>
    <row r="9848" spans="2:2" x14ac:dyDescent="0.25">
      <c r="B9848"/>
    </row>
    <row r="9849" spans="2:2" x14ac:dyDescent="0.25">
      <c r="B9849"/>
    </row>
    <row r="9850" spans="2:2" x14ac:dyDescent="0.25">
      <c r="B9850"/>
    </row>
    <row r="9851" spans="2:2" x14ac:dyDescent="0.25">
      <c r="B9851"/>
    </row>
    <row r="9852" spans="2:2" x14ac:dyDescent="0.25">
      <c r="B9852"/>
    </row>
    <row r="9853" spans="2:2" x14ac:dyDescent="0.25">
      <c r="B9853"/>
    </row>
    <row r="9854" spans="2:2" x14ac:dyDescent="0.25">
      <c r="B9854"/>
    </row>
    <row r="9855" spans="2:2" x14ac:dyDescent="0.25">
      <c r="B9855"/>
    </row>
    <row r="9856" spans="2:2" x14ac:dyDescent="0.25">
      <c r="B9856"/>
    </row>
    <row r="9857" spans="2:2" x14ac:dyDescent="0.25">
      <c r="B9857"/>
    </row>
    <row r="9858" spans="2:2" x14ac:dyDescent="0.25">
      <c r="B9858"/>
    </row>
    <row r="9859" spans="2:2" x14ac:dyDescent="0.25">
      <c r="B9859"/>
    </row>
    <row r="9860" spans="2:2" x14ac:dyDescent="0.25">
      <c r="B9860"/>
    </row>
    <row r="9861" spans="2:2" x14ac:dyDescent="0.25">
      <c r="B9861"/>
    </row>
    <row r="9862" spans="2:2" x14ac:dyDescent="0.25">
      <c r="B9862"/>
    </row>
    <row r="9863" spans="2:2" x14ac:dyDescent="0.25">
      <c r="B9863"/>
    </row>
    <row r="9864" spans="2:2" x14ac:dyDescent="0.25">
      <c r="B9864"/>
    </row>
    <row r="9865" spans="2:2" x14ac:dyDescent="0.25">
      <c r="B9865"/>
    </row>
    <row r="9866" spans="2:2" x14ac:dyDescent="0.25">
      <c r="B9866"/>
    </row>
    <row r="9867" spans="2:2" x14ac:dyDescent="0.25">
      <c r="B9867"/>
    </row>
    <row r="9868" spans="2:2" x14ac:dyDescent="0.25">
      <c r="B9868"/>
    </row>
    <row r="9869" spans="2:2" x14ac:dyDescent="0.25">
      <c r="B9869"/>
    </row>
    <row r="9870" spans="2:2" x14ac:dyDescent="0.25">
      <c r="B9870"/>
    </row>
    <row r="9871" spans="2:2" x14ac:dyDescent="0.25">
      <c r="B9871"/>
    </row>
    <row r="9872" spans="2:2" x14ac:dyDescent="0.25">
      <c r="B9872"/>
    </row>
    <row r="9873" spans="2:2" x14ac:dyDescent="0.25">
      <c r="B9873"/>
    </row>
    <row r="9874" spans="2:2" x14ac:dyDescent="0.25">
      <c r="B9874"/>
    </row>
    <row r="9875" spans="2:2" x14ac:dyDescent="0.25">
      <c r="B9875"/>
    </row>
    <row r="9876" spans="2:2" x14ac:dyDescent="0.25">
      <c r="B9876"/>
    </row>
    <row r="9877" spans="2:2" x14ac:dyDescent="0.25">
      <c r="B9877"/>
    </row>
    <row r="9878" spans="2:2" x14ac:dyDescent="0.25">
      <c r="B9878"/>
    </row>
    <row r="9879" spans="2:2" x14ac:dyDescent="0.25">
      <c r="B9879"/>
    </row>
    <row r="9880" spans="2:2" x14ac:dyDescent="0.25">
      <c r="B9880"/>
    </row>
    <row r="9881" spans="2:2" x14ac:dyDescent="0.25">
      <c r="B9881"/>
    </row>
    <row r="9882" spans="2:2" x14ac:dyDescent="0.25">
      <c r="B9882"/>
    </row>
    <row r="9883" spans="2:2" x14ac:dyDescent="0.25">
      <c r="B9883"/>
    </row>
    <row r="9884" spans="2:2" x14ac:dyDescent="0.25">
      <c r="B9884"/>
    </row>
    <row r="9885" spans="2:2" x14ac:dyDescent="0.25">
      <c r="B9885"/>
    </row>
    <row r="9886" spans="2:2" x14ac:dyDescent="0.25">
      <c r="B9886"/>
    </row>
    <row r="9887" spans="2:2" x14ac:dyDescent="0.25">
      <c r="B9887"/>
    </row>
    <row r="9888" spans="2:2" x14ac:dyDescent="0.25">
      <c r="B9888"/>
    </row>
    <row r="9889" spans="2:2" x14ac:dyDescent="0.25">
      <c r="B9889"/>
    </row>
    <row r="9890" spans="2:2" x14ac:dyDescent="0.25">
      <c r="B9890"/>
    </row>
    <row r="9891" spans="2:2" x14ac:dyDescent="0.25">
      <c r="B9891"/>
    </row>
    <row r="9892" spans="2:2" x14ac:dyDescent="0.25">
      <c r="B9892"/>
    </row>
    <row r="9893" spans="2:2" x14ac:dyDescent="0.25">
      <c r="B9893"/>
    </row>
    <row r="9894" spans="2:2" x14ac:dyDescent="0.25">
      <c r="B9894"/>
    </row>
    <row r="9895" spans="2:2" x14ac:dyDescent="0.25">
      <c r="B9895"/>
    </row>
    <row r="9896" spans="2:2" x14ac:dyDescent="0.25">
      <c r="B9896"/>
    </row>
    <row r="9897" spans="2:2" x14ac:dyDescent="0.25">
      <c r="B9897"/>
    </row>
    <row r="9898" spans="2:2" x14ac:dyDescent="0.25">
      <c r="B9898"/>
    </row>
    <row r="9899" spans="2:2" x14ac:dyDescent="0.25">
      <c r="B9899"/>
    </row>
    <row r="9900" spans="2:2" x14ac:dyDescent="0.25">
      <c r="B9900"/>
    </row>
    <row r="9901" spans="2:2" x14ac:dyDescent="0.25">
      <c r="B9901"/>
    </row>
    <row r="9902" spans="2:2" x14ac:dyDescent="0.25">
      <c r="B9902"/>
    </row>
    <row r="9903" spans="2:2" x14ac:dyDescent="0.25">
      <c r="B9903"/>
    </row>
    <row r="9904" spans="2:2" x14ac:dyDescent="0.25">
      <c r="B9904"/>
    </row>
    <row r="9905" spans="2:2" x14ac:dyDescent="0.25">
      <c r="B9905"/>
    </row>
    <row r="9906" spans="2:2" x14ac:dyDescent="0.25">
      <c r="B9906"/>
    </row>
    <row r="9907" spans="2:2" x14ac:dyDescent="0.25">
      <c r="B9907"/>
    </row>
    <row r="9908" spans="2:2" x14ac:dyDescent="0.25">
      <c r="B9908"/>
    </row>
    <row r="9909" spans="2:2" x14ac:dyDescent="0.25">
      <c r="B9909"/>
    </row>
    <row r="9910" spans="2:2" x14ac:dyDescent="0.25">
      <c r="B9910"/>
    </row>
    <row r="9911" spans="2:2" x14ac:dyDescent="0.25">
      <c r="B9911"/>
    </row>
    <row r="9912" spans="2:2" x14ac:dyDescent="0.25">
      <c r="B9912"/>
    </row>
    <row r="9913" spans="2:2" x14ac:dyDescent="0.25">
      <c r="B9913"/>
    </row>
    <row r="9914" spans="2:2" x14ac:dyDescent="0.25">
      <c r="B9914"/>
    </row>
    <row r="9915" spans="2:2" x14ac:dyDescent="0.25">
      <c r="B9915"/>
    </row>
    <row r="9916" spans="2:2" x14ac:dyDescent="0.25">
      <c r="B9916"/>
    </row>
    <row r="9917" spans="2:2" x14ac:dyDescent="0.25">
      <c r="B9917"/>
    </row>
    <row r="9918" spans="2:2" x14ac:dyDescent="0.25">
      <c r="B9918"/>
    </row>
    <row r="9919" spans="2:2" x14ac:dyDescent="0.25">
      <c r="B9919"/>
    </row>
    <row r="9920" spans="2:2" x14ac:dyDescent="0.25">
      <c r="B9920"/>
    </row>
    <row r="9921" spans="2:2" x14ac:dyDescent="0.25">
      <c r="B9921"/>
    </row>
    <row r="9922" spans="2:2" x14ac:dyDescent="0.25">
      <c r="B9922"/>
    </row>
    <row r="9923" spans="2:2" x14ac:dyDescent="0.25">
      <c r="B9923"/>
    </row>
    <row r="9924" spans="2:2" x14ac:dyDescent="0.25">
      <c r="B9924"/>
    </row>
    <row r="9925" spans="2:2" x14ac:dyDescent="0.25">
      <c r="B9925"/>
    </row>
    <row r="9926" spans="2:2" x14ac:dyDescent="0.25">
      <c r="B9926"/>
    </row>
    <row r="9927" spans="2:2" x14ac:dyDescent="0.25">
      <c r="B9927"/>
    </row>
    <row r="9928" spans="2:2" x14ac:dyDescent="0.25">
      <c r="B9928"/>
    </row>
    <row r="9929" spans="2:2" x14ac:dyDescent="0.25">
      <c r="B9929"/>
    </row>
    <row r="9930" spans="2:2" x14ac:dyDescent="0.25">
      <c r="B9930"/>
    </row>
    <row r="9931" spans="2:2" x14ac:dyDescent="0.25">
      <c r="B9931"/>
    </row>
    <row r="9932" spans="2:2" x14ac:dyDescent="0.25">
      <c r="B9932"/>
    </row>
    <row r="9933" spans="2:2" x14ac:dyDescent="0.25">
      <c r="B9933"/>
    </row>
    <row r="9934" spans="2:2" x14ac:dyDescent="0.25">
      <c r="B9934"/>
    </row>
    <row r="9935" spans="2:2" x14ac:dyDescent="0.25">
      <c r="B9935"/>
    </row>
    <row r="9936" spans="2:2" x14ac:dyDescent="0.25">
      <c r="B9936"/>
    </row>
    <row r="9937" spans="2:2" x14ac:dyDescent="0.25">
      <c r="B9937"/>
    </row>
    <row r="9938" spans="2:2" x14ac:dyDescent="0.25">
      <c r="B9938"/>
    </row>
    <row r="9939" spans="2:2" x14ac:dyDescent="0.25">
      <c r="B9939"/>
    </row>
    <row r="9940" spans="2:2" x14ac:dyDescent="0.25">
      <c r="B9940"/>
    </row>
    <row r="9941" spans="2:2" x14ac:dyDescent="0.25">
      <c r="B9941"/>
    </row>
    <row r="9942" spans="2:2" x14ac:dyDescent="0.25">
      <c r="B9942"/>
    </row>
    <row r="9943" spans="2:2" x14ac:dyDescent="0.25">
      <c r="B9943"/>
    </row>
    <row r="9944" spans="2:2" x14ac:dyDescent="0.25">
      <c r="B9944"/>
    </row>
    <row r="9945" spans="2:2" x14ac:dyDescent="0.25">
      <c r="B9945"/>
    </row>
    <row r="9946" spans="2:2" x14ac:dyDescent="0.25">
      <c r="B9946"/>
    </row>
    <row r="9947" spans="2:2" x14ac:dyDescent="0.25">
      <c r="B9947"/>
    </row>
    <row r="9948" spans="2:2" x14ac:dyDescent="0.25">
      <c r="B9948"/>
    </row>
    <row r="9949" spans="2:2" x14ac:dyDescent="0.25">
      <c r="B9949"/>
    </row>
    <row r="9950" spans="2:2" x14ac:dyDescent="0.25">
      <c r="B9950"/>
    </row>
    <row r="9951" spans="2:2" x14ac:dyDescent="0.25">
      <c r="B9951"/>
    </row>
    <row r="9952" spans="2:2" x14ac:dyDescent="0.25">
      <c r="B9952"/>
    </row>
    <row r="9953" spans="2:2" x14ac:dyDescent="0.25">
      <c r="B9953"/>
    </row>
    <row r="9954" spans="2:2" x14ac:dyDescent="0.25">
      <c r="B9954"/>
    </row>
    <row r="9955" spans="2:2" x14ac:dyDescent="0.25">
      <c r="B9955"/>
    </row>
    <row r="9956" spans="2:2" x14ac:dyDescent="0.25">
      <c r="B9956"/>
    </row>
    <row r="9957" spans="2:2" x14ac:dyDescent="0.25">
      <c r="B9957"/>
    </row>
    <row r="9958" spans="2:2" x14ac:dyDescent="0.25">
      <c r="B9958"/>
    </row>
    <row r="9959" spans="2:2" x14ac:dyDescent="0.25">
      <c r="B9959"/>
    </row>
    <row r="9960" spans="2:2" x14ac:dyDescent="0.25">
      <c r="B9960"/>
    </row>
    <row r="9961" spans="2:2" x14ac:dyDescent="0.25">
      <c r="B9961"/>
    </row>
    <row r="9962" spans="2:2" x14ac:dyDescent="0.25">
      <c r="B9962"/>
    </row>
    <row r="9963" spans="2:2" x14ac:dyDescent="0.25">
      <c r="B9963"/>
    </row>
    <row r="9964" spans="2:2" x14ac:dyDescent="0.25">
      <c r="B9964"/>
    </row>
    <row r="9965" spans="2:2" x14ac:dyDescent="0.25">
      <c r="B9965"/>
    </row>
    <row r="9966" spans="2:2" x14ac:dyDescent="0.25">
      <c r="B9966"/>
    </row>
    <row r="9967" spans="2:2" x14ac:dyDescent="0.25">
      <c r="B9967"/>
    </row>
    <row r="9968" spans="2:2" x14ac:dyDescent="0.25">
      <c r="B9968"/>
    </row>
    <row r="9969" spans="2:2" x14ac:dyDescent="0.25">
      <c r="B9969"/>
    </row>
    <row r="9970" spans="2:2" x14ac:dyDescent="0.25">
      <c r="B9970"/>
    </row>
    <row r="9971" spans="2:2" x14ac:dyDescent="0.25">
      <c r="B9971"/>
    </row>
    <row r="9972" spans="2:2" x14ac:dyDescent="0.25">
      <c r="B9972"/>
    </row>
    <row r="9973" spans="2:2" x14ac:dyDescent="0.25">
      <c r="B9973"/>
    </row>
    <row r="9974" spans="2:2" x14ac:dyDescent="0.25">
      <c r="B9974"/>
    </row>
    <row r="9975" spans="2:2" x14ac:dyDescent="0.25">
      <c r="B9975"/>
    </row>
    <row r="9976" spans="2:2" x14ac:dyDescent="0.25">
      <c r="B9976"/>
    </row>
    <row r="9977" spans="2:2" x14ac:dyDescent="0.25">
      <c r="B9977"/>
    </row>
    <row r="9978" spans="2:2" x14ac:dyDescent="0.25">
      <c r="B9978"/>
    </row>
    <row r="9979" spans="2:2" x14ac:dyDescent="0.25">
      <c r="B9979"/>
    </row>
    <row r="9980" spans="2:2" x14ac:dyDescent="0.25">
      <c r="B9980"/>
    </row>
    <row r="9981" spans="2:2" x14ac:dyDescent="0.25">
      <c r="B9981"/>
    </row>
    <row r="9982" spans="2:2" x14ac:dyDescent="0.25">
      <c r="B9982"/>
    </row>
    <row r="9983" spans="2:2" x14ac:dyDescent="0.25">
      <c r="B9983"/>
    </row>
    <row r="9984" spans="2:2" x14ac:dyDescent="0.25">
      <c r="B9984"/>
    </row>
    <row r="9985" spans="2:2" x14ac:dyDescent="0.25">
      <c r="B9985"/>
    </row>
    <row r="9986" spans="2:2" x14ac:dyDescent="0.25">
      <c r="B9986"/>
    </row>
    <row r="9987" spans="2:2" x14ac:dyDescent="0.25">
      <c r="B9987"/>
    </row>
    <row r="9988" spans="2:2" x14ac:dyDescent="0.25">
      <c r="B9988"/>
    </row>
    <row r="9989" spans="2:2" x14ac:dyDescent="0.25">
      <c r="B9989"/>
    </row>
    <row r="9990" spans="2:2" x14ac:dyDescent="0.25">
      <c r="B9990"/>
    </row>
    <row r="9991" spans="2:2" x14ac:dyDescent="0.25">
      <c r="B9991"/>
    </row>
    <row r="9992" spans="2:2" x14ac:dyDescent="0.25">
      <c r="B9992"/>
    </row>
    <row r="9993" spans="2:2" x14ac:dyDescent="0.25">
      <c r="B9993"/>
    </row>
    <row r="9994" spans="2:2" x14ac:dyDescent="0.25">
      <c r="B9994"/>
    </row>
    <row r="9995" spans="2:2" x14ac:dyDescent="0.25">
      <c r="B9995"/>
    </row>
    <row r="9996" spans="2:2" x14ac:dyDescent="0.25">
      <c r="B9996"/>
    </row>
    <row r="9997" spans="2:2" x14ac:dyDescent="0.25">
      <c r="B9997"/>
    </row>
    <row r="9998" spans="2:2" x14ac:dyDescent="0.25">
      <c r="B9998"/>
    </row>
    <row r="9999" spans="2:2" x14ac:dyDescent="0.25">
      <c r="B9999"/>
    </row>
    <row r="10000" spans="2:2" x14ac:dyDescent="0.25">
      <c r="B10000"/>
    </row>
    <row r="10001" spans="2:2" x14ac:dyDescent="0.25">
      <c r="B10001"/>
    </row>
    <row r="10002" spans="2:2" x14ac:dyDescent="0.25">
      <c r="B10002"/>
    </row>
    <row r="10003" spans="2:2" x14ac:dyDescent="0.25">
      <c r="B10003"/>
    </row>
    <row r="10004" spans="2:2" x14ac:dyDescent="0.25">
      <c r="B10004"/>
    </row>
    <row r="10005" spans="2:2" x14ac:dyDescent="0.25">
      <c r="B10005"/>
    </row>
    <row r="10006" spans="2:2" x14ac:dyDescent="0.25">
      <c r="B10006"/>
    </row>
    <row r="10007" spans="2:2" x14ac:dyDescent="0.25">
      <c r="B10007"/>
    </row>
    <row r="10008" spans="2:2" x14ac:dyDescent="0.25">
      <c r="B10008"/>
    </row>
    <row r="10009" spans="2:2" x14ac:dyDescent="0.25">
      <c r="B10009"/>
    </row>
    <row r="10010" spans="2:2" x14ac:dyDescent="0.25">
      <c r="B10010"/>
    </row>
    <row r="10011" spans="2:2" x14ac:dyDescent="0.25">
      <c r="B10011"/>
    </row>
    <row r="10012" spans="2:2" x14ac:dyDescent="0.25">
      <c r="B10012"/>
    </row>
    <row r="10013" spans="2:2" x14ac:dyDescent="0.25">
      <c r="B10013"/>
    </row>
    <row r="10014" spans="2:2" x14ac:dyDescent="0.25">
      <c r="B10014"/>
    </row>
    <row r="10015" spans="2:2" x14ac:dyDescent="0.25">
      <c r="B10015"/>
    </row>
    <row r="10016" spans="2:2" x14ac:dyDescent="0.25">
      <c r="B10016"/>
    </row>
    <row r="10017" spans="2:2" x14ac:dyDescent="0.25">
      <c r="B10017"/>
    </row>
    <row r="10018" spans="2:2" x14ac:dyDescent="0.25">
      <c r="B10018"/>
    </row>
    <row r="10019" spans="2:2" x14ac:dyDescent="0.25">
      <c r="B10019"/>
    </row>
    <row r="10020" spans="2:2" x14ac:dyDescent="0.25">
      <c r="B10020"/>
    </row>
    <row r="10021" spans="2:2" x14ac:dyDescent="0.25">
      <c r="B10021"/>
    </row>
    <row r="10022" spans="2:2" x14ac:dyDescent="0.25">
      <c r="B10022"/>
    </row>
    <row r="10023" spans="2:2" x14ac:dyDescent="0.25">
      <c r="B10023"/>
    </row>
    <row r="10024" spans="2:2" x14ac:dyDescent="0.25">
      <c r="B10024"/>
    </row>
    <row r="10025" spans="2:2" x14ac:dyDescent="0.25">
      <c r="B10025"/>
    </row>
    <row r="10026" spans="2:2" x14ac:dyDescent="0.25">
      <c r="B10026"/>
    </row>
    <row r="10027" spans="2:2" x14ac:dyDescent="0.25">
      <c r="B10027"/>
    </row>
    <row r="10028" spans="2:2" x14ac:dyDescent="0.25">
      <c r="B10028"/>
    </row>
    <row r="10029" spans="2:2" x14ac:dyDescent="0.25">
      <c r="B10029"/>
    </row>
    <row r="10030" spans="2:2" x14ac:dyDescent="0.25">
      <c r="B10030"/>
    </row>
    <row r="10031" spans="2:2" x14ac:dyDescent="0.25">
      <c r="B10031"/>
    </row>
    <row r="10032" spans="2:2" x14ac:dyDescent="0.25">
      <c r="B10032"/>
    </row>
    <row r="10033" spans="2:2" x14ac:dyDescent="0.25">
      <c r="B10033"/>
    </row>
    <row r="10034" spans="2:2" x14ac:dyDescent="0.25">
      <c r="B10034"/>
    </row>
    <row r="10035" spans="2:2" x14ac:dyDescent="0.25">
      <c r="B10035"/>
    </row>
    <row r="10036" spans="2:2" x14ac:dyDescent="0.25">
      <c r="B10036"/>
    </row>
    <row r="10037" spans="2:2" x14ac:dyDescent="0.25">
      <c r="B10037"/>
    </row>
    <row r="10038" spans="2:2" x14ac:dyDescent="0.25">
      <c r="B10038"/>
    </row>
    <row r="10039" spans="2:2" x14ac:dyDescent="0.25">
      <c r="B10039"/>
    </row>
    <row r="10040" spans="2:2" x14ac:dyDescent="0.25">
      <c r="B10040"/>
    </row>
    <row r="10041" spans="2:2" x14ac:dyDescent="0.25">
      <c r="B10041"/>
    </row>
    <row r="10042" spans="2:2" x14ac:dyDescent="0.25">
      <c r="B10042"/>
    </row>
    <row r="10043" spans="2:2" x14ac:dyDescent="0.25">
      <c r="B10043"/>
    </row>
    <row r="10044" spans="2:2" x14ac:dyDescent="0.25">
      <c r="B10044"/>
    </row>
    <row r="10045" spans="2:2" x14ac:dyDescent="0.25">
      <c r="B10045"/>
    </row>
    <row r="10046" spans="2:2" x14ac:dyDescent="0.25">
      <c r="B10046"/>
    </row>
    <row r="10047" spans="2:2" x14ac:dyDescent="0.25">
      <c r="B10047"/>
    </row>
    <row r="10048" spans="2:2" x14ac:dyDescent="0.25">
      <c r="B10048"/>
    </row>
    <row r="10049" spans="2:2" x14ac:dyDescent="0.25">
      <c r="B10049"/>
    </row>
    <row r="10050" spans="2:2" x14ac:dyDescent="0.25">
      <c r="B10050"/>
    </row>
    <row r="10051" spans="2:2" x14ac:dyDescent="0.25">
      <c r="B10051"/>
    </row>
    <row r="10052" spans="2:2" x14ac:dyDescent="0.25">
      <c r="B10052"/>
    </row>
    <row r="10053" spans="2:2" x14ac:dyDescent="0.25">
      <c r="B10053"/>
    </row>
    <row r="10054" spans="2:2" x14ac:dyDescent="0.25">
      <c r="B10054"/>
    </row>
    <row r="10055" spans="2:2" x14ac:dyDescent="0.25">
      <c r="B10055"/>
    </row>
    <row r="10056" spans="2:2" x14ac:dyDescent="0.25">
      <c r="B10056"/>
    </row>
    <row r="10057" spans="2:2" x14ac:dyDescent="0.25">
      <c r="B10057"/>
    </row>
    <row r="10058" spans="2:2" x14ac:dyDescent="0.25">
      <c r="B10058"/>
    </row>
    <row r="10059" spans="2:2" x14ac:dyDescent="0.25">
      <c r="B10059"/>
    </row>
    <row r="10060" spans="2:2" x14ac:dyDescent="0.25">
      <c r="B10060"/>
    </row>
    <row r="10061" spans="2:2" x14ac:dyDescent="0.25">
      <c r="B10061"/>
    </row>
    <row r="10062" spans="2:2" x14ac:dyDescent="0.25">
      <c r="B10062"/>
    </row>
    <row r="10063" spans="2:2" x14ac:dyDescent="0.25">
      <c r="B10063"/>
    </row>
    <row r="10064" spans="2:2" x14ac:dyDescent="0.25">
      <c r="B10064"/>
    </row>
    <row r="10065" spans="2:2" x14ac:dyDescent="0.25">
      <c r="B10065"/>
    </row>
    <row r="10066" spans="2:2" x14ac:dyDescent="0.25">
      <c r="B10066"/>
    </row>
    <row r="10067" spans="2:2" x14ac:dyDescent="0.25">
      <c r="B10067"/>
    </row>
    <row r="10068" spans="2:2" x14ac:dyDescent="0.25">
      <c r="B10068"/>
    </row>
    <row r="10069" spans="2:2" x14ac:dyDescent="0.25">
      <c r="B10069"/>
    </row>
    <row r="10070" spans="2:2" x14ac:dyDescent="0.25">
      <c r="B10070"/>
    </row>
    <row r="10071" spans="2:2" x14ac:dyDescent="0.25">
      <c r="B10071"/>
    </row>
    <row r="10072" spans="2:2" x14ac:dyDescent="0.25">
      <c r="B10072"/>
    </row>
    <row r="10073" spans="2:2" x14ac:dyDescent="0.25">
      <c r="B10073"/>
    </row>
    <row r="10074" spans="2:2" x14ac:dyDescent="0.25">
      <c r="B10074"/>
    </row>
    <row r="10075" spans="2:2" x14ac:dyDescent="0.25">
      <c r="B10075"/>
    </row>
    <row r="10076" spans="2:2" x14ac:dyDescent="0.25">
      <c r="B10076"/>
    </row>
    <row r="10077" spans="2:2" x14ac:dyDescent="0.25">
      <c r="B10077"/>
    </row>
    <row r="10078" spans="2:2" x14ac:dyDescent="0.25">
      <c r="B10078"/>
    </row>
    <row r="10079" spans="2:2" x14ac:dyDescent="0.25">
      <c r="B10079"/>
    </row>
    <row r="10080" spans="2:2" x14ac:dyDescent="0.25">
      <c r="B10080"/>
    </row>
    <row r="10081" spans="2:2" x14ac:dyDescent="0.25">
      <c r="B10081"/>
    </row>
    <row r="10082" spans="2:2" x14ac:dyDescent="0.25">
      <c r="B10082"/>
    </row>
    <row r="10083" spans="2:2" x14ac:dyDescent="0.25">
      <c r="B10083"/>
    </row>
    <row r="10084" spans="2:2" x14ac:dyDescent="0.25">
      <c r="B10084"/>
    </row>
    <row r="10085" spans="2:2" x14ac:dyDescent="0.25">
      <c r="B10085"/>
    </row>
    <row r="10086" spans="2:2" x14ac:dyDescent="0.25">
      <c r="B10086"/>
    </row>
    <row r="10087" spans="2:2" x14ac:dyDescent="0.25">
      <c r="B10087"/>
    </row>
    <row r="10088" spans="2:2" x14ac:dyDescent="0.25">
      <c r="B10088"/>
    </row>
    <row r="10089" spans="2:2" x14ac:dyDescent="0.25">
      <c r="B10089"/>
    </row>
    <row r="10090" spans="2:2" x14ac:dyDescent="0.25">
      <c r="B10090"/>
    </row>
    <row r="10091" spans="2:2" x14ac:dyDescent="0.25">
      <c r="B10091"/>
    </row>
    <row r="10092" spans="2:2" x14ac:dyDescent="0.25">
      <c r="B10092"/>
    </row>
    <row r="10093" spans="2:2" x14ac:dyDescent="0.25">
      <c r="B10093"/>
    </row>
    <row r="10094" spans="2:2" x14ac:dyDescent="0.25">
      <c r="B10094"/>
    </row>
    <row r="10095" spans="2:2" x14ac:dyDescent="0.25">
      <c r="B10095"/>
    </row>
    <row r="10096" spans="2:2" x14ac:dyDescent="0.25">
      <c r="B10096"/>
    </row>
    <row r="10097" spans="2:2" x14ac:dyDescent="0.25">
      <c r="B10097"/>
    </row>
    <row r="10098" spans="2:2" x14ac:dyDescent="0.25">
      <c r="B10098"/>
    </row>
    <row r="10099" spans="2:2" x14ac:dyDescent="0.25">
      <c r="B10099"/>
    </row>
    <row r="10100" spans="2:2" x14ac:dyDescent="0.25">
      <c r="B10100"/>
    </row>
    <row r="10101" spans="2:2" x14ac:dyDescent="0.25">
      <c r="B10101"/>
    </row>
    <row r="10102" spans="2:2" x14ac:dyDescent="0.25">
      <c r="B10102"/>
    </row>
    <row r="10103" spans="2:2" x14ac:dyDescent="0.25">
      <c r="B10103"/>
    </row>
    <row r="10104" spans="2:2" x14ac:dyDescent="0.25">
      <c r="B10104"/>
    </row>
    <row r="10105" spans="2:2" x14ac:dyDescent="0.25">
      <c r="B10105"/>
    </row>
    <row r="10106" spans="2:2" x14ac:dyDescent="0.25">
      <c r="B10106"/>
    </row>
    <row r="10107" spans="2:2" x14ac:dyDescent="0.25">
      <c r="B10107"/>
    </row>
    <row r="10108" spans="2:2" x14ac:dyDescent="0.25">
      <c r="B10108"/>
    </row>
    <row r="10109" spans="2:2" x14ac:dyDescent="0.25">
      <c r="B10109"/>
    </row>
    <row r="10110" spans="2:2" x14ac:dyDescent="0.25">
      <c r="B10110"/>
    </row>
    <row r="10111" spans="2:2" x14ac:dyDescent="0.25">
      <c r="B10111"/>
    </row>
    <row r="10112" spans="2:2" x14ac:dyDescent="0.25">
      <c r="B10112"/>
    </row>
    <row r="10113" spans="2:2" x14ac:dyDescent="0.25">
      <c r="B10113"/>
    </row>
    <row r="10114" spans="2:2" x14ac:dyDescent="0.25">
      <c r="B10114"/>
    </row>
    <row r="10115" spans="2:2" x14ac:dyDescent="0.25">
      <c r="B10115"/>
    </row>
    <row r="10116" spans="2:2" x14ac:dyDescent="0.25">
      <c r="B10116"/>
    </row>
    <row r="10117" spans="2:2" x14ac:dyDescent="0.25">
      <c r="B10117"/>
    </row>
    <row r="10118" spans="2:2" x14ac:dyDescent="0.25">
      <c r="B10118"/>
    </row>
    <row r="10119" spans="2:2" x14ac:dyDescent="0.25">
      <c r="B10119"/>
    </row>
    <row r="10120" spans="2:2" x14ac:dyDescent="0.25">
      <c r="B10120"/>
    </row>
    <row r="10121" spans="2:2" x14ac:dyDescent="0.25">
      <c r="B10121"/>
    </row>
    <row r="10122" spans="2:2" x14ac:dyDescent="0.25">
      <c r="B10122"/>
    </row>
    <row r="10123" spans="2:2" x14ac:dyDescent="0.25">
      <c r="B10123"/>
    </row>
    <row r="10124" spans="2:2" x14ac:dyDescent="0.25">
      <c r="B10124"/>
    </row>
    <row r="10125" spans="2:2" x14ac:dyDescent="0.25">
      <c r="B10125"/>
    </row>
    <row r="10126" spans="2:2" x14ac:dyDescent="0.25">
      <c r="B10126"/>
    </row>
    <row r="10127" spans="2:2" x14ac:dyDescent="0.25">
      <c r="B10127"/>
    </row>
    <row r="10128" spans="2:2" x14ac:dyDescent="0.25">
      <c r="B10128"/>
    </row>
    <row r="10129" spans="2:2" x14ac:dyDescent="0.25">
      <c r="B10129"/>
    </row>
    <row r="10130" spans="2:2" x14ac:dyDescent="0.25">
      <c r="B10130"/>
    </row>
    <row r="10131" spans="2:2" x14ac:dyDescent="0.25">
      <c r="B10131"/>
    </row>
    <row r="10132" spans="2:2" x14ac:dyDescent="0.25">
      <c r="B10132"/>
    </row>
    <row r="10133" spans="2:2" x14ac:dyDescent="0.25">
      <c r="B10133"/>
    </row>
    <row r="10134" spans="2:2" x14ac:dyDescent="0.25">
      <c r="B10134"/>
    </row>
    <row r="10135" spans="2:2" x14ac:dyDescent="0.25">
      <c r="B10135"/>
    </row>
    <row r="10136" spans="2:2" x14ac:dyDescent="0.25">
      <c r="B10136"/>
    </row>
    <row r="10137" spans="2:2" x14ac:dyDescent="0.25">
      <c r="B10137"/>
    </row>
    <row r="10138" spans="2:2" x14ac:dyDescent="0.25">
      <c r="B10138"/>
    </row>
    <row r="10139" spans="2:2" x14ac:dyDescent="0.25">
      <c r="B10139"/>
    </row>
    <row r="10140" spans="2:2" x14ac:dyDescent="0.25">
      <c r="B10140"/>
    </row>
    <row r="10141" spans="2:2" x14ac:dyDescent="0.25">
      <c r="B10141"/>
    </row>
    <row r="10142" spans="2:2" x14ac:dyDescent="0.25">
      <c r="B10142"/>
    </row>
    <row r="10143" spans="2:2" x14ac:dyDescent="0.25">
      <c r="B10143"/>
    </row>
    <row r="10144" spans="2:2" x14ac:dyDescent="0.25">
      <c r="B10144"/>
    </row>
    <row r="10145" spans="2:2" x14ac:dyDescent="0.25">
      <c r="B10145"/>
    </row>
    <row r="10146" spans="2:2" x14ac:dyDescent="0.25">
      <c r="B10146"/>
    </row>
    <row r="10147" spans="2:2" x14ac:dyDescent="0.25">
      <c r="B10147"/>
    </row>
    <row r="10148" spans="2:2" x14ac:dyDescent="0.25">
      <c r="B10148"/>
    </row>
    <row r="10149" spans="2:2" x14ac:dyDescent="0.25">
      <c r="B10149"/>
    </row>
    <row r="10150" spans="2:2" x14ac:dyDescent="0.25">
      <c r="B10150"/>
    </row>
    <row r="10151" spans="2:2" x14ac:dyDescent="0.25">
      <c r="B10151"/>
    </row>
    <row r="10152" spans="2:2" x14ac:dyDescent="0.25">
      <c r="B10152"/>
    </row>
    <row r="10153" spans="2:2" x14ac:dyDescent="0.25">
      <c r="B10153"/>
    </row>
    <row r="10154" spans="2:2" x14ac:dyDescent="0.25">
      <c r="B10154"/>
    </row>
    <row r="10155" spans="2:2" x14ac:dyDescent="0.25">
      <c r="B10155"/>
    </row>
    <row r="10156" spans="2:2" x14ac:dyDescent="0.25">
      <c r="B10156"/>
    </row>
    <row r="10157" spans="2:2" x14ac:dyDescent="0.25">
      <c r="B10157"/>
    </row>
    <row r="10158" spans="2:2" x14ac:dyDescent="0.25">
      <c r="B10158"/>
    </row>
    <row r="10159" spans="2:2" x14ac:dyDescent="0.25">
      <c r="B10159"/>
    </row>
    <row r="10160" spans="2:2" x14ac:dyDescent="0.25">
      <c r="B10160"/>
    </row>
    <row r="10161" spans="2:2" x14ac:dyDescent="0.25">
      <c r="B10161"/>
    </row>
    <row r="10162" spans="2:2" x14ac:dyDescent="0.25">
      <c r="B10162"/>
    </row>
    <row r="10163" spans="2:2" x14ac:dyDescent="0.25">
      <c r="B10163"/>
    </row>
    <row r="10164" spans="2:2" x14ac:dyDescent="0.25">
      <c r="B10164"/>
    </row>
    <row r="10165" spans="2:2" x14ac:dyDescent="0.25">
      <c r="B10165"/>
    </row>
    <row r="10166" spans="2:2" x14ac:dyDescent="0.25">
      <c r="B10166"/>
    </row>
    <row r="10167" spans="2:2" x14ac:dyDescent="0.25">
      <c r="B10167"/>
    </row>
    <row r="10168" spans="2:2" x14ac:dyDescent="0.25">
      <c r="B10168"/>
    </row>
    <row r="10169" spans="2:2" x14ac:dyDescent="0.25">
      <c r="B10169"/>
    </row>
    <row r="10170" spans="2:2" x14ac:dyDescent="0.25">
      <c r="B10170"/>
    </row>
    <row r="10171" spans="2:2" x14ac:dyDescent="0.25">
      <c r="B10171"/>
    </row>
    <row r="10172" spans="2:2" x14ac:dyDescent="0.25">
      <c r="B10172"/>
    </row>
    <row r="10173" spans="2:2" x14ac:dyDescent="0.25">
      <c r="B10173"/>
    </row>
    <row r="10174" spans="2:2" x14ac:dyDescent="0.25">
      <c r="B10174"/>
    </row>
    <row r="10175" spans="2:2" x14ac:dyDescent="0.25">
      <c r="B10175"/>
    </row>
    <row r="10176" spans="2:2" x14ac:dyDescent="0.25">
      <c r="B10176"/>
    </row>
    <row r="10177" spans="2:2" x14ac:dyDescent="0.25">
      <c r="B10177"/>
    </row>
    <row r="10178" spans="2:2" x14ac:dyDescent="0.25">
      <c r="B10178"/>
    </row>
    <row r="10179" spans="2:2" x14ac:dyDescent="0.25">
      <c r="B10179"/>
    </row>
    <row r="10180" spans="2:2" x14ac:dyDescent="0.25">
      <c r="B10180"/>
    </row>
    <row r="10181" spans="2:2" x14ac:dyDescent="0.25">
      <c r="B10181"/>
    </row>
    <row r="10182" spans="2:2" x14ac:dyDescent="0.25">
      <c r="B10182"/>
    </row>
    <row r="10183" spans="2:2" x14ac:dyDescent="0.25">
      <c r="B10183"/>
    </row>
    <row r="10184" spans="2:2" x14ac:dyDescent="0.25">
      <c r="B10184"/>
    </row>
    <row r="10185" spans="2:2" x14ac:dyDescent="0.25">
      <c r="B10185"/>
    </row>
    <row r="10186" spans="2:2" x14ac:dyDescent="0.25">
      <c r="B10186"/>
    </row>
    <row r="10187" spans="2:2" x14ac:dyDescent="0.25">
      <c r="B10187"/>
    </row>
    <row r="10188" spans="2:2" x14ac:dyDescent="0.25">
      <c r="B10188"/>
    </row>
    <row r="10189" spans="2:2" x14ac:dyDescent="0.25">
      <c r="B10189"/>
    </row>
    <row r="10190" spans="2:2" x14ac:dyDescent="0.25">
      <c r="B10190"/>
    </row>
    <row r="10191" spans="2:2" x14ac:dyDescent="0.25">
      <c r="B10191"/>
    </row>
    <row r="10192" spans="2:2" x14ac:dyDescent="0.25">
      <c r="B10192"/>
    </row>
    <row r="10193" spans="2:2" x14ac:dyDescent="0.25">
      <c r="B10193"/>
    </row>
    <row r="10194" spans="2:2" x14ac:dyDescent="0.25">
      <c r="B10194"/>
    </row>
    <row r="10195" spans="2:2" x14ac:dyDescent="0.25">
      <c r="B10195"/>
    </row>
    <row r="10196" spans="2:2" x14ac:dyDescent="0.25">
      <c r="B10196"/>
    </row>
    <row r="10197" spans="2:2" x14ac:dyDescent="0.25">
      <c r="B10197"/>
    </row>
    <row r="10198" spans="2:2" x14ac:dyDescent="0.25">
      <c r="B10198"/>
    </row>
    <row r="10199" spans="2:2" x14ac:dyDescent="0.25">
      <c r="B10199"/>
    </row>
    <row r="10200" spans="2:2" x14ac:dyDescent="0.25">
      <c r="B10200"/>
    </row>
    <row r="10201" spans="2:2" x14ac:dyDescent="0.25">
      <c r="B10201"/>
    </row>
    <row r="10202" spans="2:2" x14ac:dyDescent="0.25">
      <c r="B10202"/>
    </row>
    <row r="10203" spans="2:2" x14ac:dyDescent="0.25">
      <c r="B10203"/>
    </row>
    <row r="10204" spans="2:2" x14ac:dyDescent="0.25">
      <c r="B10204"/>
    </row>
    <row r="10205" spans="2:2" x14ac:dyDescent="0.25">
      <c r="B10205"/>
    </row>
    <row r="10206" spans="2:2" x14ac:dyDescent="0.25">
      <c r="B10206"/>
    </row>
    <row r="10207" spans="2:2" x14ac:dyDescent="0.25">
      <c r="B10207"/>
    </row>
    <row r="10208" spans="2:2" x14ac:dyDescent="0.25">
      <c r="B10208"/>
    </row>
    <row r="10209" spans="2:2" x14ac:dyDescent="0.25">
      <c r="B10209"/>
    </row>
    <row r="10210" spans="2:2" x14ac:dyDescent="0.25">
      <c r="B10210"/>
    </row>
    <row r="10211" spans="2:2" x14ac:dyDescent="0.25">
      <c r="B10211"/>
    </row>
    <row r="10212" spans="2:2" x14ac:dyDescent="0.25">
      <c r="B10212"/>
    </row>
    <row r="10213" spans="2:2" x14ac:dyDescent="0.25">
      <c r="B10213"/>
    </row>
    <row r="10214" spans="2:2" x14ac:dyDescent="0.25">
      <c r="B10214"/>
    </row>
    <row r="10215" spans="2:2" x14ac:dyDescent="0.25">
      <c r="B10215"/>
    </row>
    <row r="10216" spans="2:2" x14ac:dyDescent="0.25">
      <c r="B10216"/>
    </row>
    <row r="10217" spans="2:2" x14ac:dyDescent="0.25">
      <c r="B10217"/>
    </row>
    <row r="10218" spans="2:2" x14ac:dyDescent="0.25">
      <c r="B10218"/>
    </row>
    <row r="10219" spans="2:2" x14ac:dyDescent="0.25">
      <c r="B10219"/>
    </row>
    <row r="10220" spans="2:2" x14ac:dyDescent="0.25">
      <c r="B10220"/>
    </row>
    <row r="10221" spans="2:2" x14ac:dyDescent="0.25">
      <c r="B10221"/>
    </row>
    <row r="10222" spans="2:2" x14ac:dyDescent="0.25">
      <c r="B10222"/>
    </row>
    <row r="10223" spans="2:2" x14ac:dyDescent="0.25">
      <c r="B10223"/>
    </row>
    <row r="10224" spans="2:2" x14ac:dyDescent="0.25">
      <c r="B10224"/>
    </row>
    <row r="10225" spans="2:2" x14ac:dyDescent="0.25">
      <c r="B10225"/>
    </row>
    <row r="10226" spans="2:2" x14ac:dyDescent="0.25">
      <c r="B10226"/>
    </row>
    <row r="10227" spans="2:2" x14ac:dyDescent="0.25">
      <c r="B10227"/>
    </row>
    <row r="10228" spans="2:2" x14ac:dyDescent="0.25">
      <c r="B10228"/>
    </row>
    <row r="10229" spans="2:2" x14ac:dyDescent="0.25">
      <c r="B10229"/>
    </row>
    <row r="10230" spans="2:2" x14ac:dyDescent="0.25">
      <c r="B10230"/>
    </row>
    <row r="10231" spans="2:2" x14ac:dyDescent="0.25">
      <c r="B10231"/>
    </row>
    <row r="10232" spans="2:2" x14ac:dyDescent="0.25">
      <c r="B10232"/>
    </row>
    <row r="10233" spans="2:2" x14ac:dyDescent="0.25">
      <c r="B10233"/>
    </row>
    <row r="10234" spans="2:2" x14ac:dyDescent="0.25">
      <c r="B10234"/>
    </row>
    <row r="10235" spans="2:2" x14ac:dyDescent="0.25">
      <c r="B10235"/>
    </row>
    <row r="10236" spans="2:2" x14ac:dyDescent="0.25">
      <c r="B10236"/>
    </row>
    <row r="10237" spans="2:2" x14ac:dyDescent="0.25">
      <c r="B10237"/>
    </row>
    <row r="10238" spans="2:2" x14ac:dyDescent="0.25">
      <c r="B10238"/>
    </row>
    <row r="10239" spans="2:2" x14ac:dyDescent="0.25">
      <c r="B10239"/>
    </row>
    <row r="10240" spans="2:2" x14ac:dyDescent="0.25">
      <c r="B10240"/>
    </row>
    <row r="10241" spans="2:2" x14ac:dyDescent="0.25">
      <c r="B10241"/>
    </row>
    <row r="10242" spans="2:2" x14ac:dyDescent="0.25">
      <c r="B10242"/>
    </row>
    <row r="10243" spans="2:2" x14ac:dyDescent="0.25">
      <c r="B10243"/>
    </row>
    <row r="10244" spans="2:2" x14ac:dyDescent="0.25">
      <c r="B10244"/>
    </row>
    <row r="10245" spans="2:2" x14ac:dyDescent="0.25">
      <c r="B10245"/>
    </row>
    <row r="10246" spans="2:2" x14ac:dyDescent="0.25">
      <c r="B10246"/>
    </row>
    <row r="10247" spans="2:2" x14ac:dyDescent="0.25">
      <c r="B10247"/>
    </row>
    <row r="10248" spans="2:2" x14ac:dyDescent="0.25">
      <c r="B10248"/>
    </row>
    <row r="10249" spans="2:2" x14ac:dyDescent="0.25">
      <c r="B10249"/>
    </row>
    <row r="10250" spans="2:2" x14ac:dyDescent="0.25">
      <c r="B10250"/>
    </row>
    <row r="10251" spans="2:2" x14ac:dyDescent="0.25">
      <c r="B10251"/>
    </row>
    <row r="10252" spans="2:2" x14ac:dyDescent="0.25">
      <c r="B10252"/>
    </row>
    <row r="10253" spans="2:2" x14ac:dyDescent="0.25">
      <c r="B10253"/>
    </row>
    <row r="10254" spans="2:2" x14ac:dyDescent="0.25">
      <c r="B10254"/>
    </row>
    <row r="10255" spans="2:2" x14ac:dyDescent="0.25">
      <c r="B10255"/>
    </row>
    <row r="10256" spans="2:2" x14ac:dyDescent="0.25">
      <c r="B10256"/>
    </row>
    <row r="10257" spans="2:2" x14ac:dyDescent="0.25">
      <c r="B10257"/>
    </row>
    <row r="10258" spans="2:2" x14ac:dyDescent="0.25">
      <c r="B10258"/>
    </row>
    <row r="10259" spans="2:2" x14ac:dyDescent="0.25">
      <c r="B10259"/>
    </row>
    <row r="10260" spans="2:2" x14ac:dyDescent="0.25">
      <c r="B10260"/>
    </row>
    <row r="10261" spans="2:2" x14ac:dyDescent="0.25">
      <c r="B10261"/>
    </row>
    <row r="10262" spans="2:2" x14ac:dyDescent="0.25">
      <c r="B10262"/>
    </row>
    <row r="10263" spans="2:2" x14ac:dyDescent="0.25">
      <c r="B10263"/>
    </row>
    <row r="10264" spans="2:2" x14ac:dyDescent="0.25">
      <c r="B10264"/>
    </row>
    <row r="10265" spans="2:2" x14ac:dyDescent="0.25">
      <c r="B10265"/>
    </row>
    <row r="10266" spans="2:2" x14ac:dyDescent="0.25">
      <c r="B10266"/>
    </row>
    <row r="10267" spans="2:2" x14ac:dyDescent="0.25">
      <c r="B10267"/>
    </row>
    <row r="10268" spans="2:2" x14ac:dyDescent="0.25">
      <c r="B10268"/>
    </row>
    <row r="10269" spans="2:2" x14ac:dyDescent="0.25">
      <c r="B10269"/>
    </row>
    <row r="10270" spans="2:2" x14ac:dyDescent="0.25">
      <c r="B10270"/>
    </row>
    <row r="10271" spans="2:2" x14ac:dyDescent="0.25">
      <c r="B10271"/>
    </row>
    <row r="10272" spans="2:2" x14ac:dyDescent="0.25">
      <c r="B10272"/>
    </row>
    <row r="10273" spans="2:2" x14ac:dyDescent="0.25">
      <c r="B10273"/>
    </row>
    <row r="10274" spans="2:2" x14ac:dyDescent="0.25">
      <c r="B10274"/>
    </row>
    <row r="10275" spans="2:2" x14ac:dyDescent="0.25">
      <c r="B10275"/>
    </row>
    <row r="10276" spans="2:2" x14ac:dyDescent="0.25">
      <c r="B10276"/>
    </row>
    <row r="10277" spans="2:2" x14ac:dyDescent="0.25">
      <c r="B10277"/>
    </row>
    <row r="10278" spans="2:2" x14ac:dyDescent="0.25">
      <c r="B10278"/>
    </row>
    <row r="10279" spans="2:2" x14ac:dyDescent="0.25">
      <c r="B10279"/>
    </row>
    <row r="10280" spans="2:2" x14ac:dyDescent="0.25">
      <c r="B10280"/>
    </row>
    <row r="10281" spans="2:2" x14ac:dyDescent="0.25">
      <c r="B10281"/>
    </row>
    <row r="10282" spans="2:2" x14ac:dyDescent="0.25">
      <c r="B10282"/>
    </row>
    <row r="10283" spans="2:2" x14ac:dyDescent="0.25">
      <c r="B10283"/>
    </row>
    <row r="10284" spans="2:2" x14ac:dyDescent="0.25">
      <c r="B10284"/>
    </row>
    <row r="10285" spans="2:2" x14ac:dyDescent="0.25">
      <c r="B10285"/>
    </row>
    <row r="10286" spans="2:2" x14ac:dyDescent="0.25">
      <c r="B10286"/>
    </row>
    <row r="10287" spans="2:2" x14ac:dyDescent="0.25">
      <c r="B10287"/>
    </row>
    <row r="10288" spans="2:2" x14ac:dyDescent="0.25">
      <c r="B10288"/>
    </row>
    <row r="10289" spans="2:2" x14ac:dyDescent="0.25">
      <c r="B10289"/>
    </row>
    <row r="10290" spans="2:2" x14ac:dyDescent="0.25">
      <c r="B10290"/>
    </row>
    <row r="10291" spans="2:2" x14ac:dyDescent="0.25">
      <c r="B10291"/>
    </row>
    <row r="10292" spans="2:2" x14ac:dyDescent="0.25">
      <c r="B10292"/>
    </row>
    <row r="10293" spans="2:2" x14ac:dyDescent="0.25">
      <c r="B10293"/>
    </row>
    <row r="10294" spans="2:2" x14ac:dyDescent="0.25">
      <c r="B10294"/>
    </row>
    <row r="10295" spans="2:2" x14ac:dyDescent="0.25">
      <c r="B10295"/>
    </row>
    <row r="10296" spans="2:2" x14ac:dyDescent="0.25">
      <c r="B10296"/>
    </row>
    <row r="10297" spans="2:2" x14ac:dyDescent="0.25">
      <c r="B10297"/>
    </row>
    <row r="10298" spans="2:2" x14ac:dyDescent="0.25">
      <c r="B10298"/>
    </row>
    <row r="10299" spans="2:2" x14ac:dyDescent="0.25">
      <c r="B10299"/>
    </row>
    <row r="10300" spans="2:2" x14ac:dyDescent="0.25">
      <c r="B10300"/>
    </row>
    <row r="10301" spans="2:2" x14ac:dyDescent="0.25">
      <c r="B10301"/>
    </row>
    <row r="10302" spans="2:2" x14ac:dyDescent="0.25">
      <c r="B10302"/>
    </row>
    <row r="10303" spans="2:2" x14ac:dyDescent="0.25">
      <c r="B10303"/>
    </row>
    <row r="10304" spans="2:2" x14ac:dyDescent="0.25">
      <c r="B10304"/>
    </row>
    <row r="10305" spans="2:2" x14ac:dyDescent="0.25">
      <c r="B10305"/>
    </row>
    <row r="10306" spans="2:2" x14ac:dyDescent="0.25">
      <c r="B10306"/>
    </row>
    <row r="10307" spans="2:2" x14ac:dyDescent="0.25">
      <c r="B10307"/>
    </row>
    <row r="10308" spans="2:2" x14ac:dyDescent="0.25">
      <c r="B10308"/>
    </row>
    <row r="10309" spans="2:2" x14ac:dyDescent="0.25">
      <c r="B10309"/>
    </row>
    <row r="10310" spans="2:2" x14ac:dyDescent="0.25">
      <c r="B10310"/>
    </row>
    <row r="10311" spans="2:2" x14ac:dyDescent="0.25">
      <c r="B10311"/>
    </row>
    <row r="10312" spans="2:2" x14ac:dyDescent="0.25">
      <c r="B10312"/>
    </row>
    <row r="10313" spans="2:2" x14ac:dyDescent="0.25">
      <c r="B10313"/>
    </row>
    <row r="10314" spans="2:2" x14ac:dyDescent="0.25">
      <c r="B10314"/>
    </row>
    <row r="10315" spans="2:2" x14ac:dyDescent="0.25">
      <c r="B10315"/>
    </row>
    <row r="10316" spans="2:2" x14ac:dyDescent="0.25">
      <c r="B10316"/>
    </row>
    <row r="10317" spans="2:2" x14ac:dyDescent="0.25">
      <c r="B10317"/>
    </row>
    <row r="10318" spans="2:2" x14ac:dyDescent="0.25">
      <c r="B10318"/>
    </row>
    <row r="10319" spans="2:2" x14ac:dyDescent="0.25">
      <c r="B10319"/>
    </row>
    <row r="10320" spans="2:2" x14ac:dyDescent="0.25">
      <c r="B10320"/>
    </row>
    <row r="10321" spans="2:2" x14ac:dyDescent="0.25">
      <c r="B10321"/>
    </row>
    <row r="10322" spans="2:2" x14ac:dyDescent="0.25">
      <c r="B10322"/>
    </row>
    <row r="10323" spans="2:2" x14ac:dyDescent="0.25">
      <c r="B10323"/>
    </row>
    <row r="10324" spans="2:2" x14ac:dyDescent="0.25">
      <c r="B10324"/>
    </row>
    <row r="10325" spans="2:2" x14ac:dyDescent="0.25">
      <c r="B10325"/>
    </row>
    <row r="10326" spans="2:2" x14ac:dyDescent="0.25">
      <c r="B10326"/>
    </row>
    <row r="10327" spans="2:2" x14ac:dyDescent="0.25">
      <c r="B10327"/>
    </row>
    <row r="10328" spans="2:2" x14ac:dyDescent="0.25">
      <c r="B10328"/>
    </row>
    <row r="10329" spans="2:2" x14ac:dyDescent="0.25">
      <c r="B10329"/>
    </row>
    <row r="10330" spans="2:2" x14ac:dyDescent="0.25">
      <c r="B10330"/>
    </row>
    <row r="10331" spans="2:2" x14ac:dyDescent="0.25">
      <c r="B10331"/>
    </row>
    <row r="10332" spans="2:2" x14ac:dyDescent="0.25">
      <c r="B10332"/>
    </row>
    <row r="10333" spans="2:2" x14ac:dyDescent="0.25">
      <c r="B10333"/>
    </row>
    <row r="10334" spans="2:2" x14ac:dyDescent="0.25">
      <c r="B10334"/>
    </row>
    <row r="10335" spans="2:2" x14ac:dyDescent="0.25">
      <c r="B10335"/>
    </row>
    <row r="10336" spans="2:2" x14ac:dyDescent="0.25">
      <c r="B10336"/>
    </row>
    <row r="10337" spans="2:2" x14ac:dyDescent="0.25">
      <c r="B10337"/>
    </row>
    <row r="10338" spans="2:2" x14ac:dyDescent="0.25">
      <c r="B10338"/>
    </row>
    <row r="10339" spans="2:2" x14ac:dyDescent="0.25">
      <c r="B10339"/>
    </row>
    <row r="10340" spans="2:2" x14ac:dyDescent="0.25">
      <c r="B10340"/>
    </row>
    <row r="10341" spans="2:2" x14ac:dyDescent="0.25">
      <c r="B10341"/>
    </row>
    <row r="10342" spans="2:2" x14ac:dyDescent="0.25">
      <c r="B10342"/>
    </row>
    <row r="10343" spans="2:2" x14ac:dyDescent="0.25">
      <c r="B10343"/>
    </row>
    <row r="10344" spans="2:2" x14ac:dyDescent="0.25">
      <c r="B10344"/>
    </row>
    <row r="10345" spans="2:2" x14ac:dyDescent="0.25">
      <c r="B10345"/>
    </row>
    <row r="10346" spans="2:2" x14ac:dyDescent="0.25">
      <c r="B10346"/>
    </row>
    <row r="10347" spans="2:2" x14ac:dyDescent="0.25">
      <c r="B10347"/>
    </row>
    <row r="10348" spans="2:2" x14ac:dyDescent="0.25">
      <c r="B10348"/>
    </row>
    <row r="10349" spans="2:2" x14ac:dyDescent="0.25">
      <c r="B10349"/>
    </row>
    <row r="10350" spans="2:2" x14ac:dyDescent="0.25">
      <c r="B10350"/>
    </row>
    <row r="10351" spans="2:2" x14ac:dyDescent="0.25">
      <c r="B10351"/>
    </row>
    <row r="10352" spans="2:2" x14ac:dyDescent="0.25">
      <c r="B10352"/>
    </row>
    <row r="10353" spans="2:2" x14ac:dyDescent="0.25">
      <c r="B10353"/>
    </row>
    <row r="10354" spans="2:2" x14ac:dyDescent="0.25">
      <c r="B10354"/>
    </row>
    <row r="10355" spans="2:2" x14ac:dyDescent="0.25">
      <c r="B10355"/>
    </row>
    <row r="10356" spans="2:2" x14ac:dyDescent="0.25">
      <c r="B10356"/>
    </row>
    <row r="10357" spans="2:2" x14ac:dyDescent="0.25">
      <c r="B10357"/>
    </row>
    <row r="10358" spans="2:2" x14ac:dyDescent="0.25">
      <c r="B10358"/>
    </row>
    <row r="10359" spans="2:2" x14ac:dyDescent="0.25">
      <c r="B10359"/>
    </row>
    <row r="10360" spans="2:2" x14ac:dyDescent="0.25">
      <c r="B10360"/>
    </row>
    <row r="10361" spans="2:2" x14ac:dyDescent="0.25">
      <c r="B10361"/>
    </row>
    <row r="10362" spans="2:2" x14ac:dyDescent="0.25">
      <c r="B10362"/>
    </row>
    <row r="10363" spans="2:2" x14ac:dyDescent="0.25">
      <c r="B10363"/>
    </row>
    <row r="10364" spans="2:2" x14ac:dyDescent="0.25">
      <c r="B10364"/>
    </row>
    <row r="10365" spans="2:2" x14ac:dyDescent="0.25">
      <c r="B10365"/>
    </row>
    <row r="10366" spans="2:2" x14ac:dyDescent="0.25">
      <c r="B10366"/>
    </row>
    <row r="10367" spans="2:2" x14ac:dyDescent="0.25">
      <c r="B10367"/>
    </row>
    <row r="10368" spans="2:2" x14ac:dyDescent="0.25">
      <c r="B10368"/>
    </row>
    <row r="10369" spans="2:2" x14ac:dyDescent="0.25">
      <c r="B10369"/>
    </row>
    <row r="10370" spans="2:2" x14ac:dyDescent="0.25">
      <c r="B10370"/>
    </row>
    <row r="10371" spans="2:2" x14ac:dyDescent="0.25">
      <c r="B10371"/>
    </row>
    <row r="10372" spans="2:2" x14ac:dyDescent="0.25">
      <c r="B10372"/>
    </row>
    <row r="10373" spans="2:2" x14ac:dyDescent="0.25">
      <c r="B10373"/>
    </row>
    <row r="10374" spans="2:2" x14ac:dyDescent="0.25">
      <c r="B10374"/>
    </row>
    <row r="10375" spans="2:2" x14ac:dyDescent="0.25">
      <c r="B10375"/>
    </row>
    <row r="10376" spans="2:2" x14ac:dyDescent="0.25">
      <c r="B10376"/>
    </row>
    <row r="10377" spans="2:2" x14ac:dyDescent="0.25">
      <c r="B10377"/>
    </row>
    <row r="10378" spans="2:2" x14ac:dyDescent="0.25">
      <c r="B10378"/>
    </row>
    <row r="10379" spans="2:2" x14ac:dyDescent="0.25">
      <c r="B10379"/>
    </row>
    <row r="10380" spans="2:2" x14ac:dyDescent="0.25">
      <c r="B10380"/>
    </row>
    <row r="10381" spans="2:2" x14ac:dyDescent="0.25">
      <c r="B10381"/>
    </row>
    <row r="10382" spans="2:2" x14ac:dyDescent="0.25">
      <c r="B10382"/>
    </row>
    <row r="10383" spans="2:2" x14ac:dyDescent="0.25">
      <c r="B10383"/>
    </row>
    <row r="10384" spans="2:2" x14ac:dyDescent="0.25">
      <c r="B10384"/>
    </row>
    <row r="10385" spans="2:2" x14ac:dyDescent="0.25">
      <c r="B10385"/>
    </row>
    <row r="10386" spans="2:2" x14ac:dyDescent="0.25">
      <c r="B10386"/>
    </row>
    <row r="10387" spans="2:2" x14ac:dyDescent="0.25">
      <c r="B10387"/>
    </row>
    <row r="10388" spans="2:2" x14ac:dyDescent="0.25">
      <c r="B10388"/>
    </row>
    <row r="10389" spans="2:2" x14ac:dyDescent="0.25">
      <c r="B10389"/>
    </row>
    <row r="10390" spans="2:2" x14ac:dyDescent="0.25">
      <c r="B10390"/>
    </row>
    <row r="10391" spans="2:2" x14ac:dyDescent="0.25">
      <c r="B10391"/>
    </row>
    <row r="10392" spans="2:2" x14ac:dyDescent="0.25">
      <c r="B10392"/>
    </row>
    <row r="10393" spans="2:2" x14ac:dyDescent="0.25">
      <c r="B10393"/>
    </row>
    <row r="10394" spans="2:2" x14ac:dyDescent="0.25">
      <c r="B10394"/>
    </row>
    <row r="10395" spans="2:2" x14ac:dyDescent="0.25">
      <c r="B10395"/>
    </row>
    <row r="10396" spans="2:2" x14ac:dyDescent="0.25">
      <c r="B10396"/>
    </row>
    <row r="10397" spans="2:2" x14ac:dyDescent="0.25">
      <c r="B10397"/>
    </row>
    <row r="10398" spans="2:2" x14ac:dyDescent="0.25">
      <c r="B10398"/>
    </row>
    <row r="10399" spans="2:2" x14ac:dyDescent="0.25">
      <c r="B10399"/>
    </row>
    <row r="10400" spans="2:2" x14ac:dyDescent="0.25">
      <c r="B10400"/>
    </row>
    <row r="10401" spans="2:2" x14ac:dyDescent="0.25">
      <c r="B10401"/>
    </row>
    <row r="10402" spans="2:2" x14ac:dyDescent="0.25">
      <c r="B10402"/>
    </row>
    <row r="10403" spans="2:2" x14ac:dyDescent="0.25">
      <c r="B10403"/>
    </row>
    <row r="10404" spans="2:2" x14ac:dyDescent="0.25">
      <c r="B10404"/>
    </row>
    <row r="10405" spans="2:2" x14ac:dyDescent="0.25">
      <c r="B10405"/>
    </row>
    <row r="10406" spans="2:2" x14ac:dyDescent="0.25">
      <c r="B10406"/>
    </row>
    <row r="10407" spans="2:2" x14ac:dyDescent="0.25">
      <c r="B10407"/>
    </row>
    <row r="10408" spans="2:2" x14ac:dyDescent="0.25">
      <c r="B10408"/>
    </row>
    <row r="10409" spans="2:2" x14ac:dyDescent="0.25">
      <c r="B10409"/>
    </row>
    <row r="10410" spans="2:2" x14ac:dyDescent="0.25">
      <c r="B10410"/>
    </row>
    <row r="10411" spans="2:2" x14ac:dyDescent="0.25">
      <c r="B10411"/>
    </row>
    <row r="10412" spans="2:2" x14ac:dyDescent="0.25">
      <c r="B10412"/>
    </row>
    <row r="10413" spans="2:2" x14ac:dyDescent="0.25">
      <c r="B10413"/>
    </row>
    <row r="10414" spans="2:2" x14ac:dyDescent="0.25">
      <c r="B10414"/>
    </row>
    <row r="10415" spans="2:2" x14ac:dyDescent="0.25">
      <c r="B10415"/>
    </row>
    <row r="10416" spans="2:2" x14ac:dyDescent="0.25">
      <c r="B10416"/>
    </row>
    <row r="10417" spans="2:2" x14ac:dyDescent="0.25">
      <c r="B10417"/>
    </row>
    <row r="10418" spans="2:2" x14ac:dyDescent="0.25">
      <c r="B10418"/>
    </row>
    <row r="10419" spans="2:2" x14ac:dyDescent="0.25">
      <c r="B10419"/>
    </row>
    <row r="10420" spans="2:2" x14ac:dyDescent="0.25">
      <c r="B10420"/>
    </row>
    <row r="10421" spans="2:2" x14ac:dyDescent="0.25">
      <c r="B10421"/>
    </row>
    <row r="10422" spans="2:2" x14ac:dyDescent="0.25">
      <c r="B10422"/>
    </row>
    <row r="10423" spans="2:2" x14ac:dyDescent="0.25">
      <c r="B10423"/>
    </row>
    <row r="10424" spans="2:2" x14ac:dyDescent="0.25">
      <c r="B10424"/>
    </row>
    <row r="10425" spans="2:2" x14ac:dyDescent="0.25">
      <c r="B10425"/>
    </row>
    <row r="10426" spans="2:2" x14ac:dyDescent="0.25">
      <c r="B10426"/>
    </row>
    <row r="10427" spans="2:2" x14ac:dyDescent="0.25">
      <c r="B10427"/>
    </row>
    <row r="10428" spans="2:2" x14ac:dyDescent="0.25">
      <c r="B10428"/>
    </row>
    <row r="10429" spans="2:2" x14ac:dyDescent="0.25">
      <c r="B10429"/>
    </row>
    <row r="10430" spans="2:2" x14ac:dyDescent="0.25">
      <c r="B10430"/>
    </row>
    <row r="10431" spans="2:2" x14ac:dyDescent="0.25">
      <c r="B10431"/>
    </row>
    <row r="10432" spans="2:2" x14ac:dyDescent="0.25">
      <c r="B10432"/>
    </row>
    <row r="10433" spans="2:2" x14ac:dyDescent="0.25">
      <c r="B10433"/>
    </row>
    <row r="10434" spans="2:2" x14ac:dyDescent="0.25">
      <c r="B10434"/>
    </row>
    <row r="10435" spans="2:2" x14ac:dyDescent="0.25">
      <c r="B10435"/>
    </row>
    <row r="10436" spans="2:2" x14ac:dyDescent="0.25">
      <c r="B10436"/>
    </row>
    <row r="10437" spans="2:2" x14ac:dyDescent="0.25">
      <c r="B10437"/>
    </row>
    <row r="10438" spans="2:2" x14ac:dyDescent="0.25">
      <c r="B10438"/>
    </row>
    <row r="10439" spans="2:2" x14ac:dyDescent="0.25">
      <c r="B10439"/>
    </row>
    <row r="10440" spans="2:2" x14ac:dyDescent="0.25">
      <c r="B10440"/>
    </row>
    <row r="10441" spans="2:2" x14ac:dyDescent="0.25">
      <c r="B10441"/>
    </row>
    <row r="10442" spans="2:2" x14ac:dyDescent="0.25">
      <c r="B10442"/>
    </row>
    <row r="10443" spans="2:2" x14ac:dyDescent="0.25">
      <c r="B10443"/>
    </row>
    <row r="10444" spans="2:2" x14ac:dyDescent="0.25">
      <c r="B10444"/>
    </row>
    <row r="10445" spans="2:2" x14ac:dyDescent="0.25">
      <c r="B10445"/>
    </row>
    <row r="10446" spans="2:2" x14ac:dyDescent="0.25">
      <c r="B10446"/>
    </row>
    <row r="10447" spans="2:2" x14ac:dyDescent="0.25">
      <c r="B10447"/>
    </row>
    <row r="10448" spans="2:2" x14ac:dyDescent="0.25">
      <c r="B10448"/>
    </row>
    <row r="10449" spans="2:2" x14ac:dyDescent="0.25">
      <c r="B10449"/>
    </row>
    <row r="10450" spans="2:2" x14ac:dyDescent="0.25">
      <c r="B10450"/>
    </row>
    <row r="10451" spans="2:2" x14ac:dyDescent="0.25">
      <c r="B10451"/>
    </row>
    <row r="10452" spans="2:2" x14ac:dyDescent="0.25">
      <c r="B10452"/>
    </row>
    <row r="10453" spans="2:2" x14ac:dyDescent="0.25">
      <c r="B10453"/>
    </row>
    <row r="10454" spans="2:2" x14ac:dyDescent="0.25">
      <c r="B10454"/>
    </row>
    <row r="10455" spans="2:2" x14ac:dyDescent="0.25">
      <c r="B10455"/>
    </row>
    <row r="10456" spans="2:2" x14ac:dyDescent="0.25">
      <c r="B10456"/>
    </row>
    <row r="10457" spans="2:2" x14ac:dyDescent="0.25">
      <c r="B10457"/>
    </row>
    <row r="10458" spans="2:2" x14ac:dyDescent="0.25">
      <c r="B10458"/>
    </row>
    <row r="10459" spans="2:2" x14ac:dyDescent="0.25">
      <c r="B10459"/>
    </row>
    <row r="10460" spans="2:2" x14ac:dyDescent="0.25">
      <c r="B10460"/>
    </row>
    <row r="10461" spans="2:2" x14ac:dyDescent="0.25">
      <c r="B10461"/>
    </row>
    <row r="10462" spans="2:2" x14ac:dyDescent="0.25">
      <c r="B10462"/>
    </row>
    <row r="10463" spans="2:2" x14ac:dyDescent="0.25">
      <c r="B10463"/>
    </row>
    <row r="10464" spans="2:2" x14ac:dyDescent="0.25">
      <c r="B10464"/>
    </row>
    <row r="10465" spans="2:2" x14ac:dyDescent="0.25">
      <c r="B10465"/>
    </row>
    <row r="10466" spans="2:2" x14ac:dyDescent="0.25">
      <c r="B10466"/>
    </row>
    <row r="10467" spans="2:2" x14ac:dyDescent="0.25">
      <c r="B10467"/>
    </row>
    <row r="10468" spans="2:2" x14ac:dyDescent="0.25">
      <c r="B10468"/>
    </row>
    <row r="10469" spans="2:2" x14ac:dyDescent="0.25">
      <c r="B10469"/>
    </row>
    <row r="10470" spans="2:2" x14ac:dyDescent="0.25">
      <c r="B10470"/>
    </row>
    <row r="10471" spans="2:2" x14ac:dyDescent="0.25">
      <c r="B10471"/>
    </row>
    <row r="10472" spans="2:2" x14ac:dyDescent="0.25">
      <c r="B10472"/>
    </row>
    <row r="10473" spans="2:2" x14ac:dyDescent="0.25">
      <c r="B10473"/>
    </row>
    <row r="10474" spans="2:2" x14ac:dyDescent="0.25">
      <c r="B10474"/>
    </row>
    <row r="10475" spans="2:2" x14ac:dyDescent="0.25">
      <c r="B10475"/>
    </row>
    <row r="10476" spans="2:2" x14ac:dyDescent="0.25">
      <c r="B10476"/>
    </row>
    <row r="10477" spans="2:2" x14ac:dyDescent="0.25">
      <c r="B10477"/>
    </row>
    <row r="10478" spans="2:2" x14ac:dyDescent="0.25">
      <c r="B10478"/>
    </row>
    <row r="10479" spans="2:2" x14ac:dyDescent="0.25">
      <c r="B10479"/>
    </row>
    <row r="10480" spans="2:2" x14ac:dyDescent="0.25">
      <c r="B10480"/>
    </row>
    <row r="10481" spans="2:2" x14ac:dyDescent="0.25">
      <c r="B10481"/>
    </row>
    <row r="10482" spans="2:2" x14ac:dyDescent="0.25">
      <c r="B10482"/>
    </row>
    <row r="10483" spans="2:2" x14ac:dyDescent="0.25">
      <c r="B10483"/>
    </row>
    <row r="10484" spans="2:2" x14ac:dyDescent="0.25">
      <c r="B10484"/>
    </row>
    <row r="10485" spans="2:2" x14ac:dyDescent="0.25">
      <c r="B10485"/>
    </row>
    <row r="10486" spans="2:2" x14ac:dyDescent="0.25">
      <c r="B10486"/>
    </row>
    <row r="10487" spans="2:2" x14ac:dyDescent="0.25">
      <c r="B10487"/>
    </row>
    <row r="10488" spans="2:2" x14ac:dyDescent="0.25">
      <c r="B10488"/>
    </row>
    <row r="10489" spans="2:2" x14ac:dyDescent="0.25">
      <c r="B10489"/>
    </row>
    <row r="10490" spans="2:2" x14ac:dyDescent="0.25">
      <c r="B10490"/>
    </row>
    <row r="10491" spans="2:2" x14ac:dyDescent="0.25">
      <c r="B10491"/>
    </row>
    <row r="10492" spans="2:2" x14ac:dyDescent="0.25">
      <c r="B10492"/>
    </row>
    <row r="10493" spans="2:2" x14ac:dyDescent="0.25">
      <c r="B10493"/>
    </row>
    <row r="10494" spans="2:2" x14ac:dyDescent="0.25">
      <c r="B10494"/>
    </row>
    <row r="10495" spans="2:2" x14ac:dyDescent="0.25">
      <c r="B10495"/>
    </row>
    <row r="10496" spans="2:2" x14ac:dyDescent="0.25">
      <c r="B10496"/>
    </row>
    <row r="10497" spans="2:2" x14ac:dyDescent="0.25">
      <c r="B10497"/>
    </row>
    <row r="10498" spans="2:2" x14ac:dyDescent="0.25">
      <c r="B10498"/>
    </row>
    <row r="10499" spans="2:2" x14ac:dyDescent="0.25">
      <c r="B10499"/>
    </row>
    <row r="10500" spans="2:2" x14ac:dyDescent="0.25">
      <c r="B10500"/>
    </row>
    <row r="10501" spans="2:2" x14ac:dyDescent="0.25">
      <c r="B10501"/>
    </row>
    <row r="10502" spans="2:2" x14ac:dyDescent="0.25">
      <c r="B10502"/>
    </row>
    <row r="10503" spans="2:2" x14ac:dyDescent="0.25">
      <c r="B10503"/>
    </row>
    <row r="10504" spans="2:2" x14ac:dyDescent="0.25">
      <c r="B10504"/>
    </row>
    <row r="10505" spans="2:2" x14ac:dyDescent="0.25">
      <c r="B10505"/>
    </row>
    <row r="10506" spans="2:2" x14ac:dyDescent="0.25">
      <c r="B10506"/>
    </row>
    <row r="10507" spans="2:2" x14ac:dyDescent="0.25">
      <c r="B10507"/>
    </row>
    <row r="10508" spans="2:2" x14ac:dyDescent="0.25">
      <c r="B10508"/>
    </row>
    <row r="10509" spans="2:2" x14ac:dyDescent="0.25">
      <c r="B10509"/>
    </row>
    <row r="10510" spans="2:2" x14ac:dyDescent="0.25">
      <c r="B10510"/>
    </row>
    <row r="10511" spans="2:2" x14ac:dyDescent="0.25">
      <c r="B10511"/>
    </row>
    <row r="10512" spans="2:2" x14ac:dyDescent="0.25">
      <c r="B10512"/>
    </row>
    <row r="10513" spans="2:2" x14ac:dyDescent="0.25">
      <c r="B10513"/>
    </row>
    <row r="10514" spans="2:2" x14ac:dyDescent="0.25">
      <c r="B10514"/>
    </row>
    <row r="10515" spans="2:2" x14ac:dyDescent="0.25">
      <c r="B10515"/>
    </row>
    <row r="10516" spans="2:2" x14ac:dyDescent="0.25">
      <c r="B10516"/>
    </row>
    <row r="10517" spans="2:2" x14ac:dyDescent="0.25">
      <c r="B10517"/>
    </row>
    <row r="10518" spans="2:2" x14ac:dyDescent="0.25">
      <c r="B10518"/>
    </row>
    <row r="10519" spans="2:2" x14ac:dyDescent="0.25">
      <c r="B10519"/>
    </row>
    <row r="10520" spans="2:2" x14ac:dyDescent="0.25">
      <c r="B10520"/>
    </row>
    <row r="10521" spans="2:2" x14ac:dyDescent="0.25">
      <c r="B10521"/>
    </row>
    <row r="10522" spans="2:2" x14ac:dyDescent="0.25">
      <c r="B10522"/>
    </row>
    <row r="10523" spans="2:2" x14ac:dyDescent="0.25">
      <c r="B10523"/>
    </row>
    <row r="10524" spans="2:2" x14ac:dyDescent="0.25">
      <c r="B10524"/>
    </row>
    <row r="10525" spans="2:2" x14ac:dyDescent="0.25">
      <c r="B10525"/>
    </row>
    <row r="10526" spans="2:2" x14ac:dyDescent="0.25">
      <c r="B10526"/>
    </row>
    <row r="10527" spans="2:2" x14ac:dyDescent="0.25">
      <c r="B10527"/>
    </row>
    <row r="10528" spans="2:2" x14ac:dyDescent="0.25">
      <c r="B10528"/>
    </row>
    <row r="10529" spans="2:2" x14ac:dyDescent="0.25">
      <c r="B10529"/>
    </row>
    <row r="10530" spans="2:2" x14ac:dyDescent="0.25">
      <c r="B10530"/>
    </row>
    <row r="10531" spans="2:2" x14ac:dyDescent="0.25">
      <c r="B10531"/>
    </row>
    <row r="10532" spans="2:2" x14ac:dyDescent="0.25">
      <c r="B10532"/>
    </row>
    <row r="10533" spans="2:2" x14ac:dyDescent="0.25">
      <c r="B10533"/>
    </row>
    <row r="10534" spans="2:2" x14ac:dyDescent="0.25">
      <c r="B10534"/>
    </row>
    <row r="10535" spans="2:2" x14ac:dyDescent="0.25">
      <c r="B10535"/>
    </row>
    <row r="10536" spans="2:2" x14ac:dyDescent="0.25">
      <c r="B10536"/>
    </row>
    <row r="10537" spans="2:2" x14ac:dyDescent="0.25">
      <c r="B10537"/>
    </row>
    <row r="10538" spans="2:2" x14ac:dyDescent="0.25">
      <c r="B10538"/>
    </row>
    <row r="10539" spans="2:2" x14ac:dyDescent="0.25">
      <c r="B10539"/>
    </row>
    <row r="10540" spans="2:2" x14ac:dyDescent="0.25">
      <c r="B10540"/>
    </row>
    <row r="10541" spans="2:2" x14ac:dyDescent="0.25">
      <c r="B10541"/>
    </row>
    <row r="10542" spans="2:2" x14ac:dyDescent="0.25">
      <c r="B10542"/>
    </row>
    <row r="10543" spans="2:2" x14ac:dyDescent="0.25">
      <c r="B10543"/>
    </row>
    <row r="10544" spans="2:2" x14ac:dyDescent="0.25">
      <c r="B10544"/>
    </row>
    <row r="10545" spans="2:2" x14ac:dyDescent="0.25">
      <c r="B10545"/>
    </row>
    <row r="10546" spans="2:2" x14ac:dyDescent="0.25">
      <c r="B10546"/>
    </row>
    <row r="10547" spans="2:2" x14ac:dyDescent="0.25">
      <c r="B10547"/>
    </row>
    <row r="10548" spans="2:2" x14ac:dyDescent="0.25">
      <c r="B10548"/>
    </row>
    <row r="10549" spans="2:2" x14ac:dyDescent="0.25">
      <c r="B10549"/>
    </row>
    <row r="10550" spans="2:2" x14ac:dyDescent="0.25">
      <c r="B10550"/>
    </row>
    <row r="10551" spans="2:2" x14ac:dyDescent="0.25">
      <c r="B10551"/>
    </row>
    <row r="10552" spans="2:2" x14ac:dyDescent="0.25">
      <c r="B10552"/>
    </row>
    <row r="10553" spans="2:2" x14ac:dyDescent="0.25">
      <c r="B10553"/>
    </row>
    <row r="10554" spans="2:2" x14ac:dyDescent="0.25">
      <c r="B10554"/>
    </row>
    <row r="10555" spans="2:2" x14ac:dyDescent="0.25">
      <c r="B10555"/>
    </row>
    <row r="10556" spans="2:2" x14ac:dyDescent="0.25">
      <c r="B10556"/>
    </row>
    <row r="10557" spans="2:2" x14ac:dyDescent="0.25">
      <c r="B10557"/>
    </row>
    <row r="10558" spans="2:2" x14ac:dyDescent="0.25">
      <c r="B10558"/>
    </row>
    <row r="10559" spans="2:2" x14ac:dyDescent="0.25">
      <c r="B10559"/>
    </row>
    <row r="10560" spans="2:2" x14ac:dyDescent="0.25">
      <c r="B10560"/>
    </row>
    <row r="10561" spans="2:2" x14ac:dyDescent="0.25">
      <c r="B10561"/>
    </row>
    <row r="10562" spans="2:2" x14ac:dyDescent="0.25">
      <c r="B10562"/>
    </row>
    <row r="10563" spans="2:2" x14ac:dyDescent="0.25">
      <c r="B10563"/>
    </row>
    <row r="10564" spans="2:2" x14ac:dyDescent="0.25">
      <c r="B10564"/>
    </row>
    <row r="10565" spans="2:2" x14ac:dyDescent="0.25">
      <c r="B10565"/>
    </row>
    <row r="10566" spans="2:2" x14ac:dyDescent="0.25">
      <c r="B10566"/>
    </row>
    <row r="10567" spans="2:2" x14ac:dyDescent="0.25">
      <c r="B10567"/>
    </row>
    <row r="10568" spans="2:2" x14ac:dyDescent="0.25">
      <c r="B10568"/>
    </row>
    <row r="10569" spans="2:2" x14ac:dyDescent="0.25">
      <c r="B10569"/>
    </row>
    <row r="10570" spans="2:2" x14ac:dyDescent="0.25">
      <c r="B10570"/>
    </row>
    <row r="10571" spans="2:2" x14ac:dyDescent="0.25">
      <c r="B10571"/>
    </row>
    <row r="10572" spans="2:2" x14ac:dyDescent="0.25">
      <c r="B10572"/>
    </row>
    <row r="10573" spans="2:2" x14ac:dyDescent="0.25">
      <c r="B10573"/>
    </row>
    <row r="10574" spans="2:2" x14ac:dyDescent="0.25">
      <c r="B10574"/>
    </row>
    <row r="10575" spans="2:2" x14ac:dyDescent="0.25">
      <c r="B10575"/>
    </row>
    <row r="10576" spans="2:2" x14ac:dyDescent="0.25">
      <c r="B10576"/>
    </row>
    <row r="10577" spans="2:2" x14ac:dyDescent="0.25">
      <c r="B10577"/>
    </row>
    <row r="10578" spans="2:2" x14ac:dyDescent="0.25">
      <c r="B10578"/>
    </row>
    <row r="10579" spans="2:2" x14ac:dyDescent="0.25">
      <c r="B10579"/>
    </row>
    <row r="10580" spans="2:2" x14ac:dyDescent="0.25">
      <c r="B10580"/>
    </row>
    <row r="10581" spans="2:2" x14ac:dyDescent="0.25">
      <c r="B10581"/>
    </row>
    <row r="10582" spans="2:2" x14ac:dyDescent="0.25">
      <c r="B10582"/>
    </row>
    <row r="10583" spans="2:2" x14ac:dyDescent="0.25">
      <c r="B10583"/>
    </row>
    <row r="10584" spans="2:2" x14ac:dyDescent="0.25">
      <c r="B10584"/>
    </row>
    <row r="10585" spans="2:2" x14ac:dyDescent="0.25">
      <c r="B10585"/>
    </row>
    <row r="10586" spans="2:2" x14ac:dyDescent="0.25">
      <c r="B10586"/>
    </row>
    <row r="10587" spans="2:2" x14ac:dyDescent="0.25">
      <c r="B10587"/>
    </row>
    <row r="10588" spans="2:2" x14ac:dyDescent="0.25">
      <c r="B10588"/>
    </row>
    <row r="10589" spans="2:2" x14ac:dyDescent="0.25">
      <c r="B10589"/>
    </row>
    <row r="10590" spans="2:2" x14ac:dyDescent="0.25">
      <c r="B10590"/>
    </row>
    <row r="10591" spans="2:2" x14ac:dyDescent="0.25">
      <c r="B10591"/>
    </row>
    <row r="10592" spans="2:2" x14ac:dyDescent="0.25">
      <c r="B10592"/>
    </row>
    <row r="10593" spans="2:2" x14ac:dyDescent="0.25">
      <c r="B10593"/>
    </row>
    <row r="10594" spans="2:2" x14ac:dyDescent="0.25">
      <c r="B10594"/>
    </row>
    <row r="10595" spans="2:2" x14ac:dyDescent="0.25">
      <c r="B10595"/>
    </row>
    <row r="10596" spans="2:2" x14ac:dyDescent="0.25">
      <c r="B10596"/>
    </row>
    <row r="10597" spans="2:2" x14ac:dyDescent="0.25">
      <c r="B10597"/>
    </row>
    <row r="10598" spans="2:2" x14ac:dyDescent="0.25">
      <c r="B10598"/>
    </row>
    <row r="10599" spans="2:2" x14ac:dyDescent="0.25">
      <c r="B10599"/>
    </row>
    <row r="10600" spans="2:2" x14ac:dyDescent="0.25">
      <c r="B10600"/>
    </row>
    <row r="10601" spans="2:2" x14ac:dyDescent="0.25">
      <c r="B10601"/>
    </row>
    <row r="10602" spans="2:2" x14ac:dyDescent="0.25">
      <c r="B10602"/>
    </row>
    <row r="10603" spans="2:2" x14ac:dyDescent="0.25">
      <c r="B10603"/>
    </row>
    <row r="10604" spans="2:2" x14ac:dyDescent="0.25">
      <c r="B10604"/>
    </row>
    <row r="10605" spans="2:2" x14ac:dyDescent="0.25">
      <c r="B10605"/>
    </row>
    <row r="10606" spans="2:2" x14ac:dyDescent="0.25">
      <c r="B10606"/>
    </row>
    <row r="10607" spans="2:2" x14ac:dyDescent="0.25">
      <c r="B10607"/>
    </row>
    <row r="10608" spans="2:2" x14ac:dyDescent="0.25">
      <c r="B10608"/>
    </row>
    <row r="10609" spans="2:2" x14ac:dyDescent="0.25">
      <c r="B10609"/>
    </row>
    <row r="10610" spans="2:2" x14ac:dyDescent="0.25">
      <c r="B10610"/>
    </row>
    <row r="10611" spans="2:2" x14ac:dyDescent="0.25">
      <c r="B10611"/>
    </row>
    <row r="10612" spans="2:2" x14ac:dyDescent="0.25">
      <c r="B10612"/>
    </row>
    <row r="10613" spans="2:2" x14ac:dyDescent="0.25">
      <c r="B10613"/>
    </row>
    <row r="10614" spans="2:2" x14ac:dyDescent="0.25">
      <c r="B10614"/>
    </row>
    <row r="10615" spans="2:2" x14ac:dyDescent="0.25">
      <c r="B10615"/>
    </row>
    <row r="10616" spans="2:2" x14ac:dyDescent="0.25">
      <c r="B10616"/>
    </row>
    <row r="10617" spans="2:2" x14ac:dyDescent="0.25">
      <c r="B10617"/>
    </row>
    <row r="10618" spans="2:2" x14ac:dyDescent="0.25">
      <c r="B10618"/>
    </row>
    <row r="10619" spans="2:2" x14ac:dyDescent="0.25">
      <c r="B10619"/>
    </row>
    <row r="10620" spans="2:2" x14ac:dyDescent="0.25">
      <c r="B10620"/>
    </row>
    <row r="10621" spans="2:2" x14ac:dyDescent="0.25">
      <c r="B10621"/>
    </row>
    <row r="10622" spans="2:2" x14ac:dyDescent="0.25">
      <c r="B10622"/>
    </row>
    <row r="10623" spans="2:2" x14ac:dyDescent="0.25">
      <c r="B10623"/>
    </row>
    <row r="10624" spans="2:2" x14ac:dyDescent="0.25">
      <c r="B10624"/>
    </row>
    <row r="10625" spans="2:2" x14ac:dyDescent="0.25">
      <c r="B10625"/>
    </row>
    <row r="10626" spans="2:2" x14ac:dyDescent="0.25">
      <c r="B10626"/>
    </row>
    <row r="10627" spans="2:2" x14ac:dyDescent="0.25">
      <c r="B10627"/>
    </row>
    <row r="10628" spans="2:2" x14ac:dyDescent="0.25">
      <c r="B10628"/>
    </row>
    <row r="10629" spans="2:2" x14ac:dyDescent="0.25">
      <c r="B10629"/>
    </row>
    <row r="10630" spans="2:2" x14ac:dyDescent="0.25">
      <c r="B10630"/>
    </row>
    <row r="10631" spans="2:2" x14ac:dyDescent="0.25">
      <c r="B10631"/>
    </row>
    <row r="10632" spans="2:2" x14ac:dyDescent="0.25">
      <c r="B10632"/>
    </row>
    <row r="10633" spans="2:2" x14ac:dyDescent="0.25">
      <c r="B10633"/>
    </row>
    <row r="10634" spans="2:2" x14ac:dyDescent="0.25">
      <c r="B10634"/>
    </row>
    <row r="10635" spans="2:2" x14ac:dyDescent="0.25">
      <c r="B10635"/>
    </row>
    <row r="10636" spans="2:2" x14ac:dyDescent="0.25">
      <c r="B10636"/>
    </row>
    <row r="10637" spans="2:2" x14ac:dyDescent="0.25">
      <c r="B10637"/>
    </row>
    <row r="10638" spans="2:2" x14ac:dyDescent="0.25">
      <c r="B10638"/>
    </row>
    <row r="10639" spans="2:2" x14ac:dyDescent="0.25">
      <c r="B10639"/>
    </row>
    <row r="10640" spans="2:2" x14ac:dyDescent="0.25">
      <c r="B10640"/>
    </row>
    <row r="10641" spans="2:2" x14ac:dyDescent="0.25">
      <c r="B10641"/>
    </row>
    <row r="10642" spans="2:2" x14ac:dyDescent="0.25">
      <c r="B10642"/>
    </row>
    <row r="10643" spans="2:2" x14ac:dyDescent="0.25">
      <c r="B10643"/>
    </row>
    <row r="10644" spans="2:2" x14ac:dyDescent="0.25">
      <c r="B10644"/>
    </row>
    <row r="10645" spans="2:2" x14ac:dyDescent="0.25">
      <c r="B10645"/>
    </row>
    <row r="10646" spans="2:2" x14ac:dyDescent="0.25">
      <c r="B10646"/>
    </row>
    <row r="10647" spans="2:2" x14ac:dyDescent="0.25">
      <c r="B10647"/>
    </row>
    <row r="10648" spans="2:2" x14ac:dyDescent="0.25">
      <c r="B10648"/>
    </row>
    <row r="10649" spans="2:2" x14ac:dyDescent="0.25">
      <c r="B10649"/>
    </row>
    <row r="10650" spans="2:2" x14ac:dyDescent="0.25">
      <c r="B10650"/>
    </row>
    <row r="10651" spans="2:2" x14ac:dyDescent="0.25">
      <c r="B10651"/>
    </row>
    <row r="10652" spans="2:2" x14ac:dyDescent="0.25">
      <c r="B10652"/>
    </row>
    <row r="10653" spans="2:2" x14ac:dyDescent="0.25">
      <c r="B10653"/>
    </row>
    <row r="10654" spans="2:2" x14ac:dyDescent="0.25">
      <c r="B10654"/>
    </row>
    <row r="10655" spans="2:2" x14ac:dyDescent="0.25">
      <c r="B10655"/>
    </row>
    <row r="10656" spans="2:2" x14ac:dyDescent="0.25">
      <c r="B10656"/>
    </row>
    <row r="10657" spans="2:2" x14ac:dyDescent="0.25">
      <c r="B10657"/>
    </row>
    <row r="10658" spans="2:2" x14ac:dyDescent="0.25">
      <c r="B10658"/>
    </row>
    <row r="10659" spans="2:2" x14ac:dyDescent="0.25">
      <c r="B10659"/>
    </row>
    <row r="10660" spans="2:2" x14ac:dyDescent="0.25">
      <c r="B10660"/>
    </row>
    <row r="10661" spans="2:2" x14ac:dyDescent="0.25">
      <c r="B10661"/>
    </row>
    <row r="10662" spans="2:2" x14ac:dyDescent="0.25">
      <c r="B10662"/>
    </row>
    <row r="10663" spans="2:2" x14ac:dyDescent="0.25">
      <c r="B10663"/>
    </row>
    <row r="10664" spans="2:2" x14ac:dyDescent="0.25">
      <c r="B10664"/>
    </row>
    <row r="10665" spans="2:2" x14ac:dyDescent="0.25">
      <c r="B10665"/>
    </row>
    <row r="10666" spans="2:2" x14ac:dyDescent="0.25">
      <c r="B10666"/>
    </row>
    <row r="10667" spans="2:2" x14ac:dyDescent="0.25">
      <c r="B10667"/>
    </row>
    <row r="10668" spans="2:2" x14ac:dyDescent="0.25">
      <c r="B10668"/>
    </row>
    <row r="10669" spans="2:2" x14ac:dyDescent="0.25">
      <c r="B10669"/>
    </row>
    <row r="10670" spans="2:2" x14ac:dyDescent="0.25">
      <c r="B10670"/>
    </row>
    <row r="10671" spans="2:2" x14ac:dyDescent="0.25">
      <c r="B10671"/>
    </row>
    <row r="10672" spans="2:2" x14ac:dyDescent="0.25">
      <c r="B10672"/>
    </row>
    <row r="10673" spans="2:2" x14ac:dyDescent="0.25">
      <c r="B10673"/>
    </row>
    <row r="10674" spans="2:2" x14ac:dyDescent="0.25">
      <c r="B10674"/>
    </row>
    <row r="10675" spans="2:2" x14ac:dyDescent="0.25">
      <c r="B10675"/>
    </row>
    <row r="10676" spans="2:2" x14ac:dyDescent="0.25">
      <c r="B10676"/>
    </row>
    <row r="10677" spans="2:2" x14ac:dyDescent="0.25">
      <c r="B10677"/>
    </row>
    <row r="10678" spans="2:2" x14ac:dyDescent="0.25">
      <c r="B10678"/>
    </row>
    <row r="10679" spans="2:2" x14ac:dyDescent="0.25">
      <c r="B10679"/>
    </row>
    <row r="10680" spans="2:2" x14ac:dyDescent="0.25">
      <c r="B10680"/>
    </row>
    <row r="10681" spans="2:2" x14ac:dyDescent="0.25">
      <c r="B10681"/>
    </row>
    <row r="10682" spans="2:2" x14ac:dyDescent="0.25">
      <c r="B10682"/>
    </row>
    <row r="10683" spans="2:2" x14ac:dyDescent="0.25">
      <c r="B10683"/>
    </row>
    <row r="10684" spans="2:2" x14ac:dyDescent="0.25">
      <c r="B10684"/>
    </row>
    <row r="10685" spans="2:2" x14ac:dyDescent="0.25">
      <c r="B10685"/>
    </row>
    <row r="10686" spans="2:2" x14ac:dyDescent="0.25">
      <c r="B10686"/>
    </row>
    <row r="10687" spans="2:2" x14ac:dyDescent="0.25">
      <c r="B10687"/>
    </row>
    <row r="10688" spans="2:2" x14ac:dyDescent="0.25">
      <c r="B10688"/>
    </row>
    <row r="10689" spans="2:2" x14ac:dyDescent="0.25">
      <c r="B10689"/>
    </row>
    <row r="10690" spans="2:2" x14ac:dyDescent="0.25">
      <c r="B10690"/>
    </row>
    <row r="10691" spans="2:2" x14ac:dyDescent="0.25">
      <c r="B10691"/>
    </row>
    <row r="10692" spans="2:2" x14ac:dyDescent="0.25">
      <c r="B10692"/>
    </row>
    <row r="10693" spans="2:2" x14ac:dyDescent="0.25">
      <c r="B10693"/>
    </row>
    <row r="10694" spans="2:2" x14ac:dyDescent="0.25">
      <c r="B10694"/>
    </row>
    <row r="10695" spans="2:2" x14ac:dyDescent="0.25">
      <c r="B10695"/>
    </row>
    <row r="10696" spans="2:2" x14ac:dyDescent="0.25">
      <c r="B10696"/>
    </row>
    <row r="10697" spans="2:2" x14ac:dyDescent="0.25">
      <c r="B10697"/>
    </row>
    <row r="10698" spans="2:2" x14ac:dyDescent="0.25">
      <c r="B10698"/>
    </row>
    <row r="10699" spans="2:2" x14ac:dyDescent="0.25">
      <c r="B10699"/>
    </row>
    <row r="10700" spans="2:2" x14ac:dyDescent="0.25">
      <c r="B10700"/>
    </row>
    <row r="10701" spans="2:2" x14ac:dyDescent="0.25">
      <c r="B10701"/>
    </row>
    <row r="10702" spans="2:2" x14ac:dyDescent="0.25">
      <c r="B10702"/>
    </row>
    <row r="10703" spans="2:2" x14ac:dyDescent="0.25">
      <c r="B10703"/>
    </row>
    <row r="10704" spans="2:2" x14ac:dyDescent="0.25">
      <c r="B10704"/>
    </row>
    <row r="10705" spans="2:2" x14ac:dyDescent="0.25">
      <c r="B10705"/>
    </row>
    <row r="10706" spans="2:2" x14ac:dyDescent="0.25">
      <c r="B10706"/>
    </row>
    <row r="10707" spans="2:2" x14ac:dyDescent="0.25">
      <c r="B10707"/>
    </row>
    <row r="10708" spans="2:2" x14ac:dyDescent="0.25">
      <c r="B10708"/>
    </row>
    <row r="10709" spans="2:2" x14ac:dyDescent="0.25">
      <c r="B10709"/>
    </row>
    <row r="10710" spans="2:2" x14ac:dyDescent="0.25">
      <c r="B10710"/>
    </row>
    <row r="10711" spans="2:2" x14ac:dyDescent="0.25">
      <c r="B10711"/>
    </row>
    <row r="10712" spans="2:2" x14ac:dyDescent="0.25">
      <c r="B10712"/>
    </row>
    <row r="10713" spans="2:2" x14ac:dyDescent="0.25">
      <c r="B10713"/>
    </row>
    <row r="10714" spans="2:2" x14ac:dyDescent="0.25">
      <c r="B10714"/>
    </row>
    <row r="10715" spans="2:2" x14ac:dyDescent="0.25">
      <c r="B10715"/>
    </row>
    <row r="10716" spans="2:2" x14ac:dyDescent="0.25">
      <c r="B10716"/>
    </row>
    <row r="10717" spans="2:2" x14ac:dyDescent="0.25">
      <c r="B10717"/>
    </row>
    <row r="10718" spans="2:2" x14ac:dyDescent="0.25">
      <c r="B10718"/>
    </row>
    <row r="10719" spans="2:2" x14ac:dyDescent="0.25">
      <c r="B10719"/>
    </row>
    <row r="10720" spans="2:2" x14ac:dyDescent="0.25">
      <c r="B10720"/>
    </row>
    <row r="10721" spans="2:2" x14ac:dyDescent="0.25">
      <c r="B10721"/>
    </row>
    <row r="10722" spans="2:2" x14ac:dyDescent="0.25">
      <c r="B10722"/>
    </row>
    <row r="10723" spans="2:2" x14ac:dyDescent="0.25">
      <c r="B10723"/>
    </row>
    <row r="10724" spans="2:2" x14ac:dyDescent="0.25">
      <c r="B10724"/>
    </row>
    <row r="10725" spans="2:2" x14ac:dyDescent="0.25">
      <c r="B10725"/>
    </row>
    <row r="10726" spans="2:2" x14ac:dyDescent="0.25">
      <c r="B10726"/>
    </row>
    <row r="10727" spans="2:2" x14ac:dyDescent="0.25">
      <c r="B10727"/>
    </row>
    <row r="10728" spans="2:2" x14ac:dyDescent="0.25">
      <c r="B10728"/>
    </row>
    <row r="10729" spans="2:2" x14ac:dyDescent="0.25">
      <c r="B10729"/>
    </row>
    <row r="10730" spans="2:2" x14ac:dyDescent="0.25">
      <c r="B10730"/>
    </row>
    <row r="10731" spans="2:2" x14ac:dyDescent="0.25">
      <c r="B10731"/>
    </row>
    <row r="10732" spans="2:2" x14ac:dyDescent="0.25">
      <c r="B10732"/>
    </row>
    <row r="10733" spans="2:2" x14ac:dyDescent="0.25">
      <c r="B10733"/>
    </row>
    <row r="10734" spans="2:2" x14ac:dyDescent="0.25">
      <c r="B10734"/>
    </row>
    <row r="10735" spans="2:2" x14ac:dyDescent="0.25">
      <c r="B10735"/>
    </row>
    <row r="10736" spans="2:2" x14ac:dyDescent="0.25">
      <c r="B10736"/>
    </row>
    <row r="10737" spans="2:2" x14ac:dyDescent="0.25">
      <c r="B10737"/>
    </row>
    <row r="10738" spans="2:2" x14ac:dyDescent="0.25">
      <c r="B10738"/>
    </row>
    <row r="10739" spans="2:2" x14ac:dyDescent="0.25">
      <c r="B10739"/>
    </row>
    <row r="10740" spans="2:2" x14ac:dyDescent="0.25">
      <c r="B10740"/>
    </row>
    <row r="10741" spans="2:2" x14ac:dyDescent="0.25">
      <c r="B10741"/>
    </row>
    <row r="10742" spans="2:2" x14ac:dyDescent="0.25">
      <c r="B10742"/>
    </row>
    <row r="10743" spans="2:2" x14ac:dyDescent="0.25">
      <c r="B10743"/>
    </row>
    <row r="10744" spans="2:2" x14ac:dyDescent="0.25">
      <c r="B10744"/>
    </row>
    <row r="10745" spans="2:2" x14ac:dyDescent="0.25">
      <c r="B10745"/>
    </row>
    <row r="10746" spans="2:2" x14ac:dyDescent="0.25">
      <c r="B10746"/>
    </row>
    <row r="10747" spans="2:2" x14ac:dyDescent="0.25">
      <c r="B10747"/>
    </row>
    <row r="10748" spans="2:2" x14ac:dyDescent="0.25">
      <c r="B10748"/>
    </row>
    <row r="10749" spans="2:2" x14ac:dyDescent="0.25">
      <c r="B10749"/>
    </row>
    <row r="10750" spans="2:2" x14ac:dyDescent="0.25">
      <c r="B10750"/>
    </row>
    <row r="10751" spans="2:2" x14ac:dyDescent="0.25">
      <c r="B10751"/>
    </row>
    <row r="10752" spans="2:2" x14ac:dyDescent="0.25">
      <c r="B10752"/>
    </row>
    <row r="10753" spans="2:2" x14ac:dyDescent="0.25">
      <c r="B10753"/>
    </row>
    <row r="10754" spans="2:2" x14ac:dyDescent="0.25">
      <c r="B10754"/>
    </row>
    <row r="10755" spans="2:2" x14ac:dyDescent="0.25">
      <c r="B10755"/>
    </row>
    <row r="10756" spans="2:2" x14ac:dyDescent="0.25">
      <c r="B10756"/>
    </row>
    <row r="10757" spans="2:2" x14ac:dyDescent="0.25">
      <c r="B10757"/>
    </row>
    <row r="10758" spans="2:2" x14ac:dyDescent="0.25">
      <c r="B10758"/>
    </row>
    <row r="10759" spans="2:2" x14ac:dyDescent="0.25">
      <c r="B10759"/>
    </row>
    <row r="10760" spans="2:2" x14ac:dyDescent="0.25">
      <c r="B10760"/>
    </row>
    <row r="10761" spans="2:2" x14ac:dyDescent="0.25">
      <c r="B10761"/>
    </row>
    <row r="10762" spans="2:2" x14ac:dyDescent="0.25">
      <c r="B10762"/>
    </row>
    <row r="10763" spans="2:2" x14ac:dyDescent="0.25">
      <c r="B10763"/>
    </row>
    <row r="10764" spans="2:2" x14ac:dyDescent="0.25">
      <c r="B10764"/>
    </row>
    <row r="10765" spans="2:2" x14ac:dyDescent="0.25">
      <c r="B10765"/>
    </row>
    <row r="10766" spans="2:2" x14ac:dyDescent="0.25">
      <c r="B10766"/>
    </row>
    <row r="10767" spans="2:2" x14ac:dyDescent="0.25">
      <c r="B10767"/>
    </row>
    <row r="10768" spans="2:2" x14ac:dyDescent="0.25">
      <c r="B10768"/>
    </row>
    <row r="10769" spans="2:2" x14ac:dyDescent="0.25">
      <c r="B10769"/>
    </row>
    <row r="10770" spans="2:2" x14ac:dyDescent="0.25">
      <c r="B10770"/>
    </row>
    <row r="10771" spans="2:2" x14ac:dyDescent="0.25">
      <c r="B10771"/>
    </row>
    <row r="10772" spans="2:2" x14ac:dyDescent="0.25">
      <c r="B10772"/>
    </row>
    <row r="10773" spans="2:2" x14ac:dyDescent="0.25">
      <c r="B10773"/>
    </row>
    <row r="10774" spans="2:2" x14ac:dyDescent="0.25">
      <c r="B10774"/>
    </row>
    <row r="10775" spans="2:2" x14ac:dyDescent="0.25">
      <c r="B10775"/>
    </row>
    <row r="10776" spans="2:2" x14ac:dyDescent="0.25">
      <c r="B10776"/>
    </row>
    <row r="10777" spans="2:2" x14ac:dyDescent="0.25">
      <c r="B10777"/>
    </row>
    <row r="10778" spans="2:2" x14ac:dyDescent="0.25">
      <c r="B10778"/>
    </row>
    <row r="10779" spans="2:2" x14ac:dyDescent="0.25">
      <c r="B10779"/>
    </row>
    <row r="10780" spans="2:2" x14ac:dyDescent="0.25">
      <c r="B10780"/>
    </row>
    <row r="10781" spans="2:2" x14ac:dyDescent="0.25">
      <c r="B10781"/>
    </row>
    <row r="10782" spans="2:2" x14ac:dyDescent="0.25">
      <c r="B10782"/>
    </row>
    <row r="10783" spans="2:2" x14ac:dyDescent="0.25">
      <c r="B10783"/>
    </row>
    <row r="10784" spans="2:2" x14ac:dyDescent="0.25">
      <c r="B10784"/>
    </row>
    <row r="10785" spans="2:2" x14ac:dyDescent="0.25">
      <c r="B10785"/>
    </row>
    <row r="10786" spans="2:2" x14ac:dyDescent="0.25">
      <c r="B10786"/>
    </row>
    <row r="10787" spans="2:2" x14ac:dyDescent="0.25">
      <c r="B10787"/>
    </row>
    <row r="10788" spans="2:2" x14ac:dyDescent="0.25">
      <c r="B10788"/>
    </row>
    <row r="10789" spans="2:2" x14ac:dyDescent="0.25">
      <c r="B10789"/>
    </row>
    <row r="10790" spans="2:2" x14ac:dyDescent="0.25">
      <c r="B10790"/>
    </row>
    <row r="10791" spans="2:2" x14ac:dyDescent="0.25">
      <c r="B10791"/>
    </row>
    <row r="10792" spans="2:2" x14ac:dyDescent="0.25">
      <c r="B10792"/>
    </row>
    <row r="10793" spans="2:2" x14ac:dyDescent="0.25">
      <c r="B10793"/>
    </row>
    <row r="10794" spans="2:2" x14ac:dyDescent="0.25">
      <c r="B10794"/>
    </row>
    <row r="10795" spans="2:2" x14ac:dyDescent="0.25">
      <c r="B10795"/>
    </row>
    <row r="10796" spans="2:2" x14ac:dyDescent="0.25">
      <c r="B10796"/>
    </row>
    <row r="10797" spans="2:2" x14ac:dyDescent="0.25">
      <c r="B10797"/>
    </row>
    <row r="10798" spans="2:2" x14ac:dyDescent="0.25">
      <c r="B10798"/>
    </row>
    <row r="10799" spans="2:2" x14ac:dyDescent="0.25">
      <c r="B10799"/>
    </row>
    <row r="10800" spans="2:2" x14ac:dyDescent="0.25">
      <c r="B10800"/>
    </row>
    <row r="10801" spans="2:2" x14ac:dyDescent="0.25">
      <c r="B10801"/>
    </row>
    <row r="10802" spans="2:2" x14ac:dyDescent="0.25">
      <c r="B10802"/>
    </row>
    <row r="10803" spans="2:2" x14ac:dyDescent="0.25">
      <c r="B10803"/>
    </row>
    <row r="10804" spans="2:2" x14ac:dyDescent="0.25">
      <c r="B10804"/>
    </row>
    <row r="10805" spans="2:2" x14ac:dyDescent="0.25">
      <c r="B10805"/>
    </row>
    <row r="10806" spans="2:2" x14ac:dyDescent="0.25">
      <c r="B10806"/>
    </row>
    <row r="10807" spans="2:2" x14ac:dyDescent="0.25">
      <c r="B10807"/>
    </row>
    <row r="10808" spans="2:2" x14ac:dyDescent="0.25">
      <c r="B10808"/>
    </row>
    <row r="10809" spans="2:2" x14ac:dyDescent="0.25">
      <c r="B10809"/>
    </row>
    <row r="10810" spans="2:2" x14ac:dyDescent="0.25">
      <c r="B10810"/>
    </row>
    <row r="10811" spans="2:2" x14ac:dyDescent="0.25">
      <c r="B10811"/>
    </row>
    <row r="10812" spans="2:2" x14ac:dyDescent="0.25">
      <c r="B10812"/>
    </row>
    <row r="10813" spans="2:2" x14ac:dyDescent="0.25">
      <c r="B10813"/>
    </row>
    <row r="10814" spans="2:2" x14ac:dyDescent="0.25">
      <c r="B10814"/>
    </row>
    <row r="10815" spans="2:2" x14ac:dyDescent="0.25">
      <c r="B10815"/>
    </row>
    <row r="10816" spans="2:2" x14ac:dyDescent="0.25">
      <c r="B10816"/>
    </row>
    <row r="10817" spans="2:2" x14ac:dyDescent="0.25">
      <c r="B10817"/>
    </row>
    <row r="10818" spans="2:2" x14ac:dyDescent="0.25">
      <c r="B10818"/>
    </row>
    <row r="10819" spans="2:2" x14ac:dyDescent="0.25">
      <c r="B10819"/>
    </row>
    <row r="10820" spans="2:2" x14ac:dyDescent="0.25">
      <c r="B10820"/>
    </row>
    <row r="10821" spans="2:2" x14ac:dyDescent="0.25">
      <c r="B10821"/>
    </row>
    <row r="10822" spans="2:2" x14ac:dyDescent="0.25">
      <c r="B10822"/>
    </row>
    <row r="10823" spans="2:2" x14ac:dyDescent="0.25">
      <c r="B10823"/>
    </row>
    <row r="10824" spans="2:2" x14ac:dyDescent="0.25">
      <c r="B10824"/>
    </row>
    <row r="10825" spans="2:2" x14ac:dyDescent="0.25">
      <c r="B10825"/>
    </row>
    <row r="10826" spans="2:2" x14ac:dyDescent="0.25">
      <c r="B10826"/>
    </row>
    <row r="10827" spans="2:2" x14ac:dyDescent="0.25">
      <c r="B10827"/>
    </row>
    <row r="10828" spans="2:2" x14ac:dyDescent="0.25">
      <c r="B10828"/>
    </row>
    <row r="10829" spans="2:2" x14ac:dyDescent="0.25">
      <c r="B10829"/>
    </row>
    <row r="10830" spans="2:2" x14ac:dyDescent="0.25">
      <c r="B10830"/>
    </row>
    <row r="10831" spans="2:2" x14ac:dyDescent="0.25">
      <c r="B10831"/>
    </row>
    <row r="10832" spans="2:2" x14ac:dyDescent="0.25">
      <c r="B10832"/>
    </row>
    <row r="10833" spans="2:2" x14ac:dyDescent="0.25">
      <c r="B10833"/>
    </row>
    <row r="10834" spans="2:2" x14ac:dyDescent="0.25">
      <c r="B10834"/>
    </row>
    <row r="10835" spans="2:2" x14ac:dyDescent="0.25">
      <c r="B10835"/>
    </row>
    <row r="10836" spans="2:2" x14ac:dyDescent="0.25">
      <c r="B10836"/>
    </row>
    <row r="10837" spans="2:2" x14ac:dyDescent="0.25">
      <c r="B10837"/>
    </row>
    <row r="10838" spans="2:2" x14ac:dyDescent="0.25">
      <c r="B10838"/>
    </row>
    <row r="10839" spans="2:2" x14ac:dyDescent="0.25">
      <c r="B10839"/>
    </row>
    <row r="10840" spans="2:2" x14ac:dyDescent="0.25">
      <c r="B10840"/>
    </row>
    <row r="10841" spans="2:2" x14ac:dyDescent="0.25">
      <c r="B10841"/>
    </row>
    <row r="10842" spans="2:2" x14ac:dyDescent="0.25">
      <c r="B10842"/>
    </row>
    <row r="10843" spans="2:2" x14ac:dyDescent="0.25">
      <c r="B10843"/>
    </row>
    <row r="10844" spans="2:2" x14ac:dyDescent="0.25">
      <c r="B10844"/>
    </row>
    <row r="10845" spans="2:2" x14ac:dyDescent="0.25">
      <c r="B10845"/>
    </row>
    <row r="10846" spans="2:2" x14ac:dyDescent="0.25">
      <c r="B10846"/>
    </row>
    <row r="10847" spans="2:2" x14ac:dyDescent="0.25">
      <c r="B10847"/>
    </row>
    <row r="10848" spans="2:2" x14ac:dyDescent="0.25">
      <c r="B10848"/>
    </row>
    <row r="10849" spans="2:2" x14ac:dyDescent="0.25">
      <c r="B10849"/>
    </row>
    <row r="10850" spans="2:2" x14ac:dyDescent="0.25">
      <c r="B10850"/>
    </row>
    <row r="10851" spans="2:2" x14ac:dyDescent="0.25">
      <c r="B10851"/>
    </row>
    <row r="10852" spans="2:2" x14ac:dyDescent="0.25">
      <c r="B10852"/>
    </row>
    <row r="10853" spans="2:2" x14ac:dyDescent="0.25">
      <c r="B10853"/>
    </row>
    <row r="10854" spans="2:2" x14ac:dyDescent="0.25">
      <c r="B10854"/>
    </row>
    <row r="10855" spans="2:2" x14ac:dyDescent="0.25">
      <c r="B10855"/>
    </row>
    <row r="10856" spans="2:2" x14ac:dyDescent="0.25">
      <c r="B10856"/>
    </row>
    <row r="10857" spans="2:2" x14ac:dyDescent="0.25">
      <c r="B10857"/>
    </row>
    <row r="10858" spans="2:2" x14ac:dyDescent="0.25">
      <c r="B10858"/>
    </row>
    <row r="10859" spans="2:2" x14ac:dyDescent="0.25">
      <c r="B10859"/>
    </row>
    <row r="10860" spans="2:2" x14ac:dyDescent="0.25">
      <c r="B10860"/>
    </row>
    <row r="10861" spans="2:2" x14ac:dyDescent="0.25">
      <c r="B10861"/>
    </row>
    <row r="10862" spans="2:2" x14ac:dyDescent="0.25">
      <c r="B10862"/>
    </row>
    <row r="10863" spans="2:2" x14ac:dyDescent="0.25">
      <c r="B10863"/>
    </row>
    <row r="10864" spans="2:2" x14ac:dyDescent="0.25">
      <c r="B10864"/>
    </row>
    <row r="10865" spans="2:2" x14ac:dyDescent="0.25">
      <c r="B10865"/>
    </row>
    <row r="10866" spans="2:2" x14ac:dyDescent="0.25">
      <c r="B10866"/>
    </row>
    <row r="10867" spans="2:2" x14ac:dyDescent="0.25">
      <c r="B10867"/>
    </row>
    <row r="10868" spans="2:2" x14ac:dyDescent="0.25">
      <c r="B10868"/>
    </row>
    <row r="10869" spans="2:2" x14ac:dyDescent="0.25">
      <c r="B10869"/>
    </row>
    <row r="10870" spans="2:2" x14ac:dyDescent="0.25">
      <c r="B10870"/>
    </row>
    <row r="10871" spans="2:2" x14ac:dyDescent="0.25">
      <c r="B10871"/>
    </row>
    <row r="10872" spans="2:2" x14ac:dyDescent="0.25">
      <c r="B10872"/>
    </row>
    <row r="10873" spans="2:2" x14ac:dyDescent="0.25">
      <c r="B10873"/>
    </row>
    <row r="10874" spans="2:2" x14ac:dyDescent="0.25">
      <c r="B10874"/>
    </row>
    <row r="10875" spans="2:2" x14ac:dyDescent="0.25">
      <c r="B10875"/>
    </row>
    <row r="10876" spans="2:2" x14ac:dyDescent="0.25">
      <c r="B10876"/>
    </row>
    <row r="10877" spans="2:2" x14ac:dyDescent="0.25">
      <c r="B10877"/>
    </row>
    <row r="10878" spans="2:2" x14ac:dyDescent="0.25">
      <c r="B10878"/>
    </row>
    <row r="10879" spans="2:2" x14ac:dyDescent="0.25">
      <c r="B10879"/>
    </row>
    <row r="10880" spans="2:2" x14ac:dyDescent="0.25">
      <c r="B10880"/>
    </row>
    <row r="10881" spans="2:2" x14ac:dyDescent="0.25">
      <c r="B10881"/>
    </row>
    <row r="10882" spans="2:2" x14ac:dyDescent="0.25">
      <c r="B10882"/>
    </row>
    <row r="10883" spans="2:2" x14ac:dyDescent="0.25">
      <c r="B10883"/>
    </row>
    <row r="10884" spans="2:2" x14ac:dyDescent="0.25">
      <c r="B10884"/>
    </row>
    <row r="10885" spans="2:2" x14ac:dyDescent="0.25">
      <c r="B10885"/>
    </row>
    <row r="10886" spans="2:2" x14ac:dyDescent="0.25">
      <c r="B10886"/>
    </row>
    <row r="10887" spans="2:2" x14ac:dyDescent="0.25">
      <c r="B10887"/>
    </row>
    <row r="10888" spans="2:2" x14ac:dyDescent="0.25">
      <c r="B10888"/>
    </row>
    <row r="10889" spans="2:2" x14ac:dyDescent="0.25">
      <c r="B10889"/>
    </row>
    <row r="10890" spans="2:2" x14ac:dyDescent="0.25">
      <c r="B10890"/>
    </row>
    <row r="10891" spans="2:2" x14ac:dyDescent="0.25">
      <c r="B10891"/>
    </row>
    <row r="10892" spans="2:2" x14ac:dyDescent="0.25">
      <c r="B10892"/>
    </row>
    <row r="10893" spans="2:2" x14ac:dyDescent="0.25">
      <c r="B10893"/>
    </row>
    <row r="10894" spans="2:2" x14ac:dyDescent="0.25">
      <c r="B10894"/>
    </row>
    <row r="10895" spans="2:2" x14ac:dyDescent="0.25">
      <c r="B10895"/>
    </row>
    <row r="10896" spans="2:2" x14ac:dyDescent="0.25">
      <c r="B10896"/>
    </row>
    <row r="10897" spans="2:2" x14ac:dyDescent="0.25">
      <c r="B10897"/>
    </row>
    <row r="10898" spans="2:2" x14ac:dyDescent="0.25">
      <c r="B10898"/>
    </row>
    <row r="10899" spans="2:2" x14ac:dyDescent="0.25">
      <c r="B10899"/>
    </row>
    <row r="10900" spans="2:2" x14ac:dyDescent="0.25">
      <c r="B10900"/>
    </row>
    <row r="10901" spans="2:2" x14ac:dyDescent="0.25">
      <c r="B10901"/>
    </row>
    <row r="10902" spans="2:2" x14ac:dyDescent="0.25">
      <c r="B10902"/>
    </row>
    <row r="10903" spans="2:2" x14ac:dyDescent="0.25">
      <c r="B10903"/>
    </row>
    <row r="10904" spans="2:2" x14ac:dyDescent="0.25">
      <c r="B10904"/>
    </row>
    <row r="10905" spans="2:2" x14ac:dyDescent="0.25">
      <c r="B10905"/>
    </row>
    <row r="10906" spans="2:2" x14ac:dyDescent="0.25">
      <c r="B10906"/>
    </row>
    <row r="10907" spans="2:2" x14ac:dyDescent="0.25">
      <c r="B10907"/>
    </row>
    <row r="10908" spans="2:2" x14ac:dyDescent="0.25">
      <c r="B10908"/>
    </row>
    <row r="10909" spans="2:2" x14ac:dyDescent="0.25">
      <c r="B10909"/>
    </row>
    <row r="10910" spans="2:2" x14ac:dyDescent="0.25">
      <c r="B10910"/>
    </row>
    <row r="10911" spans="2:2" x14ac:dyDescent="0.25">
      <c r="B10911"/>
    </row>
    <row r="10912" spans="2:2" x14ac:dyDescent="0.25">
      <c r="B10912"/>
    </row>
    <row r="10913" spans="2:2" x14ac:dyDescent="0.25">
      <c r="B10913"/>
    </row>
    <row r="10914" spans="2:2" x14ac:dyDescent="0.25">
      <c r="B10914"/>
    </row>
    <row r="10915" spans="2:2" x14ac:dyDescent="0.25">
      <c r="B10915"/>
    </row>
    <row r="10916" spans="2:2" x14ac:dyDescent="0.25">
      <c r="B10916"/>
    </row>
    <row r="10917" spans="2:2" x14ac:dyDescent="0.25">
      <c r="B10917"/>
    </row>
    <row r="10918" spans="2:2" x14ac:dyDescent="0.25">
      <c r="B10918"/>
    </row>
    <row r="10919" spans="2:2" x14ac:dyDescent="0.25">
      <c r="B10919"/>
    </row>
    <row r="10920" spans="2:2" x14ac:dyDescent="0.25">
      <c r="B10920"/>
    </row>
    <row r="10921" spans="2:2" x14ac:dyDescent="0.25">
      <c r="B10921"/>
    </row>
    <row r="10922" spans="2:2" x14ac:dyDescent="0.25">
      <c r="B10922"/>
    </row>
    <row r="10923" spans="2:2" x14ac:dyDescent="0.25">
      <c r="B10923"/>
    </row>
    <row r="10924" spans="2:2" x14ac:dyDescent="0.25">
      <c r="B10924"/>
    </row>
    <row r="10925" spans="2:2" x14ac:dyDescent="0.25">
      <c r="B10925"/>
    </row>
    <row r="10926" spans="2:2" x14ac:dyDescent="0.25">
      <c r="B10926"/>
    </row>
    <row r="10927" spans="2:2" x14ac:dyDescent="0.25">
      <c r="B10927"/>
    </row>
    <row r="10928" spans="2:2" x14ac:dyDescent="0.25">
      <c r="B10928"/>
    </row>
    <row r="10929" spans="2:2" x14ac:dyDescent="0.25">
      <c r="B10929"/>
    </row>
    <row r="10930" spans="2:2" x14ac:dyDescent="0.25">
      <c r="B10930"/>
    </row>
    <row r="10931" spans="2:2" x14ac:dyDescent="0.25">
      <c r="B10931"/>
    </row>
    <row r="10932" spans="2:2" x14ac:dyDescent="0.25">
      <c r="B10932"/>
    </row>
    <row r="10933" spans="2:2" x14ac:dyDescent="0.25">
      <c r="B10933"/>
    </row>
    <row r="10934" spans="2:2" x14ac:dyDescent="0.25">
      <c r="B10934"/>
    </row>
    <row r="10935" spans="2:2" x14ac:dyDescent="0.25">
      <c r="B10935"/>
    </row>
    <row r="10936" spans="2:2" x14ac:dyDescent="0.25">
      <c r="B10936"/>
    </row>
    <row r="10937" spans="2:2" x14ac:dyDescent="0.25">
      <c r="B10937"/>
    </row>
    <row r="10938" spans="2:2" x14ac:dyDescent="0.25">
      <c r="B10938"/>
    </row>
    <row r="10939" spans="2:2" x14ac:dyDescent="0.25">
      <c r="B10939"/>
    </row>
    <row r="10940" spans="2:2" x14ac:dyDescent="0.25">
      <c r="B10940"/>
    </row>
    <row r="10941" spans="2:2" x14ac:dyDescent="0.25">
      <c r="B10941"/>
    </row>
    <row r="10942" spans="2:2" x14ac:dyDescent="0.25">
      <c r="B10942"/>
    </row>
    <row r="10943" spans="2:2" x14ac:dyDescent="0.25">
      <c r="B10943"/>
    </row>
    <row r="10944" spans="2:2" x14ac:dyDescent="0.25">
      <c r="B10944"/>
    </row>
    <row r="10945" spans="2:2" x14ac:dyDescent="0.25">
      <c r="B10945"/>
    </row>
    <row r="10946" spans="2:2" x14ac:dyDescent="0.25">
      <c r="B10946"/>
    </row>
    <row r="10947" spans="2:2" x14ac:dyDescent="0.25">
      <c r="B10947"/>
    </row>
    <row r="10948" spans="2:2" x14ac:dyDescent="0.25">
      <c r="B10948"/>
    </row>
    <row r="10949" spans="2:2" x14ac:dyDescent="0.25">
      <c r="B10949"/>
    </row>
    <row r="10950" spans="2:2" x14ac:dyDescent="0.25">
      <c r="B10950"/>
    </row>
    <row r="10951" spans="2:2" x14ac:dyDescent="0.25">
      <c r="B10951"/>
    </row>
    <row r="10952" spans="2:2" x14ac:dyDescent="0.25">
      <c r="B10952"/>
    </row>
    <row r="10953" spans="2:2" x14ac:dyDescent="0.25">
      <c r="B10953"/>
    </row>
    <row r="10954" spans="2:2" x14ac:dyDescent="0.25">
      <c r="B10954"/>
    </row>
    <row r="10955" spans="2:2" x14ac:dyDescent="0.25">
      <c r="B10955"/>
    </row>
    <row r="10956" spans="2:2" x14ac:dyDescent="0.25">
      <c r="B10956"/>
    </row>
    <row r="10957" spans="2:2" x14ac:dyDescent="0.25">
      <c r="B10957"/>
    </row>
    <row r="10958" spans="2:2" x14ac:dyDescent="0.25">
      <c r="B10958"/>
    </row>
    <row r="10959" spans="2:2" x14ac:dyDescent="0.25">
      <c r="B10959"/>
    </row>
    <row r="10960" spans="2:2" x14ac:dyDescent="0.25">
      <c r="B10960"/>
    </row>
    <row r="10961" spans="2:2" x14ac:dyDescent="0.25">
      <c r="B10961"/>
    </row>
    <row r="10962" spans="2:2" x14ac:dyDescent="0.25">
      <c r="B10962"/>
    </row>
    <row r="10963" spans="2:2" x14ac:dyDescent="0.25">
      <c r="B10963"/>
    </row>
    <row r="10964" spans="2:2" x14ac:dyDescent="0.25">
      <c r="B10964"/>
    </row>
    <row r="10965" spans="2:2" x14ac:dyDescent="0.25">
      <c r="B10965"/>
    </row>
    <row r="10966" spans="2:2" x14ac:dyDescent="0.25">
      <c r="B10966"/>
    </row>
    <row r="10967" spans="2:2" x14ac:dyDescent="0.25">
      <c r="B10967"/>
    </row>
    <row r="10968" spans="2:2" x14ac:dyDescent="0.25">
      <c r="B10968"/>
    </row>
    <row r="10969" spans="2:2" x14ac:dyDescent="0.25">
      <c r="B10969"/>
    </row>
    <row r="10970" spans="2:2" x14ac:dyDescent="0.25">
      <c r="B10970"/>
    </row>
    <row r="10971" spans="2:2" x14ac:dyDescent="0.25">
      <c r="B10971"/>
    </row>
    <row r="10972" spans="2:2" x14ac:dyDescent="0.25">
      <c r="B10972"/>
    </row>
    <row r="10973" spans="2:2" x14ac:dyDescent="0.25">
      <c r="B10973"/>
    </row>
    <row r="10974" spans="2:2" x14ac:dyDescent="0.25">
      <c r="B10974"/>
    </row>
    <row r="10975" spans="2:2" x14ac:dyDescent="0.25">
      <c r="B10975"/>
    </row>
    <row r="10976" spans="2:2" x14ac:dyDescent="0.25">
      <c r="B10976"/>
    </row>
    <row r="10977" spans="2:2" x14ac:dyDescent="0.25">
      <c r="B10977"/>
    </row>
    <row r="10978" spans="2:2" x14ac:dyDescent="0.25">
      <c r="B10978"/>
    </row>
    <row r="10979" spans="2:2" x14ac:dyDescent="0.25">
      <c r="B10979"/>
    </row>
    <row r="10980" spans="2:2" x14ac:dyDescent="0.25">
      <c r="B10980"/>
    </row>
    <row r="10981" spans="2:2" x14ac:dyDescent="0.25">
      <c r="B10981"/>
    </row>
    <row r="10982" spans="2:2" x14ac:dyDescent="0.25">
      <c r="B10982"/>
    </row>
    <row r="10983" spans="2:2" x14ac:dyDescent="0.25">
      <c r="B10983"/>
    </row>
    <row r="10984" spans="2:2" x14ac:dyDescent="0.25">
      <c r="B10984"/>
    </row>
    <row r="10985" spans="2:2" x14ac:dyDescent="0.25">
      <c r="B10985"/>
    </row>
    <row r="10986" spans="2:2" x14ac:dyDescent="0.25">
      <c r="B10986"/>
    </row>
    <row r="10987" spans="2:2" x14ac:dyDescent="0.25">
      <c r="B10987"/>
    </row>
    <row r="10988" spans="2:2" x14ac:dyDescent="0.25">
      <c r="B10988"/>
    </row>
    <row r="10989" spans="2:2" x14ac:dyDescent="0.25">
      <c r="B10989"/>
    </row>
    <row r="10990" spans="2:2" x14ac:dyDescent="0.25">
      <c r="B10990"/>
    </row>
    <row r="10991" spans="2:2" x14ac:dyDescent="0.25">
      <c r="B10991"/>
    </row>
    <row r="10992" spans="2:2" x14ac:dyDescent="0.25">
      <c r="B10992"/>
    </row>
    <row r="10993" spans="2:2" x14ac:dyDescent="0.25">
      <c r="B10993"/>
    </row>
    <row r="10994" spans="2:2" x14ac:dyDescent="0.25">
      <c r="B10994"/>
    </row>
    <row r="10995" spans="2:2" x14ac:dyDescent="0.25">
      <c r="B10995"/>
    </row>
    <row r="10996" spans="2:2" x14ac:dyDescent="0.25">
      <c r="B10996"/>
    </row>
    <row r="10997" spans="2:2" x14ac:dyDescent="0.25">
      <c r="B10997"/>
    </row>
    <row r="10998" spans="2:2" x14ac:dyDescent="0.25">
      <c r="B10998"/>
    </row>
    <row r="10999" spans="2:2" x14ac:dyDescent="0.25">
      <c r="B10999"/>
    </row>
    <row r="11000" spans="2:2" x14ac:dyDescent="0.25">
      <c r="B11000"/>
    </row>
    <row r="11001" spans="2:2" x14ac:dyDescent="0.25">
      <c r="B11001"/>
    </row>
    <row r="11002" spans="2:2" x14ac:dyDescent="0.25">
      <c r="B11002"/>
    </row>
    <row r="11003" spans="2:2" x14ac:dyDescent="0.25">
      <c r="B11003"/>
    </row>
    <row r="11004" spans="2:2" x14ac:dyDescent="0.25">
      <c r="B11004"/>
    </row>
    <row r="11005" spans="2:2" x14ac:dyDescent="0.25">
      <c r="B11005"/>
    </row>
    <row r="11006" spans="2:2" x14ac:dyDescent="0.25">
      <c r="B11006"/>
    </row>
    <row r="11007" spans="2:2" x14ac:dyDescent="0.25">
      <c r="B11007"/>
    </row>
    <row r="11008" spans="2:2" x14ac:dyDescent="0.25">
      <c r="B11008"/>
    </row>
    <row r="11009" spans="2:2" x14ac:dyDescent="0.25">
      <c r="B11009"/>
    </row>
    <row r="11010" spans="2:2" x14ac:dyDescent="0.25">
      <c r="B11010"/>
    </row>
    <row r="11011" spans="2:2" x14ac:dyDescent="0.25">
      <c r="B11011"/>
    </row>
    <row r="11012" spans="2:2" x14ac:dyDescent="0.25">
      <c r="B11012"/>
    </row>
    <row r="11013" spans="2:2" x14ac:dyDescent="0.25">
      <c r="B11013"/>
    </row>
    <row r="11014" spans="2:2" x14ac:dyDescent="0.25">
      <c r="B11014"/>
    </row>
    <row r="11015" spans="2:2" x14ac:dyDescent="0.25">
      <c r="B11015"/>
    </row>
    <row r="11016" spans="2:2" x14ac:dyDescent="0.25">
      <c r="B11016"/>
    </row>
    <row r="11017" spans="2:2" x14ac:dyDescent="0.25">
      <c r="B11017"/>
    </row>
    <row r="11018" spans="2:2" x14ac:dyDescent="0.25">
      <c r="B11018"/>
    </row>
    <row r="11019" spans="2:2" x14ac:dyDescent="0.25">
      <c r="B11019"/>
    </row>
    <row r="11020" spans="2:2" x14ac:dyDescent="0.25">
      <c r="B11020"/>
    </row>
    <row r="11021" spans="2:2" x14ac:dyDescent="0.25">
      <c r="B11021"/>
    </row>
    <row r="11022" spans="2:2" x14ac:dyDescent="0.25">
      <c r="B11022"/>
    </row>
    <row r="11023" spans="2:2" x14ac:dyDescent="0.25">
      <c r="B11023"/>
    </row>
    <row r="11024" spans="2:2" x14ac:dyDescent="0.25">
      <c r="B11024"/>
    </row>
    <row r="11025" spans="2:2" x14ac:dyDescent="0.25">
      <c r="B11025"/>
    </row>
    <row r="11026" spans="2:2" x14ac:dyDescent="0.25">
      <c r="B11026"/>
    </row>
    <row r="11027" spans="2:2" x14ac:dyDescent="0.25">
      <c r="B11027"/>
    </row>
    <row r="11028" spans="2:2" x14ac:dyDescent="0.25">
      <c r="B11028"/>
    </row>
    <row r="11029" spans="2:2" x14ac:dyDescent="0.25">
      <c r="B11029"/>
    </row>
    <row r="11030" spans="2:2" x14ac:dyDescent="0.25">
      <c r="B11030"/>
    </row>
    <row r="11031" spans="2:2" x14ac:dyDescent="0.25">
      <c r="B11031"/>
    </row>
    <row r="11032" spans="2:2" x14ac:dyDescent="0.25">
      <c r="B11032"/>
    </row>
    <row r="11033" spans="2:2" x14ac:dyDescent="0.25">
      <c r="B11033"/>
    </row>
    <row r="11034" spans="2:2" x14ac:dyDescent="0.25">
      <c r="B11034"/>
    </row>
    <row r="11035" spans="2:2" x14ac:dyDescent="0.25">
      <c r="B11035"/>
    </row>
    <row r="11036" spans="2:2" x14ac:dyDescent="0.25">
      <c r="B11036"/>
    </row>
    <row r="11037" spans="2:2" x14ac:dyDescent="0.25">
      <c r="B11037"/>
    </row>
    <row r="11038" spans="2:2" x14ac:dyDescent="0.25">
      <c r="B11038"/>
    </row>
    <row r="11039" spans="2:2" x14ac:dyDescent="0.25">
      <c r="B11039"/>
    </row>
    <row r="11040" spans="2:2" x14ac:dyDescent="0.25">
      <c r="B11040"/>
    </row>
    <row r="11041" spans="2:2" x14ac:dyDescent="0.25">
      <c r="B11041"/>
    </row>
    <row r="11042" spans="2:2" x14ac:dyDescent="0.25">
      <c r="B11042"/>
    </row>
    <row r="11043" spans="2:2" x14ac:dyDescent="0.25">
      <c r="B11043"/>
    </row>
    <row r="11044" spans="2:2" x14ac:dyDescent="0.25">
      <c r="B11044"/>
    </row>
    <row r="11045" spans="2:2" x14ac:dyDescent="0.25">
      <c r="B11045"/>
    </row>
    <row r="11046" spans="2:2" x14ac:dyDescent="0.25">
      <c r="B11046"/>
    </row>
    <row r="11047" spans="2:2" x14ac:dyDescent="0.25">
      <c r="B11047"/>
    </row>
    <row r="11048" spans="2:2" x14ac:dyDescent="0.25">
      <c r="B11048"/>
    </row>
    <row r="11049" spans="2:2" x14ac:dyDescent="0.25">
      <c r="B11049"/>
    </row>
    <row r="11050" spans="2:2" x14ac:dyDescent="0.25">
      <c r="B11050"/>
    </row>
    <row r="11051" spans="2:2" x14ac:dyDescent="0.25">
      <c r="B11051"/>
    </row>
    <row r="11052" spans="2:2" x14ac:dyDescent="0.25">
      <c r="B11052"/>
    </row>
    <row r="11053" spans="2:2" x14ac:dyDescent="0.25">
      <c r="B11053"/>
    </row>
    <row r="11054" spans="2:2" x14ac:dyDescent="0.25">
      <c r="B11054"/>
    </row>
    <row r="11055" spans="2:2" x14ac:dyDescent="0.25">
      <c r="B11055"/>
    </row>
    <row r="11056" spans="2:2" x14ac:dyDescent="0.25">
      <c r="B11056"/>
    </row>
    <row r="11057" spans="2:2" x14ac:dyDescent="0.25">
      <c r="B11057"/>
    </row>
    <row r="11058" spans="2:2" x14ac:dyDescent="0.25">
      <c r="B11058"/>
    </row>
    <row r="11059" spans="2:2" x14ac:dyDescent="0.25">
      <c r="B11059"/>
    </row>
    <row r="11060" spans="2:2" x14ac:dyDescent="0.25">
      <c r="B11060"/>
    </row>
    <row r="11061" spans="2:2" x14ac:dyDescent="0.25">
      <c r="B11061"/>
    </row>
    <row r="11062" spans="2:2" x14ac:dyDescent="0.25">
      <c r="B11062"/>
    </row>
    <row r="11063" spans="2:2" x14ac:dyDescent="0.25">
      <c r="B11063"/>
    </row>
    <row r="11064" spans="2:2" x14ac:dyDescent="0.25">
      <c r="B11064"/>
    </row>
    <row r="11065" spans="2:2" x14ac:dyDescent="0.25">
      <c r="B11065"/>
    </row>
    <row r="11066" spans="2:2" x14ac:dyDescent="0.25">
      <c r="B11066"/>
    </row>
    <row r="11067" spans="2:2" x14ac:dyDescent="0.25">
      <c r="B11067"/>
    </row>
    <row r="11068" spans="2:2" x14ac:dyDescent="0.25">
      <c r="B11068"/>
    </row>
    <row r="11069" spans="2:2" x14ac:dyDescent="0.25">
      <c r="B11069"/>
    </row>
    <row r="11070" spans="2:2" x14ac:dyDescent="0.25">
      <c r="B11070"/>
    </row>
    <row r="11071" spans="2:2" x14ac:dyDescent="0.25">
      <c r="B11071"/>
    </row>
    <row r="11072" spans="2:2" x14ac:dyDescent="0.25">
      <c r="B11072"/>
    </row>
    <row r="11073" spans="2:2" x14ac:dyDescent="0.25">
      <c r="B11073"/>
    </row>
    <row r="11074" spans="2:2" x14ac:dyDescent="0.25">
      <c r="B11074"/>
    </row>
    <row r="11075" spans="2:2" x14ac:dyDescent="0.25">
      <c r="B11075"/>
    </row>
    <row r="11076" spans="2:2" x14ac:dyDescent="0.25">
      <c r="B11076"/>
    </row>
    <row r="11077" spans="2:2" x14ac:dyDescent="0.25">
      <c r="B11077"/>
    </row>
    <row r="11078" spans="2:2" x14ac:dyDescent="0.25">
      <c r="B11078"/>
    </row>
    <row r="11079" spans="2:2" x14ac:dyDescent="0.25">
      <c r="B11079"/>
    </row>
    <row r="11080" spans="2:2" x14ac:dyDescent="0.25">
      <c r="B11080"/>
    </row>
    <row r="11081" spans="2:2" x14ac:dyDescent="0.25">
      <c r="B11081"/>
    </row>
    <row r="11082" spans="2:2" x14ac:dyDescent="0.25">
      <c r="B11082"/>
    </row>
    <row r="11083" spans="2:2" x14ac:dyDescent="0.25">
      <c r="B11083"/>
    </row>
    <row r="11084" spans="2:2" x14ac:dyDescent="0.25">
      <c r="B11084"/>
    </row>
    <row r="11085" spans="2:2" x14ac:dyDescent="0.25">
      <c r="B11085"/>
    </row>
    <row r="11086" spans="2:2" x14ac:dyDescent="0.25">
      <c r="B11086"/>
    </row>
    <row r="11087" spans="2:2" x14ac:dyDescent="0.25">
      <c r="B11087"/>
    </row>
    <row r="11088" spans="2:2" x14ac:dyDescent="0.25">
      <c r="B11088"/>
    </row>
    <row r="11089" spans="2:2" x14ac:dyDescent="0.25">
      <c r="B11089"/>
    </row>
    <row r="11090" spans="2:2" x14ac:dyDescent="0.25">
      <c r="B11090"/>
    </row>
    <row r="11091" spans="2:2" x14ac:dyDescent="0.25">
      <c r="B11091"/>
    </row>
    <row r="11092" spans="2:2" x14ac:dyDescent="0.25">
      <c r="B11092"/>
    </row>
    <row r="11093" spans="2:2" x14ac:dyDescent="0.25">
      <c r="B11093"/>
    </row>
    <row r="11094" spans="2:2" x14ac:dyDescent="0.25">
      <c r="B11094"/>
    </row>
    <row r="11095" spans="2:2" x14ac:dyDescent="0.25">
      <c r="B11095"/>
    </row>
    <row r="11096" spans="2:2" x14ac:dyDescent="0.25">
      <c r="B11096"/>
    </row>
    <row r="11097" spans="2:2" x14ac:dyDescent="0.25">
      <c r="B11097"/>
    </row>
    <row r="11098" spans="2:2" x14ac:dyDescent="0.25">
      <c r="B11098"/>
    </row>
    <row r="11099" spans="2:2" x14ac:dyDescent="0.25">
      <c r="B11099"/>
    </row>
    <row r="11100" spans="2:2" x14ac:dyDescent="0.25">
      <c r="B11100"/>
    </row>
    <row r="11101" spans="2:2" x14ac:dyDescent="0.25">
      <c r="B11101"/>
    </row>
    <row r="11102" spans="2:2" x14ac:dyDescent="0.25">
      <c r="B11102"/>
    </row>
    <row r="11103" spans="2:2" x14ac:dyDescent="0.25">
      <c r="B11103"/>
    </row>
    <row r="11104" spans="2:2" x14ac:dyDescent="0.25">
      <c r="B11104"/>
    </row>
    <row r="11105" spans="2:2" x14ac:dyDescent="0.25">
      <c r="B11105"/>
    </row>
    <row r="11106" spans="2:2" x14ac:dyDescent="0.25">
      <c r="B11106"/>
    </row>
    <row r="11107" spans="2:2" x14ac:dyDescent="0.25">
      <c r="B11107"/>
    </row>
    <row r="11108" spans="2:2" x14ac:dyDescent="0.25">
      <c r="B11108"/>
    </row>
    <row r="11109" spans="2:2" x14ac:dyDescent="0.25">
      <c r="B11109"/>
    </row>
    <row r="11110" spans="2:2" x14ac:dyDescent="0.25">
      <c r="B11110"/>
    </row>
    <row r="11111" spans="2:2" x14ac:dyDescent="0.25">
      <c r="B11111"/>
    </row>
    <row r="11112" spans="2:2" x14ac:dyDescent="0.25">
      <c r="B11112"/>
    </row>
    <row r="11113" spans="2:2" x14ac:dyDescent="0.25">
      <c r="B11113"/>
    </row>
    <row r="11114" spans="2:2" x14ac:dyDescent="0.25">
      <c r="B11114"/>
    </row>
    <row r="11115" spans="2:2" x14ac:dyDescent="0.25">
      <c r="B11115"/>
    </row>
    <row r="11116" spans="2:2" x14ac:dyDescent="0.25">
      <c r="B11116"/>
    </row>
    <row r="11117" spans="2:2" x14ac:dyDescent="0.25">
      <c r="B11117"/>
    </row>
    <row r="11118" spans="2:2" x14ac:dyDescent="0.25">
      <c r="B11118"/>
    </row>
    <row r="11119" spans="2:2" x14ac:dyDescent="0.25">
      <c r="B11119"/>
    </row>
    <row r="11120" spans="2:2" x14ac:dyDescent="0.25">
      <c r="B11120"/>
    </row>
    <row r="11121" spans="2:2" x14ac:dyDescent="0.25">
      <c r="B11121"/>
    </row>
    <row r="11122" spans="2:2" x14ac:dyDescent="0.25">
      <c r="B11122"/>
    </row>
    <row r="11123" spans="2:2" x14ac:dyDescent="0.25">
      <c r="B11123"/>
    </row>
    <row r="11124" spans="2:2" x14ac:dyDescent="0.25">
      <c r="B11124"/>
    </row>
    <row r="11125" spans="2:2" x14ac:dyDescent="0.25">
      <c r="B11125"/>
    </row>
    <row r="11126" spans="2:2" x14ac:dyDescent="0.25">
      <c r="B11126"/>
    </row>
    <row r="11127" spans="2:2" x14ac:dyDescent="0.25">
      <c r="B11127"/>
    </row>
    <row r="11128" spans="2:2" x14ac:dyDescent="0.25">
      <c r="B11128"/>
    </row>
    <row r="11129" spans="2:2" x14ac:dyDescent="0.25">
      <c r="B11129"/>
    </row>
    <row r="11130" spans="2:2" x14ac:dyDescent="0.25">
      <c r="B11130"/>
    </row>
    <row r="11131" spans="2:2" x14ac:dyDescent="0.25">
      <c r="B11131"/>
    </row>
    <row r="11132" spans="2:2" x14ac:dyDescent="0.25">
      <c r="B11132"/>
    </row>
    <row r="11133" spans="2:2" x14ac:dyDescent="0.25">
      <c r="B11133"/>
    </row>
    <row r="11134" spans="2:2" x14ac:dyDescent="0.25">
      <c r="B11134"/>
    </row>
    <row r="11135" spans="2:2" x14ac:dyDescent="0.25">
      <c r="B11135"/>
    </row>
    <row r="11136" spans="2:2" x14ac:dyDescent="0.25">
      <c r="B11136"/>
    </row>
    <row r="11137" spans="2:2" x14ac:dyDescent="0.25">
      <c r="B11137"/>
    </row>
    <row r="11138" spans="2:2" x14ac:dyDescent="0.25">
      <c r="B11138"/>
    </row>
    <row r="11139" spans="2:2" x14ac:dyDescent="0.25">
      <c r="B11139"/>
    </row>
    <row r="11140" spans="2:2" x14ac:dyDescent="0.25">
      <c r="B11140"/>
    </row>
    <row r="11141" spans="2:2" x14ac:dyDescent="0.25">
      <c r="B11141"/>
    </row>
    <row r="11142" spans="2:2" x14ac:dyDescent="0.25">
      <c r="B11142"/>
    </row>
    <row r="11143" spans="2:2" x14ac:dyDescent="0.25">
      <c r="B11143"/>
    </row>
    <row r="11144" spans="2:2" x14ac:dyDescent="0.25">
      <c r="B11144"/>
    </row>
    <row r="11145" spans="2:2" x14ac:dyDescent="0.25">
      <c r="B11145"/>
    </row>
    <row r="11146" spans="2:2" x14ac:dyDescent="0.25">
      <c r="B11146"/>
    </row>
    <row r="11147" spans="2:2" x14ac:dyDescent="0.25">
      <c r="B11147"/>
    </row>
    <row r="11148" spans="2:2" x14ac:dyDescent="0.25">
      <c r="B11148"/>
    </row>
    <row r="11149" spans="2:2" x14ac:dyDescent="0.25">
      <c r="B11149"/>
    </row>
    <row r="11150" spans="2:2" x14ac:dyDescent="0.25">
      <c r="B11150"/>
    </row>
    <row r="11151" spans="2:2" x14ac:dyDescent="0.25">
      <c r="B11151"/>
    </row>
    <row r="11152" spans="2:2" x14ac:dyDescent="0.25">
      <c r="B11152"/>
    </row>
    <row r="11153" spans="2:2" x14ac:dyDescent="0.25">
      <c r="B11153"/>
    </row>
    <row r="11154" spans="2:2" x14ac:dyDescent="0.25">
      <c r="B11154"/>
    </row>
    <row r="11155" spans="2:2" x14ac:dyDescent="0.25">
      <c r="B11155"/>
    </row>
    <row r="11156" spans="2:2" x14ac:dyDescent="0.25">
      <c r="B11156"/>
    </row>
    <row r="11157" spans="2:2" x14ac:dyDescent="0.25">
      <c r="B11157"/>
    </row>
    <row r="11158" spans="2:2" x14ac:dyDescent="0.25">
      <c r="B11158"/>
    </row>
    <row r="11159" spans="2:2" x14ac:dyDescent="0.25">
      <c r="B11159"/>
    </row>
    <row r="11160" spans="2:2" x14ac:dyDescent="0.25">
      <c r="B11160"/>
    </row>
    <row r="11161" spans="2:2" x14ac:dyDescent="0.25">
      <c r="B11161"/>
    </row>
    <row r="11162" spans="2:2" x14ac:dyDescent="0.25">
      <c r="B11162"/>
    </row>
    <row r="11163" spans="2:2" x14ac:dyDescent="0.25">
      <c r="B11163"/>
    </row>
    <row r="11164" spans="2:2" x14ac:dyDescent="0.25">
      <c r="B11164"/>
    </row>
    <row r="11165" spans="2:2" x14ac:dyDescent="0.25">
      <c r="B11165"/>
    </row>
    <row r="11166" spans="2:2" x14ac:dyDescent="0.25">
      <c r="B11166"/>
    </row>
    <row r="11167" spans="2:2" x14ac:dyDescent="0.25">
      <c r="B11167"/>
    </row>
    <row r="11168" spans="2:2" x14ac:dyDescent="0.25">
      <c r="B11168"/>
    </row>
    <row r="11169" spans="2:2" x14ac:dyDescent="0.25">
      <c r="B11169"/>
    </row>
    <row r="11170" spans="2:2" x14ac:dyDescent="0.25">
      <c r="B11170"/>
    </row>
    <row r="11171" spans="2:2" x14ac:dyDescent="0.25">
      <c r="B11171"/>
    </row>
    <row r="11172" spans="2:2" x14ac:dyDescent="0.25">
      <c r="B11172"/>
    </row>
    <row r="11173" spans="2:2" x14ac:dyDescent="0.25">
      <c r="B11173"/>
    </row>
    <row r="11174" spans="2:2" x14ac:dyDescent="0.25">
      <c r="B11174"/>
    </row>
    <row r="11175" spans="2:2" x14ac:dyDescent="0.25">
      <c r="B11175"/>
    </row>
    <row r="11176" spans="2:2" x14ac:dyDescent="0.25">
      <c r="B11176"/>
    </row>
    <row r="11177" spans="2:2" x14ac:dyDescent="0.25">
      <c r="B11177"/>
    </row>
    <row r="11178" spans="2:2" x14ac:dyDescent="0.25">
      <c r="B11178"/>
    </row>
    <row r="11179" spans="2:2" x14ac:dyDescent="0.25">
      <c r="B11179"/>
    </row>
    <row r="11180" spans="2:2" x14ac:dyDescent="0.25">
      <c r="B11180"/>
    </row>
    <row r="11181" spans="2:2" x14ac:dyDescent="0.25">
      <c r="B11181"/>
    </row>
    <row r="11182" spans="2:2" x14ac:dyDescent="0.25">
      <c r="B11182"/>
    </row>
    <row r="11183" spans="2:2" x14ac:dyDescent="0.25">
      <c r="B11183"/>
    </row>
    <row r="11184" spans="2:2" x14ac:dyDescent="0.25">
      <c r="B11184"/>
    </row>
    <row r="11185" spans="2:2" x14ac:dyDescent="0.25">
      <c r="B11185"/>
    </row>
    <row r="11186" spans="2:2" x14ac:dyDescent="0.25">
      <c r="B11186"/>
    </row>
    <row r="11187" spans="2:2" x14ac:dyDescent="0.25">
      <c r="B11187"/>
    </row>
    <row r="11188" spans="2:2" x14ac:dyDescent="0.25">
      <c r="B11188"/>
    </row>
    <row r="11189" spans="2:2" x14ac:dyDescent="0.25">
      <c r="B11189"/>
    </row>
    <row r="11190" spans="2:2" x14ac:dyDescent="0.25">
      <c r="B11190"/>
    </row>
    <row r="11191" spans="2:2" x14ac:dyDescent="0.25">
      <c r="B11191"/>
    </row>
    <row r="11192" spans="2:2" x14ac:dyDescent="0.25">
      <c r="B11192"/>
    </row>
    <row r="11193" spans="2:2" x14ac:dyDescent="0.25">
      <c r="B11193"/>
    </row>
    <row r="11194" spans="2:2" x14ac:dyDescent="0.25">
      <c r="B11194"/>
    </row>
    <row r="11195" spans="2:2" x14ac:dyDescent="0.25">
      <c r="B11195"/>
    </row>
    <row r="11196" spans="2:2" x14ac:dyDescent="0.25">
      <c r="B11196"/>
    </row>
    <row r="11197" spans="2:2" x14ac:dyDescent="0.25">
      <c r="B11197"/>
    </row>
    <row r="11198" spans="2:2" x14ac:dyDescent="0.25">
      <c r="B11198"/>
    </row>
    <row r="11199" spans="2:2" x14ac:dyDescent="0.25">
      <c r="B11199"/>
    </row>
    <row r="11200" spans="2:2" x14ac:dyDescent="0.25">
      <c r="B11200"/>
    </row>
    <row r="11201" spans="2:2" x14ac:dyDescent="0.25">
      <c r="B11201"/>
    </row>
    <row r="11202" spans="2:2" x14ac:dyDescent="0.25">
      <c r="B11202"/>
    </row>
    <row r="11203" spans="2:2" x14ac:dyDescent="0.25">
      <c r="B11203"/>
    </row>
    <row r="11204" spans="2:2" x14ac:dyDescent="0.25">
      <c r="B11204"/>
    </row>
    <row r="11205" spans="2:2" x14ac:dyDescent="0.25">
      <c r="B11205"/>
    </row>
    <row r="11206" spans="2:2" x14ac:dyDescent="0.25">
      <c r="B11206"/>
    </row>
    <row r="11207" spans="2:2" x14ac:dyDescent="0.25">
      <c r="B11207"/>
    </row>
    <row r="11208" spans="2:2" x14ac:dyDescent="0.25">
      <c r="B11208"/>
    </row>
    <row r="11209" spans="2:2" x14ac:dyDescent="0.25">
      <c r="B11209"/>
    </row>
    <row r="11210" spans="2:2" x14ac:dyDescent="0.25">
      <c r="B11210"/>
    </row>
    <row r="11211" spans="2:2" x14ac:dyDescent="0.25">
      <c r="B11211"/>
    </row>
    <row r="11212" spans="2:2" x14ac:dyDescent="0.25">
      <c r="B11212"/>
    </row>
    <row r="11213" spans="2:2" x14ac:dyDescent="0.25">
      <c r="B11213"/>
    </row>
    <row r="11214" spans="2:2" x14ac:dyDescent="0.25">
      <c r="B11214"/>
    </row>
    <row r="11215" spans="2:2" x14ac:dyDescent="0.25">
      <c r="B11215"/>
    </row>
    <row r="11216" spans="2:2" x14ac:dyDescent="0.25">
      <c r="B11216"/>
    </row>
    <row r="11217" spans="2:2" x14ac:dyDescent="0.25">
      <c r="B11217"/>
    </row>
    <row r="11218" spans="2:2" x14ac:dyDescent="0.25">
      <c r="B11218"/>
    </row>
    <row r="11219" spans="2:2" x14ac:dyDescent="0.25">
      <c r="B11219"/>
    </row>
    <row r="11220" spans="2:2" x14ac:dyDescent="0.25">
      <c r="B11220"/>
    </row>
    <row r="11221" spans="2:2" x14ac:dyDescent="0.25">
      <c r="B11221"/>
    </row>
    <row r="11222" spans="2:2" x14ac:dyDescent="0.25">
      <c r="B11222"/>
    </row>
    <row r="11223" spans="2:2" x14ac:dyDescent="0.25">
      <c r="B11223"/>
    </row>
    <row r="11224" spans="2:2" x14ac:dyDescent="0.25">
      <c r="B11224"/>
    </row>
    <row r="11225" spans="2:2" x14ac:dyDescent="0.25">
      <c r="B11225"/>
    </row>
    <row r="11226" spans="2:2" x14ac:dyDescent="0.25">
      <c r="B11226"/>
    </row>
    <row r="11227" spans="2:2" x14ac:dyDescent="0.25">
      <c r="B11227"/>
    </row>
    <row r="11228" spans="2:2" x14ac:dyDescent="0.25">
      <c r="B11228"/>
    </row>
    <row r="11229" spans="2:2" x14ac:dyDescent="0.25">
      <c r="B11229"/>
    </row>
    <row r="11230" spans="2:2" x14ac:dyDescent="0.25">
      <c r="B11230"/>
    </row>
    <row r="11231" spans="2:2" x14ac:dyDescent="0.25">
      <c r="B11231"/>
    </row>
    <row r="11232" spans="2:2" x14ac:dyDescent="0.25">
      <c r="B11232"/>
    </row>
    <row r="11233" spans="2:2" x14ac:dyDescent="0.25">
      <c r="B11233"/>
    </row>
    <row r="11234" spans="2:2" x14ac:dyDescent="0.25">
      <c r="B11234"/>
    </row>
    <row r="11235" spans="2:2" x14ac:dyDescent="0.25">
      <c r="B11235"/>
    </row>
    <row r="11236" spans="2:2" x14ac:dyDescent="0.25">
      <c r="B11236"/>
    </row>
    <row r="11237" spans="2:2" x14ac:dyDescent="0.25">
      <c r="B11237"/>
    </row>
    <row r="11238" spans="2:2" x14ac:dyDescent="0.25">
      <c r="B11238"/>
    </row>
    <row r="11239" spans="2:2" x14ac:dyDescent="0.25">
      <c r="B11239"/>
    </row>
    <row r="11240" spans="2:2" x14ac:dyDescent="0.25">
      <c r="B11240"/>
    </row>
    <row r="11241" spans="2:2" x14ac:dyDescent="0.25">
      <c r="B11241"/>
    </row>
    <row r="11242" spans="2:2" x14ac:dyDescent="0.25">
      <c r="B11242"/>
    </row>
    <row r="11243" spans="2:2" x14ac:dyDescent="0.25">
      <c r="B11243"/>
    </row>
    <row r="11244" spans="2:2" x14ac:dyDescent="0.25">
      <c r="B11244"/>
    </row>
    <row r="11245" spans="2:2" x14ac:dyDescent="0.25">
      <c r="B11245"/>
    </row>
    <row r="11246" spans="2:2" x14ac:dyDescent="0.25">
      <c r="B11246"/>
    </row>
    <row r="11247" spans="2:2" x14ac:dyDescent="0.25">
      <c r="B11247"/>
    </row>
    <row r="11248" spans="2:2" x14ac:dyDescent="0.25">
      <c r="B11248"/>
    </row>
    <row r="11249" spans="2:2" x14ac:dyDescent="0.25">
      <c r="B11249"/>
    </row>
    <row r="11250" spans="2:2" x14ac:dyDescent="0.25">
      <c r="B11250"/>
    </row>
    <row r="11251" spans="2:2" x14ac:dyDescent="0.25">
      <c r="B11251"/>
    </row>
    <row r="11252" spans="2:2" x14ac:dyDescent="0.25">
      <c r="B11252"/>
    </row>
    <row r="11253" spans="2:2" x14ac:dyDescent="0.25">
      <c r="B11253"/>
    </row>
    <row r="11254" spans="2:2" x14ac:dyDescent="0.25">
      <c r="B11254"/>
    </row>
    <row r="11255" spans="2:2" x14ac:dyDescent="0.25">
      <c r="B11255"/>
    </row>
    <row r="11256" spans="2:2" x14ac:dyDescent="0.25">
      <c r="B11256"/>
    </row>
    <row r="11257" spans="2:2" x14ac:dyDescent="0.25">
      <c r="B11257"/>
    </row>
    <row r="11258" spans="2:2" x14ac:dyDescent="0.25">
      <c r="B11258"/>
    </row>
    <row r="11259" spans="2:2" x14ac:dyDescent="0.25">
      <c r="B11259"/>
    </row>
    <row r="11260" spans="2:2" x14ac:dyDescent="0.25">
      <c r="B11260"/>
    </row>
    <row r="11261" spans="2:2" x14ac:dyDescent="0.25">
      <c r="B11261"/>
    </row>
    <row r="11262" spans="2:2" x14ac:dyDescent="0.25">
      <c r="B11262"/>
    </row>
    <row r="11263" spans="2:2" x14ac:dyDescent="0.25">
      <c r="B11263"/>
    </row>
    <row r="11264" spans="2:2" x14ac:dyDescent="0.25">
      <c r="B11264"/>
    </row>
    <row r="11265" spans="2:2" x14ac:dyDescent="0.25">
      <c r="B11265"/>
    </row>
    <row r="11266" spans="2:2" x14ac:dyDescent="0.25">
      <c r="B11266"/>
    </row>
    <row r="11267" spans="2:2" x14ac:dyDescent="0.25">
      <c r="B11267"/>
    </row>
    <row r="11268" spans="2:2" x14ac:dyDescent="0.25">
      <c r="B11268"/>
    </row>
    <row r="11269" spans="2:2" x14ac:dyDescent="0.25">
      <c r="B11269"/>
    </row>
    <row r="11270" spans="2:2" x14ac:dyDescent="0.25">
      <c r="B11270"/>
    </row>
    <row r="11271" spans="2:2" x14ac:dyDescent="0.25">
      <c r="B11271"/>
    </row>
    <row r="11272" spans="2:2" x14ac:dyDescent="0.25">
      <c r="B11272"/>
    </row>
    <row r="11273" spans="2:2" x14ac:dyDescent="0.25">
      <c r="B11273"/>
    </row>
    <row r="11274" spans="2:2" x14ac:dyDescent="0.25">
      <c r="B11274"/>
    </row>
    <row r="11275" spans="2:2" x14ac:dyDescent="0.25">
      <c r="B11275"/>
    </row>
    <row r="11276" spans="2:2" x14ac:dyDescent="0.25">
      <c r="B11276"/>
    </row>
    <row r="11277" spans="2:2" x14ac:dyDescent="0.25">
      <c r="B11277"/>
    </row>
    <row r="11278" spans="2:2" x14ac:dyDescent="0.25">
      <c r="B11278"/>
    </row>
    <row r="11279" spans="2:2" x14ac:dyDescent="0.25">
      <c r="B11279"/>
    </row>
    <row r="11280" spans="2:2" x14ac:dyDescent="0.25">
      <c r="B11280"/>
    </row>
    <row r="11281" spans="2:2" x14ac:dyDescent="0.25">
      <c r="B11281"/>
    </row>
    <row r="11282" spans="2:2" x14ac:dyDescent="0.25">
      <c r="B11282"/>
    </row>
    <row r="11283" spans="2:2" x14ac:dyDescent="0.25">
      <c r="B11283"/>
    </row>
    <row r="11284" spans="2:2" x14ac:dyDescent="0.25">
      <c r="B11284"/>
    </row>
    <row r="11285" spans="2:2" x14ac:dyDescent="0.25">
      <c r="B11285"/>
    </row>
    <row r="11286" spans="2:2" x14ac:dyDescent="0.25">
      <c r="B11286"/>
    </row>
    <row r="11287" spans="2:2" x14ac:dyDescent="0.25">
      <c r="B11287"/>
    </row>
    <row r="11288" spans="2:2" x14ac:dyDescent="0.25">
      <c r="B11288"/>
    </row>
    <row r="11289" spans="2:2" x14ac:dyDescent="0.25">
      <c r="B11289"/>
    </row>
    <row r="11290" spans="2:2" x14ac:dyDescent="0.25">
      <c r="B11290"/>
    </row>
    <row r="11291" spans="2:2" x14ac:dyDescent="0.25">
      <c r="B11291"/>
    </row>
    <row r="11292" spans="2:2" x14ac:dyDescent="0.25">
      <c r="B11292"/>
    </row>
    <row r="11293" spans="2:2" x14ac:dyDescent="0.25">
      <c r="B11293"/>
    </row>
    <row r="11294" spans="2:2" x14ac:dyDescent="0.25">
      <c r="B11294"/>
    </row>
    <row r="11295" spans="2:2" x14ac:dyDescent="0.25">
      <c r="B11295"/>
    </row>
    <row r="11296" spans="2:2" x14ac:dyDescent="0.25">
      <c r="B11296"/>
    </row>
    <row r="11297" spans="2:2" x14ac:dyDescent="0.25">
      <c r="B11297"/>
    </row>
    <row r="11298" spans="2:2" x14ac:dyDescent="0.25">
      <c r="B11298"/>
    </row>
    <row r="11299" spans="2:2" x14ac:dyDescent="0.25">
      <c r="B11299"/>
    </row>
    <row r="11300" spans="2:2" x14ac:dyDescent="0.25">
      <c r="B11300"/>
    </row>
    <row r="11301" spans="2:2" x14ac:dyDescent="0.25">
      <c r="B11301"/>
    </row>
    <row r="11302" spans="2:2" x14ac:dyDescent="0.25">
      <c r="B11302"/>
    </row>
    <row r="11303" spans="2:2" x14ac:dyDescent="0.25">
      <c r="B11303"/>
    </row>
    <row r="11304" spans="2:2" x14ac:dyDescent="0.25">
      <c r="B11304"/>
    </row>
    <row r="11305" spans="2:2" x14ac:dyDescent="0.25">
      <c r="B11305"/>
    </row>
    <row r="11306" spans="2:2" x14ac:dyDescent="0.25">
      <c r="B11306"/>
    </row>
    <row r="11307" spans="2:2" x14ac:dyDescent="0.25">
      <c r="B11307"/>
    </row>
    <row r="11308" spans="2:2" x14ac:dyDescent="0.25">
      <c r="B11308"/>
    </row>
    <row r="11309" spans="2:2" x14ac:dyDescent="0.25">
      <c r="B11309"/>
    </row>
    <row r="11310" spans="2:2" x14ac:dyDescent="0.25">
      <c r="B11310"/>
    </row>
    <row r="11311" spans="2:2" x14ac:dyDescent="0.25">
      <c r="B11311"/>
    </row>
    <row r="11312" spans="2:2" x14ac:dyDescent="0.25">
      <c r="B11312"/>
    </row>
    <row r="11313" spans="2:2" x14ac:dyDescent="0.25">
      <c r="B11313"/>
    </row>
    <row r="11314" spans="2:2" x14ac:dyDescent="0.25">
      <c r="B11314"/>
    </row>
    <row r="11315" spans="2:2" x14ac:dyDescent="0.25">
      <c r="B11315"/>
    </row>
    <row r="11316" spans="2:2" x14ac:dyDescent="0.25">
      <c r="B11316"/>
    </row>
    <row r="11317" spans="2:2" x14ac:dyDescent="0.25">
      <c r="B11317"/>
    </row>
    <row r="11318" spans="2:2" x14ac:dyDescent="0.25">
      <c r="B11318"/>
    </row>
    <row r="11319" spans="2:2" x14ac:dyDescent="0.25">
      <c r="B11319"/>
    </row>
    <row r="11320" spans="2:2" x14ac:dyDescent="0.25">
      <c r="B11320"/>
    </row>
    <row r="11321" spans="2:2" x14ac:dyDescent="0.25">
      <c r="B11321"/>
    </row>
    <row r="11322" spans="2:2" x14ac:dyDescent="0.25">
      <c r="B11322"/>
    </row>
    <row r="11323" spans="2:2" x14ac:dyDescent="0.25">
      <c r="B11323"/>
    </row>
    <row r="11324" spans="2:2" x14ac:dyDescent="0.25">
      <c r="B11324"/>
    </row>
    <row r="11325" spans="2:2" x14ac:dyDescent="0.25">
      <c r="B11325"/>
    </row>
    <row r="11326" spans="2:2" x14ac:dyDescent="0.25">
      <c r="B11326"/>
    </row>
    <row r="11327" spans="2:2" x14ac:dyDescent="0.25">
      <c r="B11327"/>
    </row>
    <row r="11328" spans="2:2" x14ac:dyDescent="0.25">
      <c r="B11328"/>
    </row>
    <row r="11329" spans="2:2" x14ac:dyDescent="0.25">
      <c r="B11329"/>
    </row>
    <row r="11330" spans="2:2" x14ac:dyDescent="0.25">
      <c r="B11330"/>
    </row>
    <row r="11331" spans="2:2" x14ac:dyDescent="0.25">
      <c r="B11331"/>
    </row>
    <row r="11332" spans="2:2" x14ac:dyDescent="0.25">
      <c r="B11332"/>
    </row>
    <row r="11333" spans="2:2" x14ac:dyDescent="0.25">
      <c r="B11333"/>
    </row>
    <row r="11334" spans="2:2" x14ac:dyDescent="0.25">
      <c r="B11334"/>
    </row>
    <row r="11335" spans="2:2" x14ac:dyDescent="0.25">
      <c r="B11335"/>
    </row>
    <row r="11336" spans="2:2" x14ac:dyDescent="0.25">
      <c r="B11336"/>
    </row>
    <row r="11337" spans="2:2" x14ac:dyDescent="0.25">
      <c r="B11337"/>
    </row>
    <row r="11338" spans="2:2" x14ac:dyDescent="0.25">
      <c r="B11338"/>
    </row>
    <row r="11339" spans="2:2" x14ac:dyDescent="0.25">
      <c r="B11339"/>
    </row>
    <row r="11340" spans="2:2" x14ac:dyDescent="0.25">
      <c r="B11340"/>
    </row>
    <row r="11341" spans="2:2" x14ac:dyDescent="0.25">
      <c r="B11341"/>
    </row>
    <row r="11342" spans="2:2" x14ac:dyDescent="0.25">
      <c r="B11342"/>
    </row>
    <row r="11343" spans="2:2" x14ac:dyDescent="0.25">
      <c r="B11343"/>
    </row>
    <row r="11344" spans="2:2" x14ac:dyDescent="0.25">
      <c r="B11344"/>
    </row>
    <row r="11345" spans="2:2" x14ac:dyDescent="0.25">
      <c r="B11345"/>
    </row>
    <row r="11346" spans="2:2" x14ac:dyDescent="0.25">
      <c r="B11346"/>
    </row>
    <row r="11347" spans="2:2" x14ac:dyDescent="0.25">
      <c r="B11347"/>
    </row>
    <row r="11348" spans="2:2" x14ac:dyDescent="0.25">
      <c r="B11348"/>
    </row>
    <row r="11349" spans="2:2" x14ac:dyDescent="0.25">
      <c r="B11349"/>
    </row>
    <row r="11350" spans="2:2" x14ac:dyDescent="0.25">
      <c r="B11350"/>
    </row>
    <row r="11351" spans="2:2" x14ac:dyDescent="0.25">
      <c r="B11351"/>
    </row>
    <row r="11352" spans="2:2" x14ac:dyDescent="0.25">
      <c r="B11352"/>
    </row>
    <row r="11353" spans="2:2" x14ac:dyDescent="0.25">
      <c r="B11353"/>
    </row>
    <row r="11354" spans="2:2" x14ac:dyDescent="0.25">
      <c r="B11354"/>
    </row>
    <row r="11355" spans="2:2" x14ac:dyDescent="0.25">
      <c r="B11355"/>
    </row>
    <row r="11356" spans="2:2" x14ac:dyDescent="0.25">
      <c r="B11356"/>
    </row>
    <row r="11357" spans="2:2" x14ac:dyDescent="0.25">
      <c r="B11357"/>
    </row>
    <row r="11358" spans="2:2" x14ac:dyDescent="0.25">
      <c r="B11358"/>
    </row>
    <row r="11359" spans="2:2" x14ac:dyDescent="0.25">
      <c r="B11359"/>
    </row>
    <row r="11360" spans="2:2" x14ac:dyDescent="0.25">
      <c r="B11360"/>
    </row>
    <row r="11361" spans="2:2" x14ac:dyDescent="0.25">
      <c r="B11361"/>
    </row>
    <row r="11362" spans="2:2" x14ac:dyDescent="0.25">
      <c r="B11362"/>
    </row>
    <row r="11363" spans="2:2" x14ac:dyDescent="0.25">
      <c r="B11363"/>
    </row>
    <row r="11364" spans="2:2" x14ac:dyDescent="0.25">
      <c r="B11364"/>
    </row>
    <row r="11365" spans="2:2" x14ac:dyDescent="0.25">
      <c r="B11365"/>
    </row>
    <row r="11366" spans="2:2" x14ac:dyDescent="0.25">
      <c r="B11366"/>
    </row>
    <row r="11367" spans="2:2" x14ac:dyDescent="0.25">
      <c r="B11367"/>
    </row>
    <row r="11368" spans="2:2" x14ac:dyDescent="0.25">
      <c r="B11368"/>
    </row>
    <row r="11369" spans="2:2" x14ac:dyDescent="0.25">
      <c r="B11369"/>
    </row>
    <row r="11370" spans="2:2" x14ac:dyDescent="0.25">
      <c r="B11370"/>
    </row>
    <row r="11371" spans="2:2" x14ac:dyDescent="0.25">
      <c r="B11371"/>
    </row>
    <row r="11372" spans="2:2" x14ac:dyDescent="0.25">
      <c r="B11372"/>
    </row>
    <row r="11373" spans="2:2" x14ac:dyDescent="0.25">
      <c r="B11373"/>
    </row>
    <row r="11374" spans="2:2" x14ac:dyDescent="0.25">
      <c r="B11374"/>
    </row>
    <row r="11375" spans="2:2" x14ac:dyDescent="0.25">
      <c r="B11375"/>
    </row>
    <row r="11376" spans="2:2" x14ac:dyDescent="0.25">
      <c r="B11376"/>
    </row>
    <row r="11377" spans="2:2" x14ac:dyDescent="0.25">
      <c r="B11377"/>
    </row>
    <row r="11378" spans="2:2" x14ac:dyDescent="0.25">
      <c r="B11378"/>
    </row>
    <row r="11379" spans="2:2" x14ac:dyDescent="0.25">
      <c r="B11379"/>
    </row>
    <row r="11380" spans="2:2" x14ac:dyDescent="0.25">
      <c r="B11380"/>
    </row>
    <row r="11381" spans="2:2" x14ac:dyDescent="0.25">
      <c r="B11381"/>
    </row>
    <row r="11382" spans="2:2" x14ac:dyDescent="0.25">
      <c r="B11382"/>
    </row>
    <row r="11383" spans="2:2" x14ac:dyDescent="0.25">
      <c r="B11383"/>
    </row>
    <row r="11384" spans="2:2" x14ac:dyDescent="0.25">
      <c r="B11384"/>
    </row>
    <row r="11385" spans="2:2" x14ac:dyDescent="0.25">
      <c r="B11385"/>
    </row>
    <row r="11386" spans="2:2" x14ac:dyDescent="0.25">
      <c r="B11386"/>
    </row>
    <row r="11387" spans="2:2" x14ac:dyDescent="0.25">
      <c r="B11387"/>
    </row>
    <row r="11388" spans="2:2" x14ac:dyDescent="0.25">
      <c r="B11388"/>
    </row>
    <row r="11389" spans="2:2" x14ac:dyDescent="0.25">
      <c r="B11389"/>
    </row>
    <row r="11390" spans="2:2" x14ac:dyDescent="0.25">
      <c r="B11390"/>
    </row>
    <row r="11391" spans="2:2" x14ac:dyDescent="0.25">
      <c r="B11391"/>
    </row>
    <row r="11392" spans="2:2" x14ac:dyDescent="0.25">
      <c r="B11392"/>
    </row>
    <row r="11393" spans="2:2" x14ac:dyDescent="0.25">
      <c r="B11393"/>
    </row>
    <row r="11394" spans="2:2" x14ac:dyDescent="0.25">
      <c r="B11394"/>
    </row>
    <row r="11395" spans="2:2" x14ac:dyDescent="0.25">
      <c r="B11395"/>
    </row>
    <row r="11396" spans="2:2" x14ac:dyDescent="0.25">
      <c r="B11396"/>
    </row>
    <row r="11397" spans="2:2" x14ac:dyDescent="0.25">
      <c r="B11397"/>
    </row>
    <row r="11398" spans="2:2" x14ac:dyDescent="0.25">
      <c r="B11398"/>
    </row>
    <row r="11399" spans="2:2" x14ac:dyDescent="0.25">
      <c r="B11399"/>
    </row>
    <row r="11400" spans="2:2" x14ac:dyDescent="0.25">
      <c r="B11400"/>
    </row>
    <row r="11401" spans="2:2" x14ac:dyDescent="0.25">
      <c r="B11401"/>
    </row>
    <row r="11402" spans="2:2" x14ac:dyDescent="0.25">
      <c r="B11402"/>
    </row>
    <row r="11403" spans="2:2" x14ac:dyDescent="0.25">
      <c r="B11403"/>
    </row>
    <row r="11404" spans="2:2" x14ac:dyDescent="0.25">
      <c r="B11404"/>
    </row>
    <row r="11405" spans="2:2" x14ac:dyDescent="0.25">
      <c r="B11405"/>
    </row>
    <row r="11406" spans="2:2" x14ac:dyDescent="0.25">
      <c r="B11406"/>
    </row>
    <row r="11407" spans="2:2" x14ac:dyDescent="0.25">
      <c r="B11407"/>
    </row>
    <row r="11408" spans="2:2" x14ac:dyDescent="0.25">
      <c r="B11408"/>
    </row>
    <row r="11409" spans="2:2" x14ac:dyDescent="0.25">
      <c r="B11409"/>
    </row>
    <row r="11410" spans="2:2" x14ac:dyDescent="0.25">
      <c r="B11410"/>
    </row>
    <row r="11411" spans="2:2" x14ac:dyDescent="0.25">
      <c r="B11411"/>
    </row>
    <row r="11412" spans="2:2" x14ac:dyDescent="0.25">
      <c r="B11412"/>
    </row>
    <row r="11413" spans="2:2" x14ac:dyDescent="0.25">
      <c r="B11413"/>
    </row>
    <row r="11414" spans="2:2" x14ac:dyDescent="0.25">
      <c r="B11414"/>
    </row>
    <row r="11415" spans="2:2" x14ac:dyDescent="0.25">
      <c r="B11415"/>
    </row>
    <row r="11416" spans="2:2" x14ac:dyDescent="0.25">
      <c r="B11416"/>
    </row>
    <row r="11417" spans="2:2" x14ac:dyDescent="0.25">
      <c r="B11417"/>
    </row>
    <row r="11418" spans="2:2" x14ac:dyDescent="0.25">
      <c r="B11418"/>
    </row>
    <row r="11419" spans="2:2" x14ac:dyDescent="0.25">
      <c r="B11419"/>
    </row>
    <row r="11420" spans="2:2" x14ac:dyDescent="0.25">
      <c r="B11420"/>
    </row>
    <row r="11421" spans="2:2" x14ac:dyDescent="0.25">
      <c r="B11421"/>
    </row>
    <row r="11422" spans="2:2" x14ac:dyDescent="0.25">
      <c r="B11422"/>
    </row>
    <row r="11423" spans="2:2" x14ac:dyDescent="0.25">
      <c r="B11423"/>
    </row>
    <row r="11424" spans="2:2" x14ac:dyDescent="0.25">
      <c r="B11424"/>
    </row>
    <row r="11425" spans="2:2" x14ac:dyDescent="0.25">
      <c r="B11425"/>
    </row>
    <row r="11426" spans="2:2" x14ac:dyDescent="0.25">
      <c r="B11426"/>
    </row>
    <row r="11427" spans="2:2" x14ac:dyDescent="0.25">
      <c r="B11427"/>
    </row>
    <row r="11428" spans="2:2" x14ac:dyDescent="0.25">
      <c r="B11428"/>
    </row>
    <row r="11429" spans="2:2" x14ac:dyDescent="0.25">
      <c r="B11429"/>
    </row>
    <row r="11430" spans="2:2" x14ac:dyDescent="0.25">
      <c r="B11430"/>
    </row>
    <row r="11431" spans="2:2" x14ac:dyDescent="0.25">
      <c r="B11431"/>
    </row>
    <row r="11432" spans="2:2" x14ac:dyDescent="0.25">
      <c r="B11432"/>
    </row>
    <row r="11433" spans="2:2" x14ac:dyDescent="0.25">
      <c r="B11433"/>
    </row>
    <row r="11434" spans="2:2" x14ac:dyDescent="0.25">
      <c r="B11434"/>
    </row>
    <row r="11435" spans="2:2" x14ac:dyDescent="0.25">
      <c r="B11435"/>
    </row>
    <row r="11436" spans="2:2" x14ac:dyDescent="0.25">
      <c r="B11436"/>
    </row>
    <row r="11437" spans="2:2" x14ac:dyDescent="0.25">
      <c r="B11437"/>
    </row>
    <row r="11438" spans="2:2" x14ac:dyDescent="0.25">
      <c r="B11438"/>
    </row>
    <row r="11439" spans="2:2" x14ac:dyDescent="0.25">
      <c r="B11439"/>
    </row>
    <row r="11440" spans="2:2" x14ac:dyDescent="0.25">
      <c r="B11440"/>
    </row>
    <row r="11441" spans="2:2" x14ac:dyDescent="0.25">
      <c r="B11441"/>
    </row>
    <row r="11442" spans="2:2" x14ac:dyDescent="0.25">
      <c r="B11442"/>
    </row>
    <row r="11443" spans="2:2" x14ac:dyDescent="0.25">
      <c r="B11443"/>
    </row>
    <row r="11444" spans="2:2" x14ac:dyDescent="0.25">
      <c r="B11444"/>
    </row>
    <row r="11445" spans="2:2" x14ac:dyDescent="0.25">
      <c r="B11445"/>
    </row>
    <row r="11446" spans="2:2" x14ac:dyDescent="0.25">
      <c r="B11446"/>
    </row>
    <row r="11447" spans="2:2" x14ac:dyDescent="0.25">
      <c r="B11447"/>
    </row>
    <row r="11448" spans="2:2" x14ac:dyDescent="0.25">
      <c r="B11448"/>
    </row>
    <row r="11449" spans="2:2" x14ac:dyDescent="0.25">
      <c r="B11449"/>
    </row>
    <row r="11450" spans="2:2" x14ac:dyDescent="0.25">
      <c r="B11450"/>
    </row>
    <row r="11451" spans="2:2" x14ac:dyDescent="0.25">
      <c r="B11451"/>
    </row>
    <row r="11452" spans="2:2" x14ac:dyDescent="0.25">
      <c r="B11452"/>
    </row>
    <row r="11453" spans="2:2" x14ac:dyDescent="0.25">
      <c r="B11453"/>
    </row>
    <row r="11454" spans="2:2" x14ac:dyDescent="0.25">
      <c r="B11454"/>
    </row>
    <row r="11455" spans="2:2" x14ac:dyDescent="0.25">
      <c r="B11455"/>
    </row>
    <row r="11456" spans="2:2" x14ac:dyDescent="0.25">
      <c r="B11456"/>
    </row>
    <row r="11457" spans="2:2" x14ac:dyDescent="0.25">
      <c r="B11457"/>
    </row>
    <row r="11458" spans="2:2" x14ac:dyDescent="0.25">
      <c r="B11458"/>
    </row>
    <row r="11459" spans="2:2" x14ac:dyDescent="0.25">
      <c r="B11459"/>
    </row>
    <row r="11460" spans="2:2" x14ac:dyDescent="0.25">
      <c r="B11460"/>
    </row>
    <row r="11461" spans="2:2" x14ac:dyDescent="0.25">
      <c r="B11461"/>
    </row>
    <row r="11462" spans="2:2" x14ac:dyDescent="0.25">
      <c r="B11462"/>
    </row>
    <row r="11463" spans="2:2" x14ac:dyDescent="0.25">
      <c r="B11463"/>
    </row>
    <row r="11464" spans="2:2" x14ac:dyDescent="0.25">
      <c r="B11464"/>
    </row>
    <row r="11465" spans="2:2" x14ac:dyDescent="0.25">
      <c r="B11465"/>
    </row>
    <row r="11466" spans="2:2" x14ac:dyDescent="0.25">
      <c r="B11466"/>
    </row>
    <row r="11467" spans="2:2" x14ac:dyDescent="0.25">
      <c r="B11467"/>
    </row>
    <row r="11468" spans="2:2" x14ac:dyDescent="0.25">
      <c r="B11468"/>
    </row>
    <row r="11469" spans="2:2" x14ac:dyDescent="0.25">
      <c r="B11469"/>
    </row>
    <row r="11470" spans="2:2" x14ac:dyDescent="0.25">
      <c r="B11470"/>
    </row>
    <row r="11471" spans="2:2" x14ac:dyDescent="0.25">
      <c r="B11471"/>
    </row>
    <row r="11472" spans="2:2" x14ac:dyDescent="0.25">
      <c r="B11472"/>
    </row>
    <row r="11473" spans="2:2" x14ac:dyDescent="0.25">
      <c r="B11473"/>
    </row>
    <row r="11474" spans="2:2" x14ac:dyDescent="0.25">
      <c r="B11474"/>
    </row>
    <row r="11475" spans="2:2" x14ac:dyDescent="0.25">
      <c r="B11475"/>
    </row>
    <row r="11476" spans="2:2" x14ac:dyDescent="0.25">
      <c r="B11476"/>
    </row>
    <row r="11477" spans="2:2" x14ac:dyDescent="0.25">
      <c r="B11477"/>
    </row>
    <row r="11478" spans="2:2" x14ac:dyDescent="0.25">
      <c r="B11478"/>
    </row>
    <row r="11479" spans="2:2" x14ac:dyDescent="0.25">
      <c r="B11479"/>
    </row>
    <row r="11480" spans="2:2" x14ac:dyDescent="0.25">
      <c r="B11480"/>
    </row>
    <row r="11481" spans="2:2" x14ac:dyDescent="0.25">
      <c r="B11481"/>
    </row>
    <row r="11482" spans="2:2" x14ac:dyDescent="0.25">
      <c r="B11482"/>
    </row>
    <row r="11483" spans="2:2" x14ac:dyDescent="0.25">
      <c r="B11483"/>
    </row>
    <row r="11484" spans="2:2" x14ac:dyDescent="0.25">
      <c r="B11484"/>
    </row>
    <row r="11485" spans="2:2" x14ac:dyDescent="0.25">
      <c r="B11485"/>
    </row>
    <row r="11486" spans="2:2" x14ac:dyDescent="0.25">
      <c r="B11486"/>
    </row>
    <row r="11487" spans="2:2" x14ac:dyDescent="0.25">
      <c r="B11487"/>
    </row>
    <row r="11488" spans="2:2" x14ac:dyDescent="0.25">
      <c r="B11488"/>
    </row>
    <row r="11489" spans="2:2" x14ac:dyDescent="0.25">
      <c r="B11489"/>
    </row>
    <row r="11490" spans="2:2" x14ac:dyDescent="0.25">
      <c r="B11490"/>
    </row>
    <row r="11491" spans="2:2" x14ac:dyDescent="0.25">
      <c r="B11491"/>
    </row>
    <row r="11492" spans="2:2" x14ac:dyDescent="0.25">
      <c r="B11492"/>
    </row>
    <row r="11493" spans="2:2" x14ac:dyDescent="0.25">
      <c r="B11493"/>
    </row>
    <row r="11494" spans="2:2" x14ac:dyDescent="0.25">
      <c r="B11494"/>
    </row>
    <row r="11495" spans="2:2" x14ac:dyDescent="0.25">
      <c r="B11495"/>
    </row>
    <row r="11496" spans="2:2" x14ac:dyDescent="0.25">
      <c r="B11496"/>
    </row>
    <row r="11497" spans="2:2" x14ac:dyDescent="0.25">
      <c r="B11497"/>
    </row>
    <row r="11498" spans="2:2" x14ac:dyDescent="0.25">
      <c r="B11498"/>
    </row>
    <row r="11499" spans="2:2" x14ac:dyDescent="0.25">
      <c r="B11499"/>
    </row>
    <row r="11500" spans="2:2" x14ac:dyDescent="0.25">
      <c r="B11500"/>
    </row>
    <row r="11501" spans="2:2" x14ac:dyDescent="0.25">
      <c r="B11501"/>
    </row>
    <row r="11502" spans="2:2" x14ac:dyDescent="0.25">
      <c r="B11502"/>
    </row>
    <row r="11503" spans="2:2" x14ac:dyDescent="0.25">
      <c r="B11503"/>
    </row>
    <row r="11504" spans="2:2" x14ac:dyDescent="0.25">
      <c r="B11504"/>
    </row>
    <row r="11505" spans="2:2" x14ac:dyDescent="0.25">
      <c r="B11505"/>
    </row>
    <row r="11506" spans="2:2" x14ac:dyDescent="0.25">
      <c r="B11506"/>
    </row>
    <row r="11507" spans="2:2" x14ac:dyDescent="0.25">
      <c r="B11507"/>
    </row>
    <row r="11508" spans="2:2" x14ac:dyDescent="0.25">
      <c r="B11508"/>
    </row>
    <row r="11509" spans="2:2" x14ac:dyDescent="0.25">
      <c r="B11509"/>
    </row>
    <row r="11510" spans="2:2" x14ac:dyDescent="0.25">
      <c r="B11510"/>
    </row>
    <row r="11511" spans="2:2" x14ac:dyDescent="0.25">
      <c r="B11511"/>
    </row>
    <row r="11512" spans="2:2" x14ac:dyDescent="0.25">
      <c r="B11512"/>
    </row>
    <row r="11513" spans="2:2" x14ac:dyDescent="0.25">
      <c r="B11513"/>
    </row>
    <row r="11514" spans="2:2" x14ac:dyDescent="0.25">
      <c r="B11514"/>
    </row>
    <row r="11515" spans="2:2" x14ac:dyDescent="0.25">
      <c r="B11515"/>
    </row>
    <row r="11516" spans="2:2" x14ac:dyDescent="0.25">
      <c r="B11516"/>
    </row>
    <row r="11517" spans="2:2" x14ac:dyDescent="0.25">
      <c r="B11517"/>
    </row>
    <row r="11518" spans="2:2" x14ac:dyDescent="0.25">
      <c r="B11518"/>
    </row>
    <row r="11519" spans="2:2" x14ac:dyDescent="0.25">
      <c r="B11519"/>
    </row>
    <row r="11520" spans="2:2" x14ac:dyDescent="0.25">
      <c r="B11520"/>
    </row>
    <row r="11521" spans="2:2" x14ac:dyDescent="0.25">
      <c r="B11521"/>
    </row>
    <row r="11522" spans="2:2" x14ac:dyDescent="0.25">
      <c r="B11522"/>
    </row>
    <row r="11523" spans="2:2" x14ac:dyDescent="0.25">
      <c r="B11523"/>
    </row>
    <row r="11524" spans="2:2" x14ac:dyDescent="0.25">
      <c r="B11524"/>
    </row>
    <row r="11525" spans="2:2" x14ac:dyDescent="0.25">
      <c r="B11525"/>
    </row>
    <row r="11526" spans="2:2" x14ac:dyDescent="0.25">
      <c r="B11526"/>
    </row>
    <row r="11527" spans="2:2" x14ac:dyDescent="0.25">
      <c r="B11527"/>
    </row>
    <row r="11528" spans="2:2" x14ac:dyDescent="0.25">
      <c r="B11528"/>
    </row>
    <row r="11529" spans="2:2" x14ac:dyDescent="0.25">
      <c r="B11529"/>
    </row>
    <row r="11530" spans="2:2" x14ac:dyDescent="0.25">
      <c r="B11530"/>
    </row>
    <row r="11531" spans="2:2" x14ac:dyDescent="0.25">
      <c r="B11531"/>
    </row>
    <row r="11532" spans="2:2" x14ac:dyDescent="0.25">
      <c r="B11532"/>
    </row>
    <row r="11533" spans="2:2" x14ac:dyDescent="0.25">
      <c r="B11533"/>
    </row>
    <row r="11534" spans="2:2" x14ac:dyDescent="0.25">
      <c r="B11534"/>
    </row>
    <row r="11535" spans="2:2" x14ac:dyDescent="0.25">
      <c r="B11535"/>
    </row>
    <row r="11536" spans="2:2" x14ac:dyDescent="0.25">
      <c r="B11536"/>
    </row>
    <row r="11537" spans="2:2" x14ac:dyDescent="0.25">
      <c r="B11537"/>
    </row>
    <row r="11538" spans="2:2" x14ac:dyDescent="0.25">
      <c r="B11538"/>
    </row>
    <row r="11539" spans="2:2" x14ac:dyDescent="0.25">
      <c r="B11539"/>
    </row>
    <row r="11540" spans="2:2" x14ac:dyDescent="0.25">
      <c r="B11540"/>
    </row>
    <row r="11541" spans="2:2" x14ac:dyDescent="0.25">
      <c r="B11541"/>
    </row>
    <row r="11542" spans="2:2" x14ac:dyDescent="0.25">
      <c r="B11542"/>
    </row>
    <row r="11543" spans="2:2" x14ac:dyDescent="0.25">
      <c r="B11543"/>
    </row>
    <row r="11544" spans="2:2" x14ac:dyDescent="0.25">
      <c r="B11544"/>
    </row>
    <row r="11545" spans="2:2" x14ac:dyDescent="0.25">
      <c r="B11545"/>
    </row>
    <row r="11546" spans="2:2" x14ac:dyDescent="0.25">
      <c r="B11546"/>
    </row>
    <row r="11547" spans="2:2" x14ac:dyDescent="0.25">
      <c r="B11547"/>
    </row>
    <row r="11548" spans="2:2" x14ac:dyDescent="0.25">
      <c r="B11548"/>
    </row>
    <row r="11549" spans="2:2" x14ac:dyDescent="0.25">
      <c r="B11549"/>
    </row>
    <row r="11550" spans="2:2" x14ac:dyDescent="0.25">
      <c r="B11550"/>
    </row>
    <row r="11551" spans="2:2" x14ac:dyDescent="0.25">
      <c r="B11551"/>
    </row>
    <row r="11552" spans="2:2" x14ac:dyDescent="0.25">
      <c r="B11552"/>
    </row>
    <row r="11553" spans="2:2" x14ac:dyDescent="0.25">
      <c r="B11553"/>
    </row>
    <row r="11554" spans="2:2" x14ac:dyDescent="0.25">
      <c r="B11554"/>
    </row>
    <row r="11555" spans="2:2" x14ac:dyDescent="0.25">
      <c r="B11555"/>
    </row>
    <row r="11556" spans="2:2" x14ac:dyDescent="0.25">
      <c r="B11556"/>
    </row>
    <row r="11557" spans="2:2" x14ac:dyDescent="0.25">
      <c r="B11557"/>
    </row>
    <row r="11558" spans="2:2" x14ac:dyDescent="0.25">
      <c r="B11558"/>
    </row>
    <row r="11559" spans="2:2" x14ac:dyDescent="0.25">
      <c r="B11559"/>
    </row>
    <row r="11560" spans="2:2" x14ac:dyDescent="0.25">
      <c r="B11560"/>
    </row>
    <row r="11561" spans="2:2" x14ac:dyDescent="0.25">
      <c r="B11561"/>
    </row>
    <row r="11562" spans="2:2" x14ac:dyDescent="0.25">
      <c r="B11562"/>
    </row>
    <row r="11563" spans="2:2" x14ac:dyDescent="0.25">
      <c r="B11563"/>
    </row>
    <row r="11564" spans="2:2" x14ac:dyDescent="0.25">
      <c r="B11564"/>
    </row>
    <row r="11565" spans="2:2" x14ac:dyDescent="0.25">
      <c r="B11565"/>
    </row>
    <row r="11566" spans="2:2" x14ac:dyDescent="0.25">
      <c r="B11566"/>
    </row>
    <row r="11567" spans="2:2" x14ac:dyDescent="0.25">
      <c r="B11567"/>
    </row>
    <row r="11568" spans="2:2" x14ac:dyDescent="0.25">
      <c r="B11568"/>
    </row>
    <row r="11569" spans="2:2" x14ac:dyDescent="0.25">
      <c r="B11569"/>
    </row>
    <row r="11570" spans="2:2" x14ac:dyDescent="0.25">
      <c r="B11570"/>
    </row>
    <row r="11571" spans="2:2" x14ac:dyDescent="0.25">
      <c r="B11571"/>
    </row>
    <row r="11572" spans="2:2" x14ac:dyDescent="0.25">
      <c r="B11572"/>
    </row>
    <row r="11573" spans="2:2" x14ac:dyDescent="0.25">
      <c r="B11573"/>
    </row>
    <row r="11574" spans="2:2" x14ac:dyDescent="0.25">
      <c r="B11574"/>
    </row>
    <row r="11575" spans="2:2" x14ac:dyDescent="0.25">
      <c r="B11575"/>
    </row>
    <row r="11576" spans="2:2" x14ac:dyDescent="0.25">
      <c r="B11576"/>
    </row>
    <row r="11577" spans="2:2" x14ac:dyDescent="0.25">
      <c r="B11577"/>
    </row>
    <row r="11578" spans="2:2" x14ac:dyDescent="0.25">
      <c r="B11578"/>
    </row>
    <row r="11579" spans="2:2" x14ac:dyDescent="0.25">
      <c r="B11579"/>
    </row>
    <row r="11580" spans="2:2" x14ac:dyDescent="0.25">
      <c r="B11580"/>
    </row>
    <row r="11581" spans="2:2" x14ac:dyDescent="0.25">
      <c r="B11581"/>
    </row>
    <row r="11582" spans="2:2" x14ac:dyDescent="0.25">
      <c r="B11582"/>
    </row>
    <row r="11583" spans="2:2" x14ac:dyDescent="0.25">
      <c r="B11583"/>
    </row>
    <row r="11584" spans="2:2" x14ac:dyDescent="0.25">
      <c r="B11584"/>
    </row>
    <row r="11585" spans="2:2" x14ac:dyDescent="0.25">
      <c r="B11585"/>
    </row>
    <row r="11586" spans="2:2" x14ac:dyDescent="0.25">
      <c r="B11586"/>
    </row>
    <row r="11587" spans="2:2" x14ac:dyDescent="0.25">
      <c r="B11587"/>
    </row>
    <row r="11588" spans="2:2" x14ac:dyDescent="0.25">
      <c r="B11588"/>
    </row>
    <row r="11589" spans="2:2" x14ac:dyDescent="0.25">
      <c r="B11589"/>
    </row>
    <row r="11590" spans="2:2" x14ac:dyDescent="0.25">
      <c r="B11590"/>
    </row>
    <row r="11591" spans="2:2" x14ac:dyDescent="0.25">
      <c r="B11591"/>
    </row>
    <row r="11592" spans="2:2" x14ac:dyDescent="0.25">
      <c r="B11592"/>
    </row>
    <row r="11593" spans="2:2" x14ac:dyDescent="0.25">
      <c r="B11593"/>
    </row>
    <row r="11594" spans="2:2" x14ac:dyDescent="0.25">
      <c r="B11594"/>
    </row>
    <row r="11595" spans="2:2" x14ac:dyDescent="0.25">
      <c r="B11595"/>
    </row>
    <row r="11596" spans="2:2" x14ac:dyDescent="0.25">
      <c r="B11596"/>
    </row>
    <row r="11597" spans="2:2" x14ac:dyDescent="0.25">
      <c r="B11597"/>
    </row>
    <row r="11598" spans="2:2" x14ac:dyDescent="0.25">
      <c r="B11598"/>
    </row>
    <row r="11599" spans="2:2" x14ac:dyDescent="0.25">
      <c r="B11599"/>
    </row>
    <row r="11600" spans="2:2" x14ac:dyDescent="0.25">
      <c r="B11600"/>
    </row>
    <row r="11601" spans="2:2" x14ac:dyDescent="0.25">
      <c r="B11601"/>
    </row>
    <row r="11602" spans="2:2" x14ac:dyDescent="0.25">
      <c r="B11602"/>
    </row>
    <row r="11603" spans="2:2" x14ac:dyDescent="0.25">
      <c r="B11603"/>
    </row>
    <row r="11604" spans="2:2" x14ac:dyDescent="0.25">
      <c r="B11604"/>
    </row>
    <row r="11605" spans="2:2" x14ac:dyDescent="0.25">
      <c r="B11605"/>
    </row>
    <row r="11606" spans="2:2" x14ac:dyDescent="0.25">
      <c r="B11606"/>
    </row>
    <row r="11607" spans="2:2" x14ac:dyDescent="0.25">
      <c r="B11607"/>
    </row>
    <row r="11608" spans="2:2" x14ac:dyDescent="0.25">
      <c r="B11608"/>
    </row>
    <row r="11609" spans="2:2" x14ac:dyDescent="0.25">
      <c r="B11609"/>
    </row>
    <row r="11610" spans="2:2" x14ac:dyDescent="0.25">
      <c r="B11610"/>
    </row>
    <row r="11611" spans="2:2" x14ac:dyDescent="0.25">
      <c r="B11611"/>
    </row>
    <row r="11612" spans="2:2" x14ac:dyDescent="0.25">
      <c r="B11612"/>
    </row>
    <row r="11613" spans="2:2" x14ac:dyDescent="0.25">
      <c r="B11613"/>
    </row>
    <row r="11614" spans="2:2" x14ac:dyDescent="0.25">
      <c r="B11614"/>
    </row>
    <row r="11615" spans="2:2" x14ac:dyDescent="0.25">
      <c r="B11615"/>
    </row>
    <row r="11616" spans="2:2" x14ac:dyDescent="0.25">
      <c r="B11616"/>
    </row>
    <row r="11617" spans="2:2" x14ac:dyDescent="0.25">
      <c r="B11617"/>
    </row>
    <row r="11618" spans="2:2" x14ac:dyDescent="0.25">
      <c r="B11618"/>
    </row>
    <row r="11619" spans="2:2" x14ac:dyDescent="0.25">
      <c r="B11619"/>
    </row>
    <row r="11620" spans="2:2" x14ac:dyDescent="0.25">
      <c r="B11620"/>
    </row>
    <row r="11621" spans="2:2" x14ac:dyDescent="0.25">
      <c r="B11621"/>
    </row>
    <row r="11622" spans="2:2" x14ac:dyDescent="0.25">
      <c r="B11622"/>
    </row>
    <row r="11623" spans="2:2" x14ac:dyDescent="0.25">
      <c r="B11623"/>
    </row>
    <row r="11624" spans="2:2" x14ac:dyDescent="0.25">
      <c r="B11624"/>
    </row>
    <row r="11625" spans="2:2" x14ac:dyDescent="0.25">
      <c r="B11625"/>
    </row>
    <row r="11626" spans="2:2" x14ac:dyDescent="0.25">
      <c r="B11626"/>
    </row>
    <row r="11627" spans="2:2" x14ac:dyDescent="0.25">
      <c r="B11627"/>
    </row>
    <row r="11628" spans="2:2" x14ac:dyDescent="0.25">
      <c r="B11628"/>
    </row>
    <row r="11629" spans="2:2" x14ac:dyDescent="0.25">
      <c r="B11629"/>
    </row>
    <row r="11630" spans="2:2" x14ac:dyDescent="0.25">
      <c r="B11630"/>
    </row>
    <row r="11631" spans="2:2" x14ac:dyDescent="0.25">
      <c r="B11631"/>
    </row>
    <row r="11632" spans="2:2" x14ac:dyDescent="0.25">
      <c r="B11632"/>
    </row>
    <row r="11633" spans="2:2" x14ac:dyDescent="0.25">
      <c r="B11633"/>
    </row>
    <row r="11634" spans="2:2" x14ac:dyDescent="0.25">
      <c r="B11634"/>
    </row>
    <row r="11635" spans="2:2" x14ac:dyDescent="0.25">
      <c r="B11635"/>
    </row>
    <row r="11636" spans="2:2" x14ac:dyDescent="0.25">
      <c r="B11636"/>
    </row>
    <row r="11637" spans="2:2" x14ac:dyDescent="0.25">
      <c r="B11637"/>
    </row>
    <row r="11638" spans="2:2" x14ac:dyDescent="0.25">
      <c r="B11638"/>
    </row>
    <row r="11639" spans="2:2" x14ac:dyDescent="0.25">
      <c r="B11639"/>
    </row>
    <row r="11640" spans="2:2" x14ac:dyDescent="0.25">
      <c r="B11640"/>
    </row>
    <row r="11641" spans="2:2" x14ac:dyDescent="0.25">
      <c r="B11641"/>
    </row>
    <row r="11642" spans="2:2" x14ac:dyDescent="0.25">
      <c r="B11642"/>
    </row>
    <row r="11643" spans="2:2" x14ac:dyDescent="0.25">
      <c r="B11643"/>
    </row>
    <row r="11644" spans="2:2" x14ac:dyDescent="0.25">
      <c r="B11644"/>
    </row>
    <row r="11645" spans="2:2" x14ac:dyDescent="0.25">
      <c r="B11645"/>
    </row>
    <row r="11646" spans="2:2" x14ac:dyDescent="0.25">
      <c r="B11646"/>
    </row>
    <row r="11647" spans="2:2" x14ac:dyDescent="0.25">
      <c r="B11647"/>
    </row>
    <row r="11648" spans="2:2" x14ac:dyDescent="0.25">
      <c r="B11648"/>
    </row>
    <row r="11649" spans="2:2" x14ac:dyDescent="0.25">
      <c r="B11649"/>
    </row>
    <row r="11650" spans="2:2" x14ac:dyDescent="0.25">
      <c r="B11650"/>
    </row>
    <row r="11651" spans="2:2" x14ac:dyDescent="0.25">
      <c r="B11651"/>
    </row>
    <row r="11652" spans="2:2" x14ac:dyDescent="0.25">
      <c r="B11652"/>
    </row>
    <row r="11653" spans="2:2" x14ac:dyDescent="0.25">
      <c r="B11653"/>
    </row>
    <row r="11654" spans="2:2" x14ac:dyDescent="0.25">
      <c r="B11654"/>
    </row>
    <row r="11655" spans="2:2" x14ac:dyDescent="0.25">
      <c r="B11655"/>
    </row>
    <row r="11656" spans="2:2" x14ac:dyDescent="0.25">
      <c r="B11656"/>
    </row>
    <row r="11657" spans="2:2" x14ac:dyDescent="0.25">
      <c r="B11657"/>
    </row>
    <row r="11658" spans="2:2" x14ac:dyDescent="0.25">
      <c r="B11658"/>
    </row>
    <row r="11659" spans="2:2" x14ac:dyDescent="0.25">
      <c r="B11659"/>
    </row>
    <row r="11660" spans="2:2" x14ac:dyDescent="0.25">
      <c r="B11660"/>
    </row>
    <row r="11661" spans="2:2" x14ac:dyDescent="0.25">
      <c r="B11661"/>
    </row>
    <row r="11662" spans="2:2" x14ac:dyDescent="0.25">
      <c r="B11662"/>
    </row>
    <row r="11663" spans="2:2" x14ac:dyDescent="0.25">
      <c r="B11663"/>
    </row>
    <row r="11664" spans="2:2" x14ac:dyDescent="0.25">
      <c r="B11664"/>
    </row>
    <row r="11665" spans="2:2" x14ac:dyDescent="0.25">
      <c r="B11665"/>
    </row>
    <row r="11666" spans="2:2" x14ac:dyDescent="0.25">
      <c r="B11666"/>
    </row>
    <row r="11667" spans="2:2" x14ac:dyDescent="0.25">
      <c r="B11667"/>
    </row>
    <row r="11668" spans="2:2" x14ac:dyDescent="0.25">
      <c r="B11668"/>
    </row>
    <row r="11669" spans="2:2" x14ac:dyDescent="0.25">
      <c r="B11669"/>
    </row>
    <row r="11670" spans="2:2" x14ac:dyDescent="0.25">
      <c r="B11670"/>
    </row>
    <row r="11671" spans="2:2" x14ac:dyDescent="0.25">
      <c r="B11671"/>
    </row>
    <row r="11672" spans="2:2" x14ac:dyDescent="0.25">
      <c r="B11672"/>
    </row>
    <row r="11673" spans="2:2" x14ac:dyDescent="0.25">
      <c r="B11673"/>
    </row>
    <row r="11674" spans="2:2" x14ac:dyDescent="0.25">
      <c r="B11674"/>
    </row>
    <row r="11675" spans="2:2" x14ac:dyDescent="0.25">
      <c r="B11675"/>
    </row>
    <row r="11676" spans="2:2" x14ac:dyDescent="0.25">
      <c r="B11676"/>
    </row>
    <row r="11677" spans="2:2" x14ac:dyDescent="0.25">
      <c r="B11677"/>
    </row>
    <row r="11678" spans="2:2" x14ac:dyDescent="0.25">
      <c r="B11678"/>
    </row>
    <row r="11679" spans="2:2" x14ac:dyDescent="0.25">
      <c r="B11679"/>
    </row>
    <row r="11680" spans="2:2" x14ac:dyDescent="0.25">
      <c r="B11680"/>
    </row>
    <row r="11681" spans="2:2" x14ac:dyDescent="0.25">
      <c r="B11681"/>
    </row>
    <row r="11682" spans="2:2" x14ac:dyDescent="0.25">
      <c r="B11682"/>
    </row>
    <row r="11683" spans="2:2" x14ac:dyDescent="0.25">
      <c r="B11683"/>
    </row>
    <row r="11684" spans="2:2" x14ac:dyDescent="0.25">
      <c r="B11684"/>
    </row>
    <row r="11685" spans="2:2" x14ac:dyDescent="0.25">
      <c r="B11685"/>
    </row>
    <row r="11686" spans="2:2" x14ac:dyDescent="0.25">
      <c r="B11686"/>
    </row>
    <row r="11687" spans="2:2" x14ac:dyDescent="0.25">
      <c r="B11687"/>
    </row>
    <row r="11688" spans="2:2" x14ac:dyDescent="0.25">
      <c r="B11688"/>
    </row>
    <row r="11689" spans="2:2" x14ac:dyDescent="0.25">
      <c r="B11689"/>
    </row>
    <row r="11690" spans="2:2" x14ac:dyDescent="0.25">
      <c r="B11690"/>
    </row>
    <row r="11691" spans="2:2" x14ac:dyDescent="0.25">
      <c r="B11691"/>
    </row>
    <row r="11692" spans="2:2" x14ac:dyDescent="0.25">
      <c r="B11692"/>
    </row>
    <row r="11693" spans="2:2" x14ac:dyDescent="0.25">
      <c r="B11693"/>
    </row>
    <row r="11694" spans="2:2" x14ac:dyDescent="0.25">
      <c r="B11694"/>
    </row>
    <row r="11695" spans="2:2" x14ac:dyDescent="0.25">
      <c r="B11695"/>
    </row>
    <row r="11696" spans="2:2" x14ac:dyDescent="0.25">
      <c r="B11696"/>
    </row>
    <row r="11697" spans="2:2" x14ac:dyDescent="0.25">
      <c r="B11697"/>
    </row>
    <row r="11698" spans="2:2" x14ac:dyDescent="0.25">
      <c r="B11698"/>
    </row>
    <row r="11699" spans="2:2" x14ac:dyDescent="0.25">
      <c r="B11699"/>
    </row>
    <row r="11700" spans="2:2" x14ac:dyDescent="0.25">
      <c r="B11700"/>
    </row>
    <row r="11701" spans="2:2" x14ac:dyDescent="0.25">
      <c r="B11701"/>
    </row>
    <row r="11702" spans="2:2" x14ac:dyDescent="0.25">
      <c r="B11702"/>
    </row>
    <row r="11703" spans="2:2" x14ac:dyDescent="0.25">
      <c r="B11703"/>
    </row>
    <row r="11704" spans="2:2" x14ac:dyDescent="0.25">
      <c r="B11704"/>
    </row>
    <row r="11705" spans="2:2" x14ac:dyDescent="0.25">
      <c r="B11705"/>
    </row>
    <row r="11706" spans="2:2" x14ac:dyDescent="0.25">
      <c r="B11706"/>
    </row>
    <row r="11707" spans="2:2" x14ac:dyDescent="0.25">
      <c r="B11707"/>
    </row>
    <row r="11708" spans="2:2" x14ac:dyDescent="0.25">
      <c r="B11708"/>
    </row>
    <row r="11709" spans="2:2" x14ac:dyDescent="0.25">
      <c r="B11709"/>
    </row>
    <row r="11710" spans="2:2" x14ac:dyDescent="0.25">
      <c r="B11710"/>
    </row>
    <row r="11711" spans="2:2" x14ac:dyDescent="0.25">
      <c r="B11711"/>
    </row>
    <row r="11712" spans="2:2" x14ac:dyDescent="0.25">
      <c r="B11712"/>
    </row>
    <row r="11713" spans="2:2" x14ac:dyDescent="0.25">
      <c r="B11713"/>
    </row>
    <row r="11714" spans="2:2" x14ac:dyDescent="0.25">
      <c r="B11714"/>
    </row>
    <row r="11715" spans="2:2" x14ac:dyDescent="0.25">
      <c r="B11715"/>
    </row>
    <row r="11716" spans="2:2" x14ac:dyDescent="0.25">
      <c r="B11716"/>
    </row>
    <row r="11717" spans="2:2" x14ac:dyDescent="0.25">
      <c r="B11717"/>
    </row>
    <row r="11718" spans="2:2" x14ac:dyDescent="0.25">
      <c r="B11718"/>
    </row>
    <row r="11719" spans="2:2" x14ac:dyDescent="0.25">
      <c r="B11719"/>
    </row>
    <row r="11720" spans="2:2" x14ac:dyDescent="0.25">
      <c r="B11720"/>
    </row>
    <row r="11721" spans="2:2" x14ac:dyDescent="0.25">
      <c r="B11721"/>
    </row>
    <row r="11722" spans="2:2" x14ac:dyDescent="0.25">
      <c r="B11722"/>
    </row>
    <row r="11723" spans="2:2" x14ac:dyDescent="0.25">
      <c r="B11723"/>
    </row>
    <row r="11724" spans="2:2" x14ac:dyDescent="0.25">
      <c r="B11724"/>
    </row>
    <row r="11725" spans="2:2" x14ac:dyDescent="0.25">
      <c r="B11725"/>
    </row>
    <row r="11726" spans="2:2" x14ac:dyDescent="0.25">
      <c r="B11726"/>
    </row>
    <row r="11727" spans="2:2" x14ac:dyDescent="0.25">
      <c r="B11727"/>
    </row>
    <row r="11728" spans="2:2" x14ac:dyDescent="0.25">
      <c r="B11728"/>
    </row>
    <row r="11729" spans="2:2" x14ac:dyDescent="0.25">
      <c r="B11729"/>
    </row>
    <row r="11730" spans="2:2" x14ac:dyDescent="0.25">
      <c r="B11730"/>
    </row>
    <row r="11731" spans="2:2" x14ac:dyDescent="0.25">
      <c r="B11731"/>
    </row>
    <row r="11732" spans="2:2" x14ac:dyDescent="0.25">
      <c r="B11732"/>
    </row>
    <row r="11733" spans="2:2" x14ac:dyDescent="0.25">
      <c r="B11733"/>
    </row>
    <row r="11734" spans="2:2" x14ac:dyDescent="0.25">
      <c r="B11734"/>
    </row>
    <row r="11735" spans="2:2" x14ac:dyDescent="0.25">
      <c r="B11735"/>
    </row>
    <row r="11736" spans="2:2" x14ac:dyDescent="0.25">
      <c r="B11736"/>
    </row>
    <row r="11737" spans="2:2" x14ac:dyDescent="0.25">
      <c r="B11737"/>
    </row>
    <row r="11738" spans="2:2" x14ac:dyDescent="0.25">
      <c r="B11738"/>
    </row>
    <row r="11739" spans="2:2" x14ac:dyDescent="0.25">
      <c r="B11739"/>
    </row>
    <row r="11740" spans="2:2" x14ac:dyDescent="0.25">
      <c r="B11740"/>
    </row>
    <row r="11741" spans="2:2" x14ac:dyDescent="0.25">
      <c r="B11741"/>
    </row>
    <row r="11742" spans="2:2" x14ac:dyDescent="0.25">
      <c r="B11742"/>
    </row>
    <row r="11743" spans="2:2" x14ac:dyDescent="0.25">
      <c r="B11743"/>
    </row>
    <row r="11744" spans="2:2" x14ac:dyDescent="0.25">
      <c r="B11744"/>
    </row>
    <row r="11745" spans="2:2" x14ac:dyDescent="0.25">
      <c r="B11745"/>
    </row>
    <row r="11746" spans="2:2" x14ac:dyDescent="0.25">
      <c r="B11746"/>
    </row>
    <row r="11747" spans="2:2" x14ac:dyDescent="0.25">
      <c r="B11747"/>
    </row>
    <row r="11748" spans="2:2" x14ac:dyDescent="0.25">
      <c r="B11748"/>
    </row>
    <row r="11749" spans="2:2" x14ac:dyDescent="0.25">
      <c r="B11749"/>
    </row>
    <row r="11750" spans="2:2" x14ac:dyDescent="0.25">
      <c r="B11750"/>
    </row>
    <row r="11751" spans="2:2" x14ac:dyDescent="0.25">
      <c r="B11751"/>
    </row>
    <row r="11752" spans="2:2" x14ac:dyDescent="0.25">
      <c r="B11752"/>
    </row>
    <row r="11753" spans="2:2" x14ac:dyDescent="0.25">
      <c r="B11753"/>
    </row>
    <row r="11754" spans="2:2" x14ac:dyDescent="0.25">
      <c r="B11754"/>
    </row>
    <row r="11755" spans="2:2" x14ac:dyDescent="0.25">
      <c r="B11755"/>
    </row>
    <row r="11756" spans="2:2" x14ac:dyDescent="0.25">
      <c r="B11756"/>
    </row>
    <row r="11757" spans="2:2" x14ac:dyDescent="0.25">
      <c r="B11757"/>
    </row>
    <row r="11758" spans="2:2" x14ac:dyDescent="0.25">
      <c r="B11758"/>
    </row>
    <row r="11759" spans="2:2" x14ac:dyDescent="0.25">
      <c r="B11759"/>
    </row>
    <row r="11760" spans="2:2" x14ac:dyDescent="0.25">
      <c r="B11760"/>
    </row>
    <row r="11761" spans="2:2" x14ac:dyDescent="0.25">
      <c r="B11761"/>
    </row>
    <row r="11762" spans="2:2" x14ac:dyDescent="0.25">
      <c r="B11762"/>
    </row>
    <row r="11763" spans="2:2" x14ac:dyDescent="0.25">
      <c r="B11763"/>
    </row>
    <row r="11764" spans="2:2" x14ac:dyDescent="0.25">
      <c r="B11764"/>
    </row>
    <row r="11765" spans="2:2" x14ac:dyDescent="0.25">
      <c r="B11765"/>
    </row>
    <row r="11766" spans="2:2" x14ac:dyDescent="0.25">
      <c r="B11766"/>
    </row>
    <row r="11767" spans="2:2" x14ac:dyDescent="0.25">
      <c r="B11767"/>
    </row>
    <row r="11768" spans="2:2" x14ac:dyDescent="0.25">
      <c r="B11768"/>
    </row>
    <row r="11769" spans="2:2" x14ac:dyDescent="0.25">
      <c r="B11769"/>
    </row>
    <row r="11770" spans="2:2" x14ac:dyDescent="0.25">
      <c r="B11770"/>
    </row>
    <row r="11771" spans="2:2" x14ac:dyDescent="0.25">
      <c r="B11771"/>
    </row>
    <row r="11772" spans="2:2" x14ac:dyDescent="0.25">
      <c r="B11772"/>
    </row>
    <row r="11773" spans="2:2" x14ac:dyDescent="0.25">
      <c r="B11773"/>
    </row>
    <row r="11774" spans="2:2" x14ac:dyDescent="0.25">
      <c r="B11774"/>
    </row>
    <row r="11775" spans="2:2" x14ac:dyDescent="0.25">
      <c r="B11775"/>
    </row>
    <row r="11776" spans="2:2" x14ac:dyDescent="0.25">
      <c r="B11776"/>
    </row>
    <row r="11777" spans="2:2" x14ac:dyDescent="0.25">
      <c r="B11777"/>
    </row>
    <row r="11778" spans="2:2" x14ac:dyDescent="0.25">
      <c r="B11778"/>
    </row>
    <row r="11779" spans="2:2" x14ac:dyDescent="0.25">
      <c r="B11779"/>
    </row>
    <row r="11780" spans="2:2" x14ac:dyDescent="0.25">
      <c r="B11780"/>
    </row>
    <row r="11781" spans="2:2" x14ac:dyDescent="0.25">
      <c r="B11781"/>
    </row>
    <row r="11782" spans="2:2" x14ac:dyDescent="0.25">
      <c r="B11782"/>
    </row>
    <row r="11783" spans="2:2" x14ac:dyDescent="0.25">
      <c r="B11783"/>
    </row>
    <row r="11784" spans="2:2" x14ac:dyDescent="0.25">
      <c r="B11784"/>
    </row>
    <row r="11785" spans="2:2" x14ac:dyDescent="0.25">
      <c r="B11785"/>
    </row>
    <row r="11786" spans="2:2" x14ac:dyDescent="0.25">
      <c r="B11786"/>
    </row>
    <row r="11787" spans="2:2" x14ac:dyDescent="0.25">
      <c r="B11787"/>
    </row>
    <row r="11788" spans="2:2" x14ac:dyDescent="0.25">
      <c r="B11788"/>
    </row>
    <row r="11789" spans="2:2" x14ac:dyDescent="0.25">
      <c r="B11789"/>
    </row>
    <row r="11790" spans="2:2" x14ac:dyDescent="0.25">
      <c r="B11790"/>
    </row>
    <row r="11791" spans="2:2" x14ac:dyDescent="0.25">
      <c r="B11791"/>
    </row>
    <row r="11792" spans="2:2" x14ac:dyDescent="0.25">
      <c r="B11792"/>
    </row>
    <row r="11793" spans="2:2" x14ac:dyDescent="0.25">
      <c r="B11793"/>
    </row>
    <row r="11794" spans="2:2" x14ac:dyDescent="0.25">
      <c r="B11794"/>
    </row>
    <row r="11795" spans="2:2" x14ac:dyDescent="0.25">
      <c r="B11795"/>
    </row>
    <row r="11796" spans="2:2" x14ac:dyDescent="0.25">
      <c r="B11796"/>
    </row>
    <row r="11797" spans="2:2" x14ac:dyDescent="0.25">
      <c r="B11797"/>
    </row>
    <row r="11798" spans="2:2" x14ac:dyDescent="0.25">
      <c r="B11798"/>
    </row>
    <row r="11799" spans="2:2" x14ac:dyDescent="0.25">
      <c r="B11799"/>
    </row>
    <row r="11800" spans="2:2" x14ac:dyDescent="0.25">
      <c r="B11800"/>
    </row>
    <row r="11801" spans="2:2" x14ac:dyDescent="0.25">
      <c r="B11801"/>
    </row>
    <row r="11802" spans="2:2" x14ac:dyDescent="0.25">
      <c r="B11802"/>
    </row>
    <row r="11803" spans="2:2" x14ac:dyDescent="0.25">
      <c r="B11803"/>
    </row>
    <row r="11804" spans="2:2" x14ac:dyDescent="0.25">
      <c r="B11804"/>
    </row>
    <row r="11805" spans="2:2" x14ac:dyDescent="0.25">
      <c r="B11805"/>
    </row>
    <row r="11806" spans="2:2" x14ac:dyDescent="0.25">
      <c r="B11806"/>
    </row>
    <row r="11807" spans="2:2" x14ac:dyDescent="0.25">
      <c r="B11807"/>
    </row>
    <row r="11808" spans="2:2" x14ac:dyDescent="0.25">
      <c r="B11808"/>
    </row>
    <row r="11809" spans="2:2" x14ac:dyDescent="0.25">
      <c r="B11809"/>
    </row>
    <row r="11810" spans="2:2" x14ac:dyDescent="0.25">
      <c r="B11810"/>
    </row>
    <row r="11811" spans="2:2" x14ac:dyDescent="0.25">
      <c r="B11811"/>
    </row>
    <row r="11812" spans="2:2" x14ac:dyDescent="0.25">
      <c r="B11812"/>
    </row>
    <row r="11813" spans="2:2" x14ac:dyDescent="0.25">
      <c r="B11813"/>
    </row>
    <row r="11814" spans="2:2" x14ac:dyDescent="0.25">
      <c r="B11814"/>
    </row>
    <row r="11815" spans="2:2" x14ac:dyDescent="0.25">
      <c r="B11815"/>
    </row>
    <row r="11816" spans="2:2" x14ac:dyDescent="0.25">
      <c r="B11816"/>
    </row>
    <row r="11817" spans="2:2" x14ac:dyDescent="0.25">
      <c r="B11817"/>
    </row>
    <row r="11818" spans="2:2" x14ac:dyDescent="0.25">
      <c r="B11818"/>
    </row>
    <row r="11819" spans="2:2" x14ac:dyDescent="0.25">
      <c r="B11819"/>
    </row>
    <row r="11820" spans="2:2" x14ac:dyDescent="0.25">
      <c r="B11820"/>
    </row>
    <row r="11821" spans="2:2" x14ac:dyDescent="0.25">
      <c r="B11821"/>
    </row>
    <row r="11822" spans="2:2" x14ac:dyDescent="0.25">
      <c r="B11822"/>
    </row>
    <row r="11823" spans="2:2" x14ac:dyDescent="0.25">
      <c r="B11823"/>
    </row>
    <row r="11824" spans="2:2" x14ac:dyDescent="0.25">
      <c r="B11824"/>
    </row>
    <row r="11825" spans="2:2" x14ac:dyDescent="0.25">
      <c r="B11825"/>
    </row>
    <row r="11826" spans="2:2" x14ac:dyDescent="0.25">
      <c r="B11826"/>
    </row>
    <row r="11827" spans="2:2" x14ac:dyDescent="0.25">
      <c r="B11827"/>
    </row>
    <row r="11828" spans="2:2" x14ac:dyDescent="0.25">
      <c r="B11828"/>
    </row>
    <row r="11829" spans="2:2" x14ac:dyDescent="0.25">
      <c r="B11829"/>
    </row>
    <row r="11830" spans="2:2" x14ac:dyDescent="0.25">
      <c r="B11830"/>
    </row>
    <row r="11831" spans="2:2" x14ac:dyDescent="0.25">
      <c r="B11831"/>
    </row>
    <row r="11832" spans="2:2" x14ac:dyDescent="0.25">
      <c r="B11832"/>
    </row>
    <row r="11833" spans="2:2" x14ac:dyDescent="0.25">
      <c r="B11833"/>
    </row>
    <row r="11834" spans="2:2" x14ac:dyDescent="0.25">
      <c r="B11834"/>
    </row>
    <row r="11835" spans="2:2" x14ac:dyDescent="0.25">
      <c r="B11835"/>
    </row>
    <row r="11836" spans="2:2" x14ac:dyDescent="0.25">
      <c r="B11836"/>
    </row>
    <row r="11837" spans="2:2" x14ac:dyDescent="0.25">
      <c r="B11837"/>
    </row>
    <row r="11838" spans="2:2" x14ac:dyDescent="0.25">
      <c r="B11838"/>
    </row>
    <row r="11839" spans="2:2" x14ac:dyDescent="0.25">
      <c r="B11839"/>
    </row>
    <row r="11840" spans="2:2" x14ac:dyDescent="0.25">
      <c r="B11840"/>
    </row>
    <row r="11841" spans="2:2" x14ac:dyDescent="0.25">
      <c r="B11841"/>
    </row>
    <row r="11842" spans="2:2" x14ac:dyDescent="0.25">
      <c r="B11842"/>
    </row>
    <row r="11843" spans="2:2" x14ac:dyDescent="0.25">
      <c r="B11843"/>
    </row>
    <row r="11844" spans="2:2" x14ac:dyDescent="0.25">
      <c r="B11844"/>
    </row>
    <row r="11845" spans="2:2" x14ac:dyDescent="0.25">
      <c r="B11845"/>
    </row>
    <row r="11846" spans="2:2" x14ac:dyDescent="0.25">
      <c r="B11846"/>
    </row>
    <row r="11847" spans="2:2" x14ac:dyDescent="0.25">
      <c r="B11847"/>
    </row>
    <row r="11848" spans="2:2" x14ac:dyDescent="0.25">
      <c r="B11848"/>
    </row>
    <row r="11849" spans="2:2" x14ac:dyDescent="0.25">
      <c r="B11849"/>
    </row>
    <row r="11850" spans="2:2" x14ac:dyDescent="0.25">
      <c r="B11850"/>
    </row>
    <row r="11851" spans="2:2" x14ac:dyDescent="0.25">
      <c r="B11851"/>
    </row>
    <row r="11852" spans="2:2" x14ac:dyDescent="0.25">
      <c r="B11852"/>
    </row>
    <row r="11853" spans="2:2" x14ac:dyDescent="0.25">
      <c r="B11853"/>
    </row>
    <row r="11854" spans="2:2" x14ac:dyDescent="0.25">
      <c r="B11854"/>
    </row>
    <row r="11855" spans="2:2" x14ac:dyDescent="0.25">
      <c r="B11855"/>
    </row>
    <row r="11856" spans="2:2" x14ac:dyDescent="0.25">
      <c r="B11856"/>
    </row>
    <row r="11857" spans="2:2" x14ac:dyDescent="0.25">
      <c r="B11857"/>
    </row>
    <row r="11858" spans="2:2" x14ac:dyDescent="0.25">
      <c r="B11858"/>
    </row>
    <row r="11859" spans="2:2" x14ac:dyDescent="0.25">
      <c r="B11859"/>
    </row>
    <row r="11860" spans="2:2" x14ac:dyDescent="0.25">
      <c r="B11860"/>
    </row>
    <row r="11861" spans="2:2" x14ac:dyDescent="0.25">
      <c r="B11861"/>
    </row>
    <row r="11862" spans="2:2" x14ac:dyDescent="0.25">
      <c r="B11862"/>
    </row>
    <row r="11863" spans="2:2" x14ac:dyDescent="0.25">
      <c r="B11863"/>
    </row>
    <row r="11864" spans="2:2" x14ac:dyDescent="0.25">
      <c r="B11864"/>
    </row>
    <row r="11865" spans="2:2" x14ac:dyDescent="0.25">
      <c r="B11865"/>
    </row>
    <row r="11866" spans="2:2" x14ac:dyDescent="0.25">
      <c r="B11866"/>
    </row>
    <row r="11867" spans="2:2" x14ac:dyDescent="0.25">
      <c r="B11867"/>
    </row>
    <row r="11868" spans="2:2" x14ac:dyDescent="0.25">
      <c r="B11868"/>
    </row>
    <row r="11869" spans="2:2" x14ac:dyDescent="0.25">
      <c r="B11869"/>
    </row>
    <row r="11870" spans="2:2" x14ac:dyDescent="0.25">
      <c r="B11870"/>
    </row>
    <row r="11871" spans="2:2" x14ac:dyDescent="0.25">
      <c r="B11871"/>
    </row>
    <row r="11872" spans="2:2" x14ac:dyDescent="0.25">
      <c r="B11872"/>
    </row>
    <row r="11873" spans="2:2" x14ac:dyDescent="0.25">
      <c r="B11873"/>
    </row>
    <row r="11874" spans="2:2" x14ac:dyDescent="0.25">
      <c r="B11874"/>
    </row>
    <row r="11875" spans="2:2" x14ac:dyDescent="0.25">
      <c r="B11875"/>
    </row>
    <row r="11876" spans="2:2" x14ac:dyDescent="0.25">
      <c r="B11876"/>
    </row>
    <row r="11877" spans="2:2" x14ac:dyDescent="0.25">
      <c r="B11877"/>
    </row>
    <row r="11878" spans="2:2" x14ac:dyDescent="0.25">
      <c r="B11878"/>
    </row>
    <row r="11879" spans="2:2" x14ac:dyDescent="0.25">
      <c r="B11879"/>
    </row>
    <row r="11880" spans="2:2" x14ac:dyDescent="0.25">
      <c r="B11880"/>
    </row>
    <row r="11881" spans="2:2" x14ac:dyDescent="0.25">
      <c r="B11881"/>
    </row>
    <row r="11882" spans="2:2" x14ac:dyDescent="0.25">
      <c r="B11882"/>
    </row>
    <row r="11883" spans="2:2" x14ac:dyDescent="0.25">
      <c r="B11883"/>
    </row>
    <row r="11884" spans="2:2" x14ac:dyDescent="0.25">
      <c r="B11884"/>
    </row>
    <row r="11885" spans="2:2" x14ac:dyDescent="0.25">
      <c r="B11885"/>
    </row>
    <row r="11886" spans="2:2" x14ac:dyDescent="0.25">
      <c r="B11886"/>
    </row>
    <row r="11887" spans="2:2" x14ac:dyDescent="0.25">
      <c r="B11887"/>
    </row>
    <row r="11888" spans="2:2" x14ac:dyDescent="0.25">
      <c r="B11888"/>
    </row>
    <row r="11889" spans="2:2" x14ac:dyDescent="0.25">
      <c r="B11889"/>
    </row>
    <row r="11890" spans="2:2" x14ac:dyDescent="0.25">
      <c r="B11890"/>
    </row>
    <row r="11891" spans="2:2" x14ac:dyDescent="0.25">
      <c r="B11891"/>
    </row>
    <row r="11892" spans="2:2" x14ac:dyDescent="0.25">
      <c r="B11892"/>
    </row>
    <row r="11893" spans="2:2" x14ac:dyDescent="0.25">
      <c r="B11893"/>
    </row>
    <row r="11894" spans="2:2" x14ac:dyDescent="0.25">
      <c r="B11894"/>
    </row>
    <row r="11895" spans="2:2" x14ac:dyDescent="0.25">
      <c r="B11895"/>
    </row>
    <row r="11896" spans="2:2" x14ac:dyDescent="0.25">
      <c r="B11896"/>
    </row>
    <row r="11897" spans="2:2" x14ac:dyDescent="0.25">
      <c r="B11897"/>
    </row>
    <row r="11898" spans="2:2" x14ac:dyDescent="0.25">
      <c r="B11898"/>
    </row>
    <row r="11899" spans="2:2" x14ac:dyDescent="0.25">
      <c r="B11899"/>
    </row>
    <row r="11900" spans="2:2" x14ac:dyDescent="0.25">
      <c r="B11900"/>
    </row>
    <row r="11901" spans="2:2" x14ac:dyDescent="0.25">
      <c r="B11901"/>
    </row>
    <row r="11902" spans="2:2" x14ac:dyDescent="0.25">
      <c r="B11902"/>
    </row>
    <row r="11903" spans="2:2" x14ac:dyDescent="0.25">
      <c r="B11903"/>
    </row>
    <row r="11904" spans="2:2" x14ac:dyDescent="0.25">
      <c r="B11904"/>
    </row>
    <row r="11905" spans="2:2" x14ac:dyDescent="0.25">
      <c r="B11905"/>
    </row>
    <row r="11906" spans="2:2" x14ac:dyDescent="0.25">
      <c r="B11906"/>
    </row>
    <row r="11907" spans="2:2" x14ac:dyDescent="0.25">
      <c r="B11907"/>
    </row>
    <row r="11908" spans="2:2" x14ac:dyDescent="0.25">
      <c r="B11908"/>
    </row>
    <row r="11909" spans="2:2" x14ac:dyDescent="0.25">
      <c r="B11909"/>
    </row>
    <row r="11910" spans="2:2" x14ac:dyDescent="0.25">
      <c r="B11910"/>
    </row>
    <row r="11911" spans="2:2" x14ac:dyDescent="0.25">
      <c r="B11911"/>
    </row>
    <row r="11912" spans="2:2" x14ac:dyDescent="0.25">
      <c r="B11912"/>
    </row>
    <row r="11913" spans="2:2" x14ac:dyDescent="0.25">
      <c r="B11913"/>
    </row>
    <row r="11914" spans="2:2" x14ac:dyDescent="0.25">
      <c r="B11914"/>
    </row>
    <row r="11915" spans="2:2" x14ac:dyDescent="0.25">
      <c r="B11915"/>
    </row>
    <row r="11916" spans="2:2" x14ac:dyDescent="0.25">
      <c r="B11916"/>
    </row>
    <row r="11917" spans="2:2" x14ac:dyDescent="0.25">
      <c r="B11917"/>
    </row>
    <row r="11918" spans="2:2" x14ac:dyDescent="0.25">
      <c r="B11918"/>
    </row>
    <row r="11919" spans="2:2" x14ac:dyDescent="0.25">
      <c r="B11919"/>
    </row>
    <row r="11920" spans="2:2" x14ac:dyDescent="0.25">
      <c r="B11920"/>
    </row>
    <row r="11921" spans="2:2" x14ac:dyDescent="0.25">
      <c r="B11921"/>
    </row>
    <row r="11922" spans="2:2" x14ac:dyDescent="0.25">
      <c r="B11922"/>
    </row>
    <row r="11923" spans="2:2" x14ac:dyDescent="0.25">
      <c r="B11923"/>
    </row>
    <row r="11924" spans="2:2" x14ac:dyDescent="0.25">
      <c r="B11924"/>
    </row>
    <row r="11925" spans="2:2" x14ac:dyDescent="0.25">
      <c r="B11925"/>
    </row>
    <row r="11926" spans="2:2" x14ac:dyDescent="0.25">
      <c r="B11926"/>
    </row>
    <row r="11927" spans="2:2" x14ac:dyDescent="0.25">
      <c r="B11927"/>
    </row>
    <row r="11928" spans="2:2" x14ac:dyDescent="0.25">
      <c r="B11928"/>
    </row>
    <row r="11929" spans="2:2" x14ac:dyDescent="0.25">
      <c r="B11929"/>
    </row>
    <row r="11930" spans="2:2" x14ac:dyDescent="0.25">
      <c r="B11930"/>
    </row>
    <row r="11931" spans="2:2" x14ac:dyDescent="0.25">
      <c r="B11931"/>
    </row>
    <row r="11932" spans="2:2" x14ac:dyDescent="0.25">
      <c r="B11932"/>
    </row>
    <row r="11933" spans="2:2" x14ac:dyDescent="0.25">
      <c r="B11933"/>
    </row>
    <row r="11934" spans="2:2" x14ac:dyDescent="0.25">
      <c r="B11934"/>
    </row>
    <row r="11935" spans="2:2" x14ac:dyDescent="0.25">
      <c r="B11935"/>
    </row>
    <row r="11936" spans="2:2" x14ac:dyDescent="0.25">
      <c r="B11936"/>
    </row>
    <row r="11937" spans="2:2" x14ac:dyDescent="0.25">
      <c r="B11937"/>
    </row>
    <row r="11938" spans="2:2" x14ac:dyDescent="0.25">
      <c r="B11938"/>
    </row>
    <row r="11939" spans="2:2" x14ac:dyDescent="0.25">
      <c r="B11939"/>
    </row>
    <row r="11940" spans="2:2" x14ac:dyDescent="0.25">
      <c r="B11940"/>
    </row>
    <row r="11941" spans="2:2" x14ac:dyDescent="0.25">
      <c r="B11941"/>
    </row>
    <row r="11942" spans="2:2" x14ac:dyDescent="0.25">
      <c r="B11942"/>
    </row>
    <row r="11943" spans="2:2" x14ac:dyDescent="0.25">
      <c r="B11943"/>
    </row>
    <row r="11944" spans="2:2" x14ac:dyDescent="0.25">
      <c r="B11944"/>
    </row>
    <row r="11945" spans="2:2" x14ac:dyDescent="0.25">
      <c r="B11945"/>
    </row>
    <row r="11946" spans="2:2" x14ac:dyDescent="0.25">
      <c r="B11946"/>
    </row>
    <row r="11947" spans="2:2" x14ac:dyDescent="0.25">
      <c r="B11947"/>
    </row>
    <row r="11948" spans="2:2" x14ac:dyDescent="0.25">
      <c r="B11948"/>
    </row>
    <row r="11949" spans="2:2" x14ac:dyDescent="0.25">
      <c r="B11949"/>
    </row>
    <row r="11950" spans="2:2" x14ac:dyDescent="0.25">
      <c r="B11950"/>
    </row>
    <row r="11951" spans="2:2" x14ac:dyDescent="0.25">
      <c r="B11951"/>
    </row>
    <row r="11952" spans="2:2" x14ac:dyDescent="0.25">
      <c r="B11952"/>
    </row>
    <row r="11953" spans="2:2" x14ac:dyDescent="0.25">
      <c r="B11953"/>
    </row>
    <row r="11954" spans="2:2" x14ac:dyDescent="0.25">
      <c r="B11954"/>
    </row>
    <row r="11955" spans="2:2" x14ac:dyDescent="0.25">
      <c r="B11955"/>
    </row>
    <row r="11956" spans="2:2" x14ac:dyDescent="0.25">
      <c r="B11956"/>
    </row>
    <row r="11957" spans="2:2" x14ac:dyDescent="0.25">
      <c r="B11957"/>
    </row>
    <row r="11958" spans="2:2" x14ac:dyDescent="0.25">
      <c r="B11958"/>
    </row>
    <row r="11959" spans="2:2" x14ac:dyDescent="0.25">
      <c r="B11959"/>
    </row>
    <row r="11960" spans="2:2" x14ac:dyDescent="0.25">
      <c r="B11960"/>
    </row>
    <row r="11961" spans="2:2" x14ac:dyDescent="0.25">
      <c r="B11961"/>
    </row>
    <row r="11962" spans="2:2" x14ac:dyDescent="0.25">
      <c r="B11962"/>
    </row>
    <row r="11963" spans="2:2" x14ac:dyDescent="0.25">
      <c r="B11963"/>
    </row>
    <row r="11964" spans="2:2" x14ac:dyDescent="0.25">
      <c r="B11964"/>
    </row>
    <row r="11965" spans="2:2" x14ac:dyDescent="0.25">
      <c r="B11965"/>
    </row>
    <row r="11966" spans="2:2" x14ac:dyDescent="0.25">
      <c r="B11966"/>
    </row>
    <row r="11967" spans="2:2" x14ac:dyDescent="0.25">
      <c r="B11967"/>
    </row>
    <row r="11968" spans="2:2" x14ac:dyDescent="0.25">
      <c r="B11968"/>
    </row>
    <row r="11969" spans="2:2" x14ac:dyDescent="0.25">
      <c r="B11969"/>
    </row>
    <row r="11970" spans="2:2" x14ac:dyDescent="0.25">
      <c r="B11970"/>
    </row>
    <row r="11971" spans="2:2" x14ac:dyDescent="0.25">
      <c r="B11971"/>
    </row>
    <row r="11972" spans="2:2" x14ac:dyDescent="0.25">
      <c r="B11972"/>
    </row>
    <row r="11973" spans="2:2" x14ac:dyDescent="0.25">
      <c r="B11973"/>
    </row>
    <row r="11974" spans="2:2" x14ac:dyDescent="0.25">
      <c r="B11974"/>
    </row>
    <row r="11975" spans="2:2" x14ac:dyDescent="0.25">
      <c r="B11975"/>
    </row>
    <row r="11976" spans="2:2" x14ac:dyDescent="0.25">
      <c r="B11976"/>
    </row>
    <row r="11977" spans="2:2" x14ac:dyDescent="0.25">
      <c r="B11977"/>
    </row>
    <row r="11978" spans="2:2" x14ac:dyDescent="0.25">
      <c r="B11978"/>
    </row>
    <row r="11979" spans="2:2" x14ac:dyDescent="0.25">
      <c r="B11979"/>
    </row>
    <row r="11980" spans="2:2" x14ac:dyDescent="0.25">
      <c r="B11980"/>
    </row>
    <row r="11981" spans="2:2" x14ac:dyDescent="0.25">
      <c r="B11981"/>
    </row>
    <row r="11982" spans="2:2" x14ac:dyDescent="0.25">
      <c r="B11982"/>
    </row>
    <row r="11983" spans="2:2" x14ac:dyDescent="0.25">
      <c r="B11983"/>
    </row>
    <row r="11984" spans="2:2" x14ac:dyDescent="0.25">
      <c r="B11984"/>
    </row>
    <row r="11985" spans="2:2" x14ac:dyDescent="0.25">
      <c r="B11985"/>
    </row>
    <row r="11986" spans="2:2" x14ac:dyDescent="0.25">
      <c r="B11986"/>
    </row>
    <row r="11987" spans="2:2" x14ac:dyDescent="0.25">
      <c r="B11987"/>
    </row>
    <row r="11988" spans="2:2" x14ac:dyDescent="0.25">
      <c r="B11988"/>
    </row>
    <row r="11989" spans="2:2" x14ac:dyDescent="0.25">
      <c r="B11989"/>
    </row>
    <row r="11990" spans="2:2" x14ac:dyDescent="0.25">
      <c r="B11990"/>
    </row>
    <row r="11991" spans="2:2" x14ac:dyDescent="0.25">
      <c r="B11991"/>
    </row>
    <row r="11992" spans="2:2" x14ac:dyDescent="0.25">
      <c r="B11992"/>
    </row>
    <row r="11993" spans="2:2" x14ac:dyDescent="0.25">
      <c r="B11993"/>
    </row>
    <row r="11994" spans="2:2" x14ac:dyDescent="0.25">
      <c r="B11994"/>
    </row>
    <row r="11995" spans="2:2" x14ac:dyDescent="0.25">
      <c r="B11995"/>
    </row>
    <row r="11996" spans="2:2" x14ac:dyDescent="0.25">
      <c r="B11996"/>
    </row>
    <row r="11997" spans="2:2" x14ac:dyDescent="0.25">
      <c r="B11997"/>
    </row>
    <row r="11998" spans="2:2" x14ac:dyDescent="0.25">
      <c r="B11998"/>
    </row>
    <row r="11999" spans="2:2" x14ac:dyDescent="0.25">
      <c r="B11999"/>
    </row>
    <row r="12000" spans="2:2" x14ac:dyDescent="0.25">
      <c r="B12000"/>
    </row>
    <row r="12001" spans="2:2" x14ac:dyDescent="0.25">
      <c r="B12001"/>
    </row>
    <row r="12002" spans="2:2" x14ac:dyDescent="0.25">
      <c r="B12002"/>
    </row>
    <row r="12003" spans="2:2" x14ac:dyDescent="0.25">
      <c r="B12003"/>
    </row>
    <row r="12004" spans="2:2" x14ac:dyDescent="0.25">
      <c r="B12004"/>
    </row>
    <row r="12005" spans="2:2" x14ac:dyDescent="0.25">
      <c r="B12005"/>
    </row>
    <row r="12006" spans="2:2" x14ac:dyDescent="0.25">
      <c r="B12006"/>
    </row>
    <row r="12007" spans="2:2" x14ac:dyDescent="0.25">
      <c r="B12007"/>
    </row>
    <row r="12008" spans="2:2" x14ac:dyDescent="0.25">
      <c r="B12008"/>
    </row>
    <row r="12009" spans="2:2" x14ac:dyDescent="0.25">
      <c r="B12009"/>
    </row>
    <row r="12010" spans="2:2" x14ac:dyDescent="0.25">
      <c r="B12010"/>
    </row>
    <row r="12011" spans="2:2" x14ac:dyDescent="0.25">
      <c r="B12011"/>
    </row>
    <row r="12012" spans="2:2" x14ac:dyDescent="0.25">
      <c r="B12012"/>
    </row>
    <row r="12013" spans="2:2" x14ac:dyDescent="0.25">
      <c r="B12013"/>
    </row>
    <row r="12014" spans="2:2" x14ac:dyDescent="0.25">
      <c r="B12014"/>
    </row>
    <row r="12015" spans="2:2" x14ac:dyDescent="0.25">
      <c r="B12015"/>
    </row>
    <row r="12016" spans="2:2" x14ac:dyDescent="0.25">
      <c r="B12016"/>
    </row>
    <row r="12017" spans="2:2" x14ac:dyDescent="0.25">
      <c r="B12017"/>
    </row>
    <row r="12018" spans="2:2" x14ac:dyDescent="0.25">
      <c r="B12018"/>
    </row>
    <row r="12019" spans="2:2" x14ac:dyDescent="0.25">
      <c r="B12019"/>
    </row>
    <row r="12020" spans="2:2" x14ac:dyDescent="0.25">
      <c r="B12020"/>
    </row>
    <row r="12021" spans="2:2" x14ac:dyDescent="0.25">
      <c r="B12021"/>
    </row>
    <row r="12022" spans="2:2" x14ac:dyDescent="0.25">
      <c r="B12022"/>
    </row>
    <row r="12023" spans="2:2" x14ac:dyDescent="0.25">
      <c r="B12023"/>
    </row>
    <row r="12024" spans="2:2" x14ac:dyDescent="0.25">
      <c r="B12024"/>
    </row>
    <row r="12025" spans="2:2" x14ac:dyDescent="0.25">
      <c r="B12025"/>
    </row>
    <row r="12026" spans="2:2" x14ac:dyDescent="0.25">
      <c r="B12026"/>
    </row>
    <row r="12027" spans="2:2" x14ac:dyDescent="0.25">
      <c r="B12027"/>
    </row>
    <row r="12028" spans="2:2" x14ac:dyDescent="0.25">
      <c r="B12028"/>
    </row>
    <row r="12029" spans="2:2" x14ac:dyDescent="0.25">
      <c r="B12029"/>
    </row>
    <row r="12030" spans="2:2" x14ac:dyDescent="0.25">
      <c r="B12030"/>
    </row>
    <row r="12031" spans="2:2" x14ac:dyDescent="0.25">
      <c r="B12031"/>
    </row>
    <row r="12032" spans="2:2" x14ac:dyDescent="0.25">
      <c r="B12032"/>
    </row>
    <row r="12033" spans="2:2" x14ac:dyDescent="0.25">
      <c r="B12033"/>
    </row>
    <row r="12034" spans="2:2" x14ac:dyDescent="0.25">
      <c r="B12034"/>
    </row>
    <row r="12035" spans="2:2" x14ac:dyDescent="0.25">
      <c r="B12035"/>
    </row>
    <row r="12036" spans="2:2" x14ac:dyDescent="0.25">
      <c r="B12036"/>
    </row>
    <row r="12037" spans="2:2" x14ac:dyDescent="0.25">
      <c r="B12037"/>
    </row>
    <row r="12038" spans="2:2" x14ac:dyDescent="0.25">
      <c r="B12038"/>
    </row>
    <row r="12039" spans="2:2" x14ac:dyDescent="0.25">
      <c r="B12039"/>
    </row>
    <row r="12040" spans="2:2" x14ac:dyDescent="0.25">
      <c r="B12040"/>
    </row>
    <row r="12041" spans="2:2" x14ac:dyDescent="0.25">
      <c r="B12041"/>
    </row>
    <row r="12042" spans="2:2" x14ac:dyDescent="0.25">
      <c r="B12042"/>
    </row>
    <row r="12043" spans="2:2" x14ac:dyDescent="0.25">
      <c r="B12043"/>
    </row>
    <row r="12044" spans="2:2" x14ac:dyDescent="0.25">
      <c r="B12044"/>
    </row>
    <row r="12045" spans="2:2" x14ac:dyDescent="0.25">
      <c r="B12045"/>
    </row>
    <row r="12046" spans="2:2" x14ac:dyDescent="0.25">
      <c r="B12046"/>
    </row>
    <row r="12047" spans="2:2" x14ac:dyDescent="0.25">
      <c r="B12047"/>
    </row>
    <row r="12048" spans="2:2" x14ac:dyDescent="0.25">
      <c r="B12048"/>
    </row>
    <row r="12049" spans="2:2" x14ac:dyDescent="0.25">
      <c r="B12049"/>
    </row>
    <row r="12050" spans="2:2" x14ac:dyDescent="0.25">
      <c r="B12050"/>
    </row>
    <row r="12051" spans="2:2" x14ac:dyDescent="0.25">
      <c r="B12051"/>
    </row>
    <row r="12052" spans="2:2" x14ac:dyDescent="0.25">
      <c r="B12052"/>
    </row>
    <row r="12053" spans="2:2" x14ac:dyDescent="0.25">
      <c r="B12053"/>
    </row>
    <row r="12054" spans="2:2" x14ac:dyDescent="0.25">
      <c r="B12054"/>
    </row>
    <row r="12055" spans="2:2" x14ac:dyDescent="0.25">
      <c r="B12055"/>
    </row>
    <row r="12056" spans="2:2" x14ac:dyDescent="0.25">
      <c r="B12056"/>
    </row>
    <row r="12057" spans="2:2" x14ac:dyDescent="0.25">
      <c r="B12057"/>
    </row>
    <row r="12058" spans="2:2" x14ac:dyDescent="0.25">
      <c r="B12058"/>
    </row>
    <row r="12059" spans="2:2" x14ac:dyDescent="0.25">
      <c r="B12059"/>
    </row>
    <row r="12060" spans="2:2" x14ac:dyDescent="0.25">
      <c r="B12060"/>
    </row>
    <row r="12061" spans="2:2" x14ac:dyDescent="0.25">
      <c r="B12061"/>
    </row>
    <row r="12062" spans="2:2" x14ac:dyDescent="0.25">
      <c r="B12062"/>
    </row>
    <row r="12063" spans="2:2" x14ac:dyDescent="0.25">
      <c r="B12063"/>
    </row>
    <row r="12064" spans="2:2" x14ac:dyDescent="0.25">
      <c r="B12064"/>
    </row>
    <row r="12065" spans="2:2" x14ac:dyDescent="0.25">
      <c r="B12065"/>
    </row>
    <row r="12066" spans="2:2" x14ac:dyDescent="0.25">
      <c r="B12066"/>
    </row>
    <row r="12067" spans="2:2" x14ac:dyDescent="0.25">
      <c r="B12067"/>
    </row>
    <row r="12068" spans="2:2" x14ac:dyDescent="0.25">
      <c r="B12068"/>
    </row>
    <row r="12069" spans="2:2" x14ac:dyDescent="0.25">
      <c r="B12069"/>
    </row>
    <row r="12070" spans="2:2" x14ac:dyDescent="0.25">
      <c r="B12070"/>
    </row>
    <row r="12071" spans="2:2" x14ac:dyDescent="0.25">
      <c r="B12071"/>
    </row>
    <row r="12072" spans="2:2" x14ac:dyDescent="0.25">
      <c r="B12072"/>
    </row>
    <row r="12073" spans="2:2" x14ac:dyDescent="0.25">
      <c r="B12073"/>
    </row>
    <row r="12074" spans="2:2" x14ac:dyDescent="0.25">
      <c r="B12074"/>
    </row>
    <row r="12075" spans="2:2" x14ac:dyDescent="0.25">
      <c r="B12075"/>
    </row>
    <row r="12076" spans="2:2" x14ac:dyDescent="0.25">
      <c r="B12076"/>
    </row>
    <row r="12077" spans="2:2" x14ac:dyDescent="0.25">
      <c r="B12077"/>
    </row>
    <row r="12078" spans="2:2" x14ac:dyDescent="0.25">
      <c r="B12078"/>
    </row>
    <row r="12079" spans="2:2" x14ac:dyDescent="0.25">
      <c r="B12079"/>
    </row>
    <row r="12080" spans="2:2" x14ac:dyDescent="0.25">
      <c r="B12080"/>
    </row>
    <row r="12081" spans="2:2" x14ac:dyDescent="0.25">
      <c r="B12081"/>
    </row>
    <row r="12082" spans="2:2" x14ac:dyDescent="0.25">
      <c r="B12082"/>
    </row>
    <row r="12083" spans="2:2" x14ac:dyDescent="0.25">
      <c r="B12083"/>
    </row>
    <row r="12084" spans="2:2" x14ac:dyDescent="0.25">
      <c r="B12084"/>
    </row>
    <row r="12085" spans="2:2" x14ac:dyDescent="0.25">
      <c r="B12085"/>
    </row>
    <row r="12086" spans="2:2" x14ac:dyDescent="0.25">
      <c r="B12086"/>
    </row>
    <row r="12087" spans="2:2" x14ac:dyDescent="0.25">
      <c r="B12087"/>
    </row>
    <row r="12088" spans="2:2" x14ac:dyDescent="0.25">
      <c r="B12088"/>
    </row>
    <row r="12089" spans="2:2" x14ac:dyDescent="0.25">
      <c r="B12089"/>
    </row>
    <row r="12090" spans="2:2" x14ac:dyDescent="0.25">
      <c r="B12090"/>
    </row>
    <row r="12091" spans="2:2" x14ac:dyDescent="0.25">
      <c r="B12091"/>
    </row>
    <row r="12092" spans="2:2" x14ac:dyDescent="0.25">
      <c r="B12092"/>
    </row>
    <row r="12093" spans="2:2" x14ac:dyDescent="0.25">
      <c r="B12093"/>
    </row>
    <row r="12094" spans="2:2" x14ac:dyDescent="0.25">
      <c r="B12094"/>
    </row>
    <row r="12095" spans="2:2" x14ac:dyDescent="0.25">
      <c r="B12095"/>
    </row>
    <row r="12096" spans="2:2" x14ac:dyDescent="0.25">
      <c r="B12096"/>
    </row>
    <row r="12097" spans="2:2" x14ac:dyDescent="0.25">
      <c r="B12097"/>
    </row>
    <row r="12098" spans="2:2" x14ac:dyDescent="0.25">
      <c r="B12098"/>
    </row>
    <row r="12099" spans="2:2" x14ac:dyDescent="0.25">
      <c r="B12099"/>
    </row>
    <row r="12100" spans="2:2" x14ac:dyDescent="0.25">
      <c r="B12100"/>
    </row>
    <row r="12101" spans="2:2" x14ac:dyDescent="0.25">
      <c r="B12101"/>
    </row>
    <row r="12102" spans="2:2" x14ac:dyDescent="0.25">
      <c r="B12102"/>
    </row>
    <row r="12103" spans="2:2" x14ac:dyDescent="0.25">
      <c r="B12103"/>
    </row>
    <row r="12104" spans="2:2" x14ac:dyDescent="0.25">
      <c r="B12104"/>
    </row>
    <row r="12105" spans="2:2" x14ac:dyDescent="0.25">
      <c r="B12105"/>
    </row>
    <row r="12106" spans="2:2" x14ac:dyDescent="0.25">
      <c r="B12106"/>
    </row>
    <row r="12107" spans="2:2" x14ac:dyDescent="0.25">
      <c r="B12107"/>
    </row>
    <row r="12108" spans="2:2" x14ac:dyDescent="0.25">
      <c r="B12108"/>
    </row>
    <row r="12109" spans="2:2" x14ac:dyDescent="0.25">
      <c r="B12109"/>
    </row>
    <row r="12110" spans="2:2" x14ac:dyDescent="0.25">
      <c r="B12110"/>
    </row>
    <row r="12111" spans="2:2" x14ac:dyDescent="0.25">
      <c r="B12111"/>
    </row>
    <row r="12112" spans="2:2" x14ac:dyDescent="0.25">
      <c r="B12112"/>
    </row>
    <row r="12113" spans="2:2" x14ac:dyDescent="0.25">
      <c r="B12113"/>
    </row>
    <row r="12114" spans="2:2" x14ac:dyDescent="0.25">
      <c r="B12114"/>
    </row>
    <row r="12115" spans="2:2" x14ac:dyDescent="0.25">
      <c r="B12115"/>
    </row>
    <row r="12116" spans="2:2" x14ac:dyDescent="0.25">
      <c r="B12116"/>
    </row>
    <row r="12117" spans="2:2" x14ac:dyDescent="0.25">
      <c r="B12117"/>
    </row>
    <row r="12118" spans="2:2" x14ac:dyDescent="0.25">
      <c r="B12118"/>
    </row>
    <row r="12119" spans="2:2" x14ac:dyDescent="0.25">
      <c r="B12119"/>
    </row>
    <row r="12120" spans="2:2" x14ac:dyDescent="0.25">
      <c r="B12120"/>
    </row>
    <row r="12121" spans="2:2" x14ac:dyDescent="0.25">
      <c r="B12121"/>
    </row>
    <row r="12122" spans="2:2" x14ac:dyDescent="0.25">
      <c r="B12122"/>
    </row>
    <row r="12123" spans="2:2" x14ac:dyDescent="0.25">
      <c r="B12123"/>
    </row>
    <row r="12124" spans="2:2" x14ac:dyDescent="0.25">
      <c r="B12124"/>
    </row>
    <row r="12125" spans="2:2" x14ac:dyDescent="0.25">
      <c r="B12125"/>
    </row>
    <row r="12126" spans="2:2" x14ac:dyDescent="0.25">
      <c r="B12126"/>
    </row>
    <row r="12127" spans="2:2" x14ac:dyDescent="0.25">
      <c r="B12127"/>
    </row>
    <row r="12128" spans="2:2" x14ac:dyDescent="0.25">
      <c r="B12128"/>
    </row>
    <row r="12129" spans="2:2" x14ac:dyDescent="0.25">
      <c r="B12129"/>
    </row>
    <row r="12130" spans="2:2" x14ac:dyDescent="0.25">
      <c r="B12130"/>
    </row>
    <row r="12131" spans="2:2" x14ac:dyDescent="0.25">
      <c r="B12131"/>
    </row>
    <row r="12132" spans="2:2" x14ac:dyDescent="0.25">
      <c r="B12132"/>
    </row>
    <row r="12133" spans="2:2" x14ac:dyDescent="0.25">
      <c r="B12133"/>
    </row>
    <row r="12134" spans="2:2" x14ac:dyDescent="0.25">
      <c r="B12134"/>
    </row>
    <row r="12135" spans="2:2" x14ac:dyDescent="0.25">
      <c r="B12135"/>
    </row>
    <row r="12136" spans="2:2" x14ac:dyDescent="0.25">
      <c r="B12136"/>
    </row>
    <row r="12137" spans="2:2" x14ac:dyDescent="0.25">
      <c r="B12137"/>
    </row>
    <row r="12138" spans="2:2" x14ac:dyDescent="0.25">
      <c r="B12138"/>
    </row>
    <row r="12139" spans="2:2" x14ac:dyDescent="0.25">
      <c r="B12139"/>
    </row>
    <row r="12140" spans="2:2" x14ac:dyDescent="0.25">
      <c r="B12140"/>
    </row>
    <row r="12141" spans="2:2" x14ac:dyDescent="0.25">
      <c r="B12141"/>
    </row>
    <row r="12142" spans="2:2" x14ac:dyDescent="0.25">
      <c r="B12142"/>
    </row>
    <row r="12143" spans="2:2" x14ac:dyDescent="0.25">
      <c r="B12143"/>
    </row>
    <row r="12144" spans="2:2" x14ac:dyDescent="0.25">
      <c r="B12144"/>
    </row>
    <row r="12145" spans="2:2" x14ac:dyDescent="0.25">
      <c r="B12145"/>
    </row>
    <row r="12146" spans="2:2" x14ac:dyDescent="0.25">
      <c r="B12146"/>
    </row>
    <row r="12147" spans="2:2" x14ac:dyDescent="0.25">
      <c r="B12147"/>
    </row>
    <row r="12148" spans="2:2" x14ac:dyDescent="0.25">
      <c r="B12148"/>
    </row>
    <row r="12149" spans="2:2" x14ac:dyDescent="0.25">
      <c r="B12149"/>
    </row>
    <row r="12150" spans="2:2" x14ac:dyDescent="0.25">
      <c r="B12150"/>
    </row>
    <row r="12151" spans="2:2" x14ac:dyDescent="0.25">
      <c r="B12151"/>
    </row>
    <row r="12152" spans="2:2" x14ac:dyDescent="0.25">
      <c r="B12152"/>
    </row>
    <row r="12153" spans="2:2" x14ac:dyDescent="0.25">
      <c r="B12153"/>
    </row>
    <row r="12154" spans="2:2" x14ac:dyDescent="0.25">
      <c r="B12154"/>
    </row>
    <row r="12155" spans="2:2" x14ac:dyDescent="0.25">
      <c r="B12155"/>
    </row>
    <row r="12156" spans="2:2" x14ac:dyDescent="0.25">
      <c r="B12156"/>
    </row>
    <row r="12157" spans="2:2" x14ac:dyDescent="0.25">
      <c r="B12157"/>
    </row>
    <row r="12158" spans="2:2" x14ac:dyDescent="0.25">
      <c r="B12158"/>
    </row>
    <row r="12159" spans="2:2" x14ac:dyDescent="0.25">
      <c r="B12159"/>
    </row>
    <row r="12160" spans="2:2" x14ac:dyDescent="0.25">
      <c r="B12160"/>
    </row>
    <row r="12161" spans="2:2" x14ac:dyDescent="0.25">
      <c r="B12161"/>
    </row>
    <row r="12162" spans="2:2" x14ac:dyDescent="0.25">
      <c r="B12162"/>
    </row>
    <row r="12163" spans="2:2" x14ac:dyDescent="0.25">
      <c r="B12163"/>
    </row>
    <row r="12164" spans="2:2" x14ac:dyDescent="0.25">
      <c r="B12164"/>
    </row>
    <row r="12165" spans="2:2" x14ac:dyDescent="0.25">
      <c r="B12165"/>
    </row>
    <row r="12166" spans="2:2" x14ac:dyDescent="0.25">
      <c r="B12166"/>
    </row>
    <row r="12167" spans="2:2" x14ac:dyDescent="0.25">
      <c r="B12167"/>
    </row>
    <row r="12168" spans="2:2" x14ac:dyDescent="0.25">
      <c r="B12168"/>
    </row>
    <row r="12169" spans="2:2" x14ac:dyDescent="0.25">
      <c r="B12169"/>
    </row>
    <row r="12170" spans="2:2" x14ac:dyDescent="0.25">
      <c r="B12170"/>
    </row>
    <row r="12171" spans="2:2" x14ac:dyDescent="0.25">
      <c r="B12171"/>
    </row>
    <row r="12172" spans="2:2" x14ac:dyDescent="0.25">
      <c r="B12172"/>
    </row>
    <row r="12173" spans="2:2" x14ac:dyDescent="0.25">
      <c r="B12173"/>
    </row>
    <row r="12174" spans="2:2" x14ac:dyDescent="0.25">
      <c r="B12174"/>
    </row>
    <row r="12175" spans="2:2" x14ac:dyDescent="0.25">
      <c r="B12175"/>
    </row>
    <row r="12176" spans="2:2" x14ac:dyDescent="0.25">
      <c r="B12176"/>
    </row>
    <row r="12177" spans="2:2" x14ac:dyDescent="0.25">
      <c r="B12177"/>
    </row>
    <row r="12178" spans="2:2" x14ac:dyDescent="0.25">
      <c r="B12178"/>
    </row>
    <row r="12179" spans="2:2" x14ac:dyDescent="0.25">
      <c r="B12179"/>
    </row>
    <row r="12180" spans="2:2" x14ac:dyDescent="0.25">
      <c r="B12180"/>
    </row>
    <row r="12181" spans="2:2" x14ac:dyDescent="0.25">
      <c r="B12181"/>
    </row>
    <row r="12182" spans="2:2" x14ac:dyDescent="0.25">
      <c r="B12182"/>
    </row>
    <row r="12183" spans="2:2" x14ac:dyDescent="0.25">
      <c r="B12183"/>
    </row>
    <row r="12184" spans="2:2" x14ac:dyDescent="0.25">
      <c r="B12184"/>
    </row>
    <row r="12185" spans="2:2" x14ac:dyDescent="0.25">
      <c r="B12185"/>
    </row>
    <row r="12186" spans="2:2" x14ac:dyDescent="0.25">
      <c r="B12186"/>
    </row>
    <row r="12187" spans="2:2" x14ac:dyDescent="0.25">
      <c r="B12187"/>
    </row>
    <row r="12188" spans="2:2" x14ac:dyDescent="0.25">
      <c r="B12188"/>
    </row>
    <row r="12189" spans="2:2" x14ac:dyDescent="0.25">
      <c r="B12189"/>
    </row>
    <row r="12190" spans="2:2" x14ac:dyDescent="0.25">
      <c r="B12190"/>
    </row>
    <row r="12191" spans="2:2" x14ac:dyDescent="0.25">
      <c r="B12191"/>
    </row>
    <row r="12192" spans="2:2" x14ac:dyDescent="0.25">
      <c r="B12192"/>
    </row>
    <row r="12193" spans="2:2" x14ac:dyDescent="0.25">
      <c r="B12193"/>
    </row>
    <row r="12194" spans="2:2" x14ac:dyDescent="0.25">
      <c r="B12194"/>
    </row>
    <row r="12195" spans="2:2" x14ac:dyDescent="0.25">
      <c r="B12195"/>
    </row>
    <row r="12196" spans="2:2" x14ac:dyDescent="0.25">
      <c r="B12196"/>
    </row>
    <row r="12197" spans="2:2" x14ac:dyDescent="0.25">
      <c r="B12197"/>
    </row>
    <row r="12198" spans="2:2" x14ac:dyDescent="0.25">
      <c r="B12198"/>
    </row>
    <row r="12199" spans="2:2" x14ac:dyDescent="0.25">
      <c r="B12199"/>
    </row>
    <row r="12200" spans="2:2" x14ac:dyDescent="0.25">
      <c r="B12200"/>
    </row>
    <row r="12201" spans="2:2" x14ac:dyDescent="0.25">
      <c r="B12201"/>
    </row>
    <row r="12202" spans="2:2" x14ac:dyDescent="0.25">
      <c r="B12202"/>
    </row>
    <row r="12203" spans="2:2" x14ac:dyDescent="0.25">
      <c r="B12203"/>
    </row>
    <row r="12204" spans="2:2" x14ac:dyDescent="0.25">
      <c r="B12204"/>
    </row>
    <row r="12205" spans="2:2" x14ac:dyDescent="0.25">
      <c r="B12205"/>
    </row>
    <row r="12206" spans="2:2" x14ac:dyDescent="0.25">
      <c r="B12206"/>
    </row>
    <row r="12207" spans="2:2" x14ac:dyDescent="0.25">
      <c r="B12207"/>
    </row>
    <row r="12208" spans="2:2" x14ac:dyDescent="0.25">
      <c r="B12208"/>
    </row>
    <row r="12209" spans="2:2" x14ac:dyDescent="0.25">
      <c r="B12209"/>
    </row>
    <row r="12210" spans="2:2" x14ac:dyDescent="0.25">
      <c r="B12210"/>
    </row>
    <row r="12211" spans="2:2" x14ac:dyDescent="0.25">
      <c r="B12211"/>
    </row>
    <row r="12212" spans="2:2" x14ac:dyDescent="0.25">
      <c r="B12212"/>
    </row>
    <row r="12213" spans="2:2" x14ac:dyDescent="0.25">
      <c r="B12213"/>
    </row>
    <row r="12214" spans="2:2" x14ac:dyDescent="0.25">
      <c r="B12214"/>
    </row>
    <row r="12215" spans="2:2" x14ac:dyDescent="0.25">
      <c r="B12215"/>
    </row>
    <row r="12216" spans="2:2" x14ac:dyDescent="0.25">
      <c r="B12216"/>
    </row>
    <row r="12217" spans="2:2" x14ac:dyDescent="0.25">
      <c r="B12217"/>
    </row>
    <row r="12218" spans="2:2" x14ac:dyDescent="0.25">
      <c r="B12218"/>
    </row>
    <row r="12219" spans="2:2" x14ac:dyDescent="0.25">
      <c r="B12219"/>
    </row>
    <row r="12220" spans="2:2" x14ac:dyDescent="0.25">
      <c r="B12220"/>
    </row>
    <row r="12221" spans="2:2" x14ac:dyDescent="0.25">
      <c r="B12221"/>
    </row>
    <row r="12222" spans="2:2" x14ac:dyDescent="0.25">
      <c r="B12222"/>
    </row>
    <row r="12223" spans="2:2" x14ac:dyDescent="0.25">
      <c r="B12223"/>
    </row>
    <row r="12224" spans="2:2" x14ac:dyDescent="0.25">
      <c r="B12224"/>
    </row>
    <row r="12225" spans="2:2" x14ac:dyDescent="0.25">
      <c r="B12225"/>
    </row>
    <row r="12226" spans="2:2" x14ac:dyDescent="0.25">
      <c r="B12226"/>
    </row>
    <row r="12227" spans="2:2" x14ac:dyDescent="0.25">
      <c r="B12227"/>
    </row>
    <row r="12228" spans="2:2" x14ac:dyDescent="0.25">
      <c r="B12228"/>
    </row>
    <row r="12229" spans="2:2" x14ac:dyDescent="0.25">
      <c r="B12229"/>
    </row>
    <row r="12230" spans="2:2" x14ac:dyDescent="0.25">
      <c r="B12230"/>
    </row>
    <row r="12231" spans="2:2" x14ac:dyDescent="0.25">
      <c r="B12231"/>
    </row>
    <row r="12232" spans="2:2" x14ac:dyDescent="0.25">
      <c r="B12232"/>
    </row>
    <row r="12233" spans="2:2" x14ac:dyDescent="0.25">
      <c r="B12233"/>
    </row>
    <row r="12234" spans="2:2" x14ac:dyDescent="0.25">
      <c r="B12234"/>
    </row>
    <row r="12235" spans="2:2" x14ac:dyDescent="0.25">
      <c r="B12235"/>
    </row>
    <row r="12236" spans="2:2" x14ac:dyDescent="0.25">
      <c r="B12236"/>
    </row>
    <row r="12237" spans="2:2" x14ac:dyDescent="0.25">
      <c r="B12237"/>
    </row>
    <row r="12238" spans="2:2" x14ac:dyDescent="0.25">
      <c r="B12238"/>
    </row>
    <row r="12239" spans="2:2" x14ac:dyDescent="0.25">
      <c r="B12239"/>
    </row>
    <row r="12240" spans="2:2" x14ac:dyDescent="0.25">
      <c r="B12240"/>
    </row>
    <row r="12241" spans="2:2" x14ac:dyDescent="0.25">
      <c r="B12241"/>
    </row>
    <row r="12242" spans="2:2" x14ac:dyDescent="0.25">
      <c r="B12242"/>
    </row>
    <row r="12243" spans="2:2" x14ac:dyDescent="0.25">
      <c r="B12243"/>
    </row>
    <row r="12244" spans="2:2" x14ac:dyDescent="0.25">
      <c r="B12244"/>
    </row>
    <row r="12245" spans="2:2" x14ac:dyDescent="0.25">
      <c r="B12245"/>
    </row>
    <row r="12246" spans="2:2" x14ac:dyDescent="0.25">
      <c r="B12246"/>
    </row>
    <row r="12247" spans="2:2" x14ac:dyDescent="0.25">
      <c r="B12247"/>
    </row>
    <row r="12248" spans="2:2" x14ac:dyDescent="0.25">
      <c r="B12248"/>
    </row>
    <row r="12249" spans="2:2" x14ac:dyDescent="0.25">
      <c r="B12249"/>
    </row>
    <row r="12250" spans="2:2" x14ac:dyDescent="0.25">
      <c r="B12250"/>
    </row>
    <row r="12251" spans="2:2" x14ac:dyDescent="0.25">
      <c r="B12251"/>
    </row>
    <row r="12252" spans="2:2" x14ac:dyDescent="0.25">
      <c r="B12252"/>
    </row>
    <row r="12253" spans="2:2" x14ac:dyDescent="0.25">
      <c r="B12253"/>
    </row>
    <row r="12254" spans="2:2" x14ac:dyDescent="0.25">
      <c r="B12254"/>
    </row>
    <row r="12255" spans="2:2" x14ac:dyDescent="0.25">
      <c r="B12255"/>
    </row>
    <row r="12256" spans="2:2" x14ac:dyDescent="0.25">
      <c r="B12256"/>
    </row>
    <row r="12257" spans="2:2" x14ac:dyDescent="0.25">
      <c r="B12257"/>
    </row>
    <row r="12258" spans="2:2" x14ac:dyDescent="0.25">
      <c r="B12258"/>
    </row>
    <row r="12259" spans="2:2" x14ac:dyDescent="0.25">
      <c r="B12259"/>
    </row>
    <row r="12260" spans="2:2" x14ac:dyDescent="0.25">
      <c r="B12260"/>
    </row>
    <row r="12261" spans="2:2" x14ac:dyDescent="0.25">
      <c r="B12261"/>
    </row>
    <row r="12262" spans="2:2" x14ac:dyDescent="0.25">
      <c r="B12262"/>
    </row>
    <row r="12263" spans="2:2" x14ac:dyDescent="0.25">
      <c r="B12263"/>
    </row>
    <row r="12264" spans="2:2" x14ac:dyDescent="0.25">
      <c r="B12264"/>
    </row>
    <row r="12265" spans="2:2" x14ac:dyDescent="0.25">
      <c r="B12265"/>
    </row>
    <row r="12266" spans="2:2" x14ac:dyDescent="0.25">
      <c r="B12266"/>
    </row>
    <row r="12267" spans="2:2" x14ac:dyDescent="0.25">
      <c r="B12267"/>
    </row>
    <row r="12268" spans="2:2" x14ac:dyDescent="0.25">
      <c r="B12268"/>
    </row>
    <row r="12269" spans="2:2" x14ac:dyDescent="0.25">
      <c r="B12269"/>
    </row>
    <row r="12270" spans="2:2" x14ac:dyDescent="0.25">
      <c r="B12270"/>
    </row>
    <row r="12271" spans="2:2" x14ac:dyDescent="0.25">
      <c r="B12271"/>
    </row>
    <row r="12272" spans="2:2" x14ac:dyDescent="0.25">
      <c r="B12272"/>
    </row>
    <row r="12273" spans="2:2" x14ac:dyDescent="0.25">
      <c r="B12273"/>
    </row>
    <row r="12274" spans="2:2" x14ac:dyDescent="0.25">
      <c r="B12274"/>
    </row>
    <row r="12275" spans="2:2" x14ac:dyDescent="0.25">
      <c r="B12275"/>
    </row>
    <row r="12276" spans="2:2" x14ac:dyDescent="0.25">
      <c r="B12276"/>
    </row>
    <row r="12277" spans="2:2" x14ac:dyDescent="0.25">
      <c r="B12277"/>
    </row>
    <row r="12278" spans="2:2" x14ac:dyDescent="0.25">
      <c r="B12278"/>
    </row>
    <row r="12279" spans="2:2" x14ac:dyDescent="0.25">
      <c r="B12279"/>
    </row>
    <row r="12280" spans="2:2" x14ac:dyDescent="0.25">
      <c r="B12280"/>
    </row>
    <row r="12281" spans="2:2" x14ac:dyDescent="0.25">
      <c r="B12281"/>
    </row>
    <row r="12282" spans="2:2" x14ac:dyDescent="0.25">
      <c r="B12282"/>
    </row>
    <row r="12283" spans="2:2" x14ac:dyDescent="0.25">
      <c r="B12283"/>
    </row>
    <row r="12284" spans="2:2" x14ac:dyDescent="0.25">
      <c r="B12284"/>
    </row>
    <row r="12285" spans="2:2" x14ac:dyDescent="0.25">
      <c r="B12285"/>
    </row>
    <row r="12286" spans="2:2" x14ac:dyDescent="0.25">
      <c r="B12286"/>
    </row>
    <row r="12287" spans="2:2" x14ac:dyDescent="0.25">
      <c r="B12287"/>
    </row>
    <row r="12288" spans="2:2" x14ac:dyDescent="0.25">
      <c r="B12288"/>
    </row>
    <row r="12289" spans="2:2" x14ac:dyDescent="0.25">
      <c r="B12289"/>
    </row>
    <row r="12290" spans="2:2" x14ac:dyDescent="0.25">
      <c r="B12290"/>
    </row>
    <row r="12291" spans="2:2" x14ac:dyDescent="0.25">
      <c r="B12291"/>
    </row>
    <row r="12292" spans="2:2" x14ac:dyDescent="0.25">
      <c r="B12292"/>
    </row>
    <row r="12293" spans="2:2" x14ac:dyDescent="0.25">
      <c r="B12293"/>
    </row>
    <row r="12294" spans="2:2" x14ac:dyDescent="0.25">
      <c r="B12294"/>
    </row>
    <row r="12295" spans="2:2" x14ac:dyDescent="0.25">
      <c r="B12295"/>
    </row>
    <row r="12296" spans="2:2" x14ac:dyDescent="0.25">
      <c r="B12296"/>
    </row>
    <row r="12297" spans="2:2" x14ac:dyDescent="0.25">
      <c r="B12297"/>
    </row>
    <row r="12298" spans="2:2" x14ac:dyDescent="0.25">
      <c r="B12298"/>
    </row>
    <row r="12299" spans="2:2" x14ac:dyDescent="0.25">
      <c r="B12299"/>
    </row>
    <row r="12300" spans="2:2" x14ac:dyDescent="0.25">
      <c r="B12300"/>
    </row>
    <row r="12301" spans="2:2" x14ac:dyDescent="0.25">
      <c r="B12301"/>
    </row>
    <row r="12302" spans="2:2" x14ac:dyDescent="0.25">
      <c r="B12302"/>
    </row>
    <row r="12303" spans="2:2" x14ac:dyDescent="0.25">
      <c r="B12303"/>
    </row>
    <row r="12304" spans="2:2" x14ac:dyDescent="0.25">
      <c r="B12304"/>
    </row>
    <row r="12305" spans="2:2" x14ac:dyDescent="0.25">
      <c r="B12305"/>
    </row>
    <row r="12306" spans="2:2" x14ac:dyDescent="0.25">
      <c r="B12306"/>
    </row>
    <row r="12307" spans="2:2" x14ac:dyDescent="0.25">
      <c r="B12307"/>
    </row>
    <row r="12308" spans="2:2" x14ac:dyDescent="0.25">
      <c r="B12308"/>
    </row>
    <row r="12309" spans="2:2" x14ac:dyDescent="0.25">
      <c r="B12309"/>
    </row>
    <row r="12310" spans="2:2" x14ac:dyDescent="0.25">
      <c r="B12310"/>
    </row>
    <row r="12311" spans="2:2" x14ac:dyDescent="0.25">
      <c r="B12311"/>
    </row>
    <row r="12312" spans="2:2" x14ac:dyDescent="0.25">
      <c r="B12312"/>
    </row>
    <row r="12313" spans="2:2" x14ac:dyDescent="0.25">
      <c r="B12313"/>
    </row>
    <row r="12314" spans="2:2" x14ac:dyDescent="0.25">
      <c r="B12314"/>
    </row>
    <row r="12315" spans="2:2" x14ac:dyDescent="0.25">
      <c r="B12315"/>
    </row>
    <row r="12316" spans="2:2" x14ac:dyDescent="0.25">
      <c r="B12316"/>
    </row>
    <row r="12317" spans="2:2" x14ac:dyDescent="0.25">
      <c r="B12317"/>
    </row>
    <row r="12318" spans="2:2" x14ac:dyDescent="0.25">
      <c r="B12318"/>
    </row>
    <row r="12319" spans="2:2" x14ac:dyDescent="0.25">
      <c r="B12319"/>
    </row>
    <row r="12320" spans="2:2" x14ac:dyDescent="0.25">
      <c r="B12320"/>
    </row>
    <row r="12321" spans="2:2" x14ac:dyDescent="0.25">
      <c r="B12321"/>
    </row>
    <row r="12322" spans="2:2" x14ac:dyDescent="0.25">
      <c r="B12322"/>
    </row>
    <row r="12323" spans="2:2" x14ac:dyDescent="0.25">
      <c r="B12323"/>
    </row>
    <row r="12324" spans="2:2" x14ac:dyDescent="0.25">
      <c r="B12324"/>
    </row>
    <row r="12325" spans="2:2" x14ac:dyDescent="0.25">
      <c r="B12325"/>
    </row>
    <row r="12326" spans="2:2" x14ac:dyDescent="0.25">
      <c r="B12326"/>
    </row>
    <row r="12327" spans="2:2" x14ac:dyDescent="0.25">
      <c r="B12327"/>
    </row>
    <row r="12328" spans="2:2" x14ac:dyDescent="0.25">
      <c r="B12328"/>
    </row>
    <row r="12329" spans="2:2" x14ac:dyDescent="0.25">
      <c r="B12329"/>
    </row>
    <row r="12330" spans="2:2" x14ac:dyDescent="0.25">
      <c r="B12330"/>
    </row>
    <row r="12331" spans="2:2" x14ac:dyDescent="0.25">
      <c r="B12331"/>
    </row>
    <row r="12332" spans="2:2" x14ac:dyDescent="0.25">
      <c r="B12332"/>
    </row>
    <row r="12333" spans="2:2" x14ac:dyDescent="0.25">
      <c r="B12333"/>
    </row>
    <row r="12334" spans="2:2" x14ac:dyDescent="0.25">
      <c r="B12334"/>
    </row>
    <row r="12335" spans="2:2" x14ac:dyDescent="0.25">
      <c r="B12335"/>
    </row>
    <row r="12336" spans="2:2" x14ac:dyDescent="0.25">
      <c r="B12336"/>
    </row>
    <row r="12337" spans="2:2" x14ac:dyDescent="0.25">
      <c r="B12337"/>
    </row>
    <row r="12338" spans="2:2" x14ac:dyDescent="0.25">
      <c r="B12338"/>
    </row>
    <row r="12339" spans="2:2" x14ac:dyDescent="0.25">
      <c r="B12339"/>
    </row>
    <row r="12340" spans="2:2" x14ac:dyDescent="0.25">
      <c r="B12340"/>
    </row>
    <row r="12341" spans="2:2" x14ac:dyDescent="0.25">
      <c r="B12341"/>
    </row>
    <row r="12342" spans="2:2" x14ac:dyDescent="0.25">
      <c r="B12342"/>
    </row>
    <row r="12343" spans="2:2" x14ac:dyDescent="0.25">
      <c r="B12343"/>
    </row>
    <row r="12344" spans="2:2" x14ac:dyDescent="0.25">
      <c r="B12344"/>
    </row>
    <row r="12345" spans="2:2" x14ac:dyDescent="0.25">
      <c r="B12345"/>
    </row>
    <row r="12346" spans="2:2" x14ac:dyDescent="0.25">
      <c r="B12346"/>
    </row>
    <row r="12347" spans="2:2" x14ac:dyDescent="0.25">
      <c r="B12347"/>
    </row>
    <row r="12348" spans="2:2" x14ac:dyDescent="0.25">
      <c r="B12348"/>
    </row>
    <row r="12349" spans="2:2" x14ac:dyDescent="0.25">
      <c r="B12349"/>
    </row>
    <row r="12350" spans="2:2" x14ac:dyDescent="0.25">
      <c r="B12350"/>
    </row>
    <row r="12351" spans="2:2" x14ac:dyDescent="0.25">
      <c r="B12351"/>
    </row>
    <row r="12352" spans="2:2" x14ac:dyDescent="0.25">
      <c r="B12352"/>
    </row>
    <row r="12353" spans="2:2" x14ac:dyDescent="0.25">
      <c r="B12353"/>
    </row>
    <row r="12354" spans="2:2" x14ac:dyDescent="0.25">
      <c r="B12354"/>
    </row>
    <row r="12355" spans="2:2" x14ac:dyDescent="0.25">
      <c r="B12355"/>
    </row>
    <row r="12356" spans="2:2" x14ac:dyDescent="0.25">
      <c r="B12356"/>
    </row>
    <row r="12357" spans="2:2" x14ac:dyDescent="0.25">
      <c r="B12357"/>
    </row>
    <row r="12358" spans="2:2" x14ac:dyDescent="0.25">
      <c r="B12358"/>
    </row>
    <row r="12359" spans="2:2" x14ac:dyDescent="0.25">
      <c r="B12359"/>
    </row>
    <row r="12360" spans="2:2" x14ac:dyDescent="0.25">
      <c r="B12360"/>
    </row>
    <row r="12361" spans="2:2" x14ac:dyDescent="0.25">
      <c r="B12361"/>
    </row>
    <row r="12362" spans="2:2" x14ac:dyDescent="0.25">
      <c r="B12362"/>
    </row>
    <row r="12363" spans="2:2" x14ac:dyDescent="0.25">
      <c r="B12363"/>
    </row>
    <row r="12364" spans="2:2" x14ac:dyDescent="0.25">
      <c r="B12364"/>
    </row>
    <row r="12365" spans="2:2" x14ac:dyDescent="0.25">
      <c r="B12365"/>
    </row>
    <row r="12366" spans="2:2" x14ac:dyDescent="0.25">
      <c r="B12366"/>
    </row>
    <row r="12367" spans="2:2" x14ac:dyDescent="0.25">
      <c r="B12367"/>
    </row>
    <row r="12368" spans="2:2" x14ac:dyDescent="0.25">
      <c r="B12368"/>
    </row>
    <row r="12369" spans="2:2" x14ac:dyDescent="0.25">
      <c r="B12369"/>
    </row>
    <row r="12370" spans="2:2" x14ac:dyDescent="0.25">
      <c r="B12370"/>
    </row>
    <row r="12371" spans="2:2" x14ac:dyDescent="0.25">
      <c r="B12371"/>
    </row>
    <row r="12372" spans="2:2" x14ac:dyDescent="0.25">
      <c r="B12372"/>
    </row>
    <row r="12373" spans="2:2" x14ac:dyDescent="0.25">
      <c r="B12373"/>
    </row>
    <row r="12374" spans="2:2" x14ac:dyDescent="0.25">
      <c r="B12374"/>
    </row>
    <row r="12375" spans="2:2" x14ac:dyDescent="0.25">
      <c r="B12375"/>
    </row>
    <row r="12376" spans="2:2" x14ac:dyDescent="0.25">
      <c r="B12376"/>
    </row>
    <row r="12377" spans="2:2" x14ac:dyDescent="0.25">
      <c r="B12377"/>
    </row>
    <row r="12378" spans="2:2" x14ac:dyDescent="0.25">
      <c r="B12378"/>
    </row>
    <row r="12379" spans="2:2" x14ac:dyDescent="0.25">
      <c r="B12379"/>
    </row>
    <row r="12380" spans="2:2" x14ac:dyDescent="0.25">
      <c r="B12380"/>
    </row>
    <row r="12381" spans="2:2" x14ac:dyDescent="0.25">
      <c r="B12381"/>
    </row>
    <row r="12382" spans="2:2" x14ac:dyDescent="0.25">
      <c r="B12382"/>
    </row>
    <row r="12383" spans="2:2" x14ac:dyDescent="0.25">
      <c r="B12383"/>
    </row>
    <row r="12384" spans="2:2" x14ac:dyDescent="0.25">
      <c r="B12384"/>
    </row>
    <row r="12385" spans="2:2" x14ac:dyDescent="0.25">
      <c r="B12385"/>
    </row>
    <row r="12386" spans="2:2" x14ac:dyDescent="0.25">
      <c r="B12386"/>
    </row>
    <row r="12387" spans="2:2" x14ac:dyDescent="0.25">
      <c r="B12387"/>
    </row>
    <row r="12388" spans="2:2" x14ac:dyDescent="0.25">
      <c r="B12388"/>
    </row>
    <row r="12389" spans="2:2" x14ac:dyDescent="0.25">
      <c r="B12389"/>
    </row>
    <row r="12390" spans="2:2" x14ac:dyDescent="0.25">
      <c r="B12390"/>
    </row>
    <row r="12391" spans="2:2" x14ac:dyDescent="0.25">
      <c r="B12391"/>
    </row>
    <row r="12392" spans="2:2" x14ac:dyDescent="0.25">
      <c r="B12392"/>
    </row>
    <row r="12393" spans="2:2" x14ac:dyDescent="0.25">
      <c r="B12393"/>
    </row>
    <row r="12394" spans="2:2" x14ac:dyDescent="0.25">
      <c r="B12394"/>
    </row>
    <row r="12395" spans="2:2" x14ac:dyDescent="0.25">
      <c r="B12395"/>
    </row>
    <row r="12396" spans="2:2" x14ac:dyDescent="0.25">
      <c r="B12396"/>
    </row>
    <row r="12397" spans="2:2" x14ac:dyDescent="0.25">
      <c r="B12397"/>
    </row>
    <row r="12398" spans="2:2" x14ac:dyDescent="0.25">
      <c r="B12398"/>
    </row>
    <row r="12399" spans="2:2" x14ac:dyDescent="0.25">
      <c r="B12399"/>
    </row>
    <row r="12400" spans="2:2" x14ac:dyDescent="0.25">
      <c r="B12400"/>
    </row>
    <row r="12401" spans="2:2" x14ac:dyDescent="0.25">
      <c r="B12401"/>
    </row>
    <row r="12402" spans="2:2" x14ac:dyDescent="0.25">
      <c r="B12402"/>
    </row>
    <row r="12403" spans="2:2" x14ac:dyDescent="0.25">
      <c r="B12403"/>
    </row>
    <row r="12404" spans="2:2" x14ac:dyDescent="0.25">
      <c r="B12404"/>
    </row>
    <row r="12405" spans="2:2" x14ac:dyDescent="0.25">
      <c r="B12405"/>
    </row>
    <row r="12406" spans="2:2" x14ac:dyDescent="0.25">
      <c r="B12406"/>
    </row>
    <row r="12407" spans="2:2" x14ac:dyDescent="0.25">
      <c r="B12407"/>
    </row>
    <row r="12408" spans="2:2" x14ac:dyDescent="0.25">
      <c r="B12408"/>
    </row>
    <row r="12409" spans="2:2" x14ac:dyDescent="0.25">
      <c r="B12409"/>
    </row>
    <row r="12410" spans="2:2" x14ac:dyDescent="0.25">
      <c r="B12410"/>
    </row>
    <row r="12411" spans="2:2" x14ac:dyDescent="0.25">
      <c r="B12411"/>
    </row>
    <row r="12412" spans="2:2" x14ac:dyDescent="0.25">
      <c r="B12412"/>
    </row>
    <row r="12413" spans="2:2" x14ac:dyDescent="0.25">
      <c r="B12413"/>
    </row>
    <row r="12414" spans="2:2" x14ac:dyDescent="0.25">
      <c r="B12414"/>
    </row>
    <row r="12415" spans="2:2" x14ac:dyDescent="0.25">
      <c r="B12415"/>
    </row>
    <row r="12416" spans="2:2" x14ac:dyDescent="0.25">
      <c r="B12416"/>
    </row>
    <row r="12417" spans="2:2" x14ac:dyDescent="0.25">
      <c r="B12417"/>
    </row>
    <row r="12418" spans="2:2" x14ac:dyDescent="0.25">
      <c r="B12418"/>
    </row>
    <row r="12419" spans="2:2" x14ac:dyDescent="0.25">
      <c r="B12419"/>
    </row>
    <row r="12420" spans="2:2" x14ac:dyDescent="0.25">
      <c r="B12420"/>
    </row>
    <row r="12421" spans="2:2" x14ac:dyDescent="0.25">
      <c r="B12421"/>
    </row>
    <row r="12422" spans="2:2" x14ac:dyDescent="0.25">
      <c r="B12422"/>
    </row>
    <row r="12423" spans="2:2" x14ac:dyDescent="0.25">
      <c r="B12423"/>
    </row>
    <row r="12424" spans="2:2" x14ac:dyDescent="0.25">
      <c r="B12424"/>
    </row>
    <row r="12425" spans="2:2" x14ac:dyDescent="0.25">
      <c r="B12425"/>
    </row>
    <row r="12426" spans="2:2" x14ac:dyDescent="0.25">
      <c r="B12426"/>
    </row>
    <row r="12427" spans="2:2" x14ac:dyDescent="0.25">
      <c r="B12427"/>
    </row>
    <row r="12428" spans="2:2" x14ac:dyDescent="0.25">
      <c r="B12428"/>
    </row>
    <row r="12429" spans="2:2" x14ac:dyDescent="0.25">
      <c r="B12429"/>
    </row>
    <row r="12430" spans="2:2" x14ac:dyDescent="0.25">
      <c r="B12430"/>
    </row>
    <row r="12431" spans="2:2" x14ac:dyDescent="0.25">
      <c r="B12431"/>
    </row>
    <row r="12432" spans="2:2" x14ac:dyDescent="0.25">
      <c r="B12432"/>
    </row>
    <row r="12433" spans="2:2" x14ac:dyDescent="0.25">
      <c r="B12433"/>
    </row>
    <row r="12434" spans="2:2" x14ac:dyDescent="0.25">
      <c r="B12434"/>
    </row>
    <row r="12435" spans="2:2" x14ac:dyDescent="0.25">
      <c r="B12435"/>
    </row>
    <row r="12436" spans="2:2" x14ac:dyDescent="0.25">
      <c r="B12436"/>
    </row>
    <row r="12437" spans="2:2" x14ac:dyDescent="0.25">
      <c r="B12437"/>
    </row>
    <row r="12438" spans="2:2" x14ac:dyDescent="0.25">
      <c r="B12438"/>
    </row>
    <row r="12439" spans="2:2" x14ac:dyDescent="0.25">
      <c r="B12439"/>
    </row>
    <row r="12440" spans="2:2" x14ac:dyDescent="0.25">
      <c r="B12440"/>
    </row>
    <row r="12441" spans="2:2" x14ac:dyDescent="0.25">
      <c r="B12441"/>
    </row>
    <row r="12442" spans="2:2" x14ac:dyDescent="0.25">
      <c r="B12442"/>
    </row>
    <row r="12443" spans="2:2" x14ac:dyDescent="0.25">
      <c r="B12443"/>
    </row>
    <row r="12444" spans="2:2" x14ac:dyDescent="0.25">
      <c r="B12444"/>
    </row>
    <row r="12445" spans="2:2" x14ac:dyDescent="0.25">
      <c r="B12445"/>
    </row>
    <row r="12446" spans="2:2" x14ac:dyDescent="0.25">
      <c r="B12446"/>
    </row>
    <row r="12447" spans="2:2" x14ac:dyDescent="0.25">
      <c r="B12447"/>
    </row>
    <row r="12448" spans="2:2" x14ac:dyDescent="0.25">
      <c r="B12448"/>
    </row>
    <row r="12449" spans="2:2" x14ac:dyDescent="0.25">
      <c r="B12449"/>
    </row>
    <row r="12450" spans="2:2" x14ac:dyDescent="0.25">
      <c r="B12450"/>
    </row>
    <row r="12451" spans="2:2" x14ac:dyDescent="0.25">
      <c r="B12451"/>
    </row>
    <row r="12452" spans="2:2" x14ac:dyDescent="0.25">
      <c r="B12452"/>
    </row>
    <row r="12453" spans="2:2" x14ac:dyDescent="0.25">
      <c r="B12453"/>
    </row>
    <row r="12454" spans="2:2" x14ac:dyDescent="0.25">
      <c r="B12454"/>
    </row>
    <row r="12455" spans="2:2" x14ac:dyDescent="0.25">
      <c r="B12455"/>
    </row>
    <row r="12456" spans="2:2" x14ac:dyDescent="0.25">
      <c r="B12456"/>
    </row>
    <row r="12457" spans="2:2" x14ac:dyDescent="0.25">
      <c r="B12457"/>
    </row>
    <row r="12458" spans="2:2" x14ac:dyDescent="0.25">
      <c r="B12458"/>
    </row>
    <row r="12459" spans="2:2" x14ac:dyDescent="0.25">
      <c r="B12459"/>
    </row>
    <row r="12460" spans="2:2" x14ac:dyDescent="0.25">
      <c r="B12460"/>
    </row>
    <row r="12461" spans="2:2" x14ac:dyDescent="0.25">
      <c r="B12461"/>
    </row>
    <row r="12462" spans="2:2" x14ac:dyDescent="0.25">
      <c r="B12462"/>
    </row>
    <row r="12463" spans="2:2" x14ac:dyDescent="0.25">
      <c r="B12463"/>
    </row>
    <row r="12464" spans="2:2" x14ac:dyDescent="0.25">
      <c r="B12464"/>
    </row>
    <row r="12465" spans="2:2" x14ac:dyDescent="0.25">
      <c r="B12465"/>
    </row>
    <row r="12466" spans="2:2" x14ac:dyDescent="0.25">
      <c r="B12466"/>
    </row>
    <row r="12467" spans="2:2" x14ac:dyDescent="0.25">
      <c r="B12467"/>
    </row>
    <row r="12468" spans="2:2" x14ac:dyDescent="0.25">
      <c r="B12468"/>
    </row>
    <row r="12469" spans="2:2" x14ac:dyDescent="0.25">
      <c r="B12469"/>
    </row>
    <row r="12470" spans="2:2" x14ac:dyDescent="0.25">
      <c r="B12470"/>
    </row>
    <row r="12471" spans="2:2" x14ac:dyDescent="0.25">
      <c r="B12471"/>
    </row>
    <row r="12472" spans="2:2" x14ac:dyDescent="0.25">
      <c r="B12472"/>
    </row>
    <row r="12473" spans="2:2" x14ac:dyDescent="0.25">
      <c r="B12473"/>
    </row>
    <row r="12474" spans="2:2" x14ac:dyDescent="0.25">
      <c r="B12474"/>
    </row>
    <row r="12475" spans="2:2" x14ac:dyDescent="0.25">
      <c r="B12475"/>
    </row>
    <row r="12476" spans="2:2" x14ac:dyDescent="0.25">
      <c r="B12476"/>
    </row>
    <row r="12477" spans="2:2" x14ac:dyDescent="0.25">
      <c r="B12477"/>
    </row>
    <row r="12478" spans="2:2" x14ac:dyDescent="0.25">
      <c r="B12478"/>
    </row>
    <row r="12479" spans="2:2" x14ac:dyDescent="0.25">
      <c r="B12479"/>
    </row>
    <row r="12480" spans="2:2" x14ac:dyDescent="0.25">
      <c r="B12480"/>
    </row>
    <row r="12481" spans="2:2" x14ac:dyDescent="0.25">
      <c r="B12481"/>
    </row>
    <row r="12482" spans="2:2" x14ac:dyDescent="0.25">
      <c r="B12482"/>
    </row>
    <row r="12483" spans="2:2" x14ac:dyDescent="0.25">
      <c r="B12483"/>
    </row>
    <row r="12484" spans="2:2" x14ac:dyDescent="0.25">
      <c r="B12484"/>
    </row>
    <row r="12485" spans="2:2" x14ac:dyDescent="0.25">
      <c r="B12485"/>
    </row>
    <row r="12486" spans="2:2" x14ac:dyDescent="0.25">
      <c r="B12486"/>
    </row>
    <row r="12487" spans="2:2" x14ac:dyDescent="0.25">
      <c r="B12487"/>
    </row>
    <row r="12488" spans="2:2" x14ac:dyDescent="0.25">
      <c r="B12488"/>
    </row>
    <row r="12489" spans="2:2" x14ac:dyDescent="0.25">
      <c r="B12489"/>
    </row>
    <row r="12490" spans="2:2" x14ac:dyDescent="0.25">
      <c r="B12490"/>
    </row>
    <row r="12491" spans="2:2" x14ac:dyDescent="0.25">
      <c r="B12491"/>
    </row>
    <row r="12492" spans="2:2" x14ac:dyDescent="0.25">
      <c r="B12492"/>
    </row>
    <row r="12493" spans="2:2" x14ac:dyDescent="0.25">
      <c r="B12493"/>
    </row>
    <row r="12494" spans="2:2" x14ac:dyDescent="0.25">
      <c r="B12494"/>
    </row>
    <row r="12495" spans="2:2" x14ac:dyDescent="0.25">
      <c r="B12495"/>
    </row>
    <row r="12496" spans="2:2" x14ac:dyDescent="0.25">
      <c r="B12496"/>
    </row>
    <row r="12497" spans="2:2" x14ac:dyDescent="0.25">
      <c r="B12497"/>
    </row>
    <row r="12498" spans="2:2" x14ac:dyDescent="0.25">
      <c r="B12498"/>
    </row>
    <row r="12499" spans="2:2" x14ac:dyDescent="0.25">
      <c r="B12499"/>
    </row>
    <row r="12500" spans="2:2" x14ac:dyDescent="0.25">
      <c r="B12500"/>
    </row>
    <row r="12501" spans="2:2" x14ac:dyDescent="0.25">
      <c r="B12501"/>
    </row>
    <row r="12502" spans="2:2" x14ac:dyDescent="0.25">
      <c r="B12502"/>
    </row>
    <row r="12503" spans="2:2" x14ac:dyDescent="0.25">
      <c r="B12503"/>
    </row>
    <row r="12504" spans="2:2" x14ac:dyDescent="0.25">
      <c r="B12504"/>
    </row>
    <row r="12505" spans="2:2" x14ac:dyDescent="0.25">
      <c r="B12505"/>
    </row>
    <row r="12506" spans="2:2" x14ac:dyDescent="0.25">
      <c r="B12506"/>
    </row>
    <row r="12507" spans="2:2" x14ac:dyDescent="0.25">
      <c r="B12507"/>
    </row>
    <row r="12508" spans="2:2" x14ac:dyDescent="0.25">
      <c r="B12508"/>
    </row>
    <row r="12509" spans="2:2" x14ac:dyDescent="0.25">
      <c r="B12509"/>
    </row>
    <row r="12510" spans="2:2" x14ac:dyDescent="0.25">
      <c r="B12510"/>
    </row>
    <row r="12511" spans="2:2" x14ac:dyDescent="0.25">
      <c r="B12511"/>
    </row>
    <row r="12512" spans="2:2" x14ac:dyDescent="0.25">
      <c r="B12512"/>
    </row>
    <row r="12513" spans="2:2" x14ac:dyDescent="0.25">
      <c r="B12513"/>
    </row>
    <row r="12514" spans="2:2" x14ac:dyDescent="0.25">
      <c r="B12514"/>
    </row>
    <row r="12515" spans="2:2" x14ac:dyDescent="0.25">
      <c r="B12515"/>
    </row>
    <row r="12516" spans="2:2" x14ac:dyDescent="0.25">
      <c r="B12516"/>
    </row>
    <row r="12517" spans="2:2" x14ac:dyDescent="0.25">
      <c r="B12517"/>
    </row>
    <row r="12518" spans="2:2" x14ac:dyDescent="0.25">
      <c r="B12518"/>
    </row>
    <row r="12519" spans="2:2" x14ac:dyDescent="0.25">
      <c r="B12519"/>
    </row>
    <row r="12520" spans="2:2" x14ac:dyDescent="0.25">
      <c r="B12520"/>
    </row>
    <row r="12521" spans="2:2" x14ac:dyDescent="0.25">
      <c r="B12521"/>
    </row>
    <row r="12522" spans="2:2" x14ac:dyDescent="0.25">
      <c r="B12522"/>
    </row>
    <row r="12523" spans="2:2" x14ac:dyDescent="0.25">
      <c r="B12523"/>
    </row>
    <row r="12524" spans="2:2" x14ac:dyDescent="0.25">
      <c r="B12524"/>
    </row>
    <row r="12525" spans="2:2" x14ac:dyDescent="0.25">
      <c r="B12525"/>
    </row>
    <row r="12526" spans="2:2" x14ac:dyDescent="0.25">
      <c r="B12526"/>
    </row>
    <row r="12527" spans="2:2" x14ac:dyDescent="0.25">
      <c r="B12527"/>
    </row>
    <row r="12528" spans="2:2" x14ac:dyDescent="0.25">
      <c r="B12528"/>
    </row>
    <row r="12529" spans="2:2" x14ac:dyDescent="0.25">
      <c r="B12529"/>
    </row>
    <row r="12530" spans="2:2" x14ac:dyDescent="0.25">
      <c r="B12530"/>
    </row>
    <row r="12531" spans="2:2" x14ac:dyDescent="0.25">
      <c r="B12531"/>
    </row>
    <row r="12532" spans="2:2" x14ac:dyDescent="0.25">
      <c r="B12532"/>
    </row>
    <row r="12533" spans="2:2" x14ac:dyDescent="0.25">
      <c r="B12533"/>
    </row>
    <row r="12534" spans="2:2" x14ac:dyDescent="0.25">
      <c r="B12534"/>
    </row>
    <row r="12535" spans="2:2" x14ac:dyDescent="0.25">
      <c r="B12535"/>
    </row>
    <row r="12536" spans="2:2" x14ac:dyDescent="0.25">
      <c r="B12536"/>
    </row>
    <row r="12537" spans="2:2" x14ac:dyDescent="0.25">
      <c r="B12537"/>
    </row>
    <row r="12538" spans="2:2" x14ac:dyDescent="0.25">
      <c r="B12538"/>
    </row>
    <row r="12539" spans="2:2" x14ac:dyDescent="0.25">
      <c r="B12539"/>
    </row>
    <row r="12540" spans="2:2" x14ac:dyDescent="0.25">
      <c r="B12540"/>
    </row>
    <row r="12541" spans="2:2" x14ac:dyDescent="0.25">
      <c r="B12541"/>
    </row>
    <row r="12542" spans="2:2" x14ac:dyDescent="0.25">
      <c r="B12542"/>
    </row>
    <row r="12543" spans="2:2" x14ac:dyDescent="0.25">
      <c r="B12543"/>
    </row>
    <row r="12544" spans="2:2" x14ac:dyDescent="0.25">
      <c r="B12544"/>
    </row>
    <row r="12545" spans="2:2" x14ac:dyDescent="0.25">
      <c r="B12545"/>
    </row>
    <row r="12546" spans="2:2" x14ac:dyDescent="0.25">
      <c r="B12546"/>
    </row>
    <row r="12547" spans="2:2" x14ac:dyDescent="0.25">
      <c r="B12547"/>
    </row>
    <row r="12548" spans="2:2" x14ac:dyDescent="0.25">
      <c r="B12548"/>
    </row>
    <row r="12549" spans="2:2" x14ac:dyDescent="0.25">
      <c r="B12549"/>
    </row>
    <row r="12550" spans="2:2" x14ac:dyDescent="0.25">
      <c r="B12550"/>
    </row>
    <row r="12551" spans="2:2" x14ac:dyDescent="0.25">
      <c r="B12551"/>
    </row>
    <row r="12552" spans="2:2" x14ac:dyDescent="0.25">
      <c r="B12552"/>
    </row>
    <row r="12553" spans="2:2" x14ac:dyDescent="0.25">
      <c r="B12553"/>
    </row>
    <row r="12554" spans="2:2" x14ac:dyDescent="0.25">
      <c r="B12554"/>
    </row>
    <row r="12555" spans="2:2" x14ac:dyDescent="0.25">
      <c r="B12555"/>
    </row>
    <row r="12556" spans="2:2" x14ac:dyDescent="0.25">
      <c r="B12556"/>
    </row>
    <row r="12557" spans="2:2" x14ac:dyDescent="0.25">
      <c r="B12557"/>
    </row>
    <row r="12558" spans="2:2" x14ac:dyDescent="0.25">
      <c r="B12558"/>
    </row>
    <row r="12559" spans="2:2" x14ac:dyDescent="0.25">
      <c r="B12559"/>
    </row>
    <row r="12560" spans="2:2" x14ac:dyDescent="0.25">
      <c r="B12560"/>
    </row>
    <row r="12561" spans="2:2" x14ac:dyDescent="0.25">
      <c r="B12561"/>
    </row>
    <row r="12562" spans="2:2" x14ac:dyDescent="0.25">
      <c r="B12562"/>
    </row>
    <row r="12563" spans="2:2" x14ac:dyDescent="0.25">
      <c r="B12563"/>
    </row>
    <row r="12564" spans="2:2" x14ac:dyDescent="0.25">
      <c r="B12564"/>
    </row>
    <row r="12565" spans="2:2" x14ac:dyDescent="0.25">
      <c r="B12565"/>
    </row>
    <row r="12566" spans="2:2" x14ac:dyDescent="0.25">
      <c r="B12566"/>
    </row>
    <row r="12567" spans="2:2" x14ac:dyDescent="0.25">
      <c r="B12567"/>
    </row>
    <row r="12568" spans="2:2" x14ac:dyDescent="0.25">
      <c r="B12568"/>
    </row>
    <row r="12569" spans="2:2" x14ac:dyDescent="0.25">
      <c r="B12569"/>
    </row>
    <row r="12570" spans="2:2" x14ac:dyDescent="0.25">
      <c r="B12570"/>
    </row>
    <row r="12571" spans="2:2" x14ac:dyDescent="0.25">
      <c r="B12571"/>
    </row>
    <row r="12572" spans="2:2" x14ac:dyDescent="0.25">
      <c r="B12572"/>
    </row>
    <row r="12573" spans="2:2" x14ac:dyDescent="0.25">
      <c r="B12573"/>
    </row>
    <row r="12574" spans="2:2" x14ac:dyDescent="0.25">
      <c r="B12574"/>
    </row>
    <row r="12575" spans="2:2" x14ac:dyDescent="0.25">
      <c r="B12575"/>
    </row>
    <row r="12576" spans="2:2" x14ac:dyDescent="0.25">
      <c r="B12576"/>
    </row>
    <row r="12577" spans="2:2" x14ac:dyDescent="0.25">
      <c r="B12577"/>
    </row>
    <row r="12578" spans="2:2" x14ac:dyDescent="0.25">
      <c r="B12578"/>
    </row>
    <row r="12579" spans="2:2" x14ac:dyDescent="0.25">
      <c r="B12579"/>
    </row>
    <row r="12580" spans="2:2" x14ac:dyDescent="0.25">
      <c r="B12580"/>
    </row>
    <row r="12581" spans="2:2" x14ac:dyDescent="0.25">
      <c r="B12581"/>
    </row>
    <row r="12582" spans="2:2" x14ac:dyDescent="0.25">
      <c r="B12582"/>
    </row>
    <row r="12583" spans="2:2" x14ac:dyDescent="0.25">
      <c r="B12583"/>
    </row>
    <row r="12584" spans="2:2" x14ac:dyDescent="0.25">
      <c r="B12584"/>
    </row>
    <row r="12585" spans="2:2" x14ac:dyDescent="0.25">
      <c r="B12585"/>
    </row>
    <row r="12586" spans="2:2" x14ac:dyDescent="0.25">
      <c r="B12586"/>
    </row>
    <row r="12587" spans="2:2" x14ac:dyDescent="0.25">
      <c r="B12587"/>
    </row>
    <row r="12588" spans="2:2" x14ac:dyDescent="0.25">
      <c r="B12588"/>
    </row>
    <row r="12589" spans="2:2" x14ac:dyDescent="0.25">
      <c r="B12589"/>
    </row>
    <row r="12590" spans="2:2" x14ac:dyDescent="0.25">
      <c r="B12590"/>
    </row>
    <row r="12591" spans="2:2" x14ac:dyDescent="0.25">
      <c r="B12591"/>
    </row>
    <row r="12592" spans="2:2" x14ac:dyDescent="0.25">
      <c r="B12592"/>
    </row>
    <row r="12593" spans="2:2" x14ac:dyDescent="0.25">
      <c r="B12593"/>
    </row>
    <row r="12594" spans="2:2" x14ac:dyDescent="0.25">
      <c r="B12594"/>
    </row>
    <row r="12595" spans="2:2" x14ac:dyDescent="0.25">
      <c r="B12595"/>
    </row>
    <row r="12596" spans="2:2" x14ac:dyDescent="0.25">
      <c r="B12596"/>
    </row>
    <row r="12597" spans="2:2" x14ac:dyDescent="0.25">
      <c r="B12597"/>
    </row>
    <row r="12598" spans="2:2" x14ac:dyDescent="0.25">
      <c r="B12598"/>
    </row>
    <row r="12599" spans="2:2" x14ac:dyDescent="0.25">
      <c r="B12599"/>
    </row>
    <row r="12600" spans="2:2" x14ac:dyDescent="0.25">
      <c r="B12600"/>
    </row>
    <row r="12601" spans="2:2" x14ac:dyDescent="0.25">
      <c r="B12601"/>
    </row>
    <row r="12602" spans="2:2" x14ac:dyDescent="0.25">
      <c r="B12602"/>
    </row>
    <row r="12603" spans="2:2" x14ac:dyDescent="0.25">
      <c r="B12603"/>
    </row>
    <row r="12604" spans="2:2" x14ac:dyDescent="0.25">
      <c r="B12604"/>
    </row>
    <row r="12605" spans="2:2" x14ac:dyDescent="0.25">
      <c r="B12605"/>
    </row>
    <row r="12606" spans="2:2" x14ac:dyDescent="0.25">
      <c r="B12606"/>
    </row>
    <row r="12607" spans="2:2" x14ac:dyDescent="0.25">
      <c r="B12607"/>
    </row>
    <row r="12608" spans="2:2" x14ac:dyDescent="0.25">
      <c r="B12608"/>
    </row>
    <row r="12609" spans="2:2" x14ac:dyDescent="0.25">
      <c r="B12609"/>
    </row>
    <row r="12610" spans="2:2" x14ac:dyDescent="0.25">
      <c r="B12610"/>
    </row>
    <row r="12611" spans="2:2" x14ac:dyDescent="0.25">
      <c r="B12611"/>
    </row>
    <row r="12612" spans="2:2" x14ac:dyDescent="0.25">
      <c r="B12612"/>
    </row>
    <row r="12613" spans="2:2" x14ac:dyDescent="0.25">
      <c r="B12613"/>
    </row>
    <row r="12614" spans="2:2" x14ac:dyDescent="0.25">
      <c r="B12614"/>
    </row>
    <row r="12615" spans="2:2" x14ac:dyDescent="0.25">
      <c r="B12615"/>
    </row>
    <row r="12616" spans="2:2" x14ac:dyDescent="0.25">
      <c r="B12616"/>
    </row>
    <row r="12617" spans="2:2" x14ac:dyDescent="0.25">
      <c r="B12617"/>
    </row>
    <row r="12618" spans="2:2" x14ac:dyDescent="0.25">
      <c r="B12618"/>
    </row>
    <row r="12619" spans="2:2" x14ac:dyDescent="0.25">
      <c r="B12619"/>
    </row>
    <row r="12620" spans="2:2" x14ac:dyDescent="0.25">
      <c r="B12620"/>
    </row>
    <row r="12621" spans="2:2" x14ac:dyDescent="0.25">
      <c r="B12621"/>
    </row>
    <row r="12622" spans="2:2" x14ac:dyDescent="0.25">
      <c r="B12622"/>
    </row>
    <row r="12623" spans="2:2" x14ac:dyDescent="0.25">
      <c r="B12623"/>
    </row>
    <row r="12624" spans="2:2" x14ac:dyDescent="0.25">
      <c r="B12624"/>
    </row>
    <row r="12625" spans="2:2" x14ac:dyDescent="0.25">
      <c r="B12625"/>
    </row>
    <row r="12626" spans="2:2" x14ac:dyDescent="0.25">
      <c r="B12626"/>
    </row>
    <row r="12627" spans="2:2" x14ac:dyDescent="0.25">
      <c r="B12627"/>
    </row>
    <row r="12628" spans="2:2" x14ac:dyDescent="0.25">
      <c r="B12628"/>
    </row>
    <row r="12629" spans="2:2" x14ac:dyDescent="0.25">
      <c r="B12629"/>
    </row>
    <row r="12630" spans="2:2" x14ac:dyDescent="0.25">
      <c r="B12630"/>
    </row>
    <row r="12631" spans="2:2" x14ac:dyDescent="0.25">
      <c r="B12631"/>
    </row>
    <row r="12632" spans="2:2" x14ac:dyDescent="0.25">
      <c r="B12632"/>
    </row>
    <row r="12633" spans="2:2" x14ac:dyDescent="0.25">
      <c r="B12633"/>
    </row>
    <row r="12634" spans="2:2" x14ac:dyDescent="0.25">
      <c r="B12634"/>
    </row>
    <row r="12635" spans="2:2" x14ac:dyDescent="0.25">
      <c r="B12635"/>
    </row>
    <row r="12636" spans="2:2" x14ac:dyDescent="0.25">
      <c r="B12636"/>
    </row>
    <row r="12637" spans="2:2" x14ac:dyDescent="0.25">
      <c r="B12637"/>
    </row>
    <row r="12638" spans="2:2" x14ac:dyDescent="0.25">
      <c r="B12638"/>
    </row>
    <row r="12639" spans="2:2" x14ac:dyDescent="0.25">
      <c r="B12639"/>
    </row>
    <row r="12640" spans="2:2" x14ac:dyDescent="0.25">
      <c r="B12640"/>
    </row>
    <row r="12641" spans="2:2" x14ac:dyDescent="0.25">
      <c r="B12641"/>
    </row>
    <row r="12642" spans="2:2" x14ac:dyDescent="0.25">
      <c r="B12642"/>
    </row>
    <row r="12643" spans="2:2" x14ac:dyDescent="0.25">
      <c r="B12643"/>
    </row>
    <row r="12644" spans="2:2" x14ac:dyDescent="0.25">
      <c r="B12644"/>
    </row>
    <row r="12645" spans="2:2" x14ac:dyDescent="0.25">
      <c r="B12645"/>
    </row>
    <row r="12646" spans="2:2" x14ac:dyDescent="0.25">
      <c r="B12646"/>
    </row>
    <row r="12647" spans="2:2" x14ac:dyDescent="0.25">
      <c r="B12647"/>
    </row>
    <row r="12648" spans="2:2" x14ac:dyDescent="0.25">
      <c r="B12648"/>
    </row>
    <row r="12649" spans="2:2" x14ac:dyDescent="0.25">
      <c r="B12649"/>
    </row>
    <row r="12650" spans="2:2" x14ac:dyDescent="0.25">
      <c r="B12650"/>
    </row>
    <row r="12651" spans="2:2" x14ac:dyDescent="0.25">
      <c r="B12651"/>
    </row>
    <row r="12652" spans="2:2" x14ac:dyDescent="0.25">
      <c r="B12652"/>
    </row>
    <row r="12653" spans="2:2" x14ac:dyDescent="0.25">
      <c r="B12653"/>
    </row>
    <row r="12654" spans="2:2" x14ac:dyDescent="0.25">
      <c r="B12654"/>
    </row>
    <row r="12655" spans="2:2" x14ac:dyDescent="0.25">
      <c r="B12655"/>
    </row>
    <row r="12656" spans="2:2" x14ac:dyDescent="0.25">
      <c r="B12656"/>
    </row>
    <row r="12657" spans="2:2" x14ac:dyDescent="0.25">
      <c r="B12657"/>
    </row>
    <row r="12658" spans="2:2" x14ac:dyDescent="0.25">
      <c r="B12658"/>
    </row>
    <row r="12659" spans="2:2" x14ac:dyDescent="0.25">
      <c r="B12659"/>
    </row>
    <row r="12660" spans="2:2" x14ac:dyDescent="0.25">
      <c r="B12660"/>
    </row>
    <row r="12661" spans="2:2" x14ac:dyDescent="0.25">
      <c r="B12661"/>
    </row>
    <row r="12662" spans="2:2" x14ac:dyDescent="0.25">
      <c r="B12662"/>
    </row>
    <row r="12663" spans="2:2" x14ac:dyDescent="0.25">
      <c r="B12663"/>
    </row>
    <row r="12664" spans="2:2" x14ac:dyDescent="0.25">
      <c r="B12664"/>
    </row>
    <row r="12665" spans="2:2" x14ac:dyDescent="0.25">
      <c r="B12665"/>
    </row>
    <row r="12666" spans="2:2" x14ac:dyDescent="0.25">
      <c r="B12666"/>
    </row>
    <row r="12667" spans="2:2" x14ac:dyDescent="0.25">
      <c r="B12667"/>
    </row>
    <row r="12668" spans="2:2" x14ac:dyDescent="0.25">
      <c r="B12668"/>
    </row>
    <row r="12669" spans="2:2" x14ac:dyDescent="0.25">
      <c r="B12669"/>
    </row>
    <row r="12670" spans="2:2" x14ac:dyDescent="0.25">
      <c r="B12670"/>
    </row>
    <row r="12671" spans="2:2" x14ac:dyDescent="0.25">
      <c r="B12671"/>
    </row>
    <row r="12672" spans="2:2" x14ac:dyDescent="0.25">
      <c r="B12672"/>
    </row>
    <row r="12673" spans="2:2" x14ac:dyDescent="0.25">
      <c r="B12673"/>
    </row>
    <row r="12674" spans="2:2" x14ac:dyDescent="0.25">
      <c r="B12674"/>
    </row>
    <row r="12675" spans="2:2" x14ac:dyDescent="0.25">
      <c r="B12675"/>
    </row>
    <row r="12676" spans="2:2" x14ac:dyDescent="0.25">
      <c r="B12676"/>
    </row>
    <row r="12677" spans="2:2" x14ac:dyDescent="0.25">
      <c r="B12677"/>
    </row>
    <row r="12678" spans="2:2" x14ac:dyDescent="0.25">
      <c r="B12678"/>
    </row>
    <row r="12679" spans="2:2" x14ac:dyDescent="0.25">
      <c r="B12679"/>
    </row>
    <row r="12680" spans="2:2" x14ac:dyDescent="0.25">
      <c r="B12680"/>
    </row>
    <row r="12681" spans="2:2" x14ac:dyDescent="0.25">
      <c r="B12681"/>
    </row>
    <row r="12682" spans="2:2" x14ac:dyDescent="0.25">
      <c r="B12682"/>
    </row>
    <row r="12683" spans="2:2" x14ac:dyDescent="0.25">
      <c r="B12683"/>
    </row>
    <row r="12684" spans="2:2" x14ac:dyDescent="0.25">
      <c r="B12684"/>
    </row>
    <row r="12685" spans="2:2" x14ac:dyDescent="0.25">
      <c r="B12685"/>
    </row>
    <row r="12686" spans="2:2" x14ac:dyDescent="0.25">
      <c r="B12686"/>
    </row>
    <row r="12687" spans="2:2" x14ac:dyDescent="0.25">
      <c r="B12687"/>
    </row>
    <row r="12688" spans="2:2" x14ac:dyDescent="0.25">
      <c r="B12688"/>
    </row>
    <row r="12689" spans="2:2" x14ac:dyDescent="0.25">
      <c r="B12689"/>
    </row>
    <row r="12690" spans="2:2" x14ac:dyDescent="0.25">
      <c r="B12690"/>
    </row>
    <row r="12691" spans="2:2" x14ac:dyDescent="0.25">
      <c r="B12691"/>
    </row>
    <row r="12692" spans="2:2" x14ac:dyDescent="0.25">
      <c r="B12692"/>
    </row>
    <row r="12693" spans="2:2" x14ac:dyDescent="0.25">
      <c r="B12693"/>
    </row>
    <row r="12694" spans="2:2" x14ac:dyDescent="0.25">
      <c r="B12694"/>
    </row>
    <row r="12695" spans="2:2" x14ac:dyDescent="0.25">
      <c r="B12695"/>
    </row>
    <row r="12696" spans="2:2" x14ac:dyDescent="0.25">
      <c r="B12696"/>
    </row>
    <row r="12697" spans="2:2" x14ac:dyDescent="0.25">
      <c r="B12697"/>
    </row>
    <row r="12698" spans="2:2" x14ac:dyDescent="0.25">
      <c r="B12698"/>
    </row>
    <row r="12699" spans="2:2" x14ac:dyDescent="0.25">
      <c r="B12699"/>
    </row>
    <row r="12700" spans="2:2" x14ac:dyDescent="0.25">
      <c r="B12700"/>
    </row>
    <row r="12701" spans="2:2" x14ac:dyDescent="0.25">
      <c r="B12701"/>
    </row>
    <row r="12702" spans="2:2" x14ac:dyDescent="0.25">
      <c r="B12702"/>
    </row>
    <row r="12703" spans="2:2" x14ac:dyDescent="0.25">
      <c r="B12703"/>
    </row>
    <row r="12704" spans="2:2" x14ac:dyDescent="0.25">
      <c r="B12704"/>
    </row>
    <row r="12705" spans="2:2" x14ac:dyDescent="0.25">
      <c r="B12705"/>
    </row>
    <row r="12706" spans="2:2" x14ac:dyDescent="0.25">
      <c r="B12706"/>
    </row>
    <row r="12707" spans="2:2" x14ac:dyDescent="0.25">
      <c r="B12707"/>
    </row>
    <row r="12708" spans="2:2" x14ac:dyDescent="0.25">
      <c r="B12708"/>
    </row>
    <row r="12709" spans="2:2" x14ac:dyDescent="0.25">
      <c r="B12709"/>
    </row>
    <row r="12710" spans="2:2" x14ac:dyDescent="0.25">
      <c r="B12710"/>
    </row>
    <row r="12711" spans="2:2" x14ac:dyDescent="0.25">
      <c r="B12711"/>
    </row>
    <row r="12712" spans="2:2" x14ac:dyDescent="0.25">
      <c r="B12712"/>
    </row>
    <row r="12713" spans="2:2" x14ac:dyDescent="0.25">
      <c r="B12713"/>
    </row>
    <row r="12714" spans="2:2" x14ac:dyDescent="0.25">
      <c r="B12714"/>
    </row>
    <row r="12715" spans="2:2" x14ac:dyDescent="0.25">
      <c r="B12715"/>
    </row>
    <row r="12716" spans="2:2" x14ac:dyDescent="0.25">
      <c r="B12716"/>
    </row>
    <row r="12717" spans="2:2" x14ac:dyDescent="0.25">
      <c r="B12717"/>
    </row>
    <row r="12718" spans="2:2" x14ac:dyDescent="0.25">
      <c r="B12718"/>
    </row>
    <row r="12719" spans="2:2" x14ac:dyDescent="0.25">
      <c r="B12719"/>
    </row>
    <row r="12720" spans="2:2" x14ac:dyDescent="0.25">
      <c r="B12720"/>
    </row>
    <row r="12721" spans="2:2" x14ac:dyDescent="0.25">
      <c r="B12721"/>
    </row>
    <row r="12722" spans="2:2" x14ac:dyDescent="0.25">
      <c r="B12722"/>
    </row>
    <row r="12723" spans="2:2" x14ac:dyDescent="0.25">
      <c r="B12723"/>
    </row>
    <row r="12724" spans="2:2" x14ac:dyDescent="0.25">
      <c r="B12724"/>
    </row>
    <row r="12725" spans="2:2" x14ac:dyDescent="0.25">
      <c r="B12725"/>
    </row>
    <row r="12726" spans="2:2" x14ac:dyDescent="0.25">
      <c r="B12726"/>
    </row>
    <row r="12727" spans="2:2" x14ac:dyDescent="0.25">
      <c r="B12727"/>
    </row>
    <row r="12728" spans="2:2" x14ac:dyDescent="0.25">
      <c r="B12728"/>
    </row>
    <row r="12729" spans="2:2" x14ac:dyDescent="0.25">
      <c r="B12729"/>
    </row>
    <row r="12730" spans="2:2" x14ac:dyDescent="0.25">
      <c r="B12730"/>
    </row>
    <row r="12731" spans="2:2" x14ac:dyDescent="0.25">
      <c r="B12731"/>
    </row>
    <row r="12732" spans="2:2" x14ac:dyDescent="0.25">
      <c r="B12732"/>
    </row>
    <row r="12733" spans="2:2" x14ac:dyDescent="0.25">
      <c r="B12733"/>
    </row>
    <row r="12734" spans="2:2" x14ac:dyDescent="0.25">
      <c r="B12734"/>
    </row>
    <row r="12735" spans="2:2" x14ac:dyDescent="0.25">
      <c r="B12735"/>
    </row>
    <row r="12736" spans="2:2" x14ac:dyDescent="0.25">
      <c r="B12736"/>
    </row>
    <row r="12737" spans="2:2" x14ac:dyDescent="0.25">
      <c r="B12737"/>
    </row>
    <row r="12738" spans="2:2" x14ac:dyDescent="0.25">
      <c r="B12738"/>
    </row>
    <row r="12739" spans="2:2" x14ac:dyDescent="0.25">
      <c r="B12739"/>
    </row>
    <row r="12740" spans="2:2" x14ac:dyDescent="0.25">
      <c r="B12740"/>
    </row>
    <row r="12741" spans="2:2" x14ac:dyDescent="0.25">
      <c r="B12741"/>
    </row>
    <row r="12742" spans="2:2" x14ac:dyDescent="0.25">
      <c r="B12742"/>
    </row>
    <row r="12743" spans="2:2" x14ac:dyDescent="0.25">
      <c r="B12743"/>
    </row>
    <row r="12744" spans="2:2" x14ac:dyDescent="0.25">
      <c r="B12744"/>
    </row>
    <row r="12745" spans="2:2" x14ac:dyDescent="0.25">
      <c r="B12745"/>
    </row>
    <row r="12746" spans="2:2" x14ac:dyDescent="0.25">
      <c r="B12746"/>
    </row>
    <row r="12747" spans="2:2" x14ac:dyDescent="0.25">
      <c r="B12747"/>
    </row>
    <row r="12748" spans="2:2" x14ac:dyDescent="0.25">
      <c r="B12748"/>
    </row>
    <row r="12749" spans="2:2" x14ac:dyDescent="0.25">
      <c r="B12749"/>
    </row>
    <row r="12750" spans="2:2" x14ac:dyDescent="0.25">
      <c r="B12750"/>
    </row>
    <row r="12751" spans="2:2" x14ac:dyDescent="0.25">
      <c r="B12751"/>
    </row>
    <row r="12752" spans="2:2" x14ac:dyDescent="0.25">
      <c r="B12752"/>
    </row>
    <row r="12753" spans="2:2" x14ac:dyDescent="0.25">
      <c r="B12753"/>
    </row>
    <row r="12754" spans="2:2" x14ac:dyDescent="0.25">
      <c r="B12754"/>
    </row>
    <row r="12755" spans="2:2" x14ac:dyDescent="0.25">
      <c r="B12755"/>
    </row>
    <row r="12756" spans="2:2" x14ac:dyDescent="0.25">
      <c r="B12756"/>
    </row>
    <row r="12757" spans="2:2" x14ac:dyDescent="0.25">
      <c r="B12757"/>
    </row>
    <row r="12758" spans="2:2" x14ac:dyDescent="0.25">
      <c r="B12758"/>
    </row>
    <row r="12759" spans="2:2" x14ac:dyDescent="0.25">
      <c r="B12759"/>
    </row>
    <row r="12760" spans="2:2" x14ac:dyDescent="0.25">
      <c r="B12760"/>
    </row>
    <row r="12761" spans="2:2" x14ac:dyDescent="0.25">
      <c r="B12761"/>
    </row>
    <row r="12762" spans="2:2" x14ac:dyDescent="0.25">
      <c r="B12762"/>
    </row>
    <row r="12763" spans="2:2" x14ac:dyDescent="0.25">
      <c r="B12763"/>
    </row>
    <row r="12764" spans="2:2" x14ac:dyDescent="0.25">
      <c r="B12764"/>
    </row>
    <row r="12765" spans="2:2" x14ac:dyDescent="0.25">
      <c r="B12765"/>
    </row>
    <row r="12766" spans="2:2" x14ac:dyDescent="0.25">
      <c r="B12766"/>
    </row>
    <row r="12767" spans="2:2" x14ac:dyDescent="0.25">
      <c r="B12767"/>
    </row>
    <row r="12768" spans="2:2" x14ac:dyDescent="0.25">
      <c r="B12768"/>
    </row>
    <row r="12769" spans="2:2" x14ac:dyDescent="0.25">
      <c r="B12769"/>
    </row>
    <row r="12770" spans="2:2" x14ac:dyDescent="0.25">
      <c r="B12770"/>
    </row>
    <row r="12771" spans="2:2" x14ac:dyDescent="0.25">
      <c r="B12771"/>
    </row>
    <row r="12772" spans="2:2" x14ac:dyDescent="0.25">
      <c r="B12772"/>
    </row>
    <row r="12773" spans="2:2" x14ac:dyDescent="0.25">
      <c r="B12773"/>
    </row>
    <row r="12774" spans="2:2" x14ac:dyDescent="0.25">
      <c r="B12774"/>
    </row>
    <row r="12775" spans="2:2" x14ac:dyDescent="0.25">
      <c r="B12775"/>
    </row>
    <row r="12776" spans="2:2" x14ac:dyDescent="0.25">
      <c r="B12776"/>
    </row>
    <row r="12777" spans="2:2" x14ac:dyDescent="0.25">
      <c r="B12777"/>
    </row>
    <row r="12778" spans="2:2" x14ac:dyDescent="0.25">
      <c r="B12778"/>
    </row>
    <row r="12779" spans="2:2" x14ac:dyDescent="0.25">
      <c r="B12779"/>
    </row>
    <row r="12780" spans="2:2" x14ac:dyDescent="0.25">
      <c r="B12780"/>
    </row>
    <row r="12781" spans="2:2" x14ac:dyDescent="0.25">
      <c r="B12781"/>
    </row>
    <row r="12782" spans="2:2" x14ac:dyDescent="0.25">
      <c r="B12782"/>
    </row>
    <row r="12783" spans="2:2" x14ac:dyDescent="0.25">
      <c r="B12783"/>
    </row>
    <row r="12784" spans="2:2" x14ac:dyDescent="0.25">
      <c r="B12784"/>
    </row>
    <row r="12785" spans="2:2" x14ac:dyDescent="0.25">
      <c r="B12785"/>
    </row>
    <row r="12786" spans="2:2" x14ac:dyDescent="0.25">
      <c r="B12786"/>
    </row>
    <row r="12787" spans="2:2" x14ac:dyDescent="0.25">
      <c r="B12787"/>
    </row>
    <row r="12788" spans="2:2" x14ac:dyDescent="0.25">
      <c r="B12788"/>
    </row>
    <row r="12789" spans="2:2" x14ac:dyDescent="0.25">
      <c r="B12789"/>
    </row>
    <row r="12790" spans="2:2" x14ac:dyDescent="0.25">
      <c r="B12790"/>
    </row>
    <row r="12791" spans="2:2" x14ac:dyDescent="0.25">
      <c r="B12791"/>
    </row>
    <row r="12792" spans="2:2" x14ac:dyDescent="0.25">
      <c r="B12792"/>
    </row>
    <row r="12793" spans="2:2" x14ac:dyDescent="0.25">
      <c r="B12793"/>
    </row>
    <row r="12794" spans="2:2" x14ac:dyDescent="0.25">
      <c r="B12794"/>
    </row>
    <row r="12795" spans="2:2" x14ac:dyDescent="0.25">
      <c r="B12795"/>
    </row>
    <row r="12796" spans="2:2" x14ac:dyDescent="0.25">
      <c r="B12796"/>
    </row>
    <row r="12797" spans="2:2" x14ac:dyDescent="0.25">
      <c r="B12797"/>
    </row>
    <row r="12798" spans="2:2" x14ac:dyDescent="0.25">
      <c r="B12798"/>
    </row>
    <row r="12799" spans="2:2" x14ac:dyDescent="0.25">
      <c r="B12799"/>
    </row>
    <row r="12800" spans="2:2" x14ac:dyDescent="0.25">
      <c r="B12800"/>
    </row>
    <row r="12801" spans="2:2" x14ac:dyDescent="0.25">
      <c r="B12801"/>
    </row>
    <row r="12802" spans="2:2" x14ac:dyDescent="0.25">
      <c r="B12802"/>
    </row>
    <row r="12803" spans="2:2" x14ac:dyDescent="0.25">
      <c r="B12803"/>
    </row>
    <row r="12804" spans="2:2" x14ac:dyDescent="0.25">
      <c r="B12804"/>
    </row>
    <row r="12805" spans="2:2" x14ac:dyDescent="0.25">
      <c r="B12805"/>
    </row>
    <row r="12806" spans="2:2" x14ac:dyDescent="0.25">
      <c r="B12806"/>
    </row>
    <row r="12807" spans="2:2" x14ac:dyDescent="0.25">
      <c r="B12807"/>
    </row>
    <row r="12808" spans="2:2" x14ac:dyDescent="0.25">
      <c r="B12808"/>
    </row>
    <row r="12809" spans="2:2" x14ac:dyDescent="0.25">
      <c r="B12809"/>
    </row>
    <row r="12810" spans="2:2" x14ac:dyDescent="0.25">
      <c r="B12810"/>
    </row>
    <row r="12811" spans="2:2" x14ac:dyDescent="0.25">
      <c r="B12811"/>
    </row>
    <row r="12812" spans="2:2" x14ac:dyDescent="0.25">
      <c r="B12812"/>
    </row>
    <row r="12813" spans="2:2" x14ac:dyDescent="0.25">
      <c r="B12813"/>
    </row>
    <row r="12814" spans="2:2" x14ac:dyDescent="0.25">
      <c r="B12814"/>
    </row>
    <row r="12815" spans="2:2" x14ac:dyDescent="0.25">
      <c r="B12815"/>
    </row>
    <row r="12816" spans="2:2" x14ac:dyDescent="0.25">
      <c r="B12816"/>
    </row>
    <row r="12817" spans="2:2" x14ac:dyDescent="0.25">
      <c r="B12817"/>
    </row>
    <row r="12818" spans="2:2" x14ac:dyDescent="0.25">
      <c r="B12818"/>
    </row>
    <row r="12819" spans="2:2" x14ac:dyDescent="0.25">
      <c r="B12819"/>
    </row>
    <row r="12820" spans="2:2" x14ac:dyDescent="0.25">
      <c r="B12820"/>
    </row>
    <row r="12821" spans="2:2" x14ac:dyDescent="0.25">
      <c r="B12821"/>
    </row>
    <row r="12822" spans="2:2" x14ac:dyDescent="0.25">
      <c r="B12822"/>
    </row>
    <row r="12823" spans="2:2" x14ac:dyDescent="0.25">
      <c r="B12823"/>
    </row>
    <row r="12824" spans="2:2" x14ac:dyDescent="0.25">
      <c r="B12824"/>
    </row>
    <row r="12825" spans="2:2" x14ac:dyDescent="0.25">
      <c r="B12825"/>
    </row>
    <row r="12826" spans="2:2" x14ac:dyDescent="0.25">
      <c r="B12826"/>
    </row>
    <row r="12827" spans="2:2" x14ac:dyDescent="0.25">
      <c r="B12827"/>
    </row>
    <row r="12828" spans="2:2" x14ac:dyDescent="0.25">
      <c r="B12828"/>
    </row>
    <row r="12829" spans="2:2" x14ac:dyDescent="0.25">
      <c r="B12829"/>
    </row>
    <row r="12830" spans="2:2" x14ac:dyDescent="0.25">
      <c r="B12830"/>
    </row>
    <row r="12831" spans="2:2" x14ac:dyDescent="0.25">
      <c r="B12831"/>
    </row>
    <row r="12832" spans="2:2" x14ac:dyDescent="0.25">
      <c r="B12832"/>
    </row>
    <row r="12833" spans="2:2" x14ac:dyDescent="0.25">
      <c r="B12833"/>
    </row>
    <row r="12834" spans="2:2" x14ac:dyDescent="0.25">
      <c r="B12834"/>
    </row>
    <row r="12835" spans="2:2" x14ac:dyDescent="0.25">
      <c r="B12835"/>
    </row>
    <row r="12836" spans="2:2" x14ac:dyDescent="0.25">
      <c r="B12836"/>
    </row>
    <row r="12837" spans="2:2" x14ac:dyDescent="0.25">
      <c r="B12837"/>
    </row>
    <row r="12838" spans="2:2" x14ac:dyDescent="0.25">
      <c r="B12838"/>
    </row>
    <row r="12839" spans="2:2" x14ac:dyDescent="0.25">
      <c r="B12839"/>
    </row>
    <row r="12840" spans="2:2" x14ac:dyDescent="0.25">
      <c r="B12840"/>
    </row>
    <row r="12841" spans="2:2" x14ac:dyDescent="0.25">
      <c r="B12841"/>
    </row>
    <row r="12842" spans="2:2" x14ac:dyDescent="0.25">
      <c r="B12842"/>
    </row>
    <row r="12843" spans="2:2" x14ac:dyDescent="0.25">
      <c r="B12843"/>
    </row>
    <row r="12844" spans="2:2" x14ac:dyDescent="0.25">
      <c r="B12844"/>
    </row>
    <row r="12845" spans="2:2" x14ac:dyDescent="0.25">
      <c r="B12845"/>
    </row>
    <row r="12846" spans="2:2" x14ac:dyDescent="0.25">
      <c r="B12846"/>
    </row>
    <row r="12847" spans="2:2" x14ac:dyDescent="0.25">
      <c r="B12847"/>
    </row>
    <row r="12848" spans="2:2" x14ac:dyDescent="0.25">
      <c r="B12848"/>
    </row>
    <row r="12849" spans="2:2" x14ac:dyDescent="0.25">
      <c r="B12849"/>
    </row>
    <row r="12850" spans="2:2" x14ac:dyDescent="0.25">
      <c r="B12850"/>
    </row>
    <row r="12851" spans="2:2" x14ac:dyDescent="0.25">
      <c r="B12851"/>
    </row>
    <row r="12852" spans="2:2" x14ac:dyDescent="0.25">
      <c r="B12852"/>
    </row>
    <row r="12853" spans="2:2" x14ac:dyDescent="0.25">
      <c r="B12853"/>
    </row>
    <row r="12854" spans="2:2" x14ac:dyDescent="0.25">
      <c r="B12854"/>
    </row>
    <row r="12855" spans="2:2" x14ac:dyDescent="0.25">
      <c r="B12855"/>
    </row>
    <row r="12856" spans="2:2" x14ac:dyDescent="0.25">
      <c r="B12856"/>
    </row>
    <row r="12857" spans="2:2" x14ac:dyDescent="0.25">
      <c r="B12857"/>
    </row>
    <row r="12858" spans="2:2" x14ac:dyDescent="0.25">
      <c r="B12858"/>
    </row>
    <row r="12859" spans="2:2" x14ac:dyDescent="0.25">
      <c r="B12859"/>
    </row>
    <row r="12860" spans="2:2" x14ac:dyDescent="0.25">
      <c r="B12860"/>
    </row>
    <row r="12861" spans="2:2" x14ac:dyDescent="0.25">
      <c r="B12861"/>
    </row>
    <row r="12862" spans="2:2" x14ac:dyDescent="0.25">
      <c r="B12862"/>
    </row>
    <row r="12863" spans="2:2" x14ac:dyDescent="0.25">
      <c r="B12863"/>
    </row>
    <row r="12864" spans="2:2" x14ac:dyDescent="0.25">
      <c r="B12864"/>
    </row>
    <row r="12865" spans="2:2" x14ac:dyDescent="0.25">
      <c r="B12865"/>
    </row>
    <row r="12866" spans="2:2" x14ac:dyDescent="0.25">
      <c r="B12866"/>
    </row>
    <row r="12867" spans="2:2" x14ac:dyDescent="0.25">
      <c r="B12867"/>
    </row>
    <row r="12868" spans="2:2" x14ac:dyDescent="0.25">
      <c r="B12868"/>
    </row>
    <row r="12869" spans="2:2" x14ac:dyDescent="0.25">
      <c r="B12869"/>
    </row>
    <row r="12870" spans="2:2" x14ac:dyDescent="0.25">
      <c r="B12870"/>
    </row>
    <row r="12871" spans="2:2" x14ac:dyDescent="0.25">
      <c r="B12871"/>
    </row>
    <row r="12872" spans="2:2" x14ac:dyDescent="0.25">
      <c r="B12872"/>
    </row>
    <row r="12873" spans="2:2" x14ac:dyDescent="0.25">
      <c r="B12873"/>
    </row>
    <row r="12874" spans="2:2" x14ac:dyDescent="0.25">
      <c r="B12874"/>
    </row>
    <row r="12875" spans="2:2" x14ac:dyDescent="0.25">
      <c r="B12875"/>
    </row>
    <row r="12876" spans="2:2" x14ac:dyDescent="0.25">
      <c r="B12876"/>
    </row>
    <row r="12877" spans="2:2" x14ac:dyDescent="0.25">
      <c r="B12877"/>
    </row>
    <row r="12878" spans="2:2" x14ac:dyDescent="0.25">
      <c r="B12878"/>
    </row>
    <row r="12879" spans="2:2" x14ac:dyDescent="0.25">
      <c r="B12879"/>
    </row>
    <row r="12880" spans="2:2" x14ac:dyDescent="0.25">
      <c r="B12880"/>
    </row>
    <row r="12881" spans="2:2" x14ac:dyDescent="0.25">
      <c r="B12881"/>
    </row>
    <row r="12882" spans="2:2" x14ac:dyDescent="0.25">
      <c r="B12882"/>
    </row>
    <row r="12883" spans="2:2" x14ac:dyDescent="0.25">
      <c r="B12883"/>
    </row>
    <row r="12884" spans="2:2" x14ac:dyDescent="0.25">
      <c r="B12884"/>
    </row>
    <row r="12885" spans="2:2" x14ac:dyDescent="0.25">
      <c r="B12885"/>
    </row>
    <row r="12886" spans="2:2" x14ac:dyDescent="0.25">
      <c r="B12886"/>
    </row>
    <row r="12887" spans="2:2" x14ac:dyDescent="0.25">
      <c r="B12887"/>
    </row>
    <row r="12888" spans="2:2" x14ac:dyDescent="0.25">
      <c r="B12888"/>
    </row>
    <row r="12889" spans="2:2" x14ac:dyDescent="0.25">
      <c r="B12889"/>
    </row>
    <row r="12890" spans="2:2" x14ac:dyDescent="0.25">
      <c r="B12890"/>
    </row>
    <row r="12891" spans="2:2" x14ac:dyDescent="0.25">
      <c r="B12891"/>
    </row>
    <row r="12892" spans="2:2" x14ac:dyDescent="0.25">
      <c r="B12892"/>
    </row>
    <row r="12893" spans="2:2" x14ac:dyDescent="0.25">
      <c r="B12893"/>
    </row>
    <row r="12894" spans="2:2" x14ac:dyDescent="0.25">
      <c r="B12894"/>
    </row>
    <row r="12895" spans="2:2" x14ac:dyDescent="0.25">
      <c r="B12895"/>
    </row>
    <row r="12896" spans="2:2" x14ac:dyDescent="0.25">
      <c r="B12896"/>
    </row>
    <row r="12897" spans="2:2" x14ac:dyDescent="0.25">
      <c r="B12897"/>
    </row>
    <row r="12898" spans="2:2" x14ac:dyDescent="0.25">
      <c r="B12898"/>
    </row>
    <row r="12899" spans="2:2" x14ac:dyDescent="0.25">
      <c r="B12899"/>
    </row>
    <row r="12900" spans="2:2" x14ac:dyDescent="0.25">
      <c r="B12900"/>
    </row>
    <row r="12901" spans="2:2" x14ac:dyDescent="0.25">
      <c r="B12901"/>
    </row>
    <row r="12902" spans="2:2" x14ac:dyDescent="0.25">
      <c r="B12902"/>
    </row>
    <row r="12903" spans="2:2" x14ac:dyDescent="0.25">
      <c r="B12903"/>
    </row>
    <row r="12904" spans="2:2" x14ac:dyDescent="0.25">
      <c r="B12904"/>
    </row>
    <row r="12905" spans="2:2" x14ac:dyDescent="0.25">
      <c r="B12905"/>
    </row>
    <row r="12906" spans="2:2" x14ac:dyDescent="0.25">
      <c r="B12906"/>
    </row>
    <row r="12907" spans="2:2" x14ac:dyDescent="0.25">
      <c r="B12907"/>
    </row>
    <row r="12908" spans="2:2" x14ac:dyDescent="0.25">
      <c r="B12908"/>
    </row>
    <row r="12909" spans="2:2" x14ac:dyDescent="0.25">
      <c r="B12909"/>
    </row>
    <row r="12910" spans="2:2" x14ac:dyDescent="0.25">
      <c r="B12910"/>
    </row>
    <row r="12911" spans="2:2" x14ac:dyDescent="0.25">
      <c r="B12911"/>
    </row>
    <row r="12912" spans="2:2" x14ac:dyDescent="0.25">
      <c r="B12912"/>
    </row>
    <row r="12913" spans="2:2" x14ac:dyDescent="0.25">
      <c r="B12913"/>
    </row>
    <row r="12914" spans="2:2" x14ac:dyDescent="0.25">
      <c r="B12914"/>
    </row>
    <row r="12915" spans="2:2" x14ac:dyDescent="0.25">
      <c r="B12915"/>
    </row>
    <row r="12916" spans="2:2" x14ac:dyDescent="0.25">
      <c r="B12916"/>
    </row>
    <row r="12917" spans="2:2" x14ac:dyDescent="0.25">
      <c r="B12917"/>
    </row>
    <row r="12918" spans="2:2" x14ac:dyDescent="0.25">
      <c r="B12918"/>
    </row>
    <row r="12919" spans="2:2" x14ac:dyDescent="0.25">
      <c r="B12919"/>
    </row>
    <row r="12920" spans="2:2" x14ac:dyDescent="0.25">
      <c r="B12920"/>
    </row>
    <row r="12921" spans="2:2" x14ac:dyDescent="0.25">
      <c r="B12921"/>
    </row>
    <row r="12922" spans="2:2" x14ac:dyDescent="0.25">
      <c r="B12922"/>
    </row>
    <row r="12923" spans="2:2" x14ac:dyDescent="0.25">
      <c r="B12923"/>
    </row>
    <row r="12924" spans="2:2" x14ac:dyDescent="0.25">
      <c r="B12924"/>
    </row>
    <row r="12925" spans="2:2" x14ac:dyDescent="0.25">
      <c r="B12925"/>
    </row>
    <row r="12926" spans="2:2" x14ac:dyDescent="0.25">
      <c r="B12926"/>
    </row>
    <row r="12927" spans="2:2" x14ac:dyDescent="0.25">
      <c r="B12927"/>
    </row>
    <row r="12928" spans="2:2" x14ac:dyDescent="0.25">
      <c r="B12928"/>
    </row>
    <row r="12929" spans="2:2" x14ac:dyDescent="0.25">
      <c r="B12929"/>
    </row>
    <row r="12930" spans="2:2" x14ac:dyDescent="0.25">
      <c r="B12930"/>
    </row>
    <row r="12931" spans="2:2" x14ac:dyDescent="0.25">
      <c r="B12931"/>
    </row>
    <row r="12932" spans="2:2" x14ac:dyDescent="0.25">
      <c r="B12932"/>
    </row>
    <row r="12933" spans="2:2" x14ac:dyDescent="0.25">
      <c r="B12933"/>
    </row>
    <row r="12934" spans="2:2" x14ac:dyDescent="0.25">
      <c r="B12934"/>
    </row>
    <row r="12935" spans="2:2" x14ac:dyDescent="0.25">
      <c r="B12935"/>
    </row>
    <row r="12936" spans="2:2" x14ac:dyDescent="0.25">
      <c r="B12936"/>
    </row>
    <row r="12937" spans="2:2" x14ac:dyDescent="0.25">
      <c r="B12937"/>
    </row>
    <row r="12938" spans="2:2" x14ac:dyDescent="0.25">
      <c r="B12938"/>
    </row>
    <row r="12939" spans="2:2" x14ac:dyDescent="0.25">
      <c r="B12939"/>
    </row>
    <row r="12940" spans="2:2" x14ac:dyDescent="0.25">
      <c r="B12940"/>
    </row>
    <row r="12941" spans="2:2" x14ac:dyDescent="0.25">
      <c r="B12941"/>
    </row>
    <row r="12942" spans="2:2" x14ac:dyDescent="0.25">
      <c r="B12942"/>
    </row>
    <row r="12943" spans="2:2" x14ac:dyDescent="0.25">
      <c r="B12943"/>
    </row>
    <row r="12944" spans="2:2" x14ac:dyDescent="0.25">
      <c r="B12944"/>
    </row>
    <row r="12945" spans="2:2" x14ac:dyDescent="0.25">
      <c r="B12945"/>
    </row>
    <row r="12946" spans="2:2" x14ac:dyDescent="0.25">
      <c r="B12946"/>
    </row>
    <row r="12947" spans="2:2" x14ac:dyDescent="0.25">
      <c r="B12947"/>
    </row>
    <row r="12948" spans="2:2" x14ac:dyDescent="0.25">
      <c r="B12948"/>
    </row>
    <row r="12949" spans="2:2" x14ac:dyDescent="0.25">
      <c r="B12949"/>
    </row>
    <row r="12950" spans="2:2" x14ac:dyDescent="0.25">
      <c r="B12950"/>
    </row>
    <row r="12951" spans="2:2" x14ac:dyDescent="0.25">
      <c r="B12951"/>
    </row>
    <row r="12952" spans="2:2" x14ac:dyDescent="0.25">
      <c r="B12952"/>
    </row>
    <row r="12953" spans="2:2" x14ac:dyDescent="0.25">
      <c r="B12953"/>
    </row>
    <row r="12954" spans="2:2" x14ac:dyDescent="0.25">
      <c r="B12954"/>
    </row>
    <row r="12955" spans="2:2" x14ac:dyDescent="0.25">
      <c r="B12955"/>
    </row>
    <row r="12956" spans="2:2" x14ac:dyDescent="0.25">
      <c r="B12956"/>
    </row>
    <row r="12957" spans="2:2" x14ac:dyDescent="0.25">
      <c r="B12957"/>
    </row>
    <row r="12958" spans="2:2" x14ac:dyDescent="0.25">
      <c r="B12958"/>
    </row>
    <row r="12959" spans="2:2" x14ac:dyDescent="0.25">
      <c r="B12959"/>
    </row>
    <row r="12960" spans="2:2" x14ac:dyDescent="0.25">
      <c r="B12960"/>
    </row>
    <row r="12961" spans="2:2" x14ac:dyDescent="0.25">
      <c r="B12961"/>
    </row>
    <row r="12962" spans="2:2" x14ac:dyDescent="0.25">
      <c r="B12962"/>
    </row>
    <row r="12963" spans="2:2" x14ac:dyDescent="0.25">
      <c r="B12963"/>
    </row>
    <row r="12964" spans="2:2" x14ac:dyDescent="0.25">
      <c r="B12964"/>
    </row>
    <row r="12965" spans="2:2" x14ac:dyDescent="0.25">
      <c r="B12965"/>
    </row>
    <row r="12966" spans="2:2" x14ac:dyDescent="0.25">
      <c r="B12966"/>
    </row>
    <row r="12967" spans="2:2" x14ac:dyDescent="0.25">
      <c r="B12967"/>
    </row>
    <row r="12968" spans="2:2" x14ac:dyDescent="0.25">
      <c r="B12968"/>
    </row>
    <row r="12969" spans="2:2" x14ac:dyDescent="0.25">
      <c r="B12969"/>
    </row>
    <row r="12970" spans="2:2" x14ac:dyDescent="0.25">
      <c r="B12970"/>
    </row>
    <row r="12971" spans="2:2" x14ac:dyDescent="0.25">
      <c r="B12971"/>
    </row>
    <row r="12972" spans="2:2" x14ac:dyDescent="0.25">
      <c r="B12972"/>
    </row>
    <row r="12973" spans="2:2" x14ac:dyDescent="0.25">
      <c r="B12973"/>
    </row>
    <row r="12974" spans="2:2" x14ac:dyDescent="0.25">
      <c r="B12974"/>
    </row>
    <row r="12975" spans="2:2" x14ac:dyDescent="0.25">
      <c r="B12975"/>
    </row>
    <row r="12976" spans="2:2" x14ac:dyDescent="0.25">
      <c r="B12976"/>
    </row>
    <row r="12977" spans="2:2" x14ac:dyDescent="0.25">
      <c r="B12977"/>
    </row>
    <row r="12978" spans="2:2" x14ac:dyDescent="0.25">
      <c r="B12978"/>
    </row>
    <row r="12979" spans="2:2" x14ac:dyDescent="0.25">
      <c r="B12979"/>
    </row>
    <row r="12980" spans="2:2" x14ac:dyDescent="0.25">
      <c r="B12980"/>
    </row>
    <row r="12981" spans="2:2" x14ac:dyDescent="0.25">
      <c r="B12981"/>
    </row>
    <row r="12982" spans="2:2" x14ac:dyDescent="0.25">
      <c r="B12982"/>
    </row>
    <row r="12983" spans="2:2" x14ac:dyDescent="0.25">
      <c r="B12983"/>
    </row>
    <row r="12984" spans="2:2" x14ac:dyDescent="0.25">
      <c r="B12984"/>
    </row>
    <row r="12985" spans="2:2" x14ac:dyDescent="0.25">
      <c r="B12985"/>
    </row>
    <row r="12986" spans="2:2" x14ac:dyDescent="0.25">
      <c r="B12986"/>
    </row>
    <row r="12987" spans="2:2" x14ac:dyDescent="0.25">
      <c r="B12987"/>
    </row>
    <row r="12988" spans="2:2" x14ac:dyDescent="0.25">
      <c r="B12988"/>
    </row>
    <row r="12989" spans="2:2" x14ac:dyDescent="0.25">
      <c r="B12989"/>
    </row>
    <row r="12990" spans="2:2" x14ac:dyDescent="0.25">
      <c r="B12990"/>
    </row>
    <row r="12991" spans="2:2" x14ac:dyDescent="0.25">
      <c r="B12991"/>
    </row>
    <row r="12992" spans="2:2" x14ac:dyDescent="0.25">
      <c r="B12992"/>
    </row>
    <row r="12993" spans="2:2" x14ac:dyDescent="0.25">
      <c r="B12993"/>
    </row>
    <row r="12994" spans="2:2" x14ac:dyDescent="0.25">
      <c r="B12994"/>
    </row>
    <row r="12995" spans="2:2" x14ac:dyDescent="0.25">
      <c r="B12995"/>
    </row>
    <row r="12996" spans="2:2" x14ac:dyDescent="0.25">
      <c r="B12996"/>
    </row>
    <row r="12997" spans="2:2" x14ac:dyDescent="0.25">
      <c r="B12997"/>
    </row>
    <row r="12998" spans="2:2" x14ac:dyDescent="0.25">
      <c r="B12998"/>
    </row>
    <row r="12999" spans="2:2" x14ac:dyDescent="0.25">
      <c r="B12999"/>
    </row>
    <row r="13000" spans="2:2" x14ac:dyDescent="0.25">
      <c r="B13000"/>
    </row>
    <row r="13001" spans="2:2" x14ac:dyDescent="0.25">
      <c r="B13001"/>
    </row>
    <row r="13002" spans="2:2" x14ac:dyDescent="0.25">
      <c r="B13002"/>
    </row>
    <row r="13003" spans="2:2" x14ac:dyDescent="0.25">
      <c r="B13003"/>
    </row>
    <row r="13004" spans="2:2" x14ac:dyDescent="0.25">
      <c r="B13004"/>
    </row>
    <row r="13005" spans="2:2" x14ac:dyDescent="0.25">
      <c r="B13005"/>
    </row>
    <row r="13006" spans="2:2" x14ac:dyDescent="0.25">
      <c r="B13006"/>
    </row>
    <row r="13007" spans="2:2" x14ac:dyDescent="0.25">
      <c r="B13007"/>
    </row>
    <row r="13008" spans="2:2" x14ac:dyDescent="0.25">
      <c r="B13008"/>
    </row>
    <row r="13009" spans="2:2" x14ac:dyDescent="0.25">
      <c r="B13009"/>
    </row>
    <row r="13010" spans="2:2" x14ac:dyDescent="0.25">
      <c r="B13010"/>
    </row>
    <row r="13011" spans="2:2" x14ac:dyDescent="0.25">
      <c r="B13011"/>
    </row>
    <row r="13012" spans="2:2" x14ac:dyDescent="0.25">
      <c r="B13012"/>
    </row>
    <row r="13013" spans="2:2" x14ac:dyDescent="0.25">
      <c r="B13013"/>
    </row>
    <row r="13014" spans="2:2" x14ac:dyDescent="0.25">
      <c r="B13014"/>
    </row>
    <row r="13015" spans="2:2" x14ac:dyDescent="0.25">
      <c r="B13015"/>
    </row>
    <row r="13016" spans="2:2" x14ac:dyDescent="0.25">
      <c r="B13016"/>
    </row>
    <row r="13017" spans="2:2" x14ac:dyDescent="0.25">
      <c r="B13017"/>
    </row>
    <row r="13018" spans="2:2" x14ac:dyDescent="0.25">
      <c r="B13018"/>
    </row>
    <row r="13019" spans="2:2" x14ac:dyDescent="0.25">
      <c r="B13019"/>
    </row>
    <row r="13020" spans="2:2" x14ac:dyDescent="0.25">
      <c r="B13020"/>
    </row>
    <row r="13021" spans="2:2" x14ac:dyDescent="0.25">
      <c r="B13021"/>
    </row>
    <row r="13022" spans="2:2" x14ac:dyDescent="0.25">
      <c r="B13022"/>
    </row>
    <row r="13023" spans="2:2" x14ac:dyDescent="0.25">
      <c r="B13023"/>
    </row>
    <row r="13024" spans="2:2" x14ac:dyDescent="0.25">
      <c r="B13024"/>
    </row>
    <row r="13025" spans="2:2" x14ac:dyDescent="0.25">
      <c r="B13025"/>
    </row>
    <row r="13026" spans="2:2" x14ac:dyDescent="0.25">
      <c r="B13026"/>
    </row>
    <row r="13027" spans="2:2" x14ac:dyDescent="0.25">
      <c r="B13027"/>
    </row>
    <row r="13028" spans="2:2" x14ac:dyDescent="0.25">
      <c r="B13028"/>
    </row>
    <row r="13029" spans="2:2" x14ac:dyDescent="0.25">
      <c r="B13029"/>
    </row>
    <row r="13030" spans="2:2" x14ac:dyDescent="0.25">
      <c r="B13030"/>
    </row>
    <row r="13031" spans="2:2" x14ac:dyDescent="0.25">
      <c r="B13031"/>
    </row>
    <row r="13032" spans="2:2" x14ac:dyDescent="0.25">
      <c r="B13032"/>
    </row>
    <row r="13033" spans="2:2" x14ac:dyDescent="0.25">
      <c r="B13033"/>
    </row>
    <row r="13034" spans="2:2" x14ac:dyDescent="0.25">
      <c r="B13034"/>
    </row>
    <row r="13035" spans="2:2" x14ac:dyDescent="0.25">
      <c r="B13035"/>
    </row>
    <row r="13036" spans="2:2" x14ac:dyDescent="0.25">
      <c r="B13036"/>
    </row>
    <row r="13037" spans="2:2" x14ac:dyDescent="0.25">
      <c r="B13037"/>
    </row>
    <row r="13038" spans="2:2" x14ac:dyDescent="0.25">
      <c r="B13038"/>
    </row>
    <row r="13039" spans="2:2" x14ac:dyDescent="0.25">
      <c r="B13039"/>
    </row>
    <row r="13040" spans="2:2" x14ac:dyDescent="0.25">
      <c r="B13040"/>
    </row>
    <row r="13041" spans="2:2" x14ac:dyDescent="0.25">
      <c r="B13041"/>
    </row>
    <row r="13042" spans="2:2" x14ac:dyDescent="0.25">
      <c r="B13042"/>
    </row>
    <row r="13043" spans="2:2" x14ac:dyDescent="0.25">
      <c r="B13043"/>
    </row>
    <row r="13044" spans="2:2" x14ac:dyDescent="0.25">
      <c r="B13044"/>
    </row>
    <row r="13045" spans="2:2" x14ac:dyDescent="0.25">
      <c r="B13045"/>
    </row>
    <row r="13046" spans="2:2" x14ac:dyDescent="0.25">
      <c r="B13046"/>
    </row>
    <row r="13047" spans="2:2" x14ac:dyDescent="0.25">
      <c r="B13047"/>
    </row>
    <row r="13048" spans="2:2" x14ac:dyDescent="0.25">
      <c r="B13048"/>
    </row>
    <row r="13049" spans="2:2" x14ac:dyDescent="0.25">
      <c r="B13049"/>
    </row>
    <row r="13050" spans="2:2" x14ac:dyDescent="0.25">
      <c r="B13050"/>
    </row>
    <row r="13051" spans="2:2" x14ac:dyDescent="0.25">
      <c r="B13051"/>
    </row>
    <row r="13052" spans="2:2" x14ac:dyDescent="0.25">
      <c r="B13052"/>
    </row>
    <row r="13053" spans="2:2" x14ac:dyDescent="0.25">
      <c r="B13053"/>
    </row>
    <row r="13054" spans="2:2" x14ac:dyDescent="0.25">
      <c r="B13054"/>
    </row>
    <row r="13055" spans="2:2" x14ac:dyDescent="0.25">
      <c r="B13055"/>
    </row>
    <row r="13056" spans="2:2" x14ac:dyDescent="0.25">
      <c r="B13056"/>
    </row>
    <row r="13057" spans="2:2" x14ac:dyDescent="0.25">
      <c r="B13057"/>
    </row>
    <row r="13058" spans="2:2" x14ac:dyDescent="0.25">
      <c r="B13058"/>
    </row>
    <row r="13059" spans="2:2" x14ac:dyDescent="0.25">
      <c r="B13059"/>
    </row>
    <row r="13060" spans="2:2" x14ac:dyDescent="0.25">
      <c r="B13060"/>
    </row>
    <row r="13061" spans="2:2" x14ac:dyDescent="0.25">
      <c r="B13061"/>
    </row>
    <row r="13062" spans="2:2" x14ac:dyDescent="0.25">
      <c r="B13062"/>
    </row>
    <row r="13063" spans="2:2" x14ac:dyDescent="0.25">
      <c r="B13063"/>
    </row>
    <row r="13064" spans="2:2" x14ac:dyDescent="0.25">
      <c r="B13064"/>
    </row>
    <row r="13065" spans="2:2" x14ac:dyDescent="0.25">
      <c r="B13065"/>
    </row>
    <row r="13066" spans="2:2" x14ac:dyDescent="0.25">
      <c r="B13066"/>
    </row>
    <row r="13067" spans="2:2" x14ac:dyDescent="0.25">
      <c r="B13067"/>
    </row>
    <row r="13068" spans="2:2" x14ac:dyDescent="0.25">
      <c r="B13068"/>
    </row>
    <row r="13069" spans="2:2" x14ac:dyDescent="0.25">
      <c r="B13069"/>
    </row>
    <row r="13070" spans="2:2" x14ac:dyDescent="0.25">
      <c r="B13070"/>
    </row>
    <row r="13071" spans="2:2" x14ac:dyDescent="0.25">
      <c r="B13071"/>
    </row>
    <row r="13072" spans="2:2" x14ac:dyDescent="0.25">
      <c r="B13072"/>
    </row>
    <row r="13073" spans="2:2" x14ac:dyDescent="0.25">
      <c r="B13073"/>
    </row>
    <row r="13074" spans="2:2" x14ac:dyDescent="0.25">
      <c r="B13074"/>
    </row>
    <row r="13075" spans="2:2" x14ac:dyDescent="0.25">
      <c r="B13075"/>
    </row>
    <row r="13076" spans="2:2" x14ac:dyDescent="0.25">
      <c r="B13076"/>
    </row>
    <row r="13077" spans="2:2" x14ac:dyDescent="0.25">
      <c r="B13077"/>
    </row>
    <row r="13078" spans="2:2" x14ac:dyDescent="0.25">
      <c r="B13078"/>
    </row>
    <row r="13079" spans="2:2" x14ac:dyDescent="0.25">
      <c r="B13079"/>
    </row>
    <row r="13080" spans="2:2" x14ac:dyDescent="0.25">
      <c r="B13080"/>
    </row>
    <row r="13081" spans="2:2" x14ac:dyDescent="0.25">
      <c r="B13081"/>
    </row>
    <row r="13082" spans="2:2" x14ac:dyDescent="0.25">
      <c r="B13082"/>
    </row>
    <row r="13083" spans="2:2" x14ac:dyDescent="0.25">
      <c r="B13083"/>
    </row>
    <row r="13084" spans="2:2" x14ac:dyDescent="0.25">
      <c r="B13084"/>
    </row>
    <row r="13085" spans="2:2" x14ac:dyDescent="0.25">
      <c r="B13085"/>
    </row>
    <row r="13086" spans="2:2" x14ac:dyDescent="0.25">
      <c r="B13086"/>
    </row>
    <row r="13087" spans="2:2" x14ac:dyDescent="0.25">
      <c r="B13087"/>
    </row>
    <row r="13088" spans="2:2" x14ac:dyDescent="0.25">
      <c r="B13088"/>
    </row>
    <row r="13089" spans="2:2" x14ac:dyDescent="0.25">
      <c r="B13089"/>
    </row>
    <row r="13090" spans="2:2" x14ac:dyDescent="0.25">
      <c r="B13090"/>
    </row>
    <row r="13091" spans="2:2" x14ac:dyDescent="0.25">
      <c r="B13091"/>
    </row>
    <row r="13092" spans="2:2" x14ac:dyDescent="0.25">
      <c r="B13092"/>
    </row>
    <row r="13093" spans="2:2" x14ac:dyDescent="0.25">
      <c r="B13093"/>
    </row>
    <row r="13094" spans="2:2" x14ac:dyDescent="0.25">
      <c r="B13094"/>
    </row>
    <row r="13095" spans="2:2" x14ac:dyDescent="0.25">
      <c r="B13095"/>
    </row>
    <row r="13096" spans="2:2" x14ac:dyDescent="0.25">
      <c r="B13096"/>
    </row>
    <row r="13097" spans="2:2" x14ac:dyDescent="0.25">
      <c r="B13097"/>
    </row>
    <row r="13098" spans="2:2" x14ac:dyDescent="0.25">
      <c r="B13098"/>
    </row>
    <row r="13099" spans="2:2" x14ac:dyDescent="0.25">
      <c r="B13099"/>
    </row>
    <row r="13100" spans="2:2" x14ac:dyDescent="0.25">
      <c r="B13100"/>
    </row>
    <row r="13101" spans="2:2" x14ac:dyDescent="0.25">
      <c r="B13101"/>
    </row>
    <row r="13102" spans="2:2" x14ac:dyDescent="0.25">
      <c r="B13102"/>
    </row>
    <row r="13103" spans="2:2" x14ac:dyDescent="0.25">
      <c r="B13103"/>
    </row>
    <row r="13104" spans="2:2" x14ac:dyDescent="0.25">
      <c r="B13104"/>
    </row>
    <row r="13105" spans="2:2" x14ac:dyDescent="0.25">
      <c r="B13105"/>
    </row>
    <row r="13106" spans="2:2" x14ac:dyDescent="0.25">
      <c r="B13106"/>
    </row>
    <row r="13107" spans="2:2" x14ac:dyDescent="0.25">
      <c r="B13107"/>
    </row>
    <row r="13108" spans="2:2" x14ac:dyDescent="0.25">
      <c r="B13108"/>
    </row>
    <row r="13109" spans="2:2" x14ac:dyDescent="0.25">
      <c r="B13109"/>
    </row>
    <row r="13110" spans="2:2" x14ac:dyDescent="0.25">
      <c r="B13110"/>
    </row>
    <row r="13111" spans="2:2" x14ac:dyDescent="0.25">
      <c r="B13111"/>
    </row>
    <row r="13112" spans="2:2" x14ac:dyDescent="0.25">
      <c r="B13112"/>
    </row>
    <row r="13113" spans="2:2" x14ac:dyDescent="0.25">
      <c r="B13113"/>
    </row>
    <row r="13114" spans="2:2" x14ac:dyDescent="0.25">
      <c r="B13114"/>
    </row>
    <row r="13115" spans="2:2" x14ac:dyDescent="0.25">
      <c r="B13115"/>
    </row>
    <row r="13116" spans="2:2" x14ac:dyDescent="0.25">
      <c r="B13116"/>
    </row>
    <row r="13117" spans="2:2" x14ac:dyDescent="0.25">
      <c r="B13117"/>
    </row>
    <row r="13118" spans="2:2" x14ac:dyDescent="0.25">
      <c r="B13118"/>
    </row>
    <row r="13119" spans="2:2" x14ac:dyDescent="0.25">
      <c r="B13119"/>
    </row>
    <row r="13120" spans="2:2" x14ac:dyDescent="0.25">
      <c r="B13120"/>
    </row>
    <row r="13121" spans="2:2" x14ac:dyDescent="0.25">
      <c r="B13121"/>
    </row>
    <row r="13122" spans="2:2" x14ac:dyDescent="0.25">
      <c r="B13122"/>
    </row>
    <row r="13123" spans="2:2" x14ac:dyDescent="0.25">
      <c r="B13123"/>
    </row>
    <row r="13124" spans="2:2" x14ac:dyDescent="0.25">
      <c r="B13124"/>
    </row>
    <row r="13125" spans="2:2" x14ac:dyDescent="0.25">
      <c r="B13125"/>
    </row>
    <row r="13126" spans="2:2" x14ac:dyDescent="0.25">
      <c r="B13126"/>
    </row>
    <row r="13127" spans="2:2" x14ac:dyDescent="0.25">
      <c r="B13127"/>
    </row>
    <row r="13128" spans="2:2" x14ac:dyDescent="0.25">
      <c r="B13128"/>
    </row>
    <row r="13129" spans="2:2" x14ac:dyDescent="0.25">
      <c r="B13129"/>
    </row>
    <row r="13130" spans="2:2" x14ac:dyDescent="0.25">
      <c r="B13130"/>
    </row>
    <row r="13131" spans="2:2" x14ac:dyDescent="0.25">
      <c r="B13131"/>
    </row>
    <row r="13132" spans="2:2" x14ac:dyDescent="0.25">
      <c r="B13132"/>
    </row>
    <row r="13133" spans="2:2" x14ac:dyDescent="0.25">
      <c r="B13133"/>
    </row>
    <row r="13134" spans="2:2" x14ac:dyDescent="0.25">
      <c r="B13134"/>
    </row>
    <row r="13135" spans="2:2" x14ac:dyDescent="0.25">
      <c r="B13135"/>
    </row>
    <row r="13136" spans="2:2" x14ac:dyDescent="0.25">
      <c r="B13136"/>
    </row>
    <row r="13137" spans="2:2" x14ac:dyDescent="0.25">
      <c r="B13137"/>
    </row>
    <row r="13138" spans="2:2" x14ac:dyDescent="0.25">
      <c r="B13138"/>
    </row>
    <row r="13139" spans="2:2" x14ac:dyDescent="0.25">
      <c r="B13139"/>
    </row>
    <row r="13140" spans="2:2" x14ac:dyDescent="0.25">
      <c r="B13140"/>
    </row>
    <row r="13141" spans="2:2" x14ac:dyDescent="0.25">
      <c r="B13141"/>
    </row>
    <row r="13142" spans="2:2" x14ac:dyDescent="0.25">
      <c r="B13142"/>
    </row>
    <row r="13143" spans="2:2" x14ac:dyDescent="0.25">
      <c r="B13143"/>
    </row>
    <row r="13144" spans="2:2" x14ac:dyDescent="0.25">
      <c r="B13144"/>
    </row>
    <row r="13145" spans="2:2" x14ac:dyDescent="0.25">
      <c r="B13145"/>
    </row>
    <row r="13146" spans="2:2" x14ac:dyDescent="0.25">
      <c r="B13146"/>
    </row>
    <row r="13147" spans="2:2" x14ac:dyDescent="0.25">
      <c r="B13147"/>
    </row>
    <row r="13148" spans="2:2" x14ac:dyDescent="0.25">
      <c r="B13148"/>
    </row>
    <row r="13149" spans="2:2" x14ac:dyDescent="0.25">
      <c r="B13149"/>
    </row>
    <row r="13150" spans="2:2" x14ac:dyDescent="0.25">
      <c r="B13150"/>
    </row>
    <row r="13151" spans="2:2" x14ac:dyDescent="0.25">
      <c r="B13151"/>
    </row>
    <row r="13152" spans="2:2" x14ac:dyDescent="0.25">
      <c r="B13152"/>
    </row>
    <row r="13153" spans="2:2" x14ac:dyDescent="0.25">
      <c r="B13153"/>
    </row>
    <row r="13154" spans="2:2" x14ac:dyDescent="0.25">
      <c r="B13154"/>
    </row>
    <row r="13155" spans="2:2" x14ac:dyDescent="0.25">
      <c r="B13155"/>
    </row>
    <row r="13156" spans="2:2" x14ac:dyDescent="0.25">
      <c r="B13156"/>
    </row>
    <row r="13157" spans="2:2" x14ac:dyDescent="0.25">
      <c r="B13157"/>
    </row>
    <row r="13158" spans="2:2" x14ac:dyDescent="0.25">
      <c r="B13158"/>
    </row>
    <row r="13159" spans="2:2" x14ac:dyDescent="0.25">
      <c r="B13159"/>
    </row>
    <row r="13160" spans="2:2" x14ac:dyDescent="0.25">
      <c r="B13160"/>
    </row>
    <row r="13161" spans="2:2" x14ac:dyDescent="0.25">
      <c r="B13161"/>
    </row>
    <row r="13162" spans="2:2" x14ac:dyDescent="0.25">
      <c r="B13162"/>
    </row>
    <row r="13163" spans="2:2" x14ac:dyDescent="0.25">
      <c r="B13163"/>
    </row>
    <row r="13164" spans="2:2" x14ac:dyDescent="0.25">
      <c r="B13164"/>
    </row>
    <row r="13165" spans="2:2" x14ac:dyDescent="0.25">
      <c r="B13165"/>
    </row>
    <row r="13166" spans="2:2" x14ac:dyDescent="0.25">
      <c r="B13166"/>
    </row>
    <row r="13167" spans="2:2" x14ac:dyDescent="0.25">
      <c r="B13167"/>
    </row>
    <row r="13168" spans="2:2" x14ac:dyDescent="0.25">
      <c r="B13168"/>
    </row>
    <row r="13169" spans="2:2" x14ac:dyDescent="0.25">
      <c r="B13169"/>
    </row>
    <row r="13170" spans="2:2" x14ac:dyDescent="0.25">
      <c r="B13170"/>
    </row>
    <row r="13171" spans="2:2" x14ac:dyDescent="0.25">
      <c r="B13171"/>
    </row>
    <row r="13172" spans="2:2" x14ac:dyDescent="0.25">
      <c r="B13172"/>
    </row>
    <row r="13173" spans="2:2" x14ac:dyDescent="0.25">
      <c r="B13173"/>
    </row>
    <row r="13174" spans="2:2" x14ac:dyDescent="0.25">
      <c r="B13174"/>
    </row>
    <row r="13175" spans="2:2" x14ac:dyDescent="0.25">
      <c r="B13175"/>
    </row>
    <row r="13176" spans="2:2" x14ac:dyDescent="0.25">
      <c r="B13176"/>
    </row>
    <row r="13177" spans="2:2" x14ac:dyDescent="0.25">
      <c r="B13177"/>
    </row>
    <row r="13178" spans="2:2" x14ac:dyDescent="0.25">
      <c r="B13178"/>
    </row>
    <row r="13179" spans="2:2" x14ac:dyDescent="0.25">
      <c r="B13179"/>
    </row>
    <row r="13180" spans="2:2" x14ac:dyDescent="0.25">
      <c r="B13180"/>
    </row>
    <row r="13181" spans="2:2" x14ac:dyDescent="0.25">
      <c r="B13181"/>
    </row>
    <row r="13182" spans="2:2" x14ac:dyDescent="0.25">
      <c r="B13182"/>
    </row>
    <row r="13183" spans="2:2" x14ac:dyDescent="0.25">
      <c r="B13183"/>
    </row>
    <row r="13184" spans="2:2" x14ac:dyDescent="0.25">
      <c r="B13184"/>
    </row>
    <row r="13185" spans="2:2" x14ac:dyDescent="0.25">
      <c r="B13185"/>
    </row>
    <row r="13186" spans="2:2" x14ac:dyDescent="0.25">
      <c r="B13186"/>
    </row>
    <row r="13187" spans="2:2" x14ac:dyDescent="0.25">
      <c r="B13187"/>
    </row>
    <row r="13188" spans="2:2" x14ac:dyDescent="0.25">
      <c r="B13188"/>
    </row>
    <row r="13189" spans="2:2" x14ac:dyDescent="0.25">
      <c r="B13189"/>
    </row>
    <row r="13190" spans="2:2" x14ac:dyDescent="0.25">
      <c r="B13190"/>
    </row>
    <row r="13191" spans="2:2" x14ac:dyDescent="0.25">
      <c r="B13191"/>
    </row>
    <row r="13192" spans="2:2" x14ac:dyDescent="0.25">
      <c r="B13192"/>
    </row>
    <row r="13193" spans="2:2" x14ac:dyDescent="0.25">
      <c r="B13193"/>
    </row>
    <row r="13194" spans="2:2" x14ac:dyDescent="0.25">
      <c r="B13194"/>
    </row>
    <row r="13195" spans="2:2" x14ac:dyDescent="0.25">
      <c r="B13195"/>
    </row>
    <row r="13196" spans="2:2" x14ac:dyDescent="0.25">
      <c r="B13196"/>
    </row>
    <row r="13197" spans="2:2" x14ac:dyDescent="0.25">
      <c r="B13197"/>
    </row>
    <row r="13198" spans="2:2" x14ac:dyDescent="0.25">
      <c r="B13198"/>
    </row>
    <row r="13199" spans="2:2" x14ac:dyDescent="0.25">
      <c r="B13199"/>
    </row>
    <row r="13200" spans="2:2" x14ac:dyDescent="0.25">
      <c r="B13200"/>
    </row>
    <row r="13201" spans="2:2" x14ac:dyDescent="0.25">
      <c r="B13201"/>
    </row>
    <row r="13202" spans="2:2" x14ac:dyDescent="0.25">
      <c r="B13202"/>
    </row>
    <row r="13203" spans="2:2" x14ac:dyDescent="0.25">
      <c r="B13203"/>
    </row>
    <row r="13204" spans="2:2" x14ac:dyDescent="0.25">
      <c r="B13204"/>
    </row>
    <row r="13205" spans="2:2" x14ac:dyDescent="0.25">
      <c r="B13205"/>
    </row>
    <row r="13206" spans="2:2" x14ac:dyDescent="0.25">
      <c r="B13206"/>
    </row>
    <row r="13207" spans="2:2" x14ac:dyDescent="0.25">
      <c r="B13207"/>
    </row>
    <row r="13208" spans="2:2" x14ac:dyDescent="0.25">
      <c r="B13208"/>
    </row>
    <row r="13209" spans="2:2" x14ac:dyDescent="0.25">
      <c r="B13209"/>
    </row>
    <row r="13210" spans="2:2" x14ac:dyDescent="0.25">
      <c r="B13210"/>
    </row>
    <row r="13211" spans="2:2" x14ac:dyDescent="0.25">
      <c r="B13211"/>
    </row>
    <row r="13212" spans="2:2" x14ac:dyDescent="0.25">
      <c r="B13212"/>
    </row>
    <row r="13213" spans="2:2" x14ac:dyDescent="0.25">
      <c r="B13213"/>
    </row>
    <row r="13214" spans="2:2" x14ac:dyDescent="0.25">
      <c r="B13214"/>
    </row>
    <row r="13215" spans="2:2" x14ac:dyDescent="0.25">
      <c r="B13215"/>
    </row>
    <row r="13216" spans="2:2" x14ac:dyDescent="0.25">
      <c r="B13216"/>
    </row>
    <row r="13217" spans="2:2" x14ac:dyDescent="0.25">
      <c r="B13217"/>
    </row>
    <row r="13218" spans="2:2" x14ac:dyDescent="0.25">
      <c r="B13218"/>
    </row>
    <row r="13219" spans="2:2" x14ac:dyDescent="0.25">
      <c r="B13219"/>
    </row>
    <row r="13220" spans="2:2" x14ac:dyDescent="0.25">
      <c r="B13220"/>
    </row>
    <row r="13221" spans="2:2" x14ac:dyDescent="0.25">
      <c r="B13221"/>
    </row>
    <row r="13222" spans="2:2" x14ac:dyDescent="0.25">
      <c r="B13222"/>
    </row>
    <row r="13223" spans="2:2" x14ac:dyDescent="0.25">
      <c r="B13223"/>
    </row>
    <row r="13224" spans="2:2" x14ac:dyDescent="0.25">
      <c r="B13224"/>
    </row>
    <row r="13225" spans="2:2" x14ac:dyDescent="0.25">
      <c r="B13225"/>
    </row>
    <row r="13226" spans="2:2" x14ac:dyDescent="0.25">
      <c r="B13226"/>
    </row>
    <row r="13227" spans="2:2" x14ac:dyDescent="0.25">
      <c r="B13227"/>
    </row>
    <row r="13228" spans="2:2" x14ac:dyDescent="0.25">
      <c r="B13228"/>
    </row>
    <row r="13229" spans="2:2" x14ac:dyDescent="0.25">
      <c r="B13229"/>
    </row>
    <row r="13230" spans="2:2" x14ac:dyDescent="0.25">
      <c r="B13230"/>
    </row>
    <row r="13231" spans="2:2" x14ac:dyDescent="0.25">
      <c r="B13231"/>
    </row>
    <row r="13232" spans="2:2" x14ac:dyDescent="0.25">
      <c r="B13232"/>
    </row>
    <row r="13233" spans="2:2" x14ac:dyDescent="0.25">
      <c r="B13233"/>
    </row>
    <row r="13234" spans="2:2" x14ac:dyDescent="0.25">
      <c r="B13234"/>
    </row>
    <row r="13235" spans="2:2" x14ac:dyDescent="0.25">
      <c r="B13235"/>
    </row>
    <row r="13236" spans="2:2" x14ac:dyDescent="0.25">
      <c r="B13236"/>
    </row>
    <row r="13237" spans="2:2" x14ac:dyDescent="0.25">
      <c r="B13237"/>
    </row>
    <row r="13238" spans="2:2" x14ac:dyDescent="0.25">
      <c r="B13238"/>
    </row>
    <row r="13239" spans="2:2" x14ac:dyDescent="0.25">
      <c r="B13239"/>
    </row>
    <row r="13240" spans="2:2" x14ac:dyDescent="0.25">
      <c r="B13240"/>
    </row>
    <row r="13241" spans="2:2" x14ac:dyDescent="0.25">
      <c r="B13241"/>
    </row>
    <row r="13242" spans="2:2" x14ac:dyDescent="0.25">
      <c r="B13242"/>
    </row>
    <row r="13243" spans="2:2" x14ac:dyDescent="0.25">
      <c r="B13243"/>
    </row>
    <row r="13244" spans="2:2" x14ac:dyDescent="0.25">
      <c r="B13244"/>
    </row>
    <row r="13245" spans="2:2" x14ac:dyDescent="0.25">
      <c r="B13245"/>
    </row>
    <row r="13246" spans="2:2" x14ac:dyDescent="0.25">
      <c r="B13246"/>
    </row>
    <row r="13247" spans="2:2" x14ac:dyDescent="0.25">
      <c r="B13247"/>
    </row>
    <row r="13248" spans="2:2" x14ac:dyDescent="0.25">
      <c r="B13248"/>
    </row>
    <row r="13249" spans="2:2" x14ac:dyDescent="0.25">
      <c r="B13249"/>
    </row>
    <row r="13250" spans="2:2" x14ac:dyDescent="0.25">
      <c r="B13250"/>
    </row>
    <row r="13251" spans="2:2" x14ac:dyDescent="0.25">
      <c r="B13251"/>
    </row>
    <row r="13252" spans="2:2" x14ac:dyDescent="0.25">
      <c r="B13252"/>
    </row>
    <row r="13253" spans="2:2" x14ac:dyDescent="0.25">
      <c r="B13253"/>
    </row>
    <row r="13254" spans="2:2" x14ac:dyDescent="0.25">
      <c r="B13254"/>
    </row>
    <row r="13255" spans="2:2" x14ac:dyDescent="0.25">
      <c r="B13255"/>
    </row>
    <row r="13256" spans="2:2" x14ac:dyDescent="0.25">
      <c r="B13256"/>
    </row>
    <row r="13257" spans="2:2" x14ac:dyDescent="0.25">
      <c r="B13257"/>
    </row>
    <row r="13258" spans="2:2" x14ac:dyDescent="0.25">
      <c r="B13258"/>
    </row>
    <row r="13259" spans="2:2" x14ac:dyDescent="0.25">
      <c r="B13259"/>
    </row>
    <row r="13260" spans="2:2" x14ac:dyDescent="0.25">
      <c r="B13260"/>
    </row>
    <row r="13261" spans="2:2" x14ac:dyDescent="0.25">
      <c r="B13261"/>
    </row>
    <row r="13262" spans="2:2" x14ac:dyDescent="0.25">
      <c r="B13262"/>
    </row>
    <row r="13263" spans="2:2" x14ac:dyDescent="0.25">
      <c r="B13263"/>
    </row>
    <row r="13264" spans="2:2" x14ac:dyDescent="0.25">
      <c r="B13264"/>
    </row>
    <row r="13265" spans="2:2" x14ac:dyDescent="0.25">
      <c r="B13265"/>
    </row>
    <row r="13266" spans="2:2" x14ac:dyDescent="0.25">
      <c r="B13266"/>
    </row>
    <row r="13267" spans="2:2" x14ac:dyDescent="0.25">
      <c r="B13267"/>
    </row>
    <row r="13268" spans="2:2" x14ac:dyDescent="0.25">
      <c r="B13268"/>
    </row>
    <row r="13269" spans="2:2" x14ac:dyDescent="0.25">
      <c r="B13269"/>
    </row>
    <row r="13270" spans="2:2" x14ac:dyDescent="0.25">
      <c r="B13270"/>
    </row>
    <row r="13271" spans="2:2" x14ac:dyDescent="0.25">
      <c r="B13271"/>
    </row>
    <row r="13272" spans="2:2" x14ac:dyDescent="0.25">
      <c r="B13272"/>
    </row>
    <row r="13273" spans="2:2" x14ac:dyDescent="0.25">
      <c r="B13273"/>
    </row>
    <row r="13274" spans="2:2" x14ac:dyDescent="0.25">
      <c r="B13274"/>
    </row>
    <row r="13275" spans="2:2" x14ac:dyDescent="0.25">
      <c r="B13275"/>
    </row>
    <row r="13276" spans="2:2" x14ac:dyDescent="0.25">
      <c r="B13276"/>
    </row>
    <row r="13277" spans="2:2" x14ac:dyDescent="0.25">
      <c r="B13277"/>
    </row>
    <row r="13278" spans="2:2" x14ac:dyDescent="0.25">
      <c r="B13278"/>
    </row>
    <row r="13279" spans="2:2" x14ac:dyDescent="0.25">
      <c r="B13279"/>
    </row>
    <row r="13280" spans="2:2" x14ac:dyDescent="0.25">
      <c r="B13280"/>
    </row>
    <row r="13281" spans="2:2" x14ac:dyDescent="0.25">
      <c r="B13281"/>
    </row>
    <row r="13282" spans="2:2" x14ac:dyDescent="0.25">
      <c r="B13282"/>
    </row>
    <row r="13283" spans="2:2" x14ac:dyDescent="0.25">
      <c r="B13283"/>
    </row>
    <row r="13284" spans="2:2" x14ac:dyDescent="0.25">
      <c r="B13284"/>
    </row>
    <row r="13285" spans="2:2" x14ac:dyDescent="0.25">
      <c r="B13285"/>
    </row>
    <row r="13286" spans="2:2" x14ac:dyDescent="0.25">
      <c r="B13286"/>
    </row>
    <row r="13287" spans="2:2" x14ac:dyDescent="0.25">
      <c r="B13287"/>
    </row>
    <row r="13288" spans="2:2" x14ac:dyDescent="0.25">
      <c r="B13288"/>
    </row>
    <row r="13289" spans="2:2" x14ac:dyDescent="0.25">
      <c r="B13289"/>
    </row>
    <row r="13290" spans="2:2" x14ac:dyDescent="0.25">
      <c r="B13290"/>
    </row>
    <row r="13291" spans="2:2" x14ac:dyDescent="0.25">
      <c r="B13291"/>
    </row>
    <row r="13292" spans="2:2" x14ac:dyDescent="0.25">
      <c r="B13292"/>
    </row>
    <row r="13293" spans="2:2" x14ac:dyDescent="0.25">
      <c r="B13293"/>
    </row>
    <row r="13294" spans="2:2" x14ac:dyDescent="0.25">
      <c r="B13294"/>
    </row>
    <row r="13295" spans="2:2" x14ac:dyDescent="0.25">
      <c r="B13295"/>
    </row>
    <row r="13296" spans="2:2" x14ac:dyDescent="0.25">
      <c r="B13296"/>
    </row>
    <row r="13297" spans="2:2" x14ac:dyDescent="0.25">
      <c r="B13297"/>
    </row>
    <row r="13298" spans="2:2" x14ac:dyDescent="0.25">
      <c r="B13298"/>
    </row>
    <row r="13299" spans="2:2" x14ac:dyDescent="0.25">
      <c r="B13299"/>
    </row>
    <row r="13300" spans="2:2" x14ac:dyDescent="0.25">
      <c r="B13300"/>
    </row>
    <row r="13301" spans="2:2" x14ac:dyDescent="0.25">
      <c r="B13301"/>
    </row>
    <row r="13302" spans="2:2" x14ac:dyDescent="0.25">
      <c r="B13302"/>
    </row>
    <row r="13303" spans="2:2" x14ac:dyDescent="0.25">
      <c r="B13303"/>
    </row>
    <row r="13304" spans="2:2" x14ac:dyDescent="0.25">
      <c r="B13304"/>
    </row>
    <row r="13305" spans="2:2" x14ac:dyDescent="0.25">
      <c r="B13305"/>
    </row>
    <row r="13306" spans="2:2" x14ac:dyDescent="0.25">
      <c r="B13306"/>
    </row>
    <row r="13307" spans="2:2" x14ac:dyDescent="0.25">
      <c r="B13307"/>
    </row>
    <row r="13308" spans="2:2" x14ac:dyDescent="0.25">
      <c r="B13308"/>
    </row>
    <row r="13309" spans="2:2" x14ac:dyDescent="0.25">
      <c r="B13309"/>
    </row>
    <row r="13310" spans="2:2" x14ac:dyDescent="0.25">
      <c r="B13310"/>
    </row>
    <row r="13311" spans="2:2" x14ac:dyDescent="0.25">
      <c r="B13311"/>
    </row>
    <row r="13312" spans="2:2" x14ac:dyDescent="0.25">
      <c r="B13312"/>
    </row>
    <row r="13313" spans="2:2" x14ac:dyDescent="0.25">
      <c r="B13313"/>
    </row>
    <row r="13314" spans="2:2" x14ac:dyDescent="0.25">
      <c r="B13314"/>
    </row>
    <row r="13315" spans="2:2" x14ac:dyDescent="0.25">
      <c r="B13315"/>
    </row>
    <row r="13316" spans="2:2" x14ac:dyDescent="0.25">
      <c r="B13316"/>
    </row>
    <row r="13317" spans="2:2" x14ac:dyDescent="0.25">
      <c r="B13317"/>
    </row>
    <row r="13318" spans="2:2" x14ac:dyDescent="0.25">
      <c r="B13318"/>
    </row>
    <row r="13319" spans="2:2" x14ac:dyDescent="0.25">
      <c r="B13319"/>
    </row>
    <row r="13320" spans="2:2" x14ac:dyDescent="0.25">
      <c r="B13320"/>
    </row>
    <row r="13321" spans="2:2" x14ac:dyDescent="0.25">
      <c r="B13321"/>
    </row>
    <row r="13322" spans="2:2" x14ac:dyDescent="0.25">
      <c r="B13322"/>
    </row>
    <row r="13323" spans="2:2" x14ac:dyDescent="0.25">
      <c r="B13323"/>
    </row>
    <row r="13324" spans="2:2" x14ac:dyDescent="0.25">
      <c r="B13324"/>
    </row>
    <row r="13325" spans="2:2" x14ac:dyDescent="0.25">
      <c r="B13325"/>
    </row>
    <row r="13326" spans="2:2" x14ac:dyDescent="0.25">
      <c r="B13326"/>
    </row>
    <row r="13327" spans="2:2" x14ac:dyDescent="0.25">
      <c r="B13327"/>
    </row>
    <row r="13328" spans="2:2" x14ac:dyDescent="0.25">
      <c r="B13328"/>
    </row>
    <row r="13329" spans="2:2" x14ac:dyDescent="0.25">
      <c r="B13329"/>
    </row>
    <row r="13330" spans="2:2" x14ac:dyDescent="0.25">
      <c r="B13330"/>
    </row>
    <row r="13331" spans="2:2" x14ac:dyDescent="0.25">
      <c r="B13331"/>
    </row>
    <row r="13332" spans="2:2" x14ac:dyDescent="0.25">
      <c r="B13332"/>
    </row>
    <row r="13333" spans="2:2" x14ac:dyDescent="0.25">
      <c r="B13333"/>
    </row>
    <row r="13334" spans="2:2" x14ac:dyDescent="0.25">
      <c r="B13334"/>
    </row>
    <row r="13335" spans="2:2" x14ac:dyDescent="0.25">
      <c r="B13335"/>
    </row>
    <row r="13336" spans="2:2" x14ac:dyDescent="0.25">
      <c r="B13336"/>
    </row>
    <row r="13337" spans="2:2" x14ac:dyDescent="0.25">
      <c r="B13337"/>
    </row>
    <row r="13338" spans="2:2" x14ac:dyDescent="0.25">
      <c r="B13338"/>
    </row>
    <row r="13339" spans="2:2" x14ac:dyDescent="0.25">
      <c r="B13339"/>
    </row>
    <row r="13340" spans="2:2" x14ac:dyDescent="0.25">
      <c r="B13340"/>
    </row>
    <row r="13341" spans="2:2" x14ac:dyDescent="0.25">
      <c r="B13341"/>
    </row>
    <row r="13342" spans="2:2" x14ac:dyDescent="0.25">
      <c r="B13342"/>
    </row>
    <row r="13343" spans="2:2" x14ac:dyDescent="0.25">
      <c r="B13343"/>
    </row>
    <row r="13344" spans="2:2" x14ac:dyDescent="0.25">
      <c r="B13344"/>
    </row>
    <row r="13345" spans="2:2" x14ac:dyDescent="0.25">
      <c r="B13345"/>
    </row>
    <row r="13346" spans="2:2" x14ac:dyDescent="0.25">
      <c r="B13346"/>
    </row>
    <row r="13347" spans="2:2" x14ac:dyDescent="0.25">
      <c r="B13347"/>
    </row>
    <row r="13348" spans="2:2" x14ac:dyDescent="0.25">
      <c r="B13348"/>
    </row>
    <row r="13349" spans="2:2" x14ac:dyDescent="0.25">
      <c r="B13349"/>
    </row>
    <row r="13350" spans="2:2" x14ac:dyDescent="0.25">
      <c r="B13350"/>
    </row>
    <row r="13351" spans="2:2" x14ac:dyDescent="0.25">
      <c r="B13351"/>
    </row>
    <row r="13352" spans="2:2" x14ac:dyDescent="0.25">
      <c r="B13352"/>
    </row>
    <row r="13353" spans="2:2" x14ac:dyDescent="0.25">
      <c r="B13353"/>
    </row>
    <row r="13354" spans="2:2" x14ac:dyDescent="0.25">
      <c r="B13354"/>
    </row>
    <row r="13355" spans="2:2" x14ac:dyDescent="0.25">
      <c r="B13355"/>
    </row>
    <row r="13356" spans="2:2" x14ac:dyDescent="0.25">
      <c r="B13356"/>
    </row>
    <row r="13357" spans="2:2" x14ac:dyDescent="0.25">
      <c r="B13357"/>
    </row>
    <row r="13358" spans="2:2" x14ac:dyDescent="0.25">
      <c r="B13358"/>
    </row>
    <row r="13359" spans="2:2" x14ac:dyDescent="0.25">
      <c r="B13359"/>
    </row>
    <row r="13360" spans="2:2" x14ac:dyDescent="0.25">
      <c r="B13360"/>
    </row>
    <row r="13361" spans="2:2" x14ac:dyDescent="0.25">
      <c r="B13361"/>
    </row>
    <row r="13362" spans="2:2" x14ac:dyDescent="0.25">
      <c r="B13362"/>
    </row>
    <row r="13363" spans="2:2" x14ac:dyDescent="0.25">
      <c r="B13363"/>
    </row>
    <row r="13364" spans="2:2" x14ac:dyDescent="0.25">
      <c r="B13364"/>
    </row>
    <row r="13365" spans="2:2" x14ac:dyDescent="0.25">
      <c r="B13365"/>
    </row>
    <row r="13366" spans="2:2" x14ac:dyDescent="0.25">
      <c r="B13366"/>
    </row>
    <row r="13367" spans="2:2" x14ac:dyDescent="0.25">
      <c r="B13367"/>
    </row>
    <row r="13368" spans="2:2" x14ac:dyDescent="0.25">
      <c r="B13368"/>
    </row>
    <row r="13369" spans="2:2" x14ac:dyDescent="0.25">
      <c r="B13369"/>
    </row>
    <row r="13370" spans="2:2" x14ac:dyDescent="0.25">
      <c r="B13370"/>
    </row>
    <row r="13371" spans="2:2" x14ac:dyDescent="0.25">
      <c r="B13371"/>
    </row>
    <row r="13372" spans="2:2" x14ac:dyDescent="0.25">
      <c r="B13372"/>
    </row>
    <row r="13373" spans="2:2" x14ac:dyDescent="0.25">
      <c r="B13373"/>
    </row>
    <row r="13374" spans="2:2" x14ac:dyDescent="0.25">
      <c r="B13374"/>
    </row>
    <row r="13375" spans="2:2" x14ac:dyDescent="0.25">
      <c r="B13375"/>
    </row>
    <row r="13376" spans="2:2" x14ac:dyDescent="0.25">
      <c r="B13376"/>
    </row>
    <row r="13377" spans="2:2" x14ac:dyDescent="0.25">
      <c r="B13377"/>
    </row>
    <row r="13378" spans="2:2" x14ac:dyDescent="0.25">
      <c r="B13378"/>
    </row>
    <row r="13379" spans="2:2" x14ac:dyDescent="0.25">
      <c r="B13379"/>
    </row>
    <row r="13380" spans="2:2" x14ac:dyDescent="0.25">
      <c r="B13380"/>
    </row>
    <row r="13381" spans="2:2" x14ac:dyDescent="0.25">
      <c r="B13381"/>
    </row>
    <row r="13382" spans="2:2" x14ac:dyDescent="0.25">
      <c r="B13382"/>
    </row>
    <row r="13383" spans="2:2" x14ac:dyDescent="0.25">
      <c r="B13383"/>
    </row>
    <row r="13384" spans="2:2" x14ac:dyDescent="0.25">
      <c r="B13384"/>
    </row>
    <row r="13385" spans="2:2" x14ac:dyDescent="0.25">
      <c r="B13385"/>
    </row>
    <row r="13386" spans="2:2" x14ac:dyDescent="0.25">
      <c r="B13386"/>
    </row>
    <row r="13387" spans="2:2" x14ac:dyDescent="0.25">
      <c r="B13387"/>
    </row>
    <row r="13388" spans="2:2" x14ac:dyDescent="0.25">
      <c r="B13388"/>
    </row>
    <row r="13389" spans="2:2" x14ac:dyDescent="0.25">
      <c r="B13389"/>
    </row>
    <row r="13390" spans="2:2" x14ac:dyDescent="0.25">
      <c r="B13390"/>
    </row>
    <row r="13391" spans="2:2" x14ac:dyDescent="0.25">
      <c r="B13391"/>
    </row>
    <row r="13392" spans="2:2" x14ac:dyDescent="0.25">
      <c r="B13392"/>
    </row>
    <row r="13393" spans="2:2" x14ac:dyDescent="0.25">
      <c r="B13393"/>
    </row>
    <row r="13394" spans="2:2" x14ac:dyDescent="0.25">
      <c r="B13394"/>
    </row>
    <row r="13395" spans="2:2" x14ac:dyDescent="0.25">
      <c r="B13395"/>
    </row>
    <row r="13396" spans="2:2" x14ac:dyDescent="0.25">
      <c r="B13396"/>
    </row>
    <row r="13397" spans="2:2" x14ac:dyDescent="0.25">
      <c r="B13397"/>
    </row>
    <row r="13398" spans="2:2" x14ac:dyDescent="0.25">
      <c r="B13398"/>
    </row>
    <row r="13399" spans="2:2" x14ac:dyDescent="0.25">
      <c r="B13399"/>
    </row>
    <row r="13400" spans="2:2" x14ac:dyDescent="0.25">
      <c r="B13400"/>
    </row>
    <row r="13401" spans="2:2" x14ac:dyDescent="0.25">
      <c r="B13401"/>
    </row>
    <row r="13402" spans="2:2" x14ac:dyDescent="0.25">
      <c r="B13402"/>
    </row>
    <row r="13403" spans="2:2" x14ac:dyDescent="0.25">
      <c r="B13403"/>
    </row>
    <row r="13404" spans="2:2" x14ac:dyDescent="0.25">
      <c r="B13404"/>
    </row>
    <row r="13405" spans="2:2" x14ac:dyDescent="0.25">
      <c r="B13405"/>
    </row>
    <row r="13406" spans="2:2" x14ac:dyDescent="0.25">
      <c r="B13406"/>
    </row>
    <row r="13407" spans="2:2" x14ac:dyDescent="0.25">
      <c r="B13407"/>
    </row>
    <row r="13408" spans="2:2" x14ac:dyDescent="0.25">
      <c r="B13408"/>
    </row>
    <row r="13409" spans="2:2" x14ac:dyDescent="0.25">
      <c r="B13409"/>
    </row>
    <row r="13410" spans="2:2" x14ac:dyDescent="0.25">
      <c r="B13410"/>
    </row>
    <row r="13411" spans="2:2" x14ac:dyDescent="0.25">
      <c r="B13411"/>
    </row>
    <row r="13412" spans="2:2" x14ac:dyDescent="0.25">
      <c r="B13412"/>
    </row>
    <row r="13413" spans="2:2" x14ac:dyDescent="0.25">
      <c r="B13413"/>
    </row>
    <row r="13414" spans="2:2" x14ac:dyDescent="0.25">
      <c r="B13414"/>
    </row>
    <row r="13415" spans="2:2" x14ac:dyDescent="0.25">
      <c r="B13415"/>
    </row>
    <row r="13416" spans="2:2" x14ac:dyDescent="0.25">
      <c r="B13416"/>
    </row>
    <row r="13417" spans="2:2" x14ac:dyDescent="0.25">
      <c r="B13417"/>
    </row>
    <row r="13418" spans="2:2" x14ac:dyDescent="0.25">
      <c r="B13418"/>
    </row>
    <row r="13419" spans="2:2" x14ac:dyDescent="0.25">
      <c r="B13419"/>
    </row>
    <row r="13420" spans="2:2" x14ac:dyDescent="0.25">
      <c r="B13420"/>
    </row>
    <row r="13421" spans="2:2" x14ac:dyDescent="0.25">
      <c r="B13421"/>
    </row>
    <row r="13422" spans="2:2" x14ac:dyDescent="0.25">
      <c r="B13422"/>
    </row>
    <row r="13423" spans="2:2" x14ac:dyDescent="0.25">
      <c r="B13423"/>
    </row>
    <row r="13424" spans="2:2" x14ac:dyDescent="0.25">
      <c r="B13424"/>
    </row>
    <row r="13425" spans="2:2" x14ac:dyDescent="0.25">
      <c r="B13425"/>
    </row>
    <row r="13426" spans="2:2" x14ac:dyDescent="0.25">
      <c r="B13426"/>
    </row>
    <row r="13427" spans="2:2" x14ac:dyDescent="0.25">
      <c r="B13427"/>
    </row>
    <row r="13428" spans="2:2" x14ac:dyDescent="0.25">
      <c r="B13428"/>
    </row>
    <row r="13429" spans="2:2" x14ac:dyDescent="0.25">
      <c r="B13429"/>
    </row>
    <row r="13430" spans="2:2" x14ac:dyDescent="0.25">
      <c r="B13430"/>
    </row>
    <row r="13431" spans="2:2" x14ac:dyDescent="0.25">
      <c r="B13431"/>
    </row>
    <row r="13432" spans="2:2" x14ac:dyDescent="0.25">
      <c r="B13432"/>
    </row>
    <row r="13433" spans="2:2" x14ac:dyDescent="0.25">
      <c r="B13433"/>
    </row>
    <row r="13434" spans="2:2" x14ac:dyDescent="0.25">
      <c r="B13434"/>
    </row>
    <row r="13435" spans="2:2" x14ac:dyDescent="0.25">
      <c r="B13435"/>
    </row>
    <row r="13436" spans="2:2" x14ac:dyDescent="0.25">
      <c r="B13436"/>
    </row>
    <row r="13437" spans="2:2" x14ac:dyDescent="0.25">
      <c r="B13437"/>
    </row>
    <row r="13438" spans="2:2" x14ac:dyDescent="0.25">
      <c r="B13438"/>
    </row>
    <row r="13439" spans="2:2" x14ac:dyDescent="0.25">
      <c r="B13439"/>
    </row>
    <row r="13440" spans="2:2" x14ac:dyDescent="0.25">
      <c r="B13440"/>
    </row>
    <row r="13441" spans="2:2" x14ac:dyDescent="0.25">
      <c r="B13441"/>
    </row>
    <row r="13442" spans="2:2" x14ac:dyDescent="0.25">
      <c r="B13442"/>
    </row>
    <row r="13443" spans="2:2" x14ac:dyDescent="0.25">
      <c r="B13443"/>
    </row>
    <row r="13444" spans="2:2" x14ac:dyDescent="0.25">
      <c r="B13444"/>
    </row>
    <row r="13445" spans="2:2" x14ac:dyDescent="0.25">
      <c r="B13445"/>
    </row>
    <row r="13446" spans="2:2" x14ac:dyDescent="0.25">
      <c r="B13446"/>
    </row>
    <row r="13447" spans="2:2" x14ac:dyDescent="0.25">
      <c r="B13447"/>
    </row>
    <row r="13448" spans="2:2" x14ac:dyDescent="0.25">
      <c r="B13448"/>
    </row>
    <row r="13449" spans="2:2" x14ac:dyDescent="0.25">
      <c r="B13449"/>
    </row>
    <row r="13450" spans="2:2" x14ac:dyDescent="0.25">
      <c r="B13450"/>
    </row>
    <row r="13451" spans="2:2" x14ac:dyDescent="0.25">
      <c r="B13451"/>
    </row>
    <row r="13452" spans="2:2" x14ac:dyDescent="0.25">
      <c r="B13452"/>
    </row>
    <row r="13453" spans="2:2" x14ac:dyDescent="0.25">
      <c r="B13453"/>
    </row>
    <row r="13454" spans="2:2" x14ac:dyDescent="0.25">
      <c r="B13454"/>
    </row>
    <row r="13455" spans="2:2" x14ac:dyDescent="0.25">
      <c r="B13455"/>
    </row>
    <row r="13456" spans="2:2" x14ac:dyDescent="0.25">
      <c r="B13456"/>
    </row>
    <row r="13457" spans="2:2" x14ac:dyDescent="0.25">
      <c r="B13457"/>
    </row>
    <row r="13458" spans="2:2" x14ac:dyDescent="0.25">
      <c r="B13458"/>
    </row>
    <row r="13459" spans="2:2" x14ac:dyDescent="0.25">
      <c r="B13459"/>
    </row>
    <row r="13460" spans="2:2" x14ac:dyDescent="0.25">
      <c r="B13460"/>
    </row>
    <row r="13461" spans="2:2" x14ac:dyDescent="0.25">
      <c r="B13461"/>
    </row>
    <row r="13462" spans="2:2" x14ac:dyDescent="0.25">
      <c r="B13462"/>
    </row>
    <row r="13463" spans="2:2" x14ac:dyDescent="0.25">
      <c r="B13463"/>
    </row>
    <row r="13464" spans="2:2" x14ac:dyDescent="0.25">
      <c r="B13464"/>
    </row>
    <row r="13465" spans="2:2" x14ac:dyDescent="0.25">
      <c r="B13465"/>
    </row>
    <row r="13466" spans="2:2" x14ac:dyDescent="0.25">
      <c r="B13466"/>
    </row>
    <row r="13467" spans="2:2" x14ac:dyDescent="0.25">
      <c r="B13467"/>
    </row>
    <row r="13468" spans="2:2" x14ac:dyDescent="0.25">
      <c r="B13468"/>
    </row>
    <row r="13469" spans="2:2" x14ac:dyDescent="0.25">
      <c r="B13469"/>
    </row>
    <row r="13470" spans="2:2" x14ac:dyDescent="0.25">
      <c r="B13470"/>
    </row>
    <row r="13471" spans="2:2" x14ac:dyDescent="0.25">
      <c r="B13471"/>
    </row>
    <row r="13472" spans="2:2" x14ac:dyDescent="0.25">
      <c r="B13472"/>
    </row>
    <row r="13473" spans="2:2" x14ac:dyDescent="0.25">
      <c r="B13473"/>
    </row>
    <row r="13474" spans="2:2" x14ac:dyDescent="0.25">
      <c r="B13474"/>
    </row>
    <row r="13475" spans="2:2" x14ac:dyDescent="0.25">
      <c r="B13475"/>
    </row>
    <row r="13476" spans="2:2" x14ac:dyDescent="0.25">
      <c r="B13476"/>
    </row>
    <row r="13477" spans="2:2" x14ac:dyDescent="0.25">
      <c r="B13477"/>
    </row>
    <row r="13478" spans="2:2" x14ac:dyDescent="0.25">
      <c r="B13478"/>
    </row>
    <row r="13479" spans="2:2" x14ac:dyDescent="0.25">
      <c r="B13479"/>
    </row>
    <row r="13480" spans="2:2" x14ac:dyDescent="0.25">
      <c r="B13480"/>
    </row>
    <row r="13481" spans="2:2" x14ac:dyDescent="0.25">
      <c r="B13481"/>
    </row>
    <row r="13482" spans="2:2" x14ac:dyDescent="0.25">
      <c r="B13482"/>
    </row>
    <row r="13483" spans="2:2" x14ac:dyDescent="0.25">
      <c r="B13483"/>
    </row>
    <row r="13484" spans="2:2" x14ac:dyDescent="0.25">
      <c r="B13484"/>
    </row>
    <row r="13485" spans="2:2" x14ac:dyDescent="0.25">
      <c r="B13485"/>
    </row>
    <row r="13486" spans="2:2" x14ac:dyDescent="0.25">
      <c r="B13486"/>
    </row>
    <row r="13487" spans="2:2" x14ac:dyDescent="0.25">
      <c r="B13487"/>
    </row>
    <row r="13488" spans="2:2" x14ac:dyDescent="0.25">
      <c r="B13488"/>
    </row>
    <row r="13489" spans="2:2" x14ac:dyDescent="0.25">
      <c r="B13489"/>
    </row>
    <row r="13490" spans="2:2" x14ac:dyDescent="0.25">
      <c r="B13490"/>
    </row>
    <row r="13491" spans="2:2" x14ac:dyDescent="0.25">
      <c r="B13491"/>
    </row>
    <row r="13492" spans="2:2" x14ac:dyDescent="0.25">
      <c r="B13492"/>
    </row>
    <row r="13493" spans="2:2" x14ac:dyDescent="0.25">
      <c r="B13493"/>
    </row>
    <row r="13494" spans="2:2" x14ac:dyDescent="0.25">
      <c r="B13494"/>
    </row>
    <row r="13495" spans="2:2" x14ac:dyDescent="0.25">
      <c r="B13495"/>
    </row>
    <row r="13496" spans="2:2" x14ac:dyDescent="0.25">
      <c r="B13496"/>
    </row>
    <row r="13497" spans="2:2" x14ac:dyDescent="0.25">
      <c r="B13497"/>
    </row>
    <row r="13498" spans="2:2" x14ac:dyDescent="0.25">
      <c r="B13498"/>
    </row>
    <row r="13499" spans="2:2" x14ac:dyDescent="0.25">
      <c r="B13499"/>
    </row>
    <row r="13500" spans="2:2" x14ac:dyDescent="0.25">
      <c r="B13500"/>
    </row>
    <row r="13501" spans="2:2" x14ac:dyDescent="0.25">
      <c r="B13501"/>
    </row>
    <row r="13502" spans="2:2" x14ac:dyDescent="0.25">
      <c r="B13502"/>
    </row>
    <row r="13503" spans="2:2" x14ac:dyDescent="0.25">
      <c r="B13503"/>
    </row>
    <row r="13504" spans="2:2" x14ac:dyDescent="0.25">
      <c r="B13504"/>
    </row>
    <row r="13505" spans="2:2" x14ac:dyDescent="0.25">
      <c r="B13505"/>
    </row>
    <row r="13506" spans="2:2" x14ac:dyDescent="0.25">
      <c r="B13506"/>
    </row>
    <row r="13507" spans="2:2" x14ac:dyDescent="0.25">
      <c r="B13507"/>
    </row>
    <row r="13508" spans="2:2" x14ac:dyDescent="0.25">
      <c r="B13508"/>
    </row>
    <row r="13509" spans="2:2" x14ac:dyDescent="0.25">
      <c r="B13509"/>
    </row>
    <row r="13510" spans="2:2" x14ac:dyDescent="0.25">
      <c r="B13510"/>
    </row>
    <row r="13511" spans="2:2" x14ac:dyDescent="0.25">
      <c r="B13511"/>
    </row>
    <row r="13512" spans="2:2" x14ac:dyDescent="0.25">
      <c r="B13512"/>
    </row>
    <row r="13513" spans="2:2" x14ac:dyDescent="0.25">
      <c r="B13513"/>
    </row>
    <row r="13514" spans="2:2" x14ac:dyDescent="0.25">
      <c r="B13514"/>
    </row>
    <row r="13515" spans="2:2" x14ac:dyDescent="0.25">
      <c r="B13515"/>
    </row>
    <row r="13516" spans="2:2" x14ac:dyDescent="0.25">
      <c r="B13516"/>
    </row>
    <row r="13517" spans="2:2" x14ac:dyDescent="0.25">
      <c r="B13517"/>
    </row>
    <row r="13518" spans="2:2" x14ac:dyDescent="0.25">
      <c r="B13518"/>
    </row>
    <row r="13519" spans="2:2" x14ac:dyDescent="0.25">
      <c r="B13519"/>
    </row>
    <row r="13520" spans="2:2" x14ac:dyDescent="0.25">
      <c r="B13520"/>
    </row>
    <row r="13521" spans="2:2" x14ac:dyDescent="0.25">
      <c r="B13521"/>
    </row>
    <row r="13522" spans="2:2" x14ac:dyDescent="0.25">
      <c r="B13522"/>
    </row>
    <row r="13523" spans="2:2" x14ac:dyDescent="0.25">
      <c r="B13523"/>
    </row>
    <row r="13524" spans="2:2" x14ac:dyDescent="0.25">
      <c r="B13524"/>
    </row>
    <row r="13525" spans="2:2" x14ac:dyDescent="0.25">
      <c r="B13525"/>
    </row>
    <row r="13526" spans="2:2" x14ac:dyDescent="0.25">
      <c r="B13526"/>
    </row>
    <row r="13527" spans="2:2" x14ac:dyDescent="0.25">
      <c r="B13527"/>
    </row>
    <row r="13528" spans="2:2" x14ac:dyDescent="0.25">
      <c r="B13528"/>
    </row>
    <row r="13529" spans="2:2" x14ac:dyDescent="0.25">
      <c r="B13529"/>
    </row>
    <row r="13530" spans="2:2" x14ac:dyDescent="0.25">
      <c r="B13530"/>
    </row>
    <row r="13531" spans="2:2" x14ac:dyDescent="0.25">
      <c r="B13531"/>
    </row>
    <row r="13532" spans="2:2" x14ac:dyDescent="0.25">
      <c r="B13532"/>
    </row>
    <row r="13533" spans="2:2" x14ac:dyDescent="0.25">
      <c r="B13533"/>
    </row>
    <row r="13534" spans="2:2" x14ac:dyDescent="0.25">
      <c r="B13534"/>
    </row>
    <row r="13535" spans="2:2" x14ac:dyDescent="0.25">
      <c r="B13535"/>
    </row>
    <row r="13536" spans="2:2" x14ac:dyDescent="0.25">
      <c r="B13536"/>
    </row>
    <row r="13537" spans="2:2" x14ac:dyDescent="0.25">
      <c r="B13537"/>
    </row>
    <row r="13538" spans="2:2" x14ac:dyDescent="0.25">
      <c r="B13538"/>
    </row>
    <row r="13539" spans="2:2" x14ac:dyDescent="0.25">
      <c r="B13539"/>
    </row>
    <row r="13540" spans="2:2" x14ac:dyDescent="0.25">
      <c r="B13540"/>
    </row>
    <row r="13541" spans="2:2" x14ac:dyDescent="0.25">
      <c r="B13541"/>
    </row>
    <row r="13542" spans="2:2" x14ac:dyDescent="0.25">
      <c r="B13542"/>
    </row>
    <row r="13543" spans="2:2" x14ac:dyDescent="0.25">
      <c r="B13543"/>
    </row>
    <row r="13544" spans="2:2" x14ac:dyDescent="0.25">
      <c r="B13544"/>
    </row>
    <row r="13545" spans="2:2" x14ac:dyDescent="0.25">
      <c r="B13545"/>
    </row>
    <row r="13546" spans="2:2" x14ac:dyDescent="0.25">
      <c r="B13546"/>
    </row>
    <row r="13547" spans="2:2" x14ac:dyDescent="0.25">
      <c r="B13547"/>
    </row>
    <row r="13548" spans="2:2" x14ac:dyDescent="0.25">
      <c r="B13548"/>
    </row>
    <row r="13549" spans="2:2" x14ac:dyDescent="0.25">
      <c r="B13549"/>
    </row>
    <row r="13550" spans="2:2" x14ac:dyDescent="0.25">
      <c r="B13550"/>
    </row>
    <row r="13551" spans="2:2" x14ac:dyDescent="0.25">
      <c r="B13551"/>
    </row>
    <row r="13552" spans="2:2" x14ac:dyDescent="0.25">
      <c r="B13552"/>
    </row>
    <row r="13553" spans="2:2" x14ac:dyDescent="0.25">
      <c r="B13553"/>
    </row>
    <row r="13554" spans="2:2" x14ac:dyDescent="0.25">
      <c r="B13554"/>
    </row>
    <row r="13555" spans="2:2" x14ac:dyDescent="0.25">
      <c r="B13555"/>
    </row>
    <row r="13556" spans="2:2" x14ac:dyDescent="0.25">
      <c r="B13556"/>
    </row>
    <row r="13557" spans="2:2" x14ac:dyDescent="0.25">
      <c r="B13557"/>
    </row>
    <row r="13558" spans="2:2" x14ac:dyDescent="0.25">
      <c r="B13558"/>
    </row>
    <row r="13559" spans="2:2" x14ac:dyDescent="0.25">
      <c r="B13559"/>
    </row>
    <row r="13560" spans="2:2" x14ac:dyDescent="0.25">
      <c r="B13560"/>
    </row>
    <row r="13561" spans="2:2" x14ac:dyDescent="0.25">
      <c r="B13561"/>
    </row>
    <row r="13562" spans="2:2" x14ac:dyDescent="0.25">
      <c r="B13562"/>
    </row>
    <row r="13563" spans="2:2" x14ac:dyDescent="0.25">
      <c r="B13563"/>
    </row>
    <row r="13564" spans="2:2" x14ac:dyDescent="0.25">
      <c r="B13564"/>
    </row>
    <row r="13565" spans="2:2" x14ac:dyDescent="0.25">
      <c r="B13565"/>
    </row>
    <row r="13566" spans="2:2" x14ac:dyDescent="0.25">
      <c r="B13566"/>
    </row>
    <row r="13567" spans="2:2" x14ac:dyDescent="0.25">
      <c r="B13567"/>
    </row>
    <row r="13568" spans="2:2" x14ac:dyDescent="0.25">
      <c r="B13568"/>
    </row>
    <row r="13569" spans="2:2" x14ac:dyDescent="0.25">
      <c r="B13569"/>
    </row>
    <row r="13570" spans="2:2" x14ac:dyDescent="0.25">
      <c r="B13570"/>
    </row>
    <row r="13571" spans="2:2" x14ac:dyDescent="0.25">
      <c r="B13571"/>
    </row>
    <row r="13572" spans="2:2" x14ac:dyDescent="0.25">
      <c r="B13572"/>
    </row>
    <row r="13573" spans="2:2" x14ac:dyDescent="0.25">
      <c r="B13573"/>
    </row>
    <row r="13574" spans="2:2" x14ac:dyDescent="0.25">
      <c r="B13574"/>
    </row>
    <row r="13575" spans="2:2" x14ac:dyDescent="0.25">
      <c r="B13575"/>
    </row>
    <row r="13576" spans="2:2" x14ac:dyDescent="0.25">
      <c r="B13576"/>
    </row>
    <row r="13577" spans="2:2" x14ac:dyDescent="0.25">
      <c r="B13577"/>
    </row>
    <row r="13578" spans="2:2" x14ac:dyDescent="0.25">
      <c r="B13578"/>
    </row>
    <row r="13579" spans="2:2" x14ac:dyDescent="0.25">
      <c r="B13579"/>
    </row>
    <row r="13580" spans="2:2" x14ac:dyDescent="0.25">
      <c r="B13580"/>
    </row>
    <row r="13581" spans="2:2" x14ac:dyDescent="0.25">
      <c r="B13581"/>
    </row>
    <row r="13582" spans="2:2" x14ac:dyDescent="0.25">
      <c r="B13582"/>
    </row>
    <row r="13583" spans="2:2" x14ac:dyDescent="0.25">
      <c r="B13583"/>
    </row>
    <row r="13584" spans="2:2" x14ac:dyDescent="0.25">
      <c r="B13584"/>
    </row>
    <row r="13585" spans="2:2" x14ac:dyDescent="0.25">
      <c r="B13585"/>
    </row>
    <row r="13586" spans="2:2" x14ac:dyDescent="0.25">
      <c r="B13586"/>
    </row>
    <row r="13587" spans="2:2" x14ac:dyDescent="0.25">
      <c r="B13587"/>
    </row>
    <row r="13588" spans="2:2" x14ac:dyDescent="0.25">
      <c r="B13588"/>
    </row>
    <row r="13589" spans="2:2" x14ac:dyDescent="0.25">
      <c r="B13589"/>
    </row>
    <row r="13590" spans="2:2" x14ac:dyDescent="0.25">
      <c r="B13590"/>
    </row>
    <row r="13591" spans="2:2" x14ac:dyDescent="0.25">
      <c r="B13591"/>
    </row>
    <row r="13592" spans="2:2" x14ac:dyDescent="0.25">
      <c r="B13592"/>
    </row>
    <row r="13593" spans="2:2" x14ac:dyDescent="0.25">
      <c r="B13593"/>
    </row>
    <row r="13594" spans="2:2" x14ac:dyDescent="0.25">
      <c r="B13594"/>
    </row>
    <row r="13595" spans="2:2" x14ac:dyDescent="0.25">
      <c r="B13595"/>
    </row>
    <row r="13596" spans="2:2" x14ac:dyDescent="0.25">
      <c r="B13596"/>
    </row>
    <row r="13597" spans="2:2" x14ac:dyDescent="0.25">
      <c r="B13597"/>
    </row>
    <row r="13598" spans="2:2" x14ac:dyDescent="0.25">
      <c r="B13598"/>
    </row>
    <row r="13599" spans="2:2" x14ac:dyDescent="0.25">
      <c r="B13599"/>
    </row>
    <row r="13600" spans="2:2" x14ac:dyDescent="0.25">
      <c r="B13600"/>
    </row>
    <row r="13601" spans="2:2" x14ac:dyDescent="0.25">
      <c r="B13601"/>
    </row>
    <row r="13602" spans="2:2" x14ac:dyDescent="0.25">
      <c r="B13602"/>
    </row>
    <row r="13603" spans="2:2" x14ac:dyDescent="0.25">
      <c r="B13603"/>
    </row>
    <row r="13604" spans="2:2" x14ac:dyDescent="0.25">
      <c r="B13604"/>
    </row>
    <row r="13605" spans="2:2" x14ac:dyDescent="0.25">
      <c r="B13605"/>
    </row>
    <row r="13606" spans="2:2" x14ac:dyDescent="0.25">
      <c r="B13606"/>
    </row>
    <row r="13607" spans="2:2" x14ac:dyDescent="0.25">
      <c r="B13607"/>
    </row>
    <row r="13608" spans="2:2" x14ac:dyDescent="0.25">
      <c r="B13608"/>
    </row>
    <row r="13609" spans="2:2" x14ac:dyDescent="0.25">
      <c r="B13609"/>
    </row>
    <row r="13610" spans="2:2" x14ac:dyDescent="0.25">
      <c r="B13610"/>
    </row>
    <row r="13611" spans="2:2" x14ac:dyDescent="0.25">
      <c r="B13611"/>
    </row>
    <row r="13612" spans="2:2" x14ac:dyDescent="0.25">
      <c r="B13612"/>
    </row>
    <row r="13613" spans="2:2" x14ac:dyDescent="0.25">
      <c r="B13613"/>
    </row>
    <row r="13614" spans="2:2" x14ac:dyDescent="0.25">
      <c r="B13614"/>
    </row>
    <row r="13615" spans="2:2" x14ac:dyDescent="0.25">
      <c r="B13615"/>
    </row>
    <row r="13616" spans="2:2" x14ac:dyDescent="0.25">
      <c r="B13616"/>
    </row>
    <row r="13617" spans="2:2" x14ac:dyDescent="0.25">
      <c r="B13617"/>
    </row>
    <row r="13618" spans="2:2" x14ac:dyDescent="0.25">
      <c r="B13618"/>
    </row>
    <row r="13619" spans="2:2" x14ac:dyDescent="0.25">
      <c r="B13619"/>
    </row>
    <row r="13620" spans="2:2" x14ac:dyDescent="0.25">
      <c r="B13620"/>
    </row>
    <row r="13621" spans="2:2" x14ac:dyDescent="0.25">
      <c r="B13621"/>
    </row>
    <row r="13622" spans="2:2" x14ac:dyDescent="0.25">
      <c r="B13622"/>
    </row>
    <row r="13623" spans="2:2" x14ac:dyDescent="0.25">
      <c r="B13623"/>
    </row>
    <row r="13624" spans="2:2" x14ac:dyDescent="0.25">
      <c r="B13624"/>
    </row>
    <row r="13625" spans="2:2" x14ac:dyDescent="0.25">
      <c r="B13625"/>
    </row>
    <row r="13626" spans="2:2" x14ac:dyDescent="0.25">
      <c r="B13626"/>
    </row>
    <row r="13627" spans="2:2" x14ac:dyDescent="0.25">
      <c r="B13627"/>
    </row>
    <row r="13628" spans="2:2" x14ac:dyDescent="0.25">
      <c r="B13628"/>
    </row>
    <row r="13629" spans="2:2" x14ac:dyDescent="0.25">
      <c r="B13629"/>
    </row>
    <row r="13630" spans="2:2" x14ac:dyDescent="0.25">
      <c r="B13630"/>
    </row>
    <row r="13631" spans="2:2" x14ac:dyDescent="0.25">
      <c r="B13631"/>
    </row>
    <row r="13632" spans="2:2" x14ac:dyDescent="0.25">
      <c r="B13632"/>
    </row>
    <row r="13633" spans="2:2" x14ac:dyDescent="0.25">
      <c r="B13633"/>
    </row>
    <row r="13634" spans="2:2" x14ac:dyDescent="0.25">
      <c r="B13634"/>
    </row>
    <row r="13635" spans="2:2" x14ac:dyDescent="0.25">
      <c r="B13635"/>
    </row>
    <row r="13636" spans="2:2" x14ac:dyDescent="0.25">
      <c r="B13636"/>
    </row>
    <row r="13637" spans="2:2" x14ac:dyDescent="0.25">
      <c r="B13637"/>
    </row>
    <row r="13638" spans="2:2" x14ac:dyDescent="0.25">
      <c r="B13638"/>
    </row>
    <row r="13639" spans="2:2" x14ac:dyDescent="0.25">
      <c r="B13639"/>
    </row>
    <row r="13640" spans="2:2" x14ac:dyDescent="0.25">
      <c r="B13640"/>
    </row>
    <row r="13641" spans="2:2" x14ac:dyDescent="0.25">
      <c r="B13641"/>
    </row>
    <row r="13642" spans="2:2" x14ac:dyDescent="0.25">
      <c r="B13642"/>
    </row>
    <row r="13643" spans="2:2" x14ac:dyDescent="0.25">
      <c r="B13643"/>
    </row>
    <row r="13644" spans="2:2" x14ac:dyDescent="0.25">
      <c r="B13644"/>
    </row>
    <row r="13645" spans="2:2" x14ac:dyDescent="0.25">
      <c r="B13645"/>
    </row>
    <row r="13646" spans="2:2" x14ac:dyDescent="0.25">
      <c r="B13646"/>
    </row>
    <row r="13647" spans="2:2" x14ac:dyDescent="0.25">
      <c r="B13647"/>
    </row>
    <row r="13648" spans="2:2" x14ac:dyDescent="0.25">
      <c r="B13648"/>
    </row>
    <row r="13649" spans="2:2" x14ac:dyDescent="0.25">
      <c r="B13649"/>
    </row>
    <row r="13650" spans="2:2" x14ac:dyDescent="0.25">
      <c r="B13650"/>
    </row>
    <row r="13651" spans="2:2" x14ac:dyDescent="0.25">
      <c r="B13651"/>
    </row>
    <row r="13652" spans="2:2" x14ac:dyDescent="0.25">
      <c r="B13652"/>
    </row>
    <row r="13653" spans="2:2" x14ac:dyDescent="0.25">
      <c r="B13653"/>
    </row>
    <row r="13654" spans="2:2" x14ac:dyDescent="0.25">
      <c r="B13654"/>
    </row>
    <row r="13655" spans="2:2" x14ac:dyDescent="0.25">
      <c r="B13655"/>
    </row>
    <row r="13656" spans="2:2" x14ac:dyDescent="0.25">
      <c r="B13656"/>
    </row>
    <row r="13657" spans="2:2" x14ac:dyDescent="0.25">
      <c r="B13657"/>
    </row>
    <row r="13658" spans="2:2" x14ac:dyDescent="0.25">
      <c r="B13658"/>
    </row>
    <row r="13659" spans="2:2" x14ac:dyDescent="0.25">
      <c r="B13659"/>
    </row>
    <row r="13660" spans="2:2" x14ac:dyDescent="0.25">
      <c r="B13660"/>
    </row>
    <row r="13661" spans="2:2" x14ac:dyDescent="0.25">
      <c r="B13661"/>
    </row>
    <row r="13662" spans="2:2" x14ac:dyDescent="0.25">
      <c r="B13662"/>
    </row>
    <row r="13663" spans="2:2" x14ac:dyDescent="0.25">
      <c r="B13663"/>
    </row>
    <row r="13664" spans="2:2" x14ac:dyDescent="0.25">
      <c r="B13664"/>
    </row>
    <row r="13665" spans="2:2" x14ac:dyDescent="0.25">
      <c r="B13665"/>
    </row>
    <row r="13666" spans="2:2" x14ac:dyDescent="0.25">
      <c r="B13666"/>
    </row>
    <row r="13667" spans="2:2" x14ac:dyDescent="0.25">
      <c r="B13667"/>
    </row>
    <row r="13668" spans="2:2" x14ac:dyDescent="0.25">
      <c r="B13668"/>
    </row>
    <row r="13669" spans="2:2" x14ac:dyDescent="0.25">
      <c r="B13669"/>
    </row>
    <row r="13670" spans="2:2" x14ac:dyDescent="0.25">
      <c r="B13670"/>
    </row>
    <row r="13671" spans="2:2" x14ac:dyDescent="0.25">
      <c r="B13671"/>
    </row>
    <row r="13672" spans="2:2" x14ac:dyDescent="0.25">
      <c r="B13672"/>
    </row>
    <row r="13673" spans="2:2" x14ac:dyDescent="0.25">
      <c r="B13673"/>
    </row>
    <row r="13674" spans="2:2" x14ac:dyDescent="0.25">
      <c r="B13674"/>
    </row>
    <row r="13675" spans="2:2" x14ac:dyDescent="0.25">
      <c r="B13675"/>
    </row>
    <row r="13676" spans="2:2" x14ac:dyDescent="0.25">
      <c r="B13676"/>
    </row>
    <row r="13677" spans="2:2" x14ac:dyDescent="0.25">
      <c r="B13677"/>
    </row>
    <row r="13678" spans="2:2" x14ac:dyDescent="0.25">
      <c r="B13678"/>
    </row>
    <row r="13679" spans="2:2" x14ac:dyDescent="0.25">
      <c r="B13679"/>
    </row>
    <row r="13680" spans="2:2" x14ac:dyDescent="0.25">
      <c r="B13680"/>
    </row>
    <row r="13681" spans="2:2" x14ac:dyDescent="0.25">
      <c r="B13681"/>
    </row>
    <row r="13682" spans="2:2" x14ac:dyDescent="0.25">
      <c r="B13682"/>
    </row>
    <row r="13683" spans="2:2" x14ac:dyDescent="0.25">
      <c r="B13683"/>
    </row>
    <row r="13684" spans="2:2" x14ac:dyDescent="0.25">
      <c r="B13684"/>
    </row>
    <row r="13685" spans="2:2" x14ac:dyDescent="0.25">
      <c r="B13685"/>
    </row>
    <row r="13686" spans="2:2" x14ac:dyDescent="0.25">
      <c r="B13686"/>
    </row>
    <row r="13687" spans="2:2" x14ac:dyDescent="0.25">
      <c r="B13687"/>
    </row>
    <row r="13688" spans="2:2" x14ac:dyDescent="0.25">
      <c r="B13688"/>
    </row>
    <row r="13689" spans="2:2" x14ac:dyDescent="0.25">
      <c r="B13689"/>
    </row>
    <row r="13690" spans="2:2" x14ac:dyDescent="0.25">
      <c r="B13690"/>
    </row>
    <row r="13691" spans="2:2" x14ac:dyDescent="0.25">
      <c r="B13691"/>
    </row>
    <row r="13692" spans="2:2" x14ac:dyDescent="0.25">
      <c r="B13692"/>
    </row>
    <row r="13693" spans="2:2" x14ac:dyDescent="0.25">
      <c r="B13693"/>
    </row>
    <row r="13694" spans="2:2" x14ac:dyDescent="0.25">
      <c r="B13694"/>
    </row>
    <row r="13695" spans="2:2" x14ac:dyDescent="0.25">
      <c r="B13695"/>
    </row>
    <row r="13696" spans="2:2" x14ac:dyDescent="0.25">
      <c r="B13696"/>
    </row>
    <row r="13697" spans="2:2" x14ac:dyDescent="0.25">
      <c r="B13697"/>
    </row>
    <row r="13698" spans="2:2" x14ac:dyDescent="0.25">
      <c r="B13698"/>
    </row>
    <row r="13699" spans="2:2" x14ac:dyDescent="0.25">
      <c r="B13699"/>
    </row>
    <row r="13700" spans="2:2" x14ac:dyDescent="0.25">
      <c r="B13700"/>
    </row>
    <row r="13701" spans="2:2" x14ac:dyDescent="0.25">
      <c r="B13701"/>
    </row>
    <row r="13702" spans="2:2" x14ac:dyDescent="0.25">
      <c r="B13702"/>
    </row>
    <row r="13703" spans="2:2" x14ac:dyDescent="0.25">
      <c r="B13703"/>
    </row>
    <row r="13704" spans="2:2" x14ac:dyDescent="0.25">
      <c r="B13704"/>
    </row>
    <row r="13705" spans="2:2" x14ac:dyDescent="0.25">
      <c r="B13705"/>
    </row>
    <row r="13706" spans="2:2" x14ac:dyDescent="0.25">
      <c r="B13706"/>
    </row>
    <row r="13707" spans="2:2" x14ac:dyDescent="0.25">
      <c r="B13707"/>
    </row>
    <row r="13708" spans="2:2" x14ac:dyDescent="0.25">
      <c r="B13708"/>
    </row>
    <row r="13709" spans="2:2" x14ac:dyDescent="0.25">
      <c r="B13709"/>
    </row>
    <row r="13710" spans="2:2" x14ac:dyDescent="0.25">
      <c r="B13710"/>
    </row>
    <row r="13711" spans="2:2" x14ac:dyDescent="0.25">
      <c r="B13711"/>
    </row>
    <row r="13712" spans="2:2" x14ac:dyDescent="0.25">
      <c r="B13712"/>
    </row>
    <row r="13713" spans="2:2" x14ac:dyDescent="0.25">
      <c r="B13713"/>
    </row>
    <row r="13714" spans="2:2" x14ac:dyDescent="0.25">
      <c r="B13714"/>
    </row>
    <row r="13715" spans="2:2" x14ac:dyDescent="0.25">
      <c r="B13715"/>
    </row>
    <row r="13716" spans="2:2" x14ac:dyDescent="0.25">
      <c r="B13716"/>
    </row>
    <row r="13717" spans="2:2" x14ac:dyDescent="0.25">
      <c r="B13717"/>
    </row>
    <row r="13718" spans="2:2" x14ac:dyDescent="0.25">
      <c r="B13718"/>
    </row>
    <row r="13719" spans="2:2" x14ac:dyDescent="0.25">
      <c r="B13719"/>
    </row>
    <row r="13720" spans="2:2" x14ac:dyDescent="0.25">
      <c r="B13720"/>
    </row>
    <row r="13721" spans="2:2" x14ac:dyDescent="0.25">
      <c r="B13721"/>
    </row>
    <row r="13722" spans="2:2" x14ac:dyDescent="0.25">
      <c r="B13722"/>
    </row>
    <row r="13723" spans="2:2" x14ac:dyDescent="0.25">
      <c r="B13723"/>
    </row>
    <row r="13724" spans="2:2" x14ac:dyDescent="0.25">
      <c r="B13724"/>
    </row>
    <row r="13725" spans="2:2" x14ac:dyDescent="0.25">
      <c r="B13725"/>
    </row>
    <row r="13726" spans="2:2" x14ac:dyDescent="0.25">
      <c r="B13726"/>
    </row>
    <row r="13727" spans="2:2" x14ac:dyDescent="0.25">
      <c r="B13727"/>
    </row>
    <row r="13728" spans="2:2" x14ac:dyDescent="0.25">
      <c r="B13728"/>
    </row>
    <row r="13729" spans="2:2" x14ac:dyDescent="0.25">
      <c r="B13729"/>
    </row>
    <row r="13730" spans="2:2" x14ac:dyDescent="0.25">
      <c r="B13730"/>
    </row>
    <row r="13731" spans="2:2" x14ac:dyDescent="0.25">
      <c r="B13731"/>
    </row>
    <row r="13732" spans="2:2" x14ac:dyDescent="0.25">
      <c r="B13732"/>
    </row>
    <row r="13733" spans="2:2" x14ac:dyDescent="0.25">
      <c r="B13733"/>
    </row>
    <row r="13734" spans="2:2" x14ac:dyDescent="0.25">
      <c r="B13734"/>
    </row>
    <row r="13735" spans="2:2" x14ac:dyDescent="0.25">
      <c r="B13735"/>
    </row>
    <row r="13736" spans="2:2" x14ac:dyDescent="0.25">
      <c r="B13736"/>
    </row>
    <row r="13737" spans="2:2" x14ac:dyDescent="0.25">
      <c r="B13737"/>
    </row>
    <row r="13738" spans="2:2" x14ac:dyDescent="0.25">
      <c r="B13738"/>
    </row>
    <row r="13739" spans="2:2" x14ac:dyDescent="0.25">
      <c r="B13739"/>
    </row>
    <row r="13740" spans="2:2" x14ac:dyDescent="0.25">
      <c r="B13740"/>
    </row>
    <row r="13741" spans="2:2" x14ac:dyDescent="0.25">
      <c r="B13741"/>
    </row>
    <row r="13742" spans="2:2" x14ac:dyDescent="0.25">
      <c r="B13742"/>
    </row>
    <row r="13743" spans="2:2" x14ac:dyDescent="0.25">
      <c r="B13743"/>
    </row>
    <row r="13744" spans="2:2" x14ac:dyDescent="0.25">
      <c r="B13744"/>
    </row>
    <row r="13745" spans="2:2" x14ac:dyDescent="0.25">
      <c r="B13745"/>
    </row>
    <row r="13746" spans="2:2" x14ac:dyDescent="0.25">
      <c r="B13746"/>
    </row>
    <row r="13747" spans="2:2" x14ac:dyDescent="0.25">
      <c r="B13747"/>
    </row>
    <row r="13748" spans="2:2" x14ac:dyDescent="0.25">
      <c r="B13748"/>
    </row>
    <row r="13749" spans="2:2" x14ac:dyDescent="0.25">
      <c r="B13749"/>
    </row>
    <row r="13750" spans="2:2" x14ac:dyDescent="0.25">
      <c r="B13750"/>
    </row>
    <row r="13751" spans="2:2" x14ac:dyDescent="0.25">
      <c r="B13751"/>
    </row>
    <row r="13752" spans="2:2" x14ac:dyDescent="0.25">
      <c r="B13752"/>
    </row>
    <row r="13753" spans="2:2" x14ac:dyDescent="0.25">
      <c r="B13753"/>
    </row>
    <row r="13754" spans="2:2" x14ac:dyDescent="0.25">
      <c r="B13754"/>
    </row>
    <row r="13755" spans="2:2" x14ac:dyDescent="0.25">
      <c r="B13755"/>
    </row>
    <row r="13756" spans="2:2" x14ac:dyDescent="0.25">
      <c r="B13756"/>
    </row>
    <row r="13757" spans="2:2" x14ac:dyDescent="0.25">
      <c r="B13757"/>
    </row>
    <row r="13758" spans="2:2" x14ac:dyDescent="0.25">
      <c r="B13758"/>
    </row>
    <row r="13759" spans="2:2" x14ac:dyDescent="0.25">
      <c r="B13759"/>
    </row>
    <row r="13760" spans="2:2" x14ac:dyDescent="0.25">
      <c r="B13760"/>
    </row>
    <row r="13761" spans="2:2" x14ac:dyDescent="0.25">
      <c r="B13761"/>
    </row>
    <row r="13762" spans="2:2" x14ac:dyDescent="0.25">
      <c r="B13762"/>
    </row>
    <row r="13763" spans="2:2" x14ac:dyDescent="0.25">
      <c r="B13763"/>
    </row>
    <row r="13764" spans="2:2" x14ac:dyDescent="0.25">
      <c r="B13764"/>
    </row>
    <row r="13765" spans="2:2" x14ac:dyDescent="0.25">
      <c r="B13765"/>
    </row>
    <row r="13766" spans="2:2" x14ac:dyDescent="0.25">
      <c r="B13766"/>
    </row>
    <row r="13767" spans="2:2" x14ac:dyDescent="0.25">
      <c r="B13767"/>
    </row>
    <row r="13768" spans="2:2" x14ac:dyDescent="0.25">
      <c r="B13768"/>
    </row>
    <row r="13769" spans="2:2" x14ac:dyDescent="0.25">
      <c r="B13769"/>
    </row>
    <row r="13770" spans="2:2" x14ac:dyDescent="0.25">
      <c r="B13770"/>
    </row>
    <row r="13771" spans="2:2" x14ac:dyDescent="0.25">
      <c r="B13771"/>
    </row>
    <row r="13772" spans="2:2" x14ac:dyDescent="0.25">
      <c r="B13772"/>
    </row>
    <row r="13773" spans="2:2" x14ac:dyDescent="0.25">
      <c r="B13773"/>
    </row>
    <row r="13774" spans="2:2" x14ac:dyDescent="0.25">
      <c r="B13774"/>
    </row>
    <row r="13775" spans="2:2" x14ac:dyDescent="0.25">
      <c r="B13775"/>
    </row>
    <row r="13776" spans="2:2" x14ac:dyDescent="0.25">
      <c r="B13776"/>
    </row>
    <row r="13777" spans="2:2" x14ac:dyDescent="0.25">
      <c r="B13777"/>
    </row>
    <row r="13778" spans="2:2" x14ac:dyDescent="0.25">
      <c r="B13778"/>
    </row>
    <row r="13779" spans="2:2" x14ac:dyDescent="0.25">
      <c r="B13779"/>
    </row>
    <row r="13780" spans="2:2" x14ac:dyDescent="0.25">
      <c r="B13780"/>
    </row>
    <row r="13781" spans="2:2" x14ac:dyDescent="0.25">
      <c r="B13781"/>
    </row>
    <row r="13782" spans="2:2" x14ac:dyDescent="0.25">
      <c r="B13782"/>
    </row>
    <row r="13783" spans="2:2" x14ac:dyDescent="0.25">
      <c r="B13783"/>
    </row>
    <row r="13784" spans="2:2" x14ac:dyDescent="0.25">
      <c r="B13784"/>
    </row>
    <row r="13785" spans="2:2" x14ac:dyDescent="0.25">
      <c r="B13785"/>
    </row>
    <row r="13786" spans="2:2" x14ac:dyDescent="0.25">
      <c r="B13786"/>
    </row>
    <row r="13787" spans="2:2" x14ac:dyDescent="0.25">
      <c r="B13787"/>
    </row>
    <row r="13788" spans="2:2" x14ac:dyDescent="0.25">
      <c r="B13788"/>
    </row>
    <row r="13789" spans="2:2" x14ac:dyDescent="0.25">
      <c r="B13789"/>
    </row>
    <row r="13790" spans="2:2" x14ac:dyDescent="0.25">
      <c r="B13790"/>
    </row>
    <row r="13791" spans="2:2" x14ac:dyDescent="0.25">
      <c r="B13791"/>
    </row>
    <row r="13792" spans="2:2" x14ac:dyDescent="0.25">
      <c r="B13792"/>
    </row>
    <row r="13793" spans="2:2" x14ac:dyDescent="0.25">
      <c r="B13793"/>
    </row>
    <row r="13794" spans="2:2" x14ac:dyDescent="0.25">
      <c r="B13794"/>
    </row>
    <row r="13795" spans="2:2" x14ac:dyDescent="0.25">
      <c r="B13795"/>
    </row>
    <row r="13796" spans="2:2" x14ac:dyDescent="0.25">
      <c r="B13796"/>
    </row>
    <row r="13797" spans="2:2" x14ac:dyDescent="0.25">
      <c r="B13797"/>
    </row>
    <row r="13798" spans="2:2" x14ac:dyDescent="0.25">
      <c r="B13798"/>
    </row>
    <row r="13799" spans="2:2" x14ac:dyDescent="0.25">
      <c r="B13799"/>
    </row>
    <row r="13800" spans="2:2" x14ac:dyDescent="0.25">
      <c r="B13800"/>
    </row>
    <row r="13801" spans="2:2" x14ac:dyDescent="0.25">
      <c r="B13801"/>
    </row>
    <row r="13802" spans="2:2" x14ac:dyDescent="0.25">
      <c r="B13802"/>
    </row>
    <row r="13803" spans="2:2" x14ac:dyDescent="0.25">
      <c r="B13803"/>
    </row>
    <row r="13804" spans="2:2" x14ac:dyDescent="0.25">
      <c r="B13804"/>
    </row>
    <row r="13805" spans="2:2" x14ac:dyDescent="0.25">
      <c r="B13805"/>
    </row>
    <row r="13806" spans="2:2" x14ac:dyDescent="0.25">
      <c r="B13806"/>
    </row>
    <row r="13807" spans="2:2" x14ac:dyDescent="0.25">
      <c r="B13807"/>
    </row>
    <row r="13808" spans="2:2" x14ac:dyDescent="0.25">
      <c r="B13808"/>
    </row>
    <row r="13809" spans="2:2" x14ac:dyDescent="0.25">
      <c r="B13809"/>
    </row>
    <row r="13810" spans="2:2" x14ac:dyDescent="0.25">
      <c r="B13810"/>
    </row>
    <row r="13811" spans="2:2" x14ac:dyDescent="0.25">
      <c r="B13811"/>
    </row>
    <row r="13812" spans="2:2" x14ac:dyDescent="0.25">
      <c r="B13812"/>
    </row>
    <row r="13813" spans="2:2" x14ac:dyDescent="0.25">
      <c r="B13813"/>
    </row>
    <row r="13814" spans="2:2" x14ac:dyDescent="0.25">
      <c r="B13814"/>
    </row>
    <row r="13815" spans="2:2" x14ac:dyDescent="0.25">
      <c r="B13815"/>
    </row>
    <row r="13816" spans="2:2" x14ac:dyDescent="0.25">
      <c r="B13816"/>
    </row>
    <row r="13817" spans="2:2" x14ac:dyDescent="0.25">
      <c r="B13817"/>
    </row>
    <row r="13818" spans="2:2" x14ac:dyDescent="0.25">
      <c r="B13818"/>
    </row>
    <row r="13819" spans="2:2" x14ac:dyDescent="0.25">
      <c r="B13819"/>
    </row>
    <row r="13820" spans="2:2" x14ac:dyDescent="0.25">
      <c r="B13820"/>
    </row>
    <row r="13821" spans="2:2" x14ac:dyDescent="0.25">
      <c r="B13821"/>
    </row>
    <row r="13822" spans="2:2" x14ac:dyDescent="0.25">
      <c r="B13822"/>
    </row>
    <row r="13823" spans="2:2" x14ac:dyDescent="0.25">
      <c r="B13823"/>
    </row>
    <row r="13824" spans="2:2" x14ac:dyDescent="0.25">
      <c r="B13824"/>
    </row>
    <row r="13825" spans="2:2" x14ac:dyDescent="0.25">
      <c r="B13825"/>
    </row>
    <row r="13826" spans="2:2" x14ac:dyDescent="0.25">
      <c r="B13826"/>
    </row>
    <row r="13827" spans="2:2" x14ac:dyDescent="0.25">
      <c r="B13827"/>
    </row>
    <row r="13828" spans="2:2" x14ac:dyDescent="0.25">
      <c r="B13828"/>
    </row>
    <row r="13829" spans="2:2" x14ac:dyDescent="0.25">
      <c r="B13829"/>
    </row>
    <row r="13830" spans="2:2" x14ac:dyDescent="0.25">
      <c r="B13830"/>
    </row>
    <row r="13831" spans="2:2" x14ac:dyDescent="0.25">
      <c r="B13831"/>
    </row>
    <row r="13832" spans="2:2" x14ac:dyDescent="0.25">
      <c r="B13832"/>
    </row>
    <row r="13833" spans="2:2" x14ac:dyDescent="0.25">
      <c r="B13833"/>
    </row>
    <row r="13834" spans="2:2" x14ac:dyDescent="0.25">
      <c r="B13834"/>
    </row>
    <row r="13835" spans="2:2" x14ac:dyDescent="0.25">
      <c r="B13835"/>
    </row>
    <row r="13836" spans="2:2" x14ac:dyDescent="0.25">
      <c r="B13836"/>
    </row>
    <row r="13837" spans="2:2" x14ac:dyDescent="0.25">
      <c r="B13837"/>
    </row>
    <row r="13838" spans="2:2" x14ac:dyDescent="0.25">
      <c r="B13838"/>
    </row>
    <row r="13839" spans="2:2" x14ac:dyDescent="0.25">
      <c r="B13839"/>
    </row>
    <row r="13840" spans="2:2" x14ac:dyDescent="0.25">
      <c r="B13840"/>
    </row>
    <row r="13841" spans="2:2" x14ac:dyDescent="0.25">
      <c r="B13841"/>
    </row>
    <row r="13842" spans="2:2" x14ac:dyDescent="0.25">
      <c r="B13842"/>
    </row>
    <row r="13843" spans="2:2" x14ac:dyDescent="0.25">
      <c r="B13843"/>
    </row>
    <row r="13844" spans="2:2" x14ac:dyDescent="0.25">
      <c r="B13844"/>
    </row>
    <row r="13845" spans="2:2" x14ac:dyDescent="0.25">
      <c r="B13845"/>
    </row>
    <row r="13846" spans="2:2" x14ac:dyDescent="0.25">
      <c r="B13846"/>
    </row>
    <row r="13847" spans="2:2" x14ac:dyDescent="0.25">
      <c r="B13847"/>
    </row>
    <row r="13848" spans="2:2" x14ac:dyDescent="0.25">
      <c r="B13848"/>
    </row>
    <row r="13849" spans="2:2" x14ac:dyDescent="0.25">
      <c r="B13849"/>
    </row>
    <row r="13850" spans="2:2" x14ac:dyDescent="0.25">
      <c r="B13850"/>
    </row>
    <row r="13851" spans="2:2" x14ac:dyDescent="0.25">
      <c r="B13851"/>
    </row>
    <row r="13852" spans="2:2" x14ac:dyDescent="0.25">
      <c r="B13852"/>
    </row>
    <row r="13853" spans="2:2" x14ac:dyDescent="0.25">
      <c r="B13853"/>
    </row>
    <row r="13854" spans="2:2" x14ac:dyDescent="0.25">
      <c r="B13854"/>
    </row>
    <row r="13855" spans="2:2" x14ac:dyDescent="0.25">
      <c r="B13855"/>
    </row>
    <row r="13856" spans="2:2" x14ac:dyDescent="0.25">
      <c r="B13856"/>
    </row>
    <row r="13857" spans="2:2" x14ac:dyDescent="0.25">
      <c r="B13857"/>
    </row>
    <row r="13858" spans="2:2" x14ac:dyDescent="0.25">
      <c r="B13858"/>
    </row>
    <row r="13859" spans="2:2" x14ac:dyDescent="0.25">
      <c r="B13859"/>
    </row>
    <row r="13860" spans="2:2" x14ac:dyDescent="0.25">
      <c r="B13860"/>
    </row>
    <row r="13861" spans="2:2" x14ac:dyDescent="0.25">
      <c r="B13861"/>
    </row>
    <row r="13862" spans="2:2" x14ac:dyDescent="0.25">
      <c r="B13862"/>
    </row>
    <row r="13863" spans="2:2" x14ac:dyDescent="0.25">
      <c r="B13863"/>
    </row>
    <row r="13864" spans="2:2" x14ac:dyDescent="0.25">
      <c r="B13864"/>
    </row>
    <row r="13865" spans="2:2" x14ac:dyDescent="0.25">
      <c r="B13865"/>
    </row>
    <row r="13866" spans="2:2" x14ac:dyDescent="0.25">
      <c r="B13866"/>
    </row>
    <row r="13867" spans="2:2" x14ac:dyDescent="0.25">
      <c r="B13867"/>
    </row>
    <row r="13868" spans="2:2" x14ac:dyDescent="0.25">
      <c r="B13868"/>
    </row>
    <row r="13869" spans="2:2" x14ac:dyDescent="0.25">
      <c r="B13869"/>
    </row>
    <row r="13870" spans="2:2" x14ac:dyDescent="0.25">
      <c r="B13870"/>
    </row>
    <row r="13871" spans="2:2" x14ac:dyDescent="0.25">
      <c r="B13871"/>
    </row>
    <row r="13872" spans="2:2" x14ac:dyDescent="0.25">
      <c r="B13872"/>
    </row>
    <row r="13873" spans="2:2" x14ac:dyDescent="0.25">
      <c r="B13873"/>
    </row>
    <row r="13874" spans="2:2" x14ac:dyDescent="0.25">
      <c r="B13874"/>
    </row>
    <row r="13875" spans="2:2" x14ac:dyDescent="0.25">
      <c r="B13875"/>
    </row>
    <row r="13876" spans="2:2" x14ac:dyDescent="0.25">
      <c r="B13876"/>
    </row>
    <row r="13877" spans="2:2" x14ac:dyDescent="0.25">
      <c r="B13877"/>
    </row>
    <row r="13878" spans="2:2" x14ac:dyDescent="0.25">
      <c r="B13878"/>
    </row>
    <row r="13879" spans="2:2" x14ac:dyDescent="0.25">
      <c r="B13879"/>
    </row>
    <row r="13880" spans="2:2" x14ac:dyDescent="0.25">
      <c r="B13880"/>
    </row>
    <row r="13881" spans="2:2" x14ac:dyDescent="0.25">
      <c r="B13881"/>
    </row>
    <row r="13882" spans="2:2" x14ac:dyDescent="0.25">
      <c r="B13882"/>
    </row>
    <row r="13883" spans="2:2" x14ac:dyDescent="0.25">
      <c r="B13883"/>
    </row>
    <row r="13884" spans="2:2" x14ac:dyDescent="0.25">
      <c r="B13884"/>
    </row>
    <row r="13885" spans="2:2" x14ac:dyDescent="0.25">
      <c r="B13885"/>
    </row>
    <row r="13886" spans="2:2" x14ac:dyDescent="0.25">
      <c r="B13886"/>
    </row>
    <row r="13887" spans="2:2" x14ac:dyDescent="0.25">
      <c r="B13887"/>
    </row>
    <row r="13888" spans="2:2" x14ac:dyDescent="0.25">
      <c r="B13888"/>
    </row>
    <row r="13889" spans="2:2" x14ac:dyDescent="0.25">
      <c r="B13889"/>
    </row>
    <row r="13890" spans="2:2" x14ac:dyDescent="0.25">
      <c r="B13890"/>
    </row>
    <row r="13891" spans="2:2" x14ac:dyDescent="0.25">
      <c r="B13891"/>
    </row>
    <row r="13892" spans="2:2" x14ac:dyDescent="0.25">
      <c r="B13892"/>
    </row>
    <row r="13893" spans="2:2" x14ac:dyDescent="0.25">
      <c r="B13893"/>
    </row>
    <row r="13894" spans="2:2" x14ac:dyDescent="0.25">
      <c r="B13894"/>
    </row>
    <row r="13895" spans="2:2" x14ac:dyDescent="0.25">
      <c r="B13895"/>
    </row>
    <row r="13896" spans="2:2" x14ac:dyDescent="0.25">
      <c r="B13896"/>
    </row>
    <row r="13897" spans="2:2" x14ac:dyDescent="0.25">
      <c r="B13897"/>
    </row>
    <row r="13898" spans="2:2" x14ac:dyDescent="0.25">
      <c r="B13898"/>
    </row>
    <row r="13899" spans="2:2" x14ac:dyDescent="0.25">
      <c r="B13899"/>
    </row>
    <row r="13900" spans="2:2" x14ac:dyDescent="0.25">
      <c r="B13900"/>
    </row>
    <row r="13901" spans="2:2" x14ac:dyDescent="0.25">
      <c r="B13901"/>
    </row>
    <row r="13902" spans="2:2" x14ac:dyDescent="0.25">
      <c r="B13902"/>
    </row>
    <row r="13903" spans="2:2" x14ac:dyDescent="0.25">
      <c r="B13903"/>
    </row>
    <row r="13904" spans="2:2" x14ac:dyDescent="0.25">
      <c r="B13904"/>
    </row>
    <row r="13905" spans="2:2" x14ac:dyDescent="0.25">
      <c r="B13905"/>
    </row>
    <row r="13906" spans="2:2" x14ac:dyDescent="0.25">
      <c r="B13906"/>
    </row>
    <row r="13907" spans="2:2" x14ac:dyDescent="0.25">
      <c r="B13907"/>
    </row>
    <row r="13908" spans="2:2" x14ac:dyDescent="0.25">
      <c r="B13908"/>
    </row>
    <row r="13909" spans="2:2" x14ac:dyDescent="0.25">
      <c r="B13909"/>
    </row>
    <row r="13910" spans="2:2" x14ac:dyDescent="0.25">
      <c r="B13910"/>
    </row>
    <row r="13911" spans="2:2" x14ac:dyDescent="0.25">
      <c r="B13911"/>
    </row>
    <row r="13912" spans="2:2" x14ac:dyDescent="0.25">
      <c r="B13912"/>
    </row>
    <row r="13913" spans="2:2" x14ac:dyDescent="0.25">
      <c r="B13913"/>
    </row>
    <row r="13914" spans="2:2" x14ac:dyDescent="0.25">
      <c r="B13914"/>
    </row>
    <row r="13915" spans="2:2" x14ac:dyDescent="0.25">
      <c r="B13915"/>
    </row>
    <row r="13916" spans="2:2" x14ac:dyDescent="0.25">
      <c r="B13916"/>
    </row>
    <row r="13917" spans="2:2" x14ac:dyDescent="0.25">
      <c r="B13917"/>
    </row>
    <row r="13918" spans="2:2" x14ac:dyDescent="0.25">
      <c r="B13918"/>
    </row>
    <row r="13919" spans="2:2" x14ac:dyDescent="0.25">
      <c r="B13919"/>
    </row>
    <row r="13920" spans="2:2" x14ac:dyDescent="0.25">
      <c r="B13920"/>
    </row>
    <row r="13921" spans="2:2" x14ac:dyDescent="0.25">
      <c r="B13921"/>
    </row>
    <row r="13922" spans="2:2" x14ac:dyDescent="0.25">
      <c r="B13922"/>
    </row>
    <row r="13923" spans="2:2" x14ac:dyDescent="0.25">
      <c r="B13923"/>
    </row>
    <row r="13924" spans="2:2" x14ac:dyDescent="0.25">
      <c r="B13924"/>
    </row>
    <row r="13925" spans="2:2" x14ac:dyDescent="0.25">
      <c r="B13925"/>
    </row>
    <row r="13926" spans="2:2" x14ac:dyDescent="0.25">
      <c r="B13926"/>
    </row>
    <row r="13927" spans="2:2" x14ac:dyDescent="0.25">
      <c r="B13927"/>
    </row>
    <row r="13928" spans="2:2" x14ac:dyDescent="0.25">
      <c r="B13928"/>
    </row>
    <row r="13929" spans="2:2" x14ac:dyDescent="0.25">
      <c r="B13929"/>
    </row>
    <row r="13930" spans="2:2" x14ac:dyDescent="0.25">
      <c r="B13930"/>
    </row>
    <row r="13931" spans="2:2" x14ac:dyDescent="0.25">
      <c r="B13931"/>
    </row>
    <row r="13932" spans="2:2" x14ac:dyDescent="0.25">
      <c r="B13932"/>
    </row>
    <row r="13933" spans="2:2" x14ac:dyDescent="0.25">
      <c r="B13933"/>
    </row>
    <row r="13934" spans="2:2" x14ac:dyDescent="0.25">
      <c r="B13934"/>
    </row>
    <row r="13935" spans="2:2" x14ac:dyDescent="0.25">
      <c r="B13935"/>
    </row>
    <row r="13936" spans="2:2" x14ac:dyDescent="0.25">
      <c r="B13936"/>
    </row>
    <row r="13937" spans="2:2" x14ac:dyDescent="0.25">
      <c r="B13937"/>
    </row>
    <row r="13938" spans="2:2" x14ac:dyDescent="0.25">
      <c r="B13938"/>
    </row>
    <row r="13939" spans="2:2" x14ac:dyDescent="0.25">
      <c r="B13939"/>
    </row>
    <row r="13940" spans="2:2" x14ac:dyDescent="0.25">
      <c r="B13940"/>
    </row>
    <row r="13941" spans="2:2" x14ac:dyDescent="0.25">
      <c r="B13941"/>
    </row>
    <row r="13942" spans="2:2" x14ac:dyDescent="0.25">
      <c r="B13942"/>
    </row>
    <row r="13943" spans="2:2" x14ac:dyDescent="0.25">
      <c r="B13943"/>
    </row>
    <row r="13944" spans="2:2" x14ac:dyDescent="0.25">
      <c r="B13944"/>
    </row>
    <row r="13945" spans="2:2" x14ac:dyDescent="0.25">
      <c r="B13945"/>
    </row>
    <row r="13946" spans="2:2" x14ac:dyDescent="0.25">
      <c r="B13946"/>
    </row>
    <row r="13947" spans="2:2" x14ac:dyDescent="0.25">
      <c r="B13947"/>
    </row>
    <row r="13948" spans="2:2" x14ac:dyDescent="0.25">
      <c r="B13948"/>
    </row>
    <row r="13949" spans="2:2" x14ac:dyDescent="0.25">
      <c r="B13949"/>
    </row>
    <row r="13950" spans="2:2" x14ac:dyDescent="0.25">
      <c r="B13950"/>
    </row>
    <row r="13951" spans="2:2" x14ac:dyDescent="0.25">
      <c r="B13951"/>
    </row>
    <row r="13952" spans="2:2" x14ac:dyDescent="0.25">
      <c r="B13952"/>
    </row>
    <row r="13953" spans="2:2" x14ac:dyDescent="0.25">
      <c r="B13953"/>
    </row>
    <row r="13954" spans="2:2" x14ac:dyDescent="0.25">
      <c r="B13954"/>
    </row>
    <row r="13955" spans="2:2" x14ac:dyDescent="0.25">
      <c r="B13955"/>
    </row>
    <row r="13956" spans="2:2" x14ac:dyDescent="0.25">
      <c r="B13956"/>
    </row>
    <row r="13957" spans="2:2" x14ac:dyDescent="0.25">
      <c r="B13957"/>
    </row>
    <row r="13958" spans="2:2" x14ac:dyDescent="0.25">
      <c r="B13958"/>
    </row>
    <row r="13959" spans="2:2" x14ac:dyDescent="0.25">
      <c r="B13959"/>
    </row>
    <row r="13960" spans="2:2" x14ac:dyDescent="0.25">
      <c r="B13960"/>
    </row>
    <row r="13961" spans="2:2" x14ac:dyDescent="0.25">
      <c r="B13961"/>
    </row>
    <row r="13962" spans="2:2" x14ac:dyDescent="0.25">
      <c r="B13962"/>
    </row>
    <row r="13963" spans="2:2" x14ac:dyDescent="0.25">
      <c r="B13963"/>
    </row>
    <row r="13964" spans="2:2" x14ac:dyDescent="0.25">
      <c r="B13964"/>
    </row>
    <row r="13965" spans="2:2" x14ac:dyDescent="0.25">
      <c r="B13965"/>
    </row>
    <row r="13966" spans="2:2" x14ac:dyDescent="0.25">
      <c r="B13966"/>
    </row>
    <row r="13967" spans="2:2" x14ac:dyDescent="0.25">
      <c r="B13967"/>
    </row>
    <row r="13968" spans="2:2" x14ac:dyDescent="0.25">
      <c r="B13968"/>
    </row>
    <row r="13969" spans="2:2" x14ac:dyDescent="0.25">
      <c r="B13969"/>
    </row>
    <row r="13970" spans="2:2" x14ac:dyDescent="0.25">
      <c r="B13970"/>
    </row>
    <row r="13971" spans="2:2" x14ac:dyDescent="0.25">
      <c r="B13971"/>
    </row>
    <row r="13972" spans="2:2" x14ac:dyDescent="0.25">
      <c r="B13972"/>
    </row>
    <row r="13973" spans="2:2" x14ac:dyDescent="0.25">
      <c r="B13973"/>
    </row>
    <row r="13974" spans="2:2" x14ac:dyDescent="0.25">
      <c r="B13974"/>
    </row>
    <row r="13975" spans="2:2" x14ac:dyDescent="0.25">
      <c r="B13975"/>
    </row>
    <row r="13976" spans="2:2" x14ac:dyDescent="0.25">
      <c r="B13976"/>
    </row>
    <row r="13977" spans="2:2" x14ac:dyDescent="0.25">
      <c r="B13977"/>
    </row>
    <row r="13978" spans="2:2" x14ac:dyDescent="0.25">
      <c r="B13978"/>
    </row>
    <row r="13979" spans="2:2" x14ac:dyDescent="0.25">
      <c r="B13979"/>
    </row>
    <row r="13980" spans="2:2" x14ac:dyDescent="0.25">
      <c r="B13980"/>
    </row>
    <row r="13981" spans="2:2" x14ac:dyDescent="0.25">
      <c r="B13981"/>
    </row>
    <row r="13982" spans="2:2" x14ac:dyDescent="0.25">
      <c r="B13982"/>
    </row>
    <row r="13983" spans="2:2" x14ac:dyDescent="0.25">
      <c r="B13983"/>
    </row>
    <row r="13984" spans="2:2" x14ac:dyDescent="0.25">
      <c r="B13984"/>
    </row>
    <row r="13985" spans="2:2" x14ac:dyDescent="0.25">
      <c r="B13985"/>
    </row>
    <row r="13986" spans="2:2" x14ac:dyDescent="0.25">
      <c r="B13986"/>
    </row>
    <row r="13987" spans="2:2" x14ac:dyDescent="0.25">
      <c r="B13987"/>
    </row>
    <row r="13988" spans="2:2" x14ac:dyDescent="0.25">
      <c r="B13988"/>
    </row>
    <row r="13989" spans="2:2" x14ac:dyDescent="0.25">
      <c r="B13989"/>
    </row>
    <row r="13990" spans="2:2" x14ac:dyDescent="0.25">
      <c r="B13990"/>
    </row>
    <row r="13991" spans="2:2" x14ac:dyDescent="0.25">
      <c r="B13991"/>
    </row>
    <row r="13992" spans="2:2" x14ac:dyDescent="0.25">
      <c r="B13992"/>
    </row>
    <row r="13993" spans="2:2" x14ac:dyDescent="0.25">
      <c r="B13993"/>
    </row>
    <row r="13994" spans="2:2" x14ac:dyDescent="0.25">
      <c r="B13994"/>
    </row>
    <row r="13995" spans="2:2" x14ac:dyDescent="0.25">
      <c r="B13995"/>
    </row>
    <row r="13996" spans="2:2" x14ac:dyDescent="0.25">
      <c r="B13996"/>
    </row>
    <row r="13997" spans="2:2" x14ac:dyDescent="0.25">
      <c r="B13997"/>
    </row>
    <row r="13998" spans="2:2" x14ac:dyDescent="0.25">
      <c r="B13998"/>
    </row>
    <row r="13999" spans="2:2" x14ac:dyDescent="0.25">
      <c r="B13999"/>
    </row>
    <row r="14000" spans="2:2" x14ac:dyDescent="0.25">
      <c r="B14000"/>
    </row>
    <row r="14001" spans="2:2" x14ac:dyDescent="0.25">
      <c r="B14001"/>
    </row>
    <row r="14002" spans="2:2" x14ac:dyDescent="0.25">
      <c r="B14002"/>
    </row>
    <row r="14003" spans="2:2" x14ac:dyDescent="0.25">
      <c r="B14003"/>
    </row>
    <row r="14004" spans="2:2" x14ac:dyDescent="0.25">
      <c r="B14004"/>
    </row>
    <row r="14005" spans="2:2" x14ac:dyDescent="0.25">
      <c r="B14005"/>
    </row>
    <row r="14006" spans="2:2" x14ac:dyDescent="0.25">
      <c r="B14006"/>
    </row>
    <row r="14007" spans="2:2" x14ac:dyDescent="0.25">
      <c r="B14007"/>
    </row>
    <row r="14008" spans="2:2" x14ac:dyDescent="0.25">
      <c r="B14008"/>
    </row>
    <row r="14009" spans="2:2" x14ac:dyDescent="0.25">
      <c r="B14009"/>
    </row>
    <row r="14010" spans="2:2" x14ac:dyDescent="0.25">
      <c r="B14010"/>
    </row>
    <row r="14011" spans="2:2" x14ac:dyDescent="0.25">
      <c r="B14011"/>
    </row>
    <row r="14012" spans="2:2" x14ac:dyDescent="0.25">
      <c r="B14012"/>
    </row>
    <row r="14013" spans="2:2" x14ac:dyDescent="0.25">
      <c r="B14013"/>
    </row>
    <row r="14014" spans="2:2" x14ac:dyDescent="0.25">
      <c r="B14014"/>
    </row>
    <row r="14015" spans="2:2" x14ac:dyDescent="0.25">
      <c r="B14015"/>
    </row>
    <row r="14016" spans="2:2" x14ac:dyDescent="0.25">
      <c r="B14016"/>
    </row>
    <row r="14017" spans="2:2" x14ac:dyDescent="0.25">
      <c r="B14017"/>
    </row>
    <row r="14018" spans="2:2" x14ac:dyDescent="0.25">
      <c r="B14018"/>
    </row>
    <row r="14019" spans="2:2" x14ac:dyDescent="0.25">
      <c r="B14019"/>
    </row>
    <row r="14020" spans="2:2" x14ac:dyDescent="0.25">
      <c r="B14020"/>
    </row>
    <row r="14021" spans="2:2" x14ac:dyDescent="0.25">
      <c r="B14021"/>
    </row>
    <row r="14022" spans="2:2" x14ac:dyDescent="0.25">
      <c r="B14022"/>
    </row>
    <row r="14023" spans="2:2" x14ac:dyDescent="0.25">
      <c r="B14023"/>
    </row>
    <row r="14024" spans="2:2" x14ac:dyDescent="0.25">
      <c r="B14024"/>
    </row>
    <row r="14025" spans="2:2" x14ac:dyDescent="0.25">
      <c r="B14025"/>
    </row>
    <row r="14026" spans="2:2" x14ac:dyDescent="0.25">
      <c r="B14026"/>
    </row>
    <row r="14027" spans="2:2" x14ac:dyDescent="0.25">
      <c r="B14027"/>
    </row>
    <row r="14028" spans="2:2" x14ac:dyDescent="0.25">
      <c r="B14028"/>
    </row>
    <row r="14029" spans="2:2" x14ac:dyDescent="0.25">
      <c r="B14029"/>
    </row>
    <row r="14030" spans="2:2" x14ac:dyDescent="0.25">
      <c r="B14030"/>
    </row>
    <row r="14031" spans="2:2" x14ac:dyDescent="0.25">
      <c r="B14031"/>
    </row>
    <row r="14032" spans="2:2" x14ac:dyDescent="0.25">
      <c r="B14032"/>
    </row>
    <row r="14033" spans="2:2" x14ac:dyDescent="0.25">
      <c r="B14033"/>
    </row>
    <row r="14034" spans="2:2" x14ac:dyDescent="0.25">
      <c r="B14034"/>
    </row>
    <row r="14035" spans="2:2" x14ac:dyDescent="0.25">
      <c r="B14035"/>
    </row>
    <row r="14036" spans="2:2" x14ac:dyDescent="0.25">
      <c r="B14036"/>
    </row>
    <row r="14037" spans="2:2" x14ac:dyDescent="0.25">
      <c r="B14037"/>
    </row>
    <row r="14038" spans="2:2" x14ac:dyDescent="0.25">
      <c r="B14038"/>
    </row>
    <row r="14039" spans="2:2" x14ac:dyDescent="0.25">
      <c r="B14039"/>
    </row>
    <row r="14040" spans="2:2" x14ac:dyDescent="0.25">
      <c r="B14040"/>
    </row>
    <row r="14041" spans="2:2" x14ac:dyDescent="0.25">
      <c r="B14041"/>
    </row>
    <row r="14042" spans="2:2" x14ac:dyDescent="0.25">
      <c r="B14042"/>
    </row>
    <row r="14043" spans="2:2" x14ac:dyDescent="0.25">
      <c r="B14043"/>
    </row>
    <row r="14044" spans="2:2" x14ac:dyDescent="0.25">
      <c r="B14044"/>
    </row>
    <row r="14045" spans="2:2" x14ac:dyDescent="0.25">
      <c r="B14045"/>
    </row>
    <row r="14046" spans="2:2" x14ac:dyDescent="0.25">
      <c r="B14046"/>
    </row>
    <row r="14047" spans="2:2" x14ac:dyDescent="0.25">
      <c r="B14047"/>
    </row>
    <row r="14048" spans="2:2" x14ac:dyDescent="0.25">
      <c r="B14048"/>
    </row>
    <row r="14049" spans="2:2" x14ac:dyDescent="0.25">
      <c r="B14049"/>
    </row>
    <row r="14050" spans="2:2" x14ac:dyDescent="0.25">
      <c r="B14050"/>
    </row>
    <row r="14051" spans="2:2" x14ac:dyDescent="0.25">
      <c r="B14051"/>
    </row>
    <row r="14052" spans="2:2" x14ac:dyDescent="0.25">
      <c r="B14052"/>
    </row>
    <row r="14053" spans="2:2" x14ac:dyDescent="0.25">
      <c r="B14053"/>
    </row>
    <row r="14054" spans="2:2" x14ac:dyDescent="0.25">
      <c r="B14054"/>
    </row>
    <row r="14055" spans="2:2" x14ac:dyDescent="0.25">
      <c r="B14055"/>
    </row>
    <row r="14056" spans="2:2" x14ac:dyDescent="0.25">
      <c r="B14056"/>
    </row>
    <row r="14057" spans="2:2" x14ac:dyDescent="0.25">
      <c r="B14057"/>
    </row>
    <row r="14058" spans="2:2" x14ac:dyDescent="0.25">
      <c r="B14058"/>
    </row>
    <row r="14059" spans="2:2" x14ac:dyDescent="0.25">
      <c r="B14059"/>
    </row>
    <row r="14060" spans="2:2" x14ac:dyDescent="0.25">
      <c r="B14060"/>
    </row>
    <row r="14061" spans="2:2" x14ac:dyDescent="0.25">
      <c r="B14061"/>
    </row>
    <row r="14062" spans="2:2" x14ac:dyDescent="0.25">
      <c r="B14062"/>
    </row>
    <row r="14063" spans="2:2" x14ac:dyDescent="0.25">
      <c r="B14063"/>
    </row>
    <row r="14064" spans="2:2" x14ac:dyDescent="0.25">
      <c r="B14064"/>
    </row>
    <row r="14065" spans="2:2" x14ac:dyDescent="0.25">
      <c r="B14065"/>
    </row>
    <row r="14066" spans="2:2" x14ac:dyDescent="0.25">
      <c r="B14066"/>
    </row>
    <row r="14067" spans="2:2" x14ac:dyDescent="0.25">
      <c r="B14067"/>
    </row>
    <row r="14068" spans="2:2" x14ac:dyDescent="0.25">
      <c r="B14068"/>
    </row>
    <row r="14069" spans="2:2" x14ac:dyDescent="0.25">
      <c r="B14069"/>
    </row>
    <row r="14070" spans="2:2" x14ac:dyDescent="0.25">
      <c r="B14070"/>
    </row>
    <row r="14071" spans="2:2" x14ac:dyDescent="0.25">
      <c r="B14071"/>
    </row>
    <row r="14072" spans="2:2" x14ac:dyDescent="0.25">
      <c r="B14072"/>
    </row>
    <row r="14073" spans="2:2" x14ac:dyDescent="0.25">
      <c r="B14073"/>
    </row>
    <row r="14074" spans="2:2" x14ac:dyDescent="0.25">
      <c r="B14074"/>
    </row>
    <row r="14075" spans="2:2" x14ac:dyDescent="0.25">
      <c r="B14075"/>
    </row>
    <row r="14076" spans="2:2" x14ac:dyDescent="0.25">
      <c r="B14076"/>
    </row>
    <row r="14077" spans="2:2" x14ac:dyDescent="0.25">
      <c r="B14077"/>
    </row>
    <row r="14078" spans="2:2" x14ac:dyDescent="0.25">
      <c r="B14078"/>
    </row>
    <row r="14079" spans="2:2" x14ac:dyDescent="0.25">
      <c r="B14079"/>
    </row>
    <row r="14080" spans="2:2" x14ac:dyDescent="0.25">
      <c r="B14080"/>
    </row>
    <row r="14081" spans="2:2" x14ac:dyDescent="0.25">
      <c r="B14081"/>
    </row>
    <row r="14082" spans="2:2" x14ac:dyDescent="0.25">
      <c r="B14082"/>
    </row>
    <row r="14083" spans="2:2" x14ac:dyDescent="0.25">
      <c r="B14083"/>
    </row>
    <row r="14084" spans="2:2" x14ac:dyDescent="0.25">
      <c r="B14084"/>
    </row>
    <row r="14085" spans="2:2" x14ac:dyDescent="0.25">
      <c r="B14085"/>
    </row>
    <row r="14086" spans="2:2" x14ac:dyDescent="0.25">
      <c r="B14086"/>
    </row>
    <row r="14087" spans="2:2" x14ac:dyDescent="0.25">
      <c r="B14087"/>
    </row>
    <row r="14088" spans="2:2" x14ac:dyDescent="0.25">
      <c r="B14088"/>
    </row>
    <row r="14089" spans="2:2" x14ac:dyDescent="0.25">
      <c r="B14089"/>
    </row>
    <row r="14090" spans="2:2" x14ac:dyDescent="0.25">
      <c r="B14090"/>
    </row>
    <row r="14091" spans="2:2" x14ac:dyDescent="0.25">
      <c r="B14091"/>
    </row>
    <row r="14092" spans="2:2" x14ac:dyDescent="0.25">
      <c r="B14092"/>
    </row>
    <row r="14093" spans="2:2" x14ac:dyDescent="0.25">
      <c r="B14093"/>
    </row>
    <row r="14094" spans="2:2" x14ac:dyDescent="0.25">
      <c r="B14094"/>
    </row>
    <row r="14095" spans="2:2" x14ac:dyDescent="0.25">
      <c r="B14095"/>
    </row>
    <row r="14096" spans="2:2" x14ac:dyDescent="0.25">
      <c r="B14096"/>
    </row>
    <row r="14097" spans="2:2" x14ac:dyDescent="0.25">
      <c r="B14097"/>
    </row>
    <row r="14098" spans="2:2" x14ac:dyDescent="0.25">
      <c r="B14098"/>
    </row>
    <row r="14099" spans="2:2" x14ac:dyDescent="0.25">
      <c r="B14099"/>
    </row>
    <row r="14100" spans="2:2" x14ac:dyDescent="0.25">
      <c r="B14100"/>
    </row>
    <row r="14101" spans="2:2" x14ac:dyDescent="0.25">
      <c r="B14101"/>
    </row>
    <row r="14102" spans="2:2" x14ac:dyDescent="0.25">
      <c r="B14102"/>
    </row>
    <row r="14103" spans="2:2" x14ac:dyDescent="0.25">
      <c r="B14103"/>
    </row>
    <row r="14104" spans="2:2" x14ac:dyDescent="0.25">
      <c r="B14104"/>
    </row>
    <row r="14105" spans="2:2" x14ac:dyDescent="0.25">
      <c r="B14105"/>
    </row>
    <row r="14106" spans="2:2" x14ac:dyDescent="0.25">
      <c r="B14106"/>
    </row>
    <row r="14107" spans="2:2" x14ac:dyDescent="0.25">
      <c r="B14107"/>
    </row>
    <row r="14108" spans="2:2" x14ac:dyDescent="0.25">
      <c r="B14108"/>
    </row>
    <row r="14109" spans="2:2" x14ac:dyDescent="0.25">
      <c r="B14109"/>
    </row>
    <row r="14110" spans="2:2" x14ac:dyDescent="0.25">
      <c r="B14110"/>
    </row>
    <row r="14111" spans="2:2" x14ac:dyDescent="0.25">
      <c r="B14111"/>
    </row>
    <row r="14112" spans="2:2" x14ac:dyDescent="0.25">
      <c r="B14112"/>
    </row>
    <row r="14113" spans="2:2" x14ac:dyDescent="0.25">
      <c r="B14113"/>
    </row>
    <row r="14114" spans="2:2" x14ac:dyDescent="0.25">
      <c r="B14114"/>
    </row>
    <row r="14115" spans="2:2" x14ac:dyDescent="0.25">
      <c r="B14115"/>
    </row>
    <row r="14116" spans="2:2" x14ac:dyDescent="0.25">
      <c r="B14116"/>
    </row>
    <row r="14117" spans="2:2" x14ac:dyDescent="0.25">
      <c r="B14117"/>
    </row>
    <row r="14118" spans="2:2" x14ac:dyDescent="0.25">
      <c r="B14118"/>
    </row>
    <row r="14119" spans="2:2" x14ac:dyDescent="0.25">
      <c r="B14119"/>
    </row>
    <row r="14120" spans="2:2" x14ac:dyDescent="0.25">
      <c r="B14120"/>
    </row>
    <row r="14121" spans="2:2" x14ac:dyDescent="0.25">
      <c r="B14121"/>
    </row>
    <row r="14122" spans="2:2" x14ac:dyDescent="0.25">
      <c r="B14122"/>
    </row>
    <row r="14123" spans="2:2" x14ac:dyDescent="0.25">
      <c r="B14123"/>
    </row>
    <row r="14124" spans="2:2" x14ac:dyDescent="0.25">
      <c r="B14124"/>
    </row>
    <row r="14125" spans="2:2" x14ac:dyDescent="0.25">
      <c r="B14125"/>
    </row>
    <row r="14126" spans="2:2" x14ac:dyDescent="0.25">
      <c r="B14126"/>
    </row>
    <row r="14127" spans="2:2" x14ac:dyDescent="0.25">
      <c r="B14127"/>
    </row>
    <row r="14128" spans="2:2" x14ac:dyDescent="0.25">
      <c r="B14128"/>
    </row>
    <row r="14129" spans="2:2" x14ac:dyDescent="0.25">
      <c r="B14129"/>
    </row>
    <row r="14130" spans="2:2" x14ac:dyDescent="0.25">
      <c r="B14130"/>
    </row>
    <row r="14131" spans="2:2" x14ac:dyDescent="0.25">
      <c r="B14131"/>
    </row>
    <row r="14132" spans="2:2" x14ac:dyDescent="0.25">
      <c r="B14132"/>
    </row>
    <row r="14133" spans="2:2" x14ac:dyDescent="0.25">
      <c r="B14133"/>
    </row>
    <row r="14134" spans="2:2" x14ac:dyDescent="0.25">
      <c r="B14134"/>
    </row>
    <row r="14135" spans="2:2" x14ac:dyDescent="0.25">
      <c r="B14135"/>
    </row>
    <row r="14136" spans="2:2" x14ac:dyDescent="0.25">
      <c r="B14136"/>
    </row>
    <row r="14137" spans="2:2" x14ac:dyDescent="0.25">
      <c r="B14137"/>
    </row>
    <row r="14138" spans="2:2" x14ac:dyDescent="0.25">
      <c r="B14138"/>
    </row>
    <row r="14139" spans="2:2" x14ac:dyDescent="0.25">
      <c r="B14139"/>
    </row>
    <row r="14140" spans="2:2" x14ac:dyDescent="0.25">
      <c r="B14140"/>
    </row>
    <row r="14141" spans="2:2" x14ac:dyDescent="0.25">
      <c r="B14141"/>
    </row>
    <row r="14142" spans="2:2" x14ac:dyDescent="0.25">
      <c r="B14142"/>
    </row>
    <row r="14143" spans="2:2" x14ac:dyDescent="0.25">
      <c r="B14143"/>
    </row>
    <row r="14144" spans="2:2" x14ac:dyDescent="0.25">
      <c r="B14144"/>
    </row>
    <row r="14145" spans="2:2" x14ac:dyDescent="0.25">
      <c r="B14145"/>
    </row>
    <row r="14146" spans="2:2" x14ac:dyDescent="0.25">
      <c r="B14146"/>
    </row>
    <row r="14147" spans="2:2" x14ac:dyDescent="0.25">
      <c r="B14147"/>
    </row>
    <row r="14148" spans="2:2" x14ac:dyDescent="0.25">
      <c r="B14148"/>
    </row>
    <row r="14149" spans="2:2" x14ac:dyDescent="0.25">
      <c r="B14149"/>
    </row>
    <row r="14150" spans="2:2" x14ac:dyDescent="0.25">
      <c r="B14150"/>
    </row>
    <row r="14151" spans="2:2" x14ac:dyDescent="0.25">
      <c r="B14151"/>
    </row>
    <row r="14152" spans="2:2" x14ac:dyDescent="0.25">
      <c r="B14152"/>
    </row>
    <row r="14153" spans="2:2" x14ac:dyDescent="0.25">
      <c r="B14153"/>
    </row>
    <row r="14154" spans="2:2" x14ac:dyDescent="0.25">
      <c r="B14154"/>
    </row>
    <row r="14155" spans="2:2" x14ac:dyDescent="0.25">
      <c r="B14155"/>
    </row>
    <row r="14156" spans="2:2" x14ac:dyDescent="0.25">
      <c r="B14156"/>
    </row>
    <row r="14157" spans="2:2" x14ac:dyDescent="0.25">
      <c r="B14157"/>
    </row>
    <row r="14158" spans="2:2" x14ac:dyDescent="0.25">
      <c r="B14158"/>
    </row>
    <row r="14159" spans="2:2" x14ac:dyDescent="0.25">
      <c r="B14159"/>
    </row>
    <row r="14160" spans="2:2" x14ac:dyDescent="0.25">
      <c r="B14160"/>
    </row>
    <row r="14161" spans="2:2" x14ac:dyDescent="0.25">
      <c r="B14161"/>
    </row>
    <row r="14162" spans="2:2" x14ac:dyDescent="0.25">
      <c r="B14162"/>
    </row>
    <row r="14163" spans="2:2" x14ac:dyDescent="0.25">
      <c r="B14163"/>
    </row>
    <row r="14164" spans="2:2" x14ac:dyDescent="0.25">
      <c r="B14164"/>
    </row>
    <row r="14165" spans="2:2" x14ac:dyDescent="0.25">
      <c r="B14165"/>
    </row>
    <row r="14166" spans="2:2" x14ac:dyDescent="0.25">
      <c r="B14166"/>
    </row>
    <row r="14167" spans="2:2" x14ac:dyDescent="0.25">
      <c r="B14167"/>
    </row>
    <row r="14168" spans="2:2" x14ac:dyDescent="0.25">
      <c r="B14168"/>
    </row>
    <row r="14169" spans="2:2" x14ac:dyDescent="0.25">
      <c r="B14169"/>
    </row>
    <row r="14170" spans="2:2" x14ac:dyDescent="0.25">
      <c r="B14170"/>
    </row>
    <row r="14171" spans="2:2" x14ac:dyDescent="0.25">
      <c r="B14171"/>
    </row>
    <row r="14172" spans="2:2" x14ac:dyDescent="0.25">
      <c r="B14172"/>
    </row>
    <row r="14173" spans="2:2" x14ac:dyDescent="0.25">
      <c r="B14173"/>
    </row>
    <row r="14174" spans="2:2" x14ac:dyDescent="0.25">
      <c r="B14174"/>
    </row>
    <row r="14175" spans="2:2" x14ac:dyDescent="0.25">
      <c r="B14175"/>
    </row>
    <row r="14176" spans="2:2" x14ac:dyDescent="0.25">
      <c r="B14176"/>
    </row>
    <row r="14177" spans="2:2" x14ac:dyDescent="0.25">
      <c r="B14177"/>
    </row>
    <row r="14178" spans="2:2" x14ac:dyDescent="0.25">
      <c r="B14178"/>
    </row>
    <row r="14179" spans="2:2" x14ac:dyDescent="0.25">
      <c r="B14179"/>
    </row>
    <row r="14180" spans="2:2" x14ac:dyDescent="0.25">
      <c r="B14180"/>
    </row>
    <row r="14181" spans="2:2" x14ac:dyDescent="0.25">
      <c r="B14181"/>
    </row>
    <row r="14182" spans="2:2" x14ac:dyDescent="0.25">
      <c r="B14182"/>
    </row>
    <row r="14183" spans="2:2" x14ac:dyDescent="0.25">
      <c r="B14183"/>
    </row>
    <row r="14184" spans="2:2" x14ac:dyDescent="0.25">
      <c r="B14184"/>
    </row>
    <row r="14185" spans="2:2" x14ac:dyDescent="0.25">
      <c r="B14185"/>
    </row>
    <row r="14186" spans="2:2" x14ac:dyDescent="0.25">
      <c r="B14186"/>
    </row>
    <row r="14187" spans="2:2" x14ac:dyDescent="0.25">
      <c r="B14187"/>
    </row>
    <row r="14188" spans="2:2" x14ac:dyDescent="0.25">
      <c r="B14188"/>
    </row>
    <row r="14189" spans="2:2" x14ac:dyDescent="0.25">
      <c r="B14189"/>
    </row>
    <row r="14190" spans="2:2" x14ac:dyDescent="0.25">
      <c r="B14190"/>
    </row>
    <row r="14191" spans="2:2" x14ac:dyDescent="0.25">
      <c r="B14191"/>
    </row>
    <row r="14192" spans="2:2" x14ac:dyDescent="0.25">
      <c r="B14192"/>
    </row>
    <row r="14193" spans="2:2" x14ac:dyDescent="0.25">
      <c r="B14193"/>
    </row>
    <row r="14194" spans="2:2" x14ac:dyDescent="0.25">
      <c r="B14194"/>
    </row>
    <row r="14195" spans="2:2" x14ac:dyDescent="0.25">
      <c r="B14195"/>
    </row>
    <row r="14196" spans="2:2" x14ac:dyDescent="0.25">
      <c r="B14196"/>
    </row>
    <row r="14197" spans="2:2" x14ac:dyDescent="0.25">
      <c r="B14197"/>
    </row>
    <row r="14198" spans="2:2" x14ac:dyDescent="0.25">
      <c r="B14198"/>
    </row>
    <row r="14199" spans="2:2" x14ac:dyDescent="0.25">
      <c r="B14199"/>
    </row>
    <row r="14200" spans="2:2" x14ac:dyDescent="0.25">
      <c r="B14200"/>
    </row>
    <row r="14201" spans="2:2" x14ac:dyDescent="0.25">
      <c r="B14201"/>
    </row>
    <row r="14202" spans="2:2" x14ac:dyDescent="0.25">
      <c r="B14202"/>
    </row>
    <row r="14203" spans="2:2" x14ac:dyDescent="0.25">
      <c r="B14203"/>
    </row>
    <row r="14204" spans="2:2" x14ac:dyDescent="0.25">
      <c r="B14204"/>
    </row>
    <row r="14205" spans="2:2" x14ac:dyDescent="0.25">
      <c r="B14205"/>
    </row>
    <row r="14206" spans="2:2" x14ac:dyDescent="0.25">
      <c r="B14206"/>
    </row>
    <row r="14207" spans="2:2" x14ac:dyDescent="0.25">
      <c r="B14207"/>
    </row>
    <row r="14208" spans="2:2" x14ac:dyDescent="0.25">
      <c r="B14208"/>
    </row>
    <row r="14209" spans="2:2" x14ac:dyDescent="0.25">
      <c r="B14209"/>
    </row>
    <row r="14210" spans="2:2" x14ac:dyDescent="0.25">
      <c r="B14210"/>
    </row>
    <row r="14211" spans="2:2" x14ac:dyDescent="0.25">
      <c r="B14211"/>
    </row>
    <row r="14212" spans="2:2" x14ac:dyDescent="0.25">
      <c r="B14212"/>
    </row>
    <row r="14213" spans="2:2" x14ac:dyDescent="0.25">
      <c r="B14213"/>
    </row>
    <row r="14214" spans="2:2" x14ac:dyDescent="0.25">
      <c r="B14214"/>
    </row>
    <row r="14215" spans="2:2" x14ac:dyDescent="0.25">
      <c r="B14215"/>
    </row>
    <row r="14216" spans="2:2" x14ac:dyDescent="0.25">
      <c r="B14216"/>
    </row>
    <row r="14217" spans="2:2" x14ac:dyDescent="0.25">
      <c r="B14217"/>
    </row>
    <row r="14218" spans="2:2" x14ac:dyDescent="0.25">
      <c r="B14218"/>
    </row>
    <row r="14219" spans="2:2" x14ac:dyDescent="0.25">
      <c r="B14219"/>
    </row>
    <row r="14220" spans="2:2" x14ac:dyDescent="0.25">
      <c r="B14220"/>
    </row>
    <row r="14221" spans="2:2" x14ac:dyDescent="0.25">
      <c r="B14221"/>
    </row>
    <row r="14222" spans="2:2" x14ac:dyDescent="0.25">
      <c r="B14222"/>
    </row>
    <row r="14223" spans="2:2" x14ac:dyDescent="0.25">
      <c r="B14223"/>
    </row>
    <row r="14224" spans="2:2" x14ac:dyDescent="0.25">
      <c r="B14224"/>
    </row>
    <row r="14225" spans="2:2" x14ac:dyDescent="0.25">
      <c r="B14225"/>
    </row>
    <row r="14226" spans="2:2" x14ac:dyDescent="0.25">
      <c r="B14226"/>
    </row>
    <row r="14227" spans="2:2" x14ac:dyDescent="0.25">
      <c r="B14227"/>
    </row>
    <row r="14228" spans="2:2" x14ac:dyDescent="0.25">
      <c r="B14228"/>
    </row>
    <row r="14229" spans="2:2" x14ac:dyDescent="0.25">
      <c r="B14229"/>
    </row>
    <row r="14230" spans="2:2" x14ac:dyDescent="0.25">
      <c r="B14230"/>
    </row>
    <row r="14231" spans="2:2" x14ac:dyDescent="0.25">
      <c r="B14231"/>
    </row>
    <row r="14232" spans="2:2" x14ac:dyDescent="0.25">
      <c r="B14232"/>
    </row>
    <row r="14233" spans="2:2" x14ac:dyDescent="0.25">
      <c r="B14233"/>
    </row>
    <row r="14234" spans="2:2" x14ac:dyDescent="0.25">
      <c r="B14234"/>
    </row>
    <row r="14235" spans="2:2" x14ac:dyDescent="0.25">
      <c r="B14235"/>
    </row>
    <row r="14236" spans="2:2" x14ac:dyDescent="0.25">
      <c r="B14236"/>
    </row>
    <row r="14237" spans="2:2" x14ac:dyDescent="0.25">
      <c r="B14237"/>
    </row>
    <row r="14238" spans="2:2" x14ac:dyDescent="0.25">
      <c r="B14238"/>
    </row>
    <row r="14239" spans="2:2" x14ac:dyDescent="0.25">
      <c r="B14239"/>
    </row>
    <row r="14240" spans="2:2" x14ac:dyDescent="0.25">
      <c r="B14240"/>
    </row>
    <row r="14241" spans="2:2" x14ac:dyDescent="0.25">
      <c r="B14241"/>
    </row>
    <row r="14242" spans="2:2" x14ac:dyDescent="0.25">
      <c r="B14242"/>
    </row>
    <row r="14243" spans="2:2" x14ac:dyDescent="0.25">
      <c r="B14243"/>
    </row>
    <row r="14244" spans="2:2" x14ac:dyDescent="0.25">
      <c r="B14244"/>
    </row>
    <row r="14245" spans="2:2" x14ac:dyDescent="0.25">
      <c r="B14245"/>
    </row>
    <row r="14246" spans="2:2" x14ac:dyDescent="0.25">
      <c r="B14246"/>
    </row>
    <row r="14247" spans="2:2" x14ac:dyDescent="0.25">
      <c r="B14247"/>
    </row>
    <row r="14248" spans="2:2" x14ac:dyDescent="0.25">
      <c r="B14248"/>
    </row>
    <row r="14249" spans="2:2" x14ac:dyDescent="0.25">
      <c r="B14249"/>
    </row>
    <row r="14250" spans="2:2" x14ac:dyDescent="0.25">
      <c r="B14250"/>
    </row>
    <row r="14251" spans="2:2" x14ac:dyDescent="0.25">
      <c r="B14251"/>
    </row>
    <row r="14252" spans="2:2" x14ac:dyDescent="0.25">
      <c r="B14252"/>
    </row>
    <row r="14253" spans="2:2" x14ac:dyDescent="0.25">
      <c r="B14253"/>
    </row>
    <row r="14254" spans="2:2" x14ac:dyDescent="0.25">
      <c r="B14254"/>
    </row>
    <row r="14255" spans="2:2" x14ac:dyDescent="0.25">
      <c r="B14255"/>
    </row>
    <row r="14256" spans="2:2" x14ac:dyDescent="0.25">
      <c r="B14256"/>
    </row>
    <row r="14257" spans="2:2" x14ac:dyDescent="0.25">
      <c r="B14257"/>
    </row>
    <row r="14258" spans="2:2" x14ac:dyDescent="0.25">
      <c r="B14258"/>
    </row>
    <row r="14259" spans="2:2" x14ac:dyDescent="0.25">
      <c r="B14259"/>
    </row>
    <row r="14260" spans="2:2" x14ac:dyDescent="0.25">
      <c r="B14260"/>
    </row>
    <row r="14261" spans="2:2" x14ac:dyDescent="0.25">
      <c r="B14261"/>
    </row>
    <row r="14262" spans="2:2" x14ac:dyDescent="0.25">
      <c r="B14262"/>
    </row>
    <row r="14263" spans="2:2" x14ac:dyDescent="0.25">
      <c r="B14263"/>
    </row>
    <row r="14264" spans="2:2" x14ac:dyDescent="0.25">
      <c r="B14264"/>
    </row>
    <row r="14265" spans="2:2" x14ac:dyDescent="0.25">
      <c r="B14265"/>
    </row>
    <row r="14266" spans="2:2" x14ac:dyDescent="0.25">
      <c r="B14266"/>
    </row>
    <row r="14267" spans="2:2" x14ac:dyDescent="0.25">
      <c r="B14267"/>
    </row>
    <row r="14268" spans="2:2" x14ac:dyDescent="0.25">
      <c r="B14268"/>
    </row>
    <row r="14269" spans="2:2" x14ac:dyDescent="0.25">
      <c r="B14269"/>
    </row>
    <row r="14270" spans="2:2" x14ac:dyDescent="0.25">
      <c r="B14270"/>
    </row>
    <row r="14271" spans="2:2" x14ac:dyDescent="0.25">
      <c r="B14271"/>
    </row>
    <row r="14272" spans="2:2" x14ac:dyDescent="0.25">
      <c r="B14272"/>
    </row>
    <row r="14273" spans="2:2" x14ac:dyDescent="0.25">
      <c r="B14273"/>
    </row>
    <row r="14274" spans="2:2" x14ac:dyDescent="0.25">
      <c r="B14274"/>
    </row>
    <row r="14275" spans="2:2" x14ac:dyDescent="0.25">
      <c r="B14275"/>
    </row>
    <row r="14276" spans="2:2" x14ac:dyDescent="0.25">
      <c r="B14276"/>
    </row>
    <row r="14277" spans="2:2" x14ac:dyDescent="0.25">
      <c r="B14277"/>
    </row>
    <row r="14278" spans="2:2" x14ac:dyDescent="0.25">
      <c r="B14278"/>
    </row>
    <row r="14279" spans="2:2" x14ac:dyDescent="0.25">
      <c r="B14279"/>
    </row>
    <row r="14280" spans="2:2" x14ac:dyDescent="0.25">
      <c r="B14280"/>
    </row>
    <row r="14281" spans="2:2" x14ac:dyDescent="0.25">
      <c r="B14281"/>
    </row>
    <row r="14282" spans="2:2" x14ac:dyDescent="0.25">
      <c r="B14282"/>
    </row>
    <row r="14283" spans="2:2" x14ac:dyDescent="0.25">
      <c r="B14283"/>
    </row>
    <row r="14284" spans="2:2" x14ac:dyDescent="0.25">
      <c r="B14284"/>
    </row>
    <row r="14285" spans="2:2" x14ac:dyDescent="0.25">
      <c r="B14285"/>
    </row>
    <row r="14286" spans="2:2" x14ac:dyDescent="0.25">
      <c r="B14286"/>
    </row>
    <row r="14287" spans="2:2" x14ac:dyDescent="0.25">
      <c r="B14287"/>
    </row>
    <row r="14288" spans="2:2" x14ac:dyDescent="0.25">
      <c r="B14288"/>
    </row>
    <row r="14289" spans="2:2" x14ac:dyDescent="0.25">
      <c r="B14289"/>
    </row>
    <row r="14290" spans="2:2" x14ac:dyDescent="0.25">
      <c r="B14290"/>
    </row>
    <row r="14291" spans="2:2" x14ac:dyDescent="0.25">
      <c r="B14291"/>
    </row>
    <row r="14292" spans="2:2" x14ac:dyDescent="0.25">
      <c r="B14292"/>
    </row>
    <row r="14293" spans="2:2" x14ac:dyDescent="0.25">
      <c r="B14293"/>
    </row>
    <row r="14294" spans="2:2" x14ac:dyDescent="0.25">
      <c r="B14294"/>
    </row>
    <row r="14295" spans="2:2" x14ac:dyDescent="0.25">
      <c r="B14295"/>
    </row>
    <row r="14296" spans="2:2" x14ac:dyDescent="0.25">
      <c r="B14296"/>
    </row>
    <row r="14297" spans="2:2" x14ac:dyDescent="0.25">
      <c r="B14297"/>
    </row>
    <row r="14298" spans="2:2" x14ac:dyDescent="0.25">
      <c r="B14298"/>
    </row>
    <row r="14299" spans="2:2" x14ac:dyDescent="0.25">
      <c r="B14299"/>
    </row>
    <row r="14300" spans="2:2" x14ac:dyDescent="0.25">
      <c r="B14300"/>
    </row>
    <row r="14301" spans="2:2" x14ac:dyDescent="0.25">
      <c r="B14301"/>
    </row>
    <row r="14302" spans="2:2" x14ac:dyDescent="0.25">
      <c r="B14302"/>
    </row>
    <row r="14303" spans="2:2" x14ac:dyDescent="0.25">
      <c r="B14303"/>
    </row>
    <row r="14304" spans="2:2" x14ac:dyDescent="0.25">
      <c r="B14304"/>
    </row>
    <row r="14305" spans="2:2" x14ac:dyDescent="0.25">
      <c r="B14305"/>
    </row>
    <row r="14306" spans="2:2" x14ac:dyDescent="0.25">
      <c r="B14306"/>
    </row>
    <row r="14307" spans="2:2" x14ac:dyDescent="0.25">
      <c r="B14307"/>
    </row>
    <row r="14308" spans="2:2" x14ac:dyDescent="0.25">
      <c r="B14308"/>
    </row>
    <row r="14309" spans="2:2" x14ac:dyDescent="0.25">
      <c r="B14309"/>
    </row>
    <row r="14310" spans="2:2" x14ac:dyDescent="0.25">
      <c r="B14310"/>
    </row>
    <row r="14311" spans="2:2" x14ac:dyDescent="0.25">
      <c r="B14311"/>
    </row>
    <row r="14312" spans="2:2" x14ac:dyDescent="0.25">
      <c r="B14312"/>
    </row>
    <row r="14313" spans="2:2" x14ac:dyDescent="0.25">
      <c r="B14313"/>
    </row>
    <row r="14314" spans="2:2" x14ac:dyDescent="0.25">
      <c r="B14314"/>
    </row>
    <row r="14315" spans="2:2" x14ac:dyDescent="0.25">
      <c r="B14315"/>
    </row>
    <row r="14316" spans="2:2" x14ac:dyDescent="0.25">
      <c r="B14316"/>
    </row>
    <row r="14317" spans="2:2" x14ac:dyDescent="0.25">
      <c r="B14317"/>
    </row>
    <row r="14318" spans="2:2" x14ac:dyDescent="0.25">
      <c r="B14318"/>
    </row>
    <row r="14319" spans="2:2" x14ac:dyDescent="0.25">
      <c r="B14319"/>
    </row>
    <row r="14320" spans="2:2" x14ac:dyDescent="0.25">
      <c r="B14320"/>
    </row>
    <row r="14321" spans="2:2" x14ac:dyDescent="0.25">
      <c r="B14321"/>
    </row>
    <row r="14322" spans="2:2" x14ac:dyDescent="0.25">
      <c r="B14322"/>
    </row>
    <row r="14323" spans="2:2" x14ac:dyDescent="0.25">
      <c r="B14323"/>
    </row>
    <row r="14324" spans="2:2" x14ac:dyDescent="0.25">
      <c r="B14324"/>
    </row>
    <row r="14325" spans="2:2" x14ac:dyDescent="0.25">
      <c r="B14325"/>
    </row>
    <row r="14326" spans="2:2" x14ac:dyDescent="0.25">
      <c r="B14326"/>
    </row>
    <row r="14327" spans="2:2" x14ac:dyDescent="0.25">
      <c r="B14327"/>
    </row>
    <row r="14328" spans="2:2" x14ac:dyDescent="0.25">
      <c r="B14328"/>
    </row>
    <row r="14329" spans="2:2" x14ac:dyDescent="0.25">
      <c r="B14329"/>
    </row>
    <row r="14330" spans="2:2" x14ac:dyDescent="0.25">
      <c r="B14330"/>
    </row>
    <row r="14331" spans="2:2" x14ac:dyDescent="0.25">
      <c r="B14331"/>
    </row>
    <row r="14332" spans="2:2" x14ac:dyDescent="0.25">
      <c r="B14332"/>
    </row>
    <row r="14333" spans="2:2" x14ac:dyDescent="0.25">
      <c r="B14333"/>
    </row>
    <row r="14334" spans="2:2" x14ac:dyDescent="0.25">
      <c r="B14334"/>
    </row>
    <row r="14335" spans="2:2" x14ac:dyDescent="0.25">
      <c r="B14335"/>
    </row>
    <row r="14336" spans="2:2" x14ac:dyDescent="0.25">
      <c r="B14336"/>
    </row>
    <row r="14337" spans="2:2" x14ac:dyDescent="0.25">
      <c r="B14337"/>
    </row>
    <row r="14338" spans="2:2" x14ac:dyDescent="0.25">
      <c r="B14338"/>
    </row>
    <row r="14339" spans="2:2" x14ac:dyDescent="0.25">
      <c r="B14339"/>
    </row>
    <row r="14340" spans="2:2" x14ac:dyDescent="0.25">
      <c r="B14340"/>
    </row>
    <row r="14341" spans="2:2" x14ac:dyDescent="0.25">
      <c r="B14341"/>
    </row>
    <row r="14342" spans="2:2" x14ac:dyDescent="0.25">
      <c r="B14342"/>
    </row>
    <row r="14343" spans="2:2" x14ac:dyDescent="0.25">
      <c r="B14343"/>
    </row>
    <row r="14344" spans="2:2" x14ac:dyDescent="0.25">
      <c r="B14344"/>
    </row>
    <row r="14345" spans="2:2" x14ac:dyDescent="0.25">
      <c r="B14345"/>
    </row>
    <row r="14346" spans="2:2" x14ac:dyDescent="0.25">
      <c r="B14346"/>
    </row>
    <row r="14347" spans="2:2" x14ac:dyDescent="0.25">
      <c r="B14347"/>
    </row>
    <row r="14348" spans="2:2" x14ac:dyDescent="0.25">
      <c r="B14348"/>
    </row>
    <row r="14349" spans="2:2" x14ac:dyDescent="0.25">
      <c r="B14349"/>
    </row>
    <row r="14350" spans="2:2" x14ac:dyDescent="0.25">
      <c r="B14350"/>
    </row>
    <row r="14351" spans="2:2" x14ac:dyDescent="0.25">
      <c r="B14351"/>
    </row>
    <row r="14352" spans="2:2" x14ac:dyDescent="0.25">
      <c r="B14352"/>
    </row>
    <row r="14353" spans="2:2" x14ac:dyDescent="0.25">
      <c r="B14353"/>
    </row>
    <row r="14354" spans="2:2" x14ac:dyDescent="0.25">
      <c r="B14354"/>
    </row>
    <row r="14355" spans="2:2" x14ac:dyDescent="0.25">
      <c r="B14355"/>
    </row>
    <row r="14356" spans="2:2" x14ac:dyDescent="0.25">
      <c r="B14356"/>
    </row>
    <row r="14357" spans="2:2" x14ac:dyDescent="0.25">
      <c r="B14357"/>
    </row>
    <row r="14358" spans="2:2" x14ac:dyDescent="0.25">
      <c r="B14358"/>
    </row>
    <row r="14359" spans="2:2" x14ac:dyDescent="0.25">
      <c r="B14359"/>
    </row>
    <row r="14360" spans="2:2" x14ac:dyDescent="0.25">
      <c r="B14360"/>
    </row>
    <row r="14361" spans="2:2" x14ac:dyDescent="0.25">
      <c r="B14361"/>
    </row>
    <row r="14362" spans="2:2" x14ac:dyDescent="0.25">
      <c r="B14362"/>
    </row>
    <row r="14363" spans="2:2" x14ac:dyDescent="0.25">
      <c r="B14363"/>
    </row>
    <row r="14364" spans="2:2" x14ac:dyDescent="0.25">
      <c r="B14364"/>
    </row>
    <row r="14365" spans="2:2" x14ac:dyDescent="0.25">
      <c r="B14365"/>
    </row>
    <row r="14366" spans="2:2" x14ac:dyDescent="0.25">
      <c r="B14366"/>
    </row>
    <row r="14367" spans="2:2" x14ac:dyDescent="0.25">
      <c r="B14367"/>
    </row>
    <row r="14368" spans="2:2" x14ac:dyDescent="0.25">
      <c r="B14368"/>
    </row>
    <row r="14369" spans="2:2" x14ac:dyDescent="0.25">
      <c r="B14369"/>
    </row>
    <row r="14370" spans="2:2" x14ac:dyDescent="0.25">
      <c r="B14370"/>
    </row>
    <row r="14371" spans="2:2" x14ac:dyDescent="0.25">
      <c r="B14371"/>
    </row>
    <row r="14372" spans="2:2" x14ac:dyDescent="0.25">
      <c r="B14372"/>
    </row>
    <row r="14373" spans="2:2" x14ac:dyDescent="0.25">
      <c r="B14373"/>
    </row>
    <row r="14374" spans="2:2" x14ac:dyDescent="0.25">
      <c r="B14374"/>
    </row>
    <row r="14375" spans="2:2" x14ac:dyDescent="0.25">
      <c r="B14375"/>
    </row>
    <row r="14376" spans="2:2" x14ac:dyDescent="0.25">
      <c r="B14376"/>
    </row>
    <row r="14377" spans="2:2" x14ac:dyDescent="0.25">
      <c r="B14377"/>
    </row>
    <row r="14378" spans="2:2" x14ac:dyDescent="0.25">
      <c r="B14378"/>
    </row>
    <row r="14379" spans="2:2" x14ac:dyDescent="0.25">
      <c r="B14379"/>
    </row>
    <row r="14380" spans="2:2" x14ac:dyDescent="0.25">
      <c r="B14380"/>
    </row>
    <row r="14381" spans="2:2" x14ac:dyDescent="0.25">
      <c r="B14381"/>
    </row>
    <row r="14382" spans="2:2" x14ac:dyDescent="0.25">
      <c r="B14382"/>
    </row>
    <row r="14383" spans="2:2" x14ac:dyDescent="0.25">
      <c r="B14383"/>
    </row>
    <row r="14384" spans="2:2" x14ac:dyDescent="0.25">
      <c r="B14384"/>
    </row>
    <row r="14385" spans="2:2" x14ac:dyDescent="0.25">
      <c r="B14385"/>
    </row>
    <row r="14386" spans="2:2" x14ac:dyDescent="0.25">
      <c r="B14386"/>
    </row>
    <row r="14387" spans="2:2" x14ac:dyDescent="0.25">
      <c r="B14387"/>
    </row>
    <row r="14388" spans="2:2" x14ac:dyDescent="0.25">
      <c r="B14388"/>
    </row>
    <row r="14389" spans="2:2" x14ac:dyDescent="0.25">
      <c r="B14389"/>
    </row>
    <row r="14390" spans="2:2" x14ac:dyDescent="0.25">
      <c r="B14390"/>
    </row>
    <row r="14391" spans="2:2" x14ac:dyDescent="0.25">
      <c r="B14391"/>
    </row>
    <row r="14392" spans="2:2" x14ac:dyDescent="0.25">
      <c r="B14392"/>
    </row>
    <row r="14393" spans="2:2" x14ac:dyDescent="0.25">
      <c r="B14393"/>
    </row>
    <row r="14394" spans="2:2" x14ac:dyDescent="0.25">
      <c r="B14394"/>
    </row>
    <row r="14395" spans="2:2" x14ac:dyDescent="0.25">
      <c r="B14395"/>
    </row>
    <row r="14396" spans="2:2" x14ac:dyDescent="0.25">
      <c r="B14396"/>
    </row>
    <row r="14397" spans="2:2" x14ac:dyDescent="0.25">
      <c r="B14397"/>
    </row>
    <row r="14398" spans="2:2" x14ac:dyDescent="0.25">
      <c r="B14398"/>
    </row>
    <row r="14399" spans="2:2" x14ac:dyDescent="0.25">
      <c r="B14399"/>
    </row>
    <row r="14400" spans="2:2" x14ac:dyDescent="0.25">
      <c r="B14400"/>
    </row>
    <row r="14401" spans="2:2" x14ac:dyDescent="0.25">
      <c r="B14401"/>
    </row>
    <row r="14402" spans="2:2" x14ac:dyDescent="0.25">
      <c r="B14402"/>
    </row>
    <row r="14403" spans="2:2" x14ac:dyDescent="0.25">
      <c r="B14403"/>
    </row>
    <row r="14404" spans="2:2" x14ac:dyDescent="0.25">
      <c r="B14404"/>
    </row>
    <row r="14405" spans="2:2" x14ac:dyDescent="0.25">
      <c r="B14405"/>
    </row>
    <row r="14406" spans="2:2" x14ac:dyDescent="0.25">
      <c r="B14406"/>
    </row>
    <row r="14407" spans="2:2" x14ac:dyDescent="0.25">
      <c r="B14407"/>
    </row>
    <row r="14408" spans="2:2" x14ac:dyDescent="0.25">
      <c r="B14408"/>
    </row>
    <row r="14409" spans="2:2" x14ac:dyDescent="0.25">
      <c r="B14409"/>
    </row>
    <row r="14410" spans="2:2" x14ac:dyDescent="0.25">
      <c r="B14410"/>
    </row>
    <row r="14411" spans="2:2" x14ac:dyDescent="0.25">
      <c r="B14411"/>
    </row>
    <row r="14412" spans="2:2" x14ac:dyDescent="0.25">
      <c r="B14412"/>
    </row>
    <row r="14413" spans="2:2" x14ac:dyDescent="0.25">
      <c r="B14413"/>
    </row>
    <row r="14414" spans="2:2" x14ac:dyDescent="0.25">
      <c r="B14414"/>
    </row>
    <row r="14415" spans="2:2" x14ac:dyDescent="0.25">
      <c r="B14415"/>
    </row>
    <row r="14416" spans="2:2" x14ac:dyDescent="0.25">
      <c r="B14416"/>
    </row>
    <row r="14417" spans="2:2" x14ac:dyDescent="0.25">
      <c r="B14417"/>
    </row>
    <row r="14418" spans="2:2" x14ac:dyDescent="0.25">
      <c r="B14418"/>
    </row>
    <row r="14419" spans="2:2" x14ac:dyDescent="0.25">
      <c r="B14419"/>
    </row>
    <row r="14420" spans="2:2" x14ac:dyDescent="0.25">
      <c r="B14420"/>
    </row>
    <row r="14421" spans="2:2" x14ac:dyDescent="0.25">
      <c r="B14421"/>
    </row>
    <row r="14422" spans="2:2" x14ac:dyDescent="0.25">
      <c r="B14422"/>
    </row>
    <row r="14423" spans="2:2" x14ac:dyDescent="0.25">
      <c r="B14423"/>
    </row>
    <row r="14424" spans="2:2" x14ac:dyDescent="0.25">
      <c r="B14424"/>
    </row>
    <row r="14425" spans="2:2" x14ac:dyDescent="0.25">
      <c r="B14425"/>
    </row>
    <row r="14426" spans="2:2" x14ac:dyDescent="0.25">
      <c r="B14426"/>
    </row>
    <row r="14427" spans="2:2" x14ac:dyDescent="0.25">
      <c r="B14427"/>
    </row>
    <row r="14428" spans="2:2" x14ac:dyDescent="0.25">
      <c r="B14428"/>
    </row>
    <row r="14429" spans="2:2" x14ac:dyDescent="0.25">
      <c r="B14429"/>
    </row>
    <row r="14430" spans="2:2" x14ac:dyDescent="0.25">
      <c r="B14430"/>
    </row>
    <row r="14431" spans="2:2" x14ac:dyDescent="0.25">
      <c r="B14431"/>
    </row>
    <row r="14432" spans="2:2" x14ac:dyDescent="0.25">
      <c r="B14432"/>
    </row>
    <row r="14433" spans="2:2" x14ac:dyDescent="0.25">
      <c r="B14433"/>
    </row>
    <row r="14434" spans="2:2" x14ac:dyDescent="0.25">
      <c r="B14434"/>
    </row>
    <row r="14435" spans="2:2" x14ac:dyDescent="0.25">
      <c r="B14435"/>
    </row>
    <row r="14436" spans="2:2" x14ac:dyDescent="0.25">
      <c r="B14436"/>
    </row>
    <row r="14437" spans="2:2" x14ac:dyDescent="0.25">
      <c r="B14437"/>
    </row>
    <row r="14438" spans="2:2" x14ac:dyDescent="0.25">
      <c r="B14438"/>
    </row>
    <row r="14439" spans="2:2" x14ac:dyDescent="0.25">
      <c r="B14439"/>
    </row>
    <row r="14440" spans="2:2" x14ac:dyDescent="0.25">
      <c r="B14440"/>
    </row>
    <row r="14441" spans="2:2" x14ac:dyDescent="0.25">
      <c r="B14441"/>
    </row>
    <row r="14442" spans="2:2" x14ac:dyDescent="0.25">
      <c r="B14442"/>
    </row>
    <row r="14443" spans="2:2" x14ac:dyDescent="0.25">
      <c r="B14443"/>
    </row>
    <row r="14444" spans="2:2" x14ac:dyDescent="0.25">
      <c r="B14444"/>
    </row>
    <row r="14445" spans="2:2" x14ac:dyDescent="0.25">
      <c r="B14445"/>
    </row>
    <row r="14446" spans="2:2" x14ac:dyDescent="0.25">
      <c r="B14446"/>
    </row>
    <row r="14447" spans="2:2" x14ac:dyDescent="0.25">
      <c r="B14447"/>
    </row>
    <row r="14448" spans="2:2" x14ac:dyDescent="0.25">
      <c r="B14448"/>
    </row>
    <row r="14449" spans="2:2" x14ac:dyDescent="0.25">
      <c r="B14449"/>
    </row>
    <row r="14450" spans="2:2" x14ac:dyDescent="0.25">
      <c r="B14450"/>
    </row>
    <row r="14451" spans="2:2" x14ac:dyDescent="0.25">
      <c r="B14451"/>
    </row>
    <row r="14452" spans="2:2" x14ac:dyDescent="0.25">
      <c r="B14452"/>
    </row>
    <row r="14453" spans="2:2" x14ac:dyDescent="0.25">
      <c r="B14453"/>
    </row>
    <row r="14454" spans="2:2" x14ac:dyDescent="0.25">
      <c r="B14454"/>
    </row>
    <row r="14455" spans="2:2" x14ac:dyDescent="0.25">
      <c r="B14455"/>
    </row>
    <row r="14456" spans="2:2" x14ac:dyDescent="0.25">
      <c r="B14456"/>
    </row>
    <row r="14457" spans="2:2" x14ac:dyDescent="0.25">
      <c r="B14457"/>
    </row>
    <row r="14458" spans="2:2" x14ac:dyDescent="0.25">
      <c r="B14458"/>
    </row>
    <row r="14459" spans="2:2" x14ac:dyDescent="0.25">
      <c r="B14459"/>
    </row>
    <row r="14460" spans="2:2" x14ac:dyDescent="0.25">
      <c r="B14460"/>
    </row>
    <row r="14461" spans="2:2" x14ac:dyDescent="0.25">
      <c r="B14461"/>
    </row>
    <row r="14462" spans="2:2" x14ac:dyDescent="0.25">
      <c r="B14462"/>
    </row>
    <row r="14463" spans="2:2" x14ac:dyDescent="0.25">
      <c r="B14463"/>
    </row>
    <row r="14464" spans="2:2" x14ac:dyDescent="0.25">
      <c r="B14464"/>
    </row>
    <row r="14465" spans="2:2" x14ac:dyDescent="0.25">
      <c r="B14465"/>
    </row>
    <row r="14466" spans="2:2" x14ac:dyDescent="0.25">
      <c r="B14466"/>
    </row>
    <row r="14467" spans="2:2" x14ac:dyDescent="0.25">
      <c r="B14467"/>
    </row>
    <row r="14468" spans="2:2" x14ac:dyDescent="0.25">
      <c r="B14468"/>
    </row>
    <row r="14469" spans="2:2" x14ac:dyDescent="0.25">
      <c r="B14469"/>
    </row>
    <row r="14470" spans="2:2" x14ac:dyDescent="0.25">
      <c r="B14470"/>
    </row>
    <row r="14471" spans="2:2" x14ac:dyDescent="0.25">
      <c r="B14471"/>
    </row>
    <row r="14472" spans="2:2" x14ac:dyDescent="0.25">
      <c r="B14472"/>
    </row>
    <row r="14473" spans="2:2" x14ac:dyDescent="0.25">
      <c r="B14473"/>
    </row>
    <row r="14474" spans="2:2" x14ac:dyDescent="0.25">
      <c r="B14474"/>
    </row>
    <row r="14475" spans="2:2" x14ac:dyDescent="0.25">
      <c r="B14475"/>
    </row>
    <row r="14476" spans="2:2" x14ac:dyDescent="0.25">
      <c r="B14476"/>
    </row>
    <row r="14477" spans="2:2" x14ac:dyDescent="0.25">
      <c r="B14477"/>
    </row>
    <row r="14478" spans="2:2" x14ac:dyDescent="0.25">
      <c r="B14478"/>
    </row>
    <row r="14479" spans="2:2" x14ac:dyDescent="0.25">
      <c r="B14479"/>
    </row>
    <row r="14480" spans="2:2" x14ac:dyDescent="0.25">
      <c r="B14480"/>
    </row>
    <row r="14481" spans="2:2" x14ac:dyDescent="0.25">
      <c r="B14481"/>
    </row>
    <row r="14482" spans="2:2" x14ac:dyDescent="0.25">
      <c r="B14482"/>
    </row>
    <row r="14483" spans="2:2" x14ac:dyDescent="0.25">
      <c r="B14483"/>
    </row>
    <row r="14484" spans="2:2" x14ac:dyDescent="0.25">
      <c r="B14484"/>
    </row>
    <row r="14485" spans="2:2" x14ac:dyDescent="0.25">
      <c r="B14485"/>
    </row>
    <row r="14486" spans="2:2" x14ac:dyDescent="0.25">
      <c r="B14486"/>
    </row>
    <row r="14487" spans="2:2" x14ac:dyDescent="0.25">
      <c r="B14487"/>
    </row>
    <row r="14488" spans="2:2" x14ac:dyDescent="0.25">
      <c r="B14488"/>
    </row>
    <row r="14489" spans="2:2" x14ac:dyDescent="0.25">
      <c r="B14489"/>
    </row>
    <row r="14490" spans="2:2" x14ac:dyDescent="0.25">
      <c r="B14490"/>
    </row>
    <row r="14491" spans="2:2" x14ac:dyDescent="0.25">
      <c r="B14491"/>
    </row>
    <row r="14492" spans="2:2" x14ac:dyDescent="0.25">
      <c r="B14492"/>
    </row>
    <row r="14493" spans="2:2" x14ac:dyDescent="0.25">
      <c r="B14493"/>
    </row>
    <row r="14494" spans="2:2" x14ac:dyDescent="0.25">
      <c r="B14494"/>
    </row>
    <row r="14495" spans="2:2" x14ac:dyDescent="0.25">
      <c r="B14495"/>
    </row>
    <row r="14496" spans="2:2" x14ac:dyDescent="0.25">
      <c r="B14496"/>
    </row>
    <row r="14497" spans="2:2" x14ac:dyDescent="0.25">
      <c r="B14497"/>
    </row>
    <row r="14498" spans="2:2" x14ac:dyDescent="0.25">
      <c r="B14498"/>
    </row>
    <row r="14499" spans="2:2" x14ac:dyDescent="0.25">
      <c r="B14499"/>
    </row>
    <row r="14500" spans="2:2" x14ac:dyDescent="0.25">
      <c r="B14500"/>
    </row>
    <row r="14501" spans="2:2" x14ac:dyDescent="0.25">
      <c r="B14501"/>
    </row>
    <row r="14502" spans="2:2" x14ac:dyDescent="0.25">
      <c r="B14502"/>
    </row>
    <row r="14503" spans="2:2" x14ac:dyDescent="0.25">
      <c r="B14503"/>
    </row>
    <row r="14504" spans="2:2" x14ac:dyDescent="0.25">
      <c r="B14504"/>
    </row>
    <row r="14505" spans="2:2" x14ac:dyDescent="0.25">
      <c r="B14505"/>
    </row>
    <row r="14506" spans="2:2" x14ac:dyDescent="0.25">
      <c r="B14506"/>
    </row>
    <row r="14507" spans="2:2" x14ac:dyDescent="0.25">
      <c r="B14507"/>
    </row>
    <row r="14508" spans="2:2" x14ac:dyDescent="0.25">
      <c r="B14508"/>
    </row>
    <row r="14509" spans="2:2" x14ac:dyDescent="0.25">
      <c r="B14509"/>
    </row>
    <row r="14510" spans="2:2" x14ac:dyDescent="0.25">
      <c r="B14510"/>
    </row>
    <row r="14511" spans="2:2" x14ac:dyDescent="0.25">
      <c r="B14511"/>
    </row>
    <row r="14512" spans="2:2" x14ac:dyDescent="0.25">
      <c r="B14512"/>
    </row>
    <row r="14513" spans="2:2" x14ac:dyDescent="0.25">
      <c r="B14513"/>
    </row>
    <row r="14514" spans="2:2" x14ac:dyDescent="0.25">
      <c r="B14514"/>
    </row>
    <row r="14515" spans="2:2" x14ac:dyDescent="0.25">
      <c r="B14515"/>
    </row>
    <row r="14516" spans="2:2" x14ac:dyDescent="0.25">
      <c r="B14516"/>
    </row>
    <row r="14517" spans="2:2" x14ac:dyDescent="0.25">
      <c r="B14517"/>
    </row>
    <row r="14518" spans="2:2" x14ac:dyDescent="0.25">
      <c r="B14518"/>
    </row>
    <row r="14519" spans="2:2" x14ac:dyDescent="0.25">
      <c r="B14519"/>
    </row>
    <row r="14520" spans="2:2" x14ac:dyDescent="0.25">
      <c r="B14520"/>
    </row>
    <row r="14521" spans="2:2" x14ac:dyDescent="0.25">
      <c r="B14521"/>
    </row>
    <row r="14522" spans="2:2" x14ac:dyDescent="0.25">
      <c r="B14522"/>
    </row>
    <row r="14523" spans="2:2" x14ac:dyDescent="0.25">
      <c r="B14523"/>
    </row>
    <row r="14524" spans="2:2" x14ac:dyDescent="0.25">
      <c r="B14524"/>
    </row>
    <row r="14525" spans="2:2" x14ac:dyDescent="0.25">
      <c r="B14525"/>
    </row>
    <row r="14526" spans="2:2" x14ac:dyDescent="0.25">
      <c r="B14526"/>
    </row>
    <row r="14527" spans="2:2" x14ac:dyDescent="0.25">
      <c r="B14527"/>
    </row>
    <row r="14528" spans="2:2" x14ac:dyDescent="0.25">
      <c r="B14528"/>
    </row>
    <row r="14529" spans="2:2" x14ac:dyDescent="0.25">
      <c r="B14529"/>
    </row>
    <row r="14530" spans="2:2" x14ac:dyDescent="0.25">
      <c r="B14530"/>
    </row>
    <row r="14531" spans="2:2" x14ac:dyDescent="0.25">
      <c r="B14531"/>
    </row>
    <row r="14532" spans="2:2" x14ac:dyDescent="0.25">
      <c r="B14532"/>
    </row>
    <row r="14533" spans="2:2" x14ac:dyDescent="0.25">
      <c r="B14533"/>
    </row>
    <row r="14534" spans="2:2" x14ac:dyDescent="0.25">
      <c r="B14534"/>
    </row>
    <row r="14535" spans="2:2" x14ac:dyDescent="0.25">
      <c r="B14535"/>
    </row>
    <row r="14536" spans="2:2" x14ac:dyDescent="0.25">
      <c r="B14536"/>
    </row>
    <row r="14537" spans="2:2" x14ac:dyDescent="0.25">
      <c r="B14537"/>
    </row>
    <row r="14538" spans="2:2" x14ac:dyDescent="0.25">
      <c r="B14538"/>
    </row>
    <row r="14539" spans="2:2" x14ac:dyDescent="0.25">
      <c r="B14539"/>
    </row>
    <row r="14540" spans="2:2" x14ac:dyDescent="0.25">
      <c r="B14540"/>
    </row>
    <row r="14541" spans="2:2" x14ac:dyDescent="0.25">
      <c r="B14541"/>
    </row>
    <row r="14542" spans="2:2" x14ac:dyDescent="0.25">
      <c r="B14542"/>
    </row>
    <row r="14543" spans="2:2" x14ac:dyDescent="0.25">
      <c r="B14543"/>
    </row>
    <row r="14544" spans="2:2" x14ac:dyDescent="0.25">
      <c r="B14544"/>
    </row>
    <row r="14545" spans="2:2" x14ac:dyDescent="0.25">
      <c r="B14545"/>
    </row>
    <row r="14546" spans="2:2" x14ac:dyDescent="0.25">
      <c r="B14546"/>
    </row>
    <row r="14547" spans="2:2" x14ac:dyDescent="0.25">
      <c r="B14547"/>
    </row>
    <row r="14548" spans="2:2" x14ac:dyDescent="0.25">
      <c r="B14548"/>
    </row>
    <row r="14549" spans="2:2" x14ac:dyDescent="0.25">
      <c r="B14549"/>
    </row>
    <row r="14550" spans="2:2" x14ac:dyDescent="0.25">
      <c r="B14550"/>
    </row>
    <row r="14551" spans="2:2" x14ac:dyDescent="0.25">
      <c r="B14551"/>
    </row>
    <row r="14552" spans="2:2" x14ac:dyDescent="0.25">
      <c r="B14552"/>
    </row>
    <row r="14553" spans="2:2" x14ac:dyDescent="0.25">
      <c r="B14553"/>
    </row>
    <row r="14554" spans="2:2" x14ac:dyDescent="0.25">
      <c r="B14554"/>
    </row>
    <row r="14555" spans="2:2" x14ac:dyDescent="0.25">
      <c r="B14555"/>
    </row>
    <row r="14556" spans="2:2" x14ac:dyDescent="0.25">
      <c r="B14556"/>
    </row>
    <row r="14557" spans="2:2" x14ac:dyDescent="0.25">
      <c r="B14557"/>
    </row>
    <row r="14558" spans="2:2" x14ac:dyDescent="0.25">
      <c r="B14558"/>
    </row>
    <row r="14559" spans="2:2" x14ac:dyDescent="0.25">
      <c r="B14559"/>
    </row>
    <row r="14560" spans="2:2" x14ac:dyDescent="0.25">
      <c r="B14560"/>
    </row>
    <row r="14561" spans="2:2" x14ac:dyDescent="0.25">
      <c r="B14561"/>
    </row>
    <row r="14562" spans="2:2" x14ac:dyDescent="0.25">
      <c r="B14562"/>
    </row>
    <row r="14563" spans="2:2" x14ac:dyDescent="0.25">
      <c r="B14563"/>
    </row>
    <row r="14564" spans="2:2" x14ac:dyDescent="0.25">
      <c r="B14564"/>
    </row>
    <row r="14565" spans="2:2" x14ac:dyDescent="0.25">
      <c r="B14565"/>
    </row>
    <row r="14566" spans="2:2" x14ac:dyDescent="0.25">
      <c r="B14566"/>
    </row>
    <row r="14567" spans="2:2" x14ac:dyDescent="0.25">
      <c r="B14567"/>
    </row>
    <row r="14568" spans="2:2" x14ac:dyDescent="0.25">
      <c r="B14568"/>
    </row>
    <row r="14569" spans="2:2" x14ac:dyDescent="0.25">
      <c r="B14569"/>
    </row>
    <row r="14570" spans="2:2" x14ac:dyDescent="0.25">
      <c r="B14570"/>
    </row>
    <row r="14571" spans="2:2" x14ac:dyDescent="0.25">
      <c r="B14571"/>
    </row>
    <row r="14572" spans="2:2" x14ac:dyDescent="0.25">
      <c r="B14572"/>
    </row>
    <row r="14573" spans="2:2" x14ac:dyDescent="0.25">
      <c r="B14573"/>
    </row>
    <row r="14574" spans="2:2" x14ac:dyDescent="0.25">
      <c r="B14574"/>
    </row>
    <row r="14575" spans="2:2" x14ac:dyDescent="0.25">
      <c r="B14575"/>
    </row>
    <row r="14576" spans="2:2" x14ac:dyDescent="0.25">
      <c r="B14576"/>
    </row>
    <row r="14577" spans="2:2" x14ac:dyDescent="0.25">
      <c r="B14577"/>
    </row>
    <row r="14578" spans="2:2" x14ac:dyDescent="0.25">
      <c r="B14578"/>
    </row>
    <row r="14579" spans="2:2" x14ac:dyDescent="0.25">
      <c r="B14579"/>
    </row>
    <row r="14580" spans="2:2" x14ac:dyDescent="0.25">
      <c r="B14580"/>
    </row>
    <row r="14581" spans="2:2" x14ac:dyDescent="0.25">
      <c r="B14581"/>
    </row>
    <row r="14582" spans="2:2" x14ac:dyDescent="0.25">
      <c r="B14582"/>
    </row>
    <row r="14583" spans="2:2" x14ac:dyDescent="0.25">
      <c r="B14583"/>
    </row>
    <row r="14584" spans="2:2" x14ac:dyDescent="0.25">
      <c r="B14584"/>
    </row>
    <row r="14585" spans="2:2" x14ac:dyDescent="0.25">
      <c r="B14585"/>
    </row>
    <row r="14586" spans="2:2" x14ac:dyDescent="0.25">
      <c r="B14586"/>
    </row>
    <row r="14587" spans="2:2" x14ac:dyDescent="0.25">
      <c r="B14587"/>
    </row>
    <row r="14588" spans="2:2" x14ac:dyDescent="0.25">
      <c r="B14588"/>
    </row>
    <row r="14589" spans="2:2" x14ac:dyDescent="0.25">
      <c r="B14589"/>
    </row>
    <row r="14590" spans="2:2" x14ac:dyDescent="0.25">
      <c r="B14590"/>
    </row>
    <row r="14591" spans="2:2" x14ac:dyDescent="0.25">
      <c r="B14591"/>
    </row>
    <row r="14592" spans="2:2" x14ac:dyDescent="0.25">
      <c r="B14592"/>
    </row>
    <row r="14593" spans="2:2" x14ac:dyDescent="0.25">
      <c r="B14593"/>
    </row>
    <row r="14594" spans="2:2" x14ac:dyDescent="0.25">
      <c r="B14594"/>
    </row>
    <row r="14595" spans="2:2" x14ac:dyDescent="0.25">
      <c r="B14595"/>
    </row>
    <row r="14596" spans="2:2" x14ac:dyDescent="0.25">
      <c r="B14596"/>
    </row>
    <row r="14597" spans="2:2" x14ac:dyDescent="0.25">
      <c r="B14597"/>
    </row>
    <row r="14598" spans="2:2" x14ac:dyDescent="0.25">
      <c r="B14598"/>
    </row>
    <row r="14599" spans="2:2" x14ac:dyDescent="0.25">
      <c r="B14599"/>
    </row>
    <row r="14600" spans="2:2" x14ac:dyDescent="0.25">
      <c r="B14600"/>
    </row>
    <row r="14601" spans="2:2" x14ac:dyDescent="0.25">
      <c r="B14601"/>
    </row>
    <row r="14602" spans="2:2" x14ac:dyDescent="0.25">
      <c r="B14602"/>
    </row>
    <row r="14603" spans="2:2" x14ac:dyDescent="0.25">
      <c r="B14603"/>
    </row>
    <row r="14604" spans="2:2" x14ac:dyDescent="0.25">
      <c r="B14604"/>
    </row>
    <row r="14605" spans="2:2" x14ac:dyDescent="0.25">
      <c r="B14605"/>
    </row>
    <row r="14606" spans="2:2" x14ac:dyDescent="0.25">
      <c r="B14606"/>
    </row>
    <row r="14607" spans="2:2" x14ac:dyDescent="0.25">
      <c r="B14607"/>
    </row>
    <row r="14608" spans="2:2" x14ac:dyDescent="0.25">
      <c r="B14608"/>
    </row>
    <row r="14609" spans="2:2" x14ac:dyDescent="0.25">
      <c r="B14609"/>
    </row>
    <row r="14610" spans="2:2" x14ac:dyDescent="0.25">
      <c r="B14610"/>
    </row>
    <row r="14611" spans="2:2" x14ac:dyDescent="0.25">
      <c r="B14611"/>
    </row>
    <row r="14612" spans="2:2" x14ac:dyDescent="0.25">
      <c r="B14612"/>
    </row>
    <row r="14613" spans="2:2" x14ac:dyDescent="0.25">
      <c r="B14613"/>
    </row>
    <row r="14614" spans="2:2" x14ac:dyDescent="0.25">
      <c r="B14614"/>
    </row>
    <row r="14615" spans="2:2" x14ac:dyDescent="0.25">
      <c r="B14615"/>
    </row>
    <row r="14616" spans="2:2" x14ac:dyDescent="0.25">
      <c r="B14616"/>
    </row>
    <row r="14617" spans="2:2" x14ac:dyDescent="0.25">
      <c r="B14617"/>
    </row>
    <row r="14618" spans="2:2" x14ac:dyDescent="0.25">
      <c r="B14618"/>
    </row>
    <row r="14619" spans="2:2" x14ac:dyDescent="0.25">
      <c r="B14619"/>
    </row>
    <row r="14620" spans="2:2" x14ac:dyDescent="0.25">
      <c r="B14620"/>
    </row>
    <row r="14621" spans="2:2" x14ac:dyDescent="0.25">
      <c r="B14621"/>
    </row>
    <row r="14622" spans="2:2" x14ac:dyDescent="0.25">
      <c r="B14622"/>
    </row>
    <row r="14623" spans="2:2" x14ac:dyDescent="0.25">
      <c r="B14623"/>
    </row>
    <row r="14624" spans="2:2" x14ac:dyDescent="0.25">
      <c r="B14624"/>
    </row>
    <row r="14625" spans="2:2" x14ac:dyDescent="0.25">
      <c r="B14625"/>
    </row>
    <row r="14626" spans="2:2" x14ac:dyDescent="0.25">
      <c r="B14626"/>
    </row>
    <row r="14627" spans="2:2" x14ac:dyDescent="0.25">
      <c r="B14627"/>
    </row>
    <row r="14628" spans="2:2" x14ac:dyDescent="0.25">
      <c r="B14628"/>
    </row>
    <row r="14629" spans="2:2" x14ac:dyDescent="0.25">
      <c r="B14629"/>
    </row>
    <row r="14630" spans="2:2" x14ac:dyDescent="0.25">
      <c r="B14630"/>
    </row>
    <row r="14631" spans="2:2" x14ac:dyDescent="0.25">
      <c r="B14631"/>
    </row>
    <row r="14632" spans="2:2" x14ac:dyDescent="0.25">
      <c r="B14632"/>
    </row>
    <row r="14633" spans="2:2" x14ac:dyDescent="0.25">
      <c r="B14633"/>
    </row>
    <row r="14634" spans="2:2" x14ac:dyDescent="0.25">
      <c r="B14634"/>
    </row>
    <row r="14635" spans="2:2" x14ac:dyDescent="0.25">
      <c r="B14635"/>
    </row>
    <row r="14636" spans="2:2" x14ac:dyDescent="0.25">
      <c r="B14636"/>
    </row>
    <row r="14637" spans="2:2" x14ac:dyDescent="0.25">
      <c r="B14637"/>
    </row>
    <row r="14638" spans="2:2" x14ac:dyDescent="0.25">
      <c r="B14638"/>
    </row>
    <row r="14639" spans="2:2" x14ac:dyDescent="0.25">
      <c r="B14639"/>
    </row>
    <row r="14640" spans="2:2" x14ac:dyDescent="0.25">
      <c r="B14640"/>
    </row>
    <row r="14641" spans="2:2" x14ac:dyDescent="0.25">
      <c r="B14641"/>
    </row>
    <row r="14642" spans="2:2" x14ac:dyDescent="0.25">
      <c r="B14642"/>
    </row>
    <row r="14643" spans="2:2" x14ac:dyDescent="0.25">
      <c r="B14643"/>
    </row>
    <row r="14644" spans="2:2" x14ac:dyDescent="0.25">
      <c r="B14644"/>
    </row>
    <row r="14645" spans="2:2" x14ac:dyDescent="0.25">
      <c r="B14645"/>
    </row>
    <row r="14646" spans="2:2" x14ac:dyDescent="0.25">
      <c r="B14646"/>
    </row>
    <row r="14647" spans="2:2" x14ac:dyDescent="0.25">
      <c r="B14647"/>
    </row>
    <row r="14648" spans="2:2" x14ac:dyDescent="0.25">
      <c r="B14648"/>
    </row>
    <row r="14649" spans="2:2" x14ac:dyDescent="0.25">
      <c r="B14649"/>
    </row>
    <row r="14650" spans="2:2" x14ac:dyDescent="0.25">
      <c r="B14650"/>
    </row>
    <row r="14651" spans="2:2" x14ac:dyDescent="0.25">
      <c r="B14651"/>
    </row>
    <row r="14652" spans="2:2" x14ac:dyDescent="0.25">
      <c r="B14652"/>
    </row>
    <row r="14653" spans="2:2" x14ac:dyDescent="0.25">
      <c r="B14653"/>
    </row>
    <row r="14654" spans="2:2" x14ac:dyDescent="0.25">
      <c r="B14654"/>
    </row>
    <row r="14655" spans="2:2" x14ac:dyDescent="0.25">
      <c r="B14655"/>
    </row>
    <row r="14656" spans="2:2" x14ac:dyDescent="0.25">
      <c r="B14656"/>
    </row>
    <row r="14657" spans="2:2" x14ac:dyDescent="0.25">
      <c r="B14657"/>
    </row>
    <row r="14658" spans="2:2" x14ac:dyDescent="0.25">
      <c r="B14658"/>
    </row>
    <row r="14659" spans="2:2" x14ac:dyDescent="0.25">
      <c r="B14659"/>
    </row>
    <row r="14660" spans="2:2" x14ac:dyDescent="0.25">
      <c r="B14660"/>
    </row>
    <row r="14661" spans="2:2" x14ac:dyDescent="0.25">
      <c r="B14661"/>
    </row>
    <row r="14662" spans="2:2" x14ac:dyDescent="0.25">
      <c r="B14662"/>
    </row>
    <row r="14663" spans="2:2" x14ac:dyDescent="0.25">
      <c r="B14663"/>
    </row>
    <row r="14664" spans="2:2" x14ac:dyDescent="0.25">
      <c r="B14664"/>
    </row>
    <row r="14665" spans="2:2" x14ac:dyDescent="0.25">
      <c r="B14665"/>
    </row>
    <row r="14666" spans="2:2" x14ac:dyDescent="0.25">
      <c r="B14666"/>
    </row>
    <row r="14667" spans="2:2" x14ac:dyDescent="0.25">
      <c r="B14667"/>
    </row>
    <row r="14668" spans="2:2" x14ac:dyDescent="0.25">
      <c r="B14668"/>
    </row>
    <row r="14669" spans="2:2" x14ac:dyDescent="0.25">
      <c r="B14669"/>
    </row>
    <row r="14670" spans="2:2" x14ac:dyDescent="0.25">
      <c r="B14670"/>
    </row>
    <row r="14671" spans="2:2" x14ac:dyDescent="0.25">
      <c r="B14671"/>
    </row>
    <row r="14672" spans="2:2" x14ac:dyDescent="0.25">
      <c r="B14672"/>
    </row>
    <row r="14673" spans="2:2" x14ac:dyDescent="0.25">
      <c r="B14673"/>
    </row>
    <row r="14674" spans="2:2" x14ac:dyDescent="0.25">
      <c r="B14674"/>
    </row>
    <row r="14675" spans="2:2" x14ac:dyDescent="0.25">
      <c r="B14675"/>
    </row>
    <row r="14676" spans="2:2" x14ac:dyDescent="0.25">
      <c r="B14676"/>
    </row>
    <row r="14677" spans="2:2" x14ac:dyDescent="0.25">
      <c r="B14677"/>
    </row>
    <row r="14678" spans="2:2" x14ac:dyDescent="0.25">
      <c r="B14678"/>
    </row>
    <row r="14679" spans="2:2" x14ac:dyDescent="0.25">
      <c r="B14679"/>
    </row>
    <row r="14680" spans="2:2" x14ac:dyDescent="0.25">
      <c r="B14680"/>
    </row>
    <row r="14681" spans="2:2" x14ac:dyDescent="0.25">
      <c r="B14681"/>
    </row>
    <row r="14682" spans="2:2" x14ac:dyDescent="0.25">
      <c r="B14682"/>
    </row>
    <row r="14683" spans="2:2" x14ac:dyDescent="0.25">
      <c r="B14683"/>
    </row>
    <row r="14684" spans="2:2" x14ac:dyDescent="0.25">
      <c r="B14684"/>
    </row>
    <row r="14685" spans="2:2" x14ac:dyDescent="0.25">
      <c r="B14685"/>
    </row>
    <row r="14686" spans="2:2" x14ac:dyDescent="0.25">
      <c r="B14686"/>
    </row>
    <row r="14687" spans="2:2" x14ac:dyDescent="0.25">
      <c r="B14687"/>
    </row>
    <row r="14688" spans="2:2" x14ac:dyDescent="0.25">
      <c r="B14688"/>
    </row>
    <row r="14689" spans="2:2" x14ac:dyDescent="0.25">
      <c r="B14689"/>
    </row>
    <row r="14690" spans="2:2" x14ac:dyDescent="0.25">
      <c r="B14690"/>
    </row>
    <row r="14691" spans="2:2" x14ac:dyDescent="0.25">
      <c r="B14691"/>
    </row>
    <row r="14692" spans="2:2" x14ac:dyDescent="0.25">
      <c r="B14692"/>
    </row>
    <row r="14693" spans="2:2" x14ac:dyDescent="0.25">
      <c r="B14693"/>
    </row>
    <row r="14694" spans="2:2" x14ac:dyDescent="0.25">
      <c r="B14694"/>
    </row>
    <row r="14695" spans="2:2" x14ac:dyDescent="0.25">
      <c r="B14695"/>
    </row>
    <row r="14696" spans="2:2" x14ac:dyDescent="0.25">
      <c r="B14696"/>
    </row>
    <row r="14697" spans="2:2" x14ac:dyDescent="0.25">
      <c r="B14697"/>
    </row>
    <row r="14698" spans="2:2" x14ac:dyDescent="0.25">
      <c r="B14698"/>
    </row>
    <row r="14699" spans="2:2" x14ac:dyDescent="0.25">
      <c r="B14699"/>
    </row>
    <row r="14700" spans="2:2" x14ac:dyDescent="0.25">
      <c r="B14700"/>
    </row>
    <row r="14701" spans="2:2" x14ac:dyDescent="0.25">
      <c r="B14701"/>
    </row>
    <row r="14702" spans="2:2" x14ac:dyDescent="0.25">
      <c r="B14702"/>
    </row>
    <row r="14703" spans="2:2" x14ac:dyDescent="0.25">
      <c r="B14703"/>
    </row>
    <row r="14704" spans="2:2" x14ac:dyDescent="0.25">
      <c r="B14704"/>
    </row>
    <row r="14705" spans="2:2" x14ac:dyDescent="0.25">
      <c r="B14705"/>
    </row>
    <row r="14706" spans="2:2" x14ac:dyDescent="0.25">
      <c r="B14706"/>
    </row>
    <row r="14707" spans="2:2" x14ac:dyDescent="0.25">
      <c r="B14707"/>
    </row>
    <row r="14708" spans="2:2" x14ac:dyDescent="0.25">
      <c r="B14708"/>
    </row>
    <row r="14709" spans="2:2" x14ac:dyDescent="0.25">
      <c r="B14709"/>
    </row>
    <row r="14710" spans="2:2" x14ac:dyDescent="0.25">
      <c r="B14710"/>
    </row>
    <row r="14711" spans="2:2" x14ac:dyDescent="0.25">
      <c r="B14711"/>
    </row>
    <row r="14712" spans="2:2" x14ac:dyDescent="0.25">
      <c r="B14712"/>
    </row>
    <row r="14713" spans="2:2" x14ac:dyDescent="0.25">
      <c r="B14713"/>
    </row>
    <row r="14714" spans="2:2" x14ac:dyDescent="0.25">
      <c r="B14714"/>
    </row>
    <row r="14715" spans="2:2" x14ac:dyDescent="0.25">
      <c r="B14715"/>
    </row>
    <row r="14716" spans="2:2" x14ac:dyDescent="0.25">
      <c r="B14716"/>
    </row>
    <row r="14717" spans="2:2" x14ac:dyDescent="0.25">
      <c r="B14717"/>
    </row>
    <row r="14718" spans="2:2" x14ac:dyDescent="0.25">
      <c r="B14718"/>
    </row>
    <row r="14719" spans="2:2" x14ac:dyDescent="0.25">
      <c r="B14719"/>
    </row>
    <row r="14720" spans="2:2" x14ac:dyDescent="0.25">
      <c r="B14720"/>
    </row>
    <row r="14721" spans="2:2" x14ac:dyDescent="0.25">
      <c r="B14721"/>
    </row>
    <row r="14722" spans="2:2" x14ac:dyDescent="0.25">
      <c r="B14722"/>
    </row>
    <row r="14723" spans="2:2" x14ac:dyDescent="0.25">
      <c r="B14723"/>
    </row>
    <row r="14724" spans="2:2" x14ac:dyDescent="0.25">
      <c r="B14724"/>
    </row>
    <row r="14725" spans="2:2" x14ac:dyDescent="0.25">
      <c r="B14725"/>
    </row>
    <row r="14726" spans="2:2" x14ac:dyDescent="0.25">
      <c r="B14726"/>
    </row>
    <row r="14727" spans="2:2" x14ac:dyDescent="0.25">
      <c r="B14727"/>
    </row>
    <row r="14728" spans="2:2" x14ac:dyDescent="0.25">
      <c r="B14728"/>
    </row>
    <row r="14729" spans="2:2" x14ac:dyDescent="0.25">
      <c r="B14729"/>
    </row>
    <row r="14730" spans="2:2" x14ac:dyDescent="0.25">
      <c r="B14730"/>
    </row>
    <row r="14731" spans="2:2" x14ac:dyDescent="0.25">
      <c r="B14731"/>
    </row>
    <row r="14732" spans="2:2" x14ac:dyDescent="0.25">
      <c r="B14732"/>
    </row>
    <row r="14733" spans="2:2" x14ac:dyDescent="0.25">
      <c r="B14733"/>
    </row>
    <row r="14734" spans="2:2" x14ac:dyDescent="0.25">
      <c r="B14734"/>
    </row>
    <row r="14735" spans="2:2" x14ac:dyDescent="0.25">
      <c r="B14735"/>
    </row>
    <row r="14736" spans="2:2" x14ac:dyDescent="0.25">
      <c r="B14736"/>
    </row>
    <row r="14737" spans="2:2" x14ac:dyDescent="0.25">
      <c r="B14737"/>
    </row>
    <row r="14738" spans="2:2" x14ac:dyDescent="0.25">
      <c r="B14738"/>
    </row>
    <row r="14739" spans="2:2" x14ac:dyDescent="0.25">
      <c r="B14739"/>
    </row>
    <row r="14740" spans="2:2" x14ac:dyDescent="0.25">
      <c r="B14740"/>
    </row>
    <row r="14741" spans="2:2" x14ac:dyDescent="0.25">
      <c r="B14741"/>
    </row>
    <row r="14742" spans="2:2" x14ac:dyDescent="0.25">
      <c r="B14742"/>
    </row>
    <row r="14743" spans="2:2" x14ac:dyDescent="0.25">
      <c r="B14743"/>
    </row>
    <row r="14744" spans="2:2" x14ac:dyDescent="0.25">
      <c r="B14744"/>
    </row>
    <row r="14745" spans="2:2" x14ac:dyDescent="0.25">
      <c r="B14745"/>
    </row>
    <row r="14746" spans="2:2" x14ac:dyDescent="0.25">
      <c r="B14746"/>
    </row>
    <row r="14747" spans="2:2" x14ac:dyDescent="0.25">
      <c r="B14747"/>
    </row>
    <row r="14748" spans="2:2" x14ac:dyDescent="0.25">
      <c r="B14748"/>
    </row>
    <row r="14749" spans="2:2" x14ac:dyDescent="0.25">
      <c r="B14749"/>
    </row>
    <row r="14750" spans="2:2" x14ac:dyDescent="0.25">
      <c r="B14750"/>
    </row>
    <row r="14751" spans="2:2" x14ac:dyDescent="0.25">
      <c r="B14751"/>
    </row>
    <row r="14752" spans="2:2" x14ac:dyDescent="0.25">
      <c r="B14752"/>
    </row>
    <row r="14753" spans="2:2" x14ac:dyDescent="0.25">
      <c r="B14753"/>
    </row>
    <row r="14754" spans="2:2" x14ac:dyDescent="0.25">
      <c r="B14754"/>
    </row>
    <row r="14755" spans="2:2" x14ac:dyDescent="0.25">
      <c r="B14755"/>
    </row>
    <row r="14756" spans="2:2" x14ac:dyDescent="0.25">
      <c r="B14756"/>
    </row>
    <row r="14757" spans="2:2" x14ac:dyDescent="0.25">
      <c r="B14757"/>
    </row>
    <row r="14758" spans="2:2" x14ac:dyDescent="0.25">
      <c r="B14758"/>
    </row>
    <row r="14759" spans="2:2" x14ac:dyDescent="0.25">
      <c r="B14759"/>
    </row>
    <row r="14760" spans="2:2" x14ac:dyDescent="0.25">
      <c r="B14760"/>
    </row>
    <row r="14761" spans="2:2" x14ac:dyDescent="0.25">
      <c r="B14761"/>
    </row>
    <row r="14762" spans="2:2" x14ac:dyDescent="0.25">
      <c r="B14762"/>
    </row>
    <row r="14763" spans="2:2" x14ac:dyDescent="0.25">
      <c r="B14763"/>
    </row>
    <row r="14764" spans="2:2" x14ac:dyDescent="0.25">
      <c r="B14764"/>
    </row>
    <row r="14765" spans="2:2" x14ac:dyDescent="0.25">
      <c r="B14765"/>
    </row>
    <row r="14766" spans="2:2" x14ac:dyDescent="0.25">
      <c r="B14766"/>
    </row>
    <row r="14767" spans="2:2" x14ac:dyDescent="0.25">
      <c r="B14767"/>
    </row>
    <row r="14768" spans="2:2" x14ac:dyDescent="0.25">
      <c r="B14768"/>
    </row>
    <row r="14769" spans="2:2" x14ac:dyDescent="0.25">
      <c r="B14769"/>
    </row>
    <row r="14770" spans="2:2" x14ac:dyDescent="0.25">
      <c r="B14770"/>
    </row>
    <row r="14771" spans="2:2" x14ac:dyDescent="0.25">
      <c r="B14771"/>
    </row>
    <row r="14772" spans="2:2" x14ac:dyDescent="0.25">
      <c r="B14772"/>
    </row>
    <row r="14773" spans="2:2" x14ac:dyDescent="0.25">
      <c r="B14773"/>
    </row>
    <row r="14774" spans="2:2" x14ac:dyDescent="0.25">
      <c r="B14774"/>
    </row>
    <row r="14775" spans="2:2" x14ac:dyDescent="0.25">
      <c r="B14775"/>
    </row>
    <row r="14776" spans="2:2" x14ac:dyDescent="0.25">
      <c r="B14776"/>
    </row>
    <row r="14777" spans="2:2" x14ac:dyDescent="0.25">
      <c r="B14777"/>
    </row>
    <row r="14778" spans="2:2" x14ac:dyDescent="0.25">
      <c r="B14778"/>
    </row>
    <row r="14779" spans="2:2" x14ac:dyDescent="0.25">
      <c r="B14779"/>
    </row>
    <row r="14780" spans="2:2" x14ac:dyDescent="0.25">
      <c r="B14780"/>
    </row>
    <row r="14781" spans="2:2" x14ac:dyDescent="0.25">
      <c r="B14781"/>
    </row>
    <row r="14782" spans="2:2" x14ac:dyDescent="0.25">
      <c r="B14782"/>
    </row>
    <row r="14783" spans="2:2" x14ac:dyDescent="0.25">
      <c r="B14783"/>
    </row>
    <row r="14784" spans="2:2" x14ac:dyDescent="0.25">
      <c r="B14784"/>
    </row>
    <row r="14785" spans="2:2" x14ac:dyDescent="0.25">
      <c r="B14785"/>
    </row>
    <row r="14786" spans="2:2" x14ac:dyDescent="0.25">
      <c r="B14786"/>
    </row>
    <row r="14787" spans="2:2" x14ac:dyDescent="0.25">
      <c r="B14787"/>
    </row>
    <row r="14788" spans="2:2" x14ac:dyDescent="0.25">
      <c r="B14788"/>
    </row>
    <row r="14789" spans="2:2" x14ac:dyDescent="0.25">
      <c r="B14789"/>
    </row>
    <row r="14790" spans="2:2" x14ac:dyDescent="0.25">
      <c r="B14790"/>
    </row>
    <row r="14791" spans="2:2" x14ac:dyDescent="0.25">
      <c r="B14791"/>
    </row>
    <row r="14792" spans="2:2" x14ac:dyDescent="0.25">
      <c r="B14792"/>
    </row>
    <row r="14793" spans="2:2" x14ac:dyDescent="0.25">
      <c r="B14793"/>
    </row>
    <row r="14794" spans="2:2" x14ac:dyDescent="0.25">
      <c r="B14794"/>
    </row>
    <row r="14795" spans="2:2" x14ac:dyDescent="0.25">
      <c r="B14795"/>
    </row>
    <row r="14796" spans="2:2" x14ac:dyDescent="0.25">
      <c r="B14796"/>
    </row>
    <row r="14797" spans="2:2" x14ac:dyDescent="0.25">
      <c r="B14797"/>
    </row>
    <row r="14798" spans="2:2" x14ac:dyDescent="0.25">
      <c r="B14798"/>
    </row>
    <row r="14799" spans="2:2" x14ac:dyDescent="0.25">
      <c r="B14799"/>
    </row>
    <row r="14800" spans="2:2" x14ac:dyDescent="0.25">
      <c r="B14800"/>
    </row>
    <row r="14801" spans="2:2" x14ac:dyDescent="0.25">
      <c r="B14801"/>
    </row>
    <row r="14802" spans="2:2" x14ac:dyDescent="0.25">
      <c r="B14802"/>
    </row>
    <row r="14803" spans="2:2" x14ac:dyDescent="0.25">
      <c r="B14803"/>
    </row>
    <row r="14804" spans="2:2" x14ac:dyDescent="0.25">
      <c r="B14804"/>
    </row>
    <row r="14805" spans="2:2" x14ac:dyDescent="0.25">
      <c r="B14805"/>
    </row>
    <row r="14806" spans="2:2" x14ac:dyDescent="0.25">
      <c r="B14806"/>
    </row>
    <row r="14807" spans="2:2" x14ac:dyDescent="0.25">
      <c r="B14807"/>
    </row>
    <row r="14808" spans="2:2" x14ac:dyDescent="0.25">
      <c r="B14808"/>
    </row>
    <row r="14809" spans="2:2" x14ac:dyDescent="0.25">
      <c r="B14809"/>
    </row>
    <row r="14810" spans="2:2" x14ac:dyDescent="0.25">
      <c r="B14810"/>
    </row>
    <row r="14811" spans="2:2" x14ac:dyDescent="0.25">
      <c r="B14811"/>
    </row>
    <row r="14812" spans="2:2" x14ac:dyDescent="0.25">
      <c r="B14812"/>
    </row>
    <row r="14813" spans="2:2" x14ac:dyDescent="0.25">
      <c r="B14813"/>
    </row>
    <row r="14814" spans="2:2" x14ac:dyDescent="0.25">
      <c r="B14814"/>
    </row>
    <row r="14815" spans="2:2" x14ac:dyDescent="0.25">
      <c r="B14815"/>
    </row>
    <row r="14816" spans="2:2" x14ac:dyDescent="0.25">
      <c r="B14816"/>
    </row>
    <row r="14817" spans="2:2" x14ac:dyDescent="0.25">
      <c r="B14817"/>
    </row>
    <row r="14818" spans="2:2" x14ac:dyDescent="0.25">
      <c r="B14818"/>
    </row>
    <row r="14819" spans="2:2" x14ac:dyDescent="0.25">
      <c r="B14819"/>
    </row>
    <row r="14820" spans="2:2" x14ac:dyDescent="0.25">
      <c r="B14820"/>
    </row>
    <row r="14821" spans="2:2" x14ac:dyDescent="0.25">
      <c r="B14821"/>
    </row>
    <row r="14822" spans="2:2" x14ac:dyDescent="0.25">
      <c r="B14822"/>
    </row>
    <row r="14823" spans="2:2" x14ac:dyDescent="0.25">
      <c r="B14823"/>
    </row>
    <row r="14824" spans="2:2" x14ac:dyDescent="0.25">
      <c r="B14824"/>
    </row>
    <row r="14825" spans="2:2" x14ac:dyDescent="0.25">
      <c r="B14825"/>
    </row>
    <row r="14826" spans="2:2" x14ac:dyDescent="0.25">
      <c r="B14826"/>
    </row>
    <row r="14827" spans="2:2" x14ac:dyDescent="0.25">
      <c r="B14827"/>
    </row>
    <row r="14828" spans="2:2" x14ac:dyDescent="0.25">
      <c r="B14828"/>
    </row>
    <row r="14829" spans="2:2" x14ac:dyDescent="0.25">
      <c r="B14829"/>
    </row>
    <row r="14830" spans="2:2" x14ac:dyDescent="0.25">
      <c r="B14830"/>
    </row>
    <row r="14831" spans="2:2" x14ac:dyDescent="0.25">
      <c r="B14831"/>
    </row>
    <row r="14832" spans="2:2" x14ac:dyDescent="0.25">
      <c r="B14832"/>
    </row>
    <row r="14833" spans="2:2" x14ac:dyDescent="0.25">
      <c r="B14833"/>
    </row>
    <row r="14834" spans="2:2" x14ac:dyDescent="0.25">
      <c r="B14834"/>
    </row>
    <row r="14835" spans="2:2" x14ac:dyDescent="0.25">
      <c r="B14835"/>
    </row>
    <row r="14836" spans="2:2" x14ac:dyDescent="0.25">
      <c r="B14836"/>
    </row>
    <row r="14837" spans="2:2" x14ac:dyDescent="0.25">
      <c r="B14837"/>
    </row>
    <row r="14838" spans="2:2" x14ac:dyDescent="0.25">
      <c r="B14838"/>
    </row>
    <row r="14839" spans="2:2" x14ac:dyDescent="0.25">
      <c r="B14839"/>
    </row>
    <row r="14840" spans="2:2" x14ac:dyDescent="0.25">
      <c r="B14840"/>
    </row>
    <row r="14841" spans="2:2" x14ac:dyDescent="0.25">
      <c r="B14841"/>
    </row>
    <row r="14842" spans="2:2" x14ac:dyDescent="0.25">
      <c r="B14842"/>
    </row>
    <row r="14843" spans="2:2" x14ac:dyDescent="0.25">
      <c r="B14843"/>
    </row>
    <row r="14844" spans="2:2" x14ac:dyDescent="0.25">
      <c r="B14844"/>
    </row>
    <row r="14845" spans="2:2" x14ac:dyDescent="0.25">
      <c r="B14845"/>
    </row>
    <row r="14846" spans="2:2" x14ac:dyDescent="0.25">
      <c r="B14846"/>
    </row>
    <row r="14847" spans="2:2" x14ac:dyDescent="0.25">
      <c r="B14847"/>
    </row>
    <row r="14848" spans="2:2" x14ac:dyDescent="0.25">
      <c r="B14848"/>
    </row>
    <row r="14849" spans="2:2" x14ac:dyDescent="0.25">
      <c r="B14849"/>
    </row>
    <row r="14850" spans="2:2" x14ac:dyDescent="0.25">
      <c r="B14850"/>
    </row>
    <row r="14851" spans="2:2" x14ac:dyDescent="0.25">
      <c r="B14851"/>
    </row>
    <row r="14852" spans="2:2" x14ac:dyDescent="0.25">
      <c r="B14852"/>
    </row>
    <row r="14853" spans="2:2" x14ac:dyDescent="0.25">
      <c r="B14853"/>
    </row>
    <row r="14854" spans="2:2" x14ac:dyDescent="0.25">
      <c r="B14854"/>
    </row>
    <row r="14855" spans="2:2" x14ac:dyDescent="0.25">
      <c r="B14855"/>
    </row>
    <row r="14856" spans="2:2" x14ac:dyDescent="0.25">
      <c r="B14856"/>
    </row>
    <row r="14857" spans="2:2" x14ac:dyDescent="0.25">
      <c r="B14857"/>
    </row>
    <row r="14858" spans="2:2" x14ac:dyDescent="0.25">
      <c r="B14858"/>
    </row>
    <row r="14859" spans="2:2" x14ac:dyDescent="0.25">
      <c r="B14859"/>
    </row>
    <row r="14860" spans="2:2" x14ac:dyDescent="0.25">
      <c r="B14860"/>
    </row>
    <row r="14861" spans="2:2" x14ac:dyDescent="0.25">
      <c r="B14861"/>
    </row>
    <row r="14862" spans="2:2" x14ac:dyDescent="0.25">
      <c r="B14862"/>
    </row>
    <row r="14863" spans="2:2" x14ac:dyDescent="0.25">
      <c r="B14863"/>
    </row>
    <row r="14864" spans="2:2" x14ac:dyDescent="0.25">
      <c r="B14864"/>
    </row>
    <row r="14865" spans="2:2" x14ac:dyDescent="0.25">
      <c r="B14865"/>
    </row>
    <row r="14866" spans="2:2" x14ac:dyDescent="0.25">
      <c r="B14866"/>
    </row>
    <row r="14867" spans="2:2" x14ac:dyDescent="0.25">
      <c r="B14867"/>
    </row>
    <row r="14868" spans="2:2" x14ac:dyDescent="0.25">
      <c r="B14868"/>
    </row>
    <row r="14869" spans="2:2" x14ac:dyDescent="0.25">
      <c r="B14869"/>
    </row>
    <row r="14870" spans="2:2" x14ac:dyDescent="0.25">
      <c r="B14870"/>
    </row>
    <row r="14871" spans="2:2" x14ac:dyDescent="0.25">
      <c r="B14871"/>
    </row>
    <row r="14872" spans="2:2" x14ac:dyDescent="0.25">
      <c r="B14872"/>
    </row>
    <row r="14873" spans="2:2" x14ac:dyDescent="0.25">
      <c r="B14873"/>
    </row>
    <row r="14874" spans="2:2" x14ac:dyDescent="0.25">
      <c r="B14874"/>
    </row>
    <row r="14875" spans="2:2" x14ac:dyDescent="0.25">
      <c r="B14875"/>
    </row>
    <row r="14876" spans="2:2" x14ac:dyDescent="0.25">
      <c r="B14876"/>
    </row>
    <row r="14877" spans="2:2" x14ac:dyDescent="0.25">
      <c r="B14877"/>
    </row>
    <row r="14878" spans="2:2" x14ac:dyDescent="0.25">
      <c r="B14878"/>
    </row>
    <row r="14879" spans="2:2" x14ac:dyDescent="0.25">
      <c r="B14879"/>
    </row>
    <row r="14880" spans="2:2" x14ac:dyDescent="0.25">
      <c r="B14880"/>
    </row>
    <row r="14881" spans="2:2" x14ac:dyDescent="0.25">
      <c r="B14881"/>
    </row>
    <row r="14882" spans="2:2" x14ac:dyDescent="0.25">
      <c r="B14882"/>
    </row>
    <row r="14883" spans="2:2" x14ac:dyDescent="0.25">
      <c r="B14883"/>
    </row>
    <row r="14884" spans="2:2" x14ac:dyDescent="0.25">
      <c r="B14884"/>
    </row>
    <row r="14885" spans="2:2" x14ac:dyDescent="0.25">
      <c r="B14885"/>
    </row>
    <row r="14886" spans="2:2" x14ac:dyDescent="0.25">
      <c r="B14886"/>
    </row>
    <row r="14887" spans="2:2" x14ac:dyDescent="0.25">
      <c r="B14887"/>
    </row>
    <row r="14888" spans="2:2" x14ac:dyDescent="0.25">
      <c r="B14888"/>
    </row>
    <row r="14889" spans="2:2" x14ac:dyDescent="0.25">
      <c r="B14889"/>
    </row>
    <row r="14890" spans="2:2" x14ac:dyDescent="0.25">
      <c r="B14890"/>
    </row>
    <row r="14891" spans="2:2" x14ac:dyDescent="0.25">
      <c r="B14891"/>
    </row>
    <row r="14892" spans="2:2" x14ac:dyDescent="0.25">
      <c r="B14892"/>
    </row>
    <row r="14893" spans="2:2" x14ac:dyDescent="0.25">
      <c r="B14893"/>
    </row>
    <row r="14894" spans="2:2" x14ac:dyDescent="0.25">
      <c r="B14894"/>
    </row>
    <row r="14895" spans="2:2" x14ac:dyDescent="0.25">
      <c r="B14895"/>
    </row>
    <row r="14896" spans="2:2" x14ac:dyDescent="0.25">
      <c r="B14896"/>
    </row>
    <row r="14897" spans="2:2" x14ac:dyDescent="0.25">
      <c r="B14897"/>
    </row>
    <row r="14898" spans="2:2" x14ac:dyDescent="0.25">
      <c r="B14898"/>
    </row>
    <row r="14899" spans="2:2" x14ac:dyDescent="0.25">
      <c r="B14899"/>
    </row>
    <row r="14900" spans="2:2" x14ac:dyDescent="0.25">
      <c r="B14900"/>
    </row>
    <row r="14901" spans="2:2" x14ac:dyDescent="0.25">
      <c r="B14901"/>
    </row>
    <row r="14902" spans="2:2" x14ac:dyDescent="0.25">
      <c r="B14902"/>
    </row>
    <row r="14903" spans="2:2" x14ac:dyDescent="0.25">
      <c r="B14903"/>
    </row>
    <row r="14904" spans="2:2" x14ac:dyDescent="0.25">
      <c r="B14904"/>
    </row>
    <row r="14905" spans="2:2" x14ac:dyDescent="0.25">
      <c r="B14905"/>
    </row>
    <row r="14906" spans="2:2" x14ac:dyDescent="0.25">
      <c r="B14906"/>
    </row>
    <row r="14907" spans="2:2" x14ac:dyDescent="0.25">
      <c r="B14907"/>
    </row>
    <row r="14908" spans="2:2" x14ac:dyDescent="0.25">
      <c r="B14908"/>
    </row>
    <row r="14909" spans="2:2" x14ac:dyDescent="0.25">
      <c r="B14909"/>
    </row>
    <row r="14910" spans="2:2" x14ac:dyDescent="0.25">
      <c r="B14910"/>
    </row>
    <row r="14911" spans="2:2" x14ac:dyDescent="0.25">
      <c r="B14911"/>
    </row>
    <row r="14912" spans="2:2" x14ac:dyDescent="0.25">
      <c r="B14912"/>
    </row>
    <row r="14913" spans="2:2" x14ac:dyDescent="0.25">
      <c r="B14913"/>
    </row>
    <row r="14914" spans="2:2" x14ac:dyDescent="0.25">
      <c r="B14914"/>
    </row>
    <row r="14915" spans="2:2" x14ac:dyDescent="0.25">
      <c r="B14915"/>
    </row>
    <row r="14916" spans="2:2" x14ac:dyDescent="0.25">
      <c r="B14916"/>
    </row>
    <row r="14917" spans="2:2" x14ac:dyDescent="0.25">
      <c r="B14917"/>
    </row>
    <row r="14918" spans="2:2" x14ac:dyDescent="0.25">
      <c r="B14918"/>
    </row>
    <row r="14919" spans="2:2" x14ac:dyDescent="0.25">
      <c r="B14919"/>
    </row>
    <row r="14920" spans="2:2" x14ac:dyDescent="0.25">
      <c r="B14920"/>
    </row>
    <row r="14921" spans="2:2" x14ac:dyDescent="0.25">
      <c r="B14921"/>
    </row>
    <row r="14922" spans="2:2" x14ac:dyDescent="0.25">
      <c r="B14922"/>
    </row>
    <row r="14923" spans="2:2" x14ac:dyDescent="0.25">
      <c r="B14923"/>
    </row>
    <row r="14924" spans="2:2" x14ac:dyDescent="0.25">
      <c r="B14924"/>
    </row>
    <row r="14925" spans="2:2" x14ac:dyDescent="0.25">
      <c r="B14925"/>
    </row>
    <row r="14926" spans="2:2" x14ac:dyDescent="0.25">
      <c r="B14926"/>
    </row>
    <row r="14927" spans="2:2" x14ac:dyDescent="0.25">
      <c r="B14927"/>
    </row>
    <row r="14928" spans="2:2" x14ac:dyDescent="0.25">
      <c r="B14928"/>
    </row>
    <row r="14929" spans="2:2" x14ac:dyDescent="0.25">
      <c r="B14929"/>
    </row>
    <row r="14930" spans="2:2" x14ac:dyDescent="0.25">
      <c r="B14930"/>
    </row>
    <row r="14931" spans="2:2" x14ac:dyDescent="0.25">
      <c r="B14931"/>
    </row>
    <row r="14932" spans="2:2" x14ac:dyDescent="0.25">
      <c r="B14932"/>
    </row>
    <row r="14933" spans="2:2" x14ac:dyDescent="0.25">
      <c r="B14933"/>
    </row>
    <row r="14934" spans="2:2" x14ac:dyDescent="0.25">
      <c r="B14934"/>
    </row>
    <row r="14935" spans="2:2" x14ac:dyDescent="0.25">
      <c r="B14935"/>
    </row>
    <row r="14936" spans="2:2" x14ac:dyDescent="0.25">
      <c r="B14936"/>
    </row>
    <row r="14937" spans="2:2" x14ac:dyDescent="0.25">
      <c r="B14937"/>
    </row>
    <row r="14938" spans="2:2" x14ac:dyDescent="0.25">
      <c r="B14938"/>
    </row>
    <row r="14939" spans="2:2" x14ac:dyDescent="0.25">
      <c r="B14939"/>
    </row>
    <row r="14940" spans="2:2" x14ac:dyDescent="0.25">
      <c r="B14940"/>
    </row>
    <row r="14941" spans="2:2" x14ac:dyDescent="0.25">
      <c r="B14941"/>
    </row>
    <row r="14942" spans="2:2" x14ac:dyDescent="0.25">
      <c r="B14942"/>
    </row>
    <row r="14943" spans="2:2" x14ac:dyDescent="0.25">
      <c r="B14943"/>
    </row>
    <row r="14944" spans="2:2" x14ac:dyDescent="0.25">
      <c r="B14944"/>
    </row>
    <row r="14945" spans="2:2" x14ac:dyDescent="0.25">
      <c r="B14945"/>
    </row>
    <row r="14946" spans="2:2" x14ac:dyDescent="0.25">
      <c r="B14946"/>
    </row>
    <row r="14947" spans="2:2" x14ac:dyDescent="0.25">
      <c r="B14947"/>
    </row>
    <row r="14948" spans="2:2" x14ac:dyDescent="0.25">
      <c r="B14948"/>
    </row>
    <row r="14949" spans="2:2" x14ac:dyDescent="0.25">
      <c r="B14949"/>
    </row>
    <row r="14950" spans="2:2" x14ac:dyDescent="0.25">
      <c r="B14950"/>
    </row>
    <row r="14951" spans="2:2" x14ac:dyDescent="0.25">
      <c r="B14951"/>
    </row>
    <row r="14952" spans="2:2" x14ac:dyDescent="0.25">
      <c r="B14952"/>
    </row>
    <row r="14953" spans="2:2" x14ac:dyDescent="0.25">
      <c r="B14953"/>
    </row>
    <row r="14954" spans="2:2" x14ac:dyDescent="0.25">
      <c r="B14954"/>
    </row>
    <row r="14955" spans="2:2" x14ac:dyDescent="0.25">
      <c r="B14955"/>
    </row>
    <row r="14956" spans="2:2" x14ac:dyDescent="0.25">
      <c r="B14956"/>
    </row>
    <row r="14957" spans="2:2" x14ac:dyDescent="0.25">
      <c r="B14957"/>
    </row>
    <row r="14958" spans="2:2" x14ac:dyDescent="0.25">
      <c r="B14958"/>
    </row>
    <row r="14959" spans="2:2" x14ac:dyDescent="0.25">
      <c r="B14959"/>
    </row>
    <row r="14960" spans="2:2" x14ac:dyDescent="0.25">
      <c r="B14960"/>
    </row>
    <row r="14961" spans="2:2" x14ac:dyDescent="0.25">
      <c r="B14961"/>
    </row>
    <row r="14962" spans="2:2" x14ac:dyDescent="0.25">
      <c r="B14962"/>
    </row>
    <row r="14963" spans="2:2" x14ac:dyDescent="0.25">
      <c r="B14963"/>
    </row>
    <row r="14964" spans="2:2" x14ac:dyDescent="0.25">
      <c r="B14964"/>
    </row>
    <row r="14965" spans="2:2" x14ac:dyDescent="0.25">
      <c r="B14965"/>
    </row>
    <row r="14966" spans="2:2" x14ac:dyDescent="0.25">
      <c r="B14966"/>
    </row>
    <row r="14967" spans="2:2" x14ac:dyDescent="0.25">
      <c r="B14967"/>
    </row>
    <row r="14968" spans="2:2" x14ac:dyDescent="0.25">
      <c r="B14968"/>
    </row>
    <row r="14969" spans="2:2" x14ac:dyDescent="0.25">
      <c r="B14969"/>
    </row>
    <row r="14970" spans="2:2" x14ac:dyDescent="0.25">
      <c r="B14970"/>
    </row>
    <row r="14971" spans="2:2" x14ac:dyDescent="0.25">
      <c r="B14971"/>
    </row>
    <row r="14972" spans="2:2" x14ac:dyDescent="0.25">
      <c r="B14972"/>
    </row>
    <row r="14973" spans="2:2" x14ac:dyDescent="0.25">
      <c r="B14973"/>
    </row>
    <row r="14974" spans="2:2" x14ac:dyDescent="0.25">
      <c r="B14974"/>
    </row>
    <row r="14975" spans="2:2" x14ac:dyDescent="0.25">
      <c r="B14975"/>
    </row>
    <row r="14976" spans="2:2" x14ac:dyDescent="0.25">
      <c r="B14976"/>
    </row>
    <row r="14977" spans="2:2" x14ac:dyDescent="0.25">
      <c r="B14977"/>
    </row>
    <row r="14978" spans="2:2" x14ac:dyDescent="0.25">
      <c r="B14978"/>
    </row>
    <row r="14979" spans="2:2" x14ac:dyDescent="0.25">
      <c r="B14979"/>
    </row>
    <row r="14980" spans="2:2" x14ac:dyDescent="0.25">
      <c r="B14980"/>
    </row>
    <row r="14981" spans="2:2" x14ac:dyDescent="0.25">
      <c r="B14981"/>
    </row>
    <row r="14982" spans="2:2" x14ac:dyDescent="0.25">
      <c r="B14982"/>
    </row>
    <row r="14983" spans="2:2" x14ac:dyDescent="0.25">
      <c r="B14983"/>
    </row>
    <row r="14984" spans="2:2" x14ac:dyDescent="0.25">
      <c r="B14984"/>
    </row>
    <row r="14985" spans="2:2" x14ac:dyDescent="0.25">
      <c r="B14985"/>
    </row>
    <row r="14986" spans="2:2" x14ac:dyDescent="0.25">
      <c r="B14986"/>
    </row>
    <row r="14987" spans="2:2" x14ac:dyDescent="0.25">
      <c r="B14987"/>
    </row>
    <row r="14988" spans="2:2" x14ac:dyDescent="0.25">
      <c r="B14988"/>
    </row>
    <row r="14989" spans="2:2" x14ac:dyDescent="0.25">
      <c r="B14989"/>
    </row>
    <row r="14990" spans="2:2" x14ac:dyDescent="0.25">
      <c r="B14990"/>
    </row>
    <row r="14991" spans="2:2" x14ac:dyDescent="0.25">
      <c r="B14991"/>
    </row>
    <row r="14992" spans="2:2" x14ac:dyDescent="0.25">
      <c r="B14992"/>
    </row>
    <row r="14993" spans="2:2" x14ac:dyDescent="0.25">
      <c r="B14993"/>
    </row>
    <row r="14994" spans="2:2" x14ac:dyDescent="0.25">
      <c r="B14994"/>
    </row>
    <row r="14995" spans="2:2" x14ac:dyDescent="0.25">
      <c r="B14995"/>
    </row>
    <row r="14996" spans="2:2" x14ac:dyDescent="0.25">
      <c r="B14996"/>
    </row>
    <row r="14997" spans="2:2" x14ac:dyDescent="0.25">
      <c r="B14997"/>
    </row>
    <row r="14998" spans="2:2" x14ac:dyDescent="0.25">
      <c r="B14998"/>
    </row>
    <row r="14999" spans="2:2" x14ac:dyDescent="0.25">
      <c r="B14999"/>
    </row>
    <row r="15000" spans="2:2" x14ac:dyDescent="0.25">
      <c r="B15000"/>
    </row>
    <row r="15001" spans="2:2" x14ac:dyDescent="0.25">
      <c r="B15001"/>
    </row>
    <row r="15002" spans="2:2" x14ac:dyDescent="0.25">
      <c r="B15002"/>
    </row>
    <row r="15003" spans="2:2" x14ac:dyDescent="0.25">
      <c r="B15003"/>
    </row>
    <row r="15004" spans="2:2" x14ac:dyDescent="0.25">
      <c r="B15004"/>
    </row>
    <row r="15005" spans="2:2" x14ac:dyDescent="0.25">
      <c r="B15005"/>
    </row>
    <row r="15006" spans="2:2" x14ac:dyDescent="0.25">
      <c r="B15006"/>
    </row>
    <row r="15007" spans="2:2" x14ac:dyDescent="0.25">
      <c r="B15007"/>
    </row>
    <row r="15008" spans="2:2" x14ac:dyDescent="0.25">
      <c r="B15008"/>
    </row>
    <row r="15009" spans="2:2" x14ac:dyDescent="0.25">
      <c r="B15009"/>
    </row>
    <row r="15010" spans="2:2" x14ac:dyDescent="0.25">
      <c r="B15010"/>
    </row>
    <row r="15011" spans="2:2" x14ac:dyDescent="0.25">
      <c r="B15011"/>
    </row>
    <row r="15012" spans="2:2" x14ac:dyDescent="0.25">
      <c r="B15012"/>
    </row>
    <row r="15013" spans="2:2" x14ac:dyDescent="0.25">
      <c r="B15013"/>
    </row>
    <row r="15014" spans="2:2" x14ac:dyDescent="0.25">
      <c r="B15014"/>
    </row>
    <row r="15015" spans="2:2" x14ac:dyDescent="0.25">
      <c r="B15015"/>
    </row>
    <row r="15016" spans="2:2" x14ac:dyDescent="0.25">
      <c r="B15016"/>
    </row>
    <row r="15017" spans="2:2" x14ac:dyDescent="0.25">
      <c r="B15017"/>
    </row>
    <row r="15018" spans="2:2" x14ac:dyDescent="0.25">
      <c r="B15018"/>
    </row>
    <row r="15019" spans="2:2" x14ac:dyDescent="0.25">
      <c r="B15019"/>
    </row>
    <row r="15020" spans="2:2" x14ac:dyDescent="0.25">
      <c r="B15020"/>
    </row>
    <row r="15021" spans="2:2" x14ac:dyDescent="0.25">
      <c r="B15021"/>
    </row>
    <row r="15022" spans="2:2" x14ac:dyDescent="0.25">
      <c r="B15022"/>
    </row>
    <row r="15023" spans="2:2" x14ac:dyDescent="0.25">
      <c r="B15023"/>
    </row>
    <row r="15024" spans="2:2" x14ac:dyDescent="0.25">
      <c r="B15024"/>
    </row>
    <row r="15025" spans="2:2" x14ac:dyDescent="0.25">
      <c r="B15025"/>
    </row>
    <row r="15026" spans="2:2" x14ac:dyDescent="0.25">
      <c r="B15026"/>
    </row>
    <row r="15027" spans="2:2" x14ac:dyDescent="0.25">
      <c r="B15027"/>
    </row>
    <row r="15028" spans="2:2" x14ac:dyDescent="0.25">
      <c r="B15028"/>
    </row>
    <row r="15029" spans="2:2" x14ac:dyDescent="0.25">
      <c r="B15029"/>
    </row>
    <row r="15030" spans="2:2" x14ac:dyDescent="0.25">
      <c r="B15030"/>
    </row>
    <row r="15031" spans="2:2" x14ac:dyDescent="0.25">
      <c r="B15031"/>
    </row>
    <row r="15032" spans="2:2" x14ac:dyDescent="0.25">
      <c r="B15032"/>
    </row>
    <row r="15033" spans="2:2" x14ac:dyDescent="0.25">
      <c r="B15033"/>
    </row>
    <row r="15034" spans="2:2" x14ac:dyDescent="0.25">
      <c r="B15034"/>
    </row>
    <row r="15035" spans="2:2" x14ac:dyDescent="0.25">
      <c r="B15035"/>
    </row>
    <row r="15036" spans="2:2" x14ac:dyDescent="0.25">
      <c r="B15036"/>
    </row>
    <row r="15037" spans="2:2" x14ac:dyDescent="0.25">
      <c r="B15037"/>
    </row>
    <row r="15038" spans="2:2" x14ac:dyDescent="0.25">
      <c r="B15038"/>
    </row>
    <row r="15039" spans="2:2" x14ac:dyDescent="0.25">
      <c r="B15039"/>
    </row>
    <row r="15040" spans="2:2" x14ac:dyDescent="0.25">
      <c r="B15040"/>
    </row>
    <row r="15041" spans="2:2" x14ac:dyDescent="0.25">
      <c r="B15041"/>
    </row>
    <row r="15042" spans="2:2" x14ac:dyDescent="0.25">
      <c r="B15042"/>
    </row>
    <row r="15043" spans="2:2" x14ac:dyDescent="0.25">
      <c r="B15043"/>
    </row>
    <row r="15044" spans="2:2" x14ac:dyDescent="0.25">
      <c r="B15044"/>
    </row>
    <row r="15045" spans="2:2" x14ac:dyDescent="0.25">
      <c r="B15045"/>
    </row>
    <row r="15046" spans="2:2" x14ac:dyDescent="0.25">
      <c r="B15046"/>
    </row>
    <row r="15047" spans="2:2" x14ac:dyDescent="0.25">
      <c r="B15047"/>
    </row>
    <row r="15048" spans="2:2" x14ac:dyDescent="0.25">
      <c r="B15048"/>
    </row>
    <row r="15049" spans="2:2" x14ac:dyDescent="0.25">
      <c r="B15049"/>
    </row>
    <row r="15050" spans="2:2" x14ac:dyDescent="0.25">
      <c r="B15050"/>
    </row>
    <row r="15051" spans="2:2" x14ac:dyDescent="0.25">
      <c r="B15051"/>
    </row>
    <row r="15052" spans="2:2" x14ac:dyDescent="0.25">
      <c r="B15052"/>
    </row>
    <row r="15053" spans="2:2" x14ac:dyDescent="0.25">
      <c r="B15053"/>
    </row>
    <row r="15054" spans="2:2" x14ac:dyDescent="0.25">
      <c r="B15054"/>
    </row>
    <row r="15055" spans="2:2" x14ac:dyDescent="0.25">
      <c r="B15055"/>
    </row>
    <row r="15056" spans="2:2" x14ac:dyDescent="0.25">
      <c r="B15056"/>
    </row>
    <row r="15057" spans="2:2" x14ac:dyDescent="0.25">
      <c r="B15057"/>
    </row>
    <row r="15058" spans="2:2" x14ac:dyDescent="0.25">
      <c r="B15058"/>
    </row>
    <row r="15059" spans="2:2" x14ac:dyDescent="0.25">
      <c r="B15059"/>
    </row>
    <row r="15060" spans="2:2" x14ac:dyDescent="0.25">
      <c r="B15060"/>
    </row>
    <row r="15061" spans="2:2" x14ac:dyDescent="0.25">
      <c r="B15061"/>
    </row>
    <row r="15062" spans="2:2" x14ac:dyDescent="0.25">
      <c r="B15062"/>
    </row>
    <row r="15063" spans="2:2" x14ac:dyDescent="0.25">
      <c r="B15063"/>
    </row>
    <row r="15064" spans="2:2" x14ac:dyDescent="0.25">
      <c r="B15064"/>
    </row>
    <row r="15065" spans="2:2" x14ac:dyDescent="0.25">
      <c r="B15065"/>
    </row>
    <row r="15066" spans="2:2" x14ac:dyDescent="0.25">
      <c r="B15066"/>
    </row>
    <row r="15067" spans="2:2" x14ac:dyDescent="0.25">
      <c r="B15067"/>
    </row>
    <row r="15068" spans="2:2" x14ac:dyDescent="0.25">
      <c r="B15068"/>
    </row>
    <row r="15069" spans="2:2" x14ac:dyDescent="0.25">
      <c r="B15069"/>
    </row>
    <row r="15070" spans="2:2" x14ac:dyDescent="0.25">
      <c r="B15070"/>
    </row>
    <row r="15071" spans="2:2" x14ac:dyDescent="0.25">
      <c r="B15071"/>
    </row>
    <row r="15072" spans="2:2" x14ac:dyDescent="0.25">
      <c r="B15072"/>
    </row>
    <row r="15073" spans="2:2" x14ac:dyDescent="0.25">
      <c r="B15073"/>
    </row>
    <row r="15074" spans="2:2" x14ac:dyDescent="0.25">
      <c r="B15074"/>
    </row>
    <row r="15075" spans="2:2" x14ac:dyDescent="0.25">
      <c r="B15075"/>
    </row>
    <row r="15076" spans="2:2" x14ac:dyDescent="0.25">
      <c r="B15076"/>
    </row>
    <row r="15077" spans="2:2" x14ac:dyDescent="0.25">
      <c r="B15077"/>
    </row>
    <row r="15078" spans="2:2" x14ac:dyDescent="0.25">
      <c r="B15078"/>
    </row>
    <row r="15079" spans="2:2" x14ac:dyDescent="0.25">
      <c r="B15079"/>
    </row>
    <row r="15080" spans="2:2" x14ac:dyDescent="0.25">
      <c r="B15080"/>
    </row>
    <row r="15081" spans="2:2" x14ac:dyDescent="0.25">
      <c r="B15081"/>
    </row>
    <row r="15082" spans="2:2" x14ac:dyDescent="0.25">
      <c r="B15082"/>
    </row>
    <row r="15083" spans="2:2" x14ac:dyDescent="0.25">
      <c r="B15083"/>
    </row>
    <row r="15084" spans="2:2" x14ac:dyDescent="0.25">
      <c r="B15084"/>
    </row>
    <row r="15085" spans="2:2" x14ac:dyDescent="0.25">
      <c r="B15085"/>
    </row>
    <row r="15086" spans="2:2" x14ac:dyDescent="0.25">
      <c r="B15086"/>
    </row>
    <row r="15087" spans="2:2" x14ac:dyDescent="0.25">
      <c r="B15087"/>
    </row>
    <row r="15088" spans="2:2" x14ac:dyDescent="0.25">
      <c r="B15088"/>
    </row>
    <row r="15089" spans="2:2" x14ac:dyDescent="0.25">
      <c r="B15089"/>
    </row>
    <row r="15090" spans="2:2" x14ac:dyDescent="0.25">
      <c r="B15090"/>
    </row>
    <row r="15091" spans="2:2" x14ac:dyDescent="0.25">
      <c r="B15091"/>
    </row>
    <row r="15092" spans="2:2" x14ac:dyDescent="0.25">
      <c r="B15092"/>
    </row>
    <row r="15093" spans="2:2" x14ac:dyDescent="0.25">
      <c r="B15093"/>
    </row>
    <row r="15094" spans="2:2" x14ac:dyDescent="0.25">
      <c r="B15094"/>
    </row>
    <row r="15095" spans="2:2" x14ac:dyDescent="0.25">
      <c r="B15095"/>
    </row>
    <row r="15096" spans="2:2" x14ac:dyDescent="0.25">
      <c r="B15096"/>
    </row>
    <row r="15097" spans="2:2" x14ac:dyDescent="0.25">
      <c r="B15097"/>
    </row>
    <row r="15098" spans="2:2" x14ac:dyDescent="0.25">
      <c r="B15098"/>
    </row>
    <row r="15099" spans="2:2" x14ac:dyDescent="0.25">
      <c r="B15099"/>
    </row>
    <row r="15100" spans="2:2" x14ac:dyDescent="0.25">
      <c r="B15100"/>
    </row>
    <row r="15101" spans="2:2" x14ac:dyDescent="0.25">
      <c r="B15101"/>
    </row>
    <row r="15102" spans="2:2" x14ac:dyDescent="0.25">
      <c r="B15102"/>
    </row>
    <row r="15103" spans="2:2" x14ac:dyDescent="0.25">
      <c r="B15103"/>
    </row>
    <row r="15104" spans="2:2" x14ac:dyDescent="0.25">
      <c r="B15104"/>
    </row>
    <row r="15105" spans="2:2" x14ac:dyDescent="0.25">
      <c r="B15105"/>
    </row>
    <row r="15106" spans="2:2" x14ac:dyDescent="0.25">
      <c r="B15106"/>
    </row>
    <row r="15107" spans="2:2" x14ac:dyDescent="0.25">
      <c r="B15107"/>
    </row>
    <row r="15108" spans="2:2" x14ac:dyDescent="0.25">
      <c r="B15108"/>
    </row>
    <row r="15109" spans="2:2" x14ac:dyDescent="0.25">
      <c r="B15109"/>
    </row>
    <row r="15110" spans="2:2" x14ac:dyDescent="0.25">
      <c r="B15110"/>
    </row>
    <row r="15111" spans="2:2" x14ac:dyDescent="0.25">
      <c r="B15111"/>
    </row>
    <row r="15112" spans="2:2" x14ac:dyDescent="0.25">
      <c r="B15112"/>
    </row>
    <row r="15113" spans="2:2" x14ac:dyDescent="0.25">
      <c r="B15113"/>
    </row>
    <row r="15114" spans="2:2" x14ac:dyDescent="0.25">
      <c r="B15114"/>
    </row>
    <row r="15115" spans="2:2" x14ac:dyDescent="0.25">
      <c r="B15115"/>
    </row>
    <row r="15116" spans="2:2" x14ac:dyDescent="0.25">
      <c r="B15116"/>
    </row>
    <row r="15117" spans="2:2" x14ac:dyDescent="0.25">
      <c r="B15117"/>
    </row>
    <row r="15118" spans="2:2" x14ac:dyDescent="0.25">
      <c r="B15118"/>
    </row>
    <row r="15119" spans="2:2" x14ac:dyDescent="0.25">
      <c r="B15119"/>
    </row>
    <row r="15120" spans="2:2" x14ac:dyDescent="0.25">
      <c r="B15120"/>
    </row>
    <row r="15121" spans="2:2" x14ac:dyDescent="0.25">
      <c r="B15121"/>
    </row>
    <row r="15122" spans="2:2" x14ac:dyDescent="0.25">
      <c r="B15122"/>
    </row>
    <row r="15123" spans="2:2" x14ac:dyDescent="0.25">
      <c r="B15123"/>
    </row>
    <row r="15124" spans="2:2" x14ac:dyDescent="0.25">
      <c r="B15124"/>
    </row>
    <row r="15125" spans="2:2" x14ac:dyDescent="0.25">
      <c r="B15125"/>
    </row>
    <row r="15126" spans="2:2" x14ac:dyDescent="0.25">
      <c r="B15126"/>
    </row>
    <row r="15127" spans="2:2" x14ac:dyDescent="0.25">
      <c r="B15127"/>
    </row>
    <row r="15128" spans="2:2" x14ac:dyDescent="0.25">
      <c r="B15128"/>
    </row>
    <row r="15129" spans="2:2" x14ac:dyDescent="0.25">
      <c r="B15129"/>
    </row>
    <row r="15130" spans="2:2" x14ac:dyDescent="0.25">
      <c r="B15130"/>
    </row>
    <row r="15131" spans="2:2" x14ac:dyDescent="0.25">
      <c r="B15131"/>
    </row>
    <row r="15132" spans="2:2" x14ac:dyDescent="0.25">
      <c r="B15132"/>
    </row>
    <row r="15133" spans="2:2" x14ac:dyDescent="0.25">
      <c r="B15133"/>
    </row>
    <row r="15134" spans="2:2" x14ac:dyDescent="0.25">
      <c r="B15134"/>
    </row>
    <row r="15135" spans="2:2" x14ac:dyDescent="0.25">
      <c r="B15135"/>
    </row>
    <row r="15136" spans="2:2" x14ac:dyDescent="0.25">
      <c r="B15136"/>
    </row>
    <row r="15137" spans="2:2" x14ac:dyDescent="0.25">
      <c r="B15137"/>
    </row>
    <row r="15138" spans="2:2" x14ac:dyDescent="0.25">
      <c r="B15138"/>
    </row>
    <row r="15139" spans="2:2" x14ac:dyDescent="0.25">
      <c r="B15139"/>
    </row>
    <row r="15140" spans="2:2" x14ac:dyDescent="0.25">
      <c r="B15140"/>
    </row>
    <row r="15141" spans="2:2" x14ac:dyDescent="0.25">
      <c r="B15141"/>
    </row>
    <row r="15142" spans="2:2" x14ac:dyDescent="0.25">
      <c r="B15142"/>
    </row>
    <row r="15143" spans="2:2" x14ac:dyDescent="0.25">
      <c r="B15143"/>
    </row>
    <row r="15144" spans="2:2" x14ac:dyDescent="0.25">
      <c r="B15144"/>
    </row>
    <row r="15145" spans="2:2" x14ac:dyDescent="0.25">
      <c r="B15145"/>
    </row>
    <row r="15146" spans="2:2" x14ac:dyDescent="0.25">
      <c r="B15146"/>
    </row>
    <row r="15147" spans="2:2" x14ac:dyDescent="0.25">
      <c r="B15147"/>
    </row>
    <row r="15148" spans="2:2" x14ac:dyDescent="0.25">
      <c r="B15148"/>
    </row>
    <row r="15149" spans="2:2" x14ac:dyDescent="0.25">
      <c r="B15149"/>
    </row>
    <row r="15150" spans="2:2" x14ac:dyDescent="0.25">
      <c r="B15150"/>
    </row>
    <row r="15151" spans="2:2" x14ac:dyDescent="0.25">
      <c r="B15151"/>
    </row>
    <row r="15152" spans="2:2" x14ac:dyDescent="0.25">
      <c r="B15152"/>
    </row>
    <row r="15153" spans="2:2" x14ac:dyDescent="0.25">
      <c r="B15153"/>
    </row>
    <row r="15154" spans="2:2" x14ac:dyDescent="0.25">
      <c r="B15154"/>
    </row>
    <row r="15155" spans="2:2" x14ac:dyDescent="0.25">
      <c r="B15155"/>
    </row>
    <row r="15156" spans="2:2" x14ac:dyDescent="0.25">
      <c r="B15156"/>
    </row>
    <row r="15157" spans="2:2" x14ac:dyDescent="0.25">
      <c r="B15157"/>
    </row>
    <row r="15158" spans="2:2" x14ac:dyDescent="0.25">
      <c r="B15158"/>
    </row>
    <row r="15159" spans="2:2" x14ac:dyDescent="0.25">
      <c r="B15159"/>
    </row>
    <row r="15160" spans="2:2" x14ac:dyDescent="0.25">
      <c r="B15160"/>
    </row>
    <row r="15161" spans="2:2" x14ac:dyDescent="0.25">
      <c r="B15161"/>
    </row>
    <row r="15162" spans="2:2" x14ac:dyDescent="0.25">
      <c r="B15162"/>
    </row>
    <row r="15163" spans="2:2" x14ac:dyDescent="0.25">
      <c r="B15163"/>
    </row>
    <row r="15164" spans="2:2" x14ac:dyDescent="0.25">
      <c r="B15164"/>
    </row>
    <row r="15165" spans="2:2" x14ac:dyDescent="0.25">
      <c r="B15165"/>
    </row>
    <row r="15166" spans="2:2" x14ac:dyDescent="0.25">
      <c r="B15166"/>
    </row>
    <row r="15167" spans="2:2" x14ac:dyDescent="0.25">
      <c r="B15167"/>
    </row>
    <row r="15168" spans="2:2" x14ac:dyDescent="0.25">
      <c r="B15168"/>
    </row>
    <row r="15169" spans="2:2" x14ac:dyDescent="0.25">
      <c r="B15169"/>
    </row>
    <row r="15170" spans="2:2" x14ac:dyDescent="0.25">
      <c r="B15170"/>
    </row>
    <row r="15171" spans="2:2" x14ac:dyDescent="0.25">
      <c r="B15171"/>
    </row>
    <row r="15172" spans="2:2" x14ac:dyDescent="0.25">
      <c r="B15172"/>
    </row>
    <row r="15173" spans="2:2" x14ac:dyDescent="0.25">
      <c r="B15173"/>
    </row>
    <row r="15174" spans="2:2" x14ac:dyDescent="0.25">
      <c r="B15174"/>
    </row>
    <row r="15175" spans="2:2" x14ac:dyDescent="0.25">
      <c r="B15175"/>
    </row>
    <row r="15176" spans="2:2" x14ac:dyDescent="0.25">
      <c r="B15176"/>
    </row>
    <row r="15177" spans="2:2" x14ac:dyDescent="0.25">
      <c r="B15177"/>
    </row>
    <row r="15178" spans="2:2" x14ac:dyDescent="0.25">
      <c r="B15178"/>
    </row>
    <row r="15179" spans="2:2" x14ac:dyDescent="0.25">
      <c r="B15179"/>
    </row>
    <row r="15180" spans="2:2" x14ac:dyDescent="0.25">
      <c r="B15180"/>
    </row>
    <row r="15181" spans="2:2" x14ac:dyDescent="0.25">
      <c r="B15181"/>
    </row>
    <row r="15182" spans="2:2" x14ac:dyDescent="0.25">
      <c r="B15182"/>
    </row>
    <row r="15183" spans="2:2" x14ac:dyDescent="0.25">
      <c r="B15183"/>
    </row>
    <row r="15184" spans="2:2" x14ac:dyDescent="0.25">
      <c r="B15184"/>
    </row>
    <row r="15185" spans="2:2" x14ac:dyDescent="0.25">
      <c r="B15185"/>
    </row>
    <row r="15186" spans="2:2" x14ac:dyDescent="0.25">
      <c r="B15186"/>
    </row>
    <row r="15187" spans="2:2" x14ac:dyDescent="0.25">
      <c r="B15187"/>
    </row>
    <row r="15188" spans="2:2" x14ac:dyDescent="0.25">
      <c r="B15188"/>
    </row>
    <row r="15189" spans="2:2" x14ac:dyDescent="0.25">
      <c r="B15189"/>
    </row>
    <row r="15190" spans="2:2" x14ac:dyDescent="0.25">
      <c r="B15190"/>
    </row>
    <row r="15191" spans="2:2" x14ac:dyDescent="0.25">
      <c r="B15191"/>
    </row>
    <row r="15192" spans="2:2" x14ac:dyDescent="0.25">
      <c r="B15192"/>
    </row>
    <row r="15193" spans="2:2" x14ac:dyDescent="0.25">
      <c r="B15193"/>
    </row>
    <row r="15194" spans="2:2" x14ac:dyDescent="0.25">
      <c r="B15194"/>
    </row>
    <row r="15195" spans="2:2" x14ac:dyDescent="0.25">
      <c r="B15195"/>
    </row>
    <row r="15196" spans="2:2" x14ac:dyDescent="0.25">
      <c r="B15196"/>
    </row>
    <row r="15197" spans="2:2" x14ac:dyDescent="0.25">
      <c r="B15197"/>
    </row>
    <row r="15198" spans="2:2" x14ac:dyDescent="0.25">
      <c r="B15198"/>
    </row>
    <row r="15199" spans="2:2" x14ac:dyDescent="0.25">
      <c r="B15199"/>
    </row>
    <row r="15200" spans="2:2" x14ac:dyDescent="0.25">
      <c r="B15200"/>
    </row>
    <row r="15201" spans="2:2" x14ac:dyDescent="0.25">
      <c r="B15201"/>
    </row>
    <row r="15202" spans="2:2" x14ac:dyDescent="0.25">
      <c r="B15202"/>
    </row>
    <row r="15203" spans="2:2" x14ac:dyDescent="0.25">
      <c r="B15203"/>
    </row>
    <row r="15204" spans="2:2" x14ac:dyDescent="0.25">
      <c r="B15204"/>
    </row>
    <row r="15205" spans="2:2" x14ac:dyDescent="0.25">
      <c r="B15205"/>
    </row>
    <row r="15206" spans="2:2" x14ac:dyDescent="0.25">
      <c r="B15206"/>
    </row>
    <row r="15207" spans="2:2" x14ac:dyDescent="0.25">
      <c r="B15207"/>
    </row>
    <row r="15208" spans="2:2" x14ac:dyDescent="0.25">
      <c r="B15208"/>
    </row>
    <row r="15209" spans="2:2" x14ac:dyDescent="0.25">
      <c r="B15209"/>
    </row>
    <row r="15210" spans="2:2" x14ac:dyDescent="0.25">
      <c r="B15210"/>
    </row>
    <row r="15211" spans="2:2" x14ac:dyDescent="0.25">
      <c r="B15211"/>
    </row>
    <row r="15212" spans="2:2" x14ac:dyDescent="0.25">
      <c r="B15212"/>
    </row>
    <row r="15213" spans="2:2" x14ac:dyDescent="0.25">
      <c r="B15213"/>
    </row>
    <row r="15214" spans="2:2" x14ac:dyDescent="0.25">
      <c r="B15214"/>
    </row>
    <row r="15215" spans="2:2" x14ac:dyDescent="0.25">
      <c r="B15215"/>
    </row>
    <row r="15216" spans="2:2" x14ac:dyDescent="0.25">
      <c r="B15216"/>
    </row>
    <row r="15217" spans="2:2" x14ac:dyDescent="0.25">
      <c r="B15217"/>
    </row>
    <row r="15218" spans="2:2" x14ac:dyDescent="0.25">
      <c r="B15218"/>
    </row>
    <row r="15219" spans="2:2" x14ac:dyDescent="0.25">
      <c r="B15219"/>
    </row>
    <row r="15220" spans="2:2" x14ac:dyDescent="0.25">
      <c r="B15220"/>
    </row>
    <row r="15221" spans="2:2" x14ac:dyDescent="0.25">
      <c r="B15221"/>
    </row>
    <row r="15222" spans="2:2" x14ac:dyDescent="0.25">
      <c r="B15222"/>
    </row>
    <row r="15223" spans="2:2" x14ac:dyDescent="0.25">
      <c r="B15223"/>
    </row>
    <row r="15224" spans="2:2" x14ac:dyDescent="0.25">
      <c r="B15224"/>
    </row>
    <row r="15225" spans="2:2" x14ac:dyDescent="0.25">
      <c r="B15225"/>
    </row>
    <row r="15226" spans="2:2" x14ac:dyDescent="0.25">
      <c r="B15226"/>
    </row>
    <row r="15227" spans="2:2" x14ac:dyDescent="0.25">
      <c r="B15227"/>
    </row>
    <row r="15228" spans="2:2" x14ac:dyDescent="0.25">
      <c r="B15228"/>
    </row>
    <row r="15229" spans="2:2" x14ac:dyDescent="0.25">
      <c r="B15229"/>
    </row>
    <row r="15230" spans="2:2" x14ac:dyDescent="0.25">
      <c r="B15230"/>
    </row>
    <row r="15231" spans="2:2" x14ac:dyDescent="0.25">
      <c r="B15231"/>
    </row>
    <row r="15232" spans="2:2" x14ac:dyDescent="0.25">
      <c r="B15232"/>
    </row>
    <row r="15233" spans="2:2" x14ac:dyDescent="0.25">
      <c r="B15233"/>
    </row>
    <row r="15234" spans="2:2" x14ac:dyDescent="0.25">
      <c r="B15234"/>
    </row>
    <row r="15235" spans="2:2" x14ac:dyDescent="0.25">
      <c r="B15235"/>
    </row>
    <row r="15236" spans="2:2" x14ac:dyDescent="0.25">
      <c r="B15236"/>
    </row>
    <row r="15237" spans="2:2" x14ac:dyDescent="0.25">
      <c r="B15237"/>
    </row>
    <row r="15238" spans="2:2" x14ac:dyDescent="0.25">
      <c r="B15238"/>
    </row>
    <row r="15239" spans="2:2" x14ac:dyDescent="0.25">
      <c r="B15239"/>
    </row>
    <row r="15240" spans="2:2" x14ac:dyDescent="0.25">
      <c r="B15240"/>
    </row>
    <row r="15241" spans="2:2" x14ac:dyDescent="0.25">
      <c r="B15241"/>
    </row>
    <row r="15242" spans="2:2" x14ac:dyDescent="0.25">
      <c r="B15242"/>
    </row>
    <row r="15243" spans="2:2" x14ac:dyDescent="0.25">
      <c r="B15243"/>
    </row>
    <row r="15244" spans="2:2" x14ac:dyDescent="0.25">
      <c r="B15244"/>
    </row>
    <row r="15245" spans="2:2" x14ac:dyDescent="0.25">
      <c r="B15245"/>
    </row>
    <row r="15246" spans="2:2" x14ac:dyDescent="0.25">
      <c r="B15246"/>
    </row>
    <row r="15247" spans="2:2" x14ac:dyDescent="0.25">
      <c r="B15247"/>
    </row>
    <row r="15248" spans="2:2" x14ac:dyDescent="0.25">
      <c r="B15248"/>
    </row>
    <row r="15249" spans="2:2" x14ac:dyDescent="0.25">
      <c r="B15249"/>
    </row>
    <row r="15250" spans="2:2" x14ac:dyDescent="0.25">
      <c r="B15250"/>
    </row>
    <row r="15251" spans="2:2" x14ac:dyDescent="0.25">
      <c r="B15251"/>
    </row>
    <row r="15252" spans="2:2" x14ac:dyDescent="0.25">
      <c r="B15252"/>
    </row>
    <row r="15253" spans="2:2" x14ac:dyDescent="0.25">
      <c r="B15253"/>
    </row>
    <row r="15254" spans="2:2" x14ac:dyDescent="0.25">
      <c r="B15254"/>
    </row>
    <row r="15255" spans="2:2" x14ac:dyDescent="0.25">
      <c r="B15255"/>
    </row>
    <row r="15256" spans="2:2" x14ac:dyDescent="0.25">
      <c r="B15256"/>
    </row>
    <row r="15257" spans="2:2" x14ac:dyDescent="0.25">
      <c r="B15257"/>
    </row>
    <row r="15258" spans="2:2" x14ac:dyDescent="0.25">
      <c r="B15258"/>
    </row>
    <row r="15259" spans="2:2" x14ac:dyDescent="0.25">
      <c r="B15259"/>
    </row>
    <row r="15260" spans="2:2" x14ac:dyDescent="0.25">
      <c r="B15260"/>
    </row>
    <row r="15261" spans="2:2" x14ac:dyDescent="0.25">
      <c r="B15261"/>
    </row>
    <row r="15262" spans="2:2" x14ac:dyDescent="0.25">
      <c r="B15262"/>
    </row>
    <row r="15263" spans="2:2" x14ac:dyDescent="0.25">
      <c r="B15263"/>
    </row>
    <row r="15264" spans="2:2" x14ac:dyDescent="0.25">
      <c r="B15264"/>
    </row>
    <row r="15265" spans="2:2" x14ac:dyDescent="0.25">
      <c r="B15265"/>
    </row>
    <row r="15266" spans="2:2" x14ac:dyDescent="0.25">
      <c r="B15266"/>
    </row>
    <row r="15267" spans="2:2" x14ac:dyDescent="0.25">
      <c r="B15267"/>
    </row>
    <row r="15268" spans="2:2" x14ac:dyDescent="0.25">
      <c r="B15268"/>
    </row>
    <row r="15269" spans="2:2" x14ac:dyDescent="0.25">
      <c r="B15269"/>
    </row>
    <row r="15270" spans="2:2" x14ac:dyDescent="0.25">
      <c r="B15270"/>
    </row>
    <row r="15271" spans="2:2" x14ac:dyDescent="0.25">
      <c r="B15271"/>
    </row>
    <row r="15272" spans="2:2" x14ac:dyDescent="0.25">
      <c r="B15272"/>
    </row>
    <row r="15273" spans="2:2" x14ac:dyDescent="0.25">
      <c r="B15273"/>
    </row>
    <row r="15274" spans="2:2" x14ac:dyDescent="0.25">
      <c r="B15274"/>
    </row>
    <row r="15275" spans="2:2" x14ac:dyDescent="0.25">
      <c r="B15275"/>
    </row>
    <row r="15276" spans="2:2" x14ac:dyDescent="0.25">
      <c r="B15276"/>
    </row>
    <row r="15277" spans="2:2" x14ac:dyDescent="0.25">
      <c r="B15277"/>
    </row>
    <row r="15278" spans="2:2" x14ac:dyDescent="0.25">
      <c r="B15278"/>
    </row>
    <row r="15279" spans="2:2" x14ac:dyDescent="0.25">
      <c r="B15279"/>
    </row>
    <row r="15280" spans="2:2" x14ac:dyDescent="0.25">
      <c r="B15280"/>
    </row>
    <row r="15281" spans="2:2" x14ac:dyDescent="0.25">
      <c r="B15281"/>
    </row>
    <row r="15282" spans="2:2" x14ac:dyDescent="0.25">
      <c r="B15282"/>
    </row>
    <row r="15283" spans="2:2" x14ac:dyDescent="0.25">
      <c r="B15283"/>
    </row>
    <row r="15284" spans="2:2" x14ac:dyDescent="0.25">
      <c r="B15284"/>
    </row>
    <row r="15285" spans="2:2" x14ac:dyDescent="0.25">
      <c r="B15285"/>
    </row>
    <row r="15286" spans="2:2" x14ac:dyDescent="0.25">
      <c r="B15286"/>
    </row>
    <row r="15287" spans="2:2" x14ac:dyDescent="0.25">
      <c r="B15287"/>
    </row>
    <row r="15288" spans="2:2" x14ac:dyDescent="0.25">
      <c r="B15288"/>
    </row>
    <row r="15289" spans="2:2" x14ac:dyDescent="0.25">
      <c r="B15289"/>
    </row>
    <row r="15290" spans="2:2" x14ac:dyDescent="0.25">
      <c r="B15290"/>
    </row>
    <row r="15291" spans="2:2" x14ac:dyDescent="0.25">
      <c r="B15291"/>
    </row>
    <row r="15292" spans="2:2" x14ac:dyDescent="0.25">
      <c r="B15292"/>
    </row>
    <row r="15293" spans="2:2" x14ac:dyDescent="0.25">
      <c r="B15293"/>
    </row>
    <row r="15294" spans="2:2" x14ac:dyDescent="0.25">
      <c r="B15294"/>
    </row>
    <row r="15295" spans="2:2" x14ac:dyDescent="0.25">
      <c r="B15295"/>
    </row>
    <row r="15296" spans="2:2" x14ac:dyDescent="0.25">
      <c r="B15296"/>
    </row>
    <row r="15297" spans="2:2" x14ac:dyDescent="0.25">
      <c r="B15297"/>
    </row>
    <row r="15298" spans="2:2" x14ac:dyDescent="0.25">
      <c r="B15298"/>
    </row>
    <row r="15299" spans="2:2" x14ac:dyDescent="0.25">
      <c r="B15299"/>
    </row>
    <row r="15300" spans="2:2" x14ac:dyDescent="0.25">
      <c r="B15300"/>
    </row>
    <row r="15301" spans="2:2" x14ac:dyDescent="0.25">
      <c r="B15301"/>
    </row>
    <row r="15302" spans="2:2" x14ac:dyDescent="0.25">
      <c r="B15302"/>
    </row>
    <row r="15303" spans="2:2" x14ac:dyDescent="0.25">
      <c r="B15303"/>
    </row>
    <row r="15304" spans="2:2" x14ac:dyDescent="0.25">
      <c r="B15304"/>
    </row>
    <row r="15305" spans="2:2" x14ac:dyDescent="0.25">
      <c r="B15305"/>
    </row>
    <row r="15306" spans="2:2" x14ac:dyDescent="0.25">
      <c r="B15306"/>
    </row>
    <row r="15307" spans="2:2" x14ac:dyDescent="0.25">
      <c r="B15307"/>
    </row>
    <row r="15308" spans="2:2" x14ac:dyDescent="0.25">
      <c r="B15308"/>
    </row>
    <row r="15309" spans="2:2" x14ac:dyDescent="0.25">
      <c r="B15309"/>
    </row>
    <row r="15310" spans="2:2" x14ac:dyDescent="0.25">
      <c r="B15310"/>
    </row>
    <row r="15311" spans="2:2" x14ac:dyDescent="0.25">
      <c r="B15311"/>
    </row>
    <row r="15312" spans="2:2" x14ac:dyDescent="0.25">
      <c r="B15312"/>
    </row>
    <row r="15313" spans="2:2" x14ac:dyDescent="0.25">
      <c r="B15313"/>
    </row>
    <row r="15314" spans="2:2" x14ac:dyDescent="0.25">
      <c r="B15314"/>
    </row>
    <row r="15315" spans="2:2" x14ac:dyDescent="0.25">
      <c r="B15315"/>
    </row>
    <row r="15316" spans="2:2" x14ac:dyDescent="0.25">
      <c r="B15316"/>
    </row>
    <row r="15317" spans="2:2" x14ac:dyDescent="0.25">
      <c r="B15317"/>
    </row>
    <row r="15318" spans="2:2" x14ac:dyDescent="0.25">
      <c r="B15318"/>
    </row>
    <row r="15319" spans="2:2" x14ac:dyDescent="0.25">
      <c r="B15319"/>
    </row>
    <row r="15320" spans="2:2" x14ac:dyDescent="0.25">
      <c r="B15320"/>
    </row>
    <row r="15321" spans="2:2" x14ac:dyDescent="0.25">
      <c r="B15321"/>
    </row>
    <row r="15322" spans="2:2" x14ac:dyDescent="0.25">
      <c r="B15322"/>
    </row>
    <row r="15323" spans="2:2" x14ac:dyDescent="0.25">
      <c r="B15323"/>
    </row>
    <row r="15324" spans="2:2" x14ac:dyDescent="0.25">
      <c r="B15324"/>
    </row>
    <row r="15325" spans="2:2" x14ac:dyDescent="0.25">
      <c r="B15325"/>
    </row>
    <row r="15326" spans="2:2" x14ac:dyDescent="0.25">
      <c r="B15326"/>
    </row>
    <row r="15327" spans="2:2" x14ac:dyDescent="0.25">
      <c r="B15327"/>
    </row>
    <row r="15328" spans="2:2" x14ac:dyDescent="0.25">
      <c r="B15328"/>
    </row>
    <row r="15329" spans="2:2" x14ac:dyDescent="0.25">
      <c r="B15329"/>
    </row>
    <row r="15330" spans="2:2" x14ac:dyDescent="0.25">
      <c r="B15330"/>
    </row>
    <row r="15331" spans="2:2" x14ac:dyDescent="0.25">
      <c r="B15331"/>
    </row>
    <row r="15332" spans="2:2" x14ac:dyDescent="0.25">
      <c r="B15332"/>
    </row>
    <row r="15333" spans="2:2" x14ac:dyDescent="0.25">
      <c r="B15333"/>
    </row>
    <row r="15334" spans="2:2" x14ac:dyDescent="0.25">
      <c r="B15334"/>
    </row>
    <row r="15335" spans="2:2" x14ac:dyDescent="0.25">
      <c r="B15335"/>
    </row>
    <row r="15336" spans="2:2" x14ac:dyDescent="0.25">
      <c r="B15336"/>
    </row>
    <row r="15337" spans="2:2" x14ac:dyDescent="0.25">
      <c r="B15337"/>
    </row>
    <row r="15338" spans="2:2" x14ac:dyDescent="0.25">
      <c r="B15338"/>
    </row>
    <row r="15339" spans="2:2" x14ac:dyDescent="0.25">
      <c r="B15339"/>
    </row>
    <row r="15340" spans="2:2" x14ac:dyDescent="0.25">
      <c r="B15340"/>
    </row>
    <row r="15341" spans="2:2" x14ac:dyDescent="0.25">
      <c r="B15341"/>
    </row>
    <row r="15342" spans="2:2" x14ac:dyDescent="0.25">
      <c r="B15342"/>
    </row>
    <row r="15343" spans="2:2" x14ac:dyDescent="0.25">
      <c r="B15343"/>
    </row>
    <row r="15344" spans="2:2" x14ac:dyDescent="0.25">
      <c r="B15344"/>
    </row>
    <row r="15345" spans="2:2" x14ac:dyDescent="0.25">
      <c r="B15345"/>
    </row>
    <row r="15346" spans="2:2" x14ac:dyDescent="0.25">
      <c r="B15346"/>
    </row>
    <row r="15347" spans="2:2" x14ac:dyDescent="0.25">
      <c r="B15347"/>
    </row>
    <row r="15348" spans="2:2" x14ac:dyDescent="0.25">
      <c r="B15348"/>
    </row>
    <row r="15349" spans="2:2" x14ac:dyDescent="0.25">
      <c r="B15349"/>
    </row>
    <row r="15350" spans="2:2" x14ac:dyDescent="0.25">
      <c r="B15350"/>
    </row>
    <row r="15351" spans="2:2" x14ac:dyDescent="0.25">
      <c r="B15351"/>
    </row>
    <row r="15352" spans="2:2" x14ac:dyDescent="0.25">
      <c r="B15352"/>
    </row>
    <row r="15353" spans="2:2" x14ac:dyDescent="0.25">
      <c r="B15353"/>
    </row>
    <row r="15354" spans="2:2" x14ac:dyDescent="0.25">
      <c r="B15354"/>
    </row>
    <row r="15355" spans="2:2" x14ac:dyDescent="0.25">
      <c r="B15355"/>
    </row>
    <row r="15356" spans="2:2" x14ac:dyDescent="0.25">
      <c r="B15356"/>
    </row>
    <row r="15357" spans="2:2" x14ac:dyDescent="0.25">
      <c r="B15357"/>
    </row>
    <row r="15358" spans="2:2" x14ac:dyDescent="0.25">
      <c r="B15358"/>
    </row>
    <row r="15359" spans="2:2" x14ac:dyDescent="0.25">
      <c r="B15359"/>
    </row>
    <row r="15360" spans="2:2" x14ac:dyDescent="0.25">
      <c r="B15360"/>
    </row>
    <row r="15361" spans="2:2" x14ac:dyDescent="0.25">
      <c r="B15361"/>
    </row>
    <row r="15362" spans="2:2" x14ac:dyDescent="0.25">
      <c r="B15362"/>
    </row>
    <row r="15363" spans="2:2" x14ac:dyDescent="0.25">
      <c r="B15363"/>
    </row>
    <row r="15364" spans="2:2" x14ac:dyDescent="0.25">
      <c r="B15364"/>
    </row>
    <row r="15365" spans="2:2" x14ac:dyDescent="0.25">
      <c r="B15365"/>
    </row>
    <row r="15366" spans="2:2" x14ac:dyDescent="0.25">
      <c r="B15366"/>
    </row>
    <row r="15367" spans="2:2" x14ac:dyDescent="0.25">
      <c r="B15367"/>
    </row>
    <row r="15368" spans="2:2" x14ac:dyDescent="0.25">
      <c r="B15368"/>
    </row>
    <row r="15369" spans="2:2" x14ac:dyDescent="0.25">
      <c r="B15369"/>
    </row>
    <row r="15370" spans="2:2" x14ac:dyDescent="0.25">
      <c r="B15370"/>
    </row>
    <row r="15371" spans="2:2" x14ac:dyDescent="0.25">
      <c r="B15371"/>
    </row>
    <row r="15372" spans="2:2" x14ac:dyDescent="0.25">
      <c r="B15372"/>
    </row>
    <row r="15373" spans="2:2" x14ac:dyDescent="0.25">
      <c r="B15373"/>
    </row>
    <row r="15374" spans="2:2" x14ac:dyDescent="0.25">
      <c r="B15374"/>
    </row>
    <row r="15375" spans="2:2" x14ac:dyDescent="0.25">
      <c r="B15375"/>
    </row>
    <row r="15376" spans="2:2" x14ac:dyDescent="0.25">
      <c r="B15376"/>
    </row>
    <row r="15377" spans="2:2" x14ac:dyDescent="0.25">
      <c r="B15377"/>
    </row>
    <row r="15378" spans="2:2" x14ac:dyDescent="0.25">
      <c r="B15378"/>
    </row>
    <row r="15379" spans="2:2" x14ac:dyDescent="0.25">
      <c r="B15379"/>
    </row>
    <row r="15380" spans="2:2" x14ac:dyDescent="0.25">
      <c r="B15380"/>
    </row>
    <row r="15381" spans="2:2" x14ac:dyDescent="0.25">
      <c r="B15381"/>
    </row>
    <row r="15382" spans="2:2" x14ac:dyDescent="0.25">
      <c r="B15382"/>
    </row>
    <row r="15383" spans="2:2" x14ac:dyDescent="0.25">
      <c r="B15383"/>
    </row>
    <row r="15384" spans="2:2" x14ac:dyDescent="0.25">
      <c r="B15384"/>
    </row>
    <row r="15385" spans="2:2" x14ac:dyDescent="0.25">
      <c r="B15385"/>
    </row>
    <row r="15386" spans="2:2" x14ac:dyDescent="0.25">
      <c r="B15386"/>
    </row>
    <row r="15387" spans="2:2" x14ac:dyDescent="0.25">
      <c r="B15387"/>
    </row>
    <row r="15388" spans="2:2" x14ac:dyDescent="0.25">
      <c r="B15388"/>
    </row>
    <row r="15389" spans="2:2" x14ac:dyDescent="0.25">
      <c r="B15389"/>
    </row>
    <row r="15390" spans="2:2" x14ac:dyDescent="0.25">
      <c r="B15390"/>
    </row>
    <row r="15391" spans="2:2" x14ac:dyDescent="0.25">
      <c r="B15391"/>
    </row>
    <row r="15392" spans="2:2" x14ac:dyDescent="0.25">
      <c r="B15392"/>
    </row>
    <row r="15393" spans="2:2" x14ac:dyDescent="0.25">
      <c r="B15393"/>
    </row>
    <row r="15394" spans="2:2" x14ac:dyDescent="0.25">
      <c r="B15394"/>
    </row>
    <row r="15395" spans="2:2" x14ac:dyDescent="0.25">
      <c r="B15395"/>
    </row>
    <row r="15396" spans="2:2" x14ac:dyDescent="0.25">
      <c r="B15396"/>
    </row>
    <row r="15397" spans="2:2" x14ac:dyDescent="0.25">
      <c r="B15397"/>
    </row>
    <row r="15398" spans="2:2" x14ac:dyDescent="0.25">
      <c r="B15398"/>
    </row>
    <row r="15399" spans="2:2" x14ac:dyDescent="0.25">
      <c r="B15399"/>
    </row>
    <row r="15400" spans="2:2" x14ac:dyDescent="0.25">
      <c r="B15400"/>
    </row>
    <row r="15401" spans="2:2" x14ac:dyDescent="0.25">
      <c r="B15401"/>
    </row>
    <row r="15402" spans="2:2" x14ac:dyDescent="0.25">
      <c r="B15402"/>
    </row>
    <row r="15403" spans="2:2" x14ac:dyDescent="0.25">
      <c r="B15403"/>
    </row>
    <row r="15404" spans="2:2" x14ac:dyDescent="0.25">
      <c r="B15404"/>
    </row>
    <row r="15405" spans="2:2" x14ac:dyDescent="0.25">
      <c r="B15405"/>
    </row>
    <row r="15406" spans="2:2" x14ac:dyDescent="0.25">
      <c r="B15406"/>
    </row>
    <row r="15407" spans="2:2" x14ac:dyDescent="0.25">
      <c r="B15407"/>
    </row>
    <row r="15408" spans="2:2" x14ac:dyDescent="0.25">
      <c r="B15408"/>
    </row>
    <row r="15409" spans="2:2" x14ac:dyDescent="0.25">
      <c r="B15409"/>
    </row>
    <row r="15410" spans="2:2" x14ac:dyDescent="0.25">
      <c r="B15410"/>
    </row>
    <row r="15411" spans="2:2" x14ac:dyDescent="0.25">
      <c r="B15411"/>
    </row>
    <row r="15412" spans="2:2" x14ac:dyDescent="0.25">
      <c r="B15412"/>
    </row>
    <row r="15413" spans="2:2" x14ac:dyDescent="0.25">
      <c r="B15413"/>
    </row>
    <row r="15414" spans="2:2" x14ac:dyDescent="0.25">
      <c r="B15414"/>
    </row>
    <row r="15415" spans="2:2" x14ac:dyDescent="0.25">
      <c r="B15415"/>
    </row>
    <row r="15416" spans="2:2" x14ac:dyDescent="0.25">
      <c r="B15416"/>
    </row>
    <row r="15417" spans="2:2" x14ac:dyDescent="0.25">
      <c r="B15417"/>
    </row>
    <row r="15418" spans="2:2" x14ac:dyDescent="0.25">
      <c r="B15418"/>
    </row>
    <row r="15419" spans="2:2" x14ac:dyDescent="0.25">
      <c r="B15419"/>
    </row>
    <row r="15420" spans="2:2" x14ac:dyDescent="0.25">
      <c r="B15420"/>
    </row>
    <row r="15421" spans="2:2" x14ac:dyDescent="0.25">
      <c r="B15421"/>
    </row>
    <row r="15422" spans="2:2" x14ac:dyDescent="0.25">
      <c r="B15422"/>
    </row>
    <row r="15423" spans="2:2" x14ac:dyDescent="0.25">
      <c r="B15423"/>
    </row>
    <row r="15424" spans="2:2" x14ac:dyDescent="0.25">
      <c r="B15424"/>
    </row>
    <row r="15425" spans="2:2" x14ac:dyDescent="0.25">
      <c r="B15425"/>
    </row>
    <row r="15426" spans="2:2" x14ac:dyDescent="0.25">
      <c r="B15426"/>
    </row>
    <row r="15427" spans="2:2" x14ac:dyDescent="0.25">
      <c r="B15427"/>
    </row>
    <row r="15428" spans="2:2" x14ac:dyDescent="0.25">
      <c r="B15428"/>
    </row>
    <row r="15429" spans="2:2" x14ac:dyDescent="0.25">
      <c r="B15429"/>
    </row>
    <row r="15430" spans="2:2" x14ac:dyDescent="0.25">
      <c r="B15430"/>
    </row>
    <row r="15431" spans="2:2" x14ac:dyDescent="0.25">
      <c r="B15431"/>
    </row>
    <row r="15432" spans="2:2" x14ac:dyDescent="0.25">
      <c r="B15432"/>
    </row>
    <row r="15433" spans="2:2" x14ac:dyDescent="0.25">
      <c r="B15433"/>
    </row>
    <row r="15434" spans="2:2" x14ac:dyDescent="0.25">
      <c r="B15434"/>
    </row>
    <row r="15435" spans="2:2" x14ac:dyDescent="0.25">
      <c r="B15435"/>
    </row>
    <row r="15436" spans="2:2" x14ac:dyDescent="0.25">
      <c r="B15436"/>
    </row>
    <row r="15437" spans="2:2" x14ac:dyDescent="0.25">
      <c r="B15437"/>
    </row>
    <row r="15438" spans="2:2" x14ac:dyDescent="0.25">
      <c r="B15438"/>
    </row>
    <row r="15439" spans="2:2" x14ac:dyDescent="0.25">
      <c r="B15439"/>
    </row>
    <row r="15440" spans="2:2" x14ac:dyDescent="0.25">
      <c r="B15440"/>
    </row>
    <row r="15441" spans="2:2" x14ac:dyDescent="0.25">
      <c r="B15441"/>
    </row>
    <row r="15442" spans="2:2" x14ac:dyDescent="0.25">
      <c r="B15442"/>
    </row>
    <row r="15443" spans="2:2" x14ac:dyDescent="0.25">
      <c r="B15443"/>
    </row>
    <row r="15444" spans="2:2" x14ac:dyDescent="0.25">
      <c r="B15444"/>
    </row>
    <row r="15445" spans="2:2" x14ac:dyDescent="0.25">
      <c r="B15445"/>
    </row>
    <row r="15446" spans="2:2" x14ac:dyDescent="0.25">
      <c r="B15446"/>
    </row>
    <row r="15447" spans="2:2" x14ac:dyDescent="0.25">
      <c r="B15447"/>
    </row>
    <row r="15448" spans="2:2" x14ac:dyDescent="0.25">
      <c r="B15448"/>
    </row>
    <row r="15449" spans="2:2" x14ac:dyDescent="0.25">
      <c r="B15449"/>
    </row>
    <row r="15450" spans="2:2" x14ac:dyDescent="0.25">
      <c r="B15450"/>
    </row>
    <row r="15451" spans="2:2" x14ac:dyDescent="0.25">
      <c r="B15451"/>
    </row>
    <row r="15452" spans="2:2" x14ac:dyDescent="0.25">
      <c r="B15452"/>
    </row>
    <row r="15453" spans="2:2" x14ac:dyDescent="0.25">
      <c r="B15453"/>
    </row>
    <row r="15454" spans="2:2" x14ac:dyDescent="0.25">
      <c r="B15454"/>
    </row>
    <row r="15455" spans="2:2" x14ac:dyDescent="0.25">
      <c r="B15455"/>
    </row>
    <row r="15456" spans="2:2" x14ac:dyDescent="0.25">
      <c r="B15456"/>
    </row>
    <row r="15457" spans="2:2" x14ac:dyDescent="0.25">
      <c r="B15457"/>
    </row>
    <row r="15458" spans="2:2" x14ac:dyDescent="0.25">
      <c r="B15458"/>
    </row>
    <row r="15459" spans="2:2" x14ac:dyDescent="0.25">
      <c r="B15459"/>
    </row>
    <row r="15460" spans="2:2" x14ac:dyDescent="0.25">
      <c r="B15460"/>
    </row>
    <row r="15461" spans="2:2" x14ac:dyDescent="0.25">
      <c r="B15461"/>
    </row>
    <row r="15462" spans="2:2" x14ac:dyDescent="0.25">
      <c r="B15462"/>
    </row>
    <row r="15463" spans="2:2" x14ac:dyDescent="0.25">
      <c r="B15463"/>
    </row>
    <row r="15464" spans="2:2" x14ac:dyDescent="0.25">
      <c r="B15464"/>
    </row>
    <row r="15465" spans="2:2" x14ac:dyDescent="0.25">
      <c r="B15465"/>
    </row>
    <row r="15466" spans="2:2" x14ac:dyDescent="0.25">
      <c r="B15466"/>
    </row>
    <row r="15467" spans="2:2" x14ac:dyDescent="0.25">
      <c r="B15467"/>
    </row>
    <row r="15468" spans="2:2" x14ac:dyDescent="0.25">
      <c r="B15468"/>
    </row>
    <row r="15469" spans="2:2" x14ac:dyDescent="0.25">
      <c r="B15469"/>
    </row>
    <row r="15470" spans="2:2" x14ac:dyDescent="0.25">
      <c r="B15470"/>
    </row>
    <row r="15471" spans="2:2" x14ac:dyDescent="0.25">
      <c r="B15471"/>
    </row>
    <row r="15472" spans="2:2" x14ac:dyDescent="0.25">
      <c r="B15472"/>
    </row>
    <row r="15473" spans="2:2" x14ac:dyDescent="0.25">
      <c r="B15473"/>
    </row>
    <row r="15474" spans="2:2" x14ac:dyDescent="0.25">
      <c r="B15474"/>
    </row>
    <row r="15475" spans="2:2" x14ac:dyDescent="0.25">
      <c r="B15475"/>
    </row>
    <row r="15476" spans="2:2" x14ac:dyDescent="0.25">
      <c r="B15476"/>
    </row>
    <row r="15477" spans="2:2" x14ac:dyDescent="0.25">
      <c r="B15477"/>
    </row>
    <row r="15478" spans="2:2" x14ac:dyDescent="0.25">
      <c r="B15478"/>
    </row>
    <row r="15479" spans="2:2" x14ac:dyDescent="0.25">
      <c r="B15479"/>
    </row>
    <row r="15480" spans="2:2" x14ac:dyDescent="0.25">
      <c r="B15480"/>
    </row>
    <row r="15481" spans="2:2" x14ac:dyDescent="0.25">
      <c r="B15481"/>
    </row>
    <row r="15482" spans="2:2" x14ac:dyDescent="0.25">
      <c r="B15482"/>
    </row>
    <row r="15483" spans="2:2" x14ac:dyDescent="0.25">
      <c r="B15483"/>
    </row>
    <row r="15484" spans="2:2" x14ac:dyDescent="0.25">
      <c r="B15484"/>
    </row>
    <row r="15485" spans="2:2" x14ac:dyDescent="0.25">
      <c r="B15485"/>
    </row>
    <row r="15486" spans="2:2" x14ac:dyDescent="0.25">
      <c r="B15486"/>
    </row>
    <row r="15487" spans="2:2" x14ac:dyDescent="0.25">
      <c r="B15487"/>
    </row>
    <row r="15488" spans="2:2" x14ac:dyDescent="0.25">
      <c r="B15488"/>
    </row>
    <row r="15489" spans="2:2" x14ac:dyDescent="0.25">
      <c r="B15489"/>
    </row>
    <row r="15490" spans="2:2" x14ac:dyDescent="0.25">
      <c r="B15490"/>
    </row>
    <row r="15491" spans="2:2" x14ac:dyDescent="0.25">
      <c r="B15491"/>
    </row>
    <row r="15492" spans="2:2" x14ac:dyDescent="0.25">
      <c r="B15492"/>
    </row>
    <row r="15493" spans="2:2" x14ac:dyDescent="0.25">
      <c r="B15493"/>
    </row>
    <row r="15494" spans="2:2" x14ac:dyDescent="0.25">
      <c r="B15494"/>
    </row>
    <row r="15495" spans="2:2" x14ac:dyDescent="0.25">
      <c r="B15495"/>
    </row>
    <row r="15496" spans="2:2" x14ac:dyDescent="0.25">
      <c r="B15496"/>
    </row>
    <row r="15497" spans="2:2" x14ac:dyDescent="0.25">
      <c r="B15497"/>
    </row>
    <row r="15498" spans="2:2" x14ac:dyDescent="0.25">
      <c r="B15498"/>
    </row>
    <row r="15499" spans="2:2" x14ac:dyDescent="0.25">
      <c r="B15499"/>
    </row>
    <row r="15500" spans="2:2" x14ac:dyDescent="0.25">
      <c r="B15500"/>
    </row>
    <row r="15501" spans="2:2" x14ac:dyDescent="0.25">
      <c r="B15501"/>
    </row>
    <row r="15502" spans="2:2" x14ac:dyDescent="0.25">
      <c r="B15502"/>
    </row>
    <row r="15503" spans="2:2" x14ac:dyDescent="0.25">
      <c r="B15503"/>
    </row>
    <row r="15504" spans="2:2" x14ac:dyDescent="0.25">
      <c r="B15504"/>
    </row>
    <row r="15505" spans="2:2" x14ac:dyDescent="0.25">
      <c r="B15505"/>
    </row>
    <row r="15506" spans="2:2" x14ac:dyDescent="0.25">
      <c r="B15506"/>
    </row>
    <row r="15507" spans="2:2" x14ac:dyDescent="0.25">
      <c r="B15507"/>
    </row>
    <row r="15508" spans="2:2" x14ac:dyDescent="0.25">
      <c r="B15508"/>
    </row>
    <row r="15509" spans="2:2" x14ac:dyDescent="0.25">
      <c r="B15509"/>
    </row>
    <row r="15510" spans="2:2" x14ac:dyDescent="0.25">
      <c r="B15510"/>
    </row>
    <row r="15511" spans="2:2" x14ac:dyDescent="0.25">
      <c r="B15511"/>
    </row>
    <row r="15512" spans="2:2" x14ac:dyDescent="0.25">
      <c r="B15512"/>
    </row>
    <row r="15513" spans="2:2" x14ac:dyDescent="0.25">
      <c r="B15513"/>
    </row>
    <row r="15514" spans="2:2" x14ac:dyDescent="0.25">
      <c r="B15514"/>
    </row>
    <row r="15515" spans="2:2" x14ac:dyDescent="0.25">
      <c r="B15515"/>
    </row>
    <row r="15516" spans="2:2" x14ac:dyDescent="0.25">
      <c r="B15516"/>
    </row>
    <row r="15517" spans="2:2" x14ac:dyDescent="0.25">
      <c r="B15517"/>
    </row>
    <row r="15518" spans="2:2" x14ac:dyDescent="0.25">
      <c r="B15518"/>
    </row>
    <row r="15519" spans="2:2" x14ac:dyDescent="0.25">
      <c r="B15519"/>
    </row>
    <row r="15520" spans="2:2" x14ac:dyDescent="0.25">
      <c r="B15520"/>
    </row>
    <row r="15521" spans="2:2" x14ac:dyDescent="0.25">
      <c r="B15521"/>
    </row>
    <row r="15522" spans="2:2" x14ac:dyDescent="0.25">
      <c r="B15522"/>
    </row>
    <row r="15523" spans="2:2" x14ac:dyDescent="0.25">
      <c r="B15523"/>
    </row>
    <row r="15524" spans="2:2" x14ac:dyDescent="0.25">
      <c r="B15524"/>
    </row>
    <row r="15525" spans="2:2" x14ac:dyDescent="0.25">
      <c r="B15525"/>
    </row>
    <row r="15526" spans="2:2" x14ac:dyDescent="0.25">
      <c r="B15526"/>
    </row>
    <row r="15527" spans="2:2" x14ac:dyDescent="0.25">
      <c r="B15527"/>
    </row>
    <row r="15528" spans="2:2" x14ac:dyDescent="0.25">
      <c r="B15528"/>
    </row>
    <row r="15529" spans="2:2" x14ac:dyDescent="0.25">
      <c r="B15529"/>
    </row>
    <row r="15530" spans="2:2" x14ac:dyDescent="0.25">
      <c r="B15530"/>
    </row>
    <row r="15531" spans="2:2" x14ac:dyDescent="0.25">
      <c r="B15531"/>
    </row>
    <row r="15532" spans="2:2" x14ac:dyDescent="0.25">
      <c r="B15532"/>
    </row>
    <row r="15533" spans="2:2" x14ac:dyDescent="0.25">
      <c r="B15533"/>
    </row>
    <row r="15534" spans="2:2" x14ac:dyDescent="0.25">
      <c r="B15534"/>
    </row>
    <row r="15535" spans="2:2" x14ac:dyDescent="0.25">
      <c r="B15535"/>
    </row>
    <row r="15536" spans="2:2" x14ac:dyDescent="0.25">
      <c r="B15536"/>
    </row>
    <row r="15537" spans="2:2" x14ac:dyDescent="0.25">
      <c r="B15537"/>
    </row>
    <row r="15538" spans="2:2" x14ac:dyDescent="0.25">
      <c r="B15538"/>
    </row>
    <row r="15539" spans="2:2" x14ac:dyDescent="0.25">
      <c r="B15539"/>
    </row>
    <row r="15540" spans="2:2" x14ac:dyDescent="0.25">
      <c r="B15540"/>
    </row>
    <row r="15541" spans="2:2" x14ac:dyDescent="0.25">
      <c r="B15541"/>
    </row>
    <row r="15542" spans="2:2" x14ac:dyDescent="0.25">
      <c r="B15542"/>
    </row>
    <row r="15543" spans="2:2" x14ac:dyDescent="0.25">
      <c r="B15543"/>
    </row>
    <row r="15544" spans="2:2" x14ac:dyDescent="0.25">
      <c r="B15544"/>
    </row>
    <row r="15545" spans="2:2" x14ac:dyDescent="0.25">
      <c r="B15545"/>
    </row>
    <row r="15546" spans="2:2" x14ac:dyDescent="0.25">
      <c r="B15546"/>
    </row>
    <row r="15547" spans="2:2" x14ac:dyDescent="0.25">
      <c r="B15547"/>
    </row>
    <row r="15548" spans="2:2" x14ac:dyDescent="0.25">
      <c r="B15548"/>
    </row>
    <row r="15549" spans="2:2" x14ac:dyDescent="0.25">
      <c r="B15549"/>
    </row>
    <row r="15550" spans="2:2" x14ac:dyDescent="0.25">
      <c r="B15550"/>
    </row>
    <row r="15551" spans="2:2" x14ac:dyDescent="0.25">
      <c r="B15551"/>
    </row>
    <row r="15552" spans="2:2" x14ac:dyDescent="0.25">
      <c r="B15552"/>
    </row>
    <row r="15553" spans="2:2" x14ac:dyDescent="0.25">
      <c r="B15553"/>
    </row>
    <row r="15554" spans="2:2" x14ac:dyDescent="0.25">
      <c r="B15554"/>
    </row>
    <row r="15555" spans="2:2" x14ac:dyDescent="0.25">
      <c r="B15555"/>
    </row>
    <row r="15556" spans="2:2" x14ac:dyDescent="0.25">
      <c r="B15556"/>
    </row>
    <row r="15557" spans="2:2" x14ac:dyDescent="0.25">
      <c r="B15557"/>
    </row>
    <row r="15558" spans="2:2" x14ac:dyDescent="0.25">
      <c r="B15558"/>
    </row>
    <row r="15559" spans="2:2" x14ac:dyDescent="0.25">
      <c r="B15559"/>
    </row>
    <row r="15560" spans="2:2" x14ac:dyDescent="0.25">
      <c r="B15560"/>
    </row>
    <row r="15561" spans="2:2" x14ac:dyDescent="0.25">
      <c r="B15561"/>
    </row>
    <row r="15562" spans="2:2" x14ac:dyDescent="0.25">
      <c r="B15562"/>
    </row>
    <row r="15563" spans="2:2" x14ac:dyDescent="0.25">
      <c r="B15563"/>
    </row>
    <row r="15564" spans="2:2" x14ac:dyDescent="0.25">
      <c r="B15564"/>
    </row>
    <row r="15565" spans="2:2" x14ac:dyDescent="0.25">
      <c r="B15565"/>
    </row>
    <row r="15566" spans="2:2" x14ac:dyDescent="0.25">
      <c r="B15566"/>
    </row>
    <row r="15567" spans="2:2" x14ac:dyDescent="0.25">
      <c r="B15567"/>
    </row>
    <row r="15568" spans="2:2" x14ac:dyDescent="0.25">
      <c r="B15568"/>
    </row>
    <row r="15569" spans="2:2" x14ac:dyDescent="0.25">
      <c r="B15569"/>
    </row>
    <row r="15570" spans="2:2" x14ac:dyDescent="0.25">
      <c r="B15570"/>
    </row>
    <row r="15571" spans="2:2" x14ac:dyDescent="0.25">
      <c r="B15571"/>
    </row>
    <row r="15572" spans="2:2" x14ac:dyDescent="0.25">
      <c r="B15572"/>
    </row>
    <row r="15573" spans="2:2" x14ac:dyDescent="0.25">
      <c r="B15573"/>
    </row>
    <row r="15574" spans="2:2" x14ac:dyDescent="0.25">
      <c r="B15574"/>
    </row>
    <row r="15575" spans="2:2" x14ac:dyDescent="0.25">
      <c r="B15575"/>
    </row>
    <row r="15576" spans="2:2" x14ac:dyDescent="0.25">
      <c r="B15576"/>
    </row>
    <row r="15577" spans="2:2" x14ac:dyDescent="0.25">
      <c r="B15577"/>
    </row>
    <row r="15578" spans="2:2" x14ac:dyDescent="0.25">
      <c r="B15578"/>
    </row>
    <row r="15579" spans="2:2" x14ac:dyDescent="0.25">
      <c r="B15579"/>
    </row>
    <row r="15580" spans="2:2" x14ac:dyDescent="0.25">
      <c r="B15580"/>
    </row>
    <row r="15581" spans="2:2" x14ac:dyDescent="0.25">
      <c r="B15581"/>
    </row>
    <row r="15582" spans="2:2" x14ac:dyDescent="0.25">
      <c r="B15582"/>
    </row>
    <row r="15583" spans="2:2" x14ac:dyDescent="0.25">
      <c r="B15583"/>
    </row>
    <row r="15584" spans="2:2" x14ac:dyDescent="0.25">
      <c r="B15584"/>
    </row>
    <row r="15585" spans="2:2" x14ac:dyDescent="0.25">
      <c r="B15585"/>
    </row>
    <row r="15586" spans="2:2" x14ac:dyDescent="0.25">
      <c r="B15586"/>
    </row>
    <row r="15587" spans="2:2" x14ac:dyDescent="0.25">
      <c r="B15587"/>
    </row>
    <row r="15588" spans="2:2" x14ac:dyDescent="0.25">
      <c r="B15588"/>
    </row>
    <row r="15589" spans="2:2" x14ac:dyDescent="0.25">
      <c r="B15589"/>
    </row>
    <row r="15590" spans="2:2" x14ac:dyDescent="0.25">
      <c r="B15590"/>
    </row>
    <row r="15591" spans="2:2" x14ac:dyDescent="0.25">
      <c r="B15591"/>
    </row>
    <row r="15592" spans="2:2" x14ac:dyDescent="0.25">
      <c r="B15592"/>
    </row>
    <row r="15593" spans="2:2" x14ac:dyDescent="0.25">
      <c r="B15593"/>
    </row>
    <row r="15594" spans="2:2" x14ac:dyDescent="0.25">
      <c r="B15594"/>
    </row>
    <row r="15595" spans="2:2" x14ac:dyDescent="0.25">
      <c r="B15595"/>
    </row>
    <row r="15596" spans="2:2" x14ac:dyDescent="0.25">
      <c r="B15596"/>
    </row>
    <row r="15597" spans="2:2" x14ac:dyDescent="0.25">
      <c r="B15597"/>
    </row>
    <row r="15598" spans="2:2" x14ac:dyDescent="0.25">
      <c r="B15598"/>
    </row>
    <row r="15599" spans="2:2" x14ac:dyDescent="0.25">
      <c r="B15599"/>
    </row>
    <row r="15600" spans="2:2" x14ac:dyDescent="0.25">
      <c r="B15600"/>
    </row>
    <row r="15601" spans="2:2" x14ac:dyDescent="0.25">
      <c r="B15601"/>
    </row>
    <row r="15602" spans="2:2" x14ac:dyDescent="0.25">
      <c r="B15602"/>
    </row>
    <row r="15603" spans="2:2" x14ac:dyDescent="0.25">
      <c r="B15603"/>
    </row>
    <row r="15604" spans="2:2" x14ac:dyDescent="0.25">
      <c r="B15604"/>
    </row>
    <row r="15605" spans="2:2" x14ac:dyDescent="0.25">
      <c r="B15605"/>
    </row>
    <row r="15606" spans="2:2" x14ac:dyDescent="0.25">
      <c r="B15606"/>
    </row>
    <row r="15607" spans="2:2" x14ac:dyDescent="0.25">
      <c r="B15607"/>
    </row>
    <row r="15608" spans="2:2" x14ac:dyDescent="0.25">
      <c r="B15608"/>
    </row>
    <row r="15609" spans="2:2" x14ac:dyDescent="0.25">
      <c r="B15609"/>
    </row>
    <row r="15610" spans="2:2" x14ac:dyDescent="0.25">
      <c r="B15610"/>
    </row>
    <row r="15611" spans="2:2" x14ac:dyDescent="0.25">
      <c r="B15611"/>
    </row>
    <row r="15612" spans="2:2" x14ac:dyDescent="0.25">
      <c r="B15612"/>
    </row>
    <row r="15613" spans="2:2" x14ac:dyDescent="0.25">
      <c r="B15613"/>
    </row>
    <row r="15614" spans="2:2" x14ac:dyDescent="0.25">
      <c r="B15614"/>
    </row>
    <row r="15615" spans="2:2" x14ac:dyDescent="0.25">
      <c r="B15615"/>
    </row>
    <row r="15616" spans="2:2" x14ac:dyDescent="0.25">
      <c r="B15616"/>
    </row>
    <row r="15617" spans="2:2" x14ac:dyDescent="0.25">
      <c r="B15617"/>
    </row>
    <row r="15618" spans="2:2" x14ac:dyDescent="0.25">
      <c r="B15618"/>
    </row>
    <row r="15619" spans="2:2" x14ac:dyDescent="0.25">
      <c r="B15619"/>
    </row>
    <row r="15620" spans="2:2" x14ac:dyDescent="0.25">
      <c r="B15620"/>
    </row>
    <row r="15621" spans="2:2" x14ac:dyDescent="0.25">
      <c r="B15621"/>
    </row>
    <row r="15622" spans="2:2" x14ac:dyDescent="0.25">
      <c r="B15622"/>
    </row>
    <row r="15623" spans="2:2" x14ac:dyDescent="0.25">
      <c r="B15623"/>
    </row>
    <row r="15624" spans="2:2" x14ac:dyDescent="0.25">
      <c r="B15624"/>
    </row>
    <row r="15625" spans="2:2" x14ac:dyDescent="0.25">
      <c r="B15625"/>
    </row>
    <row r="15626" spans="2:2" x14ac:dyDescent="0.25">
      <c r="B15626"/>
    </row>
    <row r="15627" spans="2:2" x14ac:dyDescent="0.25">
      <c r="B15627"/>
    </row>
    <row r="15628" spans="2:2" x14ac:dyDescent="0.25">
      <c r="B15628"/>
    </row>
    <row r="15629" spans="2:2" x14ac:dyDescent="0.25">
      <c r="B15629"/>
    </row>
    <row r="15630" spans="2:2" x14ac:dyDescent="0.25">
      <c r="B15630"/>
    </row>
    <row r="15631" spans="2:2" x14ac:dyDescent="0.25">
      <c r="B15631"/>
    </row>
    <row r="15632" spans="2:2" x14ac:dyDescent="0.25">
      <c r="B15632"/>
    </row>
    <row r="15633" spans="2:2" x14ac:dyDescent="0.25">
      <c r="B15633"/>
    </row>
    <row r="15634" spans="2:2" x14ac:dyDescent="0.25">
      <c r="B15634"/>
    </row>
    <row r="15635" spans="2:2" x14ac:dyDescent="0.25">
      <c r="B15635"/>
    </row>
    <row r="15636" spans="2:2" x14ac:dyDescent="0.25">
      <c r="B15636"/>
    </row>
    <row r="15637" spans="2:2" x14ac:dyDescent="0.25">
      <c r="B15637"/>
    </row>
    <row r="15638" spans="2:2" x14ac:dyDescent="0.25">
      <c r="B15638"/>
    </row>
    <row r="15639" spans="2:2" x14ac:dyDescent="0.25">
      <c r="B15639"/>
    </row>
    <row r="15640" spans="2:2" x14ac:dyDescent="0.25">
      <c r="B15640"/>
    </row>
    <row r="15641" spans="2:2" x14ac:dyDescent="0.25">
      <c r="B15641"/>
    </row>
    <row r="15642" spans="2:2" x14ac:dyDescent="0.25">
      <c r="B15642"/>
    </row>
    <row r="15643" spans="2:2" x14ac:dyDescent="0.25">
      <c r="B15643"/>
    </row>
    <row r="15644" spans="2:2" x14ac:dyDescent="0.25">
      <c r="B15644"/>
    </row>
    <row r="15645" spans="2:2" x14ac:dyDescent="0.25">
      <c r="B15645"/>
    </row>
    <row r="15646" spans="2:2" x14ac:dyDescent="0.25">
      <c r="B15646"/>
    </row>
    <row r="15647" spans="2:2" x14ac:dyDescent="0.25">
      <c r="B15647"/>
    </row>
    <row r="15648" spans="2:2" x14ac:dyDescent="0.25">
      <c r="B15648"/>
    </row>
    <row r="15649" spans="2:2" x14ac:dyDescent="0.25">
      <c r="B15649"/>
    </row>
    <row r="15650" spans="2:2" x14ac:dyDescent="0.25">
      <c r="B15650"/>
    </row>
    <row r="15651" spans="2:2" x14ac:dyDescent="0.25">
      <c r="B15651"/>
    </row>
    <row r="15652" spans="2:2" x14ac:dyDescent="0.25">
      <c r="B15652"/>
    </row>
    <row r="15653" spans="2:2" x14ac:dyDescent="0.25">
      <c r="B15653"/>
    </row>
    <row r="15654" spans="2:2" x14ac:dyDescent="0.25">
      <c r="B15654"/>
    </row>
    <row r="15655" spans="2:2" x14ac:dyDescent="0.25">
      <c r="B15655"/>
    </row>
    <row r="15656" spans="2:2" x14ac:dyDescent="0.25">
      <c r="B15656"/>
    </row>
    <row r="15657" spans="2:2" x14ac:dyDescent="0.25">
      <c r="B15657"/>
    </row>
    <row r="15658" spans="2:2" x14ac:dyDescent="0.25">
      <c r="B15658"/>
    </row>
    <row r="15659" spans="2:2" x14ac:dyDescent="0.25">
      <c r="B15659"/>
    </row>
    <row r="15660" spans="2:2" x14ac:dyDescent="0.25">
      <c r="B15660"/>
    </row>
    <row r="15661" spans="2:2" x14ac:dyDescent="0.25">
      <c r="B15661"/>
    </row>
    <row r="15662" spans="2:2" x14ac:dyDescent="0.25">
      <c r="B15662"/>
    </row>
    <row r="15663" spans="2:2" x14ac:dyDescent="0.25">
      <c r="B15663"/>
    </row>
    <row r="15664" spans="2:2" x14ac:dyDescent="0.25">
      <c r="B15664"/>
    </row>
    <row r="15665" spans="2:2" x14ac:dyDescent="0.25">
      <c r="B15665"/>
    </row>
    <row r="15666" spans="2:2" x14ac:dyDescent="0.25">
      <c r="B15666"/>
    </row>
    <row r="15667" spans="2:2" x14ac:dyDescent="0.25">
      <c r="B15667"/>
    </row>
    <row r="15668" spans="2:2" x14ac:dyDescent="0.25">
      <c r="B15668"/>
    </row>
    <row r="15669" spans="2:2" x14ac:dyDescent="0.25">
      <c r="B15669"/>
    </row>
    <row r="15670" spans="2:2" x14ac:dyDescent="0.25">
      <c r="B15670"/>
    </row>
    <row r="15671" spans="2:2" x14ac:dyDescent="0.25">
      <c r="B15671"/>
    </row>
    <row r="15672" spans="2:2" x14ac:dyDescent="0.25">
      <c r="B15672"/>
    </row>
    <row r="15673" spans="2:2" x14ac:dyDescent="0.25">
      <c r="B15673"/>
    </row>
    <row r="15674" spans="2:2" x14ac:dyDescent="0.25">
      <c r="B15674"/>
    </row>
    <row r="15675" spans="2:2" x14ac:dyDescent="0.25">
      <c r="B15675"/>
    </row>
    <row r="15676" spans="2:2" x14ac:dyDescent="0.25">
      <c r="B15676"/>
    </row>
    <row r="15677" spans="2:2" x14ac:dyDescent="0.25">
      <c r="B15677"/>
    </row>
    <row r="15678" spans="2:2" x14ac:dyDescent="0.25">
      <c r="B15678"/>
    </row>
    <row r="15679" spans="2:2" x14ac:dyDescent="0.25">
      <c r="B15679"/>
    </row>
    <row r="15680" spans="2:2" x14ac:dyDescent="0.25">
      <c r="B15680"/>
    </row>
    <row r="15681" spans="2:2" x14ac:dyDescent="0.25">
      <c r="B15681"/>
    </row>
    <row r="15682" spans="2:2" x14ac:dyDescent="0.25">
      <c r="B15682"/>
    </row>
    <row r="15683" spans="2:2" x14ac:dyDescent="0.25">
      <c r="B15683"/>
    </row>
    <row r="15684" spans="2:2" x14ac:dyDescent="0.25">
      <c r="B15684"/>
    </row>
    <row r="15685" spans="2:2" x14ac:dyDescent="0.25">
      <c r="B15685"/>
    </row>
    <row r="15686" spans="2:2" x14ac:dyDescent="0.25">
      <c r="B15686"/>
    </row>
    <row r="15687" spans="2:2" x14ac:dyDescent="0.25">
      <c r="B15687"/>
    </row>
    <row r="15688" spans="2:2" x14ac:dyDescent="0.25">
      <c r="B15688"/>
    </row>
    <row r="15689" spans="2:2" x14ac:dyDescent="0.25">
      <c r="B15689"/>
    </row>
    <row r="15690" spans="2:2" x14ac:dyDescent="0.25">
      <c r="B15690"/>
    </row>
    <row r="15691" spans="2:2" x14ac:dyDescent="0.25">
      <c r="B15691"/>
    </row>
    <row r="15692" spans="2:2" x14ac:dyDescent="0.25">
      <c r="B15692"/>
    </row>
    <row r="15693" spans="2:2" x14ac:dyDescent="0.25">
      <c r="B15693"/>
    </row>
    <row r="15694" spans="2:2" x14ac:dyDescent="0.25">
      <c r="B15694"/>
    </row>
    <row r="15695" spans="2:2" x14ac:dyDescent="0.25">
      <c r="B15695"/>
    </row>
    <row r="15696" spans="2:2" x14ac:dyDescent="0.25">
      <c r="B15696"/>
    </row>
    <row r="15697" spans="2:2" x14ac:dyDescent="0.25">
      <c r="B15697"/>
    </row>
    <row r="15698" spans="2:2" x14ac:dyDescent="0.25">
      <c r="B15698"/>
    </row>
    <row r="15699" spans="2:2" x14ac:dyDescent="0.25">
      <c r="B15699"/>
    </row>
    <row r="15700" spans="2:2" x14ac:dyDescent="0.25">
      <c r="B15700"/>
    </row>
    <row r="15701" spans="2:2" x14ac:dyDescent="0.25">
      <c r="B15701"/>
    </row>
    <row r="15702" spans="2:2" x14ac:dyDescent="0.25">
      <c r="B15702"/>
    </row>
    <row r="15703" spans="2:2" x14ac:dyDescent="0.25">
      <c r="B15703"/>
    </row>
    <row r="15704" spans="2:2" x14ac:dyDescent="0.25">
      <c r="B15704"/>
    </row>
    <row r="15705" spans="2:2" x14ac:dyDescent="0.25">
      <c r="B15705"/>
    </row>
    <row r="15706" spans="2:2" x14ac:dyDescent="0.25">
      <c r="B15706"/>
    </row>
    <row r="15707" spans="2:2" x14ac:dyDescent="0.25">
      <c r="B15707"/>
    </row>
    <row r="15708" spans="2:2" x14ac:dyDescent="0.25">
      <c r="B15708"/>
    </row>
    <row r="15709" spans="2:2" x14ac:dyDescent="0.25">
      <c r="B15709"/>
    </row>
    <row r="15710" spans="2:2" x14ac:dyDescent="0.25">
      <c r="B15710"/>
    </row>
    <row r="15711" spans="2:2" x14ac:dyDescent="0.25">
      <c r="B15711"/>
    </row>
    <row r="15712" spans="2:2" x14ac:dyDescent="0.25">
      <c r="B15712"/>
    </row>
    <row r="15713" spans="2:2" x14ac:dyDescent="0.25">
      <c r="B15713"/>
    </row>
    <row r="15714" spans="2:2" x14ac:dyDescent="0.25">
      <c r="B15714"/>
    </row>
    <row r="15715" spans="2:2" x14ac:dyDescent="0.25">
      <c r="B15715"/>
    </row>
    <row r="15716" spans="2:2" x14ac:dyDescent="0.25">
      <c r="B15716"/>
    </row>
    <row r="15717" spans="2:2" x14ac:dyDescent="0.25">
      <c r="B15717"/>
    </row>
    <row r="15718" spans="2:2" x14ac:dyDescent="0.25">
      <c r="B15718"/>
    </row>
    <row r="15719" spans="2:2" x14ac:dyDescent="0.25">
      <c r="B15719"/>
    </row>
    <row r="15720" spans="2:2" x14ac:dyDescent="0.25">
      <c r="B15720"/>
    </row>
    <row r="15721" spans="2:2" x14ac:dyDescent="0.25">
      <c r="B15721"/>
    </row>
    <row r="15722" spans="2:2" x14ac:dyDescent="0.25">
      <c r="B15722"/>
    </row>
    <row r="15723" spans="2:2" x14ac:dyDescent="0.25">
      <c r="B15723"/>
    </row>
    <row r="15724" spans="2:2" x14ac:dyDescent="0.25">
      <c r="B15724"/>
    </row>
    <row r="15725" spans="2:2" x14ac:dyDescent="0.25">
      <c r="B15725"/>
    </row>
    <row r="15726" spans="2:2" x14ac:dyDescent="0.25">
      <c r="B15726"/>
    </row>
    <row r="15727" spans="2:2" x14ac:dyDescent="0.25">
      <c r="B15727"/>
    </row>
    <row r="15728" spans="2:2" x14ac:dyDescent="0.25">
      <c r="B15728"/>
    </row>
    <row r="15729" spans="2:2" x14ac:dyDescent="0.25">
      <c r="B15729"/>
    </row>
    <row r="15730" spans="2:2" x14ac:dyDescent="0.25">
      <c r="B15730"/>
    </row>
    <row r="15731" spans="2:2" x14ac:dyDescent="0.25">
      <c r="B15731"/>
    </row>
    <row r="15732" spans="2:2" x14ac:dyDescent="0.25">
      <c r="B15732"/>
    </row>
    <row r="15733" spans="2:2" x14ac:dyDescent="0.25">
      <c r="B15733"/>
    </row>
    <row r="15734" spans="2:2" x14ac:dyDescent="0.25">
      <c r="B15734"/>
    </row>
    <row r="15735" spans="2:2" x14ac:dyDescent="0.25">
      <c r="B15735"/>
    </row>
    <row r="15736" spans="2:2" x14ac:dyDescent="0.25">
      <c r="B15736"/>
    </row>
    <row r="15737" spans="2:2" x14ac:dyDescent="0.25">
      <c r="B15737"/>
    </row>
    <row r="15738" spans="2:2" x14ac:dyDescent="0.25">
      <c r="B15738"/>
    </row>
    <row r="15739" spans="2:2" x14ac:dyDescent="0.25">
      <c r="B15739"/>
    </row>
    <row r="15740" spans="2:2" x14ac:dyDescent="0.25">
      <c r="B15740"/>
    </row>
    <row r="15741" spans="2:2" x14ac:dyDescent="0.25">
      <c r="B15741"/>
    </row>
    <row r="15742" spans="2:2" x14ac:dyDescent="0.25">
      <c r="B15742"/>
    </row>
    <row r="15743" spans="2:2" x14ac:dyDescent="0.25">
      <c r="B15743"/>
    </row>
    <row r="15744" spans="2:2" x14ac:dyDescent="0.25">
      <c r="B15744"/>
    </row>
    <row r="15745" spans="2:2" x14ac:dyDescent="0.25">
      <c r="B15745"/>
    </row>
    <row r="15746" spans="2:2" x14ac:dyDescent="0.25">
      <c r="B15746"/>
    </row>
    <row r="15747" spans="2:2" x14ac:dyDescent="0.25">
      <c r="B15747"/>
    </row>
    <row r="15748" spans="2:2" x14ac:dyDescent="0.25">
      <c r="B15748"/>
    </row>
    <row r="15749" spans="2:2" x14ac:dyDescent="0.25">
      <c r="B15749"/>
    </row>
    <row r="15750" spans="2:2" x14ac:dyDescent="0.25">
      <c r="B15750"/>
    </row>
    <row r="15751" spans="2:2" x14ac:dyDescent="0.25">
      <c r="B15751"/>
    </row>
    <row r="15752" spans="2:2" x14ac:dyDescent="0.25">
      <c r="B15752"/>
    </row>
    <row r="15753" spans="2:2" x14ac:dyDescent="0.25">
      <c r="B15753"/>
    </row>
    <row r="15754" spans="2:2" x14ac:dyDescent="0.25">
      <c r="B15754"/>
    </row>
    <row r="15755" spans="2:2" x14ac:dyDescent="0.25">
      <c r="B15755"/>
    </row>
    <row r="15756" spans="2:2" x14ac:dyDescent="0.25">
      <c r="B15756"/>
    </row>
    <row r="15757" spans="2:2" x14ac:dyDescent="0.25">
      <c r="B15757"/>
    </row>
    <row r="15758" spans="2:2" x14ac:dyDescent="0.25">
      <c r="B15758"/>
    </row>
    <row r="15759" spans="2:2" x14ac:dyDescent="0.25">
      <c r="B15759"/>
    </row>
    <row r="15760" spans="2:2" x14ac:dyDescent="0.25">
      <c r="B15760"/>
    </row>
    <row r="15761" spans="2:2" x14ac:dyDescent="0.25">
      <c r="B15761"/>
    </row>
    <row r="15762" spans="2:2" x14ac:dyDescent="0.25">
      <c r="B15762"/>
    </row>
    <row r="15763" spans="2:2" x14ac:dyDescent="0.25">
      <c r="B15763"/>
    </row>
    <row r="15764" spans="2:2" x14ac:dyDescent="0.25">
      <c r="B15764"/>
    </row>
    <row r="15765" spans="2:2" x14ac:dyDescent="0.25">
      <c r="B15765"/>
    </row>
    <row r="15766" spans="2:2" x14ac:dyDescent="0.25">
      <c r="B15766"/>
    </row>
    <row r="15767" spans="2:2" x14ac:dyDescent="0.25">
      <c r="B15767"/>
    </row>
    <row r="15768" spans="2:2" x14ac:dyDescent="0.25">
      <c r="B15768"/>
    </row>
    <row r="15769" spans="2:2" x14ac:dyDescent="0.25">
      <c r="B15769"/>
    </row>
    <row r="15770" spans="2:2" x14ac:dyDescent="0.25">
      <c r="B15770"/>
    </row>
    <row r="15771" spans="2:2" x14ac:dyDescent="0.25">
      <c r="B15771"/>
    </row>
    <row r="15772" spans="2:2" x14ac:dyDescent="0.25">
      <c r="B15772"/>
    </row>
    <row r="15773" spans="2:2" x14ac:dyDescent="0.25">
      <c r="B15773"/>
    </row>
    <row r="15774" spans="2:2" x14ac:dyDescent="0.25">
      <c r="B15774"/>
    </row>
    <row r="15775" spans="2:2" x14ac:dyDescent="0.25">
      <c r="B15775"/>
    </row>
    <row r="15776" spans="2:2" x14ac:dyDescent="0.25">
      <c r="B15776"/>
    </row>
    <row r="15777" spans="2:2" x14ac:dyDescent="0.25">
      <c r="B15777"/>
    </row>
    <row r="15778" spans="2:2" x14ac:dyDescent="0.25">
      <c r="B15778"/>
    </row>
    <row r="15779" spans="2:2" x14ac:dyDescent="0.25">
      <c r="B15779"/>
    </row>
    <row r="15780" spans="2:2" x14ac:dyDescent="0.25">
      <c r="B15780"/>
    </row>
    <row r="15781" spans="2:2" x14ac:dyDescent="0.25">
      <c r="B15781"/>
    </row>
    <row r="15782" spans="2:2" x14ac:dyDescent="0.25">
      <c r="B15782"/>
    </row>
    <row r="15783" spans="2:2" x14ac:dyDescent="0.25">
      <c r="B15783"/>
    </row>
    <row r="15784" spans="2:2" x14ac:dyDescent="0.25">
      <c r="B15784"/>
    </row>
    <row r="15785" spans="2:2" x14ac:dyDescent="0.25">
      <c r="B15785"/>
    </row>
    <row r="15786" spans="2:2" x14ac:dyDescent="0.25">
      <c r="B15786"/>
    </row>
    <row r="15787" spans="2:2" x14ac:dyDescent="0.25">
      <c r="B15787"/>
    </row>
    <row r="15788" spans="2:2" x14ac:dyDescent="0.25">
      <c r="B15788"/>
    </row>
    <row r="15789" spans="2:2" x14ac:dyDescent="0.25">
      <c r="B15789"/>
    </row>
    <row r="15790" spans="2:2" x14ac:dyDescent="0.25">
      <c r="B15790"/>
    </row>
    <row r="15791" spans="2:2" x14ac:dyDescent="0.25">
      <c r="B15791"/>
    </row>
    <row r="15792" spans="2:2" x14ac:dyDescent="0.25">
      <c r="B15792"/>
    </row>
    <row r="15793" spans="2:2" x14ac:dyDescent="0.25">
      <c r="B15793"/>
    </row>
    <row r="15794" spans="2:2" x14ac:dyDescent="0.25">
      <c r="B15794"/>
    </row>
    <row r="15795" spans="2:2" x14ac:dyDescent="0.25">
      <c r="B15795"/>
    </row>
    <row r="15796" spans="2:2" x14ac:dyDescent="0.25">
      <c r="B15796"/>
    </row>
    <row r="15797" spans="2:2" x14ac:dyDescent="0.25">
      <c r="B15797"/>
    </row>
    <row r="15798" spans="2:2" x14ac:dyDescent="0.25">
      <c r="B15798"/>
    </row>
    <row r="15799" spans="2:2" x14ac:dyDescent="0.25">
      <c r="B15799"/>
    </row>
    <row r="15800" spans="2:2" x14ac:dyDescent="0.25">
      <c r="B15800"/>
    </row>
    <row r="15801" spans="2:2" x14ac:dyDescent="0.25">
      <c r="B15801"/>
    </row>
    <row r="15802" spans="2:2" x14ac:dyDescent="0.25">
      <c r="B15802"/>
    </row>
    <row r="15803" spans="2:2" x14ac:dyDescent="0.25">
      <c r="B15803"/>
    </row>
    <row r="15804" spans="2:2" x14ac:dyDescent="0.25">
      <c r="B15804"/>
    </row>
    <row r="15805" spans="2:2" x14ac:dyDescent="0.25">
      <c r="B15805"/>
    </row>
    <row r="15806" spans="2:2" x14ac:dyDescent="0.25">
      <c r="B15806"/>
    </row>
    <row r="15807" spans="2:2" x14ac:dyDescent="0.25">
      <c r="B15807"/>
    </row>
    <row r="15808" spans="2:2" x14ac:dyDescent="0.25">
      <c r="B15808"/>
    </row>
    <row r="15809" spans="2:2" x14ac:dyDescent="0.25">
      <c r="B15809"/>
    </row>
    <row r="15810" spans="2:2" x14ac:dyDescent="0.25">
      <c r="B15810"/>
    </row>
    <row r="15811" spans="2:2" x14ac:dyDescent="0.25">
      <c r="B15811"/>
    </row>
    <row r="15812" spans="2:2" x14ac:dyDescent="0.25">
      <c r="B15812"/>
    </row>
    <row r="15813" spans="2:2" x14ac:dyDescent="0.25">
      <c r="B15813"/>
    </row>
    <row r="15814" spans="2:2" x14ac:dyDescent="0.25">
      <c r="B15814"/>
    </row>
    <row r="15815" spans="2:2" x14ac:dyDescent="0.25">
      <c r="B15815"/>
    </row>
    <row r="15816" spans="2:2" x14ac:dyDescent="0.25">
      <c r="B15816"/>
    </row>
    <row r="15817" spans="2:2" x14ac:dyDescent="0.25">
      <c r="B15817"/>
    </row>
    <row r="15818" spans="2:2" x14ac:dyDescent="0.25">
      <c r="B15818"/>
    </row>
    <row r="15819" spans="2:2" x14ac:dyDescent="0.25">
      <c r="B15819"/>
    </row>
    <row r="15820" spans="2:2" x14ac:dyDescent="0.25">
      <c r="B15820"/>
    </row>
    <row r="15821" spans="2:2" x14ac:dyDescent="0.25">
      <c r="B15821"/>
    </row>
    <row r="15822" spans="2:2" x14ac:dyDescent="0.25">
      <c r="B15822"/>
    </row>
    <row r="15823" spans="2:2" x14ac:dyDescent="0.25">
      <c r="B15823"/>
    </row>
    <row r="15824" spans="2:2" x14ac:dyDescent="0.25">
      <c r="B15824"/>
    </row>
    <row r="15825" spans="2:2" x14ac:dyDescent="0.25">
      <c r="B15825"/>
    </row>
    <row r="15826" spans="2:2" x14ac:dyDescent="0.25">
      <c r="B15826"/>
    </row>
    <row r="15827" spans="2:2" x14ac:dyDescent="0.25">
      <c r="B15827"/>
    </row>
    <row r="15828" spans="2:2" x14ac:dyDescent="0.25">
      <c r="B15828"/>
    </row>
    <row r="15829" spans="2:2" x14ac:dyDescent="0.25">
      <c r="B15829"/>
    </row>
    <row r="15830" spans="2:2" x14ac:dyDescent="0.25">
      <c r="B15830"/>
    </row>
    <row r="15831" spans="2:2" x14ac:dyDescent="0.25">
      <c r="B15831"/>
    </row>
    <row r="15832" spans="2:2" x14ac:dyDescent="0.25">
      <c r="B15832"/>
    </row>
    <row r="15833" spans="2:2" x14ac:dyDescent="0.25">
      <c r="B15833"/>
    </row>
    <row r="15834" spans="2:2" x14ac:dyDescent="0.25">
      <c r="B15834"/>
    </row>
    <row r="15835" spans="2:2" x14ac:dyDescent="0.25">
      <c r="B15835"/>
    </row>
    <row r="15836" spans="2:2" x14ac:dyDescent="0.25">
      <c r="B15836"/>
    </row>
    <row r="15837" spans="2:2" x14ac:dyDescent="0.25">
      <c r="B15837"/>
    </row>
    <row r="15838" spans="2:2" x14ac:dyDescent="0.25">
      <c r="B15838"/>
    </row>
    <row r="15839" spans="2:2" x14ac:dyDescent="0.25">
      <c r="B15839"/>
    </row>
    <row r="15840" spans="2:2" x14ac:dyDescent="0.25">
      <c r="B15840"/>
    </row>
    <row r="15841" spans="2:2" x14ac:dyDescent="0.25">
      <c r="B15841"/>
    </row>
    <row r="15842" spans="2:2" x14ac:dyDescent="0.25">
      <c r="B15842"/>
    </row>
    <row r="15843" spans="2:2" x14ac:dyDescent="0.25">
      <c r="B15843"/>
    </row>
    <row r="15844" spans="2:2" x14ac:dyDescent="0.25">
      <c r="B15844"/>
    </row>
    <row r="15845" spans="2:2" x14ac:dyDescent="0.25">
      <c r="B15845"/>
    </row>
    <row r="15846" spans="2:2" x14ac:dyDescent="0.25">
      <c r="B15846"/>
    </row>
    <row r="15847" spans="2:2" x14ac:dyDescent="0.25">
      <c r="B15847"/>
    </row>
    <row r="15848" spans="2:2" x14ac:dyDescent="0.25">
      <c r="B15848"/>
    </row>
    <row r="15849" spans="2:2" x14ac:dyDescent="0.25">
      <c r="B15849"/>
    </row>
    <row r="15850" spans="2:2" x14ac:dyDescent="0.25">
      <c r="B15850"/>
    </row>
    <row r="15851" spans="2:2" x14ac:dyDescent="0.25">
      <c r="B15851"/>
    </row>
    <row r="15852" spans="2:2" x14ac:dyDescent="0.25">
      <c r="B15852"/>
    </row>
    <row r="15853" spans="2:2" x14ac:dyDescent="0.25">
      <c r="B15853"/>
    </row>
    <row r="15854" spans="2:2" x14ac:dyDescent="0.25">
      <c r="B15854"/>
    </row>
    <row r="15855" spans="2:2" x14ac:dyDescent="0.25">
      <c r="B15855"/>
    </row>
    <row r="15856" spans="2:2" x14ac:dyDescent="0.25">
      <c r="B15856"/>
    </row>
    <row r="15857" spans="2:2" x14ac:dyDescent="0.25">
      <c r="B15857"/>
    </row>
    <row r="15858" spans="2:2" x14ac:dyDescent="0.25">
      <c r="B15858"/>
    </row>
    <row r="15859" spans="2:2" x14ac:dyDescent="0.25">
      <c r="B15859"/>
    </row>
    <row r="15860" spans="2:2" x14ac:dyDescent="0.25">
      <c r="B15860"/>
    </row>
    <row r="15861" spans="2:2" x14ac:dyDescent="0.25">
      <c r="B15861"/>
    </row>
    <row r="15862" spans="2:2" x14ac:dyDescent="0.25">
      <c r="B15862"/>
    </row>
    <row r="15863" spans="2:2" x14ac:dyDescent="0.25">
      <c r="B15863"/>
    </row>
    <row r="15864" spans="2:2" x14ac:dyDescent="0.25">
      <c r="B15864"/>
    </row>
    <row r="15865" spans="2:2" x14ac:dyDescent="0.25">
      <c r="B15865"/>
    </row>
    <row r="15866" spans="2:2" x14ac:dyDescent="0.25">
      <c r="B15866"/>
    </row>
    <row r="15867" spans="2:2" x14ac:dyDescent="0.25">
      <c r="B15867"/>
    </row>
    <row r="15868" spans="2:2" x14ac:dyDescent="0.25">
      <c r="B15868"/>
    </row>
    <row r="15869" spans="2:2" x14ac:dyDescent="0.25">
      <c r="B15869"/>
    </row>
    <row r="15870" spans="2:2" x14ac:dyDescent="0.25">
      <c r="B15870"/>
    </row>
    <row r="15871" spans="2:2" x14ac:dyDescent="0.25">
      <c r="B15871"/>
    </row>
    <row r="15872" spans="2:2" x14ac:dyDescent="0.25">
      <c r="B15872"/>
    </row>
    <row r="15873" spans="2:2" x14ac:dyDescent="0.25">
      <c r="B15873"/>
    </row>
    <row r="15874" spans="2:2" x14ac:dyDescent="0.25">
      <c r="B15874"/>
    </row>
    <row r="15875" spans="2:2" x14ac:dyDescent="0.25">
      <c r="B15875"/>
    </row>
    <row r="15876" spans="2:2" x14ac:dyDescent="0.25">
      <c r="B15876"/>
    </row>
    <row r="15877" spans="2:2" x14ac:dyDescent="0.25">
      <c r="B15877"/>
    </row>
    <row r="15878" spans="2:2" x14ac:dyDescent="0.25">
      <c r="B15878"/>
    </row>
    <row r="15879" spans="2:2" x14ac:dyDescent="0.25">
      <c r="B15879"/>
    </row>
    <row r="15880" spans="2:2" x14ac:dyDescent="0.25">
      <c r="B15880"/>
    </row>
    <row r="15881" spans="2:2" x14ac:dyDescent="0.25">
      <c r="B15881"/>
    </row>
    <row r="15882" spans="2:2" x14ac:dyDescent="0.25">
      <c r="B15882"/>
    </row>
    <row r="15883" spans="2:2" x14ac:dyDescent="0.25">
      <c r="B15883"/>
    </row>
    <row r="15884" spans="2:2" x14ac:dyDescent="0.25">
      <c r="B15884"/>
    </row>
    <row r="15885" spans="2:2" x14ac:dyDescent="0.25">
      <c r="B15885"/>
    </row>
    <row r="15886" spans="2:2" x14ac:dyDescent="0.25">
      <c r="B15886"/>
    </row>
    <row r="15887" spans="2:2" x14ac:dyDescent="0.25">
      <c r="B15887"/>
    </row>
    <row r="15888" spans="2:2" x14ac:dyDescent="0.25">
      <c r="B15888"/>
    </row>
    <row r="15889" spans="2:2" x14ac:dyDescent="0.25">
      <c r="B15889"/>
    </row>
    <row r="15890" spans="2:2" x14ac:dyDescent="0.25">
      <c r="B15890"/>
    </row>
    <row r="15891" spans="2:2" x14ac:dyDescent="0.25">
      <c r="B15891"/>
    </row>
    <row r="15892" spans="2:2" x14ac:dyDescent="0.25">
      <c r="B15892"/>
    </row>
    <row r="15893" spans="2:2" x14ac:dyDescent="0.25">
      <c r="B15893"/>
    </row>
    <row r="15894" spans="2:2" x14ac:dyDescent="0.25">
      <c r="B15894"/>
    </row>
    <row r="15895" spans="2:2" x14ac:dyDescent="0.25">
      <c r="B15895"/>
    </row>
    <row r="15896" spans="2:2" x14ac:dyDescent="0.25">
      <c r="B15896"/>
    </row>
    <row r="15897" spans="2:2" x14ac:dyDescent="0.25">
      <c r="B15897"/>
    </row>
    <row r="15898" spans="2:2" x14ac:dyDescent="0.25">
      <c r="B15898"/>
    </row>
    <row r="15899" spans="2:2" x14ac:dyDescent="0.25">
      <c r="B15899"/>
    </row>
    <row r="15900" spans="2:2" x14ac:dyDescent="0.25">
      <c r="B15900"/>
    </row>
    <row r="15901" spans="2:2" x14ac:dyDescent="0.25">
      <c r="B15901"/>
    </row>
    <row r="15902" spans="2:2" x14ac:dyDescent="0.25">
      <c r="B15902"/>
    </row>
    <row r="15903" spans="2:2" x14ac:dyDescent="0.25">
      <c r="B15903"/>
    </row>
    <row r="15904" spans="2:2" x14ac:dyDescent="0.25">
      <c r="B15904"/>
    </row>
    <row r="15905" spans="2:2" x14ac:dyDescent="0.25">
      <c r="B15905"/>
    </row>
    <row r="15906" spans="2:2" x14ac:dyDescent="0.25">
      <c r="B15906"/>
    </row>
    <row r="15907" spans="2:2" x14ac:dyDescent="0.25">
      <c r="B15907"/>
    </row>
    <row r="15908" spans="2:2" x14ac:dyDescent="0.25">
      <c r="B15908"/>
    </row>
    <row r="15909" spans="2:2" x14ac:dyDescent="0.25">
      <c r="B15909"/>
    </row>
    <row r="15910" spans="2:2" x14ac:dyDescent="0.25">
      <c r="B15910"/>
    </row>
    <row r="15911" spans="2:2" x14ac:dyDescent="0.25">
      <c r="B15911"/>
    </row>
    <row r="15912" spans="2:2" x14ac:dyDescent="0.25">
      <c r="B15912"/>
    </row>
    <row r="15913" spans="2:2" x14ac:dyDescent="0.25">
      <c r="B15913"/>
    </row>
    <row r="15914" spans="2:2" x14ac:dyDescent="0.25">
      <c r="B15914"/>
    </row>
    <row r="15915" spans="2:2" x14ac:dyDescent="0.25">
      <c r="B15915"/>
    </row>
    <row r="15916" spans="2:2" x14ac:dyDescent="0.25">
      <c r="B15916"/>
    </row>
    <row r="15917" spans="2:2" x14ac:dyDescent="0.25">
      <c r="B15917"/>
    </row>
    <row r="15918" spans="2:2" x14ac:dyDescent="0.25">
      <c r="B15918"/>
    </row>
    <row r="15919" spans="2:2" x14ac:dyDescent="0.25">
      <c r="B15919"/>
    </row>
    <row r="15920" spans="2:2" x14ac:dyDescent="0.25">
      <c r="B15920"/>
    </row>
    <row r="15921" spans="2:2" x14ac:dyDescent="0.25">
      <c r="B15921"/>
    </row>
    <row r="15922" spans="2:2" x14ac:dyDescent="0.25">
      <c r="B15922"/>
    </row>
    <row r="15923" spans="2:2" x14ac:dyDescent="0.25">
      <c r="B15923"/>
    </row>
    <row r="15924" spans="2:2" x14ac:dyDescent="0.25">
      <c r="B15924"/>
    </row>
    <row r="15925" spans="2:2" x14ac:dyDescent="0.25">
      <c r="B15925"/>
    </row>
    <row r="15926" spans="2:2" x14ac:dyDescent="0.25">
      <c r="B15926"/>
    </row>
    <row r="15927" spans="2:2" x14ac:dyDescent="0.25">
      <c r="B15927"/>
    </row>
    <row r="15928" spans="2:2" x14ac:dyDescent="0.25">
      <c r="B15928"/>
    </row>
    <row r="15929" spans="2:2" x14ac:dyDescent="0.25">
      <c r="B15929"/>
    </row>
    <row r="15930" spans="2:2" x14ac:dyDescent="0.25">
      <c r="B15930"/>
    </row>
    <row r="15931" spans="2:2" x14ac:dyDescent="0.25">
      <c r="B15931"/>
    </row>
    <row r="15932" spans="2:2" x14ac:dyDescent="0.25">
      <c r="B15932"/>
    </row>
    <row r="15933" spans="2:2" x14ac:dyDescent="0.25">
      <c r="B15933"/>
    </row>
    <row r="15934" spans="2:2" x14ac:dyDescent="0.25">
      <c r="B15934"/>
    </row>
    <row r="15935" spans="2:2" x14ac:dyDescent="0.25">
      <c r="B15935"/>
    </row>
    <row r="15936" spans="2:2" x14ac:dyDescent="0.25">
      <c r="B15936"/>
    </row>
    <row r="15937" spans="2:2" x14ac:dyDescent="0.25">
      <c r="B15937"/>
    </row>
    <row r="15938" spans="2:2" x14ac:dyDescent="0.25">
      <c r="B15938"/>
    </row>
    <row r="15939" spans="2:2" x14ac:dyDescent="0.25">
      <c r="B15939"/>
    </row>
    <row r="15940" spans="2:2" x14ac:dyDescent="0.25">
      <c r="B15940"/>
    </row>
    <row r="15941" spans="2:2" x14ac:dyDescent="0.25">
      <c r="B15941"/>
    </row>
    <row r="15942" spans="2:2" x14ac:dyDescent="0.25">
      <c r="B15942"/>
    </row>
    <row r="15943" spans="2:2" x14ac:dyDescent="0.25">
      <c r="B15943"/>
    </row>
    <row r="15944" spans="2:2" x14ac:dyDescent="0.25">
      <c r="B15944"/>
    </row>
    <row r="15945" spans="2:2" x14ac:dyDescent="0.25">
      <c r="B15945"/>
    </row>
    <row r="15946" spans="2:2" x14ac:dyDescent="0.25">
      <c r="B15946"/>
    </row>
    <row r="15947" spans="2:2" x14ac:dyDescent="0.25">
      <c r="B15947"/>
    </row>
    <row r="15948" spans="2:2" x14ac:dyDescent="0.25">
      <c r="B15948"/>
    </row>
    <row r="15949" spans="2:2" x14ac:dyDescent="0.25">
      <c r="B15949"/>
    </row>
    <row r="15950" spans="2:2" x14ac:dyDescent="0.25">
      <c r="B15950"/>
    </row>
    <row r="15951" spans="2:2" x14ac:dyDescent="0.25">
      <c r="B15951"/>
    </row>
    <row r="15952" spans="2:2" x14ac:dyDescent="0.25">
      <c r="B15952"/>
    </row>
    <row r="15953" spans="2:2" x14ac:dyDescent="0.25">
      <c r="B15953"/>
    </row>
    <row r="15954" spans="2:2" x14ac:dyDescent="0.25">
      <c r="B15954"/>
    </row>
    <row r="15955" spans="2:2" x14ac:dyDescent="0.25">
      <c r="B15955"/>
    </row>
    <row r="15956" spans="2:2" x14ac:dyDescent="0.25">
      <c r="B15956"/>
    </row>
    <row r="15957" spans="2:2" x14ac:dyDescent="0.25">
      <c r="B15957"/>
    </row>
    <row r="15958" spans="2:2" x14ac:dyDescent="0.25">
      <c r="B15958"/>
    </row>
    <row r="15959" spans="2:2" x14ac:dyDescent="0.25">
      <c r="B15959"/>
    </row>
    <row r="15960" spans="2:2" x14ac:dyDescent="0.25">
      <c r="B15960"/>
    </row>
    <row r="15961" spans="2:2" x14ac:dyDescent="0.25">
      <c r="B15961"/>
    </row>
    <row r="15962" spans="2:2" x14ac:dyDescent="0.25">
      <c r="B15962"/>
    </row>
    <row r="15963" spans="2:2" x14ac:dyDescent="0.25">
      <c r="B15963"/>
    </row>
    <row r="15964" spans="2:2" x14ac:dyDescent="0.25">
      <c r="B15964"/>
    </row>
    <row r="15965" spans="2:2" x14ac:dyDescent="0.25">
      <c r="B15965"/>
    </row>
    <row r="15966" spans="2:2" x14ac:dyDescent="0.25">
      <c r="B15966"/>
    </row>
    <row r="15967" spans="2:2" x14ac:dyDescent="0.25">
      <c r="B15967"/>
    </row>
    <row r="15968" spans="2:2" x14ac:dyDescent="0.25">
      <c r="B15968"/>
    </row>
    <row r="15969" spans="2:2" x14ac:dyDescent="0.25">
      <c r="B15969"/>
    </row>
    <row r="15970" spans="2:2" x14ac:dyDescent="0.25">
      <c r="B15970"/>
    </row>
    <row r="15971" spans="2:2" x14ac:dyDescent="0.25">
      <c r="B15971"/>
    </row>
    <row r="15972" spans="2:2" x14ac:dyDescent="0.25">
      <c r="B15972"/>
    </row>
    <row r="15973" spans="2:2" x14ac:dyDescent="0.25">
      <c r="B15973"/>
    </row>
    <row r="15974" spans="2:2" x14ac:dyDescent="0.25">
      <c r="B15974"/>
    </row>
    <row r="15975" spans="2:2" x14ac:dyDescent="0.25">
      <c r="B15975"/>
    </row>
    <row r="15976" spans="2:2" x14ac:dyDescent="0.25">
      <c r="B15976"/>
    </row>
    <row r="15977" spans="2:2" x14ac:dyDescent="0.25">
      <c r="B15977"/>
    </row>
    <row r="15978" spans="2:2" x14ac:dyDescent="0.25">
      <c r="B15978"/>
    </row>
    <row r="15979" spans="2:2" x14ac:dyDescent="0.25">
      <c r="B15979"/>
    </row>
    <row r="15980" spans="2:2" x14ac:dyDescent="0.25">
      <c r="B15980"/>
    </row>
    <row r="15981" spans="2:2" x14ac:dyDescent="0.25">
      <c r="B15981"/>
    </row>
    <row r="15982" spans="2:2" x14ac:dyDescent="0.25">
      <c r="B15982"/>
    </row>
    <row r="15983" spans="2:2" x14ac:dyDescent="0.25">
      <c r="B15983"/>
    </row>
    <row r="15984" spans="2:2" x14ac:dyDescent="0.25">
      <c r="B15984"/>
    </row>
    <row r="15985" spans="2:2" x14ac:dyDescent="0.25">
      <c r="B15985"/>
    </row>
    <row r="15986" spans="2:2" x14ac:dyDescent="0.25">
      <c r="B15986"/>
    </row>
    <row r="15987" spans="2:2" x14ac:dyDescent="0.25">
      <c r="B15987"/>
    </row>
    <row r="15988" spans="2:2" x14ac:dyDescent="0.25">
      <c r="B15988"/>
    </row>
    <row r="15989" spans="2:2" x14ac:dyDescent="0.25">
      <c r="B15989"/>
    </row>
    <row r="15990" spans="2:2" x14ac:dyDescent="0.25">
      <c r="B15990"/>
    </row>
    <row r="15991" spans="2:2" x14ac:dyDescent="0.25">
      <c r="B15991"/>
    </row>
    <row r="15992" spans="2:2" x14ac:dyDescent="0.25">
      <c r="B15992"/>
    </row>
    <row r="15993" spans="2:2" x14ac:dyDescent="0.25">
      <c r="B15993"/>
    </row>
    <row r="15994" spans="2:2" x14ac:dyDescent="0.25">
      <c r="B15994"/>
    </row>
    <row r="15995" spans="2:2" x14ac:dyDescent="0.25">
      <c r="B15995"/>
    </row>
    <row r="15996" spans="2:2" x14ac:dyDescent="0.25">
      <c r="B15996"/>
    </row>
    <row r="15997" spans="2:2" x14ac:dyDescent="0.25">
      <c r="B15997"/>
    </row>
    <row r="15998" spans="2:2" x14ac:dyDescent="0.25">
      <c r="B15998"/>
    </row>
    <row r="15999" spans="2:2" x14ac:dyDescent="0.25">
      <c r="B15999"/>
    </row>
    <row r="16000" spans="2:2" x14ac:dyDescent="0.25">
      <c r="B16000"/>
    </row>
    <row r="16001" spans="2:2" x14ac:dyDescent="0.25">
      <c r="B16001"/>
    </row>
    <row r="16002" spans="2:2" x14ac:dyDescent="0.25">
      <c r="B16002"/>
    </row>
    <row r="16003" spans="2:2" x14ac:dyDescent="0.25">
      <c r="B16003"/>
    </row>
    <row r="16004" spans="2:2" x14ac:dyDescent="0.25">
      <c r="B16004"/>
    </row>
    <row r="16005" spans="2:2" x14ac:dyDescent="0.25">
      <c r="B16005"/>
    </row>
    <row r="16006" spans="2:2" x14ac:dyDescent="0.25">
      <c r="B16006"/>
    </row>
    <row r="16007" spans="2:2" x14ac:dyDescent="0.25">
      <c r="B16007"/>
    </row>
    <row r="16008" spans="2:2" x14ac:dyDescent="0.25">
      <c r="B16008"/>
    </row>
    <row r="16009" spans="2:2" x14ac:dyDescent="0.25">
      <c r="B16009"/>
    </row>
    <row r="16010" spans="2:2" x14ac:dyDescent="0.25">
      <c r="B16010"/>
    </row>
    <row r="16011" spans="2:2" x14ac:dyDescent="0.25">
      <c r="B16011"/>
    </row>
    <row r="16012" spans="2:2" x14ac:dyDescent="0.25">
      <c r="B16012"/>
    </row>
    <row r="16013" spans="2:2" x14ac:dyDescent="0.25">
      <c r="B16013"/>
    </row>
    <row r="16014" spans="2:2" x14ac:dyDescent="0.25">
      <c r="B16014"/>
    </row>
    <row r="16015" spans="2:2" x14ac:dyDescent="0.25">
      <c r="B16015"/>
    </row>
    <row r="16016" spans="2:2" x14ac:dyDescent="0.25">
      <c r="B16016"/>
    </row>
    <row r="16017" spans="2:2" x14ac:dyDescent="0.25">
      <c r="B16017"/>
    </row>
    <row r="16018" spans="2:2" x14ac:dyDescent="0.25">
      <c r="B16018"/>
    </row>
    <row r="16019" spans="2:2" x14ac:dyDescent="0.25">
      <c r="B16019"/>
    </row>
    <row r="16020" spans="2:2" x14ac:dyDescent="0.25">
      <c r="B16020"/>
    </row>
    <row r="16021" spans="2:2" x14ac:dyDescent="0.25">
      <c r="B16021"/>
    </row>
    <row r="16022" spans="2:2" x14ac:dyDescent="0.25">
      <c r="B16022"/>
    </row>
    <row r="16023" spans="2:2" x14ac:dyDescent="0.25">
      <c r="B16023"/>
    </row>
    <row r="16024" spans="2:2" x14ac:dyDescent="0.25">
      <c r="B16024"/>
    </row>
    <row r="16025" spans="2:2" x14ac:dyDescent="0.25">
      <c r="B16025"/>
    </row>
    <row r="16026" spans="2:2" x14ac:dyDescent="0.25">
      <c r="B16026"/>
    </row>
    <row r="16027" spans="2:2" x14ac:dyDescent="0.25">
      <c r="B16027"/>
    </row>
    <row r="16028" spans="2:2" x14ac:dyDescent="0.25">
      <c r="B16028"/>
    </row>
    <row r="16029" spans="2:2" x14ac:dyDescent="0.25">
      <c r="B16029"/>
    </row>
    <row r="16030" spans="2:2" x14ac:dyDescent="0.25">
      <c r="B16030"/>
    </row>
    <row r="16031" spans="2:2" x14ac:dyDescent="0.25">
      <c r="B16031"/>
    </row>
    <row r="16032" spans="2:2" x14ac:dyDescent="0.25">
      <c r="B16032"/>
    </row>
    <row r="16033" spans="2:2" x14ac:dyDescent="0.25">
      <c r="B16033"/>
    </row>
    <row r="16034" spans="2:2" x14ac:dyDescent="0.25">
      <c r="B16034"/>
    </row>
    <row r="16035" spans="2:2" x14ac:dyDescent="0.25">
      <c r="B16035"/>
    </row>
    <row r="16036" spans="2:2" x14ac:dyDescent="0.25">
      <c r="B16036"/>
    </row>
    <row r="16037" spans="2:2" x14ac:dyDescent="0.25">
      <c r="B16037"/>
    </row>
    <row r="16038" spans="2:2" x14ac:dyDescent="0.25">
      <c r="B16038"/>
    </row>
    <row r="16039" spans="2:2" x14ac:dyDescent="0.25">
      <c r="B16039"/>
    </row>
    <row r="16040" spans="2:2" x14ac:dyDescent="0.25">
      <c r="B16040"/>
    </row>
    <row r="16041" spans="2:2" x14ac:dyDescent="0.25">
      <c r="B16041"/>
    </row>
    <row r="16042" spans="2:2" x14ac:dyDescent="0.25">
      <c r="B16042"/>
    </row>
    <row r="16043" spans="2:2" x14ac:dyDescent="0.25">
      <c r="B16043"/>
    </row>
    <row r="16044" spans="2:2" x14ac:dyDescent="0.25">
      <c r="B16044"/>
    </row>
    <row r="16045" spans="2:2" x14ac:dyDescent="0.25">
      <c r="B16045"/>
    </row>
    <row r="16046" spans="2:2" x14ac:dyDescent="0.25">
      <c r="B16046"/>
    </row>
    <row r="16047" spans="2:2" x14ac:dyDescent="0.25">
      <c r="B16047"/>
    </row>
    <row r="16048" spans="2:2" x14ac:dyDescent="0.25">
      <c r="B16048"/>
    </row>
    <row r="16049" spans="2:2" x14ac:dyDescent="0.25">
      <c r="B16049"/>
    </row>
    <row r="16050" spans="2:2" x14ac:dyDescent="0.25">
      <c r="B16050"/>
    </row>
    <row r="16051" spans="2:2" x14ac:dyDescent="0.25">
      <c r="B16051"/>
    </row>
    <row r="16052" spans="2:2" x14ac:dyDescent="0.25">
      <c r="B16052"/>
    </row>
    <row r="16053" spans="2:2" x14ac:dyDescent="0.25">
      <c r="B16053"/>
    </row>
    <row r="16054" spans="2:2" x14ac:dyDescent="0.25">
      <c r="B16054"/>
    </row>
    <row r="16055" spans="2:2" x14ac:dyDescent="0.25">
      <c r="B16055"/>
    </row>
    <row r="16056" spans="2:2" x14ac:dyDescent="0.25">
      <c r="B16056"/>
    </row>
    <row r="16057" spans="2:2" x14ac:dyDescent="0.25">
      <c r="B16057"/>
    </row>
    <row r="16058" spans="2:2" x14ac:dyDescent="0.25">
      <c r="B16058"/>
    </row>
    <row r="16059" spans="2:2" x14ac:dyDescent="0.25">
      <c r="B16059"/>
    </row>
    <row r="16060" spans="2:2" x14ac:dyDescent="0.25">
      <c r="B16060"/>
    </row>
    <row r="16061" spans="2:2" x14ac:dyDescent="0.25">
      <c r="B16061"/>
    </row>
    <row r="16062" spans="2:2" x14ac:dyDescent="0.25">
      <c r="B16062"/>
    </row>
    <row r="16063" spans="2:2" x14ac:dyDescent="0.25">
      <c r="B16063"/>
    </row>
    <row r="16064" spans="2:2" x14ac:dyDescent="0.25">
      <c r="B16064"/>
    </row>
    <row r="16065" spans="2:2" x14ac:dyDescent="0.25">
      <c r="B16065"/>
    </row>
    <row r="16066" spans="2:2" x14ac:dyDescent="0.25">
      <c r="B16066"/>
    </row>
    <row r="16067" spans="2:2" x14ac:dyDescent="0.25">
      <c r="B16067"/>
    </row>
    <row r="16068" spans="2:2" x14ac:dyDescent="0.25">
      <c r="B16068"/>
    </row>
    <row r="16069" spans="2:2" x14ac:dyDescent="0.25">
      <c r="B16069"/>
    </row>
    <row r="16070" spans="2:2" x14ac:dyDescent="0.25">
      <c r="B16070"/>
    </row>
    <row r="16071" spans="2:2" x14ac:dyDescent="0.25">
      <c r="B16071"/>
    </row>
    <row r="16072" spans="2:2" x14ac:dyDescent="0.25">
      <c r="B16072"/>
    </row>
    <row r="16073" spans="2:2" x14ac:dyDescent="0.25">
      <c r="B16073"/>
    </row>
    <row r="16074" spans="2:2" x14ac:dyDescent="0.25">
      <c r="B16074"/>
    </row>
    <row r="16075" spans="2:2" x14ac:dyDescent="0.25">
      <c r="B16075"/>
    </row>
    <row r="16076" spans="2:2" x14ac:dyDescent="0.25">
      <c r="B16076"/>
    </row>
    <row r="16077" spans="2:2" x14ac:dyDescent="0.25">
      <c r="B16077"/>
    </row>
    <row r="16078" spans="2:2" x14ac:dyDescent="0.25">
      <c r="B16078"/>
    </row>
    <row r="16079" spans="2:2" x14ac:dyDescent="0.25">
      <c r="B16079"/>
    </row>
    <row r="16080" spans="2:2" x14ac:dyDescent="0.25">
      <c r="B16080"/>
    </row>
    <row r="16081" spans="2:2" x14ac:dyDescent="0.25">
      <c r="B16081"/>
    </row>
    <row r="16082" spans="2:2" x14ac:dyDescent="0.25">
      <c r="B16082"/>
    </row>
    <row r="16083" spans="2:2" x14ac:dyDescent="0.25">
      <c r="B16083"/>
    </row>
    <row r="16084" spans="2:2" x14ac:dyDescent="0.25">
      <c r="B16084"/>
    </row>
    <row r="16085" spans="2:2" x14ac:dyDescent="0.25">
      <c r="B16085"/>
    </row>
    <row r="16086" spans="2:2" x14ac:dyDescent="0.25">
      <c r="B16086"/>
    </row>
    <row r="16087" spans="2:2" x14ac:dyDescent="0.25">
      <c r="B16087"/>
    </row>
    <row r="16088" spans="2:2" x14ac:dyDescent="0.25">
      <c r="B16088"/>
    </row>
    <row r="16089" spans="2:2" x14ac:dyDescent="0.25">
      <c r="B16089"/>
    </row>
    <row r="16090" spans="2:2" x14ac:dyDescent="0.25">
      <c r="B16090"/>
    </row>
    <row r="16091" spans="2:2" x14ac:dyDescent="0.25">
      <c r="B16091"/>
    </row>
    <row r="16092" spans="2:2" x14ac:dyDescent="0.25">
      <c r="B16092"/>
    </row>
    <row r="16093" spans="2:2" x14ac:dyDescent="0.25">
      <c r="B16093"/>
    </row>
    <row r="16094" spans="2:2" x14ac:dyDescent="0.25">
      <c r="B16094"/>
    </row>
    <row r="16095" spans="2:2" x14ac:dyDescent="0.25">
      <c r="B16095"/>
    </row>
    <row r="16096" spans="2:2" x14ac:dyDescent="0.25">
      <c r="B16096"/>
    </row>
    <row r="16097" spans="2:2" x14ac:dyDescent="0.25">
      <c r="B16097"/>
    </row>
    <row r="16098" spans="2:2" x14ac:dyDescent="0.25">
      <c r="B16098"/>
    </row>
    <row r="16099" spans="2:2" x14ac:dyDescent="0.25">
      <c r="B16099"/>
    </row>
    <row r="16100" spans="2:2" x14ac:dyDescent="0.25">
      <c r="B16100"/>
    </row>
    <row r="16101" spans="2:2" x14ac:dyDescent="0.25">
      <c r="B16101"/>
    </row>
    <row r="16102" spans="2:2" x14ac:dyDescent="0.25">
      <c r="B16102"/>
    </row>
    <row r="16103" spans="2:2" x14ac:dyDescent="0.25">
      <c r="B16103"/>
    </row>
    <row r="16104" spans="2:2" x14ac:dyDescent="0.25">
      <c r="B16104"/>
    </row>
    <row r="16105" spans="2:2" x14ac:dyDescent="0.25">
      <c r="B16105"/>
    </row>
    <row r="16106" spans="2:2" x14ac:dyDescent="0.25">
      <c r="B16106"/>
    </row>
    <row r="16107" spans="2:2" x14ac:dyDescent="0.25">
      <c r="B16107"/>
    </row>
    <row r="16108" spans="2:2" x14ac:dyDescent="0.25">
      <c r="B16108"/>
    </row>
    <row r="16109" spans="2:2" x14ac:dyDescent="0.25">
      <c r="B16109"/>
    </row>
    <row r="16110" spans="2:2" x14ac:dyDescent="0.25">
      <c r="B16110"/>
    </row>
    <row r="16111" spans="2:2" x14ac:dyDescent="0.25">
      <c r="B16111"/>
    </row>
    <row r="16112" spans="2:2" x14ac:dyDescent="0.25">
      <c r="B16112"/>
    </row>
    <row r="16113" spans="2:2" x14ac:dyDescent="0.25">
      <c r="B16113"/>
    </row>
    <row r="16114" spans="2:2" x14ac:dyDescent="0.25">
      <c r="B16114"/>
    </row>
    <row r="16115" spans="2:2" x14ac:dyDescent="0.25">
      <c r="B16115"/>
    </row>
    <row r="16116" spans="2:2" x14ac:dyDescent="0.25">
      <c r="B16116"/>
    </row>
    <row r="16117" spans="2:2" x14ac:dyDescent="0.25">
      <c r="B16117"/>
    </row>
    <row r="16118" spans="2:2" x14ac:dyDescent="0.25">
      <c r="B16118"/>
    </row>
    <row r="16119" spans="2:2" x14ac:dyDescent="0.25">
      <c r="B16119"/>
    </row>
    <row r="16120" spans="2:2" x14ac:dyDescent="0.25">
      <c r="B16120"/>
    </row>
    <row r="16121" spans="2:2" x14ac:dyDescent="0.25">
      <c r="B16121"/>
    </row>
    <row r="16122" spans="2:2" x14ac:dyDescent="0.25">
      <c r="B16122"/>
    </row>
    <row r="16123" spans="2:2" x14ac:dyDescent="0.25">
      <c r="B16123"/>
    </row>
    <row r="16124" spans="2:2" x14ac:dyDescent="0.25">
      <c r="B16124"/>
    </row>
    <row r="16125" spans="2:2" x14ac:dyDescent="0.25">
      <c r="B16125"/>
    </row>
    <row r="16126" spans="2:2" x14ac:dyDescent="0.25">
      <c r="B16126"/>
    </row>
    <row r="16127" spans="2:2" x14ac:dyDescent="0.25">
      <c r="B16127"/>
    </row>
    <row r="16128" spans="2:2" x14ac:dyDescent="0.25">
      <c r="B16128"/>
    </row>
    <row r="16129" spans="2:2" x14ac:dyDescent="0.25">
      <c r="B16129"/>
    </row>
    <row r="16130" spans="2:2" x14ac:dyDescent="0.25">
      <c r="B16130"/>
    </row>
    <row r="16131" spans="2:2" x14ac:dyDescent="0.25">
      <c r="B16131"/>
    </row>
    <row r="16132" spans="2:2" x14ac:dyDescent="0.25">
      <c r="B16132"/>
    </row>
    <row r="16133" spans="2:2" x14ac:dyDescent="0.25">
      <c r="B16133"/>
    </row>
    <row r="16134" spans="2:2" x14ac:dyDescent="0.25">
      <c r="B16134"/>
    </row>
    <row r="16135" spans="2:2" x14ac:dyDescent="0.25">
      <c r="B16135"/>
    </row>
    <row r="16136" spans="2:2" x14ac:dyDescent="0.25">
      <c r="B16136"/>
    </row>
    <row r="16137" spans="2:2" x14ac:dyDescent="0.25">
      <c r="B16137"/>
    </row>
    <row r="16138" spans="2:2" x14ac:dyDescent="0.25">
      <c r="B16138"/>
    </row>
    <row r="16139" spans="2:2" x14ac:dyDescent="0.25">
      <c r="B16139"/>
    </row>
    <row r="16140" spans="2:2" x14ac:dyDescent="0.25">
      <c r="B16140"/>
    </row>
    <row r="16141" spans="2:2" x14ac:dyDescent="0.25">
      <c r="B16141"/>
    </row>
    <row r="16142" spans="2:2" x14ac:dyDescent="0.25">
      <c r="B16142"/>
    </row>
    <row r="16143" spans="2:2" x14ac:dyDescent="0.25">
      <c r="B16143"/>
    </row>
    <row r="16144" spans="2:2" x14ac:dyDescent="0.25">
      <c r="B16144"/>
    </row>
    <row r="16145" spans="2:2" x14ac:dyDescent="0.25">
      <c r="B16145"/>
    </row>
    <row r="16146" spans="2:2" x14ac:dyDescent="0.25">
      <c r="B16146"/>
    </row>
    <row r="16147" spans="2:2" x14ac:dyDescent="0.25">
      <c r="B16147"/>
    </row>
    <row r="16148" spans="2:2" x14ac:dyDescent="0.25">
      <c r="B16148"/>
    </row>
    <row r="16149" spans="2:2" x14ac:dyDescent="0.25">
      <c r="B16149"/>
    </row>
    <row r="16150" spans="2:2" x14ac:dyDescent="0.25">
      <c r="B16150"/>
    </row>
    <row r="16151" spans="2:2" x14ac:dyDescent="0.25">
      <c r="B16151"/>
    </row>
    <row r="16152" spans="2:2" x14ac:dyDescent="0.25">
      <c r="B16152"/>
    </row>
    <row r="16153" spans="2:2" x14ac:dyDescent="0.25">
      <c r="B16153"/>
    </row>
    <row r="16154" spans="2:2" x14ac:dyDescent="0.25">
      <c r="B16154"/>
    </row>
    <row r="16155" spans="2:2" x14ac:dyDescent="0.25">
      <c r="B16155"/>
    </row>
    <row r="16156" spans="2:2" x14ac:dyDescent="0.25">
      <c r="B16156"/>
    </row>
    <row r="16157" spans="2:2" x14ac:dyDescent="0.25">
      <c r="B16157"/>
    </row>
    <row r="16158" spans="2:2" x14ac:dyDescent="0.25">
      <c r="B16158"/>
    </row>
    <row r="16159" spans="2:2" x14ac:dyDescent="0.25">
      <c r="B16159"/>
    </row>
    <row r="16160" spans="2:2" x14ac:dyDescent="0.25">
      <c r="B16160"/>
    </row>
    <row r="16161" spans="2:2" x14ac:dyDescent="0.25">
      <c r="B16161"/>
    </row>
    <row r="16162" spans="2:2" x14ac:dyDescent="0.25">
      <c r="B16162"/>
    </row>
    <row r="16163" spans="2:2" x14ac:dyDescent="0.25">
      <c r="B16163"/>
    </row>
    <row r="16164" spans="2:2" x14ac:dyDescent="0.25">
      <c r="B16164"/>
    </row>
    <row r="16165" spans="2:2" x14ac:dyDescent="0.25">
      <c r="B16165"/>
    </row>
    <row r="16166" spans="2:2" x14ac:dyDescent="0.25">
      <c r="B16166"/>
    </row>
    <row r="16167" spans="2:2" x14ac:dyDescent="0.25">
      <c r="B16167"/>
    </row>
    <row r="16168" spans="2:2" x14ac:dyDescent="0.25">
      <c r="B16168"/>
    </row>
    <row r="16169" spans="2:2" x14ac:dyDescent="0.25">
      <c r="B16169"/>
    </row>
    <row r="16170" spans="2:2" x14ac:dyDescent="0.25">
      <c r="B16170"/>
    </row>
    <row r="16171" spans="2:2" x14ac:dyDescent="0.25">
      <c r="B16171"/>
    </row>
    <row r="16172" spans="2:2" x14ac:dyDescent="0.25">
      <c r="B16172"/>
    </row>
    <row r="16173" spans="2:2" x14ac:dyDescent="0.25">
      <c r="B16173"/>
    </row>
    <row r="16174" spans="2:2" x14ac:dyDescent="0.25">
      <c r="B16174"/>
    </row>
    <row r="16175" spans="2:2" x14ac:dyDescent="0.25">
      <c r="B16175"/>
    </row>
    <row r="16176" spans="2:2" x14ac:dyDescent="0.25">
      <c r="B16176"/>
    </row>
    <row r="16177" spans="2:2" x14ac:dyDescent="0.25">
      <c r="B16177"/>
    </row>
    <row r="16178" spans="2:2" x14ac:dyDescent="0.25">
      <c r="B16178"/>
    </row>
    <row r="16179" spans="2:2" x14ac:dyDescent="0.25">
      <c r="B16179"/>
    </row>
    <row r="16180" spans="2:2" x14ac:dyDescent="0.25">
      <c r="B16180"/>
    </row>
    <row r="16181" spans="2:2" x14ac:dyDescent="0.25">
      <c r="B16181"/>
    </row>
    <row r="16182" spans="2:2" x14ac:dyDescent="0.25">
      <c r="B16182"/>
    </row>
    <row r="16183" spans="2:2" x14ac:dyDescent="0.25">
      <c r="B16183"/>
    </row>
    <row r="16184" spans="2:2" x14ac:dyDescent="0.25">
      <c r="B16184"/>
    </row>
    <row r="16185" spans="2:2" x14ac:dyDescent="0.25">
      <c r="B16185"/>
    </row>
    <row r="16186" spans="2:2" x14ac:dyDescent="0.25">
      <c r="B16186"/>
    </row>
    <row r="16187" spans="2:2" x14ac:dyDescent="0.25">
      <c r="B16187"/>
    </row>
    <row r="16188" spans="2:2" x14ac:dyDescent="0.25">
      <c r="B16188"/>
    </row>
    <row r="16189" spans="2:2" x14ac:dyDescent="0.25">
      <c r="B16189"/>
    </row>
    <row r="16190" spans="2:2" x14ac:dyDescent="0.25">
      <c r="B16190"/>
    </row>
    <row r="16191" spans="2:2" x14ac:dyDescent="0.25">
      <c r="B16191"/>
    </row>
    <row r="16192" spans="2:2" x14ac:dyDescent="0.25">
      <c r="B16192"/>
    </row>
    <row r="16193" spans="2:2" x14ac:dyDescent="0.25">
      <c r="B16193"/>
    </row>
    <row r="16194" spans="2:2" x14ac:dyDescent="0.25">
      <c r="B16194"/>
    </row>
    <row r="16195" spans="2:2" x14ac:dyDescent="0.25">
      <c r="B16195"/>
    </row>
    <row r="16196" spans="2:2" x14ac:dyDescent="0.25">
      <c r="B16196"/>
    </row>
    <row r="16197" spans="2:2" x14ac:dyDescent="0.25">
      <c r="B16197"/>
    </row>
    <row r="16198" spans="2:2" x14ac:dyDescent="0.25">
      <c r="B16198"/>
    </row>
    <row r="16199" spans="2:2" x14ac:dyDescent="0.25">
      <c r="B16199"/>
    </row>
    <row r="16200" spans="2:2" x14ac:dyDescent="0.25">
      <c r="B16200"/>
    </row>
    <row r="16201" spans="2:2" x14ac:dyDescent="0.25">
      <c r="B16201"/>
    </row>
    <row r="16202" spans="2:2" x14ac:dyDescent="0.25">
      <c r="B16202"/>
    </row>
    <row r="16203" spans="2:2" x14ac:dyDescent="0.25">
      <c r="B16203"/>
    </row>
    <row r="16204" spans="2:2" x14ac:dyDescent="0.25">
      <c r="B16204"/>
    </row>
    <row r="16205" spans="2:2" x14ac:dyDescent="0.25">
      <c r="B16205"/>
    </row>
    <row r="16206" spans="2:2" x14ac:dyDescent="0.25">
      <c r="B16206"/>
    </row>
    <row r="16207" spans="2:2" x14ac:dyDescent="0.25">
      <c r="B16207"/>
    </row>
    <row r="16208" spans="2:2" x14ac:dyDescent="0.25">
      <c r="B16208"/>
    </row>
    <row r="16209" spans="2:2" x14ac:dyDescent="0.25">
      <c r="B16209"/>
    </row>
    <row r="16210" spans="2:2" x14ac:dyDescent="0.25">
      <c r="B16210"/>
    </row>
    <row r="16211" spans="2:2" x14ac:dyDescent="0.25">
      <c r="B16211"/>
    </row>
    <row r="16212" spans="2:2" x14ac:dyDescent="0.25">
      <c r="B16212"/>
    </row>
    <row r="16213" spans="2:2" x14ac:dyDescent="0.25">
      <c r="B16213"/>
    </row>
    <row r="16214" spans="2:2" x14ac:dyDescent="0.25">
      <c r="B16214"/>
    </row>
    <row r="16215" spans="2:2" x14ac:dyDescent="0.25">
      <c r="B16215"/>
    </row>
    <row r="16216" spans="2:2" x14ac:dyDescent="0.25">
      <c r="B16216"/>
    </row>
    <row r="16217" spans="2:2" x14ac:dyDescent="0.25">
      <c r="B16217"/>
    </row>
    <row r="16218" spans="2:2" x14ac:dyDescent="0.25">
      <c r="B16218"/>
    </row>
    <row r="16219" spans="2:2" x14ac:dyDescent="0.25">
      <c r="B16219"/>
    </row>
    <row r="16220" spans="2:2" x14ac:dyDescent="0.25">
      <c r="B16220"/>
    </row>
    <row r="16221" spans="2:2" x14ac:dyDescent="0.25">
      <c r="B16221"/>
    </row>
    <row r="16222" spans="2:2" x14ac:dyDescent="0.25">
      <c r="B16222"/>
    </row>
    <row r="16223" spans="2:2" x14ac:dyDescent="0.25">
      <c r="B16223"/>
    </row>
    <row r="16224" spans="2:2" x14ac:dyDescent="0.25">
      <c r="B16224"/>
    </row>
    <row r="16225" spans="2:2" x14ac:dyDescent="0.25">
      <c r="B16225"/>
    </row>
    <row r="16226" spans="2:2" x14ac:dyDescent="0.25">
      <c r="B16226"/>
    </row>
    <row r="16227" spans="2:2" x14ac:dyDescent="0.25">
      <c r="B16227"/>
    </row>
    <row r="16228" spans="2:2" x14ac:dyDescent="0.25">
      <c r="B16228"/>
    </row>
    <row r="16229" spans="2:2" x14ac:dyDescent="0.25">
      <c r="B16229"/>
    </row>
    <row r="16230" spans="2:2" x14ac:dyDescent="0.25">
      <c r="B16230"/>
    </row>
    <row r="16231" spans="2:2" x14ac:dyDescent="0.25">
      <c r="B16231"/>
    </row>
    <row r="16232" spans="2:2" x14ac:dyDescent="0.25">
      <c r="B16232"/>
    </row>
    <row r="16233" spans="2:2" x14ac:dyDescent="0.25">
      <c r="B16233"/>
    </row>
    <row r="16234" spans="2:2" x14ac:dyDescent="0.25">
      <c r="B16234"/>
    </row>
    <row r="16235" spans="2:2" x14ac:dyDescent="0.25">
      <c r="B16235"/>
    </row>
    <row r="16236" spans="2:2" x14ac:dyDescent="0.25">
      <c r="B16236"/>
    </row>
    <row r="16237" spans="2:2" x14ac:dyDescent="0.25">
      <c r="B16237"/>
    </row>
    <row r="16238" spans="2:2" x14ac:dyDescent="0.25">
      <c r="B16238"/>
    </row>
    <row r="16239" spans="2:2" x14ac:dyDescent="0.25">
      <c r="B16239"/>
    </row>
    <row r="16240" spans="2:2" x14ac:dyDescent="0.25">
      <c r="B16240"/>
    </row>
    <row r="16241" spans="2:2" x14ac:dyDescent="0.25">
      <c r="B16241"/>
    </row>
    <row r="16242" spans="2:2" x14ac:dyDescent="0.25">
      <c r="B16242"/>
    </row>
    <row r="16243" spans="2:2" x14ac:dyDescent="0.25">
      <c r="B16243"/>
    </row>
    <row r="16244" spans="2:2" x14ac:dyDescent="0.25">
      <c r="B16244"/>
    </row>
    <row r="16245" spans="2:2" x14ac:dyDescent="0.25">
      <c r="B16245"/>
    </row>
    <row r="16246" spans="2:2" x14ac:dyDescent="0.25">
      <c r="B16246"/>
    </row>
    <row r="16247" spans="2:2" x14ac:dyDescent="0.25">
      <c r="B16247"/>
    </row>
    <row r="16248" spans="2:2" x14ac:dyDescent="0.25">
      <c r="B16248"/>
    </row>
    <row r="16249" spans="2:2" x14ac:dyDescent="0.25">
      <c r="B16249"/>
    </row>
    <row r="16250" spans="2:2" x14ac:dyDescent="0.25">
      <c r="B16250"/>
    </row>
    <row r="16251" spans="2:2" x14ac:dyDescent="0.25">
      <c r="B16251"/>
    </row>
    <row r="16252" spans="2:2" x14ac:dyDescent="0.25">
      <c r="B16252"/>
    </row>
    <row r="16253" spans="2:2" x14ac:dyDescent="0.25">
      <c r="B16253"/>
    </row>
    <row r="16254" spans="2:2" x14ac:dyDescent="0.25">
      <c r="B16254"/>
    </row>
    <row r="16255" spans="2:2" x14ac:dyDescent="0.25">
      <c r="B16255"/>
    </row>
    <row r="16256" spans="2:2" x14ac:dyDescent="0.25">
      <c r="B16256"/>
    </row>
    <row r="16257" spans="2:2" x14ac:dyDescent="0.25">
      <c r="B16257"/>
    </row>
    <row r="16258" spans="2:2" x14ac:dyDescent="0.25">
      <c r="B16258"/>
    </row>
    <row r="16259" spans="2:2" x14ac:dyDescent="0.25">
      <c r="B16259"/>
    </row>
    <row r="16260" spans="2:2" x14ac:dyDescent="0.25">
      <c r="B16260"/>
    </row>
    <row r="16261" spans="2:2" x14ac:dyDescent="0.25">
      <c r="B16261"/>
    </row>
    <row r="16262" spans="2:2" x14ac:dyDescent="0.25">
      <c r="B16262"/>
    </row>
    <row r="16263" spans="2:2" x14ac:dyDescent="0.25">
      <c r="B16263"/>
    </row>
    <row r="16264" spans="2:2" x14ac:dyDescent="0.25">
      <c r="B16264"/>
    </row>
    <row r="16265" spans="2:2" x14ac:dyDescent="0.25">
      <c r="B16265"/>
    </row>
    <row r="16266" spans="2:2" x14ac:dyDescent="0.25">
      <c r="B16266"/>
    </row>
    <row r="16267" spans="2:2" x14ac:dyDescent="0.25">
      <c r="B16267"/>
    </row>
    <row r="16268" spans="2:2" x14ac:dyDescent="0.25">
      <c r="B16268"/>
    </row>
    <row r="16269" spans="2:2" x14ac:dyDescent="0.25">
      <c r="B16269"/>
    </row>
    <row r="16270" spans="2:2" x14ac:dyDescent="0.25">
      <c r="B16270"/>
    </row>
    <row r="16271" spans="2:2" x14ac:dyDescent="0.25">
      <c r="B16271"/>
    </row>
    <row r="16272" spans="2:2" x14ac:dyDescent="0.25">
      <c r="B16272"/>
    </row>
    <row r="16273" spans="2:2" x14ac:dyDescent="0.25">
      <c r="B16273"/>
    </row>
    <row r="16274" spans="2:2" x14ac:dyDescent="0.25">
      <c r="B16274"/>
    </row>
    <row r="16275" spans="2:2" x14ac:dyDescent="0.25">
      <c r="B16275"/>
    </row>
    <row r="16276" spans="2:2" x14ac:dyDescent="0.25">
      <c r="B16276"/>
    </row>
    <row r="16277" spans="2:2" x14ac:dyDescent="0.25">
      <c r="B16277"/>
    </row>
    <row r="16278" spans="2:2" x14ac:dyDescent="0.25">
      <c r="B16278"/>
    </row>
    <row r="16279" spans="2:2" x14ac:dyDescent="0.25">
      <c r="B16279"/>
    </row>
    <row r="16280" spans="2:2" x14ac:dyDescent="0.25">
      <c r="B16280"/>
    </row>
    <row r="16281" spans="2:2" x14ac:dyDescent="0.25">
      <c r="B16281"/>
    </row>
    <row r="16282" spans="2:2" x14ac:dyDescent="0.25">
      <c r="B16282"/>
    </row>
    <row r="16283" spans="2:2" x14ac:dyDescent="0.25">
      <c r="B16283"/>
    </row>
    <row r="16284" spans="2:2" x14ac:dyDescent="0.25">
      <c r="B16284"/>
    </row>
    <row r="16285" spans="2:2" x14ac:dyDescent="0.25">
      <c r="B16285"/>
    </row>
    <row r="16286" spans="2:2" x14ac:dyDescent="0.25">
      <c r="B16286"/>
    </row>
    <row r="16287" spans="2:2" x14ac:dyDescent="0.25">
      <c r="B16287"/>
    </row>
    <row r="16288" spans="2:2" x14ac:dyDescent="0.25">
      <c r="B16288"/>
    </row>
    <row r="16289" spans="2:2" x14ac:dyDescent="0.25">
      <c r="B16289"/>
    </row>
    <row r="16290" spans="2:2" x14ac:dyDescent="0.25">
      <c r="B16290"/>
    </row>
    <row r="16291" spans="2:2" x14ac:dyDescent="0.25">
      <c r="B16291"/>
    </row>
    <row r="16292" spans="2:2" x14ac:dyDescent="0.25">
      <c r="B16292"/>
    </row>
    <row r="16293" spans="2:2" x14ac:dyDescent="0.25">
      <c r="B16293"/>
    </row>
    <row r="16294" spans="2:2" x14ac:dyDescent="0.25">
      <c r="B16294"/>
    </row>
    <row r="16295" spans="2:2" x14ac:dyDescent="0.25">
      <c r="B16295"/>
    </row>
    <row r="16296" spans="2:2" x14ac:dyDescent="0.25">
      <c r="B16296"/>
    </row>
    <row r="16297" spans="2:2" x14ac:dyDescent="0.25">
      <c r="B16297"/>
    </row>
    <row r="16298" spans="2:2" x14ac:dyDescent="0.25">
      <c r="B16298"/>
    </row>
    <row r="16299" spans="2:2" x14ac:dyDescent="0.25">
      <c r="B16299"/>
    </row>
    <row r="16300" spans="2:2" x14ac:dyDescent="0.25">
      <c r="B16300"/>
    </row>
    <row r="16301" spans="2:2" x14ac:dyDescent="0.25">
      <c r="B16301"/>
    </row>
    <row r="16302" spans="2:2" x14ac:dyDescent="0.25">
      <c r="B16302"/>
    </row>
    <row r="16303" spans="2:2" x14ac:dyDescent="0.25">
      <c r="B16303"/>
    </row>
    <row r="16304" spans="2:2" x14ac:dyDescent="0.25">
      <c r="B16304"/>
    </row>
    <row r="16305" spans="2:2" x14ac:dyDescent="0.25">
      <c r="B16305"/>
    </row>
    <row r="16306" spans="2:2" x14ac:dyDescent="0.25">
      <c r="B16306"/>
    </row>
    <row r="16307" spans="2:2" x14ac:dyDescent="0.25">
      <c r="B16307"/>
    </row>
    <row r="16308" spans="2:2" x14ac:dyDescent="0.25">
      <c r="B16308"/>
    </row>
    <row r="16309" spans="2:2" x14ac:dyDescent="0.25">
      <c r="B16309"/>
    </row>
    <row r="16310" spans="2:2" x14ac:dyDescent="0.25">
      <c r="B16310"/>
    </row>
    <row r="16311" spans="2:2" x14ac:dyDescent="0.25">
      <c r="B16311"/>
    </row>
    <row r="16312" spans="2:2" x14ac:dyDescent="0.25">
      <c r="B16312"/>
    </row>
    <row r="16313" spans="2:2" x14ac:dyDescent="0.25">
      <c r="B16313"/>
    </row>
    <row r="16314" spans="2:2" x14ac:dyDescent="0.25">
      <c r="B16314"/>
    </row>
    <row r="16315" spans="2:2" x14ac:dyDescent="0.25">
      <c r="B16315"/>
    </row>
    <row r="16316" spans="2:2" x14ac:dyDescent="0.25">
      <c r="B16316"/>
    </row>
    <row r="16317" spans="2:2" x14ac:dyDescent="0.25">
      <c r="B16317"/>
    </row>
    <row r="16318" spans="2:2" x14ac:dyDescent="0.25">
      <c r="B16318"/>
    </row>
    <row r="16319" spans="2:2" x14ac:dyDescent="0.25">
      <c r="B16319"/>
    </row>
    <row r="16320" spans="2:2" x14ac:dyDescent="0.25">
      <c r="B16320"/>
    </row>
    <row r="16321" spans="2:2" x14ac:dyDescent="0.25">
      <c r="B16321"/>
    </row>
    <row r="16322" spans="2:2" x14ac:dyDescent="0.25">
      <c r="B16322"/>
    </row>
    <row r="16323" spans="2:2" x14ac:dyDescent="0.25">
      <c r="B16323"/>
    </row>
    <row r="16324" spans="2:2" x14ac:dyDescent="0.25">
      <c r="B16324"/>
    </row>
    <row r="16325" spans="2:2" x14ac:dyDescent="0.25">
      <c r="B16325"/>
    </row>
    <row r="16326" spans="2:2" x14ac:dyDescent="0.25">
      <c r="B16326"/>
    </row>
    <row r="16327" spans="2:2" x14ac:dyDescent="0.25">
      <c r="B16327"/>
    </row>
    <row r="16328" spans="2:2" x14ac:dyDescent="0.25">
      <c r="B16328"/>
    </row>
    <row r="16329" spans="2:2" x14ac:dyDescent="0.25">
      <c r="B16329"/>
    </row>
    <row r="16330" spans="2:2" x14ac:dyDescent="0.25">
      <c r="B16330"/>
    </row>
    <row r="16331" spans="2:2" x14ac:dyDescent="0.25">
      <c r="B16331"/>
    </row>
    <row r="16332" spans="2:2" x14ac:dyDescent="0.25">
      <c r="B16332"/>
    </row>
    <row r="16333" spans="2:2" x14ac:dyDescent="0.25">
      <c r="B16333"/>
    </row>
    <row r="16334" spans="2:2" x14ac:dyDescent="0.25">
      <c r="B16334"/>
    </row>
    <row r="16335" spans="2:2" x14ac:dyDescent="0.25">
      <c r="B16335"/>
    </row>
    <row r="16336" spans="2:2" x14ac:dyDescent="0.25">
      <c r="B16336"/>
    </row>
    <row r="16337" spans="2:2" x14ac:dyDescent="0.25">
      <c r="B16337"/>
    </row>
    <row r="16338" spans="2:2" x14ac:dyDescent="0.25">
      <c r="B16338"/>
    </row>
    <row r="16339" spans="2:2" x14ac:dyDescent="0.25">
      <c r="B16339"/>
    </row>
    <row r="16340" spans="2:2" x14ac:dyDescent="0.25">
      <c r="B16340"/>
    </row>
    <row r="16341" spans="2:2" x14ac:dyDescent="0.25">
      <c r="B16341"/>
    </row>
    <row r="16342" spans="2:2" x14ac:dyDescent="0.25">
      <c r="B16342"/>
    </row>
    <row r="16343" spans="2:2" x14ac:dyDescent="0.25">
      <c r="B16343"/>
    </row>
    <row r="16344" spans="2:2" x14ac:dyDescent="0.25">
      <c r="B16344"/>
    </row>
    <row r="16345" spans="2:2" x14ac:dyDescent="0.25">
      <c r="B16345"/>
    </row>
    <row r="16346" spans="2:2" x14ac:dyDescent="0.25">
      <c r="B16346"/>
    </row>
    <row r="16347" spans="2:2" x14ac:dyDescent="0.25">
      <c r="B16347"/>
    </row>
    <row r="16348" spans="2:2" x14ac:dyDescent="0.25">
      <c r="B16348"/>
    </row>
    <row r="16349" spans="2:2" x14ac:dyDescent="0.25">
      <c r="B16349"/>
    </row>
    <row r="16350" spans="2:2" x14ac:dyDescent="0.25">
      <c r="B16350"/>
    </row>
    <row r="16351" spans="2:2" x14ac:dyDescent="0.25">
      <c r="B16351"/>
    </row>
    <row r="16352" spans="2:2" x14ac:dyDescent="0.25">
      <c r="B16352"/>
    </row>
    <row r="16353" spans="2:2" x14ac:dyDescent="0.25">
      <c r="B16353"/>
    </row>
    <row r="16354" spans="2:2" x14ac:dyDescent="0.25">
      <c r="B16354"/>
    </row>
    <row r="16355" spans="2:2" x14ac:dyDescent="0.25">
      <c r="B16355"/>
    </row>
    <row r="16356" spans="2:2" x14ac:dyDescent="0.25">
      <c r="B16356"/>
    </row>
    <row r="16357" spans="2:2" x14ac:dyDescent="0.25">
      <c r="B16357"/>
    </row>
    <row r="16358" spans="2:2" x14ac:dyDescent="0.25">
      <c r="B16358"/>
    </row>
    <row r="16359" spans="2:2" x14ac:dyDescent="0.25">
      <c r="B16359"/>
    </row>
    <row r="16360" spans="2:2" x14ac:dyDescent="0.25">
      <c r="B16360"/>
    </row>
    <row r="16361" spans="2:2" x14ac:dyDescent="0.25">
      <c r="B16361"/>
    </row>
    <row r="16362" spans="2:2" x14ac:dyDescent="0.25">
      <c r="B16362"/>
    </row>
    <row r="16363" spans="2:2" x14ac:dyDescent="0.25">
      <c r="B16363"/>
    </row>
    <row r="16364" spans="2:2" x14ac:dyDescent="0.25">
      <c r="B16364"/>
    </row>
    <row r="16365" spans="2:2" x14ac:dyDescent="0.25">
      <c r="B16365"/>
    </row>
    <row r="16366" spans="2:2" x14ac:dyDescent="0.25">
      <c r="B16366"/>
    </row>
    <row r="16367" spans="2:2" x14ac:dyDescent="0.25">
      <c r="B16367"/>
    </row>
    <row r="16368" spans="2:2" x14ac:dyDescent="0.25">
      <c r="B16368"/>
    </row>
    <row r="16369" spans="2:2" x14ac:dyDescent="0.25">
      <c r="B16369"/>
    </row>
    <row r="16370" spans="2:2" x14ac:dyDescent="0.25">
      <c r="B16370"/>
    </row>
    <row r="16371" spans="2:2" x14ac:dyDescent="0.25">
      <c r="B16371"/>
    </row>
    <row r="16372" spans="2:2" x14ac:dyDescent="0.25">
      <c r="B16372"/>
    </row>
    <row r="16373" spans="2:2" x14ac:dyDescent="0.25">
      <c r="B16373"/>
    </row>
    <row r="16374" spans="2:2" x14ac:dyDescent="0.25">
      <c r="B16374"/>
    </row>
    <row r="16375" spans="2:2" x14ac:dyDescent="0.25">
      <c r="B16375"/>
    </row>
    <row r="16376" spans="2:2" x14ac:dyDescent="0.25">
      <c r="B16376"/>
    </row>
    <row r="16377" spans="2:2" x14ac:dyDescent="0.25">
      <c r="B16377"/>
    </row>
    <row r="16378" spans="2:2" x14ac:dyDescent="0.25">
      <c r="B16378"/>
    </row>
    <row r="16379" spans="2:2" x14ac:dyDescent="0.25">
      <c r="B16379"/>
    </row>
    <row r="16380" spans="2:2" x14ac:dyDescent="0.25">
      <c r="B16380"/>
    </row>
    <row r="16381" spans="2:2" x14ac:dyDescent="0.25">
      <c r="B16381"/>
    </row>
    <row r="16382" spans="2:2" x14ac:dyDescent="0.25">
      <c r="B16382"/>
    </row>
    <row r="16383" spans="2:2" x14ac:dyDescent="0.25">
      <c r="B16383"/>
    </row>
    <row r="16384" spans="2:2" x14ac:dyDescent="0.25">
      <c r="B16384"/>
    </row>
    <row r="16385" spans="2:2" x14ac:dyDescent="0.25">
      <c r="B16385"/>
    </row>
    <row r="16386" spans="2:2" x14ac:dyDescent="0.25">
      <c r="B16386"/>
    </row>
    <row r="16387" spans="2:2" x14ac:dyDescent="0.25">
      <c r="B16387"/>
    </row>
    <row r="16388" spans="2:2" x14ac:dyDescent="0.25">
      <c r="B16388"/>
    </row>
    <row r="16389" spans="2:2" x14ac:dyDescent="0.25">
      <c r="B16389"/>
    </row>
    <row r="16390" spans="2:2" x14ac:dyDescent="0.25">
      <c r="B16390"/>
    </row>
    <row r="16391" spans="2:2" x14ac:dyDescent="0.25">
      <c r="B16391"/>
    </row>
    <row r="16392" spans="2:2" x14ac:dyDescent="0.25">
      <c r="B16392"/>
    </row>
    <row r="16393" spans="2:2" x14ac:dyDescent="0.25">
      <c r="B16393"/>
    </row>
    <row r="16394" spans="2:2" x14ac:dyDescent="0.25">
      <c r="B16394"/>
    </row>
    <row r="16395" spans="2:2" x14ac:dyDescent="0.25">
      <c r="B16395"/>
    </row>
    <row r="16396" spans="2:2" x14ac:dyDescent="0.25">
      <c r="B16396"/>
    </row>
    <row r="16397" spans="2:2" x14ac:dyDescent="0.25">
      <c r="B16397"/>
    </row>
    <row r="16398" spans="2:2" x14ac:dyDescent="0.25">
      <c r="B16398"/>
    </row>
    <row r="16399" spans="2:2" x14ac:dyDescent="0.25">
      <c r="B16399"/>
    </row>
    <row r="16400" spans="2:2" x14ac:dyDescent="0.25">
      <c r="B16400"/>
    </row>
    <row r="16401" spans="2:2" x14ac:dyDescent="0.25">
      <c r="B16401"/>
    </row>
    <row r="16402" spans="2:2" x14ac:dyDescent="0.25">
      <c r="B16402"/>
    </row>
    <row r="16403" spans="2:2" x14ac:dyDescent="0.25">
      <c r="B16403"/>
    </row>
    <row r="16404" spans="2:2" x14ac:dyDescent="0.25">
      <c r="B16404"/>
    </row>
    <row r="16405" spans="2:2" x14ac:dyDescent="0.25">
      <c r="B16405"/>
    </row>
    <row r="16406" spans="2:2" x14ac:dyDescent="0.25">
      <c r="B16406"/>
    </row>
    <row r="16407" spans="2:2" x14ac:dyDescent="0.25">
      <c r="B16407"/>
    </row>
    <row r="16408" spans="2:2" x14ac:dyDescent="0.25">
      <c r="B16408"/>
    </row>
    <row r="16409" spans="2:2" x14ac:dyDescent="0.25">
      <c r="B16409"/>
    </row>
    <row r="16410" spans="2:2" x14ac:dyDescent="0.25">
      <c r="B16410"/>
    </row>
    <row r="16411" spans="2:2" x14ac:dyDescent="0.25">
      <c r="B16411"/>
    </row>
    <row r="16412" spans="2:2" x14ac:dyDescent="0.25">
      <c r="B16412"/>
    </row>
    <row r="16413" spans="2:2" x14ac:dyDescent="0.25">
      <c r="B16413"/>
    </row>
    <row r="16414" spans="2:2" x14ac:dyDescent="0.25">
      <c r="B16414"/>
    </row>
    <row r="16415" spans="2:2" x14ac:dyDescent="0.25">
      <c r="B16415"/>
    </row>
    <row r="16416" spans="2:2" x14ac:dyDescent="0.25">
      <c r="B16416"/>
    </row>
    <row r="16417" spans="2:2" x14ac:dyDescent="0.25">
      <c r="B16417"/>
    </row>
    <row r="16418" spans="2:2" x14ac:dyDescent="0.25">
      <c r="B16418"/>
    </row>
    <row r="16419" spans="2:2" x14ac:dyDescent="0.25">
      <c r="B16419"/>
    </row>
    <row r="16420" spans="2:2" x14ac:dyDescent="0.25">
      <c r="B16420"/>
    </row>
    <row r="16421" spans="2:2" x14ac:dyDescent="0.25">
      <c r="B16421"/>
    </row>
    <row r="16422" spans="2:2" x14ac:dyDescent="0.25">
      <c r="B16422"/>
    </row>
    <row r="16423" spans="2:2" x14ac:dyDescent="0.25">
      <c r="B16423"/>
    </row>
    <row r="16424" spans="2:2" x14ac:dyDescent="0.25">
      <c r="B16424"/>
    </row>
    <row r="16425" spans="2:2" x14ac:dyDescent="0.25">
      <c r="B16425"/>
    </row>
    <row r="16426" spans="2:2" x14ac:dyDescent="0.25">
      <c r="B16426"/>
    </row>
    <row r="16427" spans="2:2" x14ac:dyDescent="0.25">
      <c r="B16427"/>
    </row>
    <row r="16428" spans="2:2" x14ac:dyDescent="0.25">
      <c r="B16428"/>
    </row>
    <row r="16429" spans="2:2" x14ac:dyDescent="0.25">
      <c r="B16429"/>
    </row>
    <row r="16430" spans="2:2" x14ac:dyDescent="0.25">
      <c r="B16430"/>
    </row>
    <row r="16431" spans="2:2" x14ac:dyDescent="0.25">
      <c r="B16431"/>
    </row>
    <row r="16432" spans="2:2" x14ac:dyDescent="0.25">
      <c r="B16432"/>
    </row>
    <row r="16433" spans="2:2" x14ac:dyDescent="0.25">
      <c r="B16433"/>
    </row>
    <row r="16434" spans="2:2" x14ac:dyDescent="0.25">
      <c r="B16434"/>
    </row>
    <row r="16435" spans="2:2" x14ac:dyDescent="0.25">
      <c r="B16435"/>
    </row>
    <row r="16436" spans="2:2" x14ac:dyDescent="0.25">
      <c r="B16436"/>
    </row>
    <row r="16437" spans="2:2" x14ac:dyDescent="0.25">
      <c r="B16437"/>
    </row>
    <row r="16438" spans="2:2" x14ac:dyDescent="0.25">
      <c r="B16438"/>
    </row>
    <row r="16439" spans="2:2" x14ac:dyDescent="0.25">
      <c r="B16439"/>
    </row>
    <row r="16440" spans="2:2" x14ac:dyDescent="0.25">
      <c r="B16440"/>
    </row>
    <row r="16441" spans="2:2" x14ac:dyDescent="0.25">
      <c r="B16441"/>
    </row>
    <row r="16442" spans="2:2" x14ac:dyDescent="0.25">
      <c r="B16442"/>
    </row>
    <row r="16443" spans="2:2" x14ac:dyDescent="0.25">
      <c r="B16443"/>
    </row>
    <row r="16444" spans="2:2" x14ac:dyDescent="0.25">
      <c r="B16444"/>
    </row>
    <row r="16445" spans="2:2" x14ac:dyDescent="0.25">
      <c r="B16445"/>
    </row>
    <row r="16446" spans="2:2" x14ac:dyDescent="0.25">
      <c r="B16446"/>
    </row>
    <row r="16447" spans="2:2" x14ac:dyDescent="0.25">
      <c r="B16447"/>
    </row>
    <row r="16448" spans="2:2" x14ac:dyDescent="0.25">
      <c r="B16448"/>
    </row>
    <row r="16449" spans="2:2" x14ac:dyDescent="0.25">
      <c r="B16449"/>
    </row>
    <row r="16450" spans="2:2" x14ac:dyDescent="0.25">
      <c r="B16450"/>
    </row>
    <row r="16451" spans="2:2" x14ac:dyDescent="0.25">
      <c r="B16451"/>
    </row>
    <row r="16452" spans="2:2" x14ac:dyDescent="0.25">
      <c r="B16452"/>
    </row>
    <row r="16453" spans="2:2" x14ac:dyDescent="0.25">
      <c r="B16453"/>
    </row>
    <row r="16454" spans="2:2" x14ac:dyDescent="0.25">
      <c r="B16454"/>
    </row>
    <row r="16455" spans="2:2" x14ac:dyDescent="0.25">
      <c r="B16455"/>
    </row>
    <row r="16456" spans="2:2" x14ac:dyDescent="0.25">
      <c r="B16456"/>
    </row>
    <row r="16457" spans="2:2" x14ac:dyDescent="0.25">
      <c r="B16457"/>
    </row>
    <row r="16458" spans="2:2" x14ac:dyDescent="0.25">
      <c r="B16458"/>
    </row>
    <row r="16459" spans="2:2" x14ac:dyDescent="0.25">
      <c r="B16459"/>
    </row>
    <row r="16460" spans="2:2" x14ac:dyDescent="0.25">
      <c r="B16460"/>
    </row>
    <row r="16461" spans="2:2" x14ac:dyDescent="0.25">
      <c r="B16461"/>
    </row>
    <row r="16462" spans="2:2" x14ac:dyDescent="0.25">
      <c r="B16462"/>
    </row>
    <row r="16463" spans="2:2" x14ac:dyDescent="0.25">
      <c r="B16463"/>
    </row>
    <row r="16464" spans="2:2" x14ac:dyDescent="0.25">
      <c r="B16464"/>
    </row>
    <row r="16465" spans="2:2" x14ac:dyDescent="0.25">
      <c r="B16465"/>
    </row>
    <row r="16466" spans="2:2" x14ac:dyDescent="0.25">
      <c r="B16466"/>
    </row>
    <row r="16467" spans="2:2" x14ac:dyDescent="0.25">
      <c r="B16467"/>
    </row>
    <row r="16468" spans="2:2" x14ac:dyDescent="0.25">
      <c r="B16468"/>
    </row>
    <row r="16469" spans="2:2" x14ac:dyDescent="0.25">
      <c r="B16469"/>
    </row>
    <row r="16470" spans="2:2" x14ac:dyDescent="0.25">
      <c r="B16470"/>
    </row>
    <row r="16471" spans="2:2" x14ac:dyDescent="0.25">
      <c r="B16471"/>
    </row>
    <row r="16472" spans="2:2" x14ac:dyDescent="0.25">
      <c r="B16472"/>
    </row>
    <row r="16473" spans="2:2" x14ac:dyDescent="0.25">
      <c r="B16473"/>
    </row>
    <row r="16474" spans="2:2" x14ac:dyDescent="0.25">
      <c r="B16474"/>
    </row>
    <row r="16475" spans="2:2" x14ac:dyDescent="0.25">
      <c r="B16475"/>
    </row>
    <row r="16476" spans="2:2" x14ac:dyDescent="0.25">
      <c r="B16476"/>
    </row>
    <row r="16477" spans="2:2" x14ac:dyDescent="0.25">
      <c r="B16477"/>
    </row>
    <row r="16478" spans="2:2" x14ac:dyDescent="0.25">
      <c r="B16478"/>
    </row>
    <row r="16479" spans="2:2" x14ac:dyDescent="0.25">
      <c r="B16479"/>
    </row>
    <row r="16480" spans="2:2" x14ac:dyDescent="0.25">
      <c r="B16480"/>
    </row>
    <row r="16481" spans="2:2" x14ac:dyDescent="0.25">
      <c r="B16481"/>
    </row>
    <row r="16482" spans="2:2" x14ac:dyDescent="0.25">
      <c r="B16482"/>
    </row>
    <row r="16483" spans="2:2" x14ac:dyDescent="0.25">
      <c r="B16483"/>
    </row>
    <row r="16484" spans="2:2" x14ac:dyDescent="0.25">
      <c r="B16484"/>
    </row>
    <row r="16485" spans="2:2" x14ac:dyDescent="0.25">
      <c r="B16485"/>
    </row>
    <row r="16486" spans="2:2" x14ac:dyDescent="0.25">
      <c r="B16486"/>
    </row>
    <row r="16487" spans="2:2" x14ac:dyDescent="0.25">
      <c r="B16487"/>
    </row>
    <row r="16488" spans="2:2" x14ac:dyDescent="0.25">
      <c r="B16488"/>
    </row>
    <row r="16489" spans="2:2" x14ac:dyDescent="0.25">
      <c r="B16489"/>
    </row>
    <row r="16490" spans="2:2" x14ac:dyDescent="0.25">
      <c r="B16490"/>
    </row>
    <row r="16491" spans="2:2" x14ac:dyDescent="0.25">
      <c r="B16491"/>
    </row>
    <row r="16492" spans="2:2" x14ac:dyDescent="0.25">
      <c r="B16492"/>
    </row>
    <row r="16493" spans="2:2" x14ac:dyDescent="0.25">
      <c r="B16493"/>
    </row>
    <row r="16494" spans="2:2" x14ac:dyDescent="0.25">
      <c r="B16494"/>
    </row>
    <row r="16495" spans="2:2" x14ac:dyDescent="0.25">
      <c r="B16495"/>
    </row>
    <row r="16496" spans="2:2" x14ac:dyDescent="0.25">
      <c r="B16496"/>
    </row>
    <row r="16497" spans="2:2" x14ac:dyDescent="0.25">
      <c r="B16497"/>
    </row>
    <row r="16498" spans="2:2" x14ac:dyDescent="0.25">
      <c r="B16498"/>
    </row>
    <row r="16499" spans="2:2" x14ac:dyDescent="0.25">
      <c r="B16499"/>
    </row>
    <row r="16500" spans="2:2" x14ac:dyDescent="0.25">
      <c r="B16500"/>
    </row>
    <row r="16501" spans="2:2" x14ac:dyDescent="0.25">
      <c r="B16501"/>
    </row>
    <row r="16502" spans="2:2" x14ac:dyDescent="0.25">
      <c r="B16502"/>
    </row>
    <row r="16503" spans="2:2" x14ac:dyDescent="0.25">
      <c r="B16503"/>
    </row>
    <row r="16504" spans="2:2" x14ac:dyDescent="0.25">
      <c r="B16504"/>
    </row>
    <row r="16505" spans="2:2" x14ac:dyDescent="0.25">
      <c r="B16505"/>
    </row>
    <row r="16506" spans="2:2" x14ac:dyDescent="0.25">
      <c r="B16506"/>
    </row>
    <row r="16507" spans="2:2" x14ac:dyDescent="0.25">
      <c r="B16507"/>
    </row>
    <row r="16508" spans="2:2" x14ac:dyDescent="0.25">
      <c r="B16508"/>
    </row>
    <row r="16509" spans="2:2" x14ac:dyDescent="0.25">
      <c r="B16509"/>
    </row>
    <row r="16510" spans="2:2" x14ac:dyDescent="0.25">
      <c r="B16510"/>
    </row>
    <row r="16511" spans="2:2" x14ac:dyDescent="0.25">
      <c r="B16511"/>
    </row>
    <row r="16512" spans="2:2" x14ac:dyDescent="0.25">
      <c r="B16512"/>
    </row>
    <row r="16513" spans="2:2" x14ac:dyDescent="0.25">
      <c r="B16513"/>
    </row>
    <row r="16514" spans="2:2" x14ac:dyDescent="0.25">
      <c r="B16514"/>
    </row>
    <row r="16515" spans="2:2" x14ac:dyDescent="0.25">
      <c r="B16515"/>
    </row>
    <row r="16516" spans="2:2" x14ac:dyDescent="0.25">
      <c r="B16516"/>
    </row>
    <row r="16517" spans="2:2" x14ac:dyDescent="0.25">
      <c r="B16517"/>
    </row>
    <row r="16518" spans="2:2" x14ac:dyDescent="0.25">
      <c r="B16518"/>
    </row>
    <row r="16519" spans="2:2" x14ac:dyDescent="0.25">
      <c r="B16519"/>
    </row>
    <row r="16520" spans="2:2" x14ac:dyDescent="0.25">
      <c r="B16520"/>
    </row>
    <row r="16521" spans="2:2" x14ac:dyDescent="0.25">
      <c r="B16521"/>
    </row>
    <row r="16522" spans="2:2" x14ac:dyDescent="0.25">
      <c r="B16522"/>
    </row>
    <row r="16523" spans="2:2" x14ac:dyDescent="0.25">
      <c r="B16523"/>
    </row>
    <row r="16524" spans="2:2" x14ac:dyDescent="0.25">
      <c r="B16524"/>
    </row>
    <row r="16525" spans="2:2" x14ac:dyDescent="0.25">
      <c r="B16525"/>
    </row>
    <row r="16526" spans="2:2" x14ac:dyDescent="0.25">
      <c r="B16526"/>
    </row>
    <row r="16527" spans="2:2" x14ac:dyDescent="0.25">
      <c r="B16527"/>
    </row>
    <row r="16528" spans="2:2" x14ac:dyDescent="0.25">
      <c r="B16528"/>
    </row>
    <row r="16529" spans="2:2" x14ac:dyDescent="0.25">
      <c r="B16529"/>
    </row>
    <row r="16530" spans="2:2" x14ac:dyDescent="0.25">
      <c r="B16530"/>
    </row>
    <row r="16531" spans="2:2" x14ac:dyDescent="0.25">
      <c r="B16531"/>
    </row>
    <row r="16532" spans="2:2" x14ac:dyDescent="0.25">
      <c r="B16532"/>
    </row>
    <row r="16533" spans="2:2" x14ac:dyDescent="0.25">
      <c r="B16533"/>
    </row>
    <row r="16534" spans="2:2" x14ac:dyDescent="0.25">
      <c r="B16534"/>
    </row>
    <row r="16535" spans="2:2" x14ac:dyDescent="0.25">
      <c r="B16535"/>
    </row>
    <row r="16536" spans="2:2" x14ac:dyDescent="0.25">
      <c r="B16536"/>
    </row>
    <row r="16537" spans="2:2" x14ac:dyDescent="0.25">
      <c r="B16537"/>
    </row>
    <row r="16538" spans="2:2" x14ac:dyDescent="0.25">
      <c r="B16538"/>
    </row>
    <row r="16539" spans="2:2" x14ac:dyDescent="0.25">
      <c r="B16539"/>
    </row>
    <row r="16540" spans="2:2" x14ac:dyDescent="0.25">
      <c r="B16540"/>
    </row>
    <row r="16541" spans="2:2" x14ac:dyDescent="0.25">
      <c r="B16541"/>
    </row>
    <row r="16542" spans="2:2" x14ac:dyDescent="0.25">
      <c r="B16542"/>
    </row>
    <row r="16543" spans="2:2" x14ac:dyDescent="0.25">
      <c r="B16543"/>
    </row>
    <row r="16544" spans="2:2" x14ac:dyDescent="0.25">
      <c r="B16544"/>
    </row>
    <row r="16545" spans="2:2" x14ac:dyDescent="0.25">
      <c r="B16545"/>
    </row>
    <row r="16546" spans="2:2" x14ac:dyDescent="0.25">
      <c r="B16546"/>
    </row>
    <row r="16547" spans="2:2" x14ac:dyDescent="0.25">
      <c r="B16547"/>
    </row>
    <row r="16548" spans="2:2" x14ac:dyDescent="0.25">
      <c r="B16548"/>
    </row>
    <row r="16549" spans="2:2" x14ac:dyDescent="0.25">
      <c r="B16549"/>
    </row>
    <row r="16550" spans="2:2" x14ac:dyDescent="0.25">
      <c r="B16550"/>
    </row>
    <row r="16551" spans="2:2" x14ac:dyDescent="0.25">
      <c r="B16551"/>
    </row>
    <row r="16552" spans="2:2" x14ac:dyDescent="0.25">
      <c r="B16552"/>
    </row>
    <row r="16553" spans="2:2" x14ac:dyDescent="0.25">
      <c r="B16553"/>
    </row>
    <row r="16554" spans="2:2" x14ac:dyDescent="0.25">
      <c r="B16554"/>
    </row>
    <row r="16555" spans="2:2" x14ac:dyDescent="0.25">
      <c r="B16555"/>
    </row>
    <row r="16556" spans="2:2" x14ac:dyDescent="0.25">
      <c r="B16556"/>
    </row>
    <row r="16557" spans="2:2" x14ac:dyDescent="0.25">
      <c r="B16557"/>
    </row>
    <row r="16558" spans="2:2" x14ac:dyDescent="0.25">
      <c r="B16558"/>
    </row>
    <row r="16559" spans="2:2" x14ac:dyDescent="0.25">
      <c r="B16559"/>
    </row>
    <row r="16560" spans="2:2" x14ac:dyDescent="0.25">
      <c r="B16560"/>
    </row>
    <row r="16561" spans="2:2" x14ac:dyDescent="0.25">
      <c r="B16561"/>
    </row>
    <row r="16562" spans="2:2" x14ac:dyDescent="0.25">
      <c r="B16562"/>
    </row>
    <row r="16563" spans="2:2" x14ac:dyDescent="0.25">
      <c r="B16563"/>
    </row>
    <row r="16564" spans="2:2" x14ac:dyDescent="0.25">
      <c r="B16564"/>
    </row>
    <row r="16565" spans="2:2" x14ac:dyDescent="0.25">
      <c r="B16565"/>
    </row>
    <row r="16566" spans="2:2" x14ac:dyDescent="0.25">
      <c r="B16566"/>
    </row>
    <row r="16567" spans="2:2" x14ac:dyDescent="0.25">
      <c r="B16567"/>
    </row>
    <row r="16568" spans="2:2" x14ac:dyDescent="0.25">
      <c r="B16568"/>
    </row>
    <row r="16569" spans="2:2" x14ac:dyDescent="0.25">
      <c r="B16569"/>
    </row>
    <row r="16570" spans="2:2" x14ac:dyDescent="0.25">
      <c r="B16570"/>
    </row>
    <row r="16571" spans="2:2" x14ac:dyDescent="0.25">
      <c r="B16571"/>
    </row>
    <row r="16572" spans="2:2" x14ac:dyDescent="0.25">
      <c r="B16572"/>
    </row>
    <row r="16573" spans="2:2" x14ac:dyDescent="0.25">
      <c r="B16573"/>
    </row>
    <row r="16574" spans="2:2" x14ac:dyDescent="0.25">
      <c r="B16574"/>
    </row>
    <row r="16575" spans="2:2" x14ac:dyDescent="0.25">
      <c r="B16575"/>
    </row>
    <row r="16576" spans="2:2" x14ac:dyDescent="0.25">
      <c r="B16576"/>
    </row>
    <row r="16577" spans="2:2" x14ac:dyDescent="0.25">
      <c r="B16577"/>
    </row>
    <row r="16578" spans="2:2" x14ac:dyDescent="0.25">
      <c r="B16578"/>
    </row>
    <row r="16579" spans="2:2" x14ac:dyDescent="0.25">
      <c r="B16579"/>
    </row>
    <row r="16580" spans="2:2" x14ac:dyDescent="0.25">
      <c r="B16580"/>
    </row>
    <row r="16581" spans="2:2" x14ac:dyDescent="0.25">
      <c r="B16581"/>
    </row>
    <row r="16582" spans="2:2" x14ac:dyDescent="0.25">
      <c r="B16582"/>
    </row>
    <row r="16583" spans="2:2" x14ac:dyDescent="0.25">
      <c r="B16583"/>
    </row>
    <row r="16584" spans="2:2" x14ac:dyDescent="0.25">
      <c r="B16584"/>
    </row>
    <row r="16585" spans="2:2" x14ac:dyDescent="0.25">
      <c r="B16585"/>
    </row>
    <row r="16586" spans="2:2" x14ac:dyDescent="0.25">
      <c r="B16586"/>
    </row>
    <row r="16587" spans="2:2" x14ac:dyDescent="0.25">
      <c r="B16587"/>
    </row>
    <row r="16588" spans="2:2" x14ac:dyDescent="0.25">
      <c r="B16588"/>
    </row>
    <row r="16589" spans="2:2" x14ac:dyDescent="0.25">
      <c r="B16589"/>
    </row>
    <row r="16590" spans="2:2" x14ac:dyDescent="0.25">
      <c r="B16590"/>
    </row>
    <row r="16591" spans="2:2" x14ac:dyDescent="0.25">
      <c r="B16591"/>
    </row>
    <row r="16592" spans="2:2" x14ac:dyDescent="0.25">
      <c r="B16592"/>
    </row>
    <row r="16593" spans="2:2" x14ac:dyDescent="0.25">
      <c r="B16593"/>
    </row>
    <row r="16594" spans="2:2" x14ac:dyDescent="0.25">
      <c r="B16594"/>
    </row>
    <row r="16595" spans="2:2" x14ac:dyDescent="0.25">
      <c r="B16595"/>
    </row>
    <row r="16596" spans="2:2" x14ac:dyDescent="0.25">
      <c r="B16596"/>
    </row>
    <row r="16597" spans="2:2" x14ac:dyDescent="0.25">
      <c r="B16597"/>
    </row>
    <row r="16598" spans="2:2" x14ac:dyDescent="0.25">
      <c r="B16598"/>
    </row>
    <row r="16599" spans="2:2" x14ac:dyDescent="0.25">
      <c r="B16599"/>
    </row>
    <row r="16600" spans="2:2" x14ac:dyDescent="0.25">
      <c r="B16600"/>
    </row>
    <row r="16601" spans="2:2" x14ac:dyDescent="0.25">
      <c r="B16601"/>
    </row>
    <row r="16602" spans="2:2" x14ac:dyDescent="0.25">
      <c r="B16602"/>
    </row>
    <row r="16603" spans="2:2" x14ac:dyDescent="0.25">
      <c r="B16603"/>
    </row>
    <row r="16604" spans="2:2" x14ac:dyDescent="0.25">
      <c r="B16604"/>
    </row>
    <row r="16605" spans="2:2" x14ac:dyDescent="0.25">
      <c r="B16605"/>
    </row>
    <row r="16606" spans="2:2" x14ac:dyDescent="0.25">
      <c r="B16606"/>
    </row>
    <row r="16607" spans="2:2" x14ac:dyDescent="0.25">
      <c r="B16607"/>
    </row>
    <row r="16608" spans="2:2" x14ac:dyDescent="0.25">
      <c r="B16608"/>
    </row>
    <row r="16609" spans="2:2" x14ac:dyDescent="0.25">
      <c r="B16609"/>
    </row>
    <row r="16610" spans="2:2" x14ac:dyDescent="0.25">
      <c r="B16610"/>
    </row>
    <row r="16611" spans="2:2" x14ac:dyDescent="0.25">
      <c r="B16611"/>
    </row>
    <row r="16612" spans="2:2" x14ac:dyDescent="0.25">
      <c r="B16612"/>
    </row>
    <row r="16613" spans="2:2" x14ac:dyDescent="0.25">
      <c r="B16613"/>
    </row>
    <row r="16614" spans="2:2" x14ac:dyDescent="0.25">
      <c r="B16614"/>
    </row>
    <row r="16615" spans="2:2" x14ac:dyDescent="0.25">
      <c r="B16615"/>
    </row>
    <row r="16616" spans="2:2" x14ac:dyDescent="0.25">
      <c r="B16616"/>
    </row>
    <row r="16617" spans="2:2" x14ac:dyDescent="0.25">
      <c r="B16617"/>
    </row>
    <row r="16618" spans="2:2" x14ac:dyDescent="0.25">
      <c r="B16618"/>
    </row>
    <row r="16619" spans="2:2" x14ac:dyDescent="0.25">
      <c r="B16619"/>
    </row>
    <row r="16620" spans="2:2" x14ac:dyDescent="0.25">
      <c r="B16620"/>
    </row>
    <row r="16621" spans="2:2" x14ac:dyDescent="0.25">
      <c r="B16621"/>
    </row>
    <row r="16622" spans="2:2" x14ac:dyDescent="0.25">
      <c r="B16622"/>
    </row>
    <row r="16623" spans="2:2" x14ac:dyDescent="0.25">
      <c r="B16623"/>
    </row>
    <row r="16624" spans="2:2" x14ac:dyDescent="0.25">
      <c r="B16624"/>
    </row>
    <row r="16625" spans="2:2" x14ac:dyDescent="0.25">
      <c r="B16625"/>
    </row>
    <row r="16626" spans="2:2" x14ac:dyDescent="0.25">
      <c r="B16626"/>
    </row>
    <row r="16627" spans="2:2" x14ac:dyDescent="0.25">
      <c r="B16627"/>
    </row>
    <row r="16628" spans="2:2" x14ac:dyDescent="0.25">
      <c r="B16628"/>
    </row>
    <row r="16629" spans="2:2" x14ac:dyDescent="0.25">
      <c r="B16629"/>
    </row>
    <row r="16630" spans="2:2" x14ac:dyDescent="0.25">
      <c r="B16630"/>
    </row>
    <row r="16631" spans="2:2" x14ac:dyDescent="0.25">
      <c r="B16631"/>
    </row>
    <row r="16632" spans="2:2" x14ac:dyDescent="0.25">
      <c r="B16632"/>
    </row>
    <row r="16633" spans="2:2" x14ac:dyDescent="0.25">
      <c r="B16633"/>
    </row>
    <row r="16634" spans="2:2" x14ac:dyDescent="0.25">
      <c r="B16634"/>
    </row>
    <row r="16635" spans="2:2" x14ac:dyDescent="0.25">
      <c r="B16635"/>
    </row>
    <row r="16636" spans="2:2" x14ac:dyDescent="0.25">
      <c r="B16636"/>
    </row>
    <row r="16637" spans="2:2" x14ac:dyDescent="0.25">
      <c r="B16637"/>
    </row>
    <row r="16638" spans="2:2" x14ac:dyDescent="0.25">
      <c r="B16638"/>
    </row>
    <row r="16639" spans="2:2" x14ac:dyDescent="0.25">
      <c r="B16639"/>
    </row>
    <row r="16640" spans="2:2" x14ac:dyDescent="0.25">
      <c r="B16640"/>
    </row>
    <row r="16641" spans="2:2" x14ac:dyDescent="0.25">
      <c r="B16641"/>
    </row>
    <row r="16642" spans="2:2" x14ac:dyDescent="0.25">
      <c r="B16642"/>
    </row>
    <row r="16643" spans="2:2" x14ac:dyDescent="0.25">
      <c r="B16643"/>
    </row>
    <row r="16644" spans="2:2" x14ac:dyDescent="0.25">
      <c r="B16644"/>
    </row>
    <row r="16645" spans="2:2" x14ac:dyDescent="0.25">
      <c r="B16645"/>
    </row>
    <row r="16646" spans="2:2" x14ac:dyDescent="0.25">
      <c r="B16646"/>
    </row>
    <row r="16647" spans="2:2" x14ac:dyDescent="0.25">
      <c r="B16647"/>
    </row>
    <row r="16648" spans="2:2" x14ac:dyDescent="0.25">
      <c r="B16648"/>
    </row>
    <row r="16649" spans="2:2" x14ac:dyDescent="0.25">
      <c r="B16649"/>
    </row>
    <row r="16650" spans="2:2" x14ac:dyDescent="0.25">
      <c r="B16650"/>
    </row>
    <row r="16651" spans="2:2" x14ac:dyDescent="0.25">
      <c r="B16651"/>
    </row>
    <row r="16652" spans="2:2" x14ac:dyDescent="0.25">
      <c r="B16652"/>
    </row>
    <row r="16653" spans="2:2" x14ac:dyDescent="0.25">
      <c r="B16653"/>
    </row>
    <row r="16654" spans="2:2" x14ac:dyDescent="0.25">
      <c r="B16654"/>
    </row>
    <row r="16655" spans="2:2" x14ac:dyDescent="0.25">
      <c r="B16655"/>
    </row>
    <row r="16656" spans="2:2" x14ac:dyDescent="0.25">
      <c r="B16656"/>
    </row>
    <row r="16657" spans="2:2" x14ac:dyDescent="0.25">
      <c r="B16657"/>
    </row>
    <row r="16658" spans="2:2" x14ac:dyDescent="0.25">
      <c r="B16658"/>
    </row>
    <row r="16659" spans="2:2" x14ac:dyDescent="0.25">
      <c r="B16659"/>
    </row>
    <row r="16660" spans="2:2" x14ac:dyDescent="0.25">
      <c r="B16660"/>
    </row>
    <row r="16661" spans="2:2" x14ac:dyDescent="0.25">
      <c r="B16661"/>
    </row>
    <row r="16662" spans="2:2" x14ac:dyDescent="0.25">
      <c r="B16662"/>
    </row>
    <row r="16663" spans="2:2" x14ac:dyDescent="0.25">
      <c r="B16663"/>
    </row>
    <row r="16664" spans="2:2" x14ac:dyDescent="0.25">
      <c r="B16664"/>
    </row>
    <row r="16665" spans="2:2" x14ac:dyDescent="0.25">
      <c r="B16665"/>
    </row>
    <row r="16666" spans="2:2" x14ac:dyDescent="0.25">
      <c r="B16666"/>
    </row>
    <row r="16667" spans="2:2" x14ac:dyDescent="0.25">
      <c r="B16667"/>
    </row>
    <row r="16668" spans="2:2" x14ac:dyDescent="0.25">
      <c r="B16668"/>
    </row>
    <row r="16669" spans="2:2" x14ac:dyDescent="0.25">
      <c r="B16669"/>
    </row>
    <row r="16670" spans="2:2" x14ac:dyDescent="0.25">
      <c r="B16670"/>
    </row>
    <row r="16671" spans="2:2" x14ac:dyDescent="0.25">
      <c r="B16671"/>
    </row>
    <row r="16672" spans="2:2" x14ac:dyDescent="0.25">
      <c r="B16672"/>
    </row>
    <row r="16673" spans="2:2" x14ac:dyDescent="0.25">
      <c r="B16673"/>
    </row>
    <row r="16674" spans="2:2" x14ac:dyDescent="0.25">
      <c r="B16674"/>
    </row>
    <row r="16675" spans="2:2" x14ac:dyDescent="0.25">
      <c r="B16675"/>
    </row>
    <row r="16676" spans="2:2" x14ac:dyDescent="0.25">
      <c r="B16676"/>
    </row>
    <row r="16677" spans="2:2" x14ac:dyDescent="0.25">
      <c r="B16677"/>
    </row>
    <row r="16678" spans="2:2" x14ac:dyDescent="0.25">
      <c r="B16678"/>
    </row>
    <row r="16679" spans="2:2" x14ac:dyDescent="0.25">
      <c r="B16679"/>
    </row>
    <row r="16680" spans="2:2" x14ac:dyDescent="0.25">
      <c r="B16680"/>
    </row>
    <row r="16681" spans="2:2" x14ac:dyDescent="0.25">
      <c r="B16681"/>
    </row>
    <row r="16682" spans="2:2" x14ac:dyDescent="0.25">
      <c r="B16682"/>
    </row>
    <row r="16683" spans="2:2" x14ac:dyDescent="0.25">
      <c r="B16683"/>
    </row>
    <row r="16684" spans="2:2" x14ac:dyDescent="0.25">
      <c r="B16684"/>
    </row>
    <row r="16685" spans="2:2" x14ac:dyDescent="0.25">
      <c r="B16685"/>
    </row>
    <row r="16686" spans="2:2" x14ac:dyDescent="0.25">
      <c r="B16686"/>
    </row>
    <row r="16687" spans="2:2" x14ac:dyDescent="0.25">
      <c r="B16687"/>
    </row>
    <row r="16688" spans="2:2" x14ac:dyDescent="0.25">
      <c r="B16688"/>
    </row>
    <row r="16689" spans="2:2" x14ac:dyDescent="0.25">
      <c r="B16689"/>
    </row>
    <row r="16690" spans="2:2" x14ac:dyDescent="0.25">
      <c r="B16690"/>
    </row>
    <row r="16691" spans="2:2" x14ac:dyDescent="0.25">
      <c r="B16691"/>
    </row>
    <row r="16692" spans="2:2" x14ac:dyDescent="0.25">
      <c r="B16692"/>
    </row>
    <row r="16693" spans="2:2" x14ac:dyDescent="0.25">
      <c r="B16693"/>
    </row>
    <row r="16694" spans="2:2" x14ac:dyDescent="0.25">
      <c r="B16694"/>
    </row>
    <row r="16695" spans="2:2" x14ac:dyDescent="0.25">
      <c r="B16695"/>
    </row>
    <row r="16696" spans="2:2" x14ac:dyDescent="0.25">
      <c r="B16696"/>
    </row>
    <row r="16697" spans="2:2" x14ac:dyDescent="0.25">
      <c r="B16697"/>
    </row>
    <row r="16698" spans="2:2" x14ac:dyDescent="0.25">
      <c r="B16698"/>
    </row>
    <row r="16699" spans="2:2" x14ac:dyDescent="0.25">
      <c r="B16699"/>
    </row>
    <row r="16700" spans="2:2" x14ac:dyDescent="0.25">
      <c r="B16700"/>
    </row>
    <row r="16701" spans="2:2" x14ac:dyDescent="0.25">
      <c r="B16701"/>
    </row>
    <row r="16702" spans="2:2" x14ac:dyDescent="0.25">
      <c r="B16702"/>
    </row>
    <row r="16703" spans="2:2" x14ac:dyDescent="0.25">
      <c r="B16703"/>
    </row>
    <row r="16704" spans="2:2" x14ac:dyDescent="0.25">
      <c r="B16704"/>
    </row>
    <row r="16705" spans="2:2" x14ac:dyDescent="0.25">
      <c r="B16705"/>
    </row>
    <row r="16706" spans="2:2" x14ac:dyDescent="0.25">
      <c r="B16706"/>
    </row>
    <row r="16707" spans="2:2" x14ac:dyDescent="0.25">
      <c r="B16707"/>
    </row>
    <row r="16708" spans="2:2" x14ac:dyDescent="0.25">
      <c r="B16708"/>
    </row>
    <row r="16709" spans="2:2" x14ac:dyDescent="0.25">
      <c r="B16709"/>
    </row>
    <row r="16710" spans="2:2" x14ac:dyDescent="0.25">
      <c r="B16710"/>
    </row>
    <row r="16711" spans="2:2" x14ac:dyDescent="0.25">
      <c r="B16711"/>
    </row>
    <row r="16712" spans="2:2" x14ac:dyDescent="0.25">
      <c r="B16712"/>
    </row>
    <row r="16713" spans="2:2" x14ac:dyDescent="0.25">
      <c r="B16713"/>
    </row>
    <row r="16714" spans="2:2" x14ac:dyDescent="0.25">
      <c r="B16714"/>
    </row>
    <row r="16715" spans="2:2" x14ac:dyDescent="0.25">
      <c r="B16715"/>
    </row>
    <row r="16716" spans="2:2" x14ac:dyDescent="0.25">
      <c r="B16716"/>
    </row>
    <row r="16717" spans="2:2" x14ac:dyDescent="0.25">
      <c r="B16717"/>
    </row>
    <row r="16718" spans="2:2" x14ac:dyDescent="0.25">
      <c r="B16718"/>
    </row>
    <row r="16719" spans="2:2" x14ac:dyDescent="0.25">
      <c r="B16719"/>
    </row>
    <row r="16720" spans="2:2" x14ac:dyDescent="0.25">
      <c r="B16720"/>
    </row>
    <row r="16721" spans="2:2" x14ac:dyDescent="0.25">
      <c r="B16721"/>
    </row>
    <row r="16722" spans="2:2" x14ac:dyDescent="0.25">
      <c r="B16722"/>
    </row>
    <row r="16723" spans="2:2" x14ac:dyDescent="0.25">
      <c r="B16723"/>
    </row>
    <row r="16724" spans="2:2" x14ac:dyDescent="0.25">
      <c r="B16724"/>
    </row>
    <row r="16725" spans="2:2" x14ac:dyDescent="0.25">
      <c r="B16725"/>
    </row>
    <row r="16726" spans="2:2" x14ac:dyDescent="0.25">
      <c r="B16726"/>
    </row>
    <row r="16727" spans="2:2" x14ac:dyDescent="0.25">
      <c r="B16727"/>
    </row>
    <row r="16728" spans="2:2" x14ac:dyDescent="0.25">
      <c r="B16728"/>
    </row>
    <row r="16729" spans="2:2" x14ac:dyDescent="0.25">
      <c r="B16729"/>
    </row>
    <row r="16730" spans="2:2" x14ac:dyDescent="0.25">
      <c r="B16730"/>
    </row>
    <row r="16731" spans="2:2" x14ac:dyDescent="0.25">
      <c r="B16731"/>
    </row>
    <row r="16732" spans="2:2" x14ac:dyDescent="0.25">
      <c r="B16732"/>
    </row>
    <row r="16733" spans="2:2" x14ac:dyDescent="0.25">
      <c r="B16733"/>
    </row>
    <row r="16734" spans="2:2" x14ac:dyDescent="0.25">
      <c r="B16734"/>
    </row>
    <row r="16735" spans="2:2" x14ac:dyDescent="0.25">
      <c r="B16735"/>
    </row>
    <row r="16736" spans="2:2" x14ac:dyDescent="0.25">
      <c r="B16736"/>
    </row>
    <row r="16737" spans="2:2" x14ac:dyDescent="0.25">
      <c r="B16737"/>
    </row>
    <row r="16738" spans="2:2" x14ac:dyDescent="0.25">
      <c r="B16738"/>
    </row>
    <row r="16739" spans="2:2" x14ac:dyDescent="0.25">
      <c r="B16739"/>
    </row>
    <row r="16740" spans="2:2" x14ac:dyDescent="0.25">
      <c r="B16740"/>
    </row>
    <row r="16741" spans="2:2" x14ac:dyDescent="0.25">
      <c r="B16741"/>
    </row>
    <row r="16742" spans="2:2" x14ac:dyDescent="0.25">
      <c r="B16742"/>
    </row>
    <row r="16743" spans="2:2" x14ac:dyDescent="0.25">
      <c r="B16743"/>
    </row>
    <row r="16744" spans="2:2" x14ac:dyDescent="0.25">
      <c r="B16744"/>
    </row>
    <row r="16745" spans="2:2" x14ac:dyDescent="0.25">
      <c r="B16745"/>
    </row>
    <row r="16746" spans="2:2" x14ac:dyDescent="0.25">
      <c r="B16746"/>
    </row>
    <row r="16747" spans="2:2" x14ac:dyDescent="0.25">
      <c r="B16747"/>
    </row>
    <row r="16748" spans="2:2" x14ac:dyDescent="0.25">
      <c r="B16748"/>
    </row>
    <row r="16749" spans="2:2" x14ac:dyDescent="0.25">
      <c r="B16749"/>
    </row>
    <row r="16750" spans="2:2" x14ac:dyDescent="0.25">
      <c r="B16750"/>
    </row>
    <row r="16751" spans="2:2" x14ac:dyDescent="0.25">
      <c r="B16751"/>
    </row>
    <row r="16752" spans="2:2" x14ac:dyDescent="0.25">
      <c r="B16752"/>
    </row>
    <row r="16753" spans="2:2" x14ac:dyDescent="0.25">
      <c r="B16753"/>
    </row>
    <row r="16754" spans="2:2" x14ac:dyDescent="0.25">
      <c r="B16754"/>
    </row>
    <row r="16755" spans="2:2" x14ac:dyDescent="0.25">
      <c r="B16755"/>
    </row>
    <row r="16756" spans="2:2" x14ac:dyDescent="0.25">
      <c r="B16756"/>
    </row>
    <row r="16757" spans="2:2" x14ac:dyDescent="0.25">
      <c r="B16757"/>
    </row>
    <row r="16758" spans="2:2" x14ac:dyDescent="0.25">
      <c r="B16758"/>
    </row>
    <row r="16759" spans="2:2" x14ac:dyDescent="0.25">
      <c r="B16759"/>
    </row>
    <row r="16760" spans="2:2" x14ac:dyDescent="0.25">
      <c r="B16760"/>
    </row>
    <row r="16761" spans="2:2" x14ac:dyDescent="0.25">
      <c r="B16761"/>
    </row>
    <row r="16762" spans="2:2" x14ac:dyDescent="0.25">
      <c r="B16762"/>
    </row>
    <row r="16763" spans="2:2" x14ac:dyDescent="0.25">
      <c r="B16763"/>
    </row>
    <row r="16764" spans="2:2" x14ac:dyDescent="0.25">
      <c r="B16764"/>
    </row>
    <row r="16765" spans="2:2" x14ac:dyDescent="0.25">
      <c r="B16765"/>
    </row>
    <row r="16766" spans="2:2" x14ac:dyDescent="0.25">
      <c r="B16766"/>
    </row>
    <row r="16767" spans="2:2" x14ac:dyDescent="0.25">
      <c r="B16767"/>
    </row>
    <row r="16768" spans="2:2" x14ac:dyDescent="0.25">
      <c r="B16768"/>
    </row>
    <row r="16769" spans="2:2" x14ac:dyDescent="0.25">
      <c r="B16769"/>
    </row>
    <row r="16770" spans="2:2" x14ac:dyDescent="0.25">
      <c r="B16770"/>
    </row>
    <row r="16771" spans="2:2" x14ac:dyDescent="0.25">
      <c r="B16771"/>
    </row>
    <row r="16772" spans="2:2" x14ac:dyDescent="0.25">
      <c r="B16772"/>
    </row>
    <row r="16773" spans="2:2" x14ac:dyDescent="0.25">
      <c r="B16773"/>
    </row>
    <row r="16774" spans="2:2" x14ac:dyDescent="0.25">
      <c r="B16774"/>
    </row>
    <row r="16775" spans="2:2" x14ac:dyDescent="0.25">
      <c r="B16775"/>
    </row>
    <row r="16776" spans="2:2" x14ac:dyDescent="0.25">
      <c r="B16776"/>
    </row>
    <row r="16777" spans="2:2" x14ac:dyDescent="0.25">
      <c r="B16777"/>
    </row>
    <row r="16778" spans="2:2" x14ac:dyDescent="0.25">
      <c r="B16778"/>
    </row>
    <row r="16779" spans="2:2" x14ac:dyDescent="0.25">
      <c r="B16779"/>
    </row>
    <row r="16780" spans="2:2" x14ac:dyDescent="0.25">
      <c r="B16780"/>
    </row>
    <row r="16781" spans="2:2" x14ac:dyDescent="0.25">
      <c r="B16781"/>
    </row>
    <row r="16782" spans="2:2" x14ac:dyDescent="0.25">
      <c r="B16782"/>
    </row>
    <row r="16783" spans="2:2" x14ac:dyDescent="0.25">
      <c r="B16783"/>
    </row>
    <row r="16784" spans="2:2" x14ac:dyDescent="0.25">
      <c r="B16784"/>
    </row>
    <row r="16785" spans="2:2" x14ac:dyDescent="0.25">
      <c r="B16785"/>
    </row>
    <row r="16786" spans="2:2" x14ac:dyDescent="0.25">
      <c r="B16786"/>
    </row>
    <row r="16787" spans="2:2" x14ac:dyDescent="0.25">
      <c r="B16787"/>
    </row>
    <row r="16788" spans="2:2" x14ac:dyDescent="0.25">
      <c r="B16788"/>
    </row>
    <row r="16789" spans="2:2" x14ac:dyDescent="0.25">
      <c r="B16789"/>
    </row>
    <row r="16790" spans="2:2" x14ac:dyDescent="0.25">
      <c r="B16790"/>
    </row>
    <row r="16791" spans="2:2" x14ac:dyDescent="0.25">
      <c r="B16791"/>
    </row>
    <row r="16792" spans="2:2" x14ac:dyDescent="0.25">
      <c r="B16792"/>
    </row>
    <row r="16793" spans="2:2" x14ac:dyDescent="0.25">
      <c r="B16793"/>
    </row>
    <row r="16794" spans="2:2" x14ac:dyDescent="0.25">
      <c r="B16794"/>
    </row>
    <row r="16795" spans="2:2" x14ac:dyDescent="0.25">
      <c r="B16795"/>
    </row>
    <row r="16796" spans="2:2" x14ac:dyDescent="0.25">
      <c r="B16796"/>
    </row>
    <row r="16797" spans="2:2" x14ac:dyDescent="0.25">
      <c r="B16797"/>
    </row>
    <row r="16798" spans="2:2" x14ac:dyDescent="0.25">
      <c r="B16798"/>
    </row>
    <row r="16799" spans="2:2" x14ac:dyDescent="0.25">
      <c r="B16799"/>
    </row>
    <row r="16800" spans="2:2" x14ac:dyDescent="0.25">
      <c r="B16800"/>
    </row>
    <row r="16801" spans="2:2" x14ac:dyDescent="0.25">
      <c r="B16801"/>
    </row>
    <row r="16802" spans="2:2" x14ac:dyDescent="0.25">
      <c r="B16802"/>
    </row>
    <row r="16803" spans="2:2" x14ac:dyDescent="0.25">
      <c r="B16803"/>
    </row>
    <row r="16804" spans="2:2" x14ac:dyDescent="0.25">
      <c r="B16804"/>
    </row>
    <row r="16805" spans="2:2" x14ac:dyDescent="0.25">
      <c r="B16805"/>
    </row>
    <row r="16806" spans="2:2" x14ac:dyDescent="0.25">
      <c r="B16806"/>
    </row>
    <row r="16807" spans="2:2" x14ac:dyDescent="0.25">
      <c r="B16807"/>
    </row>
    <row r="16808" spans="2:2" x14ac:dyDescent="0.25">
      <c r="B16808"/>
    </row>
    <row r="16809" spans="2:2" x14ac:dyDescent="0.25">
      <c r="B16809"/>
    </row>
    <row r="16810" spans="2:2" x14ac:dyDescent="0.25">
      <c r="B16810"/>
    </row>
    <row r="16811" spans="2:2" x14ac:dyDescent="0.25">
      <c r="B16811"/>
    </row>
    <row r="16812" spans="2:2" x14ac:dyDescent="0.25">
      <c r="B16812"/>
    </row>
    <row r="16813" spans="2:2" x14ac:dyDescent="0.25">
      <c r="B16813"/>
    </row>
    <row r="16814" spans="2:2" x14ac:dyDescent="0.25">
      <c r="B16814"/>
    </row>
    <row r="16815" spans="2:2" x14ac:dyDescent="0.25">
      <c r="B16815"/>
    </row>
    <row r="16816" spans="2:2" x14ac:dyDescent="0.25">
      <c r="B16816"/>
    </row>
    <row r="16817" spans="2:2" x14ac:dyDescent="0.25">
      <c r="B16817"/>
    </row>
    <row r="16818" spans="2:2" x14ac:dyDescent="0.25">
      <c r="B16818"/>
    </row>
    <row r="16819" spans="2:2" x14ac:dyDescent="0.25">
      <c r="B16819"/>
    </row>
    <row r="16820" spans="2:2" x14ac:dyDescent="0.25">
      <c r="B16820"/>
    </row>
    <row r="16821" spans="2:2" x14ac:dyDescent="0.25">
      <c r="B16821"/>
    </row>
    <row r="16822" spans="2:2" x14ac:dyDescent="0.25">
      <c r="B16822"/>
    </row>
    <row r="16823" spans="2:2" x14ac:dyDescent="0.25">
      <c r="B16823"/>
    </row>
    <row r="16824" spans="2:2" x14ac:dyDescent="0.25">
      <c r="B16824"/>
    </row>
    <row r="16825" spans="2:2" x14ac:dyDescent="0.25">
      <c r="B16825"/>
    </row>
    <row r="16826" spans="2:2" x14ac:dyDescent="0.25">
      <c r="B16826"/>
    </row>
    <row r="16827" spans="2:2" x14ac:dyDescent="0.25">
      <c r="B16827"/>
    </row>
    <row r="16828" spans="2:2" x14ac:dyDescent="0.25">
      <c r="B16828"/>
    </row>
    <row r="16829" spans="2:2" x14ac:dyDescent="0.25">
      <c r="B16829"/>
    </row>
    <row r="16830" spans="2:2" x14ac:dyDescent="0.25">
      <c r="B16830"/>
    </row>
    <row r="16831" spans="2:2" x14ac:dyDescent="0.25">
      <c r="B16831"/>
    </row>
    <row r="16832" spans="2:2" x14ac:dyDescent="0.25">
      <c r="B16832"/>
    </row>
    <row r="16833" spans="2:2" x14ac:dyDescent="0.25">
      <c r="B16833"/>
    </row>
    <row r="16834" spans="2:2" x14ac:dyDescent="0.25">
      <c r="B16834"/>
    </row>
    <row r="16835" spans="2:2" x14ac:dyDescent="0.25">
      <c r="B16835"/>
    </row>
    <row r="16836" spans="2:2" x14ac:dyDescent="0.25">
      <c r="B16836"/>
    </row>
    <row r="16837" spans="2:2" x14ac:dyDescent="0.25">
      <c r="B16837"/>
    </row>
    <row r="16838" spans="2:2" x14ac:dyDescent="0.25">
      <c r="B16838"/>
    </row>
    <row r="16839" spans="2:2" x14ac:dyDescent="0.25">
      <c r="B16839"/>
    </row>
    <row r="16840" spans="2:2" x14ac:dyDescent="0.25">
      <c r="B16840"/>
    </row>
    <row r="16841" spans="2:2" x14ac:dyDescent="0.25">
      <c r="B16841"/>
    </row>
    <row r="16842" spans="2:2" x14ac:dyDescent="0.25">
      <c r="B16842"/>
    </row>
    <row r="16843" spans="2:2" x14ac:dyDescent="0.25">
      <c r="B16843"/>
    </row>
    <row r="16844" spans="2:2" x14ac:dyDescent="0.25">
      <c r="B16844"/>
    </row>
    <row r="16845" spans="2:2" x14ac:dyDescent="0.25">
      <c r="B16845"/>
    </row>
    <row r="16846" spans="2:2" x14ac:dyDescent="0.25">
      <c r="B16846"/>
    </row>
    <row r="16847" spans="2:2" x14ac:dyDescent="0.25">
      <c r="B16847"/>
    </row>
    <row r="16848" spans="2:2" x14ac:dyDescent="0.25">
      <c r="B16848"/>
    </row>
    <row r="16849" spans="2:2" x14ac:dyDescent="0.25">
      <c r="B16849"/>
    </row>
    <row r="16850" spans="2:2" x14ac:dyDescent="0.25">
      <c r="B16850"/>
    </row>
    <row r="16851" spans="2:2" x14ac:dyDescent="0.25">
      <c r="B16851"/>
    </row>
    <row r="16852" spans="2:2" x14ac:dyDescent="0.25">
      <c r="B16852"/>
    </row>
    <row r="16853" spans="2:2" x14ac:dyDescent="0.25">
      <c r="B16853"/>
    </row>
    <row r="16854" spans="2:2" x14ac:dyDescent="0.25">
      <c r="B16854"/>
    </row>
    <row r="16855" spans="2:2" x14ac:dyDescent="0.25">
      <c r="B16855"/>
    </row>
    <row r="16856" spans="2:2" x14ac:dyDescent="0.25">
      <c r="B16856"/>
    </row>
    <row r="16857" spans="2:2" x14ac:dyDescent="0.25">
      <c r="B16857"/>
    </row>
    <row r="16858" spans="2:2" x14ac:dyDescent="0.25">
      <c r="B16858"/>
    </row>
    <row r="16859" spans="2:2" x14ac:dyDescent="0.25">
      <c r="B16859"/>
    </row>
    <row r="16860" spans="2:2" x14ac:dyDescent="0.25">
      <c r="B16860"/>
    </row>
    <row r="16861" spans="2:2" x14ac:dyDescent="0.25">
      <c r="B16861"/>
    </row>
    <row r="16862" spans="2:2" x14ac:dyDescent="0.25">
      <c r="B16862"/>
    </row>
    <row r="16863" spans="2:2" x14ac:dyDescent="0.25">
      <c r="B16863"/>
    </row>
    <row r="16864" spans="2:2" x14ac:dyDescent="0.25">
      <c r="B16864"/>
    </row>
    <row r="16865" spans="2:2" x14ac:dyDescent="0.25">
      <c r="B16865"/>
    </row>
    <row r="16866" spans="2:2" x14ac:dyDescent="0.25">
      <c r="B16866"/>
    </row>
    <row r="16867" spans="2:2" x14ac:dyDescent="0.25">
      <c r="B16867"/>
    </row>
    <row r="16868" spans="2:2" x14ac:dyDescent="0.25">
      <c r="B16868"/>
    </row>
    <row r="16869" spans="2:2" x14ac:dyDescent="0.25">
      <c r="B16869"/>
    </row>
    <row r="16870" spans="2:2" x14ac:dyDescent="0.25">
      <c r="B16870"/>
    </row>
    <row r="16871" spans="2:2" x14ac:dyDescent="0.25">
      <c r="B16871"/>
    </row>
    <row r="16872" spans="2:2" x14ac:dyDescent="0.25">
      <c r="B16872"/>
    </row>
    <row r="16873" spans="2:2" x14ac:dyDescent="0.25">
      <c r="B16873"/>
    </row>
    <row r="16874" spans="2:2" x14ac:dyDescent="0.25">
      <c r="B16874"/>
    </row>
    <row r="16875" spans="2:2" x14ac:dyDescent="0.25">
      <c r="B16875"/>
    </row>
    <row r="16876" spans="2:2" x14ac:dyDescent="0.25">
      <c r="B16876"/>
    </row>
    <row r="16877" spans="2:2" x14ac:dyDescent="0.25">
      <c r="B16877"/>
    </row>
    <row r="16878" spans="2:2" x14ac:dyDescent="0.25">
      <c r="B16878"/>
    </row>
    <row r="16879" spans="2:2" x14ac:dyDescent="0.25">
      <c r="B16879"/>
    </row>
    <row r="16880" spans="2:2" x14ac:dyDescent="0.25">
      <c r="B16880"/>
    </row>
    <row r="16881" spans="2:2" x14ac:dyDescent="0.25">
      <c r="B16881"/>
    </row>
    <row r="16882" spans="2:2" x14ac:dyDescent="0.25">
      <c r="B16882"/>
    </row>
    <row r="16883" spans="2:2" x14ac:dyDescent="0.25">
      <c r="B16883"/>
    </row>
    <row r="16884" spans="2:2" x14ac:dyDescent="0.25">
      <c r="B16884"/>
    </row>
    <row r="16885" spans="2:2" x14ac:dyDescent="0.25">
      <c r="B16885"/>
    </row>
    <row r="16886" spans="2:2" x14ac:dyDescent="0.25">
      <c r="B16886"/>
    </row>
    <row r="16887" spans="2:2" x14ac:dyDescent="0.25">
      <c r="B16887"/>
    </row>
    <row r="16888" spans="2:2" x14ac:dyDescent="0.25">
      <c r="B16888"/>
    </row>
    <row r="16889" spans="2:2" x14ac:dyDescent="0.25">
      <c r="B16889"/>
    </row>
    <row r="16890" spans="2:2" x14ac:dyDescent="0.25">
      <c r="B16890"/>
    </row>
    <row r="16891" spans="2:2" x14ac:dyDescent="0.25">
      <c r="B16891"/>
    </row>
    <row r="16892" spans="2:2" x14ac:dyDescent="0.25">
      <c r="B16892"/>
    </row>
    <row r="16893" spans="2:2" x14ac:dyDescent="0.25">
      <c r="B16893"/>
    </row>
    <row r="16894" spans="2:2" x14ac:dyDescent="0.25">
      <c r="B16894"/>
    </row>
    <row r="16895" spans="2:2" x14ac:dyDescent="0.25">
      <c r="B16895"/>
    </row>
    <row r="16896" spans="2:2" x14ac:dyDescent="0.25">
      <c r="B16896"/>
    </row>
    <row r="16897" spans="2:2" x14ac:dyDescent="0.25">
      <c r="B16897"/>
    </row>
    <row r="16898" spans="2:2" x14ac:dyDescent="0.25">
      <c r="B16898"/>
    </row>
    <row r="16899" spans="2:2" x14ac:dyDescent="0.25">
      <c r="B16899"/>
    </row>
    <row r="16900" spans="2:2" x14ac:dyDescent="0.25">
      <c r="B16900"/>
    </row>
    <row r="16901" spans="2:2" x14ac:dyDescent="0.25">
      <c r="B16901"/>
    </row>
    <row r="16902" spans="2:2" x14ac:dyDescent="0.25">
      <c r="B16902"/>
    </row>
    <row r="16903" spans="2:2" x14ac:dyDescent="0.25">
      <c r="B16903"/>
    </row>
    <row r="16904" spans="2:2" x14ac:dyDescent="0.25">
      <c r="B16904"/>
    </row>
    <row r="16905" spans="2:2" x14ac:dyDescent="0.25">
      <c r="B16905"/>
    </row>
    <row r="16906" spans="2:2" x14ac:dyDescent="0.25">
      <c r="B16906"/>
    </row>
    <row r="16907" spans="2:2" x14ac:dyDescent="0.25">
      <c r="B16907"/>
    </row>
    <row r="16908" spans="2:2" x14ac:dyDescent="0.25">
      <c r="B16908"/>
    </row>
    <row r="16909" spans="2:2" x14ac:dyDescent="0.25">
      <c r="B16909"/>
    </row>
    <row r="16910" spans="2:2" x14ac:dyDescent="0.25">
      <c r="B16910"/>
    </row>
    <row r="16911" spans="2:2" x14ac:dyDescent="0.25">
      <c r="B16911"/>
    </row>
    <row r="16912" spans="2:2" x14ac:dyDescent="0.25">
      <c r="B16912"/>
    </row>
    <row r="16913" spans="2:2" x14ac:dyDescent="0.25">
      <c r="B16913"/>
    </row>
    <row r="16914" spans="2:2" x14ac:dyDescent="0.25">
      <c r="B16914"/>
    </row>
    <row r="16915" spans="2:2" x14ac:dyDescent="0.25">
      <c r="B16915"/>
    </row>
    <row r="16916" spans="2:2" x14ac:dyDescent="0.25">
      <c r="B16916"/>
    </row>
    <row r="16917" spans="2:2" x14ac:dyDescent="0.25">
      <c r="B16917"/>
    </row>
    <row r="16918" spans="2:2" x14ac:dyDescent="0.25">
      <c r="B16918"/>
    </row>
    <row r="16919" spans="2:2" x14ac:dyDescent="0.25">
      <c r="B16919"/>
    </row>
    <row r="16920" spans="2:2" x14ac:dyDescent="0.25">
      <c r="B16920"/>
    </row>
    <row r="16921" spans="2:2" x14ac:dyDescent="0.25">
      <c r="B16921"/>
    </row>
    <row r="16922" spans="2:2" x14ac:dyDescent="0.25">
      <c r="B16922"/>
    </row>
    <row r="16923" spans="2:2" x14ac:dyDescent="0.25">
      <c r="B16923"/>
    </row>
    <row r="16924" spans="2:2" x14ac:dyDescent="0.25">
      <c r="B16924"/>
    </row>
    <row r="16925" spans="2:2" x14ac:dyDescent="0.25">
      <c r="B16925"/>
    </row>
    <row r="16926" spans="2:2" x14ac:dyDescent="0.25">
      <c r="B16926"/>
    </row>
    <row r="16927" spans="2:2" x14ac:dyDescent="0.25">
      <c r="B16927"/>
    </row>
    <row r="16928" spans="2:2" x14ac:dyDescent="0.25">
      <c r="B16928"/>
    </row>
    <row r="16929" spans="2:2" x14ac:dyDescent="0.25">
      <c r="B16929"/>
    </row>
    <row r="16930" spans="2:2" x14ac:dyDescent="0.25">
      <c r="B16930"/>
    </row>
    <row r="16931" spans="2:2" x14ac:dyDescent="0.25">
      <c r="B16931"/>
    </row>
    <row r="16932" spans="2:2" x14ac:dyDescent="0.25">
      <c r="B16932"/>
    </row>
    <row r="16933" spans="2:2" x14ac:dyDescent="0.25">
      <c r="B16933"/>
    </row>
    <row r="16934" spans="2:2" x14ac:dyDescent="0.25">
      <c r="B16934"/>
    </row>
    <row r="16935" spans="2:2" x14ac:dyDescent="0.25">
      <c r="B16935"/>
    </row>
    <row r="16936" spans="2:2" x14ac:dyDescent="0.25">
      <c r="B16936"/>
    </row>
    <row r="16937" spans="2:2" x14ac:dyDescent="0.25">
      <c r="B16937"/>
    </row>
    <row r="16938" spans="2:2" x14ac:dyDescent="0.25">
      <c r="B16938"/>
    </row>
    <row r="16939" spans="2:2" x14ac:dyDescent="0.25">
      <c r="B16939"/>
    </row>
    <row r="16940" spans="2:2" x14ac:dyDescent="0.25">
      <c r="B16940"/>
    </row>
    <row r="16941" spans="2:2" x14ac:dyDescent="0.25">
      <c r="B16941"/>
    </row>
    <row r="16942" spans="2:2" x14ac:dyDescent="0.25">
      <c r="B16942"/>
    </row>
    <row r="16943" spans="2:2" x14ac:dyDescent="0.25">
      <c r="B16943"/>
    </row>
    <row r="16944" spans="2:2" x14ac:dyDescent="0.25">
      <c r="B16944"/>
    </row>
    <row r="16945" spans="2:2" x14ac:dyDescent="0.25">
      <c r="B16945"/>
    </row>
    <row r="16946" spans="2:2" x14ac:dyDescent="0.25">
      <c r="B16946"/>
    </row>
    <row r="16947" spans="2:2" x14ac:dyDescent="0.25">
      <c r="B16947"/>
    </row>
    <row r="16948" spans="2:2" x14ac:dyDescent="0.25">
      <c r="B16948"/>
    </row>
    <row r="16949" spans="2:2" x14ac:dyDescent="0.25">
      <c r="B16949"/>
    </row>
    <row r="16950" spans="2:2" x14ac:dyDescent="0.25">
      <c r="B16950"/>
    </row>
    <row r="16951" spans="2:2" x14ac:dyDescent="0.25">
      <c r="B16951"/>
    </row>
    <row r="16952" spans="2:2" x14ac:dyDescent="0.25">
      <c r="B16952"/>
    </row>
    <row r="16953" spans="2:2" x14ac:dyDescent="0.25">
      <c r="B16953"/>
    </row>
    <row r="16954" spans="2:2" x14ac:dyDescent="0.25">
      <c r="B16954"/>
    </row>
    <row r="16955" spans="2:2" x14ac:dyDescent="0.25">
      <c r="B16955"/>
    </row>
    <row r="16956" spans="2:2" x14ac:dyDescent="0.25">
      <c r="B16956"/>
    </row>
    <row r="16957" spans="2:2" x14ac:dyDescent="0.25">
      <c r="B16957"/>
    </row>
    <row r="16958" spans="2:2" x14ac:dyDescent="0.25">
      <c r="B16958"/>
    </row>
    <row r="16959" spans="2:2" x14ac:dyDescent="0.25">
      <c r="B16959"/>
    </row>
    <row r="16960" spans="2:2" x14ac:dyDescent="0.25">
      <c r="B16960"/>
    </row>
    <row r="16961" spans="2:2" x14ac:dyDescent="0.25">
      <c r="B16961"/>
    </row>
    <row r="16962" spans="2:2" x14ac:dyDescent="0.25">
      <c r="B16962"/>
    </row>
    <row r="16963" spans="2:2" x14ac:dyDescent="0.25">
      <c r="B16963"/>
    </row>
    <row r="16964" spans="2:2" x14ac:dyDescent="0.25">
      <c r="B16964"/>
    </row>
    <row r="16965" spans="2:2" x14ac:dyDescent="0.25">
      <c r="B16965"/>
    </row>
    <row r="16966" spans="2:2" x14ac:dyDescent="0.25">
      <c r="B16966"/>
    </row>
    <row r="16967" spans="2:2" x14ac:dyDescent="0.25">
      <c r="B16967"/>
    </row>
    <row r="16968" spans="2:2" x14ac:dyDescent="0.25">
      <c r="B16968"/>
    </row>
    <row r="16969" spans="2:2" x14ac:dyDescent="0.25">
      <c r="B16969"/>
    </row>
    <row r="16970" spans="2:2" x14ac:dyDescent="0.25">
      <c r="B16970"/>
    </row>
    <row r="16971" spans="2:2" x14ac:dyDescent="0.25">
      <c r="B16971"/>
    </row>
    <row r="16972" spans="2:2" x14ac:dyDescent="0.25">
      <c r="B16972"/>
    </row>
    <row r="16973" spans="2:2" x14ac:dyDescent="0.25">
      <c r="B16973"/>
    </row>
    <row r="16974" spans="2:2" x14ac:dyDescent="0.25">
      <c r="B16974"/>
    </row>
    <row r="16975" spans="2:2" x14ac:dyDescent="0.25">
      <c r="B16975"/>
    </row>
    <row r="16976" spans="2:2" x14ac:dyDescent="0.25">
      <c r="B16976"/>
    </row>
    <row r="16977" spans="2:2" x14ac:dyDescent="0.25">
      <c r="B16977"/>
    </row>
    <row r="16978" spans="2:2" x14ac:dyDescent="0.25">
      <c r="B16978"/>
    </row>
    <row r="16979" spans="2:2" x14ac:dyDescent="0.25">
      <c r="B16979"/>
    </row>
    <row r="16980" spans="2:2" x14ac:dyDescent="0.25">
      <c r="B16980"/>
    </row>
    <row r="16981" spans="2:2" x14ac:dyDescent="0.25">
      <c r="B16981"/>
    </row>
    <row r="16982" spans="2:2" x14ac:dyDescent="0.25">
      <c r="B16982"/>
    </row>
    <row r="16983" spans="2:2" x14ac:dyDescent="0.25">
      <c r="B16983"/>
    </row>
    <row r="16984" spans="2:2" x14ac:dyDescent="0.25">
      <c r="B16984"/>
    </row>
    <row r="16985" spans="2:2" x14ac:dyDescent="0.25">
      <c r="B16985"/>
    </row>
    <row r="16986" spans="2:2" x14ac:dyDescent="0.25">
      <c r="B16986"/>
    </row>
    <row r="16987" spans="2:2" x14ac:dyDescent="0.25">
      <c r="B16987"/>
    </row>
    <row r="16988" spans="2:2" x14ac:dyDescent="0.25">
      <c r="B16988"/>
    </row>
    <row r="16989" spans="2:2" x14ac:dyDescent="0.25">
      <c r="B16989"/>
    </row>
    <row r="16990" spans="2:2" x14ac:dyDescent="0.25">
      <c r="B16990"/>
    </row>
    <row r="16991" spans="2:2" x14ac:dyDescent="0.25">
      <c r="B16991"/>
    </row>
    <row r="16992" spans="2:2" x14ac:dyDescent="0.25">
      <c r="B16992"/>
    </row>
    <row r="16993" spans="2:2" x14ac:dyDescent="0.25">
      <c r="B16993"/>
    </row>
    <row r="16994" spans="2:2" x14ac:dyDescent="0.25">
      <c r="B16994"/>
    </row>
    <row r="16995" spans="2:2" x14ac:dyDescent="0.25">
      <c r="B16995"/>
    </row>
    <row r="16996" spans="2:2" x14ac:dyDescent="0.25">
      <c r="B16996"/>
    </row>
    <row r="16997" spans="2:2" x14ac:dyDescent="0.25">
      <c r="B16997"/>
    </row>
    <row r="16998" spans="2:2" x14ac:dyDescent="0.25">
      <c r="B16998"/>
    </row>
    <row r="16999" spans="2:2" x14ac:dyDescent="0.25">
      <c r="B16999"/>
    </row>
    <row r="17000" spans="2:2" x14ac:dyDescent="0.25">
      <c r="B17000"/>
    </row>
    <row r="17001" spans="2:2" x14ac:dyDescent="0.25">
      <c r="B17001"/>
    </row>
    <row r="17002" spans="2:2" x14ac:dyDescent="0.25">
      <c r="B17002"/>
    </row>
    <row r="17003" spans="2:2" x14ac:dyDescent="0.25">
      <c r="B17003"/>
    </row>
    <row r="17004" spans="2:2" x14ac:dyDescent="0.25">
      <c r="B17004"/>
    </row>
    <row r="17005" spans="2:2" x14ac:dyDescent="0.25">
      <c r="B17005"/>
    </row>
    <row r="17006" spans="2:2" x14ac:dyDescent="0.25">
      <c r="B17006"/>
    </row>
    <row r="17007" spans="2:2" x14ac:dyDescent="0.25">
      <c r="B17007"/>
    </row>
    <row r="17008" spans="2:2" x14ac:dyDescent="0.25">
      <c r="B17008"/>
    </row>
    <row r="17009" spans="2:2" x14ac:dyDescent="0.25">
      <c r="B17009"/>
    </row>
    <row r="17010" spans="2:2" x14ac:dyDescent="0.25">
      <c r="B17010"/>
    </row>
    <row r="17011" spans="2:2" x14ac:dyDescent="0.25">
      <c r="B17011"/>
    </row>
    <row r="17012" spans="2:2" x14ac:dyDescent="0.25">
      <c r="B17012"/>
    </row>
    <row r="17013" spans="2:2" x14ac:dyDescent="0.25">
      <c r="B17013"/>
    </row>
    <row r="17014" spans="2:2" x14ac:dyDescent="0.25">
      <c r="B17014"/>
    </row>
    <row r="17015" spans="2:2" x14ac:dyDescent="0.25">
      <c r="B17015"/>
    </row>
    <row r="17016" spans="2:2" x14ac:dyDescent="0.25">
      <c r="B17016"/>
    </row>
    <row r="17017" spans="2:2" x14ac:dyDescent="0.25">
      <c r="B17017"/>
    </row>
    <row r="17018" spans="2:2" x14ac:dyDescent="0.25">
      <c r="B17018"/>
    </row>
    <row r="17019" spans="2:2" x14ac:dyDescent="0.25">
      <c r="B17019"/>
    </row>
    <row r="17020" spans="2:2" x14ac:dyDescent="0.25">
      <c r="B17020"/>
    </row>
    <row r="17021" spans="2:2" x14ac:dyDescent="0.25">
      <c r="B17021"/>
    </row>
    <row r="17022" spans="2:2" x14ac:dyDescent="0.25">
      <c r="B17022"/>
    </row>
    <row r="17023" spans="2:2" x14ac:dyDescent="0.25">
      <c r="B17023"/>
    </row>
    <row r="17024" spans="2:2" x14ac:dyDescent="0.25">
      <c r="B17024"/>
    </row>
    <row r="17025" spans="2:2" x14ac:dyDescent="0.25">
      <c r="B17025"/>
    </row>
    <row r="17026" spans="2:2" x14ac:dyDescent="0.25">
      <c r="B17026"/>
    </row>
    <row r="17027" spans="2:2" x14ac:dyDescent="0.25">
      <c r="B17027"/>
    </row>
    <row r="17028" spans="2:2" x14ac:dyDescent="0.25">
      <c r="B17028"/>
    </row>
    <row r="17029" spans="2:2" x14ac:dyDescent="0.25">
      <c r="B17029"/>
    </row>
    <row r="17030" spans="2:2" x14ac:dyDescent="0.25">
      <c r="B17030"/>
    </row>
    <row r="17031" spans="2:2" x14ac:dyDescent="0.25">
      <c r="B17031"/>
    </row>
    <row r="17032" spans="2:2" x14ac:dyDescent="0.25">
      <c r="B17032"/>
    </row>
    <row r="17033" spans="2:2" x14ac:dyDescent="0.25">
      <c r="B17033"/>
    </row>
    <row r="17034" spans="2:2" x14ac:dyDescent="0.25">
      <c r="B17034"/>
    </row>
    <row r="17035" spans="2:2" x14ac:dyDescent="0.25">
      <c r="B17035"/>
    </row>
    <row r="17036" spans="2:2" x14ac:dyDescent="0.25">
      <c r="B17036"/>
    </row>
    <row r="17037" spans="2:2" x14ac:dyDescent="0.25">
      <c r="B17037"/>
    </row>
    <row r="17038" spans="2:2" x14ac:dyDescent="0.25">
      <c r="B17038"/>
    </row>
    <row r="17039" spans="2:2" x14ac:dyDescent="0.25">
      <c r="B17039"/>
    </row>
    <row r="17040" spans="2:2" x14ac:dyDescent="0.25">
      <c r="B17040"/>
    </row>
    <row r="17041" spans="2:2" x14ac:dyDescent="0.25">
      <c r="B17041"/>
    </row>
    <row r="17042" spans="2:2" x14ac:dyDescent="0.25">
      <c r="B17042"/>
    </row>
    <row r="17043" spans="2:2" x14ac:dyDescent="0.25">
      <c r="B17043"/>
    </row>
    <row r="17044" spans="2:2" x14ac:dyDescent="0.25">
      <c r="B17044"/>
    </row>
    <row r="17045" spans="2:2" x14ac:dyDescent="0.25">
      <c r="B17045"/>
    </row>
    <row r="17046" spans="2:2" x14ac:dyDescent="0.25">
      <c r="B17046"/>
    </row>
    <row r="17047" spans="2:2" x14ac:dyDescent="0.25">
      <c r="B17047"/>
    </row>
    <row r="17048" spans="2:2" x14ac:dyDescent="0.25">
      <c r="B17048"/>
    </row>
    <row r="17049" spans="2:2" x14ac:dyDescent="0.25">
      <c r="B17049"/>
    </row>
    <row r="17050" spans="2:2" x14ac:dyDescent="0.25">
      <c r="B17050"/>
    </row>
    <row r="17051" spans="2:2" x14ac:dyDescent="0.25">
      <c r="B17051"/>
    </row>
    <row r="17052" spans="2:2" x14ac:dyDescent="0.25">
      <c r="B17052"/>
    </row>
    <row r="17053" spans="2:2" x14ac:dyDescent="0.25">
      <c r="B17053"/>
    </row>
    <row r="17054" spans="2:2" x14ac:dyDescent="0.25">
      <c r="B17054"/>
    </row>
    <row r="17055" spans="2:2" x14ac:dyDescent="0.25">
      <c r="B17055"/>
    </row>
    <row r="17056" spans="2:2" x14ac:dyDescent="0.25">
      <c r="B17056"/>
    </row>
    <row r="17057" spans="2:2" x14ac:dyDescent="0.25">
      <c r="B17057"/>
    </row>
    <row r="17058" spans="2:2" x14ac:dyDescent="0.25">
      <c r="B17058"/>
    </row>
    <row r="17059" spans="2:2" x14ac:dyDescent="0.25">
      <c r="B17059"/>
    </row>
    <row r="17060" spans="2:2" x14ac:dyDescent="0.25">
      <c r="B17060"/>
    </row>
    <row r="17061" spans="2:2" x14ac:dyDescent="0.25">
      <c r="B17061"/>
    </row>
    <row r="17062" spans="2:2" x14ac:dyDescent="0.25">
      <c r="B17062"/>
    </row>
    <row r="17063" spans="2:2" x14ac:dyDescent="0.25">
      <c r="B17063"/>
    </row>
    <row r="17064" spans="2:2" x14ac:dyDescent="0.25">
      <c r="B17064"/>
    </row>
    <row r="17065" spans="2:2" x14ac:dyDescent="0.25">
      <c r="B17065"/>
    </row>
    <row r="17066" spans="2:2" x14ac:dyDescent="0.25">
      <c r="B17066"/>
    </row>
    <row r="17067" spans="2:2" x14ac:dyDescent="0.25">
      <c r="B17067"/>
    </row>
    <row r="17068" spans="2:2" x14ac:dyDescent="0.25">
      <c r="B17068"/>
    </row>
    <row r="17069" spans="2:2" x14ac:dyDescent="0.25">
      <c r="B17069"/>
    </row>
    <row r="17070" spans="2:2" x14ac:dyDescent="0.25">
      <c r="B17070"/>
    </row>
    <row r="17071" spans="2:2" x14ac:dyDescent="0.25">
      <c r="B17071"/>
    </row>
    <row r="17072" spans="2:2" x14ac:dyDescent="0.25">
      <c r="B17072"/>
    </row>
    <row r="17073" spans="2:2" x14ac:dyDescent="0.25">
      <c r="B17073"/>
    </row>
    <row r="17074" spans="2:2" x14ac:dyDescent="0.25">
      <c r="B17074"/>
    </row>
    <row r="17075" spans="2:2" x14ac:dyDescent="0.25">
      <c r="B17075"/>
    </row>
    <row r="17076" spans="2:2" x14ac:dyDescent="0.25">
      <c r="B17076"/>
    </row>
    <row r="17077" spans="2:2" x14ac:dyDescent="0.25">
      <c r="B17077"/>
    </row>
    <row r="17078" spans="2:2" x14ac:dyDescent="0.25">
      <c r="B17078"/>
    </row>
    <row r="17079" spans="2:2" x14ac:dyDescent="0.25">
      <c r="B17079"/>
    </row>
    <row r="17080" spans="2:2" x14ac:dyDescent="0.25">
      <c r="B17080"/>
    </row>
    <row r="17081" spans="2:2" x14ac:dyDescent="0.25">
      <c r="B17081"/>
    </row>
    <row r="17082" spans="2:2" x14ac:dyDescent="0.25">
      <c r="B17082"/>
    </row>
    <row r="17083" spans="2:2" x14ac:dyDescent="0.25">
      <c r="B17083"/>
    </row>
    <row r="17084" spans="2:2" x14ac:dyDescent="0.25">
      <c r="B17084"/>
    </row>
    <row r="17085" spans="2:2" x14ac:dyDescent="0.25">
      <c r="B17085"/>
    </row>
    <row r="17086" spans="2:2" x14ac:dyDescent="0.25">
      <c r="B17086"/>
    </row>
    <row r="17087" spans="2:2" x14ac:dyDescent="0.25">
      <c r="B17087"/>
    </row>
    <row r="17088" spans="2:2" x14ac:dyDescent="0.25">
      <c r="B17088"/>
    </row>
    <row r="17089" spans="2:2" x14ac:dyDescent="0.25">
      <c r="B17089"/>
    </row>
    <row r="17090" spans="2:2" x14ac:dyDescent="0.25">
      <c r="B17090"/>
    </row>
    <row r="17091" spans="2:2" x14ac:dyDescent="0.25">
      <c r="B17091"/>
    </row>
    <row r="17092" spans="2:2" x14ac:dyDescent="0.25">
      <c r="B17092"/>
    </row>
    <row r="17093" spans="2:2" x14ac:dyDescent="0.25">
      <c r="B17093"/>
    </row>
    <row r="17094" spans="2:2" x14ac:dyDescent="0.25">
      <c r="B17094"/>
    </row>
    <row r="17095" spans="2:2" x14ac:dyDescent="0.25">
      <c r="B17095"/>
    </row>
    <row r="17096" spans="2:2" x14ac:dyDescent="0.25">
      <c r="B17096"/>
    </row>
    <row r="17097" spans="2:2" x14ac:dyDescent="0.25">
      <c r="B17097"/>
    </row>
    <row r="17098" spans="2:2" x14ac:dyDescent="0.25">
      <c r="B17098"/>
    </row>
    <row r="17099" spans="2:2" x14ac:dyDescent="0.25">
      <c r="B17099"/>
    </row>
    <row r="17100" spans="2:2" x14ac:dyDescent="0.25">
      <c r="B17100"/>
    </row>
    <row r="17101" spans="2:2" x14ac:dyDescent="0.25">
      <c r="B17101"/>
    </row>
    <row r="17102" spans="2:2" x14ac:dyDescent="0.25">
      <c r="B17102"/>
    </row>
    <row r="17103" spans="2:2" x14ac:dyDescent="0.25">
      <c r="B17103"/>
    </row>
    <row r="17104" spans="2:2" x14ac:dyDescent="0.25">
      <c r="B17104"/>
    </row>
    <row r="17105" spans="2:2" x14ac:dyDescent="0.25">
      <c r="B17105"/>
    </row>
    <row r="17106" spans="2:2" x14ac:dyDescent="0.25">
      <c r="B17106"/>
    </row>
    <row r="17107" spans="2:2" x14ac:dyDescent="0.25">
      <c r="B17107"/>
    </row>
    <row r="17108" spans="2:2" x14ac:dyDescent="0.25">
      <c r="B17108"/>
    </row>
    <row r="17109" spans="2:2" x14ac:dyDescent="0.25">
      <c r="B17109"/>
    </row>
    <row r="17110" spans="2:2" x14ac:dyDescent="0.25">
      <c r="B17110"/>
    </row>
    <row r="17111" spans="2:2" x14ac:dyDescent="0.25">
      <c r="B17111"/>
    </row>
    <row r="17112" spans="2:2" x14ac:dyDescent="0.25">
      <c r="B17112"/>
    </row>
    <row r="17113" spans="2:2" x14ac:dyDescent="0.25">
      <c r="B17113"/>
    </row>
    <row r="17114" spans="2:2" x14ac:dyDescent="0.25">
      <c r="B17114"/>
    </row>
    <row r="17115" spans="2:2" x14ac:dyDescent="0.25">
      <c r="B17115"/>
    </row>
    <row r="17116" spans="2:2" x14ac:dyDescent="0.25">
      <c r="B17116"/>
    </row>
    <row r="17117" spans="2:2" x14ac:dyDescent="0.25">
      <c r="B17117"/>
    </row>
    <row r="17118" spans="2:2" x14ac:dyDescent="0.25">
      <c r="B17118"/>
    </row>
    <row r="17119" spans="2:2" x14ac:dyDescent="0.25">
      <c r="B17119"/>
    </row>
    <row r="17120" spans="2:2" x14ac:dyDescent="0.25">
      <c r="B17120"/>
    </row>
    <row r="17121" spans="2:2" x14ac:dyDescent="0.25">
      <c r="B17121"/>
    </row>
    <row r="17122" spans="2:2" x14ac:dyDescent="0.25">
      <c r="B17122"/>
    </row>
    <row r="17123" spans="2:2" x14ac:dyDescent="0.25">
      <c r="B17123"/>
    </row>
    <row r="17124" spans="2:2" x14ac:dyDescent="0.25">
      <c r="B17124"/>
    </row>
    <row r="17125" spans="2:2" x14ac:dyDescent="0.25">
      <c r="B17125"/>
    </row>
    <row r="17126" spans="2:2" x14ac:dyDescent="0.25">
      <c r="B17126"/>
    </row>
    <row r="17127" spans="2:2" x14ac:dyDescent="0.25">
      <c r="B17127"/>
    </row>
    <row r="17128" spans="2:2" x14ac:dyDescent="0.25">
      <c r="B17128"/>
    </row>
    <row r="17129" spans="2:2" x14ac:dyDescent="0.25">
      <c r="B17129"/>
    </row>
    <row r="17130" spans="2:2" x14ac:dyDescent="0.25">
      <c r="B17130"/>
    </row>
    <row r="17131" spans="2:2" x14ac:dyDescent="0.25">
      <c r="B17131"/>
    </row>
    <row r="17132" spans="2:2" x14ac:dyDescent="0.25">
      <c r="B17132"/>
    </row>
    <row r="17133" spans="2:2" x14ac:dyDescent="0.25">
      <c r="B17133"/>
    </row>
    <row r="17134" spans="2:2" x14ac:dyDescent="0.25">
      <c r="B17134"/>
    </row>
    <row r="17135" spans="2:2" x14ac:dyDescent="0.25">
      <c r="B17135"/>
    </row>
    <row r="17136" spans="2:2" x14ac:dyDescent="0.25">
      <c r="B17136"/>
    </row>
    <row r="17137" spans="2:2" x14ac:dyDescent="0.25">
      <c r="B17137"/>
    </row>
    <row r="17138" spans="2:2" x14ac:dyDescent="0.25">
      <c r="B17138"/>
    </row>
    <row r="17139" spans="2:2" x14ac:dyDescent="0.25">
      <c r="B17139"/>
    </row>
    <row r="17140" spans="2:2" x14ac:dyDescent="0.25">
      <c r="B17140"/>
    </row>
    <row r="17141" spans="2:2" x14ac:dyDescent="0.25">
      <c r="B17141"/>
    </row>
    <row r="17142" spans="2:2" x14ac:dyDescent="0.25">
      <c r="B17142"/>
    </row>
    <row r="17143" spans="2:2" x14ac:dyDescent="0.25">
      <c r="B17143"/>
    </row>
    <row r="17144" spans="2:2" x14ac:dyDescent="0.25">
      <c r="B17144"/>
    </row>
    <row r="17145" spans="2:2" x14ac:dyDescent="0.25">
      <c r="B17145"/>
    </row>
    <row r="17146" spans="2:2" x14ac:dyDescent="0.25">
      <c r="B17146"/>
    </row>
    <row r="17147" spans="2:2" x14ac:dyDescent="0.25">
      <c r="B17147"/>
    </row>
    <row r="17148" spans="2:2" x14ac:dyDescent="0.25">
      <c r="B17148"/>
    </row>
    <row r="17149" spans="2:2" x14ac:dyDescent="0.25">
      <c r="B17149"/>
    </row>
    <row r="17150" spans="2:2" x14ac:dyDescent="0.25">
      <c r="B17150"/>
    </row>
    <row r="17151" spans="2:2" x14ac:dyDescent="0.25">
      <c r="B17151"/>
    </row>
    <row r="17152" spans="2:2" x14ac:dyDescent="0.25">
      <c r="B17152"/>
    </row>
    <row r="17153" spans="2:2" x14ac:dyDescent="0.25">
      <c r="B17153"/>
    </row>
    <row r="17154" spans="2:2" x14ac:dyDescent="0.25">
      <c r="B17154"/>
    </row>
    <row r="17155" spans="2:2" x14ac:dyDescent="0.25">
      <c r="B17155"/>
    </row>
    <row r="17156" spans="2:2" x14ac:dyDescent="0.25">
      <c r="B17156"/>
    </row>
    <row r="17157" spans="2:2" x14ac:dyDescent="0.25">
      <c r="B17157"/>
    </row>
    <row r="17158" spans="2:2" x14ac:dyDescent="0.25">
      <c r="B17158"/>
    </row>
    <row r="17159" spans="2:2" x14ac:dyDescent="0.25">
      <c r="B17159"/>
    </row>
    <row r="17160" spans="2:2" x14ac:dyDescent="0.25">
      <c r="B17160"/>
    </row>
    <row r="17161" spans="2:2" x14ac:dyDescent="0.25">
      <c r="B17161"/>
    </row>
    <row r="17162" spans="2:2" x14ac:dyDescent="0.25">
      <c r="B17162"/>
    </row>
    <row r="17163" spans="2:2" x14ac:dyDescent="0.25">
      <c r="B17163"/>
    </row>
    <row r="17164" spans="2:2" x14ac:dyDescent="0.25">
      <c r="B17164"/>
    </row>
    <row r="17165" spans="2:2" x14ac:dyDescent="0.25">
      <c r="B17165"/>
    </row>
    <row r="17166" spans="2:2" x14ac:dyDescent="0.25">
      <c r="B17166"/>
    </row>
    <row r="17167" spans="2:2" x14ac:dyDescent="0.25">
      <c r="B17167"/>
    </row>
    <row r="17168" spans="2:2" x14ac:dyDescent="0.25">
      <c r="B17168"/>
    </row>
    <row r="17169" spans="2:2" x14ac:dyDescent="0.25">
      <c r="B17169"/>
    </row>
    <row r="17170" spans="2:2" x14ac:dyDescent="0.25">
      <c r="B17170"/>
    </row>
    <row r="17171" spans="2:2" x14ac:dyDescent="0.25">
      <c r="B17171"/>
    </row>
    <row r="17172" spans="2:2" x14ac:dyDescent="0.25">
      <c r="B17172"/>
    </row>
    <row r="17173" spans="2:2" x14ac:dyDescent="0.25">
      <c r="B17173"/>
    </row>
    <row r="17174" spans="2:2" x14ac:dyDescent="0.25">
      <c r="B17174"/>
    </row>
    <row r="17175" spans="2:2" x14ac:dyDescent="0.25">
      <c r="B17175"/>
    </row>
    <row r="17176" spans="2:2" x14ac:dyDescent="0.25">
      <c r="B17176"/>
    </row>
    <row r="17177" spans="2:2" x14ac:dyDescent="0.25">
      <c r="B17177"/>
    </row>
    <row r="17178" spans="2:2" x14ac:dyDescent="0.25">
      <c r="B17178"/>
    </row>
    <row r="17179" spans="2:2" x14ac:dyDescent="0.25">
      <c r="B17179"/>
    </row>
    <row r="17180" spans="2:2" x14ac:dyDescent="0.25">
      <c r="B17180"/>
    </row>
    <row r="17181" spans="2:2" x14ac:dyDescent="0.25">
      <c r="B17181"/>
    </row>
    <row r="17182" spans="2:2" x14ac:dyDescent="0.25">
      <c r="B17182"/>
    </row>
    <row r="17183" spans="2:2" x14ac:dyDescent="0.25">
      <c r="B17183"/>
    </row>
    <row r="17184" spans="2:2" x14ac:dyDescent="0.25">
      <c r="B17184"/>
    </row>
    <row r="17185" spans="2:2" x14ac:dyDescent="0.25">
      <c r="B17185"/>
    </row>
    <row r="17186" spans="2:2" x14ac:dyDescent="0.25">
      <c r="B17186"/>
    </row>
    <row r="17187" spans="2:2" x14ac:dyDescent="0.25">
      <c r="B17187"/>
    </row>
    <row r="17188" spans="2:2" x14ac:dyDescent="0.25">
      <c r="B17188"/>
    </row>
    <row r="17189" spans="2:2" x14ac:dyDescent="0.25">
      <c r="B17189"/>
    </row>
    <row r="17190" spans="2:2" x14ac:dyDescent="0.25">
      <c r="B17190"/>
    </row>
    <row r="17191" spans="2:2" x14ac:dyDescent="0.25">
      <c r="B17191"/>
    </row>
    <row r="17192" spans="2:2" x14ac:dyDescent="0.25">
      <c r="B17192"/>
    </row>
    <row r="17193" spans="2:2" x14ac:dyDescent="0.25">
      <c r="B17193"/>
    </row>
    <row r="17194" spans="2:2" x14ac:dyDescent="0.25">
      <c r="B17194"/>
    </row>
    <row r="17195" spans="2:2" x14ac:dyDescent="0.25">
      <c r="B17195"/>
    </row>
    <row r="17196" spans="2:2" x14ac:dyDescent="0.25">
      <c r="B17196"/>
    </row>
    <row r="17197" spans="2:2" x14ac:dyDescent="0.25">
      <c r="B17197"/>
    </row>
    <row r="17198" spans="2:2" x14ac:dyDescent="0.25">
      <c r="B17198"/>
    </row>
    <row r="17199" spans="2:2" x14ac:dyDescent="0.25">
      <c r="B17199"/>
    </row>
    <row r="17200" spans="2:2" x14ac:dyDescent="0.25">
      <c r="B17200"/>
    </row>
    <row r="17201" spans="2:2" x14ac:dyDescent="0.25">
      <c r="B17201"/>
    </row>
    <row r="17202" spans="2:2" x14ac:dyDescent="0.25">
      <c r="B17202"/>
    </row>
    <row r="17203" spans="2:2" x14ac:dyDescent="0.25">
      <c r="B17203"/>
    </row>
    <row r="17204" spans="2:2" x14ac:dyDescent="0.25">
      <c r="B17204"/>
    </row>
    <row r="17205" spans="2:2" x14ac:dyDescent="0.25">
      <c r="B17205"/>
    </row>
    <row r="17206" spans="2:2" x14ac:dyDescent="0.25">
      <c r="B17206"/>
    </row>
    <row r="17207" spans="2:2" x14ac:dyDescent="0.25">
      <c r="B17207"/>
    </row>
    <row r="17208" spans="2:2" x14ac:dyDescent="0.25">
      <c r="B17208"/>
    </row>
    <row r="17209" spans="2:2" x14ac:dyDescent="0.25">
      <c r="B17209"/>
    </row>
    <row r="17210" spans="2:2" x14ac:dyDescent="0.25">
      <c r="B17210"/>
    </row>
    <row r="17211" spans="2:2" x14ac:dyDescent="0.25">
      <c r="B17211"/>
    </row>
    <row r="17212" spans="2:2" x14ac:dyDescent="0.25">
      <c r="B17212"/>
    </row>
    <row r="17213" spans="2:2" x14ac:dyDescent="0.25">
      <c r="B17213"/>
    </row>
    <row r="17214" spans="2:2" x14ac:dyDescent="0.25">
      <c r="B17214"/>
    </row>
    <row r="17215" spans="2:2" x14ac:dyDescent="0.25">
      <c r="B17215"/>
    </row>
    <row r="17216" spans="2:2" x14ac:dyDescent="0.25">
      <c r="B17216"/>
    </row>
    <row r="17217" spans="2:2" x14ac:dyDescent="0.25">
      <c r="B17217"/>
    </row>
    <row r="17218" spans="2:2" x14ac:dyDescent="0.25">
      <c r="B17218"/>
    </row>
    <row r="17219" spans="2:2" x14ac:dyDescent="0.25">
      <c r="B17219"/>
    </row>
    <row r="17220" spans="2:2" x14ac:dyDescent="0.25">
      <c r="B17220"/>
    </row>
    <row r="17221" spans="2:2" x14ac:dyDescent="0.25">
      <c r="B17221"/>
    </row>
    <row r="17222" spans="2:2" x14ac:dyDescent="0.25">
      <c r="B17222"/>
    </row>
    <row r="17223" spans="2:2" x14ac:dyDescent="0.25">
      <c r="B17223"/>
    </row>
    <row r="17224" spans="2:2" x14ac:dyDescent="0.25">
      <c r="B17224"/>
    </row>
    <row r="17225" spans="2:2" x14ac:dyDescent="0.25">
      <c r="B17225"/>
    </row>
    <row r="17226" spans="2:2" x14ac:dyDescent="0.25">
      <c r="B17226"/>
    </row>
    <row r="17227" spans="2:2" x14ac:dyDescent="0.25">
      <c r="B17227"/>
    </row>
    <row r="17228" spans="2:2" x14ac:dyDescent="0.25">
      <c r="B17228"/>
    </row>
    <row r="17229" spans="2:2" x14ac:dyDescent="0.25">
      <c r="B17229"/>
    </row>
    <row r="17230" spans="2:2" x14ac:dyDescent="0.25">
      <c r="B17230"/>
    </row>
    <row r="17231" spans="2:2" x14ac:dyDescent="0.25">
      <c r="B17231"/>
    </row>
    <row r="17232" spans="2:2" x14ac:dyDescent="0.25">
      <c r="B17232"/>
    </row>
    <row r="17233" spans="2:2" x14ac:dyDescent="0.25">
      <c r="B17233"/>
    </row>
    <row r="17234" spans="2:2" x14ac:dyDescent="0.25">
      <c r="B17234"/>
    </row>
    <row r="17235" spans="2:2" x14ac:dyDescent="0.25">
      <c r="B17235"/>
    </row>
    <row r="17236" spans="2:2" x14ac:dyDescent="0.25">
      <c r="B17236"/>
    </row>
    <row r="17237" spans="2:2" x14ac:dyDescent="0.25">
      <c r="B17237"/>
    </row>
    <row r="17238" spans="2:2" x14ac:dyDescent="0.25">
      <c r="B17238"/>
    </row>
    <row r="17239" spans="2:2" x14ac:dyDescent="0.25">
      <c r="B17239"/>
    </row>
    <row r="17240" spans="2:2" x14ac:dyDescent="0.25">
      <c r="B17240"/>
    </row>
    <row r="17241" spans="2:2" x14ac:dyDescent="0.25">
      <c r="B17241"/>
    </row>
    <row r="17242" spans="2:2" x14ac:dyDescent="0.25">
      <c r="B17242"/>
    </row>
    <row r="17243" spans="2:2" x14ac:dyDescent="0.25">
      <c r="B17243"/>
    </row>
    <row r="17244" spans="2:2" x14ac:dyDescent="0.25">
      <c r="B17244"/>
    </row>
    <row r="17245" spans="2:2" x14ac:dyDescent="0.25">
      <c r="B17245"/>
    </row>
    <row r="17246" spans="2:2" x14ac:dyDescent="0.25">
      <c r="B17246"/>
    </row>
    <row r="17247" spans="2:2" x14ac:dyDescent="0.25">
      <c r="B17247"/>
    </row>
    <row r="17248" spans="2:2" x14ac:dyDescent="0.25">
      <c r="B17248"/>
    </row>
    <row r="17249" spans="2:2" x14ac:dyDescent="0.25">
      <c r="B17249"/>
    </row>
    <row r="17250" spans="2:2" x14ac:dyDescent="0.25">
      <c r="B17250"/>
    </row>
    <row r="17251" spans="2:2" x14ac:dyDescent="0.25">
      <c r="B17251"/>
    </row>
    <row r="17252" spans="2:2" x14ac:dyDescent="0.25">
      <c r="B17252"/>
    </row>
    <row r="17253" spans="2:2" x14ac:dyDescent="0.25">
      <c r="B17253"/>
    </row>
    <row r="17254" spans="2:2" x14ac:dyDescent="0.25">
      <c r="B17254"/>
    </row>
    <row r="17255" spans="2:2" x14ac:dyDescent="0.25">
      <c r="B17255"/>
    </row>
    <row r="17256" spans="2:2" x14ac:dyDescent="0.25">
      <c r="B17256"/>
    </row>
    <row r="17257" spans="2:2" x14ac:dyDescent="0.25">
      <c r="B17257"/>
    </row>
    <row r="17258" spans="2:2" x14ac:dyDescent="0.25">
      <c r="B17258"/>
    </row>
    <row r="17259" spans="2:2" x14ac:dyDescent="0.25">
      <c r="B17259"/>
    </row>
    <row r="17260" spans="2:2" x14ac:dyDescent="0.25">
      <c r="B17260"/>
    </row>
    <row r="17261" spans="2:2" x14ac:dyDescent="0.25">
      <c r="B17261"/>
    </row>
    <row r="17262" spans="2:2" x14ac:dyDescent="0.25">
      <c r="B17262"/>
    </row>
    <row r="17263" spans="2:2" x14ac:dyDescent="0.25">
      <c r="B17263"/>
    </row>
    <row r="17264" spans="2:2" x14ac:dyDescent="0.25">
      <c r="B17264"/>
    </row>
    <row r="17265" spans="2:2" x14ac:dyDescent="0.25">
      <c r="B17265"/>
    </row>
    <row r="17266" spans="2:2" x14ac:dyDescent="0.25">
      <c r="B17266"/>
    </row>
    <row r="17267" spans="2:2" x14ac:dyDescent="0.25">
      <c r="B17267"/>
    </row>
    <row r="17268" spans="2:2" x14ac:dyDescent="0.25">
      <c r="B17268"/>
    </row>
    <row r="17269" spans="2:2" x14ac:dyDescent="0.25">
      <c r="B17269"/>
    </row>
    <row r="17270" spans="2:2" x14ac:dyDescent="0.25">
      <c r="B17270"/>
    </row>
    <row r="17271" spans="2:2" x14ac:dyDescent="0.25">
      <c r="B17271"/>
    </row>
    <row r="17272" spans="2:2" x14ac:dyDescent="0.25">
      <c r="B17272"/>
    </row>
    <row r="17273" spans="2:2" x14ac:dyDescent="0.25">
      <c r="B17273"/>
    </row>
    <row r="17274" spans="2:2" x14ac:dyDescent="0.25">
      <c r="B17274"/>
    </row>
    <row r="17275" spans="2:2" x14ac:dyDescent="0.25">
      <c r="B17275"/>
    </row>
    <row r="17276" spans="2:2" x14ac:dyDescent="0.25">
      <c r="B17276"/>
    </row>
    <row r="17277" spans="2:2" x14ac:dyDescent="0.25">
      <c r="B17277"/>
    </row>
    <row r="17278" spans="2:2" x14ac:dyDescent="0.25">
      <c r="B17278"/>
    </row>
    <row r="17279" spans="2:2" x14ac:dyDescent="0.25">
      <c r="B17279"/>
    </row>
    <row r="17280" spans="2:2" x14ac:dyDescent="0.25">
      <c r="B17280"/>
    </row>
    <row r="17281" spans="2:2" x14ac:dyDescent="0.25">
      <c r="B17281"/>
    </row>
    <row r="17282" spans="2:2" x14ac:dyDescent="0.25">
      <c r="B17282"/>
    </row>
    <row r="17283" spans="2:2" x14ac:dyDescent="0.25">
      <c r="B17283"/>
    </row>
    <row r="17284" spans="2:2" x14ac:dyDescent="0.25">
      <c r="B17284"/>
    </row>
    <row r="17285" spans="2:2" x14ac:dyDescent="0.25">
      <c r="B17285"/>
    </row>
    <row r="17286" spans="2:2" x14ac:dyDescent="0.25">
      <c r="B17286"/>
    </row>
    <row r="17287" spans="2:2" x14ac:dyDescent="0.25">
      <c r="B17287"/>
    </row>
    <row r="17288" spans="2:2" x14ac:dyDescent="0.25">
      <c r="B17288"/>
    </row>
    <row r="17289" spans="2:2" x14ac:dyDescent="0.25">
      <c r="B17289"/>
    </row>
    <row r="17290" spans="2:2" x14ac:dyDescent="0.25">
      <c r="B17290"/>
    </row>
    <row r="17291" spans="2:2" x14ac:dyDescent="0.25">
      <c r="B17291"/>
    </row>
    <row r="17292" spans="2:2" x14ac:dyDescent="0.25">
      <c r="B17292"/>
    </row>
    <row r="17293" spans="2:2" x14ac:dyDescent="0.25">
      <c r="B17293"/>
    </row>
    <row r="17294" spans="2:2" x14ac:dyDescent="0.25">
      <c r="B17294"/>
    </row>
    <row r="17295" spans="2:2" x14ac:dyDescent="0.25">
      <c r="B17295"/>
    </row>
    <row r="17296" spans="2:2" x14ac:dyDescent="0.25">
      <c r="B17296"/>
    </row>
    <row r="17297" spans="2:2" x14ac:dyDescent="0.25">
      <c r="B17297"/>
    </row>
    <row r="17298" spans="2:2" x14ac:dyDescent="0.25">
      <c r="B17298"/>
    </row>
    <row r="17299" spans="2:2" x14ac:dyDescent="0.25">
      <c r="B17299"/>
    </row>
    <row r="17300" spans="2:2" x14ac:dyDescent="0.25">
      <c r="B17300"/>
    </row>
    <row r="17301" spans="2:2" x14ac:dyDescent="0.25">
      <c r="B17301"/>
    </row>
    <row r="17302" spans="2:2" x14ac:dyDescent="0.25">
      <c r="B17302"/>
    </row>
    <row r="17303" spans="2:2" x14ac:dyDescent="0.25">
      <c r="B17303"/>
    </row>
    <row r="17304" spans="2:2" x14ac:dyDescent="0.25">
      <c r="B17304"/>
    </row>
    <row r="17305" spans="2:2" x14ac:dyDescent="0.25">
      <c r="B17305"/>
    </row>
    <row r="17306" spans="2:2" x14ac:dyDescent="0.25">
      <c r="B17306"/>
    </row>
    <row r="17307" spans="2:2" x14ac:dyDescent="0.25">
      <c r="B17307"/>
    </row>
    <row r="17308" spans="2:2" x14ac:dyDescent="0.25">
      <c r="B17308"/>
    </row>
    <row r="17309" spans="2:2" x14ac:dyDescent="0.25">
      <c r="B17309"/>
    </row>
    <row r="17310" spans="2:2" x14ac:dyDescent="0.25">
      <c r="B17310"/>
    </row>
    <row r="17311" spans="2:2" x14ac:dyDescent="0.25">
      <c r="B17311"/>
    </row>
    <row r="17312" spans="2:2" x14ac:dyDescent="0.25">
      <c r="B17312"/>
    </row>
    <row r="17313" spans="2:2" x14ac:dyDescent="0.25">
      <c r="B17313"/>
    </row>
    <row r="17314" spans="2:2" x14ac:dyDescent="0.25">
      <c r="B17314"/>
    </row>
    <row r="17315" spans="2:2" x14ac:dyDescent="0.25">
      <c r="B17315"/>
    </row>
    <row r="17316" spans="2:2" x14ac:dyDescent="0.25">
      <c r="B17316"/>
    </row>
    <row r="17317" spans="2:2" x14ac:dyDescent="0.25">
      <c r="B17317"/>
    </row>
    <row r="17318" spans="2:2" x14ac:dyDescent="0.25">
      <c r="B17318"/>
    </row>
    <row r="17319" spans="2:2" x14ac:dyDescent="0.25">
      <c r="B17319"/>
    </row>
    <row r="17320" spans="2:2" x14ac:dyDescent="0.25">
      <c r="B17320"/>
    </row>
    <row r="17321" spans="2:2" x14ac:dyDescent="0.25">
      <c r="B17321"/>
    </row>
    <row r="17322" spans="2:2" x14ac:dyDescent="0.25">
      <c r="B17322"/>
    </row>
    <row r="17323" spans="2:2" x14ac:dyDescent="0.25">
      <c r="B17323"/>
    </row>
    <row r="17324" spans="2:2" x14ac:dyDescent="0.25">
      <c r="B17324"/>
    </row>
    <row r="17325" spans="2:2" x14ac:dyDescent="0.25">
      <c r="B17325"/>
    </row>
    <row r="17326" spans="2:2" x14ac:dyDescent="0.25">
      <c r="B17326"/>
    </row>
    <row r="17327" spans="2:2" x14ac:dyDescent="0.25">
      <c r="B17327"/>
    </row>
    <row r="17328" spans="2:2" x14ac:dyDescent="0.25">
      <c r="B17328"/>
    </row>
    <row r="17329" spans="2:2" x14ac:dyDescent="0.25">
      <c r="B17329"/>
    </row>
    <row r="17330" spans="2:2" x14ac:dyDescent="0.25">
      <c r="B17330"/>
    </row>
    <row r="17331" spans="2:2" x14ac:dyDescent="0.25">
      <c r="B17331"/>
    </row>
    <row r="17332" spans="2:2" x14ac:dyDescent="0.25">
      <c r="B17332"/>
    </row>
    <row r="17333" spans="2:2" x14ac:dyDescent="0.25">
      <c r="B17333"/>
    </row>
    <row r="17334" spans="2:2" x14ac:dyDescent="0.25">
      <c r="B17334"/>
    </row>
    <row r="17335" spans="2:2" x14ac:dyDescent="0.25">
      <c r="B17335"/>
    </row>
    <row r="17336" spans="2:2" x14ac:dyDescent="0.25">
      <c r="B17336"/>
    </row>
    <row r="17337" spans="2:2" x14ac:dyDescent="0.25">
      <c r="B17337"/>
    </row>
    <row r="17338" spans="2:2" x14ac:dyDescent="0.25">
      <c r="B17338"/>
    </row>
    <row r="17339" spans="2:2" x14ac:dyDescent="0.25">
      <c r="B17339"/>
    </row>
    <row r="17340" spans="2:2" x14ac:dyDescent="0.25">
      <c r="B17340"/>
    </row>
    <row r="17341" spans="2:2" x14ac:dyDescent="0.25">
      <c r="B17341"/>
    </row>
    <row r="17342" spans="2:2" x14ac:dyDescent="0.25">
      <c r="B17342"/>
    </row>
    <row r="17343" spans="2:2" x14ac:dyDescent="0.25">
      <c r="B17343"/>
    </row>
    <row r="17344" spans="2:2" x14ac:dyDescent="0.25">
      <c r="B17344"/>
    </row>
    <row r="17345" spans="2:2" x14ac:dyDescent="0.25">
      <c r="B17345"/>
    </row>
    <row r="17346" spans="2:2" x14ac:dyDescent="0.25">
      <c r="B17346"/>
    </row>
    <row r="17347" spans="2:2" x14ac:dyDescent="0.25">
      <c r="B17347"/>
    </row>
    <row r="17348" spans="2:2" x14ac:dyDescent="0.25">
      <c r="B17348"/>
    </row>
    <row r="17349" spans="2:2" x14ac:dyDescent="0.25">
      <c r="B17349"/>
    </row>
    <row r="17350" spans="2:2" x14ac:dyDescent="0.25">
      <c r="B17350"/>
    </row>
    <row r="17351" spans="2:2" x14ac:dyDescent="0.25">
      <c r="B17351"/>
    </row>
    <row r="17352" spans="2:2" x14ac:dyDescent="0.25">
      <c r="B17352"/>
    </row>
    <row r="17353" spans="2:2" x14ac:dyDescent="0.25">
      <c r="B17353"/>
    </row>
    <row r="17354" spans="2:2" x14ac:dyDescent="0.25">
      <c r="B17354"/>
    </row>
    <row r="17355" spans="2:2" x14ac:dyDescent="0.25">
      <c r="B17355"/>
    </row>
    <row r="17356" spans="2:2" x14ac:dyDescent="0.25">
      <c r="B17356"/>
    </row>
    <row r="17357" spans="2:2" x14ac:dyDescent="0.25">
      <c r="B17357"/>
    </row>
    <row r="17358" spans="2:2" x14ac:dyDescent="0.25">
      <c r="B17358"/>
    </row>
    <row r="17359" spans="2:2" x14ac:dyDescent="0.25">
      <c r="B17359"/>
    </row>
    <row r="17360" spans="2:2" x14ac:dyDescent="0.25">
      <c r="B17360"/>
    </row>
    <row r="17361" spans="2:2" x14ac:dyDescent="0.25">
      <c r="B17361"/>
    </row>
    <row r="17362" spans="2:2" x14ac:dyDescent="0.25">
      <c r="B17362"/>
    </row>
    <row r="17363" spans="2:2" x14ac:dyDescent="0.25">
      <c r="B17363"/>
    </row>
    <row r="17364" spans="2:2" x14ac:dyDescent="0.25">
      <c r="B17364"/>
    </row>
    <row r="17365" spans="2:2" x14ac:dyDescent="0.25">
      <c r="B17365"/>
    </row>
    <row r="17366" spans="2:2" x14ac:dyDescent="0.25">
      <c r="B17366"/>
    </row>
    <row r="17367" spans="2:2" x14ac:dyDescent="0.25">
      <c r="B17367"/>
    </row>
    <row r="17368" spans="2:2" x14ac:dyDescent="0.25">
      <c r="B17368"/>
    </row>
    <row r="17369" spans="2:2" x14ac:dyDescent="0.25">
      <c r="B17369"/>
    </row>
    <row r="17370" spans="2:2" x14ac:dyDescent="0.25">
      <c r="B17370"/>
    </row>
    <row r="17371" spans="2:2" x14ac:dyDescent="0.25">
      <c r="B17371"/>
    </row>
    <row r="17372" spans="2:2" x14ac:dyDescent="0.25">
      <c r="B17372"/>
    </row>
    <row r="17373" spans="2:2" x14ac:dyDescent="0.25">
      <c r="B17373"/>
    </row>
    <row r="17374" spans="2:2" x14ac:dyDescent="0.25">
      <c r="B17374"/>
    </row>
    <row r="17375" spans="2:2" x14ac:dyDescent="0.25">
      <c r="B17375"/>
    </row>
    <row r="17376" spans="2:2" x14ac:dyDescent="0.25">
      <c r="B17376"/>
    </row>
    <row r="17377" spans="2:2" x14ac:dyDescent="0.25">
      <c r="B17377"/>
    </row>
    <row r="17378" spans="2:2" x14ac:dyDescent="0.25">
      <c r="B17378"/>
    </row>
    <row r="17379" spans="2:2" x14ac:dyDescent="0.25">
      <c r="B17379"/>
    </row>
    <row r="17380" spans="2:2" x14ac:dyDescent="0.25">
      <c r="B17380"/>
    </row>
    <row r="17381" spans="2:2" x14ac:dyDescent="0.25">
      <c r="B17381"/>
    </row>
    <row r="17382" spans="2:2" x14ac:dyDescent="0.25">
      <c r="B17382"/>
    </row>
    <row r="17383" spans="2:2" x14ac:dyDescent="0.25">
      <c r="B17383"/>
    </row>
    <row r="17384" spans="2:2" x14ac:dyDescent="0.25">
      <c r="B17384"/>
    </row>
    <row r="17385" spans="2:2" x14ac:dyDescent="0.25">
      <c r="B17385"/>
    </row>
    <row r="17386" spans="2:2" x14ac:dyDescent="0.25">
      <c r="B17386"/>
    </row>
    <row r="17387" spans="2:2" x14ac:dyDescent="0.25">
      <c r="B17387"/>
    </row>
    <row r="17388" spans="2:2" x14ac:dyDescent="0.25">
      <c r="B17388"/>
    </row>
    <row r="17389" spans="2:2" x14ac:dyDescent="0.25">
      <c r="B17389"/>
    </row>
    <row r="17390" spans="2:2" x14ac:dyDescent="0.25">
      <c r="B17390"/>
    </row>
    <row r="17391" spans="2:2" x14ac:dyDescent="0.25">
      <c r="B17391"/>
    </row>
    <row r="17392" spans="2:2" x14ac:dyDescent="0.25">
      <c r="B17392"/>
    </row>
    <row r="17393" spans="2:2" x14ac:dyDescent="0.25">
      <c r="B17393"/>
    </row>
    <row r="17394" spans="2:2" x14ac:dyDescent="0.25">
      <c r="B17394"/>
    </row>
    <row r="17395" spans="2:2" x14ac:dyDescent="0.25">
      <c r="B17395"/>
    </row>
    <row r="17396" spans="2:2" x14ac:dyDescent="0.25">
      <c r="B17396"/>
    </row>
    <row r="17397" spans="2:2" x14ac:dyDescent="0.25">
      <c r="B17397"/>
    </row>
    <row r="17398" spans="2:2" x14ac:dyDescent="0.25">
      <c r="B17398"/>
    </row>
    <row r="17399" spans="2:2" x14ac:dyDescent="0.25">
      <c r="B17399"/>
    </row>
    <row r="17400" spans="2:2" x14ac:dyDescent="0.25">
      <c r="B17400"/>
    </row>
    <row r="17401" spans="2:2" x14ac:dyDescent="0.25">
      <c r="B17401"/>
    </row>
    <row r="17402" spans="2:2" x14ac:dyDescent="0.25">
      <c r="B17402"/>
    </row>
    <row r="17403" spans="2:2" x14ac:dyDescent="0.25">
      <c r="B17403"/>
    </row>
    <row r="17404" spans="2:2" x14ac:dyDescent="0.25">
      <c r="B17404"/>
    </row>
    <row r="17405" spans="2:2" x14ac:dyDescent="0.25">
      <c r="B17405"/>
    </row>
    <row r="17406" spans="2:2" x14ac:dyDescent="0.25">
      <c r="B17406"/>
    </row>
    <row r="17407" spans="2:2" x14ac:dyDescent="0.25">
      <c r="B17407"/>
    </row>
    <row r="17408" spans="2:2" x14ac:dyDescent="0.25">
      <c r="B17408"/>
    </row>
    <row r="17409" spans="2:2" x14ac:dyDescent="0.25">
      <c r="B17409"/>
    </row>
    <row r="17410" spans="2:2" x14ac:dyDescent="0.25">
      <c r="B17410"/>
    </row>
    <row r="17411" spans="2:2" x14ac:dyDescent="0.25">
      <c r="B17411"/>
    </row>
    <row r="17412" spans="2:2" x14ac:dyDescent="0.25">
      <c r="B17412"/>
    </row>
    <row r="17413" spans="2:2" x14ac:dyDescent="0.25">
      <c r="B17413"/>
    </row>
    <row r="17414" spans="2:2" x14ac:dyDescent="0.25">
      <c r="B17414"/>
    </row>
    <row r="17415" spans="2:2" x14ac:dyDescent="0.25">
      <c r="B17415"/>
    </row>
    <row r="17416" spans="2:2" x14ac:dyDescent="0.25">
      <c r="B17416"/>
    </row>
    <row r="17417" spans="2:2" x14ac:dyDescent="0.25">
      <c r="B17417"/>
    </row>
    <row r="17418" spans="2:2" x14ac:dyDescent="0.25">
      <c r="B17418"/>
    </row>
    <row r="17419" spans="2:2" x14ac:dyDescent="0.25">
      <c r="B17419"/>
    </row>
    <row r="17420" spans="2:2" x14ac:dyDescent="0.25">
      <c r="B17420"/>
    </row>
    <row r="17421" spans="2:2" x14ac:dyDescent="0.25">
      <c r="B17421"/>
    </row>
    <row r="17422" spans="2:2" x14ac:dyDescent="0.25">
      <c r="B17422"/>
    </row>
    <row r="17423" spans="2:2" x14ac:dyDescent="0.25">
      <c r="B17423"/>
    </row>
    <row r="17424" spans="2:2" x14ac:dyDescent="0.25">
      <c r="B17424"/>
    </row>
    <row r="17425" spans="2:2" x14ac:dyDescent="0.25">
      <c r="B17425"/>
    </row>
    <row r="17426" spans="2:2" x14ac:dyDescent="0.25">
      <c r="B17426"/>
    </row>
    <row r="17427" spans="2:2" x14ac:dyDescent="0.25">
      <c r="B17427"/>
    </row>
    <row r="17428" spans="2:2" x14ac:dyDescent="0.25">
      <c r="B17428"/>
    </row>
    <row r="17429" spans="2:2" x14ac:dyDescent="0.25">
      <c r="B17429"/>
    </row>
    <row r="17430" spans="2:2" x14ac:dyDescent="0.25">
      <c r="B17430"/>
    </row>
    <row r="17431" spans="2:2" x14ac:dyDescent="0.25">
      <c r="B17431"/>
    </row>
    <row r="17432" spans="2:2" x14ac:dyDescent="0.25">
      <c r="B17432"/>
    </row>
    <row r="17433" spans="2:2" x14ac:dyDescent="0.25">
      <c r="B17433"/>
    </row>
    <row r="17434" spans="2:2" x14ac:dyDescent="0.25">
      <c r="B17434"/>
    </row>
    <row r="17435" spans="2:2" x14ac:dyDescent="0.25">
      <c r="B17435"/>
    </row>
    <row r="17436" spans="2:2" x14ac:dyDescent="0.25">
      <c r="B17436"/>
    </row>
    <row r="17437" spans="2:2" x14ac:dyDescent="0.25">
      <c r="B17437"/>
    </row>
    <row r="17438" spans="2:2" x14ac:dyDescent="0.25">
      <c r="B17438"/>
    </row>
    <row r="17439" spans="2:2" x14ac:dyDescent="0.25">
      <c r="B17439"/>
    </row>
    <row r="17440" spans="2:2" x14ac:dyDescent="0.25">
      <c r="B17440"/>
    </row>
    <row r="17441" spans="2:2" x14ac:dyDescent="0.25">
      <c r="B17441"/>
    </row>
    <row r="17442" spans="2:2" x14ac:dyDescent="0.25">
      <c r="B17442"/>
    </row>
    <row r="17443" spans="2:2" x14ac:dyDescent="0.25">
      <c r="B17443"/>
    </row>
    <row r="17444" spans="2:2" x14ac:dyDescent="0.25">
      <c r="B17444"/>
    </row>
    <row r="17445" spans="2:2" x14ac:dyDescent="0.25">
      <c r="B17445"/>
    </row>
    <row r="17446" spans="2:2" x14ac:dyDescent="0.25">
      <c r="B17446"/>
    </row>
    <row r="17447" spans="2:2" x14ac:dyDescent="0.25">
      <c r="B17447"/>
    </row>
    <row r="17448" spans="2:2" x14ac:dyDescent="0.25">
      <c r="B17448"/>
    </row>
    <row r="17449" spans="2:2" x14ac:dyDescent="0.25">
      <c r="B17449"/>
    </row>
    <row r="17450" spans="2:2" x14ac:dyDescent="0.25">
      <c r="B17450"/>
    </row>
    <row r="17451" spans="2:2" x14ac:dyDescent="0.25">
      <c r="B17451"/>
    </row>
    <row r="17452" spans="2:2" x14ac:dyDescent="0.25">
      <c r="B17452"/>
    </row>
    <row r="17453" spans="2:2" x14ac:dyDescent="0.25">
      <c r="B17453"/>
    </row>
    <row r="17454" spans="2:2" x14ac:dyDescent="0.25">
      <c r="B17454"/>
    </row>
    <row r="17455" spans="2:2" x14ac:dyDescent="0.25">
      <c r="B17455"/>
    </row>
    <row r="17456" spans="2:2" x14ac:dyDescent="0.25">
      <c r="B17456"/>
    </row>
    <row r="17457" spans="2:2" x14ac:dyDescent="0.25">
      <c r="B17457"/>
    </row>
    <row r="17458" spans="2:2" x14ac:dyDescent="0.25">
      <c r="B17458"/>
    </row>
    <row r="17459" spans="2:2" x14ac:dyDescent="0.25">
      <c r="B17459"/>
    </row>
    <row r="17460" spans="2:2" x14ac:dyDescent="0.25">
      <c r="B17460"/>
    </row>
    <row r="17461" spans="2:2" x14ac:dyDescent="0.25">
      <c r="B17461"/>
    </row>
    <row r="17462" spans="2:2" x14ac:dyDescent="0.25">
      <c r="B17462"/>
    </row>
    <row r="17463" spans="2:2" x14ac:dyDescent="0.25">
      <c r="B17463"/>
    </row>
    <row r="17464" spans="2:2" x14ac:dyDescent="0.25">
      <c r="B17464"/>
    </row>
    <row r="17465" spans="2:2" x14ac:dyDescent="0.25">
      <c r="B17465"/>
    </row>
    <row r="17466" spans="2:2" x14ac:dyDescent="0.25">
      <c r="B17466"/>
    </row>
    <row r="17467" spans="2:2" x14ac:dyDescent="0.25">
      <c r="B17467"/>
    </row>
    <row r="17468" spans="2:2" x14ac:dyDescent="0.25">
      <c r="B17468"/>
    </row>
    <row r="17469" spans="2:2" x14ac:dyDescent="0.25">
      <c r="B17469"/>
    </row>
    <row r="17470" spans="2:2" x14ac:dyDescent="0.25">
      <c r="B17470"/>
    </row>
    <row r="17471" spans="2:2" x14ac:dyDescent="0.25">
      <c r="B17471"/>
    </row>
    <row r="17472" spans="2:2" x14ac:dyDescent="0.25">
      <c r="B17472"/>
    </row>
    <row r="17473" spans="2:2" x14ac:dyDescent="0.25">
      <c r="B17473"/>
    </row>
    <row r="17474" spans="2:2" x14ac:dyDescent="0.25">
      <c r="B17474"/>
    </row>
    <row r="17475" spans="2:2" x14ac:dyDescent="0.25">
      <c r="B17475"/>
    </row>
    <row r="17476" spans="2:2" x14ac:dyDescent="0.25">
      <c r="B17476"/>
    </row>
    <row r="17477" spans="2:2" x14ac:dyDescent="0.25">
      <c r="B17477"/>
    </row>
    <row r="17478" spans="2:2" x14ac:dyDescent="0.25">
      <c r="B17478"/>
    </row>
    <row r="17479" spans="2:2" x14ac:dyDescent="0.25">
      <c r="B17479"/>
    </row>
    <row r="17480" spans="2:2" x14ac:dyDescent="0.25">
      <c r="B17480"/>
    </row>
    <row r="17481" spans="2:2" x14ac:dyDescent="0.25">
      <c r="B17481"/>
    </row>
    <row r="17482" spans="2:2" x14ac:dyDescent="0.25">
      <c r="B17482"/>
    </row>
    <row r="17483" spans="2:2" x14ac:dyDescent="0.25">
      <c r="B17483"/>
    </row>
    <row r="17484" spans="2:2" x14ac:dyDescent="0.25">
      <c r="B17484"/>
    </row>
    <row r="17485" spans="2:2" x14ac:dyDescent="0.25">
      <c r="B17485"/>
    </row>
    <row r="17486" spans="2:2" x14ac:dyDescent="0.25">
      <c r="B17486"/>
    </row>
    <row r="17487" spans="2:2" x14ac:dyDescent="0.25">
      <c r="B17487"/>
    </row>
    <row r="17488" spans="2:2" x14ac:dyDescent="0.25">
      <c r="B17488"/>
    </row>
    <row r="17489" spans="2:2" x14ac:dyDescent="0.25">
      <c r="B17489"/>
    </row>
    <row r="17490" spans="2:2" x14ac:dyDescent="0.25">
      <c r="B17490"/>
    </row>
    <row r="17491" spans="2:2" x14ac:dyDescent="0.25">
      <c r="B17491"/>
    </row>
    <row r="17492" spans="2:2" x14ac:dyDescent="0.25">
      <c r="B17492"/>
    </row>
    <row r="17493" spans="2:2" x14ac:dyDescent="0.25">
      <c r="B17493"/>
    </row>
    <row r="17494" spans="2:2" x14ac:dyDescent="0.25">
      <c r="B17494"/>
    </row>
    <row r="17495" spans="2:2" x14ac:dyDescent="0.25">
      <c r="B17495"/>
    </row>
    <row r="17496" spans="2:2" x14ac:dyDescent="0.25">
      <c r="B17496"/>
    </row>
    <row r="17497" spans="2:2" x14ac:dyDescent="0.25">
      <c r="B17497"/>
    </row>
    <row r="17498" spans="2:2" x14ac:dyDescent="0.25">
      <c r="B17498"/>
    </row>
    <row r="17499" spans="2:2" x14ac:dyDescent="0.25">
      <c r="B17499"/>
    </row>
    <row r="17500" spans="2:2" x14ac:dyDescent="0.25">
      <c r="B17500"/>
    </row>
    <row r="17501" spans="2:2" x14ac:dyDescent="0.25">
      <c r="B17501"/>
    </row>
    <row r="17502" spans="2:2" x14ac:dyDescent="0.25">
      <c r="B17502"/>
    </row>
    <row r="17503" spans="2:2" x14ac:dyDescent="0.25">
      <c r="B17503"/>
    </row>
    <row r="17504" spans="2:2" x14ac:dyDescent="0.25">
      <c r="B17504"/>
    </row>
    <row r="17505" spans="2:2" x14ac:dyDescent="0.25">
      <c r="B17505"/>
    </row>
    <row r="17506" spans="2:2" x14ac:dyDescent="0.25">
      <c r="B17506"/>
    </row>
    <row r="17507" spans="2:2" x14ac:dyDescent="0.25">
      <c r="B17507"/>
    </row>
    <row r="17508" spans="2:2" x14ac:dyDescent="0.25">
      <c r="B17508"/>
    </row>
    <row r="17509" spans="2:2" x14ac:dyDescent="0.25">
      <c r="B17509"/>
    </row>
    <row r="17510" spans="2:2" x14ac:dyDescent="0.25">
      <c r="B17510"/>
    </row>
    <row r="17511" spans="2:2" x14ac:dyDescent="0.25">
      <c r="B17511"/>
    </row>
    <row r="17512" spans="2:2" x14ac:dyDescent="0.25">
      <c r="B17512"/>
    </row>
    <row r="17513" spans="2:2" x14ac:dyDescent="0.25">
      <c r="B17513"/>
    </row>
    <row r="17514" spans="2:2" x14ac:dyDescent="0.25">
      <c r="B17514"/>
    </row>
    <row r="17515" spans="2:2" x14ac:dyDescent="0.25">
      <c r="B17515"/>
    </row>
    <row r="17516" spans="2:2" x14ac:dyDescent="0.25">
      <c r="B17516"/>
    </row>
    <row r="17517" spans="2:2" x14ac:dyDescent="0.25">
      <c r="B17517"/>
    </row>
    <row r="17518" spans="2:2" x14ac:dyDescent="0.25">
      <c r="B17518"/>
    </row>
    <row r="17519" spans="2:2" x14ac:dyDescent="0.25">
      <c r="B17519"/>
    </row>
    <row r="17520" spans="2:2" x14ac:dyDescent="0.25">
      <c r="B17520"/>
    </row>
    <row r="17521" spans="2:2" x14ac:dyDescent="0.25">
      <c r="B17521"/>
    </row>
    <row r="17522" spans="2:2" x14ac:dyDescent="0.25">
      <c r="B17522"/>
    </row>
    <row r="17523" spans="2:2" x14ac:dyDescent="0.25">
      <c r="B17523"/>
    </row>
    <row r="17524" spans="2:2" x14ac:dyDescent="0.25">
      <c r="B17524"/>
    </row>
    <row r="17525" spans="2:2" x14ac:dyDescent="0.25">
      <c r="B17525"/>
    </row>
    <row r="17526" spans="2:2" x14ac:dyDescent="0.25">
      <c r="B17526"/>
    </row>
    <row r="17527" spans="2:2" x14ac:dyDescent="0.25">
      <c r="B17527"/>
    </row>
    <row r="17528" spans="2:2" x14ac:dyDescent="0.25">
      <c r="B17528"/>
    </row>
    <row r="17529" spans="2:2" x14ac:dyDescent="0.25">
      <c r="B17529"/>
    </row>
    <row r="17530" spans="2:2" x14ac:dyDescent="0.25">
      <c r="B17530"/>
    </row>
    <row r="17531" spans="2:2" x14ac:dyDescent="0.25">
      <c r="B17531"/>
    </row>
    <row r="17532" spans="2:2" x14ac:dyDescent="0.25">
      <c r="B17532"/>
    </row>
    <row r="17533" spans="2:2" x14ac:dyDescent="0.25">
      <c r="B17533"/>
    </row>
    <row r="17534" spans="2:2" x14ac:dyDescent="0.25">
      <c r="B17534"/>
    </row>
    <row r="17535" spans="2:2" x14ac:dyDescent="0.25">
      <c r="B17535"/>
    </row>
    <row r="17536" spans="2:2" x14ac:dyDescent="0.25">
      <c r="B17536"/>
    </row>
    <row r="17537" spans="2:2" x14ac:dyDescent="0.25">
      <c r="B17537"/>
    </row>
    <row r="17538" spans="2:2" x14ac:dyDescent="0.25">
      <c r="B17538"/>
    </row>
    <row r="17539" spans="2:2" x14ac:dyDescent="0.25">
      <c r="B17539"/>
    </row>
    <row r="17540" spans="2:2" x14ac:dyDescent="0.25">
      <c r="B17540"/>
    </row>
    <row r="17541" spans="2:2" x14ac:dyDescent="0.25">
      <c r="B17541"/>
    </row>
    <row r="17542" spans="2:2" x14ac:dyDescent="0.25">
      <c r="B17542"/>
    </row>
    <row r="17543" spans="2:2" x14ac:dyDescent="0.25">
      <c r="B17543"/>
    </row>
    <row r="17544" spans="2:2" x14ac:dyDescent="0.25">
      <c r="B17544"/>
    </row>
    <row r="17545" spans="2:2" x14ac:dyDescent="0.25">
      <c r="B17545"/>
    </row>
    <row r="17546" spans="2:2" x14ac:dyDescent="0.25">
      <c r="B17546"/>
    </row>
    <row r="17547" spans="2:2" x14ac:dyDescent="0.25">
      <c r="B17547"/>
    </row>
    <row r="17548" spans="2:2" x14ac:dyDescent="0.25">
      <c r="B17548"/>
    </row>
    <row r="17549" spans="2:2" x14ac:dyDescent="0.25">
      <c r="B17549"/>
    </row>
    <row r="17550" spans="2:2" x14ac:dyDescent="0.25">
      <c r="B17550"/>
    </row>
    <row r="17551" spans="2:2" x14ac:dyDescent="0.25">
      <c r="B17551"/>
    </row>
    <row r="17552" spans="2:2" x14ac:dyDescent="0.25">
      <c r="B17552"/>
    </row>
    <row r="17553" spans="2:2" x14ac:dyDescent="0.25">
      <c r="B17553"/>
    </row>
    <row r="17554" spans="2:2" x14ac:dyDescent="0.25">
      <c r="B17554"/>
    </row>
    <row r="17555" spans="2:2" x14ac:dyDescent="0.25">
      <c r="B17555"/>
    </row>
    <row r="17556" spans="2:2" x14ac:dyDescent="0.25">
      <c r="B17556"/>
    </row>
    <row r="17557" spans="2:2" x14ac:dyDescent="0.25">
      <c r="B17557"/>
    </row>
    <row r="17558" spans="2:2" x14ac:dyDescent="0.25">
      <c r="B17558"/>
    </row>
    <row r="17559" spans="2:2" x14ac:dyDescent="0.25">
      <c r="B17559"/>
    </row>
    <row r="17560" spans="2:2" x14ac:dyDescent="0.25">
      <c r="B17560"/>
    </row>
    <row r="17561" spans="2:2" x14ac:dyDescent="0.25">
      <c r="B17561"/>
    </row>
    <row r="17562" spans="2:2" x14ac:dyDescent="0.25">
      <c r="B17562"/>
    </row>
    <row r="17563" spans="2:2" x14ac:dyDescent="0.25">
      <c r="B17563"/>
    </row>
    <row r="17564" spans="2:2" x14ac:dyDescent="0.25">
      <c r="B17564"/>
    </row>
    <row r="17565" spans="2:2" x14ac:dyDescent="0.25">
      <c r="B17565"/>
    </row>
    <row r="17566" spans="2:2" x14ac:dyDescent="0.25">
      <c r="B17566"/>
    </row>
    <row r="17567" spans="2:2" x14ac:dyDescent="0.25">
      <c r="B17567"/>
    </row>
    <row r="17568" spans="2:2" x14ac:dyDescent="0.25">
      <c r="B17568"/>
    </row>
    <row r="17569" spans="2:2" x14ac:dyDescent="0.25">
      <c r="B17569"/>
    </row>
    <row r="17570" spans="2:2" x14ac:dyDescent="0.25">
      <c r="B17570"/>
    </row>
    <row r="17571" spans="2:2" x14ac:dyDescent="0.25">
      <c r="B17571"/>
    </row>
    <row r="17572" spans="2:2" x14ac:dyDescent="0.25">
      <c r="B17572"/>
    </row>
    <row r="17573" spans="2:2" x14ac:dyDescent="0.25">
      <c r="B17573"/>
    </row>
    <row r="17574" spans="2:2" x14ac:dyDescent="0.25">
      <c r="B17574"/>
    </row>
    <row r="17575" spans="2:2" x14ac:dyDescent="0.25">
      <c r="B17575"/>
    </row>
    <row r="17576" spans="2:2" x14ac:dyDescent="0.25">
      <c r="B17576"/>
    </row>
    <row r="17577" spans="2:2" x14ac:dyDescent="0.25">
      <c r="B17577"/>
    </row>
    <row r="17578" spans="2:2" x14ac:dyDescent="0.25">
      <c r="B17578"/>
    </row>
    <row r="17579" spans="2:2" x14ac:dyDescent="0.25">
      <c r="B17579"/>
    </row>
    <row r="17580" spans="2:2" x14ac:dyDescent="0.25">
      <c r="B17580"/>
    </row>
    <row r="17581" spans="2:2" x14ac:dyDescent="0.25">
      <c r="B17581"/>
    </row>
    <row r="17582" spans="2:2" x14ac:dyDescent="0.25">
      <c r="B17582"/>
    </row>
    <row r="17583" spans="2:2" x14ac:dyDescent="0.25">
      <c r="B17583"/>
    </row>
    <row r="17584" spans="2:2" x14ac:dyDescent="0.25">
      <c r="B17584"/>
    </row>
    <row r="17585" spans="2:2" x14ac:dyDescent="0.25">
      <c r="B17585"/>
    </row>
    <row r="17586" spans="2:2" x14ac:dyDescent="0.25">
      <c r="B17586"/>
    </row>
    <row r="17587" spans="2:2" x14ac:dyDescent="0.25">
      <c r="B17587"/>
    </row>
    <row r="17588" spans="2:2" x14ac:dyDescent="0.25">
      <c r="B17588"/>
    </row>
    <row r="17589" spans="2:2" x14ac:dyDescent="0.25">
      <c r="B17589"/>
    </row>
    <row r="17590" spans="2:2" x14ac:dyDescent="0.25">
      <c r="B17590"/>
    </row>
    <row r="17591" spans="2:2" x14ac:dyDescent="0.25">
      <c r="B17591"/>
    </row>
    <row r="17592" spans="2:2" x14ac:dyDescent="0.25">
      <c r="B17592"/>
    </row>
    <row r="17593" spans="2:2" x14ac:dyDescent="0.25">
      <c r="B17593"/>
    </row>
    <row r="17594" spans="2:2" x14ac:dyDescent="0.25">
      <c r="B17594"/>
    </row>
    <row r="17595" spans="2:2" x14ac:dyDescent="0.25">
      <c r="B17595"/>
    </row>
    <row r="17596" spans="2:2" x14ac:dyDescent="0.25">
      <c r="B17596"/>
    </row>
    <row r="17597" spans="2:2" x14ac:dyDescent="0.25">
      <c r="B17597"/>
    </row>
    <row r="17598" spans="2:2" x14ac:dyDescent="0.25">
      <c r="B17598"/>
    </row>
    <row r="17599" spans="2:2" x14ac:dyDescent="0.25">
      <c r="B17599"/>
    </row>
    <row r="17600" spans="2:2" x14ac:dyDescent="0.25">
      <c r="B17600"/>
    </row>
    <row r="17601" spans="2:2" x14ac:dyDescent="0.25">
      <c r="B17601"/>
    </row>
    <row r="17602" spans="2:2" x14ac:dyDescent="0.25">
      <c r="B17602"/>
    </row>
    <row r="17603" spans="2:2" x14ac:dyDescent="0.25">
      <c r="B17603"/>
    </row>
    <row r="17604" spans="2:2" x14ac:dyDescent="0.25">
      <c r="B17604"/>
    </row>
    <row r="17605" spans="2:2" x14ac:dyDescent="0.25">
      <c r="B17605"/>
    </row>
    <row r="17606" spans="2:2" x14ac:dyDescent="0.25">
      <c r="B17606"/>
    </row>
    <row r="17607" spans="2:2" x14ac:dyDescent="0.25">
      <c r="B17607"/>
    </row>
    <row r="17608" spans="2:2" x14ac:dyDescent="0.25">
      <c r="B17608"/>
    </row>
    <row r="17609" spans="2:2" x14ac:dyDescent="0.25">
      <c r="B17609"/>
    </row>
    <row r="17610" spans="2:2" x14ac:dyDescent="0.25">
      <c r="B17610"/>
    </row>
    <row r="17611" spans="2:2" x14ac:dyDescent="0.25">
      <c r="B17611"/>
    </row>
    <row r="17612" spans="2:2" x14ac:dyDescent="0.25">
      <c r="B17612"/>
    </row>
    <row r="17613" spans="2:2" x14ac:dyDescent="0.25">
      <c r="B17613"/>
    </row>
    <row r="17614" spans="2:2" x14ac:dyDescent="0.25">
      <c r="B17614"/>
    </row>
    <row r="17615" spans="2:2" x14ac:dyDescent="0.25">
      <c r="B17615"/>
    </row>
    <row r="17616" spans="2:2" x14ac:dyDescent="0.25">
      <c r="B17616"/>
    </row>
    <row r="17617" spans="2:2" x14ac:dyDescent="0.25">
      <c r="B17617"/>
    </row>
    <row r="17618" spans="2:2" x14ac:dyDescent="0.25">
      <c r="B17618"/>
    </row>
    <row r="17619" spans="2:2" x14ac:dyDescent="0.25">
      <c r="B17619"/>
    </row>
    <row r="17620" spans="2:2" x14ac:dyDescent="0.25">
      <c r="B17620"/>
    </row>
    <row r="17621" spans="2:2" x14ac:dyDescent="0.25">
      <c r="B17621"/>
    </row>
    <row r="17622" spans="2:2" x14ac:dyDescent="0.25">
      <c r="B17622"/>
    </row>
    <row r="17623" spans="2:2" x14ac:dyDescent="0.25">
      <c r="B17623"/>
    </row>
    <row r="17624" spans="2:2" x14ac:dyDescent="0.25">
      <c r="B17624"/>
    </row>
    <row r="17625" spans="2:2" x14ac:dyDescent="0.25">
      <c r="B17625"/>
    </row>
    <row r="17626" spans="2:2" x14ac:dyDescent="0.25">
      <c r="B17626"/>
    </row>
    <row r="17627" spans="2:2" x14ac:dyDescent="0.25">
      <c r="B17627"/>
    </row>
    <row r="17628" spans="2:2" x14ac:dyDescent="0.25">
      <c r="B17628"/>
    </row>
    <row r="17629" spans="2:2" x14ac:dyDescent="0.25">
      <c r="B17629"/>
    </row>
    <row r="17630" spans="2:2" x14ac:dyDescent="0.25">
      <c r="B17630"/>
    </row>
    <row r="17631" spans="2:2" x14ac:dyDescent="0.25">
      <c r="B17631"/>
    </row>
    <row r="17632" spans="2:2" x14ac:dyDescent="0.25">
      <c r="B17632"/>
    </row>
    <row r="17633" spans="2:2" x14ac:dyDescent="0.25">
      <c r="B17633"/>
    </row>
    <row r="17634" spans="2:2" x14ac:dyDescent="0.25">
      <c r="B17634"/>
    </row>
    <row r="17635" spans="2:2" x14ac:dyDescent="0.25">
      <c r="B17635"/>
    </row>
    <row r="17636" spans="2:2" x14ac:dyDescent="0.25">
      <c r="B17636"/>
    </row>
    <row r="17637" spans="2:2" x14ac:dyDescent="0.25">
      <c r="B17637"/>
    </row>
    <row r="17638" spans="2:2" x14ac:dyDescent="0.25">
      <c r="B17638"/>
    </row>
    <row r="17639" spans="2:2" x14ac:dyDescent="0.25">
      <c r="B17639"/>
    </row>
    <row r="17640" spans="2:2" x14ac:dyDescent="0.25">
      <c r="B17640"/>
    </row>
    <row r="17641" spans="2:2" x14ac:dyDescent="0.25">
      <c r="B17641"/>
    </row>
    <row r="17642" spans="2:2" x14ac:dyDescent="0.25">
      <c r="B17642"/>
    </row>
    <row r="17643" spans="2:2" x14ac:dyDescent="0.25">
      <c r="B17643"/>
    </row>
    <row r="17644" spans="2:2" x14ac:dyDescent="0.25">
      <c r="B17644"/>
    </row>
    <row r="17645" spans="2:2" x14ac:dyDescent="0.25">
      <c r="B17645"/>
    </row>
    <row r="17646" spans="2:2" x14ac:dyDescent="0.25">
      <c r="B17646"/>
    </row>
    <row r="17647" spans="2:2" x14ac:dyDescent="0.25">
      <c r="B17647"/>
    </row>
    <row r="17648" spans="2:2" x14ac:dyDescent="0.25">
      <c r="B17648"/>
    </row>
    <row r="17649" spans="2:2" x14ac:dyDescent="0.25">
      <c r="B17649"/>
    </row>
    <row r="17650" spans="2:2" x14ac:dyDescent="0.25">
      <c r="B17650"/>
    </row>
    <row r="17651" spans="2:2" x14ac:dyDescent="0.25">
      <c r="B17651"/>
    </row>
    <row r="17652" spans="2:2" x14ac:dyDescent="0.25">
      <c r="B17652"/>
    </row>
    <row r="17653" spans="2:2" x14ac:dyDescent="0.25">
      <c r="B17653"/>
    </row>
    <row r="17654" spans="2:2" x14ac:dyDescent="0.25">
      <c r="B17654"/>
    </row>
    <row r="17655" spans="2:2" x14ac:dyDescent="0.25">
      <c r="B17655"/>
    </row>
    <row r="17656" spans="2:2" x14ac:dyDescent="0.25">
      <c r="B17656"/>
    </row>
    <row r="17657" spans="2:2" x14ac:dyDescent="0.25">
      <c r="B17657"/>
    </row>
    <row r="17658" spans="2:2" x14ac:dyDescent="0.25">
      <c r="B17658"/>
    </row>
    <row r="17659" spans="2:2" x14ac:dyDescent="0.25">
      <c r="B17659"/>
    </row>
    <row r="17660" spans="2:2" x14ac:dyDescent="0.25">
      <c r="B17660"/>
    </row>
    <row r="17661" spans="2:2" x14ac:dyDescent="0.25">
      <c r="B17661"/>
    </row>
    <row r="17662" spans="2:2" x14ac:dyDescent="0.25">
      <c r="B17662"/>
    </row>
    <row r="17663" spans="2:2" x14ac:dyDescent="0.25">
      <c r="B17663"/>
    </row>
    <row r="17664" spans="2:2" x14ac:dyDescent="0.25">
      <c r="B17664"/>
    </row>
    <row r="17665" spans="2:2" x14ac:dyDescent="0.25">
      <c r="B17665"/>
    </row>
    <row r="17666" spans="2:2" x14ac:dyDescent="0.25">
      <c r="B17666"/>
    </row>
    <row r="17667" spans="2:2" x14ac:dyDescent="0.25">
      <c r="B17667"/>
    </row>
    <row r="17668" spans="2:2" x14ac:dyDescent="0.25">
      <c r="B17668"/>
    </row>
    <row r="17669" spans="2:2" x14ac:dyDescent="0.25">
      <c r="B17669"/>
    </row>
    <row r="17670" spans="2:2" x14ac:dyDescent="0.25">
      <c r="B17670"/>
    </row>
    <row r="17671" spans="2:2" x14ac:dyDescent="0.25">
      <c r="B17671"/>
    </row>
    <row r="17672" spans="2:2" x14ac:dyDescent="0.25">
      <c r="B17672"/>
    </row>
    <row r="17673" spans="2:2" x14ac:dyDescent="0.25">
      <c r="B17673"/>
    </row>
    <row r="17674" spans="2:2" x14ac:dyDescent="0.25">
      <c r="B17674"/>
    </row>
    <row r="17675" spans="2:2" x14ac:dyDescent="0.25">
      <c r="B17675"/>
    </row>
    <row r="17676" spans="2:2" x14ac:dyDescent="0.25">
      <c r="B17676"/>
    </row>
    <row r="17677" spans="2:2" x14ac:dyDescent="0.25">
      <c r="B17677"/>
    </row>
    <row r="17678" spans="2:2" x14ac:dyDescent="0.25">
      <c r="B17678"/>
    </row>
    <row r="17679" spans="2:2" x14ac:dyDescent="0.25">
      <c r="B17679"/>
    </row>
    <row r="17680" spans="2:2" x14ac:dyDescent="0.25">
      <c r="B17680"/>
    </row>
    <row r="17681" spans="2:2" x14ac:dyDescent="0.25">
      <c r="B17681"/>
    </row>
    <row r="17682" spans="2:2" x14ac:dyDescent="0.25">
      <c r="B17682"/>
    </row>
    <row r="17683" spans="2:2" x14ac:dyDescent="0.25">
      <c r="B17683"/>
    </row>
    <row r="17684" spans="2:2" x14ac:dyDescent="0.25">
      <c r="B17684"/>
    </row>
    <row r="17685" spans="2:2" x14ac:dyDescent="0.25">
      <c r="B17685"/>
    </row>
    <row r="17686" spans="2:2" x14ac:dyDescent="0.25">
      <c r="B17686"/>
    </row>
    <row r="17687" spans="2:2" x14ac:dyDescent="0.25">
      <c r="B17687"/>
    </row>
    <row r="17688" spans="2:2" x14ac:dyDescent="0.25">
      <c r="B17688"/>
    </row>
    <row r="17689" spans="2:2" x14ac:dyDescent="0.25">
      <c r="B17689"/>
    </row>
    <row r="17690" spans="2:2" x14ac:dyDescent="0.25">
      <c r="B17690"/>
    </row>
    <row r="17691" spans="2:2" x14ac:dyDescent="0.25">
      <c r="B17691"/>
    </row>
    <row r="17692" spans="2:2" x14ac:dyDescent="0.25">
      <c r="B17692"/>
    </row>
    <row r="17693" spans="2:2" x14ac:dyDescent="0.25">
      <c r="B17693"/>
    </row>
    <row r="17694" spans="2:2" x14ac:dyDescent="0.25">
      <c r="B17694"/>
    </row>
    <row r="17695" spans="2:2" x14ac:dyDescent="0.25">
      <c r="B17695"/>
    </row>
    <row r="17696" spans="2:2" x14ac:dyDescent="0.25">
      <c r="B17696"/>
    </row>
    <row r="17697" spans="2:2" x14ac:dyDescent="0.25">
      <c r="B17697"/>
    </row>
    <row r="17698" spans="2:2" x14ac:dyDescent="0.25">
      <c r="B17698"/>
    </row>
    <row r="17699" spans="2:2" x14ac:dyDescent="0.25">
      <c r="B17699"/>
    </row>
    <row r="17700" spans="2:2" x14ac:dyDescent="0.25">
      <c r="B17700"/>
    </row>
    <row r="17701" spans="2:2" x14ac:dyDescent="0.25">
      <c r="B17701"/>
    </row>
    <row r="17702" spans="2:2" x14ac:dyDescent="0.25">
      <c r="B17702"/>
    </row>
    <row r="17703" spans="2:2" x14ac:dyDescent="0.25">
      <c r="B17703"/>
    </row>
    <row r="17704" spans="2:2" x14ac:dyDescent="0.25">
      <c r="B17704"/>
    </row>
    <row r="17705" spans="2:2" x14ac:dyDescent="0.25">
      <c r="B17705"/>
    </row>
    <row r="17706" spans="2:2" x14ac:dyDescent="0.25">
      <c r="B17706"/>
    </row>
    <row r="17707" spans="2:2" x14ac:dyDescent="0.25">
      <c r="B17707"/>
    </row>
    <row r="17708" spans="2:2" x14ac:dyDescent="0.25">
      <c r="B17708"/>
    </row>
    <row r="17709" spans="2:2" x14ac:dyDescent="0.25">
      <c r="B17709"/>
    </row>
    <row r="17710" spans="2:2" x14ac:dyDescent="0.25">
      <c r="B17710"/>
    </row>
    <row r="17711" spans="2:2" x14ac:dyDescent="0.25">
      <c r="B17711"/>
    </row>
    <row r="17712" spans="2:2" x14ac:dyDescent="0.25">
      <c r="B17712"/>
    </row>
    <row r="17713" spans="2:2" x14ac:dyDescent="0.25">
      <c r="B17713"/>
    </row>
    <row r="17714" spans="2:2" x14ac:dyDescent="0.25">
      <c r="B17714"/>
    </row>
    <row r="17715" spans="2:2" x14ac:dyDescent="0.25">
      <c r="B17715"/>
    </row>
    <row r="17716" spans="2:2" x14ac:dyDescent="0.25">
      <c r="B17716"/>
    </row>
    <row r="17717" spans="2:2" x14ac:dyDescent="0.25">
      <c r="B17717"/>
    </row>
    <row r="17718" spans="2:2" x14ac:dyDescent="0.25">
      <c r="B17718"/>
    </row>
    <row r="17719" spans="2:2" x14ac:dyDescent="0.25">
      <c r="B17719"/>
    </row>
    <row r="17720" spans="2:2" x14ac:dyDescent="0.25">
      <c r="B17720"/>
    </row>
    <row r="17721" spans="2:2" x14ac:dyDescent="0.25">
      <c r="B17721"/>
    </row>
    <row r="17722" spans="2:2" x14ac:dyDescent="0.25">
      <c r="B17722"/>
    </row>
    <row r="17723" spans="2:2" x14ac:dyDescent="0.25">
      <c r="B17723"/>
    </row>
    <row r="17724" spans="2:2" x14ac:dyDescent="0.25">
      <c r="B17724"/>
    </row>
    <row r="17725" spans="2:2" x14ac:dyDescent="0.25">
      <c r="B17725"/>
    </row>
  </sheetData>
  <autoFilter ref="A2:K8898"/>
  <mergeCells count="4096">
    <mergeCell ref="A1:D1"/>
    <mergeCell ref="E1:H1"/>
    <mergeCell ref="I1:L1"/>
    <mergeCell ref="M1:P1"/>
    <mergeCell ref="Q1:T1"/>
    <mergeCell ref="U1:X1"/>
    <mergeCell ref="BU1:BX1"/>
    <mergeCell ref="BY1:CB1"/>
    <mergeCell ref="CC1:CF1"/>
    <mergeCell ref="CG1:CJ1"/>
    <mergeCell ref="CK1:CN1"/>
    <mergeCell ref="CO1:CR1"/>
    <mergeCell ref="AW1:AZ1"/>
    <mergeCell ref="BA1:BD1"/>
    <mergeCell ref="BE1:BH1"/>
    <mergeCell ref="BI1:BL1"/>
    <mergeCell ref="BM1:BP1"/>
    <mergeCell ref="BQ1:BT1"/>
    <mergeCell ref="Y1:AB1"/>
    <mergeCell ref="AC1:AF1"/>
    <mergeCell ref="AG1:AJ1"/>
    <mergeCell ref="AK1:AN1"/>
    <mergeCell ref="AO1:AR1"/>
    <mergeCell ref="AS1:AV1"/>
    <mergeCell ref="EO1:ER1"/>
    <mergeCell ref="ES1:EV1"/>
    <mergeCell ref="EW1:EZ1"/>
    <mergeCell ref="FA1:FD1"/>
    <mergeCell ref="FE1:FH1"/>
    <mergeCell ref="FI1:FL1"/>
    <mergeCell ref="DQ1:DT1"/>
    <mergeCell ref="DU1:DX1"/>
    <mergeCell ref="DY1:EB1"/>
    <mergeCell ref="EC1:EF1"/>
    <mergeCell ref="EG1:EJ1"/>
    <mergeCell ref="EK1:EN1"/>
    <mergeCell ref="CS1:CV1"/>
    <mergeCell ref="CW1:CZ1"/>
    <mergeCell ref="DA1:DD1"/>
    <mergeCell ref="DE1:DH1"/>
    <mergeCell ref="DI1:DL1"/>
    <mergeCell ref="DM1:DP1"/>
    <mergeCell ref="HI1:HL1"/>
    <mergeCell ref="HM1:HP1"/>
    <mergeCell ref="HQ1:HT1"/>
    <mergeCell ref="HU1:HX1"/>
    <mergeCell ref="HY1:IB1"/>
    <mergeCell ref="IC1:IF1"/>
    <mergeCell ref="GK1:GN1"/>
    <mergeCell ref="GO1:GR1"/>
    <mergeCell ref="GS1:GV1"/>
    <mergeCell ref="GW1:GZ1"/>
    <mergeCell ref="HA1:HD1"/>
    <mergeCell ref="HE1:HH1"/>
    <mergeCell ref="FM1:FP1"/>
    <mergeCell ref="FQ1:FT1"/>
    <mergeCell ref="FU1:FX1"/>
    <mergeCell ref="FY1:GB1"/>
    <mergeCell ref="GC1:GF1"/>
    <mergeCell ref="GG1:GJ1"/>
    <mergeCell ref="KC1:KF1"/>
    <mergeCell ref="KG1:KJ1"/>
    <mergeCell ref="KK1:KN1"/>
    <mergeCell ref="KO1:KR1"/>
    <mergeCell ref="KS1:KV1"/>
    <mergeCell ref="KW1:KZ1"/>
    <mergeCell ref="JE1:JH1"/>
    <mergeCell ref="JI1:JL1"/>
    <mergeCell ref="JM1:JP1"/>
    <mergeCell ref="JQ1:JT1"/>
    <mergeCell ref="JU1:JX1"/>
    <mergeCell ref="JY1:KB1"/>
    <mergeCell ref="IG1:IJ1"/>
    <mergeCell ref="IK1:IN1"/>
    <mergeCell ref="IO1:IR1"/>
    <mergeCell ref="IS1:IV1"/>
    <mergeCell ref="IW1:IZ1"/>
    <mergeCell ref="JA1:JD1"/>
    <mergeCell ref="MW1:MZ1"/>
    <mergeCell ref="NA1:ND1"/>
    <mergeCell ref="NE1:NH1"/>
    <mergeCell ref="NI1:NL1"/>
    <mergeCell ref="NM1:NP1"/>
    <mergeCell ref="NQ1:NT1"/>
    <mergeCell ref="LY1:MB1"/>
    <mergeCell ref="MC1:MF1"/>
    <mergeCell ref="MG1:MJ1"/>
    <mergeCell ref="MK1:MN1"/>
    <mergeCell ref="MO1:MR1"/>
    <mergeCell ref="MS1:MV1"/>
    <mergeCell ref="LA1:LD1"/>
    <mergeCell ref="LE1:LH1"/>
    <mergeCell ref="LI1:LL1"/>
    <mergeCell ref="LM1:LP1"/>
    <mergeCell ref="LQ1:LT1"/>
    <mergeCell ref="LU1:LX1"/>
    <mergeCell ref="PQ1:PT1"/>
    <mergeCell ref="PU1:PX1"/>
    <mergeCell ref="PY1:QB1"/>
    <mergeCell ref="QC1:QF1"/>
    <mergeCell ref="QG1:QJ1"/>
    <mergeCell ref="QK1:QN1"/>
    <mergeCell ref="OS1:OV1"/>
    <mergeCell ref="OW1:OZ1"/>
    <mergeCell ref="PA1:PD1"/>
    <mergeCell ref="PE1:PH1"/>
    <mergeCell ref="PI1:PL1"/>
    <mergeCell ref="PM1:PP1"/>
    <mergeCell ref="NU1:NX1"/>
    <mergeCell ref="NY1:OB1"/>
    <mergeCell ref="OC1:OF1"/>
    <mergeCell ref="OG1:OJ1"/>
    <mergeCell ref="OK1:ON1"/>
    <mergeCell ref="OO1:OR1"/>
    <mergeCell ref="SK1:SN1"/>
    <mergeCell ref="SO1:SR1"/>
    <mergeCell ref="SS1:SV1"/>
    <mergeCell ref="SW1:SZ1"/>
    <mergeCell ref="TA1:TD1"/>
    <mergeCell ref="TE1:TH1"/>
    <mergeCell ref="RM1:RP1"/>
    <mergeCell ref="RQ1:RT1"/>
    <mergeCell ref="RU1:RX1"/>
    <mergeCell ref="RY1:SB1"/>
    <mergeCell ref="SC1:SF1"/>
    <mergeCell ref="SG1:SJ1"/>
    <mergeCell ref="QO1:QR1"/>
    <mergeCell ref="QS1:QV1"/>
    <mergeCell ref="QW1:QZ1"/>
    <mergeCell ref="RA1:RD1"/>
    <mergeCell ref="RE1:RH1"/>
    <mergeCell ref="RI1:RL1"/>
    <mergeCell ref="VE1:VH1"/>
    <mergeCell ref="VI1:VL1"/>
    <mergeCell ref="VM1:VP1"/>
    <mergeCell ref="VQ1:VT1"/>
    <mergeCell ref="VU1:VX1"/>
    <mergeCell ref="VY1:WB1"/>
    <mergeCell ref="UG1:UJ1"/>
    <mergeCell ref="UK1:UN1"/>
    <mergeCell ref="UO1:UR1"/>
    <mergeCell ref="US1:UV1"/>
    <mergeCell ref="UW1:UZ1"/>
    <mergeCell ref="VA1:VD1"/>
    <mergeCell ref="TI1:TL1"/>
    <mergeCell ref="TM1:TP1"/>
    <mergeCell ref="TQ1:TT1"/>
    <mergeCell ref="TU1:TX1"/>
    <mergeCell ref="TY1:UB1"/>
    <mergeCell ref="UC1:UF1"/>
    <mergeCell ref="XY1:YB1"/>
    <mergeCell ref="YC1:YF1"/>
    <mergeCell ref="YG1:YJ1"/>
    <mergeCell ref="YK1:YN1"/>
    <mergeCell ref="YO1:YR1"/>
    <mergeCell ref="YS1:YV1"/>
    <mergeCell ref="XA1:XD1"/>
    <mergeCell ref="XE1:XH1"/>
    <mergeCell ref="XI1:XL1"/>
    <mergeCell ref="XM1:XP1"/>
    <mergeCell ref="XQ1:XT1"/>
    <mergeCell ref="XU1:XX1"/>
    <mergeCell ref="WC1:WF1"/>
    <mergeCell ref="WG1:WJ1"/>
    <mergeCell ref="WK1:WN1"/>
    <mergeCell ref="WO1:WR1"/>
    <mergeCell ref="WS1:WV1"/>
    <mergeCell ref="WW1:WZ1"/>
    <mergeCell ref="AAS1:AAV1"/>
    <mergeCell ref="AAW1:AAZ1"/>
    <mergeCell ref="ABA1:ABD1"/>
    <mergeCell ref="ABE1:ABH1"/>
    <mergeCell ref="ABI1:ABL1"/>
    <mergeCell ref="ABM1:ABP1"/>
    <mergeCell ref="ZU1:ZX1"/>
    <mergeCell ref="ZY1:AAB1"/>
    <mergeCell ref="AAC1:AAF1"/>
    <mergeCell ref="AAG1:AAJ1"/>
    <mergeCell ref="AAK1:AAN1"/>
    <mergeCell ref="AAO1:AAR1"/>
    <mergeCell ref="YW1:YZ1"/>
    <mergeCell ref="ZA1:ZD1"/>
    <mergeCell ref="ZE1:ZH1"/>
    <mergeCell ref="ZI1:ZL1"/>
    <mergeCell ref="ZM1:ZP1"/>
    <mergeCell ref="ZQ1:ZT1"/>
    <mergeCell ref="ADM1:ADP1"/>
    <mergeCell ref="ADQ1:ADT1"/>
    <mergeCell ref="ADU1:ADX1"/>
    <mergeCell ref="ADY1:AEB1"/>
    <mergeCell ref="AEC1:AEF1"/>
    <mergeCell ref="AEG1:AEJ1"/>
    <mergeCell ref="ACO1:ACR1"/>
    <mergeCell ref="ACS1:ACV1"/>
    <mergeCell ref="ACW1:ACZ1"/>
    <mergeCell ref="ADA1:ADD1"/>
    <mergeCell ref="ADE1:ADH1"/>
    <mergeCell ref="ADI1:ADL1"/>
    <mergeCell ref="ABQ1:ABT1"/>
    <mergeCell ref="ABU1:ABX1"/>
    <mergeCell ref="ABY1:ACB1"/>
    <mergeCell ref="ACC1:ACF1"/>
    <mergeCell ref="ACG1:ACJ1"/>
    <mergeCell ref="ACK1:ACN1"/>
    <mergeCell ref="AGG1:AGJ1"/>
    <mergeCell ref="AGK1:AGN1"/>
    <mergeCell ref="AGO1:AGR1"/>
    <mergeCell ref="AGS1:AGV1"/>
    <mergeCell ref="AGW1:AGZ1"/>
    <mergeCell ref="AHA1:AHD1"/>
    <mergeCell ref="AFI1:AFL1"/>
    <mergeCell ref="AFM1:AFP1"/>
    <mergeCell ref="AFQ1:AFT1"/>
    <mergeCell ref="AFU1:AFX1"/>
    <mergeCell ref="AFY1:AGB1"/>
    <mergeCell ref="AGC1:AGF1"/>
    <mergeCell ref="AEK1:AEN1"/>
    <mergeCell ref="AEO1:AER1"/>
    <mergeCell ref="AES1:AEV1"/>
    <mergeCell ref="AEW1:AEZ1"/>
    <mergeCell ref="AFA1:AFD1"/>
    <mergeCell ref="AFE1:AFH1"/>
    <mergeCell ref="AJA1:AJD1"/>
    <mergeCell ref="AJE1:AJH1"/>
    <mergeCell ref="AJI1:AJL1"/>
    <mergeCell ref="AJM1:AJP1"/>
    <mergeCell ref="AJQ1:AJT1"/>
    <mergeCell ref="AJU1:AJX1"/>
    <mergeCell ref="AIC1:AIF1"/>
    <mergeCell ref="AIG1:AIJ1"/>
    <mergeCell ref="AIK1:AIN1"/>
    <mergeCell ref="AIO1:AIR1"/>
    <mergeCell ref="AIS1:AIV1"/>
    <mergeCell ref="AIW1:AIZ1"/>
    <mergeCell ref="AHE1:AHH1"/>
    <mergeCell ref="AHI1:AHL1"/>
    <mergeCell ref="AHM1:AHP1"/>
    <mergeCell ref="AHQ1:AHT1"/>
    <mergeCell ref="AHU1:AHX1"/>
    <mergeCell ref="AHY1:AIB1"/>
    <mergeCell ref="ALU1:ALX1"/>
    <mergeCell ref="ALY1:AMB1"/>
    <mergeCell ref="AMC1:AMF1"/>
    <mergeCell ref="AMG1:AMJ1"/>
    <mergeCell ref="AMK1:AMN1"/>
    <mergeCell ref="AMO1:AMR1"/>
    <mergeCell ref="AKW1:AKZ1"/>
    <mergeCell ref="ALA1:ALD1"/>
    <mergeCell ref="ALE1:ALH1"/>
    <mergeCell ref="ALI1:ALL1"/>
    <mergeCell ref="ALM1:ALP1"/>
    <mergeCell ref="ALQ1:ALT1"/>
    <mergeCell ref="AJY1:AKB1"/>
    <mergeCell ref="AKC1:AKF1"/>
    <mergeCell ref="AKG1:AKJ1"/>
    <mergeCell ref="AKK1:AKN1"/>
    <mergeCell ref="AKO1:AKR1"/>
    <mergeCell ref="AKS1:AKV1"/>
    <mergeCell ref="AOO1:AOR1"/>
    <mergeCell ref="AOS1:AOV1"/>
    <mergeCell ref="AOW1:AOZ1"/>
    <mergeCell ref="APA1:APD1"/>
    <mergeCell ref="APE1:APH1"/>
    <mergeCell ref="API1:APL1"/>
    <mergeCell ref="ANQ1:ANT1"/>
    <mergeCell ref="ANU1:ANX1"/>
    <mergeCell ref="ANY1:AOB1"/>
    <mergeCell ref="AOC1:AOF1"/>
    <mergeCell ref="AOG1:AOJ1"/>
    <mergeCell ref="AOK1:AON1"/>
    <mergeCell ref="AMS1:AMV1"/>
    <mergeCell ref="AMW1:AMZ1"/>
    <mergeCell ref="ANA1:AND1"/>
    <mergeCell ref="ANE1:ANH1"/>
    <mergeCell ref="ANI1:ANL1"/>
    <mergeCell ref="ANM1:ANP1"/>
    <mergeCell ref="ARI1:ARL1"/>
    <mergeCell ref="ARM1:ARP1"/>
    <mergeCell ref="ARQ1:ART1"/>
    <mergeCell ref="ARU1:ARX1"/>
    <mergeCell ref="ARY1:ASB1"/>
    <mergeCell ref="ASC1:ASF1"/>
    <mergeCell ref="AQK1:AQN1"/>
    <mergeCell ref="AQO1:AQR1"/>
    <mergeCell ref="AQS1:AQV1"/>
    <mergeCell ref="AQW1:AQZ1"/>
    <mergeCell ref="ARA1:ARD1"/>
    <mergeCell ref="ARE1:ARH1"/>
    <mergeCell ref="APM1:APP1"/>
    <mergeCell ref="APQ1:APT1"/>
    <mergeCell ref="APU1:APX1"/>
    <mergeCell ref="APY1:AQB1"/>
    <mergeCell ref="AQC1:AQF1"/>
    <mergeCell ref="AQG1:AQJ1"/>
    <mergeCell ref="AUC1:AUF1"/>
    <mergeCell ref="AUG1:AUJ1"/>
    <mergeCell ref="AUK1:AUN1"/>
    <mergeCell ref="AUO1:AUR1"/>
    <mergeCell ref="AUS1:AUV1"/>
    <mergeCell ref="AUW1:AUZ1"/>
    <mergeCell ref="ATE1:ATH1"/>
    <mergeCell ref="ATI1:ATL1"/>
    <mergeCell ref="ATM1:ATP1"/>
    <mergeCell ref="ATQ1:ATT1"/>
    <mergeCell ref="ATU1:ATX1"/>
    <mergeCell ref="ATY1:AUB1"/>
    <mergeCell ref="ASG1:ASJ1"/>
    <mergeCell ref="ASK1:ASN1"/>
    <mergeCell ref="ASO1:ASR1"/>
    <mergeCell ref="ASS1:ASV1"/>
    <mergeCell ref="ASW1:ASZ1"/>
    <mergeCell ref="ATA1:ATD1"/>
    <mergeCell ref="AWW1:AWZ1"/>
    <mergeCell ref="AXA1:AXD1"/>
    <mergeCell ref="AXE1:AXH1"/>
    <mergeCell ref="AXI1:AXL1"/>
    <mergeCell ref="AXM1:AXP1"/>
    <mergeCell ref="AXQ1:AXT1"/>
    <mergeCell ref="AVY1:AWB1"/>
    <mergeCell ref="AWC1:AWF1"/>
    <mergeCell ref="AWG1:AWJ1"/>
    <mergeCell ref="AWK1:AWN1"/>
    <mergeCell ref="AWO1:AWR1"/>
    <mergeCell ref="AWS1:AWV1"/>
    <mergeCell ref="AVA1:AVD1"/>
    <mergeCell ref="AVE1:AVH1"/>
    <mergeCell ref="AVI1:AVL1"/>
    <mergeCell ref="AVM1:AVP1"/>
    <mergeCell ref="AVQ1:AVT1"/>
    <mergeCell ref="AVU1:AVX1"/>
    <mergeCell ref="AZQ1:AZT1"/>
    <mergeCell ref="AZU1:AZX1"/>
    <mergeCell ref="AZY1:BAB1"/>
    <mergeCell ref="BAC1:BAF1"/>
    <mergeCell ref="BAG1:BAJ1"/>
    <mergeCell ref="BAK1:BAN1"/>
    <mergeCell ref="AYS1:AYV1"/>
    <mergeCell ref="AYW1:AYZ1"/>
    <mergeCell ref="AZA1:AZD1"/>
    <mergeCell ref="AZE1:AZH1"/>
    <mergeCell ref="AZI1:AZL1"/>
    <mergeCell ref="AZM1:AZP1"/>
    <mergeCell ref="AXU1:AXX1"/>
    <mergeCell ref="AXY1:AYB1"/>
    <mergeCell ref="AYC1:AYF1"/>
    <mergeCell ref="AYG1:AYJ1"/>
    <mergeCell ref="AYK1:AYN1"/>
    <mergeCell ref="AYO1:AYR1"/>
    <mergeCell ref="BCK1:BCN1"/>
    <mergeCell ref="BCO1:BCR1"/>
    <mergeCell ref="BCS1:BCV1"/>
    <mergeCell ref="BCW1:BCZ1"/>
    <mergeCell ref="BDA1:BDD1"/>
    <mergeCell ref="BDE1:BDH1"/>
    <mergeCell ref="BBM1:BBP1"/>
    <mergeCell ref="BBQ1:BBT1"/>
    <mergeCell ref="BBU1:BBX1"/>
    <mergeCell ref="BBY1:BCB1"/>
    <mergeCell ref="BCC1:BCF1"/>
    <mergeCell ref="BCG1:BCJ1"/>
    <mergeCell ref="BAO1:BAR1"/>
    <mergeCell ref="BAS1:BAV1"/>
    <mergeCell ref="BAW1:BAZ1"/>
    <mergeCell ref="BBA1:BBD1"/>
    <mergeCell ref="BBE1:BBH1"/>
    <mergeCell ref="BBI1:BBL1"/>
    <mergeCell ref="BFE1:BFH1"/>
    <mergeCell ref="BFI1:BFL1"/>
    <mergeCell ref="BFM1:BFP1"/>
    <mergeCell ref="BFQ1:BFT1"/>
    <mergeCell ref="BFU1:BFX1"/>
    <mergeCell ref="BFY1:BGB1"/>
    <mergeCell ref="BEG1:BEJ1"/>
    <mergeCell ref="BEK1:BEN1"/>
    <mergeCell ref="BEO1:BER1"/>
    <mergeCell ref="BES1:BEV1"/>
    <mergeCell ref="BEW1:BEZ1"/>
    <mergeCell ref="BFA1:BFD1"/>
    <mergeCell ref="BDI1:BDL1"/>
    <mergeCell ref="BDM1:BDP1"/>
    <mergeCell ref="BDQ1:BDT1"/>
    <mergeCell ref="BDU1:BDX1"/>
    <mergeCell ref="BDY1:BEB1"/>
    <mergeCell ref="BEC1:BEF1"/>
    <mergeCell ref="BHY1:BIB1"/>
    <mergeCell ref="BIC1:BIF1"/>
    <mergeCell ref="BIG1:BIJ1"/>
    <mergeCell ref="BIK1:BIN1"/>
    <mergeCell ref="BIO1:BIR1"/>
    <mergeCell ref="BIS1:BIV1"/>
    <mergeCell ref="BHA1:BHD1"/>
    <mergeCell ref="BHE1:BHH1"/>
    <mergeCell ref="BHI1:BHL1"/>
    <mergeCell ref="BHM1:BHP1"/>
    <mergeCell ref="BHQ1:BHT1"/>
    <mergeCell ref="BHU1:BHX1"/>
    <mergeCell ref="BGC1:BGF1"/>
    <mergeCell ref="BGG1:BGJ1"/>
    <mergeCell ref="BGK1:BGN1"/>
    <mergeCell ref="BGO1:BGR1"/>
    <mergeCell ref="BGS1:BGV1"/>
    <mergeCell ref="BGW1:BGZ1"/>
    <mergeCell ref="BKS1:BKV1"/>
    <mergeCell ref="BKW1:BKZ1"/>
    <mergeCell ref="BLA1:BLD1"/>
    <mergeCell ref="BLE1:BLH1"/>
    <mergeCell ref="BLI1:BLL1"/>
    <mergeCell ref="BLM1:BLP1"/>
    <mergeCell ref="BJU1:BJX1"/>
    <mergeCell ref="BJY1:BKB1"/>
    <mergeCell ref="BKC1:BKF1"/>
    <mergeCell ref="BKG1:BKJ1"/>
    <mergeCell ref="BKK1:BKN1"/>
    <mergeCell ref="BKO1:BKR1"/>
    <mergeCell ref="BIW1:BIZ1"/>
    <mergeCell ref="BJA1:BJD1"/>
    <mergeCell ref="BJE1:BJH1"/>
    <mergeCell ref="BJI1:BJL1"/>
    <mergeCell ref="BJM1:BJP1"/>
    <mergeCell ref="BJQ1:BJT1"/>
    <mergeCell ref="BNM1:BNP1"/>
    <mergeCell ref="BNQ1:BNT1"/>
    <mergeCell ref="BNU1:BNX1"/>
    <mergeCell ref="BNY1:BOB1"/>
    <mergeCell ref="BOC1:BOF1"/>
    <mergeCell ref="BOG1:BOJ1"/>
    <mergeCell ref="BMO1:BMR1"/>
    <mergeCell ref="BMS1:BMV1"/>
    <mergeCell ref="BMW1:BMZ1"/>
    <mergeCell ref="BNA1:BND1"/>
    <mergeCell ref="BNE1:BNH1"/>
    <mergeCell ref="BNI1:BNL1"/>
    <mergeCell ref="BLQ1:BLT1"/>
    <mergeCell ref="BLU1:BLX1"/>
    <mergeCell ref="BLY1:BMB1"/>
    <mergeCell ref="BMC1:BMF1"/>
    <mergeCell ref="BMG1:BMJ1"/>
    <mergeCell ref="BMK1:BMN1"/>
    <mergeCell ref="BQG1:BQJ1"/>
    <mergeCell ref="BQK1:BQN1"/>
    <mergeCell ref="BQO1:BQR1"/>
    <mergeCell ref="BQS1:BQV1"/>
    <mergeCell ref="BQW1:BQZ1"/>
    <mergeCell ref="BRA1:BRD1"/>
    <mergeCell ref="BPI1:BPL1"/>
    <mergeCell ref="BPM1:BPP1"/>
    <mergeCell ref="BPQ1:BPT1"/>
    <mergeCell ref="BPU1:BPX1"/>
    <mergeCell ref="BPY1:BQB1"/>
    <mergeCell ref="BQC1:BQF1"/>
    <mergeCell ref="BOK1:BON1"/>
    <mergeCell ref="BOO1:BOR1"/>
    <mergeCell ref="BOS1:BOV1"/>
    <mergeCell ref="BOW1:BOZ1"/>
    <mergeCell ref="BPA1:BPD1"/>
    <mergeCell ref="BPE1:BPH1"/>
    <mergeCell ref="BTA1:BTD1"/>
    <mergeCell ref="BTE1:BTH1"/>
    <mergeCell ref="BTI1:BTL1"/>
    <mergeCell ref="BTM1:BTP1"/>
    <mergeCell ref="BTQ1:BTT1"/>
    <mergeCell ref="BTU1:BTX1"/>
    <mergeCell ref="BSC1:BSF1"/>
    <mergeCell ref="BSG1:BSJ1"/>
    <mergeCell ref="BSK1:BSN1"/>
    <mergeCell ref="BSO1:BSR1"/>
    <mergeCell ref="BSS1:BSV1"/>
    <mergeCell ref="BSW1:BSZ1"/>
    <mergeCell ref="BRE1:BRH1"/>
    <mergeCell ref="BRI1:BRL1"/>
    <mergeCell ref="BRM1:BRP1"/>
    <mergeCell ref="BRQ1:BRT1"/>
    <mergeCell ref="BRU1:BRX1"/>
    <mergeCell ref="BRY1:BSB1"/>
    <mergeCell ref="BVU1:BVX1"/>
    <mergeCell ref="BVY1:BWB1"/>
    <mergeCell ref="BWC1:BWF1"/>
    <mergeCell ref="BWG1:BWJ1"/>
    <mergeCell ref="BWK1:BWN1"/>
    <mergeCell ref="BWO1:BWR1"/>
    <mergeCell ref="BUW1:BUZ1"/>
    <mergeCell ref="BVA1:BVD1"/>
    <mergeCell ref="BVE1:BVH1"/>
    <mergeCell ref="BVI1:BVL1"/>
    <mergeCell ref="BVM1:BVP1"/>
    <mergeCell ref="BVQ1:BVT1"/>
    <mergeCell ref="BTY1:BUB1"/>
    <mergeCell ref="BUC1:BUF1"/>
    <mergeCell ref="BUG1:BUJ1"/>
    <mergeCell ref="BUK1:BUN1"/>
    <mergeCell ref="BUO1:BUR1"/>
    <mergeCell ref="BUS1:BUV1"/>
    <mergeCell ref="BYO1:BYR1"/>
    <mergeCell ref="BYS1:BYV1"/>
    <mergeCell ref="BYW1:BYZ1"/>
    <mergeCell ref="BZA1:BZD1"/>
    <mergeCell ref="BZE1:BZH1"/>
    <mergeCell ref="BZI1:BZL1"/>
    <mergeCell ref="BXQ1:BXT1"/>
    <mergeCell ref="BXU1:BXX1"/>
    <mergeCell ref="BXY1:BYB1"/>
    <mergeCell ref="BYC1:BYF1"/>
    <mergeCell ref="BYG1:BYJ1"/>
    <mergeCell ref="BYK1:BYN1"/>
    <mergeCell ref="BWS1:BWV1"/>
    <mergeCell ref="BWW1:BWZ1"/>
    <mergeCell ref="BXA1:BXD1"/>
    <mergeCell ref="BXE1:BXH1"/>
    <mergeCell ref="BXI1:BXL1"/>
    <mergeCell ref="BXM1:BXP1"/>
    <mergeCell ref="CBI1:CBL1"/>
    <mergeCell ref="CBM1:CBP1"/>
    <mergeCell ref="CBQ1:CBT1"/>
    <mergeCell ref="CBU1:CBX1"/>
    <mergeCell ref="CBY1:CCB1"/>
    <mergeCell ref="CCC1:CCF1"/>
    <mergeCell ref="CAK1:CAN1"/>
    <mergeCell ref="CAO1:CAR1"/>
    <mergeCell ref="CAS1:CAV1"/>
    <mergeCell ref="CAW1:CAZ1"/>
    <mergeCell ref="CBA1:CBD1"/>
    <mergeCell ref="CBE1:CBH1"/>
    <mergeCell ref="BZM1:BZP1"/>
    <mergeCell ref="BZQ1:BZT1"/>
    <mergeCell ref="BZU1:BZX1"/>
    <mergeCell ref="BZY1:CAB1"/>
    <mergeCell ref="CAC1:CAF1"/>
    <mergeCell ref="CAG1:CAJ1"/>
    <mergeCell ref="CEC1:CEF1"/>
    <mergeCell ref="CEG1:CEJ1"/>
    <mergeCell ref="CEK1:CEN1"/>
    <mergeCell ref="CEO1:CER1"/>
    <mergeCell ref="CES1:CEV1"/>
    <mergeCell ref="CEW1:CEZ1"/>
    <mergeCell ref="CDE1:CDH1"/>
    <mergeCell ref="CDI1:CDL1"/>
    <mergeCell ref="CDM1:CDP1"/>
    <mergeCell ref="CDQ1:CDT1"/>
    <mergeCell ref="CDU1:CDX1"/>
    <mergeCell ref="CDY1:CEB1"/>
    <mergeCell ref="CCG1:CCJ1"/>
    <mergeCell ref="CCK1:CCN1"/>
    <mergeCell ref="CCO1:CCR1"/>
    <mergeCell ref="CCS1:CCV1"/>
    <mergeCell ref="CCW1:CCZ1"/>
    <mergeCell ref="CDA1:CDD1"/>
    <mergeCell ref="CGW1:CGZ1"/>
    <mergeCell ref="CHA1:CHD1"/>
    <mergeCell ref="CHE1:CHH1"/>
    <mergeCell ref="CHI1:CHL1"/>
    <mergeCell ref="CHM1:CHP1"/>
    <mergeCell ref="CHQ1:CHT1"/>
    <mergeCell ref="CFY1:CGB1"/>
    <mergeCell ref="CGC1:CGF1"/>
    <mergeCell ref="CGG1:CGJ1"/>
    <mergeCell ref="CGK1:CGN1"/>
    <mergeCell ref="CGO1:CGR1"/>
    <mergeCell ref="CGS1:CGV1"/>
    <mergeCell ref="CFA1:CFD1"/>
    <mergeCell ref="CFE1:CFH1"/>
    <mergeCell ref="CFI1:CFL1"/>
    <mergeCell ref="CFM1:CFP1"/>
    <mergeCell ref="CFQ1:CFT1"/>
    <mergeCell ref="CFU1:CFX1"/>
    <mergeCell ref="CJQ1:CJT1"/>
    <mergeCell ref="CJU1:CJX1"/>
    <mergeCell ref="CJY1:CKB1"/>
    <mergeCell ref="CKC1:CKF1"/>
    <mergeCell ref="CKG1:CKJ1"/>
    <mergeCell ref="CKK1:CKN1"/>
    <mergeCell ref="CIS1:CIV1"/>
    <mergeCell ref="CIW1:CIZ1"/>
    <mergeCell ref="CJA1:CJD1"/>
    <mergeCell ref="CJE1:CJH1"/>
    <mergeCell ref="CJI1:CJL1"/>
    <mergeCell ref="CJM1:CJP1"/>
    <mergeCell ref="CHU1:CHX1"/>
    <mergeCell ref="CHY1:CIB1"/>
    <mergeCell ref="CIC1:CIF1"/>
    <mergeCell ref="CIG1:CIJ1"/>
    <mergeCell ref="CIK1:CIN1"/>
    <mergeCell ref="CIO1:CIR1"/>
    <mergeCell ref="CMK1:CMN1"/>
    <mergeCell ref="CMO1:CMR1"/>
    <mergeCell ref="CMS1:CMV1"/>
    <mergeCell ref="CMW1:CMZ1"/>
    <mergeCell ref="CNA1:CND1"/>
    <mergeCell ref="CNE1:CNH1"/>
    <mergeCell ref="CLM1:CLP1"/>
    <mergeCell ref="CLQ1:CLT1"/>
    <mergeCell ref="CLU1:CLX1"/>
    <mergeCell ref="CLY1:CMB1"/>
    <mergeCell ref="CMC1:CMF1"/>
    <mergeCell ref="CMG1:CMJ1"/>
    <mergeCell ref="CKO1:CKR1"/>
    <mergeCell ref="CKS1:CKV1"/>
    <mergeCell ref="CKW1:CKZ1"/>
    <mergeCell ref="CLA1:CLD1"/>
    <mergeCell ref="CLE1:CLH1"/>
    <mergeCell ref="CLI1:CLL1"/>
    <mergeCell ref="CPE1:CPH1"/>
    <mergeCell ref="CPI1:CPL1"/>
    <mergeCell ref="CPM1:CPP1"/>
    <mergeCell ref="CPQ1:CPT1"/>
    <mergeCell ref="CPU1:CPX1"/>
    <mergeCell ref="CPY1:CQB1"/>
    <mergeCell ref="COG1:COJ1"/>
    <mergeCell ref="COK1:CON1"/>
    <mergeCell ref="COO1:COR1"/>
    <mergeCell ref="COS1:COV1"/>
    <mergeCell ref="COW1:COZ1"/>
    <mergeCell ref="CPA1:CPD1"/>
    <mergeCell ref="CNI1:CNL1"/>
    <mergeCell ref="CNM1:CNP1"/>
    <mergeCell ref="CNQ1:CNT1"/>
    <mergeCell ref="CNU1:CNX1"/>
    <mergeCell ref="CNY1:COB1"/>
    <mergeCell ref="COC1:COF1"/>
    <mergeCell ref="CRY1:CSB1"/>
    <mergeCell ref="CSC1:CSF1"/>
    <mergeCell ref="CSG1:CSJ1"/>
    <mergeCell ref="CSK1:CSN1"/>
    <mergeCell ref="CSO1:CSR1"/>
    <mergeCell ref="CSS1:CSV1"/>
    <mergeCell ref="CRA1:CRD1"/>
    <mergeCell ref="CRE1:CRH1"/>
    <mergeCell ref="CRI1:CRL1"/>
    <mergeCell ref="CRM1:CRP1"/>
    <mergeCell ref="CRQ1:CRT1"/>
    <mergeCell ref="CRU1:CRX1"/>
    <mergeCell ref="CQC1:CQF1"/>
    <mergeCell ref="CQG1:CQJ1"/>
    <mergeCell ref="CQK1:CQN1"/>
    <mergeCell ref="CQO1:CQR1"/>
    <mergeCell ref="CQS1:CQV1"/>
    <mergeCell ref="CQW1:CQZ1"/>
    <mergeCell ref="CUS1:CUV1"/>
    <mergeCell ref="CUW1:CUZ1"/>
    <mergeCell ref="CVA1:CVD1"/>
    <mergeCell ref="CVE1:CVH1"/>
    <mergeCell ref="CVI1:CVL1"/>
    <mergeCell ref="CVM1:CVP1"/>
    <mergeCell ref="CTU1:CTX1"/>
    <mergeCell ref="CTY1:CUB1"/>
    <mergeCell ref="CUC1:CUF1"/>
    <mergeCell ref="CUG1:CUJ1"/>
    <mergeCell ref="CUK1:CUN1"/>
    <mergeCell ref="CUO1:CUR1"/>
    <mergeCell ref="CSW1:CSZ1"/>
    <mergeCell ref="CTA1:CTD1"/>
    <mergeCell ref="CTE1:CTH1"/>
    <mergeCell ref="CTI1:CTL1"/>
    <mergeCell ref="CTM1:CTP1"/>
    <mergeCell ref="CTQ1:CTT1"/>
    <mergeCell ref="CXM1:CXP1"/>
    <mergeCell ref="CXQ1:CXT1"/>
    <mergeCell ref="CXU1:CXX1"/>
    <mergeCell ref="CXY1:CYB1"/>
    <mergeCell ref="CYC1:CYF1"/>
    <mergeCell ref="CYG1:CYJ1"/>
    <mergeCell ref="CWO1:CWR1"/>
    <mergeCell ref="CWS1:CWV1"/>
    <mergeCell ref="CWW1:CWZ1"/>
    <mergeCell ref="CXA1:CXD1"/>
    <mergeCell ref="CXE1:CXH1"/>
    <mergeCell ref="CXI1:CXL1"/>
    <mergeCell ref="CVQ1:CVT1"/>
    <mergeCell ref="CVU1:CVX1"/>
    <mergeCell ref="CVY1:CWB1"/>
    <mergeCell ref="CWC1:CWF1"/>
    <mergeCell ref="CWG1:CWJ1"/>
    <mergeCell ref="CWK1:CWN1"/>
    <mergeCell ref="DAG1:DAJ1"/>
    <mergeCell ref="DAK1:DAN1"/>
    <mergeCell ref="DAO1:DAR1"/>
    <mergeCell ref="DAS1:DAV1"/>
    <mergeCell ref="DAW1:DAZ1"/>
    <mergeCell ref="DBA1:DBD1"/>
    <mergeCell ref="CZI1:CZL1"/>
    <mergeCell ref="CZM1:CZP1"/>
    <mergeCell ref="CZQ1:CZT1"/>
    <mergeCell ref="CZU1:CZX1"/>
    <mergeCell ref="CZY1:DAB1"/>
    <mergeCell ref="DAC1:DAF1"/>
    <mergeCell ref="CYK1:CYN1"/>
    <mergeCell ref="CYO1:CYR1"/>
    <mergeCell ref="CYS1:CYV1"/>
    <mergeCell ref="CYW1:CYZ1"/>
    <mergeCell ref="CZA1:CZD1"/>
    <mergeCell ref="CZE1:CZH1"/>
    <mergeCell ref="DDA1:DDD1"/>
    <mergeCell ref="DDE1:DDH1"/>
    <mergeCell ref="DDI1:DDL1"/>
    <mergeCell ref="DDM1:DDP1"/>
    <mergeCell ref="DDQ1:DDT1"/>
    <mergeCell ref="DDU1:DDX1"/>
    <mergeCell ref="DCC1:DCF1"/>
    <mergeCell ref="DCG1:DCJ1"/>
    <mergeCell ref="DCK1:DCN1"/>
    <mergeCell ref="DCO1:DCR1"/>
    <mergeCell ref="DCS1:DCV1"/>
    <mergeCell ref="DCW1:DCZ1"/>
    <mergeCell ref="DBE1:DBH1"/>
    <mergeCell ref="DBI1:DBL1"/>
    <mergeCell ref="DBM1:DBP1"/>
    <mergeCell ref="DBQ1:DBT1"/>
    <mergeCell ref="DBU1:DBX1"/>
    <mergeCell ref="DBY1:DCB1"/>
    <mergeCell ref="DFU1:DFX1"/>
    <mergeCell ref="DFY1:DGB1"/>
    <mergeCell ref="DGC1:DGF1"/>
    <mergeCell ref="DGG1:DGJ1"/>
    <mergeCell ref="DGK1:DGN1"/>
    <mergeCell ref="DGO1:DGR1"/>
    <mergeCell ref="DEW1:DEZ1"/>
    <mergeCell ref="DFA1:DFD1"/>
    <mergeCell ref="DFE1:DFH1"/>
    <mergeCell ref="DFI1:DFL1"/>
    <mergeCell ref="DFM1:DFP1"/>
    <mergeCell ref="DFQ1:DFT1"/>
    <mergeCell ref="DDY1:DEB1"/>
    <mergeCell ref="DEC1:DEF1"/>
    <mergeCell ref="DEG1:DEJ1"/>
    <mergeCell ref="DEK1:DEN1"/>
    <mergeCell ref="DEO1:DER1"/>
    <mergeCell ref="DES1:DEV1"/>
    <mergeCell ref="DIO1:DIR1"/>
    <mergeCell ref="DIS1:DIV1"/>
    <mergeCell ref="DIW1:DIZ1"/>
    <mergeCell ref="DJA1:DJD1"/>
    <mergeCell ref="DJE1:DJH1"/>
    <mergeCell ref="DJI1:DJL1"/>
    <mergeCell ref="DHQ1:DHT1"/>
    <mergeCell ref="DHU1:DHX1"/>
    <mergeCell ref="DHY1:DIB1"/>
    <mergeCell ref="DIC1:DIF1"/>
    <mergeCell ref="DIG1:DIJ1"/>
    <mergeCell ref="DIK1:DIN1"/>
    <mergeCell ref="DGS1:DGV1"/>
    <mergeCell ref="DGW1:DGZ1"/>
    <mergeCell ref="DHA1:DHD1"/>
    <mergeCell ref="DHE1:DHH1"/>
    <mergeCell ref="DHI1:DHL1"/>
    <mergeCell ref="DHM1:DHP1"/>
    <mergeCell ref="DLI1:DLL1"/>
    <mergeCell ref="DLM1:DLP1"/>
    <mergeCell ref="DLQ1:DLT1"/>
    <mergeCell ref="DLU1:DLX1"/>
    <mergeCell ref="DLY1:DMB1"/>
    <mergeCell ref="DMC1:DMF1"/>
    <mergeCell ref="DKK1:DKN1"/>
    <mergeCell ref="DKO1:DKR1"/>
    <mergeCell ref="DKS1:DKV1"/>
    <mergeCell ref="DKW1:DKZ1"/>
    <mergeCell ref="DLA1:DLD1"/>
    <mergeCell ref="DLE1:DLH1"/>
    <mergeCell ref="DJM1:DJP1"/>
    <mergeCell ref="DJQ1:DJT1"/>
    <mergeCell ref="DJU1:DJX1"/>
    <mergeCell ref="DJY1:DKB1"/>
    <mergeCell ref="DKC1:DKF1"/>
    <mergeCell ref="DKG1:DKJ1"/>
    <mergeCell ref="DOC1:DOF1"/>
    <mergeCell ref="DOG1:DOJ1"/>
    <mergeCell ref="DOK1:DON1"/>
    <mergeCell ref="DOO1:DOR1"/>
    <mergeCell ref="DOS1:DOV1"/>
    <mergeCell ref="DOW1:DOZ1"/>
    <mergeCell ref="DNE1:DNH1"/>
    <mergeCell ref="DNI1:DNL1"/>
    <mergeCell ref="DNM1:DNP1"/>
    <mergeCell ref="DNQ1:DNT1"/>
    <mergeCell ref="DNU1:DNX1"/>
    <mergeCell ref="DNY1:DOB1"/>
    <mergeCell ref="DMG1:DMJ1"/>
    <mergeCell ref="DMK1:DMN1"/>
    <mergeCell ref="DMO1:DMR1"/>
    <mergeCell ref="DMS1:DMV1"/>
    <mergeCell ref="DMW1:DMZ1"/>
    <mergeCell ref="DNA1:DND1"/>
    <mergeCell ref="DQW1:DQZ1"/>
    <mergeCell ref="DRA1:DRD1"/>
    <mergeCell ref="DRE1:DRH1"/>
    <mergeCell ref="DRI1:DRL1"/>
    <mergeCell ref="DRM1:DRP1"/>
    <mergeCell ref="DRQ1:DRT1"/>
    <mergeCell ref="DPY1:DQB1"/>
    <mergeCell ref="DQC1:DQF1"/>
    <mergeCell ref="DQG1:DQJ1"/>
    <mergeCell ref="DQK1:DQN1"/>
    <mergeCell ref="DQO1:DQR1"/>
    <mergeCell ref="DQS1:DQV1"/>
    <mergeCell ref="DPA1:DPD1"/>
    <mergeCell ref="DPE1:DPH1"/>
    <mergeCell ref="DPI1:DPL1"/>
    <mergeCell ref="DPM1:DPP1"/>
    <mergeCell ref="DPQ1:DPT1"/>
    <mergeCell ref="DPU1:DPX1"/>
    <mergeCell ref="DTQ1:DTT1"/>
    <mergeCell ref="DTU1:DTX1"/>
    <mergeCell ref="DTY1:DUB1"/>
    <mergeCell ref="DUC1:DUF1"/>
    <mergeCell ref="DUG1:DUJ1"/>
    <mergeCell ref="DUK1:DUN1"/>
    <mergeCell ref="DSS1:DSV1"/>
    <mergeCell ref="DSW1:DSZ1"/>
    <mergeCell ref="DTA1:DTD1"/>
    <mergeCell ref="DTE1:DTH1"/>
    <mergeCell ref="DTI1:DTL1"/>
    <mergeCell ref="DTM1:DTP1"/>
    <mergeCell ref="DRU1:DRX1"/>
    <mergeCell ref="DRY1:DSB1"/>
    <mergeCell ref="DSC1:DSF1"/>
    <mergeCell ref="DSG1:DSJ1"/>
    <mergeCell ref="DSK1:DSN1"/>
    <mergeCell ref="DSO1:DSR1"/>
    <mergeCell ref="DWK1:DWN1"/>
    <mergeCell ref="DWO1:DWR1"/>
    <mergeCell ref="DWS1:DWV1"/>
    <mergeCell ref="DWW1:DWZ1"/>
    <mergeCell ref="DXA1:DXD1"/>
    <mergeCell ref="DXE1:DXH1"/>
    <mergeCell ref="DVM1:DVP1"/>
    <mergeCell ref="DVQ1:DVT1"/>
    <mergeCell ref="DVU1:DVX1"/>
    <mergeCell ref="DVY1:DWB1"/>
    <mergeCell ref="DWC1:DWF1"/>
    <mergeCell ref="DWG1:DWJ1"/>
    <mergeCell ref="DUO1:DUR1"/>
    <mergeCell ref="DUS1:DUV1"/>
    <mergeCell ref="DUW1:DUZ1"/>
    <mergeCell ref="DVA1:DVD1"/>
    <mergeCell ref="DVE1:DVH1"/>
    <mergeCell ref="DVI1:DVL1"/>
    <mergeCell ref="DZE1:DZH1"/>
    <mergeCell ref="DZI1:DZL1"/>
    <mergeCell ref="DZM1:DZP1"/>
    <mergeCell ref="DZQ1:DZT1"/>
    <mergeCell ref="DZU1:DZX1"/>
    <mergeCell ref="DZY1:EAB1"/>
    <mergeCell ref="DYG1:DYJ1"/>
    <mergeCell ref="DYK1:DYN1"/>
    <mergeCell ref="DYO1:DYR1"/>
    <mergeCell ref="DYS1:DYV1"/>
    <mergeCell ref="DYW1:DYZ1"/>
    <mergeCell ref="DZA1:DZD1"/>
    <mergeCell ref="DXI1:DXL1"/>
    <mergeCell ref="DXM1:DXP1"/>
    <mergeCell ref="DXQ1:DXT1"/>
    <mergeCell ref="DXU1:DXX1"/>
    <mergeCell ref="DXY1:DYB1"/>
    <mergeCell ref="DYC1:DYF1"/>
    <mergeCell ref="EBY1:ECB1"/>
    <mergeCell ref="ECC1:ECF1"/>
    <mergeCell ref="ECG1:ECJ1"/>
    <mergeCell ref="ECK1:ECN1"/>
    <mergeCell ref="ECO1:ECR1"/>
    <mergeCell ref="ECS1:ECV1"/>
    <mergeCell ref="EBA1:EBD1"/>
    <mergeCell ref="EBE1:EBH1"/>
    <mergeCell ref="EBI1:EBL1"/>
    <mergeCell ref="EBM1:EBP1"/>
    <mergeCell ref="EBQ1:EBT1"/>
    <mergeCell ref="EBU1:EBX1"/>
    <mergeCell ref="EAC1:EAF1"/>
    <mergeCell ref="EAG1:EAJ1"/>
    <mergeCell ref="EAK1:EAN1"/>
    <mergeCell ref="EAO1:EAR1"/>
    <mergeCell ref="EAS1:EAV1"/>
    <mergeCell ref="EAW1:EAZ1"/>
    <mergeCell ref="EES1:EEV1"/>
    <mergeCell ref="EEW1:EEZ1"/>
    <mergeCell ref="EFA1:EFD1"/>
    <mergeCell ref="EFE1:EFH1"/>
    <mergeCell ref="EFI1:EFL1"/>
    <mergeCell ref="EFM1:EFP1"/>
    <mergeCell ref="EDU1:EDX1"/>
    <mergeCell ref="EDY1:EEB1"/>
    <mergeCell ref="EEC1:EEF1"/>
    <mergeCell ref="EEG1:EEJ1"/>
    <mergeCell ref="EEK1:EEN1"/>
    <mergeCell ref="EEO1:EER1"/>
    <mergeCell ref="ECW1:ECZ1"/>
    <mergeCell ref="EDA1:EDD1"/>
    <mergeCell ref="EDE1:EDH1"/>
    <mergeCell ref="EDI1:EDL1"/>
    <mergeCell ref="EDM1:EDP1"/>
    <mergeCell ref="EDQ1:EDT1"/>
    <mergeCell ref="EHM1:EHP1"/>
    <mergeCell ref="EHQ1:EHT1"/>
    <mergeCell ref="EHU1:EHX1"/>
    <mergeCell ref="EHY1:EIB1"/>
    <mergeCell ref="EIC1:EIF1"/>
    <mergeCell ref="EIG1:EIJ1"/>
    <mergeCell ref="EGO1:EGR1"/>
    <mergeCell ref="EGS1:EGV1"/>
    <mergeCell ref="EGW1:EGZ1"/>
    <mergeCell ref="EHA1:EHD1"/>
    <mergeCell ref="EHE1:EHH1"/>
    <mergeCell ref="EHI1:EHL1"/>
    <mergeCell ref="EFQ1:EFT1"/>
    <mergeCell ref="EFU1:EFX1"/>
    <mergeCell ref="EFY1:EGB1"/>
    <mergeCell ref="EGC1:EGF1"/>
    <mergeCell ref="EGG1:EGJ1"/>
    <mergeCell ref="EGK1:EGN1"/>
    <mergeCell ref="EKG1:EKJ1"/>
    <mergeCell ref="EKK1:EKN1"/>
    <mergeCell ref="EKO1:EKR1"/>
    <mergeCell ref="EKS1:EKV1"/>
    <mergeCell ref="EKW1:EKZ1"/>
    <mergeCell ref="ELA1:ELD1"/>
    <mergeCell ref="EJI1:EJL1"/>
    <mergeCell ref="EJM1:EJP1"/>
    <mergeCell ref="EJQ1:EJT1"/>
    <mergeCell ref="EJU1:EJX1"/>
    <mergeCell ref="EJY1:EKB1"/>
    <mergeCell ref="EKC1:EKF1"/>
    <mergeCell ref="EIK1:EIN1"/>
    <mergeCell ref="EIO1:EIR1"/>
    <mergeCell ref="EIS1:EIV1"/>
    <mergeCell ref="EIW1:EIZ1"/>
    <mergeCell ref="EJA1:EJD1"/>
    <mergeCell ref="EJE1:EJH1"/>
    <mergeCell ref="ENA1:END1"/>
    <mergeCell ref="ENE1:ENH1"/>
    <mergeCell ref="ENI1:ENL1"/>
    <mergeCell ref="ENM1:ENP1"/>
    <mergeCell ref="ENQ1:ENT1"/>
    <mergeCell ref="ENU1:ENX1"/>
    <mergeCell ref="EMC1:EMF1"/>
    <mergeCell ref="EMG1:EMJ1"/>
    <mergeCell ref="EMK1:EMN1"/>
    <mergeCell ref="EMO1:EMR1"/>
    <mergeCell ref="EMS1:EMV1"/>
    <mergeCell ref="EMW1:EMZ1"/>
    <mergeCell ref="ELE1:ELH1"/>
    <mergeCell ref="ELI1:ELL1"/>
    <mergeCell ref="ELM1:ELP1"/>
    <mergeCell ref="ELQ1:ELT1"/>
    <mergeCell ref="ELU1:ELX1"/>
    <mergeCell ref="ELY1:EMB1"/>
    <mergeCell ref="EPU1:EPX1"/>
    <mergeCell ref="EPY1:EQB1"/>
    <mergeCell ref="EQC1:EQF1"/>
    <mergeCell ref="EQG1:EQJ1"/>
    <mergeCell ref="EQK1:EQN1"/>
    <mergeCell ref="EQO1:EQR1"/>
    <mergeCell ref="EOW1:EOZ1"/>
    <mergeCell ref="EPA1:EPD1"/>
    <mergeCell ref="EPE1:EPH1"/>
    <mergeCell ref="EPI1:EPL1"/>
    <mergeCell ref="EPM1:EPP1"/>
    <mergeCell ref="EPQ1:EPT1"/>
    <mergeCell ref="ENY1:EOB1"/>
    <mergeCell ref="EOC1:EOF1"/>
    <mergeCell ref="EOG1:EOJ1"/>
    <mergeCell ref="EOK1:EON1"/>
    <mergeCell ref="EOO1:EOR1"/>
    <mergeCell ref="EOS1:EOV1"/>
    <mergeCell ref="ESO1:ESR1"/>
    <mergeCell ref="ESS1:ESV1"/>
    <mergeCell ref="ESW1:ESZ1"/>
    <mergeCell ref="ETA1:ETD1"/>
    <mergeCell ref="ETE1:ETH1"/>
    <mergeCell ref="ETI1:ETL1"/>
    <mergeCell ref="ERQ1:ERT1"/>
    <mergeCell ref="ERU1:ERX1"/>
    <mergeCell ref="ERY1:ESB1"/>
    <mergeCell ref="ESC1:ESF1"/>
    <mergeCell ref="ESG1:ESJ1"/>
    <mergeCell ref="ESK1:ESN1"/>
    <mergeCell ref="EQS1:EQV1"/>
    <mergeCell ref="EQW1:EQZ1"/>
    <mergeCell ref="ERA1:ERD1"/>
    <mergeCell ref="ERE1:ERH1"/>
    <mergeCell ref="ERI1:ERL1"/>
    <mergeCell ref="ERM1:ERP1"/>
    <mergeCell ref="EVI1:EVL1"/>
    <mergeCell ref="EVM1:EVP1"/>
    <mergeCell ref="EVQ1:EVT1"/>
    <mergeCell ref="EVU1:EVX1"/>
    <mergeCell ref="EVY1:EWB1"/>
    <mergeCell ref="EWC1:EWF1"/>
    <mergeCell ref="EUK1:EUN1"/>
    <mergeCell ref="EUO1:EUR1"/>
    <mergeCell ref="EUS1:EUV1"/>
    <mergeCell ref="EUW1:EUZ1"/>
    <mergeCell ref="EVA1:EVD1"/>
    <mergeCell ref="EVE1:EVH1"/>
    <mergeCell ref="ETM1:ETP1"/>
    <mergeCell ref="ETQ1:ETT1"/>
    <mergeCell ref="ETU1:ETX1"/>
    <mergeCell ref="ETY1:EUB1"/>
    <mergeCell ref="EUC1:EUF1"/>
    <mergeCell ref="EUG1:EUJ1"/>
    <mergeCell ref="EYC1:EYF1"/>
    <mergeCell ref="EYG1:EYJ1"/>
    <mergeCell ref="EYK1:EYN1"/>
    <mergeCell ref="EYO1:EYR1"/>
    <mergeCell ref="EYS1:EYV1"/>
    <mergeCell ref="EYW1:EYZ1"/>
    <mergeCell ref="EXE1:EXH1"/>
    <mergeCell ref="EXI1:EXL1"/>
    <mergeCell ref="EXM1:EXP1"/>
    <mergeCell ref="EXQ1:EXT1"/>
    <mergeCell ref="EXU1:EXX1"/>
    <mergeCell ref="EXY1:EYB1"/>
    <mergeCell ref="EWG1:EWJ1"/>
    <mergeCell ref="EWK1:EWN1"/>
    <mergeCell ref="EWO1:EWR1"/>
    <mergeCell ref="EWS1:EWV1"/>
    <mergeCell ref="EWW1:EWZ1"/>
    <mergeCell ref="EXA1:EXD1"/>
    <mergeCell ref="FAW1:FAZ1"/>
    <mergeCell ref="FBA1:FBD1"/>
    <mergeCell ref="FBE1:FBH1"/>
    <mergeCell ref="FBI1:FBL1"/>
    <mergeCell ref="FBM1:FBP1"/>
    <mergeCell ref="FBQ1:FBT1"/>
    <mergeCell ref="EZY1:FAB1"/>
    <mergeCell ref="FAC1:FAF1"/>
    <mergeCell ref="FAG1:FAJ1"/>
    <mergeCell ref="FAK1:FAN1"/>
    <mergeCell ref="FAO1:FAR1"/>
    <mergeCell ref="FAS1:FAV1"/>
    <mergeCell ref="EZA1:EZD1"/>
    <mergeCell ref="EZE1:EZH1"/>
    <mergeCell ref="EZI1:EZL1"/>
    <mergeCell ref="EZM1:EZP1"/>
    <mergeCell ref="EZQ1:EZT1"/>
    <mergeCell ref="EZU1:EZX1"/>
    <mergeCell ref="FDQ1:FDT1"/>
    <mergeCell ref="FDU1:FDX1"/>
    <mergeCell ref="FDY1:FEB1"/>
    <mergeCell ref="FEC1:FEF1"/>
    <mergeCell ref="FEG1:FEJ1"/>
    <mergeCell ref="FEK1:FEN1"/>
    <mergeCell ref="FCS1:FCV1"/>
    <mergeCell ref="FCW1:FCZ1"/>
    <mergeCell ref="FDA1:FDD1"/>
    <mergeCell ref="FDE1:FDH1"/>
    <mergeCell ref="FDI1:FDL1"/>
    <mergeCell ref="FDM1:FDP1"/>
    <mergeCell ref="FBU1:FBX1"/>
    <mergeCell ref="FBY1:FCB1"/>
    <mergeCell ref="FCC1:FCF1"/>
    <mergeCell ref="FCG1:FCJ1"/>
    <mergeCell ref="FCK1:FCN1"/>
    <mergeCell ref="FCO1:FCR1"/>
    <mergeCell ref="FGK1:FGN1"/>
    <mergeCell ref="FGO1:FGR1"/>
    <mergeCell ref="FGS1:FGV1"/>
    <mergeCell ref="FGW1:FGZ1"/>
    <mergeCell ref="FHA1:FHD1"/>
    <mergeCell ref="FHE1:FHH1"/>
    <mergeCell ref="FFM1:FFP1"/>
    <mergeCell ref="FFQ1:FFT1"/>
    <mergeCell ref="FFU1:FFX1"/>
    <mergeCell ref="FFY1:FGB1"/>
    <mergeCell ref="FGC1:FGF1"/>
    <mergeCell ref="FGG1:FGJ1"/>
    <mergeCell ref="FEO1:FER1"/>
    <mergeCell ref="FES1:FEV1"/>
    <mergeCell ref="FEW1:FEZ1"/>
    <mergeCell ref="FFA1:FFD1"/>
    <mergeCell ref="FFE1:FFH1"/>
    <mergeCell ref="FFI1:FFL1"/>
    <mergeCell ref="FJE1:FJH1"/>
    <mergeCell ref="FJI1:FJL1"/>
    <mergeCell ref="FJM1:FJP1"/>
    <mergeCell ref="FJQ1:FJT1"/>
    <mergeCell ref="FJU1:FJX1"/>
    <mergeCell ref="FJY1:FKB1"/>
    <mergeCell ref="FIG1:FIJ1"/>
    <mergeCell ref="FIK1:FIN1"/>
    <mergeCell ref="FIO1:FIR1"/>
    <mergeCell ref="FIS1:FIV1"/>
    <mergeCell ref="FIW1:FIZ1"/>
    <mergeCell ref="FJA1:FJD1"/>
    <mergeCell ref="FHI1:FHL1"/>
    <mergeCell ref="FHM1:FHP1"/>
    <mergeCell ref="FHQ1:FHT1"/>
    <mergeCell ref="FHU1:FHX1"/>
    <mergeCell ref="FHY1:FIB1"/>
    <mergeCell ref="FIC1:FIF1"/>
    <mergeCell ref="FLY1:FMB1"/>
    <mergeCell ref="FMC1:FMF1"/>
    <mergeCell ref="FMG1:FMJ1"/>
    <mergeCell ref="FMK1:FMN1"/>
    <mergeCell ref="FMO1:FMR1"/>
    <mergeCell ref="FMS1:FMV1"/>
    <mergeCell ref="FLA1:FLD1"/>
    <mergeCell ref="FLE1:FLH1"/>
    <mergeCell ref="FLI1:FLL1"/>
    <mergeCell ref="FLM1:FLP1"/>
    <mergeCell ref="FLQ1:FLT1"/>
    <mergeCell ref="FLU1:FLX1"/>
    <mergeCell ref="FKC1:FKF1"/>
    <mergeCell ref="FKG1:FKJ1"/>
    <mergeCell ref="FKK1:FKN1"/>
    <mergeCell ref="FKO1:FKR1"/>
    <mergeCell ref="FKS1:FKV1"/>
    <mergeCell ref="FKW1:FKZ1"/>
    <mergeCell ref="FOS1:FOV1"/>
    <mergeCell ref="FOW1:FOZ1"/>
    <mergeCell ref="FPA1:FPD1"/>
    <mergeCell ref="FPE1:FPH1"/>
    <mergeCell ref="FPI1:FPL1"/>
    <mergeCell ref="FPM1:FPP1"/>
    <mergeCell ref="FNU1:FNX1"/>
    <mergeCell ref="FNY1:FOB1"/>
    <mergeCell ref="FOC1:FOF1"/>
    <mergeCell ref="FOG1:FOJ1"/>
    <mergeCell ref="FOK1:FON1"/>
    <mergeCell ref="FOO1:FOR1"/>
    <mergeCell ref="FMW1:FMZ1"/>
    <mergeCell ref="FNA1:FND1"/>
    <mergeCell ref="FNE1:FNH1"/>
    <mergeCell ref="FNI1:FNL1"/>
    <mergeCell ref="FNM1:FNP1"/>
    <mergeCell ref="FNQ1:FNT1"/>
    <mergeCell ref="FRM1:FRP1"/>
    <mergeCell ref="FRQ1:FRT1"/>
    <mergeCell ref="FRU1:FRX1"/>
    <mergeCell ref="FRY1:FSB1"/>
    <mergeCell ref="FSC1:FSF1"/>
    <mergeCell ref="FSG1:FSJ1"/>
    <mergeCell ref="FQO1:FQR1"/>
    <mergeCell ref="FQS1:FQV1"/>
    <mergeCell ref="FQW1:FQZ1"/>
    <mergeCell ref="FRA1:FRD1"/>
    <mergeCell ref="FRE1:FRH1"/>
    <mergeCell ref="FRI1:FRL1"/>
    <mergeCell ref="FPQ1:FPT1"/>
    <mergeCell ref="FPU1:FPX1"/>
    <mergeCell ref="FPY1:FQB1"/>
    <mergeCell ref="FQC1:FQF1"/>
    <mergeCell ref="FQG1:FQJ1"/>
    <mergeCell ref="FQK1:FQN1"/>
    <mergeCell ref="FUG1:FUJ1"/>
    <mergeCell ref="FUK1:FUN1"/>
    <mergeCell ref="FUO1:FUR1"/>
    <mergeCell ref="FUS1:FUV1"/>
    <mergeCell ref="FUW1:FUZ1"/>
    <mergeCell ref="FVA1:FVD1"/>
    <mergeCell ref="FTI1:FTL1"/>
    <mergeCell ref="FTM1:FTP1"/>
    <mergeCell ref="FTQ1:FTT1"/>
    <mergeCell ref="FTU1:FTX1"/>
    <mergeCell ref="FTY1:FUB1"/>
    <mergeCell ref="FUC1:FUF1"/>
    <mergeCell ref="FSK1:FSN1"/>
    <mergeCell ref="FSO1:FSR1"/>
    <mergeCell ref="FSS1:FSV1"/>
    <mergeCell ref="FSW1:FSZ1"/>
    <mergeCell ref="FTA1:FTD1"/>
    <mergeCell ref="FTE1:FTH1"/>
    <mergeCell ref="FXA1:FXD1"/>
    <mergeCell ref="FXE1:FXH1"/>
    <mergeCell ref="FXI1:FXL1"/>
    <mergeCell ref="FXM1:FXP1"/>
    <mergeCell ref="FXQ1:FXT1"/>
    <mergeCell ref="FXU1:FXX1"/>
    <mergeCell ref="FWC1:FWF1"/>
    <mergeCell ref="FWG1:FWJ1"/>
    <mergeCell ref="FWK1:FWN1"/>
    <mergeCell ref="FWO1:FWR1"/>
    <mergeCell ref="FWS1:FWV1"/>
    <mergeCell ref="FWW1:FWZ1"/>
    <mergeCell ref="FVE1:FVH1"/>
    <mergeCell ref="FVI1:FVL1"/>
    <mergeCell ref="FVM1:FVP1"/>
    <mergeCell ref="FVQ1:FVT1"/>
    <mergeCell ref="FVU1:FVX1"/>
    <mergeCell ref="FVY1:FWB1"/>
    <mergeCell ref="FZU1:FZX1"/>
    <mergeCell ref="FZY1:GAB1"/>
    <mergeCell ref="GAC1:GAF1"/>
    <mergeCell ref="GAG1:GAJ1"/>
    <mergeCell ref="GAK1:GAN1"/>
    <mergeCell ref="GAO1:GAR1"/>
    <mergeCell ref="FYW1:FYZ1"/>
    <mergeCell ref="FZA1:FZD1"/>
    <mergeCell ref="FZE1:FZH1"/>
    <mergeCell ref="FZI1:FZL1"/>
    <mergeCell ref="FZM1:FZP1"/>
    <mergeCell ref="FZQ1:FZT1"/>
    <mergeCell ref="FXY1:FYB1"/>
    <mergeCell ref="FYC1:FYF1"/>
    <mergeCell ref="FYG1:FYJ1"/>
    <mergeCell ref="FYK1:FYN1"/>
    <mergeCell ref="FYO1:FYR1"/>
    <mergeCell ref="FYS1:FYV1"/>
    <mergeCell ref="GCO1:GCR1"/>
    <mergeCell ref="GCS1:GCV1"/>
    <mergeCell ref="GCW1:GCZ1"/>
    <mergeCell ref="GDA1:GDD1"/>
    <mergeCell ref="GDE1:GDH1"/>
    <mergeCell ref="GDI1:GDL1"/>
    <mergeCell ref="GBQ1:GBT1"/>
    <mergeCell ref="GBU1:GBX1"/>
    <mergeCell ref="GBY1:GCB1"/>
    <mergeCell ref="GCC1:GCF1"/>
    <mergeCell ref="GCG1:GCJ1"/>
    <mergeCell ref="GCK1:GCN1"/>
    <mergeCell ref="GAS1:GAV1"/>
    <mergeCell ref="GAW1:GAZ1"/>
    <mergeCell ref="GBA1:GBD1"/>
    <mergeCell ref="GBE1:GBH1"/>
    <mergeCell ref="GBI1:GBL1"/>
    <mergeCell ref="GBM1:GBP1"/>
    <mergeCell ref="GFI1:GFL1"/>
    <mergeCell ref="GFM1:GFP1"/>
    <mergeCell ref="GFQ1:GFT1"/>
    <mergeCell ref="GFU1:GFX1"/>
    <mergeCell ref="GFY1:GGB1"/>
    <mergeCell ref="GGC1:GGF1"/>
    <mergeCell ref="GEK1:GEN1"/>
    <mergeCell ref="GEO1:GER1"/>
    <mergeCell ref="GES1:GEV1"/>
    <mergeCell ref="GEW1:GEZ1"/>
    <mergeCell ref="GFA1:GFD1"/>
    <mergeCell ref="GFE1:GFH1"/>
    <mergeCell ref="GDM1:GDP1"/>
    <mergeCell ref="GDQ1:GDT1"/>
    <mergeCell ref="GDU1:GDX1"/>
    <mergeCell ref="GDY1:GEB1"/>
    <mergeCell ref="GEC1:GEF1"/>
    <mergeCell ref="GEG1:GEJ1"/>
    <mergeCell ref="GIC1:GIF1"/>
    <mergeCell ref="GIG1:GIJ1"/>
    <mergeCell ref="GIK1:GIN1"/>
    <mergeCell ref="GIO1:GIR1"/>
    <mergeCell ref="GIS1:GIV1"/>
    <mergeCell ref="GIW1:GIZ1"/>
    <mergeCell ref="GHE1:GHH1"/>
    <mergeCell ref="GHI1:GHL1"/>
    <mergeCell ref="GHM1:GHP1"/>
    <mergeCell ref="GHQ1:GHT1"/>
    <mergeCell ref="GHU1:GHX1"/>
    <mergeCell ref="GHY1:GIB1"/>
    <mergeCell ref="GGG1:GGJ1"/>
    <mergeCell ref="GGK1:GGN1"/>
    <mergeCell ref="GGO1:GGR1"/>
    <mergeCell ref="GGS1:GGV1"/>
    <mergeCell ref="GGW1:GGZ1"/>
    <mergeCell ref="GHA1:GHD1"/>
    <mergeCell ref="GKW1:GKZ1"/>
    <mergeCell ref="GLA1:GLD1"/>
    <mergeCell ref="GLE1:GLH1"/>
    <mergeCell ref="GLI1:GLL1"/>
    <mergeCell ref="GLM1:GLP1"/>
    <mergeCell ref="GLQ1:GLT1"/>
    <mergeCell ref="GJY1:GKB1"/>
    <mergeCell ref="GKC1:GKF1"/>
    <mergeCell ref="GKG1:GKJ1"/>
    <mergeCell ref="GKK1:GKN1"/>
    <mergeCell ref="GKO1:GKR1"/>
    <mergeCell ref="GKS1:GKV1"/>
    <mergeCell ref="GJA1:GJD1"/>
    <mergeCell ref="GJE1:GJH1"/>
    <mergeCell ref="GJI1:GJL1"/>
    <mergeCell ref="GJM1:GJP1"/>
    <mergeCell ref="GJQ1:GJT1"/>
    <mergeCell ref="GJU1:GJX1"/>
    <mergeCell ref="GNQ1:GNT1"/>
    <mergeCell ref="GNU1:GNX1"/>
    <mergeCell ref="GNY1:GOB1"/>
    <mergeCell ref="GOC1:GOF1"/>
    <mergeCell ref="GOG1:GOJ1"/>
    <mergeCell ref="GOK1:GON1"/>
    <mergeCell ref="GMS1:GMV1"/>
    <mergeCell ref="GMW1:GMZ1"/>
    <mergeCell ref="GNA1:GND1"/>
    <mergeCell ref="GNE1:GNH1"/>
    <mergeCell ref="GNI1:GNL1"/>
    <mergeCell ref="GNM1:GNP1"/>
    <mergeCell ref="GLU1:GLX1"/>
    <mergeCell ref="GLY1:GMB1"/>
    <mergeCell ref="GMC1:GMF1"/>
    <mergeCell ref="GMG1:GMJ1"/>
    <mergeCell ref="GMK1:GMN1"/>
    <mergeCell ref="GMO1:GMR1"/>
    <mergeCell ref="GQK1:GQN1"/>
    <mergeCell ref="GQO1:GQR1"/>
    <mergeCell ref="GQS1:GQV1"/>
    <mergeCell ref="GQW1:GQZ1"/>
    <mergeCell ref="GRA1:GRD1"/>
    <mergeCell ref="GRE1:GRH1"/>
    <mergeCell ref="GPM1:GPP1"/>
    <mergeCell ref="GPQ1:GPT1"/>
    <mergeCell ref="GPU1:GPX1"/>
    <mergeCell ref="GPY1:GQB1"/>
    <mergeCell ref="GQC1:GQF1"/>
    <mergeCell ref="GQG1:GQJ1"/>
    <mergeCell ref="GOO1:GOR1"/>
    <mergeCell ref="GOS1:GOV1"/>
    <mergeCell ref="GOW1:GOZ1"/>
    <mergeCell ref="GPA1:GPD1"/>
    <mergeCell ref="GPE1:GPH1"/>
    <mergeCell ref="GPI1:GPL1"/>
    <mergeCell ref="GTE1:GTH1"/>
    <mergeCell ref="GTI1:GTL1"/>
    <mergeCell ref="GTM1:GTP1"/>
    <mergeCell ref="GTQ1:GTT1"/>
    <mergeCell ref="GTU1:GTX1"/>
    <mergeCell ref="GTY1:GUB1"/>
    <mergeCell ref="GSG1:GSJ1"/>
    <mergeCell ref="GSK1:GSN1"/>
    <mergeCell ref="GSO1:GSR1"/>
    <mergeCell ref="GSS1:GSV1"/>
    <mergeCell ref="GSW1:GSZ1"/>
    <mergeCell ref="GTA1:GTD1"/>
    <mergeCell ref="GRI1:GRL1"/>
    <mergeCell ref="GRM1:GRP1"/>
    <mergeCell ref="GRQ1:GRT1"/>
    <mergeCell ref="GRU1:GRX1"/>
    <mergeCell ref="GRY1:GSB1"/>
    <mergeCell ref="GSC1:GSF1"/>
    <mergeCell ref="GVY1:GWB1"/>
    <mergeCell ref="GWC1:GWF1"/>
    <mergeCell ref="GWG1:GWJ1"/>
    <mergeCell ref="GWK1:GWN1"/>
    <mergeCell ref="GWO1:GWR1"/>
    <mergeCell ref="GWS1:GWV1"/>
    <mergeCell ref="GVA1:GVD1"/>
    <mergeCell ref="GVE1:GVH1"/>
    <mergeCell ref="GVI1:GVL1"/>
    <mergeCell ref="GVM1:GVP1"/>
    <mergeCell ref="GVQ1:GVT1"/>
    <mergeCell ref="GVU1:GVX1"/>
    <mergeCell ref="GUC1:GUF1"/>
    <mergeCell ref="GUG1:GUJ1"/>
    <mergeCell ref="GUK1:GUN1"/>
    <mergeCell ref="GUO1:GUR1"/>
    <mergeCell ref="GUS1:GUV1"/>
    <mergeCell ref="GUW1:GUZ1"/>
    <mergeCell ref="GYS1:GYV1"/>
    <mergeCell ref="GYW1:GYZ1"/>
    <mergeCell ref="GZA1:GZD1"/>
    <mergeCell ref="GZE1:GZH1"/>
    <mergeCell ref="GZI1:GZL1"/>
    <mergeCell ref="GZM1:GZP1"/>
    <mergeCell ref="GXU1:GXX1"/>
    <mergeCell ref="GXY1:GYB1"/>
    <mergeCell ref="GYC1:GYF1"/>
    <mergeCell ref="GYG1:GYJ1"/>
    <mergeCell ref="GYK1:GYN1"/>
    <mergeCell ref="GYO1:GYR1"/>
    <mergeCell ref="GWW1:GWZ1"/>
    <mergeCell ref="GXA1:GXD1"/>
    <mergeCell ref="GXE1:GXH1"/>
    <mergeCell ref="GXI1:GXL1"/>
    <mergeCell ref="GXM1:GXP1"/>
    <mergeCell ref="GXQ1:GXT1"/>
    <mergeCell ref="HBM1:HBP1"/>
    <mergeCell ref="HBQ1:HBT1"/>
    <mergeCell ref="HBU1:HBX1"/>
    <mergeCell ref="HBY1:HCB1"/>
    <mergeCell ref="HCC1:HCF1"/>
    <mergeCell ref="HCG1:HCJ1"/>
    <mergeCell ref="HAO1:HAR1"/>
    <mergeCell ref="HAS1:HAV1"/>
    <mergeCell ref="HAW1:HAZ1"/>
    <mergeCell ref="HBA1:HBD1"/>
    <mergeCell ref="HBE1:HBH1"/>
    <mergeCell ref="HBI1:HBL1"/>
    <mergeCell ref="GZQ1:GZT1"/>
    <mergeCell ref="GZU1:GZX1"/>
    <mergeCell ref="GZY1:HAB1"/>
    <mergeCell ref="HAC1:HAF1"/>
    <mergeCell ref="HAG1:HAJ1"/>
    <mergeCell ref="HAK1:HAN1"/>
    <mergeCell ref="HEG1:HEJ1"/>
    <mergeCell ref="HEK1:HEN1"/>
    <mergeCell ref="HEO1:HER1"/>
    <mergeCell ref="HES1:HEV1"/>
    <mergeCell ref="HEW1:HEZ1"/>
    <mergeCell ref="HFA1:HFD1"/>
    <mergeCell ref="HDI1:HDL1"/>
    <mergeCell ref="HDM1:HDP1"/>
    <mergeCell ref="HDQ1:HDT1"/>
    <mergeCell ref="HDU1:HDX1"/>
    <mergeCell ref="HDY1:HEB1"/>
    <mergeCell ref="HEC1:HEF1"/>
    <mergeCell ref="HCK1:HCN1"/>
    <mergeCell ref="HCO1:HCR1"/>
    <mergeCell ref="HCS1:HCV1"/>
    <mergeCell ref="HCW1:HCZ1"/>
    <mergeCell ref="HDA1:HDD1"/>
    <mergeCell ref="HDE1:HDH1"/>
    <mergeCell ref="HHA1:HHD1"/>
    <mergeCell ref="HHE1:HHH1"/>
    <mergeCell ref="HHI1:HHL1"/>
    <mergeCell ref="HHM1:HHP1"/>
    <mergeCell ref="HHQ1:HHT1"/>
    <mergeCell ref="HHU1:HHX1"/>
    <mergeCell ref="HGC1:HGF1"/>
    <mergeCell ref="HGG1:HGJ1"/>
    <mergeCell ref="HGK1:HGN1"/>
    <mergeCell ref="HGO1:HGR1"/>
    <mergeCell ref="HGS1:HGV1"/>
    <mergeCell ref="HGW1:HGZ1"/>
    <mergeCell ref="HFE1:HFH1"/>
    <mergeCell ref="HFI1:HFL1"/>
    <mergeCell ref="HFM1:HFP1"/>
    <mergeCell ref="HFQ1:HFT1"/>
    <mergeCell ref="HFU1:HFX1"/>
    <mergeCell ref="HFY1:HGB1"/>
    <mergeCell ref="HJU1:HJX1"/>
    <mergeCell ref="HJY1:HKB1"/>
    <mergeCell ref="HKC1:HKF1"/>
    <mergeCell ref="HKG1:HKJ1"/>
    <mergeCell ref="HKK1:HKN1"/>
    <mergeCell ref="HKO1:HKR1"/>
    <mergeCell ref="HIW1:HIZ1"/>
    <mergeCell ref="HJA1:HJD1"/>
    <mergeCell ref="HJE1:HJH1"/>
    <mergeCell ref="HJI1:HJL1"/>
    <mergeCell ref="HJM1:HJP1"/>
    <mergeCell ref="HJQ1:HJT1"/>
    <mergeCell ref="HHY1:HIB1"/>
    <mergeCell ref="HIC1:HIF1"/>
    <mergeCell ref="HIG1:HIJ1"/>
    <mergeCell ref="HIK1:HIN1"/>
    <mergeCell ref="HIO1:HIR1"/>
    <mergeCell ref="HIS1:HIV1"/>
    <mergeCell ref="HMO1:HMR1"/>
    <mergeCell ref="HMS1:HMV1"/>
    <mergeCell ref="HMW1:HMZ1"/>
    <mergeCell ref="HNA1:HND1"/>
    <mergeCell ref="HNE1:HNH1"/>
    <mergeCell ref="HNI1:HNL1"/>
    <mergeCell ref="HLQ1:HLT1"/>
    <mergeCell ref="HLU1:HLX1"/>
    <mergeCell ref="HLY1:HMB1"/>
    <mergeCell ref="HMC1:HMF1"/>
    <mergeCell ref="HMG1:HMJ1"/>
    <mergeCell ref="HMK1:HMN1"/>
    <mergeCell ref="HKS1:HKV1"/>
    <mergeCell ref="HKW1:HKZ1"/>
    <mergeCell ref="HLA1:HLD1"/>
    <mergeCell ref="HLE1:HLH1"/>
    <mergeCell ref="HLI1:HLL1"/>
    <mergeCell ref="HLM1:HLP1"/>
    <mergeCell ref="HPI1:HPL1"/>
    <mergeCell ref="HPM1:HPP1"/>
    <mergeCell ref="HPQ1:HPT1"/>
    <mergeCell ref="HPU1:HPX1"/>
    <mergeCell ref="HPY1:HQB1"/>
    <mergeCell ref="HQC1:HQF1"/>
    <mergeCell ref="HOK1:HON1"/>
    <mergeCell ref="HOO1:HOR1"/>
    <mergeCell ref="HOS1:HOV1"/>
    <mergeCell ref="HOW1:HOZ1"/>
    <mergeCell ref="HPA1:HPD1"/>
    <mergeCell ref="HPE1:HPH1"/>
    <mergeCell ref="HNM1:HNP1"/>
    <mergeCell ref="HNQ1:HNT1"/>
    <mergeCell ref="HNU1:HNX1"/>
    <mergeCell ref="HNY1:HOB1"/>
    <mergeCell ref="HOC1:HOF1"/>
    <mergeCell ref="HOG1:HOJ1"/>
    <mergeCell ref="HSC1:HSF1"/>
    <mergeCell ref="HSG1:HSJ1"/>
    <mergeCell ref="HSK1:HSN1"/>
    <mergeCell ref="HSO1:HSR1"/>
    <mergeCell ref="HSS1:HSV1"/>
    <mergeCell ref="HSW1:HSZ1"/>
    <mergeCell ref="HRE1:HRH1"/>
    <mergeCell ref="HRI1:HRL1"/>
    <mergeCell ref="HRM1:HRP1"/>
    <mergeCell ref="HRQ1:HRT1"/>
    <mergeCell ref="HRU1:HRX1"/>
    <mergeCell ref="HRY1:HSB1"/>
    <mergeCell ref="HQG1:HQJ1"/>
    <mergeCell ref="HQK1:HQN1"/>
    <mergeCell ref="HQO1:HQR1"/>
    <mergeCell ref="HQS1:HQV1"/>
    <mergeCell ref="HQW1:HQZ1"/>
    <mergeCell ref="HRA1:HRD1"/>
    <mergeCell ref="HUW1:HUZ1"/>
    <mergeCell ref="HVA1:HVD1"/>
    <mergeCell ref="HVE1:HVH1"/>
    <mergeCell ref="HVI1:HVL1"/>
    <mergeCell ref="HVM1:HVP1"/>
    <mergeCell ref="HVQ1:HVT1"/>
    <mergeCell ref="HTY1:HUB1"/>
    <mergeCell ref="HUC1:HUF1"/>
    <mergeCell ref="HUG1:HUJ1"/>
    <mergeCell ref="HUK1:HUN1"/>
    <mergeCell ref="HUO1:HUR1"/>
    <mergeCell ref="HUS1:HUV1"/>
    <mergeCell ref="HTA1:HTD1"/>
    <mergeCell ref="HTE1:HTH1"/>
    <mergeCell ref="HTI1:HTL1"/>
    <mergeCell ref="HTM1:HTP1"/>
    <mergeCell ref="HTQ1:HTT1"/>
    <mergeCell ref="HTU1:HTX1"/>
    <mergeCell ref="HXQ1:HXT1"/>
    <mergeCell ref="HXU1:HXX1"/>
    <mergeCell ref="HXY1:HYB1"/>
    <mergeCell ref="HYC1:HYF1"/>
    <mergeCell ref="HYG1:HYJ1"/>
    <mergeCell ref="HYK1:HYN1"/>
    <mergeCell ref="HWS1:HWV1"/>
    <mergeCell ref="HWW1:HWZ1"/>
    <mergeCell ref="HXA1:HXD1"/>
    <mergeCell ref="HXE1:HXH1"/>
    <mergeCell ref="HXI1:HXL1"/>
    <mergeCell ref="HXM1:HXP1"/>
    <mergeCell ref="HVU1:HVX1"/>
    <mergeCell ref="HVY1:HWB1"/>
    <mergeCell ref="HWC1:HWF1"/>
    <mergeCell ref="HWG1:HWJ1"/>
    <mergeCell ref="HWK1:HWN1"/>
    <mergeCell ref="HWO1:HWR1"/>
    <mergeCell ref="IAK1:IAN1"/>
    <mergeCell ref="IAO1:IAR1"/>
    <mergeCell ref="IAS1:IAV1"/>
    <mergeCell ref="IAW1:IAZ1"/>
    <mergeCell ref="IBA1:IBD1"/>
    <mergeCell ref="IBE1:IBH1"/>
    <mergeCell ref="HZM1:HZP1"/>
    <mergeCell ref="HZQ1:HZT1"/>
    <mergeCell ref="HZU1:HZX1"/>
    <mergeCell ref="HZY1:IAB1"/>
    <mergeCell ref="IAC1:IAF1"/>
    <mergeCell ref="IAG1:IAJ1"/>
    <mergeCell ref="HYO1:HYR1"/>
    <mergeCell ref="HYS1:HYV1"/>
    <mergeCell ref="HYW1:HYZ1"/>
    <mergeCell ref="HZA1:HZD1"/>
    <mergeCell ref="HZE1:HZH1"/>
    <mergeCell ref="HZI1:HZL1"/>
    <mergeCell ref="IDE1:IDH1"/>
    <mergeCell ref="IDI1:IDL1"/>
    <mergeCell ref="IDM1:IDP1"/>
    <mergeCell ref="IDQ1:IDT1"/>
    <mergeCell ref="IDU1:IDX1"/>
    <mergeCell ref="IDY1:IEB1"/>
    <mergeCell ref="ICG1:ICJ1"/>
    <mergeCell ref="ICK1:ICN1"/>
    <mergeCell ref="ICO1:ICR1"/>
    <mergeCell ref="ICS1:ICV1"/>
    <mergeCell ref="ICW1:ICZ1"/>
    <mergeCell ref="IDA1:IDD1"/>
    <mergeCell ref="IBI1:IBL1"/>
    <mergeCell ref="IBM1:IBP1"/>
    <mergeCell ref="IBQ1:IBT1"/>
    <mergeCell ref="IBU1:IBX1"/>
    <mergeCell ref="IBY1:ICB1"/>
    <mergeCell ref="ICC1:ICF1"/>
    <mergeCell ref="IFY1:IGB1"/>
    <mergeCell ref="IGC1:IGF1"/>
    <mergeCell ref="IGG1:IGJ1"/>
    <mergeCell ref="IGK1:IGN1"/>
    <mergeCell ref="IGO1:IGR1"/>
    <mergeCell ref="IGS1:IGV1"/>
    <mergeCell ref="IFA1:IFD1"/>
    <mergeCell ref="IFE1:IFH1"/>
    <mergeCell ref="IFI1:IFL1"/>
    <mergeCell ref="IFM1:IFP1"/>
    <mergeCell ref="IFQ1:IFT1"/>
    <mergeCell ref="IFU1:IFX1"/>
    <mergeCell ref="IEC1:IEF1"/>
    <mergeCell ref="IEG1:IEJ1"/>
    <mergeCell ref="IEK1:IEN1"/>
    <mergeCell ref="IEO1:IER1"/>
    <mergeCell ref="IES1:IEV1"/>
    <mergeCell ref="IEW1:IEZ1"/>
    <mergeCell ref="IIS1:IIV1"/>
    <mergeCell ref="IIW1:IIZ1"/>
    <mergeCell ref="IJA1:IJD1"/>
    <mergeCell ref="IJE1:IJH1"/>
    <mergeCell ref="IJI1:IJL1"/>
    <mergeCell ref="IJM1:IJP1"/>
    <mergeCell ref="IHU1:IHX1"/>
    <mergeCell ref="IHY1:IIB1"/>
    <mergeCell ref="IIC1:IIF1"/>
    <mergeCell ref="IIG1:IIJ1"/>
    <mergeCell ref="IIK1:IIN1"/>
    <mergeCell ref="IIO1:IIR1"/>
    <mergeCell ref="IGW1:IGZ1"/>
    <mergeCell ref="IHA1:IHD1"/>
    <mergeCell ref="IHE1:IHH1"/>
    <mergeCell ref="IHI1:IHL1"/>
    <mergeCell ref="IHM1:IHP1"/>
    <mergeCell ref="IHQ1:IHT1"/>
    <mergeCell ref="ILM1:ILP1"/>
    <mergeCell ref="ILQ1:ILT1"/>
    <mergeCell ref="ILU1:ILX1"/>
    <mergeCell ref="ILY1:IMB1"/>
    <mergeCell ref="IMC1:IMF1"/>
    <mergeCell ref="IMG1:IMJ1"/>
    <mergeCell ref="IKO1:IKR1"/>
    <mergeCell ref="IKS1:IKV1"/>
    <mergeCell ref="IKW1:IKZ1"/>
    <mergeCell ref="ILA1:ILD1"/>
    <mergeCell ref="ILE1:ILH1"/>
    <mergeCell ref="ILI1:ILL1"/>
    <mergeCell ref="IJQ1:IJT1"/>
    <mergeCell ref="IJU1:IJX1"/>
    <mergeCell ref="IJY1:IKB1"/>
    <mergeCell ref="IKC1:IKF1"/>
    <mergeCell ref="IKG1:IKJ1"/>
    <mergeCell ref="IKK1:IKN1"/>
    <mergeCell ref="IOG1:IOJ1"/>
    <mergeCell ref="IOK1:ION1"/>
    <mergeCell ref="IOO1:IOR1"/>
    <mergeCell ref="IOS1:IOV1"/>
    <mergeCell ref="IOW1:IOZ1"/>
    <mergeCell ref="IPA1:IPD1"/>
    <mergeCell ref="INI1:INL1"/>
    <mergeCell ref="INM1:INP1"/>
    <mergeCell ref="INQ1:INT1"/>
    <mergeCell ref="INU1:INX1"/>
    <mergeCell ref="INY1:IOB1"/>
    <mergeCell ref="IOC1:IOF1"/>
    <mergeCell ref="IMK1:IMN1"/>
    <mergeCell ref="IMO1:IMR1"/>
    <mergeCell ref="IMS1:IMV1"/>
    <mergeCell ref="IMW1:IMZ1"/>
    <mergeCell ref="INA1:IND1"/>
    <mergeCell ref="INE1:INH1"/>
    <mergeCell ref="IRA1:IRD1"/>
    <mergeCell ref="IRE1:IRH1"/>
    <mergeCell ref="IRI1:IRL1"/>
    <mergeCell ref="IRM1:IRP1"/>
    <mergeCell ref="IRQ1:IRT1"/>
    <mergeCell ref="IRU1:IRX1"/>
    <mergeCell ref="IQC1:IQF1"/>
    <mergeCell ref="IQG1:IQJ1"/>
    <mergeCell ref="IQK1:IQN1"/>
    <mergeCell ref="IQO1:IQR1"/>
    <mergeCell ref="IQS1:IQV1"/>
    <mergeCell ref="IQW1:IQZ1"/>
    <mergeCell ref="IPE1:IPH1"/>
    <mergeCell ref="IPI1:IPL1"/>
    <mergeCell ref="IPM1:IPP1"/>
    <mergeCell ref="IPQ1:IPT1"/>
    <mergeCell ref="IPU1:IPX1"/>
    <mergeCell ref="IPY1:IQB1"/>
    <mergeCell ref="ITU1:ITX1"/>
    <mergeCell ref="ITY1:IUB1"/>
    <mergeCell ref="IUC1:IUF1"/>
    <mergeCell ref="IUG1:IUJ1"/>
    <mergeCell ref="IUK1:IUN1"/>
    <mergeCell ref="IUO1:IUR1"/>
    <mergeCell ref="ISW1:ISZ1"/>
    <mergeCell ref="ITA1:ITD1"/>
    <mergeCell ref="ITE1:ITH1"/>
    <mergeCell ref="ITI1:ITL1"/>
    <mergeCell ref="ITM1:ITP1"/>
    <mergeCell ref="ITQ1:ITT1"/>
    <mergeCell ref="IRY1:ISB1"/>
    <mergeCell ref="ISC1:ISF1"/>
    <mergeCell ref="ISG1:ISJ1"/>
    <mergeCell ref="ISK1:ISN1"/>
    <mergeCell ref="ISO1:ISR1"/>
    <mergeCell ref="ISS1:ISV1"/>
    <mergeCell ref="IWO1:IWR1"/>
    <mergeCell ref="IWS1:IWV1"/>
    <mergeCell ref="IWW1:IWZ1"/>
    <mergeCell ref="IXA1:IXD1"/>
    <mergeCell ref="IXE1:IXH1"/>
    <mergeCell ref="IXI1:IXL1"/>
    <mergeCell ref="IVQ1:IVT1"/>
    <mergeCell ref="IVU1:IVX1"/>
    <mergeCell ref="IVY1:IWB1"/>
    <mergeCell ref="IWC1:IWF1"/>
    <mergeCell ref="IWG1:IWJ1"/>
    <mergeCell ref="IWK1:IWN1"/>
    <mergeCell ref="IUS1:IUV1"/>
    <mergeCell ref="IUW1:IUZ1"/>
    <mergeCell ref="IVA1:IVD1"/>
    <mergeCell ref="IVE1:IVH1"/>
    <mergeCell ref="IVI1:IVL1"/>
    <mergeCell ref="IVM1:IVP1"/>
    <mergeCell ref="IZI1:IZL1"/>
    <mergeCell ref="IZM1:IZP1"/>
    <mergeCell ref="IZQ1:IZT1"/>
    <mergeCell ref="IZU1:IZX1"/>
    <mergeCell ref="IZY1:JAB1"/>
    <mergeCell ref="JAC1:JAF1"/>
    <mergeCell ref="IYK1:IYN1"/>
    <mergeCell ref="IYO1:IYR1"/>
    <mergeCell ref="IYS1:IYV1"/>
    <mergeCell ref="IYW1:IYZ1"/>
    <mergeCell ref="IZA1:IZD1"/>
    <mergeCell ref="IZE1:IZH1"/>
    <mergeCell ref="IXM1:IXP1"/>
    <mergeCell ref="IXQ1:IXT1"/>
    <mergeCell ref="IXU1:IXX1"/>
    <mergeCell ref="IXY1:IYB1"/>
    <mergeCell ref="IYC1:IYF1"/>
    <mergeCell ref="IYG1:IYJ1"/>
    <mergeCell ref="JCC1:JCF1"/>
    <mergeCell ref="JCG1:JCJ1"/>
    <mergeCell ref="JCK1:JCN1"/>
    <mergeCell ref="JCO1:JCR1"/>
    <mergeCell ref="JCS1:JCV1"/>
    <mergeCell ref="JCW1:JCZ1"/>
    <mergeCell ref="JBE1:JBH1"/>
    <mergeCell ref="JBI1:JBL1"/>
    <mergeCell ref="JBM1:JBP1"/>
    <mergeCell ref="JBQ1:JBT1"/>
    <mergeCell ref="JBU1:JBX1"/>
    <mergeCell ref="JBY1:JCB1"/>
    <mergeCell ref="JAG1:JAJ1"/>
    <mergeCell ref="JAK1:JAN1"/>
    <mergeCell ref="JAO1:JAR1"/>
    <mergeCell ref="JAS1:JAV1"/>
    <mergeCell ref="JAW1:JAZ1"/>
    <mergeCell ref="JBA1:JBD1"/>
    <mergeCell ref="JEW1:JEZ1"/>
    <mergeCell ref="JFA1:JFD1"/>
    <mergeCell ref="JFE1:JFH1"/>
    <mergeCell ref="JFI1:JFL1"/>
    <mergeCell ref="JFM1:JFP1"/>
    <mergeCell ref="JFQ1:JFT1"/>
    <mergeCell ref="JDY1:JEB1"/>
    <mergeCell ref="JEC1:JEF1"/>
    <mergeCell ref="JEG1:JEJ1"/>
    <mergeCell ref="JEK1:JEN1"/>
    <mergeCell ref="JEO1:JER1"/>
    <mergeCell ref="JES1:JEV1"/>
    <mergeCell ref="JDA1:JDD1"/>
    <mergeCell ref="JDE1:JDH1"/>
    <mergeCell ref="JDI1:JDL1"/>
    <mergeCell ref="JDM1:JDP1"/>
    <mergeCell ref="JDQ1:JDT1"/>
    <mergeCell ref="JDU1:JDX1"/>
    <mergeCell ref="JHQ1:JHT1"/>
    <mergeCell ref="JHU1:JHX1"/>
    <mergeCell ref="JHY1:JIB1"/>
    <mergeCell ref="JIC1:JIF1"/>
    <mergeCell ref="JIG1:JIJ1"/>
    <mergeCell ref="JIK1:JIN1"/>
    <mergeCell ref="JGS1:JGV1"/>
    <mergeCell ref="JGW1:JGZ1"/>
    <mergeCell ref="JHA1:JHD1"/>
    <mergeCell ref="JHE1:JHH1"/>
    <mergeCell ref="JHI1:JHL1"/>
    <mergeCell ref="JHM1:JHP1"/>
    <mergeCell ref="JFU1:JFX1"/>
    <mergeCell ref="JFY1:JGB1"/>
    <mergeCell ref="JGC1:JGF1"/>
    <mergeCell ref="JGG1:JGJ1"/>
    <mergeCell ref="JGK1:JGN1"/>
    <mergeCell ref="JGO1:JGR1"/>
    <mergeCell ref="JKK1:JKN1"/>
    <mergeCell ref="JKO1:JKR1"/>
    <mergeCell ref="JKS1:JKV1"/>
    <mergeCell ref="JKW1:JKZ1"/>
    <mergeCell ref="JLA1:JLD1"/>
    <mergeCell ref="JLE1:JLH1"/>
    <mergeCell ref="JJM1:JJP1"/>
    <mergeCell ref="JJQ1:JJT1"/>
    <mergeCell ref="JJU1:JJX1"/>
    <mergeCell ref="JJY1:JKB1"/>
    <mergeCell ref="JKC1:JKF1"/>
    <mergeCell ref="JKG1:JKJ1"/>
    <mergeCell ref="JIO1:JIR1"/>
    <mergeCell ref="JIS1:JIV1"/>
    <mergeCell ref="JIW1:JIZ1"/>
    <mergeCell ref="JJA1:JJD1"/>
    <mergeCell ref="JJE1:JJH1"/>
    <mergeCell ref="JJI1:JJL1"/>
    <mergeCell ref="JNE1:JNH1"/>
    <mergeCell ref="JNI1:JNL1"/>
    <mergeCell ref="JNM1:JNP1"/>
    <mergeCell ref="JNQ1:JNT1"/>
    <mergeCell ref="JNU1:JNX1"/>
    <mergeCell ref="JNY1:JOB1"/>
    <mergeCell ref="JMG1:JMJ1"/>
    <mergeCell ref="JMK1:JMN1"/>
    <mergeCell ref="JMO1:JMR1"/>
    <mergeCell ref="JMS1:JMV1"/>
    <mergeCell ref="JMW1:JMZ1"/>
    <mergeCell ref="JNA1:JND1"/>
    <mergeCell ref="JLI1:JLL1"/>
    <mergeCell ref="JLM1:JLP1"/>
    <mergeCell ref="JLQ1:JLT1"/>
    <mergeCell ref="JLU1:JLX1"/>
    <mergeCell ref="JLY1:JMB1"/>
    <mergeCell ref="JMC1:JMF1"/>
    <mergeCell ref="JPY1:JQB1"/>
    <mergeCell ref="JQC1:JQF1"/>
    <mergeCell ref="JQG1:JQJ1"/>
    <mergeCell ref="JQK1:JQN1"/>
    <mergeCell ref="JQO1:JQR1"/>
    <mergeCell ref="JQS1:JQV1"/>
    <mergeCell ref="JPA1:JPD1"/>
    <mergeCell ref="JPE1:JPH1"/>
    <mergeCell ref="JPI1:JPL1"/>
    <mergeCell ref="JPM1:JPP1"/>
    <mergeCell ref="JPQ1:JPT1"/>
    <mergeCell ref="JPU1:JPX1"/>
    <mergeCell ref="JOC1:JOF1"/>
    <mergeCell ref="JOG1:JOJ1"/>
    <mergeCell ref="JOK1:JON1"/>
    <mergeCell ref="JOO1:JOR1"/>
    <mergeCell ref="JOS1:JOV1"/>
    <mergeCell ref="JOW1:JOZ1"/>
    <mergeCell ref="JSS1:JSV1"/>
    <mergeCell ref="JSW1:JSZ1"/>
    <mergeCell ref="JTA1:JTD1"/>
    <mergeCell ref="JTE1:JTH1"/>
    <mergeCell ref="JTI1:JTL1"/>
    <mergeCell ref="JTM1:JTP1"/>
    <mergeCell ref="JRU1:JRX1"/>
    <mergeCell ref="JRY1:JSB1"/>
    <mergeCell ref="JSC1:JSF1"/>
    <mergeCell ref="JSG1:JSJ1"/>
    <mergeCell ref="JSK1:JSN1"/>
    <mergeCell ref="JSO1:JSR1"/>
    <mergeCell ref="JQW1:JQZ1"/>
    <mergeCell ref="JRA1:JRD1"/>
    <mergeCell ref="JRE1:JRH1"/>
    <mergeCell ref="JRI1:JRL1"/>
    <mergeCell ref="JRM1:JRP1"/>
    <mergeCell ref="JRQ1:JRT1"/>
    <mergeCell ref="JVM1:JVP1"/>
    <mergeCell ref="JVQ1:JVT1"/>
    <mergeCell ref="JVU1:JVX1"/>
    <mergeCell ref="JVY1:JWB1"/>
    <mergeCell ref="JWC1:JWF1"/>
    <mergeCell ref="JWG1:JWJ1"/>
    <mergeCell ref="JUO1:JUR1"/>
    <mergeCell ref="JUS1:JUV1"/>
    <mergeCell ref="JUW1:JUZ1"/>
    <mergeCell ref="JVA1:JVD1"/>
    <mergeCell ref="JVE1:JVH1"/>
    <mergeCell ref="JVI1:JVL1"/>
    <mergeCell ref="JTQ1:JTT1"/>
    <mergeCell ref="JTU1:JTX1"/>
    <mergeCell ref="JTY1:JUB1"/>
    <mergeCell ref="JUC1:JUF1"/>
    <mergeCell ref="JUG1:JUJ1"/>
    <mergeCell ref="JUK1:JUN1"/>
    <mergeCell ref="JYG1:JYJ1"/>
    <mergeCell ref="JYK1:JYN1"/>
    <mergeCell ref="JYO1:JYR1"/>
    <mergeCell ref="JYS1:JYV1"/>
    <mergeCell ref="JYW1:JYZ1"/>
    <mergeCell ref="JZA1:JZD1"/>
    <mergeCell ref="JXI1:JXL1"/>
    <mergeCell ref="JXM1:JXP1"/>
    <mergeCell ref="JXQ1:JXT1"/>
    <mergeCell ref="JXU1:JXX1"/>
    <mergeCell ref="JXY1:JYB1"/>
    <mergeCell ref="JYC1:JYF1"/>
    <mergeCell ref="JWK1:JWN1"/>
    <mergeCell ref="JWO1:JWR1"/>
    <mergeCell ref="JWS1:JWV1"/>
    <mergeCell ref="JWW1:JWZ1"/>
    <mergeCell ref="JXA1:JXD1"/>
    <mergeCell ref="JXE1:JXH1"/>
    <mergeCell ref="KBA1:KBD1"/>
    <mergeCell ref="KBE1:KBH1"/>
    <mergeCell ref="KBI1:KBL1"/>
    <mergeCell ref="KBM1:KBP1"/>
    <mergeCell ref="KBQ1:KBT1"/>
    <mergeCell ref="KBU1:KBX1"/>
    <mergeCell ref="KAC1:KAF1"/>
    <mergeCell ref="KAG1:KAJ1"/>
    <mergeCell ref="KAK1:KAN1"/>
    <mergeCell ref="KAO1:KAR1"/>
    <mergeCell ref="KAS1:KAV1"/>
    <mergeCell ref="KAW1:KAZ1"/>
    <mergeCell ref="JZE1:JZH1"/>
    <mergeCell ref="JZI1:JZL1"/>
    <mergeCell ref="JZM1:JZP1"/>
    <mergeCell ref="JZQ1:JZT1"/>
    <mergeCell ref="JZU1:JZX1"/>
    <mergeCell ref="JZY1:KAB1"/>
    <mergeCell ref="KDU1:KDX1"/>
    <mergeCell ref="KDY1:KEB1"/>
    <mergeCell ref="KEC1:KEF1"/>
    <mergeCell ref="KEG1:KEJ1"/>
    <mergeCell ref="KEK1:KEN1"/>
    <mergeCell ref="KEO1:KER1"/>
    <mergeCell ref="KCW1:KCZ1"/>
    <mergeCell ref="KDA1:KDD1"/>
    <mergeCell ref="KDE1:KDH1"/>
    <mergeCell ref="KDI1:KDL1"/>
    <mergeCell ref="KDM1:KDP1"/>
    <mergeCell ref="KDQ1:KDT1"/>
    <mergeCell ref="KBY1:KCB1"/>
    <mergeCell ref="KCC1:KCF1"/>
    <mergeCell ref="KCG1:KCJ1"/>
    <mergeCell ref="KCK1:KCN1"/>
    <mergeCell ref="KCO1:KCR1"/>
    <mergeCell ref="KCS1:KCV1"/>
    <mergeCell ref="KGO1:KGR1"/>
    <mergeCell ref="KGS1:KGV1"/>
    <mergeCell ref="KGW1:KGZ1"/>
    <mergeCell ref="KHA1:KHD1"/>
    <mergeCell ref="KHE1:KHH1"/>
    <mergeCell ref="KHI1:KHL1"/>
    <mergeCell ref="KFQ1:KFT1"/>
    <mergeCell ref="KFU1:KFX1"/>
    <mergeCell ref="KFY1:KGB1"/>
    <mergeCell ref="KGC1:KGF1"/>
    <mergeCell ref="KGG1:KGJ1"/>
    <mergeCell ref="KGK1:KGN1"/>
    <mergeCell ref="KES1:KEV1"/>
    <mergeCell ref="KEW1:KEZ1"/>
    <mergeCell ref="KFA1:KFD1"/>
    <mergeCell ref="KFE1:KFH1"/>
    <mergeCell ref="KFI1:KFL1"/>
    <mergeCell ref="KFM1:KFP1"/>
    <mergeCell ref="KJI1:KJL1"/>
    <mergeCell ref="KJM1:KJP1"/>
    <mergeCell ref="KJQ1:KJT1"/>
    <mergeCell ref="KJU1:KJX1"/>
    <mergeCell ref="KJY1:KKB1"/>
    <mergeCell ref="KKC1:KKF1"/>
    <mergeCell ref="KIK1:KIN1"/>
    <mergeCell ref="KIO1:KIR1"/>
    <mergeCell ref="KIS1:KIV1"/>
    <mergeCell ref="KIW1:KIZ1"/>
    <mergeCell ref="KJA1:KJD1"/>
    <mergeCell ref="KJE1:KJH1"/>
    <mergeCell ref="KHM1:KHP1"/>
    <mergeCell ref="KHQ1:KHT1"/>
    <mergeCell ref="KHU1:KHX1"/>
    <mergeCell ref="KHY1:KIB1"/>
    <mergeCell ref="KIC1:KIF1"/>
    <mergeCell ref="KIG1:KIJ1"/>
    <mergeCell ref="KMC1:KMF1"/>
    <mergeCell ref="KMG1:KMJ1"/>
    <mergeCell ref="KMK1:KMN1"/>
    <mergeCell ref="KMO1:KMR1"/>
    <mergeCell ref="KMS1:KMV1"/>
    <mergeCell ref="KMW1:KMZ1"/>
    <mergeCell ref="KLE1:KLH1"/>
    <mergeCell ref="KLI1:KLL1"/>
    <mergeCell ref="KLM1:KLP1"/>
    <mergeCell ref="KLQ1:KLT1"/>
    <mergeCell ref="KLU1:KLX1"/>
    <mergeCell ref="KLY1:KMB1"/>
    <mergeCell ref="KKG1:KKJ1"/>
    <mergeCell ref="KKK1:KKN1"/>
    <mergeCell ref="KKO1:KKR1"/>
    <mergeCell ref="KKS1:KKV1"/>
    <mergeCell ref="KKW1:KKZ1"/>
    <mergeCell ref="KLA1:KLD1"/>
    <mergeCell ref="KOW1:KOZ1"/>
    <mergeCell ref="KPA1:KPD1"/>
    <mergeCell ref="KPE1:KPH1"/>
    <mergeCell ref="KPI1:KPL1"/>
    <mergeCell ref="KPM1:KPP1"/>
    <mergeCell ref="KPQ1:KPT1"/>
    <mergeCell ref="KNY1:KOB1"/>
    <mergeCell ref="KOC1:KOF1"/>
    <mergeCell ref="KOG1:KOJ1"/>
    <mergeCell ref="KOK1:KON1"/>
    <mergeCell ref="KOO1:KOR1"/>
    <mergeCell ref="KOS1:KOV1"/>
    <mergeCell ref="KNA1:KND1"/>
    <mergeCell ref="KNE1:KNH1"/>
    <mergeCell ref="KNI1:KNL1"/>
    <mergeCell ref="KNM1:KNP1"/>
    <mergeCell ref="KNQ1:KNT1"/>
    <mergeCell ref="KNU1:KNX1"/>
    <mergeCell ref="KRQ1:KRT1"/>
    <mergeCell ref="KRU1:KRX1"/>
    <mergeCell ref="KRY1:KSB1"/>
    <mergeCell ref="KSC1:KSF1"/>
    <mergeCell ref="KSG1:KSJ1"/>
    <mergeCell ref="KSK1:KSN1"/>
    <mergeCell ref="KQS1:KQV1"/>
    <mergeCell ref="KQW1:KQZ1"/>
    <mergeCell ref="KRA1:KRD1"/>
    <mergeCell ref="KRE1:KRH1"/>
    <mergeCell ref="KRI1:KRL1"/>
    <mergeCell ref="KRM1:KRP1"/>
    <mergeCell ref="KPU1:KPX1"/>
    <mergeCell ref="KPY1:KQB1"/>
    <mergeCell ref="KQC1:KQF1"/>
    <mergeCell ref="KQG1:KQJ1"/>
    <mergeCell ref="KQK1:KQN1"/>
    <mergeCell ref="KQO1:KQR1"/>
    <mergeCell ref="KUK1:KUN1"/>
    <mergeCell ref="KUO1:KUR1"/>
    <mergeCell ref="KUS1:KUV1"/>
    <mergeCell ref="KUW1:KUZ1"/>
    <mergeCell ref="KVA1:KVD1"/>
    <mergeCell ref="KVE1:KVH1"/>
    <mergeCell ref="KTM1:KTP1"/>
    <mergeCell ref="KTQ1:KTT1"/>
    <mergeCell ref="KTU1:KTX1"/>
    <mergeCell ref="KTY1:KUB1"/>
    <mergeCell ref="KUC1:KUF1"/>
    <mergeCell ref="KUG1:KUJ1"/>
    <mergeCell ref="KSO1:KSR1"/>
    <mergeCell ref="KSS1:KSV1"/>
    <mergeCell ref="KSW1:KSZ1"/>
    <mergeCell ref="KTA1:KTD1"/>
    <mergeCell ref="KTE1:KTH1"/>
    <mergeCell ref="KTI1:KTL1"/>
    <mergeCell ref="KXE1:KXH1"/>
    <mergeCell ref="KXI1:KXL1"/>
    <mergeCell ref="KXM1:KXP1"/>
    <mergeCell ref="KXQ1:KXT1"/>
    <mergeCell ref="KXU1:KXX1"/>
    <mergeCell ref="KXY1:KYB1"/>
    <mergeCell ref="KWG1:KWJ1"/>
    <mergeCell ref="KWK1:KWN1"/>
    <mergeCell ref="KWO1:KWR1"/>
    <mergeCell ref="KWS1:KWV1"/>
    <mergeCell ref="KWW1:KWZ1"/>
    <mergeCell ref="KXA1:KXD1"/>
    <mergeCell ref="KVI1:KVL1"/>
    <mergeCell ref="KVM1:KVP1"/>
    <mergeCell ref="KVQ1:KVT1"/>
    <mergeCell ref="KVU1:KVX1"/>
    <mergeCell ref="KVY1:KWB1"/>
    <mergeCell ref="KWC1:KWF1"/>
    <mergeCell ref="KZY1:LAB1"/>
    <mergeCell ref="LAC1:LAF1"/>
    <mergeCell ref="LAG1:LAJ1"/>
    <mergeCell ref="LAK1:LAN1"/>
    <mergeCell ref="LAO1:LAR1"/>
    <mergeCell ref="LAS1:LAV1"/>
    <mergeCell ref="KZA1:KZD1"/>
    <mergeCell ref="KZE1:KZH1"/>
    <mergeCell ref="KZI1:KZL1"/>
    <mergeCell ref="KZM1:KZP1"/>
    <mergeCell ref="KZQ1:KZT1"/>
    <mergeCell ref="KZU1:KZX1"/>
    <mergeCell ref="KYC1:KYF1"/>
    <mergeCell ref="KYG1:KYJ1"/>
    <mergeCell ref="KYK1:KYN1"/>
    <mergeCell ref="KYO1:KYR1"/>
    <mergeCell ref="KYS1:KYV1"/>
    <mergeCell ref="KYW1:KYZ1"/>
    <mergeCell ref="LCS1:LCV1"/>
    <mergeCell ref="LCW1:LCZ1"/>
    <mergeCell ref="LDA1:LDD1"/>
    <mergeCell ref="LDE1:LDH1"/>
    <mergeCell ref="LDI1:LDL1"/>
    <mergeCell ref="LDM1:LDP1"/>
    <mergeCell ref="LBU1:LBX1"/>
    <mergeCell ref="LBY1:LCB1"/>
    <mergeCell ref="LCC1:LCF1"/>
    <mergeCell ref="LCG1:LCJ1"/>
    <mergeCell ref="LCK1:LCN1"/>
    <mergeCell ref="LCO1:LCR1"/>
    <mergeCell ref="LAW1:LAZ1"/>
    <mergeCell ref="LBA1:LBD1"/>
    <mergeCell ref="LBE1:LBH1"/>
    <mergeCell ref="LBI1:LBL1"/>
    <mergeCell ref="LBM1:LBP1"/>
    <mergeCell ref="LBQ1:LBT1"/>
    <mergeCell ref="LFM1:LFP1"/>
    <mergeCell ref="LFQ1:LFT1"/>
    <mergeCell ref="LFU1:LFX1"/>
    <mergeCell ref="LFY1:LGB1"/>
    <mergeCell ref="LGC1:LGF1"/>
    <mergeCell ref="LGG1:LGJ1"/>
    <mergeCell ref="LEO1:LER1"/>
    <mergeCell ref="LES1:LEV1"/>
    <mergeCell ref="LEW1:LEZ1"/>
    <mergeCell ref="LFA1:LFD1"/>
    <mergeCell ref="LFE1:LFH1"/>
    <mergeCell ref="LFI1:LFL1"/>
    <mergeCell ref="LDQ1:LDT1"/>
    <mergeCell ref="LDU1:LDX1"/>
    <mergeCell ref="LDY1:LEB1"/>
    <mergeCell ref="LEC1:LEF1"/>
    <mergeCell ref="LEG1:LEJ1"/>
    <mergeCell ref="LEK1:LEN1"/>
    <mergeCell ref="LIG1:LIJ1"/>
    <mergeCell ref="LIK1:LIN1"/>
    <mergeCell ref="LIO1:LIR1"/>
    <mergeCell ref="LIS1:LIV1"/>
    <mergeCell ref="LIW1:LIZ1"/>
    <mergeCell ref="LJA1:LJD1"/>
    <mergeCell ref="LHI1:LHL1"/>
    <mergeCell ref="LHM1:LHP1"/>
    <mergeCell ref="LHQ1:LHT1"/>
    <mergeCell ref="LHU1:LHX1"/>
    <mergeCell ref="LHY1:LIB1"/>
    <mergeCell ref="LIC1:LIF1"/>
    <mergeCell ref="LGK1:LGN1"/>
    <mergeCell ref="LGO1:LGR1"/>
    <mergeCell ref="LGS1:LGV1"/>
    <mergeCell ref="LGW1:LGZ1"/>
    <mergeCell ref="LHA1:LHD1"/>
    <mergeCell ref="LHE1:LHH1"/>
    <mergeCell ref="LLA1:LLD1"/>
    <mergeCell ref="LLE1:LLH1"/>
    <mergeCell ref="LLI1:LLL1"/>
    <mergeCell ref="LLM1:LLP1"/>
    <mergeCell ref="LLQ1:LLT1"/>
    <mergeCell ref="LLU1:LLX1"/>
    <mergeCell ref="LKC1:LKF1"/>
    <mergeCell ref="LKG1:LKJ1"/>
    <mergeCell ref="LKK1:LKN1"/>
    <mergeCell ref="LKO1:LKR1"/>
    <mergeCell ref="LKS1:LKV1"/>
    <mergeCell ref="LKW1:LKZ1"/>
    <mergeCell ref="LJE1:LJH1"/>
    <mergeCell ref="LJI1:LJL1"/>
    <mergeCell ref="LJM1:LJP1"/>
    <mergeCell ref="LJQ1:LJT1"/>
    <mergeCell ref="LJU1:LJX1"/>
    <mergeCell ref="LJY1:LKB1"/>
    <mergeCell ref="LNU1:LNX1"/>
    <mergeCell ref="LNY1:LOB1"/>
    <mergeCell ref="LOC1:LOF1"/>
    <mergeCell ref="LOG1:LOJ1"/>
    <mergeCell ref="LOK1:LON1"/>
    <mergeCell ref="LOO1:LOR1"/>
    <mergeCell ref="LMW1:LMZ1"/>
    <mergeCell ref="LNA1:LND1"/>
    <mergeCell ref="LNE1:LNH1"/>
    <mergeCell ref="LNI1:LNL1"/>
    <mergeCell ref="LNM1:LNP1"/>
    <mergeCell ref="LNQ1:LNT1"/>
    <mergeCell ref="LLY1:LMB1"/>
    <mergeCell ref="LMC1:LMF1"/>
    <mergeCell ref="LMG1:LMJ1"/>
    <mergeCell ref="LMK1:LMN1"/>
    <mergeCell ref="LMO1:LMR1"/>
    <mergeCell ref="LMS1:LMV1"/>
    <mergeCell ref="LQO1:LQR1"/>
    <mergeCell ref="LQS1:LQV1"/>
    <mergeCell ref="LQW1:LQZ1"/>
    <mergeCell ref="LRA1:LRD1"/>
    <mergeCell ref="LRE1:LRH1"/>
    <mergeCell ref="LRI1:LRL1"/>
    <mergeCell ref="LPQ1:LPT1"/>
    <mergeCell ref="LPU1:LPX1"/>
    <mergeCell ref="LPY1:LQB1"/>
    <mergeCell ref="LQC1:LQF1"/>
    <mergeCell ref="LQG1:LQJ1"/>
    <mergeCell ref="LQK1:LQN1"/>
    <mergeCell ref="LOS1:LOV1"/>
    <mergeCell ref="LOW1:LOZ1"/>
    <mergeCell ref="LPA1:LPD1"/>
    <mergeCell ref="LPE1:LPH1"/>
    <mergeCell ref="LPI1:LPL1"/>
    <mergeCell ref="LPM1:LPP1"/>
    <mergeCell ref="LTI1:LTL1"/>
    <mergeCell ref="LTM1:LTP1"/>
    <mergeCell ref="LTQ1:LTT1"/>
    <mergeCell ref="LTU1:LTX1"/>
    <mergeCell ref="LTY1:LUB1"/>
    <mergeCell ref="LUC1:LUF1"/>
    <mergeCell ref="LSK1:LSN1"/>
    <mergeCell ref="LSO1:LSR1"/>
    <mergeCell ref="LSS1:LSV1"/>
    <mergeCell ref="LSW1:LSZ1"/>
    <mergeCell ref="LTA1:LTD1"/>
    <mergeCell ref="LTE1:LTH1"/>
    <mergeCell ref="LRM1:LRP1"/>
    <mergeCell ref="LRQ1:LRT1"/>
    <mergeCell ref="LRU1:LRX1"/>
    <mergeCell ref="LRY1:LSB1"/>
    <mergeCell ref="LSC1:LSF1"/>
    <mergeCell ref="LSG1:LSJ1"/>
    <mergeCell ref="LWC1:LWF1"/>
    <mergeCell ref="LWG1:LWJ1"/>
    <mergeCell ref="LWK1:LWN1"/>
    <mergeCell ref="LWO1:LWR1"/>
    <mergeCell ref="LWS1:LWV1"/>
    <mergeCell ref="LWW1:LWZ1"/>
    <mergeCell ref="LVE1:LVH1"/>
    <mergeCell ref="LVI1:LVL1"/>
    <mergeCell ref="LVM1:LVP1"/>
    <mergeCell ref="LVQ1:LVT1"/>
    <mergeCell ref="LVU1:LVX1"/>
    <mergeCell ref="LVY1:LWB1"/>
    <mergeCell ref="LUG1:LUJ1"/>
    <mergeCell ref="LUK1:LUN1"/>
    <mergeCell ref="LUO1:LUR1"/>
    <mergeCell ref="LUS1:LUV1"/>
    <mergeCell ref="LUW1:LUZ1"/>
    <mergeCell ref="LVA1:LVD1"/>
    <mergeCell ref="LYW1:LYZ1"/>
    <mergeCell ref="LZA1:LZD1"/>
    <mergeCell ref="LZE1:LZH1"/>
    <mergeCell ref="LZI1:LZL1"/>
    <mergeCell ref="LZM1:LZP1"/>
    <mergeCell ref="LZQ1:LZT1"/>
    <mergeCell ref="LXY1:LYB1"/>
    <mergeCell ref="LYC1:LYF1"/>
    <mergeCell ref="LYG1:LYJ1"/>
    <mergeCell ref="LYK1:LYN1"/>
    <mergeCell ref="LYO1:LYR1"/>
    <mergeCell ref="LYS1:LYV1"/>
    <mergeCell ref="LXA1:LXD1"/>
    <mergeCell ref="LXE1:LXH1"/>
    <mergeCell ref="LXI1:LXL1"/>
    <mergeCell ref="LXM1:LXP1"/>
    <mergeCell ref="LXQ1:LXT1"/>
    <mergeCell ref="LXU1:LXX1"/>
    <mergeCell ref="MBQ1:MBT1"/>
    <mergeCell ref="MBU1:MBX1"/>
    <mergeCell ref="MBY1:MCB1"/>
    <mergeCell ref="MCC1:MCF1"/>
    <mergeCell ref="MCG1:MCJ1"/>
    <mergeCell ref="MCK1:MCN1"/>
    <mergeCell ref="MAS1:MAV1"/>
    <mergeCell ref="MAW1:MAZ1"/>
    <mergeCell ref="MBA1:MBD1"/>
    <mergeCell ref="MBE1:MBH1"/>
    <mergeCell ref="MBI1:MBL1"/>
    <mergeCell ref="MBM1:MBP1"/>
    <mergeCell ref="LZU1:LZX1"/>
    <mergeCell ref="LZY1:MAB1"/>
    <mergeCell ref="MAC1:MAF1"/>
    <mergeCell ref="MAG1:MAJ1"/>
    <mergeCell ref="MAK1:MAN1"/>
    <mergeCell ref="MAO1:MAR1"/>
    <mergeCell ref="MEK1:MEN1"/>
    <mergeCell ref="MEO1:MER1"/>
    <mergeCell ref="MES1:MEV1"/>
    <mergeCell ref="MEW1:MEZ1"/>
    <mergeCell ref="MFA1:MFD1"/>
    <mergeCell ref="MFE1:MFH1"/>
    <mergeCell ref="MDM1:MDP1"/>
    <mergeCell ref="MDQ1:MDT1"/>
    <mergeCell ref="MDU1:MDX1"/>
    <mergeCell ref="MDY1:MEB1"/>
    <mergeCell ref="MEC1:MEF1"/>
    <mergeCell ref="MEG1:MEJ1"/>
    <mergeCell ref="MCO1:MCR1"/>
    <mergeCell ref="MCS1:MCV1"/>
    <mergeCell ref="MCW1:MCZ1"/>
    <mergeCell ref="MDA1:MDD1"/>
    <mergeCell ref="MDE1:MDH1"/>
    <mergeCell ref="MDI1:MDL1"/>
    <mergeCell ref="MHE1:MHH1"/>
    <mergeCell ref="MHI1:MHL1"/>
    <mergeCell ref="MHM1:MHP1"/>
    <mergeCell ref="MHQ1:MHT1"/>
    <mergeCell ref="MHU1:MHX1"/>
    <mergeCell ref="MHY1:MIB1"/>
    <mergeCell ref="MGG1:MGJ1"/>
    <mergeCell ref="MGK1:MGN1"/>
    <mergeCell ref="MGO1:MGR1"/>
    <mergeCell ref="MGS1:MGV1"/>
    <mergeCell ref="MGW1:MGZ1"/>
    <mergeCell ref="MHA1:MHD1"/>
    <mergeCell ref="MFI1:MFL1"/>
    <mergeCell ref="MFM1:MFP1"/>
    <mergeCell ref="MFQ1:MFT1"/>
    <mergeCell ref="MFU1:MFX1"/>
    <mergeCell ref="MFY1:MGB1"/>
    <mergeCell ref="MGC1:MGF1"/>
    <mergeCell ref="MJY1:MKB1"/>
    <mergeCell ref="MKC1:MKF1"/>
    <mergeCell ref="MKG1:MKJ1"/>
    <mergeCell ref="MKK1:MKN1"/>
    <mergeCell ref="MKO1:MKR1"/>
    <mergeCell ref="MKS1:MKV1"/>
    <mergeCell ref="MJA1:MJD1"/>
    <mergeCell ref="MJE1:MJH1"/>
    <mergeCell ref="MJI1:MJL1"/>
    <mergeCell ref="MJM1:MJP1"/>
    <mergeCell ref="MJQ1:MJT1"/>
    <mergeCell ref="MJU1:MJX1"/>
    <mergeCell ref="MIC1:MIF1"/>
    <mergeCell ref="MIG1:MIJ1"/>
    <mergeCell ref="MIK1:MIN1"/>
    <mergeCell ref="MIO1:MIR1"/>
    <mergeCell ref="MIS1:MIV1"/>
    <mergeCell ref="MIW1:MIZ1"/>
    <mergeCell ref="MMS1:MMV1"/>
    <mergeCell ref="MMW1:MMZ1"/>
    <mergeCell ref="MNA1:MND1"/>
    <mergeCell ref="MNE1:MNH1"/>
    <mergeCell ref="MNI1:MNL1"/>
    <mergeCell ref="MNM1:MNP1"/>
    <mergeCell ref="MLU1:MLX1"/>
    <mergeCell ref="MLY1:MMB1"/>
    <mergeCell ref="MMC1:MMF1"/>
    <mergeCell ref="MMG1:MMJ1"/>
    <mergeCell ref="MMK1:MMN1"/>
    <mergeCell ref="MMO1:MMR1"/>
    <mergeCell ref="MKW1:MKZ1"/>
    <mergeCell ref="MLA1:MLD1"/>
    <mergeCell ref="MLE1:MLH1"/>
    <mergeCell ref="MLI1:MLL1"/>
    <mergeCell ref="MLM1:MLP1"/>
    <mergeCell ref="MLQ1:MLT1"/>
    <mergeCell ref="MPM1:MPP1"/>
    <mergeCell ref="MPQ1:MPT1"/>
    <mergeCell ref="MPU1:MPX1"/>
    <mergeCell ref="MPY1:MQB1"/>
    <mergeCell ref="MQC1:MQF1"/>
    <mergeCell ref="MQG1:MQJ1"/>
    <mergeCell ref="MOO1:MOR1"/>
    <mergeCell ref="MOS1:MOV1"/>
    <mergeCell ref="MOW1:MOZ1"/>
    <mergeCell ref="MPA1:MPD1"/>
    <mergeCell ref="MPE1:MPH1"/>
    <mergeCell ref="MPI1:MPL1"/>
    <mergeCell ref="MNQ1:MNT1"/>
    <mergeCell ref="MNU1:MNX1"/>
    <mergeCell ref="MNY1:MOB1"/>
    <mergeCell ref="MOC1:MOF1"/>
    <mergeCell ref="MOG1:MOJ1"/>
    <mergeCell ref="MOK1:MON1"/>
    <mergeCell ref="MSG1:MSJ1"/>
    <mergeCell ref="MSK1:MSN1"/>
    <mergeCell ref="MSO1:MSR1"/>
    <mergeCell ref="MSS1:MSV1"/>
    <mergeCell ref="MSW1:MSZ1"/>
    <mergeCell ref="MTA1:MTD1"/>
    <mergeCell ref="MRI1:MRL1"/>
    <mergeCell ref="MRM1:MRP1"/>
    <mergeCell ref="MRQ1:MRT1"/>
    <mergeCell ref="MRU1:MRX1"/>
    <mergeCell ref="MRY1:MSB1"/>
    <mergeCell ref="MSC1:MSF1"/>
    <mergeCell ref="MQK1:MQN1"/>
    <mergeCell ref="MQO1:MQR1"/>
    <mergeCell ref="MQS1:MQV1"/>
    <mergeCell ref="MQW1:MQZ1"/>
    <mergeCell ref="MRA1:MRD1"/>
    <mergeCell ref="MRE1:MRH1"/>
    <mergeCell ref="MVA1:MVD1"/>
    <mergeCell ref="MVE1:MVH1"/>
    <mergeCell ref="MVI1:MVL1"/>
    <mergeCell ref="MVM1:MVP1"/>
    <mergeCell ref="MVQ1:MVT1"/>
    <mergeCell ref="MVU1:MVX1"/>
    <mergeCell ref="MUC1:MUF1"/>
    <mergeCell ref="MUG1:MUJ1"/>
    <mergeCell ref="MUK1:MUN1"/>
    <mergeCell ref="MUO1:MUR1"/>
    <mergeCell ref="MUS1:MUV1"/>
    <mergeCell ref="MUW1:MUZ1"/>
    <mergeCell ref="MTE1:MTH1"/>
    <mergeCell ref="MTI1:MTL1"/>
    <mergeCell ref="MTM1:MTP1"/>
    <mergeCell ref="MTQ1:MTT1"/>
    <mergeCell ref="MTU1:MTX1"/>
    <mergeCell ref="MTY1:MUB1"/>
    <mergeCell ref="MXU1:MXX1"/>
    <mergeCell ref="MXY1:MYB1"/>
    <mergeCell ref="MYC1:MYF1"/>
    <mergeCell ref="MYG1:MYJ1"/>
    <mergeCell ref="MYK1:MYN1"/>
    <mergeCell ref="MYO1:MYR1"/>
    <mergeCell ref="MWW1:MWZ1"/>
    <mergeCell ref="MXA1:MXD1"/>
    <mergeCell ref="MXE1:MXH1"/>
    <mergeCell ref="MXI1:MXL1"/>
    <mergeCell ref="MXM1:MXP1"/>
    <mergeCell ref="MXQ1:MXT1"/>
    <mergeCell ref="MVY1:MWB1"/>
    <mergeCell ref="MWC1:MWF1"/>
    <mergeCell ref="MWG1:MWJ1"/>
    <mergeCell ref="MWK1:MWN1"/>
    <mergeCell ref="MWO1:MWR1"/>
    <mergeCell ref="MWS1:MWV1"/>
    <mergeCell ref="NAO1:NAR1"/>
    <mergeCell ref="NAS1:NAV1"/>
    <mergeCell ref="NAW1:NAZ1"/>
    <mergeCell ref="NBA1:NBD1"/>
    <mergeCell ref="NBE1:NBH1"/>
    <mergeCell ref="NBI1:NBL1"/>
    <mergeCell ref="MZQ1:MZT1"/>
    <mergeCell ref="MZU1:MZX1"/>
    <mergeCell ref="MZY1:NAB1"/>
    <mergeCell ref="NAC1:NAF1"/>
    <mergeCell ref="NAG1:NAJ1"/>
    <mergeCell ref="NAK1:NAN1"/>
    <mergeCell ref="MYS1:MYV1"/>
    <mergeCell ref="MYW1:MYZ1"/>
    <mergeCell ref="MZA1:MZD1"/>
    <mergeCell ref="MZE1:MZH1"/>
    <mergeCell ref="MZI1:MZL1"/>
    <mergeCell ref="MZM1:MZP1"/>
    <mergeCell ref="NDI1:NDL1"/>
    <mergeCell ref="NDM1:NDP1"/>
    <mergeCell ref="NDQ1:NDT1"/>
    <mergeCell ref="NDU1:NDX1"/>
    <mergeCell ref="NDY1:NEB1"/>
    <mergeCell ref="NEC1:NEF1"/>
    <mergeCell ref="NCK1:NCN1"/>
    <mergeCell ref="NCO1:NCR1"/>
    <mergeCell ref="NCS1:NCV1"/>
    <mergeCell ref="NCW1:NCZ1"/>
    <mergeCell ref="NDA1:NDD1"/>
    <mergeCell ref="NDE1:NDH1"/>
    <mergeCell ref="NBM1:NBP1"/>
    <mergeCell ref="NBQ1:NBT1"/>
    <mergeCell ref="NBU1:NBX1"/>
    <mergeCell ref="NBY1:NCB1"/>
    <mergeCell ref="NCC1:NCF1"/>
    <mergeCell ref="NCG1:NCJ1"/>
    <mergeCell ref="NGC1:NGF1"/>
    <mergeCell ref="NGG1:NGJ1"/>
    <mergeCell ref="NGK1:NGN1"/>
    <mergeCell ref="NGO1:NGR1"/>
    <mergeCell ref="NGS1:NGV1"/>
    <mergeCell ref="NGW1:NGZ1"/>
    <mergeCell ref="NFE1:NFH1"/>
    <mergeCell ref="NFI1:NFL1"/>
    <mergeCell ref="NFM1:NFP1"/>
    <mergeCell ref="NFQ1:NFT1"/>
    <mergeCell ref="NFU1:NFX1"/>
    <mergeCell ref="NFY1:NGB1"/>
    <mergeCell ref="NEG1:NEJ1"/>
    <mergeCell ref="NEK1:NEN1"/>
    <mergeCell ref="NEO1:NER1"/>
    <mergeCell ref="NES1:NEV1"/>
    <mergeCell ref="NEW1:NEZ1"/>
    <mergeCell ref="NFA1:NFD1"/>
    <mergeCell ref="NIW1:NIZ1"/>
    <mergeCell ref="NJA1:NJD1"/>
    <mergeCell ref="NJE1:NJH1"/>
    <mergeCell ref="NJI1:NJL1"/>
    <mergeCell ref="NJM1:NJP1"/>
    <mergeCell ref="NJQ1:NJT1"/>
    <mergeCell ref="NHY1:NIB1"/>
    <mergeCell ref="NIC1:NIF1"/>
    <mergeCell ref="NIG1:NIJ1"/>
    <mergeCell ref="NIK1:NIN1"/>
    <mergeCell ref="NIO1:NIR1"/>
    <mergeCell ref="NIS1:NIV1"/>
    <mergeCell ref="NHA1:NHD1"/>
    <mergeCell ref="NHE1:NHH1"/>
    <mergeCell ref="NHI1:NHL1"/>
    <mergeCell ref="NHM1:NHP1"/>
    <mergeCell ref="NHQ1:NHT1"/>
    <mergeCell ref="NHU1:NHX1"/>
    <mergeCell ref="NLQ1:NLT1"/>
    <mergeCell ref="NLU1:NLX1"/>
    <mergeCell ref="NLY1:NMB1"/>
    <mergeCell ref="NMC1:NMF1"/>
    <mergeCell ref="NMG1:NMJ1"/>
    <mergeCell ref="NMK1:NMN1"/>
    <mergeCell ref="NKS1:NKV1"/>
    <mergeCell ref="NKW1:NKZ1"/>
    <mergeCell ref="NLA1:NLD1"/>
    <mergeCell ref="NLE1:NLH1"/>
    <mergeCell ref="NLI1:NLL1"/>
    <mergeCell ref="NLM1:NLP1"/>
    <mergeCell ref="NJU1:NJX1"/>
    <mergeCell ref="NJY1:NKB1"/>
    <mergeCell ref="NKC1:NKF1"/>
    <mergeCell ref="NKG1:NKJ1"/>
    <mergeCell ref="NKK1:NKN1"/>
    <mergeCell ref="NKO1:NKR1"/>
    <mergeCell ref="NOK1:NON1"/>
    <mergeCell ref="NOO1:NOR1"/>
    <mergeCell ref="NOS1:NOV1"/>
    <mergeCell ref="NOW1:NOZ1"/>
    <mergeCell ref="NPA1:NPD1"/>
    <mergeCell ref="NPE1:NPH1"/>
    <mergeCell ref="NNM1:NNP1"/>
    <mergeCell ref="NNQ1:NNT1"/>
    <mergeCell ref="NNU1:NNX1"/>
    <mergeCell ref="NNY1:NOB1"/>
    <mergeCell ref="NOC1:NOF1"/>
    <mergeCell ref="NOG1:NOJ1"/>
    <mergeCell ref="NMO1:NMR1"/>
    <mergeCell ref="NMS1:NMV1"/>
    <mergeCell ref="NMW1:NMZ1"/>
    <mergeCell ref="NNA1:NND1"/>
    <mergeCell ref="NNE1:NNH1"/>
    <mergeCell ref="NNI1:NNL1"/>
    <mergeCell ref="NRE1:NRH1"/>
    <mergeCell ref="NRI1:NRL1"/>
    <mergeCell ref="NRM1:NRP1"/>
    <mergeCell ref="NRQ1:NRT1"/>
    <mergeCell ref="NRU1:NRX1"/>
    <mergeCell ref="NRY1:NSB1"/>
    <mergeCell ref="NQG1:NQJ1"/>
    <mergeCell ref="NQK1:NQN1"/>
    <mergeCell ref="NQO1:NQR1"/>
    <mergeCell ref="NQS1:NQV1"/>
    <mergeCell ref="NQW1:NQZ1"/>
    <mergeCell ref="NRA1:NRD1"/>
    <mergeCell ref="NPI1:NPL1"/>
    <mergeCell ref="NPM1:NPP1"/>
    <mergeCell ref="NPQ1:NPT1"/>
    <mergeCell ref="NPU1:NPX1"/>
    <mergeCell ref="NPY1:NQB1"/>
    <mergeCell ref="NQC1:NQF1"/>
    <mergeCell ref="NTY1:NUB1"/>
    <mergeCell ref="NUC1:NUF1"/>
    <mergeCell ref="NUG1:NUJ1"/>
    <mergeCell ref="NUK1:NUN1"/>
    <mergeCell ref="NUO1:NUR1"/>
    <mergeCell ref="NUS1:NUV1"/>
    <mergeCell ref="NTA1:NTD1"/>
    <mergeCell ref="NTE1:NTH1"/>
    <mergeCell ref="NTI1:NTL1"/>
    <mergeCell ref="NTM1:NTP1"/>
    <mergeCell ref="NTQ1:NTT1"/>
    <mergeCell ref="NTU1:NTX1"/>
    <mergeCell ref="NSC1:NSF1"/>
    <mergeCell ref="NSG1:NSJ1"/>
    <mergeCell ref="NSK1:NSN1"/>
    <mergeCell ref="NSO1:NSR1"/>
    <mergeCell ref="NSS1:NSV1"/>
    <mergeCell ref="NSW1:NSZ1"/>
    <mergeCell ref="NWS1:NWV1"/>
    <mergeCell ref="NWW1:NWZ1"/>
    <mergeCell ref="NXA1:NXD1"/>
    <mergeCell ref="NXE1:NXH1"/>
    <mergeCell ref="NXI1:NXL1"/>
    <mergeCell ref="NXM1:NXP1"/>
    <mergeCell ref="NVU1:NVX1"/>
    <mergeCell ref="NVY1:NWB1"/>
    <mergeCell ref="NWC1:NWF1"/>
    <mergeCell ref="NWG1:NWJ1"/>
    <mergeCell ref="NWK1:NWN1"/>
    <mergeCell ref="NWO1:NWR1"/>
    <mergeCell ref="NUW1:NUZ1"/>
    <mergeCell ref="NVA1:NVD1"/>
    <mergeCell ref="NVE1:NVH1"/>
    <mergeCell ref="NVI1:NVL1"/>
    <mergeCell ref="NVM1:NVP1"/>
    <mergeCell ref="NVQ1:NVT1"/>
    <mergeCell ref="NZM1:NZP1"/>
    <mergeCell ref="NZQ1:NZT1"/>
    <mergeCell ref="NZU1:NZX1"/>
    <mergeCell ref="NZY1:OAB1"/>
    <mergeCell ref="OAC1:OAF1"/>
    <mergeCell ref="OAG1:OAJ1"/>
    <mergeCell ref="NYO1:NYR1"/>
    <mergeCell ref="NYS1:NYV1"/>
    <mergeCell ref="NYW1:NYZ1"/>
    <mergeCell ref="NZA1:NZD1"/>
    <mergeCell ref="NZE1:NZH1"/>
    <mergeCell ref="NZI1:NZL1"/>
    <mergeCell ref="NXQ1:NXT1"/>
    <mergeCell ref="NXU1:NXX1"/>
    <mergeCell ref="NXY1:NYB1"/>
    <mergeCell ref="NYC1:NYF1"/>
    <mergeCell ref="NYG1:NYJ1"/>
    <mergeCell ref="NYK1:NYN1"/>
    <mergeCell ref="OCG1:OCJ1"/>
    <mergeCell ref="OCK1:OCN1"/>
    <mergeCell ref="OCO1:OCR1"/>
    <mergeCell ref="OCS1:OCV1"/>
    <mergeCell ref="OCW1:OCZ1"/>
    <mergeCell ref="ODA1:ODD1"/>
    <mergeCell ref="OBI1:OBL1"/>
    <mergeCell ref="OBM1:OBP1"/>
    <mergeCell ref="OBQ1:OBT1"/>
    <mergeCell ref="OBU1:OBX1"/>
    <mergeCell ref="OBY1:OCB1"/>
    <mergeCell ref="OCC1:OCF1"/>
    <mergeCell ref="OAK1:OAN1"/>
    <mergeCell ref="OAO1:OAR1"/>
    <mergeCell ref="OAS1:OAV1"/>
    <mergeCell ref="OAW1:OAZ1"/>
    <mergeCell ref="OBA1:OBD1"/>
    <mergeCell ref="OBE1:OBH1"/>
    <mergeCell ref="OFA1:OFD1"/>
    <mergeCell ref="OFE1:OFH1"/>
    <mergeCell ref="OFI1:OFL1"/>
    <mergeCell ref="OFM1:OFP1"/>
    <mergeCell ref="OFQ1:OFT1"/>
    <mergeCell ref="OFU1:OFX1"/>
    <mergeCell ref="OEC1:OEF1"/>
    <mergeCell ref="OEG1:OEJ1"/>
    <mergeCell ref="OEK1:OEN1"/>
    <mergeCell ref="OEO1:OER1"/>
    <mergeCell ref="OES1:OEV1"/>
    <mergeCell ref="OEW1:OEZ1"/>
    <mergeCell ref="ODE1:ODH1"/>
    <mergeCell ref="ODI1:ODL1"/>
    <mergeCell ref="ODM1:ODP1"/>
    <mergeCell ref="ODQ1:ODT1"/>
    <mergeCell ref="ODU1:ODX1"/>
    <mergeCell ref="ODY1:OEB1"/>
    <mergeCell ref="OHU1:OHX1"/>
    <mergeCell ref="OHY1:OIB1"/>
    <mergeCell ref="OIC1:OIF1"/>
    <mergeCell ref="OIG1:OIJ1"/>
    <mergeCell ref="OIK1:OIN1"/>
    <mergeCell ref="OIO1:OIR1"/>
    <mergeCell ref="OGW1:OGZ1"/>
    <mergeCell ref="OHA1:OHD1"/>
    <mergeCell ref="OHE1:OHH1"/>
    <mergeCell ref="OHI1:OHL1"/>
    <mergeCell ref="OHM1:OHP1"/>
    <mergeCell ref="OHQ1:OHT1"/>
    <mergeCell ref="OFY1:OGB1"/>
    <mergeCell ref="OGC1:OGF1"/>
    <mergeCell ref="OGG1:OGJ1"/>
    <mergeCell ref="OGK1:OGN1"/>
    <mergeCell ref="OGO1:OGR1"/>
    <mergeCell ref="OGS1:OGV1"/>
    <mergeCell ref="OKO1:OKR1"/>
    <mergeCell ref="OKS1:OKV1"/>
    <mergeCell ref="OKW1:OKZ1"/>
    <mergeCell ref="OLA1:OLD1"/>
    <mergeCell ref="OLE1:OLH1"/>
    <mergeCell ref="OLI1:OLL1"/>
    <mergeCell ref="OJQ1:OJT1"/>
    <mergeCell ref="OJU1:OJX1"/>
    <mergeCell ref="OJY1:OKB1"/>
    <mergeCell ref="OKC1:OKF1"/>
    <mergeCell ref="OKG1:OKJ1"/>
    <mergeCell ref="OKK1:OKN1"/>
    <mergeCell ref="OIS1:OIV1"/>
    <mergeCell ref="OIW1:OIZ1"/>
    <mergeCell ref="OJA1:OJD1"/>
    <mergeCell ref="OJE1:OJH1"/>
    <mergeCell ref="OJI1:OJL1"/>
    <mergeCell ref="OJM1:OJP1"/>
    <mergeCell ref="ONI1:ONL1"/>
    <mergeCell ref="ONM1:ONP1"/>
    <mergeCell ref="ONQ1:ONT1"/>
    <mergeCell ref="ONU1:ONX1"/>
    <mergeCell ref="ONY1:OOB1"/>
    <mergeCell ref="OOC1:OOF1"/>
    <mergeCell ref="OMK1:OMN1"/>
    <mergeCell ref="OMO1:OMR1"/>
    <mergeCell ref="OMS1:OMV1"/>
    <mergeCell ref="OMW1:OMZ1"/>
    <mergeCell ref="ONA1:OND1"/>
    <mergeCell ref="ONE1:ONH1"/>
    <mergeCell ref="OLM1:OLP1"/>
    <mergeCell ref="OLQ1:OLT1"/>
    <mergeCell ref="OLU1:OLX1"/>
    <mergeCell ref="OLY1:OMB1"/>
    <mergeCell ref="OMC1:OMF1"/>
    <mergeCell ref="OMG1:OMJ1"/>
    <mergeCell ref="OQC1:OQF1"/>
    <mergeCell ref="OQG1:OQJ1"/>
    <mergeCell ref="OQK1:OQN1"/>
    <mergeCell ref="OQO1:OQR1"/>
    <mergeCell ref="OQS1:OQV1"/>
    <mergeCell ref="OQW1:OQZ1"/>
    <mergeCell ref="OPE1:OPH1"/>
    <mergeCell ref="OPI1:OPL1"/>
    <mergeCell ref="OPM1:OPP1"/>
    <mergeCell ref="OPQ1:OPT1"/>
    <mergeCell ref="OPU1:OPX1"/>
    <mergeCell ref="OPY1:OQB1"/>
    <mergeCell ref="OOG1:OOJ1"/>
    <mergeCell ref="OOK1:OON1"/>
    <mergeCell ref="OOO1:OOR1"/>
    <mergeCell ref="OOS1:OOV1"/>
    <mergeCell ref="OOW1:OOZ1"/>
    <mergeCell ref="OPA1:OPD1"/>
    <mergeCell ref="OSW1:OSZ1"/>
    <mergeCell ref="OTA1:OTD1"/>
    <mergeCell ref="OTE1:OTH1"/>
    <mergeCell ref="OTI1:OTL1"/>
    <mergeCell ref="OTM1:OTP1"/>
    <mergeCell ref="OTQ1:OTT1"/>
    <mergeCell ref="ORY1:OSB1"/>
    <mergeCell ref="OSC1:OSF1"/>
    <mergeCell ref="OSG1:OSJ1"/>
    <mergeCell ref="OSK1:OSN1"/>
    <mergeCell ref="OSO1:OSR1"/>
    <mergeCell ref="OSS1:OSV1"/>
    <mergeCell ref="ORA1:ORD1"/>
    <mergeCell ref="ORE1:ORH1"/>
    <mergeCell ref="ORI1:ORL1"/>
    <mergeCell ref="ORM1:ORP1"/>
    <mergeCell ref="ORQ1:ORT1"/>
    <mergeCell ref="ORU1:ORX1"/>
    <mergeCell ref="OVQ1:OVT1"/>
    <mergeCell ref="OVU1:OVX1"/>
    <mergeCell ref="OVY1:OWB1"/>
    <mergeCell ref="OWC1:OWF1"/>
    <mergeCell ref="OWG1:OWJ1"/>
    <mergeCell ref="OWK1:OWN1"/>
    <mergeCell ref="OUS1:OUV1"/>
    <mergeCell ref="OUW1:OUZ1"/>
    <mergeCell ref="OVA1:OVD1"/>
    <mergeCell ref="OVE1:OVH1"/>
    <mergeCell ref="OVI1:OVL1"/>
    <mergeCell ref="OVM1:OVP1"/>
    <mergeCell ref="OTU1:OTX1"/>
    <mergeCell ref="OTY1:OUB1"/>
    <mergeCell ref="OUC1:OUF1"/>
    <mergeCell ref="OUG1:OUJ1"/>
    <mergeCell ref="OUK1:OUN1"/>
    <mergeCell ref="OUO1:OUR1"/>
    <mergeCell ref="OYK1:OYN1"/>
    <mergeCell ref="OYO1:OYR1"/>
    <mergeCell ref="OYS1:OYV1"/>
    <mergeCell ref="OYW1:OYZ1"/>
    <mergeCell ref="OZA1:OZD1"/>
    <mergeCell ref="OZE1:OZH1"/>
    <mergeCell ref="OXM1:OXP1"/>
    <mergeCell ref="OXQ1:OXT1"/>
    <mergeCell ref="OXU1:OXX1"/>
    <mergeCell ref="OXY1:OYB1"/>
    <mergeCell ref="OYC1:OYF1"/>
    <mergeCell ref="OYG1:OYJ1"/>
    <mergeCell ref="OWO1:OWR1"/>
    <mergeCell ref="OWS1:OWV1"/>
    <mergeCell ref="OWW1:OWZ1"/>
    <mergeCell ref="OXA1:OXD1"/>
    <mergeCell ref="OXE1:OXH1"/>
    <mergeCell ref="OXI1:OXL1"/>
    <mergeCell ref="PBE1:PBH1"/>
    <mergeCell ref="PBI1:PBL1"/>
    <mergeCell ref="PBM1:PBP1"/>
    <mergeCell ref="PBQ1:PBT1"/>
    <mergeCell ref="PBU1:PBX1"/>
    <mergeCell ref="PBY1:PCB1"/>
    <mergeCell ref="PAG1:PAJ1"/>
    <mergeCell ref="PAK1:PAN1"/>
    <mergeCell ref="PAO1:PAR1"/>
    <mergeCell ref="PAS1:PAV1"/>
    <mergeCell ref="PAW1:PAZ1"/>
    <mergeCell ref="PBA1:PBD1"/>
    <mergeCell ref="OZI1:OZL1"/>
    <mergeCell ref="OZM1:OZP1"/>
    <mergeCell ref="OZQ1:OZT1"/>
    <mergeCell ref="OZU1:OZX1"/>
    <mergeCell ref="OZY1:PAB1"/>
    <mergeCell ref="PAC1:PAF1"/>
    <mergeCell ref="PDY1:PEB1"/>
    <mergeCell ref="PEC1:PEF1"/>
    <mergeCell ref="PEG1:PEJ1"/>
    <mergeCell ref="PEK1:PEN1"/>
    <mergeCell ref="PEO1:PER1"/>
    <mergeCell ref="PES1:PEV1"/>
    <mergeCell ref="PDA1:PDD1"/>
    <mergeCell ref="PDE1:PDH1"/>
    <mergeCell ref="PDI1:PDL1"/>
    <mergeCell ref="PDM1:PDP1"/>
    <mergeCell ref="PDQ1:PDT1"/>
    <mergeCell ref="PDU1:PDX1"/>
    <mergeCell ref="PCC1:PCF1"/>
    <mergeCell ref="PCG1:PCJ1"/>
    <mergeCell ref="PCK1:PCN1"/>
    <mergeCell ref="PCO1:PCR1"/>
    <mergeCell ref="PCS1:PCV1"/>
    <mergeCell ref="PCW1:PCZ1"/>
    <mergeCell ref="PGS1:PGV1"/>
    <mergeCell ref="PGW1:PGZ1"/>
    <mergeCell ref="PHA1:PHD1"/>
    <mergeCell ref="PHE1:PHH1"/>
    <mergeCell ref="PHI1:PHL1"/>
    <mergeCell ref="PHM1:PHP1"/>
    <mergeCell ref="PFU1:PFX1"/>
    <mergeCell ref="PFY1:PGB1"/>
    <mergeCell ref="PGC1:PGF1"/>
    <mergeCell ref="PGG1:PGJ1"/>
    <mergeCell ref="PGK1:PGN1"/>
    <mergeCell ref="PGO1:PGR1"/>
    <mergeCell ref="PEW1:PEZ1"/>
    <mergeCell ref="PFA1:PFD1"/>
    <mergeCell ref="PFE1:PFH1"/>
    <mergeCell ref="PFI1:PFL1"/>
    <mergeCell ref="PFM1:PFP1"/>
    <mergeCell ref="PFQ1:PFT1"/>
    <mergeCell ref="PJM1:PJP1"/>
    <mergeCell ref="PJQ1:PJT1"/>
    <mergeCell ref="PJU1:PJX1"/>
    <mergeCell ref="PJY1:PKB1"/>
    <mergeCell ref="PKC1:PKF1"/>
    <mergeCell ref="PKG1:PKJ1"/>
    <mergeCell ref="PIO1:PIR1"/>
    <mergeCell ref="PIS1:PIV1"/>
    <mergeCell ref="PIW1:PIZ1"/>
    <mergeCell ref="PJA1:PJD1"/>
    <mergeCell ref="PJE1:PJH1"/>
    <mergeCell ref="PJI1:PJL1"/>
    <mergeCell ref="PHQ1:PHT1"/>
    <mergeCell ref="PHU1:PHX1"/>
    <mergeCell ref="PHY1:PIB1"/>
    <mergeCell ref="PIC1:PIF1"/>
    <mergeCell ref="PIG1:PIJ1"/>
    <mergeCell ref="PIK1:PIN1"/>
    <mergeCell ref="PMG1:PMJ1"/>
    <mergeCell ref="PMK1:PMN1"/>
    <mergeCell ref="PMO1:PMR1"/>
    <mergeCell ref="PMS1:PMV1"/>
    <mergeCell ref="PMW1:PMZ1"/>
    <mergeCell ref="PNA1:PND1"/>
    <mergeCell ref="PLI1:PLL1"/>
    <mergeCell ref="PLM1:PLP1"/>
    <mergeCell ref="PLQ1:PLT1"/>
    <mergeCell ref="PLU1:PLX1"/>
    <mergeCell ref="PLY1:PMB1"/>
    <mergeCell ref="PMC1:PMF1"/>
    <mergeCell ref="PKK1:PKN1"/>
    <mergeCell ref="PKO1:PKR1"/>
    <mergeCell ref="PKS1:PKV1"/>
    <mergeCell ref="PKW1:PKZ1"/>
    <mergeCell ref="PLA1:PLD1"/>
    <mergeCell ref="PLE1:PLH1"/>
    <mergeCell ref="PPA1:PPD1"/>
    <mergeCell ref="PPE1:PPH1"/>
    <mergeCell ref="PPI1:PPL1"/>
    <mergeCell ref="PPM1:PPP1"/>
    <mergeCell ref="PPQ1:PPT1"/>
    <mergeCell ref="PPU1:PPX1"/>
    <mergeCell ref="POC1:POF1"/>
    <mergeCell ref="POG1:POJ1"/>
    <mergeCell ref="POK1:PON1"/>
    <mergeCell ref="POO1:POR1"/>
    <mergeCell ref="POS1:POV1"/>
    <mergeCell ref="POW1:POZ1"/>
    <mergeCell ref="PNE1:PNH1"/>
    <mergeCell ref="PNI1:PNL1"/>
    <mergeCell ref="PNM1:PNP1"/>
    <mergeCell ref="PNQ1:PNT1"/>
    <mergeCell ref="PNU1:PNX1"/>
    <mergeCell ref="PNY1:POB1"/>
    <mergeCell ref="PRU1:PRX1"/>
    <mergeCell ref="PRY1:PSB1"/>
    <mergeCell ref="PSC1:PSF1"/>
    <mergeCell ref="PSG1:PSJ1"/>
    <mergeCell ref="PSK1:PSN1"/>
    <mergeCell ref="PSO1:PSR1"/>
    <mergeCell ref="PQW1:PQZ1"/>
    <mergeCell ref="PRA1:PRD1"/>
    <mergeCell ref="PRE1:PRH1"/>
    <mergeCell ref="PRI1:PRL1"/>
    <mergeCell ref="PRM1:PRP1"/>
    <mergeCell ref="PRQ1:PRT1"/>
    <mergeCell ref="PPY1:PQB1"/>
    <mergeCell ref="PQC1:PQF1"/>
    <mergeCell ref="PQG1:PQJ1"/>
    <mergeCell ref="PQK1:PQN1"/>
    <mergeCell ref="PQO1:PQR1"/>
    <mergeCell ref="PQS1:PQV1"/>
    <mergeCell ref="PUO1:PUR1"/>
    <mergeCell ref="PUS1:PUV1"/>
    <mergeCell ref="PUW1:PUZ1"/>
    <mergeCell ref="PVA1:PVD1"/>
    <mergeCell ref="PVE1:PVH1"/>
    <mergeCell ref="PVI1:PVL1"/>
    <mergeCell ref="PTQ1:PTT1"/>
    <mergeCell ref="PTU1:PTX1"/>
    <mergeCell ref="PTY1:PUB1"/>
    <mergeCell ref="PUC1:PUF1"/>
    <mergeCell ref="PUG1:PUJ1"/>
    <mergeCell ref="PUK1:PUN1"/>
    <mergeCell ref="PSS1:PSV1"/>
    <mergeCell ref="PSW1:PSZ1"/>
    <mergeCell ref="PTA1:PTD1"/>
    <mergeCell ref="PTE1:PTH1"/>
    <mergeCell ref="PTI1:PTL1"/>
    <mergeCell ref="PTM1:PTP1"/>
    <mergeCell ref="PXI1:PXL1"/>
    <mergeCell ref="PXM1:PXP1"/>
    <mergeCell ref="PXQ1:PXT1"/>
    <mergeCell ref="PXU1:PXX1"/>
    <mergeCell ref="PXY1:PYB1"/>
    <mergeCell ref="PYC1:PYF1"/>
    <mergeCell ref="PWK1:PWN1"/>
    <mergeCell ref="PWO1:PWR1"/>
    <mergeCell ref="PWS1:PWV1"/>
    <mergeCell ref="PWW1:PWZ1"/>
    <mergeCell ref="PXA1:PXD1"/>
    <mergeCell ref="PXE1:PXH1"/>
    <mergeCell ref="PVM1:PVP1"/>
    <mergeCell ref="PVQ1:PVT1"/>
    <mergeCell ref="PVU1:PVX1"/>
    <mergeCell ref="PVY1:PWB1"/>
    <mergeCell ref="PWC1:PWF1"/>
    <mergeCell ref="PWG1:PWJ1"/>
    <mergeCell ref="QAC1:QAF1"/>
    <mergeCell ref="QAG1:QAJ1"/>
    <mergeCell ref="QAK1:QAN1"/>
    <mergeCell ref="QAO1:QAR1"/>
    <mergeCell ref="QAS1:QAV1"/>
    <mergeCell ref="QAW1:QAZ1"/>
    <mergeCell ref="PZE1:PZH1"/>
    <mergeCell ref="PZI1:PZL1"/>
    <mergeCell ref="PZM1:PZP1"/>
    <mergeCell ref="PZQ1:PZT1"/>
    <mergeCell ref="PZU1:PZX1"/>
    <mergeCell ref="PZY1:QAB1"/>
    <mergeCell ref="PYG1:PYJ1"/>
    <mergeCell ref="PYK1:PYN1"/>
    <mergeCell ref="PYO1:PYR1"/>
    <mergeCell ref="PYS1:PYV1"/>
    <mergeCell ref="PYW1:PYZ1"/>
    <mergeCell ref="PZA1:PZD1"/>
    <mergeCell ref="QCW1:QCZ1"/>
    <mergeCell ref="QDA1:QDD1"/>
    <mergeCell ref="QDE1:QDH1"/>
    <mergeCell ref="QDI1:QDL1"/>
    <mergeCell ref="QDM1:QDP1"/>
    <mergeCell ref="QDQ1:QDT1"/>
    <mergeCell ref="QBY1:QCB1"/>
    <mergeCell ref="QCC1:QCF1"/>
    <mergeCell ref="QCG1:QCJ1"/>
    <mergeCell ref="QCK1:QCN1"/>
    <mergeCell ref="QCO1:QCR1"/>
    <mergeCell ref="QCS1:QCV1"/>
    <mergeCell ref="QBA1:QBD1"/>
    <mergeCell ref="QBE1:QBH1"/>
    <mergeCell ref="QBI1:QBL1"/>
    <mergeCell ref="QBM1:QBP1"/>
    <mergeCell ref="QBQ1:QBT1"/>
    <mergeCell ref="QBU1:QBX1"/>
    <mergeCell ref="QFQ1:QFT1"/>
    <mergeCell ref="QFU1:QFX1"/>
    <mergeCell ref="QFY1:QGB1"/>
    <mergeCell ref="QGC1:QGF1"/>
    <mergeCell ref="QGG1:QGJ1"/>
    <mergeCell ref="QGK1:QGN1"/>
    <mergeCell ref="QES1:QEV1"/>
    <mergeCell ref="QEW1:QEZ1"/>
    <mergeCell ref="QFA1:QFD1"/>
    <mergeCell ref="QFE1:QFH1"/>
    <mergeCell ref="QFI1:QFL1"/>
    <mergeCell ref="QFM1:QFP1"/>
    <mergeCell ref="QDU1:QDX1"/>
    <mergeCell ref="QDY1:QEB1"/>
    <mergeCell ref="QEC1:QEF1"/>
    <mergeCell ref="QEG1:QEJ1"/>
    <mergeCell ref="QEK1:QEN1"/>
    <mergeCell ref="QEO1:QER1"/>
    <mergeCell ref="QIK1:QIN1"/>
    <mergeCell ref="QIO1:QIR1"/>
    <mergeCell ref="QIS1:QIV1"/>
    <mergeCell ref="QIW1:QIZ1"/>
    <mergeCell ref="QJA1:QJD1"/>
    <mergeCell ref="QJE1:QJH1"/>
    <mergeCell ref="QHM1:QHP1"/>
    <mergeCell ref="QHQ1:QHT1"/>
    <mergeCell ref="QHU1:QHX1"/>
    <mergeCell ref="QHY1:QIB1"/>
    <mergeCell ref="QIC1:QIF1"/>
    <mergeCell ref="QIG1:QIJ1"/>
    <mergeCell ref="QGO1:QGR1"/>
    <mergeCell ref="QGS1:QGV1"/>
    <mergeCell ref="QGW1:QGZ1"/>
    <mergeCell ref="QHA1:QHD1"/>
    <mergeCell ref="QHE1:QHH1"/>
    <mergeCell ref="QHI1:QHL1"/>
    <mergeCell ref="QLE1:QLH1"/>
    <mergeCell ref="QLI1:QLL1"/>
    <mergeCell ref="QLM1:QLP1"/>
    <mergeCell ref="QLQ1:QLT1"/>
    <mergeCell ref="QLU1:QLX1"/>
    <mergeCell ref="QLY1:QMB1"/>
    <mergeCell ref="QKG1:QKJ1"/>
    <mergeCell ref="QKK1:QKN1"/>
    <mergeCell ref="QKO1:QKR1"/>
    <mergeCell ref="QKS1:QKV1"/>
    <mergeCell ref="QKW1:QKZ1"/>
    <mergeCell ref="QLA1:QLD1"/>
    <mergeCell ref="QJI1:QJL1"/>
    <mergeCell ref="QJM1:QJP1"/>
    <mergeCell ref="QJQ1:QJT1"/>
    <mergeCell ref="QJU1:QJX1"/>
    <mergeCell ref="QJY1:QKB1"/>
    <mergeCell ref="QKC1:QKF1"/>
    <mergeCell ref="QNY1:QOB1"/>
    <mergeCell ref="QOC1:QOF1"/>
    <mergeCell ref="QOG1:QOJ1"/>
    <mergeCell ref="QOK1:QON1"/>
    <mergeCell ref="QOO1:QOR1"/>
    <mergeCell ref="QOS1:QOV1"/>
    <mergeCell ref="QNA1:QND1"/>
    <mergeCell ref="QNE1:QNH1"/>
    <mergeCell ref="QNI1:QNL1"/>
    <mergeCell ref="QNM1:QNP1"/>
    <mergeCell ref="QNQ1:QNT1"/>
    <mergeCell ref="QNU1:QNX1"/>
    <mergeCell ref="QMC1:QMF1"/>
    <mergeCell ref="QMG1:QMJ1"/>
    <mergeCell ref="QMK1:QMN1"/>
    <mergeCell ref="QMO1:QMR1"/>
    <mergeCell ref="QMS1:QMV1"/>
    <mergeCell ref="QMW1:QMZ1"/>
    <mergeCell ref="QQS1:QQV1"/>
    <mergeCell ref="QQW1:QQZ1"/>
    <mergeCell ref="QRA1:QRD1"/>
    <mergeCell ref="QRE1:QRH1"/>
    <mergeCell ref="QRI1:QRL1"/>
    <mergeCell ref="QRM1:QRP1"/>
    <mergeCell ref="QPU1:QPX1"/>
    <mergeCell ref="QPY1:QQB1"/>
    <mergeCell ref="QQC1:QQF1"/>
    <mergeCell ref="QQG1:QQJ1"/>
    <mergeCell ref="QQK1:QQN1"/>
    <mergeCell ref="QQO1:QQR1"/>
    <mergeCell ref="QOW1:QOZ1"/>
    <mergeCell ref="QPA1:QPD1"/>
    <mergeCell ref="QPE1:QPH1"/>
    <mergeCell ref="QPI1:QPL1"/>
    <mergeCell ref="QPM1:QPP1"/>
    <mergeCell ref="QPQ1:QPT1"/>
    <mergeCell ref="QTM1:QTP1"/>
    <mergeCell ref="QTQ1:QTT1"/>
    <mergeCell ref="QTU1:QTX1"/>
    <mergeCell ref="QTY1:QUB1"/>
    <mergeCell ref="QUC1:QUF1"/>
    <mergeCell ref="QUG1:QUJ1"/>
    <mergeCell ref="QSO1:QSR1"/>
    <mergeCell ref="QSS1:QSV1"/>
    <mergeCell ref="QSW1:QSZ1"/>
    <mergeCell ref="QTA1:QTD1"/>
    <mergeCell ref="QTE1:QTH1"/>
    <mergeCell ref="QTI1:QTL1"/>
    <mergeCell ref="QRQ1:QRT1"/>
    <mergeCell ref="QRU1:QRX1"/>
    <mergeCell ref="QRY1:QSB1"/>
    <mergeCell ref="QSC1:QSF1"/>
    <mergeCell ref="QSG1:QSJ1"/>
    <mergeCell ref="QSK1:QSN1"/>
    <mergeCell ref="QWG1:QWJ1"/>
    <mergeCell ref="QWK1:QWN1"/>
    <mergeCell ref="QWO1:QWR1"/>
    <mergeCell ref="QWS1:QWV1"/>
    <mergeCell ref="QWW1:QWZ1"/>
    <mergeCell ref="QXA1:QXD1"/>
    <mergeCell ref="QVI1:QVL1"/>
    <mergeCell ref="QVM1:QVP1"/>
    <mergeCell ref="QVQ1:QVT1"/>
    <mergeCell ref="QVU1:QVX1"/>
    <mergeCell ref="QVY1:QWB1"/>
    <mergeCell ref="QWC1:QWF1"/>
    <mergeCell ref="QUK1:QUN1"/>
    <mergeCell ref="QUO1:QUR1"/>
    <mergeCell ref="QUS1:QUV1"/>
    <mergeCell ref="QUW1:QUZ1"/>
    <mergeCell ref="QVA1:QVD1"/>
    <mergeCell ref="QVE1:QVH1"/>
    <mergeCell ref="QZA1:QZD1"/>
    <mergeCell ref="QZE1:QZH1"/>
    <mergeCell ref="QZI1:QZL1"/>
    <mergeCell ref="QZM1:QZP1"/>
    <mergeCell ref="QZQ1:QZT1"/>
    <mergeCell ref="QZU1:QZX1"/>
    <mergeCell ref="QYC1:QYF1"/>
    <mergeCell ref="QYG1:QYJ1"/>
    <mergeCell ref="QYK1:QYN1"/>
    <mergeCell ref="QYO1:QYR1"/>
    <mergeCell ref="QYS1:QYV1"/>
    <mergeCell ref="QYW1:QYZ1"/>
    <mergeCell ref="QXE1:QXH1"/>
    <mergeCell ref="QXI1:QXL1"/>
    <mergeCell ref="QXM1:QXP1"/>
    <mergeCell ref="QXQ1:QXT1"/>
    <mergeCell ref="QXU1:QXX1"/>
    <mergeCell ref="QXY1:QYB1"/>
    <mergeCell ref="RBU1:RBX1"/>
    <mergeCell ref="RBY1:RCB1"/>
    <mergeCell ref="RCC1:RCF1"/>
    <mergeCell ref="RCG1:RCJ1"/>
    <mergeCell ref="RCK1:RCN1"/>
    <mergeCell ref="RCO1:RCR1"/>
    <mergeCell ref="RAW1:RAZ1"/>
    <mergeCell ref="RBA1:RBD1"/>
    <mergeCell ref="RBE1:RBH1"/>
    <mergeCell ref="RBI1:RBL1"/>
    <mergeCell ref="RBM1:RBP1"/>
    <mergeCell ref="RBQ1:RBT1"/>
    <mergeCell ref="QZY1:RAB1"/>
    <mergeCell ref="RAC1:RAF1"/>
    <mergeCell ref="RAG1:RAJ1"/>
    <mergeCell ref="RAK1:RAN1"/>
    <mergeCell ref="RAO1:RAR1"/>
    <mergeCell ref="RAS1:RAV1"/>
    <mergeCell ref="REO1:RER1"/>
    <mergeCell ref="RES1:REV1"/>
    <mergeCell ref="REW1:REZ1"/>
    <mergeCell ref="RFA1:RFD1"/>
    <mergeCell ref="RFE1:RFH1"/>
    <mergeCell ref="RFI1:RFL1"/>
    <mergeCell ref="RDQ1:RDT1"/>
    <mergeCell ref="RDU1:RDX1"/>
    <mergeCell ref="RDY1:REB1"/>
    <mergeCell ref="REC1:REF1"/>
    <mergeCell ref="REG1:REJ1"/>
    <mergeCell ref="REK1:REN1"/>
    <mergeCell ref="RCS1:RCV1"/>
    <mergeCell ref="RCW1:RCZ1"/>
    <mergeCell ref="RDA1:RDD1"/>
    <mergeCell ref="RDE1:RDH1"/>
    <mergeCell ref="RDI1:RDL1"/>
    <mergeCell ref="RDM1:RDP1"/>
    <mergeCell ref="RHI1:RHL1"/>
    <mergeCell ref="RHM1:RHP1"/>
    <mergeCell ref="RHQ1:RHT1"/>
    <mergeCell ref="RHU1:RHX1"/>
    <mergeCell ref="RHY1:RIB1"/>
    <mergeCell ref="RIC1:RIF1"/>
    <mergeCell ref="RGK1:RGN1"/>
    <mergeCell ref="RGO1:RGR1"/>
    <mergeCell ref="RGS1:RGV1"/>
    <mergeCell ref="RGW1:RGZ1"/>
    <mergeCell ref="RHA1:RHD1"/>
    <mergeCell ref="RHE1:RHH1"/>
    <mergeCell ref="RFM1:RFP1"/>
    <mergeCell ref="RFQ1:RFT1"/>
    <mergeCell ref="RFU1:RFX1"/>
    <mergeCell ref="RFY1:RGB1"/>
    <mergeCell ref="RGC1:RGF1"/>
    <mergeCell ref="RGG1:RGJ1"/>
    <mergeCell ref="RKC1:RKF1"/>
    <mergeCell ref="RKG1:RKJ1"/>
    <mergeCell ref="RKK1:RKN1"/>
    <mergeCell ref="RKO1:RKR1"/>
    <mergeCell ref="RKS1:RKV1"/>
    <mergeCell ref="RKW1:RKZ1"/>
    <mergeCell ref="RJE1:RJH1"/>
    <mergeCell ref="RJI1:RJL1"/>
    <mergeCell ref="RJM1:RJP1"/>
    <mergeCell ref="RJQ1:RJT1"/>
    <mergeCell ref="RJU1:RJX1"/>
    <mergeCell ref="RJY1:RKB1"/>
    <mergeCell ref="RIG1:RIJ1"/>
    <mergeCell ref="RIK1:RIN1"/>
    <mergeCell ref="RIO1:RIR1"/>
    <mergeCell ref="RIS1:RIV1"/>
    <mergeCell ref="RIW1:RIZ1"/>
    <mergeCell ref="RJA1:RJD1"/>
    <mergeCell ref="RMW1:RMZ1"/>
    <mergeCell ref="RNA1:RND1"/>
    <mergeCell ref="RNE1:RNH1"/>
    <mergeCell ref="RNI1:RNL1"/>
    <mergeCell ref="RNM1:RNP1"/>
    <mergeCell ref="RNQ1:RNT1"/>
    <mergeCell ref="RLY1:RMB1"/>
    <mergeCell ref="RMC1:RMF1"/>
    <mergeCell ref="RMG1:RMJ1"/>
    <mergeCell ref="RMK1:RMN1"/>
    <mergeCell ref="RMO1:RMR1"/>
    <mergeCell ref="RMS1:RMV1"/>
    <mergeCell ref="RLA1:RLD1"/>
    <mergeCell ref="RLE1:RLH1"/>
    <mergeCell ref="RLI1:RLL1"/>
    <mergeCell ref="RLM1:RLP1"/>
    <mergeCell ref="RLQ1:RLT1"/>
    <mergeCell ref="RLU1:RLX1"/>
    <mergeCell ref="RPQ1:RPT1"/>
    <mergeCell ref="RPU1:RPX1"/>
    <mergeCell ref="RPY1:RQB1"/>
    <mergeCell ref="RQC1:RQF1"/>
    <mergeCell ref="RQG1:RQJ1"/>
    <mergeCell ref="RQK1:RQN1"/>
    <mergeCell ref="ROS1:ROV1"/>
    <mergeCell ref="ROW1:ROZ1"/>
    <mergeCell ref="RPA1:RPD1"/>
    <mergeCell ref="RPE1:RPH1"/>
    <mergeCell ref="RPI1:RPL1"/>
    <mergeCell ref="RPM1:RPP1"/>
    <mergeCell ref="RNU1:RNX1"/>
    <mergeCell ref="RNY1:ROB1"/>
    <mergeCell ref="ROC1:ROF1"/>
    <mergeCell ref="ROG1:ROJ1"/>
    <mergeCell ref="ROK1:RON1"/>
    <mergeCell ref="ROO1:ROR1"/>
    <mergeCell ref="RSK1:RSN1"/>
    <mergeCell ref="RSO1:RSR1"/>
    <mergeCell ref="RSS1:RSV1"/>
    <mergeCell ref="RSW1:RSZ1"/>
    <mergeCell ref="RTA1:RTD1"/>
    <mergeCell ref="RTE1:RTH1"/>
    <mergeCell ref="RRM1:RRP1"/>
    <mergeCell ref="RRQ1:RRT1"/>
    <mergeCell ref="RRU1:RRX1"/>
    <mergeCell ref="RRY1:RSB1"/>
    <mergeCell ref="RSC1:RSF1"/>
    <mergeCell ref="RSG1:RSJ1"/>
    <mergeCell ref="RQO1:RQR1"/>
    <mergeCell ref="RQS1:RQV1"/>
    <mergeCell ref="RQW1:RQZ1"/>
    <mergeCell ref="RRA1:RRD1"/>
    <mergeCell ref="RRE1:RRH1"/>
    <mergeCell ref="RRI1:RRL1"/>
    <mergeCell ref="RVE1:RVH1"/>
    <mergeCell ref="RVI1:RVL1"/>
    <mergeCell ref="RVM1:RVP1"/>
    <mergeCell ref="RVQ1:RVT1"/>
    <mergeCell ref="RVU1:RVX1"/>
    <mergeCell ref="RVY1:RWB1"/>
    <mergeCell ref="RUG1:RUJ1"/>
    <mergeCell ref="RUK1:RUN1"/>
    <mergeCell ref="RUO1:RUR1"/>
    <mergeCell ref="RUS1:RUV1"/>
    <mergeCell ref="RUW1:RUZ1"/>
    <mergeCell ref="RVA1:RVD1"/>
    <mergeCell ref="RTI1:RTL1"/>
    <mergeCell ref="RTM1:RTP1"/>
    <mergeCell ref="RTQ1:RTT1"/>
    <mergeCell ref="RTU1:RTX1"/>
    <mergeCell ref="RTY1:RUB1"/>
    <mergeCell ref="RUC1:RUF1"/>
    <mergeCell ref="RXY1:RYB1"/>
    <mergeCell ref="RYC1:RYF1"/>
    <mergeCell ref="RYG1:RYJ1"/>
    <mergeCell ref="RYK1:RYN1"/>
    <mergeCell ref="RYO1:RYR1"/>
    <mergeCell ref="RYS1:RYV1"/>
    <mergeCell ref="RXA1:RXD1"/>
    <mergeCell ref="RXE1:RXH1"/>
    <mergeCell ref="RXI1:RXL1"/>
    <mergeCell ref="RXM1:RXP1"/>
    <mergeCell ref="RXQ1:RXT1"/>
    <mergeCell ref="RXU1:RXX1"/>
    <mergeCell ref="RWC1:RWF1"/>
    <mergeCell ref="RWG1:RWJ1"/>
    <mergeCell ref="RWK1:RWN1"/>
    <mergeCell ref="RWO1:RWR1"/>
    <mergeCell ref="RWS1:RWV1"/>
    <mergeCell ref="RWW1:RWZ1"/>
    <mergeCell ref="SAS1:SAV1"/>
    <mergeCell ref="SAW1:SAZ1"/>
    <mergeCell ref="SBA1:SBD1"/>
    <mergeCell ref="SBE1:SBH1"/>
    <mergeCell ref="SBI1:SBL1"/>
    <mergeCell ref="SBM1:SBP1"/>
    <mergeCell ref="RZU1:RZX1"/>
    <mergeCell ref="RZY1:SAB1"/>
    <mergeCell ref="SAC1:SAF1"/>
    <mergeCell ref="SAG1:SAJ1"/>
    <mergeCell ref="SAK1:SAN1"/>
    <mergeCell ref="SAO1:SAR1"/>
    <mergeCell ref="RYW1:RYZ1"/>
    <mergeCell ref="RZA1:RZD1"/>
    <mergeCell ref="RZE1:RZH1"/>
    <mergeCell ref="RZI1:RZL1"/>
    <mergeCell ref="RZM1:RZP1"/>
    <mergeCell ref="RZQ1:RZT1"/>
    <mergeCell ref="SDM1:SDP1"/>
    <mergeCell ref="SDQ1:SDT1"/>
    <mergeCell ref="SDU1:SDX1"/>
    <mergeCell ref="SDY1:SEB1"/>
    <mergeCell ref="SEC1:SEF1"/>
    <mergeCell ref="SEG1:SEJ1"/>
    <mergeCell ref="SCO1:SCR1"/>
    <mergeCell ref="SCS1:SCV1"/>
    <mergeCell ref="SCW1:SCZ1"/>
    <mergeCell ref="SDA1:SDD1"/>
    <mergeCell ref="SDE1:SDH1"/>
    <mergeCell ref="SDI1:SDL1"/>
    <mergeCell ref="SBQ1:SBT1"/>
    <mergeCell ref="SBU1:SBX1"/>
    <mergeCell ref="SBY1:SCB1"/>
    <mergeCell ref="SCC1:SCF1"/>
    <mergeCell ref="SCG1:SCJ1"/>
    <mergeCell ref="SCK1:SCN1"/>
    <mergeCell ref="SGG1:SGJ1"/>
    <mergeCell ref="SGK1:SGN1"/>
    <mergeCell ref="SGO1:SGR1"/>
    <mergeCell ref="SGS1:SGV1"/>
    <mergeCell ref="SGW1:SGZ1"/>
    <mergeCell ref="SHA1:SHD1"/>
    <mergeCell ref="SFI1:SFL1"/>
    <mergeCell ref="SFM1:SFP1"/>
    <mergeCell ref="SFQ1:SFT1"/>
    <mergeCell ref="SFU1:SFX1"/>
    <mergeCell ref="SFY1:SGB1"/>
    <mergeCell ref="SGC1:SGF1"/>
    <mergeCell ref="SEK1:SEN1"/>
    <mergeCell ref="SEO1:SER1"/>
    <mergeCell ref="SES1:SEV1"/>
    <mergeCell ref="SEW1:SEZ1"/>
    <mergeCell ref="SFA1:SFD1"/>
    <mergeCell ref="SFE1:SFH1"/>
    <mergeCell ref="SJA1:SJD1"/>
    <mergeCell ref="SJE1:SJH1"/>
    <mergeCell ref="SJI1:SJL1"/>
    <mergeCell ref="SJM1:SJP1"/>
    <mergeCell ref="SJQ1:SJT1"/>
    <mergeCell ref="SJU1:SJX1"/>
    <mergeCell ref="SIC1:SIF1"/>
    <mergeCell ref="SIG1:SIJ1"/>
    <mergeCell ref="SIK1:SIN1"/>
    <mergeCell ref="SIO1:SIR1"/>
    <mergeCell ref="SIS1:SIV1"/>
    <mergeCell ref="SIW1:SIZ1"/>
    <mergeCell ref="SHE1:SHH1"/>
    <mergeCell ref="SHI1:SHL1"/>
    <mergeCell ref="SHM1:SHP1"/>
    <mergeCell ref="SHQ1:SHT1"/>
    <mergeCell ref="SHU1:SHX1"/>
    <mergeCell ref="SHY1:SIB1"/>
    <mergeCell ref="SLU1:SLX1"/>
    <mergeCell ref="SLY1:SMB1"/>
    <mergeCell ref="SMC1:SMF1"/>
    <mergeCell ref="SMG1:SMJ1"/>
    <mergeCell ref="SMK1:SMN1"/>
    <mergeCell ref="SMO1:SMR1"/>
    <mergeCell ref="SKW1:SKZ1"/>
    <mergeCell ref="SLA1:SLD1"/>
    <mergeCell ref="SLE1:SLH1"/>
    <mergeCell ref="SLI1:SLL1"/>
    <mergeCell ref="SLM1:SLP1"/>
    <mergeCell ref="SLQ1:SLT1"/>
    <mergeCell ref="SJY1:SKB1"/>
    <mergeCell ref="SKC1:SKF1"/>
    <mergeCell ref="SKG1:SKJ1"/>
    <mergeCell ref="SKK1:SKN1"/>
    <mergeCell ref="SKO1:SKR1"/>
    <mergeCell ref="SKS1:SKV1"/>
    <mergeCell ref="SOO1:SOR1"/>
    <mergeCell ref="SOS1:SOV1"/>
    <mergeCell ref="SOW1:SOZ1"/>
    <mergeCell ref="SPA1:SPD1"/>
    <mergeCell ref="SPE1:SPH1"/>
    <mergeCell ref="SPI1:SPL1"/>
    <mergeCell ref="SNQ1:SNT1"/>
    <mergeCell ref="SNU1:SNX1"/>
    <mergeCell ref="SNY1:SOB1"/>
    <mergeCell ref="SOC1:SOF1"/>
    <mergeCell ref="SOG1:SOJ1"/>
    <mergeCell ref="SOK1:SON1"/>
    <mergeCell ref="SMS1:SMV1"/>
    <mergeCell ref="SMW1:SMZ1"/>
    <mergeCell ref="SNA1:SND1"/>
    <mergeCell ref="SNE1:SNH1"/>
    <mergeCell ref="SNI1:SNL1"/>
    <mergeCell ref="SNM1:SNP1"/>
    <mergeCell ref="SRI1:SRL1"/>
    <mergeCell ref="SRM1:SRP1"/>
    <mergeCell ref="SRQ1:SRT1"/>
    <mergeCell ref="SRU1:SRX1"/>
    <mergeCell ref="SRY1:SSB1"/>
    <mergeCell ref="SSC1:SSF1"/>
    <mergeCell ref="SQK1:SQN1"/>
    <mergeCell ref="SQO1:SQR1"/>
    <mergeCell ref="SQS1:SQV1"/>
    <mergeCell ref="SQW1:SQZ1"/>
    <mergeCell ref="SRA1:SRD1"/>
    <mergeCell ref="SRE1:SRH1"/>
    <mergeCell ref="SPM1:SPP1"/>
    <mergeCell ref="SPQ1:SPT1"/>
    <mergeCell ref="SPU1:SPX1"/>
    <mergeCell ref="SPY1:SQB1"/>
    <mergeCell ref="SQC1:SQF1"/>
    <mergeCell ref="SQG1:SQJ1"/>
    <mergeCell ref="SUC1:SUF1"/>
    <mergeCell ref="SUG1:SUJ1"/>
    <mergeCell ref="SUK1:SUN1"/>
    <mergeCell ref="SUO1:SUR1"/>
    <mergeCell ref="SUS1:SUV1"/>
    <mergeCell ref="SUW1:SUZ1"/>
    <mergeCell ref="STE1:STH1"/>
    <mergeCell ref="STI1:STL1"/>
    <mergeCell ref="STM1:STP1"/>
    <mergeCell ref="STQ1:STT1"/>
    <mergeCell ref="STU1:STX1"/>
    <mergeCell ref="STY1:SUB1"/>
    <mergeCell ref="SSG1:SSJ1"/>
    <mergeCell ref="SSK1:SSN1"/>
    <mergeCell ref="SSO1:SSR1"/>
    <mergeCell ref="SSS1:SSV1"/>
    <mergeCell ref="SSW1:SSZ1"/>
    <mergeCell ref="STA1:STD1"/>
    <mergeCell ref="SWW1:SWZ1"/>
    <mergeCell ref="SXA1:SXD1"/>
    <mergeCell ref="SXE1:SXH1"/>
    <mergeCell ref="SXI1:SXL1"/>
    <mergeCell ref="SXM1:SXP1"/>
    <mergeCell ref="SXQ1:SXT1"/>
    <mergeCell ref="SVY1:SWB1"/>
    <mergeCell ref="SWC1:SWF1"/>
    <mergeCell ref="SWG1:SWJ1"/>
    <mergeCell ref="SWK1:SWN1"/>
    <mergeCell ref="SWO1:SWR1"/>
    <mergeCell ref="SWS1:SWV1"/>
    <mergeCell ref="SVA1:SVD1"/>
    <mergeCell ref="SVE1:SVH1"/>
    <mergeCell ref="SVI1:SVL1"/>
    <mergeCell ref="SVM1:SVP1"/>
    <mergeCell ref="SVQ1:SVT1"/>
    <mergeCell ref="SVU1:SVX1"/>
    <mergeCell ref="SZQ1:SZT1"/>
    <mergeCell ref="SZU1:SZX1"/>
    <mergeCell ref="SZY1:TAB1"/>
    <mergeCell ref="TAC1:TAF1"/>
    <mergeCell ref="TAG1:TAJ1"/>
    <mergeCell ref="TAK1:TAN1"/>
    <mergeCell ref="SYS1:SYV1"/>
    <mergeCell ref="SYW1:SYZ1"/>
    <mergeCell ref="SZA1:SZD1"/>
    <mergeCell ref="SZE1:SZH1"/>
    <mergeCell ref="SZI1:SZL1"/>
    <mergeCell ref="SZM1:SZP1"/>
    <mergeCell ref="SXU1:SXX1"/>
    <mergeCell ref="SXY1:SYB1"/>
    <mergeCell ref="SYC1:SYF1"/>
    <mergeCell ref="SYG1:SYJ1"/>
    <mergeCell ref="SYK1:SYN1"/>
    <mergeCell ref="SYO1:SYR1"/>
    <mergeCell ref="TCK1:TCN1"/>
    <mergeCell ref="TCO1:TCR1"/>
    <mergeCell ref="TCS1:TCV1"/>
    <mergeCell ref="TCW1:TCZ1"/>
    <mergeCell ref="TDA1:TDD1"/>
    <mergeCell ref="TDE1:TDH1"/>
    <mergeCell ref="TBM1:TBP1"/>
    <mergeCell ref="TBQ1:TBT1"/>
    <mergeCell ref="TBU1:TBX1"/>
    <mergeCell ref="TBY1:TCB1"/>
    <mergeCell ref="TCC1:TCF1"/>
    <mergeCell ref="TCG1:TCJ1"/>
    <mergeCell ref="TAO1:TAR1"/>
    <mergeCell ref="TAS1:TAV1"/>
    <mergeCell ref="TAW1:TAZ1"/>
    <mergeCell ref="TBA1:TBD1"/>
    <mergeCell ref="TBE1:TBH1"/>
    <mergeCell ref="TBI1:TBL1"/>
    <mergeCell ref="TFE1:TFH1"/>
    <mergeCell ref="TFI1:TFL1"/>
    <mergeCell ref="TFM1:TFP1"/>
    <mergeCell ref="TFQ1:TFT1"/>
    <mergeCell ref="TFU1:TFX1"/>
    <mergeCell ref="TFY1:TGB1"/>
    <mergeCell ref="TEG1:TEJ1"/>
    <mergeCell ref="TEK1:TEN1"/>
    <mergeCell ref="TEO1:TER1"/>
    <mergeCell ref="TES1:TEV1"/>
    <mergeCell ref="TEW1:TEZ1"/>
    <mergeCell ref="TFA1:TFD1"/>
    <mergeCell ref="TDI1:TDL1"/>
    <mergeCell ref="TDM1:TDP1"/>
    <mergeCell ref="TDQ1:TDT1"/>
    <mergeCell ref="TDU1:TDX1"/>
    <mergeCell ref="TDY1:TEB1"/>
    <mergeCell ref="TEC1:TEF1"/>
    <mergeCell ref="THY1:TIB1"/>
    <mergeCell ref="TIC1:TIF1"/>
    <mergeCell ref="TIG1:TIJ1"/>
    <mergeCell ref="TIK1:TIN1"/>
    <mergeCell ref="TIO1:TIR1"/>
    <mergeCell ref="TIS1:TIV1"/>
    <mergeCell ref="THA1:THD1"/>
    <mergeCell ref="THE1:THH1"/>
    <mergeCell ref="THI1:THL1"/>
    <mergeCell ref="THM1:THP1"/>
    <mergeCell ref="THQ1:THT1"/>
    <mergeCell ref="THU1:THX1"/>
    <mergeCell ref="TGC1:TGF1"/>
    <mergeCell ref="TGG1:TGJ1"/>
    <mergeCell ref="TGK1:TGN1"/>
    <mergeCell ref="TGO1:TGR1"/>
    <mergeCell ref="TGS1:TGV1"/>
    <mergeCell ref="TGW1:TGZ1"/>
    <mergeCell ref="TKS1:TKV1"/>
    <mergeCell ref="TKW1:TKZ1"/>
    <mergeCell ref="TLA1:TLD1"/>
    <mergeCell ref="TLE1:TLH1"/>
    <mergeCell ref="TLI1:TLL1"/>
    <mergeCell ref="TLM1:TLP1"/>
    <mergeCell ref="TJU1:TJX1"/>
    <mergeCell ref="TJY1:TKB1"/>
    <mergeCell ref="TKC1:TKF1"/>
    <mergeCell ref="TKG1:TKJ1"/>
    <mergeCell ref="TKK1:TKN1"/>
    <mergeCell ref="TKO1:TKR1"/>
    <mergeCell ref="TIW1:TIZ1"/>
    <mergeCell ref="TJA1:TJD1"/>
    <mergeCell ref="TJE1:TJH1"/>
    <mergeCell ref="TJI1:TJL1"/>
    <mergeCell ref="TJM1:TJP1"/>
    <mergeCell ref="TJQ1:TJT1"/>
    <mergeCell ref="TNM1:TNP1"/>
    <mergeCell ref="TNQ1:TNT1"/>
    <mergeCell ref="TNU1:TNX1"/>
    <mergeCell ref="TNY1:TOB1"/>
    <mergeCell ref="TOC1:TOF1"/>
    <mergeCell ref="TOG1:TOJ1"/>
    <mergeCell ref="TMO1:TMR1"/>
    <mergeCell ref="TMS1:TMV1"/>
    <mergeCell ref="TMW1:TMZ1"/>
    <mergeCell ref="TNA1:TND1"/>
    <mergeCell ref="TNE1:TNH1"/>
    <mergeCell ref="TNI1:TNL1"/>
    <mergeCell ref="TLQ1:TLT1"/>
    <mergeCell ref="TLU1:TLX1"/>
    <mergeCell ref="TLY1:TMB1"/>
    <mergeCell ref="TMC1:TMF1"/>
    <mergeCell ref="TMG1:TMJ1"/>
    <mergeCell ref="TMK1:TMN1"/>
    <mergeCell ref="TQG1:TQJ1"/>
    <mergeCell ref="TQK1:TQN1"/>
    <mergeCell ref="TQO1:TQR1"/>
    <mergeCell ref="TQS1:TQV1"/>
    <mergeCell ref="TQW1:TQZ1"/>
    <mergeCell ref="TRA1:TRD1"/>
    <mergeCell ref="TPI1:TPL1"/>
    <mergeCell ref="TPM1:TPP1"/>
    <mergeCell ref="TPQ1:TPT1"/>
    <mergeCell ref="TPU1:TPX1"/>
    <mergeCell ref="TPY1:TQB1"/>
    <mergeCell ref="TQC1:TQF1"/>
    <mergeCell ref="TOK1:TON1"/>
    <mergeCell ref="TOO1:TOR1"/>
    <mergeCell ref="TOS1:TOV1"/>
    <mergeCell ref="TOW1:TOZ1"/>
    <mergeCell ref="TPA1:TPD1"/>
    <mergeCell ref="TPE1:TPH1"/>
    <mergeCell ref="TTA1:TTD1"/>
    <mergeCell ref="TTE1:TTH1"/>
    <mergeCell ref="TTI1:TTL1"/>
    <mergeCell ref="TTM1:TTP1"/>
    <mergeCell ref="TTQ1:TTT1"/>
    <mergeCell ref="TTU1:TTX1"/>
    <mergeCell ref="TSC1:TSF1"/>
    <mergeCell ref="TSG1:TSJ1"/>
    <mergeCell ref="TSK1:TSN1"/>
    <mergeCell ref="TSO1:TSR1"/>
    <mergeCell ref="TSS1:TSV1"/>
    <mergeCell ref="TSW1:TSZ1"/>
    <mergeCell ref="TRE1:TRH1"/>
    <mergeCell ref="TRI1:TRL1"/>
    <mergeCell ref="TRM1:TRP1"/>
    <mergeCell ref="TRQ1:TRT1"/>
    <mergeCell ref="TRU1:TRX1"/>
    <mergeCell ref="TRY1:TSB1"/>
    <mergeCell ref="TVU1:TVX1"/>
    <mergeCell ref="TVY1:TWB1"/>
    <mergeCell ref="TWC1:TWF1"/>
    <mergeCell ref="TWG1:TWJ1"/>
    <mergeCell ref="TWK1:TWN1"/>
    <mergeCell ref="TWO1:TWR1"/>
    <mergeCell ref="TUW1:TUZ1"/>
    <mergeCell ref="TVA1:TVD1"/>
    <mergeCell ref="TVE1:TVH1"/>
    <mergeCell ref="TVI1:TVL1"/>
    <mergeCell ref="TVM1:TVP1"/>
    <mergeCell ref="TVQ1:TVT1"/>
    <mergeCell ref="TTY1:TUB1"/>
    <mergeCell ref="TUC1:TUF1"/>
    <mergeCell ref="TUG1:TUJ1"/>
    <mergeCell ref="TUK1:TUN1"/>
    <mergeCell ref="TUO1:TUR1"/>
    <mergeCell ref="TUS1:TUV1"/>
    <mergeCell ref="TYO1:TYR1"/>
    <mergeCell ref="TYS1:TYV1"/>
    <mergeCell ref="TYW1:TYZ1"/>
    <mergeCell ref="TZA1:TZD1"/>
    <mergeCell ref="TZE1:TZH1"/>
    <mergeCell ref="TZI1:TZL1"/>
    <mergeCell ref="TXQ1:TXT1"/>
    <mergeCell ref="TXU1:TXX1"/>
    <mergeCell ref="TXY1:TYB1"/>
    <mergeCell ref="TYC1:TYF1"/>
    <mergeCell ref="TYG1:TYJ1"/>
    <mergeCell ref="TYK1:TYN1"/>
    <mergeCell ref="TWS1:TWV1"/>
    <mergeCell ref="TWW1:TWZ1"/>
    <mergeCell ref="TXA1:TXD1"/>
    <mergeCell ref="TXE1:TXH1"/>
    <mergeCell ref="TXI1:TXL1"/>
    <mergeCell ref="TXM1:TXP1"/>
    <mergeCell ref="UBI1:UBL1"/>
    <mergeCell ref="UBM1:UBP1"/>
    <mergeCell ref="UBQ1:UBT1"/>
    <mergeCell ref="UBU1:UBX1"/>
    <mergeCell ref="UBY1:UCB1"/>
    <mergeCell ref="UCC1:UCF1"/>
    <mergeCell ref="UAK1:UAN1"/>
    <mergeCell ref="UAO1:UAR1"/>
    <mergeCell ref="UAS1:UAV1"/>
    <mergeCell ref="UAW1:UAZ1"/>
    <mergeCell ref="UBA1:UBD1"/>
    <mergeCell ref="UBE1:UBH1"/>
    <mergeCell ref="TZM1:TZP1"/>
    <mergeCell ref="TZQ1:TZT1"/>
    <mergeCell ref="TZU1:TZX1"/>
    <mergeCell ref="TZY1:UAB1"/>
    <mergeCell ref="UAC1:UAF1"/>
    <mergeCell ref="UAG1:UAJ1"/>
    <mergeCell ref="UEC1:UEF1"/>
    <mergeCell ref="UEG1:UEJ1"/>
    <mergeCell ref="UEK1:UEN1"/>
    <mergeCell ref="UEO1:UER1"/>
    <mergeCell ref="UES1:UEV1"/>
    <mergeCell ref="UEW1:UEZ1"/>
    <mergeCell ref="UDE1:UDH1"/>
    <mergeCell ref="UDI1:UDL1"/>
    <mergeCell ref="UDM1:UDP1"/>
    <mergeCell ref="UDQ1:UDT1"/>
    <mergeCell ref="UDU1:UDX1"/>
    <mergeCell ref="UDY1:UEB1"/>
    <mergeCell ref="UCG1:UCJ1"/>
    <mergeCell ref="UCK1:UCN1"/>
    <mergeCell ref="UCO1:UCR1"/>
    <mergeCell ref="UCS1:UCV1"/>
    <mergeCell ref="UCW1:UCZ1"/>
    <mergeCell ref="UDA1:UDD1"/>
    <mergeCell ref="UGW1:UGZ1"/>
    <mergeCell ref="UHA1:UHD1"/>
    <mergeCell ref="UHE1:UHH1"/>
    <mergeCell ref="UHI1:UHL1"/>
    <mergeCell ref="UHM1:UHP1"/>
    <mergeCell ref="UHQ1:UHT1"/>
    <mergeCell ref="UFY1:UGB1"/>
    <mergeCell ref="UGC1:UGF1"/>
    <mergeCell ref="UGG1:UGJ1"/>
    <mergeCell ref="UGK1:UGN1"/>
    <mergeCell ref="UGO1:UGR1"/>
    <mergeCell ref="UGS1:UGV1"/>
    <mergeCell ref="UFA1:UFD1"/>
    <mergeCell ref="UFE1:UFH1"/>
    <mergeCell ref="UFI1:UFL1"/>
    <mergeCell ref="UFM1:UFP1"/>
    <mergeCell ref="UFQ1:UFT1"/>
    <mergeCell ref="UFU1:UFX1"/>
    <mergeCell ref="UJQ1:UJT1"/>
    <mergeCell ref="UJU1:UJX1"/>
    <mergeCell ref="UJY1:UKB1"/>
    <mergeCell ref="UKC1:UKF1"/>
    <mergeCell ref="UKG1:UKJ1"/>
    <mergeCell ref="UKK1:UKN1"/>
    <mergeCell ref="UIS1:UIV1"/>
    <mergeCell ref="UIW1:UIZ1"/>
    <mergeCell ref="UJA1:UJD1"/>
    <mergeCell ref="UJE1:UJH1"/>
    <mergeCell ref="UJI1:UJL1"/>
    <mergeCell ref="UJM1:UJP1"/>
    <mergeCell ref="UHU1:UHX1"/>
    <mergeCell ref="UHY1:UIB1"/>
    <mergeCell ref="UIC1:UIF1"/>
    <mergeCell ref="UIG1:UIJ1"/>
    <mergeCell ref="UIK1:UIN1"/>
    <mergeCell ref="UIO1:UIR1"/>
    <mergeCell ref="UMK1:UMN1"/>
    <mergeCell ref="UMO1:UMR1"/>
    <mergeCell ref="UMS1:UMV1"/>
    <mergeCell ref="UMW1:UMZ1"/>
    <mergeCell ref="UNA1:UND1"/>
    <mergeCell ref="UNE1:UNH1"/>
    <mergeCell ref="ULM1:ULP1"/>
    <mergeCell ref="ULQ1:ULT1"/>
    <mergeCell ref="ULU1:ULX1"/>
    <mergeCell ref="ULY1:UMB1"/>
    <mergeCell ref="UMC1:UMF1"/>
    <mergeCell ref="UMG1:UMJ1"/>
    <mergeCell ref="UKO1:UKR1"/>
    <mergeCell ref="UKS1:UKV1"/>
    <mergeCell ref="UKW1:UKZ1"/>
    <mergeCell ref="ULA1:ULD1"/>
    <mergeCell ref="ULE1:ULH1"/>
    <mergeCell ref="ULI1:ULL1"/>
    <mergeCell ref="UPE1:UPH1"/>
    <mergeCell ref="UPI1:UPL1"/>
    <mergeCell ref="UPM1:UPP1"/>
    <mergeCell ref="UPQ1:UPT1"/>
    <mergeCell ref="UPU1:UPX1"/>
    <mergeCell ref="UPY1:UQB1"/>
    <mergeCell ref="UOG1:UOJ1"/>
    <mergeCell ref="UOK1:UON1"/>
    <mergeCell ref="UOO1:UOR1"/>
    <mergeCell ref="UOS1:UOV1"/>
    <mergeCell ref="UOW1:UOZ1"/>
    <mergeCell ref="UPA1:UPD1"/>
    <mergeCell ref="UNI1:UNL1"/>
    <mergeCell ref="UNM1:UNP1"/>
    <mergeCell ref="UNQ1:UNT1"/>
    <mergeCell ref="UNU1:UNX1"/>
    <mergeCell ref="UNY1:UOB1"/>
    <mergeCell ref="UOC1:UOF1"/>
    <mergeCell ref="URY1:USB1"/>
    <mergeCell ref="USC1:USF1"/>
    <mergeCell ref="USG1:USJ1"/>
    <mergeCell ref="USK1:USN1"/>
    <mergeCell ref="USO1:USR1"/>
    <mergeCell ref="USS1:USV1"/>
    <mergeCell ref="URA1:URD1"/>
    <mergeCell ref="URE1:URH1"/>
    <mergeCell ref="URI1:URL1"/>
    <mergeCell ref="URM1:URP1"/>
    <mergeCell ref="URQ1:URT1"/>
    <mergeCell ref="URU1:URX1"/>
    <mergeCell ref="UQC1:UQF1"/>
    <mergeCell ref="UQG1:UQJ1"/>
    <mergeCell ref="UQK1:UQN1"/>
    <mergeCell ref="UQO1:UQR1"/>
    <mergeCell ref="UQS1:UQV1"/>
    <mergeCell ref="UQW1:UQZ1"/>
    <mergeCell ref="UUS1:UUV1"/>
    <mergeCell ref="UUW1:UUZ1"/>
    <mergeCell ref="UVA1:UVD1"/>
    <mergeCell ref="UVE1:UVH1"/>
    <mergeCell ref="UVI1:UVL1"/>
    <mergeCell ref="UVM1:UVP1"/>
    <mergeCell ref="UTU1:UTX1"/>
    <mergeCell ref="UTY1:UUB1"/>
    <mergeCell ref="UUC1:UUF1"/>
    <mergeCell ref="UUG1:UUJ1"/>
    <mergeCell ref="UUK1:UUN1"/>
    <mergeCell ref="UUO1:UUR1"/>
    <mergeCell ref="USW1:USZ1"/>
    <mergeCell ref="UTA1:UTD1"/>
    <mergeCell ref="UTE1:UTH1"/>
    <mergeCell ref="UTI1:UTL1"/>
    <mergeCell ref="UTM1:UTP1"/>
    <mergeCell ref="UTQ1:UTT1"/>
    <mergeCell ref="UXM1:UXP1"/>
    <mergeCell ref="UXQ1:UXT1"/>
    <mergeCell ref="UXU1:UXX1"/>
    <mergeCell ref="UXY1:UYB1"/>
    <mergeCell ref="UYC1:UYF1"/>
    <mergeCell ref="UYG1:UYJ1"/>
    <mergeCell ref="UWO1:UWR1"/>
    <mergeCell ref="UWS1:UWV1"/>
    <mergeCell ref="UWW1:UWZ1"/>
    <mergeCell ref="UXA1:UXD1"/>
    <mergeCell ref="UXE1:UXH1"/>
    <mergeCell ref="UXI1:UXL1"/>
    <mergeCell ref="UVQ1:UVT1"/>
    <mergeCell ref="UVU1:UVX1"/>
    <mergeCell ref="UVY1:UWB1"/>
    <mergeCell ref="UWC1:UWF1"/>
    <mergeCell ref="UWG1:UWJ1"/>
    <mergeCell ref="UWK1:UWN1"/>
    <mergeCell ref="VAG1:VAJ1"/>
    <mergeCell ref="VAK1:VAN1"/>
    <mergeCell ref="VAO1:VAR1"/>
    <mergeCell ref="VAS1:VAV1"/>
    <mergeCell ref="VAW1:VAZ1"/>
    <mergeCell ref="VBA1:VBD1"/>
    <mergeCell ref="UZI1:UZL1"/>
    <mergeCell ref="UZM1:UZP1"/>
    <mergeCell ref="UZQ1:UZT1"/>
    <mergeCell ref="UZU1:UZX1"/>
    <mergeCell ref="UZY1:VAB1"/>
    <mergeCell ref="VAC1:VAF1"/>
    <mergeCell ref="UYK1:UYN1"/>
    <mergeCell ref="UYO1:UYR1"/>
    <mergeCell ref="UYS1:UYV1"/>
    <mergeCell ref="UYW1:UYZ1"/>
    <mergeCell ref="UZA1:UZD1"/>
    <mergeCell ref="UZE1:UZH1"/>
    <mergeCell ref="VDA1:VDD1"/>
    <mergeCell ref="VDE1:VDH1"/>
    <mergeCell ref="VDI1:VDL1"/>
    <mergeCell ref="VDM1:VDP1"/>
    <mergeCell ref="VDQ1:VDT1"/>
    <mergeCell ref="VDU1:VDX1"/>
    <mergeCell ref="VCC1:VCF1"/>
    <mergeCell ref="VCG1:VCJ1"/>
    <mergeCell ref="VCK1:VCN1"/>
    <mergeCell ref="VCO1:VCR1"/>
    <mergeCell ref="VCS1:VCV1"/>
    <mergeCell ref="VCW1:VCZ1"/>
    <mergeCell ref="VBE1:VBH1"/>
    <mergeCell ref="VBI1:VBL1"/>
    <mergeCell ref="VBM1:VBP1"/>
    <mergeCell ref="VBQ1:VBT1"/>
    <mergeCell ref="VBU1:VBX1"/>
    <mergeCell ref="VBY1:VCB1"/>
    <mergeCell ref="VFU1:VFX1"/>
    <mergeCell ref="VFY1:VGB1"/>
    <mergeCell ref="VGC1:VGF1"/>
    <mergeCell ref="VGG1:VGJ1"/>
    <mergeCell ref="VGK1:VGN1"/>
    <mergeCell ref="VGO1:VGR1"/>
    <mergeCell ref="VEW1:VEZ1"/>
    <mergeCell ref="VFA1:VFD1"/>
    <mergeCell ref="VFE1:VFH1"/>
    <mergeCell ref="VFI1:VFL1"/>
    <mergeCell ref="VFM1:VFP1"/>
    <mergeCell ref="VFQ1:VFT1"/>
    <mergeCell ref="VDY1:VEB1"/>
    <mergeCell ref="VEC1:VEF1"/>
    <mergeCell ref="VEG1:VEJ1"/>
    <mergeCell ref="VEK1:VEN1"/>
    <mergeCell ref="VEO1:VER1"/>
    <mergeCell ref="VES1:VEV1"/>
    <mergeCell ref="VIO1:VIR1"/>
    <mergeCell ref="VIS1:VIV1"/>
    <mergeCell ref="VIW1:VIZ1"/>
    <mergeCell ref="VJA1:VJD1"/>
    <mergeCell ref="VJE1:VJH1"/>
    <mergeCell ref="VJI1:VJL1"/>
    <mergeCell ref="VHQ1:VHT1"/>
    <mergeCell ref="VHU1:VHX1"/>
    <mergeCell ref="VHY1:VIB1"/>
    <mergeCell ref="VIC1:VIF1"/>
    <mergeCell ref="VIG1:VIJ1"/>
    <mergeCell ref="VIK1:VIN1"/>
    <mergeCell ref="VGS1:VGV1"/>
    <mergeCell ref="VGW1:VGZ1"/>
    <mergeCell ref="VHA1:VHD1"/>
    <mergeCell ref="VHE1:VHH1"/>
    <mergeCell ref="VHI1:VHL1"/>
    <mergeCell ref="VHM1:VHP1"/>
    <mergeCell ref="VLI1:VLL1"/>
    <mergeCell ref="VLM1:VLP1"/>
    <mergeCell ref="VLQ1:VLT1"/>
    <mergeCell ref="VLU1:VLX1"/>
    <mergeCell ref="VLY1:VMB1"/>
    <mergeCell ref="VMC1:VMF1"/>
    <mergeCell ref="VKK1:VKN1"/>
    <mergeCell ref="VKO1:VKR1"/>
    <mergeCell ref="VKS1:VKV1"/>
    <mergeCell ref="VKW1:VKZ1"/>
    <mergeCell ref="VLA1:VLD1"/>
    <mergeCell ref="VLE1:VLH1"/>
    <mergeCell ref="VJM1:VJP1"/>
    <mergeCell ref="VJQ1:VJT1"/>
    <mergeCell ref="VJU1:VJX1"/>
    <mergeCell ref="VJY1:VKB1"/>
    <mergeCell ref="VKC1:VKF1"/>
    <mergeCell ref="VKG1:VKJ1"/>
    <mergeCell ref="VOC1:VOF1"/>
    <mergeCell ref="VOG1:VOJ1"/>
    <mergeCell ref="VOK1:VON1"/>
    <mergeCell ref="VOO1:VOR1"/>
    <mergeCell ref="VOS1:VOV1"/>
    <mergeCell ref="VOW1:VOZ1"/>
    <mergeCell ref="VNE1:VNH1"/>
    <mergeCell ref="VNI1:VNL1"/>
    <mergeCell ref="VNM1:VNP1"/>
    <mergeCell ref="VNQ1:VNT1"/>
    <mergeCell ref="VNU1:VNX1"/>
    <mergeCell ref="VNY1:VOB1"/>
    <mergeCell ref="VMG1:VMJ1"/>
    <mergeCell ref="VMK1:VMN1"/>
    <mergeCell ref="VMO1:VMR1"/>
    <mergeCell ref="VMS1:VMV1"/>
    <mergeCell ref="VMW1:VMZ1"/>
    <mergeCell ref="VNA1:VND1"/>
    <mergeCell ref="VQW1:VQZ1"/>
    <mergeCell ref="VRA1:VRD1"/>
    <mergeCell ref="VRE1:VRH1"/>
    <mergeCell ref="VRI1:VRL1"/>
    <mergeCell ref="VRM1:VRP1"/>
    <mergeCell ref="VRQ1:VRT1"/>
    <mergeCell ref="VPY1:VQB1"/>
    <mergeCell ref="VQC1:VQF1"/>
    <mergeCell ref="VQG1:VQJ1"/>
    <mergeCell ref="VQK1:VQN1"/>
    <mergeCell ref="VQO1:VQR1"/>
    <mergeCell ref="VQS1:VQV1"/>
    <mergeCell ref="VPA1:VPD1"/>
    <mergeCell ref="VPE1:VPH1"/>
    <mergeCell ref="VPI1:VPL1"/>
    <mergeCell ref="VPM1:VPP1"/>
    <mergeCell ref="VPQ1:VPT1"/>
    <mergeCell ref="VPU1:VPX1"/>
    <mergeCell ref="VTQ1:VTT1"/>
    <mergeCell ref="VTU1:VTX1"/>
    <mergeCell ref="VTY1:VUB1"/>
    <mergeCell ref="VUC1:VUF1"/>
    <mergeCell ref="VUG1:VUJ1"/>
    <mergeCell ref="VUK1:VUN1"/>
    <mergeCell ref="VSS1:VSV1"/>
    <mergeCell ref="VSW1:VSZ1"/>
    <mergeCell ref="VTA1:VTD1"/>
    <mergeCell ref="VTE1:VTH1"/>
    <mergeCell ref="VTI1:VTL1"/>
    <mergeCell ref="VTM1:VTP1"/>
    <mergeCell ref="VRU1:VRX1"/>
    <mergeCell ref="VRY1:VSB1"/>
    <mergeCell ref="VSC1:VSF1"/>
    <mergeCell ref="VSG1:VSJ1"/>
    <mergeCell ref="VSK1:VSN1"/>
    <mergeCell ref="VSO1:VSR1"/>
    <mergeCell ref="VWK1:VWN1"/>
    <mergeCell ref="VWO1:VWR1"/>
    <mergeCell ref="VWS1:VWV1"/>
    <mergeCell ref="VWW1:VWZ1"/>
    <mergeCell ref="VXA1:VXD1"/>
    <mergeCell ref="VXE1:VXH1"/>
    <mergeCell ref="VVM1:VVP1"/>
    <mergeCell ref="VVQ1:VVT1"/>
    <mergeCell ref="VVU1:VVX1"/>
    <mergeCell ref="VVY1:VWB1"/>
    <mergeCell ref="VWC1:VWF1"/>
    <mergeCell ref="VWG1:VWJ1"/>
    <mergeCell ref="VUO1:VUR1"/>
    <mergeCell ref="VUS1:VUV1"/>
    <mergeCell ref="VUW1:VUZ1"/>
    <mergeCell ref="VVA1:VVD1"/>
    <mergeCell ref="VVE1:VVH1"/>
    <mergeCell ref="VVI1:VVL1"/>
    <mergeCell ref="VZE1:VZH1"/>
    <mergeCell ref="VZI1:VZL1"/>
    <mergeCell ref="VZM1:VZP1"/>
    <mergeCell ref="VZQ1:VZT1"/>
    <mergeCell ref="VZU1:VZX1"/>
    <mergeCell ref="VZY1:WAB1"/>
    <mergeCell ref="VYG1:VYJ1"/>
    <mergeCell ref="VYK1:VYN1"/>
    <mergeCell ref="VYO1:VYR1"/>
    <mergeCell ref="VYS1:VYV1"/>
    <mergeCell ref="VYW1:VYZ1"/>
    <mergeCell ref="VZA1:VZD1"/>
    <mergeCell ref="VXI1:VXL1"/>
    <mergeCell ref="VXM1:VXP1"/>
    <mergeCell ref="VXQ1:VXT1"/>
    <mergeCell ref="VXU1:VXX1"/>
    <mergeCell ref="VXY1:VYB1"/>
    <mergeCell ref="VYC1:VYF1"/>
    <mergeCell ref="WBY1:WCB1"/>
    <mergeCell ref="WCC1:WCF1"/>
    <mergeCell ref="WCG1:WCJ1"/>
    <mergeCell ref="WCK1:WCN1"/>
    <mergeCell ref="WCO1:WCR1"/>
    <mergeCell ref="WCS1:WCV1"/>
    <mergeCell ref="WBA1:WBD1"/>
    <mergeCell ref="WBE1:WBH1"/>
    <mergeCell ref="WBI1:WBL1"/>
    <mergeCell ref="WBM1:WBP1"/>
    <mergeCell ref="WBQ1:WBT1"/>
    <mergeCell ref="WBU1:WBX1"/>
    <mergeCell ref="WAC1:WAF1"/>
    <mergeCell ref="WAG1:WAJ1"/>
    <mergeCell ref="WAK1:WAN1"/>
    <mergeCell ref="WAO1:WAR1"/>
    <mergeCell ref="WAS1:WAV1"/>
    <mergeCell ref="WAW1:WAZ1"/>
    <mergeCell ref="WES1:WEV1"/>
    <mergeCell ref="WEW1:WEZ1"/>
    <mergeCell ref="WFA1:WFD1"/>
    <mergeCell ref="WFE1:WFH1"/>
    <mergeCell ref="WFI1:WFL1"/>
    <mergeCell ref="WFM1:WFP1"/>
    <mergeCell ref="WDU1:WDX1"/>
    <mergeCell ref="WDY1:WEB1"/>
    <mergeCell ref="WEC1:WEF1"/>
    <mergeCell ref="WEG1:WEJ1"/>
    <mergeCell ref="WEK1:WEN1"/>
    <mergeCell ref="WEO1:WER1"/>
    <mergeCell ref="WCW1:WCZ1"/>
    <mergeCell ref="WDA1:WDD1"/>
    <mergeCell ref="WDE1:WDH1"/>
    <mergeCell ref="WDI1:WDL1"/>
    <mergeCell ref="WDM1:WDP1"/>
    <mergeCell ref="WDQ1:WDT1"/>
    <mergeCell ref="WHM1:WHP1"/>
    <mergeCell ref="WHQ1:WHT1"/>
    <mergeCell ref="WHU1:WHX1"/>
    <mergeCell ref="WHY1:WIB1"/>
    <mergeCell ref="WIC1:WIF1"/>
    <mergeCell ref="WIG1:WIJ1"/>
    <mergeCell ref="WGO1:WGR1"/>
    <mergeCell ref="WGS1:WGV1"/>
    <mergeCell ref="WGW1:WGZ1"/>
    <mergeCell ref="WHA1:WHD1"/>
    <mergeCell ref="WHE1:WHH1"/>
    <mergeCell ref="WHI1:WHL1"/>
    <mergeCell ref="WFQ1:WFT1"/>
    <mergeCell ref="WFU1:WFX1"/>
    <mergeCell ref="WFY1:WGB1"/>
    <mergeCell ref="WGC1:WGF1"/>
    <mergeCell ref="WGG1:WGJ1"/>
    <mergeCell ref="WGK1:WGN1"/>
    <mergeCell ref="WKG1:WKJ1"/>
    <mergeCell ref="WKK1:WKN1"/>
    <mergeCell ref="WKO1:WKR1"/>
    <mergeCell ref="WKS1:WKV1"/>
    <mergeCell ref="WKW1:WKZ1"/>
    <mergeCell ref="WLA1:WLD1"/>
    <mergeCell ref="WJI1:WJL1"/>
    <mergeCell ref="WJM1:WJP1"/>
    <mergeCell ref="WJQ1:WJT1"/>
    <mergeCell ref="WJU1:WJX1"/>
    <mergeCell ref="WJY1:WKB1"/>
    <mergeCell ref="WKC1:WKF1"/>
    <mergeCell ref="WIK1:WIN1"/>
    <mergeCell ref="WIO1:WIR1"/>
    <mergeCell ref="WIS1:WIV1"/>
    <mergeCell ref="WIW1:WIZ1"/>
    <mergeCell ref="WJA1:WJD1"/>
    <mergeCell ref="WJE1:WJH1"/>
    <mergeCell ref="WNA1:WND1"/>
    <mergeCell ref="WNE1:WNH1"/>
    <mergeCell ref="WNI1:WNL1"/>
    <mergeCell ref="WNM1:WNP1"/>
    <mergeCell ref="WNQ1:WNT1"/>
    <mergeCell ref="WNU1:WNX1"/>
    <mergeCell ref="WMC1:WMF1"/>
    <mergeCell ref="WMG1:WMJ1"/>
    <mergeCell ref="WMK1:WMN1"/>
    <mergeCell ref="WMO1:WMR1"/>
    <mergeCell ref="WMS1:WMV1"/>
    <mergeCell ref="WMW1:WMZ1"/>
    <mergeCell ref="WLE1:WLH1"/>
    <mergeCell ref="WLI1:WLL1"/>
    <mergeCell ref="WLM1:WLP1"/>
    <mergeCell ref="WLQ1:WLT1"/>
    <mergeCell ref="WLU1:WLX1"/>
    <mergeCell ref="WLY1:WMB1"/>
    <mergeCell ref="WPU1:WPX1"/>
    <mergeCell ref="WPY1:WQB1"/>
    <mergeCell ref="WQC1:WQF1"/>
    <mergeCell ref="WQG1:WQJ1"/>
    <mergeCell ref="WQK1:WQN1"/>
    <mergeCell ref="WQO1:WQR1"/>
    <mergeCell ref="WOW1:WOZ1"/>
    <mergeCell ref="WPA1:WPD1"/>
    <mergeCell ref="WPE1:WPH1"/>
    <mergeCell ref="WPI1:WPL1"/>
    <mergeCell ref="WPM1:WPP1"/>
    <mergeCell ref="WPQ1:WPT1"/>
    <mergeCell ref="WNY1:WOB1"/>
    <mergeCell ref="WOC1:WOF1"/>
    <mergeCell ref="WOG1:WOJ1"/>
    <mergeCell ref="WOK1:WON1"/>
    <mergeCell ref="WOO1:WOR1"/>
    <mergeCell ref="WOS1:WOV1"/>
    <mergeCell ref="WSO1:WSR1"/>
    <mergeCell ref="WSS1:WSV1"/>
    <mergeCell ref="WSW1:WSZ1"/>
    <mergeCell ref="WTA1:WTD1"/>
    <mergeCell ref="WTE1:WTH1"/>
    <mergeCell ref="WTI1:WTL1"/>
    <mergeCell ref="WRQ1:WRT1"/>
    <mergeCell ref="WRU1:WRX1"/>
    <mergeCell ref="WRY1:WSB1"/>
    <mergeCell ref="WSC1:WSF1"/>
    <mergeCell ref="WSG1:WSJ1"/>
    <mergeCell ref="WSK1:WSN1"/>
    <mergeCell ref="WQS1:WQV1"/>
    <mergeCell ref="WQW1:WQZ1"/>
    <mergeCell ref="WRA1:WRD1"/>
    <mergeCell ref="WRE1:WRH1"/>
    <mergeCell ref="WRI1:WRL1"/>
    <mergeCell ref="WRM1:WRP1"/>
    <mergeCell ref="WVI1:WVL1"/>
    <mergeCell ref="WVM1:WVP1"/>
    <mergeCell ref="WVQ1:WVT1"/>
    <mergeCell ref="WVU1:WVX1"/>
    <mergeCell ref="WVY1:WWB1"/>
    <mergeCell ref="WWC1:WWF1"/>
    <mergeCell ref="WUK1:WUN1"/>
    <mergeCell ref="WUO1:WUR1"/>
    <mergeCell ref="WUS1:WUV1"/>
    <mergeCell ref="WUW1:WUZ1"/>
    <mergeCell ref="WVA1:WVD1"/>
    <mergeCell ref="WVE1:WVH1"/>
    <mergeCell ref="WTM1:WTP1"/>
    <mergeCell ref="WTQ1:WTT1"/>
    <mergeCell ref="WTU1:WTX1"/>
    <mergeCell ref="WTY1:WUB1"/>
    <mergeCell ref="WUC1:WUF1"/>
    <mergeCell ref="WUG1:WUJ1"/>
    <mergeCell ref="WYC1:WYF1"/>
    <mergeCell ref="WYG1:WYJ1"/>
    <mergeCell ref="WYK1:WYN1"/>
    <mergeCell ref="WYO1:WYR1"/>
    <mergeCell ref="WYS1:WYV1"/>
    <mergeCell ref="WYW1:WYZ1"/>
    <mergeCell ref="WXE1:WXH1"/>
    <mergeCell ref="WXI1:WXL1"/>
    <mergeCell ref="WXM1:WXP1"/>
    <mergeCell ref="WXQ1:WXT1"/>
    <mergeCell ref="WXU1:WXX1"/>
    <mergeCell ref="WXY1:WYB1"/>
    <mergeCell ref="WWG1:WWJ1"/>
    <mergeCell ref="WWK1:WWN1"/>
    <mergeCell ref="WWO1:WWR1"/>
    <mergeCell ref="WWS1:WWV1"/>
    <mergeCell ref="WWW1:WWZ1"/>
    <mergeCell ref="WXA1:WXD1"/>
    <mergeCell ref="XAW1:XAZ1"/>
    <mergeCell ref="XBA1:XBD1"/>
    <mergeCell ref="XBE1:XBH1"/>
    <mergeCell ref="XBI1:XBL1"/>
    <mergeCell ref="XBM1:XBP1"/>
    <mergeCell ref="XBQ1:XBT1"/>
    <mergeCell ref="WZY1:XAB1"/>
    <mergeCell ref="XAC1:XAF1"/>
    <mergeCell ref="XAG1:XAJ1"/>
    <mergeCell ref="XAK1:XAN1"/>
    <mergeCell ref="XAO1:XAR1"/>
    <mergeCell ref="XAS1:XAV1"/>
    <mergeCell ref="WZA1:WZD1"/>
    <mergeCell ref="WZE1:WZH1"/>
    <mergeCell ref="WZI1:WZL1"/>
    <mergeCell ref="WZM1:WZP1"/>
    <mergeCell ref="WZQ1:WZT1"/>
    <mergeCell ref="WZU1:WZX1"/>
    <mergeCell ref="XEO1:XER1"/>
    <mergeCell ref="XES1:XEV1"/>
    <mergeCell ref="XEW1:XEZ1"/>
    <mergeCell ref="XFA1:XFD1"/>
    <mergeCell ref="XDQ1:XDT1"/>
    <mergeCell ref="XDU1:XDX1"/>
    <mergeCell ref="XDY1:XEB1"/>
    <mergeCell ref="XEC1:XEF1"/>
    <mergeCell ref="XEG1:XEJ1"/>
    <mergeCell ref="XEK1:XEN1"/>
    <mergeCell ref="XCS1:XCV1"/>
    <mergeCell ref="XCW1:XCZ1"/>
    <mergeCell ref="XDA1:XDD1"/>
    <mergeCell ref="XDE1:XDH1"/>
    <mergeCell ref="XDI1:XDL1"/>
    <mergeCell ref="XDM1:XDP1"/>
    <mergeCell ref="XBU1:XBX1"/>
    <mergeCell ref="XBY1:XCB1"/>
    <mergeCell ref="XCC1:XCF1"/>
    <mergeCell ref="XCG1:XCJ1"/>
    <mergeCell ref="XCK1:XCN1"/>
    <mergeCell ref="XCO1:XCR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1652"/>
  <sheetViews>
    <sheetView zoomScale="55" zoomScaleNormal="55" workbookViewId="0">
      <pane ySplit="2" topLeftCell="A3" activePane="bottomLeft" state="frozen"/>
      <selection pane="bottomLeft" activeCell="B2" sqref="B2"/>
    </sheetView>
  </sheetViews>
  <sheetFormatPr baseColWidth="10" defaultRowHeight="15" x14ac:dyDescent="0.25"/>
  <cols>
    <col min="1" max="1" width="28.28515625" style="48" customWidth="1"/>
    <col min="2" max="2" width="47.85546875" style="49" customWidth="1"/>
    <col min="3" max="3" width="50.7109375" style="49" customWidth="1"/>
    <col min="4" max="4" width="56.28515625" style="2" customWidth="1"/>
    <col min="5" max="5" width="15.5703125" style="32" customWidth="1"/>
    <col min="6" max="6" width="70.85546875" style="2" customWidth="1"/>
    <col min="7" max="7" width="15.42578125" customWidth="1"/>
    <col min="8" max="8" width="108.140625" style="2" customWidth="1"/>
  </cols>
  <sheetData>
    <row r="1" spans="1:8" ht="17.25" x14ac:dyDescent="0.25">
      <c r="A1" s="337" t="s">
        <v>19494</v>
      </c>
      <c r="B1" s="338"/>
      <c r="C1" s="338"/>
      <c r="D1" s="338"/>
      <c r="E1" s="338"/>
      <c r="F1" s="339"/>
      <c r="G1" s="335" t="s">
        <v>18690</v>
      </c>
      <c r="H1" s="336"/>
    </row>
    <row r="2" spans="1:8" ht="98.25" customHeight="1" x14ac:dyDescent="0.25">
      <c r="A2" s="52" t="s">
        <v>18671</v>
      </c>
      <c r="B2" s="52" t="s">
        <v>18672</v>
      </c>
      <c r="C2" s="52" t="s">
        <v>18673</v>
      </c>
      <c r="D2" s="53" t="s">
        <v>18674</v>
      </c>
      <c r="E2" s="36" t="s">
        <v>18675</v>
      </c>
      <c r="F2" s="35" t="s">
        <v>18657</v>
      </c>
      <c r="G2" s="54" t="s">
        <v>18675</v>
      </c>
      <c r="H2" s="55" t="s">
        <v>18657</v>
      </c>
    </row>
    <row r="3" spans="1:8" x14ac:dyDescent="0.25">
      <c r="A3" s="101" t="s">
        <v>1542</v>
      </c>
      <c r="B3" s="101" t="s">
        <v>0</v>
      </c>
      <c r="C3" s="101" t="s">
        <v>1</v>
      </c>
      <c r="D3" s="37"/>
      <c r="E3" s="38" t="s">
        <v>2</v>
      </c>
      <c r="F3" s="23" t="s">
        <v>3</v>
      </c>
      <c r="G3" s="56" t="s">
        <v>2</v>
      </c>
      <c r="H3" s="57" t="s">
        <v>3</v>
      </c>
    </row>
    <row r="4" spans="1:8" x14ac:dyDescent="0.25">
      <c r="A4" s="101" t="s">
        <v>1542</v>
      </c>
      <c r="B4" s="101" t="s">
        <v>0</v>
      </c>
      <c r="C4" s="101" t="s">
        <v>4</v>
      </c>
      <c r="D4" s="37"/>
      <c r="E4" s="38" t="s">
        <v>2</v>
      </c>
      <c r="F4" s="23" t="s">
        <v>3</v>
      </c>
      <c r="G4" s="56" t="s">
        <v>2</v>
      </c>
      <c r="H4" s="57" t="s">
        <v>3</v>
      </c>
    </row>
    <row r="5" spans="1:8" x14ac:dyDescent="0.25">
      <c r="A5" s="101" t="s">
        <v>1542</v>
      </c>
      <c r="B5" s="101" t="s">
        <v>0</v>
      </c>
      <c r="C5" s="101" t="s">
        <v>6</v>
      </c>
      <c r="D5" s="37"/>
      <c r="E5" s="38" t="s">
        <v>2</v>
      </c>
      <c r="F5" s="23" t="s">
        <v>3</v>
      </c>
      <c r="G5" s="56" t="s">
        <v>2</v>
      </c>
      <c r="H5" s="57" t="s">
        <v>3</v>
      </c>
    </row>
    <row r="6" spans="1:8" x14ac:dyDescent="0.25">
      <c r="A6" s="101" t="s">
        <v>1542</v>
      </c>
      <c r="B6" s="101" t="s">
        <v>0</v>
      </c>
      <c r="C6" s="101" t="s">
        <v>8</v>
      </c>
      <c r="D6" s="37"/>
      <c r="E6" s="38" t="s">
        <v>2</v>
      </c>
      <c r="F6" s="23" t="s">
        <v>3</v>
      </c>
      <c r="G6" s="56" t="s">
        <v>2</v>
      </c>
      <c r="H6" s="57" t="s">
        <v>3</v>
      </c>
    </row>
    <row r="7" spans="1:8" x14ac:dyDescent="0.25">
      <c r="A7" s="101" t="s">
        <v>1542</v>
      </c>
      <c r="B7" s="101" t="s">
        <v>0</v>
      </c>
      <c r="C7" s="101" t="s">
        <v>10</v>
      </c>
      <c r="D7" s="37"/>
      <c r="E7" s="38" t="s">
        <v>2</v>
      </c>
      <c r="F7" s="23" t="s">
        <v>3</v>
      </c>
      <c r="G7" s="56" t="s">
        <v>2</v>
      </c>
      <c r="H7" s="57" t="s">
        <v>3</v>
      </c>
    </row>
    <row r="8" spans="1:8" x14ac:dyDescent="0.25">
      <c r="A8" s="101" t="s">
        <v>1542</v>
      </c>
      <c r="B8" s="101" t="s">
        <v>0</v>
      </c>
      <c r="C8" s="101" t="s">
        <v>12</v>
      </c>
      <c r="D8" s="37"/>
      <c r="E8" s="38" t="s">
        <v>2</v>
      </c>
      <c r="F8" s="23" t="s">
        <v>3</v>
      </c>
      <c r="G8" s="56" t="s">
        <v>2</v>
      </c>
      <c r="H8" s="57" t="s">
        <v>3</v>
      </c>
    </row>
    <row r="9" spans="1:8" x14ac:dyDescent="0.25">
      <c r="A9" s="101" t="s">
        <v>1542</v>
      </c>
      <c r="B9" s="101" t="s">
        <v>0</v>
      </c>
      <c r="C9" s="101" t="s">
        <v>14</v>
      </c>
      <c r="D9" s="37"/>
      <c r="E9" s="38" t="s">
        <v>2</v>
      </c>
      <c r="F9" s="23" t="s">
        <v>3</v>
      </c>
      <c r="G9" s="56" t="s">
        <v>2</v>
      </c>
      <c r="H9" s="57" t="s">
        <v>3</v>
      </c>
    </row>
    <row r="10" spans="1:8" x14ac:dyDescent="0.25">
      <c r="A10" s="101" t="s">
        <v>1542</v>
      </c>
      <c r="B10" s="101" t="s">
        <v>0</v>
      </c>
      <c r="C10" s="101" t="s">
        <v>16</v>
      </c>
      <c r="D10" s="37"/>
      <c r="E10" s="38" t="s">
        <v>2</v>
      </c>
      <c r="F10" s="23" t="s">
        <v>3</v>
      </c>
      <c r="G10" s="56" t="s">
        <v>2</v>
      </c>
      <c r="H10" s="57" t="s">
        <v>3</v>
      </c>
    </row>
    <row r="11" spans="1:8" x14ac:dyDescent="0.25">
      <c r="A11" s="101" t="s">
        <v>1542</v>
      </c>
      <c r="B11" s="101" t="s">
        <v>0</v>
      </c>
      <c r="C11" s="101" t="s">
        <v>18</v>
      </c>
      <c r="D11" s="37"/>
      <c r="E11" s="38" t="s">
        <v>2</v>
      </c>
      <c r="F11" s="23" t="s">
        <v>3</v>
      </c>
      <c r="G11" s="56" t="s">
        <v>2</v>
      </c>
      <c r="H11" s="57" t="s">
        <v>3</v>
      </c>
    </row>
    <row r="12" spans="1:8" x14ac:dyDescent="0.25">
      <c r="A12" s="101" t="s">
        <v>1542</v>
      </c>
      <c r="B12" s="101" t="s">
        <v>0</v>
      </c>
      <c r="C12" s="101" t="s">
        <v>20</v>
      </c>
      <c r="D12" s="37"/>
      <c r="E12" s="38" t="s">
        <v>5</v>
      </c>
      <c r="F12" s="23" t="s">
        <v>21</v>
      </c>
      <c r="G12" s="56" t="s">
        <v>5</v>
      </c>
      <c r="H12" s="57" t="s">
        <v>21</v>
      </c>
    </row>
    <row r="13" spans="1:8" x14ac:dyDescent="0.25">
      <c r="A13" s="101" t="s">
        <v>1542</v>
      </c>
      <c r="B13" s="101" t="s">
        <v>0</v>
      </c>
      <c r="C13" s="102" t="s">
        <v>23</v>
      </c>
      <c r="D13" s="37"/>
      <c r="E13" s="38" t="s">
        <v>5</v>
      </c>
      <c r="F13" s="23" t="s">
        <v>21</v>
      </c>
      <c r="G13" s="56" t="s">
        <v>5</v>
      </c>
      <c r="H13" s="57" t="s">
        <v>21</v>
      </c>
    </row>
    <row r="14" spans="1:8" x14ac:dyDescent="0.25">
      <c r="A14" s="101" t="s">
        <v>1542</v>
      </c>
      <c r="B14" s="101" t="s">
        <v>0</v>
      </c>
      <c r="C14" s="101" t="s">
        <v>25</v>
      </c>
      <c r="D14" s="37"/>
      <c r="E14" s="38" t="s">
        <v>5</v>
      </c>
      <c r="F14" s="23" t="s">
        <v>21</v>
      </c>
      <c r="G14" s="56" t="s">
        <v>5</v>
      </c>
      <c r="H14" s="57" t="s">
        <v>21</v>
      </c>
    </row>
    <row r="15" spans="1:8" x14ac:dyDescent="0.25">
      <c r="A15" s="101" t="s">
        <v>1542</v>
      </c>
      <c r="B15" s="101" t="s">
        <v>0</v>
      </c>
      <c r="C15" s="101" t="s">
        <v>27</v>
      </c>
      <c r="D15" s="37"/>
      <c r="E15" s="38" t="s">
        <v>5</v>
      </c>
      <c r="F15" s="23" t="s">
        <v>21</v>
      </c>
      <c r="G15" s="56" t="s">
        <v>5</v>
      </c>
      <c r="H15" s="57" t="s">
        <v>21</v>
      </c>
    </row>
    <row r="16" spans="1:8" x14ac:dyDescent="0.25">
      <c r="A16" s="101" t="s">
        <v>1542</v>
      </c>
      <c r="B16" s="101" t="s">
        <v>0</v>
      </c>
      <c r="C16" s="101" t="s">
        <v>29</v>
      </c>
      <c r="D16" s="37"/>
      <c r="E16" s="38" t="s">
        <v>7</v>
      </c>
      <c r="F16" s="23" t="s">
        <v>30</v>
      </c>
      <c r="G16" s="56" t="s">
        <v>7</v>
      </c>
      <c r="H16" s="57" t="s">
        <v>30</v>
      </c>
    </row>
    <row r="17" spans="1:8" x14ac:dyDescent="0.25">
      <c r="A17" s="101" t="s">
        <v>1542</v>
      </c>
      <c r="B17" s="103" t="s">
        <v>32</v>
      </c>
      <c r="C17" s="103" t="s">
        <v>19431</v>
      </c>
      <c r="D17" s="37"/>
      <c r="E17" s="38" t="s">
        <v>9</v>
      </c>
      <c r="F17" s="24" t="s">
        <v>34</v>
      </c>
      <c r="G17" s="56" t="s">
        <v>9</v>
      </c>
      <c r="H17" s="58" t="s">
        <v>34</v>
      </c>
    </row>
    <row r="18" spans="1:8" x14ac:dyDescent="0.25">
      <c r="A18" s="101" t="s">
        <v>1542</v>
      </c>
      <c r="B18" s="103" t="s">
        <v>32</v>
      </c>
      <c r="C18" s="103" t="s">
        <v>19432</v>
      </c>
      <c r="D18" s="37"/>
      <c r="E18" s="38" t="s">
        <v>9</v>
      </c>
      <c r="F18" s="24" t="s">
        <v>34</v>
      </c>
      <c r="G18" s="56" t="s">
        <v>9</v>
      </c>
      <c r="H18" s="58" t="s">
        <v>34</v>
      </c>
    </row>
    <row r="19" spans="1:8" x14ac:dyDescent="0.25">
      <c r="A19" s="101" t="s">
        <v>1542</v>
      </c>
      <c r="B19" s="103" t="s">
        <v>32</v>
      </c>
      <c r="C19" s="103" t="s">
        <v>19433</v>
      </c>
      <c r="D19" s="37"/>
      <c r="E19" s="38" t="s">
        <v>11</v>
      </c>
      <c r="F19" s="24" t="s">
        <v>37</v>
      </c>
      <c r="G19" s="56" t="s">
        <v>11</v>
      </c>
      <c r="H19" s="58" t="s">
        <v>37</v>
      </c>
    </row>
    <row r="20" spans="1:8" x14ac:dyDescent="0.25">
      <c r="A20" s="101" t="s">
        <v>1542</v>
      </c>
      <c r="B20" s="103" t="s">
        <v>32</v>
      </c>
      <c r="C20" s="103" t="s">
        <v>19434</v>
      </c>
      <c r="D20" s="37"/>
      <c r="E20" s="38" t="s">
        <v>13</v>
      </c>
      <c r="F20" s="24" t="s">
        <v>39</v>
      </c>
      <c r="G20" s="56" t="s">
        <v>13</v>
      </c>
      <c r="H20" s="58" t="s">
        <v>39</v>
      </c>
    </row>
    <row r="21" spans="1:8" x14ac:dyDescent="0.25">
      <c r="A21" s="101" t="s">
        <v>1542</v>
      </c>
      <c r="B21" s="103" t="s">
        <v>32</v>
      </c>
      <c r="C21" s="103" t="s">
        <v>19435</v>
      </c>
      <c r="D21" s="37"/>
      <c r="E21" s="38" t="s">
        <v>15</v>
      </c>
      <c r="F21" s="24" t="s">
        <v>42</v>
      </c>
      <c r="G21" s="56" t="s">
        <v>15</v>
      </c>
      <c r="H21" s="58" t="s">
        <v>42</v>
      </c>
    </row>
    <row r="22" spans="1:8" x14ac:dyDescent="0.25">
      <c r="A22" s="101" t="s">
        <v>1542</v>
      </c>
      <c r="B22" s="101" t="s">
        <v>44</v>
      </c>
      <c r="C22" s="101" t="s">
        <v>19436</v>
      </c>
      <c r="D22" s="37"/>
      <c r="E22" s="25" t="s">
        <v>17</v>
      </c>
      <c r="F22" s="20" t="s">
        <v>45</v>
      </c>
      <c r="G22" s="56" t="s">
        <v>17</v>
      </c>
      <c r="H22" s="58" t="s">
        <v>45</v>
      </c>
    </row>
    <row r="23" spans="1:8" x14ac:dyDescent="0.25">
      <c r="A23" s="101" t="s">
        <v>1542</v>
      </c>
      <c r="B23" s="101" t="s">
        <v>44</v>
      </c>
      <c r="C23" s="101" t="s">
        <v>19437</v>
      </c>
      <c r="D23" s="37"/>
      <c r="E23" s="25" t="s">
        <v>17</v>
      </c>
      <c r="F23" s="20" t="s">
        <v>45</v>
      </c>
      <c r="G23" s="56" t="s">
        <v>17</v>
      </c>
      <c r="H23" s="58" t="s">
        <v>45</v>
      </c>
    </row>
    <row r="24" spans="1:8" x14ac:dyDescent="0.25">
      <c r="A24" s="101" t="s">
        <v>1542</v>
      </c>
      <c r="B24" s="101" t="s">
        <v>44</v>
      </c>
      <c r="C24" s="101" t="s">
        <v>19438</v>
      </c>
      <c r="D24" s="37"/>
      <c r="E24" s="25" t="s">
        <v>17</v>
      </c>
      <c r="F24" s="20" t="s">
        <v>45</v>
      </c>
      <c r="G24" s="56" t="s">
        <v>17</v>
      </c>
      <c r="H24" s="58" t="s">
        <v>45</v>
      </c>
    </row>
    <row r="25" spans="1:8" x14ac:dyDescent="0.25">
      <c r="A25" s="101" t="s">
        <v>1542</v>
      </c>
      <c r="B25" s="101" t="s">
        <v>44</v>
      </c>
      <c r="C25" s="101" t="s">
        <v>19439</v>
      </c>
      <c r="D25" s="37"/>
      <c r="E25" s="25" t="s">
        <v>17</v>
      </c>
      <c r="F25" s="20" t="s">
        <v>45</v>
      </c>
      <c r="G25" s="56" t="s">
        <v>17</v>
      </c>
      <c r="H25" s="58" t="s">
        <v>45</v>
      </c>
    </row>
    <row r="26" spans="1:8" x14ac:dyDescent="0.25">
      <c r="A26" s="101" t="s">
        <v>1542</v>
      </c>
      <c r="B26" s="101" t="s">
        <v>44</v>
      </c>
      <c r="C26" s="101" t="s">
        <v>19440</v>
      </c>
      <c r="D26" s="37"/>
      <c r="E26" s="25" t="s">
        <v>17</v>
      </c>
      <c r="F26" s="20" t="s">
        <v>45</v>
      </c>
      <c r="G26" s="56" t="s">
        <v>17</v>
      </c>
      <c r="H26" s="58" t="s">
        <v>45</v>
      </c>
    </row>
    <row r="27" spans="1:8" x14ac:dyDescent="0.25">
      <c r="A27" s="101" t="s">
        <v>1542</v>
      </c>
      <c r="B27" s="101" t="s">
        <v>44</v>
      </c>
      <c r="C27" s="101" t="s">
        <v>19441</v>
      </c>
      <c r="D27" s="37"/>
      <c r="E27" s="25" t="s">
        <v>17</v>
      </c>
      <c r="F27" s="20" t="s">
        <v>45</v>
      </c>
      <c r="G27" s="56" t="s">
        <v>17</v>
      </c>
      <c r="H27" s="58" t="s">
        <v>45</v>
      </c>
    </row>
    <row r="28" spans="1:8" x14ac:dyDescent="0.25">
      <c r="A28" s="101" t="s">
        <v>1542</v>
      </c>
      <c r="B28" s="101" t="s">
        <v>44</v>
      </c>
      <c r="C28" s="101" t="s">
        <v>19442</v>
      </c>
      <c r="D28" s="37"/>
      <c r="E28" s="25" t="s">
        <v>17</v>
      </c>
      <c r="F28" s="20" t="s">
        <v>45</v>
      </c>
      <c r="G28" s="56" t="s">
        <v>17</v>
      </c>
      <c r="H28" s="58" t="s">
        <v>45</v>
      </c>
    </row>
    <row r="29" spans="1:8" x14ac:dyDescent="0.25">
      <c r="A29" s="101" t="s">
        <v>1542</v>
      </c>
      <c r="B29" s="101" t="s">
        <v>44</v>
      </c>
      <c r="C29" s="101" t="s">
        <v>19443</v>
      </c>
      <c r="D29" s="37"/>
      <c r="E29" s="25" t="s">
        <v>17</v>
      </c>
      <c r="F29" s="20" t="s">
        <v>45</v>
      </c>
      <c r="G29" s="56" t="s">
        <v>17</v>
      </c>
      <c r="H29" s="58" t="s">
        <v>45</v>
      </c>
    </row>
    <row r="30" spans="1:8" x14ac:dyDescent="0.25">
      <c r="A30" s="101" t="s">
        <v>1542</v>
      </c>
      <c r="B30" s="101" t="s">
        <v>44</v>
      </c>
      <c r="C30" s="101" t="s">
        <v>19444</v>
      </c>
      <c r="D30" s="37"/>
      <c r="E30" s="25" t="s">
        <v>17</v>
      </c>
      <c r="F30" s="20" t="s">
        <v>45</v>
      </c>
      <c r="G30" s="56" t="s">
        <v>17</v>
      </c>
      <c r="H30" s="58" t="s">
        <v>45</v>
      </c>
    </row>
    <row r="31" spans="1:8" x14ac:dyDescent="0.25">
      <c r="A31" s="101" t="s">
        <v>1542</v>
      </c>
      <c r="B31" s="101" t="s">
        <v>58</v>
      </c>
      <c r="C31" s="101" t="s">
        <v>19445</v>
      </c>
      <c r="D31" s="37"/>
      <c r="E31" s="27" t="s">
        <v>19</v>
      </c>
      <c r="F31" s="17" t="s">
        <v>59</v>
      </c>
      <c r="G31" s="56" t="s">
        <v>19</v>
      </c>
      <c r="H31" s="57" t="s">
        <v>59</v>
      </c>
    </row>
    <row r="32" spans="1:8" x14ac:dyDescent="0.25">
      <c r="A32" s="101" t="s">
        <v>1542</v>
      </c>
      <c r="B32" s="101" t="s">
        <v>58</v>
      </c>
      <c r="C32" s="101" t="s">
        <v>19446</v>
      </c>
      <c r="D32" s="37"/>
      <c r="E32" s="27" t="s">
        <v>19</v>
      </c>
      <c r="F32" s="17" t="s">
        <v>59</v>
      </c>
      <c r="G32" s="56" t="s">
        <v>19</v>
      </c>
      <c r="H32" s="57" t="s">
        <v>59</v>
      </c>
    </row>
    <row r="33" spans="1:8" x14ac:dyDescent="0.25">
      <c r="A33" s="101" t="s">
        <v>1542</v>
      </c>
      <c r="B33" s="101" t="s">
        <v>58</v>
      </c>
      <c r="C33" s="101" t="s">
        <v>19447</v>
      </c>
      <c r="D33" s="37"/>
      <c r="E33" s="27" t="s">
        <v>19</v>
      </c>
      <c r="F33" s="17" t="s">
        <v>59</v>
      </c>
      <c r="G33" s="56" t="s">
        <v>19</v>
      </c>
      <c r="H33" s="57" t="s">
        <v>59</v>
      </c>
    </row>
    <row r="34" spans="1:8" x14ac:dyDescent="0.25">
      <c r="A34" s="101" t="s">
        <v>1542</v>
      </c>
      <c r="B34" s="101" t="s">
        <v>58</v>
      </c>
      <c r="C34" s="101" t="s">
        <v>18651</v>
      </c>
      <c r="D34" s="37"/>
      <c r="E34" s="27" t="s">
        <v>19</v>
      </c>
      <c r="F34" s="17" t="s">
        <v>59</v>
      </c>
      <c r="G34" s="56" t="s">
        <v>19</v>
      </c>
      <c r="H34" s="57" t="s">
        <v>59</v>
      </c>
    </row>
    <row r="35" spans="1:8" x14ac:dyDescent="0.25">
      <c r="A35" s="101" t="s">
        <v>1542</v>
      </c>
      <c r="B35" s="101" t="s">
        <v>58</v>
      </c>
      <c r="C35" s="101" t="s">
        <v>18652</v>
      </c>
      <c r="D35" s="37"/>
      <c r="E35" s="27" t="s">
        <v>19</v>
      </c>
      <c r="F35" s="17" t="s">
        <v>59</v>
      </c>
      <c r="G35" s="56" t="s">
        <v>19</v>
      </c>
      <c r="H35" s="57" t="s">
        <v>59</v>
      </c>
    </row>
    <row r="36" spans="1:8" x14ac:dyDescent="0.25">
      <c r="A36" s="101" t="s">
        <v>1542</v>
      </c>
      <c r="B36" s="101" t="s">
        <v>58</v>
      </c>
      <c r="C36" s="101" t="s">
        <v>19448</v>
      </c>
      <c r="D36" s="37"/>
      <c r="E36" s="27" t="s">
        <v>19</v>
      </c>
      <c r="F36" s="17" t="s">
        <v>59</v>
      </c>
      <c r="G36" s="56" t="s">
        <v>19</v>
      </c>
      <c r="H36" s="57" t="s">
        <v>59</v>
      </c>
    </row>
    <row r="37" spans="1:8" x14ac:dyDescent="0.25">
      <c r="A37" s="101" t="s">
        <v>1542</v>
      </c>
      <c r="B37" s="101" t="s">
        <v>58</v>
      </c>
      <c r="C37" s="101" t="s">
        <v>19449</v>
      </c>
      <c r="D37" s="37"/>
      <c r="E37" s="27" t="s">
        <v>19</v>
      </c>
      <c r="F37" s="17" t="s">
        <v>59</v>
      </c>
      <c r="G37" s="56" t="s">
        <v>19</v>
      </c>
      <c r="H37" s="57" t="s">
        <v>59</v>
      </c>
    </row>
    <row r="38" spans="1:8" x14ac:dyDescent="0.25">
      <c r="A38" s="101" t="s">
        <v>1542</v>
      </c>
      <c r="B38" s="101" t="s">
        <v>58</v>
      </c>
      <c r="C38" s="101" t="s">
        <v>19450</v>
      </c>
      <c r="D38" s="37"/>
      <c r="E38" s="27" t="s">
        <v>19</v>
      </c>
      <c r="F38" s="17" t="s">
        <v>59</v>
      </c>
      <c r="G38" s="56" t="s">
        <v>19</v>
      </c>
      <c r="H38" s="57" t="s">
        <v>59</v>
      </c>
    </row>
    <row r="39" spans="1:8" x14ac:dyDescent="0.25">
      <c r="A39" s="101" t="s">
        <v>1542</v>
      </c>
      <c r="B39" s="101" t="s">
        <v>58</v>
      </c>
      <c r="C39" s="101" t="s">
        <v>19451</v>
      </c>
      <c r="D39" s="37"/>
      <c r="E39" s="27" t="s">
        <v>19</v>
      </c>
      <c r="F39" s="17" t="s">
        <v>59</v>
      </c>
      <c r="G39" s="56" t="s">
        <v>19</v>
      </c>
      <c r="H39" s="57" t="s">
        <v>59</v>
      </c>
    </row>
    <row r="40" spans="1:8" x14ac:dyDescent="0.25">
      <c r="A40" s="101" t="s">
        <v>1542</v>
      </c>
      <c r="B40" s="101" t="s">
        <v>58</v>
      </c>
      <c r="C40" s="101" t="s">
        <v>19452</v>
      </c>
      <c r="D40" s="37"/>
      <c r="E40" s="27" t="s">
        <v>19</v>
      </c>
      <c r="F40" s="17" t="s">
        <v>59</v>
      </c>
      <c r="G40" s="56" t="s">
        <v>19</v>
      </c>
      <c r="H40" s="57" t="s">
        <v>59</v>
      </c>
    </row>
    <row r="41" spans="1:8" x14ac:dyDescent="0.25">
      <c r="A41" s="101" t="s">
        <v>1542</v>
      </c>
      <c r="B41" s="101" t="s">
        <v>58</v>
      </c>
      <c r="C41" s="101" t="s">
        <v>19453</v>
      </c>
      <c r="D41" s="37"/>
      <c r="E41" s="27" t="s">
        <v>19</v>
      </c>
      <c r="F41" s="17" t="s">
        <v>59</v>
      </c>
      <c r="G41" s="56" t="s">
        <v>19</v>
      </c>
      <c r="H41" s="57" t="s">
        <v>59</v>
      </c>
    </row>
    <row r="42" spans="1:8" x14ac:dyDescent="0.25">
      <c r="A42" s="101" t="s">
        <v>1542</v>
      </c>
      <c r="B42" s="101" t="s">
        <v>75</v>
      </c>
      <c r="C42" s="101" t="s">
        <v>19454</v>
      </c>
      <c r="D42" s="37"/>
      <c r="E42" s="27" t="s">
        <v>22</v>
      </c>
      <c r="F42" s="17" t="s">
        <v>76</v>
      </c>
      <c r="G42" s="56" t="s">
        <v>22</v>
      </c>
      <c r="H42" s="57" t="s">
        <v>76</v>
      </c>
    </row>
    <row r="43" spans="1:8" x14ac:dyDescent="0.25">
      <c r="A43" s="101" t="s">
        <v>1542</v>
      </c>
      <c r="B43" s="101" t="s">
        <v>75</v>
      </c>
      <c r="C43" s="101" t="s">
        <v>19455</v>
      </c>
      <c r="D43" s="37"/>
      <c r="E43" s="27" t="s">
        <v>22</v>
      </c>
      <c r="F43" s="17" t="s">
        <v>76</v>
      </c>
      <c r="G43" s="56" t="s">
        <v>22</v>
      </c>
      <c r="H43" s="57" t="s">
        <v>76</v>
      </c>
    </row>
    <row r="44" spans="1:8" x14ac:dyDescent="0.25">
      <c r="A44" s="101" t="s">
        <v>1542</v>
      </c>
      <c r="B44" s="101" t="s">
        <v>75</v>
      </c>
      <c r="C44" s="101" t="s">
        <v>78</v>
      </c>
      <c r="D44" s="37"/>
      <c r="E44" s="27" t="s">
        <v>22</v>
      </c>
      <c r="F44" s="17" t="s">
        <v>76</v>
      </c>
      <c r="G44" s="56" t="s">
        <v>22</v>
      </c>
      <c r="H44" s="57" t="s">
        <v>76</v>
      </c>
    </row>
    <row r="45" spans="1:8" x14ac:dyDescent="0.25">
      <c r="A45" s="101" t="s">
        <v>1542</v>
      </c>
      <c r="B45" s="101" t="s">
        <v>79</v>
      </c>
      <c r="C45" s="101" t="s">
        <v>19456</v>
      </c>
      <c r="D45" s="37"/>
      <c r="E45" s="27" t="s">
        <v>24</v>
      </c>
      <c r="F45" s="17" t="s">
        <v>80</v>
      </c>
      <c r="G45" s="56" t="s">
        <v>24</v>
      </c>
      <c r="H45" s="57" t="s">
        <v>80</v>
      </c>
    </row>
    <row r="46" spans="1:8" x14ac:dyDescent="0.25">
      <c r="A46" s="101" t="s">
        <v>1542</v>
      </c>
      <c r="B46" s="101" t="s">
        <v>79</v>
      </c>
      <c r="C46" s="101" t="s">
        <v>19457</v>
      </c>
      <c r="D46" s="37"/>
      <c r="E46" s="27" t="s">
        <v>24</v>
      </c>
      <c r="F46" s="17" t="s">
        <v>80</v>
      </c>
      <c r="G46" s="56" t="s">
        <v>24</v>
      </c>
      <c r="H46" s="57" t="s">
        <v>80</v>
      </c>
    </row>
    <row r="47" spans="1:8" x14ac:dyDescent="0.25">
      <c r="A47" s="101" t="s">
        <v>1542</v>
      </c>
      <c r="B47" s="101" t="s">
        <v>79</v>
      </c>
      <c r="C47" s="101" t="s">
        <v>19458</v>
      </c>
      <c r="D47" s="37"/>
      <c r="E47" s="27" t="s">
        <v>24</v>
      </c>
      <c r="F47" s="17" t="s">
        <v>80</v>
      </c>
      <c r="G47" s="56" t="s">
        <v>24</v>
      </c>
      <c r="H47" s="57" t="s">
        <v>80</v>
      </c>
    </row>
    <row r="48" spans="1:8" x14ac:dyDescent="0.25">
      <c r="A48" s="101" t="s">
        <v>1542</v>
      </c>
      <c r="B48" s="101" t="s">
        <v>84</v>
      </c>
      <c r="C48" s="101" t="s">
        <v>17577</v>
      </c>
      <c r="D48" s="37"/>
      <c r="E48" s="27" t="s">
        <v>26</v>
      </c>
      <c r="F48" s="20" t="s">
        <v>85</v>
      </c>
      <c r="G48" s="56" t="s">
        <v>26</v>
      </c>
      <c r="H48" s="58" t="s">
        <v>85</v>
      </c>
    </row>
    <row r="49" spans="1:8" x14ac:dyDescent="0.25">
      <c r="A49" s="101" t="s">
        <v>1542</v>
      </c>
      <c r="B49" s="101" t="s">
        <v>84</v>
      </c>
      <c r="C49" s="101" t="s">
        <v>17578</v>
      </c>
      <c r="D49" s="37"/>
      <c r="E49" s="27" t="s">
        <v>26</v>
      </c>
      <c r="F49" s="20" t="s">
        <v>85</v>
      </c>
      <c r="G49" s="56" t="s">
        <v>26</v>
      </c>
      <c r="H49" s="58" t="s">
        <v>85</v>
      </c>
    </row>
    <row r="50" spans="1:8" x14ac:dyDescent="0.25">
      <c r="A50" s="101" t="s">
        <v>1542</v>
      </c>
      <c r="B50" s="101" t="s">
        <v>84</v>
      </c>
      <c r="C50" s="101" t="s">
        <v>17579</v>
      </c>
      <c r="D50" s="37"/>
      <c r="E50" s="27" t="s">
        <v>26</v>
      </c>
      <c r="F50" s="20" t="s">
        <v>85</v>
      </c>
      <c r="G50" s="56" t="s">
        <v>26</v>
      </c>
      <c r="H50" s="58" t="s">
        <v>85</v>
      </c>
    </row>
    <row r="51" spans="1:8" x14ac:dyDescent="0.25">
      <c r="A51" s="101" t="s">
        <v>1542</v>
      </c>
      <c r="B51" s="101" t="s">
        <v>84</v>
      </c>
      <c r="C51" s="101" t="s">
        <v>17580</v>
      </c>
      <c r="D51" s="37"/>
      <c r="E51" s="27" t="s">
        <v>26</v>
      </c>
      <c r="F51" s="20" t="s">
        <v>85</v>
      </c>
      <c r="G51" s="56" t="s">
        <v>26</v>
      </c>
      <c r="H51" s="58" t="s">
        <v>85</v>
      </c>
    </row>
    <row r="52" spans="1:8" x14ac:dyDescent="0.25">
      <c r="A52" s="101" t="s">
        <v>1542</v>
      </c>
      <c r="B52" s="104" t="s">
        <v>5076</v>
      </c>
      <c r="C52" s="105" t="s">
        <v>17576</v>
      </c>
      <c r="D52" s="37"/>
      <c r="E52" s="27" t="s">
        <v>28</v>
      </c>
      <c r="F52" s="20" t="s">
        <v>91</v>
      </c>
      <c r="G52" s="56" t="s">
        <v>28</v>
      </c>
      <c r="H52" s="58" t="s">
        <v>91</v>
      </c>
    </row>
    <row r="53" spans="1:8" x14ac:dyDescent="0.25">
      <c r="A53" s="101" t="s">
        <v>1542</v>
      </c>
      <c r="B53" s="104" t="s">
        <v>5076</v>
      </c>
      <c r="C53" s="105" t="s">
        <v>17575</v>
      </c>
      <c r="D53" s="37"/>
      <c r="E53" s="27" t="s">
        <v>28</v>
      </c>
      <c r="F53" s="20" t="s">
        <v>91</v>
      </c>
      <c r="G53" s="56" t="s">
        <v>28</v>
      </c>
      <c r="H53" s="58" t="s">
        <v>91</v>
      </c>
    </row>
    <row r="54" spans="1:8" x14ac:dyDescent="0.25">
      <c r="A54" s="101" t="s">
        <v>1542</v>
      </c>
      <c r="B54" s="104" t="s">
        <v>5076</v>
      </c>
      <c r="C54" s="105" t="s">
        <v>17573</v>
      </c>
      <c r="D54" s="37"/>
      <c r="E54" s="27" t="s">
        <v>28</v>
      </c>
      <c r="F54" s="20" t="s">
        <v>91</v>
      </c>
      <c r="G54" s="56" t="s">
        <v>28</v>
      </c>
      <c r="H54" s="58" t="s">
        <v>91</v>
      </c>
    </row>
    <row r="55" spans="1:8" x14ac:dyDescent="0.25">
      <c r="A55" s="101" t="s">
        <v>1542</v>
      </c>
      <c r="B55" s="104" t="s">
        <v>5076</v>
      </c>
      <c r="C55" s="105" t="s">
        <v>17572</v>
      </c>
      <c r="D55" s="37"/>
      <c r="E55" s="27" t="s">
        <v>28</v>
      </c>
      <c r="F55" s="20" t="s">
        <v>91</v>
      </c>
      <c r="G55" s="56" t="s">
        <v>28</v>
      </c>
      <c r="H55" s="58" t="s">
        <v>91</v>
      </c>
    </row>
    <row r="56" spans="1:8" x14ac:dyDescent="0.25">
      <c r="A56" s="101" t="s">
        <v>1542</v>
      </c>
      <c r="B56" s="104" t="s">
        <v>5076</v>
      </c>
      <c r="C56" s="105" t="s">
        <v>17574</v>
      </c>
      <c r="D56" s="37"/>
      <c r="E56" s="27" t="s">
        <v>28</v>
      </c>
      <c r="F56" s="20" t="s">
        <v>91</v>
      </c>
      <c r="G56" s="56" t="s">
        <v>28</v>
      </c>
      <c r="H56" s="58" t="s">
        <v>91</v>
      </c>
    </row>
    <row r="57" spans="1:8" x14ac:dyDescent="0.25">
      <c r="A57" s="101" t="s">
        <v>1542</v>
      </c>
      <c r="B57" s="104" t="s">
        <v>100</v>
      </c>
      <c r="C57" s="105" t="s">
        <v>19459</v>
      </c>
      <c r="D57" s="37"/>
      <c r="E57" s="27" t="s">
        <v>35</v>
      </c>
      <c r="F57" s="165" t="s">
        <v>103</v>
      </c>
      <c r="G57" s="56" t="s">
        <v>28</v>
      </c>
      <c r="H57" s="58" t="s">
        <v>91</v>
      </c>
    </row>
    <row r="58" spans="1:8" x14ac:dyDescent="0.25">
      <c r="A58" s="101" t="s">
        <v>1542</v>
      </c>
      <c r="B58" s="101" t="s">
        <v>100</v>
      </c>
      <c r="C58" s="101" t="s">
        <v>19460</v>
      </c>
      <c r="D58" s="37"/>
      <c r="E58" s="27" t="s">
        <v>31</v>
      </c>
      <c r="F58" s="20" t="s">
        <v>101</v>
      </c>
      <c r="G58" s="56" t="s">
        <v>31</v>
      </c>
      <c r="H58" s="58" t="s">
        <v>101</v>
      </c>
    </row>
    <row r="59" spans="1:8" x14ac:dyDescent="0.25">
      <c r="A59" s="101" t="s">
        <v>1542</v>
      </c>
      <c r="B59" s="101" t="s">
        <v>100</v>
      </c>
      <c r="C59" s="101" t="s">
        <v>19461</v>
      </c>
      <c r="D59" s="37"/>
      <c r="E59" s="27" t="s">
        <v>35</v>
      </c>
      <c r="F59" s="165" t="s">
        <v>103</v>
      </c>
      <c r="G59" s="56" t="s">
        <v>31</v>
      </c>
      <c r="H59" s="58" t="s">
        <v>101</v>
      </c>
    </row>
    <row r="60" spans="1:8" x14ac:dyDescent="0.25">
      <c r="A60" s="101" t="s">
        <v>1542</v>
      </c>
      <c r="B60" s="101" t="s">
        <v>100</v>
      </c>
      <c r="C60" s="105" t="s">
        <v>19459</v>
      </c>
      <c r="D60" s="37"/>
      <c r="E60" s="27" t="s">
        <v>35</v>
      </c>
      <c r="F60" s="20" t="s">
        <v>103</v>
      </c>
      <c r="G60" s="56" t="s">
        <v>35</v>
      </c>
      <c r="H60" s="58" t="s">
        <v>103</v>
      </c>
    </row>
    <row r="61" spans="1:8" x14ac:dyDescent="0.25">
      <c r="A61" s="101" t="s">
        <v>1542</v>
      </c>
      <c r="B61" s="101" t="s">
        <v>100</v>
      </c>
      <c r="C61" s="101" t="s">
        <v>19462</v>
      </c>
      <c r="D61" s="37"/>
      <c r="E61" s="27" t="s">
        <v>36</v>
      </c>
      <c r="F61" s="20" t="s">
        <v>105</v>
      </c>
      <c r="G61" s="56" t="s">
        <v>36</v>
      </c>
      <c r="H61" s="58" t="s">
        <v>105</v>
      </c>
    </row>
    <row r="62" spans="1:8" x14ac:dyDescent="0.25">
      <c r="A62" s="101" t="s">
        <v>1542</v>
      </c>
      <c r="B62" s="101" t="s">
        <v>100</v>
      </c>
      <c r="C62" s="101" t="s">
        <v>19463</v>
      </c>
      <c r="D62" s="37"/>
      <c r="E62" s="27" t="s">
        <v>38</v>
      </c>
      <c r="F62" s="19" t="s">
        <v>107</v>
      </c>
      <c r="G62" s="59"/>
      <c r="H62" s="59"/>
    </row>
    <row r="63" spans="1:8" x14ac:dyDescent="0.25">
      <c r="A63" s="101" t="s">
        <v>1542</v>
      </c>
      <c r="B63" s="101" t="s">
        <v>100</v>
      </c>
      <c r="C63" s="101" t="s">
        <v>19464</v>
      </c>
      <c r="D63" s="37"/>
      <c r="E63" s="27" t="s">
        <v>38</v>
      </c>
      <c r="F63" s="19" t="s">
        <v>107</v>
      </c>
      <c r="G63" s="59"/>
      <c r="H63" s="59"/>
    </row>
    <row r="64" spans="1:8" x14ac:dyDescent="0.25">
      <c r="A64" s="101" t="s">
        <v>1542</v>
      </c>
      <c r="B64" s="101" t="s">
        <v>110</v>
      </c>
      <c r="C64" s="101" t="s">
        <v>19465</v>
      </c>
      <c r="D64" s="37"/>
      <c r="E64" s="27" t="s">
        <v>40</v>
      </c>
      <c r="F64" s="20" t="s">
        <v>111</v>
      </c>
      <c r="G64" s="56" t="s">
        <v>40</v>
      </c>
      <c r="H64" s="58" t="s">
        <v>111</v>
      </c>
    </row>
    <row r="65" spans="1:8" x14ac:dyDescent="0.25">
      <c r="A65" s="101" t="s">
        <v>1542</v>
      </c>
      <c r="B65" s="101" t="s">
        <v>110</v>
      </c>
      <c r="C65" s="101" t="s">
        <v>19466</v>
      </c>
      <c r="D65" s="37"/>
      <c r="E65" s="27" t="s">
        <v>43</v>
      </c>
      <c r="F65" s="20" t="s">
        <v>113</v>
      </c>
      <c r="G65" s="56" t="s">
        <v>43</v>
      </c>
      <c r="H65" s="58" t="s">
        <v>113</v>
      </c>
    </row>
    <row r="66" spans="1:8" x14ac:dyDescent="0.25">
      <c r="A66" s="101" t="s">
        <v>1542</v>
      </c>
      <c r="B66" s="101" t="s">
        <v>110</v>
      </c>
      <c r="C66" s="101" t="s">
        <v>19467</v>
      </c>
      <c r="D66" s="37"/>
      <c r="E66" s="27" t="s">
        <v>46</v>
      </c>
      <c r="F66" s="20" t="s">
        <v>115</v>
      </c>
      <c r="G66" s="56" t="s">
        <v>46</v>
      </c>
      <c r="H66" s="58" t="s">
        <v>115</v>
      </c>
    </row>
    <row r="67" spans="1:8" x14ac:dyDescent="0.25">
      <c r="A67" s="101" t="s">
        <v>1542</v>
      </c>
      <c r="B67" s="101" t="s">
        <v>110</v>
      </c>
      <c r="C67" s="101" t="s">
        <v>19468</v>
      </c>
      <c r="D67" s="37"/>
      <c r="E67" s="27" t="s">
        <v>47</v>
      </c>
      <c r="F67" s="20" t="s">
        <v>117</v>
      </c>
      <c r="G67" s="56" t="s">
        <v>47</v>
      </c>
      <c r="H67" s="58" t="s">
        <v>117</v>
      </c>
    </row>
    <row r="68" spans="1:8" x14ac:dyDescent="0.25">
      <c r="A68" s="101" t="s">
        <v>1542</v>
      </c>
      <c r="B68" s="101" t="s">
        <v>119</v>
      </c>
      <c r="C68" s="101" t="s">
        <v>19469</v>
      </c>
      <c r="D68" s="37"/>
      <c r="E68" s="27" t="s">
        <v>48</v>
      </c>
      <c r="F68" s="20" t="s">
        <v>120</v>
      </c>
      <c r="G68" s="56" t="s">
        <v>48</v>
      </c>
      <c r="H68" s="58" t="s">
        <v>120</v>
      </c>
    </row>
    <row r="69" spans="1:8" x14ac:dyDescent="0.25">
      <c r="A69" s="101" t="s">
        <v>1542</v>
      </c>
      <c r="B69" s="101" t="s">
        <v>119</v>
      </c>
      <c r="C69" s="101" t="s">
        <v>19470</v>
      </c>
      <c r="D69" s="37"/>
      <c r="E69" s="27" t="s">
        <v>48</v>
      </c>
      <c r="F69" s="20" t="s">
        <v>120</v>
      </c>
      <c r="G69" s="56" t="s">
        <v>48</v>
      </c>
      <c r="H69" s="58" t="s">
        <v>120</v>
      </c>
    </row>
    <row r="70" spans="1:8" x14ac:dyDescent="0.25">
      <c r="A70" s="101" t="s">
        <v>1542</v>
      </c>
      <c r="B70" s="101" t="s">
        <v>119</v>
      </c>
      <c r="C70" s="101" t="s">
        <v>19471</v>
      </c>
      <c r="D70" s="37"/>
      <c r="E70" s="27" t="s">
        <v>48</v>
      </c>
      <c r="F70" s="20" t="s">
        <v>120</v>
      </c>
      <c r="G70" s="56" t="s">
        <v>48</v>
      </c>
      <c r="H70" s="58" t="s">
        <v>120</v>
      </c>
    </row>
    <row r="71" spans="1:8" x14ac:dyDescent="0.25">
      <c r="A71" s="101" t="s">
        <v>1542</v>
      </c>
      <c r="B71" s="101" t="s">
        <v>119</v>
      </c>
      <c r="C71" s="101" t="s">
        <v>19472</v>
      </c>
      <c r="D71" s="37"/>
      <c r="E71" s="27" t="s">
        <v>19</v>
      </c>
      <c r="F71" s="165" t="s">
        <v>59</v>
      </c>
      <c r="G71" s="56" t="s">
        <v>48</v>
      </c>
      <c r="H71" s="58" t="s">
        <v>120</v>
      </c>
    </row>
    <row r="72" spans="1:8" x14ac:dyDescent="0.25">
      <c r="A72" s="101" t="s">
        <v>1542</v>
      </c>
      <c r="B72" s="101" t="s">
        <v>119</v>
      </c>
      <c r="C72" s="101" t="s">
        <v>19473</v>
      </c>
      <c r="D72" s="37"/>
      <c r="E72" s="27" t="s">
        <v>48</v>
      </c>
      <c r="F72" s="20" t="s">
        <v>120</v>
      </c>
      <c r="G72" s="56" t="s">
        <v>48</v>
      </c>
      <c r="H72" s="58" t="s">
        <v>120</v>
      </c>
    </row>
    <row r="73" spans="1:8" x14ac:dyDescent="0.25">
      <c r="A73" s="101" t="s">
        <v>1542</v>
      </c>
      <c r="B73" s="101" t="s">
        <v>119</v>
      </c>
      <c r="C73" s="101" t="s">
        <v>19474</v>
      </c>
      <c r="D73" s="37"/>
      <c r="E73" s="27" t="s">
        <v>48</v>
      </c>
      <c r="F73" s="20" t="s">
        <v>120</v>
      </c>
      <c r="G73" s="56" t="s">
        <v>48</v>
      </c>
      <c r="H73" s="58" t="s">
        <v>120</v>
      </c>
    </row>
    <row r="74" spans="1:8" x14ac:dyDescent="0.25">
      <c r="A74" s="101" t="s">
        <v>1542</v>
      </c>
      <c r="B74" s="101" t="s">
        <v>129</v>
      </c>
      <c r="C74" s="101" t="s">
        <v>17571</v>
      </c>
      <c r="D74" s="37"/>
      <c r="E74" s="27" t="s">
        <v>18658</v>
      </c>
      <c r="F74" s="20" t="s">
        <v>18659</v>
      </c>
      <c r="G74" s="56" t="s">
        <v>18658</v>
      </c>
      <c r="H74" s="58" t="s">
        <v>18659</v>
      </c>
    </row>
    <row r="75" spans="1:8" x14ac:dyDescent="0.25">
      <c r="A75" s="101" t="s">
        <v>1542</v>
      </c>
      <c r="B75" s="101" t="s">
        <v>129</v>
      </c>
      <c r="C75" s="101" t="s">
        <v>19475</v>
      </c>
      <c r="D75" s="37"/>
      <c r="E75" s="27" t="s">
        <v>50</v>
      </c>
      <c r="F75" s="20" t="s">
        <v>132</v>
      </c>
      <c r="G75" s="56" t="s">
        <v>50</v>
      </c>
      <c r="H75" s="58" t="s">
        <v>132</v>
      </c>
    </row>
    <row r="76" spans="1:8" x14ac:dyDescent="0.25">
      <c r="A76" s="101" t="s">
        <v>1542</v>
      </c>
      <c r="B76" s="101" t="s">
        <v>129</v>
      </c>
      <c r="C76" s="101" t="s">
        <v>19476</v>
      </c>
      <c r="D76" s="37"/>
      <c r="E76" s="27" t="s">
        <v>52</v>
      </c>
      <c r="F76" s="20" t="s">
        <v>135</v>
      </c>
      <c r="G76" s="56" t="s">
        <v>52</v>
      </c>
      <c r="H76" s="58" t="s">
        <v>135</v>
      </c>
    </row>
    <row r="77" spans="1:8" x14ac:dyDescent="0.25">
      <c r="A77" s="101" t="s">
        <v>1542</v>
      </c>
      <c r="B77" s="101" t="s">
        <v>129</v>
      </c>
      <c r="C77" s="101" t="s">
        <v>19477</v>
      </c>
      <c r="D77" s="37"/>
      <c r="E77" s="27" t="s">
        <v>52</v>
      </c>
      <c r="F77" s="20" t="s">
        <v>135</v>
      </c>
      <c r="G77" s="56" t="s">
        <v>52</v>
      </c>
      <c r="H77" s="58" t="s">
        <v>135</v>
      </c>
    </row>
    <row r="78" spans="1:8" x14ac:dyDescent="0.25">
      <c r="A78" s="101" t="s">
        <v>1542</v>
      </c>
      <c r="B78" s="101" t="s">
        <v>129</v>
      </c>
      <c r="C78" s="101" t="s">
        <v>19478</v>
      </c>
      <c r="D78" s="37"/>
      <c r="E78" s="27" t="s">
        <v>54</v>
      </c>
      <c r="F78" s="20" t="s">
        <v>138</v>
      </c>
      <c r="G78" s="59"/>
      <c r="H78" s="60"/>
    </row>
    <row r="79" spans="1:8" x14ac:dyDescent="0.25">
      <c r="A79" s="101" t="s">
        <v>1542</v>
      </c>
      <c r="B79" s="101" t="s">
        <v>129</v>
      </c>
      <c r="C79" s="101" t="s">
        <v>19479</v>
      </c>
      <c r="D79" s="37"/>
      <c r="E79" s="27" t="s">
        <v>54</v>
      </c>
      <c r="F79" s="20" t="s">
        <v>138</v>
      </c>
      <c r="G79" s="59"/>
      <c r="H79" s="60"/>
    </row>
    <row r="80" spans="1:8" x14ac:dyDescent="0.25">
      <c r="A80" s="101" t="s">
        <v>1542</v>
      </c>
      <c r="B80" s="101" t="s">
        <v>129</v>
      </c>
      <c r="C80" s="101" t="s">
        <v>19480</v>
      </c>
      <c r="D80" s="37"/>
      <c r="E80" s="27" t="s">
        <v>56</v>
      </c>
      <c r="F80" s="26" t="s">
        <v>141</v>
      </c>
      <c r="G80" s="59"/>
      <c r="H80" s="61"/>
    </row>
    <row r="81" spans="1:8" x14ac:dyDescent="0.25">
      <c r="A81" s="101" t="s">
        <v>1542</v>
      </c>
      <c r="B81" s="101" t="s">
        <v>142</v>
      </c>
      <c r="C81" s="101" t="s">
        <v>19481</v>
      </c>
      <c r="D81" s="37"/>
      <c r="E81" s="27" t="s">
        <v>53</v>
      </c>
      <c r="F81" s="20" t="s">
        <v>143</v>
      </c>
      <c r="G81" s="56" t="s">
        <v>53</v>
      </c>
      <c r="H81" s="58" t="s">
        <v>143</v>
      </c>
    </row>
    <row r="82" spans="1:8" x14ac:dyDescent="0.25">
      <c r="A82" s="101" t="s">
        <v>1542</v>
      </c>
      <c r="B82" s="101" t="s">
        <v>142</v>
      </c>
      <c r="C82" s="101" t="s">
        <v>19482</v>
      </c>
      <c r="D82" s="37"/>
      <c r="E82" s="27" t="s">
        <v>53</v>
      </c>
      <c r="F82" s="20" t="s">
        <v>143</v>
      </c>
      <c r="G82" s="56" t="s">
        <v>53</v>
      </c>
      <c r="H82" s="58" t="s">
        <v>143</v>
      </c>
    </row>
    <row r="83" spans="1:8" x14ac:dyDescent="0.25">
      <c r="A83" s="101" t="s">
        <v>1542</v>
      </c>
      <c r="B83" s="101" t="s">
        <v>142</v>
      </c>
      <c r="C83" s="101" t="s">
        <v>19483</v>
      </c>
      <c r="D83" s="37"/>
      <c r="E83" s="27" t="s">
        <v>53</v>
      </c>
      <c r="F83" s="20" t="s">
        <v>143</v>
      </c>
      <c r="G83" s="56" t="s">
        <v>53</v>
      </c>
      <c r="H83" s="58" t="s">
        <v>143</v>
      </c>
    </row>
    <row r="84" spans="1:8" x14ac:dyDescent="0.25">
      <c r="A84" s="101" t="s">
        <v>1542</v>
      </c>
      <c r="B84" s="101" t="s">
        <v>142</v>
      </c>
      <c r="C84" s="101" t="s">
        <v>19484</v>
      </c>
      <c r="D84" s="37"/>
      <c r="E84" s="27" t="s">
        <v>53</v>
      </c>
      <c r="F84" s="20" t="s">
        <v>143</v>
      </c>
      <c r="G84" s="56" t="s">
        <v>53</v>
      </c>
      <c r="H84" s="58" t="s">
        <v>143</v>
      </c>
    </row>
    <row r="85" spans="1:8" x14ac:dyDescent="0.25">
      <c r="A85" s="101" t="s">
        <v>1542</v>
      </c>
      <c r="B85" s="101" t="s">
        <v>142</v>
      </c>
      <c r="C85" s="101" t="s">
        <v>19485</v>
      </c>
      <c r="D85" s="37"/>
      <c r="E85" s="27" t="s">
        <v>53</v>
      </c>
      <c r="F85" s="20" t="s">
        <v>143</v>
      </c>
      <c r="G85" s="56" t="s">
        <v>53</v>
      </c>
      <c r="H85" s="58" t="s">
        <v>143</v>
      </c>
    </row>
    <row r="86" spans="1:8" x14ac:dyDescent="0.25">
      <c r="A86" s="101" t="s">
        <v>1542</v>
      </c>
      <c r="B86" s="101" t="s">
        <v>142</v>
      </c>
      <c r="C86" s="101" t="s">
        <v>19486</v>
      </c>
      <c r="D86" s="37"/>
      <c r="E86" s="27" t="s">
        <v>53</v>
      </c>
      <c r="F86" s="20" t="s">
        <v>143</v>
      </c>
      <c r="G86" s="56" t="s">
        <v>53</v>
      </c>
      <c r="H86" s="58" t="s">
        <v>143</v>
      </c>
    </row>
    <row r="87" spans="1:8" x14ac:dyDescent="0.25">
      <c r="A87" s="101" t="s">
        <v>1542</v>
      </c>
      <c r="B87" s="101" t="s">
        <v>151</v>
      </c>
      <c r="C87" s="101" t="s">
        <v>19487</v>
      </c>
      <c r="D87" s="37"/>
      <c r="E87" s="27" t="s">
        <v>55</v>
      </c>
      <c r="F87" s="20" t="s">
        <v>153</v>
      </c>
      <c r="G87" s="56" t="s">
        <v>55</v>
      </c>
      <c r="H87" s="58" t="s">
        <v>153</v>
      </c>
    </row>
    <row r="88" spans="1:8" x14ac:dyDescent="0.25">
      <c r="A88" s="101" t="s">
        <v>1542</v>
      </c>
      <c r="B88" s="101" t="s">
        <v>151</v>
      </c>
      <c r="C88" s="101" t="s">
        <v>19488</v>
      </c>
      <c r="D88" s="37"/>
      <c r="E88" s="27" t="s">
        <v>55</v>
      </c>
      <c r="F88" s="20" t="s">
        <v>153</v>
      </c>
      <c r="G88" s="56" t="s">
        <v>55</v>
      </c>
      <c r="H88" s="58" t="s">
        <v>153</v>
      </c>
    </row>
    <row r="89" spans="1:8" x14ac:dyDescent="0.25">
      <c r="A89" s="101" t="s">
        <v>1542</v>
      </c>
      <c r="B89" s="101" t="s">
        <v>151</v>
      </c>
      <c r="C89" s="101" t="s">
        <v>19489</v>
      </c>
      <c r="D89" s="37"/>
      <c r="E89" s="27" t="s">
        <v>55</v>
      </c>
      <c r="F89" s="20" t="s">
        <v>153</v>
      </c>
      <c r="G89" s="56" t="s">
        <v>55</v>
      </c>
      <c r="H89" s="58" t="s">
        <v>153</v>
      </c>
    </row>
    <row r="90" spans="1:8" x14ac:dyDescent="0.25">
      <c r="A90" s="101" t="s">
        <v>1542</v>
      </c>
      <c r="B90" s="101" t="s">
        <v>151</v>
      </c>
      <c r="C90" s="101" t="s">
        <v>19490</v>
      </c>
      <c r="D90" s="37"/>
      <c r="E90" s="27" t="s">
        <v>57</v>
      </c>
      <c r="F90" s="17" t="s">
        <v>158</v>
      </c>
      <c r="G90" s="56" t="s">
        <v>57</v>
      </c>
      <c r="H90" s="57" t="s">
        <v>158</v>
      </c>
    </row>
    <row r="91" spans="1:8" x14ac:dyDescent="0.25">
      <c r="A91" s="101" t="s">
        <v>1542</v>
      </c>
      <c r="B91" s="101" t="s">
        <v>151</v>
      </c>
      <c r="C91" s="101" t="s">
        <v>19491</v>
      </c>
      <c r="D91" s="37"/>
      <c r="E91" s="27" t="s">
        <v>60</v>
      </c>
      <c r="F91" s="20" t="s">
        <v>159</v>
      </c>
      <c r="G91" s="56" t="s">
        <v>60</v>
      </c>
      <c r="H91" s="58" t="s">
        <v>159</v>
      </c>
    </row>
    <row r="92" spans="1:8" x14ac:dyDescent="0.25">
      <c r="A92" s="101" t="s">
        <v>1542</v>
      </c>
      <c r="B92" s="101" t="s">
        <v>151</v>
      </c>
      <c r="C92" s="101" t="s">
        <v>19492</v>
      </c>
      <c r="D92" s="37"/>
      <c r="E92" s="27" t="s">
        <v>62</v>
      </c>
      <c r="F92" s="20" t="s">
        <v>162</v>
      </c>
      <c r="G92" s="56" t="s">
        <v>62</v>
      </c>
      <c r="H92" s="58" t="s">
        <v>162</v>
      </c>
    </row>
    <row r="93" spans="1:8" x14ac:dyDescent="0.25">
      <c r="A93" s="101" t="s">
        <v>1542</v>
      </c>
      <c r="B93" s="101" t="s">
        <v>151</v>
      </c>
      <c r="C93" s="101" t="s">
        <v>19497</v>
      </c>
      <c r="D93" s="37"/>
      <c r="E93" s="27" t="s">
        <v>62</v>
      </c>
      <c r="F93" s="20" t="s">
        <v>162</v>
      </c>
      <c r="G93" s="56" t="s">
        <v>62</v>
      </c>
      <c r="H93" s="58" t="s">
        <v>162</v>
      </c>
    </row>
    <row r="94" spans="1:8" x14ac:dyDescent="0.25">
      <c r="A94" s="101" t="s">
        <v>1542</v>
      </c>
      <c r="B94" s="101" t="s">
        <v>151</v>
      </c>
      <c r="C94" s="101" t="s">
        <v>17556</v>
      </c>
      <c r="D94" s="37"/>
      <c r="E94" s="27" t="s">
        <v>66</v>
      </c>
      <c r="F94" s="20" t="s">
        <v>17555</v>
      </c>
      <c r="G94" s="56" t="s">
        <v>66</v>
      </c>
      <c r="H94" s="58" t="s">
        <v>17555</v>
      </c>
    </row>
    <row r="95" spans="1:8" x14ac:dyDescent="0.25">
      <c r="A95" s="101" t="s">
        <v>1542</v>
      </c>
      <c r="B95" s="101" t="s">
        <v>151</v>
      </c>
      <c r="C95" s="101" t="s">
        <v>17557</v>
      </c>
      <c r="D95" s="37"/>
      <c r="E95" s="27" t="s">
        <v>63</v>
      </c>
      <c r="F95" s="20" t="s">
        <v>164</v>
      </c>
      <c r="G95" s="56" t="s">
        <v>63</v>
      </c>
      <c r="H95" s="58" t="s">
        <v>164</v>
      </c>
    </row>
    <row r="96" spans="1:8" x14ac:dyDescent="0.25">
      <c r="A96" s="101" t="s">
        <v>1542</v>
      </c>
      <c r="B96" s="101" t="s">
        <v>166</v>
      </c>
      <c r="C96" s="101" t="s">
        <v>167</v>
      </c>
      <c r="D96" s="37"/>
      <c r="E96" s="27" t="s">
        <v>57</v>
      </c>
      <c r="F96" s="17" t="s">
        <v>158</v>
      </c>
      <c r="G96" s="56" t="s">
        <v>57</v>
      </c>
      <c r="H96" s="57" t="s">
        <v>158</v>
      </c>
    </row>
    <row r="97" spans="1:8" x14ac:dyDescent="0.25">
      <c r="A97" s="101" t="s">
        <v>1542</v>
      </c>
      <c r="B97" s="101" t="s">
        <v>166</v>
      </c>
      <c r="C97" s="101" t="s">
        <v>169</v>
      </c>
      <c r="D97" s="37"/>
      <c r="E97" s="27" t="s">
        <v>64</v>
      </c>
      <c r="F97" s="17" t="s">
        <v>170</v>
      </c>
      <c r="G97" s="56" t="s">
        <v>64</v>
      </c>
      <c r="H97" s="57" t="s">
        <v>170</v>
      </c>
    </row>
    <row r="98" spans="1:8" x14ac:dyDescent="0.25">
      <c r="A98" s="101" t="s">
        <v>1542</v>
      </c>
      <c r="B98" s="101" t="s">
        <v>166</v>
      </c>
      <c r="C98" s="101" t="s">
        <v>172</v>
      </c>
      <c r="D98" s="37"/>
      <c r="E98" s="27" t="s">
        <v>65</v>
      </c>
      <c r="F98" s="17" t="s">
        <v>173</v>
      </c>
      <c r="G98" s="56" t="s">
        <v>65</v>
      </c>
      <c r="H98" s="57" t="s">
        <v>173</v>
      </c>
    </row>
    <row r="99" spans="1:8" x14ac:dyDescent="0.25">
      <c r="A99" s="101" t="s">
        <v>1542</v>
      </c>
      <c r="B99" s="101" t="s">
        <v>166</v>
      </c>
      <c r="C99" s="101" t="s">
        <v>175</v>
      </c>
      <c r="D99" s="37"/>
      <c r="E99" s="27" t="s">
        <v>72</v>
      </c>
      <c r="F99" s="26" t="s">
        <v>175</v>
      </c>
      <c r="G99" s="167"/>
      <c r="H99" s="167"/>
    </row>
    <row r="100" spans="1:8" x14ac:dyDescent="0.25">
      <c r="A100" s="101" t="s">
        <v>1542</v>
      </c>
      <c r="B100" s="101" t="s">
        <v>177</v>
      </c>
      <c r="C100" s="101" t="s">
        <v>177</v>
      </c>
      <c r="D100" s="37"/>
      <c r="E100" s="27" t="s">
        <v>67</v>
      </c>
      <c r="F100" s="20" t="s">
        <v>178</v>
      </c>
      <c r="G100" s="56" t="s">
        <v>67</v>
      </c>
      <c r="H100" s="58" t="s">
        <v>178</v>
      </c>
    </row>
    <row r="101" spans="1:8" x14ac:dyDescent="0.25">
      <c r="A101" s="101" t="s">
        <v>1542</v>
      </c>
      <c r="B101" s="101" t="s">
        <v>180</v>
      </c>
      <c r="C101" s="101" t="s">
        <v>181</v>
      </c>
      <c r="D101" s="37"/>
      <c r="E101" s="27" t="s">
        <v>69</v>
      </c>
      <c r="F101" s="20" t="s">
        <v>182</v>
      </c>
      <c r="G101" s="56" t="s">
        <v>69</v>
      </c>
      <c r="H101" s="58" t="s">
        <v>182</v>
      </c>
    </row>
    <row r="102" spans="1:8" x14ac:dyDescent="0.25">
      <c r="A102" s="101" t="s">
        <v>1542</v>
      </c>
      <c r="B102" s="101" t="s">
        <v>180</v>
      </c>
      <c r="C102" s="101" t="s">
        <v>184</v>
      </c>
      <c r="D102" s="37"/>
      <c r="E102" s="27" t="s">
        <v>69</v>
      </c>
      <c r="F102" s="20" t="s">
        <v>182</v>
      </c>
      <c r="G102" s="56" t="s">
        <v>69</v>
      </c>
      <c r="H102" s="58" t="s">
        <v>182</v>
      </c>
    </row>
    <row r="103" spans="1:8" x14ac:dyDescent="0.25">
      <c r="A103" s="101" t="s">
        <v>1542</v>
      </c>
      <c r="B103" s="101" t="s">
        <v>180</v>
      </c>
      <c r="C103" s="101" t="s">
        <v>186</v>
      </c>
      <c r="D103" s="37"/>
      <c r="E103" s="27" t="s">
        <v>69</v>
      </c>
      <c r="F103" s="20" t="s">
        <v>182</v>
      </c>
      <c r="G103" s="56" t="s">
        <v>69</v>
      </c>
      <c r="H103" s="58" t="s">
        <v>182</v>
      </c>
    </row>
    <row r="104" spans="1:8" x14ac:dyDescent="0.25">
      <c r="A104" s="101" t="s">
        <v>1542</v>
      </c>
      <c r="B104" s="101" t="s">
        <v>180</v>
      </c>
      <c r="C104" s="101" t="s">
        <v>188</v>
      </c>
      <c r="D104" s="37"/>
      <c r="E104" s="27" t="s">
        <v>69</v>
      </c>
      <c r="F104" s="20" t="s">
        <v>182</v>
      </c>
      <c r="G104" s="56" t="s">
        <v>69</v>
      </c>
      <c r="H104" s="58" t="s">
        <v>182</v>
      </c>
    </row>
    <row r="105" spans="1:8" x14ac:dyDescent="0.25">
      <c r="A105" s="101" t="s">
        <v>1542</v>
      </c>
      <c r="B105" s="101" t="s">
        <v>151</v>
      </c>
      <c r="C105" s="106" t="s">
        <v>190</v>
      </c>
      <c r="D105" s="37"/>
      <c r="E105" s="27" t="s">
        <v>71</v>
      </c>
      <c r="F105" s="20" t="s">
        <v>190</v>
      </c>
      <c r="G105" s="56" t="s">
        <v>71</v>
      </c>
      <c r="H105" s="58" t="s">
        <v>190</v>
      </c>
    </row>
    <row r="106" spans="1:8" x14ac:dyDescent="0.25">
      <c r="A106" s="101" t="s">
        <v>1542</v>
      </c>
      <c r="B106" s="101" t="s">
        <v>192</v>
      </c>
      <c r="C106" s="101" t="s">
        <v>193</v>
      </c>
      <c r="D106" s="37"/>
      <c r="E106" s="27" t="s">
        <v>77</v>
      </c>
      <c r="F106" s="26" t="s">
        <v>193</v>
      </c>
      <c r="G106" s="59"/>
      <c r="H106" s="61"/>
    </row>
    <row r="107" spans="1:8" x14ac:dyDescent="0.25">
      <c r="A107" s="101" t="s">
        <v>1542</v>
      </c>
      <c r="B107" s="101" t="s">
        <v>192</v>
      </c>
      <c r="C107" s="101" t="s">
        <v>195</v>
      </c>
      <c r="D107" s="37"/>
      <c r="E107" s="27" t="s">
        <v>73</v>
      </c>
      <c r="F107" s="20" t="s">
        <v>196</v>
      </c>
      <c r="G107" s="62" t="s">
        <v>73</v>
      </c>
      <c r="H107" s="63" t="s">
        <v>196</v>
      </c>
    </row>
    <row r="108" spans="1:8" x14ac:dyDescent="0.25">
      <c r="A108" s="101" t="s">
        <v>202</v>
      </c>
      <c r="B108" s="167"/>
      <c r="C108" s="167"/>
      <c r="D108" s="167"/>
      <c r="E108" s="166"/>
      <c r="F108" s="167"/>
      <c r="G108" s="62" t="s">
        <v>66</v>
      </c>
      <c r="H108" s="63" t="s">
        <v>18691</v>
      </c>
    </row>
    <row r="109" spans="1:8" x14ac:dyDescent="0.25">
      <c r="A109" s="101" t="s">
        <v>202</v>
      </c>
      <c r="B109" s="167"/>
      <c r="C109" s="167"/>
      <c r="D109" s="167"/>
      <c r="E109" s="166"/>
      <c r="F109" s="167"/>
      <c r="G109" s="62" t="s">
        <v>18692</v>
      </c>
      <c r="H109" s="63" t="s">
        <v>18693</v>
      </c>
    </row>
    <row r="110" spans="1:8" x14ac:dyDescent="0.25">
      <c r="A110" s="101" t="s">
        <v>202</v>
      </c>
      <c r="B110" s="167"/>
      <c r="C110" s="167"/>
      <c r="D110" s="167"/>
      <c r="E110" s="166"/>
      <c r="F110" s="167"/>
      <c r="G110" s="62" t="s">
        <v>18694</v>
      </c>
      <c r="H110" s="63" t="s">
        <v>18695</v>
      </c>
    </row>
    <row r="111" spans="1:8" x14ac:dyDescent="0.25">
      <c r="A111" s="101" t="s">
        <v>202</v>
      </c>
      <c r="B111" s="167"/>
      <c r="C111" s="167"/>
      <c r="D111" s="167"/>
      <c r="E111" s="166"/>
      <c r="F111" s="167"/>
      <c r="G111" s="62" t="s">
        <v>18696</v>
      </c>
      <c r="H111" s="63" t="s">
        <v>18697</v>
      </c>
    </row>
    <row r="112" spans="1:8" x14ac:dyDescent="0.25">
      <c r="A112" s="101" t="s">
        <v>202</v>
      </c>
      <c r="B112" s="101" t="s">
        <v>204</v>
      </c>
      <c r="C112" s="101" t="s">
        <v>205</v>
      </c>
      <c r="D112" s="37"/>
      <c r="E112" s="27" t="s">
        <v>81</v>
      </c>
      <c r="F112" s="20" t="s">
        <v>206</v>
      </c>
      <c r="G112" s="62" t="s">
        <v>81</v>
      </c>
      <c r="H112" s="63" t="s">
        <v>206</v>
      </c>
    </row>
    <row r="113" spans="1:8" x14ac:dyDescent="0.25">
      <c r="A113" s="101" t="s">
        <v>202</v>
      </c>
      <c r="B113" s="101" t="s">
        <v>204</v>
      </c>
      <c r="C113" s="101" t="s">
        <v>208</v>
      </c>
      <c r="D113" s="37"/>
      <c r="E113" s="27" t="s">
        <v>83</v>
      </c>
      <c r="F113" s="20" t="s">
        <v>209</v>
      </c>
      <c r="G113" s="62" t="s">
        <v>18698</v>
      </c>
      <c r="H113" s="63" t="s">
        <v>209</v>
      </c>
    </row>
    <row r="114" spans="1:8" x14ac:dyDescent="0.25">
      <c r="A114" s="101" t="s">
        <v>202</v>
      </c>
      <c r="B114" s="101" t="s">
        <v>211</v>
      </c>
      <c r="C114" s="101" t="s">
        <v>212</v>
      </c>
      <c r="D114" s="37"/>
      <c r="E114" s="27" t="s">
        <v>81</v>
      </c>
      <c r="F114" s="20" t="s">
        <v>206</v>
      </c>
      <c r="G114" s="62" t="s">
        <v>81</v>
      </c>
      <c r="H114" s="63" t="s">
        <v>206</v>
      </c>
    </row>
    <row r="115" spans="1:8" x14ac:dyDescent="0.25">
      <c r="A115" s="101" t="s">
        <v>202</v>
      </c>
      <c r="B115" s="101" t="s">
        <v>211</v>
      </c>
      <c r="C115" s="101" t="s">
        <v>214</v>
      </c>
      <c r="D115" s="37"/>
      <c r="E115" s="27" t="s">
        <v>81</v>
      </c>
      <c r="F115" s="20" t="s">
        <v>206</v>
      </c>
      <c r="G115" s="62" t="s">
        <v>81</v>
      </c>
      <c r="H115" s="63" t="s">
        <v>206</v>
      </c>
    </row>
    <row r="116" spans="1:8" x14ac:dyDescent="0.25">
      <c r="A116" s="101" t="s">
        <v>202</v>
      </c>
      <c r="B116" s="101" t="s">
        <v>215</v>
      </c>
      <c r="C116" s="101" t="s">
        <v>216</v>
      </c>
      <c r="D116" s="37"/>
      <c r="E116" s="27" t="s">
        <v>82</v>
      </c>
      <c r="F116" s="20" t="s">
        <v>217</v>
      </c>
      <c r="G116" s="62" t="s">
        <v>82</v>
      </c>
      <c r="H116" s="63" t="s">
        <v>217</v>
      </c>
    </row>
    <row r="117" spans="1:8" x14ac:dyDescent="0.25">
      <c r="A117" s="101" t="s">
        <v>202</v>
      </c>
      <c r="B117" s="101" t="s">
        <v>215</v>
      </c>
      <c r="C117" s="101" t="s">
        <v>219</v>
      </c>
      <c r="D117" s="37"/>
      <c r="E117" s="27" t="s">
        <v>86</v>
      </c>
      <c r="F117" s="20" t="s">
        <v>220</v>
      </c>
      <c r="G117" s="62" t="s">
        <v>86</v>
      </c>
      <c r="H117" s="63" t="s">
        <v>220</v>
      </c>
    </row>
    <row r="118" spans="1:8" x14ac:dyDescent="0.25">
      <c r="A118" s="101" t="s">
        <v>202</v>
      </c>
      <c r="B118" s="101" t="s">
        <v>222</v>
      </c>
      <c r="C118" s="101" t="s">
        <v>223</v>
      </c>
      <c r="D118" s="37"/>
      <c r="E118" s="27" t="s">
        <v>88</v>
      </c>
      <c r="F118" s="20" t="s">
        <v>224</v>
      </c>
      <c r="G118" s="62" t="s">
        <v>88</v>
      </c>
      <c r="H118" s="63" t="s">
        <v>224</v>
      </c>
    </row>
    <row r="119" spans="1:8" x14ac:dyDescent="0.25">
      <c r="A119" s="101" t="s">
        <v>202</v>
      </c>
      <c r="B119" s="101" t="s">
        <v>222</v>
      </c>
      <c r="C119" s="101" t="s">
        <v>226</v>
      </c>
      <c r="D119" s="37"/>
      <c r="E119" s="38" t="s">
        <v>89</v>
      </c>
      <c r="F119" s="20" t="s">
        <v>227</v>
      </c>
      <c r="G119" s="62" t="s">
        <v>89</v>
      </c>
      <c r="H119" s="63" t="s">
        <v>227</v>
      </c>
    </row>
    <row r="120" spans="1:8" x14ac:dyDescent="0.25">
      <c r="A120" s="101" t="s">
        <v>202</v>
      </c>
      <c r="B120" s="101" t="s">
        <v>231</v>
      </c>
      <c r="C120" s="101" t="s">
        <v>232</v>
      </c>
      <c r="D120" s="37"/>
      <c r="E120" s="27" t="s">
        <v>86</v>
      </c>
      <c r="F120" s="20" t="s">
        <v>220</v>
      </c>
      <c r="G120" s="62" t="s">
        <v>86</v>
      </c>
      <c r="H120" s="63" t="s">
        <v>220</v>
      </c>
    </row>
    <row r="121" spans="1:8" x14ac:dyDescent="0.25">
      <c r="A121" s="101" t="s">
        <v>202</v>
      </c>
      <c r="B121" s="101" t="s">
        <v>231</v>
      </c>
      <c r="C121" s="101" t="s">
        <v>18637</v>
      </c>
      <c r="D121" s="101" t="s">
        <v>11285</v>
      </c>
      <c r="E121" s="27" t="s">
        <v>94</v>
      </c>
      <c r="F121" s="20" t="s">
        <v>234</v>
      </c>
      <c r="G121" s="59"/>
      <c r="H121" s="61"/>
    </row>
    <row r="122" spans="1:8" x14ac:dyDescent="0.25">
      <c r="A122" s="101" t="s">
        <v>202</v>
      </c>
      <c r="B122" s="101" t="s">
        <v>231</v>
      </c>
      <c r="C122" s="101" t="s">
        <v>18637</v>
      </c>
      <c r="D122" s="101" t="s">
        <v>11312</v>
      </c>
      <c r="E122" s="27" t="s">
        <v>92</v>
      </c>
      <c r="F122" s="20" t="s">
        <v>236</v>
      </c>
      <c r="G122" s="62" t="s">
        <v>92</v>
      </c>
      <c r="H122" s="63" t="s">
        <v>236</v>
      </c>
    </row>
    <row r="123" spans="1:8" x14ac:dyDescent="0.25">
      <c r="A123" s="101" t="s">
        <v>202</v>
      </c>
      <c r="B123" s="101" t="s">
        <v>231</v>
      </c>
      <c r="C123" s="101" t="s">
        <v>18637</v>
      </c>
      <c r="D123" s="101" t="s">
        <v>11412</v>
      </c>
      <c r="E123" s="27" t="s">
        <v>86</v>
      </c>
      <c r="F123" s="20" t="s">
        <v>220</v>
      </c>
      <c r="G123" s="62" t="s">
        <v>86</v>
      </c>
      <c r="H123" s="63" t="s">
        <v>220</v>
      </c>
    </row>
    <row r="124" spans="1:8" x14ac:dyDescent="0.25">
      <c r="A124" s="101" t="s">
        <v>202</v>
      </c>
      <c r="B124" s="101" t="s">
        <v>231</v>
      </c>
      <c r="C124" s="101" t="s">
        <v>18637</v>
      </c>
      <c r="D124" s="101" t="s">
        <v>11435</v>
      </c>
      <c r="E124" s="27" t="s">
        <v>97</v>
      </c>
      <c r="F124" s="20" t="s">
        <v>239</v>
      </c>
      <c r="G124" s="59"/>
      <c r="H124" s="61"/>
    </row>
    <row r="125" spans="1:8" x14ac:dyDescent="0.25">
      <c r="A125" s="101" t="s">
        <v>202</v>
      </c>
      <c r="B125" s="104" t="s">
        <v>231</v>
      </c>
      <c r="C125" s="105" t="s">
        <v>18637</v>
      </c>
      <c r="D125" s="101" t="s">
        <v>11426</v>
      </c>
      <c r="E125" s="27" t="s">
        <v>99</v>
      </c>
      <c r="F125" s="20" t="s">
        <v>240</v>
      </c>
      <c r="G125" s="59"/>
      <c r="H125" s="61"/>
    </row>
    <row r="126" spans="1:8" x14ac:dyDescent="0.25">
      <c r="A126" s="101" t="s">
        <v>202</v>
      </c>
      <c r="B126" s="101" t="s">
        <v>231</v>
      </c>
      <c r="C126" s="101" t="s">
        <v>18637</v>
      </c>
      <c r="D126" s="101" t="s">
        <v>11540</v>
      </c>
      <c r="E126" s="27" t="s">
        <v>99</v>
      </c>
      <c r="F126" s="20" t="s">
        <v>240</v>
      </c>
      <c r="G126" s="59"/>
      <c r="H126" s="61"/>
    </row>
    <row r="127" spans="1:8" x14ac:dyDescent="0.25">
      <c r="A127" s="101" t="s">
        <v>202</v>
      </c>
      <c r="B127" s="101" t="s">
        <v>231</v>
      </c>
      <c r="C127" s="101" t="s">
        <v>241</v>
      </c>
      <c r="D127" s="37"/>
      <c r="E127" s="27" t="s">
        <v>93</v>
      </c>
      <c r="F127" s="20" t="s">
        <v>242</v>
      </c>
      <c r="G127" s="62" t="s">
        <v>93</v>
      </c>
      <c r="H127" s="63" t="s">
        <v>242</v>
      </c>
    </row>
    <row r="128" spans="1:8" x14ac:dyDescent="0.25">
      <c r="A128" s="101" t="s">
        <v>202</v>
      </c>
      <c r="B128" s="101" t="s">
        <v>231</v>
      </c>
      <c r="C128" s="101" t="s">
        <v>244</v>
      </c>
      <c r="D128" s="37"/>
      <c r="E128" s="27" t="s">
        <v>93</v>
      </c>
      <c r="F128" s="20" t="s">
        <v>242</v>
      </c>
      <c r="G128" s="62" t="s">
        <v>93</v>
      </c>
      <c r="H128" s="63" t="s">
        <v>242</v>
      </c>
    </row>
    <row r="129" spans="1:8" x14ac:dyDescent="0.25">
      <c r="A129" s="101" t="s">
        <v>202</v>
      </c>
      <c r="B129" s="101" t="s">
        <v>231</v>
      </c>
      <c r="C129" s="101" t="s">
        <v>246</v>
      </c>
      <c r="D129" s="37"/>
      <c r="E129" s="27" t="s">
        <v>95</v>
      </c>
      <c r="F129" s="20" t="s">
        <v>247</v>
      </c>
      <c r="G129" s="62" t="s">
        <v>95</v>
      </c>
      <c r="H129" s="63" t="s">
        <v>247</v>
      </c>
    </row>
    <row r="130" spans="1:8" x14ac:dyDescent="0.25">
      <c r="A130" s="101" t="s">
        <v>202</v>
      </c>
      <c r="B130" s="101" t="s">
        <v>231</v>
      </c>
      <c r="C130" s="101" t="s">
        <v>249</v>
      </c>
      <c r="D130" s="37"/>
      <c r="E130" s="27" t="s">
        <v>95</v>
      </c>
      <c r="F130" s="20" t="s">
        <v>247</v>
      </c>
      <c r="G130" s="62" t="s">
        <v>95</v>
      </c>
      <c r="H130" s="63" t="s">
        <v>247</v>
      </c>
    </row>
    <row r="131" spans="1:8" x14ac:dyDescent="0.25">
      <c r="A131" s="101" t="s">
        <v>202</v>
      </c>
      <c r="B131" s="101" t="s">
        <v>231</v>
      </c>
      <c r="C131" s="101" t="s">
        <v>251</v>
      </c>
      <c r="D131" s="37"/>
      <c r="E131" s="27" t="s">
        <v>95</v>
      </c>
      <c r="F131" s="20" t="s">
        <v>247</v>
      </c>
      <c r="G131" s="62" t="s">
        <v>95</v>
      </c>
      <c r="H131" s="63" t="s">
        <v>247</v>
      </c>
    </row>
    <row r="132" spans="1:8" x14ac:dyDescent="0.25">
      <c r="A132" s="101" t="s">
        <v>202</v>
      </c>
      <c r="B132" s="101" t="s">
        <v>252</v>
      </c>
      <c r="C132" s="101" t="s">
        <v>253</v>
      </c>
      <c r="D132" s="37"/>
      <c r="E132" s="27" t="s">
        <v>96</v>
      </c>
      <c r="F132" s="20" t="s">
        <v>254</v>
      </c>
      <c r="G132" s="62" t="s">
        <v>96</v>
      </c>
      <c r="H132" s="63" t="s">
        <v>254</v>
      </c>
    </row>
    <row r="133" spans="1:8" x14ac:dyDescent="0.25">
      <c r="A133" s="101" t="s">
        <v>202</v>
      </c>
      <c r="B133" s="101" t="s">
        <v>252</v>
      </c>
      <c r="C133" s="101" t="s">
        <v>256</v>
      </c>
      <c r="D133" s="37"/>
      <c r="E133" s="27" t="s">
        <v>93</v>
      </c>
      <c r="F133" s="20" t="s">
        <v>242</v>
      </c>
      <c r="G133" s="62" t="s">
        <v>98</v>
      </c>
      <c r="H133" s="63" t="s">
        <v>257</v>
      </c>
    </row>
    <row r="134" spans="1:8" x14ac:dyDescent="0.25">
      <c r="A134" s="101" t="s">
        <v>202</v>
      </c>
      <c r="B134" s="101" t="s">
        <v>252</v>
      </c>
      <c r="C134" s="101" t="s">
        <v>259</v>
      </c>
      <c r="D134" s="37"/>
      <c r="E134" s="27" t="s">
        <v>96</v>
      </c>
      <c r="F134" s="20" t="s">
        <v>254</v>
      </c>
      <c r="G134" s="62" t="s">
        <v>96</v>
      </c>
      <c r="H134" s="63" t="s">
        <v>254</v>
      </c>
    </row>
    <row r="135" spans="1:8" x14ac:dyDescent="0.25">
      <c r="A135" s="101" t="s">
        <v>202</v>
      </c>
      <c r="B135" s="101" t="s">
        <v>252</v>
      </c>
      <c r="C135" s="101" t="s">
        <v>261</v>
      </c>
      <c r="D135" s="37"/>
      <c r="E135" s="27" t="s">
        <v>96</v>
      </c>
      <c r="F135" s="20" t="s">
        <v>254</v>
      </c>
      <c r="G135" s="62" t="s">
        <v>96</v>
      </c>
      <c r="H135" s="63" t="s">
        <v>254</v>
      </c>
    </row>
    <row r="136" spans="1:8" x14ac:dyDescent="0.25">
      <c r="A136" s="101" t="s">
        <v>202</v>
      </c>
      <c r="B136" s="101" t="s">
        <v>252</v>
      </c>
      <c r="C136" s="101" t="s">
        <v>263</v>
      </c>
      <c r="D136" s="37"/>
      <c r="E136" s="27" t="s">
        <v>96</v>
      </c>
      <c r="F136" s="20" t="s">
        <v>254</v>
      </c>
      <c r="G136" s="62" t="s">
        <v>96</v>
      </c>
      <c r="H136" s="63" t="s">
        <v>254</v>
      </c>
    </row>
    <row r="137" spans="1:8" x14ac:dyDescent="0.25">
      <c r="A137" s="101" t="s">
        <v>202</v>
      </c>
      <c r="B137" s="101" t="s">
        <v>252</v>
      </c>
      <c r="C137" s="101" t="s">
        <v>265</v>
      </c>
      <c r="D137" s="37"/>
      <c r="E137" s="27" t="s">
        <v>96</v>
      </c>
      <c r="F137" s="20" t="s">
        <v>254</v>
      </c>
      <c r="G137" s="62" t="s">
        <v>96</v>
      </c>
      <c r="H137" s="63" t="s">
        <v>254</v>
      </c>
    </row>
    <row r="138" spans="1:8" x14ac:dyDescent="0.25">
      <c r="A138" s="101" t="s">
        <v>202</v>
      </c>
      <c r="B138" s="101" t="s">
        <v>252</v>
      </c>
      <c r="C138" s="101" t="s">
        <v>267</v>
      </c>
      <c r="D138" s="37"/>
      <c r="E138" s="27" t="s">
        <v>96</v>
      </c>
      <c r="F138" s="20" t="s">
        <v>254</v>
      </c>
      <c r="G138" s="62" t="s">
        <v>96</v>
      </c>
      <c r="H138" s="63" t="s">
        <v>254</v>
      </c>
    </row>
    <row r="139" spans="1:8" x14ac:dyDescent="0.25">
      <c r="A139" s="101" t="s">
        <v>202</v>
      </c>
      <c r="B139" s="101" t="s">
        <v>252</v>
      </c>
      <c r="C139" s="101" t="s">
        <v>269</v>
      </c>
      <c r="D139" s="37"/>
      <c r="E139" s="27" t="s">
        <v>96</v>
      </c>
      <c r="F139" s="20" t="s">
        <v>254</v>
      </c>
      <c r="G139" s="62" t="s">
        <v>96</v>
      </c>
      <c r="H139" s="63" t="s">
        <v>254</v>
      </c>
    </row>
    <row r="140" spans="1:8" x14ac:dyDescent="0.25">
      <c r="A140" s="101" t="s">
        <v>202</v>
      </c>
      <c r="B140" s="101" t="s">
        <v>252</v>
      </c>
      <c r="C140" s="101" t="s">
        <v>271</v>
      </c>
      <c r="D140" s="37"/>
      <c r="E140" s="27" t="s">
        <v>98</v>
      </c>
      <c r="F140" s="20" t="s">
        <v>257</v>
      </c>
      <c r="G140" s="62" t="s">
        <v>98</v>
      </c>
      <c r="H140" s="63" t="s">
        <v>257</v>
      </c>
    </row>
    <row r="141" spans="1:8" x14ac:dyDescent="0.25">
      <c r="A141" s="101" t="s">
        <v>202</v>
      </c>
      <c r="B141" s="101" t="s">
        <v>252</v>
      </c>
      <c r="C141" s="101" t="s">
        <v>273</v>
      </c>
      <c r="D141" s="37"/>
      <c r="E141" s="27" t="s">
        <v>98</v>
      </c>
      <c r="F141" s="20" t="s">
        <v>257</v>
      </c>
      <c r="G141" s="62" t="s">
        <v>98</v>
      </c>
      <c r="H141" s="63" t="s">
        <v>257</v>
      </c>
    </row>
    <row r="142" spans="1:8" x14ac:dyDescent="0.25">
      <c r="A142" s="101" t="s">
        <v>202</v>
      </c>
      <c r="B142" s="101" t="s">
        <v>252</v>
      </c>
      <c r="C142" s="101" t="s">
        <v>275</v>
      </c>
      <c r="D142" s="37"/>
      <c r="E142" s="27" t="s">
        <v>98</v>
      </c>
      <c r="F142" s="20" t="s">
        <v>257</v>
      </c>
      <c r="G142" s="62" t="s">
        <v>98</v>
      </c>
      <c r="H142" s="63" t="s">
        <v>257</v>
      </c>
    </row>
    <row r="143" spans="1:8" x14ac:dyDescent="0.25">
      <c r="A143" s="101" t="s">
        <v>202</v>
      </c>
      <c r="B143" s="101" t="s">
        <v>252</v>
      </c>
      <c r="C143" s="101" t="s">
        <v>277</v>
      </c>
      <c r="D143" s="37"/>
      <c r="E143" s="27" t="s">
        <v>98</v>
      </c>
      <c r="F143" s="20" t="s">
        <v>257</v>
      </c>
      <c r="G143" s="62" t="s">
        <v>98</v>
      </c>
      <c r="H143" s="63" t="s">
        <v>257</v>
      </c>
    </row>
    <row r="144" spans="1:8" x14ac:dyDescent="0.25">
      <c r="A144" s="101" t="s">
        <v>202</v>
      </c>
      <c r="B144" s="101" t="s">
        <v>252</v>
      </c>
      <c r="C144" s="101" t="s">
        <v>279</v>
      </c>
      <c r="D144" s="37"/>
      <c r="E144" s="27" t="s">
        <v>98</v>
      </c>
      <c r="F144" s="20" t="s">
        <v>257</v>
      </c>
      <c r="G144" s="62" t="s">
        <v>98</v>
      </c>
      <c r="H144" s="63" t="s">
        <v>257</v>
      </c>
    </row>
    <row r="145" spans="1:8" x14ac:dyDescent="0.25">
      <c r="A145" s="101" t="s">
        <v>202</v>
      </c>
      <c r="B145" s="101" t="s">
        <v>252</v>
      </c>
      <c r="C145" s="101" t="s">
        <v>281</v>
      </c>
      <c r="D145" s="37"/>
      <c r="E145" s="27" t="s">
        <v>98</v>
      </c>
      <c r="F145" s="20" t="s">
        <v>257</v>
      </c>
      <c r="G145" s="62" t="s">
        <v>98</v>
      </c>
      <c r="H145" s="63" t="s">
        <v>257</v>
      </c>
    </row>
    <row r="146" spans="1:8" x14ac:dyDescent="0.25">
      <c r="A146" s="101" t="s">
        <v>202</v>
      </c>
      <c r="B146" s="101" t="s">
        <v>252</v>
      </c>
      <c r="C146" s="101" t="s">
        <v>283</v>
      </c>
      <c r="D146" s="37"/>
      <c r="E146" s="27" t="s">
        <v>96</v>
      </c>
      <c r="F146" s="20" t="s">
        <v>254</v>
      </c>
      <c r="G146" s="62" t="s">
        <v>96</v>
      </c>
      <c r="H146" s="63" t="s">
        <v>254</v>
      </c>
    </row>
    <row r="147" spans="1:8" x14ac:dyDescent="0.25">
      <c r="A147" s="101" t="s">
        <v>202</v>
      </c>
      <c r="B147" s="101" t="s">
        <v>252</v>
      </c>
      <c r="C147" s="101" t="s">
        <v>285</v>
      </c>
      <c r="D147" s="37"/>
      <c r="E147" s="27" t="s">
        <v>98</v>
      </c>
      <c r="F147" s="20" t="s">
        <v>257</v>
      </c>
      <c r="G147" s="62" t="s">
        <v>98</v>
      </c>
      <c r="H147" s="63" t="s">
        <v>257</v>
      </c>
    </row>
    <row r="148" spans="1:8" x14ac:dyDescent="0.25">
      <c r="A148" s="101" t="s">
        <v>202</v>
      </c>
      <c r="B148" s="101" t="s">
        <v>252</v>
      </c>
      <c r="C148" s="101" t="s">
        <v>287</v>
      </c>
      <c r="D148" s="37"/>
      <c r="E148" s="27" t="s">
        <v>98</v>
      </c>
      <c r="F148" s="20" t="s">
        <v>257</v>
      </c>
      <c r="G148" s="62" t="s">
        <v>98</v>
      </c>
      <c r="H148" s="63" t="s">
        <v>257</v>
      </c>
    </row>
    <row r="149" spans="1:8" x14ac:dyDescent="0.25">
      <c r="A149" s="101" t="s">
        <v>202</v>
      </c>
      <c r="B149" s="101" t="s">
        <v>211</v>
      </c>
      <c r="C149" s="101" t="s">
        <v>289</v>
      </c>
      <c r="D149" s="37"/>
      <c r="E149" s="27" t="s">
        <v>93</v>
      </c>
      <c r="F149" s="20" t="s">
        <v>242</v>
      </c>
      <c r="G149" s="62" t="s">
        <v>93</v>
      </c>
      <c r="H149" s="63" t="s">
        <v>242</v>
      </c>
    </row>
    <row r="150" spans="1:8" x14ac:dyDescent="0.25">
      <c r="A150" s="101" t="s">
        <v>202</v>
      </c>
      <c r="B150" s="101" t="s">
        <v>291</v>
      </c>
      <c r="C150" s="101" t="s">
        <v>292</v>
      </c>
      <c r="D150" s="37"/>
      <c r="E150" s="27" t="s">
        <v>86</v>
      </c>
      <c r="F150" s="20" t="s">
        <v>220</v>
      </c>
      <c r="G150" s="62" t="s">
        <v>86</v>
      </c>
      <c r="H150" s="63" t="s">
        <v>220</v>
      </c>
    </row>
    <row r="151" spans="1:8" x14ac:dyDescent="0.25">
      <c r="A151" s="101" t="s">
        <v>202</v>
      </c>
      <c r="B151" s="101" t="s">
        <v>291</v>
      </c>
      <c r="C151" s="101" t="s">
        <v>294</v>
      </c>
      <c r="D151" s="37"/>
      <c r="E151" s="27" t="s">
        <v>102</v>
      </c>
      <c r="F151" s="20" t="s">
        <v>295</v>
      </c>
      <c r="G151" s="62" t="s">
        <v>102</v>
      </c>
      <c r="H151" s="63" t="s">
        <v>295</v>
      </c>
    </row>
    <row r="152" spans="1:8" x14ac:dyDescent="0.25">
      <c r="A152" s="101" t="s">
        <v>202</v>
      </c>
      <c r="B152" s="101" t="s">
        <v>291</v>
      </c>
      <c r="C152" s="101" t="s">
        <v>297</v>
      </c>
      <c r="D152" s="37"/>
      <c r="E152" s="27" t="s">
        <v>104</v>
      </c>
      <c r="F152" s="20" t="s">
        <v>298</v>
      </c>
      <c r="G152" s="62" t="s">
        <v>104</v>
      </c>
      <c r="H152" s="63" t="s">
        <v>298</v>
      </c>
    </row>
    <row r="153" spans="1:8" x14ac:dyDescent="0.25">
      <c r="A153" s="101" t="s">
        <v>202</v>
      </c>
      <c r="B153" s="101" t="s">
        <v>291</v>
      </c>
      <c r="C153" s="101" t="s">
        <v>300</v>
      </c>
      <c r="D153" s="37"/>
      <c r="E153" s="27" t="s">
        <v>104</v>
      </c>
      <c r="F153" s="20" t="s">
        <v>298</v>
      </c>
      <c r="G153" s="62" t="s">
        <v>104</v>
      </c>
      <c r="H153" s="63" t="s">
        <v>298</v>
      </c>
    </row>
    <row r="154" spans="1:8" x14ac:dyDescent="0.25">
      <c r="A154" s="101" t="s">
        <v>202</v>
      </c>
      <c r="B154" s="101" t="s">
        <v>291</v>
      </c>
      <c r="C154" s="101" t="s">
        <v>302</v>
      </c>
      <c r="D154" s="37"/>
      <c r="E154" s="27" t="s">
        <v>106</v>
      </c>
      <c r="F154" s="20" t="s">
        <v>303</v>
      </c>
      <c r="G154" s="62" t="s">
        <v>106</v>
      </c>
      <c r="H154" s="63" t="s">
        <v>303</v>
      </c>
    </row>
    <row r="155" spans="1:8" x14ac:dyDescent="0.25">
      <c r="A155" s="101" t="s">
        <v>202</v>
      </c>
      <c r="B155" s="101" t="s">
        <v>129</v>
      </c>
      <c r="C155" s="101" t="s">
        <v>305</v>
      </c>
      <c r="D155" s="37"/>
      <c r="E155" s="27" t="s">
        <v>108</v>
      </c>
      <c r="F155" s="20" t="s">
        <v>306</v>
      </c>
      <c r="G155" s="62" t="s">
        <v>108</v>
      </c>
      <c r="H155" s="63" t="s">
        <v>306</v>
      </c>
    </row>
    <row r="156" spans="1:8" x14ac:dyDescent="0.25">
      <c r="A156" s="101" t="s">
        <v>202</v>
      </c>
      <c r="B156" s="101" t="s">
        <v>129</v>
      </c>
      <c r="C156" s="101" t="s">
        <v>308</v>
      </c>
      <c r="D156" s="37"/>
      <c r="E156" s="27" t="s">
        <v>108</v>
      </c>
      <c r="F156" s="20" t="s">
        <v>306</v>
      </c>
      <c r="G156" s="62" t="s">
        <v>108</v>
      </c>
      <c r="H156" s="63" t="s">
        <v>306</v>
      </c>
    </row>
    <row r="157" spans="1:8" x14ac:dyDescent="0.25">
      <c r="A157" s="101" t="s">
        <v>202</v>
      </c>
      <c r="B157" s="101" t="s">
        <v>129</v>
      </c>
      <c r="C157" s="101" t="s">
        <v>310</v>
      </c>
      <c r="D157" s="37"/>
      <c r="E157" s="27" t="s">
        <v>108</v>
      </c>
      <c r="F157" s="20" t="s">
        <v>306</v>
      </c>
      <c r="G157" s="62" t="s">
        <v>108</v>
      </c>
      <c r="H157" s="63" t="s">
        <v>306</v>
      </c>
    </row>
    <row r="158" spans="1:8" x14ac:dyDescent="0.25">
      <c r="A158" s="101" t="s">
        <v>202</v>
      </c>
      <c r="B158" s="101" t="s">
        <v>129</v>
      </c>
      <c r="C158" s="101" t="s">
        <v>312</v>
      </c>
      <c r="D158" s="37"/>
      <c r="E158" s="27" t="s">
        <v>108</v>
      </c>
      <c r="F158" s="20" t="s">
        <v>306</v>
      </c>
      <c r="G158" s="62" t="s">
        <v>108</v>
      </c>
      <c r="H158" s="63" t="s">
        <v>306</v>
      </c>
    </row>
    <row r="159" spans="1:8" x14ac:dyDescent="0.25">
      <c r="A159" s="101" t="s">
        <v>202</v>
      </c>
      <c r="B159" s="101" t="s">
        <v>129</v>
      </c>
      <c r="C159" s="101" t="s">
        <v>314</v>
      </c>
      <c r="D159" s="37"/>
      <c r="E159" s="27" t="s">
        <v>108</v>
      </c>
      <c r="F159" s="20" t="s">
        <v>306</v>
      </c>
      <c r="G159" s="62" t="s">
        <v>108</v>
      </c>
      <c r="H159" s="63" t="s">
        <v>306</v>
      </c>
    </row>
    <row r="160" spans="1:8" x14ac:dyDescent="0.25">
      <c r="A160" s="101" t="s">
        <v>202</v>
      </c>
      <c r="B160" s="101" t="s">
        <v>129</v>
      </c>
      <c r="C160" s="101" t="s">
        <v>316</v>
      </c>
      <c r="D160" s="37"/>
      <c r="E160" s="27" t="s">
        <v>108</v>
      </c>
      <c r="F160" s="20" t="s">
        <v>306</v>
      </c>
      <c r="G160" s="62" t="s">
        <v>108</v>
      </c>
      <c r="H160" s="63" t="s">
        <v>306</v>
      </c>
    </row>
    <row r="161" spans="1:8" x14ac:dyDescent="0.25">
      <c r="A161" s="101" t="s">
        <v>202</v>
      </c>
      <c r="B161" s="101" t="s">
        <v>129</v>
      </c>
      <c r="C161" s="101" t="s">
        <v>318</v>
      </c>
      <c r="D161" s="37"/>
      <c r="E161" s="27" t="s">
        <v>108</v>
      </c>
      <c r="F161" s="20" t="s">
        <v>306</v>
      </c>
      <c r="G161" s="62" t="s">
        <v>108</v>
      </c>
      <c r="H161" s="63" t="s">
        <v>306</v>
      </c>
    </row>
    <row r="162" spans="1:8" x14ac:dyDescent="0.25">
      <c r="A162" s="101" t="s">
        <v>202</v>
      </c>
      <c r="B162" s="101" t="s">
        <v>129</v>
      </c>
      <c r="C162" s="101" t="s">
        <v>308</v>
      </c>
      <c r="D162" s="37"/>
      <c r="E162" s="27" t="s">
        <v>108</v>
      </c>
      <c r="F162" s="20" t="s">
        <v>306</v>
      </c>
      <c r="G162" s="62" t="s">
        <v>108</v>
      </c>
      <c r="H162" s="63" t="s">
        <v>306</v>
      </c>
    </row>
    <row r="163" spans="1:8" x14ac:dyDescent="0.25">
      <c r="A163" s="101" t="s">
        <v>202</v>
      </c>
      <c r="B163" s="101" t="s">
        <v>129</v>
      </c>
      <c r="C163" s="101" t="s">
        <v>310</v>
      </c>
      <c r="D163" s="37"/>
      <c r="E163" s="27" t="s">
        <v>108</v>
      </c>
      <c r="F163" s="20" t="s">
        <v>306</v>
      </c>
      <c r="G163" s="62" t="s">
        <v>108</v>
      </c>
      <c r="H163" s="63" t="s">
        <v>306</v>
      </c>
    </row>
    <row r="164" spans="1:8" x14ac:dyDescent="0.25">
      <c r="A164" s="101" t="s">
        <v>202</v>
      </c>
      <c r="B164" s="107" t="s">
        <v>129</v>
      </c>
      <c r="C164" s="108" t="s">
        <v>321</v>
      </c>
      <c r="D164" s="37"/>
      <c r="E164" s="27" t="s">
        <v>109</v>
      </c>
      <c r="F164" s="20" t="s">
        <v>322</v>
      </c>
      <c r="G164" s="62" t="s">
        <v>109</v>
      </c>
      <c r="H164" s="63" t="s">
        <v>322</v>
      </c>
    </row>
    <row r="165" spans="1:8" x14ac:dyDescent="0.25">
      <c r="A165" s="101" t="s">
        <v>202</v>
      </c>
      <c r="B165" s="101" t="s">
        <v>291</v>
      </c>
      <c r="C165" s="101" t="s">
        <v>324</v>
      </c>
      <c r="D165" s="37"/>
      <c r="E165" s="27" t="s">
        <v>102</v>
      </c>
      <c r="F165" s="20" t="s">
        <v>295</v>
      </c>
      <c r="G165" s="62" t="s">
        <v>102</v>
      </c>
      <c r="H165" s="63" t="s">
        <v>295</v>
      </c>
    </row>
    <row r="166" spans="1:8" x14ac:dyDescent="0.25">
      <c r="A166" s="101" t="s">
        <v>202</v>
      </c>
      <c r="B166" s="101" t="s">
        <v>326</v>
      </c>
      <c r="C166" s="101" t="s">
        <v>327</v>
      </c>
      <c r="D166" s="37"/>
      <c r="E166" s="27" t="s">
        <v>112</v>
      </c>
      <c r="F166" s="20" t="s">
        <v>328</v>
      </c>
      <c r="G166" s="62" t="s">
        <v>112</v>
      </c>
      <c r="H166" s="63" t="s">
        <v>328</v>
      </c>
    </row>
    <row r="167" spans="1:8" x14ac:dyDescent="0.25">
      <c r="A167" s="101" t="s">
        <v>202</v>
      </c>
      <c r="B167" s="101" t="s">
        <v>326</v>
      </c>
      <c r="C167" s="101" t="s">
        <v>330</v>
      </c>
      <c r="D167" s="37"/>
      <c r="E167" s="27" t="s">
        <v>106</v>
      </c>
      <c r="F167" s="20" t="s">
        <v>303</v>
      </c>
      <c r="G167" s="62" t="s">
        <v>106</v>
      </c>
      <c r="H167" s="63" t="s">
        <v>303</v>
      </c>
    </row>
    <row r="168" spans="1:8" x14ac:dyDescent="0.25">
      <c r="A168" s="101" t="s">
        <v>202</v>
      </c>
      <c r="B168" s="101" t="s">
        <v>326</v>
      </c>
      <c r="C168" s="101" t="s">
        <v>332</v>
      </c>
      <c r="D168" s="37"/>
      <c r="E168" s="27" t="s">
        <v>114</v>
      </c>
      <c r="F168" s="20" t="s">
        <v>333</v>
      </c>
      <c r="G168" s="62" t="s">
        <v>114</v>
      </c>
      <c r="H168" s="63" t="s">
        <v>333</v>
      </c>
    </row>
    <row r="169" spans="1:8" x14ac:dyDescent="0.25">
      <c r="A169" s="101" t="s">
        <v>202</v>
      </c>
      <c r="B169" s="101" t="s">
        <v>326</v>
      </c>
      <c r="C169" s="101" t="s">
        <v>335</v>
      </c>
      <c r="D169" s="37"/>
      <c r="E169" s="27" t="s">
        <v>114</v>
      </c>
      <c r="F169" s="20" t="s">
        <v>333</v>
      </c>
      <c r="G169" s="62" t="s">
        <v>114</v>
      </c>
      <c r="H169" s="63" t="s">
        <v>333</v>
      </c>
    </row>
    <row r="170" spans="1:8" x14ac:dyDescent="0.25">
      <c r="A170" s="101" t="s">
        <v>202</v>
      </c>
      <c r="B170" s="101" t="s">
        <v>326</v>
      </c>
      <c r="C170" s="101" t="s">
        <v>337</v>
      </c>
      <c r="D170" s="37"/>
      <c r="E170" s="27" t="s">
        <v>114</v>
      </c>
      <c r="F170" s="20" t="s">
        <v>333</v>
      </c>
      <c r="G170" s="62" t="s">
        <v>114</v>
      </c>
      <c r="H170" s="63" t="s">
        <v>333</v>
      </c>
    </row>
    <row r="171" spans="1:8" x14ac:dyDescent="0.25">
      <c r="A171" s="101" t="s">
        <v>202</v>
      </c>
      <c r="B171" s="101" t="s">
        <v>326</v>
      </c>
      <c r="C171" s="101" t="s">
        <v>339</v>
      </c>
      <c r="D171" s="37"/>
      <c r="E171" s="27" t="s">
        <v>114</v>
      </c>
      <c r="F171" s="20" t="s">
        <v>333</v>
      </c>
      <c r="G171" s="62" t="s">
        <v>114</v>
      </c>
      <c r="H171" s="63" t="s">
        <v>333</v>
      </c>
    </row>
    <row r="172" spans="1:8" x14ac:dyDescent="0.25">
      <c r="A172" s="101" t="s">
        <v>202</v>
      </c>
      <c r="B172" s="101" t="s">
        <v>326</v>
      </c>
      <c r="C172" s="101" t="s">
        <v>332</v>
      </c>
      <c r="D172" s="37"/>
      <c r="E172" s="29" t="s">
        <v>114</v>
      </c>
      <c r="F172" s="20" t="s">
        <v>333</v>
      </c>
      <c r="G172" s="62" t="s">
        <v>114</v>
      </c>
      <c r="H172" s="63" t="s">
        <v>333</v>
      </c>
    </row>
    <row r="173" spans="1:8" x14ac:dyDescent="0.25">
      <c r="A173" s="101" t="s">
        <v>202</v>
      </c>
      <c r="B173" s="101" t="s">
        <v>211</v>
      </c>
      <c r="C173" s="101" t="s">
        <v>18635</v>
      </c>
      <c r="D173" s="101" t="s">
        <v>12352</v>
      </c>
      <c r="E173" s="38" t="s">
        <v>124</v>
      </c>
      <c r="F173" s="20" t="s">
        <v>341</v>
      </c>
      <c r="G173" s="62" t="s">
        <v>18699</v>
      </c>
      <c r="H173" s="63" t="s">
        <v>18700</v>
      </c>
    </row>
    <row r="174" spans="1:8" x14ac:dyDescent="0.25">
      <c r="A174" s="101" t="s">
        <v>202</v>
      </c>
      <c r="B174" s="101" t="s">
        <v>211</v>
      </c>
      <c r="C174" s="101" t="s">
        <v>18635</v>
      </c>
      <c r="D174" s="101" t="s">
        <v>12365</v>
      </c>
      <c r="E174" s="38" t="s">
        <v>126</v>
      </c>
      <c r="F174" s="20" t="s">
        <v>343</v>
      </c>
      <c r="G174" s="59"/>
      <c r="H174" s="60"/>
    </row>
    <row r="175" spans="1:8" x14ac:dyDescent="0.25">
      <c r="A175" s="101" t="s">
        <v>202</v>
      </c>
      <c r="B175" s="101" t="s">
        <v>211</v>
      </c>
      <c r="C175" s="101" t="s">
        <v>18635</v>
      </c>
      <c r="D175" s="101" t="s">
        <v>12403</v>
      </c>
      <c r="E175" s="38" t="s">
        <v>126</v>
      </c>
      <c r="F175" s="20" t="s">
        <v>343</v>
      </c>
      <c r="G175" s="59"/>
      <c r="H175" s="60"/>
    </row>
    <row r="176" spans="1:8" x14ac:dyDescent="0.25">
      <c r="A176" s="101" t="s">
        <v>202</v>
      </c>
      <c r="B176" s="101" t="s">
        <v>211</v>
      </c>
      <c r="C176" s="101" t="s">
        <v>18633</v>
      </c>
      <c r="D176" s="101" t="s">
        <v>12405</v>
      </c>
      <c r="E176" s="38" t="s">
        <v>128</v>
      </c>
      <c r="F176" s="20" t="s">
        <v>346</v>
      </c>
      <c r="G176" s="59"/>
      <c r="H176" s="60"/>
    </row>
    <row r="177" spans="1:8" x14ac:dyDescent="0.25">
      <c r="A177" s="101" t="s">
        <v>202</v>
      </c>
      <c r="B177" s="101" t="s">
        <v>211</v>
      </c>
      <c r="C177" s="101" t="s">
        <v>18633</v>
      </c>
      <c r="D177" s="101" t="s">
        <v>12417</v>
      </c>
      <c r="E177" s="38" t="s">
        <v>131</v>
      </c>
      <c r="F177" s="20" t="s">
        <v>347</v>
      </c>
      <c r="G177" s="59"/>
      <c r="H177" s="60"/>
    </row>
    <row r="178" spans="1:8" x14ac:dyDescent="0.25">
      <c r="A178" s="101" t="s">
        <v>202</v>
      </c>
      <c r="B178" s="101" t="s">
        <v>211</v>
      </c>
      <c r="C178" s="101" t="s">
        <v>18633</v>
      </c>
      <c r="D178" s="101" t="s">
        <v>12430</v>
      </c>
      <c r="E178" s="38" t="s">
        <v>133</v>
      </c>
      <c r="F178" s="20" t="s">
        <v>349</v>
      </c>
      <c r="G178" s="59"/>
      <c r="H178" s="60"/>
    </row>
    <row r="179" spans="1:8" x14ac:dyDescent="0.25">
      <c r="A179" s="101" t="s">
        <v>202</v>
      </c>
      <c r="B179" s="101" t="s">
        <v>211</v>
      </c>
      <c r="C179" s="101" t="s">
        <v>18633</v>
      </c>
      <c r="D179" s="101" t="s">
        <v>10702</v>
      </c>
      <c r="E179" s="38" t="s">
        <v>136</v>
      </c>
      <c r="F179" s="20" t="s">
        <v>351</v>
      </c>
      <c r="G179" s="59"/>
      <c r="H179" s="60"/>
    </row>
    <row r="180" spans="1:8" x14ac:dyDescent="0.25">
      <c r="A180" s="101" t="s">
        <v>202</v>
      </c>
      <c r="B180" s="101" t="s">
        <v>211</v>
      </c>
      <c r="C180" s="101" t="s">
        <v>18633</v>
      </c>
      <c r="D180" s="101" t="s">
        <v>358</v>
      </c>
      <c r="E180" s="38" t="s">
        <v>137</v>
      </c>
      <c r="F180" s="20" t="s">
        <v>353</v>
      </c>
      <c r="G180" s="59"/>
      <c r="H180" s="60"/>
    </row>
    <row r="181" spans="1:8" x14ac:dyDescent="0.25">
      <c r="A181" s="101" t="s">
        <v>202</v>
      </c>
      <c r="B181" s="101" t="s">
        <v>129</v>
      </c>
      <c r="C181" s="101" t="s">
        <v>355</v>
      </c>
      <c r="D181" s="37"/>
      <c r="E181" s="39" t="s">
        <v>139</v>
      </c>
      <c r="F181" s="20" t="s">
        <v>356</v>
      </c>
      <c r="G181" s="59"/>
      <c r="H181" s="60"/>
    </row>
    <row r="182" spans="1:8" x14ac:dyDescent="0.25">
      <c r="A182" s="101" t="s">
        <v>202</v>
      </c>
      <c r="B182" s="101" t="s">
        <v>291</v>
      </c>
      <c r="C182" s="101" t="s">
        <v>358</v>
      </c>
      <c r="D182" s="37"/>
      <c r="E182" s="39" t="s">
        <v>137</v>
      </c>
      <c r="F182" s="20" t="s">
        <v>353</v>
      </c>
      <c r="G182" s="59"/>
      <c r="H182" s="60"/>
    </row>
    <row r="183" spans="1:8" x14ac:dyDescent="0.25">
      <c r="A183" s="101" t="s">
        <v>202</v>
      </c>
      <c r="B183" s="101" t="s">
        <v>252</v>
      </c>
      <c r="C183" s="101" t="s">
        <v>359</v>
      </c>
      <c r="D183" s="37"/>
      <c r="E183" s="39" t="s">
        <v>140</v>
      </c>
      <c r="F183" s="20" t="s">
        <v>360</v>
      </c>
      <c r="G183" s="167"/>
      <c r="H183" s="59"/>
    </row>
    <row r="184" spans="1:8" x14ac:dyDescent="0.25">
      <c r="A184" s="101" t="s">
        <v>202</v>
      </c>
      <c r="B184" s="101" t="s">
        <v>362</v>
      </c>
      <c r="C184" s="101" t="s">
        <v>363</v>
      </c>
      <c r="D184" s="37"/>
      <c r="E184" s="27" t="s">
        <v>118</v>
      </c>
      <c r="F184" s="20" t="s">
        <v>364</v>
      </c>
      <c r="G184" s="62" t="s">
        <v>118</v>
      </c>
      <c r="H184" s="63" t="s">
        <v>364</v>
      </c>
    </row>
    <row r="185" spans="1:8" x14ac:dyDescent="0.25">
      <c r="A185" s="101" t="s">
        <v>202</v>
      </c>
      <c r="B185" s="101" t="s">
        <v>362</v>
      </c>
      <c r="C185" s="101" t="s">
        <v>366</v>
      </c>
      <c r="D185" s="37"/>
      <c r="E185" s="27" t="s">
        <v>118</v>
      </c>
      <c r="F185" s="20" t="s">
        <v>364</v>
      </c>
      <c r="G185" s="62" t="s">
        <v>118</v>
      </c>
      <c r="H185" s="63" t="s">
        <v>364</v>
      </c>
    </row>
    <row r="186" spans="1:8" x14ac:dyDescent="0.25">
      <c r="A186" s="101" t="s">
        <v>202</v>
      </c>
      <c r="B186" s="101" t="s">
        <v>362</v>
      </c>
      <c r="C186" s="101" t="s">
        <v>368</v>
      </c>
      <c r="D186" s="37"/>
      <c r="E186" s="27" t="s">
        <v>118</v>
      </c>
      <c r="F186" s="20" t="s">
        <v>364</v>
      </c>
      <c r="G186" s="62" t="s">
        <v>118</v>
      </c>
      <c r="H186" s="63" t="s">
        <v>364</v>
      </c>
    </row>
    <row r="187" spans="1:8" x14ac:dyDescent="0.25">
      <c r="A187" s="101" t="s">
        <v>202</v>
      </c>
      <c r="B187" s="101" t="s">
        <v>362</v>
      </c>
      <c r="C187" s="101" t="s">
        <v>370</v>
      </c>
      <c r="D187" s="37"/>
      <c r="E187" s="27" t="s">
        <v>118</v>
      </c>
      <c r="F187" s="20" t="s">
        <v>364</v>
      </c>
      <c r="G187" s="62" t="s">
        <v>118</v>
      </c>
      <c r="H187" s="63" t="s">
        <v>364</v>
      </c>
    </row>
    <row r="188" spans="1:8" x14ac:dyDescent="0.25">
      <c r="A188" s="101" t="s">
        <v>202</v>
      </c>
      <c r="B188" s="101" t="s">
        <v>362</v>
      </c>
      <c r="C188" s="101" t="s">
        <v>371</v>
      </c>
      <c r="D188" s="37"/>
      <c r="E188" s="27" t="s">
        <v>118</v>
      </c>
      <c r="F188" s="20" t="s">
        <v>364</v>
      </c>
      <c r="G188" s="62" t="s">
        <v>118</v>
      </c>
      <c r="H188" s="63" t="s">
        <v>364</v>
      </c>
    </row>
    <row r="189" spans="1:8" x14ac:dyDescent="0.25">
      <c r="A189" s="101" t="s">
        <v>202</v>
      </c>
      <c r="B189" s="101" t="s">
        <v>362</v>
      </c>
      <c r="C189" s="101" t="s">
        <v>373</v>
      </c>
      <c r="D189" s="37"/>
      <c r="E189" s="27" t="s">
        <v>118</v>
      </c>
      <c r="F189" s="20" t="s">
        <v>364</v>
      </c>
      <c r="G189" s="62" t="s">
        <v>118</v>
      </c>
      <c r="H189" s="63" t="s">
        <v>364</v>
      </c>
    </row>
    <row r="190" spans="1:8" x14ac:dyDescent="0.25">
      <c r="A190" s="101" t="s">
        <v>202</v>
      </c>
      <c r="B190" s="101" t="s">
        <v>362</v>
      </c>
      <c r="C190" s="101" t="s">
        <v>374</v>
      </c>
      <c r="D190" s="37"/>
      <c r="E190" s="27" t="s">
        <v>118</v>
      </c>
      <c r="F190" s="20" t="s">
        <v>364</v>
      </c>
      <c r="G190" s="62" t="s">
        <v>118</v>
      </c>
      <c r="H190" s="63" t="s">
        <v>364</v>
      </c>
    </row>
    <row r="191" spans="1:8" x14ac:dyDescent="0.25">
      <c r="A191" s="101" t="s">
        <v>202</v>
      </c>
      <c r="B191" s="101" t="s">
        <v>362</v>
      </c>
      <c r="C191" s="101" t="s">
        <v>376</v>
      </c>
      <c r="D191" s="37"/>
      <c r="E191" s="27" t="s">
        <v>118</v>
      </c>
      <c r="F191" s="20" t="s">
        <v>364</v>
      </c>
      <c r="G191" s="62" t="s">
        <v>118</v>
      </c>
      <c r="H191" s="63" t="s">
        <v>364</v>
      </c>
    </row>
    <row r="192" spans="1:8" x14ac:dyDescent="0.25">
      <c r="A192" s="101" t="s">
        <v>202</v>
      </c>
      <c r="B192" s="101" t="s">
        <v>362</v>
      </c>
      <c r="C192" s="101" t="s">
        <v>378</v>
      </c>
      <c r="D192" s="37"/>
      <c r="E192" s="27" t="s">
        <v>118</v>
      </c>
      <c r="F192" s="20" t="s">
        <v>364</v>
      </c>
      <c r="G192" s="62" t="s">
        <v>118</v>
      </c>
      <c r="H192" s="63" t="s">
        <v>364</v>
      </c>
    </row>
    <row r="193" spans="1:8" x14ac:dyDescent="0.25">
      <c r="A193" s="101" t="s">
        <v>202</v>
      </c>
      <c r="B193" s="101" t="s">
        <v>362</v>
      </c>
      <c r="C193" s="101" t="s">
        <v>380</v>
      </c>
      <c r="D193" s="37"/>
      <c r="E193" s="27" t="s">
        <v>118</v>
      </c>
      <c r="F193" s="20" t="s">
        <v>364</v>
      </c>
      <c r="G193" s="62" t="s">
        <v>118</v>
      </c>
      <c r="H193" s="63" t="s">
        <v>364</v>
      </c>
    </row>
    <row r="194" spans="1:8" x14ac:dyDescent="0.25">
      <c r="A194" s="101" t="s">
        <v>202</v>
      </c>
      <c r="B194" s="101" t="s">
        <v>362</v>
      </c>
      <c r="C194" s="101" t="s">
        <v>382</v>
      </c>
      <c r="D194" s="37"/>
      <c r="E194" s="27" t="s">
        <v>118</v>
      </c>
      <c r="F194" s="20" t="s">
        <v>364</v>
      </c>
      <c r="G194" s="62" t="s">
        <v>118</v>
      </c>
      <c r="H194" s="63" t="s">
        <v>364</v>
      </c>
    </row>
    <row r="195" spans="1:8" x14ac:dyDescent="0.25">
      <c r="A195" s="101" t="s">
        <v>202</v>
      </c>
      <c r="B195" s="101" t="s">
        <v>362</v>
      </c>
      <c r="C195" s="101" t="s">
        <v>384</v>
      </c>
      <c r="D195" s="37"/>
      <c r="E195" s="27" t="s">
        <v>118</v>
      </c>
      <c r="F195" s="20" t="s">
        <v>364</v>
      </c>
      <c r="G195" s="62" t="s">
        <v>118</v>
      </c>
      <c r="H195" s="63" t="s">
        <v>364</v>
      </c>
    </row>
    <row r="196" spans="1:8" x14ac:dyDescent="0.25">
      <c r="A196" s="101" t="s">
        <v>202</v>
      </c>
      <c r="B196" s="101" t="s">
        <v>362</v>
      </c>
      <c r="C196" s="101" t="s">
        <v>386</v>
      </c>
      <c r="D196" s="37"/>
      <c r="E196" s="27" t="s">
        <v>118</v>
      </c>
      <c r="F196" s="20" t="s">
        <v>364</v>
      </c>
      <c r="G196" s="62" t="s">
        <v>118</v>
      </c>
      <c r="H196" s="63" t="s">
        <v>364</v>
      </c>
    </row>
    <row r="197" spans="1:8" x14ac:dyDescent="0.25">
      <c r="A197" s="101" t="s">
        <v>202</v>
      </c>
      <c r="B197" s="101" t="s">
        <v>362</v>
      </c>
      <c r="C197" s="101" t="s">
        <v>388</v>
      </c>
      <c r="D197" s="37"/>
      <c r="E197" s="27" t="s">
        <v>118</v>
      </c>
      <c r="F197" s="20" t="s">
        <v>364</v>
      </c>
      <c r="G197" s="62" t="s">
        <v>118</v>
      </c>
      <c r="H197" s="63" t="s">
        <v>364</v>
      </c>
    </row>
    <row r="198" spans="1:8" x14ac:dyDescent="0.25">
      <c r="A198" s="101" t="s">
        <v>202</v>
      </c>
      <c r="B198" s="104" t="s">
        <v>362</v>
      </c>
      <c r="C198" s="105" t="s">
        <v>9860</v>
      </c>
      <c r="D198" s="37"/>
      <c r="E198" s="27" t="s">
        <v>118</v>
      </c>
      <c r="F198" s="20" t="s">
        <v>364</v>
      </c>
      <c r="G198" s="62" t="s">
        <v>118</v>
      </c>
      <c r="H198" s="63" t="s">
        <v>364</v>
      </c>
    </row>
    <row r="199" spans="1:8" x14ac:dyDescent="0.25">
      <c r="A199" s="101" t="s">
        <v>202</v>
      </c>
      <c r="B199" s="104" t="s">
        <v>362</v>
      </c>
      <c r="C199" s="105" t="s">
        <v>9981</v>
      </c>
      <c r="D199" s="37"/>
      <c r="E199" s="27" t="s">
        <v>118</v>
      </c>
      <c r="F199" s="20" t="s">
        <v>364</v>
      </c>
      <c r="G199" s="62" t="s">
        <v>118</v>
      </c>
      <c r="H199" s="63" t="s">
        <v>364</v>
      </c>
    </row>
    <row r="200" spans="1:8" x14ac:dyDescent="0.25">
      <c r="A200" s="101" t="s">
        <v>202</v>
      </c>
      <c r="B200" s="104" t="s">
        <v>362</v>
      </c>
      <c r="C200" s="105" t="s">
        <v>9987</v>
      </c>
      <c r="D200" s="37"/>
      <c r="E200" s="27" t="s">
        <v>118</v>
      </c>
      <c r="F200" s="20" t="s">
        <v>364</v>
      </c>
      <c r="G200" s="62" t="s">
        <v>118</v>
      </c>
      <c r="H200" s="63" t="s">
        <v>364</v>
      </c>
    </row>
    <row r="201" spans="1:8" x14ac:dyDescent="0.25">
      <c r="A201" s="101" t="s">
        <v>202</v>
      </c>
      <c r="B201" s="104" t="s">
        <v>362</v>
      </c>
      <c r="C201" s="105" t="s">
        <v>10007</v>
      </c>
      <c r="D201" s="37"/>
      <c r="E201" s="27" t="s">
        <v>118</v>
      </c>
      <c r="F201" s="20" t="s">
        <v>364</v>
      </c>
      <c r="G201" s="62" t="s">
        <v>118</v>
      </c>
      <c r="H201" s="63" t="s">
        <v>364</v>
      </c>
    </row>
    <row r="202" spans="1:8" x14ac:dyDescent="0.25">
      <c r="A202" s="101" t="s">
        <v>202</v>
      </c>
      <c r="B202" s="104" t="s">
        <v>362</v>
      </c>
      <c r="C202" s="105" t="s">
        <v>10018</v>
      </c>
      <c r="D202" s="37"/>
      <c r="E202" s="27" t="s">
        <v>118</v>
      </c>
      <c r="F202" s="20" t="s">
        <v>364</v>
      </c>
      <c r="G202" s="62" t="s">
        <v>118</v>
      </c>
      <c r="H202" s="63" t="s">
        <v>364</v>
      </c>
    </row>
    <row r="203" spans="1:8" x14ac:dyDescent="0.25">
      <c r="A203" s="101" t="s">
        <v>202</v>
      </c>
      <c r="B203" s="104" t="s">
        <v>362</v>
      </c>
      <c r="C203" s="105" t="s">
        <v>10034</v>
      </c>
      <c r="D203" s="37"/>
      <c r="E203" s="27" t="s">
        <v>118</v>
      </c>
      <c r="F203" s="20" t="s">
        <v>364</v>
      </c>
      <c r="G203" s="62" t="s">
        <v>118</v>
      </c>
      <c r="H203" s="63" t="s">
        <v>364</v>
      </c>
    </row>
    <row r="204" spans="1:8" x14ac:dyDescent="0.25">
      <c r="A204" s="101" t="s">
        <v>202</v>
      </c>
      <c r="B204" s="101" t="s">
        <v>204</v>
      </c>
      <c r="C204" s="101" t="s">
        <v>205</v>
      </c>
      <c r="D204" s="37"/>
      <c r="E204" s="27" t="s">
        <v>81</v>
      </c>
      <c r="F204" s="20" t="s">
        <v>206</v>
      </c>
      <c r="G204" s="62" t="s">
        <v>121</v>
      </c>
      <c r="H204" s="63" t="s">
        <v>390</v>
      </c>
    </row>
    <row r="205" spans="1:8" x14ac:dyDescent="0.25">
      <c r="A205" s="101" t="s">
        <v>202</v>
      </c>
      <c r="B205" s="101" t="s">
        <v>204</v>
      </c>
      <c r="C205" s="101" t="s">
        <v>392</v>
      </c>
      <c r="D205" s="37"/>
      <c r="E205" s="27" t="s">
        <v>121</v>
      </c>
      <c r="F205" s="20" t="s">
        <v>390</v>
      </c>
      <c r="G205" s="62" t="s">
        <v>121</v>
      </c>
      <c r="H205" s="63" t="s">
        <v>390</v>
      </c>
    </row>
    <row r="206" spans="1:8" x14ac:dyDescent="0.25">
      <c r="A206" s="101" t="s">
        <v>202</v>
      </c>
      <c r="B206" s="101" t="s">
        <v>204</v>
      </c>
      <c r="C206" s="101" t="s">
        <v>395</v>
      </c>
      <c r="D206" s="37"/>
      <c r="E206" s="27" t="s">
        <v>121</v>
      </c>
      <c r="F206" s="20" t="s">
        <v>390</v>
      </c>
      <c r="G206" s="62" t="s">
        <v>121</v>
      </c>
      <c r="H206" s="63" t="s">
        <v>390</v>
      </c>
    </row>
    <row r="207" spans="1:8" x14ac:dyDescent="0.25">
      <c r="A207" s="101" t="s">
        <v>202</v>
      </c>
      <c r="B207" s="101" t="s">
        <v>204</v>
      </c>
      <c r="C207" s="101" t="s">
        <v>19493</v>
      </c>
      <c r="D207" s="37"/>
      <c r="E207" s="27" t="s">
        <v>121</v>
      </c>
      <c r="F207" s="20" t="s">
        <v>390</v>
      </c>
      <c r="G207" s="62" t="s">
        <v>121</v>
      </c>
      <c r="H207" s="63" t="s">
        <v>390</v>
      </c>
    </row>
    <row r="208" spans="1:8" x14ac:dyDescent="0.25">
      <c r="A208" s="101" t="s">
        <v>202</v>
      </c>
      <c r="B208" s="104" t="s">
        <v>204</v>
      </c>
      <c r="C208" s="105" t="s">
        <v>10190</v>
      </c>
      <c r="D208" s="37"/>
      <c r="E208" s="27" t="s">
        <v>83</v>
      </c>
      <c r="F208" s="20" t="s">
        <v>209</v>
      </c>
      <c r="G208" s="62" t="s">
        <v>83</v>
      </c>
      <c r="H208" s="63" t="s">
        <v>209</v>
      </c>
    </row>
    <row r="209" spans="1:8" x14ac:dyDescent="0.25">
      <c r="A209" s="101" t="s">
        <v>202</v>
      </c>
      <c r="B209" s="104" t="s">
        <v>204</v>
      </c>
      <c r="C209" s="105" t="s">
        <v>10312</v>
      </c>
      <c r="D209" s="37"/>
      <c r="E209" s="27" t="s">
        <v>83</v>
      </c>
      <c r="F209" s="20" t="s">
        <v>209</v>
      </c>
      <c r="G209" s="62" t="s">
        <v>83</v>
      </c>
      <c r="H209" s="63" t="s">
        <v>209</v>
      </c>
    </row>
    <row r="210" spans="1:8" x14ac:dyDescent="0.25">
      <c r="A210" s="101" t="s">
        <v>202</v>
      </c>
      <c r="B210" s="104" t="s">
        <v>204</v>
      </c>
      <c r="C210" s="105" t="s">
        <v>10348</v>
      </c>
      <c r="D210" s="37"/>
      <c r="E210" s="27" t="s">
        <v>83</v>
      </c>
      <c r="F210" s="20" t="s">
        <v>209</v>
      </c>
      <c r="G210" s="62" t="s">
        <v>83</v>
      </c>
      <c r="H210" s="63" t="s">
        <v>209</v>
      </c>
    </row>
    <row r="211" spans="1:8" x14ac:dyDescent="0.25">
      <c r="A211" s="101" t="s">
        <v>202</v>
      </c>
      <c r="B211" s="104" t="s">
        <v>204</v>
      </c>
      <c r="C211" s="105" t="s">
        <v>10378</v>
      </c>
      <c r="D211" s="37"/>
      <c r="E211" s="27" t="s">
        <v>83</v>
      </c>
      <c r="F211" s="20" t="s">
        <v>209</v>
      </c>
      <c r="G211" s="62" t="s">
        <v>83</v>
      </c>
      <c r="H211" s="63" t="s">
        <v>209</v>
      </c>
    </row>
    <row r="212" spans="1:8" x14ac:dyDescent="0.25">
      <c r="A212" s="101" t="s">
        <v>202</v>
      </c>
      <c r="B212" s="104" t="s">
        <v>204</v>
      </c>
      <c r="C212" s="105" t="s">
        <v>10702</v>
      </c>
      <c r="D212" s="37"/>
      <c r="E212" s="27" t="s">
        <v>83</v>
      </c>
      <c r="F212" s="20" t="s">
        <v>209</v>
      </c>
      <c r="G212" s="62" t="s">
        <v>83</v>
      </c>
      <c r="H212" s="63" t="s">
        <v>209</v>
      </c>
    </row>
    <row r="213" spans="1:8" x14ac:dyDescent="0.25">
      <c r="A213" s="101" t="s">
        <v>202</v>
      </c>
      <c r="B213" s="64"/>
      <c r="C213" s="64"/>
      <c r="D213" s="167"/>
      <c r="E213" s="166"/>
      <c r="F213" s="167"/>
      <c r="G213" s="65" t="s">
        <v>18701</v>
      </c>
      <c r="H213" s="66" t="s">
        <v>18702</v>
      </c>
    </row>
    <row r="214" spans="1:8" x14ac:dyDescent="0.25">
      <c r="A214" s="101" t="s">
        <v>202</v>
      </c>
      <c r="B214" s="101" t="s">
        <v>222</v>
      </c>
      <c r="C214" s="101" t="s">
        <v>399</v>
      </c>
      <c r="D214" s="37"/>
      <c r="E214" s="27" t="s">
        <v>88</v>
      </c>
      <c r="F214" s="20" t="s">
        <v>224</v>
      </c>
      <c r="G214" s="62" t="s">
        <v>88</v>
      </c>
      <c r="H214" s="63" t="s">
        <v>224</v>
      </c>
    </row>
    <row r="215" spans="1:8" x14ac:dyDescent="0.25">
      <c r="A215" s="101" t="s">
        <v>202</v>
      </c>
      <c r="B215" s="101" t="s">
        <v>291</v>
      </c>
      <c r="C215" s="101" t="s">
        <v>401</v>
      </c>
      <c r="D215" s="37"/>
      <c r="E215" s="27" t="s">
        <v>106</v>
      </c>
      <c r="F215" s="20" t="s">
        <v>303</v>
      </c>
      <c r="G215" s="62" t="s">
        <v>106</v>
      </c>
      <c r="H215" s="63" t="s">
        <v>303</v>
      </c>
    </row>
    <row r="216" spans="1:8" x14ac:dyDescent="0.25">
      <c r="A216" s="101" t="s">
        <v>202</v>
      </c>
      <c r="B216" s="101" t="s">
        <v>142</v>
      </c>
      <c r="C216" s="101" t="s">
        <v>403</v>
      </c>
      <c r="D216" s="37"/>
      <c r="E216" s="38" t="s">
        <v>123</v>
      </c>
      <c r="F216" s="20" t="s">
        <v>404</v>
      </c>
      <c r="G216" s="62" t="s">
        <v>123</v>
      </c>
      <c r="H216" s="63" t="s">
        <v>404</v>
      </c>
    </row>
    <row r="217" spans="1:8" x14ac:dyDescent="0.25">
      <c r="A217" s="101" t="s">
        <v>202</v>
      </c>
      <c r="B217" s="101" t="s">
        <v>142</v>
      </c>
      <c r="C217" s="101" t="s">
        <v>406</v>
      </c>
      <c r="D217" s="37"/>
      <c r="E217" s="38" t="s">
        <v>123</v>
      </c>
      <c r="F217" s="20" t="s">
        <v>404</v>
      </c>
      <c r="G217" s="62" t="s">
        <v>123</v>
      </c>
      <c r="H217" s="63" t="s">
        <v>404</v>
      </c>
    </row>
    <row r="218" spans="1:8" x14ac:dyDescent="0.25">
      <c r="A218" s="101" t="s">
        <v>202</v>
      </c>
      <c r="B218" s="101" t="s">
        <v>142</v>
      </c>
      <c r="C218" s="101" t="s">
        <v>408</v>
      </c>
      <c r="D218" s="37"/>
      <c r="E218" s="38" t="s">
        <v>123</v>
      </c>
      <c r="F218" s="20" t="s">
        <v>404</v>
      </c>
      <c r="G218" s="62" t="s">
        <v>123</v>
      </c>
      <c r="H218" s="63" t="s">
        <v>404</v>
      </c>
    </row>
    <row r="219" spans="1:8" x14ac:dyDescent="0.25">
      <c r="A219" s="101" t="s">
        <v>202</v>
      </c>
      <c r="B219" s="101" t="s">
        <v>142</v>
      </c>
      <c r="C219" s="101" t="s">
        <v>410</v>
      </c>
      <c r="D219" s="37"/>
      <c r="E219" s="38" t="s">
        <v>123</v>
      </c>
      <c r="F219" s="20" t="s">
        <v>404</v>
      </c>
      <c r="G219" s="62" t="s">
        <v>123</v>
      </c>
      <c r="H219" s="63" t="s">
        <v>404</v>
      </c>
    </row>
    <row r="220" spans="1:8" x14ac:dyDescent="0.25">
      <c r="A220" s="101" t="s">
        <v>202</v>
      </c>
      <c r="B220" s="101" t="s">
        <v>142</v>
      </c>
      <c r="C220" s="101" t="s">
        <v>412</v>
      </c>
      <c r="D220" s="37"/>
      <c r="E220" s="38" t="s">
        <v>123</v>
      </c>
      <c r="F220" s="20" t="s">
        <v>404</v>
      </c>
      <c r="G220" s="62" t="s">
        <v>123</v>
      </c>
      <c r="H220" s="63" t="s">
        <v>404</v>
      </c>
    </row>
    <row r="221" spans="1:8" x14ac:dyDescent="0.25">
      <c r="A221" s="101" t="s">
        <v>202</v>
      </c>
      <c r="B221" s="101" t="s">
        <v>142</v>
      </c>
      <c r="C221" s="101" t="s">
        <v>414</v>
      </c>
      <c r="D221" s="37"/>
      <c r="E221" s="38" t="s">
        <v>123</v>
      </c>
      <c r="F221" s="20" t="s">
        <v>404</v>
      </c>
      <c r="G221" s="62" t="s">
        <v>123</v>
      </c>
      <c r="H221" s="63" t="s">
        <v>404</v>
      </c>
    </row>
    <row r="222" spans="1:8" x14ac:dyDescent="0.25">
      <c r="A222" s="101" t="s">
        <v>202</v>
      </c>
      <c r="B222" s="101" t="s">
        <v>142</v>
      </c>
      <c r="C222" s="101" t="s">
        <v>416</v>
      </c>
      <c r="D222" s="37"/>
      <c r="E222" s="38" t="s">
        <v>123</v>
      </c>
      <c r="F222" s="20" t="s">
        <v>404</v>
      </c>
      <c r="G222" s="62" t="s">
        <v>123</v>
      </c>
      <c r="H222" s="63" t="s">
        <v>404</v>
      </c>
    </row>
    <row r="223" spans="1:8" x14ac:dyDescent="0.25">
      <c r="A223" s="101" t="s">
        <v>202</v>
      </c>
      <c r="B223" s="101" t="s">
        <v>142</v>
      </c>
      <c r="C223" s="101" t="s">
        <v>418</v>
      </c>
      <c r="D223" s="37"/>
      <c r="E223" s="38" t="s">
        <v>123</v>
      </c>
      <c r="F223" s="20" t="s">
        <v>404</v>
      </c>
      <c r="G223" s="62" t="s">
        <v>123</v>
      </c>
      <c r="H223" s="63" t="s">
        <v>404</v>
      </c>
    </row>
    <row r="224" spans="1:8" x14ac:dyDescent="0.25">
      <c r="A224" s="101" t="s">
        <v>202</v>
      </c>
      <c r="B224" s="101" t="s">
        <v>142</v>
      </c>
      <c r="C224" s="101" t="s">
        <v>420</v>
      </c>
      <c r="D224" s="37"/>
      <c r="E224" s="38" t="s">
        <v>123</v>
      </c>
      <c r="F224" s="20" t="s">
        <v>404</v>
      </c>
      <c r="G224" s="62" t="s">
        <v>123</v>
      </c>
      <c r="H224" s="63" t="s">
        <v>404</v>
      </c>
    </row>
    <row r="225" spans="1:8" x14ac:dyDescent="0.25">
      <c r="A225" s="101" t="s">
        <v>202</v>
      </c>
      <c r="B225" s="101" t="s">
        <v>142</v>
      </c>
      <c r="C225" s="101" t="s">
        <v>422</v>
      </c>
      <c r="D225" s="37"/>
      <c r="E225" s="38" t="s">
        <v>123</v>
      </c>
      <c r="F225" s="20" t="s">
        <v>404</v>
      </c>
      <c r="G225" s="62" t="s">
        <v>123</v>
      </c>
      <c r="H225" s="63" t="s">
        <v>404</v>
      </c>
    </row>
    <row r="226" spans="1:8" x14ac:dyDescent="0.25">
      <c r="A226" s="101" t="s">
        <v>202</v>
      </c>
      <c r="B226" s="101" t="s">
        <v>142</v>
      </c>
      <c r="C226" s="101" t="s">
        <v>424</v>
      </c>
      <c r="D226" s="37"/>
      <c r="E226" s="38" t="s">
        <v>123</v>
      </c>
      <c r="F226" s="20" t="s">
        <v>404</v>
      </c>
      <c r="G226" s="62" t="s">
        <v>123</v>
      </c>
      <c r="H226" s="63" t="s">
        <v>404</v>
      </c>
    </row>
    <row r="227" spans="1:8" x14ac:dyDescent="0.25">
      <c r="A227" s="101" t="s">
        <v>202</v>
      </c>
      <c r="B227" s="101" t="s">
        <v>142</v>
      </c>
      <c r="C227" s="101" t="s">
        <v>426</v>
      </c>
      <c r="D227" s="37"/>
      <c r="E227" s="38" t="s">
        <v>123</v>
      </c>
      <c r="F227" s="20" t="s">
        <v>404</v>
      </c>
      <c r="G227" s="62" t="s">
        <v>123</v>
      </c>
      <c r="H227" s="63" t="s">
        <v>404</v>
      </c>
    </row>
    <row r="228" spans="1:8" x14ac:dyDescent="0.25">
      <c r="A228" s="101" t="s">
        <v>202</v>
      </c>
      <c r="B228" s="101" t="s">
        <v>142</v>
      </c>
      <c r="C228" s="101" t="s">
        <v>428</v>
      </c>
      <c r="D228" s="37"/>
      <c r="E228" s="38" t="s">
        <v>123</v>
      </c>
      <c r="F228" s="20" t="s">
        <v>404</v>
      </c>
      <c r="G228" s="62" t="s">
        <v>123</v>
      </c>
      <c r="H228" s="63" t="s">
        <v>404</v>
      </c>
    </row>
    <row r="229" spans="1:8" x14ac:dyDescent="0.25">
      <c r="A229" s="101" t="s">
        <v>202</v>
      </c>
      <c r="B229" s="104" t="s">
        <v>142</v>
      </c>
      <c r="C229" s="105" t="s">
        <v>14276</v>
      </c>
      <c r="D229" s="37"/>
      <c r="E229" s="38" t="s">
        <v>123</v>
      </c>
      <c r="F229" s="20" t="s">
        <v>404</v>
      </c>
      <c r="G229" s="62" t="s">
        <v>123</v>
      </c>
      <c r="H229" s="63" t="s">
        <v>404</v>
      </c>
    </row>
    <row r="230" spans="1:8" x14ac:dyDescent="0.25">
      <c r="A230" s="101" t="s">
        <v>202</v>
      </c>
      <c r="B230" s="101" t="s">
        <v>151</v>
      </c>
      <c r="C230" s="101" t="s">
        <v>430</v>
      </c>
      <c r="D230" s="37"/>
      <c r="E230" s="38" t="s">
        <v>125</v>
      </c>
      <c r="F230" s="20" t="s">
        <v>431</v>
      </c>
      <c r="G230" s="62" t="s">
        <v>125</v>
      </c>
      <c r="H230" s="63" t="s">
        <v>431</v>
      </c>
    </row>
    <row r="231" spans="1:8" x14ac:dyDescent="0.25">
      <c r="A231" s="101" t="s">
        <v>202</v>
      </c>
      <c r="B231" s="101" t="s">
        <v>433</v>
      </c>
      <c r="C231" s="101" t="s">
        <v>17567</v>
      </c>
      <c r="D231" s="37"/>
      <c r="E231" s="38" t="s">
        <v>146</v>
      </c>
      <c r="F231" s="26" t="s">
        <v>17567</v>
      </c>
      <c r="G231" s="62" t="s">
        <v>18703</v>
      </c>
      <c r="H231" s="67" t="s">
        <v>18704</v>
      </c>
    </row>
    <row r="232" spans="1:8" x14ac:dyDescent="0.25">
      <c r="A232" s="101" t="s">
        <v>202</v>
      </c>
      <c r="B232" s="101" t="s">
        <v>433</v>
      </c>
      <c r="C232" s="101" t="s">
        <v>17568</v>
      </c>
      <c r="D232" s="37"/>
      <c r="E232" s="38" t="s">
        <v>148</v>
      </c>
      <c r="F232" s="26" t="s">
        <v>17568</v>
      </c>
      <c r="G232" s="59"/>
      <c r="H232" s="59"/>
    </row>
    <row r="233" spans="1:8" x14ac:dyDescent="0.25">
      <c r="A233" s="101" t="s">
        <v>202</v>
      </c>
      <c r="B233" s="101" t="s">
        <v>433</v>
      </c>
      <c r="C233" s="101" t="s">
        <v>17569</v>
      </c>
      <c r="D233" s="37"/>
      <c r="E233" s="38" t="s">
        <v>150</v>
      </c>
      <c r="F233" s="26" t="s">
        <v>17569</v>
      </c>
      <c r="G233" s="59"/>
      <c r="H233" s="59"/>
    </row>
    <row r="234" spans="1:8" x14ac:dyDescent="0.25">
      <c r="A234" s="101" t="s">
        <v>202</v>
      </c>
      <c r="B234" s="64"/>
      <c r="C234" s="64"/>
      <c r="D234" s="167"/>
      <c r="E234" s="166"/>
      <c r="F234" s="167"/>
      <c r="G234" s="65" t="s">
        <v>18705</v>
      </c>
      <c r="H234" s="66" t="s">
        <v>18706</v>
      </c>
    </row>
    <row r="235" spans="1:8" x14ac:dyDescent="0.25">
      <c r="A235" s="101" t="s">
        <v>202</v>
      </c>
      <c r="B235" s="64"/>
      <c r="C235" s="64"/>
      <c r="D235" s="167"/>
      <c r="E235" s="166"/>
      <c r="F235" s="167"/>
      <c r="G235" s="65" t="s">
        <v>18707</v>
      </c>
      <c r="H235" s="66" t="s">
        <v>18708</v>
      </c>
    </row>
    <row r="236" spans="1:8" x14ac:dyDescent="0.25">
      <c r="A236" s="101" t="s">
        <v>202</v>
      </c>
      <c r="B236" s="64"/>
      <c r="C236" s="64"/>
      <c r="D236" s="167"/>
      <c r="E236" s="166"/>
      <c r="F236" s="167"/>
      <c r="G236" s="65" t="s">
        <v>18709</v>
      </c>
      <c r="H236" s="66" t="s">
        <v>18710</v>
      </c>
    </row>
    <row r="237" spans="1:8" x14ac:dyDescent="0.25">
      <c r="A237" s="101" t="s">
        <v>202</v>
      </c>
      <c r="B237" s="64"/>
      <c r="C237" s="64"/>
      <c r="D237" s="167"/>
      <c r="E237" s="166"/>
      <c r="F237" s="167"/>
      <c r="G237" s="65" t="s">
        <v>18711</v>
      </c>
      <c r="H237" s="66" t="s">
        <v>18712</v>
      </c>
    </row>
    <row r="238" spans="1:8" x14ac:dyDescent="0.25">
      <c r="A238" s="101" t="s">
        <v>202</v>
      </c>
      <c r="B238" s="64"/>
      <c r="C238" s="64"/>
      <c r="D238" s="167"/>
      <c r="E238" s="166"/>
      <c r="F238" s="167"/>
      <c r="G238" s="65" t="s">
        <v>18713</v>
      </c>
      <c r="H238" s="66" t="s">
        <v>18714</v>
      </c>
    </row>
    <row r="239" spans="1:8" x14ac:dyDescent="0.25">
      <c r="A239" s="101" t="s">
        <v>202</v>
      </c>
      <c r="B239" s="64"/>
      <c r="C239" s="64"/>
      <c r="D239" s="167"/>
      <c r="E239" s="166"/>
      <c r="F239" s="167"/>
      <c r="G239" s="65" t="s">
        <v>18715</v>
      </c>
      <c r="H239" s="66" t="s">
        <v>18716</v>
      </c>
    </row>
    <row r="240" spans="1:8" x14ac:dyDescent="0.25">
      <c r="A240" s="101" t="s">
        <v>17519</v>
      </c>
      <c r="B240" s="109" t="s">
        <v>444</v>
      </c>
      <c r="C240" s="109" t="s">
        <v>445</v>
      </c>
      <c r="D240" s="37"/>
      <c r="E240" s="25" t="s">
        <v>18600</v>
      </c>
      <c r="F240" s="20" t="s">
        <v>18601</v>
      </c>
      <c r="G240" s="68" t="s">
        <v>18717</v>
      </c>
      <c r="H240" s="63" t="s">
        <v>18718</v>
      </c>
    </row>
    <row r="241" spans="1:8" x14ac:dyDescent="0.25">
      <c r="A241" s="101" t="s">
        <v>17519</v>
      </c>
      <c r="B241" s="109" t="s">
        <v>447</v>
      </c>
      <c r="C241" s="109" t="s">
        <v>445</v>
      </c>
      <c r="D241" s="37"/>
      <c r="E241" s="25" t="s">
        <v>18600</v>
      </c>
      <c r="F241" s="20" t="s">
        <v>18601</v>
      </c>
      <c r="G241" s="68" t="s">
        <v>18719</v>
      </c>
      <c r="H241" s="63" t="s">
        <v>18720</v>
      </c>
    </row>
    <row r="242" spans="1:8" x14ac:dyDescent="0.25">
      <c r="A242" s="101" t="s">
        <v>17519</v>
      </c>
      <c r="B242" s="109" t="s">
        <v>448</v>
      </c>
      <c r="C242" s="109" t="s">
        <v>445</v>
      </c>
      <c r="D242" s="37"/>
      <c r="E242" s="27" t="s">
        <v>145</v>
      </c>
      <c r="F242" s="20" t="s">
        <v>449</v>
      </c>
      <c r="G242" s="68" t="s">
        <v>145</v>
      </c>
      <c r="H242" s="63" t="s">
        <v>449</v>
      </c>
    </row>
    <row r="243" spans="1:8" x14ac:dyDescent="0.25">
      <c r="A243" s="101" t="s">
        <v>17519</v>
      </c>
      <c r="B243" s="109" t="s">
        <v>448</v>
      </c>
      <c r="C243" s="109" t="s">
        <v>445</v>
      </c>
      <c r="D243" s="37"/>
      <c r="E243" s="27" t="s">
        <v>145</v>
      </c>
      <c r="F243" s="20" t="s">
        <v>449</v>
      </c>
      <c r="G243" s="69" t="s">
        <v>18721</v>
      </c>
      <c r="H243" s="66" t="s">
        <v>18722</v>
      </c>
    </row>
    <row r="244" spans="1:8" x14ac:dyDescent="0.25">
      <c r="A244" s="101" t="s">
        <v>17519</v>
      </c>
      <c r="B244" s="109" t="s">
        <v>448</v>
      </c>
      <c r="C244" s="109" t="s">
        <v>445</v>
      </c>
      <c r="D244" s="37"/>
      <c r="E244" s="27" t="s">
        <v>145</v>
      </c>
      <c r="F244" s="20" t="s">
        <v>449</v>
      </c>
      <c r="G244" s="69" t="s">
        <v>18723</v>
      </c>
      <c r="H244" s="66" t="s">
        <v>18724</v>
      </c>
    </row>
    <row r="245" spans="1:8" x14ac:dyDescent="0.25">
      <c r="A245" s="101" t="s">
        <v>17519</v>
      </c>
      <c r="B245" s="109" t="s">
        <v>448</v>
      </c>
      <c r="C245" s="109" t="s">
        <v>445</v>
      </c>
      <c r="D245" s="37"/>
      <c r="E245" s="27" t="s">
        <v>145</v>
      </c>
      <c r="F245" s="20" t="s">
        <v>449</v>
      </c>
      <c r="G245" s="69" t="s">
        <v>18725</v>
      </c>
      <c r="H245" s="66" t="s">
        <v>18726</v>
      </c>
    </row>
    <row r="246" spans="1:8" x14ac:dyDescent="0.25">
      <c r="A246" s="101" t="s">
        <v>17519</v>
      </c>
      <c r="B246" s="110" t="s">
        <v>447</v>
      </c>
      <c r="C246" s="111" t="s">
        <v>16469</v>
      </c>
      <c r="D246" s="37"/>
      <c r="E246" s="27" t="s">
        <v>357</v>
      </c>
      <c r="F246" s="20" t="s">
        <v>778</v>
      </c>
      <c r="G246" s="62" t="s">
        <v>357</v>
      </c>
      <c r="H246" s="63" t="s">
        <v>778</v>
      </c>
    </row>
    <row r="247" spans="1:8" x14ac:dyDescent="0.25">
      <c r="A247" s="101" t="s">
        <v>17519</v>
      </c>
      <c r="B247" s="109" t="s">
        <v>448</v>
      </c>
      <c r="C247" s="111" t="s">
        <v>16469</v>
      </c>
      <c r="D247" s="37"/>
      <c r="E247" s="27" t="s">
        <v>357</v>
      </c>
      <c r="F247" s="20" t="s">
        <v>778</v>
      </c>
      <c r="G247" s="62" t="s">
        <v>357</v>
      </c>
      <c r="H247" s="63" t="s">
        <v>778</v>
      </c>
    </row>
    <row r="248" spans="1:8" x14ac:dyDescent="0.25">
      <c r="A248" s="101" t="s">
        <v>17519</v>
      </c>
      <c r="B248" s="109" t="s">
        <v>444</v>
      </c>
      <c r="C248" s="109" t="s">
        <v>454</v>
      </c>
      <c r="D248" s="37"/>
      <c r="E248" s="25" t="s">
        <v>157</v>
      </c>
      <c r="F248" s="20" t="s">
        <v>455</v>
      </c>
      <c r="G248" s="68" t="s">
        <v>18727</v>
      </c>
      <c r="H248" s="63" t="s">
        <v>18728</v>
      </c>
    </row>
    <row r="249" spans="1:8" x14ac:dyDescent="0.25">
      <c r="A249" s="101" t="s">
        <v>17519</v>
      </c>
      <c r="B249" s="109" t="s">
        <v>447</v>
      </c>
      <c r="C249" s="109" t="s">
        <v>454</v>
      </c>
      <c r="D249" s="37"/>
      <c r="E249" s="25" t="s">
        <v>157</v>
      </c>
      <c r="F249" s="20" t="s">
        <v>455</v>
      </c>
      <c r="G249" s="68" t="s">
        <v>18729</v>
      </c>
      <c r="H249" s="63" t="s">
        <v>18730</v>
      </c>
    </row>
    <row r="250" spans="1:8" x14ac:dyDescent="0.25">
      <c r="A250" s="101" t="s">
        <v>17519</v>
      </c>
      <c r="B250" s="109" t="s">
        <v>448</v>
      </c>
      <c r="C250" s="109" t="s">
        <v>454</v>
      </c>
      <c r="D250" s="37"/>
      <c r="E250" s="27" t="s">
        <v>156</v>
      </c>
      <c r="F250" s="20" t="s">
        <v>458</v>
      </c>
      <c r="G250" s="62" t="s">
        <v>156</v>
      </c>
      <c r="H250" s="63" t="s">
        <v>458</v>
      </c>
    </row>
    <row r="251" spans="1:8" x14ac:dyDescent="0.25">
      <c r="A251" s="101" t="s">
        <v>17519</v>
      </c>
      <c r="B251" s="109" t="s">
        <v>444</v>
      </c>
      <c r="C251" s="109" t="s">
        <v>460</v>
      </c>
      <c r="D251" s="37"/>
      <c r="E251" s="25" t="s">
        <v>161</v>
      </c>
      <c r="F251" s="19" t="s">
        <v>461</v>
      </c>
      <c r="G251" s="68" t="s">
        <v>18731</v>
      </c>
      <c r="H251" s="63" t="s">
        <v>18732</v>
      </c>
    </row>
    <row r="252" spans="1:8" x14ac:dyDescent="0.25">
      <c r="A252" s="101" t="s">
        <v>17519</v>
      </c>
      <c r="B252" s="109" t="s">
        <v>447</v>
      </c>
      <c r="C252" s="109" t="s">
        <v>460</v>
      </c>
      <c r="D252" s="37"/>
      <c r="E252" s="25" t="s">
        <v>161</v>
      </c>
      <c r="F252" s="19" t="s">
        <v>461</v>
      </c>
      <c r="G252" s="68" t="s">
        <v>18733</v>
      </c>
      <c r="H252" s="63" t="s">
        <v>18734</v>
      </c>
    </row>
    <row r="253" spans="1:8" x14ac:dyDescent="0.25">
      <c r="A253" s="101" t="s">
        <v>17519</v>
      </c>
      <c r="B253" s="109" t="s">
        <v>448</v>
      </c>
      <c r="C253" s="109" t="s">
        <v>460</v>
      </c>
      <c r="D253" s="37"/>
      <c r="E253" s="27" t="s">
        <v>160</v>
      </c>
      <c r="F253" s="20" t="s">
        <v>463</v>
      </c>
      <c r="G253" s="62" t="s">
        <v>160</v>
      </c>
      <c r="H253" s="63" t="s">
        <v>463</v>
      </c>
    </row>
    <row r="254" spans="1:8" x14ac:dyDescent="0.25">
      <c r="A254" s="101" t="s">
        <v>17519</v>
      </c>
      <c r="B254" s="109" t="s">
        <v>444</v>
      </c>
      <c r="C254" s="109" t="s">
        <v>460</v>
      </c>
      <c r="D254" s="37"/>
      <c r="E254" s="25" t="s">
        <v>161</v>
      </c>
      <c r="F254" s="19" t="s">
        <v>461</v>
      </c>
      <c r="G254" s="68" t="s">
        <v>18735</v>
      </c>
      <c r="H254" s="63" t="s">
        <v>18736</v>
      </c>
    </row>
    <row r="255" spans="1:8" x14ac:dyDescent="0.25">
      <c r="A255" s="101" t="s">
        <v>17519</v>
      </c>
      <c r="B255" s="109" t="s">
        <v>447</v>
      </c>
      <c r="C255" s="109" t="s">
        <v>460</v>
      </c>
      <c r="D255" s="37"/>
      <c r="E255" s="25" t="s">
        <v>161</v>
      </c>
      <c r="F255" s="19" t="s">
        <v>461</v>
      </c>
      <c r="G255" s="68" t="s">
        <v>18737</v>
      </c>
      <c r="H255" s="63" t="s">
        <v>18738</v>
      </c>
    </row>
    <row r="256" spans="1:8" x14ac:dyDescent="0.25">
      <c r="A256" s="101" t="s">
        <v>17519</v>
      </c>
      <c r="B256" s="109" t="s">
        <v>448</v>
      </c>
      <c r="C256" s="109" t="s">
        <v>460</v>
      </c>
      <c r="D256" s="37"/>
      <c r="E256" s="27" t="s">
        <v>160</v>
      </c>
      <c r="F256" s="20" t="s">
        <v>463</v>
      </c>
      <c r="G256" s="62" t="s">
        <v>160</v>
      </c>
      <c r="H256" s="63" t="s">
        <v>463</v>
      </c>
    </row>
    <row r="257" spans="1:8" x14ac:dyDescent="0.25">
      <c r="A257" s="101" t="s">
        <v>17519</v>
      </c>
      <c r="B257" s="109" t="s">
        <v>444</v>
      </c>
      <c r="C257" s="109" t="s">
        <v>460</v>
      </c>
      <c r="D257" s="37"/>
      <c r="E257" s="25" t="s">
        <v>161</v>
      </c>
      <c r="F257" s="19" t="s">
        <v>461</v>
      </c>
      <c r="G257" s="68" t="s">
        <v>18739</v>
      </c>
      <c r="H257" s="63" t="s">
        <v>18740</v>
      </c>
    </row>
    <row r="258" spans="1:8" x14ac:dyDescent="0.25">
      <c r="A258" s="101" t="s">
        <v>17519</v>
      </c>
      <c r="B258" s="109" t="s">
        <v>447</v>
      </c>
      <c r="C258" s="109" t="s">
        <v>460</v>
      </c>
      <c r="D258" s="37"/>
      <c r="E258" s="25" t="s">
        <v>161</v>
      </c>
      <c r="F258" s="19" t="s">
        <v>461</v>
      </c>
      <c r="G258" s="68" t="s">
        <v>18741</v>
      </c>
      <c r="H258" s="63" t="s">
        <v>18742</v>
      </c>
    </row>
    <row r="259" spans="1:8" x14ac:dyDescent="0.25">
      <c r="A259" s="101" t="s">
        <v>17519</v>
      </c>
      <c r="B259" s="109" t="s">
        <v>448</v>
      </c>
      <c r="C259" s="109" t="s">
        <v>460</v>
      </c>
      <c r="D259" s="37"/>
      <c r="E259" s="27" t="s">
        <v>160</v>
      </c>
      <c r="F259" s="20" t="s">
        <v>463</v>
      </c>
      <c r="G259" s="62" t="s">
        <v>160</v>
      </c>
      <c r="H259" s="63" t="s">
        <v>463</v>
      </c>
    </row>
    <row r="260" spans="1:8" x14ac:dyDescent="0.25">
      <c r="A260" s="101" t="s">
        <v>17519</v>
      </c>
      <c r="B260" s="109" t="s">
        <v>444</v>
      </c>
      <c r="C260" s="109" t="s">
        <v>470</v>
      </c>
      <c r="D260" s="37"/>
      <c r="E260" s="25" t="s">
        <v>163</v>
      </c>
      <c r="F260" s="20" t="s">
        <v>471</v>
      </c>
      <c r="G260" s="62" t="s">
        <v>163</v>
      </c>
      <c r="H260" s="63" t="s">
        <v>471</v>
      </c>
    </row>
    <row r="261" spans="1:8" x14ac:dyDescent="0.25">
      <c r="A261" s="101" t="s">
        <v>17519</v>
      </c>
      <c r="B261" s="109" t="s">
        <v>447</v>
      </c>
      <c r="C261" s="109" t="s">
        <v>470</v>
      </c>
      <c r="D261" s="37"/>
      <c r="E261" s="27" t="s">
        <v>213</v>
      </c>
      <c r="F261" s="20" t="s">
        <v>529</v>
      </c>
      <c r="G261" s="62" t="s">
        <v>163</v>
      </c>
      <c r="H261" s="63" t="s">
        <v>471</v>
      </c>
    </row>
    <row r="262" spans="1:8" x14ac:dyDescent="0.25">
      <c r="A262" s="101" t="s">
        <v>17519</v>
      </c>
      <c r="B262" s="109" t="s">
        <v>448</v>
      </c>
      <c r="C262" s="109" t="s">
        <v>470</v>
      </c>
      <c r="D262" s="37"/>
      <c r="E262" s="27" t="s">
        <v>165</v>
      </c>
      <c r="F262" s="20" t="s">
        <v>474</v>
      </c>
      <c r="G262" s="62" t="s">
        <v>165</v>
      </c>
      <c r="H262" s="63" t="s">
        <v>474</v>
      </c>
    </row>
    <row r="263" spans="1:8" x14ac:dyDescent="0.25">
      <c r="A263" s="101" t="s">
        <v>17519</v>
      </c>
      <c r="B263" s="109" t="s">
        <v>444</v>
      </c>
      <c r="C263" s="109" t="s">
        <v>476</v>
      </c>
      <c r="D263" s="37"/>
      <c r="E263" s="25" t="s">
        <v>168</v>
      </c>
      <c r="F263" s="20" t="s">
        <v>477</v>
      </c>
      <c r="G263" s="174" t="s">
        <v>168</v>
      </c>
      <c r="H263" s="63" t="s">
        <v>477</v>
      </c>
    </row>
    <row r="264" spans="1:8" x14ac:dyDescent="0.25">
      <c r="A264" s="101" t="s">
        <v>17519</v>
      </c>
      <c r="B264" s="109" t="s">
        <v>447</v>
      </c>
      <c r="C264" s="109" t="s">
        <v>476</v>
      </c>
      <c r="D264" s="37"/>
      <c r="E264" s="27" t="s">
        <v>171</v>
      </c>
      <c r="F264" s="20" t="s">
        <v>479</v>
      </c>
      <c r="G264" s="62" t="s">
        <v>171</v>
      </c>
      <c r="H264" s="63" t="s">
        <v>18743</v>
      </c>
    </row>
    <row r="265" spans="1:8" x14ac:dyDescent="0.25">
      <c r="A265" s="101" t="s">
        <v>17519</v>
      </c>
      <c r="B265" s="109" t="s">
        <v>448</v>
      </c>
      <c r="C265" s="109" t="s">
        <v>476</v>
      </c>
      <c r="D265" s="37"/>
      <c r="E265" s="27" t="s">
        <v>174</v>
      </c>
      <c r="F265" s="20" t="s">
        <v>481</v>
      </c>
      <c r="G265" s="62" t="s">
        <v>174</v>
      </c>
      <c r="H265" s="63" t="s">
        <v>481</v>
      </c>
    </row>
    <row r="266" spans="1:8" x14ac:dyDescent="0.25">
      <c r="A266" s="101" t="s">
        <v>17519</v>
      </c>
      <c r="B266" s="109" t="s">
        <v>444</v>
      </c>
      <c r="C266" s="109" t="s">
        <v>483</v>
      </c>
      <c r="D266" s="37"/>
      <c r="E266" s="25" t="s">
        <v>176</v>
      </c>
      <c r="F266" s="20" t="s">
        <v>484</v>
      </c>
      <c r="G266" s="62" t="s">
        <v>176</v>
      </c>
      <c r="H266" s="63" t="s">
        <v>484</v>
      </c>
    </row>
    <row r="267" spans="1:8" x14ac:dyDescent="0.25">
      <c r="A267" s="101" t="s">
        <v>17519</v>
      </c>
      <c r="B267" s="109" t="s">
        <v>447</v>
      </c>
      <c r="C267" s="109" t="s">
        <v>483</v>
      </c>
      <c r="D267" s="37"/>
      <c r="E267" s="25" t="s">
        <v>176</v>
      </c>
      <c r="F267" s="20" t="s">
        <v>484</v>
      </c>
      <c r="G267" s="62" t="s">
        <v>176</v>
      </c>
      <c r="H267" s="63" t="s">
        <v>484</v>
      </c>
    </row>
    <row r="268" spans="1:8" x14ac:dyDescent="0.25">
      <c r="A268" s="101" t="s">
        <v>17519</v>
      </c>
      <c r="B268" s="109" t="s">
        <v>448</v>
      </c>
      <c r="C268" s="109" t="s">
        <v>483</v>
      </c>
      <c r="D268" s="37"/>
      <c r="E268" s="27" t="s">
        <v>179</v>
      </c>
      <c r="F268" s="20" t="s">
        <v>487</v>
      </c>
      <c r="G268" s="62" t="s">
        <v>179</v>
      </c>
      <c r="H268" s="63" t="s">
        <v>487</v>
      </c>
    </row>
    <row r="269" spans="1:8" x14ac:dyDescent="0.25">
      <c r="A269" s="101" t="s">
        <v>17519</v>
      </c>
      <c r="B269" s="109" t="s">
        <v>444</v>
      </c>
      <c r="C269" s="109" t="s">
        <v>489</v>
      </c>
      <c r="D269" s="37"/>
      <c r="E269" s="25" t="s">
        <v>183</v>
      </c>
      <c r="F269" s="20" t="s">
        <v>490</v>
      </c>
      <c r="G269" s="62" t="s">
        <v>183</v>
      </c>
      <c r="H269" s="63" t="s">
        <v>490</v>
      </c>
    </row>
    <row r="270" spans="1:8" x14ac:dyDescent="0.25">
      <c r="A270" s="101" t="s">
        <v>17519</v>
      </c>
      <c r="B270" s="109" t="s">
        <v>447</v>
      </c>
      <c r="C270" s="109" t="s">
        <v>489</v>
      </c>
      <c r="D270" s="37"/>
      <c r="E270" s="25" t="s">
        <v>183</v>
      </c>
      <c r="F270" s="20" t="s">
        <v>490</v>
      </c>
      <c r="G270" s="62" t="s">
        <v>183</v>
      </c>
      <c r="H270" s="63" t="s">
        <v>490</v>
      </c>
    </row>
    <row r="271" spans="1:8" x14ac:dyDescent="0.25">
      <c r="A271" s="101" t="s">
        <v>17519</v>
      </c>
      <c r="B271" s="109" t="s">
        <v>448</v>
      </c>
      <c r="C271" s="109" t="s">
        <v>489</v>
      </c>
      <c r="D271" s="37"/>
      <c r="E271" s="27" t="s">
        <v>185</v>
      </c>
      <c r="F271" s="20" t="s">
        <v>493</v>
      </c>
      <c r="G271" s="62" t="s">
        <v>185</v>
      </c>
      <c r="H271" s="63" t="s">
        <v>493</v>
      </c>
    </row>
    <row r="272" spans="1:8" x14ac:dyDescent="0.25">
      <c r="A272" s="101" t="s">
        <v>17519</v>
      </c>
      <c r="B272" s="109" t="s">
        <v>444</v>
      </c>
      <c r="C272" s="109" t="s">
        <v>495</v>
      </c>
      <c r="D272" s="37"/>
      <c r="E272" s="27" t="s">
        <v>320</v>
      </c>
      <c r="F272" s="20" t="s">
        <v>17603</v>
      </c>
      <c r="G272" s="62" t="s">
        <v>183</v>
      </c>
      <c r="H272" s="63" t="s">
        <v>490</v>
      </c>
    </row>
    <row r="273" spans="1:8" x14ac:dyDescent="0.25">
      <c r="A273" s="101" t="s">
        <v>17519</v>
      </c>
      <c r="B273" s="109" t="s">
        <v>447</v>
      </c>
      <c r="C273" s="109" t="s">
        <v>495</v>
      </c>
      <c r="D273" s="37"/>
      <c r="E273" s="25" t="s">
        <v>187</v>
      </c>
      <c r="F273" s="20" t="s">
        <v>657</v>
      </c>
      <c r="G273" s="62" t="s">
        <v>183</v>
      </c>
      <c r="H273" s="63" t="s">
        <v>490</v>
      </c>
    </row>
    <row r="274" spans="1:8" x14ac:dyDescent="0.25">
      <c r="A274" s="101" t="s">
        <v>17519</v>
      </c>
      <c r="B274" s="109" t="s">
        <v>448</v>
      </c>
      <c r="C274" s="109" t="s">
        <v>495</v>
      </c>
      <c r="D274" s="37"/>
      <c r="E274" s="27" t="s">
        <v>185</v>
      </c>
      <c r="F274" s="20" t="s">
        <v>493</v>
      </c>
      <c r="G274" s="62" t="s">
        <v>185</v>
      </c>
      <c r="H274" s="63" t="s">
        <v>493</v>
      </c>
    </row>
    <row r="275" spans="1:8" x14ac:dyDescent="0.25">
      <c r="A275" s="101" t="s">
        <v>17519</v>
      </c>
      <c r="B275" s="109" t="s">
        <v>444</v>
      </c>
      <c r="C275" s="109" t="s">
        <v>499</v>
      </c>
      <c r="D275" s="37"/>
      <c r="E275" s="25" t="s">
        <v>183</v>
      </c>
      <c r="F275" s="20" t="s">
        <v>490</v>
      </c>
      <c r="G275" s="62" t="s">
        <v>183</v>
      </c>
      <c r="H275" s="63" t="s">
        <v>490</v>
      </c>
    </row>
    <row r="276" spans="1:8" x14ac:dyDescent="0.25">
      <c r="A276" s="101" t="s">
        <v>17519</v>
      </c>
      <c r="B276" s="109" t="s">
        <v>447</v>
      </c>
      <c r="C276" s="109" t="s">
        <v>499</v>
      </c>
      <c r="D276" s="37"/>
      <c r="E276" s="25" t="s">
        <v>183</v>
      </c>
      <c r="F276" s="20" t="s">
        <v>490</v>
      </c>
      <c r="G276" s="62" t="s">
        <v>183</v>
      </c>
      <c r="H276" s="63" t="s">
        <v>490</v>
      </c>
    </row>
    <row r="277" spans="1:8" x14ac:dyDescent="0.25">
      <c r="A277" s="101" t="s">
        <v>17519</v>
      </c>
      <c r="B277" s="109" t="s">
        <v>448</v>
      </c>
      <c r="C277" s="109" t="s">
        <v>499</v>
      </c>
      <c r="D277" s="37"/>
      <c r="E277" s="27" t="s">
        <v>185</v>
      </c>
      <c r="F277" s="20" t="s">
        <v>493</v>
      </c>
      <c r="G277" s="62" t="s">
        <v>185</v>
      </c>
      <c r="H277" s="63" t="s">
        <v>493</v>
      </c>
    </row>
    <row r="278" spans="1:8" x14ac:dyDescent="0.25">
      <c r="A278" s="101" t="s">
        <v>17519</v>
      </c>
      <c r="B278" s="109" t="s">
        <v>444</v>
      </c>
      <c r="C278" s="109" t="s">
        <v>503</v>
      </c>
      <c r="D278" s="37"/>
      <c r="E278" s="25" t="s">
        <v>711</v>
      </c>
      <c r="F278" s="24" t="s">
        <v>17606</v>
      </c>
      <c r="G278" s="62" t="s">
        <v>189</v>
      </c>
      <c r="H278" s="63" t="s">
        <v>18744</v>
      </c>
    </row>
    <row r="279" spans="1:8" x14ac:dyDescent="0.25">
      <c r="A279" s="101" t="s">
        <v>17519</v>
      </c>
      <c r="B279" s="109" t="s">
        <v>447</v>
      </c>
      <c r="C279" s="109" t="s">
        <v>503</v>
      </c>
      <c r="D279" s="37"/>
      <c r="E279" s="25" t="s">
        <v>189</v>
      </c>
      <c r="F279" s="20" t="s">
        <v>18599</v>
      </c>
      <c r="G279" s="62" t="s">
        <v>189</v>
      </c>
      <c r="H279" s="63" t="s">
        <v>18744</v>
      </c>
    </row>
    <row r="280" spans="1:8" x14ac:dyDescent="0.25">
      <c r="A280" s="101" t="s">
        <v>17519</v>
      </c>
      <c r="B280" s="112" t="s">
        <v>444</v>
      </c>
      <c r="C280" s="111" t="s">
        <v>503</v>
      </c>
      <c r="D280" s="37"/>
      <c r="E280" s="25" t="s">
        <v>711</v>
      </c>
      <c r="F280" s="24" t="s">
        <v>17606</v>
      </c>
      <c r="G280" s="70" t="s">
        <v>711</v>
      </c>
      <c r="H280" s="63" t="s">
        <v>18745</v>
      </c>
    </row>
    <row r="281" spans="1:8" x14ac:dyDescent="0.25">
      <c r="A281" s="101" t="s">
        <v>17519</v>
      </c>
      <c r="B281" s="112" t="s">
        <v>444</v>
      </c>
      <c r="C281" s="111" t="s">
        <v>604</v>
      </c>
      <c r="D281" s="37"/>
      <c r="E281" s="25" t="s">
        <v>711</v>
      </c>
      <c r="F281" s="24" t="s">
        <v>17606</v>
      </c>
      <c r="G281" s="70" t="s">
        <v>711</v>
      </c>
      <c r="H281" s="63" t="s">
        <v>18745</v>
      </c>
    </row>
    <row r="282" spans="1:8" x14ac:dyDescent="0.25">
      <c r="A282" s="101" t="s">
        <v>17519</v>
      </c>
      <c r="B282" s="112" t="s">
        <v>444</v>
      </c>
      <c r="C282" s="111" t="s">
        <v>745</v>
      </c>
      <c r="D282" s="37"/>
      <c r="E282" s="25" t="s">
        <v>711</v>
      </c>
      <c r="F282" s="24" t="s">
        <v>17606</v>
      </c>
      <c r="G282" s="70" t="s">
        <v>711</v>
      </c>
      <c r="H282" s="63" t="s">
        <v>18745</v>
      </c>
    </row>
    <row r="283" spans="1:8" x14ac:dyDescent="0.25">
      <c r="A283" s="101" t="s">
        <v>17519</v>
      </c>
      <c r="B283" s="109" t="s">
        <v>448</v>
      </c>
      <c r="C283" s="109" t="s">
        <v>503</v>
      </c>
      <c r="D283" s="37"/>
      <c r="E283" s="27" t="s">
        <v>191</v>
      </c>
      <c r="F283" s="20" t="s">
        <v>506</v>
      </c>
      <c r="G283" s="62" t="s">
        <v>191</v>
      </c>
      <c r="H283" s="63" t="s">
        <v>506</v>
      </c>
    </row>
    <row r="284" spans="1:8" x14ac:dyDescent="0.25">
      <c r="A284" s="101" t="s">
        <v>17519</v>
      </c>
      <c r="B284" s="109" t="s">
        <v>447</v>
      </c>
      <c r="C284" s="109" t="s">
        <v>503</v>
      </c>
      <c r="D284" s="37"/>
      <c r="E284" s="25" t="s">
        <v>189</v>
      </c>
      <c r="F284" s="20" t="s">
        <v>18599</v>
      </c>
      <c r="G284" s="65" t="s">
        <v>18746</v>
      </c>
      <c r="H284" s="66" t="s">
        <v>18747</v>
      </c>
    </row>
    <row r="285" spans="1:8" x14ac:dyDescent="0.25">
      <c r="A285" s="101" t="s">
        <v>17519</v>
      </c>
      <c r="B285" s="109" t="s">
        <v>444</v>
      </c>
      <c r="C285" s="109" t="s">
        <v>509</v>
      </c>
      <c r="D285" s="37"/>
      <c r="E285" s="25" t="s">
        <v>194</v>
      </c>
      <c r="F285" s="20" t="s">
        <v>18661</v>
      </c>
      <c r="G285" s="62" t="s">
        <v>194</v>
      </c>
      <c r="H285" s="63" t="s">
        <v>18661</v>
      </c>
    </row>
    <row r="286" spans="1:8" x14ac:dyDescent="0.25">
      <c r="A286" s="101" t="s">
        <v>17519</v>
      </c>
      <c r="B286" s="109" t="s">
        <v>447</v>
      </c>
      <c r="C286" s="109" t="s">
        <v>509</v>
      </c>
      <c r="D286" s="37"/>
      <c r="E286" s="25" t="s">
        <v>197</v>
      </c>
      <c r="F286" s="19" t="s">
        <v>510</v>
      </c>
      <c r="G286" s="62" t="s">
        <v>197</v>
      </c>
      <c r="H286" s="63" t="s">
        <v>18748</v>
      </c>
    </row>
    <row r="287" spans="1:8" x14ac:dyDescent="0.25">
      <c r="A287" s="101" t="s">
        <v>17519</v>
      </c>
      <c r="B287" s="109" t="s">
        <v>448</v>
      </c>
      <c r="C287" s="109" t="s">
        <v>509</v>
      </c>
      <c r="D287" s="37"/>
      <c r="E287" s="27" t="s">
        <v>198</v>
      </c>
      <c r="F287" s="20" t="s">
        <v>513</v>
      </c>
      <c r="G287" s="62" t="s">
        <v>198</v>
      </c>
      <c r="H287" s="63" t="s">
        <v>513</v>
      </c>
    </row>
    <row r="288" spans="1:8" x14ac:dyDescent="0.25">
      <c r="A288" s="101" t="s">
        <v>17519</v>
      </c>
      <c r="B288" s="109" t="s">
        <v>447</v>
      </c>
      <c r="C288" s="109" t="s">
        <v>509</v>
      </c>
      <c r="D288" s="37"/>
      <c r="E288" s="25" t="s">
        <v>197</v>
      </c>
      <c r="F288" s="19" t="s">
        <v>510</v>
      </c>
      <c r="G288" s="62" t="s">
        <v>18749</v>
      </c>
      <c r="H288" s="63" t="s">
        <v>18750</v>
      </c>
    </row>
    <row r="289" spans="1:8" x14ac:dyDescent="0.25">
      <c r="A289" s="101" t="s">
        <v>17519</v>
      </c>
      <c r="B289" s="109" t="s">
        <v>444</v>
      </c>
      <c r="C289" s="109" t="s">
        <v>515</v>
      </c>
      <c r="D289" s="37"/>
      <c r="E289" s="25" t="s">
        <v>199</v>
      </c>
      <c r="F289" s="20" t="s">
        <v>516</v>
      </c>
      <c r="G289" s="62" t="s">
        <v>199</v>
      </c>
      <c r="H289" s="63" t="s">
        <v>516</v>
      </c>
    </row>
    <row r="290" spans="1:8" x14ac:dyDescent="0.25">
      <c r="A290" s="101" t="s">
        <v>17519</v>
      </c>
      <c r="B290" s="109" t="s">
        <v>447</v>
      </c>
      <c r="C290" s="109" t="s">
        <v>515</v>
      </c>
      <c r="D290" s="37"/>
      <c r="E290" s="25" t="s">
        <v>199</v>
      </c>
      <c r="F290" s="20" t="s">
        <v>516</v>
      </c>
      <c r="G290" s="62" t="s">
        <v>199</v>
      </c>
      <c r="H290" s="63" t="s">
        <v>516</v>
      </c>
    </row>
    <row r="291" spans="1:8" x14ac:dyDescent="0.25">
      <c r="A291" s="101" t="s">
        <v>17519</v>
      </c>
      <c r="B291" s="109" t="s">
        <v>448</v>
      </c>
      <c r="C291" s="109" t="s">
        <v>515</v>
      </c>
      <c r="D291" s="37"/>
      <c r="E291" s="27" t="s">
        <v>200</v>
      </c>
      <c r="F291" s="20" t="s">
        <v>518</v>
      </c>
      <c r="G291" s="62" t="s">
        <v>200</v>
      </c>
      <c r="H291" s="63" t="s">
        <v>518</v>
      </c>
    </row>
    <row r="292" spans="1:8" x14ac:dyDescent="0.25">
      <c r="A292" s="101" t="s">
        <v>17519</v>
      </c>
      <c r="B292" s="109" t="s">
        <v>444</v>
      </c>
      <c r="C292" s="109" t="s">
        <v>520</v>
      </c>
      <c r="D292" s="37"/>
      <c r="E292" s="40" t="s">
        <v>201</v>
      </c>
      <c r="F292" s="20" t="s">
        <v>521</v>
      </c>
      <c r="G292" s="68" t="s">
        <v>201</v>
      </c>
      <c r="H292" s="63" t="s">
        <v>521</v>
      </c>
    </row>
    <row r="293" spans="1:8" x14ac:dyDescent="0.25">
      <c r="A293" s="101" t="s">
        <v>17519</v>
      </c>
      <c r="B293" s="109" t="s">
        <v>447</v>
      </c>
      <c r="C293" s="109" t="s">
        <v>520</v>
      </c>
      <c r="D293" s="37"/>
      <c r="E293" s="27" t="s">
        <v>199</v>
      </c>
      <c r="F293" s="20" t="s">
        <v>516</v>
      </c>
      <c r="G293" s="62" t="s">
        <v>203</v>
      </c>
      <c r="H293" s="63" t="s">
        <v>18751</v>
      </c>
    </row>
    <row r="294" spans="1:8" x14ac:dyDescent="0.25">
      <c r="A294" s="101" t="s">
        <v>17519</v>
      </c>
      <c r="B294" s="109" t="s">
        <v>448</v>
      </c>
      <c r="C294" s="109" t="s">
        <v>520</v>
      </c>
      <c r="D294" s="37"/>
      <c r="E294" s="27" t="s">
        <v>207</v>
      </c>
      <c r="F294" s="20" t="s">
        <v>524</v>
      </c>
      <c r="G294" s="62" t="s">
        <v>203</v>
      </c>
      <c r="H294" s="63" t="s">
        <v>18751</v>
      </c>
    </row>
    <row r="295" spans="1:8" x14ac:dyDescent="0.25">
      <c r="A295" s="101" t="s">
        <v>17519</v>
      </c>
      <c r="B295" s="109" t="s">
        <v>444</v>
      </c>
      <c r="C295" s="109" t="s">
        <v>526</v>
      </c>
      <c r="D295" s="37"/>
      <c r="E295" s="27" t="s">
        <v>210</v>
      </c>
      <c r="F295" s="20" t="s">
        <v>527</v>
      </c>
      <c r="G295" s="62" t="s">
        <v>210</v>
      </c>
      <c r="H295" s="63" t="s">
        <v>527</v>
      </c>
    </row>
    <row r="296" spans="1:8" x14ac:dyDescent="0.25">
      <c r="A296" s="101" t="s">
        <v>17519</v>
      </c>
      <c r="B296" s="109" t="s">
        <v>447</v>
      </c>
      <c r="C296" s="109" t="s">
        <v>526</v>
      </c>
      <c r="D296" s="37"/>
      <c r="E296" s="25" t="s">
        <v>213</v>
      </c>
      <c r="F296" s="20" t="s">
        <v>529</v>
      </c>
      <c r="G296" s="62" t="s">
        <v>213</v>
      </c>
      <c r="H296" s="63" t="s">
        <v>18752</v>
      </c>
    </row>
    <row r="297" spans="1:8" x14ac:dyDescent="0.25">
      <c r="A297" s="101" t="s">
        <v>17519</v>
      </c>
      <c r="B297" s="109" t="s">
        <v>448</v>
      </c>
      <c r="C297" s="109" t="s">
        <v>526</v>
      </c>
      <c r="D297" s="37"/>
      <c r="E297" s="27" t="s">
        <v>165</v>
      </c>
      <c r="F297" s="20" t="s">
        <v>474</v>
      </c>
      <c r="G297" s="62" t="s">
        <v>165</v>
      </c>
      <c r="H297" s="63" t="s">
        <v>474</v>
      </c>
    </row>
    <row r="298" spans="1:8" x14ac:dyDescent="0.25">
      <c r="A298" s="101" t="s">
        <v>17519</v>
      </c>
      <c r="B298" s="109" t="s">
        <v>448</v>
      </c>
      <c r="C298" s="109" t="s">
        <v>526</v>
      </c>
      <c r="D298" s="37"/>
      <c r="E298" s="27" t="s">
        <v>165</v>
      </c>
      <c r="F298" s="20" t="s">
        <v>474</v>
      </c>
      <c r="G298" s="71" t="s">
        <v>18753</v>
      </c>
      <c r="H298" s="66" t="s">
        <v>18754</v>
      </c>
    </row>
    <row r="299" spans="1:8" x14ac:dyDescent="0.25">
      <c r="A299" s="101" t="s">
        <v>17519</v>
      </c>
      <c r="B299" s="109" t="s">
        <v>444</v>
      </c>
      <c r="C299" s="109" t="s">
        <v>532</v>
      </c>
      <c r="D299" s="37"/>
      <c r="E299" s="25" t="s">
        <v>213</v>
      </c>
      <c r="F299" s="20" t="s">
        <v>529</v>
      </c>
      <c r="G299" s="62" t="s">
        <v>213</v>
      </c>
      <c r="H299" s="63" t="s">
        <v>18752</v>
      </c>
    </row>
    <row r="300" spans="1:8" x14ac:dyDescent="0.25">
      <c r="A300" s="101" t="s">
        <v>17519</v>
      </c>
      <c r="B300" s="109" t="s">
        <v>447</v>
      </c>
      <c r="C300" s="109" t="s">
        <v>532</v>
      </c>
      <c r="D300" s="37"/>
      <c r="E300" s="25" t="s">
        <v>213</v>
      </c>
      <c r="F300" s="20" t="s">
        <v>529</v>
      </c>
      <c r="G300" s="62" t="s">
        <v>213</v>
      </c>
      <c r="H300" s="63" t="s">
        <v>18752</v>
      </c>
    </row>
    <row r="301" spans="1:8" x14ac:dyDescent="0.25">
      <c r="A301" s="101" t="s">
        <v>17519</v>
      </c>
      <c r="B301" s="109" t="s">
        <v>448</v>
      </c>
      <c r="C301" s="109" t="s">
        <v>532</v>
      </c>
      <c r="D301" s="37"/>
      <c r="E301" s="27" t="s">
        <v>165</v>
      </c>
      <c r="F301" s="20" t="s">
        <v>474</v>
      </c>
      <c r="G301" s="62" t="s">
        <v>165</v>
      </c>
      <c r="H301" s="63" t="s">
        <v>474</v>
      </c>
    </row>
    <row r="302" spans="1:8" x14ac:dyDescent="0.25">
      <c r="A302" s="101" t="s">
        <v>17519</v>
      </c>
      <c r="B302" s="109" t="s">
        <v>447</v>
      </c>
      <c r="C302" s="113" t="s">
        <v>564</v>
      </c>
      <c r="D302" s="37"/>
      <c r="E302" s="25" t="s">
        <v>213</v>
      </c>
      <c r="F302" s="20" t="s">
        <v>529</v>
      </c>
      <c r="G302" s="62" t="s">
        <v>213</v>
      </c>
      <c r="H302" s="63" t="s">
        <v>18752</v>
      </c>
    </row>
    <row r="303" spans="1:8" x14ac:dyDescent="0.25">
      <c r="A303" s="101" t="s">
        <v>17519</v>
      </c>
      <c r="B303" s="109" t="s">
        <v>447</v>
      </c>
      <c r="C303" s="113" t="s">
        <v>470</v>
      </c>
      <c r="D303" s="37"/>
      <c r="E303" s="25" t="s">
        <v>213</v>
      </c>
      <c r="F303" s="20" t="s">
        <v>529</v>
      </c>
      <c r="G303" s="62" t="s">
        <v>213</v>
      </c>
      <c r="H303" s="63" t="s">
        <v>18752</v>
      </c>
    </row>
    <row r="304" spans="1:8" x14ac:dyDescent="0.25">
      <c r="A304" s="101" t="s">
        <v>17519</v>
      </c>
      <c r="B304" s="109" t="s">
        <v>444</v>
      </c>
      <c r="C304" s="109" t="s">
        <v>535</v>
      </c>
      <c r="D304" s="37"/>
      <c r="E304" s="25" t="s">
        <v>213</v>
      </c>
      <c r="F304" s="20" t="s">
        <v>529</v>
      </c>
      <c r="G304" s="62" t="s">
        <v>213</v>
      </c>
      <c r="H304" s="63" t="s">
        <v>18752</v>
      </c>
    </row>
    <row r="305" spans="1:8" x14ac:dyDescent="0.25">
      <c r="A305" s="101" t="s">
        <v>17519</v>
      </c>
      <c r="B305" s="109" t="s">
        <v>447</v>
      </c>
      <c r="C305" s="109" t="s">
        <v>535</v>
      </c>
      <c r="D305" s="37"/>
      <c r="E305" s="25" t="s">
        <v>213</v>
      </c>
      <c r="F305" s="20" t="s">
        <v>529</v>
      </c>
      <c r="G305" s="62" t="s">
        <v>213</v>
      </c>
      <c r="H305" s="63" t="s">
        <v>18752</v>
      </c>
    </row>
    <row r="306" spans="1:8" x14ac:dyDescent="0.25">
      <c r="A306" s="101" t="s">
        <v>17519</v>
      </c>
      <c r="B306" s="109" t="s">
        <v>448</v>
      </c>
      <c r="C306" s="109" t="s">
        <v>535</v>
      </c>
      <c r="D306" s="37"/>
      <c r="E306" s="27" t="s">
        <v>165</v>
      </c>
      <c r="F306" s="20" t="s">
        <v>474</v>
      </c>
      <c r="G306" s="62" t="s">
        <v>165</v>
      </c>
      <c r="H306" s="63" t="s">
        <v>474</v>
      </c>
    </row>
    <row r="307" spans="1:8" x14ac:dyDescent="0.25">
      <c r="A307" s="101" t="s">
        <v>17519</v>
      </c>
      <c r="B307" s="109" t="s">
        <v>444</v>
      </c>
      <c r="C307" s="109" t="s">
        <v>539</v>
      </c>
      <c r="D307" s="37"/>
      <c r="E307" s="25" t="s">
        <v>213</v>
      </c>
      <c r="F307" s="20" t="s">
        <v>529</v>
      </c>
      <c r="G307" s="62" t="s">
        <v>213</v>
      </c>
      <c r="H307" s="63" t="s">
        <v>18752</v>
      </c>
    </row>
    <row r="308" spans="1:8" x14ac:dyDescent="0.25">
      <c r="A308" s="101" t="s">
        <v>17519</v>
      </c>
      <c r="B308" s="109" t="s">
        <v>447</v>
      </c>
      <c r="C308" s="109" t="s">
        <v>539</v>
      </c>
      <c r="D308" s="37"/>
      <c r="E308" s="25" t="s">
        <v>213</v>
      </c>
      <c r="F308" s="20" t="s">
        <v>529</v>
      </c>
      <c r="G308" s="62" t="s">
        <v>213</v>
      </c>
      <c r="H308" s="63" t="s">
        <v>18752</v>
      </c>
    </row>
    <row r="309" spans="1:8" x14ac:dyDescent="0.25">
      <c r="A309" s="101" t="s">
        <v>17519</v>
      </c>
      <c r="B309" s="109" t="s">
        <v>448</v>
      </c>
      <c r="C309" s="109" t="s">
        <v>539</v>
      </c>
      <c r="D309" s="37"/>
      <c r="E309" s="27" t="s">
        <v>165</v>
      </c>
      <c r="F309" s="20" t="s">
        <v>474</v>
      </c>
      <c r="G309" s="62" t="s">
        <v>165</v>
      </c>
      <c r="H309" s="63" t="s">
        <v>474</v>
      </c>
    </row>
    <row r="310" spans="1:8" x14ac:dyDescent="0.25">
      <c r="A310" s="101" t="s">
        <v>17519</v>
      </c>
      <c r="B310" s="109" t="s">
        <v>444</v>
      </c>
      <c r="C310" s="109" t="s">
        <v>543</v>
      </c>
      <c r="D310" s="37"/>
      <c r="E310" s="25" t="s">
        <v>213</v>
      </c>
      <c r="F310" s="20" t="s">
        <v>529</v>
      </c>
      <c r="G310" s="62" t="s">
        <v>213</v>
      </c>
      <c r="H310" s="63" t="s">
        <v>18752</v>
      </c>
    </row>
    <row r="311" spans="1:8" x14ac:dyDescent="0.25">
      <c r="A311" s="101" t="s">
        <v>17519</v>
      </c>
      <c r="B311" s="109" t="s">
        <v>447</v>
      </c>
      <c r="C311" s="109" t="s">
        <v>543</v>
      </c>
      <c r="D311" s="37"/>
      <c r="E311" s="25" t="s">
        <v>213</v>
      </c>
      <c r="F311" s="20" t="s">
        <v>529</v>
      </c>
      <c r="G311" s="62" t="s">
        <v>213</v>
      </c>
      <c r="H311" s="63" t="s">
        <v>18752</v>
      </c>
    </row>
    <row r="312" spans="1:8" x14ac:dyDescent="0.25">
      <c r="A312" s="101" t="s">
        <v>17519</v>
      </c>
      <c r="B312" s="109" t="s">
        <v>448</v>
      </c>
      <c r="C312" s="109" t="s">
        <v>543</v>
      </c>
      <c r="D312" s="37"/>
      <c r="E312" s="27" t="s">
        <v>165</v>
      </c>
      <c r="F312" s="20" t="s">
        <v>474</v>
      </c>
      <c r="G312" s="62" t="s">
        <v>165</v>
      </c>
      <c r="H312" s="63" t="s">
        <v>474</v>
      </c>
    </row>
    <row r="313" spans="1:8" x14ac:dyDescent="0.25">
      <c r="A313" s="101" t="s">
        <v>17519</v>
      </c>
      <c r="B313" s="109" t="s">
        <v>444</v>
      </c>
      <c r="C313" s="109" t="s">
        <v>547</v>
      </c>
      <c r="D313" s="37"/>
      <c r="E313" s="25" t="s">
        <v>18594</v>
      </c>
      <c r="F313" s="20" t="s">
        <v>18595</v>
      </c>
      <c r="G313" s="62" t="s">
        <v>18594</v>
      </c>
      <c r="H313" s="63" t="s">
        <v>18595</v>
      </c>
    </row>
    <row r="314" spans="1:8" x14ac:dyDescent="0.25">
      <c r="A314" s="101" t="s">
        <v>17519</v>
      </c>
      <c r="B314" s="109" t="s">
        <v>447</v>
      </c>
      <c r="C314" s="109" t="s">
        <v>547</v>
      </c>
      <c r="D314" s="37"/>
      <c r="E314" s="25" t="s">
        <v>18594</v>
      </c>
      <c r="F314" s="20" t="s">
        <v>18595</v>
      </c>
      <c r="G314" s="62" t="s">
        <v>18594</v>
      </c>
      <c r="H314" s="63" t="s">
        <v>18595</v>
      </c>
    </row>
    <row r="315" spans="1:8" x14ac:dyDescent="0.25">
      <c r="A315" s="101" t="s">
        <v>17519</v>
      </c>
      <c r="B315" s="109" t="s">
        <v>448</v>
      </c>
      <c r="C315" s="109" t="s">
        <v>547</v>
      </c>
      <c r="D315" s="37"/>
      <c r="E315" s="27" t="s">
        <v>18594</v>
      </c>
      <c r="F315" s="20" t="s">
        <v>18595</v>
      </c>
      <c r="G315" s="62" t="s">
        <v>165</v>
      </c>
      <c r="H315" s="63" t="s">
        <v>474</v>
      </c>
    </row>
    <row r="316" spans="1:8" x14ac:dyDescent="0.25">
      <c r="A316" s="101" t="s">
        <v>17519</v>
      </c>
      <c r="B316" s="109" t="s">
        <v>444</v>
      </c>
      <c r="C316" s="109" t="s">
        <v>551</v>
      </c>
      <c r="D316" s="37"/>
      <c r="E316" s="25" t="s">
        <v>218</v>
      </c>
      <c r="F316" s="20" t="s">
        <v>552</v>
      </c>
      <c r="G316" s="174" t="s">
        <v>218</v>
      </c>
      <c r="H316" s="72" t="s">
        <v>552</v>
      </c>
    </row>
    <row r="317" spans="1:8" x14ac:dyDescent="0.25">
      <c r="A317" s="101" t="s">
        <v>17519</v>
      </c>
      <c r="B317" s="109" t="s">
        <v>447</v>
      </c>
      <c r="C317" s="109" t="s">
        <v>551</v>
      </c>
      <c r="D317" s="37"/>
      <c r="E317" s="25" t="s">
        <v>218</v>
      </c>
      <c r="F317" s="20" t="s">
        <v>552</v>
      </c>
      <c r="G317" s="174" t="s">
        <v>218</v>
      </c>
      <c r="H317" s="72" t="s">
        <v>552</v>
      </c>
    </row>
    <row r="318" spans="1:8" x14ac:dyDescent="0.25">
      <c r="A318" s="101" t="s">
        <v>17519</v>
      </c>
      <c r="B318" s="109" t="s">
        <v>448</v>
      </c>
      <c r="C318" s="109" t="s">
        <v>551</v>
      </c>
      <c r="D318" s="37"/>
      <c r="E318" s="27" t="s">
        <v>221</v>
      </c>
      <c r="F318" s="20" t="s">
        <v>555</v>
      </c>
      <c r="G318" s="62" t="s">
        <v>221</v>
      </c>
      <c r="H318" s="63" t="s">
        <v>555</v>
      </c>
    </row>
    <row r="319" spans="1:8" x14ac:dyDescent="0.25">
      <c r="A319" s="101" t="s">
        <v>17519</v>
      </c>
      <c r="B319" s="109" t="s">
        <v>444</v>
      </c>
      <c r="C319" s="109" t="s">
        <v>557</v>
      </c>
      <c r="D319" s="37"/>
      <c r="E319" s="27" t="s">
        <v>225</v>
      </c>
      <c r="F319" s="17" t="s">
        <v>558</v>
      </c>
      <c r="G319" s="68" t="s">
        <v>225</v>
      </c>
      <c r="H319" s="67" t="s">
        <v>558</v>
      </c>
    </row>
    <row r="320" spans="1:8" x14ac:dyDescent="0.25">
      <c r="A320" s="101" t="s">
        <v>17519</v>
      </c>
      <c r="B320" s="109" t="s">
        <v>447</v>
      </c>
      <c r="C320" s="109" t="s">
        <v>557</v>
      </c>
      <c r="D320" s="37"/>
      <c r="E320" s="25" t="s">
        <v>228</v>
      </c>
      <c r="F320" s="20" t="s">
        <v>560</v>
      </c>
      <c r="G320" s="62" t="s">
        <v>228</v>
      </c>
      <c r="H320" s="63" t="s">
        <v>560</v>
      </c>
    </row>
    <row r="321" spans="1:8" x14ac:dyDescent="0.25">
      <c r="A321" s="101" t="s">
        <v>17519</v>
      </c>
      <c r="B321" s="109" t="s">
        <v>448</v>
      </c>
      <c r="C321" s="109" t="s">
        <v>557</v>
      </c>
      <c r="D321" s="37"/>
      <c r="E321" s="27" t="s">
        <v>230</v>
      </c>
      <c r="F321" s="20" t="s">
        <v>562</v>
      </c>
      <c r="G321" s="62" t="s">
        <v>230</v>
      </c>
      <c r="H321" s="63" t="s">
        <v>562</v>
      </c>
    </row>
    <row r="322" spans="1:8" x14ac:dyDescent="0.25">
      <c r="A322" s="101" t="s">
        <v>17519</v>
      </c>
      <c r="B322" s="109" t="s">
        <v>444</v>
      </c>
      <c r="C322" s="109" t="s">
        <v>564</v>
      </c>
      <c r="D322" s="37"/>
      <c r="E322" s="25" t="s">
        <v>163</v>
      </c>
      <c r="F322" s="20" t="s">
        <v>471</v>
      </c>
      <c r="G322" s="62" t="s">
        <v>163</v>
      </c>
      <c r="H322" s="63" t="s">
        <v>471</v>
      </c>
    </row>
    <row r="323" spans="1:8" x14ac:dyDescent="0.25">
      <c r="A323" s="101" t="s">
        <v>17519</v>
      </c>
      <c r="B323" s="109" t="s">
        <v>447</v>
      </c>
      <c r="C323" s="109" t="s">
        <v>564</v>
      </c>
      <c r="D323" s="37"/>
      <c r="E323" s="27" t="s">
        <v>213</v>
      </c>
      <c r="F323" s="20" t="s">
        <v>529</v>
      </c>
      <c r="G323" s="62" t="s">
        <v>163</v>
      </c>
      <c r="H323" s="63" t="s">
        <v>471</v>
      </c>
    </row>
    <row r="324" spans="1:8" x14ac:dyDescent="0.25">
      <c r="A324" s="101" t="s">
        <v>17519</v>
      </c>
      <c r="B324" s="109" t="s">
        <v>448</v>
      </c>
      <c r="C324" s="109" t="s">
        <v>564</v>
      </c>
      <c r="D324" s="37"/>
      <c r="E324" s="27" t="s">
        <v>165</v>
      </c>
      <c r="F324" s="20" t="s">
        <v>474</v>
      </c>
      <c r="G324" s="62" t="s">
        <v>165</v>
      </c>
      <c r="H324" s="63" t="s">
        <v>474</v>
      </c>
    </row>
    <row r="325" spans="1:8" x14ac:dyDescent="0.25">
      <c r="A325" s="101" t="s">
        <v>17519</v>
      </c>
      <c r="B325" s="109" t="s">
        <v>444</v>
      </c>
      <c r="C325" s="109" t="s">
        <v>567</v>
      </c>
      <c r="D325" s="37"/>
      <c r="E325" s="25" t="s">
        <v>168</v>
      </c>
      <c r="F325" s="20" t="s">
        <v>477</v>
      </c>
      <c r="G325" s="174" t="s">
        <v>168</v>
      </c>
      <c r="H325" s="63" t="s">
        <v>477</v>
      </c>
    </row>
    <row r="326" spans="1:8" x14ac:dyDescent="0.25">
      <c r="A326" s="101" t="s">
        <v>17519</v>
      </c>
      <c r="B326" s="109" t="s">
        <v>447</v>
      </c>
      <c r="C326" s="109" t="s">
        <v>567</v>
      </c>
      <c r="D326" s="37"/>
      <c r="E326" s="27" t="s">
        <v>171</v>
      </c>
      <c r="F326" s="20" t="s">
        <v>479</v>
      </c>
      <c r="G326" s="62" t="s">
        <v>171</v>
      </c>
      <c r="H326" s="63" t="s">
        <v>18743</v>
      </c>
    </row>
    <row r="327" spans="1:8" x14ac:dyDescent="0.25">
      <c r="A327" s="101" t="s">
        <v>17519</v>
      </c>
      <c r="B327" s="109" t="s">
        <v>448</v>
      </c>
      <c r="C327" s="109" t="s">
        <v>567</v>
      </c>
      <c r="D327" s="37"/>
      <c r="E327" s="27" t="s">
        <v>174</v>
      </c>
      <c r="F327" s="20" t="s">
        <v>481</v>
      </c>
      <c r="G327" s="62" t="s">
        <v>174</v>
      </c>
      <c r="H327" s="63" t="s">
        <v>481</v>
      </c>
    </row>
    <row r="328" spans="1:8" x14ac:dyDescent="0.25">
      <c r="A328" s="101" t="s">
        <v>17519</v>
      </c>
      <c r="B328" s="109" t="s">
        <v>444</v>
      </c>
      <c r="C328" s="109" t="s">
        <v>571</v>
      </c>
      <c r="D328" s="37"/>
      <c r="E328" s="25" t="s">
        <v>233</v>
      </c>
      <c r="F328" s="20" t="s">
        <v>572</v>
      </c>
      <c r="G328" s="62" t="s">
        <v>233</v>
      </c>
      <c r="H328" s="63" t="s">
        <v>572</v>
      </c>
    </row>
    <row r="329" spans="1:8" x14ac:dyDescent="0.25">
      <c r="A329" s="101" t="s">
        <v>17519</v>
      </c>
      <c r="B329" s="109" t="s">
        <v>447</v>
      </c>
      <c r="C329" s="109" t="s">
        <v>571</v>
      </c>
      <c r="D329" s="37"/>
      <c r="E329" s="25" t="s">
        <v>233</v>
      </c>
      <c r="F329" s="20" t="s">
        <v>572</v>
      </c>
      <c r="G329" s="62" t="s">
        <v>233</v>
      </c>
      <c r="H329" s="63" t="s">
        <v>572</v>
      </c>
    </row>
    <row r="330" spans="1:8" x14ac:dyDescent="0.25">
      <c r="A330" s="101" t="s">
        <v>17519</v>
      </c>
      <c r="B330" s="109" t="s">
        <v>448</v>
      </c>
      <c r="C330" s="109" t="s">
        <v>571</v>
      </c>
      <c r="D330" s="37"/>
      <c r="E330" s="27" t="s">
        <v>179</v>
      </c>
      <c r="F330" s="20" t="s">
        <v>487</v>
      </c>
      <c r="G330" s="62" t="s">
        <v>179</v>
      </c>
      <c r="H330" s="63" t="s">
        <v>487</v>
      </c>
    </row>
    <row r="331" spans="1:8" x14ac:dyDescent="0.25">
      <c r="A331" s="101" t="s">
        <v>17519</v>
      </c>
      <c r="B331" s="109" t="s">
        <v>448</v>
      </c>
      <c r="C331" s="109" t="s">
        <v>571</v>
      </c>
      <c r="D331" s="37"/>
      <c r="E331" s="27" t="s">
        <v>179</v>
      </c>
      <c r="F331" s="20" t="s">
        <v>487</v>
      </c>
      <c r="G331" s="71" t="s">
        <v>18755</v>
      </c>
      <c r="H331" s="66" t="s">
        <v>18756</v>
      </c>
    </row>
    <row r="332" spans="1:8" x14ac:dyDescent="0.25">
      <c r="A332" s="101" t="s">
        <v>17519</v>
      </c>
      <c r="B332" s="109" t="s">
        <v>444</v>
      </c>
      <c r="C332" s="109" t="s">
        <v>577</v>
      </c>
      <c r="D332" s="37"/>
      <c r="E332" s="40" t="s">
        <v>235</v>
      </c>
      <c r="F332" s="17" t="s">
        <v>578</v>
      </c>
      <c r="G332" s="68" t="s">
        <v>235</v>
      </c>
      <c r="H332" s="67" t="s">
        <v>578</v>
      </c>
    </row>
    <row r="333" spans="1:8" x14ac:dyDescent="0.25">
      <c r="A333" s="101" t="s">
        <v>17519</v>
      </c>
      <c r="B333" s="109" t="s">
        <v>447</v>
      </c>
      <c r="C333" s="109" t="s">
        <v>577</v>
      </c>
      <c r="D333" s="37"/>
      <c r="E333" s="25" t="s">
        <v>237</v>
      </c>
      <c r="F333" s="20" t="s">
        <v>580</v>
      </c>
      <c r="G333" s="62" t="s">
        <v>237</v>
      </c>
      <c r="H333" s="63" t="s">
        <v>580</v>
      </c>
    </row>
    <row r="334" spans="1:8" x14ac:dyDescent="0.25">
      <c r="A334" s="101" t="s">
        <v>17519</v>
      </c>
      <c r="B334" s="109" t="s">
        <v>448</v>
      </c>
      <c r="C334" s="109" t="s">
        <v>577</v>
      </c>
      <c r="D334" s="37"/>
      <c r="E334" s="27" t="s">
        <v>238</v>
      </c>
      <c r="F334" s="20" t="s">
        <v>582</v>
      </c>
      <c r="G334" s="73" t="s">
        <v>238</v>
      </c>
      <c r="H334" s="63" t="s">
        <v>582</v>
      </c>
    </row>
    <row r="335" spans="1:8" x14ac:dyDescent="0.25">
      <c r="A335" s="101" t="s">
        <v>17519</v>
      </c>
      <c r="B335" s="109" t="s">
        <v>444</v>
      </c>
      <c r="C335" s="109" t="s">
        <v>584</v>
      </c>
      <c r="D335" s="37"/>
      <c r="E335" s="25" t="s">
        <v>163</v>
      </c>
      <c r="F335" s="20" t="s">
        <v>471</v>
      </c>
      <c r="G335" s="62" t="s">
        <v>163</v>
      </c>
      <c r="H335" s="63" t="s">
        <v>471</v>
      </c>
    </row>
    <row r="336" spans="1:8" x14ac:dyDescent="0.25">
      <c r="A336" s="101" t="s">
        <v>17519</v>
      </c>
      <c r="B336" s="109" t="s">
        <v>447</v>
      </c>
      <c r="C336" s="109" t="s">
        <v>584</v>
      </c>
      <c r="D336" s="37"/>
      <c r="E336" s="25" t="s">
        <v>213</v>
      </c>
      <c r="F336" s="20" t="s">
        <v>529</v>
      </c>
      <c r="G336" s="62" t="s">
        <v>213</v>
      </c>
      <c r="H336" s="63" t="s">
        <v>18752</v>
      </c>
    </row>
    <row r="337" spans="1:8" x14ac:dyDescent="0.25">
      <c r="A337" s="101" t="s">
        <v>17519</v>
      </c>
      <c r="B337" s="109" t="s">
        <v>448</v>
      </c>
      <c r="C337" s="109" t="s">
        <v>584</v>
      </c>
      <c r="D337" s="37"/>
      <c r="E337" s="27" t="s">
        <v>165</v>
      </c>
      <c r="F337" s="20" t="s">
        <v>474</v>
      </c>
      <c r="G337" s="62" t="s">
        <v>165</v>
      </c>
      <c r="H337" s="63" t="s">
        <v>474</v>
      </c>
    </row>
    <row r="338" spans="1:8" x14ac:dyDescent="0.25">
      <c r="A338" s="101" t="s">
        <v>17519</v>
      </c>
      <c r="B338" s="109" t="s">
        <v>444</v>
      </c>
      <c r="C338" s="109" t="s">
        <v>590</v>
      </c>
      <c r="D338" s="37"/>
      <c r="E338" s="25" t="s">
        <v>18593</v>
      </c>
      <c r="F338" s="20" t="s">
        <v>18592</v>
      </c>
      <c r="G338" s="62" t="s">
        <v>18758</v>
      </c>
      <c r="H338" s="63" t="s">
        <v>18759</v>
      </c>
    </row>
    <row r="339" spans="1:8" x14ac:dyDescent="0.25">
      <c r="A339" s="101" t="s">
        <v>17519</v>
      </c>
      <c r="B339" s="109" t="s">
        <v>447</v>
      </c>
      <c r="C339" s="109" t="s">
        <v>590</v>
      </c>
      <c r="D339" s="37"/>
      <c r="E339" s="27" t="s">
        <v>189</v>
      </c>
      <c r="F339" s="20" t="s">
        <v>18599</v>
      </c>
      <c r="G339" s="62" t="s">
        <v>18760</v>
      </c>
      <c r="H339" s="63" t="s">
        <v>18757</v>
      </c>
    </row>
    <row r="340" spans="1:8" x14ac:dyDescent="0.25">
      <c r="A340" s="101" t="s">
        <v>17519</v>
      </c>
      <c r="B340" s="109" t="s">
        <v>448</v>
      </c>
      <c r="C340" s="109" t="s">
        <v>590</v>
      </c>
      <c r="D340" s="37"/>
      <c r="E340" s="27" t="s">
        <v>179</v>
      </c>
      <c r="F340" s="20" t="s">
        <v>487</v>
      </c>
      <c r="G340" s="62" t="s">
        <v>179</v>
      </c>
      <c r="H340" s="63" t="s">
        <v>487</v>
      </c>
    </row>
    <row r="341" spans="1:8" x14ac:dyDescent="0.25">
      <c r="A341" s="101" t="s">
        <v>17519</v>
      </c>
      <c r="B341" s="109" t="s">
        <v>447</v>
      </c>
      <c r="C341" s="109" t="s">
        <v>594</v>
      </c>
      <c r="D341" s="37"/>
      <c r="E341" s="25" t="s">
        <v>243</v>
      </c>
      <c r="F341" s="20" t="s">
        <v>782</v>
      </c>
      <c r="G341" s="62" t="s">
        <v>243</v>
      </c>
      <c r="H341" s="63" t="s">
        <v>782</v>
      </c>
    </row>
    <row r="342" spans="1:8" x14ac:dyDescent="0.25">
      <c r="A342" s="101" t="s">
        <v>17519</v>
      </c>
      <c r="B342" s="109" t="s">
        <v>448</v>
      </c>
      <c r="C342" s="109" t="s">
        <v>594</v>
      </c>
      <c r="D342" s="37"/>
      <c r="E342" s="27" t="s">
        <v>245</v>
      </c>
      <c r="F342" s="20" t="s">
        <v>597</v>
      </c>
      <c r="G342" s="62" t="s">
        <v>245</v>
      </c>
      <c r="H342" s="63" t="s">
        <v>597</v>
      </c>
    </row>
    <row r="343" spans="1:8" x14ac:dyDescent="0.25">
      <c r="A343" s="101" t="s">
        <v>17519</v>
      </c>
      <c r="B343" s="109" t="s">
        <v>444</v>
      </c>
      <c r="C343" s="109" t="s">
        <v>599</v>
      </c>
      <c r="D343" s="37"/>
      <c r="E343" s="27" t="s">
        <v>248</v>
      </c>
      <c r="F343" s="17" t="s">
        <v>600</v>
      </c>
      <c r="G343" s="68" t="s">
        <v>248</v>
      </c>
      <c r="H343" s="67" t="s">
        <v>600</v>
      </c>
    </row>
    <row r="344" spans="1:8" x14ac:dyDescent="0.25">
      <c r="A344" s="101" t="s">
        <v>17519</v>
      </c>
      <c r="B344" s="109" t="s">
        <v>447</v>
      </c>
      <c r="C344" s="109" t="s">
        <v>599</v>
      </c>
      <c r="D344" s="37"/>
      <c r="E344" s="25" t="s">
        <v>250</v>
      </c>
      <c r="F344" s="20" t="s">
        <v>595</v>
      </c>
      <c r="G344" s="62" t="s">
        <v>250</v>
      </c>
      <c r="H344" s="63" t="s">
        <v>595</v>
      </c>
    </row>
    <row r="345" spans="1:8" x14ac:dyDescent="0.25">
      <c r="A345" s="101" t="s">
        <v>17519</v>
      </c>
      <c r="B345" s="109" t="s">
        <v>448</v>
      </c>
      <c r="C345" s="109" t="s">
        <v>599</v>
      </c>
      <c r="D345" s="37"/>
      <c r="E345" s="27" t="s">
        <v>245</v>
      </c>
      <c r="F345" s="20" t="s">
        <v>597</v>
      </c>
      <c r="G345" s="62" t="s">
        <v>245</v>
      </c>
      <c r="H345" s="63" t="s">
        <v>597</v>
      </c>
    </row>
    <row r="346" spans="1:8" x14ac:dyDescent="0.25">
      <c r="A346" s="101" t="s">
        <v>17519</v>
      </c>
      <c r="B346" s="109" t="s">
        <v>444</v>
      </c>
      <c r="C346" s="109" t="s">
        <v>604</v>
      </c>
      <c r="D346" s="37"/>
      <c r="E346" s="25" t="s">
        <v>711</v>
      </c>
      <c r="F346" s="24" t="s">
        <v>17606</v>
      </c>
      <c r="G346" s="62" t="s">
        <v>189</v>
      </c>
      <c r="H346" s="63" t="s">
        <v>18744</v>
      </c>
    </row>
    <row r="347" spans="1:8" x14ac:dyDescent="0.25">
      <c r="A347" s="101" t="s">
        <v>17519</v>
      </c>
      <c r="B347" s="109" t="s">
        <v>447</v>
      </c>
      <c r="C347" s="109" t="s">
        <v>604</v>
      </c>
      <c r="D347" s="37"/>
      <c r="E347" s="25" t="s">
        <v>189</v>
      </c>
      <c r="F347" s="20" t="s">
        <v>18599</v>
      </c>
      <c r="G347" s="62" t="s">
        <v>189</v>
      </c>
      <c r="H347" s="63" t="s">
        <v>18744</v>
      </c>
    </row>
    <row r="348" spans="1:8" x14ac:dyDescent="0.25">
      <c r="A348" s="101" t="s">
        <v>17519</v>
      </c>
      <c r="B348" s="109" t="s">
        <v>448</v>
      </c>
      <c r="C348" s="109" t="s">
        <v>604</v>
      </c>
      <c r="D348" s="37"/>
      <c r="E348" s="27" t="s">
        <v>191</v>
      </c>
      <c r="F348" s="20" t="s">
        <v>506</v>
      </c>
      <c r="G348" s="62" t="s">
        <v>191</v>
      </c>
      <c r="H348" s="63" t="s">
        <v>506</v>
      </c>
    </row>
    <row r="349" spans="1:8" x14ac:dyDescent="0.25">
      <c r="A349" s="101" t="s">
        <v>17519</v>
      </c>
      <c r="B349" s="109" t="s">
        <v>444</v>
      </c>
      <c r="C349" s="109" t="s">
        <v>608</v>
      </c>
      <c r="D349" s="37"/>
      <c r="E349" s="27" t="s">
        <v>18602</v>
      </c>
      <c r="F349" s="20" t="s">
        <v>609</v>
      </c>
      <c r="G349" s="68" t="s">
        <v>18761</v>
      </c>
      <c r="H349" s="63" t="s">
        <v>609</v>
      </c>
    </row>
    <row r="350" spans="1:8" x14ac:dyDescent="0.25">
      <c r="A350" s="101" t="s">
        <v>17519</v>
      </c>
      <c r="B350" s="109" t="s">
        <v>447</v>
      </c>
      <c r="C350" s="109" t="s">
        <v>608</v>
      </c>
      <c r="D350" s="37"/>
      <c r="E350" s="25" t="s">
        <v>255</v>
      </c>
      <c r="F350" s="20" t="s">
        <v>611</v>
      </c>
      <c r="G350" s="62" t="s">
        <v>255</v>
      </c>
      <c r="H350" s="63" t="s">
        <v>611</v>
      </c>
    </row>
    <row r="351" spans="1:8" x14ac:dyDescent="0.25">
      <c r="A351" s="101" t="s">
        <v>17519</v>
      </c>
      <c r="B351" s="109" t="s">
        <v>448</v>
      </c>
      <c r="C351" s="109" t="s">
        <v>608</v>
      </c>
      <c r="D351" s="37"/>
      <c r="E351" s="27" t="s">
        <v>258</v>
      </c>
      <c r="F351" s="20" t="s">
        <v>613</v>
      </c>
      <c r="G351" s="73" t="s">
        <v>258</v>
      </c>
      <c r="H351" s="63" t="s">
        <v>613</v>
      </c>
    </row>
    <row r="352" spans="1:8" x14ac:dyDescent="0.25">
      <c r="A352" s="101" t="s">
        <v>17519</v>
      </c>
      <c r="B352" s="109" t="s">
        <v>448</v>
      </c>
      <c r="C352" s="109" t="s">
        <v>608</v>
      </c>
      <c r="D352" s="37"/>
      <c r="E352" s="27" t="s">
        <v>258</v>
      </c>
      <c r="F352" s="20" t="s">
        <v>613</v>
      </c>
      <c r="G352" s="69" t="s">
        <v>18762</v>
      </c>
      <c r="H352" s="66" t="s">
        <v>18763</v>
      </c>
    </row>
    <row r="353" spans="1:8" x14ac:dyDescent="0.25">
      <c r="A353" s="101" t="s">
        <v>17519</v>
      </c>
      <c r="B353" s="109" t="s">
        <v>444</v>
      </c>
      <c r="C353" s="109" t="s">
        <v>616</v>
      </c>
      <c r="D353" s="37"/>
      <c r="E353" s="25" t="s">
        <v>228</v>
      </c>
      <c r="F353" s="20" t="s">
        <v>560</v>
      </c>
      <c r="G353" s="62" t="s">
        <v>228</v>
      </c>
      <c r="H353" s="63" t="s">
        <v>560</v>
      </c>
    </row>
    <row r="354" spans="1:8" x14ac:dyDescent="0.25">
      <c r="A354" s="101" t="s">
        <v>17519</v>
      </c>
      <c r="B354" s="109" t="s">
        <v>447</v>
      </c>
      <c r="C354" s="109" t="s">
        <v>616</v>
      </c>
      <c r="D354" s="37"/>
      <c r="E354" s="25" t="s">
        <v>228</v>
      </c>
      <c r="F354" s="20" t="s">
        <v>560</v>
      </c>
      <c r="G354" s="62" t="s">
        <v>228</v>
      </c>
      <c r="H354" s="63" t="s">
        <v>560</v>
      </c>
    </row>
    <row r="355" spans="1:8" x14ac:dyDescent="0.25">
      <c r="A355" s="101" t="s">
        <v>17519</v>
      </c>
      <c r="B355" s="109" t="s">
        <v>448</v>
      </c>
      <c r="C355" s="109" t="s">
        <v>616</v>
      </c>
      <c r="D355" s="37"/>
      <c r="E355" s="27" t="s">
        <v>230</v>
      </c>
      <c r="F355" s="20" t="s">
        <v>562</v>
      </c>
      <c r="G355" s="62" t="s">
        <v>230</v>
      </c>
      <c r="H355" s="63" t="s">
        <v>562</v>
      </c>
    </row>
    <row r="356" spans="1:8" x14ac:dyDescent="0.25">
      <c r="A356" s="101" t="s">
        <v>17519</v>
      </c>
      <c r="B356" s="109" t="s">
        <v>444</v>
      </c>
      <c r="C356" s="109" t="s">
        <v>620</v>
      </c>
      <c r="D356" s="37"/>
      <c r="E356" s="25" t="s">
        <v>260</v>
      </c>
      <c r="F356" s="20" t="s">
        <v>621</v>
      </c>
      <c r="G356" s="62" t="s">
        <v>260</v>
      </c>
      <c r="H356" s="63" t="s">
        <v>621</v>
      </c>
    </row>
    <row r="357" spans="1:8" x14ac:dyDescent="0.25">
      <c r="A357" s="101" t="s">
        <v>17519</v>
      </c>
      <c r="B357" s="109" t="s">
        <v>447</v>
      </c>
      <c r="C357" s="109" t="s">
        <v>620</v>
      </c>
      <c r="D357" s="37"/>
      <c r="E357" s="25" t="s">
        <v>260</v>
      </c>
      <c r="F357" s="20" t="s">
        <v>621</v>
      </c>
      <c r="G357" s="62" t="s">
        <v>260</v>
      </c>
      <c r="H357" s="63" t="s">
        <v>621</v>
      </c>
    </row>
    <row r="358" spans="1:8" x14ac:dyDescent="0.25">
      <c r="A358" s="101" t="s">
        <v>17519</v>
      </c>
      <c r="B358" s="109" t="s">
        <v>448</v>
      </c>
      <c r="C358" s="109" t="s">
        <v>620</v>
      </c>
      <c r="D358" s="37"/>
      <c r="E358" s="27" t="s">
        <v>185</v>
      </c>
      <c r="F358" s="20" t="s">
        <v>493</v>
      </c>
      <c r="G358" s="62" t="s">
        <v>185</v>
      </c>
      <c r="H358" s="63" t="s">
        <v>493</v>
      </c>
    </row>
    <row r="359" spans="1:8" x14ac:dyDescent="0.25">
      <c r="A359" s="101" t="s">
        <v>17519</v>
      </c>
      <c r="B359" s="109" t="s">
        <v>444</v>
      </c>
      <c r="C359" s="109" t="s">
        <v>625</v>
      </c>
      <c r="D359" s="37"/>
      <c r="E359" s="25" t="s">
        <v>213</v>
      </c>
      <c r="F359" s="20" t="s">
        <v>529</v>
      </c>
      <c r="G359" s="62" t="s">
        <v>213</v>
      </c>
      <c r="H359" s="63" t="s">
        <v>18752</v>
      </c>
    </row>
    <row r="360" spans="1:8" x14ac:dyDescent="0.25">
      <c r="A360" s="101" t="s">
        <v>17519</v>
      </c>
      <c r="B360" s="109" t="s">
        <v>447</v>
      </c>
      <c r="C360" s="109" t="s">
        <v>625</v>
      </c>
      <c r="D360" s="37"/>
      <c r="E360" s="25" t="s">
        <v>213</v>
      </c>
      <c r="F360" s="20" t="s">
        <v>529</v>
      </c>
      <c r="G360" s="62" t="s">
        <v>213</v>
      </c>
      <c r="H360" s="63" t="s">
        <v>18752</v>
      </c>
    </row>
    <row r="361" spans="1:8" x14ac:dyDescent="0.25">
      <c r="A361" s="101" t="s">
        <v>17519</v>
      </c>
      <c r="B361" s="109" t="s">
        <v>448</v>
      </c>
      <c r="C361" s="109" t="s">
        <v>625</v>
      </c>
      <c r="D361" s="37"/>
      <c r="E361" s="27" t="s">
        <v>165</v>
      </c>
      <c r="F361" s="20" t="s">
        <v>474</v>
      </c>
      <c r="G361" s="62" t="s">
        <v>165</v>
      </c>
      <c r="H361" s="63" t="s">
        <v>474</v>
      </c>
    </row>
    <row r="362" spans="1:8" x14ac:dyDescent="0.25">
      <c r="A362" s="101" t="s">
        <v>17519</v>
      </c>
      <c r="B362" s="109" t="s">
        <v>444</v>
      </c>
      <c r="C362" s="109" t="s">
        <v>414</v>
      </c>
      <c r="D362" s="37"/>
      <c r="E362" s="25" t="s">
        <v>18593</v>
      </c>
      <c r="F362" s="20" t="s">
        <v>18592</v>
      </c>
      <c r="G362" s="62" t="s">
        <v>18760</v>
      </c>
      <c r="H362" s="63" t="s">
        <v>18757</v>
      </c>
    </row>
    <row r="363" spans="1:8" x14ac:dyDescent="0.25">
      <c r="A363" s="101" t="s">
        <v>17519</v>
      </c>
      <c r="B363" s="109" t="s">
        <v>447</v>
      </c>
      <c r="C363" s="109" t="s">
        <v>414</v>
      </c>
      <c r="D363" s="37"/>
      <c r="E363" s="27" t="s">
        <v>189</v>
      </c>
      <c r="F363" s="20" t="s">
        <v>18599</v>
      </c>
      <c r="G363" s="62" t="s">
        <v>18760</v>
      </c>
      <c r="H363" s="63" t="s">
        <v>18757</v>
      </c>
    </row>
    <row r="364" spans="1:8" x14ac:dyDescent="0.25">
      <c r="A364" s="101" t="s">
        <v>17519</v>
      </c>
      <c r="B364" s="109" t="s">
        <v>448</v>
      </c>
      <c r="C364" s="109" t="s">
        <v>414</v>
      </c>
      <c r="D364" s="37"/>
      <c r="E364" s="27" t="s">
        <v>262</v>
      </c>
      <c r="F364" s="20" t="s">
        <v>631</v>
      </c>
      <c r="G364" s="62" t="s">
        <v>262</v>
      </c>
      <c r="H364" s="63" t="s">
        <v>631</v>
      </c>
    </row>
    <row r="365" spans="1:8" x14ac:dyDescent="0.25">
      <c r="A365" s="101" t="s">
        <v>17519</v>
      </c>
      <c r="B365" s="109" t="s">
        <v>444</v>
      </c>
      <c r="C365" s="109" t="s">
        <v>633</v>
      </c>
      <c r="D365" s="37"/>
      <c r="E365" s="25" t="s">
        <v>264</v>
      </c>
      <c r="F365" s="20" t="s">
        <v>634</v>
      </c>
      <c r="G365" s="68" t="s">
        <v>18764</v>
      </c>
      <c r="H365" s="63" t="s">
        <v>18765</v>
      </c>
    </row>
    <row r="366" spans="1:8" x14ac:dyDescent="0.25">
      <c r="A366" s="101" t="s">
        <v>17519</v>
      </c>
      <c r="B366" s="109" t="s">
        <v>447</v>
      </c>
      <c r="C366" s="109" t="s">
        <v>633</v>
      </c>
      <c r="D366" s="37"/>
      <c r="E366" s="25" t="s">
        <v>264</v>
      </c>
      <c r="F366" s="20" t="s">
        <v>634</v>
      </c>
      <c r="G366" s="62" t="s">
        <v>264</v>
      </c>
      <c r="H366" s="63" t="s">
        <v>634</v>
      </c>
    </row>
    <row r="367" spans="1:8" x14ac:dyDescent="0.25">
      <c r="A367" s="101" t="s">
        <v>17519</v>
      </c>
      <c r="B367" s="109" t="s">
        <v>448</v>
      </c>
      <c r="C367" s="109" t="s">
        <v>17581</v>
      </c>
      <c r="D367" s="37"/>
      <c r="E367" s="25" t="s">
        <v>218</v>
      </c>
      <c r="F367" s="20" t="s">
        <v>552</v>
      </c>
      <c r="G367" s="174" t="s">
        <v>218</v>
      </c>
      <c r="H367" s="63" t="s">
        <v>552</v>
      </c>
    </row>
    <row r="368" spans="1:8" x14ac:dyDescent="0.25">
      <c r="A368" s="101" t="s">
        <v>17519</v>
      </c>
      <c r="B368" s="109" t="s">
        <v>448</v>
      </c>
      <c r="C368" s="109" t="s">
        <v>633</v>
      </c>
      <c r="D368" s="37"/>
      <c r="E368" s="27" t="s">
        <v>266</v>
      </c>
      <c r="F368" s="20" t="s">
        <v>637</v>
      </c>
      <c r="G368" s="68" t="s">
        <v>266</v>
      </c>
      <c r="H368" s="63" t="s">
        <v>637</v>
      </c>
    </row>
    <row r="369" spans="1:8" x14ac:dyDescent="0.25">
      <c r="A369" s="101" t="s">
        <v>17519</v>
      </c>
      <c r="B369" s="109" t="s">
        <v>448</v>
      </c>
      <c r="C369" s="109" t="s">
        <v>633</v>
      </c>
      <c r="D369" s="37"/>
      <c r="E369" s="27" t="s">
        <v>266</v>
      </c>
      <c r="F369" s="20" t="s">
        <v>637</v>
      </c>
      <c r="G369" s="69" t="s">
        <v>18766</v>
      </c>
      <c r="H369" s="66" t="s">
        <v>18767</v>
      </c>
    </row>
    <row r="370" spans="1:8" x14ac:dyDescent="0.25">
      <c r="A370" s="101" t="s">
        <v>17519</v>
      </c>
      <c r="B370" s="109" t="s">
        <v>444</v>
      </c>
      <c r="C370" s="109" t="s">
        <v>640</v>
      </c>
      <c r="D370" s="37"/>
      <c r="E370" s="25" t="s">
        <v>268</v>
      </c>
      <c r="F370" s="20" t="s">
        <v>641</v>
      </c>
      <c r="G370" s="62" t="s">
        <v>268</v>
      </c>
      <c r="H370" s="63" t="s">
        <v>641</v>
      </c>
    </row>
    <row r="371" spans="1:8" x14ac:dyDescent="0.25">
      <c r="A371" s="101" t="s">
        <v>17519</v>
      </c>
      <c r="B371" s="109" t="s">
        <v>447</v>
      </c>
      <c r="C371" s="109" t="s">
        <v>640</v>
      </c>
      <c r="D371" s="37"/>
      <c r="E371" s="25" t="s">
        <v>268</v>
      </c>
      <c r="F371" s="20" t="s">
        <v>641</v>
      </c>
      <c r="G371" s="62" t="s">
        <v>268</v>
      </c>
      <c r="H371" s="63" t="s">
        <v>641</v>
      </c>
    </row>
    <row r="372" spans="1:8" x14ac:dyDescent="0.25">
      <c r="A372" s="101" t="s">
        <v>17519</v>
      </c>
      <c r="B372" s="109" t="s">
        <v>448</v>
      </c>
      <c r="C372" s="109" t="s">
        <v>640</v>
      </c>
      <c r="D372" s="37"/>
      <c r="E372" s="27" t="s">
        <v>185</v>
      </c>
      <c r="F372" s="20" t="s">
        <v>493</v>
      </c>
      <c r="G372" s="62" t="s">
        <v>185</v>
      </c>
      <c r="H372" s="63" t="s">
        <v>493</v>
      </c>
    </row>
    <row r="373" spans="1:8" x14ac:dyDescent="0.25">
      <c r="A373" s="101" t="s">
        <v>17519</v>
      </c>
      <c r="B373" s="109" t="s">
        <v>444</v>
      </c>
      <c r="C373" s="109" t="s">
        <v>645</v>
      </c>
      <c r="D373" s="37"/>
      <c r="E373" s="25" t="s">
        <v>168</v>
      </c>
      <c r="F373" s="20" t="s">
        <v>477</v>
      </c>
      <c r="G373" s="174" t="s">
        <v>168</v>
      </c>
      <c r="H373" s="63" t="s">
        <v>477</v>
      </c>
    </row>
    <row r="374" spans="1:8" x14ac:dyDescent="0.25">
      <c r="A374" s="101" t="s">
        <v>17519</v>
      </c>
      <c r="B374" s="109" t="s">
        <v>447</v>
      </c>
      <c r="C374" s="109" t="s">
        <v>645</v>
      </c>
      <c r="D374" s="37"/>
      <c r="E374" s="25" t="s">
        <v>168</v>
      </c>
      <c r="F374" s="20" t="s">
        <v>477</v>
      </c>
      <c r="G374" s="174" t="s">
        <v>168</v>
      </c>
      <c r="H374" s="63" t="s">
        <v>477</v>
      </c>
    </row>
    <row r="375" spans="1:8" x14ac:dyDescent="0.25">
      <c r="A375" s="101" t="s">
        <v>17519</v>
      </c>
      <c r="B375" s="109" t="s">
        <v>448</v>
      </c>
      <c r="C375" s="109" t="s">
        <v>645</v>
      </c>
      <c r="D375" s="37"/>
      <c r="E375" s="27" t="s">
        <v>174</v>
      </c>
      <c r="F375" s="20" t="s">
        <v>481</v>
      </c>
      <c r="G375" s="62" t="s">
        <v>174</v>
      </c>
      <c r="H375" s="63" t="s">
        <v>481</v>
      </c>
    </row>
    <row r="376" spans="1:8" x14ac:dyDescent="0.25">
      <c r="A376" s="101" t="s">
        <v>17519</v>
      </c>
      <c r="B376" s="109" t="s">
        <v>447</v>
      </c>
      <c r="C376" s="109" t="s">
        <v>649</v>
      </c>
      <c r="D376" s="37"/>
      <c r="E376" s="27" t="s">
        <v>18593</v>
      </c>
      <c r="F376" s="20" t="s">
        <v>18592</v>
      </c>
      <c r="G376" s="62" t="s">
        <v>270</v>
      </c>
      <c r="H376" s="63" t="s">
        <v>650</v>
      </c>
    </row>
    <row r="377" spans="1:8" x14ac:dyDescent="0.25">
      <c r="A377" s="101" t="s">
        <v>17519</v>
      </c>
      <c r="B377" s="109" t="s">
        <v>448</v>
      </c>
      <c r="C377" s="109" t="s">
        <v>649</v>
      </c>
      <c r="D377" s="37"/>
      <c r="E377" s="27" t="s">
        <v>179</v>
      </c>
      <c r="F377" s="20" t="s">
        <v>487</v>
      </c>
      <c r="G377" s="62" t="s">
        <v>179</v>
      </c>
      <c r="H377" s="63" t="s">
        <v>487</v>
      </c>
    </row>
    <row r="378" spans="1:8" x14ac:dyDescent="0.25">
      <c r="A378" s="101" t="s">
        <v>17519</v>
      </c>
      <c r="B378" s="114" t="s">
        <v>444</v>
      </c>
      <c r="C378" s="109" t="s">
        <v>653</v>
      </c>
      <c r="D378" s="37"/>
      <c r="E378" s="25" t="s">
        <v>168</v>
      </c>
      <c r="F378" s="20" t="s">
        <v>477</v>
      </c>
      <c r="G378" s="174" t="s">
        <v>168</v>
      </c>
      <c r="H378" s="63" t="s">
        <v>477</v>
      </c>
    </row>
    <row r="379" spans="1:8" x14ac:dyDescent="0.25">
      <c r="A379" s="101" t="s">
        <v>17519</v>
      </c>
      <c r="B379" s="109" t="s">
        <v>447</v>
      </c>
      <c r="C379" s="109" t="s">
        <v>653</v>
      </c>
      <c r="D379" s="37"/>
      <c r="E379" s="25" t="s">
        <v>168</v>
      </c>
      <c r="F379" s="20" t="s">
        <v>477</v>
      </c>
      <c r="G379" s="174" t="s">
        <v>168</v>
      </c>
      <c r="H379" s="63" t="s">
        <v>477</v>
      </c>
    </row>
    <row r="380" spans="1:8" x14ac:dyDescent="0.25">
      <c r="A380" s="101" t="s">
        <v>17519</v>
      </c>
      <c r="B380" s="109" t="s">
        <v>448</v>
      </c>
      <c r="C380" s="109" t="s">
        <v>653</v>
      </c>
      <c r="D380" s="37"/>
      <c r="E380" s="27" t="s">
        <v>174</v>
      </c>
      <c r="F380" s="20" t="s">
        <v>481</v>
      </c>
      <c r="G380" s="62" t="s">
        <v>174</v>
      </c>
      <c r="H380" s="63" t="s">
        <v>481</v>
      </c>
    </row>
    <row r="381" spans="1:8" x14ac:dyDescent="0.25">
      <c r="A381" s="101" t="s">
        <v>17519</v>
      </c>
      <c r="B381" s="109" t="s">
        <v>444</v>
      </c>
      <c r="C381" s="109" t="s">
        <v>656</v>
      </c>
      <c r="D381" s="37"/>
      <c r="E381" s="27" t="s">
        <v>320</v>
      </c>
      <c r="F381" s="20" t="s">
        <v>17603</v>
      </c>
      <c r="G381" s="62" t="s">
        <v>187</v>
      </c>
      <c r="H381" s="63" t="s">
        <v>18768</v>
      </c>
    </row>
    <row r="382" spans="1:8" x14ac:dyDescent="0.25">
      <c r="A382" s="101" t="s">
        <v>17519</v>
      </c>
      <c r="B382" s="109" t="s">
        <v>447</v>
      </c>
      <c r="C382" s="109" t="s">
        <v>656</v>
      </c>
      <c r="D382" s="37"/>
      <c r="E382" s="25" t="s">
        <v>187</v>
      </c>
      <c r="F382" s="20" t="s">
        <v>657</v>
      </c>
      <c r="G382" s="62" t="s">
        <v>187</v>
      </c>
      <c r="H382" s="63" t="s">
        <v>18768</v>
      </c>
    </row>
    <row r="383" spans="1:8" x14ac:dyDescent="0.25">
      <c r="A383" s="101" t="s">
        <v>17519</v>
      </c>
      <c r="B383" s="109" t="s">
        <v>448</v>
      </c>
      <c r="C383" s="109" t="s">
        <v>656</v>
      </c>
      <c r="D383" s="37"/>
      <c r="E383" s="27" t="s">
        <v>156</v>
      </c>
      <c r="F383" s="20" t="s">
        <v>458</v>
      </c>
      <c r="G383" s="62" t="s">
        <v>156</v>
      </c>
      <c r="H383" s="63" t="s">
        <v>458</v>
      </c>
    </row>
    <row r="384" spans="1:8" x14ac:dyDescent="0.25">
      <c r="A384" s="101" t="s">
        <v>17519</v>
      </c>
      <c r="B384" s="109" t="s">
        <v>444</v>
      </c>
      <c r="C384" s="109" t="s">
        <v>660</v>
      </c>
      <c r="D384" s="37"/>
      <c r="E384" s="25" t="s">
        <v>272</v>
      </c>
      <c r="F384" s="20" t="s">
        <v>17605</v>
      </c>
      <c r="G384" s="62" t="s">
        <v>272</v>
      </c>
      <c r="H384" s="63" t="s">
        <v>661</v>
      </c>
    </row>
    <row r="385" spans="1:8" x14ac:dyDescent="0.25">
      <c r="A385" s="101" t="s">
        <v>17519</v>
      </c>
      <c r="B385" s="109" t="s">
        <v>447</v>
      </c>
      <c r="C385" s="109" t="s">
        <v>660</v>
      </c>
      <c r="D385" s="37"/>
      <c r="E385" s="25" t="s">
        <v>272</v>
      </c>
      <c r="F385" s="20" t="s">
        <v>17605</v>
      </c>
      <c r="G385" s="62" t="s">
        <v>272</v>
      </c>
      <c r="H385" s="63" t="s">
        <v>661</v>
      </c>
    </row>
    <row r="386" spans="1:8" x14ac:dyDescent="0.25">
      <c r="A386" s="101" t="s">
        <v>17519</v>
      </c>
      <c r="B386" s="109" t="s">
        <v>448</v>
      </c>
      <c r="C386" s="109" t="s">
        <v>660</v>
      </c>
      <c r="D386" s="37"/>
      <c r="E386" s="27" t="s">
        <v>274</v>
      </c>
      <c r="F386" s="20" t="s">
        <v>18670</v>
      </c>
      <c r="G386" s="62" t="s">
        <v>274</v>
      </c>
      <c r="H386" s="63" t="s">
        <v>18769</v>
      </c>
    </row>
    <row r="387" spans="1:8" x14ac:dyDescent="0.25">
      <c r="A387" s="101" t="s">
        <v>17519</v>
      </c>
      <c r="B387" s="109" t="s">
        <v>444</v>
      </c>
      <c r="C387" s="109" t="s">
        <v>666</v>
      </c>
      <c r="D387" s="37"/>
      <c r="E387" s="25" t="s">
        <v>176</v>
      </c>
      <c r="F387" s="20" t="s">
        <v>484</v>
      </c>
      <c r="G387" s="62" t="s">
        <v>176</v>
      </c>
      <c r="H387" s="63" t="s">
        <v>484</v>
      </c>
    </row>
    <row r="388" spans="1:8" x14ac:dyDescent="0.25">
      <c r="A388" s="101" t="s">
        <v>17519</v>
      </c>
      <c r="B388" s="109" t="s">
        <v>447</v>
      </c>
      <c r="C388" s="109" t="s">
        <v>666</v>
      </c>
      <c r="D388" s="37"/>
      <c r="E388" s="25" t="s">
        <v>176</v>
      </c>
      <c r="F388" s="20" t="s">
        <v>484</v>
      </c>
      <c r="G388" s="62" t="s">
        <v>176</v>
      </c>
      <c r="H388" s="63" t="s">
        <v>484</v>
      </c>
    </row>
    <row r="389" spans="1:8" x14ac:dyDescent="0.25">
      <c r="A389" s="101" t="s">
        <v>17519</v>
      </c>
      <c r="B389" s="109" t="s">
        <v>448</v>
      </c>
      <c r="C389" s="109" t="s">
        <v>666</v>
      </c>
      <c r="D389" s="37"/>
      <c r="E389" s="27" t="s">
        <v>179</v>
      </c>
      <c r="F389" s="20" t="s">
        <v>487</v>
      </c>
      <c r="G389" s="62" t="s">
        <v>179</v>
      </c>
      <c r="H389" s="63" t="s">
        <v>487</v>
      </c>
    </row>
    <row r="390" spans="1:8" x14ac:dyDescent="0.25">
      <c r="A390" s="101" t="s">
        <v>17519</v>
      </c>
      <c r="B390" s="109" t="s">
        <v>444</v>
      </c>
      <c r="C390" s="109" t="s">
        <v>670</v>
      </c>
      <c r="D390" s="37"/>
      <c r="E390" s="25" t="s">
        <v>276</v>
      </c>
      <c r="F390" s="20" t="s">
        <v>671</v>
      </c>
      <c r="G390" s="62" t="s">
        <v>276</v>
      </c>
      <c r="H390" s="63" t="s">
        <v>671</v>
      </c>
    </row>
    <row r="391" spans="1:8" x14ac:dyDescent="0.25">
      <c r="A391" s="101" t="s">
        <v>17519</v>
      </c>
      <c r="B391" s="109" t="s">
        <v>447</v>
      </c>
      <c r="C391" s="109" t="s">
        <v>670</v>
      </c>
      <c r="D391" s="37"/>
      <c r="E391" s="25" t="s">
        <v>276</v>
      </c>
      <c r="F391" s="20" t="s">
        <v>671</v>
      </c>
      <c r="G391" s="62" t="s">
        <v>276</v>
      </c>
      <c r="H391" s="63" t="s">
        <v>671</v>
      </c>
    </row>
    <row r="392" spans="1:8" x14ac:dyDescent="0.25">
      <c r="A392" s="101" t="s">
        <v>17519</v>
      </c>
      <c r="B392" s="109" t="s">
        <v>448</v>
      </c>
      <c r="C392" s="109" t="s">
        <v>670</v>
      </c>
      <c r="D392" s="37"/>
      <c r="E392" s="27" t="s">
        <v>278</v>
      </c>
      <c r="F392" s="20" t="s">
        <v>674</v>
      </c>
      <c r="G392" s="73" t="s">
        <v>278</v>
      </c>
      <c r="H392" s="63" t="s">
        <v>18770</v>
      </c>
    </row>
    <row r="393" spans="1:8" x14ac:dyDescent="0.25">
      <c r="A393" s="101" t="s">
        <v>17519</v>
      </c>
      <c r="B393" s="109" t="s">
        <v>448</v>
      </c>
      <c r="C393" s="109" t="s">
        <v>670</v>
      </c>
      <c r="D393" s="37"/>
      <c r="E393" s="27" t="s">
        <v>278</v>
      </c>
      <c r="F393" s="20" t="s">
        <v>674</v>
      </c>
      <c r="G393" s="69" t="s">
        <v>18771</v>
      </c>
      <c r="H393" s="66" t="s">
        <v>18772</v>
      </c>
    </row>
    <row r="394" spans="1:8" x14ac:dyDescent="0.25">
      <c r="A394" s="101" t="s">
        <v>17519</v>
      </c>
      <c r="B394" s="109" t="s">
        <v>444</v>
      </c>
      <c r="C394" s="109" t="s">
        <v>677</v>
      </c>
      <c r="D394" s="37"/>
      <c r="E394" s="25" t="s">
        <v>276</v>
      </c>
      <c r="F394" s="20" t="s">
        <v>671</v>
      </c>
      <c r="G394" s="62" t="s">
        <v>276</v>
      </c>
      <c r="H394" s="63" t="s">
        <v>671</v>
      </c>
    </row>
    <row r="395" spans="1:8" x14ac:dyDescent="0.25">
      <c r="A395" s="101" t="s">
        <v>17519</v>
      </c>
      <c r="B395" s="109" t="s">
        <v>447</v>
      </c>
      <c r="C395" s="109" t="s">
        <v>677</v>
      </c>
      <c r="D395" s="37"/>
      <c r="E395" s="25" t="s">
        <v>276</v>
      </c>
      <c r="F395" s="20" t="s">
        <v>671</v>
      </c>
      <c r="G395" s="62" t="s">
        <v>276</v>
      </c>
      <c r="H395" s="63" t="s">
        <v>671</v>
      </c>
    </row>
    <row r="396" spans="1:8" x14ac:dyDescent="0.25">
      <c r="A396" s="101" t="s">
        <v>17519</v>
      </c>
      <c r="B396" s="109" t="s">
        <v>448</v>
      </c>
      <c r="C396" s="109" t="s">
        <v>677</v>
      </c>
      <c r="D396" s="37"/>
      <c r="E396" s="27" t="s">
        <v>278</v>
      </c>
      <c r="F396" s="20" t="s">
        <v>674</v>
      </c>
      <c r="G396" s="73" t="s">
        <v>278</v>
      </c>
      <c r="H396" s="63" t="s">
        <v>18770</v>
      </c>
    </row>
    <row r="397" spans="1:8" x14ac:dyDescent="0.25">
      <c r="A397" s="101" t="s">
        <v>17519</v>
      </c>
      <c r="B397" s="109" t="s">
        <v>444</v>
      </c>
      <c r="C397" s="109" t="s">
        <v>681</v>
      </c>
      <c r="D397" s="37"/>
      <c r="E397" s="40" t="s">
        <v>280</v>
      </c>
      <c r="F397" s="20" t="s">
        <v>682</v>
      </c>
      <c r="G397" s="73" t="s">
        <v>280</v>
      </c>
      <c r="H397" s="63" t="s">
        <v>682</v>
      </c>
    </row>
    <row r="398" spans="1:8" x14ac:dyDescent="0.25">
      <c r="A398" s="101" t="s">
        <v>17519</v>
      </c>
      <c r="B398" s="109" t="s">
        <v>447</v>
      </c>
      <c r="C398" s="109" t="s">
        <v>681</v>
      </c>
      <c r="D398" s="37"/>
      <c r="E398" s="25" t="s">
        <v>282</v>
      </c>
      <c r="F398" s="20" t="s">
        <v>684</v>
      </c>
      <c r="G398" s="62" t="s">
        <v>282</v>
      </c>
      <c r="H398" s="63" t="s">
        <v>684</v>
      </c>
    </row>
    <row r="399" spans="1:8" x14ac:dyDescent="0.25">
      <c r="A399" s="101" t="s">
        <v>17519</v>
      </c>
      <c r="B399" s="109" t="s">
        <v>448</v>
      </c>
      <c r="C399" s="109" t="s">
        <v>681</v>
      </c>
      <c r="D399" s="37"/>
      <c r="E399" s="27" t="s">
        <v>156</v>
      </c>
      <c r="F399" s="20" t="s">
        <v>458</v>
      </c>
      <c r="G399" s="62" t="s">
        <v>156</v>
      </c>
      <c r="H399" s="63" t="s">
        <v>458</v>
      </c>
    </row>
    <row r="400" spans="1:8" x14ac:dyDescent="0.25">
      <c r="A400" s="101" t="s">
        <v>17519</v>
      </c>
      <c r="B400" s="109" t="s">
        <v>444</v>
      </c>
      <c r="C400" s="109" t="s">
        <v>687</v>
      </c>
      <c r="D400" s="37"/>
      <c r="E400" s="25" t="s">
        <v>250</v>
      </c>
      <c r="F400" s="20" t="s">
        <v>595</v>
      </c>
      <c r="G400" s="62" t="s">
        <v>250</v>
      </c>
      <c r="H400" s="63" t="s">
        <v>595</v>
      </c>
    </row>
    <row r="401" spans="1:8" x14ac:dyDescent="0.25">
      <c r="A401" s="101" t="s">
        <v>17519</v>
      </c>
      <c r="B401" s="109" t="s">
        <v>447</v>
      </c>
      <c r="C401" s="109" t="s">
        <v>687</v>
      </c>
      <c r="D401" s="37"/>
      <c r="E401" s="25" t="s">
        <v>250</v>
      </c>
      <c r="F401" s="20" t="s">
        <v>595</v>
      </c>
      <c r="G401" s="62" t="s">
        <v>250</v>
      </c>
      <c r="H401" s="63" t="s">
        <v>595</v>
      </c>
    </row>
    <row r="402" spans="1:8" x14ac:dyDescent="0.25">
      <c r="A402" s="101" t="s">
        <v>17519</v>
      </c>
      <c r="B402" s="109" t="s">
        <v>448</v>
      </c>
      <c r="C402" s="109" t="s">
        <v>687</v>
      </c>
      <c r="D402" s="37"/>
      <c r="E402" s="27" t="s">
        <v>245</v>
      </c>
      <c r="F402" s="20" t="s">
        <v>597</v>
      </c>
      <c r="G402" s="62" t="s">
        <v>245</v>
      </c>
      <c r="H402" s="63" t="s">
        <v>597</v>
      </c>
    </row>
    <row r="403" spans="1:8" x14ac:dyDescent="0.25">
      <c r="A403" s="101" t="s">
        <v>17519</v>
      </c>
      <c r="B403" s="109" t="s">
        <v>444</v>
      </c>
      <c r="C403" s="109" t="s">
        <v>691</v>
      </c>
      <c r="D403" s="37"/>
      <c r="E403" s="25" t="s">
        <v>213</v>
      </c>
      <c r="F403" s="20" t="s">
        <v>529</v>
      </c>
      <c r="G403" s="62" t="s">
        <v>213</v>
      </c>
      <c r="H403" s="63" t="s">
        <v>18752</v>
      </c>
    </row>
    <row r="404" spans="1:8" x14ac:dyDescent="0.25">
      <c r="A404" s="101" t="s">
        <v>17519</v>
      </c>
      <c r="B404" s="109" t="s">
        <v>447</v>
      </c>
      <c r="C404" s="109" t="s">
        <v>691</v>
      </c>
      <c r="D404" s="37"/>
      <c r="E404" s="25" t="s">
        <v>213</v>
      </c>
      <c r="F404" s="20" t="s">
        <v>529</v>
      </c>
      <c r="G404" s="62" t="s">
        <v>213</v>
      </c>
      <c r="H404" s="63" t="s">
        <v>18752</v>
      </c>
    </row>
    <row r="405" spans="1:8" x14ac:dyDescent="0.25">
      <c r="A405" s="101" t="s">
        <v>17519</v>
      </c>
      <c r="B405" s="109" t="s">
        <v>448</v>
      </c>
      <c r="C405" s="109" t="s">
        <v>691</v>
      </c>
      <c r="D405" s="37"/>
      <c r="E405" s="27" t="s">
        <v>165</v>
      </c>
      <c r="F405" s="20" t="s">
        <v>474</v>
      </c>
      <c r="G405" s="62" t="s">
        <v>165</v>
      </c>
      <c r="H405" s="63" t="s">
        <v>474</v>
      </c>
    </row>
    <row r="406" spans="1:8" x14ac:dyDescent="0.25">
      <c r="A406" s="101" t="s">
        <v>17519</v>
      </c>
      <c r="B406" s="109" t="s">
        <v>444</v>
      </c>
      <c r="C406" s="109" t="s">
        <v>695</v>
      </c>
      <c r="D406" s="37"/>
      <c r="E406" s="27" t="s">
        <v>284</v>
      </c>
      <c r="F406" s="20" t="s">
        <v>696</v>
      </c>
      <c r="G406" s="62" t="s">
        <v>284</v>
      </c>
      <c r="H406" s="63" t="s">
        <v>696</v>
      </c>
    </row>
    <row r="407" spans="1:8" x14ac:dyDescent="0.25">
      <c r="A407" s="101" t="s">
        <v>17519</v>
      </c>
      <c r="B407" s="109" t="s">
        <v>447</v>
      </c>
      <c r="C407" s="109" t="s">
        <v>695</v>
      </c>
      <c r="D407" s="37"/>
      <c r="E407" s="27" t="s">
        <v>272</v>
      </c>
      <c r="F407" s="20" t="s">
        <v>17605</v>
      </c>
      <c r="G407" s="62" t="s">
        <v>272</v>
      </c>
      <c r="H407" s="63" t="s">
        <v>661</v>
      </c>
    </row>
    <row r="408" spans="1:8" x14ac:dyDescent="0.25">
      <c r="A408" s="101" t="s">
        <v>17519</v>
      </c>
      <c r="B408" s="109" t="s">
        <v>448</v>
      </c>
      <c r="C408" s="109" t="s">
        <v>695</v>
      </c>
      <c r="D408" s="37"/>
      <c r="E408" s="27" t="s">
        <v>274</v>
      </c>
      <c r="F408" s="20" t="s">
        <v>18670</v>
      </c>
      <c r="G408" s="62" t="s">
        <v>274</v>
      </c>
      <c r="H408" s="63" t="s">
        <v>18769</v>
      </c>
    </row>
    <row r="409" spans="1:8" x14ac:dyDescent="0.25">
      <c r="A409" s="101" t="s">
        <v>17519</v>
      </c>
      <c r="B409" s="109" t="s">
        <v>444</v>
      </c>
      <c r="C409" s="109" t="s">
        <v>700</v>
      </c>
      <c r="D409" s="37"/>
      <c r="E409" s="25" t="s">
        <v>154</v>
      </c>
      <c r="F409" s="20" t="s">
        <v>701</v>
      </c>
      <c r="G409" s="62" t="s">
        <v>154</v>
      </c>
      <c r="H409" s="63" t="s">
        <v>701</v>
      </c>
    </row>
    <row r="410" spans="1:8" x14ac:dyDescent="0.25">
      <c r="A410" s="101" t="s">
        <v>17519</v>
      </c>
      <c r="B410" s="109" t="s">
        <v>444</v>
      </c>
      <c r="C410" s="109" t="s">
        <v>703</v>
      </c>
      <c r="D410" s="37"/>
      <c r="E410" s="40" t="s">
        <v>201</v>
      </c>
      <c r="F410" s="20" t="s">
        <v>521</v>
      </c>
      <c r="G410" s="68" t="s">
        <v>201</v>
      </c>
      <c r="H410" s="63" t="s">
        <v>521</v>
      </c>
    </row>
    <row r="411" spans="1:8" x14ac:dyDescent="0.25">
      <c r="A411" s="101" t="s">
        <v>17519</v>
      </c>
      <c r="B411" s="109" t="s">
        <v>447</v>
      </c>
      <c r="C411" s="109" t="s">
        <v>703</v>
      </c>
      <c r="D411" s="37"/>
      <c r="E411" s="27" t="s">
        <v>203</v>
      </c>
      <c r="F411" s="20" t="s">
        <v>18678</v>
      </c>
      <c r="G411" s="62" t="s">
        <v>203</v>
      </c>
      <c r="H411" s="63" t="s">
        <v>18751</v>
      </c>
    </row>
    <row r="412" spans="1:8" x14ac:dyDescent="0.25">
      <c r="A412" s="101" t="s">
        <v>17519</v>
      </c>
      <c r="B412" s="109" t="s">
        <v>448</v>
      </c>
      <c r="C412" s="109" t="s">
        <v>703</v>
      </c>
      <c r="D412" s="37"/>
      <c r="E412" s="27" t="s">
        <v>207</v>
      </c>
      <c r="F412" s="20" t="s">
        <v>524</v>
      </c>
      <c r="G412" s="62" t="s">
        <v>207</v>
      </c>
      <c r="H412" s="63" t="s">
        <v>524</v>
      </c>
    </row>
    <row r="413" spans="1:8" x14ac:dyDescent="0.25">
      <c r="A413" s="101" t="s">
        <v>17519</v>
      </c>
      <c r="B413" s="109" t="s">
        <v>444</v>
      </c>
      <c r="C413" s="109" t="s">
        <v>707</v>
      </c>
      <c r="D413" s="37"/>
      <c r="E413" s="25" t="s">
        <v>199</v>
      </c>
      <c r="F413" s="20" t="s">
        <v>516</v>
      </c>
      <c r="G413" s="62" t="s">
        <v>199</v>
      </c>
      <c r="H413" s="63" t="s">
        <v>516</v>
      </c>
    </row>
    <row r="414" spans="1:8" x14ac:dyDescent="0.25">
      <c r="A414" s="101" t="s">
        <v>17519</v>
      </c>
      <c r="B414" s="109" t="s">
        <v>447</v>
      </c>
      <c r="C414" s="109" t="s">
        <v>707</v>
      </c>
      <c r="D414" s="37"/>
      <c r="E414" s="25" t="s">
        <v>199</v>
      </c>
      <c r="F414" s="20" t="s">
        <v>516</v>
      </c>
      <c r="G414" s="62" t="s">
        <v>199</v>
      </c>
      <c r="H414" s="63" t="s">
        <v>516</v>
      </c>
    </row>
    <row r="415" spans="1:8" x14ac:dyDescent="0.25">
      <c r="A415" s="101" t="s">
        <v>17519</v>
      </c>
      <c r="B415" s="109" t="s">
        <v>448</v>
      </c>
      <c r="C415" s="109" t="s">
        <v>707</v>
      </c>
      <c r="D415" s="37"/>
      <c r="E415" s="27" t="s">
        <v>200</v>
      </c>
      <c r="F415" s="20" t="s">
        <v>518</v>
      </c>
      <c r="G415" s="62" t="s">
        <v>200</v>
      </c>
      <c r="H415" s="63" t="s">
        <v>518</v>
      </c>
    </row>
    <row r="416" spans="1:8" x14ac:dyDescent="0.25">
      <c r="A416" s="101" t="s">
        <v>17519</v>
      </c>
      <c r="B416" s="109" t="s">
        <v>444</v>
      </c>
      <c r="C416" s="109" t="s">
        <v>712</v>
      </c>
      <c r="D416" s="37"/>
      <c r="E416" s="27" t="s">
        <v>286</v>
      </c>
      <c r="F416" s="20" t="s">
        <v>713</v>
      </c>
      <c r="G416" s="68" t="s">
        <v>286</v>
      </c>
      <c r="H416" s="63" t="s">
        <v>713</v>
      </c>
    </row>
    <row r="417" spans="1:8" x14ac:dyDescent="0.25">
      <c r="A417" s="101" t="s">
        <v>17519</v>
      </c>
      <c r="B417" s="109" t="s">
        <v>447</v>
      </c>
      <c r="C417" s="109" t="s">
        <v>712</v>
      </c>
      <c r="D417" s="37"/>
      <c r="E417" s="27" t="s">
        <v>270</v>
      </c>
      <c r="F417" s="20" t="s">
        <v>650</v>
      </c>
      <c r="G417" s="62" t="s">
        <v>270</v>
      </c>
      <c r="H417" s="63" t="s">
        <v>650</v>
      </c>
    </row>
    <row r="418" spans="1:8" x14ac:dyDescent="0.25">
      <c r="A418" s="101" t="s">
        <v>17519</v>
      </c>
      <c r="B418" s="109" t="s">
        <v>448</v>
      </c>
      <c r="C418" s="109" t="s">
        <v>712</v>
      </c>
      <c r="D418" s="37"/>
      <c r="E418" s="27" t="s">
        <v>288</v>
      </c>
      <c r="F418" s="20" t="s">
        <v>716</v>
      </c>
      <c r="G418" s="62" t="s">
        <v>288</v>
      </c>
      <c r="H418" s="63" t="s">
        <v>716</v>
      </c>
    </row>
    <row r="419" spans="1:8" x14ac:dyDescent="0.25">
      <c r="A419" s="101" t="s">
        <v>17519</v>
      </c>
      <c r="B419" s="109" t="s">
        <v>444</v>
      </c>
      <c r="C419" s="109" t="s">
        <v>718</v>
      </c>
      <c r="D419" s="37"/>
      <c r="E419" s="27" t="s">
        <v>286</v>
      </c>
      <c r="F419" s="20" t="s">
        <v>713</v>
      </c>
      <c r="G419" s="68" t="s">
        <v>286</v>
      </c>
      <c r="H419" s="63" t="s">
        <v>713</v>
      </c>
    </row>
    <row r="420" spans="1:8" x14ac:dyDescent="0.25">
      <c r="A420" s="101" t="s">
        <v>17519</v>
      </c>
      <c r="B420" s="109" t="s">
        <v>447</v>
      </c>
      <c r="C420" s="109" t="s">
        <v>718</v>
      </c>
      <c r="D420" s="37"/>
      <c r="E420" s="25" t="s">
        <v>270</v>
      </c>
      <c r="F420" s="20" t="s">
        <v>650</v>
      </c>
      <c r="G420" s="174" t="s">
        <v>270</v>
      </c>
      <c r="H420" s="63" t="s">
        <v>650</v>
      </c>
    </row>
    <row r="421" spans="1:8" x14ac:dyDescent="0.25">
      <c r="A421" s="101" t="s">
        <v>17519</v>
      </c>
      <c r="B421" s="109" t="s">
        <v>448</v>
      </c>
      <c r="C421" s="109" t="s">
        <v>718</v>
      </c>
      <c r="D421" s="37"/>
      <c r="E421" s="27" t="s">
        <v>288</v>
      </c>
      <c r="F421" s="20" t="s">
        <v>716</v>
      </c>
      <c r="G421" s="62" t="s">
        <v>288</v>
      </c>
      <c r="H421" s="63" t="s">
        <v>716</v>
      </c>
    </row>
    <row r="422" spans="1:8" x14ac:dyDescent="0.25">
      <c r="A422" s="101" t="s">
        <v>17519</v>
      </c>
      <c r="B422" s="109" t="s">
        <v>444</v>
      </c>
      <c r="C422" s="109" t="s">
        <v>720</v>
      </c>
      <c r="D422" s="37"/>
      <c r="E422" s="25" t="s">
        <v>290</v>
      </c>
      <c r="F422" s="20" t="s">
        <v>721</v>
      </c>
      <c r="G422" s="62" t="s">
        <v>290</v>
      </c>
      <c r="H422" s="63" t="s">
        <v>721</v>
      </c>
    </row>
    <row r="423" spans="1:8" x14ac:dyDescent="0.25">
      <c r="A423" s="101" t="s">
        <v>17519</v>
      </c>
      <c r="B423" s="109" t="s">
        <v>447</v>
      </c>
      <c r="C423" s="109" t="s">
        <v>720</v>
      </c>
      <c r="D423" s="37"/>
      <c r="E423" s="25" t="s">
        <v>290</v>
      </c>
      <c r="F423" s="20" t="s">
        <v>721</v>
      </c>
      <c r="G423" s="62" t="s">
        <v>290</v>
      </c>
      <c r="H423" s="63" t="s">
        <v>721</v>
      </c>
    </row>
    <row r="424" spans="1:8" x14ac:dyDescent="0.25">
      <c r="A424" s="101" t="s">
        <v>17519</v>
      </c>
      <c r="B424" s="109" t="s">
        <v>448</v>
      </c>
      <c r="C424" s="109" t="s">
        <v>720</v>
      </c>
      <c r="D424" s="37"/>
      <c r="E424" s="27" t="s">
        <v>293</v>
      </c>
      <c r="F424" s="20" t="s">
        <v>722</v>
      </c>
      <c r="G424" s="62" t="s">
        <v>293</v>
      </c>
      <c r="H424" s="63" t="s">
        <v>722</v>
      </c>
    </row>
    <row r="425" spans="1:8" x14ac:dyDescent="0.25">
      <c r="A425" s="101" t="s">
        <v>17519</v>
      </c>
      <c r="B425" s="109" t="s">
        <v>444</v>
      </c>
      <c r="C425" s="109" t="s">
        <v>723</v>
      </c>
      <c r="D425" s="37"/>
      <c r="E425" s="27" t="s">
        <v>296</v>
      </c>
      <c r="F425" s="20" t="s">
        <v>724</v>
      </c>
      <c r="G425" s="68" t="s">
        <v>296</v>
      </c>
      <c r="H425" s="63" t="s">
        <v>724</v>
      </c>
    </row>
    <row r="426" spans="1:8" x14ac:dyDescent="0.25">
      <c r="A426" s="101" t="s">
        <v>17519</v>
      </c>
      <c r="B426" s="109" t="s">
        <v>447</v>
      </c>
      <c r="C426" s="109" t="s">
        <v>723</v>
      </c>
      <c r="D426" s="37"/>
      <c r="E426" s="25" t="s">
        <v>299</v>
      </c>
      <c r="F426" s="20" t="s">
        <v>725</v>
      </c>
      <c r="G426" s="62" t="s">
        <v>299</v>
      </c>
      <c r="H426" s="63" t="s">
        <v>725</v>
      </c>
    </row>
    <row r="427" spans="1:8" x14ac:dyDescent="0.25">
      <c r="A427" s="101" t="s">
        <v>17519</v>
      </c>
      <c r="B427" s="109" t="s">
        <v>448</v>
      </c>
      <c r="C427" s="109" t="s">
        <v>723</v>
      </c>
      <c r="D427" s="37"/>
      <c r="E427" s="27" t="s">
        <v>301</v>
      </c>
      <c r="F427" s="20" t="s">
        <v>726</v>
      </c>
      <c r="G427" s="62" t="s">
        <v>301</v>
      </c>
      <c r="H427" s="63" t="s">
        <v>726</v>
      </c>
    </row>
    <row r="428" spans="1:8" x14ac:dyDescent="0.25">
      <c r="A428" s="101" t="s">
        <v>17519</v>
      </c>
      <c r="B428" s="109" t="s">
        <v>444</v>
      </c>
      <c r="C428" s="109" t="s">
        <v>727</v>
      </c>
      <c r="D428" s="37"/>
      <c r="E428" s="40" t="s">
        <v>304</v>
      </c>
      <c r="F428" s="20" t="s">
        <v>17601</v>
      </c>
      <c r="G428" s="68" t="s">
        <v>304</v>
      </c>
      <c r="H428" s="63" t="s">
        <v>18773</v>
      </c>
    </row>
    <row r="429" spans="1:8" x14ac:dyDescent="0.25">
      <c r="A429" s="101" t="s">
        <v>17519</v>
      </c>
      <c r="B429" s="109" t="s">
        <v>447</v>
      </c>
      <c r="C429" s="109" t="s">
        <v>727</v>
      </c>
      <c r="D429" s="37"/>
      <c r="E429" s="25" t="s">
        <v>307</v>
      </c>
      <c r="F429" s="20" t="s">
        <v>18660</v>
      </c>
      <c r="G429" s="174" t="s">
        <v>307</v>
      </c>
      <c r="H429" s="63" t="s">
        <v>18660</v>
      </c>
    </row>
    <row r="430" spans="1:8" x14ac:dyDescent="0.25">
      <c r="A430" s="101" t="s">
        <v>17519</v>
      </c>
      <c r="B430" s="109" t="s">
        <v>448</v>
      </c>
      <c r="C430" s="109" t="s">
        <v>727</v>
      </c>
      <c r="D430" s="37"/>
      <c r="E430" s="27" t="s">
        <v>301</v>
      </c>
      <c r="F430" s="20" t="s">
        <v>726</v>
      </c>
      <c r="G430" s="62" t="s">
        <v>301</v>
      </c>
      <c r="H430" s="63" t="s">
        <v>726</v>
      </c>
    </row>
    <row r="431" spans="1:8" x14ac:dyDescent="0.25">
      <c r="A431" s="101" t="s">
        <v>17519</v>
      </c>
      <c r="B431" s="109" t="s">
        <v>444</v>
      </c>
      <c r="C431" s="109" t="s">
        <v>728</v>
      </c>
      <c r="D431" s="37"/>
      <c r="E431" s="40" t="s">
        <v>309</v>
      </c>
      <c r="F431" s="20" t="s">
        <v>729</v>
      </c>
      <c r="G431" s="68" t="s">
        <v>309</v>
      </c>
      <c r="H431" s="63" t="s">
        <v>729</v>
      </c>
    </row>
    <row r="432" spans="1:8" x14ac:dyDescent="0.25">
      <c r="A432" s="101" t="s">
        <v>17519</v>
      </c>
      <c r="B432" s="109" t="s">
        <v>447</v>
      </c>
      <c r="C432" s="109" t="s">
        <v>728</v>
      </c>
      <c r="D432" s="37"/>
      <c r="E432" s="25" t="s">
        <v>199</v>
      </c>
      <c r="F432" s="20" t="s">
        <v>516</v>
      </c>
      <c r="G432" s="62" t="s">
        <v>199</v>
      </c>
      <c r="H432" s="63" t="s">
        <v>516</v>
      </c>
    </row>
    <row r="433" spans="1:8" x14ac:dyDescent="0.25">
      <c r="A433" s="101" t="s">
        <v>17519</v>
      </c>
      <c r="B433" s="109" t="s">
        <v>448</v>
      </c>
      <c r="C433" s="109" t="s">
        <v>728</v>
      </c>
      <c r="D433" s="37"/>
      <c r="E433" s="27" t="s">
        <v>200</v>
      </c>
      <c r="F433" s="20" t="s">
        <v>518</v>
      </c>
      <c r="G433" s="62" t="s">
        <v>200</v>
      </c>
      <c r="H433" s="63" t="s">
        <v>518</v>
      </c>
    </row>
    <row r="434" spans="1:8" x14ac:dyDescent="0.25">
      <c r="A434" s="101" t="s">
        <v>17519</v>
      </c>
      <c r="B434" s="109" t="s">
        <v>444</v>
      </c>
      <c r="C434" s="109" t="s">
        <v>730</v>
      </c>
      <c r="D434" s="37"/>
      <c r="E434" s="40" t="s">
        <v>309</v>
      </c>
      <c r="F434" s="20" t="s">
        <v>729</v>
      </c>
      <c r="G434" s="68" t="s">
        <v>309</v>
      </c>
      <c r="H434" s="63" t="s">
        <v>729</v>
      </c>
    </row>
    <row r="435" spans="1:8" x14ac:dyDescent="0.25">
      <c r="A435" s="101" t="s">
        <v>17519</v>
      </c>
      <c r="B435" s="109" t="s">
        <v>447</v>
      </c>
      <c r="C435" s="109" t="s">
        <v>730</v>
      </c>
      <c r="D435" s="37"/>
      <c r="E435" s="25" t="s">
        <v>199</v>
      </c>
      <c r="F435" s="20" t="s">
        <v>516</v>
      </c>
      <c r="G435" s="62" t="s">
        <v>199</v>
      </c>
      <c r="H435" s="63" t="s">
        <v>516</v>
      </c>
    </row>
    <row r="436" spans="1:8" x14ac:dyDescent="0.25">
      <c r="A436" s="101" t="s">
        <v>17519</v>
      </c>
      <c r="B436" s="109" t="s">
        <v>448</v>
      </c>
      <c r="C436" s="109" t="s">
        <v>730</v>
      </c>
      <c r="D436" s="37"/>
      <c r="E436" s="27" t="s">
        <v>200</v>
      </c>
      <c r="F436" s="20" t="s">
        <v>518</v>
      </c>
      <c r="G436" s="62" t="s">
        <v>200</v>
      </c>
      <c r="H436" s="63" t="s">
        <v>518</v>
      </c>
    </row>
    <row r="437" spans="1:8" x14ac:dyDescent="0.25">
      <c r="A437" s="101" t="s">
        <v>17519</v>
      </c>
      <c r="B437" s="109" t="s">
        <v>444</v>
      </c>
      <c r="C437" s="109" t="s">
        <v>731</v>
      </c>
      <c r="D437" s="37"/>
      <c r="E437" s="25" t="s">
        <v>268</v>
      </c>
      <c r="F437" s="20" t="s">
        <v>641</v>
      </c>
      <c r="G437" s="62" t="s">
        <v>268</v>
      </c>
      <c r="H437" s="63" t="s">
        <v>641</v>
      </c>
    </row>
    <row r="438" spans="1:8" x14ac:dyDescent="0.25">
      <c r="A438" s="101" t="s">
        <v>17519</v>
      </c>
      <c r="B438" s="109" t="s">
        <v>447</v>
      </c>
      <c r="C438" s="109" t="s">
        <v>731</v>
      </c>
      <c r="D438" s="37"/>
      <c r="E438" s="25" t="s">
        <v>268</v>
      </c>
      <c r="F438" s="20" t="s">
        <v>641</v>
      </c>
      <c r="G438" s="62" t="s">
        <v>268</v>
      </c>
      <c r="H438" s="63" t="s">
        <v>641</v>
      </c>
    </row>
    <row r="439" spans="1:8" x14ac:dyDescent="0.25">
      <c r="A439" s="101" t="s">
        <v>17519</v>
      </c>
      <c r="B439" s="109" t="s">
        <v>448</v>
      </c>
      <c r="C439" s="109" t="s">
        <v>731</v>
      </c>
      <c r="D439" s="37"/>
      <c r="E439" s="27" t="s">
        <v>185</v>
      </c>
      <c r="F439" s="20" t="s">
        <v>493</v>
      </c>
      <c r="G439" s="62" t="s">
        <v>185</v>
      </c>
      <c r="H439" s="63" t="s">
        <v>493</v>
      </c>
    </row>
    <row r="440" spans="1:8" x14ac:dyDescent="0.25">
      <c r="A440" s="101" t="s">
        <v>17519</v>
      </c>
      <c r="B440" s="109" t="s">
        <v>444</v>
      </c>
      <c r="C440" s="109" t="s">
        <v>732</v>
      </c>
      <c r="D440" s="37"/>
      <c r="E440" s="25" t="s">
        <v>268</v>
      </c>
      <c r="F440" s="20" t="s">
        <v>641</v>
      </c>
      <c r="G440" s="62" t="s">
        <v>268</v>
      </c>
      <c r="H440" s="63" t="s">
        <v>641</v>
      </c>
    </row>
    <row r="441" spans="1:8" x14ac:dyDescent="0.25">
      <c r="A441" s="101" t="s">
        <v>17519</v>
      </c>
      <c r="B441" s="109" t="s">
        <v>447</v>
      </c>
      <c r="C441" s="109" t="s">
        <v>732</v>
      </c>
      <c r="D441" s="37"/>
      <c r="E441" s="25" t="s">
        <v>268</v>
      </c>
      <c r="F441" s="20" t="s">
        <v>641</v>
      </c>
      <c r="G441" s="62" t="s">
        <v>268</v>
      </c>
      <c r="H441" s="63" t="s">
        <v>641</v>
      </c>
    </row>
    <row r="442" spans="1:8" x14ac:dyDescent="0.25">
      <c r="A442" s="101" t="s">
        <v>17519</v>
      </c>
      <c r="B442" s="109" t="s">
        <v>448</v>
      </c>
      <c r="C442" s="109" t="s">
        <v>732</v>
      </c>
      <c r="D442" s="37"/>
      <c r="E442" s="27" t="s">
        <v>185</v>
      </c>
      <c r="F442" s="20" t="s">
        <v>493</v>
      </c>
      <c r="G442" s="62" t="s">
        <v>185</v>
      </c>
      <c r="H442" s="63" t="s">
        <v>493</v>
      </c>
    </row>
    <row r="443" spans="1:8" x14ac:dyDescent="0.25">
      <c r="A443" s="101" t="s">
        <v>17519</v>
      </c>
      <c r="B443" s="109" t="s">
        <v>448</v>
      </c>
      <c r="C443" s="109" t="s">
        <v>732</v>
      </c>
      <c r="D443" s="37"/>
      <c r="E443" s="27" t="s">
        <v>185</v>
      </c>
      <c r="F443" s="20" t="s">
        <v>493</v>
      </c>
      <c r="G443" s="69" t="s">
        <v>18774</v>
      </c>
      <c r="H443" s="66" t="s">
        <v>18775</v>
      </c>
    </row>
    <row r="444" spans="1:8" x14ac:dyDescent="0.25">
      <c r="A444" s="101" t="s">
        <v>17519</v>
      </c>
      <c r="B444" s="109" t="s">
        <v>448</v>
      </c>
      <c r="C444" s="109" t="s">
        <v>732</v>
      </c>
      <c r="D444" s="37"/>
      <c r="E444" s="27" t="s">
        <v>185</v>
      </c>
      <c r="F444" s="20" t="s">
        <v>493</v>
      </c>
      <c r="G444" s="69" t="s">
        <v>18776</v>
      </c>
      <c r="H444" s="66" t="s">
        <v>18777</v>
      </c>
    </row>
    <row r="445" spans="1:8" x14ac:dyDescent="0.25">
      <c r="A445" s="101" t="s">
        <v>17519</v>
      </c>
      <c r="B445" s="109" t="s">
        <v>447</v>
      </c>
      <c r="C445" s="109" t="s">
        <v>733</v>
      </c>
      <c r="D445" s="37"/>
      <c r="E445" s="27" t="s">
        <v>272</v>
      </c>
      <c r="F445" s="20" t="s">
        <v>17605</v>
      </c>
      <c r="G445" s="62" t="s">
        <v>272</v>
      </c>
      <c r="H445" s="63" t="s">
        <v>661</v>
      </c>
    </row>
    <row r="446" spans="1:8" x14ac:dyDescent="0.25">
      <c r="A446" s="101" t="s">
        <v>17519</v>
      </c>
      <c r="B446" s="109" t="s">
        <v>448</v>
      </c>
      <c r="C446" s="109" t="s">
        <v>733</v>
      </c>
      <c r="D446" s="37"/>
      <c r="E446" s="27" t="s">
        <v>274</v>
      </c>
      <c r="F446" s="20" t="s">
        <v>18670</v>
      </c>
      <c r="G446" s="62" t="s">
        <v>274</v>
      </c>
      <c r="H446" s="63" t="s">
        <v>18778</v>
      </c>
    </row>
    <row r="447" spans="1:8" x14ac:dyDescent="0.25">
      <c r="A447" s="101" t="s">
        <v>17519</v>
      </c>
      <c r="B447" s="109" t="s">
        <v>444</v>
      </c>
      <c r="C447" s="109" t="s">
        <v>734</v>
      </c>
      <c r="D447" s="37"/>
      <c r="E447" s="25" t="s">
        <v>311</v>
      </c>
      <c r="F447" s="20" t="s">
        <v>735</v>
      </c>
      <c r="G447" s="74"/>
      <c r="H447" s="60"/>
    </row>
    <row r="448" spans="1:8" x14ac:dyDescent="0.25">
      <c r="A448" s="101" t="s">
        <v>17519</v>
      </c>
      <c r="B448" s="109" t="s">
        <v>447</v>
      </c>
      <c r="C448" s="109" t="s">
        <v>734</v>
      </c>
      <c r="D448" s="37"/>
      <c r="E448" s="25" t="s">
        <v>311</v>
      </c>
      <c r="F448" s="20" t="s">
        <v>735</v>
      </c>
      <c r="G448" s="175"/>
      <c r="H448" s="176"/>
    </row>
    <row r="449" spans="1:8" x14ac:dyDescent="0.25">
      <c r="A449" s="101" t="s">
        <v>17519</v>
      </c>
      <c r="B449" s="109" t="s">
        <v>448</v>
      </c>
      <c r="C449" s="109" t="s">
        <v>734</v>
      </c>
      <c r="D449" s="37"/>
      <c r="E449" s="27" t="s">
        <v>160</v>
      </c>
      <c r="F449" s="20" t="s">
        <v>463</v>
      </c>
      <c r="G449" s="62" t="s">
        <v>160</v>
      </c>
      <c r="H449" s="63" t="s">
        <v>463</v>
      </c>
    </row>
    <row r="450" spans="1:8" x14ac:dyDescent="0.25">
      <c r="A450" s="101" t="s">
        <v>17519</v>
      </c>
      <c r="B450" s="109" t="s">
        <v>444</v>
      </c>
      <c r="C450" s="109" t="s">
        <v>736</v>
      </c>
      <c r="D450" s="37"/>
      <c r="E450" s="40" t="s">
        <v>296</v>
      </c>
      <c r="F450" s="20" t="s">
        <v>724</v>
      </c>
      <c r="G450" s="68" t="s">
        <v>296</v>
      </c>
      <c r="H450" s="63" t="s">
        <v>724</v>
      </c>
    </row>
    <row r="451" spans="1:8" x14ac:dyDescent="0.25">
      <c r="A451" s="101" t="s">
        <v>17519</v>
      </c>
      <c r="B451" s="109" t="s">
        <v>447</v>
      </c>
      <c r="C451" s="109" t="s">
        <v>736</v>
      </c>
      <c r="D451" s="37"/>
      <c r="E451" s="25" t="s">
        <v>299</v>
      </c>
      <c r="F451" s="20" t="s">
        <v>725</v>
      </c>
      <c r="G451" s="62" t="s">
        <v>299</v>
      </c>
      <c r="H451" s="63" t="s">
        <v>725</v>
      </c>
    </row>
    <row r="452" spans="1:8" x14ac:dyDescent="0.25">
      <c r="A452" s="101" t="s">
        <v>17519</v>
      </c>
      <c r="B452" s="109" t="s">
        <v>448</v>
      </c>
      <c r="C452" s="109" t="s">
        <v>736</v>
      </c>
      <c r="D452" s="37"/>
      <c r="E452" s="27" t="s">
        <v>301</v>
      </c>
      <c r="F452" s="20" t="s">
        <v>726</v>
      </c>
      <c r="G452" s="62" t="s">
        <v>301</v>
      </c>
      <c r="H452" s="63" t="s">
        <v>726</v>
      </c>
    </row>
    <row r="453" spans="1:8" x14ac:dyDescent="0.25">
      <c r="A453" s="101" t="s">
        <v>17519</v>
      </c>
      <c r="B453" s="109" t="s">
        <v>444</v>
      </c>
      <c r="C453" s="109" t="s">
        <v>737</v>
      </c>
      <c r="D453" s="37"/>
      <c r="E453" s="25" t="s">
        <v>313</v>
      </c>
      <c r="F453" s="20" t="s">
        <v>17602</v>
      </c>
      <c r="G453" s="62" t="s">
        <v>313</v>
      </c>
      <c r="H453" s="63" t="s">
        <v>18779</v>
      </c>
    </row>
    <row r="454" spans="1:8" x14ac:dyDescent="0.25">
      <c r="A454" s="101" t="s">
        <v>17519</v>
      </c>
      <c r="B454" s="109" t="s">
        <v>447</v>
      </c>
      <c r="C454" s="109" t="s">
        <v>737</v>
      </c>
      <c r="D454" s="37"/>
      <c r="E454" s="25" t="s">
        <v>315</v>
      </c>
      <c r="F454" s="20" t="s">
        <v>738</v>
      </c>
      <c r="G454" s="62" t="s">
        <v>315</v>
      </c>
      <c r="H454" s="63" t="s">
        <v>738</v>
      </c>
    </row>
    <row r="455" spans="1:8" x14ac:dyDescent="0.25">
      <c r="A455" s="101" t="s">
        <v>17519</v>
      </c>
      <c r="B455" s="109" t="s">
        <v>448</v>
      </c>
      <c r="C455" s="109" t="s">
        <v>737</v>
      </c>
      <c r="D455" s="37"/>
      <c r="E455" s="27" t="s">
        <v>301</v>
      </c>
      <c r="F455" s="20" t="s">
        <v>726</v>
      </c>
      <c r="G455" s="62" t="s">
        <v>301</v>
      </c>
      <c r="H455" s="63" t="s">
        <v>726</v>
      </c>
    </row>
    <row r="456" spans="1:8" x14ac:dyDescent="0.25">
      <c r="A456" s="101" t="s">
        <v>17519</v>
      </c>
      <c r="B456" s="109" t="s">
        <v>444</v>
      </c>
      <c r="C456" s="109" t="s">
        <v>739</v>
      </c>
      <c r="D456" s="37"/>
      <c r="E456" s="27" t="s">
        <v>317</v>
      </c>
      <c r="F456" s="20" t="s">
        <v>740</v>
      </c>
      <c r="G456" s="62" t="s">
        <v>317</v>
      </c>
      <c r="H456" s="75" t="s">
        <v>740</v>
      </c>
    </row>
    <row r="457" spans="1:8" x14ac:dyDescent="0.25">
      <c r="A457" s="101" t="s">
        <v>17519</v>
      </c>
      <c r="B457" s="109" t="s">
        <v>447</v>
      </c>
      <c r="C457" s="109" t="s">
        <v>739</v>
      </c>
      <c r="D457" s="37"/>
      <c r="E457" s="25" t="s">
        <v>319</v>
      </c>
      <c r="F457" s="20" t="s">
        <v>741</v>
      </c>
      <c r="G457" s="62" t="s">
        <v>319</v>
      </c>
      <c r="H457" s="63" t="s">
        <v>741</v>
      </c>
    </row>
    <row r="458" spans="1:8" x14ac:dyDescent="0.25">
      <c r="A458" s="101" t="s">
        <v>17519</v>
      </c>
      <c r="B458" s="109" t="s">
        <v>448</v>
      </c>
      <c r="C458" s="109" t="s">
        <v>739</v>
      </c>
      <c r="D458" s="37"/>
      <c r="E458" s="27" t="s">
        <v>156</v>
      </c>
      <c r="F458" s="20" t="s">
        <v>458</v>
      </c>
      <c r="G458" s="62" t="s">
        <v>156</v>
      </c>
      <c r="H458" s="63" t="s">
        <v>458</v>
      </c>
    </row>
    <row r="459" spans="1:8" x14ac:dyDescent="0.25">
      <c r="A459" s="101" t="s">
        <v>17519</v>
      </c>
      <c r="B459" s="109" t="s">
        <v>444</v>
      </c>
      <c r="C459" s="109" t="s">
        <v>742</v>
      </c>
      <c r="D459" s="37"/>
      <c r="E459" s="27" t="s">
        <v>320</v>
      </c>
      <c r="F459" s="19" t="s">
        <v>17603</v>
      </c>
      <c r="G459" s="62" t="s">
        <v>320</v>
      </c>
      <c r="H459" s="63" t="s">
        <v>18780</v>
      </c>
    </row>
    <row r="460" spans="1:8" x14ac:dyDescent="0.25">
      <c r="A460" s="101" t="s">
        <v>17519</v>
      </c>
      <c r="B460" s="109" t="s">
        <v>447</v>
      </c>
      <c r="C460" s="109" t="s">
        <v>742</v>
      </c>
      <c r="D460" s="37"/>
      <c r="E460" s="27" t="s">
        <v>18596</v>
      </c>
      <c r="F460" s="19" t="s">
        <v>18687</v>
      </c>
      <c r="G460" s="62" t="s">
        <v>18596</v>
      </c>
      <c r="H460" s="63" t="s">
        <v>18781</v>
      </c>
    </row>
    <row r="461" spans="1:8" x14ac:dyDescent="0.25">
      <c r="A461" s="101" t="s">
        <v>17519</v>
      </c>
      <c r="B461" s="109" t="s">
        <v>448</v>
      </c>
      <c r="C461" s="109" t="s">
        <v>742</v>
      </c>
      <c r="D461" s="37"/>
      <c r="E461" s="27" t="s">
        <v>323</v>
      </c>
      <c r="F461" s="20" t="s">
        <v>743</v>
      </c>
      <c r="G461" s="62" t="s">
        <v>323</v>
      </c>
      <c r="H461" s="63" t="s">
        <v>743</v>
      </c>
    </row>
    <row r="462" spans="1:8" x14ac:dyDescent="0.25">
      <c r="A462" s="101" t="s">
        <v>17519</v>
      </c>
      <c r="B462" s="109" t="s">
        <v>444</v>
      </c>
      <c r="C462" s="109" t="s">
        <v>744</v>
      </c>
      <c r="D462" s="37"/>
      <c r="E462" s="25" t="s">
        <v>213</v>
      </c>
      <c r="F462" s="20" t="s">
        <v>529</v>
      </c>
      <c r="G462" s="62" t="s">
        <v>213</v>
      </c>
      <c r="H462" s="63" t="s">
        <v>18752</v>
      </c>
    </row>
    <row r="463" spans="1:8" x14ac:dyDescent="0.25">
      <c r="A463" s="101" t="s">
        <v>17519</v>
      </c>
      <c r="B463" s="109" t="s">
        <v>447</v>
      </c>
      <c r="C463" s="109" t="s">
        <v>744</v>
      </c>
      <c r="D463" s="37"/>
      <c r="E463" s="25" t="s">
        <v>213</v>
      </c>
      <c r="F463" s="20" t="s">
        <v>529</v>
      </c>
      <c r="G463" s="62" t="s">
        <v>213</v>
      </c>
      <c r="H463" s="63" t="s">
        <v>18752</v>
      </c>
    </row>
    <row r="464" spans="1:8" x14ac:dyDescent="0.25">
      <c r="A464" s="101" t="s">
        <v>17519</v>
      </c>
      <c r="B464" s="109" t="s">
        <v>448</v>
      </c>
      <c r="C464" s="109" t="s">
        <v>744</v>
      </c>
      <c r="D464" s="37"/>
      <c r="E464" s="27" t="s">
        <v>165</v>
      </c>
      <c r="F464" s="20" t="s">
        <v>474</v>
      </c>
      <c r="G464" s="62" t="s">
        <v>165</v>
      </c>
      <c r="H464" s="63" t="s">
        <v>474</v>
      </c>
    </row>
    <row r="465" spans="1:8" x14ac:dyDescent="0.25">
      <c r="A465" s="101" t="s">
        <v>17519</v>
      </c>
      <c r="B465" s="109" t="s">
        <v>444</v>
      </c>
      <c r="C465" s="109" t="s">
        <v>745</v>
      </c>
      <c r="D465" s="37"/>
      <c r="E465" s="25" t="s">
        <v>711</v>
      </c>
      <c r="F465" s="24" t="s">
        <v>17606</v>
      </c>
      <c r="G465" s="62" t="s">
        <v>189</v>
      </c>
      <c r="H465" s="63" t="s">
        <v>18744</v>
      </c>
    </row>
    <row r="466" spans="1:8" x14ac:dyDescent="0.25">
      <c r="A466" s="101" t="s">
        <v>17519</v>
      </c>
      <c r="B466" s="109" t="s">
        <v>447</v>
      </c>
      <c r="C466" s="109" t="s">
        <v>745</v>
      </c>
      <c r="D466" s="37"/>
      <c r="E466" s="25" t="s">
        <v>189</v>
      </c>
      <c r="F466" s="20" t="s">
        <v>18599</v>
      </c>
      <c r="G466" s="62" t="s">
        <v>189</v>
      </c>
      <c r="H466" s="63" t="s">
        <v>18744</v>
      </c>
    </row>
    <row r="467" spans="1:8" x14ac:dyDescent="0.25">
      <c r="A467" s="101" t="s">
        <v>17519</v>
      </c>
      <c r="B467" s="109" t="s">
        <v>448</v>
      </c>
      <c r="C467" s="109" t="s">
        <v>745</v>
      </c>
      <c r="D467" s="37"/>
      <c r="E467" s="27" t="s">
        <v>191</v>
      </c>
      <c r="F467" s="20" t="s">
        <v>506</v>
      </c>
      <c r="G467" s="62" t="s">
        <v>191</v>
      </c>
      <c r="H467" s="63" t="s">
        <v>506</v>
      </c>
    </row>
    <row r="468" spans="1:8" x14ac:dyDescent="0.25">
      <c r="A468" s="101" t="s">
        <v>17519</v>
      </c>
      <c r="B468" s="109" t="s">
        <v>447</v>
      </c>
      <c r="C468" s="109" t="s">
        <v>746</v>
      </c>
      <c r="D468" s="37"/>
      <c r="E468" s="25" t="s">
        <v>199</v>
      </c>
      <c r="F468" s="20" t="s">
        <v>516</v>
      </c>
      <c r="G468" s="62" t="s">
        <v>199</v>
      </c>
      <c r="H468" s="63" t="s">
        <v>516</v>
      </c>
    </row>
    <row r="469" spans="1:8" x14ac:dyDescent="0.25">
      <c r="A469" s="101" t="s">
        <v>17519</v>
      </c>
      <c r="B469" s="109" t="s">
        <v>448</v>
      </c>
      <c r="C469" s="109" t="s">
        <v>746</v>
      </c>
      <c r="D469" s="37"/>
      <c r="E469" s="27" t="s">
        <v>200</v>
      </c>
      <c r="F469" s="20" t="s">
        <v>518</v>
      </c>
      <c r="G469" s="62" t="s">
        <v>200</v>
      </c>
      <c r="H469" s="63" t="s">
        <v>518</v>
      </c>
    </row>
    <row r="470" spans="1:8" x14ac:dyDescent="0.25">
      <c r="A470" s="101" t="s">
        <v>17519</v>
      </c>
      <c r="B470" s="109" t="s">
        <v>447</v>
      </c>
      <c r="C470" s="109" t="s">
        <v>747</v>
      </c>
      <c r="D470" s="37"/>
      <c r="E470" s="25" t="s">
        <v>154</v>
      </c>
      <c r="F470" s="20" t="s">
        <v>701</v>
      </c>
      <c r="G470" s="62" t="s">
        <v>154</v>
      </c>
      <c r="H470" s="63" t="s">
        <v>701</v>
      </c>
    </row>
    <row r="471" spans="1:8" x14ac:dyDescent="0.25">
      <c r="A471" s="101" t="s">
        <v>17519</v>
      </c>
      <c r="B471" s="109" t="s">
        <v>448</v>
      </c>
      <c r="C471" s="109" t="s">
        <v>747</v>
      </c>
      <c r="D471" s="37"/>
      <c r="E471" s="27" t="s">
        <v>200</v>
      </c>
      <c r="F471" s="20" t="s">
        <v>518</v>
      </c>
      <c r="G471" s="62" t="s">
        <v>200</v>
      </c>
      <c r="H471" s="63" t="s">
        <v>518</v>
      </c>
    </row>
    <row r="472" spans="1:8" x14ac:dyDescent="0.25">
      <c r="A472" s="101" t="s">
        <v>17519</v>
      </c>
      <c r="B472" s="109" t="s">
        <v>444</v>
      </c>
      <c r="C472" s="109" t="s">
        <v>748</v>
      </c>
      <c r="D472" s="37"/>
      <c r="E472" s="25" t="s">
        <v>187</v>
      </c>
      <c r="F472" s="20" t="s">
        <v>657</v>
      </c>
      <c r="G472" s="62" t="s">
        <v>187</v>
      </c>
      <c r="H472" s="63" t="s">
        <v>18768</v>
      </c>
    </row>
    <row r="473" spans="1:8" x14ac:dyDescent="0.25">
      <c r="A473" s="101" t="s">
        <v>17519</v>
      </c>
      <c r="B473" s="109" t="s">
        <v>447</v>
      </c>
      <c r="C473" s="109" t="s">
        <v>748</v>
      </c>
      <c r="D473" s="37"/>
      <c r="E473" s="25" t="s">
        <v>187</v>
      </c>
      <c r="F473" s="20" t="s">
        <v>657</v>
      </c>
      <c r="G473" s="62" t="s">
        <v>187</v>
      </c>
      <c r="H473" s="63" t="s">
        <v>18768</v>
      </c>
    </row>
    <row r="474" spans="1:8" x14ac:dyDescent="0.25">
      <c r="A474" s="101" t="s">
        <v>17519</v>
      </c>
      <c r="B474" s="109" t="s">
        <v>448</v>
      </c>
      <c r="C474" s="109" t="s">
        <v>748</v>
      </c>
      <c r="D474" s="37"/>
      <c r="E474" s="27" t="s">
        <v>156</v>
      </c>
      <c r="F474" s="20" t="s">
        <v>458</v>
      </c>
      <c r="G474" s="62" t="s">
        <v>156</v>
      </c>
      <c r="H474" s="63" t="s">
        <v>458</v>
      </c>
    </row>
    <row r="475" spans="1:8" x14ac:dyDescent="0.25">
      <c r="A475" s="101" t="s">
        <v>17519</v>
      </c>
      <c r="B475" s="109" t="s">
        <v>444</v>
      </c>
      <c r="C475" s="109" t="s">
        <v>749</v>
      </c>
      <c r="D475" s="37"/>
      <c r="E475" s="25" t="s">
        <v>325</v>
      </c>
      <c r="F475" s="20" t="s">
        <v>750</v>
      </c>
      <c r="G475" s="62" t="s">
        <v>325</v>
      </c>
      <c r="H475" s="63" t="s">
        <v>750</v>
      </c>
    </row>
    <row r="476" spans="1:8" x14ac:dyDescent="0.25">
      <c r="A476" s="101" t="s">
        <v>17519</v>
      </c>
      <c r="B476" s="109" t="s">
        <v>447</v>
      </c>
      <c r="C476" s="109" t="s">
        <v>749</v>
      </c>
      <c r="D476" s="37"/>
      <c r="E476" s="25" t="s">
        <v>325</v>
      </c>
      <c r="F476" s="20" t="s">
        <v>750</v>
      </c>
      <c r="G476" s="62" t="s">
        <v>325</v>
      </c>
      <c r="H476" s="63" t="s">
        <v>750</v>
      </c>
    </row>
    <row r="477" spans="1:8" x14ac:dyDescent="0.25">
      <c r="A477" s="101" t="s">
        <v>17519</v>
      </c>
      <c r="B477" s="109" t="s">
        <v>448</v>
      </c>
      <c r="C477" s="109" t="s">
        <v>749</v>
      </c>
      <c r="D477" s="37"/>
      <c r="E477" s="27" t="s">
        <v>165</v>
      </c>
      <c r="F477" s="20" t="s">
        <v>474</v>
      </c>
      <c r="G477" s="62" t="s">
        <v>165</v>
      </c>
      <c r="H477" s="63" t="s">
        <v>474</v>
      </c>
    </row>
    <row r="478" spans="1:8" x14ac:dyDescent="0.25">
      <c r="A478" s="101" t="s">
        <v>17519</v>
      </c>
      <c r="B478" s="109" t="s">
        <v>447</v>
      </c>
      <c r="C478" s="109" t="s">
        <v>751</v>
      </c>
      <c r="D478" s="37"/>
      <c r="E478" s="25" t="s">
        <v>329</v>
      </c>
      <c r="F478" s="164" t="s">
        <v>1110</v>
      </c>
      <c r="G478" s="177"/>
      <c r="H478" s="176"/>
    </row>
    <row r="479" spans="1:8" x14ac:dyDescent="0.25">
      <c r="A479" s="101" t="s">
        <v>17519</v>
      </c>
      <c r="B479" s="109" t="s">
        <v>444</v>
      </c>
      <c r="C479" s="109" t="s">
        <v>752</v>
      </c>
      <c r="D479" s="37"/>
      <c r="E479" s="25" t="s">
        <v>313</v>
      </c>
      <c r="F479" s="20" t="s">
        <v>17602</v>
      </c>
      <c r="G479" s="62" t="s">
        <v>313</v>
      </c>
      <c r="H479" s="63" t="s">
        <v>18779</v>
      </c>
    </row>
    <row r="480" spans="1:8" x14ac:dyDescent="0.25">
      <c r="A480" s="101" t="s">
        <v>17519</v>
      </c>
      <c r="B480" s="109" t="s">
        <v>447</v>
      </c>
      <c r="C480" s="109" t="s">
        <v>752</v>
      </c>
      <c r="D480" s="37"/>
      <c r="E480" s="25" t="s">
        <v>315</v>
      </c>
      <c r="F480" s="20" t="s">
        <v>738</v>
      </c>
      <c r="G480" s="62" t="s">
        <v>315</v>
      </c>
      <c r="H480" s="63" t="s">
        <v>738</v>
      </c>
    </row>
    <row r="481" spans="1:8" x14ac:dyDescent="0.25">
      <c r="A481" s="101" t="s">
        <v>17519</v>
      </c>
      <c r="B481" s="109" t="s">
        <v>447</v>
      </c>
      <c r="C481" s="109" t="s">
        <v>752</v>
      </c>
      <c r="D481" s="37"/>
      <c r="E481" s="25" t="s">
        <v>315</v>
      </c>
      <c r="F481" s="20" t="s">
        <v>738</v>
      </c>
      <c r="G481" s="65" t="s">
        <v>18782</v>
      </c>
      <c r="H481" s="66" t="s">
        <v>18783</v>
      </c>
    </row>
    <row r="482" spans="1:8" x14ac:dyDescent="0.25">
      <c r="A482" s="101" t="s">
        <v>17519</v>
      </c>
      <c r="B482" s="109" t="s">
        <v>448</v>
      </c>
      <c r="C482" s="109" t="s">
        <v>752</v>
      </c>
      <c r="D482" s="37"/>
      <c r="E482" s="27" t="s">
        <v>156</v>
      </c>
      <c r="F482" s="20" t="s">
        <v>458</v>
      </c>
      <c r="G482" s="62" t="s">
        <v>156</v>
      </c>
      <c r="H482" s="63" t="s">
        <v>458</v>
      </c>
    </row>
    <row r="483" spans="1:8" x14ac:dyDescent="0.25">
      <c r="A483" s="101" t="s">
        <v>17519</v>
      </c>
      <c r="B483" s="111" t="s">
        <v>433</v>
      </c>
      <c r="C483" s="111" t="s">
        <v>753</v>
      </c>
      <c r="D483" s="37"/>
      <c r="E483" s="25" t="s">
        <v>331</v>
      </c>
      <c r="F483" s="18" t="s">
        <v>753</v>
      </c>
      <c r="G483" s="62" t="s">
        <v>331</v>
      </c>
      <c r="H483" s="67" t="s">
        <v>18784</v>
      </c>
    </row>
    <row r="484" spans="1:8" x14ac:dyDescent="0.25">
      <c r="A484" s="101" t="s">
        <v>17519</v>
      </c>
      <c r="B484" s="111" t="s">
        <v>433</v>
      </c>
      <c r="C484" s="111" t="s">
        <v>753</v>
      </c>
      <c r="D484" s="37"/>
      <c r="E484" s="25" t="s">
        <v>331</v>
      </c>
      <c r="F484" s="18" t="s">
        <v>753</v>
      </c>
      <c r="G484" s="62" t="s">
        <v>18785</v>
      </c>
      <c r="H484" s="67" t="s">
        <v>18786</v>
      </c>
    </row>
    <row r="485" spans="1:8" x14ac:dyDescent="0.25">
      <c r="A485" s="101" t="s">
        <v>17519</v>
      </c>
      <c r="B485" s="111" t="s">
        <v>433</v>
      </c>
      <c r="C485" s="111" t="s">
        <v>17565</v>
      </c>
      <c r="D485" s="37"/>
      <c r="E485" s="25" t="s">
        <v>334</v>
      </c>
      <c r="F485" s="18" t="s">
        <v>17565</v>
      </c>
      <c r="G485" s="167"/>
      <c r="H485" s="167"/>
    </row>
    <row r="486" spans="1:8" x14ac:dyDescent="0.25">
      <c r="A486" s="101" t="s">
        <v>17519</v>
      </c>
      <c r="B486" s="111" t="s">
        <v>433</v>
      </c>
      <c r="C486" s="111" t="s">
        <v>17566</v>
      </c>
      <c r="D486" s="37"/>
      <c r="E486" s="25" t="s">
        <v>336</v>
      </c>
      <c r="F486" s="18" t="s">
        <v>17566</v>
      </c>
      <c r="G486" s="167"/>
      <c r="H486" s="167"/>
    </row>
    <row r="487" spans="1:8" x14ac:dyDescent="0.25">
      <c r="A487" s="101" t="s">
        <v>17519</v>
      </c>
      <c r="B487" s="76"/>
      <c r="C487" s="76"/>
      <c r="D487" s="182"/>
      <c r="E487" s="168"/>
      <c r="F487" s="60"/>
      <c r="G487" s="77" t="s">
        <v>18787</v>
      </c>
      <c r="H487" s="78" t="s">
        <v>18788</v>
      </c>
    </row>
    <row r="488" spans="1:8" x14ac:dyDescent="0.25">
      <c r="A488" s="101" t="s">
        <v>17519</v>
      </c>
      <c r="B488" s="64"/>
      <c r="C488" s="64"/>
      <c r="D488" s="167"/>
      <c r="E488" s="166"/>
      <c r="F488" s="167"/>
      <c r="G488" s="77" t="s">
        <v>18789</v>
      </c>
      <c r="H488" s="79" t="s">
        <v>18790</v>
      </c>
    </row>
    <row r="489" spans="1:8" x14ac:dyDescent="0.25">
      <c r="A489" s="101" t="s">
        <v>17519</v>
      </c>
      <c r="B489" s="64"/>
      <c r="C489" s="64"/>
      <c r="D489" s="167"/>
      <c r="E489" s="166"/>
      <c r="F489" s="167"/>
      <c r="G489" s="77" t="s">
        <v>18791</v>
      </c>
      <c r="H489" s="79" t="s">
        <v>18792</v>
      </c>
    </row>
    <row r="490" spans="1:8" x14ac:dyDescent="0.25">
      <c r="A490" s="101" t="s">
        <v>17519</v>
      </c>
      <c r="B490" s="64"/>
      <c r="C490" s="64"/>
      <c r="D490" s="167"/>
      <c r="E490" s="166"/>
      <c r="F490" s="167"/>
      <c r="G490" s="77" t="s">
        <v>18793</v>
      </c>
      <c r="H490" s="79" t="s">
        <v>18794</v>
      </c>
    </row>
    <row r="491" spans="1:8" x14ac:dyDescent="0.25">
      <c r="A491" s="101" t="s">
        <v>17519</v>
      </c>
      <c r="B491" s="64"/>
      <c r="C491" s="64"/>
      <c r="D491" s="167"/>
      <c r="E491" s="166"/>
      <c r="F491" s="167"/>
      <c r="G491" s="77" t="s">
        <v>18795</v>
      </c>
      <c r="H491" s="79" t="s">
        <v>18796</v>
      </c>
    </row>
    <row r="492" spans="1:8" x14ac:dyDescent="0.25">
      <c r="A492" s="101" t="s">
        <v>17519</v>
      </c>
      <c r="B492" s="64"/>
      <c r="C492" s="64"/>
      <c r="D492" s="167"/>
      <c r="E492" s="166"/>
      <c r="F492" s="167"/>
      <c r="G492" s="77" t="s">
        <v>18797</v>
      </c>
      <c r="H492" s="79" t="s">
        <v>18798</v>
      </c>
    </row>
    <row r="493" spans="1:8" x14ac:dyDescent="0.25">
      <c r="A493" s="101" t="s">
        <v>17519</v>
      </c>
      <c r="B493" s="64"/>
      <c r="C493" s="64"/>
      <c r="D493" s="167"/>
      <c r="E493" s="166"/>
      <c r="F493" s="167"/>
      <c r="G493" s="77" t="s">
        <v>18799</v>
      </c>
      <c r="H493" s="79" t="s">
        <v>18800</v>
      </c>
    </row>
    <row r="494" spans="1:8" x14ac:dyDescent="0.25">
      <c r="A494" s="101" t="s">
        <v>17519</v>
      </c>
      <c r="B494" s="64"/>
      <c r="C494" s="64"/>
      <c r="D494" s="167"/>
      <c r="E494" s="166"/>
      <c r="F494" s="167"/>
      <c r="G494" s="77" t="s">
        <v>18801</v>
      </c>
      <c r="H494" s="79" t="s">
        <v>18802</v>
      </c>
    </row>
    <row r="495" spans="1:8" x14ac:dyDescent="0.25">
      <c r="A495" s="101" t="s">
        <v>17519</v>
      </c>
      <c r="B495" s="64"/>
      <c r="C495" s="64"/>
      <c r="D495" s="167"/>
      <c r="E495" s="166"/>
      <c r="F495" s="167"/>
      <c r="G495" s="77" t="s">
        <v>18803</v>
      </c>
      <c r="H495" s="79" t="s">
        <v>18804</v>
      </c>
    </row>
    <row r="496" spans="1:8" x14ac:dyDescent="0.25">
      <c r="A496" s="101" t="s">
        <v>17519</v>
      </c>
      <c r="B496" s="64"/>
      <c r="C496" s="64"/>
      <c r="D496" s="167"/>
      <c r="E496" s="166"/>
      <c r="F496" s="167"/>
      <c r="G496" s="77" t="s">
        <v>18805</v>
      </c>
      <c r="H496" s="79" t="s">
        <v>18806</v>
      </c>
    </row>
    <row r="497" spans="1:8" x14ac:dyDescent="0.25">
      <c r="A497" s="101" t="s">
        <v>17519</v>
      </c>
      <c r="B497" s="64"/>
      <c r="C497" s="64"/>
      <c r="D497" s="167"/>
      <c r="E497" s="166"/>
      <c r="F497" s="167"/>
      <c r="G497" s="77" t="s">
        <v>18807</v>
      </c>
      <c r="H497" s="79" t="s">
        <v>18808</v>
      </c>
    </row>
    <row r="498" spans="1:8" x14ac:dyDescent="0.25">
      <c r="A498" s="101" t="s">
        <v>17519</v>
      </c>
      <c r="B498" s="64"/>
      <c r="C498" s="64"/>
      <c r="D498" s="167"/>
      <c r="E498" s="166"/>
      <c r="F498" s="167"/>
      <c r="G498" s="77" t="s">
        <v>18809</v>
      </c>
      <c r="H498" s="79" t="s">
        <v>18810</v>
      </c>
    </row>
    <row r="499" spans="1:8" x14ac:dyDescent="0.25">
      <c r="A499" s="101" t="s">
        <v>17519</v>
      </c>
      <c r="B499" s="64"/>
      <c r="C499" s="64"/>
      <c r="D499" s="167"/>
      <c r="E499" s="166"/>
      <c r="F499" s="167"/>
      <c r="G499" s="77" t="s">
        <v>18811</v>
      </c>
      <c r="H499" s="79" t="s">
        <v>18812</v>
      </c>
    </row>
    <row r="500" spans="1:8" x14ac:dyDescent="0.25">
      <c r="A500" s="101" t="s">
        <v>17520</v>
      </c>
      <c r="B500" s="104" t="s">
        <v>754</v>
      </c>
      <c r="C500" s="105" t="s">
        <v>755</v>
      </c>
      <c r="D500" s="115" t="s">
        <v>756</v>
      </c>
      <c r="E500" s="27" t="s">
        <v>338</v>
      </c>
      <c r="F500" s="20" t="s">
        <v>757</v>
      </c>
      <c r="G500" s="62" t="s">
        <v>338</v>
      </c>
      <c r="H500" s="63" t="s">
        <v>757</v>
      </c>
    </row>
    <row r="501" spans="1:8" x14ac:dyDescent="0.25">
      <c r="A501" s="101" t="s">
        <v>17520</v>
      </c>
      <c r="B501" s="104" t="s">
        <v>754</v>
      </c>
      <c r="C501" s="105" t="s">
        <v>755</v>
      </c>
      <c r="D501" s="115" t="s">
        <v>758</v>
      </c>
      <c r="E501" s="27" t="s">
        <v>340</v>
      </c>
      <c r="F501" s="20" t="s">
        <v>759</v>
      </c>
      <c r="G501" s="62" t="s">
        <v>340</v>
      </c>
      <c r="H501" s="63" t="s">
        <v>759</v>
      </c>
    </row>
    <row r="502" spans="1:8" x14ac:dyDescent="0.25">
      <c r="A502" s="101" t="s">
        <v>17520</v>
      </c>
      <c r="B502" s="104" t="s">
        <v>754</v>
      </c>
      <c r="C502" s="105" t="s">
        <v>755</v>
      </c>
      <c r="D502" s="115" t="s">
        <v>758</v>
      </c>
      <c r="E502" s="27" t="s">
        <v>340</v>
      </c>
      <c r="F502" s="20" t="s">
        <v>759</v>
      </c>
      <c r="G502" s="71" t="s">
        <v>18813</v>
      </c>
      <c r="H502" s="66" t="s">
        <v>18814</v>
      </c>
    </row>
    <row r="503" spans="1:8" x14ac:dyDescent="0.25">
      <c r="A503" s="101" t="s">
        <v>17520</v>
      </c>
      <c r="B503" s="104" t="s">
        <v>754</v>
      </c>
      <c r="C503" s="105" t="s">
        <v>755</v>
      </c>
      <c r="D503" s="115" t="s">
        <v>760</v>
      </c>
      <c r="E503" s="27" t="s">
        <v>342</v>
      </c>
      <c r="F503" s="31" t="s">
        <v>761</v>
      </c>
      <c r="G503" s="62" t="s">
        <v>342</v>
      </c>
      <c r="H503" s="80" t="s">
        <v>18815</v>
      </c>
    </row>
    <row r="504" spans="1:8" x14ac:dyDescent="0.25">
      <c r="A504" s="101" t="s">
        <v>17520</v>
      </c>
      <c r="B504" s="104" t="s">
        <v>754</v>
      </c>
      <c r="C504" s="105" t="s">
        <v>762</v>
      </c>
      <c r="D504" s="115" t="s">
        <v>756</v>
      </c>
      <c r="E504" s="27" t="s">
        <v>344</v>
      </c>
      <c r="F504" s="20" t="s">
        <v>763</v>
      </c>
      <c r="G504" s="81" t="s">
        <v>344</v>
      </c>
      <c r="H504" s="63" t="s">
        <v>763</v>
      </c>
    </row>
    <row r="505" spans="1:8" x14ac:dyDescent="0.25">
      <c r="A505" s="101" t="s">
        <v>17520</v>
      </c>
      <c r="B505" s="104" t="s">
        <v>754</v>
      </c>
      <c r="C505" s="105" t="s">
        <v>762</v>
      </c>
      <c r="D505" s="115" t="s">
        <v>758</v>
      </c>
      <c r="E505" s="27" t="s">
        <v>340</v>
      </c>
      <c r="F505" s="20" t="s">
        <v>759</v>
      </c>
      <c r="G505" s="62" t="s">
        <v>340</v>
      </c>
      <c r="H505" s="63" t="s">
        <v>759</v>
      </c>
    </row>
    <row r="506" spans="1:8" x14ac:dyDescent="0.25">
      <c r="A506" s="101" t="s">
        <v>17520</v>
      </c>
      <c r="B506" s="104" t="s">
        <v>754</v>
      </c>
      <c r="C506" s="105" t="s">
        <v>762</v>
      </c>
      <c r="D506" s="115" t="s">
        <v>760</v>
      </c>
      <c r="E506" s="27" t="s">
        <v>342</v>
      </c>
      <c r="F506" s="31" t="s">
        <v>761</v>
      </c>
      <c r="G506" s="62" t="s">
        <v>342</v>
      </c>
      <c r="H506" s="80" t="s">
        <v>18815</v>
      </c>
    </row>
    <row r="507" spans="1:8" x14ac:dyDescent="0.25">
      <c r="A507" s="101" t="s">
        <v>17520</v>
      </c>
      <c r="B507" s="104" t="s">
        <v>764</v>
      </c>
      <c r="C507" s="105" t="s">
        <v>765</v>
      </c>
      <c r="D507" s="115" t="s">
        <v>756</v>
      </c>
      <c r="E507" s="27" t="s">
        <v>393</v>
      </c>
      <c r="F507" s="20" t="s">
        <v>766</v>
      </c>
      <c r="G507" s="62" t="s">
        <v>393</v>
      </c>
      <c r="H507" s="63" t="s">
        <v>766</v>
      </c>
    </row>
    <row r="508" spans="1:8" x14ac:dyDescent="0.25">
      <c r="A508" s="101" t="s">
        <v>17520</v>
      </c>
      <c r="B508" s="104" t="s">
        <v>764</v>
      </c>
      <c r="C508" s="105" t="s">
        <v>765</v>
      </c>
      <c r="D508" s="115" t="s">
        <v>758</v>
      </c>
      <c r="E508" s="41" t="s">
        <v>17607</v>
      </c>
      <c r="F508" s="20" t="s">
        <v>17608</v>
      </c>
      <c r="G508" s="70" t="s">
        <v>17607</v>
      </c>
      <c r="H508" s="75" t="s">
        <v>17608</v>
      </c>
    </row>
    <row r="509" spans="1:8" x14ac:dyDescent="0.25">
      <c r="A509" s="101" t="s">
        <v>17520</v>
      </c>
      <c r="B509" s="104" t="s">
        <v>764</v>
      </c>
      <c r="C509" s="105" t="s">
        <v>765</v>
      </c>
      <c r="D509" s="115" t="s">
        <v>760</v>
      </c>
      <c r="E509" s="27" t="s">
        <v>342</v>
      </c>
      <c r="F509" s="31" t="s">
        <v>761</v>
      </c>
      <c r="G509" s="62" t="s">
        <v>342</v>
      </c>
      <c r="H509" s="80" t="s">
        <v>18815</v>
      </c>
    </row>
    <row r="510" spans="1:8" x14ac:dyDescent="0.25">
      <c r="A510" s="101" t="s">
        <v>17520</v>
      </c>
      <c r="B510" s="104" t="s">
        <v>764</v>
      </c>
      <c r="C510" s="105" t="s">
        <v>767</v>
      </c>
      <c r="D510" s="115" t="s">
        <v>756</v>
      </c>
      <c r="E510" s="27" t="s">
        <v>393</v>
      </c>
      <c r="F510" s="20" t="s">
        <v>766</v>
      </c>
      <c r="G510" s="62" t="s">
        <v>393</v>
      </c>
      <c r="H510" s="63" t="s">
        <v>766</v>
      </c>
    </row>
    <row r="511" spans="1:8" x14ac:dyDescent="0.25">
      <c r="A511" s="101" t="s">
        <v>17520</v>
      </c>
      <c r="B511" s="104" t="s">
        <v>764</v>
      </c>
      <c r="C511" s="105" t="s">
        <v>767</v>
      </c>
      <c r="D511" s="115" t="s">
        <v>756</v>
      </c>
      <c r="E511" s="27" t="s">
        <v>393</v>
      </c>
      <c r="F511" s="20" t="s">
        <v>766</v>
      </c>
      <c r="G511" s="77" t="s">
        <v>18801</v>
      </c>
      <c r="H511" s="79" t="s">
        <v>18802</v>
      </c>
    </row>
    <row r="512" spans="1:8" x14ac:dyDescent="0.25">
      <c r="A512" s="101" t="s">
        <v>17520</v>
      </c>
      <c r="B512" s="104" t="s">
        <v>764</v>
      </c>
      <c r="C512" s="105" t="s">
        <v>767</v>
      </c>
      <c r="D512" s="115" t="s">
        <v>758</v>
      </c>
      <c r="E512" s="27" t="s">
        <v>348</v>
      </c>
      <c r="F512" s="20" t="s">
        <v>18597</v>
      </c>
      <c r="G512" s="62" t="s">
        <v>348</v>
      </c>
      <c r="H512" s="63" t="s">
        <v>18597</v>
      </c>
    </row>
    <row r="513" spans="1:8" x14ac:dyDescent="0.25">
      <c r="A513" s="101" t="s">
        <v>17520</v>
      </c>
      <c r="B513" s="104" t="s">
        <v>764</v>
      </c>
      <c r="C513" s="105" t="s">
        <v>767</v>
      </c>
      <c r="D513" s="115" t="s">
        <v>760</v>
      </c>
      <c r="E513" s="27" t="s">
        <v>342</v>
      </c>
      <c r="F513" s="31" t="s">
        <v>761</v>
      </c>
      <c r="G513" s="62" t="s">
        <v>342</v>
      </c>
      <c r="H513" s="80" t="s">
        <v>18815</v>
      </c>
    </row>
    <row r="514" spans="1:8" x14ac:dyDescent="0.25">
      <c r="A514" s="101" t="s">
        <v>17520</v>
      </c>
      <c r="B514" s="104" t="s">
        <v>764</v>
      </c>
      <c r="C514" s="105" t="s">
        <v>768</v>
      </c>
      <c r="D514" s="115" t="s">
        <v>756</v>
      </c>
      <c r="E514" s="27" t="s">
        <v>350</v>
      </c>
      <c r="F514" s="20" t="s">
        <v>769</v>
      </c>
      <c r="G514" s="62" t="s">
        <v>350</v>
      </c>
      <c r="H514" s="63" t="s">
        <v>769</v>
      </c>
    </row>
    <row r="515" spans="1:8" x14ac:dyDescent="0.25">
      <c r="A515" s="101" t="s">
        <v>17520</v>
      </c>
      <c r="B515" s="104" t="s">
        <v>764</v>
      </c>
      <c r="C515" s="105" t="s">
        <v>768</v>
      </c>
      <c r="D515" s="115" t="s">
        <v>758</v>
      </c>
      <c r="E515" s="27" t="s">
        <v>348</v>
      </c>
      <c r="F515" s="20" t="s">
        <v>18597</v>
      </c>
      <c r="G515" s="62" t="s">
        <v>348</v>
      </c>
      <c r="H515" s="63" t="s">
        <v>18597</v>
      </c>
    </row>
    <row r="516" spans="1:8" x14ac:dyDescent="0.25">
      <c r="A516" s="101" t="s">
        <v>17520</v>
      </c>
      <c r="B516" s="104" t="s">
        <v>764</v>
      </c>
      <c r="C516" s="105" t="s">
        <v>768</v>
      </c>
      <c r="D516" s="115" t="s">
        <v>760</v>
      </c>
      <c r="E516" s="27" t="s">
        <v>342</v>
      </c>
      <c r="F516" s="31" t="s">
        <v>761</v>
      </c>
      <c r="G516" s="62" t="s">
        <v>342</v>
      </c>
      <c r="H516" s="80" t="s">
        <v>18815</v>
      </c>
    </row>
    <row r="517" spans="1:8" x14ac:dyDescent="0.25">
      <c r="A517" s="101" t="s">
        <v>17520</v>
      </c>
      <c r="B517" s="104" t="s">
        <v>764</v>
      </c>
      <c r="C517" s="105" t="s">
        <v>770</v>
      </c>
      <c r="D517" s="115" t="s">
        <v>756</v>
      </c>
      <c r="E517" s="27" t="s">
        <v>352</v>
      </c>
      <c r="F517" s="20" t="s">
        <v>771</v>
      </c>
      <c r="G517" s="62" t="s">
        <v>352</v>
      </c>
      <c r="H517" s="63" t="s">
        <v>771</v>
      </c>
    </row>
    <row r="518" spans="1:8" x14ac:dyDescent="0.25">
      <c r="A518" s="101" t="s">
        <v>17520</v>
      </c>
      <c r="B518" s="104" t="s">
        <v>764</v>
      </c>
      <c r="C518" s="105" t="s">
        <v>770</v>
      </c>
      <c r="D518" s="115" t="s">
        <v>758</v>
      </c>
      <c r="E518" s="27" t="s">
        <v>348</v>
      </c>
      <c r="F518" s="20" t="s">
        <v>18597</v>
      </c>
      <c r="G518" s="62" t="s">
        <v>348</v>
      </c>
      <c r="H518" s="63" t="s">
        <v>18597</v>
      </c>
    </row>
    <row r="519" spans="1:8" x14ac:dyDescent="0.25">
      <c r="A519" s="101" t="s">
        <v>17520</v>
      </c>
      <c r="B519" s="104" t="s">
        <v>764</v>
      </c>
      <c r="C519" s="105" t="s">
        <v>770</v>
      </c>
      <c r="D519" s="115" t="s">
        <v>760</v>
      </c>
      <c r="E519" s="27" t="s">
        <v>342</v>
      </c>
      <c r="F519" s="31" t="s">
        <v>761</v>
      </c>
      <c r="G519" s="62" t="s">
        <v>342</v>
      </c>
      <c r="H519" s="80" t="s">
        <v>18815</v>
      </c>
    </row>
    <row r="520" spans="1:8" x14ac:dyDescent="0.25">
      <c r="A520" s="101" t="s">
        <v>17520</v>
      </c>
      <c r="B520" s="104" t="s">
        <v>764</v>
      </c>
      <c r="C520" s="105" t="s">
        <v>772</v>
      </c>
      <c r="D520" s="115" t="s">
        <v>756</v>
      </c>
      <c r="E520" s="27" t="s">
        <v>354</v>
      </c>
      <c r="F520" s="20" t="s">
        <v>773</v>
      </c>
      <c r="G520" s="62" t="s">
        <v>354</v>
      </c>
      <c r="H520" s="63" t="s">
        <v>773</v>
      </c>
    </row>
    <row r="521" spans="1:8" x14ac:dyDescent="0.25">
      <c r="A521" s="101" t="s">
        <v>17520</v>
      </c>
      <c r="B521" s="104" t="s">
        <v>764</v>
      </c>
      <c r="C521" s="105" t="s">
        <v>772</v>
      </c>
      <c r="D521" s="115" t="s">
        <v>758</v>
      </c>
      <c r="E521" s="27" t="s">
        <v>345</v>
      </c>
      <c r="F521" s="20" t="s">
        <v>774</v>
      </c>
      <c r="G521" s="62" t="s">
        <v>345</v>
      </c>
      <c r="H521" s="63" t="s">
        <v>774</v>
      </c>
    </row>
    <row r="522" spans="1:8" x14ac:dyDescent="0.25">
      <c r="A522" s="101" t="s">
        <v>17520</v>
      </c>
      <c r="B522" s="104" t="s">
        <v>764</v>
      </c>
      <c r="C522" s="105" t="s">
        <v>772</v>
      </c>
      <c r="D522" s="115" t="s">
        <v>758</v>
      </c>
      <c r="E522" s="27" t="s">
        <v>345</v>
      </c>
      <c r="F522" s="20" t="s">
        <v>774</v>
      </c>
      <c r="G522" s="71" t="s">
        <v>18816</v>
      </c>
      <c r="H522" s="66" t="s">
        <v>18817</v>
      </c>
    </row>
    <row r="523" spans="1:8" x14ac:dyDescent="0.25">
      <c r="A523" s="101" t="s">
        <v>17520</v>
      </c>
      <c r="B523" s="104" t="s">
        <v>764</v>
      </c>
      <c r="C523" s="105" t="s">
        <v>772</v>
      </c>
      <c r="D523" s="115" t="s">
        <v>760</v>
      </c>
      <c r="E523" s="27" t="s">
        <v>342</v>
      </c>
      <c r="F523" s="31" t="s">
        <v>761</v>
      </c>
      <c r="G523" s="62" t="s">
        <v>342</v>
      </c>
      <c r="H523" s="80" t="s">
        <v>18815</v>
      </c>
    </row>
    <row r="524" spans="1:8" x14ac:dyDescent="0.25">
      <c r="A524" s="101" t="s">
        <v>17520</v>
      </c>
      <c r="B524" s="104" t="s">
        <v>775</v>
      </c>
      <c r="C524" s="105" t="s">
        <v>776</v>
      </c>
      <c r="D524" s="115" t="s">
        <v>777</v>
      </c>
      <c r="E524" s="27" t="s">
        <v>357</v>
      </c>
      <c r="F524" s="20" t="s">
        <v>778</v>
      </c>
      <c r="G524" s="62" t="s">
        <v>357</v>
      </c>
      <c r="H524" s="63" t="s">
        <v>778</v>
      </c>
    </row>
    <row r="525" spans="1:8" x14ac:dyDescent="0.25">
      <c r="A525" s="101" t="s">
        <v>17520</v>
      </c>
      <c r="B525" s="104" t="s">
        <v>775</v>
      </c>
      <c r="C525" s="105" t="s">
        <v>779</v>
      </c>
      <c r="D525" s="115" t="s">
        <v>779</v>
      </c>
      <c r="E525" s="27" t="s">
        <v>284</v>
      </c>
      <c r="F525" s="20" t="s">
        <v>696</v>
      </c>
      <c r="G525" s="62" t="s">
        <v>284</v>
      </c>
      <c r="H525" s="63" t="s">
        <v>696</v>
      </c>
    </row>
    <row r="526" spans="1:8" x14ac:dyDescent="0.25">
      <c r="A526" s="101" t="s">
        <v>17520</v>
      </c>
      <c r="B526" s="104" t="s">
        <v>775</v>
      </c>
      <c r="C526" s="105" t="s">
        <v>779</v>
      </c>
      <c r="D526" s="115" t="s">
        <v>779</v>
      </c>
      <c r="E526" s="27" t="s">
        <v>284</v>
      </c>
      <c r="F526" s="20" t="s">
        <v>696</v>
      </c>
      <c r="G526" s="71" t="s">
        <v>18818</v>
      </c>
      <c r="H526" s="66" t="s">
        <v>18819</v>
      </c>
    </row>
    <row r="527" spans="1:8" x14ac:dyDescent="0.25">
      <c r="A527" s="101" t="s">
        <v>17520</v>
      </c>
      <c r="B527" s="122" t="s">
        <v>775</v>
      </c>
      <c r="C527" s="115" t="s">
        <v>780</v>
      </c>
      <c r="D527" s="115" t="s">
        <v>758</v>
      </c>
      <c r="E527" s="27" t="s">
        <v>361</v>
      </c>
      <c r="F527" s="20" t="s">
        <v>781</v>
      </c>
      <c r="G527" s="62" t="s">
        <v>361</v>
      </c>
      <c r="H527" s="63" t="s">
        <v>781</v>
      </c>
    </row>
    <row r="528" spans="1:8" x14ac:dyDescent="0.25">
      <c r="A528" s="101" t="s">
        <v>17520</v>
      </c>
      <c r="B528" s="122" t="s">
        <v>775</v>
      </c>
      <c r="C528" s="115" t="s">
        <v>780</v>
      </c>
      <c r="D528" s="115" t="s">
        <v>760</v>
      </c>
      <c r="E528" s="27" t="s">
        <v>274</v>
      </c>
      <c r="F528" s="20" t="s">
        <v>18670</v>
      </c>
      <c r="G528" s="62" t="s">
        <v>274</v>
      </c>
      <c r="H528" s="63" t="s">
        <v>18670</v>
      </c>
    </row>
    <row r="529" spans="1:8" x14ac:dyDescent="0.25">
      <c r="A529" s="101" t="s">
        <v>17520</v>
      </c>
      <c r="B529" s="122" t="s">
        <v>775</v>
      </c>
      <c r="C529" s="115" t="s">
        <v>780</v>
      </c>
      <c r="D529" s="115" t="s">
        <v>760</v>
      </c>
      <c r="E529" s="27" t="s">
        <v>274</v>
      </c>
      <c r="F529" s="20" t="s">
        <v>18670</v>
      </c>
      <c r="G529" s="71" t="s">
        <v>18820</v>
      </c>
      <c r="H529" s="82" t="s">
        <v>18821</v>
      </c>
    </row>
    <row r="530" spans="1:8" x14ac:dyDescent="0.25">
      <c r="A530" s="101" t="s">
        <v>17520</v>
      </c>
      <c r="B530" s="122" t="s">
        <v>775</v>
      </c>
      <c r="C530" s="115" t="s">
        <v>783</v>
      </c>
      <c r="D530" s="115" t="s">
        <v>783</v>
      </c>
      <c r="E530" s="27" t="s">
        <v>365</v>
      </c>
      <c r="F530" s="20" t="s">
        <v>784</v>
      </c>
      <c r="G530" s="62" t="s">
        <v>365</v>
      </c>
      <c r="H530" s="63" t="s">
        <v>784</v>
      </c>
    </row>
    <row r="531" spans="1:8" x14ac:dyDescent="0.25">
      <c r="A531" s="101" t="s">
        <v>17520</v>
      </c>
      <c r="B531" s="104" t="s">
        <v>785</v>
      </c>
      <c r="C531" s="105" t="s">
        <v>786</v>
      </c>
      <c r="D531" s="115" t="s">
        <v>756</v>
      </c>
      <c r="E531" s="40" t="s">
        <v>367</v>
      </c>
      <c r="F531" s="20" t="s">
        <v>787</v>
      </c>
      <c r="G531" s="62" t="s">
        <v>367</v>
      </c>
      <c r="H531" s="63" t="s">
        <v>787</v>
      </c>
    </row>
    <row r="532" spans="1:8" x14ac:dyDescent="0.25">
      <c r="A532" s="101" t="s">
        <v>17520</v>
      </c>
      <c r="B532" s="104" t="s">
        <v>785</v>
      </c>
      <c r="C532" s="105" t="s">
        <v>786</v>
      </c>
      <c r="D532" s="115" t="s">
        <v>756</v>
      </c>
      <c r="E532" s="40" t="s">
        <v>367</v>
      </c>
      <c r="F532" s="20" t="s">
        <v>787</v>
      </c>
      <c r="G532" s="71" t="s">
        <v>18822</v>
      </c>
      <c r="H532" s="66" t="s">
        <v>18823</v>
      </c>
    </row>
    <row r="533" spans="1:8" x14ac:dyDescent="0.25">
      <c r="A533" s="101" t="s">
        <v>17520</v>
      </c>
      <c r="B533" s="104" t="s">
        <v>785</v>
      </c>
      <c r="C533" s="105" t="s">
        <v>786</v>
      </c>
      <c r="D533" s="115" t="s">
        <v>756</v>
      </c>
      <c r="E533" s="40" t="s">
        <v>367</v>
      </c>
      <c r="F533" s="20" t="s">
        <v>787</v>
      </c>
      <c r="G533" s="71" t="s">
        <v>18824</v>
      </c>
      <c r="H533" s="66" t="s">
        <v>18825</v>
      </c>
    </row>
    <row r="534" spans="1:8" x14ac:dyDescent="0.25">
      <c r="A534" s="101" t="s">
        <v>17520</v>
      </c>
      <c r="B534" s="104" t="s">
        <v>785</v>
      </c>
      <c r="C534" s="105" t="s">
        <v>786</v>
      </c>
      <c r="D534" s="115" t="s">
        <v>758</v>
      </c>
      <c r="E534" s="27" t="s">
        <v>369</v>
      </c>
      <c r="F534" s="20" t="s">
        <v>788</v>
      </c>
      <c r="G534" s="62" t="s">
        <v>369</v>
      </c>
      <c r="H534" s="63" t="s">
        <v>788</v>
      </c>
    </row>
    <row r="535" spans="1:8" x14ac:dyDescent="0.25">
      <c r="A535" s="101" t="s">
        <v>17520</v>
      </c>
      <c r="B535" s="104" t="s">
        <v>785</v>
      </c>
      <c r="C535" s="105" t="s">
        <v>786</v>
      </c>
      <c r="D535" s="115" t="s">
        <v>758</v>
      </c>
      <c r="E535" s="27" t="s">
        <v>369</v>
      </c>
      <c r="F535" s="20" t="s">
        <v>788</v>
      </c>
      <c r="G535" s="71" t="s">
        <v>18826</v>
      </c>
      <c r="H535" s="66" t="s">
        <v>18827</v>
      </c>
    </row>
    <row r="536" spans="1:8" x14ac:dyDescent="0.25">
      <c r="A536" s="101" t="s">
        <v>17520</v>
      </c>
      <c r="B536" s="104" t="s">
        <v>785</v>
      </c>
      <c r="C536" s="105" t="s">
        <v>786</v>
      </c>
      <c r="D536" s="115" t="s">
        <v>760</v>
      </c>
      <c r="E536" s="27" t="s">
        <v>342</v>
      </c>
      <c r="F536" s="31" t="s">
        <v>761</v>
      </c>
      <c r="G536" s="62" t="s">
        <v>342</v>
      </c>
      <c r="H536" s="80" t="s">
        <v>18815</v>
      </c>
    </row>
    <row r="537" spans="1:8" x14ac:dyDescent="0.25">
      <c r="A537" s="101" t="s">
        <v>17520</v>
      </c>
      <c r="B537" s="104" t="s">
        <v>785</v>
      </c>
      <c r="C537" s="105" t="s">
        <v>789</v>
      </c>
      <c r="D537" s="115" t="s">
        <v>756</v>
      </c>
      <c r="E537" s="27" t="s">
        <v>367</v>
      </c>
      <c r="F537" s="20" t="s">
        <v>787</v>
      </c>
      <c r="G537" s="62" t="s">
        <v>367</v>
      </c>
      <c r="H537" s="63" t="s">
        <v>787</v>
      </c>
    </row>
    <row r="538" spans="1:8" x14ac:dyDescent="0.25">
      <c r="A538" s="101" t="s">
        <v>17520</v>
      </c>
      <c r="B538" s="104" t="s">
        <v>785</v>
      </c>
      <c r="C538" s="105" t="s">
        <v>789</v>
      </c>
      <c r="D538" s="115" t="s">
        <v>758</v>
      </c>
      <c r="E538" s="27" t="s">
        <v>369</v>
      </c>
      <c r="F538" s="20" t="s">
        <v>788</v>
      </c>
      <c r="G538" s="62" t="s">
        <v>369</v>
      </c>
      <c r="H538" s="63" t="s">
        <v>788</v>
      </c>
    </row>
    <row r="539" spans="1:8" x14ac:dyDescent="0.25">
      <c r="A539" s="101" t="s">
        <v>17520</v>
      </c>
      <c r="B539" s="104" t="s">
        <v>785</v>
      </c>
      <c r="C539" s="105" t="s">
        <v>789</v>
      </c>
      <c r="D539" s="115" t="s">
        <v>760</v>
      </c>
      <c r="E539" s="27" t="s">
        <v>342</v>
      </c>
      <c r="F539" s="31" t="s">
        <v>761</v>
      </c>
      <c r="G539" s="62" t="s">
        <v>342</v>
      </c>
      <c r="H539" s="80" t="s">
        <v>18815</v>
      </c>
    </row>
    <row r="540" spans="1:8" x14ac:dyDescent="0.25">
      <c r="A540" s="101" t="s">
        <v>17520</v>
      </c>
      <c r="B540" s="104" t="s">
        <v>790</v>
      </c>
      <c r="C540" s="105" t="s">
        <v>791</v>
      </c>
      <c r="D540" s="115" t="s">
        <v>756</v>
      </c>
      <c r="E540" s="27" t="s">
        <v>18598</v>
      </c>
      <c r="F540" s="20" t="s">
        <v>792</v>
      </c>
      <c r="G540" s="65" t="s">
        <v>18828</v>
      </c>
      <c r="H540" s="66" t="s">
        <v>18829</v>
      </c>
    </row>
    <row r="541" spans="1:8" x14ac:dyDescent="0.25">
      <c r="A541" s="101" t="s">
        <v>17520</v>
      </c>
      <c r="B541" s="104" t="s">
        <v>790</v>
      </c>
      <c r="C541" s="105" t="s">
        <v>791</v>
      </c>
      <c r="D541" s="115" t="s">
        <v>756</v>
      </c>
      <c r="E541" s="27" t="s">
        <v>18598</v>
      </c>
      <c r="F541" s="20" t="s">
        <v>792</v>
      </c>
      <c r="G541" s="71" t="s">
        <v>18830</v>
      </c>
      <c r="H541" s="66" t="s">
        <v>18831</v>
      </c>
    </row>
    <row r="542" spans="1:8" x14ac:dyDescent="0.25">
      <c r="A542" s="101" t="s">
        <v>17520</v>
      </c>
      <c r="B542" s="104" t="s">
        <v>790</v>
      </c>
      <c r="C542" s="105" t="s">
        <v>791</v>
      </c>
      <c r="D542" s="115" t="s">
        <v>756</v>
      </c>
      <c r="E542" s="27" t="s">
        <v>18598</v>
      </c>
      <c r="F542" s="20" t="s">
        <v>792</v>
      </c>
      <c r="G542" s="62" t="s">
        <v>18598</v>
      </c>
      <c r="H542" s="63" t="s">
        <v>792</v>
      </c>
    </row>
    <row r="543" spans="1:8" x14ac:dyDescent="0.25">
      <c r="A543" s="101" t="s">
        <v>17520</v>
      </c>
      <c r="B543" s="104" t="s">
        <v>790</v>
      </c>
      <c r="C543" s="105" t="s">
        <v>791</v>
      </c>
      <c r="D543" s="115" t="s">
        <v>758</v>
      </c>
      <c r="E543" s="27" t="s">
        <v>372</v>
      </c>
      <c r="F543" s="20" t="s">
        <v>793</v>
      </c>
      <c r="G543" s="62" t="s">
        <v>372</v>
      </c>
      <c r="H543" s="63" t="s">
        <v>793</v>
      </c>
    </row>
    <row r="544" spans="1:8" x14ac:dyDescent="0.25">
      <c r="A544" s="101" t="s">
        <v>17520</v>
      </c>
      <c r="B544" s="104" t="s">
        <v>790</v>
      </c>
      <c r="C544" s="105" t="s">
        <v>791</v>
      </c>
      <c r="D544" s="115" t="s">
        <v>758</v>
      </c>
      <c r="E544" s="27" t="s">
        <v>372</v>
      </c>
      <c r="F544" s="20" t="s">
        <v>793</v>
      </c>
      <c r="G544" s="71" t="s">
        <v>18832</v>
      </c>
      <c r="H544" s="66" t="s">
        <v>18833</v>
      </c>
    </row>
    <row r="545" spans="1:8" x14ac:dyDescent="0.25">
      <c r="A545" s="101" t="s">
        <v>17520</v>
      </c>
      <c r="B545" s="104" t="s">
        <v>790</v>
      </c>
      <c r="C545" s="105" t="s">
        <v>791</v>
      </c>
      <c r="D545" s="115" t="s">
        <v>760</v>
      </c>
      <c r="E545" s="27" t="s">
        <v>342</v>
      </c>
      <c r="F545" s="31" t="s">
        <v>761</v>
      </c>
      <c r="G545" s="62" t="s">
        <v>342</v>
      </c>
      <c r="H545" s="80" t="s">
        <v>18815</v>
      </c>
    </row>
    <row r="546" spans="1:8" x14ac:dyDescent="0.25">
      <c r="A546" s="101" t="s">
        <v>17520</v>
      </c>
      <c r="B546" s="104" t="s">
        <v>790</v>
      </c>
      <c r="C546" s="105" t="s">
        <v>794</v>
      </c>
      <c r="D546" s="115" t="s">
        <v>756</v>
      </c>
      <c r="E546" s="27" t="s">
        <v>18598</v>
      </c>
      <c r="F546" s="20" t="s">
        <v>792</v>
      </c>
      <c r="G546" s="62" t="s">
        <v>18598</v>
      </c>
      <c r="H546" s="63" t="s">
        <v>792</v>
      </c>
    </row>
    <row r="547" spans="1:8" x14ac:dyDescent="0.25">
      <c r="A547" s="101" t="s">
        <v>17520</v>
      </c>
      <c r="B547" s="104" t="s">
        <v>790</v>
      </c>
      <c r="C547" s="105" t="s">
        <v>794</v>
      </c>
      <c r="D547" s="115" t="s">
        <v>758</v>
      </c>
      <c r="E547" s="27" t="s">
        <v>372</v>
      </c>
      <c r="F547" s="20" t="s">
        <v>793</v>
      </c>
      <c r="G547" s="62" t="s">
        <v>372</v>
      </c>
      <c r="H547" s="63" t="s">
        <v>793</v>
      </c>
    </row>
    <row r="548" spans="1:8" x14ac:dyDescent="0.25">
      <c r="A548" s="101" t="s">
        <v>17520</v>
      </c>
      <c r="B548" s="104" t="s">
        <v>790</v>
      </c>
      <c r="C548" s="105" t="s">
        <v>794</v>
      </c>
      <c r="D548" s="115" t="s">
        <v>758</v>
      </c>
      <c r="E548" s="27" t="s">
        <v>372</v>
      </c>
      <c r="F548" s="20" t="s">
        <v>793</v>
      </c>
      <c r="G548" s="71" t="s">
        <v>18832</v>
      </c>
      <c r="H548" s="66" t="s">
        <v>18833</v>
      </c>
    </row>
    <row r="549" spans="1:8" x14ac:dyDescent="0.25">
      <c r="A549" s="101" t="s">
        <v>17520</v>
      </c>
      <c r="B549" s="104" t="s">
        <v>790</v>
      </c>
      <c r="C549" s="105" t="s">
        <v>794</v>
      </c>
      <c r="D549" s="115" t="s">
        <v>760</v>
      </c>
      <c r="E549" s="27" t="s">
        <v>342</v>
      </c>
      <c r="F549" s="31" t="s">
        <v>761</v>
      </c>
      <c r="G549" s="62" t="s">
        <v>342</v>
      </c>
      <c r="H549" s="80" t="s">
        <v>18815</v>
      </c>
    </row>
    <row r="550" spans="1:8" x14ac:dyDescent="0.25">
      <c r="A550" s="101" t="s">
        <v>17520</v>
      </c>
      <c r="B550" s="104" t="s">
        <v>790</v>
      </c>
      <c r="C550" s="105" t="s">
        <v>795</v>
      </c>
      <c r="D550" s="115" t="s">
        <v>756</v>
      </c>
      <c r="E550" s="27" t="s">
        <v>375</v>
      </c>
      <c r="F550" s="20" t="s">
        <v>796</v>
      </c>
      <c r="G550" s="62" t="s">
        <v>375</v>
      </c>
      <c r="H550" s="63" t="s">
        <v>796</v>
      </c>
    </row>
    <row r="551" spans="1:8" x14ac:dyDescent="0.25">
      <c r="A551" s="101" t="s">
        <v>17520</v>
      </c>
      <c r="B551" s="104" t="s">
        <v>790</v>
      </c>
      <c r="C551" s="105" t="s">
        <v>795</v>
      </c>
      <c r="D551" s="115" t="s">
        <v>758</v>
      </c>
      <c r="E551" s="27" t="s">
        <v>372</v>
      </c>
      <c r="F551" s="20" t="s">
        <v>793</v>
      </c>
      <c r="G551" s="62" t="s">
        <v>372</v>
      </c>
      <c r="H551" s="63" t="s">
        <v>793</v>
      </c>
    </row>
    <row r="552" spans="1:8" x14ac:dyDescent="0.25">
      <c r="A552" s="101" t="s">
        <v>17520</v>
      </c>
      <c r="B552" s="104" t="s">
        <v>790</v>
      </c>
      <c r="C552" s="105" t="s">
        <v>795</v>
      </c>
      <c r="D552" s="115" t="s">
        <v>758</v>
      </c>
      <c r="E552" s="27" t="s">
        <v>372</v>
      </c>
      <c r="F552" s="20" t="s">
        <v>793</v>
      </c>
      <c r="G552" s="71" t="s">
        <v>18832</v>
      </c>
      <c r="H552" s="66" t="s">
        <v>18833</v>
      </c>
    </row>
    <row r="553" spans="1:8" x14ac:dyDescent="0.25">
      <c r="A553" s="101" t="s">
        <v>17520</v>
      </c>
      <c r="B553" s="104" t="s">
        <v>790</v>
      </c>
      <c r="C553" s="105" t="s">
        <v>795</v>
      </c>
      <c r="D553" s="115" t="s">
        <v>760</v>
      </c>
      <c r="E553" s="27" t="s">
        <v>342</v>
      </c>
      <c r="F553" s="31" t="s">
        <v>761</v>
      </c>
      <c r="G553" s="62" t="s">
        <v>342</v>
      </c>
      <c r="H553" s="80" t="s">
        <v>18815</v>
      </c>
    </row>
    <row r="554" spans="1:8" x14ac:dyDescent="0.25">
      <c r="A554" s="101" t="s">
        <v>17520</v>
      </c>
      <c r="B554" s="104" t="s">
        <v>790</v>
      </c>
      <c r="C554" s="105" t="s">
        <v>797</v>
      </c>
      <c r="D554" s="115" t="s">
        <v>756</v>
      </c>
      <c r="E554" s="27" t="s">
        <v>377</v>
      </c>
      <c r="F554" s="20" t="s">
        <v>798</v>
      </c>
      <c r="G554" s="62" t="s">
        <v>377</v>
      </c>
      <c r="H554" s="63" t="s">
        <v>798</v>
      </c>
    </row>
    <row r="555" spans="1:8" x14ac:dyDescent="0.25">
      <c r="A555" s="101" t="s">
        <v>17520</v>
      </c>
      <c r="B555" s="104" t="s">
        <v>790</v>
      </c>
      <c r="C555" s="105" t="s">
        <v>797</v>
      </c>
      <c r="D555" s="115" t="s">
        <v>756</v>
      </c>
      <c r="E555" s="27" t="s">
        <v>377</v>
      </c>
      <c r="F555" s="20" t="s">
        <v>798</v>
      </c>
      <c r="G555" s="71" t="s">
        <v>18834</v>
      </c>
      <c r="H555" s="66" t="s">
        <v>18835</v>
      </c>
    </row>
    <row r="556" spans="1:8" x14ac:dyDescent="0.25">
      <c r="A556" s="101" t="s">
        <v>17520</v>
      </c>
      <c r="B556" s="104" t="s">
        <v>790</v>
      </c>
      <c r="C556" s="105" t="s">
        <v>797</v>
      </c>
      <c r="D556" s="115" t="s">
        <v>758</v>
      </c>
      <c r="E556" s="27" t="s">
        <v>372</v>
      </c>
      <c r="F556" s="20" t="s">
        <v>793</v>
      </c>
      <c r="G556" s="62" t="s">
        <v>372</v>
      </c>
      <c r="H556" s="63" t="s">
        <v>793</v>
      </c>
    </row>
    <row r="557" spans="1:8" x14ac:dyDescent="0.25">
      <c r="A557" s="101" t="s">
        <v>17520</v>
      </c>
      <c r="B557" s="104" t="s">
        <v>790</v>
      </c>
      <c r="C557" s="105" t="s">
        <v>797</v>
      </c>
      <c r="D557" s="115" t="s">
        <v>760</v>
      </c>
      <c r="E557" s="27" t="s">
        <v>342</v>
      </c>
      <c r="F557" s="31" t="s">
        <v>761</v>
      </c>
      <c r="G557" s="62" t="s">
        <v>342</v>
      </c>
      <c r="H557" s="80" t="s">
        <v>18815</v>
      </c>
    </row>
    <row r="558" spans="1:8" x14ac:dyDescent="0.25">
      <c r="A558" s="101" t="s">
        <v>17520</v>
      </c>
      <c r="B558" s="104" t="s">
        <v>799</v>
      </c>
      <c r="C558" s="105" t="s">
        <v>800</v>
      </c>
      <c r="D558" s="115" t="s">
        <v>756</v>
      </c>
      <c r="E558" s="27" t="s">
        <v>379</v>
      </c>
      <c r="F558" s="20" t="s">
        <v>801</v>
      </c>
      <c r="G558" s="62" t="s">
        <v>379</v>
      </c>
      <c r="H558" s="63" t="s">
        <v>801</v>
      </c>
    </row>
    <row r="559" spans="1:8" x14ac:dyDescent="0.25">
      <c r="A559" s="101" t="s">
        <v>17520</v>
      </c>
      <c r="B559" s="104" t="s">
        <v>799</v>
      </c>
      <c r="C559" s="105" t="s">
        <v>800</v>
      </c>
      <c r="D559" s="115" t="s">
        <v>758</v>
      </c>
      <c r="E559" s="27" t="s">
        <v>372</v>
      </c>
      <c r="F559" s="20" t="s">
        <v>793</v>
      </c>
      <c r="G559" s="62" t="s">
        <v>372</v>
      </c>
      <c r="H559" s="63" t="s">
        <v>793</v>
      </c>
    </row>
    <row r="560" spans="1:8" x14ac:dyDescent="0.25">
      <c r="A560" s="101" t="s">
        <v>17520</v>
      </c>
      <c r="B560" s="104" t="s">
        <v>799</v>
      </c>
      <c r="C560" s="105" t="s">
        <v>800</v>
      </c>
      <c r="D560" s="115" t="s">
        <v>760</v>
      </c>
      <c r="E560" s="27" t="s">
        <v>342</v>
      </c>
      <c r="F560" s="31" t="s">
        <v>761</v>
      </c>
      <c r="G560" s="62" t="s">
        <v>342</v>
      </c>
      <c r="H560" s="80" t="s">
        <v>18815</v>
      </c>
    </row>
    <row r="561" spans="1:8" x14ac:dyDescent="0.25">
      <c r="A561" s="101" t="s">
        <v>17520</v>
      </c>
      <c r="B561" s="104" t="s">
        <v>799</v>
      </c>
      <c r="C561" s="105" t="s">
        <v>802</v>
      </c>
      <c r="D561" s="115" t="s">
        <v>756</v>
      </c>
      <c r="E561" s="27" t="s">
        <v>381</v>
      </c>
      <c r="F561" s="20" t="s">
        <v>803</v>
      </c>
      <c r="G561" s="62" t="s">
        <v>381</v>
      </c>
      <c r="H561" s="63" t="s">
        <v>803</v>
      </c>
    </row>
    <row r="562" spans="1:8" x14ac:dyDescent="0.25">
      <c r="A562" s="101" t="s">
        <v>17520</v>
      </c>
      <c r="B562" s="104" t="s">
        <v>799</v>
      </c>
      <c r="C562" s="105" t="s">
        <v>802</v>
      </c>
      <c r="D562" s="115" t="s">
        <v>758</v>
      </c>
      <c r="E562" s="27" t="s">
        <v>372</v>
      </c>
      <c r="F562" s="20" t="s">
        <v>793</v>
      </c>
      <c r="G562" s="62" t="s">
        <v>372</v>
      </c>
      <c r="H562" s="63" t="s">
        <v>793</v>
      </c>
    </row>
    <row r="563" spans="1:8" x14ac:dyDescent="0.25">
      <c r="A563" s="101" t="s">
        <v>17520</v>
      </c>
      <c r="B563" s="104" t="s">
        <v>799</v>
      </c>
      <c r="C563" s="105" t="s">
        <v>802</v>
      </c>
      <c r="D563" s="115" t="s">
        <v>760</v>
      </c>
      <c r="E563" s="27" t="s">
        <v>342</v>
      </c>
      <c r="F563" s="31" t="s">
        <v>761</v>
      </c>
      <c r="G563" s="62" t="s">
        <v>342</v>
      </c>
      <c r="H563" s="80" t="s">
        <v>18815</v>
      </c>
    </row>
    <row r="564" spans="1:8" x14ac:dyDescent="0.25">
      <c r="A564" s="101" t="s">
        <v>17520</v>
      </c>
      <c r="B564" s="104" t="s">
        <v>804</v>
      </c>
      <c r="C564" s="105" t="s">
        <v>805</v>
      </c>
      <c r="D564" s="115" t="s">
        <v>756</v>
      </c>
      <c r="E564" s="27" t="s">
        <v>383</v>
      </c>
      <c r="F564" s="20" t="s">
        <v>806</v>
      </c>
      <c r="G564" s="62" t="s">
        <v>383</v>
      </c>
      <c r="H564" s="63" t="s">
        <v>806</v>
      </c>
    </row>
    <row r="565" spans="1:8" x14ac:dyDescent="0.25">
      <c r="A565" s="101" t="s">
        <v>17520</v>
      </c>
      <c r="B565" s="104" t="s">
        <v>804</v>
      </c>
      <c r="C565" s="105" t="s">
        <v>805</v>
      </c>
      <c r="D565" s="115" t="s">
        <v>758</v>
      </c>
      <c r="E565" s="27" t="s">
        <v>385</v>
      </c>
      <c r="F565" s="20" t="s">
        <v>807</v>
      </c>
      <c r="G565" s="62" t="s">
        <v>385</v>
      </c>
      <c r="H565" s="63" t="s">
        <v>807</v>
      </c>
    </row>
    <row r="566" spans="1:8" x14ac:dyDescent="0.25">
      <c r="A566" s="101" t="s">
        <v>17520</v>
      </c>
      <c r="B566" s="104" t="s">
        <v>804</v>
      </c>
      <c r="C566" s="105" t="s">
        <v>805</v>
      </c>
      <c r="D566" s="115" t="s">
        <v>760</v>
      </c>
      <c r="E566" s="27" t="s">
        <v>342</v>
      </c>
      <c r="F566" s="31" t="s">
        <v>761</v>
      </c>
      <c r="G566" s="62" t="s">
        <v>342</v>
      </c>
      <c r="H566" s="80" t="s">
        <v>18815</v>
      </c>
    </row>
    <row r="567" spans="1:8" x14ac:dyDescent="0.25">
      <c r="A567" s="101" t="s">
        <v>17520</v>
      </c>
      <c r="B567" s="104" t="s">
        <v>804</v>
      </c>
      <c r="C567" s="105" t="s">
        <v>808</v>
      </c>
      <c r="D567" s="115" t="s">
        <v>756</v>
      </c>
      <c r="E567" s="27" t="s">
        <v>387</v>
      </c>
      <c r="F567" s="20" t="s">
        <v>809</v>
      </c>
      <c r="G567" s="62" t="s">
        <v>387</v>
      </c>
      <c r="H567" s="63" t="s">
        <v>809</v>
      </c>
    </row>
    <row r="568" spans="1:8" x14ac:dyDescent="0.25">
      <c r="A568" s="101" t="s">
        <v>17520</v>
      </c>
      <c r="B568" s="104" t="s">
        <v>804</v>
      </c>
      <c r="C568" s="105" t="s">
        <v>808</v>
      </c>
      <c r="D568" s="115" t="s">
        <v>758</v>
      </c>
      <c r="E568" s="27" t="s">
        <v>385</v>
      </c>
      <c r="F568" s="20" t="s">
        <v>807</v>
      </c>
      <c r="G568" s="62" t="s">
        <v>385</v>
      </c>
      <c r="H568" s="63" t="s">
        <v>807</v>
      </c>
    </row>
    <row r="569" spans="1:8" x14ac:dyDescent="0.25">
      <c r="A569" s="101" t="s">
        <v>17520</v>
      </c>
      <c r="B569" s="104" t="s">
        <v>804</v>
      </c>
      <c r="C569" s="105" t="s">
        <v>808</v>
      </c>
      <c r="D569" s="115" t="s">
        <v>760</v>
      </c>
      <c r="E569" s="27" t="s">
        <v>342</v>
      </c>
      <c r="F569" s="31" t="s">
        <v>761</v>
      </c>
      <c r="G569" s="62" t="s">
        <v>342</v>
      </c>
      <c r="H569" s="80" t="s">
        <v>18815</v>
      </c>
    </row>
    <row r="570" spans="1:8" x14ac:dyDescent="0.25">
      <c r="A570" s="101" t="s">
        <v>17520</v>
      </c>
      <c r="B570" s="104" t="s">
        <v>804</v>
      </c>
      <c r="C570" s="105" t="s">
        <v>810</v>
      </c>
      <c r="D570" s="115" t="s">
        <v>756</v>
      </c>
      <c r="E570" s="27" t="s">
        <v>387</v>
      </c>
      <c r="F570" s="20" t="s">
        <v>809</v>
      </c>
      <c r="G570" s="62" t="s">
        <v>387</v>
      </c>
      <c r="H570" s="63" t="s">
        <v>809</v>
      </c>
    </row>
    <row r="571" spans="1:8" x14ac:dyDescent="0.25">
      <c r="A571" s="101" t="s">
        <v>17520</v>
      </c>
      <c r="B571" s="104" t="s">
        <v>804</v>
      </c>
      <c r="C571" s="105" t="s">
        <v>810</v>
      </c>
      <c r="D571" s="115" t="s">
        <v>758</v>
      </c>
      <c r="E571" s="27" t="s">
        <v>385</v>
      </c>
      <c r="F571" s="20" t="s">
        <v>807</v>
      </c>
      <c r="G571" s="62" t="s">
        <v>385</v>
      </c>
      <c r="H571" s="63" t="s">
        <v>807</v>
      </c>
    </row>
    <row r="572" spans="1:8" x14ac:dyDescent="0.25">
      <c r="A572" s="101" t="s">
        <v>17520</v>
      </c>
      <c r="B572" s="104" t="s">
        <v>804</v>
      </c>
      <c r="C572" s="105" t="s">
        <v>810</v>
      </c>
      <c r="D572" s="115" t="s">
        <v>758</v>
      </c>
      <c r="E572" s="27" t="s">
        <v>385</v>
      </c>
      <c r="F572" s="20" t="s">
        <v>807</v>
      </c>
      <c r="G572" s="71" t="s">
        <v>18836</v>
      </c>
      <c r="H572" s="66" t="s">
        <v>18837</v>
      </c>
    </row>
    <row r="573" spans="1:8" x14ac:dyDescent="0.25">
      <c r="A573" s="101" t="s">
        <v>17520</v>
      </c>
      <c r="B573" s="104" t="s">
        <v>804</v>
      </c>
      <c r="C573" s="105" t="s">
        <v>810</v>
      </c>
      <c r="D573" s="115" t="s">
        <v>760</v>
      </c>
      <c r="E573" s="27" t="s">
        <v>342</v>
      </c>
      <c r="F573" s="31" t="s">
        <v>761</v>
      </c>
      <c r="G573" s="62" t="s">
        <v>342</v>
      </c>
      <c r="H573" s="80" t="s">
        <v>18815</v>
      </c>
    </row>
    <row r="574" spans="1:8" x14ac:dyDescent="0.25">
      <c r="A574" s="101" t="s">
        <v>17520</v>
      </c>
      <c r="B574" s="104" t="s">
        <v>804</v>
      </c>
      <c r="C574" s="105" t="s">
        <v>811</v>
      </c>
      <c r="D574" s="115" t="s">
        <v>756</v>
      </c>
      <c r="E574" s="27" t="s">
        <v>389</v>
      </c>
      <c r="F574" s="20" t="s">
        <v>812</v>
      </c>
      <c r="G574" s="62" t="s">
        <v>389</v>
      </c>
      <c r="H574" s="63" t="s">
        <v>812</v>
      </c>
    </row>
    <row r="575" spans="1:8" x14ac:dyDescent="0.25">
      <c r="A575" s="101" t="s">
        <v>17520</v>
      </c>
      <c r="B575" s="104" t="s">
        <v>804</v>
      </c>
      <c r="C575" s="105" t="s">
        <v>811</v>
      </c>
      <c r="D575" s="115" t="s">
        <v>758</v>
      </c>
      <c r="E575" s="27" t="s">
        <v>385</v>
      </c>
      <c r="F575" s="20" t="s">
        <v>807</v>
      </c>
      <c r="G575" s="62" t="s">
        <v>385</v>
      </c>
      <c r="H575" s="63" t="s">
        <v>807</v>
      </c>
    </row>
    <row r="576" spans="1:8" x14ac:dyDescent="0.25">
      <c r="A576" s="101" t="s">
        <v>17520</v>
      </c>
      <c r="B576" s="104" t="s">
        <v>804</v>
      </c>
      <c r="C576" s="105" t="s">
        <v>811</v>
      </c>
      <c r="D576" s="115" t="s">
        <v>760</v>
      </c>
      <c r="E576" s="27" t="s">
        <v>342</v>
      </c>
      <c r="F576" s="31" t="s">
        <v>761</v>
      </c>
      <c r="G576" s="62" t="s">
        <v>342</v>
      </c>
      <c r="H576" s="80" t="s">
        <v>18815</v>
      </c>
    </row>
    <row r="577" spans="1:8" x14ac:dyDescent="0.25">
      <c r="A577" s="101" t="s">
        <v>17520</v>
      </c>
      <c r="B577" s="122" t="s">
        <v>813</v>
      </c>
      <c r="C577" s="115" t="s">
        <v>814</v>
      </c>
      <c r="D577" s="115" t="s">
        <v>815</v>
      </c>
      <c r="E577" s="27" t="s">
        <v>365</v>
      </c>
      <c r="F577" s="20" t="s">
        <v>784</v>
      </c>
      <c r="G577" s="62" t="s">
        <v>365</v>
      </c>
      <c r="H577" s="63" t="s">
        <v>784</v>
      </c>
    </row>
    <row r="578" spans="1:8" x14ac:dyDescent="0.25">
      <c r="A578" s="101" t="s">
        <v>17520</v>
      </c>
      <c r="B578" s="122" t="s">
        <v>813</v>
      </c>
      <c r="C578" s="115" t="s">
        <v>814</v>
      </c>
      <c r="D578" s="115" t="s">
        <v>758</v>
      </c>
      <c r="E578" s="27" t="s">
        <v>272</v>
      </c>
      <c r="F578" s="20" t="s">
        <v>17605</v>
      </c>
      <c r="G578" s="62" t="s">
        <v>272</v>
      </c>
      <c r="H578" s="63" t="s">
        <v>661</v>
      </c>
    </row>
    <row r="579" spans="1:8" x14ac:dyDescent="0.25">
      <c r="A579" s="101" t="s">
        <v>17520</v>
      </c>
      <c r="B579" s="122" t="s">
        <v>813</v>
      </c>
      <c r="C579" s="115" t="s">
        <v>814</v>
      </c>
      <c r="D579" s="115" t="s">
        <v>760</v>
      </c>
      <c r="E579" s="27" t="s">
        <v>274</v>
      </c>
      <c r="F579" s="20" t="s">
        <v>18670</v>
      </c>
      <c r="G579" s="62" t="s">
        <v>274</v>
      </c>
      <c r="H579" s="63" t="s">
        <v>18670</v>
      </c>
    </row>
    <row r="580" spans="1:8" x14ac:dyDescent="0.25">
      <c r="A580" s="101" t="s">
        <v>17520</v>
      </c>
      <c r="B580" s="122" t="s">
        <v>813</v>
      </c>
      <c r="C580" s="115" t="s">
        <v>816</v>
      </c>
      <c r="D580" s="115" t="s">
        <v>779</v>
      </c>
      <c r="E580" s="27" t="s">
        <v>365</v>
      </c>
      <c r="F580" s="20" t="s">
        <v>784</v>
      </c>
      <c r="G580" s="62" t="s">
        <v>365</v>
      </c>
      <c r="H580" s="63" t="s">
        <v>784</v>
      </c>
    </row>
    <row r="581" spans="1:8" x14ac:dyDescent="0.25">
      <c r="A581" s="101" t="s">
        <v>17520</v>
      </c>
      <c r="B581" s="122" t="s">
        <v>813</v>
      </c>
      <c r="C581" s="115" t="s">
        <v>816</v>
      </c>
      <c r="D581" s="115" t="s">
        <v>758</v>
      </c>
      <c r="E581" s="27" t="s">
        <v>272</v>
      </c>
      <c r="F581" s="20" t="s">
        <v>17605</v>
      </c>
      <c r="G581" s="62" t="s">
        <v>272</v>
      </c>
      <c r="H581" s="63" t="s">
        <v>661</v>
      </c>
    </row>
    <row r="582" spans="1:8" x14ac:dyDescent="0.25">
      <c r="A582" s="101" t="s">
        <v>17520</v>
      </c>
      <c r="B582" s="122" t="s">
        <v>813</v>
      </c>
      <c r="C582" s="115" t="s">
        <v>816</v>
      </c>
      <c r="D582" s="115" t="s">
        <v>760</v>
      </c>
      <c r="E582" s="27" t="s">
        <v>274</v>
      </c>
      <c r="F582" s="20" t="s">
        <v>18670</v>
      </c>
      <c r="G582" s="62" t="s">
        <v>274</v>
      </c>
      <c r="H582" s="63" t="s">
        <v>18670</v>
      </c>
    </row>
    <row r="583" spans="1:8" x14ac:dyDescent="0.25">
      <c r="A583" s="101" t="s">
        <v>17520</v>
      </c>
      <c r="B583" s="104" t="s">
        <v>817</v>
      </c>
      <c r="C583" s="105" t="s">
        <v>817</v>
      </c>
      <c r="D583" s="115" t="s">
        <v>756</v>
      </c>
      <c r="E583" s="27" t="s">
        <v>391</v>
      </c>
      <c r="F583" s="20" t="s">
        <v>818</v>
      </c>
      <c r="G583" s="62" t="s">
        <v>391</v>
      </c>
      <c r="H583" s="63" t="s">
        <v>818</v>
      </c>
    </row>
    <row r="584" spans="1:8" x14ac:dyDescent="0.25">
      <c r="A584" s="101" t="s">
        <v>17520</v>
      </c>
      <c r="B584" s="104" t="s">
        <v>817</v>
      </c>
      <c r="C584" s="105" t="s">
        <v>817</v>
      </c>
      <c r="D584" s="115" t="s">
        <v>756</v>
      </c>
      <c r="E584" s="27" t="s">
        <v>391</v>
      </c>
      <c r="F584" s="20" t="s">
        <v>818</v>
      </c>
      <c r="G584" s="77" t="s">
        <v>18838</v>
      </c>
      <c r="H584" s="79" t="s">
        <v>18839</v>
      </c>
    </row>
    <row r="585" spans="1:8" x14ac:dyDescent="0.25">
      <c r="A585" s="101" t="s">
        <v>17520</v>
      </c>
      <c r="B585" s="104" t="s">
        <v>817</v>
      </c>
      <c r="C585" s="105" t="s">
        <v>817</v>
      </c>
      <c r="D585" s="115" t="s">
        <v>758</v>
      </c>
      <c r="E585" s="27" t="s">
        <v>394</v>
      </c>
      <c r="F585" s="20" t="s">
        <v>819</v>
      </c>
      <c r="G585" s="62" t="s">
        <v>394</v>
      </c>
      <c r="H585" s="63" t="s">
        <v>18840</v>
      </c>
    </row>
    <row r="586" spans="1:8" x14ac:dyDescent="0.25">
      <c r="A586" s="101" t="s">
        <v>17520</v>
      </c>
      <c r="B586" s="104" t="s">
        <v>817</v>
      </c>
      <c r="C586" s="105" t="s">
        <v>817</v>
      </c>
      <c r="D586" s="115" t="s">
        <v>758</v>
      </c>
      <c r="E586" s="27" t="s">
        <v>394</v>
      </c>
      <c r="F586" s="20" t="s">
        <v>819</v>
      </c>
      <c r="G586" s="71" t="s">
        <v>18841</v>
      </c>
      <c r="H586" s="66" t="s">
        <v>18842</v>
      </c>
    </row>
    <row r="587" spans="1:8" x14ac:dyDescent="0.25">
      <c r="A587" s="101" t="s">
        <v>17520</v>
      </c>
      <c r="B587" s="104" t="s">
        <v>817</v>
      </c>
      <c r="C587" s="105" t="s">
        <v>817</v>
      </c>
      <c r="D587" s="115" t="s">
        <v>760</v>
      </c>
      <c r="E587" s="27" t="s">
        <v>274</v>
      </c>
      <c r="F587" s="20" t="s">
        <v>18670</v>
      </c>
      <c r="G587" s="62" t="s">
        <v>274</v>
      </c>
      <c r="H587" s="63" t="s">
        <v>18670</v>
      </c>
    </row>
    <row r="588" spans="1:8" x14ac:dyDescent="0.25">
      <c r="A588" s="101" t="s">
        <v>17520</v>
      </c>
      <c r="B588" s="104" t="s">
        <v>820</v>
      </c>
      <c r="C588" s="105" t="s">
        <v>821</v>
      </c>
      <c r="D588" s="115" t="s">
        <v>822</v>
      </c>
      <c r="E588" s="41" t="s">
        <v>396</v>
      </c>
      <c r="F588" s="28" t="s">
        <v>823</v>
      </c>
      <c r="G588" s="177"/>
      <c r="H588" s="176"/>
    </row>
    <row r="589" spans="1:8" x14ac:dyDescent="0.25">
      <c r="A589" s="101" t="s">
        <v>17520</v>
      </c>
      <c r="B589" s="104" t="s">
        <v>820</v>
      </c>
      <c r="C589" s="105" t="s">
        <v>821</v>
      </c>
      <c r="D589" s="115" t="s">
        <v>824</v>
      </c>
      <c r="E589" s="41" t="s">
        <v>397</v>
      </c>
      <c r="F589" s="28" t="s">
        <v>825</v>
      </c>
      <c r="G589" s="177"/>
      <c r="H589" s="176"/>
    </row>
    <row r="590" spans="1:8" x14ac:dyDescent="0.25">
      <c r="A590" s="101" t="s">
        <v>17520</v>
      </c>
      <c r="B590" s="104" t="s">
        <v>820</v>
      </c>
      <c r="C590" s="105" t="s">
        <v>826</v>
      </c>
      <c r="D590" s="115" t="s">
        <v>826</v>
      </c>
      <c r="E590" s="41" t="s">
        <v>398</v>
      </c>
      <c r="F590" s="28" t="s">
        <v>827</v>
      </c>
      <c r="G590" s="177"/>
      <c r="H590" s="176"/>
    </row>
    <row r="591" spans="1:8" x14ac:dyDescent="0.25">
      <c r="A591" s="101" t="s">
        <v>17520</v>
      </c>
      <c r="B591" s="104" t="s">
        <v>820</v>
      </c>
      <c r="C591" s="105" t="s">
        <v>828</v>
      </c>
      <c r="D591" s="115" t="s">
        <v>828</v>
      </c>
      <c r="E591" s="41" t="s">
        <v>400</v>
      </c>
      <c r="F591" s="28" t="s">
        <v>829</v>
      </c>
      <c r="G591" s="177"/>
      <c r="H591" s="176"/>
    </row>
    <row r="592" spans="1:8" x14ac:dyDescent="0.25">
      <c r="A592" s="101" t="s">
        <v>17520</v>
      </c>
      <c r="B592" s="104" t="s">
        <v>820</v>
      </c>
      <c r="C592" s="105" t="s">
        <v>830</v>
      </c>
      <c r="D592" s="115" t="s">
        <v>830</v>
      </c>
      <c r="E592" s="41" t="s">
        <v>402</v>
      </c>
      <c r="F592" s="20" t="s">
        <v>831</v>
      </c>
      <c r="G592" s="62" t="s">
        <v>402</v>
      </c>
      <c r="H592" s="63" t="s">
        <v>831</v>
      </c>
    </row>
    <row r="593" spans="1:8" x14ac:dyDescent="0.25">
      <c r="A593" s="101" t="s">
        <v>18676</v>
      </c>
      <c r="B593" s="116" t="s">
        <v>832</v>
      </c>
      <c r="C593" s="116" t="s">
        <v>833</v>
      </c>
      <c r="D593" s="123" t="s">
        <v>834</v>
      </c>
      <c r="E593" s="27" t="s">
        <v>405</v>
      </c>
      <c r="F593" s="20" t="s">
        <v>835</v>
      </c>
      <c r="G593" s="62" t="s">
        <v>405</v>
      </c>
      <c r="H593" s="63" t="s">
        <v>835</v>
      </c>
    </row>
    <row r="594" spans="1:8" x14ac:dyDescent="0.25">
      <c r="A594" s="101" t="s">
        <v>18676</v>
      </c>
      <c r="B594" s="116" t="s">
        <v>832</v>
      </c>
      <c r="C594" s="116" t="s">
        <v>833</v>
      </c>
      <c r="D594" s="123" t="s">
        <v>836</v>
      </c>
      <c r="E594" s="27" t="s">
        <v>405</v>
      </c>
      <c r="F594" s="20" t="s">
        <v>835</v>
      </c>
      <c r="G594" s="62" t="s">
        <v>405</v>
      </c>
      <c r="H594" s="63" t="s">
        <v>835</v>
      </c>
    </row>
    <row r="595" spans="1:8" x14ac:dyDescent="0.25">
      <c r="A595" s="101" t="s">
        <v>18676</v>
      </c>
      <c r="B595" s="116" t="s">
        <v>832</v>
      </c>
      <c r="C595" s="116" t="s">
        <v>833</v>
      </c>
      <c r="D595" s="123" t="s">
        <v>837</v>
      </c>
      <c r="E595" s="27" t="s">
        <v>407</v>
      </c>
      <c r="F595" s="20" t="s">
        <v>838</v>
      </c>
      <c r="G595" s="62" t="s">
        <v>407</v>
      </c>
      <c r="H595" s="63" t="s">
        <v>838</v>
      </c>
    </row>
    <row r="596" spans="1:8" x14ac:dyDescent="0.25">
      <c r="A596" s="101" t="s">
        <v>18676</v>
      </c>
      <c r="B596" s="116" t="s">
        <v>832</v>
      </c>
      <c r="C596" s="116" t="s">
        <v>833</v>
      </c>
      <c r="D596" s="123" t="s">
        <v>839</v>
      </c>
      <c r="E596" s="25" t="s">
        <v>409</v>
      </c>
      <c r="F596" s="20" t="s">
        <v>840</v>
      </c>
      <c r="G596" s="62" t="s">
        <v>409</v>
      </c>
      <c r="H596" s="63" t="s">
        <v>840</v>
      </c>
    </row>
    <row r="597" spans="1:8" x14ac:dyDescent="0.25">
      <c r="A597" s="101" t="s">
        <v>18676</v>
      </c>
      <c r="B597" s="116" t="s">
        <v>832</v>
      </c>
      <c r="C597" s="116" t="s">
        <v>833</v>
      </c>
      <c r="D597" s="123" t="s">
        <v>841</v>
      </c>
      <c r="E597" s="25" t="s">
        <v>409</v>
      </c>
      <c r="F597" s="20" t="s">
        <v>840</v>
      </c>
      <c r="G597" s="62" t="s">
        <v>409</v>
      </c>
      <c r="H597" s="63" t="s">
        <v>840</v>
      </c>
    </row>
    <row r="598" spans="1:8" x14ac:dyDescent="0.25">
      <c r="A598" s="101" t="s">
        <v>18676</v>
      </c>
      <c r="B598" s="116" t="s">
        <v>832</v>
      </c>
      <c r="C598" s="116" t="s">
        <v>842</v>
      </c>
      <c r="D598" s="123" t="s">
        <v>834</v>
      </c>
      <c r="E598" s="27" t="s">
        <v>405</v>
      </c>
      <c r="F598" s="20" t="s">
        <v>835</v>
      </c>
      <c r="G598" s="62" t="s">
        <v>405</v>
      </c>
      <c r="H598" s="63" t="s">
        <v>835</v>
      </c>
    </row>
    <row r="599" spans="1:8" x14ac:dyDescent="0.25">
      <c r="A599" s="101" t="s">
        <v>18676</v>
      </c>
      <c r="B599" s="116" t="s">
        <v>832</v>
      </c>
      <c r="C599" s="116" t="s">
        <v>842</v>
      </c>
      <c r="D599" s="123" t="s">
        <v>836</v>
      </c>
      <c r="E599" s="27" t="s">
        <v>405</v>
      </c>
      <c r="F599" s="20" t="s">
        <v>835</v>
      </c>
      <c r="G599" s="62" t="s">
        <v>405</v>
      </c>
      <c r="H599" s="63" t="s">
        <v>835</v>
      </c>
    </row>
    <row r="600" spans="1:8" x14ac:dyDescent="0.25">
      <c r="A600" s="101" t="s">
        <v>18676</v>
      </c>
      <c r="B600" s="116" t="s">
        <v>832</v>
      </c>
      <c r="C600" s="116" t="s">
        <v>842</v>
      </c>
      <c r="D600" s="123" t="s">
        <v>837</v>
      </c>
      <c r="E600" s="27" t="s">
        <v>407</v>
      </c>
      <c r="F600" s="20" t="s">
        <v>838</v>
      </c>
      <c r="G600" s="62" t="s">
        <v>407</v>
      </c>
      <c r="H600" s="63" t="s">
        <v>838</v>
      </c>
    </row>
    <row r="601" spans="1:8" x14ac:dyDescent="0.25">
      <c r="A601" s="101" t="s">
        <v>18676</v>
      </c>
      <c r="B601" s="116" t="s">
        <v>832</v>
      </c>
      <c r="C601" s="116" t="s">
        <v>842</v>
      </c>
      <c r="D601" s="123" t="s">
        <v>839</v>
      </c>
      <c r="E601" s="27" t="s">
        <v>407</v>
      </c>
      <c r="F601" s="20" t="s">
        <v>838</v>
      </c>
      <c r="G601" s="62" t="s">
        <v>407</v>
      </c>
      <c r="H601" s="63" t="s">
        <v>838</v>
      </c>
    </row>
    <row r="602" spans="1:8" x14ac:dyDescent="0.25">
      <c r="A602" s="101" t="s">
        <v>18676</v>
      </c>
      <c r="B602" s="116" t="s">
        <v>832</v>
      </c>
      <c r="C602" s="116" t="s">
        <v>842</v>
      </c>
      <c r="D602" s="123" t="s">
        <v>841</v>
      </c>
      <c r="E602" s="27" t="s">
        <v>407</v>
      </c>
      <c r="F602" s="20" t="s">
        <v>838</v>
      </c>
      <c r="G602" s="62" t="s">
        <v>407</v>
      </c>
      <c r="H602" s="63" t="s">
        <v>838</v>
      </c>
    </row>
    <row r="603" spans="1:8" x14ac:dyDescent="0.25">
      <c r="A603" s="101" t="s">
        <v>18676</v>
      </c>
      <c r="B603" s="116" t="s">
        <v>832</v>
      </c>
      <c r="C603" s="116" t="s">
        <v>843</v>
      </c>
      <c r="D603" s="123" t="s">
        <v>834</v>
      </c>
      <c r="E603" s="27" t="s">
        <v>405</v>
      </c>
      <c r="F603" s="20" t="s">
        <v>835</v>
      </c>
      <c r="G603" s="62" t="s">
        <v>405</v>
      </c>
      <c r="H603" s="63" t="s">
        <v>835</v>
      </c>
    </row>
    <row r="604" spans="1:8" x14ac:dyDescent="0.25">
      <c r="A604" s="101" t="s">
        <v>18676</v>
      </c>
      <c r="B604" s="116" t="s">
        <v>832</v>
      </c>
      <c r="C604" s="116" t="s">
        <v>843</v>
      </c>
      <c r="D604" s="123" t="s">
        <v>836</v>
      </c>
      <c r="E604" s="27" t="s">
        <v>405</v>
      </c>
      <c r="F604" s="20" t="s">
        <v>835</v>
      </c>
      <c r="G604" s="62" t="s">
        <v>405</v>
      </c>
      <c r="H604" s="63" t="s">
        <v>835</v>
      </c>
    </row>
    <row r="605" spans="1:8" x14ac:dyDescent="0.25">
      <c r="A605" s="101" t="s">
        <v>18676</v>
      </c>
      <c r="B605" s="116" t="s">
        <v>832</v>
      </c>
      <c r="C605" s="116" t="s">
        <v>843</v>
      </c>
      <c r="D605" s="123" t="s">
        <v>837</v>
      </c>
      <c r="E605" s="27" t="s">
        <v>407</v>
      </c>
      <c r="F605" s="20" t="s">
        <v>838</v>
      </c>
      <c r="G605" s="62" t="s">
        <v>407</v>
      </c>
      <c r="H605" s="63" t="s">
        <v>838</v>
      </c>
    </row>
    <row r="606" spans="1:8" x14ac:dyDescent="0.25">
      <c r="A606" s="101" t="s">
        <v>18676</v>
      </c>
      <c r="B606" s="116" t="s">
        <v>832</v>
      </c>
      <c r="C606" s="116" t="s">
        <v>843</v>
      </c>
      <c r="D606" s="123" t="s">
        <v>839</v>
      </c>
      <c r="E606" s="25" t="s">
        <v>409</v>
      </c>
      <c r="F606" s="20" t="s">
        <v>840</v>
      </c>
      <c r="G606" s="62" t="s">
        <v>409</v>
      </c>
      <c r="H606" s="63" t="s">
        <v>840</v>
      </c>
    </row>
    <row r="607" spans="1:8" x14ac:dyDescent="0.25">
      <c r="A607" s="101" t="s">
        <v>18676</v>
      </c>
      <c r="B607" s="116" t="s">
        <v>832</v>
      </c>
      <c r="C607" s="116" t="s">
        <v>843</v>
      </c>
      <c r="D607" s="123" t="s">
        <v>841</v>
      </c>
      <c r="E607" s="25" t="s">
        <v>409</v>
      </c>
      <c r="F607" s="20" t="s">
        <v>840</v>
      </c>
      <c r="G607" s="62" t="s">
        <v>409</v>
      </c>
      <c r="H607" s="63" t="s">
        <v>840</v>
      </c>
    </row>
    <row r="608" spans="1:8" x14ac:dyDescent="0.25">
      <c r="A608" s="101" t="s">
        <v>18676</v>
      </c>
      <c r="B608" s="116" t="s">
        <v>832</v>
      </c>
      <c r="C608" s="116" t="s">
        <v>844</v>
      </c>
      <c r="D608" s="123" t="s">
        <v>834</v>
      </c>
      <c r="E608" s="27" t="s">
        <v>405</v>
      </c>
      <c r="F608" s="20" t="s">
        <v>835</v>
      </c>
      <c r="G608" s="62" t="s">
        <v>405</v>
      </c>
      <c r="H608" s="63" t="s">
        <v>835</v>
      </c>
    </row>
    <row r="609" spans="1:8" x14ac:dyDescent="0.25">
      <c r="A609" s="101" t="s">
        <v>18676</v>
      </c>
      <c r="B609" s="116" t="s">
        <v>832</v>
      </c>
      <c r="C609" s="116" t="s">
        <v>844</v>
      </c>
      <c r="D609" s="123" t="s">
        <v>836</v>
      </c>
      <c r="E609" s="27" t="s">
        <v>405</v>
      </c>
      <c r="F609" s="20" t="s">
        <v>835</v>
      </c>
      <c r="G609" s="62" t="s">
        <v>405</v>
      </c>
      <c r="H609" s="63" t="s">
        <v>835</v>
      </c>
    </row>
    <row r="610" spans="1:8" x14ac:dyDescent="0.25">
      <c r="A610" s="101" t="s">
        <v>18676</v>
      </c>
      <c r="B610" s="116" t="s">
        <v>832</v>
      </c>
      <c r="C610" s="116" t="s">
        <v>844</v>
      </c>
      <c r="D610" s="123" t="s">
        <v>837</v>
      </c>
      <c r="E610" s="27" t="s">
        <v>407</v>
      </c>
      <c r="F610" s="20" t="s">
        <v>838</v>
      </c>
      <c r="G610" s="62" t="s">
        <v>407</v>
      </c>
      <c r="H610" s="63" t="s">
        <v>838</v>
      </c>
    </row>
    <row r="611" spans="1:8" x14ac:dyDescent="0.25">
      <c r="A611" s="101" t="s">
        <v>18676</v>
      </c>
      <c r="B611" s="116" t="s">
        <v>832</v>
      </c>
      <c r="C611" s="116" t="s">
        <v>844</v>
      </c>
      <c r="D611" s="123" t="s">
        <v>839</v>
      </c>
      <c r="E611" s="27" t="s">
        <v>407</v>
      </c>
      <c r="F611" s="20" t="s">
        <v>838</v>
      </c>
      <c r="G611" s="62" t="s">
        <v>407</v>
      </c>
      <c r="H611" s="63" t="s">
        <v>838</v>
      </c>
    </row>
    <row r="612" spans="1:8" x14ac:dyDescent="0.25">
      <c r="A612" s="101" t="s">
        <v>18676</v>
      </c>
      <c r="B612" s="116" t="s">
        <v>832</v>
      </c>
      <c r="C612" s="116" t="s">
        <v>844</v>
      </c>
      <c r="D612" s="123" t="s">
        <v>841</v>
      </c>
      <c r="E612" s="27" t="s">
        <v>407</v>
      </c>
      <c r="F612" s="20" t="s">
        <v>838</v>
      </c>
      <c r="G612" s="62" t="s">
        <v>407</v>
      </c>
      <c r="H612" s="63" t="s">
        <v>838</v>
      </c>
    </row>
    <row r="613" spans="1:8" x14ac:dyDescent="0.25">
      <c r="A613" s="101" t="s">
        <v>18676</v>
      </c>
      <c r="B613" s="116" t="s">
        <v>832</v>
      </c>
      <c r="C613" s="116" t="s">
        <v>845</v>
      </c>
      <c r="D613" s="123" t="s">
        <v>834</v>
      </c>
      <c r="E613" s="27" t="s">
        <v>405</v>
      </c>
      <c r="F613" s="20" t="s">
        <v>835</v>
      </c>
      <c r="G613" s="62" t="s">
        <v>405</v>
      </c>
      <c r="H613" s="63" t="s">
        <v>835</v>
      </c>
    </row>
    <row r="614" spans="1:8" x14ac:dyDescent="0.25">
      <c r="A614" s="101" t="s">
        <v>18676</v>
      </c>
      <c r="B614" s="116" t="s">
        <v>832</v>
      </c>
      <c r="C614" s="116" t="s">
        <v>845</v>
      </c>
      <c r="D614" s="123" t="s">
        <v>836</v>
      </c>
      <c r="E614" s="27" t="s">
        <v>405</v>
      </c>
      <c r="F614" s="20" t="s">
        <v>835</v>
      </c>
      <c r="G614" s="62" t="s">
        <v>405</v>
      </c>
      <c r="H614" s="63" t="s">
        <v>835</v>
      </c>
    </row>
    <row r="615" spans="1:8" x14ac:dyDescent="0.25">
      <c r="A615" s="101" t="s">
        <v>18676</v>
      </c>
      <c r="B615" s="116" t="s">
        <v>832</v>
      </c>
      <c r="C615" s="116" t="s">
        <v>845</v>
      </c>
      <c r="D615" s="123" t="s">
        <v>837</v>
      </c>
      <c r="E615" s="27" t="s">
        <v>407</v>
      </c>
      <c r="F615" s="20" t="s">
        <v>838</v>
      </c>
      <c r="G615" s="62" t="s">
        <v>407</v>
      </c>
      <c r="H615" s="63" t="s">
        <v>838</v>
      </c>
    </row>
    <row r="616" spans="1:8" x14ac:dyDescent="0.25">
      <c r="A616" s="101" t="s">
        <v>18676</v>
      </c>
      <c r="B616" s="116" t="s">
        <v>832</v>
      </c>
      <c r="C616" s="116" t="s">
        <v>845</v>
      </c>
      <c r="D616" s="123" t="s">
        <v>839</v>
      </c>
      <c r="E616" s="27" t="s">
        <v>407</v>
      </c>
      <c r="F616" s="20" t="s">
        <v>838</v>
      </c>
      <c r="G616" s="62" t="s">
        <v>407</v>
      </c>
      <c r="H616" s="63" t="s">
        <v>838</v>
      </c>
    </row>
    <row r="617" spans="1:8" x14ac:dyDescent="0.25">
      <c r="A617" s="101" t="s">
        <v>18676</v>
      </c>
      <c r="B617" s="116" t="s">
        <v>832</v>
      </c>
      <c r="C617" s="116" t="s">
        <v>845</v>
      </c>
      <c r="D617" s="123" t="s">
        <v>841</v>
      </c>
      <c r="E617" s="27" t="s">
        <v>407</v>
      </c>
      <c r="F617" s="20" t="s">
        <v>838</v>
      </c>
      <c r="G617" s="62" t="s">
        <v>407</v>
      </c>
      <c r="H617" s="63" t="s">
        <v>838</v>
      </c>
    </row>
    <row r="618" spans="1:8" x14ac:dyDescent="0.25">
      <c r="A618" s="101" t="s">
        <v>18676</v>
      </c>
      <c r="B618" s="116" t="s">
        <v>832</v>
      </c>
      <c r="C618" s="116" t="s">
        <v>846</v>
      </c>
      <c r="D618" s="123" t="s">
        <v>834</v>
      </c>
      <c r="E618" s="27" t="s">
        <v>405</v>
      </c>
      <c r="F618" s="20" t="s">
        <v>835</v>
      </c>
      <c r="G618" s="62" t="s">
        <v>405</v>
      </c>
      <c r="H618" s="63" t="s">
        <v>835</v>
      </c>
    </row>
    <row r="619" spans="1:8" x14ac:dyDescent="0.25">
      <c r="A619" s="101" t="s">
        <v>18676</v>
      </c>
      <c r="B619" s="116" t="s">
        <v>832</v>
      </c>
      <c r="C619" s="116" t="s">
        <v>846</v>
      </c>
      <c r="D619" s="123" t="s">
        <v>836</v>
      </c>
      <c r="E619" s="27" t="s">
        <v>405</v>
      </c>
      <c r="F619" s="20" t="s">
        <v>835</v>
      </c>
      <c r="G619" s="62" t="s">
        <v>405</v>
      </c>
      <c r="H619" s="63" t="s">
        <v>835</v>
      </c>
    </row>
    <row r="620" spans="1:8" x14ac:dyDescent="0.25">
      <c r="A620" s="101" t="s">
        <v>18676</v>
      </c>
      <c r="B620" s="116" t="s">
        <v>832</v>
      </c>
      <c r="C620" s="116" t="s">
        <v>846</v>
      </c>
      <c r="D620" s="123" t="s">
        <v>837</v>
      </c>
      <c r="E620" s="27" t="s">
        <v>407</v>
      </c>
      <c r="F620" s="20" t="s">
        <v>838</v>
      </c>
      <c r="G620" s="62" t="s">
        <v>407</v>
      </c>
      <c r="H620" s="63" t="s">
        <v>838</v>
      </c>
    </row>
    <row r="621" spans="1:8" x14ac:dyDescent="0.25">
      <c r="A621" s="101" t="s">
        <v>18676</v>
      </c>
      <c r="B621" s="116" t="s">
        <v>832</v>
      </c>
      <c r="C621" s="116" t="s">
        <v>846</v>
      </c>
      <c r="D621" s="123" t="s">
        <v>839</v>
      </c>
      <c r="E621" s="27" t="s">
        <v>407</v>
      </c>
      <c r="F621" s="20" t="s">
        <v>838</v>
      </c>
      <c r="G621" s="62" t="s">
        <v>407</v>
      </c>
      <c r="H621" s="63" t="s">
        <v>838</v>
      </c>
    </row>
    <row r="622" spans="1:8" x14ac:dyDescent="0.25">
      <c r="A622" s="101" t="s">
        <v>18676</v>
      </c>
      <c r="B622" s="116" t="s">
        <v>832</v>
      </c>
      <c r="C622" s="116" t="s">
        <v>846</v>
      </c>
      <c r="D622" s="123" t="s">
        <v>841</v>
      </c>
      <c r="E622" s="27" t="s">
        <v>407</v>
      </c>
      <c r="F622" s="20" t="s">
        <v>838</v>
      </c>
      <c r="G622" s="62" t="s">
        <v>407</v>
      </c>
      <c r="H622" s="63" t="s">
        <v>838</v>
      </c>
    </row>
    <row r="623" spans="1:8" x14ac:dyDescent="0.25">
      <c r="A623" s="101" t="s">
        <v>18676</v>
      </c>
      <c r="B623" s="116" t="s">
        <v>832</v>
      </c>
      <c r="C623" s="116" t="s">
        <v>847</v>
      </c>
      <c r="D623" s="123" t="s">
        <v>834</v>
      </c>
      <c r="E623" s="27" t="s">
        <v>405</v>
      </c>
      <c r="F623" s="20" t="s">
        <v>835</v>
      </c>
      <c r="G623" s="62" t="s">
        <v>405</v>
      </c>
      <c r="H623" s="63" t="s">
        <v>835</v>
      </c>
    </row>
    <row r="624" spans="1:8" x14ac:dyDescent="0.25">
      <c r="A624" s="101" t="s">
        <v>18676</v>
      </c>
      <c r="B624" s="116" t="s">
        <v>832</v>
      </c>
      <c r="C624" s="116" t="s">
        <v>847</v>
      </c>
      <c r="D624" s="123" t="s">
        <v>836</v>
      </c>
      <c r="E624" s="27" t="s">
        <v>405</v>
      </c>
      <c r="F624" s="20" t="s">
        <v>835</v>
      </c>
      <c r="G624" s="62" t="s">
        <v>405</v>
      </c>
      <c r="H624" s="63" t="s">
        <v>835</v>
      </c>
    </row>
    <row r="625" spans="1:8" x14ac:dyDescent="0.25">
      <c r="A625" s="101" t="s">
        <v>18676</v>
      </c>
      <c r="B625" s="116" t="s">
        <v>832</v>
      </c>
      <c r="C625" s="116" t="s">
        <v>847</v>
      </c>
      <c r="D625" s="123" t="s">
        <v>837</v>
      </c>
      <c r="E625" s="27" t="s">
        <v>407</v>
      </c>
      <c r="F625" s="20" t="s">
        <v>838</v>
      </c>
      <c r="G625" s="62" t="s">
        <v>407</v>
      </c>
      <c r="H625" s="63" t="s">
        <v>838</v>
      </c>
    </row>
    <row r="626" spans="1:8" x14ac:dyDescent="0.25">
      <c r="A626" s="101" t="s">
        <v>18676</v>
      </c>
      <c r="B626" s="116" t="s">
        <v>832</v>
      </c>
      <c r="C626" s="116" t="s">
        <v>847</v>
      </c>
      <c r="D626" s="123" t="s">
        <v>839</v>
      </c>
      <c r="E626" s="27" t="s">
        <v>407</v>
      </c>
      <c r="F626" s="20" t="s">
        <v>838</v>
      </c>
      <c r="G626" s="62" t="s">
        <v>407</v>
      </c>
      <c r="H626" s="63" t="s">
        <v>838</v>
      </c>
    </row>
    <row r="627" spans="1:8" x14ac:dyDescent="0.25">
      <c r="A627" s="101" t="s">
        <v>18676</v>
      </c>
      <c r="B627" s="116" t="s">
        <v>832</v>
      </c>
      <c r="C627" s="116" t="s">
        <v>847</v>
      </c>
      <c r="D627" s="123" t="s">
        <v>841</v>
      </c>
      <c r="E627" s="27" t="s">
        <v>407</v>
      </c>
      <c r="F627" s="20" t="s">
        <v>838</v>
      </c>
      <c r="G627" s="62" t="s">
        <v>407</v>
      </c>
      <c r="H627" s="63" t="s">
        <v>838</v>
      </c>
    </row>
    <row r="628" spans="1:8" x14ac:dyDescent="0.25">
      <c r="A628" s="101" t="s">
        <v>18676</v>
      </c>
      <c r="B628" s="116" t="s">
        <v>832</v>
      </c>
      <c r="C628" s="116" t="s">
        <v>848</v>
      </c>
      <c r="D628" s="123" t="s">
        <v>834</v>
      </c>
      <c r="E628" s="27" t="s">
        <v>407</v>
      </c>
      <c r="F628" s="20" t="s">
        <v>838</v>
      </c>
      <c r="G628" s="62" t="s">
        <v>407</v>
      </c>
      <c r="H628" s="63" t="s">
        <v>838</v>
      </c>
    </row>
    <row r="629" spans="1:8" x14ac:dyDescent="0.25">
      <c r="A629" s="101" t="s">
        <v>18676</v>
      </c>
      <c r="B629" s="116" t="s">
        <v>832</v>
      </c>
      <c r="C629" s="116" t="s">
        <v>848</v>
      </c>
      <c r="D629" s="123" t="s">
        <v>836</v>
      </c>
      <c r="E629" s="27" t="s">
        <v>407</v>
      </c>
      <c r="F629" s="20" t="s">
        <v>838</v>
      </c>
      <c r="G629" s="62" t="s">
        <v>407</v>
      </c>
      <c r="H629" s="63" t="s">
        <v>838</v>
      </c>
    </row>
    <row r="630" spans="1:8" x14ac:dyDescent="0.25">
      <c r="A630" s="101" t="s">
        <v>18676</v>
      </c>
      <c r="B630" s="116" t="s">
        <v>832</v>
      </c>
      <c r="C630" s="116" t="s">
        <v>848</v>
      </c>
      <c r="D630" s="123" t="s">
        <v>837</v>
      </c>
      <c r="E630" s="27" t="s">
        <v>407</v>
      </c>
      <c r="F630" s="20" t="s">
        <v>838</v>
      </c>
      <c r="G630" s="62" t="s">
        <v>407</v>
      </c>
      <c r="H630" s="63" t="s">
        <v>838</v>
      </c>
    </row>
    <row r="631" spans="1:8" x14ac:dyDescent="0.25">
      <c r="A631" s="101" t="s">
        <v>18676</v>
      </c>
      <c r="B631" s="116" t="s">
        <v>832</v>
      </c>
      <c r="C631" s="116" t="s">
        <v>848</v>
      </c>
      <c r="D631" s="123" t="s">
        <v>839</v>
      </c>
      <c r="E631" s="27" t="s">
        <v>407</v>
      </c>
      <c r="F631" s="20" t="s">
        <v>838</v>
      </c>
      <c r="G631" s="62" t="s">
        <v>407</v>
      </c>
      <c r="H631" s="63" t="s">
        <v>838</v>
      </c>
    </row>
    <row r="632" spans="1:8" x14ac:dyDescent="0.25">
      <c r="A632" s="101" t="s">
        <v>18676</v>
      </c>
      <c r="B632" s="116" t="s">
        <v>832</v>
      </c>
      <c r="C632" s="116" t="s">
        <v>848</v>
      </c>
      <c r="D632" s="123" t="s">
        <v>841</v>
      </c>
      <c r="E632" s="27" t="s">
        <v>407</v>
      </c>
      <c r="F632" s="20" t="s">
        <v>838</v>
      </c>
      <c r="G632" s="62" t="s">
        <v>407</v>
      </c>
      <c r="H632" s="63" t="s">
        <v>838</v>
      </c>
    </row>
    <row r="633" spans="1:8" x14ac:dyDescent="0.25">
      <c r="A633" s="101" t="s">
        <v>18676</v>
      </c>
      <c r="B633" s="116" t="s">
        <v>849</v>
      </c>
      <c r="C633" s="116" t="s">
        <v>850</v>
      </c>
      <c r="D633" s="123" t="s">
        <v>834</v>
      </c>
      <c r="E633" s="27" t="s">
        <v>405</v>
      </c>
      <c r="F633" s="20" t="s">
        <v>835</v>
      </c>
      <c r="G633" s="62" t="s">
        <v>405</v>
      </c>
      <c r="H633" s="63" t="s">
        <v>835</v>
      </c>
    </row>
    <row r="634" spans="1:8" x14ac:dyDescent="0.25">
      <c r="A634" s="101" t="s">
        <v>18676</v>
      </c>
      <c r="B634" s="116" t="s">
        <v>849</v>
      </c>
      <c r="C634" s="116" t="s">
        <v>850</v>
      </c>
      <c r="D634" s="123" t="s">
        <v>836</v>
      </c>
      <c r="E634" s="27" t="s">
        <v>405</v>
      </c>
      <c r="F634" s="20" t="s">
        <v>835</v>
      </c>
      <c r="G634" s="62" t="s">
        <v>405</v>
      </c>
      <c r="H634" s="63" t="s">
        <v>835</v>
      </c>
    </row>
    <row r="635" spans="1:8" x14ac:dyDescent="0.25">
      <c r="A635" s="101" t="s">
        <v>18676</v>
      </c>
      <c r="B635" s="116" t="s">
        <v>849</v>
      </c>
      <c r="C635" s="116" t="s">
        <v>850</v>
      </c>
      <c r="D635" s="123" t="s">
        <v>837</v>
      </c>
      <c r="E635" s="27" t="s">
        <v>407</v>
      </c>
      <c r="F635" s="20" t="s">
        <v>838</v>
      </c>
      <c r="G635" s="62" t="s">
        <v>407</v>
      </c>
      <c r="H635" s="63" t="s">
        <v>838</v>
      </c>
    </row>
    <row r="636" spans="1:8" x14ac:dyDescent="0.25">
      <c r="A636" s="101" t="s">
        <v>18676</v>
      </c>
      <c r="B636" s="116" t="s">
        <v>849</v>
      </c>
      <c r="C636" s="116" t="s">
        <v>850</v>
      </c>
      <c r="D636" s="123" t="s">
        <v>839</v>
      </c>
      <c r="E636" s="25" t="s">
        <v>409</v>
      </c>
      <c r="F636" s="20" t="s">
        <v>840</v>
      </c>
      <c r="G636" s="62" t="s">
        <v>409</v>
      </c>
      <c r="H636" s="63" t="s">
        <v>840</v>
      </c>
    </row>
    <row r="637" spans="1:8" x14ac:dyDescent="0.25">
      <c r="A637" s="101" t="s">
        <v>18676</v>
      </c>
      <c r="B637" s="116" t="s">
        <v>849</v>
      </c>
      <c r="C637" s="116" t="s">
        <v>850</v>
      </c>
      <c r="D637" s="123" t="s">
        <v>841</v>
      </c>
      <c r="E637" s="25" t="s">
        <v>409</v>
      </c>
      <c r="F637" s="20" t="s">
        <v>840</v>
      </c>
      <c r="G637" s="62" t="s">
        <v>409</v>
      </c>
      <c r="H637" s="63" t="s">
        <v>840</v>
      </c>
    </row>
    <row r="638" spans="1:8" x14ac:dyDescent="0.25">
      <c r="A638" s="101" t="s">
        <v>18676</v>
      </c>
      <c r="B638" s="116" t="s">
        <v>849</v>
      </c>
      <c r="C638" s="116" t="s">
        <v>851</v>
      </c>
      <c r="D638" s="123" t="s">
        <v>834</v>
      </c>
      <c r="E638" s="27" t="s">
        <v>405</v>
      </c>
      <c r="F638" s="20" t="s">
        <v>835</v>
      </c>
      <c r="G638" s="62" t="s">
        <v>405</v>
      </c>
      <c r="H638" s="63" t="s">
        <v>835</v>
      </c>
    </row>
    <row r="639" spans="1:8" x14ac:dyDescent="0.25">
      <c r="A639" s="101" t="s">
        <v>18676</v>
      </c>
      <c r="B639" s="116" t="s">
        <v>849</v>
      </c>
      <c r="C639" s="116" t="s">
        <v>851</v>
      </c>
      <c r="D639" s="123" t="s">
        <v>836</v>
      </c>
      <c r="E639" s="27" t="s">
        <v>405</v>
      </c>
      <c r="F639" s="20" t="s">
        <v>835</v>
      </c>
      <c r="G639" s="62" t="s">
        <v>405</v>
      </c>
      <c r="H639" s="63" t="s">
        <v>835</v>
      </c>
    </row>
    <row r="640" spans="1:8" x14ac:dyDescent="0.25">
      <c r="A640" s="101" t="s">
        <v>18676</v>
      </c>
      <c r="B640" s="116" t="s">
        <v>849</v>
      </c>
      <c r="C640" s="116" t="s">
        <v>851</v>
      </c>
      <c r="D640" s="123" t="s">
        <v>837</v>
      </c>
      <c r="E640" s="27" t="s">
        <v>407</v>
      </c>
      <c r="F640" s="20" t="s">
        <v>838</v>
      </c>
      <c r="G640" s="62" t="s">
        <v>407</v>
      </c>
      <c r="H640" s="63" t="s">
        <v>838</v>
      </c>
    </row>
    <row r="641" spans="1:8" x14ac:dyDescent="0.25">
      <c r="A641" s="101" t="s">
        <v>18676</v>
      </c>
      <c r="B641" s="116" t="s">
        <v>849</v>
      </c>
      <c r="C641" s="116" t="s">
        <v>851</v>
      </c>
      <c r="D641" s="123" t="s">
        <v>839</v>
      </c>
      <c r="E641" s="27" t="s">
        <v>407</v>
      </c>
      <c r="F641" s="20" t="s">
        <v>838</v>
      </c>
      <c r="G641" s="62" t="s">
        <v>407</v>
      </c>
      <c r="H641" s="63" t="s">
        <v>838</v>
      </c>
    </row>
    <row r="642" spans="1:8" x14ac:dyDescent="0.25">
      <c r="A642" s="101" t="s">
        <v>18676</v>
      </c>
      <c r="B642" s="116" t="s">
        <v>849</v>
      </c>
      <c r="C642" s="116" t="s">
        <v>851</v>
      </c>
      <c r="D642" s="123" t="s">
        <v>841</v>
      </c>
      <c r="E642" s="27" t="s">
        <v>407</v>
      </c>
      <c r="F642" s="20" t="s">
        <v>838</v>
      </c>
      <c r="G642" s="62" t="s">
        <v>407</v>
      </c>
      <c r="H642" s="63" t="s">
        <v>838</v>
      </c>
    </row>
    <row r="643" spans="1:8" x14ac:dyDescent="0.25">
      <c r="A643" s="101" t="s">
        <v>18676</v>
      </c>
      <c r="B643" s="116" t="s">
        <v>849</v>
      </c>
      <c r="C643" s="116" t="s">
        <v>852</v>
      </c>
      <c r="D643" s="123" t="s">
        <v>834</v>
      </c>
      <c r="E643" s="27" t="s">
        <v>405</v>
      </c>
      <c r="F643" s="20" t="s">
        <v>835</v>
      </c>
      <c r="G643" s="62" t="s">
        <v>405</v>
      </c>
      <c r="H643" s="63" t="s">
        <v>835</v>
      </c>
    </row>
    <row r="644" spans="1:8" x14ac:dyDescent="0.25">
      <c r="A644" s="101" t="s">
        <v>18676</v>
      </c>
      <c r="B644" s="116" t="s">
        <v>849</v>
      </c>
      <c r="C644" s="116" t="s">
        <v>852</v>
      </c>
      <c r="D644" s="123" t="s">
        <v>836</v>
      </c>
      <c r="E644" s="27" t="s">
        <v>405</v>
      </c>
      <c r="F644" s="20" t="s">
        <v>835</v>
      </c>
      <c r="G644" s="62" t="s">
        <v>405</v>
      </c>
      <c r="H644" s="63" t="s">
        <v>835</v>
      </c>
    </row>
    <row r="645" spans="1:8" x14ac:dyDescent="0.25">
      <c r="A645" s="101" t="s">
        <v>18676</v>
      </c>
      <c r="B645" s="116" t="s">
        <v>849</v>
      </c>
      <c r="C645" s="116" t="s">
        <v>852</v>
      </c>
      <c r="D645" s="123" t="s">
        <v>837</v>
      </c>
      <c r="E645" s="27" t="s">
        <v>407</v>
      </c>
      <c r="F645" s="20" t="s">
        <v>838</v>
      </c>
      <c r="G645" s="62" t="s">
        <v>407</v>
      </c>
      <c r="H645" s="63" t="s">
        <v>838</v>
      </c>
    </row>
    <row r="646" spans="1:8" x14ac:dyDescent="0.25">
      <c r="A646" s="101" t="s">
        <v>18676</v>
      </c>
      <c r="B646" s="116" t="s">
        <v>849</v>
      </c>
      <c r="C646" s="116" t="s">
        <v>852</v>
      </c>
      <c r="D646" s="123" t="s">
        <v>839</v>
      </c>
      <c r="E646" s="25" t="s">
        <v>409</v>
      </c>
      <c r="F646" s="20" t="s">
        <v>840</v>
      </c>
      <c r="G646" s="62" t="s">
        <v>409</v>
      </c>
      <c r="H646" s="63" t="s">
        <v>840</v>
      </c>
    </row>
    <row r="647" spans="1:8" x14ac:dyDescent="0.25">
      <c r="A647" s="101" t="s">
        <v>18676</v>
      </c>
      <c r="B647" s="116" t="s">
        <v>849</v>
      </c>
      <c r="C647" s="116" t="s">
        <v>852</v>
      </c>
      <c r="D647" s="123" t="s">
        <v>841</v>
      </c>
      <c r="E647" s="25" t="s">
        <v>409</v>
      </c>
      <c r="F647" s="20" t="s">
        <v>840</v>
      </c>
      <c r="G647" s="62" t="s">
        <v>409</v>
      </c>
      <c r="H647" s="63" t="s">
        <v>840</v>
      </c>
    </row>
    <row r="648" spans="1:8" x14ac:dyDescent="0.25">
      <c r="A648" s="101" t="s">
        <v>18676</v>
      </c>
      <c r="B648" s="116" t="s">
        <v>849</v>
      </c>
      <c r="C648" s="116" t="s">
        <v>853</v>
      </c>
      <c r="D648" s="123" t="s">
        <v>834</v>
      </c>
      <c r="E648" s="27" t="s">
        <v>405</v>
      </c>
      <c r="F648" s="20" t="s">
        <v>835</v>
      </c>
      <c r="G648" s="62" t="s">
        <v>405</v>
      </c>
      <c r="H648" s="63" t="s">
        <v>835</v>
      </c>
    </row>
    <row r="649" spans="1:8" x14ac:dyDescent="0.25">
      <c r="A649" s="101" t="s">
        <v>18676</v>
      </c>
      <c r="B649" s="116" t="s">
        <v>849</v>
      </c>
      <c r="C649" s="116" t="s">
        <v>853</v>
      </c>
      <c r="D649" s="123" t="s">
        <v>836</v>
      </c>
      <c r="E649" s="27" t="s">
        <v>405</v>
      </c>
      <c r="F649" s="20" t="s">
        <v>835</v>
      </c>
      <c r="G649" s="62" t="s">
        <v>405</v>
      </c>
      <c r="H649" s="63" t="s">
        <v>835</v>
      </c>
    </row>
    <row r="650" spans="1:8" x14ac:dyDescent="0.25">
      <c r="A650" s="101" t="s">
        <v>18676</v>
      </c>
      <c r="B650" s="116" t="s">
        <v>849</v>
      </c>
      <c r="C650" s="116" t="s">
        <v>853</v>
      </c>
      <c r="D650" s="123" t="s">
        <v>837</v>
      </c>
      <c r="E650" s="27" t="s">
        <v>407</v>
      </c>
      <c r="F650" s="20" t="s">
        <v>838</v>
      </c>
      <c r="G650" s="62" t="s">
        <v>407</v>
      </c>
      <c r="H650" s="63" t="s">
        <v>838</v>
      </c>
    </row>
    <row r="651" spans="1:8" x14ac:dyDescent="0.25">
      <c r="A651" s="101" t="s">
        <v>18676</v>
      </c>
      <c r="B651" s="116" t="s">
        <v>849</v>
      </c>
      <c r="C651" s="116" t="s">
        <v>853</v>
      </c>
      <c r="D651" s="123" t="s">
        <v>839</v>
      </c>
      <c r="E651" s="25" t="s">
        <v>409</v>
      </c>
      <c r="F651" s="20" t="s">
        <v>840</v>
      </c>
      <c r="G651" s="62" t="s">
        <v>409</v>
      </c>
      <c r="H651" s="63" t="s">
        <v>840</v>
      </c>
    </row>
    <row r="652" spans="1:8" x14ac:dyDescent="0.25">
      <c r="A652" s="101" t="s">
        <v>18676</v>
      </c>
      <c r="B652" s="116" t="s">
        <v>849</v>
      </c>
      <c r="C652" s="116" t="s">
        <v>853</v>
      </c>
      <c r="D652" s="123" t="s">
        <v>841</v>
      </c>
      <c r="E652" s="25" t="s">
        <v>409</v>
      </c>
      <c r="F652" s="20" t="s">
        <v>840</v>
      </c>
      <c r="G652" s="62" t="s">
        <v>409</v>
      </c>
      <c r="H652" s="63" t="s">
        <v>840</v>
      </c>
    </row>
    <row r="653" spans="1:8" x14ac:dyDescent="0.25">
      <c r="A653" s="101" t="s">
        <v>18676</v>
      </c>
      <c r="B653" s="116" t="s">
        <v>849</v>
      </c>
      <c r="C653" s="116" t="s">
        <v>854</v>
      </c>
      <c r="D653" s="123" t="s">
        <v>834</v>
      </c>
      <c r="E653" s="25" t="s">
        <v>409</v>
      </c>
      <c r="F653" s="20" t="s">
        <v>840</v>
      </c>
      <c r="G653" s="62" t="s">
        <v>409</v>
      </c>
      <c r="H653" s="63" t="s">
        <v>840</v>
      </c>
    </row>
    <row r="654" spans="1:8" x14ac:dyDescent="0.25">
      <c r="A654" s="101" t="s">
        <v>18676</v>
      </c>
      <c r="B654" s="116" t="s">
        <v>849</v>
      </c>
      <c r="C654" s="116" t="s">
        <v>854</v>
      </c>
      <c r="D654" s="123" t="s">
        <v>836</v>
      </c>
      <c r="E654" s="25" t="s">
        <v>409</v>
      </c>
      <c r="F654" s="20" t="s">
        <v>840</v>
      </c>
      <c r="G654" s="62" t="s">
        <v>409</v>
      </c>
      <c r="H654" s="63" t="s">
        <v>840</v>
      </c>
    </row>
    <row r="655" spans="1:8" x14ac:dyDescent="0.25">
      <c r="A655" s="101" t="s">
        <v>18676</v>
      </c>
      <c r="B655" s="116" t="s">
        <v>849</v>
      </c>
      <c r="C655" s="116" t="s">
        <v>854</v>
      </c>
      <c r="D655" s="123" t="s">
        <v>837</v>
      </c>
      <c r="E655" s="25" t="s">
        <v>409</v>
      </c>
      <c r="F655" s="20" t="s">
        <v>840</v>
      </c>
      <c r="G655" s="62" t="s">
        <v>409</v>
      </c>
      <c r="H655" s="63" t="s">
        <v>840</v>
      </c>
    </row>
    <row r="656" spans="1:8" x14ac:dyDescent="0.25">
      <c r="A656" s="101" t="s">
        <v>18676</v>
      </c>
      <c r="B656" s="116" t="s">
        <v>849</v>
      </c>
      <c r="C656" s="116" t="s">
        <v>854</v>
      </c>
      <c r="D656" s="123" t="s">
        <v>839</v>
      </c>
      <c r="E656" s="25" t="s">
        <v>409</v>
      </c>
      <c r="F656" s="20" t="s">
        <v>840</v>
      </c>
      <c r="G656" s="62" t="s">
        <v>409</v>
      </c>
      <c r="H656" s="63" t="s">
        <v>840</v>
      </c>
    </row>
    <row r="657" spans="1:8" x14ac:dyDescent="0.25">
      <c r="A657" s="101" t="s">
        <v>18676</v>
      </c>
      <c r="B657" s="116" t="s">
        <v>849</v>
      </c>
      <c r="C657" s="116" t="s">
        <v>854</v>
      </c>
      <c r="D657" s="123" t="s">
        <v>841</v>
      </c>
      <c r="E657" s="25" t="s">
        <v>409</v>
      </c>
      <c r="F657" s="20" t="s">
        <v>840</v>
      </c>
      <c r="G657" s="62" t="s">
        <v>409</v>
      </c>
      <c r="H657" s="63" t="s">
        <v>840</v>
      </c>
    </row>
    <row r="658" spans="1:8" x14ac:dyDescent="0.25">
      <c r="A658" s="101" t="s">
        <v>18676</v>
      </c>
      <c r="B658" s="116" t="s">
        <v>849</v>
      </c>
      <c r="C658" s="116" t="s">
        <v>855</v>
      </c>
      <c r="D658" s="123" t="s">
        <v>856</v>
      </c>
      <c r="E658" s="27" t="s">
        <v>405</v>
      </c>
      <c r="F658" s="20" t="s">
        <v>835</v>
      </c>
      <c r="G658" s="62" t="s">
        <v>405</v>
      </c>
      <c r="H658" s="63" t="s">
        <v>835</v>
      </c>
    </row>
    <row r="659" spans="1:8" x14ac:dyDescent="0.25">
      <c r="A659" s="101" t="s">
        <v>18676</v>
      </c>
      <c r="B659" s="116" t="s">
        <v>849</v>
      </c>
      <c r="C659" s="116" t="s">
        <v>855</v>
      </c>
      <c r="D659" s="123" t="s">
        <v>837</v>
      </c>
      <c r="E659" s="27" t="s">
        <v>407</v>
      </c>
      <c r="F659" s="20" t="s">
        <v>838</v>
      </c>
      <c r="G659" s="62" t="s">
        <v>407</v>
      </c>
      <c r="H659" s="63" t="s">
        <v>838</v>
      </c>
    </row>
    <row r="660" spans="1:8" x14ac:dyDescent="0.25">
      <c r="A660" s="101" t="s">
        <v>18676</v>
      </c>
      <c r="B660" s="116" t="s">
        <v>849</v>
      </c>
      <c r="C660" s="116" t="s">
        <v>855</v>
      </c>
      <c r="D660" s="123" t="s">
        <v>839</v>
      </c>
      <c r="E660" s="27" t="s">
        <v>407</v>
      </c>
      <c r="F660" s="20" t="s">
        <v>838</v>
      </c>
      <c r="G660" s="62" t="s">
        <v>407</v>
      </c>
      <c r="H660" s="63" t="s">
        <v>838</v>
      </c>
    </row>
    <row r="661" spans="1:8" x14ac:dyDescent="0.25">
      <c r="A661" s="101" t="s">
        <v>18676</v>
      </c>
      <c r="B661" s="116" t="s">
        <v>849</v>
      </c>
      <c r="C661" s="116" t="s">
        <v>855</v>
      </c>
      <c r="D661" s="123" t="s">
        <v>841</v>
      </c>
      <c r="E661" s="27" t="s">
        <v>407</v>
      </c>
      <c r="F661" s="20" t="s">
        <v>838</v>
      </c>
      <c r="G661" s="62" t="s">
        <v>407</v>
      </c>
      <c r="H661" s="63" t="s">
        <v>838</v>
      </c>
    </row>
    <row r="662" spans="1:8" x14ac:dyDescent="0.25">
      <c r="A662" s="101" t="s">
        <v>18676</v>
      </c>
      <c r="B662" s="116" t="s">
        <v>857</v>
      </c>
      <c r="C662" s="116" t="s">
        <v>857</v>
      </c>
      <c r="D662" s="123" t="s">
        <v>834</v>
      </c>
      <c r="E662" s="27" t="s">
        <v>405</v>
      </c>
      <c r="F662" s="20" t="s">
        <v>835</v>
      </c>
      <c r="G662" s="62" t="s">
        <v>405</v>
      </c>
      <c r="H662" s="63" t="s">
        <v>835</v>
      </c>
    </row>
    <row r="663" spans="1:8" x14ac:dyDescent="0.25">
      <c r="A663" s="101" t="s">
        <v>18676</v>
      </c>
      <c r="B663" s="116" t="s">
        <v>857</v>
      </c>
      <c r="C663" s="116" t="s">
        <v>857</v>
      </c>
      <c r="D663" s="123" t="s">
        <v>836</v>
      </c>
      <c r="E663" s="27" t="s">
        <v>405</v>
      </c>
      <c r="F663" s="20" t="s">
        <v>835</v>
      </c>
      <c r="G663" s="62" t="s">
        <v>405</v>
      </c>
      <c r="H663" s="63" t="s">
        <v>835</v>
      </c>
    </row>
    <row r="664" spans="1:8" x14ac:dyDescent="0.25">
      <c r="A664" s="101" t="s">
        <v>18676</v>
      </c>
      <c r="B664" s="116" t="s">
        <v>857</v>
      </c>
      <c r="C664" s="116" t="s">
        <v>857</v>
      </c>
      <c r="D664" s="123" t="s">
        <v>837</v>
      </c>
      <c r="E664" s="27" t="s">
        <v>407</v>
      </c>
      <c r="F664" s="20" t="s">
        <v>838</v>
      </c>
      <c r="G664" s="62" t="s">
        <v>407</v>
      </c>
      <c r="H664" s="63" t="s">
        <v>838</v>
      </c>
    </row>
    <row r="665" spans="1:8" x14ac:dyDescent="0.25">
      <c r="A665" s="101" t="s">
        <v>18676</v>
      </c>
      <c r="B665" s="116" t="s">
        <v>857</v>
      </c>
      <c r="C665" s="116" t="s">
        <v>857</v>
      </c>
      <c r="D665" s="123" t="s">
        <v>839</v>
      </c>
      <c r="E665" s="25" t="s">
        <v>409</v>
      </c>
      <c r="F665" s="20" t="s">
        <v>840</v>
      </c>
      <c r="G665" s="62" t="s">
        <v>409</v>
      </c>
      <c r="H665" s="63" t="s">
        <v>840</v>
      </c>
    </row>
    <row r="666" spans="1:8" x14ac:dyDescent="0.25">
      <c r="A666" s="101" t="s">
        <v>18676</v>
      </c>
      <c r="B666" s="116" t="s">
        <v>857</v>
      </c>
      <c r="C666" s="116" t="s">
        <v>857</v>
      </c>
      <c r="D666" s="123" t="s">
        <v>841</v>
      </c>
      <c r="E666" s="25" t="s">
        <v>409</v>
      </c>
      <c r="F666" s="20" t="s">
        <v>840</v>
      </c>
      <c r="G666" s="62" t="s">
        <v>409</v>
      </c>
      <c r="H666" s="63" t="s">
        <v>840</v>
      </c>
    </row>
    <row r="667" spans="1:8" x14ac:dyDescent="0.25">
      <c r="A667" s="101" t="s">
        <v>18676</v>
      </c>
      <c r="B667" s="116" t="s">
        <v>858</v>
      </c>
      <c r="C667" s="116" t="s">
        <v>859</v>
      </c>
      <c r="D667" s="123" t="s">
        <v>834</v>
      </c>
      <c r="E667" s="27" t="s">
        <v>405</v>
      </c>
      <c r="F667" s="20" t="s">
        <v>835</v>
      </c>
      <c r="G667" s="62" t="s">
        <v>405</v>
      </c>
      <c r="H667" s="63" t="s">
        <v>835</v>
      </c>
    </row>
    <row r="668" spans="1:8" x14ac:dyDescent="0.25">
      <c r="A668" s="101" t="s">
        <v>18676</v>
      </c>
      <c r="B668" s="116" t="s">
        <v>858</v>
      </c>
      <c r="C668" s="116" t="s">
        <v>859</v>
      </c>
      <c r="D668" s="123" t="s">
        <v>836</v>
      </c>
      <c r="E668" s="27" t="s">
        <v>405</v>
      </c>
      <c r="F668" s="20" t="s">
        <v>835</v>
      </c>
      <c r="G668" s="62" t="s">
        <v>405</v>
      </c>
      <c r="H668" s="63" t="s">
        <v>835</v>
      </c>
    </row>
    <row r="669" spans="1:8" x14ac:dyDescent="0.25">
      <c r="A669" s="101" t="s">
        <v>18676</v>
      </c>
      <c r="B669" s="116" t="s">
        <v>858</v>
      </c>
      <c r="C669" s="116" t="s">
        <v>859</v>
      </c>
      <c r="D669" s="123" t="s">
        <v>837</v>
      </c>
      <c r="E669" s="27" t="s">
        <v>407</v>
      </c>
      <c r="F669" s="20" t="s">
        <v>838</v>
      </c>
      <c r="G669" s="62" t="s">
        <v>407</v>
      </c>
      <c r="H669" s="63" t="s">
        <v>838</v>
      </c>
    </row>
    <row r="670" spans="1:8" x14ac:dyDescent="0.25">
      <c r="A670" s="101" t="s">
        <v>18676</v>
      </c>
      <c r="B670" s="116" t="s">
        <v>858</v>
      </c>
      <c r="C670" s="116" t="s">
        <v>859</v>
      </c>
      <c r="D670" s="123" t="s">
        <v>839</v>
      </c>
      <c r="E670" s="25" t="s">
        <v>409</v>
      </c>
      <c r="F670" s="20" t="s">
        <v>840</v>
      </c>
      <c r="G670" s="62" t="s">
        <v>409</v>
      </c>
      <c r="H670" s="63" t="s">
        <v>840</v>
      </c>
    </row>
    <row r="671" spans="1:8" x14ac:dyDescent="0.25">
      <c r="A671" s="101" t="s">
        <v>18676</v>
      </c>
      <c r="B671" s="116" t="s">
        <v>858</v>
      </c>
      <c r="C671" s="116" t="s">
        <v>859</v>
      </c>
      <c r="D671" s="123" t="s">
        <v>841</v>
      </c>
      <c r="E671" s="25" t="s">
        <v>409</v>
      </c>
      <c r="F671" s="20" t="s">
        <v>840</v>
      </c>
      <c r="G671" s="62" t="s">
        <v>409</v>
      </c>
      <c r="H671" s="63" t="s">
        <v>840</v>
      </c>
    </row>
    <row r="672" spans="1:8" x14ac:dyDescent="0.25">
      <c r="A672" s="101" t="s">
        <v>18676</v>
      </c>
      <c r="B672" s="116" t="s">
        <v>858</v>
      </c>
      <c r="C672" s="116" t="s">
        <v>860</v>
      </c>
      <c r="D672" s="123" t="s">
        <v>834</v>
      </c>
      <c r="E672" s="27" t="s">
        <v>407</v>
      </c>
      <c r="F672" s="20" t="s">
        <v>838</v>
      </c>
      <c r="G672" s="62" t="s">
        <v>407</v>
      </c>
      <c r="H672" s="63" t="s">
        <v>838</v>
      </c>
    </row>
    <row r="673" spans="1:8" x14ac:dyDescent="0.25">
      <c r="A673" s="101" t="s">
        <v>18676</v>
      </c>
      <c r="B673" s="116" t="s">
        <v>858</v>
      </c>
      <c r="C673" s="116" t="s">
        <v>860</v>
      </c>
      <c r="D673" s="123" t="s">
        <v>836</v>
      </c>
      <c r="E673" s="27" t="s">
        <v>407</v>
      </c>
      <c r="F673" s="20" t="s">
        <v>838</v>
      </c>
      <c r="G673" s="62" t="s">
        <v>407</v>
      </c>
      <c r="H673" s="63" t="s">
        <v>838</v>
      </c>
    </row>
    <row r="674" spans="1:8" x14ac:dyDescent="0.25">
      <c r="A674" s="101" t="s">
        <v>18676</v>
      </c>
      <c r="B674" s="116" t="s">
        <v>858</v>
      </c>
      <c r="C674" s="116" t="s">
        <v>860</v>
      </c>
      <c r="D674" s="123" t="s">
        <v>837</v>
      </c>
      <c r="E674" s="25" t="s">
        <v>409</v>
      </c>
      <c r="F674" s="20" t="s">
        <v>840</v>
      </c>
      <c r="G674" s="62" t="s">
        <v>409</v>
      </c>
      <c r="H674" s="63" t="s">
        <v>840</v>
      </c>
    </row>
    <row r="675" spans="1:8" x14ac:dyDescent="0.25">
      <c r="A675" s="101" t="s">
        <v>18676</v>
      </c>
      <c r="B675" s="116" t="s">
        <v>858</v>
      </c>
      <c r="C675" s="116" t="s">
        <v>860</v>
      </c>
      <c r="D675" s="123" t="s">
        <v>839</v>
      </c>
      <c r="E675" s="25" t="s">
        <v>409</v>
      </c>
      <c r="F675" s="20" t="s">
        <v>840</v>
      </c>
      <c r="G675" s="62" t="s">
        <v>409</v>
      </c>
      <c r="H675" s="63" t="s">
        <v>840</v>
      </c>
    </row>
    <row r="676" spans="1:8" x14ac:dyDescent="0.25">
      <c r="A676" s="101" t="s">
        <v>18676</v>
      </c>
      <c r="B676" s="116" t="s">
        <v>858</v>
      </c>
      <c r="C676" s="116" t="s">
        <v>860</v>
      </c>
      <c r="D676" s="123" t="s">
        <v>841</v>
      </c>
      <c r="E676" s="25" t="s">
        <v>409</v>
      </c>
      <c r="F676" s="20" t="s">
        <v>840</v>
      </c>
      <c r="G676" s="62" t="s">
        <v>409</v>
      </c>
      <c r="H676" s="63" t="s">
        <v>840</v>
      </c>
    </row>
    <row r="677" spans="1:8" x14ac:dyDescent="0.25">
      <c r="A677" s="101" t="s">
        <v>18676</v>
      </c>
      <c r="B677" s="116" t="s">
        <v>858</v>
      </c>
      <c r="C677" s="116" t="s">
        <v>861</v>
      </c>
      <c r="D677" s="123" t="s">
        <v>834</v>
      </c>
      <c r="E677" s="27" t="s">
        <v>411</v>
      </c>
      <c r="F677" s="20" t="s">
        <v>862</v>
      </c>
      <c r="G677" s="62" t="s">
        <v>411</v>
      </c>
      <c r="H677" s="63" t="s">
        <v>862</v>
      </c>
    </row>
    <row r="678" spans="1:8" x14ac:dyDescent="0.25">
      <c r="A678" s="101" t="s">
        <v>18676</v>
      </c>
      <c r="B678" s="116" t="s">
        <v>858</v>
      </c>
      <c r="C678" s="116" t="s">
        <v>861</v>
      </c>
      <c r="D678" s="123" t="s">
        <v>834</v>
      </c>
      <c r="E678" s="27" t="s">
        <v>411</v>
      </c>
      <c r="F678" s="20" t="s">
        <v>862</v>
      </c>
      <c r="G678" s="71" t="s">
        <v>18843</v>
      </c>
      <c r="H678" s="66" t="s">
        <v>18844</v>
      </c>
    </row>
    <row r="679" spans="1:8" x14ac:dyDescent="0.25">
      <c r="A679" s="101" t="s">
        <v>18676</v>
      </c>
      <c r="B679" s="116" t="s">
        <v>858</v>
      </c>
      <c r="C679" s="116" t="s">
        <v>861</v>
      </c>
      <c r="D679" s="123" t="s">
        <v>834</v>
      </c>
      <c r="E679" s="27" t="s">
        <v>411</v>
      </c>
      <c r="F679" s="20" t="s">
        <v>862</v>
      </c>
      <c r="G679" s="71" t="s">
        <v>18845</v>
      </c>
      <c r="H679" s="66" t="s">
        <v>18846</v>
      </c>
    </row>
    <row r="680" spans="1:8" x14ac:dyDescent="0.25">
      <c r="A680" s="101" t="s">
        <v>18676</v>
      </c>
      <c r="B680" s="116" t="s">
        <v>858</v>
      </c>
      <c r="C680" s="116" t="s">
        <v>861</v>
      </c>
      <c r="D680" s="123" t="s">
        <v>834</v>
      </c>
      <c r="E680" s="27" t="s">
        <v>411</v>
      </c>
      <c r="F680" s="20" t="s">
        <v>862</v>
      </c>
      <c r="G680" s="71" t="s">
        <v>18847</v>
      </c>
      <c r="H680" s="66" t="s">
        <v>18848</v>
      </c>
    </row>
    <row r="681" spans="1:8" x14ac:dyDescent="0.25">
      <c r="A681" s="101" t="s">
        <v>18676</v>
      </c>
      <c r="B681" s="116" t="s">
        <v>858</v>
      </c>
      <c r="C681" s="116" t="s">
        <v>861</v>
      </c>
      <c r="D681" s="123" t="s">
        <v>836</v>
      </c>
      <c r="E681" s="27" t="s">
        <v>411</v>
      </c>
      <c r="F681" s="20" t="s">
        <v>862</v>
      </c>
      <c r="G681" s="62" t="s">
        <v>411</v>
      </c>
      <c r="H681" s="63" t="s">
        <v>862</v>
      </c>
    </row>
    <row r="682" spans="1:8" x14ac:dyDescent="0.25">
      <c r="A682" s="101" t="s">
        <v>18676</v>
      </c>
      <c r="B682" s="116" t="s">
        <v>858</v>
      </c>
      <c r="C682" s="116" t="s">
        <v>861</v>
      </c>
      <c r="D682" s="123" t="s">
        <v>837</v>
      </c>
      <c r="E682" s="27" t="s">
        <v>413</v>
      </c>
      <c r="F682" s="20" t="s">
        <v>863</v>
      </c>
      <c r="G682" s="62" t="s">
        <v>413</v>
      </c>
      <c r="H682" s="63" t="s">
        <v>863</v>
      </c>
    </row>
    <row r="683" spans="1:8" x14ac:dyDescent="0.25">
      <c r="A683" s="101" t="s">
        <v>18676</v>
      </c>
      <c r="B683" s="116" t="s">
        <v>858</v>
      </c>
      <c r="C683" s="116" t="s">
        <v>861</v>
      </c>
      <c r="D683" s="123" t="s">
        <v>839</v>
      </c>
      <c r="E683" s="27" t="s">
        <v>413</v>
      </c>
      <c r="F683" s="20" t="s">
        <v>863</v>
      </c>
      <c r="G683" s="62" t="s">
        <v>413</v>
      </c>
      <c r="H683" s="63" t="s">
        <v>863</v>
      </c>
    </row>
    <row r="684" spans="1:8" x14ac:dyDescent="0.25">
      <c r="A684" s="101" t="s">
        <v>18676</v>
      </c>
      <c r="B684" s="116" t="s">
        <v>858</v>
      </c>
      <c r="C684" s="116" t="s">
        <v>861</v>
      </c>
      <c r="D684" s="123" t="s">
        <v>841</v>
      </c>
      <c r="E684" s="27" t="s">
        <v>413</v>
      </c>
      <c r="F684" s="20" t="s">
        <v>863</v>
      </c>
      <c r="G684" s="62" t="s">
        <v>413</v>
      </c>
      <c r="H684" s="63" t="s">
        <v>863</v>
      </c>
    </row>
    <row r="685" spans="1:8" x14ac:dyDescent="0.25">
      <c r="A685" s="101" t="s">
        <v>18676</v>
      </c>
      <c r="B685" s="116" t="s">
        <v>858</v>
      </c>
      <c r="C685" s="116" t="s">
        <v>864</v>
      </c>
      <c r="D685" s="123" t="s">
        <v>834</v>
      </c>
      <c r="E685" s="27" t="s">
        <v>415</v>
      </c>
      <c r="F685" s="20" t="s">
        <v>865</v>
      </c>
      <c r="G685" s="62" t="s">
        <v>415</v>
      </c>
      <c r="H685" s="63" t="s">
        <v>865</v>
      </c>
    </row>
    <row r="686" spans="1:8" x14ac:dyDescent="0.25">
      <c r="A686" s="101" t="s">
        <v>18676</v>
      </c>
      <c r="B686" s="116" t="s">
        <v>858</v>
      </c>
      <c r="C686" s="116" t="s">
        <v>864</v>
      </c>
      <c r="D686" s="123" t="s">
        <v>836</v>
      </c>
      <c r="E686" s="27" t="s">
        <v>415</v>
      </c>
      <c r="F686" s="20" t="s">
        <v>865</v>
      </c>
      <c r="G686" s="62" t="s">
        <v>415</v>
      </c>
      <c r="H686" s="63" t="s">
        <v>865</v>
      </c>
    </row>
    <row r="687" spans="1:8" x14ac:dyDescent="0.25">
      <c r="A687" s="101" t="s">
        <v>18676</v>
      </c>
      <c r="B687" s="116" t="s">
        <v>858</v>
      </c>
      <c r="C687" s="116" t="s">
        <v>864</v>
      </c>
      <c r="D687" s="123" t="s">
        <v>837</v>
      </c>
      <c r="E687" s="27" t="s">
        <v>417</v>
      </c>
      <c r="F687" s="20" t="s">
        <v>866</v>
      </c>
      <c r="G687" s="62" t="s">
        <v>417</v>
      </c>
      <c r="H687" s="63" t="s">
        <v>866</v>
      </c>
    </row>
    <row r="688" spans="1:8" x14ac:dyDescent="0.25">
      <c r="A688" s="101" t="s">
        <v>18676</v>
      </c>
      <c r="B688" s="116" t="s">
        <v>858</v>
      </c>
      <c r="C688" s="116" t="s">
        <v>864</v>
      </c>
      <c r="D688" s="123" t="s">
        <v>839</v>
      </c>
      <c r="E688" s="27" t="s">
        <v>417</v>
      </c>
      <c r="F688" s="20" t="s">
        <v>866</v>
      </c>
      <c r="G688" s="62" t="s">
        <v>417</v>
      </c>
      <c r="H688" s="63" t="s">
        <v>866</v>
      </c>
    </row>
    <row r="689" spans="1:8" x14ac:dyDescent="0.25">
      <c r="A689" s="101" t="s">
        <v>18676</v>
      </c>
      <c r="B689" s="116" t="s">
        <v>858</v>
      </c>
      <c r="C689" s="116" t="s">
        <v>864</v>
      </c>
      <c r="D689" s="123" t="s">
        <v>841</v>
      </c>
      <c r="E689" s="27" t="s">
        <v>417</v>
      </c>
      <c r="F689" s="20" t="s">
        <v>866</v>
      </c>
      <c r="G689" s="62" t="s">
        <v>417</v>
      </c>
      <c r="H689" s="63" t="s">
        <v>866</v>
      </c>
    </row>
    <row r="690" spans="1:8" x14ac:dyDescent="0.25">
      <c r="A690" s="101" t="s">
        <v>18676</v>
      </c>
      <c r="B690" s="116" t="s">
        <v>858</v>
      </c>
      <c r="C690" s="116" t="s">
        <v>867</v>
      </c>
      <c r="D690" s="123" t="s">
        <v>834</v>
      </c>
      <c r="E690" s="27" t="s">
        <v>419</v>
      </c>
      <c r="F690" s="20" t="s">
        <v>868</v>
      </c>
      <c r="G690" s="62" t="s">
        <v>419</v>
      </c>
      <c r="H690" s="63" t="s">
        <v>868</v>
      </c>
    </row>
    <row r="691" spans="1:8" x14ac:dyDescent="0.25">
      <c r="A691" s="101" t="s">
        <v>18676</v>
      </c>
      <c r="B691" s="116" t="s">
        <v>858</v>
      </c>
      <c r="C691" s="116" t="s">
        <v>867</v>
      </c>
      <c r="D691" s="123" t="s">
        <v>836</v>
      </c>
      <c r="E691" s="27" t="s">
        <v>419</v>
      </c>
      <c r="F691" s="20" t="s">
        <v>868</v>
      </c>
      <c r="G691" s="62" t="s">
        <v>419</v>
      </c>
      <c r="H691" s="63" t="s">
        <v>868</v>
      </c>
    </row>
    <row r="692" spans="1:8" x14ac:dyDescent="0.25">
      <c r="A692" s="101" t="s">
        <v>18676</v>
      </c>
      <c r="B692" s="116" t="s">
        <v>858</v>
      </c>
      <c r="C692" s="116" t="s">
        <v>867</v>
      </c>
      <c r="D692" s="123" t="s">
        <v>837</v>
      </c>
      <c r="E692" s="27" t="s">
        <v>421</v>
      </c>
      <c r="F692" s="20" t="s">
        <v>869</v>
      </c>
      <c r="G692" s="62" t="s">
        <v>421</v>
      </c>
      <c r="H692" s="63" t="s">
        <v>869</v>
      </c>
    </row>
    <row r="693" spans="1:8" x14ac:dyDescent="0.25">
      <c r="A693" s="101" t="s">
        <v>18676</v>
      </c>
      <c r="B693" s="116" t="s">
        <v>858</v>
      </c>
      <c r="C693" s="116" t="s">
        <v>867</v>
      </c>
      <c r="D693" s="123" t="s">
        <v>839</v>
      </c>
      <c r="E693" s="27" t="s">
        <v>423</v>
      </c>
      <c r="F693" s="20" t="s">
        <v>870</v>
      </c>
      <c r="G693" s="62" t="s">
        <v>423</v>
      </c>
      <c r="H693" s="63" t="s">
        <v>870</v>
      </c>
    </row>
    <row r="694" spans="1:8" x14ac:dyDescent="0.25">
      <c r="A694" s="101" t="s">
        <v>18676</v>
      </c>
      <c r="B694" s="116" t="s">
        <v>858</v>
      </c>
      <c r="C694" s="116" t="s">
        <v>867</v>
      </c>
      <c r="D694" s="123" t="s">
        <v>841</v>
      </c>
      <c r="E694" s="27" t="s">
        <v>423</v>
      </c>
      <c r="F694" s="20" t="s">
        <v>870</v>
      </c>
      <c r="G694" s="62" t="s">
        <v>423</v>
      </c>
      <c r="H694" s="63" t="s">
        <v>870</v>
      </c>
    </row>
    <row r="695" spans="1:8" x14ac:dyDescent="0.25">
      <c r="A695" s="101" t="s">
        <v>18676</v>
      </c>
      <c r="B695" s="116" t="s">
        <v>858</v>
      </c>
      <c r="C695" s="116" t="s">
        <v>871</v>
      </c>
      <c r="D695" s="123" t="s">
        <v>834</v>
      </c>
      <c r="E695" s="27" t="s">
        <v>425</v>
      </c>
      <c r="F695" s="20" t="s">
        <v>872</v>
      </c>
      <c r="G695" s="62" t="s">
        <v>425</v>
      </c>
      <c r="H695" s="63" t="s">
        <v>872</v>
      </c>
    </row>
    <row r="696" spans="1:8" x14ac:dyDescent="0.25">
      <c r="A696" s="101" t="s">
        <v>18676</v>
      </c>
      <c r="B696" s="116" t="s">
        <v>858</v>
      </c>
      <c r="C696" s="116" t="s">
        <v>871</v>
      </c>
      <c r="D696" s="123" t="s">
        <v>836</v>
      </c>
      <c r="E696" s="27" t="s">
        <v>425</v>
      </c>
      <c r="F696" s="20" t="s">
        <v>872</v>
      </c>
      <c r="G696" s="62" t="s">
        <v>425</v>
      </c>
      <c r="H696" s="63" t="s">
        <v>872</v>
      </c>
    </row>
    <row r="697" spans="1:8" x14ac:dyDescent="0.25">
      <c r="A697" s="101" t="s">
        <v>18676</v>
      </c>
      <c r="B697" s="116" t="s">
        <v>858</v>
      </c>
      <c r="C697" s="116" t="s">
        <v>871</v>
      </c>
      <c r="D697" s="123" t="s">
        <v>836</v>
      </c>
      <c r="E697" s="27" t="s">
        <v>425</v>
      </c>
      <c r="F697" s="20" t="s">
        <v>872</v>
      </c>
      <c r="G697" s="71" t="s">
        <v>18849</v>
      </c>
      <c r="H697" s="66" t="s">
        <v>18850</v>
      </c>
    </row>
    <row r="698" spans="1:8" x14ac:dyDescent="0.25">
      <c r="A698" s="101" t="s">
        <v>18676</v>
      </c>
      <c r="B698" s="116" t="s">
        <v>858</v>
      </c>
      <c r="C698" s="116" t="s">
        <v>871</v>
      </c>
      <c r="D698" s="123" t="s">
        <v>837</v>
      </c>
      <c r="E698" s="27" t="s">
        <v>427</v>
      </c>
      <c r="F698" s="20" t="s">
        <v>873</v>
      </c>
      <c r="G698" s="62" t="s">
        <v>427</v>
      </c>
      <c r="H698" s="63" t="s">
        <v>873</v>
      </c>
    </row>
    <row r="699" spans="1:8" x14ac:dyDescent="0.25">
      <c r="A699" s="101" t="s">
        <v>18676</v>
      </c>
      <c r="B699" s="116" t="s">
        <v>858</v>
      </c>
      <c r="C699" s="116" t="s">
        <v>871</v>
      </c>
      <c r="D699" s="123" t="s">
        <v>839</v>
      </c>
      <c r="E699" s="27" t="s">
        <v>427</v>
      </c>
      <c r="F699" s="20" t="s">
        <v>873</v>
      </c>
      <c r="G699" s="62" t="s">
        <v>427</v>
      </c>
      <c r="H699" s="63" t="s">
        <v>873</v>
      </c>
    </row>
    <row r="700" spans="1:8" x14ac:dyDescent="0.25">
      <c r="A700" s="101" t="s">
        <v>18676</v>
      </c>
      <c r="B700" s="116" t="s">
        <v>858</v>
      </c>
      <c r="C700" s="116" t="s">
        <v>871</v>
      </c>
      <c r="D700" s="123" t="s">
        <v>841</v>
      </c>
      <c r="E700" s="27" t="s">
        <v>427</v>
      </c>
      <c r="F700" s="20" t="s">
        <v>873</v>
      </c>
      <c r="G700" s="62" t="s">
        <v>427</v>
      </c>
      <c r="H700" s="63" t="s">
        <v>873</v>
      </c>
    </row>
    <row r="701" spans="1:8" x14ac:dyDescent="0.25">
      <c r="A701" s="101" t="s">
        <v>18676</v>
      </c>
      <c r="B701" s="116" t="s">
        <v>858</v>
      </c>
      <c r="C701" s="116" t="s">
        <v>874</v>
      </c>
      <c r="D701" s="123" t="s">
        <v>834</v>
      </c>
      <c r="E701" s="27" t="s">
        <v>425</v>
      </c>
      <c r="F701" s="20" t="s">
        <v>872</v>
      </c>
      <c r="G701" s="62" t="s">
        <v>425</v>
      </c>
      <c r="H701" s="63" t="s">
        <v>872</v>
      </c>
    </row>
    <row r="702" spans="1:8" x14ac:dyDescent="0.25">
      <c r="A702" s="101" t="s">
        <v>18676</v>
      </c>
      <c r="B702" s="116" t="s">
        <v>858</v>
      </c>
      <c r="C702" s="116" t="s">
        <v>874</v>
      </c>
      <c r="D702" s="123" t="s">
        <v>836</v>
      </c>
      <c r="E702" s="27" t="s">
        <v>425</v>
      </c>
      <c r="F702" s="20" t="s">
        <v>872</v>
      </c>
      <c r="G702" s="62" t="s">
        <v>425</v>
      </c>
      <c r="H702" s="63" t="s">
        <v>872</v>
      </c>
    </row>
    <row r="703" spans="1:8" x14ac:dyDescent="0.25">
      <c r="A703" s="101" t="s">
        <v>18676</v>
      </c>
      <c r="B703" s="116" t="s">
        <v>858</v>
      </c>
      <c r="C703" s="116" t="s">
        <v>874</v>
      </c>
      <c r="D703" s="123" t="s">
        <v>837</v>
      </c>
      <c r="E703" s="27" t="s">
        <v>425</v>
      </c>
      <c r="F703" s="20" t="s">
        <v>872</v>
      </c>
      <c r="G703" s="71" t="s">
        <v>18849</v>
      </c>
      <c r="H703" s="66" t="s">
        <v>18850</v>
      </c>
    </row>
    <row r="704" spans="1:8" x14ac:dyDescent="0.25">
      <c r="A704" s="101" t="s">
        <v>18676</v>
      </c>
      <c r="B704" s="116" t="s">
        <v>858</v>
      </c>
      <c r="C704" s="116" t="s">
        <v>874</v>
      </c>
      <c r="D704" s="123" t="s">
        <v>839</v>
      </c>
      <c r="E704" s="27" t="s">
        <v>427</v>
      </c>
      <c r="F704" s="20" t="s">
        <v>873</v>
      </c>
      <c r="G704" s="62" t="s">
        <v>427</v>
      </c>
      <c r="H704" s="63" t="s">
        <v>873</v>
      </c>
    </row>
    <row r="705" spans="1:8" x14ac:dyDescent="0.25">
      <c r="A705" s="101" t="s">
        <v>18676</v>
      </c>
      <c r="B705" s="116" t="s">
        <v>858</v>
      </c>
      <c r="C705" s="116" t="s">
        <v>874</v>
      </c>
      <c r="D705" s="123" t="s">
        <v>841</v>
      </c>
      <c r="E705" s="27" t="s">
        <v>427</v>
      </c>
      <c r="F705" s="20" t="s">
        <v>873</v>
      </c>
      <c r="G705" s="62" t="s">
        <v>427</v>
      </c>
      <c r="H705" s="63" t="s">
        <v>873</v>
      </c>
    </row>
    <row r="706" spans="1:8" x14ac:dyDescent="0.25">
      <c r="A706" s="101" t="s">
        <v>18676</v>
      </c>
      <c r="B706" s="116" t="s">
        <v>858</v>
      </c>
      <c r="C706" s="116" t="s">
        <v>875</v>
      </c>
      <c r="D706" s="123" t="s">
        <v>834</v>
      </c>
      <c r="E706" s="27" t="s">
        <v>429</v>
      </c>
      <c r="F706" s="20" t="s">
        <v>18603</v>
      </c>
      <c r="G706" s="62" t="s">
        <v>429</v>
      </c>
      <c r="H706" s="63" t="s">
        <v>18851</v>
      </c>
    </row>
    <row r="707" spans="1:8" x14ac:dyDescent="0.25">
      <c r="A707" s="101" t="s">
        <v>18676</v>
      </c>
      <c r="B707" s="116" t="s">
        <v>858</v>
      </c>
      <c r="C707" s="116" t="s">
        <v>875</v>
      </c>
      <c r="D707" s="123" t="s">
        <v>836</v>
      </c>
      <c r="E707" s="27" t="s">
        <v>429</v>
      </c>
      <c r="F707" s="20" t="s">
        <v>18603</v>
      </c>
      <c r="G707" s="62" t="s">
        <v>429</v>
      </c>
      <c r="H707" s="63" t="s">
        <v>18851</v>
      </c>
    </row>
    <row r="708" spans="1:8" x14ac:dyDescent="0.25">
      <c r="A708" s="101" t="s">
        <v>18676</v>
      </c>
      <c r="B708" s="116" t="s">
        <v>858</v>
      </c>
      <c r="C708" s="116" t="s">
        <v>875</v>
      </c>
      <c r="D708" s="123" t="s">
        <v>837</v>
      </c>
      <c r="E708" s="27" t="s">
        <v>432</v>
      </c>
      <c r="F708" s="20" t="s">
        <v>876</v>
      </c>
      <c r="G708" s="62" t="s">
        <v>432</v>
      </c>
      <c r="H708" s="63" t="s">
        <v>876</v>
      </c>
    </row>
    <row r="709" spans="1:8" x14ac:dyDescent="0.25">
      <c r="A709" s="101" t="s">
        <v>18676</v>
      </c>
      <c r="B709" s="116" t="s">
        <v>858</v>
      </c>
      <c r="C709" s="116" t="s">
        <v>875</v>
      </c>
      <c r="D709" s="123" t="s">
        <v>839</v>
      </c>
      <c r="E709" s="27" t="s">
        <v>432</v>
      </c>
      <c r="F709" s="20" t="s">
        <v>876</v>
      </c>
      <c r="G709" s="62" t="s">
        <v>432</v>
      </c>
      <c r="H709" s="63" t="s">
        <v>876</v>
      </c>
    </row>
    <row r="710" spans="1:8" x14ac:dyDescent="0.25">
      <c r="A710" s="101" t="s">
        <v>18676</v>
      </c>
      <c r="B710" s="116" t="s">
        <v>858</v>
      </c>
      <c r="C710" s="116" t="s">
        <v>875</v>
      </c>
      <c r="D710" s="123" t="s">
        <v>841</v>
      </c>
      <c r="E710" s="27" t="s">
        <v>432</v>
      </c>
      <c r="F710" s="20" t="s">
        <v>876</v>
      </c>
      <c r="G710" s="62" t="s">
        <v>432</v>
      </c>
      <c r="H710" s="63" t="s">
        <v>876</v>
      </c>
    </row>
    <row r="711" spans="1:8" x14ac:dyDescent="0.25">
      <c r="A711" s="101" t="s">
        <v>18676</v>
      </c>
      <c r="B711" s="116" t="s">
        <v>858</v>
      </c>
      <c r="C711" s="116" t="s">
        <v>877</v>
      </c>
      <c r="D711" s="123" t="s">
        <v>834</v>
      </c>
      <c r="E711" s="27" t="s">
        <v>419</v>
      </c>
      <c r="F711" s="20" t="s">
        <v>868</v>
      </c>
      <c r="G711" s="62" t="s">
        <v>419</v>
      </c>
      <c r="H711" s="63" t="s">
        <v>868</v>
      </c>
    </row>
    <row r="712" spans="1:8" x14ac:dyDescent="0.25">
      <c r="A712" s="101" t="s">
        <v>18676</v>
      </c>
      <c r="B712" s="116" t="s">
        <v>858</v>
      </c>
      <c r="C712" s="116" t="s">
        <v>877</v>
      </c>
      <c r="D712" s="123" t="s">
        <v>836</v>
      </c>
      <c r="E712" s="27" t="s">
        <v>419</v>
      </c>
      <c r="F712" s="20" t="s">
        <v>868</v>
      </c>
      <c r="G712" s="62" t="s">
        <v>419</v>
      </c>
      <c r="H712" s="63" t="s">
        <v>868</v>
      </c>
    </row>
    <row r="713" spans="1:8" x14ac:dyDescent="0.25">
      <c r="A713" s="101" t="s">
        <v>18676</v>
      </c>
      <c r="B713" s="116" t="s">
        <v>858</v>
      </c>
      <c r="C713" s="116" t="s">
        <v>877</v>
      </c>
      <c r="D713" s="123" t="s">
        <v>837</v>
      </c>
      <c r="E713" s="25" t="s">
        <v>409</v>
      </c>
      <c r="F713" s="20" t="s">
        <v>840</v>
      </c>
      <c r="G713" s="62" t="s">
        <v>409</v>
      </c>
      <c r="H713" s="63" t="s">
        <v>840</v>
      </c>
    </row>
    <row r="714" spans="1:8" x14ac:dyDescent="0.25">
      <c r="A714" s="101" t="s">
        <v>18676</v>
      </c>
      <c r="B714" s="116" t="s">
        <v>858</v>
      </c>
      <c r="C714" s="116" t="s">
        <v>877</v>
      </c>
      <c r="D714" s="123" t="s">
        <v>839</v>
      </c>
      <c r="E714" s="27" t="s">
        <v>434</v>
      </c>
      <c r="F714" s="169" t="s">
        <v>878</v>
      </c>
      <c r="G714" s="65" t="s">
        <v>434</v>
      </c>
      <c r="H714" s="178" t="s">
        <v>878</v>
      </c>
    </row>
    <row r="715" spans="1:8" x14ac:dyDescent="0.25">
      <c r="A715" s="101" t="s">
        <v>18676</v>
      </c>
      <c r="B715" s="116" t="s">
        <v>858</v>
      </c>
      <c r="C715" s="116" t="s">
        <v>877</v>
      </c>
      <c r="D715" s="123" t="s">
        <v>841</v>
      </c>
      <c r="E715" s="27" t="s">
        <v>434</v>
      </c>
      <c r="F715" s="169" t="s">
        <v>878</v>
      </c>
      <c r="G715" s="65" t="s">
        <v>434</v>
      </c>
      <c r="H715" s="178" t="s">
        <v>878</v>
      </c>
    </row>
    <row r="716" spans="1:8" x14ac:dyDescent="0.25">
      <c r="A716" s="101" t="s">
        <v>18676</v>
      </c>
      <c r="B716" s="116" t="s">
        <v>858</v>
      </c>
      <c r="C716" s="116" t="s">
        <v>879</v>
      </c>
      <c r="D716" s="123" t="s">
        <v>834</v>
      </c>
      <c r="E716" s="27" t="s">
        <v>415</v>
      </c>
      <c r="F716" s="20" t="s">
        <v>865</v>
      </c>
      <c r="G716" s="62" t="s">
        <v>415</v>
      </c>
      <c r="H716" s="63" t="s">
        <v>865</v>
      </c>
    </row>
    <row r="717" spans="1:8" x14ac:dyDescent="0.25">
      <c r="A717" s="101" t="s">
        <v>18676</v>
      </c>
      <c r="B717" s="116" t="s">
        <v>858</v>
      </c>
      <c r="C717" s="116" t="s">
        <v>879</v>
      </c>
      <c r="D717" s="123" t="s">
        <v>836</v>
      </c>
      <c r="E717" s="27" t="s">
        <v>415</v>
      </c>
      <c r="F717" s="20" t="s">
        <v>865</v>
      </c>
      <c r="G717" s="62" t="s">
        <v>415</v>
      </c>
      <c r="H717" s="63" t="s">
        <v>865</v>
      </c>
    </row>
    <row r="718" spans="1:8" x14ac:dyDescent="0.25">
      <c r="A718" s="101" t="s">
        <v>18676</v>
      </c>
      <c r="B718" s="116" t="s">
        <v>858</v>
      </c>
      <c r="C718" s="116" t="s">
        <v>879</v>
      </c>
      <c r="D718" s="123" t="s">
        <v>837</v>
      </c>
      <c r="E718" s="25" t="s">
        <v>409</v>
      </c>
      <c r="F718" s="20" t="s">
        <v>840</v>
      </c>
      <c r="G718" s="62" t="s">
        <v>409</v>
      </c>
      <c r="H718" s="63" t="s">
        <v>840</v>
      </c>
    </row>
    <row r="719" spans="1:8" x14ac:dyDescent="0.25">
      <c r="A719" s="101" t="s">
        <v>18676</v>
      </c>
      <c r="B719" s="116" t="s">
        <v>858</v>
      </c>
      <c r="C719" s="116" t="s">
        <v>879</v>
      </c>
      <c r="D719" s="123" t="s">
        <v>839</v>
      </c>
      <c r="E719" s="27" t="s">
        <v>434</v>
      </c>
      <c r="F719" s="169" t="s">
        <v>878</v>
      </c>
      <c r="G719" s="65" t="s">
        <v>434</v>
      </c>
      <c r="H719" s="178" t="s">
        <v>878</v>
      </c>
    </row>
    <row r="720" spans="1:8" x14ac:dyDescent="0.25">
      <c r="A720" s="101" t="s">
        <v>18676</v>
      </c>
      <c r="B720" s="116" t="s">
        <v>858</v>
      </c>
      <c r="C720" s="116" t="s">
        <v>879</v>
      </c>
      <c r="D720" s="123" t="s">
        <v>841</v>
      </c>
      <c r="E720" s="27" t="s">
        <v>434</v>
      </c>
      <c r="F720" s="169" t="s">
        <v>878</v>
      </c>
      <c r="G720" s="65" t="s">
        <v>434</v>
      </c>
      <c r="H720" s="178" t="s">
        <v>878</v>
      </c>
    </row>
    <row r="721" spans="1:8" x14ac:dyDescent="0.25">
      <c r="A721" s="101" t="s">
        <v>18676</v>
      </c>
      <c r="B721" s="116" t="s">
        <v>858</v>
      </c>
      <c r="C721" s="116" t="s">
        <v>880</v>
      </c>
      <c r="D721" s="123" t="s">
        <v>834</v>
      </c>
      <c r="E721" s="27" t="s">
        <v>415</v>
      </c>
      <c r="F721" s="20" t="s">
        <v>865</v>
      </c>
      <c r="G721" s="62" t="s">
        <v>415</v>
      </c>
      <c r="H721" s="63" t="s">
        <v>865</v>
      </c>
    </row>
    <row r="722" spans="1:8" x14ac:dyDescent="0.25">
      <c r="A722" s="101" t="s">
        <v>18676</v>
      </c>
      <c r="B722" s="116" t="s">
        <v>858</v>
      </c>
      <c r="C722" s="116" t="s">
        <v>880</v>
      </c>
      <c r="D722" s="123" t="s">
        <v>836</v>
      </c>
      <c r="E722" s="27" t="s">
        <v>415</v>
      </c>
      <c r="F722" s="20" t="s">
        <v>865</v>
      </c>
      <c r="G722" s="62" t="s">
        <v>415</v>
      </c>
      <c r="H722" s="63" t="s">
        <v>865</v>
      </c>
    </row>
    <row r="723" spans="1:8" x14ac:dyDescent="0.25">
      <c r="A723" s="101" t="s">
        <v>18676</v>
      </c>
      <c r="B723" s="116" t="s">
        <v>858</v>
      </c>
      <c r="C723" s="116" t="s">
        <v>880</v>
      </c>
      <c r="D723" s="123" t="s">
        <v>837</v>
      </c>
      <c r="E723" s="25" t="s">
        <v>409</v>
      </c>
      <c r="F723" s="20" t="s">
        <v>840</v>
      </c>
      <c r="G723" s="62" t="s">
        <v>409</v>
      </c>
      <c r="H723" s="63" t="s">
        <v>840</v>
      </c>
    </row>
    <row r="724" spans="1:8" x14ac:dyDescent="0.25">
      <c r="A724" s="101" t="s">
        <v>18676</v>
      </c>
      <c r="B724" s="116" t="s">
        <v>858</v>
      </c>
      <c r="C724" s="116" t="s">
        <v>880</v>
      </c>
      <c r="D724" s="123" t="s">
        <v>839</v>
      </c>
      <c r="E724" s="27" t="s">
        <v>434</v>
      </c>
      <c r="F724" s="169" t="s">
        <v>878</v>
      </c>
      <c r="G724" s="65" t="s">
        <v>434</v>
      </c>
      <c r="H724" s="178" t="s">
        <v>878</v>
      </c>
    </row>
    <row r="725" spans="1:8" x14ac:dyDescent="0.25">
      <c r="A725" s="101" t="s">
        <v>18676</v>
      </c>
      <c r="B725" s="116" t="s">
        <v>858</v>
      </c>
      <c r="C725" s="116" t="s">
        <v>880</v>
      </c>
      <c r="D725" s="123" t="s">
        <v>841</v>
      </c>
      <c r="E725" s="27" t="s">
        <v>434</v>
      </c>
      <c r="F725" s="169" t="s">
        <v>878</v>
      </c>
      <c r="G725" s="65" t="s">
        <v>434</v>
      </c>
      <c r="H725" s="178" t="s">
        <v>878</v>
      </c>
    </row>
    <row r="726" spans="1:8" x14ac:dyDescent="0.25">
      <c r="A726" s="101" t="s">
        <v>18676</v>
      </c>
      <c r="B726" s="116" t="s">
        <v>858</v>
      </c>
      <c r="C726" s="116" t="s">
        <v>881</v>
      </c>
      <c r="D726" s="123" t="s">
        <v>834</v>
      </c>
      <c r="E726" s="27" t="s">
        <v>415</v>
      </c>
      <c r="F726" s="20" t="s">
        <v>865</v>
      </c>
      <c r="G726" s="62" t="s">
        <v>415</v>
      </c>
      <c r="H726" s="63" t="s">
        <v>865</v>
      </c>
    </row>
    <row r="727" spans="1:8" x14ac:dyDescent="0.25">
      <c r="A727" s="101" t="s">
        <v>18676</v>
      </c>
      <c r="B727" s="116" t="s">
        <v>858</v>
      </c>
      <c r="C727" s="116" t="s">
        <v>881</v>
      </c>
      <c r="D727" s="123" t="s">
        <v>836</v>
      </c>
      <c r="E727" s="27" t="s">
        <v>415</v>
      </c>
      <c r="F727" s="20" t="s">
        <v>865</v>
      </c>
      <c r="G727" s="62" t="s">
        <v>415</v>
      </c>
      <c r="H727" s="63" t="s">
        <v>865</v>
      </c>
    </row>
    <row r="728" spans="1:8" x14ac:dyDescent="0.25">
      <c r="A728" s="101" t="s">
        <v>18676</v>
      </c>
      <c r="B728" s="116" t="s">
        <v>858</v>
      </c>
      <c r="C728" s="116" t="s">
        <v>881</v>
      </c>
      <c r="D728" s="123" t="s">
        <v>837</v>
      </c>
      <c r="E728" s="25" t="s">
        <v>409</v>
      </c>
      <c r="F728" s="20" t="s">
        <v>840</v>
      </c>
      <c r="G728" s="62" t="s">
        <v>409</v>
      </c>
      <c r="H728" s="63" t="s">
        <v>840</v>
      </c>
    </row>
    <row r="729" spans="1:8" x14ac:dyDescent="0.25">
      <c r="A729" s="101" t="s">
        <v>18676</v>
      </c>
      <c r="B729" s="116" t="s">
        <v>858</v>
      </c>
      <c r="C729" s="116" t="s">
        <v>881</v>
      </c>
      <c r="D729" s="123" t="s">
        <v>839</v>
      </c>
      <c r="E729" s="25" t="s">
        <v>409</v>
      </c>
      <c r="F729" s="20" t="s">
        <v>840</v>
      </c>
      <c r="G729" s="62" t="s">
        <v>409</v>
      </c>
      <c r="H729" s="63" t="s">
        <v>840</v>
      </c>
    </row>
    <row r="730" spans="1:8" x14ac:dyDescent="0.25">
      <c r="A730" s="101" t="s">
        <v>18676</v>
      </c>
      <c r="B730" s="116" t="s">
        <v>858</v>
      </c>
      <c r="C730" s="116" t="s">
        <v>881</v>
      </c>
      <c r="D730" s="123" t="s">
        <v>841</v>
      </c>
      <c r="E730" s="25" t="s">
        <v>409</v>
      </c>
      <c r="F730" s="20" t="s">
        <v>840</v>
      </c>
      <c r="G730" s="62" t="s">
        <v>409</v>
      </c>
      <c r="H730" s="63" t="s">
        <v>840</v>
      </c>
    </row>
    <row r="731" spans="1:8" x14ac:dyDescent="0.25">
      <c r="A731" s="101" t="s">
        <v>18676</v>
      </c>
      <c r="B731" s="116" t="s">
        <v>882</v>
      </c>
      <c r="C731" s="116" t="s">
        <v>883</v>
      </c>
      <c r="D731" s="123" t="s">
        <v>834</v>
      </c>
      <c r="E731" s="27" t="s">
        <v>405</v>
      </c>
      <c r="F731" s="20" t="s">
        <v>835</v>
      </c>
      <c r="G731" s="62" t="s">
        <v>405</v>
      </c>
      <c r="H731" s="63" t="s">
        <v>835</v>
      </c>
    </row>
    <row r="732" spans="1:8" x14ac:dyDescent="0.25">
      <c r="A732" s="101" t="s">
        <v>18676</v>
      </c>
      <c r="B732" s="116" t="s">
        <v>882</v>
      </c>
      <c r="C732" s="116" t="s">
        <v>883</v>
      </c>
      <c r="D732" s="123" t="s">
        <v>836</v>
      </c>
      <c r="E732" s="27" t="s">
        <v>405</v>
      </c>
      <c r="F732" s="20" t="s">
        <v>835</v>
      </c>
      <c r="G732" s="62" t="s">
        <v>405</v>
      </c>
      <c r="H732" s="63" t="s">
        <v>835</v>
      </c>
    </row>
    <row r="733" spans="1:8" x14ac:dyDescent="0.25">
      <c r="A733" s="101" t="s">
        <v>18676</v>
      </c>
      <c r="B733" s="116" t="s">
        <v>882</v>
      </c>
      <c r="C733" s="116" t="s">
        <v>883</v>
      </c>
      <c r="D733" s="123" t="s">
        <v>837</v>
      </c>
      <c r="E733" s="27" t="s">
        <v>407</v>
      </c>
      <c r="F733" s="20" t="s">
        <v>838</v>
      </c>
      <c r="G733" s="62" t="s">
        <v>407</v>
      </c>
      <c r="H733" s="63" t="s">
        <v>838</v>
      </c>
    </row>
    <row r="734" spans="1:8" x14ac:dyDescent="0.25">
      <c r="A734" s="101" t="s">
        <v>18676</v>
      </c>
      <c r="B734" s="116" t="s">
        <v>882</v>
      </c>
      <c r="C734" s="116" t="s">
        <v>883</v>
      </c>
      <c r="D734" s="123" t="s">
        <v>839</v>
      </c>
      <c r="E734" s="25" t="s">
        <v>409</v>
      </c>
      <c r="F734" s="20" t="s">
        <v>840</v>
      </c>
      <c r="G734" s="62" t="s">
        <v>409</v>
      </c>
      <c r="H734" s="63" t="s">
        <v>840</v>
      </c>
    </row>
    <row r="735" spans="1:8" x14ac:dyDescent="0.25">
      <c r="A735" s="101" t="s">
        <v>18676</v>
      </c>
      <c r="B735" s="116" t="s">
        <v>882</v>
      </c>
      <c r="C735" s="116" t="s">
        <v>883</v>
      </c>
      <c r="D735" s="123" t="s">
        <v>841</v>
      </c>
      <c r="E735" s="25" t="s">
        <v>409</v>
      </c>
      <c r="F735" s="20" t="s">
        <v>840</v>
      </c>
      <c r="G735" s="62" t="s">
        <v>409</v>
      </c>
      <c r="H735" s="63" t="s">
        <v>840</v>
      </c>
    </row>
    <row r="736" spans="1:8" x14ac:dyDescent="0.25">
      <c r="A736" s="101" t="s">
        <v>18676</v>
      </c>
      <c r="B736" s="116" t="s">
        <v>882</v>
      </c>
      <c r="C736" s="116" t="s">
        <v>884</v>
      </c>
      <c r="D736" s="123" t="s">
        <v>834</v>
      </c>
      <c r="E736" s="27" t="s">
        <v>405</v>
      </c>
      <c r="F736" s="20" t="s">
        <v>835</v>
      </c>
      <c r="G736" s="62" t="s">
        <v>405</v>
      </c>
      <c r="H736" s="63" t="s">
        <v>835</v>
      </c>
    </row>
    <row r="737" spans="1:8" x14ac:dyDescent="0.25">
      <c r="A737" s="101" t="s">
        <v>18676</v>
      </c>
      <c r="B737" s="116" t="s">
        <v>882</v>
      </c>
      <c r="C737" s="116" t="s">
        <v>884</v>
      </c>
      <c r="D737" s="123" t="s">
        <v>836</v>
      </c>
      <c r="E737" s="27" t="s">
        <v>405</v>
      </c>
      <c r="F737" s="20" t="s">
        <v>835</v>
      </c>
      <c r="G737" s="62" t="s">
        <v>405</v>
      </c>
      <c r="H737" s="63" t="s">
        <v>835</v>
      </c>
    </row>
    <row r="738" spans="1:8" x14ac:dyDescent="0.25">
      <c r="A738" s="101" t="s">
        <v>18676</v>
      </c>
      <c r="B738" s="116" t="s">
        <v>882</v>
      </c>
      <c r="C738" s="116" t="s">
        <v>884</v>
      </c>
      <c r="D738" s="123" t="s">
        <v>837</v>
      </c>
      <c r="E738" s="27" t="s">
        <v>407</v>
      </c>
      <c r="F738" s="20" t="s">
        <v>838</v>
      </c>
      <c r="G738" s="62" t="s">
        <v>407</v>
      </c>
      <c r="H738" s="63" t="s">
        <v>838</v>
      </c>
    </row>
    <row r="739" spans="1:8" x14ac:dyDescent="0.25">
      <c r="A739" s="101" t="s">
        <v>18676</v>
      </c>
      <c r="B739" s="116" t="s">
        <v>882</v>
      </c>
      <c r="C739" s="116" t="s">
        <v>884</v>
      </c>
      <c r="D739" s="123" t="s">
        <v>839</v>
      </c>
      <c r="E739" s="25" t="s">
        <v>409</v>
      </c>
      <c r="F739" s="20" t="s">
        <v>840</v>
      </c>
      <c r="G739" s="62" t="s">
        <v>409</v>
      </c>
      <c r="H739" s="63" t="s">
        <v>840</v>
      </c>
    </row>
    <row r="740" spans="1:8" x14ac:dyDescent="0.25">
      <c r="A740" s="101" t="s">
        <v>18676</v>
      </c>
      <c r="B740" s="116" t="s">
        <v>882</v>
      </c>
      <c r="C740" s="116" t="s">
        <v>884</v>
      </c>
      <c r="D740" s="123" t="s">
        <v>841</v>
      </c>
      <c r="E740" s="25" t="s">
        <v>409</v>
      </c>
      <c r="F740" s="20" t="s">
        <v>840</v>
      </c>
      <c r="G740" s="62" t="s">
        <v>409</v>
      </c>
      <c r="H740" s="63" t="s">
        <v>840</v>
      </c>
    </row>
    <row r="741" spans="1:8" x14ac:dyDescent="0.25">
      <c r="A741" s="101" t="s">
        <v>18676</v>
      </c>
      <c r="B741" s="116" t="s">
        <v>882</v>
      </c>
      <c r="C741" s="116" t="s">
        <v>885</v>
      </c>
      <c r="D741" s="123" t="s">
        <v>834</v>
      </c>
      <c r="E741" s="27" t="s">
        <v>405</v>
      </c>
      <c r="F741" s="20" t="s">
        <v>835</v>
      </c>
      <c r="G741" s="62" t="s">
        <v>405</v>
      </c>
      <c r="H741" s="63" t="s">
        <v>835</v>
      </c>
    </row>
    <row r="742" spans="1:8" x14ac:dyDescent="0.25">
      <c r="A742" s="101" t="s">
        <v>18676</v>
      </c>
      <c r="B742" s="116" t="s">
        <v>882</v>
      </c>
      <c r="C742" s="116" t="s">
        <v>885</v>
      </c>
      <c r="D742" s="123" t="s">
        <v>836</v>
      </c>
      <c r="E742" s="27" t="s">
        <v>405</v>
      </c>
      <c r="F742" s="20" t="s">
        <v>835</v>
      </c>
      <c r="G742" s="62" t="s">
        <v>405</v>
      </c>
      <c r="H742" s="63" t="s">
        <v>835</v>
      </c>
    </row>
    <row r="743" spans="1:8" x14ac:dyDescent="0.25">
      <c r="A743" s="101" t="s">
        <v>18676</v>
      </c>
      <c r="B743" s="116" t="s">
        <v>882</v>
      </c>
      <c r="C743" s="116" t="s">
        <v>885</v>
      </c>
      <c r="D743" s="123" t="s">
        <v>837</v>
      </c>
      <c r="E743" s="27" t="s">
        <v>407</v>
      </c>
      <c r="F743" s="20" t="s">
        <v>838</v>
      </c>
      <c r="G743" s="62" t="s">
        <v>407</v>
      </c>
      <c r="H743" s="63" t="s">
        <v>838</v>
      </c>
    </row>
    <row r="744" spans="1:8" x14ac:dyDescent="0.25">
      <c r="A744" s="101" t="s">
        <v>18676</v>
      </c>
      <c r="B744" s="116" t="s">
        <v>882</v>
      </c>
      <c r="C744" s="116" t="s">
        <v>885</v>
      </c>
      <c r="D744" s="123" t="s">
        <v>839</v>
      </c>
      <c r="E744" s="25" t="s">
        <v>409</v>
      </c>
      <c r="F744" s="20" t="s">
        <v>840</v>
      </c>
      <c r="G744" s="62" t="s">
        <v>409</v>
      </c>
      <c r="H744" s="63" t="s">
        <v>840</v>
      </c>
    </row>
    <row r="745" spans="1:8" x14ac:dyDescent="0.25">
      <c r="A745" s="101" t="s">
        <v>18676</v>
      </c>
      <c r="B745" s="116" t="s">
        <v>882</v>
      </c>
      <c r="C745" s="116" t="s">
        <v>885</v>
      </c>
      <c r="D745" s="123" t="s">
        <v>841</v>
      </c>
      <c r="E745" s="25" t="s">
        <v>409</v>
      </c>
      <c r="F745" s="20" t="s">
        <v>840</v>
      </c>
      <c r="G745" s="62" t="s">
        <v>409</v>
      </c>
      <c r="H745" s="63" t="s">
        <v>840</v>
      </c>
    </row>
    <row r="746" spans="1:8" x14ac:dyDescent="0.25">
      <c r="A746" s="101" t="s">
        <v>18676</v>
      </c>
      <c r="B746" s="116" t="s">
        <v>882</v>
      </c>
      <c r="C746" s="116" t="s">
        <v>886</v>
      </c>
      <c r="D746" s="123" t="s">
        <v>834</v>
      </c>
      <c r="E746" s="27" t="s">
        <v>405</v>
      </c>
      <c r="F746" s="20" t="s">
        <v>835</v>
      </c>
      <c r="G746" s="62" t="s">
        <v>405</v>
      </c>
      <c r="H746" s="63" t="s">
        <v>835</v>
      </c>
    </row>
    <row r="747" spans="1:8" x14ac:dyDescent="0.25">
      <c r="A747" s="101" t="s">
        <v>18676</v>
      </c>
      <c r="B747" s="116" t="s">
        <v>882</v>
      </c>
      <c r="C747" s="116" t="s">
        <v>886</v>
      </c>
      <c r="D747" s="123" t="s">
        <v>836</v>
      </c>
      <c r="E747" s="27" t="s">
        <v>405</v>
      </c>
      <c r="F747" s="20" t="s">
        <v>835</v>
      </c>
      <c r="G747" s="62" t="s">
        <v>405</v>
      </c>
      <c r="H747" s="63" t="s">
        <v>835</v>
      </c>
    </row>
    <row r="748" spans="1:8" x14ac:dyDescent="0.25">
      <c r="A748" s="101" t="s">
        <v>18676</v>
      </c>
      <c r="B748" s="116" t="s">
        <v>882</v>
      </c>
      <c r="C748" s="116" t="s">
        <v>886</v>
      </c>
      <c r="D748" s="123" t="s">
        <v>837</v>
      </c>
      <c r="E748" s="27" t="s">
        <v>407</v>
      </c>
      <c r="F748" s="20" t="s">
        <v>838</v>
      </c>
      <c r="G748" s="62" t="s">
        <v>407</v>
      </c>
      <c r="H748" s="63" t="s">
        <v>838</v>
      </c>
    </row>
    <row r="749" spans="1:8" x14ac:dyDescent="0.25">
      <c r="A749" s="101" t="s">
        <v>18676</v>
      </c>
      <c r="B749" s="116" t="s">
        <v>882</v>
      </c>
      <c r="C749" s="116" t="s">
        <v>886</v>
      </c>
      <c r="D749" s="123" t="s">
        <v>839</v>
      </c>
      <c r="E749" s="25" t="s">
        <v>409</v>
      </c>
      <c r="F749" s="20" t="s">
        <v>840</v>
      </c>
      <c r="G749" s="62" t="s">
        <v>409</v>
      </c>
      <c r="H749" s="63" t="s">
        <v>840</v>
      </c>
    </row>
    <row r="750" spans="1:8" x14ac:dyDescent="0.25">
      <c r="A750" s="101" t="s">
        <v>18676</v>
      </c>
      <c r="B750" s="116" t="s">
        <v>882</v>
      </c>
      <c r="C750" s="116" t="s">
        <v>886</v>
      </c>
      <c r="D750" s="123" t="s">
        <v>841</v>
      </c>
      <c r="E750" s="25" t="s">
        <v>409</v>
      </c>
      <c r="F750" s="20" t="s">
        <v>840</v>
      </c>
      <c r="G750" s="62" t="s">
        <v>409</v>
      </c>
      <c r="H750" s="63" t="s">
        <v>840</v>
      </c>
    </row>
    <row r="751" spans="1:8" x14ac:dyDescent="0.25">
      <c r="A751" s="101" t="s">
        <v>18676</v>
      </c>
      <c r="B751" s="116" t="s">
        <v>882</v>
      </c>
      <c r="C751" s="116" t="s">
        <v>887</v>
      </c>
      <c r="D751" s="123" t="s">
        <v>834</v>
      </c>
      <c r="E751" s="27" t="s">
        <v>405</v>
      </c>
      <c r="F751" s="20" t="s">
        <v>835</v>
      </c>
      <c r="G751" s="62" t="s">
        <v>405</v>
      </c>
      <c r="H751" s="63" t="s">
        <v>835</v>
      </c>
    </row>
    <row r="752" spans="1:8" x14ac:dyDescent="0.25">
      <c r="A752" s="101" t="s">
        <v>18676</v>
      </c>
      <c r="B752" s="116" t="s">
        <v>882</v>
      </c>
      <c r="C752" s="116" t="s">
        <v>887</v>
      </c>
      <c r="D752" s="123" t="s">
        <v>836</v>
      </c>
      <c r="E752" s="27" t="s">
        <v>405</v>
      </c>
      <c r="F752" s="20" t="s">
        <v>835</v>
      </c>
      <c r="G752" s="62" t="s">
        <v>405</v>
      </c>
      <c r="H752" s="63" t="s">
        <v>835</v>
      </c>
    </row>
    <row r="753" spans="1:8" x14ac:dyDescent="0.25">
      <c r="A753" s="101" t="s">
        <v>18676</v>
      </c>
      <c r="B753" s="116" t="s">
        <v>882</v>
      </c>
      <c r="C753" s="116" t="s">
        <v>887</v>
      </c>
      <c r="D753" s="123" t="s">
        <v>837</v>
      </c>
      <c r="E753" s="25" t="s">
        <v>409</v>
      </c>
      <c r="F753" s="20" t="s">
        <v>840</v>
      </c>
      <c r="G753" s="62" t="s">
        <v>409</v>
      </c>
      <c r="H753" s="63" t="s">
        <v>840</v>
      </c>
    </row>
    <row r="754" spans="1:8" x14ac:dyDescent="0.25">
      <c r="A754" s="101" t="s">
        <v>18676</v>
      </c>
      <c r="B754" s="116" t="s">
        <v>882</v>
      </c>
      <c r="C754" s="116" t="s">
        <v>887</v>
      </c>
      <c r="D754" s="123" t="s">
        <v>839</v>
      </c>
      <c r="E754" s="25" t="s">
        <v>409</v>
      </c>
      <c r="F754" s="20" t="s">
        <v>840</v>
      </c>
      <c r="G754" s="62" t="s">
        <v>409</v>
      </c>
      <c r="H754" s="63" t="s">
        <v>840</v>
      </c>
    </row>
    <row r="755" spans="1:8" x14ac:dyDescent="0.25">
      <c r="A755" s="101" t="s">
        <v>18676</v>
      </c>
      <c r="B755" s="116" t="s">
        <v>882</v>
      </c>
      <c r="C755" s="116" t="s">
        <v>887</v>
      </c>
      <c r="D755" s="123" t="s">
        <v>841</v>
      </c>
      <c r="E755" s="25" t="s">
        <v>409</v>
      </c>
      <c r="F755" s="20" t="s">
        <v>840</v>
      </c>
      <c r="G755" s="62" t="s">
        <v>409</v>
      </c>
      <c r="H755" s="63" t="s">
        <v>840</v>
      </c>
    </row>
    <row r="756" spans="1:8" x14ac:dyDescent="0.25">
      <c r="A756" s="101" t="s">
        <v>18676</v>
      </c>
      <c r="B756" s="116" t="s">
        <v>882</v>
      </c>
      <c r="C756" s="116" t="s">
        <v>888</v>
      </c>
      <c r="D756" s="123" t="s">
        <v>834</v>
      </c>
      <c r="E756" s="27" t="s">
        <v>405</v>
      </c>
      <c r="F756" s="20" t="s">
        <v>835</v>
      </c>
      <c r="G756" s="62" t="s">
        <v>405</v>
      </c>
      <c r="H756" s="63" t="s">
        <v>835</v>
      </c>
    </row>
    <row r="757" spans="1:8" x14ac:dyDescent="0.25">
      <c r="A757" s="101" t="s">
        <v>18676</v>
      </c>
      <c r="B757" s="116" t="s">
        <v>882</v>
      </c>
      <c r="C757" s="116" t="s">
        <v>888</v>
      </c>
      <c r="D757" s="123" t="s">
        <v>836</v>
      </c>
      <c r="E757" s="27" t="s">
        <v>405</v>
      </c>
      <c r="F757" s="20" t="s">
        <v>835</v>
      </c>
      <c r="G757" s="62" t="s">
        <v>405</v>
      </c>
      <c r="H757" s="63" t="s">
        <v>835</v>
      </c>
    </row>
    <row r="758" spans="1:8" x14ac:dyDescent="0.25">
      <c r="A758" s="101" t="s">
        <v>18676</v>
      </c>
      <c r="B758" s="116" t="s">
        <v>882</v>
      </c>
      <c r="C758" s="116" t="s">
        <v>888</v>
      </c>
      <c r="D758" s="123" t="s">
        <v>837</v>
      </c>
      <c r="E758" s="25" t="s">
        <v>409</v>
      </c>
      <c r="F758" s="20" t="s">
        <v>840</v>
      </c>
      <c r="G758" s="62" t="s">
        <v>409</v>
      </c>
      <c r="H758" s="63" t="s">
        <v>840</v>
      </c>
    </row>
    <row r="759" spans="1:8" x14ac:dyDescent="0.25">
      <c r="A759" s="101" t="s">
        <v>18676</v>
      </c>
      <c r="B759" s="116" t="s">
        <v>882</v>
      </c>
      <c r="C759" s="116" t="s">
        <v>888</v>
      </c>
      <c r="D759" s="123" t="s">
        <v>839</v>
      </c>
      <c r="E759" s="25" t="s">
        <v>409</v>
      </c>
      <c r="F759" s="20" t="s">
        <v>840</v>
      </c>
      <c r="G759" s="62" t="s">
        <v>409</v>
      </c>
      <c r="H759" s="63" t="s">
        <v>840</v>
      </c>
    </row>
    <row r="760" spans="1:8" x14ac:dyDescent="0.25">
      <c r="A760" s="101" t="s">
        <v>18676</v>
      </c>
      <c r="B760" s="116" t="s">
        <v>882</v>
      </c>
      <c r="C760" s="116" t="s">
        <v>888</v>
      </c>
      <c r="D760" s="123" t="s">
        <v>841</v>
      </c>
      <c r="E760" s="25" t="s">
        <v>409</v>
      </c>
      <c r="F760" s="20" t="s">
        <v>840</v>
      </c>
      <c r="G760" s="62" t="s">
        <v>409</v>
      </c>
      <c r="H760" s="63" t="s">
        <v>840</v>
      </c>
    </row>
    <row r="761" spans="1:8" x14ac:dyDescent="0.25">
      <c r="A761" s="101" t="s">
        <v>18676</v>
      </c>
      <c r="B761" s="116" t="s">
        <v>889</v>
      </c>
      <c r="C761" s="116" t="s">
        <v>17582</v>
      </c>
      <c r="D761" s="123" t="s">
        <v>834</v>
      </c>
      <c r="E761" s="27" t="s">
        <v>405</v>
      </c>
      <c r="F761" s="20" t="s">
        <v>835</v>
      </c>
      <c r="G761" s="62" t="s">
        <v>405</v>
      </c>
      <c r="H761" s="63" t="s">
        <v>835</v>
      </c>
    </row>
    <row r="762" spans="1:8" x14ac:dyDescent="0.25">
      <c r="A762" s="101" t="s">
        <v>18676</v>
      </c>
      <c r="B762" s="116" t="s">
        <v>889</v>
      </c>
      <c r="C762" s="116" t="s">
        <v>17582</v>
      </c>
      <c r="D762" s="123" t="s">
        <v>836</v>
      </c>
      <c r="E762" s="27" t="s">
        <v>405</v>
      </c>
      <c r="F762" s="20" t="s">
        <v>835</v>
      </c>
      <c r="G762" s="62" t="s">
        <v>405</v>
      </c>
      <c r="H762" s="63" t="s">
        <v>835</v>
      </c>
    </row>
    <row r="763" spans="1:8" x14ac:dyDescent="0.25">
      <c r="A763" s="101" t="s">
        <v>18676</v>
      </c>
      <c r="B763" s="116" t="s">
        <v>889</v>
      </c>
      <c r="C763" s="116" t="s">
        <v>17582</v>
      </c>
      <c r="D763" s="123" t="s">
        <v>837</v>
      </c>
      <c r="E763" s="25" t="s">
        <v>409</v>
      </c>
      <c r="F763" s="20" t="s">
        <v>840</v>
      </c>
      <c r="G763" s="62" t="s">
        <v>409</v>
      </c>
      <c r="H763" s="63" t="s">
        <v>840</v>
      </c>
    </row>
    <row r="764" spans="1:8" x14ac:dyDescent="0.25">
      <c r="A764" s="101" t="s">
        <v>18676</v>
      </c>
      <c r="B764" s="116" t="s">
        <v>889</v>
      </c>
      <c r="C764" s="116" t="s">
        <v>17582</v>
      </c>
      <c r="D764" s="123" t="s">
        <v>839</v>
      </c>
      <c r="E764" s="25" t="s">
        <v>409</v>
      </c>
      <c r="F764" s="20" t="s">
        <v>840</v>
      </c>
      <c r="G764" s="62" t="s">
        <v>409</v>
      </c>
      <c r="H764" s="63" t="s">
        <v>840</v>
      </c>
    </row>
    <row r="765" spans="1:8" x14ac:dyDescent="0.25">
      <c r="A765" s="101" t="s">
        <v>18676</v>
      </c>
      <c r="B765" s="116" t="s">
        <v>889</v>
      </c>
      <c r="C765" s="125" t="s">
        <v>17582</v>
      </c>
      <c r="D765" s="123" t="s">
        <v>841</v>
      </c>
      <c r="E765" s="25" t="s">
        <v>409</v>
      </c>
      <c r="F765" s="20" t="s">
        <v>840</v>
      </c>
      <c r="G765" s="62" t="s">
        <v>409</v>
      </c>
      <c r="H765" s="63" t="s">
        <v>840</v>
      </c>
    </row>
    <row r="766" spans="1:8" x14ac:dyDescent="0.25">
      <c r="A766" s="101" t="s">
        <v>18676</v>
      </c>
      <c r="B766" s="116" t="s">
        <v>890</v>
      </c>
      <c r="C766" s="125" t="s">
        <v>17583</v>
      </c>
      <c r="D766" s="123" t="s">
        <v>834</v>
      </c>
      <c r="E766" s="27" t="s">
        <v>405</v>
      </c>
      <c r="F766" s="20" t="s">
        <v>835</v>
      </c>
      <c r="G766" s="62" t="s">
        <v>405</v>
      </c>
      <c r="H766" s="63" t="s">
        <v>835</v>
      </c>
    </row>
    <row r="767" spans="1:8" x14ac:dyDescent="0.25">
      <c r="A767" s="101" t="s">
        <v>18676</v>
      </c>
      <c r="B767" s="116" t="s">
        <v>890</v>
      </c>
      <c r="C767" s="116" t="s">
        <v>17583</v>
      </c>
      <c r="D767" s="123" t="s">
        <v>836</v>
      </c>
      <c r="E767" s="27" t="s">
        <v>405</v>
      </c>
      <c r="F767" s="20" t="s">
        <v>835</v>
      </c>
      <c r="G767" s="62" t="s">
        <v>405</v>
      </c>
      <c r="H767" s="63" t="s">
        <v>835</v>
      </c>
    </row>
    <row r="768" spans="1:8" x14ac:dyDescent="0.25">
      <c r="A768" s="101" t="s">
        <v>18676</v>
      </c>
      <c r="B768" s="116" t="s">
        <v>890</v>
      </c>
      <c r="C768" s="116" t="s">
        <v>17583</v>
      </c>
      <c r="D768" s="123" t="s">
        <v>837</v>
      </c>
      <c r="E768" s="27" t="s">
        <v>407</v>
      </c>
      <c r="F768" s="20" t="s">
        <v>838</v>
      </c>
      <c r="G768" s="62" t="s">
        <v>407</v>
      </c>
      <c r="H768" s="63" t="s">
        <v>838</v>
      </c>
    </row>
    <row r="769" spans="1:8" x14ac:dyDescent="0.25">
      <c r="A769" s="101" t="s">
        <v>18676</v>
      </c>
      <c r="B769" s="116" t="s">
        <v>890</v>
      </c>
      <c r="C769" s="116" t="s">
        <v>17583</v>
      </c>
      <c r="D769" s="123" t="s">
        <v>839</v>
      </c>
      <c r="E769" s="27" t="s">
        <v>423</v>
      </c>
      <c r="F769" s="20" t="s">
        <v>870</v>
      </c>
      <c r="G769" s="62" t="s">
        <v>423</v>
      </c>
      <c r="H769" s="63" t="s">
        <v>870</v>
      </c>
    </row>
    <row r="770" spans="1:8" x14ac:dyDescent="0.25">
      <c r="A770" s="101" t="s">
        <v>18676</v>
      </c>
      <c r="B770" s="116" t="s">
        <v>890</v>
      </c>
      <c r="C770" s="116" t="s">
        <v>17583</v>
      </c>
      <c r="D770" s="123" t="s">
        <v>841</v>
      </c>
      <c r="E770" s="27" t="s">
        <v>423</v>
      </c>
      <c r="F770" s="20" t="s">
        <v>870</v>
      </c>
      <c r="G770" s="62" t="s">
        <v>423</v>
      </c>
      <c r="H770" s="63" t="s">
        <v>870</v>
      </c>
    </row>
    <row r="771" spans="1:8" x14ac:dyDescent="0.25">
      <c r="A771" s="101" t="s">
        <v>18676</v>
      </c>
      <c r="B771" s="116" t="s">
        <v>890</v>
      </c>
      <c r="C771" s="116" t="s">
        <v>891</v>
      </c>
      <c r="D771" s="123" t="s">
        <v>834</v>
      </c>
      <c r="E771" s="27" t="s">
        <v>405</v>
      </c>
      <c r="F771" s="20" t="s">
        <v>835</v>
      </c>
      <c r="G771" s="62" t="s">
        <v>405</v>
      </c>
      <c r="H771" s="63" t="s">
        <v>835</v>
      </c>
    </row>
    <row r="772" spans="1:8" x14ac:dyDescent="0.25">
      <c r="A772" s="101" t="s">
        <v>18676</v>
      </c>
      <c r="B772" s="116" t="s">
        <v>890</v>
      </c>
      <c r="C772" s="116" t="s">
        <v>891</v>
      </c>
      <c r="D772" s="123" t="s">
        <v>836</v>
      </c>
      <c r="E772" s="27" t="s">
        <v>405</v>
      </c>
      <c r="F772" s="20" t="s">
        <v>835</v>
      </c>
      <c r="G772" s="62" t="s">
        <v>405</v>
      </c>
      <c r="H772" s="63" t="s">
        <v>835</v>
      </c>
    </row>
    <row r="773" spans="1:8" x14ac:dyDescent="0.25">
      <c r="A773" s="101" t="s">
        <v>18676</v>
      </c>
      <c r="B773" s="116" t="s">
        <v>890</v>
      </c>
      <c r="C773" s="116" t="s">
        <v>891</v>
      </c>
      <c r="D773" s="123" t="s">
        <v>837</v>
      </c>
      <c r="E773" s="25" t="s">
        <v>409</v>
      </c>
      <c r="F773" s="20" t="s">
        <v>840</v>
      </c>
      <c r="G773" s="62" t="s">
        <v>409</v>
      </c>
      <c r="H773" s="63" t="s">
        <v>840</v>
      </c>
    </row>
    <row r="774" spans="1:8" x14ac:dyDescent="0.25">
      <c r="A774" s="101" t="s">
        <v>18676</v>
      </c>
      <c r="B774" s="116" t="s">
        <v>890</v>
      </c>
      <c r="C774" s="116" t="s">
        <v>891</v>
      </c>
      <c r="D774" s="123" t="s">
        <v>839</v>
      </c>
      <c r="E774" s="25" t="s">
        <v>409</v>
      </c>
      <c r="F774" s="20" t="s">
        <v>840</v>
      </c>
      <c r="G774" s="62" t="s">
        <v>409</v>
      </c>
      <c r="H774" s="63" t="s">
        <v>840</v>
      </c>
    </row>
    <row r="775" spans="1:8" x14ac:dyDescent="0.25">
      <c r="A775" s="101" t="s">
        <v>18676</v>
      </c>
      <c r="B775" s="116" t="s">
        <v>890</v>
      </c>
      <c r="C775" s="116" t="s">
        <v>891</v>
      </c>
      <c r="D775" s="123" t="s">
        <v>841</v>
      </c>
      <c r="E775" s="25" t="s">
        <v>409</v>
      </c>
      <c r="F775" s="20" t="s">
        <v>840</v>
      </c>
      <c r="G775" s="62" t="s">
        <v>409</v>
      </c>
      <c r="H775" s="63" t="s">
        <v>840</v>
      </c>
    </row>
    <row r="776" spans="1:8" x14ac:dyDescent="0.25">
      <c r="A776" s="101" t="s">
        <v>18676</v>
      </c>
      <c r="B776" s="116" t="s">
        <v>890</v>
      </c>
      <c r="C776" s="116" t="s">
        <v>892</v>
      </c>
      <c r="D776" s="123" t="s">
        <v>834</v>
      </c>
      <c r="E776" s="27" t="s">
        <v>405</v>
      </c>
      <c r="F776" s="20" t="s">
        <v>835</v>
      </c>
      <c r="G776" s="62" t="s">
        <v>405</v>
      </c>
      <c r="H776" s="63" t="s">
        <v>835</v>
      </c>
    </row>
    <row r="777" spans="1:8" x14ac:dyDescent="0.25">
      <c r="A777" s="101" t="s">
        <v>18676</v>
      </c>
      <c r="B777" s="116" t="s">
        <v>890</v>
      </c>
      <c r="C777" s="116" t="s">
        <v>892</v>
      </c>
      <c r="D777" s="123" t="s">
        <v>836</v>
      </c>
      <c r="E777" s="27" t="s">
        <v>405</v>
      </c>
      <c r="F777" s="20" t="s">
        <v>835</v>
      </c>
      <c r="G777" s="62" t="s">
        <v>405</v>
      </c>
      <c r="H777" s="63" t="s">
        <v>835</v>
      </c>
    </row>
    <row r="778" spans="1:8" x14ac:dyDescent="0.25">
      <c r="A778" s="101" t="s">
        <v>18676</v>
      </c>
      <c r="B778" s="116" t="s">
        <v>890</v>
      </c>
      <c r="C778" s="116" t="s">
        <v>892</v>
      </c>
      <c r="D778" s="123" t="s">
        <v>837</v>
      </c>
      <c r="E778" s="25" t="s">
        <v>409</v>
      </c>
      <c r="F778" s="20" t="s">
        <v>840</v>
      </c>
      <c r="G778" s="62" t="s">
        <v>409</v>
      </c>
      <c r="H778" s="63" t="s">
        <v>840</v>
      </c>
    </row>
    <row r="779" spans="1:8" x14ac:dyDescent="0.25">
      <c r="A779" s="101" t="s">
        <v>18676</v>
      </c>
      <c r="B779" s="116" t="s">
        <v>890</v>
      </c>
      <c r="C779" s="116" t="s">
        <v>892</v>
      </c>
      <c r="D779" s="123" t="s">
        <v>839</v>
      </c>
      <c r="E779" s="25" t="s">
        <v>409</v>
      </c>
      <c r="F779" s="20" t="s">
        <v>840</v>
      </c>
      <c r="G779" s="62" t="s">
        <v>409</v>
      </c>
      <c r="H779" s="63" t="s">
        <v>840</v>
      </c>
    </row>
    <row r="780" spans="1:8" x14ac:dyDescent="0.25">
      <c r="A780" s="101" t="s">
        <v>18676</v>
      </c>
      <c r="B780" s="116" t="s">
        <v>890</v>
      </c>
      <c r="C780" s="116" t="s">
        <v>892</v>
      </c>
      <c r="D780" s="123" t="s">
        <v>841</v>
      </c>
      <c r="E780" s="25" t="s">
        <v>409</v>
      </c>
      <c r="F780" s="20" t="s">
        <v>840</v>
      </c>
      <c r="G780" s="62" t="s">
        <v>409</v>
      </c>
      <c r="H780" s="63" t="s">
        <v>840</v>
      </c>
    </row>
    <row r="781" spans="1:8" x14ac:dyDescent="0.25">
      <c r="A781" s="101" t="s">
        <v>18676</v>
      </c>
      <c r="B781" s="116" t="s">
        <v>890</v>
      </c>
      <c r="C781" s="116" t="s">
        <v>893</v>
      </c>
      <c r="D781" s="123" t="s">
        <v>834</v>
      </c>
      <c r="E781" s="27" t="s">
        <v>405</v>
      </c>
      <c r="F781" s="20" t="s">
        <v>835</v>
      </c>
      <c r="G781" s="62" t="s">
        <v>405</v>
      </c>
      <c r="H781" s="63" t="s">
        <v>835</v>
      </c>
    </row>
    <row r="782" spans="1:8" x14ac:dyDescent="0.25">
      <c r="A782" s="101" t="s">
        <v>18676</v>
      </c>
      <c r="B782" s="116" t="s">
        <v>890</v>
      </c>
      <c r="C782" s="116" t="s">
        <v>893</v>
      </c>
      <c r="D782" s="123" t="s">
        <v>836</v>
      </c>
      <c r="E782" s="27" t="s">
        <v>405</v>
      </c>
      <c r="F782" s="20" t="s">
        <v>835</v>
      </c>
      <c r="G782" s="62" t="s">
        <v>405</v>
      </c>
      <c r="H782" s="63" t="s">
        <v>835</v>
      </c>
    </row>
    <row r="783" spans="1:8" x14ac:dyDescent="0.25">
      <c r="A783" s="101" t="s">
        <v>18676</v>
      </c>
      <c r="B783" s="116" t="s">
        <v>890</v>
      </c>
      <c r="C783" s="116" t="s">
        <v>893</v>
      </c>
      <c r="D783" s="123" t="s">
        <v>837</v>
      </c>
      <c r="E783" s="27" t="s">
        <v>407</v>
      </c>
      <c r="F783" s="20" t="s">
        <v>838</v>
      </c>
      <c r="G783" s="62" t="s">
        <v>407</v>
      </c>
      <c r="H783" s="63" t="s">
        <v>838</v>
      </c>
    </row>
    <row r="784" spans="1:8" x14ac:dyDescent="0.25">
      <c r="A784" s="101" t="s">
        <v>18676</v>
      </c>
      <c r="B784" s="116" t="s">
        <v>890</v>
      </c>
      <c r="C784" s="116" t="s">
        <v>893</v>
      </c>
      <c r="D784" s="123" t="s">
        <v>839</v>
      </c>
      <c r="E784" s="27" t="s">
        <v>407</v>
      </c>
      <c r="F784" s="20" t="s">
        <v>838</v>
      </c>
      <c r="G784" s="62" t="s">
        <v>407</v>
      </c>
      <c r="H784" s="63" t="s">
        <v>838</v>
      </c>
    </row>
    <row r="785" spans="1:8" x14ac:dyDescent="0.25">
      <c r="A785" s="101" t="s">
        <v>18676</v>
      </c>
      <c r="B785" s="116" t="s">
        <v>890</v>
      </c>
      <c r="C785" s="116" t="s">
        <v>893</v>
      </c>
      <c r="D785" s="123" t="s">
        <v>841</v>
      </c>
      <c r="E785" s="27" t="s">
        <v>407</v>
      </c>
      <c r="F785" s="20" t="s">
        <v>838</v>
      </c>
      <c r="G785" s="62" t="s">
        <v>407</v>
      </c>
      <c r="H785" s="63" t="s">
        <v>838</v>
      </c>
    </row>
    <row r="786" spans="1:8" x14ac:dyDescent="0.25">
      <c r="A786" s="101" t="s">
        <v>18676</v>
      </c>
      <c r="B786" s="116" t="s">
        <v>894</v>
      </c>
      <c r="C786" s="116" t="s">
        <v>895</v>
      </c>
      <c r="D786" s="123" t="s">
        <v>834</v>
      </c>
      <c r="E786" s="27" t="s">
        <v>425</v>
      </c>
      <c r="F786" s="20" t="s">
        <v>872</v>
      </c>
      <c r="G786" s="62" t="s">
        <v>425</v>
      </c>
      <c r="H786" s="63" t="s">
        <v>872</v>
      </c>
    </row>
    <row r="787" spans="1:8" x14ac:dyDescent="0.25">
      <c r="A787" s="101" t="s">
        <v>18676</v>
      </c>
      <c r="B787" s="116" t="s">
        <v>894</v>
      </c>
      <c r="C787" s="116" t="s">
        <v>895</v>
      </c>
      <c r="D787" s="123" t="s">
        <v>836</v>
      </c>
      <c r="E787" s="27" t="s">
        <v>425</v>
      </c>
      <c r="F787" s="20" t="s">
        <v>872</v>
      </c>
      <c r="G787" s="62" t="s">
        <v>425</v>
      </c>
      <c r="H787" s="63" t="s">
        <v>872</v>
      </c>
    </row>
    <row r="788" spans="1:8" x14ac:dyDescent="0.25">
      <c r="A788" s="101" t="s">
        <v>18676</v>
      </c>
      <c r="B788" s="116" t="s">
        <v>894</v>
      </c>
      <c r="C788" s="116" t="s">
        <v>895</v>
      </c>
      <c r="D788" s="123" t="s">
        <v>837</v>
      </c>
      <c r="E788" s="27" t="s">
        <v>427</v>
      </c>
      <c r="F788" s="20" t="s">
        <v>873</v>
      </c>
      <c r="G788" s="62" t="s">
        <v>427</v>
      </c>
      <c r="H788" s="63" t="s">
        <v>873</v>
      </c>
    </row>
    <row r="789" spans="1:8" x14ac:dyDescent="0.25">
      <c r="A789" s="101" t="s">
        <v>18676</v>
      </c>
      <c r="B789" s="116" t="s">
        <v>894</v>
      </c>
      <c r="C789" s="116" t="s">
        <v>895</v>
      </c>
      <c r="D789" s="123" t="s">
        <v>839</v>
      </c>
      <c r="E789" s="27" t="s">
        <v>427</v>
      </c>
      <c r="F789" s="20" t="s">
        <v>873</v>
      </c>
      <c r="G789" s="62" t="s">
        <v>427</v>
      </c>
      <c r="H789" s="63" t="s">
        <v>873</v>
      </c>
    </row>
    <row r="790" spans="1:8" x14ac:dyDescent="0.25">
      <c r="A790" s="101" t="s">
        <v>18676</v>
      </c>
      <c r="B790" s="116" t="s">
        <v>894</v>
      </c>
      <c r="C790" s="116" t="s">
        <v>895</v>
      </c>
      <c r="D790" s="123" t="s">
        <v>841</v>
      </c>
      <c r="E790" s="27" t="s">
        <v>427</v>
      </c>
      <c r="F790" s="20" t="s">
        <v>873</v>
      </c>
      <c r="G790" s="62" t="s">
        <v>427</v>
      </c>
      <c r="H790" s="63" t="s">
        <v>873</v>
      </c>
    </row>
    <row r="791" spans="1:8" x14ac:dyDescent="0.25">
      <c r="A791" s="101" t="s">
        <v>18676</v>
      </c>
      <c r="B791" s="116" t="s">
        <v>894</v>
      </c>
      <c r="C791" s="116" t="s">
        <v>896</v>
      </c>
      <c r="D791" s="123" t="s">
        <v>834</v>
      </c>
      <c r="E791" s="27" t="s">
        <v>405</v>
      </c>
      <c r="F791" s="20" t="s">
        <v>835</v>
      </c>
      <c r="G791" s="62" t="s">
        <v>405</v>
      </c>
      <c r="H791" s="63" t="s">
        <v>835</v>
      </c>
    </row>
    <row r="792" spans="1:8" x14ac:dyDescent="0.25">
      <c r="A792" s="101" t="s">
        <v>18676</v>
      </c>
      <c r="B792" s="116" t="s">
        <v>894</v>
      </c>
      <c r="C792" s="116" t="s">
        <v>896</v>
      </c>
      <c r="D792" s="123" t="s">
        <v>836</v>
      </c>
      <c r="E792" s="27" t="s">
        <v>405</v>
      </c>
      <c r="F792" s="20" t="s">
        <v>835</v>
      </c>
      <c r="G792" s="62" t="s">
        <v>405</v>
      </c>
      <c r="H792" s="63" t="s">
        <v>835</v>
      </c>
    </row>
    <row r="793" spans="1:8" x14ac:dyDescent="0.25">
      <c r="A793" s="101" t="s">
        <v>18676</v>
      </c>
      <c r="B793" s="116" t="s">
        <v>894</v>
      </c>
      <c r="C793" s="116" t="s">
        <v>896</v>
      </c>
      <c r="D793" s="123" t="s">
        <v>837</v>
      </c>
      <c r="E793" s="25" t="s">
        <v>409</v>
      </c>
      <c r="F793" s="20" t="s">
        <v>840</v>
      </c>
      <c r="G793" s="62" t="s">
        <v>409</v>
      </c>
      <c r="H793" s="63" t="s">
        <v>840</v>
      </c>
    </row>
    <row r="794" spans="1:8" x14ac:dyDescent="0.25">
      <c r="A794" s="101" t="s">
        <v>18676</v>
      </c>
      <c r="B794" s="116" t="s">
        <v>894</v>
      </c>
      <c r="C794" s="116" t="s">
        <v>896</v>
      </c>
      <c r="D794" s="123" t="s">
        <v>839</v>
      </c>
      <c r="E794" s="25" t="s">
        <v>409</v>
      </c>
      <c r="F794" s="20" t="s">
        <v>840</v>
      </c>
      <c r="G794" s="62" t="s">
        <v>409</v>
      </c>
      <c r="H794" s="63" t="s">
        <v>840</v>
      </c>
    </row>
    <row r="795" spans="1:8" x14ac:dyDescent="0.25">
      <c r="A795" s="101" t="s">
        <v>18676</v>
      </c>
      <c r="B795" s="116" t="s">
        <v>894</v>
      </c>
      <c r="C795" s="116" t="s">
        <v>896</v>
      </c>
      <c r="D795" s="123" t="s">
        <v>841</v>
      </c>
      <c r="E795" s="25" t="s">
        <v>409</v>
      </c>
      <c r="F795" s="20" t="s">
        <v>840</v>
      </c>
      <c r="G795" s="62" t="s">
        <v>409</v>
      </c>
      <c r="H795" s="63" t="s">
        <v>840</v>
      </c>
    </row>
    <row r="796" spans="1:8" x14ac:dyDescent="0.25">
      <c r="A796" s="101" t="s">
        <v>18676</v>
      </c>
      <c r="B796" s="116" t="s">
        <v>894</v>
      </c>
      <c r="C796" s="116" t="s">
        <v>897</v>
      </c>
      <c r="D796" s="123" t="s">
        <v>834</v>
      </c>
      <c r="E796" s="27" t="s">
        <v>405</v>
      </c>
      <c r="F796" s="20" t="s">
        <v>835</v>
      </c>
      <c r="G796" s="62" t="s">
        <v>405</v>
      </c>
      <c r="H796" s="63" t="s">
        <v>835</v>
      </c>
    </row>
    <row r="797" spans="1:8" x14ac:dyDescent="0.25">
      <c r="A797" s="101" t="s">
        <v>18676</v>
      </c>
      <c r="B797" s="116" t="s">
        <v>894</v>
      </c>
      <c r="C797" s="116" t="s">
        <v>897</v>
      </c>
      <c r="D797" s="123" t="s">
        <v>836</v>
      </c>
      <c r="E797" s="27" t="s">
        <v>405</v>
      </c>
      <c r="F797" s="20" t="s">
        <v>835</v>
      </c>
      <c r="G797" s="62" t="s">
        <v>405</v>
      </c>
      <c r="H797" s="63" t="s">
        <v>835</v>
      </c>
    </row>
    <row r="798" spans="1:8" x14ac:dyDescent="0.25">
      <c r="A798" s="101" t="s">
        <v>18676</v>
      </c>
      <c r="B798" s="116" t="s">
        <v>894</v>
      </c>
      <c r="C798" s="116" t="s">
        <v>897</v>
      </c>
      <c r="D798" s="123" t="s">
        <v>837</v>
      </c>
      <c r="E798" s="27" t="s">
        <v>407</v>
      </c>
      <c r="F798" s="20" t="s">
        <v>838</v>
      </c>
      <c r="G798" s="62" t="s">
        <v>407</v>
      </c>
      <c r="H798" s="63" t="s">
        <v>838</v>
      </c>
    </row>
    <row r="799" spans="1:8" x14ac:dyDescent="0.25">
      <c r="A799" s="101" t="s">
        <v>18676</v>
      </c>
      <c r="B799" s="116" t="s">
        <v>894</v>
      </c>
      <c r="C799" s="116" t="s">
        <v>897</v>
      </c>
      <c r="D799" s="123" t="s">
        <v>839</v>
      </c>
      <c r="E799" s="27" t="s">
        <v>407</v>
      </c>
      <c r="F799" s="20" t="s">
        <v>838</v>
      </c>
      <c r="G799" s="62" t="s">
        <v>407</v>
      </c>
      <c r="H799" s="63" t="s">
        <v>838</v>
      </c>
    </row>
    <row r="800" spans="1:8" x14ac:dyDescent="0.25">
      <c r="A800" s="101" t="s">
        <v>18676</v>
      </c>
      <c r="B800" s="116" t="s">
        <v>894</v>
      </c>
      <c r="C800" s="116" t="s">
        <v>897</v>
      </c>
      <c r="D800" s="123" t="s">
        <v>841</v>
      </c>
      <c r="E800" s="27" t="s">
        <v>407</v>
      </c>
      <c r="F800" s="20" t="s">
        <v>838</v>
      </c>
      <c r="G800" s="62" t="s">
        <v>407</v>
      </c>
      <c r="H800" s="63" t="s">
        <v>838</v>
      </c>
    </row>
    <row r="801" spans="1:8" x14ac:dyDescent="0.25">
      <c r="A801" s="101" t="s">
        <v>18676</v>
      </c>
      <c r="B801" s="116" t="s">
        <v>898</v>
      </c>
      <c r="C801" s="116" t="s">
        <v>899</v>
      </c>
      <c r="D801" s="123" t="s">
        <v>834</v>
      </c>
      <c r="E801" s="27" t="s">
        <v>405</v>
      </c>
      <c r="F801" s="20" t="s">
        <v>835</v>
      </c>
      <c r="G801" s="62" t="s">
        <v>405</v>
      </c>
      <c r="H801" s="63" t="s">
        <v>835</v>
      </c>
    </row>
    <row r="802" spans="1:8" x14ac:dyDescent="0.25">
      <c r="A802" s="101" t="s">
        <v>18676</v>
      </c>
      <c r="B802" s="116" t="s">
        <v>898</v>
      </c>
      <c r="C802" s="116" t="s">
        <v>899</v>
      </c>
      <c r="D802" s="123" t="s">
        <v>836</v>
      </c>
      <c r="E802" s="27" t="s">
        <v>405</v>
      </c>
      <c r="F802" s="20" t="s">
        <v>835</v>
      </c>
      <c r="G802" s="62" t="s">
        <v>405</v>
      </c>
      <c r="H802" s="63" t="s">
        <v>835</v>
      </c>
    </row>
    <row r="803" spans="1:8" x14ac:dyDescent="0.25">
      <c r="A803" s="101" t="s">
        <v>18676</v>
      </c>
      <c r="B803" s="116" t="s">
        <v>898</v>
      </c>
      <c r="C803" s="116" t="s">
        <v>899</v>
      </c>
      <c r="D803" s="123" t="s">
        <v>837</v>
      </c>
      <c r="E803" s="25" t="s">
        <v>409</v>
      </c>
      <c r="F803" s="20" t="s">
        <v>840</v>
      </c>
      <c r="G803" s="62" t="s">
        <v>409</v>
      </c>
      <c r="H803" s="63" t="s">
        <v>840</v>
      </c>
    </row>
    <row r="804" spans="1:8" x14ac:dyDescent="0.25">
      <c r="A804" s="101" t="s">
        <v>18676</v>
      </c>
      <c r="B804" s="116" t="s">
        <v>898</v>
      </c>
      <c r="C804" s="116" t="s">
        <v>899</v>
      </c>
      <c r="D804" s="123" t="s">
        <v>839</v>
      </c>
      <c r="E804" s="25" t="s">
        <v>409</v>
      </c>
      <c r="F804" s="20" t="s">
        <v>840</v>
      </c>
      <c r="G804" s="62" t="s">
        <v>409</v>
      </c>
      <c r="H804" s="63" t="s">
        <v>840</v>
      </c>
    </row>
    <row r="805" spans="1:8" x14ac:dyDescent="0.25">
      <c r="A805" s="101" t="s">
        <v>18676</v>
      </c>
      <c r="B805" s="116" t="s">
        <v>898</v>
      </c>
      <c r="C805" s="116" t="s">
        <v>899</v>
      </c>
      <c r="D805" s="123" t="s">
        <v>841</v>
      </c>
      <c r="E805" s="25" t="s">
        <v>409</v>
      </c>
      <c r="F805" s="20" t="s">
        <v>840</v>
      </c>
      <c r="G805" s="62" t="s">
        <v>409</v>
      </c>
      <c r="H805" s="63" t="s">
        <v>840</v>
      </c>
    </row>
    <row r="806" spans="1:8" x14ac:dyDescent="0.25">
      <c r="A806" s="101" t="s">
        <v>18676</v>
      </c>
      <c r="B806" s="116" t="s">
        <v>898</v>
      </c>
      <c r="C806" s="116" t="s">
        <v>900</v>
      </c>
      <c r="D806" s="123" t="s">
        <v>834</v>
      </c>
      <c r="E806" s="27" t="s">
        <v>405</v>
      </c>
      <c r="F806" s="20" t="s">
        <v>835</v>
      </c>
      <c r="G806" s="62" t="s">
        <v>405</v>
      </c>
      <c r="H806" s="63" t="s">
        <v>835</v>
      </c>
    </row>
    <row r="807" spans="1:8" x14ac:dyDescent="0.25">
      <c r="A807" s="101" t="s">
        <v>18676</v>
      </c>
      <c r="B807" s="116" t="s">
        <v>898</v>
      </c>
      <c r="C807" s="116" t="s">
        <v>900</v>
      </c>
      <c r="D807" s="123" t="s">
        <v>836</v>
      </c>
      <c r="E807" s="27" t="s">
        <v>405</v>
      </c>
      <c r="F807" s="20" t="s">
        <v>835</v>
      </c>
      <c r="G807" s="62" t="s">
        <v>405</v>
      </c>
      <c r="H807" s="63" t="s">
        <v>835</v>
      </c>
    </row>
    <row r="808" spans="1:8" x14ac:dyDescent="0.25">
      <c r="A808" s="101" t="s">
        <v>18676</v>
      </c>
      <c r="B808" s="116" t="s">
        <v>898</v>
      </c>
      <c r="C808" s="116" t="s">
        <v>900</v>
      </c>
      <c r="D808" s="123" t="s">
        <v>837</v>
      </c>
      <c r="E808" s="25" t="s">
        <v>409</v>
      </c>
      <c r="F808" s="20" t="s">
        <v>840</v>
      </c>
      <c r="G808" s="62" t="s">
        <v>409</v>
      </c>
      <c r="H808" s="63" t="s">
        <v>840</v>
      </c>
    </row>
    <row r="809" spans="1:8" x14ac:dyDescent="0.25">
      <c r="A809" s="101" t="s">
        <v>18676</v>
      </c>
      <c r="B809" s="116" t="s">
        <v>898</v>
      </c>
      <c r="C809" s="116" t="s">
        <v>900</v>
      </c>
      <c r="D809" s="123" t="s">
        <v>839</v>
      </c>
      <c r="E809" s="25" t="s">
        <v>409</v>
      </c>
      <c r="F809" s="20" t="s">
        <v>840</v>
      </c>
      <c r="G809" s="62" t="s">
        <v>409</v>
      </c>
      <c r="H809" s="63" t="s">
        <v>840</v>
      </c>
    </row>
    <row r="810" spans="1:8" x14ac:dyDescent="0.25">
      <c r="A810" s="101" t="s">
        <v>18676</v>
      </c>
      <c r="B810" s="116" t="s">
        <v>898</v>
      </c>
      <c r="C810" s="116" t="s">
        <v>900</v>
      </c>
      <c r="D810" s="123" t="s">
        <v>841</v>
      </c>
      <c r="E810" s="25" t="s">
        <v>409</v>
      </c>
      <c r="F810" s="20" t="s">
        <v>840</v>
      </c>
      <c r="G810" s="62" t="s">
        <v>409</v>
      </c>
      <c r="H810" s="63" t="s">
        <v>840</v>
      </c>
    </row>
    <row r="811" spans="1:8" x14ac:dyDescent="0.25">
      <c r="A811" s="101" t="s">
        <v>18676</v>
      </c>
      <c r="B811" s="116" t="s">
        <v>898</v>
      </c>
      <c r="C811" s="116" t="s">
        <v>901</v>
      </c>
      <c r="D811" s="123" t="s">
        <v>834</v>
      </c>
      <c r="E811" s="27" t="s">
        <v>405</v>
      </c>
      <c r="F811" s="20" t="s">
        <v>835</v>
      </c>
      <c r="G811" s="62" t="s">
        <v>405</v>
      </c>
      <c r="H811" s="63" t="s">
        <v>835</v>
      </c>
    </row>
    <row r="812" spans="1:8" x14ac:dyDescent="0.25">
      <c r="A812" s="101" t="s">
        <v>18676</v>
      </c>
      <c r="B812" s="116" t="s">
        <v>898</v>
      </c>
      <c r="C812" s="116" t="s">
        <v>901</v>
      </c>
      <c r="D812" s="123" t="s">
        <v>836</v>
      </c>
      <c r="E812" s="27" t="s">
        <v>405</v>
      </c>
      <c r="F812" s="20" t="s">
        <v>835</v>
      </c>
      <c r="G812" s="62" t="s">
        <v>405</v>
      </c>
      <c r="H812" s="63" t="s">
        <v>835</v>
      </c>
    </row>
    <row r="813" spans="1:8" x14ac:dyDescent="0.25">
      <c r="A813" s="101" t="s">
        <v>18676</v>
      </c>
      <c r="B813" s="116" t="s">
        <v>898</v>
      </c>
      <c r="C813" s="116" t="s">
        <v>901</v>
      </c>
      <c r="D813" s="123" t="s">
        <v>837</v>
      </c>
      <c r="E813" s="27" t="s">
        <v>407</v>
      </c>
      <c r="F813" s="20" t="s">
        <v>838</v>
      </c>
      <c r="G813" s="62" t="s">
        <v>407</v>
      </c>
      <c r="H813" s="63" t="s">
        <v>838</v>
      </c>
    </row>
    <row r="814" spans="1:8" x14ac:dyDescent="0.25">
      <c r="A814" s="101" t="s">
        <v>18676</v>
      </c>
      <c r="B814" s="116" t="s">
        <v>898</v>
      </c>
      <c r="C814" s="116" t="s">
        <v>901</v>
      </c>
      <c r="D814" s="123" t="s">
        <v>839</v>
      </c>
      <c r="E814" s="27" t="s">
        <v>407</v>
      </c>
      <c r="F814" s="20" t="s">
        <v>838</v>
      </c>
      <c r="G814" s="62" t="s">
        <v>407</v>
      </c>
      <c r="H814" s="63" t="s">
        <v>838</v>
      </c>
    </row>
    <row r="815" spans="1:8" x14ac:dyDescent="0.25">
      <c r="A815" s="101" t="s">
        <v>18676</v>
      </c>
      <c r="B815" s="116" t="s">
        <v>898</v>
      </c>
      <c r="C815" s="116" t="s">
        <v>901</v>
      </c>
      <c r="D815" s="123" t="s">
        <v>841</v>
      </c>
      <c r="E815" s="27" t="s">
        <v>407</v>
      </c>
      <c r="F815" s="20" t="s">
        <v>838</v>
      </c>
      <c r="G815" s="62" t="s">
        <v>407</v>
      </c>
      <c r="H815" s="63" t="s">
        <v>838</v>
      </c>
    </row>
    <row r="816" spans="1:8" x14ac:dyDescent="0.25">
      <c r="A816" s="101" t="s">
        <v>18676</v>
      </c>
      <c r="B816" s="116" t="s">
        <v>898</v>
      </c>
      <c r="C816" s="116" t="s">
        <v>902</v>
      </c>
      <c r="D816" s="123" t="s">
        <v>834</v>
      </c>
      <c r="E816" s="27" t="s">
        <v>405</v>
      </c>
      <c r="F816" s="20" t="s">
        <v>835</v>
      </c>
      <c r="G816" s="62" t="s">
        <v>405</v>
      </c>
      <c r="H816" s="63" t="s">
        <v>835</v>
      </c>
    </row>
    <row r="817" spans="1:8" x14ac:dyDescent="0.25">
      <c r="A817" s="101" t="s">
        <v>18676</v>
      </c>
      <c r="B817" s="116" t="s">
        <v>898</v>
      </c>
      <c r="C817" s="116" t="s">
        <v>902</v>
      </c>
      <c r="D817" s="123" t="s">
        <v>836</v>
      </c>
      <c r="E817" s="27" t="s">
        <v>405</v>
      </c>
      <c r="F817" s="20" t="s">
        <v>835</v>
      </c>
      <c r="G817" s="62" t="s">
        <v>405</v>
      </c>
      <c r="H817" s="63" t="s">
        <v>835</v>
      </c>
    </row>
    <row r="818" spans="1:8" x14ac:dyDescent="0.25">
      <c r="A818" s="101" t="s">
        <v>18676</v>
      </c>
      <c r="B818" s="116" t="s">
        <v>898</v>
      </c>
      <c r="C818" s="116" t="s">
        <v>902</v>
      </c>
      <c r="D818" s="123" t="s">
        <v>837</v>
      </c>
      <c r="E818" s="27" t="s">
        <v>407</v>
      </c>
      <c r="F818" s="20" t="s">
        <v>838</v>
      </c>
      <c r="G818" s="62" t="s">
        <v>407</v>
      </c>
      <c r="H818" s="63" t="s">
        <v>838</v>
      </c>
    </row>
    <row r="819" spans="1:8" x14ac:dyDescent="0.25">
      <c r="A819" s="101" t="s">
        <v>18676</v>
      </c>
      <c r="B819" s="116" t="s">
        <v>898</v>
      </c>
      <c r="C819" s="116" t="s">
        <v>902</v>
      </c>
      <c r="D819" s="123" t="s">
        <v>839</v>
      </c>
      <c r="E819" s="27" t="s">
        <v>407</v>
      </c>
      <c r="F819" s="20" t="s">
        <v>838</v>
      </c>
      <c r="G819" s="62" t="s">
        <v>407</v>
      </c>
      <c r="H819" s="63" t="s">
        <v>838</v>
      </c>
    </row>
    <row r="820" spans="1:8" x14ac:dyDescent="0.25">
      <c r="A820" s="101" t="s">
        <v>18676</v>
      </c>
      <c r="B820" s="116" t="s">
        <v>898</v>
      </c>
      <c r="C820" s="116" t="s">
        <v>902</v>
      </c>
      <c r="D820" s="123" t="s">
        <v>841</v>
      </c>
      <c r="E820" s="27" t="s">
        <v>407</v>
      </c>
      <c r="F820" s="20" t="s">
        <v>838</v>
      </c>
      <c r="G820" s="62" t="s">
        <v>407</v>
      </c>
      <c r="H820" s="63" t="s">
        <v>838</v>
      </c>
    </row>
    <row r="821" spans="1:8" x14ac:dyDescent="0.25">
      <c r="A821" s="101" t="s">
        <v>18676</v>
      </c>
      <c r="B821" s="116" t="s">
        <v>898</v>
      </c>
      <c r="C821" s="116" t="s">
        <v>903</v>
      </c>
      <c r="D821" s="123" t="s">
        <v>834</v>
      </c>
      <c r="E821" s="27" t="s">
        <v>405</v>
      </c>
      <c r="F821" s="20" t="s">
        <v>835</v>
      </c>
      <c r="G821" s="62" t="s">
        <v>405</v>
      </c>
      <c r="H821" s="63" t="s">
        <v>835</v>
      </c>
    </row>
    <row r="822" spans="1:8" x14ac:dyDescent="0.25">
      <c r="A822" s="101" t="s">
        <v>18676</v>
      </c>
      <c r="B822" s="116" t="s">
        <v>898</v>
      </c>
      <c r="C822" s="116" t="s">
        <v>903</v>
      </c>
      <c r="D822" s="123" t="s">
        <v>836</v>
      </c>
      <c r="E822" s="27" t="s">
        <v>405</v>
      </c>
      <c r="F822" s="20" t="s">
        <v>835</v>
      </c>
      <c r="G822" s="62" t="s">
        <v>405</v>
      </c>
      <c r="H822" s="63" t="s">
        <v>835</v>
      </c>
    </row>
    <row r="823" spans="1:8" x14ac:dyDescent="0.25">
      <c r="A823" s="101" t="s">
        <v>18676</v>
      </c>
      <c r="B823" s="116" t="s">
        <v>898</v>
      </c>
      <c r="C823" s="116" t="s">
        <v>903</v>
      </c>
      <c r="D823" s="123" t="s">
        <v>837</v>
      </c>
      <c r="E823" s="27" t="s">
        <v>407</v>
      </c>
      <c r="F823" s="20" t="s">
        <v>838</v>
      </c>
      <c r="G823" s="62" t="s">
        <v>407</v>
      </c>
      <c r="H823" s="63" t="s">
        <v>838</v>
      </c>
    </row>
    <row r="824" spans="1:8" x14ac:dyDescent="0.25">
      <c r="A824" s="101" t="s">
        <v>18676</v>
      </c>
      <c r="B824" s="116" t="s">
        <v>898</v>
      </c>
      <c r="C824" s="116" t="s">
        <v>903</v>
      </c>
      <c r="D824" s="123" t="s">
        <v>839</v>
      </c>
      <c r="E824" s="27" t="s">
        <v>407</v>
      </c>
      <c r="F824" s="20" t="s">
        <v>838</v>
      </c>
      <c r="G824" s="62" t="s">
        <v>407</v>
      </c>
      <c r="H824" s="63" t="s">
        <v>838</v>
      </c>
    </row>
    <row r="825" spans="1:8" x14ac:dyDescent="0.25">
      <c r="A825" s="101" t="s">
        <v>18676</v>
      </c>
      <c r="B825" s="116" t="s">
        <v>898</v>
      </c>
      <c r="C825" s="116" t="s">
        <v>903</v>
      </c>
      <c r="D825" s="123" t="s">
        <v>841</v>
      </c>
      <c r="E825" s="27" t="s">
        <v>407</v>
      </c>
      <c r="F825" s="20" t="s">
        <v>838</v>
      </c>
      <c r="G825" s="62" t="s">
        <v>407</v>
      </c>
      <c r="H825" s="63" t="s">
        <v>838</v>
      </c>
    </row>
    <row r="826" spans="1:8" x14ac:dyDescent="0.25">
      <c r="A826" s="101" t="s">
        <v>18676</v>
      </c>
      <c r="B826" s="116" t="s">
        <v>898</v>
      </c>
      <c r="C826" s="116" t="s">
        <v>904</v>
      </c>
      <c r="D826" s="123" t="s">
        <v>834</v>
      </c>
      <c r="E826" s="27" t="s">
        <v>405</v>
      </c>
      <c r="F826" s="20" t="s">
        <v>835</v>
      </c>
      <c r="G826" s="62" t="s">
        <v>405</v>
      </c>
      <c r="H826" s="63" t="s">
        <v>835</v>
      </c>
    </row>
    <row r="827" spans="1:8" x14ac:dyDescent="0.25">
      <c r="A827" s="101" t="s">
        <v>18676</v>
      </c>
      <c r="B827" s="116" t="s">
        <v>898</v>
      </c>
      <c r="C827" s="116" t="s">
        <v>904</v>
      </c>
      <c r="D827" s="123" t="s">
        <v>836</v>
      </c>
      <c r="E827" s="27" t="s">
        <v>405</v>
      </c>
      <c r="F827" s="20" t="s">
        <v>835</v>
      </c>
      <c r="G827" s="62" t="s">
        <v>405</v>
      </c>
      <c r="H827" s="63" t="s">
        <v>835</v>
      </c>
    </row>
    <row r="828" spans="1:8" x14ac:dyDescent="0.25">
      <c r="A828" s="101" t="s">
        <v>18676</v>
      </c>
      <c r="B828" s="116" t="s">
        <v>898</v>
      </c>
      <c r="C828" s="116" t="s">
        <v>904</v>
      </c>
      <c r="D828" s="123" t="s">
        <v>837</v>
      </c>
      <c r="E828" s="27" t="s">
        <v>407</v>
      </c>
      <c r="F828" s="20" t="s">
        <v>838</v>
      </c>
      <c r="G828" s="62" t="s">
        <v>407</v>
      </c>
      <c r="H828" s="63" t="s">
        <v>838</v>
      </c>
    </row>
    <row r="829" spans="1:8" x14ac:dyDescent="0.25">
      <c r="A829" s="101" t="s">
        <v>18676</v>
      </c>
      <c r="B829" s="116" t="s">
        <v>898</v>
      </c>
      <c r="C829" s="116" t="s">
        <v>904</v>
      </c>
      <c r="D829" s="123" t="s">
        <v>839</v>
      </c>
      <c r="E829" s="27" t="s">
        <v>407</v>
      </c>
      <c r="F829" s="20" t="s">
        <v>838</v>
      </c>
      <c r="G829" s="62" t="s">
        <v>407</v>
      </c>
      <c r="H829" s="63" t="s">
        <v>838</v>
      </c>
    </row>
    <row r="830" spans="1:8" x14ac:dyDescent="0.25">
      <c r="A830" s="101" t="s">
        <v>18676</v>
      </c>
      <c r="B830" s="116" t="s">
        <v>898</v>
      </c>
      <c r="C830" s="116" t="s">
        <v>904</v>
      </c>
      <c r="D830" s="123" t="s">
        <v>841</v>
      </c>
      <c r="E830" s="27" t="s">
        <v>407</v>
      </c>
      <c r="F830" s="20" t="s">
        <v>838</v>
      </c>
      <c r="G830" s="62" t="s">
        <v>407</v>
      </c>
      <c r="H830" s="63" t="s">
        <v>838</v>
      </c>
    </row>
    <row r="831" spans="1:8" x14ac:dyDescent="0.25">
      <c r="A831" s="101" t="s">
        <v>18676</v>
      </c>
      <c r="B831" s="116" t="s">
        <v>898</v>
      </c>
      <c r="C831" s="116" t="s">
        <v>905</v>
      </c>
      <c r="D831" s="123" t="s">
        <v>834</v>
      </c>
      <c r="E831" s="27" t="s">
        <v>405</v>
      </c>
      <c r="F831" s="20" t="s">
        <v>835</v>
      </c>
      <c r="G831" s="62" t="s">
        <v>405</v>
      </c>
      <c r="H831" s="63" t="s">
        <v>835</v>
      </c>
    </row>
    <row r="832" spans="1:8" x14ac:dyDescent="0.25">
      <c r="A832" s="101" t="s">
        <v>18676</v>
      </c>
      <c r="B832" s="116" t="s">
        <v>898</v>
      </c>
      <c r="C832" s="116" t="s">
        <v>905</v>
      </c>
      <c r="D832" s="123" t="s">
        <v>836</v>
      </c>
      <c r="E832" s="27" t="s">
        <v>405</v>
      </c>
      <c r="F832" s="20" t="s">
        <v>835</v>
      </c>
      <c r="G832" s="62" t="s">
        <v>405</v>
      </c>
      <c r="H832" s="63" t="s">
        <v>835</v>
      </c>
    </row>
    <row r="833" spans="1:8" x14ac:dyDescent="0.25">
      <c r="A833" s="101" t="s">
        <v>18676</v>
      </c>
      <c r="B833" s="116" t="s">
        <v>898</v>
      </c>
      <c r="C833" s="116" t="s">
        <v>905</v>
      </c>
      <c r="D833" s="123" t="s">
        <v>837</v>
      </c>
      <c r="E833" s="27" t="s">
        <v>407</v>
      </c>
      <c r="F833" s="20" t="s">
        <v>838</v>
      </c>
      <c r="G833" s="62" t="s">
        <v>407</v>
      </c>
      <c r="H833" s="63" t="s">
        <v>838</v>
      </c>
    </row>
    <row r="834" spans="1:8" x14ac:dyDescent="0.25">
      <c r="A834" s="101" t="s">
        <v>18676</v>
      </c>
      <c r="B834" s="116" t="s">
        <v>898</v>
      </c>
      <c r="C834" s="116" t="s">
        <v>905</v>
      </c>
      <c r="D834" s="123" t="s">
        <v>839</v>
      </c>
      <c r="E834" s="27" t="s">
        <v>407</v>
      </c>
      <c r="F834" s="20" t="s">
        <v>838</v>
      </c>
      <c r="G834" s="62" t="s">
        <v>407</v>
      </c>
      <c r="H834" s="63" t="s">
        <v>838</v>
      </c>
    </row>
    <row r="835" spans="1:8" x14ac:dyDescent="0.25">
      <c r="A835" s="101" t="s">
        <v>18676</v>
      </c>
      <c r="B835" s="116" t="s">
        <v>898</v>
      </c>
      <c r="C835" s="116" t="s">
        <v>905</v>
      </c>
      <c r="D835" s="123" t="s">
        <v>841</v>
      </c>
      <c r="E835" s="27" t="s">
        <v>407</v>
      </c>
      <c r="F835" s="20" t="s">
        <v>838</v>
      </c>
      <c r="G835" s="62" t="s">
        <v>407</v>
      </c>
      <c r="H835" s="63" t="s">
        <v>838</v>
      </c>
    </row>
    <row r="836" spans="1:8" x14ac:dyDescent="0.25">
      <c r="A836" s="101" t="s">
        <v>18676</v>
      </c>
      <c r="B836" s="116" t="s">
        <v>898</v>
      </c>
      <c r="C836" s="116" t="s">
        <v>906</v>
      </c>
      <c r="D836" s="123" t="s">
        <v>834</v>
      </c>
      <c r="E836" s="27" t="s">
        <v>405</v>
      </c>
      <c r="F836" s="20" t="s">
        <v>835</v>
      </c>
      <c r="G836" s="62" t="s">
        <v>405</v>
      </c>
      <c r="H836" s="63" t="s">
        <v>835</v>
      </c>
    </row>
    <row r="837" spans="1:8" x14ac:dyDescent="0.25">
      <c r="A837" s="101" t="s">
        <v>18676</v>
      </c>
      <c r="B837" s="116" t="s">
        <v>898</v>
      </c>
      <c r="C837" s="116" t="s">
        <v>906</v>
      </c>
      <c r="D837" s="123" t="s">
        <v>836</v>
      </c>
      <c r="E837" s="27" t="s">
        <v>405</v>
      </c>
      <c r="F837" s="20" t="s">
        <v>835</v>
      </c>
      <c r="G837" s="62" t="s">
        <v>405</v>
      </c>
      <c r="H837" s="63" t="s">
        <v>835</v>
      </c>
    </row>
    <row r="838" spans="1:8" x14ac:dyDescent="0.25">
      <c r="A838" s="101" t="s">
        <v>18676</v>
      </c>
      <c r="B838" s="116" t="s">
        <v>898</v>
      </c>
      <c r="C838" s="116" t="s">
        <v>906</v>
      </c>
      <c r="D838" s="123" t="s">
        <v>837</v>
      </c>
      <c r="E838" s="27" t="s">
        <v>407</v>
      </c>
      <c r="F838" s="20" t="s">
        <v>838</v>
      </c>
      <c r="G838" s="62" t="s">
        <v>407</v>
      </c>
      <c r="H838" s="63" t="s">
        <v>838</v>
      </c>
    </row>
    <row r="839" spans="1:8" x14ac:dyDescent="0.25">
      <c r="A839" s="101" t="s">
        <v>18676</v>
      </c>
      <c r="B839" s="116" t="s">
        <v>898</v>
      </c>
      <c r="C839" s="116" t="s">
        <v>906</v>
      </c>
      <c r="D839" s="123" t="s">
        <v>839</v>
      </c>
      <c r="E839" s="27" t="s">
        <v>407</v>
      </c>
      <c r="F839" s="20" t="s">
        <v>838</v>
      </c>
      <c r="G839" s="62" t="s">
        <v>407</v>
      </c>
      <c r="H839" s="63" t="s">
        <v>838</v>
      </c>
    </row>
    <row r="840" spans="1:8" x14ac:dyDescent="0.25">
      <c r="A840" s="101" t="s">
        <v>18676</v>
      </c>
      <c r="B840" s="116" t="s">
        <v>898</v>
      </c>
      <c r="C840" s="116" t="s">
        <v>906</v>
      </c>
      <c r="D840" s="123" t="s">
        <v>841</v>
      </c>
      <c r="E840" s="27" t="s">
        <v>407</v>
      </c>
      <c r="F840" s="20" t="s">
        <v>838</v>
      </c>
      <c r="G840" s="62" t="s">
        <v>407</v>
      </c>
      <c r="H840" s="63" t="s">
        <v>838</v>
      </c>
    </row>
    <row r="841" spans="1:8" x14ac:dyDescent="0.25">
      <c r="A841" s="101" t="s">
        <v>18676</v>
      </c>
      <c r="B841" s="116" t="s">
        <v>898</v>
      </c>
      <c r="C841" s="116" t="s">
        <v>907</v>
      </c>
      <c r="D841" s="123" t="s">
        <v>834</v>
      </c>
      <c r="E841" s="27" t="s">
        <v>405</v>
      </c>
      <c r="F841" s="20" t="s">
        <v>835</v>
      </c>
      <c r="G841" s="62" t="s">
        <v>405</v>
      </c>
      <c r="H841" s="63" t="s">
        <v>835</v>
      </c>
    </row>
    <row r="842" spans="1:8" x14ac:dyDescent="0.25">
      <c r="A842" s="101" t="s">
        <v>18676</v>
      </c>
      <c r="B842" s="116" t="s">
        <v>898</v>
      </c>
      <c r="C842" s="116" t="s">
        <v>907</v>
      </c>
      <c r="D842" s="123" t="s">
        <v>836</v>
      </c>
      <c r="E842" s="27" t="s">
        <v>405</v>
      </c>
      <c r="F842" s="20" t="s">
        <v>835</v>
      </c>
      <c r="G842" s="62" t="s">
        <v>405</v>
      </c>
      <c r="H842" s="63" t="s">
        <v>835</v>
      </c>
    </row>
    <row r="843" spans="1:8" x14ac:dyDescent="0.25">
      <c r="A843" s="101" t="s">
        <v>18676</v>
      </c>
      <c r="B843" s="116" t="s">
        <v>898</v>
      </c>
      <c r="C843" s="116" t="s">
        <v>907</v>
      </c>
      <c r="D843" s="123" t="s">
        <v>837</v>
      </c>
      <c r="E843" s="25" t="s">
        <v>409</v>
      </c>
      <c r="F843" s="20" t="s">
        <v>840</v>
      </c>
      <c r="G843" s="62" t="s">
        <v>409</v>
      </c>
      <c r="H843" s="63" t="s">
        <v>840</v>
      </c>
    </row>
    <row r="844" spans="1:8" x14ac:dyDescent="0.25">
      <c r="A844" s="101" t="s">
        <v>18676</v>
      </c>
      <c r="B844" s="116" t="s">
        <v>898</v>
      </c>
      <c r="C844" s="116" t="s">
        <v>907</v>
      </c>
      <c r="D844" s="123" t="s">
        <v>839</v>
      </c>
      <c r="E844" s="25" t="s">
        <v>409</v>
      </c>
      <c r="F844" s="20" t="s">
        <v>840</v>
      </c>
      <c r="G844" s="62" t="s">
        <v>409</v>
      </c>
      <c r="H844" s="63" t="s">
        <v>840</v>
      </c>
    </row>
    <row r="845" spans="1:8" x14ac:dyDescent="0.25">
      <c r="A845" s="101" t="s">
        <v>18676</v>
      </c>
      <c r="B845" s="116" t="s">
        <v>898</v>
      </c>
      <c r="C845" s="116" t="s">
        <v>907</v>
      </c>
      <c r="D845" s="123" t="s">
        <v>841</v>
      </c>
      <c r="E845" s="25" t="s">
        <v>409</v>
      </c>
      <c r="F845" s="20" t="s">
        <v>840</v>
      </c>
      <c r="G845" s="62" t="s">
        <v>409</v>
      </c>
      <c r="H845" s="63" t="s">
        <v>840</v>
      </c>
    </row>
    <row r="846" spans="1:8" x14ac:dyDescent="0.25">
      <c r="A846" s="101" t="s">
        <v>18676</v>
      </c>
      <c r="B846" s="116" t="s">
        <v>898</v>
      </c>
      <c r="C846" s="116" t="s">
        <v>908</v>
      </c>
      <c r="D846" s="123" t="s">
        <v>834</v>
      </c>
      <c r="E846" s="27" t="s">
        <v>405</v>
      </c>
      <c r="F846" s="20" t="s">
        <v>835</v>
      </c>
      <c r="G846" s="62" t="s">
        <v>405</v>
      </c>
      <c r="H846" s="63" t="s">
        <v>835</v>
      </c>
    </row>
    <row r="847" spans="1:8" x14ac:dyDescent="0.25">
      <c r="A847" s="101" t="s">
        <v>18676</v>
      </c>
      <c r="B847" s="116" t="s">
        <v>898</v>
      </c>
      <c r="C847" s="116" t="s">
        <v>908</v>
      </c>
      <c r="D847" s="123" t="s">
        <v>836</v>
      </c>
      <c r="E847" s="27" t="s">
        <v>405</v>
      </c>
      <c r="F847" s="20" t="s">
        <v>835</v>
      </c>
      <c r="G847" s="62" t="s">
        <v>405</v>
      </c>
      <c r="H847" s="63" t="s">
        <v>835</v>
      </c>
    </row>
    <row r="848" spans="1:8" x14ac:dyDescent="0.25">
      <c r="A848" s="101" t="s">
        <v>18676</v>
      </c>
      <c r="B848" s="116" t="s">
        <v>898</v>
      </c>
      <c r="C848" s="116" t="s">
        <v>908</v>
      </c>
      <c r="D848" s="123" t="s">
        <v>837</v>
      </c>
      <c r="E848" s="27" t="s">
        <v>407</v>
      </c>
      <c r="F848" s="20" t="s">
        <v>838</v>
      </c>
      <c r="G848" s="62" t="s">
        <v>407</v>
      </c>
      <c r="H848" s="63" t="s">
        <v>838</v>
      </c>
    </row>
    <row r="849" spans="1:8" x14ac:dyDescent="0.25">
      <c r="A849" s="101" t="s">
        <v>18676</v>
      </c>
      <c r="B849" s="116" t="s">
        <v>898</v>
      </c>
      <c r="C849" s="116" t="s">
        <v>908</v>
      </c>
      <c r="D849" s="123" t="s">
        <v>839</v>
      </c>
      <c r="E849" s="27" t="s">
        <v>407</v>
      </c>
      <c r="F849" s="20" t="s">
        <v>838</v>
      </c>
      <c r="G849" s="62" t="s">
        <v>407</v>
      </c>
      <c r="H849" s="63" t="s">
        <v>838</v>
      </c>
    </row>
    <row r="850" spans="1:8" x14ac:dyDescent="0.25">
      <c r="A850" s="101" t="s">
        <v>18676</v>
      </c>
      <c r="B850" s="116" t="s">
        <v>898</v>
      </c>
      <c r="C850" s="116" t="s">
        <v>908</v>
      </c>
      <c r="D850" s="123" t="s">
        <v>841</v>
      </c>
      <c r="E850" s="27" t="s">
        <v>407</v>
      </c>
      <c r="F850" s="20" t="s">
        <v>838</v>
      </c>
      <c r="G850" s="62" t="s">
        <v>407</v>
      </c>
      <c r="H850" s="63" t="s">
        <v>838</v>
      </c>
    </row>
    <row r="851" spans="1:8" x14ac:dyDescent="0.25">
      <c r="A851" s="101" t="s">
        <v>18676</v>
      </c>
      <c r="B851" s="116" t="s">
        <v>898</v>
      </c>
      <c r="C851" s="116" t="s">
        <v>909</v>
      </c>
      <c r="D851" s="123" t="s">
        <v>834</v>
      </c>
      <c r="E851" s="27" t="s">
        <v>405</v>
      </c>
      <c r="F851" s="20" t="s">
        <v>835</v>
      </c>
      <c r="G851" s="62" t="s">
        <v>405</v>
      </c>
      <c r="H851" s="63" t="s">
        <v>835</v>
      </c>
    </row>
    <row r="852" spans="1:8" x14ac:dyDescent="0.25">
      <c r="A852" s="101" t="s">
        <v>18676</v>
      </c>
      <c r="B852" s="116" t="s">
        <v>898</v>
      </c>
      <c r="C852" s="116" t="s">
        <v>909</v>
      </c>
      <c r="D852" s="123" t="s">
        <v>836</v>
      </c>
      <c r="E852" s="27" t="s">
        <v>405</v>
      </c>
      <c r="F852" s="20" t="s">
        <v>835</v>
      </c>
      <c r="G852" s="62" t="s">
        <v>405</v>
      </c>
      <c r="H852" s="63" t="s">
        <v>835</v>
      </c>
    </row>
    <row r="853" spans="1:8" x14ac:dyDescent="0.25">
      <c r="A853" s="101" t="s">
        <v>18676</v>
      </c>
      <c r="B853" s="116" t="s">
        <v>898</v>
      </c>
      <c r="C853" s="116" t="s">
        <v>909</v>
      </c>
      <c r="D853" s="123" t="s">
        <v>837</v>
      </c>
      <c r="E853" s="27" t="s">
        <v>407</v>
      </c>
      <c r="F853" s="20" t="s">
        <v>838</v>
      </c>
      <c r="G853" s="62" t="s">
        <v>407</v>
      </c>
      <c r="H853" s="63" t="s">
        <v>838</v>
      </c>
    </row>
    <row r="854" spans="1:8" x14ac:dyDescent="0.25">
      <c r="A854" s="101" t="s">
        <v>18676</v>
      </c>
      <c r="B854" s="116" t="s">
        <v>898</v>
      </c>
      <c r="C854" s="116" t="s">
        <v>909</v>
      </c>
      <c r="D854" s="123" t="s">
        <v>839</v>
      </c>
      <c r="E854" s="27" t="s">
        <v>407</v>
      </c>
      <c r="F854" s="20" t="s">
        <v>838</v>
      </c>
      <c r="G854" s="62" t="s">
        <v>407</v>
      </c>
      <c r="H854" s="63" t="s">
        <v>838</v>
      </c>
    </row>
    <row r="855" spans="1:8" x14ac:dyDescent="0.25">
      <c r="A855" s="101" t="s">
        <v>18676</v>
      </c>
      <c r="B855" s="116" t="s">
        <v>898</v>
      </c>
      <c r="C855" s="116" t="s">
        <v>909</v>
      </c>
      <c r="D855" s="123" t="s">
        <v>841</v>
      </c>
      <c r="E855" s="27" t="s">
        <v>407</v>
      </c>
      <c r="F855" s="20" t="s">
        <v>838</v>
      </c>
      <c r="G855" s="62" t="s">
        <v>407</v>
      </c>
      <c r="H855" s="63" t="s">
        <v>838</v>
      </c>
    </row>
    <row r="856" spans="1:8" x14ac:dyDescent="0.25">
      <c r="A856" s="101" t="s">
        <v>18676</v>
      </c>
      <c r="B856" s="116" t="s">
        <v>910</v>
      </c>
      <c r="C856" s="116" t="s">
        <v>911</v>
      </c>
      <c r="D856" s="123" t="s">
        <v>834</v>
      </c>
      <c r="E856" s="27" t="s">
        <v>405</v>
      </c>
      <c r="F856" s="20" t="s">
        <v>835</v>
      </c>
      <c r="G856" s="62" t="s">
        <v>405</v>
      </c>
      <c r="H856" s="63" t="s">
        <v>835</v>
      </c>
    </row>
    <row r="857" spans="1:8" x14ac:dyDescent="0.25">
      <c r="A857" s="101" t="s">
        <v>18676</v>
      </c>
      <c r="B857" s="116" t="s">
        <v>910</v>
      </c>
      <c r="C857" s="116" t="s">
        <v>911</v>
      </c>
      <c r="D857" s="123" t="s">
        <v>836</v>
      </c>
      <c r="E857" s="27" t="s">
        <v>405</v>
      </c>
      <c r="F857" s="20" t="s">
        <v>835</v>
      </c>
      <c r="G857" s="62" t="s">
        <v>405</v>
      </c>
      <c r="H857" s="63" t="s">
        <v>835</v>
      </c>
    </row>
    <row r="858" spans="1:8" x14ac:dyDescent="0.25">
      <c r="A858" s="101" t="s">
        <v>18676</v>
      </c>
      <c r="B858" s="116" t="s">
        <v>910</v>
      </c>
      <c r="C858" s="116" t="s">
        <v>911</v>
      </c>
      <c r="D858" s="123" t="s">
        <v>837</v>
      </c>
      <c r="E858" s="27" t="s">
        <v>407</v>
      </c>
      <c r="F858" s="20" t="s">
        <v>838</v>
      </c>
      <c r="G858" s="62" t="s">
        <v>407</v>
      </c>
      <c r="H858" s="63" t="s">
        <v>838</v>
      </c>
    </row>
    <row r="859" spans="1:8" x14ac:dyDescent="0.25">
      <c r="A859" s="101" t="s">
        <v>18676</v>
      </c>
      <c r="B859" s="116" t="s">
        <v>910</v>
      </c>
      <c r="C859" s="116" t="s">
        <v>911</v>
      </c>
      <c r="D859" s="123" t="s">
        <v>839</v>
      </c>
      <c r="E859" s="27" t="s">
        <v>407</v>
      </c>
      <c r="F859" s="20" t="s">
        <v>838</v>
      </c>
      <c r="G859" s="62" t="s">
        <v>407</v>
      </c>
      <c r="H859" s="63" t="s">
        <v>838</v>
      </c>
    </row>
    <row r="860" spans="1:8" x14ac:dyDescent="0.25">
      <c r="A860" s="101" t="s">
        <v>18676</v>
      </c>
      <c r="B860" s="116" t="s">
        <v>910</v>
      </c>
      <c r="C860" s="116" t="s">
        <v>911</v>
      </c>
      <c r="D860" s="123" t="s">
        <v>841</v>
      </c>
      <c r="E860" s="27" t="s">
        <v>407</v>
      </c>
      <c r="F860" s="20" t="s">
        <v>838</v>
      </c>
      <c r="G860" s="62" t="s">
        <v>407</v>
      </c>
      <c r="H860" s="63" t="s">
        <v>838</v>
      </c>
    </row>
    <row r="861" spans="1:8" x14ac:dyDescent="0.25">
      <c r="A861" s="101" t="s">
        <v>18676</v>
      </c>
      <c r="B861" s="116" t="s">
        <v>910</v>
      </c>
      <c r="C861" s="116" t="s">
        <v>912</v>
      </c>
      <c r="D861" s="123" t="s">
        <v>834</v>
      </c>
      <c r="E861" s="27" t="s">
        <v>405</v>
      </c>
      <c r="F861" s="20" t="s">
        <v>835</v>
      </c>
      <c r="G861" s="62" t="s">
        <v>405</v>
      </c>
      <c r="H861" s="63" t="s">
        <v>835</v>
      </c>
    </row>
    <row r="862" spans="1:8" x14ac:dyDescent="0.25">
      <c r="A862" s="101" t="s">
        <v>18676</v>
      </c>
      <c r="B862" s="116" t="s">
        <v>910</v>
      </c>
      <c r="C862" s="116" t="s">
        <v>912</v>
      </c>
      <c r="D862" s="123" t="s">
        <v>836</v>
      </c>
      <c r="E862" s="27" t="s">
        <v>405</v>
      </c>
      <c r="F862" s="20" t="s">
        <v>835</v>
      </c>
      <c r="G862" s="62" t="s">
        <v>405</v>
      </c>
      <c r="H862" s="63" t="s">
        <v>835</v>
      </c>
    </row>
    <row r="863" spans="1:8" x14ac:dyDescent="0.25">
      <c r="A863" s="101" t="s">
        <v>18676</v>
      </c>
      <c r="B863" s="116" t="s">
        <v>910</v>
      </c>
      <c r="C863" s="116" t="s">
        <v>912</v>
      </c>
      <c r="D863" s="123" t="s">
        <v>837</v>
      </c>
      <c r="E863" s="27" t="s">
        <v>407</v>
      </c>
      <c r="F863" s="20" t="s">
        <v>838</v>
      </c>
      <c r="G863" s="62" t="s">
        <v>407</v>
      </c>
      <c r="H863" s="63" t="s">
        <v>838</v>
      </c>
    </row>
    <row r="864" spans="1:8" x14ac:dyDescent="0.25">
      <c r="A864" s="101" t="s">
        <v>18676</v>
      </c>
      <c r="B864" s="116" t="s">
        <v>910</v>
      </c>
      <c r="C864" s="116" t="s">
        <v>912</v>
      </c>
      <c r="D864" s="123" t="s">
        <v>839</v>
      </c>
      <c r="E864" s="27" t="s">
        <v>407</v>
      </c>
      <c r="F864" s="20" t="s">
        <v>838</v>
      </c>
      <c r="G864" s="62" t="s">
        <v>407</v>
      </c>
      <c r="H864" s="63" t="s">
        <v>838</v>
      </c>
    </row>
    <row r="865" spans="1:8" x14ac:dyDescent="0.25">
      <c r="A865" s="101" t="s">
        <v>18676</v>
      </c>
      <c r="B865" s="116" t="s">
        <v>910</v>
      </c>
      <c r="C865" s="116" t="s">
        <v>912</v>
      </c>
      <c r="D865" s="123" t="s">
        <v>841</v>
      </c>
      <c r="E865" s="27" t="s">
        <v>407</v>
      </c>
      <c r="F865" s="20" t="s">
        <v>838</v>
      </c>
      <c r="G865" s="62" t="s">
        <v>407</v>
      </c>
      <c r="H865" s="63" t="s">
        <v>838</v>
      </c>
    </row>
    <row r="866" spans="1:8" x14ac:dyDescent="0.25">
      <c r="A866" s="101" t="s">
        <v>18676</v>
      </c>
      <c r="B866" s="116" t="s">
        <v>910</v>
      </c>
      <c r="C866" s="116" t="s">
        <v>913</v>
      </c>
      <c r="D866" s="123" t="s">
        <v>834</v>
      </c>
      <c r="E866" s="27" t="s">
        <v>405</v>
      </c>
      <c r="F866" s="20" t="s">
        <v>835</v>
      </c>
      <c r="G866" s="62" t="s">
        <v>405</v>
      </c>
      <c r="H866" s="63" t="s">
        <v>835</v>
      </c>
    </row>
    <row r="867" spans="1:8" x14ac:dyDescent="0.25">
      <c r="A867" s="101" t="s">
        <v>18676</v>
      </c>
      <c r="B867" s="116" t="s">
        <v>910</v>
      </c>
      <c r="C867" s="116" t="s">
        <v>913</v>
      </c>
      <c r="D867" s="123" t="s">
        <v>836</v>
      </c>
      <c r="E867" s="27" t="s">
        <v>405</v>
      </c>
      <c r="F867" s="20" t="s">
        <v>835</v>
      </c>
      <c r="G867" s="62" t="s">
        <v>405</v>
      </c>
      <c r="H867" s="63" t="s">
        <v>835</v>
      </c>
    </row>
    <row r="868" spans="1:8" x14ac:dyDescent="0.25">
      <c r="A868" s="101" t="s">
        <v>18676</v>
      </c>
      <c r="B868" s="116" t="s">
        <v>910</v>
      </c>
      <c r="C868" s="116" t="s">
        <v>913</v>
      </c>
      <c r="D868" s="123" t="s">
        <v>837</v>
      </c>
      <c r="E868" s="25" t="s">
        <v>409</v>
      </c>
      <c r="F868" s="20" t="s">
        <v>840</v>
      </c>
      <c r="G868" s="62" t="s">
        <v>409</v>
      </c>
      <c r="H868" s="63" t="s">
        <v>840</v>
      </c>
    </row>
    <row r="869" spans="1:8" x14ac:dyDescent="0.25">
      <c r="A869" s="101" t="s">
        <v>18676</v>
      </c>
      <c r="B869" s="116" t="s">
        <v>910</v>
      </c>
      <c r="C869" s="116" t="s">
        <v>913</v>
      </c>
      <c r="D869" s="123" t="s">
        <v>839</v>
      </c>
      <c r="E869" s="25" t="s">
        <v>409</v>
      </c>
      <c r="F869" s="20" t="s">
        <v>840</v>
      </c>
      <c r="G869" s="62" t="s">
        <v>409</v>
      </c>
      <c r="H869" s="63" t="s">
        <v>840</v>
      </c>
    </row>
    <row r="870" spans="1:8" x14ac:dyDescent="0.25">
      <c r="A870" s="101" t="s">
        <v>18676</v>
      </c>
      <c r="B870" s="116" t="s">
        <v>910</v>
      </c>
      <c r="C870" s="116" t="s">
        <v>913</v>
      </c>
      <c r="D870" s="123" t="s">
        <v>841</v>
      </c>
      <c r="E870" s="25" t="s">
        <v>409</v>
      </c>
      <c r="F870" s="20" t="s">
        <v>840</v>
      </c>
      <c r="G870" s="62" t="s">
        <v>409</v>
      </c>
      <c r="H870" s="63" t="s">
        <v>840</v>
      </c>
    </row>
    <row r="871" spans="1:8" x14ac:dyDescent="0.25">
      <c r="A871" s="101" t="s">
        <v>18676</v>
      </c>
      <c r="B871" s="116" t="s">
        <v>914</v>
      </c>
      <c r="C871" s="116" t="s">
        <v>915</v>
      </c>
      <c r="D871" s="123" t="s">
        <v>834</v>
      </c>
      <c r="E871" s="27" t="s">
        <v>405</v>
      </c>
      <c r="F871" s="20" t="s">
        <v>835</v>
      </c>
      <c r="G871" s="62" t="s">
        <v>405</v>
      </c>
      <c r="H871" s="63" t="s">
        <v>835</v>
      </c>
    </row>
    <row r="872" spans="1:8" x14ac:dyDescent="0.25">
      <c r="A872" s="101" t="s">
        <v>18676</v>
      </c>
      <c r="B872" s="116" t="s">
        <v>914</v>
      </c>
      <c r="C872" s="116" t="s">
        <v>915</v>
      </c>
      <c r="D872" s="123" t="s">
        <v>836</v>
      </c>
      <c r="E872" s="27" t="s">
        <v>405</v>
      </c>
      <c r="F872" s="20" t="s">
        <v>835</v>
      </c>
      <c r="G872" s="62" t="s">
        <v>405</v>
      </c>
      <c r="H872" s="63" t="s">
        <v>835</v>
      </c>
    </row>
    <row r="873" spans="1:8" x14ac:dyDescent="0.25">
      <c r="A873" s="101" t="s">
        <v>18676</v>
      </c>
      <c r="B873" s="116" t="s">
        <v>914</v>
      </c>
      <c r="C873" s="116" t="s">
        <v>915</v>
      </c>
      <c r="D873" s="123" t="s">
        <v>837</v>
      </c>
      <c r="E873" s="27" t="s">
        <v>407</v>
      </c>
      <c r="F873" s="20" t="s">
        <v>838</v>
      </c>
      <c r="G873" s="62" t="s">
        <v>407</v>
      </c>
      <c r="H873" s="63" t="s">
        <v>838</v>
      </c>
    </row>
    <row r="874" spans="1:8" x14ac:dyDescent="0.25">
      <c r="A874" s="101" t="s">
        <v>18676</v>
      </c>
      <c r="B874" s="116" t="s">
        <v>914</v>
      </c>
      <c r="C874" s="116" t="s">
        <v>915</v>
      </c>
      <c r="D874" s="123" t="s">
        <v>839</v>
      </c>
      <c r="E874" s="25" t="s">
        <v>409</v>
      </c>
      <c r="F874" s="20" t="s">
        <v>840</v>
      </c>
      <c r="G874" s="62" t="s">
        <v>409</v>
      </c>
      <c r="H874" s="63" t="s">
        <v>840</v>
      </c>
    </row>
    <row r="875" spans="1:8" x14ac:dyDescent="0.25">
      <c r="A875" s="101" t="s">
        <v>18676</v>
      </c>
      <c r="B875" s="116" t="s">
        <v>914</v>
      </c>
      <c r="C875" s="116" t="s">
        <v>915</v>
      </c>
      <c r="D875" s="123" t="s">
        <v>841</v>
      </c>
      <c r="E875" s="25" t="s">
        <v>409</v>
      </c>
      <c r="F875" s="20" t="s">
        <v>840</v>
      </c>
      <c r="G875" s="62" t="s">
        <v>409</v>
      </c>
      <c r="H875" s="63" t="s">
        <v>840</v>
      </c>
    </row>
    <row r="876" spans="1:8" x14ac:dyDescent="0.25">
      <c r="A876" s="101" t="s">
        <v>18676</v>
      </c>
      <c r="B876" s="116" t="s">
        <v>914</v>
      </c>
      <c r="C876" s="116" t="s">
        <v>916</v>
      </c>
      <c r="D876" s="123" t="s">
        <v>834</v>
      </c>
      <c r="E876" s="27" t="s">
        <v>405</v>
      </c>
      <c r="F876" s="20" t="s">
        <v>835</v>
      </c>
      <c r="G876" s="62" t="s">
        <v>405</v>
      </c>
      <c r="H876" s="63" t="s">
        <v>835</v>
      </c>
    </row>
    <row r="877" spans="1:8" x14ac:dyDescent="0.25">
      <c r="A877" s="101" t="s">
        <v>18676</v>
      </c>
      <c r="B877" s="116" t="s">
        <v>914</v>
      </c>
      <c r="C877" s="116" t="s">
        <v>916</v>
      </c>
      <c r="D877" s="123" t="s">
        <v>836</v>
      </c>
      <c r="E877" s="27" t="s">
        <v>405</v>
      </c>
      <c r="F877" s="20" t="s">
        <v>835</v>
      </c>
      <c r="G877" s="62" t="s">
        <v>405</v>
      </c>
      <c r="H877" s="63" t="s">
        <v>835</v>
      </c>
    </row>
    <row r="878" spans="1:8" x14ac:dyDescent="0.25">
      <c r="A878" s="101" t="s">
        <v>18676</v>
      </c>
      <c r="B878" s="116" t="s">
        <v>914</v>
      </c>
      <c r="C878" s="116" t="s">
        <v>916</v>
      </c>
      <c r="D878" s="123" t="s">
        <v>837</v>
      </c>
      <c r="E878" s="25" t="s">
        <v>409</v>
      </c>
      <c r="F878" s="20" t="s">
        <v>840</v>
      </c>
      <c r="G878" s="62" t="s">
        <v>409</v>
      </c>
      <c r="H878" s="63" t="s">
        <v>840</v>
      </c>
    </row>
    <row r="879" spans="1:8" x14ac:dyDescent="0.25">
      <c r="A879" s="101" t="s">
        <v>18676</v>
      </c>
      <c r="B879" s="116" t="s">
        <v>914</v>
      </c>
      <c r="C879" s="116" t="s">
        <v>916</v>
      </c>
      <c r="D879" s="123" t="s">
        <v>839</v>
      </c>
      <c r="E879" s="25" t="s">
        <v>409</v>
      </c>
      <c r="F879" s="20" t="s">
        <v>840</v>
      </c>
      <c r="G879" s="62" t="s">
        <v>409</v>
      </c>
      <c r="H879" s="63" t="s">
        <v>840</v>
      </c>
    </row>
    <row r="880" spans="1:8" x14ac:dyDescent="0.25">
      <c r="A880" s="101" t="s">
        <v>18676</v>
      </c>
      <c r="B880" s="116" t="s">
        <v>914</v>
      </c>
      <c r="C880" s="116" t="s">
        <v>916</v>
      </c>
      <c r="D880" s="123" t="s">
        <v>841</v>
      </c>
      <c r="E880" s="25" t="s">
        <v>409</v>
      </c>
      <c r="F880" s="20" t="s">
        <v>840</v>
      </c>
      <c r="G880" s="62" t="s">
        <v>409</v>
      </c>
      <c r="H880" s="63" t="s">
        <v>840</v>
      </c>
    </row>
    <row r="881" spans="1:8" x14ac:dyDescent="0.25">
      <c r="A881" s="101" t="s">
        <v>18676</v>
      </c>
      <c r="B881" s="116" t="s">
        <v>914</v>
      </c>
      <c r="C881" s="116" t="s">
        <v>917</v>
      </c>
      <c r="D881" s="123" t="s">
        <v>834</v>
      </c>
      <c r="E881" s="27" t="s">
        <v>405</v>
      </c>
      <c r="F881" s="20" t="s">
        <v>835</v>
      </c>
      <c r="G881" s="62" t="s">
        <v>405</v>
      </c>
      <c r="H881" s="63" t="s">
        <v>835</v>
      </c>
    </row>
    <row r="882" spans="1:8" x14ac:dyDescent="0.25">
      <c r="A882" s="101" t="s">
        <v>18676</v>
      </c>
      <c r="B882" s="116" t="s">
        <v>914</v>
      </c>
      <c r="C882" s="116" t="s">
        <v>917</v>
      </c>
      <c r="D882" s="123" t="s">
        <v>836</v>
      </c>
      <c r="E882" s="27" t="s">
        <v>405</v>
      </c>
      <c r="F882" s="20" t="s">
        <v>835</v>
      </c>
      <c r="G882" s="62" t="s">
        <v>405</v>
      </c>
      <c r="H882" s="63" t="s">
        <v>835</v>
      </c>
    </row>
    <row r="883" spans="1:8" x14ac:dyDescent="0.25">
      <c r="A883" s="101" t="s">
        <v>18676</v>
      </c>
      <c r="B883" s="116" t="s">
        <v>914</v>
      </c>
      <c r="C883" s="116" t="s">
        <v>917</v>
      </c>
      <c r="D883" s="123" t="s">
        <v>837</v>
      </c>
      <c r="E883" s="25" t="s">
        <v>409</v>
      </c>
      <c r="F883" s="20" t="s">
        <v>840</v>
      </c>
      <c r="G883" s="62" t="s">
        <v>409</v>
      </c>
      <c r="H883" s="63" t="s">
        <v>840</v>
      </c>
    </row>
    <row r="884" spans="1:8" x14ac:dyDescent="0.25">
      <c r="A884" s="101" t="s">
        <v>18676</v>
      </c>
      <c r="B884" s="116" t="s">
        <v>914</v>
      </c>
      <c r="C884" s="116" t="s">
        <v>917</v>
      </c>
      <c r="D884" s="123" t="s">
        <v>839</v>
      </c>
      <c r="E884" s="25" t="s">
        <v>409</v>
      </c>
      <c r="F884" s="20" t="s">
        <v>840</v>
      </c>
      <c r="G884" s="62" t="s">
        <v>409</v>
      </c>
      <c r="H884" s="63" t="s">
        <v>840</v>
      </c>
    </row>
    <row r="885" spans="1:8" x14ac:dyDescent="0.25">
      <c r="A885" s="101" t="s">
        <v>18676</v>
      </c>
      <c r="B885" s="116" t="s">
        <v>914</v>
      </c>
      <c r="C885" s="116" t="s">
        <v>917</v>
      </c>
      <c r="D885" s="123" t="s">
        <v>841</v>
      </c>
      <c r="E885" s="25" t="s">
        <v>409</v>
      </c>
      <c r="F885" s="20" t="s">
        <v>840</v>
      </c>
      <c r="G885" s="62" t="s">
        <v>409</v>
      </c>
      <c r="H885" s="63" t="s">
        <v>840</v>
      </c>
    </row>
    <row r="886" spans="1:8" x14ac:dyDescent="0.25">
      <c r="A886" s="101" t="s">
        <v>18676</v>
      </c>
      <c r="B886" s="116" t="s">
        <v>914</v>
      </c>
      <c r="C886" s="116" t="s">
        <v>918</v>
      </c>
      <c r="D886" s="123" t="s">
        <v>834</v>
      </c>
      <c r="E886" s="27" t="s">
        <v>405</v>
      </c>
      <c r="F886" s="20" t="s">
        <v>835</v>
      </c>
      <c r="G886" s="62" t="s">
        <v>405</v>
      </c>
      <c r="H886" s="63" t="s">
        <v>835</v>
      </c>
    </row>
    <row r="887" spans="1:8" x14ac:dyDescent="0.25">
      <c r="A887" s="101" t="s">
        <v>18676</v>
      </c>
      <c r="B887" s="116" t="s">
        <v>914</v>
      </c>
      <c r="C887" s="116" t="s">
        <v>918</v>
      </c>
      <c r="D887" s="123" t="s">
        <v>836</v>
      </c>
      <c r="E887" s="27" t="s">
        <v>405</v>
      </c>
      <c r="F887" s="20" t="s">
        <v>835</v>
      </c>
      <c r="G887" s="62" t="s">
        <v>405</v>
      </c>
      <c r="H887" s="63" t="s">
        <v>835</v>
      </c>
    </row>
    <row r="888" spans="1:8" x14ac:dyDescent="0.25">
      <c r="A888" s="101" t="s">
        <v>18676</v>
      </c>
      <c r="B888" s="116" t="s">
        <v>914</v>
      </c>
      <c r="C888" s="116" t="s">
        <v>918</v>
      </c>
      <c r="D888" s="123" t="s">
        <v>837</v>
      </c>
      <c r="E888" s="25" t="s">
        <v>409</v>
      </c>
      <c r="F888" s="20" t="s">
        <v>840</v>
      </c>
      <c r="G888" s="62" t="s">
        <v>409</v>
      </c>
      <c r="H888" s="63" t="s">
        <v>840</v>
      </c>
    </row>
    <row r="889" spans="1:8" x14ac:dyDescent="0.25">
      <c r="A889" s="101" t="s">
        <v>18676</v>
      </c>
      <c r="B889" s="116" t="s">
        <v>914</v>
      </c>
      <c r="C889" s="116" t="s">
        <v>918</v>
      </c>
      <c r="D889" s="123" t="s">
        <v>839</v>
      </c>
      <c r="E889" s="25" t="s">
        <v>409</v>
      </c>
      <c r="F889" s="20" t="s">
        <v>840</v>
      </c>
      <c r="G889" s="62" t="s">
        <v>409</v>
      </c>
      <c r="H889" s="63" t="s">
        <v>840</v>
      </c>
    </row>
    <row r="890" spans="1:8" x14ac:dyDescent="0.25">
      <c r="A890" s="101" t="s">
        <v>18676</v>
      </c>
      <c r="B890" s="116" t="s">
        <v>914</v>
      </c>
      <c r="C890" s="116" t="s">
        <v>918</v>
      </c>
      <c r="D890" s="123" t="s">
        <v>841</v>
      </c>
      <c r="E890" s="25" t="s">
        <v>409</v>
      </c>
      <c r="F890" s="20" t="s">
        <v>840</v>
      </c>
      <c r="G890" s="62" t="s">
        <v>409</v>
      </c>
      <c r="H890" s="63" t="s">
        <v>840</v>
      </c>
    </row>
    <row r="891" spans="1:8" x14ac:dyDescent="0.25">
      <c r="A891" s="101" t="s">
        <v>18676</v>
      </c>
      <c r="B891" s="116" t="s">
        <v>914</v>
      </c>
      <c r="C891" s="116" t="s">
        <v>919</v>
      </c>
      <c r="D891" s="123" t="s">
        <v>834</v>
      </c>
      <c r="E891" s="27" t="s">
        <v>405</v>
      </c>
      <c r="F891" s="20" t="s">
        <v>835</v>
      </c>
      <c r="G891" s="62" t="s">
        <v>405</v>
      </c>
      <c r="H891" s="63" t="s">
        <v>835</v>
      </c>
    </row>
    <row r="892" spans="1:8" x14ac:dyDescent="0.25">
      <c r="A892" s="101" t="s">
        <v>18676</v>
      </c>
      <c r="B892" s="116" t="s">
        <v>914</v>
      </c>
      <c r="C892" s="116" t="s">
        <v>919</v>
      </c>
      <c r="D892" s="123" t="s">
        <v>836</v>
      </c>
      <c r="E892" s="27" t="s">
        <v>405</v>
      </c>
      <c r="F892" s="20" t="s">
        <v>835</v>
      </c>
      <c r="G892" s="62" t="s">
        <v>405</v>
      </c>
      <c r="H892" s="63" t="s">
        <v>835</v>
      </c>
    </row>
    <row r="893" spans="1:8" x14ac:dyDescent="0.25">
      <c r="A893" s="101" t="s">
        <v>18676</v>
      </c>
      <c r="B893" s="116" t="s">
        <v>914</v>
      </c>
      <c r="C893" s="116" t="s">
        <v>919</v>
      </c>
      <c r="D893" s="123" t="s">
        <v>837</v>
      </c>
      <c r="E893" s="25" t="s">
        <v>409</v>
      </c>
      <c r="F893" s="20" t="s">
        <v>840</v>
      </c>
      <c r="G893" s="62" t="s">
        <v>409</v>
      </c>
      <c r="H893" s="63" t="s">
        <v>840</v>
      </c>
    </row>
    <row r="894" spans="1:8" x14ac:dyDescent="0.25">
      <c r="A894" s="101" t="s">
        <v>18676</v>
      </c>
      <c r="B894" s="116" t="s">
        <v>914</v>
      </c>
      <c r="C894" s="116" t="s">
        <v>919</v>
      </c>
      <c r="D894" s="123" t="s">
        <v>839</v>
      </c>
      <c r="E894" s="25" t="s">
        <v>409</v>
      </c>
      <c r="F894" s="20" t="s">
        <v>840</v>
      </c>
      <c r="G894" s="62" t="s">
        <v>409</v>
      </c>
      <c r="H894" s="63" t="s">
        <v>840</v>
      </c>
    </row>
    <row r="895" spans="1:8" x14ac:dyDescent="0.25">
      <c r="A895" s="101" t="s">
        <v>18676</v>
      </c>
      <c r="B895" s="116" t="s">
        <v>914</v>
      </c>
      <c r="C895" s="116" t="s">
        <v>919</v>
      </c>
      <c r="D895" s="123" t="s">
        <v>841</v>
      </c>
      <c r="E895" s="25" t="s">
        <v>409</v>
      </c>
      <c r="F895" s="20" t="s">
        <v>840</v>
      </c>
      <c r="G895" s="62" t="s">
        <v>409</v>
      </c>
      <c r="H895" s="63" t="s">
        <v>840</v>
      </c>
    </row>
    <row r="896" spans="1:8" x14ac:dyDescent="0.25">
      <c r="A896" s="101" t="s">
        <v>18676</v>
      </c>
      <c r="B896" s="116" t="s">
        <v>914</v>
      </c>
      <c r="C896" s="116" t="s">
        <v>920</v>
      </c>
      <c r="D896" s="123" t="s">
        <v>834</v>
      </c>
      <c r="E896" s="27" t="s">
        <v>405</v>
      </c>
      <c r="F896" s="20" t="s">
        <v>835</v>
      </c>
      <c r="G896" s="62" t="s">
        <v>405</v>
      </c>
      <c r="H896" s="63" t="s">
        <v>835</v>
      </c>
    </row>
    <row r="897" spans="1:8" x14ac:dyDescent="0.25">
      <c r="A897" s="101" t="s">
        <v>18676</v>
      </c>
      <c r="B897" s="116" t="s">
        <v>914</v>
      </c>
      <c r="C897" s="116" t="s">
        <v>920</v>
      </c>
      <c r="D897" s="123" t="s">
        <v>836</v>
      </c>
      <c r="E897" s="27" t="s">
        <v>405</v>
      </c>
      <c r="F897" s="20" t="s">
        <v>835</v>
      </c>
      <c r="G897" s="62" t="s">
        <v>405</v>
      </c>
      <c r="H897" s="63" t="s">
        <v>835</v>
      </c>
    </row>
    <row r="898" spans="1:8" x14ac:dyDescent="0.25">
      <c r="A898" s="101" t="s">
        <v>18676</v>
      </c>
      <c r="B898" s="116" t="s">
        <v>914</v>
      </c>
      <c r="C898" s="116" t="s">
        <v>920</v>
      </c>
      <c r="D898" s="123" t="s">
        <v>837</v>
      </c>
      <c r="E898" s="27" t="s">
        <v>421</v>
      </c>
      <c r="F898" s="20" t="s">
        <v>869</v>
      </c>
      <c r="G898" s="62" t="s">
        <v>421</v>
      </c>
      <c r="H898" s="63" t="s">
        <v>869</v>
      </c>
    </row>
    <row r="899" spans="1:8" x14ac:dyDescent="0.25">
      <c r="A899" s="101" t="s">
        <v>18676</v>
      </c>
      <c r="B899" s="116" t="s">
        <v>914</v>
      </c>
      <c r="C899" s="116" t="s">
        <v>920</v>
      </c>
      <c r="D899" s="123" t="s">
        <v>839</v>
      </c>
      <c r="E899" s="25" t="s">
        <v>409</v>
      </c>
      <c r="F899" s="20" t="s">
        <v>840</v>
      </c>
      <c r="G899" s="62" t="s">
        <v>409</v>
      </c>
      <c r="H899" s="63" t="s">
        <v>840</v>
      </c>
    </row>
    <row r="900" spans="1:8" x14ac:dyDescent="0.25">
      <c r="A900" s="101" t="s">
        <v>18676</v>
      </c>
      <c r="B900" s="116" t="s">
        <v>914</v>
      </c>
      <c r="C900" s="116" t="s">
        <v>920</v>
      </c>
      <c r="D900" s="123" t="s">
        <v>841</v>
      </c>
      <c r="E900" s="25" t="s">
        <v>409</v>
      </c>
      <c r="F900" s="20" t="s">
        <v>840</v>
      </c>
      <c r="G900" s="62" t="s">
        <v>409</v>
      </c>
      <c r="H900" s="63" t="s">
        <v>840</v>
      </c>
    </row>
    <row r="901" spans="1:8" x14ac:dyDescent="0.25">
      <c r="A901" s="101" t="s">
        <v>18676</v>
      </c>
      <c r="B901" s="116" t="s">
        <v>914</v>
      </c>
      <c r="C901" s="116" t="s">
        <v>921</v>
      </c>
      <c r="D901" s="123" t="s">
        <v>834</v>
      </c>
      <c r="E901" s="27" t="s">
        <v>405</v>
      </c>
      <c r="F901" s="20" t="s">
        <v>835</v>
      </c>
      <c r="G901" s="62" t="s">
        <v>405</v>
      </c>
      <c r="H901" s="63" t="s">
        <v>835</v>
      </c>
    </row>
    <row r="902" spans="1:8" x14ac:dyDescent="0.25">
      <c r="A902" s="101" t="s">
        <v>18676</v>
      </c>
      <c r="B902" s="116" t="s">
        <v>914</v>
      </c>
      <c r="C902" s="116" t="s">
        <v>921</v>
      </c>
      <c r="D902" s="123" t="s">
        <v>836</v>
      </c>
      <c r="E902" s="27" t="s">
        <v>405</v>
      </c>
      <c r="F902" s="20" t="s">
        <v>835</v>
      </c>
      <c r="G902" s="62" t="s">
        <v>405</v>
      </c>
      <c r="H902" s="63" t="s">
        <v>835</v>
      </c>
    </row>
    <row r="903" spans="1:8" x14ac:dyDescent="0.25">
      <c r="A903" s="101" t="s">
        <v>18676</v>
      </c>
      <c r="B903" s="116" t="s">
        <v>914</v>
      </c>
      <c r="C903" s="116" t="s">
        <v>921</v>
      </c>
      <c r="D903" s="123" t="s">
        <v>837</v>
      </c>
      <c r="E903" s="25" t="s">
        <v>409</v>
      </c>
      <c r="F903" s="20" t="s">
        <v>840</v>
      </c>
      <c r="G903" s="62" t="s">
        <v>409</v>
      </c>
      <c r="H903" s="63" t="s">
        <v>840</v>
      </c>
    </row>
    <row r="904" spans="1:8" x14ac:dyDescent="0.25">
      <c r="A904" s="101" t="s">
        <v>18676</v>
      </c>
      <c r="B904" s="116" t="s">
        <v>914</v>
      </c>
      <c r="C904" s="116" t="s">
        <v>921</v>
      </c>
      <c r="D904" s="123" t="s">
        <v>839</v>
      </c>
      <c r="E904" s="25" t="s">
        <v>409</v>
      </c>
      <c r="F904" s="20" t="s">
        <v>840</v>
      </c>
      <c r="G904" s="62" t="s">
        <v>409</v>
      </c>
      <c r="H904" s="63" t="s">
        <v>840</v>
      </c>
    </row>
    <row r="905" spans="1:8" x14ac:dyDescent="0.25">
      <c r="A905" s="101" t="s">
        <v>18676</v>
      </c>
      <c r="B905" s="116" t="s">
        <v>914</v>
      </c>
      <c r="C905" s="116" t="s">
        <v>921</v>
      </c>
      <c r="D905" s="123" t="s">
        <v>841</v>
      </c>
      <c r="E905" s="25" t="s">
        <v>409</v>
      </c>
      <c r="F905" s="20" t="s">
        <v>840</v>
      </c>
      <c r="G905" s="62" t="s">
        <v>409</v>
      </c>
      <c r="H905" s="63" t="s">
        <v>840</v>
      </c>
    </row>
    <row r="906" spans="1:8" x14ac:dyDescent="0.25">
      <c r="A906" s="101" t="s">
        <v>18676</v>
      </c>
      <c r="B906" s="116" t="s">
        <v>922</v>
      </c>
      <c r="C906" s="116" t="s">
        <v>923</v>
      </c>
      <c r="D906" s="123" t="s">
        <v>924</v>
      </c>
      <c r="E906" s="25" t="s">
        <v>409</v>
      </c>
      <c r="F906" s="20" t="s">
        <v>840</v>
      </c>
      <c r="G906" s="62" t="s">
        <v>409</v>
      </c>
      <c r="H906" s="63" t="s">
        <v>840</v>
      </c>
    </row>
    <row r="907" spans="1:8" x14ac:dyDescent="0.25">
      <c r="A907" s="101" t="s">
        <v>18676</v>
      </c>
      <c r="B907" s="116" t="s">
        <v>925</v>
      </c>
      <c r="C907" s="116" t="s">
        <v>926</v>
      </c>
      <c r="D907" s="123" t="s">
        <v>834</v>
      </c>
      <c r="E907" s="25" t="s">
        <v>435</v>
      </c>
      <c r="F907" s="20" t="s">
        <v>927</v>
      </c>
      <c r="G907" s="62" t="s">
        <v>435</v>
      </c>
      <c r="H907" s="63" t="s">
        <v>927</v>
      </c>
    </row>
    <row r="908" spans="1:8" x14ac:dyDescent="0.25">
      <c r="A908" s="101" t="s">
        <v>18676</v>
      </c>
      <c r="B908" s="116" t="s">
        <v>925</v>
      </c>
      <c r="C908" s="116" t="s">
        <v>926</v>
      </c>
      <c r="D908" s="123" t="s">
        <v>834</v>
      </c>
      <c r="E908" s="25" t="s">
        <v>435</v>
      </c>
      <c r="F908" s="20" t="s">
        <v>927</v>
      </c>
      <c r="G908" s="65" t="s">
        <v>18852</v>
      </c>
      <c r="H908" s="66" t="s">
        <v>18853</v>
      </c>
    </row>
    <row r="909" spans="1:8" x14ac:dyDescent="0.25">
      <c r="A909" s="101" t="s">
        <v>18676</v>
      </c>
      <c r="B909" s="116" t="s">
        <v>925</v>
      </c>
      <c r="C909" s="116" t="s">
        <v>926</v>
      </c>
      <c r="D909" s="123" t="s">
        <v>834</v>
      </c>
      <c r="E909" s="25" t="s">
        <v>435</v>
      </c>
      <c r="F909" s="20" t="s">
        <v>927</v>
      </c>
      <c r="G909" s="65" t="s">
        <v>18854</v>
      </c>
      <c r="H909" s="66" t="s">
        <v>18855</v>
      </c>
    </row>
    <row r="910" spans="1:8" x14ac:dyDescent="0.25">
      <c r="A910" s="101" t="s">
        <v>18676</v>
      </c>
      <c r="B910" s="116" t="s">
        <v>925</v>
      </c>
      <c r="C910" s="116" t="s">
        <v>926</v>
      </c>
      <c r="D910" s="123" t="s">
        <v>836</v>
      </c>
      <c r="E910" s="25" t="s">
        <v>435</v>
      </c>
      <c r="F910" s="20" t="s">
        <v>927</v>
      </c>
      <c r="G910" s="62" t="s">
        <v>435</v>
      </c>
      <c r="H910" s="63" t="s">
        <v>927</v>
      </c>
    </row>
    <row r="911" spans="1:8" x14ac:dyDescent="0.25">
      <c r="A911" s="101" t="s">
        <v>18676</v>
      </c>
      <c r="B911" s="116" t="s">
        <v>925</v>
      </c>
      <c r="C911" s="116" t="s">
        <v>926</v>
      </c>
      <c r="D911" s="123" t="s">
        <v>837</v>
      </c>
      <c r="E911" s="27" t="s">
        <v>436</v>
      </c>
      <c r="F911" s="20" t="s">
        <v>928</v>
      </c>
      <c r="G911" s="62" t="s">
        <v>436</v>
      </c>
      <c r="H911" s="63" t="s">
        <v>928</v>
      </c>
    </row>
    <row r="912" spans="1:8" x14ac:dyDescent="0.25">
      <c r="A912" s="101" t="s">
        <v>18676</v>
      </c>
      <c r="B912" s="116" t="s">
        <v>925</v>
      </c>
      <c r="C912" s="116" t="s">
        <v>926</v>
      </c>
      <c r="D912" s="123" t="s">
        <v>839</v>
      </c>
      <c r="E912" s="27" t="s">
        <v>437</v>
      </c>
      <c r="F912" s="20" t="s">
        <v>929</v>
      </c>
      <c r="G912" s="62" t="s">
        <v>437</v>
      </c>
      <c r="H912" s="63" t="s">
        <v>929</v>
      </c>
    </row>
    <row r="913" spans="1:8" x14ac:dyDescent="0.25">
      <c r="A913" s="101" t="s">
        <v>18676</v>
      </c>
      <c r="B913" s="116" t="s">
        <v>925</v>
      </c>
      <c r="C913" s="116" t="s">
        <v>926</v>
      </c>
      <c r="D913" s="123" t="s">
        <v>841</v>
      </c>
      <c r="E913" s="27" t="s">
        <v>437</v>
      </c>
      <c r="F913" s="20" t="s">
        <v>929</v>
      </c>
      <c r="G913" s="62" t="s">
        <v>437</v>
      </c>
      <c r="H913" s="63" t="s">
        <v>929</v>
      </c>
    </row>
    <row r="914" spans="1:8" x14ac:dyDescent="0.25">
      <c r="A914" s="101" t="s">
        <v>18676</v>
      </c>
      <c r="B914" s="116" t="s">
        <v>930</v>
      </c>
      <c r="C914" s="116" t="s">
        <v>931</v>
      </c>
      <c r="D914" s="123" t="s">
        <v>856</v>
      </c>
      <c r="E914" s="25" t="s">
        <v>218</v>
      </c>
      <c r="F914" s="20" t="s">
        <v>552</v>
      </c>
      <c r="G914" s="62" t="s">
        <v>218</v>
      </c>
      <c r="H914" s="63" t="s">
        <v>552</v>
      </c>
    </row>
    <row r="915" spans="1:8" x14ac:dyDescent="0.25">
      <c r="A915" s="101" t="s">
        <v>18676</v>
      </c>
      <c r="B915" s="116" t="s">
        <v>930</v>
      </c>
      <c r="C915" s="116" t="s">
        <v>932</v>
      </c>
      <c r="D915" s="123" t="s">
        <v>834</v>
      </c>
      <c r="E915" s="25" t="s">
        <v>218</v>
      </c>
      <c r="F915" s="20" t="s">
        <v>552</v>
      </c>
      <c r="G915" s="62" t="s">
        <v>218</v>
      </c>
      <c r="H915" s="63" t="s">
        <v>552</v>
      </c>
    </row>
    <row r="916" spans="1:8" x14ac:dyDescent="0.25">
      <c r="A916" s="101" t="s">
        <v>18676</v>
      </c>
      <c r="B916" s="116" t="s">
        <v>930</v>
      </c>
      <c r="C916" s="116" t="s">
        <v>932</v>
      </c>
      <c r="D916" s="123" t="s">
        <v>836</v>
      </c>
      <c r="E916" s="25" t="s">
        <v>218</v>
      </c>
      <c r="F916" s="20" t="s">
        <v>552</v>
      </c>
      <c r="G916" s="62" t="s">
        <v>218</v>
      </c>
      <c r="H916" s="63" t="s">
        <v>552</v>
      </c>
    </row>
    <row r="917" spans="1:8" x14ac:dyDescent="0.25">
      <c r="A917" s="101" t="s">
        <v>18676</v>
      </c>
      <c r="B917" s="116" t="s">
        <v>930</v>
      </c>
      <c r="C917" s="116" t="s">
        <v>932</v>
      </c>
      <c r="D917" s="123" t="s">
        <v>837</v>
      </c>
      <c r="E917" s="27" t="s">
        <v>438</v>
      </c>
      <c r="F917" s="20" t="s">
        <v>934</v>
      </c>
      <c r="G917" s="62" t="s">
        <v>438</v>
      </c>
      <c r="H917" s="63" t="s">
        <v>934</v>
      </c>
    </row>
    <row r="918" spans="1:8" x14ac:dyDescent="0.25">
      <c r="A918" s="101" t="s">
        <v>18676</v>
      </c>
      <c r="B918" s="116" t="s">
        <v>930</v>
      </c>
      <c r="C918" s="116" t="s">
        <v>932</v>
      </c>
      <c r="D918" s="123" t="s">
        <v>839</v>
      </c>
      <c r="E918" s="25" t="s">
        <v>409</v>
      </c>
      <c r="F918" s="20" t="s">
        <v>840</v>
      </c>
      <c r="G918" s="62" t="s">
        <v>409</v>
      </c>
      <c r="H918" s="63" t="s">
        <v>840</v>
      </c>
    </row>
    <row r="919" spans="1:8" x14ac:dyDescent="0.25">
      <c r="A919" s="101" t="s">
        <v>18676</v>
      </c>
      <c r="B919" s="116" t="s">
        <v>930</v>
      </c>
      <c r="C919" s="116" t="s">
        <v>932</v>
      </c>
      <c r="D919" s="123" t="s">
        <v>841</v>
      </c>
      <c r="E919" s="25" t="s">
        <v>409</v>
      </c>
      <c r="F919" s="20" t="s">
        <v>840</v>
      </c>
      <c r="G919" s="62" t="s">
        <v>409</v>
      </c>
      <c r="H919" s="63" t="s">
        <v>840</v>
      </c>
    </row>
    <row r="920" spans="1:8" x14ac:dyDescent="0.25">
      <c r="A920" s="101" t="s">
        <v>18676</v>
      </c>
      <c r="B920" s="116" t="s">
        <v>930</v>
      </c>
      <c r="C920" s="116" t="s">
        <v>935</v>
      </c>
      <c r="D920" s="123" t="s">
        <v>834</v>
      </c>
      <c r="E920" s="27" t="s">
        <v>439</v>
      </c>
      <c r="F920" s="20" t="s">
        <v>936</v>
      </c>
      <c r="G920" s="62" t="s">
        <v>439</v>
      </c>
      <c r="H920" s="63" t="s">
        <v>936</v>
      </c>
    </row>
    <row r="921" spans="1:8" x14ac:dyDescent="0.25">
      <c r="A921" s="101" t="s">
        <v>18676</v>
      </c>
      <c r="B921" s="116" t="s">
        <v>930</v>
      </c>
      <c r="C921" s="116" t="s">
        <v>935</v>
      </c>
      <c r="D921" s="123" t="s">
        <v>834</v>
      </c>
      <c r="E921" s="27" t="s">
        <v>439</v>
      </c>
      <c r="F921" s="20" t="s">
        <v>936</v>
      </c>
      <c r="G921" s="71" t="s">
        <v>18856</v>
      </c>
      <c r="H921" s="66" t="s">
        <v>18857</v>
      </c>
    </row>
    <row r="922" spans="1:8" x14ac:dyDescent="0.25">
      <c r="A922" s="101" t="s">
        <v>18676</v>
      </c>
      <c r="B922" s="116" t="s">
        <v>930</v>
      </c>
      <c r="C922" s="116" t="s">
        <v>935</v>
      </c>
      <c r="D922" s="123" t="s">
        <v>834</v>
      </c>
      <c r="E922" s="27" t="s">
        <v>439</v>
      </c>
      <c r="F922" s="20" t="s">
        <v>936</v>
      </c>
      <c r="G922" s="71" t="s">
        <v>18858</v>
      </c>
      <c r="H922" s="66" t="s">
        <v>18859</v>
      </c>
    </row>
    <row r="923" spans="1:8" x14ac:dyDescent="0.25">
      <c r="A923" s="101" t="s">
        <v>18676</v>
      </c>
      <c r="B923" s="116" t="s">
        <v>930</v>
      </c>
      <c r="C923" s="116" t="s">
        <v>935</v>
      </c>
      <c r="D923" s="123" t="s">
        <v>836</v>
      </c>
      <c r="E923" s="27" t="s">
        <v>439</v>
      </c>
      <c r="F923" s="20" t="s">
        <v>936</v>
      </c>
      <c r="G923" s="62" t="s">
        <v>439</v>
      </c>
      <c r="H923" s="63" t="s">
        <v>936</v>
      </c>
    </row>
    <row r="924" spans="1:8" x14ac:dyDescent="0.25">
      <c r="A924" s="101" t="s">
        <v>18676</v>
      </c>
      <c r="B924" s="116" t="s">
        <v>930</v>
      </c>
      <c r="C924" s="116" t="s">
        <v>935</v>
      </c>
      <c r="D924" s="123" t="s">
        <v>836</v>
      </c>
      <c r="E924" s="27" t="s">
        <v>439</v>
      </c>
      <c r="F924" s="20" t="s">
        <v>936</v>
      </c>
      <c r="G924" s="62" t="s">
        <v>439</v>
      </c>
      <c r="H924" s="63" t="s">
        <v>936</v>
      </c>
    </row>
    <row r="925" spans="1:8" x14ac:dyDescent="0.25">
      <c r="A925" s="101" t="s">
        <v>18676</v>
      </c>
      <c r="B925" s="116" t="s">
        <v>930</v>
      </c>
      <c r="C925" s="116" t="s">
        <v>935</v>
      </c>
      <c r="D925" s="123" t="s">
        <v>836</v>
      </c>
      <c r="E925" s="27" t="s">
        <v>439</v>
      </c>
      <c r="F925" s="20" t="s">
        <v>936</v>
      </c>
      <c r="G925" s="71" t="s">
        <v>18860</v>
      </c>
      <c r="H925" s="66" t="s">
        <v>18861</v>
      </c>
    </row>
    <row r="926" spans="1:8" x14ac:dyDescent="0.25">
      <c r="A926" s="101" t="s">
        <v>18676</v>
      </c>
      <c r="B926" s="116" t="s">
        <v>930</v>
      </c>
      <c r="C926" s="116" t="s">
        <v>935</v>
      </c>
      <c r="D926" s="123" t="s">
        <v>837</v>
      </c>
      <c r="E926" s="27" t="s">
        <v>438</v>
      </c>
      <c r="F926" s="20" t="s">
        <v>934</v>
      </c>
      <c r="G926" s="62" t="s">
        <v>438</v>
      </c>
      <c r="H926" s="63" t="s">
        <v>934</v>
      </c>
    </row>
    <row r="927" spans="1:8" x14ac:dyDescent="0.25">
      <c r="A927" s="101" t="s">
        <v>18676</v>
      </c>
      <c r="B927" s="116" t="s">
        <v>930</v>
      </c>
      <c r="C927" s="116" t="s">
        <v>935</v>
      </c>
      <c r="D927" s="123" t="s">
        <v>839</v>
      </c>
      <c r="E927" s="25" t="s">
        <v>409</v>
      </c>
      <c r="F927" s="20" t="s">
        <v>840</v>
      </c>
      <c r="G927" s="62" t="s">
        <v>409</v>
      </c>
      <c r="H927" s="63" t="s">
        <v>840</v>
      </c>
    </row>
    <row r="928" spans="1:8" x14ac:dyDescent="0.25">
      <c r="A928" s="101" t="s">
        <v>18676</v>
      </c>
      <c r="B928" s="116" t="s">
        <v>930</v>
      </c>
      <c r="C928" s="116" t="s">
        <v>935</v>
      </c>
      <c r="D928" s="123" t="s">
        <v>841</v>
      </c>
      <c r="E928" s="25" t="s">
        <v>409</v>
      </c>
      <c r="F928" s="20" t="s">
        <v>840</v>
      </c>
      <c r="G928" s="62" t="s">
        <v>409</v>
      </c>
      <c r="H928" s="63" t="s">
        <v>840</v>
      </c>
    </row>
    <row r="929" spans="1:8" x14ac:dyDescent="0.25">
      <c r="A929" s="101" t="s">
        <v>18676</v>
      </c>
      <c r="B929" s="116" t="s">
        <v>937</v>
      </c>
      <c r="C929" s="116" t="s">
        <v>938</v>
      </c>
      <c r="D929" s="123" t="s">
        <v>856</v>
      </c>
      <c r="E929" s="27" t="s">
        <v>440</v>
      </c>
      <c r="F929" s="20" t="s">
        <v>939</v>
      </c>
      <c r="G929" s="62" t="s">
        <v>440</v>
      </c>
      <c r="H929" s="63" t="s">
        <v>939</v>
      </c>
    </row>
    <row r="930" spans="1:8" x14ac:dyDescent="0.25">
      <c r="A930" s="101" t="s">
        <v>18676</v>
      </c>
      <c r="B930" s="116" t="s">
        <v>937</v>
      </c>
      <c r="C930" s="116" t="s">
        <v>938</v>
      </c>
      <c r="D930" s="123" t="s">
        <v>837</v>
      </c>
      <c r="E930" s="27" t="s">
        <v>440</v>
      </c>
      <c r="F930" s="20" t="s">
        <v>939</v>
      </c>
      <c r="G930" s="62" t="s">
        <v>440</v>
      </c>
      <c r="H930" s="63" t="s">
        <v>939</v>
      </c>
    </row>
    <row r="931" spans="1:8" x14ac:dyDescent="0.25">
      <c r="A931" s="101" t="s">
        <v>18676</v>
      </c>
      <c r="B931" s="116" t="s">
        <v>937</v>
      </c>
      <c r="C931" s="116" t="s">
        <v>940</v>
      </c>
      <c r="D931" s="123" t="s">
        <v>834</v>
      </c>
      <c r="E931" s="27" t="s">
        <v>440</v>
      </c>
      <c r="F931" s="20" t="s">
        <v>939</v>
      </c>
      <c r="G931" s="62" t="s">
        <v>440</v>
      </c>
      <c r="H931" s="63" t="s">
        <v>939</v>
      </c>
    </row>
    <row r="932" spans="1:8" x14ac:dyDescent="0.25">
      <c r="A932" s="101" t="s">
        <v>18676</v>
      </c>
      <c r="B932" s="116" t="s">
        <v>937</v>
      </c>
      <c r="C932" s="116" t="s">
        <v>940</v>
      </c>
      <c r="D932" s="123" t="s">
        <v>834</v>
      </c>
      <c r="E932" s="27" t="s">
        <v>440</v>
      </c>
      <c r="F932" s="20" t="s">
        <v>939</v>
      </c>
      <c r="G932" s="71" t="s">
        <v>18862</v>
      </c>
      <c r="H932" s="66" t="s">
        <v>18863</v>
      </c>
    </row>
    <row r="933" spans="1:8" x14ac:dyDescent="0.25">
      <c r="A933" s="101" t="s">
        <v>18676</v>
      </c>
      <c r="B933" s="116" t="s">
        <v>937</v>
      </c>
      <c r="C933" s="116" t="s">
        <v>940</v>
      </c>
      <c r="D933" s="123" t="s">
        <v>836</v>
      </c>
      <c r="E933" s="27" t="s">
        <v>440</v>
      </c>
      <c r="F933" s="20" t="s">
        <v>939</v>
      </c>
      <c r="G933" s="62" t="s">
        <v>440</v>
      </c>
      <c r="H933" s="63" t="s">
        <v>939</v>
      </c>
    </row>
    <row r="934" spans="1:8" x14ac:dyDescent="0.25">
      <c r="A934" s="101" t="s">
        <v>18676</v>
      </c>
      <c r="B934" s="116" t="s">
        <v>937</v>
      </c>
      <c r="C934" s="116" t="s">
        <v>940</v>
      </c>
      <c r="D934" s="123" t="s">
        <v>836</v>
      </c>
      <c r="E934" s="27" t="s">
        <v>440</v>
      </c>
      <c r="F934" s="20" t="s">
        <v>939</v>
      </c>
      <c r="G934" s="62" t="s">
        <v>18864</v>
      </c>
      <c r="H934" s="63" t="s">
        <v>18865</v>
      </c>
    </row>
    <row r="935" spans="1:8" x14ac:dyDescent="0.25">
      <c r="A935" s="101" t="s">
        <v>18676</v>
      </c>
      <c r="B935" s="116" t="s">
        <v>937</v>
      </c>
      <c r="C935" s="116" t="s">
        <v>940</v>
      </c>
      <c r="D935" s="123" t="s">
        <v>837</v>
      </c>
      <c r="E935" s="27" t="s">
        <v>441</v>
      </c>
      <c r="F935" s="20" t="s">
        <v>941</v>
      </c>
      <c r="G935" s="62" t="s">
        <v>441</v>
      </c>
      <c r="H935" s="63" t="s">
        <v>941</v>
      </c>
    </row>
    <row r="936" spans="1:8" x14ac:dyDescent="0.25">
      <c r="A936" s="101" t="s">
        <v>18676</v>
      </c>
      <c r="B936" s="116" t="s">
        <v>937</v>
      </c>
      <c r="C936" s="116" t="s">
        <v>940</v>
      </c>
      <c r="D936" s="123" t="s">
        <v>839</v>
      </c>
      <c r="E936" s="27" t="s">
        <v>442</v>
      </c>
      <c r="F936" s="20" t="s">
        <v>942</v>
      </c>
      <c r="G936" s="62" t="s">
        <v>442</v>
      </c>
      <c r="H936" s="63" t="s">
        <v>942</v>
      </c>
    </row>
    <row r="937" spans="1:8" x14ac:dyDescent="0.25">
      <c r="A937" s="101" t="s">
        <v>18676</v>
      </c>
      <c r="B937" s="116" t="s">
        <v>937</v>
      </c>
      <c r="C937" s="116" t="s">
        <v>940</v>
      </c>
      <c r="D937" s="123" t="s">
        <v>841</v>
      </c>
      <c r="E937" s="27" t="s">
        <v>443</v>
      </c>
      <c r="F937" s="20" t="s">
        <v>943</v>
      </c>
      <c r="G937" s="62" t="s">
        <v>443</v>
      </c>
      <c r="H937" s="63" t="s">
        <v>943</v>
      </c>
    </row>
    <row r="938" spans="1:8" x14ac:dyDescent="0.25">
      <c r="A938" s="101" t="s">
        <v>18676</v>
      </c>
      <c r="B938" s="116" t="s">
        <v>937</v>
      </c>
      <c r="C938" s="116" t="s">
        <v>944</v>
      </c>
      <c r="D938" s="123" t="s">
        <v>839</v>
      </c>
      <c r="E938" s="27" t="s">
        <v>446</v>
      </c>
      <c r="F938" s="20" t="s">
        <v>945</v>
      </c>
      <c r="G938" s="62" t="s">
        <v>446</v>
      </c>
      <c r="H938" s="63" t="s">
        <v>945</v>
      </c>
    </row>
    <row r="939" spans="1:8" x14ac:dyDescent="0.25">
      <c r="A939" s="101" t="s">
        <v>18676</v>
      </c>
      <c r="B939" s="116" t="s">
        <v>937</v>
      </c>
      <c r="C939" s="116" t="s">
        <v>946</v>
      </c>
      <c r="D939" s="123" t="s">
        <v>839</v>
      </c>
      <c r="E939" s="27" t="s">
        <v>446</v>
      </c>
      <c r="F939" s="20" t="s">
        <v>945</v>
      </c>
      <c r="G939" s="62" t="s">
        <v>18666</v>
      </c>
      <c r="H939" s="63" t="s">
        <v>18667</v>
      </c>
    </row>
    <row r="940" spans="1:8" x14ac:dyDescent="0.25">
      <c r="A940" s="101" t="s">
        <v>18676</v>
      </c>
      <c r="B940" s="116" t="s">
        <v>937</v>
      </c>
      <c r="C940" s="116" t="s">
        <v>947</v>
      </c>
      <c r="D940" s="123" t="s">
        <v>856</v>
      </c>
      <c r="E940" s="27" t="s">
        <v>440</v>
      </c>
      <c r="F940" s="20" t="s">
        <v>939</v>
      </c>
      <c r="G940" s="62" t="s">
        <v>440</v>
      </c>
      <c r="H940" s="63" t="s">
        <v>939</v>
      </c>
    </row>
    <row r="941" spans="1:8" x14ac:dyDescent="0.25">
      <c r="A941" s="101" t="s">
        <v>18676</v>
      </c>
      <c r="B941" s="116" t="s">
        <v>937</v>
      </c>
      <c r="C941" s="116" t="s">
        <v>947</v>
      </c>
      <c r="D941" s="123" t="s">
        <v>837</v>
      </c>
      <c r="E941" s="27" t="s">
        <v>450</v>
      </c>
      <c r="F941" s="20" t="s">
        <v>948</v>
      </c>
      <c r="G941" s="62" t="s">
        <v>450</v>
      </c>
      <c r="H941" s="63" t="s">
        <v>948</v>
      </c>
    </row>
    <row r="942" spans="1:8" x14ac:dyDescent="0.25">
      <c r="A942" s="101" t="s">
        <v>18676</v>
      </c>
      <c r="B942" s="116" t="s">
        <v>937</v>
      </c>
      <c r="C942" s="116" t="s">
        <v>947</v>
      </c>
      <c r="D942" s="123" t="s">
        <v>839</v>
      </c>
      <c r="E942" s="27" t="s">
        <v>451</v>
      </c>
      <c r="F942" s="20" t="s">
        <v>949</v>
      </c>
      <c r="G942" s="62" t="s">
        <v>451</v>
      </c>
      <c r="H942" s="63" t="s">
        <v>949</v>
      </c>
    </row>
    <row r="943" spans="1:8" x14ac:dyDescent="0.25">
      <c r="A943" s="101" t="s">
        <v>18676</v>
      </c>
      <c r="B943" s="116" t="s">
        <v>937</v>
      </c>
      <c r="C943" s="116" t="s">
        <v>950</v>
      </c>
      <c r="D943" s="123" t="s">
        <v>834</v>
      </c>
      <c r="E943" s="27" t="s">
        <v>452</v>
      </c>
      <c r="F943" s="20" t="s">
        <v>951</v>
      </c>
      <c r="G943" s="62" t="s">
        <v>452</v>
      </c>
      <c r="H943" s="63" t="s">
        <v>951</v>
      </c>
    </row>
    <row r="944" spans="1:8" x14ac:dyDescent="0.25">
      <c r="A944" s="101" t="s">
        <v>18676</v>
      </c>
      <c r="B944" s="116" t="s">
        <v>937</v>
      </c>
      <c r="C944" s="116" t="s">
        <v>950</v>
      </c>
      <c r="D944" s="123" t="s">
        <v>836</v>
      </c>
      <c r="E944" s="27" t="s">
        <v>452</v>
      </c>
      <c r="F944" s="20" t="s">
        <v>951</v>
      </c>
      <c r="G944" s="62" t="s">
        <v>452</v>
      </c>
      <c r="H944" s="63" t="s">
        <v>951</v>
      </c>
    </row>
    <row r="945" spans="1:8" x14ac:dyDescent="0.25">
      <c r="A945" s="101" t="s">
        <v>18676</v>
      </c>
      <c r="B945" s="116" t="s">
        <v>937</v>
      </c>
      <c r="C945" s="116" t="s">
        <v>950</v>
      </c>
      <c r="D945" s="123" t="s">
        <v>837</v>
      </c>
      <c r="E945" s="25" t="s">
        <v>409</v>
      </c>
      <c r="F945" s="20" t="s">
        <v>840</v>
      </c>
      <c r="G945" s="62" t="s">
        <v>409</v>
      </c>
      <c r="H945" s="63" t="s">
        <v>840</v>
      </c>
    </row>
    <row r="946" spans="1:8" x14ac:dyDescent="0.25">
      <c r="A946" s="101" t="s">
        <v>18676</v>
      </c>
      <c r="B946" s="116" t="s">
        <v>937</v>
      </c>
      <c r="C946" s="116" t="s">
        <v>950</v>
      </c>
      <c r="D946" s="123" t="s">
        <v>839</v>
      </c>
      <c r="E946" s="27" t="s">
        <v>451</v>
      </c>
      <c r="F946" s="20" t="s">
        <v>949</v>
      </c>
      <c r="G946" s="62" t="s">
        <v>451</v>
      </c>
      <c r="H946" s="63" t="s">
        <v>949</v>
      </c>
    </row>
    <row r="947" spans="1:8" x14ac:dyDescent="0.25">
      <c r="A947" s="101" t="s">
        <v>18676</v>
      </c>
      <c r="B947" s="116" t="s">
        <v>937</v>
      </c>
      <c r="C947" s="116" t="s">
        <v>950</v>
      </c>
      <c r="D947" s="123" t="s">
        <v>841</v>
      </c>
      <c r="E947" s="27" t="s">
        <v>453</v>
      </c>
      <c r="F947" s="20" t="s">
        <v>952</v>
      </c>
      <c r="G947" s="62" t="s">
        <v>453</v>
      </c>
      <c r="H947" s="63" t="s">
        <v>952</v>
      </c>
    </row>
    <row r="948" spans="1:8" x14ac:dyDescent="0.25">
      <c r="A948" s="101" t="s">
        <v>18676</v>
      </c>
      <c r="B948" s="123" t="s">
        <v>937</v>
      </c>
      <c r="C948" s="123" t="s">
        <v>953</v>
      </c>
      <c r="D948" s="123" t="s">
        <v>834</v>
      </c>
      <c r="E948" s="27" t="s">
        <v>456</v>
      </c>
      <c r="F948" s="20" t="s">
        <v>954</v>
      </c>
      <c r="G948" s="62" t="s">
        <v>456</v>
      </c>
      <c r="H948" s="63" t="s">
        <v>954</v>
      </c>
    </row>
    <row r="949" spans="1:8" x14ac:dyDescent="0.25">
      <c r="A949" s="101" t="s">
        <v>18676</v>
      </c>
      <c r="B949" s="123" t="s">
        <v>937</v>
      </c>
      <c r="C949" s="123" t="s">
        <v>953</v>
      </c>
      <c r="D949" s="123" t="s">
        <v>834</v>
      </c>
      <c r="E949" s="27" t="s">
        <v>456</v>
      </c>
      <c r="F949" s="20" t="s">
        <v>954</v>
      </c>
      <c r="G949" s="71" t="s">
        <v>18866</v>
      </c>
      <c r="H949" s="66" t="s">
        <v>18867</v>
      </c>
    </row>
    <row r="950" spans="1:8" x14ac:dyDescent="0.25">
      <c r="A950" s="101" t="s">
        <v>18676</v>
      </c>
      <c r="B950" s="123" t="s">
        <v>937</v>
      </c>
      <c r="C950" s="123" t="s">
        <v>953</v>
      </c>
      <c r="D950" s="123" t="s">
        <v>834</v>
      </c>
      <c r="E950" s="27" t="s">
        <v>456</v>
      </c>
      <c r="F950" s="20" t="s">
        <v>954</v>
      </c>
      <c r="G950" s="71" t="s">
        <v>18868</v>
      </c>
      <c r="H950" s="66" t="s">
        <v>18869</v>
      </c>
    </row>
    <row r="951" spans="1:8" x14ac:dyDescent="0.25">
      <c r="A951" s="101" t="s">
        <v>18676</v>
      </c>
      <c r="B951" s="123" t="s">
        <v>937</v>
      </c>
      <c r="C951" s="123" t="s">
        <v>953</v>
      </c>
      <c r="D951" s="123" t="s">
        <v>834</v>
      </c>
      <c r="E951" s="27" t="s">
        <v>456</v>
      </c>
      <c r="F951" s="20" t="s">
        <v>954</v>
      </c>
      <c r="G951" s="71" t="s">
        <v>18870</v>
      </c>
      <c r="H951" s="66" t="s">
        <v>18871</v>
      </c>
    </row>
    <row r="952" spans="1:8" x14ac:dyDescent="0.25">
      <c r="A952" s="101" t="s">
        <v>18676</v>
      </c>
      <c r="B952" s="123" t="s">
        <v>937</v>
      </c>
      <c r="C952" s="123" t="s">
        <v>953</v>
      </c>
      <c r="D952" s="123" t="s">
        <v>834</v>
      </c>
      <c r="E952" s="27" t="s">
        <v>456</v>
      </c>
      <c r="F952" s="20" t="s">
        <v>954</v>
      </c>
      <c r="G952" s="71" t="s">
        <v>18872</v>
      </c>
      <c r="H952" s="66" t="s">
        <v>18873</v>
      </c>
    </row>
    <row r="953" spans="1:8" x14ac:dyDescent="0.25">
      <c r="A953" s="101" t="s">
        <v>18676</v>
      </c>
      <c r="B953" s="123" t="s">
        <v>937</v>
      </c>
      <c r="C953" s="123" t="s">
        <v>953</v>
      </c>
      <c r="D953" s="123" t="s">
        <v>837</v>
      </c>
      <c r="E953" s="27" t="s">
        <v>457</v>
      </c>
      <c r="F953" s="20" t="s">
        <v>955</v>
      </c>
      <c r="G953" s="62" t="s">
        <v>457</v>
      </c>
      <c r="H953" s="63" t="s">
        <v>955</v>
      </c>
    </row>
    <row r="954" spans="1:8" x14ac:dyDescent="0.25">
      <c r="A954" s="101" t="s">
        <v>18676</v>
      </c>
      <c r="B954" s="123" t="s">
        <v>937</v>
      </c>
      <c r="C954" s="123" t="s">
        <v>953</v>
      </c>
      <c r="D954" s="123" t="s">
        <v>837</v>
      </c>
      <c r="E954" s="27" t="s">
        <v>457</v>
      </c>
      <c r="F954" s="20" t="s">
        <v>955</v>
      </c>
      <c r="G954" s="71" t="s">
        <v>18874</v>
      </c>
      <c r="H954" s="66" t="s">
        <v>18875</v>
      </c>
    </row>
    <row r="955" spans="1:8" x14ac:dyDescent="0.25">
      <c r="A955" s="101" t="s">
        <v>18676</v>
      </c>
      <c r="B955" s="123" t="s">
        <v>937</v>
      </c>
      <c r="C955" s="123" t="s">
        <v>953</v>
      </c>
      <c r="D955" s="123" t="s">
        <v>839</v>
      </c>
      <c r="E955" s="27" t="s">
        <v>18666</v>
      </c>
      <c r="F955" s="20" t="s">
        <v>18667</v>
      </c>
      <c r="G955" s="62" t="s">
        <v>459</v>
      </c>
      <c r="H955" s="63" t="s">
        <v>956</v>
      </c>
    </row>
    <row r="956" spans="1:8" x14ac:dyDescent="0.25">
      <c r="A956" s="101" t="s">
        <v>18676</v>
      </c>
      <c r="B956" s="123" t="s">
        <v>937</v>
      </c>
      <c r="C956" s="123" t="s">
        <v>953</v>
      </c>
      <c r="D956" s="123" t="s">
        <v>839</v>
      </c>
      <c r="E956" s="27" t="s">
        <v>18666</v>
      </c>
      <c r="F956" s="20" t="s">
        <v>18667</v>
      </c>
      <c r="G956" s="71" t="s">
        <v>18876</v>
      </c>
      <c r="H956" s="66" t="s">
        <v>18877</v>
      </c>
    </row>
    <row r="957" spans="1:8" x14ac:dyDescent="0.25">
      <c r="A957" s="101" t="s">
        <v>18676</v>
      </c>
      <c r="B957" s="123" t="s">
        <v>937</v>
      </c>
      <c r="C957" s="123" t="s">
        <v>953</v>
      </c>
      <c r="D957" s="123" t="s">
        <v>841</v>
      </c>
      <c r="E957" s="27" t="s">
        <v>459</v>
      </c>
      <c r="F957" s="20" t="s">
        <v>956</v>
      </c>
      <c r="G957" s="62" t="s">
        <v>18668</v>
      </c>
      <c r="H957" s="63" t="s">
        <v>18669</v>
      </c>
    </row>
    <row r="958" spans="1:8" x14ac:dyDescent="0.25">
      <c r="A958" s="101" t="s">
        <v>18676</v>
      </c>
      <c r="B958" s="116" t="s">
        <v>937</v>
      </c>
      <c r="C958" s="116" t="s">
        <v>957</v>
      </c>
      <c r="D958" s="123" t="s">
        <v>834</v>
      </c>
      <c r="E958" s="27" t="s">
        <v>462</v>
      </c>
      <c r="F958" s="20" t="s">
        <v>958</v>
      </c>
      <c r="G958" s="62" t="s">
        <v>462</v>
      </c>
      <c r="H958" s="63" t="s">
        <v>958</v>
      </c>
    </row>
    <row r="959" spans="1:8" x14ac:dyDescent="0.25">
      <c r="A959" s="101" t="s">
        <v>18676</v>
      </c>
      <c r="B959" s="116" t="s">
        <v>937</v>
      </c>
      <c r="C959" s="116" t="s">
        <v>957</v>
      </c>
      <c r="D959" s="123" t="s">
        <v>834</v>
      </c>
      <c r="E959" s="27" t="s">
        <v>462</v>
      </c>
      <c r="F959" s="20" t="s">
        <v>958</v>
      </c>
      <c r="G959" s="65" t="s">
        <v>18878</v>
      </c>
      <c r="H959" s="66" t="s">
        <v>18879</v>
      </c>
    </row>
    <row r="960" spans="1:8" x14ac:dyDescent="0.25">
      <c r="A960" s="101" t="s">
        <v>18676</v>
      </c>
      <c r="B960" s="116" t="s">
        <v>937</v>
      </c>
      <c r="C960" s="116" t="s">
        <v>957</v>
      </c>
      <c r="D960" s="123" t="s">
        <v>836</v>
      </c>
      <c r="E960" s="27" t="s">
        <v>462</v>
      </c>
      <c r="F960" s="20" t="s">
        <v>958</v>
      </c>
      <c r="G960" s="62" t="s">
        <v>462</v>
      </c>
      <c r="H960" s="63" t="s">
        <v>958</v>
      </c>
    </row>
    <row r="961" spans="1:8" x14ac:dyDescent="0.25">
      <c r="A961" s="101" t="s">
        <v>18676</v>
      </c>
      <c r="B961" s="116" t="s">
        <v>937</v>
      </c>
      <c r="C961" s="116" t="s">
        <v>957</v>
      </c>
      <c r="D961" s="123" t="s">
        <v>837</v>
      </c>
      <c r="E961" s="27" t="s">
        <v>457</v>
      </c>
      <c r="F961" s="20" t="s">
        <v>955</v>
      </c>
      <c r="G961" s="62" t="s">
        <v>457</v>
      </c>
      <c r="H961" s="63" t="s">
        <v>955</v>
      </c>
    </row>
    <row r="962" spans="1:8" x14ac:dyDescent="0.25">
      <c r="A962" s="101" t="s">
        <v>18676</v>
      </c>
      <c r="B962" s="116" t="s">
        <v>937</v>
      </c>
      <c r="C962" s="116" t="s">
        <v>957</v>
      </c>
      <c r="D962" s="123" t="s">
        <v>839</v>
      </c>
      <c r="E962" s="27" t="s">
        <v>457</v>
      </c>
      <c r="F962" s="20" t="s">
        <v>955</v>
      </c>
      <c r="G962" s="62" t="s">
        <v>457</v>
      </c>
      <c r="H962" s="63" t="s">
        <v>955</v>
      </c>
    </row>
    <row r="963" spans="1:8" x14ac:dyDescent="0.25">
      <c r="A963" s="101" t="s">
        <v>18676</v>
      </c>
      <c r="B963" s="116" t="s">
        <v>937</v>
      </c>
      <c r="C963" s="116" t="s">
        <v>957</v>
      </c>
      <c r="D963" s="123" t="s">
        <v>841</v>
      </c>
      <c r="E963" s="27" t="s">
        <v>457</v>
      </c>
      <c r="F963" s="20" t="s">
        <v>955</v>
      </c>
      <c r="G963" s="62" t="s">
        <v>457</v>
      </c>
      <c r="H963" s="63" t="s">
        <v>955</v>
      </c>
    </row>
    <row r="964" spans="1:8" x14ac:dyDescent="0.25">
      <c r="A964" s="101" t="s">
        <v>18676</v>
      </c>
      <c r="B964" s="116" t="s">
        <v>937</v>
      </c>
      <c r="C964" s="116" t="s">
        <v>959</v>
      </c>
      <c r="D964" s="123" t="s">
        <v>834</v>
      </c>
      <c r="E964" s="27" t="s">
        <v>440</v>
      </c>
      <c r="F964" s="20" t="s">
        <v>939</v>
      </c>
      <c r="G964" s="62" t="s">
        <v>440</v>
      </c>
      <c r="H964" s="63" t="s">
        <v>939</v>
      </c>
    </row>
    <row r="965" spans="1:8" x14ac:dyDescent="0.25">
      <c r="A965" s="101" t="s">
        <v>18676</v>
      </c>
      <c r="B965" s="116" t="s">
        <v>937</v>
      </c>
      <c r="C965" s="116" t="s">
        <v>959</v>
      </c>
      <c r="D965" s="123" t="s">
        <v>834</v>
      </c>
      <c r="E965" s="27" t="s">
        <v>440</v>
      </c>
      <c r="F965" s="20" t="s">
        <v>939</v>
      </c>
      <c r="G965" s="71" t="s">
        <v>18880</v>
      </c>
      <c r="H965" s="66" t="s">
        <v>18881</v>
      </c>
    </row>
    <row r="966" spans="1:8" x14ac:dyDescent="0.25">
      <c r="A966" s="101" t="s">
        <v>18676</v>
      </c>
      <c r="B966" s="116" t="s">
        <v>937</v>
      </c>
      <c r="C966" s="116" t="s">
        <v>959</v>
      </c>
      <c r="D966" s="123" t="s">
        <v>834</v>
      </c>
      <c r="E966" s="27" t="s">
        <v>440</v>
      </c>
      <c r="F966" s="20" t="s">
        <v>939</v>
      </c>
      <c r="G966" s="71" t="s">
        <v>18882</v>
      </c>
      <c r="H966" s="66" t="s">
        <v>18883</v>
      </c>
    </row>
    <row r="967" spans="1:8" x14ac:dyDescent="0.25">
      <c r="A967" s="101" t="s">
        <v>18676</v>
      </c>
      <c r="B967" s="116" t="s">
        <v>937</v>
      </c>
      <c r="C967" s="116" t="s">
        <v>959</v>
      </c>
      <c r="D967" s="123" t="s">
        <v>834</v>
      </c>
      <c r="E967" s="27" t="s">
        <v>440</v>
      </c>
      <c r="F967" s="20" t="s">
        <v>939</v>
      </c>
      <c r="G967" s="71" t="s">
        <v>18884</v>
      </c>
      <c r="H967" s="66" t="s">
        <v>18885</v>
      </c>
    </row>
    <row r="968" spans="1:8" x14ac:dyDescent="0.25">
      <c r="A968" s="101" t="s">
        <v>18676</v>
      </c>
      <c r="B968" s="116" t="s">
        <v>937</v>
      </c>
      <c r="C968" s="116" t="s">
        <v>959</v>
      </c>
      <c r="D968" s="123" t="s">
        <v>834</v>
      </c>
      <c r="E968" s="27" t="s">
        <v>440</v>
      </c>
      <c r="F968" s="20" t="s">
        <v>939</v>
      </c>
      <c r="G968" s="71" t="s">
        <v>18886</v>
      </c>
      <c r="H968" s="66" t="s">
        <v>18887</v>
      </c>
    </row>
    <row r="969" spans="1:8" x14ac:dyDescent="0.25">
      <c r="A969" s="101" t="s">
        <v>18676</v>
      </c>
      <c r="B969" s="116" t="s">
        <v>937</v>
      </c>
      <c r="C969" s="116" t="s">
        <v>959</v>
      </c>
      <c r="D969" s="123" t="s">
        <v>836</v>
      </c>
      <c r="E969" s="27" t="s">
        <v>440</v>
      </c>
      <c r="F969" s="20" t="s">
        <v>939</v>
      </c>
      <c r="G969" s="62" t="s">
        <v>18864</v>
      </c>
      <c r="H969" s="63" t="s">
        <v>18865</v>
      </c>
    </row>
    <row r="970" spans="1:8" x14ac:dyDescent="0.25">
      <c r="A970" s="101" t="s">
        <v>18676</v>
      </c>
      <c r="B970" s="116" t="s">
        <v>937</v>
      </c>
      <c r="C970" s="116" t="s">
        <v>959</v>
      </c>
      <c r="D970" s="123" t="s">
        <v>837</v>
      </c>
      <c r="E970" s="27" t="s">
        <v>464</v>
      </c>
      <c r="F970" s="20" t="s">
        <v>960</v>
      </c>
      <c r="G970" s="65" t="s">
        <v>441</v>
      </c>
      <c r="H970" s="66" t="s">
        <v>941</v>
      </c>
    </row>
    <row r="971" spans="1:8" x14ac:dyDescent="0.25">
      <c r="A971" s="101" t="s">
        <v>18676</v>
      </c>
      <c r="B971" s="116" t="s">
        <v>937</v>
      </c>
      <c r="C971" s="116" t="s">
        <v>959</v>
      </c>
      <c r="D971" s="123" t="s">
        <v>837</v>
      </c>
      <c r="E971" s="27" t="s">
        <v>464</v>
      </c>
      <c r="F971" s="20" t="s">
        <v>960</v>
      </c>
      <c r="G971" s="62" t="s">
        <v>464</v>
      </c>
      <c r="H971" s="63" t="s">
        <v>960</v>
      </c>
    </row>
    <row r="972" spans="1:8" x14ac:dyDescent="0.25">
      <c r="A972" s="101" t="s">
        <v>18676</v>
      </c>
      <c r="B972" s="116" t="s">
        <v>937</v>
      </c>
      <c r="C972" s="116" t="s">
        <v>959</v>
      </c>
      <c r="D972" s="123" t="s">
        <v>837</v>
      </c>
      <c r="E972" s="27" t="s">
        <v>464</v>
      </c>
      <c r="F972" s="20" t="s">
        <v>960</v>
      </c>
      <c r="G972" s="71" t="s">
        <v>18888</v>
      </c>
      <c r="H972" s="66" t="s">
        <v>18889</v>
      </c>
    </row>
    <row r="973" spans="1:8" x14ac:dyDescent="0.25">
      <c r="A973" s="101" t="s">
        <v>18676</v>
      </c>
      <c r="B973" s="116" t="s">
        <v>937</v>
      </c>
      <c r="C973" s="116" t="s">
        <v>959</v>
      </c>
      <c r="D973" s="123" t="s">
        <v>839</v>
      </c>
      <c r="E973" s="27" t="s">
        <v>442</v>
      </c>
      <c r="F973" s="20" t="s">
        <v>942</v>
      </c>
      <c r="G973" s="62" t="s">
        <v>442</v>
      </c>
      <c r="H973" s="63" t="s">
        <v>942</v>
      </c>
    </row>
    <row r="974" spans="1:8" x14ac:dyDescent="0.25">
      <c r="A974" s="101" t="s">
        <v>18676</v>
      </c>
      <c r="B974" s="116" t="s">
        <v>937</v>
      </c>
      <c r="C974" s="116" t="s">
        <v>959</v>
      </c>
      <c r="D974" s="123" t="s">
        <v>841</v>
      </c>
      <c r="E974" s="27" t="s">
        <v>442</v>
      </c>
      <c r="F974" s="20" t="s">
        <v>942</v>
      </c>
      <c r="G974" s="62" t="s">
        <v>442</v>
      </c>
      <c r="H974" s="63" t="s">
        <v>942</v>
      </c>
    </row>
    <row r="975" spans="1:8" x14ac:dyDescent="0.25">
      <c r="A975" s="101" t="s">
        <v>18676</v>
      </c>
      <c r="B975" s="116" t="s">
        <v>961</v>
      </c>
      <c r="C975" s="116" t="s">
        <v>962</v>
      </c>
      <c r="D975" s="123" t="s">
        <v>856</v>
      </c>
      <c r="E975" s="27" t="s">
        <v>452</v>
      </c>
      <c r="F975" s="20" t="s">
        <v>951</v>
      </c>
      <c r="G975" s="62" t="s">
        <v>452</v>
      </c>
      <c r="H975" s="63" t="s">
        <v>951</v>
      </c>
    </row>
    <row r="976" spans="1:8" x14ac:dyDescent="0.25">
      <c r="A976" s="101" t="s">
        <v>18676</v>
      </c>
      <c r="B976" s="116" t="s">
        <v>961</v>
      </c>
      <c r="C976" s="116" t="s">
        <v>963</v>
      </c>
      <c r="D976" s="123" t="s">
        <v>964</v>
      </c>
      <c r="E976" s="27" t="s">
        <v>452</v>
      </c>
      <c r="F976" s="20" t="s">
        <v>951</v>
      </c>
      <c r="G976" s="62" t="s">
        <v>452</v>
      </c>
      <c r="H976" s="63" t="s">
        <v>951</v>
      </c>
    </row>
    <row r="977" spans="1:8" x14ac:dyDescent="0.25">
      <c r="A977" s="101" t="s">
        <v>18676</v>
      </c>
      <c r="B977" s="116" t="s">
        <v>961</v>
      </c>
      <c r="C977" s="116" t="s">
        <v>965</v>
      </c>
      <c r="D977" s="123" t="s">
        <v>856</v>
      </c>
      <c r="E977" s="27" t="s">
        <v>453</v>
      </c>
      <c r="F977" s="20" t="s">
        <v>952</v>
      </c>
      <c r="G977" s="62" t="s">
        <v>453</v>
      </c>
      <c r="H977" s="63" t="s">
        <v>952</v>
      </c>
    </row>
    <row r="978" spans="1:8" x14ac:dyDescent="0.25">
      <c r="A978" s="101" t="s">
        <v>18676</v>
      </c>
      <c r="B978" s="116" t="s">
        <v>961</v>
      </c>
      <c r="C978" s="116" t="s">
        <v>966</v>
      </c>
      <c r="D978" s="123" t="s">
        <v>967</v>
      </c>
      <c r="E978" s="27" t="s">
        <v>453</v>
      </c>
      <c r="F978" s="20" t="s">
        <v>952</v>
      </c>
      <c r="G978" s="62" t="s">
        <v>453</v>
      </c>
      <c r="H978" s="63" t="s">
        <v>952</v>
      </c>
    </row>
    <row r="979" spans="1:8" x14ac:dyDescent="0.25">
      <c r="A979" s="101" t="s">
        <v>18676</v>
      </c>
      <c r="B979" s="116" t="s">
        <v>961</v>
      </c>
      <c r="C979" s="116" t="s">
        <v>968</v>
      </c>
      <c r="D979" s="123" t="s">
        <v>856</v>
      </c>
      <c r="E979" s="27" t="s">
        <v>453</v>
      </c>
      <c r="F979" s="20" t="s">
        <v>952</v>
      </c>
      <c r="G979" s="62" t="s">
        <v>453</v>
      </c>
      <c r="H979" s="63" t="s">
        <v>952</v>
      </c>
    </row>
    <row r="980" spans="1:8" x14ac:dyDescent="0.25">
      <c r="A980" s="101" t="s">
        <v>18676</v>
      </c>
      <c r="B980" s="116" t="s">
        <v>961</v>
      </c>
      <c r="C980" s="116" t="s">
        <v>969</v>
      </c>
      <c r="D980" s="123" t="s">
        <v>856</v>
      </c>
      <c r="E980" s="27" t="s">
        <v>453</v>
      </c>
      <c r="F980" s="20" t="s">
        <v>952</v>
      </c>
      <c r="G980" s="62" t="s">
        <v>453</v>
      </c>
      <c r="H980" s="63" t="s">
        <v>952</v>
      </c>
    </row>
    <row r="981" spans="1:8" x14ac:dyDescent="0.25">
      <c r="A981" s="101" t="s">
        <v>18676</v>
      </c>
      <c r="B981" s="116" t="s">
        <v>961</v>
      </c>
      <c r="C981" s="116" t="s">
        <v>970</v>
      </c>
      <c r="D981" s="123" t="s">
        <v>834</v>
      </c>
      <c r="E981" s="27" t="s">
        <v>440</v>
      </c>
      <c r="F981" s="20" t="s">
        <v>939</v>
      </c>
      <c r="G981" s="62" t="s">
        <v>440</v>
      </c>
      <c r="H981" s="63" t="s">
        <v>939</v>
      </c>
    </row>
    <row r="982" spans="1:8" x14ac:dyDescent="0.25">
      <c r="A982" s="101" t="s">
        <v>18676</v>
      </c>
      <c r="B982" s="116" t="s">
        <v>961</v>
      </c>
      <c r="C982" s="116" t="s">
        <v>970</v>
      </c>
      <c r="D982" s="123" t="s">
        <v>836</v>
      </c>
      <c r="E982" s="27" t="s">
        <v>440</v>
      </c>
      <c r="F982" s="20" t="s">
        <v>939</v>
      </c>
      <c r="G982" s="62" t="s">
        <v>440</v>
      </c>
      <c r="H982" s="63" t="s">
        <v>939</v>
      </c>
    </row>
    <row r="983" spans="1:8" x14ac:dyDescent="0.25">
      <c r="A983" s="101" t="s">
        <v>18676</v>
      </c>
      <c r="B983" s="116" t="s">
        <v>961</v>
      </c>
      <c r="C983" s="116" t="s">
        <v>970</v>
      </c>
      <c r="D983" s="123" t="s">
        <v>837</v>
      </c>
      <c r="E983" s="25" t="s">
        <v>409</v>
      </c>
      <c r="F983" s="20" t="s">
        <v>840</v>
      </c>
      <c r="G983" s="62" t="s">
        <v>409</v>
      </c>
      <c r="H983" s="63" t="s">
        <v>840</v>
      </c>
    </row>
    <row r="984" spans="1:8" x14ac:dyDescent="0.25">
      <c r="A984" s="101" t="s">
        <v>18676</v>
      </c>
      <c r="B984" s="116" t="s">
        <v>961</v>
      </c>
      <c r="C984" s="116" t="s">
        <v>970</v>
      </c>
      <c r="D984" s="123" t="s">
        <v>839</v>
      </c>
      <c r="E984" s="27" t="s">
        <v>451</v>
      </c>
      <c r="F984" s="20" t="s">
        <v>949</v>
      </c>
      <c r="G984" s="62" t="s">
        <v>451</v>
      </c>
      <c r="H984" s="63" t="s">
        <v>949</v>
      </c>
    </row>
    <row r="985" spans="1:8" x14ac:dyDescent="0.25">
      <c r="A985" s="101" t="s">
        <v>18676</v>
      </c>
      <c r="B985" s="116" t="s">
        <v>961</v>
      </c>
      <c r="C985" s="116" t="s">
        <v>970</v>
      </c>
      <c r="D985" s="123" t="s">
        <v>841</v>
      </c>
      <c r="E985" s="27" t="s">
        <v>453</v>
      </c>
      <c r="F985" s="20" t="s">
        <v>952</v>
      </c>
      <c r="G985" s="62" t="s">
        <v>453</v>
      </c>
      <c r="H985" s="63" t="s">
        <v>952</v>
      </c>
    </row>
    <row r="986" spans="1:8" x14ac:dyDescent="0.25">
      <c r="A986" s="101" t="s">
        <v>18676</v>
      </c>
      <c r="B986" s="116" t="s">
        <v>961</v>
      </c>
      <c r="C986" s="116" t="s">
        <v>971</v>
      </c>
      <c r="D986" s="123" t="s">
        <v>839</v>
      </c>
      <c r="E986" s="25" t="s">
        <v>435</v>
      </c>
      <c r="F986" s="20" t="s">
        <v>927</v>
      </c>
      <c r="G986" s="62" t="s">
        <v>435</v>
      </c>
      <c r="H986" s="63" t="s">
        <v>927</v>
      </c>
    </row>
    <row r="987" spans="1:8" x14ac:dyDescent="0.25">
      <c r="A987" s="101" t="s">
        <v>18676</v>
      </c>
      <c r="B987" s="116" t="s">
        <v>961</v>
      </c>
      <c r="C987" s="116" t="s">
        <v>972</v>
      </c>
      <c r="D987" s="123" t="s">
        <v>834</v>
      </c>
      <c r="E987" s="27" t="s">
        <v>451</v>
      </c>
      <c r="F987" s="20" t="s">
        <v>949</v>
      </c>
      <c r="G987" s="62" t="s">
        <v>451</v>
      </c>
      <c r="H987" s="63" t="s">
        <v>949</v>
      </c>
    </row>
    <row r="988" spans="1:8" x14ac:dyDescent="0.25">
      <c r="A988" s="101" t="s">
        <v>18676</v>
      </c>
      <c r="B988" s="116" t="s">
        <v>961</v>
      </c>
      <c r="C988" s="116" t="s">
        <v>972</v>
      </c>
      <c r="D988" s="123" t="s">
        <v>839</v>
      </c>
      <c r="E988" s="27" t="s">
        <v>451</v>
      </c>
      <c r="F988" s="20" t="s">
        <v>949</v>
      </c>
      <c r="G988" s="62" t="s">
        <v>451</v>
      </c>
      <c r="H988" s="63" t="s">
        <v>949</v>
      </c>
    </row>
    <row r="989" spans="1:8" x14ac:dyDescent="0.25">
      <c r="A989" s="101" t="s">
        <v>18676</v>
      </c>
      <c r="B989" s="116" t="s">
        <v>961</v>
      </c>
      <c r="C989" s="116" t="s">
        <v>973</v>
      </c>
      <c r="D989" s="123" t="s">
        <v>839</v>
      </c>
      <c r="E989" s="27" t="s">
        <v>451</v>
      </c>
      <c r="F989" s="20" t="s">
        <v>949</v>
      </c>
      <c r="G989" s="62" t="s">
        <v>451</v>
      </c>
      <c r="H989" s="63" t="s">
        <v>949</v>
      </c>
    </row>
    <row r="990" spans="1:8" x14ac:dyDescent="0.25">
      <c r="A990" s="101" t="s">
        <v>18676</v>
      </c>
      <c r="B990" s="116" t="s">
        <v>974</v>
      </c>
      <c r="C990" s="116" t="s">
        <v>975</v>
      </c>
      <c r="D990" s="123" t="s">
        <v>834</v>
      </c>
      <c r="E990" s="25" t="s">
        <v>435</v>
      </c>
      <c r="F990" s="20" t="s">
        <v>927</v>
      </c>
      <c r="G990" s="62" t="s">
        <v>435</v>
      </c>
      <c r="H990" s="63" t="s">
        <v>927</v>
      </c>
    </row>
    <row r="991" spans="1:8" x14ac:dyDescent="0.25">
      <c r="A991" s="101" t="s">
        <v>18676</v>
      </c>
      <c r="B991" s="116" t="s">
        <v>974</v>
      </c>
      <c r="C991" s="116" t="s">
        <v>975</v>
      </c>
      <c r="D991" s="123" t="s">
        <v>834</v>
      </c>
      <c r="E991" s="25" t="s">
        <v>435</v>
      </c>
      <c r="F991" s="20" t="s">
        <v>927</v>
      </c>
      <c r="G991" s="71" t="s">
        <v>18890</v>
      </c>
      <c r="H991" s="66" t="s">
        <v>18891</v>
      </c>
    </row>
    <row r="992" spans="1:8" x14ac:dyDescent="0.25">
      <c r="A992" s="101" t="s">
        <v>18676</v>
      </c>
      <c r="B992" s="116" t="s">
        <v>974</v>
      </c>
      <c r="C992" s="116" t="s">
        <v>975</v>
      </c>
      <c r="D992" s="123" t="s">
        <v>834</v>
      </c>
      <c r="E992" s="25" t="s">
        <v>435</v>
      </c>
      <c r="F992" s="20" t="s">
        <v>927</v>
      </c>
      <c r="G992" s="71" t="s">
        <v>18892</v>
      </c>
      <c r="H992" s="66" t="s">
        <v>18893</v>
      </c>
    </row>
    <row r="993" spans="1:8" x14ac:dyDescent="0.25">
      <c r="A993" s="101" t="s">
        <v>18676</v>
      </c>
      <c r="B993" s="116" t="s">
        <v>974</v>
      </c>
      <c r="C993" s="116" t="s">
        <v>975</v>
      </c>
      <c r="D993" s="123" t="s">
        <v>836</v>
      </c>
      <c r="E993" s="25" t="s">
        <v>435</v>
      </c>
      <c r="F993" s="20" t="s">
        <v>927</v>
      </c>
      <c r="G993" s="62" t="s">
        <v>435</v>
      </c>
      <c r="H993" s="63" t="s">
        <v>927</v>
      </c>
    </row>
    <row r="994" spans="1:8" x14ac:dyDescent="0.25">
      <c r="A994" s="101" t="s">
        <v>18676</v>
      </c>
      <c r="B994" s="116" t="s">
        <v>974</v>
      </c>
      <c r="C994" s="116" t="s">
        <v>975</v>
      </c>
      <c r="D994" s="123" t="s">
        <v>837</v>
      </c>
      <c r="E994" s="27" t="s">
        <v>436</v>
      </c>
      <c r="F994" s="20" t="s">
        <v>928</v>
      </c>
      <c r="G994" s="62" t="s">
        <v>436</v>
      </c>
      <c r="H994" s="63" t="s">
        <v>928</v>
      </c>
    </row>
    <row r="995" spans="1:8" x14ac:dyDescent="0.25">
      <c r="A995" s="101" t="s">
        <v>18676</v>
      </c>
      <c r="B995" s="116" t="s">
        <v>974</v>
      </c>
      <c r="C995" s="116" t="s">
        <v>975</v>
      </c>
      <c r="D995" s="123" t="s">
        <v>839</v>
      </c>
      <c r="E995" s="27" t="s">
        <v>451</v>
      </c>
      <c r="F995" s="20" t="s">
        <v>949</v>
      </c>
      <c r="G995" s="62" t="s">
        <v>451</v>
      </c>
      <c r="H995" s="63" t="s">
        <v>949</v>
      </c>
    </row>
    <row r="996" spans="1:8" x14ac:dyDescent="0.25">
      <c r="A996" s="101" t="s">
        <v>18676</v>
      </c>
      <c r="B996" s="116" t="s">
        <v>974</v>
      </c>
      <c r="C996" s="116" t="s">
        <v>975</v>
      </c>
      <c r="D996" s="123" t="s">
        <v>841</v>
      </c>
      <c r="E996" s="27" t="s">
        <v>453</v>
      </c>
      <c r="F996" s="20" t="s">
        <v>952</v>
      </c>
      <c r="G996" s="62" t="s">
        <v>453</v>
      </c>
      <c r="H996" s="63" t="s">
        <v>952</v>
      </c>
    </row>
    <row r="997" spans="1:8" x14ac:dyDescent="0.25">
      <c r="A997" s="101" t="s">
        <v>18676</v>
      </c>
      <c r="B997" s="116" t="s">
        <v>976</v>
      </c>
      <c r="C997" s="116" t="s">
        <v>977</v>
      </c>
      <c r="D997" s="123" t="s">
        <v>856</v>
      </c>
      <c r="E997" s="27" t="s">
        <v>451</v>
      </c>
      <c r="F997" s="20" t="s">
        <v>949</v>
      </c>
      <c r="G997" s="62" t="s">
        <v>451</v>
      </c>
      <c r="H997" s="63" t="s">
        <v>949</v>
      </c>
    </row>
    <row r="998" spans="1:8" x14ac:dyDescent="0.25">
      <c r="A998" s="101" t="s">
        <v>18676</v>
      </c>
      <c r="B998" s="116" t="s">
        <v>976</v>
      </c>
      <c r="C998" s="116" t="s">
        <v>978</v>
      </c>
      <c r="D998" s="123" t="s">
        <v>856</v>
      </c>
      <c r="E998" s="27" t="s">
        <v>453</v>
      </c>
      <c r="F998" s="20" t="s">
        <v>952</v>
      </c>
      <c r="G998" s="62" t="s">
        <v>453</v>
      </c>
      <c r="H998" s="63" t="s">
        <v>952</v>
      </c>
    </row>
    <row r="999" spans="1:8" x14ac:dyDescent="0.25">
      <c r="A999" s="101" t="s">
        <v>18676</v>
      </c>
      <c r="B999" s="116" t="s">
        <v>976</v>
      </c>
      <c r="C999" s="116" t="s">
        <v>979</v>
      </c>
      <c r="D999" s="123" t="s">
        <v>856</v>
      </c>
      <c r="E999" s="27" t="s">
        <v>423</v>
      </c>
      <c r="F999" s="20" t="s">
        <v>870</v>
      </c>
      <c r="G999" s="62" t="s">
        <v>423</v>
      </c>
      <c r="H999" s="63" t="s">
        <v>870</v>
      </c>
    </row>
    <row r="1000" spans="1:8" x14ac:dyDescent="0.25">
      <c r="A1000" s="101" t="s">
        <v>18676</v>
      </c>
      <c r="B1000" s="116" t="s">
        <v>976</v>
      </c>
      <c r="C1000" s="116" t="s">
        <v>979</v>
      </c>
      <c r="D1000" s="123" t="s">
        <v>839</v>
      </c>
      <c r="E1000" s="27" t="s">
        <v>423</v>
      </c>
      <c r="F1000" s="20" t="s">
        <v>870</v>
      </c>
      <c r="G1000" s="62" t="s">
        <v>423</v>
      </c>
      <c r="H1000" s="63" t="s">
        <v>870</v>
      </c>
    </row>
    <row r="1001" spans="1:8" x14ac:dyDescent="0.25">
      <c r="A1001" s="101" t="s">
        <v>18676</v>
      </c>
      <c r="B1001" s="116" t="s">
        <v>976</v>
      </c>
      <c r="C1001" s="116" t="s">
        <v>979</v>
      </c>
      <c r="D1001" s="123" t="s">
        <v>841</v>
      </c>
      <c r="E1001" s="27" t="s">
        <v>453</v>
      </c>
      <c r="F1001" s="20" t="s">
        <v>952</v>
      </c>
      <c r="G1001" s="62" t="s">
        <v>453</v>
      </c>
      <c r="H1001" s="63" t="s">
        <v>952</v>
      </c>
    </row>
    <row r="1002" spans="1:8" x14ac:dyDescent="0.25">
      <c r="A1002" s="101" t="s">
        <v>18676</v>
      </c>
      <c r="B1002" s="116" t="s">
        <v>976</v>
      </c>
      <c r="C1002" s="116" t="s">
        <v>980</v>
      </c>
      <c r="D1002" s="123" t="s">
        <v>834</v>
      </c>
      <c r="E1002" s="25" t="s">
        <v>218</v>
      </c>
      <c r="F1002" s="20" t="s">
        <v>552</v>
      </c>
      <c r="G1002" s="62" t="s">
        <v>218</v>
      </c>
      <c r="H1002" s="63" t="s">
        <v>552</v>
      </c>
    </row>
    <row r="1003" spans="1:8" x14ac:dyDescent="0.25">
      <c r="A1003" s="101" t="s">
        <v>18676</v>
      </c>
      <c r="B1003" s="116" t="s">
        <v>976</v>
      </c>
      <c r="C1003" s="116" t="s">
        <v>980</v>
      </c>
      <c r="D1003" s="123" t="s">
        <v>836</v>
      </c>
      <c r="E1003" s="25" t="s">
        <v>218</v>
      </c>
      <c r="F1003" s="20" t="s">
        <v>552</v>
      </c>
      <c r="G1003" s="62" t="s">
        <v>218</v>
      </c>
      <c r="H1003" s="63" t="s">
        <v>552</v>
      </c>
    </row>
    <row r="1004" spans="1:8" x14ac:dyDescent="0.25">
      <c r="A1004" s="101" t="s">
        <v>18676</v>
      </c>
      <c r="B1004" s="116" t="s">
        <v>976</v>
      </c>
      <c r="C1004" s="116" t="s">
        <v>980</v>
      </c>
      <c r="D1004" s="123" t="s">
        <v>837</v>
      </c>
      <c r="E1004" s="25" t="s">
        <v>409</v>
      </c>
      <c r="F1004" s="20" t="s">
        <v>840</v>
      </c>
      <c r="G1004" s="62" t="s">
        <v>409</v>
      </c>
      <c r="H1004" s="63" t="s">
        <v>840</v>
      </c>
    </row>
    <row r="1005" spans="1:8" x14ac:dyDescent="0.25">
      <c r="A1005" s="101" t="s">
        <v>18676</v>
      </c>
      <c r="B1005" s="116" t="s">
        <v>976</v>
      </c>
      <c r="C1005" s="116" t="s">
        <v>980</v>
      </c>
      <c r="D1005" s="123" t="s">
        <v>839</v>
      </c>
      <c r="E1005" s="27" t="s">
        <v>451</v>
      </c>
      <c r="F1005" s="20" t="s">
        <v>949</v>
      </c>
      <c r="G1005" s="62" t="s">
        <v>451</v>
      </c>
      <c r="H1005" s="63" t="s">
        <v>949</v>
      </c>
    </row>
    <row r="1006" spans="1:8" x14ac:dyDescent="0.25">
      <c r="A1006" s="101" t="s">
        <v>18676</v>
      </c>
      <c r="B1006" s="116" t="s">
        <v>976</v>
      </c>
      <c r="C1006" s="116" t="s">
        <v>980</v>
      </c>
      <c r="D1006" s="123" t="s">
        <v>841</v>
      </c>
      <c r="E1006" s="27" t="s">
        <v>453</v>
      </c>
      <c r="F1006" s="20" t="s">
        <v>952</v>
      </c>
      <c r="G1006" s="62" t="s">
        <v>453</v>
      </c>
      <c r="H1006" s="63" t="s">
        <v>952</v>
      </c>
    </row>
    <row r="1007" spans="1:8" x14ac:dyDescent="0.25">
      <c r="A1007" s="101" t="s">
        <v>18676</v>
      </c>
      <c r="B1007" s="116" t="s">
        <v>976</v>
      </c>
      <c r="C1007" s="116" t="s">
        <v>981</v>
      </c>
      <c r="D1007" s="123" t="s">
        <v>856</v>
      </c>
      <c r="E1007" s="27" t="s">
        <v>419</v>
      </c>
      <c r="F1007" s="20" t="s">
        <v>868</v>
      </c>
      <c r="G1007" s="62" t="s">
        <v>419</v>
      </c>
      <c r="H1007" s="63" t="s">
        <v>868</v>
      </c>
    </row>
    <row r="1008" spans="1:8" x14ac:dyDescent="0.25">
      <c r="A1008" s="101" t="s">
        <v>18676</v>
      </c>
      <c r="B1008" s="116" t="s">
        <v>976</v>
      </c>
      <c r="C1008" s="116" t="s">
        <v>981</v>
      </c>
      <c r="D1008" s="123" t="s">
        <v>837</v>
      </c>
      <c r="E1008" s="25" t="s">
        <v>409</v>
      </c>
      <c r="F1008" s="20" t="s">
        <v>840</v>
      </c>
      <c r="G1008" s="62" t="s">
        <v>409</v>
      </c>
      <c r="H1008" s="63" t="s">
        <v>840</v>
      </c>
    </row>
    <row r="1009" spans="1:8" x14ac:dyDescent="0.25">
      <c r="A1009" s="101" t="s">
        <v>18676</v>
      </c>
      <c r="B1009" s="116" t="s">
        <v>976</v>
      </c>
      <c r="C1009" s="116" t="s">
        <v>981</v>
      </c>
      <c r="D1009" s="123" t="s">
        <v>839</v>
      </c>
      <c r="E1009" s="27" t="s">
        <v>453</v>
      </c>
      <c r="F1009" s="20" t="s">
        <v>952</v>
      </c>
      <c r="G1009" s="62" t="s">
        <v>453</v>
      </c>
      <c r="H1009" s="63" t="s">
        <v>952</v>
      </c>
    </row>
    <row r="1010" spans="1:8" x14ac:dyDescent="0.25">
      <c r="A1010" s="101" t="s">
        <v>18676</v>
      </c>
      <c r="B1010" s="116" t="s">
        <v>976</v>
      </c>
      <c r="C1010" s="116" t="s">
        <v>982</v>
      </c>
      <c r="D1010" s="123" t="s">
        <v>856</v>
      </c>
      <c r="E1010" s="27" t="s">
        <v>451</v>
      </c>
      <c r="F1010" s="20" t="s">
        <v>949</v>
      </c>
      <c r="G1010" s="62" t="s">
        <v>451</v>
      </c>
      <c r="H1010" s="63" t="s">
        <v>949</v>
      </c>
    </row>
    <row r="1011" spans="1:8" x14ac:dyDescent="0.25">
      <c r="A1011" s="101" t="s">
        <v>18676</v>
      </c>
      <c r="B1011" s="116" t="s">
        <v>976</v>
      </c>
      <c r="C1011" s="116" t="s">
        <v>983</v>
      </c>
      <c r="D1011" s="123" t="s">
        <v>856</v>
      </c>
      <c r="E1011" s="27" t="s">
        <v>453</v>
      </c>
      <c r="F1011" s="20" t="s">
        <v>952</v>
      </c>
      <c r="G1011" s="62" t="s">
        <v>453</v>
      </c>
      <c r="H1011" s="63" t="s">
        <v>952</v>
      </c>
    </row>
    <row r="1012" spans="1:8" x14ac:dyDescent="0.25">
      <c r="A1012" s="101" t="s">
        <v>18676</v>
      </c>
      <c r="B1012" s="116" t="s">
        <v>976</v>
      </c>
      <c r="C1012" s="116" t="s">
        <v>984</v>
      </c>
      <c r="D1012" s="123" t="s">
        <v>856</v>
      </c>
      <c r="E1012" s="27" t="s">
        <v>405</v>
      </c>
      <c r="F1012" s="20" t="s">
        <v>835</v>
      </c>
      <c r="G1012" s="62" t="s">
        <v>405</v>
      </c>
      <c r="H1012" s="63" t="s">
        <v>835</v>
      </c>
    </row>
    <row r="1013" spans="1:8" x14ac:dyDescent="0.25">
      <c r="A1013" s="101" t="s">
        <v>18676</v>
      </c>
      <c r="B1013" s="116" t="s">
        <v>976</v>
      </c>
      <c r="C1013" s="116" t="s">
        <v>984</v>
      </c>
      <c r="D1013" s="123" t="s">
        <v>837</v>
      </c>
      <c r="E1013" s="25" t="s">
        <v>409</v>
      </c>
      <c r="F1013" s="20" t="s">
        <v>840</v>
      </c>
      <c r="G1013" s="62" t="s">
        <v>409</v>
      </c>
      <c r="H1013" s="63" t="s">
        <v>840</v>
      </c>
    </row>
    <row r="1014" spans="1:8" x14ac:dyDescent="0.25">
      <c r="A1014" s="101" t="s">
        <v>18676</v>
      </c>
      <c r="B1014" s="116" t="s">
        <v>976</v>
      </c>
      <c r="C1014" s="116" t="s">
        <v>984</v>
      </c>
      <c r="D1014" s="123" t="s">
        <v>839</v>
      </c>
      <c r="E1014" s="27" t="s">
        <v>453</v>
      </c>
      <c r="F1014" s="20" t="s">
        <v>952</v>
      </c>
      <c r="G1014" s="62" t="s">
        <v>453</v>
      </c>
      <c r="H1014" s="63" t="s">
        <v>952</v>
      </c>
    </row>
    <row r="1015" spans="1:8" x14ac:dyDescent="0.25">
      <c r="A1015" s="101" t="s">
        <v>18676</v>
      </c>
      <c r="B1015" s="116" t="s">
        <v>986</v>
      </c>
      <c r="C1015" s="116" t="s">
        <v>987</v>
      </c>
      <c r="D1015" s="123" t="s">
        <v>834</v>
      </c>
      <c r="E1015" s="25" t="s">
        <v>435</v>
      </c>
      <c r="F1015" s="20" t="s">
        <v>927</v>
      </c>
      <c r="G1015" s="62" t="s">
        <v>435</v>
      </c>
      <c r="H1015" s="63" t="s">
        <v>927</v>
      </c>
    </row>
    <row r="1016" spans="1:8" x14ac:dyDescent="0.25">
      <c r="A1016" s="101" t="s">
        <v>18676</v>
      </c>
      <c r="B1016" s="116" t="s">
        <v>986</v>
      </c>
      <c r="C1016" s="116" t="s">
        <v>987</v>
      </c>
      <c r="D1016" s="123" t="s">
        <v>836</v>
      </c>
      <c r="E1016" s="25" t="s">
        <v>435</v>
      </c>
      <c r="F1016" s="20" t="s">
        <v>927</v>
      </c>
      <c r="G1016" s="62" t="s">
        <v>435</v>
      </c>
      <c r="H1016" s="63" t="s">
        <v>927</v>
      </c>
    </row>
    <row r="1017" spans="1:8" x14ac:dyDescent="0.25">
      <c r="A1017" s="101" t="s">
        <v>18676</v>
      </c>
      <c r="B1017" s="116" t="s">
        <v>986</v>
      </c>
      <c r="C1017" s="116" t="s">
        <v>987</v>
      </c>
      <c r="D1017" s="123" t="s">
        <v>836</v>
      </c>
      <c r="E1017" s="25" t="s">
        <v>435</v>
      </c>
      <c r="F1017" s="20" t="s">
        <v>927</v>
      </c>
      <c r="G1017" s="71" t="s">
        <v>18894</v>
      </c>
      <c r="H1017" s="66" t="s">
        <v>18895</v>
      </c>
    </row>
    <row r="1018" spans="1:8" x14ac:dyDescent="0.25">
      <c r="A1018" s="101" t="s">
        <v>18676</v>
      </c>
      <c r="B1018" s="116" t="s">
        <v>986</v>
      </c>
      <c r="C1018" s="116" t="s">
        <v>987</v>
      </c>
      <c r="D1018" s="123" t="s">
        <v>837</v>
      </c>
      <c r="E1018" s="27" t="s">
        <v>436</v>
      </c>
      <c r="F1018" s="20" t="s">
        <v>928</v>
      </c>
      <c r="G1018" s="62" t="s">
        <v>436</v>
      </c>
      <c r="H1018" s="63" t="s">
        <v>928</v>
      </c>
    </row>
    <row r="1019" spans="1:8" x14ac:dyDescent="0.25">
      <c r="A1019" s="101" t="s">
        <v>18676</v>
      </c>
      <c r="B1019" s="116" t="s">
        <v>986</v>
      </c>
      <c r="C1019" s="116" t="s">
        <v>987</v>
      </c>
      <c r="D1019" s="123" t="s">
        <v>839</v>
      </c>
      <c r="E1019" s="27" t="s">
        <v>451</v>
      </c>
      <c r="F1019" s="20" t="s">
        <v>949</v>
      </c>
      <c r="G1019" s="62" t="s">
        <v>451</v>
      </c>
      <c r="H1019" s="63" t="s">
        <v>949</v>
      </c>
    </row>
    <row r="1020" spans="1:8" x14ac:dyDescent="0.25">
      <c r="A1020" s="101" t="s">
        <v>18676</v>
      </c>
      <c r="B1020" s="116" t="s">
        <v>986</v>
      </c>
      <c r="C1020" s="116" t="s">
        <v>987</v>
      </c>
      <c r="D1020" s="123" t="s">
        <v>841</v>
      </c>
      <c r="E1020" s="27" t="s">
        <v>453</v>
      </c>
      <c r="F1020" s="20" t="s">
        <v>952</v>
      </c>
      <c r="G1020" s="62" t="s">
        <v>453</v>
      </c>
      <c r="H1020" s="63" t="s">
        <v>952</v>
      </c>
    </row>
    <row r="1021" spans="1:8" x14ac:dyDescent="0.25">
      <c r="A1021" s="101" t="s">
        <v>18676</v>
      </c>
      <c r="B1021" s="116" t="s">
        <v>986</v>
      </c>
      <c r="C1021" s="116" t="s">
        <v>988</v>
      </c>
      <c r="D1021" s="123" t="s">
        <v>834</v>
      </c>
      <c r="E1021" s="27" t="s">
        <v>419</v>
      </c>
      <c r="F1021" s="20" t="s">
        <v>868</v>
      </c>
      <c r="G1021" s="62" t="s">
        <v>419</v>
      </c>
      <c r="H1021" s="63" t="s">
        <v>868</v>
      </c>
    </row>
    <row r="1022" spans="1:8" x14ac:dyDescent="0.25">
      <c r="A1022" s="101" t="s">
        <v>18676</v>
      </c>
      <c r="B1022" s="116" t="s">
        <v>986</v>
      </c>
      <c r="C1022" s="116" t="s">
        <v>988</v>
      </c>
      <c r="D1022" s="123" t="s">
        <v>836</v>
      </c>
      <c r="E1022" s="27" t="s">
        <v>419</v>
      </c>
      <c r="F1022" s="20" t="s">
        <v>868</v>
      </c>
      <c r="G1022" s="62" t="s">
        <v>419</v>
      </c>
      <c r="H1022" s="63" t="s">
        <v>868</v>
      </c>
    </row>
    <row r="1023" spans="1:8" x14ac:dyDescent="0.25">
      <c r="A1023" s="101" t="s">
        <v>18676</v>
      </c>
      <c r="B1023" s="116" t="s">
        <v>986</v>
      </c>
      <c r="C1023" s="116" t="s">
        <v>988</v>
      </c>
      <c r="D1023" s="123" t="s">
        <v>837</v>
      </c>
      <c r="E1023" s="25" t="s">
        <v>409</v>
      </c>
      <c r="F1023" s="20" t="s">
        <v>840</v>
      </c>
      <c r="G1023" s="62" t="s">
        <v>409</v>
      </c>
      <c r="H1023" s="63" t="s">
        <v>840</v>
      </c>
    </row>
    <row r="1024" spans="1:8" x14ac:dyDescent="0.25">
      <c r="A1024" s="101" t="s">
        <v>18676</v>
      </c>
      <c r="B1024" s="116" t="s">
        <v>986</v>
      </c>
      <c r="C1024" s="116" t="s">
        <v>988</v>
      </c>
      <c r="D1024" s="123" t="s">
        <v>839</v>
      </c>
      <c r="E1024" s="27" t="s">
        <v>451</v>
      </c>
      <c r="F1024" s="20" t="s">
        <v>949</v>
      </c>
      <c r="G1024" s="62" t="s">
        <v>451</v>
      </c>
      <c r="H1024" s="63" t="s">
        <v>949</v>
      </c>
    </row>
    <row r="1025" spans="1:8" x14ac:dyDescent="0.25">
      <c r="A1025" s="101" t="s">
        <v>18676</v>
      </c>
      <c r="B1025" s="116" t="s">
        <v>986</v>
      </c>
      <c r="C1025" s="116" t="s">
        <v>988</v>
      </c>
      <c r="D1025" s="123" t="s">
        <v>841</v>
      </c>
      <c r="E1025" s="27" t="s">
        <v>453</v>
      </c>
      <c r="F1025" s="20" t="s">
        <v>952</v>
      </c>
      <c r="G1025" s="62" t="s">
        <v>453</v>
      </c>
      <c r="H1025" s="63" t="s">
        <v>952</v>
      </c>
    </row>
    <row r="1026" spans="1:8" x14ac:dyDescent="0.25">
      <c r="A1026" s="101" t="s">
        <v>18676</v>
      </c>
      <c r="B1026" s="116" t="s">
        <v>986</v>
      </c>
      <c r="C1026" s="116" t="s">
        <v>989</v>
      </c>
      <c r="D1026" s="123" t="s">
        <v>834</v>
      </c>
      <c r="E1026" s="25" t="s">
        <v>435</v>
      </c>
      <c r="F1026" s="20" t="s">
        <v>927</v>
      </c>
      <c r="G1026" s="62" t="s">
        <v>435</v>
      </c>
      <c r="H1026" s="63" t="s">
        <v>927</v>
      </c>
    </row>
    <row r="1027" spans="1:8" x14ac:dyDescent="0.25">
      <c r="A1027" s="101" t="s">
        <v>18676</v>
      </c>
      <c r="B1027" s="116" t="s">
        <v>986</v>
      </c>
      <c r="C1027" s="116" t="s">
        <v>989</v>
      </c>
      <c r="D1027" s="123" t="s">
        <v>836</v>
      </c>
      <c r="E1027" s="25" t="s">
        <v>435</v>
      </c>
      <c r="F1027" s="20" t="s">
        <v>927</v>
      </c>
      <c r="G1027" s="62" t="s">
        <v>435</v>
      </c>
      <c r="H1027" s="63" t="s">
        <v>927</v>
      </c>
    </row>
    <row r="1028" spans="1:8" x14ac:dyDescent="0.25">
      <c r="A1028" s="101" t="s">
        <v>18676</v>
      </c>
      <c r="B1028" s="116" t="s">
        <v>986</v>
      </c>
      <c r="C1028" s="116" t="s">
        <v>989</v>
      </c>
      <c r="D1028" s="123" t="s">
        <v>837</v>
      </c>
      <c r="E1028" s="27" t="s">
        <v>436</v>
      </c>
      <c r="F1028" s="20" t="s">
        <v>928</v>
      </c>
      <c r="G1028" s="62" t="s">
        <v>436</v>
      </c>
      <c r="H1028" s="63" t="s">
        <v>928</v>
      </c>
    </row>
    <row r="1029" spans="1:8" x14ac:dyDescent="0.25">
      <c r="A1029" s="101" t="s">
        <v>18676</v>
      </c>
      <c r="B1029" s="116" t="s">
        <v>986</v>
      </c>
      <c r="C1029" s="116" t="s">
        <v>989</v>
      </c>
      <c r="D1029" s="123" t="s">
        <v>839</v>
      </c>
      <c r="E1029" s="27" t="s">
        <v>451</v>
      </c>
      <c r="F1029" s="20" t="s">
        <v>949</v>
      </c>
      <c r="G1029" s="62" t="s">
        <v>451</v>
      </c>
      <c r="H1029" s="63" t="s">
        <v>949</v>
      </c>
    </row>
    <row r="1030" spans="1:8" x14ac:dyDescent="0.25">
      <c r="A1030" s="101" t="s">
        <v>18676</v>
      </c>
      <c r="B1030" s="116" t="s">
        <v>986</v>
      </c>
      <c r="C1030" s="116" t="s">
        <v>989</v>
      </c>
      <c r="D1030" s="123" t="s">
        <v>841</v>
      </c>
      <c r="E1030" s="27" t="s">
        <v>453</v>
      </c>
      <c r="F1030" s="20" t="s">
        <v>952</v>
      </c>
      <c r="G1030" s="62" t="s">
        <v>453</v>
      </c>
      <c r="H1030" s="63" t="s">
        <v>952</v>
      </c>
    </row>
    <row r="1031" spans="1:8" x14ac:dyDescent="0.25">
      <c r="A1031" s="101" t="s">
        <v>18676</v>
      </c>
      <c r="B1031" s="116" t="s">
        <v>986</v>
      </c>
      <c r="C1031" s="116" t="s">
        <v>990</v>
      </c>
      <c r="D1031" s="123" t="s">
        <v>834</v>
      </c>
      <c r="E1031" s="25" t="s">
        <v>435</v>
      </c>
      <c r="F1031" s="20" t="s">
        <v>927</v>
      </c>
      <c r="G1031" s="62" t="s">
        <v>435</v>
      </c>
      <c r="H1031" s="63" t="s">
        <v>927</v>
      </c>
    </row>
    <row r="1032" spans="1:8" x14ac:dyDescent="0.25">
      <c r="A1032" s="101" t="s">
        <v>18676</v>
      </c>
      <c r="B1032" s="116" t="s">
        <v>986</v>
      </c>
      <c r="C1032" s="116" t="s">
        <v>990</v>
      </c>
      <c r="D1032" s="123" t="s">
        <v>836</v>
      </c>
      <c r="E1032" s="25" t="s">
        <v>435</v>
      </c>
      <c r="F1032" s="20" t="s">
        <v>927</v>
      </c>
      <c r="G1032" s="62" t="s">
        <v>435</v>
      </c>
      <c r="H1032" s="63" t="s">
        <v>927</v>
      </c>
    </row>
    <row r="1033" spans="1:8" x14ac:dyDescent="0.25">
      <c r="A1033" s="101" t="s">
        <v>18676</v>
      </c>
      <c r="B1033" s="116" t="s">
        <v>986</v>
      </c>
      <c r="C1033" s="116" t="s">
        <v>990</v>
      </c>
      <c r="D1033" s="123" t="s">
        <v>837</v>
      </c>
      <c r="E1033" s="27" t="s">
        <v>436</v>
      </c>
      <c r="F1033" s="20" t="s">
        <v>928</v>
      </c>
      <c r="G1033" s="62" t="s">
        <v>436</v>
      </c>
      <c r="H1033" s="63" t="s">
        <v>928</v>
      </c>
    </row>
    <row r="1034" spans="1:8" x14ac:dyDescent="0.25">
      <c r="A1034" s="101" t="s">
        <v>18676</v>
      </c>
      <c r="B1034" s="116" t="s">
        <v>986</v>
      </c>
      <c r="C1034" s="116" t="s">
        <v>990</v>
      </c>
      <c r="D1034" s="123" t="s">
        <v>839</v>
      </c>
      <c r="E1034" s="27" t="s">
        <v>451</v>
      </c>
      <c r="F1034" s="20" t="s">
        <v>949</v>
      </c>
      <c r="G1034" s="62" t="s">
        <v>451</v>
      </c>
      <c r="H1034" s="63" t="s">
        <v>949</v>
      </c>
    </row>
    <row r="1035" spans="1:8" x14ac:dyDescent="0.25">
      <c r="A1035" s="101" t="s">
        <v>18676</v>
      </c>
      <c r="B1035" s="116" t="s">
        <v>986</v>
      </c>
      <c r="C1035" s="116" t="s">
        <v>990</v>
      </c>
      <c r="D1035" s="123" t="s">
        <v>841</v>
      </c>
      <c r="E1035" s="27" t="s">
        <v>453</v>
      </c>
      <c r="F1035" s="20" t="s">
        <v>952</v>
      </c>
      <c r="G1035" s="62" t="s">
        <v>453</v>
      </c>
      <c r="H1035" s="63" t="s">
        <v>952</v>
      </c>
    </row>
    <row r="1036" spans="1:8" x14ac:dyDescent="0.25">
      <c r="A1036" s="101" t="s">
        <v>18676</v>
      </c>
      <c r="B1036" s="116" t="s">
        <v>991</v>
      </c>
      <c r="C1036" s="116" t="s">
        <v>992</v>
      </c>
      <c r="D1036" s="123" t="s">
        <v>834</v>
      </c>
      <c r="E1036" s="27" t="s">
        <v>419</v>
      </c>
      <c r="F1036" s="20" t="s">
        <v>868</v>
      </c>
      <c r="G1036" s="62" t="s">
        <v>419</v>
      </c>
      <c r="H1036" s="63" t="s">
        <v>868</v>
      </c>
    </row>
    <row r="1037" spans="1:8" x14ac:dyDescent="0.25">
      <c r="A1037" s="101" t="s">
        <v>18676</v>
      </c>
      <c r="B1037" s="116" t="s">
        <v>991</v>
      </c>
      <c r="C1037" s="116" t="s">
        <v>992</v>
      </c>
      <c r="D1037" s="123" t="s">
        <v>836</v>
      </c>
      <c r="E1037" s="27" t="s">
        <v>419</v>
      </c>
      <c r="F1037" s="20" t="s">
        <v>868</v>
      </c>
      <c r="G1037" s="62" t="s">
        <v>419</v>
      </c>
      <c r="H1037" s="63" t="s">
        <v>868</v>
      </c>
    </row>
    <row r="1038" spans="1:8" x14ac:dyDescent="0.25">
      <c r="A1038" s="101" t="s">
        <v>18676</v>
      </c>
      <c r="B1038" s="116" t="s">
        <v>991</v>
      </c>
      <c r="C1038" s="116" t="s">
        <v>992</v>
      </c>
      <c r="D1038" s="123" t="s">
        <v>837</v>
      </c>
      <c r="E1038" s="25" t="s">
        <v>409</v>
      </c>
      <c r="F1038" s="20" t="s">
        <v>840</v>
      </c>
      <c r="G1038" s="62" t="s">
        <v>409</v>
      </c>
      <c r="H1038" s="63" t="s">
        <v>840</v>
      </c>
    </row>
    <row r="1039" spans="1:8" x14ac:dyDescent="0.25">
      <c r="A1039" s="101" t="s">
        <v>18676</v>
      </c>
      <c r="B1039" s="116" t="s">
        <v>991</v>
      </c>
      <c r="C1039" s="116" t="s">
        <v>992</v>
      </c>
      <c r="D1039" s="123" t="s">
        <v>839</v>
      </c>
      <c r="E1039" s="27" t="s">
        <v>451</v>
      </c>
      <c r="F1039" s="20" t="s">
        <v>949</v>
      </c>
      <c r="G1039" s="62" t="s">
        <v>451</v>
      </c>
      <c r="H1039" s="63" t="s">
        <v>949</v>
      </c>
    </row>
    <row r="1040" spans="1:8" x14ac:dyDescent="0.25">
      <c r="A1040" s="101" t="s">
        <v>18676</v>
      </c>
      <c r="B1040" s="116" t="s">
        <v>991</v>
      </c>
      <c r="C1040" s="116" t="s">
        <v>992</v>
      </c>
      <c r="D1040" s="123" t="s">
        <v>841</v>
      </c>
      <c r="E1040" s="27" t="s">
        <v>453</v>
      </c>
      <c r="F1040" s="20" t="s">
        <v>952</v>
      </c>
      <c r="G1040" s="62" t="s">
        <v>453</v>
      </c>
      <c r="H1040" s="63" t="s">
        <v>952</v>
      </c>
    </row>
    <row r="1041" spans="1:8" x14ac:dyDescent="0.25">
      <c r="A1041" s="101" t="s">
        <v>18676</v>
      </c>
      <c r="B1041" s="116" t="s">
        <v>991</v>
      </c>
      <c r="C1041" s="116" t="s">
        <v>993</v>
      </c>
      <c r="D1041" s="123" t="s">
        <v>834</v>
      </c>
      <c r="E1041" s="27" t="s">
        <v>405</v>
      </c>
      <c r="F1041" s="20" t="s">
        <v>835</v>
      </c>
      <c r="G1041" s="62" t="s">
        <v>405</v>
      </c>
      <c r="H1041" s="63" t="s">
        <v>835</v>
      </c>
    </row>
    <row r="1042" spans="1:8" x14ac:dyDescent="0.25">
      <c r="A1042" s="101" t="s">
        <v>18676</v>
      </c>
      <c r="B1042" s="116" t="s">
        <v>991</v>
      </c>
      <c r="C1042" s="116" t="s">
        <v>993</v>
      </c>
      <c r="D1042" s="123" t="s">
        <v>836</v>
      </c>
      <c r="E1042" s="27" t="s">
        <v>405</v>
      </c>
      <c r="F1042" s="20" t="s">
        <v>835</v>
      </c>
      <c r="G1042" s="62" t="s">
        <v>405</v>
      </c>
      <c r="H1042" s="63" t="s">
        <v>835</v>
      </c>
    </row>
    <row r="1043" spans="1:8" x14ac:dyDescent="0.25">
      <c r="A1043" s="101" t="s">
        <v>18676</v>
      </c>
      <c r="B1043" s="116" t="s">
        <v>991</v>
      </c>
      <c r="C1043" s="116" t="s">
        <v>993</v>
      </c>
      <c r="D1043" s="123" t="s">
        <v>837</v>
      </c>
      <c r="E1043" s="27" t="s">
        <v>407</v>
      </c>
      <c r="F1043" s="20" t="s">
        <v>838</v>
      </c>
      <c r="G1043" s="62" t="s">
        <v>407</v>
      </c>
      <c r="H1043" s="63" t="s">
        <v>838</v>
      </c>
    </row>
    <row r="1044" spans="1:8" x14ac:dyDescent="0.25">
      <c r="A1044" s="101" t="s">
        <v>18676</v>
      </c>
      <c r="B1044" s="116" t="s">
        <v>991</v>
      </c>
      <c r="C1044" s="116" t="s">
        <v>993</v>
      </c>
      <c r="D1044" s="123" t="s">
        <v>839</v>
      </c>
      <c r="E1044" s="27" t="s">
        <v>451</v>
      </c>
      <c r="F1044" s="20" t="s">
        <v>949</v>
      </c>
      <c r="G1044" s="62" t="s">
        <v>451</v>
      </c>
      <c r="H1044" s="63" t="s">
        <v>949</v>
      </c>
    </row>
    <row r="1045" spans="1:8" x14ac:dyDescent="0.25">
      <c r="A1045" s="101" t="s">
        <v>18676</v>
      </c>
      <c r="B1045" s="116" t="s">
        <v>991</v>
      </c>
      <c r="C1045" s="116" t="s">
        <v>993</v>
      </c>
      <c r="D1045" s="123" t="s">
        <v>841</v>
      </c>
      <c r="E1045" s="27" t="s">
        <v>453</v>
      </c>
      <c r="F1045" s="20" t="s">
        <v>952</v>
      </c>
      <c r="G1045" s="62" t="s">
        <v>453</v>
      </c>
      <c r="H1045" s="63" t="s">
        <v>952</v>
      </c>
    </row>
    <row r="1046" spans="1:8" x14ac:dyDescent="0.25">
      <c r="A1046" s="101" t="s">
        <v>18676</v>
      </c>
      <c r="B1046" s="116" t="s">
        <v>991</v>
      </c>
      <c r="C1046" s="116" t="s">
        <v>994</v>
      </c>
      <c r="D1046" s="123" t="s">
        <v>834</v>
      </c>
      <c r="E1046" s="27" t="s">
        <v>429</v>
      </c>
      <c r="F1046" s="20" t="s">
        <v>18603</v>
      </c>
      <c r="G1046" s="62" t="s">
        <v>429</v>
      </c>
      <c r="H1046" s="63" t="s">
        <v>18603</v>
      </c>
    </row>
    <row r="1047" spans="1:8" x14ac:dyDescent="0.25">
      <c r="A1047" s="101" t="s">
        <v>18676</v>
      </c>
      <c r="B1047" s="116" t="s">
        <v>991</v>
      </c>
      <c r="C1047" s="116" t="s">
        <v>994</v>
      </c>
      <c r="D1047" s="123" t="s">
        <v>836</v>
      </c>
      <c r="E1047" s="27" t="s">
        <v>429</v>
      </c>
      <c r="F1047" s="20" t="s">
        <v>18603</v>
      </c>
      <c r="G1047" s="62" t="s">
        <v>429</v>
      </c>
      <c r="H1047" s="63" t="s">
        <v>18603</v>
      </c>
    </row>
    <row r="1048" spans="1:8" x14ac:dyDescent="0.25">
      <c r="A1048" s="101" t="s">
        <v>18676</v>
      </c>
      <c r="B1048" s="116" t="s">
        <v>991</v>
      </c>
      <c r="C1048" s="116" t="s">
        <v>994</v>
      </c>
      <c r="D1048" s="123" t="s">
        <v>837</v>
      </c>
      <c r="E1048" s="25" t="s">
        <v>409</v>
      </c>
      <c r="F1048" s="20" t="s">
        <v>840</v>
      </c>
      <c r="G1048" s="62" t="s">
        <v>409</v>
      </c>
      <c r="H1048" s="63" t="s">
        <v>840</v>
      </c>
    </row>
    <row r="1049" spans="1:8" x14ac:dyDescent="0.25">
      <c r="A1049" s="101" t="s">
        <v>18676</v>
      </c>
      <c r="B1049" s="116" t="s">
        <v>991</v>
      </c>
      <c r="C1049" s="116" t="s">
        <v>994</v>
      </c>
      <c r="D1049" s="123" t="s">
        <v>839</v>
      </c>
      <c r="E1049" s="27" t="s">
        <v>451</v>
      </c>
      <c r="F1049" s="20" t="s">
        <v>949</v>
      </c>
      <c r="G1049" s="62" t="s">
        <v>451</v>
      </c>
      <c r="H1049" s="63" t="s">
        <v>949</v>
      </c>
    </row>
    <row r="1050" spans="1:8" x14ac:dyDescent="0.25">
      <c r="A1050" s="101" t="s">
        <v>18676</v>
      </c>
      <c r="B1050" s="116" t="s">
        <v>991</v>
      </c>
      <c r="C1050" s="116" t="s">
        <v>994</v>
      </c>
      <c r="D1050" s="123" t="s">
        <v>841</v>
      </c>
      <c r="E1050" s="27" t="s">
        <v>453</v>
      </c>
      <c r="F1050" s="20" t="s">
        <v>952</v>
      </c>
      <c r="G1050" s="62" t="s">
        <v>453</v>
      </c>
      <c r="H1050" s="63" t="s">
        <v>952</v>
      </c>
    </row>
    <row r="1051" spans="1:8" x14ac:dyDescent="0.25">
      <c r="A1051" s="101" t="s">
        <v>18676</v>
      </c>
      <c r="B1051" s="116" t="s">
        <v>991</v>
      </c>
      <c r="C1051" s="116" t="s">
        <v>995</v>
      </c>
      <c r="D1051" s="123" t="s">
        <v>834</v>
      </c>
      <c r="E1051" s="27" t="s">
        <v>429</v>
      </c>
      <c r="F1051" s="20" t="s">
        <v>18603</v>
      </c>
      <c r="G1051" s="62" t="s">
        <v>429</v>
      </c>
      <c r="H1051" s="63" t="s">
        <v>18603</v>
      </c>
    </row>
    <row r="1052" spans="1:8" x14ac:dyDescent="0.25">
      <c r="A1052" s="101" t="s">
        <v>18676</v>
      </c>
      <c r="B1052" s="116" t="s">
        <v>991</v>
      </c>
      <c r="C1052" s="116" t="s">
        <v>995</v>
      </c>
      <c r="D1052" s="123" t="s">
        <v>836</v>
      </c>
      <c r="E1052" s="27" t="s">
        <v>429</v>
      </c>
      <c r="F1052" s="42" t="s">
        <v>18603</v>
      </c>
      <c r="G1052" s="62" t="s">
        <v>429</v>
      </c>
      <c r="H1052" s="63" t="s">
        <v>18603</v>
      </c>
    </row>
    <row r="1053" spans="1:8" x14ac:dyDescent="0.25">
      <c r="A1053" s="101" t="s">
        <v>18676</v>
      </c>
      <c r="B1053" s="116" t="s">
        <v>991</v>
      </c>
      <c r="C1053" s="116" t="s">
        <v>995</v>
      </c>
      <c r="D1053" s="123" t="s">
        <v>837</v>
      </c>
      <c r="E1053" s="25" t="s">
        <v>409</v>
      </c>
      <c r="F1053" s="20" t="s">
        <v>840</v>
      </c>
      <c r="G1053" s="62" t="s">
        <v>409</v>
      </c>
      <c r="H1053" s="63" t="s">
        <v>840</v>
      </c>
    </row>
    <row r="1054" spans="1:8" x14ac:dyDescent="0.25">
      <c r="A1054" s="101" t="s">
        <v>18676</v>
      </c>
      <c r="B1054" s="116" t="s">
        <v>991</v>
      </c>
      <c r="C1054" s="116" t="s">
        <v>995</v>
      </c>
      <c r="D1054" s="123" t="s">
        <v>839</v>
      </c>
      <c r="E1054" s="27" t="s">
        <v>451</v>
      </c>
      <c r="F1054" s="20" t="s">
        <v>949</v>
      </c>
      <c r="G1054" s="62" t="s">
        <v>451</v>
      </c>
      <c r="H1054" s="63" t="s">
        <v>949</v>
      </c>
    </row>
    <row r="1055" spans="1:8" x14ac:dyDescent="0.25">
      <c r="A1055" s="101" t="s">
        <v>18676</v>
      </c>
      <c r="B1055" s="116" t="s">
        <v>991</v>
      </c>
      <c r="C1055" s="116" t="s">
        <v>995</v>
      </c>
      <c r="D1055" s="123" t="s">
        <v>841</v>
      </c>
      <c r="E1055" s="27" t="s">
        <v>453</v>
      </c>
      <c r="F1055" s="20" t="s">
        <v>952</v>
      </c>
      <c r="G1055" s="62" t="s">
        <v>453</v>
      </c>
      <c r="H1055" s="63" t="s">
        <v>952</v>
      </c>
    </row>
    <row r="1056" spans="1:8" x14ac:dyDescent="0.25">
      <c r="A1056" s="101" t="s">
        <v>18676</v>
      </c>
      <c r="B1056" s="116" t="s">
        <v>991</v>
      </c>
      <c r="C1056" s="116" t="s">
        <v>996</v>
      </c>
      <c r="D1056" s="123" t="s">
        <v>834</v>
      </c>
      <c r="E1056" s="27" t="s">
        <v>429</v>
      </c>
      <c r="F1056" s="20" t="s">
        <v>18603</v>
      </c>
      <c r="G1056" s="62" t="s">
        <v>429</v>
      </c>
      <c r="H1056" s="63" t="s">
        <v>18603</v>
      </c>
    </row>
    <row r="1057" spans="1:8" x14ac:dyDescent="0.25">
      <c r="A1057" s="101" t="s">
        <v>18676</v>
      </c>
      <c r="B1057" s="116" t="s">
        <v>991</v>
      </c>
      <c r="C1057" s="116" t="s">
        <v>996</v>
      </c>
      <c r="D1057" s="123" t="s">
        <v>836</v>
      </c>
      <c r="E1057" s="27" t="s">
        <v>429</v>
      </c>
      <c r="F1057" s="20" t="s">
        <v>18603</v>
      </c>
      <c r="G1057" s="62" t="s">
        <v>429</v>
      </c>
      <c r="H1057" s="63" t="s">
        <v>18603</v>
      </c>
    </row>
    <row r="1058" spans="1:8" x14ac:dyDescent="0.25">
      <c r="A1058" s="101" t="s">
        <v>18676</v>
      </c>
      <c r="B1058" s="116" t="s">
        <v>991</v>
      </c>
      <c r="C1058" s="116" t="s">
        <v>996</v>
      </c>
      <c r="D1058" s="123" t="s">
        <v>837</v>
      </c>
      <c r="E1058" s="25" t="s">
        <v>409</v>
      </c>
      <c r="F1058" s="20" t="s">
        <v>840</v>
      </c>
      <c r="G1058" s="62" t="s">
        <v>409</v>
      </c>
      <c r="H1058" s="63" t="s">
        <v>840</v>
      </c>
    </row>
    <row r="1059" spans="1:8" x14ac:dyDescent="0.25">
      <c r="A1059" s="101" t="s">
        <v>18676</v>
      </c>
      <c r="B1059" s="116" t="s">
        <v>991</v>
      </c>
      <c r="C1059" s="116" t="s">
        <v>996</v>
      </c>
      <c r="D1059" s="123" t="s">
        <v>839</v>
      </c>
      <c r="E1059" s="27" t="s">
        <v>451</v>
      </c>
      <c r="F1059" s="20" t="s">
        <v>949</v>
      </c>
      <c r="G1059" s="62" t="s">
        <v>451</v>
      </c>
      <c r="H1059" s="63" t="s">
        <v>949</v>
      </c>
    </row>
    <row r="1060" spans="1:8" x14ac:dyDescent="0.25">
      <c r="A1060" s="101" t="s">
        <v>18676</v>
      </c>
      <c r="B1060" s="116" t="s">
        <v>991</v>
      </c>
      <c r="C1060" s="116" t="s">
        <v>996</v>
      </c>
      <c r="D1060" s="123" t="s">
        <v>841</v>
      </c>
      <c r="E1060" s="27" t="s">
        <v>453</v>
      </c>
      <c r="F1060" s="20" t="s">
        <v>952</v>
      </c>
      <c r="G1060" s="62" t="s">
        <v>453</v>
      </c>
      <c r="H1060" s="63" t="s">
        <v>952</v>
      </c>
    </row>
    <row r="1061" spans="1:8" x14ac:dyDescent="0.25">
      <c r="A1061" s="101" t="s">
        <v>18676</v>
      </c>
      <c r="B1061" s="116" t="s">
        <v>997</v>
      </c>
      <c r="C1061" s="116" t="s">
        <v>931</v>
      </c>
      <c r="D1061" s="123" t="s">
        <v>856</v>
      </c>
      <c r="E1061" s="25" t="s">
        <v>218</v>
      </c>
      <c r="F1061" s="20" t="s">
        <v>552</v>
      </c>
      <c r="G1061" s="62" t="s">
        <v>218</v>
      </c>
      <c r="H1061" s="63" t="s">
        <v>552</v>
      </c>
    </row>
    <row r="1062" spans="1:8" x14ac:dyDescent="0.25">
      <c r="A1062" s="101" t="s">
        <v>18676</v>
      </c>
      <c r="B1062" s="116" t="s">
        <v>997</v>
      </c>
      <c r="C1062" s="116" t="s">
        <v>998</v>
      </c>
      <c r="D1062" s="123" t="s">
        <v>856</v>
      </c>
      <c r="E1062" s="25" t="s">
        <v>218</v>
      </c>
      <c r="F1062" s="20" t="s">
        <v>552</v>
      </c>
      <c r="G1062" s="62" t="s">
        <v>218</v>
      </c>
      <c r="H1062" s="63" t="s">
        <v>552</v>
      </c>
    </row>
    <row r="1063" spans="1:8" x14ac:dyDescent="0.25">
      <c r="A1063" s="101" t="s">
        <v>18676</v>
      </c>
      <c r="B1063" s="116" t="s">
        <v>997</v>
      </c>
      <c r="C1063" s="116" t="s">
        <v>999</v>
      </c>
      <c r="D1063" s="123" t="s">
        <v>834</v>
      </c>
      <c r="E1063" s="25" t="s">
        <v>218</v>
      </c>
      <c r="F1063" s="20" t="s">
        <v>552</v>
      </c>
      <c r="G1063" s="62" t="s">
        <v>218</v>
      </c>
      <c r="H1063" s="63" t="s">
        <v>552</v>
      </c>
    </row>
    <row r="1064" spans="1:8" x14ac:dyDescent="0.25">
      <c r="A1064" s="101" t="s">
        <v>18676</v>
      </c>
      <c r="B1064" s="116" t="s">
        <v>997</v>
      </c>
      <c r="C1064" s="116" t="s">
        <v>999</v>
      </c>
      <c r="D1064" s="123" t="s">
        <v>836</v>
      </c>
      <c r="E1064" s="25" t="s">
        <v>218</v>
      </c>
      <c r="F1064" s="20" t="s">
        <v>552</v>
      </c>
      <c r="G1064" s="62" t="s">
        <v>218</v>
      </c>
      <c r="H1064" s="63" t="s">
        <v>552</v>
      </c>
    </row>
    <row r="1065" spans="1:8" x14ac:dyDescent="0.25">
      <c r="A1065" s="101" t="s">
        <v>18676</v>
      </c>
      <c r="B1065" s="116" t="s">
        <v>997</v>
      </c>
      <c r="C1065" s="116" t="s">
        <v>999</v>
      </c>
      <c r="D1065" s="123" t="s">
        <v>837</v>
      </c>
      <c r="E1065" s="27" t="s">
        <v>221</v>
      </c>
      <c r="F1065" s="20" t="s">
        <v>555</v>
      </c>
      <c r="G1065" s="62" t="s">
        <v>221</v>
      </c>
      <c r="H1065" s="63" t="s">
        <v>555</v>
      </c>
    </row>
    <row r="1066" spans="1:8" x14ac:dyDescent="0.25">
      <c r="A1066" s="101" t="s">
        <v>18676</v>
      </c>
      <c r="B1066" s="116" t="s">
        <v>997</v>
      </c>
      <c r="C1066" s="116" t="s">
        <v>999</v>
      </c>
      <c r="D1066" s="123" t="s">
        <v>839</v>
      </c>
      <c r="E1066" s="27" t="s">
        <v>451</v>
      </c>
      <c r="F1066" s="20" t="s">
        <v>949</v>
      </c>
      <c r="G1066" s="62" t="s">
        <v>451</v>
      </c>
      <c r="H1066" s="63" t="s">
        <v>949</v>
      </c>
    </row>
    <row r="1067" spans="1:8" x14ac:dyDescent="0.25">
      <c r="A1067" s="101" t="s">
        <v>18676</v>
      </c>
      <c r="B1067" s="116" t="s">
        <v>997</v>
      </c>
      <c r="C1067" s="116" t="s">
        <v>999</v>
      </c>
      <c r="D1067" s="123" t="s">
        <v>841</v>
      </c>
      <c r="E1067" s="27" t="s">
        <v>453</v>
      </c>
      <c r="F1067" s="20" t="s">
        <v>952</v>
      </c>
      <c r="G1067" s="62" t="s">
        <v>453</v>
      </c>
      <c r="H1067" s="63" t="s">
        <v>952</v>
      </c>
    </row>
    <row r="1068" spans="1:8" x14ac:dyDescent="0.25">
      <c r="A1068" s="101" t="s">
        <v>18676</v>
      </c>
      <c r="B1068" s="116" t="s">
        <v>997</v>
      </c>
      <c r="C1068" s="116" t="s">
        <v>1000</v>
      </c>
      <c r="D1068" s="123" t="s">
        <v>834</v>
      </c>
      <c r="E1068" s="25" t="s">
        <v>218</v>
      </c>
      <c r="F1068" s="20" t="s">
        <v>552</v>
      </c>
      <c r="G1068" s="62" t="s">
        <v>218</v>
      </c>
      <c r="H1068" s="63" t="s">
        <v>552</v>
      </c>
    </row>
    <row r="1069" spans="1:8" x14ac:dyDescent="0.25">
      <c r="A1069" s="101" t="s">
        <v>18676</v>
      </c>
      <c r="B1069" s="116" t="s">
        <v>997</v>
      </c>
      <c r="C1069" s="116" t="s">
        <v>1000</v>
      </c>
      <c r="D1069" s="123" t="s">
        <v>836</v>
      </c>
      <c r="E1069" s="25" t="s">
        <v>218</v>
      </c>
      <c r="F1069" s="20" t="s">
        <v>552</v>
      </c>
      <c r="G1069" s="62" t="s">
        <v>218</v>
      </c>
      <c r="H1069" s="63" t="s">
        <v>552</v>
      </c>
    </row>
    <row r="1070" spans="1:8" x14ac:dyDescent="0.25">
      <c r="A1070" s="101" t="s">
        <v>18676</v>
      </c>
      <c r="B1070" s="116" t="s">
        <v>997</v>
      </c>
      <c r="C1070" s="116" t="s">
        <v>1000</v>
      </c>
      <c r="D1070" s="123" t="s">
        <v>837</v>
      </c>
      <c r="E1070" s="27" t="s">
        <v>221</v>
      </c>
      <c r="F1070" s="20" t="s">
        <v>555</v>
      </c>
      <c r="G1070" s="62" t="s">
        <v>221</v>
      </c>
      <c r="H1070" s="63" t="s">
        <v>555</v>
      </c>
    </row>
    <row r="1071" spans="1:8" x14ac:dyDescent="0.25">
      <c r="A1071" s="101" t="s">
        <v>18676</v>
      </c>
      <c r="B1071" s="116" t="s">
        <v>997</v>
      </c>
      <c r="C1071" s="116" t="s">
        <v>1000</v>
      </c>
      <c r="D1071" s="123" t="s">
        <v>839</v>
      </c>
      <c r="E1071" s="27" t="s">
        <v>451</v>
      </c>
      <c r="F1071" s="20" t="s">
        <v>949</v>
      </c>
      <c r="G1071" s="62" t="s">
        <v>451</v>
      </c>
      <c r="H1071" s="63" t="s">
        <v>949</v>
      </c>
    </row>
    <row r="1072" spans="1:8" x14ac:dyDescent="0.25">
      <c r="A1072" s="101" t="s">
        <v>18676</v>
      </c>
      <c r="B1072" s="116" t="s">
        <v>997</v>
      </c>
      <c r="C1072" s="116" t="s">
        <v>1000</v>
      </c>
      <c r="D1072" s="123" t="s">
        <v>841</v>
      </c>
      <c r="E1072" s="27" t="s">
        <v>451</v>
      </c>
      <c r="F1072" s="20" t="s">
        <v>949</v>
      </c>
      <c r="G1072" s="62" t="s">
        <v>451</v>
      </c>
      <c r="H1072" s="63" t="s">
        <v>949</v>
      </c>
    </row>
    <row r="1073" spans="1:8" x14ac:dyDescent="0.25">
      <c r="A1073" s="101" t="s">
        <v>18676</v>
      </c>
      <c r="B1073" s="116" t="s">
        <v>997</v>
      </c>
      <c r="C1073" s="116" t="s">
        <v>1001</v>
      </c>
      <c r="D1073" s="123" t="s">
        <v>834</v>
      </c>
      <c r="E1073" s="25" t="s">
        <v>218</v>
      </c>
      <c r="F1073" s="20" t="s">
        <v>552</v>
      </c>
      <c r="G1073" s="62" t="s">
        <v>218</v>
      </c>
      <c r="H1073" s="63" t="s">
        <v>552</v>
      </c>
    </row>
    <row r="1074" spans="1:8" x14ac:dyDescent="0.25">
      <c r="A1074" s="101" t="s">
        <v>18676</v>
      </c>
      <c r="B1074" s="116" t="s">
        <v>997</v>
      </c>
      <c r="C1074" s="116" t="s">
        <v>1001</v>
      </c>
      <c r="D1074" s="123" t="s">
        <v>836</v>
      </c>
      <c r="E1074" s="25" t="s">
        <v>218</v>
      </c>
      <c r="F1074" s="20" t="s">
        <v>552</v>
      </c>
      <c r="G1074" s="62" t="s">
        <v>218</v>
      </c>
      <c r="H1074" s="63" t="s">
        <v>552</v>
      </c>
    </row>
    <row r="1075" spans="1:8" x14ac:dyDescent="0.25">
      <c r="A1075" s="101" t="s">
        <v>18676</v>
      </c>
      <c r="B1075" s="116" t="s">
        <v>997</v>
      </c>
      <c r="C1075" s="116" t="s">
        <v>1001</v>
      </c>
      <c r="D1075" s="123" t="s">
        <v>837</v>
      </c>
      <c r="E1075" s="27" t="s">
        <v>221</v>
      </c>
      <c r="F1075" s="20" t="s">
        <v>555</v>
      </c>
      <c r="G1075" s="62" t="s">
        <v>221</v>
      </c>
      <c r="H1075" s="63" t="s">
        <v>555</v>
      </c>
    </row>
    <row r="1076" spans="1:8" x14ac:dyDescent="0.25">
      <c r="A1076" s="101" t="s">
        <v>18676</v>
      </c>
      <c r="B1076" s="116" t="s">
        <v>997</v>
      </c>
      <c r="C1076" s="116" t="s">
        <v>1001</v>
      </c>
      <c r="D1076" s="123" t="s">
        <v>839</v>
      </c>
      <c r="E1076" s="27" t="s">
        <v>451</v>
      </c>
      <c r="F1076" s="20" t="s">
        <v>949</v>
      </c>
      <c r="G1076" s="62" t="s">
        <v>451</v>
      </c>
      <c r="H1076" s="63" t="s">
        <v>949</v>
      </c>
    </row>
    <row r="1077" spans="1:8" x14ac:dyDescent="0.25">
      <c r="A1077" s="101" t="s">
        <v>18676</v>
      </c>
      <c r="B1077" s="116" t="s">
        <v>997</v>
      </c>
      <c r="C1077" s="116" t="s">
        <v>1001</v>
      </c>
      <c r="D1077" s="123" t="s">
        <v>841</v>
      </c>
      <c r="E1077" s="27" t="s">
        <v>453</v>
      </c>
      <c r="F1077" s="20" t="s">
        <v>952</v>
      </c>
      <c r="G1077" s="62" t="s">
        <v>453</v>
      </c>
      <c r="H1077" s="63" t="s">
        <v>952</v>
      </c>
    </row>
    <row r="1078" spans="1:8" x14ac:dyDescent="0.25">
      <c r="A1078" s="101" t="s">
        <v>18676</v>
      </c>
      <c r="B1078" s="116" t="s">
        <v>997</v>
      </c>
      <c r="C1078" s="116" t="s">
        <v>1002</v>
      </c>
      <c r="D1078" s="123" t="s">
        <v>834</v>
      </c>
      <c r="E1078" s="27" t="s">
        <v>405</v>
      </c>
      <c r="F1078" s="20" t="s">
        <v>835</v>
      </c>
      <c r="G1078" s="62" t="s">
        <v>405</v>
      </c>
      <c r="H1078" s="63" t="s">
        <v>835</v>
      </c>
    </row>
    <row r="1079" spans="1:8" x14ac:dyDescent="0.25">
      <c r="A1079" s="101" t="s">
        <v>18676</v>
      </c>
      <c r="B1079" s="116" t="s">
        <v>997</v>
      </c>
      <c r="C1079" s="116" t="s">
        <v>1002</v>
      </c>
      <c r="D1079" s="123" t="s">
        <v>836</v>
      </c>
      <c r="E1079" s="27" t="s">
        <v>405</v>
      </c>
      <c r="F1079" s="20" t="s">
        <v>835</v>
      </c>
      <c r="G1079" s="62" t="s">
        <v>405</v>
      </c>
      <c r="H1079" s="63" t="s">
        <v>835</v>
      </c>
    </row>
    <row r="1080" spans="1:8" x14ac:dyDescent="0.25">
      <c r="A1080" s="101" t="s">
        <v>18676</v>
      </c>
      <c r="B1080" s="116" t="s">
        <v>997</v>
      </c>
      <c r="C1080" s="116" t="s">
        <v>1002</v>
      </c>
      <c r="D1080" s="123" t="s">
        <v>837</v>
      </c>
      <c r="E1080" s="25" t="s">
        <v>409</v>
      </c>
      <c r="F1080" s="20" t="s">
        <v>840</v>
      </c>
      <c r="G1080" s="62" t="s">
        <v>409</v>
      </c>
      <c r="H1080" s="63" t="s">
        <v>840</v>
      </c>
    </row>
    <row r="1081" spans="1:8" x14ac:dyDescent="0.25">
      <c r="A1081" s="101" t="s">
        <v>18676</v>
      </c>
      <c r="B1081" s="116" t="s">
        <v>997</v>
      </c>
      <c r="C1081" s="116" t="s">
        <v>1002</v>
      </c>
      <c r="D1081" s="123" t="s">
        <v>839</v>
      </c>
      <c r="E1081" s="27" t="s">
        <v>451</v>
      </c>
      <c r="F1081" s="20" t="s">
        <v>949</v>
      </c>
      <c r="G1081" s="62" t="s">
        <v>451</v>
      </c>
      <c r="H1081" s="63" t="s">
        <v>949</v>
      </c>
    </row>
    <row r="1082" spans="1:8" x14ac:dyDescent="0.25">
      <c r="A1082" s="101" t="s">
        <v>18676</v>
      </c>
      <c r="B1082" s="116" t="s">
        <v>997</v>
      </c>
      <c r="C1082" s="116" t="s">
        <v>1002</v>
      </c>
      <c r="D1082" s="123" t="s">
        <v>841</v>
      </c>
      <c r="E1082" s="27" t="s">
        <v>453</v>
      </c>
      <c r="F1082" s="20" t="s">
        <v>952</v>
      </c>
      <c r="G1082" s="62" t="s">
        <v>453</v>
      </c>
      <c r="H1082" s="63" t="s">
        <v>952</v>
      </c>
    </row>
    <row r="1083" spans="1:8" x14ac:dyDescent="0.25">
      <c r="A1083" s="101" t="s">
        <v>18676</v>
      </c>
      <c r="B1083" s="116" t="s">
        <v>433</v>
      </c>
      <c r="C1083" s="116" t="s">
        <v>1003</v>
      </c>
      <c r="D1083" s="116" t="s">
        <v>1003</v>
      </c>
      <c r="E1083" s="25" t="s">
        <v>933</v>
      </c>
      <c r="F1083" s="22" t="s">
        <v>1003</v>
      </c>
      <c r="G1083" s="83"/>
      <c r="H1083" s="60"/>
    </row>
    <row r="1084" spans="1:8" x14ac:dyDescent="0.25">
      <c r="A1084" s="101" t="s">
        <v>18676</v>
      </c>
      <c r="B1084" s="116" t="s">
        <v>433</v>
      </c>
      <c r="C1084" s="116" t="s">
        <v>17525</v>
      </c>
      <c r="D1084" s="116" t="s">
        <v>17525</v>
      </c>
      <c r="E1084" s="25" t="s">
        <v>985</v>
      </c>
      <c r="F1084" s="22" t="s">
        <v>17525</v>
      </c>
      <c r="G1084" s="83"/>
      <c r="H1084" s="60"/>
    </row>
    <row r="1085" spans="1:8" x14ac:dyDescent="0.25">
      <c r="A1085" s="101" t="s">
        <v>18676</v>
      </c>
      <c r="B1085" s="116" t="s">
        <v>433</v>
      </c>
      <c r="C1085" s="116" t="s">
        <v>17570</v>
      </c>
      <c r="D1085" s="116" t="s">
        <v>17570</v>
      </c>
      <c r="E1085" s="25" t="s">
        <v>17521</v>
      </c>
      <c r="F1085" s="22" t="s">
        <v>17570</v>
      </c>
      <c r="G1085" s="83"/>
      <c r="H1085" s="60"/>
    </row>
    <row r="1086" spans="1:8" x14ac:dyDescent="0.25">
      <c r="A1086" s="101" t="s">
        <v>18676</v>
      </c>
      <c r="B1086" s="84"/>
      <c r="C1086" s="84"/>
      <c r="D1086" s="183"/>
      <c r="E1086" s="170"/>
      <c r="F1086" s="171"/>
      <c r="G1086" s="71" t="s">
        <v>18896</v>
      </c>
      <c r="H1086" s="66" t="s">
        <v>18897</v>
      </c>
    </row>
    <row r="1087" spans="1:8" x14ac:dyDescent="0.25">
      <c r="A1087" s="101" t="s">
        <v>18676</v>
      </c>
      <c r="B1087" s="84"/>
      <c r="C1087" s="84"/>
      <c r="D1087" s="183"/>
      <c r="E1087" s="170"/>
      <c r="F1087" s="171"/>
      <c r="G1087" s="71" t="s">
        <v>18898</v>
      </c>
      <c r="H1087" s="66" t="s">
        <v>18899</v>
      </c>
    </row>
    <row r="1088" spans="1:8" x14ac:dyDescent="0.25">
      <c r="A1088" s="101" t="s">
        <v>18676</v>
      </c>
      <c r="B1088" s="84"/>
      <c r="C1088" s="84"/>
      <c r="D1088" s="183"/>
      <c r="E1088" s="170"/>
      <c r="F1088" s="171"/>
      <c r="G1088" s="71" t="s">
        <v>18900</v>
      </c>
      <c r="H1088" s="66" t="s">
        <v>18901</v>
      </c>
    </row>
    <row r="1089" spans="1:8" x14ac:dyDescent="0.25">
      <c r="A1089" s="101" t="s">
        <v>18676</v>
      </c>
      <c r="B1089" s="84"/>
      <c r="C1089" s="84"/>
      <c r="D1089" s="183"/>
      <c r="E1089" s="170"/>
      <c r="F1089" s="171"/>
      <c r="G1089" s="71" t="s">
        <v>18902</v>
      </c>
      <c r="H1089" s="66" t="s">
        <v>18903</v>
      </c>
    </row>
    <row r="1090" spans="1:8" x14ac:dyDescent="0.25">
      <c r="A1090" s="101" t="s">
        <v>17330</v>
      </c>
      <c r="B1090" s="126" t="s">
        <v>1004</v>
      </c>
      <c r="C1090" s="117" t="s">
        <v>1005</v>
      </c>
      <c r="D1090" s="117"/>
      <c r="E1090" s="43" t="s">
        <v>465</v>
      </c>
      <c r="F1090" s="20" t="s">
        <v>1006</v>
      </c>
      <c r="G1090" s="62" t="s">
        <v>465</v>
      </c>
      <c r="H1090" s="63" t="s">
        <v>1006</v>
      </c>
    </row>
    <row r="1091" spans="1:8" x14ac:dyDescent="0.25">
      <c r="A1091" s="101" t="s">
        <v>17330</v>
      </c>
      <c r="B1091" s="122" t="s">
        <v>1004</v>
      </c>
      <c r="C1091" s="115" t="s">
        <v>1007</v>
      </c>
      <c r="D1091" s="115" t="s">
        <v>1008</v>
      </c>
      <c r="E1091" s="27" t="s">
        <v>466</v>
      </c>
      <c r="F1091" s="20" t="s">
        <v>1009</v>
      </c>
      <c r="G1091" s="62" t="s">
        <v>466</v>
      </c>
      <c r="H1091" s="63" t="s">
        <v>1009</v>
      </c>
    </row>
    <row r="1092" spans="1:8" x14ac:dyDescent="0.25">
      <c r="A1092" s="101" t="s">
        <v>17330</v>
      </c>
      <c r="B1092" s="122" t="s">
        <v>1004</v>
      </c>
      <c r="C1092" s="115" t="s">
        <v>1007</v>
      </c>
      <c r="D1092" s="115" t="s">
        <v>1010</v>
      </c>
      <c r="E1092" s="27" t="s">
        <v>467</v>
      </c>
      <c r="F1092" s="20" t="s">
        <v>1011</v>
      </c>
      <c r="G1092" s="62" t="s">
        <v>467</v>
      </c>
      <c r="H1092" s="63" t="s">
        <v>1011</v>
      </c>
    </row>
    <row r="1093" spans="1:8" x14ac:dyDescent="0.25">
      <c r="A1093" s="101" t="s">
        <v>17330</v>
      </c>
      <c r="B1093" s="122" t="s">
        <v>1004</v>
      </c>
      <c r="C1093" s="115" t="s">
        <v>1007</v>
      </c>
      <c r="D1093" s="115" t="s">
        <v>1012</v>
      </c>
      <c r="E1093" s="27" t="s">
        <v>468</v>
      </c>
      <c r="F1093" s="17" t="s">
        <v>1062</v>
      </c>
      <c r="G1093" s="62" t="s">
        <v>468</v>
      </c>
      <c r="H1093" s="67" t="s">
        <v>18904</v>
      </c>
    </row>
    <row r="1094" spans="1:8" x14ac:dyDescent="0.25">
      <c r="A1094" s="101" t="s">
        <v>17330</v>
      </c>
      <c r="B1094" s="122" t="s">
        <v>1013</v>
      </c>
      <c r="C1094" s="115" t="s">
        <v>1014</v>
      </c>
      <c r="D1094" s="115" t="s">
        <v>1015</v>
      </c>
      <c r="E1094" s="41" t="s">
        <v>469</v>
      </c>
      <c r="F1094" s="28" t="s">
        <v>17526</v>
      </c>
      <c r="G1094" s="85" t="s">
        <v>528</v>
      </c>
      <c r="H1094" s="86" t="s">
        <v>18905</v>
      </c>
    </row>
    <row r="1095" spans="1:8" x14ac:dyDescent="0.25">
      <c r="A1095" s="101" t="s">
        <v>17330</v>
      </c>
      <c r="B1095" s="122" t="s">
        <v>1013</v>
      </c>
      <c r="C1095" s="115" t="s">
        <v>1014</v>
      </c>
      <c r="D1095" s="115" t="s">
        <v>1015</v>
      </c>
      <c r="E1095" s="41" t="s">
        <v>469</v>
      </c>
      <c r="F1095" s="28" t="s">
        <v>17526</v>
      </c>
      <c r="G1095" s="87" t="s">
        <v>18906</v>
      </c>
      <c r="H1095" s="88" t="s">
        <v>18907</v>
      </c>
    </row>
    <row r="1096" spans="1:8" x14ac:dyDescent="0.25">
      <c r="A1096" s="101" t="s">
        <v>17330</v>
      </c>
      <c r="B1096" s="122" t="s">
        <v>1013</v>
      </c>
      <c r="C1096" s="115" t="s">
        <v>1014</v>
      </c>
      <c r="D1096" s="115" t="s">
        <v>1015</v>
      </c>
      <c r="E1096" s="41" t="s">
        <v>469</v>
      </c>
      <c r="F1096" s="28" t="s">
        <v>17526</v>
      </c>
      <c r="G1096" s="65" t="s">
        <v>18908</v>
      </c>
      <c r="H1096" s="66" t="s">
        <v>18909</v>
      </c>
    </row>
    <row r="1097" spans="1:8" x14ac:dyDescent="0.25">
      <c r="A1097" s="101" t="s">
        <v>17330</v>
      </c>
      <c r="B1097" s="122" t="s">
        <v>1013</v>
      </c>
      <c r="C1097" s="115" t="s">
        <v>1014</v>
      </c>
      <c r="D1097" s="115" t="s">
        <v>1016</v>
      </c>
      <c r="E1097" s="41" t="s">
        <v>472</v>
      </c>
      <c r="F1097" s="28" t="s">
        <v>17527</v>
      </c>
      <c r="G1097" s="85" t="s">
        <v>18910</v>
      </c>
      <c r="H1097" s="86" t="s">
        <v>18911</v>
      </c>
    </row>
    <row r="1098" spans="1:8" x14ac:dyDescent="0.25">
      <c r="A1098" s="101" t="s">
        <v>17330</v>
      </c>
      <c r="B1098" s="122" t="s">
        <v>1013</v>
      </c>
      <c r="C1098" s="115" t="s">
        <v>1014</v>
      </c>
      <c r="D1098" s="115" t="s">
        <v>1016</v>
      </c>
      <c r="E1098" s="41" t="s">
        <v>472</v>
      </c>
      <c r="F1098" s="28" t="s">
        <v>17527</v>
      </c>
      <c r="G1098" s="179" t="e">
        <f>IF(#REF!=#REF!,"OK","NOK")</f>
        <v>#REF!</v>
      </c>
      <c r="H1098" s="88" t="s">
        <v>18913</v>
      </c>
    </row>
    <row r="1099" spans="1:8" x14ac:dyDescent="0.25">
      <c r="A1099" s="101" t="s">
        <v>17330</v>
      </c>
      <c r="B1099" s="122" t="s">
        <v>1013</v>
      </c>
      <c r="C1099" s="115" t="s">
        <v>1014</v>
      </c>
      <c r="D1099" s="115" t="s">
        <v>1017</v>
      </c>
      <c r="E1099" s="27" t="s">
        <v>473</v>
      </c>
      <c r="F1099" s="28" t="s">
        <v>17528</v>
      </c>
      <c r="G1099" s="62" t="s">
        <v>18914</v>
      </c>
      <c r="H1099" s="63" t="s">
        <v>18915</v>
      </c>
    </row>
    <row r="1100" spans="1:8" x14ac:dyDescent="0.25">
      <c r="A1100" s="101" t="s">
        <v>17330</v>
      </c>
      <c r="B1100" s="122" t="s">
        <v>1013</v>
      </c>
      <c r="C1100" s="115" t="s">
        <v>1014</v>
      </c>
      <c r="D1100" s="115" t="s">
        <v>1017</v>
      </c>
      <c r="E1100" s="27" t="s">
        <v>473</v>
      </c>
      <c r="F1100" s="28" t="s">
        <v>17528</v>
      </c>
      <c r="G1100" s="65" t="s">
        <v>18916</v>
      </c>
      <c r="H1100" s="66" t="s">
        <v>18917</v>
      </c>
    </row>
    <row r="1101" spans="1:8" x14ac:dyDescent="0.25">
      <c r="A1101" s="101" t="s">
        <v>17330</v>
      </c>
      <c r="B1101" s="122" t="s">
        <v>1013</v>
      </c>
      <c r="C1101" s="115" t="s">
        <v>1018</v>
      </c>
      <c r="D1101" s="115"/>
      <c r="E1101" s="41" t="s">
        <v>475</v>
      </c>
      <c r="F1101" s="20" t="s">
        <v>1019</v>
      </c>
      <c r="G1101" s="62" t="s">
        <v>475</v>
      </c>
      <c r="H1101" s="63" t="s">
        <v>1019</v>
      </c>
    </row>
    <row r="1102" spans="1:8" x14ac:dyDescent="0.25">
      <c r="A1102" s="101" t="s">
        <v>17330</v>
      </c>
      <c r="B1102" s="122" t="s">
        <v>1013</v>
      </c>
      <c r="C1102" s="115" t="s">
        <v>1020</v>
      </c>
      <c r="D1102" s="115"/>
      <c r="E1102" s="41" t="s">
        <v>478</v>
      </c>
      <c r="F1102" s="20" t="s">
        <v>1021</v>
      </c>
      <c r="G1102" s="62" t="s">
        <v>478</v>
      </c>
      <c r="H1102" s="63" t="s">
        <v>1021</v>
      </c>
    </row>
    <row r="1103" spans="1:8" x14ac:dyDescent="0.25">
      <c r="A1103" s="101" t="s">
        <v>17330</v>
      </c>
      <c r="B1103" s="122" t="s">
        <v>1013</v>
      </c>
      <c r="C1103" s="115" t="s">
        <v>1022</v>
      </c>
      <c r="D1103" s="115" t="s">
        <v>1023</v>
      </c>
      <c r="E1103" s="41" t="s">
        <v>480</v>
      </c>
      <c r="F1103" s="20" t="s">
        <v>1024</v>
      </c>
      <c r="G1103" s="62" t="s">
        <v>480</v>
      </c>
      <c r="H1103" s="63" t="s">
        <v>1024</v>
      </c>
    </row>
    <row r="1104" spans="1:8" x14ac:dyDescent="0.25">
      <c r="A1104" s="101" t="s">
        <v>17330</v>
      </c>
      <c r="B1104" s="122" t="s">
        <v>1013</v>
      </c>
      <c r="C1104" s="115" t="s">
        <v>1022</v>
      </c>
      <c r="D1104" s="115" t="s">
        <v>1025</v>
      </c>
      <c r="E1104" s="41" t="s">
        <v>480</v>
      </c>
      <c r="F1104" s="20" t="s">
        <v>1024</v>
      </c>
      <c r="G1104" s="62" t="s">
        <v>480</v>
      </c>
      <c r="H1104" s="63" t="s">
        <v>1024</v>
      </c>
    </row>
    <row r="1105" spans="1:8" x14ac:dyDescent="0.25">
      <c r="A1105" s="101" t="s">
        <v>17330</v>
      </c>
      <c r="B1105" s="122" t="s">
        <v>1013</v>
      </c>
      <c r="C1105" s="115" t="s">
        <v>1022</v>
      </c>
      <c r="D1105" s="115" t="s">
        <v>760</v>
      </c>
      <c r="E1105" s="41" t="s">
        <v>482</v>
      </c>
      <c r="F1105" s="20" t="s">
        <v>17529</v>
      </c>
      <c r="G1105" s="85" t="s">
        <v>482</v>
      </c>
      <c r="H1105" s="63" t="s">
        <v>18918</v>
      </c>
    </row>
    <row r="1106" spans="1:8" x14ac:dyDescent="0.25">
      <c r="A1106" s="101" t="s">
        <v>17330</v>
      </c>
      <c r="B1106" s="122" t="s">
        <v>1013</v>
      </c>
      <c r="C1106" s="115" t="s">
        <v>1026</v>
      </c>
      <c r="D1106" s="115" t="s">
        <v>1027</v>
      </c>
      <c r="E1106" s="41" t="s">
        <v>469</v>
      </c>
      <c r="F1106" s="28" t="s">
        <v>17526</v>
      </c>
      <c r="G1106" s="85" t="s">
        <v>528</v>
      </c>
      <c r="H1106" s="86" t="s">
        <v>18905</v>
      </c>
    </row>
    <row r="1107" spans="1:8" x14ac:dyDescent="0.25">
      <c r="A1107" s="101" t="s">
        <v>17330</v>
      </c>
      <c r="B1107" s="122" t="s">
        <v>1013</v>
      </c>
      <c r="C1107" s="115" t="s">
        <v>1026</v>
      </c>
      <c r="D1107" s="115" t="s">
        <v>1027</v>
      </c>
      <c r="E1107" s="41" t="s">
        <v>469</v>
      </c>
      <c r="F1107" s="28" t="s">
        <v>17526</v>
      </c>
      <c r="G1107" s="65" t="s">
        <v>18919</v>
      </c>
      <c r="H1107" s="89" t="s">
        <v>18920</v>
      </c>
    </row>
    <row r="1108" spans="1:8" x14ac:dyDescent="0.25">
      <c r="A1108" s="101" t="s">
        <v>17330</v>
      </c>
      <c r="B1108" s="122" t="s">
        <v>1013</v>
      </c>
      <c r="C1108" s="115" t="s">
        <v>1026</v>
      </c>
      <c r="D1108" s="115" t="s">
        <v>1028</v>
      </c>
      <c r="E1108" s="41" t="s">
        <v>472</v>
      </c>
      <c r="F1108" s="28" t="s">
        <v>17527</v>
      </c>
      <c r="G1108" s="85" t="s">
        <v>18910</v>
      </c>
      <c r="H1108" s="86" t="s">
        <v>18911</v>
      </c>
    </row>
    <row r="1109" spans="1:8" x14ac:dyDescent="0.25">
      <c r="A1109" s="101" t="s">
        <v>17330</v>
      </c>
      <c r="B1109" s="122" t="s">
        <v>1013</v>
      </c>
      <c r="C1109" s="115" t="s">
        <v>1026</v>
      </c>
      <c r="D1109" s="115" t="s">
        <v>1029</v>
      </c>
      <c r="E1109" s="41" t="s">
        <v>473</v>
      </c>
      <c r="F1109" s="28" t="s">
        <v>17528</v>
      </c>
      <c r="G1109" s="62" t="s">
        <v>18914</v>
      </c>
      <c r="H1109" s="63" t="s">
        <v>18915</v>
      </c>
    </row>
    <row r="1110" spans="1:8" x14ac:dyDescent="0.25">
      <c r="A1110" s="101" t="s">
        <v>17330</v>
      </c>
      <c r="B1110" s="122" t="s">
        <v>1013</v>
      </c>
      <c r="C1110" s="115" t="s">
        <v>1030</v>
      </c>
      <c r="D1110" s="115" t="s">
        <v>1031</v>
      </c>
      <c r="E1110" s="41" t="s">
        <v>485</v>
      </c>
      <c r="F1110" s="20" t="s">
        <v>1032</v>
      </c>
      <c r="G1110" s="62" t="s">
        <v>485</v>
      </c>
      <c r="H1110" s="63" t="s">
        <v>1032</v>
      </c>
    </row>
    <row r="1111" spans="1:8" x14ac:dyDescent="0.25">
      <c r="A1111" s="101" t="s">
        <v>17330</v>
      </c>
      <c r="B1111" s="122" t="s">
        <v>1013</v>
      </c>
      <c r="C1111" s="115" t="s">
        <v>1030</v>
      </c>
      <c r="D1111" s="115" t="s">
        <v>1033</v>
      </c>
      <c r="E1111" s="41" t="s">
        <v>485</v>
      </c>
      <c r="F1111" s="20" t="s">
        <v>1032</v>
      </c>
      <c r="G1111" s="62" t="s">
        <v>485</v>
      </c>
      <c r="H1111" s="63" t="s">
        <v>1032</v>
      </c>
    </row>
    <row r="1112" spans="1:8" x14ac:dyDescent="0.25">
      <c r="A1112" s="101" t="s">
        <v>17330</v>
      </c>
      <c r="B1112" s="122" t="s">
        <v>1034</v>
      </c>
      <c r="C1112" s="115" t="s">
        <v>1035</v>
      </c>
      <c r="D1112" s="115"/>
      <c r="E1112" s="27" t="s">
        <v>486</v>
      </c>
      <c r="F1112" s="20" t="s">
        <v>1036</v>
      </c>
      <c r="G1112" s="62" t="s">
        <v>486</v>
      </c>
      <c r="H1112" s="63" t="s">
        <v>1036</v>
      </c>
    </row>
    <row r="1113" spans="1:8" x14ac:dyDescent="0.25">
      <c r="A1113" s="101" t="s">
        <v>17330</v>
      </c>
      <c r="B1113" s="122" t="s">
        <v>1034</v>
      </c>
      <c r="C1113" s="115" t="s">
        <v>1037</v>
      </c>
      <c r="D1113" s="115"/>
      <c r="E1113" s="27" t="s">
        <v>488</v>
      </c>
      <c r="F1113" s="20" t="s">
        <v>1038</v>
      </c>
      <c r="G1113" s="62" t="s">
        <v>488</v>
      </c>
      <c r="H1113" s="63" t="s">
        <v>1038</v>
      </c>
    </row>
    <row r="1114" spans="1:8" x14ac:dyDescent="0.25">
      <c r="A1114" s="101" t="s">
        <v>17330</v>
      </c>
      <c r="B1114" s="122" t="s">
        <v>1034</v>
      </c>
      <c r="C1114" s="115" t="s">
        <v>1039</v>
      </c>
      <c r="D1114" s="115" t="s">
        <v>1040</v>
      </c>
      <c r="E1114" s="41" t="s">
        <v>491</v>
      </c>
      <c r="F1114" s="20" t="s">
        <v>1041</v>
      </c>
      <c r="G1114" s="62" t="s">
        <v>491</v>
      </c>
      <c r="H1114" s="63" t="s">
        <v>1041</v>
      </c>
    </row>
    <row r="1115" spans="1:8" x14ac:dyDescent="0.25">
      <c r="A1115" s="101" t="s">
        <v>17330</v>
      </c>
      <c r="B1115" s="122" t="s">
        <v>1034</v>
      </c>
      <c r="C1115" s="115" t="s">
        <v>1039</v>
      </c>
      <c r="D1115" s="115" t="s">
        <v>1042</v>
      </c>
      <c r="E1115" s="27" t="s">
        <v>492</v>
      </c>
      <c r="F1115" s="20" t="s">
        <v>1043</v>
      </c>
      <c r="G1115" s="62" t="s">
        <v>492</v>
      </c>
      <c r="H1115" s="63" t="s">
        <v>1043</v>
      </c>
    </row>
    <row r="1116" spans="1:8" x14ac:dyDescent="0.25">
      <c r="A1116" s="101" t="s">
        <v>17330</v>
      </c>
      <c r="B1116" s="122" t="s">
        <v>1034</v>
      </c>
      <c r="C1116" s="115" t="s">
        <v>1039</v>
      </c>
      <c r="D1116" s="115" t="s">
        <v>1042</v>
      </c>
      <c r="E1116" s="27" t="s">
        <v>492</v>
      </c>
      <c r="F1116" s="20" t="s">
        <v>1043</v>
      </c>
      <c r="G1116" s="71" t="s">
        <v>18921</v>
      </c>
      <c r="H1116" s="66" t="s">
        <v>18922</v>
      </c>
    </row>
    <row r="1117" spans="1:8" x14ac:dyDescent="0.25">
      <c r="A1117" s="101" t="s">
        <v>17330</v>
      </c>
      <c r="B1117" s="122" t="s">
        <v>1034</v>
      </c>
      <c r="C1117" s="115" t="s">
        <v>1039</v>
      </c>
      <c r="D1117" s="115" t="s">
        <v>1042</v>
      </c>
      <c r="E1117" s="27" t="s">
        <v>492</v>
      </c>
      <c r="F1117" s="20" t="s">
        <v>1043</v>
      </c>
      <c r="G1117" s="71" t="s">
        <v>482</v>
      </c>
      <c r="H1117" s="66" t="s">
        <v>18923</v>
      </c>
    </row>
    <row r="1118" spans="1:8" x14ac:dyDescent="0.25">
      <c r="A1118" s="101" t="s">
        <v>17330</v>
      </c>
      <c r="B1118" s="122" t="s">
        <v>1034</v>
      </c>
      <c r="C1118" s="115" t="s">
        <v>1039</v>
      </c>
      <c r="D1118" s="115" t="s">
        <v>1042</v>
      </c>
      <c r="E1118" s="27" t="s">
        <v>492</v>
      </c>
      <c r="F1118" s="20" t="s">
        <v>1043</v>
      </c>
      <c r="G1118" s="71" t="s">
        <v>18924</v>
      </c>
      <c r="H1118" s="66" t="s">
        <v>18925</v>
      </c>
    </row>
    <row r="1119" spans="1:8" x14ac:dyDescent="0.25">
      <c r="A1119" s="101" t="s">
        <v>17330</v>
      </c>
      <c r="B1119" s="122" t="s">
        <v>1044</v>
      </c>
      <c r="C1119" s="115" t="s">
        <v>1045</v>
      </c>
      <c r="D1119" s="115"/>
      <c r="E1119" s="41" t="s">
        <v>494</v>
      </c>
      <c r="F1119" s="17" t="s">
        <v>1046</v>
      </c>
      <c r="G1119" s="62" t="s">
        <v>494</v>
      </c>
      <c r="H1119" s="67" t="s">
        <v>1046</v>
      </c>
    </row>
    <row r="1120" spans="1:8" x14ac:dyDescent="0.25">
      <c r="A1120" s="101" t="s">
        <v>17330</v>
      </c>
      <c r="B1120" s="122" t="s">
        <v>1044</v>
      </c>
      <c r="C1120" s="115" t="s">
        <v>1047</v>
      </c>
      <c r="D1120" s="115"/>
      <c r="E1120" s="27" t="s">
        <v>496</v>
      </c>
      <c r="F1120" s="20" t="s">
        <v>1048</v>
      </c>
      <c r="G1120" s="62" t="s">
        <v>496</v>
      </c>
      <c r="H1120" s="63" t="s">
        <v>1048</v>
      </c>
    </row>
    <row r="1121" spans="1:8" x14ac:dyDescent="0.25">
      <c r="A1121" s="101" t="s">
        <v>17330</v>
      </c>
      <c r="B1121" s="127" t="s">
        <v>1049</v>
      </c>
      <c r="C1121" s="128" t="s">
        <v>1050</v>
      </c>
      <c r="D1121" s="125" t="s">
        <v>1051</v>
      </c>
      <c r="E1121" s="21" t="s">
        <v>494</v>
      </c>
      <c r="F1121" s="17" t="s">
        <v>1046</v>
      </c>
      <c r="G1121" s="62" t="s">
        <v>494</v>
      </c>
      <c r="H1121" s="67" t="s">
        <v>1046</v>
      </c>
    </row>
    <row r="1122" spans="1:8" x14ac:dyDescent="0.25">
      <c r="A1122" s="101" t="s">
        <v>17330</v>
      </c>
      <c r="B1122" s="127" t="s">
        <v>1049</v>
      </c>
      <c r="C1122" s="128" t="s">
        <v>1050</v>
      </c>
      <c r="D1122" s="125" t="s">
        <v>1051</v>
      </c>
      <c r="E1122" s="21" t="s">
        <v>494</v>
      </c>
      <c r="F1122" s="17" t="s">
        <v>1046</v>
      </c>
      <c r="G1122" s="65" t="s">
        <v>18926</v>
      </c>
      <c r="H1122" s="66" t="s">
        <v>18927</v>
      </c>
    </row>
    <row r="1123" spans="1:8" x14ac:dyDescent="0.25">
      <c r="A1123" s="101" t="s">
        <v>17330</v>
      </c>
      <c r="B1123" s="122" t="s">
        <v>1049</v>
      </c>
      <c r="C1123" s="115" t="s">
        <v>1052</v>
      </c>
      <c r="D1123" s="115"/>
      <c r="E1123" s="41" t="s">
        <v>497</v>
      </c>
      <c r="F1123" s="44" t="s">
        <v>1053</v>
      </c>
      <c r="G1123" s="90" t="s">
        <v>497</v>
      </c>
      <c r="H1123" s="180" t="s">
        <v>1053</v>
      </c>
    </row>
    <row r="1124" spans="1:8" x14ac:dyDescent="0.25">
      <c r="A1124" s="101" t="s">
        <v>17330</v>
      </c>
      <c r="B1124" s="122" t="s">
        <v>1054</v>
      </c>
      <c r="C1124" s="115" t="s">
        <v>1055</v>
      </c>
      <c r="D1124" s="115"/>
      <c r="E1124" s="41" t="s">
        <v>498</v>
      </c>
      <c r="F1124" s="20" t="s">
        <v>1056</v>
      </c>
      <c r="G1124" s="62" t="s">
        <v>498</v>
      </c>
      <c r="H1124" s="63" t="s">
        <v>1056</v>
      </c>
    </row>
    <row r="1125" spans="1:8" x14ac:dyDescent="0.25">
      <c r="A1125" s="101" t="s">
        <v>17330</v>
      </c>
      <c r="B1125" s="122" t="s">
        <v>1054</v>
      </c>
      <c r="C1125" s="115" t="s">
        <v>1055</v>
      </c>
      <c r="D1125" s="115"/>
      <c r="E1125" s="41" t="s">
        <v>498</v>
      </c>
      <c r="F1125" s="20" t="s">
        <v>1056</v>
      </c>
      <c r="G1125" s="65" t="s">
        <v>18928</v>
      </c>
      <c r="H1125" s="66" t="s">
        <v>18929</v>
      </c>
    </row>
    <row r="1126" spans="1:8" x14ac:dyDescent="0.25">
      <c r="A1126" s="101" t="s">
        <v>17330</v>
      </c>
      <c r="B1126" s="122" t="s">
        <v>1054</v>
      </c>
      <c r="C1126" s="115" t="s">
        <v>1057</v>
      </c>
      <c r="D1126" s="115"/>
      <c r="E1126" s="41" t="s">
        <v>402</v>
      </c>
      <c r="F1126" s="20" t="s">
        <v>831</v>
      </c>
      <c r="G1126" s="62" t="s">
        <v>402</v>
      </c>
      <c r="H1126" s="63" t="s">
        <v>831</v>
      </c>
    </row>
    <row r="1127" spans="1:8" x14ac:dyDescent="0.25">
      <c r="A1127" s="101" t="s">
        <v>17330</v>
      </c>
      <c r="B1127" s="122" t="s">
        <v>1054</v>
      </c>
      <c r="C1127" s="115" t="s">
        <v>1058</v>
      </c>
      <c r="D1127" s="115" t="s">
        <v>1059</v>
      </c>
      <c r="E1127" s="41" t="s">
        <v>500</v>
      </c>
      <c r="F1127" s="20" t="s">
        <v>1060</v>
      </c>
      <c r="G1127" s="62" t="s">
        <v>500</v>
      </c>
      <c r="H1127" s="63" t="s">
        <v>1060</v>
      </c>
    </row>
    <row r="1128" spans="1:8" x14ac:dyDescent="0.25">
      <c r="A1128" s="101" t="s">
        <v>17330</v>
      </c>
      <c r="B1128" s="122" t="s">
        <v>1054</v>
      </c>
      <c r="C1128" s="115" t="s">
        <v>1058</v>
      </c>
      <c r="D1128" s="115" t="s">
        <v>1061</v>
      </c>
      <c r="E1128" s="27" t="s">
        <v>468</v>
      </c>
      <c r="F1128" s="17" t="s">
        <v>1062</v>
      </c>
      <c r="G1128" s="62" t="s">
        <v>468</v>
      </c>
      <c r="H1128" s="67" t="s">
        <v>18904</v>
      </c>
    </row>
    <row r="1129" spans="1:8" x14ac:dyDescent="0.25">
      <c r="A1129" s="101" t="s">
        <v>17330</v>
      </c>
      <c r="B1129" s="122" t="s">
        <v>1054</v>
      </c>
      <c r="C1129" s="115" t="s">
        <v>1063</v>
      </c>
      <c r="D1129" s="115"/>
      <c r="E1129" s="41" t="s">
        <v>498</v>
      </c>
      <c r="F1129" s="20" t="s">
        <v>1056</v>
      </c>
      <c r="G1129" s="62" t="s">
        <v>498</v>
      </c>
      <c r="H1129" s="63" t="s">
        <v>1056</v>
      </c>
    </row>
    <row r="1130" spans="1:8" x14ac:dyDescent="0.25">
      <c r="A1130" s="101" t="s">
        <v>17330</v>
      </c>
      <c r="B1130" s="122" t="s">
        <v>1064</v>
      </c>
      <c r="C1130" s="115" t="s">
        <v>1065</v>
      </c>
      <c r="D1130" s="115" t="s">
        <v>1066</v>
      </c>
      <c r="E1130" s="41" t="s">
        <v>501</v>
      </c>
      <c r="F1130" s="20" t="s">
        <v>1067</v>
      </c>
      <c r="G1130" s="62" t="s">
        <v>501</v>
      </c>
      <c r="H1130" s="63" t="s">
        <v>1067</v>
      </c>
    </row>
    <row r="1131" spans="1:8" x14ac:dyDescent="0.25">
      <c r="A1131" s="101" t="s">
        <v>17330</v>
      </c>
      <c r="B1131" s="122" t="s">
        <v>1064</v>
      </c>
      <c r="C1131" s="115" t="s">
        <v>1065</v>
      </c>
      <c r="D1131" s="115" t="s">
        <v>1068</v>
      </c>
      <c r="E1131" s="41" t="s">
        <v>502</v>
      </c>
      <c r="F1131" s="28" t="s">
        <v>18677</v>
      </c>
      <c r="G1131" s="62" t="s">
        <v>467</v>
      </c>
      <c r="H1131" s="63" t="s">
        <v>1011</v>
      </c>
    </row>
    <row r="1132" spans="1:8" x14ac:dyDescent="0.25">
      <c r="A1132" s="101" t="s">
        <v>17330</v>
      </c>
      <c r="B1132" s="122" t="s">
        <v>1064</v>
      </c>
      <c r="C1132" s="115" t="s">
        <v>1065</v>
      </c>
      <c r="D1132" s="115" t="s">
        <v>1069</v>
      </c>
      <c r="E1132" s="41" t="s">
        <v>504</v>
      </c>
      <c r="F1132" s="20" t="s">
        <v>1070</v>
      </c>
      <c r="G1132" s="62" t="s">
        <v>467</v>
      </c>
      <c r="H1132" s="63" t="s">
        <v>1011</v>
      </c>
    </row>
    <row r="1133" spans="1:8" x14ac:dyDescent="0.25">
      <c r="A1133" s="101" t="s">
        <v>17330</v>
      </c>
      <c r="B1133" s="122" t="s">
        <v>1064</v>
      </c>
      <c r="C1133" s="115" t="s">
        <v>1065</v>
      </c>
      <c r="D1133" s="115" t="s">
        <v>1069</v>
      </c>
      <c r="E1133" s="41" t="s">
        <v>504</v>
      </c>
      <c r="F1133" s="20" t="s">
        <v>1070</v>
      </c>
      <c r="G1133" s="65" t="s">
        <v>18930</v>
      </c>
      <c r="H1133" s="66" t="s">
        <v>18931</v>
      </c>
    </row>
    <row r="1134" spans="1:8" x14ac:dyDescent="0.25">
      <c r="A1134" s="101" t="s">
        <v>17330</v>
      </c>
      <c r="B1134" s="122" t="s">
        <v>1064</v>
      </c>
      <c r="C1134" s="115" t="s">
        <v>1071</v>
      </c>
      <c r="D1134" s="115" t="s">
        <v>1072</v>
      </c>
      <c r="E1134" s="27" t="s">
        <v>505</v>
      </c>
      <c r="F1134" s="17" t="s">
        <v>1073</v>
      </c>
      <c r="G1134" s="62" t="s">
        <v>505</v>
      </c>
      <c r="H1134" s="67" t="s">
        <v>18932</v>
      </c>
    </row>
    <row r="1135" spans="1:8" x14ac:dyDescent="0.25">
      <c r="A1135" s="101" t="s">
        <v>17330</v>
      </c>
      <c r="B1135" s="122" t="s">
        <v>1064</v>
      </c>
      <c r="C1135" s="115" t="s">
        <v>1071</v>
      </c>
      <c r="D1135" s="115" t="s">
        <v>1072</v>
      </c>
      <c r="E1135" s="27" t="s">
        <v>505</v>
      </c>
      <c r="F1135" s="17" t="s">
        <v>1073</v>
      </c>
      <c r="G1135" s="71" t="s">
        <v>18933</v>
      </c>
      <c r="H1135" s="66" t="s">
        <v>18934</v>
      </c>
    </row>
    <row r="1136" spans="1:8" x14ac:dyDescent="0.25">
      <c r="A1136" s="101" t="s">
        <v>17330</v>
      </c>
      <c r="B1136" s="122" t="s">
        <v>1064</v>
      </c>
      <c r="C1136" s="115" t="s">
        <v>1071</v>
      </c>
      <c r="D1136" s="115" t="s">
        <v>1074</v>
      </c>
      <c r="E1136" s="41" t="s">
        <v>507</v>
      </c>
      <c r="F1136" s="20" t="s">
        <v>17530</v>
      </c>
      <c r="G1136" s="71" t="s">
        <v>18935</v>
      </c>
      <c r="H1136" s="66" t="s">
        <v>18936</v>
      </c>
    </row>
    <row r="1137" spans="1:8" x14ac:dyDescent="0.25">
      <c r="A1137" s="101" t="s">
        <v>17330</v>
      </c>
      <c r="B1137" s="122" t="s">
        <v>1064</v>
      </c>
      <c r="C1137" s="115" t="s">
        <v>1071</v>
      </c>
      <c r="D1137" s="115" t="s">
        <v>1074</v>
      </c>
      <c r="E1137" s="41" t="s">
        <v>507</v>
      </c>
      <c r="F1137" s="20" t="s">
        <v>17530</v>
      </c>
      <c r="G1137" s="71" t="s">
        <v>18937</v>
      </c>
      <c r="H1137" s="66" t="s">
        <v>18938</v>
      </c>
    </row>
    <row r="1138" spans="1:8" x14ac:dyDescent="0.25">
      <c r="A1138" s="101" t="s">
        <v>17330</v>
      </c>
      <c r="B1138" s="122" t="s">
        <v>1064</v>
      </c>
      <c r="C1138" s="115" t="s">
        <v>1071</v>
      </c>
      <c r="D1138" s="115" t="s">
        <v>1075</v>
      </c>
      <c r="E1138" s="41" t="s">
        <v>507</v>
      </c>
      <c r="F1138" s="20" t="s">
        <v>17530</v>
      </c>
      <c r="G1138" s="71" t="s">
        <v>18939</v>
      </c>
      <c r="H1138" s="66" t="s">
        <v>18940</v>
      </c>
    </row>
    <row r="1139" spans="1:8" x14ac:dyDescent="0.25">
      <c r="A1139" s="101" t="s">
        <v>1076</v>
      </c>
      <c r="B1139" s="112" t="s">
        <v>1077</v>
      </c>
      <c r="C1139" s="118" t="s">
        <v>1078</v>
      </c>
      <c r="D1139" s="184"/>
      <c r="E1139" s="27" t="s">
        <v>508</v>
      </c>
      <c r="F1139" s="20" t="s">
        <v>1079</v>
      </c>
      <c r="G1139" s="62" t="s">
        <v>508</v>
      </c>
      <c r="H1139" s="63" t="s">
        <v>1079</v>
      </c>
    </row>
    <row r="1140" spans="1:8" x14ac:dyDescent="0.25">
      <c r="A1140" s="101" t="s">
        <v>1076</v>
      </c>
      <c r="B1140" s="110" t="s">
        <v>1077</v>
      </c>
      <c r="C1140" s="111" t="s">
        <v>1080</v>
      </c>
      <c r="D1140" s="125"/>
      <c r="E1140" s="27" t="s">
        <v>511</v>
      </c>
      <c r="F1140" s="20" t="s">
        <v>1081</v>
      </c>
      <c r="G1140" s="62" t="s">
        <v>511</v>
      </c>
      <c r="H1140" s="63" t="s">
        <v>1081</v>
      </c>
    </row>
    <row r="1141" spans="1:8" x14ac:dyDescent="0.25">
      <c r="A1141" s="101" t="s">
        <v>1076</v>
      </c>
      <c r="B1141" s="110" t="s">
        <v>1077</v>
      </c>
      <c r="C1141" s="111" t="s">
        <v>1082</v>
      </c>
      <c r="D1141" s="125"/>
      <c r="E1141" s="27" t="s">
        <v>508</v>
      </c>
      <c r="F1141" s="20" t="s">
        <v>1079</v>
      </c>
      <c r="G1141" s="62" t="s">
        <v>508</v>
      </c>
      <c r="H1141" s="63" t="s">
        <v>1079</v>
      </c>
    </row>
    <row r="1142" spans="1:8" x14ac:dyDescent="0.25">
      <c r="A1142" s="101" t="s">
        <v>1076</v>
      </c>
      <c r="B1142" s="110" t="s">
        <v>1077</v>
      </c>
      <c r="C1142" s="111" t="s">
        <v>1083</v>
      </c>
      <c r="D1142" s="125"/>
      <c r="E1142" s="16" t="s">
        <v>512</v>
      </c>
      <c r="F1142" s="17" t="s">
        <v>1084</v>
      </c>
      <c r="G1142" s="71" t="s">
        <v>18941</v>
      </c>
      <c r="H1142" s="89" t="s">
        <v>18942</v>
      </c>
    </row>
    <row r="1143" spans="1:8" x14ac:dyDescent="0.25">
      <c r="A1143" s="101" t="s">
        <v>1076</v>
      </c>
      <c r="B1143" s="110" t="s">
        <v>1077</v>
      </c>
      <c r="C1143" s="111" t="s">
        <v>1083</v>
      </c>
      <c r="D1143" s="125"/>
      <c r="E1143" s="16" t="s">
        <v>512</v>
      </c>
      <c r="F1143" s="17" t="s">
        <v>1084</v>
      </c>
      <c r="G1143" s="62" t="s">
        <v>512</v>
      </c>
      <c r="H1143" s="67" t="s">
        <v>1084</v>
      </c>
    </row>
    <row r="1144" spans="1:8" x14ac:dyDescent="0.25">
      <c r="A1144" s="101" t="s">
        <v>1076</v>
      </c>
      <c r="B1144" s="110" t="s">
        <v>1077</v>
      </c>
      <c r="C1144" s="111" t="s">
        <v>1083</v>
      </c>
      <c r="D1144" s="125"/>
      <c r="E1144" s="16" t="s">
        <v>512</v>
      </c>
      <c r="F1144" s="17" t="s">
        <v>1084</v>
      </c>
      <c r="G1144" s="71" t="s">
        <v>18943</v>
      </c>
      <c r="H1144" s="89" t="s">
        <v>18944</v>
      </c>
    </row>
    <row r="1145" spans="1:8" x14ac:dyDescent="0.25">
      <c r="A1145" s="101" t="s">
        <v>1076</v>
      </c>
      <c r="B1145" s="110" t="s">
        <v>1077</v>
      </c>
      <c r="C1145" s="106" t="s">
        <v>1085</v>
      </c>
      <c r="D1145" s="125"/>
      <c r="E1145" s="27" t="s">
        <v>514</v>
      </c>
      <c r="F1145" s="20" t="s">
        <v>1085</v>
      </c>
      <c r="G1145" s="62" t="s">
        <v>514</v>
      </c>
      <c r="H1145" s="63" t="s">
        <v>1085</v>
      </c>
    </row>
    <row r="1146" spans="1:8" x14ac:dyDescent="0.25">
      <c r="A1146" s="101" t="s">
        <v>1076</v>
      </c>
      <c r="B1146" s="91"/>
      <c r="C1146" s="60"/>
      <c r="D1146" s="173"/>
      <c r="E1146" s="59"/>
      <c r="F1146" s="60"/>
      <c r="G1146" s="71" t="s">
        <v>18945</v>
      </c>
      <c r="H1146" s="66" t="s">
        <v>18946</v>
      </c>
    </row>
    <row r="1147" spans="1:8" x14ac:dyDescent="0.25">
      <c r="A1147" s="101" t="s">
        <v>1076</v>
      </c>
      <c r="B1147" s="91"/>
      <c r="C1147" s="60"/>
      <c r="D1147" s="173"/>
      <c r="E1147" s="59"/>
      <c r="F1147" s="60"/>
      <c r="G1147" s="71" t="s">
        <v>18947</v>
      </c>
      <c r="H1147" s="66" t="s">
        <v>18948</v>
      </c>
    </row>
    <row r="1148" spans="1:8" x14ac:dyDescent="0.25">
      <c r="A1148" s="101" t="s">
        <v>1076</v>
      </c>
      <c r="B1148" s="91"/>
      <c r="C1148" s="60"/>
      <c r="D1148" s="173"/>
      <c r="E1148" s="59"/>
      <c r="F1148" s="60"/>
      <c r="G1148" s="71" t="s">
        <v>18949</v>
      </c>
      <c r="H1148" s="66" t="s">
        <v>18950</v>
      </c>
    </row>
    <row r="1149" spans="1:8" x14ac:dyDescent="0.25">
      <c r="A1149" s="101" t="s">
        <v>1076</v>
      </c>
      <c r="B1149" s="91"/>
      <c r="C1149" s="60"/>
      <c r="D1149" s="173"/>
      <c r="E1149" s="59"/>
      <c r="F1149" s="60"/>
      <c r="G1149" s="71" t="s">
        <v>18951</v>
      </c>
      <c r="H1149" s="66" t="s">
        <v>18952</v>
      </c>
    </row>
    <row r="1150" spans="1:8" x14ac:dyDescent="0.25">
      <c r="A1150" s="101" t="s">
        <v>1076</v>
      </c>
      <c r="B1150" s="110" t="s">
        <v>1077</v>
      </c>
      <c r="C1150" s="111" t="s">
        <v>1086</v>
      </c>
      <c r="D1150" s="125"/>
      <c r="E1150" s="27" t="s">
        <v>508</v>
      </c>
      <c r="F1150" s="20" t="s">
        <v>1079</v>
      </c>
      <c r="G1150" s="62" t="s">
        <v>508</v>
      </c>
      <c r="H1150" s="63" t="s">
        <v>1079</v>
      </c>
    </row>
    <row r="1151" spans="1:8" x14ac:dyDescent="0.25">
      <c r="A1151" s="101" t="s">
        <v>661</v>
      </c>
      <c r="B1151" s="124" t="s">
        <v>1087</v>
      </c>
      <c r="C1151" s="125" t="s">
        <v>1088</v>
      </c>
      <c r="D1151" s="125"/>
      <c r="E1151" s="16" t="s">
        <v>517</v>
      </c>
      <c r="F1151" s="17" t="s">
        <v>1091</v>
      </c>
      <c r="G1151" s="62" t="s">
        <v>517</v>
      </c>
      <c r="H1151" s="67" t="s">
        <v>1091</v>
      </c>
    </row>
    <row r="1152" spans="1:8" x14ac:dyDescent="0.25">
      <c r="A1152" s="101" t="s">
        <v>661</v>
      </c>
      <c r="B1152" s="124" t="s">
        <v>1087</v>
      </c>
      <c r="C1152" s="125" t="s">
        <v>1089</v>
      </c>
      <c r="D1152" s="125"/>
      <c r="E1152" s="27" t="s">
        <v>517</v>
      </c>
      <c r="F1152" s="20" t="s">
        <v>1091</v>
      </c>
      <c r="G1152" s="62" t="s">
        <v>18664</v>
      </c>
      <c r="H1152" s="63" t="s">
        <v>18665</v>
      </c>
    </row>
    <row r="1153" spans="1:8" x14ac:dyDescent="0.25">
      <c r="A1153" s="101" t="s">
        <v>661</v>
      </c>
      <c r="B1153" s="124" t="s">
        <v>1087</v>
      </c>
      <c r="C1153" s="125" t="s">
        <v>1090</v>
      </c>
      <c r="D1153" s="125"/>
      <c r="E1153" s="16" t="s">
        <v>517</v>
      </c>
      <c r="F1153" s="17" t="s">
        <v>1091</v>
      </c>
      <c r="G1153" s="62" t="s">
        <v>517</v>
      </c>
      <c r="H1153" s="67" t="s">
        <v>1091</v>
      </c>
    </row>
    <row r="1154" spans="1:8" x14ac:dyDescent="0.25">
      <c r="A1154" s="101" t="s">
        <v>661</v>
      </c>
      <c r="B1154" s="124" t="s">
        <v>1087</v>
      </c>
      <c r="C1154" s="125" t="s">
        <v>1092</v>
      </c>
      <c r="D1154" s="125"/>
      <c r="E1154" s="16" t="s">
        <v>519</v>
      </c>
      <c r="F1154" s="20" t="s">
        <v>1093</v>
      </c>
      <c r="G1154" s="62" t="s">
        <v>519</v>
      </c>
      <c r="H1154" s="63" t="s">
        <v>1093</v>
      </c>
    </row>
    <row r="1155" spans="1:8" x14ac:dyDescent="0.25">
      <c r="A1155" s="101" t="s">
        <v>661</v>
      </c>
      <c r="B1155" s="124" t="s">
        <v>1087</v>
      </c>
      <c r="C1155" s="125" t="s">
        <v>1094</v>
      </c>
      <c r="D1155" s="125"/>
      <c r="E1155" s="27" t="s">
        <v>522</v>
      </c>
      <c r="F1155" s="17" t="s">
        <v>1095</v>
      </c>
      <c r="G1155" s="62" t="s">
        <v>522</v>
      </c>
      <c r="H1155" s="67" t="s">
        <v>1095</v>
      </c>
    </row>
    <row r="1156" spans="1:8" x14ac:dyDescent="0.25">
      <c r="A1156" s="101" t="s">
        <v>661</v>
      </c>
      <c r="B1156" s="124" t="s">
        <v>1096</v>
      </c>
      <c r="C1156" s="125" t="s">
        <v>1097</v>
      </c>
      <c r="D1156" s="125"/>
      <c r="E1156" s="27" t="s">
        <v>523</v>
      </c>
      <c r="F1156" s="20" t="s">
        <v>1098</v>
      </c>
      <c r="G1156" s="62" t="s">
        <v>523</v>
      </c>
      <c r="H1156" s="63" t="s">
        <v>1098</v>
      </c>
    </row>
    <row r="1157" spans="1:8" x14ac:dyDescent="0.25">
      <c r="A1157" s="101" t="s">
        <v>661</v>
      </c>
      <c r="B1157" s="124" t="s">
        <v>1096</v>
      </c>
      <c r="C1157" s="125" t="s">
        <v>1097</v>
      </c>
      <c r="D1157" s="125"/>
      <c r="E1157" s="27" t="s">
        <v>523</v>
      </c>
      <c r="F1157" s="20" t="s">
        <v>1098</v>
      </c>
      <c r="G1157" s="65" t="s">
        <v>18953</v>
      </c>
      <c r="H1157" s="66" t="s">
        <v>18954</v>
      </c>
    </row>
    <row r="1158" spans="1:8" x14ac:dyDescent="0.25">
      <c r="A1158" s="101" t="s">
        <v>661</v>
      </c>
      <c r="B1158" s="124" t="s">
        <v>1096</v>
      </c>
      <c r="C1158" s="125" t="s">
        <v>1097</v>
      </c>
      <c r="D1158" s="125"/>
      <c r="E1158" s="27" t="s">
        <v>523</v>
      </c>
      <c r="F1158" s="20" t="s">
        <v>1098</v>
      </c>
      <c r="G1158" s="65" t="s">
        <v>523</v>
      </c>
      <c r="H1158" s="66" t="s">
        <v>18955</v>
      </c>
    </row>
    <row r="1159" spans="1:8" x14ac:dyDescent="0.25">
      <c r="A1159" s="101" t="s">
        <v>661</v>
      </c>
      <c r="B1159" s="124" t="s">
        <v>1096</v>
      </c>
      <c r="C1159" s="125" t="s">
        <v>1099</v>
      </c>
      <c r="D1159" s="125"/>
      <c r="E1159" s="27" t="s">
        <v>525</v>
      </c>
      <c r="F1159" s="19" t="s">
        <v>18679</v>
      </c>
      <c r="G1159" s="62" t="s">
        <v>525</v>
      </c>
      <c r="H1159" s="72" t="s">
        <v>18956</v>
      </c>
    </row>
    <row r="1160" spans="1:8" x14ac:dyDescent="0.25">
      <c r="A1160" s="101" t="s">
        <v>661</v>
      </c>
      <c r="B1160" s="124" t="s">
        <v>1096</v>
      </c>
      <c r="C1160" s="125" t="s">
        <v>1100</v>
      </c>
      <c r="D1160" s="125"/>
      <c r="E1160" s="25" t="s">
        <v>528</v>
      </c>
      <c r="F1160" s="19" t="s">
        <v>1101</v>
      </c>
      <c r="G1160" s="181" t="s">
        <v>528</v>
      </c>
      <c r="H1160" s="72" t="s">
        <v>1101</v>
      </c>
    </row>
    <row r="1161" spans="1:8" x14ac:dyDescent="0.25">
      <c r="A1161" s="101" t="s">
        <v>661</v>
      </c>
      <c r="B1161" s="124" t="s">
        <v>1096</v>
      </c>
      <c r="C1161" s="125" t="s">
        <v>1100</v>
      </c>
      <c r="D1161" s="125"/>
      <c r="E1161" s="25" t="s">
        <v>528</v>
      </c>
      <c r="F1161" s="19" t="s">
        <v>1101</v>
      </c>
      <c r="G1161" s="92" t="s">
        <v>18906</v>
      </c>
      <c r="H1161" s="93" t="s">
        <v>18957</v>
      </c>
    </row>
    <row r="1162" spans="1:8" x14ac:dyDescent="0.25">
      <c r="A1162" s="101" t="s">
        <v>661</v>
      </c>
      <c r="B1162" s="124" t="s">
        <v>1096</v>
      </c>
      <c r="C1162" s="125" t="s">
        <v>1102</v>
      </c>
      <c r="D1162" s="125"/>
      <c r="E1162" s="16" t="s">
        <v>530</v>
      </c>
      <c r="F1162" s="20" t="s">
        <v>1103</v>
      </c>
      <c r="G1162" s="62" t="s">
        <v>530</v>
      </c>
      <c r="H1162" s="63" t="s">
        <v>1103</v>
      </c>
    </row>
    <row r="1163" spans="1:8" x14ac:dyDescent="0.25">
      <c r="A1163" s="101" t="s">
        <v>661</v>
      </c>
      <c r="B1163" s="124" t="s">
        <v>1096</v>
      </c>
      <c r="C1163" s="125" t="s">
        <v>1102</v>
      </c>
      <c r="D1163" s="125"/>
      <c r="E1163" s="16" t="s">
        <v>530</v>
      </c>
      <c r="F1163" s="20" t="s">
        <v>1103</v>
      </c>
      <c r="G1163" s="71" t="s">
        <v>18958</v>
      </c>
      <c r="H1163" s="66" t="s">
        <v>18959</v>
      </c>
    </row>
    <row r="1164" spans="1:8" x14ac:dyDescent="0.25">
      <c r="A1164" s="101" t="s">
        <v>661</v>
      </c>
      <c r="B1164" s="124" t="s">
        <v>1096</v>
      </c>
      <c r="C1164" s="125" t="s">
        <v>1104</v>
      </c>
      <c r="D1164" s="125"/>
      <c r="E1164" s="16" t="s">
        <v>519</v>
      </c>
      <c r="F1164" s="20" t="s">
        <v>1093</v>
      </c>
      <c r="G1164" s="62" t="s">
        <v>519</v>
      </c>
      <c r="H1164" s="63" t="s">
        <v>1093</v>
      </c>
    </row>
    <row r="1165" spans="1:8" x14ac:dyDescent="0.25">
      <c r="A1165" s="101" t="s">
        <v>661</v>
      </c>
      <c r="B1165" s="124" t="s">
        <v>1096</v>
      </c>
      <c r="C1165" s="125" t="s">
        <v>1105</v>
      </c>
      <c r="D1165" s="125"/>
      <c r="E1165" s="16" t="s">
        <v>519</v>
      </c>
      <c r="F1165" s="20" t="s">
        <v>1093</v>
      </c>
      <c r="G1165" s="62" t="s">
        <v>519</v>
      </c>
      <c r="H1165" s="63" t="s">
        <v>1093</v>
      </c>
    </row>
    <row r="1166" spans="1:8" x14ac:dyDescent="0.25">
      <c r="A1166" s="101" t="s">
        <v>661</v>
      </c>
      <c r="B1166" s="124" t="s">
        <v>1106</v>
      </c>
      <c r="C1166" s="125" t="s">
        <v>1107</v>
      </c>
      <c r="D1166" s="125"/>
      <c r="E1166" s="27" t="s">
        <v>531</v>
      </c>
      <c r="F1166" s="20" t="s">
        <v>1108</v>
      </c>
      <c r="G1166" s="62" t="s">
        <v>531</v>
      </c>
      <c r="H1166" s="63" t="s">
        <v>1108</v>
      </c>
    </row>
    <row r="1167" spans="1:8" x14ac:dyDescent="0.25">
      <c r="A1167" s="101" t="s">
        <v>661</v>
      </c>
      <c r="B1167" s="124" t="s">
        <v>1106</v>
      </c>
      <c r="C1167" s="125" t="s">
        <v>1109</v>
      </c>
      <c r="D1167" s="125"/>
      <c r="E1167" s="27" t="s">
        <v>329</v>
      </c>
      <c r="F1167" s="20" t="s">
        <v>1110</v>
      </c>
      <c r="G1167" s="62" t="s">
        <v>329</v>
      </c>
      <c r="H1167" s="63" t="s">
        <v>1110</v>
      </c>
    </row>
    <row r="1168" spans="1:8" x14ac:dyDescent="0.25">
      <c r="A1168" s="101" t="s">
        <v>661</v>
      </c>
      <c r="B1168" s="124" t="s">
        <v>1106</v>
      </c>
      <c r="C1168" s="125" t="s">
        <v>1109</v>
      </c>
      <c r="D1168" s="125"/>
      <c r="E1168" s="27" t="s">
        <v>329</v>
      </c>
      <c r="F1168" s="20" t="s">
        <v>1110</v>
      </c>
      <c r="G1168" s="62" t="s">
        <v>329</v>
      </c>
      <c r="H1168" s="63" t="s">
        <v>1110</v>
      </c>
    </row>
    <row r="1169" spans="1:8" x14ac:dyDescent="0.25">
      <c r="A1169" s="101" t="s">
        <v>661</v>
      </c>
      <c r="B1169" s="124" t="s">
        <v>1106</v>
      </c>
      <c r="C1169" s="125" t="s">
        <v>1111</v>
      </c>
      <c r="D1169" s="125"/>
      <c r="E1169" s="27" t="s">
        <v>329</v>
      </c>
      <c r="F1169" s="20" t="s">
        <v>1110</v>
      </c>
      <c r="G1169" s="71" t="s">
        <v>18960</v>
      </c>
      <c r="H1169" s="66" t="s">
        <v>18961</v>
      </c>
    </row>
    <row r="1170" spans="1:8" x14ac:dyDescent="0.25">
      <c r="A1170" s="101" t="s">
        <v>661</v>
      </c>
      <c r="B1170" s="124" t="s">
        <v>1106</v>
      </c>
      <c r="C1170" s="125" t="s">
        <v>1112</v>
      </c>
      <c r="D1170" s="125"/>
      <c r="E1170" s="27" t="s">
        <v>329</v>
      </c>
      <c r="F1170" s="20" t="s">
        <v>1110</v>
      </c>
      <c r="G1170" s="62" t="s">
        <v>329</v>
      </c>
      <c r="H1170" s="63" t="s">
        <v>1110</v>
      </c>
    </row>
    <row r="1171" spans="1:8" x14ac:dyDescent="0.25">
      <c r="A1171" s="101" t="s">
        <v>661</v>
      </c>
      <c r="B1171" s="124" t="s">
        <v>1106</v>
      </c>
      <c r="C1171" s="125" t="s">
        <v>1113</v>
      </c>
      <c r="D1171" s="125"/>
      <c r="E1171" s="27" t="s">
        <v>533</v>
      </c>
      <c r="F1171" s="20" t="s">
        <v>1114</v>
      </c>
      <c r="G1171" s="62" t="s">
        <v>533</v>
      </c>
      <c r="H1171" s="63" t="s">
        <v>1114</v>
      </c>
    </row>
    <row r="1172" spans="1:8" x14ac:dyDescent="0.25">
      <c r="A1172" s="101" t="s">
        <v>661</v>
      </c>
      <c r="B1172" s="124" t="s">
        <v>1106</v>
      </c>
      <c r="C1172" s="125" t="s">
        <v>1115</v>
      </c>
      <c r="D1172" s="125"/>
      <c r="E1172" s="27" t="s">
        <v>329</v>
      </c>
      <c r="F1172" s="20" t="s">
        <v>1110</v>
      </c>
      <c r="G1172" s="62" t="s">
        <v>329</v>
      </c>
      <c r="H1172" s="63" t="s">
        <v>1110</v>
      </c>
    </row>
    <row r="1173" spans="1:8" x14ac:dyDescent="0.25">
      <c r="A1173" s="101" t="s">
        <v>661</v>
      </c>
      <c r="B1173" s="124" t="s">
        <v>1106</v>
      </c>
      <c r="C1173" s="125" t="s">
        <v>1116</v>
      </c>
      <c r="D1173" s="125" t="s">
        <v>17522</v>
      </c>
      <c r="E1173" s="27" t="s">
        <v>90</v>
      </c>
      <c r="F1173" s="20" t="s">
        <v>229</v>
      </c>
      <c r="G1173" s="62" t="s">
        <v>90</v>
      </c>
      <c r="H1173" s="63" t="s">
        <v>229</v>
      </c>
    </row>
    <row r="1174" spans="1:8" x14ac:dyDescent="0.25">
      <c r="A1174" s="101" t="s">
        <v>661</v>
      </c>
      <c r="B1174" s="124" t="s">
        <v>1106</v>
      </c>
      <c r="C1174" s="125" t="s">
        <v>1116</v>
      </c>
      <c r="D1174" s="125" t="s">
        <v>17522</v>
      </c>
      <c r="E1174" s="27" t="s">
        <v>90</v>
      </c>
      <c r="F1174" s="20" t="s">
        <v>229</v>
      </c>
      <c r="G1174" s="71" t="s">
        <v>18662</v>
      </c>
      <c r="H1174" s="66" t="s">
        <v>18663</v>
      </c>
    </row>
    <row r="1175" spans="1:8" x14ac:dyDescent="0.25">
      <c r="A1175" s="101" t="s">
        <v>661</v>
      </c>
      <c r="B1175" s="124" t="s">
        <v>1106</v>
      </c>
      <c r="C1175" s="125" t="s">
        <v>1116</v>
      </c>
      <c r="D1175" s="125" t="s">
        <v>17523</v>
      </c>
      <c r="E1175" s="27" t="s">
        <v>662</v>
      </c>
      <c r="F1175" s="20" t="s">
        <v>1117</v>
      </c>
      <c r="G1175" s="62" t="s">
        <v>662</v>
      </c>
      <c r="H1175" s="63" t="s">
        <v>1117</v>
      </c>
    </row>
    <row r="1176" spans="1:8" x14ac:dyDescent="0.25">
      <c r="A1176" s="101" t="s">
        <v>661</v>
      </c>
      <c r="B1176" s="124" t="s">
        <v>1118</v>
      </c>
      <c r="C1176" s="125" t="s">
        <v>1119</v>
      </c>
      <c r="D1176" s="125"/>
      <c r="E1176" s="27" t="s">
        <v>534</v>
      </c>
      <c r="F1176" s="20" t="s">
        <v>1120</v>
      </c>
      <c r="G1176" s="62" t="s">
        <v>534</v>
      </c>
      <c r="H1176" s="63" t="s">
        <v>1120</v>
      </c>
    </row>
    <row r="1177" spans="1:8" x14ac:dyDescent="0.25">
      <c r="A1177" s="101" t="s">
        <v>661</v>
      </c>
      <c r="B1177" s="124" t="s">
        <v>1118</v>
      </c>
      <c r="C1177" s="125" t="s">
        <v>1121</v>
      </c>
      <c r="D1177" s="125"/>
      <c r="E1177" s="27" t="s">
        <v>525</v>
      </c>
      <c r="F1177" s="20" t="s">
        <v>18679</v>
      </c>
      <c r="G1177" s="62" t="s">
        <v>525</v>
      </c>
      <c r="H1177" s="63" t="s">
        <v>18962</v>
      </c>
    </row>
    <row r="1178" spans="1:8" x14ac:dyDescent="0.25">
      <c r="A1178" s="101" t="s">
        <v>1122</v>
      </c>
      <c r="B1178" s="110" t="s">
        <v>1123</v>
      </c>
      <c r="C1178" s="111" t="s">
        <v>758</v>
      </c>
      <c r="D1178" s="125" t="s">
        <v>1124</v>
      </c>
      <c r="E1178" s="27" t="s">
        <v>534</v>
      </c>
      <c r="F1178" s="20" t="s">
        <v>1120</v>
      </c>
      <c r="G1178" s="62" t="s">
        <v>534</v>
      </c>
      <c r="H1178" s="63" t="s">
        <v>1120</v>
      </c>
    </row>
    <row r="1179" spans="1:8" x14ac:dyDescent="0.25">
      <c r="A1179" s="101" t="s">
        <v>1122</v>
      </c>
      <c r="B1179" s="110" t="s">
        <v>1123</v>
      </c>
      <c r="C1179" s="111" t="s">
        <v>758</v>
      </c>
      <c r="D1179" s="125" t="s">
        <v>1124</v>
      </c>
      <c r="E1179" s="27" t="s">
        <v>534</v>
      </c>
      <c r="F1179" s="20" t="s">
        <v>1120</v>
      </c>
      <c r="G1179" s="71" t="s">
        <v>18963</v>
      </c>
      <c r="H1179" s="66" t="s">
        <v>18964</v>
      </c>
    </row>
    <row r="1180" spans="1:8" x14ac:dyDescent="0.25">
      <c r="A1180" s="101" t="s">
        <v>1122</v>
      </c>
      <c r="B1180" s="110" t="s">
        <v>1123</v>
      </c>
      <c r="C1180" s="111" t="s">
        <v>1125</v>
      </c>
      <c r="D1180" s="125"/>
      <c r="E1180" s="16" t="s">
        <v>17588</v>
      </c>
      <c r="F1180" s="20" t="s">
        <v>1126</v>
      </c>
      <c r="G1180" s="62" t="s">
        <v>18965</v>
      </c>
      <c r="H1180" s="63" t="s">
        <v>1126</v>
      </c>
    </row>
    <row r="1181" spans="1:8" x14ac:dyDescent="0.25">
      <c r="A1181" s="101" t="s">
        <v>1122</v>
      </c>
      <c r="B1181" s="110" t="s">
        <v>1123</v>
      </c>
      <c r="C1181" s="111" t="s">
        <v>1127</v>
      </c>
      <c r="D1181" s="125"/>
      <c r="E1181" s="16" t="s">
        <v>536</v>
      </c>
      <c r="F1181" s="129" t="s">
        <v>1128</v>
      </c>
      <c r="G1181" s="81" t="s">
        <v>536</v>
      </c>
      <c r="H1181" s="89" t="s">
        <v>18966</v>
      </c>
    </row>
    <row r="1182" spans="1:8" x14ac:dyDescent="0.25">
      <c r="A1182" s="101" t="s">
        <v>1122</v>
      </c>
      <c r="B1182" s="110" t="s">
        <v>1123</v>
      </c>
      <c r="C1182" s="111" t="s">
        <v>1127</v>
      </c>
      <c r="D1182" s="125"/>
      <c r="E1182" s="16" t="s">
        <v>536</v>
      </c>
      <c r="F1182" s="129" t="s">
        <v>1128</v>
      </c>
      <c r="G1182" s="71" t="s">
        <v>18967</v>
      </c>
      <c r="H1182" s="89" t="s">
        <v>18968</v>
      </c>
    </row>
    <row r="1183" spans="1:8" x14ac:dyDescent="0.25">
      <c r="A1183" s="101" t="s">
        <v>1122</v>
      </c>
      <c r="B1183" s="110" t="s">
        <v>1123</v>
      </c>
      <c r="C1183" s="111" t="s">
        <v>1127</v>
      </c>
      <c r="D1183" s="125"/>
      <c r="E1183" s="16" t="s">
        <v>536</v>
      </c>
      <c r="F1183" s="129" t="s">
        <v>1128</v>
      </c>
      <c r="G1183" s="71" t="s">
        <v>18969</v>
      </c>
      <c r="H1183" s="89" t="s">
        <v>18970</v>
      </c>
    </row>
    <row r="1184" spans="1:8" x14ac:dyDescent="0.25">
      <c r="A1184" s="101" t="s">
        <v>1122</v>
      </c>
      <c r="B1184" s="110" t="s">
        <v>1123</v>
      </c>
      <c r="C1184" s="111" t="s">
        <v>1127</v>
      </c>
      <c r="D1184" s="125"/>
      <c r="E1184" s="16" t="s">
        <v>536</v>
      </c>
      <c r="F1184" s="129" t="s">
        <v>1128</v>
      </c>
      <c r="G1184" s="71" t="s">
        <v>18971</v>
      </c>
      <c r="H1184" s="89" t="s">
        <v>18972</v>
      </c>
    </row>
    <row r="1185" spans="1:8" x14ac:dyDescent="0.25">
      <c r="A1185" s="101" t="s">
        <v>1122</v>
      </c>
      <c r="B1185" s="110" t="s">
        <v>1123</v>
      </c>
      <c r="C1185" s="111" t="s">
        <v>1127</v>
      </c>
      <c r="D1185" s="125"/>
      <c r="E1185" s="16" t="s">
        <v>536</v>
      </c>
      <c r="F1185" s="129" t="s">
        <v>1128</v>
      </c>
      <c r="G1185" s="71" t="s">
        <v>18973</v>
      </c>
      <c r="H1185" s="89" t="s">
        <v>18974</v>
      </c>
    </row>
    <row r="1186" spans="1:8" x14ac:dyDescent="0.25">
      <c r="A1186" s="101" t="s">
        <v>1122</v>
      </c>
      <c r="B1186" s="110" t="s">
        <v>1123</v>
      </c>
      <c r="C1186" s="111" t="s">
        <v>1127</v>
      </c>
      <c r="D1186" s="125"/>
      <c r="E1186" s="16" t="s">
        <v>536</v>
      </c>
      <c r="F1186" s="129" t="s">
        <v>1128</v>
      </c>
      <c r="G1186" s="71" t="s">
        <v>18975</v>
      </c>
      <c r="H1186" s="89" t="s">
        <v>18976</v>
      </c>
    </row>
    <row r="1187" spans="1:8" x14ac:dyDescent="0.25">
      <c r="A1187" s="101" t="s">
        <v>1122</v>
      </c>
      <c r="B1187" s="110" t="s">
        <v>1123</v>
      </c>
      <c r="C1187" s="111" t="s">
        <v>1129</v>
      </c>
      <c r="D1187" s="125"/>
      <c r="E1187" s="27" t="s">
        <v>537</v>
      </c>
      <c r="F1187" s="20" t="s">
        <v>1130</v>
      </c>
      <c r="G1187" s="62" t="s">
        <v>537</v>
      </c>
      <c r="H1187" s="63" t="s">
        <v>1130</v>
      </c>
    </row>
    <row r="1188" spans="1:8" x14ac:dyDescent="0.25">
      <c r="A1188" s="101" t="s">
        <v>1122</v>
      </c>
      <c r="B1188" s="110" t="s">
        <v>1123</v>
      </c>
      <c r="C1188" s="111" t="s">
        <v>1131</v>
      </c>
      <c r="D1188" s="125" t="s">
        <v>1132</v>
      </c>
      <c r="E1188" s="27" t="s">
        <v>538</v>
      </c>
      <c r="F1188" s="17" t="s">
        <v>1133</v>
      </c>
      <c r="G1188" s="62" t="s">
        <v>538</v>
      </c>
      <c r="H1188" s="67" t="s">
        <v>1133</v>
      </c>
    </row>
    <row r="1189" spans="1:8" x14ac:dyDescent="0.25">
      <c r="A1189" s="101" t="s">
        <v>1122</v>
      </c>
      <c r="B1189" s="110" t="s">
        <v>1123</v>
      </c>
      <c r="C1189" s="111" t="s">
        <v>1134</v>
      </c>
      <c r="D1189" s="125"/>
      <c r="E1189" s="27" t="s">
        <v>534</v>
      </c>
      <c r="F1189" s="20" t="s">
        <v>1120</v>
      </c>
      <c r="G1189" s="71" t="s">
        <v>18963</v>
      </c>
      <c r="H1189" s="66" t="s">
        <v>18964</v>
      </c>
    </row>
    <row r="1190" spans="1:8" x14ac:dyDescent="0.25">
      <c r="A1190" s="101" t="s">
        <v>1122</v>
      </c>
      <c r="B1190" s="110" t="s">
        <v>1123</v>
      </c>
      <c r="C1190" s="111" t="s">
        <v>1135</v>
      </c>
      <c r="D1190" s="125" t="s">
        <v>1136</v>
      </c>
      <c r="E1190" s="16" t="s">
        <v>540</v>
      </c>
      <c r="F1190" s="20" t="s">
        <v>1137</v>
      </c>
      <c r="G1190" s="62" t="s">
        <v>540</v>
      </c>
      <c r="H1190" s="63" t="s">
        <v>1137</v>
      </c>
    </row>
    <row r="1191" spans="1:8" x14ac:dyDescent="0.25">
      <c r="A1191" s="101" t="s">
        <v>1122</v>
      </c>
      <c r="B1191" s="110" t="s">
        <v>1123</v>
      </c>
      <c r="C1191" s="111" t="s">
        <v>1135</v>
      </c>
      <c r="D1191" s="125" t="s">
        <v>1136</v>
      </c>
      <c r="E1191" s="16" t="s">
        <v>540</v>
      </c>
      <c r="F1191" s="20" t="s">
        <v>1137</v>
      </c>
      <c r="G1191" s="71" t="s">
        <v>18977</v>
      </c>
      <c r="H1191" s="66" t="s">
        <v>18978</v>
      </c>
    </row>
    <row r="1192" spans="1:8" x14ac:dyDescent="0.25">
      <c r="A1192" s="101" t="s">
        <v>1122</v>
      </c>
      <c r="B1192" s="110" t="s">
        <v>1138</v>
      </c>
      <c r="C1192" s="111" t="s">
        <v>779</v>
      </c>
      <c r="D1192" s="125" t="s">
        <v>1139</v>
      </c>
      <c r="E1192" s="16" t="s">
        <v>541</v>
      </c>
      <c r="F1192" s="45" t="s">
        <v>1140</v>
      </c>
      <c r="G1192" s="177"/>
      <c r="H1192" s="176"/>
    </row>
    <row r="1193" spans="1:8" x14ac:dyDescent="0.25">
      <c r="A1193" s="101" t="s">
        <v>1122</v>
      </c>
      <c r="B1193" s="110" t="s">
        <v>1138</v>
      </c>
      <c r="C1193" s="111" t="s">
        <v>1141</v>
      </c>
      <c r="D1193" s="125" t="s">
        <v>1142</v>
      </c>
      <c r="E1193" s="16" t="s">
        <v>17604</v>
      </c>
      <c r="F1193" s="18" t="s">
        <v>17531</v>
      </c>
      <c r="G1193" s="62" t="s">
        <v>18979</v>
      </c>
      <c r="H1193" s="63" t="s">
        <v>18980</v>
      </c>
    </row>
    <row r="1194" spans="1:8" x14ac:dyDescent="0.25">
      <c r="A1194" s="101" t="s">
        <v>1122</v>
      </c>
      <c r="B1194" s="110" t="s">
        <v>1138</v>
      </c>
      <c r="C1194" s="111" t="s">
        <v>1141</v>
      </c>
      <c r="D1194" s="125" t="s">
        <v>1143</v>
      </c>
      <c r="E1194" s="27" t="s">
        <v>544</v>
      </c>
      <c r="F1194" s="20" t="s">
        <v>1144</v>
      </c>
      <c r="G1194" s="62" t="s">
        <v>544</v>
      </c>
      <c r="H1194" s="63" t="s">
        <v>1144</v>
      </c>
    </row>
    <row r="1195" spans="1:8" x14ac:dyDescent="0.25">
      <c r="A1195" s="101" t="s">
        <v>1122</v>
      </c>
      <c r="B1195" s="110" t="s">
        <v>1138</v>
      </c>
      <c r="C1195" s="111" t="s">
        <v>1141</v>
      </c>
      <c r="D1195" s="125" t="s">
        <v>1145</v>
      </c>
      <c r="E1195" s="27" t="s">
        <v>545</v>
      </c>
      <c r="F1195" s="17" t="s">
        <v>1146</v>
      </c>
      <c r="G1195" s="62" t="s">
        <v>545</v>
      </c>
      <c r="H1195" s="67" t="s">
        <v>1146</v>
      </c>
    </row>
    <row r="1196" spans="1:8" x14ac:dyDescent="0.25">
      <c r="A1196" s="101" t="s">
        <v>1122</v>
      </c>
      <c r="B1196" s="110" t="s">
        <v>1138</v>
      </c>
      <c r="C1196" s="111" t="s">
        <v>1141</v>
      </c>
      <c r="D1196" s="125" t="s">
        <v>1145</v>
      </c>
      <c r="E1196" s="27" t="s">
        <v>545</v>
      </c>
      <c r="F1196" s="17" t="s">
        <v>1146</v>
      </c>
      <c r="G1196" s="62" t="s">
        <v>545</v>
      </c>
      <c r="H1196" s="67" t="s">
        <v>1146</v>
      </c>
    </row>
    <row r="1197" spans="1:8" x14ac:dyDescent="0.25">
      <c r="A1197" s="101" t="s">
        <v>1122</v>
      </c>
      <c r="B1197" s="110" t="s">
        <v>1147</v>
      </c>
      <c r="C1197" s="111" t="s">
        <v>1148</v>
      </c>
      <c r="D1197" s="125"/>
      <c r="E1197" s="27" t="s">
        <v>546</v>
      </c>
      <c r="F1197" s="20" t="s">
        <v>1149</v>
      </c>
      <c r="G1197" s="62" t="s">
        <v>546</v>
      </c>
      <c r="H1197" s="63" t="s">
        <v>1149</v>
      </c>
    </row>
    <row r="1198" spans="1:8" x14ac:dyDescent="0.25">
      <c r="A1198" s="101" t="s">
        <v>1122</v>
      </c>
      <c r="B1198" s="110" t="s">
        <v>1147</v>
      </c>
      <c r="C1198" s="111" t="s">
        <v>1150</v>
      </c>
      <c r="D1198" s="125" t="s">
        <v>1151</v>
      </c>
      <c r="E1198" s="16" t="s">
        <v>548</v>
      </c>
      <c r="F1198" s="20" t="s">
        <v>1152</v>
      </c>
      <c r="G1198" s="62" t="s">
        <v>548</v>
      </c>
      <c r="H1198" s="63" t="s">
        <v>18981</v>
      </c>
    </row>
    <row r="1199" spans="1:8" x14ac:dyDescent="0.25">
      <c r="A1199" s="101" t="s">
        <v>1122</v>
      </c>
      <c r="B1199" s="110" t="s">
        <v>1147</v>
      </c>
      <c r="C1199" s="111" t="s">
        <v>1150</v>
      </c>
      <c r="D1199" s="125" t="s">
        <v>1151</v>
      </c>
      <c r="E1199" s="16" t="s">
        <v>548</v>
      </c>
      <c r="F1199" s="20" t="s">
        <v>1152</v>
      </c>
      <c r="G1199" s="62" t="s">
        <v>548</v>
      </c>
      <c r="H1199" s="63" t="s">
        <v>18981</v>
      </c>
    </row>
    <row r="1200" spans="1:8" x14ac:dyDescent="0.25">
      <c r="A1200" s="101" t="s">
        <v>1122</v>
      </c>
      <c r="B1200" s="110" t="s">
        <v>1147</v>
      </c>
      <c r="C1200" s="111" t="s">
        <v>1153</v>
      </c>
      <c r="D1200" s="125"/>
      <c r="E1200" s="16" t="s">
        <v>549</v>
      </c>
      <c r="F1200" s="45" t="s">
        <v>1154</v>
      </c>
      <c r="G1200" s="71" t="s">
        <v>18982</v>
      </c>
      <c r="H1200" s="89" t="s">
        <v>18983</v>
      </c>
    </row>
    <row r="1201" spans="1:8" x14ac:dyDescent="0.25">
      <c r="A1201" s="101" t="s">
        <v>1122</v>
      </c>
      <c r="B1201" s="110" t="s">
        <v>1147</v>
      </c>
      <c r="C1201" s="111" t="s">
        <v>1153</v>
      </c>
      <c r="D1201" s="125"/>
      <c r="E1201" s="16" t="s">
        <v>549</v>
      </c>
      <c r="F1201" s="45" t="s">
        <v>1154</v>
      </c>
      <c r="G1201" s="71" t="s">
        <v>18984</v>
      </c>
      <c r="H1201" s="89" t="s">
        <v>18985</v>
      </c>
    </row>
    <row r="1202" spans="1:8" x14ac:dyDescent="0.25">
      <c r="A1202" s="101" t="s">
        <v>1122</v>
      </c>
      <c r="B1202" s="110" t="s">
        <v>1147</v>
      </c>
      <c r="C1202" s="111" t="s">
        <v>1155</v>
      </c>
      <c r="D1202" s="125"/>
      <c r="E1202" s="16" t="s">
        <v>550</v>
      </c>
      <c r="F1202" s="20" t="s">
        <v>1156</v>
      </c>
      <c r="G1202" s="62" t="s">
        <v>550</v>
      </c>
      <c r="H1202" s="63" t="s">
        <v>1156</v>
      </c>
    </row>
    <row r="1203" spans="1:8" x14ac:dyDescent="0.25">
      <c r="A1203" s="101" t="s">
        <v>1122</v>
      </c>
      <c r="B1203" s="110" t="s">
        <v>1157</v>
      </c>
      <c r="C1203" s="111" t="s">
        <v>1158</v>
      </c>
      <c r="D1203" s="125" t="s">
        <v>1159</v>
      </c>
      <c r="E1203" s="16" t="s">
        <v>553</v>
      </c>
      <c r="F1203" s="17" t="s">
        <v>1160</v>
      </c>
      <c r="G1203" s="62" t="s">
        <v>553</v>
      </c>
      <c r="H1203" s="67" t="s">
        <v>1160</v>
      </c>
    </row>
    <row r="1204" spans="1:8" x14ac:dyDescent="0.25">
      <c r="A1204" s="101" t="s">
        <v>1122</v>
      </c>
      <c r="B1204" s="110" t="s">
        <v>1157</v>
      </c>
      <c r="C1204" s="111" t="s">
        <v>1158</v>
      </c>
      <c r="D1204" s="125" t="s">
        <v>1159</v>
      </c>
      <c r="E1204" s="16" t="s">
        <v>553</v>
      </c>
      <c r="F1204" s="17" t="s">
        <v>1160</v>
      </c>
      <c r="G1204" s="71" t="s">
        <v>568</v>
      </c>
      <c r="H1204" s="89" t="s">
        <v>18986</v>
      </c>
    </row>
    <row r="1205" spans="1:8" x14ac:dyDescent="0.25">
      <c r="A1205" s="101" t="s">
        <v>1122</v>
      </c>
      <c r="B1205" s="110" t="s">
        <v>1157</v>
      </c>
      <c r="C1205" s="111" t="s">
        <v>1158</v>
      </c>
      <c r="D1205" s="125" t="s">
        <v>1161</v>
      </c>
      <c r="E1205" s="16" t="s">
        <v>554</v>
      </c>
      <c r="F1205" s="17" t="s">
        <v>1162</v>
      </c>
      <c r="G1205" s="62" t="s">
        <v>554</v>
      </c>
      <c r="H1205" s="67" t="s">
        <v>1162</v>
      </c>
    </row>
    <row r="1206" spans="1:8" x14ac:dyDescent="0.25">
      <c r="A1206" s="101" t="s">
        <v>1122</v>
      </c>
      <c r="B1206" s="110" t="s">
        <v>1157</v>
      </c>
      <c r="C1206" s="111" t="s">
        <v>1158</v>
      </c>
      <c r="D1206" s="125" t="s">
        <v>1163</v>
      </c>
      <c r="E1206" s="16" t="s">
        <v>556</v>
      </c>
      <c r="F1206" s="17" t="s">
        <v>1164</v>
      </c>
      <c r="G1206" s="62" t="s">
        <v>556</v>
      </c>
      <c r="H1206" s="67" t="s">
        <v>1164</v>
      </c>
    </row>
    <row r="1207" spans="1:8" x14ac:dyDescent="0.25">
      <c r="A1207" s="101" t="s">
        <v>1122</v>
      </c>
      <c r="B1207" s="110" t="s">
        <v>1157</v>
      </c>
      <c r="C1207" s="111" t="s">
        <v>1158</v>
      </c>
      <c r="D1207" s="125" t="s">
        <v>1165</v>
      </c>
      <c r="E1207" s="16" t="s">
        <v>556</v>
      </c>
      <c r="F1207" s="17" t="s">
        <v>1164</v>
      </c>
      <c r="G1207" s="62" t="s">
        <v>556</v>
      </c>
      <c r="H1207" s="67" t="s">
        <v>1164</v>
      </c>
    </row>
    <row r="1208" spans="1:8" x14ac:dyDescent="0.25">
      <c r="A1208" s="101" t="s">
        <v>1122</v>
      </c>
      <c r="B1208" s="110" t="s">
        <v>1157</v>
      </c>
      <c r="C1208" s="111" t="s">
        <v>1158</v>
      </c>
      <c r="D1208" s="125" t="s">
        <v>1165</v>
      </c>
      <c r="E1208" s="16" t="s">
        <v>556</v>
      </c>
      <c r="F1208" s="17" t="s">
        <v>1164</v>
      </c>
      <c r="G1208" s="71" t="s">
        <v>18987</v>
      </c>
      <c r="H1208" s="89" t="s">
        <v>18988</v>
      </c>
    </row>
    <row r="1209" spans="1:8" x14ac:dyDescent="0.25">
      <c r="A1209" s="101" t="s">
        <v>1122</v>
      </c>
      <c r="B1209" s="110" t="s">
        <v>1157</v>
      </c>
      <c r="C1209" s="111" t="s">
        <v>1158</v>
      </c>
      <c r="D1209" s="125" t="s">
        <v>1166</v>
      </c>
      <c r="E1209" s="16" t="s">
        <v>559</v>
      </c>
      <c r="F1209" s="17" t="s">
        <v>1167</v>
      </c>
      <c r="G1209" s="62" t="s">
        <v>559</v>
      </c>
      <c r="H1209" s="67" t="s">
        <v>1167</v>
      </c>
    </row>
    <row r="1210" spans="1:8" x14ac:dyDescent="0.25">
      <c r="A1210" s="101" t="s">
        <v>1122</v>
      </c>
      <c r="B1210" s="110" t="s">
        <v>1157</v>
      </c>
      <c r="C1210" s="111" t="s">
        <v>1158</v>
      </c>
      <c r="D1210" s="125" t="s">
        <v>1168</v>
      </c>
      <c r="E1210" s="16" t="s">
        <v>559</v>
      </c>
      <c r="F1210" s="17" t="s">
        <v>1167</v>
      </c>
      <c r="G1210" s="62" t="s">
        <v>559</v>
      </c>
      <c r="H1210" s="67" t="s">
        <v>1167</v>
      </c>
    </row>
    <row r="1211" spans="1:8" x14ac:dyDescent="0.25">
      <c r="A1211" s="101" t="s">
        <v>1122</v>
      </c>
      <c r="B1211" s="110" t="s">
        <v>1157</v>
      </c>
      <c r="C1211" s="111" t="s">
        <v>1158</v>
      </c>
      <c r="D1211" s="125" t="s">
        <v>1169</v>
      </c>
      <c r="E1211" s="27" t="s">
        <v>561</v>
      </c>
      <c r="F1211" s="18" t="s">
        <v>17532</v>
      </c>
      <c r="G1211" s="62" t="s">
        <v>561</v>
      </c>
      <c r="H1211" s="89" t="s">
        <v>18989</v>
      </c>
    </row>
    <row r="1212" spans="1:8" x14ac:dyDescent="0.25">
      <c r="A1212" s="101" t="s">
        <v>1122</v>
      </c>
      <c r="B1212" s="110" t="s">
        <v>1157</v>
      </c>
      <c r="C1212" s="111" t="s">
        <v>1158</v>
      </c>
      <c r="D1212" s="125" t="s">
        <v>1169</v>
      </c>
      <c r="E1212" s="27" t="s">
        <v>561</v>
      </c>
      <c r="F1212" s="18" t="s">
        <v>17532</v>
      </c>
      <c r="G1212" s="71" t="s">
        <v>581</v>
      </c>
      <c r="H1212" s="89" t="s">
        <v>18990</v>
      </c>
    </row>
    <row r="1213" spans="1:8" x14ac:dyDescent="0.25">
      <c r="A1213" s="101" t="s">
        <v>1122</v>
      </c>
      <c r="B1213" s="110" t="s">
        <v>1157</v>
      </c>
      <c r="C1213" s="111" t="s">
        <v>1158</v>
      </c>
      <c r="D1213" s="125" t="s">
        <v>1170</v>
      </c>
      <c r="E1213" s="27" t="s">
        <v>563</v>
      </c>
      <c r="F1213" s="17" t="s">
        <v>1171</v>
      </c>
      <c r="G1213" s="62" t="s">
        <v>563</v>
      </c>
      <c r="H1213" s="67" t="s">
        <v>1171</v>
      </c>
    </row>
    <row r="1214" spans="1:8" x14ac:dyDescent="0.25">
      <c r="A1214" s="101" t="s">
        <v>1122</v>
      </c>
      <c r="B1214" s="124" t="s">
        <v>1157</v>
      </c>
      <c r="C1214" s="125" t="s">
        <v>1158</v>
      </c>
      <c r="D1214" s="125" t="s">
        <v>1170</v>
      </c>
      <c r="E1214" s="27" t="s">
        <v>563</v>
      </c>
      <c r="F1214" s="17" t="s">
        <v>1171</v>
      </c>
      <c r="G1214" s="62" t="s">
        <v>18991</v>
      </c>
      <c r="H1214" s="67" t="s">
        <v>18992</v>
      </c>
    </row>
    <row r="1215" spans="1:8" x14ac:dyDescent="0.25">
      <c r="A1215" s="101" t="s">
        <v>1122</v>
      </c>
      <c r="B1215" s="110" t="s">
        <v>1157</v>
      </c>
      <c r="C1215" s="111" t="s">
        <v>1158</v>
      </c>
      <c r="D1215" s="125" t="s">
        <v>1172</v>
      </c>
      <c r="E1215" s="16" t="s">
        <v>554</v>
      </c>
      <c r="F1215" s="46" t="s">
        <v>1162</v>
      </c>
      <c r="G1215" s="90" t="s">
        <v>554</v>
      </c>
      <c r="H1215" s="94" t="s">
        <v>1162</v>
      </c>
    </row>
    <row r="1216" spans="1:8" x14ac:dyDescent="0.25">
      <c r="A1216" s="101" t="s">
        <v>1122</v>
      </c>
      <c r="B1216" s="110" t="s">
        <v>1157</v>
      </c>
      <c r="C1216" s="111" t="s">
        <v>1158</v>
      </c>
      <c r="D1216" s="125" t="s">
        <v>1173</v>
      </c>
      <c r="E1216" s="27" t="s">
        <v>565</v>
      </c>
      <c r="F1216" s="20" t="s">
        <v>1174</v>
      </c>
      <c r="G1216" s="62" t="s">
        <v>565</v>
      </c>
      <c r="H1216" s="63" t="s">
        <v>1174</v>
      </c>
    </row>
    <row r="1217" spans="1:8" x14ac:dyDescent="0.25">
      <c r="A1217" s="101" t="s">
        <v>1122</v>
      </c>
      <c r="B1217" s="110" t="s">
        <v>1157</v>
      </c>
      <c r="C1217" s="111" t="s">
        <v>1158</v>
      </c>
      <c r="D1217" s="125" t="s">
        <v>1175</v>
      </c>
      <c r="E1217" s="16" t="s">
        <v>566</v>
      </c>
      <c r="F1217" s="17" t="s">
        <v>1176</v>
      </c>
      <c r="G1217" s="62" t="s">
        <v>566</v>
      </c>
      <c r="H1217" s="67" t="s">
        <v>1176</v>
      </c>
    </row>
    <row r="1218" spans="1:8" x14ac:dyDescent="0.25">
      <c r="A1218" s="101" t="s">
        <v>1122</v>
      </c>
      <c r="B1218" s="110" t="s">
        <v>1157</v>
      </c>
      <c r="C1218" s="111" t="s">
        <v>1158</v>
      </c>
      <c r="D1218" s="125" t="s">
        <v>1175</v>
      </c>
      <c r="E1218" s="16" t="s">
        <v>566</v>
      </c>
      <c r="F1218" s="17" t="s">
        <v>1176</v>
      </c>
      <c r="G1218" s="71" t="s">
        <v>18993</v>
      </c>
      <c r="H1218" s="89" t="s">
        <v>18994</v>
      </c>
    </row>
    <row r="1219" spans="1:8" x14ac:dyDescent="0.25">
      <c r="A1219" s="101" t="s">
        <v>1122</v>
      </c>
      <c r="B1219" s="110" t="s">
        <v>1157</v>
      </c>
      <c r="C1219" s="111" t="s">
        <v>1158</v>
      </c>
      <c r="D1219" s="125" t="s">
        <v>1177</v>
      </c>
      <c r="E1219" s="16" t="s">
        <v>568</v>
      </c>
      <c r="F1219" s="18" t="s">
        <v>17533</v>
      </c>
      <c r="G1219" s="177"/>
      <c r="H1219" s="176"/>
    </row>
    <row r="1220" spans="1:8" x14ac:dyDescent="0.25">
      <c r="A1220" s="101" t="s">
        <v>1122</v>
      </c>
      <c r="B1220" s="110" t="s">
        <v>1157</v>
      </c>
      <c r="C1220" s="111" t="s">
        <v>1158</v>
      </c>
      <c r="D1220" s="125" t="s">
        <v>1178</v>
      </c>
      <c r="E1220" s="16" t="s">
        <v>569</v>
      </c>
      <c r="F1220" s="17" t="s">
        <v>1179</v>
      </c>
      <c r="G1220" s="62" t="s">
        <v>569</v>
      </c>
      <c r="H1220" s="67" t="s">
        <v>1179</v>
      </c>
    </row>
    <row r="1221" spans="1:8" x14ac:dyDescent="0.25">
      <c r="A1221" s="101" t="s">
        <v>1122</v>
      </c>
      <c r="B1221" s="110" t="s">
        <v>1157</v>
      </c>
      <c r="C1221" s="111" t="s">
        <v>1158</v>
      </c>
      <c r="D1221" s="125" t="s">
        <v>1180</v>
      </c>
      <c r="E1221" s="27" t="s">
        <v>570</v>
      </c>
      <c r="F1221" s="17" t="s">
        <v>1181</v>
      </c>
      <c r="G1221" s="62" t="s">
        <v>570</v>
      </c>
      <c r="H1221" s="67" t="s">
        <v>1181</v>
      </c>
    </row>
    <row r="1222" spans="1:8" x14ac:dyDescent="0.25">
      <c r="A1222" s="101" t="s">
        <v>1122</v>
      </c>
      <c r="B1222" s="110" t="s">
        <v>1157</v>
      </c>
      <c r="C1222" s="111" t="s">
        <v>1158</v>
      </c>
      <c r="D1222" s="125" t="s">
        <v>1182</v>
      </c>
      <c r="E1222" s="16" t="s">
        <v>573</v>
      </c>
      <c r="F1222" s="17" t="s">
        <v>1183</v>
      </c>
      <c r="G1222" s="62" t="s">
        <v>573</v>
      </c>
      <c r="H1222" s="67" t="s">
        <v>1183</v>
      </c>
    </row>
    <row r="1223" spans="1:8" x14ac:dyDescent="0.25">
      <c r="A1223" s="101" t="s">
        <v>1122</v>
      </c>
      <c r="B1223" s="110" t="s">
        <v>1157</v>
      </c>
      <c r="C1223" s="111" t="s">
        <v>1158</v>
      </c>
      <c r="D1223" s="125" t="s">
        <v>1184</v>
      </c>
      <c r="E1223" s="16" t="s">
        <v>574</v>
      </c>
      <c r="F1223" s="17" t="s">
        <v>1185</v>
      </c>
      <c r="G1223" s="62" t="s">
        <v>574</v>
      </c>
      <c r="H1223" s="67" t="s">
        <v>1185</v>
      </c>
    </row>
    <row r="1224" spans="1:8" x14ac:dyDescent="0.25">
      <c r="A1224" s="101" t="s">
        <v>1122</v>
      </c>
      <c r="B1224" s="110" t="s">
        <v>1157</v>
      </c>
      <c r="C1224" s="111" t="s">
        <v>1158</v>
      </c>
      <c r="D1224" s="125" t="s">
        <v>1186</v>
      </c>
      <c r="E1224" s="16" t="s">
        <v>575</v>
      </c>
      <c r="F1224" s="17" t="s">
        <v>1187</v>
      </c>
      <c r="G1224" s="62" t="s">
        <v>18995</v>
      </c>
      <c r="H1224" s="67" t="s">
        <v>1187</v>
      </c>
    </row>
    <row r="1225" spans="1:8" x14ac:dyDescent="0.25">
      <c r="A1225" s="101" t="s">
        <v>1122</v>
      </c>
      <c r="B1225" s="110" t="s">
        <v>1157</v>
      </c>
      <c r="C1225" s="111" t="s">
        <v>1158</v>
      </c>
      <c r="D1225" s="125" t="s">
        <v>1188</v>
      </c>
      <c r="E1225" s="27" t="s">
        <v>563</v>
      </c>
      <c r="F1225" s="17" t="s">
        <v>1171</v>
      </c>
      <c r="G1225" s="62" t="s">
        <v>563</v>
      </c>
      <c r="H1225" s="67" t="s">
        <v>1171</v>
      </c>
    </row>
    <row r="1226" spans="1:8" x14ac:dyDescent="0.25">
      <c r="A1226" s="101" t="s">
        <v>1122</v>
      </c>
      <c r="B1226" s="110" t="s">
        <v>1157</v>
      </c>
      <c r="C1226" s="111" t="s">
        <v>1158</v>
      </c>
      <c r="D1226" s="125" t="s">
        <v>1189</v>
      </c>
      <c r="E1226" s="16" t="s">
        <v>576</v>
      </c>
      <c r="F1226" s="20" t="s">
        <v>1190</v>
      </c>
      <c r="G1226" s="62" t="s">
        <v>576</v>
      </c>
      <c r="H1226" s="63" t="s">
        <v>1190</v>
      </c>
    </row>
    <row r="1227" spans="1:8" x14ac:dyDescent="0.25">
      <c r="A1227" s="101" t="s">
        <v>1122</v>
      </c>
      <c r="B1227" s="110" t="s">
        <v>1157</v>
      </c>
      <c r="C1227" s="111" t="s">
        <v>1158</v>
      </c>
      <c r="D1227" s="125" t="s">
        <v>1191</v>
      </c>
      <c r="E1227" s="16" t="s">
        <v>579</v>
      </c>
      <c r="F1227" s="18" t="s">
        <v>17534</v>
      </c>
      <c r="G1227" s="83"/>
      <c r="H1227" s="95"/>
    </row>
    <row r="1228" spans="1:8" x14ac:dyDescent="0.25">
      <c r="A1228" s="101" t="s">
        <v>1122</v>
      </c>
      <c r="B1228" s="110" t="s">
        <v>1157</v>
      </c>
      <c r="C1228" s="111" t="s">
        <v>1158</v>
      </c>
      <c r="D1228" s="125" t="s">
        <v>1192</v>
      </c>
      <c r="E1228" s="27" t="s">
        <v>565</v>
      </c>
      <c r="F1228" s="20" t="s">
        <v>1174</v>
      </c>
      <c r="G1228" s="62" t="s">
        <v>565</v>
      </c>
      <c r="H1228" s="63" t="s">
        <v>1174</v>
      </c>
    </row>
    <row r="1229" spans="1:8" x14ac:dyDescent="0.25">
      <c r="A1229" s="101" t="s">
        <v>1122</v>
      </c>
      <c r="B1229" s="110" t="s">
        <v>1157</v>
      </c>
      <c r="C1229" s="111" t="s">
        <v>1158</v>
      </c>
      <c r="D1229" s="125" t="s">
        <v>1193</v>
      </c>
      <c r="E1229" s="16" t="s">
        <v>581</v>
      </c>
      <c r="F1229" s="18" t="s">
        <v>17535</v>
      </c>
      <c r="G1229" s="71" t="s">
        <v>18996</v>
      </c>
      <c r="H1229" s="89" t="s">
        <v>18997</v>
      </c>
    </row>
    <row r="1230" spans="1:8" x14ac:dyDescent="0.25">
      <c r="A1230" s="101" t="s">
        <v>1122</v>
      </c>
      <c r="B1230" s="110" t="s">
        <v>1157</v>
      </c>
      <c r="C1230" s="111" t="s">
        <v>1158</v>
      </c>
      <c r="D1230" s="125" t="s">
        <v>1193</v>
      </c>
      <c r="E1230" s="16" t="s">
        <v>581</v>
      </c>
      <c r="F1230" s="18" t="s">
        <v>17535</v>
      </c>
      <c r="G1230" s="71" t="s">
        <v>18998</v>
      </c>
      <c r="H1230" s="89" t="s">
        <v>18999</v>
      </c>
    </row>
    <row r="1231" spans="1:8" x14ac:dyDescent="0.25">
      <c r="A1231" s="101" t="s">
        <v>1122</v>
      </c>
      <c r="B1231" s="110" t="s">
        <v>1157</v>
      </c>
      <c r="C1231" s="111" t="s">
        <v>1194</v>
      </c>
      <c r="D1231" s="125" t="s">
        <v>1195</v>
      </c>
      <c r="E1231" s="27" t="s">
        <v>583</v>
      </c>
      <c r="F1231" s="17" t="s">
        <v>1196</v>
      </c>
      <c r="G1231" s="65" t="s">
        <v>583</v>
      </c>
      <c r="H1231" s="67" t="s">
        <v>1196</v>
      </c>
    </row>
    <row r="1232" spans="1:8" x14ac:dyDescent="0.25">
      <c r="A1232" s="101" t="s">
        <v>1122</v>
      </c>
      <c r="B1232" s="110" t="s">
        <v>1157</v>
      </c>
      <c r="C1232" s="111" t="s">
        <v>1194</v>
      </c>
      <c r="D1232" s="125" t="s">
        <v>1195</v>
      </c>
      <c r="E1232" s="27" t="s">
        <v>583</v>
      </c>
      <c r="F1232" s="17" t="s">
        <v>1196</v>
      </c>
      <c r="G1232" s="71" t="s">
        <v>19000</v>
      </c>
      <c r="H1232" s="89" t="s">
        <v>19001</v>
      </c>
    </row>
    <row r="1233" spans="1:8" x14ac:dyDescent="0.25">
      <c r="A1233" s="101" t="s">
        <v>1122</v>
      </c>
      <c r="B1233" s="110" t="s">
        <v>1157</v>
      </c>
      <c r="C1233" s="111" t="s">
        <v>1197</v>
      </c>
      <c r="D1233" s="125"/>
      <c r="E1233" s="27" t="s">
        <v>585</v>
      </c>
      <c r="F1233" s="17" t="s">
        <v>1198</v>
      </c>
      <c r="G1233" s="62" t="s">
        <v>585</v>
      </c>
      <c r="H1233" s="67" t="s">
        <v>1198</v>
      </c>
    </row>
    <row r="1234" spans="1:8" x14ac:dyDescent="0.25">
      <c r="A1234" s="101" t="s">
        <v>1122</v>
      </c>
      <c r="B1234" s="110" t="s">
        <v>1157</v>
      </c>
      <c r="C1234" s="111" t="s">
        <v>1134</v>
      </c>
      <c r="D1234" s="125" t="s">
        <v>1199</v>
      </c>
      <c r="E1234" s="27" t="s">
        <v>586</v>
      </c>
      <c r="F1234" s="17" t="s">
        <v>1200</v>
      </c>
      <c r="G1234" s="65" t="s">
        <v>586</v>
      </c>
      <c r="H1234" s="67" t="s">
        <v>1200</v>
      </c>
    </row>
    <row r="1235" spans="1:8" x14ac:dyDescent="0.25">
      <c r="A1235" s="101" t="s">
        <v>1122</v>
      </c>
      <c r="B1235" s="110" t="s">
        <v>1157</v>
      </c>
      <c r="C1235" s="111" t="s">
        <v>1201</v>
      </c>
      <c r="D1235" s="125" t="s">
        <v>1202</v>
      </c>
      <c r="E1235" s="16" t="s">
        <v>576</v>
      </c>
      <c r="F1235" s="20" t="s">
        <v>1190</v>
      </c>
      <c r="G1235" s="62" t="s">
        <v>576</v>
      </c>
      <c r="H1235" s="63" t="s">
        <v>1190</v>
      </c>
    </row>
    <row r="1236" spans="1:8" x14ac:dyDescent="0.25">
      <c r="A1236" s="101" t="s">
        <v>1203</v>
      </c>
      <c r="B1236" s="110" t="s">
        <v>1205</v>
      </c>
      <c r="C1236" s="111" t="s">
        <v>1204</v>
      </c>
      <c r="D1236" s="125"/>
      <c r="E1236" s="16" t="s">
        <v>587</v>
      </c>
      <c r="F1236" s="19" t="s">
        <v>1205</v>
      </c>
      <c r="G1236" s="71" t="s">
        <v>19002</v>
      </c>
      <c r="H1236" s="66" t="s">
        <v>19003</v>
      </c>
    </row>
    <row r="1237" spans="1:8" x14ac:dyDescent="0.25">
      <c r="A1237" s="101" t="s">
        <v>1203</v>
      </c>
      <c r="B1237" s="110" t="s">
        <v>1205</v>
      </c>
      <c r="C1237" s="111" t="s">
        <v>1204</v>
      </c>
      <c r="D1237" s="125"/>
      <c r="E1237" s="16" t="s">
        <v>587</v>
      </c>
      <c r="F1237" s="19" t="s">
        <v>1205</v>
      </c>
      <c r="G1237" s="71" t="s">
        <v>19004</v>
      </c>
      <c r="H1237" s="66" t="s">
        <v>19005</v>
      </c>
    </row>
    <row r="1238" spans="1:8" x14ac:dyDescent="0.25">
      <c r="A1238" s="101" t="s">
        <v>1203</v>
      </c>
      <c r="B1238" s="110" t="s">
        <v>1205</v>
      </c>
      <c r="C1238" s="111" t="s">
        <v>1204</v>
      </c>
      <c r="D1238" s="125"/>
      <c r="E1238" s="16" t="s">
        <v>587</v>
      </c>
      <c r="F1238" s="19" t="s">
        <v>1205</v>
      </c>
      <c r="G1238" s="71" t="s">
        <v>19006</v>
      </c>
      <c r="H1238" s="66" t="s">
        <v>19007</v>
      </c>
    </row>
    <row r="1239" spans="1:8" x14ac:dyDescent="0.25">
      <c r="A1239" s="101" t="s">
        <v>1203</v>
      </c>
      <c r="B1239" s="110" t="s">
        <v>1205</v>
      </c>
      <c r="C1239" s="111" t="s">
        <v>1204</v>
      </c>
      <c r="D1239" s="125"/>
      <c r="E1239" s="16" t="s">
        <v>587</v>
      </c>
      <c r="F1239" s="19" t="s">
        <v>1205</v>
      </c>
      <c r="G1239" s="71" t="s">
        <v>19008</v>
      </c>
      <c r="H1239" s="66" t="s">
        <v>19009</v>
      </c>
    </row>
    <row r="1240" spans="1:8" x14ac:dyDescent="0.25">
      <c r="A1240" s="101" t="s">
        <v>1203</v>
      </c>
      <c r="B1240" s="110" t="s">
        <v>1205</v>
      </c>
      <c r="C1240" s="111" t="s">
        <v>1204</v>
      </c>
      <c r="D1240" s="125"/>
      <c r="E1240" s="16" t="s">
        <v>587</v>
      </c>
      <c r="F1240" s="19" t="s">
        <v>1205</v>
      </c>
      <c r="G1240" s="71" t="s">
        <v>19010</v>
      </c>
      <c r="H1240" s="66" t="s">
        <v>19011</v>
      </c>
    </row>
    <row r="1241" spans="1:8" x14ac:dyDescent="0.25">
      <c r="A1241" s="101" t="s">
        <v>1203</v>
      </c>
      <c r="B1241" s="110" t="s">
        <v>1205</v>
      </c>
      <c r="C1241" s="111" t="s">
        <v>1204</v>
      </c>
      <c r="D1241" s="125"/>
      <c r="E1241" s="16" t="s">
        <v>587</v>
      </c>
      <c r="F1241" s="19" t="s">
        <v>1205</v>
      </c>
      <c r="G1241" s="71" t="s">
        <v>19012</v>
      </c>
      <c r="H1241" s="66" t="s">
        <v>19013</v>
      </c>
    </row>
    <row r="1242" spans="1:8" x14ac:dyDescent="0.25">
      <c r="A1242" s="101" t="s">
        <v>1203</v>
      </c>
      <c r="B1242" s="110" t="s">
        <v>1205</v>
      </c>
      <c r="C1242" s="111" t="s">
        <v>1204</v>
      </c>
      <c r="D1242" s="125"/>
      <c r="E1242" s="16" t="s">
        <v>587</v>
      </c>
      <c r="F1242" s="19" t="s">
        <v>1205</v>
      </c>
      <c r="G1242" s="71" t="s">
        <v>19014</v>
      </c>
      <c r="H1242" s="66" t="s">
        <v>19015</v>
      </c>
    </row>
    <row r="1243" spans="1:8" x14ac:dyDescent="0.25">
      <c r="A1243" s="101" t="s">
        <v>1203</v>
      </c>
      <c r="B1243" s="110" t="s">
        <v>1205</v>
      </c>
      <c r="C1243" s="110" t="s">
        <v>1206</v>
      </c>
      <c r="D1243" s="125"/>
      <c r="E1243" s="16" t="s">
        <v>587</v>
      </c>
      <c r="F1243" s="19" t="s">
        <v>1205</v>
      </c>
      <c r="G1243" s="177"/>
      <c r="H1243" s="176"/>
    </row>
    <row r="1244" spans="1:8" x14ac:dyDescent="0.25">
      <c r="A1244" s="101" t="s">
        <v>1203</v>
      </c>
      <c r="B1244" s="110" t="s">
        <v>1205</v>
      </c>
      <c r="C1244" s="110" t="s">
        <v>1211</v>
      </c>
      <c r="D1244" s="125"/>
      <c r="E1244" s="16" t="s">
        <v>587</v>
      </c>
      <c r="F1244" s="19" t="s">
        <v>1205</v>
      </c>
      <c r="G1244" s="177"/>
      <c r="H1244" s="176"/>
    </row>
    <row r="1245" spans="1:8" x14ac:dyDescent="0.25">
      <c r="A1245" s="101" t="s">
        <v>1203</v>
      </c>
      <c r="B1245" s="110" t="s">
        <v>1205</v>
      </c>
      <c r="C1245" s="110" t="s">
        <v>1207</v>
      </c>
      <c r="D1245" s="125"/>
      <c r="E1245" s="27" t="s">
        <v>587</v>
      </c>
      <c r="F1245" s="20" t="s">
        <v>1205</v>
      </c>
      <c r="G1245" s="96"/>
      <c r="H1245" s="60"/>
    </row>
    <row r="1246" spans="1:8" x14ac:dyDescent="0.25">
      <c r="A1246" s="101" t="s">
        <v>1203</v>
      </c>
      <c r="B1246" s="103" t="s">
        <v>1209</v>
      </c>
      <c r="C1246" s="110" t="s">
        <v>1208</v>
      </c>
      <c r="D1246" s="125"/>
      <c r="E1246" s="16" t="s">
        <v>588</v>
      </c>
      <c r="F1246" s="19" t="s">
        <v>1209</v>
      </c>
      <c r="G1246" s="96"/>
      <c r="H1246" s="60"/>
    </row>
    <row r="1247" spans="1:8" x14ac:dyDescent="0.25">
      <c r="A1247" s="101" t="s">
        <v>1203</v>
      </c>
      <c r="B1247" s="103" t="s">
        <v>1209</v>
      </c>
      <c r="C1247" s="110" t="s">
        <v>1210</v>
      </c>
      <c r="D1247" s="125"/>
      <c r="E1247" s="27" t="s">
        <v>588</v>
      </c>
      <c r="F1247" s="20" t="s">
        <v>1209</v>
      </c>
      <c r="G1247" s="177"/>
      <c r="H1247" s="176"/>
    </row>
    <row r="1248" spans="1:8" x14ac:dyDescent="0.25">
      <c r="A1248" s="101" t="s">
        <v>1212</v>
      </c>
      <c r="B1248" s="110" t="s">
        <v>1213</v>
      </c>
      <c r="C1248" s="111" t="s">
        <v>1216</v>
      </c>
      <c r="D1248" s="125"/>
      <c r="E1248" s="16" t="s">
        <v>591</v>
      </c>
      <c r="F1248" s="20" t="s">
        <v>1217</v>
      </c>
      <c r="G1248" s="62" t="s">
        <v>591</v>
      </c>
      <c r="H1248" s="63" t="s">
        <v>1217</v>
      </c>
    </row>
    <row r="1249" spans="1:8" x14ac:dyDescent="0.25">
      <c r="A1249" s="101" t="s">
        <v>1212</v>
      </c>
      <c r="B1249" s="110" t="s">
        <v>1213</v>
      </c>
      <c r="C1249" s="111" t="s">
        <v>1214</v>
      </c>
      <c r="D1249" s="125"/>
      <c r="E1249" s="29" t="s">
        <v>589</v>
      </c>
      <c r="F1249" s="47" t="s">
        <v>1215</v>
      </c>
      <c r="G1249" s="62" t="s">
        <v>589</v>
      </c>
      <c r="H1249" s="63" t="s">
        <v>1215</v>
      </c>
    </row>
    <row r="1250" spans="1:8" x14ac:dyDescent="0.25">
      <c r="A1250" s="101" t="s">
        <v>1212</v>
      </c>
      <c r="B1250" s="110" t="s">
        <v>1213</v>
      </c>
      <c r="C1250" s="111" t="s">
        <v>1218</v>
      </c>
      <c r="D1250" s="125"/>
      <c r="E1250" s="16" t="s">
        <v>592</v>
      </c>
      <c r="F1250" s="20" t="s">
        <v>1219</v>
      </c>
      <c r="G1250" s="62" t="s">
        <v>592</v>
      </c>
      <c r="H1250" s="63" t="s">
        <v>19016</v>
      </c>
    </row>
    <row r="1251" spans="1:8" x14ac:dyDescent="0.25">
      <c r="A1251" s="101" t="s">
        <v>1212</v>
      </c>
      <c r="B1251" s="110" t="s">
        <v>1213</v>
      </c>
      <c r="C1251" s="111" t="s">
        <v>1218</v>
      </c>
      <c r="D1251" s="125"/>
      <c r="E1251" s="16" t="s">
        <v>592</v>
      </c>
      <c r="F1251" s="20" t="s">
        <v>1219</v>
      </c>
      <c r="G1251" s="71" t="s">
        <v>19132</v>
      </c>
      <c r="H1251" s="66" t="s">
        <v>1219</v>
      </c>
    </row>
    <row r="1252" spans="1:8" x14ac:dyDescent="0.25">
      <c r="A1252" s="101" t="s">
        <v>1212</v>
      </c>
      <c r="B1252" s="110" t="s">
        <v>1213</v>
      </c>
      <c r="C1252" s="111" t="s">
        <v>1220</v>
      </c>
      <c r="D1252" s="125"/>
      <c r="E1252" s="16" t="s">
        <v>593</v>
      </c>
      <c r="F1252" s="20" t="s">
        <v>1221</v>
      </c>
      <c r="G1252" s="62" t="s">
        <v>593</v>
      </c>
      <c r="H1252" s="63" t="s">
        <v>1221</v>
      </c>
    </row>
    <row r="1253" spans="1:8" x14ac:dyDescent="0.25">
      <c r="A1253" s="101" t="s">
        <v>1212</v>
      </c>
      <c r="B1253" s="110" t="s">
        <v>1213</v>
      </c>
      <c r="C1253" s="111" t="s">
        <v>1222</v>
      </c>
      <c r="D1253" s="125"/>
      <c r="E1253" s="16" t="s">
        <v>596</v>
      </c>
      <c r="F1253" s="20" t="s">
        <v>1223</v>
      </c>
      <c r="G1253" s="62" t="s">
        <v>596</v>
      </c>
      <c r="H1253" s="63" t="s">
        <v>1223</v>
      </c>
    </row>
    <row r="1254" spans="1:8" x14ac:dyDescent="0.25">
      <c r="A1254" s="101" t="s">
        <v>1212</v>
      </c>
      <c r="B1254" s="110" t="s">
        <v>1213</v>
      </c>
      <c r="C1254" s="111" t="s">
        <v>1222</v>
      </c>
      <c r="D1254" s="125"/>
      <c r="E1254" s="16" t="s">
        <v>596</v>
      </c>
      <c r="F1254" s="20" t="s">
        <v>1223</v>
      </c>
      <c r="G1254" s="71" t="s">
        <v>19017</v>
      </c>
      <c r="H1254" s="66" t="s">
        <v>19018</v>
      </c>
    </row>
    <row r="1255" spans="1:8" x14ac:dyDescent="0.25">
      <c r="A1255" s="101" t="s">
        <v>1212</v>
      </c>
      <c r="B1255" s="110" t="s">
        <v>1213</v>
      </c>
      <c r="C1255" s="111" t="s">
        <v>1222</v>
      </c>
      <c r="D1255" s="125"/>
      <c r="E1255" s="16" t="s">
        <v>596</v>
      </c>
      <c r="F1255" s="20" t="s">
        <v>1223</v>
      </c>
      <c r="G1255" s="71" t="s">
        <v>19019</v>
      </c>
      <c r="H1255" s="66" t="s">
        <v>19020</v>
      </c>
    </row>
    <row r="1256" spans="1:8" x14ac:dyDescent="0.25">
      <c r="A1256" s="101" t="s">
        <v>1212</v>
      </c>
      <c r="B1256" s="110" t="s">
        <v>1213</v>
      </c>
      <c r="C1256" s="111" t="s">
        <v>1222</v>
      </c>
      <c r="D1256" s="125"/>
      <c r="E1256" s="16" t="s">
        <v>596</v>
      </c>
      <c r="F1256" s="20" t="s">
        <v>1223</v>
      </c>
      <c r="G1256" s="71" t="s">
        <v>19021</v>
      </c>
      <c r="H1256" s="66" t="s">
        <v>19022</v>
      </c>
    </row>
    <row r="1257" spans="1:8" x14ac:dyDescent="0.25">
      <c r="A1257" s="101" t="s">
        <v>1212</v>
      </c>
      <c r="B1257" s="110" t="s">
        <v>1213</v>
      </c>
      <c r="C1257" s="111" t="s">
        <v>1224</v>
      </c>
      <c r="D1257" s="125"/>
      <c r="E1257" s="16" t="s">
        <v>598</v>
      </c>
      <c r="F1257" s="20" t="s">
        <v>1225</v>
      </c>
      <c r="G1257" s="62" t="s">
        <v>598</v>
      </c>
      <c r="H1257" s="63" t="s">
        <v>1225</v>
      </c>
    </row>
    <row r="1258" spans="1:8" x14ac:dyDescent="0.25">
      <c r="A1258" s="101" t="s">
        <v>1212</v>
      </c>
      <c r="B1258" s="110" t="s">
        <v>1226</v>
      </c>
      <c r="C1258" s="111" t="s">
        <v>1227</v>
      </c>
      <c r="D1258" s="125"/>
      <c r="E1258" s="16" t="s">
        <v>601</v>
      </c>
      <c r="F1258" s="20" t="s">
        <v>1228</v>
      </c>
      <c r="G1258" s="62" t="s">
        <v>601</v>
      </c>
      <c r="H1258" s="63" t="s">
        <v>1228</v>
      </c>
    </row>
    <row r="1259" spans="1:8" x14ac:dyDescent="0.25">
      <c r="A1259" s="101" t="s">
        <v>1212</v>
      </c>
      <c r="B1259" s="110" t="s">
        <v>1226</v>
      </c>
      <c r="C1259" s="111" t="s">
        <v>1227</v>
      </c>
      <c r="D1259" s="125"/>
      <c r="E1259" s="16" t="s">
        <v>601</v>
      </c>
      <c r="F1259" s="20" t="s">
        <v>1228</v>
      </c>
      <c r="G1259" s="65" t="s">
        <v>19023</v>
      </c>
      <c r="H1259" s="66" t="s">
        <v>19024</v>
      </c>
    </row>
    <row r="1260" spans="1:8" x14ac:dyDescent="0.25">
      <c r="A1260" s="101" t="s">
        <v>1212</v>
      </c>
      <c r="B1260" s="110" t="s">
        <v>1226</v>
      </c>
      <c r="C1260" s="111" t="s">
        <v>1227</v>
      </c>
      <c r="D1260" s="125"/>
      <c r="E1260" s="16" t="s">
        <v>601</v>
      </c>
      <c r="F1260" s="20" t="s">
        <v>1228</v>
      </c>
      <c r="G1260" s="71" t="s">
        <v>19025</v>
      </c>
      <c r="H1260" s="89" t="s">
        <v>19026</v>
      </c>
    </row>
    <row r="1261" spans="1:8" x14ac:dyDescent="0.25">
      <c r="A1261" s="101" t="s">
        <v>1212</v>
      </c>
      <c r="B1261" s="110" t="s">
        <v>1226</v>
      </c>
      <c r="C1261" s="111" t="s">
        <v>1229</v>
      </c>
      <c r="D1261" s="125"/>
      <c r="E1261" s="16" t="s">
        <v>602</v>
      </c>
      <c r="F1261" s="20" t="s">
        <v>1230</v>
      </c>
      <c r="G1261" s="62" t="s">
        <v>602</v>
      </c>
      <c r="H1261" s="63" t="s">
        <v>1230</v>
      </c>
    </row>
    <row r="1262" spans="1:8" x14ac:dyDescent="0.25">
      <c r="A1262" s="101" t="s">
        <v>1212</v>
      </c>
      <c r="B1262" s="110" t="s">
        <v>1226</v>
      </c>
      <c r="C1262" s="111" t="s">
        <v>1229</v>
      </c>
      <c r="D1262" s="125"/>
      <c r="E1262" s="16" t="s">
        <v>602</v>
      </c>
      <c r="F1262" s="20" t="s">
        <v>1230</v>
      </c>
      <c r="G1262" s="71" t="s">
        <v>19027</v>
      </c>
      <c r="H1262" s="66" t="s">
        <v>19028</v>
      </c>
    </row>
    <row r="1263" spans="1:8" x14ac:dyDescent="0.25">
      <c r="A1263" s="101" t="s">
        <v>1212</v>
      </c>
      <c r="B1263" s="110" t="s">
        <v>1226</v>
      </c>
      <c r="C1263" s="111" t="s">
        <v>1229</v>
      </c>
      <c r="D1263" s="125"/>
      <c r="E1263" s="16" t="s">
        <v>602</v>
      </c>
      <c r="F1263" s="20" t="s">
        <v>1230</v>
      </c>
      <c r="G1263" s="71" t="s">
        <v>19029</v>
      </c>
      <c r="H1263" s="66" t="s">
        <v>19030</v>
      </c>
    </row>
    <row r="1264" spans="1:8" x14ac:dyDescent="0.25">
      <c r="A1264" s="101" t="s">
        <v>1212</v>
      </c>
      <c r="B1264" s="110" t="s">
        <v>1226</v>
      </c>
      <c r="C1264" s="111" t="s">
        <v>1229</v>
      </c>
      <c r="D1264" s="125"/>
      <c r="E1264" s="16" t="s">
        <v>602</v>
      </c>
      <c r="F1264" s="20" t="s">
        <v>1230</v>
      </c>
      <c r="G1264" s="71" t="s">
        <v>19031</v>
      </c>
      <c r="H1264" s="66" t="s">
        <v>19032</v>
      </c>
    </row>
    <row r="1265" spans="1:8" x14ac:dyDescent="0.25">
      <c r="A1265" s="101" t="s">
        <v>1212</v>
      </c>
      <c r="B1265" s="110" t="s">
        <v>1226</v>
      </c>
      <c r="C1265" s="111" t="s">
        <v>1229</v>
      </c>
      <c r="D1265" s="125"/>
      <c r="E1265" s="16" t="s">
        <v>602</v>
      </c>
      <c r="F1265" s="20" t="s">
        <v>1230</v>
      </c>
      <c r="G1265" s="71" t="s">
        <v>19033</v>
      </c>
      <c r="H1265" s="97" t="s">
        <v>19034</v>
      </c>
    </row>
    <row r="1266" spans="1:8" x14ac:dyDescent="0.25">
      <c r="A1266" s="101" t="s">
        <v>1212</v>
      </c>
      <c r="B1266" s="110" t="s">
        <v>1226</v>
      </c>
      <c r="C1266" s="111" t="s">
        <v>1229</v>
      </c>
      <c r="D1266" s="125"/>
      <c r="E1266" s="16" t="s">
        <v>602</v>
      </c>
      <c r="F1266" s="20" t="s">
        <v>1230</v>
      </c>
      <c r="G1266" s="71" t="s">
        <v>19035</v>
      </c>
      <c r="H1266" s="66" t="s">
        <v>19036</v>
      </c>
    </row>
    <row r="1267" spans="1:8" x14ac:dyDescent="0.25">
      <c r="A1267" s="101" t="s">
        <v>1212</v>
      </c>
      <c r="B1267" s="110" t="s">
        <v>1226</v>
      </c>
      <c r="C1267" s="111" t="s">
        <v>1229</v>
      </c>
      <c r="D1267" s="125"/>
      <c r="E1267" s="16" t="s">
        <v>602</v>
      </c>
      <c r="F1267" s="20" t="s">
        <v>1230</v>
      </c>
      <c r="G1267" s="71" t="s">
        <v>19037</v>
      </c>
      <c r="H1267" s="66" t="s">
        <v>19038</v>
      </c>
    </row>
    <row r="1268" spans="1:8" x14ac:dyDescent="0.25">
      <c r="A1268" s="101" t="s">
        <v>1212</v>
      </c>
      <c r="B1268" s="110" t="s">
        <v>1226</v>
      </c>
      <c r="C1268" s="111" t="s">
        <v>1229</v>
      </c>
      <c r="D1268" s="125"/>
      <c r="E1268" s="16" t="s">
        <v>602</v>
      </c>
      <c r="F1268" s="20" t="s">
        <v>1230</v>
      </c>
      <c r="G1268" s="71" t="s">
        <v>19039</v>
      </c>
      <c r="H1268" s="66" t="s">
        <v>19040</v>
      </c>
    </row>
    <row r="1269" spans="1:8" x14ac:dyDescent="0.25">
      <c r="A1269" s="101" t="s">
        <v>1212</v>
      </c>
      <c r="B1269" s="110" t="s">
        <v>1226</v>
      </c>
      <c r="C1269" s="119" t="s">
        <v>17291</v>
      </c>
      <c r="D1269" s="125"/>
      <c r="E1269" s="16" t="s">
        <v>602</v>
      </c>
      <c r="F1269" s="20" t="s">
        <v>1230</v>
      </c>
      <c r="G1269" s="71" t="s">
        <v>19039</v>
      </c>
      <c r="H1269" s="66" t="s">
        <v>19040</v>
      </c>
    </row>
    <row r="1270" spans="1:8" x14ac:dyDescent="0.25">
      <c r="A1270" s="101" t="s">
        <v>1212</v>
      </c>
      <c r="B1270" s="110" t="s">
        <v>1226</v>
      </c>
      <c r="C1270" s="111" t="s">
        <v>1231</v>
      </c>
      <c r="D1270" s="125"/>
      <c r="E1270" s="16" t="s">
        <v>603</v>
      </c>
      <c r="F1270" s="20" t="s">
        <v>1232</v>
      </c>
      <c r="G1270" s="62" t="s">
        <v>602</v>
      </c>
      <c r="H1270" s="63" t="s">
        <v>1230</v>
      </c>
    </row>
    <row r="1271" spans="1:8" x14ac:dyDescent="0.25">
      <c r="A1271" s="101" t="s">
        <v>1212</v>
      </c>
      <c r="B1271" s="110" t="s">
        <v>1226</v>
      </c>
      <c r="C1271" s="111" t="s">
        <v>1231</v>
      </c>
      <c r="D1271" s="125"/>
      <c r="E1271" s="16" t="s">
        <v>603</v>
      </c>
      <c r="F1271" s="20" t="s">
        <v>1232</v>
      </c>
      <c r="G1271" s="71" t="s">
        <v>19041</v>
      </c>
      <c r="H1271" s="66" t="s">
        <v>19042</v>
      </c>
    </row>
    <row r="1272" spans="1:8" x14ac:dyDescent="0.25">
      <c r="A1272" s="101" t="s">
        <v>1212</v>
      </c>
      <c r="B1272" s="110" t="s">
        <v>1226</v>
      </c>
      <c r="C1272" s="111" t="s">
        <v>1231</v>
      </c>
      <c r="D1272" s="125"/>
      <c r="E1272" s="16" t="s">
        <v>603</v>
      </c>
      <c r="F1272" s="20" t="s">
        <v>1232</v>
      </c>
      <c r="G1272" s="71" t="s">
        <v>19043</v>
      </c>
      <c r="H1272" s="66" t="s">
        <v>19044</v>
      </c>
    </row>
    <row r="1273" spans="1:8" x14ac:dyDescent="0.25">
      <c r="A1273" s="101" t="s">
        <v>1212</v>
      </c>
      <c r="B1273" s="110" t="s">
        <v>1226</v>
      </c>
      <c r="C1273" s="111" t="s">
        <v>1231</v>
      </c>
      <c r="D1273" s="125"/>
      <c r="E1273" s="16" t="s">
        <v>603</v>
      </c>
      <c r="F1273" s="20" t="s">
        <v>1232</v>
      </c>
      <c r="G1273" s="71" t="s">
        <v>19045</v>
      </c>
      <c r="H1273" s="89" t="s">
        <v>19046</v>
      </c>
    </row>
    <row r="1274" spans="1:8" x14ac:dyDescent="0.25">
      <c r="A1274" s="101" t="s">
        <v>1212</v>
      </c>
      <c r="B1274" s="110" t="s">
        <v>1226</v>
      </c>
      <c r="C1274" s="111" t="s">
        <v>1231</v>
      </c>
      <c r="D1274" s="125"/>
      <c r="E1274" s="16" t="s">
        <v>603</v>
      </c>
      <c r="F1274" s="20" t="s">
        <v>1232</v>
      </c>
      <c r="G1274" s="71" t="s">
        <v>19047</v>
      </c>
      <c r="H1274" s="66" t="s">
        <v>19048</v>
      </c>
    </row>
    <row r="1275" spans="1:8" x14ac:dyDescent="0.25">
      <c r="A1275" s="101" t="s">
        <v>1212</v>
      </c>
      <c r="B1275" s="110" t="s">
        <v>1226</v>
      </c>
      <c r="C1275" s="111" t="s">
        <v>1231</v>
      </c>
      <c r="D1275" s="125"/>
      <c r="E1275" s="16" t="s">
        <v>603</v>
      </c>
      <c r="F1275" s="20" t="s">
        <v>1232</v>
      </c>
      <c r="G1275" s="71" t="s">
        <v>19043</v>
      </c>
      <c r="H1275" s="66" t="s">
        <v>19044</v>
      </c>
    </row>
    <row r="1276" spans="1:8" x14ac:dyDescent="0.25">
      <c r="A1276" s="101" t="s">
        <v>1212</v>
      </c>
      <c r="B1276" s="110" t="s">
        <v>1226</v>
      </c>
      <c r="C1276" s="111" t="s">
        <v>1231</v>
      </c>
      <c r="D1276" s="125"/>
      <c r="E1276" s="16" t="s">
        <v>603</v>
      </c>
      <c r="F1276" s="20" t="s">
        <v>1232</v>
      </c>
      <c r="G1276" s="71" t="s">
        <v>19049</v>
      </c>
      <c r="H1276" s="89" t="s">
        <v>19050</v>
      </c>
    </row>
    <row r="1277" spans="1:8" x14ac:dyDescent="0.25">
      <c r="A1277" s="101" t="s">
        <v>1212</v>
      </c>
      <c r="B1277" s="110" t="s">
        <v>1226</v>
      </c>
      <c r="C1277" s="111" t="s">
        <v>1231</v>
      </c>
      <c r="D1277" s="125"/>
      <c r="E1277" s="16" t="s">
        <v>603</v>
      </c>
      <c r="F1277" s="20" t="s">
        <v>1232</v>
      </c>
      <c r="G1277" s="71" t="s">
        <v>19051</v>
      </c>
      <c r="H1277" s="89" t="s">
        <v>19052</v>
      </c>
    </row>
    <row r="1278" spans="1:8" x14ac:dyDescent="0.25">
      <c r="A1278" s="101" t="s">
        <v>1212</v>
      </c>
      <c r="B1278" s="110" t="s">
        <v>1226</v>
      </c>
      <c r="C1278" s="111" t="s">
        <v>1231</v>
      </c>
      <c r="D1278" s="125"/>
      <c r="E1278" s="16" t="s">
        <v>603</v>
      </c>
      <c r="F1278" s="20" t="s">
        <v>1232</v>
      </c>
      <c r="G1278" s="71" t="s">
        <v>19053</v>
      </c>
      <c r="H1278" s="89" t="s">
        <v>19054</v>
      </c>
    </row>
    <row r="1279" spans="1:8" x14ac:dyDescent="0.25">
      <c r="A1279" s="101" t="s">
        <v>1212</v>
      </c>
      <c r="B1279" s="110" t="s">
        <v>1226</v>
      </c>
      <c r="C1279" s="111" t="s">
        <v>1231</v>
      </c>
      <c r="D1279" s="125"/>
      <c r="E1279" s="16" t="s">
        <v>603</v>
      </c>
      <c r="F1279" s="20" t="s">
        <v>1232</v>
      </c>
      <c r="G1279" s="71" t="s">
        <v>19055</v>
      </c>
      <c r="H1279" s="89" t="s">
        <v>19056</v>
      </c>
    </row>
    <row r="1280" spans="1:8" x14ac:dyDescent="0.25">
      <c r="A1280" s="101" t="s">
        <v>1212</v>
      </c>
      <c r="B1280" s="110" t="s">
        <v>1233</v>
      </c>
      <c r="C1280" s="110" t="s">
        <v>1233</v>
      </c>
      <c r="D1280" s="125"/>
      <c r="E1280" s="16" t="s">
        <v>605</v>
      </c>
      <c r="F1280" s="20" t="s">
        <v>1234</v>
      </c>
      <c r="G1280" s="62" t="s">
        <v>605</v>
      </c>
      <c r="H1280" s="63" t="s">
        <v>1234</v>
      </c>
    </row>
    <row r="1281" spans="1:8" x14ac:dyDescent="0.25">
      <c r="A1281" s="101" t="s">
        <v>1212</v>
      </c>
      <c r="B1281" s="110" t="s">
        <v>1235</v>
      </c>
      <c r="C1281" s="111" t="s">
        <v>1236</v>
      </c>
      <c r="D1281" s="125" t="s">
        <v>1237</v>
      </c>
      <c r="E1281" s="16" t="s">
        <v>606</v>
      </c>
      <c r="F1281" s="19" t="s">
        <v>1238</v>
      </c>
      <c r="G1281" s="62" t="s">
        <v>606</v>
      </c>
      <c r="H1281" s="63" t="s">
        <v>19057</v>
      </c>
    </row>
    <row r="1282" spans="1:8" x14ac:dyDescent="0.25">
      <c r="A1282" s="101" t="s">
        <v>1212</v>
      </c>
      <c r="B1282" s="110" t="s">
        <v>1235</v>
      </c>
      <c r="C1282" s="111" t="s">
        <v>1239</v>
      </c>
      <c r="D1282" s="125" t="s">
        <v>1240</v>
      </c>
      <c r="E1282" s="16" t="s">
        <v>607</v>
      </c>
      <c r="F1282" s="20" t="s">
        <v>1241</v>
      </c>
      <c r="G1282" s="62" t="s">
        <v>607</v>
      </c>
      <c r="H1282" s="63" t="s">
        <v>1241</v>
      </c>
    </row>
    <row r="1283" spans="1:8" x14ac:dyDescent="0.25">
      <c r="A1283" s="101" t="s">
        <v>1212</v>
      </c>
      <c r="B1283" s="110" t="s">
        <v>1235</v>
      </c>
      <c r="C1283" s="111" t="s">
        <v>1239</v>
      </c>
      <c r="D1283" s="125" t="s">
        <v>1240</v>
      </c>
      <c r="E1283" s="16" t="s">
        <v>607</v>
      </c>
      <c r="F1283" s="20" t="s">
        <v>1241</v>
      </c>
      <c r="G1283" s="71" t="s">
        <v>19058</v>
      </c>
      <c r="H1283" s="66" t="s">
        <v>19059</v>
      </c>
    </row>
    <row r="1284" spans="1:8" x14ac:dyDescent="0.25">
      <c r="A1284" s="101" t="s">
        <v>1212</v>
      </c>
      <c r="B1284" s="110" t="s">
        <v>1235</v>
      </c>
      <c r="C1284" s="111" t="s">
        <v>1239</v>
      </c>
      <c r="D1284" s="125" t="s">
        <v>1240</v>
      </c>
      <c r="E1284" s="16" t="s">
        <v>607</v>
      </c>
      <c r="F1284" s="20" t="s">
        <v>1241</v>
      </c>
      <c r="G1284" s="71" t="s">
        <v>19060</v>
      </c>
      <c r="H1284" s="66" t="s">
        <v>19061</v>
      </c>
    </row>
    <row r="1285" spans="1:8" x14ac:dyDescent="0.25">
      <c r="A1285" s="101" t="s">
        <v>1212</v>
      </c>
      <c r="B1285" s="110" t="s">
        <v>1235</v>
      </c>
      <c r="C1285" s="111" t="s">
        <v>1239</v>
      </c>
      <c r="D1285" s="125" t="s">
        <v>1240</v>
      </c>
      <c r="E1285" s="16" t="s">
        <v>607</v>
      </c>
      <c r="F1285" s="20" t="s">
        <v>1241</v>
      </c>
      <c r="G1285" s="71" t="s">
        <v>19062</v>
      </c>
      <c r="H1285" s="66" t="s">
        <v>19063</v>
      </c>
    </row>
    <row r="1286" spans="1:8" x14ac:dyDescent="0.25">
      <c r="A1286" s="101" t="s">
        <v>1212</v>
      </c>
      <c r="B1286" s="110" t="s">
        <v>1235</v>
      </c>
      <c r="C1286" s="111" t="s">
        <v>1239</v>
      </c>
      <c r="D1286" s="125" t="s">
        <v>1240</v>
      </c>
      <c r="E1286" s="16" t="s">
        <v>607</v>
      </c>
      <c r="F1286" s="20" t="s">
        <v>1241</v>
      </c>
      <c r="G1286" s="71" t="s">
        <v>19064</v>
      </c>
      <c r="H1286" s="89" t="s">
        <v>19065</v>
      </c>
    </row>
    <row r="1287" spans="1:8" x14ac:dyDescent="0.25">
      <c r="A1287" s="101" t="s">
        <v>1212</v>
      </c>
      <c r="B1287" s="110" t="s">
        <v>1235</v>
      </c>
      <c r="C1287" s="111" t="s">
        <v>1239</v>
      </c>
      <c r="D1287" s="125" t="s">
        <v>1240</v>
      </c>
      <c r="E1287" s="16" t="s">
        <v>607</v>
      </c>
      <c r="F1287" s="20" t="s">
        <v>1241</v>
      </c>
      <c r="G1287" s="71" t="s">
        <v>19066</v>
      </c>
      <c r="H1287" s="97" t="s">
        <v>19067</v>
      </c>
    </row>
    <row r="1288" spans="1:8" x14ac:dyDescent="0.25">
      <c r="A1288" s="101" t="s">
        <v>1212</v>
      </c>
      <c r="B1288" s="110" t="s">
        <v>1235</v>
      </c>
      <c r="C1288" s="111" t="s">
        <v>1239</v>
      </c>
      <c r="D1288" s="125" t="s">
        <v>1240</v>
      </c>
      <c r="E1288" s="16" t="s">
        <v>607</v>
      </c>
      <c r="F1288" s="20" t="s">
        <v>1241</v>
      </c>
      <c r="G1288" s="71" t="s">
        <v>19068</v>
      </c>
      <c r="H1288" s="89" t="s">
        <v>19069</v>
      </c>
    </row>
    <row r="1289" spans="1:8" x14ac:dyDescent="0.25">
      <c r="A1289" s="101" t="s">
        <v>1212</v>
      </c>
      <c r="B1289" s="110" t="s">
        <v>1235</v>
      </c>
      <c r="C1289" s="111" t="s">
        <v>1242</v>
      </c>
      <c r="D1289" s="125" t="s">
        <v>1243</v>
      </c>
      <c r="E1289" s="16" t="s">
        <v>610</v>
      </c>
      <c r="F1289" s="17" t="s">
        <v>1244</v>
      </c>
      <c r="G1289" s="62" t="s">
        <v>610</v>
      </c>
      <c r="H1289" s="67" t="s">
        <v>1244</v>
      </c>
    </row>
    <row r="1290" spans="1:8" x14ac:dyDescent="0.25">
      <c r="A1290" s="101" t="s">
        <v>1212</v>
      </c>
      <c r="B1290" s="110" t="s">
        <v>1235</v>
      </c>
      <c r="C1290" s="111" t="s">
        <v>1242</v>
      </c>
      <c r="D1290" s="125" t="s">
        <v>1243</v>
      </c>
      <c r="E1290" s="16" t="s">
        <v>610</v>
      </c>
      <c r="F1290" s="17" t="s">
        <v>1244</v>
      </c>
      <c r="G1290" s="71" t="s">
        <v>19070</v>
      </c>
      <c r="H1290" s="89" t="s">
        <v>19071</v>
      </c>
    </row>
    <row r="1291" spans="1:8" x14ac:dyDescent="0.25">
      <c r="A1291" s="101" t="s">
        <v>1212</v>
      </c>
      <c r="B1291" s="110" t="s">
        <v>1235</v>
      </c>
      <c r="C1291" s="111" t="s">
        <v>1242</v>
      </c>
      <c r="D1291" s="125" t="s">
        <v>1243</v>
      </c>
      <c r="E1291" s="16" t="s">
        <v>610</v>
      </c>
      <c r="F1291" s="17" t="s">
        <v>1244</v>
      </c>
      <c r="G1291" s="71" t="s">
        <v>19072</v>
      </c>
      <c r="H1291" s="89" t="s">
        <v>19073</v>
      </c>
    </row>
    <row r="1292" spans="1:8" x14ac:dyDescent="0.25">
      <c r="A1292" s="101" t="s">
        <v>1212</v>
      </c>
      <c r="B1292" s="110" t="s">
        <v>1245</v>
      </c>
      <c r="C1292" s="111" t="s">
        <v>1246</v>
      </c>
      <c r="D1292" s="125"/>
      <c r="E1292" s="16" t="s">
        <v>612</v>
      </c>
      <c r="F1292" s="30" t="s">
        <v>17564</v>
      </c>
      <c r="G1292" s="71" t="s">
        <v>612</v>
      </c>
      <c r="H1292" s="97" t="s">
        <v>19074</v>
      </c>
    </row>
    <row r="1293" spans="1:8" x14ac:dyDescent="0.25">
      <c r="A1293" s="101" t="s">
        <v>1212</v>
      </c>
      <c r="B1293" s="110" t="s">
        <v>1245</v>
      </c>
      <c r="C1293" s="111" t="s">
        <v>1246</v>
      </c>
      <c r="D1293" s="125"/>
      <c r="E1293" s="16" t="s">
        <v>612</v>
      </c>
      <c r="F1293" s="30" t="s">
        <v>17564</v>
      </c>
      <c r="G1293" s="71" t="s">
        <v>19075</v>
      </c>
      <c r="H1293" s="89" t="s">
        <v>19076</v>
      </c>
    </row>
    <row r="1294" spans="1:8" x14ac:dyDescent="0.25">
      <c r="A1294" s="101" t="s">
        <v>1212</v>
      </c>
      <c r="B1294" s="110" t="s">
        <v>1245</v>
      </c>
      <c r="C1294" s="111" t="s">
        <v>1246</v>
      </c>
      <c r="D1294" s="125"/>
      <c r="E1294" s="16" t="s">
        <v>612</v>
      </c>
      <c r="F1294" s="30" t="s">
        <v>17564</v>
      </c>
      <c r="G1294" s="71" t="s">
        <v>19077</v>
      </c>
      <c r="H1294" s="89" t="s">
        <v>19078</v>
      </c>
    </row>
    <row r="1295" spans="1:8" x14ac:dyDescent="0.25">
      <c r="A1295" s="101" t="s">
        <v>1212</v>
      </c>
      <c r="B1295" s="110" t="s">
        <v>1245</v>
      </c>
      <c r="C1295" s="111" t="s">
        <v>1246</v>
      </c>
      <c r="D1295" s="125"/>
      <c r="E1295" s="16" t="s">
        <v>612</v>
      </c>
      <c r="F1295" s="30" t="s">
        <v>17564</v>
      </c>
      <c r="G1295" s="71" t="s">
        <v>19079</v>
      </c>
      <c r="H1295" s="89" t="s">
        <v>19080</v>
      </c>
    </row>
    <row r="1296" spans="1:8" x14ac:dyDescent="0.25">
      <c r="A1296" s="101" t="s">
        <v>1212</v>
      </c>
      <c r="B1296" s="110" t="s">
        <v>1245</v>
      </c>
      <c r="C1296" s="111" t="s">
        <v>1246</v>
      </c>
      <c r="D1296" s="125"/>
      <c r="E1296" s="16" t="s">
        <v>612</v>
      </c>
      <c r="F1296" s="30" t="s">
        <v>17564</v>
      </c>
      <c r="G1296" s="71" t="s">
        <v>19081</v>
      </c>
      <c r="H1296" s="89" t="s">
        <v>19082</v>
      </c>
    </row>
    <row r="1297" spans="1:8" x14ac:dyDescent="0.25">
      <c r="A1297" s="101" t="s">
        <v>1212</v>
      </c>
      <c r="B1297" s="110" t="s">
        <v>1245</v>
      </c>
      <c r="C1297" s="111" t="s">
        <v>987</v>
      </c>
      <c r="D1297" s="125" t="s">
        <v>1247</v>
      </c>
      <c r="E1297" s="16" t="s">
        <v>614</v>
      </c>
      <c r="F1297" s="18" t="s">
        <v>17536</v>
      </c>
      <c r="G1297" s="62" t="s">
        <v>614</v>
      </c>
      <c r="H1297" s="63" t="s">
        <v>19083</v>
      </c>
    </row>
    <row r="1298" spans="1:8" x14ac:dyDescent="0.25">
      <c r="A1298" s="101" t="s">
        <v>1212</v>
      </c>
      <c r="B1298" s="110" t="s">
        <v>1245</v>
      </c>
      <c r="C1298" s="111" t="s">
        <v>987</v>
      </c>
      <c r="D1298" s="125" t="s">
        <v>1248</v>
      </c>
      <c r="E1298" s="16" t="s">
        <v>615</v>
      </c>
      <c r="F1298" s="18" t="s">
        <v>17537</v>
      </c>
      <c r="G1298" s="71" t="s">
        <v>615</v>
      </c>
      <c r="H1298" s="66" t="s">
        <v>19084</v>
      </c>
    </row>
    <row r="1299" spans="1:8" x14ac:dyDescent="0.25">
      <c r="A1299" s="101" t="s">
        <v>1212</v>
      </c>
      <c r="B1299" s="110" t="s">
        <v>1245</v>
      </c>
      <c r="C1299" s="111" t="s">
        <v>987</v>
      </c>
      <c r="D1299" s="125" t="s">
        <v>1249</v>
      </c>
      <c r="E1299" s="16" t="s">
        <v>617</v>
      </c>
      <c r="F1299" s="18" t="s">
        <v>17538</v>
      </c>
      <c r="G1299" s="71" t="s">
        <v>19085</v>
      </c>
      <c r="H1299" s="66" t="s">
        <v>19086</v>
      </c>
    </row>
    <row r="1300" spans="1:8" x14ac:dyDescent="0.25">
      <c r="A1300" s="101" t="s">
        <v>1212</v>
      </c>
      <c r="B1300" s="91"/>
      <c r="C1300" s="98"/>
      <c r="D1300" s="173"/>
      <c r="E1300" s="172"/>
      <c r="F1300" s="173"/>
      <c r="G1300" s="71" t="s">
        <v>19087</v>
      </c>
      <c r="H1300" s="97" t="s">
        <v>19088</v>
      </c>
    </row>
    <row r="1301" spans="1:8" x14ac:dyDescent="0.25">
      <c r="A1301" s="101" t="s">
        <v>1212</v>
      </c>
      <c r="B1301" s="91"/>
      <c r="C1301" s="98"/>
      <c r="D1301" s="173"/>
      <c r="E1301" s="172"/>
      <c r="F1301" s="173"/>
      <c r="G1301" s="71" t="s">
        <v>19089</v>
      </c>
      <c r="H1301" s="66" t="s">
        <v>19090</v>
      </c>
    </row>
    <row r="1302" spans="1:8" x14ac:dyDescent="0.25">
      <c r="A1302" s="101" t="s">
        <v>1212</v>
      </c>
      <c r="B1302" s="110" t="s">
        <v>1250</v>
      </c>
      <c r="C1302" s="111" t="s">
        <v>1251</v>
      </c>
      <c r="D1302" s="125"/>
      <c r="E1302" s="16" t="s">
        <v>618</v>
      </c>
      <c r="F1302" s="18" t="s">
        <v>17539</v>
      </c>
      <c r="G1302" s="81" t="s">
        <v>618</v>
      </c>
      <c r="H1302" s="63" t="s">
        <v>19091</v>
      </c>
    </row>
    <row r="1303" spans="1:8" x14ac:dyDescent="0.25">
      <c r="A1303" s="101" t="s">
        <v>1212</v>
      </c>
      <c r="B1303" s="110" t="s">
        <v>1250</v>
      </c>
      <c r="C1303" s="111" t="s">
        <v>1252</v>
      </c>
      <c r="D1303" s="125"/>
      <c r="E1303" s="16" t="s">
        <v>619</v>
      </c>
      <c r="F1303" s="18" t="s">
        <v>1253</v>
      </c>
      <c r="G1303" s="177"/>
      <c r="H1303" s="176"/>
    </row>
    <row r="1304" spans="1:8" x14ac:dyDescent="0.25">
      <c r="A1304" s="101" t="s">
        <v>1212</v>
      </c>
      <c r="B1304" s="110" t="s">
        <v>1250</v>
      </c>
      <c r="C1304" s="111" t="s">
        <v>1254</v>
      </c>
      <c r="D1304" s="125"/>
      <c r="E1304" s="27" t="s">
        <v>622</v>
      </c>
      <c r="F1304" s="18" t="s">
        <v>17540</v>
      </c>
      <c r="G1304" s="62" t="s">
        <v>622</v>
      </c>
      <c r="H1304" s="67" t="s">
        <v>19092</v>
      </c>
    </row>
    <row r="1305" spans="1:8" x14ac:dyDescent="0.25">
      <c r="A1305" s="101" t="s">
        <v>1212</v>
      </c>
      <c r="B1305" s="110" t="s">
        <v>1250</v>
      </c>
      <c r="C1305" s="111" t="s">
        <v>1255</v>
      </c>
      <c r="D1305" s="125"/>
      <c r="E1305" s="16" t="s">
        <v>623</v>
      </c>
      <c r="F1305" s="18" t="s">
        <v>17541</v>
      </c>
      <c r="G1305" s="62" t="s">
        <v>623</v>
      </c>
      <c r="H1305" s="66" t="s">
        <v>19093</v>
      </c>
    </row>
    <row r="1306" spans="1:8" x14ac:dyDescent="0.25">
      <c r="A1306" s="101" t="s">
        <v>1212</v>
      </c>
      <c r="B1306" s="110" t="s">
        <v>1256</v>
      </c>
      <c r="C1306" s="111" t="s">
        <v>1257</v>
      </c>
      <c r="D1306" s="125"/>
      <c r="E1306" s="16" t="s">
        <v>624</v>
      </c>
      <c r="F1306" s="20" t="s">
        <v>1258</v>
      </c>
      <c r="G1306" s="62" t="s">
        <v>624</v>
      </c>
      <c r="H1306" s="63" t="s">
        <v>1258</v>
      </c>
    </row>
    <row r="1307" spans="1:8" x14ac:dyDescent="0.25">
      <c r="A1307" s="101" t="s">
        <v>1212</v>
      </c>
      <c r="B1307" s="110" t="s">
        <v>1256</v>
      </c>
      <c r="C1307" s="111" t="s">
        <v>1257</v>
      </c>
      <c r="D1307" s="125"/>
      <c r="E1307" s="16" t="s">
        <v>624</v>
      </c>
      <c r="F1307" s="20" t="s">
        <v>1258</v>
      </c>
      <c r="G1307" s="71" t="s">
        <v>19094</v>
      </c>
      <c r="H1307" s="66" t="s">
        <v>19095</v>
      </c>
    </row>
    <row r="1308" spans="1:8" x14ac:dyDescent="0.25">
      <c r="A1308" s="101" t="s">
        <v>1212</v>
      </c>
      <c r="B1308" s="110" t="s">
        <v>1256</v>
      </c>
      <c r="C1308" s="111" t="s">
        <v>1257</v>
      </c>
      <c r="D1308" s="125"/>
      <c r="E1308" s="16" t="s">
        <v>624</v>
      </c>
      <c r="F1308" s="20" t="s">
        <v>1258</v>
      </c>
      <c r="G1308" s="71" t="s">
        <v>19096</v>
      </c>
      <c r="H1308" s="66" t="s">
        <v>19097</v>
      </c>
    </row>
    <row r="1309" spans="1:8" x14ac:dyDescent="0.25">
      <c r="A1309" s="101" t="s">
        <v>1212</v>
      </c>
      <c r="B1309" s="110" t="s">
        <v>1256</v>
      </c>
      <c r="C1309" s="111" t="s">
        <v>1257</v>
      </c>
      <c r="D1309" s="125"/>
      <c r="E1309" s="16" t="s">
        <v>624</v>
      </c>
      <c r="F1309" s="20" t="s">
        <v>1258</v>
      </c>
      <c r="G1309" s="71" t="s">
        <v>19098</v>
      </c>
      <c r="H1309" s="66" t="s">
        <v>19099</v>
      </c>
    </row>
    <row r="1310" spans="1:8" x14ac:dyDescent="0.25">
      <c r="A1310" s="101" t="s">
        <v>1212</v>
      </c>
      <c r="B1310" s="110" t="s">
        <v>1256</v>
      </c>
      <c r="C1310" s="111" t="s">
        <v>1257</v>
      </c>
      <c r="D1310" s="125"/>
      <c r="E1310" s="16" t="s">
        <v>624</v>
      </c>
      <c r="F1310" s="20" t="s">
        <v>1258</v>
      </c>
      <c r="G1310" s="71" t="s">
        <v>19100</v>
      </c>
      <c r="H1310" s="89" t="s">
        <v>19101</v>
      </c>
    </row>
    <row r="1311" spans="1:8" x14ac:dyDescent="0.25">
      <c r="A1311" s="101" t="s">
        <v>1212</v>
      </c>
      <c r="B1311" s="110" t="s">
        <v>1259</v>
      </c>
      <c r="C1311" s="111" t="s">
        <v>758</v>
      </c>
      <c r="D1311" s="125"/>
      <c r="E1311" s="27" t="s">
        <v>626</v>
      </c>
      <c r="F1311" s="20" t="s">
        <v>1260</v>
      </c>
      <c r="G1311" s="62" t="s">
        <v>626</v>
      </c>
      <c r="H1311" s="63" t="s">
        <v>1260</v>
      </c>
    </row>
    <row r="1312" spans="1:8" x14ac:dyDescent="0.25">
      <c r="A1312" s="101" t="s">
        <v>1212</v>
      </c>
      <c r="B1312" s="110" t="s">
        <v>1259</v>
      </c>
      <c r="C1312" s="111" t="s">
        <v>1261</v>
      </c>
      <c r="D1312" s="125"/>
      <c r="E1312" s="27" t="s">
        <v>626</v>
      </c>
      <c r="F1312" s="20" t="s">
        <v>1260</v>
      </c>
      <c r="G1312" s="62" t="s">
        <v>626</v>
      </c>
      <c r="H1312" s="63" t="s">
        <v>1260</v>
      </c>
    </row>
    <row r="1313" spans="1:8" x14ac:dyDescent="0.25">
      <c r="A1313" s="101" t="s">
        <v>1212</v>
      </c>
      <c r="B1313" s="110" t="s">
        <v>1259</v>
      </c>
      <c r="C1313" s="111" t="s">
        <v>1262</v>
      </c>
      <c r="D1313" s="125"/>
      <c r="E1313" s="16" t="s">
        <v>627</v>
      </c>
      <c r="F1313" s="20" t="s">
        <v>1263</v>
      </c>
      <c r="G1313" s="81" t="s">
        <v>627</v>
      </c>
      <c r="H1313" s="63" t="s">
        <v>1263</v>
      </c>
    </row>
    <row r="1314" spans="1:8" x14ac:dyDescent="0.25">
      <c r="A1314" s="101" t="s">
        <v>1212</v>
      </c>
      <c r="B1314" s="110" t="s">
        <v>1259</v>
      </c>
      <c r="C1314" s="111" t="s">
        <v>1262</v>
      </c>
      <c r="D1314" s="125"/>
      <c r="E1314" s="16" t="s">
        <v>627</v>
      </c>
      <c r="F1314" s="20" t="s">
        <v>1263</v>
      </c>
      <c r="G1314" s="71" t="s">
        <v>19102</v>
      </c>
      <c r="H1314" s="66" t="s">
        <v>19103</v>
      </c>
    </row>
    <row r="1315" spans="1:8" x14ac:dyDescent="0.25">
      <c r="A1315" s="101" t="s">
        <v>1212</v>
      </c>
      <c r="B1315" s="110" t="s">
        <v>1259</v>
      </c>
      <c r="C1315" s="111" t="s">
        <v>1262</v>
      </c>
      <c r="D1315" s="125"/>
      <c r="E1315" s="16" t="s">
        <v>627</v>
      </c>
      <c r="F1315" s="20" t="s">
        <v>1263</v>
      </c>
      <c r="G1315" s="71" t="s">
        <v>19104</v>
      </c>
      <c r="H1315" s="66" t="s">
        <v>19105</v>
      </c>
    </row>
    <row r="1316" spans="1:8" x14ac:dyDescent="0.25">
      <c r="A1316" s="101" t="s">
        <v>1212</v>
      </c>
      <c r="B1316" s="110" t="s">
        <v>1259</v>
      </c>
      <c r="C1316" s="111" t="s">
        <v>1262</v>
      </c>
      <c r="D1316" s="125"/>
      <c r="E1316" s="16" t="s">
        <v>627</v>
      </c>
      <c r="F1316" s="20" t="s">
        <v>1263</v>
      </c>
      <c r="G1316" s="71" t="s">
        <v>19106</v>
      </c>
      <c r="H1316" s="66" t="s">
        <v>19107</v>
      </c>
    </row>
    <row r="1317" spans="1:8" x14ac:dyDescent="0.25">
      <c r="A1317" s="101" t="s">
        <v>1212</v>
      </c>
      <c r="B1317" s="110" t="s">
        <v>1259</v>
      </c>
      <c r="C1317" s="111" t="s">
        <v>1262</v>
      </c>
      <c r="D1317" s="125"/>
      <c r="E1317" s="16" t="s">
        <v>627</v>
      </c>
      <c r="F1317" s="20" t="s">
        <v>1263</v>
      </c>
      <c r="G1317" s="71" t="s">
        <v>19108</v>
      </c>
      <c r="H1317" s="66" t="s">
        <v>19109</v>
      </c>
    </row>
    <row r="1318" spans="1:8" x14ac:dyDescent="0.25">
      <c r="A1318" s="101" t="s">
        <v>1212</v>
      </c>
      <c r="B1318" s="110" t="s">
        <v>1259</v>
      </c>
      <c r="C1318" s="111" t="s">
        <v>1264</v>
      </c>
      <c r="D1318" s="125"/>
      <c r="E1318" s="16" t="s">
        <v>548</v>
      </c>
      <c r="F1318" s="20" t="s">
        <v>1152</v>
      </c>
      <c r="G1318" s="62" t="s">
        <v>548</v>
      </c>
      <c r="H1318" s="63" t="s">
        <v>18981</v>
      </c>
    </row>
    <row r="1319" spans="1:8" x14ac:dyDescent="0.25">
      <c r="A1319" s="101" t="s">
        <v>1212</v>
      </c>
      <c r="B1319" s="110" t="s">
        <v>1259</v>
      </c>
      <c r="C1319" s="111" t="s">
        <v>1264</v>
      </c>
      <c r="D1319" s="125"/>
      <c r="E1319" s="16" t="s">
        <v>548</v>
      </c>
      <c r="F1319" s="20" t="s">
        <v>1152</v>
      </c>
      <c r="G1319" s="71" t="s">
        <v>497</v>
      </c>
      <c r="H1319" s="66" t="s">
        <v>1053</v>
      </c>
    </row>
    <row r="1320" spans="1:8" x14ac:dyDescent="0.25">
      <c r="A1320" s="101" t="s">
        <v>1212</v>
      </c>
      <c r="B1320" s="110" t="s">
        <v>1265</v>
      </c>
      <c r="C1320" s="111" t="s">
        <v>1266</v>
      </c>
      <c r="D1320" s="125"/>
      <c r="E1320" s="16" t="s">
        <v>628</v>
      </c>
      <c r="F1320" s="20" t="s">
        <v>1267</v>
      </c>
      <c r="G1320" s="62" t="s">
        <v>628</v>
      </c>
      <c r="H1320" s="63" t="s">
        <v>1267</v>
      </c>
    </row>
    <row r="1321" spans="1:8" x14ac:dyDescent="0.25">
      <c r="A1321" s="101" t="s">
        <v>1212</v>
      </c>
      <c r="B1321" s="110" t="s">
        <v>1265</v>
      </c>
      <c r="C1321" s="111" t="s">
        <v>1266</v>
      </c>
      <c r="D1321" s="125"/>
      <c r="E1321" s="16" t="s">
        <v>628</v>
      </c>
      <c r="F1321" s="20" t="s">
        <v>1267</v>
      </c>
      <c r="G1321" s="71" t="s">
        <v>19110</v>
      </c>
      <c r="H1321" s="66" t="s">
        <v>19111</v>
      </c>
    </row>
    <row r="1322" spans="1:8" x14ac:dyDescent="0.25">
      <c r="A1322" s="101" t="s">
        <v>1212</v>
      </c>
      <c r="B1322" s="110" t="s">
        <v>1265</v>
      </c>
      <c r="C1322" s="111" t="s">
        <v>1268</v>
      </c>
      <c r="D1322" s="125"/>
      <c r="E1322" s="16" t="s">
        <v>629</v>
      </c>
      <c r="F1322" s="20" t="s">
        <v>1269</v>
      </c>
      <c r="G1322" s="62" t="s">
        <v>629</v>
      </c>
      <c r="H1322" s="63" t="s">
        <v>1269</v>
      </c>
    </row>
    <row r="1323" spans="1:8" x14ac:dyDescent="0.25">
      <c r="A1323" s="101" t="s">
        <v>1212</v>
      </c>
      <c r="B1323" s="110" t="s">
        <v>1265</v>
      </c>
      <c r="C1323" s="111" t="s">
        <v>1270</v>
      </c>
      <c r="D1323" s="125" t="s">
        <v>1271</v>
      </c>
      <c r="E1323" s="16" t="s">
        <v>630</v>
      </c>
      <c r="F1323" s="20" t="s">
        <v>1272</v>
      </c>
      <c r="G1323" s="62" t="s">
        <v>630</v>
      </c>
      <c r="H1323" s="63" t="s">
        <v>1272</v>
      </c>
    </row>
    <row r="1324" spans="1:8" x14ac:dyDescent="0.25">
      <c r="A1324" s="101" t="s">
        <v>1212</v>
      </c>
      <c r="B1324" s="110" t="s">
        <v>1265</v>
      </c>
      <c r="C1324" s="111" t="s">
        <v>1273</v>
      </c>
      <c r="D1324" s="125"/>
      <c r="E1324" s="16" t="s">
        <v>632</v>
      </c>
      <c r="F1324" s="20" t="s">
        <v>1274</v>
      </c>
      <c r="G1324" s="62" t="s">
        <v>632</v>
      </c>
      <c r="H1324" s="63" t="s">
        <v>1274</v>
      </c>
    </row>
    <row r="1325" spans="1:8" x14ac:dyDescent="0.25">
      <c r="A1325" s="101" t="s">
        <v>1212</v>
      </c>
      <c r="B1325" s="110" t="s">
        <v>1265</v>
      </c>
      <c r="C1325" s="111" t="s">
        <v>1275</v>
      </c>
      <c r="D1325" s="125"/>
      <c r="E1325" s="16" t="s">
        <v>635</v>
      </c>
      <c r="F1325" s="20" t="s">
        <v>1276</v>
      </c>
      <c r="G1325" s="62" t="s">
        <v>635</v>
      </c>
      <c r="H1325" s="63" t="s">
        <v>1276</v>
      </c>
    </row>
    <row r="1326" spans="1:8" x14ac:dyDescent="0.25">
      <c r="A1326" s="101" t="s">
        <v>1212</v>
      </c>
      <c r="B1326" s="110" t="s">
        <v>1265</v>
      </c>
      <c r="C1326" s="111" t="s">
        <v>1275</v>
      </c>
      <c r="D1326" s="125"/>
      <c r="E1326" s="16" t="s">
        <v>635</v>
      </c>
      <c r="F1326" s="20" t="s">
        <v>1276</v>
      </c>
      <c r="G1326" s="71" t="s">
        <v>19112</v>
      </c>
      <c r="H1326" s="66" t="s">
        <v>19113</v>
      </c>
    </row>
    <row r="1327" spans="1:8" x14ac:dyDescent="0.25">
      <c r="A1327" s="101" t="s">
        <v>1212</v>
      </c>
      <c r="B1327" s="110" t="s">
        <v>1265</v>
      </c>
      <c r="C1327" s="111" t="s">
        <v>1275</v>
      </c>
      <c r="D1327" s="125"/>
      <c r="E1327" s="16" t="s">
        <v>635</v>
      </c>
      <c r="F1327" s="20" t="s">
        <v>1276</v>
      </c>
      <c r="G1327" s="71" t="s">
        <v>19114</v>
      </c>
      <c r="H1327" s="66" t="s">
        <v>19115</v>
      </c>
    </row>
    <row r="1328" spans="1:8" x14ac:dyDescent="0.25">
      <c r="A1328" s="101" t="s">
        <v>1212</v>
      </c>
      <c r="B1328" s="110" t="s">
        <v>1277</v>
      </c>
      <c r="C1328" s="111" t="s">
        <v>1278</v>
      </c>
      <c r="D1328" s="125"/>
      <c r="E1328" s="16" t="s">
        <v>636</v>
      </c>
      <c r="F1328" s="20" t="s">
        <v>1279</v>
      </c>
      <c r="G1328" s="62" t="s">
        <v>636</v>
      </c>
      <c r="H1328" s="63" t="s">
        <v>1279</v>
      </c>
    </row>
    <row r="1329" spans="1:8" x14ac:dyDescent="0.25">
      <c r="A1329" s="101" t="s">
        <v>1212</v>
      </c>
      <c r="B1329" s="110" t="s">
        <v>1277</v>
      </c>
      <c r="C1329" s="111" t="s">
        <v>1280</v>
      </c>
      <c r="D1329" s="125"/>
      <c r="E1329" s="16" t="s">
        <v>636</v>
      </c>
      <c r="F1329" s="20" t="s">
        <v>1279</v>
      </c>
      <c r="G1329" s="62" t="s">
        <v>636</v>
      </c>
      <c r="H1329" s="63" t="s">
        <v>1279</v>
      </c>
    </row>
    <row r="1330" spans="1:8" x14ac:dyDescent="0.25">
      <c r="A1330" s="101" t="s">
        <v>1212</v>
      </c>
      <c r="B1330" s="110" t="s">
        <v>1277</v>
      </c>
      <c r="C1330" s="111" t="s">
        <v>1281</v>
      </c>
      <c r="D1330" s="125"/>
      <c r="E1330" s="16" t="s">
        <v>638</v>
      </c>
      <c r="F1330" s="18" t="s">
        <v>17542</v>
      </c>
      <c r="G1330" s="71" t="s">
        <v>19116</v>
      </c>
      <c r="H1330" s="89" t="s">
        <v>19117</v>
      </c>
    </row>
    <row r="1331" spans="1:8" x14ac:dyDescent="0.25">
      <c r="A1331" s="101" t="s">
        <v>1212</v>
      </c>
      <c r="B1331" s="110" t="s">
        <v>1277</v>
      </c>
      <c r="C1331" s="111" t="s">
        <v>1282</v>
      </c>
      <c r="D1331" s="125"/>
      <c r="E1331" s="16" t="s">
        <v>639</v>
      </c>
      <c r="F1331" s="18" t="s">
        <v>17543</v>
      </c>
      <c r="G1331" s="71" t="s">
        <v>19118</v>
      </c>
      <c r="H1331" s="66" t="s">
        <v>19119</v>
      </c>
    </row>
    <row r="1332" spans="1:8" x14ac:dyDescent="0.25">
      <c r="A1332" s="101" t="s">
        <v>1212</v>
      </c>
      <c r="B1332" s="110" t="s">
        <v>1277</v>
      </c>
      <c r="C1332" s="111" t="s">
        <v>1283</v>
      </c>
      <c r="D1332" s="125"/>
      <c r="E1332" s="16" t="s">
        <v>642</v>
      </c>
      <c r="F1332" s="18" t="s">
        <v>17544</v>
      </c>
      <c r="G1332" s="71" t="s">
        <v>642</v>
      </c>
      <c r="H1332" s="89" t="s">
        <v>19120</v>
      </c>
    </row>
    <row r="1333" spans="1:8" x14ac:dyDescent="0.25">
      <c r="A1333" s="101" t="s">
        <v>1212</v>
      </c>
      <c r="B1333" s="110" t="s">
        <v>1277</v>
      </c>
      <c r="C1333" s="111" t="s">
        <v>18604</v>
      </c>
      <c r="D1333" s="125"/>
      <c r="E1333" s="16" t="s">
        <v>18605</v>
      </c>
      <c r="F1333" s="18" t="s">
        <v>18604</v>
      </c>
      <c r="G1333" s="71" t="s">
        <v>639</v>
      </c>
      <c r="H1333" s="66" t="s">
        <v>19121</v>
      </c>
    </row>
    <row r="1334" spans="1:8" x14ac:dyDescent="0.25">
      <c r="A1334" s="101" t="s">
        <v>1212</v>
      </c>
      <c r="B1334" s="91"/>
      <c r="C1334" s="98"/>
      <c r="D1334" s="173"/>
      <c r="E1334" s="172"/>
      <c r="F1334" s="167"/>
      <c r="G1334" s="71" t="s">
        <v>638</v>
      </c>
      <c r="H1334" s="66" t="s">
        <v>19122</v>
      </c>
    </row>
    <row r="1335" spans="1:8" x14ac:dyDescent="0.25">
      <c r="A1335" s="101" t="s">
        <v>1212</v>
      </c>
      <c r="B1335" s="91"/>
      <c r="C1335" s="98"/>
      <c r="D1335" s="173"/>
      <c r="E1335" s="172"/>
      <c r="F1335" s="167"/>
      <c r="G1335" s="71" t="s">
        <v>18605</v>
      </c>
      <c r="H1335" s="66" t="s">
        <v>19123</v>
      </c>
    </row>
    <row r="1336" spans="1:8" x14ac:dyDescent="0.25">
      <c r="A1336" s="101" t="s">
        <v>1212</v>
      </c>
      <c r="B1336" s="91"/>
      <c r="C1336" s="98"/>
      <c r="D1336" s="173"/>
      <c r="E1336" s="172"/>
      <c r="F1336" s="167"/>
      <c r="G1336" s="71" t="s">
        <v>19124</v>
      </c>
      <c r="H1336" s="89" t="s">
        <v>19125</v>
      </c>
    </row>
    <row r="1337" spans="1:8" x14ac:dyDescent="0.25">
      <c r="A1337" s="101" t="s">
        <v>1212</v>
      </c>
      <c r="B1337" s="110" t="s">
        <v>1277</v>
      </c>
      <c r="C1337" s="111" t="s">
        <v>1284</v>
      </c>
      <c r="D1337" s="125"/>
      <c r="E1337" s="16" t="s">
        <v>643</v>
      </c>
      <c r="F1337" s="17" t="s">
        <v>1285</v>
      </c>
      <c r="G1337" s="177"/>
      <c r="H1337" s="176"/>
    </row>
    <row r="1338" spans="1:8" x14ac:dyDescent="0.25">
      <c r="A1338" s="101" t="s">
        <v>1212</v>
      </c>
      <c r="B1338" s="110" t="s">
        <v>1277</v>
      </c>
      <c r="C1338" s="111" t="s">
        <v>1286</v>
      </c>
      <c r="D1338" s="125" t="s">
        <v>1287</v>
      </c>
      <c r="E1338" s="16" t="s">
        <v>644</v>
      </c>
      <c r="F1338" s="17" t="s">
        <v>1288</v>
      </c>
      <c r="G1338" s="59"/>
      <c r="H1338" s="95"/>
    </row>
    <row r="1339" spans="1:8" x14ac:dyDescent="0.25">
      <c r="A1339" s="101" t="s">
        <v>1212</v>
      </c>
      <c r="B1339" s="110" t="s">
        <v>1277</v>
      </c>
      <c r="C1339" s="111" t="s">
        <v>1286</v>
      </c>
      <c r="D1339" s="111" t="s">
        <v>17593</v>
      </c>
      <c r="E1339" s="16" t="s">
        <v>17597</v>
      </c>
      <c r="F1339" s="17" t="s">
        <v>17595</v>
      </c>
      <c r="G1339" s="59"/>
      <c r="H1339" s="95"/>
    </row>
    <row r="1340" spans="1:8" x14ac:dyDescent="0.25">
      <c r="A1340" s="101" t="s">
        <v>1212</v>
      </c>
      <c r="B1340" s="110" t="s">
        <v>1277</v>
      </c>
      <c r="C1340" s="111" t="s">
        <v>1286</v>
      </c>
      <c r="D1340" s="111" t="s">
        <v>17594</v>
      </c>
      <c r="E1340" s="16" t="s">
        <v>17598</v>
      </c>
      <c r="F1340" s="17" t="s">
        <v>17596</v>
      </c>
      <c r="G1340" s="59"/>
      <c r="H1340" s="95"/>
    </row>
    <row r="1341" spans="1:8" x14ac:dyDescent="0.25">
      <c r="A1341" s="101" t="s">
        <v>1212</v>
      </c>
      <c r="B1341" s="110" t="s">
        <v>1277</v>
      </c>
      <c r="C1341" s="111" t="s">
        <v>1286</v>
      </c>
      <c r="D1341" s="125" t="s">
        <v>1289</v>
      </c>
      <c r="E1341" s="16" t="s">
        <v>646</v>
      </c>
      <c r="F1341" s="17" t="s">
        <v>1290</v>
      </c>
      <c r="G1341" s="62" t="s">
        <v>646</v>
      </c>
      <c r="H1341" s="67" t="s">
        <v>19126</v>
      </c>
    </row>
    <row r="1342" spans="1:8" x14ac:dyDescent="0.25">
      <c r="A1342" s="101" t="s">
        <v>1212</v>
      </c>
      <c r="B1342" s="110" t="s">
        <v>1291</v>
      </c>
      <c r="C1342" s="111" t="s">
        <v>1292</v>
      </c>
      <c r="D1342" s="125"/>
      <c r="E1342" s="16" t="s">
        <v>647</v>
      </c>
      <c r="F1342" s="20" t="s">
        <v>1293</v>
      </c>
      <c r="G1342" s="62" t="s">
        <v>647</v>
      </c>
      <c r="H1342" s="63" t="s">
        <v>1293</v>
      </c>
    </row>
    <row r="1343" spans="1:8" x14ac:dyDescent="0.25">
      <c r="A1343" s="101" t="s">
        <v>1212</v>
      </c>
      <c r="B1343" s="110" t="s">
        <v>1291</v>
      </c>
      <c r="C1343" s="111" t="s">
        <v>1294</v>
      </c>
      <c r="D1343" s="125"/>
      <c r="E1343" s="16" t="s">
        <v>17589</v>
      </c>
      <c r="F1343" s="20" t="s">
        <v>17592</v>
      </c>
      <c r="G1343" s="62" t="s">
        <v>18965</v>
      </c>
      <c r="H1343" s="63" t="s">
        <v>1126</v>
      </c>
    </row>
    <row r="1344" spans="1:8" x14ac:dyDescent="0.25">
      <c r="A1344" s="101" t="s">
        <v>1212</v>
      </c>
      <c r="B1344" s="110" t="s">
        <v>1291</v>
      </c>
      <c r="C1344" s="111" t="s">
        <v>1295</v>
      </c>
      <c r="D1344" s="125"/>
      <c r="E1344" s="16" t="s">
        <v>648</v>
      </c>
      <c r="F1344" s="20" t="s">
        <v>1296</v>
      </c>
      <c r="G1344" s="62" t="s">
        <v>648</v>
      </c>
      <c r="H1344" s="63" t="s">
        <v>1296</v>
      </c>
    </row>
    <row r="1345" spans="1:8" x14ac:dyDescent="0.25">
      <c r="A1345" s="101" t="s">
        <v>1212</v>
      </c>
      <c r="B1345" s="110" t="s">
        <v>1291</v>
      </c>
      <c r="C1345" s="111" t="s">
        <v>1297</v>
      </c>
      <c r="D1345" s="125"/>
      <c r="E1345" s="16" t="s">
        <v>17590</v>
      </c>
      <c r="F1345" s="20" t="s">
        <v>17591</v>
      </c>
      <c r="G1345" s="62" t="s">
        <v>18965</v>
      </c>
      <c r="H1345" s="63" t="s">
        <v>1126</v>
      </c>
    </row>
    <row r="1346" spans="1:8" x14ac:dyDescent="0.25">
      <c r="A1346" s="101" t="s">
        <v>1212</v>
      </c>
      <c r="B1346" s="110" t="s">
        <v>1298</v>
      </c>
      <c r="C1346" s="111" t="s">
        <v>1299</v>
      </c>
      <c r="D1346" s="125"/>
      <c r="E1346" s="27" t="s">
        <v>651</v>
      </c>
      <c r="F1346" s="20" t="s">
        <v>1300</v>
      </c>
      <c r="G1346" s="71" t="s">
        <v>19127</v>
      </c>
      <c r="H1346" s="66" t="s">
        <v>19128</v>
      </c>
    </row>
    <row r="1347" spans="1:8" x14ac:dyDescent="0.25">
      <c r="A1347" s="101" t="s">
        <v>1212</v>
      </c>
      <c r="B1347" s="110" t="s">
        <v>1298</v>
      </c>
      <c r="C1347" s="111" t="s">
        <v>1299</v>
      </c>
      <c r="D1347" s="125"/>
      <c r="E1347" s="27" t="s">
        <v>651</v>
      </c>
      <c r="F1347" s="20" t="s">
        <v>1300</v>
      </c>
      <c r="G1347" s="71" t="s">
        <v>19129</v>
      </c>
      <c r="H1347" s="66" t="s">
        <v>19130</v>
      </c>
    </row>
    <row r="1348" spans="1:8" x14ac:dyDescent="0.25">
      <c r="A1348" s="101" t="s">
        <v>1212</v>
      </c>
      <c r="B1348" s="110" t="s">
        <v>1298</v>
      </c>
      <c r="C1348" s="111" t="s">
        <v>1299</v>
      </c>
      <c r="D1348" s="125"/>
      <c r="E1348" s="27" t="s">
        <v>651</v>
      </c>
      <c r="F1348" s="20" t="s">
        <v>1300</v>
      </c>
      <c r="G1348" s="62" t="s">
        <v>651</v>
      </c>
      <c r="H1348" s="63" t="s">
        <v>1300</v>
      </c>
    </row>
    <row r="1349" spans="1:8" x14ac:dyDescent="0.25">
      <c r="A1349" s="101" t="s">
        <v>1301</v>
      </c>
      <c r="B1349" s="112" t="s">
        <v>1302</v>
      </c>
      <c r="C1349" s="118" t="s">
        <v>1303</v>
      </c>
      <c r="D1349" s="184" t="s">
        <v>1304</v>
      </c>
      <c r="E1349" s="16" t="s">
        <v>652</v>
      </c>
      <c r="F1349" s="20" t="s">
        <v>1305</v>
      </c>
      <c r="G1349" s="81" t="s">
        <v>652</v>
      </c>
      <c r="H1349" s="63" t="s">
        <v>19131</v>
      </c>
    </row>
    <row r="1350" spans="1:8" x14ac:dyDescent="0.25">
      <c r="A1350" s="101" t="s">
        <v>1301</v>
      </c>
      <c r="B1350" s="110" t="s">
        <v>1302</v>
      </c>
      <c r="C1350" s="111" t="s">
        <v>1303</v>
      </c>
      <c r="D1350" s="125" t="s">
        <v>1306</v>
      </c>
      <c r="E1350" s="16" t="s">
        <v>652</v>
      </c>
      <c r="F1350" s="20" t="s">
        <v>1305</v>
      </c>
      <c r="G1350" s="177"/>
      <c r="H1350" s="176"/>
    </row>
    <row r="1351" spans="1:8" x14ac:dyDescent="0.25">
      <c r="A1351" s="101" t="s">
        <v>1301</v>
      </c>
      <c r="B1351" s="110" t="s">
        <v>1302</v>
      </c>
      <c r="C1351" s="111" t="s">
        <v>1303</v>
      </c>
      <c r="D1351" s="125" t="s">
        <v>1307</v>
      </c>
      <c r="E1351" s="16" t="s">
        <v>654</v>
      </c>
      <c r="F1351" s="20" t="s">
        <v>1308</v>
      </c>
      <c r="G1351" s="62" t="s">
        <v>453</v>
      </c>
      <c r="H1351" s="63" t="s">
        <v>952</v>
      </c>
    </row>
    <row r="1352" spans="1:8" x14ac:dyDescent="0.25">
      <c r="A1352" s="101" t="s">
        <v>1301</v>
      </c>
      <c r="B1352" s="110" t="s">
        <v>1302</v>
      </c>
      <c r="C1352" s="111" t="s">
        <v>1303</v>
      </c>
      <c r="D1352" s="125" t="s">
        <v>1309</v>
      </c>
      <c r="E1352" s="16" t="s">
        <v>654</v>
      </c>
      <c r="F1352" s="20" t="s">
        <v>1308</v>
      </c>
      <c r="G1352" s="81" t="s">
        <v>19132</v>
      </c>
      <c r="H1352" s="63" t="s">
        <v>1219</v>
      </c>
    </row>
    <row r="1353" spans="1:8" x14ac:dyDescent="0.25">
      <c r="A1353" s="101" t="s">
        <v>1301</v>
      </c>
      <c r="B1353" s="110" t="s">
        <v>1302</v>
      </c>
      <c r="C1353" s="111" t="s">
        <v>1303</v>
      </c>
      <c r="D1353" s="125" t="s">
        <v>1310</v>
      </c>
      <c r="E1353" s="16" t="s">
        <v>654</v>
      </c>
      <c r="F1353" s="20" t="s">
        <v>1308</v>
      </c>
      <c r="G1353" s="81" t="s">
        <v>19133</v>
      </c>
      <c r="H1353" s="63" t="s">
        <v>19134</v>
      </c>
    </row>
    <row r="1354" spans="1:8" x14ac:dyDescent="0.25">
      <c r="A1354" s="101" t="s">
        <v>1301</v>
      </c>
      <c r="B1354" s="110" t="s">
        <v>1302</v>
      </c>
      <c r="C1354" s="111" t="s">
        <v>1303</v>
      </c>
      <c r="D1354" s="125" t="s">
        <v>1310</v>
      </c>
      <c r="E1354" s="16" t="s">
        <v>654</v>
      </c>
      <c r="F1354" s="20" t="s">
        <v>1308</v>
      </c>
      <c r="G1354" s="81" t="s">
        <v>19135</v>
      </c>
      <c r="H1354" s="63" t="s">
        <v>19136</v>
      </c>
    </row>
    <row r="1355" spans="1:8" x14ac:dyDescent="0.25">
      <c r="A1355" s="101" t="s">
        <v>1301</v>
      </c>
      <c r="B1355" s="110" t="s">
        <v>1302</v>
      </c>
      <c r="C1355" s="111" t="s">
        <v>1303</v>
      </c>
      <c r="D1355" s="125" t="s">
        <v>1311</v>
      </c>
      <c r="E1355" s="16" t="s">
        <v>654</v>
      </c>
      <c r="F1355" s="20" t="s">
        <v>1308</v>
      </c>
      <c r="G1355" s="177"/>
      <c r="H1355" s="176"/>
    </row>
    <row r="1356" spans="1:8" x14ac:dyDescent="0.25">
      <c r="A1356" s="101" t="s">
        <v>1301</v>
      </c>
      <c r="B1356" s="110" t="s">
        <v>1302</v>
      </c>
      <c r="C1356" s="111" t="s">
        <v>1303</v>
      </c>
      <c r="D1356" s="125" t="s">
        <v>1312</v>
      </c>
      <c r="E1356" s="16" t="s">
        <v>654</v>
      </c>
      <c r="F1356" s="20" t="s">
        <v>1308</v>
      </c>
      <c r="G1356" s="177"/>
      <c r="H1356" s="176"/>
    </row>
    <row r="1357" spans="1:8" x14ac:dyDescent="0.25">
      <c r="A1357" s="101" t="s">
        <v>1301</v>
      </c>
      <c r="B1357" s="110" t="s">
        <v>1302</v>
      </c>
      <c r="C1357" s="111" t="s">
        <v>1303</v>
      </c>
      <c r="D1357" s="125" t="s">
        <v>1313</v>
      </c>
      <c r="E1357" s="40" t="s">
        <v>655</v>
      </c>
      <c r="F1357" s="20" t="s">
        <v>1314</v>
      </c>
      <c r="G1357" s="81" t="s">
        <v>655</v>
      </c>
      <c r="H1357" s="63" t="s">
        <v>19137</v>
      </c>
    </row>
    <row r="1358" spans="1:8" x14ac:dyDescent="0.25">
      <c r="A1358" s="101" t="s">
        <v>1301</v>
      </c>
      <c r="B1358" s="110" t="s">
        <v>1302</v>
      </c>
      <c r="C1358" s="111" t="s">
        <v>1315</v>
      </c>
      <c r="D1358" s="125" t="s">
        <v>1316</v>
      </c>
      <c r="E1358" s="27" t="s">
        <v>658</v>
      </c>
      <c r="F1358" s="20" t="s">
        <v>1317</v>
      </c>
      <c r="G1358" s="81" t="s">
        <v>658</v>
      </c>
      <c r="H1358" s="63" t="s">
        <v>19138</v>
      </c>
    </row>
    <row r="1359" spans="1:8" x14ac:dyDescent="0.25">
      <c r="A1359" s="101" t="s">
        <v>1301</v>
      </c>
      <c r="B1359" s="110" t="s">
        <v>1302</v>
      </c>
      <c r="C1359" s="111" t="s">
        <v>1315</v>
      </c>
      <c r="D1359" s="125" t="s">
        <v>1316</v>
      </c>
      <c r="E1359" s="27" t="s">
        <v>658</v>
      </c>
      <c r="F1359" s="20" t="s">
        <v>1317</v>
      </c>
      <c r="G1359" s="81" t="s">
        <v>19139</v>
      </c>
      <c r="H1359" s="63" t="s">
        <v>19140</v>
      </c>
    </row>
    <row r="1360" spans="1:8" x14ac:dyDescent="0.25">
      <c r="A1360" s="101" t="s">
        <v>1301</v>
      </c>
      <c r="B1360" s="110" t="s">
        <v>1318</v>
      </c>
      <c r="C1360" s="111" t="s">
        <v>1319</v>
      </c>
      <c r="D1360" s="125" t="s">
        <v>1319</v>
      </c>
      <c r="E1360" s="16" t="s">
        <v>659</v>
      </c>
      <c r="F1360" s="18" t="s">
        <v>1320</v>
      </c>
      <c r="G1360" s="177"/>
      <c r="H1360" s="176"/>
    </row>
    <row r="1361" spans="1:8" x14ac:dyDescent="0.25">
      <c r="A1361" s="101" t="s">
        <v>1301</v>
      </c>
      <c r="B1361" s="110" t="s">
        <v>1318</v>
      </c>
      <c r="C1361" s="111" t="s">
        <v>1321</v>
      </c>
      <c r="D1361" s="125" t="s">
        <v>1322</v>
      </c>
      <c r="E1361" s="16" t="s">
        <v>663</v>
      </c>
      <c r="F1361" s="20" t="s">
        <v>1323</v>
      </c>
      <c r="G1361" s="62" t="s">
        <v>663</v>
      </c>
      <c r="H1361" s="63" t="s">
        <v>1323</v>
      </c>
    </row>
    <row r="1362" spans="1:8" x14ac:dyDescent="0.25">
      <c r="A1362" s="101" t="s">
        <v>1301</v>
      </c>
      <c r="B1362" s="110" t="s">
        <v>1318</v>
      </c>
      <c r="C1362" s="111" t="s">
        <v>1321</v>
      </c>
      <c r="D1362" s="125" t="s">
        <v>1324</v>
      </c>
      <c r="E1362" s="16" t="s">
        <v>664</v>
      </c>
      <c r="F1362" s="20" t="s">
        <v>1325</v>
      </c>
      <c r="G1362" s="62" t="s">
        <v>664</v>
      </c>
      <c r="H1362" s="63" t="s">
        <v>1325</v>
      </c>
    </row>
    <row r="1363" spans="1:8" x14ac:dyDescent="0.25">
      <c r="A1363" s="101" t="s">
        <v>1301</v>
      </c>
      <c r="B1363" s="110" t="s">
        <v>1318</v>
      </c>
      <c r="C1363" s="111" t="s">
        <v>1321</v>
      </c>
      <c r="D1363" s="125" t="s">
        <v>1326</v>
      </c>
      <c r="E1363" s="27" t="s">
        <v>665</v>
      </c>
      <c r="F1363" s="17" t="s">
        <v>1327</v>
      </c>
      <c r="G1363" s="62" t="s">
        <v>665</v>
      </c>
      <c r="H1363" s="67" t="s">
        <v>1327</v>
      </c>
    </row>
    <row r="1364" spans="1:8" x14ac:dyDescent="0.25">
      <c r="A1364" s="101" t="s">
        <v>1301</v>
      </c>
      <c r="B1364" s="124" t="s">
        <v>1318</v>
      </c>
      <c r="C1364" s="125" t="s">
        <v>1321</v>
      </c>
      <c r="D1364" s="125" t="s">
        <v>1328</v>
      </c>
      <c r="E1364" s="16" t="s">
        <v>667</v>
      </c>
      <c r="F1364" s="129" t="s">
        <v>18681</v>
      </c>
      <c r="G1364" s="177"/>
      <c r="H1364" s="176"/>
    </row>
    <row r="1365" spans="1:8" x14ac:dyDescent="0.25">
      <c r="A1365" s="101" t="s">
        <v>1301</v>
      </c>
      <c r="B1365" s="110" t="s">
        <v>1318</v>
      </c>
      <c r="C1365" s="111" t="s">
        <v>1329</v>
      </c>
      <c r="D1365" s="125" t="s">
        <v>1330</v>
      </c>
      <c r="E1365" s="16" t="s">
        <v>668</v>
      </c>
      <c r="F1365" s="129" t="s">
        <v>1330</v>
      </c>
      <c r="G1365" s="71" t="s">
        <v>19141</v>
      </c>
      <c r="H1365" s="89" t="s">
        <v>19142</v>
      </c>
    </row>
    <row r="1366" spans="1:8" x14ac:dyDescent="0.25">
      <c r="A1366" s="101" t="s">
        <v>1301</v>
      </c>
      <c r="B1366" s="110" t="s">
        <v>1318</v>
      </c>
      <c r="C1366" s="111" t="s">
        <v>1329</v>
      </c>
      <c r="D1366" s="125" t="s">
        <v>1331</v>
      </c>
      <c r="E1366" s="16" t="s">
        <v>669</v>
      </c>
      <c r="F1366" s="17" t="s">
        <v>1332</v>
      </c>
      <c r="G1366" s="62" t="s">
        <v>669</v>
      </c>
      <c r="H1366" s="67" t="s">
        <v>1332</v>
      </c>
    </row>
    <row r="1367" spans="1:8" x14ac:dyDescent="0.25">
      <c r="A1367" s="101" t="s">
        <v>1301</v>
      </c>
      <c r="B1367" s="110" t="s">
        <v>1318</v>
      </c>
      <c r="C1367" s="111" t="s">
        <v>1329</v>
      </c>
      <c r="D1367" s="125" t="s">
        <v>1331</v>
      </c>
      <c r="E1367" s="16" t="s">
        <v>669</v>
      </c>
      <c r="F1367" s="17" t="s">
        <v>1332</v>
      </c>
      <c r="G1367" s="71" t="s">
        <v>19143</v>
      </c>
      <c r="H1367" s="89" t="s">
        <v>19144</v>
      </c>
    </row>
    <row r="1368" spans="1:8" x14ac:dyDescent="0.25">
      <c r="A1368" s="101" t="s">
        <v>1301</v>
      </c>
      <c r="B1368" s="110" t="s">
        <v>1318</v>
      </c>
      <c r="C1368" s="111" t="s">
        <v>1329</v>
      </c>
      <c r="D1368" s="125" t="s">
        <v>1333</v>
      </c>
      <c r="E1368" s="27" t="s">
        <v>672</v>
      </c>
      <c r="F1368" s="17" t="s">
        <v>1334</v>
      </c>
      <c r="G1368" s="62" t="s">
        <v>672</v>
      </c>
      <c r="H1368" s="67" t="s">
        <v>1334</v>
      </c>
    </row>
    <row r="1369" spans="1:8" x14ac:dyDescent="0.25">
      <c r="A1369" s="101" t="s">
        <v>1301</v>
      </c>
      <c r="B1369" s="91"/>
      <c r="C1369" s="98"/>
      <c r="D1369" s="173"/>
      <c r="E1369" s="172"/>
      <c r="F1369" s="167"/>
      <c r="G1369" s="71" t="s">
        <v>19145</v>
      </c>
      <c r="H1369" s="89" t="s">
        <v>19146</v>
      </c>
    </row>
    <row r="1370" spans="1:8" x14ac:dyDescent="0.25">
      <c r="A1370" s="101" t="s">
        <v>1301</v>
      </c>
      <c r="B1370" s="91"/>
      <c r="C1370" s="98"/>
      <c r="D1370" s="173"/>
      <c r="E1370" s="172"/>
      <c r="F1370" s="167"/>
      <c r="G1370" s="71" t="s">
        <v>19147</v>
      </c>
      <c r="H1370" s="89" t="s">
        <v>19148</v>
      </c>
    </row>
    <row r="1371" spans="1:8" x14ac:dyDescent="0.25">
      <c r="A1371" s="101" t="s">
        <v>1301</v>
      </c>
      <c r="B1371" s="110" t="s">
        <v>1318</v>
      </c>
      <c r="C1371" s="111" t="s">
        <v>1329</v>
      </c>
      <c r="D1371" s="125" t="s">
        <v>1335</v>
      </c>
      <c r="E1371" s="27" t="s">
        <v>672</v>
      </c>
      <c r="F1371" s="17" t="s">
        <v>1334</v>
      </c>
      <c r="G1371" s="62" t="s">
        <v>672</v>
      </c>
      <c r="H1371" s="67" t="s">
        <v>1334</v>
      </c>
    </row>
    <row r="1372" spans="1:8" x14ac:dyDescent="0.25">
      <c r="A1372" s="101" t="s">
        <v>1301</v>
      </c>
      <c r="B1372" s="110" t="s">
        <v>1318</v>
      </c>
      <c r="C1372" s="111" t="s">
        <v>1329</v>
      </c>
      <c r="D1372" s="125" t="s">
        <v>1336</v>
      </c>
      <c r="E1372" s="27" t="s">
        <v>673</v>
      </c>
      <c r="F1372" s="20" t="s">
        <v>1337</v>
      </c>
      <c r="G1372" s="62" t="s">
        <v>673</v>
      </c>
      <c r="H1372" s="63" t="s">
        <v>1337</v>
      </c>
    </row>
    <row r="1373" spans="1:8" x14ac:dyDescent="0.25">
      <c r="A1373" s="101" t="s">
        <v>1301</v>
      </c>
      <c r="B1373" s="110" t="s">
        <v>1318</v>
      </c>
      <c r="C1373" s="111" t="s">
        <v>1338</v>
      </c>
      <c r="D1373" s="125" t="s">
        <v>1338</v>
      </c>
      <c r="E1373" s="16" t="s">
        <v>675</v>
      </c>
      <c r="F1373" s="20" t="s">
        <v>1339</v>
      </c>
      <c r="G1373" s="62" t="s">
        <v>675</v>
      </c>
      <c r="H1373" s="63" t="s">
        <v>1339</v>
      </c>
    </row>
    <row r="1374" spans="1:8" x14ac:dyDescent="0.25">
      <c r="A1374" s="101" t="s">
        <v>1301</v>
      </c>
      <c r="B1374" s="110" t="s">
        <v>1318</v>
      </c>
      <c r="C1374" s="111" t="s">
        <v>1340</v>
      </c>
      <c r="D1374" s="125" t="s">
        <v>1341</v>
      </c>
      <c r="E1374" s="16" t="s">
        <v>669</v>
      </c>
      <c r="F1374" s="17" t="s">
        <v>1332</v>
      </c>
      <c r="G1374" s="62" t="s">
        <v>669</v>
      </c>
      <c r="H1374" s="67" t="s">
        <v>1332</v>
      </c>
    </row>
    <row r="1375" spans="1:8" x14ac:dyDescent="0.25">
      <c r="A1375" s="101" t="s">
        <v>1301</v>
      </c>
      <c r="B1375" s="110" t="s">
        <v>1342</v>
      </c>
      <c r="C1375" s="111" t="s">
        <v>1343</v>
      </c>
      <c r="D1375" s="125" t="s">
        <v>1344</v>
      </c>
      <c r="E1375" s="27" t="s">
        <v>676</v>
      </c>
      <c r="F1375" s="20" t="s">
        <v>1345</v>
      </c>
      <c r="G1375" s="62" t="s">
        <v>676</v>
      </c>
      <c r="H1375" s="63" t="s">
        <v>1345</v>
      </c>
    </row>
    <row r="1376" spans="1:8" x14ac:dyDescent="0.25">
      <c r="A1376" s="101" t="s">
        <v>1301</v>
      </c>
      <c r="B1376" s="110" t="s">
        <v>1342</v>
      </c>
      <c r="C1376" s="111" t="s">
        <v>1343</v>
      </c>
      <c r="D1376" s="125" t="s">
        <v>1346</v>
      </c>
      <c r="E1376" s="27" t="s">
        <v>676</v>
      </c>
      <c r="F1376" s="20" t="s">
        <v>1345</v>
      </c>
      <c r="G1376" s="62" t="s">
        <v>676</v>
      </c>
      <c r="H1376" s="63" t="s">
        <v>1345</v>
      </c>
    </row>
    <row r="1377" spans="1:8" x14ac:dyDescent="0.25">
      <c r="A1377" s="101" t="s">
        <v>1301</v>
      </c>
      <c r="B1377" s="110" t="s">
        <v>1342</v>
      </c>
      <c r="C1377" s="111" t="s">
        <v>1347</v>
      </c>
      <c r="D1377" s="125" t="s">
        <v>1348</v>
      </c>
      <c r="E1377" s="27" t="s">
        <v>678</v>
      </c>
      <c r="F1377" s="20" t="s">
        <v>1349</v>
      </c>
      <c r="G1377" s="62" t="s">
        <v>678</v>
      </c>
      <c r="H1377" s="63" t="s">
        <v>1349</v>
      </c>
    </row>
    <row r="1378" spans="1:8" x14ac:dyDescent="0.25">
      <c r="A1378" s="101" t="s">
        <v>1301</v>
      </c>
      <c r="B1378" s="110" t="s">
        <v>1342</v>
      </c>
      <c r="C1378" s="111" t="s">
        <v>1347</v>
      </c>
      <c r="D1378" s="125" t="s">
        <v>17587</v>
      </c>
      <c r="E1378" s="27" t="s">
        <v>678</v>
      </c>
      <c r="F1378" s="20" t="s">
        <v>1349</v>
      </c>
      <c r="G1378" s="62" t="s">
        <v>678</v>
      </c>
      <c r="H1378" s="63" t="s">
        <v>1349</v>
      </c>
    </row>
    <row r="1379" spans="1:8" x14ac:dyDescent="0.25">
      <c r="A1379" s="101" t="s">
        <v>1301</v>
      </c>
      <c r="B1379" s="110" t="s">
        <v>1342</v>
      </c>
      <c r="C1379" s="111" t="s">
        <v>1347</v>
      </c>
      <c r="D1379" s="125" t="s">
        <v>1350</v>
      </c>
      <c r="E1379" s="27" t="s">
        <v>678</v>
      </c>
      <c r="F1379" s="20" t="s">
        <v>1349</v>
      </c>
      <c r="G1379" s="62" t="s">
        <v>678</v>
      </c>
      <c r="H1379" s="63" t="s">
        <v>1349</v>
      </c>
    </row>
    <row r="1380" spans="1:8" x14ac:dyDescent="0.25">
      <c r="A1380" s="101" t="s">
        <v>1301</v>
      </c>
      <c r="B1380" s="110" t="s">
        <v>1342</v>
      </c>
      <c r="C1380" s="111" t="s">
        <v>1347</v>
      </c>
      <c r="D1380" s="125" t="s">
        <v>1351</v>
      </c>
      <c r="E1380" s="27" t="s">
        <v>678</v>
      </c>
      <c r="F1380" s="20" t="s">
        <v>1349</v>
      </c>
      <c r="G1380" s="62" t="s">
        <v>678</v>
      </c>
      <c r="H1380" s="63" t="s">
        <v>1349</v>
      </c>
    </row>
    <row r="1381" spans="1:8" x14ac:dyDescent="0.25">
      <c r="A1381" s="101" t="s">
        <v>1301</v>
      </c>
      <c r="B1381" s="110" t="s">
        <v>1342</v>
      </c>
      <c r="C1381" s="111" t="s">
        <v>1347</v>
      </c>
      <c r="D1381" s="125" t="s">
        <v>1352</v>
      </c>
      <c r="E1381" s="27" t="s">
        <v>678</v>
      </c>
      <c r="F1381" s="20" t="s">
        <v>1349</v>
      </c>
      <c r="G1381" s="62" t="s">
        <v>678</v>
      </c>
      <c r="H1381" s="63" t="s">
        <v>1349</v>
      </c>
    </row>
    <row r="1382" spans="1:8" x14ac:dyDescent="0.25">
      <c r="A1382" s="101" t="s">
        <v>1301</v>
      </c>
      <c r="B1382" s="110" t="s">
        <v>1342</v>
      </c>
      <c r="C1382" s="111" t="s">
        <v>1347</v>
      </c>
      <c r="D1382" s="125" t="s">
        <v>1353</v>
      </c>
      <c r="E1382" s="27" t="s">
        <v>678</v>
      </c>
      <c r="F1382" s="20" t="s">
        <v>1349</v>
      </c>
      <c r="G1382" s="62" t="s">
        <v>678</v>
      </c>
      <c r="H1382" s="63" t="s">
        <v>1349</v>
      </c>
    </row>
    <row r="1383" spans="1:8" x14ac:dyDescent="0.25">
      <c r="A1383" s="101" t="s">
        <v>1301</v>
      </c>
      <c r="B1383" s="110" t="s">
        <v>1342</v>
      </c>
      <c r="C1383" s="111" t="s">
        <v>1354</v>
      </c>
      <c r="D1383" s="125" t="s">
        <v>1355</v>
      </c>
      <c r="E1383" s="27" t="s">
        <v>678</v>
      </c>
      <c r="F1383" s="20" t="s">
        <v>1349</v>
      </c>
      <c r="G1383" s="62" t="s">
        <v>678</v>
      </c>
      <c r="H1383" s="63" t="s">
        <v>1349</v>
      </c>
    </row>
    <row r="1384" spans="1:8" x14ac:dyDescent="0.25">
      <c r="A1384" s="101" t="s">
        <v>1301</v>
      </c>
      <c r="B1384" s="110" t="s">
        <v>1342</v>
      </c>
      <c r="C1384" s="111" t="s">
        <v>1354</v>
      </c>
      <c r="D1384" s="125" t="s">
        <v>17586</v>
      </c>
      <c r="E1384" s="27" t="s">
        <v>678</v>
      </c>
      <c r="F1384" s="20" t="s">
        <v>1349</v>
      </c>
      <c r="G1384" s="62" t="s">
        <v>678</v>
      </c>
      <c r="H1384" s="63" t="s">
        <v>1349</v>
      </c>
    </row>
    <row r="1385" spans="1:8" x14ac:dyDescent="0.25">
      <c r="A1385" s="101" t="s">
        <v>1301</v>
      </c>
      <c r="B1385" s="110" t="s">
        <v>1342</v>
      </c>
      <c r="C1385" s="111" t="s">
        <v>1354</v>
      </c>
      <c r="D1385" s="125" t="s">
        <v>1356</v>
      </c>
      <c r="E1385" s="27" t="s">
        <v>678</v>
      </c>
      <c r="F1385" s="20" t="s">
        <v>1349</v>
      </c>
      <c r="G1385" s="62" t="s">
        <v>678</v>
      </c>
      <c r="H1385" s="63" t="s">
        <v>1349</v>
      </c>
    </row>
    <row r="1386" spans="1:8" x14ac:dyDescent="0.25">
      <c r="A1386" s="101" t="s">
        <v>1301</v>
      </c>
      <c r="B1386" s="110" t="s">
        <v>1342</v>
      </c>
      <c r="C1386" s="111" t="s">
        <v>1357</v>
      </c>
      <c r="D1386" s="125" t="s">
        <v>1358</v>
      </c>
      <c r="E1386" s="16" t="s">
        <v>679</v>
      </c>
      <c r="F1386" s="18" t="s">
        <v>1359</v>
      </c>
      <c r="G1386" s="177"/>
      <c r="H1386" s="176"/>
    </row>
    <row r="1387" spans="1:8" x14ac:dyDescent="0.25">
      <c r="A1387" s="101" t="s">
        <v>1301</v>
      </c>
      <c r="B1387" s="110" t="s">
        <v>1342</v>
      </c>
      <c r="C1387" s="111" t="s">
        <v>1357</v>
      </c>
      <c r="D1387" s="125" t="s">
        <v>1360</v>
      </c>
      <c r="E1387" s="16" t="s">
        <v>679</v>
      </c>
      <c r="F1387" s="18" t="s">
        <v>1359</v>
      </c>
      <c r="G1387" s="177"/>
      <c r="H1387" s="176"/>
    </row>
    <row r="1388" spans="1:8" x14ac:dyDescent="0.25">
      <c r="A1388" s="101" t="s">
        <v>1301</v>
      </c>
      <c r="B1388" s="110" t="s">
        <v>1342</v>
      </c>
      <c r="C1388" s="111" t="s">
        <v>1357</v>
      </c>
      <c r="D1388" s="125" t="s">
        <v>1361</v>
      </c>
      <c r="E1388" s="16" t="s">
        <v>679</v>
      </c>
      <c r="F1388" s="18" t="s">
        <v>1359</v>
      </c>
      <c r="G1388" s="177"/>
      <c r="H1388" s="176"/>
    </row>
    <row r="1389" spans="1:8" x14ac:dyDescent="0.25">
      <c r="A1389" s="101" t="s">
        <v>1301</v>
      </c>
      <c r="B1389" s="110" t="s">
        <v>1342</v>
      </c>
      <c r="C1389" s="111" t="s">
        <v>1357</v>
      </c>
      <c r="D1389" s="125" t="s">
        <v>1362</v>
      </c>
      <c r="E1389" s="16" t="s">
        <v>679</v>
      </c>
      <c r="F1389" s="18" t="s">
        <v>1359</v>
      </c>
      <c r="G1389" s="177"/>
      <c r="H1389" s="176"/>
    </row>
    <row r="1390" spans="1:8" x14ac:dyDescent="0.25">
      <c r="A1390" s="101" t="s">
        <v>1301</v>
      </c>
      <c r="B1390" s="110" t="s">
        <v>1342</v>
      </c>
      <c r="C1390" s="111" t="s">
        <v>1357</v>
      </c>
      <c r="D1390" s="125" t="s">
        <v>1363</v>
      </c>
      <c r="E1390" s="16" t="s">
        <v>679</v>
      </c>
      <c r="F1390" s="18" t="s">
        <v>1359</v>
      </c>
      <c r="G1390" s="177"/>
      <c r="H1390" s="176"/>
    </row>
    <row r="1391" spans="1:8" x14ac:dyDescent="0.25">
      <c r="A1391" s="101" t="s">
        <v>1301</v>
      </c>
      <c r="B1391" s="110" t="s">
        <v>1342</v>
      </c>
      <c r="C1391" s="111" t="s">
        <v>1357</v>
      </c>
      <c r="D1391" s="125" t="s">
        <v>1364</v>
      </c>
      <c r="E1391" s="16" t="s">
        <v>679</v>
      </c>
      <c r="F1391" s="18" t="s">
        <v>1359</v>
      </c>
      <c r="G1391" s="177"/>
      <c r="H1391" s="176"/>
    </row>
    <row r="1392" spans="1:8" x14ac:dyDescent="0.25">
      <c r="A1392" s="101" t="s">
        <v>1301</v>
      </c>
      <c r="B1392" s="110" t="s">
        <v>1342</v>
      </c>
      <c r="C1392" s="111" t="s">
        <v>1365</v>
      </c>
      <c r="D1392" s="125" t="s">
        <v>1366</v>
      </c>
      <c r="E1392" s="16" t="s">
        <v>680</v>
      </c>
      <c r="F1392" s="20" t="s">
        <v>1367</v>
      </c>
      <c r="G1392" s="62" t="s">
        <v>680</v>
      </c>
      <c r="H1392" s="63" t="s">
        <v>1367</v>
      </c>
    </row>
    <row r="1393" spans="1:8" x14ac:dyDescent="0.25">
      <c r="A1393" s="101" t="s">
        <v>1301</v>
      </c>
      <c r="B1393" s="110" t="s">
        <v>1342</v>
      </c>
      <c r="C1393" s="111" t="s">
        <v>1365</v>
      </c>
      <c r="D1393" s="125" t="s">
        <v>1368</v>
      </c>
      <c r="E1393" s="16" t="s">
        <v>683</v>
      </c>
      <c r="F1393" s="18" t="s">
        <v>1369</v>
      </c>
      <c r="G1393" s="177"/>
      <c r="H1393" s="176"/>
    </row>
    <row r="1394" spans="1:8" x14ac:dyDescent="0.25">
      <c r="A1394" s="101" t="s">
        <v>1301</v>
      </c>
      <c r="B1394" s="110" t="s">
        <v>1342</v>
      </c>
      <c r="C1394" s="111" t="s">
        <v>1365</v>
      </c>
      <c r="D1394" s="125" t="s">
        <v>1370</v>
      </c>
      <c r="E1394" s="16" t="s">
        <v>683</v>
      </c>
      <c r="F1394" s="18" t="s">
        <v>1369</v>
      </c>
      <c r="G1394" s="177"/>
      <c r="H1394" s="176"/>
    </row>
    <row r="1395" spans="1:8" x14ac:dyDescent="0.25">
      <c r="A1395" s="101" t="s">
        <v>1301</v>
      </c>
      <c r="B1395" s="110" t="s">
        <v>1342</v>
      </c>
      <c r="C1395" s="111" t="s">
        <v>1365</v>
      </c>
      <c r="D1395" s="125" t="s">
        <v>1371</v>
      </c>
      <c r="E1395" s="27" t="s">
        <v>542</v>
      </c>
      <c r="F1395" s="20" t="s">
        <v>1372</v>
      </c>
      <c r="G1395" s="62" t="s">
        <v>542</v>
      </c>
      <c r="H1395" s="63" t="s">
        <v>1372</v>
      </c>
    </row>
    <row r="1396" spans="1:8" x14ac:dyDescent="0.25">
      <c r="A1396" s="101" t="s">
        <v>1301</v>
      </c>
      <c r="B1396" s="110" t="s">
        <v>1342</v>
      </c>
      <c r="C1396" s="111" t="s">
        <v>1365</v>
      </c>
      <c r="D1396" s="125" t="s">
        <v>1371</v>
      </c>
      <c r="E1396" s="27" t="s">
        <v>542</v>
      </c>
      <c r="F1396" s="20" t="s">
        <v>1372</v>
      </c>
      <c r="G1396" s="71" t="s">
        <v>19149</v>
      </c>
      <c r="H1396" s="66" t="s">
        <v>19150</v>
      </c>
    </row>
    <row r="1397" spans="1:8" x14ac:dyDescent="0.25">
      <c r="A1397" s="101" t="s">
        <v>1301</v>
      </c>
      <c r="B1397" s="110" t="s">
        <v>1342</v>
      </c>
      <c r="C1397" s="111" t="s">
        <v>1365</v>
      </c>
      <c r="D1397" s="125" t="s">
        <v>1371</v>
      </c>
      <c r="E1397" s="27" t="s">
        <v>542</v>
      </c>
      <c r="F1397" s="20" t="s">
        <v>1372</v>
      </c>
      <c r="G1397" s="71" t="s">
        <v>19151</v>
      </c>
      <c r="H1397" s="66" t="s">
        <v>19152</v>
      </c>
    </row>
    <row r="1398" spans="1:8" x14ac:dyDescent="0.25">
      <c r="A1398" s="101" t="s">
        <v>1301</v>
      </c>
      <c r="B1398" s="110" t="s">
        <v>1342</v>
      </c>
      <c r="C1398" s="111" t="s">
        <v>1373</v>
      </c>
      <c r="D1398" s="125" t="s">
        <v>1374</v>
      </c>
      <c r="E1398" s="16" t="s">
        <v>685</v>
      </c>
      <c r="F1398" s="18" t="s">
        <v>1375</v>
      </c>
      <c r="G1398" s="177"/>
      <c r="H1398" s="176"/>
    </row>
    <row r="1399" spans="1:8" x14ac:dyDescent="0.25">
      <c r="A1399" s="101" t="s">
        <v>1301</v>
      </c>
      <c r="B1399" s="110" t="s">
        <v>1342</v>
      </c>
      <c r="C1399" s="111" t="s">
        <v>1373</v>
      </c>
      <c r="D1399" s="125" t="s">
        <v>1376</v>
      </c>
      <c r="E1399" s="16" t="s">
        <v>685</v>
      </c>
      <c r="F1399" s="18" t="s">
        <v>1375</v>
      </c>
      <c r="G1399" s="177"/>
      <c r="H1399" s="176"/>
    </row>
    <row r="1400" spans="1:8" x14ac:dyDescent="0.25">
      <c r="A1400" s="101" t="s">
        <v>1301</v>
      </c>
      <c r="B1400" s="110" t="s">
        <v>1342</v>
      </c>
      <c r="C1400" s="111" t="s">
        <v>1373</v>
      </c>
      <c r="D1400" s="125" t="s">
        <v>1377</v>
      </c>
      <c r="E1400" s="16" t="s">
        <v>685</v>
      </c>
      <c r="F1400" s="18" t="s">
        <v>1375</v>
      </c>
      <c r="G1400" s="177"/>
      <c r="H1400" s="176"/>
    </row>
    <row r="1401" spans="1:8" x14ac:dyDescent="0.25">
      <c r="A1401" s="101" t="s">
        <v>1301</v>
      </c>
      <c r="B1401" s="110" t="s">
        <v>1342</v>
      </c>
      <c r="C1401" s="111" t="s">
        <v>1373</v>
      </c>
      <c r="D1401" s="125" t="s">
        <v>1378</v>
      </c>
      <c r="E1401" s="16" t="s">
        <v>685</v>
      </c>
      <c r="F1401" s="18" t="s">
        <v>1375</v>
      </c>
      <c r="G1401" s="177"/>
      <c r="H1401" s="176"/>
    </row>
    <row r="1402" spans="1:8" x14ac:dyDescent="0.25">
      <c r="A1402" s="101" t="s">
        <v>1301</v>
      </c>
      <c r="B1402" s="110" t="s">
        <v>1342</v>
      </c>
      <c r="C1402" s="111" t="s">
        <v>1373</v>
      </c>
      <c r="D1402" s="125" t="s">
        <v>1379</v>
      </c>
      <c r="E1402" s="16" t="s">
        <v>685</v>
      </c>
      <c r="F1402" s="18" t="s">
        <v>1375</v>
      </c>
      <c r="G1402" s="177"/>
      <c r="H1402" s="176"/>
    </row>
    <row r="1403" spans="1:8" x14ac:dyDescent="0.25">
      <c r="A1403" s="101" t="s">
        <v>1301</v>
      </c>
      <c r="B1403" s="110" t="s">
        <v>1342</v>
      </c>
      <c r="C1403" s="111" t="s">
        <v>1380</v>
      </c>
      <c r="D1403" s="125" t="s">
        <v>1381</v>
      </c>
      <c r="E1403" s="16" t="s">
        <v>686</v>
      </c>
      <c r="F1403" s="18" t="s">
        <v>1382</v>
      </c>
      <c r="G1403" s="177"/>
      <c r="H1403" s="176"/>
    </row>
    <row r="1404" spans="1:8" x14ac:dyDescent="0.25">
      <c r="A1404" s="101" t="s">
        <v>1301</v>
      </c>
      <c r="B1404" s="110" t="s">
        <v>1342</v>
      </c>
      <c r="C1404" s="111" t="s">
        <v>1380</v>
      </c>
      <c r="D1404" s="125" t="s">
        <v>1383</v>
      </c>
      <c r="E1404" s="16" t="s">
        <v>686</v>
      </c>
      <c r="F1404" s="18" t="s">
        <v>1382</v>
      </c>
      <c r="G1404" s="177"/>
      <c r="H1404" s="176"/>
    </row>
    <row r="1405" spans="1:8" x14ac:dyDescent="0.25">
      <c r="A1405" s="101" t="s">
        <v>1301</v>
      </c>
      <c r="B1405" s="110" t="s">
        <v>1342</v>
      </c>
      <c r="C1405" s="111" t="s">
        <v>1380</v>
      </c>
      <c r="D1405" s="125" t="s">
        <v>1384</v>
      </c>
      <c r="E1405" s="16" t="s">
        <v>686</v>
      </c>
      <c r="F1405" s="18" t="s">
        <v>1382</v>
      </c>
      <c r="G1405" s="177"/>
      <c r="H1405" s="176"/>
    </row>
    <row r="1406" spans="1:8" x14ac:dyDescent="0.25">
      <c r="A1406" s="101" t="s">
        <v>1301</v>
      </c>
      <c r="B1406" s="110" t="s">
        <v>1342</v>
      </c>
      <c r="C1406" s="111" t="s">
        <v>1380</v>
      </c>
      <c r="D1406" s="125" t="s">
        <v>1385</v>
      </c>
      <c r="E1406" s="27" t="s">
        <v>688</v>
      </c>
      <c r="F1406" s="20" t="s">
        <v>1386</v>
      </c>
      <c r="G1406" s="62" t="s">
        <v>688</v>
      </c>
      <c r="H1406" s="63" t="s">
        <v>1386</v>
      </c>
    </row>
    <row r="1407" spans="1:8" x14ac:dyDescent="0.25">
      <c r="A1407" s="101" t="s">
        <v>1301</v>
      </c>
      <c r="B1407" s="110" t="s">
        <v>1342</v>
      </c>
      <c r="C1407" s="111" t="s">
        <v>1380</v>
      </c>
      <c r="D1407" s="125" t="s">
        <v>1387</v>
      </c>
      <c r="E1407" s="27" t="s">
        <v>688</v>
      </c>
      <c r="F1407" s="20" t="s">
        <v>1386</v>
      </c>
      <c r="G1407" s="62" t="s">
        <v>688</v>
      </c>
      <c r="H1407" s="63" t="s">
        <v>1386</v>
      </c>
    </row>
    <row r="1408" spans="1:8" x14ac:dyDescent="0.25">
      <c r="A1408" s="101" t="s">
        <v>1301</v>
      </c>
      <c r="B1408" s="110" t="s">
        <v>1342</v>
      </c>
      <c r="C1408" s="111" t="s">
        <v>1380</v>
      </c>
      <c r="D1408" s="125" t="s">
        <v>1388</v>
      </c>
      <c r="E1408" s="16" t="s">
        <v>686</v>
      </c>
      <c r="F1408" s="18" t="s">
        <v>1382</v>
      </c>
      <c r="G1408" s="177"/>
      <c r="H1408" s="176"/>
    </row>
    <row r="1409" spans="1:8" x14ac:dyDescent="0.25">
      <c r="A1409" s="101" t="s">
        <v>1301</v>
      </c>
      <c r="B1409" s="110" t="s">
        <v>1342</v>
      </c>
      <c r="C1409" s="111" t="s">
        <v>1389</v>
      </c>
      <c r="D1409" s="125" t="s">
        <v>1390</v>
      </c>
      <c r="E1409" s="16" t="s">
        <v>689</v>
      </c>
      <c r="F1409" s="18" t="s">
        <v>1391</v>
      </c>
      <c r="G1409" s="177"/>
      <c r="H1409" s="176"/>
    </row>
    <row r="1410" spans="1:8" x14ac:dyDescent="0.25">
      <c r="A1410" s="101" t="s">
        <v>1301</v>
      </c>
      <c r="B1410" s="110" t="s">
        <v>1342</v>
      </c>
      <c r="C1410" s="111" t="s">
        <v>1389</v>
      </c>
      <c r="D1410" s="125" t="s">
        <v>1392</v>
      </c>
      <c r="E1410" s="16" t="s">
        <v>689</v>
      </c>
      <c r="F1410" s="18" t="s">
        <v>1391</v>
      </c>
      <c r="G1410" s="177"/>
      <c r="H1410" s="176"/>
    </row>
    <row r="1411" spans="1:8" x14ac:dyDescent="0.25">
      <c r="A1411" s="101" t="s">
        <v>1301</v>
      </c>
      <c r="B1411" s="110" t="s">
        <v>1342</v>
      </c>
      <c r="C1411" s="111" t="s">
        <v>1389</v>
      </c>
      <c r="D1411" s="125" t="s">
        <v>1393</v>
      </c>
      <c r="E1411" s="16" t="s">
        <v>689</v>
      </c>
      <c r="F1411" s="18" t="s">
        <v>1391</v>
      </c>
      <c r="G1411" s="177"/>
      <c r="H1411" s="176"/>
    </row>
    <row r="1412" spans="1:8" x14ac:dyDescent="0.25">
      <c r="A1412" s="101" t="s">
        <v>1301</v>
      </c>
      <c r="B1412" s="110" t="s">
        <v>1342</v>
      </c>
      <c r="C1412" s="111" t="s">
        <v>1389</v>
      </c>
      <c r="D1412" s="125" t="s">
        <v>1394</v>
      </c>
      <c r="E1412" s="16" t="s">
        <v>689</v>
      </c>
      <c r="F1412" s="18" t="s">
        <v>1391</v>
      </c>
      <c r="G1412" s="177"/>
      <c r="H1412" s="176"/>
    </row>
    <row r="1413" spans="1:8" x14ac:dyDescent="0.25">
      <c r="A1413" s="101" t="s">
        <v>1301</v>
      </c>
      <c r="B1413" s="110" t="s">
        <v>1342</v>
      </c>
      <c r="C1413" s="111" t="s">
        <v>1389</v>
      </c>
      <c r="D1413" s="125" t="s">
        <v>1395</v>
      </c>
      <c r="E1413" s="16" t="s">
        <v>689</v>
      </c>
      <c r="F1413" s="18" t="s">
        <v>1391</v>
      </c>
      <c r="G1413" s="177"/>
      <c r="H1413" s="176"/>
    </row>
    <row r="1414" spans="1:8" x14ac:dyDescent="0.25">
      <c r="A1414" s="101" t="s">
        <v>1301</v>
      </c>
      <c r="B1414" s="110" t="s">
        <v>1342</v>
      </c>
      <c r="C1414" s="111" t="s">
        <v>1396</v>
      </c>
      <c r="D1414" s="125" t="s">
        <v>1397</v>
      </c>
      <c r="E1414" s="27" t="s">
        <v>690</v>
      </c>
      <c r="F1414" s="20" t="s">
        <v>1398</v>
      </c>
      <c r="G1414" s="62" t="s">
        <v>690</v>
      </c>
      <c r="H1414" s="63" t="s">
        <v>1398</v>
      </c>
    </row>
    <row r="1415" spans="1:8" x14ac:dyDescent="0.25">
      <c r="A1415" s="101" t="s">
        <v>1301</v>
      </c>
      <c r="B1415" s="110" t="s">
        <v>1342</v>
      </c>
      <c r="C1415" s="111" t="s">
        <v>1396</v>
      </c>
      <c r="D1415" s="125" t="s">
        <v>1399</v>
      </c>
      <c r="E1415" s="16" t="s">
        <v>692</v>
      </c>
      <c r="F1415" s="18" t="s">
        <v>1400</v>
      </c>
      <c r="G1415" s="177"/>
      <c r="H1415" s="176"/>
    </row>
    <row r="1416" spans="1:8" x14ac:dyDescent="0.25">
      <c r="A1416" s="101" t="s">
        <v>1301</v>
      </c>
      <c r="B1416" s="110" t="s">
        <v>1342</v>
      </c>
      <c r="C1416" s="111" t="s">
        <v>1396</v>
      </c>
      <c r="D1416" s="125" t="s">
        <v>1401</v>
      </c>
      <c r="E1416" s="16" t="s">
        <v>692</v>
      </c>
      <c r="F1416" s="18" t="s">
        <v>1400</v>
      </c>
      <c r="G1416" s="177"/>
      <c r="H1416" s="176"/>
    </row>
    <row r="1417" spans="1:8" x14ac:dyDescent="0.25">
      <c r="A1417" s="101" t="s">
        <v>1301</v>
      </c>
      <c r="B1417" s="110" t="s">
        <v>1342</v>
      </c>
      <c r="C1417" s="111" t="s">
        <v>1396</v>
      </c>
      <c r="D1417" s="125" t="s">
        <v>1402</v>
      </c>
      <c r="E1417" s="27" t="s">
        <v>693</v>
      </c>
      <c r="F1417" s="20" t="s">
        <v>1403</v>
      </c>
      <c r="G1417" s="62" t="s">
        <v>693</v>
      </c>
      <c r="H1417" s="63" t="s">
        <v>1403</v>
      </c>
    </row>
    <row r="1418" spans="1:8" x14ac:dyDescent="0.25">
      <c r="A1418" s="101" t="s">
        <v>1301</v>
      </c>
      <c r="B1418" s="110" t="s">
        <v>1342</v>
      </c>
      <c r="C1418" s="111" t="s">
        <v>1396</v>
      </c>
      <c r="D1418" s="125" t="s">
        <v>1404</v>
      </c>
      <c r="E1418" s="16" t="s">
        <v>692</v>
      </c>
      <c r="F1418" s="18" t="s">
        <v>1400</v>
      </c>
      <c r="G1418" s="177"/>
      <c r="H1418" s="176"/>
    </row>
    <row r="1419" spans="1:8" x14ac:dyDescent="0.25">
      <c r="A1419" s="101" t="s">
        <v>1301</v>
      </c>
      <c r="B1419" s="110" t="s">
        <v>1342</v>
      </c>
      <c r="C1419" s="111" t="s">
        <v>1396</v>
      </c>
      <c r="D1419" s="125" t="s">
        <v>1405</v>
      </c>
      <c r="E1419" s="16" t="s">
        <v>692</v>
      </c>
      <c r="F1419" s="18" t="s">
        <v>1400</v>
      </c>
      <c r="G1419" s="177"/>
      <c r="H1419" s="176"/>
    </row>
    <row r="1420" spans="1:8" x14ac:dyDescent="0.25">
      <c r="A1420" s="101" t="s">
        <v>1301</v>
      </c>
      <c r="B1420" s="110" t="s">
        <v>1342</v>
      </c>
      <c r="C1420" s="111" t="s">
        <v>1406</v>
      </c>
      <c r="D1420" s="125" t="s">
        <v>1407</v>
      </c>
      <c r="E1420" s="16" t="s">
        <v>694</v>
      </c>
      <c r="F1420" s="18" t="s">
        <v>1408</v>
      </c>
      <c r="G1420" s="62" t="s">
        <v>717</v>
      </c>
      <c r="H1420" s="63" t="s">
        <v>19153</v>
      </c>
    </row>
    <row r="1421" spans="1:8" x14ac:dyDescent="0.25">
      <c r="A1421" s="101" t="s">
        <v>1301</v>
      </c>
      <c r="B1421" s="110" t="s">
        <v>1342</v>
      </c>
      <c r="C1421" s="111" t="s">
        <v>1406</v>
      </c>
      <c r="D1421" s="125" t="s">
        <v>1409</v>
      </c>
      <c r="E1421" s="16" t="s">
        <v>694</v>
      </c>
      <c r="F1421" s="18" t="s">
        <v>1408</v>
      </c>
      <c r="G1421" s="62" t="s">
        <v>717</v>
      </c>
      <c r="H1421" s="63" t="s">
        <v>19153</v>
      </c>
    </row>
    <row r="1422" spans="1:8" x14ac:dyDescent="0.25">
      <c r="A1422" s="101" t="s">
        <v>1301</v>
      </c>
      <c r="B1422" s="110" t="s">
        <v>1342</v>
      </c>
      <c r="C1422" s="111" t="s">
        <v>1406</v>
      </c>
      <c r="D1422" s="125" t="s">
        <v>1410</v>
      </c>
      <c r="E1422" s="16" t="s">
        <v>694</v>
      </c>
      <c r="F1422" s="18" t="s">
        <v>1408</v>
      </c>
      <c r="G1422" s="62" t="s">
        <v>717</v>
      </c>
      <c r="H1422" s="63" t="s">
        <v>19153</v>
      </c>
    </row>
    <row r="1423" spans="1:8" x14ac:dyDescent="0.25">
      <c r="A1423" s="101" t="s">
        <v>1301</v>
      </c>
      <c r="B1423" s="110" t="s">
        <v>1342</v>
      </c>
      <c r="C1423" s="111" t="s">
        <v>1406</v>
      </c>
      <c r="D1423" s="125" t="s">
        <v>1411</v>
      </c>
      <c r="E1423" s="16" t="s">
        <v>694</v>
      </c>
      <c r="F1423" s="18" t="s">
        <v>1408</v>
      </c>
      <c r="G1423" s="62" t="s">
        <v>717</v>
      </c>
      <c r="H1423" s="63" t="s">
        <v>19153</v>
      </c>
    </row>
    <row r="1424" spans="1:8" x14ac:dyDescent="0.25">
      <c r="A1424" s="101" t="s">
        <v>1301</v>
      </c>
      <c r="B1424" s="110" t="s">
        <v>1342</v>
      </c>
      <c r="C1424" s="111" t="s">
        <v>1412</v>
      </c>
      <c r="D1424" s="125" t="s">
        <v>1413</v>
      </c>
      <c r="E1424" s="27" t="s">
        <v>697</v>
      </c>
      <c r="F1424" s="20" t="s">
        <v>1414</v>
      </c>
      <c r="G1424" s="62" t="s">
        <v>697</v>
      </c>
      <c r="H1424" s="63" t="s">
        <v>1414</v>
      </c>
    </row>
    <row r="1425" spans="1:8" x14ac:dyDescent="0.25">
      <c r="A1425" s="101" t="s">
        <v>1301</v>
      </c>
      <c r="B1425" s="110" t="s">
        <v>1342</v>
      </c>
      <c r="C1425" s="111" t="s">
        <v>1412</v>
      </c>
      <c r="D1425" s="125" t="s">
        <v>1415</v>
      </c>
      <c r="E1425" s="27" t="s">
        <v>698</v>
      </c>
      <c r="F1425" s="20" t="s">
        <v>1416</v>
      </c>
      <c r="G1425" s="62" t="s">
        <v>698</v>
      </c>
      <c r="H1425" s="63" t="s">
        <v>19426</v>
      </c>
    </row>
    <row r="1426" spans="1:8" x14ac:dyDescent="0.25">
      <c r="A1426" s="101" t="s">
        <v>1301</v>
      </c>
      <c r="B1426" s="110" t="s">
        <v>1342</v>
      </c>
      <c r="C1426" s="111" t="s">
        <v>1412</v>
      </c>
      <c r="D1426" s="125" t="s">
        <v>1417</v>
      </c>
      <c r="E1426" s="27" t="s">
        <v>699</v>
      </c>
      <c r="F1426" s="20" t="s">
        <v>1418</v>
      </c>
      <c r="G1426" s="62" t="s">
        <v>699</v>
      </c>
      <c r="H1426" s="63" t="s">
        <v>1418</v>
      </c>
    </row>
    <row r="1427" spans="1:8" x14ac:dyDescent="0.25">
      <c r="A1427" s="101" t="s">
        <v>1301</v>
      </c>
      <c r="B1427" s="110" t="s">
        <v>1342</v>
      </c>
      <c r="C1427" s="111" t="s">
        <v>1412</v>
      </c>
      <c r="D1427" s="125" t="s">
        <v>1419</v>
      </c>
      <c r="E1427" s="27" t="s">
        <v>702</v>
      </c>
      <c r="F1427" s="20" t="s">
        <v>1420</v>
      </c>
      <c r="G1427" s="62" t="s">
        <v>702</v>
      </c>
      <c r="H1427" s="63" t="s">
        <v>1420</v>
      </c>
    </row>
    <row r="1428" spans="1:8" x14ac:dyDescent="0.25">
      <c r="A1428" s="101" t="s">
        <v>1301</v>
      </c>
      <c r="B1428" s="110" t="s">
        <v>1342</v>
      </c>
      <c r="C1428" s="111" t="s">
        <v>1412</v>
      </c>
      <c r="D1428" s="125" t="s">
        <v>1421</v>
      </c>
      <c r="E1428" s="27" t="s">
        <v>702</v>
      </c>
      <c r="F1428" s="20" t="s">
        <v>1420</v>
      </c>
      <c r="G1428" s="62" t="s">
        <v>702</v>
      </c>
      <c r="H1428" s="63" t="s">
        <v>1420</v>
      </c>
    </row>
    <row r="1429" spans="1:8" x14ac:dyDescent="0.25">
      <c r="A1429" s="101" t="s">
        <v>1301</v>
      </c>
      <c r="B1429" s="110" t="s">
        <v>1422</v>
      </c>
      <c r="C1429" s="111" t="s">
        <v>1423</v>
      </c>
      <c r="D1429" s="125" t="s">
        <v>1424</v>
      </c>
      <c r="E1429" s="16" t="s">
        <v>704</v>
      </c>
      <c r="F1429" s="18" t="s">
        <v>1425</v>
      </c>
      <c r="G1429" s="177"/>
      <c r="H1429" s="176"/>
    </row>
    <row r="1430" spans="1:8" x14ac:dyDescent="0.25">
      <c r="A1430" s="101" t="s">
        <v>1301</v>
      </c>
      <c r="B1430" s="110" t="s">
        <v>1422</v>
      </c>
      <c r="C1430" s="111" t="s">
        <v>1423</v>
      </c>
      <c r="D1430" s="125" t="s">
        <v>1426</v>
      </c>
      <c r="E1430" s="16" t="s">
        <v>704</v>
      </c>
      <c r="F1430" s="18" t="s">
        <v>1425</v>
      </c>
      <c r="G1430" s="177"/>
      <c r="H1430" s="176"/>
    </row>
    <row r="1431" spans="1:8" x14ac:dyDescent="0.25">
      <c r="A1431" s="101" t="s">
        <v>1301</v>
      </c>
      <c r="B1431" s="110" t="s">
        <v>1422</v>
      </c>
      <c r="C1431" s="111" t="s">
        <v>1423</v>
      </c>
      <c r="D1431" s="125" t="s">
        <v>1427</v>
      </c>
      <c r="E1431" s="16" t="s">
        <v>704</v>
      </c>
      <c r="F1431" s="18" t="s">
        <v>1425</v>
      </c>
      <c r="G1431" s="177"/>
      <c r="H1431" s="176"/>
    </row>
    <row r="1432" spans="1:8" x14ac:dyDescent="0.25">
      <c r="A1432" s="101" t="s">
        <v>1301</v>
      </c>
      <c r="B1432" s="110" t="s">
        <v>1422</v>
      </c>
      <c r="C1432" s="111" t="s">
        <v>1423</v>
      </c>
      <c r="D1432" s="125" t="s">
        <v>1428</v>
      </c>
      <c r="E1432" s="16" t="s">
        <v>704</v>
      </c>
      <c r="F1432" s="18" t="s">
        <v>1425</v>
      </c>
      <c r="G1432" s="177"/>
      <c r="H1432" s="176"/>
    </row>
    <row r="1433" spans="1:8" x14ac:dyDescent="0.25">
      <c r="A1433" s="101" t="s">
        <v>1301</v>
      </c>
      <c r="B1433" s="110" t="s">
        <v>1422</v>
      </c>
      <c r="C1433" s="111" t="s">
        <v>1423</v>
      </c>
      <c r="D1433" s="125" t="s">
        <v>1429</v>
      </c>
      <c r="E1433" s="16" t="s">
        <v>704</v>
      </c>
      <c r="F1433" s="18" t="s">
        <v>1425</v>
      </c>
      <c r="G1433" s="177"/>
      <c r="H1433" s="176"/>
    </row>
    <row r="1434" spans="1:8" x14ac:dyDescent="0.25">
      <c r="A1434" s="101" t="s">
        <v>1301</v>
      </c>
      <c r="B1434" s="110" t="s">
        <v>1422</v>
      </c>
      <c r="C1434" s="111" t="s">
        <v>1423</v>
      </c>
      <c r="D1434" s="125" t="s">
        <v>1430</v>
      </c>
      <c r="E1434" s="16" t="s">
        <v>704</v>
      </c>
      <c r="F1434" s="18" t="s">
        <v>1425</v>
      </c>
      <c r="G1434" s="177"/>
      <c r="H1434" s="176"/>
    </row>
    <row r="1435" spans="1:8" x14ac:dyDescent="0.25">
      <c r="A1435" s="101" t="s">
        <v>1301</v>
      </c>
      <c r="B1435" s="110" t="s">
        <v>1422</v>
      </c>
      <c r="C1435" s="111" t="s">
        <v>1423</v>
      </c>
      <c r="D1435" s="125" t="s">
        <v>1431</v>
      </c>
      <c r="E1435" s="16" t="s">
        <v>704</v>
      </c>
      <c r="F1435" s="18" t="s">
        <v>1425</v>
      </c>
      <c r="G1435" s="177"/>
      <c r="H1435" s="176"/>
    </row>
    <row r="1436" spans="1:8" x14ac:dyDescent="0.25">
      <c r="A1436" s="101" t="s">
        <v>1301</v>
      </c>
      <c r="B1436" s="110" t="s">
        <v>1422</v>
      </c>
      <c r="C1436" s="111" t="s">
        <v>1423</v>
      </c>
      <c r="D1436" s="125" t="s">
        <v>1432</v>
      </c>
      <c r="E1436" s="16" t="s">
        <v>704</v>
      </c>
      <c r="F1436" s="18" t="s">
        <v>1425</v>
      </c>
      <c r="G1436" s="177"/>
      <c r="H1436" s="176"/>
    </row>
    <row r="1437" spans="1:8" x14ac:dyDescent="0.25">
      <c r="A1437" s="101" t="s">
        <v>1301</v>
      </c>
      <c r="B1437" s="110" t="s">
        <v>1422</v>
      </c>
      <c r="C1437" s="111" t="s">
        <v>1423</v>
      </c>
      <c r="D1437" s="125" t="s">
        <v>1433</v>
      </c>
      <c r="E1437" s="16" t="s">
        <v>704</v>
      </c>
      <c r="F1437" s="18" t="s">
        <v>1425</v>
      </c>
      <c r="G1437" s="177"/>
      <c r="H1437" s="176"/>
    </row>
    <row r="1438" spans="1:8" x14ac:dyDescent="0.25">
      <c r="A1438" s="101" t="s">
        <v>1301</v>
      </c>
      <c r="B1438" s="110" t="s">
        <v>1422</v>
      </c>
      <c r="C1438" s="111" t="s">
        <v>1423</v>
      </c>
      <c r="D1438" s="125" t="s">
        <v>1434</v>
      </c>
      <c r="E1438" s="16" t="s">
        <v>704</v>
      </c>
      <c r="F1438" s="18" t="s">
        <v>1425</v>
      </c>
      <c r="G1438" s="177"/>
      <c r="H1438" s="176"/>
    </row>
    <row r="1439" spans="1:8" x14ac:dyDescent="0.25">
      <c r="A1439" s="101" t="s">
        <v>1301</v>
      </c>
      <c r="B1439" s="110" t="s">
        <v>1422</v>
      </c>
      <c r="C1439" s="111" t="s">
        <v>1423</v>
      </c>
      <c r="D1439" s="125" t="s">
        <v>1435</v>
      </c>
      <c r="E1439" s="16" t="s">
        <v>704</v>
      </c>
      <c r="F1439" s="18" t="s">
        <v>1425</v>
      </c>
      <c r="G1439" s="177"/>
      <c r="H1439" s="176"/>
    </row>
    <row r="1440" spans="1:8" x14ac:dyDescent="0.25">
      <c r="A1440" s="101" t="s">
        <v>1301</v>
      </c>
      <c r="B1440" s="110" t="s">
        <v>1422</v>
      </c>
      <c r="C1440" s="111" t="s">
        <v>1423</v>
      </c>
      <c r="D1440" s="125" t="s">
        <v>1436</v>
      </c>
      <c r="E1440" s="27" t="s">
        <v>705</v>
      </c>
      <c r="F1440" s="20" t="s">
        <v>1437</v>
      </c>
      <c r="G1440" s="62" t="s">
        <v>705</v>
      </c>
      <c r="H1440" s="63" t="s">
        <v>1437</v>
      </c>
    </row>
    <row r="1441" spans="1:8" x14ac:dyDescent="0.25">
      <c r="A1441" s="101" t="s">
        <v>1301</v>
      </c>
      <c r="B1441" s="110" t="s">
        <v>1422</v>
      </c>
      <c r="C1441" s="111" t="s">
        <v>1423</v>
      </c>
      <c r="D1441" s="125" t="s">
        <v>1438</v>
      </c>
      <c r="E1441" s="16" t="s">
        <v>704</v>
      </c>
      <c r="F1441" s="18" t="s">
        <v>1425</v>
      </c>
      <c r="G1441" s="177"/>
      <c r="H1441" s="176"/>
    </row>
    <row r="1442" spans="1:8" x14ac:dyDescent="0.25">
      <c r="A1442" s="101" t="s">
        <v>1301</v>
      </c>
      <c r="B1442" s="110" t="s">
        <v>1422</v>
      </c>
      <c r="C1442" s="111" t="s">
        <v>1423</v>
      </c>
      <c r="D1442" s="125" t="s">
        <v>1439</v>
      </c>
      <c r="E1442" s="16" t="s">
        <v>704</v>
      </c>
      <c r="F1442" s="18" t="s">
        <v>1425</v>
      </c>
      <c r="G1442" s="177"/>
      <c r="H1442" s="176"/>
    </row>
    <row r="1443" spans="1:8" x14ac:dyDescent="0.25">
      <c r="A1443" s="101" t="s">
        <v>1301</v>
      </c>
      <c r="B1443" s="110" t="s">
        <v>1422</v>
      </c>
      <c r="C1443" s="111" t="s">
        <v>1423</v>
      </c>
      <c r="D1443" s="125" t="s">
        <v>1440</v>
      </c>
      <c r="E1443" s="16" t="s">
        <v>704</v>
      </c>
      <c r="F1443" s="18" t="s">
        <v>1425</v>
      </c>
      <c r="G1443" s="177"/>
      <c r="H1443" s="176"/>
    </row>
    <row r="1444" spans="1:8" x14ac:dyDescent="0.25">
      <c r="A1444" s="101" t="s">
        <v>1301</v>
      </c>
      <c r="B1444" s="110" t="s">
        <v>1422</v>
      </c>
      <c r="C1444" s="111" t="s">
        <v>1423</v>
      </c>
      <c r="D1444" s="125" t="s">
        <v>1441</v>
      </c>
      <c r="E1444" s="16" t="s">
        <v>704</v>
      </c>
      <c r="F1444" s="18" t="s">
        <v>1425</v>
      </c>
      <c r="G1444" s="177"/>
      <c r="H1444" s="176"/>
    </row>
    <row r="1445" spans="1:8" x14ac:dyDescent="0.25">
      <c r="A1445" s="101" t="s">
        <v>1301</v>
      </c>
      <c r="B1445" s="110" t="s">
        <v>1422</v>
      </c>
      <c r="C1445" s="111" t="s">
        <v>1423</v>
      </c>
      <c r="D1445" s="125" t="s">
        <v>1442</v>
      </c>
      <c r="E1445" s="16" t="s">
        <v>704</v>
      </c>
      <c r="F1445" s="18" t="s">
        <v>1425</v>
      </c>
      <c r="G1445" s="177"/>
      <c r="H1445" s="176"/>
    </row>
    <row r="1446" spans="1:8" x14ac:dyDescent="0.25">
      <c r="A1446" s="101" t="s">
        <v>1301</v>
      </c>
      <c r="B1446" s="110" t="s">
        <v>1422</v>
      </c>
      <c r="C1446" s="111" t="s">
        <v>1423</v>
      </c>
      <c r="D1446" s="125" t="s">
        <v>1443</v>
      </c>
      <c r="E1446" s="27" t="s">
        <v>706</v>
      </c>
      <c r="F1446" s="20" t="s">
        <v>1444</v>
      </c>
      <c r="G1446" s="62" t="s">
        <v>706</v>
      </c>
      <c r="H1446" s="63" t="s">
        <v>1444</v>
      </c>
    </row>
    <row r="1447" spans="1:8" x14ac:dyDescent="0.25">
      <c r="A1447" s="101" t="s">
        <v>1301</v>
      </c>
      <c r="B1447" s="110" t="s">
        <v>1422</v>
      </c>
      <c r="C1447" s="111" t="s">
        <v>1445</v>
      </c>
      <c r="D1447" s="125" t="s">
        <v>1446</v>
      </c>
      <c r="E1447" s="16" t="s">
        <v>708</v>
      </c>
      <c r="F1447" s="18" t="s">
        <v>1447</v>
      </c>
      <c r="G1447" s="177"/>
      <c r="H1447" s="176"/>
    </row>
    <row r="1448" spans="1:8" x14ac:dyDescent="0.25">
      <c r="A1448" s="101" t="s">
        <v>1301</v>
      </c>
      <c r="B1448" s="110" t="s">
        <v>1422</v>
      </c>
      <c r="C1448" s="111" t="s">
        <v>1445</v>
      </c>
      <c r="D1448" s="125" t="s">
        <v>1448</v>
      </c>
      <c r="E1448" s="16" t="s">
        <v>708</v>
      </c>
      <c r="F1448" s="18" t="s">
        <v>1447</v>
      </c>
      <c r="G1448" s="177"/>
      <c r="H1448" s="176"/>
    </row>
    <row r="1449" spans="1:8" x14ac:dyDescent="0.25">
      <c r="A1449" s="101" t="s">
        <v>1301</v>
      </c>
      <c r="B1449" s="110" t="s">
        <v>1422</v>
      </c>
      <c r="C1449" s="111" t="s">
        <v>1445</v>
      </c>
      <c r="D1449" s="125" t="s">
        <v>1449</v>
      </c>
      <c r="E1449" s="16" t="s">
        <v>708</v>
      </c>
      <c r="F1449" s="18" t="s">
        <v>1447</v>
      </c>
      <c r="G1449" s="177"/>
      <c r="H1449" s="176"/>
    </row>
    <row r="1450" spans="1:8" x14ac:dyDescent="0.25">
      <c r="A1450" s="101" t="s">
        <v>1301</v>
      </c>
      <c r="B1450" s="110" t="s">
        <v>1422</v>
      </c>
      <c r="C1450" s="111" t="s">
        <v>1450</v>
      </c>
      <c r="D1450" s="125" t="s">
        <v>1451</v>
      </c>
      <c r="E1450" s="16" t="s">
        <v>709</v>
      </c>
      <c r="F1450" s="18" t="s">
        <v>1452</v>
      </c>
      <c r="G1450" s="71" t="s">
        <v>19154</v>
      </c>
      <c r="H1450" s="66" t="s">
        <v>19155</v>
      </c>
    </row>
    <row r="1451" spans="1:8" x14ac:dyDescent="0.25">
      <c r="A1451" s="101" t="s">
        <v>1301</v>
      </c>
      <c r="B1451" s="110" t="s">
        <v>1422</v>
      </c>
      <c r="C1451" s="111" t="s">
        <v>1450</v>
      </c>
      <c r="D1451" s="125" t="s">
        <v>1451</v>
      </c>
      <c r="E1451" s="16" t="s">
        <v>709</v>
      </c>
      <c r="F1451" s="18" t="s">
        <v>1452</v>
      </c>
      <c r="G1451" s="71" t="s">
        <v>19156</v>
      </c>
      <c r="H1451" s="66" t="s">
        <v>19157</v>
      </c>
    </row>
    <row r="1452" spans="1:8" x14ac:dyDescent="0.25">
      <c r="A1452" s="101" t="s">
        <v>1301</v>
      </c>
      <c r="B1452" s="110" t="s">
        <v>1422</v>
      </c>
      <c r="C1452" s="111" t="s">
        <v>1450</v>
      </c>
      <c r="D1452" s="125" t="s">
        <v>1451</v>
      </c>
      <c r="E1452" s="16" t="s">
        <v>709</v>
      </c>
      <c r="F1452" s="18" t="s">
        <v>1452</v>
      </c>
      <c r="G1452" s="71" t="s">
        <v>19158</v>
      </c>
      <c r="H1452" s="66" t="s">
        <v>19159</v>
      </c>
    </row>
    <row r="1453" spans="1:8" x14ac:dyDescent="0.25">
      <c r="A1453" s="101" t="s">
        <v>1301</v>
      </c>
      <c r="B1453" s="110" t="s">
        <v>1422</v>
      </c>
      <c r="C1453" s="111" t="s">
        <v>1450</v>
      </c>
      <c r="D1453" s="125" t="s">
        <v>1451</v>
      </c>
      <c r="E1453" s="16" t="s">
        <v>709</v>
      </c>
      <c r="F1453" s="18" t="s">
        <v>1452</v>
      </c>
      <c r="G1453" s="71" t="s">
        <v>19160</v>
      </c>
      <c r="H1453" s="66" t="s">
        <v>19161</v>
      </c>
    </row>
    <row r="1454" spans="1:8" x14ac:dyDescent="0.25">
      <c r="A1454" s="101" t="s">
        <v>1301</v>
      </c>
      <c r="B1454" s="110" t="s">
        <v>1422</v>
      </c>
      <c r="C1454" s="111" t="s">
        <v>1450</v>
      </c>
      <c r="D1454" s="125" t="s">
        <v>1451</v>
      </c>
      <c r="E1454" s="16" t="s">
        <v>709</v>
      </c>
      <c r="F1454" s="18" t="s">
        <v>1452</v>
      </c>
      <c r="G1454" s="71" t="s">
        <v>19162</v>
      </c>
      <c r="H1454" s="66" t="s">
        <v>19163</v>
      </c>
    </row>
    <row r="1455" spans="1:8" x14ac:dyDescent="0.25">
      <c r="A1455" s="101" t="s">
        <v>1301</v>
      </c>
      <c r="B1455" s="110" t="s">
        <v>1422</v>
      </c>
      <c r="C1455" s="111" t="s">
        <v>1450</v>
      </c>
      <c r="D1455" s="125" t="s">
        <v>1451</v>
      </c>
      <c r="E1455" s="16" t="s">
        <v>709</v>
      </c>
      <c r="F1455" s="18" t="s">
        <v>1452</v>
      </c>
      <c r="G1455" s="71" t="s">
        <v>19164</v>
      </c>
      <c r="H1455" s="66" t="s">
        <v>19165</v>
      </c>
    </row>
    <row r="1456" spans="1:8" x14ac:dyDescent="0.25">
      <c r="A1456" s="101" t="s">
        <v>1301</v>
      </c>
      <c r="B1456" s="110" t="s">
        <v>1422</v>
      </c>
      <c r="C1456" s="111" t="s">
        <v>1450</v>
      </c>
      <c r="D1456" s="125" t="s">
        <v>1453</v>
      </c>
      <c r="E1456" s="16" t="s">
        <v>710</v>
      </c>
      <c r="F1456" s="18" t="s">
        <v>1454</v>
      </c>
      <c r="G1456" s="177"/>
      <c r="H1456" s="176"/>
    </row>
    <row r="1457" spans="1:8" x14ac:dyDescent="0.25">
      <c r="A1457" s="101" t="s">
        <v>1301</v>
      </c>
      <c r="B1457" s="110" t="s">
        <v>1422</v>
      </c>
      <c r="C1457" s="111" t="s">
        <v>1450</v>
      </c>
      <c r="D1457" s="125" t="s">
        <v>1455</v>
      </c>
      <c r="E1457" s="16" t="s">
        <v>710</v>
      </c>
      <c r="F1457" s="18" t="s">
        <v>1454</v>
      </c>
      <c r="G1457" s="177"/>
      <c r="H1457" s="176"/>
    </row>
    <row r="1458" spans="1:8" x14ac:dyDescent="0.25">
      <c r="A1458" s="101" t="s">
        <v>1301</v>
      </c>
      <c r="B1458" s="110" t="s">
        <v>1422</v>
      </c>
      <c r="C1458" s="111" t="s">
        <v>1456</v>
      </c>
      <c r="D1458" s="125" t="s">
        <v>1457</v>
      </c>
      <c r="E1458" s="16" t="s">
        <v>714</v>
      </c>
      <c r="F1458" s="18" t="s">
        <v>1458</v>
      </c>
      <c r="G1458" s="177"/>
      <c r="H1458" s="176"/>
    </row>
    <row r="1459" spans="1:8" x14ac:dyDescent="0.25">
      <c r="A1459" s="101" t="s">
        <v>1301</v>
      </c>
      <c r="B1459" s="110" t="s">
        <v>1422</v>
      </c>
      <c r="C1459" s="111" t="s">
        <v>1456</v>
      </c>
      <c r="D1459" s="125" t="s">
        <v>1456</v>
      </c>
      <c r="E1459" s="16" t="s">
        <v>714</v>
      </c>
      <c r="F1459" s="18" t="s">
        <v>1458</v>
      </c>
      <c r="G1459" s="177"/>
      <c r="H1459" s="176"/>
    </row>
    <row r="1460" spans="1:8" x14ac:dyDescent="0.25">
      <c r="A1460" s="101" t="s">
        <v>1301</v>
      </c>
      <c r="B1460" s="110" t="s">
        <v>1459</v>
      </c>
      <c r="C1460" s="111" t="s">
        <v>1460</v>
      </c>
      <c r="D1460" s="125" t="s">
        <v>1461</v>
      </c>
      <c r="E1460" s="16" t="s">
        <v>715</v>
      </c>
      <c r="F1460" s="20" t="s">
        <v>1462</v>
      </c>
      <c r="G1460" s="62" t="s">
        <v>715</v>
      </c>
      <c r="H1460" s="63" t="s">
        <v>1462</v>
      </c>
    </row>
    <row r="1461" spans="1:8" x14ac:dyDescent="0.25">
      <c r="A1461" s="101" t="s">
        <v>1301</v>
      </c>
      <c r="B1461" s="110" t="s">
        <v>1459</v>
      </c>
      <c r="C1461" s="111" t="s">
        <v>1460</v>
      </c>
      <c r="D1461" s="125" t="s">
        <v>1463</v>
      </c>
      <c r="E1461" s="16" t="s">
        <v>717</v>
      </c>
      <c r="F1461" s="20" t="s">
        <v>1464</v>
      </c>
      <c r="G1461" s="62" t="s">
        <v>717</v>
      </c>
      <c r="H1461" s="63" t="s">
        <v>1464</v>
      </c>
    </row>
    <row r="1462" spans="1:8" x14ac:dyDescent="0.25">
      <c r="A1462" s="101" t="s">
        <v>1301</v>
      </c>
      <c r="B1462" s="110" t="s">
        <v>1459</v>
      </c>
      <c r="C1462" s="111" t="s">
        <v>1460</v>
      </c>
      <c r="D1462" s="125" t="s">
        <v>1465</v>
      </c>
      <c r="E1462" s="27" t="s">
        <v>698</v>
      </c>
      <c r="F1462" s="20" t="s">
        <v>1416</v>
      </c>
      <c r="G1462" s="62" t="s">
        <v>698</v>
      </c>
      <c r="H1462" s="63" t="s">
        <v>19426</v>
      </c>
    </row>
    <row r="1463" spans="1:8" x14ac:dyDescent="0.25">
      <c r="A1463" s="101" t="s">
        <v>1301</v>
      </c>
      <c r="B1463" s="110" t="s">
        <v>1459</v>
      </c>
      <c r="C1463" s="111" t="s">
        <v>1460</v>
      </c>
      <c r="D1463" s="125" t="s">
        <v>1466</v>
      </c>
      <c r="E1463" s="16" t="s">
        <v>715</v>
      </c>
      <c r="F1463" s="20" t="s">
        <v>1462</v>
      </c>
      <c r="G1463" s="62" t="s">
        <v>715</v>
      </c>
      <c r="H1463" s="63" t="s">
        <v>1462</v>
      </c>
    </row>
    <row r="1464" spans="1:8" x14ac:dyDescent="0.25">
      <c r="A1464" s="101" t="s">
        <v>1301</v>
      </c>
      <c r="B1464" s="110" t="s">
        <v>1459</v>
      </c>
      <c r="C1464" s="111" t="s">
        <v>1460</v>
      </c>
      <c r="D1464" s="125" t="s">
        <v>1467</v>
      </c>
      <c r="E1464" s="27" t="s">
        <v>698</v>
      </c>
      <c r="F1464" s="20" t="s">
        <v>1416</v>
      </c>
      <c r="G1464" s="62" t="s">
        <v>698</v>
      </c>
      <c r="H1464" s="63" t="s">
        <v>19426</v>
      </c>
    </row>
    <row r="1465" spans="1:8" x14ac:dyDescent="0.25">
      <c r="A1465" s="101" t="s">
        <v>1301</v>
      </c>
      <c r="B1465" s="110" t="s">
        <v>1459</v>
      </c>
      <c r="C1465" s="111" t="s">
        <v>1460</v>
      </c>
      <c r="D1465" s="125" t="s">
        <v>1468</v>
      </c>
      <c r="E1465" s="27" t="s">
        <v>698</v>
      </c>
      <c r="F1465" s="20" t="s">
        <v>1416</v>
      </c>
      <c r="G1465" s="62" t="s">
        <v>698</v>
      </c>
      <c r="H1465" s="63" t="s">
        <v>19426</v>
      </c>
    </row>
    <row r="1466" spans="1:8" x14ac:dyDescent="0.25">
      <c r="A1466" s="101" t="s">
        <v>1301</v>
      </c>
      <c r="B1466" s="110" t="s">
        <v>1459</v>
      </c>
      <c r="C1466" s="111" t="s">
        <v>1469</v>
      </c>
      <c r="D1466" s="125" t="s">
        <v>1470</v>
      </c>
      <c r="E1466" s="27" t="s">
        <v>698</v>
      </c>
      <c r="F1466" s="20" t="s">
        <v>1416</v>
      </c>
      <c r="G1466" s="62" t="s">
        <v>698</v>
      </c>
      <c r="H1466" s="63" t="s">
        <v>19426</v>
      </c>
    </row>
    <row r="1467" spans="1:8" x14ac:dyDescent="0.25">
      <c r="A1467" s="101" t="s">
        <v>1301</v>
      </c>
      <c r="B1467" s="110" t="s">
        <v>1459</v>
      </c>
      <c r="C1467" s="111" t="s">
        <v>1469</v>
      </c>
      <c r="D1467" s="125" t="s">
        <v>1471</v>
      </c>
      <c r="E1467" s="27" t="s">
        <v>698</v>
      </c>
      <c r="F1467" s="20" t="s">
        <v>1416</v>
      </c>
      <c r="G1467" s="62" t="s">
        <v>698</v>
      </c>
      <c r="H1467" s="63" t="s">
        <v>19426</v>
      </c>
    </row>
    <row r="1468" spans="1:8" x14ac:dyDescent="0.25">
      <c r="A1468" s="101" t="s">
        <v>1301</v>
      </c>
      <c r="B1468" s="110" t="s">
        <v>1459</v>
      </c>
      <c r="C1468" s="111" t="s">
        <v>1469</v>
      </c>
      <c r="D1468" s="125" t="s">
        <v>1472</v>
      </c>
      <c r="E1468" s="27" t="s">
        <v>698</v>
      </c>
      <c r="F1468" s="20" t="s">
        <v>1416</v>
      </c>
      <c r="G1468" s="62" t="s">
        <v>698</v>
      </c>
      <c r="H1468" s="63" t="s">
        <v>19426</v>
      </c>
    </row>
    <row r="1469" spans="1:8" x14ac:dyDescent="0.25">
      <c r="A1469" s="101" t="s">
        <v>1301</v>
      </c>
      <c r="B1469" s="110" t="s">
        <v>1459</v>
      </c>
      <c r="C1469" s="111" t="s">
        <v>1469</v>
      </c>
      <c r="D1469" s="125" t="s">
        <v>1473</v>
      </c>
      <c r="E1469" s="27" t="s">
        <v>698</v>
      </c>
      <c r="F1469" s="20" t="s">
        <v>1416</v>
      </c>
      <c r="G1469" s="62" t="s">
        <v>698</v>
      </c>
      <c r="H1469" s="63" t="s">
        <v>19426</v>
      </c>
    </row>
    <row r="1470" spans="1:8" x14ac:dyDescent="0.25">
      <c r="A1470" s="101" t="s">
        <v>1301</v>
      </c>
      <c r="B1470" s="110" t="s">
        <v>1459</v>
      </c>
      <c r="C1470" s="111" t="s">
        <v>1469</v>
      </c>
      <c r="D1470" s="125" t="s">
        <v>1474</v>
      </c>
      <c r="E1470" s="27" t="s">
        <v>698</v>
      </c>
      <c r="F1470" s="20" t="s">
        <v>1416</v>
      </c>
      <c r="G1470" s="62" t="s">
        <v>698</v>
      </c>
      <c r="H1470" s="63" t="s">
        <v>19426</v>
      </c>
    </row>
    <row r="1471" spans="1:8" x14ac:dyDescent="0.25">
      <c r="A1471" s="101" t="s">
        <v>1301</v>
      </c>
      <c r="B1471" s="110" t="s">
        <v>1459</v>
      </c>
      <c r="C1471" s="111" t="s">
        <v>1469</v>
      </c>
      <c r="D1471" s="125" t="s">
        <v>1475</v>
      </c>
      <c r="E1471" s="27" t="s">
        <v>698</v>
      </c>
      <c r="F1471" s="20" t="s">
        <v>1416</v>
      </c>
      <c r="G1471" s="62" t="s">
        <v>698</v>
      </c>
      <c r="H1471" s="63" t="s">
        <v>19426</v>
      </c>
    </row>
    <row r="1472" spans="1:8" x14ac:dyDescent="0.25">
      <c r="A1472" s="101" t="s">
        <v>1301</v>
      </c>
      <c r="B1472" s="110" t="s">
        <v>1459</v>
      </c>
      <c r="C1472" s="111" t="s">
        <v>1469</v>
      </c>
      <c r="D1472" s="125" t="s">
        <v>1476</v>
      </c>
      <c r="E1472" s="27" t="s">
        <v>698</v>
      </c>
      <c r="F1472" s="20" t="s">
        <v>1416</v>
      </c>
      <c r="G1472" s="62" t="s">
        <v>698</v>
      </c>
      <c r="H1472" s="63" t="s">
        <v>19426</v>
      </c>
    </row>
    <row r="1473" spans="1:8" x14ac:dyDescent="0.25">
      <c r="A1473" s="101" t="s">
        <v>1301</v>
      </c>
      <c r="B1473" s="110" t="s">
        <v>1459</v>
      </c>
      <c r="C1473" s="111" t="s">
        <v>1469</v>
      </c>
      <c r="D1473" s="125" t="s">
        <v>1477</v>
      </c>
      <c r="E1473" s="27" t="s">
        <v>698</v>
      </c>
      <c r="F1473" s="20" t="s">
        <v>1416</v>
      </c>
      <c r="G1473" s="62" t="s">
        <v>698</v>
      </c>
      <c r="H1473" s="63" t="s">
        <v>19426</v>
      </c>
    </row>
    <row r="1474" spans="1:8" x14ac:dyDescent="0.25">
      <c r="A1474" s="101" t="s">
        <v>1301</v>
      </c>
      <c r="B1474" s="110" t="s">
        <v>1459</v>
      </c>
      <c r="C1474" s="111" t="s">
        <v>1478</v>
      </c>
      <c r="D1474" s="125" t="s">
        <v>1479</v>
      </c>
      <c r="E1474" s="27" t="s">
        <v>185</v>
      </c>
      <c r="F1474" s="20" t="s">
        <v>493</v>
      </c>
      <c r="G1474" s="62" t="s">
        <v>185</v>
      </c>
      <c r="H1474" s="63" t="s">
        <v>493</v>
      </c>
    </row>
    <row r="1475" spans="1:8" x14ac:dyDescent="0.25">
      <c r="A1475" s="101" t="s">
        <v>1301</v>
      </c>
      <c r="B1475" s="110" t="s">
        <v>1459</v>
      </c>
      <c r="C1475" s="111" t="s">
        <v>1478</v>
      </c>
      <c r="D1475" s="125" t="s">
        <v>1480</v>
      </c>
      <c r="E1475" s="27" t="s">
        <v>719</v>
      </c>
      <c r="F1475" s="20" t="s">
        <v>1481</v>
      </c>
      <c r="G1475" s="62" t="s">
        <v>719</v>
      </c>
      <c r="H1475" s="63" t="s">
        <v>1481</v>
      </c>
    </row>
    <row r="1476" spans="1:8" x14ac:dyDescent="0.25">
      <c r="A1476" s="101" t="s">
        <v>1301</v>
      </c>
      <c r="B1476" s="110" t="s">
        <v>1459</v>
      </c>
      <c r="C1476" s="111" t="s">
        <v>1478</v>
      </c>
      <c r="D1476" s="125" t="s">
        <v>1482</v>
      </c>
      <c r="E1476" s="27" t="s">
        <v>719</v>
      </c>
      <c r="F1476" s="20" t="s">
        <v>1481</v>
      </c>
      <c r="G1476" s="62" t="s">
        <v>719</v>
      </c>
      <c r="H1476" s="63" t="s">
        <v>1481</v>
      </c>
    </row>
    <row r="1477" spans="1:8" x14ac:dyDescent="0.25">
      <c r="A1477" s="101" t="s">
        <v>1301</v>
      </c>
      <c r="B1477" s="110" t="s">
        <v>1459</v>
      </c>
      <c r="C1477" s="111" t="s">
        <v>1478</v>
      </c>
      <c r="D1477" s="125" t="s">
        <v>1483</v>
      </c>
      <c r="E1477" s="27" t="s">
        <v>719</v>
      </c>
      <c r="F1477" s="20" t="s">
        <v>1481</v>
      </c>
      <c r="G1477" s="62" t="s">
        <v>719</v>
      </c>
      <c r="H1477" s="63" t="s">
        <v>1481</v>
      </c>
    </row>
    <row r="1478" spans="1:8" x14ac:dyDescent="0.25">
      <c r="A1478" s="101" t="s">
        <v>1301</v>
      </c>
      <c r="B1478" s="110" t="s">
        <v>1459</v>
      </c>
      <c r="C1478" s="111" t="s">
        <v>1478</v>
      </c>
      <c r="D1478" s="125" t="s">
        <v>1484</v>
      </c>
      <c r="E1478" s="27" t="s">
        <v>719</v>
      </c>
      <c r="F1478" s="20" t="s">
        <v>1481</v>
      </c>
      <c r="G1478" s="62" t="s">
        <v>719</v>
      </c>
      <c r="H1478" s="63" t="s">
        <v>1481</v>
      </c>
    </row>
    <row r="1479" spans="1:8" x14ac:dyDescent="0.25">
      <c r="A1479" s="101" t="s">
        <v>1301</v>
      </c>
      <c r="B1479" s="110" t="s">
        <v>1459</v>
      </c>
      <c r="C1479" s="111" t="s">
        <v>1478</v>
      </c>
      <c r="D1479" s="125" t="s">
        <v>1485</v>
      </c>
      <c r="E1479" s="27" t="s">
        <v>719</v>
      </c>
      <c r="F1479" s="20" t="s">
        <v>1481</v>
      </c>
      <c r="G1479" s="62" t="s">
        <v>719</v>
      </c>
      <c r="H1479" s="63" t="s">
        <v>1481</v>
      </c>
    </row>
    <row r="1480" spans="1:8" x14ac:dyDescent="0.25">
      <c r="A1480" s="101" t="s">
        <v>1301</v>
      </c>
      <c r="B1480" s="110" t="s">
        <v>1459</v>
      </c>
      <c r="C1480" s="111" t="s">
        <v>1478</v>
      </c>
      <c r="D1480" s="125" t="s">
        <v>1486</v>
      </c>
      <c r="E1480" s="27" t="s">
        <v>719</v>
      </c>
      <c r="F1480" s="20" t="s">
        <v>1481</v>
      </c>
      <c r="G1480" s="62" t="s">
        <v>719</v>
      </c>
      <c r="H1480" s="63" t="s">
        <v>1481</v>
      </c>
    </row>
    <row r="1481" spans="1:8" x14ac:dyDescent="0.25">
      <c r="A1481" s="101" t="s">
        <v>1301</v>
      </c>
      <c r="B1481" s="110" t="s">
        <v>1459</v>
      </c>
      <c r="C1481" s="111" t="s">
        <v>1487</v>
      </c>
      <c r="D1481" s="125" t="s">
        <v>1488</v>
      </c>
      <c r="E1481" s="27" t="s">
        <v>698</v>
      </c>
      <c r="F1481" s="20" t="s">
        <v>1416</v>
      </c>
      <c r="G1481" s="62" t="s">
        <v>698</v>
      </c>
      <c r="H1481" s="63" t="s">
        <v>19426</v>
      </c>
    </row>
    <row r="1482" spans="1:8" x14ac:dyDescent="0.25">
      <c r="A1482" s="101" t="s">
        <v>1301</v>
      </c>
      <c r="B1482" s="110" t="s">
        <v>1459</v>
      </c>
      <c r="C1482" s="111" t="s">
        <v>1487</v>
      </c>
      <c r="D1482" s="125" t="s">
        <v>1489</v>
      </c>
      <c r="E1482" s="27" t="s">
        <v>698</v>
      </c>
      <c r="F1482" s="20" t="s">
        <v>1416</v>
      </c>
      <c r="G1482" s="62" t="s">
        <v>698</v>
      </c>
      <c r="H1482" s="63" t="s">
        <v>19426</v>
      </c>
    </row>
    <row r="1483" spans="1:8" x14ac:dyDescent="0.25">
      <c r="A1483" s="101" t="s">
        <v>1301</v>
      </c>
      <c r="B1483" s="110" t="s">
        <v>1459</v>
      </c>
      <c r="C1483" s="111" t="s">
        <v>1487</v>
      </c>
      <c r="D1483" s="125" t="s">
        <v>1490</v>
      </c>
      <c r="E1483" s="27" t="s">
        <v>698</v>
      </c>
      <c r="F1483" s="20" t="s">
        <v>1416</v>
      </c>
      <c r="G1483" s="62" t="s">
        <v>698</v>
      </c>
      <c r="H1483" s="63" t="s">
        <v>19426</v>
      </c>
    </row>
    <row r="1484" spans="1:8" x14ac:dyDescent="0.25">
      <c r="A1484" s="101" t="s">
        <v>1301</v>
      </c>
      <c r="B1484" s="110" t="s">
        <v>1459</v>
      </c>
      <c r="C1484" s="111" t="s">
        <v>1487</v>
      </c>
      <c r="D1484" s="125" t="s">
        <v>1491</v>
      </c>
      <c r="E1484" s="27" t="s">
        <v>698</v>
      </c>
      <c r="F1484" s="20" t="s">
        <v>1416</v>
      </c>
      <c r="G1484" s="62" t="s">
        <v>698</v>
      </c>
      <c r="H1484" s="63" t="s">
        <v>19426</v>
      </c>
    </row>
    <row r="1485" spans="1:8" x14ac:dyDescent="0.25">
      <c r="A1485" s="101" t="s">
        <v>1301</v>
      </c>
      <c r="B1485" s="110" t="s">
        <v>1493</v>
      </c>
      <c r="C1485" s="111" t="s">
        <v>1494</v>
      </c>
      <c r="D1485" s="125" t="s">
        <v>1495</v>
      </c>
      <c r="E1485" s="16" t="s">
        <v>1492</v>
      </c>
      <c r="F1485" s="167"/>
      <c r="G1485" s="177"/>
      <c r="H1485" s="176"/>
    </row>
    <row r="1486" spans="1:8" x14ac:dyDescent="0.25">
      <c r="A1486" s="101" t="s">
        <v>1301</v>
      </c>
      <c r="B1486" s="110" t="s">
        <v>1493</v>
      </c>
      <c r="C1486" s="111" t="s">
        <v>1494</v>
      </c>
      <c r="D1486" s="125" t="s">
        <v>1496</v>
      </c>
      <c r="E1486" s="16" t="s">
        <v>1492</v>
      </c>
      <c r="F1486" s="167"/>
      <c r="G1486" s="177"/>
      <c r="H1486" s="176"/>
    </row>
    <row r="1487" spans="1:8" x14ac:dyDescent="0.25">
      <c r="A1487" s="101" t="s">
        <v>1301</v>
      </c>
      <c r="B1487" s="110" t="s">
        <v>1493</v>
      </c>
      <c r="C1487" s="111" t="s">
        <v>1494</v>
      </c>
      <c r="D1487" s="125" t="s">
        <v>1497</v>
      </c>
      <c r="E1487" s="16" t="s">
        <v>1492</v>
      </c>
      <c r="F1487" s="167"/>
      <c r="G1487" s="177"/>
      <c r="H1487" s="176"/>
    </row>
    <row r="1488" spans="1:8" x14ac:dyDescent="0.25">
      <c r="A1488" s="101" t="s">
        <v>1301</v>
      </c>
      <c r="B1488" s="110" t="s">
        <v>1493</v>
      </c>
      <c r="C1488" s="111" t="s">
        <v>1494</v>
      </c>
      <c r="D1488" s="125" t="s">
        <v>1498</v>
      </c>
      <c r="E1488" s="16" t="s">
        <v>1492</v>
      </c>
      <c r="F1488" s="167"/>
      <c r="G1488" s="177"/>
      <c r="H1488" s="176"/>
    </row>
    <row r="1489" spans="1:8" x14ac:dyDescent="0.25">
      <c r="A1489" s="101" t="s">
        <v>1301</v>
      </c>
      <c r="B1489" s="110" t="s">
        <v>1493</v>
      </c>
      <c r="C1489" s="111" t="s">
        <v>1499</v>
      </c>
      <c r="D1489" s="125" t="s">
        <v>1500</v>
      </c>
      <c r="E1489" s="16" t="s">
        <v>1492</v>
      </c>
      <c r="F1489" s="167"/>
      <c r="G1489" s="177"/>
      <c r="H1489" s="176"/>
    </row>
    <row r="1490" spans="1:8" x14ac:dyDescent="0.25">
      <c r="A1490" s="101" t="s">
        <v>1301</v>
      </c>
      <c r="B1490" s="110" t="s">
        <v>1493</v>
      </c>
      <c r="C1490" s="111" t="s">
        <v>1499</v>
      </c>
      <c r="D1490" s="125" t="s">
        <v>1501</v>
      </c>
      <c r="E1490" s="16" t="s">
        <v>1492</v>
      </c>
      <c r="F1490" s="167"/>
      <c r="G1490" s="177"/>
      <c r="H1490" s="176"/>
    </row>
    <row r="1491" spans="1:8" x14ac:dyDescent="0.25">
      <c r="A1491" s="101" t="s">
        <v>1301</v>
      </c>
      <c r="B1491" s="110" t="s">
        <v>1493</v>
      </c>
      <c r="C1491" s="111" t="s">
        <v>1499</v>
      </c>
      <c r="D1491" s="125" t="s">
        <v>1502</v>
      </c>
      <c r="E1491" s="16" t="s">
        <v>1492</v>
      </c>
      <c r="F1491" s="167"/>
      <c r="G1491" s="177"/>
      <c r="H1491" s="176"/>
    </row>
    <row r="1492" spans="1:8" x14ac:dyDescent="0.25">
      <c r="A1492" s="101" t="s">
        <v>1301</v>
      </c>
      <c r="B1492" s="110" t="s">
        <v>1493</v>
      </c>
      <c r="C1492" s="111" t="s">
        <v>1499</v>
      </c>
      <c r="D1492" s="125" t="s">
        <v>1503</v>
      </c>
      <c r="E1492" s="16" t="s">
        <v>1492</v>
      </c>
      <c r="F1492" s="167"/>
      <c r="G1492" s="177"/>
      <c r="H1492" s="176"/>
    </row>
    <row r="1493" spans="1:8" x14ac:dyDescent="0.25">
      <c r="A1493" s="101" t="s">
        <v>1301</v>
      </c>
      <c r="B1493" s="110" t="s">
        <v>1493</v>
      </c>
      <c r="C1493" s="111" t="s">
        <v>1499</v>
      </c>
      <c r="D1493" s="125" t="s">
        <v>1504</v>
      </c>
      <c r="E1493" s="16" t="s">
        <v>1492</v>
      </c>
      <c r="F1493" s="167"/>
      <c r="G1493" s="177"/>
      <c r="H1493" s="176"/>
    </row>
    <row r="1494" spans="1:8" x14ac:dyDescent="0.25">
      <c r="A1494" s="101" t="s">
        <v>1301</v>
      </c>
      <c r="B1494" s="110" t="s">
        <v>1493</v>
      </c>
      <c r="C1494" s="111" t="s">
        <v>1499</v>
      </c>
      <c r="D1494" s="125" t="s">
        <v>1505</v>
      </c>
      <c r="E1494" s="16" t="s">
        <v>1492</v>
      </c>
      <c r="F1494" s="167"/>
      <c r="G1494" s="177"/>
      <c r="H1494" s="176"/>
    </row>
    <row r="1495" spans="1:8" x14ac:dyDescent="0.25">
      <c r="A1495" s="101" t="s">
        <v>1301</v>
      </c>
      <c r="B1495" s="110" t="s">
        <v>1493</v>
      </c>
      <c r="C1495" s="111" t="s">
        <v>1499</v>
      </c>
      <c r="D1495" s="125" t="s">
        <v>1506</v>
      </c>
      <c r="E1495" s="16" t="s">
        <v>1492</v>
      </c>
      <c r="F1495" s="167"/>
      <c r="G1495" s="177"/>
      <c r="H1495" s="176"/>
    </row>
    <row r="1496" spans="1:8" x14ac:dyDescent="0.25">
      <c r="A1496" s="101" t="s">
        <v>1301</v>
      </c>
      <c r="B1496" s="110" t="s">
        <v>1493</v>
      </c>
      <c r="C1496" s="111" t="s">
        <v>1499</v>
      </c>
      <c r="D1496" s="125" t="s">
        <v>1507</v>
      </c>
      <c r="E1496" s="16" t="s">
        <v>1492</v>
      </c>
      <c r="F1496" s="167"/>
      <c r="G1496" s="177"/>
      <c r="H1496" s="176"/>
    </row>
    <row r="1497" spans="1:8" x14ac:dyDescent="0.25">
      <c r="A1497" s="101" t="s">
        <v>1301</v>
      </c>
      <c r="B1497" s="110" t="s">
        <v>1493</v>
      </c>
      <c r="C1497" s="111" t="s">
        <v>1499</v>
      </c>
      <c r="D1497" s="125" t="s">
        <v>1508</v>
      </c>
      <c r="E1497" s="16" t="s">
        <v>1492</v>
      </c>
      <c r="F1497" s="167"/>
      <c r="G1497" s="177"/>
      <c r="H1497" s="176"/>
    </row>
    <row r="1498" spans="1:8" x14ac:dyDescent="0.25">
      <c r="A1498" s="101" t="s">
        <v>1301</v>
      </c>
      <c r="B1498" s="110" t="s">
        <v>1493</v>
      </c>
      <c r="C1498" s="111" t="s">
        <v>1509</v>
      </c>
      <c r="D1498" s="125" t="s">
        <v>1510</v>
      </c>
      <c r="E1498" s="16" t="s">
        <v>1492</v>
      </c>
      <c r="F1498" s="167"/>
      <c r="G1498" s="177"/>
      <c r="H1498" s="176"/>
    </row>
    <row r="1499" spans="1:8" x14ac:dyDescent="0.25">
      <c r="A1499" s="101" t="s">
        <v>1301</v>
      </c>
      <c r="B1499" s="110" t="s">
        <v>1493</v>
      </c>
      <c r="C1499" s="111" t="s">
        <v>1509</v>
      </c>
      <c r="D1499" s="125" t="s">
        <v>1511</v>
      </c>
      <c r="E1499" s="16" t="s">
        <v>1492</v>
      </c>
      <c r="F1499" s="167"/>
      <c r="G1499" s="177"/>
      <c r="H1499" s="176"/>
    </row>
    <row r="1500" spans="1:8" x14ac:dyDescent="0.25">
      <c r="A1500" s="101" t="s">
        <v>1301</v>
      </c>
      <c r="B1500" s="110" t="s">
        <v>1493</v>
      </c>
      <c r="C1500" s="111" t="s">
        <v>1509</v>
      </c>
      <c r="D1500" s="125" t="s">
        <v>1512</v>
      </c>
      <c r="E1500" s="16" t="s">
        <v>1492</v>
      </c>
      <c r="F1500" s="167"/>
      <c r="G1500" s="177"/>
      <c r="H1500" s="176"/>
    </row>
    <row r="1501" spans="1:8" x14ac:dyDescent="0.25">
      <c r="A1501" s="101" t="s">
        <v>1301</v>
      </c>
      <c r="B1501" s="110" t="s">
        <v>1493</v>
      </c>
      <c r="C1501" s="111" t="s">
        <v>1509</v>
      </c>
      <c r="D1501" s="125" t="s">
        <v>1513</v>
      </c>
      <c r="E1501" s="16" t="s">
        <v>1492</v>
      </c>
      <c r="F1501" s="167"/>
      <c r="G1501" s="177"/>
      <c r="H1501" s="176"/>
    </row>
    <row r="1502" spans="1:8" x14ac:dyDescent="0.25">
      <c r="A1502" s="101" t="s">
        <v>1301</v>
      </c>
      <c r="B1502" s="110" t="s">
        <v>1493</v>
      </c>
      <c r="C1502" s="111" t="s">
        <v>1509</v>
      </c>
      <c r="D1502" s="125" t="s">
        <v>1514</v>
      </c>
      <c r="E1502" s="16" t="s">
        <v>1492</v>
      </c>
      <c r="F1502" s="167"/>
      <c r="G1502" s="177"/>
      <c r="H1502" s="176"/>
    </row>
    <row r="1503" spans="1:8" x14ac:dyDescent="0.25">
      <c r="A1503" s="101" t="s">
        <v>1301</v>
      </c>
      <c r="B1503" s="110" t="s">
        <v>1493</v>
      </c>
      <c r="C1503" s="111" t="s">
        <v>1509</v>
      </c>
      <c r="D1503" s="125" t="s">
        <v>1515</v>
      </c>
      <c r="E1503" s="16" t="s">
        <v>1492</v>
      </c>
      <c r="F1503" s="167"/>
      <c r="G1503" s="177"/>
      <c r="H1503" s="176"/>
    </row>
    <row r="1504" spans="1:8" x14ac:dyDescent="0.25">
      <c r="A1504" s="101" t="s">
        <v>1301</v>
      </c>
      <c r="B1504" s="110" t="s">
        <v>1493</v>
      </c>
      <c r="C1504" s="111" t="s">
        <v>1509</v>
      </c>
      <c r="D1504" s="125" t="s">
        <v>1516</v>
      </c>
      <c r="E1504" s="16" t="s">
        <v>1492</v>
      </c>
      <c r="F1504" s="167"/>
      <c r="G1504" s="177"/>
      <c r="H1504" s="176"/>
    </row>
    <row r="1505" spans="1:8" x14ac:dyDescent="0.25">
      <c r="A1505" s="101" t="s">
        <v>1301</v>
      </c>
      <c r="B1505" s="110" t="s">
        <v>1493</v>
      </c>
      <c r="C1505" s="111" t="s">
        <v>1509</v>
      </c>
      <c r="D1505" s="125" t="s">
        <v>1517</v>
      </c>
      <c r="E1505" s="16" t="s">
        <v>1492</v>
      </c>
      <c r="F1505" s="167"/>
      <c r="G1505" s="177"/>
      <c r="H1505" s="176"/>
    </row>
    <row r="1506" spans="1:8" x14ac:dyDescent="0.25">
      <c r="A1506" s="101" t="s">
        <v>1301</v>
      </c>
      <c r="B1506" s="110" t="s">
        <v>1493</v>
      </c>
      <c r="C1506" s="111" t="s">
        <v>1509</v>
      </c>
      <c r="D1506" s="125" t="s">
        <v>1518</v>
      </c>
      <c r="E1506" s="16" t="s">
        <v>1492</v>
      </c>
      <c r="F1506" s="167"/>
      <c r="G1506" s="177"/>
      <c r="H1506" s="176"/>
    </row>
    <row r="1507" spans="1:8" x14ac:dyDescent="0.25">
      <c r="A1507" s="101" t="s">
        <v>1301</v>
      </c>
      <c r="B1507" s="110" t="s">
        <v>1493</v>
      </c>
      <c r="C1507" s="111" t="s">
        <v>1519</v>
      </c>
      <c r="D1507" s="125" t="s">
        <v>1520</v>
      </c>
      <c r="E1507" s="16" t="s">
        <v>1492</v>
      </c>
      <c r="F1507" s="167"/>
      <c r="G1507" s="177"/>
      <c r="H1507" s="176"/>
    </row>
    <row r="1508" spans="1:8" x14ac:dyDescent="0.25">
      <c r="A1508" s="101" t="s">
        <v>1301</v>
      </c>
      <c r="B1508" s="110" t="s">
        <v>1493</v>
      </c>
      <c r="C1508" s="111" t="s">
        <v>1519</v>
      </c>
      <c r="D1508" s="125" t="s">
        <v>1521</v>
      </c>
      <c r="E1508" s="16" t="s">
        <v>1492</v>
      </c>
      <c r="F1508" s="167"/>
      <c r="G1508" s="177"/>
      <c r="H1508" s="176"/>
    </row>
    <row r="1509" spans="1:8" x14ac:dyDescent="0.25">
      <c r="A1509" s="101" t="s">
        <v>1301</v>
      </c>
      <c r="B1509" s="110" t="s">
        <v>1493</v>
      </c>
      <c r="C1509" s="111" t="s">
        <v>1519</v>
      </c>
      <c r="D1509" s="125" t="s">
        <v>1522</v>
      </c>
      <c r="E1509" s="16" t="s">
        <v>1492</v>
      </c>
      <c r="F1509" s="167"/>
      <c r="G1509" s="177"/>
      <c r="H1509" s="176"/>
    </row>
    <row r="1510" spans="1:8" x14ac:dyDescent="0.25">
      <c r="A1510" s="101" t="s">
        <v>1301</v>
      </c>
      <c r="B1510" s="110" t="s">
        <v>1493</v>
      </c>
      <c r="C1510" s="111" t="s">
        <v>1519</v>
      </c>
      <c r="D1510" s="125" t="s">
        <v>1523</v>
      </c>
      <c r="E1510" s="16" t="s">
        <v>1492</v>
      </c>
      <c r="F1510" s="167"/>
      <c r="G1510" s="177"/>
      <c r="H1510" s="176"/>
    </row>
    <row r="1511" spans="1:8" x14ac:dyDescent="0.25">
      <c r="A1511" s="101" t="s">
        <v>1301</v>
      </c>
      <c r="B1511" s="110" t="s">
        <v>1493</v>
      </c>
      <c r="C1511" s="111" t="s">
        <v>1519</v>
      </c>
      <c r="D1511" s="125" t="s">
        <v>1524</v>
      </c>
      <c r="E1511" s="16" t="s">
        <v>1492</v>
      </c>
      <c r="F1511" s="167"/>
      <c r="G1511" s="177"/>
      <c r="H1511" s="176"/>
    </row>
    <row r="1512" spans="1:8" x14ac:dyDescent="0.25">
      <c r="A1512" s="101" t="s">
        <v>1301</v>
      </c>
      <c r="B1512" s="110" t="s">
        <v>1493</v>
      </c>
      <c r="C1512" s="111" t="s">
        <v>1525</v>
      </c>
      <c r="D1512" s="125" t="s">
        <v>1526</v>
      </c>
      <c r="E1512" s="16" t="s">
        <v>1492</v>
      </c>
      <c r="F1512" s="167"/>
      <c r="G1512" s="177"/>
      <c r="H1512" s="176"/>
    </row>
    <row r="1513" spans="1:8" x14ac:dyDescent="0.25">
      <c r="A1513" s="101" t="s">
        <v>1301</v>
      </c>
      <c r="B1513" s="110" t="s">
        <v>1493</v>
      </c>
      <c r="C1513" s="111" t="s">
        <v>1525</v>
      </c>
      <c r="D1513" s="125" t="s">
        <v>1527</v>
      </c>
      <c r="E1513" s="16" t="s">
        <v>1492</v>
      </c>
      <c r="F1513" s="167"/>
      <c r="G1513" s="177"/>
      <c r="H1513" s="176"/>
    </row>
    <row r="1514" spans="1:8" x14ac:dyDescent="0.25">
      <c r="A1514" s="101" t="s">
        <v>1301</v>
      </c>
      <c r="B1514" s="110" t="s">
        <v>1493</v>
      </c>
      <c r="C1514" s="111" t="s">
        <v>1525</v>
      </c>
      <c r="D1514" s="125" t="s">
        <v>1528</v>
      </c>
      <c r="E1514" s="16" t="s">
        <v>1492</v>
      </c>
      <c r="F1514" s="167"/>
      <c r="G1514" s="177"/>
      <c r="H1514" s="176"/>
    </row>
    <row r="1515" spans="1:8" x14ac:dyDescent="0.25">
      <c r="A1515" s="101" t="s">
        <v>1301</v>
      </c>
      <c r="B1515" s="110" t="s">
        <v>1493</v>
      </c>
      <c r="C1515" s="111" t="s">
        <v>1525</v>
      </c>
      <c r="D1515" s="125" t="s">
        <v>1529</v>
      </c>
      <c r="E1515" s="16" t="s">
        <v>1492</v>
      </c>
      <c r="F1515" s="167"/>
      <c r="G1515" s="177"/>
      <c r="H1515" s="176"/>
    </row>
    <row r="1516" spans="1:8" x14ac:dyDescent="0.25">
      <c r="A1516" s="101" t="s">
        <v>1301</v>
      </c>
      <c r="B1516" s="110" t="s">
        <v>1493</v>
      </c>
      <c r="C1516" s="111" t="s">
        <v>1525</v>
      </c>
      <c r="D1516" s="125" t="s">
        <v>1530</v>
      </c>
      <c r="E1516" s="16" t="s">
        <v>1492</v>
      </c>
      <c r="F1516" s="167"/>
      <c r="G1516" s="177"/>
      <c r="H1516" s="176"/>
    </row>
    <row r="1517" spans="1:8" x14ac:dyDescent="0.25">
      <c r="A1517" s="101" t="s">
        <v>1301</v>
      </c>
      <c r="B1517" s="110" t="s">
        <v>1493</v>
      </c>
      <c r="C1517" s="111" t="s">
        <v>1525</v>
      </c>
      <c r="D1517" s="125" t="s">
        <v>1531</v>
      </c>
      <c r="E1517" s="16" t="s">
        <v>1492</v>
      </c>
      <c r="F1517" s="167"/>
      <c r="G1517" s="177"/>
      <c r="H1517" s="176"/>
    </row>
    <row r="1518" spans="1:8" x14ac:dyDescent="0.25">
      <c r="A1518" s="101" t="s">
        <v>1301</v>
      </c>
      <c r="B1518" s="110" t="s">
        <v>1493</v>
      </c>
      <c r="C1518" s="111" t="s">
        <v>1525</v>
      </c>
      <c r="D1518" s="125" t="s">
        <v>1532</v>
      </c>
      <c r="E1518" s="16" t="s">
        <v>1492</v>
      </c>
      <c r="F1518" s="167"/>
      <c r="G1518" s="177"/>
      <c r="H1518" s="176"/>
    </row>
    <row r="1519" spans="1:8" x14ac:dyDescent="0.25">
      <c r="A1519" s="101" t="s">
        <v>1301</v>
      </c>
      <c r="B1519" s="110" t="s">
        <v>1493</v>
      </c>
      <c r="C1519" s="111" t="s">
        <v>1533</v>
      </c>
      <c r="D1519" s="125" t="s">
        <v>1534</v>
      </c>
      <c r="E1519" s="16" t="s">
        <v>1492</v>
      </c>
      <c r="F1519" s="167"/>
      <c r="G1519" s="177"/>
      <c r="H1519" s="176"/>
    </row>
    <row r="1520" spans="1:8" ht="15.75" thickBot="1" x14ac:dyDescent="0.3">
      <c r="A1520" s="101" t="s">
        <v>1301</v>
      </c>
      <c r="B1520" s="120" t="s">
        <v>1493</v>
      </c>
      <c r="C1520" s="121" t="s">
        <v>1533</v>
      </c>
      <c r="D1520" s="185" t="s">
        <v>1535</v>
      </c>
      <c r="E1520" s="16" t="s">
        <v>1492</v>
      </c>
      <c r="F1520" s="167"/>
      <c r="G1520" s="177"/>
      <c r="H1520" s="176"/>
    </row>
    <row r="1521" spans="1:8" x14ac:dyDescent="0.25">
      <c r="A1521" s="64"/>
      <c r="B1521" s="64"/>
      <c r="C1521" s="64"/>
      <c r="D1521" s="167"/>
      <c r="E1521" s="166"/>
      <c r="F1521" s="167"/>
      <c r="G1521" s="71" t="s">
        <v>19166</v>
      </c>
      <c r="H1521" s="89" t="s">
        <v>19167</v>
      </c>
    </row>
    <row r="1522" spans="1:8" x14ac:dyDescent="0.25">
      <c r="A1522" s="64"/>
      <c r="B1522" s="64"/>
      <c r="C1522" s="64"/>
      <c r="D1522" s="167"/>
      <c r="E1522" s="166"/>
      <c r="F1522" s="167"/>
      <c r="G1522" s="71" t="s">
        <v>19168</v>
      </c>
      <c r="H1522" s="89" t="s">
        <v>19169</v>
      </c>
    </row>
    <row r="1523" spans="1:8" x14ac:dyDescent="0.25">
      <c r="A1523" s="64"/>
      <c r="B1523" s="64"/>
      <c r="C1523" s="64"/>
      <c r="D1523" s="167"/>
      <c r="E1523" s="166"/>
      <c r="F1523" s="167"/>
      <c r="G1523" s="71" t="s">
        <v>19170</v>
      </c>
      <c r="H1523" s="89" t="s">
        <v>19171</v>
      </c>
    </row>
    <row r="1524" spans="1:8" x14ac:dyDescent="0.25">
      <c r="A1524" s="64"/>
      <c r="B1524" s="64"/>
      <c r="C1524" s="64"/>
      <c r="D1524" s="167"/>
      <c r="E1524" s="166"/>
      <c r="F1524" s="167"/>
      <c r="G1524" s="71" t="s">
        <v>19172</v>
      </c>
      <c r="H1524" s="89" t="s">
        <v>19173</v>
      </c>
    </row>
    <row r="1525" spans="1:8" x14ac:dyDescent="0.25">
      <c r="A1525" s="64"/>
      <c r="B1525" s="64"/>
      <c r="C1525" s="64"/>
      <c r="D1525" s="167"/>
      <c r="E1525" s="166"/>
      <c r="F1525" s="167"/>
      <c r="G1525" s="71" t="s">
        <v>19174</v>
      </c>
      <c r="H1525" s="89" t="s">
        <v>19175</v>
      </c>
    </row>
    <row r="1526" spans="1:8" x14ac:dyDescent="0.25">
      <c r="A1526" s="64"/>
      <c r="B1526" s="64"/>
      <c r="C1526" s="64"/>
      <c r="D1526" s="167"/>
      <c r="E1526" s="166"/>
      <c r="F1526" s="167"/>
      <c r="G1526" s="71" t="s">
        <v>19176</v>
      </c>
      <c r="H1526" s="89" t="s">
        <v>19177</v>
      </c>
    </row>
    <row r="1527" spans="1:8" x14ac:dyDescent="0.25">
      <c r="A1527" s="64"/>
      <c r="B1527" s="64"/>
      <c r="C1527" s="64"/>
      <c r="D1527" s="167"/>
      <c r="E1527" s="166"/>
      <c r="F1527" s="167"/>
      <c r="G1527" s="71" t="s">
        <v>19178</v>
      </c>
      <c r="H1527" s="89" t="s">
        <v>19179</v>
      </c>
    </row>
    <row r="1528" spans="1:8" x14ac:dyDescent="0.25">
      <c r="A1528" s="64"/>
      <c r="B1528" s="64"/>
      <c r="C1528" s="64"/>
      <c r="D1528" s="167"/>
      <c r="E1528" s="166"/>
      <c r="F1528" s="167"/>
      <c r="G1528" s="71" t="s">
        <v>19180</v>
      </c>
      <c r="H1528" s="89" t="s">
        <v>19181</v>
      </c>
    </row>
    <row r="1529" spans="1:8" x14ac:dyDescent="0.25">
      <c r="A1529" s="64"/>
      <c r="B1529" s="64"/>
      <c r="C1529" s="64"/>
      <c r="D1529" s="167"/>
      <c r="E1529" s="166"/>
      <c r="F1529" s="167"/>
      <c r="G1529" s="71" t="s">
        <v>19182</v>
      </c>
      <c r="H1529" s="89" t="s">
        <v>19183</v>
      </c>
    </row>
    <row r="1530" spans="1:8" x14ac:dyDescent="0.25">
      <c r="A1530" s="64"/>
      <c r="B1530" s="64"/>
      <c r="C1530" s="64"/>
      <c r="D1530" s="167"/>
      <c r="E1530" s="166"/>
      <c r="F1530" s="167"/>
      <c r="G1530" s="71" t="s">
        <v>19184</v>
      </c>
      <c r="H1530" s="89" t="s">
        <v>19185</v>
      </c>
    </row>
    <row r="1531" spans="1:8" x14ac:dyDescent="0.25">
      <c r="A1531" s="64"/>
      <c r="B1531" s="64"/>
      <c r="C1531" s="64"/>
      <c r="D1531" s="167"/>
      <c r="E1531" s="166"/>
      <c r="F1531" s="167"/>
      <c r="G1531" s="71" t="s">
        <v>19186</v>
      </c>
      <c r="H1531" s="89" t="s">
        <v>19187</v>
      </c>
    </row>
    <row r="1532" spans="1:8" x14ac:dyDescent="0.25">
      <c r="A1532" s="64"/>
      <c r="B1532" s="64"/>
      <c r="C1532" s="64"/>
      <c r="D1532" s="167"/>
      <c r="E1532" s="166"/>
      <c r="F1532" s="167"/>
      <c r="G1532" s="71" t="s">
        <v>19188</v>
      </c>
      <c r="H1532" s="89" t="s">
        <v>19189</v>
      </c>
    </row>
    <row r="1533" spans="1:8" x14ac:dyDescent="0.25">
      <c r="A1533" s="64"/>
      <c r="B1533" s="64"/>
      <c r="C1533" s="64"/>
      <c r="D1533" s="167"/>
      <c r="E1533" s="166"/>
      <c r="F1533" s="167"/>
      <c r="G1533" s="71" t="s">
        <v>19190</v>
      </c>
      <c r="H1533" s="89" t="s">
        <v>19191</v>
      </c>
    </row>
    <row r="1534" spans="1:8" x14ac:dyDescent="0.25">
      <c r="A1534" s="64"/>
      <c r="B1534" s="64"/>
      <c r="C1534" s="64"/>
      <c r="D1534" s="167"/>
      <c r="E1534" s="166"/>
      <c r="F1534" s="167"/>
      <c r="G1534" s="71" t="s">
        <v>19192</v>
      </c>
      <c r="H1534" s="89" t="s">
        <v>19193</v>
      </c>
    </row>
    <row r="1535" spans="1:8" x14ac:dyDescent="0.25">
      <c r="A1535" s="64"/>
      <c r="B1535" s="64"/>
      <c r="C1535" s="64"/>
      <c r="D1535" s="167"/>
      <c r="E1535" s="166"/>
      <c r="F1535" s="167"/>
      <c r="G1535" s="71" t="s">
        <v>19194</v>
      </c>
      <c r="H1535" s="66" t="s">
        <v>19195</v>
      </c>
    </row>
    <row r="1536" spans="1:8" x14ac:dyDescent="0.25">
      <c r="A1536" s="64"/>
      <c r="B1536" s="64"/>
      <c r="C1536" s="64"/>
      <c r="D1536" s="167"/>
      <c r="E1536" s="166"/>
      <c r="F1536" s="167"/>
      <c r="G1536" s="71" t="s">
        <v>19196</v>
      </c>
      <c r="H1536" s="66" t="s">
        <v>19197</v>
      </c>
    </row>
    <row r="1537" spans="1:8" x14ac:dyDescent="0.25">
      <c r="A1537" s="64"/>
      <c r="B1537" s="64"/>
      <c r="C1537" s="64"/>
      <c r="D1537" s="167"/>
      <c r="E1537" s="166"/>
      <c r="F1537" s="167"/>
      <c r="G1537" s="71" t="s">
        <v>19198</v>
      </c>
      <c r="H1537" s="66" t="s">
        <v>19199</v>
      </c>
    </row>
    <row r="1538" spans="1:8" x14ac:dyDescent="0.25">
      <c r="A1538" s="64"/>
      <c r="B1538" s="64"/>
      <c r="C1538" s="64"/>
      <c r="D1538" s="167"/>
      <c r="E1538" s="166"/>
      <c r="F1538" s="167"/>
      <c r="G1538" s="71" t="s">
        <v>19200</v>
      </c>
      <c r="H1538" s="66" t="s">
        <v>19201</v>
      </c>
    </row>
    <row r="1539" spans="1:8" x14ac:dyDescent="0.25">
      <c r="A1539" s="64"/>
      <c r="B1539" s="64"/>
      <c r="C1539" s="64"/>
      <c r="D1539" s="167"/>
      <c r="E1539" s="166"/>
      <c r="F1539" s="167"/>
      <c r="G1539" s="71" t="s">
        <v>19202</v>
      </c>
      <c r="H1539" s="66" t="s">
        <v>19203</v>
      </c>
    </row>
    <row r="1540" spans="1:8" x14ac:dyDescent="0.25">
      <c r="A1540" s="64"/>
      <c r="B1540" s="64"/>
      <c r="C1540" s="64"/>
      <c r="D1540" s="167"/>
      <c r="E1540" s="166"/>
      <c r="F1540" s="167"/>
      <c r="G1540" s="71" t="s">
        <v>19204</v>
      </c>
      <c r="H1540" s="66" t="s">
        <v>19205</v>
      </c>
    </row>
    <row r="1541" spans="1:8" x14ac:dyDescent="0.25">
      <c r="A1541" s="64"/>
      <c r="B1541" s="64"/>
      <c r="C1541" s="64"/>
      <c r="D1541" s="167"/>
      <c r="E1541" s="166"/>
      <c r="F1541" s="167"/>
      <c r="G1541" s="71" t="s">
        <v>19206</v>
      </c>
      <c r="H1541" s="66" t="s">
        <v>19207</v>
      </c>
    </row>
    <row r="1542" spans="1:8" x14ac:dyDescent="0.25">
      <c r="A1542" s="64"/>
      <c r="B1542" s="64"/>
      <c r="C1542" s="64"/>
      <c r="D1542" s="167"/>
      <c r="E1542" s="166"/>
      <c r="F1542" s="167"/>
      <c r="G1542" s="71" t="s">
        <v>19208</v>
      </c>
      <c r="H1542" s="66" t="s">
        <v>19209</v>
      </c>
    </row>
    <row r="1543" spans="1:8" x14ac:dyDescent="0.25">
      <c r="A1543" s="64"/>
      <c r="B1543" s="64"/>
      <c r="C1543" s="64"/>
      <c r="D1543" s="167"/>
      <c r="E1543" s="166"/>
      <c r="F1543" s="167"/>
      <c r="G1543" s="71" t="s">
        <v>19210</v>
      </c>
      <c r="H1543" s="66" t="s">
        <v>19211</v>
      </c>
    </row>
    <row r="1544" spans="1:8" x14ac:dyDescent="0.25">
      <c r="A1544" s="64"/>
      <c r="B1544" s="64"/>
      <c r="C1544" s="64"/>
      <c r="D1544" s="167"/>
      <c r="E1544" s="166"/>
      <c r="F1544" s="167"/>
      <c r="G1544" s="71" t="s">
        <v>19212</v>
      </c>
      <c r="H1544" s="66" t="s">
        <v>19213</v>
      </c>
    </row>
    <row r="1545" spans="1:8" x14ac:dyDescent="0.25">
      <c r="A1545" s="64"/>
      <c r="B1545" s="64"/>
      <c r="C1545" s="64"/>
      <c r="D1545" s="167"/>
      <c r="E1545" s="166"/>
      <c r="F1545" s="167"/>
      <c r="G1545" s="71" t="s">
        <v>19214</v>
      </c>
      <c r="H1545" s="66" t="s">
        <v>19215</v>
      </c>
    </row>
    <row r="1546" spans="1:8" x14ac:dyDescent="0.25">
      <c r="A1546" s="64"/>
      <c r="B1546" s="64"/>
      <c r="C1546" s="64"/>
      <c r="D1546" s="167"/>
      <c r="E1546" s="166"/>
      <c r="F1546" s="167"/>
      <c r="G1546" s="71" t="s">
        <v>19216</v>
      </c>
      <c r="H1546" s="66" t="s">
        <v>19217</v>
      </c>
    </row>
    <row r="1547" spans="1:8" x14ac:dyDescent="0.25">
      <c r="A1547" s="64"/>
      <c r="B1547" s="64"/>
      <c r="C1547" s="64"/>
      <c r="D1547" s="167"/>
      <c r="E1547" s="166"/>
      <c r="F1547" s="167"/>
      <c r="G1547" s="71" t="s">
        <v>19218</v>
      </c>
      <c r="H1547" s="66" t="s">
        <v>19219</v>
      </c>
    </row>
    <row r="1548" spans="1:8" x14ac:dyDescent="0.25">
      <c r="A1548" s="64"/>
      <c r="B1548" s="64"/>
      <c r="C1548" s="64"/>
      <c r="D1548" s="167"/>
      <c r="E1548" s="166"/>
      <c r="F1548" s="167"/>
      <c r="G1548" s="71" t="s">
        <v>19220</v>
      </c>
      <c r="H1548" s="66" t="s">
        <v>19221</v>
      </c>
    </row>
    <row r="1549" spans="1:8" x14ac:dyDescent="0.25">
      <c r="A1549" s="64"/>
      <c r="B1549" s="64"/>
      <c r="C1549" s="64"/>
      <c r="D1549" s="167"/>
      <c r="E1549" s="166"/>
      <c r="F1549" s="167"/>
      <c r="G1549" s="71" t="s">
        <v>19222</v>
      </c>
      <c r="H1549" s="66" t="s">
        <v>19223</v>
      </c>
    </row>
    <row r="1550" spans="1:8" x14ac:dyDescent="0.25">
      <c r="A1550" s="64"/>
      <c r="B1550" s="64"/>
      <c r="C1550" s="64"/>
      <c r="D1550" s="167"/>
      <c r="E1550" s="166"/>
      <c r="F1550" s="167"/>
      <c r="G1550" s="71" t="s">
        <v>19224</v>
      </c>
      <c r="H1550" s="89" t="s">
        <v>19225</v>
      </c>
    </row>
    <row r="1551" spans="1:8" x14ac:dyDescent="0.25">
      <c r="A1551" s="64"/>
      <c r="B1551" s="64"/>
      <c r="C1551" s="64"/>
      <c r="D1551" s="167"/>
      <c r="E1551" s="166"/>
      <c r="F1551" s="167"/>
      <c r="G1551" s="71" t="s">
        <v>19226</v>
      </c>
      <c r="H1551" s="66" t="s">
        <v>19227</v>
      </c>
    </row>
    <row r="1552" spans="1:8" x14ac:dyDescent="0.25">
      <c r="A1552" s="64"/>
      <c r="B1552" s="64"/>
      <c r="C1552" s="64"/>
      <c r="D1552" s="167"/>
      <c r="E1552" s="166"/>
      <c r="F1552" s="167"/>
      <c r="G1552" s="71" t="s">
        <v>19228</v>
      </c>
      <c r="H1552" s="66" t="s">
        <v>19229</v>
      </c>
    </row>
    <row r="1553" spans="1:8" x14ac:dyDescent="0.25">
      <c r="A1553" s="64"/>
      <c r="B1553" s="64"/>
      <c r="C1553" s="64"/>
      <c r="D1553" s="167"/>
      <c r="E1553" s="166"/>
      <c r="F1553" s="167"/>
      <c r="G1553" s="71" t="s">
        <v>19230</v>
      </c>
      <c r="H1553" s="66" t="s">
        <v>19231</v>
      </c>
    </row>
    <row r="1554" spans="1:8" x14ac:dyDescent="0.25">
      <c r="A1554" s="64"/>
      <c r="B1554" s="64"/>
      <c r="C1554" s="64"/>
      <c r="D1554" s="167"/>
      <c r="E1554" s="166"/>
      <c r="F1554" s="167"/>
      <c r="G1554" s="71" t="s">
        <v>19232</v>
      </c>
      <c r="H1554" s="66" t="s">
        <v>19233</v>
      </c>
    </row>
    <row r="1555" spans="1:8" x14ac:dyDescent="0.25">
      <c r="A1555" s="64"/>
      <c r="B1555" s="64"/>
      <c r="C1555" s="64"/>
      <c r="D1555" s="167"/>
      <c r="E1555" s="166"/>
      <c r="F1555" s="167"/>
      <c r="G1555" s="71" t="s">
        <v>19234</v>
      </c>
      <c r="H1555" s="66" t="s">
        <v>19235</v>
      </c>
    </row>
    <row r="1556" spans="1:8" x14ac:dyDescent="0.25">
      <c r="A1556" s="64"/>
      <c r="B1556" s="64"/>
      <c r="C1556" s="64"/>
      <c r="D1556" s="167"/>
      <c r="E1556" s="166"/>
      <c r="F1556" s="167"/>
      <c r="G1556" s="71" t="s">
        <v>19236</v>
      </c>
      <c r="H1556" s="66" t="s">
        <v>19237</v>
      </c>
    </row>
    <row r="1557" spans="1:8" x14ac:dyDescent="0.25">
      <c r="A1557" s="64"/>
      <c r="B1557" s="64"/>
      <c r="C1557" s="64"/>
      <c r="D1557" s="167"/>
      <c r="E1557" s="166"/>
      <c r="F1557" s="167"/>
      <c r="G1557" s="71" t="s">
        <v>19238</v>
      </c>
      <c r="H1557" s="66" t="s">
        <v>19239</v>
      </c>
    </row>
    <row r="1558" spans="1:8" x14ac:dyDescent="0.25">
      <c r="A1558" s="64"/>
      <c r="B1558" s="64"/>
      <c r="C1558" s="64"/>
      <c r="D1558" s="167"/>
      <c r="E1558" s="166"/>
      <c r="F1558" s="167"/>
      <c r="G1558" s="71" t="s">
        <v>19240</v>
      </c>
      <c r="H1558" s="89" t="s">
        <v>19241</v>
      </c>
    </row>
    <row r="1559" spans="1:8" x14ac:dyDescent="0.25">
      <c r="A1559" s="64"/>
      <c r="B1559" s="64"/>
      <c r="C1559" s="64"/>
      <c r="D1559" s="167"/>
      <c r="E1559" s="166"/>
      <c r="F1559" s="167"/>
      <c r="G1559" s="71" t="s">
        <v>19242</v>
      </c>
      <c r="H1559" s="89" t="s">
        <v>19243</v>
      </c>
    </row>
    <row r="1560" spans="1:8" x14ac:dyDescent="0.25">
      <c r="A1560" s="64"/>
      <c r="B1560" s="64"/>
      <c r="C1560" s="64"/>
      <c r="D1560" s="167"/>
      <c r="E1560" s="166"/>
      <c r="F1560" s="167"/>
      <c r="G1560" s="71" t="s">
        <v>19244</v>
      </c>
      <c r="H1560" s="89" t="s">
        <v>19245</v>
      </c>
    </row>
    <row r="1561" spans="1:8" x14ac:dyDescent="0.25">
      <c r="A1561" s="64"/>
      <c r="B1561" s="64"/>
      <c r="C1561" s="64"/>
      <c r="D1561" s="167"/>
      <c r="E1561" s="166"/>
      <c r="F1561" s="167"/>
      <c r="G1561" s="71" t="s">
        <v>19246</v>
      </c>
      <c r="H1561" s="66" t="s">
        <v>19247</v>
      </c>
    </row>
    <row r="1562" spans="1:8" x14ac:dyDescent="0.25">
      <c r="A1562" s="64"/>
      <c r="B1562" s="64"/>
      <c r="C1562" s="64"/>
      <c r="D1562" s="167"/>
      <c r="E1562" s="166"/>
      <c r="F1562" s="167"/>
      <c r="G1562" s="71" t="s">
        <v>19248</v>
      </c>
      <c r="H1562" s="66" t="s">
        <v>19249</v>
      </c>
    </row>
    <row r="1563" spans="1:8" x14ac:dyDescent="0.25">
      <c r="A1563" s="64"/>
      <c r="B1563" s="64"/>
      <c r="C1563" s="64"/>
      <c r="D1563" s="167"/>
      <c r="E1563" s="166"/>
      <c r="F1563" s="167"/>
      <c r="G1563" s="71" t="s">
        <v>19250</v>
      </c>
      <c r="H1563" s="66" t="s">
        <v>19251</v>
      </c>
    </row>
    <row r="1564" spans="1:8" x14ac:dyDescent="0.25">
      <c r="A1564" s="64"/>
      <c r="B1564" s="64"/>
      <c r="C1564" s="64"/>
      <c r="D1564" s="167"/>
      <c r="E1564" s="166"/>
      <c r="F1564" s="167"/>
      <c r="G1564" s="71" t="s">
        <v>19252</v>
      </c>
      <c r="H1564" s="66" t="s">
        <v>19253</v>
      </c>
    </row>
    <row r="1565" spans="1:8" x14ac:dyDescent="0.25">
      <c r="A1565" s="64"/>
      <c r="B1565" s="64"/>
      <c r="C1565" s="64"/>
      <c r="D1565" s="167"/>
      <c r="E1565" s="166"/>
      <c r="F1565" s="167"/>
      <c r="G1565" s="71" t="s">
        <v>19254</v>
      </c>
      <c r="H1565" s="66" t="s">
        <v>19255</v>
      </c>
    </row>
    <row r="1566" spans="1:8" x14ac:dyDescent="0.25">
      <c r="A1566" s="64"/>
      <c r="B1566" s="64"/>
      <c r="C1566" s="64"/>
      <c r="D1566" s="167"/>
      <c r="E1566" s="166"/>
      <c r="F1566" s="167"/>
      <c r="G1566" s="71" t="s">
        <v>19256</v>
      </c>
      <c r="H1566" s="66" t="s">
        <v>19257</v>
      </c>
    </row>
    <row r="1567" spans="1:8" x14ac:dyDescent="0.25">
      <c r="A1567" s="64"/>
      <c r="B1567" s="64"/>
      <c r="C1567" s="64"/>
      <c r="D1567" s="167"/>
      <c r="E1567" s="166"/>
      <c r="F1567" s="167"/>
      <c r="G1567" s="71" t="s">
        <v>19258</v>
      </c>
      <c r="H1567" s="66" t="s">
        <v>19259</v>
      </c>
    </row>
    <row r="1568" spans="1:8" x14ac:dyDescent="0.25">
      <c r="A1568" s="64"/>
      <c r="B1568" s="64"/>
      <c r="C1568" s="64"/>
      <c r="D1568" s="167"/>
      <c r="E1568" s="166"/>
      <c r="F1568" s="167"/>
      <c r="G1568" s="71" t="s">
        <v>19260</v>
      </c>
      <c r="H1568" s="66" t="s">
        <v>19261</v>
      </c>
    </row>
    <row r="1569" spans="1:8" x14ac:dyDescent="0.25">
      <c r="A1569" s="64"/>
      <c r="B1569" s="64"/>
      <c r="C1569" s="64"/>
      <c r="D1569" s="167"/>
      <c r="E1569" s="166"/>
      <c r="F1569" s="167"/>
      <c r="G1569" s="71" t="s">
        <v>19262</v>
      </c>
      <c r="H1569" s="66" t="s">
        <v>19263</v>
      </c>
    </row>
    <row r="1570" spans="1:8" x14ac:dyDescent="0.25">
      <c r="A1570" s="64"/>
      <c r="B1570" s="64"/>
      <c r="C1570" s="64"/>
      <c r="D1570" s="167"/>
      <c r="E1570" s="166"/>
      <c r="F1570" s="167"/>
      <c r="G1570" s="71" t="s">
        <v>19264</v>
      </c>
      <c r="H1570" s="66" t="s">
        <v>19265</v>
      </c>
    </row>
    <row r="1571" spans="1:8" x14ac:dyDescent="0.25">
      <c r="A1571" s="64"/>
      <c r="B1571" s="64"/>
      <c r="C1571" s="64"/>
      <c r="D1571" s="167"/>
      <c r="E1571" s="166"/>
      <c r="F1571" s="167"/>
      <c r="G1571" s="71" t="s">
        <v>19266</v>
      </c>
      <c r="H1571" s="66" t="s">
        <v>19267</v>
      </c>
    </row>
    <row r="1572" spans="1:8" x14ac:dyDescent="0.25">
      <c r="A1572" s="64"/>
      <c r="B1572" s="64"/>
      <c r="C1572" s="64"/>
      <c r="D1572" s="167"/>
      <c r="E1572" s="166"/>
      <c r="F1572" s="167"/>
      <c r="G1572" s="71" t="s">
        <v>19268</v>
      </c>
      <c r="H1572" s="66" t="s">
        <v>19269</v>
      </c>
    </row>
    <row r="1573" spans="1:8" x14ac:dyDescent="0.25">
      <c r="A1573" s="64"/>
      <c r="B1573" s="64"/>
      <c r="C1573" s="64"/>
      <c r="D1573" s="167"/>
      <c r="E1573" s="166"/>
      <c r="F1573" s="167"/>
      <c r="G1573" s="71" t="s">
        <v>19270</v>
      </c>
      <c r="H1573" s="66" t="s">
        <v>19271</v>
      </c>
    </row>
    <row r="1574" spans="1:8" x14ac:dyDescent="0.25">
      <c r="A1574" s="64"/>
      <c r="B1574" s="64"/>
      <c r="C1574" s="64"/>
      <c r="D1574" s="167"/>
      <c r="E1574" s="166"/>
      <c r="F1574" s="167"/>
      <c r="G1574" s="71" t="s">
        <v>19272</v>
      </c>
      <c r="H1574" s="66" t="s">
        <v>19273</v>
      </c>
    </row>
    <row r="1575" spans="1:8" x14ac:dyDescent="0.25">
      <c r="A1575" s="64"/>
      <c r="B1575" s="64"/>
      <c r="C1575" s="64"/>
      <c r="D1575" s="167"/>
      <c r="E1575" s="166"/>
      <c r="F1575" s="167"/>
      <c r="G1575" s="71" t="s">
        <v>19274</v>
      </c>
      <c r="H1575" s="66" t="s">
        <v>19275</v>
      </c>
    </row>
    <row r="1576" spans="1:8" x14ac:dyDescent="0.25">
      <c r="A1576" s="64"/>
      <c r="B1576" s="64"/>
      <c r="C1576" s="64"/>
      <c r="D1576" s="167"/>
      <c r="E1576" s="166"/>
      <c r="F1576" s="167"/>
      <c r="G1576" s="71" t="s">
        <v>19276</v>
      </c>
      <c r="H1576" s="66" t="s">
        <v>19277</v>
      </c>
    </row>
    <row r="1577" spans="1:8" x14ac:dyDescent="0.25">
      <c r="A1577" s="64"/>
      <c r="B1577" s="64"/>
      <c r="C1577" s="64"/>
      <c r="D1577" s="167"/>
      <c r="E1577" s="166"/>
      <c r="F1577" s="167"/>
      <c r="G1577" s="71" t="s">
        <v>19278</v>
      </c>
      <c r="H1577" s="66" t="s">
        <v>19279</v>
      </c>
    </row>
    <row r="1578" spans="1:8" x14ac:dyDescent="0.25">
      <c r="A1578" s="64"/>
      <c r="B1578" s="64"/>
      <c r="C1578" s="64"/>
      <c r="D1578" s="167"/>
      <c r="E1578" s="166"/>
      <c r="F1578" s="167"/>
      <c r="G1578" s="71" t="s">
        <v>19280</v>
      </c>
      <c r="H1578" s="66" t="s">
        <v>19281</v>
      </c>
    </row>
    <row r="1579" spans="1:8" x14ac:dyDescent="0.25">
      <c r="A1579" s="64"/>
      <c r="B1579" s="64"/>
      <c r="C1579" s="64"/>
      <c r="D1579" s="167"/>
      <c r="E1579" s="166"/>
      <c r="F1579" s="167"/>
      <c r="G1579" s="71" t="s">
        <v>19282</v>
      </c>
      <c r="H1579" s="66" t="s">
        <v>19283</v>
      </c>
    </row>
    <row r="1580" spans="1:8" x14ac:dyDescent="0.25">
      <c r="A1580" s="64"/>
      <c r="B1580" s="64"/>
      <c r="C1580" s="64"/>
      <c r="D1580" s="167"/>
      <c r="E1580" s="166"/>
      <c r="F1580" s="167"/>
      <c r="G1580" s="71" t="s">
        <v>19284</v>
      </c>
      <c r="H1580" s="66" t="s">
        <v>19285</v>
      </c>
    </row>
    <row r="1581" spans="1:8" x14ac:dyDescent="0.25">
      <c r="A1581" s="64"/>
      <c r="B1581" s="64"/>
      <c r="C1581" s="64"/>
      <c r="D1581" s="167"/>
      <c r="E1581" s="166"/>
      <c r="F1581" s="167"/>
      <c r="G1581" s="71" t="s">
        <v>19286</v>
      </c>
      <c r="H1581" s="66" t="s">
        <v>19287</v>
      </c>
    </row>
    <row r="1582" spans="1:8" x14ac:dyDescent="0.25">
      <c r="A1582" s="64"/>
      <c r="B1582" s="64"/>
      <c r="C1582" s="64"/>
      <c r="D1582" s="167"/>
      <c r="E1582" s="166"/>
      <c r="F1582" s="167"/>
      <c r="G1582" s="71" t="s">
        <v>19288</v>
      </c>
      <c r="H1582" s="66" t="s">
        <v>19289</v>
      </c>
    </row>
    <row r="1583" spans="1:8" x14ac:dyDescent="0.25">
      <c r="A1583" s="64"/>
      <c r="B1583" s="64"/>
      <c r="C1583" s="64"/>
      <c r="D1583" s="167"/>
      <c r="E1583" s="166"/>
      <c r="F1583" s="167"/>
      <c r="G1583" s="71" t="s">
        <v>19290</v>
      </c>
      <c r="H1583" s="66" t="s">
        <v>19291</v>
      </c>
    </row>
    <row r="1584" spans="1:8" x14ac:dyDescent="0.25">
      <c r="A1584" s="64"/>
      <c r="B1584" s="64"/>
      <c r="C1584" s="64"/>
      <c r="D1584" s="167"/>
      <c r="E1584" s="166"/>
      <c r="F1584" s="167"/>
      <c r="G1584" s="71" t="s">
        <v>19292</v>
      </c>
      <c r="H1584" s="66" t="s">
        <v>19293</v>
      </c>
    </row>
    <row r="1585" spans="1:8" x14ac:dyDescent="0.25">
      <c r="A1585" s="64"/>
      <c r="B1585" s="64"/>
      <c r="C1585" s="64"/>
      <c r="D1585" s="167"/>
      <c r="E1585" s="166"/>
      <c r="F1585" s="167"/>
      <c r="G1585" s="71" t="s">
        <v>19294</v>
      </c>
      <c r="H1585" s="66" t="s">
        <v>19295</v>
      </c>
    </row>
    <row r="1586" spans="1:8" x14ac:dyDescent="0.25">
      <c r="A1586" s="64"/>
      <c r="B1586" s="64"/>
      <c r="C1586" s="64"/>
      <c r="D1586" s="167"/>
      <c r="E1586" s="166"/>
      <c r="F1586" s="167"/>
      <c r="G1586" s="71" t="s">
        <v>19296</v>
      </c>
      <c r="H1586" s="66" t="s">
        <v>19297</v>
      </c>
    </row>
    <row r="1587" spans="1:8" x14ac:dyDescent="0.25">
      <c r="A1587" s="64"/>
      <c r="B1587" s="64"/>
      <c r="C1587" s="64"/>
      <c r="D1587" s="167"/>
      <c r="E1587" s="166"/>
      <c r="F1587" s="167"/>
      <c r="G1587" s="71" t="s">
        <v>19298</v>
      </c>
      <c r="H1587" s="66" t="s">
        <v>19299</v>
      </c>
    </row>
    <row r="1588" spans="1:8" x14ac:dyDescent="0.25">
      <c r="A1588" s="64"/>
      <c r="B1588" s="64"/>
      <c r="C1588" s="64"/>
      <c r="D1588" s="167"/>
      <c r="E1588" s="166"/>
      <c r="F1588" s="167"/>
      <c r="G1588" s="71" t="s">
        <v>19300</v>
      </c>
      <c r="H1588" s="66" t="s">
        <v>19301</v>
      </c>
    </row>
    <row r="1589" spans="1:8" x14ac:dyDescent="0.25">
      <c r="A1589" s="64"/>
      <c r="B1589" s="64"/>
      <c r="C1589" s="64"/>
      <c r="D1589" s="167"/>
      <c r="E1589" s="166"/>
      <c r="F1589" s="167"/>
      <c r="G1589" s="71" t="s">
        <v>18910</v>
      </c>
      <c r="H1589" s="66" t="s">
        <v>19302</v>
      </c>
    </row>
    <row r="1590" spans="1:8" x14ac:dyDescent="0.25">
      <c r="A1590" s="64"/>
      <c r="B1590" s="64"/>
      <c r="C1590" s="64"/>
      <c r="D1590" s="167"/>
      <c r="E1590" s="166"/>
      <c r="F1590" s="167"/>
      <c r="G1590" s="71" t="s">
        <v>18912</v>
      </c>
      <c r="H1590" s="66" t="s">
        <v>19303</v>
      </c>
    </row>
    <row r="1591" spans="1:8" x14ac:dyDescent="0.25">
      <c r="A1591" s="64"/>
      <c r="B1591" s="64"/>
      <c r="C1591" s="64"/>
      <c r="D1591" s="167"/>
      <c r="E1591" s="166"/>
      <c r="F1591" s="167"/>
      <c r="G1591" s="71" t="s">
        <v>19304</v>
      </c>
      <c r="H1591" s="66" t="s">
        <v>19305</v>
      </c>
    </row>
    <row r="1592" spans="1:8" x14ac:dyDescent="0.25">
      <c r="A1592" s="64"/>
      <c r="B1592" s="64"/>
      <c r="C1592" s="64"/>
      <c r="D1592" s="167"/>
      <c r="E1592" s="166"/>
      <c r="F1592" s="167"/>
      <c r="G1592" s="71" t="s">
        <v>19306</v>
      </c>
      <c r="H1592" s="66" t="s">
        <v>19307</v>
      </c>
    </row>
    <row r="1593" spans="1:8" x14ac:dyDescent="0.25">
      <c r="A1593" s="64"/>
      <c r="B1593" s="64"/>
      <c r="C1593" s="64"/>
      <c r="D1593" s="167"/>
      <c r="E1593" s="166"/>
      <c r="F1593" s="167"/>
      <c r="G1593" s="71" t="s">
        <v>19308</v>
      </c>
      <c r="H1593" s="66" t="s">
        <v>19309</v>
      </c>
    </row>
    <row r="1594" spans="1:8" x14ac:dyDescent="0.25">
      <c r="A1594" s="64"/>
      <c r="B1594" s="64"/>
      <c r="C1594" s="64"/>
      <c r="D1594" s="167"/>
      <c r="E1594" s="166"/>
      <c r="F1594" s="167"/>
      <c r="G1594" s="71" t="s">
        <v>19310</v>
      </c>
      <c r="H1594" s="66" t="s">
        <v>19311</v>
      </c>
    </row>
    <row r="1595" spans="1:8" x14ac:dyDescent="0.25">
      <c r="A1595" s="64"/>
      <c r="B1595" s="64"/>
      <c r="C1595" s="64"/>
      <c r="D1595" s="167"/>
      <c r="E1595" s="166"/>
      <c r="F1595" s="167"/>
      <c r="G1595" s="71" t="s">
        <v>19312</v>
      </c>
      <c r="H1595" s="66" t="s">
        <v>19313</v>
      </c>
    </row>
    <row r="1596" spans="1:8" x14ac:dyDescent="0.25">
      <c r="A1596" s="64"/>
      <c r="B1596" s="64"/>
      <c r="C1596" s="64"/>
      <c r="D1596" s="167"/>
      <c r="E1596" s="166"/>
      <c r="F1596" s="167"/>
      <c r="G1596" s="71" t="s">
        <v>19314</v>
      </c>
      <c r="H1596" s="66" t="s">
        <v>19315</v>
      </c>
    </row>
    <row r="1597" spans="1:8" x14ac:dyDescent="0.25">
      <c r="A1597" s="64"/>
      <c r="B1597" s="64"/>
      <c r="C1597" s="64"/>
      <c r="D1597" s="167"/>
      <c r="E1597" s="166"/>
      <c r="F1597" s="167"/>
      <c r="G1597" s="99" t="s">
        <v>19316</v>
      </c>
      <c r="H1597" s="100" t="s">
        <v>19317</v>
      </c>
    </row>
    <row r="1598" spans="1:8" x14ac:dyDescent="0.25">
      <c r="A1598" s="64"/>
      <c r="B1598" s="64"/>
      <c r="C1598" s="64"/>
      <c r="D1598" s="167"/>
      <c r="E1598" s="166"/>
      <c r="F1598" s="167"/>
      <c r="G1598" s="71" t="s">
        <v>19318</v>
      </c>
      <c r="H1598" s="66" t="s">
        <v>19319</v>
      </c>
    </row>
    <row r="1599" spans="1:8" x14ac:dyDescent="0.25">
      <c r="A1599" s="64"/>
      <c r="B1599" s="64"/>
      <c r="C1599" s="64"/>
      <c r="D1599" s="167"/>
      <c r="E1599" s="166"/>
      <c r="F1599" s="167"/>
      <c r="G1599" s="71" t="s">
        <v>19320</v>
      </c>
      <c r="H1599" s="66" t="s">
        <v>19321</v>
      </c>
    </row>
    <row r="1600" spans="1:8" x14ac:dyDescent="0.25">
      <c r="A1600" s="64"/>
      <c r="B1600" s="64"/>
      <c r="C1600" s="64"/>
      <c r="D1600" s="167"/>
      <c r="E1600" s="166"/>
      <c r="F1600" s="167"/>
      <c r="G1600" s="71" t="s">
        <v>19322</v>
      </c>
      <c r="H1600" s="66" t="s">
        <v>19323</v>
      </c>
    </row>
    <row r="1601" spans="1:8" x14ac:dyDescent="0.25">
      <c r="A1601" s="64"/>
      <c r="B1601" s="64"/>
      <c r="C1601" s="64"/>
      <c r="D1601" s="167"/>
      <c r="E1601" s="166"/>
      <c r="F1601" s="167"/>
      <c r="G1601" s="71" t="s">
        <v>19324</v>
      </c>
      <c r="H1601" s="66" t="s">
        <v>19325</v>
      </c>
    </row>
    <row r="1602" spans="1:8" x14ac:dyDescent="0.25">
      <c r="A1602" s="64"/>
      <c r="B1602" s="64"/>
      <c r="C1602" s="64"/>
      <c r="D1602" s="167"/>
      <c r="E1602" s="166"/>
      <c r="F1602" s="167"/>
      <c r="G1602" s="71" t="s">
        <v>19326</v>
      </c>
      <c r="H1602" s="89" t="s">
        <v>19327</v>
      </c>
    </row>
    <row r="1603" spans="1:8" x14ac:dyDescent="0.25">
      <c r="A1603" s="64"/>
      <c r="B1603" s="64"/>
      <c r="C1603" s="64"/>
      <c r="D1603" s="167"/>
      <c r="E1603" s="166"/>
      <c r="F1603" s="167"/>
      <c r="G1603" s="71" t="s">
        <v>19328</v>
      </c>
      <c r="H1603" s="66" t="s">
        <v>19329</v>
      </c>
    </row>
    <row r="1604" spans="1:8" x14ac:dyDescent="0.25">
      <c r="A1604" s="64"/>
      <c r="B1604" s="64"/>
      <c r="C1604" s="64"/>
      <c r="D1604" s="167"/>
      <c r="E1604" s="166"/>
      <c r="F1604" s="167"/>
      <c r="G1604" s="71" t="s">
        <v>19330</v>
      </c>
      <c r="H1604" s="66" t="s">
        <v>19331</v>
      </c>
    </row>
    <row r="1605" spans="1:8" x14ac:dyDescent="0.25">
      <c r="A1605" s="64"/>
      <c r="B1605" s="64"/>
      <c r="C1605" s="64"/>
      <c r="D1605" s="167"/>
      <c r="E1605" s="166"/>
      <c r="F1605" s="167"/>
      <c r="G1605" s="71" t="s">
        <v>19332</v>
      </c>
      <c r="H1605" s="66" t="s">
        <v>19333</v>
      </c>
    </row>
    <row r="1606" spans="1:8" x14ac:dyDescent="0.25">
      <c r="A1606" s="64"/>
      <c r="B1606" s="64"/>
      <c r="C1606" s="64"/>
      <c r="D1606" s="167"/>
      <c r="E1606" s="166"/>
      <c r="F1606" s="167"/>
      <c r="G1606" s="71" t="s">
        <v>19334</v>
      </c>
      <c r="H1606" s="66" t="s">
        <v>19335</v>
      </c>
    </row>
    <row r="1607" spans="1:8" x14ac:dyDescent="0.25">
      <c r="A1607" s="64"/>
      <c r="B1607" s="64"/>
      <c r="C1607" s="64"/>
      <c r="D1607" s="167"/>
      <c r="E1607" s="166"/>
      <c r="F1607" s="167"/>
      <c r="G1607" s="71" t="s">
        <v>19336</v>
      </c>
      <c r="H1607" s="66" t="s">
        <v>19337</v>
      </c>
    </row>
    <row r="1608" spans="1:8" x14ac:dyDescent="0.25">
      <c r="A1608" s="64"/>
      <c r="B1608" s="64"/>
      <c r="C1608" s="64"/>
      <c r="D1608" s="167"/>
      <c r="E1608" s="166"/>
      <c r="F1608" s="167"/>
      <c r="G1608" s="71" t="s">
        <v>19338</v>
      </c>
      <c r="H1608" s="66" t="s">
        <v>19339</v>
      </c>
    </row>
    <row r="1609" spans="1:8" x14ac:dyDescent="0.25">
      <c r="A1609" s="64"/>
      <c r="B1609" s="64"/>
      <c r="C1609" s="64"/>
      <c r="D1609" s="167"/>
      <c r="E1609" s="166"/>
      <c r="F1609" s="167"/>
      <c r="G1609" s="71" t="s">
        <v>19340</v>
      </c>
      <c r="H1609" s="66" t="s">
        <v>19341</v>
      </c>
    </row>
    <row r="1610" spans="1:8" x14ac:dyDescent="0.25">
      <c r="A1610" s="64"/>
      <c r="B1610" s="64"/>
      <c r="C1610" s="64"/>
      <c r="D1610" s="167"/>
      <c r="E1610" s="166"/>
      <c r="F1610" s="167"/>
      <c r="G1610" s="71" t="s">
        <v>19342</v>
      </c>
      <c r="H1610" s="66" t="s">
        <v>19343</v>
      </c>
    </row>
    <row r="1611" spans="1:8" x14ac:dyDescent="0.25">
      <c r="A1611" s="64"/>
      <c r="B1611" s="64"/>
      <c r="C1611" s="64"/>
      <c r="D1611" s="167"/>
      <c r="E1611" s="166"/>
      <c r="F1611" s="167"/>
      <c r="G1611" s="71" t="s">
        <v>19344</v>
      </c>
      <c r="H1611" s="66" t="s">
        <v>19345</v>
      </c>
    </row>
    <row r="1612" spans="1:8" x14ac:dyDescent="0.25">
      <c r="A1612" s="64"/>
      <c r="B1612" s="64"/>
      <c r="C1612" s="64"/>
      <c r="D1612" s="167"/>
      <c r="E1612" s="166"/>
      <c r="F1612" s="167"/>
      <c r="G1612" s="71" t="s">
        <v>19346</v>
      </c>
      <c r="H1612" s="66" t="s">
        <v>19347</v>
      </c>
    </row>
    <row r="1613" spans="1:8" x14ac:dyDescent="0.25">
      <c r="A1613" s="64"/>
      <c r="B1613" s="64"/>
      <c r="C1613" s="64"/>
      <c r="D1613" s="167"/>
      <c r="E1613" s="166"/>
      <c r="F1613" s="167"/>
      <c r="G1613" s="71" t="s">
        <v>19348</v>
      </c>
      <c r="H1613" s="66" t="s">
        <v>19349</v>
      </c>
    </row>
    <row r="1614" spans="1:8" x14ac:dyDescent="0.25">
      <c r="A1614" s="64"/>
      <c r="B1614" s="64"/>
      <c r="C1614" s="64"/>
      <c r="D1614" s="167"/>
      <c r="E1614" s="166"/>
      <c r="F1614" s="167"/>
      <c r="G1614" s="71" t="s">
        <v>19350</v>
      </c>
      <c r="H1614" s="66" t="s">
        <v>19351</v>
      </c>
    </row>
    <row r="1615" spans="1:8" x14ac:dyDescent="0.25">
      <c r="A1615" s="64"/>
      <c r="B1615" s="64"/>
      <c r="C1615" s="64"/>
      <c r="D1615" s="167"/>
      <c r="E1615" s="166"/>
      <c r="F1615" s="167"/>
      <c r="G1615" s="71" t="s">
        <v>19352</v>
      </c>
      <c r="H1615" s="66" t="s">
        <v>19353</v>
      </c>
    </row>
    <row r="1616" spans="1:8" x14ac:dyDescent="0.25">
      <c r="A1616" s="64"/>
      <c r="B1616" s="64"/>
      <c r="C1616" s="64"/>
      <c r="D1616" s="167"/>
      <c r="E1616" s="166"/>
      <c r="F1616" s="167"/>
      <c r="G1616" s="71" t="s">
        <v>19354</v>
      </c>
      <c r="H1616" s="66" t="s">
        <v>19355</v>
      </c>
    </row>
    <row r="1617" spans="1:8" x14ac:dyDescent="0.25">
      <c r="A1617" s="64"/>
      <c r="B1617" s="64"/>
      <c r="C1617" s="64"/>
      <c r="D1617" s="167"/>
      <c r="E1617" s="166"/>
      <c r="F1617" s="167"/>
      <c r="G1617" s="71" t="s">
        <v>19356</v>
      </c>
      <c r="H1617" s="66" t="s">
        <v>19357</v>
      </c>
    </row>
    <row r="1618" spans="1:8" x14ac:dyDescent="0.25">
      <c r="A1618" s="64"/>
      <c r="B1618" s="64"/>
      <c r="C1618" s="64"/>
      <c r="D1618" s="167"/>
      <c r="E1618" s="166"/>
      <c r="F1618" s="167"/>
      <c r="G1618" s="71" t="s">
        <v>19358</v>
      </c>
      <c r="H1618" s="66" t="s">
        <v>19359</v>
      </c>
    </row>
    <row r="1619" spans="1:8" x14ac:dyDescent="0.25">
      <c r="A1619" s="64"/>
      <c r="B1619" s="64"/>
      <c r="C1619" s="64"/>
      <c r="D1619" s="167"/>
      <c r="E1619" s="166"/>
      <c r="F1619" s="167"/>
      <c r="G1619" s="71" t="s">
        <v>19360</v>
      </c>
      <c r="H1619" s="66" t="s">
        <v>19361</v>
      </c>
    </row>
    <row r="1620" spans="1:8" x14ac:dyDescent="0.25">
      <c r="A1620" s="64"/>
      <c r="B1620" s="64"/>
      <c r="C1620" s="64"/>
      <c r="D1620" s="167"/>
      <c r="E1620" s="166"/>
      <c r="F1620" s="167"/>
      <c r="G1620" s="71" t="s">
        <v>19362</v>
      </c>
      <c r="H1620" s="66" t="s">
        <v>19363</v>
      </c>
    </row>
    <row r="1621" spans="1:8" x14ac:dyDescent="0.25">
      <c r="A1621" s="64"/>
      <c r="B1621" s="64"/>
      <c r="C1621" s="64"/>
      <c r="D1621" s="167"/>
      <c r="E1621" s="166"/>
      <c r="F1621" s="167"/>
      <c r="G1621" s="71" t="s">
        <v>19364</v>
      </c>
      <c r="H1621" s="66" t="s">
        <v>19365</v>
      </c>
    </row>
    <row r="1622" spans="1:8" x14ac:dyDescent="0.25">
      <c r="A1622" s="64"/>
      <c r="B1622" s="64"/>
      <c r="C1622" s="64"/>
      <c r="D1622" s="167"/>
      <c r="E1622" s="166"/>
      <c r="F1622" s="167"/>
      <c r="G1622" s="71" t="s">
        <v>19366</v>
      </c>
      <c r="H1622" s="66" t="s">
        <v>19367</v>
      </c>
    </row>
    <row r="1623" spans="1:8" x14ac:dyDescent="0.25">
      <c r="A1623" s="64"/>
      <c r="B1623" s="64"/>
      <c r="C1623" s="64"/>
      <c r="D1623" s="167"/>
      <c r="E1623" s="166"/>
      <c r="F1623" s="167"/>
      <c r="G1623" s="71" t="s">
        <v>19368</v>
      </c>
      <c r="H1623" s="66" t="s">
        <v>19369</v>
      </c>
    </row>
    <row r="1624" spans="1:8" x14ac:dyDescent="0.25">
      <c r="A1624" s="64"/>
      <c r="B1624" s="64"/>
      <c r="C1624" s="64"/>
      <c r="D1624" s="167"/>
      <c r="E1624" s="166"/>
      <c r="F1624" s="167"/>
      <c r="G1624" s="71" t="s">
        <v>19370</v>
      </c>
      <c r="H1624" s="66" t="s">
        <v>19371</v>
      </c>
    </row>
    <row r="1625" spans="1:8" x14ac:dyDescent="0.25">
      <c r="A1625" s="64"/>
      <c r="B1625" s="64"/>
      <c r="C1625" s="64"/>
      <c r="D1625" s="167"/>
      <c r="E1625" s="166"/>
      <c r="F1625" s="167"/>
      <c r="G1625" s="71" t="s">
        <v>19372</v>
      </c>
      <c r="H1625" s="66" t="s">
        <v>19373</v>
      </c>
    </row>
    <row r="1626" spans="1:8" x14ac:dyDescent="0.25">
      <c r="A1626" s="64"/>
      <c r="B1626" s="64"/>
      <c r="C1626" s="64"/>
      <c r="D1626" s="167"/>
      <c r="E1626" s="166"/>
      <c r="F1626" s="167"/>
      <c r="G1626" s="71" t="s">
        <v>19374</v>
      </c>
      <c r="H1626" s="66" t="s">
        <v>19375</v>
      </c>
    </row>
    <row r="1627" spans="1:8" x14ac:dyDescent="0.25">
      <c r="A1627" s="64"/>
      <c r="B1627" s="64"/>
      <c r="C1627" s="64"/>
      <c r="D1627" s="167"/>
      <c r="E1627" s="166"/>
      <c r="F1627" s="167"/>
      <c r="G1627" s="71" t="s">
        <v>19376</v>
      </c>
      <c r="H1627" s="89" t="s">
        <v>19377</v>
      </c>
    </row>
    <row r="1628" spans="1:8" x14ac:dyDescent="0.25">
      <c r="A1628" s="64"/>
      <c r="B1628" s="64"/>
      <c r="C1628" s="64"/>
      <c r="D1628" s="167"/>
      <c r="E1628" s="166"/>
      <c r="F1628" s="167"/>
      <c r="G1628" s="71" t="s">
        <v>19378</v>
      </c>
      <c r="H1628" s="66" t="s">
        <v>19379</v>
      </c>
    </row>
    <row r="1629" spans="1:8" x14ac:dyDescent="0.25">
      <c r="A1629" s="64"/>
      <c r="B1629" s="64"/>
      <c r="C1629" s="64"/>
      <c r="D1629" s="167"/>
      <c r="E1629" s="166"/>
      <c r="F1629" s="167"/>
      <c r="G1629" s="71" t="s">
        <v>19380</v>
      </c>
      <c r="H1629" s="66" t="s">
        <v>19381</v>
      </c>
    </row>
    <row r="1630" spans="1:8" x14ac:dyDescent="0.25">
      <c r="A1630" s="64"/>
      <c r="B1630" s="64"/>
      <c r="C1630" s="64"/>
      <c r="D1630" s="167"/>
      <c r="E1630" s="166"/>
      <c r="F1630" s="167"/>
      <c r="G1630" s="71" t="s">
        <v>19382</v>
      </c>
      <c r="H1630" s="66" t="s">
        <v>19383</v>
      </c>
    </row>
    <row r="1631" spans="1:8" x14ac:dyDescent="0.25">
      <c r="A1631" s="64"/>
      <c r="B1631" s="64"/>
      <c r="C1631" s="64"/>
      <c r="D1631" s="167"/>
      <c r="E1631" s="166"/>
      <c r="F1631" s="167"/>
      <c r="G1631" s="71" t="s">
        <v>19384</v>
      </c>
      <c r="H1631" s="66" t="s">
        <v>19385</v>
      </c>
    </row>
    <row r="1632" spans="1:8" x14ac:dyDescent="0.25">
      <c r="A1632" s="64"/>
      <c r="B1632" s="64"/>
      <c r="C1632" s="64"/>
      <c r="D1632" s="167"/>
      <c r="E1632" s="166"/>
      <c r="F1632" s="167"/>
      <c r="G1632" s="71" t="s">
        <v>19386</v>
      </c>
      <c r="H1632" s="66" t="s">
        <v>19387</v>
      </c>
    </row>
    <row r="1633" spans="1:8" x14ac:dyDescent="0.25">
      <c r="A1633" s="64"/>
      <c r="B1633" s="64"/>
      <c r="C1633" s="64"/>
      <c r="D1633" s="167"/>
      <c r="E1633" s="166"/>
      <c r="F1633" s="167"/>
      <c r="G1633" s="71" t="s">
        <v>19388</v>
      </c>
      <c r="H1633" s="66" t="s">
        <v>19389</v>
      </c>
    </row>
    <row r="1634" spans="1:8" x14ac:dyDescent="0.25">
      <c r="A1634" s="64"/>
      <c r="B1634" s="64"/>
      <c r="C1634" s="64"/>
      <c r="D1634" s="167"/>
      <c r="E1634" s="166"/>
      <c r="F1634" s="167"/>
      <c r="G1634" s="71" t="s">
        <v>19390</v>
      </c>
      <c r="H1634" s="66" t="s">
        <v>19391</v>
      </c>
    </row>
    <row r="1635" spans="1:8" x14ac:dyDescent="0.25">
      <c r="A1635" s="64"/>
      <c r="B1635" s="64"/>
      <c r="C1635" s="64"/>
      <c r="D1635" s="167"/>
      <c r="E1635" s="166"/>
      <c r="F1635" s="167"/>
      <c r="G1635" s="71" t="s">
        <v>19392</v>
      </c>
      <c r="H1635" s="66" t="s">
        <v>19393</v>
      </c>
    </row>
    <row r="1636" spans="1:8" x14ac:dyDescent="0.25">
      <c r="A1636" s="64"/>
      <c r="B1636" s="64"/>
      <c r="C1636" s="64"/>
      <c r="D1636" s="167"/>
      <c r="E1636" s="166"/>
      <c r="F1636" s="167"/>
      <c r="G1636" s="71" t="s">
        <v>690</v>
      </c>
      <c r="H1636" s="66" t="s">
        <v>1398</v>
      </c>
    </row>
    <row r="1637" spans="1:8" x14ac:dyDescent="0.25">
      <c r="A1637" s="64"/>
      <c r="B1637" s="64"/>
      <c r="C1637" s="64"/>
      <c r="D1637" s="167"/>
      <c r="E1637" s="166"/>
      <c r="F1637" s="167"/>
      <c r="G1637" s="71" t="s">
        <v>19394</v>
      </c>
      <c r="H1637" s="66" t="s">
        <v>19395</v>
      </c>
    </row>
    <row r="1638" spans="1:8" x14ac:dyDescent="0.25">
      <c r="A1638" s="64"/>
      <c r="B1638" s="64"/>
      <c r="C1638" s="64"/>
      <c r="D1638" s="167"/>
      <c r="E1638" s="166"/>
      <c r="F1638" s="167"/>
      <c r="G1638" s="71" t="s">
        <v>19396</v>
      </c>
      <c r="H1638" s="66" t="s">
        <v>19397</v>
      </c>
    </row>
    <row r="1639" spans="1:8" x14ac:dyDescent="0.25">
      <c r="A1639" s="64"/>
      <c r="B1639" s="64"/>
      <c r="C1639" s="64"/>
      <c r="D1639" s="167"/>
      <c r="E1639" s="166"/>
      <c r="F1639" s="167"/>
      <c r="G1639" s="71" t="s">
        <v>19398</v>
      </c>
      <c r="H1639" s="66" t="s">
        <v>19399</v>
      </c>
    </row>
    <row r="1640" spans="1:8" x14ac:dyDescent="0.25">
      <c r="A1640" s="64"/>
      <c r="B1640" s="64"/>
      <c r="C1640" s="64"/>
      <c r="D1640" s="167"/>
      <c r="E1640" s="166"/>
      <c r="F1640" s="167"/>
      <c r="G1640" s="71" t="s">
        <v>19400</v>
      </c>
      <c r="H1640" s="66" t="s">
        <v>19401</v>
      </c>
    </row>
    <row r="1641" spans="1:8" x14ac:dyDescent="0.25">
      <c r="A1641" s="64"/>
      <c r="B1641" s="64"/>
      <c r="C1641" s="64"/>
      <c r="D1641" s="167"/>
      <c r="E1641" s="166"/>
      <c r="F1641" s="167"/>
      <c r="G1641" s="71" t="s">
        <v>19402</v>
      </c>
      <c r="H1641" s="66" t="s">
        <v>19403</v>
      </c>
    </row>
    <row r="1642" spans="1:8" x14ac:dyDescent="0.25">
      <c r="A1642" s="64"/>
      <c r="B1642" s="64"/>
      <c r="C1642" s="64"/>
      <c r="D1642" s="167"/>
      <c r="E1642" s="166"/>
      <c r="F1642" s="167"/>
      <c r="G1642" s="71" t="s">
        <v>19404</v>
      </c>
      <c r="H1642" s="66" t="s">
        <v>19405</v>
      </c>
    </row>
    <row r="1643" spans="1:8" x14ac:dyDescent="0.25">
      <c r="A1643" s="64"/>
      <c r="B1643" s="64"/>
      <c r="C1643" s="64"/>
      <c r="D1643" s="167"/>
      <c r="E1643" s="166"/>
      <c r="F1643" s="167"/>
      <c r="G1643" s="71" t="s">
        <v>19406</v>
      </c>
      <c r="H1643" s="66" t="s">
        <v>19407</v>
      </c>
    </row>
    <row r="1644" spans="1:8" x14ac:dyDescent="0.25">
      <c r="A1644" s="64"/>
      <c r="B1644" s="64"/>
      <c r="C1644" s="64"/>
      <c r="D1644" s="167"/>
      <c r="E1644" s="166"/>
      <c r="F1644" s="167"/>
      <c r="G1644" s="71" t="s">
        <v>19408</v>
      </c>
      <c r="H1644" s="66" t="s">
        <v>19409</v>
      </c>
    </row>
    <row r="1645" spans="1:8" x14ac:dyDescent="0.25">
      <c r="A1645" s="64"/>
      <c r="B1645" s="64"/>
      <c r="C1645" s="64"/>
      <c r="D1645" s="167"/>
      <c r="E1645" s="166"/>
      <c r="F1645" s="167"/>
      <c r="G1645" s="71" t="s">
        <v>19410</v>
      </c>
      <c r="H1645" s="66" t="s">
        <v>19411</v>
      </c>
    </row>
    <row r="1646" spans="1:8" x14ac:dyDescent="0.25">
      <c r="A1646" s="64"/>
      <c r="B1646" s="64"/>
      <c r="C1646" s="64"/>
      <c r="D1646" s="167"/>
      <c r="E1646" s="166"/>
      <c r="F1646" s="167"/>
      <c r="G1646" s="71" t="s">
        <v>19412</v>
      </c>
      <c r="H1646" s="66" t="s">
        <v>19413</v>
      </c>
    </row>
    <row r="1647" spans="1:8" x14ac:dyDescent="0.25">
      <c r="A1647" s="64"/>
      <c r="B1647" s="64"/>
      <c r="C1647" s="64"/>
      <c r="D1647" s="167"/>
      <c r="E1647" s="166"/>
      <c r="F1647" s="167"/>
      <c r="G1647" s="71" t="s">
        <v>19414</v>
      </c>
      <c r="H1647" s="66" t="s">
        <v>19415</v>
      </c>
    </row>
    <row r="1648" spans="1:8" x14ac:dyDescent="0.25">
      <c r="A1648" s="64"/>
      <c r="B1648" s="64"/>
      <c r="C1648" s="64"/>
      <c r="D1648" s="167"/>
      <c r="E1648" s="166"/>
      <c r="F1648" s="167"/>
      <c r="G1648" s="71" t="s">
        <v>19416</v>
      </c>
      <c r="H1648" s="66" t="s">
        <v>19417</v>
      </c>
    </row>
    <row r="1649" spans="1:8" x14ac:dyDescent="0.25">
      <c r="A1649" s="64"/>
      <c r="B1649" s="64"/>
      <c r="C1649" s="64"/>
      <c r="D1649" s="167"/>
      <c r="E1649" s="166"/>
      <c r="F1649" s="167"/>
      <c r="G1649" s="71" t="s">
        <v>19418</v>
      </c>
      <c r="H1649" s="66" t="s">
        <v>19419</v>
      </c>
    </row>
    <row r="1650" spans="1:8" x14ac:dyDescent="0.25">
      <c r="A1650" s="64"/>
      <c r="B1650" s="64"/>
      <c r="C1650" s="64"/>
      <c r="D1650" s="167"/>
      <c r="E1650" s="166"/>
      <c r="F1650" s="167"/>
      <c r="G1650" s="71" t="s">
        <v>19420</v>
      </c>
      <c r="H1650" s="66" t="s">
        <v>19421</v>
      </c>
    </row>
    <row r="1651" spans="1:8" x14ac:dyDescent="0.25">
      <c r="A1651" s="64"/>
      <c r="B1651" s="64"/>
      <c r="C1651" s="64"/>
      <c r="D1651" s="167"/>
      <c r="E1651" s="166"/>
      <c r="F1651" s="167"/>
      <c r="G1651" s="71" t="s">
        <v>19422</v>
      </c>
      <c r="H1651" s="66" t="s">
        <v>19423</v>
      </c>
    </row>
    <row r="1652" spans="1:8" x14ac:dyDescent="0.25">
      <c r="A1652" s="64"/>
      <c r="B1652" s="64"/>
      <c r="C1652" s="64"/>
      <c r="D1652" s="167"/>
      <c r="E1652" s="166"/>
      <c r="F1652" s="167"/>
      <c r="G1652" s="71" t="s">
        <v>19424</v>
      </c>
      <c r="H1652" s="66" t="s">
        <v>19425</v>
      </c>
    </row>
  </sheetData>
  <autoFilter ref="A2:H1652"/>
  <mergeCells count="2">
    <mergeCell ref="G1:H1"/>
    <mergeCell ref="A1:F1"/>
  </mergeCells>
  <conditionalFormatting sqref="E172">
    <cfRule type="expression" dxfId="9" priority="31">
      <formula>"$C$3=0"</formula>
    </cfRule>
  </conditionalFormatting>
  <conditionalFormatting sqref="E172">
    <cfRule type="expression" dxfId="8" priority="32">
      <formula>"H3=0"</formula>
    </cfRule>
  </conditionalFormatting>
  <conditionalFormatting sqref="E1249:F1249">
    <cfRule type="expression" dxfId="7" priority="30">
      <formula>"H3=0"</formula>
    </cfRule>
  </conditionalFormatting>
  <conditionalFormatting sqref="E1249:F1249">
    <cfRule type="expression" dxfId="6" priority="29">
      <formula>"$C$3=0"</formula>
    </cfRule>
  </conditionalFormatting>
  <conditionalFormatting sqref="F57">
    <cfRule type="expression" dxfId="5" priority="6">
      <formula>"H3=0"</formula>
    </cfRule>
  </conditionalFormatting>
  <conditionalFormatting sqref="F57">
    <cfRule type="expression" dxfId="4" priority="5">
      <formula>"$C$3=0"</formula>
    </cfRule>
  </conditionalFormatting>
  <conditionalFormatting sqref="F59">
    <cfRule type="expression" dxfId="3" priority="3">
      <formula>"$C$3=0"</formula>
    </cfRule>
  </conditionalFormatting>
  <conditionalFormatting sqref="F59">
    <cfRule type="expression" dxfId="2" priority="4">
      <formula>"H3=0"</formula>
    </cfRule>
  </conditionalFormatting>
  <conditionalFormatting sqref="F71">
    <cfRule type="expression" dxfId="1" priority="2">
      <formula>"H3=0"</formula>
    </cfRule>
  </conditionalFormatting>
  <conditionalFormatting sqref="F71">
    <cfRule type="expression" dxfId="0" priority="1">
      <formula>"$C$3=0"</formula>
    </cfRule>
  </conditionalFormatting>
  <printOptions horizontalCentered="1" verticalCentered="1"/>
  <pageMargins left="0.31496062992125984" right="0.51181102362204722" top="0.35433070866141736" bottom="0.55118110236220474" header="0" footer="0.31496062992125984"/>
  <pageSetup paperSize="8" scale="10" orientation="landscape" r:id="rId1"/>
  <headerFooter>
    <oddFooter>&amp;L&amp;D &amp;T&amp;C&amp;F &amp;A&amp;Rpage  &amp;P sur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EEEA9"/>
  </sheetPr>
  <dimension ref="A1:K12698"/>
  <sheetViews>
    <sheetView zoomScale="85" zoomScaleNormal="85" workbookViewId="0">
      <selection activeCell="A16" sqref="A16:XFD16"/>
    </sheetView>
  </sheetViews>
  <sheetFormatPr baseColWidth="10" defaultRowHeight="15" x14ac:dyDescent="0.25"/>
  <cols>
    <col min="1" max="1" width="20.140625" style="201" customWidth="1"/>
    <col min="2" max="2" width="43.28515625" style="204" customWidth="1"/>
    <col min="3" max="3" width="37" style="194" customWidth="1"/>
    <col min="4" max="4" width="71.7109375" style="194" customWidth="1"/>
    <col min="5" max="5" width="48.140625" style="194" customWidth="1"/>
    <col min="6" max="6" width="61" style="194" customWidth="1"/>
    <col min="7" max="7" width="61.7109375" style="194" customWidth="1"/>
    <col min="8" max="8" width="19.28515625" style="192" customWidth="1"/>
    <col min="9" max="9" width="88.5703125" style="194" customWidth="1"/>
    <col min="10" max="10" width="16.28515625" style="208" customWidth="1"/>
    <col min="11" max="11" width="20.7109375" style="208" customWidth="1"/>
  </cols>
  <sheetData>
    <row r="1" spans="1:10" s="192" customFormat="1" ht="6.75" customHeight="1" x14ac:dyDescent="0.25">
      <c r="A1" s="226"/>
      <c r="B1" s="226"/>
      <c r="C1" s="227"/>
      <c r="D1" s="227"/>
      <c r="E1" s="227"/>
      <c r="F1" s="227"/>
      <c r="G1" s="227"/>
      <c r="H1" s="226"/>
      <c r="I1" s="227"/>
      <c r="J1" s="226"/>
    </row>
    <row r="2" spans="1:10" s="192" customFormat="1" ht="17.25" x14ac:dyDescent="0.3">
      <c r="A2" s="340" t="s">
        <v>19596</v>
      </c>
      <c r="B2" s="341"/>
      <c r="C2" s="341"/>
      <c r="D2" s="342"/>
      <c r="E2" s="227"/>
      <c r="F2" s="227"/>
      <c r="G2" s="227"/>
      <c r="H2" s="226"/>
      <c r="I2" s="227"/>
      <c r="J2" s="226"/>
    </row>
    <row r="3" spans="1:10" s="192" customFormat="1" ht="6" customHeight="1" x14ac:dyDescent="0.25">
      <c r="C3" s="194"/>
      <c r="D3" s="194"/>
      <c r="E3" s="227"/>
      <c r="F3" s="227"/>
      <c r="G3" s="227"/>
      <c r="H3" s="226"/>
      <c r="I3" s="227"/>
    </row>
    <row r="4" spans="1:10" s="229" customFormat="1" ht="23.25" customHeight="1" x14ac:dyDescent="0.25">
      <c r="A4" s="228" t="s">
        <v>19597</v>
      </c>
      <c r="C4" s="228"/>
      <c r="D4" s="230"/>
      <c r="E4" s="227"/>
      <c r="F4" s="227"/>
      <c r="G4" s="227"/>
      <c r="H4" s="226"/>
      <c r="I4" s="227"/>
      <c r="J4" s="230"/>
    </row>
    <row r="5" spans="1:10" s="229" customFormat="1" ht="23.25" customHeight="1" x14ac:dyDescent="0.25">
      <c r="A5" s="228" t="s">
        <v>19598</v>
      </c>
      <c r="C5" s="228"/>
      <c r="D5" s="230"/>
      <c r="E5" s="227"/>
      <c r="F5" s="227"/>
      <c r="G5" s="227"/>
      <c r="H5" s="226"/>
      <c r="I5" s="227"/>
      <c r="J5" s="230"/>
    </row>
    <row r="6" spans="1:10" s="229" customFormat="1" ht="23.25" customHeight="1" x14ac:dyDescent="0.25">
      <c r="A6" s="228" t="s">
        <v>19599</v>
      </c>
      <c r="B6" s="230"/>
      <c r="C6" s="228"/>
      <c r="D6" s="230"/>
      <c r="E6" s="227"/>
      <c r="F6" s="227"/>
      <c r="G6" s="227"/>
      <c r="H6" s="226"/>
      <c r="I6" s="227"/>
      <c r="J6" s="230"/>
    </row>
    <row r="7" spans="1:10" s="192" customFormat="1" ht="7.5" customHeight="1" x14ac:dyDescent="0.25">
      <c r="C7" s="194"/>
      <c r="D7" s="194"/>
      <c r="E7" s="227"/>
      <c r="F7" s="227"/>
      <c r="G7" s="227"/>
      <c r="H7" s="226"/>
      <c r="I7" s="227"/>
    </row>
    <row r="8" spans="1:10" s="192" customFormat="1" ht="17.25" x14ac:dyDescent="0.3">
      <c r="A8" s="340" t="s">
        <v>19600</v>
      </c>
      <c r="B8" s="341"/>
      <c r="C8" s="341"/>
      <c r="D8" s="342"/>
      <c r="E8" s="227"/>
      <c r="F8" s="227"/>
      <c r="G8" s="227"/>
      <c r="H8" s="226"/>
      <c r="I8" s="227"/>
      <c r="J8" s="226"/>
    </row>
    <row r="9" spans="1:10" s="192" customFormat="1" ht="6.75" customHeight="1" x14ac:dyDescent="0.25">
      <c r="C9" s="194"/>
      <c r="D9" s="194"/>
      <c r="E9" s="194"/>
      <c r="F9" s="194"/>
      <c r="G9" s="194"/>
      <c r="I9" s="194"/>
    </row>
    <row r="10" spans="1:10" s="207" customFormat="1" ht="27" customHeight="1" x14ac:dyDescent="0.25">
      <c r="A10" s="228" t="s">
        <v>19601</v>
      </c>
      <c r="B10" s="228"/>
      <c r="D10" s="231"/>
      <c r="E10" s="231"/>
      <c r="F10" s="231"/>
      <c r="G10" s="231"/>
      <c r="H10" s="231"/>
      <c r="I10" s="231"/>
      <c r="J10" s="231"/>
    </row>
    <row r="11" spans="1:10" s="232" customFormat="1" ht="21.75" customHeight="1" x14ac:dyDescent="0.25">
      <c r="A11" s="232" t="s">
        <v>19602</v>
      </c>
      <c r="D11" s="228"/>
      <c r="E11" s="228"/>
      <c r="F11" s="228"/>
      <c r="G11" s="228"/>
      <c r="H11" s="228"/>
      <c r="I11" s="228"/>
      <c r="J11" s="228"/>
    </row>
    <row r="12" spans="1:10" s="232" customFormat="1" ht="21.75" customHeight="1" x14ac:dyDescent="0.25">
      <c r="A12" s="232" t="s">
        <v>19603</v>
      </c>
      <c r="D12" s="228"/>
      <c r="E12" s="228"/>
      <c r="F12" s="228"/>
      <c r="G12" s="228"/>
      <c r="H12" s="228"/>
      <c r="I12" s="228"/>
      <c r="J12" s="228"/>
    </row>
    <row r="13" spans="1:10" s="232" customFormat="1" ht="21.75" customHeight="1" x14ac:dyDescent="0.25">
      <c r="A13" s="232" t="s">
        <v>19604</v>
      </c>
      <c r="D13" s="228"/>
      <c r="E13" s="228"/>
      <c r="F13" s="228"/>
      <c r="G13" s="228"/>
      <c r="H13" s="228"/>
      <c r="I13" s="228"/>
      <c r="J13" s="228"/>
    </row>
    <row r="14" spans="1:10" s="232" customFormat="1" ht="21.75" customHeight="1" x14ac:dyDescent="0.25">
      <c r="A14" s="232" t="s">
        <v>19605</v>
      </c>
      <c r="D14" s="228"/>
      <c r="E14" s="228"/>
      <c r="F14" s="228"/>
      <c r="G14" s="228"/>
      <c r="H14" s="228"/>
      <c r="I14" s="228"/>
      <c r="J14" s="228"/>
    </row>
    <row r="15" spans="1:10" s="232" customFormat="1" ht="21.75" customHeight="1" x14ac:dyDescent="0.25">
      <c r="A15" s="232" t="s">
        <v>19606</v>
      </c>
      <c r="D15" s="228"/>
      <c r="E15" s="228"/>
      <c r="F15" s="228"/>
      <c r="G15" s="228"/>
      <c r="H15" s="228"/>
      <c r="I15" s="228"/>
      <c r="J15" s="228"/>
    </row>
    <row r="16" spans="1:10" s="232" customFormat="1" ht="21.75" customHeight="1" x14ac:dyDescent="0.25">
      <c r="A16" s="232" t="s">
        <v>19607</v>
      </c>
      <c r="D16" s="228"/>
      <c r="E16" s="228"/>
      <c r="F16" s="228"/>
      <c r="G16" s="228"/>
      <c r="H16" s="228"/>
      <c r="I16" s="228"/>
      <c r="J16" s="228"/>
    </row>
    <row r="17" spans="1:11" s="207" customFormat="1" ht="27" customHeight="1" x14ac:dyDescent="0.25">
      <c r="A17" s="228" t="s">
        <v>19608</v>
      </c>
      <c r="B17" s="228"/>
      <c r="D17" s="231"/>
      <c r="E17" s="231"/>
      <c r="F17" s="231"/>
      <c r="G17" s="231"/>
      <c r="H17" s="231"/>
      <c r="I17" s="231"/>
      <c r="J17" s="231"/>
    </row>
    <row r="18" spans="1:11" s="192" customFormat="1" ht="6.75" customHeight="1" x14ac:dyDescent="0.25">
      <c r="C18" s="194"/>
      <c r="D18" s="194"/>
      <c r="E18" s="194"/>
      <c r="F18" s="194"/>
      <c r="G18" s="194"/>
      <c r="I18" s="194"/>
    </row>
    <row r="19" spans="1:11" s="192" customFormat="1" ht="17.25" x14ac:dyDescent="0.3">
      <c r="A19" s="340" t="s">
        <v>19609</v>
      </c>
      <c r="B19" s="341"/>
      <c r="C19" s="341"/>
      <c r="D19" s="342"/>
      <c r="E19" s="227"/>
      <c r="F19" s="227"/>
      <c r="G19" s="227"/>
      <c r="H19" s="226"/>
      <c r="I19" s="227"/>
      <c r="J19" s="226"/>
    </row>
    <row r="20" spans="1:11" s="192" customFormat="1" ht="5.25" customHeight="1" x14ac:dyDescent="0.25">
      <c r="C20" s="194"/>
      <c r="D20" s="194"/>
      <c r="E20" s="194"/>
      <c r="F20" s="194"/>
      <c r="G20" s="194"/>
      <c r="I20" s="194"/>
    </row>
    <row r="21" spans="1:11" s="207" customFormat="1" ht="45" customHeight="1" x14ac:dyDescent="0.25">
      <c r="A21" s="343" t="s">
        <v>19610</v>
      </c>
      <c r="B21" s="343"/>
      <c r="C21" s="343"/>
      <c r="D21" s="343"/>
      <c r="E21" s="343"/>
      <c r="F21" s="343"/>
      <c r="G21" s="231"/>
      <c r="H21" s="231"/>
      <c r="I21" s="231"/>
      <c r="J21" s="231"/>
    </row>
    <row r="22" spans="1:11" ht="63.75" x14ac:dyDescent="0.25">
      <c r="A22" s="157" t="s">
        <v>1536</v>
      </c>
      <c r="B22" s="158" t="s">
        <v>18655</v>
      </c>
      <c r="C22" s="158" t="s">
        <v>1537</v>
      </c>
      <c r="D22" s="158" t="s">
        <v>1538</v>
      </c>
      <c r="E22" s="158" t="s">
        <v>1539</v>
      </c>
      <c r="F22" s="159" t="s">
        <v>19427</v>
      </c>
      <c r="G22" s="159" t="s">
        <v>19428</v>
      </c>
      <c r="H22" s="160" t="s">
        <v>1540</v>
      </c>
      <c r="I22" s="160" t="s">
        <v>19525</v>
      </c>
      <c r="J22" s="161" t="s">
        <v>18606</v>
      </c>
      <c r="K22" s="162" t="s">
        <v>18685</v>
      </c>
    </row>
    <row r="23" spans="1:11" x14ac:dyDescent="0.25">
      <c r="A23" s="197" t="s">
        <v>1541</v>
      </c>
      <c r="B23" s="163" t="s">
        <v>1542</v>
      </c>
      <c r="C23" s="153" t="s">
        <v>0</v>
      </c>
      <c r="D23" s="210" t="s">
        <v>1</v>
      </c>
      <c r="E23" s="210" t="s">
        <v>1</v>
      </c>
      <c r="F23" s="203" t="s">
        <v>1543</v>
      </c>
      <c r="G23" s="203" t="s">
        <v>1544</v>
      </c>
      <c r="H23" s="195" t="s">
        <v>2</v>
      </c>
      <c r="I23" s="202" t="s">
        <v>3</v>
      </c>
      <c r="J23" s="209" t="s">
        <v>1545</v>
      </c>
      <c r="K23" s="154" t="s">
        <v>18686</v>
      </c>
    </row>
    <row r="24" spans="1:11" x14ac:dyDescent="0.25">
      <c r="A24" s="196" t="s">
        <v>1546</v>
      </c>
      <c r="B24" s="163" t="s">
        <v>1542</v>
      </c>
      <c r="C24" s="153" t="s">
        <v>0</v>
      </c>
      <c r="D24" s="210" t="s">
        <v>1</v>
      </c>
      <c r="E24" s="210" t="s">
        <v>1</v>
      </c>
      <c r="F24" s="203" t="s">
        <v>1543</v>
      </c>
      <c r="G24" s="203" t="s">
        <v>1547</v>
      </c>
      <c r="H24" s="195" t="s">
        <v>2</v>
      </c>
      <c r="I24" s="202" t="s">
        <v>3</v>
      </c>
      <c r="J24" s="209" t="s">
        <v>1545</v>
      </c>
      <c r="K24" s="154" t="s">
        <v>18686</v>
      </c>
    </row>
    <row r="25" spans="1:11" x14ac:dyDescent="0.25">
      <c r="A25" s="197" t="s">
        <v>1548</v>
      </c>
      <c r="B25" s="163" t="s">
        <v>1542</v>
      </c>
      <c r="C25" s="153" t="s">
        <v>0</v>
      </c>
      <c r="D25" s="210" t="s">
        <v>1</v>
      </c>
      <c r="E25" s="210" t="s">
        <v>1</v>
      </c>
      <c r="F25" s="203" t="s">
        <v>1543</v>
      </c>
      <c r="G25" s="203" t="s">
        <v>1549</v>
      </c>
      <c r="H25" s="195" t="s">
        <v>2</v>
      </c>
      <c r="I25" s="202" t="s">
        <v>3</v>
      </c>
      <c r="J25" s="209" t="s">
        <v>1545</v>
      </c>
      <c r="K25" s="154" t="s">
        <v>18686</v>
      </c>
    </row>
    <row r="26" spans="1:11" x14ac:dyDescent="0.25">
      <c r="A26" s="197" t="s">
        <v>1550</v>
      </c>
      <c r="B26" s="163" t="s">
        <v>1542</v>
      </c>
      <c r="C26" s="153" t="s">
        <v>0</v>
      </c>
      <c r="D26" s="210" t="s">
        <v>1</v>
      </c>
      <c r="E26" s="210" t="s">
        <v>1</v>
      </c>
      <c r="F26" s="203" t="s">
        <v>1543</v>
      </c>
      <c r="G26" s="203" t="s">
        <v>1551</v>
      </c>
      <c r="H26" s="195" t="s">
        <v>2</v>
      </c>
      <c r="I26" s="202" t="s">
        <v>3</v>
      </c>
      <c r="J26" s="209" t="s">
        <v>1545</v>
      </c>
      <c r="K26" s="154" t="s">
        <v>18686</v>
      </c>
    </row>
    <row r="27" spans="1:11" x14ac:dyDescent="0.25">
      <c r="A27" s="196" t="s">
        <v>1552</v>
      </c>
      <c r="B27" s="163" t="s">
        <v>1542</v>
      </c>
      <c r="C27" s="153" t="s">
        <v>0</v>
      </c>
      <c r="D27" s="210" t="s">
        <v>1</v>
      </c>
      <c r="E27" s="210" t="s">
        <v>1</v>
      </c>
      <c r="F27" s="203" t="s">
        <v>1543</v>
      </c>
      <c r="G27" s="203" t="s">
        <v>1553</v>
      </c>
      <c r="H27" s="195" t="s">
        <v>2</v>
      </c>
      <c r="I27" s="202" t="s">
        <v>3</v>
      </c>
      <c r="J27" s="209" t="s">
        <v>1545</v>
      </c>
      <c r="K27" s="154" t="s">
        <v>18686</v>
      </c>
    </row>
    <row r="28" spans="1:11" x14ac:dyDescent="0.25">
      <c r="A28" s="197" t="s">
        <v>1554</v>
      </c>
      <c r="B28" s="163" t="s">
        <v>1542</v>
      </c>
      <c r="C28" s="153" t="s">
        <v>0</v>
      </c>
      <c r="D28" s="210" t="s">
        <v>1</v>
      </c>
      <c r="E28" s="210" t="s">
        <v>1</v>
      </c>
      <c r="F28" s="203" t="s">
        <v>1543</v>
      </c>
      <c r="G28" s="203" t="s">
        <v>1555</v>
      </c>
      <c r="H28" s="195" t="s">
        <v>2</v>
      </c>
      <c r="I28" s="202" t="s">
        <v>3</v>
      </c>
      <c r="J28" s="209" t="s">
        <v>1545</v>
      </c>
      <c r="K28" s="154" t="s">
        <v>18686</v>
      </c>
    </row>
    <row r="29" spans="1:11" x14ac:dyDescent="0.25">
      <c r="A29" s="197" t="s">
        <v>1556</v>
      </c>
      <c r="B29" s="163" t="s">
        <v>1542</v>
      </c>
      <c r="C29" s="153" t="s">
        <v>0</v>
      </c>
      <c r="D29" s="210" t="s">
        <v>1</v>
      </c>
      <c r="E29" s="210" t="s">
        <v>1</v>
      </c>
      <c r="F29" s="203" t="s">
        <v>1557</v>
      </c>
      <c r="G29" s="203" t="s">
        <v>1558</v>
      </c>
      <c r="H29" s="195" t="s">
        <v>2</v>
      </c>
      <c r="I29" s="202" t="s">
        <v>3</v>
      </c>
      <c r="J29" s="209" t="s">
        <v>1545</v>
      </c>
      <c r="K29" s="154" t="s">
        <v>18686</v>
      </c>
    </row>
    <row r="30" spans="1:11" x14ac:dyDescent="0.25">
      <c r="A30" s="196" t="s">
        <v>1559</v>
      </c>
      <c r="B30" s="163" t="s">
        <v>1542</v>
      </c>
      <c r="C30" s="153" t="s">
        <v>0</v>
      </c>
      <c r="D30" s="210" t="s">
        <v>1</v>
      </c>
      <c r="E30" s="210" t="s">
        <v>1</v>
      </c>
      <c r="F30" s="203" t="s">
        <v>1557</v>
      </c>
      <c r="G30" s="203" t="s">
        <v>1560</v>
      </c>
      <c r="H30" s="195" t="s">
        <v>2</v>
      </c>
      <c r="I30" s="202" t="s">
        <v>3</v>
      </c>
      <c r="J30" s="209" t="s">
        <v>1545</v>
      </c>
      <c r="K30" s="154" t="s">
        <v>18686</v>
      </c>
    </row>
    <row r="31" spans="1:11" x14ac:dyDescent="0.25">
      <c r="A31" s="197" t="s">
        <v>1561</v>
      </c>
      <c r="B31" s="163" t="s">
        <v>1542</v>
      </c>
      <c r="C31" s="153" t="s">
        <v>0</v>
      </c>
      <c r="D31" s="210" t="s">
        <v>1</v>
      </c>
      <c r="E31" s="210" t="s">
        <v>1</v>
      </c>
      <c r="F31" s="203" t="s">
        <v>1557</v>
      </c>
      <c r="G31" s="203" t="s">
        <v>1562</v>
      </c>
      <c r="H31" s="195" t="s">
        <v>2</v>
      </c>
      <c r="I31" s="202" t="s">
        <v>3</v>
      </c>
      <c r="J31" s="209" t="s">
        <v>1545</v>
      </c>
      <c r="K31" s="154" t="s">
        <v>18686</v>
      </c>
    </row>
    <row r="32" spans="1:11" x14ac:dyDescent="0.25">
      <c r="A32" s="197" t="s">
        <v>1563</v>
      </c>
      <c r="B32" s="163" t="s">
        <v>1542</v>
      </c>
      <c r="C32" s="153" t="s">
        <v>0</v>
      </c>
      <c r="D32" s="210" t="s">
        <v>1</v>
      </c>
      <c r="E32" s="210" t="s">
        <v>1</v>
      </c>
      <c r="F32" s="203" t="s">
        <v>1557</v>
      </c>
      <c r="G32" s="203" t="s">
        <v>1564</v>
      </c>
      <c r="H32" s="195" t="s">
        <v>2</v>
      </c>
      <c r="I32" s="202" t="s">
        <v>3</v>
      </c>
      <c r="J32" s="209" t="s">
        <v>1545</v>
      </c>
      <c r="K32" s="154" t="s">
        <v>18686</v>
      </c>
    </row>
    <row r="33" spans="1:11" x14ac:dyDescent="0.25">
      <c r="A33" s="196" t="s">
        <v>1565</v>
      </c>
      <c r="B33" s="163" t="s">
        <v>1542</v>
      </c>
      <c r="C33" s="153" t="s">
        <v>0</v>
      </c>
      <c r="D33" s="210" t="s">
        <v>1</v>
      </c>
      <c r="E33" s="210" t="s">
        <v>1</v>
      </c>
      <c r="F33" s="203" t="s">
        <v>1557</v>
      </c>
      <c r="G33" s="203" t="s">
        <v>1566</v>
      </c>
      <c r="H33" s="195" t="s">
        <v>2</v>
      </c>
      <c r="I33" s="202" t="s">
        <v>3</v>
      </c>
      <c r="J33" s="209" t="s">
        <v>1545</v>
      </c>
      <c r="K33" s="154" t="s">
        <v>18686</v>
      </c>
    </row>
    <row r="34" spans="1:11" x14ac:dyDescent="0.25">
      <c r="A34" s="197" t="s">
        <v>1567</v>
      </c>
      <c r="B34" s="163" t="s">
        <v>1542</v>
      </c>
      <c r="C34" s="153" t="s">
        <v>0</v>
      </c>
      <c r="D34" s="210" t="s">
        <v>1</v>
      </c>
      <c r="E34" s="210" t="s">
        <v>1</v>
      </c>
      <c r="F34" s="203" t="s">
        <v>1557</v>
      </c>
      <c r="G34" s="203" t="s">
        <v>1568</v>
      </c>
      <c r="H34" s="195" t="s">
        <v>2</v>
      </c>
      <c r="I34" s="202" t="s">
        <v>3</v>
      </c>
      <c r="J34" s="209" t="s">
        <v>1545</v>
      </c>
      <c r="K34" s="154" t="s">
        <v>18686</v>
      </c>
    </row>
    <row r="35" spans="1:11" x14ac:dyDescent="0.25">
      <c r="A35" s="197" t="s">
        <v>1569</v>
      </c>
      <c r="B35" s="163" t="s">
        <v>1542</v>
      </c>
      <c r="C35" s="153" t="s">
        <v>0</v>
      </c>
      <c r="D35" s="210" t="s">
        <v>1</v>
      </c>
      <c r="E35" s="210" t="s">
        <v>1</v>
      </c>
      <c r="F35" s="203" t="s">
        <v>1557</v>
      </c>
      <c r="G35" s="203" t="s">
        <v>1570</v>
      </c>
      <c r="H35" s="195" t="s">
        <v>2</v>
      </c>
      <c r="I35" s="202" t="s">
        <v>3</v>
      </c>
      <c r="J35" s="209" t="s">
        <v>1545</v>
      </c>
      <c r="K35" s="154" t="s">
        <v>18686</v>
      </c>
    </row>
    <row r="36" spans="1:11" x14ac:dyDescent="0.25">
      <c r="A36" s="196" t="s">
        <v>1571</v>
      </c>
      <c r="B36" s="163" t="s">
        <v>1542</v>
      </c>
      <c r="C36" s="153" t="s">
        <v>0</v>
      </c>
      <c r="D36" s="210" t="s">
        <v>1</v>
      </c>
      <c r="E36" s="210" t="s">
        <v>1</v>
      </c>
      <c r="F36" s="203" t="s">
        <v>1557</v>
      </c>
      <c r="G36" s="203" t="s">
        <v>1572</v>
      </c>
      <c r="H36" s="195" t="s">
        <v>2</v>
      </c>
      <c r="I36" s="202" t="s">
        <v>3</v>
      </c>
      <c r="J36" s="209" t="s">
        <v>1545</v>
      </c>
      <c r="K36" s="154" t="s">
        <v>18686</v>
      </c>
    </row>
    <row r="37" spans="1:11" x14ac:dyDescent="0.25">
      <c r="A37" s="197" t="s">
        <v>1573</v>
      </c>
      <c r="B37" s="163" t="s">
        <v>1542</v>
      </c>
      <c r="C37" s="153" t="s">
        <v>0</v>
      </c>
      <c r="D37" s="210" t="s">
        <v>1</v>
      </c>
      <c r="E37" s="210" t="s">
        <v>1</v>
      </c>
      <c r="F37" s="203" t="s">
        <v>1557</v>
      </c>
      <c r="G37" s="203" t="s">
        <v>1574</v>
      </c>
      <c r="H37" s="195" t="s">
        <v>2</v>
      </c>
      <c r="I37" s="202" t="s">
        <v>3</v>
      </c>
      <c r="J37" s="209" t="s">
        <v>1545</v>
      </c>
      <c r="K37" s="154" t="s">
        <v>18686</v>
      </c>
    </row>
    <row r="38" spans="1:11" x14ac:dyDescent="0.25">
      <c r="A38" s="197" t="s">
        <v>1575</v>
      </c>
      <c r="B38" s="163" t="s">
        <v>1542</v>
      </c>
      <c r="C38" s="153" t="s">
        <v>0</v>
      </c>
      <c r="D38" s="210" t="s">
        <v>1</v>
      </c>
      <c r="E38" s="210" t="s">
        <v>1</v>
      </c>
      <c r="F38" s="203" t="s">
        <v>1557</v>
      </c>
      <c r="G38" s="203" t="s">
        <v>1576</v>
      </c>
      <c r="H38" s="195" t="s">
        <v>2</v>
      </c>
      <c r="I38" s="202" t="s">
        <v>3</v>
      </c>
      <c r="J38" s="209" t="s">
        <v>1545</v>
      </c>
      <c r="K38" s="154" t="s">
        <v>18686</v>
      </c>
    </row>
    <row r="39" spans="1:11" x14ac:dyDescent="0.25">
      <c r="A39" s="196" t="s">
        <v>1577</v>
      </c>
      <c r="B39" s="163" t="s">
        <v>1542</v>
      </c>
      <c r="C39" s="153" t="s">
        <v>0</v>
      </c>
      <c r="D39" s="210" t="s">
        <v>1</v>
      </c>
      <c r="E39" s="210" t="s">
        <v>1</v>
      </c>
      <c r="F39" s="203" t="s">
        <v>1557</v>
      </c>
      <c r="G39" s="203" t="s">
        <v>1578</v>
      </c>
      <c r="H39" s="195" t="s">
        <v>2</v>
      </c>
      <c r="I39" s="202" t="s">
        <v>3</v>
      </c>
      <c r="J39" s="209" t="s">
        <v>1545</v>
      </c>
      <c r="K39" s="154" t="s">
        <v>18686</v>
      </c>
    </row>
    <row r="40" spans="1:11" x14ac:dyDescent="0.25">
      <c r="A40" s="197" t="s">
        <v>1579</v>
      </c>
      <c r="B40" s="163" t="s">
        <v>1542</v>
      </c>
      <c r="C40" s="153" t="s">
        <v>0</v>
      </c>
      <c r="D40" s="210" t="s">
        <v>1</v>
      </c>
      <c r="E40" s="210" t="s">
        <v>1</v>
      </c>
      <c r="F40" s="203" t="s">
        <v>1557</v>
      </c>
      <c r="G40" s="203" t="s">
        <v>1580</v>
      </c>
      <c r="H40" s="195" t="s">
        <v>2</v>
      </c>
      <c r="I40" s="202" t="s">
        <v>3</v>
      </c>
      <c r="J40" s="209" t="s">
        <v>1545</v>
      </c>
      <c r="K40" s="154" t="s">
        <v>18686</v>
      </c>
    </row>
    <row r="41" spans="1:11" x14ac:dyDescent="0.25">
      <c r="A41" s="197" t="s">
        <v>1581</v>
      </c>
      <c r="B41" s="163" t="s">
        <v>1542</v>
      </c>
      <c r="C41" s="153" t="s">
        <v>0</v>
      </c>
      <c r="D41" s="210" t="s">
        <v>1</v>
      </c>
      <c r="E41" s="210" t="s">
        <v>1</v>
      </c>
      <c r="F41" s="203" t="s">
        <v>1557</v>
      </c>
      <c r="G41" s="203" t="s">
        <v>1582</v>
      </c>
      <c r="H41" s="195" t="s">
        <v>2</v>
      </c>
      <c r="I41" s="202" t="s">
        <v>3</v>
      </c>
      <c r="J41" s="209" t="s">
        <v>1545</v>
      </c>
      <c r="K41" s="154" t="s">
        <v>18686</v>
      </c>
    </row>
    <row r="42" spans="1:11" x14ac:dyDescent="0.25">
      <c r="A42" s="196" t="s">
        <v>1583</v>
      </c>
      <c r="B42" s="163" t="s">
        <v>1542</v>
      </c>
      <c r="C42" s="153" t="s">
        <v>0</v>
      </c>
      <c r="D42" s="210" t="s">
        <v>1</v>
      </c>
      <c r="E42" s="210" t="s">
        <v>1</v>
      </c>
      <c r="F42" s="203" t="s">
        <v>1557</v>
      </c>
      <c r="G42" s="203" t="s">
        <v>1584</v>
      </c>
      <c r="H42" s="195" t="s">
        <v>2</v>
      </c>
      <c r="I42" s="202" t="s">
        <v>3</v>
      </c>
      <c r="J42" s="209" t="s">
        <v>1545</v>
      </c>
      <c r="K42" s="154" t="s">
        <v>18686</v>
      </c>
    </row>
    <row r="43" spans="1:11" x14ac:dyDescent="0.25">
      <c r="A43" s="197" t="s">
        <v>1585</v>
      </c>
      <c r="B43" s="163" t="s">
        <v>1542</v>
      </c>
      <c r="C43" s="153" t="s">
        <v>0</v>
      </c>
      <c r="D43" s="210" t="s">
        <v>1</v>
      </c>
      <c r="E43" s="210" t="s">
        <v>1</v>
      </c>
      <c r="F43" s="203" t="s">
        <v>1557</v>
      </c>
      <c r="G43" s="203" t="s">
        <v>1586</v>
      </c>
      <c r="H43" s="195" t="s">
        <v>2</v>
      </c>
      <c r="I43" s="202" t="s">
        <v>3</v>
      </c>
      <c r="J43" s="209" t="s">
        <v>1545</v>
      </c>
      <c r="K43" s="154" t="s">
        <v>18686</v>
      </c>
    </row>
    <row r="44" spans="1:11" x14ac:dyDescent="0.25">
      <c r="A44" s="197" t="s">
        <v>1587</v>
      </c>
      <c r="B44" s="163" t="s">
        <v>1542</v>
      </c>
      <c r="C44" s="153" t="s">
        <v>0</v>
      </c>
      <c r="D44" s="210" t="s">
        <v>1</v>
      </c>
      <c r="E44" s="210" t="s">
        <v>1</v>
      </c>
      <c r="F44" s="203" t="s">
        <v>1557</v>
      </c>
      <c r="G44" s="203" t="s">
        <v>1588</v>
      </c>
      <c r="H44" s="195" t="s">
        <v>2</v>
      </c>
      <c r="I44" s="202" t="s">
        <v>3</v>
      </c>
      <c r="J44" s="209" t="s">
        <v>1545</v>
      </c>
      <c r="K44" s="154" t="s">
        <v>18686</v>
      </c>
    </row>
    <row r="45" spans="1:11" x14ac:dyDescent="0.25">
      <c r="A45" s="196" t="s">
        <v>1589</v>
      </c>
      <c r="B45" s="163" t="s">
        <v>1542</v>
      </c>
      <c r="C45" s="153" t="s">
        <v>0</v>
      </c>
      <c r="D45" s="210" t="s">
        <v>1</v>
      </c>
      <c r="E45" s="210" t="s">
        <v>1</v>
      </c>
      <c r="F45" s="203" t="s">
        <v>1557</v>
      </c>
      <c r="G45" s="203" t="s">
        <v>1590</v>
      </c>
      <c r="H45" s="195" t="s">
        <v>2</v>
      </c>
      <c r="I45" s="202" t="s">
        <v>3</v>
      </c>
      <c r="J45" s="209" t="s">
        <v>1545</v>
      </c>
      <c r="K45" s="154" t="s">
        <v>18686</v>
      </c>
    </row>
    <row r="46" spans="1:11" x14ac:dyDescent="0.25">
      <c r="A46" s="197" t="s">
        <v>1591</v>
      </c>
      <c r="B46" s="163" t="s">
        <v>1542</v>
      </c>
      <c r="C46" s="153" t="s">
        <v>0</v>
      </c>
      <c r="D46" s="210" t="s">
        <v>1</v>
      </c>
      <c r="E46" s="210" t="s">
        <v>1</v>
      </c>
      <c r="F46" s="203" t="s">
        <v>1557</v>
      </c>
      <c r="G46" s="203" t="s">
        <v>1592</v>
      </c>
      <c r="H46" s="195" t="s">
        <v>2</v>
      </c>
      <c r="I46" s="202" t="s">
        <v>3</v>
      </c>
      <c r="J46" s="209" t="s">
        <v>1545</v>
      </c>
      <c r="K46" s="154" t="s">
        <v>18686</v>
      </c>
    </row>
    <row r="47" spans="1:11" x14ac:dyDescent="0.25">
      <c r="A47" s="197" t="s">
        <v>1593</v>
      </c>
      <c r="B47" s="163" t="s">
        <v>1542</v>
      </c>
      <c r="C47" s="153" t="s">
        <v>0</v>
      </c>
      <c r="D47" s="210" t="s">
        <v>1</v>
      </c>
      <c r="E47" s="210" t="s">
        <v>1</v>
      </c>
      <c r="F47" s="203" t="s">
        <v>1557</v>
      </c>
      <c r="G47" s="203" t="s">
        <v>1594</v>
      </c>
      <c r="H47" s="195" t="s">
        <v>2</v>
      </c>
      <c r="I47" s="202" t="s">
        <v>3</v>
      </c>
      <c r="J47" s="209" t="s">
        <v>1545</v>
      </c>
      <c r="K47" s="154" t="s">
        <v>18686</v>
      </c>
    </row>
    <row r="48" spans="1:11" x14ac:dyDescent="0.25">
      <c r="A48" s="196" t="s">
        <v>1595</v>
      </c>
      <c r="B48" s="163" t="s">
        <v>1542</v>
      </c>
      <c r="C48" s="153" t="s">
        <v>0</v>
      </c>
      <c r="D48" s="210" t="s">
        <v>1</v>
      </c>
      <c r="E48" s="210" t="s">
        <v>1</v>
      </c>
      <c r="F48" s="203" t="s">
        <v>1596</v>
      </c>
      <c r="G48" s="203" t="s">
        <v>1597</v>
      </c>
      <c r="H48" s="195" t="s">
        <v>2</v>
      </c>
      <c r="I48" s="202" t="s">
        <v>3</v>
      </c>
      <c r="J48" s="209" t="s">
        <v>1545</v>
      </c>
      <c r="K48" s="154" t="s">
        <v>18686</v>
      </c>
    </row>
    <row r="49" spans="1:11" x14ac:dyDescent="0.25">
      <c r="A49" s="197" t="s">
        <v>1598</v>
      </c>
      <c r="B49" s="163" t="s">
        <v>1542</v>
      </c>
      <c r="C49" s="153" t="s">
        <v>0</v>
      </c>
      <c r="D49" s="210" t="s">
        <v>1</v>
      </c>
      <c r="E49" s="210" t="s">
        <v>1</v>
      </c>
      <c r="F49" s="203" t="s">
        <v>1596</v>
      </c>
      <c r="G49" s="203" t="s">
        <v>1599</v>
      </c>
      <c r="H49" s="195" t="s">
        <v>2</v>
      </c>
      <c r="I49" s="202" t="s">
        <v>3</v>
      </c>
      <c r="J49" s="209" t="s">
        <v>1545</v>
      </c>
      <c r="K49" s="154" t="s">
        <v>18686</v>
      </c>
    </row>
    <row r="50" spans="1:11" x14ac:dyDescent="0.25">
      <c r="A50" s="197" t="s">
        <v>1600</v>
      </c>
      <c r="B50" s="163" t="s">
        <v>1542</v>
      </c>
      <c r="C50" s="153" t="s">
        <v>0</v>
      </c>
      <c r="D50" s="210" t="s">
        <v>1</v>
      </c>
      <c r="E50" s="210" t="s">
        <v>1</v>
      </c>
      <c r="F50" s="203" t="s">
        <v>1596</v>
      </c>
      <c r="G50" s="203" t="s">
        <v>1601</v>
      </c>
      <c r="H50" s="195" t="s">
        <v>2</v>
      </c>
      <c r="I50" s="202" t="s">
        <v>3</v>
      </c>
      <c r="J50" s="209" t="s">
        <v>1545</v>
      </c>
      <c r="K50" s="154" t="s">
        <v>18686</v>
      </c>
    </row>
    <row r="51" spans="1:11" x14ac:dyDescent="0.25">
      <c r="A51" s="196" t="s">
        <v>1602</v>
      </c>
      <c r="B51" s="163" t="s">
        <v>1542</v>
      </c>
      <c r="C51" s="153" t="s">
        <v>0</v>
      </c>
      <c r="D51" s="210" t="s">
        <v>1</v>
      </c>
      <c r="E51" s="210" t="s">
        <v>1</v>
      </c>
      <c r="F51" s="203" t="s">
        <v>1596</v>
      </c>
      <c r="G51" s="203" t="s">
        <v>1603</v>
      </c>
      <c r="H51" s="195" t="s">
        <v>2</v>
      </c>
      <c r="I51" s="202" t="s">
        <v>3</v>
      </c>
      <c r="J51" s="209" t="s">
        <v>1545</v>
      </c>
      <c r="K51" s="154" t="s">
        <v>18686</v>
      </c>
    </row>
    <row r="52" spans="1:11" x14ac:dyDescent="0.25">
      <c r="A52" s="197" t="s">
        <v>1604</v>
      </c>
      <c r="B52" s="163" t="s">
        <v>1542</v>
      </c>
      <c r="C52" s="153" t="s">
        <v>0</v>
      </c>
      <c r="D52" s="210" t="s">
        <v>1</v>
      </c>
      <c r="E52" s="210" t="s">
        <v>1</v>
      </c>
      <c r="F52" s="203" t="s">
        <v>1605</v>
      </c>
      <c r="G52" s="203" t="s">
        <v>1606</v>
      </c>
      <c r="H52" s="195" t="s">
        <v>2</v>
      </c>
      <c r="I52" s="202" t="s">
        <v>3</v>
      </c>
      <c r="J52" s="209" t="s">
        <v>1545</v>
      </c>
      <c r="K52" s="154" t="s">
        <v>18686</v>
      </c>
    </row>
    <row r="53" spans="1:11" x14ac:dyDescent="0.25">
      <c r="A53" s="197" t="s">
        <v>1607</v>
      </c>
      <c r="B53" s="163" t="s">
        <v>1542</v>
      </c>
      <c r="C53" s="153" t="s">
        <v>0</v>
      </c>
      <c r="D53" s="210" t="s">
        <v>1</v>
      </c>
      <c r="E53" s="210" t="s">
        <v>1</v>
      </c>
      <c r="F53" s="203" t="s">
        <v>1605</v>
      </c>
      <c r="G53" s="203" t="s">
        <v>1608</v>
      </c>
      <c r="H53" s="195" t="s">
        <v>2</v>
      </c>
      <c r="I53" s="202" t="s">
        <v>3</v>
      </c>
      <c r="J53" s="209" t="s">
        <v>1545</v>
      </c>
      <c r="K53" s="154" t="s">
        <v>18686</v>
      </c>
    </row>
    <row r="54" spans="1:11" x14ac:dyDescent="0.25">
      <c r="A54" s="196" t="s">
        <v>1609</v>
      </c>
      <c r="B54" s="163" t="s">
        <v>1542</v>
      </c>
      <c r="C54" s="153" t="s">
        <v>0</v>
      </c>
      <c r="D54" s="210" t="s">
        <v>1</v>
      </c>
      <c r="E54" s="210" t="s">
        <v>1</v>
      </c>
      <c r="F54" s="203" t="s">
        <v>1605</v>
      </c>
      <c r="G54" s="203" t="s">
        <v>1610</v>
      </c>
      <c r="H54" s="195" t="s">
        <v>2</v>
      </c>
      <c r="I54" s="202" t="s">
        <v>3</v>
      </c>
      <c r="J54" s="209" t="s">
        <v>1545</v>
      </c>
      <c r="K54" s="154" t="s">
        <v>18686</v>
      </c>
    </row>
    <row r="55" spans="1:11" x14ac:dyDescent="0.25">
      <c r="A55" s="197" t="s">
        <v>1611</v>
      </c>
      <c r="B55" s="163" t="s">
        <v>1542</v>
      </c>
      <c r="C55" s="153" t="s">
        <v>0</v>
      </c>
      <c r="D55" s="210" t="s">
        <v>1</v>
      </c>
      <c r="E55" s="210" t="s">
        <v>1</v>
      </c>
      <c r="F55" s="203" t="s">
        <v>1605</v>
      </c>
      <c r="G55" s="203" t="s">
        <v>1612</v>
      </c>
      <c r="H55" s="195" t="s">
        <v>2</v>
      </c>
      <c r="I55" s="202" t="s">
        <v>3</v>
      </c>
      <c r="J55" s="209" t="s">
        <v>1545</v>
      </c>
      <c r="K55" s="154" t="s">
        <v>18686</v>
      </c>
    </row>
    <row r="56" spans="1:11" x14ac:dyDescent="0.25">
      <c r="A56" s="197" t="s">
        <v>1613</v>
      </c>
      <c r="B56" s="163" t="s">
        <v>1542</v>
      </c>
      <c r="C56" s="153" t="s">
        <v>0</v>
      </c>
      <c r="D56" s="210" t="s">
        <v>1</v>
      </c>
      <c r="E56" s="210" t="s">
        <v>1</v>
      </c>
      <c r="F56" s="203" t="s">
        <v>1605</v>
      </c>
      <c r="G56" s="203" t="s">
        <v>1576</v>
      </c>
      <c r="H56" s="195" t="s">
        <v>2</v>
      </c>
      <c r="I56" s="202" t="s">
        <v>3</v>
      </c>
      <c r="J56" s="209" t="s">
        <v>1545</v>
      </c>
      <c r="K56" s="154" t="s">
        <v>18686</v>
      </c>
    </row>
    <row r="57" spans="1:11" x14ac:dyDescent="0.25">
      <c r="A57" s="196" t="s">
        <v>1614</v>
      </c>
      <c r="B57" s="163" t="s">
        <v>1542</v>
      </c>
      <c r="C57" s="153" t="s">
        <v>0</v>
      </c>
      <c r="D57" s="210" t="s">
        <v>4</v>
      </c>
      <c r="E57" s="210" t="s">
        <v>1615</v>
      </c>
      <c r="F57" s="203" t="s">
        <v>1616</v>
      </c>
      <c r="G57" s="203" t="s">
        <v>1617</v>
      </c>
      <c r="H57" s="195" t="s">
        <v>2</v>
      </c>
      <c r="I57" s="202" t="s">
        <v>3</v>
      </c>
      <c r="J57" s="209" t="s">
        <v>1545</v>
      </c>
      <c r="K57" s="154" t="s">
        <v>18686</v>
      </c>
    </row>
    <row r="58" spans="1:11" x14ac:dyDescent="0.25">
      <c r="A58" s="197" t="s">
        <v>1618</v>
      </c>
      <c r="B58" s="163" t="s">
        <v>1542</v>
      </c>
      <c r="C58" s="153" t="s">
        <v>0</v>
      </c>
      <c r="D58" s="210" t="s">
        <v>4</v>
      </c>
      <c r="E58" s="210" t="s">
        <v>1615</v>
      </c>
      <c r="F58" s="203" t="s">
        <v>1616</v>
      </c>
      <c r="G58" s="203" t="s">
        <v>1619</v>
      </c>
      <c r="H58" s="195" t="s">
        <v>2</v>
      </c>
      <c r="I58" s="202" t="s">
        <v>3</v>
      </c>
      <c r="J58" s="209" t="s">
        <v>1545</v>
      </c>
      <c r="K58" s="154" t="s">
        <v>18686</v>
      </c>
    </row>
    <row r="59" spans="1:11" x14ac:dyDescent="0.25">
      <c r="A59" s="197" t="s">
        <v>1620</v>
      </c>
      <c r="B59" s="163" t="s">
        <v>1542</v>
      </c>
      <c r="C59" s="153" t="s">
        <v>0</v>
      </c>
      <c r="D59" s="210" t="s">
        <v>4</v>
      </c>
      <c r="E59" s="210" t="s">
        <v>1615</v>
      </c>
      <c r="F59" s="203" t="s">
        <v>1616</v>
      </c>
      <c r="G59" s="203" t="s">
        <v>1621</v>
      </c>
      <c r="H59" s="195" t="s">
        <v>2</v>
      </c>
      <c r="I59" s="202" t="s">
        <v>3</v>
      </c>
      <c r="J59" s="209" t="s">
        <v>1545</v>
      </c>
      <c r="K59" s="154" t="s">
        <v>18686</v>
      </c>
    </row>
    <row r="60" spans="1:11" x14ac:dyDescent="0.25">
      <c r="A60" s="196" t="s">
        <v>1622</v>
      </c>
      <c r="B60" s="163" t="s">
        <v>1542</v>
      </c>
      <c r="C60" s="153" t="s">
        <v>0</v>
      </c>
      <c r="D60" s="210" t="s">
        <v>4</v>
      </c>
      <c r="E60" s="210" t="s">
        <v>1615</v>
      </c>
      <c r="F60" s="203" t="s">
        <v>1616</v>
      </c>
      <c r="G60" s="203" t="s">
        <v>1623</v>
      </c>
      <c r="H60" s="195" t="s">
        <v>2</v>
      </c>
      <c r="I60" s="202" t="s">
        <v>3</v>
      </c>
      <c r="J60" s="209" t="s">
        <v>1545</v>
      </c>
      <c r="K60" s="154" t="s">
        <v>18686</v>
      </c>
    </row>
    <row r="61" spans="1:11" x14ac:dyDescent="0.25">
      <c r="A61" s="197" t="s">
        <v>1624</v>
      </c>
      <c r="B61" s="163" t="s">
        <v>1542</v>
      </c>
      <c r="C61" s="153" t="s">
        <v>0</v>
      </c>
      <c r="D61" s="210" t="s">
        <v>4</v>
      </c>
      <c r="E61" s="210" t="s">
        <v>1615</v>
      </c>
      <c r="F61" s="203" t="s">
        <v>1616</v>
      </c>
      <c r="G61" s="203" t="s">
        <v>1625</v>
      </c>
      <c r="H61" s="195" t="s">
        <v>2</v>
      </c>
      <c r="I61" s="202" t="s">
        <v>3</v>
      </c>
      <c r="J61" s="209" t="s">
        <v>1545</v>
      </c>
      <c r="K61" s="154" t="s">
        <v>18686</v>
      </c>
    </row>
    <row r="62" spans="1:11" x14ac:dyDescent="0.25">
      <c r="A62" s="197" t="s">
        <v>1626</v>
      </c>
      <c r="B62" s="163" t="s">
        <v>1542</v>
      </c>
      <c r="C62" s="153" t="s">
        <v>0</v>
      </c>
      <c r="D62" s="210" t="s">
        <v>4</v>
      </c>
      <c r="E62" s="210" t="s">
        <v>1615</v>
      </c>
      <c r="F62" s="203" t="s">
        <v>1616</v>
      </c>
      <c r="G62" s="203" t="s">
        <v>1553</v>
      </c>
      <c r="H62" s="195" t="s">
        <v>2</v>
      </c>
      <c r="I62" s="202" t="s">
        <v>3</v>
      </c>
      <c r="J62" s="209" t="s">
        <v>1545</v>
      </c>
      <c r="K62" s="154" t="s">
        <v>18686</v>
      </c>
    </row>
    <row r="63" spans="1:11" x14ac:dyDescent="0.25">
      <c r="A63" s="196" t="s">
        <v>1627</v>
      </c>
      <c r="B63" s="163" t="s">
        <v>1542</v>
      </c>
      <c r="C63" s="153" t="s">
        <v>0</v>
      </c>
      <c r="D63" s="210" t="s">
        <v>4</v>
      </c>
      <c r="E63" s="210" t="s">
        <v>1615</v>
      </c>
      <c r="F63" s="203" t="s">
        <v>1628</v>
      </c>
      <c r="G63" s="203" t="s">
        <v>1629</v>
      </c>
      <c r="H63" s="195" t="s">
        <v>2</v>
      </c>
      <c r="I63" s="202" t="s">
        <v>3</v>
      </c>
      <c r="J63" s="209" t="s">
        <v>1545</v>
      </c>
      <c r="K63" s="154" t="s">
        <v>18686</v>
      </c>
    </row>
    <row r="64" spans="1:11" x14ac:dyDescent="0.25">
      <c r="A64" s="197" t="s">
        <v>1630</v>
      </c>
      <c r="B64" s="163" t="s">
        <v>1542</v>
      </c>
      <c r="C64" s="153" t="s">
        <v>0</v>
      </c>
      <c r="D64" s="210" t="s">
        <v>4</v>
      </c>
      <c r="E64" s="210" t="s">
        <v>1615</v>
      </c>
      <c r="F64" s="203" t="s">
        <v>1628</v>
      </c>
      <c r="G64" s="203" t="s">
        <v>1631</v>
      </c>
      <c r="H64" s="195" t="s">
        <v>2</v>
      </c>
      <c r="I64" s="202" t="s">
        <v>3</v>
      </c>
      <c r="J64" s="209" t="s">
        <v>1545</v>
      </c>
      <c r="K64" s="154" t="s">
        <v>18686</v>
      </c>
    </row>
    <row r="65" spans="1:11" x14ac:dyDescent="0.25">
      <c r="A65" s="197" t="s">
        <v>1632</v>
      </c>
      <c r="B65" s="163" t="s">
        <v>1542</v>
      </c>
      <c r="C65" s="153" t="s">
        <v>0</v>
      </c>
      <c r="D65" s="210" t="s">
        <v>4</v>
      </c>
      <c r="E65" s="210" t="s">
        <v>1615</v>
      </c>
      <c r="F65" s="203" t="s">
        <v>1628</v>
      </c>
      <c r="G65" s="203" t="s">
        <v>1633</v>
      </c>
      <c r="H65" s="195" t="s">
        <v>2</v>
      </c>
      <c r="I65" s="202" t="s">
        <v>3</v>
      </c>
      <c r="J65" s="209" t="s">
        <v>1545</v>
      </c>
      <c r="K65" s="154" t="s">
        <v>18686</v>
      </c>
    </row>
    <row r="66" spans="1:11" x14ac:dyDescent="0.25">
      <c r="A66" s="196" t="s">
        <v>1634</v>
      </c>
      <c r="B66" s="163" t="s">
        <v>1542</v>
      </c>
      <c r="C66" s="153" t="s">
        <v>0</v>
      </c>
      <c r="D66" s="210" t="s">
        <v>4</v>
      </c>
      <c r="E66" s="210" t="s">
        <v>1615</v>
      </c>
      <c r="F66" s="203" t="s">
        <v>1628</v>
      </c>
      <c r="G66" s="203" t="s">
        <v>1635</v>
      </c>
      <c r="H66" s="195" t="s">
        <v>2</v>
      </c>
      <c r="I66" s="202" t="s">
        <v>3</v>
      </c>
      <c r="J66" s="209" t="s">
        <v>1545</v>
      </c>
      <c r="K66" s="154" t="s">
        <v>18686</v>
      </c>
    </row>
    <row r="67" spans="1:11" x14ac:dyDescent="0.25">
      <c r="A67" s="197" t="s">
        <v>1636</v>
      </c>
      <c r="B67" s="163" t="s">
        <v>1542</v>
      </c>
      <c r="C67" s="153" t="s">
        <v>0</v>
      </c>
      <c r="D67" s="210" t="s">
        <v>4</v>
      </c>
      <c r="E67" s="210" t="s">
        <v>1615</v>
      </c>
      <c r="F67" s="203" t="s">
        <v>1628</v>
      </c>
      <c r="G67" s="203" t="s">
        <v>1637</v>
      </c>
      <c r="H67" s="195" t="s">
        <v>2</v>
      </c>
      <c r="I67" s="202" t="s">
        <v>3</v>
      </c>
      <c r="J67" s="209" t="s">
        <v>1545</v>
      </c>
      <c r="K67" s="154" t="s">
        <v>18686</v>
      </c>
    </row>
    <row r="68" spans="1:11" x14ac:dyDescent="0.25">
      <c r="A68" s="197" t="s">
        <v>1638</v>
      </c>
      <c r="B68" s="163" t="s">
        <v>1542</v>
      </c>
      <c r="C68" s="153" t="s">
        <v>0</v>
      </c>
      <c r="D68" s="210" t="s">
        <v>4</v>
      </c>
      <c r="E68" s="210" t="s">
        <v>1615</v>
      </c>
      <c r="F68" s="203" t="s">
        <v>1628</v>
      </c>
      <c r="G68" s="203" t="s">
        <v>1639</v>
      </c>
      <c r="H68" s="195" t="s">
        <v>2</v>
      </c>
      <c r="I68" s="202" t="s">
        <v>3</v>
      </c>
      <c r="J68" s="209" t="s">
        <v>1545</v>
      </c>
      <c r="K68" s="154" t="s">
        <v>18686</v>
      </c>
    </row>
    <row r="69" spans="1:11" x14ac:dyDescent="0.25">
      <c r="A69" s="196" t="s">
        <v>1640</v>
      </c>
      <c r="B69" s="163" t="s">
        <v>1542</v>
      </c>
      <c r="C69" s="153" t="s">
        <v>0</v>
      </c>
      <c r="D69" s="210" t="s">
        <v>4</v>
      </c>
      <c r="E69" s="210" t="s">
        <v>1615</v>
      </c>
      <c r="F69" s="203" t="s">
        <v>1628</v>
      </c>
      <c r="G69" s="203" t="s">
        <v>1641</v>
      </c>
      <c r="H69" s="195" t="s">
        <v>2</v>
      </c>
      <c r="I69" s="202" t="s">
        <v>3</v>
      </c>
      <c r="J69" s="209" t="s">
        <v>1545</v>
      </c>
      <c r="K69" s="154" t="s">
        <v>18686</v>
      </c>
    </row>
    <row r="70" spans="1:11" x14ac:dyDescent="0.25">
      <c r="A70" s="197" t="s">
        <v>1642</v>
      </c>
      <c r="B70" s="163" t="s">
        <v>1542</v>
      </c>
      <c r="C70" s="153" t="s">
        <v>0</v>
      </c>
      <c r="D70" s="210" t="s">
        <v>4</v>
      </c>
      <c r="E70" s="210" t="s">
        <v>1615</v>
      </c>
      <c r="F70" s="203" t="s">
        <v>1628</v>
      </c>
      <c r="G70" s="203" t="s">
        <v>1553</v>
      </c>
      <c r="H70" s="195" t="s">
        <v>2</v>
      </c>
      <c r="I70" s="202" t="s">
        <v>3</v>
      </c>
      <c r="J70" s="209" t="s">
        <v>1545</v>
      </c>
      <c r="K70" s="154" t="s">
        <v>18686</v>
      </c>
    </row>
    <row r="71" spans="1:11" x14ac:dyDescent="0.25">
      <c r="A71" s="197" t="s">
        <v>1643</v>
      </c>
      <c r="B71" s="163" t="s">
        <v>1542</v>
      </c>
      <c r="C71" s="153" t="s">
        <v>0</v>
      </c>
      <c r="D71" s="210" t="s">
        <v>4</v>
      </c>
      <c r="E71" s="210" t="s">
        <v>1615</v>
      </c>
      <c r="F71" s="203" t="s">
        <v>1644</v>
      </c>
      <c r="G71" s="203" t="s">
        <v>1645</v>
      </c>
      <c r="H71" s="195" t="s">
        <v>2</v>
      </c>
      <c r="I71" s="202" t="s">
        <v>3</v>
      </c>
      <c r="J71" s="209" t="s">
        <v>1545</v>
      </c>
      <c r="K71" s="154" t="s">
        <v>18686</v>
      </c>
    </row>
    <row r="72" spans="1:11" x14ac:dyDescent="0.25">
      <c r="A72" s="196" t="s">
        <v>1646</v>
      </c>
      <c r="B72" s="163" t="s">
        <v>1542</v>
      </c>
      <c r="C72" s="153" t="s">
        <v>0</v>
      </c>
      <c r="D72" s="210" t="s">
        <v>4</v>
      </c>
      <c r="E72" s="210" t="s">
        <v>1615</v>
      </c>
      <c r="F72" s="203" t="s">
        <v>1644</v>
      </c>
      <c r="G72" s="203" t="s">
        <v>1647</v>
      </c>
      <c r="H72" s="195" t="s">
        <v>2</v>
      </c>
      <c r="I72" s="202" t="s">
        <v>3</v>
      </c>
      <c r="J72" s="209" t="s">
        <v>1545</v>
      </c>
      <c r="K72" s="154" t="s">
        <v>18686</v>
      </c>
    </row>
    <row r="73" spans="1:11" x14ac:dyDescent="0.25">
      <c r="A73" s="197" t="s">
        <v>1648</v>
      </c>
      <c r="B73" s="163" t="s">
        <v>1542</v>
      </c>
      <c r="C73" s="153" t="s">
        <v>0</v>
      </c>
      <c r="D73" s="210" t="s">
        <v>4</v>
      </c>
      <c r="E73" s="210" t="s">
        <v>1615</v>
      </c>
      <c r="F73" s="203" t="s">
        <v>1644</v>
      </c>
      <c r="G73" s="203" t="s">
        <v>1553</v>
      </c>
      <c r="H73" s="195" t="s">
        <v>2</v>
      </c>
      <c r="I73" s="202" t="s">
        <v>3</v>
      </c>
      <c r="J73" s="209" t="s">
        <v>1545</v>
      </c>
      <c r="K73" s="154" t="s">
        <v>18686</v>
      </c>
    </row>
    <row r="74" spans="1:11" x14ac:dyDescent="0.25">
      <c r="A74" s="197" t="s">
        <v>1649</v>
      </c>
      <c r="B74" s="163" t="s">
        <v>1542</v>
      </c>
      <c r="C74" s="153" t="s">
        <v>0</v>
      </c>
      <c r="D74" s="210" t="s">
        <v>4</v>
      </c>
      <c r="E74" s="210" t="s">
        <v>1615</v>
      </c>
      <c r="F74" s="203" t="s">
        <v>1650</v>
      </c>
      <c r="G74" s="203" t="s">
        <v>1651</v>
      </c>
      <c r="H74" s="195" t="s">
        <v>2</v>
      </c>
      <c r="I74" s="202" t="s">
        <v>3</v>
      </c>
      <c r="J74" s="209" t="s">
        <v>1545</v>
      </c>
      <c r="K74" s="154" t="s">
        <v>18686</v>
      </c>
    </row>
    <row r="75" spans="1:11" x14ac:dyDescent="0.25">
      <c r="A75" s="196" t="s">
        <v>1652</v>
      </c>
      <c r="B75" s="163" t="s">
        <v>1542</v>
      </c>
      <c r="C75" s="153" t="s">
        <v>0</v>
      </c>
      <c r="D75" s="210" t="s">
        <v>4</v>
      </c>
      <c r="E75" s="210" t="s">
        <v>1615</v>
      </c>
      <c r="F75" s="203" t="s">
        <v>1650</v>
      </c>
      <c r="G75" s="203" t="s">
        <v>1653</v>
      </c>
      <c r="H75" s="195" t="s">
        <v>2</v>
      </c>
      <c r="I75" s="202" t="s">
        <v>3</v>
      </c>
      <c r="J75" s="209" t="s">
        <v>1545</v>
      </c>
      <c r="K75" s="154" t="s">
        <v>18686</v>
      </c>
    </row>
    <row r="76" spans="1:11" x14ac:dyDescent="0.25">
      <c r="A76" s="197" t="s">
        <v>1654</v>
      </c>
      <c r="B76" s="163" t="s">
        <v>1542</v>
      </c>
      <c r="C76" s="153" t="s">
        <v>0</v>
      </c>
      <c r="D76" s="210" t="s">
        <v>4</v>
      </c>
      <c r="E76" s="210" t="s">
        <v>1615</v>
      </c>
      <c r="F76" s="203" t="s">
        <v>1650</v>
      </c>
      <c r="G76" s="203" t="s">
        <v>1655</v>
      </c>
      <c r="H76" s="195" t="s">
        <v>2</v>
      </c>
      <c r="I76" s="202" t="s">
        <v>3</v>
      </c>
      <c r="J76" s="209" t="s">
        <v>1545</v>
      </c>
      <c r="K76" s="154" t="s">
        <v>18686</v>
      </c>
    </row>
    <row r="77" spans="1:11" x14ac:dyDescent="0.25">
      <c r="A77" s="197" t="s">
        <v>1656</v>
      </c>
      <c r="B77" s="163" t="s">
        <v>1542</v>
      </c>
      <c r="C77" s="153" t="s">
        <v>0</v>
      </c>
      <c r="D77" s="210" t="s">
        <v>4</v>
      </c>
      <c r="E77" s="210" t="s">
        <v>1615</v>
      </c>
      <c r="F77" s="203" t="s">
        <v>1650</v>
      </c>
      <c r="G77" s="203" t="s">
        <v>1657</v>
      </c>
      <c r="H77" s="195" t="s">
        <v>2</v>
      </c>
      <c r="I77" s="202" t="s">
        <v>3</v>
      </c>
      <c r="J77" s="209" t="s">
        <v>1545</v>
      </c>
      <c r="K77" s="154" t="s">
        <v>18686</v>
      </c>
    </row>
    <row r="78" spans="1:11" x14ac:dyDescent="0.25">
      <c r="A78" s="196" t="s">
        <v>1658</v>
      </c>
      <c r="B78" s="163" t="s">
        <v>1542</v>
      </c>
      <c r="C78" s="153" t="s">
        <v>0</v>
      </c>
      <c r="D78" s="210" t="s">
        <v>4</v>
      </c>
      <c r="E78" s="210" t="s">
        <v>1615</v>
      </c>
      <c r="F78" s="203" t="s">
        <v>1650</v>
      </c>
      <c r="G78" s="203" t="s">
        <v>1659</v>
      </c>
      <c r="H78" s="195" t="s">
        <v>2</v>
      </c>
      <c r="I78" s="202" t="s">
        <v>3</v>
      </c>
      <c r="J78" s="209" t="s">
        <v>1545</v>
      </c>
      <c r="K78" s="154" t="s">
        <v>18686</v>
      </c>
    </row>
    <row r="79" spans="1:11" x14ac:dyDescent="0.25">
      <c r="A79" s="197" t="s">
        <v>1660</v>
      </c>
      <c r="B79" s="163" t="s">
        <v>1542</v>
      </c>
      <c r="C79" s="153" t="s">
        <v>0</v>
      </c>
      <c r="D79" s="210" t="s">
        <v>4</v>
      </c>
      <c r="E79" s="210" t="s">
        <v>1615</v>
      </c>
      <c r="F79" s="203" t="s">
        <v>1661</v>
      </c>
      <c r="G79" s="203" t="s">
        <v>1662</v>
      </c>
      <c r="H79" s="195" t="s">
        <v>2</v>
      </c>
      <c r="I79" s="202" t="s">
        <v>3</v>
      </c>
      <c r="J79" s="209" t="s">
        <v>1545</v>
      </c>
      <c r="K79" s="154" t="s">
        <v>18686</v>
      </c>
    </row>
    <row r="80" spans="1:11" x14ac:dyDescent="0.25">
      <c r="A80" s="197" t="s">
        <v>1663</v>
      </c>
      <c r="B80" s="163" t="s">
        <v>1542</v>
      </c>
      <c r="C80" s="153" t="s">
        <v>0</v>
      </c>
      <c r="D80" s="210" t="s">
        <v>4</v>
      </c>
      <c r="E80" s="210" t="s">
        <v>1615</v>
      </c>
      <c r="F80" s="203" t="s">
        <v>1661</v>
      </c>
      <c r="G80" s="203" t="s">
        <v>1664</v>
      </c>
      <c r="H80" s="195" t="s">
        <v>2</v>
      </c>
      <c r="I80" s="202" t="s">
        <v>3</v>
      </c>
      <c r="J80" s="209" t="s">
        <v>1545</v>
      </c>
      <c r="K80" s="154" t="s">
        <v>18686</v>
      </c>
    </row>
    <row r="81" spans="1:11" x14ac:dyDescent="0.25">
      <c r="A81" s="196" t="s">
        <v>1665</v>
      </c>
      <c r="B81" s="163" t="s">
        <v>1542</v>
      </c>
      <c r="C81" s="153" t="s">
        <v>0</v>
      </c>
      <c r="D81" s="210" t="s">
        <v>4</v>
      </c>
      <c r="E81" s="210" t="s">
        <v>1666</v>
      </c>
      <c r="F81" s="203" t="s">
        <v>1667</v>
      </c>
      <c r="G81" s="203" t="s">
        <v>1668</v>
      </c>
      <c r="H81" s="195" t="s">
        <v>2</v>
      </c>
      <c r="I81" s="202" t="s">
        <v>3</v>
      </c>
      <c r="J81" s="209" t="s">
        <v>1545</v>
      </c>
      <c r="K81" s="154" t="s">
        <v>18686</v>
      </c>
    </row>
    <row r="82" spans="1:11" x14ac:dyDescent="0.25">
      <c r="A82" s="197" t="s">
        <v>1669</v>
      </c>
      <c r="B82" s="163" t="s">
        <v>1542</v>
      </c>
      <c r="C82" s="153" t="s">
        <v>0</v>
      </c>
      <c r="D82" s="210" t="s">
        <v>4</v>
      </c>
      <c r="E82" s="210" t="s">
        <v>1666</v>
      </c>
      <c r="F82" s="203" t="s">
        <v>1667</v>
      </c>
      <c r="G82" s="203" t="s">
        <v>1670</v>
      </c>
      <c r="H82" s="195" t="s">
        <v>2</v>
      </c>
      <c r="I82" s="202" t="s">
        <v>3</v>
      </c>
      <c r="J82" s="209" t="s">
        <v>1545</v>
      </c>
      <c r="K82" s="154" t="s">
        <v>18686</v>
      </c>
    </row>
    <row r="83" spans="1:11" x14ac:dyDescent="0.25">
      <c r="A83" s="197" t="s">
        <v>1671</v>
      </c>
      <c r="B83" s="163" t="s">
        <v>1542</v>
      </c>
      <c r="C83" s="153" t="s">
        <v>0</v>
      </c>
      <c r="D83" s="210" t="s">
        <v>4</v>
      </c>
      <c r="E83" s="210" t="s">
        <v>1666</v>
      </c>
      <c r="F83" s="203" t="s">
        <v>1667</v>
      </c>
      <c r="G83" s="203" t="s">
        <v>1672</v>
      </c>
      <c r="H83" s="195" t="s">
        <v>2</v>
      </c>
      <c r="I83" s="202" t="s">
        <v>3</v>
      </c>
      <c r="J83" s="209" t="s">
        <v>1545</v>
      </c>
      <c r="K83" s="154" t="s">
        <v>18686</v>
      </c>
    </row>
    <row r="84" spans="1:11" x14ac:dyDescent="0.25">
      <c r="A84" s="196" t="s">
        <v>1673</v>
      </c>
      <c r="B84" s="163" t="s">
        <v>1542</v>
      </c>
      <c r="C84" s="153" t="s">
        <v>0</v>
      </c>
      <c r="D84" s="210" t="s">
        <v>4</v>
      </c>
      <c r="E84" s="210" t="s">
        <v>1666</v>
      </c>
      <c r="F84" s="203" t="s">
        <v>1667</v>
      </c>
      <c r="G84" s="203" t="s">
        <v>1674</v>
      </c>
      <c r="H84" s="195" t="s">
        <v>2</v>
      </c>
      <c r="I84" s="202" t="s">
        <v>3</v>
      </c>
      <c r="J84" s="209" t="s">
        <v>1545</v>
      </c>
      <c r="K84" s="154" t="s">
        <v>18686</v>
      </c>
    </row>
    <row r="85" spans="1:11" x14ac:dyDescent="0.25">
      <c r="A85" s="197" t="s">
        <v>1675</v>
      </c>
      <c r="B85" s="163" t="s">
        <v>1542</v>
      </c>
      <c r="C85" s="153" t="s">
        <v>0</v>
      </c>
      <c r="D85" s="210" t="s">
        <v>4</v>
      </c>
      <c r="E85" s="210" t="s">
        <v>1666</v>
      </c>
      <c r="F85" s="203" t="s">
        <v>1667</v>
      </c>
      <c r="G85" s="203" t="s">
        <v>1676</v>
      </c>
      <c r="H85" s="195" t="s">
        <v>2</v>
      </c>
      <c r="I85" s="202" t="s">
        <v>3</v>
      </c>
      <c r="J85" s="209" t="s">
        <v>1545</v>
      </c>
      <c r="K85" s="154" t="s">
        <v>18686</v>
      </c>
    </row>
    <row r="86" spans="1:11" x14ac:dyDescent="0.25">
      <c r="A86" s="197" t="s">
        <v>1677</v>
      </c>
      <c r="B86" s="163" t="s">
        <v>1542</v>
      </c>
      <c r="C86" s="153" t="s">
        <v>0</v>
      </c>
      <c r="D86" s="210" t="s">
        <v>4</v>
      </c>
      <c r="E86" s="210" t="s">
        <v>1666</v>
      </c>
      <c r="F86" s="203" t="s">
        <v>1667</v>
      </c>
      <c r="G86" s="203" t="s">
        <v>1678</v>
      </c>
      <c r="H86" s="195" t="s">
        <v>2</v>
      </c>
      <c r="I86" s="202" t="s">
        <v>3</v>
      </c>
      <c r="J86" s="209" t="s">
        <v>1545</v>
      </c>
      <c r="K86" s="154" t="s">
        <v>18686</v>
      </c>
    </row>
    <row r="87" spans="1:11" x14ac:dyDescent="0.25">
      <c r="A87" s="196" t="s">
        <v>1679</v>
      </c>
      <c r="B87" s="163" t="s">
        <v>1542</v>
      </c>
      <c r="C87" s="153" t="s">
        <v>0</v>
      </c>
      <c r="D87" s="210" t="s">
        <v>4</v>
      </c>
      <c r="E87" s="210" t="s">
        <v>1666</v>
      </c>
      <c r="F87" s="203" t="s">
        <v>1667</v>
      </c>
      <c r="G87" s="203" t="s">
        <v>1680</v>
      </c>
      <c r="H87" s="195" t="s">
        <v>2</v>
      </c>
      <c r="I87" s="202" t="s">
        <v>3</v>
      </c>
      <c r="J87" s="209" t="s">
        <v>1545</v>
      </c>
      <c r="K87" s="154" t="s">
        <v>18686</v>
      </c>
    </row>
    <row r="88" spans="1:11" x14ac:dyDescent="0.25">
      <c r="A88" s="197" t="s">
        <v>1681</v>
      </c>
      <c r="B88" s="163" t="s">
        <v>1542</v>
      </c>
      <c r="C88" s="153" t="s">
        <v>0</v>
      </c>
      <c r="D88" s="210" t="s">
        <v>4</v>
      </c>
      <c r="E88" s="210" t="s">
        <v>1666</v>
      </c>
      <c r="F88" s="203" t="s">
        <v>1667</v>
      </c>
      <c r="G88" s="203" t="s">
        <v>1682</v>
      </c>
      <c r="H88" s="195" t="s">
        <v>2</v>
      </c>
      <c r="I88" s="202" t="s">
        <v>3</v>
      </c>
      <c r="J88" s="209" t="s">
        <v>1545</v>
      </c>
      <c r="K88" s="154" t="s">
        <v>18686</v>
      </c>
    </row>
    <row r="89" spans="1:11" x14ac:dyDescent="0.25">
      <c r="A89" s="197" t="s">
        <v>1683</v>
      </c>
      <c r="B89" s="163" t="s">
        <v>1542</v>
      </c>
      <c r="C89" s="153" t="s">
        <v>0</v>
      </c>
      <c r="D89" s="210" t="s">
        <v>4</v>
      </c>
      <c r="E89" s="210" t="s">
        <v>1666</v>
      </c>
      <c r="F89" s="203" t="s">
        <v>1684</v>
      </c>
      <c r="G89" s="203" t="s">
        <v>1685</v>
      </c>
      <c r="H89" s="195" t="s">
        <v>2</v>
      </c>
      <c r="I89" s="202" t="s">
        <v>3</v>
      </c>
      <c r="J89" s="209" t="s">
        <v>1545</v>
      </c>
      <c r="K89" s="154" t="s">
        <v>18686</v>
      </c>
    </row>
    <row r="90" spans="1:11" x14ac:dyDescent="0.25">
      <c r="A90" s="196" t="s">
        <v>1686</v>
      </c>
      <c r="B90" s="163" t="s">
        <v>1542</v>
      </c>
      <c r="C90" s="153" t="s">
        <v>0</v>
      </c>
      <c r="D90" s="210" t="s">
        <v>4</v>
      </c>
      <c r="E90" s="210" t="s">
        <v>1666</v>
      </c>
      <c r="F90" s="203" t="s">
        <v>1684</v>
      </c>
      <c r="G90" s="203" t="s">
        <v>1687</v>
      </c>
      <c r="H90" s="195" t="s">
        <v>2</v>
      </c>
      <c r="I90" s="202" t="s">
        <v>3</v>
      </c>
      <c r="J90" s="209" t="s">
        <v>1545</v>
      </c>
      <c r="K90" s="154" t="s">
        <v>18686</v>
      </c>
    </row>
    <row r="91" spans="1:11" x14ac:dyDescent="0.25">
      <c r="A91" s="197" t="s">
        <v>1688</v>
      </c>
      <c r="B91" s="163" t="s">
        <v>1542</v>
      </c>
      <c r="C91" s="153" t="s">
        <v>0</v>
      </c>
      <c r="D91" s="210" t="s">
        <v>4</v>
      </c>
      <c r="E91" s="210" t="s">
        <v>1666</v>
      </c>
      <c r="F91" s="203" t="s">
        <v>1689</v>
      </c>
      <c r="G91" s="203" t="s">
        <v>1690</v>
      </c>
      <c r="H91" s="195" t="s">
        <v>2</v>
      </c>
      <c r="I91" s="202" t="s">
        <v>3</v>
      </c>
      <c r="J91" s="209" t="s">
        <v>1545</v>
      </c>
      <c r="K91" s="154" t="s">
        <v>18686</v>
      </c>
    </row>
    <row r="92" spans="1:11" x14ac:dyDescent="0.25">
      <c r="A92" s="197" t="s">
        <v>1691</v>
      </c>
      <c r="B92" s="163" t="s">
        <v>1542</v>
      </c>
      <c r="C92" s="153" t="s">
        <v>0</v>
      </c>
      <c r="D92" s="210" t="s">
        <v>4</v>
      </c>
      <c r="E92" s="210" t="s">
        <v>1666</v>
      </c>
      <c r="F92" s="203" t="s">
        <v>1689</v>
      </c>
      <c r="G92" s="203" t="s">
        <v>1692</v>
      </c>
      <c r="H92" s="195" t="s">
        <v>2</v>
      </c>
      <c r="I92" s="202" t="s">
        <v>3</v>
      </c>
      <c r="J92" s="209" t="s">
        <v>1545</v>
      </c>
      <c r="K92" s="154" t="s">
        <v>18686</v>
      </c>
    </row>
    <row r="93" spans="1:11" x14ac:dyDescent="0.25">
      <c r="A93" s="196" t="s">
        <v>1693</v>
      </c>
      <c r="B93" s="163" t="s">
        <v>1542</v>
      </c>
      <c r="C93" s="153" t="s">
        <v>0</v>
      </c>
      <c r="D93" s="210" t="s">
        <v>4</v>
      </c>
      <c r="E93" s="210" t="s">
        <v>1666</v>
      </c>
      <c r="F93" s="203" t="s">
        <v>1689</v>
      </c>
      <c r="G93" s="203" t="s">
        <v>1694</v>
      </c>
      <c r="H93" s="195" t="s">
        <v>2</v>
      </c>
      <c r="I93" s="202" t="s">
        <v>3</v>
      </c>
      <c r="J93" s="209" t="s">
        <v>1545</v>
      </c>
      <c r="K93" s="154" t="s">
        <v>18686</v>
      </c>
    </row>
    <row r="94" spans="1:11" x14ac:dyDescent="0.25">
      <c r="A94" s="197" t="s">
        <v>1695</v>
      </c>
      <c r="B94" s="163" t="s">
        <v>1542</v>
      </c>
      <c r="C94" s="153" t="s">
        <v>0</v>
      </c>
      <c r="D94" s="210" t="s">
        <v>4</v>
      </c>
      <c r="E94" s="210" t="s">
        <v>1666</v>
      </c>
      <c r="F94" s="203" t="s">
        <v>1689</v>
      </c>
      <c r="G94" s="203" t="s">
        <v>1696</v>
      </c>
      <c r="H94" s="195" t="s">
        <v>2</v>
      </c>
      <c r="I94" s="202" t="s">
        <v>3</v>
      </c>
      <c r="J94" s="209" t="s">
        <v>1545</v>
      </c>
      <c r="K94" s="154" t="s">
        <v>18686</v>
      </c>
    </row>
    <row r="95" spans="1:11" x14ac:dyDescent="0.25">
      <c r="A95" s="197" t="s">
        <v>1697</v>
      </c>
      <c r="B95" s="163" t="s">
        <v>1542</v>
      </c>
      <c r="C95" s="153" t="s">
        <v>0</v>
      </c>
      <c r="D95" s="210" t="s">
        <v>4</v>
      </c>
      <c r="E95" s="210" t="s">
        <v>1666</v>
      </c>
      <c r="F95" s="203" t="s">
        <v>1698</v>
      </c>
      <c r="G95" s="203" t="s">
        <v>1699</v>
      </c>
      <c r="H95" s="195" t="s">
        <v>2</v>
      </c>
      <c r="I95" s="202" t="s">
        <v>3</v>
      </c>
      <c r="J95" s="209" t="s">
        <v>1545</v>
      </c>
      <c r="K95" s="154" t="s">
        <v>18686</v>
      </c>
    </row>
    <row r="96" spans="1:11" x14ac:dyDescent="0.25">
      <c r="A96" s="196" t="s">
        <v>1700</v>
      </c>
      <c r="B96" s="163" t="s">
        <v>1542</v>
      </c>
      <c r="C96" s="153" t="s">
        <v>0</v>
      </c>
      <c r="D96" s="210" t="s">
        <v>4</v>
      </c>
      <c r="E96" s="210" t="s">
        <v>1666</v>
      </c>
      <c r="F96" s="203" t="s">
        <v>1698</v>
      </c>
      <c r="G96" s="203" t="s">
        <v>1701</v>
      </c>
      <c r="H96" s="195" t="s">
        <v>2</v>
      </c>
      <c r="I96" s="202" t="s">
        <v>3</v>
      </c>
      <c r="J96" s="209" t="s">
        <v>1545</v>
      </c>
      <c r="K96" s="154" t="s">
        <v>18686</v>
      </c>
    </row>
    <row r="97" spans="1:11" x14ac:dyDescent="0.25">
      <c r="A97" s="197" t="s">
        <v>1702</v>
      </c>
      <c r="B97" s="163" t="s">
        <v>1542</v>
      </c>
      <c r="C97" s="153" t="s">
        <v>0</v>
      </c>
      <c r="D97" s="210" t="s">
        <v>4</v>
      </c>
      <c r="E97" s="210" t="s">
        <v>1666</v>
      </c>
      <c r="F97" s="203" t="s">
        <v>1698</v>
      </c>
      <c r="G97" s="203" t="s">
        <v>1703</v>
      </c>
      <c r="H97" s="195" t="s">
        <v>2</v>
      </c>
      <c r="I97" s="202" t="s">
        <v>3</v>
      </c>
      <c r="J97" s="209" t="s">
        <v>1545</v>
      </c>
      <c r="K97" s="154" t="s">
        <v>18686</v>
      </c>
    </row>
    <row r="98" spans="1:11" x14ac:dyDescent="0.25">
      <c r="A98" s="197" t="s">
        <v>1704</v>
      </c>
      <c r="B98" s="163" t="s">
        <v>1542</v>
      </c>
      <c r="C98" s="153" t="s">
        <v>0</v>
      </c>
      <c r="D98" s="210" t="s">
        <v>4</v>
      </c>
      <c r="E98" s="210" t="s">
        <v>1666</v>
      </c>
      <c r="F98" s="203" t="s">
        <v>1698</v>
      </c>
      <c r="G98" s="203" t="s">
        <v>1705</v>
      </c>
      <c r="H98" s="195" t="s">
        <v>2</v>
      </c>
      <c r="I98" s="202" t="s">
        <v>3</v>
      </c>
      <c r="J98" s="209" t="s">
        <v>1545</v>
      </c>
      <c r="K98" s="154" t="s">
        <v>18686</v>
      </c>
    </row>
    <row r="99" spans="1:11" x14ac:dyDescent="0.25">
      <c r="A99" s="196" t="s">
        <v>1706</v>
      </c>
      <c r="B99" s="163" t="s">
        <v>1542</v>
      </c>
      <c r="C99" s="153" t="s">
        <v>0</v>
      </c>
      <c r="D99" s="210" t="s">
        <v>4</v>
      </c>
      <c r="E99" s="210" t="s">
        <v>1666</v>
      </c>
      <c r="F99" s="203" t="s">
        <v>1698</v>
      </c>
      <c r="G99" s="203" t="s">
        <v>1707</v>
      </c>
      <c r="H99" s="195" t="s">
        <v>2</v>
      </c>
      <c r="I99" s="202" t="s">
        <v>3</v>
      </c>
      <c r="J99" s="209" t="s">
        <v>1545</v>
      </c>
      <c r="K99" s="154" t="s">
        <v>18686</v>
      </c>
    </row>
    <row r="100" spans="1:11" x14ac:dyDescent="0.25">
      <c r="A100" s="197" t="s">
        <v>1708</v>
      </c>
      <c r="B100" s="163" t="s">
        <v>1542</v>
      </c>
      <c r="C100" s="153" t="s">
        <v>0</v>
      </c>
      <c r="D100" s="210" t="s">
        <v>4</v>
      </c>
      <c r="E100" s="210" t="s">
        <v>1666</v>
      </c>
      <c r="F100" s="203" t="s">
        <v>1709</v>
      </c>
      <c r="G100" s="203" t="s">
        <v>1710</v>
      </c>
      <c r="H100" s="195" t="s">
        <v>2</v>
      </c>
      <c r="I100" s="202" t="s">
        <v>3</v>
      </c>
      <c r="J100" s="209" t="s">
        <v>1545</v>
      </c>
      <c r="K100" s="154" t="s">
        <v>18686</v>
      </c>
    </row>
    <row r="101" spans="1:11" x14ac:dyDescent="0.25">
      <c r="A101" s="197" t="s">
        <v>1711</v>
      </c>
      <c r="B101" s="163" t="s">
        <v>1542</v>
      </c>
      <c r="C101" s="153" t="s">
        <v>0</v>
      </c>
      <c r="D101" s="210" t="s">
        <v>4</v>
      </c>
      <c r="E101" s="210" t="s">
        <v>1666</v>
      </c>
      <c r="F101" s="203" t="s">
        <v>1709</v>
      </c>
      <c r="G101" s="203" t="s">
        <v>1712</v>
      </c>
      <c r="H101" s="195" t="s">
        <v>2</v>
      </c>
      <c r="I101" s="202" t="s">
        <v>3</v>
      </c>
      <c r="J101" s="209" t="s">
        <v>1545</v>
      </c>
      <c r="K101" s="154" t="s">
        <v>18686</v>
      </c>
    </row>
    <row r="102" spans="1:11" x14ac:dyDescent="0.25">
      <c r="A102" s="196" t="s">
        <v>1713</v>
      </c>
      <c r="B102" s="163" t="s">
        <v>1542</v>
      </c>
      <c r="C102" s="153" t="s">
        <v>0</v>
      </c>
      <c r="D102" s="210" t="s">
        <v>4</v>
      </c>
      <c r="E102" s="210" t="s">
        <v>1666</v>
      </c>
      <c r="F102" s="203" t="s">
        <v>1709</v>
      </c>
      <c r="G102" s="203" t="s">
        <v>1714</v>
      </c>
      <c r="H102" s="195" t="s">
        <v>2</v>
      </c>
      <c r="I102" s="202" t="s">
        <v>3</v>
      </c>
      <c r="J102" s="209" t="s">
        <v>1545</v>
      </c>
      <c r="K102" s="154" t="s">
        <v>18686</v>
      </c>
    </row>
    <row r="103" spans="1:11" x14ac:dyDescent="0.25">
      <c r="A103" s="197" t="s">
        <v>1715</v>
      </c>
      <c r="B103" s="163" t="s">
        <v>1542</v>
      </c>
      <c r="C103" s="153" t="s">
        <v>0</v>
      </c>
      <c r="D103" s="210" t="s">
        <v>4</v>
      </c>
      <c r="E103" s="210" t="s">
        <v>1666</v>
      </c>
      <c r="F103" s="203" t="s">
        <v>1709</v>
      </c>
      <c r="G103" s="203" t="s">
        <v>1716</v>
      </c>
      <c r="H103" s="195" t="s">
        <v>2</v>
      </c>
      <c r="I103" s="202" t="s">
        <v>3</v>
      </c>
      <c r="J103" s="209" t="s">
        <v>1545</v>
      </c>
      <c r="K103" s="154" t="s">
        <v>18686</v>
      </c>
    </row>
    <row r="104" spans="1:11" x14ac:dyDescent="0.25">
      <c r="A104" s="197" t="s">
        <v>1717</v>
      </c>
      <c r="B104" s="163" t="s">
        <v>1542</v>
      </c>
      <c r="C104" s="153" t="s">
        <v>0</v>
      </c>
      <c r="D104" s="210" t="s">
        <v>4</v>
      </c>
      <c r="E104" s="210" t="s">
        <v>1666</v>
      </c>
      <c r="F104" s="203" t="s">
        <v>1709</v>
      </c>
      <c r="G104" s="203" t="s">
        <v>1718</v>
      </c>
      <c r="H104" s="195" t="s">
        <v>2</v>
      </c>
      <c r="I104" s="202" t="s">
        <v>3</v>
      </c>
      <c r="J104" s="209" t="s">
        <v>1545</v>
      </c>
      <c r="K104" s="154" t="s">
        <v>18686</v>
      </c>
    </row>
    <row r="105" spans="1:11" x14ac:dyDescent="0.25">
      <c r="A105" s="196" t="s">
        <v>1719</v>
      </c>
      <c r="B105" s="163" t="s">
        <v>1542</v>
      </c>
      <c r="C105" s="153" t="s">
        <v>0</v>
      </c>
      <c r="D105" s="210" t="s">
        <v>4</v>
      </c>
      <c r="E105" s="210" t="s">
        <v>1666</v>
      </c>
      <c r="F105" s="203" t="s">
        <v>1709</v>
      </c>
      <c r="G105" s="203" t="s">
        <v>1720</v>
      </c>
      <c r="H105" s="195" t="s">
        <v>2</v>
      </c>
      <c r="I105" s="202" t="s">
        <v>3</v>
      </c>
      <c r="J105" s="209" t="s">
        <v>1545</v>
      </c>
      <c r="K105" s="154" t="s">
        <v>18686</v>
      </c>
    </row>
    <row r="106" spans="1:11" x14ac:dyDescent="0.25">
      <c r="A106" s="197" t="s">
        <v>1721</v>
      </c>
      <c r="B106" s="163" t="s">
        <v>1542</v>
      </c>
      <c r="C106" s="153" t="s">
        <v>0</v>
      </c>
      <c r="D106" s="210" t="s">
        <v>4</v>
      </c>
      <c r="E106" s="210" t="s">
        <v>1666</v>
      </c>
      <c r="F106" s="203" t="s">
        <v>1709</v>
      </c>
      <c r="G106" s="203" t="s">
        <v>1722</v>
      </c>
      <c r="H106" s="195" t="s">
        <v>2</v>
      </c>
      <c r="I106" s="202" t="s">
        <v>3</v>
      </c>
      <c r="J106" s="209" t="s">
        <v>1545</v>
      </c>
      <c r="K106" s="154" t="s">
        <v>18686</v>
      </c>
    </row>
    <row r="107" spans="1:11" x14ac:dyDescent="0.25">
      <c r="A107" s="197" t="s">
        <v>1723</v>
      </c>
      <c r="B107" s="163" t="s">
        <v>1542</v>
      </c>
      <c r="C107" s="153" t="s">
        <v>0</v>
      </c>
      <c r="D107" s="210" t="s">
        <v>4</v>
      </c>
      <c r="E107" s="210" t="s">
        <v>1666</v>
      </c>
      <c r="F107" s="203" t="s">
        <v>1709</v>
      </c>
      <c r="G107" s="203" t="s">
        <v>1724</v>
      </c>
      <c r="H107" s="195" t="s">
        <v>2</v>
      </c>
      <c r="I107" s="202" t="s">
        <v>3</v>
      </c>
      <c r="J107" s="209" t="s">
        <v>1545</v>
      </c>
      <c r="K107" s="154" t="s">
        <v>18686</v>
      </c>
    </row>
    <row r="108" spans="1:11" x14ac:dyDescent="0.25">
      <c r="A108" s="196" t="s">
        <v>1725</v>
      </c>
      <c r="B108" s="163" t="s">
        <v>1542</v>
      </c>
      <c r="C108" s="153" t="s">
        <v>0</v>
      </c>
      <c r="D108" s="210" t="s">
        <v>4</v>
      </c>
      <c r="E108" s="210" t="s">
        <v>1666</v>
      </c>
      <c r="F108" s="203" t="s">
        <v>1709</v>
      </c>
      <c r="G108" s="203" t="s">
        <v>1726</v>
      </c>
      <c r="H108" s="195" t="s">
        <v>2</v>
      </c>
      <c r="I108" s="202" t="s">
        <v>3</v>
      </c>
      <c r="J108" s="209" t="s">
        <v>1545</v>
      </c>
      <c r="K108" s="154" t="s">
        <v>18686</v>
      </c>
    </row>
    <row r="109" spans="1:11" x14ac:dyDescent="0.25">
      <c r="A109" s="197" t="s">
        <v>1727</v>
      </c>
      <c r="B109" s="163" t="s">
        <v>1542</v>
      </c>
      <c r="C109" s="153" t="s">
        <v>0</v>
      </c>
      <c r="D109" s="210" t="s">
        <v>4</v>
      </c>
      <c r="E109" s="210" t="s">
        <v>1666</v>
      </c>
      <c r="F109" s="203" t="s">
        <v>1709</v>
      </c>
      <c r="G109" s="203" t="s">
        <v>1728</v>
      </c>
      <c r="H109" s="195" t="s">
        <v>2</v>
      </c>
      <c r="I109" s="202" t="s">
        <v>3</v>
      </c>
      <c r="J109" s="209" t="s">
        <v>1545</v>
      </c>
      <c r="K109" s="154" t="s">
        <v>18686</v>
      </c>
    </row>
    <row r="110" spans="1:11" x14ac:dyDescent="0.25">
      <c r="A110" s="197" t="s">
        <v>1729</v>
      </c>
      <c r="B110" s="163" t="s">
        <v>1542</v>
      </c>
      <c r="C110" s="153" t="s">
        <v>0</v>
      </c>
      <c r="D110" s="210" t="s">
        <v>4</v>
      </c>
      <c r="E110" s="210" t="s">
        <v>1666</v>
      </c>
      <c r="F110" s="203" t="s">
        <v>1709</v>
      </c>
      <c r="G110" s="203" t="s">
        <v>1730</v>
      </c>
      <c r="H110" s="195" t="s">
        <v>2</v>
      </c>
      <c r="I110" s="202" t="s">
        <v>3</v>
      </c>
      <c r="J110" s="209" t="s">
        <v>1545</v>
      </c>
      <c r="K110" s="154" t="s">
        <v>18686</v>
      </c>
    </row>
    <row r="111" spans="1:11" x14ac:dyDescent="0.25">
      <c r="A111" s="196" t="s">
        <v>1731</v>
      </c>
      <c r="B111" s="163" t="s">
        <v>1542</v>
      </c>
      <c r="C111" s="153" t="s">
        <v>0</v>
      </c>
      <c r="D111" s="210" t="s">
        <v>4</v>
      </c>
      <c r="E111" s="210" t="s">
        <v>1666</v>
      </c>
      <c r="F111" s="203" t="s">
        <v>1709</v>
      </c>
      <c r="G111" s="203" t="s">
        <v>1732</v>
      </c>
      <c r="H111" s="195" t="s">
        <v>2</v>
      </c>
      <c r="I111" s="202" t="s">
        <v>3</v>
      </c>
      <c r="J111" s="209" t="s">
        <v>1545</v>
      </c>
      <c r="K111" s="154" t="s">
        <v>18686</v>
      </c>
    </row>
    <row r="112" spans="1:11" x14ac:dyDescent="0.25">
      <c r="A112" s="197" t="s">
        <v>1733</v>
      </c>
      <c r="B112" s="163" t="s">
        <v>1542</v>
      </c>
      <c r="C112" s="153" t="s">
        <v>0</v>
      </c>
      <c r="D112" s="210" t="s">
        <v>4</v>
      </c>
      <c r="E112" s="210" t="s">
        <v>1666</v>
      </c>
      <c r="F112" s="203" t="s">
        <v>1709</v>
      </c>
      <c r="G112" s="203" t="s">
        <v>1734</v>
      </c>
      <c r="H112" s="195" t="s">
        <v>2</v>
      </c>
      <c r="I112" s="202" t="s">
        <v>3</v>
      </c>
      <c r="J112" s="209" t="s">
        <v>1545</v>
      </c>
      <c r="K112" s="154" t="s">
        <v>18686</v>
      </c>
    </row>
    <row r="113" spans="1:11" x14ac:dyDescent="0.25">
      <c r="A113" s="197" t="s">
        <v>1735</v>
      </c>
      <c r="B113" s="163" t="s">
        <v>1542</v>
      </c>
      <c r="C113" s="153" t="s">
        <v>0</v>
      </c>
      <c r="D113" s="210" t="s">
        <v>4</v>
      </c>
      <c r="E113" s="210" t="s">
        <v>1666</v>
      </c>
      <c r="F113" s="203" t="s">
        <v>1709</v>
      </c>
      <c r="G113" s="203" t="s">
        <v>1736</v>
      </c>
      <c r="H113" s="195" t="s">
        <v>2</v>
      </c>
      <c r="I113" s="202" t="s">
        <v>3</v>
      </c>
      <c r="J113" s="209" t="s">
        <v>1545</v>
      </c>
      <c r="K113" s="154" t="s">
        <v>18686</v>
      </c>
    </row>
    <row r="114" spans="1:11" x14ac:dyDescent="0.25">
      <c r="A114" s="196" t="s">
        <v>1737</v>
      </c>
      <c r="B114" s="163" t="s">
        <v>1542</v>
      </c>
      <c r="C114" s="153" t="s">
        <v>0</v>
      </c>
      <c r="D114" s="210" t="s">
        <v>4</v>
      </c>
      <c r="E114" s="210" t="s">
        <v>1666</v>
      </c>
      <c r="F114" s="203" t="s">
        <v>1709</v>
      </c>
      <c r="G114" s="203" t="s">
        <v>1738</v>
      </c>
      <c r="H114" s="195" t="s">
        <v>2</v>
      </c>
      <c r="I114" s="202" t="s">
        <v>3</v>
      </c>
      <c r="J114" s="209" t="s">
        <v>1545</v>
      </c>
      <c r="K114" s="154" t="s">
        <v>18686</v>
      </c>
    </row>
    <row r="115" spans="1:11" x14ac:dyDescent="0.25">
      <c r="A115" s="197" t="s">
        <v>1739</v>
      </c>
      <c r="B115" s="163" t="s">
        <v>1542</v>
      </c>
      <c r="C115" s="153" t="s">
        <v>0</v>
      </c>
      <c r="D115" s="210" t="s">
        <v>4</v>
      </c>
      <c r="E115" s="210" t="s">
        <v>1740</v>
      </c>
      <c r="F115" s="203" t="s">
        <v>1740</v>
      </c>
      <c r="G115" s="203" t="s">
        <v>1741</v>
      </c>
      <c r="H115" s="195" t="s">
        <v>2</v>
      </c>
      <c r="I115" s="202" t="s">
        <v>3</v>
      </c>
      <c r="J115" s="209" t="s">
        <v>1545</v>
      </c>
      <c r="K115" s="154" t="s">
        <v>18686</v>
      </c>
    </row>
    <row r="116" spans="1:11" x14ac:dyDescent="0.25">
      <c r="A116" s="197" t="s">
        <v>1742</v>
      </c>
      <c r="B116" s="163" t="s">
        <v>1542</v>
      </c>
      <c r="C116" s="153" t="s">
        <v>0</v>
      </c>
      <c r="D116" s="210" t="s">
        <v>4</v>
      </c>
      <c r="E116" s="210" t="s">
        <v>1743</v>
      </c>
      <c r="F116" s="203" t="s">
        <v>1743</v>
      </c>
      <c r="G116" s="203" t="s">
        <v>1744</v>
      </c>
      <c r="H116" s="195" t="s">
        <v>2</v>
      </c>
      <c r="I116" s="202" t="s">
        <v>3</v>
      </c>
      <c r="J116" s="209" t="s">
        <v>1545</v>
      </c>
      <c r="K116" s="154" t="s">
        <v>18686</v>
      </c>
    </row>
    <row r="117" spans="1:11" x14ac:dyDescent="0.25">
      <c r="A117" s="196" t="s">
        <v>1745</v>
      </c>
      <c r="B117" s="163" t="s">
        <v>1542</v>
      </c>
      <c r="C117" s="153" t="s">
        <v>0</v>
      </c>
      <c r="D117" s="210" t="s">
        <v>6</v>
      </c>
      <c r="E117" s="210" t="s">
        <v>1746</v>
      </c>
      <c r="F117" s="203" t="s">
        <v>1747</v>
      </c>
      <c r="G117" s="203" t="s">
        <v>1748</v>
      </c>
      <c r="H117" s="195" t="s">
        <v>2</v>
      </c>
      <c r="I117" s="202" t="s">
        <v>3</v>
      </c>
      <c r="J117" s="209" t="s">
        <v>1545</v>
      </c>
      <c r="K117" s="154" t="s">
        <v>18686</v>
      </c>
    </row>
    <row r="118" spans="1:11" x14ac:dyDescent="0.25">
      <c r="A118" s="197" t="s">
        <v>1749</v>
      </c>
      <c r="B118" s="163" t="s">
        <v>1542</v>
      </c>
      <c r="C118" s="153" t="s">
        <v>0</v>
      </c>
      <c r="D118" s="210" t="s">
        <v>6</v>
      </c>
      <c r="E118" s="210" t="s">
        <v>1746</v>
      </c>
      <c r="F118" s="203" t="s">
        <v>1747</v>
      </c>
      <c r="G118" s="203" t="s">
        <v>1750</v>
      </c>
      <c r="H118" s="195" t="s">
        <v>2</v>
      </c>
      <c r="I118" s="202" t="s">
        <v>3</v>
      </c>
      <c r="J118" s="209" t="s">
        <v>1545</v>
      </c>
      <c r="K118" s="154" t="s">
        <v>18686</v>
      </c>
    </row>
    <row r="119" spans="1:11" x14ac:dyDescent="0.25">
      <c r="A119" s="197" t="s">
        <v>1751</v>
      </c>
      <c r="B119" s="163" t="s">
        <v>1542</v>
      </c>
      <c r="C119" s="153" t="s">
        <v>0</v>
      </c>
      <c r="D119" s="210" t="s">
        <v>6</v>
      </c>
      <c r="E119" s="210" t="s">
        <v>1746</v>
      </c>
      <c r="F119" s="203" t="s">
        <v>1747</v>
      </c>
      <c r="G119" s="203" t="s">
        <v>1752</v>
      </c>
      <c r="H119" s="195" t="s">
        <v>2</v>
      </c>
      <c r="I119" s="202" t="s">
        <v>3</v>
      </c>
      <c r="J119" s="209" t="s">
        <v>1545</v>
      </c>
      <c r="K119" s="154" t="s">
        <v>18686</v>
      </c>
    </row>
    <row r="120" spans="1:11" x14ac:dyDescent="0.25">
      <c r="A120" s="196" t="s">
        <v>1753</v>
      </c>
      <c r="B120" s="163" t="s">
        <v>1542</v>
      </c>
      <c r="C120" s="153" t="s">
        <v>0</v>
      </c>
      <c r="D120" s="210" t="s">
        <v>6</v>
      </c>
      <c r="E120" s="210" t="s">
        <v>1746</v>
      </c>
      <c r="F120" s="203" t="s">
        <v>1747</v>
      </c>
      <c r="G120" s="203" t="s">
        <v>1754</v>
      </c>
      <c r="H120" s="195" t="s">
        <v>2</v>
      </c>
      <c r="I120" s="202" t="s">
        <v>3</v>
      </c>
      <c r="J120" s="209" t="s">
        <v>1545</v>
      </c>
      <c r="K120" s="154" t="s">
        <v>18686</v>
      </c>
    </row>
    <row r="121" spans="1:11" x14ac:dyDescent="0.25">
      <c r="A121" s="197" t="s">
        <v>1755</v>
      </c>
      <c r="B121" s="163" t="s">
        <v>1542</v>
      </c>
      <c r="C121" s="153" t="s">
        <v>0</v>
      </c>
      <c r="D121" s="210" t="s">
        <v>6</v>
      </c>
      <c r="E121" s="210" t="s">
        <v>1746</v>
      </c>
      <c r="F121" s="203" t="s">
        <v>1747</v>
      </c>
      <c r="G121" s="203" t="s">
        <v>1756</v>
      </c>
      <c r="H121" s="195" t="s">
        <v>2</v>
      </c>
      <c r="I121" s="202" t="s">
        <v>3</v>
      </c>
      <c r="J121" s="209" t="s">
        <v>1545</v>
      </c>
      <c r="K121" s="154" t="s">
        <v>18686</v>
      </c>
    </row>
    <row r="122" spans="1:11" x14ac:dyDescent="0.25">
      <c r="A122" s="197" t="s">
        <v>1757</v>
      </c>
      <c r="B122" s="163" t="s">
        <v>1542</v>
      </c>
      <c r="C122" s="153" t="s">
        <v>0</v>
      </c>
      <c r="D122" s="210" t="s">
        <v>6</v>
      </c>
      <c r="E122" s="210" t="s">
        <v>1746</v>
      </c>
      <c r="F122" s="203" t="s">
        <v>1747</v>
      </c>
      <c r="G122" s="203" t="s">
        <v>1758</v>
      </c>
      <c r="H122" s="195" t="s">
        <v>2</v>
      </c>
      <c r="I122" s="202" t="s">
        <v>3</v>
      </c>
      <c r="J122" s="209" t="s">
        <v>1545</v>
      </c>
      <c r="K122" s="154" t="s">
        <v>18686</v>
      </c>
    </row>
    <row r="123" spans="1:11" x14ac:dyDescent="0.25">
      <c r="A123" s="196" t="s">
        <v>1759</v>
      </c>
      <c r="B123" s="163" t="s">
        <v>1542</v>
      </c>
      <c r="C123" s="153" t="s">
        <v>0</v>
      </c>
      <c r="D123" s="210" t="s">
        <v>6</v>
      </c>
      <c r="E123" s="210" t="s">
        <v>1746</v>
      </c>
      <c r="F123" s="203" t="s">
        <v>1747</v>
      </c>
      <c r="G123" s="203" t="s">
        <v>1760</v>
      </c>
      <c r="H123" s="195" t="s">
        <v>2</v>
      </c>
      <c r="I123" s="202" t="s">
        <v>3</v>
      </c>
      <c r="J123" s="209" t="s">
        <v>1545</v>
      </c>
      <c r="K123" s="154" t="s">
        <v>18686</v>
      </c>
    </row>
    <row r="124" spans="1:11" x14ac:dyDescent="0.25">
      <c r="A124" s="197" t="s">
        <v>1761</v>
      </c>
      <c r="B124" s="163" t="s">
        <v>1542</v>
      </c>
      <c r="C124" s="153" t="s">
        <v>0</v>
      </c>
      <c r="D124" s="210" t="s">
        <v>6</v>
      </c>
      <c r="E124" s="210" t="s">
        <v>1746</v>
      </c>
      <c r="F124" s="203" t="s">
        <v>1747</v>
      </c>
      <c r="G124" s="203" t="s">
        <v>1762</v>
      </c>
      <c r="H124" s="195" t="s">
        <v>2</v>
      </c>
      <c r="I124" s="202" t="s">
        <v>3</v>
      </c>
      <c r="J124" s="209" t="s">
        <v>1545</v>
      </c>
      <c r="K124" s="154" t="s">
        <v>18686</v>
      </c>
    </row>
    <row r="125" spans="1:11" x14ac:dyDescent="0.25">
      <c r="A125" s="197" t="s">
        <v>1763</v>
      </c>
      <c r="B125" s="163" t="s">
        <v>1542</v>
      </c>
      <c r="C125" s="153" t="s">
        <v>0</v>
      </c>
      <c r="D125" s="210" t="s">
        <v>6</v>
      </c>
      <c r="E125" s="210" t="s">
        <v>1746</v>
      </c>
      <c r="F125" s="203" t="s">
        <v>1747</v>
      </c>
      <c r="G125" s="203" t="s">
        <v>1764</v>
      </c>
      <c r="H125" s="195" t="s">
        <v>2</v>
      </c>
      <c r="I125" s="202" t="s">
        <v>3</v>
      </c>
      <c r="J125" s="209" t="s">
        <v>1545</v>
      </c>
      <c r="K125" s="154" t="s">
        <v>18686</v>
      </c>
    </row>
    <row r="126" spans="1:11" x14ac:dyDescent="0.25">
      <c r="A126" s="196" t="s">
        <v>1765</v>
      </c>
      <c r="B126" s="163" t="s">
        <v>1542</v>
      </c>
      <c r="C126" s="153" t="s">
        <v>0</v>
      </c>
      <c r="D126" s="210" t="s">
        <v>6</v>
      </c>
      <c r="E126" s="210" t="s">
        <v>1746</v>
      </c>
      <c r="F126" s="203" t="s">
        <v>1766</v>
      </c>
      <c r="G126" s="203" t="s">
        <v>1767</v>
      </c>
      <c r="H126" s="195" t="s">
        <v>2</v>
      </c>
      <c r="I126" s="202" t="s">
        <v>3</v>
      </c>
      <c r="J126" s="209" t="s">
        <v>1545</v>
      </c>
      <c r="K126" s="154" t="s">
        <v>18686</v>
      </c>
    </row>
    <row r="127" spans="1:11" x14ac:dyDescent="0.25">
      <c r="A127" s="197" t="s">
        <v>1768</v>
      </c>
      <c r="B127" s="163" t="s">
        <v>1542</v>
      </c>
      <c r="C127" s="153" t="s">
        <v>0</v>
      </c>
      <c r="D127" s="210" t="s">
        <v>6</v>
      </c>
      <c r="E127" s="210" t="s">
        <v>1746</v>
      </c>
      <c r="F127" s="203" t="s">
        <v>1766</v>
      </c>
      <c r="G127" s="203" t="s">
        <v>1769</v>
      </c>
      <c r="H127" s="195" t="s">
        <v>2</v>
      </c>
      <c r="I127" s="202" t="s">
        <v>3</v>
      </c>
      <c r="J127" s="209" t="s">
        <v>1545</v>
      </c>
      <c r="K127" s="154" t="s">
        <v>18686</v>
      </c>
    </row>
    <row r="128" spans="1:11" x14ac:dyDescent="0.25">
      <c r="A128" s="197" t="s">
        <v>1770</v>
      </c>
      <c r="B128" s="163" t="s">
        <v>1542</v>
      </c>
      <c r="C128" s="153" t="s">
        <v>0</v>
      </c>
      <c r="D128" s="210" t="s">
        <v>6</v>
      </c>
      <c r="E128" s="210" t="s">
        <v>1746</v>
      </c>
      <c r="F128" s="203" t="s">
        <v>1766</v>
      </c>
      <c r="G128" s="203" t="s">
        <v>1771</v>
      </c>
      <c r="H128" s="195" t="s">
        <v>2</v>
      </c>
      <c r="I128" s="202" t="s">
        <v>3</v>
      </c>
      <c r="J128" s="209" t="s">
        <v>1545</v>
      </c>
      <c r="K128" s="154" t="s">
        <v>18686</v>
      </c>
    </row>
    <row r="129" spans="1:11" x14ac:dyDescent="0.25">
      <c r="A129" s="196" t="s">
        <v>1772</v>
      </c>
      <c r="B129" s="163" t="s">
        <v>1542</v>
      </c>
      <c r="C129" s="153" t="s">
        <v>0</v>
      </c>
      <c r="D129" s="210" t="s">
        <v>6</v>
      </c>
      <c r="E129" s="210" t="s">
        <v>1746</v>
      </c>
      <c r="F129" s="203" t="s">
        <v>1766</v>
      </c>
      <c r="G129" s="203" t="s">
        <v>1773</v>
      </c>
      <c r="H129" s="195" t="s">
        <v>2</v>
      </c>
      <c r="I129" s="202" t="s">
        <v>3</v>
      </c>
      <c r="J129" s="209" t="s">
        <v>1545</v>
      </c>
      <c r="K129" s="154" t="s">
        <v>18686</v>
      </c>
    </row>
    <row r="130" spans="1:11" x14ac:dyDescent="0.25">
      <c r="A130" s="197" t="s">
        <v>1774</v>
      </c>
      <c r="B130" s="163" t="s">
        <v>1542</v>
      </c>
      <c r="C130" s="153" t="s">
        <v>0</v>
      </c>
      <c r="D130" s="210" t="s">
        <v>6</v>
      </c>
      <c r="E130" s="210" t="s">
        <v>1746</v>
      </c>
      <c r="F130" s="203" t="s">
        <v>1766</v>
      </c>
      <c r="G130" s="203" t="s">
        <v>1775</v>
      </c>
      <c r="H130" s="195" t="s">
        <v>2</v>
      </c>
      <c r="I130" s="202" t="s">
        <v>3</v>
      </c>
      <c r="J130" s="209" t="s">
        <v>1545</v>
      </c>
      <c r="K130" s="154" t="s">
        <v>18686</v>
      </c>
    </row>
    <row r="131" spans="1:11" x14ac:dyDescent="0.25">
      <c r="A131" s="197" t="s">
        <v>1776</v>
      </c>
      <c r="B131" s="163" t="s">
        <v>1542</v>
      </c>
      <c r="C131" s="153" t="s">
        <v>0</v>
      </c>
      <c r="D131" s="210" t="s">
        <v>6</v>
      </c>
      <c r="E131" s="210" t="s">
        <v>1746</v>
      </c>
      <c r="F131" s="203" t="s">
        <v>1766</v>
      </c>
      <c r="G131" s="203" t="s">
        <v>1777</v>
      </c>
      <c r="H131" s="195" t="s">
        <v>2</v>
      </c>
      <c r="I131" s="202" t="s">
        <v>3</v>
      </c>
      <c r="J131" s="209" t="s">
        <v>1545</v>
      </c>
      <c r="K131" s="154" t="s">
        <v>18686</v>
      </c>
    </row>
    <row r="132" spans="1:11" x14ac:dyDescent="0.25">
      <c r="A132" s="196" t="s">
        <v>1778</v>
      </c>
      <c r="B132" s="163" t="s">
        <v>1542</v>
      </c>
      <c r="C132" s="153" t="s">
        <v>0</v>
      </c>
      <c r="D132" s="210" t="s">
        <v>6</v>
      </c>
      <c r="E132" s="210" t="s">
        <v>1746</v>
      </c>
      <c r="F132" s="203" t="s">
        <v>1766</v>
      </c>
      <c r="G132" s="203" t="s">
        <v>1779</v>
      </c>
      <c r="H132" s="195" t="s">
        <v>2</v>
      </c>
      <c r="I132" s="202" t="s">
        <v>3</v>
      </c>
      <c r="J132" s="209" t="s">
        <v>1545</v>
      </c>
      <c r="K132" s="154" t="s">
        <v>18686</v>
      </c>
    </row>
    <row r="133" spans="1:11" x14ac:dyDescent="0.25">
      <c r="A133" s="197" t="s">
        <v>1780</v>
      </c>
      <c r="B133" s="163" t="s">
        <v>1542</v>
      </c>
      <c r="C133" s="153" t="s">
        <v>0</v>
      </c>
      <c r="D133" s="210" t="s">
        <v>6</v>
      </c>
      <c r="E133" s="210" t="s">
        <v>1746</v>
      </c>
      <c r="F133" s="203" t="s">
        <v>1766</v>
      </c>
      <c r="G133" s="203" t="s">
        <v>1781</v>
      </c>
      <c r="H133" s="195" t="s">
        <v>2</v>
      </c>
      <c r="I133" s="202" t="s">
        <v>3</v>
      </c>
      <c r="J133" s="209" t="s">
        <v>1545</v>
      </c>
      <c r="K133" s="154" t="s">
        <v>18686</v>
      </c>
    </row>
    <row r="134" spans="1:11" x14ac:dyDescent="0.25">
      <c r="A134" s="197" t="s">
        <v>1782</v>
      </c>
      <c r="B134" s="163" t="s">
        <v>1542</v>
      </c>
      <c r="C134" s="153" t="s">
        <v>0</v>
      </c>
      <c r="D134" s="210" t="s">
        <v>6</v>
      </c>
      <c r="E134" s="210" t="s">
        <v>1746</v>
      </c>
      <c r="F134" s="203" t="s">
        <v>1766</v>
      </c>
      <c r="G134" s="203" t="s">
        <v>1783</v>
      </c>
      <c r="H134" s="195" t="s">
        <v>2</v>
      </c>
      <c r="I134" s="202" t="s">
        <v>3</v>
      </c>
      <c r="J134" s="209" t="s">
        <v>1545</v>
      </c>
      <c r="K134" s="154" t="s">
        <v>18686</v>
      </c>
    </row>
    <row r="135" spans="1:11" x14ac:dyDescent="0.25">
      <c r="A135" s="196" t="s">
        <v>1784</v>
      </c>
      <c r="B135" s="163" t="s">
        <v>1542</v>
      </c>
      <c r="C135" s="153" t="s">
        <v>0</v>
      </c>
      <c r="D135" s="210" t="s">
        <v>6</v>
      </c>
      <c r="E135" s="210" t="s">
        <v>1746</v>
      </c>
      <c r="F135" s="203" t="s">
        <v>1766</v>
      </c>
      <c r="G135" s="203" t="s">
        <v>1785</v>
      </c>
      <c r="H135" s="195" t="s">
        <v>2</v>
      </c>
      <c r="I135" s="202" t="s">
        <v>3</v>
      </c>
      <c r="J135" s="209" t="s">
        <v>1545</v>
      </c>
      <c r="K135" s="154" t="s">
        <v>18686</v>
      </c>
    </row>
    <row r="136" spans="1:11" x14ac:dyDescent="0.25">
      <c r="A136" s="197" t="s">
        <v>1786</v>
      </c>
      <c r="B136" s="163" t="s">
        <v>1542</v>
      </c>
      <c r="C136" s="153" t="s">
        <v>0</v>
      </c>
      <c r="D136" s="210" t="s">
        <v>6</v>
      </c>
      <c r="E136" s="210" t="s">
        <v>1746</v>
      </c>
      <c r="F136" s="203" t="s">
        <v>1766</v>
      </c>
      <c r="G136" s="203" t="s">
        <v>1787</v>
      </c>
      <c r="H136" s="195" t="s">
        <v>2</v>
      </c>
      <c r="I136" s="202" t="s">
        <v>3</v>
      </c>
      <c r="J136" s="209" t="s">
        <v>1545</v>
      </c>
      <c r="K136" s="154" t="s">
        <v>18686</v>
      </c>
    </row>
    <row r="137" spans="1:11" x14ac:dyDescent="0.25">
      <c r="A137" s="197" t="s">
        <v>1788</v>
      </c>
      <c r="B137" s="163" t="s">
        <v>1542</v>
      </c>
      <c r="C137" s="153" t="s">
        <v>0</v>
      </c>
      <c r="D137" s="210" t="s">
        <v>6</v>
      </c>
      <c r="E137" s="210" t="s">
        <v>1746</v>
      </c>
      <c r="F137" s="203" t="s">
        <v>1766</v>
      </c>
      <c r="G137" s="203" t="s">
        <v>1789</v>
      </c>
      <c r="H137" s="195" t="s">
        <v>2</v>
      </c>
      <c r="I137" s="202" t="s">
        <v>3</v>
      </c>
      <c r="J137" s="209" t="s">
        <v>1545</v>
      </c>
      <c r="K137" s="154" t="s">
        <v>18686</v>
      </c>
    </row>
    <row r="138" spans="1:11" x14ac:dyDescent="0.25">
      <c r="A138" s="197" t="s">
        <v>1790</v>
      </c>
      <c r="B138" s="163" t="s">
        <v>1542</v>
      </c>
      <c r="C138" s="153" t="s">
        <v>0</v>
      </c>
      <c r="D138" s="210" t="s">
        <v>6</v>
      </c>
      <c r="E138" s="210" t="s">
        <v>1746</v>
      </c>
      <c r="F138" s="203" t="s">
        <v>1766</v>
      </c>
      <c r="G138" s="203" t="s">
        <v>1791</v>
      </c>
      <c r="H138" s="195" t="s">
        <v>2</v>
      </c>
      <c r="I138" s="202" t="s">
        <v>3</v>
      </c>
      <c r="J138" s="209" t="s">
        <v>1545</v>
      </c>
      <c r="K138" s="154" t="s">
        <v>18686</v>
      </c>
    </row>
    <row r="139" spans="1:11" x14ac:dyDescent="0.25">
      <c r="A139" s="197" t="s">
        <v>1792</v>
      </c>
      <c r="B139" s="163" t="s">
        <v>1542</v>
      </c>
      <c r="C139" s="153" t="s">
        <v>0</v>
      </c>
      <c r="D139" s="210" t="s">
        <v>6</v>
      </c>
      <c r="E139" s="210" t="s">
        <v>1746</v>
      </c>
      <c r="F139" s="203" t="s">
        <v>1766</v>
      </c>
      <c r="G139" s="203" t="s">
        <v>1793</v>
      </c>
      <c r="H139" s="195" t="s">
        <v>2</v>
      </c>
      <c r="I139" s="202" t="s">
        <v>3</v>
      </c>
      <c r="J139" s="209" t="s">
        <v>1545</v>
      </c>
      <c r="K139" s="154" t="s">
        <v>18686</v>
      </c>
    </row>
    <row r="140" spans="1:11" x14ac:dyDescent="0.25">
      <c r="A140" s="196" t="s">
        <v>1794</v>
      </c>
      <c r="B140" s="163" t="s">
        <v>1542</v>
      </c>
      <c r="C140" s="153" t="s">
        <v>0</v>
      </c>
      <c r="D140" s="210" t="s">
        <v>6</v>
      </c>
      <c r="E140" s="210" t="s">
        <v>1746</v>
      </c>
      <c r="F140" s="203" t="s">
        <v>1766</v>
      </c>
      <c r="G140" s="203" t="s">
        <v>1795</v>
      </c>
      <c r="H140" s="195" t="s">
        <v>2</v>
      </c>
      <c r="I140" s="202" t="s">
        <v>3</v>
      </c>
      <c r="J140" s="209" t="s">
        <v>1545</v>
      </c>
      <c r="K140" s="154" t="s">
        <v>18686</v>
      </c>
    </row>
    <row r="141" spans="1:11" x14ac:dyDescent="0.25">
      <c r="A141" s="197" t="s">
        <v>1796</v>
      </c>
      <c r="B141" s="163" t="s">
        <v>1542</v>
      </c>
      <c r="C141" s="153" t="s">
        <v>0</v>
      </c>
      <c r="D141" s="210" t="s">
        <v>6</v>
      </c>
      <c r="E141" s="210" t="s">
        <v>1746</v>
      </c>
      <c r="F141" s="203" t="s">
        <v>1766</v>
      </c>
      <c r="G141" s="203" t="s">
        <v>1797</v>
      </c>
      <c r="H141" s="195" t="s">
        <v>2</v>
      </c>
      <c r="I141" s="202" t="s">
        <v>3</v>
      </c>
      <c r="J141" s="209" t="s">
        <v>1545</v>
      </c>
      <c r="K141" s="154" t="s">
        <v>18686</v>
      </c>
    </row>
    <row r="142" spans="1:11" x14ac:dyDescent="0.25">
      <c r="A142" s="197" t="s">
        <v>1798</v>
      </c>
      <c r="B142" s="163" t="s">
        <v>1542</v>
      </c>
      <c r="C142" s="153" t="s">
        <v>0</v>
      </c>
      <c r="D142" s="210" t="s">
        <v>6</v>
      </c>
      <c r="E142" s="210" t="s">
        <v>1746</v>
      </c>
      <c r="F142" s="203" t="s">
        <v>1766</v>
      </c>
      <c r="G142" s="203" t="s">
        <v>1799</v>
      </c>
      <c r="H142" s="195" t="s">
        <v>2</v>
      </c>
      <c r="I142" s="202" t="s">
        <v>3</v>
      </c>
      <c r="J142" s="209" t="s">
        <v>1545</v>
      </c>
      <c r="K142" s="154" t="s">
        <v>18686</v>
      </c>
    </row>
    <row r="143" spans="1:11" x14ac:dyDescent="0.25">
      <c r="A143" s="196" t="s">
        <v>1800</v>
      </c>
      <c r="B143" s="163" t="s">
        <v>1542</v>
      </c>
      <c r="C143" s="153" t="s">
        <v>0</v>
      </c>
      <c r="D143" s="210" t="s">
        <v>6</v>
      </c>
      <c r="E143" s="210" t="s">
        <v>1746</v>
      </c>
      <c r="F143" s="203" t="s">
        <v>1766</v>
      </c>
      <c r="G143" s="203" t="s">
        <v>1801</v>
      </c>
      <c r="H143" s="195" t="s">
        <v>2</v>
      </c>
      <c r="I143" s="202" t="s">
        <v>3</v>
      </c>
      <c r="J143" s="209" t="s">
        <v>1545</v>
      </c>
      <c r="K143" s="154" t="s">
        <v>18686</v>
      </c>
    </row>
    <row r="144" spans="1:11" x14ac:dyDescent="0.25">
      <c r="A144" s="197" t="s">
        <v>1802</v>
      </c>
      <c r="B144" s="163" t="s">
        <v>1542</v>
      </c>
      <c r="C144" s="153" t="s">
        <v>0</v>
      </c>
      <c r="D144" s="210" t="s">
        <v>6</v>
      </c>
      <c r="E144" s="210" t="s">
        <v>1746</v>
      </c>
      <c r="F144" s="203" t="s">
        <v>1766</v>
      </c>
      <c r="G144" s="203" t="s">
        <v>1803</v>
      </c>
      <c r="H144" s="195" t="s">
        <v>2</v>
      </c>
      <c r="I144" s="202" t="s">
        <v>3</v>
      </c>
      <c r="J144" s="209" t="s">
        <v>1545</v>
      </c>
      <c r="K144" s="154" t="s">
        <v>18686</v>
      </c>
    </row>
    <row r="145" spans="1:11" x14ac:dyDescent="0.25">
      <c r="A145" s="197" t="s">
        <v>1804</v>
      </c>
      <c r="B145" s="163" t="s">
        <v>1542</v>
      </c>
      <c r="C145" s="153" t="s">
        <v>0</v>
      </c>
      <c r="D145" s="210" t="s">
        <v>6</v>
      </c>
      <c r="E145" s="210" t="s">
        <v>1746</v>
      </c>
      <c r="F145" s="203" t="s">
        <v>1766</v>
      </c>
      <c r="G145" s="203" t="s">
        <v>1805</v>
      </c>
      <c r="H145" s="195" t="s">
        <v>2</v>
      </c>
      <c r="I145" s="202" t="s">
        <v>3</v>
      </c>
      <c r="J145" s="209" t="s">
        <v>1545</v>
      </c>
      <c r="K145" s="154" t="s">
        <v>18686</v>
      </c>
    </row>
    <row r="146" spans="1:11" x14ac:dyDescent="0.25">
      <c r="A146" s="196" t="s">
        <v>1806</v>
      </c>
      <c r="B146" s="163" t="s">
        <v>1542</v>
      </c>
      <c r="C146" s="153" t="s">
        <v>0</v>
      </c>
      <c r="D146" s="210" t="s">
        <v>6</v>
      </c>
      <c r="E146" s="210" t="s">
        <v>1746</v>
      </c>
      <c r="F146" s="203" t="s">
        <v>1766</v>
      </c>
      <c r="G146" s="203" t="s">
        <v>1807</v>
      </c>
      <c r="H146" s="195" t="s">
        <v>2</v>
      </c>
      <c r="I146" s="202" t="s">
        <v>3</v>
      </c>
      <c r="J146" s="209" t="s">
        <v>1545</v>
      </c>
      <c r="K146" s="154" t="s">
        <v>18686</v>
      </c>
    </row>
    <row r="147" spans="1:11" x14ac:dyDescent="0.25">
      <c r="A147" s="197" t="s">
        <v>1808</v>
      </c>
      <c r="B147" s="163" t="s">
        <v>1542</v>
      </c>
      <c r="C147" s="153" t="s">
        <v>0</v>
      </c>
      <c r="D147" s="210" t="s">
        <v>6</v>
      </c>
      <c r="E147" s="210" t="s">
        <v>1746</v>
      </c>
      <c r="F147" s="203" t="s">
        <v>1766</v>
      </c>
      <c r="G147" s="203" t="s">
        <v>1809</v>
      </c>
      <c r="H147" s="195" t="s">
        <v>2</v>
      </c>
      <c r="I147" s="202" t="s">
        <v>3</v>
      </c>
      <c r="J147" s="209" t="s">
        <v>1545</v>
      </c>
      <c r="K147" s="154" t="s">
        <v>18686</v>
      </c>
    </row>
    <row r="148" spans="1:11" x14ac:dyDescent="0.25">
      <c r="A148" s="197" t="s">
        <v>1810</v>
      </c>
      <c r="B148" s="163" t="s">
        <v>1542</v>
      </c>
      <c r="C148" s="153" t="s">
        <v>0</v>
      </c>
      <c r="D148" s="210" t="s">
        <v>6</v>
      </c>
      <c r="E148" s="210" t="s">
        <v>1746</v>
      </c>
      <c r="F148" s="203" t="s">
        <v>1811</v>
      </c>
      <c r="G148" s="203" t="s">
        <v>1812</v>
      </c>
      <c r="H148" s="195" t="s">
        <v>2</v>
      </c>
      <c r="I148" s="202" t="s">
        <v>3</v>
      </c>
      <c r="J148" s="209" t="s">
        <v>1545</v>
      </c>
      <c r="K148" s="154" t="s">
        <v>18686</v>
      </c>
    </row>
    <row r="149" spans="1:11" x14ac:dyDescent="0.25">
      <c r="A149" s="196" t="s">
        <v>1813</v>
      </c>
      <c r="B149" s="163" t="s">
        <v>1542</v>
      </c>
      <c r="C149" s="153" t="s">
        <v>0</v>
      </c>
      <c r="D149" s="210" t="s">
        <v>6</v>
      </c>
      <c r="E149" s="210" t="s">
        <v>1746</v>
      </c>
      <c r="F149" s="203" t="s">
        <v>1811</v>
      </c>
      <c r="G149" s="203" t="s">
        <v>1814</v>
      </c>
      <c r="H149" s="195" t="s">
        <v>2</v>
      </c>
      <c r="I149" s="202" t="s">
        <v>3</v>
      </c>
      <c r="J149" s="209" t="s">
        <v>1545</v>
      </c>
      <c r="K149" s="154" t="s">
        <v>18686</v>
      </c>
    </row>
    <row r="150" spans="1:11" x14ac:dyDescent="0.25">
      <c r="A150" s="197" t="s">
        <v>1815</v>
      </c>
      <c r="B150" s="163" t="s">
        <v>1542</v>
      </c>
      <c r="C150" s="153" t="s">
        <v>0</v>
      </c>
      <c r="D150" s="210" t="s">
        <v>6</v>
      </c>
      <c r="E150" s="210" t="s">
        <v>1746</v>
      </c>
      <c r="F150" s="203" t="s">
        <v>1811</v>
      </c>
      <c r="G150" s="203" t="s">
        <v>1816</v>
      </c>
      <c r="H150" s="195" t="s">
        <v>2</v>
      </c>
      <c r="I150" s="202" t="s">
        <v>3</v>
      </c>
      <c r="J150" s="209" t="s">
        <v>1545</v>
      </c>
      <c r="K150" s="154" t="s">
        <v>18686</v>
      </c>
    </row>
    <row r="151" spans="1:11" x14ac:dyDescent="0.25">
      <c r="A151" s="197" t="s">
        <v>1817</v>
      </c>
      <c r="B151" s="163" t="s">
        <v>1542</v>
      </c>
      <c r="C151" s="153" t="s">
        <v>0</v>
      </c>
      <c r="D151" s="210" t="s">
        <v>6</v>
      </c>
      <c r="E151" s="210" t="s">
        <v>1746</v>
      </c>
      <c r="F151" s="203" t="s">
        <v>1818</v>
      </c>
      <c r="G151" s="203" t="s">
        <v>1819</v>
      </c>
      <c r="H151" s="195" t="s">
        <v>2</v>
      </c>
      <c r="I151" s="202" t="s">
        <v>3</v>
      </c>
      <c r="J151" s="209" t="s">
        <v>1545</v>
      </c>
      <c r="K151" s="154" t="s">
        <v>18686</v>
      </c>
    </row>
    <row r="152" spans="1:11" x14ac:dyDescent="0.25">
      <c r="A152" s="196" t="s">
        <v>1820</v>
      </c>
      <c r="B152" s="163" t="s">
        <v>1542</v>
      </c>
      <c r="C152" s="153" t="s">
        <v>0</v>
      </c>
      <c r="D152" s="210" t="s">
        <v>6</v>
      </c>
      <c r="E152" s="210" t="s">
        <v>1746</v>
      </c>
      <c r="F152" s="203" t="s">
        <v>1818</v>
      </c>
      <c r="G152" s="203" t="s">
        <v>1821</v>
      </c>
      <c r="H152" s="195" t="s">
        <v>2</v>
      </c>
      <c r="I152" s="202" t="s">
        <v>3</v>
      </c>
      <c r="J152" s="209" t="s">
        <v>1545</v>
      </c>
      <c r="K152" s="154" t="s">
        <v>18686</v>
      </c>
    </row>
    <row r="153" spans="1:11" x14ac:dyDescent="0.25">
      <c r="A153" s="197" t="s">
        <v>1822</v>
      </c>
      <c r="B153" s="163" t="s">
        <v>1542</v>
      </c>
      <c r="C153" s="153" t="s">
        <v>0</v>
      </c>
      <c r="D153" s="210" t="s">
        <v>6</v>
      </c>
      <c r="E153" s="210" t="s">
        <v>1746</v>
      </c>
      <c r="F153" s="203" t="s">
        <v>1818</v>
      </c>
      <c r="G153" s="203" t="s">
        <v>1823</v>
      </c>
      <c r="H153" s="195" t="s">
        <v>2</v>
      </c>
      <c r="I153" s="202" t="s">
        <v>3</v>
      </c>
      <c r="J153" s="209" t="s">
        <v>1545</v>
      </c>
      <c r="K153" s="154" t="s">
        <v>18686</v>
      </c>
    </row>
    <row r="154" spans="1:11" x14ac:dyDescent="0.25">
      <c r="A154" s="197" t="s">
        <v>1824</v>
      </c>
      <c r="B154" s="163" t="s">
        <v>1542</v>
      </c>
      <c r="C154" s="153" t="s">
        <v>0</v>
      </c>
      <c r="D154" s="210" t="s">
        <v>6</v>
      </c>
      <c r="E154" s="210" t="s">
        <v>1746</v>
      </c>
      <c r="F154" s="203" t="s">
        <v>1825</v>
      </c>
      <c r="G154" s="203" t="s">
        <v>1826</v>
      </c>
      <c r="H154" s="195" t="s">
        <v>2</v>
      </c>
      <c r="I154" s="202" t="s">
        <v>3</v>
      </c>
      <c r="J154" s="209" t="s">
        <v>1545</v>
      </c>
      <c r="K154" s="154" t="s">
        <v>18686</v>
      </c>
    </row>
    <row r="155" spans="1:11" x14ac:dyDescent="0.25">
      <c r="A155" s="196" t="s">
        <v>1827</v>
      </c>
      <c r="B155" s="163" t="s">
        <v>1542</v>
      </c>
      <c r="C155" s="153" t="s">
        <v>0</v>
      </c>
      <c r="D155" s="210" t="s">
        <v>6</v>
      </c>
      <c r="E155" s="210" t="s">
        <v>1746</v>
      </c>
      <c r="F155" s="203" t="s">
        <v>1825</v>
      </c>
      <c r="G155" s="203" t="s">
        <v>1828</v>
      </c>
      <c r="H155" s="195" t="s">
        <v>2</v>
      </c>
      <c r="I155" s="202" t="s">
        <v>3</v>
      </c>
      <c r="J155" s="209" t="s">
        <v>1545</v>
      </c>
      <c r="K155" s="154" t="s">
        <v>18686</v>
      </c>
    </row>
    <row r="156" spans="1:11" x14ac:dyDescent="0.25">
      <c r="A156" s="197" t="s">
        <v>1829</v>
      </c>
      <c r="B156" s="163" t="s">
        <v>1542</v>
      </c>
      <c r="C156" s="153" t="s">
        <v>0</v>
      </c>
      <c r="D156" s="210" t="s">
        <v>6</v>
      </c>
      <c r="E156" s="210" t="s">
        <v>1746</v>
      </c>
      <c r="F156" s="203" t="s">
        <v>1825</v>
      </c>
      <c r="G156" s="203" t="s">
        <v>1830</v>
      </c>
      <c r="H156" s="195" t="s">
        <v>2</v>
      </c>
      <c r="I156" s="202" t="s">
        <v>3</v>
      </c>
      <c r="J156" s="209" t="s">
        <v>1545</v>
      </c>
      <c r="K156" s="154" t="s">
        <v>18686</v>
      </c>
    </row>
    <row r="157" spans="1:11" x14ac:dyDescent="0.25">
      <c r="A157" s="197" t="s">
        <v>1831</v>
      </c>
      <c r="B157" s="163" t="s">
        <v>1542</v>
      </c>
      <c r="C157" s="153" t="s">
        <v>0</v>
      </c>
      <c r="D157" s="210" t="s">
        <v>6</v>
      </c>
      <c r="E157" s="210" t="s">
        <v>1746</v>
      </c>
      <c r="F157" s="203" t="s">
        <v>1825</v>
      </c>
      <c r="G157" s="203" t="s">
        <v>1832</v>
      </c>
      <c r="H157" s="195" t="s">
        <v>2</v>
      </c>
      <c r="I157" s="202" t="s">
        <v>3</v>
      </c>
      <c r="J157" s="209" t="s">
        <v>1545</v>
      </c>
      <c r="K157" s="154" t="s">
        <v>18686</v>
      </c>
    </row>
    <row r="158" spans="1:11" x14ac:dyDescent="0.25">
      <c r="A158" s="196" t="s">
        <v>1833</v>
      </c>
      <c r="B158" s="163" t="s">
        <v>1542</v>
      </c>
      <c r="C158" s="153" t="s">
        <v>0</v>
      </c>
      <c r="D158" s="210" t="s">
        <v>6</v>
      </c>
      <c r="E158" s="210" t="s">
        <v>1746</v>
      </c>
      <c r="F158" s="203" t="s">
        <v>1825</v>
      </c>
      <c r="G158" s="203" t="s">
        <v>1834</v>
      </c>
      <c r="H158" s="195" t="s">
        <v>2</v>
      </c>
      <c r="I158" s="202" t="s">
        <v>3</v>
      </c>
      <c r="J158" s="209" t="s">
        <v>1545</v>
      </c>
      <c r="K158" s="154" t="s">
        <v>18686</v>
      </c>
    </row>
    <row r="159" spans="1:11" x14ac:dyDescent="0.25">
      <c r="A159" s="197" t="s">
        <v>1835</v>
      </c>
      <c r="B159" s="163" t="s">
        <v>1542</v>
      </c>
      <c r="C159" s="153" t="s">
        <v>0</v>
      </c>
      <c r="D159" s="210" t="s">
        <v>6</v>
      </c>
      <c r="E159" s="210" t="s">
        <v>1746</v>
      </c>
      <c r="F159" s="203" t="s">
        <v>1825</v>
      </c>
      <c r="G159" s="203" t="s">
        <v>1836</v>
      </c>
      <c r="H159" s="195" t="s">
        <v>2</v>
      </c>
      <c r="I159" s="202" t="s">
        <v>3</v>
      </c>
      <c r="J159" s="209" t="s">
        <v>1545</v>
      </c>
      <c r="K159" s="154" t="s">
        <v>18686</v>
      </c>
    </row>
    <row r="160" spans="1:11" x14ac:dyDescent="0.25">
      <c r="A160" s="197" t="s">
        <v>1837</v>
      </c>
      <c r="B160" s="163" t="s">
        <v>1542</v>
      </c>
      <c r="C160" s="153" t="s">
        <v>0</v>
      </c>
      <c r="D160" s="210" t="s">
        <v>6</v>
      </c>
      <c r="E160" s="210" t="s">
        <v>1746</v>
      </c>
      <c r="F160" s="203" t="s">
        <v>1825</v>
      </c>
      <c r="G160" s="203" t="s">
        <v>1838</v>
      </c>
      <c r="H160" s="195" t="s">
        <v>2</v>
      </c>
      <c r="I160" s="202" t="s">
        <v>3</v>
      </c>
      <c r="J160" s="209" t="s">
        <v>1545</v>
      </c>
      <c r="K160" s="154" t="s">
        <v>18686</v>
      </c>
    </row>
    <row r="161" spans="1:11" x14ac:dyDescent="0.25">
      <c r="A161" s="196" t="s">
        <v>1839</v>
      </c>
      <c r="B161" s="163" t="s">
        <v>1542</v>
      </c>
      <c r="C161" s="153" t="s">
        <v>0</v>
      </c>
      <c r="D161" s="210" t="s">
        <v>6</v>
      </c>
      <c r="E161" s="210" t="s">
        <v>1746</v>
      </c>
      <c r="F161" s="203" t="s">
        <v>1825</v>
      </c>
      <c r="G161" s="203" t="s">
        <v>1840</v>
      </c>
      <c r="H161" s="195" t="s">
        <v>2</v>
      </c>
      <c r="I161" s="202" t="s">
        <v>3</v>
      </c>
      <c r="J161" s="209" t="s">
        <v>1545</v>
      </c>
      <c r="K161" s="154" t="s">
        <v>18686</v>
      </c>
    </row>
    <row r="162" spans="1:11" x14ac:dyDescent="0.25">
      <c r="A162" s="197" t="s">
        <v>1841</v>
      </c>
      <c r="B162" s="163" t="s">
        <v>1542</v>
      </c>
      <c r="C162" s="153" t="s">
        <v>0</v>
      </c>
      <c r="D162" s="210" t="s">
        <v>6</v>
      </c>
      <c r="E162" s="210" t="s">
        <v>1746</v>
      </c>
      <c r="F162" s="203" t="s">
        <v>1825</v>
      </c>
      <c r="G162" s="203" t="s">
        <v>1842</v>
      </c>
      <c r="H162" s="195" t="s">
        <v>2</v>
      </c>
      <c r="I162" s="202" t="s">
        <v>3</v>
      </c>
      <c r="J162" s="209" t="s">
        <v>1545</v>
      </c>
      <c r="K162" s="154" t="s">
        <v>18686</v>
      </c>
    </row>
    <row r="163" spans="1:11" x14ac:dyDescent="0.25">
      <c r="A163" s="197" t="s">
        <v>1843</v>
      </c>
      <c r="B163" s="163" t="s">
        <v>1542</v>
      </c>
      <c r="C163" s="153" t="s">
        <v>0</v>
      </c>
      <c r="D163" s="210" t="s">
        <v>6</v>
      </c>
      <c r="E163" s="210" t="s">
        <v>1746</v>
      </c>
      <c r="F163" s="203" t="s">
        <v>1825</v>
      </c>
      <c r="G163" s="203" t="s">
        <v>1844</v>
      </c>
      <c r="H163" s="195" t="s">
        <v>2</v>
      </c>
      <c r="I163" s="202" t="s">
        <v>3</v>
      </c>
      <c r="J163" s="209" t="s">
        <v>1545</v>
      </c>
      <c r="K163" s="154" t="s">
        <v>18686</v>
      </c>
    </row>
    <row r="164" spans="1:11" x14ac:dyDescent="0.25">
      <c r="A164" s="196" t="s">
        <v>1845</v>
      </c>
      <c r="B164" s="163" t="s">
        <v>1542</v>
      </c>
      <c r="C164" s="153" t="s">
        <v>0</v>
      </c>
      <c r="D164" s="210" t="s">
        <v>6</v>
      </c>
      <c r="E164" s="210" t="s">
        <v>1746</v>
      </c>
      <c r="F164" s="203" t="s">
        <v>1825</v>
      </c>
      <c r="G164" s="203" t="s">
        <v>1846</v>
      </c>
      <c r="H164" s="195" t="s">
        <v>2</v>
      </c>
      <c r="I164" s="202" t="s">
        <v>3</v>
      </c>
      <c r="J164" s="209" t="s">
        <v>1545</v>
      </c>
      <c r="K164" s="154" t="s">
        <v>18686</v>
      </c>
    </row>
    <row r="165" spans="1:11" x14ac:dyDescent="0.25">
      <c r="A165" s="197" t="s">
        <v>1847</v>
      </c>
      <c r="B165" s="163" t="s">
        <v>1542</v>
      </c>
      <c r="C165" s="153" t="s">
        <v>0</v>
      </c>
      <c r="D165" s="210" t="s">
        <v>6</v>
      </c>
      <c r="E165" s="210" t="s">
        <v>1746</v>
      </c>
      <c r="F165" s="203" t="s">
        <v>1825</v>
      </c>
      <c r="G165" s="203" t="s">
        <v>1848</v>
      </c>
      <c r="H165" s="195" t="s">
        <v>2</v>
      </c>
      <c r="I165" s="202" t="s">
        <v>3</v>
      </c>
      <c r="J165" s="209" t="s">
        <v>1545</v>
      </c>
      <c r="K165" s="154" t="s">
        <v>18686</v>
      </c>
    </row>
    <row r="166" spans="1:11" x14ac:dyDescent="0.25">
      <c r="A166" s="197" t="s">
        <v>1849</v>
      </c>
      <c r="B166" s="163" t="s">
        <v>1542</v>
      </c>
      <c r="C166" s="153" t="s">
        <v>0</v>
      </c>
      <c r="D166" s="210" t="s">
        <v>6</v>
      </c>
      <c r="E166" s="210" t="s">
        <v>1746</v>
      </c>
      <c r="F166" s="203" t="s">
        <v>1825</v>
      </c>
      <c r="G166" s="203" t="s">
        <v>1850</v>
      </c>
      <c r="H166" s="195" t="s">
        <v>2</v>
      </c>
      <c r="I166" s="202" t="s">
        <v>3</v>
      </c>
      <c r="J166" s="209" t="s">
        <v>1545</v>
      </c>
      <c r="K166" s="154" t="s">
        <v>18686</v>
      </c>
    </row>
    <row r="167" spans="1:11" x14ac:dyDescent="0.25">
      <c r="A167" s="196" t="s">
        <v>1851</v>
      </c>
      <c r="B167" s="163" t="s">
        <v>1542</v>
      </c>
      <c r="C167" s="153" t="s">
        <v>0</v>
      </c>
      <c r="D167" s="210" t="s">
        <v>6</v>
      </c>
      <c r="E167" s="210" t="s">
        <v>1852</v>
      </c>
      <c r="F167" s="203" t="s">
        <v>1853</v>
      </c>
      <c r="G167" s="203" t="s">
        <v>1854</v>
      </c>
      <c r="H167" s="195" t="s">
        <v>2</v>
      </c>
      <c r="I167" s="202" t="s">
        <v>3</v>
      </c>
      <c r="J167" s="209" t="s">
        <v>1545</v>
      </c>
      <c r="K167" s="154" t="s">
        <v>18686</v>
      </c>
    </row>
    <row r="168" spans="1:11" x14ac:dyDescent="0.25">
      <c r="A168" s="197" t="s">
        <v>1855</v>
      </c>
      <c r="B168" s="163" t="s">
        <v>1542</v>
      </c>
      <c r="C168" s="153" t="s">
        <v>0</v>
      </c>
      <c r="D168" s="210" t="s">
        <v>6</v>
      </c>
      <c r="E168" s="210" t="s">
        <v>1852</v>
      </c>
      <c r="F168" s="203" t="s">
        <v>1853</v>
      </c>
      <c r="G168" s="203" t="s">
        <v>1856</v>
      </c>
      <c r="H168" s="195" t="s">
        <v>2</v>
      </c>
      <c r="I168" s="202" t="s">
        <v>3</v>
      </c>
      <c r="J168" s="209" t="s">
        <v>1545</v>
      </c>
      <c r="K168" s="154" t="s">
        <v>18686</v>
      </c>
    </row>
    <row r="169" spans="1:11" x14ac:dyDescent="0.25">
      <c r="A169" s="197" t="s">
        <v>1857</v>
      </c>
      <c r="B169" s="163" t="s">
        <v>1542</v>
      </c>
      <c r="C169" s="153" t="s">
        <v>0</v>
      </c>
      <c r="D169" s="210" t="s">
        <v>6</v>
      </c>
      <c r="E169" s="210" t="s">
        <v>1852</v>
      </c>
      <c r="F169" s="203" t="s">
        <v>1853</v>
      </c>
      <c r="G169" s="203" t="s">
        <v>1858</v>
      </c>
      <c r="H169" s="195" t="s">
        <v>2</v>
      </c>
      <c r="I169" s="202" t="s">
        <v>3</v>
      </c>
      <c r="J169" s="209" t="s">
        <v>1545</v>
      </c>
      <c r="K169" s="154" t="s">
        <v>18686</v>
      </c>
    </row>
    <row r="170" spans="1:11" x14ac:dyDescent="0.25">
      <c r="A170" s="196" t="s">
        <v>1859</v>
      </c>
      <c r="B170" s="163" t="s">
        <v>1542</v>
      </c>
      <c r="C170" s="153" t="s">
        <v>0</v>
      </c>
      <c r="D170" s="210" t="s">
        <v>6</v>
      </c>
      <c r="E170" s="210" t="s">
        <v>1852</v>
      </c>
      <c r="F170" s="203" t="s">
        <v>1860</v>
      </c>
      <c r="G170" s="203" t="s">
        <v>1861</v>
      </c>
      <c r="H170" s="195" t="s">
        <v>2</v>
      </c>
      <c r="I170" s="202" t="s">
        <v>3</v>
      </c>
      <c r="J170" s="209" t="s">
        <v>1545</v>
      </c>
      <c r="K170" s="154" t="s">
        <v>18686</v>
      </c>
    </row>
    <row r="171" spans="1:11" x14ac:dyDescent="0.25">
      <c r="A171" s="197" t="s">
        <v>1862</v>
      </c>
      <c r="B171" s="163" t="s">
        <v>1542</v>
      </c>
      <c r="C171" s="153" t="s">
        <v>0</v>
      </c>
      <c r="D171" s="210" t="s">
        <v>6</v>
      </c>
      <c r="E171" s="210" t="s">
        <v>1852</v>
      </c>
      <c r="F171" s="203" t="s">
        <v>1860</v>
      </c>
      <c r="G171" s="203" t="s">
        <v>1863</v>
      </c>
      <c r="H171" s="195" t="s">
        <v>2</v>
      </c>
      <c r="I171" s="202" t="s">
        <v>3</v>
      </c>
      <c r="J171" s="209" t="s">
        <v>1545</v>
      </c>
      <c r="K171" s="154" t="s">
        <v>18686</v>
      </c>
    </row>
    <row r="172" spans="1:11" x14ac:dyDescent="0.25">
      <c r="A172" s="197" t="s">
        <v>1864</v>
      </c>
      <c r="B172" s="163" t="s">
        <v>1542</v>
      </c>
      <c r="C172" s="153" t="s">
        <v>0</v>
      </c>
      <c r="D172" s="210" t="s">
        <v>6</v>
      </c>
      <c r="E172" s="210" t="s">
        <v>1852</v>
      </c>
      <c r="F172" s="203" t="s">
        <v>1860</v>
      </c>
      <c r="G172" s="203" t="s">
        <v>1865</v>
      </c>
      <c r="H172" s="195" t="s">
        <v>2</v>
      </c>
      <c r="I172" s="202" t="s">
        <v>3</v>
      </c>
      <c r="J172" s="209" t="s">
        <v>1545</v>
      </c>
      <c r="K172" s="154" t="s">
        <v>18686</v>
      </c>
    </row>
    <row r="173" spans="1:11" x14ac:dyDescent="0.25">
      <c r="A173" s="196" t="s">
        <v>1866</v>
      </c>
      <c r="B173" s="163" t="s">
        <v>1542</v>
      </c>
      <c r="C173" s="153" t="s">
        <v>0</v>
      </c>
      <c r="D173" s="210" t="s">
        <v>6</v>
      </c>
      <c r="E173" s="210" t="s">
        <v>1852</v>
      </c>
      <c r="F173" s="203" t="s">
        <v>1860</v>
      </c>
      <c r="G173" s="203" t="s">
        <v>1867</v>
      </c>
      <c r="H173" s="195" t="s">
        <v>2</v>
      </c>
      <c r="I173" s="202" t="s">
        <v>3</v>
      </c>
      <c r="J173" s="209" t="s">
        <v>1545</v>
      </c>
      <c r="K173" s="154" t="s">
        <v>18686</v>
      </c>
    </row>
    <row r="174" spans="1:11" x14ac:dyDescent="0.25">
      <c r="A174" s="197" t="s">
        <v>1868</v>
      </c>
      <c r="B174" s="163" t="s">
        <v>1542</v>
      </c>
      <c r="C174" s="153" t="s">
        <v>0</v>
      </c>
      <c r="D174" s="210" t="s">
        <v>6</v>
      </c>
      <c r="E174" s="210" t="s">
        <v>1852</v>
      </c>
      <c r="F174" s="203" t="s">
        <v>1860</v>
      </c>
      <c r="G174" s="203" t="s">
        <v>1869</v>
      </c>
      <c r="H174" s="195" t="s">
        <v>2</v>
      </c>
      <c r="I174" s="202" t="s">
        <v>3</v>
      </c>
      <c r="J174" s="209" t="s">
        <v>1545</v>
      </c>
      <c r="K174" s="154" t="s">
        <v>18686</v>
      </c>
    </row>
    <row r="175" spans="1:11" x14ac:dyDescent="0.25">
      <c r="A175" s="197" t="s">
        <v>1870</v>
      </c>
      <c r="B175" s="163" t="s">
        <v>1542</v>
      </c>
      <c r="C175" s="153" t="s">
        <v>0</v>
      </c>
      <c r="D175" s="210" t="s">
        <v>6</v>
      </c>
      <c r="E175" s="210" t="s">
        <v>1871</v>
      </c>
      <c r="F175" s="203" t="s">
        <v>1872</v>
      </c>
      <c r="G175" s="203" t="s">
        <v>1873</v>
      </c>
      <c r="H175" s="195" t="s">
        <v>2</v>
      </c>
      <c r="I175" s="202" t="s">
        <v>3</v>
      </c>
      <c r="J175" s="209" t="s">
        <v>1545</v>
      </c>
      <c r="K175" s="154" t="s">
        <v>18686</v>
      </c>
    </row>
    <row r="176" spans="1:11" x14ac:dyDescent="0.25">
      <c r="A176" s="196" t="s">
        <v>1874</v>
      </c>
      <c r="B176" s="163" t="s">
        <v>1542</v>
      </c>
      <c r="C176" s="153" t="s">
        <v>0</v>
      </c>
      <c r="D176" s="210" t="s">
        <v>6</v>
      </c>
      <c r="E176" s="210" t="s">
        <v>1871</v>
      </c>
      <c r="F176" s="203" t="s">
        <v>1872</v>
      </c>
      <c r="G176" s="203" t="s">
        <v>1875</v>
      </c>
      <c r="H176" s="195" t="s">
        <v>2</v>
      </c>
      <c r="I176" s="202" t="s">
        <v>3</v>
      </c>
      <c r="J176" s="209" t="s">
        <v>1545</v>
      </c>
      <c r="K176" s="154" t="s">
        <v>18686</v>
      </c>
    </row>
    <row r="177" spans="1:11" x14ac:dyDescent="0.25">
      <c r="A177" s="197" t="s">
        <v>1876</v>
      </c>
      <c r="B177" s="163" t="s">
        <v>1542</v>
      </c>
      <c r="C177" s="153" t="s">
        <v>0</v>
      </c>
      <c r="D177" s="210" t="s">
        <v>6</v>
      </c>
      <c r="E177" s="210" t="s">
        <v>1871</v>
      </c>
      <c r="F177" s="203" t="s">
        <v>1872</v>
      </c>
      <c r="G177" s="203" t="s">
        <v>1877</v>
      </c>
      <c r="H177" s="195" t="s">
        <v>2</v>
      </c>
      <c r="I177" s="202" t="s">
        <v>3</v>
      </c>
      <c r="J177" s="209" t="s">
        <v>1545</v>
      </c>
      <c r="K177" s="154" t="s">
        <v>18686</v>
      </c>
    </row>
    <row r="178" spans="1:11" x14ac:dyDescent="0.25">
      <c r="A178" s="197" t="s">
        <v>1878</v>
      </c>
      <c r="B178" s="163" t="s">
        <v>1542</v>
      </c>
      <c r="C178" s="153" t="s">
        <v>0</v>
      </c>
      <c r="D178" s="210" t="s">
        <v>6</v>
      </c>
      <c r="E178" s="210" t="s">
        <v>1871</v>
      </c>
      <c r="F178" s="203" t="s">
        <v>1872</v>
      </c>
      <c r="G178" s="203" t="s">
        <v>1879</v>
      </c>
      <c r="H178" s="195" t="s">
        <v>2</v>
      </c>
      <c r="I178" s="202" t="s">
        <v>3</v>
      </c>
      <c r="J178" s="209" t="s">
        <v>1545</v>
      </c>
      <c r="K178" s="154" t="s">
        <v>18686</v>
      </c>
    </row>
    <row r="179" spans="1:11" x14ac:dyDescent="0.25">
      <c r="A179" s="196" t="s">
        <v>1880</v>
      </c>
      <c r="B179" s="163" t="s">
        <v>1542</v>
      </c>
      <c r="C179" s="153" t="s">
        <v>0</v>
      </c>
      <c r="D179" s="210" t="s">
        <v>6</v>
      </c>
      <c r="E179" s="210" t="s">
        <v>1871</v>
      </c>
      <c r="F179" s="203" t="s">
        <v>1872</v>
      </c>
      <c r="G179" s="203" t="s">
        <v>1881</v>
      </c>
      <c r="H179" s="195" t="s">
        <v>2</v>
      </c>
      <c r="I179" s="202" t="s">
        <v>3</v>
      </c>
      <c r="J179" s="209" t="s">
        <v>1545</v>
      </c>
      <c r="K179" s="154" t="s">
        <v>18686</v>
      </c>
    </row>
    <row r="180" spans="1:11" x14ac:dyDescent="0.25">
      <c r="A180" s="197" t="s">
        <v>1882</v>
      </c>
      <c r="B180" s="163" t="s">
        <v>1542</v>
      </c>
      <c r="C180" s="153" t="s">
        <v>0</v>
      </c>
      <c r="D180" s="210" t="s">
        <v>6</v>
      </c>
      <c r="E180" s="210" t="s">
        <v>1871</v>
      </c>
      <c r="F180" s="203" t="s">
        <v>1872</v>
      </c>
      <c r="G180" s="203" t="s">
        <v>1883</v>
      </c>
      <c r="H180" s="195" t="s">
        <v>2</v>
      </c>
      <c r="I180" s="202" t="s">
        <v>3</v>
      </c>
      <c r="J180" s="209" t="s">
        <v>1545</v>
      </c>
      <c r="K180" s="154" t="s">
        <v>18686</v>
      </c>
    </row>
    <row r="181" spans="1:11" x14ac:dyDescent="0.25">
      <c r="A181" s="197" t="s">
        <v>1884</v>
      </c>
      <c r="B181" s="163" t="s">
        <v>1542</v>
      </c>
      <c r="C181" s="153" t="s">
        <v>0</v>
      </c>
      <c r="D181" s="210" t="s">
        <v>6</v>
      </c>
      <c r="E181" s="210" t="s">
        <v>1871</v>
      </c>
      <c r="F181" s="203" t="s">
        <v>1872</v>
      </c>
      <c r="G181" s="203" t="s">
        <v>1885</v>
      </c>
      <c r="H181" s="195" t="s">
        <v>2</v>
      </c>
      <c r="I181" s="202" t="s">
        <v>3</v>
      </c>
      <c r="J181" s="209" t="s">
        <v>1545</v>
      </c>
      <c r="K181" s="154" t="s">
        <v>18686</v>
      </c>
    </row>
    <row r="182" spans="1:11" x14ac:dyDescent="0.25">
      <c r="A182" s="196" t="s">
        <v>1886</v>
      </c>
      <c r="B182" s="163" t="s">
        <v>1542</v>
      </c>
      <c r="C182" s="153" t="s">
        <v>0</v>
      </c>
      <c r="D182" s="210" t="s">
        <v>6</v>
      </c>
      <c r="E182" s="210" t="s">
        <v>1871</v>
      </c>
      <c r="F182" s="203" t="s">
        <v>1872</v>
      </c>
      <c r="G182" s="203" t="s">
        <v>1887</v>
      </c>
      <c r="H182" s="195" t="s">
        <v>2</v>
      </c>
      <c r="I182" s="202" t="s">
        <v>3</v>
      </c>
      <c r="J182" s="209" t="s">
        <v>1545</v>
      </c>
      <c r="K182" s="154" t="s">
        <v>18686</v>
      </c>
    </row>
    <row r="183" spans="1:11" x14ac:dyDescent="0.25">
      <c r="A183" s="197" t="s">
        <v>1888</v>
      </c>
      <c r="B183" s="163" t="s">
        <v>1542</v>
      </c>
      <c r="C183" s="153" t="s">
        <v>0</v>
      </c>
      <c r="D183" s="210" t="s">
        <v>6</v>
      </c>
      <c r="E183" s="210" t="s">
        <v>1871</v>
      </c>
      <c r="F183" s="203" t="s">
        <v>1872</v>
      </c>
      <c r="G183" s="203" t="s">
        <v>1889</v>
      </c>
      <c r="H183" s="195" t="s">
        <v>2</v>
      </c>
      <c r="I183" s="202" t="s">
        <v>3</v>
      </c>
      <c r="J183" s="209" t="s">
        <v>1545</v>
      </c>
      <c r="K183" s="154" t="s">
        <v>18686</v>
      </c>
    </row>
    <row r="184" spans="1:11" x14ac:dyDescent="0.25">
      <c r="A184" s="197" t="s">
        <v>1890</v>
      </c>
      <c r="B184" s="163" t="s">
        <v>1542</v>
      </c>
      <c r="C184" s="153" t="s">
        <v>0</v>
      </c>
      <c r="D184" s="210" t="s">
        <v>6</v>
      </c>
      <c r="E184" s="210" t="s">
        <v>1871</v>
      </c>
      <c r="F184" s="203" t="s">
        <v>1872</v>
      </c>
      <c r="G184" s="203" t="s">
        <v>1891</v>
      </c>
      <c r="H184" s="195" t="s">
        <v>2</v>
      </c>
      <c r="I184" s="202" t="s">
        <v>3</v>
      </c>
      <c r="J184" s="209" t="s">
        <v>1545</v>
      </c>
      <c r="K184" s="154" t="s">
        <v>18686</v>
      </c>
    </row>
    <row r="185" spans="1:11" x14ac:dyDescent="0.25">
      <c r="A185" s="196" t="s">
        <v>1892</v>
      </c>
      <c r="B185" s="163" t="s">
        <v>1542</v>
      </c>
      <c r="C185" s="153" t="s">
        <v>0</v>
      </c>
      <c r="D185" s="210" t="s">
        <v>6</v>
      </c>
      <c r="E185" s="210" t="s">
        <v>1871</v>
      </c>
      <c r="F185" s="203" t="s">
        <v>1893</v>
      </c>
      <c r="G185" s="203" t="s">
        <v>1894</v>
      </c>
      <c r="H185" s="195" t="s">
        <v>2</v>
      </c>
      <c r="I185" s="202" t="s">
        <v>3</v>
      </c>
      <c r="J185" s="209" t="s">
        <v>1545</v>
      </c>
      <c r="K185" s="154" t="s">
        <v>18686</v>
      </c>
    </row>
    <row r="186" spans="1:11" x14ac:dyDescent="0.25">
      <c r="A186" s="197" t="s">
        <v>1895</v>
      </c>
      <c r="B186" s="163" t="s">
        <v>1542</v>
      </c>
      <c r="C186" s="153" t="s">
        <v>0</v>
      </c>
      <c r="D186" s="210" t="s">
        <v>6</v>
      </c>
      <c r="E186" s="210" t="s">
        <v>1871</v>
      </c>
      <c r="F186" s="203" t="s">
        <v>1893</v>
      </c>
      <c r="G186" s="203" t="s">
        <v>1896</v>
      </c>
      <c r="H186" s="195" t="s">
        <v>2</v>
      </c>
      <c r="I186" s="202" t="s">
        <v>3</v>
      </c>
      <c r="J186" s="209" t="s">
        <v>1545</v>
      </c>
      <c r="K186" s="154" t="s">
        <v>18686</v>
      </c>
    </row>
    <row r="187" spans="1:11" x14ac:dyDescent="0.25">
      <c r="A187" s="197" t="s">
        <v>1897</v>
      </c>
      <c r="B187" s="163" t="s">
        <v>1542</v>
      </c>
      <c r="C187" s="153" t="s">
        <v>0</v>
      </c>
      <c r="D187" s="210" t="s">
        <v>6</v>
      </c>
      <c r="E187" s="210" t="s">
        <v>1871</v>
      </c>
      <c r="F187" s="203" t="s">
        <v>1893</v>
      </c>
      <c r="G187" s="203" t="s">
        <v>1898</v>
      </c>
      <c r="H187" s="195" t="s">
        <v>2</v>
      </c>
      <c r="I187" s="202" t="s">
        <v>3</v>
      </c>
      <c r="J187" s="209" t="s">
        <v>1545</v>
      </c>
      <c r="K187" s="154" t="s">
        <v>18686</v>
      </c>
    </row>
    <row r="188" spans="1:11" x14ac:dyDescent="0.25">
      <c r="A188" s="196" t="s">
        <v>1899</v>
      </c>
      <c r="B188" s="163" t="s">
        <v>1542</v>
      </c>
      <c r="C188" s="153" t="s">
        <v>0</v>
      </c>
      <c r="D188" s="210" t="s">
        <v>6</v>
      </c>
      <c r="E188" s="210" t="s">
        <v>1871</v>
      </c>
      <c r="F188" s="203" t="s">
        <v>1893</v>
      </c>
      <c r="G188" s="203" t="s">
        <v>1900</v>
      </c>
      <c r="H188" s="195" t="s">
        <v>2</v>
      </c>
      <c r="I188" s="202" t="s">
        <v>3</v>
      </c>
      <c r="J188" s="209" t="s">
        <v>1545</v>
      </c>
      <c r="K188" s="154" t="s">
        <v>18686</v>
      </c>
    </row>
    <row r="189" spans="1:11" x14ac:dyDescent="0.25">
      <c r="A189" s="197" t="s">
        <v>1901</v>
      </c>
      <c r="B189" s="163" t="s">
        <v>1542</v>
      </c>
      <c r="C189" s="153" t="s">
        <v>0</v>
      </c>
      <c r="D189" s="210" t="s">
        <v>6</v>
      </c>
      <c r="E189" s="210" t="s">
        <v>1871</v>
      </c>
      <c r="F189" s="203" t="s">
        <v>1893</v>
      </c>
      <c r="G189" s="203" t="s">
        <v>1902</v>
      </c>
      <c r="H189" s="195" t="s">
        <v>2</v>
      </c>
      <c r="I189" s="202" t="s">
        <v>3</v>
      </c>
      <c r="J189" s="209" t="s">
        <v>1545</v>
      </c>
      <c r="K189" s="154" t="s">
        <v>18686</v>
      </c>
    </row>
    <row r="190" spans="1:11" x14ac:dyDescent="0.25">
      <c r="A190" s="197" t="s">
        <v>1903</v>
      </c>
      <c r="B190" s="163" t="s">
        <v>1542</v>
      </c>
      <c r="C190" s="153" t="s">
        <v>0</v>
      </c>
      <c r="D190" s="210" t="s">
        <v>6</v>
      </c>
      <c r="E190" s="210" t="s">
        <v>1904</v>
      </c>
      <c r="F190" s="203" t="s">
        <v>1905</v>
      </c>
      <c r="G190" s="203" t="s">
        <v>1906</v>
      </c>
      <c r="H190" s="195" t="s">
        <v>2</v>
      </c>
      <c r="I190" s="202" t="s">
        <v>3</v>
      </c>
      <c r="J190" s="209" t="s">
        <v>1545</v>
      </c>
      <c r="K190" s="154" t="s">
        <v>18686</v>
      </c>
    </row>
    <row r="191" spans="1:11" x14ac:dyDescent="0.25">
      <c r="A191" s="196" t="s">
        <v>1907</v>
      </c>
      <c r="B191" s="163" t="s">
        <v>1542</v>
      </c>
      <c r="C191" s="153" t="s">
        <v>0</v>
      </c>
      <c r="D191" s="210" t="s">
        <v>6</v>
      </c>
      <c r="E191" s="210" t="s">
        <v>1904</v>
      </c>
      <c r="F191" s="203" t="s">
        <v>1905</v>
      </c>
      <c r="G191" s="203" t="s">
        <v>1908</v>
      </c>
      <c r="H191" s="195" t="s">
        <v>2</v>
      </c>
      <c r="I191" s="202" t="s">
        <v>3</v>
      </c>
      <c r="J191" s="209" t="s">
        <v>1545</v>
      </c>
      <c r="K191" s="154" t="s">
        <v>18686</v>
      </c>
    </row>
    <row r="192" spans="1:11" x14ac:dyDescent="0.25">
      <c r="A192" s="197" t="s">
        <v>1909</v>
      </c>
      <c r="B192" s="163" t="s">
        <v>1542</v>
      </c>
      <c r="C192" s="153" t="s">
        <v>0</v>
      </c>
      <c r="D192" s="210" t="s">
        <v>6</v>
      </c>
      <c r="E192" s="210" t="s">
        <v>1904</v>
      </c>
      <c r="F192" s="203" t="s">
        <v>1905</v>
      </c>
      <c r="G192" s="203" t="s">
        <v>1910</v>
      </c>
      <c r="H192" s="195" t="s">
        <v>2</v>
      </c>
      <c r="I192" s="202" t="s">
        <v>3</v>
      </c>
      <c r="J192" s="209" t="s">
        <v>1545</v>
      </c>
      <c r="K192" s="154" t="s">
        <v>18686</v>
      </c>
    </row>
    <row r="193" spans="1:11" x14ac:dyDescent="0.25">
      <c r="A193" s="197" t="s">
        <v>1911</v>
      </c>
      <c r="B193" s="163" t="s">
        <v>1542</v>
      </c>
      <c r="C193" s="153" t="s">
        <v>0</v>
      </c>
      <c r="D193" s="210" t="s">
        <v>6</v>
      </c>
      <c r="E193" s="210" t="s">
        <v>1904</v>
      </c>
      <c r="F193" s="203" t="s">
        <v>1905</v>
      </c>
      <c r="G193" s="203" t="s">
        <v>1912</v>
      </c>
      <c r="H193" s="195" t="s">
        <v>2</v>
      </c>
      <c r="I193" s="202" t="s">
        <v>3</v>
      </c>
      <c r="J193" s="209" t="s">
        <v>1545</v>
      </c>
      <c r="K193" s="154" t="s">
        <v>18686</v>
      </c>
    </row>
    <row r="194" spans="1:11" x14ac:dyDescent="0.25">
      <c r="A194" s="196" t="s">
        <v>1913</v>
      </c>
      <c r="B194" s="163" t="s">
        <v>1542</v>
      </c>
      <c r="C194" s="153" t="s">
        <v>0</v>
      </c>
      <c r="D194" s="210" t="s">
        <v>6</v>
      </c>
      <c r="E194" s="210" t="s">
        <v>1904</v>
      </c>
      <c r="F194" s="203" t="s">
        <v>1905</v>
      </c>
      <c r="G194" s="203" t="s">
        <v>1914</v>
      </c>
      <c r="H194" s="195" t="s">
        <v>2</v>
      </c>
      <c r="I194" s="202" t="s">
        <v>3</v>
      </c>
      <c r="J194" s="209" t="s">
        <v>1545</v>
      </c>
      <c r="K194" s="154" t="s">
        <v>18686</v>
      </c>
    </row>
    <row r="195" spans="1:11" x14ac:dyDescent="0.25">
      <c r="A195" s="197" t="s">
        <v>1915</v>
      </c>
      <c r="B195" s="163" t="s">
        <v>1542</v>
      </c>
      <c r="C195" s="153" t="s">
        <v>0</v>
      </c>
      <c r="D195" s="210" t="s">
        <v>6</v>
      </c>
      <c r="E195" s="210" t="s">
        <v>1904</v>
      </c>
      <c r="F195" s="203" t="s">
        <v>1905</v>
      </c>
      <c r="G195" s="203" t="s">
        <v>1916</v>
      </c>
      <c r="H195" s="195" t="s">
        <v>2</v>
      </c>
      <c r="I195" s="202" t="s">
        <v>3</v>
      </c>
      <c r="J195" s="209" t="s">
        <v>1545</v>
      </c>
      <c r="K195" s="154" t="s">
        <v>18686</v>
      </c>
    </row>
    <row r="196" spans="1:11" x14ac:dyDescent="0.25">
      <c r="A196" s="197" t="s">
        <v>1917</v>
      </c>
      <c r="B196" s="163" t="s">
        <v>1542</v>
      </c>
      <c r="C196" s="153" t="s">
        <v>0</v>
      </c>
      <c r="D196" s="210" t="s">
        <v>6</v>
      </c>
      <c r="E196" s="210" t="s">
        <v>1904</v>
      </c>
      <c r="F196" s="203" t="s">
        <v>1905</v>
      </c>
      <c r="G196" s="203" t="s">
        <v>1918</v>
      </c>
      <c r="H196" s="195" t="s">
        <v>2</v>
      </c>
      <c r="I196" s="202" t="s">
        <v>3</v>
      </c>
      <c r="J196" s="209" t="s">
        <v>1545</v>
      </c>
      <c r="K196" s="154" t="s">
        <v>18686</v>
      </c>
    </row>
    <row r="197" spans="1:11" x14ac:dyDescent="0.25">
      <c r="A197" s="196" t="s">
        <v>1919</v>
      </c>
      <c r="B197" s="163" t="s">
        <v>1542</v>
      </c>
      <c r="C197" s="153" t="s">
        <v>0</v>
      </c>
      <c r="D197" s="210" t="s">
        <v>6</v>
      </c>
      <c r="E197" s="210" t="s">
        <v>1904</v>
      </c>
      <c r="F197" s="203" t="s">
        <v>1920</v>
      </c>
      <c r="G197" s="203" t="s">
        <v>1921</v>
      </c>
      <c r="H197" s="195" t="s">
        <v>2</v>
      </c>
      <c r="I197" s="202" t="s">
        <v>3</v>
      </c>
      <c r="J197" s="209" t="s">
        <v>1545</v>
      </c>
      <c r="K197" s="154" t="s">
        <v>18686</v>
      </c>
    </row>
    <row r="198" spans="1:11" x14ac:dyDescent="0.25">
      <c r="A198" s="197" t="s">
        <v>1922</v>
      </c>
      <c r="B198" s="163" t="s">
        <v>1542</v>
      </c>
      <c r="C198" s="153" t="s">
        <v>0</v>
      </c>
      <c r="D198" s="210" t="s">
        <v>6</v>
      </c>
      <c r="E198" s="210" t="s">
        <v>1923</v>
      </c>
      <c r="F198" s="203" t="s">
        <v>1923</v>
      </c>
      <c r="G198" s="203" t="s">
        <v>1924</v>
      </c>
      <c r="H198" s="195" t="s">
        <v>2</v>
      </c>
      <c r="I198" s="202" t="s">
        <v>3</v>
      </c>
      <c r="J198" s="209" t="s">
        <v>1545</v>
      </c>
      <c r="K198" s="154" t="s">
        <v>18686</v>
      </c>
    </row>
    <row r="199" spans="1:11" x14ac:dyDescent="0.25">
      <c r="A199" s="197" t="s">
        <v>1925</v>
      </c>
      <c r="B199" s="163" t="s">
        <v>1542</v>
      </c>
      <c r="C199" s="153" t="s">
        <v>0</v>
      </c>
      <c r="D199" s="210" t="s">
        <v>6</v>
      </c>
      <c r="E199" s="210" t="s">
        <v>1923</v>
      </c>
      <c r="F199" s="203" t="s">
        <v>1923</v>
      </c>
      <c r="G199" s="203" t="s">
        <v>1926</v>
      </c>
      <c r="H199" s="195" t="s">
        <v>2</v>
      </c>
      <c r="I199" s="202" t="s">
        <v>3</v>
      </c>
      <c r="J199" s="209" t="s">
        <v>1545</v>
      </c>
      <c r="K199" s="154" t="s">
        <v>18686</v>
      </c>
    </row>
    <row r="200" spans="1:11" x14ac:dyDescent="0.25">
      <c r="A200" s="196" t="s">
        <v>1927</v>
      </c>
      <c r="B200" s="163" t="s">
        <v>1542</v>
      </c>
      <c r="C200" s="153" t="s">
        <v>0</v>
      </c>
      <c r="D200" s="210" t="s">
        <v>6</v>
      </c>
      <c r="E200" s="210" t="s">
        <v>1923</v>
      </c>
      <c r="F200" s="203" t="s">
        <v>1923</v>
      </c>
      <c r="G200" s="203" t="s">
        <v>1928</v>
      </c>
      <c r="H200" s="195" t="s">
        <v>2</v>
      </c>
      <c r="I200" s="202" t="s">
        <v>3</v>
      </c>
      <c r="J200" s="209" t="s">
        <v>1545</v>
      </c>
      <c r="K200" s="154" t="s">
        <v>18686</v>
      </c>
    </row>
    <row r="201" spans="1:11" x14ac:dyDescent="0.25">
      <c r="A201" s="197" t="s">
        <v>1929</v>
      </c>
      <c r="B201" s="163" t="s">
        <v>1542</v>
      </c>
      <c r="C201" s="153" t="s">
        <v>0</v>
      </c>
      <c r="D201" s="210" t="s">
        <v>6</v>
      </c>
      <c r="E201" s="210" t="s">
        <v>1923</v>
      </c>
      <c r="F201" s="203" t="s">
        <v>1923</v>
      </c>
      <c r="G201" s="203" t="s">
        <v>1930</v>
      </c>
      <c r="H201" s="195" t="s">
        <v>2</v>
      </c>
      <c r="I201" s="202" t="s">
        <v>3</v>
      </c>
      <c r="J201" s="209" t="s">
        <v>1545</v>
      </c>
      <c r="K201" s="154" t="s">
        <v>18686</v>
      </c>
    </row>
    <row r="202" spans="1:11" x14ac:dyDescent="0.25">
      <c r="A202" s="196" t="s">
        <v>1931</v>
      </c>
      <c r="B202" s="163" t="s">
        <v>1542</v>
      </c>
      <c r="C202" s="153" t="s">
        <v>0</v>
      </c>
      <c r="D202" s="210" t="s">
        <v>6</v>
      </c>
      <c r="E202" s="210" t="s">
        <v>1923</v>
      </c>
      <c r="F202" s="203" t="s">
        <v>1923</v>
      </c>
      <c r="G202" s="203" t="s">
        <v>1932</v>
      </c>
      <c r="H202" s="195" t="s">
        <v>2</v>
      </c>
      <c r="I202" s="202" t="s">
        <v>3</v>
      </c>
      <c r="J202" s="209" t="s">
        <v>1545</v>
      </c>
      <c r="K202" s="154" t="s">
        <v>18686</v>
      </c>
    </row>
    <row r="203" spans="1:11" x14ac:dyDescent="0.25">
      <c r="A203" s="197" t="s">
        <v>1933</v>
      </c>
      <c r="B203" s="163" t="s">
        <v>1542</v>
      </c>
      <c r="C203" s="153" t="s">
        <v>0</v>
      </c>
      <c r="D203" s="210" t="s">
        <v>6</v>
      </c>
      <c r="E203" s="210" t="s">
        <v>1923</v>
      </c>
      <c r="F203" s="203" t="s">
        <v>1923</v>
      </c>
      <c r="G203" s="203" t="s">
        <v>1934</v>
      </c>
      <c r="H203" s="195" t="s">
        <v>2</v>
      </c>
      <c r="I203" s="202" t="s">
        <v>3</v>
      </c>
      <c r="J203" s="209" t="s">
        <v>1545</v>
      </c>
      <c r="K203" s="154" t="s">
        <v>18686</v>
      </c>
    </row>
    <row r="204" spans="1:11" x14ac:dyDescent="0.25">
      <c r="A204" s="197" t="s">
        <v>1935</v>
      </c>
      <c r="B204" s="163" t="s">
        <v>1542</v>
      </c>
      <c r="C204" s="153" t="s">
        <v>0</v>
      </c>
      <c r="D204" s="210" t="s">
        <v>8</v>
      </c>
      <c r="E204" s="210" t="s">
        <v>8</v>
      </c>
      <c r="F204" s="203" t="s">
        <v>1936</v>
      </c>
      <c r="G204" s="203" t="s">
        <v>1937</v>
      </c>
      <c r="H204" s="195" t="s">
        <v>2</v>
      </c>
      <c r="I204" s="202" t="s">
        <v>3</v>
      </c>
      <c r="J204" s="209" t="s">
        <v>1545</v>
      </c>
      <c r="K204" s="154" t="s">
        <v>18686</v>
      </c>
    </row>
    <row r="205" spans="1:11" x14ac:dyDescent="0.25">
      <c r="A205" s="196" t="s">
        <v>1938</v>
      </c>
      <c r="B205" s="163" t="s">
        <v>1542</v>
      </c>
      <c r="C205" s="153" t="s">
        <v>0</v>
      </c>
      <c r="D205" s="210" t="s">
        <v>8</v>
      </c>
      <c r="E205" s="210" t="s">
        <v>8</v>
      </c>
      <c r="F205" s="203" t="s">
        <v>1936</v>
      </c>
      <c r="G205" s="203" t="s">
        <v>1939</v>
      </c>
      <c r="H205" s="195" t="s">
        <v>2</v>
      </c>
      <c r="I205" s="202" t="s">
        <v>3</v>
      </c>
      <c r="J205" s="209" t="s">
        <v>1545</v>
      </c>
      <c r="K205" s="154" t="s">
        <v>18686</v>
      </c>
    </row>
    <row r="206" spans="1:11" x14ac:dyDescent="0.25">
      <c r="A206" s="197" t="s">
        <v>1940</v>
      </c>
      <c r="B206" s="163" t="s">
        <v>1542</v>
      </c>
      <c r="C206" s="153" t="s">
        <v>0</v>
      </c>
      <c r="D206" s="210" t="s">
        <v>8</v>
      </c>
      <c r="E206" s="210" t="s">
        <v>8</v>
      </c>
      <c r="F206" s="203" t="s">
        <v>1936</v>
      </c>
      <c r="G206" s="203" t="s">
        <v>1941</v>
      </c>
      <c r="H206" s="195" t="s">
        <v>2</v>
      </c>
      <c r="I206" s="202" t="s">
        <v>3</v>
      </c>
      <c r="J206" s="209" t="s">
        <v>1545</v>
      </c>
      <c r="K206" s="154" t="s">
        <v>18686</v>
      </c>
    </row>
    <row r="207" spans="1:11" x14ac:dyDescent="0.25">
      <c r="A207" s="197" t="s">
        <v>1942</v>
      </c>
      <c r="B207" s="163" t="s">
        <v>1542</v>
      </c>
      <c r="C207" s="153" t="s">
        <v>0</v>
      </c>
      <c r="D207" s="210" t="s">
        <v>8</v>
      </c>
      <c r="E207" s="210" t="s">
        <v>8</v>
      </c>
      <c r="F207" s="203" t="s">
        <v>1936</v>
      </c>
      <c r="G207" s="203" t="s">
        <v>1943</v>
      </c>
      <c r="H207" s="195" t="s">
        <v>2</v>
      </c>
      <c r="I207" s="202" t="s">
        <v>3</v>
      </c>
      <c r="J207" s="209" t="s">
        <v>1545</v>
      </c>
      <c r="K207" s="154" t="s">
        <v>18686</v>
      </c>
    </row>
    <row r="208" spans="1:11" x14ac:dyDescent="0.25">
      <c r="A208" s="196" t="s">
        <v>1944</v>
      </c>
      <c r="B208" s="163" t="s">
        <v>1542</v>
      </c>
      <c r="C208" s="153" t="s">
        <v>0</v>
      </c>
      <c r="D208" s="210" t="s">
        <v>8</v>
      </c>
      <c r="E208" s="210" t="s">
        <v>8</v>
      </c>
      <c r="F208" s="203" t="s">
        <v>1945</v>
      </c>
      <c r="G208" s="203" t="s">
        <v>1946</v>
      </c>
      <c r="H208" s="195" t="s">
        <v>2</v>
      </c>
      <c r="I208" s="202" t="s">
        <v>3</v>
      </c>
      <c r="J208" s="209" t="s">
        <v>1545</v>
      </c>
      <c r="K208" s="154" t="s">
        <v>18686</v>
      </c>
    </row>
    <row r="209" spans="1:11" x14ac:dyDescent="0.25">
      <c r="A209" s="197" t="s">
        <v>1947</v>
      </c>
      <c r="B209" s="163" t="s">
        <v>1542</v>
      </c>
      <c r="C209" s="153" t="s">
        <v>0</v>
      </c>
      <c r="D209" s="210" t="s">
        <v>8</v>
      </c>
      <c r="E209" s="210" t="s">
        <v>8</v>
      </c>
      <c r="F209" s="203" t="s">
        <v>1945</v>
      </c>
      <c r="G209" s="203" t="s">
        <v>1948</v>
      </c>
      <c r="H209" s="195" t="s">
        <v>2</v>
      </c>
      <c r="I209" s="202" t="s">
        <v>3</v>
      </c>
      <c r="J209" s="209" t="s">
        <v>1545</v>
      </c>
      <c r="K209" s="154" t="s">
        <v>18686</v>
      </c>
    </row>
    <row r="210" spans="1:11" x14ac:dyDescent="0.25">
      <c r="A210" s="197" t="s">
        <v>1949</v>
      </c>
      <c r="B210" s="163" t="s">
        <v>1542</v>
      </c>
      <c r="C210" s="153" t="s">
        <v>0</v>
      </c>
      <c r="D210" s="210" t="s">
        <v>8</v>
      </c>
      <c r="E210" s="210" t="s">
        <v>8</v>
      </c>
      <c r="F210" s="203" t="s">
        <v>1945</v>
      </c>
      <c r="G210" s="203" t="s">
        <v>1950</v>
      </c>
      <c r="H210" s="195" t="s">
        <v>2</v>
      </c>
      <c r="I210" s="202" t="s">
        <v>3</v>
      </c>
      <c r="J210" s="209" t="s">
        <v>1545</v>
      </c>
      <c r="K210" s="154" t="s">
        <v>18686</v>
      </c>
    </row>
    <row r="211" spans="1:11" x14ac:dyDescent="0.25">
      <c r="A211" s="196" t="s">
        <v>1951</v>
      </c>
      <c r="B211" s="163" t="s">
        <v>1542</v>
      </c>
      <c r="C211" s="153" t="s">
        <v>0</v>
      </c>
      <c r="D211" s="210" t="s">
        <v>8</v>
      </c>
      <c r="E211" s="210" t="s">
        <v>8</v>
      </c>
      <c r="F211" s="203" t="s">
        <v>1945</v>
      </c>
      <c r="G211" s="203" t="s">
        <v>1952</v>
      </c>
      <c r="H211" s="195" t="s">
        <v>2</v>
      </c>
      <c r="I211" s="202" t="s">
        <v>3</v>
      </c>
      <c r="J211" s="209" t="s">
        <v>1545</v>
      </c>
      <c r="K211" s="154" t="s">
        <v>18686</v>
      </c>
    </row>
    <row r="212" spans="1:11" x14ac:dyDescent="0.25">
      <c r="A212" s="197" t="s">
        <v>1953</v>
      </c>
      <c r="B212" s="163" t="s">
        <v>1542</v>
      </c>
      <c r="C212" s="153" t="s">
        <v>0</v>
      </c>
      <c r="D212" s="210" t="s">
        <v>8</v>
      </c>
      <c r="E212" s="210" t="s">
        <v>8</v>
      </c>
      <c r="F212" s="203" t="s">
        <v>1945</v>
      </c>
      <c r="G212" s="203" t="s">
        <v>1954</v>
      </c>
      <c r="H212" s="195" t="s">
        <v>2</v>
      </c>
      <c r="I212" s="202" t="s">
        <v>3</v>
      </c>
      <c r="J212" s="209" t="s">
        <v>1545</v>
      </c>
      <c r="K212" s="154" t="s">
        <v>18686</v>
      </c>
    </row>
    <row r="213" spans="1:11" x14ac:dyDescent="0.25">
      <c r="A213" s="197" t="s">
        <v>1955</v>
      </c>
      <c r="B213" s="163" t="s">
        <v>1542</v>
      </c>
      <c r="C213" s="153" t="s">
        <v>0</v>
      </c>
      <c r="D213" s="210" t="s">
        <v>8</v>
      </c>
      <c r="E213" s="210" t="s">
        <v>8</v>
      </c>
      <c r="F213" s="203" t="s">
        <v>1945</v>
      </c>
      <c r="G213" s="203" t="s">
        <v>1956</v>
      </c>
      <c r="H213" s="195" t="s">
        <v>2</v>
      </c>
      <c r="I213" s="202" t="s">
        <v>3</v>
      </c>
      <c r="J213" s="209" t="s">
        <v>1545</v>
      </c>
      <c r="K213" s="154" t="s">
        <v>18686</v>
      </c>
    </row>
    <row r="214" spans="1:11" x14ac:dyDescent="0.25">
      <c r="A214" s="196" t="s">
        <v>1957</v>
      </c>
      <c r="B214" s="163" t="s">
        <v>1542</v>
      </c>
      <c r="C214" s="153" t="s">
        <v>0</v>
      </c>
      <c r="D214" s="210" t="s">
        <v>8</v>
      </c>
      <c r="E214" s="210" t="s">
        <v>8</v>
      </c>
      <c r="F214" s="203" t="s">
        <v>1945</v>
      </c>
      <c r="G214" s="203" t="s">
        <v>1958</v>
      </c>
      <c r="H214" s="195" t="s">
        <v>2</v>
      </c>
      <c r="I214" s="202" t="s">
        <v>3</v>
      </c>
      <c r="J214" s="209" t="s">
        <v>1545</v>
      </c>
      <c r="K214" s="154" t="s">
        <v>18686</v>
      </c>
    </row>
    <row r="215" spans="1:11" x14ac:dyDescent="0.25">
      <c r="A215" s="197" t="s">
        <v>1959</v>
      </c>
      <c r="B215" s="163" t="s">
        <v>1542</v>
      </c>
      <c r="C215" s="153" t="s">
        <v>0</v>
      </c>
      <c r="D215" s="210" t="s">
        <v>8</v>
      </c>
      <c r="E215" s="210" t="s">
        <v>8</v>
      </c>
      <c r="F215" s="203" t="s">
        <v>1945</v>
      </c>
      <c r="G215" s="203" t="s">
        <v>1960</v>
      </c>
      <c r="H215" s="195" t="s">
        <v>2</v>
      </c>
      <c r="I215" s="202" t="s">
        <v>3</v>
      </c>
      <c r="J215" s="209" t="s">
        <v>1545</v>
      </c>
      <c r="K215" s="154" t="s">
        <v>18686</v>
      </c>
    </row>
    <row r="216" spans="1:11" x14ac:dyDescent="0.25">
      <c r="A216" s="197" t="s">
        <v>1961</v>
      </c>
      <c r="B216" s="163" t="s">
        <v>1542</v>
      </c>
      <c r="C216" s="153" t="s">
        <v>0</v>
      </c>
      <c r="D216" s="210" t="s">
        <v>10</v>
      </c>
      <c r="E216" s="210" t="s">
        <v>1962</v>
      </c>
      <c r="F216" s="203" t="s">
        <v>1963</v>
      </c>
      <c r="G216" s="203" t="s">
        <v>1964</v>
      </c>
      <c r="H216" s="195" t="s">
        <v>2</v>
      </c>
      <c r="I216" s="202" t="s">
        <v>3</v>
      </c>
      <c r="J216" s="209" t="s">
        <v>1545</v>
      </c>
      <c r="K216" s="154" t="s">
        <v>18686</v>
      </c>
    </row>
    <row r="217" spans="1:11" x14ac:dyDescent="0.25">
      <c r="A217" s="196" t="s">
        <v>1965</v>
      </c>
      <c r="B217" s="163" t="s">
        <v>1542</v>
      </c>
      <c r="C217" s="153" t="s">
        <v>0</v>
      </c>
      <c r="D217" s="210" t="s">
        <v>10</v>
      </c>
      <c r="E217" s="210" t="s">
        <v>1962</v>
      </c>
      <c r="F217" s="203" t="s">
        <v>1963</v>
      </c>
      <c r="G217" s="203" t="s">
        <v>1966</v>
      </c>
      <c r="H217" s="195" t="s">
        <v>2</v>
      </c>
      <c r="I217" s="202" t="s">
        <v>3</v>
      </c>
      <c r="J217" s="209" t="s">
        <v>1545</v>
      </c>
      <c r="K217" s="154" t="s">
        <v>18686</v>
      </c>
    </row>
    <row r="218" spans="1:11" x14ac:dyDescent="0.25">
      <c r="A218" s="197" t="s">
        <v>1967</v>
      </c>
      <c r="B218" s="163" t="s">
        <v>1542</v>
      </c>
      <c r="C218" s="153" t="s">
        <v>0</v>
      </c>
      <c r="D218" s="210" t="s">
        <v>10</v>
      </c>
      <c r="E218" s="210" t="s">
        <v>1962</v>
      </c>
      <c r="F218" s="203" t="s">
        <v>1968</v>
      </c>
      <c r="G218" s="203" t="s">
        <v>1969</v>
      </c>
      <c r="H218" s="195" t="s">
        <v>2</v>
      </c>
      <c r="I218" s="202" t="s">
        <v>3</v>
      </c>
      <c r="J218" s="209" t="s">
        <v>1545</v>
      </c>
      <c r="K218" s="154" t="s">
        <v>18686</v>
      </c>
    </row>
    <row r="219" spans="1:11" x14ac:dyDescent="0.25">
      <c r="A219" s="197" t="s">
        <v>1970</v>
      </c>
      <c r="B219" s="163" t="s">
        <v>1542</v>
      </c>
      <c r="C219" s="153" t="s">
        <v>0</v>
      </c>
      <c r="D219" s="210" t="s">
        <v>10</v>
      </c>
      <c r="E219" s="210" t="s">
        <v>1962</v>
      </c>
      <c r="F219" s="203" t="s">
        <v>1971</v>
      </c>
      <c r="G219" s="203" t="s">
        <v>1972</v>
      </c>
      <c r="H219" s="195" t="s">
        <v>2</v>
      </c>
      <c r="I219" s="202" t="s">
        <v>3</v>
      </c>
      <c r="J219" s="209" t="s">
        <v>1545</v>
      </c>
      <c r="K219" s="154" t="s">
        <v>18686</v>
      </c>
    </row>
    <row r="220" spans="1:11" x14ac:dyDescent="0.25">
      <c r="A220" s="196" t="s">
        <v>1973</v>
      </c>
      <c r="B220" s="163" t="s">
        <v>1542</v>
      </c>
      <c r="C220" s="153" t="s">
        <v>0</v>
      </c>
      <c r="D220" s="210" t="s">
        <v>10</v>
      </c>
      <c r="E220" s="210" t="s">
        <v>1962</v>
      </c>
      <c r="F220" s="203" t="s">
        <v>1971</v>
      </c>
      <c r="G220" s="203" t="s">
        <v>1974</v>
      </c>
      <c r="H220" s="195" t="s">
        <v>2</v>
      </c>
      <c r="I220" s="202" t="s">
        <v>3</v>
      </c>
      <c r="J220" s="209" t="s">
        <v>1545</v>
      </c>
      <c r="K220" s="154" t="s">
        <v>18686</v>
      </c>
    </row>
    <row r="221" spans="1:11" x14ac:dyDescent="0.25">
      <c r="A221" s="197" t="s">
        <v>1975</v>
      </c>
      <c r="B221" s="163" t="s">
        <v>1542</v>
      </c>
      <c r="C221" s="153" t="s">
        <v>0</v>
      </c>
      <c r="D221" s="210" t="s">
        <v>10</v>
      </c>
      <c r="E221" s="210" t="s">
        <v>1962</v>
      </c>
      <c r="F221" s="203" t="s">
        <v>1971</v>
      </c>
      <c r="G221" s="203" t="s">
        <v>1976</v>
      </c>
      <c r="H221" s="195" t="s">
        <v>2</v>
      </c>
      <c r="I221" s="202" t="s">
        <v>3</v>
      </c>
      <c r="J221" s="209" t="s">
        <v>1545</v>
      </c>
      <c r="K221" s="154" t="s">
        <v>18686</v>
      </c>
    </row>
    <row r="222" spans="1:11" x14ac:dyDescent="0.25">
      <c r="A222" s="197" t="s">
        <v>1977</v>
      </c>
      <c r="B222" s="163" t="s">
        <v>1542</v>
      </c>
      <c r="C222" s="153" t="s">
        <v>0</v>
      </c>
      <c r="D222" s="210" t="s">
        <v>10</v>
      </c>
      <c r="E222" s="210" t="s">
        <v>1978</v>
      </c>
      <c r="F222" s="203" t="s">
        <v>1979</v>
      </c>
      <c r="G222" s="203" t="s">
        <v>1980</v>
      </c>
      <c r="H222" s="195" t="s">
        <v>2</v>
      </c>
      <c r="I222" s="202" t="s">
        <v>3</v>
      </c>
      <c r="J222" s="209" t="s">
        <v>1545</v>
      </c>
      <c r="K222" s="154" t="s">
        <v>18686</v>
      </c>
    </row>
    <row r="223" spans="1:11" x14ac:dyDescent="0.25">
      <c r="A223" s="196" t="s">
        <v>1981</v>
      </c>
      <c r="B223" s="163" t="s">
        <v>1542</v>
      </c>
      <c r="C223" s="153" t="s">
        <v>0</v>
      </c>
      <c r="D223" s="210" t="s">
        <v>10</v>
      </c>
      <c r="E223" s="210" t="s">
        <v>1978</v>
      </c>
      <c r="F223" s="203" t="s">
        <v>1979</v>
      </c>
      <c r="G223" s="203" t="s">
        <v>1982</v>
      </c>
      <c r="H223" s="195" t="s">
        <v>2</v>
      </c>
      <c r="I223" s="202" t="s">
        <v>3</v>
      </c>
      <c r="J223" s="209" t="s">
        <v>1545</v>
      </c>
      <c r="K223" s="154" t="s">
        <v>18686</v>
      </c>
    </row>
    <row r="224" spans="1:11" x14ac:dyDescent="0.25">
      <c r="A224" s="197" t="s">
        <v>1983</v>
      </c>
      <c r="B224" s="163" t="s">
        <v>1542</v>
      </c>
      <c r="C224" s="153" t="s">
        <v>0</v>
      </c>
      <c r="D224" s="210" t="s">
        <v>10</v>
      </c>
      <c r="E224" s="210" t="s">
        <v>1978</v>
      </c>
      <c r="F224" s="203" t="s">
        <v>1979</v>
      </c>
      <c r="G224" s="203" t="s">
        <v>1984</v>
      </c>
      <c r="H224" s="195" t="s">
        <v>2</v>
      </c>
      <c r="I224" s="202" t="s">
        <v>3</v>
      </c>
      <c r="J224" s="209" t="s">
        <v>1545</v>
      </c>
      <c r="K224" s="154" t="s">
        <v>18686</v>
      </c>
    </row>
    <row r="225" spans="1:11" x14ac:dyDescent="0.25">
      <c r="A225" s="197" t="s">
        <v>1985</v>
      </c>
      <c r="B225" s="163" t="s">
        <v>1542</v>
      </c>
      <c r="C225" s="153" t="s">
        <v>0</v>
      </c>
      <c r="D225" s="210" t="s">
        <v>10</v>
      </c>
      <c r="E225" s="210" t="s">
        <v>1978</v>
      </c>
      <c r="F225" s="203" t="s">
        <v>1979</v>
      </c>
      <c r="G225" s="203" t="s">
        <v>1986</v>
      </c>
      <c r="H225" s="195" t="s">
        <v>2</v>
      </c>
      <c r="I225" s="202" t="s">
        <v>3</v>
      </c>
      <c r="J225" s="209" t="s">
        <v>1545</v>
      </c>
      <c r="K225" s="154" t="s">
        <v>18686</v>
      </c>
    </row>
    <row r="226" spans="1:11" x14ac:dyDescent="0.25">
      <c r="A226" s="196" t="s">
        <v>1987</v>
      </c>
      <c r="B226" s="163" t="s">
        <v>1542</v>
      </c>
      <c r="C226" s="153" t="s">
        <v>0</v>
      </c>
      <c r="D226" s="210" t="s">
        <v>10</v>
      </c>
      <c r="E226" s="210" t="s">
        <v>1978</v>
      </c>
      <c r="F226" s="203" t="s">
        <v>1979</v>
      </c>
      <c r="G226" s="203" t="s">
        <v>1988</v>
      </c>
      <c r="H226" s="195" t="s">
        <v>2</v>
      </c>
      <c r="I226" s="202" t="s">
        <v>3</v>
      </c>
      <c r="J226" s="209" t="s">
        <v>1545</v>
      </c>
      <c r="K226" s="154" t="s">
        <v>18686</v>
      </c>
    </row>
    <row r="227" spans="1:11" x14ac:dyDescent="0.25">
      <c r="A227" s="197" t="s">
        <v>1989</v>
      </c>
      <c r="B227" s="163" t="s">
        <v>1542</v>
      </c>
      <c r="C227" s="153" t="s">
        <v>0</v>
      </c>
      <c r="D227" s="210" t="s">
        <v>10</v>
      </c>
      <c r="E227" s="210" t="s">
        <v>1978</v>
      </c>
      <c r="F227" s="203" t="s">
        <v>1979</v>
      </c>
      <c r="G227" s="203" t="s">
        <v>1990</v>
      </c>
      <c r="H227" s="195" t="s">
        <v>2</v>
      </c>
      <c r="I227" s="202" t="s">
        <v>3</v>
      </c>
      <c r="J227" s="209" t="s">
        <v>1545</v>
      </c>
      <c r="K227" s="154" t="s">
        <v>18686</v>
      </c>
    </row>
    <row r="228" spans="1:11" x14ac:dyDescent="0.25">
      <c r="A228" s="197" t="s">
        <v>1991</v>
      </c>
      <c r="B228" s="163" t="s">
        <v>1542</v>
      </c>
      <c r="C228" s="153" t="s">
        <v>0</v>
      </c>
      <c r="D228" s="210" t="s">
        <v>12</v>
      </c>
      <c r="E228" s="210" t="s">
        <v>1992</v>
      </c>
      <c r="F228" s="203" t="s">
        <v>1993</v>
      </c>
      <c r="G228" s="203" t="s">
        <v>1994</v>
      </c>
      <c r="H228" s="195" t="s">
        <v>2</v>
      </c>
      <c r="I228" s="202" t="s">
        <v>3</v>
      </c>
      <c r="J228" s="209" t="s">
        <v>1545</v>
      </c>
      <c r="K228" s="154" t="s">
        <v>18686</v>
      </c>
    </row>
    <row r="229" spans="1:11" x14ac:dyDescent="0.25">
      <c r="A229" s="196" t="s">
        <v>1995</v>
      </c>
      <c r="B229" s="163" t="s">
        <v>1542</v>
      </c>
      <c r="C229" s="153" t="s">
        <v>0</v>
      </c>
      <c r="D229" s="210" t="s">
        <v>12</v>
      </c>
      <c r="E229" s="210" t="s">
        <v>1992</v>
      </c>
      <c r="F229" s="203" t="s">
        <v>1993</v>
      </c>
      <c r="G229" s="203" t="s">
        <v>1996</v>
      </c>
      <c r="H229" s="195" t="s">
        <v>2</v>
      </c>
      <c r="I229" s="202" t="s">
        <v>3</v>
      </c>
      <c r="J229" s="209" t="s">
        <v>1545</v>
      </c>
      <c r="K229" s="154" t="s">
        <v>18686</v>
      </c>
    </row>
    <row r="230" spans="1:11" x14ac:dyDescent="0.25">
      <c r="A230" s="197" t="s">
        <v>1997</v>
      </c>
      <c r="B230" s="163" t="s">
        <v>1542</v>
      </c>
      <c r="C230" s="153" t="s">
        <v>0</v>
      </c>
      <c r="D230" s="210" t="s">
        <v>12</v>
      </c>
      <c r="E230" s="210" t="s">
        <v>1992</v>
      </c>
      <c r="F230" s="203" t="s">
        <v>1993</v>
      </c>
      <c r="G230" s="203" t="s">
        <v>1998</v>
      </c>
      <c r="H230" s="195" t="s">
        <v>2</v>
      </c>
      <c r="I230" s="202" t="s">
        <v>3</v>
      </c>
      <c r="J230" s="209" t="s">
        <v>1545</v>
      </c>
      <c r="K230" s="154" t="s">
        <v>18686</v>
      </c>
    </row>
    <row r="231" spans="1:11" x14ac:dyDescent="0.25">
      <c r="A231" s="197" t="s">
        <v>1999</v>
      </c>
      <c r="B231" s="163" t="s">
        <v>1542</v>
      </c>
      <c r="C231" s="153" t="s">
        <v>0</v>
      </c>
      <c r="D231" s="210" t="s">
        <v>12</v>
      </c>
      <c r="E231" s="210" t="s">
        <v>1992</v>
      </c>
      <c r="F231" s="203" t="s">
        <v>2000</v>
      </c>
      <c r="G231" s="203" t="s">
        <v>2001</v>
      </c>
      <c r="H231" s="195" t="s">
        <v>2</v>
      </c>
      <c r="I231" s="202" t="s">
        <v>3</v>
      </c>
      <c r="J231" s="209" t="s">
        <v>1545</v>
      </c>
      <c r="K231" s="154" t="s">
        <v>18686</v>
      </c>
    </row>
    <row r="232" spans="1:11" x14ac:dyDescent="0.25">
      <c r="A232" s="196" t="s">
        <v>2002</v>
      </c>
      <c r="B232" s="163" t="s">
        <v>1542</v>
      </c>
      <c r="C232" s="153" t="s">
        <v>0</v>
      </c>
      <c r="D232" s="210" t="s">
        <v>12</v>
      </c>
      <c r="E232" s="210" t="s">
        <v>1992</v>
      </c>
      <c r="F232" s="203" t="s">
        <v>2000</v>
      </c>
      <c r="G232" s="203" t="s">
        <v>2003</v>
      </c>
      <c r="H232" s="195" t="s">
        <v>2</v>
      </c>
      <c r="I232" s="202" t="s">
        <v>3</v>
      </c>
      <c r="J232" s="209" t="s">
        <v>1545</v>
      </c>
      <c r="K232" s="154" t="s">
        <v>18686</v>
      </c>
    </row>
    <row r="233" spans="1:11" x14ac:dyDescent="0.25">
      <c r="A233" s="197" t="s">
        <v>2004</v>
      </c>
      <c r="B233" s="163" t="s">
        <v>1542</v>
      </c>
      <c r="C233" s="153" t="s">
        <v>0</v>
      </c>
      <c r="D233" s="210" t="s">
        <v>12</v>
      </c>
      <c r="E233" s="210" t="s">
        <v>1992</v>
      </c>
      <c r="F233" s="203" t="s">
        <v>2000</v>
      </c>
      <c r="G233" s="203" t="s">
        <v>2005</v>
      </c>
      <c r="H233" s="195" t="s">
        <v>2</v>
      </c>
      <c r="I233" s="202" t="s">
        <v>3</v>
      </c>
      <c r="J233" s="209" t="s">
        <v>1545</v>
      </c>
      <c r="K233" s="154" t="s">
        <v>18686</v>
      </c>
    </row>
    <row r="234" spans="1:11" x14ac:dyDescent="0.25">
      <c r="A234" s="197" t="s">
        <v>2006</v>
      </c>
      <c r="B234" s="163" t="s">
        <v>1542</v>
      </c>
      <c r="C234" s="153" t="s">
        <v>0</v>
      </c>
      <c r="D234" s="210" t="s">
        <v>12</v>
      </c>
      <c r="E234" s="210" t="s">
        <v>1992</v>
      </c>
      <c r="F234" s="203" t="s">
        <v>2000</v>
      </c>
      <c r="G234" s="203" t="s">
        <v>2007</v>
      </c>
      <c r="H234" s="195" t="s">
        <v>2</v>
      </c>
      <c r="I234" s="202" t="s">
        <v>3</v>
      </c>
      <c r="J234" s="209" t="s">
        <v>1545</v>
      </c>
      <c r="K234" s="154" t="s">
        <v>18686</v>
      </c>
    </row>
    <row r="235" spans="1:11" x14ac:dyDescent="0.25">
      <c r="A235" s="196" t="s">
        <v>2008</v>
      </c>
      <c r="B235" s="163" t="s">
        <v>1542</v>
      </c>
      <c r="C235" s="153" t="s">
        <v>0</v>
      </c>
      <c r="D235" s="210" t="s">
        <v>12</v>
      </c>
      <c r="E235" s="210" t="s">
        <v>1992</v>
      </c>
      <c r="F235" s="203" t="s">
        <v>2000</v>
      </c>
      <c r="G235" s="203" t="s">
        <v>2009</v>
      </c>
      <c r="H235" s="195" t="s">
        <v>2</v>
      </c>
      <c r="I235" s="202" t="s">
        <v>3</v>
      </c>
      <c r="J235" s="209" t="s">
        <v>1545</v>
      </c>
      <c r="K235" s="154" t="s">
        <v>18686</v>
      </c>
    </row>
    <row r="236" spans="1:11" x14ac:dyDescent="0.25">
      <c r="A236" s="197" t="s">
        <v>2010</v>
      </c>
      <c r="B236" s="163" t="s">
        <v>1542</v>
      </c>
      <c r="C236" s="153" t="s">
        <v>0</v>
      </c>
      <c r="D236" s="210" t="s">
        <v>12</v>
      </c>
      <c r="E236" s="210" t="s">
        <v>1992</v>
      </c>
      <c r="F236" s="203" t="s">
        <v>2000</v>
      </c>
      <c r="G236" s="203" t="s">
        <v>2011</v>
      </c>
      <c r="H236" s="195" t="s">
        <v>2</v>
      </c>
      <c r="I236" s="202" t="s">
        <v>3</v>
      </c>
      <c r="J236" s="209" t="s">
        <v>1545</v>
      </c>
      <c r="K236" s="154" t="s">
        <v>18686</v>
      </c>
    </row>
    <row r="237" spans="1:11" x14ac:dyDescent="0.25">
      <c r="A237" s="197" t="s">
        <v>2012</v>
      </c>
      <c r="B237" s="163" t="s">
        <v>1542</v>
      </c>
      <c r="C237" s="153" t="s">
        <v>0</v>
      </c>
      <c r="D237" s="210" t="s">
        <v>12</v>
      </c>
      <c r="E237" s="210" t="s">
        <v>1992</v>
      </c>
      <c r="F237" s="203" t="s">
        <v>2000</v>
      </c>
      <c r="G237" s="203" t="s">
        <v>2013</v>
      </c>
      <c r="H237" s="195" t="s">
        <v>2</v>
      </c>
      <c r="I237" s="202" t="s">
        <v>3</v>
      </c>
      <c r="J237" s="209" t="s">
        <v>1545</v>
      </c>
      <c r="K237" s="154" t="s">
        <v>18686</v>
      </c>
    </row>
    <row r="238" spans="1:11" x14ac:dyDescent="0.25">
      <c r="A238" s="196" t="s">
        <v>2014</v>
      </c>
      <c r="B238" s="163" t="s">
        <v>1542</v>
      </c>
      <c r="C238" s="153" t="s">
        <v>0</v>
      </c>
      <c r="D238" s="210" t="s">
        <v>12</v>
      </c>
      <c r="E238" s="210" t="s">
        <v>1992</v>
      </c>
      <c r="F238" s="203" t="s">
        <v>2000</v>
      </c>
      <c r="G238" s="203" t="s">
        <v>2015</v>
      </c>
      <c r="H238" s="195" t="s">
        <v>2</v>
      </c>
      <c r="I238" s="202" t="s">
        <v>3</v>
      </c>
      <c r="J238" s="209" t="s">
        <v>1545</v>
      </c>
      <c r="K238" s="154" t="s">
        <v>18686</v>
      </c>
    </row>
    <row r="239" spans="1:11" x14ac:dyDescent="0.25">
      <c r="A239" s="197" t="s">
        <v>2016</v>
      </c>
      <c r="B239" s="163" t="s">
        <v>1542</v>
      </c>
      <c r="C239" s="153" t="s">
        <v>0</v>
      </c>
      <c r="D239" s="210" t="s">
        <v>12</v>
      </c>
      <c r="E239" s="210" t="s">
        <v>1992</v>
      </c>
      <c r="F239" s="203" t="s">
        <v>2000</v>
      </c>
      <c r="G239" s="203" t="s">
        <v>2017</v>
      </c>
      <c r="H239" s="195" t="s">
        <v>2</v>
      </c>
      <c r="I239" s="202" t="s">
        <v>3</v>
      </c>
      <c r="J239" s="209" t="s">
        <v>1545</v>
      </c>
      <c r="K239" s="154" t="s">
        <v>18686</v>
      </c>
    </row>
    <row r="240" spans="1:11" x14ac:dyDescent="0.25">
      <c r="A240" s="197" t="s">
        <v>2018</v>
      </c>
      <c r="B240" s="163" t="s">
        <v>1542</v>
      </c>
      <c r="C240" s="153" t="s">
        <v>0</v>
      </c>
      <c r="D240" s="210" t="s">
        <v>12</v>
      </c>
      <c r="E240" s="210" t="s">
        <v>1992</v>
      </c>
      <c r="F240" s="203" t="s">
        <v>2000</v>
      </c>
      <c r="G240" s="203" t="s">
        <v>2019</v>
      </c>
      <c r="H240" s="195" t="s">
        <v>2</v>
      </c>
      <c r="I240" s="202" t="s">
        <v>3</v>
      </c>
      <c r="J240" s="209" t="s">
        <v>1545</v>
      </c>
      <c r="K240" s="154" t="s">
        <v>18686</v>
      </c>
    </row>
    <row r="241" spans="1:11" x14ac:dyDescent="0.25">
      <c r="A241" s="196" t="s">
        <v>2020</v>
      </c>
      <c r="B241" s="163" t="s">
        <v>1542</v>
      </c>
      <c r="C241" s="153" t="s">
        <v>0</v>
      </c>
      <c r="D241" s="210" t="s">
        <v>12</v>
      </c>
      <c r="E241" s="210" t="s">
        <v>1992</v>
      </c>
      <c r="F241" s="203" t="s">
        <v>2000</v>
      </c>
      <c r="G241" s="203" t="s">
        <v>2021</v>
      </c>
      <c r="H241" s="195" t="s">
        <v>2</v>
      </c>
      <c r="I241" s="202" t="s">
        <v>3</v>
      </c>
      <c r="J241" s="209" t="s">
        <v>1545</v>
      </c>
      <c r="K241" s="154" t="s">
        <v>18686</v>
      </c>
    </row>
    <row r="242" spans="1:11" x14ac:dyDescent="0.25">
      <c r="A242" s="197" t="s">
        <v>2022</v>
      </c>
      <c r="B242" s="163" t="s">
        <v>1542</v>
      </c>
      <c r="C242" s="153" t="s">
        <v>0</v>
      </c>
      <c r="D242" s="210" t="s">
        <v>12</v>
      </c>
      <c r="E242" s="210" t="s">
        <v>1992</v>
      </c>
      <c r="F242" s="203" t="s">
        <v>2000</v>
      </c>
      <c r="G242" s="203" t="s">
        <v>2023</v>
      </c>
      <c r="H242" s="195" t="s">
        <v>2</v>
      </c>
      <c r="I242" s="202" t="s">
        <v>3</v>
      </c>
      <c r="J242" s="209" t="s">
        <v>1545</v>
      </c>
      <c r="K242" s="154" t="s">
        <v>18686</v>
      </c>
    </row>
    <row r="243" spans="1:11" x14ac:dyDescent="0.25">
      <c r="A243" s="197" t="s">
        <v>2024</v>
      </c>
      <c r="B243" s="163" t="s">
        <v>1542</v>
      </c>
      <c r="C243" s="153" t="s">
        <v>0</v>
      </c>
      <c r="D243" s="210" t="s">
        <v>12</v>
      </c>
      <c r="E243" s="210" t="s">
        <v>1992</v>
      </c>
      <c r="F243" s="203" t="s">
        <v>2000</v>
      </c>
      <c r="G243" s="203" t="s">
        <v>2025</v>
      </c>
      <c r="H243" s="195" t="s">
        <v>2</v>
      </c>
      <c r="I243" s="202" t="s">
        <v>3</v>
      </c>
      <c r="J243" s="209" t="s">
        <v>1545</v>
      </c>
      <c r="K243" s="154" t="s">
        <v>18686</v>
      </c>
    </row>
    <row r="244" spans="1:11" x14ac:dyDescent="0.25">
      <c r="A244" s="196" t="s">
        <v>2026</v>
      </c>
      <c r="B244" s="163" t="s">
        <v>1542</v>
      </c>
      <c r="C244" s="153" t="s">
        <v>0</v>
      </c>
      <c r="D244" s="210" t="s">
        <v>12</v>
      </c>
      <c r="E244" s="210" t="s">
        <v>1992</v>
      </c>
      <c r="F244" s="203" t="s">
        <v>2000</v>
      </c>
      <c r="G244" s="203" t="s">
        <v>2027</v>
      </c>
      <c r="H244" s="195" t="s">
        <v>2</v>
      </c>
      <c r="I244" s="202" t="s">
        <v>3</v>
      </c>
      <c r="J244" s="209" t="s">
        <v>1545</v>
      </c>
      <c r="K244" s="154" t="s">
        <v>18686</v>
      </c>
    </row>
    <row r="245" spans="1:11" x14ac:dyDescent="0.25">
      <c r="A245" s="197" t="s">
        <v>2028</v>
      </c>
      <c r="B245" s="163" t="s">
        <v>1542</v>
      </c>
      <c r="C245" s="153" t="s">
        <v>0</v>
      </c>
      <c r="D245" s="210" t="s">
        <v>12</v>
      </c>
      <c r="E245" s="210" t="s">
        <v>1992</v>
      </c>
      <c r="F245" s="203" t="s">
        <v>2029</v>
      </c>
      <c r="G245" s="203" t="s">
        <v>2030</v>
      </c>
      <c r="H245" s="195" t="s">
        <v>2</v>
      </c>
      <c r="I245" s="202" t="s">
        <v>3</v>
      </c>
      <c r="J245" s="209" t="s">
        <v>1545</v>
      </c>
      <c r="K245" s="154" t="s">
        <v>18686</v>
      </c>
    </row>
    <row r="246" spans="1:11" x14ac:dyDescent="0.25">
      <c r="A246" s="197" t="s">
        <v>2031</v>
      </c>
      <c r="B246" s="163" t="s">
        <v>1542</v>
      </c>
      <c r="C246" s="153" t="s">
        <v>0</v>
      </c>
      <c r="D246" s="210" t="s">
        <v>12</v>
      </c>
      <c r="E246" s="210" t="s">
        <v>1992</v>
      </c>
      <c r="F246" s="203" t="s">
        <v>2029</v>
      </c>
      <c r="G246" s="203" t="s">
        <v>2032</v>
      </c>
      <c r="H246" s="195" t="s">
        <v>2</v>
      </c>
      <c r="I246" s="202" t="s">
        <v>3</v>
      </c>
      <c r="J246" s="209" t="s">
        <v>1545</v>
      </c>
      <c r="K246" s="154" t="s">
        <v>18686</v>
      </c>
    </row>
    <row r="247" spans="1:11" x14ac:dyDescent="0.25">
      <c r="A247" s="196" t="s">
        <v>2033</v>
      </c>
      <c r="B247" s="163" t="s">
        <v>1542</v>
      </c>
      <c r="C247" s="153" t="s">
        <v>0</v>
      </c>
      <c r="D247" s="210" t="s">
        <v>12</v>
      </c>
      <c r="E247" s="210" t="s">
        <v>1992</v>
      </c>
      <c r="F247" s="203" t="s">
        <v>2029</v>
      </c>
      <c r="G247" s="203" t="s">
        <v>2034</v>
      </c>
      <c r="H247" s="195" t="s">
        <v>2</v>
      </c>
      <c r="I247" s="202" t="s">
        <v>3</v>
      </c>
      <c r="J247" s="209" t="s">
        <v>1545</v>
      </c>
      <c r="K247" s="154" t="s">
        <v>18686</v>
      </c>
    </row>
    <row r="248" spans="1:11" x14ac:dyDescent="0.25">
      <c r="A248" s="197" t="s">
        <v>2035</v>
      </c>
      <c r="B248" s="163" t="s">
        <v>1542</v>
      </c>
      <c r="C248" s="153" t="s">
        <v>0</v>
      </c>
      <c r="D248" s="210" t="s">
        <v>12</v>
      </c>
      <c r="E248" s="210" t="s">
        <v>1992</v>
      </c>
      <c r="F248" s="203" t="s">
        <v>2029</v>
      </c>
      <c r="G248" s="203" t="s">
        <v>2036</v>
      </c>
      <c r="H248" s="195" t="s">
        <v>2</v>
      </c>
      <c r="I248" s="202" t="s">
        <v>3</v>
      </c>
      <c r="J248" s="209" t="s">
        <v>1545</v>
      </c>
      <c r="K248" s="154" t="s">
        <v>18686</v>
      </c>
    </row>
    <row r="249" spans="1:11" x14ac:dyDescent="0.25">
      <c r="A249" s="197" t="s">
        <v>2037</v>
      </c>
      <c r="B249" s="163" t="s">
        <v>1542</v>
      </c>
      <c r="C249" s="153" t="s">
        <v>0</v>
      </c>
      <c r="D249" s="210" t="s">
        <v>12</v>
      </c>
      <c r="E249" s="210" t="s">
        <v>1992</v>
      </c>
      <c r="F249" s="203" t="s">
        <v>2029</v>
      </c>
      <c r="G249" s="203" t="s">
        <v>2038</v>
      </c>
      <c r="H249" s="195" t="s">
        <v>2</v>
      </c>
      <c r="I249" s="202" t="s">
        <v>3</v>
      </c>
      <c r="J249" s="209" t="s">
        <v>1545</v>
      </c>
      <c r="K249" s="154" t="s">
        <v>18686</v>
      </c>
    </row>
    <row r="250" spans="1:11" x14ac:dyDescent="0.25">
      <c r="A250" s="196" t="s">
        <v>2039</v>
      </c>
      <c r="B250" s="163" t="s">
        <v>1542</v>
      </c>
      <c r="C250" s="153" t="s">
        <v>0</v>
      </c>
      <c r="D250" s="210" t="s">
        <v>12</v>
      </c>
      <c r="E250" s="210" t="s">
        <v>1992</v>
      </c>
      <c r="F250" s="203" t="s">
        <v>2029</v>
      </c>
      <c r="G250" s="203" t="s">
        <v>2040</v>
      </c>
      <c r="H250" s="195" t="s">
        <v>2</v>
      </c>
      <c r="I250" s="202" t="s">
        <v>3</v>
      </c>
      <c r="J250" s="209" t="s">
        <v>1545</v>
      </c>
      <c r="K250" s="154" t="s">
        <v>18686</v>
      </c>
    </row>
    <row r="251" spans="1:11" x14ac:dyDescent="0.25">
      <c r="A251" s="197" t="s">
        <v>2041</v>
      </c>
      <c r="B251" s="163" t="s">
        <v>1542</v>
      </c>
      <c r="C251" s="153" t="s">
        <v>0</v>
      </c>
      <c r="D251" s="210" t="s">
        <v>12</v>
      </c>
      <c r="E251" s="210" t="s">
        <v>1992</v>
      </c>
      <c r="F251" s="203" t="s">
        <v>2029</v>
      </c>
      <c r="G251" s="203" t="s">
        <v>2042</v>
      </c>
      <c r="H251" s="195" t="s">
        <v>2</v>
      </c>
      <c r="I251" s="202" t="s">
        <v>3</v>
      </c>
      <c r="J251" s="209" t="s">
        <v>1545</v>
      </c>
      <c r="K251" s="154" t="s">
        <v>18686</v>
      </c>
    </row>
    <row r="252" spans="1:11" x14ac:dyDescent="0.25">
      <c r="A252" s="197" t="s">
        <v>2043</v>
      </c>
      <c r="B252" s="163" t="s">
        <v>1542</v>
      </c>
      <c r="C252" s="153" t="s">
        <v>0</v>
      </c>
      <c r="D252" s="210" t="s">
        <v>12</v>
      </c>
      <c r="E252" s="210" t="s">
        <v>1992</v>
      </c>
      <c r="F252" s="203" t="s">
        <v>2029</v>
      </c>
      <c r="G252" s="203" t="s">
        <v>2044</v>
      </c>
      <c r="H252" s="195" t="s">
        <v>2</v>
      </c>
      <c r="I252" s="202" t="s">
        <v>3</v>
      </c>
      <c r="J252" s="209" t="s">
        <v>1545</v>
      </c>
      <c r="K252" s="154" t="s">
        <v>18686</v>
      </c>
    </row>
    <row r="253" spans="1:11" x14ac:dyDescent="0.25">
      <c r="A253" s="197" t="s">
        <v>2045</v>
      </c>
      <c r="B253" s="163" t="s">
        <v>1542</v>
      </c>
      <c r="C253" s="153" t="s">
        <v>0</v>
      </c>
      <c r="D253" s="210" t="s">
        <v>12</v>
      </c>
      <c r="E253" s="210" t="s">
        <v>1992</v>
      </c>
      <c r="F253" s="203" t="s">
        <v>2029</v>
      </c>
      <c r="G253" s="203" t="s">
        <v>2046</v>
      </c>
      <c r="H253" s="195" t="s">
        <v>2</v>
      </c>
      <c r="I253" s="202" t="s">
        <v>3</v>
      </c>
      <c r="J253" s="209" t="s">
        <v>1545</v>
      </c>
      <c r="K253" s="154" t="s">
        <v>18686</v>
      </c>
    </row>
    <row r="254" spans="1:11" x14ac:dyDescent="0.25">
      <c r="A254" s="196" t="s">
        <v>2047</v>
      </c>
      <c r="B254" s="163" t="s">
        <v>1542</v>
      </c>
      <c r="C254" s="153" t="s">
        <v>0</v>
      </c>
      <c r="D254" s="210" t="s">
        <v>12</v>
      </c>
      <c r="E254" s="210" t="s">
        <v>1992</v>
      </c>
      <c r="F254" s="203" t="s">
        <v>2029</v>
      </c>
      <c r="G254" s="203" t="s">
        <v>2048</v>
      </c>
      <c r="H254" s="195" t="s">
        <v>2</v>
      </c>
      <c r="I254" s="202" t="s">
        <v>3</v>
      </c>
      <c r="J254" s="209" t="s">
        <v>1545</v>
      </c>
      <c r="K254" s="154" t="s">
        <v>18686</v>
      </c>
    </row>
    <row r="255" spans="1:11" x14ac:dyDescent="0.25">
      <c r="A255" s="197" t="s">
        <v>2049</v>
      </c>
      <c r="B255" s="163" t="s">
        <v>1542</v>
      </c>
      <c r="C255" s="153" t="s">
        <v>0</v>
      </c>
      <c r="D255" s="210" t="s">
        <v>12</v>
      </c>
      <c r="E255" s="210" t="s">
        <v>1992</v>
      </c>
      <c r="F255" s="203" t="s">
        <v>2050</v>
      </c>
      <c r="G255" s="203" t="s">
        <v>1617</v>
      </c>
      <c r="H255" s="195" t="s">
        <v>2</v>
      </c>
      <c r="I255" s="202" t="s">
        <v>3</v>
      </c>
      <c r="J255" s="209" t="s">
        <v>1545</v>
      </c>
      <c r="K255" s="154" t="s">
        <v>18686</v>
      </c>
    </row>
    <row r="256" spans="1:11" x14ac:dyDescent="0.25">
      <c r="A256" s="197" t="s">
        <v>2051</v>
      </c>
      <c r="B256" s="163" t="s">
        <v>1542</v>
      </c>
      <c r="C256" s="153" t="s">
        <v>0</v>
      </c>
      <c r="D256" s="210" t="s">
        <v>12</v>
      </c>
      <c r="E256" s="210" t="s">
        <v>1992</v>
      </c>
      <c r="F256" s="203" t="s">
        <v>2050</v>
      </c>
      <c r="G256" s="203" t="s">
        <v>1619</v>
      </c>
      <c r="H256" s="195" t="s">
        <v>2</v>
      </c>
      <c r="I256" s="202" t="s">
        <v>3</v>
      </c>
      <c r="J256" s="209" t="s">
        <v>1545</v>
      </c>
      <c r="K256" s="154" t="s">
        <v>18686</v>
      </c>
    </row>
    <row r="257" spans="1:11" x14ac:dyDescent="0.25">
      <c r="A257" s="196" t="s">
        <v>2052</v>
      </c>
      <c r="B257" s="163" t="s">
        <v>1542</v>
      </c>
      <c r="C257" s="153" t="s">
        <v>0</v>
      </c>
      <c r="D257" s="210" t="s">
        <v>12</v>
      </c>
      <c r="E257" s="210" t="s">
        <v>1992</v>
      </c>
      <c r="F257" s="203" t="s">
        <v>2050</v>
      </c>
      <c r="G257" s="203" t="s">
        <v>1621</v>
      </c>
      <c r="H257" s="195" t="s">
        <v>2</v>
      </c>
      <c r="I257" s="202" t="s">
        <v>3</v>
      </c>
      <c r="J257" s="209" t="s">
        <v>1545</v>
      </c>
      <c r="K257" s="154" t="s">
        <v>18686</v>
      </c>
    </row>
    <row r="258" spans="1:11" x14ac:dyDescent="0.25">
      <c r="A258" s="197" t="s">
        <v>2053</v>
      </c>
      <c r="B258" s="163" t="s">
        <v>1542</v>
      </c>
      <c r="C258" s="153" t="s">
        <v>0</v>
      </c>
      <c r="D258" s="210" t="s">
        <v>12</v>
      </c>
      <c r="E258" s="210" t="s">
        <v>1992</v>
      </c>
      <c r="F258" s="203" t="s">
        <v>2050</v>
      </c>
      <c r="G258" s="203" t="s">
        <v>2054</v>
      </c>
      <c r="H258" s="195" t="s">
        <v>2</v>
      </c>
      <c r="I258" s="202" t="s">
        <v>3</v>
      </c>
      <c r="J258" s="209" t="s">
        <v>1545</v>
      </c>
      <c r="K258" s="154" t="s">
        <v>18686</v>
      </c>
    </row>
    <row r="259" spans="1:11" x14ac:dyDescent="0.25">
      <c r="A259" s="197" t="s">
        <v>2055</v>
      </c>
      <c r="B259" s="163" t="s">
        <v>1542</v>
      </c>
      <c r="C259" s="153" t="s">
        <v>0</v>
      </c>
      <c r="D259" s="210" t="s">
        <v>12</v>
      </c>
      <c r="E259" s="210" t="s">
        <v>1992</v>
      </c>
      <c r="F259" s="203" t="s">
        <v>2050</v>
      </c>
      <c r="G259" s="203" t="s">
        <v>2056</v>
      </c>
      <c r="H259" s="195" t="s">
        <v>2</v>
      </c>
      <c r="I259" s="202" t="s">
        <v>3</v>
      </c>
      <c r="J259" s="209" t="s">
        <v>1545</v>
      </c>
      <c r="K259" s="154" t="s">
        <v>18686</v>
      </c>
    </row>
    <row r="260" spans="1:11" x14ac:dyDescent="0.25">
      <c r="A260" s="196" t="s">
        <v>2057</v>
      </c>
      <c r="B260" s="163" t="s">
        <v>1542</v>
      </c>
      <c r="C260" s="153" t="s">
        <v>0</v>
      </c>
      <c r="D260" s="210" t="s">
        <v>12</v>
      </c>
      <c r="E260" s="210" t="s">
        <v>1992</v>
      </c>
      <c r="F260" s="203" t="s">
        <v>2050</v>
      </c>
      <c r="G260" s="203" t="s">
        <v>2058</v>
      </c>
      <c r="H260" s="195" t="s">
        <v>2</v>
      </c>
      <c r="I260" s="202" t="s">
        <v>3</v>
      </c>
      <c r="J260" s="209" t="s">
        <v>1545</v>
      </c>
      <c r="K260" s="154" t="s">
        <v>18686</v>
      </c>
    </row>
    <row r="261" spans="1:11" x14ac:dyDescent="0.25">
      <c r="A261" s="197" t="s">
        <v>2059</v>
      </c>
      <c r="B261" s="163" t="s">
        <v>1542</v>
      </c>
      <c r="C261" s="153" t="s">
        <v>0</v>
      </c>
      <c r="D261" s="210" t="s">
        <v>12</v>
      </c>
      <c r="E261" s="210" t="s">
        <v>1992</v>
      </c>
      <c r="F261" s="203" t="s">
        <v>2050</v>
      </c>
      <c r="G261" s="203" t="s">
        <v>2060</v>
      </c>
      <c r="H261" s="195" t="s">
        <v>2</v>
      </c>
      <c r="I261" s="202" t="s">
        <v>3</v>
      </c>
      <c r="J261" s="209" t="s">
        <v>1545</v>
      </c>
      <c r="K261" s="154" t="s">
        <v>18686</v>
      </c>
    </row>
    <row r="262" spans="1:11" x14ac:dyDescent="0.25">
      <c r="A262" s="197" t="s">
        <v>2061</v>
      </c>
      <c r="B262" s="163" t="s">
        <v>1542</v>
      </c>
      <c r="C262" s="153" t="s">
        <v>0</v>
      </c>
      <c r="D262" s="210" t="s">
        <v>12</v>
      </c>
      <c r="E262" s="210" t="s">
        <v>1992</v>
      </c>
      <c r="F262" s="203" t="s">
        <v>2050</v>
      </c>
      <c r="G262" s="203" t="s">
        <v>2062</v>
      </c>
      <c r="H262" s="195" t="s">
        <v>2</v>
      </c>
      <c r="I262" s="202" t="s">
        <v>3</v>
      </c>
      <c r="J262" s="209" t="s">
        <v>1545</v>
      </c>
      <c r="K262" s="154" t="s">
        <v>18686</v>
      </c>
    </row>
    <row r="263" spans="1:11" x14ac:dyDescent="0.25">
      <c r="A263" s="196" t="s">
        <v>2063</v>
      </c>
      <c r="B263" s="163" t="s">
        <v>1542</v>
      </c>
      <c r="C263" s="153" t="s">
        <v>0</v>
      </c>
      <c r="D263" s="210" t="s">
        <v>12</v>
      </c>
      <c r="E263" s="210" t="s">
        <v>1992</v>
      </c>
      <c r="F263" s="203" t="s">
        <v>2050</v>
      </c>
      <c r="G263" s="203" t="s">
        <v>2064</v>
      </c>
      <c r="H263" s="195" t="s">
        <v>2</v>
      </c>
      <c r="I263" s="202" t="s">
        <v>3</v>
      </c>
      <c r="J263" s="209" t="s">
        <v>1545</v>
      </c>
      <c r="K263" s="154" t="s">
        <v>18686</v>
      </c>
    </row>
    <row r="264" spans="1:11" x14ac:dyDescent="0.25">
      <c r="A264" s="197" t="s">
        <v>2065</v>
      </c>
      <c r="B264" s="163" t="s">
        <v>1542</v>
      </c>
      <c r="C264" s="153" t="s">
        <v>0</v>
      </c>
      <c r="D264" s="210" t="s">
        <v>12</v>
      </c>
      <c r="E264" s="210" t="s">
        <v>1992</v>
      </c>
      <c r="F264" s="203" t="s">
        <v>2050</v>
      </c>
      <c r="G264" s="203" t="s">
        <v>2066</v>
      </c>
      <c r="H264" s="195" t="s">
        <v>2</v>
      </c>
      <c r="I264" s="202" t="s">
        <v>3</v>
      </c>
      <c r="J264" s="209" t="s">
        <v>1545</v>
      </c>
      <c r="K264" s="154" t="s">
        <v>18686</v>
      </c>
    </row>
    <row r="265" spans="1:11" x14ac:dyDescent="0.25">
      <c r="A265" s="197" t="s">
        <v>2067</v>
      </c>
      <c r="B265" s="163" t="s">
        <v>1542</v>
      </c>
      <c r="C265" s="153" t="s">
        <v>0</v>
      </c>
      <c r="D265" s="210" t="s">
        <v>12</v>
      </c>
      <c r="E265" s="210" t="s">
        <v>1992</v>
      </c>
      <c r="F265" s="203" t="s">
        <v>2050</v>
      </c>
      <c r="G265" s="203" t="s">
        <v>2068</v>
      </c>
      <c r="H265" s="195" t="s">
        <v>2</v>
      </c>
      <c r="I265" s="202" t="s">
        <v>3</v>
      </c>
      <c r="J265" s="209" t="s">
        <v>1545</v>
      </c>
      <c r="K265" s="154" t="s">
        <v>18686</v>
      </c>
    </row>
    <row r="266" spans="1:11" x14ac:dyDescent="0.25">
      <c r="A266" s="196" t="s">
        <v>2069</v>
      </c>
      <c r="B266" s="163" t="s">
        <v>1542</v>
      </c>
      <c r="C266" s="153" t="s">
        <v>0</v>
      </c>
      <c r="D266" s="210" t="s">
        <v>12</v>
      </c>
      <c r="E266" s="210" t="s">
        <v>1992</v>
      </c>
      <c r="F266" s="203" t="s">
        <v>2050</v>
      </c>
      <c r="G266" s="203" t="s">
        <v>2070</v>
      </c>
      <c r="H266" s="195" t="s">
        <v>2</v>
      </c>
      <c r="I266" s="202" t="s">
        <v>3</v>
      </c>
      <c r="J266" s="209" t="s">
        <v>1545</v>
      </c>
      <c r="K266" s="154" t="s">
        <v>18686</v>
      </c>
    </row>
    <row r="267" spans="1:11" x14ac:dyDescent="0.25">
      <c r="A267" s="197" t="s">
        <v>2071</v>
      </c>
      <c r="B267" s="163" t="s">
        <v>1542</v>
      </c>
      <c r="C267" s="153" t="s">
        <v>0</v>
      </c>
      <c r="D267" s="210" t="s">
        <v>12</v>
      </c>
      <c r="E267" s="210" t="s">
        <v>1992</v>
      </c>
      <c r="F267" s="203" t="s">
        <v>2050</v>
      </c>
      <c r="G267" s="203" t="s">
        <v>2072</v>
      </c>
      <c r="H267" s="195" t="s">
        <v>2</v>
      </c>
      <c r="I267" s="202" t="s">
        <v>3</v>
      </c>
      <c r="J267" s="209" t="s">
        <v>1545</v>
      </c>
      <c r="K267" s="154" t="s">
        <v>18686</v>
      </c>
    </row>
    <row r="268" spans="1:11" x14ac:dyDescent="0.25">
      <c r="A268" s="197" t="s">
        <v>2073</v>
      </c>
      <c r="B268" s="163" t="s">
        <v>1542</v>
      </c>
      <c r="C268" s="153" t="s">
        <v>0</v>
      </c>
      <c r="D268" s="210" t="s">
        <v>12</v>
      </c>
      <c r="E268" s="210" t="s">
        <v>1992</v>
      </c>
      <c r="F268" s="203" t="s">
        <v>2050</v>
      </c>
      <c r="G268" s="203" t="s">
        <v>2074</v>
      </c>
      <c r="H268" s="195" t="s">
        <v>2</v>
      </c>
      <c r="I268" s="202" t="s">
        <v>3</v>
      </c>
      <c r="J268" s="209" t="s">
        <v>1545</v>
      </c>
      <c r="K268" s="154" t="s">
        <v>18686</v>
      </c>
    </row>
    <row r="269" spans="1:11" x14ac:dyDescent="0.25">
      <c r="A269" s="196" t="s">
        <v>2075</v>
      </c>
      <c r="B269" s="163" t="s">
        <v>1542</v>
      </c>
      <c r="C269" s="153" t="s">
        <v>0</v>
      </c>
      <c r="D269" s="210" t="s">
        <v>12</v>
      </c>
      <c r="E269" s="210" t="s">
        <v>1992</v>
      </c>
      <c r="F269" s="203" t="s">
        <v>2050</v>
      </c>
      <c r="G269" s="203" t="s">
        <v>2076</v>
      </c>
      <c r="H269" s="195" t="s">
        <v>2</v>
      </c>
      <c r="I269" s="202" t="s">
        <v>3</v>
      </c>
      <c r="J269" s="209" t="s">
        <v>1545</v>
      </c>
      <c r="K269" s="154" t="s">
        <v>18686</v>
      </c>
    </row>
    <row r="270" spans="1:11" x14ac:dyDescent="0.25">
      <c r="A270" s="197" t="s">
        <v>2077</v>
      </c>
      <c r="B270" s="163" t="s">
        <v>1542</v>
      </c>
      <c r="C270" s="153" t="s">
        <v>0</v>
      </c>
      <c r="D270" s="210" t="s">
        <v>12</v>
      </c>
      <c r="E270" s="210" t="s">
        <v>1992</v>
      </c>
      <c r="F270" s="203" t="s">
        <v>2078</v>
      </c>
      <c r="G270" s="203" t="s">
        <v>2079</v>
      </c>
      <c r="H270" s="195" t="s">
        <v>2</v>
      </c>
      <c r="I270" s="202" t="s">
        <v>3</v>
      </c>
      <c r="J270" s="209" t="s">
        <v>1545</v>
      </c>
      <c r="K270" s="154" t="s">
        <v>18686</v>
      </c>
    </row>
    <row r="271" spans="1:11" x14ac:dyDescent="0.25">
      <c r="A271" s="197" t="s">
        <v>2080</v>
      </c>
      <c r="B271" s="163" t="s">
        <v>1542</v>
      </c>
      <c r="C271" s="153" t="s">
        <v>0</v>
      </c>
      <c r="D271" s="210" t="s">
        <v>12</v>
      </c>
      <c r="E271" s="210" t="s">
        <v>1992</v>
      </c>
      <c r="F271" s="203" t="s">
        <v>2078</v>
      </c>
      <c r="G271" s="203" t="s">
        <v>2003</v>
      </c>
      <c r="H271" s="195" t="s">
        <v>2</v>
      </c>
      <c r="I271" s="202" t="s">
        <v>3</v>
      </c>
      <c r="J271" s="209" t="s">
        <v>1545</v>
      </c>
      <c r="K271" s="154" t="s">
        <v>18686</v>
      </c>
    </row>
    <row r="272" spans="1:11" x14ac:dyDescent="0.25">
      <c r="A272" s="196" t="s">
        <v>2081</v>
      </c>
      <c r="B272" s="163" t="s">
        <v>1542</v>
      </c>
      <c r="C272" s="153" t="s">
        <v>0</v>
      </c>
      <c r="D272" s="210" t="s">
        <v>12</v>
      </c>
      <c r="E272" s="210" t="s">
        <v>1992</v>
      </c>
      <c r="F272" s="203" t="s">
        <v>2078</v>
      </c>
      <c r="G272" s="203" t="s">
        <v>2082</v>
      </c>
      <c r="H272" s="195" t="s">
        <v>2</v>
      </c>
      <c r="I272" s="202" t="s">
        <v>3</v>
      </c>
      <c r="J272" s="209" t="s">
        <v>1545</v>
      </c>
      <c r="K272" s="154" t="s">
        <v>18686</v>
      </c>
    </row>
    <row r="273" spans="1:11" x14ac:dyDescent="0.25">
      <c r="A273" s="197" t="s">
        <v>2083</v>
      </c>
      <c r="B273" s="163" t="s">
        <v>1542</v>
      </c>
      <c r="C273" s="153" t="s">
        <v>0</v>
      </c>
      <c r="D273" s="210" t="s">
        <v>12</v>
      </c>
      <c r="E273" s="210" t="s">
        <v>1992</v>
      </c>
      <c r="F273" s="203" t="s">
        <v>2078</v>
      </c>
      <c r="G273" s="203" t="s">
        <v>2084</v>
      </c>
      <c r="H273" s="195" t="s">
        <v>2</v>
      </c>
      <c r="I273" s="202" t="s">
        <v>3</v>
      </c>
      <c r="J273" s="209" t="s">
        <v>1545</v>
      </c>
      <c r="K273" s="154" t="s">
        <v>18686</v>
      </c>
    </row>
    <row r="274" spans="1:11" x14ac:dyDescent="0.25">
      <c r="A274" s="197" t="s">
        <v>2085</v>
      </c>
      <c r="B274" s="163" t="s">
        <v>1542</v>
      </c>
      <c r="C274" s="153" t="s">
        <v>0</v>
      </c>
      <c r="D274" s="210" t="s">
        <v>12</v>
      </c>
      <c r="E274" s="210" t="s">
        <v>1992</v>
      </c>
      <c r="F274" s="203" t="s">
        <v>2078</v>
      </c>
      <c r="G274" s="203" t="s">
        <v>2086</v>
      </c>
      <c r="H274" s="195" t="s">
        <v>2</v>
      </c>
      <c r="I274" s="202" t="s">
        <v>3</v>
      </c>
      <c r="J274" s="209" t="s">
        <v>1545</v>
      </c>
      <c r="K274" s="154" t="s">
        <v>18686</v>
      </c>
    </row>
    <row r="275" spans="1:11" x14ac:dyDescent="0.25">
      <c r="A275" s="196" t="s">
        <v>2087</v>
      </c>
      <c r="B275" s="163" t="s">
        <v>1542</v>
      </c>
      <c r="C275" s="153" t="s">
        <v>0</v>
      </c>
      <c r="D275" s="210" t="s">
        <v>12</v>
      </c>
      <c r="E275" s="210" t="s">
        <v>1992</v>
      </c>
      <c r="F275" s="203" t="s">
        <v>2078</v>
      </c>
      <c r="G275" s="203" t="s">
        <v>2072</v>
      </c>
      <c r="H275" s="195" t="s">
        <v>2</v>
      </c>
      <c r="I275" s="202" t="s">
        <v>3</v>
      </c>
      <c r="J275" s="209" t="s">
        <v>1545</v>
      </c>
      <c r="K275" s="154" t="s">
        <v>18686</v>
      </c>
    </row>
    <row r="276" spans="1:11" x14ac:dyDescent="0.25">
      <c r="A276" s="197" t="s">
        <v>2088</v>
      </c>
      <c r="B276" s="163" t="s">
        <v>1542</v>
      </c>
      <c r="C276" s="153" t="s">
        <v>0</v>
      </c>
      <c r="D276" s="210" t="s">
        <v>12</v>
      </c>
      <c r="E276" s="210" t="s">
        <v>1992</v>
      </c>
      <c r="F276" s="203" t="s">
        <v>2078</v>
      </c>
      <c r="G276" s="203" t="s">
        <v>2089</v>
      </c>
      <c r="H276" s="195" t="s">
        <v>2</v>
      </c>
      <c r="I276" s="202" t="s">
        <v>3</v>
      </c>
      <c r="J276" s="209" t="s">
        <v>1545</v>
      </c>
      <c r="K276" s="154" t="s">
        <v>18686</v>
      </c>
    </row>
    <row r="277" spans="1:11" x14ac:dyDescent="0.25">
      <c r="A277" s="197" t="s">
        <v>2090</v>
      </c>
      <c r="B277" s="163" t="s">
        <v>1542</v>
      </c>
      <c r="C277" s="153" t="s">
        <v>0</v>
      </c>
      <c r="D277" s="210" t="s">
        <v>12</v>
      </c>
      <c r="E277" s="210" t="s">
        <v>1992</v>
      </c>
      <c r="F277" s="203" t="s">
        <v>2078</v>
      </c>
      <c r="G277" s="203" t="s">
        <v>2091</v>
      </c>
      <c r="H277" s="195" t="s">
        <v>2</v>
      </c>
      <c r="I277" s="202" t="s">
        <v>3</v>
      </c>
      <c r="J277" s="209" t="s">
        <v>1545</v>
      </c>
      <c r="K277" s="154" t="s">
        <v>18686</v>
      </c>
    </row>
    <row r="278" spans="1:11" x14ac:dyDescent="0.25">
      <c r="A278" s="196" t="s">
        <v>2092</v>
      </c>
      <c r="B278" s="163" t="s">
        <v>1542</v>
      </c>
      <c r="C278" s="153" t="s">
        <v>0</v>
      </c>
      <c r="D278" s="210" t="s">
        <v>12</v>
      </c>
      <c r="E278" s="210" t="s">
        <v>1992</v>
      </c>
      <c r="F278" s="203" t="s">
        <v>2078</v>
      </c>
      <c r="G278" s="203" t="s">
        <v>1553</v>
      </c>
      <c r="H278" s="195" t="s">
        <v>2</v>
      </c>
      <c r="I278" s="202" t="s">
        <v>3</v>
      </c>
      <c r="J278" s="209" t="s">
        <v>1545</v>
      </c>
      <c r="K278" s="154" t="s">
        <v>18686</v>
      </c>
    </row>
    <row r="279" spans="1:11" x14ac:dyDescent="0.25">
      <c r="A279" s="197" t="s">
        <v>2093</v>
      </c>
      <c r="B279" s="163" t="s">
        <v>1542</v>
      </c>
      <c r="C279" s="153" t="s">
        <v>0</v>
      </c>
      <c r="D279" s="210" t="s">
        <v>12</v>
      </c>
      <c r="E279" s="210" t="s">
        <v>1992</v>
      </c>
      <c r="F279" s="203" t="s">
        <v>2094</v>
      </c>
      <c r="G279" s="203" t="s">
        <v>2084</v>
      </c>
      <c r="H279" s="195" t="s">
        <v>2</v>
      </c>
      <c r="I279" s="202" t="s">
        <v>3</v>
      </c>
      <c r="J279" s="209" t="s">
        <v>1545</v>
      </c>
      <c r="K279" s="154" t="s">
        <v>18686</v>
      </c>
    </row>
    <row r="280" spans="1:11" x14ac:dyDescent="0.25">
      <c r="A280" s="197" t="s">
        <v>2095</v>
      </c>
      <c r="B280" s="163" t="s">
        <v>1542</v>
      </c>
      <c r="C280" s="153" t="s">
        <v>0</v>
      </c>
      <c r="D280" s="210" t="s">
        <v>12</v>
      </c>
      <c r="E280" s="210" t="s">
        <v>1992</v>
      </c>
      <c r="F280" s="203" t="s">
        <v>2094</v>
      </c>
      <c r="G280" s="203" t="s">
        <v>2096</v>
      </c>
      <c r="H280" s="195" t="s">
        <v>2</v>
      </c>
      <c r="I280" s="202" t="s">
        <v>3</v>
      </c>
      <c r="J280" s="209" t="s">
        <v>1545</v>
      </c>
      <c r="K280" s="154" t="s">
        <v>18686</v>
      </c>
    </row>
    <row r="281" spans="1:11" x14ac:dyDescent="0.25">
      <c r="A281" s="197" t="s">
        <v>2097</v>
      </c>
      <c r="B281" s="163" t="s">
        <v>1542</v>
      </c>
      <c r="C281" s="153" t="s">
        <v>0</v>
      </c>
      <c r="D281" s="210" t="s">
        <v>14</v>
      </c>
      <c r="E281" s="210" t="s">
        <v>2098</v>
      </c>
      <c r="F281" s="203" t="s">
        <v>2099</v>
      </c>
      <c r="G281" s="203" t="s">
        <v>1570</v>
      </c>
      <c r="H281" s="195" t="s">
        <v>2</v>
      </c>
      <c r="I281" s="202" t="s">
        <v>3</v>
      </c>
      <c r="J281" s="209" t="s">
        <v>1545</v>
      </c>
      <c r="K281" s="154" t="s">
        <v>18686</v>
      </c>
    </row>
    <row r="282" spans="1:11" x14ac:dyDescent="0.25">
      <c r="A282" s="197" t="s">
        <v>2100</v>
      </c>
      <c r="B282" s="163" t="s">
        <v>1542</v>
      </c>
      <c r="C282" s="153" t="s">
        <v>0</v>
      </c>
      <c r="D282" s="210" t="s">
        <v>14</v>
      </c>
      <c r="E282" s="210" t="s">
        <v>2098</v>
      </c>
      <c r="F282" s="203" t="s">
        <v>2099</v>
      </c>
      <c r="G282" s="203" t="s">
        <v>2101</v>
      </c>
      <c r="H282" s="195" t="s">
        <v>2</v>
      </c>
      <c r="I282" s="202" t="s">
        <v>3</v>
      </c>
      <c r="J282" s="209" t="s">
        <v>1545</v>
      </c>
      <c r="K282" s="154" t="s">
        <v>18686</v>
      </c>
    </row>
    <row r="283" spans="1:11" x14ac:dyDescent="0.25">
      <c r="A283" s="196" t="s">
        <v>2102</v>
      </c>
      <c r="B283" s="163" t="s">
        <v>1542</v>
      </c>
      <c r="C283" s="153" t="s">
        <v>0</v>
      </c>
      <c r="D283" s="210" t="s">
        <v>14</v>
      </c>
      <c r="E283" s="210" t="s">
        <v>2098</v>
      </c>
      <c r="F283" s="203" t="s">
        <v>2099</v>
      </c>
      <c r="G283" s="203" t="s">
        <v>1574</v>
      </c>
      <c r="H283" s="195" t="s">
        <v>2</v>
      </c>
      <c r="I283" s="202" t="s">
        <v>3</v>
      </c>
      <c r="J283" s="209" t="s">
        <v>1545</v>
      </c>
      <c r="K283" s="154" t="s">
        <v>18686</v>
      </c>
    </row>
    <row r="284" spans="1:11" x14ac:dyDescent="0.25">
      <c r="A284" s="197" t="s">
        <v>2103</v>
      </c>
      <c r="B284" s="163" t="s">
        <v>1542</v>
      </c>
      <c r="C284" s="153" t="s">
        <v>0</v>
      </c>
      <c r="D284" s="210" t="s">
        <v>14</v>
      </c>
      <c r="E284" s="210" t="s">
        <v>2098</v>
      </c>
      <c r="F284" s="203" t="s">
        <v>2099</v>
      </c>
      <c r="G284" s="203" t="s">
        <v>2104</v>
      </c>
      <c r="H284" s="195" t="s">
        <v>2</v>
      </c>
      <c r="I284" s="202" t="s">
        <v>3</v>
      </c>
      <c r="J284" s="209" t="s">
        <v>1545</v>
      </c>
      <c r="K284" s="154" t="s">
        <v>18686</v>
      </c>
    </row>
    <row r="285" spans="1:11" x14ac:dyDescent="0.25">
      <c r="A285" s="197" t="s">
        <v>2105</v>
      </c>
      <c r="B285" s="163" t="s">
        <v>1542</v>
      </c>
      <c r="C285" s="153" t="s">
        <v>0</v>
      </c>
      <c r="D285" s="210" t="s">
        <v>14</v>
      </c>
      <c r="E285" s="210" t="s">
        <v>2098</v>
      </c>
      <c r="F285" s="203" t="s">
        <v>2099</v>
      </c>
      <c r="G285" s="203" t="s">
        <v>2106</v>
      </c>
      <c r="H285" s="195" t="s">
        <v>2</v>
      </c>
      <c r="I285" s="202" t="s">
        <v>3</v>
      </c>
      <c r="J285" s="209" t="s">
        <v>1545</v>
      </c>
      <c r="K285" s="154" t="s">
        <v>18686</v>
      </c>
    </row>
    <row r="286" spans="1:11" x14ac:dyDescent="0.25">
      <c r="A286" s="196" t="s">
        <v>2107</v>
      </c>
      <c r="B286" s="163" t="s">
        <v>1542</v>
      </c>
      <c r="C286" s="153" t="s">
        <v>0</v>
      </c>
      <c r="D286" s="210" t="s">
        <v>14</v>
      </c>
      <c r="E286" s="210" t="s">
        <v>2098</v>
      </c>
      <c r="F286" s="203" t="s">
        <v>2099</v>
      </c>
      <c r="G286" s="203" t="s">
        <v>2108</v>
      </c>
      <c r="H286" s="195" t="s">
        <v>2</v>
      </c>
      <c r="I286" s="202" t="s">
        <v>3</v>
      </c>
      <c r="J286" s="209" t="s">
        <v>1545</v>
      </c>
      <c r="K286" s="154" t="s">
        <v>18686</v>
      </c>
    </row>
    <row r="287" spans="1:11" x14ac:dyDescent="0.25">
      <c r="A287" s="197" t="s">
        <v>2109</v>
      </c>
      <c r="B287" s="163" t="s">
        <v>1542</v>
      </c>
      <c r="C287" s="153" t="s">
        <v>0</v>
      </c>
      <c r="D287" s="210" t="s">
        <v>14</v>
      </c>
      <c r="E287" s="210" t="s">
        <v>2098</v>
      </c>
      <c r="F287" s="203" t="s">
        <v>2099</v>
      </c>
      <c r="G287" s="203" t="s">
        <v>1562</v>
      </c>
      <c r="H287" s="195" t="s">
        <v>2</v>
      </c>
      <c r="I287" s="202" t="s">
        <v>3</v>
      </c>
      <c r="J287" s="209" t="s">
        <v>1545</v>
      </c>
      <c r="K287" s="154" t="s">
        <v>18686</v>
      </c>
    </row>
    <row r="288" spans="1:11" x14ac:dyDescent="0.25">
      <c r="A288" s="197" t="s">
        <v>2110</v>
      </c>
      <c r="B288" s="163" t="s">
        <v>1542</v>
      </c>
      <c r="C288" s="153" t="s">
        <v>0</v>
      </c>
      <c r="D288" s="210" t="s">
        <v>14</v>
      </c>
      <c r="E288" s="210" t="s">
        <v>2098</v>
      </c>
      <c r="F288" s="203" t="s">
        <v>2099</v>
      </c>
      <c r="G288" s="203" t="s">
        <v>2111</v>
      </c>
      <c r="H288" s="195" t="s">
        <v>2</v>
      </c>
      <c r="I288" s="202" t="s">
        <v>3</v>
      </c>
      <c r="J288" s="209" t="s">
        <v>1545</v>
      </c>
      <c r="K288" s="154" t="s">
        <v>18686</v>
      </c>
    </row>
    <row r="289" spans="1:11" x14ac:dyDescent="0.25">
      <c r="A289" s="196" t="s">
        <v>2112</v>
      </c>
      <c r="B289" s="163" t="s">
        <v>1542</v>
      </c>
      <c r="C289" s="153" t="s">
        <v>0</v>
      </c>
      <c r="D289" s="210" t="s">
        <v>14</v>
      </c>
      <c r="E289" s="210" t="s">
        <v>2098</v>
      </c>
      <c r="F289" s="203" t="s">
        <v>2099</v>
      </c>
      <c r="G289" s="203" t="s">
        <v>2113</v>
      </c>
      <c r="H289" s="195" t="s">
        <v>2</v>
      </c>
      <c r="I289" s="202" t="s">
        <v>3</v>
      </c>
      <c r="J289" s="209" t="s">
        <v>1545</v>
      </c>
      <c r="K289" s="154" t="s">
        <v>18686</v>
      </c>
    </row>
    <row r="290" spans="1:11" x14ac:dyDescent="0.25">
      <c r="A290" s="197" t="s">
        <v>2114</v>
      </c>
      <c r="B290" s="163" t="s">
        <v>1542</v>
      </c>
      <c r="C290" s="153" t="s">
        <v>0</v>
      </c>
      <c r="D290" s="210" t="s">
        <v>14</v>
      </c>
      <c r="E290" s="210" t="s">
        <v>2098</v>
      </c>
      <c r="F290" s="203" t="s">
        <v>2099</v>
      </c>
      <c r="G290" s="203" t="s">
        <v>2115</v>
      </c>
      <c r="H290" s="195" t="s">
        <v>2</v>
      </c>
      <c r="I290" s="202" t="s">
        <v>3</v>
      </c>
      <c r="J290" s="209" t="s">
        <v>1545</v>
      </c>
      <c r="K290" s="154" t="s">
        <v>18686</v>
      </c>
    </row>
    <row r="291" spans="1:11" x14ac:dyDescent="0.25">
      <c r="A291" s="197" t="s">
        <v>2116</v>
      </c>
      <c r="B291" s="163" t="s">
        <v>1542</v>
      </c>
      <c r="C291" s="153" t="s">
        <v>0</v>
      </c>
      <c r="D291" s="210" t="s">
        <v>14</v>
      </c>
      <c r="E291" s="210" t="s">
        <v>2098</v>
      </c>
      <c r="F291" s="203" t="s">
        <v>2099</v>
      </c>
      <c r="G291" s="203" t="s">
        <v>2117</v>
      </c>
      <c r="H291" s="195" t="s">
        <v>2</v>
      </c>
      <c r="I291" s="202" t="s">
        <v>3</v>
      </c>
      <c r="J291" s="209" t="s">
        <v>1545</v>
      </c>
      <c r="K291" s="154" t="s">
        <v>18686</v>
      </c>
    </row>
    <row r="292" spans="1:11" x14ac:dyDescent="0.25">
      <c r="A292" s="196" t="s">
        <v>2118</v>
      </c>
      <c r="B292" s="163" t="s">
        <v>1542</v>
      </c>
      <c r="C292" s="153" t="s">
        <v>0</v>
      </c>
      <c r="D292" s="210" t="s">
        <v>14</v>
      </c>
      <c r="E292" s="210" t="s">
        <v>2098</v>
      </c>
      <c r="F292" s="203" t="s">
        <v>2099</v>
      </c>
      <c r="G292" s="203" t="s">
        <v>2119</v>
      </c>
      <c r="H292" s="195" t="s">
        <v>2</v>
      </c>
      <c r="I292" s="202" t="s">
        <v>3</v>
      </c>
      <c r="J292" s="209" t="s">
        <v>1545</v>
      </c>
      <c r="K292" s="154" t="s">
        <v>18686</v>
      </c>
    </row>
    <row r="293" spans="1:11" x14ac:dyDescent="0.25">
      <c r="A293" s="197" t="s">
        <v>2120</v>
      </c>
      <c r="B293" s="163" t="s">
        <v>1542</v>
      </c>
      <c r="C293" s="153" t="s">
        <v>0</v>
      </c>
      <c r="D293" s="210" t="s">
        <v>14</v>
      </c>
      <c r="E293" s="210" t="s">
        <v>2098</v>
      </c>
      <c r="F293" s="203" t="s">
        <v>2099</v>
      </c>
      <c r="G293" s="203" t="s">
        <v>2121</v>
      </c>
      <c r="H293" s="195" t="s">
        <v>2</v>
      </c>
      <c r="I293" s="202" t="s">
        <v>3</v>
      </c>
      <c r="J293" s="209" t="s">
        <v>1545</v>
      </c>
      <c r="K293" s="154" t="s">
        <v>18686</v>
      </c>
    </row>
    <row r="294" spans="1:11" x14ac:dyDescent="0.25">
      <c r="A294" s="197" t="s">
        <v>2122</v>
      </c>
      <c r="B294" s="163" t="s">
        <v>1542</v>
      </c>
      <c r="C294" s="153" t="s">
        <v>0</v>
      </c>
      <c r="D294" s="210" t="s">
        <v>14</v>
      </c>
      <c r="E294" s="210" t="s">
        <v>2098</v>
      </c>
      <c r="F294" s="203" t="s">
        <v>2123</v>
      </c>
      <c r="G294" s="203" t="s">
        <v>2124</v>
      </c>
      <c r="H294" s="195" t="s">
        <v>2</v>
      </c>
      <c r="I294" s="202" t="s">
        <v>3</v>
      </c>
      <c r="J294" s="209" t="s">
        <v>1545</v>
      </c>
      <c r="K294" s="154" t="s">
        <v>18686</v>
      </c>
    </row>
    <row r="295" spans="1:11" x14ac:dyDescent="0.25">
      <c r="A295" s="196" t="s">
        <v>2125</v>
      </c>
      <c r="B295" s="163" t="s">
        <v>1542</v>
      </c>
      <c r="C295" s="153" t="s">
        <v>0</v>
      </c>
      <c r="D295" s="210" t="s">
        <v>14</v>
      </c>
      <c r="E295" s="210" t="s">
        <v>2098</v>
      </c>
      <c r="F295" s="203" t="s">
        <v>2123</v>
      </c>
      <c r="G295" s="203" t="s">
        <v>2126</v>
      </c>
      <c r="H295" s="195" t="s">
        <v>2</v>
      </c>
      <c r="I295" s="202" t="s">
        <v>3</v>
      </c>
      <c r="J295" s="209" t="s">
        <v>1545</v>
      </c>
      <c r="K295" s="154" t="s">
        <v>18686</v>
      </c>
    </row>
    <row r="296" spans="1:11" x14ac:dyDescent="0.25">
      <c r="A296" s="197" t="s">
        <v>2127</v>
      </c>
      <c r="B296" s="163" t="s">
        <v>1542</v>
      </c>
      <c r="C296" s="153" t="s">
        <v>0</v>
      </c>
      <c r="D296" s="210" t="s">
        <v>14</v>
      </c>
      <c r="E296" s="210" t="s">
        <v>2098</v>
      </c>
      <c r="F296" s="203" t="s">
        <v>2123</v>
      </c>
      <c r="G296" s="203" t="s">
        <v>2128</v>
      </c>
      <c r="H296" s="195" t="s">
        <v>2</v>
      </c>
      <c r="I296" s="202" t="s">
        <v>3</v>
      </c>
      <c r="J296" s="209" t="s">
        <v>1545</v>
      </c>
      <c r="K296" s="154" t="s">
        <v>18686</v>
      </c>
    </row>
    <row r="297" spans="1:11" x14ac:dyDescent="0.25">
      <c r="A297" s="197" t="s">
        <v>2129</v>
      </c>
      <c r="B297" s="163" t="s">
        <v>1542</v>
      </c>
      <c r="C297" s="153" t="s">
        <v>0</v>
      </c>
      <c r="D297" s="210" t="s">
        <v>14</v>
      </c>
      <c r="E297" s="210" t="s">
        <v>2098</v>
      </c>
      <c r="F297" s="203" t="s">
        <v>2130</v>
      </c>
      <c r="G297" s="203" t="s">
        <v>1572</v>
      </c>
      <c r="H297" s="195" t="s">
        <v>2</v>
      </c>
      <c r="I297" s="202" t="s">
        <v>3</v>
      </c>
      <c r="J297" s="209" t="s">
        <v>1545</v>
      </c>
      <c r="K297" s="154" t="s">
        <v>18686</v>
      </c>
    </row>
    <row r="298" spans="1:11" x14ac:dyDescent="0.25">
      <c r="A298" s="196" t="s">
        <v>2131</v>
      </c>
      <c r="B298" s="163" t="s">
        <v>1542</v>
      </c>
      <c r="C298" s="153" t="s">
        <v>0</v>
      </c>
      <c r="D298" s="210" t="s">
        <v>14</v>
      </c>
      <c r="E298" s="210" t="s">
        <v>2098</v>
      </c>
      <c r="F298" s="203" t="s">
        <v>2132</v>
      </c>
      <c r="G298" s="203" t="s">
        <v>2133</v>
      </c>
      <c r="H298" s="195" t="s">
        <v>2</v>
      </c>
      <c r="I298" s="202" t="s">
        <v>3</v>
      </c>
      <c r="J298" s="209" t="s">
        <v>1545</v>
      </c>
      <c r="K298" s="154" t="s">
        <v>18686</v>
      </c>
    </row>
    <row r="299" spans="1:11" x14ac:dyDescent="0.25">
      <c r="A299" s="197" t="s">
        <v>2134</v>
      </c>
      <c r="B299" s="163" t="s">
        <v>1542</v>
      </c>
      <c r="C299" s="153" t="s">
        <v>0</v>
      </c>
      <c r="D299" s="210" t="s">
        <v>14</v>
      </c>
      <c r="E299" s="210" t="s">
        <v>2098</v>
      </c>
      <c r="F299" s="203" t="s">
        <v>2132</v>
      </c>
      <c r="G299" s="203" t="s">
        <v>2135</v>
      </c>
      <c r="H299" s="195" t="s">
        <v>2</v>
      </c>
      <c r="I299" s="202" t="s">
        <v>3</v>
      </c>
      <c r="J299" s="209" t="s">
        <v>1545</v>
      </c>
      <c r="K299" s="154" t="s">
        <v>18686</v>
      </c>
    </row>
    <row r="300" spans="1:11" x14ac:dyDescent="0.25">
      <c r="A300" s="197" t="s">
        <v>2136</v>
      </c>
      <c r="B300" s="163" t="s">
        <v>1542</v>
      </c>
      <c r="C300" s="153" t="s">
        <v>0</v>
      </c>
      <c r="D300" s="210" t="s">
        <v>14</v>
      </c>
      <c r="E300" s="210" t="s">
        <v>2098</v>
      </c>
      <c r="F300" s="203" t="s">
        <v>2132</v>
      </c>
      <c r="G300" s="203" t="s">
        <v>2137</v>
      </c>
      <c r="H300" s="195" t="s">
        <v>2</v>
      </c>
      <c r="I300" s="202" t="s">
        <v>3</v>
      </c>
      <c r="J300" s="209" t="s">
        <v>1545</v>
      </c>
      <c r="K300" s="154" t="s">
        <v>18686</v>
      </c>
    </row>
    <row r="301" spans="1:11" x14ac:dyDescent="0.25">
      <c r="A301" s="196" t="s">
        <v>2138</v>
      </c>
      <c r="B301" s="163" t="s">
        <v>1542</v>
      </c>
      <c r="C301" s="153" t="s">
        <v>0</v>
      </c>
      <c r="D301" s="210" t="s">
        <v>14</v>
      </c>
      <c r="E301" s="210" t="s">
        <v>2098</v>
      </c>
      <c r="F301" s="203" t="s">
        <v>2132</v>
      </c>
      <c r="G301" s="203" t="s">
        <v>2139</v>
      </c>
      <c r="H301" s="195" t="s">
        <v>2</v>
      </c>
      <c r="I301" s="202" t="s">
        <v>3</v>
      </c>
      <c r="J301" s="209" t="s">
        <v>1545</v>
      </c>
      <c r="K301" s="154" t="s">
        <v>18686</v>
      </c>
    </row>
    <row r="302" spans="1:11" x14ac:dyDescent="0.25">
      <c r="A302" s="197" t="s">
        <v>2140</v>
      </c>
      <c r="B302" s="163" t="s">
        <v>1542</v>
      </c>
      <c r="C302" s="153" t="s">
        <v>0</v>
      </c>
      <c r="D302" s="210" t="s">
        <v>14</v>
      </c>
      <c r="E302" s="210" t="s">
        <v>2141</v>
      </c>
      <c r="F302" s="203" t="s">
        <v>2142</v>
      </c>
      <c r="G302" s="203" t="s">
        <v>2143</v>
      </c>
      <c r="H302" s="195" t="s">
        <v>2</v>
      </c>
      <c r="I302" s="202" t="s">
        <v>3</v>
      </c>
      <c r="J302" s="209" t="s">
        <v>1545</v>
      </c>
      <c r="K302" s="154" t="s">
        <v>18686</v>
      </c>
    </row>
    <row r="303" spans="1:11" x14ac:dyDescent="0.25">
      <c r="A303" s="197" t="s">
        <v>2144</v>
      </c>
      <c r="B303" s="163" t="s">
        <v>1542</v>
      </c>
      <c r="C303" s="153" t="s">
        <v>0</v>
      </c>
      <c r="D303" s="210" t="s">
        <v>14</v>
      </c>
      <c r="E303" s="210" t="s">
        <v>2141</v>
      </c>
      <c r="F303" s="203" t="s">
        <v>2142</v>
      </c>
      <c r="G303" s="203" t="s">
        <v>2145</v>
      </c>
      <c r="H303" s="195" t="s">
        <v>2</v>
      </c>
      <c r="I303" s="202" t="s">
        <v>3</v>
      </c>
      <c r="J303" s="209" t="s">
        <v>1545</v>
      </c>
      <c r="K303" s="154" t="s">
        <v>18686</v>
      </c>
    </row>
    <row r="304" spans="1:11" x14ac:dyDescent="0.25">
      <c r="A304" s="196" t="s">
        <v>2146</v>
      </c>
      <c r="B304" s="163" t="s">
        <v>1542</v>
      </c>
      <c r="C304" s="153" t="s">
        <v>0</v>
      </c>
      <c r="D304" s="210" t="s">
        <v>14</v>
      </c>
      <c r="E304" s="210" t="s">
        <v>2141</v>
      </c>
      <c r="F304" s="203" t="s">
        <v>2147</v>
      </c>
      <c r="G304" s="203" t="s">
        <v>2148</v>
      </c>
      <c r="H304" s="195" t="s">
        <v>2</v>
      </c>
      <c r="I304" s="202" t="s">
        <v>3</v>
      </c>
      <c r="J304" s="209" t="s">
        <v>1545</v>
      </c>
      <c r="K304" s="154" t="s">
        <v>18686</v>
      </c>
    </row>
    <row r="305" spans="1:11" x14ac:dyDescent="0.25">
      <c r="A305" s="197" t="s">
        <v>2149</v>
      </c>
      <c r="B305" s="163" t="s">
        <v>1542</v>
      </c>
      <c r="C305" s="153" t="s">
        <v>0</v>
      </c>
      <c r="D305" s="210" t="s">
        <v>14</v>
      </c>
      <c r="E305" s="210" t="s">
        <v>2141</v>
      </c>
      <c r="F305" s="203" t="s">
        <v>2147</v>
      </c>
      <c r="G305" s="203" t="s">
        <v>2150</v>
      </c>
      <c r="H305" s="195" t="s">
        <v>2</v>
      </c>
      <c r="I305" s="202" t="s">
        <v>3</v>
      </c>
      <c r="J305" s="209" t="s">
        <v>1545</v>
      </c>
      <c r="K305" s="154" t="s">
        <v>18686</v>
      </c>
    </row>
    <row r="306" spans="1:11" x14ac:dyDescent="0.25">
      <c r="A306" s="197" t="s">
        <v>2151</v>
      </c>
      <c r="B306" s="163" t="s">
        <v>1542</v>
      </c>
      <c r="C306" s="153" t="s">
        <v>0</v>
      </c>
      <c r="D306" s="210" t="s">
        <v>14</v>
      </c>
      <c r="E306" s="210" t="s">
        <v>2141</v>
      </c>
      <c r="F306" s="203" t="s">
        <v>2147</v>
      </c>
      <c r="G306" s="203" t="s">
        <v>2152</v>
      </c>
      <c r="H306" s="195" t="s">
        <v>2</v>
      </c>
      <c r="I306" s="202" t="s">
        <v>3</v>
      </c>
      <c r="J306" s="209" t="s">
        <v>1545</v>
      </c>
      <c r="K306" s="154" t="s">
        <v>18686</v>
      </c>
    </row>
    <row r="307" spans="1:11" x14ac:dyDescent="0.25">
      <c r="A307" s="196" t="s">
        <v>2153</v>
      </c>
      <c r="B307" s="163" t="s">
        <v>1542</v>
      </c>
      <c r="C307" s="153" t="s">
        <v>0</v>
      </c>
      <c r="D307" s="210" t="s">
        <v>14</v>
      </c>
      <c r="E307" s="210" t="s">
        <v>2141</v>
      </c>
      <c r="F307" s="203" t="s">
        <v>2147</v>
      </c>
      <c r="G307" s="203" t="s">
        <v>2154</v>
      </c>
      <c r="H307" s="195" t="s">
        <v>2</v>
      </c>
      <c r="I307" s="202" t="s">
        <v>3</v>
      </c>
      <c r="J307" s="209" t="s">
        <v>1545</v>
      </c>
      <c r="K307" s="154" t="s">
        <v>18686</v>
      </c>
    </row>
    <row r="308" spans="1:11" x14ac:dyDescent="0.25">
      <c r="A308" s="197" t="s">
        <v>2155</v>
      </c>
      <c r="B308" s="163" t="s">
        <v>1542</v>
      </c>
      <c r="C308" s="153" t="s">
        <v>0</v>
      </c>
      <c r="D308" s="210" t="s">
        <v>14</v>
      </c>
      <c r="E308" s="210" t="s">
        <v>2141</v>
      </c>
      <c r="F308" s="203" t="s">
        <v>2147</v>
      </c>
      <c r="G308" s="203" t="s">
        <v>2156</v>
      </c>
      <c r="H308" s="195" t="s">
        <v>2</v>
      </c>
      <c r="I308" s="202" t="s">
        <v>3</v>
      </c>
      <c r="J308" s="209" t="s">
        <v>1545</v>
      </c>
      <c r="K308" s="154" t="s">
        <v>18686</v>
      </c>
    </row>
    <row r="309" spans="1:11" x14ac:dyDescent="0.25">
      <c r="A309" s="197" t="s">
        <v>2157</v>
      </c>
      <c r="B309" s="163" t="s">
        <v>1542</v>
      </c>
      <c r="C309" s="153" t="s">
        <v>0</v>
      </c>
      <c r="D309" s="210" t="s">
        <v>14</v>
      </c>
      <c r="E309" s="210" t="s">
        <v>2141</v>
      </c>
      <c r="F309" s="203" t="s">
        <v>2147</v>
      </c>
      <c r="G309" s="203" t="s">
        <v>1553</v>
      </c>
      <c r="H309" s="195" t="s">
        <v>2</v>
      </c>
      <c r="I309" s="202" t="s">
        <v>3</v>
      </c>
      <c r="J309" s="209" t="s">
        <v>1545</v>
      </c>
      <c r="K309" s="154" t="s">
        <v>18686</v>
      </c>
    </row>
    <row r="310" spans="1:11" x14ac:dyDescent="0.25">
      <c r="A310" s="196" t="s">
        <v>2158</v>
      </c>
      <c r="B310" s="163" t="s">
        <v>1542</v>
      </c>
      <c r="C310" s="153" t="s">
        <v>0</v>
      </c>
      <c r="D310" s="210" t="s">
        <v>14</v>
      </c>
      <c r="E310" s="210" t="s">
        <v>2141</v>
      </c>
      <c r="F310" s="203" t="s">
        <v>2147</v>
      </c>
      <c r="G310" s="203" t="s">
        <v>2159</v>
      </c>
      <c r="H310" s="195" t="s">
        <v>2</v>
      </c>
      <c r="I310" s="202" t="s">
        <v>3</v>
      </c>
      <c r="J310" s="209" t="s">
        <v>1545</v>
      </c>
      <c r="K310" s="154" t="s">
        <v>18686</v>
      </c>
    </row>
    <row r="311" spans="1:11" x14ac:dyDescent="0.25">
      <c r="A311" s="197" t="s">
        <v>2160</v>
      </c>
      <c r="B311" s="163" t="s">
        <v>1542</v>
      </c>
      <c r="C311" s="153" t="s">
        <v>0</v>
      </c>
      <c r="D311" s="210" t="s">
        <v>14</v>
      </c>
      <c r="E311" s="210" t="s">
        <v>2161</v>
      </c>
      <c r="F311" s="203" t="s">
        <v>2161</v>
      </c>
      <c r="G311" s="203" t="s">
        <v>2162</v>
      </c>
      <c r="H311" s="195" t="s">
        <v>2</v>
      </c>
      <c r="I311" s="202" t="s">
        <v>3</v>
      </c>
      <c r="J311" s="209" t="s">
        <v>1545</v>
      </c>
      <c r="K311" s="154" t="s">
        <v>18686</v>
      </c>
    </row>
    <row r="312" spans="1:11" x14ac:dyDescent="0.25">
      <c r="A312" s="197" t="s">
        <v>2163</v>
      </c>
      <c r="B312" s="163" t="s">
        <v>1542</v>
      </c>
      <c r="C312" s="153" t="s">
        <v>0</v>
      </c>
      <c r="D312" s="210" t="s">
        <v>14</v>
      </c>
      <c r="E312" s="210" t="s">
        <v>2161</v>
      </c>
      <c r="F312" s="203" t="s">
        <v>2161</v>
      </c>
      <c r="G312" s="203" t="s">
        <v>2164</v>
      </c>
      <c r="H312" s="195" t="s">
        <v>2</v>
      </c>
      <c r="I312" s="202" t="s">
        <v>3</v>
      </c>
      <c r="J312" s="209" t="s">
        <v>1545</v>
      </c>
      <c r="K312" s="154" t="s">
        <v>18686</v>
      </c>
    </row>
    <row r="313" spans="1:11" x14ac:dyDescent="0.25">
      <c r="A313" s="196" t="s">
        <v>2165</v>
      </c>
      <c r="B313" s="163" t="s">
        <v>1542</v>
      </c>
      <c r="C313" s="153" t="s">
        <v>0</v>
      </c>
      <c r="D313" s="210" t="s">
        <v>14</v>
      </c>
      <c r="E313" s="210" t="s">
        <v>2161</v>
      </c>
      <c r="F313" s="203" t="s">
        <v>2161</v>
      </c>
      <c r="G313" s="203" t="s">
        <v>2166</v>
      </c>
      <c r="H313" s="195" t="s">
        <v>2</v>
      </c>
      <c r="I313" s="202" t="s">
        <v>3</v>
      </c>
      <c r="J313" s="209" t="s">
        <v>1545</v>
      </c>
      <c r="K313" s="154" t="s">
        <v>18686</v>
      </c>
    </row>
    <row r="314" spans="1:11" x14ac:dyDescent="0.25">
      <c r="A314" s="197" t="s">
        <v>2167</v>
      </c>
      <c r="B314" s="163" t="s">
        <v>1542</v>
      </c>
      <c r="C314" s="153" t="s">
        <v>0</v>
      </c>
      <c r="D314" s="210" t="s">
        <v>14</v>
      </c>
      <c r="E314" s="210" t="s">
        <v>2161</v>
      </c>
      <c r="F314" s="203" t="s">
        <v>2161</v>
      </c>
      <c r="G314" s="203" t="s">
        <v>2168</v>
      </c>
      <c r="H314" s="195" t="s">
        <v>2</v>
      </c>
      <c r="I314" s="202" t="s">
        <v>3</v>
      </c>
      <c r="J314" s="209" t="s">
        <v>1545</v>
      </c>
      <c r="K314" s="154" t="s">
        <v>18686</v>
      </c>
    </row>
    <row r="315" spans="1:11" x14ac:dyDescent="0.25">
      <c r="A315" s="197" t="s">
        <v>2169</v>
      </c>
      <c r="B315" s="163" t="s">
        <v>1542</v>
      </c>
      <c r="C315" s="153" t="s">
        <v>0</v>
      </c>
      <c r="D315" s="210" t="s">
        <v>14</v>
      </c>
      <c r="E315" s="210" t="s">
        <v>2161</v>
      </c>
      <c r="F315" s="203" t="s">
        <v>2161</v>
      </c>
      <c r="G315" s="203" t="s">
        <v>2170</v>
      </c>
      <c r="H315" s="195" t="s">
        <v>2</v>
      </c>
      <c r="I315" s="202" t="s">
        <v>3</v>
      </c>
      <c r="J315" s="209" t="s">
        <v>1545</v>
      </c>
      <c r="K315" s="154" t="s">
        <v>18686</v>
      </c>
    </row>
    <row r="316" spans="1:11" x14ac:dyDescent="0.25">
      <c r="A316" s="196" t="s">
        <v>2171</v>
      </c>
      <c r="B316" s="163" t="s">
        <v>1542</v>
      </c>
      <c r="C316" s="153" t="s">
        <v>0</v>
      </c>
      <c r="D316" s="210" t="s">
        <v>14</v>
      </c>
      <c r="E316" s="210" t="s">
        <v>2161</v>
      </c>
      <c r="F316" s="203" t="s">
        <v>2161</v>
      </c>
      <c r="G316" s="203" t="s">
        <v>2172</v>
      </c>
      <c r="H316" s="195" t="s">
        <v>2</v>
      </c>
      <c r="I316" s="202" t="s">
        <v>3</v>
      </c>
      <c r="J316" s="209" t="s">
        <v>1545</v>
      </c>
      <c r="K316" s="154" t="s">
        <v>18686</v>
      </c>
    </row>
    <row r="317" spans="1:11" x14ac:dyDescent="0.25">
      <c r="A317" s="197" t="s">
        <v>2173</v>
      </c>
      <c r="B317" s="163" t="s">
        <v>1542</v>
      </c>
      <c r="C317" s="153" t="s">
        <v>0</v>
      </c>
      <c r="D317" s="210" t="s">
        <v>14</v>
      </c>
      <c r="E317" s="210" t="s">
        <v>2161</v>
      </c>
      <c r="F317" s="203" t="s">
        <v>2161</v>
      </c>
      <c r="G317" s="203" t="s">
        <v>2174</v>
      </c>
      <c r="H317" s="195" t="s">
        <v>2</v>
      </c>
      <c r="I317" s="202" t="s">
        <v>3</v>
      </c>
      <c r="J317" s="209" t="s">
        <v>1545</v>
      </c>
      <c r="K317" s="154" t="s">
        <v>18686</v>
      </c>
    </row>
    <row r="318" spans="1:11" x14ac:dyDescent="0.25">
      <c r="A318" s="197" t="s">
        <v>2175</v>
      </c>
      <c r="B318" s="163" t="s">
        <v>1542</v>
      </c>
      <c r="C318" s="153" t="s">
        <v>0</v>
      </c>
      <c r="D318" s="210" t="s">
        <v>14</v>
      </c>
      <c r="E318" s="210" t="s">
        <v>2176</v>
      </c>
      <c r="F318" s="203" t="s">
        <v>2177</v>
      </c>
      <c r="G318" s="203" t="s">
        <v>2178</v>
      </c>
      <c r="H318" s="195" t="s">
        <v>2</v>
      </c>
      <c r="I318" s="202" t="s">
        <v>3</v>
      </c>
      <c r="J318" s="209" t="s">
        <v>1545</v>
      </c>
      <c r="K318" s="154" t="s">
        <v>18686</v>
      </c>
    </row>
    <row r="319" spans="1:11" x14ac:dyDescent="0.25">
      <c r="A319" s="196" t="s">
        <v>2179</v>
      </c>
      <c r="B319" s="163" t="s">
        <v>1542</v>
      </c>
      <c r="C319" s="153" t="s">
        <v>0</v>
      </c>
      <c r="D319" s="210" t="s">
        <v>14</v>
      </c>
      <c r="E319" s="210" t="s">
        <v>2176</v>
      </c>
      <c r="F319" s="203" t="s">
        <v>2177</v>
      </c>
      <c r="G319" s="203" t="s">
        <v>1601</v>
      </c>
      <c r="H319" s="195" t="s">
        <v>2</v>
      </c>
      <c r="I319" s="202" t="s">
        <v>3</v>
      </c>
      <c r="J319" s="209" t="s">
        <v>1545</v>
      </c>
      <c r="K319" s="154" t="s">
        <v>18686</v>
      </c>
    </row>
    <row r="320" spans="1:11" x14ac:dyDescent="0.25">
      <c r="A320" s="197" t="s">
        <v>2180</v>
      </c>
      <c r="B320" s="163" t="s">
        <v>1542</v>
      </c>
      <c r="C320" s="153" t="s">
        <v>0</v>
      </c>
      <c r="D320" s="210" t="s">
        <v>14</v>
      </c>
      <c r="E320" s="210" t="s">
        <v>2176</v>
      </c>
      <c r="F320" s="203" t="s">
        <v>2177</v>
      </c>
      <c r="G320" s="203" t="s">
        <v>2181</v>
      </c>
      <c r="H320" s="195" t="s">
        <v>2</v>
      </c>
      <c r="I320" s="202" t="s">
        <v>3</v>
      </c>
      <c r="J320" s="209" t="s">
        <v>1545</v>
      </c>
      <c r="K320" s="154" t="s">
        <v>18686</v>
      </c>
    </row>
    <row r="321" spans="1:11" x14ac:dyDescent="0.25">
      <c r="A321" s="197" t="s">
        <v>2182</v>
      </c>
      <c r="B321" s="163" t="s">
        <v>1542</v>
      </c>
      <c r="C321" s="153" t="s">
        <v>0</v>
      </c>
      <c r="D321" s="210" t="s">
        <v>14</v>
      </c>
      <c r="E321" s="210" t="s">
        <v>2176</v>
      </c>
      <c r="F321" s="203" t="s">
        <v>2177</v>
      </c>
      <c r="G321" s="203" t="s">
        <v>2183</v>
      </c>
      <c r="H321" s="195" t="s">
        <v>2</v>
      </c>
      <c r="I321" s="202" t="s">
        <v>3</v>
      </c>
      <c r="J321" s="209" t="s">
        <v>1545</v>
      </c>
      <c r="K321" s="154" t="s">
        <v>18686</v>
      </c>
    </row>
    <row r="322" spans="1:11" x14ac:dyDescent="0.25">
      <c r="A322" s="196" t="s">
        <v>2184</v>
      </c>
      <c r="B322" s="163" t="s">
        <v>1542</v>
      </c>
      <c r="C322" s="153" t="s">
        <v>0</v>
      </c>
      <c r="D322" s="210" t="s">
        <v>14</v>
      </c>
      <c r="E322" s="210" t="s">
        <v>2176</v>
      </c>
      <c r="F322" s="203" t="s">
        <v>2177</v>
      </c>
      <c r="G322" s="203" t="s">
        <v>2185</v>
      </c>
      <c r="H322" s="195" t="s">
        <v>2</v>
      </c>
      <c r="I322" s="202" t="s">
        <v>3</v>
      </c>
      <c r="J322" s="209" t="s">
        <v>1545</v>
      </c>
      <c r="K322" s="154" t="s">
        <v>18686</v>
      </c>
    </row>
    <row r="323" spans="1:11" x14ac:dyDescent="0.25">
      <c r="A323" s="197" t="s">
        <v>2186</v>
      </c>
      <c r="B323" s="163" t="s">
        <v>1542</v>
      </c>
      <c r="C323" s="153" t="s">
        <v>0</v>
      </c>
      <c r="D323" s="210" t="s">
        <v>14</v>
      </c>
      <c r="E323" s="210" t="s">
        <v>2176</v>
      </c>
      <c r="F323" s="203" t="s">
        <v>2177</v>
      </c>
      <c r="G323" s="203" t="s">
        <v>2187</v>
      </c>
      <c r="H323" s="195" t="s">
        <v>2</v>
      </c>
      <c r="I323" s="202" t="s">
        <v>3</v>
      </c>
      <c r="J323" s="209" t="s">
        <v>1545</v>
      </c>
      <c r="K323" s="154" t="s">
        <v>18686</v>
      </c>
    </row>
    <row r="324" spans="1:11" x14ac:dyDescent="0.25">
      <c r="A324" s="197" t="s">
        <v>2188</v>
      </c>
      <c r="B324" s="163" t="s">
        <v>1542</v>
      </c>
      <c r="C324" s="153" t="s">
        <v>0</v>
      </c>
      <c r="D324" s="210" t="s">
        <v>14</v>
      </c>
      <c r="E324" s="210" t="s">
        <v>2176</v>
      </c>
      <c r="F324" s="203" t="s">
        <v>2177</v>
      </c>
      <c r="G324" s="203" t="s">
        <v>2189</v>
      </c>
      <c r="H324" s="195" t="s">
        <v>2</v>
      </c>
      <c r="I324" s="202" t="s">
        <v>3</v>
      </c>
      <c r="J324" s="209" t="s">
        <v>1545</v>
      </c>
      <c r="K324" s="154" t="s">
        <v>18686</v>
      </c>
    </row>
    <row r="325" spans="1:11" x14ac:dyDescent="0.25">
      <c r="A325" s="196" t="s">
        <v>2190</v>
      </c>
      <c r="B325" s="163" t="s">
        <v>1542</v>
      </c>
      <c r="C325" s="153" t="s">
        <v>0</v>
      </c>
      <c r="D325" s="210" t="s">
        <v>14</v>
      </c>
      <c r="E325" s="210" t="s">
        <v>2176</v>
      </c>
      <c r="F325" s="203" t="s">
        <v>2191</v>
      </c>
      <c r="G325" s="203" t="s">
        <v>2192</v>
      </c>
      <c r="H325" s="195" t="s">
        <v>2</v>
      </c>
      <c r="I325" s="202" t="s">
        <v>3</v>
      </c>
      <c r="J325" s="209" t="s">
        <v>1545</v>
      </c>
      <c r="K325" s="154" t="s">
        <v>18686</v>
      </c>
    </row>
    <row r="326" spans="1:11" x14ac:dyDescent="0.25">
      <c r="A326" s="197" t="s">
        <v>2193</v>
      </c>
      <c r="B326" s="163" t="s">
        <v>1542</v>
      </c>
      <c r="C326" s="153" t="s">
        <v>0</v>
      </c>
      <c r="D326" s="210" t="s">
        <v>14</v>
      </c>
      <c r="E326" s="210" t="s">
        <v>2176</v>
      </c>
      <c r="F326" s="203" t="s">
        <v>2194</v>
      </c>
      <c r="G326" s="203" t="s">
        <v>2195</v>
      </c>
      <c r="H326" s="195" t="s">
        <v>2</v>
      </c>
      <c r="I326" s="202" t="s">
        <v>3</v>
      </c>
      <c r="J326" s="209" t="s">
        <v>1545</v>
      </c>
      <c r="K326" s="154" t="s">
        <v>18686</v>
      </c>
    </row>
    <row r="327" spans="1:11" x14ac:dyDescent="0.25">
      <c r="A327" s="197" t="s">
        <v>2196</v>
      </c>
      <c r="B327" s="163" t="s">
        <v>1542</v>
      </c>
      <c r="C327" s="153" t="s">
        <v>0</v>
      </c>
      <c r="D327" s="210" t="s">
        <v>14</v>
      </c>
      <c r="E327" s="210" t="s">
        <v>2176</v>
      </c>
      <c r="F327" s="203" t="s">
        <v>2194</v>
      </c>
      <c r="G327" s="203" t="s">
        <v>2197</v>
      </c>
      <c r="H327" s="195" t="s">
        <v>2</v>
      </c>
      <c r="I327" s="202" t="s">
        <v>3</v>
      </c>
      <c r="J327" s="209" t="s">
        <v>1545</v>
      </c>
      <c r="K327" s="154" t="s">
        <v>18686</v>
      </c>
    </row>
    <row r="328" spans="1:11" x14ac:dyDescent="0.25">
      <c r="A328" s="196" t="s">
        <v>2198</v>
      </c>
      <c r="B328" s="163" t="s">
        <v>1542</v>
      </c>
      <c r="C328" s="153" t="s">
        <v>0</v>
      </c>
      <c r="D328" s="210" t="s">
        <v>14</v>
      </c>
      <c r="E328" s="210" t="s">
        <v>2176</v>
      </c>
      <c r="F328" s="203" t="s">
        <v>2194</v>
      </c>
      <c r="G328" s="203" t="s">
        <v>2199</v>
      </c>
      <c r="H328" s="195" t="s">
        <v>2</v>
      </c>
      <c r="I328" s="202" t="s">
        <v>3</v>
      </c>
      <c r="J328" s="209" t="s">
        <v>1545</v>
      </c>
      <c r="K328" s="154" t="s">
        <v>18686</v>
      </c>
    </row>
    <row r="329" spans="1:11" x14ac:dyDescent="0.25">
      <c r="A329" s="197" t="s">
        <v>2200</v>
      </c>
      <c r="B329" s="163" t="s">
        <v>1542</v>
      </c>
      <c r="C329" s="153" t="s">
        <v>0</v>
      </c>
      <c r="D329" s="210" t="s">
        <v>14</v>
      </c>
      <c r="E329" s="210" t="s">
        <v>2176</v>
      </c>
      <c r="F329" s="203" t="s">
        <v>2194</v>
      </c>
      <c r="G329" s="203" t="s">
        <v>2201</v>
      </c>
      <c r="H329" s="195" t="s">
        <v>2</v>
      </c>
      <c r="I329" s="202" t="s">
        <v>3</v>
      </c>
      <c r="J329" s="209" t="s">
        <v>1545</v>
      </c>
      <c r="K329" s="154" t="s">
        <v>18686</v>
      </c>
    </row>
    <row r="330" spans="1:11" x14ac:dyDescent="0.25">
      <c r="A330" s="197" t="s">
        <v>2202</v>
      </c>
      <c r="B330" s="163" t="s">
        <v>1542</v>
      </c>
      <c r="C330" s="153" t="s">
        <v>0</v>
      </c>
      <c r="D330" s="210" t="s">
        <v>14</v>
      </c>
      <c r="E330" s="210" t="s">
        <v>2203</v>
      </c>
      <c r="F330" s="203" t="s">
        <v>2203</v>
      </c>
      <c r="G330" s="203" t="s">
        <v>2204</v>
      </c>
      <c r="H330" s="195" t="s">
        <v>2</v>
      </c>
      <c r="I330" s="202" t="s">
        <v>3</v>
      </c>
      <c r="J330" s="209" t="s">
        <v>1545</v>
      </c>
      <c r="K330" s="154" t="s">
        <v>18686</v>
      </c>
    </row>
    <row r="331" spans="1:11" x14ac:dyDescent="0.25">
      <c r="A331" s="196" t="s">
        <v>2205</v>
      </c>
      <c r="B331" s="163" t="s">
        <v>1542</v>
      </c>
      <c r="C331" s="153" t="s">
        <v>0</v>
      </c>
      <c r="D331" s="210" t="s">
        <v>14</v>
      </c>
      <c r="E331" s="210" t="s">
        <v>2203</v>
      </c>
      <c r="F331" s="203" t="s">
        <v>2203</v>
      </c>
      <c r="G331" s="203" t="s">
        <v>2206</v>
      </c>
      <c r="H331" s="195" t="s">
        <v>2</v>
      </c>
      <c r="I331" s="202" t="s">
        <v>3</v>
      </c>
      <c r="J331" s="209" t="s">
        <v>1545</v>
      </c>
      <c r="K331" s="154" t="s">
        <v>18686</v>
      </c>
    </row>
    <row r="332" spans="1:11" x14ac:dyDescent="0.25">
      <c r="A332" s="197" t="s">
        <v>2207</v>
      </c>
      <c r="B332" s="163" t="s">
        <v>1542</v>
      </c>
      <c r="C332" s="153" t="s">
        <v>0</v>
      </c>
      <c r="D332" s="210" t="s">
        <v>14</v>
      </c>
      <c r="E332" s="210" t="s">
        <v>2208</v>
      </c>
      <c r="F332" s="203" t="s">
        <v>2208</v>
      </c>
      <c r="G332" s="203" t="s">
        <v>2209</v>
      </c>
      <c r="H332" s="195" t="s">
        <v>2</v>
      </c>
      <c r="I332" s="202" t="s">
        <v>3</v>
      </c>
      <c r="J332" s="209" t="s">
        <v>1545</v>
      </c>
      <c r="K332" s="154" t="s">
        <v>18686</v>
      </c>
    </row>
    <row r="333" spans="1:11" x14ac:dyDescent="0.25">
      <c r="A333" s="196" t="s">
        <v>2210</v>
      </c>
      <c r="B333" s="163" t="s">
        <v>1542</v>
      </c>
      <c r="C333" s="153" t="s">
        <v>0</v>
      </c>
      <c r="D333" s="210" t="s">
        <v>14</v>
      </c>
      <c r="E333" s="210" t="s">
        <v>2208</v>
      </c>
      <c r="F333" s="203" t="s">
        <v>2208</v>
      </c>
      <c r="G333" s="203" t="s">
        <v>2211</v>
      </c>
      <c r="H333" s="195" t="s">
        <v>2</v>
      </c>
      <c r="I333" s="202" t="s">
        <v>3</v>
      </c>
      <c r="J333" s="209" t="s">
        <v>1545</v>
      </c>
      <c r="K333" s="154" t="s">
        <v>18686</v>
      </c>
    </row>
    <row r="334" spans="1:11" x14ac:dyDescent="0.25">
      <c r="A334" s="197" t="s">
        <v>2212</v>
      </c>
      <c r="B334" s="163" t="s">
        <v>1542</v>
      </c>
      <c r="C334" s="153" t="s">
        <v>0</v>
      </c>
      <c r="D334" s="210" t="s">
        <v>14</v>
      </c>
      <c r="E334" s="210" t="s">
        <v>2208</v>
      </c>
      <c r="F334" s="203" t="s">
        <v>2208</v>
      </c>
      <c r="G334" s="203" t="s">
        <v>2213</v>
      </c>
      <c r="H334" s="195" t="s">
        <v>2</v>
      </c>
      <c r="I334" s="202" t="s">
        <v>3</v>
      </c>
      <c r="J334" s="209" t="s">
        <v>1545</v>
      </c>
      <c r="K334" s="154" t="s">
        <v>18686</v>
      </c>
    </row>
    <row r="335" spans="1:11" x14ac:dyDescent="0.25">
      <c r="A335" s="197" t="s">
        <v>2214</v>
      </c>
      <c r="B335" s="163" t="s">
        <v>1542</v>
      </c>
      <c r="C335" s="153" t="s">
        <v>0</v>
      </c>
      <c r="D335" s="210" t="s">
        <v>14</v>
      </c>
      <c r="E335" s="210" t="s">
        <v>2208</v>
      </c>
      <c r="F335" s="203" t="s">
        <v>2208</v>
      </c>
      <c r="G335" s="203" t="s">
        <v>2215</v>
      </c>
      <c r="H335" s="195" t="s">
        <v>2</v>
      </c>
      <c r="I335" s="202" t="s">
        <v>3</v>
      </c>
      <c r="J335" s="209" t="s">
        <v>1545</v>
      </c>
      <c r="K335" s="154" t="s">
        <v>18686</v>
      </c>
    </row>
    <row r="336" spans="1:11" x14ac:dyDescent="0.25">
      <c r="A336" s="196" t="s">
        <v>2216</v>
      </c>
      <c r="B336" s="163" t="s">
        <v>1542</v>
      </c>
      <c r="C336" s="153" t="s">
        <v>0</v>
      </c>
      <c r="D336" s="210" t="s">
        <v>14</v>
      </c>
      <c r="E336" s="210" t="s">
        <v>2208</v>
      </c>
      <c r="F336" s="203" t="s">
        <v>2208</v>
      </c>
      <c r="G336" s="203" t="s">
        <v>2217</v>
      </c>
      <c r="H336" s="195" t="s">
        <v>2</v>
      </c>
      <c r="I336" s="202" t="s">
        <v>3</v>
      </c>
      <c r="J336" s="209" t="s">
        <v>1545</v>
      </c>
      <c r="K336" s="154" t="s">
        <v>18686</v>
      </c>
    </row>
    <row r="337" spans="1:11" x14ac:dyDescent="0.25">
      <c r="A337" s="197" t="s">
        <v>2218</v>
      </c>
      <c r="B337" s="163" t="s">
        <v>1542</v>
      </c>
      <c r="C337" s="153" t="s">
        <v>0</v>
      </c>
      <c r="D337" s="210" t="s">
        <v>16</v>
      </c>
      <c r="E337" s="210" t="s">
        <v>2219</v>
      </c>
      <c r="F337" s="203" t="s">
        <v>2220</v>
      </c>
      <c r="G337" s="203" t="s">
        <v>2221</v>
      </c>
      <c r="H337" s="195" t="s">
        <v>2</v>
      </c>
      <c r="I337" s="202" t="s">
        <v>3</v>
      </c>
      <c r="J337" s="209" t="s">
        <v>1545</v>
      </c>
      <c r="K337" s="154" t="s">
        <v>18686</v>
      </c>
    </row>
    <row r="338" spans="1:11" x14ac:dyDescent="0.25">
      <c r="A338" s="197" t="s">
        <v>2222</v>
      </c>
      <c r="B338" s="163" t="s">
        <v>1542</v>
      </c>
      <c r="C338" s="153" t="s">
        <v>0</v>
      </c>
      <c r="D338" s="210" t="s">
        <v>16</v>
      </c>
      <c r="E338" s="210" t="s">
        <v>2219</v>
      </c>
      <c r="F338" s="203" t="s">
        <v>2220</v>
      </c>
      <c r="G338" s="203" t="s">
        <v>2223</v>
      </c>
      <c r="H338" s="195" t="s">
        <v>2</v>
      </c>
      <c r="I338" s="202" t="s">
        <v>3</v>
      </c>
      <c r="J338" s="209" t="s">
        <v>1545</v>
      </c>
      <c r="K338" s="154" t="s">
        <v>18686</v>
      </c>
    </row>
    <row r="339" spans="1:11" x14ac:dyDescent="0.25">
      <c r="A339" s="196" t="s">
        <v>2224</v>
      </c>
      <c r="B339" s="163" t="s">
        <v>1542</v>
      </c>
      <c r="C339" s="153" t="s">
        <v>0</v>
      </c>
      <c r="D339" s="210" t="s">
        <v>16</v>
      </c>
      <c r="E339" s="210" t="s">
        <v>2219</v>
      </c>
      <c r="F339" s="203" t="s">
        <v>2220</v>
      </c>
      <c r="G339" s="203" t="s">
        <v>2225</v>
      </c>
      <c r="H339" s="195" t="s">
        <v>2</v>
      </c>
      <c r="I339" s="202" t="s">
        <v>3</v>
      </c>
      <c r="J339" s="209" t="s">
        <v>1545</v>
      </c>
      <c r="K339" s="154" t="s">
        <v>18686</v>
      </c>
    </row>
    <row r="340" spans="1:11" x14ac:dyDescent="0.25">
      <c r="A340" s="197" t="s">
        <v>2226</v>
      </c>
      <c r="B340" s="163" t="s">
        <v>1542</v>
      </c>
      <c r="C340" s="153" t="s">
        <v>0</v>
      </c>
      <c r="D340" s="210" t="s">
        <v>16</v>
      </c>
      <c r="E340" s="210" t="s">
        <v>2219</v>
      </c>
      <c r="F340" s="203" t="s">
        <v>2220</v>
      </c>
      <c r="G340" s="203" t="s">
        <v>2227</v>
      </c>
      <c r="H340" s="195" t="s">
        <v>2</v>
      </c>
      <c r="I340" s="202" t="s">
        <v>3</v>
      </c>
      <c r="J340" s="209" t="s">
        <v>1545</v>
      </c>
      <c r="K340" s="154" t="s">
        <v>18686</v>
      </c>
    </row>
    <row r="341" spans="1:11" x14ac:dyDescent="0.25">
      <c r="A341" s="197" t="s">
        <v>2228</v>
      </c>
      <c r="B341" s="163" t="s">
        <v>1542</v>
      </c>
      <c r="C341" s="153" t="s">
        <v>0</v>
      </c>
      <c r="D341" s="210" t="s">
        <v>16</v>
      </c>
      <c r="E341" s="210" t="s">
        <v>2219</v>
      </c>
      <c r="F341" s="203" t="s">
        <v>2220</v>
      </c>
      <c r="G341" s="203" t="s">
        <v>2229</v>
      </c>
      <c r="H341" s="195" t="s">
        <v>2</v>
      </c>
      <c r="I341" s="202" t="s">
        <v>3</v>
      </c>
      <c r="J341" s="209" t="s">
        <v>1545</v>
      </c>
      <c r="K341" s="154" t="s">
        <v>18686</v>
      </c>
    </row>
    <row r="342" spans="1:11" x14ac:dyDescent="0.25">
      <c r="A342" s="196" t="s">
        <v>2230</v>
      </c>
      <c r="B342" s="163" t="s">
        <v>1542</v>
      </c>
      <c r="C342" s="153" t="s">
        <v>0</v>
      </c>
      <c r="D342" s="210" t="s">
        <v>16</v>
      </c>
      <c r="E342" s="210" t="s">
        <v>2219</v>
      </c>
      <c r="F342" s="203" t="s">
        <v>2220</v>
      </c>
      <c r="G342" s="203" t="s">
        <v>2231</v>
      </c>
      <c r="H342" s="195" t="s">
        <v>2</v>
      </c>
      <c r="I342" s="202" t="s">
        <v>3</v>
      </c>
      <c r="J342" s="209" t="s">
        <v>1545</v>
      </c>
      <c r="K342" s="154" t="s">
        <v>18686</v>
      </c>
    </row>
    <row r="343" spans="1:11" x14ac:dyDescent="0.25">
      <c r="A343" s="197" t="s">
        <v>2232</v>
      </c>
      <c r="B343" s="163" t="s">
        <v>1542</v>
      </c>
      <c r="C343" s="153" t="s">
        <v>0</v>
      </c>
      <c r="D343" s="210" t="s">
        <v>16</v>
      </c>
      <c r="E343" s="210" t="s">
        <v>2219</v>
      </c>
      <c r="F343" s="203" t="s">
        <v>2220</v>
      </c>
      <c r="G343" s="203" t="s">
        <v>2233</v>
      </c>
      <c r="H343" s="195" t="s">
        <v>2</v>
      </c>
      <c r="I343" s="202" t="s">
        <v>3</v>
      </c>
      <c r="J343" s="209" t="s">
        <v>1545</v>
      </c>
      <c r="K343" s="154" t="s">
        <v>18686</v>
      </c>
    </row>
    <row r="344" spans="1:11" x14ac:dyDescent="0.25">
      <c r="A344" s="197" t="s">
        <v>2234</v>
      </c>
      <c r="B344" s="163" t="s">
        <v>1542</v>
      </c>
      <c r="C344" s="153" t="s">
        <v>0</v>
      </c>
      <c r="D344" s="210" t="s">
        <v>16</v>
      </c>
      <c r="E344" s="210" t="s">
        <v>2219</v>
      </c>
      <c r="F344" s="203" t="s">
        <v>2220</v>
      </c>
      <c r="G344" s="203" t="s">
        <v>2235</v>
      </c>
      <c r="H344" s="195" t="s">
        <v>2</v>
      </c>
      <c r="I344" s="202" t="s">
        <v>3</v>
      </c>
      <c r="J344" s="209" t="s">
        <v>1545</v>
      </c>
      <c r="K344" s="154" t="s">
        <v>18686</v>
      </c>
    </row>
    <row r="345" spans="1:11" x14ac:dyDescent="0.25">
      <c r="A345" s="196" t="s">
        <v>2236</v>
      </c>
      <c r="B345" s="163" t="s">
        <v>1542</v>
      </c>
      <c r="C345" s="153" t="s">
        <v>0</v>
      </c>
      <c r="D345" s="210" t="s">
        <v>16</v>
      </c>
      <c r="E345" s="210" t="s">
        <v>2219</v>
      </c>
      <c r="F345" s="203" t="s">
        <v>2220</v>
      </c>
      <c r="G345" s="203" t="s">
        <v>2237</v>
      </c>
      <c r="H345" s="195" t="s">
        <v>2</v>
      </c>
      <c r="I345" s="202" t="s">
        <v>3</v>
      </c>
      <c r="J345" s="209" t="s">
        <v>1545</v>
      </c>
      <c r="K345" s="154" t="s">
        <v>18686</v>
      </c>
    </row>
    <row r="346" spans="1:11" x14ac:dyDescent="0.25">
      <c r="A346" s="197" t="s">
        <v>2238</v>
      </c>
      <c r="B346" s="163" t="s">
        <v>1542</v>
      </c>
      <c r="C346" s="153" t="s">
        <v>0</v>
      </c>
      <c r="D346" s="210" t="s">
        <v>16</v>
      </c>
      <c r="E346" s="210" t="s">
        <v>2219</v>
      </c>
      <c r="F346" s="203" t="s">
        <v>2220</v>
      </c>
      <c r="G346" s="203" t="s">
        <v>2239</v>
      </c>
      <c r="H346" s="195" t="s">
        <v>2</v>
      </c>
      <c r="I346" s="202" t="s">
        <v>3</v>
      </c>
      <c r="J346" s="209" t="s">
        <v>1545</v>
      </c>
      <c r="K346" s="154" t="s">
        <v>18686</v>
      </c>
    </row>
    <row r="347" spans="1:11" x14ac:dyDescent="0.25">
      <c r="A347" s="197" t="s">
        <v>2240</v>
      </c>
      <c r="B347" s="163" t="s">
        <v>1542</v>
      </c>
      <c r="C347" s="153" t="s">
        <v>0</v>
      </c>
      <c r="D347" s="210" t="s">
        <v>16</v>
      </c>
      <c r="E347" s="210" t="s">
        <v>2219</v>
      </c>
      <c r="F347" s="203" t="s">
        <v>2220</v>
      </c>
      <c r="G347" s="203" t="s">
        <v>2241</v>
      </c>
      <c r="H347" s="195" t="s">
        <v>2</v>
      </c>
      <c r="I347" s="202" t="s">
        <v>3</v>
      </c>
      <c r="J347" s="209" t="s">
        <v>1545</v>
      </c>
      <c r="K347" s="154" t="s">
        <v>18686</v>
      </c>
    </row>
    <row r="348" spans="1:11" x14ac:dyDescent="0.25">
      <c r="A348" s="196" t="s">
        <v>2242</v>
      </c>
      <c r="B348" s="163" t="s">
        <v>1542</v>
      </c>
      <c r="C348" s="153" t="s">
        <v>0</v>
      </c>
      <c r="D348" s="210" t="s">
        <v>16</v>
      </c>
      <c r="E348" s="210" t="s">
        <v>2219</v>
      </c>
      <c r="F348" s="203" t="s">
        <v>2243</v>
      </c>
      <c r="G348" s="203" t="s">
        <v>2244</v>
      </c>
      <c r="H348" s="195" t="s">
        <v>2</v>
      </c>
      <c r="I348" s="202" t="s">
        <v>3</v>
      </c>
      <c r="J348" s="209" t="s">
        <v>1545</v>
      </c>
      <c r="K348" s="154" t="s">
        <v>18686</v>
      </c>
    </row>
    <row r="349" spans="1:11" x14ac:dyDescent="0.25">
      <c r="A349" s="197" t="s">
        <v>2245</v>
      </c>
      <c r="B349" s="163" t="s">
        <v>1542</v>
      </c>
      <c r="C349" s="153" t="s">
        <v>0</v>
      </c>
      <c r="D349" s="210" t="s">
        <v>18</v>
      </c>
      <c r="E349" s="210" t="s">
        <v>2246</v>
      </c>
      <c r="F349" s="203" t="s">
        <v>2247</v>
      </c>
      <c r="G349" s="203" t="s">
        <v>2248</v>
      </c>
      <c r="H349" s="195" t="s">
        <v>2</v>
      </c>
      <c r="I349" s="202" t="s">
        <v>3</v>
      </c>
      <c r="J349" s="209" t="s">
        <v>1545</v>
      </c>
      <c r="K349" s="154" t="s">
        <v>18686</v>
      </c>
    </row>
    <row r="350" spans="1:11" x14ac:dyDescent="0.25">
      <c r="A350" s="197" t="s">
        <v>2249</v>
      </c>
      <c r="B350" s="163" t="s">
        <v>1542</v>
      </c>
      <c r="C350" s="153" t="s">
        <v>0</v>
      </c>
      <c r="D350" s="210" t="s">
        <v>18</v>
      </c>
      <c r="E350" s="210" t="s">
        <v>2246</v>
      </c>
      <c r="F350" s="203" t="s">
        <v>2247</v>
      </c>
      <c r="G350" s="203" t="s">
        <v>2250</v>
      </c>
      <c r="H350" s="195" t="s">
        <v>2</v>
      </c>
      <c r="I350" s="202" t="s">
        <v>3</v>
      </c>
      <c r="J350" s="209" t="s">
        <v>1545</v>
      </c>
      <c r="K350" s="154" t="s">
        <v>18686</v>
      </c>
    </row>
    <row r="351" spans="1:11" x14ac:dyDescent="0.25">
      <c r="A351" s="196" t="s">
        <v>2251</v>
      </c>
      <c r="B351" s="163" t="s">
        <v>1542</v>
      </c>
      <c r="C351" s="153" t="s">
        <v>0</v>
      </c>
      <c r="D351" s="210" t="s">
        <v>18</v>
      </c>
      <c r="E351" s="210" t="s">
        <v>2246</v>
      </c>
      <c r="F351" s="203" t="s">
        <v>2247</v>
      </c>
      <c r="G351" s="203" t="s">
        <v>2252</v>
      </c>
      <c r="H351" s="195" t="s">
        <v>2</v>
      </c>
      <c r="I351" s="202" t="s">
        <v>3</v>
      </c>
      <c r="J351" s="209" t="s">
        <v>1545</v>
      </c>
      <c r="K351" s="154" t="s">
        <v>18686</v>
      </c>
    </row>
    <row r="352" spans="1:11" x14ac:dyDescent="0.25">
      <c r="A352" s="197" t="s">
        <v>2253</v>
      </c>
      <c r="B352" s="163" t="s">
        <v>1542</v>
      </c>
      <c r="C352" s="153" t="s">
        <v>0</v>
      </c>
      <c r="D352" s="210" t="s">
        <v>18</v>
      </c>
      <c r="E352" s="210" t="s">
        <v>2246</v>
      </c>
      <c r="F352" s="203" t="s">
        <v>2247</v>
      </c>
      <c r="G352" s="203" t="s">
        <v>2254</v>
      </c>
      <c r="H352" s="195" t="s">
        <v>2</v>
      </c>
      <c r="I352" s="202" t="s">
        <v>3</v>
      </c>
      <c r="J352" s="209" t="s">
        <v>1545</v>
      </c>
      <c r="K352" s="154" t="s">
        <v>18686</v>
      </c>
    </row>
    <row r="353" spans="1:11" x14ac:dyDescent="0.25">
      <c r="A353" s="197" t="s">
        <v>2255</v>
      </c>
      <c r="B353" s="163" t="s">
        <v>1542</v>
      </c>
      <c r="C353" s="153" t="s">
        <v>0</v>
      </c>
      <c r="D353" s="210" t="s">
        <v>18</v>
      </c>
      <c r="E353" s="210" t="s">
        <v>2246</v>
      </c>
      <c r="F353" s="203" t="s">
        <v>2256</v>
      </c>
      <c r="G353" s="203" t="s">
        <v>2257</v>
      </c>
      <c r="H353" s="195" t="s">
        <v>2</v>
      </c>
      <c r="I353" s="202" t="s">
        <v>3</v>
      </c>
      <c r="J353" s="209" t="s">
        <v>1545</v>
      </c>
      <c r="K353" s="154" t="s">
        <v>18686</v>
      </c>
    </row>
    <row r="354" spans="1:11" x14ac:dyDescent="0.25">
      <c r="A354" s="196" t="s">
        <v>2258</v>
      </c>
      <c r="B354" s="163" t="s">
        <v>1542</v>
      </c>
      <c r="C354" s="153" t="s">
        <v>0</v>
      </c>
      <c r="D354" s="210" t="s">
        <v>18</v>
      </c>
      <c r="E354" s="210" t="s">
        <v>2246</v>
      </c>
      <c r="F354" s="203" t="s">
        <v>2256</v>
      </c>
      <c r="G354" s="203" t="s">
        <v>2259</v>
      </c>
      <c r="H354" s="195" t="s">
        <v>2</v>
      </c>
      <c r="I354" s="202" t="s">
        <v>3</v>
      </c>
      <c r="J354" s="209" t="s">
        <v>1545</v>
      </c>
      <c r="K354" s="154" t="s">
        <v>18686</v>
      </c>
    </row>
    <row r="355" spans="1:11" x14ac:dyDescent="0.25">
      <c r="A355" s="197" t="s">
        <v>2260</v>
      </c>
      <c r="B355" s="163" t="s">
        <v>1542</v>
      </c>
      <c r="C355" s="153" t="s">
        <v>0</v>
      </c>
      <c r="D355" s="210" t="s">
        <v>18</v>
      </c>
      <c r="E355" s="210" t="s">
        <v>2246</v>
      </c>
      <c r="F355" s="203" t="s">
        <v>2256</v>
      </c>
      <c r="G355" s="203" t="s">
        <v>2261</v>
      </c>
      <c r="H355" s="195" t="s">
        <v>2</v>
      </c>
      <c r="I355" s="202" t="s">
        <v>3</v>
      </c>
      <c r="J355" s="209" t="s">
        <v>1545</v>
      </c>
      <c r="K355" s="154" t="s">
        <v>18686</v>
      </c>
    </row>
    <row r="356" spans="1:11" x14ac:dyDescent="0.25">
      <c r="A356" s="197" t="s">
        <v>2262</v>
      </c>
      <c r="B356" s="163" t="s">
        <v>1542</v>
      </c>
      <c r="C356" s="153" t="s">
        <v>0</v>
      </c>
      <c r="D356" s="210" t="s">
        <v>18</v>
      </c>
      <c r="E356" s="210" t="s">
        <v>2246</v>
      </c>
      <c r="F356" s="203" t="s">
        <v>2256</v>
      </c>
      <c r="G356" s="203" t="s">
        <v>2263</v>
      </c>
      <c r="H356" s="195" t="s">
        <v>2</v>
      </c>
      <c r="I356" s="202" t="s">
        <v>3</v>
      </c>
      <c r="J356" s="209" t="s">
        <v>1545</v>
      </c>
      <c r="K356" s="154" t="s">
        <v>18686</v>
      </c>
    </row>
    <row r="357" spans="1:11" x14ac:dyDescent="0.25">
      <c r="A357" s="196" t="s">
        <v>2264</v>
      </c>
      <c r="B357" s="163" t="s">
        <v>1542</v>
      </c>
      <c r="C357" s="153" t="s">
        <v>0</v>
      </c>
      <c r="D357" s="210" t="s">
        <v>18</v>
      </c>
      <c r="E357" s="210" t="s">
        <v>2246</v>
      </c>
      <c r="F357" s="203" t="s">
        <v>2265</v>
      </c>
      <c r="G357" s="203" t="s">
        <v>2266</v>
      </c>
      <c r="H357" s="195" t="s">
        <v>2</v>
      </c>
      <c r="I357" s="202" t="s">
        <v>3</v>
      </c>
      <c r="J357" s="209" t="s">
        <v>1545</v>
      </c>
      <c r="K357" s="154" t="s">
        <v>18686</v>
      </c>
    </row>
    <row r="358" spans="1:11" x14ac:dyDescent="0.25">
      <c r="A358" s="197" t="s">
        <v>2267</v>
      </c>
      <c r="B358" s="163" t="s">
        <v>1542</v>
      </c>
      <c r="C358" s="153" t="s">
        <v>0</v>
      </c>
      <c r="D358" s="210" t="s">
        <v>20</v>
      </c>
      <c r="E358" s="210" t="s">
        <v>2268</v>
      </c>
      <c r="F358" s="203" t="s">
        <v>2269</v>
      </c>
      <c r="G358" s="203" t="s">
        <v>2270</v>
      </c>
      <c r="H358" s="195" t="s">
        <v>5</v>
      </c>
      <c r="I358" s="202" t="s">
        <v>21</v>
      </c>
      <c r="J358" s="209" t="s">
        <v>1545</v>
      </c>
      <c r="K358" s="154" t="s">
        <v>18686</v>
      </c>
    </row>
    <row r="359" spans="1:11" x14ac:dyDescent="0.25">
      <c r="A359" s="197" t="s">
        <v>2271</v>
      </c>
      <c r="B359" s="163" t="s">
        <v>1542</v>
      </c>
      <c r="C359" s="153" t="s">
        <v>0</v>
      </c>
      <c r="D359" s="210" t="s">
        <v>20</v>
      </c>
      <c r="E359" s="210" t="s">
        <v>2268</v>
      </c>
      <c r="F359" s="203" t="s">
        <v>2269</v>
      </c>
      <c r="G359" s="203" t="s">
        <v>2272</v>
      </c>
      <c r="H359" s="195" t="s">
        <v>5</v>
      </c>
      <c r="I359" s="202" t="s">
        <v>21</v>
      </c>
      <c r="J359" s="209" t="s">
        <v>1545</v>
      </c>
      <c r="K359" s="154" t="s">
        <v>18686</v>
      </c>
    </row>
    <row r="360" spans="1:11" x14ac:dyDescent="0.25">
      <c r="A360" s="196" t="s">
        <v>2273</v>
      </c>
      <c r="B360" s="163" t="s">
        <v>1542</v>
      </c>
      <c r="C360" s="153" t="s">
        <v>0</v>
      </c>
      <c r="D360" s="210" t="s">
        <v>20</v>
      </c>
      <c r="E360" s="210" t="s">
        <v>2268</v>
      </c>
      <c r="F360" s="203" t="s">
        <v>2269</v>
      </c>
      <c r="G360" s="203" t="s">
        <v>2274</v>
      </c>
      <c r="H360" s="195" t="s">
        <v>5</v>
      </c>
      <c r="I360" s="202" t="s">
        <v>21</v>
      </c>
      <c r="J360" s="209" t="s">
        <v>1545</v>
      </c>
      <c r="K360" s="154" t="s">
        <v>18686</v>
      </c>
    </row>
    <row r="361" spans="1:11" x14ac:dyDescent="0.25">
      <c r="A361" s="197" t="s">
        <v>2275</v>
      </c>
      <c r="B361" s="163" t="s">
        <v>1542</v>
      </c>
      <c r="C361" s="153" t="s">
        <v>0</v>
      </c>
      <c r="D361" s="210" t="s">
        <v>20</v>
      </c>
      <c r="E361" s="210" t="s">
        <v>2268</v>
      </c>
      <c r="F361" s="203" t="s">
        <v>2269</v>
      </c>
      <c r="G361" s="203" t="s">
        <v>2276</v>
      </c>
      <c r="H361" s="195" t="s">
        <v>5</v>
      </c>
      <c r="I361" s="202" t="s">
        <v>21</v>
      </c>
      <c r="J361" s="209" t="s">
        <v>1545</v>
      </c>
      <c r="K361" s="154" t="s">
        <v>18686</v>
      </c>
    </row>
    <row r="362" spans="1:11" x14ac:dyDescent="0.25">
      <c r="A362" s="197" t="s">
        <v>2277</v>
      </c>
      <c r="B362" s="163" t="s">
        <v>1542</v>
      </c>
      <c r="C362" s="153" t="s">
        <v>0</v>
      </c>
      <c r="D362" s="210" t="s">
        <v>20</v>
      </c>
      <c r="E362" s="210" t="s">
        <v>2268</v>
      </c>
      <c r="F362" s="203" t="s">
        <v>2269</v>
      </c>
      <c r="G362" s="203" t="s">
        <v>2278</v>
      </c>
      <c r="H362" s="195" t="s">
        <v>5</v>
      </c>
      <c r="I362" s="202" t="s">
        <v>21</v>
      </c>
      <c r="J362" s="209" t="s">
        <v>1545</v>
      </c>
      <c r="K362" s="154" t="s">
        <v>18686</v>
      </c>
    </row>
    <row r="363" spans="1:11" x14ac:dyDescent="0.25">
      <c r="A363" s="196" t="s">
        <v>2279</v>
      </c>
      <c r="B363" s="163" t="s">
        <v>1542</v>
      </c>
      <c r="C363" s="153" t="s">
        <v>0</v>
      </c>
      <c r="D363" s="210" t="s">
        <v>20</v>
      </c>
      <c r="E363" s="210" t="s">
        <v>2268</v>
      </c>
      <c r="F363" s="203" t="s">
        <v>2269</v>
      </c>
      <c r="G363" s="203" t="s">
        <v>1553</v>
      </c>
      <c r="H363" s="195" t="s">
        <v>5</v>
      </c>
      <c r="I363" s="202" t="s">
        <v>21</v>
      </c>
      <c r="J363" s="209" t="s">
        <v>1545</v>
      </c>
      <c r="K363" s="154" t="s">
        <v>18686</v>
      </c>
    </row>
    <row r="364" spans="1:11" x14ac:dyDescent="0.25">
      <c r="A364" s="197" t="s">
        <v>2280</v>
      </c>
      <c r="B364" s="163" t="s">
        <v>1542</v>
      </c>
      <c r="C364" s="153" t="s">
        <v>0</v>
      </c>
      <c r="D364" s="210" t="s">
        <v>20</v>
      </c>
      <c r="E364" s="210" t="s">
        <v>2268</v>
      </c>
      <c r="F364" s="203" t="s">
        <v>2281</v>
      </c>
      <c r="G364" s="203" t="s">
        <v>2270</v>
      </c>
      <c r="H364" s="195" t="s">
        <v>5</v>
      </c>
      <c r="I364" s="202" t="s">
        <v>21</v>
      </c>
      <c r="J364" s="209" t="s">
        <v>1545</v>
      </c>
      <c r="K364" s="154" t="s">
        <v>18686</v>
      </c>
    </row>
    <row r="365" spans="1:11" x14ac:dyDescent="0.25">
      <c r="A365" s="197" t="s">
        <v>2282</v>
      </c>
      <c r="B365" s="163" t="s">
        <v>1542</v>
      </c>
      <c r="C365" s="153" t="s">
        <v>0</v>
      </c>
      <c r="D365" s="210" t="s">
        <v>20</v>
      </c>
      <c r="E365" s="210" t="s">
        <v>2268</v>
      </c>
      <c r="F365" s="203" t="s">
        <v>2281</v>
      </c>
      <c r="G365" s="203" t="s">
        <v>2272</v>
      </c>
      <c r="H365" s="195" t="s">
        <v>5</v>
      </c>
      <c r="I365" s="202" t="s">
        <v>21</v>
      </c>
      <c r="J365" s="209" t="s">
        <v>1545</v>
      </c>
      <c r="K365" s="154" t="s">
        <v>18686</v>
      </c>
    </row>
    <row r="366" spans="1:11" x14ac:dyDescent="0.25">
      <c r="A366" s="196" t="s">
        <v>2283</v>
      </c>
      <c r="B366" s="163" t="s">
        <v>1542</v>
      </c>
      <c r="C366" s="153" t="s">
        <v>0</v>
      </c>
      <c r="D366" s="210" t="s">
        <v>20</v>
      </c>
      <c r="E366" s="210" t="s">
        <v>2268</v>
      </c>
      <c r="F366" s="203" t="s">
        <v>2281</v>
      </c>
      <c r="G366" s="203" t="s">
        <v>2274</v>
      </c>
      <c r="H366" s="195" t="s">
        <v>5</v>
      </c>
      <c r="I366" s="202" t="s">
        <v>21</v>
      </c>
      <c r="J366" s="209" t="s">
        <v>1545</v>
      </c>
      <c r="K366" s="154" t="s">
        <v>18686</v>
      </c>
    </row>
    <row r="367" spans="1:11" x14ac:dyDescent="0.25">
      <c r="A367" s="197" t="s">
        <v>2284</v>
      </c>
      <c r="B367" s="163" t="s">
        <v>1542</v>
      </c>
      <c r="C367" s="153" t="s">
        <v>0</v>
      </c>
      <c r="D367" s="210" t="s">
        <v>20</v>
      </c>
      <c r="E367" s="210" t="s">
        <v>2268</v>
      </c>
      <c r="F367" s="203" t="s">
        <v>2281</v>
      </c>
      <c r="G367" s="203" t="s">
        <v>2276</v>
      </c>
      <c r="H367" s="195" t="s">
        <v>5</v>
      </c>
      <c r="I367" s="202" t="s">
        <v>21</v>
      </c>
      <c r="J367" s="209" t="s">
        <v>1545</v>
      </c>
      <c r="K367" s="154" t="s">
        <v>18686</v>
      </c>
    </row>
    <row r="368" spans="1:11" x14ac:dyDescent="0.25">
      <c r="A368" s="197" t="s">
        <v>2285</v>
      </c>
      <c r="B368" s="163" t="s">
        <v>1542</v>
      </c>
      <c r="C368" s="153" t="s">
        <v>0</v>
      </c>
      <c r="D368" s="210" t="s">
        <v>20</v>
      </c>
      <c r="E368" s="210" t="s">
        <v>2268</v>
      </c>
      <c r="F368" s="203" t="s">
        <v>2281</v>
      </c>
      <c r="G368" s="203" t="s">
        <v>1553</v>
      </c>
      <c r="H368" s="195" t="s">
        <v>5</v>
      </c>
      <c r="I368" s="202" t="s">
        <v>21</v>
      </c>
      <c r="J368" s="209" t="s">
        <v>1545</v>
      </c>
      <c r="K368" s="154" t="s">
        <v>18686</v>
      </c>
    </row>
    <row r="369" spans="1:11" x14ac:dyDescent="0.25">
      <c r="A369" s="196" t="s">
        <v>2286</v>
      </c>
      <c r="B369" s="163" t="s">
        <v>1542</v>
      </c>
      <c r="C369" s="153" t="s">
        <v>0</v>
      </c>
      <c r="D369" s="210" t="s">
        <v>20</v>
      </c>
      <c r="E369" s="210" t="s">
        <v>2268</v>
      </c>
      <c r="F369" s="203" t="s">
        <v>2287</v>
      </c>
      <c r="G369" s="203" t="s">
        <v>2270</v>
      </c>
      <c r="H369" s="195" t="s">
        <v>5</v>
      </c>
      <c r="I369" s="202" t="s">
        <v>21</v>
      </c>
      <c r="J369" s="209" t="s">
        <v>1545</v>
      </c>
      <c r="K369" s="154" t="s">
        <v>18686</v>
      </c>
    </row>
    <row r="370" spans="1:11" x14ac:dyDescent="0.25">
      <c r="A370" s="197" t="s">
        <v>2288</v>
      </c>
      <c r="B370" s="163" t="s">
        <v>1542</v>
      </c>
      <c r="C370" s="153" t="s">
        <v>0</v>
      </c>
      <c r="D370" s="210" t="s">
        <v>20</v>
      </c>
      <c r="E370" s="210" t="s">
        <v>2268</v>
      </c>
      <c r="F370" s="203" t="s">
        <v>2287</v>
      </c>
      <c r="G370" s="203" t="s">
        <v>2272</v>
      </c>
      <c r="H370" s="195" t="s">
        <v>5</v>
      </c>
      <c r="I370" s="202" t="s">
        <v>21</v>
      </c>
      <c r="J370" s="209" t="s">
        <v>1545</v>
      </c>
      <c r="K370" s="154" t="s">
        <v>18686</v>
      </c>
    </row>
    <row r="371" spans="1:11" x14ac:dyDescent="0.25">
      <c r="A371" s="197" t="s">
        <v>2289</v>
      </c>
      <c r="B371" s="163" t="s">
        <v>1542</v>
      </c>
      <c r="C371" s="153" t="s">
        <v>0</v>
      </c>
      <c r="D371" s="210" t="s">
        <v>20</v>
      </c>
      <c r="E371" s="210" t="s">
        <v>2268</v>
      </c>
      <c r="F371" s="203" t="s">
        <v>2287</v>
      </c>
      <c r="G371" s="203" t="s">
        <v>2274</v>
      </c>
      <c r="H371" s="195" t="s">
        <v>5</v>
      </c>
      <c r="I371" s="202" t="s">
        <v>21</v>
      </c>
      <c r="J371" s="209" t="s">
        <v>1545</v>
      </c>
      <c r="K371" s="154" t="s">
        <v>18686</v>
      </c>
    </row>
    <row r="372" spans="1:11" x14ac:dyDescent="0.25">
      <c r="A372" s="196" t="s">
        <v>2290</v>
      </c>
      <c r="B372" s="163" t="s">
        <v>1542</v>
      </c>
      <c r="C372" s="153" t="s">
        <v>0</v>
      </c>
      <c r="D372" s="210" t="s">
        <v>20</v>
      </c>
      <c r="E372" s="210" t="s">
        <v>2268</v>
      </c>
      <c r="F372" s="203" t="s">
        <v>2287</v>
      </c>
      <c r="G372" s="203" t="s">
        <v>2276</v>
      </c>
      <c r="H372" s="195" t="s">
        <v>5</v>
      </c>
      <c r="I372" s="202" t="s">
        <v>21</v>
      </c>
      <c r="J372" s="209" t="s">
        <v>1545</v>
      </c>
      <c r="K372" s="154" t="s">
        <v>18686</v>
      </c>
    </row>
    <row r="373" spans="1:11" x14ac:dyDescent="0.25">
      <c r="A373" s="197" t="s">
        <v>2291</v>
      </c>
      <c r="B373" s="163" t="s">
        <v>1542</v>
      </c>
      <c r="C373" s="153" t="s">
        <v>0</v>
      </c>
      <c r="D373" s="210" t="s">
        <v>20</v>
      </c>
      <c r="E373" s="210" t="s">
        <v>2268</v>
      </c>
      <c r="F373" s="203" t="s">
        <v>2287</v>
      </c>
      <c r="G373" s="203" t="s">
        <v>1553</v>
      </c>
      <c r="H373" s="195" t="s">
        <v>5</v>
      </c>
      <c r="I373" s="202" t="s">
        <v>21</v>
      </c>
      <c r="J373" s="209" t="s">
        <v>1545</v>
      </c>
      <c r="K373" s="154" t="s">
        <v>18686</v>
      </c>
    </row>
    <row r="374" spans="1:11" x14ac:dyDescent="0.25">
      <c r="A374" s="197" t="s">
        <v>2292</v>
      </c>
      <c r="B374" s="163" t="s">
        <v>1542</v>
      </c>
      <c r="C374" s="153" t="s">
        <v>0</v>
      </c>
      <c r="D374" s="210" t="s">
        <v>20</v>
      </c>
      <c r="E374" s="210" t="s">
        <v>2268</v>
      </c>
      <c r="F374" s="203" t="s">
        <v>2293</v>
      </c>
      <c r="G374" s="203" t="s">
        <v>2270</v>
      </c>
      <c r="H374" s="195" t="s">
        <v>5</v>
      </c>
      <c r="I374" s="202" t="s">
        <v>21</v>
      </c>
      <c r="J374" s="209" t="s">
        <v>1545</v>
      </c>
      <c r="K374" s="154" t="s">
        <v>18686</v>
      </c>
    </row>
    <row r="375" spans="1:11" x14ac:dyDescent="0.25">
      <c r="A375" s="196" t="s">
        <v>2294</v>
      </c>
      <c r="B375" s="163" t="s">
        <v>1542</v>
      </c>
      <c r="C375" s="153" t="s">
        <v>0</v>
      </c>
      <c r="D375" s="210" t="s">
        <v>20</v>
      </c>
      <c r="E375" s="210" t="s">
        <v>2268</v>
      </c>
      <c r="F375" s="203" t="s">
        <v>2293</v>
      </c>
      <c r="G375" s="203" t="s">
        <v>2272</v>
      </c>
      <c r="H375" s="195" t="s">
        <v>5</v>
      </c>
      <c r="I375" s="202" t="s">
        <v>21</v>
      </c>
      <c r="J375" s="209" t="s">
        <v>1545</v>
      </c>
      <c r="K375" s="154" t="s">
        <v>18686</v>
      </c>
    </row>
    <row r="376" spans="1:11" x14ac:dyDescent="0.25">
      <c r="A376" s="197" t="s">
        <v>2295</v>
      </c>
      <c r="B376" s="163" t="s">
        <v>1542</v>
      </c>
      <c r="C376" s="153" t="s">
        <v>0</v>
      </c>
      <c r="D376" s="210" t="s">
        <v>20</v>
      </c>
      <c r="E376" s="210" t="s">
        <v>2268</v>
      </c>
      <c r="F376" s="203" t="s">
        <v>2293</v>
      </c>
      <c r="G376" s="203" t="s">
        <v>2274</v>
      </c>
      <c r="H376" s="195" t="s">
        <v>5</v>
      </c>
      <c r="I376" s="202" t="s">
        <v>21</v>
      </c>
      <c r="J376" s="209" t="s">
        <v>1545</v>
      </c>
      <c r="K376" s="154" t="s">
        <v>18686</v>
      </c>
    </row>
    <row r="377" spans="1:11" x14ac:dyDescent="0.25">
      <c r="A377" s="197" t="s">
        <v>2296</v>
      </c>
      <c r="B377" s="163" t="s">
        <v>1542</v>
      </c>
      <c r="C377" s="153" t="s">
        <v>0</v>
      </c>
      <c r="D377" s="210" t="s">
        <v>20</v>
      </c>
      <c r="E377" s="210" t="s">
        <v>2268</v>
      </c>
      <c r="F377" s="203" t="s">
        <v>2293</v>
      </c>
      <c r="G377" s="203" t="s">
        <v>1553</v>
      </c>
      <c r="H377" s="195" t="s">
        <v>5</v>
      </c>
      <c r="I377" s="202" t="s">
        <v>21</v>
      </c>
      <c r="J377" s="209" t="s">
        <v>1545</v>
      </c>
      <c r="K377" s="154" t="s">
        <v>18686</v>
      </c>
    </row>
    <row r="378" spans="1:11" x14ac:dyDescent="0.25">
      <c r="A378" s="196" t="s">
        <v>2297</v>
      </c>
      <c r="B378" s="163" t="s">
        <v>1542</v>
      </c>
      <c r="C378" s="153" t="s">
        <v>0</v>
      </c>
      <c r="D378" s="210" t="s">
        <v>20</v>
      </c>
      <c r="E378" s="210" t="s">
        <v>2298</v>
      </c>
      <c r="F378" s="203" t="s">
        <v>2299</v>
      </c>
      <c r="G378" s="203" t="s">
        <v>2300</v>
      </c>
      <c r="H378" s="195" t="s">
        <v>5</v>
      </c>
      <c r="I378" s="202" t="s">
        <v>21</v>
      </c>
      <c r="J378" s="209" t="s">
        <v>1545</v>
      </c>
      <c r="K378" s="154" t="s">
        <v>18686</v>
      </c>
    </row>
    <row r="379" spans="1:11" x14ac:dyDescent="0.25">
      <c r="A379" s="197" t="s">
        <v>2301</v>
      </c>
      <c r="B379" s="163" t="s">
        <v>1542</v>
      </c>
      <c r="C379" s="153" t="s">
        <v>0</v>
      </c>
      <c r="D379" s="210" t="s">
        <v>20</v>
      </c>
      <c r="E379" s="210" t="s">
        <v>2298</v>
      </c>
      <c r="F379" s="203" t="s">
        <v>2299</v>
      </c>
      <c r="G379" s="203" t="s">
        <v>2302</v>
      </c>
      <c r="H379" s="195" t="s">
        <v>5</v>
      </c>
      <c r="I379" s="202" t="s">
        <v>21</v>
      </c>
      <c r="J379" s="209" t="s">
        <v>1545</v>
      </c>
      <c r="K379" s="154" t="s">
        <v>18686</v>
      </c>
    </row>
    <row r="380" spans="1:11" x14ac:dyDescent="0.25">
      <c r="A380" s="197" t="s">
        <v>2303</v>
      </c>
      <c r="B380" s="163" t="s">
        <v>1542</v>
      </c>
      <c r="C380" s="153" t="s">
        <v>0</v>
      </c>
      <c r="D380" s="210" t="s">
        <v>20</v>
      </c>
      <c r="E380" s="210" t="s">
        <v>2298</v>
      </c>
      <c r="F380" s="203" t="s">
        <v>2299</v>
      </c>
      <c r="G380" s="203" t="s">
        <v>2304</v>
      </c>
      <c r="H380" s="195" t="s">
        <v>5</v>
      </c>
      <c r="I380" s="202" t="s">
        <v>21</v>
      </c>
      <c r="J380" s="209" t="s">
        <v>1545</v>
      </c>
      <c r="K380" s="154" t="s">
        <v>18686</v>
      </c>
    </row>
    <row r="381" spans="1:11" x14ac:dyDescent="0.25">
      <c r="A381" s="196" t="s">
        <v>2305</v>
      </c>
      <c r="B381" s="163" t="s">
        <v>1542</v>
      </c>
      <c r="C381" s="153" t="s">
        <v>0</v>
      </c>
      <c r="D381" s="210" t="s">
        <v>20</v>
      </c>
      <c r="E381" s="210" t="s">
        <v>2298</v>
      </c>
      <c r="F381" s="203" t="s">
        <v>2306</v>
      </c>
      <c r="G381" s="203" t="s">
        <v>2307</v>
      </c>
      <c r="H381" s="195" t="s">
        <v>5</v>
      </c>
      <c r="I381" s="202" t="s">
        <v>21</v>
      </c>
      <c r="J381" s="209" t="s">
        <v>1545</v>
      </c>
      <c r="K381" s="154" t="s">
        <v>18686</v>
      </c>
    </row>
    <row r="382" spans="1:11" x14ac:dyDescent="0.25">
      <c r="A382" s="197" t="s">
        <v>2308</v>
      </c>
      <c r="B382" s="163" t="s">
        <v>1542</v>
      </c>
      <c r="C382" s="153" t="s">
        <v>0</v>
      </c>
      <c r="D382" s="210" t="s">
        <v>20</v>
      </c>
      <c r="E382" s="210" t="s">
        <v>2298</v>
      </c>
      <c r="F382" s="203" t="s">
        <v>2306</v>
      </c>
      <c r="G382" s="203" t="s">
        <v>2309</v>
      </c>
      <c r="H382" s="195" t="s">
        <v>5</v>
      </c>
      <c r="I382" s="202" t="s">
        <v>21</v>
      </c>
      <c r="J382" s="209" t="s">
        <v>1545</v>
      </c>
      <c r="K382" s="154" t="s">
        <v>18686</v>
      </c>
    </row>
    <row r="383" spans="1:11" x14ac:dyDescent="0.25">
      <c r="A383" s="197" t="s">
        <v>2310</v>
      </c>
      <c r="B383" s="163" t="s">
        <v>1542</v>
      </c>
      <c r="C383" s="153" t="s">
        <v>0</v>
      </c>
      <c r="D383" s="210" t="s">
        <v>20</v>
      </c>
      <c r="E383" s="210" t="s">
        <v>2298</v>
      </c>
      <c r="F383" s="203" t="s">
        <v>2306</v>
      </c>
      <c r="G383" s="203" t="s">
        <v>2311</v>
      </c>
      <c r="H383" s="195" t="s">
        <v>5</v>
      </c>
      <c r="I383" s="202" t="s">
        <v>21</v>
      </c>
      <c r="J383" s="209" t="s">
        <v>1545</v>
      </c>
      <c r="K383" s="154" t="s">
        <v>18686</v>
      </c>
    </row>
    <row r="384" spans="1:11" x14ac:dyDescent="0.25">
      <c r="A384" s="196" t="s">
        <v>2312</v>
      </c>
      <c r="B384" s="163" t="s">
        <v>1542</v>
      </c>
      <c r="C384" s="153" t="s">
        <v>0</v>
      </c>
      <c r="D384" s="210" t="s">
        <v>20</v>
      </c>
      <c r="E384" s="210" t="s">
        <v>2298</v>
      </c>
      <c r="F384" s="203" t="s">
        <v>2306</v>
      </c>
      <c r="G384" s="203" t="s">
        <v>2313</v>
      </c>
      <c r="H384" s="195" t="s">
        <v>5</v>
      </c>
      <c r="I384" s="202" t="s">
        <v>21</v>
      </c>
      <c r="J384" s="209" t="s">
        <v>1545</v>
      </c>
      <c r="K384" s="154" t="s">
        <v>18686</v>
      </c>
    </row>
    <row r="385" spans="1:11" x14ac:dyDescent="0.25">
      <c r="A385" s="197" t="s">
        <v>2314</v>
      </c>
      <c r="B385" s="163" t="s">
        <v>1542</v>
      </c>
      <c r="C385" s="153" t="s">
        <v>0</v>
      </c>
      <c r="D385" s="210" t="s">
        <v>20</v>
      </c>
      <c r="E385" s="210" t="s">
        <v>2298</v>
      </c>
      <c r="F385" s="203" t="s">
        <v>2306</v>
      </c>
      <c r="G385" s="203" t="s">
        <v>2315</v>
      </c>
      <c r="H385" s="195" t="s">
        <v>5</v>
      </c>
      <c r="I385" s="202" t="s">
        <v>21</v>
      </c>
      <c r="J385" s="209" t="s">
        <v>1545</v>
      </c>
      <c r="K385" s="154" t="s">
        <v>18686</v>
      </c>
    </row>
    <row r="386" spans="1:11" x14ac:dyDescent="0.25">
      <c r="A386" s="197" t="s">
        <v>2316</v>
      </c>
      <c r="B386" s="163" t="s">
        <v>1542</v>
      </c>
      <c r="C386" s="153" t="s">
        <v>0</v>
      </c>
      <c r="D386" s="210" t="s">
        <v>20</v>
      </c>
      <c r="E386" s="210" t="s">
        <v>2298</v>
      </c>
      <c r="F386" s="203" t="s">
        <v>2306</v>
      </c>
      <c r="G386" s="203" t="s">
        <v>2317</v>
      </c>
      <c r="H386" s="195" t="s">
        <v>5</v>
      </c>
      <c r="I386" s="202" t="s">
        <v>21</v>
      </c>
      <c r="J386" s="209" t="s">
        <v>1545</v>
      </c>
      <c r="K386" s="154" t="s">
        <v>18686</v>
      </c>
    </row>
    <row r="387" spans="1:11" x14ac:dyDescent="0.25">
      <c r="A387" s="196" t="s">
        <v>2318</v>
      </c>
      <c r="B387" s="163" t="s">
        <v>1542</v>
      </c>
      <c r="C387" s="153" t="s">
        <v>0</v>
      </c>
      <c r="D387" s="210" t="s">
        <v>20</v>
      </c>
      <c r="E387" s="210" t="s">
        <v>2298</v>
      </c>
      <c r="F387" s="203" t="s">
        <v>2306</v>
      </c>
      <c r="G387" s="203" t="s">
        <v>2319</v>
      </c>
      <c r="H387" s="195" t="s">
        <v>5</v>
      </c>
      <c r="I387" s="202" t="s">
        <v>21</v>
      </c>
      <c r="J387" s="209" t="s">
        <v>1545</v>
      </c>
      <c r="K387" s="154" t="s">
        <v>18686</v>
      </c>
    </row>
    <row r="388" spans="1:11" x14ac:dyDescent="0.25">
      <c r="A388" s="197" t="s">
        <v>2320</v>
      </c>
      <c r="B388" s="163" t="s">
        <v>1542</v>
      </c>
      <c r="C388" s="153" t="s">
        <v>0</v>
      </c>
      <c r="D388" s="210" t="s">
        <v>20</v>
      </c>
      <c r="E388" s="210" t="s">
        <v>2298</v>
      </c>
      <c r="F388" s="203" t="s">
        <v>2306</v>
      </c>
      <c r="G388" s="203" t="s">
        <v>2321</v>
      </c>
      <c r="H388" s="195" t="s">
        <v>5</v>
      </c>
      <c r="I388" s="202" t="s">
        <v>21</v>
      </c>
      <c r="J388" s="209" t="s">
        <v>1545</v>
      </c>
      <c r="K388" s="154" t="s">
        <v>18686</v>
      </c>
    </row>
    <row r="389" spans="1:11" x14ac:dyDescent="0.25">
      <c r="A389" s="197" t="s">
        <v>2322</v>
      </c>
      <c r="B389" s="163" t="s">
        <v>1542</v>
      </c>
      <c r="C389" s="153" t="s">
        <v>0</v>
      </c>
      <c r="D389" s="210" t="s">
        <v>20</v>
      </c>
      <c r="E389" s="210" t="s">
        <v>2298</v>
      </c>
      <c r="F389" s="203" t="s">
        <v>2306</v>
      </c>
      <c r="G389" s="203" t="s">
        <v>2323</v>
      </c>
      <c r="H389" s="195" t="s">
        <v>5</v>
      </c>
      <c r="I389" s="202" t="s">
        <v>21</v>
      </c>
      <c r="J389" s="209" t="s">
        <v>1545</v>
      </c>
      <c r="K389" s="154" t="s">
        <v>18686</v>
      </c>
    </row>
    <row r="390" spans="1:11" x14ac:dyDescent="0.25">
      <c r="A390" s="196" t="s">
        <v>2324</v>
      </c>
      <c r="B390" s="163" t="s">
        <v>1542</v>
      </c>
      <c r="C390" s="153" t="s">
        <v>0</v>
      </c>
      <c r="D390" s="210" t="s">
        <v>20</v>
      </c>
      <c r="E390" s="210" t="s">
        <v>2298</v>
      </c>
      <c r="F390" s="203" t="s">
        <v>2306</v>
      </c>
      <c r="G390" s="203" t="s">
        <v>2325</v>
      </c>
      <c r="H390" s="195" t="s">
        <v>5</v>
      </c>
      <c r="I390" s="202" t="s">
        <v>21</v>
      </c>
      <c r="J390" s="209" t="s">
        <v>1545</v>
      </c>
      <c r="K390" s="154" t="s">
        <v>18686</v>
      </c>
    </row>
    <row r="391" spans="1:11" x14ac:dyDescent="0.25">
      <c r="A391" s="197" t="s">
        <v>2326</v>
      </c>
      <c r="B391" s="163" t="s">
        <v>1542</v>
      </c>
      <c r="C391" s="153" t="s">
        <v>0</v>
      </c>
      <c r="D391" s="210" t="s">
        <v>20</v>
      </c>
      <c r="E391" s="210" t="s">
        <v>2298</v>
      </c>
      <c r="F391" s="203" t="s">
        <v>2306</v>
      </c>
      <c r="G391" s="203" t="s">
        <v>2327</v>
      </c>
      <c r="H391" s="195" t="s">
        <v>5</v>
      </c>
      <c r="I391" s="202" t="s">
        <v>21</v>
      </c>
      <c r="J391" s="209" t="s">
        <v>1545</v>
      </c>
      <c r="K391" s="154" t="s">
        <v>18686</v>
      </c>
    </row>
    <row r="392" spans="1:11" x14ac:dyDescent="0.25">
      <c r="A392" s="197" t="s">
        <v>2328</v>
      </c>
      <c r="B392" s="163" t="s">
        <v>1542</v>
      </c>
      <c r="C392" s="153" t="s">
        <v>0</v>
      </c>
      <c r="D392" s="210" t="s">
        <v>20</v>
      </c>
      <c r="E392" s="210" t="s">
        <v>2298</v>
      </c>
      <c r="F392" s="203" t="s">
        <v>2306</v>
      </c>
      <c r="G392" s="203" t="s">
        <v>2329</v>
      </c>
      <c r="H392" s="195" t="s">
        <v>5</v>
      </c>
      <c r="I392" s="202" t="s">
        <v>21</v>
      </c>
      <c r="J392" s="209" t="s">
        <v>1545</v>
      </c>
      <c r="K392" s="154" t="s">
        <v>18686</v>
      </c>
    </row>
    <row r="393" spans="1:11" x14ac:dyDescent="0.25">
      <c r="A393" s="196" t="s">
        <v>2330</v>
      </c>
      <c r="B393" s="163" t="s">
        <v>1542</v>
      </c>
      <c r="C393" s="153" t="s">
        <v>0</v>
      </c>
      <c r="D393" s="210" t="s">
        <v>20</v>
      </c>
      <c r="E393" s="210" t="s">
        <v>2298</v>
      </c>
      <c r="F393" s="203" t="s">
        <v>2306</v>
      </c>
      <c r="G393" s="203" t="s">
        <v>2331</v>
      </c>
      <c r="H393" s="195" t="s">
        <v>5</v>
      </c>
      <c r="I393" s="202" t="s">
        <v>21</v>
      </c>
      <c r="J393" s="209" t="s">
        <v>1545</v>
      </c>
      <c r="K393" s="154" t="s">
        <v>18686</v>
      </c>
    </row>
    <row r="394" spans="1:11" x14ac:dyDescent="0.25">
      <c r="A394" s="197" t="s">
        <v>2332</v>
      </c>
      <c r="B394" s="163" t="s">
        <v>1542</v>
      </c>
      <c r="C394" s="153" t="s">
        <v>0</v>
      </c>
      <c r="D394" s="210" t="s">
        <v>20</v>
      </c>
      <c r="E394" s="210" t="s">
        <v>2298</v>
      </c>
      <c r="F394" s="203" t="s">
        <v>2333</v>
      </c>
      <c r="G394" s="203" t="s">
        <v>2334</v>
      </c>
      <c r="H394" s="195" t="s">
        <v>5</v>
      </c>
      <c r="I394" s="202" t="s">
        <v>21</v>
      </c>
      <c r="J394" s="209" t="s">
        <v>1545</v>
      </c>
      <c r="K394" s="154" t="s">
        <v>18686</v>
      </c>
    </row>
    <row r="395" spans="1:11" x14ac:dyDescent="0.25">
      <c r="A395" s="197" t="s">
        <v>2335</v>
      </c>
      <c r="B395" s="163" t="s">
        <v>1542</v>
      </c>
      <c r="C395" s="153" t="s">
        <v>0</v>
      </c>
      <c r="D395" s="210" t="s">
        <v>20</v>
      </c>
      <c r="E395" s="210" t="s">
        <v>2298</v>
      </c>
      <c r="F395" s="203" t="s">
        <v>2336</v>
      </c>
      <c r="G395" s="203" t="s">
        <v>2337</v>
      </c>
      <c r="H395" s="195" t="s">
        <v>5</v>
      </c>
      <c r="I395" s="202" t="s">
        <v>21</v>
      </c>
      <c r="J395" s="209" t="s">
        <v>1545</v>
      </c>
      <c r="K395" s="154" t="s">
        <v>18686</v>
      </c>
    </row>
    <row r="396" spans="1:11" x14ac:dyDescent="0.25">
      <c r="A396" s="196" t="s">
        <v>2338</v>
      </c>
      <c r="B396" s="163" t="s">
        <v>1542</v>
      </c>
      <c r="C396" s="153" t="s">
        <v>0</v>
      </c>
      <c r="D396" s="210" t="s">
        <v>20</v>
      </c>
      <c r="E396" s="210" t="s">
        <v>2298</v>
      </c>
      <c r="F396" s="203" t="s">
        <v>2336</v>
      </c>
      <c r="G396" s="203" t="s">
        <v>2339</v>
      </c>
      <c r="H396" s="195" t="s">
        <v>5</v>
      </c>
      <c r="I396" s="202" t="s">
        <v>21</v>
      </c>
      <c r="J396" s="209" t="s">
        <v>1545</v>
      </c>
      <c r="K396" s="154" t="s">
        <v>18686</v>
      </c>
    </row>
    <row r="397" spans="1:11" x14ac:dyDescent="0.25">
      <c r="A397" s="197" t="s">
        <v>2340</v>
      </c>
      <c r="B397" s="163" t="s">
        <v>1542</v>
      </c>
      <c r="C397" s="153" t="s">
        <v>0</v>
      </c>
      <c r="D397" s="210" t="s">
        <v>20</v>
      </c>
      <c r="E397" s="210" t="s">
        <v>2298</v>
      </c>
      <c r="F397" s="203" t="s">
        <v>2341</v>
      </c>
      <c r="G397" s="203" t="s">
        <v>2342</v>
      </c>
      <c r="H397" s="195" t="s">
        <v>5</v>
      </c>
      <c r="I397" s="202" t="s">
        <v>21</v>
      </c>
      <c r="J397" s="209" t="s">
        <v>1545</v>
      </c>
      <c r="K397" s="154" t="s">
        <v>18686</v>
      </c>
    </row>
    <row r="398" spans="1:11" x14ac:dyDescent="0.25">
      <c r="A398" s="197" t="s">
        <v>2343</v>
      </c>
      <c r="B398" s="163" t="s">
        <v>1542</v>
      </c>
      <c r="C398" s="153" t="s">
        <v>0</v>
      </c>
      <c r="D398" s="210" t="s">
        <v>20</v>
      </c>
      <c r="E398" s="210" t="s">
        <v>2298</v>
      </c>
      <c r="F398" s="203" t="s">
        <v>2341</v>
      </c>
      <c r="G398" s="203" t="s">
        <v>2344</v>
      </c>
      <c r="H398" s="195" t="s">
        <v>5</v>
      </c>
      <c r="I398" s="202" t="s">
        <v>21</v>
      </c>
      <c r="J398" s="209" t="s">
        <v>1545</v>
      </c>
      <c r="K398" s="154" t="s">
        <v>18686</v>
      </c>
    </row>
    <row r="399" spans="1:11" x14ac:dyDescent="0.25">
      <c r="A399" s="196" t="s">
        <v>2345</v>
      </c>
      <c r="B399" s="163" t="s">
        <v>1542</v>
      </c>
      <c r="C399" s="153" t="s">
        <v>0</v>
      </c>
      <c r="D399" s="210" t="s">
        <v>20</v>
      </c>
      <c r="E399" s="210" t="s">
        <v>2298</v>
      </c>
      <c r="F399" s="203" t="s">
        <v>2341</v>
      </c>
      <c r="G399" s="203" t="s">
        <v>2346</v>
      </c>
      <c r="H399" s="195" t="s">
        <v>5</v>
      </c>
      <c r="I399" s="202" t="s">
        <v>21</v>
      </c>
      <c r="J399" s="209" t="s">
        <v>1545</v>
      </c>
      <c r="K399" s="154" t="s">
        <v>18686</v>
      </c>
    </row>
    <row r="400" spans="1:11" x14ac:dyDescent="0.25">
      <c r="A400" s="197" t="s">
        <v>2347</v>
      </c>
      <c r="B400" s="163" t="s">
        <v>1542</v>
      </c>
      <c r="C400" s="153" t="s">
        <v>0</v>
      </c>
      <c r="D400" s="210" t="s">
        <v>20</v>
      </c>
      <c r="E400" s="210" t="s">
        <v>2298</v>
      </c>
      <c r="F400" s="203" t="s">
        <v>2348</v>
      </c>
      <c r="G400" s="203" t="s">
        <v>2349</v>
      </c>
      <c r="H400" s="195" t="s">
        <v>5</v>
      </c>
      <c r="I400" s="202" t="s">
        <v>21</v>
      </c>
      <c r="J400" s="209" t="s">
        <v>1545</v>
      </c>
      <c r="K400" s="154" t="s">
        <v>18686</v>
      </c>
    </row>
    <row r="401" spans="1:11" x14ac:dyDescent="0.25">
      <c r="A401" s="197" t="s">
        <v>2350</v>
      </c>
      <c r="B401" s="163" t="s">
        <v>1542</v>
      </c>
      <c r="C401" s="153" t="s">
        <v>0</v>
      </c>
      <c r="D401" s="210" t="s">
        <v>20</v>
      </c>
      <c r="E401" s="210" t="s">
        <v>2298</v>
      </c>
      <c r="F401" s="203" t="s">
        <v>2348</v>
      </c>
      <c r="G401" s="203" t="s">
        <v>2351</v>
      </c>
      <c r="H401" s="195" t="s">
        <v>5</v>
      </c>
      <c r="I401" s="202" t="s">
        <v>21</v>
      </c>
      <c r="J401" s="209" t="s">
        <v>1545</v>
      </c>
      <c r="K401" s="154" t="s">
        <v>18686</v>
      </c>
    </row>
    <row r="402" spans="1:11" x14ac:dyDescent="0.25">
      <c r="A402" s="196" t="s">
        <v>2352</v>
      </c>
      <c r="B402" s="163" t="s">
        <v>1542</v>
      </c>
      <c r="C402" s="153" t="s">
        <v>0</v>
      </c>
      <c r="D402" s="210" t="s">
        <v>20</v>
      </c>
      <c r="E402" s="210" t="s">
        <v>2298</v>
      </c>
      <c r="F402" s="203" t="s">
        <v>2348</v>
      </c>
      <c r="G402" s="203" t="s">
        <v>2353</v>
      </c>
      <c r="H402" s="195" t="s">
        <v>5</v>
      </c>
      <c r="I402" s="202" t="s">
        <v>21</v>
      </c>
      <c r="J402" s="209" t="s">
        <v>1545</v>
      </c>
      <c r="K402" s="154" t="s">
        <v>18686</v>
      </c>
    </row>
    <row r="403" spans="1:11" x14ac:dyDescent="0.25">
      <c r="A403" s="197" t="s">
        <v>2354</v>
      </c>
      <c r="B403" s="163" t="s">
        <v>1542</v>
      </c>
      <c r="C403" s="153" t="s">
        <v>0</v>
      </c>
      <c r="D403" s="210" t="s">
        <v>20</v>
      </c>
      <c r="E403" s="210" t="s">
        <v>2298</v>
      </c>
      <c r="F403" s="203" t="s">
        <v>2355</v>
      </c>
      <c r="G403" s="203" t="s">
        <v>2356</v>
      </c>
      <c r="H403" s="195" t="s">
        <v>5</v>
      </c>
      <c r="I403" s="202" t="s">
        <v>21</v>
      </c>
      <c r="J403" s="209" t="s">
        <v>1545</v>
      </c>
      <c r="K403" s="154" t="s">
        <v>18686</v>
      </c>
    </row>
    <row r="404" spans="1:11" x14ac:dyDescent="0.25">
      <c r="A404" s="197" t="s">
        <v>2357</v>
      </c>
      <c r="B404" s="163" t="s">
        <v>1542</v>
      </c>
      <c r="C404" s="153" t="s">
        <v>0</v>
      </c>
      <c r="D404" s="210" t="s">
        <v>20</v>
      </c>
      <c r="E404" s="210" t="s">
        <v>2298</v>
      </c>
      <c r="F404" s="203" t="s">
        <v>2355</v>
      </c>
      <c r="G404" s="203" t="s">
        <v>2358</v>
      </c>
      <c r="H404" s="195" t="s">
        <v>5</v>
      </c>
      <c r="I404" s="202" t="s">
        <v>21</v>
      </c>
      <c r="J404" s="209" t="s">
        <v>1545</v>
      </c>
      <c r="K404" s="154" t="s">
        <v>18686</v>
      </c>
    </row>
    <row r="405" spans="1:11" x14ac:dyDescent="0.25">
      <c r="A405" s="196" t="s">
        <v>2359</v>
      </c>
      <c r="B405" s="163" t="s">
        <v>1542</v>
      </c>
      <c r="C405" s="153" t="s">
        <v>0</v>
      </c>
      <c r="D405" s="210" t="s">
        <v>20</v>
      </c>
      <c r="E405" s="210" t="s">
        <v>2298</v>
      </c>
      <c r="F405" s="203" t="s">
        <v>2355</v>
      </c>
      <c r="G405" s="203" t="s">
        <v>2360</v>
      </c>
      <c r="H405" s="195" t="s">
        <v>5</v>
      </c>
      <c r="I405" s="202" t="s">
        <v>21</v>
      </c>
      <c r="J405" s="209" t="s">
        <v>1545</v>
      </c>
      <c r="K405" s="154" t="s">
        <v>18686</v>
      </c>
    </row>
    <row r="406" spans="1:11" x14ac:dyDescent="0.25">
      <c r="A406" s="197" t="s">
        <v>2361</v>
      </c>
      <c r="B406" s="163" t="s">
        <v>1542</v>
      </c>
      <c r="C406" s="153" t="s">
        <v>0</v>
      </c>
      <c r="D406" s="210" t="s">
        <v>20</v>
      </c>
      <c r="E406" s="210" t="s">
        <v>2362</v>
      </c>
      <c r="F406" s="203" t="s">
        <v>2363</v>
      </c>
      <c r="G406" s="203" t="s">
        <v>2364</v>
      </c>
      <c r="H406" s="195" t="s">
        <v>5</v>
      </c>
      <c r="I406" s="202" t="s">
        <v>21</v>
      </c>
      <c r="J406" s="209" t="s">
        <v>1545</v>
      </c>
      <c r="K406" s="154" t="s">
        <v>18686</v>
      </c>
    </row>
    <row r="407" spans="1:11" x14ac:dyDescent="0.25">
      <c r="A407" s="197" t="s">
        <v>2365</v>
      </c>
      <c r="B407" s="163" t="s">
        <v>1542</v>
      </c>
      <c r="C407" s="153" t="s">
        <v>0</v>
      </c>
      <c r="D407" s="210" t="s">
        <v>23</v>
      </c>
      <c r="E407" s="210" t="s">
        <v>2366</v>
      </c>
      <c r="F407" s="203" t="s">
        <v>2367</v>
      </c>
      <c r="G407" s="203" t="s">
        <v>2368</v>
      </c>
      <c r="H407" s="195" t="s">
        <v>5</v>
      </c>
      <c r="I407" s="202" t="s">
        <v>21</v>
      </c>
      <c r="J407" s="209" t="s">
        <v>1545</v>
      </c>
      <c r="K407" s="154" t="s">
        <v>18686</v>
      </c>
    </row>
    <row r="408" spans="1:11" x14ac:dyDescent="0.25">
      <c r="A408" s="196" t="s">
        <v>2369</v>
      </c>
      <c r="B408" s="163" t="s">
        <v>1542</v>
      </c>
      <c r="C408" s="153" t="s">
        <v>0</v>
      </c>
      <c r="D408" s="210" t="s">
        <v>23</v>
      </c>
      <c r="E408" s="210" t="s">
        <v>2366</v>
      </c>
      <c r="F408" s="203" t="s">
        <v>2367</v>
      </c>
      <c r="G408" s="203" t="s">
        <v>2370</v>
      </c>
      <c r="H408" s="195" t="s">
        <v>5</v>
      </c>
      <c r="I408" s="202" t="s">
        <v>21</v>
      </c>
      <c r="J408" s="209" t="s">
        <v>1545</v>
      </c>
      <c r="K408" s="154" t="s">
        <v>18686</v>
      </c>
    </row>
    <row r="409" spans="1:11" x14ac:dyDescent="0.25">
      <c r="A409" s="197" t="s">
        <v>2371</v>
      </c>
      <c r="B409" s="163" t="s">
        <v>1542</v>
      </c>
      <c r="C409" s="153" t="s">
        <v>0</v>
      </c>
      <c r="D409" s="210" t="s">
        <v>23</v>
      </c>
      <c r="E409" s="210" t="s">
        <v>2366</v>
      </c>
      <c r="F409" s="203" t="s">
        <v>2367</v>
      </c>
      <c r="G409" s="203" t="s">
        <v>2372</v>
      </c>
      <c r="H409" s="195" t="s">
        <v>5</v>
      </c>
      <c r="I409" s="202" t="s">
        <v>21</v>
      </c>
      <c r="J409" s="209" t="s">
        <v>1545</v>
      </c>
      <c r="K409" s="154" t="s">
        <v>18686</v>
      </c>
    </row>
    <row r="410" spans="1:11" x14ac:dyDescent="0.25">
      <c r="A410" s="197" t="s">
        <v>2373</v>
      </c>
      <c r="B410" s="163" t="s">
        <v>1542</v>
      </c>
      <c r="C410" s="153" t="s">
        <v>0</v>
      </c>
      <c r="D410" s="210" t="s">
        <v>23</v>
      </c>
      <c r="E410" s="210" t="s">
        <v>2366</v>
      </c>
      <c r="F410" s="203" t="s">
        <v>2367</v>
      </c>
      <c r="G410" s="203" t="s">
        <v>2374</v>
      </c>
      <c r="H410" s="195" t="s">
        <v>5</v>
      </c>
      <c r="I410" s="202" t="s">
        <v>21</v>
      </c>
      <c r="J410" s="209" t="s">
        <v>1545</v>
      </c>
      <c r="K410" s="154" t="s">
        <v>18686</v>
      </c>
    </row>
    <row r="411" spans="1:11" x14ac:dyDescent="0.25">
      <c r="A411" s="196" t="s">
        <v>2375</v>
      </c>
      <c r="B411" s="163" t="s">
        <v>1542</v>
      </c>
      <c r="C411" s="153" t="s">
        <v>0</v>
      </c>
      <c r="D411" s="210" t="s">
        <v>23</v>
      </c>
      <c r="E411" s="210" t="s">
        <v>2376</v>
      </c>
      <c r="F411" s="203" t="s">
        <v>2377</v>
      </c>
      <c r="G411" s="203" t="s">
        <v>2378</v>
      </c>
      <c r="H411" s="195" t="s">
        <v>5</v>
      </c>
      <c r="I411" s="202" t="s">
        <v>21</v>
      </c>
      <c r="J411" s="209" t="s">
        <v>1545</v>
      </c>
      <c r="K411" s="154" t="s">
        <v>18686</v>
      </c>
    </row>
    <row r="412" spans="1:11" x14ac:dyDescent="0.25">
      <c r="A412" s="197" t="s">
        <v>2379</v>
      </c>
      <c r="B412" s="163" t="s">
        <v>1542</v>
      </c>
      <c r="C412" s="153" t="s">
        <v>0</v>
      </c>
      <c r="D412" s="210" t="s">
        <v>23</v>
      </c>
      <c r="E412" s="210" t="s">
        <v>2376</v>
      </c>
      <c r="F412" s="203" t="s">
        <v>2380</v>
      </c>
      <c r="G412" s="203" t="s">
        <v>2381</v>
      </c>
      <c r="H412" s="195" t="s">
        <v>5</v>
      </c>
      <c r="I412" s="202" t="s">
        <v>21</v>
      </c>
      <c r="J412" s="209" t="s">
        <v>1545</v>
      </c>
      <c r="K412" s="154" t="s">
        <v>18686</v>
      </c>
    </row>
    <row r="413" spans="1:11" x14ac:dyDescent="0.25">
      <c r="A413" s="197" t="s">
        <v>2382</v>
      </c>
      <c r="B413" s="163" t="s">
        <v>1542</v>
      </c>
      <c r="C413" s="153" t="s">
        <v>0</v>
      </c>
      <c r="D413" s="210" t="s">
        <v>23</v>
      </c>
      <c r="E413" s="210" t="s">
        <v>2376</v>
      </c>
      <c r="F413" s="203" t="s">
        <v>2380</v>
      </c>
      <c r="G413" s="203" t="s">
        <v>2383</v>
      </c>
      <c r="H413" s="195" t="s">
        <v>5</v>
      </c>
      <c r="I413" s="202" t="s">
        <v>21</v>
      </c>
      <c r="J413" s="209" t="s">
        <v>1545</v>
      </c>
      <c r="K413" s="154" t="s">
        <v>18686</v>
      </c>
    </row>
    <row r="414" spans="1:11" x14ac:dyDescent="0.25">
      <c r="A414" s="196" t="s">
        <v>2384</v>
      </c>
      <c r="B414" s="163" t="s">
        <v>1542</v>
      </c>
      <c r="C414" s="153" t="s">
        <v>0</v>
      </c>
      <c r="D414" s="210" t="s">
        <v>23</v>
      </c>
      <c r="E414" s="210" t="s">
        <v>2376</v>
      </c>
      <c r="F414" s="203" t="s">
        <v>2380</v>
      </c>
      <c r="G414" s="203" t="s">
        <v>2385</v>
      </c>
      <c r="H414" s="195" t="s">
        <v>5</v>
      </c>
      <c r="I414" s="202" t="s">
        <v>21</v>
      </c>
      <c r="J414" s="209" t="s">
        <v>1545</v>
      </c>
      <c r="K414" s="154" t="s">
        <v>18686</v>
      </c>
    </row>
    <row r="415" spans="1:11" x14ac:dyDescent="0.25">
      <c r="A415" s="197" t="s">
        <v>2386</v>
      </c>
      <c r="B415" s="163" t="s">
        <v>1542</v>
      </c>
      <c r="C415" s="153" t="s">
        <v>0</v>
      </c>
      <c r="D415" s="210" t="s">
        <v>23</v>
      </c>
      <c r="E415" s="210" t="s">
        <v>2376</v>
      </c>
      <c r="F415" s="203" t="s">
        <v>2380</v>
      </c>
      <c r="G415" s="203" t="s">
        <v>2387</v>
      </c>
      <c r="H415" s="195" t="s">
        <v>5</v>
      </c>
      <c r="I415" s="202" t="s">
        <v>21</v>
      </c>
      <c r="J415" s="209" t="s">
        <v>1545</v>
      </c>
      <c r="K415" s="154" t="s">
        <v>18686</v>
      </c>
    </row>
    <row r="416" spans="1:11" x14ac:dyDescent="0.25">
      <c r="A416" s="197" t="s">
        <v>2388</v>
      </c>
      <c r="B416" s="163" t="s">
        <v>1542</v>
      </c>
      <c r="C416" s="153" t="s">
        <v>0</v>
      </c>
      <c r="D416" s="210" t="s">
        <v>23</v>
      </c>
      <c r="E416" s="210" t="s">
        <v>2376</v>
      </c>
      <c r="F416" s="203" t="s">
        <v>2380</v>
      </c>
      <c r="G416" s="203" t="s">
        <v>2389</v>
      </c>
      <c r="H416" s="195" t="s">
        <v>5</v>
      </c>
      <c r="I416" s="202" t="s">
        <v>21</v>
      </c>
      <c r="J416" s="209" t="s">
        <v>1545</v>
      </c>
      <c r="K416" s="154" t="s">
        <v>18686</v>
      </c>
    </row>
    <row r="417" spans="1:11" x14ac:dyDescent="0.25">
      <c r="A417" s="196" t="s">
        <v>2390</v>
      </c>
      <c r="B417" s="163" t="s">
        <v>1542</v>
      </c>
      <c r="C417" s="153" t="s">
        <v>0</v>
      </c>
      <c r="D417" s="210" t="s">
        <v>23</v>
      </c>
      <c r="E417" s="210" t="s">
        <v>2376</v>
      </c>
      <c r="F417" s="203" t="s">
        <v>2380</v>
      </c>
      <c r="G417" s="203" t="s">
        <v>2391</v>
      </c>
      <c r="H417" s="195" t="s">
        <v>5</v>
      </c>
      <c r="I417" s="202" t="s">
        <v>21</v>
      </c>
      <c r="J417" s="209" t="s">
        <v>1545</v>
      </c>
      <c r="K417" s="154" t="s">
        <v>18686</v>
      </c>
    </row>
    <row r="418" spans="1:11" x14ac:dyDescent="0.25">
      <c r="A418" s="197" t="s">
        <v>2392</v>
      </c>
      <c r="B418" s="163" t="s">
        <v>1542</v>
      </c>
      <c r="C418" s="153" t="s">
        <v>0</v>
      </c>
      <c r="D418" s="210" t="s">
        <v>23</v>
      </c>
      <c r="E418" s="210" t="s">
        <v>2376</v>
      </c>
      <c r="F418" s="203" t="s">
        <v>2380</v>
      </c>
      <c r="G418" s="203" t="s">
        <v>1553</v>
      </c>
      <c r="H418" s="195" t="s">
        <v>5</v>
      </c>
      <c r="I418" s="202" t="s">
        <v>21</v>
      </c>
      <c r="J418" s="209" t="s">
        <v>1545</v>
      </c>
      <c r="K418" s="154" t="s">
        <v>18686</v>
      </c>
    </row>
    <row r="419" spans="1:11" x14ac:dyDescent="0.25">
      <c r="A419" s="197" t="s">
        <v>2395</v>
      </c>
      <c r="B419" s="163" t="s">
        <v>1542</v>
      </c>
      <c r="C419" s="153" t="s">
        <v>0</v>
      </c>
      <c r="D419" s="210" t="s">
        <v>23</v>
      </c>
      <c r="E419" s="210" t="s">
        <v>2393</v>
      </c>
      <c r="F419" s="203" t="s">
        <v>2394</v>
      </c>
      <c r="G419" s="203" t="s">
        <v>2396</v>
      </c>
      <c r="H419" s="195" t="s">
        <v>5</v>
      </c>
      <c r="I419" s="202" t="s">
        <v>21</v>
      </c>
      <c r="J419" s="209" t="s">
        <v>1545</v>
      </c>
      <c r="K419" s="154" t="s">
        <v>18686</v>
      </c>
    </row>
    <row r="420" spans="1:11" x14ac:dyDescent="0.25">
      <c r="A420" s="196" t="s">
        <v>2397</v>
      </c>
      <c r="B420" s="163" t="s">
        <v>1542</v>
      </c>
      <c r="C420" s="153" t="s">
        <v>0</v>
      </c>
      <c r="D420" s="210" t="s">
        <v>23</v>
      </c>
      <c r="E420" s="210" t="s">
        <v>2393</v>
      </c>
      <c r="F420" s="203" t="s">
        <v>2394</v>
      </c>
      <c r="G420" s="203" t="s">
        <v>2398</v>
      </c>
      <c r="H420" s="195" t="s">
        <v>5</v>
      </c>
      <c r="I420" s="202" t="s">
        <v>21</v>
      </c>
      <c r="J420" s="209" t="s">
        <v>1545</v>
      </c>
      <c r="K420" s="154" t="s">
        <v>18686</v>
      </c>
    </row>
    <row r="421" spans="1:11" x14ac:dyDescent="0.25">
      <c r="A421" s="197" t="s">
        <v>19511</v>
      </c>
      <c r="B421" s="163" t="s">
        <v>1542</v>
      </c>
      <c r="C421" s="153" t="s">
        <v>0</v>
      </c>
      <c r="D421" s="210" t="s">
        <v>23</v>
      </c>
      <c r="E421" s="210" t="s">
        <v>2393</v>
      </c>
      <c r="F421" s="203" t="s">
        <v>2394</v>
      </c>
      <c r="G421" s="203" t="s">
        <v>2394</v>
      </c>
      <c r="H421" s="195" t="s">
        <v>5</v>
      </c>
      <c r="I421" s="202" t="s">
        <v>21</v>
      </c>
      <c r="J421" s="209" t="s">
        <v>1545</v>
      </c>
      <c r="K421" s="154" t="s">
        <v>18686</v>
      </c>
    </row>
    <row r="422" spans="1:11" x14ac:dyDescent="0.25">
      <c r="A422" s="197" t="s">
        <v>2399</v>
      </c>
      <c r="B422" s="163" t="s">
        <v>1542</v>
      </c>
      <c r="C422" s="153" t="s">
        <v>0</v>
      </c>
      <c r="D422" s="210" t="s">
        <v>23</v>
      </c>
      <c r="E422" s="210" t="s">
        <v>2400</v>
      </c>
      <c r="F422" s="203" t="s">
        <v>2401</v>
      </c>
      <c r="G422" s="203" t="s">
        <v>2402</v>
      </c>
      <c r="H422" s="195" t="s">
        <v>5</v>
      </c>
      <c r="I422" s="202" t="s">
        <v>21</v>
      </c>
      <c r="J422" s="209" t="s">
        <v>1545</v>
      </c>
      <c r="K422" s="154" t="s">
        <v>18686</v>
      </c>
    </row>
    <row r="423" spans="1:11" x14ac:dyDescent="0.25">
      <c r="A423" s="196" t="s">
        <v>2403</v>
      </c>
      <c r="B423" s="163" t="s">
        <v>1542</v>
      </c>
      <c r="C423" s="153" t="s">
        <v>0</v>
      </c>
      <c r="D423" s="210" t="s">
        <v>23</v>
      </c>
      <c r="E423" s="210" t="s">
        <v>2400</v>
      </c>
      <c r="F423" s="203" t="s">
        <v>2404</v>
      </c>
      <c r="G423" s="203" t="s">
        <v>2405</v>
      </c>
      <c r="H423" s="195" t="s">
        <v>5</v>
      </c>
      <c r="I423" s="202" t="s">
        <v>21</v>
      </c>
      <c r="J423" s="209" t="s">
        <v>1545</v>
      </c>
      <c r="K423" s="154" t="s">
        <v>18686</v>
      </c>
    </row>
    <row r="424" spans="1:11" x14ac:dyDescent="0.25">
      <c r="A424" s="197" t="s">
        <v>2406</v>
      </c>
      <c r="B424" s="163" t="s">
        <v>1542</v>
      </c>
      <c r="C424" s="153" t="s">
        <v>0</v>
      </c>
      <c r="D424" s="210" t="s">
        <v>23</v>
      </c>
      <c r="E424" s="210" t="s">
        <v>2407</v>
      </c>
      <c r="F424" s="203" t="s">
        <v>2407</v>
      </c>
      <c r="G424" s="203" t="s">
        <v>2408</v>
      </c>
      <c r="H424" s="195" t="s">
        <v>5</v>
      </c>
      <c r="I424" s="202" t="s">
        <v>21</v>
      </c>
      <c r="J424" s="209" t="s">
        <v>1545</v>
      </c>
      <c r="K424" s="154" t="s">
        <v>18686</v>
      </c>
    </row>
    <row r="425" spans="1:11" x14ac:dyDescent="0.25">
      <c r="A425" s="197" t="s">
        <v>2409</v>
      </c>
      <c r="B425" s="163" t="s">
        <v>1542</v>
      </c>
      <c r="C425" s="153" t="s">
        <v>0</v>
      </c>
      <c r="D425" s="210" t="s">
        <v>23</v>
      </c>
      <c r="E425" s="210" t="s">
        <v>2407</v>
      </c>
      <c r="F425" s="203" t="s">
        <v>2407</v>
      </c>
      <c r="G425" s="203" t="s">
        <v>2410</v>
      </c>
      <c r="H425" s="195" t="s">
        <v>5</v>
      </c>
      <c r="I425" s="202" t="s">
        <v>21</v>
      </c>
      <c r="J425" s="209" t="s">
        <v>1545</v>
      </c>
      <c r="K425" s="154" t="s">
        <v>18686</v>
      </c>
    </row>
    <row r="426" spans="1:11" x14ac:dyDescent="0.25">
      <c r="A426" s="196" t="s">
        <v>2411</v>
      </c>
      <c r="B426" s="163" t="s">
        <v>1542</v>
      </c>
      <c r="C426" s="153" t="s">
        <v>0</v>
      </c>
      <c r="D426" s="210" t="s">
        <v>23</v>
      </c>
      <c r="E426" s="210" t="s">
        <v>2407</v>
      </c>
      <c r="F426" s="203" t="s">
        <v>2407</v>
      </c>
      <c r="G426" s="203" t="s">
        <v>2412</v>
      </c>
      <c r="H426" s="195" t="s">
        <v>5</v>
      </c>
      <c r="I426" s="202" t="s">
        <v>21</v>
      </c>
      <c r="J426" s="209" t="s">
        <v>1545</v>
      </c>
      <c r="K426" s="154" t="s">
        <v>18686</v>
      </c>
    </row>
    <row r="427" spans="1:11" x14ac:dyDescent="0.25">
      <c r="A427" s="197" t="s">
        <v>2413</v>
      </c>
      <c r="B427" s="163" t="s">
        <v>1542</v>
      </c>
      <c r="C427" s="153" t="s">
        <v>0</v>
      </c>
      <c r="D427" s="210" t="s">
        <v>23</v>
      </c>
      <c r="E427" s="210" t="s">
        <v>2407</v>
      </c>
      <c r="F427" s="203" t="s">
        <v>2407</v>
      </c>
      <c r="G427" s="203" t="s">
        <v>2414</v>
      </c>
      <c r="H427" s="195" t="s">
        <v>5</v>
      </c>
      <c r="I427" s="202" t="s">
        <v>21</v>
      </c>
      <c r="J427" s="209" t="s">
        <v>1545</v>
      </c>
      <c r="K427" s="154" t="s">
        <v>18686</v>
      </c>
    </row>
    <row r="428" spans="1:11" x14ac:dyDescent="0.25">
      <c r="A428" s="197" t="s">
        <v>2415</v>
      </c>
      <c r="B428" s="163" t="s">
        <v>1542</v>
      </c>
      <c r="C428" s="153" t="s">
        <v>0</v>
      </c>
      <c r="D428" s="210" t="s">
        <v>23</v>
      </c>
      <c r="E428" s="210" t="s">
        <v>2407</v>
      </c>
      <c r="F428" s="203" t="s">
        <v>2407</v>
      </c>
      <c r="G428" s="203" t="s">
        <v>2416</v>
      </c>
      <c r="H428" s="195" t="s">
        <v>5</v>
      </c>
      <c r="I428" s="202" t="s">
        <v>21</v>
      </c>
      <c r="J428" s="209" t="s">
        <v>1545</v>
      </c>
      <c r="K428" s="154" t="s">
        <v>18686</v>
      </c>
    </row>
    <row r="429" spans="1:11" x14ac:dyDescent="0.25">
      <c r="A429" s="196" t="s">
        <v>2417</v>
      </c>
      <c r="B429" s="163" t="s">
        <v>1542</v>
      </c>
      <c r="C429" s="153" t="s">
        <v>0</v>
      </c>
      <c r="D429" s="210" t="s">
        <v>23</v>
      </c>
      <c r="E429" s="210" t="s">
        <v>2407</v>
      </c>
      <c r="F429" s="203" t="s">
        <v>2407</v>
      </c>
      <c r="G429" s="203" t="s">
        <v>2418</v>
      </c>
      <c r="H429" s="195" t="s">
        <v>5</v>
      </c>
      <c r="I429" s="202" t="s">
        <v>21</v>
      </c>
      <c r="J429" s="209" t="s">
        <v>1545</v>
      </c>
      <c r="K429" s="154" t="s">
        <v>18686</v>
      </c>
    </row>
    <row r="430" spans="1:11" x14ac:dyDescent="0.25">
      <c r="A430" s="197" t="s">
        <v>2419</v>
      </c>
      <c r="B430" s="163" t="s">
        <v>1542</v>
      </c>
      <c r="C430" s="153" t="s">
        <v>0</v>
      </c>
      <c r="D430" s="210" t="s">
        <v>23</v>
      </c>
      <c r="E430" s="210" t="s">
        <v>2407</v>
      </c>
      <c r="F430" s="203" t="s">
        <v>2407</v>
      </c>
      <c r="G430" s="203" t="s">
        <v>2420</v>
      </c>
      <c r="H430" s="195" t="s">
        <v>5</v>
      </c>
      <c r="I430" s="202" t="s">
        <v>21</v>
      </c>
      <c r="J430" s="209" t="s">
        <v>1545</v>
      </c>
      <c r="K430" s="154" t="s">
        <v>18686</v>
      </c>
    </row>
    <row r="431" spans="1:11" x14ac:dyDescent="0.25">
      <c r="A431" s="197" t="s">
        <v>2421</v>
      </c>
      <c r="B431" s="163" t="s">
        <v>1542</v>
      </c>
      <c r="C431" s="153" t="s">
        <v>0</v>
      </c>
      <c r="D431" s="210" t="s">
        <v>23</v>
      </c>
      <c r="E431" s="210" t="s">
        <v>2407</v>
      </c>
      <c r="F431" s="203" t="s">
        <v>2407</v>
      </c>
      <c r="G431" s="203" t="s">
        <v>2422</v>
      </c>
      <c r="H431" s="195" t="s">
        <v>5</v>
      </c>
      <c r="I431" s="202" t="s">
        <v>21</v>
      </c>
      <c r="J431" s="209" t="s">
        <v>1545</v>
      </c>
      <c r="K431" s="154" t="s">
        <v>18686</v>
      </c>
    </row>
    <row r="432" spans="1:11" x14ac:dyDescent="0.25">
      <c r="A432" s="196" t="s">
        <v>2423</v>
      </c>
      <c r="B432" s="163" t="s">
        <v>1542</v>
      </c>
      <c r="C432" s="153" t="s">
        <v>0</v>
      </c>
      <c r="D432" s="210" t="s">
        <v>23</v>
      </c>
      <c r="E432" s="210" t="s">
        <v>2407</v>
      </c>
      <c r="F432" s="203" t="s">
        <v>2407</v>
      </c>
      <c r="G432" s="203" t="s">
        <v>2424</v>
      </c>
      <c r="H432" s="195" t="s">
        <v>5</v>
      </c>
      <c r="I432" s="202" t="s">
        <v>21</v>
      </c>
      <c r="J432" s="209" t="s">
        <v>1545</v>
      </c>
      <c r="K432" s="154" t="s">
        <v>18686</v>
      </c>
    </row>
    <row r="433" spans="1:11" x14ac:dyDescent="0.25">
      <c r="A433" s="197" t="s">
        <v>2425</v>
      </c>
      <c r="B433" s="163" t="s">
        <v>1542</v>
      </c>
      <c r="C433" s="153" t="s">
        <v>0</v>
      </c>
      <c r="D433" s="210" t="s">
        <v>23</v>
      </c>
      <c r="E433" s="210" t="s">
        <v>2407</v>
      </c>
      <c r="F433" s="203" t="s">
        <v>2407</v>
      </c>
      <c r="G433" s="203" t="s">
        <v>2426</v>
      </c>
      <c r="H433" s="195" t="s">
        <v>5</v>
      </c>
      <c r="I433" s="202" t="s">
        <v>21</v>
      </c>
      <c r="J433" s="209" t="s">
        <v>1545</v>
      </c>
      <c r="K433" s="154" t="s">
        <v>18686</v>
      </c>
    </row>
    <row r="434" spans="1:11" x14ac:dyDescent="0.25">
      <c r="A434" s="197" t="s">
        <v>2427</v>
      </c>
      <c r="B434" s="163" t="s">
        <v>1542</v>
      </c>
      <c r="C434" s="153" t="s">
        <v>0</v>
      </c>
      <c r="D434" s="210" t="s">
        <v>25</v>
      </c>
      <c r="E434" s="210" t="s">
        <v>2428</v>
      </c>
      <c r="F434" s="203" t="s">
        <v>2428</v>
      </c>
      <c r="G434" s="203" t="s">
        <v>2429</v>
      </c>
      <c r="H434" s="195" t="s">
        <v>5</v>
      </c>
      <c r="I434" s="202" t="s">
        <v>21</v>
      </c>
      <c r="J434" s="209" t="s">
        <v>1545</v>
      </c>
      <c r="K434" s="154" t="s">
        <v>18686</v>
      </c>
    </row>
    <row r="435" spans="1:11" x14ac:dyDescent="0.25">
      <c r="A435" s="196" t="s">
        <v>2430</v>
      </c>
      <c r="B435" s="163" t="s">
        <v>1542</v>
      </c>
      <c r="C435" s="153" t="s">
        <v>0</v>
      </c>
      <c r="D435" s="210" t="s">
        <v>25</v>
      </c>
      <c r="E435" s="210" t="s">
        <v>2428</v>
      </c>
      <c r="F435" s="203" t="s">
        <v>2428</v>
      </c>
      <c r="G435" s="203" t="s">
        <v>2431</v>
      </c>
      <c r="H435" s="195" t="s">
        <v>5</v>
      </c>
      <c r="I435" s="202" t="s">
        <v>21</v>
      </c>
      <c r="J435" s="209" t="s">
        <v>1545</v>
      </c>
      <c r="K435" s="154" t="s">
        <v>18686</v>
      </c>
    </row>
    <row r="436" spans="1:11" x14ac:dyDescent="0.25">
      <c r="A436" s="197" t="s">
        <v>2432</v>
      </c>
      <c r="B436" s="163" t="s">
        <v>1542</v>
      </c>
      <c r="C436" s="153" t="s">
        <v>0</v>
      </c>
      <c r="D436" s="210" t="s">
        <v>25</v>
      </c>
      <c r="E436" s="210" t="s">
        <v>2428</v>
      </c>
      <c r="F436" s="203" t="s">
        <v>2428</v>
      </c>
      <c r="G436" s="203" t="s">
        <v>2433</v>
      </c>
      <c r="H436" s="195" t="s">
        <v>5</v>
      </c>
      <c r="I436" s="202" t="s">
        <v>21</v>
      </c>
      <c r="J436" s="209" t="s">
        <v>1545</v>
      </c>
      <c r="K436" s="154" t="s">
        <v>18686</v>
      </c>
    </row>
    <row r="437" spans="1:11" x14ac:dyDescent="0.25">
      <c r="A437" s="197" t="s">
        <v>2434</v>
      </c>
      <c r="B437" s="163" t="s">
        <v>1542</v>
      </c>
      <c r="C437" s="153" t="s">
        <v>0</v>
      </c>
      <c r="D437" s="210" t="s">
        <v>25</v>
      </c>
      <c r="E437" s="210" t="s">
        <v>2428</v>
      </c>
      <c r="F437" s="203" t="s">
        <v>2428</v>
      </c>
      <c r="G437" s="203" t="s">
        <v>1645</v>
      </c>
      <c r="H437" s="195" t="s">
        <v>5</v>
      </c>
      <c r="I437" s="202" t="s">
        <v>21</v>
      </c>
      <c r="J437" s="209" t="s">
        <v>1545</v>
      </c>
      <c r="K437" s="154" t="s">
        <v>18686</v>
      </c>
    </row>
    <row r="438" spans="1:11" x14ac:dyDescent="0.25">
      <c r="A438" s="196" t="s">
        <v>2435</v>
      </c>
      <c r="B438" s="163" t="s">
        <v>1542</v>
      </c>
      <c r="C438" s="153" t="s">
        <v>0</v>
      </c>
      <c r="D438" s="210" t="s">
        <v>25</v>
      </c>
      <c r="E438" s="210" t="s">
        <v>2428</v>
      </c>
      <c r="F438" s="203" t="s">
        <v>2428</v>
      </c>
      <c r="G438" s="203" t="s">
        <v>2436</v>
      </c>
      <c r="H438" s="195" t="s">
        <v>5</v>
      </c>
      <c r="I438" s="202" t="s">
        <v>21</v>
      </c>
      <c r="J438" s="209" t="s">
        <v>1545</v>
      </c>
      <c r="K438" s="154" t="s">
        <v>18686</v>
      </c>
    </row>
    <row r="439" spans="1:11" x14ac:dyDescent="0.25">
      <c r="A439" s="197" t="s">
        <v>2437</v>
      </c>
      <c r="B439" s="163" t="s">
        <v>1542</v>
      </c>
      <c r="C439" s="153" t="s">
        <v>0</v>
      </c>
      <c r="D439" s="210" t="s">
        <v>25</v>
      </c>
      <c r="E439" s="210" t="s">
        <v>2428</v>
      </c>
      <c r="F439" s="203" t="s">
        <v>2428</v>
      </c>
      <c r="G439" s="203" t="s">
        <v>2438</v>
      </c>
      <c r="H439" s="195" t="s">
        <v>5</v>
      </c>
      <c r="I439" s="202" t="s">
        <v>21</v>
      </c>
      <c r="J439" s="209" t="s">
        <v>1545</v>
      </c>
      <c r="K439" s="154" t="s">
        <v>18686</v>
      </c>
    </row>
    <row r="440" spans="1:11" x14ac:dyDescent="0.25">
      <c r="A440" s="197" t="s">
        <v>2439</v>
      </c>
      <c r="B440" s="163" t="s">
        <v>1542</v>
      </c>
      <c r="C440" s="153" t="s">
        <v>0</v>
      </c>
      <c r="D440" s="210" t="s">
        <v>25</v>
      </c>
      <c r="E440" s="210" t="s">
        <v>2428</v>
      </c>
      <c r="F440" s="203" t="s">
        <v>2428</v>
      </c>
      <c r="G440" s="203" t="s">
        <v>2440</v>
      </c>
      <c r="H440" s="195" t="s">
        <v>5</v>
      </c>
      <c r="I440" s="202" t="s">
        <v>21</v>
      </c>
      <c r="J440" s="209" t="s">
        <v>1545</v>
      </c>
      <c r="K440" s="154" t="s">
        <v>18686</v>
      </c>
    </row>
    <row r="441" spans="1:11" x14ac:dyDescent="0.25">
      <c r="A441" s="196" t="s">
        <v>2441</v>
      </c>
      <c r="B441" s="163" t="s">
        <v>1542</v>
      </c>
      <c r="C441" s="153" t="s">
        <v>0</v>
      </c>
      <c r="D441" s="210" t="s">
        <v>25</v>
      </c>
      <c r="E441" s="210" t="s">
        <v>2428</v>
      </c>
      <c r="F441" s="203" t="s">
        <v>2428</v>
      </c>
      <c r="G441" s="203" t="s">
        <v>2442</v>
      </c>
      <c r="H441" s="195" t="s">
        <v>5</v>
      </c>
      <c r="I441" s="202" t="s">
        <v>21</v>
      </c>
      <c r="J441" s="209" t="s">
        <v>1545</v>
      </c>
      <c r="K441" s="154" t="s">
        <v>18686</v>
      </c>
    </row>
    <row r="442" spans="1:11" x14ac:dyDescent="0.25">
      <c r="A442" s="197" t="s">
        <v>2443</v>
      </c>
      <c r="B442" s="163" t="s">
        <v>1542</v>
      </c>
      <c r="C442" s="153" t="s">
        <v>0</v>
      </c>
      <c r="D442" s="210" t="s">
        <v>25</v>
      </c>
      <c r="E442" s="210" t="s">
        <v>2428</v>
      </c>
      <c r="F442" s="203" t="s">
        <v>2428</v>
      </c>
      <c r="G442" s="203" t="s">
        <v>2444</v>
      </c>
      <c r="H442" s="195" t="s">
        <v>5</v>
      </c>
      <c r="I442" s="202" t="s">
        <v>21</v>
      </c>
      <c r="J442" s="209" t="s">
        <v>1545</v>
      </c>
      <c r="K442" s="154" t="s">
        <v>18686</v>
      </c>
    </row>
    <row r="443" spans="1:11" x14ac:dyDescent="0.25">
      <c r="A443" s="197" t="s">
        <v>2445</v>
      </c>
      <c r="B443" s="163" t="s">
        <v>1542</v>
      </c>
      <c r="C443" s="153" t="s">
        <v>0</v>
      </c>
      <c r="D443" s="210" t="s">
        <v>25</v>
      </c>
      <c r="E443" s="210" t="s">
        <v>2428</v>
      </c>
      <c r="F443" s="203" t="s">
        <v>2428</v>
      </c>
      <c r="G443" s="203" t="s">
        <v>2446</v>
      </c>
      <c r="H443" s="195" t="s">
        <v>5</v>
      </c>
      <c r="I443" s="202" t="s">
        <v>21</v>
      </c>
      <c r="J443" s="209" t="s">
        <v>1545</v>
      </c>
      <c r="K443" s="154" t="s">
        <v>18686</v>
      </c>
    </row>
    <row r="444" spans="1:11" x14ac:dyDescent="0.25">
      <c r="A444" s="196" t="s">
        <v>2447</v>
      </c>
      <c r="B444" s="163" t="s">
        <v>1542</v>
      </c>
      <c r="C444" s="153" t="s">
        <v>0</v>
      </c>
      <c r="D444" s="210" t="s">
        <v>25</v>
      </c>
      <c r="E444" s="210" t="s">
        <v>2428</v>
      </c>
      <c r="F444" s="203" t="s">
        <v>2428</v>
      </c>
      <c r="G444" s="203" t="s">
        <v>2448</v>
      </c>
      <c r="H444" s="195" t="s">
        <v>5</v>
      </c>
      <c r="I444" s="202" t="s">
        <v>21</v>
      </c>
      <c r="J444" s="209" t="s">
        <v>1545</v>
      </c>
      <c r="K444" s="154" t="s">
        <v>18686</v>
      </c>
    </row>
    <row r="445" spans="1:11" x14ac:dyDescent="0.25">
      <c r="A445" s="197" t="s">
        <v>2449</v>
      </c>
      <c r="B445" s="163" t="s">
        <v>1542</v>
      </c>
      <c r="C445" s="153" t="s">
        <v>0</v>
      </c>
      <c r="D445" s="210" t="s">
        <v>25</v>
      </c>
      <c r="E445" s="210" t="s">
        <v>2428</v>
      </c>
      <c r="F445" s="203" t="s">
        <v>2428</v>
      </c>
      <c r="G445" s="203" t="s">
        <v>2450</v>
      </c>
      <c r="H445" s="195" t="s">
        <v>5</v>
      </c>
      <c r="I445" s="202" t="s">
        <v>21</v>
      </c>
      <c r="J445" s="209" t="s">
        <v>1545</v>
      </c>
      <c r="K445" s="154" t="s">
        <v>18686</v>
      </c>
    </row>
    <row r="446" spans="1:11" x14ac:dyDescent="0.25">
      <c r="A446" s="197" t="s">
        <v>2451</v>
      </c>
      <c r="B446" s="163" t="s">
        <v>1542</v>
      </c>
      <c r="C446" s="153" t="s">
        <v>0</v>
      </c>
      <c r="D446" s="210" t="s">
        <v>25</v>
      </c>
      <c r="E446" s="210" t="s">
        <v>2428</v>
      </c>
      <c r="F446" s="203" t="s">
        <v>2428</v>
      </c>
      <c r="G446" s="203" t="s">
        <v>2452</v>
      </c>
      <c r="H446" s="195" t="s">
        <v>5</v>
      </c>
      <c r="I446" s="202" t="s">
        <v>21</v>
      </c>
      <c r="J446" s="209" t="s">
        <v>1545</v>
      </c>
      <c r="K446" s="154" t="s">
        <v>18686</v>
      </c>
    </row>
    <row r="447" spans="1:11" x14ac:dyDescent="0.25">
      <c r="A447" s="196" t="s">
        <v>2453</v>
      </c>
      <c r="B447" s="163" t="s">
        <v>1542</v>
      </c>
      <c r="C447" s="153" t="s">
        <v>0</v>
      </c>
      <c r="D447" s="210" t="s">
        <v>25</v>
      </c>
      <c r="E447" s="210" t="s">
        <v>2428</v>
      </c>
      <c r="F447" s="203" t="s">
        <v>2428</v>
      </c>
      <c r="G447" s="203" t="s">
        <v>2454</v>
      </c>
      <c r="H447" s="195" t="s">
        <v>5</v>
      </c>
      <c r="I447" s="202" t="s">
        <v>21</v>
      </c>
      <c r="J447" s="209" t="s">
        <v>1545</v>
      </c>
      <c r="K447" s="154" t="s">
        <v>18686</v>
      </c>
    </row>
    <row r="448" spans="1:11" x14ac:dyDescent="0.25">
      <c r="A448" s="197" t="s">
        <v>2455</v>
      </c>
      <c r="B448" s="163" t="s">
        <v>1542</v>
      </c>
      <c r="C448" s="153" t="s">
        <v>0</v>
      </c>
      <c r="D448" s="210" t="s">
        <v>25</v>
      </c>
      <c r="E448" s="210" t="s">
        <v>2456</v>
      </c>
      <c r="F448" s="203" t="s">
        <v>2457</v>
      </c>
      <c r="G448" s="203" t="s">
        <v>2458</v>
      </c>
      <c r="H448" s="195" t="s">
        <v>5</v>
      </c>
      <c r="I448" s="202" t="s">
        <v>21</v>
      </c>
      <c r="J448" s="209" t="s">
        <v>1545</v>
      </c>
      <c r="K448" s="154" t="s">
        <v>18686</v>
      </c>
    </row>
    <row r="449" spans="1:11" x14ac:dyDescent="0.25">
      <c r="A449" s="197" t="s">
        <v>2459</v>
      </c>
      <c r="B449" s="163" t="s">
        <v>1542</v>
      </c>
      <c r="C449" s="153" t="s">
        <v>0</v>
      </c>
      <c r="D449" s="210" t="s">
        <v>25</v>
      </c>
      <c r="E449" s="210" t="s">
        <v>2456</v>
      </c>
      <c r="F449" s="203" t="s">
        <v>2457</v>
      </c>
      <c r="G449" s="203" t="s">
        <v>2460</v>
      </c>
      <c r="H449" s="195" t="s">
        <v>5</v>
      </c>
      <c r="I449" s="202" t="s">
        <v>21</v>
      </c>
      <c r="J449" s="209" t="s">
        <v>1545</v>
      </c>
      <c r="K449" s="154" t="s">
        <v>18686</v>
      </c>
    </row>
    <row r="450" spans="1:11" x14ac:dyDescent="0.25">
      <c r="A450" s="196" t="s">
        <v>2461</v>
      </c>
      <c r="B450" s="163" t="s">
        <v>1542</v>
      </c>
      <c r="C450" s="153" t="s">
        <v>0</v>
      </c>
      <c r="D450" s="210" t="s">
        <v>25</v>
      </c>
      <c r="E450" s="210" t="s">
        <v>2456</v>
      </c>
      <c r="F450" s="203" t="s">
        <v>2457</v>
      </c>
      <c r="G450" s="203" t="s">
        <v>2462</v>
      </c>
      <c r="H450" s="195" t="s">
        <v>5</v>
      </c>
      <c r="I450" s="202" t="s">
        <v>21</v>
      </c>
      <c r="J450" s="209" t="s">
        <v>1545</v>
      </c>
      <c r="K450" s="154" t="s">
        <v>18686</v>
      </c>
    </row>
    <row r="451" spans="1:11" x14ac:dyDescent="0.25">
      <c r="A451" s="197" t="s">
        <v>2463</v>
      </c>
      <c r="B451" s="163" t="s">
        <v>1542</v>
      </c>
      <c r="C451" s="153" t="s">
        <v>0</v>
      </c>
      <c r="D451" s="210" t="s">
        <v>25</v>
      </c>
      <c r="E451" s="210" t="s">
        <v>2456</v>
      </c>
      <c r="F451" s="203" t="s">
        <v>2457</v>
      </c>
      <c r="G451" s="203" t="s">
        <v>2464</v>
      </c>
      <c r="H451" s="195" t="s">
        <v>5</v>
      </c>
      <c r="I451" s="202" t="s">
        <v>21</v>
      </c>
      <c r="J451" s="209" t="s">
        <v>1545</v>
      </c>
      <c r="K451" s="154" t="s">
        <v>18686</v>
      </c>
    </row>
    <row r="452" spans="1:11" x14ac:dyDescent="0.25">
      <c r="A452" s="197" t="s">
        <v>2465</v>
      </c>
      <c r="B452" s="163" t="s">
        <v>1542</v>
      </c>
      <c r="C452" s="153" t="s">
        <v>0</v>
      </c>
      <c r="D452" s="210" t="s">
        <v>25</v>
      </c>
      <c r="E452" s="210" t="s">
        <v>2456</v>
      </c>
      <c r="F452" s="203" t="s">
        <v>2457</v>
      </c>
      <c r="G452" s="203" t="s">
        <v>2466</v>
      </c>
      <c r="H452" s="195" t="s">
        <v>5</v>
      </c>
      <c r="I452" s="202" t="s">
        <v>21</v>
      </c>
      <c r="J452" s="209" t="s">
        <v>1545</v>
      </c>
      <c r="K452" s="154" t="s">
        <v>18686</v>
      </c>
    </row>
    <row r="453" spans="1:11" x14ac:dyDescent="0.25">
      <c r="A453" s="196" t="s">
        <v>2467</v>
      </c>
      <c r="B453" s="163" t="s">
        <v>1542</v>
      </c>
      <c r="C453" s="153" t="s">
        <v>0</v>
      </c>
      <c r="D453" s="210" t="s">
        <v>25</v>
      </c>
      <c r="E453" s="210" t="s">
        <v>2456</v>
      </c>
      <c r="F453" s="203" t="s">
        <v>2457</v>
      </c>
      <c r="G453" s="203" t="s">
        <v>1553</v>
      </c>
      <c r="H453" s="195" t="s">
        <v>5</v>
      </c>
      <c r="I453" s="202" t="s">
        <v>21</v>
      </c>
      <c r="J453" s="209" t="s">
        <v>1545</v>
      </c>
      <c r="K453" s="154" t="s">
        <v>18686</v>
      </c>
    </row>
    <row r="454" spans="1:11" x14ac:dyDescent="0.25">
      <c r="A454" s="197" t="s">
        <v>2468</v>
      </c>
      <c r="B454" s="163" t="s">
        <v>1542</v>
      </c>
      <c r="C454" s="153" t="s">
        <v>0</v>
      </c>
      <c r="D454" s="210" t="s">
        <v>25</v>
      </c>
      <c r="E454" s="210" t="s">
        <v>2456</v>
      </c>
      <c r="F454" s="203" t="s">
        <v>2457</v>
      </c>
      <c r="G454" s="203" t="s">
        <v>2469</v>
      </c>
      <c r="H454" s="195" t="s">
        <v>5</v>
      </c>
      <c r="I454" s="202" t="s">
        <v>21</v>
      </c>
      <c r="J454" s="209" t="s">
        <v>1545</v>
      </c>
      <c r="K454" s="154" t="s">
        <v>18686</v>
      </c>
    </row>
    <row r="455" spans="1:11" x14ac:dyDescent="0.25">
      <c r="A455" s="197" t="s">
        <v>2470</v>
      </c>
      <c r="B455" s="163" t="s">
        <v>1542</v>
      </c>
      <c r="C455" s="153" t="s">
        <v>0</v>
      </c>
      <c r="D455" s="210" t="s">
        <v>25</v>
      </c>
      <c r="E455" s="210" t="s">
        <v>2471</v>
      </c>
      <c r="F455" s="203" t="s">
        <v>2472</v>
      </c>
      <c r="G455" s="203" t="s">
        <v>2473</v>
      </c>
      <c r="H455" s="195" t="s">
        <v>5</v>
      </c>
      <c r="I455" s="202" t="s">
        <v>21</v>
      </c>
      <c r="J455" s="209" t="s">
        <v>1545</v>
      </c>
      <c r="K455" s="154" t="s">
        <v>18686</v>
      </c>
    </row>
    <row r="456" spans="1:11" x14ac:dyDescent="0.25">
      <c r="A456" s="196" t="s">
        <v>2474</v>
      </c>
      <c r="B456" s="163" t="s">
        <v>1542</v>
      </c>
      <c r="C456" s="153" t="s">
        <v>0</v>
      </c>
      <c r="D456" s="210" t="s">
        <v>25</v>
      </c>
      <c r="E456" s="210" t="s">
        <v>2471</v>
      </c>
      <c r="F456" s="203" t="s">
        <v>2472</v>
      </c>
      <c r="G456" s="203" t="s">
        <v>2062</v>
      </c>
      <c r="H456" s="195" t="s">
        <v>5</v>
      </c>
      <c r="I456" s="202" t="s">
        <v>21</v>
      </c>
      <c r="J456" s="209" t="s">
        <v>1545</v>
      </c>
      <c r="K456" s="154" t="s">
        <v>18686</v>
      </c>
    </row>
    <row r="457" spans="1:11" x14ac:dyDescent="0.25">
      <c r="A457" s="197" t="s">
        <v>2475</v>
      </c>
      <c r="B457" s="163" t="s">
        <v>1542</v>
      </c>
      <c r="C457" s="153" t="s">
        <v>0</v>
      </c>
      <c r="D457" s="210" t="s">
        <v>25</v>
      </c>
      <c r="E457" s="210" t="s">
        <v>2471</v>
      </c>
      <c r="F457" s="203" t="s">
        <v>2476</v>
      </c>
      <c r="G457" s="203" t="s">
        <v>2477</v>
      </c>
      <c r="H457" s="195" t="s">
        <v>5</v>
      </c>
      <c r="I457" s="202" t="s">
        <v>21</v>
      </c>
      <c r="J457" s="209" t="s">
        <v>1545</v>
      </c>
      <c r="K457" s="154" t="s">
        <v>18686</v>
      </c>
    </row>
    <row r="458" spans="1:11" x14ac:dyDescent="0.25">
      <c r="A458" s="197" t="s">
        <v>2478</v>
      </c>
      <c r="B458" s="163" t="s">
        <v>1542</v>
      </c>
      <c r="C458" s="153" t="s">
        <v>0</v>
      </c>
      <c r="D458" s="210" t="s">
        <v>25</v>
      </c>
      <c r="E458" s="210" t="s">
        <v>2471</v>
      </c>
      <c r="F458" s="203" t="s">
        <v>2476</v>
      </c>
      <c r="G458" s="203" t="s">
        <v>2479</v>
      </c>
      <c r="H458" s="195" t="s">
        <v>5</v>
      </c>
      <c r="I458" s="202" t="s">
        <v>21</v>
      </c>
      <c r="J458" s="209" t="s">
        <v>1545</v>
      </c>
      <c r="K458" s="154" t="s">
        <v>18686</v>
      </c>
    </row>
    <row r="459" spans="1:11" x14ac:dyDescent="0.25">
      <c r="A459" s="196" t="s">
        <v>2480</v>
      </c>
      <c r="B459" s="163" t="s">
        <v>1542</v>
      </c>
      <c r="C459" s="153" t="s">
        <v>0</v>
      </c>
      <c r="D459" s="210" t="s">
        <v>25</v>
      </c>
      <c r="E459" s="210" t="s">
        <v>2471</v>
      </c>
      <c r="F459" s="203" t="s">
        <v>2476</v>
      </c>
      <c r="G459" s="203" t="s">
        <v>2481</v>
      </c>
      <c r="H459" s="195" t="s">
        <v>5</v>
      </c>
      <c r="I459" s="202" t="s">
        <v>21</v>
      </c>
      <c r="J459" s="209" t="s">
        <v>1545</v>
      </c>
      <c r="K459" s="154" t="s">
        <v>18686</v>
      </c>
    </row>
    <row r="460" spans="1:11" x14ac:dyDescent="0.25">
      <c r="A460" s="197" t="s">
        <v>2482</v>
      </c>
      <c r="B460" s="163" t="s">
        <v>1542</v>
      </c>
      <c r="C460" s="153" t="s">
        <v>0</v>
      </c>
      <c r="D460" s="210" t="s">
        <v>25</v>
      </c>
      <c r="E460" s="210" t="s">
        <v>2471</v>
      </c>
      <c r="F460" s="203" t="s">
        <v>2483</v>
      </c>
      <c r="G460" s="203" t="s">
        <v>2484</v>
      </c>
      <c r="H460" s="195" t="s">
        <v>5</v>
      </c>
      <c r="I460" s="202" t="s">
        <v>21</v>
      </c>
      <c r="J460" s="209" t="s">
        <v>1545</v>
      </c>
      <c r="K460" s="154" t="s">
        <v>18686</v>
      </c>
    </row>
    <row r="461" spans="1:11" x14ac:dyDescent="0.25">
      <c r="A461" s="197" t="s">
        <v>2485</v>
      </c>
      <c r="B461" s="163" t="s">
        <v>1542</v>
      </c>
      <c r="C461" s="153" t="s">
        <v>0</v>
      </c>
      <c r="D461" s="210" t="s">
        <v>25</v>
      </c>
      <c r="E461" s="210" t="s">
        <v>2471</v>
      </c>
      <c r="F461" s="203" t="s">
        <v>2483</v>
      </c>
      <c r="G461" s="203" t="s">
        <v>2054</v>
      </c>
      <c r="H461" s="195" t="s">
        <v>5</v>
      </c>
      <c r="I461" s="202" t="s">
        <v>21</v>
      </c>
      <c r="J461" s="209" t="s">
        <v>1545</v>
      </c>
      <c r="K461" s="154" t="s">
        <v>18686</v>
      </c>
    </row>
    <row r="462" spans="1:11" x14ac:dyDescent="0.25">
      <c r="A462" s="196" t="s">
        <v>2486</v>
      </c>
      <c r="B462" s="163" t="s">
        <v>1542</v>
      </c>
      <c r="C462" s="153" t="s">
        <v>0</v>
      </c>
      <c r="D462" s="210" t="s">
        <v>25</v>
      </c>
      <c r="E462" s="210" t="s">
        <v>2471</v>
      </c>
      <c r="F462" s="203" t="s">
        <v>2483</v>
      </c>
      <c r="G462" s="203" t="s">
        <v>2487</v>
      </c>
      <c r="H462" s="195" t="s">
        <v>5</v>
      </c>
      <c r="I462" s="202" t="s">
        <v>21</v>
      </c>
      <c r="J462" s="209" t="s">
        <v>1545</v>
      </c>
      <c r="K462" s="154" t="s">
        <v>18686</v>
      </c>
    </row>
    <row r="463" spans="1:11" x14ac:dyDescent="0.25">
      <c r="A463" s="197" t="s">
        <v>2488</v>
      </c>
      <c r="B463" s="163" t="s">
        <v>1542</v>
      </c>
      <c r="C463" s="153" t="s">
        <v>0</v>
      </c>
      <c r="D463" s="210" t="s">
        <v>25</v>
      </c>
      <c r="E463" s="210" t="s">
        <v>2471</v>
      </c>
      <c r="F463" s="203" t="s">
        <v>2483</v>
      </c>
      <c r="G463" s="203" t="s">
        <v>2489</v>
      </c>
      <c r="H463" s="195" t="s">
        <v>5</v>
      </c>
      <c r="I463" s="202" t="s">
        <v>21</v>
      </c>
      <c r="J463" s="209" t="s">
        <v>1545</v>
      </c>
      <c r="K463" s="154" t="s">
        <v>18686</v>
      </c>
    </row>
    <row r="464" spans="1:11" x14ac:dyDescent="0.25">
      <c r="A464" s="197" t="s">
        <v>2490</v>
      </c>
      <c r="B464" s="163" t="s">
        <v>1542</v>
      </c>
      <c r="C464" s="153" t="s">
        <v>0</v>
      </c>
      <c r="D464" s="210" t="s">
        <v>25</v>
      </c>
      <c r="E464" s="210" t="s">
        <v>2471</v>
      </c>
      <c r="F464" s="203" t="s">
        <v>2483</v>
      </c>
      <c r="G464" s="203" t="s">
        <v>2491</v>
      </c>
      <c r="H464" s="195" t="s">
        <v>5</v>
      </c>
      <c r="I464" s="202" t="s">
        <v>21</v>
      </c>
      <c r="J464" s="209" t="s">
        <v>1545</v>
      </c>
      <c r="K464" s="154" t="s">
        <v>18686</v>
      </c>
    </row>
    <row r="465" spans="1:11" x14ac:dyDescent="0.25">
      <c r="A465" s="196" t="s">
        <v>2492</v>
      </c>
      <c r="B465" s="163" t="s">
        <v>1542</v>
      </c>
      <c r="C465" s="153" t="s">
        <v>0</v>
      </c>
      <c r="D465" s="210" t="s">
        <v>25</v>
      </c>
      <c r="E465" s="210" t="s">
        <v>2471</v>
      </c>
      <c r="F465" s="203" t="s">
        <v>2483</v>
      </c>
      <c r="G465" s="203" t="s">
        <v>2493</v>
      </c>
      <c r="H465" s="195" t="s">
        <v>5</v>
      </c>
      <c r="I465" s="202" t="s">
        <v>21</v>
      </c>
      <c r="J465" s="209" t="s">
        <v>1545</v>
      </c>
      <c r="K465" s="154" t="s">
        <v>18686</v>
      </c>
    </row>
    <row r="466" spans="1:11" x14ac:dyDescent="0.25">
      <c r="A466" s="197" t="s">
        <v>2494</v>
      </c>
      <c r="B466" s="163" t="s">
        <v>1542</v>
      </c>
      <c r="C466" s="153" t="s">
        <v>0</v>
      </c>
      <c r="D466" s="210" t="s">
        <v>25</v>
      </c>
      <c r="E466" s="210" t="s">
        <v>2471</v>
      </c>
      <c r="F466" s="203" t="s">
        <v>2483</v>
      </c>
      <c r="G466" s="203" t="s">
        <v>2495</v>
      </c>
      <c r="H466" s="195" t="s">
        <v>5</v>
      </c>
      <c r="I466" s="202" t="s">
        <v>21</v>
      </c>
      <c r="J466" s="209" t="s">
        <v>1545</v>
      </c>
      <c r="K466" s="154" t="s">
        <v>18686</v>
      </c>
    </row>
    <row r="467" spans="1:11" x14ac:dyDescent="0.25">
      <c r="A467" s="197" t="s">
        <v>2496</v>
      </c>
      <c r="B467" s="163" t="s">
        <v>1542</v>
      </c>
      <c r="C467" s="153" t="s">
        <v>0</v>
      </c>
      <c r="D467" s="210" t="s">
        <v>25</v>
      </c>
      <c r="E467" s="210" t="s">
        <v>2471</v>
      </c>
      <c r="F467" s="203" t="s">
        <v>2483</v>
      </c>
      <c r="G467" s="203" t="s">
        <v>2497</v>
      </c>
      <c r="H467" s="195" t="s">
        <v>5</v>
      </c>
      <c r="I467" s="202" t="s">
        <v>21</v>
      </c>
      <c r="J467" s="209" t="s">
        <v>1545</v>
      </c>
      <c r="K467" s="154" t="s">
        <v>18686</v>
      </c>
    </row>
    <row r="468" spans="1:11" x14ac:dyDescent="0.25">
      <c r="A468" s="196" t="s">
        <v>2498</v>
      </c>
      <c r="B468" s="163" t="s">
        <v>1542</v>
      </c>
      <c r="C468" s="153" t="s">
        <v>0</v>
      </c>
      <c r="D468" s="210" t="s">
        <v>25</v>
      </c>
      <c r="E468" s="210" t="s">
        <v>2471</v>
      </c>
      <c r="F468" s="203" t="s">
        <v>2483</v>
      </c>
      <c r="G468" s="203" t="s">
        <v>2499</v>
      </c>
      <c r="H468" s="195" t="s">
        <v>5</v>
      </c>
      <c r="I468" s="202" t="s">
        <v>21</v>
      </c>
      <c r="J468" s="209" t="s">
        <v>1545</v>
      </c>
      <c r="K468" s="154" t="s">
        <v>18686</v>
      </c>
    </row>
    <row r="469" spans="1:11" x14ac:dyDescent="0.25">
      <c r="A469" s="197" t="s">
        <v>2500</v>
      </c>
      <c r="B469" s="163" t="s">
        <v>1542</v>
      </c>
      <c r="C469" s="153" t="s">
        <v>0</v>
      </c>
      <c r="D469" s="210" t="s">
        <v>25</v>
      </c>
      <c r="E469" s="210" t="s">
        <v>2471</v>
      </c>
      <c r="F469" s="203" t="s">
        <v>2483</v>
      </c>
      <c r="G469" s="203" t="s">
        <v>2501</v>
      </c>
      <c r="H469" s="195" t="s">
        <v>5</v>
      </c>
      <c r="I469" s="202" t="s">
        <v>21</v>
      </c>
      <c r="J469" s="209" t="s">
        <v>1545</v>
      </c>
      <c r="K469" s="154" t="s">
        <v>18686</v>
      </c>
    </row>
    <row r="470" spans="1:11" x14ac:dyDescent="0.25">
      <c r="A470" s="197" t="s">
        <v>2502</v>
      </c>
      <c r="B470" s="163" t="s">
        <v>1542</v>
      </c>
      <c r="C470" s="153" t="s">
        <v>0</v>
      </c>
      <c r="D470" s="210" t="s">
        <v>25</v>
      </c>
      <c r="E470" s="210" t="s">
        <v>2471</v>
      </c>
      <c r="F470" s="203" t="s">
        <v>2503</v>
      </c>
      <c r="G470" s="203" t="s">
        <v>1544</v>
      </c>
      <c r="H470" s="195" t="s">
        <v>5</v>
      </c>
      <c r="I470" s="202" t="s">
        <v>21</v>
      </c>
      <c r="J470" s="209" t="s">
        <v>1545</v>
      </c>
      <c r="K470" s="154" t="s">
        <v>18686</v>
      </c>
    </row>
    <row r="471" spans="1:11" x14ac:dyDescent="0.25">
      <c r="A471" s="196" t="s">
        <v>2504</v>
      </c>
      <c r="B471" s="163" t="s">
        <v>1542</v>
      </c>
      <c r="C471" s="153" t="s">
        <v>0</v>
      </c>
      <c r="D471" s="210" t="s">
        <v>25</v>
      </c>
      <c r="E471" s="210" t="s">
        <v>2471</v>
      </c>
      <c r="F471" s="203" t="s">
        <v>2503</v>
      </c>
      <c r="G471" s="203" t="s">
        <v>1547</v>
      </c>
      <c r="H471" s="195" t="s">
        <v>5</v>
      </c>
      <c r="I471" s="202" t="s">
        <v>21</v>
      </c>
      <c r="J471" s="209" t="s">
        <v>1545</v>
      </c>
      <c r="K471" s="154" t="s">
        <v>18686</v>
      </c>
    </row>
    <row r="472" spans="1:11" x14ac:dyDescent="0.25">
      <c r="A472" s="197" t="s">
        <v>2505</v>
      </c>
      <c r="B472" s="163" t="s">
        <v>1542</v>
      </c>
      <c r="C472" s="153" t="s">
        <v>0</v>
      </c>
      <c r="D472" s="210" t="s">
        <v>25</v>
      </c>
      <c r="E472" s="210" t="s">
        <v>2471</v>
      </c>
      <c r="F472" s="203" t="s">
        <v>2503</v>
      </c>
      <c r="G472" s="203" t="s">
        <v>2506</v>
      </c>
      <c r="H472" s="195" t="s">
        <v>5</v>
      </c>
      <c r="I472" s="202" t="s">
        <v>21</v>
      </c>
      <c r="J472" s="209" t="s">
        <v>1545</v>
      </c>
      <c r="K472" s="154" t="s">
        <v>18686</v>
      </c>
    </row>
    <row r="473" spans="1:11" x14ac:dyDescent="0.25">
      <c r="A473" s="197" t="s">
        <v>2507</v>
      </c>
      <c r="B473" s="163" t="s">
        <v>1542</v>
      </c>
      <c r="C473" s="153" t="s">
        <v>0</v>
      </c>
      <c r="D473" s="210" t="s">
        <v>25</v>
      </c>
      <c r="E473" s="210" t="s">
        <v>2471</v>
      </c>
      <c r="F473" s="203" t="s">
        <v>2508</v>
      </c>
      <c r="G473" s="203" t="s">
        <v>2509</v>
      </c>
      <c r="H473" s="195" t="s">
        <v>5</v>
      </c>
      <c r="I473" s="202" t="s">
        <v>21</v>
      </c>
      <c r="J473" s="209" t="s">
        <v>1545</v>
      </c>
      <c r="K473" s="154" t="s">
        <v>18686</v>
      </c>
    </row>
    <row r="474" spans="1:11" x14ac:dyDescent="0.25">
      <c r="A474" s="196" t="s">
        <v>2510</v>
      </c>
      <c r="B474" s="163" t="s">
        <v>1542</v>
      </c>
      <c r="C474" s="153" t="s">
        <v>0</v>
      </c>
      <c r="D474" s="210" t="s">
        <v>27</v>
      </c>
      <c r="E474" s="210" t="s">
        <v>2511</v>
      </c>
      <c r="F474" s="203" t="s">
        <v>2512</v>
      </c>
      <c r="G474" s="203" t="s">
        <v>2513</v>
      </c>
      <c r="H474" s="195" t="s">
        <v>5</v>
      </c>
      <c r="I474" s="202" t="s">
        <v>21</v>
      </c>
      <c r="J474" s="209" t="s">
        <v>1545</v>
      </c>
      <c r="K474" s="154" t="s">
        <v>18686</v>
      </c>
    </row>
    <row r="475" spans="1:11" x14ac:dyDescent="0.25">
      <c r="A475" s="197" t="s">
        <v>2514</v>
      </c>
      <c r="B475" s="163" t="s">
        <v>1542</v>
      </c>
      <c r="C475" s="153" t="s">
        <v>0</v>
      </c>
      <c r="D475" s="210" t="s">
        <v>27</v>
      </c>
      <c r="E475" s="210" t="s">
        <v>2511</v>
      </c>
      <c r="F475" s="203" t="s">
        <v>2512</v>
      </c>
      <c r="G475" s="203" t="s">
        <v>2515</v>
      </c>
      <c r="H475" s="195" t="s">
        <v>5</v>
      </c>
      <c r="I475" s="202" t="s">
        <v>21</v>
      </c>
      <c r="J475" s="209" t="s">
        <v>1545</v>
      </c>
      <c r="K475" s="154" t="s">
        <v>18686</v>
      </c>
    </row>
    <row r="476" spans="1:11" x14ac:dyDescent="0.25">
      <c r="A476" s="197" t="s">
        <v>2516</v>
      </c>
      <c r="B476" s="163" t="s">
        <v>1542</v>
      </c>
      <c r="C476" s="153" t="s">
        <v>0</v>
      </c>
      <c r="D476" s="210" t="s">
        <v>27</v>
      </c>
      <c r="E476" s="210" t="s">
        <v>2511</v>
      </c>
      <c r="F476" s="203" t="s">
        <v>2512</v>
      </c>
      <c r="G476" s="203" t="s">
        <v>2517</v>
      </c>
      <c r="H476" s="195" t="s">
        <v>5</v>
      </c>
      <c r="I476" s="202" t="s">
        <v>21</v>
      </c>
      <c r="J476" s="209" t="s">
        <v>1545</v>
      </c>
      <c r="K476" s="154" t="s">
        <v>18686</v>
      </c>
    </row>
    <row r="477" spans="1:11" x14ac:dyDescent="0.25">
      <c r="A477" s="196" t="s">
        <v>2518</v>
      </c>
      <c r="B477" s="163" t="s">
        <v>1542</v>
      </c>
      <c r="C477" s="153" t="s">
        <v>0</v>
      </c>
      <c r="D477" s="210" t="s">
        <v>27</v>
      </c>
      <c r="E477" s="210" t="s">
        <v>2511</v>
      </c>
      <c r="F477" s="203" t="s">
        <v>2512</v>
      </c>
      <c r="G477" s="203" t="s">
        <v>2519</v>
      </c>
      <c r="H477" s="195" t="s">
        <v>5</v>
      </c>
      <c r="I477" s="202" t="s">
        <v>21</v>
      </c>
      <c r="J477" s="209" t="s">
        <v>1545</v>
      </c>
      <c r="K477" s="154" t="s">
        <v>18686</v>
      </c>
    </row>
    <row r="478" spans="1:11" x14ac:dyDescent="0.25">
      <c r="A478" s="197" t="s">
        <v>2520</v>
      </c>
      <c r="B478" s="163" t="s">
        <v>1542</v>
      </c>
      <c r="C478" s="153" t="s">
        <v>0</v>
      </c>
      <c r="D478" s="210" t="s">
        <v>27</v>
      </c>
      <c r="E478" s="210" t="s">
        <v>2511</v>
      </c>
      <c r="F478" s="203" t="s">
        <v>2512</v>
      </c>
      <c r="G478" s="203" t="s">
        <v>2521</v>
      </c>
      <c r="H478" s="195" t="s">
        <v>5</v>
      </c>
      <c r="I478" s="202" t="s">
        <v>21</v>
      </c>
      <c r="J478" s="209" t="s">
        <v>1545</v>
      </c>
      <c r="K478" s="154" t="s">
        <v>18686</v>
      </c>
    </row>
    <row r="479" spans="1:11" x14ac:dyDescent="0.25">
      <c r="A479" s="197" t="s">
        <v>2522</v>
      </c>
      <c r="B479" s="163" t="s">
        <v>1542</v>
      </c>
      <c r="C479" s="153" t="s">
        <v>0</v>
      </c>
      <c r="D479" s="210" t="s">
        <v>27</v>
      </c>
      <c r="E479" s="210" t="s">
        <v>2511</v>
      </c>
      <c r="F479" s="203" t="s">
        <v>2512</v>
      </c>
      <c r="G479" s="203" t="s">
        <v>2523</v>
      </c>
      <c r="H479" s="195" t="s">
        <v>5</v>
      </c>
      <c r="I479" s="202" t="s">
        <v>21</v>
      </c>
      <c r="J479" s="209" t="s">
        <v>1545</v>
      </c>
      <c r="K479" s="154" t="s">
        <v>18686</v>
      </c>
    </row>
    <row r="480" spans="1:11" x14ac:dyDescent="0.25">
      <c r="A480" s="196" t="s">
        <v>2524</v>
      </c>
      <c r="B480" s="163" t="s">
        <v>1542</v>
      </c>
      <c r="C480" s="153" t="s">
        <v>0</v>
      </c>
      <c r="D480" s="210" t="s">
        <v>27</v>
      </c>
      <c r="E480" s="210" t="s">
        <v>2511</v>
      </c>
      <c r="F480" s="203" t="s">
        <v>2512</v>
      </c>
      <c r="G480" s="203" t="s">
        <v>2525</v>
      </c>
      <c r="H480" s="195" t="s">
        <v>5</v>
      </c>
      <c r="I480" s="202" t="s">
        <v>21</v>
      </c>
      <c r="J480" s="209" t="s">
        <v>1545</v>
      </c>
      <c r="K480" s="154" t="s">
        <v>18686</v>
      </c>
    </row>
    <row r="481" spans="1:11" x14ac:dyDescent="0.25">
      <c r="A481" s="197" t="s">
        <v>2526</v>
      </c>
      <c r="B481" s="163" t="s">
        <v>1542</v>
      </c>
      <c r="C481" s="153" t="s">
        <v>0</v>
      </c>
      <c r="D481" s="210" t="s">
        <v>27</v>
      </c>
      <c r="E481" s="210" t="s">
        <v>2511</v>
      </c>
      <c r="F481" s="203" t="s">
        <v>2512</v>
      </c>
      <c r="G481" s="203" t="s">
        <v>2527</v>
      </c>
      <c r="H481" s="195" t="s">
        <v>5</v>
      </c>
      <c r="I481" s="202" t="s">
        <v>21</v>
      </c>
      <c r="J481" s="209" t="s">
        <v>1545</v>
      </c>
      <c r="K481" s="154" t="s">
        <v>18686</v>
      </c>
    </row>
    <row r="482" spans="1:11" x14ac:dyDescent="0.25">
      <c r="A482" s="197" t="s">
        <v>2528</v>
      </c>
      <c r="B482" s="163" t="s">
        <v>1542</v>
      </c>
      <c r="C482" s="153" t="s">
        <v>0</v>
      </c>
      <c r="D482" s="210" t="s">
        <v>27</v>
      </c>
      <c r="E482" s="210" t="s">
        <v>2511</v>
      </c>
      <c r="F482" s="203" t="s">
        <v>2512</v>
      </c>
      <c r="G482" s="203" t="s">
        <v>2529</v>
      </c>
      <c r="H482" s="195" t="s">
        <v>5</v>
      </c>
      <c r="I482" s="202" t="s">
        <v>21</v>
      </c>
      <c r="J482" s="209" t="s">
        <v>1545</v>
      </c>
      <c r="K482" s="154" t="s">
        <v>18686</v>
      </c>
    </row>
    <row r="483" spans="1:11" x14ac:dyDescent="0.25">
      <c r="A483" s="196" t="s">
        <v>2530</v>
      </c>
      <c r="B483" s="163" t="s">
        <v>1542</v>
      </c>
      <c r="C483" s="153" t="s">
        <v>0</v>
      </c>
      <c r="D483" s="210" t="s">
        <v>27</v>
      </c>
      <c r="E483" s="210" t="s">
        <v>2511</v>
      </c>
      <c r="F483" s="203" t="s">
        <v>2531</v>
      </c>
      <c r="G483" s="203" t="s">
        <v>2532</v>
      </c>
      <c r="H483" s="195" t="s">
        <v>5</v>
      </c>
      <c r="I483" s="202" t="s">
        <v>21</v>
      </c>
      <c r="J483" s="209" t="s">
        <v>1545</v>
      </c>
      <c r="K483" s="154" t="s">
        <v>18686</v>
      </c>
    </row>
    <row r="484" spans="1:11" x14ac:dyDescent="0.25">
      <c r="A484" s="197" t="s">
        <v>2533</v>
      </c>
      <c r="B484" s="163" t="s">
        <v>1542</v>
      </c>
      <c r="C484" s="153" t="s">
        <v>0</v>
      </c>
      <c r="D484" s="210" t="s">
        <v>27</v>
      </c>
      <c r="E484" s="210" t="s">
        <v>2511</v>
      </c>
      <c r="F484" s="203" t="s">
        <v>2531</v>
      </c>
      <c r="G484" s="203" t="s">
        <v>2534</v>
      </c>
      <c r="H484" s="195" t="s">
        <v>5</v>
      </c>
      <c r="I484" s="202" t="s">
        <v>21</v>
      </c>
      <c r="J484" s="209" t="s">
        <v>1545</v>
      </c>
      <c r="K484" s="154" t="s">
        <v>18686</v>
      </c>
    </row>
    <row r="485" spans="1:11" x14ac:dyDescent="0.25">
      <c r="A485" s="197" t="s">
        <v>2535</v>
      </c>
      <c r="B485" s="163" t="s">
        <v>1542</v>
      </c>
      <c r="C485" s="153" t="s">
        <v>0</v>
      </c>
      <c r="D485" s="210" t="s">
        <v>27</v>
      </c>
      <c r="E485" s="210" t="s">
        <v>2511</v>
      </c>
      <c r="F485" s="203" t="s">
        <v>2531</v>
      </c>
      <c r="G485" s="203" t="s">
        <v>2536</v>
      </c>
      <c r="H485" s="195" t="s">
        <v>5</v>
      </c>
      <c r="I485" s="202" t="s">
        <v>21</v>
      </c>
      <c r="J485" s="209" t="s">
        <v>1545</v>
      </c>
      <c r="K485" s="154" t="s">
        <v>18686</v>
      </c>
    </row>
    <row r="486" spans="1:11" x14ac:dyDescent="0.25">
      <c r="A486" s="197" t="s">
        <v>2537</v>
      </c>
      <c r="B486" s="163" t="s">
        <v>1542</v>
      </c>
      <c r="C486" s="153" t="s">
        <v>0</v>
      </c>
      <c r="D486" s="210" t="s">
        <v>29</v>
      </c>
      <c r="E486" s="210" t="s">
        <v>2538</v>
      </c>
      <c r="F486" s="203" t="s">
        <v>2539</v>
      </c>
      <c r="G486" s="203" t="s">
        <v>2540</v>
      </c>
      <c r="H486" s="195" t="s">
        <v>7</v>
      </c>
      <c r="I486" s="202" t="s">
        <v>30</v>
      </c>
      <c r="J486" s="209" t="s">
        <v>1545</v>
      </c>
      <c r="K486" s="154" t="s">
        <v>18686</v>
      </c>
    </row>
    <row r="487" spans="1:11" x14ac:dyDescent="0.25">
      <c r="A487" s="197" t="s">
        <v>2541</v>
      </c>
      <c r="B487" s="163" t="s">
        <v>1542</v>
      </c>
      <c r="C487" s="153" t="s">
        <v>0</v>
      </c>
      <c r="D487" s="210" t="s">
        <v>29</v>
      </c>
      <c r="E487" s="210" t="s">
        <v>2538</v>
      </c>
      <c r="F487" s="203" t="s">
        <v>2539</v>
      </c>
      <c r="G487" s="203" t="s">
        <v>2542</v>
      </c>
      <c r="H487" s="195" t="s">
        <v>7</v>
      </c>
      <c r="I487" s="202" t="s">
        <v>30</v>
      </c>
      <c r="J487" s="209" t="s">
        <v>1545</v>
      </c>
      <c r="K487" s="154" t="s">
        <v>18686</v>
      </c>
    </row>
    <row r="488" spans="1:11" x14ac:dyDescent="0.25">
      <c r="A488" s="196" t="s">
        <v>2543</v>
      </c>
      <c r="B488" s="163" t="s">
        <v>1542</v>
      </c>
      <c r="C488" s="153" t="s">
        <v>0</v>
      </c>
      <c r="D488" s="210" t="s">
        <v>29</v>
      </c>
      <c r="E488" s="210" t="s">
        <v>2538</v>
      </c>
      <c r="F488" s="203" t="s">
        <v>2539</v>
      </c>
      <c r="G488" s="203" t="s">
        <v>2544</v>
      </c>
      <c r="H488" s="195" t="s">
        <v>7</v>
      </c>
      <c r="I488" s="202" t="s">
        <v>30</v>
      </c>
      <c r="J488" s="209" t="s">
        <v>1545</v>
      </c>
      <c r="K488" s="154" t="s">
        <v>18686</v>
      </c>
    </row>
    <row r="489" spans="1:11" x14ac:dyDescent="0.25">
      <c r="A489" s="197" t="s">
        <v>2545</v>
      </c>
      <c r="B489" s="163" t="s">
        <v>1542</v>
      </c>
      <c r="C489" s="153" t="s">
        <v>0</v>
      </c>
      <c r="D489" s="210" t="s">
        <v>29</v>
      </c>
      <c r="E489" s="210" t="s">
        <v>2538</v>
      </c>
      <c r="F489" s="203" t="s">
        <v>2539</v>
      </c>
      <c r="G489" s="203" t="s">
        <v>2546</v>
      </c>
      <c r="H489" s="195" t="s">
        <v>7</v>
      </c>
      <c r="I489" s="202" t="s">
        <v>30</v>
      </c>
      <c r="J489" s="209" t="s">
        <v>1545</v>
      </c>
      <c r="K489" s="154" t="s">
        <v>18686</v>
      </c>
    </row>
    <row r="490" spans="1:11" x14ac:dyDescent="0.25">
      <c r="A490" s="197" t="s">
        <v>2547</v>
      </c>
      <c r="B490" s="163" t="s">
        <v>1542</v>
      </c>
      <c r="C490" s="153" t="s">
        <v>0</v>
      </c>
      <c r="D490" s="210" t="s">
        <v>29</v>
      </c>
      <c r="E490" s="210" t="s">
        <v>2538</v>
      </c>
      <c r="F490" s="203" t="s">
        <v>2548</v>
      </c>
      <c r="G490" s="203" t="s">
        <v>2549</v>
      </c>
      <c r="H490" s="195" t="s">
        <v>7</v>
      </c>
      <c r="I490" s="202" t="s">
        <v>30</v>
      </c>
      <c r="J490" s="209" t="s">
        <v>1545</v>
      </c>
      <c r="K490" s="154" t="s">
        <v>18686</v>
      </c>
    </row>
    <row r="491" spans="1:11" x14ac:dyDescent="0.25">
      <c r="A491" s="196" t="s">
        <v>2550</v>
      </c>
      <c r="B491" s="163" t="s">
        <v>1542</v>
      </c>
      <c r="C491" s="153" t="s">
        <v>0</v>
      </c>
      <c r="D491" s="210" t="s">
        <v>29</v>
      </c>
      <c r="E491" s="210" t="s">
        <v>2538</v>
      </c>
      <c r="F491" s="203" t="s">
        <v>2548</v>
      </c>
      <c r="G491" s="203" t="s">
        <v>2551</v>
      </c>
      <c r="H491" s="195" t="s">
        <v>7</v>
      </c>
      <c r="I491" s="202" t="s">
        <v>30</v>
      </c>
      <c r="J491" s="209" t="s">
        <v>1545</v>
      </c>
      <c r="K491" s="154" t="s">
        <v>18686</v>
      </c>
    </row>
    <row r="492" spans="1:11" x14ac:dyDescent="0.25">
      <c r="A492" s="197" t="s">
        <v>2552</v>
      </c>
      <c r="B492" s="163" t="s">
        <v>1542</v>
      </c>
      <c r="C492" s="153" t="s">
        <v>0</v>
      </c>
      <c r="D492" s="210" t="s">
        <v>29</v>
      </c>
      <c r="E492" s="210" t="s">
        <v>2538</v>
      </c>
      <c r="F492" s="203" t="s">
        <v>2553</v>
      </c>
      <c r="G492" s="203" t="s">
        <v>2554</v>
      </c>
      <c r="H492" s="195" t="s">
        <v>7</v>
      </c>
      <c r="I492" s="202" t="s">
        <v>30</v>
      </c>
      <c r="J492" s="209" t="s">
        <v>1545</v>
      </c>
      <c r="K492" s="154" t="s">
        <v>18686</v>
      </c>
    </row>
    <row r="493" spans="1:11" x14ac:dyDescent="0.25">
      <c r="A493" s="197" t="s">
        <v>2555</v>
      </c>
      <c r="B493" s="163" t="s">
        <v>1542</v>
      </c>
      <c r="C493" s="153" t="s">
        <v>0</v>
      </c>
      <c r="D493" s="210" t="s">
        <v>29</v>
      </c>
      <c r="E493" s="210" t="s">
        <v>2538</v>
      </c>
      <c r="F493" s="203" t="s">
        <v>2553</v>
      </c>
      <c r="G493" s="203" t="s">
        <v>2556</v>
      </c>
      <c r="H493" s="195" t="s">
        <v>7</v>
      </c>
      <c r="I493" s="202" t="s">
        <v>30</v>
      </c>
      <c r="J493" s="209" t="s">
        <v>1545</v>
      </c>
      <c r="K493" s="154" t="s">
        <v>18686</v>
      </c>
    </row>
    <row r="494" spans="1:11" x14ac:dyDescent="0.25">
      <c r="A494" s="196" t="s">
        <v>2557</v>
      </c>
      <c r="B494" s="163" t="s">
        <v>1542</v>
      </c>
      <c r="C494" s="153" t="s">
        <v>0</v>
      </c>
      <c r="D494" s="210" t="s">
        <v>29</v>
      </c>
      <c r="E494" s="210" t="s">
        <v>2538</v>
      </c>
      <c r="F494" s="203" t="s">
        <v>2553</v>
      </c>
      <c r="G494" s="203" t="s">
        <v>2558</v>
      </c>
      <c r="H494" s="195" t="s">
        <v>7</v>
      </c>
      <c r="I494" s="202" t="s">
        <v>30</v>
      </c>
      <c r="J494" s="209" t="s">
        <v>1545</v>
      </c>
      <c r="K494" s="154" t="s">
        <v>18686</v>
      </c>
    </row>
    <row r="495" spans="1:11" x14ac:dyDescent="0.25">
      <c r="A495" s="197" t="s">
        <v>2559</v>
      </c>
      <c r="B495" s="163" t="s">
        <v>1542</v>
      </c>
      <c r="C495" s="153" t="s">
        <v>0</v>
      </c>
      <c r="D495" s="210" t="s">
        <v>29</v>
      </c>
      <c r="E495" s="210" t="s">
        <v>2538</v>
      </c>
      <c r="F495" s="203" t="s">
        <v>2553</v>
      </c>
      <c r="G495" s="203" t="s">
        <v>2560</v>
      </c>
      <c r="H495" s="195" t="s">
        <v>7</v>
      </c>
      <c r="I495" s="202" t="s">
        <v>30</v>
      </c>
      <c r="J495" s="209" t="s">
        <v>1545</v>
      </c>
      <c r="K495" s="154" t="s">
        <v>18686</v>
      </c>
    </row>
    <row r="496" spans="1:11" x14ac:dyDescent="0.25">
      <c r="A496" s="197" t="s">
        <v>2561</v>
      </c>
      <c r="B496" s="163" t="s">
        <v>1542</v>
      </c>
      <c r="C496" s="153" t="s">
        <v>32</v>
      </c>
      <c r="D496" s="210" t="s">
        <v>19431</v>
      </c>
      <c r="E496" s="210" t="s">
        <v>33</v>
      </c>
      <c r="F496" s="203" t="s">
        <v>2562</v>
      </c>
      <c r="G496" s="203" t="s">
        <v>2563</v>
      </c>
      <c r="H496" s="195" t="s">
        <v>9</v>
      </c>
      <c r="I496" s="202" t="s">
        <v>34</v>
      </c>
      <c r="J496" s="209" t="s">
        <v>1545</v>
      </c>
      <c r="K496" s="154" t="s">
        <v>18686</v>
      </c>
    </row>
    <row r="497" spans="1:11" x14ac:dyDescent="0.25">
      <c r="A497" s="196" t="s">
        <v>2564</v>
      </c>
      <c r="B497" s="163" t="s">
        <v>1542</v>
      </c>
      <c r="C497" s="153" t="s">
        <v>32</v>
      </c>
      <c r="D497" s="210" t="s">
        <v>19431</v>
      </c>
      <c r="E497" s="210" t="s">
        <v>33</v>
      </c>
      <c r="F497" s="203" t="s">
        <v>2562</v>
      </c>
      <c r="G497" s="203" t="s">
        <v>2565</v>
      </c>
      <c r="H497" s="195" t="s">
        <v>9</v>
      </c>
      <c r="I497" s="202" t="s">
        <v>34</v>
      </c>
      <c r="J497" s="209" t="s">
        <v>1545</v>
      </c>
      <c r="K497" s="154" t="s">
        <v>18686</v>
      </c>
    </row>
    <row r="498" spans="1:11" x14ac:dyDescent="0.25">
      <c r="A498" s="197" t="s">
        <v>2566</v>
      </c>
      <c r="B498" s="163" t="s">
        <v>1542</v>
      </c>
      <c r="C498" s="153" t="s">
        <v>32</v>
      </c>
      <c r="D498" s="210" t="s">
        <v>19431</v>
      </c>
      <c r="E498" s="210" t="s">
        <v>33</v>
      </c>
      <c r="F498" s="203" t="s">
        <v>2562</v>
      </c>
      <c r="G498" s="203" t="s">
        <v>2567</v>
      </c>
      <c r="H498" s="195" t="s">
        <v>9</v>
      </c>
      <c r="I498" s="202" t="s">
        <v>34</v>
      </c>
      <c r="J498" s="209" t="s">
        <v>1545</v>
      </c>
      <c r="K498" s="154" t="s">
        <v>18686</v>
      </c>
    </row>
    <row r="499" spans="1:11" x14ac:dyDescent="0.25">
      <c r="A499" s="197" t="s">
        <v>2568</v>
      </c>
      <c r="B499" s="163" t="s">
        <v>1542</v>
      </c>
      <c r="C499" s="153" t="s">
        <v>32</v>
      </c>
      <c r="D499" s="210" t="s">
        <v>19431</v>
      </c>
      <c r="E499" s="210" t="s">
        <v>33</v>
      </c>
      <c r="F499" s="203" t="s">
        <v>2562</v>
      </c>
      <c r="G499" s="203" t="s">
        <v>2569</v>
      </c>
      <c r="H499" s="195" t="s">
        <v>9</v>
      </c>
      <c r="I499" s="202" t="s">
        <v>34</v>
      </c>
      <c r="J499" s="209" t="s">
        <v>1545</v>
      </c>
      <c r="K499" s="154" t="s">
        <v>18686</v>
      </c>
    </row>
    <row r="500" spans="1:11" x14ac:dyDescent="0.25">
      <c r="A500" s="196" t="s">
        <v>2570</v>
      </c>
      <c r="B500" s="163" t="s">
        <v>1542</v>
      </c>
      <c r="C500" s="153" t="s">
        <v>32</v>
      </c>
      <c r="D500" s="210" t="s">
        <v>19431</v>
      </c>
      <c r="E500" s="210" t="s">
        <v>33</v>
      </c>
      <c r="F500" s="203" t="s">
        <v>2562</v>
      </c>
      <c r="G500" s="203" t="s">
        <v>2571</v>
      </c>
      <c r="H500" s="195" t="s">
        <v>9</v>
      </c>
      <c r="I500" s="202" t="s">
        <v>34</v>
      </c>
      <c r="J500" s="209" t="s">
        <v>1545</v>
      </c>
      <c r="K500" s="154" t="s">
        <v>18686</v>
      </c>
    </row>
    <row r="501" spans="1:11" x14ac:dyDescent="0.25">
      <c r="A501" s="197" t="s">
        <v>2572</v>
      </c>
      <c r="B501" s="163" t="s">
        <v>1542</v>
      </c>
      <c r="C501" s="153" t="s">
        <v>32</v>
      </c>
      <c r="D501" s="210" t="s">
        <v>19431</v>
      </c>
      <c r="E501" s="210" t="s">
        <v>33</v>
      </c>
      <c r="F501" s="203" t="s">
        <v>2562</v>
      </c>
      <c r="G501" s="203" t="s">
        <v>2573</v>
      </c>
      <c r="H501" s="195" t="s">
        <v>9</v>
      </c>
      <c r="I501" s="202" t="s">
        <v>34</v>
      </c>
      <c r="J501" s="209" t="s">
        <v>1545</v>
      </c>
      <c r="K501" s="154" t="s">
        <v>18686</v>
      </c>
    </row>
    <row r="502" spans="1:11" x14ac:dyDescent="0.25">
      <c r="A502" s="197" t="s">
        <v>2574</v>
      </c>
      <c r="B502" s="163" t="s">
        <v>1542</v>
      </c>
      <c r="C502" s="153" t="s">
        <v>32</v>
      </c>
      <c r="D502" s="210" t="s">
        <v>19431</v>
      </c>
      <c r="E502" s="210" t="s">
        <v>33</v>
      </c>
      <c r="F502" s="203" t="s">
        <v>2562</v>
      </c>
      <c r="G502" s="203" t="s">
        <v>2575</v>
      </c>
      <c r="H502" s="195" t="s">
        <v>9</v>
      </c>
      <c r="I502" s="202" t="s">
        <v>34</v>
      </c>
      <c r="J502" s="209" t="s">
        <v>1545</v>
      </c>
      <c r="K502" s="154" t="s">
        <v>18686</v>
      </c>
    </row>
    <row r="503" spans="1:11" x14ac:dyDescent="0.25">
      <c r="A503" s="196" t="s">
        <v>2576</v>
      </c>
      <c r="B503" s="163" t="s">
        <v>1542</v>
      </c>
      <c r="C503" s="153" t="s">
        <v>32</v>
      </c>
      <c r="D503" s="210" t="s">
        <v>19431</v>
      </c>
      <c r="E503" s="210" t="s">
        <v>33</v>
      </c>
      <c r="F503" s="203" t="s">
        <v>2562</v>
      </c>
      <c r="G503" s="203" t="s">
        <v>2577</v>
      </c>
      <c r="H503" s="195" t="s">
        <v>9</v>
      </c>
      <c r="I503" s="202" t="s">
        <v>34</v>
      </c>
      <c r="J503" s="209" t="s">
        <v>1545</v>
      </c>
      <c r="K503" s="154" t="s">
        <v>18686</v>
      </c>
    </row>
    <row r="504" spans="1:11" x14ac:dyDescent="0.25">
      <c r="A504" s="197" t="s">
        <v>2578</v>
      </c>
      <c r="B504" s="163" t="s">
        <v>1542</v>
      </c>
      <c r="C504" s="153" t="s">
        <v>32</v>
      </c>
      <c r="D504" s="210" t="s">
        <v>19431</v>
      </c>
      <c r="E504" s="210" t="s">
        <v>33</v>
      </c>
      <c r="F504" s="203" t="s">
        <v>2562</v>
      </c>
      <c r="G504" s="203" t="s">
        <v>2579</v>
      </c>
      <c r="H504" s="195" t="s">
        <v>9</v>
      </c>
      <c r="I504" s="202" t="s">
        <v>34</v>
      </c>
      <c r="J504" s="209" t="s">
        <v>1545</v>
      </c>
      <c r="K504" s="154" t="s">
        <v>18686</v>
      </c>
    </row>
    <row r="505" spans="1:11" x14ac:dyDescent="0.25">
      <c r="A505" s="197" t="s">
        <v>2580</v>
      </c>
      <c r="B505" s="163" t="s">
        <v>1542</v>
      </c>
      <c r="C505" s="153" t="s">
        <v>32</v>
      </c>
      <c r="D505" s="210" t="s">
        <v>19431</v>
      </c>
      <c r="E505" s="210" t="s">
        <v>33</v>
      </c>
      <c r="F505" s="203" t="s">
        <v>2581</v>
      </c>
      <c r="G505" s="203" t="s">
        <v>2582</v>
      </c>
      <c r="H505" s="195" t="s">
        <v>9</v>
      </c>
      <c r="I505" s="202" t="s">
        <v>34</v>
      </c>
      <c r="J505" s="209" t="s">
        <v>1545</v>
      </c>
      <c r="K505" s="154" t="s">
        <v>18686</v>
      </c>
    </row>
    <row r="506" spans="1:11" x14ac:dyDescent="0.25">
      <c r="A506" s="196" t="s">
        <v>2583</v>
      </c>
      <c r="B506" s="163" t="s">
        <v>1542</v>
      </c>
      <c r="C506" s="153" t="s">
        <v>32</v>
      </c>
      <c r="D506" s="210" t="s">
        <v>19431</v>
      </c>
      <c r="E506" s="210" t="s">
        <v>33</v>
      </c>
      <c r="F506" s="203" t="s">
        <v>2581</v>
      </c>
      <c r="G506" s="203" t="s">
        <v>2584</v>
      </c>
      <c r="H506" s="195" t="s">
        <v>9</v>
      </c>
      <c r="I506" s="202" t="s">
        <v>34</v>
      </c>
      <c r="J506" s="209" t="s">
        <v>1545</v>
      </c>
      <c r="K506" s="154" t="s">
        <v>18686</v>
      </c>
    </row>
    <row r="507" spans="1:11" x14ac:dyDescent="0.25">
      <c r="A507" s="197" t="s">
        <v>2585</v>
      </c>
      <c r="B507" s="163" t="s">
        <v>1542</v>
      </c>
      <c r="C507" s="153" t="s">
        <v>32</v>
      </c>
      <c r="D507" s="210" t="s">
        <v>19431</v>
      </c>
      <c r="E507" s="210" t="s">
        <v>33</v>
      </c>
      <c r="F507" s="203" t="s">
        <v>2581</v>
      </c>
      <c r="G507" s="203" t="s">
        <v>2586</v>
      </c>
      <c r="H507" s="195" t="s">
        <v>9</v>
      </c>
      <c r="I507" s="202" t="s">
        <v>34</v>
      </c>
      <c r="J507" s="209" t="s">
        <v>1545</v>
      </c>
      <c r="K507" s="154" t="s">
        <v>18686</v>
      </c>
    </row>
    <row r="508" spans="1:11" x14ac:dyDescent="0.25">
      <c r="A508" s="197" t="s">
        <v>2587</v>
      </c>
      <c r="B508" s="163" t="s">
        <v>1542</v>
      </c>
      <c r="C508" s="153" t="s">
        <v>32</v>
      </c>
      <c r="D508" s="210" t="s">
        <v>19431</v>
      </c>
      <c r="E508" s="210" t="s">
        <v>33</v>
      </c>
      <c r="F508" s="203" t="s">
        <v>2581</v>
      </c>
      <c r="G508" s="203" t="s">
        <v>2588</v>
      </c>
      <c r="H508" s="195" t="s">
        <v>9</v>
      </c>
      <c r="I508" s="202" t="s">
        <v>34</v>
      </c>
      <c r="J508" s="209" t="s">
        <v>1545</v>
      </c>
      <c r="K508" s="154" t="s">
        <v>18686</v>
      </c>
    </row>
    <row r="509" spans="1:11" x14ac:dyDescent="0.25">
      <c r="A509" s="196" t="s">
        <v>2589</v>
      </c>
      <c r="B509" s="163" t="s">
        <v>1542</v>
      </c>
      <c r="C509" s="153" t="s">
        <v>32</v>
      </c>
      <c r="D509" s="210" t="s">
        <v>19431</v>
      </c>
      <c r="E509" s="210" t="s">
        <v>33</v>
      </c>
      <c r="F509" s="203" t="s">
        <v>2581</v>
      </c>
      <c r="G509" s="203" t="s">
        <v>2590</v>
      </c>
      <c r="H509" s="195" t="s">
        <v>9</v>
      </c>
      <c r="I509" s="202" t="s">
        <v>34</v>
      </c>
      <c r="J509" s="209" t="s">
        <v>1545</v>
      </c>
      <c r="K509" s="154" t="s">
        <v>18686</v>
      </c>
    </row>
    <row r="510" spans="1:11" x14ac:dyDescent="0.25">
      <c r="A510" s="197" t="s">
        <v>2591</v>
      </c>
      <c r="B510" s="163" t="s">
        <v>1542</v>
      </c>
      <c r="C510" s="153" t="s">
        <v>32</v>
      </c>
      <c r="D510" s="210" t="s">
        <v>19431</v>
      </c>
      <c r="E510" s="210" t="s">
        <v>33</v>
      </c>
      <c r="F510" s="203" t="s">
        <v>2581</v>
      </c>
      <c r="G510" s="203" t="s">
        <v>2592</v>
      </c>
      <c r="H510" s="195" t="s">
        <v>9</v>
      </c>
      <c r="I510" s="202" t="s">
        <v>34</v>
      </c>
      <c r="J510" s="209" t="s">
        <v>1545</v>
      </c>
      <c r="K510" s="154" t="s">
        <v>18686</v>
      </c>
    </row>
    <row r="511" spans="1:11" x14ac:dyDescent="0.25">
      <c r="A511" s="197" t="s">
        <v>2593</v>
      </c>
      <c r="B511" s="163" t="s">
        <v>1542</v>
      </c>
      <c r="C511" s="153" t="s">
        <v>32</v>
      </c>
      <c r="D511" s="210" t="s">
        <v>19431</v>
      </c>
      <c r="E511" s="210" t="s">
        <v>33</v>
      </c>
      <c r="F511" s="203" t="s">
        <v>2581</v>
      </c>
      <c r="G511" s="203" t="s">
        <v>2594</v>
      </c>
      <c r="H511" s="195" t="s">
        <v>9</v>
      </c>
      <c r="I511" s="202" t="s">
        <v>34</v>
      </c>
      <c r="J511" s="209" t="s">
        <v>1545</v>
      </c>
      <c r="K511" s="154" t="s">
        <v>18686</v>
      </c>
    </row>
    <row r="512" spans="1:11" x14ac:dyDescent="0.25">
      <c r="A512" s="196" t="s">
        <v>2595</v>
      </c>
      <c r="B512" s="163" t="s">
        <v>1542</v>
      </c>
      <c r="C512" s="153" t="s">
        <v>32</v>
      </c>
      <c r="D512" s="210" t="s">
        <v>19431</v>
      </c>
      <c r="E512" s="210" t="s">
        <v>33</v>
      </c>
      <c r="F512" s="203" t="s">
        <v>2581</v>
      </c>
      <c r="G512" s="203" t="s">
        <v>2596</v>
      </c>
      <c r="H512" s="195" t="s">
        <v>9</v>
      </c>
      <c r="I512" s="202" t="s">
        <v>34</v>
      </c>
      <c r="J512" s="209" t="s">
        <v>1545</v>
      </c>
      <c r="K512" s="154" t="s">
        <v>18686</v>
      </c>
    </row>
    <row r="513" spans="1:11" x14ac:dyDescent="0.25">
      <c r="A513" s="197" t="s">
        <v>2597</v>
      </c>
      <c r="B513" s="163" t="s">
        <v>1542</v>
      </c>
      <c r="C513" s="153" t="s">
        <v>32</v>
      </c>
      <c r="D513" s="210" t="s">
        <v>19431</v>
      </c>
      <c r="E513" s="210" t="s">
        <v>33</v>
      </c>
      <c r="F513" s="203" t="s">
        <v>2581</v>
      </c>
      <c r="G513" s="203" t="s">
        <v>2598</v>
      </c>
      <c r="H513" s="195" t="s">
        <v>9</v>
      </c>
      <c r="I513" s="202" t="s">
        <v>34</v>
      </c>
      <c r="J513" s="209" t="s">
        <v>1545</v>
      </c>
      <c r="K513" s="154" t="s">
        <v>18686</v>
      </c>
    </row>
    <row r="514" spans="1:11" x14ac:dyDescent="0.25">
      <c r="A514" s="197" t="s">
        <v>2599</v>
      </c>
      <c r="B514" s="163" t="s">
        <v>1542</v>
      </c>
      <c r="C514" s="153" t="s">
        <v>32</v>
      </c>
      <c r="D514" s="210" t="s">
        <v>19431</v>
      </c>
      <c r="E514" s="210" t="s">
        <v>33</v>
      </c>
      <c r="F514" s="203" t="s">
        <v>2581</v>
      </c>
      <c r="G514" s="203" t="s">
        <v>2600</v>
      </c>
      <c r="H514" s="195" t="s">
        <v>9</v>
      </c>
      <c r="I514" s="202" t="s">
        <v>34</v>
      </c>
      <c r="J514" s="209" t="s">
        <v>1545</v>
      </c>
      <c r="K514" s="154" t="s">
        <v>18686</v>
      </c>
    </row>
    <row r="515" spans="1:11" x14ac:dyDescent="0.25">
      <c r="A515" s="196" t="s">
        <v>2601</v>
      </c>
      <c r="B515" s="163" t="s">
        <v>1542</v>
      </c>
      <c r="C515" s="153" t="s">
        <v>32</v>
      </c>
      <c r="D515" s="210" t="s">
        <v>19431</v>
      </c>
      <c r="E515" s="210" t="s">
        <v>33</v>
      </c>
      <c r="F515" s="203" t="s">
        <v>2581</v>
      </c>
      <c r="G515" s="203" t="s">
        <v>2602</v>
      </c>
      <c r="H515" s="195" t="s">
        <v>9</v>
      </c>
      <c r="I515" s="202" t="s">
        <v>34</v>
      </c>
      <c r="J515" s="209" t="s">
        <v>1545</v>
      </c>
      <c r="K515" s="154" t="s">
        <v>18686</v>
      </c>
    </row>
    <row r="516" spans="1:11" x14ac:dyDescent="0.25">
      <c r="A516" s="197" t="s">
        <v>2603</v>
      </c>
      <c r="B516" s="163" t="s">
        <v>1542</v>
      </c>
      <c r="C516" s="153" t="s">
        <v>32</v>
      </c>
      <c r="D516" s="210" t="s">
        <v>19431</v>
      </c>
      <c r="E516" s="210" t="s">
        <v>33</v>
      </c>
      <c r="F516" s="203" t="s">
        <v>2604</v>
      </c>
      <c r="G516" s="203" t="s">
        <v>2605</v>
      </c>
      <c r="H516" s="195" t="s">
        <v>9</v>
      </c>
      <c r="I516" s="202" t="s">
        <v>34</v>
      </c>
      <c r="J516" s="209" t="s">
        <v>1545</v>
      </c>
      <c r="K516" s="154" t="s">
        <v>18686</v>
      </c>
    </row>
    <row r="517" spans="1:11" x14ac:dyDescent="0.25">
      <c r="A517" s="197" t="s">
        <v>2606</v>
      </c>
      <c r="B517" s="163" t="s">
        <v>1542</v>
      </c>
      <c r="C517" s="153" t="s">
        <v>32</v>
      </c>
      <c r="D517" s="210" t="s">
        <v>19431</v>
      </c>
      <c r="E517" s="210" t="s">
        <v>33</v>
      </c>
      <c r="F517" s="203" t="s">
        <v>2604</v>
      </c>
      <c r="G517" s="203" t="s">
        <v>2607</v>
      </c>
      <c r="H517" s="195" t="s">
        <v>9</v>
      </c>
      <c r="I517" s="202" t="s">
        <v>34</v>
      </c>
      <c r="J517" s="209" t="s">
        <v>1545</v>
      </c>
      <c r="K517" s="154" t="s">
        <v>18686</v>
      </c>
    </row>
    <row r="518" spans="1:11" x14ac:dyDescent="0.25">
      <c r="A518" s="196" t="s">
        <v>2608</v>
      </c>
      <c r="B518" s="163" t="s">
        <v>1542</v>
      </c>
      <c r="C518" s="153" t="s">
        <v>32</v>
      </c>
      <c r="D518" s="210" t="s">
        <v>19431</v>
      </c>
      <c r="E518" s="210" t="s">
        <v>33</v>
      </c>
      <c r="F518" s="203" t="s">
        <v>2604</v>
      </c>
      <c r="G518" s="203" t="s">
        <v>2609</v>
      </c>
      <c r="H518" s="195" t="s">
        <v>9</v>
      </c>
      <c r="I518" s="202" t="s">
        <v>34</v>
      </c>
      <c r="J518" s="209" t="s">
        <v>1545</v>
      </c>
      <c r="K518" s="154" t="s">
        <v>18686</v>
      </c>
    </row>
    <row r="519" spans="1:11" x14ac:dyDescent="0.25">
      <c r="A519" s="197" t="s">
        <v>2610</v>
      </c>
      <c r="B519" s="163" t="s">
        <v>1542</v>
      </c>
      <c r="C519" s="153" t="s">
        <v>32</v>
      </c>
      <c r="D519" s="210" t="s">
        <v>19431</v>
      </c>
      <c r="E519" s="210" t="s">
        <v>33</v>
      </c>
      <c r="F519" s="203" t="s">
        <v>2604</v>
      </c>
      <c r="G519" s="203" t="s">
        <v>2611</v>
      </c>
      <c r="H519" s="195" t="s">
        <v>9</v>
      </c>
      <c r="I519" s="202" t="s">
        <v>34</v>
      </c>
      <c r="J519" s="209" t="s">
        <v>1545</v>
      </c>
      <c r="K519" s="154" t="s">
        <v>18686</v>
      </c>
    </row>
    <row r="520" spans="1:11" x14ac:dyDescent="0.25">
      <c r="A520" s="197" t="s">
        <v>2612</v>
      </c>
      <c r="B520" s="163" t="s">
        <v>1542</v>
      </c>
      <c r="C520" s="153" t="s">
        <v>32</v>
      </c>
      <c r="D520" s="210" t="s">
        <v>19431</v>
      </c>
      <c r="E520" s="210" t="s">
        <v>33</v>
      </c>
      <c r="F520" s="203" t="s">
        <v>2604</v>
      </c>
      <c r="G520" s="203" t="s">
        <v>2613</v>
      </c>
      <c r="H520" s="195" t="s">
        <v>9</v>
      </c>
      <c r="I520" s="202" t="s">
        <v>34</v>
      </c>
      <c r="J520" s="209" t="s">
        <v>1545</v>
      </c>
      <c r="K520" s="154" t="s">
        <v>18686</v>
      </c>
    </row>
    <row r="521" spans="1:11" x14ac:dyDescent="0.25">
      <c r="A521" s="196" t="s">
        <v>2614</v>
      </c>
      <c r="B521" s="163" t="s">
        <v>1542</v>
      </c>
      <c r="C521" s="153" t="s">
        <v>32</v>
      </c>
      <c r="D521" s="210" t="s">
        <v>19431</v>
      </c>
      <c r="E521" s="210" t="s">
        <v>33</v>
      </c>
      <c r="F521" s="203" t="s">
        <v>2604</v>
      </c>
      <c r="G521" s="203" t="s">
        <v>1610</v>
      </c>
      <c r="H521" s="195" t="s">
        <v>9</v>
      </c>
      <c r="I521" s="202" t="s">
        <v>34</v>
      </c>
      <c r="J521" s="209" t="s">
        <v>1545</v>
      </c>
      <c r="K521" s="154" t="s">
        <v>18686</v>
      </c>
    </row>
    <row r="522" spans="1:11" x14ac:dyDescent="0.25">
      <c r="A522" s="197" t="s">
        <v>2615</v>
      </c>
      <c r="B522" s="163" t="s">
        <v>1542</v>
      </c>
      <c r="C522" s="153" t="s">
        <v>32</v>
      </c>
      <c r="D522" s="210" t="s">
        <v>19431</v>
      </c>
      <c r="E522" s="210" t="s">
        <v>33</v>
      </c>
      <c r="F522" s="203" t="s">
        <v>2604</v>
      </c>
      <c r="G522" s="203" t="s">
        <v>2616</v>
      </c>
      <c r="H522" s="195" t="s">
        <v>9</v>
      </c>
      <c r="I522" s="202" t="s">
        <v>34</v>
      </c>
      <c r="J522" s="209" t="s">
        <v>1545</v>
      </c>
      <c r="K522" s="154" t="s">
        <v>18686</v>
      </c>
    </row>
    <row r="523" spans="1:11" x14ac:dyDescent="0.25">
      <c r="A523" s="197" t="s">
        <v>2617</v>
      </c>
      <c r="B523" s="163" t="s">
        <v>1542</v>
      </c>
      <c r="C523" s="153" t="s">
        <v>32</v>
      </c>
      <c r="D523" s="210" t="s">
        <v>19431</v>
      </c>
      <c r="E523" s="210" t="s">
        <v>33</v>
      </c>
      <c r="F523" s="203" t="s">
        <v>2604</v>
      </c>
      <c r="G523" s="203" t="s">
        <v>2618</v>
      </c>
      <c r="H523" s="195" t="s">
        <v>9</v>
      </c>
      <c r="I523" s="202" t="s">
        <v>34</v>
      </c>
      <c r="J523" s="209" t="s">
        <v>1545</v>
      </c>
      <c r="K523" s="154" t="s">
        <v>18686</v>
      </c>
    </row>
    <row r="524" spans="1:11" x14ac:dyDescent="0.25">
      <c r="A524" s="196" t="s">
        <v>2619</v>
      </c>
      <c r="B524" s="163" t="s">
        <v>1542</v>
      </c>
      <c r="C524" s="153" t="s">
        <v>32</v>
      </c>
      <c r="D524" s="210" t="s">
        <v>19431</v>
      </c>
      <c r="E524" s="210" t="s">
        <v>33</v>
      </c>
      <c r="F524" s="203" t="s">
        <v>2604</v>
      </c>
      <c r="G524" s="203" t="s">
        <v>2620</v>
      </c>
      <c r="H524" s="195" t="s">
        <v>9</v>
      </c>
      <c r="I524" s="202" t="s">
        <v>34</v>
      </c>
      <c r="J524" s="209" t="s">
        <v>1545</v>
      </c>
      <c r="K524" s="154" t="s">
        <v>18686</v>
      </c>
    </row>
    <row r="525" spans="1:11" x14ac:dyDescent="0.25">
      <c r="A525" s="197" t="s">
        <v>2621</v>
      </c>
      <c r="B525" s="163" t="s">
        <v>1542</v>
      </c>
      <c r="C525" s="153" t="s">
        <v>32</v>
      </c>
      <c r="D525" s="210" t="s">
        <v>19431</v>
      </c>
      <c r="E525" s="210" t="s">
        <v>33</v>
      </c>
      <c r="F525" s="203" t="s">
        <v>2604</v>
      </c>
      <c r="G525" s="203" t="s">
        <v>2622</v>
      </c>
      <c r="H525" s="195" t="s">
        <v>9</v>
      </c>
      <c r="I525" s="202" t="s">
        <v>34</v>
      </c>
      <c r="J525" s="209" t="s">
        <v>1545</v>
      </c>
      <c r="K525" s="154" t="s">
        <v>18686</v>
      </c>
    </row>
    <row r="526" spans="1:11" x14ac:dyDescent="0.25">
      <c r="A526" s="197" t="s">
        <v>2623</v>
      </c>
      <c r="B526" s="163" t="s">
        <v>1542</v>
      </c>
      <c r="C526" s="153" t="s">
        <v>32</v>
      </c>
      <c r="D526" s="210" t="s">
        <v>19431</v>
      </c>
      <c r="E526" s="210" t="s">
        <v>33</v>
      </c>
      <c r="F526" s="203" t="s">
        <v>2604</v>
      </c>
      <c r="G526" s="203" t="s">
        <v>2624</v>
      </c>
      <c r="H526" s="195" t="s">
        <v>9</v>
      </c>
      <c r="I526" s="202" t="s">
        <v>34</v>
      </c>
      <c r="J526" s="209" t="s">
        <v>1545</v>
      </c>
      <c r="K526" s="154" t="s">
        <v>18686</v>
      </c>
    </row>
    <row r="527" spans="1:11" x14ac:dyDescent="0.25">
      <c r="A527" s="196" t="s">
        <v>2625</v>
      </c>
      <c r="B527" s="163" t="s">
        <v>1542</v>
      </c>
      <c r="C527" s="153" t="s">
        <v>32</v>
      </c>
      <c r="D527" s="210" t="s">
        <v>19431</v>
      </c>
      <c r="E527" s="210" t="s">
        <v>33</v>
      </c>
      <c r="F527" s="203" t="s">
        <v>2604</v>
      </c>
      <c r="G527" s="203" t="s">
        <v>2626</v>
      </c>
      <c r="H527" s="195" t="s">
        <v>9</v>
      </c>
      <c r="I527" s="202" t="s">
        <v>34</v>
      </c>
      <c r="J527" s="209" t="s">
        <v>1545</v>
      </c>
      <c r="K527" s="154" t="s">
        <v>18686</v>
      </c>
    </row>
    <row r="528" spans="1:11" x14ac:dyDescent="0.25">
      <c r="A528" s="197" t="s">
        <v>2627</v>
      </c>
      <c r="B528" s="163" t="s">
        <v>1542</v>
      </c>
      <c r="C528" s="153" t="s">
        <v>32</v>
      </c>
      <c r="D528" s="210" t="s">
        <v>19431</v>
      </c>
      <c r="E528" s="210" t="s">
        <v>33</v>
      </c>
      <c r="F528" s="203" t="s">
        <v>2604</v>
      </c>
      <c r="G528" s="203" t="s">
        <v>2628</v>
      </c>
      <c r="H528" s="195" t="s">
        <v>9</v>
      </c>
      <c r="I528" s="202" t="s">
        <v>34</v>
      </c>
      <c r="J528" s="209" t="s">
        <v>1545</v>
      </c>
      <c r="K528" s="154" t="s">
        <v>18686</v>
      </c>
    </row>
    <row r="529" spans="1:11" x14ac:dyDescent="0.25">
      <c r="A529" s="197" t="s">
        <v>2629</v>
      </c>
      <c r="B529" s="163" t="s">
        <v>1542</v>
      </c>
      <c r="C529" s="153" t="s">
        <v>32</v>
      </c>
      <c r="D529" s="210" t="s">
        <v>19431</v>
      </c>
      <c r="E529" s="210" t="s">
        <v>33</v>
      </c>
      <c r="F529" s="203" t="s">
        <v>2604</v>
      </c>
      <c r="G529" s="203" t="s">
        <v>2630</v>
      </c>
      <c r="H529" s="195" t="s">
        <v>9</v>
      </c>
      <c r="I529" s="202" t="s">
        <v>34</v>
      </c>
      <c r="J529" s="209" t="s">
        <v>1545</v>
      </c>
      <c r="K529" s="154" t="s">
        <v>18686</v>
      </c>
    </row>
    <row r="530" spans="1:11" x14ac:dyDescent="0.25">
      <c r="A530" s="196" t="s">
        <v>2631</v>
      </c>
      <c r="B530" s="163" t="s">
        <v>1542</v>
      </c>
      <c r="C530" s="153" t="s">
        <v>32</v>
      </c>
      <c r="D530" s="210" t="s">
        <v>19431</v>
      </c>
      <c r="E530" s="210" t="s">
        <v>33</v>
      </c>
      <c r="F530" s="203" t="s">
        <v>2604</v>
      </c>
      <c r="G530" s="203" t="s">
        <v>2632</v>
      </c>
      <c r="H530" s="195" t="s">
        <v>9</v>
      </c>
      <c r="I530" s="202" t="s">
        <v>34</v>
      </c>
      <c r="J530" s="209" t="s">
        <v>1545</v>
      </c>
      <c r="K530" s="154" t="s">
        <v>18686</v>
      </c>
    </row>
    <row r="531" spans="1:11" x14ac:dyDescent="0.25">
      <c r="A531" s="197" t="s">
        <v>2633</v>
      </c>
      <c r="B531" s="163" t="s">
        <v>1542</v>
      </c>
      <c r="C531" s="153" t="s">
        <v>32</v>
      </c>
      <c r="D531" s="210" t="s">
        <v>19431</v>
      </c>
      <c r="E531" s="210" t="s">
        <v>33</v>
      </c>
      <c r="F531" s="203" t="s">
        <v>2604</v>
      </c>
      <c r="G531" s="203" t="s">
        <v>2634</v>
      </c>
      <c r="H531" s="195" t="s">
        <v>9</v>
      </c>
      <c r="I531" s="202" t="s">
        <v>34</v>
      </c>
      <c r="J531" s="209" t="s">
        <v>1545</v>
      </c>
      <c r="K531" s="154" t="s">
        <v>18686</v>
      </c>
    </row>
    <row r="532" spans="1:11" x14ac:dyDescent="0.25">
      <c r="A532" s="197" t="s">
        <v>2635</v>
      </c>
      <c r="B532" s="163" t="s">
        <v>1542</v>
      </c>
      <c r="C532" s="153" t="s">
        <v>32</v>
      </c>
      <c r="D532" s="210" t="s">
        <v>19431</v>
      </c>
      <c r="E532" s="210" t="s">
        <v>33</v>
      </c>
      <c r="F532" s="203" t="s">
        <v>2604</v>
      </c>
      <c r="G532" s="203" t="s">
        <v>2636</v>
      </c>
      <c r="H532" s="195" t="s">
        <v>9</v>
      </c>
      <c r="I532" s="202" t="s">
        <v>34</v>
      </c>
      <c r="J532" s="209" t="s">
        <v>1545</v>
      </c>
      <c r="K532" s="154" t="s">
        <v>18686</v>
      </c>
    </row>
    <row r="533" spans="1:11" x14ac:dyDescent="0.25">
      <c r="A533" s="196" t="s">
        <v>2637</v>
      </c>
      <c r="B533" s="163" t="s">
        <v>1542</v>
      </c>
      <c r="C533" s="153" t="s">
        <v>32</v>
      </c>
      <c r="D533" s="210" t="s">
        <v>19431</v>
      </c>
      <c r="E533" s="210" t="s">
        <v>33</v>
      </c>
      <c r="F533" s="203" t="s">
        <v>2604</v>
      </c>
      <c r="G533" s="203" t="s">
        <v>1553</v>
      </c>
      <c r="H533" s="195" t="s">
        <v>9</v>
      </c>
      <c r="I533" s="202" t="s">
        <v>34</v>
      </c>
      <c r="J533" s="209" t="s">
        <v>1545</v>
      </c>
      <c r="K533" s="154" t="s">
        <v>18686</v>
      </c>
    </row>
    <row r="534" spans="1:11" x14ac:dyDescent="0.25">
      <c r="A534" s="197" t="s">
        <v>2638</v>
      </c>
      <c r="B534" s="163" t="s">
        <v>1542</v>
      </c>
      <c r="C534" s="153" t="s">
        <v>32</v>
      </c>
      <c r="D534" s="210" t="s">
        <v>19431</v>
      </c>
      <c r="E534" s="210" t="s">
        <v>33</v>
      </c>
      <c r="F534" s="203" t="s">
        <v>2548</v>
      </c>
      <c r="G534" s="203" t="s">
        <v>2639</v>
      </c>
      <c r="H534" s="195" t="s">
        <v>9</v>
      </c>
      <c r="I534" s="202" t="s">
        <v>34</v>
      </c>
      <c r="J534" s="209" t="s">
        <v>1545</v>
      </c>
      <c r="K534" s="154" t="s">
        <v>18686</v>
      </c>
    </row>
    <row r="535" spans="1:11" x14ac:dyDescent="0.25">
      <c r="A535" s="197" t="s">
        <v>2640</v>
      </c>
      <c r="B535" s="163" t="s">
        <v>1542</v>
      </c>
      <c r="C535" s="153" t="s">
        <v>32</v>
      </c>
      <c r="D535" s="210" t="s">
        <v>19431</v>
      </c>
      <c r="E535" s="210" t="s">
        <v>33</v>
      </c>
      <c r="F535" s="203" t="s">
        <v>2548</v>
      </c>
      <c r="G535" s="203" t="s">
        <v>2641</v>
      </c>
      <c r="H535" s="195" t="s">
        <v>9</v>
      </c>
      <c r="I535" s="202" t="s">
        <v>34</v>
      </c>
      <c r="J535" s="209" t="s">
        <v>1545</v>
      </c>
      <c r="K535" s="154" t="s">
        <v>18686</v>
      </c>
    </row>
    <row r="536" spans="1:11" x14ac:dyDescent="0.25">
      <c r="A536" s="196" t="s">
        <v>2642</v>
      </c>
      <c r="B536" s="163" t="s">
        <v>1542</v>
      </c>
      <c r="C536" s="153" t="s">
        <v>32</v>
      </c>
      <c r="D536" s="210" t="s">
        <v>19431</v>
      </c>
      <c r="E536" s="210" t="s">
        <v>33</v>
      </c>
      <c r="F536" s="203" t="s">
        <v>2548</v>
      </c>
      <c r="G536" s="203" t="s">
        <v>2643</v>
      </c>
      <c r="H536" s="195" t="s">
        <v>9</v>
      </c>
      <c r="I536" s="202" t="s">
        <v>34</v>
      </c>
      <c r="J536" s="209" t="s">
        <v>1545</v>
      </c>
      <c r="K536" s="154" t="s">
        <v>18686</v>
      </c>
    </row>
    <row r="537" spans="1:11" x14ac:dyDescent="0.25">
      <c r="A537" s="197" t="s">
        <v>2644</v>
      </c>
      <c r="B537" s="163" t="s">
        <v>1542</v>
      </c>
      <c r="C537" s="153" t="s">
        <v>32</v>
      </c>
      <c r="D537" s="210" t="s">
        <v>19431</v>
      </c>
      <c r="E537" s="210" t="s">
        <v>33</v>
      </c>
      <c r="F537" s="203" t="s">
        <v>2548</v>
      </c>
      <c r="G537" s="203" t="s">
        <v>2645</v>
      </c>
      <c r="H537" s="195" t="s">
        <v>9</v>
      </c>
      <c r="I537" s="202" t="s">
        <v>34</v>
      </c>
      <c r="J537" s="209" t="s">
        <v>1545</v>
      </c>
      <c r="K537" s="154" t="s">
        <v>18686</v>
      </c>
    </row>
    <row r="538" spans="1:11" x14ac:dyDescent="0.25">
      <c r="A538" s="197" t="s">
        <v>2646</v>
      </c>
      <c r="B538" s="163" t="s">
        <v>1542</v>
      </c>
      <c r="C538" s="153" t="s">
        <v>32</v>
      </c>
      <c r="D538" s="210" t="s">
        <v>19431</v>
      </c>
      <c r="E538" s="210" t="s">
        <v>33</v>
      </c>
      <c r="F538" s="203" t="s">
        <v>2548</v>
      </c>
      <c r="G538" s="203" t="s">
        <v>2647</v>
      </c>
      <c r="H538" s="195" t="s">
        <v>9</v>
      </c>
      <c r="I538" s="202" t="s">
        <v>34</v>
      </c>
      <c r="J538" s="209" t="s">
        <v>1545</v>
      </c>
      <c r="K538" s="154" t="s">
        <v>18686</v>
      </c>
    </row>
    <row r="539" spans="1:11" x14ac:dyDescent="0.25">
      <c r="A539" s="196" t="s">
        <v>2648</v>
      </c>
      <c r="B539" s="163" t="s">
        <v>1542</v>
      </c>
      <c r="C539" s="153" t="s">
        <v>32</v>
      </c>
      <c r="D539" s="210" t="s">
        <v>19431</v>
      </c>
      <c r="E539" s="210" t="s">
        <v>33</v>
      </c>
      <c r="F539" s="203" t="s">
        <v>2548</v>
      </c>
      <c r="G539" s="203" t="s">
        <v>2649</v>
      </c>
      <c r="H539" s="195" t="s">
        <v>9</v>
      </c>
      <c r="I539" s="202" t="s">
        <v>34</v>
      </c>
      <c r="J539" s="209" t="s">
        <v>1545</v>
      </c>
      <c r="K539" s="154" t="s">
        <v>18686</v>
      </c>
    </row>
    <row r="540" spans="1:11" x14ac:dyDescent="0.25">
      <c r="A540" s="197" t="s">
        <v>2650</v>
      </c>
      <c r="B540" s="163" t="s">
        <v>1542</v>
      </c>
      <c r="C540" s="153" t="s">
        <v>32</v>
      </c>
      <c r="D540" s="210" t="s">
        <v>19431</v>
      </c>
      <c r="E540" s="210" t="s">
        <v>33</v>
      </c>
      <c r="F540" s="203" t="s">
        <v>2548</v>
      </c>
      <c r="G540" s="203" t="s">
        <v>2651</v>
      </c>
      <c r="H540" s="195" t="s">
        <v>9</v>
      </c>
      <c r="I540" s="202" t="s">
        <v>34</v>
      </c>
      <c r="J540" s="209" t="s">
        <v>1545</v>
      </c>
      <c r="K540" s="154" t="s">
        <v>18686</v>
      </c>
    </row>
    <row r="541" spans="1:11" x14ac:dyDescent="0.25">
      <c r="A541" s="197" t="s">
        <v>2652</v>
      </c>
      <c r="B541" s="163" t="s">
        <v>1542</v>
      </c>
      <c r="C541" s="153" t="s">
        <v>32</v>
      </c>
      <c r="D541" s="210" t="s">
        <v>19431</v>
      </c>
      <c r="E541" s="210" t="s">
        <v>33</v>
      </c>
      <c r="F541" s="203" t="s">
        <v>2548</v>
      </c>
      <c r="G541" s="203" t="s">
        <v>2653</v>
      </c>
      <c r="H541" s="195" t="s">
        <v>9</v>
      </c>
      <c r="I541" s="202" t="s">
        <v>34</v>
      </c>
      <c r="J541" s="209" t="s">
        <v>1545</v>
      </c>
      <c r="K541" s="154" t="s">
        <v>18686</v>
      </c>
    </row>
    <row r="542" spans="1:11" x14ac:dyDescent="0.25">
      <c r="A542" s="196" t="s">
        <v>2654</v>
      </c>
      <c r="B542" s="163" t="s">
        <v>1542</v>
      </c>
      <c r="C542" s="153" t="s">
        <v>32</v>
      </c>
      <c r="D542" s="210" t="s">
        <v>19431</v>
      </c>
      <c r="E542" s="210" t="s">
        <v>33</v>
      </c>
      <c r="F542" s="203" t="s">
        <v>2548</v>
      </c>
      <c r="G542" s="203" t="s">
        <v>2655</v>
      </c>
      <c r="H542" s="195" t="s">
        <v>9</v>
      </c>
      <c r="I542" s="202" t="s">
        <v>34</v>
      </c>
      <c r="J542" s="209" t="s">
        <v>1545</v>
      </c>
      <c r="K542" s="154" t="s">
        <v>18686</v>
      </c>
    </row>
    <row r="543" spans="1:11" x14ac:dyDescent="0.25">
      <c r="A543" s="197" t="s">
        <v>2657</v>
      </c>
      <c r="B543" s="163" t="s">
        <v>1542</v>
      </c>
      <c r="C543" s="153" t="s">
        <v>32</v>
      </c>
      <c r="D543" s="210" t="s">
        <v>19431</v>
      </c>
      <c r="E543" s="210" t="s">
        <v>33</v>
      </c>
      <c r="F543" s="203" t="s">
        <v>2656</v>
      </c>
      <c r="G543" s="203" t="s">
        <v>2658</v>
      </c>
      <c r="H543" s="195" t="s">
        <v>9</v>
      </c>
      <c r="I543" s="202" t="s">
        <v>34</v>
      </c>
      <c r="J543" s="209" t="s">
        <v>1545</v>
      </c>
      <c r="K543" s="154" t="s">
        <v>18686</v>
      </c>
    </row>
    <row r="544" spans="1:11" x14ac:dyDescent="0.25">
      <c r="A544" s="197" t="s">
        <v>2659</v>
      </c>
      <c r="B544" s="163" t="s">
        <v>1542</v>
      </c>
      <c r="C544" s="153" t="s">
        <v>32</v>
      </c>
      <c r="D544" s="210" t="s">
        <v>19431</v>
      </c>
      <c r="E544" s="210" t="s">
        <v>33</v>
      </c>
      <c r="F544" s="203" t="s">
        <v>2656</v>
      </c>
      <c r="G544" s="203" t="s">
        <v>2660</v>
      </c>
      <c r="H544" s="195" t="s">
        <v>9</v>
      </c>
      <c r="I544" s="202" t="s">
        <v>34</v>
      </c>
      <c r="J544" s="209" t="s">
        <v>1545</v>
      </c>
      <c r="K544" s="154" t="s">
        <v>18686</v>
      </c>
    </row>
    <row r="545" spans="1:11" x14ac:dyDescent="0.25">
      <c r="A545" s="196" t="s">
        <v>2661</v>
      </c>
      <c r="B545" s="163" t="s">
        <v>1542</v>
      </c>
      <c r="C545" s="153" t="s">
        <v>32</v>
      </c>
      <c r="D545" s="210" t="s">
        <v>19431</v>
      </c>
      <c r="E545" s="210" t="s">
        <v>33</v>
      </c>
      <c r="F545" s="203" t="s">
        <v>2656</v>
      </c>
      <c r="G545" s="203" t="s">
        <v>2662</v>
      </c>
      <c r="H545" s="195" t="s">
        <v>9</v>
      </c>
      <c r="I545" s="202" t="s">
        <v>34</v>
      </c>
      <c r="J545" s="209" t="s">
        <v>1545</v>
      </c>
      <c r="K545" s="154" t="s">
        <v>18686</v>
      </c>
    </row>
    <row r="546" spans="1:11" x14ac:dyDescent="0.25">
      <c r="A546" s="197" t="s">
        <v>2663</v>
      </c>
      <c r="B546" s="163" t="s">
        <v>1542</v>
      </c>
      <c r="C546" s="153" t="s">
        <v>32</v>
      </c>
      <c r="D546" s="210" t="s">
        <v>19431</v>
      </c>
      <c r="E546" s="210" t="s">
        <v>33</v>
      </c>
      <c r="F546" s="203" t="s">
        <v>2656</v>
      </c>
      <c r="G546" s="203" t="s">
        <v>2664</v>
      </c>
      <c r="H546" s="195" t="s">
        <v>9</v>
      </c>
      <c r="I546" s="202" t="s">
        <v>34</v>
      </c>
      <c r="J546" s="209" t="s">
        <v>1545</v>
      </c>
      <c r="K546" s="154" t="s">
        <v>18686</v>
      </c>
    </row>
    <row r="547" spans="1:11" x14ac:dyDescent="0.25">
      <c r="A547" s="197" t="s">
        <v>19512</v>
      </c>
      <c r="B547" s="163" t="s">
        <v>1542</v>
      </c>
      <c r="C547" s="153" t="s">
        <v>32</v>
      </c>
      <c r="D547" s="210" t="s">
        <v>19431</v>
      </c>
      <c r="E547" s="210" t="s">
        <v>33</v>
      </c>
      <c r="F547" s="203" t="s">
        <v>2656</v>
      </c>
      <c r="G547" s="203" t="s">
        <v>2656</v>
      </c>
      <c r="H547" s="195" t="s">
        <v>9</v>
      </c>
      <c r="I547" s="202" t="s">
        <v>34</v>
      </c>
      <c r="J547" s="209" t="s">
        <v>1545</v>
      </c>
      <c r="K547" s="154" t="s">
        <v>18686</v>
      </c>
    </row>
    <row r="548" spans="1:11" x14ac:dyDescent="0.25">
      <c r="A548" s="196" t="s">
        <v>2665</v>
      </c>
      <c r="B548" s="163" t="s">
        <v>1542</v>
      </c>
      <c r="C548" s="153" t="s">
        <v>32</v>
      </c>
      <c r="D548" s="210" t="s">
        <v>19432</v>
      </c>
      <c r="E548" s="210" t="s">
        <v>2666</v>
      </c>
      <c r="F548" s="203" t="s">
        <v>2667</v>
      </c>
      <c r="G548" s="203" t="s">
        <v>2668</v>
      </c>
      <c r="H548" s="195" t="s">
        <v>9</v>
      </c>
      <c r="I548" s="202" t="s">
        <v>34</v>
      </c>
      <c r="J548" s="209" t="s">
        <v>1545</v>
      </c>
      <c r="K548" s="154" t="s">
        <v>18686</v>
      </c>
    </row>
    <row r="549" spans="1:11" x14ac:dyDescent="0.25">
      <c r="A549" s="197" t="s">
        <v>2669</v>
      </c>
      <c r="B549" s="163" t="s">
        <v>1542</v>
      </c>
      <c r="C549" s="153" t="s">
        <v>32</v>
      </c>
      <c r="D549" s="210" t="s">
        <v>19432</v>
      </c>
      <c r="E549" s="210" t="s">
        <v>2666</v>
      </c>
      <c r="F549" s="203" t="s">
        <v>2667</v>
      </c>
      <c r="G549" s="203" t="s">
        <v>2670</v>
      </c>
      <c r="H549" s="195" t="s">
        <v>9</v>
      </c>
      <c r="I549" s="202" t="s">
        <v>34</v>
      </c>
      <c r="J549" s="209" t="s">
        <v>1545</v>
      </c>
      <c r="K549" s="154" t="s">
        <v>18686</v>
      </c>
    </row>
    <row r="550" spans="1:11" x14ac:dyDescent="0.25">
      <c r="A550" s="197" t="s">
        <v>2671</v>
      </c>
      <c r="B550" s="163" t="s">
        <v>1542</v>
      </c>
      <c r="C550" s="153" t="s">
        <v>32</v>
      </c>
      <c r="D550" s="210" t="s">
        <v>19432</v>
      </c>
      <c r="E550" s="210" t="s">
        <v>2666</v>
      </c>
      <c r="F550" s="203" t="s">
        <v>2667</v>
      </c>
      <c r="G550" s="203" t="s">
        <v>2672</v>
      </c>
      <c r="H550" s="195" t="s">
        <v>9</v>
      </c>
      <c r="I550" s="202" t="s">
        <v>34</v>
      </c>
      <c r="J550" s="209" t="s">
        <v>1545</v>
      </c>
      <c r="K550" s="154" t="s">
        <v>18686</v>
      </c>
    </row>
    <row r="551" spans="1:11" x14ac:dyDescent="0.25">
      <c r="A551" s="196" t="s">
        <v>2673</v>
      </c>
      <c r="B551" s="163" t="s">
        <v>1542</v>
      </c>
      <c r="C551" s="153" t="s">
        <v>32</v>
      </c>
      <c r="D551" s="210" t="s">
        <v>19432</v>
      </c>
      <c r="E551" s="210" t="s">
        <v>2666</v>
      </c>
      <c r="F551" s="203" t="s">
        <v>2674</v>
      </c>
      <c r="G551" s="203" t="s">
        <v>2675</v>
      </c>
      <c r="H551" s="195" t="s">
        <v>9</v>
      </c>
      <c r="I551" s="202" t="s">
        <v>34</v>
      </c>
      <c r="J551" s="209" t="s">
        <v>1545</v>
      </c>
      <c r="K551" s="154" t="s">
        <v>18686</v>
      </c>
    </row>
    <row r="552" spans="1:11" x14ac:dyDescent="0.25">
      <c r="A552" s="197" t="s">
        <v>2676</v>
      </c>
      <c r="B552" s="163" t="s">
        <v>1542</v>
      </c>
      <c r="C552" s="153" t="s">
        <v>32</v>
      </c>
      <c r="D552" s="210" t="s">
        <v>19432</v>
      </c>
      <c r="E552" s="210" t="s">
        <v>2666</v>
      </c>
      <c r="F552" s="203" t="s">
        <v>2674</v>
      </c>
      <c r="G552" s="203" t="s">
        <v>2677</v>
      </c>
      <c r="H552" s="195" t="s">
        <v>9</v>
      </c>
      <c r="I552" s="202" t="s">
        <v>34</v>
      </c>
      <c r="J552" s="209" t="s">
        <v>1545</v>
      </c>
      <c r="K552" s="154" t="s">
        <v>18686</v>
      </c>
    </row>
    <row r="553" spans="1:11" x14ac:dyDescent="0.25">
      <c r="A553" s="197" t="s">
        <v>2678</v>
      </c>
      <c r="B553" s="163" t="s">
        <v>1542</v>
      </c>
      <c r="C553" s="153" t="s">
        <v>32</v>
      </c>
      <c r="D553" s="210" t="s">
        <v>19432</v>
      </c>
      <c r="E553" s="210" t="s">
        <v>2666</v>
      </c>
      <c r="F553" s="203" t="s">
        <v>2674</v>
      </c>
      <c r="G553" s="203" t="s">
        <v>2679</v>
      </c>
      <c r="H553" s="195" t="s">
        <v>9</v>
      </c>
      <c r="I553" s="202" t="s">
        <v>34</v>
      </c>
      <c r="J553" s="209" t="s">
        <v>1545</v>
      </c>
      <c r="K553" s="154" t="s">
        <v>18686</v>
      </c>
    </row>
    <row r="554" spans="1:11" x14ac:dyDescent="0.25">
      <c r="A554" s="196" t="s">
        <v>2680</v>
      </c>
      <c r="B554" s="163" t="s">
        <v>1542</v>
      </c>
      <c r="C554" s="153" t="s">
        <v>32</v>
      </c>
      <c r="D554" s="210" t="s">
        <v>19432</v>
      </c>
      <c r="E554" s="210" t="s">
        <v>2666</v>
      </c>
      <c r="F554" s="203" t="s">
        <v>2674</v>
      </c>
      <c r="G554" s="203" t="s">
        <v>2681</v>
      </c>
      <c r="H554" s="195" t="s">
        <v>9</v>
      </c>
      <c r="I554" s="202" t="s">
        <v>34</v>
      </c>
      <c r="J554" s="209" t="s">
        <v>1545</v>
      </c>
      <c r="K554" s="154" t="s">
        <v>18686</v>
      </c>
    </row>
    <row r="555" spans="1:11" x14ac:dyDescent="0.25">
      <c r="A555" s="197" t="s">
        <v>2682</v>
      </c>
      <c r="B555" s="163" t="s">
        <v>1542</v>
      </c>
      <c r="C555" s="153" t="s">
        <v>32</v>
      </c>
      <c r="D555" s="210" t="s">
        <v>19432</v>
      </c>
      <c r="E555" s="210" t="s">
        <v>2683</v>
      </c>
      <c r="F555" s="203" t="s">
        <v>2684</v>
      </c>
      <c r="G555" s="203" t="s">
        <v>2685</v>
      </c>
      <c r="H555" s="195" t="s">
        <v>9</v>
      </c>
      <c r="I555" s="202" t="s">
        <v>34</v>
      </c>
      <c r="J555" s="209" t="s">
        <v>1545</v>
      </c>
      <c r="K555" s="154" t="s">
        <v>18686</v>
      </c>
    </row>
    <row r="556" spans="1:11" x14ac:dyDescent="0.25">
      <c r="A556" s="197" t="s">
        <v>2686</v>
      </c>
      <c r="B556" s="163" t="s">
        <v>1542</v>
      </c>
      <c r="C556" s="153" t="s">
        <v>32</v>
      </c>
      <c r="D556" s="210" t="s">
        <v>19432</v>
      </c>
      <c r="E556" s="210" t="s">
        <v>2683</v>
      </c>
      <c r="F556" s="203" t="s">
        <v>2684</v>
      </c>
      <c r="G556" s="203" t="s">
        <v>2687</v>
      </c>
      <c r="H556" s="195" t="s">
        <v>9</v>
      </c>
      <c r="I556" s="202" t="s">
        <v>34</v>
      </c>
      <c r="J556" s="209" t="s">
        <v>1545</v>
      </c>
      <c r="K556" s="154" t="s">
        <v>18686</v>
      </c>
    </row>
    <row r="557" spans="1:11" x14ac:dyDescent="0.25">
      <c r="A557" s="196" t="s">
        <v>2688</v>
      </c>
      <c r="B557" s="163" t="s">
        <v>1542</v>
      </c>
      <c r="C557" s="153" t="s">
        <v>32</v>
      </c>
      <c r="D557" s="210" t="s">
        <v>19432</v>
      </c>
      <c r="E557" s="210" t="s">
        <v>2683</v>
      </c>
      <c r="F557" s="203" t="s">
        <v>2689</v>
      </c>
      <c r="G557" s="203" t="s">
        <v>2690</v>
      </c>
      <c r="H557" s="195" t="s">
        <v>9</v>
      </c>
      <c r="I557" s="202" t="s">
        <v>34</v>
      </c>
      <c r="J557" s="209" t="s">
        <v>1545</v>
      </c>
      <c r="K557" s="154" t="s">
        <v>18686</v>
      </c>
    </row>
    <row r="558" spans="1:11" x14ac:dyDescent="0.25">
      <c r="A558" s="197" t="s">
        <v>2691</v>
      </c>
      <c r="B558" s="163" t="s">
        <v>1542</v>
      </c>
      <c r="C558" s="153" t="s">
        <v>32</v>
      </c>
      <c r="D558" s="210" t="s">
        <v>19432</v>
      </c>
      <c r="E558" s="210" t="s">
        <v>2683</v>
      </c>
      <c r="F558" s="203" t="s">
        <v>2692</v>
      </c>
      <c r="G558" s="203" t="s">
        <v>2693</v>
      </c>
      <c r="H558" s="195" t="s">
        <v>9</v>
      </c>
      <c r="I558" s="202" t="s">
        <v>34</v>
      </c>
      <c r="J558" s="209" t="s">
        <v>1545</v>
      </c>
      <c r="K558" s="154" t="s">
        <v>18686</v>
      </c>
    </row>
    <row r="559" spans="1:11" x14ac:dyDescent="0.25">
      <c r="A559" s="197" t="s">
        <v>2694</v>
      </c>
      <c r="B559" s="163" t="s">
        <v>1542</v>
      </c>
      <c r="C559" s="153" t="s">
        <v>32</v>
      </c>
      <c r="D559" s="210" t="s">
        <v>19432</v>
      </c>
      <c r="E559" s="210" t="s">
        <v>2683</v>
      </c>
      <c r="F559" s="203" t="s">
        <v>2692</v>
      </c>
      <c r="G559" s="203" t="s">
        <v>2695</v>
      </c>
      <c r="H559" s="195" t="s">
        <v>9</v>
      </c>
      <c r="I559" s="202" t="s">
        <v>34</v>
      </c>
      <c r="J559" s="209" t="s">
        <v>1545</v>
      </c>
      <c r="K559" s="154" t="s">
        <v>18686</v>
      </c>
    </row>
    <row r="560" spans="1:11" x14ac:dyDescent="0.25">
      <c r="A560" s="196" t="s">
        <v>2696</v>
      </c>
      <c r="B560" s="163" t="s">
        <v>1542</v>
      </c>
      <c r="C560" s="153" t="s">
        <v>32</v>
      </c>
      <c r="D560" s="210" t="s">
        <v>19432</v>
      </c>
      <c r="E560" s="210" t="s">
        <v>2683</v>
      </c>
      <c r="F560" s="203" t="s">
        <v>2692</v>
      </c>
      <c r="G560" s="203" t="s">
        <v>2697</v>
      </c>
      <c r="H560" s="195" t="s">
        <v>9</v>
      </c>
      <c r="I560" s="202" t="s">
        <v>34</v>
      </c>
      <c r="J560" s="209" t="s">
        <v>1545</v>
      </c>
      <c r="K560" s="154" t="s">
        <v>18686</v>
      </c>
    </row>
    <row r="561" spans="1:11" x14ac:dyDescent="0.25">
      <c r="A561" s="197" t="s">
        <v>2698</v>
      </c>
      <c r="B561" s="163" t="s">
        <v>1542</v>
      </c>
      <c r="C561" s="153" t="s">
        <v>32</v>
      </c>
      <c r="D561" s="210" t="s">
        <v>19432</v>
      </c>
      <c r="E561" s="210" t="s">
        <v>2683</v>
      </c>
      <c r="F561" s="203" t="s">
        <v>2692</v>
      </c>
      <c r="G561" s="203" t="s">
        <v>1612</v>
      </c>
      <c r="H561" s="195" t="s">
        <v>9</v>
      </c>
      <c r="I561" s="202" t="s">
        <v>34</v>
      </c>
      <c r="J561" s="209" t="s">
        <v>1545</v>
      </c>
      <c r="K561" s="154" t="s">
        <v>18686</v>
      </c>
    </row>
    <row r="562" spans="1:11" x14ac:dyDescent="0.25">
      <c r="A562" s="197" t="s">
        <v>2699</v>
      </c>
      <c r="B562" s="163" t="s">
        <v>1542</v>
      </c>
      <c r="C562" s="153" t="s">
        <v>32</v>
      </c>
      <c r="D562" s="210" t="s">
        <v>19432</v>
      </c>
      <c r="E562" s="210" t="s">
        <v>2683</v>
      </c>
      <c r="F562" s="203" t="s">
        <v>2692</v>
      </c>
      <c r="G562" s="203" t="s">
        <v>2700</v>
      </c>
      <c r="H562" s="195" t="s">
        <v>9</v>
      </c>
      <c r="I562" s="202" t="s">
        <v>34</v>
      </c>
      <c r="J562" s="209" t="s">
        <v>1545</v>
      </c>
      <c r="K562" s="154" t="s">
        <v>18686</v>
      </c>
    </row>
    <row r="563" spans="1:11" x14ac:dyDescent="0.25">
      <c r="A563" s="196" t="s">
        <v>2701</v>
      </c>
      <c r="B563" s="163" t="s">
        <v>1542</v>
      </c>
      <c r="C563" s="153" t="s">
        <v>32</v>
      </c>
      <c r="D563" s="210" t="s">
        <v>19432</v>
      </c>
      <c r="E563" s="210" t="s">
        <v>2683</v>
      </c>
      <c r="F563" s="203" t="s">
        <v>2692</v>
      </c>
      <c r="G563" s="203" t="s">
        <v>2702</v>
      </c>
      <c r="H563" s="195" t="s">
        <v>9</v>
      </c>
      <c r="I563" s="202" t="s">
        <v>34</v>
      </c>
      <c r="J563" s="209" t="s">
        <v>1545</v>
      </c>
      <c r="K563" s="154" t="s">
        <v>18686</v>
      </c>
    </row>
    <row r="564" spans="1:11" x14ac:dyDescent="0.25">
      <c r="A564" s="197" t="s">
        <v>2703</v>
      </c>
      <c r="B564" s="163" t="s">
        <v>1542</v>
      </c>
      <c r="C564" s="153" t="s">
        <v>32</v>
      </c>
      <c r="D564" s="210" t="s">
        <v>19432</v>
      </c>
      <c r="E564" s="210" t="s">
        <v>2683</v>
      </c>
      <c r="F564" s="203" t="s">
        <v>2692</v>
      </c>
      <c r="G564" s="203" t="s">
        <v>2704</v>
      </c>
      <c r="H564" s="195" t="s">
        <v>9</v>
      </c>
      <c r="I564" s="202" t="s">
        <v>34</v>
      </c>
      <c r="J564" s="209" t="s">
        <v>1545</v>
      </c>
      <c r="K564" s="154" t="s">
        <v>18686</v>
      </c>
    </row>
    <row r="565" spans="1:11" x14ac:dyDescent="0.25">
      <c r="A565" s="197" t="s">
        <v>2705</v>
      </c>
      <c r="B565" s="163" t="s">
        <v>1542</v>
      </c>
      <c r="C565" s="153" t="s">
        <v>32</v>
      </c>
      <c r="D565" s="210" t="s">
        <v>19432</v>
      </c>
      <c r="E565" s="210" t="s">
        <v>2683</v>
      </c>
      <c r="F565" s="203" t="s">
        <v>2692</v>
      </c>
      <c r="G565" s="203" t="s">
        <v>1606</v>
      </c>
      <c r="H565" s="195" t="s">
        <v>9</v>
      </c>
      <c r="I565" s="202" t="s">
        <v>34</v>
      </c>
      <c r="J565" s="209" t="s">
        <v>1545</v>
      </c>
      <c r="K565" s="154" t="s">
        <v>18686</v>
      </c>
    </row>
    <row r="566" spans="1:11" x14ac:dyDescent="0.25">
      <c r="A566" s="196" t="s">
        <v>2706</v>
      </c>
      <c r="B566" s="163" t="s">
        <v>1542</v>
      </c>
      <c r="C566" s="153" t="s">
        <v>32</v>
      </c>
      <c r="D566" s="210" t="s">
        <v>19432</v>
      </c>
      <c r="E566" s="210" t="s">
        <v>2683</v>
      </c>
      <c r="F566" s="203" t="s">
        <v>2692</v>
      </c>
      <c r="G566" s="203" t="s">
        <v>2690</v>
      </c>
      <c r="H566" s="195" t="s">
        <v>9</v>
      </c>
      <c r="I566" s="202" t="s">
        <v>34</v>
      </c>
      <c r="J566" s="209" t="s">
        <v>1545</v>
      </c>
      <c r="K566" s="154" t="s">
        <v>18686</v>
      </c>
    </row>
    <row r="567" spans="1:11" x14ac:dyDescent="0.25">
      <c r="A567" s="197" t="s">
        <v>2707</v>
      </c>
      <c r="B567" s="163" t="s">
        <v>1542</v>
      </c>
      <c r="C567" s="153" t="s">
        <v>32</v>
      </c>
      <c r="D567" s="210" t="s">
        <v>19432</v>
      </c>
      <c r="E567" s="210" t="s">
        <v>2683</v>
      </c>
      <c r="F567" s="203" t="s">
        <v>2708</v>
      </c>
      <c r="G567" s="203" t="s">
        <v>2709</v>
      </c>
      <c r="H567" s="195" t="s">
        <v>9</v>
      </c>
      <c r="I567" s="202" t="s">
        <v>34</v>
      </c>
      <c r="J567" s="209" t="s">
        <v>1545</v>
      </c>
      <c r="K567" s="154" t="s">
        <v>18686</v>
      </c>
    </row>
    <row r="568" spans="1:11" x14ac:dyDescent="0.25">
      <c r="A568" s="197" t="s">
        <v>2710</v>
      </c>
      <c r="B568" s="163" t="s">
        <v>1542</v>
      </c>
      <c r="C568" s="153" t="s">
        <v>32</v>
      </c>
      <c r="D568" s="210" t="s">
        <v>19432</v>
      </c>
      <c r="E568" s="210" t="s">
        <v>2683</v>
      </c>
      <c r="F568" s="203" t="s">
        <v>2708</v>
      </c>
      <c r="G568" s="203" t="s">
        <v>2711</v>
      </c>
      <c r="H568" s="195" t="s">
        <v>9</v>
      </c>
      <c r="I568" s="202" t="s">
        <v>34</v>
      </c>
      <c r="J568" s="209" t="s">
        <v>1545</v>
      </c>
      <c r="K568" s="154" t="s">
        <v>18686</v>
      </c>
    </row>
    <row r="569" spans="1:11" x14ac:dyDescent="0.25">
      <c r="A569" s="196" t="s">
        <v>2712</v>
      </c>
      <c r="B569" s="163" t="s">
        <v>1542</v>
      </c>
      <c r="C569" s="153" t="s">
        <v>32</v>
      </c>
      <c r="D569" s="210" t="s">
        <v>19432</v>
      </c>
      <c r="E569" s="210" t="s">
        <v>2683</v>
      </c>
      <c r="F569" s="203" t="s">
        <v>2708</v>
      </c>
      <c r="G569" s="203" t="s">
        <v>2713</v>
      </c>
      <c r="H569" s="195" t="s">
        <v>9</v>
      </c>
      <c r="I569" s="202" t="s">
        <v>34</v>
      </c>
      <c r="J569" s="209" t="s">
        <v>1545</v>
      </c>
      <c r="K569" s="154" t="s">
        <v>18686</v>
      </c>
    </row>
    <row r="570" spans="1:11" x14ac:dyDescent="0.25">
      <c r="A570" s="197" t="s">
        <v>2714</v>
      </c>
      <c r="B570" s="163" t="s">
        <v>1542</v>
      </c>
      <c r="C570" s="153" t="s">
        <v>32</v>
      </c>
      <c r="D570" s="210" t="s">
        <v>19432</v>
      </c>
      <c r="E570" s="210" t="s">
        <v>2683</v>
      </c>
      <c r="F570" s="203" t="s">
        <v>2708</v>
      </c>
      <c r="G570" s="203" t="s">
        <v>2715</v>
      </c>
      <c r="H570" s="195" t="s">
        <v>9</v>
      </c>
      <c r="I570" s="202" t="s">
        <v>34</v>
      </c>
      <c r="J570" s="209" t="s">
        <v>1545</v>
      </c>
      <c r="K570" s="154" t="s">
        <v>18686</v>
      </c>
    </row>
    <row r="571" spans="1:11" x14ac:dyDescent="0.25">
      <c r="A571" s="197" t="s">
        <v>2716</v>
      </c>
      <c r="B571" s="163" t="s">
        <v>1542</v>
      </c>
      <c r="C571" s="153" t="s">
        <v>32</v>
      </c>
      <c r="D571" s="210" t="s">
        <v>19432</v>
      </c>
      <c r="E571" s="210" t="s">
        <v>2683</v>
      </c>
      <c r="F571" s="203" t="s">
        <v>2708</v>
      </c>
      <c r="G571" s="203" t="s">
        <v>2717</v>
      </c>
      <c r="H571" s="195" t="s">
        <v>9</v>
      </c>
      <c r="I571" s="202" t="s">
        <v>34</v>
      </c>
      <c r="J571" s="209" t="s">
        <v>1545</v>
      </c>
      <c r="K571" s="154" t="s">
        <v>18686</v>
      </c>
    </row>
    <row r="572" spans="1:11" x14ac:dyDescent="0.25">
      <c r="A572" s="196" t="s">
        <v>2718</v>
      </c>
      <c r="B572" s="163" t="s">
        <v>1542</v>
      </c>
      <c r="C572" s="153" t="s">
        <v>32</v>
      </c>
      <c r="D572" s="210" t="s">
        <v>19432</v>
      </c>
      <c r="E572" s="210" t="s">
        <v>2683</v>
      </c>
      <c r="F572" s="203" t="s">
        <v>2708</v>
      </c>
      <c r="G572" s="203" t="s">
        <v>2719</v>
      </c>
      <c r="H572" s="195" t="s">
        <v>9</v>
      </c>
      <c r="I572" s="202" t="s">
        <v>34</v>
      </c>
      <c r="J572" s="209" t="s">
        <v>1545</v>
      </c>
      <c r="K572" s="154" t="s">
        <v>18686</v>
      </c>
    </row>
    <row r="573" spans="1:11" x14ac:dyDescent="0.25">
      <c r="A573" s="197" t="s">
        <v>2720</v>
      </c>
      <c r="B573" s="163" t="s">
        <v>1542</v>
      </c>
      <c r="C573" s="153" t="s">
        <v>32</v>
      </c>
      <c r="D573" s="210" t="s">
        <v>19432</v>
      </c>
      <c r="E573" s="210" t="s">
        <v>2683</v>
      </c>
      <c r="F573" s="203" t="s">
        <v>2708</v>
      </c>
      <c r="G573" s="203" t="s">
        <v>2721</v>
      </c>
      <c r="H573" s="195" t="s">
        <v>9</v>
      </c>
      <c r="I573" s="202" t="s">
        <v>34</v>
      </c>
      <c r="J573" s="209" t="s">
        <v>1545</v>
      </c>
      <c r="K573" s="154" t="s">
        <v>18686</v>
      </c>
    </row>
    <row r="574" spans="1:11" x14ac:dyDescent="0.25">
      <c r="A574" s="197" t="s">
        <v>2722</v>
      </c>
      <c r="B574" s="163" t="s">
        <v>1542</v>
      </c>
      <c r="C574" s="153" t="s">
        <v>32</v>
      </c>
      <c r="D574" s="210" t="s">
        <v>19432</v>
      </c>
      <c r="E574" s="210" t="s">
        <v>2683</v>
      </c>
      <c r="F574" s="203" t="s">
        <v>2708</v>
      </c>
      <c r="G574" s="203" t="s">
        <v>2723</v>
      </c>
      <c r="H574" s="195" t="s">
        <v>9</v>
      </c>
      <c r="I574" s="202" t="s">
        <v>34</v>
      </c>
      <c r="J574" s="209" t="s">
        <v>1545</v>
      </c>
      <c r="K574" s="154" t="s">
        <v>18686</v>
      </c>
    </row>
    <row r="575" spans="1:11" x14ac:dyDescent="0.25">
      <c r="A575" s="197" t="s">
        <v>2724</v>
      </c>
      <c r="B575" s="163" t="s">
        <v>1542</v>
      </c>
      <c r="C575" s="153" t="s">
        <v>32</v>
      </c>
      <c r="D575" s="210" t="s">
        <v>19432</v>
      </c>
      <c r="E575" s="210" t="s">
        <v>2683</v>
      </c>
      <c r="F575" s="203" t="s">
        <v>2708</v>
      </c>
      <c r="G575" s="203" t="s">
        <v>2725</v>
      </c>
      <c r="H575" s="195" t="s">
        <v>9</v>
      </c>
      <c r="I575" s="202" t="s">
        <v>34</v>
      </c>
      <c r="J575" s="209" t="s">
        <v>1545</v>
      </c>
      <c r="K575" s="154" t="s">
        <v>18686</v>
      </c>
    </row>
    <row r="576" spans="1:11" x14ac:dyDescent="0.25">
      <c r="A576" s="197" t="s">
        <v>2726</v>
      </c>
      <c r="B576" s="163" t="s">
        <v>1542</v>
      </c>
      <c r="C576" s="153" t="s">
        <v>32</v>
      </c>
      <c r="D576" s="210" t="s">
        <v>19432</v>
      </c>
      <c r="E576" s="210" t="s">
        <v>2683</v>
      </c>
      <c r="F576" s="203" t="s">
        <v>2708</v>
      </c>
      <c r="G576" s="203" t="s">
        <v>2700</v>
      </c>
      <c r="H576" s="195" t="s">
        <v>9</v>
      </c>
      <c r="I576" s="202" t="s">
        <v>34</v>
      </c>
      <c r="J576" s="209" t="s">
        <v>1545</v>
      </c>
      <c r="K576" s="154" t="s">
        <v>18686</v>
      </c>
    </row>
    <row r="577" spans="1:11" x14ac:dyDescent="0.25">
      <c r="A577" s="197" t="s">
        <v>2727</v>
      </c>
      <c r="B577" s="163" t="s">
        <v>1542</v>
      </c>
      <c r="C577" s="153" t="s">
        <v>32</v>
      </c>
      <c r="D577" s="210" t="s">
        <v>19432</v>
      </c>
      <c r="E577" s="210" t="s">
        <v>2683</v>
      </c>
      <c r="F577" s="203" t="s">
        <v>2728</v>
      </c>
      <c r="G577" s="203" t="s">
        <v>2729</v>
      </c>
      <c r="H577" s="195" t="s">
        <v>9</v>
      </c>
      <c r="I577" s="202" t="s">
        <v>34</v>
      </c>
      <c r="J577" s="209" t="s">
        <v>1545</v>
      </c>
      <c r="K577" s="154" t="s">
        <v>18686</v>
      </c>
    </row>
    <row r="578" spans="1:11" x14ac:dyDescent="0.25">
      <c r="A578" s="197" t="s">
        <v>2730</v>
      </c>
      <c r="B578" s="163" t="s">
        <v>1542</v>
      </c>
      <c r="C578" s="153" t="s">
        <v>32</v>
      </c>
      <c r="D578" s="210" t="s">
        <v>19432</v>
      </c>
      <c r="E578" s="210" t="s">
        <v>2683</v>
      </c>
      <c r="F578" s="203" t="s">
        <v>2728</v>
      </c>
      <c r="G578" s="203" t="s">
        <v>2731</v>
      </c>
      <c r="H578" s="195" t="s">
        <v>9</v>
      </c>
      <c r="I578" s="202" t="s">
        <v>34</v>
      </c>
      <c r="J578" s="209" t="s">
        <v>1545</v>
      </c>
      <c r="K578" s="154" t="s">
        <v>18686</v>
      </c>
    </row>
    <row r="579" spans="1:11" x14ac:dyDescent="0.25">
      <c r="A579" s="197" t="s">
        <v>2732</v>
      </c>
      <c r="B579" s="163" t="s">
        <v>1542</v>
      </c>
      <c r="C579" s="153" t="s">
        <v>32</v>
      </c>
      <c r="D579" s="210" t="s">
        <v>19432</v>
      </c>
      <c r="E579" s="210" t="s">
        <v>2683</v>
      </c>
      <c r="F579" s="203" t="s">
        <v>2728</v>
      </c>
      <c r="G579" s="203" t="s">
        <v>2733</v>
      </c>
      <c r="H579" s="195" t="s">
        <v>9</v>
      </c>
      <c r="I579" s="202" t="s">
        <v>34</v>
      </c>
      <c r="J579" s="209" t="s">
        <v>1545</v>
      </c>
      <c r="K579" s="154" t="s">
        <v>18686</v>
      </c>
    </row>
    <row r="580" spans="1:11" x14ac:dyDescent="0.25">
      <c r="A580" s="197" t="s">
        <v>2734</v>
      </c>
      <c r="B580" s="163" t="s">
        <v>1542</v>
      </c>
      <c r="C580" s="153" t="s">
        <v>32</v>
      </c>
      <c r="D580" s="210" t="s">
        <v>19433</v>
      </c>
      <c r="E580" s="210" t="s">
        <v>2735</v>
      </c>
      <c r="F580" s="203" t="s">
        <v>2736</v>
      </c>
      <c r="G580" s="203" t="s">
        <v>2737</v>
      </c>
      <c r="H580" s="195" t="s">
        <v>11</v>
      </c>
      <c r="I580" s="202" t="s">
        <v>37</v>
      </c>
      <c r="J580" s="209" t="s">
        <v>1545</v>
      </c>
      <c r="K580" s="154" t="s">
        <v>18686</v>
      </c>
    </row>
    <row r="581" spans="1:11" x14ac:dyDescent="0.25">
      <c r="A581" s="197" t="s">
        <v>2738</v>
      </c>
      <c r="B581" s="163" t="s">
        <v>1542</v>
      </c>
      <c r="C581" s="153" t="s">
        <v>32</v>
      </c>
      <c r="D581" s="210" t="s">
        <v>19433</v>
      </c>
      <c r="E581" s="210" t="s">
        <v>2735</v>
      </c>
      <c r="F581" s="203" t="s">
        <v>2736</v>
      </c>
      <c r="G581" s="203" t="s">
        <v>2739</v>
      </c>
      <c r="H581" s="195" t="s">
        <v>11</v>
      </c>
      <c r="I581" s="202" t="s">
        <v>37</v>
      </c>
      <c r="J581" s="209" t="s">
        <v>1545</v>
      </c>
      <c r="K581" s="154" t="s">
        <v>18686</v>
      </c>
    </row>
    <row r="582" spans="1:11" x14ac:dyDescent="0.25">
      <c r="A582" s="197" t="s">
        <v>2740</v>
      </c>
      <c r="B582" s="163" t="s">
        <v>1542</v>
      </c>
      <c r="C582" s="153" t="s">
        <v>32</v>
      </c>
      <c r="D582" s="210" t="s">
        <v>19433</v>
      </c>
      <c r="E582" s="210" t="s">
        <v>2735</v>
      </c>
      <c r="F582" s="203" t="s">
        <v>2736</v>
      </c>
      <c r="G582" s="203" t="s">
        <v>2741</v>
      </c>
      <c r="H582" s="195" t="s">
        <v>11</v>
      </c>
      <c r="I582" s="202" t="s">
        <v>37</v>
      </c>
      <c r="J582" s="209" t="s">
        <v>1545</v>
      </c>
      <c r="K582" s="154" t="s">
        <v>18686</v>
      </c>
    </row>
    <row r="583" spans="1:11" x14ac:dyDescent="0.25">
      <c r="A583" s="197" t="s">
        <v>2742</v>
      </c>
      <c r="B583" s="163" t="s">
        <v>1542</v>
      </c>
      <c r="C583" s="153" t="s">
        <v>32</v>
      </c>
      <c r="D583" s="210" t="s">
        <v>19433</v>
      </c>
      <c r="E583" s="210" t="s">
        <v>2735</v>
      </c>
      <c r="F583" s="203" t="s">
        <v>2736</v>
      </c>
      <c r="G583" s="203" t="s">
        <v>2743</v>
      </c>
      <c r="H583" s="195" t="s">
        <v>11</v>
      </c>
      <c r="I583" s="202" t="s">
        <v>37</v>
      </c>
      <c r="J583" s="209" t="s">
        <v>1545</v>
      </c>
      <c r="K583" s="154" t="s">
        <v>18686</v>
      </c>
    </row>
    <row r="584" spans="1:11" x14ac:dyDescent="0.25">
      <c r="A584" s="197" t="s">
        <v>2744</v>
      </c>
      <c r="B584" s="163" t="s">
        <v>1542</v>
      </c>
      <c r="C584" s="153" t="s">
        <v>32</v>
      </c>
      <c r="D584" s="210" t="s">
        <v>19433</v>
      </c>
      <c r="E584" s="210" t="s">
        <v>2735</v>
      </c>
      <c r="F584" s="203" t="s">
        <v>2736</v>
      </c>
      <c r="G584" s="203" t="s">
        <v>2745</v>
      </c>
      <c r="H584" s="195" t="s">
        <v>11</v>
      </c>
      <c r="I584" s="202" t="s">
        <v>37</v>
      </c>
      <c r="J584" s="209" t="s">
        <v>1545</v>
      </c>
      <c r="K584" s="154" t="s">
        <v>18686</v>
      </c>
    </row>
    <row r="585" spans="1:11" x14ac:dyDescent="0.25">
      <c r="A585" s="197" t="s">
        <v>2746</v>
      </c>
      <c r="B585" s="163" t="s">
        <v>1542</v>
      </c>
      <c r="C585" s="153" t="s">
        <v>32</v>
      </c>
      <c r="D585" s="210" t="s">
        <v>19433</v>
      </c>
      <c r="E585" s="210" t="s">
        <v>2735</v>
      </c>
      <c r="F585" s="203" t="s">
        <v>2736</v>
      </c>
      <c r="G585" s="203" t="s">
        <v>2747</v>
      </c>
      <c r="H585" s="195" t="s">
        <v>11</v>
      </c>
      <c r="I585" s="202" t="s">
        <v>37</v>
      </c>
      <c r="J585" s="209" t="s">
        <v>1545</v>
      </c>
      <c r="K585" s="154" t="s">
        <v>18686</v>
      </c>
    </row>
    <row r="586" spans="1:11" x14ac:dyDescent="0.25">
      <c r="A586" s="197" t="s">
        <v>2748</v>
      </c>
      <c r="B586" s="163" t="s">
        <v>1542</v>
      </c>
      <c r="C586" s="153" t="s">
        <v>32</v>
      </c>
      <c r="D586" s="210" t="s">
        <v>19433</v>
      </c>
      <c r="E586" s="210" t="s">
        <v>2735</v>
      </c>
      <c r="F586" s="203" t="s">
        <v>2736</v>
      </c>
      <c r="G586" s="203" t="s">
        <v>2749</v>
      </c>
      <c r="H586" s="195" t="s">
        <v>11</v>
      </c>
      <c r="I586" s="202" t="s">
        <v>37</v>
      </c>
      <c r="J586" s="209" t="s">
        <v>1545</v>
      </c>
      <c r="K586" s="154" t="s">
        <v>18686</v>
      </c>
    </row>
    <row r="587" spans="1:11" x14ac:dyDescent="0.25">
      <c r="A587" s="197" t="s">
        <v>2750</v>
      </c>
      <c r="B587" s="163" t="s">
        <v>1542</v>
      </c>
      <c r="C587" s="153" t="s">
        <v>32</v>
      </c>
      <c r="D587" s="210" t="s">
        <v>19433</v>
      </c>
      <c r="E587" s="210" t="s">
        <v>2735</v>
      </c>
      <c r="F587" s="203" t="s">
        <v>2736</v>
      </c>
      <c r="G587" s="203" t="s">
        <v>2751</v>
      </c>
      <c r="H587" s="195" t="s">
        <v>11</v>
      </c>
      <c r="I587" s="202" t="s">
        <v>37</v>
      </c>
      <c r="J587" s="209" t="s">
        <v>1545</v>
      </c>
      <c r="K587" s="154" t="s">
        <v>18686</v>
      </c>
    </row>
    <row r="588" spans="1:11" x14ac:dyDescent="0.25">
      <c r="A588" s="197" t="s">
        <v>2752</v>
      </c>
      <c r="B588" s="163" t="s">
        <v>1542</v>
      </c>
      <c r="C588" s="153" t="s">
        <v>32</v>
      </c>
      <c r="D588" s="210" t="s">
        <v>19433</v>
      </c>
      <c r="E588" s="210" t="s">
        <v>2735</v>
      </c>
      <c r="F588" s="203" t="s">
        <v>2736</v>
      </c>
      <c r="G588" s="203" t="s">
        <v>2753</v>
      </c>
      <c r="H588" s="195" t="s">
        <v>11</v>
      </c>
      <c r="I588" s="202" t="s">
        <v>37</v>
      </c>
      <c r="J588" s="209" t="s">
        <v>1545</v>
      </c>
      <c r="K588" s="154" t="s">
        <v>18686</v>
      </c>
    </row>
    <row r="589" spans="1:11" x14ac:dyDescent="0.25">
      <c r="A589" s="197" t="s">
        <v>2754</v>
      </c>
      <c r="B589" s="163" t="s">
        <v>1542</v>
      </c>
      <c r="C589" s="153" t="s">
        <v>32</v>
      </c>
      <c r="D589" s="210" t="s">
        <v>19433</v>
      </c>
      <c r="E589" s="210" t="s">
        <v>2735</v>
      </c>
      <c r="F589" s="203" t="s">
        <v>2736</v>
      </c>
      <c r="G589" s="203" t="s">
        <v>2755</v>
      </c>
      <c r="H589" s="195" t="s">
        <v>11</v>
      </c>
      <c r="I589" s="202" t="s">
        <v>37</v>
      </c>
      <c r="J589" s="209" t="s">
        <v>1545</v>
      </c>
      <c r="K589" s="154" t="s">
        <v>18686</v>
      </c>
    </row>
    <row r="590" spans="1:11" x14ac:dyDescent="0.25">
      <c r="A590" s="197" t="s">
        <v>2756</v>
      </c>
      <c r="B590" s="163" t="s">
        <v>1542</v>
      </c>
      <c r="C590" s="153" t="s">
        <v>32</v>
      </c>
      <c r="D590" s="210" t="s">
        <v>19433</v>
      </c>
      <c r="E590" s="210" t="s">
        <v>2735</v>
      </c>
      <c r="F590" s="203" t="s">
        <v>2736</v>
      </c>
      <c r="G590" s="203" t="s">
        <v>2757</v>
      </c>
      <c r="H590" s="195" t="s">
        <v>11</v>
      </c>
      <c r="I590" s="202" t="s">
        <v>37</v>
      </c>
      <c r="J590" s="209" t="s">
        <v>1545</v>
      </c>
      <c r="K590" s="154" t="s">
        <v>18686</v>
      </c>
    </row>
    <row r="591" spans="1:11" x14ac:dyDescent="0.25">
      <c r="A591" s="197" t="s">
        <v>2758</v>
      </c>
      <c r="B591" s="163" t="s">
        <v>1542</v>
      </c>
      <c r="C591" s="153" t="s">
        <v>32</v>
      </c>
      <c r="D591" s="210" t="s">
        <v>19433</v>
      </c>
      <c r="E591" s="210" t="s">
        <v>2735</v>
      </c>
      <c r="F591" s="203" t="s">
        <v>2759</v>
      </c>
      <c r="G591" s="203" t="s">
        <v>2760</v>
      </c>
      <c r="H591" s="195" t="s">
        <v>11</v>
      </c>
      <c r="I591" s="202" t="s">
        <v>37</v>
      </c>
      <c r="J591" s="209" t="s">
        <v>1545</v>
      </c>
      <c r="K591" s="154" t="s">
        <v>18686</v>
      </c>
    </row>
    <row r="592" spans="1:11" x14ac:dyDescent="0.25">
      <c r="A592" s="197" t="s">
        <v>2761</v>
      </c>
      <c r="B592" s="163" t="s">
        <v>1542</v>
      </c>
      <c r="C592" s="153" t="s">
        <v>32</v>
      </c>
      <c r="D592" s="210" t="s">
        <v>19433</v>
      </c>
      <c r="E592" s="210" t="s">
        <v>2735</v>
      </c>
      <c r="F592" s="203" t="s">
        <v>2759</v>
      </c>
      <c r="G592" s="203" t="s">
        <v>2762</v>
      </c>
      <c r="H592" s="195" t="s">
        <v>11</v>
      </c>
      <c r="I592" s="202" t="s">
        <v>37</v>
      </c>
      <c r="J592" s="209" t="s">
        <v>1545</v>
      </c>
      <c r="K592" s="154" t="s">
        <v>18686</v>
      </c>
    </row>
    <row r="593" spans="1:11" x14ac:dyDescent="0.25">
      <c r="A593" s="197" t="s">
        <v>2763</v>
      </c>
      <c r="B593" s="163" t="s">
        <v>1542</v>
      </c>
      <c r="C593" s="153" t="s">
        <v>32</v>
      </c>
      <c r="D593" s="210" t="s">
        <v>19433</v>
      </c>
      <c r="E593" s="210" t="s">
        <v>2735</v>
      </c>
      <c r="F593" s="203" t="s">
        <v>2759</v>
      </c>
      <c r="G593" s="203" t="s">
        <v>2764</v>
      </c>
      <c r="H593" s="195" t="s">
        <v>11</v>
      </c>
      <c r="I593" s="202" t="s">
        <v>37</v>
      </c>
      <c r="J593" s="209" t="s">
        <v>1545</v>
      </c>
      <c r="K593" s="154" t="s">
        <v>18686</v>
      </c>
    </row>
    <row r="594" spans="1:11" x14ac:dyDescent="0.25">
      <c r="A594" s="197" t="s">
        <v>2765</v>
      </c>
      <c r="B594" s="163" t="s">
        <v>1542</v>
      </c>
      <c r="C594" s="153" t="s">
        <v>32</v>
      </c>
      <c r="D594" s="210" t="s">
        <v>19433</v>
      </c>
      <c r="E594" s="210" t="s">
        <v>2735</v>
      </c>
      <c r="F594" s="203" t="s">
        <v>2759</v>
      </c>
      <c r="G594" s="203" t="s">
        <v>2766</v>
      </c>
      <c r="H594" s="195" t="s">
        <v>11</v>
      </c>
      <c r="I594" s="202" t="s">
        <v>37</v>
      </c>
      <c r="J594" s="209" t="s">
        <v>1545</v>
      </c>
      <c r="K594" s="154" t="s">
        <v>18686</v>
      </c>
    </row>
    <row r="595" spans="1:11" x14ac:dyDescent="0.25">
      <c r="A595" s="197" t="s">
        <v>2767</v>
      </c>
      <c r="B595" s="163" t="s">
        <v>1542</v>
      </c>
      <c r="C595" s="153" t="s">
        <v>32</v>
      </c>
      <c r="D595" s="210" t="s">
        <v>19433</v>
      </c>
      <c r="E595" s="210" t="s">
        <v>2735</v>
      </c>
      <c r="F595" s="203" t="s">
        <v>2759</v>
      </c>
      <c r="G595" s="203" t="s">
        <v>2768</v>
      </c>
      <c r="H595" s="195" t="s">
        <v>11</v>
      </c>
      <c r="I595" s="202" t="s">
        <v>37</v>
      </c>
      <c r="J595" s="209" t="s">
        <v>1545</v>
      </c>
      <c r="K595" s="154" t="s">
        <v>18686</v>
      </c>
    </row>
    <row r="596" spans="1:11" x14ac:dyDescent="0.25">
      <c r="A596" s="197" t="s">
        <v>2769</v>
      </c>
      <c r="B596" s="163" t="s">
        <v>1542</v>
      </c>
      <c r="C596" s="153" t="s">
        <v>32</v>
      </c>
      <c r="D596" s="210" t="s">
        <v>19433</v>
      </c>
      <c r="E596" s="210" t="s">
        <v>2735</v>
      </c>
      <c r="F596" s="203" t="s">
        <v>2759</v>
      </c>
      <c r="G596" s="203" t="s">
        <v>2770</v>
      </c>
      <c r="H596" s="195" t="s">
        <v>11</v>
      </c>
      <c r="I596" s="202" t="s">
        <v>37</v>
      </c>
      <c r="J596" s="209" t="s">
        <v>1545</v>
      </c>
      <c r="K596" s="154" t="s">
        <v>18686</v>
      </c>
    </row>
    <row r="597" spans="1:11" x14ac:dyDescent="0.25">
      <c r="A597" s="197" t="s">
        <v>2771</v>
      </c>
      <c r="B597" s="163" t="s">
        <v>1542</v>
      </c>
      <c r="C597" s="153" t="s">
        <v>32</v>
      </c>
      <c r="D597" s="210" t="s">
        <v>19433</v>
      </c>
      <c r="E597" s="210" t="s">
        <v>2735</v>
      </c>
      <c r="F597" s="203" t="s">
        <v>2759</v>
      </c>
      <c r="G597" s="203" t="s">
        <v>2772</v>
      </c>
      <c r="H597" s="195" t="s">
        <v>11</v>
      </c>
      <c r="I597" s="202" t="s">
        <v>37</v>
      </c>
      <c r="J597" s="209" t="s">
        <v>1545</v>
      </c>
      <c r="K597" s="154" t="s">
        <v>18686</v>
      </c>
    </row>
    <row r="598" spans="1:11" x14ac:dyDescent="0.25">
      <c r="A598" s="197" t="s">
        <v>2773</v>
      </c>
      <c r="B598" s="163" t="s">
        <v>1542</v>
      </c>
      <c r="C598" s="153" t="s">
        <v>32</v>
      </c>
      <c r="D598" s="210" t="s">
        <v>19433</v>
      </c>
      <c r="E598" s="210" t="s">
        <v>2735</v>
      </c>
      <c r="F598" s="203" t="s">
        <v>2759</v>
      </c>
      <c r="G598" s="203" t="s">
        <v>2774</v>
      </c>
      <c r="H598" s="195" t="s">
        <v>11</v>
      </c>
      <c r="I598" s="202" t="s">
        <v>37</v>
      </c>
      <c r="J598" s="209" t="s">
        <v>1545</v>
      </c>
      <c r="K598" s="154" t="s">
        <v>18686</v>
      </c>
    </row>
    <row r="599" spans="1:11" x14ac:dyDescent="0.25">
      <c r="A599" s="197" t="s">
        <v>2775</v>
      </c>
      <c r="B599" s="163" t="s">
        <v>1542</v>
      </c>
      <c r="C599" s="153" t="s">
        <v>32</v>
      </c>
      <c r="D599" s="210" t="s">
        <v>19433</v>
      </c>
      <c r="E599" s="210" t="s">
        <v>2735</v>
      </c>
      <c r="F599" s="203" t="s">
        <v>2759</v>
      </c>
      <c r="G599" s="203" t="s">
        <v>2776</v>
      </c>
      <c r="H599" s="195" t="s">
        <v>11</v>
      </c>
      <c r="I599" s="202" t="s">
        <v>37</v>
      </c>
      <c r="J599" s="209" t="s">
        <v>1545</v>
      </c>
      <c r="K599" s="154" t="s">
        <v>18686</v>
      </c>
    </row>
    <row r="600" spans="1:11" x14ac:dyDescent="0.25">
      <c r="A600" s="197" t="s">
        <v>2777</v>
      </c>
      <c r="B600" s="163" t="s">
        <v>1542</v>
      </c>
      <c r="C600" s="153" t="s">
        <v>32</v>
      </c>
      <c r="D600" s="210" t="s">
        <v>19433</v>
      </c>
      <c r="E600" s="210" t="s">
        <v>2735</v>
      </c>
      <c r="F600" s="203" t="s">
        <v>2778</v>
      </c>
      <c r="G600" s="203" t="s">
        <v>2768</v>
      </c>
      <c r="H600" s="195" t="s">
        <v>11</v>
      </c>
      <c r="I600" s="202" t="s">
        <v>37</v>
      </c>
      <c r="J600" s="209" t="s">
        <v>1545</v>
      </c>
      <c r="K600" s="154" t="s">
        <v>18686</v>
      </c>
    </row>
    <row r="601" spans="1:11" x14ac:dyDescent="0.25">
      <c r="A601" s="197" t="s">
        <v>2779</v>
      </c>
      <c r="B601" s="163" t="s">
        <v>1542</v>
      </c>
      <c r="C601" s="153" t="s">
        <v>32</v>
      </c>
      <c r="D601" s="210" t="s">
        <v>19433</v>
      </c>
      <c r="E601" s="210" t="s">
        <v>2735</v>
      </c>
      <c r="F601" s="203" t="s">
        <v>2778</v>
      </c>
      <c r="G601" s="203" t="s">
        <v>2762</v>
      </c>
      <c r="H601" s="195" t="s">
        <v>11</v>
      </c>
      <c r="I601" s="202" t="s">
        <v>37</v>
      </c>
      <c r="J601" s="209" t="s">
        <v>1545</v>
      </c>
      <c r="K601" s="154" t="s">
        <v>18686</v>
      </c>
    </row>
    <row r="602" spans="1:11" x14ac:dyDescent="0.25">
      <c r="A602" s="197" t="s">
        <v>2780</v>
      </c>
      <c r="B602" s="163" t="s">
        <v>1542</v>
      </c>
      <c r="C602" s="153" t="s">
        <v>32</v>
      </c>
      <c r="D602" s="210" t="s">
        <v>19433</v>
      </c>
      <c r="E602" s="210" t="s">
        <v>2735</v>
      </c>
      <c r="F602" s="203" t="s">
        <v>2778</v>
      </c>
      <c r="G602" s="203" t="s">
        <v>2781</v>
      </c>
      <c r="H602" s="195" t="s">
        <v>11</v>
      </c>
      <c r="I602" s="202" t="s">
        <v>37</v>
      </c>
      <c r="J602" s="209" t="s">
        <v>1545</v>
      </c>
      <c r="K602" s="154" t="s">
        <v>18686</v>
      </c>
    </row>
    <row r="603" spans="1:11" x14ac:dyDescent="0.25">
      <c r="A603" s="197" t="s">
        <v>2782</v>
      </c>
      <c r="B603" s="163" t="s">
        <v>1542</v>
      </c>
      <c r="C603" s="153" t="s">
        <v>32</v>
      </c>
      <c r="D603" s="210" t="s">
        <v>19433</v>
      </c>
      <c r="E603" s="210" t="s">
        <v>2735</v>
      </c>
      <c r="F603" s="203" t="s">
        <v>2778</v>
      </c>
      <c r="G603" s="203" t="s">
        <v>2783</v>
      </c>
      <c r="H603" s="195" t="s">
        <v>11</v>
      </c>
      <c r="I603" s="202" t="s">
        <v>37</v>
      </c>
      <c r="J603" s="209" t="s">
        <v>1545</v>
      </c>
      <c r="K603" s="154" t="s">
        <v>18686</v>
      </c>
    </row>
    <row r="604" spans="1:11" x14ac:dyDescent="0.25">
      <c r="A604" s="197" t="s">
        <v>2784</v>
      </c>
      <c r="B604" s="163" t="s">
        <v>1542</v>
      </c>
      <c r="C604" s="153" t="s">
        <v>32</v>
      </c>
      <c r="D604" s="210" t="s">
        <v>19433</v>
      </c>
      <c r="E604" s="210" t="s">
        <v>2735</v>
      </c>
      <c r="F604" s="203" t="s">
        <v>2778</v>
      </c>
      <c r="G604" s="203" t="s">
        <v>2785</v>
      </c>
      <c r="H604" s="195" t="s">
        <v>11</v>
      </c>
      <c r="I604" s="202" t="s">
        <v>37</v>
      </c>
      <c r="J604" s="209" t="s">
        <v>1545</v>
      </c>
      <c r="K604" s="154" t="s">
        <v>18686</v>
      </c>
    </row>
    <row r="605" spans="1:11" x14ac:dyDescent="0.25">
      <c r="A605" s="197" t="s">
        <v>2786</v>
      </c>
      <c r="B605" s="163" t="s">
        <v>1542</v>
      </c>
      <c r="C605" s="153" t="s">
        <v>32</v>
      </c>
      <c r="D605" s="210" t="s">
        <v>19433</v>
      </c>
      <c r="E605" s="210" t="s">
        <v>2735</v>
      </c>
      <c r="F605" s="203" t="s">
        <v>2787</v>
      </c>
      <c r="G605" s="203" t="s">
        <v>2788</v>
      </c>
      <c r="H605" s="195" t="s">
        <v>11</v>
      </c>
      <c r="I605" s="202" t="s">
        <v>37</v>
      </c>
      <c r="J605" s="209" t="s">
        <v>1545</v>
      </c>
      <c r="K605" s="154" t="s">
        <v>18686</v>
      </c>
    </row>
    <row r="606" spans="1:11" x14ac:dyDescent="0.25">
      <c r="A606" s="197" t="s">
        <v>2789</v>
      </c>
      <c r="B606" s="163" t="s">
        <v>1542</v>
      </c>
      <c r="C606" s="153" t="s">
        <v>32</v>
      </c>
      <c r="D606" s="210" t="s">
        <v>19433</v>
      </c>
      <c r="E606" s="210" t="s">
        <v>2735</v>
      </c>
      <c r="F606" s="203" t="s">
        <v>2787</v>
      </c>
      <c r="G606" s="203" t="s">
        <v>2739</v>
      </c>
      <c r="H606" s="195" t="s">
        <v>11</v>
      </c>
      <c r="I606" s="202" t="s">
        <v>37</v>
      </c>
      <c r="J606" s="209" t="s">
        <v>1545</v>
      </c>
      <c r="K606" s="154" t="s">
        <v>18686</v>
      </c>
    </row>
    <row r="607" spans="1:11" x14ac:dyDescent="0.25">
      <c r="A607" s="197" t="s">
        <v>2790</v>
      </c>
      <c r="B607" s="163" t="s">
        <v>1542</v>
      </c>
      <c r="C607" s="153" t="s">
        <v>32</v>
      </c>
      <c r="D607" s="210" t="s">
        <v>19433</v>
      </c>
      <c r="E607" s="210" t="s">
        <v>2735</v>
      </c>
      <c r="F607" s="203" t="s">
        <v>2787</v>
      </c>
      <c r="G607" s="203" t="s">
        <v>2749</v>
      </c>
      <c r="H607" s="195" t="s">
        <v>11</v>
      </c>
      <c r="I607" s="202" t="s">
        <v>37</v>
      </c>
      <c r="J607" s="209" t="s">
        <v>1545</v>
      </c>
      <c r="K607" s="154" t="s">
        <v>18686</v>
      </c>
    </row>
    <row r="608" spans="1:11" x14ac:dyDescent="0.25">
      <c r="A608" s="197" t="s">
        <v>2791</v>
      </c>
      <c r="B608" s="163" t="s">
        <v>1542</v>
      </c>
      <c r="C608" s="153" t="s">
        <v>32</v>
      </c>
      <c r="D608" s="210" t="s">
        <v>19433</v>
      </c>
      <c r="E608" s="210" t="s">
        <v>2735</v>
      </c>
      <c r="F608" s="203" t="s">
        <v>2792</v>
      </c>
      <c r="G608" s="203" t="s">
        <v>2793</v>
      </c>
      <c r="H608" s="195" t="s">
        <v>11</v>
      </c>
      <c r="I608" s="202" t="s">
        <v>37</v>
      </c>
      <c r="J608" s="209" t="s">
        <v>1545</v>
      </c>
      <c r="K608" s="154" t="s">
        <v>18686</v>
      </c>
    </row>
    <row r="609" spans="1:11" x14ac:dyDescent="0.25">
      <c r="A609" s="197" t="s">
        <v>2794</v>
      </c>
      <c r="B609" s="163" t="s">
        <v>1542</v>
      </c>
      <c r="C609" s="153" t="s">
        <v>32</v>
      </c>
      <c r="D609" s="210" t="s">
        <v>19433</v>
      </c>
      <c r="E609" s="210" t="s">
        <v>2735</v>
      </c>
      <c r="F609" s="203" t="s">
        <v>2792</v>
      </c>
      <c r="G609" s="203" t="s">
        <v>2795</v>
      </c>
      <c r="H609" s="195" t="s">
        <v>11</v>
      </c>
      <c r="I609" s="202" t="s">
        <v>37</v>
      </c>
      <c r="J609" s="209" t="s">
        <v>1545</v>
      </c>
      <c r="K609" s="154" t="s">
        <v>18686</v>
      </c>
    </row>
    <row r="610" spans="1:11" x14ac:dyDescent="0.25">
      <c r="A610" s="197" t="s">
        <v>2796</v>
      </c>
      <c r="B610" s="163" t="s">
        <v>1542</v>
      </c>
      <c r="C610" s="153" t="s">
        <v>32</v>
      </c>
      <c r="D610" s="210" t="s">
        <v>19433</v>
      </c>
      <c r="E610" s="210" t="s">
        <v>2735</v>
      </c>
      <c r="F610" s="203" t="s">
        <v>2792</v>
      </c>
      <c r="G610" s="203" t="s">
        <v>2797</v>
      </c>
      <c r="H610" s="195" t="s">
        <v>11</v>
      </c>
      <c r="I610" s="202" t="s">
        <v>37</v>
      </c>
      <c r="J610" s="209" t="s">
        <v>1545</v>
      </c>
      <c r="K610" s="154" t="s">
        <v>18686</v>
      </c>
    </row>
    <row r="611" spans="1:11" x14ac:dyDescent="0.25">
      <c r="A611" s="197" t="s">
        <v>2798</v>
      </c>
      <c r="B611" s="163" t="s">
        <v>1542</v>
      </c>
      <c r="C611" s="153" t="s">
        <v>32</v>
      </c>
      <c r="D611" s="210" t="s">
        <v>19433</v>
      </c>
      <c r="E611" s="210" t="s">
        <v>2735</v>
      </c>
      <c r="F611" s="203" t="s">
        <v>2792</v>
      </c>
      <c r="G611" s="203" t="s">
        <v>2799</v>
      </c>
      <c r="H611" s="195" t="s">
        <v>11</v>
      </c>
      <c r="I611" s="202" t="s">
        <v>37</v>
      </c>
      <c r="J611" s="209" t="s">
        <v>1545</v>
      </c>
      <c r="K611" s="154" t="s">
        <v>18686</v>
      </c>
    </row>
    <row r="612" spans="1:11" x14ac:dyDescent="0.25">
      <c r="A612" s="197" t="s">
        <v>2800</v>
      </c>
      <c r="B612" s="163" t="s">
        <v>1542</v>
      </c>
      <c r="C612" s="153" t="s">
        <v>32</v>
      </c>
      <c r="D612" s="210" t="s">
        <v>19433</v>
      </c>
      <c r="E612" s="210" t="s">
        <v>2735</v>
      </c>
      <c r="F612" s="203" t="s">
        <v>2792</v>
      </c>
      <c r="G612" s="203" t="s">
        <v>2801</v>
      </c>
      <c r="H612" s="195" t="s">
        <v>11</v>
      </c>
      <c r="I612" s="202" t="s">
        <v>37</v>
      </c>
      <c r="J612" s="209" t="s">
        <v>1545</v>
      </c>
      <c r="K612" s="154" t="s">
        <v>18686</v>
      </c>
    </row>
    <row r="613" spans="1:11" x14ac:dyDescent="0.25">
      <c r="A613" s="197" t="s">
        <v>2802</v>
      </c>
      <c r="B613" s="163" t="s">
        <v>1542</v>
      </c>
      <c r="C613" s="153" t="s">
        <v>32</v>
      </c>
      <c r="D613" s="210" t="s">
        <v>19433</v>
      </c>
      <c r="E613" s="210" t="s">
        <v>2803</v>
      </c>
      <c r="F613" s="203" t="s">
        <v>2804</v>
      </c>
      <c r="G613" s="203" t="s">
        <v>2805</v>
      </c>
      <c r="H613" s="195" t="s">
        <v>11</v>
      </c>
      <c r="I613" s="202" t="s">
        <v>37</v>
      </c>
      <c r="J613" s="209" t="s">
        <v>1545</v>
      </c>
      <c r="K613" s="154" t="s">
        <v>18686</v>
      </c>
    </row>
    <row r="614" spans="1:11" x14ac:dyDescent="0.25">
      <c r="A614" s="197" t="s">
        <v>2806</v>
      </c>
      <c r="B614" s="163" t="s">
        <v>1542</v>
      </c>
      <c r="C614" s="153" t="s">
        <v>32</v>
      </c>
      <c r="D614" s="210" t="s">
        <v>19433</v>
      </c>
      <c r="E614" s="210" t="s">
        <v>2803</v>
      </c>
      <c r="F614" s="203" t="s">
        <v>2804</v>
      </c>
      <c r="G614" s="203" t="s">
        <v>2807</v>
      </c>
      <c r="H614" s="195" t="s">
        <v>11</v>
      </c>
      <c r="I614" s="202" t="s">
        <v>37</v>
      </c>
      <c r="J614" s="209" t="s">
        <v>1545</v>
      </c>
      <c r="K614" s="154" t="s">
        <v>18686</v>
      </c>
    </row>
    <row r="615" spans="1:11" x14ac:dyDescent="0.25">
      <c r="A615" s="197" t="s">
        <v>2808</v>
      </c>
      <c r="B615" s="163" t="s">
        <v>1542</v>
      </c>
      <c r="C615" s="153" t="s">
        <v>32</v>
      </c>
      <c r="D615" s="210" t="s">
        <v>19433</v>
      </c>
      <c r="E615" s="210" t="s">
        <v>2803</v>
      </c>
      <c r="F615" s="203" t="s">
        <v>2804</v>
      </c>
      <c r="G615" s="203" t="s">
        <v>2809</v>
      </c>
      <c r="H615" s="195" t="s">
        <v>11</v>
      </c>
      <c r="I615" s="202" t="s">
        <v>37</v>
      </c>
      <c r="J615" s="209" t="s">
        <v>1545</v>
      </c>
      <c r="K615" s="154" t="s">
        <v>18686</v>
      </c>
    </row>
    <row r="616" spans="1:11" x14ac:dyDescent="0.25">
      <c r="A616" s="197" t="s">
        <v>2810</v>
      </c>
      <c r="B616" s="163" t="s">
        <v>1542</v>
      </c>
      <c r="C616" s="153" t="s">
        <v>32</v>
      </c>
      <c r="D616" s="210" t="s">
        <v>19433</v>
      </c>
      <c r="E616" s="210" t="s">
        <v>2803</v>
      </c>
      <c r="F616" s="203" t="s">
        <v>2804</v>
      </c>
      <c r="G616" s="203" t="s">
        <v>2811</v>
      </c>
      <c r="H616" s="195" t="s">
        <v>11</v>
      </c>
      <c r="I616" s="202" t="s">
        <v>37</v>
      </c>
      <c r="J616" s="209" t="s">
        <v>1545</v>
      </c>
      <c r="K616" s="154" t="s">
        <v>18686</v>
      </c>
    </row>
    <row r="617" spans="1:11" x14ac:dyDescent="0.25">
      <c r="A617" s="197" t="s">
        <v>2812</v>
      </c>
      <c r="B617" s="163" t="s">
        <v>1542</v>
      </c>
      <c r="C617" s="153" t="s">
        <v>32</v>
      </c>
      <c r="D617" s="210" t="s">
        <v>19433</v>
      </c>
      <c r="E617" s="210" t="s">
        <v>2803</v>
      </c>
      <c r="F617" s="203" t="s">
        <v>2804</v>
      </c>
      <c r="G617" s="203" t="s">
        <v>2813</v>
      </c>
      <c r="H617" s="195" t="s">
        <v>11</v>
      </c>
      <c r="I617" s="202" t="s">
        <v>37</v>
      </c>
      <c r="J617" s="209" t="s">
        <v>1545</v>
      </c>
      <c r="K617" s="154" t="s">
        <v>18686</v>
      </c>
    </row>
    <row r="618" spans="1:11" x14ac:dyDescent="0.25">
      <c r="A618" s="197" t="s">
        <v>2814</v>
      </c>
      <c r="B618" s="163" t="s">
        <v>1542</v>
      </c>
      <c r="C618" s="153" t="s">
        <v>32</v>
      </c>
      <c r="D618" s="210" t="s">
        <v>19433</v>
      </c>
      <c r="E618" s="210" t="s">
        <v>2803</v>
      </c>
      <c r="F618" s="203" t="s">
        <v>2804</v>
      </c>
      <c r="G618" s="203" t="s">
        <v>2815</v>
      </c>
      <c r="H618" s="195" t="s">
        <v>11</v>
      </c>
      <c r="I618" s="202" t="s">
        <v>37</v>
      </c>
      <c r="J618" s="209" t="s">
        <v>1545</v>
      </c>
      <c r="K618" s="154" t="s">
        <v>18686</v>
      </c>
    </row>
    <row r="619" spans="1:11" x14ac:dyDescent="0.25">
      <c r="A619" s="197" t="s">
        <v>2816</v>
      </c>
      <c r="B619" s="163" t="s">
        <v>1542</v>
      </c>
      <c r="C619" s="153" t="s">
        <v>32</v>
      </c>
      <c r="D619" s="210" t="s">
        <v>19433</v>
      </c>
      <c r="E619" s="210" t="s">
        <v>2803</v>
      </c>
      <c r="F619" s="203" t="s">
        <v>2817</v>
      </c>
      <c r="G619" s="203" t="s">
        <v>2818</v>
      </c>
      <c r="H619" s="195" t="s">
        <v>11</v>
      </c>
      <c r="I619" s="202" t="s">
        <v>37</v>
      </c>
      <c r="J619" s="209" t="s">
        <v>1545</v>
      </c>
      <c r="K619" s="154" t="s">
        <v>18686</v>
      </c>
    </row>
    <row r="620" spans="1:11" x14ac:dyDescent="0.25">
      <c r="A620" s="197" t="s">
        <v>2819</v>
      </c>
      <c r="B620" s="163" t="s">
        <v>1542</v>
      </c>
      <c r="C620" s="153" t="s">
        <v>32</v>
      </c>
      <c r="D620" s="210" t="s">
        <v>19433</v>
      </c>
      <c r="E620" s="210" t="s">
        <v>2803</v>
      </c>
      <c r="F620" s="203" t="s">
        <v>2817</v>
      </c>
      <c r="G620" s="203" t="s">
        <v>2820</v>
      </c>
      <c r="H620" s="195" t="s">
        <v>11</v>
      </c>
      <c r="I620" s="202" t="s">
        <v>37</v>
      </c>
      <c r="J620" s="209" t="s">
        <v>1545</v>
      </c>
      <c r="K620" s="154" t="s">
        <v>18686</v>
      </c>
    </row>
    <row r="621" spans="1:11" x14ac:dyDescent="0.25">
      <c r="A621" s="197" t="s">
        <v>2821</v>
      </c>
      <c r="B621" s="163" t="s">
        <v>1542</v>
      </c>
      <c r="C621" s="153" t="s">
        <v>32</v>
      </c>
      <c r="D621" s="210" t="s">
        <v>19433</v>
      </c>
      <c r="E621" s="210" t="s">
        <v>2822</v>
      </c>
      <c r="F621" s="203" t="s">
        <v>2822</v>
      </c>
      <c r="G621" s="203" t="s">
        <v>2823</v>
      </c>
      <c r="H621" s="195" t="s">
        <v>11</v>
      </c>
      <c r="I621" s="202" t="s">
        <v>37</v>
      </c>
      <c r="J621" s="209" t="s">
        <v>1545</v>
      </c>
      <c r="K621" s="154" t="s">
        <v>18686</v>
      </c>
    </row>
    <row r="622" spans="1:11" x14ac:dyDescent="0.25">
      <c r="A622" s="197" t="s">
        <v>2824</v>
      </c>
      <c r="B622" s="163" t="s">
        <v>1542</v>
      </c>
      <c r="C622" s="153" t="s">
        <v>32</v>
      </c>
      <c r="D622" s="210" t="s">
        <v>19434</v>
      </c>
      <c r="E622" s="210" t="s">
        <v>2825</v>
      </c>
      <c r="F622" s="203" t="s">
        <v>2826</v>
      </c>
      <c r="G622" s="203" t="s">
        <v>2827</v>
      </c>
      <c r="H622" s="195" t="s">
        <v>13</v>
      </c>
      <c r="I622" s="202" t="s">
        <v>39</v>
      </c>
      <c r="J622" s="209" t="s">
        <v>1545</v>
      </c>
      <c r="K622" s="154" t="s">
        <v>18686</v>
      </c>
    </row>
    <row r="623" spans="1:11" x14ac:dyDescent="0.25">
      <c r="A623" s="197" t="s">
        <v>2828</v>
      </c>
      <c r="B623" s="163" t="s">
        <v>1542</v>
      </c>
      <c r="C623" s="153" t="s">
        <v>32</v>
      </c>
      <c r="D623" s="210" t="s">
        <v>19434</v>
      </c>
      <c r="E623" s="210" t="s">
        <v>2825</v>
      </c>
      <c r="F623" s="203" t="s">
        <v>2826</v>
      </c>
      <c r="G623" s="203" t="s">
        <v>2829</v>
      </c>
      <c r="H623" s="195" t="s">
        <v>13</v>
      </c>
      <c r="I623" s="202" t="s">
        <v>39</v>
      </c>
      <c r="J623" s="209" t="s">
        <v>1545</v>
      </c>
      <c r="K623" s="154" t="s">
        <v>18686</v>
      </c>
    </row>
    <row r="624" spans="1:11" x14ac:dyDescent="0.25">
      <c r="A624" s="197" t="s">
        <v>2830</v>
      </c>
      <c r="B624" s="163" t="s">
        <v>1542</v>
      </c>
      <c r="C624" s="153" t="s">
        <v>32</v>
      </c>
      <c r="D624" s="210" t="s">
        <v>19434</v>
      </c>
      <c r="E624" s="210" t="s">
        <v>2825</v>
      </c>
      <c r="F624" s="203" t="s">
        <v>2826</v>
      </c>
      <c r="G624" s="203" t="s">
        <v>2831</v>
      </c>
      <c r="H624" s="195" t="s">
        <v>13</v>
      </c>
      <c r="I624" s="202" t="s">
        <v>39</v>
      </c>
      <c r="J624" s="209" t="s">
        <v>1545</v>
      </c>
      <c r="K624" s="154" t="s">
        <v>18686</v>
      </c>
    </row>
    <row r="625" spans="1:11" x14ac:dyDescent="0.25">
      <c r="A625" s="197" t="s">
        <v>2832</v>
      </c>
      <c r="B625" s="163" t="s">
        <v>1542</v>
      </c>
      <c r="C625" s="153" t="s">
        <v>32</v>
      </c>
      <c r="D625" s="210" t="s">
        <v>19434</v>
      </c>
      <c r="E625" s="210" t="s">
        <v>2825</v>
      </c>
      <c r="F625" s="203" t="s">
        <v>2826</v>
      </c>
      <c r="G625" s="203" t="s">
        <v>2833</v>
      </c>
      <c r="H625" s="195" t="s">
        <v>13</v>
      </c>
      <c r="I625" s="202" t="s">
        <v>39</v>
      </c>
      <c r="J625" s="209" t="s">
        <v>1545</v>
      </c>
      <c r="K625" s="154" t="s">
        <v>18686</v>
      </c>
    </row>
    <row r="626" spans="1:11" x14ac:dyDescent="0.25">
      <c r="A626" s="197" t="s">
        <v>2834</v>
      </c>
      <c r="B626" s="163" t="s">
        <v>1542</v>
      </c>
      <c r="C626" s="153" t="s">
        <v>32</v>
      </c>
      <c r="D626" s="210" t="s">
        <v>19434</v>
      </c>
      <c r="E626" s="210" t="s">
        <v>2825</v>
      </c>
      <c r="F626" s="203" t="s">
        <v>2826</v>
      </c>
      <c r="G626" s="203" t="s">
        <v>2835</v>
      </c>
      <c r="H626" s="195" t="s">
        <v>13</v>
      </c>
      <c r="I626" s="202" t="s">
        <v>39</v>
      </c>
      <c r="J626" s="209" t="s">
        <v>1545</v>
      </c>
      <c r="K626" s="154" t="s">
        <v>18686</v>
      </c>
    </row>
    <row r="627" spans="1:11" x14ac:dyDescent="0.25">
      <c r="A627" s="197" t="s">
        <v>2836</v>
      </c>
      <c r="B627" s="163" t="s">
        <v>1542</v>
      </c>
      <c r="C627" s="153" t="s">
        <v>32</v>
      </c>
      <c r="D627" s="210" t="s">
        <v>19434</v>
      </c>
      <c r="E627" s="210" t="s">
        <v>2825</v>
      </c>
      <c r="F627" s="203" t="s">
        <v>2826</v>
      </c>
      <c r="G627" s="203" t="s">
        <v>2837</v>
      </c>
      <c r="H627" s="195" t="s">
        <v>13</v>
      </c>
      <c r="I627" s="202" t="s">
        <v>39</v>
      </c>
      <c r="J627" s="209" t="s">
        <v>1545</v>
      </c>
      <c r="K627" s="154" t="s">
        <v>18686</v>
      </c>
    </row>
    <row r="628" spans="1:11" x14ac:dyDescent="0.25">
      <c r="A628" s="197" t="s">
        <v>2838</v>
      </c>
      <c r="B628" s="163" t="s">
        <v>1542</v>
      </c>
      <c r="C628" s="153" t="s">
        <v>32</v>
      </c>
      <c r="D628" s="210" t="s">
        <v>19434</v>
      </c>
      <c r="E628" s="210" t="s">
        <v>2825</v>
      </c>
      <c r="F628" s="203" t="s">
        <v>2826</v>
      </c>
      <c r="G628" s="203" t="s">
        <v>2839</v>
      </c>
      <c r="H628" s="195" t="s">
        <v>13</v>
      </c>
      <c r="I628" s="202" t="s">
        <v>39</v>
      </c>
      <c r="J628" s="209" t="s">
        <v>1545</v>
      </c>
      <c r="K628" s="154" t="s">
        <v>18686</v>
      </c>
    </row>
    <row r="629" spans="1:11" x14ac:dyDescent="0.25">
      <c r="A629" s="197" t="s">
        <v>2840</v>
      </c>
      <c r="B629" s="163" t="s">
        <v>1542</v>
      </c>
      <c r="C629" s="153" t="s">
        <v>32</v>
      </c>
      <c r="D629" s="210" t="s">
        <v>19434</v>
      </c>
      <c r="E629" s="210" t="s">
        <v>2841</v>
      </c>
      <c r="F629" s="203" t="s">
        <v>2842</v>
      </c>
      <c r="G629" s="203" t="s">
        <v>2843</v>
      </c>
      <c r="H629" s="195" t="s">
        <v>13</v>
      </c>
      <c r="I629" s="202" t="s">
        <v>39</v>
      </c>
      <c r="J629" s="209" t="s">
        <v>1545</v>
      </c>
      <c r="K629" s="154" t="s">
        <v>18686</v>
      </c>
    </row>
    <row r="630" spans="1:11" x14ac:dyDescent="0.25">
      <c r="A630" s="197" t="s">
        <v>2844</v>
      </c>
      <c r="B630" s="163" t="s">
        <v>1542</v>
      </c>
      <c r="C630" s="153" t="s">
        <v>32</v>
      </c>
      <c r="D630" s="210" t="s">
        <v>19434</v>
      </c>
      <c r="E630" s="210" t="s">
        <v>2841</v>
      </c>
      <c r="F630" s="203" t="s">
        <v>2842</v>
      </c>
      <c r="G630" s="203" t="s">
        <v>2845</v>
      </c>
      <c r="H630" s="195" t="s">
        <v>13</v>
      </c>
      <c r="I630" s="202" t="s">
        <v>39</v>
      </c>
      <c r="J630" s="209" t="s">
        <v>1545</v>
      </c>
      <c r="K630" s="154" t="s">
        <v>18686</v>
      </c>
    </row>
    <row r="631" spans="1:11" x14ac:dyDescent="0.25">
      <c r="A631" s="197" t="s">
        <v>2846</v>
      </c>
      <c r="B631" s="163" t="s">
        <v>1542</v>
      </c>
      <c r="C631" s="153" t="s">
        <v>32</v>
      </c>
      <c r="D631" s="210" t="s">
        <v>19434</v>
      </c>
      <c r="E631" s="210" t="s">
        <v>2841</v>
      </c>
      <c r="F631" s="203" t="s">
        <v>2842</v>
      </c>
      <c r="G631" s="203" t="s">
        <v>2847</v>
      </c>
      <c r="H631" s="195" t="s">
        <v>13</v>
      </c>
      <c r="I631" s="202" t="s">
        <v>39</v>
      </c>
      <c r="J631" s="209" t="s">
        <v>1545</v>
      </c>
      <c r="K631" s="154" t="s">
        <v>18686</v>
      </c>
    </row>
    <row r="632" spans="1:11" x14ac:dyDescent="0.25">
      <c r="A632" s="197" t="s">
        <v>2848</v>
      </c>
      <c r="B632" s="163" t="s">
        <v>1542</v>
      </c>
      <c r="C632" s="153" t="s">
        <v>32</v>
      </c>
      <c r="D632" s="210" t="s">
        <v>19434</v>
      </c>
      <c r="E632" s="210" t="s">
        <v>2841</v>
      </c>
      <c r="F632" s="203" t="s">
        <v>2842</v>
      </c>
      <c r="G632" s="203" t="s">
        <v>2849</v>
      </c>
      <c r="H632" s="195" t="s">
        <v>13</v>
      </c>
      <c r="I632" s="202" t="s">
        <v>39</v>
      </c>
      <c r="J632" s="209" t="s">
        <v>1545</v>
      </c>
      <c r="K632" s="154" t="s">
        <v>18686</v>
      </c>
    </row>
    <row r="633" spans="1:11" x14ac:dyDescent="0.25">
      <c r="A633" s="197" t="s">
        <v>2850</v>
      </c>
      <c r="B633" s="163" t="s">
        <v>1542</v>
      </c>
      <c r="C633" s="153" t="s">
        <v>32</v>
      </c>
      <c r="D633" s="210" t="s">
        <v>19434</v>
      </c>
      <c r="E633" s="210" t="s">
        <v>2841</v>
      </c>
      <c r="F633" s="203" t="s">
        <v>2842</v>
      </c>
      <c r="G633" s="203" t="s">
        <v>1553</v>
      </c>
      <c r="H633" s="195" t="s">
        <v>13</v>
      </c>
      <c r="I633" s="202" t="s">
        <v>39</v>
      </c>
      <c r="J633" s="209" t="s">
        <v>1545</v>
      </c>
      <c r="K633" s="154" t="s">
        <v>18686</v>
      </c>
    </row>
    <row r="634" spans="1:11" x14ac:dyDescent="0.25">
      <c r="A634" s="197" t="s">
        <v>2851</v>
      </c>
      <c r="B634" s="163" t="s">
        <v>1542</v>
      </c>
      <c r="C634" s="153" t="s">
        <v>32</v>
      </c>
      <c r="D634" s="210" t="s">
        <v>19434</v>
      </c>
      <c r="E634" s="210" t="s">
        <v>2841</v>
      </c>
      <c r="F634" s="203" t="s">
        <v>2852</v>
      </c>
      <c r="G634" s="203" t="s">
        <v>2853</v>
      </c>
      <c r="H634" s="195" t="s">
        <v>13</v>
      </c>
      <c r="I634" s="202" t="s">
        <v>39</v>
      </c>
      <c r="J634" s="209" t="s">
        <v>1545</v>
      </c>
      <c r="K634" s="154" t="s">
        <v>18686</v>
      </c>
    </row>
    <row r="635" spans="1:11" x14ac:dyDescent="0.25">
      <c r="A635" s="197" t="s">
        <v>2854</v>
      </c>
      <c r="B635" s="163" t="s">
        <v>1542</v>
      </c>
      <c r="C635" s="153" t="s">
        <v>32</v>
      </c>
      <c r="D635" s="210" t="s">
        <v>19434</v>
      </c>
      <c r="E635" s="210" t="s">
        <v>2841</v>
      </c>
      <c r="F635" s="203" t="s">
        <v>2852</v>
      </c>
      <c r="G635" s="203" t="s">
        <v>2855</v>
      </c>
      <c r="H635" s="195" t="s">
        <v>13</v>
      </c>
      <c r="I635" s="202" t="s">
        <v>39</v>
      </c>
      <c r="J635" s="209" t="s">
        <v>1545</v>
      </c>
      <c r="K635" s="154" t="s">
        <v>18686</v>
      </c>
    </row>
    <row r="636" spans="1:11" x14ac:dyDescent="0.25">
      <c r="A636" s="197" t="s">
        <v>2856</v>
      </c>
      <c r="B636" s="163" t="s">
        <v>1542</v>
      </c>
      <c r="C636" s="153" t="s">
        <v>32</v>
      </c>
      <c r="D636" s="210" t="s">
        <v>19434</v>
      </c>
      <c r="E636" s="210" t="s">
        <v>2841</v>
      </c>
      <c r="F636" s="203" t="s">
        <v>2852</v>
      </c>
      <c r="G636" s="203" t="s">
        <v>2857</v>
      </c>
      <c r="H636" s="195" t="s">
        <v>13</v>
      </c>
      <c r="I636" s="202" t="s">
        <v>39</v>
      </c>
      <c r="J636" s="209" t="s">
        <v>1545</v>
      </c>
      <c r="K636" s="154" t="s">
        <v>18686</v>
      </c>
    </row>
    <row r="637" spans="1:11" x14ac:dyDescent="0.25">
      <c r="A637" s="197" t="s">
        <v>2858</v>
      </c>
      <c r="B637" s="163" t="s">
        <v>1542</v>
      </c>
      <c r="C637" s="153" t="s">
        <v>32</v>
      </c>
      <c r="D637" s="210" t="s">
        <v>19434</v>
      </c>
      <c r="E637" s="210" t="s">
        <v>2841</v>
      </c>
      <c r="F637" s="203" t="s">
        <v>2859</v>
      </c>
      <c r="G637" s="203" t="s">
        <v>2068</v>
      </c>
      <c r="H637" s="195" t="s">
        <v>13</v>
      </c>
      <c r="I637" s="202" t="s">
        <v>39</v>
      </c>
      <c r="J637" s="209" t="s">
        <v>1545</v>
      </c>
      <c r="K637" s="154" t="s">
        <v>18686</v>
      </c>
    </row>
    <row r="638" spans="1:11" x14ac:dyDescent="0.25">
      <c r="A638" s="197" t="s">
        <v>2860</v>
      </c>
      <c r="B638" s="163" t="s">
        <v>1542</v>
      </c>
      <c r="C638" s="153" t="s">
        <v>32</v>
      </c>
      <c r="D638" s="210" t="s">
        <v>19434</v>
      </c>
      <c r="E638" s="210" t="s">
        <v>2841</v>
      </c>
      <c r="F638" s="203" t="s">
        <v>2859</v>
      </c>
      <c r="G638" s="203" t="s">
        <v>2861</v>
      </c>
      <c r="H638" s="195" t="s">
        <v>13</v>
      </c>
      <c r="I638" s="202" t="s">
        <v>39</v>
      </c>
      <c r="J638" s="209" t="s">
        <v>1545</v>
      </c>
      <c r="K638" s="154" t="s">
        <v>18686</v>
      </c>
    </row>
    <row r="639" spans="1:11" x14ac:dyDescent="0.25">
      <c r="A639" s="197" t="s">
        <v>2862</v>
      </c>
      <c r="B639" s="163" t="s">
        <v>1542</v>
      </c>
      <c r="C639" s="153" t="s">
        <v>32</v>
      </c>
      <c r="D639" s="210" t="s">
        <v>19434</v>
      </c>
      <c r="E639" s="210" t="s">
        <v>2863</v>
      </c>
      <c r="F639" s="203" t="s">
        <v>2864</v>
      </c>
      <c r="G639" s="203" t="s">
        <v>2865</v>
      </c>
      <c r="H639" s="195" t="s">
        <v>13</v>
      </c>
      <c r="I639" s="202" t="s">
        <v>39</v>
      </c>
      <c r="J639" s="209" t="s">
        <v>1545</v>
      </c>
      <c r="K639" s="154" t="s">
        <v>18686</v>
      </c>
    </row>
    <row r="640" spans="1:11" x14ac:dyDescent="0.25">
      <c r="A640" s="197" t="s">
        <v>2866</v>
      </c>
      <c r="B640" s="163" t="s">
        <v>1542</v>
      </c>
      <c r="C640" s="153" t="s">
        <v>32</v>
      </c>
      <c r="D640" s="210" t="s">
        <v>19434</v>
      </c>
      <c r="E640" s="210" t="s">
        <v>2863</v>
      </c>
      <c r="F640" s="203" t="s">
        <v>2864</v>
      </c>
      <c r="G640" s="203" t="s">
        <v>1560</v>
      </c>
      <c r="H640" s="195" t="s">
        <v>13</v>
      </c>
      <c r="I640" s="202" t="s">
        <v>39</v>
      </c>
      <c r="J640" s="209" t="s">
        <v>1545</v>
      </c>
      <c r="K640" s="154" t="s">
        <v>18686</v>
      </c>
    </row>
    <row r="641" spans="1:11" x14ac:dyDescent="0.25">
      <c r="A641" s="197" t="s">
        <v>2867</v>
      </c>
      <c r="B641" s="163" t="s">
        <v>1542</v>
      </c>
      <c r="C641" s="153" t="s">
        <v>32</v>
      </c>
      <c r="D641" s="210" t="s">
        <v>19434</v>
      </c>
      <c r="E641" s="210" t="s">
        <v>2863</v>
      </c>
      <c r="F641" s="203" t="s">
        <v>2864</v>
      </c>
      <c r="G641" s="203" t="s">
        <v>2868</v>
      </c>
      <c r="H641" s="195" t="s">
        <v>13</v>
      </c>
      <c r="I641" s="202" t="s">
        <v>39</v>
      </c>
      <c r="J641" s="209" t="s">
        <v>1545</v>
      </c>
      <c r="K641" s="154" t="s">
        <v>18686</v>
      </c>
    </row>
    <row r="642" spans="1:11" x14ac:dyDescent="0.25">
      <c r="A642" s="197" t="s">
        <v>2869</v>
      </c>
      <c r="B642" s="163" t="s">
        <v>1542</v>
      </c>
      <c r="C642" s="153" t="s">
        <v>32</v>
      </c>
      <c r="D642" s="210" t="s">
        <v>19434</v>
      </c>
      <c r="E642" s="210" t="s">
        <v>2863</v>
      </c>
      <c r="F642" s="203" t="s">
        <v>2864</v>
      </c>
      <c r="G642" s="203" t="s">
        <v>2870</v>
      </c>
      <c r="H642" s="195" t="s">
        <v>13</v>
      </c>
      <c r="I642" s="202" t="s">
        <v>39</v>
      </c>
      <c r="J642" s="209" t="s">
        <v>1545</v>
      </c>
      <c r="K642" s="154" t="s">
        <v>18686</v>
      </c>
    </row>
    <row r="643" spans="1:11" x14ac:dyDescent="0.25">
      <c r="A643" s="197" t="s">
        <v>2871</v>
      </c>
      <c r="B643" s="163" t="s">
        <v>1542</v>
      </c>
      <c r="C643" s="153" t="s">
        <v>32</v>
      </c>
      <c r="D643" s="210" t="s">
        <v>19434</v>
      </c>
      <c r="E643" s="210" t="s">
        <v>2863</v>
      </c>
      <c r="F643" s="203" t="s">
        <v>2864</v>
      </c>
      <c r="G643" s="203" t="s">
        <v>2872</v>
      </c>
      <c r="H643" s="195" t="s">
        <v>13</v>
      </c>
      <c r="I643" s="202" t="s">
        <v>39</v>
      </c>
      <c r="J643" s="209" t="s">
        <v>1545</v>
      </c>
      <c r="K643" s="154" t="s">
        <v>18686</v>
      </c>
    </row>
    <row r="644" spans="1:11" x14ac:dyDescent="0.25">
      <c r="A644" s="197" t="s">
        <v>2873</v>
      </c>
      <c r="B644" s="163" t="s">
        <v>1542</v>
      </c>
      <c r="C644" s="153" t="s">
        <v>32</v>
      </c>
      <c r="D644" s="210" t="s">
        <v>19434</v>
      </c>
      <c r="E644" s="210" t="s">
        <v>2863</v>
      </c>
      <c r="F644" s="203" t="s">
        <v>2864</v>
      </c>
      <c r="G644" s="203" t="s">
        <v>2874</v>
      </c>
      <c r="H644" s="195" t="s">
        <v>13</v>
      </c>
      <c r="I644" s="202" t="s">
        <v>39</v>
      </c>
      <c r="J644" s="209" t="s">
        <v>1545</v>
      </c>
      <c r="K644" s="154" t="s">
        <v>18686</v>
      </c>
    </row>
    <row r="645" spans="1:11" x14ac:dyDescent="0.25">
      <c r="A645" s="197" t="s">
        <v>2875</v>
      </c>
      <c r="B645" s="163" t="s">
        <v>1542</v>
      </c>
      <c r="C645" s="153" t="s">
        <v>32</v>
      </c>
      <c r="D645" s="210" t="s">
        <v>19434</v>
      </c>
      <c r="E645" s="210" t="s">
        <v>2863</v>
      </c>
      <c r="F645" s="203" t="s">
        <v>2864</v>
      </c>
      <c r="G645" s="203" t="s">
        <v>2876</v>
      </c>
      <c r="H645" s="195" t="s">
        <v>13</v>
      </c>
      <c r="I645" s="202" t="s">
        <v>39</v>
      </c>
      <c r="J645" s="209" t="s">
        <v>1545</v>
      </c>
      <c r="K645" s="154" t="s">
        <v>18686</v>
      </c>
    </row>
    <row r="646" spans="1:11" x14ac:dyDescent="0.25">
      <c r="A646" s="197" t="s">
        <v>2877</v>
      </c>
      <c r="B646" s="163" t="s">
        <v>1542</v>
      </c>
      <c r="C646" s="153" t="s">
        <v>32</v>
      </c>
      <c r="D646" s="210" t="s">
        <v>19434</v>
      </c>
      <c r="E646" s="210" t="s">
        <v>2863</v>
      </c>
      <c r="F646" s="203" t="s">
        <v>2864</v>
      </c>
      <c r="G646" s="203" t="s">
        <v>2878</v>
      </c>
      <c r="H646" s="195" t="s">
        <v>13</v>
      </c>
      <c r="I646" s="202" t="s">
        <v>39</v>
      </c>
      <c r="J646" s="209" t="s">
        <v>1545</v>
      </c>
      <c r="K646" s="154" t="s">
        <v>18686</v>
      </c>
    </row>
    <row r="647" spans="1:11" x14ac:dyDescent="0.25">
      <c r="A647" s="197" t="s">
        <v>2879</v>
      </c>
      <c r="B647" s="163" t="s">
        <v>1542</v>
      </c>
      <c r="C647" s="153" t="s">
        <v>32</v>
      </c>
      <c r="D647" s="210" t="s">
        <v>19434</v>
      </c>
      <c r="E647" s="210" t="s">
        <v>2863</v>
      </c>
      <c r="F647" s="203" t="s">
        <v>2864</v>
      </c>
      <c r="G647" s="203" t="s">
        <v>1570</v>
      </c>
      <c r="H647" s="195" t="s">
        <v>13</v>
      </c>
      <c r="I647" s="202" t="s">
        <v>39</v>
      </c>
      <c r="J647" s="209" t="s">
        <v>1545</v>
      </c>
      <c r="K647" s="154" t="s">
        <v>18686</v>
      </c>
    </row>
    <row r="648" spans="1:11" x14ac:dyDescent="0.25">
      <c r="A648" s="197" t="s">
        <v>2880</v>
      </c>
      <c r="B648" s="163" t="s">
        <v>1542</v>
      </c>
      <c r="C648" s="153" t="s">
        <v>32</v>
      </c>
      <c r="D648" s="210" t="s">
        <v>19434</v>
      </c>
      <c r="E648" s="210" t="s">
        <v>2863</v>
      </c>
      <c r="F648" s="203" t="s">
        <v>2864</v>
      </c>
      <c r="G648" s="203" t="s">
        <v>1553</v>
      </c>
      <c r="H648" s="195" t="s">
        <v>13</v>
      </c>
      <c r="I648" s="202" t="s">
        <v>39</v>
      </c>
      <c r="J648" s="209" t="s">
        <v>1545</v>
      </c>
      <c r="K648" s="154" t="s">
        <v>18686</v>
      </c>
    </row>
    <row r="649" spans="1:11" x14ac:dyDescent="0.25">
      <c r="A649" s="197" t="s">
        <v>2881</v>
      </c>
      <c r="B649" s="163" t="s">
        <v>1542</v>
      </c>
      <c r="C649" s="153" t="s">
        <v>32</v>
      </c>
      <c r="D649" s="210" t="s">
        <v>19434</v>
      </c>
      <c r="E649" s="210" t="s">
        <v>2863</v>
      </c>
      <c r="F649" s="203" t="s">
        <v>2882</v>
      </c>
      <c r="G649" s="203" t="s">
        <v>2473</v>
      </c>
      <c r="H649" s="195" t="s">
        <v>13</v>
      </c>
      <c r="I649" s="202" t="s">
        <v>39</v>
      </c>
      <c r="J649" s="209" t="s">
        <v>1545</v>
      </c>
      <c r="K649" s="154" t="s">
        <v>18686</v>
      </c>
    </row>
    <row r="650" spans="1:11" x14ac:dyDescent="0.25">
      <c r="A650" s="197" t="s">
        <v>2883</v>
      </c>
      <c r="B650" s="163" t="s">
        <v>1542</v>
      </c>
      <c r="C650" s="153" t="s">
        <v>32</v>
      </c>
      <c r="D650" s="210" t="s">
        <v>19434</v>
      </c>
      <c r="E650" s="210" t="s">
        <v>2863</v>
      </c>
      <c r="F650" s="203" t="s">
        <v>2882</v>
      </c>
      <c r="G650" s="203" t="s">
        <v>2884</v>
      </c>
      <c r="H650" s="195" t="s">
        <v>13</v>
      </c>
      <c r="I650" s="202" t="s">
        <v>39</v>
      </c>
      <c r="J650" s="209" t="s">
        <v>1545</v>
      </c>
      <c r="K650" s="154" t="s">
        <v>18686</v>
      </c>
    </row>
    <row r="651" spans="1:11" x14ac:dyDescent="0.25">
      <c r="A651" s="197" t="s">
        <v>2885</v>
      </c>
      <c r="B651" s="163" t="s">
        <v>1542</v>
      </c>
      <c r="C651" s="153" t="s">
        <v>32</v>
      </c>
      <c r="D651" s="210" t="s">
        <v>19434</v>
      </c>
      <c r="E651" s="210" t="s">
        <v>2863</v>
      </c>
      <c r="F651" s="203" t="s">
        <v>2882</v>
      </c>
      <c r="G651" s="203" t="s">
        <v>2489</v>
      </c>
      <c r="H651" s="195" t="s">
        <v>13</v>
      </c>
      <c r="I651" s="202" t="s">
        <v>39</v>
      </c>
      <c r="J651" s="209" t="s">
        <v>1545</v>
      </c>
      <c r="K651" s="154" t="s">
        <v>18686</v>
      </c>
    </row>
    <row r="652" spans="1:11" x14ac:dyDescent="0.25">
      <c r="A652" s="197" t="s">
        <v>2886</v>
      </c>
      <c r="B652" s="163" t="s">
        <v>1542</v>
      </c>
      <c r="C652" s="153" t="s">
        <v>32</v>
      </c>
      <c r="D652" s="210" t="s">
        <v>19434</v>
      </c>
      <c r="E652" s="210" t="s">
        <v>2863</v>
      </c>
      <c r="F652" s="203" t="s">
        <v>2882</v>
      </c>
      <c r="G652" s="203" t="s">
        <v>2887</v>
      </c>
      <c r="H652" s="195" t="s">
        <v>13</v>
      </c>
      <c r="I652" s="202" t="s">
        <v>39</v>
      </c>
      <c r="J652" s="209" t="s">
        <v>1545</v>
      </c>
      <c r="K652" s="154" t="s">
        <v>18686</v>
      </c>
    </row>
    <row r="653" spans="1:11" x14ac:dyDescent="0.25">
      <c r="A653" s="197" t="s">
        <v>2888</v>
      </c>
      <c r="B653" s="163" t="s">
        <v>1542</v>
      </c>
      <c r="C653" s="153" t="s">
        <v>32</v>
      </c>
      <c r="D653" s="210" t="s">
        <v>19434</v>
      </c>
      <c r="E653" s="210" t="s">
        <v>2863</v>
      </c>
      <c r="F653" s="203" t="s">
        <v>2882</v>
      </c>
      <c r="G653" s="203" t="s">
        <v>1553</v>
      </c>
      <c r="H653" s="195" t="s">
        <v>13</v>
      </c>
      <c r="I653" s="202" t="s">
        <v>39</v>
      </c>
      <c r="J653" s="209" t="s">
        <v>1545</v>
      </c>
      <c r="K653" s="154" t="s">
        <v>18686</v>
      </c>
    </row>
    <row r="654" spans="1:11" x14ac:dyDescent="0.25">
      <c r="A654" s="197" t="s">
        <v>2889</v>
      </c>
      <c r="B654" s="163" t="s">
        <v>1542</v>
      </c>
      <c r="C654" s="153" t="s">
        <v>32</v>
      </c>
      <c r="D654" s="210" t="s">
        <v>19434</v>
      </c>
      <c r="E654" s="210" t="s">
        <v>2863</v>
      </c>
      <c r="F654" s="203" t="s">
        <v>2890</v>
      </c>
      <c r="G654" s="203" t="s">
        <v>2891</v>
      </c>
      <c r="H654" s="195" t="s">
        <v>13</v>
      </c>
      <c r="I654" s="202" t="s">
        <v>39</v>
      </c>
      <c r="J654" s="209" t="s">
        <v>1545</v>
      </c>
      <c r="K654" s="154" t="s">
        <v>18686</v>
      </c>
    </row>
    <row r="655" spans="1:11" x14ac:dyDescent="0.25">
      <c r="A655" s="197" t="s">
        <v>2892</v>
      </c>
      <c r="B655" s="163" t="s">
        <v>1542</v>
      </c>
      <c r="C655" s="153" t="s">
        <v>32</v>
      </c>
      <c r="D655" s="210" t="s">
        <v>19434</v>
      </c>
      <c r="E655" s="210" t="s">
        <v>2863</v>
      </c>
      <c r="F655" s="203" t="s">
        <v>2890</v>
      </c>
      <c r="G655" s="203" t="s">
        <v>2072</v>
      </c>
      <c r="H655" s="195" t="s">
        <v>13</v>
      </c>
      <c r="I655" s="202" t="s">
        <v>39</v>
      </c>
      <c r="J655" s="209" t="s">
        <v>1545</v>
      </c>
      <c r="K655" s="154" t="s">
        <v>18686</v>
      </c>
    </row>
    <row r="656" spans="1:11" x14ac:dyDescent="0.25">
      <c r="A656" s="197" t="s">
        <v>2893</v>
      </c>
      <c r="B656" s="163" t="s">
        <v>1542</v>
      </c>
      <c r="C656" s="153" t="s">
        <v>32</v>
      </c>
      <c r="D656" s="210" t="s">
        <v>19434</v>
      </c>
      <c r="E656" s="210" t="s">
        <v>2863</v>
      </c>
      <c r="F656" s="203" t="s">
        <v>2890</v>
      </c>
      <c r="G656" s="203" t="s">
        <v>2894</v>
      </c>
      <c r="H656" s="195" t="s">
        <v>13</v>
      </c>
      <c r="I656" s="202" t="s">
        <v>39</v>
      </c>
      <c r="J656" s="209" t="s">
        <v>1545</v>
      </c>
      <c r="K656" s="154" t="s">
        <v>18686</v>
      </c>
    </row>
    <row r="657" spans="1:11" x14ac:dyDescent="0.25">
      <c r="A657" s="197" t="s">
        <v>2895</v>
      </c>
      <c r="B657" s="163" t="s">
        <v>1542</v>
      </c>
      <c r="C657" s="153" t="s">
        <v>32</v>
      </c>
      <c r="D657" s="210" t="s">
        <v>19434</v>
      </c>
      <c r="E657" s="210" t="s">
        <v>2863</v>
      </c>
      <c r="F657" s="203" t="s">
        <v>2890</v>
      </c>
      <c r="G657" s="203" t="s">
        <v>2068</v>
      </c>
      <c r="H657" s="195" t="s">
        <v>13</v>
      </c>
      <c r="I657" s="202" t="s">
        <v>39</v>
      </c>
      <c r="J657" s="209" t="s">
        <v>1545</v>
      </c>
      <c r="K657" s="154" t="s">
        <v>18686</v>
      </c>
    </row>
    <row r="658" spans="1:11" x14ac:dyDescent="0.25">
      <c r="A658" s="197" t="s">
        <v>2896</v>
      </c>
      <c r="B658" s="163" t="s">
        <v>1542</v>
      </c>
      <c r="C658" s="153" t="s">
        <v>32</v>
      </c>
      <c r="D658" s="210" t="s">
        <v>19434</v>
      </c>
      <c r="E658" s="210" t="s">
        <v>2863</v>
      </c>
      <c r="F658" s="203" t="s">
        <v>2890</v>
      </c>
      <c r="G658" s="203" t="s">
        <v>1553</v>
      </c>
      <c r="H658" s="195" t="s">
        <v>13</v>
      </c>
      <c r="I658" s="202" t="s">
        <v>39</v>
      </c>
      <c r="J658" s="209" t="s">
        <v>1545</v>
      </c>
      <c r="K658" s="154" t="s">
        <v>18686</v>
      </c>
    </row>
    <row r="659" spans="1:11" x14ac:dyDescent="0.25">
      <c r="A659" s="197" t="s">
        <v>2897</v>
      </c>
      <c r="B659" s="163" t="s">
        <v>1542</v>
      </c>
      <c r="C659" s="153" t="s">
        <v>32</v>
      </c>
      <c r="D659" s="210" t="s">
        <v>19434</v>
      </c>
      <c r="E659" s="210" t="s">
        <v>2898</v>
      </c>
      <c r="F659" s="203" t="s">
        <v>2899</v>
      </c>
      <c r="G659" s="203" t="s">
        <v>2458</v>
      </c>
      <c r="H659" s="195" t="s">
        <v>13</v>
      </c>
      <c r="I659" s="202" t="s">
        <v>39</v>
      </c>
      <c r="J659" s="209" t="s">
        <v>1545</v>
      </c>
      <c r="K659" s="154" t="s">
        <v>18686</v>
      </c>
    </row>
    <row r="660" spans="1:11" x14ac:dyDescent="0.25">
      <c r="A660" s="197" t="s">
        <v>2900</v>
      </c>
      <c r="B660" s="163" t="s">
        <v>1542</v>
      </c>
      <c r="C660" s="153" t="s">
        <v>32</v>
      </c>
      <c r="D660" s="210" t="s">
        <v>19434</v>
      </c>
      <c r="E660" s="210" t="s">
        <v>2898</v>
      </c>
      <c r="F660" s="203" t="s">
        <v>2899</v>
      </c>
      <c r="G660" s="203" t="s">
        <v>2887</v>
      </c>
      <c r="H660" s="195" t="s">
        <v>13</v>
      </c>
      <c r="I660" s="202" t="s">
        <v>39</v>
      </c>
      <c r="J660" s="209" t="s">
        <v>1545</v>
      </c>
      <c r="K660" s="154" t="s">
        <v>18686</v>
      </c>
    </row>
    <row r="661" spans="1:11" x14ac:dyDescent="0.25">
      <c r="A661" s="197" t="s">
        <v>2901</v>
      </c>
      <c r="B661" s="163" t="s">
        <v>1542</v>
      </c>
      <c r="C661" s="153" t="s">
        <v>32</v>
      </c>
      <c r="D661" s="210" t="s">
        <v>19434</v>
      </c>
      <c r="E661" s="210" t="s">
        <v>2898</v>
      </c>
      <c r="F661" s="203" t="s">
        <v>2899</v>
      </c>
      <c r="G661" s="203" t="s">
        <v>2473</v>
      </c>
      <c r="H661" s="195" t="s">
        <v>13</v>
      </c>
      <c r="I661" s="202" t="s">
        <v>39</v>
      </c>
      <c r="J661" s="209" t="s">
        <v>1545</v>
      </c>
      <c r="K661" s="154" t="s">
        <v>18686</v>
      </c>
    </row>
    <row r="662" spans="1:11" x14ac:dyDescent="0.25">
      <c r="A662" s="197" t="s">
        <v>2902</v>
      </c>
      <c r="B662" s="163" t="s">
        <v>1542</v>
      </c>
      <c r="C662" s="153" t="s">
        <v>32</v>
      </c>
      <c r="D662" s="210" t="s">
        <v>19434</v>
      </c>
      <c r="E662" s="210" t="s">
        <v>2898</v>
      </c>
      <c r="F662" s="203" t="s">
        <v>2899</v>
      </c>
      <c r="G662" s="203" t="s">
        <v>2903</v>
      </c>
      <c r="H662" s="195" t="s">
        <v>13</v>
      </c>
      <c r="I662" s="202" t="s">
        <v>39</v>
      </c>
      <c r="J662" s="209" t="s">
        <v>1545</v>
      </c>
      <c r="K662" s="154" t="s">
        <v>18686</v>
      </c>
    </row>
    <row r="663" spans="1:11" x14ac:dyDescent="0.25">
      <c r="A663" s="197" t="s">
        <v>2904</v>
      </c>
      <c r="B663" s="163" t="s">
        <v>1542</v>
      </c>
      <c r="C663" s="153" t="s">
        <v>32</v>
      </c>
      <c r="D663" s="210" t="s">
        <v>19434</v>
      </c>
      <c r="E663" s="210" t="s">
        <v>2898</v>
      </c>
      <c r="F663" s="203" t="s">
        <v>2899</v>
      </c>
      <c r="G663" s="203" t="s">
        <v>2054</v>
      </c>
      <c r="H663" s="195" t="s">
        <v>13</v>
      </c>
      <c r="I663" s="202" t="s">
        <v>39</v>
      </c>
      <c r="J663" s="209" t="s">
        <v>1545</v>
      </c>
      <c r="K663" s="154" t="s">
        <v>18686</v>
      </c>
    </row>
    <row r="664" spans="1:11" x14ac:dyDescent="0.25">
      <c r="A664" s="197" t="s">
        <v>2905</v>
      </c>
      <c r="B664" s="163" t="s">
        <v>1542</v>
      </c>
      <c r="C664" s="153" t="s">
        <v>32</v>
      </c>
      <c r="D664" s="210" t="s">
        <v>19434</v>
      </c>
      <c r="E664" s="210" t="s">
        <v>2898</v>
      </c>
      <c r="F664" s="203" t="s">
        <v>2899</v>
      </c>
      <c r="G664" s="203" t="s">
        <v>2906</v>
      </c>
      <c r="H664" s="195" t="s">
        <v>13</v>
      </c>
      <c r="I664" s="202" t="s">
        <v>39</v>
      </c>
      <c r="J664" s="209" t="s">
        <v>1545</v>
      </c>
      <c r="K664" s="154" t="s">
        <v>18686</v>
      </c>
    </row>
    <row r="665" spans="1:11" x14ac:dyDescent="0.25">
      <c r="A665" s="197" t="s">
        <v>2907</v>
      </c>
      <c r="B665" s="163" t="s">
        <v>1542</v>
      </c>
      <c r="C665" s="153" t="s">
        <v>32</v>
      </c>
      <c r="D665" s="210" t="s">
        <v>19434</v>
      </c>
      <c r="E665" s="210" t="s">
        <v>2898</v>
      </c>
      <c r="F665" s="203" t="s">
        <v>2899</v>
      </c>
      <c r="G665" s="203" t="s">
        <v>2440</v>
      </c>
      <c r="H665" s="195" t="s">
        <v>13</v>
      </c>
      <c r="I665" s="202" t="s">
        <v>39</v>
      </c>
      <c r="J665" s="209" t="s">
        <v>1545</v>
      </c>
      <c r="K665" s="154" t="s">
        <v>18686</v>
      </c>
    </row>
    <row r="666" spans="1:11" x14ac:dyDescent="0.25">
      <c r="A666" s="197" t="s">
        <v>2908</v>
      </c>
      <c r="B666" s="163" t="s">
        <v>1542</v>
      </c>
      <c r="C666" s="153" t="s">
        <v>32</v>
      </c>
      <c r="D666" s="210" t="s">
        <v>19434</v>
      </c>
      <c r="E666" s="210" t="s">
        <v>2898</v>
      </c>
      <c r="F666" s="203" t="s">
        <v>2899</v>
      </c>
      <c r="G666" s="203" t="s">
        <v>2909</v>
      </c>
      <c r="H666" s="195" t="s">
        <v>13</v>
      </c>
      <c r="I666" s="202" t="s">
        <v>39</v>
      </c>
      <c r="J666" s="209" t="s">
        <v>1545</v>
      </c>
      <c r="K666" s="154" t="s">
        <v>18686</v>
      </c>
    </row>
    <row r="667" spans="1:11" x14ac:dyDescent="0.25">
      <c r="A667" s="197" t="s">
        <v>2910</v>
      </c>
      <c r="B667" s="163" t="s">
        <v>1542</v>
      </c>
      <c r="C667" s="153" t="s">
        <v>32</v>
      </c>
      <c r="D667" s="210" t="s">
        <v>19434</v>
      </c>
      <c r="E667" s="210" t="s">
        <v>2898</v>
      </c>
      <c r="F667" s="203" t="s">
        <v>2899</v>
      </c>
      <c r="G667" s="203" t="s">
        <v>2070</v>
      </c>
      <c r="H667" s="195" t="s">
        <v>13</v>
      </c>
      <c r="I667" s="202" t="s">
        <v>39</v>
      </c>
      <c r="J667" s="209" t="s">
        <v>1545</v>
      </c>
      <c r="K667" s="154" t="s">
        <v>18686</v>
      </c>
    </row>
    <row r="668" spans="1:11" x14ac:dyDescent="0.25">
      <c r="A668" s="197" t="s">
        <v>2911</v>
      </c>
      <c r="B668" s="163" t="s">
        <v>1542</v>
      </c>
      <c r="C668" s="153" t="s">
        <v>32</v>
      </c>
      <c r="D668" s="210" t="s">
        <v>19434</v>
      </c>
      <c r="E668" s="210" t="s">
        <v>2898</v>
      </c>
      <c r="F668" s="203" t="s">
        <v>2899</v>
      </c>
      <c r="G668" s="203" t="s">
        <v>2912</v>
      </c>
      <c r="H668" s="195" t="s">
        <v>13</v>
      </c>
      <c r="I668" s="202" t="s">
        <v>39</v>
      </c>
      <c r="J668" s="209" t="s">
        <v>1545</v>
      </c>
      <c r="K668" s="154" t="s">
        <v>18686</v>
      </c>
    </row>
    <row r="669" spans="1:11" x14ac:dyDescent="0.25">
      <c r="A669" s="197" t="s">
        <v>2913</v>
      </c>
      <c r="B669" s="163" t="s">
        <v>1542</v>
      </c>
      <c r="C669" s="153" t="s">
        <v>32</v>
      </c>
      <c r="D669" s="210" t="s">
        <v>19434</v>
      </c>
      <c r="E669" s="210" t="s">
        <v>2898</v>
      </c>
      <c r="F669" s="203" t="s">
        <v>2899</v>
      </c>
      <c r="G669" s="203" t="s">
        <v>2484</v>
      </c>
      <c r="H669" s="195" t="s">
        <v>13</v>
      </c>
      <c r="I669" s="202" t="s">
        <v>39</v>
      </c>
      <c r="J669" s="209" t="s">
        <v>1545</v>
      </c>
      <c r="K669" s="154" t="s">
        <v>18686</v>
      </c>
    </row>
    <row r="670" spans="1:11" x14ac:dyDescent="0.25">
      <c r="A670" s="197" t="s">
        <v>2914</v>
      </c>
      <c r="B670" s="163" t="s">
        <v>1542</v>
      </c>
      <c r="C670" s="153" t="s">
        <v>32</v>
      </c>
      <c r="D670" s="210" t="s">
        <v>19434</v>
      </c>
      <c r="E670" s="210" t="s">
        <v>2898</v>
      </c>
      <c r="F670" s="203" t="s">
        <v>2899</v>
      </c>
      <c r="G670" s="203" t="s">
        <v>2915</v>
      </c>
      <c r="H670" s="195" t="s">
        <v>13</v>
      </c>
      <c r="I670" s="202" t="s">
        <v>39</v>
      </c>
      <c r="J670" s="209" t="s">
        <v>1545</v>
      </c>
      <c r="K670" s="154" t="s">
        <v>18686</v>
      </c>
    </row>
    <row r="671" spans="1:11" x14ac:dyDescent="0.25">
      <c r="A671" s="197" t="s">
        <v>2916</v>
      </c>
      <c r="B671" s="163" t="s">
        <v>1542</v>
      </c>
      <c r="C671" s="153" t="s">
        <v>32</v>
      </c>
      <c r="D671" s="210" t="s">
        <v>19434</v>
      </c>
      <c r="E671" s="210" t="s">
        <v>2898</v>
      </c>
      <c r="F671" s="203" t="s">
        <v>2899</v>
      </c>
      <c r="G671" s="203" t="s">
        <v>2261</v>
      </c>
      <c r="H671" s="195" t="s">
        <v>13</v>
      </c>
      <c r="I671" s="202" t="s">
        <v>39</v>
      </c>
      <c r="J671" s="209" t="s">
        <v>1545</v>
      </c>
      <c r="K671" s="154" t="s">
        <v>18686</v>
      </c>
    </row>
    <row r="672" spans="1:11" x14ac:dyDescent="0.25">
      <c r="A672" s="197" t="s">
        <v>2917</v>
      </c>
      <c r="B672" s="163" t="s">
        <v>1542</v>
      </c>
      <c r="C672" s="153" t="s">
        <v>32</v>
      </c>
      <c r="D672" s="210" t="s">
        <v>19434</v>
      </c>
      <c r="E672" s="210" t="s">
        <v>2898</v>
      </c>
      <c r="F672" s="203" t="s">
        <v>2899</v>
      </c>
      <c r="G672" s="203" t="s">
        <v>2918</v>
      </c>
      <c r="H672" s="195" t="s">
        <v>13</v>
      </c>
      <c r="I672" s="202" t="s">
        <v>39</v>
      </c>
      <c r="J672" s="209" t="s">
        <v>1545</v>
      </c>
      <c r="K672" s="154" t="s">
        <v>18686</v>
      </c>
    </row>
    <row r="673" spans="1:11" x14ac:dyDescent="0.25">
      <c r="A673" s="197" t="s">
        <v>2919</v>
      </c>
      <c r="B673" s="163" t="s">
        <v>1542</v>
      </c>
      <c r="C673" s="153" t="s">
        <v>32</v>
      </c>
      <c r="D673" s="210" t="s">
        <v>19434</v>
      </c>
      <c r="E673" s="210" t="s">
        <v>2898</v>
      </c>
      <c r="F673" s="203" t="s">
        <v>2899</v>
      </c>
      <c r="G673" s="203" t="s">
        <v>2920</v>
      </c>
      <c r="H673" s="195" t="s">
        <v>13</v>
      </c>
      <c r="I673" s="202" t="s">
        <v>39</v>
      </c>
      <c r="J673" s="209" t="s">
        <v>1545</v>
      </c>
      <c r="K673" s="154" t="s">
        <v>18686</v>
      </c>
    </row>
    <row r="674" spans="1:11" x14ac:dyDescent="0.25">
      <c r="A674" s="197" t="s">
        <v>2921</v>
      </c>
      <c r="B674" s="163" t="s">
        <v>1542</v>
      </c>
      <c r="C674" s="153" t="s">
        <v>32</v>
      </c>
      <c r="D674" s="210" t="s">
        <v>19434</v>
      </c>
      <c r="E674" s="210" t="s">
        <v>2898</v>
      </c>
      <c r="F674" s="203" t="s">
        <v>2899</v>
      </c>
      <c r="G674" s="203" t="s">
        <v>2922</v>
      </c>
      <c r="H674" s="195" t="s">
        <v>13</v>
      </c>
      <c r="I674" s="202" t="s">
        <v>39</v>
      </c>
      <c r="J674" s="209" t="s">
        <v>1545</v>
      </c>
      <c r="K674" s="154" t="s">
        <v>18686</v>
      </c>
    </row>
    <row r="675" spans="1:11" x14ac:dyDescent="0.25">
      <c r="A675" s="197" t="s">
        <v>2923</v>
      </c>
      <c r="B675" s="163" t="s">
        <v>1542</v>
      </c>
      <c r="C675" s="153" t="s">
        <v>32</v>
      </c>
      <c r="D675" s="210" t="s">
        <v>19434</v>
      </c>
      <c r="E675" s="210" t="s">
        <v>2898</v>
      </c>
      <c r="F675" s="203" t="s">
        <v>2899</v>
      </c>
      <c r="G675" s="203" t="s">
        <v>2924</v>
      </c>
      <c r="H675" s="195" t="s">
        <v>13</v>
      </c>
      <c r="I675" s="202" t="s">
        <v>39</v>
      </c>
      <c r="J675" s="209" t="s">
        <v>1545</v>
      </c>
      <c r="K675" s="154" t="s">
        <v>18686</v>
      </c>
    </row>
    <row r="676" spans="1:11" x14ac:dyDescent="0.25">
      <c r="A676" s="197" t="s">
        <v>2925</v>
      </c>
      <c r="B676" s="163" t="s">
        <v>1542</v>
      </c>
      <c r="C676" s="153" t="s">
        <v>32</v>
      </c>
      <c r="D676" s="210" t="s">
        <v>19434</v>
      </c>
      <c r="E676" s="210" t="s">
        <v>2898</v>
      </c>
      <c r="F676" s="203" t="s">
        <v>2899</v>
      </c>
      <c r="G676" s="203" t="s">
        <v>2926</v>
      </c>
      <c r="H676" s="195" t="s">
        <v>13</v>
      </c>
      <c r="I676" s="202" t="s">
        <v>39</v>
      </c>
      <c r="J676" s="209" t="s">
        <v>1545</v>
      </c>
      <c r="K676" s="154" t="s">
        <v>18686</v>
      </c>
    </row>
    <row r="677" spans="1:11" x14ac:dyDescent="0.25">
      <c r="A677" s="197" t="s">
        <v>2927</v>
      </c>
      <c r="B677" s="163" t="s">
        <v>1542</v>
      </c>
      <c r="C677" s="153" t="s">
        <v>32</v>
      </c>
      <c r="D677" s="210" t="s">
        <v>19434</v>
      </c>
      <c r="E677" s="210" t="s">
        <v>2898</v>
      </c>
      <c r="F677" s="203" t="s">
        <v>2667</v>
      </c>
      <c r="G677" s="203" t="s">
        <v>2928</v>
      </c>
      <c r="H677" s="195" t="s">
        <v>13</v>
      </c>
      <c r="I677" s="202" t="s">
        <v>39</v>
      </c>
      <c r="J677" s="209" t="s">
        <v>1545</v>
      </c>
      <c r="K677" s="154" t="s">
        <v>18686</v>
      </c>
    </row>
    <row r="678" spans="1:11" x14ac:dyDescent="0.25">
      <c r="A678" s="197" t="s">
        <v>2929</v>
      </c>
      <c r="B678" s="163" t="s">
        <v>1542</v>
      </c>
      <c r="C678" s="153" t="s">
        <v>32</v>
      </c>
      <c r="D678" s="210" t="s">
        <v>19434</v>
      </c>
      <c r="E678" s="210" t="s">
        <v>2898</v>
      </c>
      <c r="F678" s="203" t="s">
        <v>2667</v>
      </c>
      <c r="G678" s="203" t="s">
        <v>2930</v>
      </c>
      <c r="H678" s="195" t="s">
        <v>13</v>
      </c>
      <c r="I678" s="202" t="s">
        <v>39</v>
      </c>
      <c r="J678" s="209" t="s">
        <v>1545</v>
      </c>
      <c r="K678" s="154" t="s">
        <v>18686</v>
      </c>
    </row>
    <row r="679" spans="1:11" x14ac:dyDescent="0.25">
      <c r="A679" s="197" t="s">
        <v>2931</v>
      </c>
      <c r="B679" s="163" t="s">
        <v>1542</v>
      </c>
      <c r="C679" s="153" t="s">
        <v>32</v>
      </c>
      <c r="D679" s="210" t="s">
        <v>19434</v>
      </c>
      <c r="E679" s="210" t="s">
        <v>2898</v>
      </c>
      <c r="F679" s="203" t="s">
        <v>2667</v>
      </c>
      <c r="G679" s="203" t="s">
        <v>2932</v>
      </c>
      <c r="H679" s="195" t="s">
        <v>13</v>
      </c>
      <c r="I679" s="202" t="s">
        <v>39</v>
      </c>
      <c r="J679" s="209" t="s">
        <v>1545</v>
      </c>
      <c r="K679" s="154" t="s">
        <v>18686</v>
      </c>
    </row>
    <row r="680" spans="1:11" x14ac:dyDescent="0.25">
      <c r="A680" s="197" t="s">
        <v>2933</v>
      </c>
      <c r="B680" s="163" t="s">
        <v>1542</v>
      </c>
      <c r="C680" s="153" t="s">
        <v>32</v>
      </c>
      <c r="D680" s="210" t="s">
        <v>19434</v>
      </c>
      <c r="E680" s="210" t="s">
        <v>2898</v>
      </c>
      <c r="F680" s="203" t="s">
        <v>2934</v>
      </c>
      <c r="G680" s="203" t="s">
        <v>2857</v>
      </c>
      <c r="H680" s="195" t="s">
        <v>13</v>
      </c>
      <c r="I680" s="202" t="s">
        <v>39</v>
      </c>
      <c r="J680" s="209" t="s">
        <v>1545</v>
      </c>
      <c r="K680" s="154" t="s">
        <v>18686</v>
      </c>
    </row>
    <row r="681" spans="1:11" x14ac:dyDescent="0.25">
      <c r="A681" s="197" t="s">
        <v>2935</v>
      </c>
      <c r="B681" s="163" t="s">
        <v>1542</v>
      </c>
      <c r="C681" s="153" t="s">
        <v>32</v>
      </c>
      <c r="D681" s="210" t="s">
        <v>19435</v>
      </c>
      <c r="E681" s="210" t="s">
        <v>41</v>
      </c>
      <c r="F681" s="203" t="s">
        <v>2548</v>
      </c>
      <c r="G681" s="203" t="s">
        <v>2936</v>
      </c>
      <c r="H681" s="195" t="s">
        <v>15</v>
      </c>
      <c r="I681" s="202" t="s">
        <v>42</v>
      </c>
      <c r="J681" s="209" t="s">
        <v>1545</v>
      </c>
      <c r="K681" s="154" t="s">
        <v>18686</v>
      </c>
    </row>
    <row r="682" spans="1:11" x14ac:dyDescent="0.25">
      <c r="A682" s="197" t="s">
        <v>2937</v>
      </c>
      <c r="B682" s="163" t="s">
        <v>1542</v>
      </c>
      <c r="C682" s="153" t="s">
        <v>32</v>
      </c>
      <c r="D682" s="210" t="s">
        <v>19435</v>
      </c>
      <c r="E682" s="210" t="s">
        <v>41</v>
      </c>
      <c r="F682" s="203" t="s">
        <v>2548</v>
      </c>
      <c r="G682" s="203" t="s">
        <v>2938</v>
      </c>
      <c r="H682" s="195" t="s">
        <v>15</v>
      </c>
      <c r="I682" s="202" t="s">
        <v>42</v>
      </c>
      <c r="J682" s="209" t="s">
        <v>1545</v>
      </c>
      <c r="K682" s="154" t="s">
        <v>18686</v>
      </c>
    </row>
    <row r="683" spans="1:11" x14ac:dyDescent="0.25">
      <c r="A683" s="197" t="s">
        <v>2939</v>
      </c>
      <c r="B683" s="163" t="s">
        <v>1542</v>
      </c>
      <c r="C683" s="153" t="s">
        <v>32</v>
      </c>
      <c r="D683" s="210" t="s">
        <v>19435</v>
      </c>
      <c r="E683" s="210" t="s">
        <v>41</v>
      </c>
      <c r="F683" s="203" t="s">
        <v>2548</v>
      </c>
      <c r="G683" s="203" t="s">
        <v>2940</v>
      </c>
      <c r="H683" s="195" t="s">
        <v>15</v>
      </c>
      <c r="I683" s="202" t="s">
        <v>42</v>
      </c>
      <c r="J683" s="209" t="s">
        <v>1545</v>
      </c>
      <c r="K683" s="154" t="s">
        <v>18686</v>
      </c>
    </row>
    <row r="684" spans="1:11" x14ac:dyDescent="0.25">
      <c r="A684" s="197" t="s">
        <v>2941</v>
      </c>
      <c r="B684" s="163" t="s">
        <v>1542</v>
      </c>
      <c r="C684" s="153" t="s">
        <v>32</v>
      </c>
      <c r="D684" s="210" t="s">
        <v>19435</v>
      </c>
      <c r="E684" s="210" t="s">
        <v>41</v>
      </c>
      <c r="F684" s="203" t="s">
        <v>2548</v>
      </c>
      <c r="G684" s="203" t="s">
        <v>2942</v>
      </c>
      <c r="H684" s="195" t="s">
        <v>15</v>
      </c>
      <c r="I684" s="202" t="s">
        <v>42</v>
      </c>
      <c r="J684" s="209" t="s">
        <v>1545</v>
      </c>
      <c r="K684" s="154" t="s">
        <v>18686</v>
      </c>
    </row>
    <row r="685" spans="1:11" x14ac:dyDescent="0.25">
      <c r="A685" s="197" t="s">
        <v>2943</v>
      </c>
      <c r="B685" s="163" t="s">
        <v>1542</v>
      </c>
      <c r="C685" s="153" t="s">
        <v>32</v>
      </c>
      <c r="D685" s="210" t="s">
        <v>19435</v>
      </c>
      <c r="E685" s="210" t="s">
        <v>41</v>
      </c>
      <c r="F685" s="203" t="s">
        <v>2548</v>
      </c>
      <c r="G685" s="203" t="s">
        <v>2944</v>
      </c>
      <c r="H685" s="195" t="s">
        <v>15</v>
      </c>
      <c r="I685" s="202" t="s">
        <v>42</v>
      </c>
      <c r="J685" s="209" t="s">
        <v>1545</v>
      </c>
      <c r="K685" s="154" t="s">
        <v>18686</v>
      </c>
    </row>
    <row r="686" spans="1:11" x14ac:dyDescent="0.25">
      <c r="A686" s="197" t="s">
        <v>2945</v>
      </c>
      <c r="B686" s="163" t="s">
        <v>1542</v>
      </c>
      <c r="C686" s="153" t="s">
        <v>32</v>
      </c>
      <c r="D686" s="210" t="s">
        <v>19435</v>
      </c>
      <c r="E686" s="210" t="s">
        <v>41</v>
      </c>
      <c r="F686" s="203" t="s">
        <v>2548</v>
      </c>
      <c r="G686" s="203" t="s">
        <v>2946</v>
      </c>
      <c r="H686" s="195" t="s">
        <v>15</v>
      </c>
      <c r="I686" s="202" t="s">
        <v>42</v>
      </c>
      <c r="J686" s="209" t="s">
        <v>1545</v>
      </c>
      <c r="K686" s="154" t="s">
        <v>18686</v>
      </c>
    </row>
    <row r="687" spans="1:11" x14ac:dyDescent="0.25">
      <c r="A687" s="197" t="s">
        <v>2947</v>
      </c>
      <c r="B687" s="163" t="s">
        <v>1542</v>
      </c>
      <c r="C687" s="153" t="s">
        <v>32</v>
      </c>
      <c r="D687" s="210" t="s">
        <v>19435</v>
      </c>
      <c r="E687" s="210" t="s">
        <v>41</v>
      </c>
      <c r="F687" s="203" t="s">
        <v>2548</v>
      </c>
      <c r="G687" s="203" t="s">
        <v>2948</v>
      </c>
      <c r="H687" s="195" t="s">
        <v>15</v>
      </c>
      <c r="I687" s="202" t="s">
        <v>42</v>
      </c>
      <c r="J687" s="209" t="s">
        <v>1545</v>
      </c>
      <c r="K687" s="154" t="s">
        <v>18686</v>
      </c>
    </row>
    <row r="688" spans="1:11" x14ac:dyDescent="0.25">
      <c r="A688" s="197" t="s">
        <v>2949</v>
      </c>
      <c r="B688" s="163" t="s">
        <v>1542</v>
      </c>
      <c r="C688" s="153" t="s">
        <v>32</v>
      </c>
      <c r="D688" s="210" t="s">
        <v>19435</v>
      </c>
      <c r="E688" s="210" t="s">
        <v>41</v>
      </c>
      <c r="F688" s="203" t="s">
        <v>2950</v>
      </c>
      <c r="G688" s="203" t="s">
        <v>2951</v>
      </c>
      <c r="H688" s="195" t="s">
        <v>15</v>
      </c>
      <c r="I688" s="202" t="s">
        <v>42</v>
      </c>
      <c r="J688" s="209" t="s">
        <v>1545</v>
      </c>
      <c r="K688" s="154" t="s">
        <v>18686</v>
      </c>
    </row>
    <row r="689" spans="1:11" x14ac:dyDescent="0.25">
      <c r="A689" s="197" t="s">
        <v>2952</v>
      </c>
      <c r="B689" s="163" t="s">
        <v>1542</v>
      </c>
      <c r="C689" s="153" t="s">
        <v>44</v>
      </c>
      <c r="D689" s="210" t="s">
        <v>19436</v>
      </c>
      <c r="E689" s="210" t="s">
        <v>2953</v>
      </c>
      <c r="F689" s="203" t="s">
        <v>2954</v>
      </c>
      <c r="G689" s="203" t="s">
        <v>2955</v>
      </c>
      <c r="H689" s="195" t="s">
        <v>17</v>
      </c>
      <c r="I689" s="202" t="s">
        <v>45</v>
      </c>
      <c r="J689" s="209" t="s">
        <v>1545</v>
      </c>
      <c r="K689" s="154" t="s">
        <v>18686</v>
      </c>
    </row>
    <row r="690" spans="1:11" x14ac:dyDescent="0.25">
      <c r="A690" s="197" t="s">
        <v>2956</v>
      </c>
      <c r="B690" s="163" t="s">
        <v>1542</v>
      </c>
      <c r="C690" s="153" t="s">
        <v>44</v>
      </c>
      <c r="D690" s="210" t="s">
        <v>19436</v>
      </c>
      <c r="E690" s="210" t="s">
        <v>2953</v>
      </c>
      <c r="F690" s="203" t="s">
        <v>2954</v>
      </c>
      <c r="G690" s="203" t="s">
        <v>2957</v>
      </c>
      <c r="H690" s="195" t="s">
        <v>17</v>
      </c>
      <c r="I690" s="202" t="s">
        <v>45</v>
      </c>
      <c r="J690" s="209" t="s">
        <v>1545</v>
      </c>
      <c r="K690" s="154" t="s">
        <v>18686</v>
      </c>
    </row>
    <row r="691" spans="1:11" x14ac:dyDescent="0.25">
      <c r="A691" s="197" t="s">
        <v>2958</v>
      </c>
      <c r="B691" s="163" t="s">
        <v>1542</v>
      </c>
      <c r="C691" s="153" t="s">
        <v>44</v>
      </c>
      <c r="D691" s="210" t="s">
        <v>19436</v>
      </c>
      <c r="E691" s="210" t="s">
        <v>2953</v>
      </c>
      <c r="F691" s="203" t="s">
        <v>2954</v>
      </c>
      <c r="G691" s="203" t="s">
        <v>2959</v>
      </c>
      <c r="H691" s="195" t="s">
        <v>17</v>
      </c>
      <c r="I691" s="202" t="s">
        <v>45</v>
      </c>
      <c r="J691" s="209" t="s">
        <v>1545</v>
      </c>
      <c r="K691" s="154" t="s">
        <v>18686</v>
      </c>
    </row>
    <row r="692" spans="1:11" x14ac:dyDescent="0.25">
      <c r="A692" s="197" t="s">
        <v>2960</v>
      </c>
      <c r="B692" s="163" t="s">
        <v>1542</v>
      </c>
      <c r="C692" s="153" t="s">
        <v>44</v>
      </c>
      <c r="D692" s="210" t="s">
        <v>19436</v>
      </c>
      <c r="E692" s="210" t="s">
        <v>2953</v>
      </c>
      <c r="F692" s="203" t="s">
        <v>2954</v>
      </c>
      <c r="G692" s="203" t="s">
        <v>2961</v>
      </c>
      <c r="H692" s="195" t="s">
        <v>17</v>
      </c>
      <c r="I692" s="202" t="s">
        <v>45</v>
      </c>
      <c r="J692" s="209" t="s">
        <v>1545</v>
      </c>
      <c r="K692" s="154" t="s">
        <v>18686</v>
      </c>
    </row>
    <row r="693" spans="1:11" x14ac:dyDescent="0.25">
      <c r="A693" s="197" t="s">
        <v>2962</v>
      </c>
      <c r="B693" s="163" t="s">
        <v>1542</v>
      </c>
      <c r="C693" s="153" t="s">
        <v>44</v>
      </c>
      <c r="D693" s="210" t="s">
        <v>19436</v>
      </c>
      <c r="E693" s="210" t="s">
        <v>2953</v>
      </c>
      <c r="F693" s="203" t="s">
        <v>2954</v>
      </c>
      <c r="G693" s="203" t="s">
        <v>2963</v>
      </c>
      <c r="H693" s="195" t="s">
        <v>17</v>
      </c>
      <c r="I693" s="202" t="s">
        <v>45</v>
      </c>
      <c r="J693" s="209" t="s">
        <v>1545</v>
      </c>
      <c r="K693" s="154" t="s">
        <v>18686</v>
      </c>
    </row>
    <row r="694" spans="1:11" x14ac:dyDescent="0.25">
      <c r="A694" s="197" t="s">
        <v>2964</v>
      </c>
      <c r="B694" s="163" t="s">
        <v>1542</v>
      </c>
      <c r="C694" s="153" t="s">
        <v>44</v>
      </c>
      <c r="D694" s="210" t="s">
        <v>19436</v>
      </c>
      <c r="E694" s="210" t="s">
        <v>2953</v>
      </c>
      <c r="F694" s="203" t="s">
        <v>2954</v>
      </c>
      <c r="G694" s="203" t="s">
        <v>2965</v>
      </c>
      <c r="H694" s="195" t="s">
        <v>17</v>
      </c>
      <c r="I694" s="202" t="s">
        <v>45</v>
      </c>
      <c r="J694" s="209" t="s">
        <v>1545</v>
      </c>
      <c r="K694" s="154" t="s">
        <v>18686</v>
      </c>
    </row>
    <row r="695" spans="1:11" x14ac:dyDescent="0.25">
      <c r="A695" s="197" t="s">
        <v>2966</v>
      </c>
      <c r="B695" s="163" t="s">
        <v>1542</v>
      </c>
      <c r="C695" s="153" t="s">
        <v>44</v>
      </c>
      <c r="D695" s="210" t="s">
        <v>19436</v>
      </c>
      <c r="E695" s="210" t="s">
        <v>2953</v>
      </c>
      <c r="F695" s="203" t="s">
        <v>2954</v>
      </c>
      <c r="G695" s="203" t="s">
        <v>2967</v>
      </c>
      <c r="H695" s="195" t="s">
        <v>17</v>
      </c>
      <c r="I695" s="202" t="s">
        <v>45</v>
      </c>
      <c r="J695" s="209" t="s">
        <v>1545</v>
      </c>
      <c r="K695" s="154" t="s">
        <v>18686</v>
      </c>
    </row>
    <row r="696" spans="1:11" x14ac:dyDescent="0.25">
      <c r="A696" s="197" t="s">
        <v>2968</v>
      </c>
      <c r="B696" s="163" t="s">
        <v>1542</v>
      </c>
      <c r="C696" s="153" t="s">
        <v>44</v>
      </c>
      <c r="D696" s="210" t="s">
        <v>19436</v>
      </c>
      <c r="E696" s="210" t="s">
        <v>2953</v>
      </c>
      <c r="F696" s="203" t="s">
        <v>2954</v>
      </c>
      <c r="G696" s="203" t="s">
        <v>2969</v>
      </c>
      <c r="H696" s="195" t="s">
        <v>17</v>
      </c>
      <c r="I696" s="202" t="s">
        <v>45</v>
      </c>
      <c r="J696" s="209" t="s">
        <v>1545</v>
      </c>
      <c r="K696" s="154" t="s">
        <v>18686</v>
      </c>
    </row>
    <row r="697" spans="1:11" x14ac:dyDescent="0.25">
      <c r="A697" s="197" t="s">
        <v>2970</v>
      </c>
      <c r="B697" s="163" t="s">
        <v>1542</v>
      </c>
      <c r="C697" s="153" t="s">
        <v>44</v>
      </c>
      <c r="D697" s="210" t="s">
        <v>19436</v>
      </c>
      <c r="E697" s="210" t="s">
        <v>2953</v>
      </c>
      <c r="F697" s="203" t="s">
        <v>2954</v>
      </c>
      <c r="G697" s="203" t="s">
        <v>2971</v>
      </c>
      <c r="H697" s="195" t="s">
        <v>17</v>
      </c>
      <c r="I697" s="202" t="s">
        <v>45</v>
      </c>
      <c r="J697" s="209" t="s">
        <v>1545</v>
      </c>
      <c r="K697" s="154" t="s">
        <v>18686</v>
      </c>
    </row>
    <row r="698" spans="1:11" x14ac:dyDescent="0.25">
      <c r="A698" s="197" t="s">
        <v>2972</v>
      </c>
      <c r="B698" s="163" t="s">
        <v>1542</v>
      </c>
      <c r="C698" s="153" t="s">
        <v>44</v>
      </c>
      <c r="D698" s="210" t="s">
        <v>19436</v>
      </c>
      <c r="E698" s="210" t="s">
        <v>2953</v>
      </c>
      <c r="F698" s="203" t="s">
        <v>2973</v>
      </c>
      <c r="G698" s="203" t="s">
        <v>2974</v>
      </c>
      <c r="H698" s="195" t="s">
        <v>17</v>
      </c>
      <c r="I698" s="202" t="s">
        <v>45</v>
      </c>
      <c r="J698" s="209" t="s">
        <v>1545</v>
      </c>
      <c r="K698" s="154" t="s">
        <v>18686</v>
      </c>
    </row>
    <row r="699" spans="1:11" x14ac:dyDescent="0.25">
      <c r="A699" s="197" t="s">
        <v>2975</v>
      </c>
      <c r="B699" s="163" t="s">
        <v>1542</v>
      </c>
      <c r="C699" s="153" t="s">
        <v>44</v>
      </c>
      <c r="D699" s="210" t="s">
        <v>19436</v>
      </c>
      <c r="E699" s="210" t="s">
        <v>2953</v>
      </c>
      <c r="F699" s="203" t="s">
        <v>2973</v>
      </c>
      <c r="G699" s="203" t="s">
        <v>2976</v>
      </c>
      <c r="H699" s="195" t="s">
        <v>17</v>
      </c>
      <c r="I699" s="202" t="s">
        <v>45</v>
      </c>
      <c r="J699" s="209" t="s">
        <v>1545</v>
      </c>
      <c r="K699" s="154" t="s">
        <v>18686</v>
      </c>
    </row>
    <row r="700" spans="1:11" x14ac:dyDescent="0.25">
      <c r="A700" s="197" t="s">
        <v>2977</v>
      </c>
      <c r="B700" s="163" t="s">
        <v>1542</v>
      </c>
      <c r="C700" s="153" t="s">
        <v>44</v>
      </c>
      <c r="D700" s="210" t="s">
        <v>19436</v>
      </c>
      <c r="E700" s="210" t="s">
        <v>2953</v>
      </c>
      <c r="F700" s="203" t="s">
        <v>2978</v>
      </c>
      <c r="G700" s="203" t="s">
        <v>2979</v>
      </c>
      <c r="H700" s="195" t="s">
        <v>17</v>
      </c>
      <c r="I700" s="202" t="s">
        <v>45</v>
      </c>
      <c r="J700" s="209" t="s">
        <v>1545</v>
      </c>
      <c r="K700" s="154" t="s">
        <v>18686</v>
      </c>
    </row>
    <row r="701" spans="1:11" x14ac:dyDescent="0.25">
      <c r="A701" s="197" t="s">
        <v>2980</v>
      </c>
      <c r="B701" s="163" t="s">
        <v>1542</v>
      </c>
      <c r="C701" s="153" t="s">
        <v>44</v>
      </c>
      <c r="D701" s="210" t="s">
        <v>19436</v>
      </c>
      <c r="E701" s="210" t="s">
        <v>2953</v>
      </c>
      <c r="F701" s="203" t="s">
        <v>2978</v>
      </c>
      <c r="G701" s="203" t="s">
        <v>2981</v>
      </c>
      <c r="H701" s="195" t="s">
        <v>17</v>
      </c>
      <c r="I701" s="202" t="s">
        <v>45</v>
      </c>
      <c r="J701" s="209" t="s">
        <v>1545</v>
      </c>
      <c r="K701" s="154" t="s">
        <v>18686</v>
      </c>
    </row>
    <row r="702" spans="1:11" x14ac:dyDescent="0.25">
      <c r="A702" s="197" t="s">
        <v>2982</v>
      </c>
      <c r="B702" s="163" t="s">
        <v>1542</v>
      </c>
      <c r="C702" s="153" t="s">
        <v>44</v>
      </c>
      <c r="D702" s="210" t="s">
        <v>19436</v>
      </c>
      <c r="E702" s="210" t="s">
        <v>2953</v>
      </c>
      <c r="F702" s="203" t="s">
        <v>2983</v>
      </c>
      <c r="G702" s="203" t="s">
        <v>2984</v>
      </c>
      <c r="H702" s="195" t="s">
        <v>17</v>
      </c>
      <c r="I702" s="202" t="s">
        <v>45</v>
      </c>
      <c r="J702" s="209" t="s">
        <v>1545</v>
      </c>
      <c r="K702" s="154" t="s">
        <v>18686</v>
      </c>
    </row>
    <row r="703" spans="1:11" x14ac:dyDescent="0.25">
      <c r="A703" s="197" t="s">
        <v>2985</v>
      </c>
      <c r="B703" s="163" t="s">
        <v>1542</v>
      </c>
      <c r="C703" s="153" t="s">
        <v>44</v>
      </c>
      <c r="D703" s="210" t="s">
        <v>19436</v>
      </c>
      <c r="E703" s="210" t="s">
        <v>2986</v>
      </c>
      <c r="F703" s="203" t="s">
        <v>2987</v>
      </c>
      <c r="G703" s="203" t="s">
        <v>2988</v>
      </c>
      <c r="H703" s="195" t="s">
        <v>17</v>
      </c>
      <c r="I703" s="202" t="s">
        <v>45</v>
      </c>
      <c r="J703" s="209" t="s">
        <v>1545</v>
      </c>
      <c r="K703" s="154" t="s">
        <v>18686</v>
      </c>
    </row>
    <row r="704" spans="1:11" x14ac:dyDescent="0.25">
      <c r="A704" s="197" t="s">
        <v>2989</v>
      </c>
      <c r="B704" s="163" t="s">
        <v>1542</v>
      </c>
      <c r="C704" s="153" t="s">
        <v>44</v>
      </c>
      <c r="D704" s="210" t="s">
        <v>19436</v>
      </c>
      <c r="E704" s="210" t="s">
        <v>2986</v>
      </c>
      <c r="F704" s="203" t="s">
        <v>2987</v>
      </c>
      <c r="G704" s="203" t="s">
        <v>2990</v>
      </c>
      <c r="H704" s="195" t="s">
        <v>17</v>
      </c>
      <c r="I704" s="202" t="s">
        <v>45</v>
      </c>
      <c r="J704" s="209" t="s">
        <v>1545</v>
      </c>
      <c r="K704" s="154" t="s">
        <v>18686</v>
      </c>
    </row>
    <row r="705" spans="1:11" x14ac:dyDescent="0.25">
      <c r="A705" s="197" t="s">
        <v>2991</v>
      </c>
      <c r="B705" s="163" t="s">
        <v>1542</v>
      </c>
      <c r="C705" s="153" t="s">
        <v>44</v>
      </c>
      <c r="D705" s="210" t="s">
        <v>19436</v>
      </c>
      <c r="E705" s="210" t="s">
        <v>2986</v>
      </c>
      <c r="F705" s="203" t="s">
        <v>2987</v>
      </c>
      <c r="G705" s="203" t="s">
        <v>2992</v>
      </c>
      <c r="H705" s="195" t="s">
        <v>17</v>
      </c>
      <c r="I705" s="202" t="s">
        <v>45</v>
      </c>
      <c r="J705" s="209" t="s">
        <v>1545</v>
      </c>
      <c r="K705" s="154" t="s">
        <v>18686</v>
      </c>
    </row>
    <row r="706" spans="1:11" x14ac:dyDescent="0.25">
      <c r="A706" s="197" t="s">
        <v>2993</v>
      </c>
      <c r="B706" s="163" t="s">
        <v>1542</v>
      </c>
      <c r="C706" s="153" t="s">
        <v>44</v>
      </c>
      <c r="D706" s="210" t="s">
        <v>19436</v>
      </c>
      <c r="E706" s="210" t="s">
        <v>2986</v>
      </c>
      <c r="F706" s="203" t="s">
        <v>2987</v>
      </c>
      <c r="G706" s="203" t="s">
        <v>2994</v>
      </c>
      <c r="H706" s="195" t="s">
        <v>17</v>
      </c>
      <c r="I706" s="202" t="s">
        <v>45</v>
      </c>
      <c r="J706" s="209" t="s">
        <v>1545</v>
      </c>
      <c r="K706" s="154" t="s">
        <v>18686</v>
      </c>
    </row>
    <row r="707" spans="1:11" x14ac:dyDescent="0.25">
      <c r="A707" s="197" t="s">
        <v>2995</v>
      </c>
      <c r="B707" s="163" t="s">
        <v>1542</v>
      </c>
      <c r="C707" s="153" t="s">
        <v>44</v>
      </c>
      <c r="D707" s="210" t="s">
        <v>19436</v>
      </c>
      <c r="E707" s="210" t="s">
        <v>2986</v>
      </c>
      <c r="F707" s="203" t="s">
        <v>2987</v>
      </c>
      <c r="G707" s="203" t="s">
        <v>2996</v>
      </c>
      <c r="H707" s="195" t="s">
        <v>17</v>
      </c>
      <c r="I707" s="202" t="s">
        <v>45</v>
      </c>
      <c r="J707" s="209" t="s">
        <v>1545</v>
      </c>
      <c r="K707" s="154" t="s">
        <v>18686</v>
      </c>
    </row>
    <row r="708" spans="1:11" x14ac:dyDescent="0.25">
      <c r="A708" s="197" t="s">
        <v>2997</v>
      </c>
      <c r="B708" s="163" t="s">
        <v>1542</v>
      </c>
      <c r="C708" s="153" t="s">
        <v>44</v>
      </c>
      <c r="D708" s="210" t="s">
        <v>19436</v>
      </c>
      <c r="E708" s="210" t="s">
        <v>2986</v>
      </c>
      <c r="F708" s="203" t="s">
        <v>2987</v>
      </c>
      <c r="G708" s="203" t="s">
        <v>2998</v>
      </c>
      <c r="H708" s="195" t="s">
        <v>17</v>
      </c>
      <c r="I708" s="202" t="s">
        <v>45</v>
      </c>
      <c r="J708" s="209" t="s">
        <v>1545</v>
      </c>
      <c r="K708" s="154" t="s">
        <v>18686</v>
      </c>
    </row>
    <row r="709" spans="1:11" x14ac:dyDescent="0.25">
      <c r="A709" s="197" t="s">
        <v>2999</v>
      </c>
      <c r="B709" s="163" t="s">
        <v>1542</v>
      </c>
      <c r="C709" s="153" t="s">
        <v>44</v>
      </c>
      <c r="D709" s="210" t="s">
        <v>19436</v>
      </c>
      <c r="E709" s="210" t="s">
        <v>2986</v>
      </c>
      <c r="F709" s="203" t="s">
        <v>2987</v>
      </c>
      <c r="G709" s="203" t="s">
        <v>3000</v>
      </c>
      <c r="H709" s="195" t="s">
        <v>17</v>
      </c>
      <c r="I709" s="202" t="s">
        <v>45</v>
      </c>
      <c r="J709" s="209" t="s">
        <v>1545</v>
      </c>
      <c r="K709" s="154" t="s">
        <v>18686</v>
      </c>
    </row>
    <row r="710" spans="1:11" x14ac:dyDescent="0.25">
      <c r="A710" s="197" t="s">
        <v>3001</v>
      </c>
      <c r="B710" s="163" t="s">
        <v>1542</v>
      </c>
      <c r="C710" s="153" t="s">
        <v>44</v>
      </c>
      <c r="D710" s="210" t="s">
        <v>19436</v>
      </c>
      <c r="E710" s="210" t="s">
        <v>2986</v>
      </c>
      <c r="F710" s="203" t="s">
        <v>2987</v>
      </c>
      <c r="G710" s="203" t="s">
        <v>3002</v>
      </c>
      <c r="H710" s="195" t="s">
        <v>17</v>
      </c>
      <c r="I710" s="202" t="s">
        <v>45</v>
      </c>
      <c r="J710" s="209" t="s">
        <v>1545</v>
      </c>
      <c r="K710" s="154" t="s">
        <v>18686</v>
      </c>
    </row>
    <row r="711" spans="1:11" x14ac:dyDescent="0.25">
      <c r="A711" s="197" t="s">
        <v>3003</v>
      </c>
      <c r="B711" s="163" t="s">
        <v>1542</v>
      </c>
      <c r="C711" s="153" t="s">
        <v>44</v>
      </c>
      <c r="D711" s="210" t="s">
        <v>19436</v>
      </c>
      <c r="E711" s="210" t="s">
        <v>2986</v>
      </c>
      <c r="F711" s="203" t="s">
        <v>2987</v>
      </c>
      <c r="G711" s="203" t="s">
        <v>3004</v>
      </c>
      <c r="H711" s="195" t="s">
        <v>17</v>
      </c>
      <c r="I711" s="202" t="s">
        <v>45</v>
      </c>
      <c r="J711" s="209" t="s">
        <v>1545</v>
      </c>
      <c r="K711" s="154" t="s">
        <v>18686</v>
      </c>
    </row>
    <row r="712" spans="1:11" x14ac:dyDescent="0.25">
      <c r="A712" s="197" t="s">
        <v>3005</v>
      </c>
      <c r="B712" s="163" t="s">
        <v>1542</v>
      </c>
      <c r="C712" s="153" t="s">
        <v>44</v>
      </c>
      <c r="D712" s="210" t="s">
        <v>19436</v>
      </c>
      <c r="E712" s="210" t="s">
        <v>2986</v>
      </c>
      <c r="F712" s="203" t="s">
        <v>3006</v>
      </c>
      <c r="G712" s="203" t="s">
        <v>3007</v>
      </c>
      <c r="H712" s="195" t="s">
        <v>17</v>
      </c>
      <c r="I712" s="202" t="s">
        <v>45</v>
      </c>
      <c r="J712" s="209" t="s">
        <v>1545</v>
      </c>
      <c r="K712" s="154" t="s">
        <v>18686</v>
      </c>
    </row>
    <row r="713" spans="1:11" x14ac:dyDescent="0.25">
      <c r="A713" s="197" t="s">
        <v>3008</v>
      </c>
      <c r="B713" s="163" t="s">
        <v>1542</v>
      </c>
      <c r="C713" s="153" t="s">
        <v>44</v>
      </c>
      <c r="D713" s="210" t="s">
        <v>19436</v>
      </c>
      <c r="E713" s="210" t="s">
        <v>2986</v>
      </c>
      <c r="F713" s="203" t="s">
        <v>3006</v>
      </c>
      <c r="G713" s="203" t="s">
        <v>3009</v>
      </c>
      <c r="H713" s="195" t="s">
        <v>17</v>
      </c>
      <c r="I713" s="202" t="s">
        <v>45</v>
      </c>
      <c r="J713" s="209" t="s">
        <v>1545</v>
      </c>
      <c r="K713" s="154" t="s">
        <v>18686</v>
      </c>
    </row>
    <row r="714" spans="1:11" x14ac:dyDescent="0.25">
      <c r="A714" s="197" t="s">
        <v>3010</v>
      </c>
      <c r="B714" s="163" t="s">
        <v>1542</v>
      </c>
      <c r="C714" s="153" t="s">
        <v>44</v>
      </c>
      <c r="D714" s="210" t="s">
        <v>19436</v>
      </c>
      <c r="E714" s="210" t="s">
        <v>2986</v>
      </c>
      <c r="F714" s="203" t="s">
        <v>3006</v>
      </c>
      <c r="G714" s="203" t="s">
        <v>3011</v>
      </c>
      <c r="H714" s="195" t="s">
        <v>17</v>
      </c>
      <c r="I714" s="202" t="s">
        <v>45</v>
      </c>
      <c r="J714" s="209" t="s">
        <v>1545</v>
      </c>
      <c r="K714" s="154" t="s">
        <v>18686</v>
      </c>
    </row>
    <row r="715" spans="1:11" x14ac:dyDescent="0.25">
      <c r="A715" s="197" t="s">
        <v>3012</v>
      </c>
      <c r="B715" s="163" t="s">
        <v>1542</v>
      </c>
      <c r="C715" s="153" t="s">
        <v>44</v>
      </c>
      <c r="D715" s="210" t="s">
        <v>19436</v>
      </c>
      <c r="E715" s="210" t="s">
        <v>2986</v>
      </c>
      <c r="F715" s="203" t="s">
        <v>3006</v>
      </c>
      <c r="G715" s="203" t="s">
        <v>3013</v>
      </c>
      <c r="H715" s="195" t="s">
        <v>17</v>
      </c>
      <c r="I715" s="202" t="s">
        <v>45</v>
      </c>
      <c r="J715" s="209" t="s">
        <v>1545</v>
      </c>
      <c r="K715" s="154" t="s">
        <v>18686</v>
      </c>
    </row>
    <row r="716" spans="1:11" x14ac:dyDescent="0.25">
      <c r="A716" s="197" t="s">
        <v>3014</v>
      </c>
      <c r="B716" s="163" t="s">
        <v>1542</v>
      </c>
      <c r="C716" s="153" t="s">
        <v>44</v>
      </c>
      <c r="D716" s="210" t="s">
        <v>19436</v>
      </c>
      <c r="E716" s="210" t="s">
        <v>2986</v>
      </c>
      <c r="F716" s="203" t="s">
        <v>3015</v>
      </c>
      <c r="G716" s="203" t="s">
        <v>3016</v>
      </c>
      <c r="H716" s="195" t="s">
        <v>17</v>
      </c>
      <c r="I716" s="202" t="s">
        <v>45</v>
      </c>
      <c r="J716" s="209" t="s">
        <v>1545</v>
      </c>
      <c r="K716" s="154" t="s">
        <v>18686</v>
      </c>
    </row>
    <row r="717" spans="1:11" x14ac:dyDescent="0.25">
      <c r="A717" s="197" t="s">
        <v>3017</v>
      </c>
      <c r="B717" s="163" t="s">
        <v>1542</v>
      </c>
      <c r="C717" s="153" t="s">
        <v>44</v>
      </c>
      <c r="D717" s="210" t="s">
        <v>19436</v>
      </c>
      <c r="E717" s="210" t="s">
        <v>2986</v>
      </c>
      <c r="F717" s="203" t="s">
        <v>3015</v>
      </c>
      <c r="G717" s="203" t="s">
        <v>3018</v>
      </c>
      <c r="H717" s="195" t="s">
        <v>17</v>
      </c>
      <c r="I717" s="202" t="s">
        <v>45</v>
      </c>
      <c r="J717" s="209" t="s">
        <v>1545</v>
      </c>
      <c r="K717" s="154" t="s">
        <v>18686</v>
      </c>
    </row>
    <row r="718" spans="1:11" x14ac:dyDescent="0.25">
      <c r="A718" s="197" t="s">
        <v>3019</v>
      </c>
      <c r="B718" s="163" t="s">
        <v>1542</v>
      </c>
      <c r="C718" s="153" t="s">
        <v>44</v>
      </c>
      <c r="D718" s="210" t="s">
        <v>19436</v>
      </c>
      <c r="E718" s="210" t="s">
        <v>2986</v>
      </c>
      <c r="F718" s="203" t="s">
        <v>3015</v>
      </c>
      <c r="G718" s="203" t="s">
        <v>3020</v>
      </c>
      <c r="H718" s="195" t="s">
        <v>17</v>
      </c>
      <c r="I718" s="202" t="s">
        <v>45</v>
      </c>
      <c r="J718" s="209" t="s">
        <v>1545</v>
      </c>
      <c r="K718" s="154" t="s">
        <v>18686</v>
      </c>
    </row>
    <row r="719" spans="1:11" x14ac:dyDescent="0.25">
      <c r="A719" s="197" t="s">
        <v>3021</v>
      </c>
      <c r="B719" s="163" t="s">
        <v>1542</v>
      </c>
      <c r="C719" s="153" t="s">
        <v>44</v>
      </c>
      <c r="D719" s="210" t="s">
        <v>19436</v>
      </c>
      <c r="E719" s="210" t="s">
        <v>2986</v>
      </c>
      <c r="F719" s="203" t="s">
        <v>3015</v>
      </c>
      <c r="G719" s="203" t="s">
        <v>3022</v>
      </c>
      <c r="H719" s="195" t="s">
        <v>17</v>
      </c>
      <c r="I719" s="202" t="s">
        <v>45</v>
      </c>
      <c r="J719" s="209" t="s">
        <v>1545</v>
      </c>
      <c r="K719" s="154" t="s">
        <v>18686</v>
      </c>
    </row>
    <row r="720" spans="1:11" x14ac:dyDescent="0.25">
      <c r="A720" s="197" t="s">
        <v>3023</v>
      </c>
      <c r="B720" s="163" t="s">
        <v>1542</v>
      </c>
      <c r="C720" s="153" t="s">
        <v>44</v>
      </c>
      <c r="D720" s="210" t="s">
        <v>19436</v>
      </c>
      <c r="E720" s="210" t="s">
        <v>2986</v>
      </c>
      <c r="F720" s="203" t="s">
        <v>3024</v>
      </c>
      <c r="G720" s="203" t="s">
        <v>3025</v>
      </c>
      <c r="H720" s="195" t="s">
        <v>17</v>
      </c>
      <c r="I720" s="202" t="s">
        <v>45</v>
      </c>
      <c r="J720" s="209" t="s">
        <v>1545</v>
      </c>
      <c r="K720" s="154" t="s">
        <v>18686</v>
      </c>
    </row>
    <row r="721" spans="1:11" x14ac:dyDescent="0.25">
      <c r="A721" s="197" t="s">
        <v>3026</v>
      </c>
      <c r="B721" s="163" t="s">
        <v>1542</v>
      </c>
      <c r="C721" s="153" t="s">
        <v>44</v>
      </c>
      <c r="D721" s="210" t="s">
        <v>19436</v>
      </c>
      <c r="E721" s="210" t="s">
        <v>2986</v>
      </c>
      <c r="F721" s="203" t="s">
        <v>3024</v>
      </c>
      <c r="G721" s="203" t="s">
        <v>3027</v>
      </c>
      <c r="H721" s="195" t="s">
        <v>17</v>
      </c>
      <c r="I721" s="202" t="s">
        <v>45</v>
      </c>
      <c r="J721" s="209" t="s">
        <v>1545</v>
      </c>
      <c r="K721" s="154" t="s">
        <v>18686</v>
      </c>
    </row>
    <row r="722" spans="1:11" x14ac:dyDescent="0.25">
      <c r="A722" s="197" t="s">
        <v>3028</v>
      </c>
      <c r="B722" s="163" t="s">
        <v>1542</v>
      </c>
      <c r="C722" s="153" t="s">
        <v>44</v>
      </c>
      <c r="D722" s="210" t="s">
        <v>19436</v>
      </c>
      <c r="E722" s="210" t="s">
        <v>2986</v>
      </c>
      <c r="F722" s="203" t="s">
        <v>3024</v>
      </c>
      <c r="G722" s="203" t="s">
        <v>3029</v>
      </c>
      <c r="H722" s="195" t="s">
        <v>17</v>
      </c>
      <c r="I722" s="202" t="s">
        <v>45</v>
      </c>
      <c r="J722" s="209" t="s">
        <v>1545</v>
      </c>
      <c r="K722" s="154" t="s">
        <v>18686</v>
      </c>
    </row>
    <row r="723" spans="1:11" x14ac:dyDescent="0.25">
      <c r="A723" s="197" t="s">
        <v>3030</v>
      </c>
      <c r="B723" s="163" t="s">
        <v>1542</v>
      </c>
      <c r="C723" s="153" t="s">
        <v>44</v>
      </c>
      <c r="D723" s="210" t="s">
        <v>19436</v>
      </c>
      <c r="E723" s="210" t="s">
        <v>2986</v>
      </c>
      <c r="F723" s="203" t="s">
        <v>3024</v>
      </c>
      <c r="G723" s="203" t="s">
        <v>3031</v>
      </c>
      <c r="H723" s="195" t="s">
        <v>17</v>
      </c>
      <c r="I723" s="202" t="s">
        <v>45</v>
      </c>
      <c r="J723" s="209" t="s">
        <v>1545</v>
      </c>
      <c r="K723" s="154" t="s">
        <v>18686</v>
      </c>
    </row>
    <row r="724" spans="1:11" x14ac:dyDescent="0.25">
      <c r="A724" s="197" t="s">
        <v>3032</v>
      </c>
      <c r="B724" s="163" t="s">
        <v>1542</v>
      </c>
      <c r="C724" s="153" t="s">
        <v>44</v>
      </c>
      <c r="D724" s="210" t="s">
        <v>19436</v>
      </c>
      <c r="E724" s="210" t="s">
        <v>2986</v>
      </c>
      <c r="F724" s="203" t="s">
        <v>3024</v>
      </c>
      <c r="G724" s="203" t="s">
        <v>3033</v>
      </c>
      <c r="H724" s="195" t="s">
        <v>17</v>
      </c>
      <c r="I724" s="202" t="s">
        <v>45</v>
      </c>
      <c r="J724" s="209" t="s">
        <v>1545</v>
      </c>
      <c r="K724" s="154" t="s">
        <v>18686</v>
      </c>
    </row>
    <row r="725" spans="1:11" x14ac:dyDescent="0.25">
      <c r="A725" s="197" t="s">
        <v>3034</v>
      </c>
      <c r="B725" s="163" t="s">
        <v>1542</v>
      </c>
      <c r="C725" s="153" t="s">
        <v>44</v>
      </c>
      <c r="D725" s="210" t="s">
        <v>19436</v>
      </c>
      <c r="E725" s="210" t="s">
        <v>2986</v>
      </c>
      <c r="F725" s="203" t="s">
        <v>3035</v>
      </c>
      <c r="G725" s="203" t="s">
        <v>3036</v>
      </c>
      <c r="H725" s="195" t="s">
        <v>17</v>
      </c>
      <c r="I725" s="202" t="s">
        <v>45</v>
      </c>
      <c r="J725" s="209" t="s">
        <v>1545</v>
      </c>
      <c r="K725" s="154" t="s">
        <v>18686</v>
      </c>
    </row>
    <row r="726" spans="1:11" x14ac:dyDescent="0.25">
      <c r="A726" s="197" t="s">
        <v>3037</v>
      </c>
      <c r="B726" s="163" t="s">
        <v>1542</v>
      </c>
      <c r="C726" s="153" t="s">
        <v>44</v>
      </c>
      <c r="D726" s="210" t="s">
        <v>19436</v>
      </c>
      <c r="E726" s="210" t="s">
        <v>2986</v>
      </c>
      <c r="F726" s="203" t="s">
        <v>3035</v>
      </c>
      <c r="G726" s="203" t="s">
        <v>3038</v>
      </c>
      <c r="H726" s="195" t="s">
        <v>17</v>
      </c>
      <c r="I726" s="202" t="s">
        <v>45</v>
      </c>
      <c r="J726" s="209" t="s">
        <v>1545</v>
      </c>
      <c r="K726" s="154" t="s">
        <v>18686</v>
      </c>
    </row>
    <row r="727" spans="1:11" x14ac:dyDescent="0.25">
      <c r="A727" s="197" t="s">
        <v>3039</v>
      </c>
      <c r="B727" s="163" t="s">
        <v>1542</v>
      </c>
      <c r="C727" s="153" t="s">
        <v>44</v>
      </c>
      <c r="D727" s="210" t="s">
        <v>19436</v>
      </c>
      <c r="E727" s="210" t="s">
        <v>3040</v>
      </c>
      <c r="F727" s="203" t="s">
        <v>3041</v>
      </c>
      <c r="G727" s="203" t="s">
        <v>3042</v>
      </c>
      <c r="H727" s="195" t="s">
        <v>17</v>
      </c>
      <c r="I727" s="202" t="s">
        <v>45</v>
      </c>
      <c r="J727" s="209" t="s">
        <v>1545</v>
      </c>
      <c r="K727" s="154" t="s">
        <v>18686</v>
      </c>
    </row>
    <row r="728" spans="1:11" x14ac:dyDescent="0.25">
      <c r="A728" s="197" t="s">
        <v>3043</v>
      </c>
      <c r="B728" s="163" t="s">
        <v>1542</v>
      </c>
      <c r="C728" s="153" t="s">
        <v>44</v>
      </c>
      <c r="D728" s="210" t="s">
        <v>19436</v>
      </c>
      <c r="E728" s="210" t="s">
        <v>3040</v>
      </c>
      <c r="F728" s="203" t="s">
        <v>3041</v>
      </c>
      <c r="G728" s="203" t="s">
        <v>3044</v>
      </c>
      <c r="H728" s="195" t="s">
        <v>17</v>
      </c>
      <c r="I728" s="202" t="s">
        <v>45</v>
      </c>
      <c r="J728" s="209" t="s">
        <v>1545</v>
      </c>
      <c r="K728" s="154" t="s">
        <v>18686</v>
      </c>
    </row>
    <row r="729" spans="1:11" x14ac:dyDescent="0.25">
      <c r="A729" s="197" t="s">
        <v>3045</v>
      </c>
      <c r="B729" s="163" t="s">
        <v>1542</v>
      </c>
      <c r="C729" s="153" t="s">
        <v>44</v>
      </c>
      <c r="D729" s="210" t="s">
        <v>19436</v>
      </c>
      <c r="E729" s="210" t="s">
        <v>3040</v>
      </c>
      <c r="F729" s="203" t="s">
        <v>3041</v>
      </c>
      <c r="G729" s="203" t="s">
        <v>3046</v>
      </c>
      <c r="H729" s="195" t="s">
        <v>17</v>
      </c>
      <c r="I729" s="202" t="s">
        <v>45</v>
      </c>
      <c r="J729" s="209" t="s">
        <v>1545</v>
      </c>
      <c r="K729" s="154" t="s">
        <v>18686</v>
      </c>
    </row>
    <row r="730" spans="1:11" x14ac:dyDescent="0.25">
      <c r="A730" s="197" t="s">
        <v>3047</v>
      </c>
      <c r="B730" s="163" t="s">
        <v>1542</v>
      </c>
      <c r="C730" s="153" t="s">
        <v>44</v>
      </c>
      <c r="D730" s="210" t="s">
        <v>19436</v>
      </c>
      <c r="E730" s="210" t="s">
        <v>3040</v>
      </c>
      <c r="F730" s="203" t="s">
        <v>3041</v>
      </c>
      <c r="G730" s="203" t="s">
        <v>3048</v>
      </c>
      <c r="H730" s="195" t="s">
        <v>17</v>
      </c>
      <c r="I730" s="202" t="s">
        <v>45</v>
      </c>
      <c r="J730" s="209" t="s">
        <v>1545</v>
      </c>
      <c r="K730" s="154" t="s">
        <v>18686</v>
      </c>
    </row>
    <row r="731" spans="1:11" x14ac:dyDescent="0.25">
      <c r="A731" s="197" t="s">
        <v>3049</v>
      </c>
      <c r="B731" s="163" t="s">
        <v>1542</v>
      </c>
      <c r="C731" s="153" t="s">
        <v>44</v>
      </c>
      <c r="D731" s="210" t="s">
        <v>19436</v>
      </c>
      <c r="E731" s="210" t="s">
        <v>3040</v>
      </c>
      <c r="F731" s="203" t="s">
        <v>3041</v>
      </c>
      <c r="G731" s="203" t="s">
        <v>3050</v>
      </c>
      <c r="H731" s="195" t="s">
        <v>17</v>
      </c>
      <c r="I731" s="202" t="s">
        <v>45</v>
      </c>
      <c r="J731" s="209" t="s">
        <v>1545</v>
      </c>
      <c r="K731" s="154" t="s">
        <v>18686</v>
      </c>
    </row>
    <row r="732" spans="1:11" x14ac:dyDescent="0.25">
      <c r="A732" s="197" t="s">
        <v>3051</v>
      </c>
      <c r="B732" s="163" t="s">
        <v>1542</v>
      </c>
      <c r="C732" s="153" t="s">
        <v>44</v>
      </c>
      <c r="D732" s="210" t="s">
        <v>19436</v>
      </c>
      <c r="E732" s="210" t="s">
        <v>3040</v>
      </c>
      <c r="F732" s="203" t="s">
        <v>3041</v>
      </c>
      <c r="G732" s="203" t="s">
        <v>3052</v>
      </c>
      <c r="H732" s="195" t="s">
        <v>17</v>
      </c>
      <c r="I732" s="202" t="s">
        <v>45</v>
      </c>
      <c r="J732" s="209" t="s">
        <v>1545</v>
      </c>
      <c r="K732" s="154" t="s">
        <v>18686</v>
      </c>
    </row>
    <row r="733" spans="1:11" x14ac:dyDescent="0.25">
      <c r="A733" s="197" t="s">
        <v>3053</v>
      </c>
      <c r="B733" s="163" t="s">
        <v>1542</v>
      </c>
      <c r="C733" s="153" t="s">
        <v>44</v>
      </c>
      <c r="D733" s="210" t="s">
        <v>19436</v>
      </c>
      <c r="E733" s="210" t="s">
        <v>3040</v>
      </c>
      <c r="F733" s="203" t="s">
        <v>3041</v>
      </c>
      <c r="G733" s="203" t="s">
        <v>3054</v>
      </c>
      <c r="H733" s="195" t="s">
        <v>17</v>
      </c>
      <c r="I733" s="202" t="s">
        <v>45</v>
      </c>
      <c r="J733" s="209" t="s">
        <v>1545</v>
      </c>
      <c r="K733" s="154" t="s">
        <v>18686</v>
      </c>
    </row>
    <row r="734" spans="1:11" x14ac:dyDescent="0.25">
      <c r="A734" s="197" t="s">
        <v>3055</v>
      </c>
      <c r="B734" s="163" t="s">
        <v>1542</v>
      </c>
      <c r="C734" s="153" t="s">
        <v>44</v>
      </c>
      <c r="D734" s="210" t="s">
        <v>19436</v>
      </c>
      <c r="E734" s="210" t="s">
        <v>3040</v>
      </c>
      <c r="F734" s="203" t="s">
        <v>3041</v>
      </c>
      <c r="G734" s="203" t="s">
        <v>3056</v>
      </c>
      <c r="H734" s="195" t="s">
        <v>17</v>
      </c>
      <c r="I734" s="202" t="s">
        <v>45</v>
      </c>
      <c r="J734" s="209" t="s">
        <v>1545</v>
      </c>
      <c r="K734" s="154" t="s">
        <v>18686</v>
      </c>
    </row>
    <row r="735" spans="1:11" x14ac:dyDescent="0.25">
      <c r="A735" s="197" t="s">
        <v>3057</v>
      </c>
      <c r="B735" s="163" t="s">
        <v>1542</v>
      </c>
      <c r="C735" s="153" t="s">
        <v>44</v>
      </c>
      <c r="D735" s="210" t="s">
        <v>19436</v>
      </c>
      <c r="E735" s="210" t="s">
        <v>3040</v>
      </c>
      <c r="F735" s="203" t="s">
        <v>3041</v>
      </c>
      <c r="G735" s="203" t="s">
        <v>3058</v>
      </c>
      <c r="H735" s="195" t="s">
        <v>17</v>
      </c>
      <c r="I735" s="202" t="s">
        <v>45</v>
      </c>
      <c r="J735" s="209" t="s">
        <v>1545</v>
      </c>
      <c r="K735" s="154" t="s">
        <v>18686</v>
      </c>
    </row>
    <row r="736" spans="1:11" x14ac:dyDescent="0.25">
      <c r="A736" s="197" t="s">
        <v>3059</v>
      </c>
      <c r="B736" s="163" t="s">
        <v>1542</v>
      </c>
      <c r="C736" s="153" t="s">
        <v>44</v>
      </c>
      <c r="D736" s="210" t="s">
        <v>19436</v>
      </c>
      <c r="E736" s="210" t="s">
        <v>3040</v>
      </c>
      <c r="F736" s="203" t="s">
        <v>3041</v>
      </c>
      <c r="G736" s="203" t="s">
        <v>3060</v>
      </c>
      <c r="H736" s="195" t="s">
        <v>17</v>
      </c>
      <c r="I736" s="202" t="s">
        <v>45</v>
      </c>
      <c r="J736" s="209" t="s">
        <v>1545</v>
      </c>
      <c r="K736" s="154" t="s">
        <v>18686</v>
      </c>
    </row>
    <row r="737" spans="1:11" x14ac:dyDescent="0.25">
      <c r="A737" s="197" t="s">
        <v>3061</v>
      </c>
      <c r="B737" s="163" t="s">
        <v>1542</v>
      </c>
      <c r="C737" s="153" t="s">
        <v>44</v>
      </c>
      <c r="D737" s="210" t="s">
        <v>19436</v>
      </c>
      <c r="E737" s="210" t="s">
        <v>3040</v>
      </c>
      <c r="F737" s="203" t="s">
        <v>3041</v>
      </c>
      <c r="G737" s="203" t="s">
        <v>3062</v>
      </c>
      <c r="H737" s="195" t="s">
        <v>17</v>
      </c>
      <c r="I737" s="202" t="s">
        <v>45</v>
      </c>
      <c r="J737" s="209" t="s">
        <v>1545</v>
      </c>
      <c r="K737" s="154" t="s">
        <v>18686</v>
      </c>
    </row>
    <row r="738" spans="1:11" x14ac:dyDescent="0.25">
      <c r="A738" s="197" t="s">
        <v>3063</v>
      </c>
      <c r="B738" s="163" t="s">
        <v>1542</v>
      </c>
      <c r="C738" s="153" t="s">
        <v>44</v>
      </c>
      <c r="D738" s="210" t="s">
        <v>19436</v>
      </c>
      <c r="E738" s="210" t="s">
        <v>3040</v>
      </c>
      <c r="F738" s="203" t="s">
        <v>3041</v>
      </c>
      <c r="G738" s="203" t="s">
        <v>3064</v>
      </c>
      <c r="H738" s="195" t="s">
        <v>17</v>
      </c>
      <c r="I738" s="202" t="s">
        <v>45</v>
      </c>
      <c r="J738" s="209" t="s">
        <v>1545</v>
      </c>
      <c r="K738" s="154" t="s">
        <v>18686</v>
      </c>
    </row>
    <row r="739" spans="1:11" x14ac:dyDescent="0.25">
      <c r="A739" s="197" t="s">
        <v>3065</v>
      </c>
      <c r="B739" s="163" t="s">
        <v>1542</v>
      </c>
      <c r="C739" s="153" t="s">
        <v>44</v>
      </c>
      <c r="D739" s="210" t="s">
        <v>19436</v>
      </c>
      <c r="E739" s="210" t="s">
        <v>3040</v>
      </c>
      <c r="F739" s="203" t="s">
        <v>3041</v>
      </c>
      <c r="G739" s="203" t="s">
        <v>3066</v>
      </c>
      <c r="H739" s="195" t="s">
        <v>17</v>
      </c>
      <c r="I739" s="202" t="s">
        <v>45</v>
      </c>
      <c r="J739" s="209" t="s">
        <v>1545</v>
      </c>
      <c r="K739" s="154" t="s">
        <v>18686</v>
      </c>
    </row>
    <row r="740" spans="1:11" x14ac:dyDescent="0.25">
      <c r="A740" s="197" t="s">
        <v>3067</v>
      </c>
      <c r="B740" s="163" t="s">
        <v>1542</v>
      </c>
      <c r="C740" s="153" t="s">
        <v>44</v>
      </c>
      <c r="D740" s="210" t="s">
        <v>19436</v>
      </c>
      <c r="E740" s="210" t="s">
        <v>3040</v>
      </c>
      <c r="F740" s="203" t="s">
        <v>3041</v>
      </c>
      <c r="G740" s="203" t="s">
        <v>3068</v>
      </c>
      <c r="H740" s="195" t="s">
        <v>17</v>
      </c>
      <c r="I740" s="202" t="s">
        <v>45</v>
      </c>
      <c r="J740" s="209" t="s">
        <v>1545</v>
      </c>
      <c r="K740" s="154" t="s">
        <v>18686</v>
      </c>
    </row>
    <row r="741" spans="1:11" x14ac:dyDescent="0.25">
      <c r="A741" s="197" t="s">
        <v>3069</v>
      </c>
      <c r="B741" s="163" t="s">
        <v>1542</v>
      </c>
      <c r="C741" s="153" t="s">
        <v>44</v>
      </c>
      <c r="D741" s="210" t="s">
        <v>19436</v>
      </c>
      <c r="E741" s="210" t="s">
        <v>3040</v>
      </c>
      <c r="F741" s="203" t="s">
        <v>3041</v>
      </c>
      <c r="G741" s="203" t="s">
        <v>3070</v>
      </c>
      <c r="H741" s="195" t="s">
        <v>17</v>
      </c>
      <c r="I741" s="202" t="s">
        <v>45</v>
      </c>
      <c r="J741" s="209" t="s">
        <v>1545</v>
      </c>
      <c r="K741" s="154" t="s">
        <v>18686</v>
      </c>
    </row>
    <row r="742" spans="1:11" x14ac:dyDescent="0.25">
      <c r="A742" s="197" t="s">
        <v>3071</v>
      </c>
      <c r="B742" s="163" t="s">
        <v>1542</v>
      </c>
      <c r="C742" s="153" t="s">
        <v>44</v>
      </c>
      <c r="D742" s="210" t="s">
        <v>19436</v>
      </c>
      <c r="E742" s="210" t="s">
        <v>3040</v>
      </c>
      <c r="F742" s="203" t="s">
        <v>3041</v>
      </c>
      <c r="G742" s="203" t="s">
        <v>3072</v>
      </c>
      <c r="H742" s="195" t="s">
        <v>17</v>
      </c>
      <c r="I742" s="202" t="s">
        <v>45</v>
      </c>
      <c r="J742" s="209" t="s">
        <v>1545</v>
      </c>
      <c r="K742" s="154" t="s">
        <v>18686</v>
      </c>
    </row>
    <row r="743" spans="1:11" x14ac:dyDescent="0.25">
      <c r="A743" s="197" t="s">
        <v>3073</v>
      </c>
      <c r="B743" s="163" t="s">
        <v>1542</v>
      </c>
      <c r="C743" s="153" t="s">
        <v>44</v>
      </c>
      <c r="D743" s="210" t="s">
        <v>19436</v>
      </c>
      <c r="E743" s="210" t="s">
        <v>3040</v>
      </c>
      <c r="F743" s="203" t="s">
        <v>3041</v>
      </c>
      <c r="G743" s="203" t="s">
        <v>3074</v>
      </c>
      <c r="H743" s="195" t="s">
        <v>17</v>
      </c>
      <c r="I743" s="202" t="s">
        <v>45</v>
      </c>
      <c r="J743" s="209" t="s">
        <v>1545</v>
      </c>
      <c r="K743" s="154" t="s">
        <v>18686</v>
      </c>
    </row>
    <row r="744" spans="1:11" x14ac:dyDescent="0.25">
      <c r="A744" s="197" t="s">
        <v>3075</v>
      </c>
      <c r="B744" s="163" t="s">
        <v>1542</v>
      </c>
      <c r="C744" s="153" t="s">
        <v>44</v>
      </c>
      <c r="D744" s="210" t="s">
        <v>19436</v>
      </c>
      <c r="E744" s="210" t="s">
        <v>3040</v>
      </c>
      <c r="F744" s="203" t="s">
        <v>3041</v>
      </c>
      <c r="G744" s="203" t="s">
        <v>3076</v>
      </c>
      <c r="H744" s="195" t="s">
        <v>17</v>
      </c>
      <c r="I744" s="202" t="s">
        <v>45</v>
      </c>
      <c r="J744" s="209" t="s">
        <v>1545</v>
      </c>
      <c r="K744" s="154" t="s">
        <v>18686</v>
      </c>
    </row>
    <row r="745" spans="1:11" x14ac:dyDescent="0.25">
      <c r="A745" s="197" t="s">
        <v>3077</v>
      </c>
      <c r="B745" s="163" t="s">
        <v>1542</v>
      </c>
      <c r="C745" s="153" t="s">
        <v>44</v>
      </c>
      <c r="D745" s="210" t="s">
        <v>19436</v>
      </c>
      <c r="E745" s="210" t="s">
        <v>3040</v>
      </c>
      <c r="F745" s="203" t="s">
        <v>3041</v>
      </c>
      <c r="G745" s="203" t="s">
        <v>3078</v>
      </c>
      <c r="H745" s="195" t="s">
        <v>17</v>
      </c>
      <c r="I745" s="202" t="s">
        <v>45</v>
      </c>
      <c r="J745" s="209" t="s">
        <v>1545</v>
      </c>
      <c r="K745" s="154" t="s">
        <v>18686</v>
      </c>
    </row>
    <row r="746" spans="1:11" x14ac:dyDescent="0.25">
      <c r="A746" s="197" t="s">
        <v>3079</v>
      </c>
      <c r="B746" s="163" t="s">
        <v>1542</v>
      </c>
      <c r="C746" s="153" t="s">
        <v>44</v>
      </c>
      <c r="D746" s="210" t="s">
        <v>19436</v>
      </c>
      <c r="E746" s="210" t="s">
        <v>3040</v>
      </c>
      <c r="F746" s="203" t="s">
        <v>3041</v>
      </c>
      <c r="G746" s="203" t="s">
        <v>3080</v>
      </c>
      <c r="H746" s="195" t="s">
        <v>17</v>
      </c>
      <c r="I746" s="202" t="s">
        <v>45</v>
      </c>
      <c r="J746" s="209" t="s">
        <v>1545</v>
      </c>
      <c r="K746" s="154" t="s">
        <v>18686</v>
      </c>
    </row>
    <row r="747" spans="1:11" x14ac:dyDescent="0.25">
      <c r="A747" s="197" t="s">
        <v>3081</v>
      </c>
      <c r="B747" s="163" t="s">
        <v>1542</v>
      </c>
      <c r="C747" s="153" t="s">
        <v>44</v>
      </c>
      <c r="D747" s="210" t="s">
        <v>19436</v>
      </c>
      <c r="E747" s="210" t="s">
        <v>3040</v>
      </c>
      <c r="F747" s="203" t="s">
        <v>3041</v>
      </c>
      <c r="G747" s="203" t="s">
        <v>3082</v>
      </c>
      <c r="H747" s="195" t="s">
        <v>17</v>
      </c>
      <c r="I747" s="202" t="s">
        <v>45</v>
      </c>
      <c r="J747" s="209" t="s">
        <v>1545</v>
      </c>
      <c r="K747" s="154" t="s">
        <v>18686</v>
      </c>
    </row>
    <row r="748" spans="1:11" x14ac:dyDescent="0.25">
      <c r="A748" s="197" t="s">
        <v>3083</v>
      </c>
      <c r="B748" s="163" t="s">
        <v>1542</v>
      </c>
      <c r="C748" s="153" t="s">
        <v>44</v>
      </c>
      <c r="D748" s="210" t="s">
        <v>19436</v>
      </c>
      <c r="E748" s="210" t="s">
        <v>3040</v>
      </c>
      <c r="F748" s="203" t="s">
        <v>3041</v>
      </c>
      <c r="G748" s="203" t="s">
        <v>3084</v>
      </c>
      <c r="H748" s="195" t="s">
        <v>17</v>
      </c>
      <c r="I748" s="202" t="s">
        <v>45</v>
      </c>
      <c r="J748" s="209" t="s">
        <v>1545</v>
      </c>
      <c r="K748" s="154" t="s">
        <v>18686</v>
      </c>
    </row>
    <row r="749" spans="1:11" x14ac:dyDescent="0.25">
      <c r="A749" s="197" t="s">
        <v>3085</v>
      </c>
      <c r="B749" s="163" t="s">
        <v>1542</v>
      </c>
      <c r="C749" s="153" t="s">
        <v>44</v>
      </c>
      <c r="D749" s="210" t="s">
        <v>19436</v>
      </c>
      <c r="E749" s="210" t="s">
        <v>3040</v>
      </c>
      <c r="F749" s="203" t="s">
        <v>3041</v>
      </c>
      <c r="G749" s="203" t="s">
        <v>1606</v>
      </c>
      <c r="H749" s="195" t="s">
        <v>17</v>
      </c>
      <c r="I749" s="202" t="s">
        <v>45</v>
      </c>
      <c r="J749" s="209" t="s">
        <v>1545</v>
      </c>
      <c r="K749" s="154" t="s">
        <v>18686</v>
      </c>
    </row>
    <row r="750" spans="1:11" x14ac:dyDescent="0.25">
      <c r="A750" s="197" t="s">
        <v>3086</v>
      </c>
      <c r="B750" s="163" t="s">
        <v>1542</v>
      </c>
      <c r="C750" s="153" t="s">
        <v>44</v>
      </c>
      <c r="D750" s="210" t="s">
        <v>19436</v>
      </c>
      <c r="E750" s="210" t="s">
        <v>3040</v>
      </c>
      <c r="F750" s="203" t="s">
        <v>3041</v>
      </c>
      <c r="G750" s="203" t="s">
        <v>1553</v>
      </c>
      <c r="H750" s="195" t="s">
        <v>17</v>
      </c>
      <c r="I750" s="202" t="s">
        <v>45</v>
      </c>
      <c r="J750" s="209" t="s">
        <v>1545</v>
      </c>
      <c r="K750" s="154" t="s">
        <v>18686</v>
      </c>
    </row>
    <row r="751" spans="1:11" x14ac:dyDescent="0.25">
      <c r="A751" s="197" t="s">
        <v>3087</v>
      </c>
      <c r="B751" s="163" t="s">
        <v>1542</v>
      </c>
      <c r="C751" s="153" t="s">
        <v>44</v>
      </c>
      <c r="D751" s="210" t="s">
        <v>19436</v>
      </c>
      <c r="E751" s="210" t="s">
        <v>3040</v>
      </c>
      <c r="F751" s="203" t="s">
        <v>3041</v>
      </c>
      <c r="G751" s="203" t="s">
        <v>3088</v>
      </c>
      <c r="H751" s="195" t="s">
        <v>17</v>
      </c>
      <c r="I751" s="202" t="s">
        <v>45</v>
      </c>
      <c r="J751" s="209" t="s">
        <v>1545</v>
      </c>
      <c r="K751" s="154" t="s">
        <v>18686</v>
      </c>
    </row>
    <row r="752" spans="1:11" x14ac:dyDescent="0.25">
      <c r="A752" s="197" t="s">
        <v>3089</v>
      </c>
      <c r="B752" s="163" t="s">
        <v>1542</v>
      </c>
      <c r="C752" s="153" t="s">
        <v>44</v>
      </c>
      <c r="D752" s="210" t="s">
        <v>19436</v>
      </c>
      <c r="E752" s="210" t="s">
        <v>3040</v>
      </c>
      <c r="F752" s="203" t="s">
        <v>3090</v>
      </c>
      <c r="G752" s="203" t="s">
        <v>3091</v>
      </c>
      <c r="H752" s="195" t="s">
        <v>17</v>
      </c>
      <c r="I752" s="202" t="s">
        <v>45</v>
      </c>
      <c r="J752" s="209" t="s">
        <v>1545</v>
      </c>
      <c r="K752" s="154" t="s">
        <v>18686</v>
      </c>
    </row>
    <row r="753" spans="1:11" x14ac:dyDescent="0.25">
      <c r="A753" s="197" t="s">
        <v>3092</v>
      </c>
      <c r="B753" s="163" t="s">
        <v>1542</v>
      </c>
      <c r="C753" s="153" t="s">
        <v>44</v>
      </c>
      <c r="D753" s="210" t="s">
        <v>19436</v>
      </c>
      <c r="E753" s="210" t="s">
        <v>3040</v>
      </c>
      <c r="F753" s="203" t="s">
        <v>3090</v>
      </c>
      <c r="G753" s="203" t="s">
        <v>3093</v>
      </c>
      <c r="H753" s="195" t="s">
        <v>17</v>
      </c>
      <c r="I753" s="202" t="s">
        <v>45</v>
      </c>
      <c r="J753" s="209" t="s">
        <v>1545</v>
      </c>
      <c r="K753" s="154" t="s">
        <v>18686</v>
      </c>
    </row>
    <row r="754" spans="1:11" x14ac:dyDescent="0.25">
      <c r="A754" s="197" t="s">
        <v>3094</v>
      </c>
      <c r="B754" s="163" t="s">
        <v>1542</v>
      </c>
      <c r="C754" s="153" t="s">
        <v>44</v>
      </c>
      <c r="D754" s="210" t="s">
        <v>19436</v>
      </c>
      <c r="E754" s="210" t="s">
        <v>3040</v>
      </c>
      <c r="F754" s="203" t="s">
        <v>3090</v>
      </c>
      <c r="G754" s="203" t="s">
        <v>3095</v>
      </c>
      <c r="H754" s="195" t="s">
        <v>17</v>
      </c>
      <c r="I754" s="202" t="s">
        <v>45</v>
      </c>
      <c r="J754" s="209" t="s">
        <v>1545</v>
      </c>
      <c r="K754" s="154" t="s">
        <v>18686</v>
      </c>
    </row>
    <row r="755" spans="1:11" x14ac:dyDescent="0.25">
      <c r="A755" s="197" t="s">
        <v>3096</v>
      </c>
      <c r="B755" s="163" t="s">
        <v>1542</v>
      </c>
      <c r="C755" s="153" t="s">
        <v>44</v>
      </c>
      <c r="D755" s="210" t="s">
        <v>19436</v>
      </c>
      <c r="E755" s="210" t="s">
        <v>3040</v>
      </c>
      <c r="F755" s="203" t="s">
        <v>3090</v>
      </c>
      <c r="G755" s="203" t="s">
        <v>3097</v>
      </c>
      <c r="H755" s="195" t="s">
        <v>17</v>
      </c>
      <c r="I755" s="202" t="s">
        <v>45</v>
      </c>
      <c r="J755" s="209" t="s">
        <v>1545</v>
      </c>
      <c r="K755" s="154" t="s">
        <v>18686</v>
      </c>
    </row>
    <row r="756" spans="1:11" x14ac:dyDescent="0.25">
      <c r="A756" s="197" t="s">
        <v>3098</v>
      </c>
      <c r="B756" s="163" t="s">
        <v>1542</v>
      </c>
      <c r="C756" s="153" t="s">
        <v>44</v>
      </c>
      <c r="D756" s="210" t="s">
        <v>19436</v>
      </c>
      <c r="E756" s="210" t="s">
        <v>3040</v>
      </c>
      <c r="F756" s="203" t="s">
        <v>3099</v>
      </c>
      <c r="G756" s="203" t="s">
        <v>3100</v>
      </c>
      <c r="H756" s="195" t="s">
        <v>17</v>
      </c>
      <c r="I756" s="202" t="s">
        <v>45</v>
      </c>
      <c r="J756" s="209" t="s">
        <v>1545</v>
      </c>
      <c r="K756" s="154" t="s">
        <v>18686</v>
      </c>
    </row>
    <row r="757" spans="1:11" x14ac:dyDescent="0.25">
      <c r="A757" s="197" t="s">
        <v>3101</v>
      </c>
      <c r="B757" s="163" t="s">
        <v>1542</v>
      </c>
      <c r="C757" s="153" t="s">
        <v>44</v>
      </c>
      <c r="D757" s="210" t="s">
        <v>19436</v>
      </c>
      <c r="E757" s="210" t="s">
        <v>3040</v>
      </c>
      <c r="F757" s="203" t="s">
        <v>3099</v>
      </c>
      <c r="G757" s="203" t="s">
        <v>3102</v>
      </c>
      <c r="H757" s="195" t="s">
        <v>17</v>
      </c>
      <c r="I757" s="202" t="s">
        <v>45</v>
      </c>
      <c r="J757" s="209" t="s">
        <v>1545</v>
      </c>
      <c r="K757" s="154" t="s">
        <v>18686</v>
      </c>
    </row>
    <row r="758" spans="1:11" x14ac:dyDescent="0.25">
      <c r="A758" s="197" t="s">
        <v>3103</v>
      </c>
      <c r="B758" s="163" t="s">
        <v>1542</v>
      </c>
      <c r="C758" s="153" t="s">
        <v>44</v>
      </c>
      <c r="D758" s="210" t="s">
        <v>19436</v>
      </c>
      <c r="E758" s="210" t="s">
        <v>3040</v>
      </c>
      <c r="F758" s="203" t="s">
        <v>3099</v>
      </c>
      <c r="G758" s="203" t="s">
        <v>3104</v>
      </c>
      <c r="H758" s="195" t="s">
        <v>17</v>
      </c>
      <c r="I758" s="202" t="s">
        <v>45</v>
      </c>
      <c r="J758" s="209" t="s">
        <v>1545</v>
      </c>
      <c r="K758" s="154" t="s">
        <v>18686</v>
      </c>
    </row>
    <row r="759" spans="1:11" x14ac:dyDescent="0.25">
      <c r="A759" s="197" t="s">
        <v>3105</v>
      </c>
      <c r="B759" s="163" t="s">
        <v>1542</v>
      </c>
      <c r="C759" s="153" t="s">
        <v>44</v>
      </c>
      <c r="D759" s="210" t="s">
        <v>19436</v>
      </c>
      <c r="E759" s="210" t="s">
        <v>3106</v>
      </c>
      <c r="F759" s="203" t="s">
        <v>3107</v>
      </c>
      <c r="G759" s="203" t="s">
        <v>3108</v>
      </c>
      <c r="H759" s="195" t="s">
        <v>17</v>
      </c>
      <c r="I759" s="202" t="s">
        <v>45</v>
      </c>
      <c r="J759" s="209" t="s">
        <v>1545</v>
      </c>
      <c r="K759" s="154" t="s">
        <v>18686</v>
      </c>
    </row>
    <row r="760" spans="1:11" x14ac:dyDescent="0.25">
      <c r="A760" s="197" t="s">
        <v>3109</v>
      </c>
      <c r="B760" s="163" t="s">
        <v>1542</v>
      </c>
      <c r="C760" s="153" t="s">
        <v>44</v>
      </c>
      <c r="D760" s="210" t="s">
        <v>19436</v>
      </c>
      <c r="E760" s="210" t="s">
        <v>3106</v>
      </c>
      <c r="F760" s="203" t="s">
        <v>3107</v>
      </c>
      <c r="G760" s="203" t="s">
        <v>3110</v>
      </c>
      <c r="H760" s="195" t="s">
        <v>17</v>
      </c>
      <c r="I760" s="202" t="s">
        <v>45</v>
      </c>
      <c r="J760" s="209" t="s">
        <v>1545</v>
      </c>
      <c r="K760" s="154" t="s">
        <v>18686</v>
      </c>
    </row>
    <row r="761" spans="1:11" x14ac:dyDescent="0.25">
      <c r="A761" s="197" t="s">
        <v>3111</v>
      </c>
      <c r="B761" s="163" t="s">
        <v>1542</v>
      </c>
      <c r="C761" s="153" t="s">
        <v>44</v>
      </c>
      <c r="D761" s="210" t="s">
        <v>19436</v>
      </c>
      <c r="E761" s="210" t="s">
        <v>3106</v>
      </c>
      <c r="F761" s="203" t="s">
        <v>3107</v>
      </c>
      <c r="G761" s="203" t="s">
        <v>3112</v>
      </c>
      <c r="H761" s="195" t="s">
        <v>17</v>
      </c>
      <c r="I761" s="202" t="s">
        <v>45</v>
      </c>
      <c r="J761" s="209" t="s">
        <v>1545</v>
      </c>
      <c r="K761" s="154" t="s">
        <v>18686</v>
      </c>
    </row>
    <row r="762" spans="1:11" x14ac:dyDescent="0.25">
      <c r="A762" s="197" t="s">
        <v>3113</v>
      </c>
      <c r="B762" s="163" t="s">
        <v>1542</v>
      </c>
      <c r="C762" s="153" t="s">
        <v>44</v>
      </c>
      <c r="D762" s="210" t="s">
        <v>19436</v>
      </c>
      <c r="E762" s="210" t="s">
        <v>3106</v>
      </c>
      <c r="F762" s="203" t="s">
        <v>3107</v>
      </c>
      <c r="G762" s="203" t="s">
        <v>3114</v>
      </c>
      <c r="H762" s="195" t="s">
        <v>17</v>
      </c>
      <c r="I762" s="202" t="s">
        <v>45</v>
      </c>
      <c r="J762" s="209" t="s">
        <v>1545</v>
      </c>
      <c r="K762" s="154" t="s">
        <v>18686</v>
      </c>
    </row>
    <row r="763" spans="1:11" x14ac:dyDescent="0.25">
      <c r="A763" s="197" t="s">
        <v>3115</v>
      </c>
      <c r="B763" s="163" t="s">
        <v>1542</v>
      </c>
      <c r="C763" s="153" t="s">
        <v>44</v>
      </c>
      <c r="D763" s="210" t="s">
        <v>19436</v>
      </c>
      <c r="E763" s="210" t="s">
        <v>3106</v>
      </c>
      <c r="F763" s="203" t="s">
        <v>3107</v>
      </c>
      <c r="G763" s="203" t="s">
        <v>3116</v>
      </c>
      <c r="H763" s="195" t="s">
        <v>17</v>
      </c>
      <c r="I763" s="202" t="s">
        <v>45</v>
      </c>
      <c r="J763" s="209" t="s">
        <v>1545</v>
      </c>
      <c r="K763" s="154" t="s">
        <v>18686</v>
      </c>
    </row>
    <row r="764" spans="1:11" x14ac:dyDescent="0.25">
      <c r="A764" s="197" t="s">
        <v>3117</v>
      </c>
      <c r="B764" s="163" t="s">
        <v>1542</v>
      </c>
      <c r="C764" s="153" t="s">
        <v>44</v>
      </c>
      <c r="D764" s="210" t="s">
        <v>19436</v>
      </c>
      <c r="E764" s="210" t="s">
        <v>3106</v>
      </c>
      <c r="F764" s="203" t="s">
        <v>3107</v>
      </c>
      <c r="G764" s="203" t="s">
        <v>3118</v>
      </c>
      <c r="H764" s="195" t="s">
        <v>17</v>
      </c>
      <c r="I764" s="202" t="s">
        <v>45</v>
      </c>
      <c r="J764" s="209" t="s">
        <v>1545</v>
      </c>
      <c r="K764" s="154" t="s">
        <v>18686</v>
      </c>
    </row>
    <row r="765" spans="1:11" x14ac:dyDescent="0.25">
      <c r="A765" s="197" t="s">
        <v>3119</v>
      </c>
      <c r="B765" s="163" t="s">
        <v>1542</v>
      </c>
      <c r="C765" s="153" t="s">
        <v>44</v>
      </c>
      <c r="D765" s="210" t="s">
        <v>19436</v>
      </c>
      <c r="E765" s="210" t="s">
        <v>3106</v>
      </c>
      <c r="F765" s="203" t="s">
        <v>3107</v>
      </c>
      <c r="G765" s="203" t="s">
        <v>3120</v>
      </c>
      <c r="H765" s="195" t="s">
        <v>17</v>
      </c>
      <c r="I765" s="202" t="s">
        <v>45</v>
      </c>
      <c r="J765" s="209" t="s">
        <v>1545</v>
      </c>
      <c r="K765" s="154" t="s">
        <v>18686</v>
      </c>
    </row>
    <row r="766" spans="1:11" x14ac:dyDescent="0.25">
      <c r="A766" s="197" t="s">
        <v>3121</v>
      </c>
      <c r="B766" s="163" t="s">
        <v>1542</v>
      </c>
      <c r="C766" s="153" t="s">
        <v>44</v>
      </c>
      <c r="D766" s="210" t="s">
        <v>19436</v>
      </c>
      <c r="E766" s="210" t="s">
        <v>3106</v>
      </c>
      <c r="F766" s="203" t="s">
        <v>3107</v>
      </c>
      <c r="G766" s="203" t="s">
        <v>3122</v>
      </c>
      <c r="H766" s="195" t="s">
        <v>17</v>
      </c>
      <c r="I766" s="202" t="s">
        <v>45</v>
      </c>
      <c r="J766" s="209" t="s">
        <v>1545</v>
      </c>
      <c r="K766" s="154" t="s">
        <v>18686</v>
      </c>
    </row>
    <row r="767" spans="1:11" x14ac:dyDescent="0.25">
      <c r="A767" s="197" t="s">
        <v>3123</v>
      </c>
      <c r="B767" s="163" t="s">
        <v>1542</v>
      </c>
      <c r="C767" s="153" t="s">
        <v>44</v>
      </c>
      <c r="D767" s="210" t="s">
        <v>19436</v>
      </c>
      <c r="E767" s="210" t="s">
        <v>3106</v>
      </c>
      <c r="F767" s="203" t="s">
        <v>3107</v>
      </c>
      <c r="G767" s="203" t="s">
        <v>3124</v>
      </c>
      <c r="H767" s="195" t="s">
        <v>17</v>
      </c>
      <c r="I767" s="202" t="s">
        <v>45</v>
      </c>
      <c r="J767" s="209" t="s">
        <v>1545</v>
      </c>
      <c r="K767" s="154" t="s">
        <v>18686</v>
      </c>
    </row>
    <row r="768" spans="1:11" x14ac:dyDescent="0.25">
      <c r="A768" s="197" t="s">
        <v>3125</v>
      </c>
      <c r="B768" s="163" t="s">
        <v>1542</v>
      </c>
      <c r="C768" s="153" t="s">
        <v>44</v>
      </c>
      <c r="D768" s="210" t="s">
        <v>19436</v>
      </c>
      <c r="E768" s="210" t="s">
        <v>3106</v>
      </c>
      <c r="F768" s="203" t="s">
        <v>3107</v>
      </c>
      <c r="G768" s="203" t="s">
        <v>3126</v>
      </c>
      <c r="H768" s="195" t="s">
        <v>17</v>
      </c>
      <c r="I768" s="202" t="s">
        <v>45</v>
      </c>
      <c r="J768" s="209" t="s">
        <v>1545</v>
      </c>
      <c r="K768" s="154" t="s">
        <v>18686</v>
      </c>
    </row>
    <row r="769" spans="1:11" x14ac:dyDescent="0.25">
      <c r="A769" s="197" t="s">
        <v>3127</v>
      </c>
      <c r="B769" s="163" t="s">
        <v>1542</v>
      </c>
      <c r="C769" s="153" t="s">
        <v>44</v>
      </c>
      <c r="D769" s="210" t="s">
        <v>19436</v>
      </c>
      <c r="E769" s="210" t="s">
        <v>3106</v>
      </c>
      <c r="F769" s="203" t="s">
        <v>3107</v>
      </c>
      <c r="G769" s="203" t="s">
        <v>3128</v>
      </c>
      <c r="H769" s="195" t="s">
        <v>17</v>
      </c>
      <c r="I769" s="202" t="s">
        <v>45</v>
      </c>
      <c r="J769" s="209" t="s">
        <v>1545</v>
      </c>
      <c r="K769" s="154" t="s">
        <v>18686</v>
      </c>
    </row>
    <row r="770" spans="1:11" x14ac:dyDescent="0.25">
      <c r="A770" s="197" t="s">
        <v>3129</v>
      </c>
      <c r="B770" s="163" t="s">
        <v>1542</v>
      </c>
      <c r="C770" s="153" t="s">
        <v>44</v>
      </c>
      <c r="D770" s="210" t="s">
        <v>19436</v>
      </c>
      <c r="E770" s="210" t="s">
        <v>3106</v>
      </c>
      <c r="F770" s="203" t="s">
        <v>3107</v>
      </c>
      <c r="G770" s="203" t="s">
        <v>3130</v>
      </c>
      <c r="H770" s="195" t="s">
        <v>17</v>
      </c>
      <c r="I770" s="202" t="s">
        <v>45</v>
      </c>
      <c r="J770" s="209" t="s">
        <v>1545</v>
      </c>
      <c r="K770" s="154" t="s">
        <v>18686</v>
      </c>
    </row>
    <row r="771" spans="1:11" x14ac:dyDescent="0.25">
      <c r="A771" s="197" t="s">
        <v>3131</v>
      </c>
      <c r="B771" s="163" t="s">
        <v>1542</v>
      </c>
      <c r="C771" s="153" t="s">
        <v>44</v>
      </c>
      <c r="D771" s="210" t="s">
        <v>19436</v>
      </c>
      <c r="E771" s="210" t="s">
        <v>3106</v>
      </c>
      <c r="F771" s="203" t="s">
        <v>3107</v>
      </c>
      <c r="G771" s="203" t="s">
        <v>3132</v>
      </c>
      <c r="H771" s="195" t="s">
        <v>17</v>
      </c>
      <c r="I771" s="202" t="s">
        <v>45</v>
      </c>
      <c r="J771" s="209" t="s">
        <v>1545</v>
      </c>
      <c r="K771" s="154" t="s">
        <v>18686</v>
      </c>
    </row>
    <row r="772" spans="1:11" x14ac:dyDescent="0.25">
      <c r="A772" s="197" t="s">
        <v>3133</v>
      </c>
      <c r="B772" s="163" t="s">
        <v>1542</v>
      </c>
      <c r="C772" s="153" t="s">
        <v>44</v>
      </c>
      <c r="D772" s="210" t="s">
        <v>19436</v>
      </c>
      <c r="E772" s="210" t="s">
        <v>3106</v>
      </c>
      <c r="F772" s="203" t="s">
        <v>3107</v>
      </c>
      <c r="G772" s="203" t="s">
        <v>3134</v>
      </c>
      <c r="H772" s="195" t="s">
        <v>17</v>
      </c>
      <c r="I772" s="202" t="s">
        <v>45</v>
      </c>
      <c r="J772" s="209" t="s">
        <v>1545</v>
      </c>
      <c r="K772" s="154" t="s">
        <v>18686</v>
      </c>
    </row>
    <row r="773" spans="1:11" x14ac:dyDescent="0.25">
      <c r="A773" s="197" t="s">
        <v>3135</v>
      </c>
      <c r="B773" s="163" t="s">
        <v>1542</v>
      </c>
      <c r="C773" s="153" t="s">
        <v>44</v>
      </c>
      <c r="D773" s="210" t="s">
        <v>19436</v>
      </c>
      <c r="E773" s="210" t="s">
        <v>3106</v>
      </c>
      <c r="F773" s="203" t="s">
        <v>3107</v>
      </c>
      <c r="G773" s="203" t="s">
        <v>3136</v>
      </c>
      <c r="H773" s="195" t="s">
        <v>17</v>
      </c>
      <c r="I773" s="202" t="s">
        <v>45</v>
      </c>
      <c r="J773" s="209" t="s">
        <v>1545</v>
      </c>
      <c r="K773" s="154" t="s">
        <v>18686</v>
      </c>
    </row>
    <row r="774" spans="1:11" x14ac:dyDescent="0.25">
      <c r="A774" s="197" t="s">
        <v>3137</v>
      </c>
      <c r="B774" s="163" t="s">
        <v>1542</v>
      </c>
      <c r="C774" s="153" t="s">
        <v>44</v>
      </c>
      <c r="D774" s="210" t="s">
        <v>19436</v>
      </c>
      <c r="E774" s="210" t="s">
        <v>3106</v>
      </c>
      <c r="F774" s="203" t="s">
        <v>3107</v>
      </c>
      <c r="G774" s="203" t="s">
        <v>3138</v>
      </c>
      <c r="H774" s="195" t="s">
        <v>17</v>
      </c>
      <c r="I774" s="202" t="s">
        <v>45</v>
      </c>
      <c r="J774" s="209" t="s">
        <v>1545</v>
      </c>
      <c r="K774" s="154" t="s">
        <v>18686</v>
      </c>
    </row>
    <row r="775" spans="1:11" x14ac:dyDescent="0.25">
      <c r="A775" s="197" t="s">
        <v>3139</v>
      </c>
      <c r="B775" s="163" t="s">
        <v>1542</v>
      </c>
      <c r="C775" s="153" t="s">
        <v>44</v>
      </c>
      <c r="D775" s="210" t="s">
        <v>19436</v>
      </c>
      <c r="E775" s="210" t="s">
        <v>3106</v>
      </c>
      <c r="F775" s="203" t="s">
        <v>3107</v>
      </c>
      <c r="G775" s="203" t="s">
        <v>3140</v>
      </c>
      <c r="H775" s="195" t="s">
        <v>17</v>
      </c>
      <c r="I775" s="202" t="s">
        <v>45</v>
      </c>
      <c r="J775" s="209" t="s">
        <v>1545</v>
      </c>
      <c r="K775" s="154" t="s">
        <v>18686</v>
      </c>
    </row>
    <row r="776" spans="1:11" x14ac:dyDescent="0.25">
      <c r="A776" s="197" t="s">
        <v>3141</v>
      </c>
      <c r="B776" s="163" t="s">
        <v>1542</v>
      </c>
      <c r="C776" s="153" t="s">
        <v>44</v>
      </c>
      <c r="D776" s="210" t="s">
        <v>19436</v>
      </c>
      <c r="E776" s="210" t="s">
        <v>3106</v>
      </c>
      <c r="F776" s="203" t="s">
        <v>3107</v>
      </c>
      <c r="G776" s="203" t="s">
        <v>3142</v>
      </c>
      <c r="H776" s="195" t="s">
        <v>17</v>
      </c>
      <c r="I776" s="202" t="s">
        <v>45</v>
      </c>
      <c r="J776" s="209" t="s">
        <v>1545</v>
      </c>
      <c r="K776" s="154" t="s">
        <v>18686</v>
      </c>
    </row>
    <row r="777" spans="1:11" x14ac:dyDescent="0.25">
      <c r="A777" s="197" t="s">
        <v>3143</v>
      </c>
      <c r="B777" s="163" t="s">
        <v>1542</v>
      </c>
      <c r="C777" s="153" t="s">
        <v>44</v>
      </c>
      <c r="D777" s="210" t="s">
        <v>19436</v>
      </c>
      <c r="E777" s="210" t="s">
        <v>3106</v>
      </c>
      <c r="F777" s="203" t="s">
        <v>3144</v>
      </c>
      <c r="G777" s="203" t="s">
        <v>3145</v>
      </c>
      <c r="H777" s="195" t="s">
        <v>17</v>
      </c>
      <c r="I777" s="202" t="s">
        <v>45</v>
      </c>
      <c r="J777" s="209" t="s">
        <v>1545</v>
      </c>
      <c r="K777" s="154" t="s">
        <v>18686</v>
      </c>
    </row>
    <row r="778" spans="1:11" x14ac:dyDescent="0.25">
      <c r="A778" s="197" t="s">
        <v>3146</v>
      </c>
      <c r="B778" s="163" t="s">
        <v>1542</v>
      </c>
      <c r="C778" s="153" t="s">
        <v>44</v>
      </c>
      <c r="D778" s="210" t="s">
        <v>19436</v>
      </c>
      <c r="E778" s="210" t="s">
        <v>3106</v>
      </c>
      <c r="F778" s="203" t="s">
        <v>3147</v>
      </c>
      <c r="G778" s="203" t="s">
        <v>3148</v>
      </c>
      <c r="H778" s="195" t="s">
        <v>17</v>
      </c>
      <c r="I778" s="202" t="s">
        <v>45</v>
      </c>
      <c r="J778" s="209" t="s">
        <v>1545</v>
      </c>
      <c r="K778" s="154" t="s">
        <v>18686</v>
      </c>
    </row>
    <row r="779" spans="1:11" x14ac:dyDescent="0.25">
      <c r="A779" s="197" t="s">
        <v>3149</v>
      </c>
      <c r="B779" s="163" t="s">
        <v>1542</v>
      </c>
      <c r="C779" s="153" t="s">
        <v>44</v>
      </c>
      <c r="D779" s="210" t="s">
        <v>19436</v>
      </c>
      <c r="E779" s="210" t="s">
        <v>3106</v>
      </c>
      <c r="F779" s="203" t="s">
        <v>3147</v>
      </c>
      <c r="G779" s="203" t="s">
        <v>3150</v>
      </c>
      <c r="H779" s="195" t="s">
        <v>17</v>
      </c>
      <c r="I779" s="202" t="s">
        <v>45</v>
      </c>
      <c r="J779" s="209" t="s">
        <v>1545</v>
      </c>
      <c r="K779" s="154" t="s">
        <v>18686</v>
      </c>
    </row>
    <row r="780" spans="1:11" x14ac:dyDescent="0.25">
      <c r="A780" s="197" t="s">
        <v>3151</v>
      </c>
      <c r="B780" s="163" t="s">
        <v>1542</v>
      </c>
      <c r="C780" s="153" t="s">
        <v>44</v>
      </c>
      <c r="D780" s="210" t="s">
        <v>19436</v>
      </c>
      <c r="E780" s="210" t="s">
        <v>3106</v>
      </c>
      <c r="F780" s="203" t="s">
        <v>3147</v>
      </c>
      <c r="G780" s="203" t="s">
        <v>3152</v>
      </c>
      <c r="H780" s="195" t="s">
        <v>17</v>
      </c>
      <c r="I780" s="202" t="s">
        <v>45</v>
      </c>
      <c r="J780" s="209" t="s">
        <v>1545</v>
      </c>
      <c r="K780" s="154" t="s">
        <v>18686</v>
      </c>
    </row>
    <row r="781" spans="1:11" x14ac:dyDescent="0.25">
      <c r="A781" s="197" t="s">
        <v>3153</v>
      </c>
      <c r="B781" s="163" t="s">
        <v>1542</v>
      </c>
      <c r="C781" s="153" t="s">
        <v>44</v>
      </c>
      <c r="D781" s="210" t="s">
        <v>19436</v>
      </c>
      <c r="E781" s="210" t="s">
        <v>3106</v>
      </c>
      <c r="F781" s="203" t="s">
        <v>3147</v>
      </c>
      <c r="G781" s="203" t="s">
        <v>3154</v>
      </c>
      <c r="H781" s="195" t="s">
        <v>17</v>
      </c>
      <c r="I781" s="202" t="s">
        <v>45</v>
      </c>
      <c r="J781" s="209" t="s">
        <v>1545</v>
      </c>
      <c r="K781" s="154" t="s">
        <v>18686</v>
      </c>
    </row>
    <row r="782" spans="1:11" x14ac:dyDescent="0.25">
      <c r="A782" s="197" t="s">
        <v>3155</v>
      </c>
      <c r="B782" s="163" t="s">
        <v>1542</v>
      </c>
      <c r="C782" s="153" t="s">
        <v>44</v>
      </c>
      <c r="D782" s="210" t="s">
        <v>19436</v>
      </c>
      <c r="E782" s="210" t="s">
        <v>3106</v>
      </c>
      <c r="F782" s="203" t="s">
        <v>3147</v>
      </c>
      <c r="G782" s="203" t="s">
        <v>3156</v>
      </c>
      <c r="H782" s="195" t="s">
        <v>17</v>
      </c>
      <c r="I782" s="202" t="s">
        <v>45</v>
      </c>
      <c r="J782" s="209" t="s">
        <v>1545</v>
      </c>
      <c r="K782" s="154" t="s">
        <v>18686</v>
      </c>
    </row>
    <row r="783" spans="1:11" x14ac:dyDescent="0.25">
      <c r="A783" s="197" t="s">
        <v>3157</v>
      </c>
      <c r="B783" s="163" t="s">
        <v>1542</v>
      </c>
      <c r="C783" s="153" t="s">
        <v>44</v>
      </c>
      <c r="D783" s="210" t="s">
        <v>19436</v>
      </c>
      <c r="E783" s="210" t="s">
        <v>3106</v>
      </c>
      <c r="F783" s="203" t="s">
        <v>3147</v>
      </c>
      <c r="G783" s="203" t="s">
        <v>3158</v>
      </c>
      <c r="H783" s="195" t="s">
        <v>17</v>
      </c>
      <c r="I783" s="202" t="s">
        <v>45</v>
      </c>
      <c r="J783" s="209" t="s">
        <v>1545</v>
      </c>
      <c r="K783" s="154" t="s">
        <v>18686</v>
      </c>
    </row>
    <row r="784" spans="1:11" x14ac:dyDescent="0.25">
      <c r="A784" s="197" t="s">
        <v>3159</v>
      </c>
      <c r="B784" s="163" t="s">
        <v>1542</v>
      </c>
      <c r="C784" s="153" t="s">
        <v>44</v>
      </c>
      <c r="D784" s="210" t="s">
        <v>19436</v>
      </c>
      <c r="E784" s="210" t="s">
        <v>3106</v>
      </c>
      <c r="F784" s="203" t="s">
        <v>3147</v>
      </c>
      <c r="G784" s="203" t="s">
        <v>3160</v>
      </c>
      <c r="H784" s="195" t="s">
        <v>17</v>
      </c>
      <c r="I784" s="202" t="s">
        <v>45</v>
      </c>
      <c r="J784" s="209" t="s">
        <v>1545</v>
      </c>
      <c r="K784" s="154" t="s">
        <v>18686</v>
      </c>
    </row>
    <row r="785" spans="1:11" x14ac:dyDescent="0.25">
      <c r="A785" s="197" t="s">
        <v>3161</v>
      </c>
      <c r="B785" s="163" t="s">
        <v>1542</v>
      </c>
      <c r="C785" s="153" t="s">
        <v>44</v>
      </c>
      <c r="D785" s="210" t="s">
        <v>19436</v>
      </c>
      <c r="E785" s="210" t="s">
        <v>3106</v>
      </c>
      <c r="F785" s="203" t="s">
        <v>3147</v>
      </c>
      <c r="G785" s="203" t="s">
        <v>3162</v>
      </c>
      <c r="H785" s="195" t="s">
        <v>17</v>
      </c>
      <c r="I785" s="202" t="s">
        <v>45</v>
      </c>
      <c r="J785" s="209" t="s">
        <v>1545</v>
      </c>
      <c r="K785" s="154" t="s">
        <v>18686</v>
      </c>
    </row>
    <row r="786" spans="1:11" x14ac:dyDescent="0.25">
      <c r="A786" s="197" t="s">
        <v>3163</v>
      </c>
      <c r="B786" s="163" t="s">
        <v>1542</v>
      </c>
      <c r="C786" s="153" t="s">
        <v>44</v>
      </c>
      <c r="D786" s="210" t="s">
        <v>19436</v>
      </c>
      <c r="E786" s="210" t="s">
        <v>3106</v>
      </c>
      <c r="F786" s="203" t="s">
        <v>3147</v>
      </c>
      <c r="G786" s="203" t="s">
        <v>3164</v>
      </c>
      <c r="H786" s="195" t="s">
        <v>17</v>
      </c>
      <c r="I786" s="202" t="s">
        <v>45</v>
      </c>
      <c r="J786" s="209" t="s">
        <v>1545</v>
      </c>
      <c r="K786" s="154" t="s">
        <v>18686</v>
      </c>
    </row>
    <row r="787" spans="1:11" x14ac:dyDescent="0.25">
      <c r="A787" s="197" t="s">
        <v>3165</v>
      </c>
      <c r="B787" s="163" t="s">
        <v>1542</v>
      </c>
      <c r="C787" s="153" t="s">
        <v>44</v>
      </c>
      <c r="D787" s="210" t="s">
        <v>19436</v>
      </c>
      <c r="E787" s="210" t="s">
        <v>3106</v>
      </c>
      <c r="F787" s="203" t="s">
        <v>3147</v>
      </c>
      <c r="G787" s="203" t="s">
        <v>3166</v>
      </c>
      <c r="H787" s="195" t="s">
        <v>17</v>
      </c>
      <c r="I787" s="202" t="s">
        <v>45</v>
      </c>
      <c r="J787" s="209" t="s">
        <v>1545</v>
      </c>
      <c r="K787" s="154" t="s">
        <v>18686</v>
      </c>
    </row>
    <row r="788" spans="1:11" x14ac:dyDescent="0.25">
      <c r="A788" s="197" t="s">
        <v>3167</v>
      </c>
      <c r="B788" s="163" t="s">
        <v>1542</v>
      </c>
      <c r="C788" s="153" t="s">
        <v>44</v>
      </c>
      <c r="D788" s="210" t="s">
        <v>19436</v>
      </c>
      <c r="E788" s="210" t="s">
        <v>3106</v>
      </c>
      <c r="F788" s="203" t="s">
        <v>3147</v>
      </c>
      <c r="G788" s="203" t="s">
        <v>3168</v>
      </c>
      <c r="H788" s="195" t="s">
        <v>17</v>
      </c>
      <c r="I788" s="202" t="s">
        <v>45</v>
      </c>
      <c r="J788" s="209" t="s">
        <v>1545</v>
      </c>
      <c r="K788" s="154" t="s">
        <v>18686</v>
      </c>
    </row>
    <row r="789" spans="1:11" x14ac:dyDescent="0.25">
      <c r="A789" s="197" t="s">
        <v>3169</v>
      </c>
      <c r="B789" s="163" t="s">
        <v>1542</v>
      </c>
      <c r="C789" s="153" t="s">
        <v>44</v>
      </c>
      <c r="D789" s="210" t="s">
        <v>19436</v>
      </c>
      <c r="E789" s="210" t="s">
        <v>3106</v>
      </c>
      <c r="F789" s="203" t="s">
        <v>3147</v>
      </c>
      <c r="G789" s="203" t="s">
        <v>3170</v>
      </c>
      <c r="H789" s="195" t="s">
        <v>17</v>
      </c>
      <c r="I789" s="202" t="s">
        <v>45</v>
      </c>
      <c r="J789" s="209" t="s">
        <v>1545</v>
      </c>
      <c r="K789" s="154" t="s">
        <v>18686</v>
      </c>
    </row>
    <row r="790" spans="1:11" x14ac:dyDescent="0.25">
      <c r="A790" s="197" t="s">
        <v>3171</v>
      </c>
      <c r="B790" s="163" t="s">
        <v>1542</v>
      </c>
      <c r="C790" s="153" t="s">
        <v>44</v>
      </c>
      <c r="D790" s="210" t="s">
        <v>19436</v>
      </c>
      <c r="E790" s="210" t="s">
        <v>3106</v>
      </c>
      <c r="F790" s="203" t="s">
        <v>3147</v>
      </c>
      <c r="G790" s="203" t="s">
        <v>3172</v>
      </c>
      <c r="H790" s="195" t="s">
        <v>17</v>
      </c>
      <c r="I790" s="202" t="s">
        <v>45</v>
      </c>
      <c r="J790" s="209" t="s">
        <v>1545</v>
      </c>
      <c r="K790" s="154" t="s">
        <v>18686</v>
      </c>
    </row>
    <row r="791" spans="1:11" x14ac:dyDescent="0.25">
      <c r="A791" s="197" t="s">
        <v>3173</v>
      </c>
      <c r="B791" s="163" t="s">
        <v>1542</v>
      </c>
      <c r="C791" s="153" t="s">
        <v>44</v>
      </c>
      <c r="D791" s="210" t="s">
        <v>19436</v>
      </c>
      <c r="E791" s="210" t="s">
        <v>3106</v>
      </c>
      <c r="F791" s="203" t="s">
        <v>3147</v>
      </c>
      <c r="G791" s="203" t="s">
        <v>3174</v>
      </c>
      <c r="H791" s="195" t="s">
        <v>17</v>
      </c>
      <c r="I791" s="202" t="s">
        <v>45</v>
      </c>
      <c r="J791" s="209" t="s">
        <v>1545</v>
      </c>
      <c r="K791" s="154" t="s">
        <v>18686</v>
      </c>
    </row>
    <row r="792" spans="1:11" x14ac:dyDescent="0.25">
      <c r="A792" s="197" t="s">
        <v>3175</v>
      </c>
      <c r="B792" s="163" t="s">
        <v>1542</v>
      </c>
      <c r="C792" s="153" t="s">
        <v>44</v>
      </c>
      <c r="D792" s="210" t="s">
        <v>19436</v>
      </c>
      <c r="E792" s="210" t="s">
        <v>3106</v>
      </c>
      <c r="F792" s="203" t="s">
        <v>3147</v>
      </c>
      <c r="G792" s="203" t="s">
        <v>3176</v>
      </c>
      <c r="H792" s="195" t="s">
        <v>17</v>
      </c>
      <c r="I792" s="202" t="s">
        <v>45</v>
      </c>
      <c r="J792" s="209" t="s">
        <v>1545</v>
      </c>
      <c r="K792" s="154" t="s">
        <v>18686</v>
      </c>
    </row>
    <row r="793" spans="1:11" x14ac:dyDescent="0.25">
      <c r="A793" s="197" t="s">
        <v>3177</v>
      </c>
      <c r="B793" s="163" t="s">
        <v>1542</v>
      </c>
      <c r="C793" s="153" t="s">
        <v>44</v>
      </c>
      <c r="D793" s="210" t="s">
        <v>19436</v>
      </c>
      <c r="E793" s="210" t="s">
        <v>3106</v>
      </c>
      <c r="F793" s="203" t="s">
        <v>3147</v>
      </c>
      <c r="G793" s="203" t="s">
        <v>3178</v>
      </c>
      <c r="H793" s="195" t="s">
        <v>17</v>
      </c>
      <c r="I793" s="202" t="s">
        <v>45</v>
      </c>
      <c r="J793" s="209" t="s">
        <v>1545</v>
      </c>
      <c r="K793" s="154" t="s">
        <v>18686</v>
      </c>
    </row>
    <row r="794" spans="1:11" x14ac:dyDescent="0.25">
      <c r="A794" s="197" t="s">
        <v>3179</v>
      </c>
      <c r="B794" s="163" t="s">
        <v>1542</v>
      </c>
      <c r="C794" s="153" t="s">
        <v>44</v>
      </c>
      <c r="D794" s="210" t="s">
        <v>19436</v>
      </c>
      <c r="E794" s="210" t="s">
        <v>3106</v>
      </c>
      <c r="F794" s="203" t="s">
        <v>3147</v>
      </c>
      <c r="G794" s="203" t="s">
        <v>3180</v>
      </c>
      <c r="H794" s="195" t="s">
        <v>17</v>
      </c>
      <c r="I794" s="202" t="s">
        <v>45</v>
      </c>
      <c r="J794" s="209" t="s">
        <v>1545</v>
      </c>
      <c r="K794" s="154" t="s">
        <v>18686</v>
      </c>
    </row>
    <row r="795" spans="1:11" x14ac:dyDescent="0.25">
      <c r="A795" s="197" t="s">
        <v>3181</v>
      </c>
      <c r="B795" s="163" t="s">
        <v>1542</v>
      </c>
      <c r="C795" s="153" t="s">
        <v>44</v>
      </c>
      <c r="D795" s="210" t="s">
        <v>19436</v>
      </c>
      <c r="E795" s="210" t="s">
        <v>3106</v>
      </c>
      <c r="F795" s="203" t="s">
        <v>3147</v>
      </c>
      <c r="G795" s="203" t="s">
        <v>3182</v>
      </c>
      <c r="H795" s="195" t="s">
        <v>17</v>
      </c>
      <c r="I795" s="202" t="s">
        <v>45</v>
      </c>
      <c r="J795" s="209" t="s">
        <v>1545</v>
      </c>
      <c r="K795" s="154" t="s">
        <v>18686</v>
      </c>
    </row>
    <row r="796" spans="1:11" x14ac:dyDescent="0.25">
      <c r="A796" s="197" t="s">
        <v>3183</v>
      </c>
      <c r="B796" s="163" t="s">
        <v>1542</v>
      </c>
      <c r="C796" s="153" t="s">
        <v>44</v>
      </c>
      <c r="D796" s="210" t="s">
        <v>19436</v>
      </c>
      <c r="E796" s="210" t="s">
        <v>3106</v>
      </c>
      <c r="F796" s="203" t="s">
        <v>3147</v>
      </c>
      <c r="G796" s="203" t="s">
        <v>3184</v>
      </c>
      <c r="H796" s="195" t="s">
        <v>17</v>
      </c>
      <c r="I796" s="202" t="s">
        <v>45</v>
      </c>
      <c r="J796" s="209" t="s">
        <v>1545</v>
      </c>
      <c r="K796" s="154" t="s">
        <v>18686</v>
      </c>
    </row>
    <row r="797" spans="1:11" x14ac:dyDescent="0.25">
      <c r="A797" s="197" t="s">
        <v>3185</v>
      </c>
      <c r="B797" s="163" t="s">
        <v>1542</v>
      </c>
      <c r="C797" s="153" t="s">
        <v>44</v>
      </c>
      <c r="D797" s="210" t="s">
        <v>19436</v>
      </c>
      <c r="E797" s="210" t="s">
        <v>3106</v>
      </c>
      <c r="F797" s="203" t="s">
        <v>3147</v>
      </c>
      <c r="G797" s="203" t="s">
        <v>3186</v>
      </c>
      <c r="H797" s="195" t="s">
        <v>17</v>
      </c>
      <c r="I797" s="202" t="s">
        <v>45</v>
      </c>
      <c r="J797" s="209" t="s">
        <v>1545</v>
      </c>
      <c r="K797" s="154" t="s">
        <v>18686</v>
      </c>
    </row>
    <row r="798" spans="1:11" x14ac:dyDescent="0.25">
      <c r="A798" s="197" t="s">
        <v>3187</v>
      </c>
      <c r="B798" s="163" t="s">
        <v>1542</v>
      </c>
      <c r="C798" s="153" t="s">
        <v>44</v>
      </c>
      <c r="D798" s="210" t="s">
        <v>19436</v>
      </c>
      <c r="E798" s="210" t="s">
        <v>3106</v>
      </c>
      <c r="F798" s="203" t="s">
        <v>3147</v>
      </c>
      <c r="G798" s="203" t="s">
        <v>3188</v>
      </c>
      <c r="H798" s="195" t="s">
        <v>17</v>
      </c>
      <c r="I798" s="202" t="s">
        <v>45</v>
      </c>
      <c r="J798" s="209" t="s">
        <v>1545</v>
      </c>
      <c r="K798" s="154" t="s">
        <v>18686</v>
      </c>
    </row>
    <row r="799" spans="1:11" x14ac:dyDescent="0.25">
      <c r="A799" s="197" t="s">
        <v>3189</v>
      </c>
      <c r="B799" s="163" t="s">
        <v>1542</v>
      </c>
      <c r="C799" s="153" t="s">
        <v>44</v>
      </c>
      <c r="D799" s="210" t="s">
        <v>19436</v>
      </c>
      <c r="E799" s="210" t="s">
        <v>3190</v>
      </c>
      <c r="F799" s="203" t="s">
        <v>1684</v>
      </c>
      <c r="G799" s="203" t="s">
        <v>3191</v>
      </c>
      <c r="H799" s="195" t="s">
        <v>17</v>
      </c>
      <c r="I799" s="202" t="s">
        <v>45</v>
      </c>
      <c r="J799" s="209" t="s">
        <v>1545</v>
      </c>
      <c r="K799" s="154" t="s">
        <v>18686</v>
      </c>
    </row>
    <row r="800" spans="1:11" x14ac:dyDescent="0.25">
      <c r="A800" s="197" t="s">
        <v>3192</v>
      </c>
      <c r="B800" s="163" t="s">
        <v>1542</v>
      </c>
      <c r="C800" s="153" t="s">
        <v>44</v>
      </c>
      <c r="D800" s="210" t="s">
        <v>19436</v>
      </c>
      <c r="E800" s="210" t="s">
        <v>3190</v>
      </c>
      <c r="F800" s="203" t="s">
        <v>3190</v>
      </c>
      <c r="G800" s="203" t="s">
        <v>3193</v>
      </c>
      <c r="H800" s="195" t="s">
        <v>17</v>
      </c>
      <c r="I800" s="202" t="s">
        <v>45</v>
      </c>
      <c r="J800" s="209" t="s">
        <v>1545</v>
      </c>
      <c r="K800" s="154" t="s">
        <v>18686</v>
      </c>
    </row>
    <row r="801" spans="1:11" x14ac:dyDescent="0.25">
      <c r="A801" s="197" t="s">
        <v>3194</v>
      </c>
      <c r="B801" s="163" t="s">
        <v>1542</v>
      </c>
      <c r="C801" s="153" t="s">
        <v>44</v>
      </c>
      <c r="D801" s="210" t="s">
        <v>19436</v>
      </c>
      <c r="E801" s="210" t="s">
        <v>3190</v>
      </c>
      <c r="F801" s="203" t="s">
        <v>3190</v>
      </c>
      <c r="G801" s="203" t="s">
        <v>3195</v>
      </c>
      <c r="H801" s="195" t="s">
        <v>17</v>
      </c>
      <c r="I801" s="202" t="s">
        <v>45</v>
      </c>
      <c r="J801" s="209" t="s">
        <v>1545</v>
      </c>
      <c r="K801" s="154" t="s">
        <v>18686</v>
      </c>
    </row>
    <row r="802" spans="1:11" x14ac:dyDescent="0.25">
      <c r="A802" s="197" t="s">
        <v>3196</v>
      </c>
      <c r="B802" s="163" t="s">
        <v>1542</v>
      </c>
      <c r="C802" s="153" t="s">
        <v>44</v>
      </c>
      <c r="D802" s="210" t="s">
        <v>19436</v>
      </c>
      <c r="E802" s="210" t="s">
        <v>3190</v>
      </c>
      <c r="F802" s="203" t="s">
        <v>3190</v>
      </c>
      <c r="G802" s="203" t="s">
        <v>3197</v>
      </c>
      <c r="H802" s="195" t="s">
        <v>17</v>
      </c>
      <c r="I802" s="202" t="s">
        <v>45</v>
      </c>
      <c r="J802" s="209" t="s">
        <v>1545</v>
      </c>
      <c r="K802" s="154" t="s">
        <v>18686</v>
      </c>
    </row>
    <row r="803" spans="1:11" x14ac:dyDescent="0.25">
      <c r="A803" s="197" t="s">
        <v>3198</v>
      </c>
      <c r="B803" s="163" t="s">
        <v>1542</v>
      </c>
      <c r="C803" s="153" t="s">
        <v>44</v>
      </c>
      <c r="D803" s="210" t="s">
        <v>19436</v>
      </c>
      <c r="E803" s="210" t="s">
        <v>3190</v>
      </c>
      <c r="F803" s="203" t="s">
        <v>3190</v>
      </c>
      <c r="G803" s="203" t="s">
        <v>3199</v>
      </c>
      <c r="H803" s="195" t="s">
        <v>17</v>
      </c>
      <c r="I803" s="202" t="s">
        <v>45</v>
      </c>
      <c r="J803" s="209" t="s">
        <v>1545</v>
      </c>
      <c r="K803" s="154" t="s">
        <v>18686</v>
      </c>
    </row>
    <row r="804" spans="1:11" x14ac:dyDescent="0.25">
      <c r="A804" s="197" t="s">
        <v>3200</v>
      </c>
      <c r="B804" s="163" t="s">
        <v>1542</v>
      </c>
      <c r="C804" s="153" t="s">
        <v>44</v>
      </c>
      <c r="D804" s="210" t="s">
        <v>19436</v>
      </c>
      <c r="E804" s="210" t="s">
        <v>3190</v>
      </c>
      <c r="F804" s="203" t="s">
        <v>3190</v>
      </c>
      <c r="G804" s="203" t="s">
        <v>3201</v>
      </c>
      <c r="H804" s="195" t="s">
        <v>17</v>
      </c>
      <c r="I804" s="202" t="s">
        <v>45</v>
      </c>
      <c r="J804" s="209" t="s">
        <v>1545</v>
      </c>
      <c r="K804" s="154" t="s">
        <v>18686</v>
      </c>
    </row>
    <row r="805" spans="1:11" x14ac:dyDescent="0.25">
      <c r="A805" s="197" t="s">
        <v>3202</v>
      </c>
      <c r="B805" s="163" t="s">
        <v>1542</v>
      </c>
      <c r="C805" s="153" t="s">
        <v>44</v>
      </c>
      <c r="D805" s="210" t="s">
        <v>19436</v>
      </c>
      <c r="E805" s="210" t="s">
        <v>3190</v>
      </c>
      <c r="F805" s="203" t="s">
        <v>3190</v>
      </c>
      <c r="G805" s="203" t="s">
        <v>3203</v>
      </c>
      <c r="H805" s="195" t="s">
        <v>17</v>
      </c>
      <c r="I805" s="202" t="s">
        <v>45</v>
      </c>
      <c r="J805" s="209" t="s">
        <v>1545</v>
      </c>
      <c r="K805" s="154" t="s">
        <v>18686</v>
      </c>
    </row>
    <row r="806" spans="1:11" x14ac:dyDescent="0.25">
      <c r="A806" s="197" t="s">
        <v>3204</v>
      </c>
      <c r="B806" s="163" t="s">
        <v>1542</v>
      </c>
      <c r="C806" s="153" t="s">
        <v>44</v>
      </c>
      <c r="D806" s="210" t="s">
        <v>19436</v>
      </c>
      <c r="E806" s="210" t="s">
        <v>3190</v>
      </c>
      <c r="F806" s="203" t="s">
        <v>3190</v>
      </c>
      <c r="G806" s="203" t="s">
        <v>3205</v>
      </c>
      <c r="H806" s="195" t="s">
        <v>17</v>
      </c>
      <c r="I806" s="202" t="s">
        <v>45</v>
      </c>
      <c r="J806" s="209" t="s">
        <v>1545</v>
      </c>
      <c r="K806" s="154" t="s">
        <v>18686</v>
      </c>
    </row>
    <row r="807" spans="1:11" x14ac:dyDescent="0.25">
      <c r="A807" s="197" t="s">
        <v>3206</v>
      </c>
      <c r="B807" s="163" t="s">
        <v>1542</v>
      </c>
      <c r="C807" s="153" t="s">
        <v>44</v>
      </c>
      <c r="D807" s="210" t="s">
        <v>19436</v>
      </c>
      <c r="E807" s="210" t="s">
        <v>3190</v>
      </c>
      <c r="F807" s="203" t="s">
        <v>3190</v>
      </c>
      <c r="G807" s="203" t="s">
        <v>3207</v>
      </c>
      <c r="H807" s="195" t="s">
        <v>17</v>
      </c>
      <c r="I807" s="202" t="s">
        <v>45</v>
      </c>
      <c r="J807" s="209" t="s">
        <v>1545</v>
      </c>
      <c r="K807" s="154" t="s">
        <v>18686</v>
      </c>
    </row>
    <row r="808" spans="1:11" x14ac:dyDescent="0.25">
      <c r="A808" s="197" t="s">
        <v>3208</v>
      </c>
      <c r="B808" s="163" t="s">
        <v>1542</v>
      </c>
      <c r="C808" s="153" t="s">
        <v>44</v>
      </c>
      <c r="D808" s="210" t="s">
        <v>19436</v>
      </c>
      <c r="E808" s="210" t="s">
        <v>3190</v>
      </c>
      <c r="F808" s="203" t="s">
        <v>3190</v>
      </c>
      <c r="G808" s="203" t="s">
        <v>3209</v>
      </c>
      <c r="H808" s="195" t="s">
        <v>17</v>
      </c>
      <c r="I808" s="202" t="s">
        <v>45</v>
      </c>
      <c r="J808" s="209" t="s">
        <v>1545</v>
      </c>
      <c r="K808" s="154" t="s">
        <v>18686</v>
      </c>
    </row>
    <row r="809" spans="1:11" x14ac:dyDescent="0.25">
      <c r="A809" s="197" t="s">
        <v>3210</v>
      </c>
      <c r="B809" s="163" t="s">
        <v>1542</v>
      </c>
      <c r="C809" s="153" t="s">
        <v>44</v>
      </c>
      <c r="D809" s="210" t="s">
        <v>19436</v>
      </c>
      <c r="E809" s="210" t="s">
        <v>3190</v>
      </c>
      <c r="F809" s="203" t="s">
        <v>3190</v>
      </c>
      <c r="G809" s="203" t="s">
        <v>3211</v>
      </c>
      <c r="H809" s="195" t="s">
        <v>17</v>
      </c>
      <c r="I809" s="202" t="s">
        <v>45</v>
      </c>
      <c r="J809" s="209" t="s">
        <v>1545</v>
      </c>
      <c r="K809" s="154" t="s">
        <v>18686</v>
      </c>
    </row>
    <row r="810" spans="1:11" x14ac:dyDescent="0.25">
      <c r="A810" s="197" t="s">
        <v>3212</v>
      </c>
      <c r="B810" s="163" t="s">
        <v>1542</v>
      </c>
      <c r="C810" s="153" t="s">
        <v>44</v>
      </c>
      <c r="D810" s="210" t="s">
        <v>19436</v>
      </c>
      <c r="E810" s="210" t="s">
        <v>3190</v>
      </c>
      <c r="F810" s="203" t="s">
        <v>3190</v>
      </c>
      <c r="G810" s="203" t="s">
        <v>3213</v>
      </c>
      <c r="H810" s="195" t="s">
        <v>17</v>
      </c>
      <c r="I810" s="202" t="s">
        <v>45</v>
      </c>
      <c r="J810" s="209" t="s">
        <v>1545</v>
      </c>
      <c r="K810" s="154" t="s">
        <v>18686</v>
      </c>
    </row>
    <row r="811" spans="1:11" x14ac:dyDescent="0.25">
      <c r="A811" s="197" t="s">
        <v>3214</v>
      </c>
      <c r="B811" s="163" t="s">
        <v>1542</v>
      </c>
      <c r="C811" s="153" t="s">
        <v>44</v>
      </c>
      <c r="D811" s="210" t="s">
        <v>19436</v>
      </c>
      <c r="E811" s="210" t="s">
        <v>3190</v>
      </c>
      <c r="F811" s="203" t="s">
        <v>3190</v>
      </c>
      <c r="G811" s="203" t="s">
        <v>3215</v>
      </c>
      <c r="H811" s="195" t="s">
        <v>17</v>
      </c>
      <c r="I811" s="202" t="s">
        <v>45</v>
      </c>
      <c r="J811" s="209" t="s">
        <v>1545</v>
      </c>
      <c r="K811" s="154" t="s">
        <v>18686</v>
      </c>
    </row>
    <row r="812" spans="1:11" x14ac:dyDescent="0.25">
      <c r="A812" s="197" t="s">
        <v>3216</v>
      </c>
      <c r="B812" s="163" t="s">
        <v>1542</v>
      </c>
      <c r="C812" s="153" t="s">
        <v>44</v>
      </c>
      <c r="D812" s="210" t="s">
        <v>19437</v>
      </c>
      <c r="E812" s="210" t="s">
        <v>3217</v>
      </c>
      <c r="F812" s="203" t="s">
        <v>3218</v>
      </c>
      <c r="G812" s="203" t="s">
        <v>3219</v>
      </c>
      <c r="H812" s="195" t="s">
        <v>17</v>
      </c>
      <c r="I812" s="202" t="s">
        <v>45</v>
      </c>
      <c r="J812" s="209" t="s">
        <v>1545</v>
      </c>
      <c r="K812" s="154" t="s">
        <v>18686</v>
      </c>
    </row>
    <row r="813" spans="1:11" x14ac:dyDescent="0.25">
      <c r="A813" s="197" t="s">
        <v>3220</v>
      </c>
      <c r="B813" s="163" t="s">
        <v>1542</v>
      </c>
      <c r="C813" s="153" t="s">
        <v>44</v>
      </c>
      <c r="D813" s="210" t="s">
        <v>19437</v>
      </c>
      <c r="E813" s="210" t="s">
        <v>3217</v>
      </c>
      <c r="F813" s="203" t="s">
        <v>3218</v>
      </c>
      <c r="G813" s="203" t="s">
        <v>3221</v>
      </c>
      <c r="H813" s="195" t="s">
        <v>17</v>
      </c>
      <c r="I813" s="202" t="s">
        <v>45</v>
      </c>
      <c r="J813" s="209" t="s">
        <v>1545</v>
      </c>
      <c r="K813" s="154" t="s">
        <v>18686</v>
      </c>
    </row>
    <row r="814" spans="1:11" x14ac:dyDescent="0.25">
      <c r="A814" s="197" t="s">
        <v>3222</v>
      </c>
      <c r="B814" s="163" t="s">
        <v>1542</v>
      </c>
      <c r="C814" s="153" t="s">
        <v>44</v>
      </c>
      <c r="D814" s="210" t="s">
        <v>19437</v>
      </c>
      <c r="E814" s="210" t="s">
        <v>3217</v>
      </c>
      <c r="F814" s="203" t="s">
        <v>3218</v>
      </c>
      <c r="G814" s="203" t="s">
        <v>3223</v>
      </c>
      <c r="H814" s="195" t="s">
        <v>17</v>
      </c>
      <c r="I814" s="202" t="s">
        <v>45</v>
      </c>
      <c r="J814" s="209" t="s">
        <v>1545</v>
      </c>
      <c r="K814" s="154" t="s">
        <v>18686</v>
      </c>
    </row>
    <row r="815" spans="1:11" x14ac:dyDescent="0.25">
      <c r="A815" s="197" t="s">
        <v>3224</v>
      </c>
      <c r="B815" s="163" t="s">
        <v>1542</v>
      </c>
      <c r="C815" s="153" t="s">
        <v>44</v>
      </c>
      <c r="D815" s="210" t="s">
        <v>19437</v>
      </c>
      <c r="E815" s="210" t="s">
        <v>3217</v>
      </c>
      <c r="F815" s="203" t="s">
        <v>3218</v>
      </c>
      <c r="G815" s="203" t="s">
        <v>3225</v>
      </c>
      <c r="H815" s="195" t="s">
        <v>17</v>
      </c>
      <c r="I815" s="202" t="s">
        <v>45</v>
      </c>
      <c r="J815" s="209" t="s">
        <v>1545</v>
      </c>
      <c r="K815" s="154" t="s">
        <v>18686</v>
      </c>
    </row>
    <row r="816" spans="1:11" x14ac:dyDescent="0.25">
      <c r="A816" s="197" t="s">
        <v>3226</v>
      </c>
      <c r="B816" s="163" t="s">
        <v>1542</v>
      </c>
      <c r="C816" s="153" t="s">
        <v>44</v>
      </c>
      <c r="D816" s="210" t="s">
        <v>19437</v>
      </c>
      <c r="E816" s="210" t="s">
        <v>3217</v>
      </c>
      <c r="F816" s="203" t="s">
        <v>3218</v>
      </c>
      <c r="G816" s="203" t="s">
        <v>3227</v>
      </c>
      <c r="H816" s="195" t="s">
        <v>17</v>
      </c>
      <c r="I816" s="202" t="s">
        <v>45</v>
      </c>
      <c r="J816" s="209" t="s">
        <v>1545</v>
      </c>
      <c r="K816" s="154" t="s">
        <v>18686</v>
      </c>
    </row>
    <row r="817" spans="1:11" x14ac:dyDescent="0.25">
      <c r="A817" s="197" t="s">
        <v>3228</v>
      </c>
      <c r="B817" s="163" t="s">
        <v>1542</v>
      </c>
      <c r="C817" s="153" t="s">
        <v>44</v>
      </c>
      <c r="D817" s="210" t="s">
        <v>19437</v>
      </c>
      <c r="E817" s="210" t="s">
        <v>3217</v>
      </c>
      <c r="F817" s="203" t="s">
        <v>3218</v>
      </c>
      <c r="G817" s="203" t="s">
        <v>3229</v>
      </c>
      <c r="H817" s="195" t="s">
        <v>17</v>
      </c>
      <c r="I817" s="202" t="s">
        <v>45</v>
      </c>
      <c r="J817" s="209" t="s">
        <v>1545</v>
      </c>
      <c r="K817" s="154" t="s">
        <v>18686</v>
      </c>
    </row>
    <row r="818" spans="1:11" x14ac:dyDescent="0.25">
      <c r="A818" s="197" t="s">
        <v>3230</v>
      </c>
      <c r="B818" s="163" t="s">
        <v>1542</v>
      </c>
      <c r="C818" s="153" t="s">
        <v>44</v>
      </c>
      <c r="D818" s="210" t="s">
        <v>19437</v>
      </c>
      <c r="E818" s="210" t="s">
        <v>3217</v>
      </c>
      <c r="F818" s="203" t="s">
        <v>3218</v>
      </c>
      <c r="G818" s="203" t="s">
        <v>3231</v>
      </c>
      <c r="H818" s="195" t="s">
        <v>17</v>
      </c>
      <c r="I818" s="202" t="s">
        <v>45</v>
      </c>
      <c r="J818" s="209" t="s">
        <v>1545</v>
      </c>
      <c r="K818" s="154" t="s">
        <v>18686</v>
      </c>
    </row>
    <row r="819" spans="1:11" x14ac:dyDescent="0.25">
      <c r="A819" s="197" t="s">
        <v>3232</v>
      </c>
      <c r="B819" s="163" t="s">
        <v>1542</v>
      </c>
      <c r="C819" s="153" t="s">
        <v>44</v>
      </c>
      <c r="D819" s="210" t="s">
        <v>19437</v>
      </c>
      <c r="E819" s="210" t="s">
        <v>3217</v>
      </c>
      <c r="F819" s="203" t="s">
        <v>3218</v>
      </c>
      <c r="G819" s="203" t="s">
        <v>3233</v>
      </c>
      <c r="H819" s="195" t="s">
        <v>17</v>
      </c>
      <c r="I819" s="202" t="s">
        <v>45</v>
      </c>
      <c r="J819" s="209" t="s">
        <v>1545</v>
      </c>
      <c r="K819" s="154" t="s">
        <v>18686</v>
      </c>
    </row>
    <row r="820" spans="1:11" x14ac:dyDescent="0.25">
      <c r="A820" s="197" t="s">
        <v>3234</v>
      </c>
      <c r="B820" s="163" t="s">
        <v>1542</v>
      </c>
      <c r="C820" s="153" t="s">
        <v>44</v>
      </c>
      <c r="D820" s="210" t="s">
        <v>19437</v>
      </c>
      <c r="E820" s="210" t="s">
        <v>3217</v>
      </c>
      <c r="F820" s="203" t="s">
        <v>3218</v>
      </c>
      <c r="G820" s="203" t="s">
        <v>3235</v>
      </c>
      <c r="H820" s="195" t="s">
        <v>17</v>
      </c>
      <c r="I820" s="202" t="s">
        <v>45</v>
      </c>
      <c r="J820" s="209" t="s">
        <v>1545</v>
      </c>
      <c r="K820" s="154" t="s">
        <v>18686</v>
      </c>
    </row>
    <row r="821" spans="1:11" x14ac:dyDescent="0.25">
      <c r="A821" s="197" t="s">
        <v>3236</v>
      </c>
      <c r="B821" s="163" t="s">
        <v>1542</v>
      </c>
      <c r="C821" s="153" t="s">
        <v>44</v>
      </c>
      <c r="D821" s="210" t="s">
        <v>19437</v>
      </c>
      <c r="E821" s="210" t="s">
        <v>3217</v>
      </c>
      <c r="F821" s="203" t="s">
        <v>3218</v>
      </c>
      <c r="G821" s="203" t="s">
        <v>3237</v>
      </c>
      <c r="H821" s="195" t="s">
        <v>17</v>
      </c>
      <c r="I821" s="202" t="s">
        <v>45</v>
      </c>
      <c r="J821" s="209" t="s">
        <v>1545</v>
      </c>
      <c r="K821" s="154" t="s">
        <v>18686</v>
      </c>
    </row>
    <row r="822" spans="1:11" x14ac:dyDescent="0.25">
      <c r="A822" s="197" t="s">
        <v>3238</v>
      </c>
      <c r="B822" s="163" t="s">
        <v>1542</v>
      </c>
      <c r="C822" s="153" t="s">
        <v>44</v>
      </c>
      <c r="D822" s="210" t="s">
        <v>19437</v>
      </c>
      <c r="E822" s="210" t="s">
        <v>3217</v>
      </c>
      <c r="F822" s="203" t="s">
        <v>3239</v>
      </c>
      <c r="G822" s="203" t="s">
        <v>3240</v>
      </c>
      <c r="H822" s="195" t="s">
        <v>17</v>
      </c>
      <c r="I822" s="202" t="s">
        <v>45</v>
      </c>
      <c r="J822" s="209" t="s">
        <v>1545</v>
      </c>
      <c r="K822" s="154" t="s">
        <v>18686</v>
      </c>
    </row>
    <row r="823" spans="1:11" x14ac:dyDescent="0.25">
      <c r="A823" s="197" t="s">
        <v>3241</v>
      </c>
      <c r="B823" s="163" t="s">
        <v>1542</v>
      </c>
      <c r="C823" s="153" t="s">
        <v>44</v>
      </c>
      <c r="D823" s="210" t="s">
        <v>19437</v>
      </c>
      <c r="E823" s="210" t="s">
        <v>3217</v>
      </c>
      <c r="F823" s="203" t="s">
        <v>3239</v>
      </c>
      <c r="G823" s="203" t="s">
        <v>3242</v>
      </c>
      <c r="H823" s="195" t="s">
        <v>17</v>
      </c>
      <c r="I823" s="202" t="s">
        <v>45</v>
      </c>
      <c r="J823" s="209" t="s">
        <v>1545</v>
      </c>
      <c r="K823" s="154" t="s">
        <v>18686</v>
      </c>
    </row>
    <row r="824" spans="1:11" x14ac:dyDescent="0.25">
      <c r="A824" s="197" t="s">
        <v>3243</v>
      </c>
      <c r="B824" s="163" t="s">
        <v>1542</v>
      </c>
      <c r="C824" s="153" t="s">
        <v>44</v>
      </c>
      <c r="D824" s="210" t="s">
        <v>19437</v>
      </c>
      <c r="E824" s="210" t="s">
        <v>3217</v>
      </c>
      <c r="F824" s="203" t="s">
        <v>3244</v>
      </c>
      <c r="G824" s="203" t="s">
        <v>3245</v>
      </c>
      <c r="H824" s="195" t="s">
        <v>17</v>
      </c>
      <c r="I824" s="202" t="s">
        <v>45</v>
      </c>
      <c r="J824" s="209" t="s">
        <v>1545</v>
      </c>
      <c r="K824" s="154" t="s">
        <v>18686</v>
      </c>
    </row>
    <row r="825" spans="1:11" x14ac:dyDescent="0.25">
      <c r="A825" s="197" t="s">
        <v>3246</v>
      </c>
      <c r="B825" s="163" t="s">
        <v>1542</v>
      </c>
      <c r="C825" s="153" t="s">
        <v>44</v>
      </c>
      <c r="D825" s="210" t="s">
        <v>19437</v>
      </c>
      <c r="E825" s="210" t="s">
        <v>3217</v>
      </c>
      <c r="F825" s="203" t="s">
        <v>3244</v>
      </c>
      <c r="G825" s="203" t="s">
        <v>3247</v>
      </c>
      <c r="H825" s="195" t="s">
        <v>17</v>
      </c>
      <c r="I825" s="202" t="s">
        <v>45</v>
      </c>
      <c r="J825" s="209" t="s">
        <v>1545</v>
      </c>
      <c r="K825" s="154" t="s">
        <v>18686</v>
      </c>
    </row>
    <row r="826" spans="1:11" x14ac:dyDescent="0.25">
      <c r="A826" s="197" t="s">
        <v>3248</v>
      </c>
      <c r="B826" s="163" t="s">
        <v>1542</v>
      </c>
      <c r="C826" s="153" t="s">
        <v>44</v>
      </c>
      <c r="D826" s="210" t="s">
        <v>19437</v>
      </c>
      <c r="E826" s="210" t="s">
        <v>3217</v>
      </c>
      <c r="F826" s="203" t="s">
        <v>3244</v>
      </c>
      <c r="G826" s="203" t="s">
        <v>3249</v>
      </c>
      <c r="H826" s="195" t="s">
        <v>17</v>
      </c>
      <c r="I826" s="202" t="s">
        <v>45</v>
      </c>
      <c r="J826" s="209" t="s">
        <v>1545</v>
      </c>
      <c r="K826" s="154" t="s">
        <v>18686</v>
      </c>
    </row>
    <row r="827" spans="1:11" x14ac:dyDescent="0.25">
      <c r="A827" s="197" t="s">
        <v>3250</v>
      </c>
      <c r="B827" s="163" t="s">
        <v>1542</v>
      </c>
      <c r="C827" s="153" t="s">
        <v>44</v>
      </c>
      <c r="D827" s="210" t="s">
        <v>19437</v>
      </c>
      <c r="E827" s="210" t="s">
        <v>3217</v>
      </c>
      <c r="F827" s="203" t="s">
        <v>3244</v>
      </c>
      <c r="G827" s="203" t="s">
        <v>3251</v>
      </c>
      <c r="H827" s="195" t="s">
        <v>17</v>
      </c>
      <c r="I827" s="202" t="s">
        <v>45</v>
      </c>
      <c r="J827" s="209" t="s">
        <v>1545</v>
      </c>
      <c r="K827" s="154" t="s">
        <v>18686</v>
      </c>
    </row>
    <row r="828" spans="1:11" x14ac:dyDescent="0.25">
      <c r="A828" s="197" t="s">
        <v>3252</v>
      </c>
      <c r="B828" s="163" t="s">
        <v>1542</v>
      </c>
      <c r="C828" s="153" t="s">
        <v>44</v>
      </c>
      <c r="D828" s="210" t="s">
        <v>19437</v>
      </c>
      <c r="E828" s="210" t="s">
        <v>3217</v>
      </c>
      <c r="F828" s="203" t="s">
        <v>3244</v>
      </c>
      <c r="G828" s="203" t="s">
        <v>3253</v>
      </c>
      <c r="H828" s="195" t="s">
        <v>17</v>
      </c>
      <c r="I828" s="202" t="s">
        <v>45</v>
      </c>
      <c r="J828" s="209" t="s">
        <v>1545</v>
      </c>
      <c r="K828" s="154" t="s">
        <v>18686</v>
      </c>
    </row>
    <row r="829" spans="1:11" x14ac:dyDescent="0.25">
      <c r="A829" s="197" t="s">
        <v>3254</v>
      </c>
      <c r="B829" s="163" t="s">
        <v>1542</v>
      </c>
      <c r="C829" s="153" t="s">
        <v>44</v>
      </c>
      <c r="D829" s="210" t="s">
        <v>19437</v>
      </c>
      <c r="E829" s="210" t="s">
        <v>3255</v>
      </c>
      <c r="F829" s="203" t="s">
        <v>3256</v>
      </c>
      <c r="G829" s="203" t="s">
        <v>3257</v>
      </c>
      <c r="H829" s="195" t="s">
        <v>17</v>
      </c>
      <c r="I829" s="202" t="s">
        <v>45</v>
      </c>
      <c r="J829" s="209" t="s">
        <v>1545</v>
      </c>
      <c r="K829" s="154" t="s">
        <v>18686</v>
      </c>
    </row>
    <row r="830" spans="1:11" x14ac:dyDescent="0.25">
      <c r="A830" s="197" t="s">
        <v>3258</v>
      </c>
      <c r="B830" s="163" t="s">
        <v>1542</v>
      </c>
      <c r="C830" s="153" t="s">
        <v>44</v>
      </c>
      <c r="D830" s="210" t="s">
        <v>19437</v>
      </c>
      <c r="E830" s="210" t="s">
        <v>3255</v>
      </c>
      <c r="F830" s="203" t="s">
        <v>3259</v>
      </c>
      <c r="G830" s="203" t="s">
        <v>3260</v>
      </c>
      <c r="H830" s="195" t="s">
        <v>17</v>
      </c>
      <c r="I830" s="202" t="s">
        <v>45</v>
      </c>
      <c r="J830" s="209" t="s">
        <v>1545</v>
      </c>
      <c r="K830" s="154" t="s">
        <v>18686</v>
      </c>
    </row>
    <row r="831" spans="1:11" x14ac:dyDescent="0.25">
      <c r="A831" s="197" t="s">
        <v>3261</v>
      </c>
      <c r="B831" s="163" t="s">
        <v>1542</v>
      </c>
      <c r="C831" s="153" t="s">
        <v>44</v>
      </c>
      <c r="D831" s="210" t="s">
        <v>19437</v>
      </c>
      <c r="E831" s="210" t="s">
        <v>3262</v>
      </c>
      <c r="F831" s="203" t="s">
        <v>3263</v>
      </c>
      <c r="G831" s="203" t="s">
        <v>3264</v>
      </c>
      <c r="H831" s="195" t="s">
        <v>17</v>
      </c>
      <c r="I831" s="202" t="s">
        <v>45</v>
      </c>
      <c r="J831" s="209" t="s">
        <v>1545</v>
      </c>
      <c r="K831" s="154" t="s">
        <v>18686</v>
      </c>
    </row>
    <row r="832" spans="1:11" x14ac:dyDescent="0.25">
      <c r="A832" s="197" t="s">
        <v>3265</v>
      </c>
      <c r="B832" s="163" t="s">
        <v>1542</v>
      </c>
      <c r="C832" s="153" t="s">
        <v>44</v>
      </c>
      <c r="D832" s="210" t="s">
        <v>19437</v>
      </c>
      <c r="E832" s="210" t="s">
        <v>3262</v>
      </c>
      <c r="F832" s="203" t="s">
        <v>3263</v>
      </c>
      <c r="G832" s="203" t="s">
        <v>3266</v>
      </c>
      <c r="H832" s="195" t="s">
        <v>17</v>
      </c>
      <c r="I832" s="202" t="s">
        <v>45</v>
      </c>
      <c r="J832" s="209" t="s">
        <v>1545</v>
      </c>
      <c r="K832" s="154" t="s">
        <v>18686</v>
      </c>
    </row>
    <row r="833" spans="1:11" x14ac:dyDescent="0.25">
      <c r="A833" s="197" t="s">
        <v>3267</v>
      </c>
      <c r="B833" s="163" t="s">
        <v>1542</v>
      </c>
      <c r="C833" s="153" t="s">
        <v>44</v>
      </c>
      <c r="D833" s="210" t="s">
        <v>19437</v>
      </c>
      <c r="E833" s="210" t="s">
        <v>3262</v>
      </c>
      <c r="F833" s="203" t="s">
        <v>3263</v>
      </c>
      <c r="G833" s="203" t="s">
        <v>3268</v>
      </c>
      <c r="H833" s="195" t="s">
        <v>17</v>
      </c>
      <c r="I833" s="202" t="s">
        <v>45</v>
      </c>
      <c r="J833" s="209" t="s">
        <v>1545</v>
      </c>
      <c r="K833" s="154" t="s">
        <v>18686</v>
      </c>
    </row>
    <row r="834" spans="1:11" x14ac:dyDescent="0.25">
      <c r="A834" s="197" t="s">
        <v>3269</v>
      </c>
      <c r="B834" s="163" t="s">
        <v>1542</v>
      </c>
      <c r="C834" s="153" t="s">
        <v>44</v>
      </c>
      <c r="D834" s="210" t="s">
        <v>19437</v>
      </c>
      <c r="E834" s="210" t="s">
        <v>3262</v>
      </c>
      <c r="F834" s="203" t="s">
        <v>3263</v>
      </c>
      <c r="G834" s="203" t="s">
        <v>3270</v>
      </c>
      <c r="H834" s="195" t="s">
        <v>17</v>
      </c>
      <c r="I834" s="202" t="s">
        <v>45</v>
      </c>
      <c r="J834" s="209" t="s">
        <v>1545</v>
      </c>
      <c r="K834" s="154" t="s">
        <v>18686</v>
      </c>
    </row>
    <row r="835" spans="1:11" x14ac:dyDescent="0.25">
      <c r="A835" s="197" t="s">
        <v>3271</v>
      </c>
      <c r="B835" s="163" t="s">
        <v>1542</v>
      </c>
      <c r="C835" s="153" t="s">
        <v>44</v>
      </c>
      <c r="D835" s="210" t="s">
        <v>19437</v>
      </c>
      <c r="E835" s="210" t="s">
        <v>3262</v>
      </c>
      <c r="F835" s="203" t="s">
        <v>3263</v>
      </c>
      <c r="G835" s="203" t="s">
        <v>3272</v>
      </c>
      <c r="H835" s="195" t="s">
        <v>17</v>
      </c>
      <c r="I835" s="202" t="s">
        <v>45</v>
      </c>
      <c r="J835" s="209" t="s">
        <v>1545</v>
      </c>
      <c r="K835" s="154" t="s">
        <v>18686</v>
      </c>
    </row>
    <row r="836" spans="1:11" x14ac:dyDescent="0.25">
      <c r="A836" s="197" t="s">
        <v>3273</v>
      </c>
      <c r="B836" s="163" t="s">
        <v>1542</v>
      </c>
      <c r="C836" s="153" t="s">
        <v>44</v>
      </c>
      <c r="D836" s="210" t="s">
        <v>19437</v>
      </c>
      <c r="E836" s="210" t="s">
        <v>3262</v>
      </c>
      <c r="F836" s="203" t="s">
        <v>3274</v>
      </c>
      <c r="G836" s="203" t="s">
        <v>3275</v>
      </c>
      <c r="H836" s="195" t="s">
        <v>17</v>
      </c>
      <c r="I836" s="202" t="s">
        <v>45</v>
      </c>
      <c r="J836" s="209" t="s">
        <v>1545</v>
      </c>
      <c r="K836" s="154" t="s">
        <v>18686</v>
      </c>
    </row>
    <row r="837" spans="1:11" x14ac:dyDescent="0.25">
      <c r="A837" s="197" t="s">
        <v>3276</v>
      </c>
      <c r="B837" s="163" t="s">
        <v>1542</v>
      </c>
      <c r="C837" s="153" t="s">
        <v>44</v>
      </c>
      <c r="D837" s="210" t="s">
        <v>19437</v>
      </c>
      <c r="E837" s="210" t="s">
        <v>3262</v>
      </c>
      <c r="F837" s="203" t="s">
        <v>3274</v>
      </c>
      <c r="G837" s="203" t="s">
        <v>3277</v>
      </c>
      <c r="H837" s="195" t="s">
        <v>17</v>
      </c>
      <c r="I837" s="202" t="s">
        <v>45</v>
      </c>
      <c r="J837" s="209" t="s">
        <v>1545</v>
      </c>
      <c r="K837" s="154" t="s">
        <v>18686</v>
      </c>
    </row>
    <row r="838" spans="1:11" x14ac:dyDescent="0.25">
      <c r="A838" s="197" t="s">
        <v>3278</v>
      </c>
      <c r="B838" s="163" t="s">
        <v>1542</v>
      </c>
      <c r="C838" s="153" t="s">
        <v>44</v>
      </c>
      <c r="D838" s="210" t="s">
        <v>19437</v>
      </c>
      <c r="E838" s="210" t="s">
        <v>3262</v>
      </c>
      <c r="F838" s="203" t="s">
        <v>3274</v>
      </c>
      <c r="G838" s="203" t="s">
        <v>3279</v>
      </c>
      <c r="H838" s="195" t="s">
        <v>17</v>
      </c>
      <c r="I838" s="202" t="s">
        <v>45</v>
      </c>
      <c r="J838" s="209" t="s">
        <v>1545</v>
      </c>
      <c r="K838" s="154" t="s">
        <v>18686</v>
      </c>
    </row>
    <row r="839" spans="1:11" x14ac:dyDescent="0.25">
      <c r="A839" s="197" t="s">
        <v>3280</v>
      </c>
      <c r="B839" s="163" t="s">
        <v>1542</v>
      </c>
      <c r="C839" s="153" t="s">
        <v>44</v>
      </c>
      <c r="D839" s="210" t="s">
        <v>19437</v>
      </c>
      <c r="E839" s="210" t="s">
        <v>3262</v>
      </c>
      <c r="F839" s="203" t="s">
        <v>3274</v>
      </c>
      <c r="G839" s="203" t="s">
        <v>3281</v>
      </c>
      <c r="H839" s="195" t="s">
        <v>17</v>
      </c>
      <c r="I839" s="202" t="s">
        <v>45</v>
      </c>
      <c r="J839" s="209" t="s">
        <v>1545</v>
      </c>
      <c r="K839" s="154" t="s">
        <v>18686</v>
      </c>
    </row>
    <row r="840" spans="1:11" x14ac:dyDescent="0.25">
      <c r="A840" s="197" t="s">
        <v>3282</v>
      </c>
      <c r="B840" s="163" t="s">
        <v>1542</v>
      </c>
      <c r="C840" s="153" t="s">
        <v>44</v>
      </c>
      <c r="D840" s="210" t="s">
        <v>19437</v>
      </c>
      <c r="E840" s="210" t="s">
        <v>3262</v>
      </c>
      <c r="F840" s="203" t="s">
        <v>3274</v>
      </c>
      <c r="G840" s="203" t="s">
        <v>3283</v>
      </c>
      <c r="H840" s="195" t="s">
        <v>17</v>
      </c>
      <c r="I840" s="202" t="s">
        <v>45</v>
      </c>
      <c r="J840" s="209" t="s">
        <v>1545</v>
      </c>
      <c r="K840" s="154" t="s">
        <v>18686</v>
      </c>
    </row>
    <row r="841" spans="1:11" x14ac:dyDescent="0.25">
      <c r="A841" s="197" t="s">
        <v>3284</v>
      </c>
      <c r="B841" s="163" t="s">
        <v>1542</v>
      </c>
      <c r="C841" s="153" t="s">
        <v>44</v>
      </c>
      <c r="D841" s="210" t="s">
        <v>19437</v>
      </c>
      <c r="E841" s="210" t="s">
        <v>3262</v>
      </c>
      <c r="F841" s="203" t="s">
        <v>3274</v>
      </c>
      <c r="G841" s="203" t="s">
        <v>3285</v>
      </c>
      <c r="H841" s="195" t="s">
        <v>17</v>
      </c>
      <c r="I841" s="202" t="s">
        <v>45</v>
      </c>
      <c r="J841" s="209" t="s">
        <v>1545</v>
      </c>
      <c r="K841" s="154" t="s">
        <v>18686</v>
      </c>
    </row>
    <row r="842" spans="1:11" x14ac:dyDescent="0.25">
      <c r="A842" s="197" t="s">
        <v>3286</v>
      </c>
      <c r="B842" s="163" t="s">
        <v>1542</v>
      </c>
      <c r="C842" s="153" t="s">
        <v>44</v>
      </c>
      <c r="D842" s="210" t="s">
        <v>19437</v>
      </c>
      <c r="E842" s="210" t="s">
        <v>3262</v>
      </c>
      <c r="F842" s="203" t="s">
        <v>3274</v>
      </c>
      <c r="G842" s="203" t="s">
        <v>3287</v>
      </c>
      <c r="H842" s="195" t="s">
        <v>17</v>
      </c>
      <c r="I842" s="202" t="s">
        <v>45</v>
      </c>
      <c r="J842" s="209" t="s">
        <v>1545</v>
      </c>
      <c r="K842" s="154" t="s">
        <v>18686</v>
      </c>
    </row>
    <row r="843" spans="1:11" x14ac:dyDescent="0.25">
      <c r="A843" s="197" t="s">
        <v>3288</v>
      </c>
      <c r="B843" s="163" t="s">
        <v>1542</v>
      </c>
      <c r="C843" s="153" t="s">
        <v>44</v>
      </c>
      <c r="D843" s="210" t="s">
        <v>19437</v>
      </c>
      <c r="E843" s="210" t="s">
        <v>3289</v>
      </c>
      <c r="F843" s="203" t="s">
        <v>3290</v>
      </c>
      <c r="G843" s="203" t="s">
        <v>3291</v>
      </c>
      <c r="H843" s="195" t="s">
        <v>17</v>
      </c>
      <c r="I843" s="202" t="s">
        <v>45</v>
      </c>
      <c r="J843" s="209" t="s">
        <v>1545</v>
      </c>
      <c r="K843" s="154" t="s">
        <v>18686</v>
      </c>
    </row>
    <row r="844" spans="1:11" x14ac:dyDescent="0.25">
      <c r="A844" s="197" t="s">
        <v>3292</v>
      </c>
      <c r="B844" s="163" t="s">
        <v>1542</v>
      </c>
      <c r="C844" s="153" t="s">
        <v>44</v>
      </c>
      <c r="D844" s="210" t="s">
        <v>19437</v>
      </c>
      <c r="E844" s="210" t="s">
        <v>3289</v>
      </c>
      <c r="F844" s="203" t="s">
        <v>3293</v>
      </c>
      <c r="G844" s="203" t="s">
        <v>3294</v>
      </c>
      <c r="H844" s="195" t="s">
        <v>17</v>
      </c>
      <c r="I844" s="202" t="s">
        <v>45</v>
      </c>
      <c r="J844" s="209" t="s">
        <v>1545</v>
      </c>
      <c r="K844" s="154" t="s">
        <v>18686</v>
      </c>
    </row>
    <row r="845" spans="1:11" x14ac:dyDescent="0.25">
      <c r="A845" s="197" t="s">
        <v>3295</v>
      </c>
      <c r="B845" s="163" t="s">
        <v>1542</v>
      </c>
      <c r="C845" s="153" t="s">
        <v>44</v>
      </c>
      <c r="D845" s="210" t="s">
        <v>19437</v>
      </c>
      <c r="E845" s="210" t="s">
        <v>3289</v>
      </c>
      <c r="F845" s="203" t="s">
        <v>3293</v>
      </c>
      <c r="G845" s="203" t="s">
        <v>3296</v>
      </c>
      <c r="H845" s="195" t="s">
        <v>17</v>
      </c>
      <c r="I845" s="202" t="s">
        <v>45</v>
      </c>
      <c r="J845" s="209" t="s">
        <v>1545</v>
      </c>
      <c r="K845" s="154" t="s">
        <v>18686</v>
      </c>
    </row>
    <row r="846" spans="1:11" x14ac:dyDescent="0.25">
      <c r="A846" s="197" t="s">
        <v>3297</v>
      </c>
      <c r="B846" s="163" t="s">
        <v>1542</v>
      </c>
      <c r="C846" s="153" t="s">
        <v>44</v>
      </c>
      <c r="D846" s="210" t="s">
        <v>19437</v>
      </c>
      <c r="E846" s="210" t="s">
        <v>3289</v>
      </c>
      <c r="F846" s="203" t="s">
        <v>3293</v>
      </c>
      <c r="G846" s="203" t="s">
        <v>3298</v>
      </c>
      <c r="H846" s="195" t="s">
        <v>17</v>
      </c>
      <c r="I846" s="202" t="s">
        <v>45</v>
      </c>
      <c r="J846" s="209" t="s">
        <v>1545</v>
      </c>
      <c r="K846" s="154" t="s">
        <v>18686</v>
      </c>
    </row>
    <row r="847" spans="1:11" x14ac:dyDescent="0.25">
      <c r="A847" s="197" t="s">
        <v>3299</v>
      </c>
      <c r="B847" s="163" t="s">
        <v>1542</v>
      </c>
      <c r="C847" s="153" t="s">
        <v>44</v>
      </c>
      <c r="D847" s="210" t="s">
        <v>19437</v>
      </c>
      <c r="E847" s="210" t="s">
        <v>3289</v>
      </c>
      <c r="F847" s="203" t="s">
        <v>3293</v>
      </c>
      <c r="G847" s="203" t="s">
        <v>3300</v>
      </c>
      <c r="H847" s="195" t="s">
        <v>17</v>
      </c>
      <c r="I847" s="202" t="s">
        <v>45</v>
      </c>
      <c r="J847" s="209" t="s">
        <v>1545</v>
      </c>
      <c r="K847" s="154" t="s">
        <v>18686</v>
      </c>
    </row>
    <row r="848" spans="1:11" x14ac:dyDescent="0.25">
      <c r="A848" s="197" t="s">
        <v>3301</v>
      </c>
      <c r="B848" s="163" t="s">
        <v>1542</v>
      </c>
      <c r="C848" s="153" t="s">
        <v>44</v>
      </c>
      <c r="D848" s="210" t="s">
        <v>19437</v>
      </c>
      <c r="E848" s="210" t="s">
        <v>3289</v>
      </c>
      <c r="F848" s="203" t="s">
        <v>3302</v>
      </c>
      <c r="G848" s="203" t="s">
        <v>3303</v>
      </c>
      <c r="H848" s="195" t="s">
        <v>17</v>
      </c>
      <c r="I848" s="202" t="s">
        <v>45</v>
      </c>
      <c r="J848" s="209" t="s">
        <v>1545</v>
      </c>
      <c r="K848" s="154" t="s">
        <v>18686</v>
      </c>
    </row>
    <row r="849" spans="1:11" x14ac:dyDescent="0.25">
      <c r="A849" s="197" t="s">
        <v>3304</v>
      </c>
      <c r="B849" s="163" t="s">
        <v>1542</v>
      </c>
      <c r="C849" s="153" t="s">
        <v>44</v>
      </c>
      <c r="D849" s="210" t="s">
        <v>19437</v>
      </c>
      <c r="E849" s="210" t="s">
        <v>3289</v>
      </c>
      <c r="F849" s="203" t="s">
        <v>3305</v>
      </c>
      <c r="G849" s="203" t="s">
        <v>3306</v>
      </c>
      <c r="H849" s="195" t="s">
        <v>17</v>
      </c>
      <c r="I849" s="202" t="s">
        <v>45</v>
      </c>
      <c r="J849" s="209" t="s">
        <v>1545</v>
      </c>
      <c r="K849" s="154" t="s">
        <v>18686</v>
      </c>
    </row>
    <row r="850" spans="1:11" x14ac:dyDescent="0.25">
      <c r="A850" s="197" t="s">
        <v>3307</v>
      </c>
      <c r="B850" s="163" t="s">
        <v>1542</v>
      </c>
      <c r="C850" s="153" t="s">
        <v>44</v>
      </c>
      <c r="D850" s="210" t="s">
        <v>19437</v>
      </c>
      <c r="E850" s="210" t="s">
        <v>3289</v>
      </c>
      <c r="F850" s="203" t="s">
        <v>3274</v>
      </c>
      <c r="G850" s="203" t="s">
        <v>3308</v>
      </c>
      <c r="H850" s="195" t="s">
        <v>17</v>
      </c>
      <c r="I850" s="202" t="s">
        <v>45</v>
      </c>
      <c r="J850" s="209" t="s">
        <v>1545</v>
      </c>
      <c r="K850" s="154" t="s">
        <v>18686</v>
      </c>
    </row>
    <row r="851" spans="1:11" x14ac:dyDescent="0.25">
      <c r="A851" s="197" t="s">
        <v>3309</v>
      </c>
      <c r="B851" s="163" t="s">
        <v>1542</v>
      </c>
      <c r="C851" s="153" t="s">
        <v>44</v>
      </c>
      <c r="D851" s="210" t="s">
        <v>19437</v>
      </c>
      <c r="E851" s="210" t="s">
        <v>3310</v>
      </c>
      <c r="F851" s="203" t="s">
        <v>3311</v>
      </c>
      <c r="G851" s="203" t="s">
        <v>3312</v>
      </c>
      <c r="H851" s="195" t="s">
        <v>17</v>
      </c>
      <c r="I851" s="202" t="s">
        <v>45</v>
      </c>
      <c r="J851" s="209" t="s">
        <v>1545</v>
      </c>
      <c r="K851" s="154" t="s">
        <v>18686</v>
      </c>
    </row>
    <row r="852" spans="1:11" x14ac:dyDescent="0.25">
      <c r="A852" s="197" t="s">
        <v>3313</v>
      </c>
      <c r="B852" s="163" t="s">
        <v>1542</v>
      </c>
      <c r="C852" s="153" t="s">
        <v>44</v>
      </c>
      <c r="D852" s="210" t="s">
        <v>19437</v>
      </c>
      <c r="E852" s="210" t="s">
        <v>3310</v>
      </c>
      <c r="F852" s="203" t="s">
        <v>3314</v>
      </c>
      <c r="G852" s="203" t="s">
        <v>3315</v>
      </c>
      <c r="H852" s="195" t="s">
        <v>17</v>
      </c>
      <c r="I852" s="202" t="s">
        <v>45</v>
      </c>
      <c r="J852" s="209" t="s">
        <v>1545</v>
      </c>
      <c r="K852" s="154" t="s">
        <v>18686</v>
      </c>
    </row>
    <row r="853" spans="1:11" x14ac:dyDescent="0.25">
      <c r="A853" s="197" t="s">
        <v>3316</v>
      </c>
      <c r="B853" s="163" t="s">
        <v>1542</v>
      </c>
      <c r="C853" s="153" t="s">
        <v>44</v>
      </c>
      <c r="D853" s="210" t="s">
        <v>19437</v>
      </c>
      <c r="E853" s="210" t="s">
        <v>3310</v>
      </c>
      <c r="F853" s="203" t="s">
        <v>3317</v>
      </c>
      <c r="G853" s="203" t="s">
        <v>3318</v>
      </c>
      <c r="H853" s="195" t="s">
        <v>17</v>
      </c>
      <c r="I853" s="202" t="s">
        <v>45</v>
      </c>
      <c r="J853" s="209" t="s">
        <v>1545</v>
      </c>
      <c r="K853" s="154" t="s">
        <v>18686</v>
      </c>
    </row>
    <row r="854" spans="1:11" x14ac:dyDescent="0.25">
      <c r="A854" s="197" t="s">
        <v>3319</v>
      </c>
      <c r="B854" s="163" t="s">
        <v>1542</v>
      </c>
      <c r="C854" s="153" t="s">
        <v>44</v>
      </c>
      <c r="D854" s="210" t="s">
        <v>19437</v>
      </c>
      <c r="E854" s="210" t="s">
        <v>3310</v>
      </c>
      <c r="F854" s="203" t="s">
        <v>3320</v>
      </c>
      <c r="G854" s="203" t="s">
        <v>3321</v>
      </c>
      <c r="H854" s="195" t="s">
        <v>17</v>
      </c>
      <c r="I854" s="202" t="s">
        <v>45</v>
      </c>
      <c r="J854" s="209" t="s">
        <v>1545</v>
      </c>
      <c r="K854" s="154" t="s">
        <v>18686</v>
      </c>
    </row>
    <row r="855" spans="1:11" x14ac:dyDescent="0.25">
      <c r="A855" s="197" t="s">
        <v>3322</v>
      </c>
      <c r="B855" s="163" t="s">
        <v>1542</v>
      </c>
      <c r="C855" s="153" t="s">
        <v>44</v>
      </c>
      <c r="D855" s="210" t="s">
        <v>19437</v>
      </c>
      <c r="E855" s="210" t="s">
        <v>3323</v>
      </c>
      <c r="F855" s="203" t="s">
        <v>3324</v>
      </c>
      <c r="G855" s="203" t="s">
        <v>3325</v>
      </c>
      <c r="H855" s="195" t="s">
        <v>17</v>
      </c>
      <c r="I855" s="202" t="s">
        <v>45</v>
      </c>
      <c r="J855" s="209" t="s">
        <v>1545</v>
      </c>
      <c r="K855" s="154" t="s">
        <v>18686</v>
      </c>
    </row>
    <row r="856" spans="1:11" x14ac:dyDescent="0.25">
      <c r="A856" s="197" t="s">
        <v>3326</v>
      </c>
      <c r="B856" s="163" t="s">
        <v>1542</v>
      </c>
      <c r="C856" s="153" t="s">
        <v>44</v>
      </c>
      <c r="D856" s="210" t="s">
        <v>19437</v>
      </c>
      <c r="E856" s="210" t="s">
        <v>3323</v>
      </c>
      <c r="F856" s="203" t="s">
        <v>3324</v>
      </c>
      <c r="G856" s="203" t="s">
        <v>3327</v>
      </c>
      <c r="H856" s="195" t="s">
        <v>17</v>
      </c>
      <c r="I856" s="202" t="s">
        <v>45</v>
      </c>
      <c r="J856" s="209" t="s">
        <v>1545</v>
      </c>
      <c r="K856" s="154" t="s">
        <v>18686</v>
      </c>
    </row>
    <row r="857" spans="1:11" x14ac:dyDescent="0.25">
      <c r="A857" s="197" t="s">
        <v>3328</v>
      </c>
      <c r="B857" s="163" t="s">
        <v>1542</v>
      </c>
      <c r="C857" s="153" t="s">
        <v>44</v>
      </c>
      <c r="D857" s="210" t="s">
        <v>19437</v>
      </c>
      <c r="E857" s="210" t="s">
        <v>3323</v>
      </c>
      <c r="F857" s="203" t="s">
        <v>3324</v>
      </c>
      <c r="G857" s="203" t="s">
        <v>3329</v>
      </c>
      <c r="H857" s="195" t="s">
        <v>17</v>
      </c>
      <c r="I857" s="202" t="s">
        <v>45</v>
      </c>
      <c r="J857" s="209" t="s">
        <v>1545</v>
      </c>
      <c r="K857" s="154" t="s">
        <v>18686</v>
      </c>
    </row>
    <row r="858" spans="1:11" x14ac:dyDescent="0.25">
      <c r="A858" s="197" t="s">
        <v>3330</v>
      </c>
      <c r="B858" s="163" t="s">
        <v>1542</v>
      </c>
      <c r="C858" s="153" t="s">
        <v>44</v>
      </c>
      <c r="D858" s="210" t="s">
        <v>19437</v>
      </c>
      <c r="E858" s="210" t="s">
        <v>3323</v>
      </c>
      <c r="F858" s="203" t="s">
        <v>3324</v>
      </c>
      <c r="G858" s="203" t="s">
        <v>3331</v>
      </c>
      <c r="H858" s="195" t="s">
        <v>17</v>
      </c>
      <c r="I858" s="202" t="s">
        <v>45</v>
      </c>
      <c r="J858" s="209" t="s">
        <v>1545</v>
      </c>
      <c r="K858" s="154" t="s">
        <v>18686</v>
      </c>
    </row>
    <row r="859" spans="1:11" x14ac:dyDescent="0.25">
      <c r="A859" s="197" t="s">
        <v>3332</v>
      </c>
      <c r="B859" s="163" t="s">
        <v>1542</v>
      </c>
      <c r="C859" s="153" t="s">
        <v>44</v>
      </c>
      <c r="D859" s="210" t="s">
        <v>19437</v>
      </c>
      <c r="E859" s="210" t="s">
        <v>3323</v>
      </c>
      <c r="F859" s="203" t="s">
        <v>3324</v>
      </c>
      <c r="G859" s="203" t="s">
        <v>3333</v>
      </c>
      <c r="H859" s="195" t="s">
        <v>17</v>
      </c>
      <c r="I859" s="202" t="s">
        <v>45</v>
      </c>
      <c r="J859" s="209" t="s">
        <v>1545</v>
      </c>
      <c r="K859" s="154" t="s">
        <v>18686</v>
      </c>
    </row>
    <row r="860" spans="1:11" x14ac:dyDescent="0.25">
      <c r="A860" s="197" t="s">
        <v>3334</v>
      </c>
      <c r="B860" s="163" t="s">
        <v>1542</v>
      </c>
      <c r="C860" s="153" t="s">
        <v>44</v>
      </c>
      <c r="D860" s="210" t="s">
        <v>19437</v>
      </c>
      <c r="E860" s="210" t="s">
        <v>3323</v>
      </c>
      <c r="F860" s="203" t="s">
        <v>3324</v>
      </c>
      <c r="G860" s="203" t="s">
        <v>3335</v>
      </c>
      <c r="H860" s="195" t="s">
        <v>17</v>
      </c>
      <c r="I860" s="202" t="s">
        <v>45</v>
      </c>
      <c r="J860" s="209" t="s">
        <v>1545</v>
      </c>
      <c r="K860" s="154" t="s">
        <v>18686</v>
      </c>
    </row>
    <row r="861" spans="1:11" x14ac:dyDescent="0.25">
      <c r="A861" s="197" t="s">
        <v>3336</v>
      </c>
      <c r="B861" s="163" t="s">
        <v>1542</v>
      </c>
      <c r="C861" s="153" t="s">
        <v>44</v>
      </c>
      <c r="D861" s="210" t="s">
        <v>19437</v>
      </c>
      <c r="E861" s="210" t="s">
        <v>3323</v>
      </c>
      <c r="F861" s="203" t="s">
        <v>3324</v>
      </c>
      <c r="G861" s="203" t="s">
        <v>3337</v>
      </c>
      <c r="H861" s="195" t="s">
        <v>17</v>
      </c>
      <c r="I861" s="202" t="s">
        <v>45</v>
      </c>
      <c r="J861" s="209" t="s">
        <v>1545</v>
      </c>
      <c r="K861" s="154" t="s">
        <v>18686</v>
      </c>
    </row>
    <row r="862" spans="1:11" x14ac:dyDescent="0.25">
      <c r="A862" s="197" t="s">
        <v>3338</v>
      </c>
      <c r="B862" s="163" t="s">
        <v>1542</v>
      </c>
      <c r="C862" s="153" t="s">
        <v>44</v>
      </c>
      <c r="D862" s="210" t="s">
        <v>19437</v>
      </c>
      <c r="E862" s="210" t="s">
        <v>3323</v>
      </c>
      <c r="F862" s="203" t="s">
        <v>3324</v>
      </c>
      <c r="G862" s="203" t="s">
        <v>3339</v>
      </c>
      <c r="H862" s="195" t="s">
        <v>17</v>
      </c>
      <c r="I862" s="202" t="s">
        <v>45</v>
      </c>
      <c r="J862" s="209" t="s">
        <v>1545</v>
      </c>
      <c r="K862" s="154" t="s">
        <v>18686</v>
      </c>
    </row>
    <row r="863" spans="1:11" x14ac:dyDescent="0.25">
      <c r="A863" s="197" t="s">
        <v>3340</v>
      </c>
      <c r="B863" s="163" t="s">
        <v>1542</v>
      </c>
      <c r="C863" s="153" t="s">
        <v>44</v>
      </c>
      <c r="D863" s="210" t="s">
        <v>19437</v>
      </c>
      <c r="E863" s="210" t="s">
        <v>3323</v>
      </c>
      <c r="F863" s="203" t="s">
        <v>3324</v>
      </c>
      <c r="G863" s="203" t="s">
        <v>3341</v>
      </c>
      <c r="H863" s="195" t="s">
        <v>17</v>
      </c>
      <c r="I863" s="202" t="s">
        <v>45</v>
      </c>
      <c r="J863" s="209" t="s">
        <v>1545</v>
      </c>
      <c r="K863" s="154" t="s">
        <v>18686</v>
      </c>
    </row>
    <row r="864" spans="1:11" x14ac:dyDescent="0.25">
      <c r="A864" s="197" t="s">
        <v>3342</v>
      </c>
      <c r="B864" s="163" t="s">
        <v>1542</v>
      </c>
      <c r="C864" s="153" t="s">
        <v>44</v>
      </c>
      <c r="D864" s="210" t="s">
        <v>19437</v>
      </c>
      <c r="E864" s="210" t="s">
        <v>3323</v>
      </c>
      <c r="F864" s="203" t="s">
        <v>3324</v>
      </c>
      <c r="G864" s="203" t="s">
        <v>3343</v>
      </c>
      <c r="H864" s="195" t="s">
        <v>17</v>
      </c>
      <c r="I864" s="202" t="s">
        <v>45</v>
      </c>
      <c r="J864" s="209" t="s">
        <v>1545</v>
      </c>
      <c r="K864" s="154" t="s">
        <v>18686</v>
      </c>
    </row>
    <row r="865" spans="1:11" x14ac:dyDescent="0.25">
      <c r="A865" s="197" t="s">
        <v>3344</v>
      </c>
      <c r="B865" s="163" t="s">
        <v>1542</v>
      </c>
      <c r="C865" s="153" t="s">
        <v>44</v>
      </c>
      <c r="D865" s="210" t="s">
        <v>19437</v>
      </c>
      <c r="E865" s="210" t="s">
        <v>3323</v>
      </c>
      <c r="F865" s="203" t="s">
        <v>3345</v>
      </c>
      <c r="G865" s="203" t="s">
        <v>3346</v>
      </c>
      <c r="H865" s="195" t="s">
        <v>17</v>
      </c>
      <c r="I865" s="202" t="s">
        <v>45</v>
      </c>
      <c r="J865" s="209" t="s">
        <v>1545</v>
      </c>
      <c r="K865" s="154" t="s">
        <v>18686</v>
      </c>
    </row>
    <row r="866" spans="1:11" x14ac:dyDescent="0.25">
      <c r="A866" s="197" t="s">
        <v>3347</v>
      </c>
      <c r="B866" s="163" t="s">
        <v>1542</v>
      </c>
      <c r="C866" s="153" t="s">
        <v>44</v>
      </c>
      <c r="D866" s="210" t="s">
        <v>19437</v>
      </c>
      <c r="E866" s="210" t="s">
        <v>3323</v>
      </c>
      <c r="F866" s="203" t="s">
        <v>3348</v>
      </c>
      <c r="G866" s="203" t="s">
        <v>3349</v>
      </c>
      <c r="H866" s="195" t="s">
        <v>17</v>
      </c>
      <c r="I866" s="202" t="s">
        <v>45</v>
      </c>
      <c r="J866" s="209" t="s">
        <v>1545</v>
      </c>
      <c r="K866" s="154" t="s">
        <v>18686</v>
      </c>
    </row>
    <row r="867" spans="1:11" x14ac:dyDescent="0.25">
      <c r="A867" s="197" t="s">
        <v>3350</v>
      </c>
      <c r="B867" s="163" t="s">
        <v>1542</v>
      </c>
      <c r="C867" s="153" t="s">
        <v>44</v>
      </c>
      <c r="D867" s="210" t="s">
        <v>19437</v>
      </c>
      <c r="E867" s="210" t="s">
        <v>3323</v>
      </c>
      <c r="F867" s="203" t="s">
        <v>3348</v>
      </c>
      <c r="G867" s="203" t="s">
        <v>3351</v>
      </c>
      <c r="H867" s="195" t="s">
        <v>17</v>
      </c>
      <c r="I867" s="202" t="s">
        <v>45</v>
      </c>
      <c r="J867" s="209" t="s">
        <v>1545</v>
      </c>
      <c r="K867" s="154" t="s">
        <v>18686</v>
      </c>
    </row>
    <row r="868" spans="1:11" x14ac:dyDescent="0.25">
      <c r="A868" s="197" t="s">
        <v>3352</v>
      </c>
      <c r="B868" s="163" t="s">
        <v>1542</v>
      </c>
      <c r="C868" s="153" t="s">
        <v>44</v>
      </c>
      <c r="D868" s="210" t="s">
        <v>19437</v>
      </c>
      <c r="E868" s="210" t="s">
        <v>3323</v>
      </c>
      <c r="F868" s="203" t="s">
        <v>3353</v>
      </c>
      <c r="G868" s="203" t="s">
        <v>3354</v>
      </c>
      <c r="H868" s="195" t="s">
        <v>17</v>
      </c>
      <c r="I868" s="202" t="s">
        <v>45</v>
      </c>
      <c r="J868" s="209" t="s">
        <v>1545</v>
      </c>
      <c r="K868" s="154" t="s">
        <v>18686</v>
      </c>
    </row>
    <row r="869" spans="1:11" x14ac:dyDescent="0.25">
      <c r="A869" s="197" t="s">
        <v>3355</v>
      </c>
      <c r="B869" s="163" t="s">
        <v>1542</v>
      </c>
      <c r="C869" s="153" t="s">
        <v>44</v>
      </c>
      <c r="D869" s="210" t="s">
        <v>19437</v>
      </c>
      <c r="E869" s="210" t="s">
        <v>3323</v>
      </c>
      <c r="F869" s="203" t="s">
        <v>3356</v>
      </c>
      <c r="G869" s="203" t="s">
        <v>3357</v>
      </c>
      <c r="H869" s="195" t="s">
        <v>17</v>
      </c>
      <c r="I869" s="202" t="s">
        <v>45</v>
      </c>
      <c r="J869" s="209" t="s">
        <v>1545</v>
      </c>
      <c r="K869" s="154" t="s">
        <v>18686</v>
      </c>
    </row>
    <row r="870" spans="1:11" x14ac:dyDescent="0.25">
      <c r="A870" s="197" t="s">
        <v>3358</v>
      </c>
      <c r="B870" s="163" t="s">
        <v>1542</v>
      </c>
      <c r="C870" s="153" t="s">
        <v>44</v>
      </c>
      <c r="D870" s="210" t="s">
        <v>19437</v>
      </c>
      <c r="E870" s="210" t="s">
        <v>3323</v>
      </c>
      <c r="F870" s="203" t="s">
        <v>3359</v>
      </c>
      <c r="G870" s="203" t="s">
        <v>3360</v>
      </c>
      <c r="H870" s="195" t="s">
        <v>17</v>
      </c>
      <c r="I870" s="202" t="s">
        <v>45</v>
      </c>
      <c r="J870" s="209" t="s">
        <v>1545</v>
      </c>
      <c r="K870" s="154" t="s">
        <v>18686</v>
      </c>
    </row>
    <row r="871" spans="1:11" x14ac:dyDescent="0.25">
      <c r="A871" s="197" t="s">
        <v>3361</v>
      </c>
      <c r="B871" s="163" t="s">
        <v>1542</v>
      </c>
      <c r="C871" s="153" t="s">
        <v>44</v>
      </c>
      <c r="D871" s="210" t="s">
        <v>19437</v>
      </c>
      <c r="E871" s="210" t="s">
        <v>3323</v>
      </c>
      <c r="F871" s="203" t="s">
        <v>3359</v>
      </c>
      <c r="G871" s="203" t="s">
        <v>3362</v>
      </c>
      <c r="H871" s="195" t="s">
        <v>17</v>
      </c>
      <c r="I871" s="202" t="s">
        <v>45</v>
      </c>
      <c r="J871" s="209" t="s">
        <v>1545</v>
      </c>
      <c r="K871" s="154" t="s">
        <v>18686</v>
      </c>
    </row>
    <row r="872" spans="1:11" x14ac:dyDescent="0.25">
      <c r="A872" s="197" t="s">
        <v>3363</v>
      </c>
      <c r="B872" s="163" t="s">
        <v>1542</v>
      </c>
      <c r="C872" s="153" t="s">
        <v>44</v>
      </c>
      <c r="D872" s="210" t="s">
        <v>19437</v>
      </c>
      <c r="E872" s="210" t="s">
        <v>3323</v>
      </c>
      <c r="F872" s="203" t="s">
        <v>3359</v>
      </c>
      <c r="G872" s="203" t="s">
        <v>3364</v>
      </c>
      <c r="H872" s="195" t="s">
        <v>17</v>
      </c>
      <c r="I872" s="202" t="s">
        <v>45</v>
      </c>
      <c r="J872" s="209" t="s">
        <v>1545</v>
      </c>
      <c r="K872" s="154" t="s">
        <v>18686</v>
      </c>
    </row>
    <row r="873" spans="1:11" x14ac:dyDescent="0.25">
      <c r="A873" s="197" t="s">
        <v>3365</v>
      </c>
      <c r="B873" s="163" t="s">
        <v>1542</v>
      </c>
      <c r="C873" s="153" t="s">
        <v>44</v>
      </c>
      <c r="D873" s="210" t="s">
        <v>19437</v>
      </c>
      <c r="E873" s="210" t="s">
        <v>3323</v>
      </c>
      <c r="F873" s="203" t="s">
        <v>3359</v>
      </c>
      <c r="G873" s="203" t="s">
        <v>3366</v>
      </c>
      <c r="H873" s="195" t="s">
        <v>17</v>
      </c>
      <c r="I873" s="202" t="s">
        <v>45</v>
      </c>
      <c r="J873" s="209" t="s">
        <v>1545</v>
      </c>
      <c r="K873" s="154" t="s">
        <v>18686</v>
      </c>
    </row>
    <row r="874" spans="1:11" x14ac:dyDescent="0.25">
      <c r="A874" s="197" t="s">
        <v>3367</v>
      </c>
      <c r="B874" s="163" t="s">
        <v>1542</v>
      </c>
      <c r="C874" s="153" t="s">
        <v>44</v>
      </c>
      <c r="D874" s="210" t="s">
        <v>19437</v>
      </c>
      <c r="E874" s="210" t="s">
        <v>3323</v>
      </c>
      <c r="F874" s="203" t="s">
        <v>3359</v>
      </c>
      <c r="G874" s="203" t="s">
        <v>3368</v>
      </c>
      <c r="H874" s="195" t="s">
        <v>17</v>
      </c>
      <c r="I874" s="202" t="s">
        <v>45</v>
      </c>
      <c r="J874" s="209" t="s">
        <v>1545</v>
      </c>
      <c r="K874" s="154" t="s">
        <v>18686</v>
      </c>
    </row>
    <row r="875" spans="1:11" x14ac:dyDescent="0.25">
      <c r="A875" s="197" t="s">
        <v>3369</v>
      </c>
      <c r="B875" s="163" t="s">
        <v>1542</v>
      </c>
      <c r="C875" s="153" t="s">
        <v>44</v>
      </c>
      <c r="D875" s="210" t="s">
        <v>19437</v>
      </c>
      <c r="E875" s="210" t="s">
        <v>3323</v>
      </c>
      <c r="F875" s="203" t="s">
        <v>3370</v>
      </c>
      <c r="G875" s="203" t="s">
        <v>3371</v>
      </c>
      <c r="H875" s="195" t="s">
        <v>17</v>
      </c>
      <c r="I875" s="202" t="s">
        <v>45</v>
      </c>
      <c r="J875" s="209" t="s">
        <v>1545</v>
      </c>
      <c r="K875" s="154" t="s">
        <v>18686</v>
      </c>
    </row>
    <row r="876" spans="1:11" x14ac:dyDescent="0.25">
      <c r="A876" s="197" t="s">
        <v>3372</v>
      </c>
      <c r="B876" s="163" t="s">
        <v>1542</v>
      </c>
      <c r="C876" s="153" t="s">
        <v>44</v>
      </c>
      <c r="D876" s="210" t="s">
        <v>19437</v>
      </c>
      <c r="E876" s="210" t="s">
        <v>3323</v>
      </c>
      <c r="F876" s="203" t="s">
        <v>3373</v>
      </c>
      <c r="G876" s="203" t="s">
        <v>3374</v>
      </c>
      <c r="H876" s="195" t="s">
        <v>17</v>
      </c>
      <c r="I876" s="202" t="s">
        <v>45</v>
      </c>
      <c r="J876" s="209" t="s">
        <v>1545</v>
      </c>
      <c r="K876" s="154" t="s">
        <v>18686</v>
      </c>
    </row>
    <row r="877" spans="1:11" x14ac:dyDescent="0.25">
      <c r="A877" s="197" t="s">
        <v>3375</v>
      </c>
      <c r="B877" s="163" t="s">
        <v>1542</v>
      </c>
      <c r="C877" s="153" t="s">
        <v>44</v>
      </c>
      <c r="D877" s="210" t="s">
        <v>19437</v>
      </c>
      <c r="E877" s="210" t="s">
        <v>3323</v>
      </c>
      <c r="F877" s="203" t="s">
        <v>3376</v>
      </c>
      <c r="G877" s="203" t="s">
        <v>3377</v>
      </c>
      <c r="H877" s="195" t="s">
        <v>17</v>
      </c>
      <c r="I877" s="202" t="s">
        <v>45</v>
      </c>
      <c r="J877" s="209" t="s">
        <v>1545</v>
      </c>
      <c r="K877" s="154" t="s">
        <v>18686</v>
      </c>
    </row>
    <row r="878" spans="1:11" x14ac:dyDescent="0.25">
      <c r="A878" s="197" t="s">
        <v>3378</v>
      </c>
      <c r="B878" s="163" t="s">
        <v>1542</v>
      </c>
      <c r="C878" s="153" t="s">
        <v>44</v>
      </c>
      <c r="D878" s="210" t="s">
        <v>19438</v>
      </c>
      <c r="E878" s="210" t="s">
        <v>3379</v>
      </c>
      <c r="F878" s="203" t="s">
        <v>3380</v>
      </c>
      <c r="G878" s="203" t="s">
        <v>3381</v>
      </c>
      <c r="H878" s="195" t="s">
        <v>17</v>
      </c>
      <c r="I878" s="202" t="s">
        <v>45</v>
      </c>
      <c r="J878" s="209" t="s">
        <v>1545</v>
      </c>
      <c r="K878" s="154" t="s">
        <v>18686</v>
      </c>
    </row>
    <row r="879" spans="1:11" x14ac:dyDescent="0.25">
      <c r="A879" s="197" t="s">
        <v>3382</v>
      </c>
      <c r="B879" s="163" t="s">
        <v>1542</v>
      </c>
      <c r="C879" s="153" t="s">
        <v>44</v>
      </c>
      <c r="D879" s="210" t="s">
        <v>19438</v>
      </c>
      <c r="E879" s="210" t="s">
        <v>3379</v>
      </c>
      <c r="F879" s="203" t="s">
        <v>3380</v>
      </c>
      <c r="G879" s="203" t="s">
        <v>3383</v>
      </c>
      <c r="H879" s="195" t="s">
        <v>17</v>
      </c>
      <c r="I879" s="202" t="s">
        <v>45</v>
      </c>
      <c r="J879" s="209" t="s">
        <v>1545</v>
      </c>
      <c r="K879" s="154" t="s">
        <v>18686</v>
      </c>
    </row>
    <row r="880" spans="1:11" x14ac:dyDescent="0.25">
      <c r="A880" s="197" t="s">
        <v>3384</v>
      </c>
      <c r="B880" s="163" t="s">
        <v>1542</v>
      </c>
      <c r="C880" s="153" t="s">
        <v>44</v>
      </c>
      <c r="D880" s="210" t="s">
        <v>19438</v>
      </c>
      <c r="E880" s="210" t="s">
        <v>3379</v>
      </c>
      <c r="F880" s="203" t="s">
        <v>3380</v>
      </c>
      <c r="G880" s="203" t="s">
        <v>3385</v>
      </c>
      <c r="H880" s="195" t="s">
        <v>17</v>
      </c>
      <c r="I880" s="202" t="s">
        <v>45</v>
      </c>
      <c r="J880" s="209" t="s">
        <v>1545</v>
      </c>
      <c r="K880" s="154" t="s">
        <v>18686</v>
      </c>
    </row>
    <row r="881" spans="1:11" x14ac:dyDescent="0.25">
      <c r="A881" s="197" t="s">
        <v>3386</v>
      </c>
      <c r="B881" s="163" t="s">
        <v>1542</v>
      </c>
      <c r="C881" s="153" t="s">
        <v>44</v>
      </c>
      <c r="D881" s="210" t="s">
        <v>19438</v>
      </c>
      <c r="E881" s="210" t="s">
        <v>3379</v>
      </c>
      <c r="F881" s="203" t="s">
        <v>3380</v>
      </c>
      <c r="G881" s="203" t="s">
        <v>3387</v>
      </c>
      <c r="H881" s="195" t="s">
        <v>17</v>
      </c>
      <c r="I881" s="202" t="s">
        <v>45</v>
      </c>
      <c r="J881" s="209" t="s">
        <v>1545</v>
      </c>
      <c r="K881" s="154" t="s">
        <v>18686</v>
      </c>
    </row>
    <row r="882" spans="1:11" x14ac:dyDescent="0.25">
      <c r="A882" s="197" t="s">
        <v>3388</v>
      </c>
      <c r="B882" s="163" t="s">
        <v>1542</v>
      </c>
      <c r="C882" s="153" t="s">
        <v>44</v>
      </c>
      <c r="D882" s="210" t="s">
        <v>19438</v>
      </c>
      <c r="E882" s="210" t="s">
        <v>3379</v>
      </c>
      <c r="F882" s="203" t="s">
        <v>3380</v>
      </c>
      <c r="G882" s="203" t="s">
        <v>3389</v>
      </c>
      <c r="H882" s="195" t="s">
        <v>17</v>
      </c>
      <c r="I882" s="202" t="s">
        <v>45</v>
      </c>
      <c r="J882" s="209" t="s">
        <v>1545</v>
      </c>
      <c r="K882" s="154" t="s">
        <v>18686</v>
      </c>
    </row>
    <row r="883" spans="1:11" x14ac:dyDescent="0.25">
      <c r="A883" s="197" t="s">
        <v>3390</v>
      </c>
      <c r="B883" s="163" t="s">
        <v>1542</v>
      </c>
      <c r="C883" s="153" t="s">
        <v>44</v>
      </c>
      <c r="D883" s="210" t="s">
        <v>19438</v>
      </c>
      <c r="E883" s="210" t="s">
        <v>3379</v>
      </c>
      <c r="F883" s="203" t="s">
        <v>3380</v>
      </c>
      <c r="G883" s="203" t="s">
        <v>3391</v>
      </c>
      <c r="H883" s="195" t="s">
        <v>17</v>
      </c>
      <c r="I883" s="202" t="s">
        <v>45</v>
      </c>
      <c r="J883" s="209" t="s">
        <v>1545</v>
      </c>
      <c r="K883" s="154" t="s">
        <v>18686</v>
      </c>
    </row>
    <row r="884" spans="1:11" x14ac:dyDescent="0.25">
      <c r="A884" s="197" t="s">
        <v>3392</v>
      </c>
      <c r="B884" s="163" t="s">
        <v>1542</v>
      </c>
      <c r="C884" s="153" t="s">
        <v>44</v>
      </c>
      <c r="D884" s="210" t="s">
        <v>19438</v>
      </c>
      <c r="E884" s="210" t="s">
        <v>3379</v>
      </c>
      <c r="F884" s="203" t="s">
        <v>3380</v>
      </c>
      <c r="G884" s="203" t="s">
        <v>3393</v>
      </c>
      <c r="H884" s="195" t="s">
        <v>17</v>
      </c>
      <c r="I884" s="202" t="s">
        <v>45</v>
      </c>
      <c r="J884" s="209" t="s">
        <v>1545</v>
      </c>
      <c r="K884" s="154" t="s">
        <v>18686</v>
      </c>
    </row>
    <row r="885" spans="1:11" x14ac:dyDescent="0.25">
      <c r="A885" s="197" t="s">
        <v>3394</v>
      </c>
      <c r="B885" s="163" t="s">
        <v>1542</v>
      </c>
      <c r="C885" s="153" t="s">
        <v>44</v>
      </c>
      <c r="D885" s="210" t="s">
        <v>19438</v>
      </c>
      <c r="E885" s="210" t="s">
        <v>3379</v>
      </c>
      <c r="F885" s="203" t="s">
        <v>3380</v>
      </c>
      <c r="G885" s="203" t="s">
        <v>3395</v>
      </c>
      <c r="H885" s="195" t="s">
        <v>17</v>
      </c>
      <c r="I885" s="202" t="s">
        <v>45</v>
      </c>
      <c r="J885" s="209" t="s">
        <v>1545</v>
      </c>
      <c r="K885" s="154" t="s">
        <v>18686</v>
      </c>
    </row>
    <row r="886" spans="1:11" x14ac:dyDescent="0.25">
      <c r="A886" s="197" t="s">
        <v>3396</v>
      </c>
      <c r="B886" s="163" t="s">
        <v>1542</v>
      </c>
      <c r="C886" s="153" t="s">
        <v>44</v>
      </c>
      <c r="D886" s="210" t="s">
        <v>19438</v>
      </c>
      <c r="E886" s="210" t="s">
        <v>3379</v>
      </c>
      <c r="F886" s="203" t="s">
        <v>3380</v>
      </c>
      <c r="G886" s="203" t="s">
        <v>3397</v>
      </c>
      <c r="H886" s="195" t="s">
        <v>17</v>
      </c>
      <c r="I886" s="202" t="s">
        <v>45</v>
      </c>
      <c r="J886" s="209" t="s">
        <v>1545</v>
      </c>
      <c r="K886" s="154" t="s">
        <v>18686</v>
      </c>
    </row>
    <row r="887" spans="1:11" x14ac:dyDescent="0.25">
      <c r="A887" s="197" t="s">
        <v>3398</v>
      </c>
      <c r="B887" s="163" t="s">
        <v>1542</v>
      </c>
      <c r="C887" s="153" t="s">
        <v>44</v>
      </c>
      <c r="D887" s="210" t="s">
        <v>19438</v>
      </c>
      <c r="E887" s="210" t="s">
        <v>3379</v>
      </c>
      <c r="F887" s="203" t="s">
        <v>3380</v>
      </c>
      <c r="G887" s="203" t="s">
        <v>3399</v>
      </c>
      <c r="H887" s="195" t="s">
        <v>17</v>
      </c>
      <c r="I887" s="202" t="s">
        <v>45</v>
      </c>
      <c r="J887" s="209" t="s">
        <v>1545</v>
      </c>
      <c r="K887" s="154" t="s">
        <v>18686</v>
      </c>
    </row>
    <row r="888" spans="1:11" x14ac:dyDescent="0.25">
      <c r="A888" s="197" t="s">
        <v>3400</v>
      </c>
      <c r="B888" s="163" t="s">
        <v>1542</v>
      </c>
      <c r="C888" s="153" t="s">
        <v>44</v>
      </c>
      <c r="D888" s="210" t="s">
        <v>19438</v>
      </c>
      <c r="E888" s="210" t="s">
        <v>3379</v>
      </c>
      <c r="F888" s="203" t="s">
        <v>3401</v>
      </c>
      <c r="G888" s="203" t="s">
        <v>3402</v>
      </c>
      <c r="H888" s="195" t="s">
        <v>17</v>
      </c>
      <c r="I888" s="202" t="s">
        <v>45</v>
      </c>
      <c r="J888" s="209" t="s">
        <v>1545</v>
      </c>
      <c r="K888" s="154" t="s">
        <v>18686</v>
      </c>
    </row>
    <row r="889" spans="1:11" x14ac:dyDescent="0.25">
      <c r="A889" s="197" t="s">
        <v>3403</v>
      </c>
      <c r="B889" s="163" t="s">
        <v>1542</v>
      </c>
      <c r="C889" s="153" t="s">
        <v>44</v>
      </c>
      <c r="D889" s="210" t="s">
        <v>19438</v>
      </c>
      <c r="E889" s="210" t="s">
        <v>3379</v>
      </c>
      <c r="F889" s="203" t="s">
        <v>3401</v>
      </c>
      <c r="G889" s="203" t="s">
        <v>3404</v>
      </c>
      <c r="H889" s="195" t="s">
        <v>17</v>
      </c>
      <c r="I889" s="202" t="s">
        <v>45</v>
      </c>
      <c r="J889" s="209" t="s">
        <v>1545</v>
      </c>
      <c r="K889" s="154" t="s">
        <v>18686</v>
      </c>
    </row>
    <row r="890" spans="1:11" x14ac:dyDescent="0.25">
      <c r="A890" s="197" t="s">
        <v>3405</v>
      </c>
      <c r="B890" s="163" t="s">
        <v>1542</v>
      </c>
      <c r="C890" s="153" t="s">
        <v>44</v>
      </c>
      <c r="D890" s="210" t="s">
        <v>19438</v>
      </c>
      <c r="E890" s="210" t="s">
        <v>3379</v>
      </c>
      <c r="F890" s="203" t="s">
        <v>3401</v>
      </c>
      <c r="G890" s="203" t="s">
        <v>3406</v>
      </c>
      <c r="H890" s="195" t="s">
        <v>17</v>
      </c>
      <c r="I890" s="202" t="s">
        <v>45</v>
      </c>
      <c r="J890" s="209" t="s">
        <v>1545</v>
      </c>
      <c r="K890" s="154" t="s">
        <v>18686</v>
      </c>
    </row>
    <row r="891" spans="1:11" x14ac:dyDescent="0.25">
      <c r="A891" s="197" t="s">
        <v>3407</v>
      </c>
      <c r="B891" s="163" t="s">
        <v>1542</v>
      </c>
      <c r="C891" s="153" t="s">
        <v>44</v>
      </c>
      <c r="D891" s="210" t="s">
        <v>19438</v>
      </c>
      <c r="E891" s="210" t="s">
        <v>3379</v>
      </c>
      <c r="F891" s="203" t="s">
        <v>3401</v>
      </c>
      <c r="G891" s="203" t="s">
        <v>3408</v>
      </c>
      <c r="H891" s="195" t="s">
        <v>17</v>
      </c>
      <c r="I891" s="202" t="s">
        <v>45</v>
      </c>
      <c r="J891" s="209" t="s">
        <v>1545</v>
      </c>
      <c r="K891" s="154" t="s">
        <v>18686</v>
      </c>
    </row>
    <row r="892" spans="1:11" x14ac:dyDescent="0.25">
      <c r="A892" s="197" t="s">
        <v>3409</v>
      </c>
      <c r="B892" s="163" t="s">
        <v>1542</v>
      </c>
      <c r="C892" s="153" t="s">
        <v>44</v>
      </c>
      <c r="D892" s="210" t="s">
        <v>19438</v>
      </c>
      <c r="E892" s="210" t="s">
        <v>3379</v>
      </c>
      <c r="F892" s="203" t="s">
        <v>3401</v>
      </c>
      <c r="G892" s="203" t="s">
        <v>3410</v>
      </c>
      <c r="H892" s="195" t="s">
        <v>17</v>
      </c>
      <c r="I892" s="202" t="s">
        <v>45</v>
      </c>
      <c r="J892" s="209" t="s">
        <v>1545</v>
      </c>
      <c r="K892" s="154" t="s">
        <v>18686</v>
      </c>
    </row>
    <row r="893" spans="1:11" x14ac:dyDescent="0.25">
      <c r="A893" s="197" t="s">
        <v>3411</v>
      </c>
      <c r="B893" s="163" t="s">
        <v>1542</v>
      </c>
      <c r="C893" s="153" t="s">
        <v>44</v>
      </c>
      <c r="D893" s="210" t="s">
        <v>19438</v>
      </c>
      <c r="E893" s="210" t="s">
        <v>3379</v>
      </c>
      <c r="F893" s="203" t="s">
        <v>3401</v>
      </c>
      <c r="G893" s="203" t="s">
        <v>3412</v>
      </c>
      <c r="H893" s="195" t="s">
        <v>17</v>
      </c>
      <c r="I893" s="202" t="s">
        <v>45</v>
      </c>
      <c r="J893" s="209" t="s">
        <v>1545</v>
      </c>
      <c r="K893" s="154" t="s">
        <v>18686</v>
      </c>
    </row>
    <row r="894" spans="1:11" x14ac:dyDescent="0.25">
      <c r="A894" s="197" t="s">
        <v>3413</v>
      </c>
      <c r="B894" s="163" t="s">
        <v>1542</v>
      </c>
      <c r="C894" s="153" t="s">
        <v>44</v>
      </c>
      <c r="D894" s="210" t="s">
        <v>19438</v>
      </c>
      <c r="E894" s="210" t="s">
        <v>3379</v>
      </c>
      <c r="F894" s="203" t="s">
        <v>3401</v>
      </c>
      <c r="G894" s="203" t="s">
        <v>3414</v>
      </c>
      <c r="H894" s="195" t="s">
        <v>17</v>
      </c>
      <c r="I894" s="202" t="s">
        <v>45</v>
      </c>
      <c r="J894" s="209" t="s">
        <v>1545</v>
      </c>
      <c r="K894" s="154" t="s">
        <v>18686</v>
      </c>
    </row>
    <row r="895" spans="1:11" x14ac:dyDescent="0.25">
      <c r="A895" s="197" t="s">
        <v>3415</v>
      </c>
      <c r="B895" s="163" t="s">
        <v>1542</v>
      </c>
      <c r="C895" s="153" t="s">
        <v>44</v>
      </c>
      <c r="D895" s="210" t="s">
        <v>19438</v>
      </c>
      <c r="E895" s="210" t="s">
        <v>3379</v>
      </c>
      <c r="F895" s="203" t="s">
        <v>3401</v>
      </c>
      <c r="G895" s="203" t="s">
        <v>3416</v>
      </c>
      <c r="H895" s="195" t="s">
        <v>17</v>
      </c>
      <c r="I895" s="202" t="s">
        <v>45</v>
      </c>
      <c r="J895" s="209" t="s">
        <v>1545</v>
      </c>
      <c r="K895" s="154" t="s">
        <v>18686</v>
      </c>
    </row>
    <row r="896" spans="1:11" x14ac:dyDescent="0.25">
      <c r="A896" s="197" t="s">
        <v>3417</v>
      </c>
      <c r="B896" s="163" t="s">
        <v>1542</v>
      </c>
      <c r="C896" s="153" t="s">
        <v>44</v>
      </c>
      <c r="D896" s="210" t="s">
        <v>19438</v>
      </c>
      <c r="E896" s="210" t="s">
        <v>3379</v>
      </c>
      <c r="F896" s="203" t="s">
        <v>3401</v>
      </c>
      <c r="G896" s="203" t="s">
        <v>3418</v>
      </c>
      <c r="H896" s="195" t="s">
        <v>17</v>
      </c>
      <c r="I896" s="202" t="s">
        <v>45</v>
      </c>
      <c r="J896" s="209" t="s">
        <v>1545</v>
      </c>
      <c r="K896" s="154" t="s">
        <v>18686</v>
      </c>
    </row>
    <row r="897" spans="1:11" x14ac:dyDescent="0.25">
      <c r="A897" s="197" t="s">
        <v>3419</v>
      </c>
      <c r="B897" s="163" t="s">
        <v>1542</v>
      </c>
      <c r="C897" s="153" t="s">
        <v>44</v>
      </c>
      <c r="D897" s="210" t="s">
        <v>19438</v>
      </c>
      <c r="E897" s="210" t="s">
        <v>3379</v>
      </c>
      <c r="F897" s="203" t="s">
        <v>3420</v>
      </c>
      <c r="G897" s="203" t="s">
        <v>3421</v>
      </c>
      <c r="H897" s="195" t="s">
        <v>17</v>
      </c>
      <c r="I897" s="202" t="s">
        <v>45</v>
      </c>
      <c r="J897" s="209" t="s">
        <v>1545</v>
      </c>
      <c r="K897" s="154" t="s">
        <v>18686</v>
      </c>
    </row>
    <row r="898" spans="1:11" x14ac:dyDescent="0.25">
      <c r="A898" s="197" t="s">
        <v>3422</v>
      </c>
      <c r="B898" s="163" t="s">
        <v>1542</v>
      </c>
      <c r="C898" s="153" t="s">
        <v>44</v>
      </c>
      <c r="D898" s="210" t="s">
        <v>19438</v>
      </c>
      <c r="E898" s="210" t="s">
        <v>3379</v>
      </c>
      <c r="F898" s="203" t="s">
        <v>3420</v>
      </c>
      <c r="G898" s="203" t="s">
        <v>3423</v>
      </c>
      <c r="H898" s="195" t="s">
        <v>17</v>
      </c>
      <c r="I898" s="202" t="s">
        <v>45</v>
      </c>
      <c r="J898" s="209" t="s">
        <v>1545</v>
      </c>
      <c r="K898" s="154" t="s">
        <v>18686</v>
      </c>
    </row>
    <row r="899" spans="1:11" x14ac:dyDescent="0.25">
      <c r="A899" s="197" t="s">
        <v>3424</v>
      </c>
      <c r="B899" s="163" t="s">
        <v>1542</v>
      </c>
      <c r="C899" s="153" t="s">
        <v>44</v>
      </c>
      <c r="D899" s="210" t="s">
        <v>19438</v>
      </c>
      <c r="E899" s="210" t="s">
        <v>3379</v>
      </c>
      <c r="F899" s="203" t="s">
        <v>3425</v>
      </c>
      <c r="G899" s="203" t="s">
        <v>3426</v>
      </c>
      <c r="H899" s="195" t="s">
        <v>17</v>
      </c>
      <c r="I899" s="202" t="s">
        <v>45</v>
      </c>
      <c r="J899" s="209" t="s">
        <v>1545</v>
      </c>
      <c r="K899" s="154" t="s">
        <v>18686</v>
      </c>
    </row>
    <row r="900" spans="1:11" x14ac:dyDescent="0.25">
      <c r="A900" s="197" t="s">
        <v>3427</v>
      </c>
      <c r="B900" s="163" t="s">
        <v>1542</v>
      </c>
      <c r="C900" s="153" t="s">
        <v>44</v>
      </c>
      <c r="D900" s="210" t="s">
        <v>19438</v>
      </c>
      <c r="E900" s="210" t="s">
        <v>3428</v>
      </c>
      <c r="F900" s="203" t="s">
        <v>3429</v>
      </c>
      <c r="G900" s="203" t="s">
        <v>3430</v>
      </c>
      <c r="H900" s="195" t="s">
        <v>17</v>
      </c>
      <c r="I900" s="202" t="s">
        <v>45</v>
      </c>
      <c r="J900" s="209" t="s">
        <v>1545</v>
      </c>
      <c r="K900" s="154" t="s">
        <v>18686</v>
      </c>
    </row>
    <row r="901" spans="1:11" x14ac:dyDescent="0.25">
      <c r="A901" s="197" t="s">
        <v>3431</v>
      </c>
      <c r="B901" s="163" t="s">
        <v>1542</v>
      </c>
      <c r="C901" s="153" t="s">
        <v>44</v>
      </c>
      <c r="D901" s="210" t="s">
        <v>19438</v>
      </c>
      <c r="E901" s="210" t="s">
        <v>3428</v>
      </c>
      <c r="F901" s="203" t="s">
        <v>3429</v>
      </c>
      <c r="G901" s="203" t="s">
        <v>3432</v>
      </c>
      <c r="H901" s="195" t="s">
        <v>17</v>
      </c>
      <c r="I901" s="202" t="s">
        <v>45</v>
      </c>
      <c r="J901" s="209" t="s">
        <v>1545</v>
      </c>
      <c r="K901" s="154" t="s">
        <v>18686</v>
      </c>
    </row>
    <row r="902" spans="1:11" x14ac:dyDescent="0.25">
      <c r="A902" s="197" t="s">
        <v>3433</v>
      </c>
      <c r="B902" s="163" t="s">
        <v>1542</v>
      </c>
      <c r="C902" s="153" t="s">
        <v>44</v>
      </c>
      <c r="D902" s="210" t="s">
        <v>19438</v>
      </c>
      <c r="E902" s="210" t="s">
        <v>3428</v>
      </c>
      <c r="F902" s="203" t="s">
        <v>3429</v>
      </c>
      <c r="G902" s="203" t="s">
        <v>3434</v>
      </c>
      <c r="H902" s="195" t="s">
        <v>17</v>
      </c>
      <c r="I902" s="202" t="s">
        <v>45</v>
      </c>
      <c r="J902" s="209" t="s">
        <v>1545</v>
      </c>
      <c r="K902" s="154" t="s">
        <v>18686</v>
      </c>
    </row>
    <row r="903" spans="1:11" x14ac:dyDescent="0.25">
      <c r="A903" s="197" t="s">
        <v>3435</v>
      </c>
      <c r="B903" s="163" t="s">
        <v>1542</v>
      </c>
      <c r="C903" s="153" t="s">
        <v>44</v>
      </c>
      <c r="D903" s="210" t="s">
        <v>19438</v>
      </c>
      <c r="E903" s="210" t="s">
        <v>3428</v>
      </c>
      <c r="F903" s="203" t="s">
        <v>3429</v>
      </c>
      <c r="G903" s="203" t="s">
        <v>3436</v>
      </c>
      <c r="H903" s="195" t="s">
        <v>17</v>
      </c>
      <c r="I903" s="202" t="s">
        <v>45</v>
      </c>
      <c r="J903" s="209" t="s">
        <v>1545</v>
      </c>
      <c r="K903" s="154" t="s">
        <v>18686</v>
      </c>
    </row>
    <row r="904" spans="1:11" x14ac:dyDescent="0.25">
      <c r="A904" s="197" t="s">
        <v>3437</v>
      </c>
      <c r="B904" s="163" t="s">
        <v>1542</v>
      </c>
      <c r="C904" s="153" t="s">
        <v>44</v>
      </c>
      <c r="D904" s="210" t="s">
        <v>19438</v>
      </c>
      <c r="E904" s="210" t="s">
        <v>3428</v>
      </c>
      <c r="F904" s="203" t="s">
        <v>3429</v>
      </c>
      <c r="G904" s="203" t="s">
        <v>3438</v>
      </c>
      <c r="H904" s="195" t="s">
        <v>17</v>
      </c>
      <c r="I904" s="202" t="s">
        <v>45</v>
      </c>
      <c r="J904" s="209" t="s">
        <v>1545</v>
      </c>
      <c r="K904" s="154" t="s">
        <v>18686</v>
      </c>
    </row>
    <row r="905" spans="1:11" x14ac:dyDescent="0.25">
      <c r="A905" s="197" t="s">
        <v>3439</v>
      </c>
      <c r="B905" s="163" t="s">
        <v>1542</v>
      </c>
      <c r="C905" s="153" t="s">
        <v>44</v>
      </c>
      <c r="D905" s="210" t="s">
        <v>19438</v>
      </c>
      <c r="E905" s="210" t="s">
        <v>3428</v>
      </c>
      <c r="F905" s="203" t="s">
        <v>3429</v>
      </c>
      <c r="G905" s="203" t="s">
        <v>3440</v>
      </c>
      <c r="H905" s="195" t="s">
        <v>17</v>
      </c>
      <c r="I905" s="202" t="s">
        <v>45</v>
      </c>
      <c r="J905" s="209" t="s">
        <v>1545</v>
      </c>
      <c r="K905" s="154" t="s">
        <v>18686</v>
      </c>
    </row>
    <row r="906" spans="1:11" x14ac:dyDescent="0.25">
      <c r="A906" s="197" t="s">
        <v>3441</v>
      </c>
      <c r="B906" s="163" t="s">
        <v>1542</v>
      </c>
      <c r="C906" s="153" t="s">
        <v>44</v>
      </c>
      <c r="D906" s="210" t="s">
        <v>19438</v>
      </c>
      <c r="E906" s="210" t="s">
        <v>3428</v>
      </c>
      <c r="F906" s="203" t="s">
        <v>3429</v>
      </c>
      <c r="G906" s="203" t="s">
        <v>3442</v>
      </c>
      <c r="H906" s="195" t="s">
        <v>17</v>
      </c>
      <c r="I906" s="202" t="s">
        <v>45</v>
      </c>
      <c r="J906" s="209" t="s">
        <v>1545</v>
      </c>
      <c r="K906" s="154" t="s">
        <v>18686</v>
      </c>
    </row>
    <row r="907" spans="1:11" x14ac:dyDescent="0.25">
      <c r="A907" s="197" t="s">
        <v>3443</v>
      </c>
      <c r="B907" s="163" t="s">
        <v>1542</v>
      </c>
      <c r="C907" s="153" t="s">
        <v>44</v>
      </c>
      <c r="D907" s="210" t="s">
        <v>19438</v>
      </c>
      <c r="E907" s="210" t="s">
        <v>3428</v>
      </c>
      <c r="F907" s="203" t="s">
        <v>3429</v>
      </c>
      <c r="G907" s="203" t="s">
        <v>3444</v>
      </c>
      <c r="H907" s="195" t="s">
        <v>17</v>
      </c>
      <c r="I907" s="202" t="s">
        <v>45</v>
      </c>
      <c r="J907" s="209" t="s">
        <v>1545</v>
      </c>
      <c r="K907" s="154" t="s">
        <v>18686</v>
      </c>
    </row>
    <row r="908" spans="1:11" x14ac:dyDescent="0.25">
      <c r="A908" s="197" t="s">
        <v>3445</v>
      </c>
      <c r="B908" s="163" t="s">
        <v>1542</v>
      </c>
      <c r="C908" s="153" t="s">
        <v>44</v>
      </c>
      <c r="D908" s="210" t="s">
        <v>19438</v>
      </c>
      <c r="E908" s="210" t="s">
        <v>3428</v>
      </c>
      <c r="F908" s="203" t="s">
        <v>3429</v>
      </c>
      <c r="G908" s="203" t="s">
        <v>3446</v>
      </c>
      <c r="H908" s="195" t="s">
        <v>17</v>
      </c>
      <c r="I908" s="202" t="s">
        <v>45</v>
      </c>
      <c r="J908" s="209" t="s">
        <v>1545</v>
      </c>
      <c r="K908" s="154" t="s">
        <v>18686</v>
      </c>
    </row>
    <row r="909" spans="1:11" x14ac:dyDescent="0.25">
      <c r="A909" s="197" t="s">
        <v>3447</v>
      </c>
      <c r="B909" s="163" t="s">
        <v>1542</v>
      </c>
      <c r="C909" s="153" t="s">
        <v>44</v>
      </c>
      <c r="D909" s="210" t="s">
        <v>19438</v>
      </c>
      <c r="E909" s="210" t="s">
        <v>3428</v>
      </c>
      <c r="F909" s="203" t="s">
        <v>3429</v>
      </c>
      <c r="G909" s="203" t="s">
        <v>3448</v>
      </c>
      <c r="H909" s="195" t="s">
        <v>17</v>
      </c>
      <c r="I909" s="202" t="s">
        <v>45</v>
      </c>
      <c r="J909" s="209" t="s">
        <v>1545</v>
      </c>
      <c r="K909" s="154" t="s">
        <v>18686</v>
      </c>
    </row>
    <row r="910" spans="1:11" x14ac:dyDescent="0.25">
      <c r="A910" s="197" t="s">
        <v>3449</v>
      </c>
      <c r="B910" s="163" t="s">
        <v>1542</v>
      </c>
      <c r="C910" s="153" t="s">
        <v>44</v>
      </c>
      <c r="D910" s="210" t="s">
        <v>19438</v>
      </c>
      <c r="E910" s="210" t="s">
        <v>3428</v>
      </c>
      <c r="F910" s="203" t="s">
        <v>3429</v>
      </c>
      <c r="G910" s="203" t="s">
        <v>3450</v>
      </c>
      <c r="H910" s="195" t="s">
        <v>17</v>
      </c>
      <c r="I910" s="202" t="s">
        <v>45</v>
      </c>
      <c r="J910" s="209" t="s">
        <v>1545</v>
      </c>
      <c r="K910" s="154" t="s">
        <v>18686</v>
      </c>
    </row>
    <row r="911" spans="1:11" x14ac:dyDescent="0.25">
      <c r="A911" s="197" t="s">
        <v>3451</v>
      </c>
      <c r="B911" s="163" t="s">
        <v>1542</v>
      </c>
      <c r="C911" s="153" t="s">
        <v>44</v>
      </c>
      <c r="D911" s="210" t="s">
        <v>19438</v>
      </c>
      <c r="E911" s="210" t="s">
        <v>3428</v>
      </c>
      <c r="F911" s="203" t="s">
        <v>3429</v>
      </c>
      <c r="G911" s="203" t="s">
        <v>3452</v>
      </c>
      <c r="H911" s="195" t="s">
        <v>17</v>
      </c>
      <c r="I911" s="202" t="s">
        <v>45</v>
      </c>
      <c r="J911" s="209" t="s">
        <v>1545</v>
      </c>
      <c r="K911" s="154" t="s">
        <v>18686</v>
      </c>
    </row>
    <row r="912" spans="1:11" x14ac:dyDescent="0.25">
      <c r="A912" s="197" t="s">
        <v>3453</v>
      </c>
      <c r="B912" s="163" t="s">
        <v>1542</v>
      </c>
      <c r="C912" s="153" t="s">
        <v>44</v>
      </c>
      <c r="D912" s="210" t="s">
        <v>19438</v>
      </c>
      <c r="E912" s="210" t="s">
        <v>3428</v>
      </c>
      <c r="F912" s="203" t="s">
        <v>3454</v>
      </c>
      <c r="G912" s="203" t="s">
        <v>3455</v>
      </c>
      <c r="H912" s="195" t="s">
        <v>17</v>
      </c>
      <c r="I912" s="202" t="s">
        <v>45</v>
      </c>
      <c r="J912" s="209" t="s">
        <v>1545</v>
      </c>
      <c r="K912" s="154" t="s">
        <v>18686</v>
      </c>
    </row>
    <row r="913" spans="1:11" x14ac:dyDescent="0.25">
      <c r="A913" s="197" t="s">
        <v>3456</v>
      </c>
      <c r="B913" s="163" t="s">
        <v>1542</v>
      </c>
      <c r="C913" s="153" t="s">
        <v>44</v>
      </c>
      <c r="D913" s="210" t="s">
        <v>19438</v>
      </c>
      <c r="E913" s="210" t="s">
        <v>3428</v>
      </c>
      <c r="F913" s="203" t="s">
        <v>3454</v>
      </c>
      <c r="G913" s="203" t="s">
        <v>3457</v>
      </c>
      <c r="H913" s="195" t="s">
        <v>17</v>
      </c>
      <c r="I913" s="202" t="s">
        <v>45</v>
      </c>
      <c r="J913" s="209" t="s">
        <v>1545</v>
      </c>
      <c r="K913" s="154" t="s">
        <v>18686</v>
      </c>
    </row>
    <row r="914" spans="1:11" x14ac:dyDescent="0.25">
      <c r="A914" s="197" t="s">
        <v>3458</v>
      </c>
      <c r="B914" s="163" t="s">
        <v>1542</v>
      </c>
      <c r="C914" s="153" t="s">
        <v>44</v>
      </c>
      <c r="D914" s="210" t="s">
        <v>19438</v>
      </c>
      <c r="E914" s="210" t="s">
        <v>3428</v>
      </c>
      <c r="F914" s="203" t="s">
        <v>3454</v>
      </c>
      <c r="G914" s="203" t="s">
        <v>3459</v>
      </c>
      <c r="H914" s="195" t="s">
        <v>17</v>
      </c>
      <c r="I914" s="202" t="s">
        <v>45</v>
      </c>
      <c r="J914" s="209" t="s">
        <v>1545</v>
      </c>
      <c r="K914" s="154" t="s">
        <v>18686</v>
      </c>
    </row>
    <row r="915" spans="1:11" x14ac:dyDescent="0.25">
      <c r="A915" s="197" t="s">
        <v>3460</v>
      </c>
      <c r="B915" s="163" t="s">
        <v>1542</v>
      </c>
      <c r="C915" s="153" t="s">
        <v>44</v>
      </c>
      <c r="D915" s="210" t="s">
        <v>19438</v>
      </c>
      <c r="E915" s="210" t="s">
        <v>3428</v>
      </c>
      <c r="F915" s="203" t="s">
        <v>3454</v>
      </c>
      <c r="G915" s="203" t="s">
        <v>3461</v>
      </c>
      <c r="H915" s="195" t="s">
        <v>17</v>
      </c>
      <c r="I915" s="202" t="s">
        <v>45</v>
      </c>
      <c r="J915" s="209" t="s">
        <v>1545</v>
      </c>
      <c r="K915" s="154" t="s">
        <v>18686</v>
      </c>
    </row>
    <row r="916" spans="1:11" x14ac:dyDescent="0.25">
      <c r="A916" s="197" t="s">
        <v>3462</v>
      </c>
      <c r="B916" s="163" t="s">
        <v>1542</v>
      </c>
      <c r="C916" s="153" t="s">
        <v>44</v>
      </c>
      <c r="D916" s="210" t="s">
        <v>19438</v>
      </c>
      <c r="E916" s="210" t="s">
        <v>3428</v>
      </c>
      <c r="F916" s="203" t="s">
        <v>3454</v>
      </c>
      <c r="G916" s="203" t="s">
        <v>3463</v>
      </c>
      <c r="H916" s="195" t="s">
        <v>17</v>
      </c>
      <c r="I916" s="202" t="s">
        <v>45</v>
      </c>
      <c r="J916" s="209" t="s">
        <v>1545</v>
      </c>
      <c r="K916" s="154" t="s">
        <v>18686</v>
      </c>
    </row>
    <row r="917" spans="1:11" x14ac:dyDescent="0.25">
      <c r="A917" s="197" t="s">
        <v>3464</v>
      </c>
      <c r="B917" s="163" t="s">
        <v>1542</v>
      </c>
      <c r="C917" s="153" t="s">
        <v>44</v>
      </c>
      <c r="D917" s="210" t="s">
        <v>19438</v>
      </c>
      <c r="E917" s="210" t="s">
        <v>3428</v>
      </c>
      <c r="F917" s="203" t="s">
        <v>3465</v>
      </c>
      <c r="G917" s="203" t="s">
        <v>3466</v>
      </c>
      <c r="H917" s="195" t="s">
        <v>17</v>
      </c>
      <c r="I917" s="202" t="s">
        <v>45</v>
      </c>
      <c r="J917" s="209" t="s">
        <v>1545</v>
      </c>
      <c r="K917" s="154" t="s">
        <v>18686</v>
      </c>
    </row>
    <row r="918" spans="1:11" x14ac:dyDescent="0.25">
      <c r="A918" s="197" t="s">
        <v>3467</v>
      </c>
      <c r="B918" s="163" t="s">
        <v>1542</v>
      </c>
      <c r="C918" s="153" t="s">
        <v>44</v>
      </c>
      <c r="D918" s="210" t="s">
        <v>19438</v>
      </c>
      <c r="E918" s="210" t="s">
        <v>3428</v>
      </c>
      <c r="F918" s="203" t="s">
        <v>3468</v>
      </c>
      <c r="G918" s="203" t="s">
        <v>3469</v>
      </c>
      <c r="H918" s="195" t="s">
        <v>17</v>
      </c>
      <c r="I918" s="202" t="s">
        <v>45</v>
      </c>
      <c r="J918" s="209" t="s">
        <v>1545</v>
      </c>
      <c r="K918" s="154" t="s">
        <v>18686</v>
      </c>
    </row>
    <row r="919" spans="1:11" x14ac:dyDescent="0.25">
      <c r="A919" s="197" t="s">
        <v>3470</v>
      </c>
      <c r="B919" s="163" t="s">
        <v>1542</v>
      </c>
      <c r="C919" s="153" t="s">
        <v>44</v>
      </c>
      <c r="D919" s="210" t="s">
        <v>19438</v>
      </c>
      <c r="E919" s="210" t="s">
        <v>3428</v>
      </c>
      <c r="F919" s="203" t="s">
        <v>3471</v>
      </c>
      <c r="G919" s="203" t="s">
        <v>3472</v>
      </c>
      <c r="H919" s="195" t="s">
        <v>17</v>
      </c>
      <c r="I919" s="202" t="s">
        <v>45</v>
      </c>
      <c r="J919" s="209" t="s">
        <v>1545</v>
      </c>
      <c r="K919" s="154" t="s">
        <v>18686</v>
      </c>
    </row>
    <row r="920" spans="1:11" x14ac:dyDescent="0.25">
      <c r="A920" s="197" t="s">
        <v>3473</v>
      </c>
      <c r="B920" s="163" t="s">
        <v>1542</v>
      </c>
      <c r="C920" s="153" t="s">
        <v>44</v>
      </c>
      <c r="D920" s="210" t="s">
        <v>19438</v>
      </c>
      <c r="E920" s="210" t="s">
        <v>3474</v>
      </c>
      <c r="F920" s="203" t="s">
        <v>3429</v>
      </c>
      <c r="G920" s="203" t="s">
        <v>3475</v>
      </c>
      <c r="H920" s="195" t="s">
        <v>17</v>
      </c>
      <c r="I920" s="202" t="s">
        <v>45</v>
      </c>
      <c r="J920" s="209" t="s">
        <v>1545</v>
      </c>
      <c r="K920" s="154" t="s">
        <v>18686</v>
      </c>
    </row>
    <row r="921" spans="1:11" x14ac:dyDescent="0.25">
      <c r="A921" s="197" t="s">
        <v>3476</v>
      </c>
      <c r="B921" s="163" t="s">
        <v>1542</v>
      </c>
      <c r="C921" s="153" t="s">
        <v>44</v>
      </c>
      <c r="D921" s="210" t="s">
        <v>19438</v>
      </c>
      <c r="E921" s="210" t="s">
        <v>3474</v>
      </c>
      <c r="F921" s="203" t="s">
        <v>3429</v>
      </c>
      <c r="G921" s="203" t="s">
        <v>3477</v>
      </c>
      <c r="H921" s="195" t="s">
        <v>17</v>
      </c>
      <c r="I921" s="202" t="s">
        <v>45</v>
      </c>
      <c r="J921" s="209" t="s">
        <v>1545</v>
      </c>
      <c r="K921" s="154" t="s">
        <v>18686</v>
      </c>
    </row>
    <row r="922" spans="1:11" x14ac:dyDescent="0.25">
      <c r="A922" s="197" t="s">
        <v>3478</v>
      </c>
      <c r="B922" s="163" t="s">
        <v>1542</v>
      </c>
      <c r="C922" s="153" t="s">
        <v>44</v>
      </c>
      <c r="D922" s="210" t="s">
        <v>19438</v>
      </c>
      <c r="E922" s="210" t="s">
        <v>3474</v>
      </c>
      <c r="F922" s="203" t="s">
        <v>3429</v>
      </c>
      <c r="G922" s="203" t="s">
        <v>3479</v>
      </c>
      <c r="H922" s="195" t="s">
        <v>17</v>
      </c>
      <c r="I922" s="202" t="s">
        <v>45</v>
      </c>
      <c r="J922" s="209" t="s">
        <v>1545</v>
      </c>
      <c r="K922" s="154" t="s">
        <v>18686</v>
      </c>
    </row>
    <row r="923" spans="1:11" x14ac:dyDescent="0.25">
      <c r="A923" s="197" t="s">
        <v>3480</v>
      </c>
      <c r="B923" s="163" t="s">
        <v>1542</v>
      </c>
      <c r="C923" s="153" t="s">
        <v>44</v>
      </c>
      <c r="D923" s="210" t="s">
        <v>19438</v>
      </c>
      <c r="E923" s="210" t="s">
        <v>3474</v>
      </c>
      <c r="F923" s="203" t="s">
        <v>3429</v>
      </c>
      <c r="G923" s="203" t="s">
        <v>3481</v>
      </c>
      <c r="H923" s="195" t="s">
        <v>17</v>
      </c>
      <c r="I923" s="202" t="s">
        <v>45</v>
      </c>
      <c r="J923" s="209" t="s">
        <v>1545</v>
      </c>
      <c r="K923" s="154" t="s">
        <v>18686</v>
      </c>
    </row>
    <row r="924" spans="1:11" x14ac:dyDescent="0.25">
      <c r="A924" s="197" t="s">
        <v>3482</v>
      </c>
      <c r="B924" s="163" t="s">
        <v>1542</v>
      </c>
      <c r="C924" s="153" t="s">
        <v>44</v>
      </c>
      <c r="D924" s="210" t="s">
        <v>19438</v>
      </c>
      <c r="E924" s="210" t="s">
        <v>3474</v>
      </c>
      <c r="F924" s="203" t="s">
        <v>3454</v>
      </c>
      <c r="G924" s="203" t="s">
        <v>3483</v>
      </c>
      <c r="H924" s="195" t="s">
        <v>17</v>
      </c>
      <c r="I924" s="202" t="s">
        <v>45</v>
      </c>
      <c r="J924" s="209" t="s">
        <v>1545</v>
      </c>
      <c r="K924" s="154" t="s">
        <v>18686</v>
      </c>
    </row>
    <row r="925" spans="1:11" x14ac:dyDescent="0.25">
      <c r="A925" s="197" t="s">
        <v>3484</v>
      </c>
      <c r="B925" s="163" t="s">
        <v>1542</v>
      </c>
      <c r="C925" s="153" t="s">
        <v>44</v>
      </c>
      <c r="D925" s="210" t="s">
        <v>19438</v>
      </c>
      <c r="E925" s="210" t="s">
        <v>3474</v>
      </c>
      <c r="F925" s="203" t="s">
        <v>3454</v>
      </c>
      <c r="G925" s="203" t="s">
        <v>3485</v>
      </c>
      <c r="H925" s="195" t="s">
        <v>17</v>
      </c>
      <c r="I925" s="202" t="s">
        <v>45</v>
      </c>
      <c r="J925" s="209" t="s">
        <v>1545</v>
      </c>
      <c r="K925" s="154" t="s">
        <v>18686</v>
      </c>
    </row>
    <row r="926" spans="1:11" x14ac:dyDescent="0.25">
      <c r="A926" s="197" t="s">
        <v>3486</v>
      </c>
      <c r="B926" s="163" t="s">
        <v>1542</v>
      </c>
      <c r="C926" s="153" t="s">
        <v>44</v>
      </c>
      <c r="D926" s="210" t="s">
        <v>19438</v>
      </c>
      <c r="E926" s="210" t="s">
        <v>3474</v>
      </c>
      <c r="F926" s="203" t="s">
        <v>3487</v>
      </c>
      <c r="G926" s="203" t="s">
        <v>3488</v>
      </c>
      <c r="H926" s="195" t="s">
        <v>17</v>
      </c>
      <c r="I926" s="202" t="s">
        <v>45</v>
      </c>
      <c r="J926" s="209" t="s">
        <v>1545</v>
      </c>
      <c r="K926" s="154" t="s">
        <v>18686</v>
      </c>
    </row>
    <row r="927" spans="1:11" x14ac:dyDescent="0.25">
      <c r="A927" s="197" t="s">
        <v>3489</v>
      </c>
      <c r="B927" s="163" t="s">
        <v>1542</v>
      </c>
      <c r="C927" s="153" t="s">
        <v>44</v>
      </c>
      <c r="D927" s="210" t="s">
        <v>19438</v>
      </c>
      <c r="E927" s="210" t="s">
        <v>3474</v>
      </c>
      <c r="F927" s="203" t="s">
        <v>3487</v>
      </c>
      <c r="G927" s="203" t="s">
        <v>3490</v>
      </c>
      <c r="H927" s="195" t="s">
        <v>17</v>
      </c>
      <c r="I927" s="202" t="s">
        <v>45</v>
      </c>
      <c r="J927" s="209" t="s">
        <v>1545</v>
      </c>
      <c r="K927" s="154" t="s">
        <v>18686</v>
      </c>
    </row>
    <row r="928" spans="1:11" x14ac:dyDescent="0.25">
      <c r="A928" s="197" t="s">
        <v>3491</v>
      </c>
      <c r="B928" s="163" t="s">
        <v>1542</v>
      </c>
      <c r="C928" s="153" t="s">
        <v>44</v>
      </c>
      <c r="D928" s="210" t="s">
        <v>19438</v>
      </c>
      <c r="E928" s="210" t="s">
        <v>3474</v>
      </c>
      <c r="F928" s="203" t="s">
        <v>3492</v>
      </c>
      <c r="G928" s="203" t="s">
        <v>3493</v>
      </c>
      <c r="H928" s="195" t="s">
        <v>17</v>
      </c>
      <c r="I928" s="202" t="s">
        <v>45</v>
      </c>
      <c r="J928" s="209" t="s">
        <v>1545</v>
      </c>
      <c r="K928" s="154" t="s">
        <v>18686</v>
      </c>
    </row>
    <row r="929" spans="1:11" x14ac:dyDescent="0.25">
      <c r="A929" s="197" t="s">
        <v>3494</v>
      </c>
      <c r="B929" s="163" t="s">
        <v>1542</v>
      </c>
      <c r="C929" s="153" t="s">
        <v>44</v>
      </c>
      <c r="D929" s="210" t="s">
        <v>19438</v>
      </c>
      <c r="E929" s="210" t="s">
        <v>3474</v>
      </c>
      <c r="F929" s="203" t="s">
        <v>3495</v>
      </c>
      <c r="G929" s="203" t="s">
        <v>3496</v>
      </c>
      <c r="H929" s="195" t="s">
        <v>17</v>
      </c>
      <c r="I929" s="202" t="s">
        <v>45</v>
      </c>
      <c r="J929" s="209" t="s">
        <v>1545</v>
      </c>
      <c r="K929" s="154" t="s">
        <v>18686</v>
      </c>
    </row>
    <row r="930" spans="1:11" x14ac:dyDescent="0.25">
      <c r="A930" s="197" t="s">
        <v>3497</v>
      </c>
      <c r="B930" s="163" t="s">
        <v>1542</v>
      </c>
      <c r="C930" s="153" t="s">
        <v>44</v>
      </c>
      <c r="D930" s="210" t="s">
        <v>19438</v>
      </c>
      <c r="E930" s="210" t="s">
        <v>3498</v>
      </c>
      <c r="F930" s="203" t="s">
        <v>3499</v>
      </c>
      <c r="G930" s="203" t="s">
        <v>3500</v>
      </c>
      <c r="H930" s="195" t="s">
        <v>17</v>
      </c>
      <c r="I930" s="202" t="s">
        <v>45</v>
      </c>
      <c r="J930" s="209" t="s">
        <v>1545</v>
      </c>
      <c r="K930" s="154" t="s">
        <v>18686</v>
      </c>
    </row>
    <row r="931" spans="1:11" x14ac:dyDescent="0.25">
      <c r="A931" s="197" t="s">
        <v>3501</v>
      </c>
      <c r="B931" s="163" t="s">
        <v>1542</v>
      </c>
      <c r="C931" s="153" t="s">
        <v>44</v>
      </c>
      <c r="D931" s="210" t="s">
        <v>19438</v>
      </c>
      <c r="E931" s="210" t="s">
        <v>3498</v>
      </c>
      <c r="F931" s="203" t="s">
        <v>3499</v>
      </c>
      <c r="G931" s="203" t="s">
        <v>3502</v>
      </c>
      <c r="H931" s="195" t="s">
        <v>17</v>
      </c>
      <c r="I931" s="202" t="s">
        <v>45</v>
      </c>
      <c r="J931" s="209" t="s">
        <v>1545</v>
      </c>
      <c r="K931" s="154" t="s">
        <v>18686</v>
      </c>
    </row>
    <row r="932" spans="1:11" x14ac:dyDescent="0.25">
      <c r="A932" s="197" t="s">
        <v>3503</v>
      </c>
      <c r="B932" s="163" t="s">
        <v>1542</v>
      </c>
      <c r="C932" s="153" t="s">
        <v>44</v>
      </c>
      <c r="D932" s="210" t="s">
        <v>19438</v>
      </c>
      <c r="E932" s="210" t="s">
        <v>3498</v>
      </c>
      <c r="F932" s="203" t="s">
        <v>3499</v>
      </c>
      <c r="G932" s="203" t="s">
        <v>3504</v>
      </c>
      <c r="H932" s="195" t="s">
        <v>17</v>
      </c>
      <c r="I932" s="202" t="s">
        <v>45</v>
      </c>
      <c r="J932" s="209" t="s">
        <v>1545</v>
      </c>
      <c r="K932" s="154" t="s">
        <v>18686</v>
      </c>
    </row>
    <row r="933" spans="1:11" x14ac:dyDescent="0.25">
      <c r="A933" s="197" t="s">
        <v>3505</v>
      </c>
      <c r="B933" s="163" t="s">
        <v>1542</v>
      </c>
      <c r="C933" s="153" t="s">
        <v>44</v>
      </c>
      <c r="D933" s="210" t="s">
        <v>19438</v>
      </c>
      <c r="E933" s="210" t="s">
        <v>3498</v>
      </c>
      <c r="F933" s="203" t="s">
        <v>3506</v>
      </c>
      <c r="G933" s="203" t="s">
        <v>3507</v>
      </c>
      <c r="H933" s="195" t="s">
        <v>17</v>
      </c>
      <c r="I933" s="202" t="s">
        <v>45</v>
      </c>
      <c r="J933" s="209" t="s">
        <v>1545</v>
      </c>
      <c r="K933" s="154" t="s">
        <v>18686</v>
      </c>
    </row>
    <row r="934" spans="1:11" x14ac:dyDescent="0.25">
      <c r="A934" s="197" t="s">
        <v>3508</v>
      </c>
      <c r="B934" s="163" t="s">
        <v>1542</v>
      </c>
      <c r="C934" s="153" t="s">
        <v>44</v>
      </c>
      <c r="D934" s="210" t="s">
        <v>19438</v>
      </c>
      <c r="E934" s="210" t="s">
        <v>3498</v>
      </c>
      <c r="F934" s="203" t="s">
        <v>3506</v>
      </c>
      <c r="G934" s="203" t="s">
        <v>3509</v>
      </c>
      <c r="H934" s="195" t="s">
        <v>17</v>
      </c>
      <c r="I934" s="202" t="s">
        <v>45</v>
      </c>
      <c r="J934" s="209" t="s">
        <v>1545</v>
      </c>
      <c r="K934" s="154" t="s">
        <v>18686</v>
      </c>
    </row>
    <row r="935" spans="1:11" x14ac:dyDescent="0.25">
      <c r="A935" s="197" t="s">
        <v>3510</v>
      </c>
      <c r="B935" s="163" t="s">
        <v>1542</v>
      </c>
      <c r="C935" s="153" t="s">
        <v>44</v>
      </c>
      <c r="D935" s="210" t="s">
        <v>19438</v>
      </c>
      <c r="E935" s="210" t="s">
        <v>3511</v>
      </c>
      <c r="F935" s="203" t="s">
        <v>3512</v>
      </c>
      <c r="G935" s="203" t="s">
        <v>3513</v>
      </c>
      <c r="H935" s="195" t="s">
        <v>17</v>
      </c>
      <c r="I935" s="202" t="s">
        <v>45</v>
      </c>
      <c r="J935" s="209" t="s">
        <v>1545</v>
      </c>
      <c r="K935" s="154" t="s">
        <v>18686</v>
      </c>
    </row>
    <row r="936" spans="1:11" x14ac:dyDescent="0.25">
      <c r="A936" s="197" t="s">
        <v>3514</v>
      </c>
      <c r="B936" s="163" t="s">
        <v>1542</v>
      </c>
      <c r="C936" s="153" t="s">
        <v>44</v>
      </c>
      <c r="D936" s="210" t="s">
        <v>19438</v>
      </c>
      <c r="E936" s="210" t="s">
        <v>3511</v>
      </c>
      <c r="F936" s="203" t="s">
        <v>3512</v>
      </c>
      <c r="G936" s="203" t="s">
        <v>3515</v>
      </c>
      <c r="H936" s="195" t="s">
        <v>17</v>
      </c>
      <c r="I936" s="202" t="s">
        <v>45</v>
      </c>
      <c r="J936" s="209" t="s">
        <v>1545</v>
      </c>
      <c r="K936" s="154" t="s">
        <v>18686</v>
      </c>
    </row>
    <row r="937" spans="1:11" x14ac:dyDescent="0.25">
      <c r="A937" s="197" t="s">
        <v>3516</v>
      </c>
      <c r="B937" s="163" t="s">
        <v>1542</v>
      </c>
      <c r="C937" s="153" t="s">
        <v>44</v>
      </c>
      <c r="D937" s="210" t="s">
        <v>19438</v>
      </c>
      <c r="E937" s="210" t="s">
        <v>3511</v>
      </c>
      <c r="F937" s="203" t="s">
        <v>3512</v>
      </c>
      <c r="G937" s="203" t="s">
        <v>3517</v>
      </c>
      <c r="H937" s="195" t="s">
        <v>17</v>
      </c>
      <c r="I937" s="202" t="s">
        <v>45</v>
      </c>
      <c r="J937" s="209" t="s">
        <v>1545</v>
      </c>
      <c r="K937" s="154" t="s">
        <v>18686</v>
      </c>
    </row>
    <row r="938" spans="1:11" x14ac:dyDescent="0.25">
      <c r="A938" s="197" t="s">
        <v>3518</v>
      </c>
      <c r="B938" s="163" t="s">
        <v>1542</v>
      </c>
      <c r="C938" s="153" t="s">
        <v>44</v>
      </c>
      <c r="D938" s="210" t="s">
        <v>19438</v>
      </c>
      <c r="E938" s="210" t="s">
        <v>3511</v>
      </c>
      <c r="F938" s="203" t="s">
        <v>3512</v>
      </c>
      <c r="G938" s="203" t="s">
        <v>3519</v>
      </c>
      <c r="H938" s="195" t="s">
        <v>17</v>
      </c>
      <c r="I938" s="202" t="s">
        <v>45</v>
      </c>
      <c r="J938" s="209" t="s">
        <v>1545</v>
      </c>
      <c r="K938" s="154" t="s">
        <v>18686</v>
      </c>
    </row>
    <row r="939" spans="1:11" x14ac:dyDescent="0.25">
      <c r="A939" s="197" t="s">
        <v>3520</v>
      </c>
      <c r="B939" s="163" t="s">
        <v>1542</v>
      </c>
      <c r="C939" s="153" t="s">
        <v>44</v>
      </c>
      <c r="D939" s="210" t="s">
        <v>19438</v>
      </c>
      <c r="E939" s="210" t="s">
        <v>3511</v>
      </c>
      <c r="F939" s="203" t="s">
        <v>3512</v>
      </c>
      <c r="G939" s="203" t="s">
        <v>3521</v>
      </c>
      <c r="H939" s="195" t="s">
        <v>17</v>
      </c>
      <c r="I939" s="202" t="s">
        <v>45</v>
      </c>
      <c r="J939" s="209" t="s">
        <v>1545</v>
      </c>
      <c r="K939" s="154" t="s">
        <v>18686</v>
      </c>
    </row>
    <row r="940" spans="1:11" x14ac:dyDescent="0.25">
      <c r="A940" s="197" t="s">
        <v>3522</v>
      </c>
      <c r="B940" s="163" t="s">
        <v>1542</v>
      </c>
      <c r="C940" s="153" t="s">
        <v>44</v>
      </c>
      <c r="D940" s="210" t="s">
        <v>19438</v>
      </c>
      <c r="E940" s="210" t="s">
        <v>3511</v>
      </c>
      <c r="F940" s="203" t="s">
        <v>3512</v>
      </c>
      <c r="G940" s="203" t="s">
        <v>3523</v>
      </c>
      <c r="H940" s="195" t="s">
        <v>17</v>
      </c>
      <c r="I940" s="202" t="s">
        <v>45</v>
      </c>
      <c r="J940" s="209" t="s">
        <v>1545</v>
      </c>
      <c r="K940" s="154" t="s">
        <v>18686</v>
      </c>
    </row>
    <row r="941" spans="1:11" x14ac:dyDescent="0.25">
      <c r="A941" s="197" t="s">
        <v>3524</v>
      </c>
      <c r="B941" s="163" t="s">
        <v>1542</v>
      </c>
      <c r="C941" s="153" t="s">
        <v>44</v>
      </c>
      <c r="D941" s="210" t="s">
        <v>19438</v>
      </c>
      <c r="E941" s="210" t="s">
        <v>3511</v>
      </c>
      <c r="F941" s="203" t="s">
        <v>3512</v>
      </c>
      <c r="G941" s="203" t="s">
        <v>3525</v>
      </c>
      <c r="H941" s="195" t="s">
        <v>17</v>
      </c>
      <c r="I941" s="202" t="s">
        <v>45</v>
      </c>
      <c r="J941" s="209" t="s">
        <v>1545</v>
      </c>
      <c r="K941" s="154" t="s">
        <v>18686</v>
      </c>
    </row>
    <row r="942" spans="1:11" x14ac:dyDescent="0.25">
      <c r="A942" s="197" t="s">
        <v>3526</v>
      </c>
      <c r="B942" s="163" t="s">
        <v>1542</v>
      </c>
      <c r="C942" s="153" t="s">
        <v>44</v>
      </c>
      <c r="D942" s="210" t="s">
        <v>19438</v>
      </c>
      <c r="E942" s="210" t="s">
        <v>3511</v>
      </c>
      <c r="F942" s="203" t="s">
        <v>3512</v>
      </c>
      <c r="G942" s="203" t="s">
        <v>3527</v>
      </c>
      <c r="H942" s="195" t="s">
        <v>17</v>
      </c>
      <c r="I942" s="202" t="s">
        <v>45</v>
      </c>
      <c r="J942" s="209" t="s">
        <v>1545</v>
      </c>
      <c r="K942" s="154" t="s">
        <v>18686</v>
      </c>
    </row>
    <row r="943" spans="1:11" x14ac:dyDescent="0.25">
      <c r="A943" s="197" t="s">
        <v>3528</v>
      </c>
      <c r="B943" s="163" t="s">
        <v>1542</v>
      </c>
      <c r="C943" s="153" t="s">
        <v>44</v>
      </c>
      <c r="D943" s="210" t="s">
        <v>19438</v>
      </c>
      <c r="E943" s="210" t="s">
        <v>3511</v>
      </c>
      <c r="F943" s="203" t="s">
        <v>3512</v>
      </c>
      <c r="G943" s="203" t="s">
        <v>3529</v>
      </c>
      <c r="H943" s="195" t="s">
        <v>17</v>
      </c>
      <c r="I943" s="202" t="s">
        <v>45</v>
      </c>
      <c r="J943" s="209" t="s">
        <v>1545</v>
      </c>
      <c r="K943" s="154" t="s">
        <v>18686</v>
      </c>
    </row>
    <row r="944" spans="1:11" x14ac:dyDescent="0.25">
      <c r="A944" s="197" t="s">
        <v>3530</v>
      </c>
      <c r="B944" s="163" t="s">
        <v>1542</v>
      </c>
      <c r="C944" s="153" t="s">
        <v>44</v>
      </c>
      <c r="D944" s="210" t="s">
        <v>19438</v>
      </c>
      <c r="E944" s="210" t="s">
        <v>3511</v>
      </c>
      <c r="F944" s="203" t="s">
        <v>3512</v>
      </c>
      <c r="G944" s="203" t="s">
        <v>3531</v>
      </c>
      <c r="H944" s="195" t="s">
        <v>17</v>
      </c>
      <c r="I944" s="202" t="s">
        <v>45</v>
      </c>
      <c r="J944" s="209" t="s">
        <v>1545</v>
      </c>
      <c r="K944" s="154" t="s">
        <v>18686</v>
      </c>
    </row>
    <row r="945" spans="1:11" x14ac:dyDescent="0.25">
      <c r="A945" s="197" t="s">
        <v>3532</v>
      </c>
      <c r="B945" s="163" t="s">
        <v>1542</v>
      </c>
      <c r="C945" s="153" t="s">
        <v>44</v>
      </c>
      <c r="D945" s="210" t="s">
        <v>19438</v>
      </c>
      <c r="E945" s="210" t="s">
        <v>3511</v>
      </c>
      <c r="F945" s="203" t="s">
        <v>3533</v>
      </c>
      <c r="G945" s="203" t="s">
        <v>3534</v>
      </c>
      <c r="H945" s="195" t="s">
        <v>17</v>
      </c>
      <c r="I945" s="202" t="s">
        <v>45</v>
      </c>
      <c r="J945" s="209" t="s">
        <v>1545</v>
      </c>
      <c r="K945" s="154" t="s">
        <v>18686</v>
      </c>
    </row>
    <row r="946" spans="1:11" x14ac:dyDescent="0.25">
      <c r="A946" s="197" t="s">
        <v>3535</v>
      </c>
      <c r="B946" s="163" t="s">
        <v>1542</v>
      </c>
      <c r="C946" s="153" t="s">
        <v>44</v>
      </c>
      <c r="D946" s="210" t="s">
        <v>19438</v>
      </c>
      <c r="E946" s="210" t="s">
        <v>3511</v>
      </c>
      <c r="F946" s="203" t="s">
        <v>3533</v>
      </c>
      <c r="G946" s="203" t="s">
        <v>3536</v>
      </c>
      <c r="H946" s="195" t="s">
        <v>17</v>
      </c>
      <c r="I946" s="202" t="s">
        <v>45</v>
      </c>
      <c r="J946" s="209" t="s">
        <v>1545</v>
      </c>
      <c r="K946" s="154" t="s">
        <v>18686</v>
      </c>
    </row>
    <row r="947" spans="1:11" x14ac:dyDescent="0.25">
      <c r="A947" s="197" t="s">
        <v>3537</v>
      </c>
      <c r="B947" s="163" t="s">
        <v>1542</v>
      </c>
      <c r="C947" s="153" t="s">
        <v>44</v>
      </c>
      <c r="D947" s="210" t="s">
        <v>19439</v>
      </c>
      <c r="E947" s="210" t="s">
        <v>49</v>
      </c>
      <c r="F947" s="203" t="s">
        <v>3538</v>
      </c>
      <c r="G947" s="203" t="s">
        <v>3539</v>
      </c>
      <c r="H947" s="195" t="s">
        <v>17</v>
      </c>
      <c r="I947" s="202" t="s">
        <v>45</v>
      </c>
      <c r="J947" s="209" t="s">
        <v>1545</v>
      </c>
      <c r="K947" s="154" t="s">
        <v>18686</v>
      </c>
    </row>
    <row r="948" spans="1:11" x14ac:dyDescent="0.25">
      <c r="A948" s="197" t="s">
        <v>3540</v>
      </c>
      <c r="B948" s="163" t="s">
        <v>1542</v>
      </c>
      <c r="C948" s="153" t="s">
        <v>44</v>
      </c>
      <c r="D948" s="210" t="s">
        <v>19439</v>
      </c>
      <c r="E948" s="210" t="s">
        <v>49</v>
      </c>
      <c r="F948" s="203" t="s">
        <v>3538</v>
      </c>
      <c r="G948" s="203" t="s">
        <v>3541</v>
      </c>
      <c r="H948" s="195" t="s">
        <v>17</v>
      </c>
      <c r="I948" s="202" t="s">
        <v>45</v>
      </c>
      <c r="J948" s="209" t="s">
        <v>1545</v>
      </c>
      <c r="K948" s="154" t="s">
        <v>18686</v>
      </c>
    </row>
    <row r="949" spans="1:11" x14ac:dyDescent="0.25">
      <c r="A949" s="197" t="s">
        <v>3542</v>
      </c>
      <c r="B949" s="163" t="s">
        <v>1542</v>
      </c>
      <c r="C949" s="153" t="s">
        <v>44</v>
      </c>
      <c r="D949" s="210" t="s">
        <v>19439</v>
      </c>
      <c r="E949" s="210" t="s">
        <v>49</v>
      </c>
      <c r="F949" s="203" t="s">
        <v>3538</v>
      </c>
      <c r="G949" s="203" t="s">
        <v>3543</v>
      </c>
      <c r="H949" s="195" t="s">
        <v>17</v>
      </c>
      <c r="I949" s="202" t="s">
        <v>45</v>
      </c>
      <c r="J949" s="209" t="s">
        <v>1545</v>
      </c>
      <c r="K949" s="154" t="s">
        <v>18686</v>
      </c>
    </row>
    <row r="950" spans="1:11" x14ac:dyDescent="0.25">
      <c r="A950" s="197" t="s">
        <v>3544</v>
      </c>
      <c r="B950" s="163" t="s">
        <v>1542</v>
      </c>
      <c r="C950" s="153" t="s">
        <v>44</v>
      </c>
      <c r="D950" s="210" t="s">
        <v>19439</v>
      </c>
      <c r="E950" s="210" t="s">
        <v>49</v>
      </c>
      <c r="F950" s="203" t="s">
        <v>3545</v>
      </c>
      <c r="G950" s="203" t="s">
        <v>3546</v>
      </c>
      <c r="H950" s="195" t="s">
        <v>17</v>
      </c>
      <c r="I950" s="202" t="s">
        <v>45</v>
      </c>
      <c r="J950" s="209" t="s">
        <v>1545</v>
      </c>
      <c r="K950" s="154" t="s">
        <v>18686</v>
      </c>
    </row>
    <row r="951" spans="1:11" x14ac:dyDescent="0.25">
      <c r="A951" s="197" t="s">
        <v>3547</v>
      </c>
      <c r="B951" s="163" t="s">
        <v>1542</v>
      </c>
      <c r="C951" s="153" t="s">
        <v>44</v>
      </c>
      <c r="D951" s="210" t="s">
        <v>19439</v>
      </c>
      <c r="E951" s="210" t="s">
        <v>49</v>
      </c>
      <c r="F951" s="203" t="s">
        <v>3545</v>
      </c>
      <c r="G951" s="203" t="s">
        <v>3548</v>
      </c>
      <c r="H951" s="195" t="s">
        <v>17</v>
      </c>
      <c r="I951" s="202" t="s">
        <v>45</v>
      </c>
      <c r="J951" s="209" t="s">
        <v>1545</v>
      </c>
      <c r="K951" s="154" t="s">
        <v>18686</v>
      </c>
    </row>
    <row r="952" spans="1:11" x14ac:dyDescent="0.25">
      <c r="A952" s="197" t="s">
        <v>3549</v>
      </c>
      <c r="B952" s="163" t="s">
        <v>1542</v>
      </c>
      <c r="C952" s="153" t="s">
        <v>44</v>
      </c>
      <c r="D952" s="210" t="s">
        <v>19439</v>
      </c>
      <c r="E952" s="210" t="s">
        <v>49</v>
      </c>
      <c r="F952" s="203" t="s">
        <v>3550</v>
      </c>
      <c r="G952" s="203" t="s">
        <v>3551</v>
      </c>
      <c r="H952" s="195" t="s">
        <v>17</v>
      </c>
      <c r="I952" s="202" t="s">
        <v>45</v>
      </c>
      <c r="J952" s="209" t="s">
        <v>1545</v>
      </c>
      <c r="K952" s="154" t="s">
        <v>18686</v>
      </c>
    </row>
    <row r="953" spans="1:11" x14ac:dyDescent="0.25">
      <c r="A953" s="197" t="s">
        <v>3552</v>
      </c>
      <c r="B953" s="163" t="s">
        <v>1542</v>
      </c>
      <c r="C953" s="153" t="s">
        <v>44</v>
      </c>
      <c r="D953" s="210" t="s">
        <v>19439</v>
      </c>
      <c r="E953" s="210" t="s">
        <v>49</v>
      </c>
      <c r="F953" s="203" t="s">
        <v>3550</v>
      </c>
      <c r="G953" s="203" t="s">
        <v>3553</v>
      </c>
      <c r="H953" s="195" t="s">
        <v>17</v>
      </c>
      <c r="I953" s="202" t="s">
        <v>45</v>
      </c>
      <c r="J953" s="209" t="s">
        <v>1545</v>
      </c>
      <c r="K953" s="154" t="s">
        <v>18686</v>
      </c>
    </row>
    <row r="954" spans="1:11" x14ac:dyDescent="0.25">
      <c r="A954" s="197" t="s">
        <v>3554</v>
      </c>
      <c r="B954" s="163" t="s">
        <v>1542</v>
      </c>
      <c r="C954" s="153" t="s">
        <v>44</v>
      </c>
      <c r="D954" s="210" t="s">
        <v>19439</v>
      </c>
      <c r="E954" s="210" t="s">
        <v>49</v>
      </c>
      <c r="F954" s="203" t="s">
        <v>3550</v>
      </c>
      <c r="G954" s="203" t="s">
        <v>3555</v>
      </c>
      <c r="H954" s="195" t="s">
        <v>17</v>
      </c>
      <c r="I954" s="202" t="s">
        <v>45</v>
      </c>
      <c r="J954" s="209" t="s">
        <v>1545</v>
      </c>
      <c r="K954" s="154" t="s">
        <v>18686</v>
      </c>
    </row>
    <row r="955" spans="1:11" x14ac:dyDescent="0.25">
      <c r="A955" s="197" t="s">
        <v>3556</v>
      </c>
      <c r="B955" s="163" t="s">
        <v>1542</v>
      </c>
      <c r="C955" s="153" t="s">
        <v>44</v>
      </c>
      <c r="D955" s="210" t="s">
        <v>19439</v>
      </c>
      <c r="E955" s="210" t="s">
        <v>49</v>
      </c>
      <c r="F955" s="203" t="s">
        <v>3550</v>
      </c>
      <c r="G955" s="203" t="s">
        <v>3557</v>
      </c>
      <c r="H955" s="195" t="s">
        <v>17</v>
      </c>
      <c r="I955" s="202" t="s">
        <v>45</v>
      </c>
      <c r="J955" s="209" t="s">
        <v>1545</v>
      </c>
      <c r="K955" s="154" t="s">
        <v>18686</v>
      </c>
    </row>
    <row r="956" spans="1:11" x14ac:dyDescent="0.25">
      <c r="A956" s="197" t="s">
        <v>3558</v>
      </c>
      <c r="B956" s="163" t="s">
        <v>1542</v>
      </c>
      <c r="C956" s="153" t="s">
        <v>44</v>
      </c>
      <c r="D956" s="210" t="s">
        <v>19439</v>
      </c>
      <c r="E956" s="210" t="s">
        <v>49</v>
      </c>
      <c r="F956" s="203" t="s">
        <v>3559</v>
      </c>
      <c r="G956" s="203" t="s">
        <v>3560</v>
      </c>
      <c r="H956" s="195" t="s">
        <v>17</v>
      </c>
      <c r="I956" s="202" t="s">
        <v>45</v>
      </c>
      <c r="J956" s="209" t="s">
        <v>1545</v>
      </c>
      <c r="K956" s="154" t="s">
        <v>18686</v>
      </c>
    </row>
    <row r="957" spans="1:11" x14ac:dyDescent="0.25">
      <c r="A957" s="197" t="s">
        <v>3561</v>
      </c>
      <c r="B957" s="163" t="s">
        <v>1542</v>
      </c>
      <c r="C957" s="153" t="s">
        <v>44</v>
      </c>
      <c r="D957" s="210" t="s">
        <v>19439</v>
      </c>
      <c r="E957" s="210" t="s">
        <v>49</v>
      </c>
      <c r="F957" s="203" t="s">
        <v>3559</v>
      </c>
      <c r="G957" s="203" t="s">
        <v>3562</v>
      </c>
      <c r="H957" s="195" t="s">
        <v>17</v>
      </c>
      <c r="I957" s="202" t="s">
        <v>45</v>
      </c>
      <c r="J957" s="209" t="s">
        <v>1545</v>
      </c>
      <c r="K957" s="154" t="s">
        <v>18686</v>
      </c>
    </row>
    <row r="958" spans="1:11" x14ac:dyDescent="0.25">
      <c r="A958" s="197" t="s">
        <v>3563</v>
      </c>
      <c r="B958" s="163" t="s">
        <v>1542</v>
      </c>
      <c r="C958" s="153" t="s">
        <v>44</v>
      </c>
      <c r="D958" s="210" t="s">
        <v>19439</v>
      </c>
      <c r="E958" s="210" t="s">
        <v>49</v>
      </c>
      <c r="F958" s="203" t="s">
        <v>3559</v>
      </c>
      <c r="G958" s="203" t="s">
        <v>3564</v>
      </c>
      <c r="H958" s="195" t="s">
        <v>17</v>
      </c>
      <c r="I958" s="202" t="s">
        <v>45</v>
      </c>
      <c r="J958" s="209" t="s">
        <v>1545</v>
      </c>
      <c r="K958" s="154" t="s">
        <v>18686</v>
      </c>
    </row>
    <row r="959" spans="1:11" x14ac:dyDescent="0.25">
      <c r="A959" s="197" t="s">
        <v>3565</v>
      </c>
      <c r="B959" s="163" t="s">
        <v>1542</v>
      </c>
      <c r="C959" s="153" t="s">
        <v>44</v>
      </c>
      <c r="D959" s="210" t="s">
        <v>19439</v>
      </c>
      <c r="E959" s="210" t="s">
        <v>49</v>
      </c>
      <c r="F959" s="203" t="s">
        <v>3559</v>
      </c>
      <c r="G959" s="203" t="s">
        <v>3566</v>
      </c>
      <c r="H959" s="195" t="s">
        <v>17</v>
      </c>
      <c r="I959" s="202" t="s">
        <v>45</v>
      </c>
      <c r="J959" s="209" t="s">
        <v>1545</v>
      </c>
      <c r="K959" s="154" t="s">
        <v>18686</v>
      </c>
    </row>
    <row r="960" spans="1:11" x14ac:dyDescent="0.25">
      <c r="A960" s="197" t="s">
        <v>3567</v>
      </c>
      <c r="B960" s="163" t="s">
        <v>1542</v>
      </c>
      <c r="C960" s="153" t="s">
        <v>44</v>
      </c>
      <c r="D960" s="210" t="s">
        <v>19439</v>
      </c>
      <c r="E960" s="210" t="s">
        <v>49</v>
      </c>
      <c r="F960" s="203" t="s">
        <v>3568</v>
      </c>
      <c r="G960" s="203" t="s">
        <v>3569</v>
      </c>
      <c r="H960" s="195" t="s">
        <v>17</v>
      </c>
      <c r="I960" s="202" t="s">
        <v>45</v>
      </c>
      <c r="J960" s="209" t="s">
        <v>1545</v>
      </c>
      <c r="K960" s="154" t="s">
        <v>18686</v>
      </c>
    </row>
    <row r="961" spans="1:11" x14ac:dyDescent="0.25">
      <c r="A961" s="197" t="s">
        <v>3570</v>
      </c>
      <c r="B961" s="163" t="s">
        <v>1542</v>
      </c>
      <c r="C961" s="153" t="s">
        <v>44</v>
      </c>
      <c r="D961" s="210" t="s">
        <v>19439</v>
      </c>
      <c r="E961" s="210" t="s">
        <v>49</v>
      </c>
      <c r="F961" s="203" t="s">
        <v>3568</v>
      </c>
      <c r="G961" s="203" t="s">
        <v>3571</v>
      </c>
      <c r="H961" s="195" t="s">
        <v>17</v>
      </c>
      <c r="I961" s="202" t="s">
        <v>45</v>
      </c>
      <c r="J961" s="209" t="s">
        <v>1545</v>
      </c>
      <c r="K961" s="154" t="s">
        <v>18686</v>
      </c>
    </row>
    <row r="962" spans="1:11" x14ac:dyDescent="0.25">
      <c r="A962" s="197" t="s">
        <v>3572</v>
      </c>
      <c r="B962" s="163" t="s">
        <v>1542</v>
      </c>
      <c r="C962" s="153" t="s">
        <v>44</v>
      </c>
      <c r="D962" s="210" t="s">
        <v>19439</v>
      </c>
      <c r="E962" s="210" t="s">
        <v>49</v>
      </c>
      <c r="F962" s="203" t="s">
        <v>3568</v>
      </c>
      <c r="G962" s="203" t="s">
        <v>3573</v>
      </c>
      <c r="H962" s="195" t="s">
        <v>17</v>
      </c>
      <c r="I962" s="202" t="s">
        <v>45</v>
      </c>
      <c r="J962" s="209" t="s">
        <v>1545</v>
      </c>
      <c r="K962" s="154" t="s">
        <v>18686</v>
      </c>
    </row>
    <row r="963" spans="1:11" x14ac:dyDescent="0.25">
      <c r="A963" s="197" t="s">
        <v>3574</v>
      </c>
      <c r="B963" s="163" t="s">
        <v>1542</v>
      </c>
      <c r="C963" s="153" t="s">
        <v>44</v>
      </c>
      <c r="D963" s="210" t="s">
        <v>19439</v>
      </c>
      <c r="E963" s="210" t="s">
        <v>49</v>
      </c>
      <c r="F963" s="203" t="s">
        <v>3568</v>
      </c>
      <c r="G963" s="203" t="s">
        <v>3575</v>
      </c>
      <c r="H963" s="195" t="s">
        <v>17</v>
      </c>
      <c r="I963" s="202" t="s">
        <v>45</v>
      </c>
      <c r="J963" s="209" t="s">
        <v>1545</v>
      </c>
      <c r="K963" s="154" t="s">
        <v>18686</v>
      </c>
    </row>
    <row r="964" spans="1:11" x14ac:dyDescent="0.25">
      <c r="A964" s="197" t="s">
        <v>3576</v>
      </c>
      <c r="B964" s="163" t="s">
        <v>1542</v>
      </c>
      <c r="C964" s="153" t="s">
        <v>44</v>
      </c>
      <c r="D964" s="210" t="s">
        <v>19439</v>
      </c>
      <c r="E964" s="210" t="s">
        <v>49</v>
      </c>
      <c r="F964" s="203" t="s">
        <v>3568</v>
      </c>
      <c r="G964" s="203" t="s">
        <v>3577</v>
      </c>
      <c r="H964" s="195" t="s">
        <v>17</v>
      </c>
      <c r="I964" s="202" t="s">
        <v>45</v>
      </c>
      <c r="J964" s="209" t="s">
        <v>1545</v>
      </c>
      <c r="K964" s="154" t="s">
        <v>18686</v>
      </c>
    </row>
    <row r="965" spans="1:11" x14ac:dyDescent="0.25">
      <c r="A965" s="197" t="s">
        <v>3578</v>
      </c>
      <c r="B965" s="163" t="s">
        <v>1542</v>
      </c>
      <c r="C965" s="153" t="s">
        <v>44</v>
      </c>
      <c r="D965" s="210" t="s">
        <v>19439</v>
      </c>
      <c r="E965" s="210" t="s">
        <v>49</v>
      </c>
      <c r="F965" s="203" t="s">
        <v>3568</v>
      </c>
      <c r="G965" s="203" t="s">
        <v>3579</v>
      </c>
      <c r="H965" s="195" t="s">
        <v>17</v>
      </c>
      <c r="I965" s="202" t="s">
        <v>45</v>
      </c>
      <c r="J965" s="209" t="s">
        <v>1545</v>
      </c>
      <c r="K965" s="154" t="s">
        <v>18686</v>
      </c>
    </row>
    <row r="966" spans="1:11" x14ac:dyDescent="0.25">
      <c r="A966" s="197" t="s">
        <v>3580</v>
      </c>
      <c r="B966" s="163" t="s">
        <v>1542</v>
      </c>
      <c r="C966" s="153" t="s">
        <v>44</v>
      </c>
      <c r="D966" s="210" t="s">
        <v>19439</v>
      </c>
      <c r="E966" s="210" t="s">
        <v>49</v>
      </c>
      <c r="F966" s="203" t="s">
        <v>2548</v>
      </c>
      <c r="G966" s="203" t="s">
        <v>3581</v>
      </c>
      <c r="H966" s="195" t="s">
        <v>17</v>
      </c>
      <c r="I966" s="202" t="s">
        <v>45</v>
      </c>
      <c r="J966" s="209" t="s">
        <v>1545</v>
      </c>
      <c r="K966" s="154" t="s">
        <v>18686</v>
      </c>
    </row>
    <row r="967" spans="1:11" x14ac:dyDescent="0.25">
      <c r="A967" s="197" t="s">
        <v>3582</v>
      </c>
      <c r="B967" s="163" t="s">
        <v>1542</v>
      </c>
      <c r="C967" s="153" t="s">
        <v>44</v>
      </c>
      <c r="D967" s="210" t="s">
        <v>19439</v>
      </c>
      <c r="E967" s="210" t="s">
        <v>49</v>
      </c>
      <c r="F967" s="203" t="s">
        <v>3583</v>
      </c>
      <c r="G967" s="203" t="s">
        <v>3584</v>
      </c>
      <c r="H967" s="195" t="s">
        <v>17</v>
      </c>
      <c r="I967" s="202" t="s">
        <v>45</v>
      </c>
      <c r="J967" s="209" t="s">
        <v>1545</v>
      </c>
      <c r="K967" s="154" t="s">
        <v>18686</v>
      </c>
    </row>
    <row r="968" spans="1:11" x14ac:dyDescent="0.25">
      <c r="A968" s="197" t="s">
        <v>3585</v>
      </c>
      <c r="B968" s="163" t="s">
        <v>1542</v>
      </c>
      <c r="C968" s="153" t="s">
        <v>44</v>
      </c>
      <c r="D968" s="210" t="s">
        <v>19439</v>
      </c>
      <c r="E968" s="210" t="s">
        <v>49</v>
      </c>
      <c r="F968" s="203" t="s">
        <v>3583</v>
      </c>
      <c r="G968" s="203" t="s">
        <v>3586</v>
      </c>
      <c r="H968" s="195" t="s">
        <v>17</v>
      </c>
      <c r="I968" s="202" t="s">
        <v>45</v>
      </c>
      <c r="J968" s="209" t="s">
        <v>1545</v>
      </c>
      <c r="K968" s="154" t="s">
        <v>18686</v>
      </c>
    </row>
    <row r="969" spans="1:11" x14ac:dyDescent="0.25">
      <c r="A969" s="197" t="s">
        <v>3587</v>
      </c>
      <c r="B969" s="163" t="s">
        <v>1542</v>
      </c>
      <c r="C969" s="153" t="s">
        <v>44</v>
      </c>
      <c r="D969" s="210" t="s">
        <v>19439</v>
      </c>
      <c r="E969" s="210" t="s">
        <v>49</v>
      </c>
      <c r="F969" s="203" t="s">
        <v>3583</v>
      </c>
      <c r="G969" s="203" t="s">
        <v>3588</v>
      </c>
      <c r="H969" s="195" t="s">
        <v>17</v>
      </c>
      <c r="I969" s="202" t="s">
        <v>45</v>
      </c>
      <c r="J969" s="209" t="s">
        <v>1545</v>
      </c>
      <c r="K969" s="154" t="s">
        <v>18686</v>
      </c>
    </row>
    <row r="970" spans="1:11" x14ac:dyDescent="0.25">
      <c r="A970" s="197" t="s">
        <v>3589</v>
      </c>
      <c r="B970" s="163" t="s">
        <v>1542</v>
      </c>
      <c r="C970" s="153" t="s">
        <v>44</v>
      </c>
      <c r="D970" s="210" t="s">
        <v>19439</v>
      </c>
      <c r="E970" s="210" t="s">
        <v>49</v>
      </c>
      <c r="F970" s="203" t="s">
        <v>3583</v>
      </c>
      <c r="G970" s="203" t="s">
        <v>3590</v>
      </c>
      <c r="H970" s="195" t="s">
        <v>17</v>
      </c>
      <c r="I970" s="202" t="s">
        <v>45</v>
      </c>
      <c r="J970" s="209" t="s">
        <v>1545</v>
      </c>
      <c r="K970" s="154" t="s">
        <v>18686</v>
      </c>
    </row>
    <row r="971" spans="1:11" x14ac:dyDescent="0.25">
      <c r="A971" s="197" t="s">
        <v>3591</v>
      </c>
      <c r="B971" s="163" t="s">
        <v>1542</v>
      </c>
      <c r="C971" s="153" t="s">
        <v>44</v>
      </c>
      <c r="D971" s="210" t="s">
        <v>19439</v>
      </c>
      <c r="E971" s="210" t="s">
        <v>49</v>
      </c>
      <c r="F971" s="203" t="s">
        <v>3583</v>
      </c>
      <c r="G971" s="203" t="s">
        <v>3592</v>
      </c>
      <c r="H971" s="195" t="s">
        <v>17</v>
      </c>
      <c r="I971" s="202" t="s">
        <v>45</v>
      </c>
      <c r="J971" s="209" t="s">
        <v>1545</v>
      </c>
      <c r="K971" s="154" t="s">
        <v>18686</v>
      </c>
    </row>
    <row r="972" spans="1:11" x14ac:dyDescent="0.25">
      <c r="A972" s="197" t="s">
        <v>3593</v>
      </c>
      <c r="B972" s="163" t="s">
        <v>1542</v>
      </c>
      <c r="C972" s="153" t="s">
        <v>44</v>
      </c>
      <c r="D972" s="210" t="s">
        <v>19439</v>
      </c>
      <c r="E972" s="210" t="s">
        <v>49</v>
      </c>
      <c r="F972" s="203" t="s">
        <v>3583</v>
      </c>
      <c r="G972" s="203" t="s">
        <v>3594</v>
      </c>
      <c r="H972" s="195" t="s">
        <v>17</v>
      </c>
      <c r="I972" s="202" t="s">
        <v>45</v>
      </c>
      <c r="J972" s="209" t="s">
        <v>1545</v>
      </c>
      <c r="K972" s="154" t="s">
        <v>18686</v>
      </c>
    </row>
    <row r="973" spans="1:11" x14ac:dyDescent="0.25">
      <c r="A973" s="197" t="s">
        <v>3595</v>
      </c>
      <c r="B973" s="163" t="s">
        <v>1542</v>
      </c>
      <c r="C973" s="153" t="s">
        <v>44</v>
      </c>
      <c r="D973" s="210" t="s">
        <v>19439</v>
      </c>
      <c r="E973" s="210" t="s">
        <v>49</v>
      </c>
      <c r="F973" s="203" t="s">
        <v>3583</v>
      </c>
      <c r="G973" s="203" t="s">
        <v>3596</v>
      </c>
      <c r="H973" s="195" t="s">
        <v>17</v>
      </c>
      <c r="I973" s="202" t="s">
        <v>45</v>
      </c>
      <c r="J973" s="209" t="s">
        <v>1545</v>
      </c>
      <c r="K973" s="154" t="s">
        <v>18686</v>
      </c>
    </row>
    <row r="974" spans="1:11" x14ac:dyDescent="0.25">
      <c r="A974" s="197" t="s">
        <v>3597</v>
      </c>
      <c r="B974" s="163" t="s">
        <v>1542</v>
      </c>
      <c r="C974" s="153" t="s">
        <v>44</v>
      </c>
      <c r="D974" s="210" t="s">
        <v>19439</v>
      </c>
      <c r="E974" s="210" t="s">
        <v>49</v>
      </c>
      <c r="F974" s="203" t="s">
        <v>3583</v>
      </c>
      <c r="G974" s="203" t="s">
        <v>3598</v>
      </c>
      <c r="H974" s="195" t="s">
        <v>17</v>
      </c>
      <c r="I974" s="202" t="s">
        <v>45</v>
      </c>
      <c r="J974" s="209" t="s">
        <v>1545</v>
      </c>
      <c r="K974" s="154" t="s">
        <v>18686</v>
      </c>
    </row>
    <row r="975" spans="1:11" x14ac:dyDescent="0.25">
      <c r="A975" s="197" t="s">
        <v>3599</v>
      </c>
      <c r="B975" s="163" t="s">
        <v>1542</v>
      </c>
      <c r="C975" s="153" t="s">
        <v>44</v>
      </c>
      <c r="D975" s="210" t="s">
        <v>19439</v>
      </c>
      <c r="E975" s="210" t="s">
        <v>49</v>
      </c>
      <c r="F975" s="203" t="s">
        <v>3583</v>
      </c>
      <c r="G975" s="203" t="s">
        <v>3600</v>
      </c>
      <c r="H975" s="195" t="s">
        <v>17</v>
      </c>
      <c r="I975" s="202" t="s">
        <v>45</v>
      </c>
      <c r="J975" s="209" t="s">
        <v>1545</v>
      </c>
      <c r="K975" s="154" t="s">
        <v>18686</v>
      </c>
    </row>
    <row r="976" spans="1:11" x14ac:dyDescent="0.25">
      <c r="A976" s="197" t="s">
        <v>3601</v>
      </c>
      <c r="B976" s="163" t="s">
        <v>1542</v>
      </c>
      <c r="C976" s="153" t="s">
        <v>44</v>
      </c>
      <c r="D976" s="210" t="s">
        <v>19439</v>
      </c>
      <c r="E976" s="210" t="s">
        <v>49</v>
      </c>
      <c r="F976" s="203" t="s">
        <v>3583</v>
      </c>
      <c r="G976" s="203" t="s">
        <v>3602</v>
      </c>
      <c r="H976" s="195" t="s">
        <v>17</v>
      </c>
      <c r="I976" s="202" t="s">
        <v>45</v>
      </c>
      <c r="J976" s="209" t="s">
        <v>1545</v>
      </c>
      <c r="K976" s="154" t="s">
        <v>18686</v>
      </c>
    </row>
    <row r="977" spans="1:11" x14ac:dyDescent="0.25">
      <c r="A977" s="197" t="s">
        <v>3603</v>
      </c>
      <c r="B977" s="163" t="s">
        <v>1542</v>
      </c>
      <c r="C977" s="153" t="s">
        <v>44</v>
      </c>
      <c r="D977" s="210" t="s">
        <v>19439</v>
      </c>
      <c r="E977" s="210" t="s">
        <v>49</v>
      </c>
      <c r="F977" s="203" t="s">
        <v>3583</v>
      </c>
      <c r="G977" s="203" t="s">
        <v>3604</v>
      </c>
      <c r="H977" s="195" t="s">
        <v>17</v>
      </c>
      <c r="I977" s="202" t="s">
        <v>45</v>
      </c>
      <c r="J977" s="209" t="s">
        <v>1545</v>
      </c>
      <c r="K977" s="154" t="s">
        <v>18686</v>
      </c>
    </row>
    <row r="978" spans="1:11" x14ac:dyDescent="0.25">
      <c r="A978" s="197" t="s">
        <v>3605</v>
      </c>
      <c r="B978" s="163" t="s">
        <v>1542</v>
      </c>
      <c r="C978" s="153" t="s">
        <v>44</v>
      </c>
      <c r="D978" s="210" t="s">
        <v>19439</v>
      </c>
      <c r="E978" s="210" t="s">
        <v>49</v>
      </c>
      <c r="F978" s="203" t="s">
        <v>3583</v>
      </c>
      <c r="G978" s="203" t="s">
        <v>3606</v>
      </c>
      <c r="H978" s="195" t="s">
        <v>17</v>
      </c>
      <c r="I978" s="202" t="s">
        <v>45</v>
      </c>
      <c r="J978" s="209" t="s">
        <v>1545</v>
      </c>
      <c r="K978" s="154" t="s">
        <v>18686</v>
      </c>
    </row>
    <row r="979" spans="1:11" x14ac:dyDescent="0.25">
      <c r="A979" s="197" t="s">
        <v>3607</v>
      </c>
      <c r="B979" s="163" t="s">
        <v>1542</v>
      </c>
      <c r="C979" s="153" t="s">
        <v>44</v>
      </c>
      <c r="D979" s="210" t="s">
        <v>19439</v>
      </c>
      <c r="E979" s="210" t="s">
        <v>49</v>
      </c>
      <c r="F979" s="203" t="s">
        <v>3583</v>
      </c>
      <c r="G979" s="203" t="s">
        <v>3608</v>
      </c>
      <c r="H979" s="195" t="s">
        <v>17</v>
      </c>
      <c r="I979" s="202" t="s">
        <v>45</v>
      </c>
      <c r="J979" s="209" t="s">
        <v>1545</v>
      </c>
      <c r="K979" s="154" t="s">
        <v>18686</v>
      </c>
    </row>
    <row r="980" spans="1:11" x14ac:dyDescent="0.25">
      <c r="A980" s="197" t="s">
        <v>3609</v>
      </c>
      <c r="B980" s="163" t="s">
        <v>1542</v>
      </c>
      <c r="C980" s="153" t="s">
        <v>44</v>
      </c>
      <c r="D980" s="210" t="s">
        <v>19439</v>
      </c>
      <c r="E980" s="210" t="s">
        <v>49</v>
      </c>
      <c r="F980" s="203" t="s">
        <v>3583</v>
      </c>
      <c r="G980" s="203" t="s">
        <v>3610</v>
      </c>
      <c r="H980" s="195" t="s">
        <v>17</v>
      </c>
      <c r="I980" s="202" t="s">
        <v>45</v>
      </c>
      <c r="J980" s="209" t="s">
        <v>1545</v>
      </c>
      <c r="K980" s="154" t="s">
        <v>18686</v>
      </c>
    </row>
    <row r="981" spans="1:11" x14ac:dyDescent="0.25">
      <c r="A981" s="197" t="s">
        <v>3611</v>
      </c>
      <c r="B981" s="163" t="s">
        <v>1542</v>
      </c>
      <c r="C981" s="153" t="s">
        <v>44</v>
      </c>
      <c r="D981" s="210" t="s">
        <v>19439</v>
      </c>
      <c r="E981" s="210" t="s">
        <v>49</v>
      </c>
      <c r="F981" s="203" t="s">
        <v>3583</v>
      </c>
      <c r="G981" s="203" t="s">
        <v>3612</v>
      </c>
      <c r="H981" s="195" t="s">
        <v>17</v>
      </c>
      <c r="I981" s="202" t="s">
        <v>45</v>
      </c>
      <c r="J981" s="209" t="s">
        <v>1545</v>
      </c>
      <c r="K981" s="154" t="s">
        <v>18686</v>
      </c>
    </row>
    <row r="982" spans="1:11" x14ac:dyDescent="0.25">
      <c r="A982" s="197" t="s">
        <v>3613</v>
      </c>
      <c r="B982" s="163" t="s">
        <v>1542</v>
      </c>
      <c r="C982" s="153" t="s">
        <v>44</v>
      </c>
      <c r="D982" s="210" t="s">
        <v>19439</v>
      </c>
      <c r="E982" s="210" t="s">
        <v>49</v>
      </c>
      <c r="F982" s="203" t="s">
        <v>3583</v>
      </c>
      <c r="G982" s="203" t="s">
        <v>3614</v>
      </c>
      <c r="H982" s="195" t="s">
        <v>17</v>
      </c>
      <c r="I982" s="202" t="s">
        <v>45</v>
      </c>
      <c r="J982" s="209" t="s">
        <v>1545</v>
      </c>
      <c r="K982" s="154" t="s">
        <v>18686</v>
      </c>
    </row>
    <row r="983" spans="1:11" x14ac:dyDescent="0.25">
      <c r="A983" s="197" t="s">
        <v>3615</v>
      </c>
      <c r="B983" s="163" t="s">
        <v>1542</v>
      </c>
      <c r="C983" s="153" t="s">
        <v>44</v>
      </c>
      <c r="D983" s="210" t="s">
        <v>19440</v>
      </c>
      <c r="E983" s="210" t="s">
        <v>3616</v>
      </c>
      <c r="F983" s="203" t="s">
        <v>3617</v>
      </c>
      <c r="G983" s="203" t="s">
        <v>1601</v>
      </c>
      <c r="H983" s="195" t="s">
        <v>17</v>
      </c>
      <c r="I983" s="202" t="s">
        <v>45</v>
      </c>
      <c r="J983" s="209" t="s">
        <v>1545</v>
      </c>
      <c r="K983" s="154" t="s">
        <v>18686</v>
      </c>
    </row>
    <row r="984" spans="1:11" x14ac:dyDescent="0.25">
      <c r="A984" s="197" t="s">
        <v>3618</v>
      </c>
      <c r="B984" s="163" t="s">
        <v>1542</v>
      </c>
      <c r="C984" s="153" t="s">
        <v>44</v>
      </c>
      <c r="D984" s="210" t="s">
        <v>19440</v>
      </c>
      <c r="E984" s="210" t="s">
        <v>3616</v>
      </c>
      <c r="F984" s="203" t="s">
        <v>3617</v>
      </c>
      <c r="G984" s="203" t="s">
        <v>2178</v>
      </c>
      <c r="H984" s="195" t="s">
        <v>17</v>
      </c>
      <c r="I984" s="202" t="s">
        <v>45</v>
      </c>
      <c r="J984" s="209" t="s">
        <v>1545</v>
      </c>
      <c r="K984" s="154" t="s">
        <v>18686</v>
      </c>
    </row>
    <row r="985" spans="1:11" x14ac:dyDescent="0.25">
      <c r="A985" s="197" t="s">
        <v>3619</v>
      </c>
      <c r="B985" s="163" t="s">
        <v>1542</v>
      </c>
      <c r="C985" s="153" t="s">
        <v>44</v>
      </c>
      <c r="D985" s="210" t="s">
        <v>19440</v>
      </c>
      <c r="E985" s="210" t="s">
        <v>3616</v>
      </c>
      <c r="F985" s="203" t="s">
        <v>3617</v>
      </c>
      <c r="G985" s="203" t="s">
        <v>2183</v>
      </c>
      <c r="H985" s="195" t="s">
        <v>17</v>
      </c>
      <c r="I985" s="202" t="s">
        <v>45</v>
      </c>
      <c r="J985" s="209" t="s">
        <v>1545</v>
      </c>
      <c r="K985" s="154" t="s">
        <v>18686</v>
      </c>
    </row>
    <row r="986" spans="1:11" x14ac:dyDescent="0.25">
      <c r="A986" s="197" t="s">
        <v>3620</v>
      </c>
      <c r="B986" s="163" t="s">
        <v>1542</v>
      </c>
      <c r="C986" s="153" t="s">
        <v>44</v>
      </c>
      <c r="D986" s="210" t="s">
        <v>19440</v>
      </c>
      <c r="E986" s="210" t="s">
        <v>3616</v>
      </c>
      <c r="F986" s="203" t="s">
        <v>3617</v>
      </c>
      <c r="G986" s="203" t="s">
        <v>3621</v>
      </c>
      <c r="H986" s="195" t="s">
        <v>17</v>
      </c>
      <c r="I986" s="202" t="s">
        <v>45</v>
      </c>
      <c r="J986" s="209" t="s">
        <v>1545</v>
      </c>
      <c r="K986" s="154" t="s">
        <v>18686</v>
      </c>
    </row>
    <row r="987" spans="1:11" x14ac:dyDescent="0.25">
      <c r="A987" s="197" t="s">
        <v>3622</v>
      </c>
      <c r="B987" s="163" t="s">
        <v>1542</v>
      </c>
      <c r="C987" s="153" t="s">
        <v>44</v>
      </c>
      <c r="D987" s="210" t="s">
        <v>19440</v>
      </c>
      <c r="E987" s="210" t="s">
        <v>3616</v>
      </c>
      <c r="F987" s="203" t="s">
        <v>3617</v>
      </c>
      <c r="G987" s="203" t="s">
        <v>3623</v>
      </c>
      <c r="H987" s="195" t="s">
        <v>17</v>
      </c>
      <c r="I987" s="202" t="s">
        <v>45</v>
      </c>
      <c r="J987" s="209" t="s">
        <v>1545</v>
      </c>
      <c r="K987" s="154" t="s">
        <v>18686</v>
      </c>
    </row>
    <row r="988" spans="1:11" x14ac:dyDescent="0.25">
      <c r="A988" s="197" t="s">
        <v>3624</v>
      </c>
      <c r="B988" s="163" t="s">
        <v>1542</v>
      </c>
      <c r="C988" s="153" t="s">
        <v>44</v>
      </c>
      <c r="D988" s="210" t="s">
        <v>19440</v>
      </c>
      <c r="E988" s="210" t="s">
        <v>3616</v>
      </c>
      <c r="F988" s="203" t="s">
        <v>3617</v>
      </c>
      <c r="G988" s="203" t="s">
        <v>1599</v>
      </c>
      <c r="H988" s="195" t="s">
        <v>17</v>
      </c>
      <c r="I988" s="202" t="s">
        <v>45</v>
      </c>
      <c r="J988" s="209" t="s">
        <v>1545</v>
      </c>
      <c r="K988" s="154" t="s">
        <v>18686</v>
      </c>
    </row>
    <row r="989" spans="1:11" x14ac:dyDescent="0.25">
      <c r="A989" s="197" t="s">
        <v>3625</v>
      </c>
      <c r="B989" s="163" t="s">
        <v>1542</v>
      </c>
      <c r="C989" s="153" t="s">
        <v>44</v>
      </c>
      <c r="D989" s="210" t="s">
        <v>19440</v>
      </c>
      <c r="E989" s="210" t="s">
        <v>3616</v>
      </c>
      <c r="F989" s="203" t="s">
        <v>3617</v>
      </c>
      <c r="G989" s="203" t="s">
        <v>3626</v>
      </c>
      <c r="H989" s="195" t="s">
        <v>17</v>
      </c>
      <c r="I989" s="202" t="s">
        <v>45</v>
      </c>
      <c r="J989" s="209" t="s">
        <v>1545</v>
      </c>
      <c r="K989" s="154" t="s">
        <v>18686</v>
      </c>
    </row>
    <row r="990" spans="1:11" x14ac:dyDescent="0.25">
      <c r="A990" s="197" t="s">
        <v>3627</v>
      </c>
      <c r="B990" s="163" t="s">
        <v>1542</v>
      </c>
      <c r="C990" s="153" t="s">
        <v>44</v>
      </c>
      <c r="D990" s="210" t="s">
        <v>19440</v>
      </c>
      <c r="E990" s="210" t="s">
        <v>3616</v>
      </c>
      <c r="F990" s="203" t="s">
        <v>3617</v>
      </c>
      <c r="G990" s="203" t="s">
        <v>3628</v>
      </c>
      <c r="H990" s="195" t="s">
        <v>17</v>
      </c>
      <c r="I990" s="202" t="s">
        <v>45</v>
      </c>
      <c r="J990" s="209" t="s">
        <v>1545</v>
      </c>
      <c r="K990" s="154" t="s">
        <v>18686</v>
      </c>
    </row>
    <row r="991" spans="1:11" x14ac:dyDescent="0.25">
      <c r="A991" s="197" t="s">
        <v>3629</v>
      </c>
      <c r="B991" s="163" t="s">
        <v>1542</v>
      </c>
      <c r="C991" s="153" t="s">
        <v>44</v>
      </c>
      <c r="D991" s="210" t="s">
        <v>19440</v>
      </c>
      <c r="E991" s="210" t="s">
        <v>3616</v>
      </c>
      <c r="F991" s="203" t="s">
        <v>3630</v>
      </c>
      <c r="G991" s="203" t="s">
        <v>3007</v>
      </c>
      <c r="H991" s="195" t="s">
        <v>17</v>
      </c>
      <c r="I991" s="202" t="s">
        <v>45</v>
      </c>
      <c r="J991" s="209" t="s">
        <v>1545</v>
      </c>
      <c r="K991" s="154" t="s">
        <v>18686</v>
      </c>
    </row>
    <row r="992" spans="1:11" x14ac:dyDescent="0.25">
      <c r="A992" s="197" t="s">
        <v>3631</v>
      </c>
      <c r="B992" s="163" t="s">
        <v>1542</v>
      </c>
      <c r="C992" s="153" t="s">
        <v>44</v>
      </c>
      <c r="D992" s="210" t="s">
        <v>19440</v>
      </c>
      <c r="E992" s="210" t="s">
        <v>3616</v>
      </c>
      <c r="F992" s="203" t="s">
        <v>3630</v>
      </c>
      <c r="G992" s="203" t="s">
        <v>3632</v>
      </c>
      <c r="H992" s="195" t="s">
        <v>17</v>
      </c>
      <c r="I992" s="202" t="s">
        <v>45</v>
      </c>
      <c r="J992" s="209" t="s">
        <v>1545</v>
      </c>
      <c r="K992" s="154" t="s">
        <v>18686</v>
      </c>
    </row>
    <row r="993" spans="1:11" x14ac:dyDescent="0.25">
      <c r="A993" s="197" t="s">
        <v>3633</v>
      </c>
      <c r="B993" s="163" t="s">
        <v>1542</v>
      </c>
      <c r="C993" s="153" t="s">
        <v>44</v>
      </c>
      <c r="D993" s="210" t="s">
        <v>19440</v>
      </c>
      <c r="E993" s="210" t="s">
        <v>3616</v>
      </c>
      <c r="F993" s="203" t="s">
        <v>3630</v>
      </c>
      <c r="G993" s="203" t="s">
        <v>3634</v>
      </c>
      <c r="H993" s="195" t="s">
        <v>17</v>
      </c>
      <c r="I993" s="202" t="s">
        <v>45</v>
      </c>
      <c r="J993" s="209" t="s">
        <v>1545</v>
      </c>
      <c r="K993" s="154" t="s">
        <v>18686</v>
      </c>
    </row>
    <row r="994" spans="1:11" x14ac:dyDescent="0.25">
      <c r="A994" s="197" t="s">
        <v>3635</v>
      </c>
      <c r="B994" s="163" t="s">
        <v>1542</v>
      </c>
      <c r="C994" s="153" t="s">
        <v>44</v>
      </c>
      <c r="D994" s="210" t="s">
        <v>19440</v>
      </c>
      <c r="E994" s="210" t="s">
        <v>3616</v>
      </c>
      <c r="F994" s="203" t="s">
        <v>3630</v>
      </c>
      <c r="G994" s="203" t="s">
        <v>3636</v>
      </c>
      <c r="H994" s="195" t="s">
        <v>17</v>
      </c>
      <c r="I994" s="202" t="s">
        <v>45</v>
      </c>
      <c r="J994" s="209" t="s">
        <v>1545</v>
      </c>
      <c r="K994" s="154" t="s">
        <v>18686</v>
      </c>
    </row>
    <row r="995" spans="1:11" x14ac:dyDescent="0.25">
      <c r="A995" s="197" t="s">
        <v>3637</v>
      </c>
      <c r="B995" s="163" t="s">
        <v>1542</v>
      </c>
      <c r="C995" s="153" t="s">
        <v>44</v>
      </c>
      <c r="D995" s="210" t="s">
        <v>19440</v>
      </c>
      <c r="E995" s="210" t="s">
        <v>3616</v>
      </c>
      <c r="F995" s="203" t="s">
        <v>3630</v>
      </c>
      <c r="G995" s="203" t="s">
        <v>3638</v>
      </c>
      <c r="H995" s="195" t="s">
        <v>17</v>
      </c>
      <c r="I995" s="202" t="s">
        <v>45</v>
      </c>
      <c r="J995" s="209" t="s">
        <v>1545</v>
      </c>
      <c r="K995" s="154" t="s">
        <v>18686</v>
      </c>
    </row>
    <row r="996" spans="1:11" x14ac:dyDescent="0.25">
      <c r="A996" s="197" t="s">
        <v>3639</v>
      </c>
      <c r="B996" s="163" t="s">
        <v>1542</v>
      </c>
      <c r="C996" s="153" t="s">
        <v>44</v>
      </c>
      <c r="D996" s="210" t="s">
        <v>19440</v>
      </c>
      <c r="E996" s="210" t="s">
        <v>3616</v>
      </c>
      <c r="F996" s="203" t="s">
        <v>3630</v>
      </c>
      <c r="G996" s="203" t="s">
        <v>3640</v>
      </c>
      <c r="H996" s="195" t="s">
        <v>17</v>
      </c>
      <c r="I996" s="202" t="s">
        <v>45</v>
      </c>
      <c r="J996" s="209" t="s">
        <v>1545</v>
      </c>
      <c r="K996" s="154" t="s">
        <v>18686</v>
      </c>
    </row>
    <row r="997" spans="1:11" x14ac:dyDescent="0.25">
      <c r="A997" s="197" t="s">
        <v>3641</v>
      </c>
      <c r="B997" s="163" t="s">
        <v>1542</v>
      </c>
      <c r="C997" s="153" t="s">
        <v>44</v>
      </c>
      <c r="D997" s="210" t="s">
        <v>19440</v>
      </c>
      <c r="E997" s="210" t="s">
        <v>3616</v>
      </c>
      <c r="F997" s="203" t="s">
        <v>3630</v>
      </c>
      <c r="G997" s="203" t="s">
        <v>3642</v>
      </c>
      <c r="H997" s="195" t="s">
        <v>17</v>
      </c>
      <c r="I997" s="202" t="s">
        <v>45</v>
      </c>
      <c r="J997" s="209" t="s">
        <v>1545</v>
      </c>
      <c r="K997" s="154" t="s">
        <v>18686</v>
      </c>
    </row>
    <row r="998" spans="1:11" x14ac:dyDescent="0.25">
      <c r="A998" s="197" t="s">
        <v>3643</v>
      </c>
      <c r="B998" s="163" t="s">
        <v>1542</v>
      </c>
      <c r="C998" s="153" t="s">
        <v>44</v>
      </c>
      <c r="D998" s="210" t="s">
        <v>19440</v>
      </c>
      <c r="E998" s="210" t="s">
        <v>3616</v>
      </c>
      <c r="F998" s="203" t="s">
        <v>3644</v>
      </c>
      <c r="G998" s="203" t="s">
        <v>3645</v>
      </c>
      <c r="H998" s="195" t="s">
        <v>17</v>
      </c>
      <c r="I998" s="202" t="s">
        <v>45</v>
      </c>
      <c r="J998" s="209" t="s">
        <v>1545</v>
      </c>
      <c r="K998" s="154" t="s">
        <v>18686</v>
      </c>
    </row>
    <row r="999" spans="1:11" x14ac:dyDescent="0.25">
      <c r="A999" s="197" t="s">
        <v>3646</v>
      </c>
      <c r="B999" s="163" t="s">
        <v>1542</v>
      </c>
      <c r="C999" s="153" t="s">
        <v>44</v>
      </c>
      <c r="D999" s="210" t="s">
        <v>19440</v>
      </c>
      <c r="E999" s="210" t="s">
        <v>3616</v>
      </c>
      <c r="F999" s="203" t="s">
        <v>3644</v>
      </c>
      <c r="G999" s="203" t="s">
        <v>3647</v>
      </c>
      <c r="H999" s="195" t="s">
        <v>17</v>
      </c>
      <c r="I999" s="202" t="s">
        <v>45</v>
      </c>
      <c r="J999" s="209" t="s">
        <v>1545</v>
      </c>
      <c r="K999" s="154" t="s">
        <v>18686</v>
      </c>
    </row>
    <row r="1000" spans="1:11" x14ac:dyDescent="0.25">
      <c r="A1000" s="197" t="s">
        <v>3648</v>
      </c>
      <c r="B1000" s="163" t="s">
        <v>1542</v>
      </c>
      <c r="C1000" s="153" t="s">
        <v>44</v>
      </c>
      <c r="D1000" s="210" t="s">
        <v>19440</v>
      </c>
      <c r="E1000" s="210" t="s">
        <v>3616</v>
      </c>
      <c r="F1000" s="203" t="s">
        <v>3644</v>
      </c>
      <c r="G1000" s="203" t="s">
        <v>3649</v>
      </c>
      <c r="H1000" s="195" t="s">
        <v>17</v>
      </c>
      <c r="I1000" s="202" t="s">
        <v>45</v>
      </c>
      <c r="J1000" s="209" t="s">
        <v>1545</v>
      </c>
      <c r="K1000" s="154" t="s">
        <v>18686</v>
      </c>
    </row>
    <row r="1001" spans="1:11" x14ac:dyDescent="0.25">
      <c r="A1001" s="197" t="s">
        <v>3650</v>
      </c>
      <c r="B1001" s="163" t="s">
        <v>1542</v>
      </c>
      <c r="C1001" s="153" t="s">
        <v>44</v>
      </c>
      <c r="D1001" s="210" t="s">
        <v>19440</v>
      </c>
      <c r="E1001" s="210" t="s">
        <v>3616</v>
      </c>
      <c r="F1001" s="203" t="s">
        <v>3644</v>
      </c>
      <c r="G1001" s="203" t="s">
        <v>3651</v>
      </c>
      <c r="H1001" s="195" t="s">
        <v>17</v>
      </c>
      <c r="I1001" s="202" t="s">
        <v>45</v>
      </c>
      <c r="J1001" s="209" t="s">
        <v>1545</v>
      </c>
      <c r="K1001" s="154" t="s">
        <v>18686</v>
      </c>
    </row>
    <row r="1002" spans="1:11" x14ac:dyDescent="0.25">
      <c r="A1002" s="197" t="s">
        <v>3652</v>
      </c>
      <c r="B1002" s="163" t="s">
        <v>1542</v>
      </c>
      <c r="C1002" s="153" t="s">
        <v>44</v>
      </c>
      <c r="D1002" s="210" t="s">
        <v>19440</v>
      </c>
      <c r="E1002" s="210" t="s">
        <v>3616</v>
      </c>
      <c r="F1002" s="203" t="s">
        <v>3644</v>
      </c>
      <c r="G1002" s="203" t="s">
        <v>3653</v>
      </c>
      <c r="H1002" s="195" t="s">
        <v>17</v>
      </c>
      <c r="I1002" s="202" t="s">
        <v>45</v>
      </c>
      <c r="J1002" s="209" t="s">
        <v>1545</v>
      </c>
      <c r="K1002" s="154" t="s">
        <v>18686</v>
      </c>
    </row>
    <row r="1003" spans="1:11" x14ac:dyDescent="0.25">
      <c r="A1003" s="197" t="s">
        <v>3654</v>
      </c>
      <c r="B1003" s="163" t="s">
        <v>1542</v>
      </c>
      <c r="C1003" s="153" t="s">
        <v>44</v>
      </c>
      <c r="D1003" s="210" t="s">
        <v>19440</v>
      </c>
      <c r="E1003" s="210" t="s">
        <v>3655</v>
      </c>
      <c r="F1003" s="203" t="s">
        <v>3656</v>
      </c>
      <c r="G1003" s="203" t="s">
        <v>3657</v>
      </c>
      <c r="H1003" s="195" t="s">
        <v>17</v>
      </c>
      <c r="I1003" s="202" t="s">
        <v>45</v>
      </c>
      <c r="J1003" s="209" t="s">
        <v>1545</v>
      </c>
      <c r="K1003" s="154" t="s">
        <v>18686</v>
      </c>
    </row>
    <row r="1004" spans="1:11" x14ac:dyDescent="0.25">
      <c r="A1004" s="197" t="s">
        <v>3658</v>
      </c>
      <c r="B1004" s="163" t="s">
        <v>1542</v>
      </c>
      <c r="C1004" s="153" t="s">
        <v>44</v>
      </c>
      <c r="D1004" s="210" t="s">
        <v>19440</v>
      </c>
      <c r="E1004" s="210" t="s">
        <v>3655</v>
      </c>
      <c r="F1004" s="203" t="s">
        <v>3656</v>
      </c>
      <c r="G1004" s="203" t="s">
        <v>3659</v>
      </c>
      <c r="H1004" s="195" t="s">
        <v>17</v>
      </c>
      <c r="I1004" s="202" t="s">
        <v>45</v>
      </c>
      <c r="J1004" s="209" t="s">
        <v>1545</v>
      </c>
      <c r="K1004" s="154" t="s">
        <v>18686</v>
      </c>
    </row>
    <row r="1005" spans="1:11" x14ac:dyDescent="0.25">
      <c r="A1005" s="197" t="s">
        <v>3660</v>
      </c>
      <c r="B1005" s="163" t="s">
        <v>1542</v>
      </c>
      <c r="C1005" s="153" t="s">
        <v>44</v>
      </c>
      <c r="D1005" s="210" t="s">
        <v>19440</v>
      </c>
      <c r="E1005" s="210" t="s">
        <v>3655</v>
      </c>
      <c r="F1005" s="203" t="s">
        <v>3656</v>
      </c>
      <c r="G1005" s="203" t="s">
        <v>2582</v>
      </c>
      <c r="H1005" s="195" t="s">
        <v>17</v>
      </c>
      <c r="I1005" s="202" t="s">
        <v>45</v>
      </c>
      <c r="J1005" s="209" t="s">
        <v>1545</v>
      </c>
      <c r="K1005" s="154" t="s">
        <v>18686</v>
      </c>
    </row>
    <row r="1006" spans="1:11" x14ac:dyDescent="0.25">
      <c r="A1006" s="197" t="s">
        <v>3661</v>
      </c>
      <c r="B1006" s="163" t="s">
        <v>1542</v>
      </c>
      <c r="C1006" s="153" t="s">
        <v>44</v>
      </c>
      <c r="D1006" s="210" t="s">
        <v>19440</v>
      </c>
      <c r="E1006" s="210" t="s">
        <v>3655</v>
      </c>
      <c r="F1006" s="203" t="s">
        <v>3656</v>
      </c>
      <c r="G1006" s="203" t="s">
        <v>3662</v>
      </c>
      <c r="H1006" s="195" t="s">
        <v>17</v>
      </c>
      <c r="I1006" s="202" t="s">
        <v>45</v>
      </c>
      <c r="J1006" s="209" t="s">
        <v>1545</v>
      </c>
      <c r="K1006" s="154" t="s">
        <v>18686</v>
      </c>
    </row>
    <row r="1007" spans="1:11" x14ac:dyDescent="0.25">
      <c r="A1007" s="197" t="s">
        <v>3663</v>
      </c>
      <c r="B1007" s="163" t="s">
        <v>1542</v>
      </c>
      <c r="C1007" s="153" t="s">
        <v>44</v>
      </c>
      <c r="D1007" s="210" t="s">
        <v>19440</v>
      </c>
      <c r="E1007" s="210" t="s">
        <v>3655</v>
      </c>
      <c r="F1007" s="203" t="s">
        <v>3656</v>
      </c>
      <c r="G1007" s="203" t="s">
        <v>3664</v>
      </c>
      <c r="H1007" s="195" t="s">
        <v>17</v>
      </c>
      <c r="I1007" s="202" t="s">
        <v>45</v>
      </c>
      <c r="J1007" s="209" t="s">
        <v>1545</v>
      </c>
      <c r="K1007" s="154" t="s">
        <v>18686</v>
      </c>
    </row>
    <row r="1008" spans="1:11" x14ac:dyDescent="0.25">
      <c r="A1008" s="197" t="s">
        <v>3665</v>
      </c>
      <c r="B1008" s="163" t="s">
        <v>1542</v>
      </c>
      <c r="C1008" s="153" t="s">
        <v>44</v>
      </c>
      <c r="D1008" s="210" t="s">
        <v>19440</v>
      </c>
      <c r="E1008" s="210" t="s">
        <v>3655</v>
      </c>
      <c r="F1008" s="203" t="s">
        <v>3656</v>
      </c>
      <c r="G1008" s="203" t="s">
        <v>2602</v>
      </c>
      <c r="H1008" s="195" t="s">
        <v>17</v>
      </c>
      <c r="I1008" s="202" t="s">
        <v>45</v>
      </c>
      <c r="J1008" s="209" t="s">
        <v>1545</v>
      </c>
      <c r="K1008" s="154" t="s">
        <v>18686</v>
      </c>
    </row>
    <row r="1009" spans="1:11" x14ac:dyDescent="0.25">
      <c r="A1009" s="197" t="s">
        <v>3666</v>
      </c>
      <c r="B1009" s="163" t="s">
        <v>1542</v>
      </c>
      <c r="C1009" s="153" t="s">
        <v>44</v>
      </c>
      <c r="D1009" s="210" t="s">
        <v>19440</v>
      </c>
      <c r="E1009" s="210" t="s">
        <v>3655</v>
      </c>
      <c r="F1009" s="203" t="s">
        <v>3667</v>
      </c>
      <c r="G1009" s="203" t="s">
        <v>3668</v>
      </c>
      <c r="H1009" s="195" t="s">
        <v>17</v>
      </c>
      <c r="I1009" s="202" t="s">
        <v>45</v>
      </c>
      <c r="J1009" s="209" t="s">
        <v>1545</v>
      </c>
      <c r="K1009" s="154" t="s">
        <v>18686</v>
      </c>
    </row>
    <row r="1010" spans="1:11" x14ac:dyDescent="0.25">
      <c r="A1010" s="197" t="s">
        <v>3669</v>
      </c>
      <c r="B1010" s="163" t="s">
        <v>1542</v>
      </c>
      <c r="C1010" s="153" t="s">
        <v>44</v>
      </c>
      <c r="D1010" s="210" t="s">
        <v>19440</v>
      </c>
      <c r="E1010" s="210" t="s">
        <v>3655</v>
      </c>
      <c r="F1010" s="203" t="s">
        <v>3667</v>
      </c>
      <c r="G1010" s="203" t="s">
        <v>3670</v>
      </c>
      <c r="H1010" s="195" t="s">
        <v>17</v>
      </c>
      <c r="I1010" s="202" t="s">
        <v>45</v>
      </c>
      <c r="J1010" s="209" t="s">
        <v>1545</v>
      </c>
      <c r="K1010" s="154" t="s">
        <v>18686</v>
      </c>
    </row>
    <row r="1011" spans="1:11" x14ac:dyDescent="0.25">
      <c r="A1011" s="197" t="s">
        <v>3671</v>
      </c>
      <c r="B1011" s="163" t="s">
        <v>1542</v>
      </c>
      <c r="C1011" s="153" t="s">
        <v>44</v>
      </c>
      <c r="D1011" s="210" t="s">
        <v>19440</v>
      </c>
      <c r="E1011" s="210" t="s">
        <v>3655</v>
      </c>
      <c r="F1011" s="203" t="s">
        <v>3667</v>
      </c>
      <c r="G1011" s="203" t="s">
        <v>3672</v>
      </c>
      <c r="H1011" s="195" t="s">
        <v>17</v>
      </c>
      <c r="I1011" s="202" t="s">
        <v>45</v>
      </c>
      <c r="J1011" s="209" t="s">
        <v>1545</v>
      </c>
      <c r="K1011" s="154" t="s">
        <v>18686</v>
      </c>
    </row>
    <row r="1012" spans="1:11" x14ac:dyDescent="0.25">
      <c r="A1012" s="197" t="s">
        <v>3673</v>
      </c>
      <c r="B1012" s="163" t="s">
        <v>1542</v>
      </c>
      <c r="C1012" s="153" t="s">
        <v>44</v>
      </c>
      <c r="D1012" s="210" t="s">
        <v>19440</v>
      </c>
      <c r="E1012" s="210" t="s">
        <v>3655</v>
      </c>
      <c r="F1012" s="203" t="s">
        <v>3667</v>
      </c>
      <c r="G1012" s="203" t="s">
        <v>3674</v>
      </c>
      <c r="H1012" s="195" t="s">
        <v>17</v>
      </c>
      <c r="I1012" s="202" t="s">
        <v>45</v>
      </c>
      <c r="J1012" s="209" t="s">
        <v>1545</v>
      </c>
      <c r="K1012" s="154" t="s">
        <v>18686</v>
      </c>
    </row>
    <row r="1013" spans="1:11" x14ac:dyDescent="0.25">
      <c r="A1013" s="197" t="s">
        <v>3675</v>
      </c>
      <c r="B1013" s="163" t="s">
        <v>1542</v>
      </c>
      <c r="C1013" s="153" t="s">
        <v>44</v>
      </c>
      <c r="D1013" s="210" t="s">
        <v>19440</v>
      </c>
      <c r="E1013" s="210" t="s">
        <v>3655</v>
      </c>
      <c r="F1013" s="203" t="s">
        <v>3667</v>
      </c>
      <c r="G1013" s="203" t="s">
        <v>3676</v>
      </c>
      <c r="H1013" s="195" t="s">
        <v>17</v>
      </c>
      <c r="I1013" s="202" t="s">
        <v>45</v>
      </c>
      <c r="J1013" s="209" t="s">
        <v>1545</v>
      </c>
      <c r="K1013" s="154" t="s">
        <v>18686</v>
      </c>
    </row>
    <row r="1014" spans="1:11" x14ac:dyDescent="0.25">
      <c r="A1014" s="197" t="s">
        <v>3677</v>
      </c>
      <c r="B1014" s="163" t="s">
        <v>1542</v>
      </c>
      <c r="C1014" s="153" t="s">
        <v>44</v>
      </c>
      <c r="D1014" s="210" t="s">
        <v>19440</v>
      </c>
      <c r="E1014" s="210" t="s">
        <v>3655</v>
      </c>
      <c r="F1014" s="203" t="s">
        <v>3667</v>
      </c>
      <c r="G1014" s="203" t="s">
        <v>3678</v>
      </c>
      <c r="H1014" s="195" t="s">
        <v>17</v>
      </c>
      <c r="I1014" s="202" t="s">
        <v>45</v>
      </c>
      <c r="J1014" s="209" t="s">
        <v>1545</v>
      </c>
      <c r="K1014" s="154" t="s">
        <v>18686</v>
      </c>
    </row>
    <row r="1015" spans="1:11" x14ac:dyDescent="0.25">
      <c r="A1015" s="197" t="s">
        <v>3679</v>
      </c>
      <c r="B1015" s="163" t="s">
        <v>1542</v>
      </c>
      <c r="C1015" s="153" t="s">
        <v>44</v>
      </c>
      <c r="D1015" s="210" t="s">
        <v>19440</v>
      </c>
      <c r="E1015" s="210" t="s">
        <v>3655</v>
      </c>
      <c r="F1015" s="203" t="s">
        <v>3680</v>
      </c>
      <c r="G1015" s="203" t="s">
        <v>3681</v>
      </c>
      <c r="H1015" s="195" t="s">
        <v>17</v>
      </c>
      <c r="I1015" s="202" t="s">
        <v>45</v>
      </c>
      <c r="J1015" s="209" t="s">
        <v>1545</v>
      </c>
      <c r="K1015" s="154" t="s">
        <v>18686</v>
      </c>
    </row>
    <row r="1016" spans="1:11" x14ac:dyDescent="0.25">
      <c r="A1016" s="197" t="s">
        <v>3682</v>
      </c>
      <c r="B1016" s="163" t="s">
        <v>1542</v>
      </c>
      <c r="C1016" s="153" t="s">
        <v>44</v>
      </c>
      <c r="D1016" s="210" t="s">
        <v>19440</v>
      </c>
      <c r="E1016" s="210" t="s">
        <v>3655</v>
      </c>
      <c r="F1016" s="203" t="s">
        <v>3680</v>
      </c>
      <c r="G1016" s="203" t="s">
        <v>3683</v>
      </c>
      <c r="H1016" s="195" t="s">
        <v>17</v>
      </c>
      <c r="I1016" s="202" t="s">
        <v>45</v>
      </c>
      <c r="J1016" s="209" t="s">
        <v>1545</v>
      </c>
      <c r="K1016" s="154" t="s">
        <v>18686</v>
      </c>
    </row>
    <row r="1017" spans="1:11" x14ac:dyDescent="0.25">
      <c r="A1017" s="197" t="s">
        <v>3684</v>
      </c>
      <c r="B1017" s="163" t="s">
        <v>1542</v>
      </c>
      <c r="C1017" s="153" t="s">
        <v>44</v>
      </c>
      <c r="D1017" s="210" t="s">
        <v>19440</v>
      </c>
      <c r="E1017" s="210" t="s">
        <v>3685</v>
      </c>
      <c r="F1017" s="203" t="s">
        <v>3686</v>
      </c>
      <c r="G1017" s="203" t="s">
        <v>3687</v>
      </c>
      <c r="H1017" s="195" t="s">
        <v>17</v>
      </c>
      <c r="I1017" s="202" t="s">
        <v>45</v>
      </c>
      <c r="J1017" s="209" t="s">
        <v>1545</v>
      </c>
      <c r="K1017" s="154" t="s">
        <v>18686</v>
      </c>
    </row>
    <row r="1018" spans="1:11" x14ac:dyDescent="0.25">
      <c r="A1018" s="197" t="s">
        <v>3688</v>
      </c>
      <c r="B1018" s="163" t="s">
        <v>1542</v>
      </c>
      <c r="C1018" s="153" t="s">
        <v>44</v>
      </c>
      <c r="D1018" s="210" t="s">
        <v>19440</v>
      </c>
      <c r="E1018" s="210" t="s">
        <v>3685</v>
      </c>
      <c r="F1018" s="203" t="s">
        <v>3686</v>
      </c>
      <c r="G1018" s="203" t="s">
        <v>3689</v>
      </c>
      <c r="H1018" s="195" t="s">
        <v>17</v>
      </c>
      <c r="I1018" s="202" t="s">
        <v>45</v>
      </c>
      <c r="J1018" s="209" t="s">
        <v>1545</v>
      </c>
      <c r="K1018" s="154" t="s">
        <v>18686</v>
      </c>
    </row>
    <row r="1019" spans="1:11" x14ac:dyDescent="0.25">
      <c r="A1019" s="197" t="s">
        <v>3690</v>
      </c>
      <c r="B1019" s="163" t="s">
        <v>1542</v>
      </c>
      <c r="C1019" s="153" t="s">
        <v>44</v>
      </c>
      <c r="D1019" s="210" t="s">
        <v>19440</v>
      </c>
      <c r="E1019" s="210" t="s">
        <v>3685</v>
      </c>
      <c r="F1019" s="203" t="s">
        <v>3686</v>
      </c>
      <c r="G1019" s="203" t="s">
        <v>3691</v>
      </c>
      <c r="H1019" s="195" t="s">
        <v>17</v>
      </c>
      <c r="I1019" s="202" t="s">
        <v>45</v>
      </c>
      <c r="J1019" s="209" t="s">
        <v>1545</v>
      </c>
      <c r="K1019" s="154" t="s">
        <v>18686</v>
      </c>
    </row>
    <row r="1020" spans="1:11" x14ac:dyDescent="0.25">
      <c r="A1020" s="197" t="s">
        <v>3692</v>
      </c>
      <c r="B1020" s="163" t="s">
        <v>1542</v>
      </c>
      <c r="C1020" s="153" t="s">
        <v>44</v>
      </c>
      <c r="D1020" s="210" t="s">
        <v>19440</v>
      </c>
      <c r="E1020" s="210" t="s">
        <v>3685</v>
      </c>
      <c r="F1020" s="203" t="s">
        <v>3686</v>
      </c>
      <c r="G1020" s="203" t="s">
        <v>3693</v>
      </c>
      <c r="H1020" s="195" t="s">
        <v>17</v>
      </c>
      <c r="I1020" s="202" t="s">
        <v>45</v>
      </c>
      <c r="J1020" s="209" t="s">
        <v>1545</v>
      </c>
      <c r="K1020" s="154" t="s">
        <v>18686</v>
      </c>
    </row>
    <row r="1021" spans="1:11" x14ac:dyDescent="0.25">
      <c r="A1021" s="197" t="s">
        <v>3694</v>
      </c>
      <c r="B1021" s="163" t="s">
        <v>1542</v>
      </c>
      <c r="C1021" s="153" t="s">
        <v>44</v>
      </c>
      <c r="D1021" s="210" t="s">
        <v>19440</v>
      </c>
      <c r="E1021" s="210" t="s">
        <v>3685</v>
      </c>
      <c r="F1021" s="203" t="s">
        <v>3686</v>
      </c>
      <c r="G1021" s="203" t="s">
        <v>3695</v>
      </c>
      <c r="H1021" s="195" t="s">
        <v>17</v>
      </c>
      <c r="I1021" s="202" t="s">
        <v>45</v>
      </c>
      <c r="J1021" s="209" t="s">
        <v>1545</v>
      </c>
      <c r="K1021" s="154" t="s">
        <v>18686</v>
      </c>
    </row>
    <row r="1022" spans="1:11" x14ac:dyDescent="0.25">
      <c r="A1022" s="197" t="s">
        <v>3696</v>
      </c>
      <c r="B1022" s="163" t="s">
        <v>1542</v>
      </c>
      <c r="C1022" s="153" t="s">
        <v>44</v>
      </c>
      <c r="D1022" s="210" t="s">
        <v>19440</v>
      </c>
      <c r="E1022" s="210" t="s">
        <v>3685</v>
      </c>
      <c r="F1022" s="203" t="s">
        <v>3686</v>
      </c>
      <c r="G1022" s="203" t="s">
        <v>3697</v>
      </c>
      <c r="H1022" s="195" t="s">
        <v>17</v>
      </c>
      <c r="I1022" s="202" t="s">
        <v>45</v>
      </c>
      <c r="J1022" s="209" t="s">
        <v>1545</v>
      </c>
      <c r="K1022" s="154" t="s">
        <v>18686</v>
      </c>
    </row>
    <row r="1023" spans="1:11" x14ac:dyDescent="0.25">
      <c r="A1023" s="197" t="s">
        <v>3698</v>
      </c>
      <c r="B1023" s="163" t="s">
        <v>1542</v>
      </c>
      <c r="C1023" s="153" t="s">
        <v>44</v>
      </c>
      <c r="D1023" s="210" t="s">
        <v>19440</v>
      </c>
      <c r="E1023" s="210" t="s">
        <v>3685</v>
      </c>
      <c r="F1023" s="203" t="s">
        <v>3686</v>
      </c>
      <c r="G1023" s="203" t="s">
        <v>3699</v>
      </c>
      <c r="H1023" s="195" t="s">
        <v>17</v>
      </c>
      <c r="I1023" s="202" t="s">
        <v>45</v>
      </c>
      <c r="J1023" s="209" t="s">
        <v>1545</v>
      </c>
      <c r="K1023" s="154" t="s">
        <v>18686</v>
      </c>
    </row>
    <row r="1024" spans="1:11" x14ac:dyDescent="0.25">
      <c r="A1024" s="197" t="s">
        <v>3700</v>
      </c>
      <c r="B1024" s="163" t="s">
        <v>1542</v>
      </c>
      <c r="C1024" s="153" t="s">
        <v>44</v>
      </c>
      <c r="D1024" s="210" t="s">
        <v>19440</v>
      </c>
      <c r="E1024" s="210" t="s">
        <v>3685</v>
      </c>
      <c r="F1024" s="203" t="s">
        <v>3686</v>
      </c>
      <c r="G1024" s="203" t="s">
        <v>3701</v>
      </c>
      <c r="H1024" s="195" t="s">
        <v>17</v>
      </c>
      <c r="I1024" s="202" t="s">
        <v>45</v>
      </c>
      <c r="J1024" s="209" t="s">
        <v>1545</v>
      </c>
      <c r="K1024" s="154" t="s">
        <v>18686</v>
      </c>
    </row>
    <row r="1025" spans="1:11" x14ac:dyDescent="0.25">
      <c r="A1025" s="197" t="s">
        <v>3702</v>
      </c>
      <c r="B1025" s="163" t="s">
        <v>1542</v>
      </c>
      <c r="C1025" s="153" t="s">
        <v>44</v>
      </c>
      <c r="D1025" s="210" t="s">
        <v>19440</v>
      </c>
      <c r="E1025" s="210" t="s">
        <v>3685</v>
      </c>
      <c r="F1025" s="203" t="s">
        <v>3703</v>
      </c>
      <c r="G1025" s="203" t="s">
        <v>3653</v>
      </c>
      <c r="H1025" s="195" t="s">
        <v>17</v>
      </c>
      <c r="I1025" s="202" t="s">
        <v>45</v>
      </c>
      <c r="J1025" s="209" t="s">
        <v>1545</v>
      </c>
      <c r="K1025" s="154" t="s">
        <v>18686</v>
      </c>
    </row>
    <row r="1026" spans="1:11" x14ac:dyDescent="0.25">
      <c r="A1026" s="197" t="s">
        <v>3704</v>
      </c>
      <c r="B1026" s="163" t="s">
        <v>1542</v>
      </c>
      <c r="C1026" s="153" t="s">
        <v>44</v>
      </c>
      <c r="D1026" s="210" t="s">
        <v>19441</v>
      </c>
      <c r="E1026" s="210" t="s">
        <v>51</v>
      </c>
      <c r="F1026" s="203" t="s">
        <v>3705</v>
      </c>
      <c r="G1026" s="203" t="s">
        <v>3706</v>
      </c>
      <c r="H1026" s="195" t="s">
        <v>17</v>
      </c>
      <c r="I1026" s="202" t="s">
        <v>45</v>
      </c>
      <c r="J1026" s="209" t="s">
        <v>1545</v>
      </c>
      <c r="K1026" s="154" t="s">
        <v>18686</v>
      </c>
    </row>
    <row r="1027" spans="1:11" x14ac:dyDescent="0.25">
      <c r="A1027" s="197" t="s">
        <v>3707</v>
      </c>
      <c r="B1027" s="163" t="s">
        <v>1542</v>
      </c>
      <c r="C1027" s="153" t="s">
        <v>44</v>
      </c>
      <c r="D1027" s="210" t="s">
        <v>19441</v>
      </c>
      <c r="E1027" s="210" t="s">
        <v>51</v>
      </c>
      <c r="F1027" s="203" t="s">
        <v>3705</v>
      </c>
      <c r="G1027" s="203" t="s">
        <v>3708</v>
      </c>
      <c r="H1027" s="195" t="s">
        <v>17</v>
      </c>
      <c r="I1027" s="202" t="s">
        <v>45</v>
      </c>
      <c r="J1027" s="209" t="s">
        <v>1545</v>
      </c>
      <c r="K1027" s="154" t="s">
        <v>18686</v>
      </c>
    </row>
    <row r="1028" spans="1:11" x14ac:dyDescent="0.25">
      <c r="A1028" s="197" t="s">
        <v>3709</v>
      </c>
      <c r="B1028" s="163" t="s">
        <v>1542</v>
      </c>
      <c r="C1028" s="153" t="s">
        <v>44</v>
      </c>
      <c r="D1028" s="210" t="s">
        <v>19441</v>
      </c>
      <c r="E1028" s="210" t="s">
        <v>51</v>
      </c>
      <c r="F1028" s="203" t="s">
        <v>3705</v>
      </c>
      <c r="G1028" s="203" t="s">
        <v>3710</v>
      </c>
      <c r="H1028" s="195" t="s">
        <v>17</v>
      </c>
      <c r="I1028" s="202" t="s">
        <v>45</v>
      </c>
      <c r="J1028" s="209" t="s">
        <v>1545</v>
      </c>
      <c r="K1028" s="154" t="s">
        <v>18686</v>
      </c>
    </row>
    <row r="1029" spans="1:11" x14ac:dyDescent="0.25">
      <c r="A1029" s="197" t="s">
        <v>3711</v>
      </c>
      <c r="B1029" s="163" t="s">
        <v>1542</v>
      </c>
      <c r="C1029" s="153" t="s">
        <v>44</v>
      </c>
      <c r="D1029" s="210" t="s">
        <v>19441</v>
      </c>
      <c r="E1029" s="210" t="s">
        <v>51</v>
      </c>
      <c r="F1029" s="203" t="s">
        <v>3705</v>
      </c>
      <c r="G1029" s="203" t="s">
        <v>3712</v>
      </c>
      <c r="H1029" s="195" t="s">
        <v>17</v>
      </c>
      <c r="I1029" s="202" t="s">
        <v>45</v>
      </c>
      <c r="J1029" s="209" t="s">
        <v>1545</v>
      </c>
      <c r="K1029" s="154" t="s">
        <v>18686</v>
      </c>
    </row>
    <row r="1030" spans="1:11" x14ac:dyDescent="0.25">
      <c r="A1030" s="197" t="s">
        <v>3713</v>
      </c>
      <c r="B1030" s="163" t="s">
        <v>1542</v>
      </c>
      <c r="C1030" s="153" t="s">
        <v>44</v>
      </c>
      <c r="D1030" s="210" t="s">
        <v>19441</v>
      </c>
      <c r="E1030" s="210" t="s">
        <v>51</v>
      </c>
      <c r="F1030" s="203" t="s">
        <v>3705</v>
      </c>
      <c r="G1030" s="203" t="s">
        <v>3714</v>
      </c>
      <c r="H1030" s="195" t="s">
        <v>17</v>
      </c>
      <c r="I1030" s="202" t="s">
        <v>45</v>
      </c>
      <c r="J1030" s="209" t="s">
        <v>1545</v>
      </c>
      <c r="K1030" s="154" t="s">
        <v>18686</v>
      </c>
    </row>
    <row r="1031" spans="1:11" x14ac:dyDescent="0.25">
      <c r="A1031" s="197" t="s">
        <v>3715</v>
      </c>
      <c r="B1031" s="163" t="s">
        <v>1542</v>
      </c>
      <c r="C1031" s="153" t="s">
        <v>44</v>
      </c>
      <c r="D1031" s="210" t="s">
        <v>19441</v>
      </c>
      <c r="E1031" s="210" t="s">
        <v>51</v>
      </c>
      <c r="F1031" s="203" t="s">
        <v>3705</v>
      </c>
      <c r="G1031" s="203" t="s">
        <v>3716</v>
      </c>
      <c r="H1031" s="195" t="s">
        <v>17</v>
      </c>
      <c r="I1031" s="202" t="s">
        <v>45</v>
      </c>
      <c r="J1031" s="209" t="s">
        <v>1545</v>
      </c>
      <c r="K1031" s="154" t="s">
        <v>18686</v>
      </c>
    </row>
    <row r="1032" spans="1:11" x14ac:dyDescent="0.25">
      <c r="A1032" s="197" t="s">
        <v>3717</v>
      </c>
      <c r="B1032" s="163" t="s">
        <v>1542</v>
      </c>
      <c r="C1032" s="153" t="s">
        <v>44</v>
      </c>
      <c r="D1032" s="210" t="s">
        <v>19441</v>
      </c>
      <c r="E1032" s="210" t="s">
        <v>51</v>
      </c>
      <c r="F1032" s="203" t="s">
        <v>3705</v>
      </c>
      <c r="G1032" s="203" t="s">
        <v>3718</v>
      </c>
      <c r="H1032" s="195" t="s">
        <v>17</v>
      </c>
      <c r="I1032" s="202" t="s">
        <v>45</v>
      </c>
      <c r="J1032" s="209" t="s">
        <v>1545</v>
      </c>
      <c r="K1032" s="154" t="s">
        <v>18686</v>
      </c>
    </row>
    <row r="1033" spans="1:11" x14ac:dyDescent="0.25">
      <c r="A1033" s="197" t="s">
        <v>3719</v>
      </c>
      <c r="B1033" s="163" t="s">
        <v>1542</v>
      </c>
      <c r="C1033" s="153" t="s">
        <v>44</v>
      </c>
      <c r="D1033" s="210" t="s">
        <v>19441</v>
      </c>
      <c r="E1033" s="210" t="s">
        <v>51</v>
      </c>
      <c r="F1033" s="203" t="s">
        <v>3705</v>
      </c>
      <c r="G1033" s="203" t="s">
        <v>3720</v>
      </c>
      <c r="H1033" s="195" t="s">
        <v>17</v>
      </c>
      <c r="I1033" s="202" t="s">
        <v>45</v>
      </c>
      <c r="J1033" s="209" t="s">
        <v>1545</v>
      </c>
      <c r="K1033" s="154" t="s">
        <v>18686</v>
      </c>
    </row>
    <row r="1034" spans="1:11" x14ac:dyDescent="0.25">
      <c r="A1034" s="197" t="s">
        <v>3721</v>
      </c>
      <c r="B1034" s="163" t="s">
        <v>1542</v>
      </c>
      <c r="C1034" s="153" t="s">
        <v>44</v>
      </c>
      <c r="D1034" s="210" t="s">
        <v>19441</v>
      </c>
      <c r="E1034" s="210" t="s">
        <v>51</v>
      </c>
      <c r="F1034" s="203" t="s">
        <v>3705</v>
      </c>
      <c r="G1034" s="203" t="s">
        <v>3722</v>
      </c>
      <c r="H1034" s="195" t="s">
        <v>17</v>
      </c>
      <c r="I1034" s="202" t="s">
        <v>45</v>
      </c>
      <c r="J1034" s="209" t="s">
        <v>1545</v>
      </c>
      <c r="K1034" s="154" t="s">
        <v>18686</v>
      </c>
    </row>
    <row r="1035" spans="1:11" x14ac:dyDescent="0.25">
      <c r="A1035" s="197" t="s">
        <v>3723</v>
      </c>
      <c r="B1035" s="163" t="s">
        <v>1542</v>
      </c>
      <c r="C1035" s="153" t="s">
        <v>44</v>
      </c>
      <c r="D1035" s="210" t="s">
        <v>19441</v>
      </c>
      <c r="E1035" s="210" t="s">
        <v>51</v>
      </c>
      <c r="F1035" s="203" t="s">
        <v>3705</v>
      </c>
      <c r="G1035" s="203" t="s">
        <v>3724</v>
      </c>
      <c r="H1035" s="195" t="s">
        <v>17</v>
      </c>
      <c r="I1035" s="202" t="s">
        <v>45</v>
      </c>
      <c r="J1035" s="209" t="s">
        <v>1545</v>
      </c>
      <c r="K1035" s="154" t="s">
        <v>18686</v>
      </c>
    </row>
    <row r="1036" spans="1:11" x14ac:dyDescent="0.25">
      <c r="A1036" s="197" t="s">
        <v>3725</v>
      </c>
      <c r="B1036" s="163" t="s">
        <v>1542</v>
      </c>
      <c r="C1036" s="153" t="s">
        <v>44</v>
      </c>
      <c r="D1036" s="210" t="s">
        <v>19441</v>
      </c>
      <c r="E1036" s="210" t="s">
        <v>51</v>
      </c>
      <c r="F1036" s="203" t="s">
        <v>3705</v>
      </c>
      <c r="G1036" s="203" t="s">
        <v>3726</v>
      </c>
      <c r="H1036" s="195" t="s">
        <v>17</v>
      </c>
      <c r="I1036" s="202" t="s">
        <v>45</v>
      </c>
      <c r="J1036" s="209" t="s">
        <v>1545</v>
      </c>
      <c r="K1036" s="154" t="s">
        <v>18686</v>
      </c>
    </row>
    <row r="1037" spans="1:11" x14ac:dyDescent="0.25">
      <c r="A1037" s="197" t="s">
        <v>3727</v>
      </c>
      <c r="B1037" s="163" t="s">
        <v>1542</v>
      </c>
      <c r="C1037" s="153" t="s">
        <v>44</v>
      </c>
      <c r="D1037" s="210" t="s">
        <v>19441</v>
      </c>
      <c r="E1037" s="210" t="s">
        <v>51</v>
      </c>
      <c r="F1037" s="203" t="s">
        <v>3705</v>
      </c>
      <c r="G1037" s="203" t="s">
        <v>3728</v>
      </c>
      <c r="H1037" s="195" t="s">
        <v>17</v>
      </c>
      <c r="I1037" s="202" t="s">
        <v>45</v>
      </c>
      <c r="J1037" s="209" t="s">
        <v>1545</v>
      </c>
      <c r="K1037" s="154" t="s">
        <v>18686</v>
      </c>
    </row>
    <row r="1038" spans="1:11" x14ac:dyDescent="0.25">
      <c r="A1038" s="197" t="s">
        <v>3729</v>
      </c>
      <c r="B1038" s="163" t="s">
        <v>1542</v>
      </c>
      <c r="C1038" s="153" t="s">
        <v>44</v>
      </c>
      <c r="D1038" s="210" t="s">
        <v>19441</v>
      </c>
      <c r="E1038" s="210" t="s">
        <v>51</v>
      </c>
      <c r="F1038" s="203" t="s">
        <v>3705</v>
      </c>
      <c r="G1038" s="203" t="s">
        <v>3730</v>
      </c>
      <c r="H1038" s="195" t="s">
        <v>17</v>
      </c>
      <c r="I1038" s="202" t="s">
        <v>45</v>
      </c>
      <c r="J1038" s="209" t="s">
        <v>1545</v>
      </c>
      <c r="K1038" s="154" t="s">
        <v>18686</v>
      </c>
    </row>
    <row r="1039" spans="1:11" x14ac:dyDescent="0.25">
      <c r="A1039" s="197" t="s">
        <v>3731</v>
      </c>
      <c r="B1039" s="163" t="s">
        <v>1542</v>
      </c>
      <c r="C1039" s="153" t="s">
        <v>44</v>
      </c>
      <c r="D1039" s="210" t="s">
        <v>19441</v>
      </c>
      <c r="E1039" s="210" t="s">
        <v>51</v>
      </c>
      <c r="F1039" s="203" t="s">
        <v>3705</v>
      </c>
      <c r="G1039" s="203" t="s">
        <v>3732</v>
      </c>
      <c r="H1039" s="195" t="s">
        <v>17</v>
      </c>
      <c r="I1039" s="202" t="s">
        <v>45</v>
      </c>
      <c r="J1039" s="209" t="s">
        <v>1545</v>
      </c>
      <c r="K1039" s="154" t="s">
        <v>18686</v>
      </c>
    </row>
    <row r="1040" spans="1:11" x14ac:dyDescent="0.25">
      <c r="A1040" s="197" t="s">
        <v>3733</v>
      </c>
      <c r="B1040" s="163" t="s">
        <v>1542</v>
      </c>
      <c r="C1040" s="153" t="s">
        <v>44</v>
      </c>
      <c r="D1040" s="210" t="s">
        <v>19441</v>
      </c>
      <c r="E1040" s="210" t="s">
        <v>51</v>
      </c>
      <c r="F1040" s="203" t="s">
        <v>3705</v>
      </c>
      <c r="G1040" s="203" t="s">
        <v>3734</v>
      </c>
      <c r="H1040" s="195" t="s">
        <v>17</v>
      </c>
      <c r="I1040" s="202" t="s">
        <v>45</v>
      </c>
      <c r="J1040" s="209" t="s">
        <v>1545</v>
      </c>
      <c r="K1040" s="154" t="s">
        <v>18686</v>
      </c>
    </row>
    <row r="1041" spans="1:11" x14ac:dyDescent="0.25">
      <c r="A1041" s="197" t="s">
        <v>3735</v>
      </c>
      <c r="B1041" s="163" t="s">
        <v>1542</v>
      </c>
      <c r="C1041" s="153" t="s">
        <v>44</v>
      </c>
      <c r="D1041" s="210" t="s">
        <v>19441</v>
      </c>
      <c r="E1041" s="210" t="s">
        <v>51</v>
      </c>
      <c r="F1041" s="203" t="s">
        <v>3736</v>
      </c>
      <c r="G1041" s="203" t="s">
        <v>3737</v>
      </c>
      <c r="H1041" s="195" t="s">
        <v>17</v>
      </c>
      <c r="I1041" s="202" t="s">
        <v>45</v>
      </c>
      <c r="J1041" s="209" t="s">
        <v>1545</v>
      </c>
      <c r="K1041" s="154" t="s">
        <v>18686</v>
      </c>
    </row>
    <row r="1042" spans="1:11" x14ac:dyDescent="0.25">
      <c r="A1042" s="197" t="s">
        <v>3738</v>
      </c>
      <c r="B1042" s="163" t="s">
        <v>1542</v>
      </c>
      <c r="C1042" s="153" t="s">
        <v>44</v>
      </c>
      <c r="D1042" s="210" t="s">
        <v>19441</v>
      </c>
      <c r="E1042" s="210" t="s">
        <v>51</v>
      </c>
      <c r="F1042" s="203" t="s">
        <v>3736</v>
      </c>
      <c r="G1042" s="203" t="s">
        <v>3739</v>
      </c>
      <c r="H1042" s="195" t="s">
        <v>17</v>
      </c>
      <c r="I1042" s="202" t="s">
        <v>45</v>
      </c>
      <c r="J1042" s="209" t="s">
        <v>1545</v>
      </c>
      <c r="K1042" s="154" t="s">
        <v>18686</v>
      </c>
    </row>
    <row r="1043" spans="1:11" x14ac:dyDescent="0.25">
      <c r="A1043" s="197" t="s">
        <v>3740</v>
      </c>
      <c r="B1043" s="163" t="s">
        <v>1542</v>
      </c>
      <c r="C1043" s="153" t="s">
        <v>44</v>
      </c>
      <c r="D1043" s="210" t="s">
        <v>19441</v>
      </c>
      <c r="E1043" s="210" t="s">
        <v>51</v>
      </c>
      <c r="F1043" s="203" t="s">
        <v>3736</v>
      </c>
      <c r="G1043" s="203" t="s">
        <v>3741</v>
      </c>
      <c r="H1043" s="195" t="s">
        <v>17</v>
      </c>
      <c r="I1043" s="202" t="s">
        <v>45</v>
      </c>
      <c r="J1043" s="209" t="s">
        <v>1545</v>
      </c>
      <c r="K1043" s="154" t="s">
        <v>18686</v>
      </c>
    </row>
    <row r="1044" spans="1:11" x14ac:dyDescent="0.25">
      <c r="A1044" s="197" t="s">
        <v>3742</v>
      </c>
      <c r="B1044" s="163" t="s">
        <v>1542</v>
      </c>
      <c r="C1044" s="153" t="s">
        <v>44</v>
      </c>
      <c r="D1044" s="210" t="s">
        <v>19441</v>
      </c>
      <c r="E1044" s="210" t="s">
        <v>51</v>
      </c>
      <c r="F1044" s="203" t="s">
        <v>3736</v>
      </c>
      <c r="G1044" s="203" t="s">
        <v>3743</v>
      </c>
      <c r="H1044" s="195" t="s">
        <v>17</v>
      </c>
      <c r="I1044" s="202" t="s">
        <v>45</v>
      </c>
      <c r="J1044" s="209" t="s">
        <v>1545</v>
      </c>
      <c r="K1044" s="154" t="s">
        <v>18686</v>
      </c>
    </row>
    <row r="1045" spans="1:11" x14ac:dyDescent="0.25">
      <c r="A1045" s="197" t="s">
        <v>3744</v>
      </c>
      <c r="B1045" s="163" t="s">
        <v>1542</v>
      </c>
      <c r="C1045" s="153" t="s">
        <v>44</v>
      </c>
      <c r="D1045" s="210" t="s">
        <v>19441</v>
      </c>
      <c r="E1045" s="210" t="s">
        <v>51</v>
      </c>
      <c r="F1045" s="203" t="s">
        <v>3736</v>
      </c>
      <c r="G1045" s="203" t="s">
        <v>3745</v>
      </c>
      <c r="H1045" s="195" t="s">
        <v>17</v>
      </c>
      <c r="I1045" s="202" t="s">
        <v>45</v>
      </c>
      <c r="J1045" s="209" t="s">
        <v>1545</v>
      </c>
      <c r="K1045" s="154" t="s">
        <v>18686</v>
      </c>
    </row>
    <row r="1046" spans="1:11" x14ac:dyDescent="0.25">
      <c r="A1046" s="197" t="s">
        <v>3746</v>
      </c>
      <c r="B1046" s="163" t="s">
        <v>1542</v>
      </c>
      <c r="C1046" s="153" t="s">
        <v>44</v>
      </c>
      <c r="D1046" s="210" t="s">
        <v>19441</v>
      </c>
      <c r="E1046" s="210" t="s">
        <v>51</v>
      </c>
      <c r="F1046" s="203" t="s">
        <v>3736</v>
      </c>
      <c r="G1046" s="203" t="s">
        <v>3747</v>
      </c>
      <c r="H1046" s="195" t="s">
        <v>17</v>
      </c>
      <c r="I1046" s="202" t="s">
        <v>45</v>
      </c>
      <c r="J1046" s="209" t="s">
        <v>1545</v>
      </c>
      <c r="K1046" s="154" t="s">
        <v>18686</v>
      </c>
    </row>
    <row r="1047" spans="1:11" x14ac:dyDescent="0.25">
      <c r="A1047" s="197" t="s">
        <v>3748</v>
      </c>
      <c r="B1047" s="163" t="s">
        <v>1542</v>
      </c>
      <c r="C1047" s="153" t="s">
        <v>44</v>
      </c>
      <c r="D1047" s="210" t="s">
        <v>19441</v>
      </c>
      <c r="E1047" s="210" t="s">
        <v>51</v>
      </c>
      <c r="F1047" s="203" t="s">
        <v>3736</v>
      </c>
      <c r="G1047" s="203" t="s">
        <v>3749</v>
      </c>
      <c r="H1047" s="195" t="s">
        <v>17</v>
      </c>
      <c r="I1047" s="202" t="s">
        <v>45</v>
      </c>
      <c r="J1047" s="209" t="s">
        <v>1545</v>
      </c>
      <c r="K1047" s="154" t="s">
        <v>18686</v>
      </c>
    </row>
    <row r="1048" spans="1:11" x14ac:dyDescent="0.25">
      <c r="A1048" s="197" t="s">
        <v>3750</v>
      </c>
      <c r="B1048" s="163" t="s">
        <v>1542</v>
      </c>
      <c r="C1048" s="153" t="s">
        <v>44</v>
      </c>
      <c r="D1048" s="210" t="s">
        <v>19441</v>
      </c>
      <c r="E1048" s="210" t="s">
        <v>51</v>
      </c>
      <c r="F1048" s="203" t="s">
        <v>3736</v>
      </c>
      <c r="G1048" s="203" t="s">
        <v>3751</v>
      </c>
      <c r="H1048" s="195" t="s">
        <v>17</v>
      </c>
      <c r="I1048" s="202" t="s">
        <v>45</v>
      </c>
      <c r="J1048" s="209" t="s">
        <v>1545</v>
      </c>
      <c r="K1048" s="154" t="s">
        <v>18686</v>
      </c>
    </row>
    <row r="1049" spans="1:11" x14ac:dyDescent="0.25">
      <c r="A1049" s="197" t="s">
        <v>3752</v>
      </c>
      <c r="B1049" s="163" t="s">
        <v>1542</v>
      </c>
      <c r="C1049" s="153" t="s">
        <v>44</v>
      </c>
      <c r="D1049" s="210" t="s">
        <v>19441</v>
      </c>
      <c r="E1049" s="210" t="s">
        <v>51</v>
      </c>
      <c r="F1049" s="203" t="s">
        <v>3736</v>
      </c>
      <c r="G1049" s="203" t="s">
        <v>3753</v>
      </c>
      <c r="H1049" s="195" t="s">
        <v>17</v>
      </c>
      <c r="I1049" s="202" t="s">
        <v>45</v>
      </c>
      <c r="J1049" s="209" t="s">
        <v>1545</v>
      </c>
      <c r="K1049" s="154" t="s">
        <v>18686</v>
      </c>
    </row>
    <row r="1050" spans="1:11" x14ac:dyDescent="0.25">
      <c r="A1050" s="197" t="s">
        <v>3754</v>
      </c>
      <c r="B1050" s="163" t="s">
        <v>1542</v>
      </c>
      <c r="C1050" s="153" t="s">
        <v>44</v>
      </c>
      <c r="D1050" s="210" t="s">
        <v>19441</v>
      </c>
      <c r="E1050" s="210" t="s">
        <v>51</v>
      </c>
      <c r="F1050" s="203" t="s">
        <v>3736</v>
      </c>
      <c r="G1050" s="203" t="s">
        <v>3755</v>
      </c>
      <c r="H1050" s="195" t="s">
        <v>17</v>
      </c>
      <c r="I1050" s="202" t="s">
        <v>45</v>
      </c>
      <c r="J1050" s="209" t="s">
        <v>1545</v>
      </c>
      <c r="K1050" s="154" t="s">
        <v>18686</v>
      </c>
    </row>
    <row r="1051" spans="1:11" x14ac:dyDescent="0.25">
      <c r="A1051" s="197" t="s">
        <v>3756</v>
      </c>
      <c r="B1051" s="163" t="s">
        <v>1542</v>
      </c>
      <c r="C1051" s="153" t="s">
        <v>44</v>
      </c>
      <c r="D1051" s="210" t="s">
        <v>19441</v>
      </c>
      <c r="E1051" s="210" t="s">
        <v>51</v>
      </c>
      <c r="F1051" s="203" t="s">
        <v>3736</v>
      </c>
      <c r="G1051" s="203" t="s">
        <v>3757</v>
      </c>
      <c r="H1051" s="195" t="s">
        <v>17</v>
      </c>
      <c r="I1051" s="202" t="s">
        <v>45</v>
      </c>
      <c r="J1051" s="209" t="s">
        <v>1545</v>
      </c>
      <c r="K1051" s="154" t="s">
        <v>18686</v>
      </c>
    </row>
    <row r="1052" spans="1:11" x14ac:dyDescent="0.25">
      <c r="A1052" s="197" t="s">
        <v>3758</v>
      </c>
      <c r="B1052" s="163" t="s">
        <v>1542</v>
      </c>
      <c r="C1052" s="153" t="s">
        <v>44</v>
      </c>
      <c r="D1052" s="210" t="s">
        <v>19441</v>
      </c>
      <c r="E1052" s="210" t="s">
        <v>51</v>
      </c>
      <c r="F1052" s="203" t="s">
        <v>3736</v>
      </c>
      <c r="G1052" s="203" t="s">
        <v>3759</v>
      </c>
      <c r="H1052" s="195" t="s">
        <v>17</v>
      </c>
      <c r="I1052" s="202" t="s">
        <v>45</v>
      </c>
      <c r="J1052" s="209" t="s">
        <v>1545</v>
      </c>
      <c r="K1052" s="154" t="s">
        <v>18686</v>
      </c>
    </row>
    <row r="1053" spans="1:11" x14ac:dyDescent="0.25">
      <c r="A1053" s="197" t="s">
        <v>3760</v>
      </c>
      <c r="B1053" s="163" t="s">
        <v>1542</v>
      </c>
      <c r="C1053" s="153" t="s">
        <v>44</v>
      </c>
      <c r="D1053" s="210" t="s">
        <v>19441</v>
      </c>
      <c r="E1053" s="210" t="s">
        <v>51</v>
      </c>
      <c r="F1053" s="203" t="s">
        <v>3761</v>
      </c>
      <c r="G1053" s="203" t="s">
        <v>3762</v>
      </c>
      <c r="H1053" s="195" t="s">
        <v>17</v>
      </c>
      <c r="I1053" s="202" t="s">
        <v>45</v>
      </c>
      <c r="J1053" s="209" t="s">
        <v>1545</v>
      </c>
      <c r="K1053" s="154" t="s">
        <v>18686</v>
      </c>
    </row>
    <row r="1054" spans="1:11" x14ac:dyDescent="0.25">
      <c r="A1054" s="197" t="s">
        <v>3763</v>
      </c>
      <c r="B1054" s="163" t="s">
        <v>1542</v>
      </c>
      <c r="C1054" s="153" t="s">
        <v>44</v>
      </c>
      <c r="D1054" s="210" t="s">
        <v>19441</v>
      </c>
      <c r="E1054" s="210" t="s">
        <v>51</v>
      </c>
      <c r="F1054" s="203" t="s">
        <v>3761</v>
      </c>
      <c r="G1054" s="203" t="s">
        <v>3764</v>
      </c>
      <c r="H1054" s="195" t="s">
        <v>17</v>
      </c>
      <c r="I1054" s="202" t="s">
        <v>45</v>
      </c>
      <c r="J1054" s="209" t="s">
        <v>1545</v>
      </c>
      <c r="K1054" s="154" t="s">
        <v>18686</v>
      </c>
    </row>
    <row r="1055" spans="1:11" x14ac:dyDescent="0.25">
      <c r="A1055" s="197" t="s">
        <v>3765</v>
      </c>
      <c r="B1055" s="163" t="s">
        <v>1542</v>
      </c>
      <c r="C1055" s="153" t="s">
        <v>44</v>
      </c>
      <c r="D1055" s="210" t="s">
        <v>19441</v>
      </c>
      <c r="E1055" s="210" t="s">
        <v>3766</v>
      </c>
      <c r="F1055" s="203" t="s">
        <v>3767</v>
      </c>
      <c r="G1055" s="203" t="s">
        <v>3768</v>
      </c>
      <c r="H1055" s="195" t="s">
        <v>17</v>
      </c>
      <c r="I1055" s="202" t="s">
        <v>45</v>
      </c>
      <c r="J1055" s="209" t="s">
        <v>1545</v>
      </c>
      <c r="K1055" s="154" t="s">
        <v>18686</v>
      </c>
    </row>
    <row r="1056" spans="1:11" x14ac:dyDescent="0.25">
      <c r="A1056" s="197" t="s">
        <v>3769</v>
      </c>
      <c r="B1056" s="163" t="s">
        <v>1542</v>
      </c>
      <c r="C1056" s="153" t="s">
        <v>44</v>
      </c>
      <c r="D1056" s="210" t="s">
        <v>19441</v>
      </c>
      <c r="E1056" s="210" t="s">
        <v>3766</v>
      </c>
      <c r="F1056" s="203" t="s">
        <v>3767</v>
      </c>
      <c r="G1056" s="203" t="s">
        <v>3770</v>
      </c>
      <c r="H1056" s="195" t="s">
        <v>17</v>
      </c>
      <c r="I1056" s="202" t="s">
        <v>45</v>
      </c>
      <c r="J1056" s="209" t="s">
        <v>1545</v>
      </c>
      <c r="K1056" s="154" t="s">
        <v>18686</v>
      </c>
    </row>
    <row r="1057" spans="1:11" x14ac:dyDescent="0.25">
      <c r="A1057" s="197" t="s">
        <v>3771</v>
      </c>
      <c r="B1057" s="163" t="s">
        <v>1542</v>
      </c>
      <c r="C1057" s="153" t="s">
        <v>44</v>
      </c>
      <c r="D1057" s="210" t="s">
        <v>19441</v>
      </c>
      <c r="E1057" s="210" t="s">
        <v>3766</v>
      </c>
      <c r="F1057" s="203" t="s">
        <v>3767</v>
      </c>
      <c r="G1057" s="203" t="s">
        <v>3772</v>
      </c>
      <c r="H1057" s="195" t="s">
        <v>17</v>
      </c>
      <c r="I1057" s="202" t="s">
        <v>45</v>
      </c>
      <c r="J1057" s="209" t="s">
        <v>1545</v>
      </c>
      <c r="K1057" s="154" t="s">
        <v>18686</v>
      </c>
    </row>
    <row r="1058" spans="1:11" x14ac:dyDescent="0.25">
      <c r="A1058" s="197" t="s">
        <v>3773</v>
      </c>
      <c r="B1058" s="163" t="s">
        <v>1542</v>
      </c>
      <c r="C1058" s="153" t="s">
        <v>44</v>
      </c>
      <c r="D1058" s="210" t="s">
        <v>19441</v>
      </c>
      <c r="E1058" s="210" t="s">
        <v>3766</v>
      </c>
      <c r="F1058" s="203" t="s">
        <v>3767</v>
      </c>
      <c r="G1058" s="203" t="s">
        <v>3774</v>
      </c>
      <c r="H1058" s="195" t="s">
        <v>17</v>
      </c>
      <c r="I1058" s="202" t="s">
        <v>45</v>
      </c>
      <c r="J1058" s="209" t="s">
        <v>1545</v>
      </c>
      <c r="K1058" s="154" t="s">
        <v>18686</v>
      </c>
    </row>
    <row r="1059" spans="1:11" x14ac:dyDescent="0.25">
      <c r="A1059" s="197" t="s">
        <v>3775</v>
      </c>
      <c r="B1059" s="163" t="s">
        <v>1542</v>
      </c>
      <c r="C1059" s="153" t="s">
        <v>44</v>
      </c>
      <c r="D1059" s="210" t="s">
        <v>19441</v>
      </c>
      <c r="E1059" s="210" t="s">
        <v>3766</v>
      </c>
      <c r="F1059" s="203" t="s">
        <v>3767</v>
      </c>
      <c r="G1059" s="203" t="s">
        <v>3776</v>
      </c>
      <c r="H1059" s="195" t="s">
        <v>17</v>
      </c>
      <c r="I1059" s="202" t="s">
        <v>45</v>
      </c>
      <c r="J1059" s="209" t="s">
        <v>1545</v>
      </c>
      <c r="K1059" s="154" t="s">
        <v>18686</v>
      </c>
    </row>
    <row r="1060" spans="1:11" x14ac:dyDescent="0.25">
      <c r="A1060" s="197" t="s">
        <v>3777</v>
      </c>
      <c r="B1060" s="163" t="s">
        <v>1542</v>
      </c>
      <c r="C1060" s="153" t="s">
        <v>44</v>
      </c>
      <c r="D1060" s="210" t="s">
        <v>19441</v>
      </c>
      <c r="E1060" s="210" t="s">
        <v>3766</v>
      </c>
      <c r="F1060" s="203" t="s">
        <v>3767</v>
      </c>
      <c r="G1060" s="203" t="s">
        <v>3778</v>
      </c>
      <c r="H1060" s="195" t="s">
        <v>17</v>
      </c>
      <c r="I1060" s="202" t="s">
        <v>45</v>
      </c>
      <c r="J1060" s="209" t="s">
        <v>1545</v>
      </c>
      <c r="K1060" s="154" t="s">
        <v>18686</v>
      </c>
    </row>
    <row r="1061" spans="1:11" x14ac:dyDescent="0.25">
      <c r="A1061" s="197" t="s">
        <v>3779</v>
      </c>
      <c r="B1061" s="163" t="s">
        <v>1542</v>
      </c>
      <c r="C1061" s="153" t="s">
        <v>44</v>
      </c>
      <c r="D1061" s="210" t="s">
        <v>19441</v>
      </c>
      <c r="E1061" s="210" t="s">
        <v>3766</v>
      </c>
      <c r="F1061" s="203" t="s">
        <v>3780</v>
      </c>
      <c r="G1061" s="203" t="s">
        <v>3781</v>
      </c>
      <c r="H1061" s="195" t="s">
        <v>17</v>
      </c>
      <c r="I1061" s="202" t="s">
        <v>45</v>
      </c>
      <c r="J1061" s="209" t="s">
        <v>1545</v>
      </c>
      <c r="K1061" s="154" t="s">
        <v>18686</v>
      </c>
    </row>
    <row r="1062" spans="1:11" x14ac:dyDescent="0.25">
      <c r="A1062" s="197" t="s">
        <v>3782</v>
      </c>
      <c r="B1062" s="163" t="s">
        <v>1542</v>
      </c>
      <c r="C1062" s="153" t="s">
        <v>44</v>
      </c>
      <c r="D1062" s="210" t="s">
        <v>19441</v>
      </c>
      <c r="E1062" s="210" t="s">
        <v>3766</v>
      </c>
      <c r="F1062" s="203" t="s">
        <v>3780</v>
      </c>
      <c r="G1062" s="203" t="s">
        <v>3783</v>
      </c>
      <c r="H1062" s="195" t="s">
        <v>17</v>
      </c>
      <c r="I1062" s="202" t="s">
        <v>45</v>
      </c>
      <c r="J1062" s="209" t="s">
        <v>1545</v>
      </c>
      <c r="K1062" s="154" t="s">
        <v>18686</v>
      </c>
    </row>
    <row r="1063" spans="1:11" x14ac:dyDescent="0.25">
      <c r="A1063" s="197" t="s">
        <v>3784</v>
      </c>
      <c r="B1063" s="163" t="s">
        <v>1542</v>
      </c>
      <c r="C1063" s="153" t="s">
        <v>44</v>
      </c>
      <c r="D1063" s="210" t="s">
        <v>19441</v>
      </c>
      <c r="E1063" s="210" t="s">
        <v>3766</v>
      </c>
      <c r="F1063" s="203" t="s">
        <v>3780</v>
      </c>
      <c r="G1063" s="203" t="s">
        <v>3785</v>
      </c>
      <c r="H1063" s="195" t="s">
        <v>17</v>
      </c>
      <c r="I1063" s="202" t="s">
        <v>45</v>
      </c>
      <c r="J1063" s="209" t="s">
        <v>1545</v>
      </c>
      <c r="K1063" s="154" t="s">
        <v>18686</v>
      </c>
    </row>
    <row r="1064" spans="1:11" x14ac:dyDescent="0.25">
      <c r="A1064" s="197" t="s">
        <v>3786</v>
      </c>
      <c r="B1064" s="163" t="s">
        <v>1542</v>
      </c>
      <c r="C1064" s="153" t="s">
        <v>44</v>
      </c>
      <c r="D1064" s="210" t="s">
        <v>19441</v>
      </c>
      <c r="E1064" s="210" t="s">
        <v>3766</v>
      </c>
      <c r="F1064" s="203" t="s">
        <v>3780</v>
      </c>
      <c r="G1064" s="203" t="s">
        <v>3787</v>
      </c>
      <c r="H1064" s="195" t="s">
        <v>17</v>
      </c>
      <c r="I1064" s="202" t="s">
        <v>45</v>
      </c>
      <c r="J1064" s="209" t="s">
        <v>1545</v>
      </c>
      <c r="K1064" s="154" t="s">
        <v>18686</v>
      </c>
    </row>
    <row r="1065" spans="1:11" x14ac:dyDescent="0.25">
      <c r="A1065" s="197" t="s">
        <v>3788</v>
      </c>
      <c r="B1065" s="163" t="s">
        <v>1542</v>
      </c>
      <c r="C1065" s="153" t="s">
        <v>44</v>
      </c>
      <c r="D1065" s="210" t="s">
        <v>19441</v>
      </c>
      <c r="E1065" s="210" t="s">
        <v>3766</v>
      </c>
      <c r="F1065" s="203" t="s">
        <v>3780</v>
      </c>
      <c r="G1065" s="203" t="s">
        <v>3789</v>
      </c>
      <c r="H1065" s="195" t="s">
        <v>17</v>
      </c>
      <c r="I1065" s="202" t="s">
        <v>45</v>
      </c>
      <c r="J1065" s="209" t="s">
        <v>1545</v>
      </c>
      <c r="K1065" s="154" t="s">
        <v>18686</v>
      </c>
    </row>
    <row r="1066" spans="1:11" x14ac:dyDescent="0.25">
      <c r="A1066" s="197" t="s">
        <v>3790</v>
      </c>
      <c r="B1066" s="163" t="s">
        <v>1542</v>
      </c>
      <c r="C1066" s="153" t="s">
        <v>44</v>
      </c>
      <c r="D1066" s="210" t="s">
        <v>19441</v>
      </c>
      <c r="E1066" s="210" t="s">
        <v>3766</v>
      </c>
      <c r="F1066" s="203" t="s">
        <v>3780</v>
      </c>
      <c r="G1066" s="203" t="s">
        <v>3791</v>
      </c>
      <c r="H1066" s="195" t="s">
        <v>17</v>
      </c>
      <c r="I1066" s="202" t="s">
        <v>45</v>
      </c>
      <c r="J1066" s="209" t="s">
        <v>1545</v>
      </c>
      <c r="K1066" s="154" t="s">
        <v>18686</v>
      </c>
    </row>
    <row r="1067" spans="1:11" x14ac:dyDescent="0.25">
      <c r="A1067" s="197" t="s">
        <v>3792</v>
      </c>
      <c r="B1067" s="163" t="s">
        <v>1542</v>
      </c>
      <c r="C1067" s="153" t="s">
        <v>44</v>
      </c>
      <c r="D1067" s="210" t="s">
        <v>19441</v>
      </c>
      <c r="E1067" s="210" t="s">
        <v>3766</v>
      </c>
      <c r="F1067" s="203" t="s">
        <v>3793</v>
      </c>
      <c r="G1067" s="203" t="s">
        <v>3794</v>
      </c>
      <c r="H1067" s="195" t="s">
        <v>17</v>
      </c>
      <c r="I1067" s="202" t="s">
        <v>45</v>
      </c>
      <c r="J1067" s="209" t="s">
        <v>1545</v>
      </c>
      <c r="K1067" s="154" t="s">
        <v>18686</v>
      </c>
    </row>
    <row r="1068" spans="1:11" x14ac:dyDescent="0.25">
      <c r="A1068" s="197" t="s">
        <v>3795</v>
      </c>
      <c r="B1068" s="163" t="s">
        <v>1542</v>
      </c>
      <c r="C1068" s="153" t="s">
        <v>44</v>
      </c>
      <c r="D1068" s="210" t="s">
        <v>19441</v>
      </c>
      <c r="E1068" s="210" t="s">
        <v>3796</v>
      </c>
      <c r="F1068" s="203" t="s">
        <v>3797</v>
      </c>
      <c r="G1068" s="203" t="s">
        <v>3798</v>
      </c>
      <c r="H1068" s="195" t="s">
        <v>17</v>
      </c>
      <c r="I1068" s="202" t="s">
        <v>45</v>
      </c>
      <c r="J1068" s="209" t="s">
        <v>1545</v>
      </c>
      <c r="K1068" s="154" t="s">
        <v>18686</v>
      </c>
    </row>
    <row r="1069" spans="1:11" x14ac:dyDescent="0.25">
      <c r="A1069" s="197" t="s">
        <v>3799</v>
      </c>
      <c r="B1069" s="163" t="s">
        <v>1542</v>
      </c>
      <c r="C1069" s="153" t="s">
        <v>44</v>
      </c>
      <c r="D1069" s="210" t="s">
        <v>19441</v>
      </c>
      <c r="E1069" s="210" t="s">
        <v>3796</v>
      </c>
      <c r="F1069" s="203" t="s">
        <v>3797</v>
      </c>
      <c r="G1069" s="203" t="s">
        <v>3800</v>
      </c>
      <c r="H1069" s="195" t="s">
        <v>17</v>
      </c>
      <c r="I1069" s="202" t="s">
        <v>45</v>
      </c>
      <c r="J1069" s="209" t="s">
        <v>1545</v>
      </c>
      <c r="K1069" s="154" t="s">
        <v>18686</v>
      </c>
    </row>
    <row r="1070" spans="1:11" x14ac:dyDescent="0.25">
      <c r="A1070" s="197" t="s">
        <v>3801</v>
      </c>
      <c r="B1070" s="163" t="s">
        <v>1542</v>
      </c>
      <c r="C1070" s="153" t="s">
        <v>44</v>
      </c>
      <c r="D1070" s="210" t="s">
        <v>19441</v>
      </c>
      <c r="E1070" s="210" t="s">
        <v>3796</v>
      </c>
      <c r="F1070" s="203" t="s">
        <v>3797</v>
      </c>
      <c r="G1070" s="203" t="s">
        <v>3802</v>
      </c>
      <c r="H1070" s="195" t="s">
        <v>17</v>
      </c>
      <c r="I1070" s="202" t="s">
        <v>45</v>
      </c>
      <c r="J1070" s="209" t="s">
        <v>1545</v>
      </c>
      <c r="K1070" s="154" t="s">
        <v>18686</v>
      </c>
    </row>
    <row r="1071" spans="1:11" x14ac:dyDescent="0.25">
      <c r="A1071" s="197" t="s">
        <v>3803</v>
      </c>
      <c r="B1071" s="163" t="s">
        <v>1542</v>
      </c>
      <c r="C1071" s="153" t="s">
        <v>44</v>
      </c>
      <c r="D1071" s="210" t="s">
        <v>19441</v>
      </c>
      <c r="E1071" s="210" t="s">
        <v>3796</v>
      </c>
      <c r="F1071" s="203" t="s">
        <v>3797</v>
      </c>
      <c r="G1071" s="203" t="s">
        <v>3804</v>
      </c>
      <c r="H1071" s="195" t="s">
        <v>17</v>
      </c>
      <c r="I1071" s="202" t="s">
        <v>45</v>
      </c>
      <c r="J1071" s="209" t="s">
        <v>1545</v>
      </c>
      <c r="K1071" s="154" t="s">
        <v>18686</v>
      </c>
    </row>
    <row r="1072" spans="1:11" x14ac:dyDescent="0.25">
      <c r="A1072" s="197" t="s">
        <v>3805</v>
      </c>
      <c r="B1072" s="163" t="s">
        <v>1542</v>
      </c>
      <c r="C1072" s="153" t="s">
        <v>44</v>
      </c>
      <c r="D1072" s="210" t="s">
        <v>19441</v>
      </c>
      <c r="E1072" s="210" t="s">
        <v>3796</v>
      </c>
      <c r="F1072" s="203" t="s">
        <v>3806</v>
      </c>
      <c r="G1072" s="203" t="s">
        <v>3807</v>
      </c>
      <c r="H1072" s="195" t="s">
        <v>17</v>
      </c>
      <c r="I1072" s="202" t="s">
        <v>45</v>
      </c>
      <c r="J1072" s="209" t="s">
        <v>1545</v>
      </c>
      <c r="K1072" s="154" t="s">
        <v>18686</v>
      </c>
    </row>
    <row r="1073" spans="1:11" x14ac:dyDescent="0.25">
      <c r="A1073" s="197" t="s">
        <v>3808</v>
      </c>
      <c r="B1073" s="163" t="s">
        <v>1542</v>
      </c>
      <c r="C1073" s="153" t="s">
        <v>44</v>
      </c>
      <c r="D1073" s="210" t="s">
        <v>19441</v>
      </c>
      <c r="E1073" s="210" t="s">
        <v>3796</v>
      </c>
      <c r="F1073" s="203" t="s">
        <v>3806</v>
      </c>
      <c r="G1073" s="203" t="s">
        <v>3809</v>
      </c>
      <c r="H1073" s="195" t="s">
        <v>17</v>
      </c>
      <c r="I1073" s="202" t="s">
        <v>45</v>
      </c>
      <c r="J1073" s="209" t="s">
        <v>1545</v>
      </c>
      <c r="K1073" s="154" t="s">
        <v>18686</v>
      </c>
    </row>
    <row r="1074" spans="1:11" x14ac:dyDescent="0.25">
      <c r="A1074" s="197" t="s">
        <v>3810</v>
      </c>
      <c r="B1074" s="163" t="s">
        <v>1542</v>
      </c>
      <c r="C1074" s="153" t="s">
        <v>44</v>
      </c>
      <c r="D1074" s="210" t="s">
        <v>19441</v>
      </c>
      <c r="E1074" s="210" t="s">
        <v>3796</v>
      </c>
      <c r="F1074" s="203" t="s">
        <v>3806</v>
      </c>
      <c r="G1074" s="203" t="s">
        <v>3811</v>
      </c>
      <c r="H1074" s="195" t="s">
        <v>17</v>
      </c>
      <c r="I1074" s="202" t="s">
        <v>45</v>
      </c>
      <c r="J1074" s="209" t="s">
        <v>1545</v>
      </c>
      <c r="K1074" s="154" t="s">
        <v>18686</v>
      </c>
    </row>
    <row r="1075" spans="1:11" x14ac:dyDescent="0.25">
      <c r="A1075" s="197" t="s">
        <v>3812</v>
      </c>
      <c r="B1075" s="163" t="s">
        <v>1542</v>
      </c>
      <c r="C1075" s="153" t="s">
        <v>44</v>
      </c>
      <c r="D1075" s="210" t="s">
        <v>19441</v>
      </c>
      <c r="E1075" s="210" t="s">
        <v>3796</v>
      </c>
      <c r="F1075" s="203" t="s">
        <v>3813</v>
      </c>
      <c r="G1075" s="203" t="s">
        <v>3814</v>
      </c>
      <c r="H1075" s="195" t="s">
        <v>17</v>
      </c>
      <c r="I1075" s="202" t="s">
        <v>45</v>
      </c>
      <c r="J1075" s="209" t="s">
        <v>1545</v>
      </c>
      <c r="K1075" s="154" t="s">
        <v>18686</v>
      </c>
    </row>
    <row r="1076" spans="1:11" x14ac:dyDescent="0.25">
      <c r="A1076" s="197" t="s">
        <v>3815</v>
      </c>
      <c r="B1076" s="163" t="s">
        <v>1542</v>
      </c>
      <c r="C1076" s="153" t="s">
        <v>44</v>
      </c>
      <c r="D1076" s="210" t="s">
        <v>19441</v>
      </c>
      <c r="E1076" s="210" t="s">
        <v>3816</v>
      </c>
      <c r="F1076" s="203" t="s">
        <v>3817</v>
      </c>
      <c r="G1076" s="203" t="s">
        <v>3818</v>
      </c>
      <c r="H1076" s="195" t="s">
        <v>17</v>
      </c>
      <c r="I1076" s="202" t="s">
        <v>45</v>
      </c>
      <c r="J1076" s="209" t="s">
        <v>1545</v>
      </c>
      <c r="K1076" s="154" t="s">
        <v>18686</v>
      </c>
    </row>
    <row r="1077" spans="1:11" x14ac:dyDescent="0.25">
      <c r="A1077" s="197" t="s">
        <v>3819</v>
      </c>
      <c r="B1077" s="163" t="s">
        <v>1542</v>
      </c>
      <c r="C1077" s="153" t="s">
        <v>44</v>
      </c>
      <c r="D1077" s="210" t="s">
        <v>19441</v>
      </c>
      <c r="E1077" s="210" t="s">
        <v>3816</v>
      </c>
      <c r="F1077" s="203" t="s">
        <v>3820</v>
      </c>
      <c r="G1077" s="203" t="s">
        <v>3821</v>
      </c>
      <c r="H1077" s="195" t="s">
        <v>17</v>
      </c>
      <c r="I1077" s="202" t="s">
        <v>45</v>
      </c>
      <c r="J1077" s="209" t="s">
        <v>1545</v>
      </c>
      <c r="K1077" s="154" t="s">
        <v>18686</v>
      </c>
    </row>
    <row r="1078" spans="1:11" x14ac:dyDescent="0.25">
      <c r="A1078" s="197" t="s">
        <v>3822</v>
      </c>
      <c r="B1078" s="163" t="s">
        <v>1542</v>
      </c>
      <c r="C1078" s="153" t="s">
        <v>44</v>
      </c>
      <c r="D1078" s="210" t="s">
        <v>19441</v>
      </c>
      <c r="E1078" s="210" t="s">
        <v>3823</v>
      </c>
      <c r="F1078" s="203" t="s">
        <v>3824</v>
      </c>
      <c r="G1078" s="203" t="s">
        <v>3825</v>
      </c>
      <c r="H1078" s="195" t="s">
        <v>17</v>
      </c>
      <c r="I1078" s="202" t="s">
        <v>45</v>
      </c>
      <c r="J1078" s="209" t="s">
        <v>1545</v>
      </c>
      <c r="K1078" s="154" t="s">
        <v>18686</v>
      </c>
    </row>
    <row r="1079" spans="1:11" x14ac:dyDescent="0.25">
      <c r="A1079" s="197" t="s">
        <v>3826</v>
      </c>
      <c r="B1079" s="163" t="s">
        <v>1542</v>
      </c>
      <c r="C1079" s="153" t="s">
        <v>44</v>
      </c>
      <c r="D1079" s="210" t="s">
        <v>19441</v>
      </c>
      <c r="E1079" s="210" t="s">
        <v>3823</v>
      </c>
      <c r="F1079" s="203" t="s">
        <v>3827</v>
      </c>
      <c r="G1079" s="203" t="s">
        <v>3828</v>
      </c>
      <c r="H1079" s="195" t="s">
        <v>17</v>
      </c>
      <c r="I1079" s="202" t="s">
        <v>45</v>
      </c>
      <c r="J1079" s="209" t="s">
        <v>1545</v>
      </c>
      <c r="K1079" s="154" t="s">
        <v>18686</v>
      </c>
    </row>
    <row r="1080" spans="1:11" x14ac:dyDescent="0.25">
      <c r="A1080" s="197" t="s">
        <v>3829</v>
      </c>
      <c r="B1080" s="163" t="s">
        <v>1542</v>
      </c>
      <c r="C1080" s="153" t="s">
        <v>44</v>
      </c>
      <c r="D1080" s="210" t="s">
        <v>19441</v>
      </c>
      <c r="E1080" s="210" t="s">
        <v>3823</v>
      </c>
      <c r="F1080" s="203" t="s">
        <v>3827</v>
      </c>
      <c r="G1080" s="203" t="s">
        <v>3830</v>
      </c>
      <c r="H1080" s="195" t="s">
        <v>17</v>
      </c>
      <c r="I1080" s="202" t="s">
        <v>45</v>
      </c>
      <c r="J1080" s="209" t="s">
        <v>1545</v>
      </c>
      <c r="K1080" s="154" t="s">
        <v>18686</v>
      </c>
    </row>
    <row r="1081" spans="1:11" x14ac:dyDescent="0.25">
      <c r="A1081" s="197" t="s">
        <v>3831</v>
      </c>
      <c r="B1081" s="163" t="s">
        <v>1542</v>
      </c>
      <c r="C1081" s="153" t="s">
        <v>44</v>
      </c>
      <c r="D1081" s="210" t="s">
        <v>19442</v>
      </c>
      <c r="E1081" s="210" t="s">
        <v>3832</v>
      </c>
      <c r="F1081" s="203" t="s">
        <v>3833</v>
      </c>
      <c r="G1081" s="203" t="s">
        <v>3834</v>
      </c>
      <c r="H1081" s="195" t="s">
        <v>17</v>
      </c>
      <c r="I1081" s="202" t="s">
        <v>45</v>
      </c>
      <c r="J1081" s="209" t="s">
        <v>1545</v>
      </c>
      <c r="K1081" s="154" t="s">
        <v>18686</v>
      </c>
    </row>
    <row r="1082" spans="1:11" x14ac:dyDescent="0.25">
      <c r="A1082" s="197" t="s">
        <v>3835</v>
      </c>
      <c r="B1082" s="163" t="s">
        <v>1542</v>
      </c>
      <c r="C1082" s="153" t="s">
        <v>44</v>
      </c>
      <c r="D1082" s="210" t="s">
        <v>19442</v>
      </c>
      <c r="E1082" s="210" t="s">
        <v>3832</v>
      </c>
      <c r="F1082" s="203" t="s">
        <v>3833</v>
      </c>
      <c r="G1082" s="203" t="s">
        <v>3836</v>
      </c>
      <c r="H1082" s="195" t="s">
        <v>17</v>
      </c>
      <c r="I1082" s="202" t="s">
        <v>45</v>
      </c>
      <c r="J1082" s="209" t="s">
        <v>1545</v>
      </c>
      <c r="K1082" s="154" t="s">
        <v>18686</v>
      </c>
    </row>
    <row r="1083" spans="1:11" x14ac:dyDescent="0.25">
      <c r="A1083" s="197" t="s">
        <v>3837</v>
      </c>
      <c r="B1083" s="163" t="s">
        <v>1542</v>
      </c>
      <c r="C1083" s="153" t="s">
        <v>44</v>
      </c>
      <c r="D1083" s="210" t="s">
        <v>19442</v>
      </c>
      <c r="E1083" s="210" t="s">
        <v>3832</v>
      </c>
      <c r="F1083" s="203" t="s">
        <v>3833</v>
      </c>
      <c r="G1083" s="203" t="s">
        <v>3838</v>
      </c>
      <c r="H1083" s="195" t="s">
        <v>17</v>
      </c>
      <c r="I1083" s="202" t="s">
        <v>45</v>
      </c>
      <c r="J1083" s="209" t="s">
        <v>1545</v>
      </c>
      <c r="K1083" s="154" t="s">
        <v>18686</v>
      </c>
    </row>
    <row r="1084" spans="1:11" x14ac:dyDescent="0.25">
      <c r="A1084" s="197" t="s">
        <v>3839</v>
      </c>
      <c r="B1084" s="163" t="s">
        <v>1542</v>
      </c>
      <c r="C1084" s="153" t="s">
        <v>44</v>
      </c>
      <c r="D1084" s="210" t="s">
        <v>19442</v>
      </c>
      <c r="E1084" s="210" t="s">
        <v>3832</v>
      </c>
      <c r="F1084" s="203" t="s">
        <v>3833</v>
      </c>
      <c r="G1084" s="203" t="s">
        <v>3840</v>
      </c>
      <c r="H1084" s="195" t="s">
        <v>17</v>
      </c>
      <c r="I1084" s="202" t="s">
        <v>45</v>
      </c>
      <c r="J1084" s="209" t="s">
        <v>1545</v>
      </c>
      <c r="K1084" s="154" t="s">
        <v>18686</v>
      </c>
    </row>
    <row r="1085" spans="1:11" x14ac:dyDescent="0.25">
      <c r="A1085" s="197" t="s">
        <v>3841</v>
      </c>
      <c r="B1085" s="163" t="s">
        <v>1542</v>
      </c>
      <c r="C1085" s="153" t="s">
        <v>44</v>
      </c>
      <c r="D1085" s="210" t="s">
        <v>19442</v>
      </c>
      <c r="E1085" s="210" t="s">
        <v>3832</v>
      </c>
      <c r="F1085" s="203" t="s">
        <v>3833</v>
      </c>
      <c r="G1085" s="203" t="s">
        <v>3842</v>
      </c>
      <c r="H1085" s="195" t="s">
        <v>17</v>
      </c>
      <c r="I1085" s="202" t="s">
        <v>45</v>
      </c>
      <c r="J1085" s="209" t="s">
        <v>1545</v>
      </c>
      <c r="K1085" s="154" t="s">
        <v>18686</v>
      </c>
    </row>
    <row r="1086" spans="1:11" x14ac:dyDescent="0.25">
      <c r="A1086" s="197" t="s">
        <v>3843</v>
      </c>
      <c r="B1086" s="163" t="s">
        <v>1542</v>
      </c>
      <c r="C1086" s="153" t="s">
        <v>44</v>
      </c>
      <c r="D1086" s="210" t="s">
        <v>19442</v>
      </c>
      <c r="E1086" s="210" t="s">
        <v>3832</v>
      </c>
      <c r="F1086" s="203" t="s">
        <v>3833</v>
      </c>
      <c r="G1086" s="203" t="s">
        <v>3844</v>
      </c>
      <c r="H1086" s="195" t="s">
        <v>17</v>
      </c>
      <c r="I1086" s="202" t="s">
        <v>45</v>
      </c>
      <c r="J1086" s="209" t="s">
        <v>1545</v>
      </c>
      <c r="K1086" s="154" t="s">
        <v>18686</v>
      </c>
    </row>
    <row r="1087" spans="1:11" x14ac:dyDescent="0.25">
      <c r="A1087" s="197" t="s">
        <v>3845</v>
      </c>
      <c r="B1087" s="163" t="s">
        <v>1542</v>
      </c>
      <c r="C1087" s="153" t="s">
        <v>44</v>
      </c>
      <c r="D1087" s="210" t="s">
        <v>19442</v>
      </c>
      <c r="E1087" s="210" t="s">
        <v>3832</v>
      </c>
      <c r="F1087" s="203" t="s">
        <v>3833</v>
      </c>
      <c r="G1087" s="203" t="s">
        <v>3846</v>
      </c>
      <c r="H1087" s="195" t="s">
        <v>17</v>
      </c>
      <c r="I1087" s="202" t="s">
        <v>45</v>
      </c>
      <c r="J1087" s="209" t="s">
        <v>1545</v>
      </c>
      <c r="K1087" s="154" t="s">
        <v>18686</v>
      </c>
    </row>
    <row r="1088" spans="1:11" x14ac:dyDescent="0.25">
      <c r="A1088" s="197" t="s">
        <v>3847</v>
      </c>
      <c r="B1088" s="163" t="s">
        <v>1542</v>
      </c>
      <c r="C1088" s="153" t="s">
        <v>44</v>
      </c>
      <c r="D1088" s="210" t="s">
        <v>19442</v>
      </c>
      <c r="E1088" s="210" t="s">
        <v>3832</v>
      </c>
      <c r="F1088" s="203" t="s">
        <v>3833</v>
      </c>
      <c r="G1088" s="203" t="s">
        <v>3848</v>
      </c>
      <c r="H1088" s="195" t="s">
        <v>17</v>
      </c>
      <c r="I1088" s="202" t="s">
        <v>45</v>
      </c>
      <c r="J1088" s="209" t="s">
        <v>1545</v>
      </c>
      <c r="K1088" s="154" t="s">
        <v>18686</v>
      </c>
    </row>
    <row r="1089" spans="1:11" x14ac:dyDescent="0.25">
      <c r="A1089" s="197" t="s">
        <v>3849</v>
      </c>
      <c r="B1089" s="163" t="s">
        <v>1542</v>
      </c>
      <c r="C1089" s="153" t="s">
        <v>44</v>
      </c>
      <c r="D1089" s="210" t="s">
        <v>19442</v>
      </c>
      <c r="E1089" s="210" t="s">
        <v>3832</v>
      </c>
      <c r="F1089" s="203" t="s">
        <v>3833</v>
      </c>
      <c r="G1089" s="203" t="s">
        <v>3850</v>
      </c>
      <c r="H1089" s="195" t="s">
        <v>17</v>
      </c>
      <c r="I1089" s="202" t="s">
        <v>45</v>
      </c>
      <c r="J1089" s="209" t="s">
        <v>1545</v>
      </c>
      <c r="K1089" s="154" t="s">
        <v>18686</v>
      </c>
    </row>
    <row r="1090" spans="1:11" x14ac:dyDescent="0.25">
      <c r="A1090" s="197" t="s">
        <v>3851</v>
      </c>
      <c r="B1090" s="163" t="s">
        <v>1542</v>
      </c>
      <c r="C1090" s="153" t="s">
        <v>44</v>
      </c>
      <c r="D1090" s="210" t="s">
        <v>19442</v>
      </c>
      <c r="E1090" s="210" t="s">
        <v>3832</v>
      </c>
      <c r="F1090" s="203" t="s">
        <v>3833</v>
      </c>
      <c r="G1090" s="203" t="s">
        <v>3852</v>
      </c>
      <c r="H1090" s="195" t="s">
        <v>17</v>
      </c>
      <c r="I1090" s="202" t="s">
        <v>45</v>
      </c>
      <c r="J1090" s="209" t="s">
        <v>1545</v>
      </c>
      <c r="K1090" s="154" t="s">
        <v>18686</v>
      </c>
    </row>
    <row r="1091" spans="1:11" x14ac:dyDescent="0.25">
      <c r="A1091" s="197" t="s">
        <v>3853</v>
      </c>
      <c r="B1091" s="163" t="s">
        <v>1542</v>
      </c>
      <c r="C1091" s="153" t="s">
        <v>44</v>
      </c>
      <c r="D1091" s="210" t="s">
        <v>19442</v>
      </c>
      <c r="E1091" s="210" t="s">
        <v>3832</v>
      </c>
      <c r="F1091" s="203" t="s">
        <v>3833</v>
      </c>
      <c r="G1091" s="203" t="s">
        <v>3854</v>
      </c>
      <c r="H1091" s="195" t="s">
        <v>17</v>
      </c>
      <c r="I1091" s="202" t="s">
        <v>45</v>
      </c>
      <c r="J1091" s="209" t="s">
        <v>1545</v>
      </c>
      <c r="K1091" s="154" t="s">
        <v>18686</v>
      </c>
    </row>
    <row r="1092" spans="1:11" x14ac:dyDescent="0.25">
      <c r="A1092" s="197" t="s">
        <v>3855</v>
      </c>
      <c r="B1092" s="163" t="s">
        <v>1542</v>
      </c>
      <c r="C1092" s="153" t="s">
        <v>44</v>
      </c>
      <c r="D1092" s="210" t="s">
        <v>19442</v>
      </c>
      <c r="E1092" s="210" t="s">
        <v>3832</v>
      </c>
      <c r="F1092" s="203" t="s">
        <v>3833</v>
      </c>
      <c r="G1092" s="203" t="s">
        <v>3856</v>
      </c>
      <c r="H1092" s="195" t="s">
        <v>17</v>
      </c>
      <c r="I1092" s="202" t="s">
        <v>45</v>
      </c>
      <c r="J1092" s="209" t="s">
        <v>1545</v>
      </c>
      <c r="K1092" s="154" t="s">
        <v>18686</v>
      </c>
    </row>
    <row r="1093" spans="1:11" x14ac:dyDescent="0.25">
      <c r="A1093" s="197" t="s">
        <v>3857</v>
      </c>
      <c r="B1093" s="163" t="s">
        <v>1542</v>
      </c>
      <c r="C1093" s="153" t="s">
        <v>44</v>
      </c>
      <c r="D1093" s="210" t="s">
        <v>19442</v>
      </c>
      <c r="E1093" s="210" t="s">
        <v>3832</v>
      </c>
      <c r="F1093" s="203" t="s">
        <v>3833</v>
      </c>
      <c r="G1093" s="203" t="s">
        <v>3858</v>
      </c>
      <c r="H1093" s="195" t="s">
        <v>17</v>
      </c>
      <c r="I1093" s="202" t="s">
        <v>45</v>
      </c>
      <c r="J1093" s="209" t="s">
        <v>1545</v>
      </c>
      <c r="K1093" s="154" t="s">
        <v>18686</v>
      </c>
    </row>
    <row r="1094" spans="1:11" x14ac:dyDescent="0.25">
      <c r="A1094" s="197" t="s">
        <v>3859</v>
      </c>
      <c r="B1094" s="163" t="s">
        <v>1542</v>
      </c>
      <c r="C1094" s="153" t="s">
        <v>44</v>
      </c>
      <c r="D1094" s="210" t="s">
        <v>19442</v>
      </c>
      <c r="E1094" s="210" t="s">
        <v>3832</v>
      </c>
      <c r="F1094" s="203" t="s">
        <v>3833</v>
      </c>
      <c r="G1094" s="203" t="s">
        <v>3860</v>
      </c>
      <c r="H1094" s="195" t="s">
        <v>17</v>
      </c>
      <c r="I1094" s="202" t="s">
        <v>45</v>
      </c>
      <c r="J1094" s="209" t="s">
        <v>1545</v>
      </c>
      <c r="K1094" s="154" t="s">
        <v>18686</v>
      </c>
    </row>
    <row r="1095" spans="1:11" x14ac:dyDescent="0.25">
      <c r="A1095" s="197" t="s">
        <v>3861</v>
      </c>
      <c r="B1095" s="163" t="s">
        <v>1542</v>
      </c>
      <c r="C1095" s="153" t="s">
        <v>44</v>
      </c>
      <c r="D1095" s="210" t="s">
        <v>19442</v>
      </c>
      <c r="E1095" s="210" t="s">
        <v>3832</v>
      </c>
      <c r="F1095" s="203" t="s">
        <v>3862</v>
      </c>
      <c r="G1095" s="203" t="s">
        <v>3863</v>
      </c>
      <c r="H1095" s="195" t="s">
        <v>17</v>
      </c>
      <c r="I1095" s="202" t="s">
        <v>45</v>
      </c>
      <c r="J1095" s="209" t="s">
        <v>1545</v>
      </c>
      <c r="K1095" s="154" t="s">
        <v>18686</v>
      </c>
    </row>
    <row r="1096" spans="1:11" x14ac:dyDescent="0.25">
      <c r="A1096" s="197" t="s">
        <v>3864</v>
      </c>
      <c r="B1096" s="163" t="s">
        <v>1542</v>
      </c>
      <c r="C1096" s="153" t="s">
        <v>44</v>
      </c>
      <c r="D1096" s="210" t="s">
        <v>19442</v>
      </c>
      <c r="E1096" s="210" t="s">
        <v>3865</v>
      </c>
      <c r="F1096" s="203" t="s">
        <v>3866</v>
      </c>
      <c r="G1096" s="203" t="s">
        <v>3867</v>
      </c>
      <c r="H1096" s="195" t="s">
        <v>17</v>
      </c>
      <c r="I1096" s="202" t="s">
        <v>45</v>
      </c>
      <c r="J1096" s="209" t="s">
        <v>1545</v>
      </c>
      <c r="K1096" s="154" t="s">
        <v>18686</v>
      </c>
    </row>
    <row r="1097" spans="1:11" x14ac:dyDescent="0.25">
      <c r="A1097" s="197" t="s">
        <v>3868</v>
      </c>
      <c r="B1097" s="163" t="s">
        <v>1542</v>
      </c>
      <c r="C1097" s="153" t="s">
        <v>44</v>
      </c>
      <c r="D1097" s="210" t="s">
        <v>19442</v>
      </c>
      <c r="E1097" s="210" t="s">
        <v>3865</v>
      </c>
      <c r="F1097" s="203" t="s">
        <v>3866</v>
      </c>
      <c r="G1097" s="203" t="s">
        <v>3869</v>
      </c>
      <c r="H1097" s="195" t="s">
        <v>17</v>
      </c>
      <c r="I1097" s="202" t="s">
        <v>45</v>
      </c>
      <c r="J1097" s="209" t="s">
        <v>1545</v>
      </c>
      <c r="K1097" s="154" t="s">
        <v>18686</v>
      </c>
    </row>
    <row r="1098" spans="1:11" x14ac:dyDescent="0.25">
      <c r="A1098" s="197" t="s">
        <v>3870</v>
      </c>
      <c r="B1098" s="163" t="s">
        <v>1542</v>
      </c>
      <c r="C1098" s="153" t="s">
        <v>44</v>
      </c>
      <c r="D1098" s="210" t="s">
        <v>19442</v>
      </c>
      <c r="E1098" s="210" t="s">
        <v>3865</v>
      </c>
      <c r="F1098" s="203" t="s">
        <v>3866</v>
      </c>
      <c r="G1098" s="203" t="s">
        <v>3871</v>
      </c>
      <c r="H1098" s="195" t="s">
        <v>17</v>
      </c>
      <c r="I1098" s="202" t="s">
        <v>45</v>
      </c>
      <c r="J1098" s="209" t="s">
        <v>1545</v>
      </c>
      <c r="K1098" s="154" t="s">
        <v>18686</v>
      </c>
    </row>
    <row r="1099" spans="1:11" x14ac:dyDescent="0.25">
      <c r="A1099" s="197" t="s">
        <v>3872</v>
      </c>
      <c r="B1099" s="163" t="s">
        <v>1542</v>
      </c>
      <c r="C1099" s="153" t="s">
        <v>44</v>
      </c>
      <c r="D1099" s="210" t="s">
        <v>19442</v>
      </c>
      <c r="E1099" s="210" t="s">
        <v>3865</v>
      </c>
      <c r="F1099" s="203" t="s">
        <v>3873</v>
      </c>
      <c r="G1099" s="203" t="s">
        <v>3874</v>
      </c>
      <c r="H1099" s="195" t="s">
        <v>17</v>
      </c>
      <c r="I1099" s="202" t="s">
        <v>45</v>
      </c>
      <c r="J1099" s="209" t="s">
        <v>1545</v>
      </c>
      <c r="K1099" s="154" t="s">
        <v>18686</v>
      </c>
    </row>
    <row r="1100" spans="1:11" x14ac:dyDescent="0.25">
      <c r="A1100" s="197" t="s">
        <v>3875</v>
      </c>
      <c r="B1100" s="163" t="s">
        <v>1542</v>
      </c>
      <c r="C1100" s="153" t="s">
        <v>44</v>
      </c>
      <c r="D1100" s="210" t="s">
        <v>19442</v>
      </c>
      <c r="E1100" s="210" t="s">
        <v>3876</v>
      </c>
      <c r="F1100" s="203" t="s">
        <v>3866</v>
      </c>
      <c r="G1100" s="203" t="s">
        <v>3877</v>
      </c>
      <c r="H1100" s="195" t="s">
        <v>17</v>
      </c>
      <c r="I1100" s="202" t="s">
        <v>45</v>
      </c>
      <c r="J1100" s="209" t="s">
        <v>1545</v>
      </c>
      <c r="K1100" s="154" t="s">
        <v>18686</v>
      </c>
    </row>
    <row r="1101" spans="1:11" x14ac:dyDescent="0.25">
      <c r="A1101" s="197" t="s">
        <v>3878</v>
      </c>
      <c r="B1101" s="163" t="s">
        <v>1542</v>
      </c>
      <c r="C1101" s="153" t="s">
        <v>44</v>
      </c>
      <c r="D1101" s="210" t="s">
        <v>19442</v>
      </c>
      <c r="E1101" s="210" t="s">
        <v>3876</v>
      </c>
      <c r="F1101" s="203" t="s">
        <v>3866</v>
      </c>
      <c r="G1101" s="203" t="s">
        <v>3879</v>
      </c>
      <c r="H1101" s="195" t="s">
        <v>17</v>
      </c>
      <c r="I1101" s="202" t="s">
        <v>45</v>
      </c>
      <c r="J1101" s="209" t="s">
        <v>1545</v>
      </c>
      <c r="K1101" s="154" t="s">
        <v>18686</v>
      </c>
    </row>
    <row r="1102" spans="1:11" x14ac:dyDescent="0.25">
      <c r="A1102" s="197" t="s">
        <v>3880</v>
      </c>
      <c r="B1102" s="163" t="s">
        <v>1542</v>
      </c>
      <c r="C1102" s="153" t="s">
        <v>44</v>
      </c>
      <c r="D1102" s="210" t="s">
        <v>19442</v>
      </c>
      <c r="E1102" s="210" t="s">
        <v>3876</v>
      </c>
      <c r="F1102" s="203" t="s">
        <v>3881</v>
      </c>
      <c r="G1102" s="203" t="s">
        <v>3882</v>
      </c>
      <c r="H1102" s="195" t="s">
        <v>17</v>
      </c>
      <c r="I1102" s="202" t="s">
        <v>45</v>
      </c>
      <c r="J1102" s="209" t="s">
        <v>1545</v>
      </c>
      <c r="K1102" s="154" t="s">
        <v>18686</v>
      </c>
    </row>
    <row r="1103" spans="1:11" x14ac:dyDescent="0.25">
      <c r="A1103" s="197" t="s">
        <v>3883</v>
      </c>
      <c r="B1103" s="163" t="s">
        <v>1542</v>
      </c>
      <c r="C1103" s="153" t="s">
        <v>44</v>
      </c>
      <c r="D1103" s="210" t="s">
        <v>19442</v>
      </c>
      <c r="E1103" s="210" t="s">
        <v>3876</v>
      </c>
      <c r="F1103" s="203" t="s">
        <v>3881</v>
      </c>
      <c r="G1103" s="203" t="s">
        <v>3884</v>
      </c>
      <c r="H1103" s="195" t="s">
        <v>17</v>
      </c>
      <c r="I1103" s="202" t="s">
        <v>45</v>
      </c>
      <c r="J1103" s="209" t="s">
        <v>1545</v>
      </c>
      <c r="K1103" s="154" t="s">
        <v>18686</v>
      </c>
    </row>
    <row r="1104" spans="1:11" x14ac:dyDescent="0.25">
      <c r="A1104" s="197" t="s">
        <v>3885</v>
      </c>
      <c r="B1104" s="163" t="s">
        <v>1542</v>
      </c>
      <c r="C1104" s="153" t="s">
        <v>44</v>
      </c>
      <c r="D1104" s="210" t="s">
        <v>19442</v>
      </c>
      <c r="E1104" s="210" t="s">
        <v>3886</v>
      </c>
      <c r="F1104" s="203" t="s">
        <v>3886</v>
      </c>
      <c r="G1104" s="203" t="s">
        <v>3887</v>
      </c>
      <c r="H1104" s="195" t="s">
        <v>17</v>
      </c>
      <c r="I1104" s="202" t="s">
        <v>45</v>
      </c>
      <c r="J1104" s="209" t="s">
        <v>1545</v>
      </c>
      <c r="K1104" s="154" t="s">
        <v>18686</v>
      </c>
    </row>
    <row r="1105" spans="1:11" x14ac:dyDescent="0.25">
      <c r="A1105" s="197" t="s">
        <v>3888</v>
      </c>
      <c r="B1105" s="163" t="s">
        <v>1542</v>
      </c>
      <c r="C1105" s="153" t="s">
        <v>44</v>
      </c>
      <c r="D1105" s="210" t="s">
        <v>19443</v>
      </c>
      <c r="E1105" s="210" t="s">
        <v>3889</v>
      </c>
      <c r="F1105" s="203" t="s">
        <v>3889</v>
      </c>
      <c r="G1105" s="203" t="s">
        <v>3890</v>
      </c>
      <c r="H1105" s="195" t="s">
        <v>17</v>
      </c>
      <c r="I1105" s="202" t="s">
        <v>45</v>
      </c>
      <c r="J1105" s="209" t="s">
        <v>1545</v>
      </c>
      <c r="K1105" s="154" t="s">
        <v>18686</v>
      </c>
    </row>
    <row r="1106" spans="1:11" x14ac:dyDescent="0.25">
      <c r="A1106" s="197" t="s">
        <v>3891</v>
      </c>
      <c r="B1106" s="163" t="s">
        <v>1542</v>
      </c>
      <c r="C1106" s="153" t="s">
        <v>44</v>
      </c>
      <c r="D1106" s="210" t="s">
        <v>19443</v>
      </c>
      <c r="E1106" s="210" t="s">
        <v>3889</v>
      </c>
      <c r="F1106" s="203" t="s">
        <v>3889</v>
      </c>
      <c r="G1106" s="203" t="s">
        <v>3892</v>
      </c>
      <c r="H1106" s="195" t="s">
        <v>17</v>
      </c>
      <c r="I1106" s="202" t="s">
        <v>45</v>
      </c>
      <c r="J1106" s="209" t="s">
        <v>1545</v>
      </c>
      <c r="K1106" s="154" t="s">
        <v>18686</v>
      </c>
    </row>
    <row r="1107" spans="1:11" x14ac:dyDescent="0.25">
      <c r="A1107" s="197" t="s">
        <v>3893</v>
      </c>
      <c r="B1107" s="163" t="s">
        <v>1542</v>
      </c>
      <c r="C1107" s="153" t="s">
        <v>44</v>
      </c>
      <c r="D1107" s="210" t="s">
        <v>19443</v>
      </c>
      <c r="E1107" s="210" t="s">
        <v>3889</v>
      </c>
      <c r="F1107" s="203" t="s">
        <v>3889</v>
      </c>
      <c r="G1107" s="203" t="s">
        <v>3894</v>
      </c>
      <c r="H1107" s="195" t="s">
        <v>17</v>
      </c>
      <c r="I1107" s="202" t="s">
        <v>45</v>
      </c>
      <c r="J1107" s="209" t="s">
        <v>1545</v>
      </c>
      <c r="K1107" s="154" t="s">
        <v>18686</v>
      </c>
    </row>
    <row r="1108" spans="1:11" x14ac:dyDescent="0.25">
      <c r="A1108" s="197" t="s">
        <v>3895</v>
      </c>
      <c r="B1108" s="163" t="s">
        <v>1542</v>
      </c>
      <c r="C1108" s="153" t="s">
        <v>44</v>
      </c>
      <c r="D1108" s="210" t="s">
        <v>19443</v>
      </c>
      <c r="E1108" s="210" t="s">
        <v>3889</v>
      </c>
      <c r="F1108" s="203" t="s">
        <v>3889</v>
      </c>
      <c r="G1108" s="203" t="s">
        <v>3896</v>
      </c>
      <c r="H1108" s="195" t="s">
        <v>17</v>
      </c>
      <c r="I1108" s="202" t="s">
        <v>45</v>
      </c>
      <c r="J1108" s="209" t="s">
        <v>1545</v>
      </c>
      <c r="K1108" s="154" t="s">
        <v>18686</v>
      </c>
    </row>
    <row r="1109" spans="1:11" x14ac:dyDescent="0.25">
      <c r="A1109" s="197" t="s">
        <v>3897</v>
      </c>
      <c r="B1109" s="163" t="s">
        <v>1542</v>
      </c>
      <c r="C1109" s="153" t="s">
        <v>44</v>
      </c>
      <c r="D1109" s="210" t="s">
        <v>19443</v>
      </c>
      <c r="E1109" s="210" t="s">
        <v>3889</v>
      </c>
      <c r="F1109" s="203" t="s">
        <v>3889</v>
      </c>
      <c r="G1109" s="203" t="s">
        <v>3898</v>
      </c>
      <c r="H1109" s="195" t="s">
        <v>17</v>
      </c>
      <c r="I1109" s="202" t="s">
        <v>45</v>
      </c>
      <c r="J1109" s="209" t="s">
        <v>1545</v>
      </c>
      <c r="K1109" s="154" t="s">
        <v>18686</v>
      </c>
    </row>
    <row r="1110" spans="1:11" x14ac:dyDescent="0.25">
      <c r="A1110" s="197" t="s">
        <v>3899</v>
      </c>
      <c r="B1110" s="163" t="s">
        <v>1542</v>
      </c>
      <c r="C1110" s="153" t="s">
        <v>44</v>
      </c>
      <c r="D1110" s="210" t="s">
        <v>19443</v>
      </c>
      <c r="E1110" s="210" t="s">
        <v>3889</v>
      </c>
      <c r="F1110" s="203" t="s">
        <v>3889</v>
      </c>
      <c r="G1110" s="203" t="s">
        <v>3900</v>
      </c>
      <c r="H1110" s="195" t="s">
        <v>17</v>
      </c>
      <c r="I1110" s="202" t="s">
        <v>45</v>
      </c>
      <c r="J1110" s="209" t="s">
        <v>1545</v>
      </c>
      <c r="K1110" s="154" t="s">
        <v>18686</v>
      </c>
    </row>
    <row r="1111" spans="1:11" x14ac:dyDescent="0.25">
      <c r="A1111" s="197" t="s">
        <v>3901</v>
      </c>
      <c r="B1111" s="163" t="s">
        <v>1542</v>
      </c>
      <c r="C1111" s="153" t="s">
        <v>44</v>
      </c>
      <c r="D1111" s="210" t="s">
        <v>19443</v>
      </c>
      <c r="E1111" s="210" t="s">
        <v>3889</v>
      </c>
      <c r="F1111" s="203" t="s">
        <v>3889</v>
      </c>
      <c r="G1111" s="203" t="s">
        <v>3902</v>
      </c>
      <c r="H1111" s="195" t="s">
        <v>17</v>
      </c>
      <c r="I1111" s="202" t="s">
        <v>45</v>
      </c>
      <c r="J1111" s="209" t="s">
        <v>1545</v>
      </c>
      <c r="K1111" s="154" t="s">
        <v>18686</v>
      </c>
    </row>
    <row r="1112" spans="1:11" x14ac:dyDescent="0.25">
      <c r="A1112" s="197" t="s">
        <v>3903</v>
      </c>
      <c r="B1112" s="163" t="s">
        <v>1542</v>
      </c>
      <c r="C1112" s="153" t="s">
        <v>44</v>
      </c>
      <c r="D1112" s="210" t="s">
        <v>19443</v>
      </c>
      <c r="E1112" s="210" t="s">
        <v>3889</v>
      </c>
      <c r="F1112" s="203" t="s">
        <v>3889</v>
      </c>
      <c r="G1112" s="203" t="s">
        <v>3904</v>
      </c>
      <c r="H1112" s="195" t="s">
        <v>17</v>
      </c>
      <c r="I1112" s="202" t="s">
        <v>45</v>
      </c>
      <c r="J1112" s="209" t="s">
        <v>1545</v>
      </c>
      <c r="K1112" s="154" t="s">
        <v>18686</v>
      </c>
    </row>
    <row r="1113" spans="1:11" x14ac:dyDescent="0.25">
      <c r="A1113" s="197" t="s">
        <v>3905</v>
      </c>
      <c r="B1113" s="163" t="s">
        <v>1542</v>
      </c>
      <c r="C1113" s="153" t="s">
        <v>44</v>
      </c>
      <c r="D1113" s="210" t="s">
        <v>19443</v>
      </c>
      <c r="E1113" s="210" t="s">
        <v>3889</v>
      </c>
      <c r="F1113" s="203" t="s">
        <v>3889</v>
      </c>
      <c r="G1113" s="203" t="s">
        <v>3906</v>
      </c>
      <c r="H1113" s="195" t="s">
        <v>17</v>
      </c>
      <c r="I1113" s="202" t="s">
        <v>45</v>
      </c>
      <c r="J1113" s="209" t="s">
        <v>1545</v>
      </c>
      <c r="K1113" s="154" t="s">
        <v>18686</v>
      </c>
    </row>
    <row r="1114" spans="1:11" x14ac:dyDescent="0.25">
      <c r="A1114" s="197" t="s">
        <v>3907</v>
      </c>
      <c r="B1114" s="163" t="s">
        <v>1542</v>
      </c>
      <c r="C1114" s="153" t="s">
        <v>44</v>
      </c>
      <c r="D1114" s="210" t="s">
        <v>19443</v>
      </c>
      <c r="E1114" s="210" t="s">
        <v>3889</v>
      </c>
      <c r="F1114" s="203" t="s">
        <v>3889</v>
      </c>
      <c r="G1114" s="203" t="s">
        <v>3908</v>
      </c>
      <c r="H1114" s="195" t="s">
        <v>17</v>
      </c>
      <c r="I1114" s="202" t="s">
        <v>45</v>
      </c>
      <c r="J1114" s="209" t="s">
        <v>1545</v>
      </c>
      <c r="K1114" s="154" t="s">
        <v>18686</v>
      </c>
    </row>
    <row r="1115" spans="1:11" x14ac:dyDescent="0.25">
      <c r="A1115" s="197" t="s">
        <v>3909</v>
      </c>
      <c r="B1115" s="163" t="s">
        <v>1542</v>
      </c>
      <c r="C1115" s="153" t="s">
        <v>44</v>
      </c>
      <c r="D1115" s="210" t="s">
        <v>19443</v>
      </c>
      <c r="E1115" s="210" t="s">
        <v>3889</v>
      </c>
      <c r="F1115" s="203" t="s">
        <v>3889</v>
      </c>
      <c r="G1115" s="203" t="s">
        <v>3910</v>
      </c>
      <c r="H1115" s="195" t="s">
        <v>17</v>
      </c>
      <c r="I1115" s="202" t="s">
        <v>45</v>
      </c>
      <c r="J1115" s="209" t="s">
        <v>1545</v>
      </c>
      <c r="K1115" s="154" t="s">
        <v>18686</v>
      </c>
    </row>
    <row r="1116" spans="1:11" x14ac:dyDescent="0.25">
      <c r="A1116" s="197" t="s">
        <v>3911</v>
      </c>
      <c r="B1116" s="163" t="s">
        <v>1542</v>
      </c>
      <c r="C1116" s="153" t="s">
        <v>44</v>
      </c>
      <c r="D1116" s="210" t="s">
        <v>19443</v>
      </c>
      <c r="E1116" s="210" t="s">
        <v>3889</v>
      </c>
      <c r="F1116" s="203" t="s">
        <v>3889</v>
      </c>
      <c r="G1116" s="203" t="s">
        <v>3912</v>
      </c>
      <c r="H1116" s="195" t="s">
        <v>17</v>
      </c>
      <c r="I1116" s="202" t="s">
        <v>45</v>
      </c>
      <c r="J1116" s="209" t="s">
        <v>1545</v>
      </c>
      <c r="K1116" s="154" t="s">
        <v>18686</v>
      </c>
    </row>
    <row r="1117" spans="1:11" x14ac:dyDescent="0.25">
      <c r="A1117" s="197" t="s">
        <v>3913</v>
      </c>
      <c r="B1117" s="163" t="s">
        <v>1542</v>
      </c>
      <c r="C1117" s="153" t="s">
        <v>44</v>
      </c>
      <c r="D1117" s="210" t="s">
        <v>19443</v>
      </c>
      <c r="E1117" s="210" t="s">
        <v>3889</v>
      </c>
      <c r="F1117" s="203" t="s">
        <v>3889</v>
      </c>
      <c r="G1117" s="203" t="s">
        <v>3914</v>
      </c>
      <c r="H1117" s="195" t="s">
        <v>17</v>
      </c>
      <c r="I1117" s="202" t="s">
        <v>45</v>
      </c>
      <c r="J1117" s="209" t="s">
        <v>1545</v>
      </c>
      <c r="K1117" s="154" t="s">
        <v>18686</v>
      </c>
    </row>
    <row r="1118" spans="1:11" x14ac:dyDescent="0.25">
      <c r="A1118" s="197" t="s">
        <v>3915</v>
      </c>
      <c r="B1118" s="163" t="s">
        <v>1542</v>
      </c>
      <c r="C1118" s="153" t="s">
        <v>44</v>
      </c>
      <c r="D1118" s="210" t="s">
        <v>19443</v>
      </c>
      <c r="E1118" s="210" t="s">
        <v>3889</v>
      </c>
      <c r="F1118" s="203" t="s">
        <v>3889</v>
      </c>
      <c r="G1118" s="203" t="s">
        <v>3916</v>
      </c>
      <c r="H1118" s="195" t="s">
        <v>17</v>
      </c>
      <c r="I1118" s="202" t="s">
        <v>45</v>
      </c>
      <c r="J1118" s="209" t="s">
        <v>1545</v>
      </c>
      <c r="K1118" s="154" t="s">
        <v>18686</v>
      </c>
    </row>
    <row r="1119" spans="1:11" x14ac:dyDescent="0.25">
      <c r="A1119" s="197" t="s">
        <v>3917</v>
      </c>
      <c r="B1119" s="163" t="s">
        <v>1542</v>
      </c>
      <c r="C1119" s="153" t="s">
        <v>44</v>
      </c>
      <c r="D1119" s="210" t="s">
        <v>19443</v>
      </c>
      <c r="E1119" s="210" t="s">
        <v>3889</v>
      </c>
      <c r="F1119" s="203" t="s">
        <v>3889</v>
      </c>
      <c r="G1119" s="203" t="s">
        <v>3918</v>
      </c>
      <c r="H1119" s="195" t="s">
        <v>17</v>
      </c>
      <c r="I1119" s="202" t="s">
        <v>45</v>
      </c>
      <c r="J1119" s="209" t="s">
        <v>1545</v>
      </c>
      <c r="K1119" s="154" t="s">
        <v>18686</v>
      </c>
    </row>
    <row r="1120" spans="1:11" x14ac:dyDescent="0.25">
      <c r="A1120" s="197" t="s">
        <v>3919</v>
      </c>
      <c r="B1120" s="163" t="s">
        <v>1542</v>
      </c>
      <c r="C1120" s="153" t="s">
        <v>44</v>
      </c>
      <c r="D1120" s="210" t="s">
        <v>19443</v>
      </c>
      <c r="E1120" s="210" t="s">
        <v>3889</v>
      </c>
      <c r="F1120" s="203" t="s">
        <v>3889</v>
      </c>
      <c r="G1120" s="203" t="s">
        <v>3920</v>
      </c>
      <c r="H1120" s="195" t="s">
        <v>17</v>
      </c>
      <c r="I1120" s="202" t="s">
        <v>45</v>
      </c>
      <c r="J1120" s="209" t="s">
        <v>1545</v>
      </c>
      <c r="K1120" s="154" t="s">
        <v>18686</v>
      </c>
    </row>
    <row r="1121" spans="1:11" x14ac:dyDescent="0.25">
      <c r="A1121" s="197" t="s">
        <v>3921</v>
      </c>
      <c r="B1121" s="163" t="s">
        <v>1542</v>
      </c>
      <c r="C1121" s="153" t="s">
        <v>44</v>
      </c>
      <c r="D1121" s="210" t="s">
        <v>19443</v>
      </c>
      <c r="E1121" s="210" t="s">
        <v>3922</v>
      </c>
      <c r="F1121" s="203" t="s">
        <v>3923</v>
      </c>
      <c r="G1121" s="203" t="s">
        <v>3924</v>
      </c>
      <c r="H1121" s="195" t="s">
        <v>17</v>
      </c>
      <c r="I1121" s="202" t="s">
        <v>45</v>
      </c>
      <c r="J1121" s="209" t="s">
        <v>1545</v>
      </c>
      <c r="K1121" s="154" t="s">
        <v>18686</v>
      </c>
    </row>
    <row r="1122" spans="1:11" x14ac:dyDescent="0.25">
      <c r="A1122" s="197" t="s">
        <v>3925</v>
      </c>
      <c r="B1122" s="163" t="s">
        <v>1542</v>
      </c>
      <c r="C1122" s="153" t="s">
        <v>44</v>
      </c>
      <c r="D1122" s="210" t="s">
        <v>19443</v>
      </c>
      <c r="E1122" s="210" t="s">
        <v>3922</v>
      </c>
      <c r="F1122" s="203" t="s">
        <v>3923</v>
      </c>
      <c r="G1122" s="203" t="s">
        <v>3926</v>
      </c>
      <c r="H1122" s="195" t="s">
        <v>17</v>
      </c>
      <c r="I1122" s="202" t="s">
        <v>45</v>
      </c>
      <c r="J1122" s="209" t="s">
        <v>1545</v>
      </c>
      <c r="K1122" s="154" t="s">
        <v>18686</v>
      </c>
    </row>
    <row r="1123" spans="1:11" x14ac:dyDescent="0.25">
      <c r="A1123" s="197" t="s">
        <v>3927</v>
      </c>
      <c r="B1123" s="163" t="s">
        <v>1542</v>
      </c>
      <c r="C1123" s="153" t="s">
        <v>44</v>
      </c>
      <c r="D1123" s="210" t="s">
        <v>19443</v>
      </c>
      <c r="E1123" s="210" t="s">
        <v>3922</v>
      </c>
      <c r="F1123" s="203" t="s">
        <v>3923</v>
      </c>
      <c r="G1123" s="203" t="s">
        <v>3928</v>
      </c>
      <c r="H1123" s="195" t="s">
        <v>17</v>
      </c>
      <c r="I1123" s="202" t="s">
        <v>45</v>
      </c>
      <c r="J1123" s="209" t="s">
        <v>1545</v>
      </c>
      <c r="K1123" s="154" t="s">
        <v>18686</v>
      </c>
    </row>
    <row r="1124" spans="1:11" x14ac:dyDescent="0.25">
      <c r="A1124" s="197" t="s">
        <v>3929</v>
      </c>
      <c r="B1124" s="163" t="s">
        <v>1542</v>
      </c>
      <c r="C1124" s="153" t="s">
        <v>44</v>
      </c>
      <c r="D1124" s="210" t="s">
        <v>19443</v>
      </c>
      <c r="E1124" s="210" t="s">
        <v>3922</v>
      </c>
      <c r="F1124" s="203" t="s">
        <v>3923</v>
      </c>
      <c r="G1124" s="203" t="s">
        <v>3930</v>
      </c>
      <c r="H1124" s="195" t="s">
        <v>17</v>
      </c>
      <c r="I1124" s="202" t="s">
        <v>45</v>
      </c>
      <c r="J1124" s="209" t="s">
        <v>1545</v>
      </c>
      <c r="K1124" s="154" t="s">
        <v>18686</v>
      </c>
    </row>
    <row r="1125" spans="1:11" x14ac:dyDescent="0.25">
      <c r="A1125" s="197" t="s">
        <v>3931</v>
      </c>
      <c r="B1125" s="163" t="s">
        <v>1542</v>
      </c>
      <c r="C1125" s="153" t="s">
        <v>44</v>
      </c>
      <c r="D1125" s="210" t="s">
        <v>19443</v>
      </c>
      <c r="E1125" s="210" t="s">
        <v>3922</v>
      </c>
      <c r="F1125" s="203" t="s">
        <v>3923</v>
      </c>
      <c r="G1125" s="203" t="s">
        <v>3932</v>
      </c>
      <c r="H1125" s="195" t="s">
        <v>17</v>
      </c>
      <c r="I1125" s="202" t="s">
        <v>45</v>
      </c>
      <c r="J1125" s="209" t="s">
        <v>1545</v>
      </c>
      <c r="K1125" s="154" t="s">
        <v>18686</v>
      </c>
    </row>
    <row r="1126" spans="1:11" x14ac:dyDescent="0.25">
      <c r="A1126" s="197" t="s">
        <v>3933</v>
      </c>
      <c r="B1126" s="163" t="s">
        <v>1542</v>
      </c>
      <c r="C1126" s="153" t="s">
        <v>44</v>
      </c>
      <c r="D1126" s="210" t="s">
        <v>19443</v>
      </c>
      <c r="E1126" s="210" t="s">
        <v>3922</v>
      </c>
      <c r="F1126" s="203" t="s">
        <v>3923</v>
      </c>
      <c r="G1126" s="203" t="s">
        <v>3934</v>
      </c>
      <c r="H1126" s="195" t="s">
        <v>17</v>
      </c>
      <c r="I1126" s="202" t="s">
        <v>45</v>
      </c>
      <c r="J1126" s="209" t="s">
        <v>1545</v>
      </c>
      <c r="K1126" s="154" t="s">
        <v>18686</v>
      </c>
    </row>
    <row r="1127" spans="1:11" x14ac:dyDescent="0.25">
      <c r="A1127" s="197" t="s">
        <v>3935</v>
      </c>
      <c r="B1127" s="163" t="s">
        <v>1542</v>
      </c>
      <c r="C1127" s="153" t="s">
        <v>44</v>
      </c>
      <c r="D1127" s="210" t="s">
        <v>19443</v>
      </c>
      <c r="E1127" s="210" t="s">
        <v>3922</v>
      </c>
      <c r="F1127" s="203" t="s">
        <v>3923</v>
      </c>
      <c r="G1127" s="203" t="s">
        <v>3936</v>
      </c>
      <c r="H1127" s="195" t="s">
        <v>17</v>
      </c>
      <c r="I1127" s="202" t="s">
        <v>45</v>
      </c>
      <c r="J1127" s="209" t="s">
        <v>1545</v>
      </c>
      <c r="K1127" s="154" t="s">
        <v>18686</v>
      </c>
    </row>
    <row r="1128" spans="1:11" x14ac:dyDescent="0.25">
      <c r="A1128" s="197" t="s">
        <v>3937</v>
      </c>
      <c r="B1128" s="163" t="s">
        <v>1542</v>
      </c>
      <c r="C1128" s="153" t="s">
        <v>44</v>
      </c>
      <c r="D1128" s="210" t="s">
        <v>19443</v>
      </c>
      <c r="E1128" s="210" t="s">
        <v>3922</v>
      </c>
      <c r="F1128" s="203" t="s">
        <v>3923</v>
      </c>
      <c r="G1128" s="203" t="s">
        <v>3938</v>
      </c>
      <c r="H1128" s="195" t="s">
        <v>17</v>
      </c>
      <c r="I1128" s="202" t="s">
        <v>45</v>
      </c>
      <c r="J1128" s="209" t="s">
        <v>1545</v>
      </c>
      <c r="K1128" s="154" t="s">
        <v>18686</v>
      </c>
    </row>
    <row r="1129" spans="1:11" x14ac:dyDescent="0.25">
      <c r="A1129" s="197" t="s">
        <v>3939</v>
      </c>
      <c r="B1129" s="163" t="s">
        <v>1542</v>
      </c>
      <c r="C1129" s="153" t="s">
        <v>44</v>
      </c>
      <c r="D1129" s="210" t="s">
        <v>19443</v>
      </c>
      <c r="E1129" s="210" t="s">
        <v>3922</v>
      </c>
      <c r="F1129" s="203" t="s">
        <v>3923</v>
      </c>
      <c r="G1129" s="203" t="s">
        <v>3940</v>
      </c>
      <c r="H1129" s="195" t="s">
        <v>17</v>
      </c>
      <c r="I1129" s="202" t="s">
        <v>45</v>
      </c>
      <c r="J1129" s="209" t="s">
        <v>1545</v>
      </c>
      <c r="K1129" s="154" t="s">
        <v>18686</v>
      </c>
    </row>
    <row r="1130" spans="1:11" x14ac:dyDescent="0.25">
      <c r="A1130" s="197" t="s">
        <v>3941</v>
      </c>
      <c r="B1130" s="163" t="s">
        <v>1542</v>
      </c>
      <c r="C1130" s="153" t="s">
        <v>44</v>
      </c>
      <c r="D1130" s="210" t="s">
        <v>19443</v>
      </c>
      <c r="E1130" s="210" t="s">
        <v>3922</v>
      </c>
      <c r="F1130" s="203" t="s">
        <v>3923</v>
      </c>
      <c r="G1130" s="203" t="s">
        <v>3942</v>
      </c>
      <c r="H1130" s="195" t="s">
        <v>17</v>
      </c>
      <c r="I1130" s="202" t="s">
        <v>45</v>
      </c>
      <c r="J1130" s="209" t="s">
        <v>1545</v>
      </c>
      <c r="K1130" s="154" t="s">
        <v>18686</v>
      </c>
    </row>
    <row r="1131" spans="1:11" x14ac:dyDescent="0.25">
      <c r="A1131" s="197" t="s">
        <v>3943</v>
      </c>
      <c r="B1131" s="163" t="s">
        <v>1542</v>
      </c>
      <c r="C1131" s="153" t="s">
        <v>44</v>
      </c>
      <c r="D1131" s="210" t="s">
        <v>19443</v>
      </c>
      <c r="E1131" s="210" t="s">
        <v>3922</v>
      </c>
      <c r="F1131" s="203" t="s">
        <v>3923</v>
      </c>
      <c r="G1131" s="203" t="s">
        <v>3944</v>
      </c>
      <c r="H1131" s="195" t="s">
        <v>17</v>
      </c>
      <c r="I1131" s="202" t="s">
        <v>45</v>
      </c>
      <c r="J1131" s="209" t="s">
        <v>1545</v>
      </c>
      <c r="K1131" s="154" t="s">
        <v>18686</v>
      </c>
    </row>
    <row r="1132" spans="1:11" x14ac:dyDescent="0.25">
      <c r="A1132" s="197" t="s">
        <v>3945</v>
      </c>
      <c r="B1132" s="163" t="s">
        <v>1542</v>
      </c>
      <c r="C1132" s="153" t="s">
        <v>44</v>
      </c>
      <c r="D1132" s="210" t="s">
        <v>19443</v>
      </c>
      <c r="E1132" s="210" t="s">
        <v>3922</v>
      </c>
      <c r="F1132" s="203" t="s">
        <v>3946</v>
      </c>
      <c r="G1132" s="203" t="s">
        <v>3947</v>
      </c>
      <c r="H1132" s="195" t="s">
        <v>17</v>
      </c>
      <c r="I1132" s="202" t="s">
        <v>45</v>
      </c>
      <c r="J1132" s="209" t="s">
        <v>1545</v>
      </c>
      <c r="K1132" s="154" t="s">
        <v>18686</v>
      </c>
    </row>
    <row r="1133" spans="1:11" x14ac:dyDescent="0.25">
      <c r="A1133" s="197" t="s">
        <v>3948</v>
      </c>
      <c r="B1133" s="163" t="s">
        <v>1542</v>
      </c>
      <c r="C1133" s="153" t="s">
        <v>44</v>
      </c>
      <c r="D1133" s="210" t="s">
        <v>19443</v>
      </c>
      <c r="E1133" s="210" t="s">
        <v>3922</v>
      </c>
      <c r="F1133" s="203" t="s">
        <v>3946</v>
      </c>
      <c r="G1133" s="203" t="s">
        <v>3949</v>
      </c>
      <c r="H1133" s="195" t="s">
        <v>17</v>
      </c>
      <c r="I1133" s="202" t="s">
        <v>45</v>
      </c>
      <c r="J1133" s="209" t="s">
        <v>1545</v>
      </c>
      <c r="K1133" s="154" t="s">
        <v>18686</v>
      </c>
    </row>
    <row r="1134" spans="1:11" x14ac:dyDescent="0.25">
      <c r="A1134" s="197" t="s">
        <v>3950</v>
      </c>
      <c r="B1134" s="163" t="s">
        <v>1542</v>
      </c>
      <c r="C1134" s="153" t="s">
        <v>44</v>
      </c>
      <c r="D1134" s="210" t="s">
        <v>19443</v>
      </c>
      <c r="E1134" s="210" t="s">
        <v>3951</v>
      </c>
      <c r="F1134" s="203" t="s">
        <v>3952</v>
      </c>
      <c r="G1134" s="203" t="s">
        <v>3953</v>
      </c>
      <c r="H1134" s="195" t="s">
        <v>17</v>
      </c>
      <c r="I1134" s="202" t="s">
        <v>45</v>
      </c>
      <c r="J1134" s="209" t="s">
        <v>1545</v>
      </c>
      <c r="K1134" s="154" t="s">
        <v>18686</v>
      </c>
    </row>
    <row r="1135" spans="1:11" x14ac:dyDescent="0.25">
      <c r="A1135" s="197" t="s">
        <v>3954</v>
      </c>
      <c r="B1135" s="163" t="s">
        <v>1542</v>
      </c>
      <c r="C1135" s="153" t="s">
        <v>44</v>
      </c>
      <c r="D1135" s="210" t="s">
        <v>19443</v>
      </c>
      <c r="E1135" s="210" t="s">
        <v>3951</v>
      </c>
      <c r="F1135" s="203" t="s">
        <v>3952</v>
      </c>
      <c r="G1135" s="203" t="s">
        <v>3955</v>
      </c>
      <c r="H1135" s="195" t="s">
        <v>17</v>
      </c>
      <c r="I1135" s="202" t="s">
        <v>45</v>
      </c>
      <c r="J1135" s="209" t="s">
        <v>1545</v>
      </c>
      <c r="K1135" s="154" t="s">
        <v>18686</v>
      </c>
    </row>
    <row r="1136" spans="1:11" x14ac:dyDescent="0.25">
      <c r="A1136" s="197" t="s">
        <v>3956</v>
      </c>
      <c r="B1136" s="163" t="s">
        <v>1542</v>
      </c>
      <c r="C1136" s="153" t="s">
        <v>44</v>
      </c>
      <c r="D1136" s="210" t="s">
        <v>19443</v>
      </c>
      <c r="E1136" s="210" t="s">
        <v>3951</v>
      </c>
      <c r="F1136" s="203" t="s">
        <v>3952</v>
      </c>
      <c r="G1136" s="203" t="s">
        <v>3957</v>
      </c>
      <c r="H1136" s="195" t="s">
        <v>17</v>
      </c>
      <c r="I1136" s="202" t="s">
        <v>45</v>
      </c>
      <c r="J1136" s="209" t="s">
        <v>1545</v>
      </c>
      <c r="K1136" s="154" t="s">
        <v>18686</v>
      </c>
    </row>
    <row r="1137" spans="1:11" x14ac:dyDescent="0.25">
      <c r="A1137" s="197" t="s">
        <v>3958</v>
      </c>
      <c r="B1137" s="163" t="s">
        <v>1542</v>
      </c>
      <c r="C1137" s="153" t="s">
        <v>44</v>
      </c>
      <c r="D1137" s="210" t="s">
        <v>19443</v>
      </c>
      <c r="E1137" s="210" t="s">
        <v>3951</v>
      </c>
      <c r="F1137" s="203" t="s">
        <v>3952</v>
      </c>
      <c r="G1137" s="203" t="s">
        <v>3959</v>
      </c>
      <c r="H1137" s="195" t="s">
        <v>17</v>
      </c>
      <c r="I1137" s="202" t="s">
        <v>45</v>
      </c>
      <c r="J1137" s="209" t="s">
        <v>1545</v>
      </c>
      <c r="K1137" s="154" t="s">
        <v>18686</v>
      </c>
    </row>
    <row r="1138" spans="1:11" x14ac:dyDescent="0.25">
      <c r="A1138" s="197" t="s">
        <v>3960</v>
      </c>
      <c r="B1138" s="163" t="s">
        <v>1542</v>
      </c>
      <c r="C1138" s="153" t="s">
        <v>44</v>
      </c>
      <c r="D1138" s="210" t="s">
        <v>19443</v>
      </c>
      <c r="E1138" s="210" t="s">
        <v>3951</v>
      </c>
      <c r="F1138" s="203" t="s">
        <v>3952</v>
      </c>
      <c r="G1138" s="203" t="s">
        <v>3961</v>
      </c>
      <c r="H1138" s="195" t="s">
        <v>17</v>
      </c>
      <c r="I1138" s="202" t="s">
        <v>45</v>
      </c>
      <c r="J1138" s="209" t="s">
        <v>1545</v>
      </c>
      <c r="K1138" s="154" t="s">
        <v>18686</v>
      </c>
    </row>
    <row r="1139" spans="1:11" x14ac:dyDescent="0.25">
      <c r="A1139" s="197" t="s">
        <v>3962</v>
      </c>
      <c r="B1139" s="163" t="s">
        <v>1542</v>
      </c>
      <c r="C1139" s="153" t="s">
        <v>44</v>
      </c>
      <c r="D1139" s="210" t="s">
        <v>19443</v>
      </c>
      <c r="E1139" s="210" t="s">
        <v>3951</v>
      </c>
      <c r="F1139" s="203" t="s">
        <v>3952</v>
      </c>
      <c r="G1139" s="203" t="s">
        <v>3963</v>
      </c>
      <c r="H1139" s="195" t="s">
        <v>17</v>
      </c>
      <c r="I1139" s="202" t="s">
        <v>45</v>
      </c>
      <c r="J1139" s="209" t="s">
        <v>1545</v>
      </c>
      <c r="K1139" s="154" t="s">
        <v>18686</v>
      </c>
    </row>
    <row r="1140" spans="1:11" x14ac:dyDescent="0.25">
      <c r="A1140" s="197" t="s">
        <v>3964</v>
      </c>
      <c r="B1140" s="163" t="s">
        <v>1542</v>
      </c>
      <c r="C1140" s="153" t="s">
        <v>44</v>
      </c>
      <c r="D1140" s="210" t="s">
        <v>19443</v>
      </c>
      <c r="E1140" s="210" t="s">
        <v>3951</v>
      </c>
      <c r="F1140" s="203" t="s">
        <v>3952</v>
      </c>
      <c r="G1140" s="203" t="s">
        <v>3965</v>
      </c>
      <c r="H1140" s="195" t="s">
        <v>17</v>
      </c>
      <c r="I1140" s="202" t="s">
        <v>45</v>
      </c>
      <c r="J1140" s="209" t="s">
        <v>1545</v>
      </c>
      <c r="K1140" s="154" t="s">
        <v>18686</v>
      </c>
    </row>
    <row r="1141" spans="1:11" x14ac:dyDescent="0.25">
      <c r="A1141" s="197" t="s">
        <v>3966</v>
      </c>
      <c r="B1141" s="163" t="s">
        <v>1542</v>
      </c>
      <c r="C1141" s="153" t="s">
        <v>44</v>
      </c>
      <c r="D1141" s="210" t="s">
        <v>19443</v>
      </c>
      <c r="E1141" s="210" t="s">
        <v>3967</v>
      </c>
      <c r="F1141" s="203" t="s">
        <v>3968</v>
      </c>
      <c r="G1141" s="203" t="s">
        <v>3969</v>
      </c>
      <c r="H1141" s="195" t="s">
        <v>17</v>
      </c>
      <c r="I1141" s="202" t="s">
        <v>45</v>
      </c>
      <c r="J1141" s="209" t="s">
        <v>1545</v>
      </c>
      <c r="K1141" s="154" t="s">
        <v>18686</v>
      </c>
    </row>
    <row r="1142" spans="1:11" x14ac:dyDescent="0.25">
      <c r="A1142" s="197" t="s">
        <v>3970</v>
      </c>
      <c r="B1142" s="163" t="s">
        <v>1542</v>
      </c>
      <c r="C1142" s="153" t="s">
        <v>44</v>
      </c>
      <c r="D1142" s="210" t="s">
        <v>19443</v>
      </c>
      <c r="E1142" s="210" t="s">
        <v>3967</v>
      </c>
      <c r="F1142" s="203" t="s">
        <v>3968</v>
      </c>
      <c r="G1142" s="203" t="s">
        <v>3971</v>
      </c>
      <c r="H1142" s="195" t="s">
        <v>17</v>
      </c>
      <c r="I1142" s="202" t="s">
        <v>45</v>
      </c>
      <c r="J1142" s="209" t="s">
        <v>1545</v>
      </c>
      <c r="K1142" s="154" t="s">
        <v>18686</v>
      </c>
    </row>
    <row r="1143" spans="1:11" x14ac:dyDescent="0.25">
      <c r="A1143" s="197" t="s">
        <v>3972</v>
      </c>
      <c r="B1143" s="163" t="s">
        <v>1542</v>
      </c>
      <c r="C1143" s="153" t="s">
        <v>44</v>
      </c>
      <c r="D1143" s="210" t="s">
        <v>19443</v>
      </c>
      <c r="E1143" s="210" t="s">
        <v>3967</v>
      </c>
      <c r="F1143" s="203" t="s">
        <v>3968</v>
      </c>
      <c r="G1143" s="203" t="s">
        <v>3973</v>
      </c>
      <c r="H1143" s="195" t="s">
        <v>17</v>
      </c>
      <c r="I1143" s="202" t="s">
        <v>45</v>
      </c>
      <c r="J1143" s="209" t="s">
        <v>1545</v>
      </c>
      <c r="K1143" s="154" t="s">
        <v>18686</v>
      </c>
    </row>
    <row r="1144" spans="1:11" x14ac:dyDescent="0.25">
      <c r="A1144" s="197" t="s">
        <v>3974</v>
      </c>
      <c r="B1144" s="163" t="s">
        <v>1542</v>
      </c>
      <c r="C1144" s="153" t="s">
        <v>44</v>
      </c>
      <c r="D1144" s="210" t="s">
        <v>19443</v>
      </c>
      <c r="E1144" s="210" t="s">
        <v>3967</v>
      </c>
      <c r="F1144" s="203" t="s">
        <v>3968</v>
      </c>
      <c r="G1144" s="203" t="s">
        <v>3975</v>
      </c>
      <c r="H1144" s="195" t="s">
        <v>17</v>
      </c>
      <c r="I1144" s="202" t="s">
        <v>45</v>
      </c>
      <c r="J1144" s="209" t="s">
        <v>1545</v>
      </c>
      <c r="K1144" s="154" t="s">
        <v>18686</v>
      </c>
    </row>
    <row r="1145" spans="1:11" x14ac:dyDescent="0.25">
      <c r="A1145" s="197" t="s">
        <v>3976</v>
      </c>
      <c r="B1145" s="163" t="s">
        <v>1542</v>
      </c>
      <c r="C1145" s="153" t="s">
        <v>44</v>
      </c>
      <c r="D1145" s="210" t="s">
        <v>19443</v>
      </c>
      <c r="E1145" s="210" t="s">
        <v>3977</v>
      </c>
      <c r="F1145" s="203" t="s">
        <v>3978</v>
      </c>
      <c r="G1145" s="203" t="s">
        <v>3979</v>
      </c>
      <c r="H1145" s="195" t="s">
        <v>17</v>
      </c>
      <c r="I1145" s="202" t="s">
        <v>45</v>
      </c>
      <c r="J1145" s="209" t="s">
        <v>1545</v>
      </c>
      <c r="K1145" s="154" t="s">
        <v>18686</v>
      </c>
    </row>
    <row r="1146" spans="1:11" x14ac:dyDescent="0.25">
      <c r="A1146" s="197" t="s">
        <v>3980</v>
      </c>
      <c r="B1146" s="163" t="s">
        <v>1542</v>
      </c>
      <c r="C1146" s="153" t="s">
        <v>44</v>
      </c>
      <c r="D1146" s="210" t="s">
        <v>19444</v>
      </c>
      <c r="E1146" s="210" t="s">
        <v>3981</v>
      </c>
      <c r="F1146" s="203" t="s">
        <v>3982</v>
      </c>
      <c r="G1146" s="203" t="s">
        <v>3983</v>
      </c>
      <c r="H1146" s="195" t="s">
        <v>17</v>
      </c>
      <c r="I1146" s="202" t="s">
        <v>45</v>
      </c>
      <c r="J1146" s="209" t="s">
        <v>1545</v>
      </c>
      <c r="K1146" s="154" t="s">
        <v>18686</v>
      </c>
    </row>
    <row r="1147" spans="1:11" x14ac:dyDescent="0.25">
      <c r="A1147" s="197" t="s">
        <v>3984</v>
      </c>
      <c r="B1147" s="163" t="s">
        <v>1542</v>
      </c>
      <c r="C1147" s="153" t="s">
        <v>44</v>
      </c>
      <c r="D1147" s="210" t="s">
        <v>19444</v>
      </c>
      <c r="E1147" s="210" t="s">
        <v>3981</v>
      </c>
      <c r="F1147" s="203" t="s">
        <v>3982</v>
      </c>
      <c r="G1147" s="203" t="s">
        <v>3985</v>
      </c>
      <c r="H1147" s="195" t="s">
        <v>17</v>
      </c>
      <c r="I1147" s="202" t="s">
        <v>45</v>
      </c>
      <c r="J1147" s="209" t="s">
        <v>1545</v>
      </c>
      <c r="K1147" s="154" t="s">
        <v>18686</v>
      </c>
    </row>
    <row r="1148" spans="1:11" x14ac:dyDescent="0.25">
      <c r="A1148" s="197" t="s">
        <v>3986</v>
      </c>
      <c r="B1148" s="163" t="s">
        <v>1542</v>
      </c>
      <c r="C1148" s="153" t="s">
        <v>44</v>
      </c>
      <c r="D1148" s="210" t="s">
        <v>19444</v>
      </c>
      <c r="E1148" s="210" t="s">
        <v>3981</v>
      </c>
      <c r="F1148" s="203" t="s">
        <v>3982</v>
      </c>
      <c r="G1148" s="203" t="s">
        <v>3987</v>
      </c>
      <c r="H1148" s="195" t="s">
        <v>17</v>
      </c>
      <c r="I1148" s="202" t="s">
        <v>45</v>
      </c>
      <c r="J1148" s="209" t="s">
        <v>1545</v>
      </c>
      <c r="K1148" s="154" t="s">
        <v>18686</v>
      </c>
    </row>
    <row r="1149" spans="1:11" x14ac:dyDescent="0.25">
      <c r="A1149" s="197" t="s">
        <v>3988</v>
      </c>
      <c r="B1149" s="163" t="s">
        <v>1542</v>
      </c>
      <c r="C1149" s="153" t="s">
        <v>44</v>
      </c>
      <c r="D1149" s="210" t="s">
        <v>19444</v>
      </c>
      <c r="E1149" s="210" t="s">
        <v>3981</v>
      </c>
      <c r="F1149" s="203" t="s">
        <v>3982</v>
      </c>
      <c r="G1149" s="203" t="s">
        <v>3989</v>
      </c>
      <c r="H1149" s="195" t="s">
        <v>17</v>
      </c>
      <c r="I1149" s="202" t="s">
        <v>45</v>
      </c>
      <c r="J1149" s="209" t="s">
        <v>1545</v>
      </c>
      <c r="K1149" s="154" t="s">
        <v>18686</v>
      </c>
    </row>
    <row r="1150" spans="1:11" x14ac:dyDescent="0.25">
      <c r="A1150" s="197" t="s">
        <v>3990</v>
      </c>
      <c r="B1150" s="163" t="s">
        <v>1542</v>
      </c>
      <c r="C1150" s="153" t="s">
        <v>44</v>
      </c>
      <c r="D1150" s="210" t="s">
        <v>19444</v>
      </c>
      <c r="E1150" s="210" t="s">
        <v>3981</v>
      </c>
      <c r="F1150" s="203" t="s">
        <v>3982</v>
      </c>
      <c r="G1150" s="203" t="s">
        <v>3991</v>
      </c>
      <c r="H1150" s="195" t="s">
        <v>17</v>
      </c>
      <c r="I1150" s="202" t="s">
        <v>45</v>
      </c>
      <c r="J1150" s="209" t="s">
        <v>1545</v>
      </c>
      <c r="K1150" s="154" t="s">
        <v>18686</v>
      </c>
    </row>
    <row r="1151" spans="1:11" x14ac:dyDescent="0.25">
      <c r="A1151" s="197" t="s">
        <v>3992</v>
      </c>
      <c r="B1151" s="163" t="s">
        <v>1542</v>
      </c>
      <c r="C1151" s="153" t="s">
        <v>44</v>
      </c>
      <c r="D1151" s="210" t="s">
        <v>19444</v>
      </c>
      <c r="E1151" s="210" t="s">
        <v>3981</v>
      </c>
      <c r="F1151" s="203" t="s">
        <v>3982</v>
      </c>
      <c r="G1151" s="203" t="s">
        <v>3993</v>
      </c>
      <c r="H1151" s="195" t="s">
        <v>17</v>
      </c>
      <c r="I1151" s="202" t="s">
        <v>45</v>
      </c>
      <c r="J1151" s="209" t="s">
        <v>1545</v>
      </c>
      <c r="K1151" s="154" t="s">
        <v>18686</v>
      </c>
    </row>
    <row r="1152" spans="1:11" x14ac:dyDescent="0.25">
      <c r="A1152" s="197" t="s">
        <v>3994</v>
      </c>
      <c r="B1152" s="163" t="s">
        <v>1542</v>
      </c>
      <c r="C1152" s="153" t="s">
        <v>44</v>
      </c>
      <c r="D1152" s="210" t="s">
        <v>19444</v>
      </c>
      <c r="E1152" s="210" t="s">
        <v>3981</v>
      </c>
      <c r="F1152" s="203" t="s">
        <v>3995</v>
      </c>
      <c r="G1152" s="203" t="s">
        <v>3996</v>
      </c>
      <c r="H1152" s="195" t="s">
        <v>17</v>
      </c>
      <c r="I1152" s="202" t="s">
        <v>45</v>
      </c>
      <c r="J1152" s="209" t="s">
        <v>1545</v>
      </c>
      <c r="K1152" s="154" t="s">
        <v>18686</v>
      </c>
    </row>
    <row r="1153" spans="1:11" x14ac:dyDescent="0.25">
      <c r="A1153" s="197" t="s">
        <v>3997</v>
      </c>
      <c r="B1153" s="163" t="s">
        <v>1542</v>
      </c>
      <c r="C1153" s="153" t="s">
        <v>44</v>
      </c>
      <c r="D1153" s="210" t="s">
        <v>19444</v>
      </c>
      <c r="E1153" s="210" t="s">
        <v>3981</v>
      </c>
      <c r="F1153" s="203" t="s">
        <v>3995</v>
      </c>
      <c r="G1153" s="203" t="s">
        <v>3998</v>
      </c>
      <c r="H1153" s="195" t="s">
        <v>17</v>
      </c>
      <c r="I1153" s="202" t="s">
        <v>45</v>
      </c>
      <c r="J1153" s="209" t="s">
        <v>1545</v>
      </c>
      <c r="K1153" s="154" t="s">
        <v>18686</v>
      </c>
    </row>
    <row r="1154" spans="1:11" x14ac:dyDescent="0.25">
      <c r="A1154" s="197" t="s">
        <v>3999</v>
      </c>
      <c r="B1154" s="163" t="s">
        <v>1542</v>
      </c>
      <c r="C1154" s="153" t="s">
        <v>44</v>
      </c>
      <c r="D1154" s="210" t="s">
        <v>19444</v>
      </c>
      <c r="E1154" s="210" t="s">
        <v>3981</v>
      </c>
      <c r="F1154" s="203" t="s">
        <v>3995</v>
      </c>
      <c r="G1154" s="203" t="s">
        <v>4000</v>
      </c>
      <c r="H1154" s="195" t="s">
        <v>17</v>
      </c>
      <c r="I1154" s="202" t="s">
        <v>45</v>
      </c>
      <c r="J1154" s="209" t="s">
        <v>1545</v>
      </c>
      <c r="K1154" s="154" t="s">
        <v>18686</v>
      </c>
    </row>
    <row r="1155" spans="1:11" x14ac:dyDescent="0.25">
      <c r="A1155" s="197" t="s">
        <v>4001</v>
      </c>
      <c r="B1155" s="163" t="s">
        <v>1542</v>
      </c>
      <c r="C1155" s="153" t="s">
        <v>44</v>
      </c>
      <c r="D1155" s="210" t="s">
        <v>19444</v>
      </c>
      <c r="E1155" s="210" t="s">
        <v>3981</v>
      </c>
      <c r="F1155" s="203" t="s">
        <v>3995</v>
      </c>
      <c r="G1155" s="203" t="s">
        <v>4002</v>
      </c>
      <c r="H1155" s="195" t="s">
        <v>17</v>
      </c>
      <c r="I1155" s="202" t="s">
        <v>45</v>
      </c>
      <c r="J1155" s="209" t="s">
        <v>1545</v>
      </c>
      <c r="K1155" s="154" t="s">
        <v>18686</v>
      </c>
    </row>
    <row r="1156" spans="1:11" x14ac:dyDescent="0.25">
      <c r="A1156" s="197" t="s">
        <v>4003</v>
      </c>
      <c r="B1156" s="163" t="s">
        <v>1542</v>
      </c>
      <c r="C1156" s="153" t="s">
        <v>44</v>
      </c>
      <c r="D1156" s="210" t="s">
        <v>19444</v>
      </c>
      <c r="E1156" s="210" t="s">
        <v>3981</v>
      </c>
      <c r="F1156" s="203" t="s">
        <v>3995</v>
      </c>
      <c r="G1156" s="203" t="s">
        <v>4004</v>
      </c>
      <c r="H1156" s="195" t="s">
        <v>17</v>
      </c>
      <c r="I1156" s="202" t="s">
        <v>45</v>
      </c>
      <c r="J1156" s="209" t="s">
        <v>1545</v>
      </c>
      <c r="K1156" s="154" t="s">
        <v>18686</v>
      </c>
    </row>
    <row r="1157" spans="1:11" x14ac:dyDescent="0.25">
      <c r="A1157" s="197" t="s">
        <v>4005</v>
      </c>
      <c r="B1157" s="163" t="s">
        <v>1542</v>
      </c>
      <c r="C1157" s="153" t="s">
        <v>44</v>
      </c>
      <c r="D1157" s="210" t="s">
        <v>19444</v>
      </c>
      <c r="E1157" s="210" t="s">
        <v>3981</v>
      </c>
      <c r="F1157" s="203" t="s">
        <v>3995</v>
      </c>
      <c r="G1157" s="203" t="s">
        <v>4006</v>
      </c>
      <c r="H1157" s="195" t="s">
        <v>17</v>
      </c>
      <c r="I1157" s="202" t="s">
        <v>45</v>
      </c>
      <c r="J1157" s="209" t="s">
        <v>1545</v>
      </c>
      <c r="K1157" s="154" t="s">
        <v>18686</v>
      </c>
    </row>
    <row r="1158" spans="1:11" x14ac:dyDescent="0.25">
      <c r="A1158" s="197" t="s">
        <v>4007</v>
      </c>
      <c r="B1158" s="163" t="s">
        <v>1542</v>
      </c>
      <c r="C1158" s="153" t="s">
        <v>44</v>
      </c>
      <c r="D1158" s="210" t="s">
        <v>19444</v>
      </c>
      <c r="E1158" s="210" t="s">
        <v>3981</v>
      </c>
      <c r="F1158" s="203" t="s">
        <v>3995</v>
      </c>
      <c r="G1158" s="203" t="s">
        <v>4008</v>
      </c>
      <c r="H1158" s="195" t="s">
        <v>17</v>
      </c>
      <c r="I1158" s="202" t="s">
        <v>45</v>
      </c>
      <c r="J1158" s="209" t="s">
        <v>1545</v>
      </c>
      <c r="K1158" s="154" t="s">
        <v>18686</v>
      </c>
    </row>
    <row r="1159" spans="1:11" x14ac:dyDescent="0.25">
      <c r="A1159" s="197" t="s">
        <v>4009</v>
      </c>
      <c r="B1159" s="163" t="s">
        <v>1542</v>
      </c>
      <c r="C1159" s="153" t="s">
        <v>44</v>
      </c>
      <c r="D1159" s="210" t="s">
        <v>19444</v>
      </c>
      <c r="E1159" s="210" t="s">
        <v>3981</v>
      </c>
      <c r="F1159" s="203" t="s">
        <v>3995</v>
      </c>
      <c r="G1159" s="203" t="s">
        <v>4010</v>
      </c>
      <c r="H1159" s="195" t="s">
        <v>17</v>
      </c>
      <c r="I1159" s="202" t="s">
        <v>45</v>
      </c>
      <c r="J1159" s="209" t="s">
        <v>1545</v>
      </c>
      <c r="K1159" s="154" t="s">
        <v>18686</v>
      </c>
    </row>
    <row r="1160" spans="1:11" x14ac:dyDescent="0.25">
      <c r="A1160" s="197" t="s">
        <v>4011</v>
      </c>
      <c r="B1160" s="163" t="s">
        <v>1542</v>
      </c>
      <c r="C1160" s="153" t="s">
        <v>44</v>
      </c>
      <c r="D1160" s="210" t="s">
        <v>19444</v>
      </c>
      <c r="E1160" s="210" t="s">
        <v>3981</v>
      </c>
      <c r="F1160" s="203" t="s">
        <v>3995</v>
      </c>
      <c r="G1160" s="203" t="s">
        <v>4012</v>
      </c>
      <c r="H1160" s="195" t="s">
        <v>17</v>
      </c>
      <c r="I1160" s="202" t="s">
        <v>45</v>
      </c>
      <c r="J1160" s="209" t="s">
        <v>1545</v>
      </c>
      <c r="K1160" s="154" t="s">
        <v>18686</v>
      </c>
    </row>
    <row r="1161" spans="1:11" x14ac:dyDescent="0.25">
      <c r="A1161" s="197" t="s">
        <v>4013</v>
      </c>
      <c r="B1161" s="163" t="s">
        <v>1542</v>
      </c>
      <c r="C1161" s="153" t="s">
        <v>44</v>
      </c>
      <c r="D1161" s="210" t="s">
        <v>19444</v>
      </c>
      <c r="E1161" s="210" t="s">
        <v>3981</v>
      </c>
      <c r="F1161" s="203" t="s">
        <v>3995</v>
      </c>
      <c r="G1161" s="203" t="s">
        <v>4014</v>
      </c>
      <c r="H1161" s="195" t="s">
        <v>17</v>
      </c>
      <c r="I1161" s="202" t="s">
        <v>45</v>
      </c>
      <c r="J1161" s="209" t="s">
        <v>1545</v>
      </c>
      <c r="K1161" s="154" t="s">
        <v>18686</v>
      </c>
    </row>
    <row r="1162" spans="1:11" x14ac:dyDescent="0.25">
      <c r="A1162" s="197" t="s">
        <v>4015</v>
      </c>
      <c r="B1162" s="163" t="s">
        <v>1542</v>
      </c>
      <c r="C1162" s="153" t="s">
        <v>44</v>
      </c>
      <c r="D1162" s="210" t="s">
        <v>19444</v>
      </c>
      <c r="E1162" s="210" t="s">
        <v>3981</v>
      </c>
      <c r="F1162" s="203" t="s">
        <v>4016</v>
      </c>
      <c r="G1162" s="203" t="s">
        <v>4017</v>
      </c>
      <c r="H1162" s="195" t="s">
        <v>17</v>
      </c>
      <c r="I1162" s="202" t="s">
        <v>45</v>
      </c>
      <c r="J1162" s="209" t="s">
        <v>1545</v>
      </c>
      <c r="K1162" s="154" t="s">
        <v>18686</v>
      </c>
    </row>
    <row r="1163" spans="1:11" x14ac:dyDescent="0.25">
      <c r="A1163" s="197" t="s">
        <v>4018</v>
      </c>
      <c r="B1163" s="163" t="s">
        <v>1542</v>
      </c>
      <c r="C1163" s="153" t="s">
        <v>44</v>
      </c>
      <c r="D1163" s="210" t="s">
        <v>19444</v>
      </c>
      <c r="E1163" s="210" t="s">
        <v>3981</v>
      </c>
      <c r="F1163" s="203" t="s">
        <v>4016</v>
      </c>
      <c r="G1163" s="203" t="s">
        <v>4019</v>
      </c>
      <c r="H1163" s="195" t="s">
        <v>17</v>
      </c>
      <c r="I1163" s="202" t="s">
        <v>45</v>
      </c>
      <c r="J1163" s="209" t="s">
        <v>1545</v>
      </c>
      <c r="K1163" s="154" t="s">
        <v>18686</v>
      </c>
    </row>
    <row r="1164" spans="1:11" x14ac:dyDescent="0.25">
      <c r="A1164" s="197" t="s">
        <v>4020</v>
      </c>
      <c r="B1164" s="163" t="s">
        <v>1542</v>
      </c>
      <c r="C1164" s="153" t="s">
        <v>44</v>
      </c>
      <c r="D1164" s="210" t="s">
        <v>19444</v>
      </c>
      <c r="E1164" s="210" t="s">
        <v>3981</v>
      </c>
      <c r="F1164" s="203" t="s">
        <v>4016</v>
      </c>
      <c r="G1164" s="203" t="s">
        <v>4021</v>
      </c>
      <c r="H1164" s="195" t="s">
        <v>17</v>
      </c>
      <c r="I1164" s="202" t="s">
        <v>45</v>
      </c>
      <c r="J1164" s="209" t="s">
        <v>1545</v>
      </c>
      <c r="K1164" s="154" t="s">
        <v>18686</v>
      </c>
    </row>
    <row r="1165" spans="1:11" x14ac:dyDescent="0.25">
      <c r="A1165" s="197" t="s">
        <v>4022</v>
      </c>
      <c r="B1165" s="163" t="s">
        <v>1542</v>
      </c>
      <c r="C1165" s="153" t="s">
        <v>44</v>
      </c>
      <c r="D1165" s="210" t="s">
        <v>19444</v>
      </c>
      <c r="E1165" s="210" t="s">
        <v>3981</v>
      </c>
      <c r="F1165" s="203" t="s">
        <v>3550</v>
      </c>
      <c r="G1165" s="203" t="s">
        <v>4023</v>
      </c>
      <c r="H1165" s="195" t="s">
        <v>17</v>
      </c>
      <c r="I1165" s="202" t="s">
        <v>45</v>
      </c>
      <c r="J1165" s="209" t="s">
        <v>1545</v>
      </c>
      <c r="K1165" s="154" t="s">
        <v>18686</v>
      </c>
    </row>
    <row r="1166" spans="1:11" x14ac:dyDescent="0.25">
      <c r="A1166" s="197" t="s">
        <v>4024</v>
      </c>
      <c r="B1166" s="163" t="s">
        <v>1542</v>
      </c>
      <c r="C1166" s="153" t="s">
        <v>44</v>
      </c>
      <c r="D1166" s="210" t="s">
        <v>19444</v>
      </c>
      <c r="E1166" s="210" t="s">
        <v>3981</v>
      </c>
      <c r="F1166" s="203" t="s">
        <v>3550</v>
      </c>
      <c r="G1166" s="203" t="s">
        <v>3551</v>
      </c>
      <c r="H1166" s="195" t="s">
        <v>17</v>
      </c>
      <c r="I1166" s="202" t="s">
        <v>45</v>
      </c>
      <c r="J1166" s="209" t="s">
        <v>1545</v>
      </c>
      <c r="K1166" s="154" t="s">
        <v>18686</v>
      </c>
    </row>
    <row r="1167" spans="1:11" x14ac:dyDescent="0.25">
      <c r="A1167" s="197" t="s">
        <v>4025</v>
      </c>
      <c r="B1167" s="163" t="s">
        <v>1542</v>
      </c>
      <c r="C1167" s="153" t="s">
        <v>44</v>
      </c>
      <c r="D1167" s="210" t="s">
        <v>19444</v>
      </c>
      <c r="E1167" s="210" t="s">
        <v>3981</v>
      </c>
      <c r="F1167" s="203" t="s">
        <v>3550</v>
      </c>
      <c r="G1167" s="203" t="s">
        <v>4026</v>
      </c>
      <c r="H1167" s="195" t="s">
        <v>17</v>
      </c>
      <c r="I1167" s="202" t="s">
        <v>45</v>
      </c>
      <c r="J1167" s="209" t="s">
        <v>1545</v>
      </c>
      <c r="K1167" s="154" t="s">
        <v>18686</v>
      </c>
    </row>
    <row r="1168" spans="1:11" x14ac:dyDescent="0.25">
      <c r="A1168" s="197" t="s">
        <v>4027</v>
      </c>
      <c r="B1168" s="163" t="s">
        <v>1542</v>
      </c>
      <c r="C1168" s="153" t="s">
        <v>44</v>
      </c>
      <c r="D1168" s="210" t="s">
        <v>19444</v>
      </c>
      <c r="E1168" s="210" t="s">
        <v>3981</v>
      </c>
      <c r="F1168" s="203" t="s">
        <v>3550</v>
      </c>
      <c r="G1168" s="203" t="s">
        <v>4028</v>
      </c>
      <c r="H1168" s="195" t="s">
        <v>17</v>
      </c>
      <c r="I1168" s="202" t="s">
        <v>45</v>
      </c>
      <c r="J1168" s="209" t="s">
        <v>1545</v>
      </c>
      <c r="K1168" s="154" t="s">
        <v>18686</v>
      </c>
    </row>
    <row r="1169" spans="1:11" x14ac:dyDescent="0.25">
      <c r="A1169" s="197" t="s">
        <v>4029</v>
      </c>
      <c r="B1169" s="163" t="s">
        <v>1542</v>
      </c>
      <c r="C1169" s="153" t="s">
        <v>44</v>
      </c>
      <c r="D1169" s="210" t="s">
        <v>19444</v>
      </c>
      <c r="E1169" s="210" t="s">
        <v>3981</v>
      </c>
      <c r="F1169" s="203" t="s">
        <v>3550</v>
      </c>
      <c r="G1169" s="203" t="s">
        <v>3553</v>
      </c>
      <c r="H1169" s="195" t="s">
        <v>17</v>
      </c>
      <c r="I1169" s="202" t="s">
        <v>45</v>
      </c>
      <c r="J1169" s="209" t="s">
        <v>1545</v>
      </c>
      <c r="K1169" s="154" t="s">
        <v>18686</v>
      </c>
    </row>
    <row r="1170" spans="1:11" x14ac:dyDescent="0.25">
      <c r="A1170" s="197" t="s">
        <v>4030</v>
      </c>
      <c r="B1170" s="163" t="s">
        <v>1542</v>
      </c>
      <c r="C1170" s="153" t="s">
        <v>44</v>
      </c>
      <c r="D1170" s="210" t="s">
        <v>19444</v>
      </c>
      <c r="E1170" s="210" t="s">
        <v>3981</v>
      </c>
      <c r="F1170" s="203" t="s">
        <v>3550</v>
      </c>
      <c r="G1170" s="203" t="s">
        <v>4031</v>
      </c>
      <c r="H1170" s="195" t="s">
        <v>17</v>
      </c>
      <c r="I1170" s="202" t="s">
        <v>45</v>
      </c>
      <c r="J1170" s="209" t="s">
        <v>1545</v>
      </c>
      <c r="K1170" s="154" t="s">
        <v>18686</v>
      </c>
    </row>
    <row r="1171" spans="1:11" x14ac:dyDescent="0.25">
      <c r="A1171" s="197" t="s">
        <v>4032</v>
      </c>
      <c r="B1171" s="163" t="s">
        <v>1542</v>
      </c>
      <c r="C1171" s="153" t="s">
        <v>44</v>
      </c>
      <c r="D1171" s="210" t="s">
        <v>19444</v>
      </c>
      <c r="E1171" s="210" t="s">
        <v>3981</v>
      </c>
      <c r="F1171" s="203" t="s">
        <v>4033</v>
      </c>
      <c r="G1171" s="203" t="s">
        <v>4034</v>
      </c>
      <c r="H1171" s="195" t="s">
        <v>17</v>
      </c>
      <c r="I1171" s="202" t="s">
        <v>45</v>
      </c>
      <c r="J1171" s="209" t="s">
        <v>1545</v>
      </c>
      <c r="K1171" s="154" t="s">
        <v>18686</v>
      </c>
    </row>
    <row r="1172" spans="1:11" x14ac:dyDescent="0.25">
      <c r="A1172" s="197" t="s">
        <v>4035</v>
      </c>
      <c r="B1172" s="163" t="s">
        <v>1542</v>
      </c>
      <c r="C1172" s="153" t="s">
        <v>44</v>
      </c>
      <c r="D1172" s="210" t="s">
        <v>19444</v>
      </c>
      <c r="E1172" s="210" t="s">
        <v>3981</v>
      </c>
      <c r="F1172" s="203" t="s">
        <v>4033</v>
      </c>
      <c r="G1172" s="203" t="s">
        <v>4036</v>
      </c>
      <c r="H1172" s="195" t="s">
        <v>17</v>
      </c>
      <c r="I1172" s="202" t="s">
        <v>45</v>
      </c>
      <c r="J1172" s="209" t="s">
        <v>1545</v>
      </c>
      <c r="K1172" s="154" t="s">
        <v>18686</v>
      </c>
    </row>
    <row r="1173" spans="1:11" x14ac:dyDescent="0.25">
      <c r="A1173" s="197" t="s">
        <v>4037</v>
      </c>
      <c r="B1173" s="163" t="s">
        <v>1542</v>
      </c>
      <c r="C1173" s="153" t="s">
        <v>44</v>
      </c>
      <c r="D1173" s="210" t="s">
        <v>19444</v>
      </c>
      <c r="E1173" s="210" t="s">
        <v>3981</v>
      </c>
      <c r="F1173" s="203" t="s">
        <v>4033</v>
      </c>
      <c r="G1173" s="203" t="s">
        <v>4038</v>
      </c>
      <c r="H1173" s="195" t="s">
        <v>17</v>
      </c>
      <c r="I1173" s="202" t="s">
        <v>45</v>
      </c>
      <c r="J1173" s="209" t="s">
        <v>1545</v>
      </c>
      <c r="K1173" s="154" t="s">
        <v>18686</v>
      </c>
    </row>
    <row r="1174" spans="1:11" x14ac:dyDescent="0.25">
      <c r="A1174" s="197" t="s">
        <v>4039</v>
      </c>
      <c r="B1174" s="163" t="s">
        <v>1542</v>
      </c>
      <c r="C1174" s="153" t="s">
        <v>44</v>
      </c>
      <c r="D1174" s="210" t="s">
        <v>19444</v>
      </c>
      <c r="E1174" s="210" t="s">
        <v>3981</v>
      </c>
      <c r="F1174" s="203" t="s">
        <v>4033</v>
      </c>
      <c r="G1174" s="203" t="s">
        <v>4040</v>
      </c>
      <c r="H1174" s="195" t="s">
        <v>17</v>
      </c>
      <c r="I1174" s="202" t="s">
        <v>45</v>
      </c>
      <c r="J1174" s="209" t="s">
        <v>1545</v>
      </c>
      <c r="K1174" s="154" t="s">
        <v>18686</v>
      </c>
    </row>
    <row r="1175" spans="1:11" x14ac:dyDescent="0.25">
      <c r="A1175" s="197" t="s">
        <v>4041</v>
      </c>
      <c r="B1175" s="163" t="s">
        <v>1542</v>
      </c>
      <c r="C1175" s="153" t="s">
        <v>44</v>
      </c>
      <c r="D1175" s="210" t="s">
        <v>19444</v>
      </c>
      <c r="E1175" s="210" t="s">
        <v>3981</v>
      </c>
      <c r="F1175" s="203" t="s">
        <v>4033</v>
      </c>
      <c r="G1175" s="203" t="s">
        <v>4042</v>
      </c>
      <c r="H1175" s="195" t="s">
        <v>17</v>
      </c>
      <c r="I1175" s="202" t="s">
        <v>45</v>
      </c>
      <c r="J1175" s="209" t="s">
        <v>1545</v>
      </c>
      <c r="K1175" s="154" t="s">
        <v>18686</v>
      </c>
    </row>
    <row r="1176" spans="1:11" x14ac:dyDescent="0.25">
      <c r="A1176" s="197" t="s">
        <v>4043</v>
      </c>
      <c r="B1176" s="163" t="s">
        <v>1542</v>
      </c>
      <c r="C1176" s="153" t="s">
        <v>44</v>
      </c>
      <c r="D1176" s="210" t="s">
        <v>19444</v>
      </c>
      <c r="E1176" s="210" t="s">
        <v>3981</v>
      </c>
      <c r="F1176" s="203" t="s">
        <v>4033</v>
      </c>
      <c r="G1176" s="203" t="s">
        <v>4044</v>
      </c>
      <c r="H1176" s="195" t="s">
        <v>17</v>
      </c>
      <c r="I1176" s="202" t="s">
        <v>45</v>
      </c>
      <c r="J1176" s="209" t="s">
        <v>1545</v>
      </c>
      <c r="K1176" s="154" t="s">
        <v>18686</v>
      </c>
    </row>
    <row r="1177" spans="1:11" x14ac:dyDescent="0.25">
      <c r="A1177" s="197" t="s">
        <v>4045</v>
      </c>
      <c r="B1177" s="163" t="s">
        <v>1542</v>
      </c>
      <c r="C1177" s="153" t="s">
        <v>44</v>
      </c>
      <c r="D1177" s="210" t="s">
        <v>19444</v>
      </c>
      <c r="E1177" s="210" t="s">
        <v>3981</v>
      </c>
      <c r="F1177" s="203" t="s">
        <v>4033</v>
      </c>
      <c r="G1177" s="203" t="s">
        <v>4046</v>
      </c>
      <c r="H1177" s="195" t="s">
        <v>17</v>
      </c>
      <c r="I1177" s="202" t="s">
        <v>45</v>
      </c>
      <c r="J1177" s="209" t="s">
        <v>1545</v>
      </c>
      <c r="K1177" s="154" t="s">
        <v>18686</v>
      </c>
    </row>
    <row r="1178" spans="1:11" x14ac:dyDescent="0.25">
      <c r="A1178" s="197" t="s">
        <v>4047</v>
      </c>
      <c r="B1178" s="163" t="s">
        <v>1542</v>
      </c>
      <c r="C1178" s="153" t="s">
        <v>44</v>
      </c>
      <c r="D1178" s="210" t="s">
        <v>19444</v>
      </c>
      <c r="E1178" s="210" t="s">
        <v>3981</v>
      </c>
      <c r="F1178" s="203" t="s">
        <v>4033</v>
      </c>
      <c r="G1178" s="203" t="s">
        <v>4048</v>
      </c>
      <c r="H1178" s="195" t="s">
        <v>17</v>
      </c>
      <c r="I1178" s="202" t="s">
        <v>45</v>
      </c>
      <c r="J1178" s="209" t="s">
        <v>1545</v>
      </c>
      <c r="K1178" s="154" t="s">
        <v>18686</v>
      </c>
    </row>
    <row r="1179" spans="1:11" x14ac:dyDescent="0.25">
      <c r="A1179" s="197" t="s">
        <v>4049</v>
      </c>
      <c r="B1179" s="163" t="s">
        <v>1542</v>
      </c>
      <c r="C1179" s="153" t="s">
        <v>58</v>
      </c>
      <c r="D1179" s="210" t="s">
        <v>19445</v>
      </c>
      <c r="E1179" s="210" t="s">
        <v>4050</v>
      </c>
      <c r="F1179" s="203" t="s">
        <v>2099</v>
      </c>
      <c r="G1179" s="203" t="s">
        <v>2101</v>
      </c>
      <c r="H1179" s="195" t="s">
        <v>19</v>
      </c>
      <c r="I1179" s="202" t="s">
        <v>59</v>
      </c>
      <c r="J1179" s="209" t="s">
        <v>1545</v>
      </c>
      <c r="K1179" s="154" t="s">
        <v>18686</v>
      </c>
    </row>
    <row r="1180" spans="1:11" x14ac:dyDescent="0.25">
      <c r="A1180" s="197" t="s">
        <v>4051</v>
      </c>
      <c r="B1180" s="163" t="s">
        <v>1542</v>
      </c>
      <c r="C1180" s="153" t="s">
        <v>58</v>
      </c>
      <c r="D1180" s="210" t="s">
        <v>19445</v>
      </c>
      <c r="E1180" s="210" t="s">
        <v>4050</v>
      </c>
      <c r="F1180" s="203" t="s">
        <v>2099</v>
      </c>
      <c r="G1180" s="203" t="s">
        <v>1574</v>
      </c>
      <c r="H1180" s="195" t="s">
        <v>19</v>
      </c>
      <c r="I1180" s="202" t="s">
        <v>59</v>
      </c>
      <c r="J1180" s="209" t="s">
        <v>1545</v>
      </c>
      <c r="K1180" s="154" t="s">
        <v>18686</v>
      </c>
    </row>
    <row r="1181" spans="1:11" x14ac:dyDescent="0.25">
      <c r="A1181" s="197" t="s">
        <v>4052</v>
      </c>
      <c r="B1181" s="163" t="s">
        <v>1542</v>
      </c>
      <c r="C1181" s="153" t="s">
        <v>58</v>
      </c>
      <c r="D1181" s="210" t="s">
        <v>19445</v>
      </c>
      <c r="E1181" s="210" t="s">
        <v>4050</v>
      </c>
      <c r="F1181" s="203" t="s">
        <v>2099</v>
      </c>
      <c r="G1181" s="203" t="s">
        <v>4053</v>
      </c>
      <c r="H1181" s="195" t="s">
        <v>19</v>
      </c>
      <c r="I1181" s="202" t="s">
        <v>59</v>
      </c>
      <c r="J1181" s="209" t="s">
        <v>1545</v>
      </c>
      <c r="K1181" s="154" t="s">
        <v>18686</v>
      </c>
    </row>
    <row r="1182" spans="1:11" x14ac:dyDescent="0.25">
      <c r="A1182" s="197" t="s">
        <v>4054</v>
      </c>
      <c r="B1182" s="163" t="s">
        <v>1542</v>
      </c>
      <c r="C1182" s="153" t="s">
        <v>58</v>
      </c>
      <c r="D1182" s="210" t="s">
        <v>19445</v>
      </c>
      <c r="E1182" s="210" t="s">
        <v>4050</v>
      </c>
      <c r="F1182" s="203" t="s">
        <v>2099</v>
      </c>
      <c r="G1182" s="203" t="s">
        <v>4055</v>
      </c>
      <c r="H1182" s="195" t="s">
        <v>19</v>
      </c>
      <c r="I1182" s="202" t="s">
        <v>59</v>
      </c>
      <c r="J1182" s="209" t="s">
        <v>1545</v>
      </c>
      <c r="K1182" s="154" t="s">
        <v>18686</v>
      </c>
    </row>
    <row r="1183" spans="1:11" x14ac:dyDescent="0.25">
      <c r="A1183" s="197" t="s">
        <v>4056</v>
      </c>
      <c r="B1183" s="163" t="s">
        <v>1542</v>
      </c>
      <c r="C1183" s="153" t="s">
        <v>58</v>
      </c>
      <c r="D1183" s="210" t="s">
        <v>19445</v>
      </c>
      <c r="E1183" s="210" t="s">
        <v>4050</v>
      </c>
      <c r="F1183" s="203" t="s">
        <v>2099</v>
      </c>
      <c r="G1183" s="203" t="s">
        <v>1586</v>
      </c>
      <c r="H1183" s="195" t="s">
        <v>19</v>
      </c>
      <c r="I1183" s="202" t="s">
        <v>59</v>
      </c>
      <c r="J1183" s="209" t="s">
        <v>1545</v>
      </c>
      <c r="K1183" s="154" t="s">
        <v>18686</v>
      </c>
    </row>
    <row r="1184" spans="1:11" x14ac:dyDescent="0.25">
      <c r="A1184" s="197" t="s">
        <v>4057</v>
      </c>
      <c r="B1184" s="163" t="s">
        <v>1542</v>
      </c>
      <c r="C1184" s="153" t="s">
        <v>58</v>
      </c>
      <c r="D1184" s="210" t="s">
        <v>19445</v>
      </c>
      <c r="E1184" s="210" t="s">
        <v>4050</v>
      </c>
      <c r="F1184" s="203" t="s">
        <v>2099</v>
      </c>
      <c r="G1184" s="203" t="s">
        <v>4058</v>
      </c>
      <c r="H1184" s="195" t="s">
        <v>19</v>
      </c>
      <c r="I1184" s="202" t="s">
        <v>59</v>
      </c>
      <c r="J1184" s="209" t="s">
        <v>1545</v>
      </c>
      <c r="K1184" s="154" t="s">
        <v>18686</v>
      </c>
    </row>
    <row r="1185" spans="1:11" x14ac:dyDescent="0.25">
      <c r="A1185" s="197" t="s">
        <v>4059</v>
      </c>
      <c r="B1185" s="163" t="s">
        <v>1542</v>
      </c>
      <c r="C1185" s="153" t="s">
        <v>58</v>
      </c>
      <c r="D1185" s="210" t="s">
        <v>19445</v>
      </c>
      <c r="E1185" s="210" t="s">
        <v>4050</v>
      </c>
      <c r="F1185" s="203" t="s">
        <v>2099</v>
      </c>
      <c r="G1185" s="203" t="s">
        <v>4060</v>
      </c>
      <c r="H1185" s="195" t="s">
        <v>19</v>
      </c>
      <c r="I1185" s="202" t="s">
        <v>59</v>
      </c>
      <c r="J1185" s="209" t="s">
        <v>1545</v>
      </c>
      <c r="K1185" s="154" t="s">
        <v>18686</v>
      </c>
    </row>
    <row r="1186" spans="1:11" x14ac:dyDescent="0.25">
      <c r="A1186" s="197" t="s">
        <v>4061</v>
      </c>
      <c r="B1186" s="163" t="s">
        <v>1542</v>
      </c>
      <c r="C1186" s="153" t="s">
        <v>58</v>
      </c>
      <c r="D1186" s="210" t="s">
        <v>19445</v>
      </c>
      <c r="E1186" s="210" t="s">
        <v>4050</v>
      </c>
      <c r="F1186" s="203" t="s">
        <v>2099</v>
      </c>
      <c r="G1186" s="203" t="s">
        <v>1553</v>
      </c>
      <c r="H1186" s="195" t="s">
        <v>19</v>
      </c>
      <c r="I1186" s="202" t="s">
        <v>59</v>
      </c>
      <c r="J1186" s="209" t="s">
        <v>1545</v>
      </c>
      <c r="K1186" s="154" t="s">
        <v>18686</v>
      </c>
    </row>
    <row r="1187" spans="1:11" x14ac:dyDescent="0.25">
      <c r="A1187" s="197" t="s">
        <v>4062</v>
      </c>
      <c r="B1187" s="163" t="s">
        <v>1542</v>
      </c>
      <c r="C1187" s="153" t="s">
        <v>58</v>
      </c>
      <c r="D1187" s="210" t="s">
        <v>19445</v>
      </c>
      <c r="E1187" s="210" t="s">
        <v>4050</v>
      </c>
      <c r="F1187" s="203" t="s">
        <v>4063</v>
      </c>
      <c r="G1187" s="203" t="s">
        <v>1590</v>
      </c>
      <c r="H1187" s="195" t="s">
        <v>19</v>
      </c>
      <c r="I1187" s="202" t="s">
        <v>59</v>
      </c>
      <c r="J1187" s="209" t="s">
        <v>1545</v>
      </c>
      <c r="K1187" s="154" t="s">
        <v>18686</v>
      </c>
    </row>
    <row r="1188" spans="1:11" x14ac:dyDescent="0.25">
      <c r="A1188" s="197" t="s">
        <v>4064</v>
      </c>
      <c r="B1188" s="163" t="s">
        <v>1542</v>
      </c>
      <c r="C1188" s="153" t="s">
        <v>58</v>
      </c>
      <c r="D1188" s="210" t="s">
        <v>19445</v>
      </c>
      <c r="E1188" s="210" t="s">
        <v>4050</v>
      </c>
      <c r="F1188" s="203" t="s">
        <v>4063</v>
      </c>
      <c r="G1188" s="203" t="s">
        <v>1572</v>
      </c>
      <c r="H1188" s="195" t="s">
        <v>19</v>
      </c>
      <c r="I1188" s="202" t="s">
        <v>59</v>
      </c>
      <c r="J1188" s="209" t="s">
        <v>1545</v>
      </c>
      <c r="K1188" s="154" t="s">
        <v>18686</v>
      </c>
    </row>
    <row r="1189" spans="1:11" x14ac:dyDescent="0.25">
      <c r="A1189" s="197" t="s">
        <v>4065</v>
      </c>
      <c r="B1189" s="163" t="s">
        <v>1542</v>
      </c>
      <c r="C1189" s="153" t="s">
        <v>58</v>
      </c>
      <c r="D1189" s="210" t="s">
        <v>19445</v>
      </c>
      <c r="E1189" s="210" t="s">
        <v>4050</v>
      </c>
      <c r="F1189" s="203" t="s">
        <v>4063</v>
      </c>
      <c r="G1189" s="203" t="s">
        <v>4066</v>
      </c>
      <c r="H1189" s="195" t="s">
        <v>19</v>
      </c>
      <c r="I1189" s="202" t="s">
        <v>59</v>
      </c>
      <c r="J1189" s="209" t="s">
        <v>1545</v>
      </c>
      <c r="K1189" s="154" t="s">
        <v>18686</v>
      </c>
    </row>
    <row r="1190" spans="1:11" x14ac:dyDescent="0.25">
      <c r="A1190" s="197" t="s">
        <v>4067</v>
      </c>
      <c r="B1190" s="163" t="s">
        <v>1542</v>
      </c>
      <c r="C1190" s="153" t="s">
        <v>58</v>
      </c>
      <c r="D1190" s="210" t="s">
        <v>19445</v>
      </c>
      <c r="E1190" s="210" t="s">
        <v>4050</v>
      </c>
      <c r="F1190" s="203" t="s">
        <v>4063</v>
      </c>
      <c r="G1190" s="203" t="s">
        <v>4068</v>
      </c>
      <c r="H1190" s="195" t="s">
        <v>19</v>
      </c>
      <c r="I1190" s="202" t="s">
        <v>59</v>
      </c>
      <c r="J1190" s="209" t="s">
        <v>1545</v>
      </c>
      <c r="K1190" s="154" t="s">
        <v>18686</v>
      </c>
    </row>
    <row r="1191" spans="1:11" x14ac:dyDescent="0.25">
      <c r="A1191" s="197" t="s">
        <v>4069</v>
      </c>
      <c r="B1191" s="163" t="s">
        <v>1542</v>
      </c>
      <c r="C1191" s="153" t="s">
        <v>58</v>
      </c>
      <c r="D1191" s="210" t="s">
        <v>19445</v>
      </c>
      <c r="E1191" s="210" t="s">
        <v>4050</v>
      </c>
      <c r="F1191" s="203" t="s">
        <v>4063</v>
      </c>
      <c r="G1191" s="203" t="s">
        <v>4070</v>
      </c>
      <c r="H1191" s="195" t="s">
        <v>19</v>
      </c>
      <c r="I1191" s="202" t="s">
        <v>59</v>
      </c>
      <c r="J1191" s="209" t="s">
        <v>1545</v>
      </c>
      <c r="K1191" s="154" t="s">
        <v>18686</v>
      </c>
    </row>
    <row r="1192" spans="1:11" x14ac:dyDescent="0.25">
      <c r="A1192" s="197" t="s">
        <v>4071</v>
      </c>
      <c r="B1192" s="163" t="s">
        <v>1542</v>
      </c>
      <c r="C1192" s="153" t="s">
        <v>58</v>
      </c>
      <c r="D1192" s="210" t="s">
        <v>19445</v>
      </c>
      <c r="E1192" s="210" t="s">
        <v>4050</v>
      </c>
      <c r="F1192" s="203" t="s">
        <v>4063</v>
      </c>
      <c r="G1192" s="203" t="s">
        <v>4072</v>
      </c>
      <c r="H1192" s="195" t="s">
        <v>19</v>
      </c>
      <c r="I1192" s="202" t="s">
        <v>59</v>
      </c>
      <c r="J1192" s="209" t="s">
        <v>1545</v>
      </c>
      <c r="K1192" s="154" t="s">
        <v>18686</v>
      </c>
    </row>
    <row r="1193" spans="1:11" x14ac:dyDescent="0.25">
      <c r="A1193" s="197" t="s">
        <v>4073</v>
      </c>
      <c r="B1193" s="163" t="s">
        <v>1542</v>
      </c>
      <c r="C1193" s="153" t="s">
        <v>58</v>
      </c>
      <c r="D1193" s="210" t="s">
        <v>19445</v>
      </c>
      <c r="E1193" s="210" t="s">
        <v>4050</v>
      </c>
      <c r="F1193" s="203" t="s">
        <v>4063</v>
      </c>
      <c r="G1193" s="203" t="s">
        <v>4074</v>
      </c>
      <c r="H1193" s="195" t="s">
        <v>19</v>
      </c>
      <c r="I1193" s="202" t="s">
        <v>59</v>
      </c>
      <c r="J1193" s="209" t="s">
        <v>1545</v>
      </c>
      <c r="K1193" s="154" t="s">
        <v>18686</v>
      </c>
    </row>
    <row r="1194" spans="1:11" x14ac:dyDescent="0.25">
      <c r="A1194" s="197" t="s">
        <v>4075</v>
      </c>
      <c r="B1194" s="163" t="s">
        <v>1542</v>
      </c>
      <c r="C1194" s="153" t="s">
        <v>58</v>
      </c>
      <c r="D1194" s="210" t="s">
        <v>19445</v>
      </c>
      <c r="E1194" s="210" t="s">
        <v>4050</v>
      </c>
      <c r="F1194" s="203" t="s">
        <v>4063</v>
      </c>
      <c r="G1194" s="203" t="s">
        <v>4076</v>
      </c>
      <c r="H1194" s="195" t="s">
        <v>19</v>
      </c>
      <c r="I1194" s="202" t="s">
        <v>59</v>
      </c>
      <c r="J1194" s="209" t="s">
        <v>1545</v>
      </c>
      <c r="K1194" s="154" t="s">
        <v>18686</v>
      </c>
    </row>
    <row r="1195" spans="1:11" x14ac:dyDescent="0.25">
      <c r="A1195" s="197" t="s">
        <v>4077</v>
      </c>
      <c r="B1195" s="163" t="s">
        <v>1542</v>
      </c>
      <c r="C1195" s="153" t="s">
        <v>58</v>
      </c>
      <c r="D1195" s="210" t="s">
        <v>19445</v>
      </c>
      <c r="E1195" s="210" t="s">
        <v>4050</v>
      </c>
      <c r="F1195" s="203" t="s">
        <v>4063</v>
      </c>
      <c r="G1195" s="203" t="s">
        <v>4078</v>
      </c>
      <c r="H1195" s="195" t="s">
        <v>19</v>
      </c>
      <c r="I1195" s="202" t="s">
        <v>59</v>
      </c>
      <c r="J1195" s="209" t="s">
        <v>1545</v>
      </c>
      <c r="K1195" s="154" t="s">
        <v>18686</v>
      </c>
    </row>
    <row r="1196" spans="1:11" x14ac:dyDescent="0.25">
      <c r="A1196" s="197" t="s">
        <v>4079</v>
      </c>
      <c r="B1196" s="163" t="s">
        <v>1542</v>
      </c>
      <c r="C1196" s="153" t="s">
        <v>58</v>
      </c>
      <c r="D1196" s="210" t="s">
        <v>19445</v>
      </c>
      <c r="E1196" s="210" t="s">
        <v>4050</v>
      </c>
      <c r="F1196" s="203" t="s">
        <v>4063</v>
      </c>
      <c r="G1196" s="203" t="s">
        <v>4080</v>
      </c>
      <c r="H1196" s="195" t="s">
        <v>19</v>
      </c>
      <c r="I1196" s="202" t="s">
        <v>59</v>
      </c>
      <c r="J1196" s="209" t="s">
        <v>1545</v>
      </c>
      <c r="K1196" s="154" t="s">
        <v>18686</v>
      </c>
    </row>
    <row r="1197" spans="1:11" x14ac:dyDescent="0.25">
      <c r="A1197" s="197" t="s">
        <v>4081</v>
      </c>
      <c r="B1197" s="163" t="s">
        <v>1542</v>
      </c>
      <c r="C1197" s="153" t="s">
        <v>58</v>
      </c>
      <c r="D1197" s="210" t="s">
        <v>19445</v>
      </c>
      <c r="E1197" s="210" t="s">
        <v>4050</v>
      </c>
      <c r="F1197" s="203" t="s">
        <v>4063</v>
      </c>
      <c r="G1197" s="203" t="s">
        <v>4082</v>
      </c>
      <c r="H1197" s="195" t="s">
        <v>19</v>
      </c>
      <c r="I1197" s="202" t="s">
        <v>59</v>
      </c>
      <c r="J1197" s="209" t="s">
        <v>1545</v>
      </c>
      <c r="K1197" s="154" t="s">
        <v>18686</v>
      </c>
    </row>
    <row r="1198" spans="1:11" x14ac:dyDescent="0.25">
      <c r="A1198" s="197" t="s">
        <v>4083</v>
      </c>
      <c r="B1198" s="163" t="s">
        <v>1542</v>
      </c>
      <c r="C1198" s="153" t="s">
        <v>58</v>
      </c>
      <c r="D1198" s="210" t="s">
        <v>19445</v>
      </c>
      <c r="E1198" s="210" t="s">
        <v>4050</v>
      </c>
      <c r="F1198" s="203" t="s">
        <v>4063</v>
      </c>
      <c r="G1198" s="203" t="s">
        <v>4084</v>
      </c>
      <c r="H1198" s="195" t="s">
        <v>19</v>
      </c>
      <c r="I1198" s="202" t="s">
        <v>59</v>
      </c>
      <c r="J1198" s="209" t="s">
        <v>1545</v>
      </c>
      <c r="K1198" s="154" t="s">
        <v>18686</v>
      </c>
    </row>
    <row r="1199" spans="1:11" x14ac:dyDescent="0.25">
      <c r="A1199" s="197" t="s">
        <v>4085</v>
      </c>
      <c r="B1199" s="163" t="s">
        <v>1542</v>
      </c>
      <c r="C1199" s="153" t="s">
        <v>58</v>
      </c>
      <c r="D1199" s="210" t="s">
        <v>19445</v>
      </c>
      <c r="E1199" s="210" t="s">
        <v>4050</v>
      </c>
      <c r="F1199" s="203" t="s">
        <v>4063</v>
      </c>
      <c r="G1199" s="203" t="s">
        <v>4086</v>
      </c>
      <c r="H1199" s="195" t="s">
        <v>19</v>
      </c>
      <c r="I1199" s="202" t="s">
        <v>59</v>
      </c>
      <c r="J1199" s="209" t="s">
        <v>1545</v>
      </c>
      <c r="K1199" s="154" t="s">
        <v>18686</v>
      </c>
    </row>
    <row r="1200" spans="1:11" x14ac:dyDescent="0.25">
      <c r="A1200" s="197" t="s">
        <v>4087</v>
      </c>
      <c r="B1200" s="163" t="s">
        <v>1542</v>
      </c>
      <c r="C1200" s="153" t="s">
        <v>58</v>
      </c>
      <c r="D1200" s="210" t="s">
        <v>19445</v>
      </c>
      <c r="E1200" s="210" t="s">
        <v>4050</v>
      </c>
      <c r="F1200" s="203" t="s">
        <v>4063</v>
      </c>
      <c r="G1200" s="203" t="s">
        <v>4088</v>
      </c>
      <c r="H1200" s="195" t="s">
        <v>19</v>
      </c>
      <c r="I1200" s="202" t="s">
        <v>59</v>
      </c>
      <c r="J1200" s="209" t="s">
        <v>1545</v>
      </c>
      <c r="K1200" s="154" t="s">
        <v>18686</v>
      </c>
    </row>
    <row r="1201" spans="1:11" x14ac:dyDescent="0.25">
      <c r="A1201" s="197" t="s">
        <v>4089</v>
      </c>
      <c r="B1201" s="163" t="s">
        <v>1542</v>
      </c>
      <c r="C1201" s="153" t="s">
        <v>58</v>
      </c>
      <c r="D1201" s="210" t="s">
        <v>19445</v>
      </c>
      <c r="E1201" s="210" t="s">
        <v>4050</v>
      </c>
      <c r="F1201" s="203" t="s">
        <v>4063</v>
      </c>
      <c r="G1201" s="203" t="s">
        <v>4090</v>
      </c>
      <c r="H1201" s="195" t="s">
        <v>19</v>
      </c>
      <c r="I1201" s="202" t="s">
        <v>59</v>
      </c>
      <c r="J1201" s="209" t="s">
        <v>1545</v>
      </c>
      <c r="K1201" s="154" t="s">
        <v>18686</v>
      </c>
    </row>
    <row r="1202" spans="1:11" x14ac:dyDescent="0.25">
      <c r="A1202" s="197" t="s">
        <v>4091</v>
      </c>
      <c r="B1202" s="163" t="s">
        <v>1542</v>
      </c>
      <c r="C1202" s="153" t="s">
        <v>58</v>
      </c>
      <c r="D1202" s="210" t="s">
        <v>19445</v>
      </c>
      <c r="E1202" s="210" t="s">
        <v>4050</v>
      </c>
      <c r="F1202" s="203" t="s">
        <v>4063</v>
      </c>
      <c r="G1202" s="203" t="s">
        <v>4092</v>
      </c>
      <c r="H1202" s="195" t="s">
        <v>19</v>
      </c>
      <c r="I1202" s="202" t="s">
        <v>59</v>
      </c>
      <c r="J1202" s="209" t="s">
        <v>1545</v>
      </c>
      <c r="K1202" s="154" t="s">
        <v>18686</v>
      </c>
    </row>
    <row r="1203" spans="1:11" x14ac:dyDescent="0.25">
      <c r="A1203" s="197" t="s">
        <v>4093</v>
      </c>
      <c r="B1203" s="163" t="s">
        <v>1542</v>
      </c>
      <c r="C1203" s="153" t="s">
        <v>58</v>
      </c>
      <c r="D1203" s="210" t="s">
        <v>19445</v>
      </c>
      <c r="E1203" s="210" t="s">
        <v>4050</v>
      </c>
      <c r="F1203" s="203" t="s">
        <v>4063</v>
      </c>
      <c r="G1203" s="203" t="s">
        <v>1553</v>
      </c>
      <c r="H1203" s="195" t="s">
        <v>19</v>
      </c>
      <c r="I1203" s="202" t="s">
        <v>59</v>
      </c>
      <c r="J1203" s="209" t="s">
        <v>1545</v>
      </c>
      <c r="K1203" s="154" t="s">
        <v>18686</v>
      </c>
    </row>
    <row r="1204" spans="1:11" x14ac:dyDescent="0.25">
      <c r="A1204" s="197" t="s">
        <v>4094</v>
      </c>
      <c r="B1204" s="163" t="s">
        <v>1542</v>
      </c>
      <c r="C1204" s="153" t="s">
        <v>58</v>
      </c>
      <c r="D1204" s="210" t="s">
        <v>19445</v>
      </c>
      <c r="E1204" s="210" t="s">
        <v>4050</v>
      </c>
      <c r="F1204" s="203" t="s">
        <v>4063</v>
      </c>
      <c r="G1204" s="203" t="s">
        <v>4095</v>
      </c>
      <c r="H1204" s="195" t="s">
        <v>19</v>
      </c>
      <c r="I1204" s="202" t="s">
        <v>59</v>
      </c>
      <c r="J1204" s="209" t="s">
        <v>1545</v>
      </c>
      <c r="K1204" s="154" t="s">
        <v>18686</v>
      </c>
    </row>
    <row r="1205" spans="1:11" x14ac:dyDescent="0.25">
      <c r="A1205" s="197" t="s">
        <v>4096</v>
      </c>
      <c r="B1205" s="163" t="s">
        <v>1542</v>
      </c>
      <c r="C1205" s="153" t="s">
        <v>58</v>
      </c>
      <c r="D1205" s="210" t="s">
        <v>19445</v>
      </c>
      <c r="E1205" s="210" t="s">
        <v>4050</v>
      </c>
      <c r="F1205" s="203" t="s">
        <v>4063</v>
      </c>
      <c r="G1205" s="203" t="s">
        <v>4097</v>
      </c>
      <c r="H1205" s="195" t="s">
        <v>19</v>
      </c>
      <c r="I1205" s="202" t="s">
        <v>59</v>
      </c>
      <c r="J1205" s="209" t="s">
        <v>1545</v>
      </c>
      <c r="K1205" s="154" t="s">
        <v>18686</v>
      </c>
    </row>
    <row r="1206" spans="1:11" x14ac:dyDescent="0.25">
      <c r="A1206" s="197" t="s">
        <v>4098</v>
      </c>
      <c r="B1206" s="163" t="s">
        <v>1542</v>
      </c>
      <c r="C1206" s="153" t="s">
        <v>58</v>
      </c>
      <c r="D1206" s="210" t="s">
        <v>19445</v>
      </c>
      <c r="E1206" s="210" t="s">
        <v>4050</v>
      </c>
      <c r="F1206" s="203" t="s">
        <v>4099</v>
      </c>
      <c r="G1206" s="203" t="s">
        <v>4100</v>
      </c>
      <c r="H1206" s="195" t="s">
        <v>19</v>
      </c>
      <c r="I1206" s="202" t="s">
        <v>59</v>
      </c>
      <c r="J1206" s="209" t="s">
        <v>1545</v>
      </c>
      <c r="K1206" s="154" t="s">
        <v>18686</v>
      </c>
    </row>
    <row r="1207" spans="1:11" x14ac:dyDescent="0.25">
      <c r="A1207" s="197" t="s">
        <v>4101</v>
      </c>
      <c r="B1207" s="163" t="s">
        <v>1542</v>
      </c>
      <c r="C1207" s="153" t="s">
        <v>58</v>
      </c>
      <c r="D1207" s="210" t="s">
        <v>19445</v>
      </c>
      <c r="E1207" s="210" t="s">
        <v>4050</v>
      </c>
      <c r="F1207" s="203" t="s">
        <v>4099</v>
      </c>
      <c r="G1207" s="203" t="s">
        <v>4102</v>
      </c>
      <c r="H1207" s="195" t="s">
        <v>19</v>
      </c>
      <c r="I1207" s="202" t="s">
        <v>59</v>
      </c>
      <c r="J1207" s="209" t="s">
        <v>1545</v>
      </c>
      <c r="K1207" s="154" t="s">
        <v>18686</v>
      </c>
    </row>
    <row r="1208" spans="1:11" x14ac:dyDescent="0.25">
      <c r="A1208" s="197" t="s">
        <v>4103</v>
      </c>
      <c r="B1208" s="163" t="s">
        <v>1542</v>
      </c>
      <c r="C1208" s="153" t="s">
        <v>58</v>
      </c>
      <c r="D1208" s="210" t="s">
        <v>19445</v>
      </c>
      <c r="E1208" s="210" t="s">
        <v>4050</v>
      </c>
      <c r="F1208" s="203" t="s">
        <v>4099</v>
      </c>
      <c r="G1208" s="203" t="s">
        <v>4104</v>
      </c>
      <c r="H1208" s="195" t="s">
        <v>19</v>
      </c>
      <c r="I1208" s="202" t="s">
        <v>59</v>
      </c>
      <c r="J1208" s="209" t="s">
        <v>1545</v>
      </c>
      <c r="K1208" s="154" t="s">
        <v>18686</v>
      </c>
    </row>
    <row r="1209" spans="1:11" x14ac:dyDescent="0.25">
      <c r="A1209" s="197" t="s">
        <v>4105</v>
      </c>
      <c r="B1209" s="163" t="s">
        <v>1542</v>
      </c>
      <c r="C1209" s="153" t="s">
        <v>58</v>
      </c>
      <c r="D1209" s="210" t="s">
        <v>19445</v>
      </c>
      <c r="E1209" s="210" t="s">
        <v>4050</v>
      </c>
      <c r="F1209" s="203" t="s">
        <v>4099</v>
      </c>
      <c r="G1209" s="203" t="s">
        <v>4106</v>
      </c>
      <c r="H1209" s="195" t="s">
        <v>19</v>
      </c>
      <c r="I1209" s="202" t="s">
        <v>59</v>
      </c>
      <c r="J1209" s="209" t="s">
        <v>1545</v>
      </c>
      <c r="K1209" s="154" t="s">
        <v>18686</v>
      </c>
    </row>
    <row r="1210" spans="1:11" x14ac:dyDescent="0.25">
      <c r="A1210" s="197" t="s">
        <v>4107</v>
      </c>
      <c r="B1210" s="163" t="s">
        <v>1542</v>
      </c>
      <c r="C1210" s="153" t="s">
        <v>58</v>
      </c>
      <c r="D1210" s="210" t="s">
        <v>19445</v>
      </c>
      <c r="E1210" s="210" t="s">
        <v>4050</v>
      </c>
      <c r="F1210" s="203" t="s">
        <v>4099</v>
      </c>
      <c r="G1210" s="203" t="s">
        <v>1564</v>
      </c>
      <c r="H1210" s="195" t="s">
        <v>19</v>
      </c>
      <c r="I1210" s="202" t="s">
        <v>59</v>
      </c>
      <c r="J1210" s="209" t="s">
        <v>1545</v>
      </c>
      <c r="K1210" s="154" t="s">
        <v>18686</v>
      </c>
    </row>
    <row r="1211" spans="1:11" x14ac:dyDescent="0.25">
      <c r="A1211" s="197" t="s">
        <v>4108</v>
      </c>
      <c r="B1211" s="163" t="s">
        <v>1542</v>
      </c>
      <c r="C1211" s="153" t="s">
        <v>58</v>
      </c>
      <c r="D1211" s="210" t="s">
        <v>19445</v>
      </c>
      <c r="E1211" s="210" t="s">
        <v>4050</v>
      </c>
      <c r="F1211" s="203" t="s">
        <v>4099</v>
      </c>
      <c r="G1211" s="203" t="s">
        <v>4109</v>
      </c>
      <c r="H1211" s="195" t="s">
        <v>19</v>
      </c>
      <c r="I1211" s="202" t="s">
        <v>59</v>
      </c>
      <c r="J1211" s="209" t="s">
        <v>1545</v>
      </c>
      <c r="K1211" s="154" t="s">
        <v>18686</v>
      </c>
    </row>
    <row r="1212" spans="1:11" x14ac:dyDescent="0.25">
      <c r="A1212" s="197" t="s">
        <v>4110</v>
      </c>
      <c r="B1212" s="163" t="s">
        <v>1542</v>
      </c>
      <c r="C1212" s="153" t="s">
        <v>58</v>
      </c>
      <c r="D1212" s="210" t="s">
        <v>19445</v>
      </c>
      <c r="E1212" s="210" t="s">
        <v>4050</v>
      </c>
      <c r="F1212" s="203" t="s">
        <v>4099</v>
      </c>
      <c r="G1212" s="203" t="s">
        <v>4111</v>
      </c>
      <c r="H1212" s="195" t="s">
        <v>19</v>
      </c>
      <c r="I1212" s="202" t="s">
        <v>59</v>
      </c>
      <c r="J1212" s="209" t="s">
        <v>1545</v>
      </c>
      <c r="K1212" s="154" t="s">
        <v>18686</v>
      </c>
    </row>
    <row r="1213" spans="1:11" x14ac:dyDescent="0.25">
      <c r="A1213" s="197" t="s">
        <v>4112</v>
      </c>
      <c r="B1213" s="163" t="s">
        <v>1542</v>
      </c>
      <c r="C1213" s="153" t="s">
        <v>58</v>
      </c>
      <c r="D1213" s="210" t="s">
        <v>19445</v>
      </c>
      <c r="E1213" s="210" t="s">
        <v>4050</v>
      </c>
      <c r="F1213" s="203" t="s">
        <v>4099</v>
      </c>
      <c r="G1213" s="203" t="s">
        <v>4113</v>
      </c>
      <c r="H1213" s="195" t="s">
        <v>19</v>
      </c>
      <c r="I1213" s="202" t="s">
        <v>59</v>
      </c>
      <c r="J1213" s="209" t="s">
        <v>1545</v>
      </c>
      <c r="K1213" s="154" t="s">
        <v>18686</v>
      </c>
    </row>
    <row r="1214" spans="1:11" x14ac:dyDescent="0.25">
      <c r="A1214" s="197" t="s">
        <v>4114</v>
      </c>
      <c r="B1214" s="163" t="s">
        <v>1542</v>
      </c>
      <c r="C1214" s="153" t="s">
        <v>58</v>
      </c>
      <c r="D1214" s="210" t="s">
        <v>19445</v>
      </c>
      <c r="E1214" s="210" t="s">
        <v>4050</v>
      </c>
      <c r="F1214" s="203" t="s">
        <v>4099</v>
      </c>
      <c r="G1214" s="203" t="s">
        <v>4115</v>
      </c>
      <c r="H1214" s="195" t="s">
        <v>19</v>
      </c>
      <c r="I1214" s="202" t="s">
        <v>59</v>
      </c>
      <c r="J1214" s="209" t="s">
        <v>1545</v>
      </c>
      <c r="K1214" s="154" t="s">
        <v>18686</v>
      </c>
    </row>
    <row r="1215" spans="1:11" x14ac:dyDescent="0.25">
      <c r="A1215" s="197" t="s">
        <v>4116</v>
      </c>
      <c r="B1215" s="163" t="s">
        <v>1542</v>
      </c>
      <c r="C1215" s="153" t="s">
        <v>58</v>
      </c>
      <c r="D1215" s="210" t="s">
        <v>19445</v>
      </c>
      <c r="E1215" s="210" t="s">
        <v>4050</v>
      </c>
      <c r="F1215" s="203" t="s">
        <v>4099</v>
      </c>
      <c r="G1215" s="203" t="s">
        <v>4117</v>
      </c>
      <c r="H1215" s="195" t="s">
        <v>19</v>
      </c>
      <c r="I1215" s="202" t="s">
        <v>59</v>
      </c>
      <c r="J1215" s="209" t="s">
        <v>1545</v>
      </c>
      <c r="K1215" s="154" t="s">
        <v>18686</v>
      </c>
    </row>
    <row r="1216" spans="1:11" x14ac:dyDescent="0.25">
      <c r="A1216" s="197" t="s">
        <v>4118</v>
      </c>
      <c r="B1216" s="163" t="s">
        <v>1542</v>
      </c>
      <c r="C1216" s="153" t="s">
        <v>58</v>
      </c>
      <c r="D1216" s="210" t="s">
        <v>19445</v>
      </c>
      <c r="E1216" s="210" t="s">
        <v>4050</v>
      </c>
      <c r="F1216" s="203" t="s">
        <v>4099</v>
      </c>
      <c r="G1216" s="203" t="s">
        <v>4119</v>
      </c>
      <c r="H1216" s="195" t="s">
        <v>19</v>
      </c>
      <c r="I1216" s="202" t="s">
        <v>59</v>
      </c>
      <c r="J1216" s="209" t="s">
        <v>1545</v>
      </c>
      <c r="K1216" s="154" t="s">
        <v>18686</v>
      </c>
    </row>
    <row r="1217" spans="1:11" x14ac:dyDescent="0.25">
      <c r="A1217" s="197" t="s">
        <v>4120</v>
      </c>
      <c r="B1217" s="163" t="s">
        <v>1542</v>
      </c>
      <c r="C1217" s="153" t="s">
        <v>58</v>
      </c>
      <c r="D1217" s="210" t="s">
        <v>19445</v>
      </c>
      <c r="E1217" s="210" t="s">
        <v>4050</v>
      </c>
      <c r="F1217" s="203" t="s">
        <v>4099</v>
      </c>
      <c r="G1217" s="203" t="s">
        <v>4121</v>
      </c>
      <c r="H1217" s="195" t="s">
        <v>19</v>
      </c>
      <c r="I1217" s="202" t="s">
        <v>59</v>
      </c>
      <c r="J1217" s="209" t="s">
        <v>1545</v>
      </c>
      <c r="K1217" s="154" t="s">
        <v>18686</v>
      </c>
    </row>
    <row r="1218" spans="1:11" x14ac:dyDescent="0.25">
      <c r="A1218" s="197" t="s">
        <v>4122</v>
      </c>
      <c r="B1218" s="163" t="s">
        <v>1542</v>
      </c>
      <c r="C1218" s="153" t="s">
        <v>58</v>
      </c>
      <c r="D1218" s="210" t="s">
        <v>19445</v>
      </c>
      <c r="E1218" s="210" t="s">
        <v>4050</v>
      </c>
      <c r="F1218" s="203" t="s">
        <v>4099</v>
      </c>
      <c r="G1218" s="203" t="s">
        <v>4123</v>
      </c>
      <c r="H1218" s="195" t="s">
        <v>19</v>
      </c>
      <c r="I1218" s="202" t="s">
        <v>59</v>
      </c>
      <c r="J1218" s="209" t="s">
        <v>1545</v>
      </c>
      <c r="K1218" s="154" t="s">
        <v>18686</v>
      </c>
    </row>
    <row r="1219" spans="1:11" x14ac:dyDescent="0.25">
      <c r="A1219" s="197" t="s">
        <v>4124</v>
      </c>
      <c r="B1219" s="163" t="s">
        <v>1542</v>
      </c>
      <c r="C1219" s="153" t="s">
        <v>58</v>
      </c>
      <c r="D1219" s="210" t="s">
        <v>19445</v>
      </c>
      <c r="E1219" s="210" t="s">
        <v>4050</v>
      </c>
      <c r="F1219" s="203" t="s">
        <v>4099</v>
      </c>
      <c r="G1219" s="203" t="s">
        <v>4125</v>
      </c>
      <c r="H1219" s="195" t="s">
        <v>19</v>
      </c>
      <c r="I1219" s="202" t="s">
        <v>59</v>
      </c>
      <c r="J1219" s="209" t="s">
        <v>1545</v>
      </c>
      <c r="K1219" s="154" t="s">
        <v>18686</v>
      </c>
    </row>
    <row r="1220" spans="1:11" x14ac:dyDescent="0.25">
      <c r="A1220" s="197" t="s">
        <v>4126</v>
      </c>
      <c r="B1220" s="163" t="s">
        <v>1542</v>
      </c>
      <c r="C1220" s="153" t="s">
        <v>58</v>
      </c>
      <c r="D1220" s="210" t="s">
        <v>19445</v>
      </c>
      <c r="E1220" s="210" t="s">
        <v>4050</v>
      </c>
      <c r="F1220" s="203" t="s">
        <v>4099</v>
      </c>
      <c r="G1220" s="203" t="s">
        <v>4127</v>
      </c>
      <c r="H1220" s="195" t="s">
        <v>19</v>
      </c>
      <c r="I1220" s="202" t="s">
        <v>59</v>
      </c>
      <c r="J1220" s="209" t="s">
        <v>1545</v>
      </c>
      <c r="K1220" s="154" t="s">
        <v>18686</v>
      </c>
    </row>
    <row r="1221" spans="1:11" x14ac:dyDescent="0.25">
      <c r="A1221" s="197" t="s">
        <v>4128</v>
      </c>
      <c r="B1221" s="163" t="s">
        <v>1542</v>
      </c>
      <c r="C1221" s="153" t="s">
        <v>58</v>
      </c>
      <c r="D1221" s="210" t="s">
        <v>19445</v>
      </c>
      <c r="E1221" s="210" t="s">
        <v>4050</v>
      </c>
      <c r="F1221" s="203" t="s">
        <v>4099</v>
      </c>
      <c r="G1221" s="203" t="s">
        <v>4129</v>
      </c>
      <c r="H1221" s="195" t="s">
        <v>19</v>
      </c>
      <c r="I1221" s="202" t="s">
        <v>59</v>
      </c>
      <c r="J1221" s="209" t="s">
        <v>1545</v>
      </c>
      <c r="K1221" s="154" t="s">
        <v>18686</v>
      </c>
    </row>
    <row r="1222" spans="1:11" x14ac:dyDescent="0.25">
      <c r="A1222" s="197" t="s">
        <v>4130</v>
      </c>
      <c r="B1222" s="163" t="s">
        <v>1542</v>
      </c>
      <c r="C1222" s="153" t="s">
        <v>58</v>
      </c>
      <c r="D1222" s="210" t="s">
        <v>19445</v>
      </c>
      <c r="E1222" s="210" t="s">
        <v>4050</v>
      </c>
      <c r="F1222" s="203" t="s">
        <v>4099</v>
      </c>
      <c r="G1222" s="203" t="s">
        <v>4131</v>
      </c>
      <c r="H1222" s="195" t="s">
        <v>19</v>
      </c>
      <c r="I1222" s="202" t="s">
        <v>59</v>
      </c>
      <c r="J1222" s="209" t="s">
        <v>1545</v>
      </c>
      <c r="K1222" s="154" t="s">
        <v>18686</v>
      </c>
    </row>
    <row r="1223" spans="1:11" x14ac:dyDescent="0.25">
      <c r="A1223" s="197" t="s">
        <v>4132</v>
      </c>
      <c r="B1223" s="163" t="s">
        <v>1542</v>
      </c>
      <c r="C1223" s="153" t="s">
        <v>58</v>
      </c>
      <c r="D1223" s="210" t="s">
        <v>19445</v>
      </c>
      <c r="E1223" s="210" t="s">
        <v>4050</v>
      </c>
      <c r="F1223" s="203" t="s">
        <v>4099</v>
      </c>
      <c r="G1223" s="203" t="s">
        <v>4133</v>
      </c>
      <c r="H1223" s="195" t="s">
        <v>19</v>
      </c>
      <c r="I1223" s="202" t="s">
        <v>59</v>
      </c>
      <c r="J1223" s="209" t="s">
        <v>1545</v>
      </c>
      <c r="K1223" s="154" t="s">
        <v>18686</v>
      </c>
    </row>
    <row r="1224" spans="1:11" x14ac:dyDescent="0.25">
      <c r="A1224" s="197" t="s">
        <v>4134</v>
      </c>
      <c r="B1224" s="163" t="s">
        <v>1542</v>
      </c>
      <c r="C1224" s="153" t="s">
        <v>58</v>
      </c>
      <c r="D1224" s="210" t="s">
        <v>19445</v>
      </c>
      <c r="E1224" s="210" t="s">
        <v>4050</v>
      </c>
      <c r="F1224" s="203" t="s">
        <v>4099</v>
      </c>
      <c r="G1224" s="203" t="s">
        <v>4135</v>
      </c>
      <c r="H1224" s="195" t="s">
        <v>19</v>
      </c>
      <c r="I1224" s="202" t="s">
        <v>59</v>
      </c>
      <c r="J1224" s="209" t="s">
        <v>1545</v>
      </c>
      <c r="K1224" s="154" t="s">
        <v>18686</v>
      </c>
    </row>
    <row r="1225" spans="1:11" x14ac:dyDescent="0.25">
      <c r="A1225" s="197" t="s">
        <v>4136</v>
      </c>
      <c r="B1225" s="163" t="s">
        <v>1542</v>
      </c>
      <c r="C1225" s="153" t="s">
        <v>58</v>
      </c>
      <c r="D1225" s="210" t="s">
        <v>19445</v>
      </c>
      <c r="E1225" s="210" t="s">
        <v>4050</v>
      </c>
      <c r="F1225" s="203" t="s">
        <v>4099</v>
      </c>
      <c r="G1225" s="203" t="s">
        <v>1553</v>
      </c>
      <c r="H1225" s="195" t="s">
        <v>19</v>
      </c>
      <c r="I1225" s="202" t="s">
        <v>59</v>
      </c>
      <c r="J1225" s="209" t="s">
        <v>1545</v>
      </c>
      <c r="K1225" s="154" t="s">
        <v>18686</v>
      </c>
    </row>
    <row r="1226" spans="1:11" x14ac:dyDescent="0.25">
      <c r="A1226" s="197" t="s">
        <v>4137</v>
      </c>
      <c r="B1226" s="163" t="s">
        <v>1542</v>
      </c>
      <c r="C1226" s="153" t="s">
        <v>58</v>
      </c>
      <c r="D1226" s="210" t="s">
        <v>19445</v>
      </c>
      <c r="E1226" s="210" t="s">
        <v>4050</v>
      </c>
      <c r="F1226" s="203" t="s">
        <v>4099</v>
      </c>
      <c r="G1226" s="203" t="s">
        <v>4138</v>
      </c>
      <c r="H1226" s="195" t="s">
        <v>19</v>
      </c>
      <c r="I1226" s="202" t="s">
        <v>59</v>
      </c>
      <c r="J1226" s="209" t="s">
        <v>1545</v>
      </c>
      <c r="K1226" s="154" t="s">
        <v>18686</v>
      </c>
    </row>
    <row r="1227" spans="1:11" x14ac:dyDescent="0.25">
      <c r="A1227" s="197" t="s">
        <v>4139</v>
      </c>
      <c r="B1227" s="163" t="s">
        <v>1542</v>
      </c>
      <c r="C1227" s="153" t="s">
        <v>58</v>
      </c>
      <c r="D1227" s="210" t="s">
        <v>19445</v>
      </c>
      <c r="E1227" s="210" t="s">
        <v>4050</v>
      </c>
      <c r="F1227" s="203" t="s">
        <v>4099</v>
      </c>
      <c r="G1227" s="203" t="s">
        <v>4140</v>
      </c>
      <c r="H1227" s="195" t="s">
        <v>19</v>
      </c>
      <c r="I1227" s="202" t="s">
        <v>59</v>
      </c>
      <c r="J1227" s="209" t="s">
        <v>1545</v>
      </c>
      <c r="K1227" s="154" t="s">
        <v>18686</v>
      </c>
    </row>
    <row r="1228" spans="1:11" x14ac:dyDescent="0.25">
      <c r="A1228" s="197" t="s">
        <v>4141</v>
      </c>
      <c r="B1228" s="163" t="s">
        <v>1542</v>
      </c>
      <c r="C1228" s="153" t="s">
        <v>58</v>
      </c>
      <c r="D1228" s="210" t="s">
        <v>19445</v>
      </c>
      <c r="E1228" s="210" t="s">
        <v>4142</v>
      </c>
      <c r="F1228" s="203" t="s">
        <v>4142</v>
      </c>
      <c r="G1228" s="203" t="s">
        <v>4060</v>
      </c>
      <c r="H1228" s="195" t="s">
        <v>19</v>
      </c>
      <c r="I1228" s="202" t="s">
        <v>59</v>
      </c>
      <c r="J1228" s="209" t="s">
        <v>1545</v>
      </c>
      <c r="K1228" s="154" t="s">
        <v>18686</v>
      </c>
    </row>
    <row r="1229" spans="1:11" x14ac:dyDescent="0.25">
      <c r="A1229" s="197" t="s">
        <v>4143</v>
      </c>
      <c r="B1229" s="163" t="s">
        <v>1542</v>
      </c>
      <c r="C1229" s="153" t="s">
        <v>58</v>
      </c>
      <c r="D1229" s="210" t="s">
        <v>19445</v>
      </c>
      <c r="E1229" s="210" t="s">
        <v>4142</v>
      </c>
      <c r="F1229" s="203" t="s">
        <v>4142</v>
      </c>
      <c r="G1229" s="203" t="s">
        <v>4127</v>
      </c>
      <c r="H1229" s="195" t="s">
        <v>19</v>
      </c>
      <c r="I1229" s="202" t="s">
        <v>59</v>
      </c>
      <c r="J1229" s="209" t="s">
        <v>1545</v>
      </c>
      <c r="K1229" s="154" t="s">
        <v>18686</v>
      </c>
    </row>
    <row r="1230" spans="1:11" x14ac:dyDescent="0.25">
      <c r="A1230" s="197" t="s">
        <v>4144</v>
      </c>
      <c r="B1230" s="163" t="s">
        <v>1542</v>
      </c>
      <c r="C1230" s="153" t="s">
        <v>58</v>
      </c>
      <c r="D1230" s="210" t="s">
        <v>19446</v>
      </c>
      <c r="E1230" s="210" t="s">
        <v>61</v>
      </c>
      <c r="F1230" s="203" t="s">
        <v>4145</v>
      </c>
      <c r="G1230" s="203" t="s">
        <v>2861</v>
      </c>
      <c r="H1230" s="195" t="s">
        <v>19</v>
      </c>
      <c r="I1230" s="202" t="s">
        <v>59</v>
      </c>
      <c r="J1230" s="209" t="s">
        <v>1545</v>
      </c>
      <c r="K1230" s="154" t="s">
        <v>18686</v>
      </c>
    </row>
    <row r="1231" spans="1:11" x14ac:dyDescent="0.25">
      <c r="A1231" s="197" t="s">
        <v>4146</v>
      </c>
      <c r="B1231" s="163" t="s">
        <v>1542</v>
      </c>
      <c r="C1231" s="153" t="s">
        <v>58</v>
      </c>
      <c r="D1231" s="210" t="s">
        <v>19446</v>
      </c>
      <c r="E1231" s="210" t="s">
        <v>61</v>
      </c>
      <c r="F1231" s="203" t="s">
        <v>4145</v>
      </c>
      <c r="G1231" s="203" t="s">
        <v>4147</v>
      </c>
      <c r="H1231" s="195" t="s">
        <v>19</v>
      </c>
      <c r="I1231" s="202" t="s">
        <v>59</v>
      </c>
      <c r="J1231" s="209" t="s">
        <v>1545</v>
      </c>
      <c r="K1231" s="154" t="s">
        <v>18686</v>
      </c>
    </row>
    <row r="1232" spans="1:11" x14ac:dyDescent="0.25">
      <c r="A1232" s="197" t="s">
        <v>4148</v>
      </c>
      <c r="B1232" s="163" t="s">
        <v>1542</v>
      </c>
      <c r="C1232" s="153" t="s">
        <v>58</v>
      </c>
      <c r="D1232" s="210" t="s">
        <v>19446</v>
      </c>
      <c r="E1232" s="210" t="s">
        <v>4149</v>
      </c>
      <c r="F1232" s="203" t="s">
        <v>4150</v>
      </c>
      <c r="G1232" s="203" t="s">
        <v>4151</v>
      </c>
      <c r="H1232" s="195" t="s">
        <v>19</v>
      </c>
      <c r="I1232" s="202" t="s">
        <v>59</v>
      </c>
      <c r="J1232" s="209" t="s">
        <v>1545</v>
      </c>
      <c r="K1232" s="154" t="s">
        <v>18686</v>
      </c>
    </row>
    <row r="1233" spans="1:11" x14ac:dyDescent="0.25">
      <c r="A1233" s="197" t="s">
        <v>4152</v>
      </c>
      <c r="B1233" s="163" t="s">
        <v>1542</v>
      </c>
      <c r="C1233" s="153" t="s">
        <v>58</v>
      </c>
      <c r="D1233" s="210" t="s">
        <v>19446</v>
      </c>
      <c r="E1233" s="210" t="s">
        <v>4149</v>
      </c>
      <c r="F1233" s="203" t="s">
        <v>4150</v>
      </c>
      <c r="G1233" s="203" t="s">
        <v>4153</v>
      </c>
      <c r="H1233" s="195" t="s">
        <v>19</v>
      </c>
      <c r="I1233" s="202" t="s">
        <v>59</v>
      </c>
      <c r="J1233" s="209" t="s">
        <v>1545</v>
      </c>
      <c r="K1233" s="154" t="s">
        <v>18686</v>
      </c>
    </row>
    <row r="1234" spans="1:11" x14ac:dyDescent="0.25">
      <c r="A1234" s="197" t="s">
        <v>4154</v>
      </c>
      <c r="B1234" s="163" t="s">
        <v>1542</v>
      </c>
      <c r="C1234" s="153" t="s">
        <v>58</v>
      </c>
      <c r="D1234" s="210" t="s">
        <v>19446</v>
      </c>
      <c r="E1234" s="210" t="s">
        <v>4149</v>
      </c>
      <c r="F1234" s="203" t="s">
        <v>4155</v>
      </c>
      <c r="G1234" s="203" t="s">
        <v>4156</v>
      </c>
      <c r="H1234" s="195" t="s">
        <v>19</v>
      </c>
      <c r="I1234" s="202" t="s">
        <v>59</v>
      </c>
      <c r="J1234" s="209" t="s">
        <v>1545</v>
      </c>
      <c r="K1234" s="154" t="s">
        <v>18686</v>
      </c>
    </row>
    <row r="1235" spans="1:11" x14ac:dyDescent="0.25">
      <c r="A1235" s="197" t="s">
        <v>4157</v>
      </c>
      <c r="B1235" s="163" t="s">
        <v>1542</v>
      </c>
      <c r="C1235" s="153" t="s">
        <v>58</v>
      </c>
      <c r="D1235" s="210" t="s">
        <v>19447</v>
      </c>
      <c r="E1235" s="210" t="s">
        <v>4158</v>
      </c>
      <c r="F1235" s="203" t="s">
        <v>4159</v>
      </c>
      <c r="G1235" s="203" t="s">
        <v>4160</v>
      </c>
      <c r="H1235" s="195" t="s">
        <v>19</v>
      </c>
      <c r="I1235" s="202" t="s">
        <v>59</v>
      </c>
      <c r="J1235" s="209" t="s">
        <v>1545</v>
      </c>
      <c r="K1235" s="154" t="s">
        <v>18686</v>
      </c>
    </row>
    <row r="1236" spans="1:11" x14ac:dyDescent="0.25">
      <c r="A1236" s="197" t="s">
        <v>4161</v>
      </c>
      <c r="B1236" s="163" t="s">
        <v>1542</v>
      </c>
      <c r="C1236" s="153" t="s">
        <v>58</v>
      </c>
      <c r="D1236" s="210" t="s">
        <v>19447</v>
      </c>
      <c r="E1236" s="210" t="s">
        <v>4158</v>
      </c>
      <c r="F1236" s="203" t="s">
        <v>4159</v>
      </c>
      <c r="G1236" s="203" t="s">
        <v>4162</v>
      </c>
      <c r="H1236" s="195" t="s">
        <v>19</v>
      </c>
      <c r="I1236" s="202" t="s">
        <v>59</v>
      </c>
      <c r="J1236" s="209" t="s">
        <v>1545</v>
      </c>
      <c r="K1236" s="154" t="s">
        <v>18686</v>
      </c>
    </row>
    <row r="1237" spans="1:11" x14ac:dyDescent="0.25">
      <c r="A1237" s="197" t="s">
        <v>4163</v>
      </c>
      <c r="B1237" s="163" t="s">
        <v>1542</v>
      </c>
      <c r="C1237" s="153" t="s">
        <v>58</v>
      </c>
      <c r="D1237" s="210" t="s">
        <v>19447</v>
      </c>
      <c r="E1237" s="210" t="s">
        <v>4158</v>
      </c>
      <c r="F1237" s="203" t="s">
        <v>4159</v>
      </c>
      <c r="G1237" s="203" t="s">
        <v>2422</v>
      </c>
      <c r="H1237" s="195" t="s">
        <v>19</v>
      </c>
      <c r="I1237" s="202" t="s">
        <v>59</v>
      </c>
      <c r="J1237" s="209" t="s">
        <v>1545</v>
      </c>
      <c r="K1237" s="154" t="s">
        <v>18686</v>
      </c>
    </row>
    <row r="1238" spans="1:11" x14ac:dyDescent="0.25">
      <c r="A1238" s="197" t="s">
        <v>4164</v>
      </c>
      <c r="B1238" s="163" t="s">
        <v>1542</v>
      </c>
      <c r="C1238" s="153" t="s">
        <v>58</v>
      </c>
      <c r="D1238" s="210" t="s">
        <v>19447</v>
      </c>
      <c r="E1238" s="210" t="s">
        <v>4158</v>
      </c>
      <c r="F1238" s="203" t="s">
        <v>4159</v>
      </c>
      <c r="G1238" s="203" t="s">
        <v>2424</v>
      </c>
      <c r="H1238" s="195" t="s">
        <v>19</v>
      </c>
      <c r="I1238" s="202" t="s">
        <v>59</v>
      </c>
      <c r="J1238" s="209" t="s">
        <v>1545</v>
      </c>
      <c r="K1238" s="154" t="s">
        <v>18686</v>
      </c>
    </row>
    <row r="1239" spans="1:11" x14ac:dyDescent="0.25">
      <c r="A1239" s="197" t="s">
        <v>4165</v>
      </c>
      <c r="B1239" s="163" t="s">
        <v>1542</v>
      </c>
      <c r="C1239" s="153" t="s">
        <v>58</v>
      </c>
      <c r="D1239" s="210" t="s">
        <v>19447</v>
      </c>
      <c r="E1239" s="210" t="s">
        <v>4158</v>
      </c>
      <c r="F1239" s="203" t="s">
        <v>4159</v>
      </c>
      <c r="G1239" s="203" t="s">
        <v>4166</v>
      </c>
      <c r="H1239" s="195" t="s">
        <v>19</v>
      </c>
      <c r="I1239" s="202" t="s">
        <v>59</v>
      </c>
      <c r="J1239" s="209" t="s">
        <v>1545</v>
      </c>
      <c r="K1239" s="154" t="s">
        <v>18686</v>
      </c>
    </row>
    <row r="1240" spans="1:11" x14ac:dyDescent="0.25">
      <c r="A1240" s="197" t="s">
        <v>4167</v>
      </c>
      <c r="B1240" s="163" t="s">
        <v>1542</v>
      </c>
      <c r="C1240" s="153" t="s">
        <v>58</v>
      </c>
      <c r="D1240" s="210" t="s">
        <v>19447</v>
      </c>
      <c r="E1240" s="210" t="s">
        <v>4158</v>
      </c>
      <c r="F1240" s="203" t="s">
        <v>4159</v>
      </c>
      <c r="G1240" s="203" t="s">
        <v>4168</v>
      </c>
      <c r="H1240" s="195" t="s">
        <v>19</v>
      </c>
      <c r="I1240" s="202" t="s">
        <v>59</v>
      </c>
      <c r="J1240" s="209" t="s">
        <v>1545</v>
      </c>
      <c r="K1240" s="154" t="s">
        <v>18686</v>
      </c>
    </row>
    <row r="1241" spans="1:11" x14ac:dyDescent="0.25">
      <c r="A1241" s="197" t="s">
        <v>4169</v>
      </c>
      <c r="B1241" s="163" t="s">
        <v>1542</v>
      </c>
      <c r="C1241" s="153" t="s">
        <v>58</v>
      </c>
      <c r="D1241" s="210" t="s">
        <v>19447</v>
      </c>
      <c r="E1241" s="210" t="s">
        <v>4158</v>
      </c>
      <c r="F1241" s="203" t="s">
        <v>4159</v>
      </c>
      <c r="G1241" s="203" t="s">
        <v>4170</v>
      </c>
      <c r="H1241" s="195" t="s">
        <v>19</v>
      </c>
      <c r="I1241" s="202" t="s">
        <v>59</v>
      </c>
      <c r="J1241" s="209" t="s">
        <v>1545</v>
      </c>
      <c r="K1241" s="154" t="s">
        <v>18686</v>
      </c>
    </row>
    <row r="1242" spans="1:11" x14ac:dyDescent="0.25">
      <c r="A1242" s="197" t="s">
        <v>4171</v>
      </c>
      <c r="B1242" s="163" t="s">
        <v>1542</v>
      </c>
      <c r="C1242" s="153" t="s">
        <v>58</v>
      </c>
      <c r="D1242" s="210" t="s">
        <v>19447</v>
      </c>
      <c r="E1242" s="210" t="s">
        <v>4158</v>
      </c>
      <c r="F1242" s="203" t="s">
        <v>4159</v>
      </c>
      <c r="G1242" s="203" t="s">
        <v>3116</v>
      </c>
      <c r="H1242" s="195" t="s">
        <v>19</v>
      </c>
      <c r="I1242" s="202" t="s">
        <v>59</v>
      </c>
      <c r="J1242" s="209" t="s">
        <v>1545</v>
      </c>
      <c r="K1242" s="154" t="s">
        <v>18686</v>
      </c>
    </row>
    <row r="1243" spans="1:11" x14ac:dyDescent="0.25">
      <c r="A1243" s="197" t="s">
        <v>4172</v>
      </c>
      <c r="B1243" s="163" t="s">
        <v>1542</v>
      </c>
      <c r="C1243" s="153" t="s">
        <v>58</v>
      </c>
      <c r="D1243" s="210" t="s">
        <v>19447</v>
      </c>
      <c r="E1243" s="210" t="s">
        <v>2548</v>
      </c>
      <c r="F1243" s="203" t="s">
        <v>4173</v>
      </c>
      <c r="G1243" s="203" t="s">
        <v>2942</v>
      </c>
      <c r="H1243" s="195" t="s">
        <v>19</v>
      </c>
      <c r="I1243" s="202" t="s">
        <v>59</v>
      </c>
      <c r="J1243" s="209" t="s">
        <v>1545</v>
      </c>
      <c r="K1243" s="154" t="s">
        <v>18686</v>
      </c>
    </row>
    <row r="1244" spans="1:11" x14ac:dyDescent="0.25">
      <c r="A1244" s="197" t="s">
        <v>4174</v>
      </c>
      <c r="B1244" s="163" t="s">
        <v>1542</v>
      </c>
      <c r="C1244" s="153" t="s">
        <v>58</v>
      </c>
      <c r="D1244" s="210" t="s">
        <v>19447</v>
      </c>
      <c r="E1244" s="210" t="s">
        <v>2548</v>
      </c>
      <c r="F1244" s="203" t="s">
        <v>4173</v>
      </c>
      <c r="G1244" s="203" t="s">
        <v>4175</v>
      </c>
      <c r="H1244" s="195" t="s">
        <v>19</v>
      </c>
      <c r="I1244" s="202" t="s">
        <v>59</v>
      </c>
      <c r="J1244" s="209" t="s">
        <v>1545</v>
      </c>
      <c r="K1244" s="154" t="s">
        <v>18686</v>
      </c>
    </row>
    <row r="1245" spans="1:11" x14ac:dyDescent="0.25">
      <c r="A1245" s="197" t="s">
        <v>4176</v>
      </c>
      <c r="B1245" s="163" t="s">
        <v>1542</v>
      </c>
      <c r="C1245" s="153" t="s">
        <v>58</v>
      </c>
      <c r="D1245" s="210" t="s">
        <v>19447</v>
      </c>
      <c r="E1245" s="210" t="s">
        <v>2548</v>
      </c>
      <c r="F1245" s="203" t="s">
        <v>4173</v>
      </c>
      <c r="G1245" s="203" t="s">
        <v>4177</v>
      </c>
      <c r="H1245" s="195" t="s">
        <v>19</v>
      </c>
      <c r="I1245" s="202" t="s">
        <v>59</v>
      </c>
      <c r="J1245" s="209" t="s">
        <v>1545</v>
      </c>
      <c r="K1245" s="154" t="s">
        <v>18686</v>
      </c>
    </row>
    <row r="1246" spans="1:11" x14ac:dyDescent="0.25">
      <c r="A1246" s="197" t="s">
        <v>4178</v>
      </c>
      <c r="B1246" s="163" t="s">
        <v>1542</v>
      </c>
      <c r="C1246" s="153" t="s">
        <v>58</v>
      </c>
      <c r="D1246" s="210" t="s">
        <v>19447</v>
      </c>
      <c r="E1246" s="210" t="s">
        <v>2548</v>
      </c>
      <c r="F1246" s="203" t="s">
        <v>4173</v>
      </c>
      <c r="G1246" s="203" t="s">
        <v>4179</v>
      </c>
      <c r="H1246" s="195" t="s">
        <v>19</v>
      </c>
      <c r="I1246" s="202" t="s">
        <v>59</v>
      </c>
      <c r="J1246" s="209" t="s">
        <v>1545</v>
      </c>
      <c r="K1246" s="154" t="s">
        <v>18686</v>
      </c>
    </row>
    <row r="1247" spans="1:11" x14ac:dyDescent="0.25">
      <c r="A1247" s="197" t="s">
        <v>4180</v>
      </c>
      <c r="B1247" s="163" t="s">
        <v>1542</v>
      </c>
      <c r="C1247" s="153" t="s">
        <v>58</v>
      </c>
      <c r="D1247" s="210" t="s">
        <v>18651</v>
      </c>
      <c r="E1247" s="210" t="s">
        <v>18651</v>
      </c>
      <c r="F1247" s="203" t="s">
        <v>19495</v>
      </c>
      <c r="G1247" s="203" t="s">
        <v>4181</v>
      </c>
      <c r="H1247" s="195" t="s">
        <v>19</v>
      </c>
      <c r="I1247" s="202" t="s">
        <v>59</v>
      </c>
      <c r="J1247" s="209" t="s">
        <v>1545</v>
      </c>
      <c r="K1247" s="154" t="s">
        <v>18686</v>
      </c>
    </row>
    <row r="1248" spans="1:11" x14ac:dyDescent="0.25">
      <c r="A1248" s="197" t="s">
        <v>4182</v>
      </c>
      <c r="B1248" s="163" t="s">
        <v>1542</v>
      </c>
      <c r="C1248" s="153" t="s">
        <v>58</v>
      </c>
      <c r="D1248" s="210" t="s">
        <v>18651</v>
      </c>
      <c r="E1248" s="210" t="s">
        <v>18651</v>
      </c>
      <c r="F1248" s="203" t="s">
        <v>19495</v>
      </c>
      <c r="G1248" s="203" t="s">
        <v>4183</v>
      </c>
      <c r="H1248" s="195" t="s">
        <v>19</v>
      </c>
      <c r="I1248" s="202" t="s">
        <v>59</v>
      </c>
      <c r="J1248" s="209" t="s">
        <v>1545</v>
      </c>
      <c r="K1248" s="154" t="s">
        <v>18686</v>
      </c>
    </row>
    <row r="1249" spans="1:11" x14ac:dyDescent="0.25">
      <c r="A1249" s="197" t="s">
        <v>4184</v>
      </c>
      <c r="B1249" s="163" t="s">
        <v>1542</v>
      </c>
      <c r="C1249" s="153" t="s">
        <v>58</v>
      </c>
      <c r="D1249" s="210" t="s">
        <v>18651</v>
      </c>
      <c r="E1249" s="210" t="s">
        <v>18651</v>
      </c>
      <c r="F1249" s="203" t="s">
        <v>19495</v>
      </c>
      <c r="G1249" s="203" t="s">
        <v>4185</v>
      </c>
      <c r="H1249" s="195" t="s">
        <v>19</v>
      </c>
      <c r="I1249" s="202" t="s">
        <v>59</v>
      </c>
      <c r="J1249" s="209" t="s">
        <v>1545</v>
      </c>
      <c r="K1249" s="154" t="s">
        <v>18686</v>
      </c>
    </row>
    <row r="1250" spans="1:11" x14ac:dyDescent="0.25">
      <c r="A1250" s="197" t="s">
        <v>4186</v>
      </c>
      <c r="B1250" s="163" t="s">
        <v>1542</v>
      </c>
      <c r="C1250" s="153" t="s">
        <v>58</v>
      </c>
      <c r="D1250" s="210" t="s">
        <v>18651</v>
      </c>
      <c r="E1250" s="210" t="s">
        <v>18651</v>
      </c>
      <c r="F1250" s="203" t="s">
        <v>19495</v>
      </c>
      <c r="G1250" s="203" t="s">
        <v>4187</v>
      </c>
      <c r="H1250" s="195" t="s">
        <v>19</v>
      </c>
      <c r="I1250" s="202" t="s">
        <v>59</v>
      </c>
      <c r="J1250" s="209" t="s">
        <v>1545</v>
      </c>
      <c r="K1250" s="154" t="s">
        <v>18686</v>
      </c>
    </row>
    <row r="1251" spans="1:11" x14ac:dyDescent="0.25">
      <c r="A1251" s="197" t="s">
        <v>4188</v>
      </c>
      <c r="B1251" s="163" t="s">
        <v>1542</v>
      </c>
      <c r="C1251" s="153" t="s">
        <v>58</v>
      </c>
      <c r="D1251" s="210" t="s">
        <v>18651</v>
      </c>
      <c r="E1251" s="210" t="s">
        <v>18651</v>
      </c>
      <c r="F1251" s="203" t="s">
        <v>19495</v>
      </c>
      <c r="G1251" s="203" t="s">
        <v>4189</v>
      </c>
      <c r="H1251" s="195" t="s">
        <v>19</v>
      </c>
      <c r="I1251" s="202" t="s">
        <v>59</v>
      </c>
      <c r="J1251" s="209" t="s">
        <v>1545</v>
      </c>
      <c r="K1251" s="154" t="s">
        <v>18686</v>
      </c>
    </row>
    <row r="1252" spans="1:11" x14ac:dyDescent="0.25">
      <c r="A1252" s="197" t="s">
        <v>4190</v>
      </c>
      <c r="B1252" s="163" t="s">
        <v>1542</v>
      </c>
      <c r="C1252" s="153" t="s">
        <v>58</v>
      </c>
      <c r="D1252" s="210" t="s">
        <v>18651</v>
      </c>
      <c r="E1252" s="210" t="s">
        <v>18651</v>
      </c>
      <c r="F1252" s="203" t="s">
        <v>19495</v>
      </c>
      <c r="G1252" s="203" t="s">
        <v>4191</v>
      </c>
      <c r="H1252" s="195" t="s">
        <v>19</v>
      </c>
      <c r="I1252" s="202" t="s">
        <v>59</v>
      </c>
      <c r="J1252" s="209" t="s">
        <v>1545</v>
      </c>
      <c r="K1252" s="154" t="s">
        <v>18686</v>
      </c>
    </row>
    <row r="1253" spans="1:11" x14ac:dyDescent="0.25">
      <c r="A1253" s="197" t="s">
        <v>4192</v>
      </c>
      <c r="B1253" s="163" t="s">
        <v>1542</v>
      </c>
      <c r="C1253" s="153" t="s">
        <v>58</v>
      </c>
      <c r="D1253" s="210" t="s">
        <v>18651</v>
      </c>
      <c r="E1253" s="210" t="s">
        <v>18651</v>
      </c>
      <c r="F1253" s="203" t="s">
        <v>19495</v>
      </c>
      <c r="G1253" s="203" t="s">
        <v>4193</v>
      </c>
      <c r="H1253" s="195" t="s">
        <v>19</v>
      </c>
      <c r="I1253" s="202" t="s">
        <v>59</v>
      </c>
      <c r="J1253" s="209" t="s">
        <v>1545</v>
      </c>
      <c r="K1253" s="154" t="s">
        <v>18686</v>
      </c>
    </row>
    <row r="1254" spans="1:11" x14ac:dyDescent="0.25">
      <c r="A1254" s="197" t="s">
        <v>4194</v>
      </c>
      <c r="B1254" s="163" t="s">
        <v>1542</v>
      </c>
      <c r="C1254" s="153" t="s">
        <v>58</v>
      </c>
      <c r="D1254" s="210" t="s">
        <v>18651</v>
      </c>
      <c r="E1254" s="210" t="s">
        <v>18651</v>
      </c>
      <c r="F1254" s="203" t="s">
        <v>19495</v>
      </c>
      <c r="G1254" s="203" t="s">
        <v>4195</v>
      </c>
      <c r="H1254" s="195" t="s">
        <v>19</v>
      </c>
      <c r="I1254" s="202" t="s">
        <v>59</v>
      </c>
      <c r="J1254" s="209" t="s">
        <v>1545</v>
      </c>
      <c r="K1254" s="154" t="s">
        <v>18686</v>
      </c>
    </row>
    <row r="1255" spans="1:11" x14ac:dyDescent="0.25">
      <c r="A1255" s="197" t="s">
        <v>4196</v>
      </c>
      <c r="B1255" s="163" t="s">
        <v>1542</v>
      </c>
      <c r="C1255" s="153" t="s">
        <v>58</v>
      </c>
      <c r="D1255" s="210" t="s">
        <v>18651</v>
      </c>
      <c r="E1255" s="210" t="s">
        <v>18651</v>
      </c>
      <c r="F1255" s="203" t="s">
        <v>19495</v>
      </c>
      <c r="G1255" s="203" t="s">
        <v>4197</v>
      </c>
      <c r="H1255" s="195" t="s">
        <v>19</v>
      </c>
      <c r="I1255" s="202" t="s">
        <v>59</v>
      </c>
      <c r="J1255" s="209" t="s">
        <v>1545</v>
      </c>
      <c r="K1255" s="154" t="s">
        <v>18686</v>
      </c>
    </row>
    <row r="1256" spans="1:11" x14ac:dyDescent="0.25">
      <c r="A1256" s="197" t="s">
        <v>4198</v>
      </c>
      <c r="B1256" s="163" t="s">
        <v>1542</v>
      </c>
      <c r="C1256" s="153" t="s">
        <v>58</v>
      </c>
      <c r="D1256" s="210" t="s">
        <v>18651</v>
      </c>
      <c r="E1256" s="210" t="s">
        <v>18651</v>
      </c>
      <c r="F1256" s="203" t="s">
        <v>19495</v>
      </c>
      <c r="G1256" s="203" t="s">
        <v>4199</v>
      </c>
      <c r="H1256" s="195" t="s">
        <v>19</v>
      </c>
      <c r="I1256" s="202" t="s">
        <v>59</v>
      </c>
      <c r="J1256" s="209" t="s">
        <v>1545</v>
      </c>
      <c r="K1256" s="154" t="s">
        <v>18686</v>
      </c>
    </row>
    <row r="1257" spans="1:11" x14ac:dyDescent="0.25">
      <c r="A1257" s="197" t="s">
        <v>4200</v>
      </c>
      <c r="B1257" s="163" t="s">
        <v>1542</v>
      </c>
      <c r="C1257" s="153" t="s">
        <v>58</v>
      </c>
      <c r="D1257" s="210" t="s">
        <v>18651</v>
      </c>
      <c r="E1257" s="210" t="s">
        <v>18651</v>
      </c>
      <c r="F1257" s="203" t="s">
        <v>19495</v>
      </c>
      <c r="G1257" s="203" t="s">
        <v>4201</v>
      </c>
      <c r="H1257" s="195" t="s">
        <v>19</v>
      </c>
      <c r="I1257" s="202" t="s">
        <v>59</v>
      </c>
      <c r="J1257" s="209" t="s">
        <v>1545</v>
      </c>
      <c r="K1257" s="154" t="s">
        <v>18686</v>
      </c>
    </row>
    <row r="1258" spans="1:11" x14ac:dyDescent="0.25">
      <c r="A1258" s="197" t="s">
        <v>4202</v>
      </c>
      <c r="B1258" s="163" t="s">
        <v>1542</v>
      </c>
      <c r="C1258" s="153" t="s">
        <v>58</v>
      </c>
      <c r="D1258" s="210" t="s">
        <v>18651</v>
      </c>
      <c r="E1258" s="210" t="s">
        <v>18651</v>
      </c>
      <c r="F1258" s="203" t="s">
        <v>19495</v>
      </c>
      <c r="G1258" s="203" t="s">
        <v>4203</v>
      </c>
      <c r="H1258" s="195" t="s">
        <v>19</v>
      </c>
      <c r="I1258" s="202" t="s">
        <v>59</v>
      </c>
      <c r="J1258" s="209" t="s">
        <v>1545</v>
      </c>
      <c r="K1258" s="154" t="s">
        <v>18686</v>
      </c>
    </row>
    <row r="1259" spans="1:11" x14ac:dyDescent="0.25">
      <c r="A1259" s="197" t="s">
        <v>4204</v>
      </c>
      <c r="B1259" s="163" t="s">
        <v>1542</v>
      </c>
      <c r="C1259" s="153" t="s">
        <v>58</v>
      </c>
      <c r="D1259" s="210" t="s">
        <v>18651</v>
      </c>
      <c r="E1259" s="210" t="s">
        <v>18651</v>
      </c>
      <c r="F1259" s="203" t="s">
        <v>19495</v>
      </c>
      <c r="G1259" s="203" t="s">
        <v>4205</v>
      </c>
      <c r="H1259" s="195" t="s">
        <v>19</v>
      </c>
      <c r="I1259" s="202" t="s">
        <v>59</v>
      </c>
      <c r="J1259" s="209" t="s">
        <v>1545</v>
      </c>
      <c r="K1259" s="154" t="s">
        <v>18686</v>
      </c>
    </row>
    <row r="1260" spans="1:11" x14ac:dyDescent="0.25">
      <c r="A1260" s="197" t="s">
        <v>4206</v>
      </c>
      <c r="B1260" s="163" t="s">
        <v>1542</v>
      </c>
      <c r="C1260" s="153" t="s">
        <v>58</v>
      </c>
      <c r="D1260" s="210" t="s">
        <v>18651</v>
      </c>
      <c r="E1260" s="210" t="s">
        <v>18651</v>
      </c>
      <c r="F1260" s="203" t="s">
        <v>19495</v>
      </c>
      <c r="G1260" s="203" t="s">
        <v>4207</v>
      </c>
      <c r="H1260" s="195" t="s">
        <v>19</v>
      </c>
      <c r="I1260" s="202" t="s">
        <v>59</v>
      </c>
      <c r="J1260" s="209" t="s">
        <v>1545</v>
      </c>
      <c r="K1260" s="154" t="s">
        <v>18686</v>
      </c>
    </row>
    <row r="1261" spans="1:11" x14ac:dyDescent="0.25">
      <c r="A1261" s="197" t="s">
        <v>4208</v>
      </c>
      <c r="B1261" s="163" t="s">
        <v>1542</v>
      </c>
      <c r="C1261" s="153" t="s">
        <v>58</v>
      </c>
      <c r="D1261" s="210" t="s">
        <v>18651</v>
      </c>
      <c r="E1261" s="210" t="s">
        <v>18651</v>
      </c>
      <c r="F1261" s="203" t="s">
        <v>19496</v>
      </c>
      <c r="G1261" s="203" t="s">
        <v>3007</v>
      </c>
      <c r="H1261" s="195" t="s">
        <v>19</v>
      </c>
      <c r="I1261" s="202" t="s">
        <v>59</v>
      </c>
      <c r="J1261" s="209" t="s">
        <v>1545</v>
      </c>
      <c r="K1261" s="154" t="s">
        <v>18686</v>
      </c>
    </row>
    <row r="1262" spans="1:11" x14ac:dyDescent="0.25">
      <c r="A1262" s="197" t="s">
        <v>4209</v>
      </c>
      <c r="B1262" s="163" t="s">
        <v>1542</v>
      </c>
      <c r="C1262" s="153" t="s">
        <v>58</v>
      </c>
      <c r="D1262" s="210" t="s">
        <v>18651</v>
      </c>
      <c r="E1262" s="210" t="s">
        <v>18651</v>
      </c>
      <c r="F1262" s="203" t="s">
        <v>19496</v>
      </c>
      <c r="G1262" s="203" t="s">
        <v>3636</v>
      </c>
      <c r="H1262" s="195" t="s">
        <v>19</v>
      </c>
      <c r="I1262" s="202" t="s">
        <v>59</v>
      </c>
      <c r="J1262" s="209" t="s">
        <v>1545</v>
      </c>
      <c r="K1262" s="154" t="s">
        <v>18686</v>
      </c>
    </row>
    <row r="1263" spans="1:11" x14ac:dyDescent="0.25">
      <c r="A1263" s="197" t="s">
        <v>4210</v>
      </c>
      <c r="B1263" s="163" t="s">
        <v>1542</v>
      </c>
      <c r="C1263" s="153" t="s">
        <v>58</v>
      </c>
      <c r="D1263" s="210" t="s">
        <v>18651</v>
      </c>
      <c r="E1263" s="210" t="s">
        <v>18651</v>
      </c>
      <c r="F1263" s="203" t="s">
        <v>19496</v>
      </c>
      <c r="G1263" s="203" t="s">
        <v>4211</v>
      </c>
      <c r="H1263" s="195" t="s">
        <v>19</v>
      </c>
      <c r="I1263" s="202" t="s">
        <v>59</v>
      </c>
      <c r="J1263" s="209" t="s">
        <v>1545</v>
      </c>
      <c r="K1263" s="154" t="s">
        <v>18686</v>
      </c>
    </row>
    <row r="1264" spans="1:11" x14ac:dyDescent="0.25">
      <c r="A1264" s="197" t="s">
        <v>4212</v>
      </c>
      <c r="B1264" s="163" t="s">
        <v>1542</v>
      </c>
      <c r="C1264" s="153" t="s">
        <v>58</v>
      </c>
      <c r="D1264" s="210" t="s">
        <v>18651</v>
      </c>
      <c r="E1264" s="210" t="s">
        <v>18651</v>
      </c>
      <c r="F1264" s="203" t="s">
        <v>19496</v>
      </c>
      <c r="G1264" s="203" t="s">
        <v>3634</v>
      </c>
      <c r="H1264" s="195" t="s">
        <v>19</v>
      </c>
      <c r="I1264" s="202" t="s">
        <v>59</v>
      </c>
      <c r="J1264" s="209" t="s">
        <v>1545</v>
      </c>
      <c r="K1264" s="154" t="s">
        <v>18686</v>
      </c>
    </row>
    <row r="1265" spans="1:11" x14ac:dyDescent="0.25">
      <c r="A1265" s="197" t="s">
        <v>4213</v>
      </c>
      <c r="B1265" s="163" t="s">
        <v>1542</v>
      </c>
      <c r="C1265" s="153" t="s">
        <v>58</v>
      </c>
      <c r="D1265" s="210" t="s">
        <v>18651</v>
      </c>
      <c r="E1265" s="210" t="s">
        <v>18651</v>
      </c>
      <c r="F1265" s="203" t="s">
        <v>19496</v>
      </c>
      <c r="G1265" s="203" t="s">
        <v>4214</v>
      </c>
      <c r="H1265" s="195" t="s">
        <v>19</v>
      </c>
      <c r="I1265" s="202" t="s">
        <v>59</v>
      </c>
      <c r="J1265" s="209" t="s">
        <v>1545</v>
      </c>
      <c r="K1265" s="154" t="s">
        <v>18686</v>
      </c>
    </row>
    <row r="1266" spans="1:11" x14ac:dyDescent="0.25">
      <c r="A1266" s="197" t="s">
        <v>4215</v>
      </c>
      <c r="B1266" s="163" t="s">
        <v>1542</v>
      </c>
      <c r="C1266" s="153" t="s">
        <v>58</v>
      </c>
      <c r="D1266" s="210" t="s">
        <v>18651</v>
      </c>
      <c r="E1266" s="210" t="s">
        <v>18651</v>
      </c>
      <c r="F1266" s="203" t="s">
        <v>19496</v>
      </c>
      <c r="G1266" s="203" t="s">
        <v>3632</v>
      </c>
      <c r="H1266" s="195" t="s">
        <v>19</v>
      </c>
      <c r="I1266" s="202" t="s">
        <v>59</v>
      </c>
      <c r="J1266" s="209" t="s">
        <v>1545</v>
      </c>
      <c r="K1266" s="154" t="s">
        <v>18686</v>
      </c>
    </row>
    <row r="1267" spans="1:11" x14ac:dyDescent="0.25">
      <c r="A1267" s="197" t="s">
        <v>4216</v>
      </c>
      <c r="B1267" s="163" t="s">
        <v>1542</v>
      </c>
      <c r="C1267" s="153" t="s">
        <v>58</v>
      </c>
      <c r="D1267" s="210" t="s">
        <v>18651</v>
      </c>
      <c r="E1267" s="210" t="s">
        <v>18651</v>
      </c>
      <c r="F1267" s="203" t="s">
        <v>19496</v>
      </c>
      <c r="G1267" s="203" t="s">
        <v>3642</v>
      </c>
      <c r="H1267" s="195" t="s">
        <v>19</v>
      </c>
      <c r="I1267" s="202" t="s">
        <v>59</v>
      </c>
      <c r="J1267" s="209" t="s">
        <v>1545</v>
      </c>
      <c r="K1267" s="154" t="s">
        <v>18686</v>
      </c>
    </row>
    <row r="1268" spans="1:11" x14ac:dyDescent="0.25">
      <c r="A1268" s="197" t="s">
        <v>4217</v>
      </c>
      <c r="B1268" s="163" t="s">
        <v>1542</v>
      </c>
      <c r="C1268" s="153" t="s">
        <v>58</v>
      </c>
      <c r="D1268" s="210" t="s">
        <v>18652</v>
      </c>
      <c r="E1268" s="210" t="s">
        <v>18654</v>
      </c>
      <c r="F1268" s="203" t="s">
        <v>18653</v>
      </c>
      <c r="G1268" s="203" t="s">
        <v>4219</v>
      </c>
      <c r="H1268" s="195" t="s">
        <v>19</v>
      </c>
      <c r="I1268" s="202" t="s">
        <v>59</v>
      </c>
      <c r="J1268" s="209" t="s">
        <v>1545</v>
      </c>
      <c r="K1268" s="154" t="s">
        <v>18686</v>
      </c>
    </row>
    <row r="1269" spans="1:11" x14ac:dyDescent="0.25">
      <c r="A1269" s="197" t="s">
        <v>4220</v>
      </c>
      <c r="B1269" s="163" t="s">
        <v>1542</v>
      </c>
      <c r="C1269" s="153" t="s">
        <v>58</v>
      </c>
      <c r="D1269" s="210" t="s">
        <v>18652</v>
      </c>
      <c r="E1269" s="210" t="s">
        <v>18654</v>
      </c>
      <c r="F1269" s="203" t="s">
        <v>18653</v>
      </c>
      <c r="G1269" s="203" t="s">
        <v>4221</v>
      </c>
      <c r="H1269" s="195" t="s">
        <v>19</v>
      </c>
      <c r="I1269" s="202" t="s">
        <v>59</v>
      </c>
      <c r="J1269" s="209" t="s">
        <v>1545</v>
      </c>
      <c r="K1269" s="154" t="s">
        <v>18686</v>
      </c>
    </row>
    <row r="1270" spans="1:11" x14ac:dyDescent="0.25">
      <c r="A1270" s="197" t="s">
        <v>4222</v>
      </c>
      <c r="B1270" s="163" t="s">
        <v>1542</v>
      </c>
      <c r="C1270" s="153" t="s">
        <v>58</v>
      </c>
      <c r="D1270" s="210" t="s">
        <v>18652</v>
      </c>
      <c r="E1270" s="210" t="s">
        <v>18654</v>
      </c>
      <c r="F1270" s="203" t="s">
        <v>4218</v>
      </c>
      <c r="G1270" s="203" t="s">
        <v>4223</v>
      </c>
      <c r="H1270" s="195" t="s">
        <v>19</v>
      </c>
      <c r="I1270" s="202" t="s">
        <v>59</v>
      </c>
      <c r="J1270" s="209" t="s">
        <v>1545</v>
      </c>
      <c r="K1270" s="154" t="s">
        <v>18686</v>
      </c>
    </row>
    <row r="1271" spans="1:11" x14ac:dyDescent="0.25">
      <c r="A1271" s="197" t="s">
        <v>4224</v>
      </c>
      <c r="B1271" s="163" t="s">
        <v>1542</v>
      </c>
      <c r="C1271" s="153" t="s">
        <v>58</v>
      </c>
      <c r="D1271" s="210" t="s">
        <v>18652</v>
      </c>
      <c r="E1271" s="210" t="s">
        <v>18654</v>
      </c>
      <c r="F1271" s="203" t="s">
        <v>4218</v>
      </c>
      <c r="G1271" s="203" t="s">
        <v>4225</v>
      </c>
      <c r="H1271" s="195" t="s">
        <v>19</v>
      </c>
      <c r="I1271" s="202" t="s">
        <v>59</v>
      </c>
      <c r="J1271" s="209" t="s">
        <v>1545</v>
      </c>
      <c r="K1271" s="154" t="s">
        <v>18686</v>
      </c>
    </row>
    <row r="1272" spans="1:11" x14ac:dyDescent="0.25">
      <c r="A1272" s="197" t="s">
        <v>4226</v>
      </c>
      <c r="B1272" s="163" t="s">
        <v>1542</v>
      </c>
      <c r="C1272" s="153" t="s">
        <v>58</v>
      </c>
      <c r="D1272" s="210" t="s">
        <v>18652</v>
      </c>
      <c r="E1272" s="210" t="s">
        <v>18654</v>
      </c>
      <c r="F1272" s="203" t="s">
        <v>4227</v>
      </c>
      <c r="G1272" s="203" t="s">
        <v>4228</v>
      </c>
      <c r="H1272" s="195" t="s">
        <v>19</v>
      </c>
      <c r="I1272" s="202" t="s">
        <v>59</v>
      </c>
      <c r="J1272" s="209" t="s">
        <v>1545</v>
      </c>
      <c r="K1272" s="154" t="s">
        <v>18686</v>
      </c>
    </row>
    <row r="1273" spans="1:11" x14ac:dyDescent="0.25">
      <c r="A1273" s="197" t="s">
        <v>4229</v>
      </c>
      <c r="B1273" s="163" t="s">
        <v>1542</v>
      </c>
      <c r="C1273" s="153" t="s">
        <v>58</v>
      </c>
      <c r="D1273" s="210" t="s">
        <v>18652</v>
      </c>
      <c r="E1273" s="210" t="s">
        <v>18654</v>
      </c>
      <c r="F1273" s="203" t="s">
        <v>4227</v>
      </c>
      <c r="G1273" s="203" t="s">
        <v>4230</v>
      </c>
      <c r="H1273" s="195" t="s">
        <v>19</v>
      </c>
      <c r="I1273" s="202" t="s">
        <v>59</v>
      </c>
      <c r="J1273" s="209" t="s">
        <v>1545</v>
      </c>
      <c r="K1273" s="154" t="s">
        <v>18686</v>
      </c>
    </row>
    <row r="1274" spans="1:11" x14ac:dyDescent="0.25">
      <c r="A1274" s="197" t="s">
        <v>4231</v>
      </c>
      <c r="B1274" s="163" t="s">
        <v>1542</v>
      </c>
      <c r="C1274" s="153" t="s">
        <v>58</v>
      </c>
      <c r="D1274" s="210" t="s">
        <v>18652</v>
      </c>
      <c r="E1274" s="210" t="s">
        <v>18654</v>
      </c>
      <c r="F1274" s="203" t="s">
        <v>4227</v>
      </c>
      <c r="G1274" s="203" t="s">
        <v>2387</v>
      </c>
      <c r="H1274" s="195" t="s">
        <v>19</v>
      </c>
      <c r="I1274" s="202" t="s">
        <v>59</v>
      </c>
      <c r="J1274" s="209" t="s">
        <v>1545</v>
      </c>
      <c r="K1274" s="154" t="s">
        <v>18686</v>
      </c>
    </row>
    <row r="1275" spans="1:11" x14ac:dyDescent="0.25">
      <c r="A1275" s="197" t="s">
        <v>4232</v>
      </c>
      <c r="B1275" s="163" t="s">
        <v>1542</v>
      </c>
      <c r="C1275" s="153" t="s">
        <v>58</v>
      </c>
      <c r="D1275" s="210" t="s">
        <v>18652</v>
      </c>
      <c r="E1275" s="210" t="s">
        <v>18654</v>
      </c>
      <c r="F1275" s="203" t="s">
        <v>4227</v>
      </c>
      <c r="G1275" s="203" t="s">
        <v>4233</v>
      </c>
      <c r="H1275" s="195" t="s">
        <v>19</v>
      </c>
      <c r="I1275" s="202" t="s">
        <v>59</v>
      </c>
      <c r="J1275" s="209" t="s">
        <v>1545</v>
      </c>
      <c r="K1275" s="154" t="s">
        <v>18686</v>
      </c>
    </row>
    <row r="1276" spans="1:11" x14ac:dyDescent="0.25">
      <c r="A1276" s="197" t="s">
        <v>4234</v>
      </c>
      <c r="B1276" s="163" t="s">
        <v>1542</v>
      </c>
      <c r="C1276" s="153" t="s">
        <v>58</v>
      </c>
      <c r="D1276" s="210" t="s">
        <v>18652</v>
      </c>
      <c r="E1276" s="210" t="s">
        <v>18654</v>
      </c>
      <c r="F1276" s="203" t="s">
        <v>4227</v>
      </c>
      <c r="G1276" s="203" t="s">
        <v>4235</v>
      </c>
      <c r="H1276" s="195" t="s">
        <v>19</v>
      </c>
      <c r="I1276" s="202" t="s">
        <v>59</v>
      </c>
      <c r="J1276" s="209" t="s">
        <v>1545</v>
      </c>
      <c r="K1276" s="154" t="s">
        <v>18686</v>
      </c>
    </row>
    <row r="1277" spans="1:11" x14ac:dyDescent="0.25">
      <c r="A1277" s="205" t="s">
        <v>4236</v>
      </c>
      <c r="B1277" s="163" t="s">
        <v>1542</v>
      </c>
      <c r="C1277" s="153" t="s">
        <v>58</v>
      </c>
      <c r="D1277" s="210" t="s">
        <v>18652</v>
      </c>
      <c r="E1277" s="210" t="s">
        <v>4237</v>
      </c>
      <c r="F1277" s="203" t="s">
        <v>4238</v>
      </c>
      <c r="G1277" s="203" t="s">
        <v>4223</v>
      </c>
      <c r="H1277" s="195" t="s">
        <v>19</v>
      </c>
      <c r="I1277" s="202" t="s">
        <v>59</v>
      </c>
      <c r="J1277" s="209" t="s">
        <v>1545</v>
      </c>
      <c r="K1277" s="154" t="s">
        <v>18686</v>
      </c>
    </row>
    <row r="1278" spans="1:11" x14ac:dyDescent="0.25">
      <c r="A1278" s="205" t="s">
        <v>4239</v>
      </c>
      <c r="B1278" s="163" t="s">
        <v>1542</v>
      </c>
      <c r="C1278" s="153" t="s">
        <v>58</v>
      </c>
      <c r="D1278" s="210" t="s">
        <v>18652</v>
      </c>
      <c r="E1278" s="210" t="s">
        <v>4237</v>
      </c>
      <c r="F1278" s="203" t="s">
        <v>4238</v>
      </c>
      <c r="G1278" s="203" t="s">
        <v>4225</v>
      </c>
      <c r="H1278" s="195" t="s">
        <v>19</v>
      </c>
      <c r="I1278" s="202" t="s">
        <v>59</v>
      </c>
      <c r="J1278" s="209" t="s">
        <v>1545</v>
      </c>
      <c r="K1278" s="154" t="s">
        <v>18686</v>
      </c>
    </row>
    <row r="1279" spans="1:11" x14ac:dyDescent="0.25">
      <c r="A1279" s="205" t="s">
        <v>4240</v>
      </c>
      <c r="B1279" s="163" t="s">
        <v>1542</v>
      </c>
      <c r="C1279" s="153" t="s">
        <v>58</v>
      </c>
      <c r="D1279" s="210" t="s">
        <v>18652</v>
      </c>
      <c r="E1279" s="210" t="s">
        <v>4237</v>
      </c>
      <c r="F1279" s="203" t="s">
        <v>4238</v>
      </c>
      <c r="G1279" s="203" t="s">
        <v>4241</v>
      </c>
      <c r="H1279" s="195" t="s">
        <v>19</v>
      </c>
      <c r="I1279" s="202" t="s">
        <v>59</v>
      </c>
      <c r="J1279" s="209" t="s">
        <v>1545</v>
      </c>
      <c r="K1279" s="154" t="s">
        <v>18686</v>
      </c>
    </row>
    <row r="1280" spans="1:11" x14ac:dyDescent="0.25">
      <c r="A1280" s="205" t="s">
        <v>4242</v>
      </c>
      <c r="B1280" s="163" t="s">
        <v>1542</v>
      </c>
      <c r="C1280" s="153" t="s">
        <v>58</v>
      </c>
      <c r="D1280" s="210" t="s">
        <v>18652</v>
      </c>
      <c r="E1280" s="210" t="s">
        <v>4237</v>
      </c>
      <c r="F1280" s="203" t="s">
        <v>4243</v>
      </c>
      <c r="G1280" s="203" t="s">
        <v>4244</v>
      </c>
      <c r="H1280" s="195" t="s">
        <v>19</v>
      </c>
      <c r="I1280" s="202" t="s">
        <v>59</v>
      </c>
      <c r="J1280" s="209" t="s">
        <v>1545</v>
      </c>
      <c r="K1280" s="154" t="s">
        <v>18686</v>
      </c>
    </row>
    <row r="1281" spans="1:11" x14ac:dyDescent="0.25">
      <c r="A1281" s="205" t="s">
        <v>4245</v>
      </c>
      <c r="B1281" s="163" t="s">
        <v>1542</v>
      </c>
      <c r="C1281" s="153" t="s">
        <v>58</v>
      </c>
      <c r="D1281" s="210" t="s">
        <v>18652</v>
      </c>
      <c r="E1281" s="210" t="s">
        <v>4237</v>
      </c>
      <c r="F1281" s="203" t="s">
        <v>4243</v>
      </c>
      <c r="G1281" s="203" t="s">
        <v>4246</v>
      </c>
      <c r="H1281" s="195" t="s">
        <v>19</v>
      </c>
      <c r="I1281" s="202" t="s">
        <v>59</v>
      </c>
      <c r="J1281" s="209" t="s">
        <v>1545</v>
      </c>
      <c r="K1281" s="154" t="s">
        <v>18686</v>
      </c>
    </row>
    <row r="1282" spans="1:11" x14ac:dyDescent="0.25">
      <c r="A1282" s="205" t="s">
        <v>4247</v>
      </c>
      <c r="B1282" s="163" t="s">
        <v>1542</v>
      </c>
      <c r="C1282" s="153" t="s">
        <v>58</v>
      </c>
      <c r="D1282" s="210" t="s">
        <v>18652</v>
      </c>
      <c r="E1282" s="210" t="s">
        <v>4237</v>
      </c>
      <c r="F1282" s="203" t="s">
        <v>4248</v>
      </c>
      <c r="G1282" s="203" t="s">
        <v>4249</v>
      </c>
      <c r="H1282" s="195" t="s">
        <v>19</v>
      </c>
      <c r="I1282" s="202" t="s">
        <v>59</v>
      </c>
      <c r="J1282" s="209" t="s">
        <v>1545</v>
      </c>
      <c r="K1282" s="154" t="s">
        <v>18686</v>
      </c>
    </row>
    <row r="1283" spans="1:11" x14ac:dyDescent="0.25">
      <c r="A1283" s="205" t="s">
        <v>4250</v>
      </c>
      <c r="B1283" s="163" t="s">
        <v>1542</v>
      </c>
      <c r="C1283" s="153" t="s">
        <v>58</v>
      </c>
      <c r="D1283" s="210" t="s">
        <v>19448</v>
      </c>
      <c r="E1283" s="210" t="s">
        <v>4251</v>
      </c>
      <c r="F1283" s="203" t="s">
        <v>4252</v>
      </c>
      <c r="G1283" s="203" t="s">
        <v>4253</v>
      </c>
      <c r="H1283" s="195" t="s">
        <v>19</v>
      </c>
      <c r="I1283" s="202" t="s">
        <v>59</v>
      </c>
      <c r="J1283" s="209" t="s">
        <v>1545</v>
      </c>
      <c r="K1283" s="154" t="s">
        <v>18686</v>
      </c>
    </row>
    <row r="1284" spans="1:11" x14ac:dyDescent="0.25">
      <c r="A1284" s="205" t="s">
        <v>4254</v>
      </c>
      <c r="B1284" s="163" t="s">
        <v>1542</v>
      </c>
      <c r="C1284" s="153" t="s">
        <v>58</v>
      </c>
      <c r="D1284" s="210" t="s">
        <v>19448</v>
      </c>
      <c r="E1284" s="210" t="s">
        <v>4251</v>
      </c>
      <c r="F1284" s="203" t="s">
        <v>4252</v>
      </c>
      <c r="G1284" s="203" t="s">
        <v>1594</v>
      </c>
      <c r="H1284" s="195" t="s">
        <v>19</v>
      </c>
      <c r="I1284" s="202" t="s">
        <v>59</v>
      </c>
      <c r="J1284" s="209" t="s">
        <v>1545</v>
      </c>
      <c r="K1284" s="154" t="s">
        <v>18686</v>
      </c>
    </row>
    <row r="1285" spans="1:11" x14ac:dyDescent="0.25">
      <c r="A1285" s="205" t="s">
        <v>4255</v>
      </c>
      <c r="B1285" s="163" t="s">
        <v>1542</v>
      </c>
      <c r="C1285" s="153" t="s">
        <v>58</v>
      </c>
      <c r="D1285" s="210" t="s">
        <v>19448</v>
      </c>
      <c r="E1285" s="210" t="s">
        <v>4251</v>
      </c>
      <c r="F1285" s="203" t="s">
        <v>4252</v>
      </c>
      <c r="G1285" s="203" t="s">
        <v>4256</v>
      </c>
      <c r="H1285" s="195" t="s">
        <v>19</v>
      </c>
      <c r="I1285" s="202" t="s">
        <v>59</v>
      </c>
      <c r="J1285" s="209" t="s">
        <v>1545</v>
      </c>
      <c r="K1285" s="154" t="s">
        <v>18686</v>
      </c>
    </row>
    <row r="1286" spans="1:11" x14ac:dyDescent="0.25">
      <c r="A1286" s="205" t="s">
        <v>4257</v>
      </c>
      <c r="B1286" s="163" t="s">
        <v>1542</v>
      </c>
      <c r="C1286" s="153" t="s">
        <v>58</v>
      </c>
      <c r="D1286" s="210" t="s">
        <v>19448</v>
      </c>
      <c r="E1286" s="210" t="s">
        <v>4251</v>
      </c>
      <c r="F1286" s="203" t="s">
        <v>4252</v>
      </c>
      <c r="G1286" s="203" t="s">
        <v>1580</v>
      </c>
      <c r="H1286" s="195" t="s">
        <v>19</v>
      </c>
      <c r="I1286" s="202" t="s">
        <v>59</v>
      </c>
      <c r="J1286" s="209" t="s">
        <v>1545</v>
      </c>
      <c r="K1286" s="154" t="s">
        <v>18686</v>
      </c>
    </row>
    <row r="1287" spans="1:11" x14ac:dyDescent="0.25">
      <c r="A1287" s="205" t="s">
        <v>4258</v>
      </c>
      <c r="B1287" s="163" t="s">
        <v>1542</v>
      </c>
      <c r="C1287" s="153" t="s">
        <v>58</v>
      </c>
      <c r="D1287" s="210" t="s">
        <v>19448</v>
      </c>
      <c r="E1287" s="210" t="s">
        <v>4251</v>
      </c>
      <c r="F1287" s="203" t="s">
        <v>4259</v>
      </c>
      <c r="G1287" s="203" t="s">
        <v>4260</v>
      </c>
      <c r="H1287" s="195" t="s">
        <v>19</v>
      </c>
      <c r="I1287" s="202" t="s">
        <v>59</v>
      </c>
      <c r="J1287" s="209" t="s">
        <v>1545</v>
      </c>
      <c r="K1287" s="154" t="s">
        <v>18686</v>
      </c>
    </row>
    <row r="1288" spans="1:11" x14ac:dyDescent="0.25">
      <c r="A1288" s="205" t="s">
        <v>4261</v>
      </c>
      <c r="B1288" s="163" t="s">
        <v>1542</v>
      </c>
      <c r="C1288" s="153" t="s">
        <v>58</v>
      </c>
      <c r="D1288" s="210" t="s">
        <v>19448</v>
      </c>
      <c r="E1288" s="210" t="s">
        <v>4251</v>
      </c>
      <c r="F1288" s="203" t="s">
        <v>4259</v>
      </c>
      <c r="G1288" s="203" t="s">
        <v>4262</v>
      </c>
      <c r="H1288" s="195" t="s">
        <v>19</v>
      </c>
      <c r="I1288" s="202" t="s">
        <v>59</v>
      </c>
      <c r="J1288" s="209" t="s">
        <v>1545</v>
      </c>
      <c r="K1288" s="154" t="s">
        <v>18686</v>
      </c>
    </row>
    <row r="1289" spans="1:11" x14ac:dyDescent="0.25">
      <c r="A1289" s="205" t="s">
        <v>4263</v>
      </c>
      <c r="B1289" s="163" t="s">
        <v>1542</v>
      </c>
      <c r="C1289" s="153" t="s">
        <v>58</v>
      </c>
      <c r="D1289" s="210" t="s">
        <v>19448</v>
      </c>
      <c r="E1289" s="210" t="s">
        <v>4251</v>
      </c>
      <c r="F1289" s="203" t="s">
        <v>4259</v>
      </c>
      <c r="G1289" s="203" t="s">
        <v>1570</v>
      </c>
      <c r="H1289" s="195" t="s">
        <v>19</v>
      </c>
      <c r="I1289" s="202" t="s">
        <v>59</v>
      </c>
      <c r="J1289" s="209" t="s">
        <v>1545</v>
      </c>
      <c r="K1289" s="154" t="s">
        <v>18686</v>
      </c>
    </row>
    <row r="1290" spans="1:11" x14ac:dyDescent="0.25">
      <c r="A1290" s="205" t="s">
        <v>4264</v>
      </c>
      <c r="B1290" s="163" t="s">
        <v>1542</v>
      </c>
      <c r="C1290" s="153" t="s">
        <v>58</v>
      </c>
      <c r="D1290" s="210" t="s">
        <v>19448</v>
      </c>
      <c r="E1290" s="210" t="s">
        <v>4251</v>
      </c>
      <c r="F1290" s="203" t="s">
        <v>4259</v>
      </c>
      <c r="G1290" s="203" t="s">
        <v>4265</v>
      </c>
      <c r="H1290" s="195" t="s">
        <v>19</v>
      </c>
      <c r="I1290" s="202" t="s">
        <v>59</v>
      </c>
      <c r="J1290" s="209" t="s">
        <v>1545</v>
      </c>
      <c r="K1290" s="154" t="s">
        <v>18686</v>
      </c>
    </row>
    <row r="1291" spans="1:11" x14ac:dyDescent="0.25">
      <c r="A1291" s="205" t="s">
        <v>4266</v>
      </c>
      <c r="B1291" s="163" t="s">
        <v>1542</v>
      </c>
      <c r="C1291" s="153" t="s">
        <v>58</v>
      </c>
      <c r="D1291" s="210" t="s">
        <v>19448</v>
      </c>
      <c r="E1291" s="210" t="s">
        <v>4251</v>
      </c>
      <c r="F1291" s="203" t="s">
        <v>4259</v>
      </c>
      <c r="G1291" s="203" t="s">
        <v>4267</v>
      </c>
      <c r="H1291" s="195" t="s">
        <v>19</v>
      </c>
      <c r="I1291" s="202" t="s">
        <v>59</v>
      </c>
      <c r="J1291" s="209" t="s">
        <v>1545</v>
      </c>
      <c r="K1291" s="154" t="s">
        <v>18686</v>
      </c>
    </row>
    <row r="1292" spans="1:11" x14ac:dyDescent="0.25">
      <c r="A1292" s="205" t="s">
        <v>4268</v>
      </c>
      <c r="B1292" s="163" t="s">
        <v>1542</v>
      </c>
      <c r="C1292" s="153" t="s">
        <v>58</v>
      </c>
      <c r="D1292" s="210" t="s">
        <v>19448</v>
      </c>
      <c r="E1292" s="210" t="s">
        <v>4251</v>
      </c>
      <c r="F1292" s="203" t="s">
        <v>4259</v>
      </c>
      <c r="G1292" s="203" t="s">
        <v>4269</v>
      </c>
      <c r="H1292" s="195" t="s">
        <v>19</v>
      </c>
      <c r="I1292" s="202" t="s">
        <v>59</v>
      </c>
      <c r="J1292" s="209" t="s">
        <v>1545</v>
      </c>
      <c r="K1292" s="154" t="s">
        <v>18686</v>
      </c>
    </row>
    <row r="1293" spans="1:11" x14ac:dyDescent="0.25">
      <c r="A1293" s="205" t="s">
        <v>4270</v>
      </c>
      <c r="B1293" s="163" t="s">
        <v>1542</v>
      </c>
      <c r="C1293" s="153" t="s">
        <v>58</v>
      </c>
      <c r="D1293" s="210" t="s">
        <v>19448</v>
      </c>
      <c r="E1293" s="210" t="s">
        <v>4251</v>
      </c>
      <c r="F1293" s="203" t="s">
        <v>4259</v>
      </c>
      <c r="G1293" s="203" t="s">
        <v>4271</v>
      </c>
      <c r="H1293" s="195" t="s">
        <v>19</v>
      </c>
      <c r="I1293" s="202" t="s">
        <v>59</v>
      </c>
      <c r="J1293" s="209" t="s">
        <v>1545</v>
      </c>
      <c r="K1293" s="154" t="s">
        <v>18686</v>
      </c>
    </row>
    <row r="1294" spans="1:11" x14ac:dyDescent="0.25">
      <c r="A1294" s="205" t="s">
        <v>4272</v>
      </c>
      <c r="B1294" s="163" t="s">
        <v>1542</v>
      </c>
      <c r="C1294" s="153" t="s">
        <v>58</v>
      </c>
      <c r="D1294" s="210" t="s">
        <v>19448</v>
      </c>
      <c r="E1294" s="210" t="s">
        <v>4251</v>
      </c>
      <c r="F1294" s="203" t="s">
        <v>4259</v>
      </c>
      <c r="G1294" s="203" t="s">
        <v>4273</v>
      </c>
      <c r="H1294" s="195" t="s">
        <v>19</v>
      </c>
      <c r="I1294" s="202" t="s">
        <v>59</v>
      </c>
      <c r="J1294" s="209" t="s">
        <v>1545</v>
      </c>
      <c r="K1294" s="154" t="s">
        <v>18686</v>
      </c>
    </row>
    <row r="1295" spans="1:11" x14ac:dyDescent="0.25">
      <c r="A1295" s="205" t="s">
        <v>4274</v>
      </c>
      <c r="B1295" s="163" t="s">
        <v>1542</v>
      </c>
      <c r="C1295" s="153" t="s">
        <v>58</v>
      </c>
      <c r="D1295" s="210" t="s">
        <v>19448</v>
      </c>
      <c r="E1295" s="210" t="s">
        <v>4251</v>
      </c>
      <c r="F1295" s="203" t="s">
        <v>4259</v>
      </c>
      <c r="G1295" s="203" t="s">
        <v>2117</v>
      </c>
      <c r="H1295" s="195" t="s">
        <v>19</v>
      </c>
      <c r="I1295" s="202" t="s">
        <v>59</v>
      </c>
      <c r="J1295" s="209" t="s">
        <v>1545</v>
      </c>
      <c r="K1295" s="154" t="s">
        <v>18686</v>
      </c>
    </row>
    <row r="1296" spans="1:11" x14ac:dyDescent="0.25">
      <c r="A1296" s="205" t="s">
        <v>4275</v>
      </c>
      <c r="B1296" s="163" t="s">
        <v>1542</v>
      </c>
      <c r="C1296" s="153" t="s">
        <v>58</v>
      </c>
      <c r="D1296" s="210" t="s">
        <v>19448</v>
      </c>
      <c r="E1296" s="210" t="s">
        <v>4251</v>
      </c>
      <c r="F1296" s="203" t="s">
        <v>4259</v>
      </c>
      <c r="G1296" s="203" t="s">
        <v>4276</v>
      </c>
      <c r="H1296" s="195" t="s">
        <v>19</v>
      </c>
      <c r="I1296" s="202" t="s">
        <v>59</v>
      </c>
      <c r="J1296" s="209" t="s">
        <v>1545</v>
      </c>
      <c r="K1296" s="154" t="s">
        <v>18686</v>
      </c>
    </row>
    <row r="1297" spans="1:11" x14ac:dyDescent="0.25">
      <c r="A1297" s="205" t="s">
        <v>4277</v>
      </c>
      <c r="B1297" s="163" t="s">
        <v>1542</v>
      </c>
      <c r="C1297" s="153" t="s">
        <v>58</v>
      </c>
      <c r="D1297" s="210" t="s">
        <v>19448</v>
      </c>
      <c r="E1297" s="210" t="s">
        <v>4278</v>
      </c>
      <c r="F1297" s="203" t="s">
        <v>2123</v>
      </c>
      <c r="G1297" s="203" t="s">
        <v>4279</v>
      </c>
      <c r="H1297" s="195" t="s">
        <v>19</v>
      </c>
      <c r="I1297" s="202" t="s">
        <v>59</v>
      </c>
      <c r="J1297" s="209" t="s">
        <v>1545</v>
      </c>
      <c r="K1297" s="154" t="s">
        <v>18686</v>
      </c>
    </row>
    <row r="1298" spans="1:11" x14ac:dyDescent="0.25">
      <c r="A1298" s="205" t="s">
        <v>4280</v>
      </c>
      <c r="B1298" s="163" t="s">
        <v>1542</v>
      </c>
      <c r="C1298" s="153" t="s">
        <v>58</v>
      </c>
      <c r="D1298" s="210" t="s">
        <v>19448</v>
      </c>
      <c r="E1298" s="210" t="s">
        <v>4278</v>
      </c>
      <c r="F1298" s="203" t="s">
        <v>2123</v>
      </c>
      <c r="G1298" s="203" t="s">
        <v>4281</v>
      </c>
      <c r="H1298" s="195" t="s">
        <v>19</v>
      </c>
      <c r="I1298" s="202" t="s">
        <v>59</v>
      </c>
      <c r="J1298" s="209" t="s">
        <v>1545</v>
      </c>
      <c r="K1298" s="154" t="s">
        <v>18686</v>
      </c>
    </row>
    <row r="1299" spans="1:11" x14ac:dyDescent="0.25">
      <c r="A1299" s="205" t="s">
        <v>4282</v>
      </c>
      <c r="B1299" s="163" t="s">
        <v>1542</v>
      </c>
      <c r="C1299" s="153" t="s">
        <v>58</v>
      </c>
      <c r="D1299" s="210" t="s">
        <v>19448</v>
      </c>
      <c r="E1299" s="210" t="s">
        <v>4278</v>
      </c>
      <c r="F1299" s="203" t="s">
        <v>2123</v>
      </c>
      <c r="G1299" s="203" t="s">
        <v>4283</v>
      </c>
      <c r="H1299" s="195" t="s">
        <v>19</v>
      </c>
      <c r="I1299" s="202" t="s">
        <v>59</v>
      </c>
      <c r="J1299" s="209" t="s">
        <v>1545</v>
      </c>
      <c r="K1299" s="154" t="s">
        <v>18686</v>
      </c>
    </row>
    <row r="1300" spans="1:11" x14ac:dyDescent="0.25">
      <c r="A1300" s="205" t="s">
        <v>4284</v>
      </c>
      <c r="B1300" s="163" t="s">
        <v>1542</v>
      </c>
      <c r="C1300" s="153" t="s">
        <v>58</v>
      </c>
      <c r="D1300" s="210" t="s">
        <v>19448</v>
      </c>
      <c r="E1300" s="210" t="s">
        <v>4278</v>
      </c>
      <c r="F1300" s="203" t="s">
        <v>2123</v>
      </c>
      <c r="G1300" s="203" t="s">
        <v>2870</v>
      </c>
      <c r="H1300" s="195" t="s">
        <v>19</v>
      </c>
      <c r="I1300" s="202" t="s">
        <v>59</v>
      </c>
      <c r="J1300" s="209" t="s">
        <v>1545</v>
      </c>
      <c r="K1300" s="154" t="s">
        <v>18686</v>
      </c>
    </row>
    <row r="1301" spans="1:11" x14ac:dyDescent="0.25">
      <c r="A1301" s="205" t="s">
        <v>4285</v>
      </c>
      <c r="B1301" s="163" t="s">
        <v>1542</v>
      </c>
      <c r="C1301" s="153" t="s">
        <v>58</v>
      </c>
      <c r="D1301" s="210" t="s">
        <v>19448</v>
      </c>
      <c r="E1301" s="210" t="s">
        <v>4278</v>
      </c>
      <c r="F1301" s="203" t="s">
        <v>2123</v>
      </c>
      <c r="G1301" s="203" t="s">
        <v>4286</v>
      </c>
      <c r="H1301" s="195" t="s">
        <v>19</v>
      </c>
      <c r="I1301" s="202" t="s">
        <v>59</v>
      </c>
      <c r="J1301" s="209" t="s">
        <v>1545</v>
      </c>
      <c r="K1301" s="154" t="s">
        <v>18686</v>
      </c>
    </row>
    <row r="1302" spans="1:11" x14ac:dyDescent="0.25">
      <c r="A1302" s="205" t="s">
        <v>4287</v>
      </c>
      <c r="B1302" s="163" t="s">
        <v>1542</v>
      </c>
      <c r="C1302" s="153" t="s">
        <v>58</v>
      </c>
      <c r="D1302" s="210" t="s">
        <v>19448</v>
      </c>
      <c r="E1302" s="210" t="s">
        <v>4278</v>
      </c>
      <c r="F1302" s="203" t="s">
        <v>4288</v>
      </c>
      <c r="G1302" s="203" t="s">
        <v>4289</v>
      </c>
      <c r="H1302" s="195" t="s">
        <v>19</v>
      </c>
      <c r="I1302" s="202" t="s">
        <v>59</v>
      </c>
      <c r="J1302" s="209" t="s">
        <v>1545</v>
      </c>
      <c r="K1302" s="154" t="s">
        <v>18686</v>
      </c>
    </row>
    <row r="1303" spans="1:11" x14ac:dyDescent="0.25">
      <c r="A1303" s="205" t="s">
        <v>4290</v>
      </c>
      <c r="B1303" s="163" t="s">
        <v>1542</v>
      </c>
      <c r="C1303" s="153" t="s">
        <v>58</v>
      </c>
      <c r="D1303" s="210" t="s">
        <v>19448</v>
      </c>
      <c r="E1303" s="210" t="s">
        <v>4278</v>
      </c>
      <c r="F1303" s="203" t="s">
        <v>4288</v>
      </c>
      <c r="G1303" s="203" t="s">
        <v>4291</v>
      </c>
      <c r="H1303" s="195" t="s">
        <v>19</v>
      </c>
      <c r="I1303" s="202" t="s">
        <v>59</v>
      </c>
      <c r="J1303" s="209" t="s">
        <v>1545</v>
      </c>
      <c r="K1303" s="154" t="s">
        <v>18686</v>
      </c>
    </row>
    <row r="1304" spans="1:11" x14ac:dyDescent="0.25">
      <c r="A1304" s="205" t="s">
        <v>4292</v>
      </c>
      <c r="B1304" s="163" t="s">
        <v>1542</v>
      </c>
      <c r="C1304" s="153" t="s">
        <v>58</v>
      </c>
      <c r="D1304" s="210" t="s">
        <v>19448</v>
      </c>
      <c r="E1304" s="210" t="s">
        <v>4278</v>
      </c>
      <c r="F1304" s="203" t="s">
        <v>4288</v>
      </c>
      <c r="G1304" s="203" t="s">
        <v>4293</v>
      </c>
      <c r="H1304" s="195" t="s">
        <v>19</v>
      </c>
      <c r="I1304" s="202" t="s">
        <v>59</v>
      </c>
      <c r="J1304" s="209" t="s">
        <v>1545</v>
      </c>
      <c r="K1304" s="154" t="s">
        <v>18686</v>
      </c>
    </row>
    <row r="1305" spans="1:11" x14ac:dyDescent="0.25">
      <c r="A1305" s="205" t="s">
        <v>4294</v>
      </c>
      <c r="B1305" s="163" t="s">
        <v>1542</v>
      </c>
      <c r="C1305" s="153" t="s">
        <v>58</v>
      </c>
      <c r="D1305" s="210" t="s">
        <v>19448</v>
      </c>
      <c r="E1305" s="210" t="s">
        <v>4278</v>
      </c>
      <c r="F1305" s="203" t="s">
        <v>4288</v>
      </c>
      <c r="G1305" s="203" t="s">
        <v>4295</v>
      </c>
      <c r="H1305" s="195" t="s">
        <v>19</v>
      </c>
      <c r="I1305" s="202" t="s">
        <v>59</v>
      </c>
      <c r="J1305" s="209" t="s">
        <v>1545</v>
      </c>
      <c r="K1305" s="154" t="s">
        <v>18686</v>
      </c>
    </row>
    <row r="1306" spans="1:11" x14ac:dyDescent="0.25">
      <c r="A1306" s="205" t="s">
        <v>4296</v>
      </c>
      <c r="B1306" s="163" t="s">
        <v>1542</v>
      </c>
      <c r="C1306" s="153" t="s">
        <v>58</v>
      </c>
      <c r="D1306" s="210" t="s">
        <v>19448</v>
      </c>
      <c r="E1306" s="210" t="s">
        <v>4278</v>
      </c>
      <c r="F1306" s="203" t="s">
        <v>4288</v>
      </c>
      <c r="G1306" s="203" t="s">
        <v>4297</v>
      </c>
      <c r="H1306" s="195" t="s">
        <v>19</v>
      </c>
      <c r="I1306" s="202" t="s">
        <v>59</v>
      </c>
      <c r="J1306" s="209" t="s">
        <v>1545</v>
      </c>
      <c r="K1306" s="154" t="s">
        <v>18686</v>
      </c>
    </row>
    <row r="1307" spans="1:11" x14ac:dyDescent="0.25">
      <c r="A1307" s="205" t="s">
        <v>4298</v>
      </c>
      <c r="B1307" s="163" t="s">
        <v>1542</v>
      </c>
      <c r="C1307" s="153" t="s">
        <v>58</v>
      </c>
      <c r="D1307" s="210" t="s">
        <v>19448</v>
      </c>
      <c r="E1307" s="210" t="s">
        <v>4278</v>
      </c>
      <c r="F1307" s="203" t="s">
        <v>4288</v>
      </c>
      <c r="G1307" s="203" t="s">
        <v>4299</v>
      </c>
      <c r="H1307" s="195" t="s">
        <v>19</v>
      </c>
      <c r="I1307" s="202" t="s">
        <v>59</v>
      </c>
      <c r="J1307" s="209" t="s">
        <v>1545</v>
      </c>
      <c r="K1307" s="154" t="s">
        <v>18686</v>
      </c>
    </row>
    <row r="1308" spans="1:11" x14ac:dyDescent="0.25">
      <c r="A1308" s="205" t="s">
        <v>4300</v>
      </c>
      <c r="B1308" s="163" t="s">
        <v>1542</v>
      </c>
      <c r="C1308" s="153" t="s">
        <v>58</v>
      </c>
      <c r="D1308" s="210" t="s">
        <v>19448</v>
      </c>
      <c r="E1308" s="210" t="s">
        <v>4278</v>
      </c>
      <c r="F1308" s="203" t="s">
        <v>4288</v>
      </c>
      <c r="G1308" s="203" t="s">
        <v>4301</v>
      </c>
      <c r="H1308" s="195" t="s">
        <v>19</v>
      </c>
      <c r="I1308" s="202" t="s">
        <v>59</v>
      </c>
      <c r="J1308" s="209" t="s">
        <v>1545</v>
      </c>
      <c r="K1308" s="154" t="s">
        <v>18686</v>
      </c>
    </row>
    <row r="1309" spans="1:11" x14ac:dyDescent="0.25">
      <c r="A1309" s="205" t="s">
        <v>4302</v>
      </c>
      <c r="B1309" s="163" t="s">
        <v>1542</v>
      </c>
      <c r="C1309" s="153" t="s">
        <v>58</v>
      </c>
      <c r="D1309" s="210" t="s">
        <v>19448</v>
      </c>
      <c r="E1309" s="210" t="s">
        <v>4278</v>
      </c>
      <c r="F1309" s="203" t="s">
        <v>4288</v>
      </c>
      <c r="G1309" s="203" t="s">
        <v>4303</v>
      </c>
      <c r="H1309" s="195" t="s">
        <v>19</v>
      </c>
      <c r="I1309" s="202" t="s">
        <v>59</v>
      </c>
      <c r="J1309" s="209" t="s">
        <v>1545</v>
      </c>
      <c r="K1309" s="154" t="s">
        <v>18686</v>
      </c>
    </row>
    <row r="1310" spans="1:11" x14ac:dyDescent="0.25">
      <c r="A1310" s="205" t="s">
        <v>4304</v>
      </c>
      <c r="B1310" s="163" t="s">
        <v>1542</v>
      </c>
      <c r="C1310" s="153" t="s">
        <v>58</v>
      </c>
      <c r="D1310" s="210" t="s">
        <v>19448</v>
      </c>
      <c r="E1310" s="210" t="s">
        <v>4278</v>
      </c>
      <c r="F1310" s="203" t="s">
        <v>4288</v>
      </c>
      <c r="G1310" s="203" t="s">
        <v>4305</v>
      </c>
      <c r="H1310" s="195" t="s">
        <v>19</v>
      </c>
      <c r="I1310" s="202" t="s">
        <v>59</v>
      </c>
      <c r="J1310" s="209" t="s">
        <v>1545</v>
      </c>
      <c r="K1310" s="154" t="s">
        <v>18686</v>
      </c>
    </row>
    <row r="1311" spans="1:11" x14ac:dyDescent="0.25">
      <c r="A1311" s="205" t="s">
        <v>4306</v>
      </c>
      <c r="B1311" s="163" t="s">
        <v>1542</v>
      </c>
      <c r="C1311" s="153" t="s">
        <v>58</v>
      </c>
      <c r="D1311" s="210" t="s">
        <v>19448</v>
      </c>
      <c r="E1311" s="210" t="s">
        <v>4278</v>
      </c>
      <c r="F1311" s="203" t="s">
        <v>4288</v>
      </c>
      <c r="G1311" s="203" t="s">
        <v>4307</v>
      </c>
      <c r="H1311" s="195" t="s">
        <v>19</v>
      </c>
      <c r="I1311" s="202" t="s">
        <v>59</v>
      </c>
      <c r="J1311" s="209" t="s">
        <v>1545</v>
      </c>
      <c r="K1311" s="154" t="s">
        <v>18686</v>
      </c>
    </row>
    <row r="1312" spans="1:11" x14ac:dyDescent="0.25">
      <c r="A1312" s="205" t="s">
        <v>4308</v>
      </c>
      <c r="B1312" s="163" t="s">
        <v>1542</v>
      </c>
      <c r="C1312" s="153" t="s">
        <v>58</v>
      </c>
      <c r="D1312" s="210" t="s">
        <v>19448</v>
      </c>
      <c r="E1312" s="210" t="s">
        <v>4278</v>
      </c>
      <c r="F1312" s="203" t="s">
        <v>4309</v>
      </c>
      <c r="G1312" s="203" t="s">
        <v>1588</v>
      </c>
      <c r="H1312" s="195" t="s">
        <v>19</v>
      </c>
      <c r="I1312" s="202" t="s">
        <v>59</v>
      </c>
      <c r="J1312" s="209" t="s">
        <v>1545</v>
      </c>
      <c r="K1312" s="154" t="s">
        <v>18686</v>
      </c>
    </row>
    <row r="1313" spans="1:11" x14ac:dyDescent="0.25">
      <c r="A1313" s="205" t="s">
        <v>4310</v>
      </c>
      <c r="B1313" s="163" t="s">
        <v>1542</v>
      </c>
      <c r="C1313" s="153" t="s">
        <v>58</v>
      </c>
      <c r="D1313" s="210" t="s">
        <v>19449</v>
      </c>
      <c r="E1313" s="210" t="s">
        <v>4311</v>
      </c>
      <c r="F1313" s="203" t="s">
        <v>4312</v>
      </c>
      <c r="G1313" s="203" t="s">
        <v>4313</v>
      </c>
      <c r="H1313" s="195" t="s">
        <v>19</v>
      </c>
      <c r="I1313" s="202" t="s">
        <v>59</v>
      </c>
      <c r="J1313" s="209" t="s">
        <v>1545</v>
      </c>
      <c r="K1313" s="154" t="s">
        <v>18686</v>
      </c>
    </row>
    <row r="1314" spans="1:11" x14ac:dyDescent="0.25">
      <c r="A1314" s="205" t="s">
        <v>4314</v>
      </c>
      <c r="B1314" s="163" t="s">
        <v>1542</v>
      </c>
      <c r="C1314" s="153" t="s">
        <v>58</v>
      </c>
      <c r="D1314" s="210" t="s">
        <v>19449</v>
      </c>
      <c r="E1314" s="210" t="s">
        <v>4311</v>
      </c>
      <c r="F1314" s="203" t="s">
        <v>4312</v>
      </c>
      <c r="G1314" s="203" t="s">
        <v>1601</v>
      </c>
      <c r="H1314" s="195" t="s">
        <v>19</v>
      </c>
      <c r="I1314" s="202" t="s">
        <v>59</v>
      </c>
      <c r="J1314" s="209" t="s">
        <v>1545</v>
      </c>
      <c r="K1314" s="154" t="s">
        <v>18686</v>
      </c>
    </row>
    <row r="1315" spans="1:11" x14ac:dyDescent="0.25">
      <c r="A1315" s="205" t="s">
        <v>4315</v>
      </c>
      <c r="B1315" s="163" t="s">
        <v>1542</v>
      </c>
      <c r="C1315" s="153" t="s">
        <v>58</v>
      </c>
      <c r="D1315" s="210" t="s">
        <v>19449</v>
      </c>
      <c r="E1315" s="210" t="s">
        <v>4311</v>
      </c>
      <c r="F1315" s="203" t="s">
        <v>4312</v>
      </c>
      <c r="G1315" s="203" t="s">
        <v>2178</v>
      </c>
      <c r="H1315" s="195" t="s">
        <v>19</v>
      </c>
      <c r="I1315" s="202" t="s">
        <v>59</v>
      </c>
      <c r="J1315" s="209" t="s">
        <v>1545</v>
      </c>
      <c r="K1315" s="154" t="s">
        <v>18686</v>
      </c>
    </row>
    <row r="1316" spans="1:11" x14ac:dyDescent="0.25">
      <c r="A1316" s="205" t="s">
        <v>4316</v>
      </c>
      <c r="B1316" s="163" t="s">
        <v>1542</v>
      </c>
      <c r="C1316" s="153" t="s">
        <v>58</v>
      </c>
      <c r="D1316" s="210" t="s">
        <v>19449</v>
      </c>
      <c r="E1316" s="210" t="s">
        <v>4311</v>
      </c>
      <c r="F1316" s="203" t="s">
        <v>4317</v>
      </c>
      <c r="G1316" s="203" t="s">
        <v>4318</v>
      </c>
      <c r="H1316" s="195" t="s">
        <v>19</v>
      </c>
      <c r="I1316" s="202" t="s">
        <v>59</v>
      </c>
      <c r="J1316" s="209" t="s">
        <v>1545</v>
      </c>
      <c r="K1316" s="154" t="s">
        <v>18686</v>
      </c>
    </row>
    <row r="1317" spans="1:11" x14ac:dyDescent="0.25">
      <c r="A1317" s="205" t="s">
        <v>4319</v>
      </c>
      <c r="B1317" s="163" t="s">
        <v>1542</v>
      </c>
      <c r="C1317" s="153" t="s">
        <v>58</v>
      </c>
      <c r="D1317" s="210" t="s">
        <v>19449</v>
      </c>
      <c r="E1317" s="210" t="s">
        <v>4311</v>
      </c>
      <c r="F1317" s="203" t="s">
        <v>4317</v>
      </c>
      <c r="G1317" s="203" t="s">
        <v>4320</v>
      </c>
      <c r="H1317" s="195" t="s">
        <v>19</v>
      </c>
      <c r="I1317" s="202" t="s">
        <v>59</v>
      </c>
      <c r="J1317" s="209" t="s">
        <v>1545</v>
      </c>
      <c r="K1317" s="154" t="s">
        <v>18686</v>
      </c>
    </row>
    <row r="1318" spans="1:11" x14ac:dyDescent="0.25">
      <c r="A1318" s="205" t="s">
        <v>4321</v>
      </c>
      <c r="B1318" s="163" t="s">
        <v>1542</v>
      </c>
      <c r="C1318" s="153" t="s">
        <v>58</v>
      </c>
      <c r="D1318" s="210" t="s">
        <v>19449</v>
      </c>
      <c r="E1318" s="210" t="s">
        <v>4311</v>
      </c>
      <c r="F1318" s="203" t="s">
        <v>4317</v>
      </c>
      <c r="G1318" s="203" t="s">
        <v>4322</v>
      </c>
      <c r="H1318" s="195" t="s">
        <v>19</v>
      </c>
      <c r="I1318" s="202" t="s">
        <v>59</v>
      </c>
      <c r="J1318" s="209" t="s">
        <v>1545</v>
      </c>
      <c r="K1318" s="154" t="s">
        <v>18686</v>
      </c>
    </row>
    <row r="1319" spans="1:11" x14ac:dyDescent="0.25">
      <c r="A1319" s="205" t="s">
        <v>4323</v>
      </c>
      <c r="B1319" s="163" t="s">
        <v>1542</v>
      </c>
      <c r="C1319" s="153" t="s">
        <v>58</v>
      </c>
      <c r="D1319" s="210" t="s">
        <v>19449</v>
      </c>
      <c r="E1319" s="210" t="s">
        <v>4311</v>
      </c>
      <c r="F1319" s="203" t="s">
        <v>4317</v>
      </c>
      <c r="G1319" s="203" t="s">
        <v>4324</v>
      </c>
      <c r="H1319" s="195" t="s">
        <v>19</v>
      </c>
      <c r="I1319" s="202" t="s">
        <v>59</v>
      </c>
      <c r="J1319" s="209" t="s">
        <v>1545</v>
      </c>
      <c r="K1319" s="154" t="s">
        <v>18686</v>
      </c>
    </row>
    <row r="1320" spans="1:11" x14ac:dyDescent="0.25">
      <c r="A1320" s="205" t="s">
        <v>4325</v>
      </c>
      <c r="B1320" s="163" t="s">
        <v>1542</v>
      </c>
      <c r="C1320" s="153" t="s">
        <v>58</v>
      </c>
      <c r="D1320" s="210" t="s">
        <v>19449</v>
      </c>
      <c r="E1320" s="210" t="s">
        <v>4311</v>
      </c>
      <c r="F1320" s="203" t="s">
        <v>4317</v>
      </c>
      <c r="G1320" s="203" t="s">
        <v>4326</v>
      </c>
      <c r="H1320" s="195" t="s">
        <v>19</v>
      </c>
      <c r="I1320" s="202" t="s">
        <v>59</v>
      </c>
      <c r="J1320" s="209" t="s">
        <v>1545</v>
      </c>
      <c r="K1320" s="154" t="s">
        <v>18686</v>
      </c>
    </row>
    <row r="1321" spans="1:11" x14ac:dyDescent="0.25">
      <c r="A1321" s="205" t="s">
        <v>4327</v>
      </c>
      <c r="B1321" s="163" t="s">
        <v>1542</v>
      </c>
      <c r="C1321" s="153" t="s">
        <v>58</v>
      </c>
      <c r="D1321" s="210" t="s">
        <v>19449</v>
      </c>
      <c r="E1321" s="210" t="s">
        <v>4311</v>
      </c>
      <c r="F1321" s="203" t="s">
        <v>4317</v>
      </c>
      <c r="G1321" s="203" t="s">
        <v>3621</v>
      </c>
      <c r="H1321" s="195" t="s">
        <v>19</v>
      </c>
      <c r="I1321" s="202" t="s">
        <v>59</v>
      </c>
      <c r="J1321" s="209" t="s">
        <v>1545</v>
      </c>
      <c r="K1321" s="154" t="s">
        <v>18686</v>
      </c>
    </row>
    <row r="1322" spans="1:11" x14ac:dyDescent="0.25">
      <c r="A1322" s="205" t="s">
        <v>4328</v>
      </c>
      <c r="B1322" s="163" t="s">
        <v>1542</v>
      </c>
      <c r="C1322" s="153" t="s">
        <v>58</v>
      </c>
      <c r="D1322" s="210" t="s">
        <v>19449</v>
      </c>
      <c r="E1322" s="210" t="s">
        <v>4311</v>
      </c>
      <c r="F1322" s="203" t="s">
        <v>4317</v>
      </c>
      <c r="G1322" s="203" t="s">
        <v>4329</v>
      </c>
      <c r="H1322" s="195" t="s">
        <v>19</v>
      </c>
      <c r="I1322" s="202" t="s">
        <v>59</v>
      </c>
      <c r="J1322" s="209" t="s">
        <v>1545</v>
      </c>
      <c r="K1322" s="154" t="s">
        <v>18686</v>
      </c>
    </row>
    <row r="1323" spans="1:11" x14ac:dyDescent="0.25">
      <c r="A1323" s="205" t="s">
        <v>4330</v>
      </c>
      <c r="B1323" s="163" t="s">
        <v>1542</v>
      </c>
      <c r="C1323" s="153" t="s">
        <v>58</v>
      </c>
      <c r="D1323" s="210" t="s">
        <v>19449</v>
      </c>
      <c r="E1323" s="210" t="s">
        <v>4311</v>
      </c>
      <c r="F1323" s="203" t="s">
        <v>4317</v>
      </c>
      <c r="G1323" s="203" t="s">
        <v>4331</v>
      </c>
      <c r="H1323" s="195" t="s">
        <v>19</v>
      </c>
      <c r="I1323" s="202" t="s">
        <v>59</v>
      </c>
      <c r="J1323" s="209" t="s">
        <v>1545</v>
      </c>
      <c r="K1323" s="154" t="s">
        <v>18686</v>
      </c>
    </row>
    <row r="1324" spans="1:11" x14ac:dyDescent="0.25">
      <c r="A1324" s="205" t="s">
        <v>4332</v>
      </c>
      <c r="B1324" s="163" t="s">
        <v>1542</v>
      </c>
      <c r="C1324" s="153" t="s">
        <v>58</v>
      </c>
      <c r="D1324" s="210" t="s">
        <v>19449</v>
      </c>
      <c r="E1324" s="210" t="s">
        <v>4311</v>
      </c>
      <c r="F1324" s="203" t="s">
        <v>4317</v>
      </c>
      <c r="G1324" s="203" t="s">
        <v>1597</v>
      </c>
      <c r="H1324" s="195" t="s">
        <v>19</v>
      </c>
      <c r="I1324" s="202" t="s">
        <v>59</v>
      </c>
      <c r="J1324" s="209" t="s">
        <v>1545</v>
      </c>
      <c r="K1324" s="154" t="s">
        <v>18686</v>
      </c>
    </row>
    <row r="1325" spans="1:11" x14ac:dyDescent="0.25">
      <c r="A1325" s="205" t="s">
        <v>4333</v>
      </c>
      <c r="B1325" s="163" t="s">
        <v>1542</v>
      </c>
      <c r="C1325" s="153" t="s">
        <v>58</v>
      </c>
      <c r="D1325" s="210" t="s">
        <v>19449</v>
      </c>
      <c r="E1325" s="210" t="s">
        <v>4311</v>
      </c>
      <c r="F1325" s="203" t="s">
        <v>4317</v>
      </c>
      <c r="G1325" s="203" t="s">
        <v>4334</v>
      </c>
      <c r="H1325" s="195" t="s">
        <v>19</v>
      </c>
      <c r="I1325" s="202" t="s">
        <v>59</v>
      </c>
      <c r="J1325" s="209" t="s">
        <v>1545</v>
      </c>
      <c r="K1325" s="154" t="s">
        <v>18686</v>
      </c>
    </row>
    <row r="1326" spans="1:11" x14ac:dyDescent="0.25">
      <c r="A1326" s="205" t="s">
        <v>4335</v>
      </c>
      <c r="B1326" s="163" t="s">
        <v>1542</v>
      </c>
      <c r="C1326" s="153" t="s">
        <v>58</v>
      </c>
      <c r="D1326" s="210" t="s">
        <v>19449</v>
      </c>
      <c r="E1326" s="210" t="s">
        <v>4311</v>
      </c>
      <c r="F1326" s="203" t="s">
        <v>4317</v>
      </c>
      <c r="G1326" s="203" t="s">
        <v>4336</v>
      </c>
      <c r="H1326" s="195" t="s">
        <v>19</v>
      </c>
      <c r="I1326" s="202" t="s">
        <v>59</v>
      </c>
      <c r="J1326" s="209" t="s">
        <v>1545</v>
      </c>
      <c r="K1326" s="154" t="s">
        <v>18686</v>
      </c>
    </row>
    <row r="1327" spans="1:11" x14ac:dyDescent="0.25">
      <c r="A1327" s="205" t="s">
        <v>4337</v>
      </c>
      <c r="B1327" s="163" t="s">
        <v>1542</v>
      </c>
      <c r="C1327" s="153" t="s">
        <v>58</v>
      </c>
      <c r="D1327" s="210" t="s">
        <v>19449</v>
      </c>
      <c r="E1327" s="210" t="s">
        <v>4311</v>
      </c>
      <c r="F1327" s="203" t="s">
        <v>4317</v>
      </c>
      <c r="G1327" s="203" t="s">
        <v>1599</v>
      </c>
      <c r="H1327" s="195" t="s">
        <v>19</v>
      </c>
      <c r="I1327" s="202" t="s">
        <v>59</v>
      </c>
      <c r="J1327" s="209" t="s">
        <v>1545</v>
      </c>
      <c r="K1327" s="154" t="s">
        <v>18686</v>
      </c>
    </row>
    <row r="1328" spans="1:11" x14ac:dyDescent="0.25">
      <c r="A1328" s="205" t="s">
        <v>4338</v>
      </c>
      <c r="B1328" s="163" t="s">
        <v>1542</v>
      </c>
      <c r="C1328" s="153" t="s">
        <v>58</v>
      </c>
      <c r="D1328" s="210" t="s">
        <v>19449</v>
      </c>
      <c r="E1328" s="210" t="s">
        <v>4311</v>
      </c>
      <c r="F1328" s="203" t="s">
        <v>4317</v>
      </c>
      <c r="G1328" s="203" t="s">
        <v>4339</v>
      </c>
      <c r="H1328" s="195" t="s">
        <v>19</v>
      </c>
      <c r="I1328" s="202" t="s">
        <v>59</v>
      </c>
      <c r="J1328" s="209" t="s">
        <v>1545</v>
      </c>
      <c r="K1328" s="154" t="s">
        <v>18686</v>
      </c>
    </row>
    <row r="1329" spans="1:11" x14ac:dyDescent="0.25">
      <c r="A1329" s="205" t="s">
        <v>4340</v>
      </c>
      <c r="B1329" s="163" t="s">
        <v>1542</v>
      </c>
      <c r="C1329" s="153" t="s">
        <v>58</v>
      </c>
      <c r="D1329" s="210" t="s">
        <v>19449</v>
      </c>
      <c r="E1329" s="210" t="s">
        <v>4311</v>
      </c>
      <c r="F1329" s="203" t="s">
        <v>4317</v>
      </c>
      <c r="G1329" s="203" t="s">
        <v>4341</v>
      </c>
      <c r="H1329" s="195" t="s">
        <v>19</v>
      </c>
      <c r="I1329" s="202" t="s">
        <v>59</v>
      </c>
      <c r="J1329" s="209" t="s">
        <v>1545</v>
      </c>
      <c r="K1329" s="154" t="s">
        <v>18686</v>
      </c>
    </row>
    <row r="1330" spans="1:11" x14ac:dyDescent="0.25">
      <c r="A1330" s="205" t="s">
        <v>4342</v>
      </c>
      <c r="B1330" s="163" t="s">
        <v>1542</v>
      </c>
      <c r="C1330" s="153" t="s">
        <v>58</v>
      </c>
      <c r="D1330" s="210" t="s">
        <v>19449</v>
      </c>
      <c r="E1330" s="210" t="s">
        <v>4311</v>
      </c>
      <c r="F1330" s="203" t="s">
        <v>4343</v>
      </c>
      <c r="G1330" s="203" t="s">
        <v>2183</v>
      </c>
      <c r="H1330" s="195" t="s">
        <v>19</v>
      </c>
      <c r="I1330" s="202" t="s">
        <v>59</v>
      </c>
      <c r="J1330" s="209" t="s">
        <v>1545</v>
      </c>
      <c r="K1330" s="154" t="s">
        <v>18686</v>
      </c>
    </row>
    <row r="1331" spans="1:11" x14ac:dyDescent="0.25">
      <c r="A1331" s="205" t="s">
        <v>4344</v>
      </c>
      <c r="B1331" s="163" t="s">
        <v>1542</v>
      </c>
      <c r="C1331" s="153" t="s">
        <v>58</v>
      </c>
      <c r="D1331" s="210" t="s">
        <v>19449</v>
      </c>
      <c r="E1331" s="210" t="s">
        <v>4311</v>
      </c>
      <c r="F1331" s="203" t="s">
        <v>4343</v>
      </c>
      <c r="G1331" s="203" t="s">
        <v>4345</v>
      </c>
      <c r="H1331" s="195" t="s">
        <v>19</v>
      </c>
      <c r="I1331" s="202" t="s">
        <v>59</v>
      </c>
      <c r="J1331" s="209" t="s">
        <v>1545</v>
      </c>
      <c r="K1331" s="154" t="s">
        <v>18686</v>
      </c>
    </row>
    <row r="1332" spans="1:11" x14ac:dyDescent="0.25">
      <c r="A1332" s="205" t="s">
        <v>4346</v>
      </c>
      <c r="B1332" s="163" t="s">
        <v>1542</v>
      </c>
      <c r="C1332" s="153" t="s">
        <v>58</v>
      </c>
      <c r="D1332" s="210" t="s">
        <v>19449</v>
      </c>
      <c r="E1332" s="210" t="s">
        <v>4311</v>
      </c>
      <c r="F1332" s="203" t="s">
        <v>4343</v>
      </c>
      <c r="G1332" s="203" t="s">
        <v>4347</v>
      </c>
      <c r="H1332" s="195" t="s">
        <v>19</v>
      </c>
      <c r="I1332" s="202" t="s">
        <v>59</v>
      </c>
      <c r="J1332" s="209" t="s">
        <v>1545</v>
      </c>
      <c r="K1332" s="154" t="s">
        <v>18686</v>
      </c>
    </row>
    <row r="1333" spans="1:11" x14ac:dyDescent="0.25">
      <c r="A1333" s="205" t="s">
        <v>4348</v>
      </c>
      <c r="B1333" s="163" t="s">
        <v>1542</v>
      </c>
      <c r="C1333" s="153" t="s">
        <v>58</v>
      </c>
      <c r="D1333" s="210" t="s">
        <v>19449</v>
      </c>
      <c r="E1333" s="210" t="s">
        <v>4311</v>
      </c>
      <c r="F1333" s="203" t="s">
        <v>4343</v>
      </c>
      <c r="G1333" s="203" t="s">
        <v>3626</v>
      </c>
      <c r="H1333" s="195" t="s">
        <v>19</v>
      </c>
      <c r="I1333" s="202" t="s">
        <v>59</v>
      </c>
      <c r="J1333" s="209" t="s">
        <v>1545</v>
      </c>
      <c r="K1333" s="154" t="s">
        <v>18686</v>
      </c>
    </row>
    <row r="1334" spans="1:11" x14ac:dyDescent="0.25">
      <c r="A1334" s="205" t="s">
        <v>4349</v>
      </c>
      <c r="B1334" s="163" t="s">
        <v>1542</v>
      </c>
      <c r="C1334" s="153" t="s">
        <v>58</v>
      </c>
      <c r="D1334" s="210" t="s">
        <v>19449</v>
      </c>
      <c r="E1334" s="210" t="s">
        <v>4311</v>
      </c>
      <c r="F1334" s="203" t="s">
        <v>4343</v>
      </c>
      <c r="G1334" s="203" t="s">
        <v>3623</v>
      </c>
      <c r="H1334" s="195" t="s">
        <v>19</v>
      </c>
      <c r="I1334" s="202" t="s">
        <v>59</v>
      </c>
      <c r="J1334" s="209" t="s">
        <v>1545</v>
      </c>
      <c r="K1334" s="154" t="s">
        <v>18686</v>
      </c>
    </row>
    <row r="1335" spans="1:11" x14ac:dyDescent="0.25">
      <c r="A1335" s="205" t="s">
        <v>4350</v>
      </c>
      <c r="B1335" s="163" t="s">
        <v>1542</v>
      </c>
      <c r="C1335" s="153" t="s">
        <v>58</v>
      </c>
      <c r="D1335" s="210" t="s">
        <v>19449</v>
      </c>
      <c r="E1335" s="210" t="s">
        <v>4311</v>
      </c>
      <c r="F1335" s="203" t="s">
        <v>4343</v>
      </c>
      <c r="G1335" s="203" t="s">
        <v>4351</v>
      </c>
      <c r="H1335" s="195" t="s">
        <v>19</v>
      </c>
      <c r="I1335" s="202" t="s">
        <v>59</v>
      </c>
      <c r="J1335" s="209" t="s">
        <v>1545</v>
      </c>
      <c r="K1335" s="154" t="s">
        <v>18686</v>
      </c>
    </row>
    <row r="1336" spans="1:11" x14ac:dyDescent="0.25">
      <c r="A1336" s="205" t="s">
        <v>4352</v>
      </c>
      <c r="B1336" s="163" t="s">
        <v>1542</v>
      </c>
      <c r="C1336" s="153" t="s">
        <v>58</v>
      </c>
      <c r="D1336" s="210" t="s">
        <v>19449</v>
      </c>
      <c r="E1336" s="210" t="s">
        <v>4311</v>
      </c>
      <c r="F1336" s="203" t="s">
        <v>4343</v>
      </c>
      <c r="G1336" s="203" t="s">
        <v>4353</v>
      </c>
      <c r="H1336" s="195" t="s">
        <v>19</v>
      </c>
      <c r="I1336" s="202" t="s">
        <v>59</v>
      </c>
      <c r="J1336" s="209" t="s">
        <v>1545</v>
      </c>
      <c r="K1336" s="154" t="s">
        <v>18686</v>
      </c>
    </row>
    <row r="1337" spans="1:11" x14ac:dyDescent="0.25">
      <c r="A1337" s="205" t="s">
        <v>4354</v>
      </c>
      <c r="B1337" s="163" t="s">
        <v>1542</v>
      </c>
      <c r="C1337" s="153" t="s">
        <v>58</v>
      </c>
      <c r="D1337" s="210" t="s">
        <v>19449</v>
      </c>
      <c r="E1337" s="210" t="s">
        <v>4311</v>
      </c>
      <c r="F1337" s="203" t="s">
        <v>4343</v>
      </c>
      <c r="G1337" s="203" t="s">
        <v>3628</v>
      </c>
      <c r="H1337" s="195" t="s">
        <v>19</v>
      </c>
      <c r="I1337" s="202" t="s">
        <v>59</v>
      </c>
      <c r="J1337" s="209" t="s">
        <v>1545</v>
      </c>
      <c r="K1337" s="154" t="s">
        <v>18686</v>
      </c>
    </row>
    <row r="1338" spans="1:11" x14ac:dyDescent="0.25">
      <c r="A1338" s="205" t="s">
        <v>4355</v>
      </c>
      <c r="B1338" s="163" t="s">
        <v>1542</v>
      </c>
      <c r="C1338" s="153" t="s">
        <v>58</v>
      </c>
      <c r="D1338" s="210" t="s">
        <v>19449</v>
      </c>
      <c r="E1338" s="210" t="s">
        <v>4311</v>
      </c>
      <c r="F1338" s="203" t="s">
        <v>4343</v>
      </c>
      <c r="G1338" s="203" t="s">
        <v>2187</v>
      </c>
      <c r="H1338" s="195" t="s">
        <v>19</v>
      </c>
      <c r="I1338" s="202" t="s">
        <v>59</v>
      </c>
      <c r="J1338" s="209" t="s">
        <v>1545</v>
      </c>
      <c r="K1338" s="154" t="s">
        <v>18686</v>
      </c>
    </row>
    <row r="1339" spans="1:11" x14ac:dyDescent="0.25">
      <c r="A1339" s="205" t="s">
        <v>4356</v>
      </c>
      <c r="B1339" s="163" t="s">
        <v>1542</v>
      </c>
      <c r="C1339" s="153" t="s">
        <v>58</v>
      </c>
      <c r="D1339" s="210" t="s">
        <v>19449</v>
      </c>
      <c r="E1339" s="210" t="s">
        <v>4311</v>
      </c>
      <c r="F1339" s="203" t="s">
        <v>4343</v>
      </c>
      <c r="G1339" s="203" t="s">
        <v>4357</v>
      </c>
      <c r="H1339" s="195" t="s">
        <v>19</v>
      </c>
      <c r="I1339" s="202" t="s">
        <v>59</v>
      </c>
      <c r="J1339" s="209" t="s">
        <v>1545</v>
      </c>
      <c r="K1339" s="154" t="s">
        <v>18686</v>
      </c>
    </row>
    <row r="1340" spans="1:11" x14ac:dyDescent="0.25">
      <c r="A1340" s="205" t="s">
        <v>4358</v>
      </c>
      <c r="B1340" s="163" t="s">
        <v>1542</v>
      </c>
      <c r="C1340" s="153" t="s">
        <v>58</v>
      </c>
      <c r="D1340" s="210" t="s">
        <v>19449</v>
      </c>
      <c r="E1340" s="210" t="s">
        <v>4311</v>
      </c>
      <c r="F1340" s="203" t="s">
        <v>4343</v>
      </c>
      <c r="G1340" s="203" t="s">
        <v>4359</v>
      </c>
      <c r="H1340" s="195" t="s">
        <v>19</v>
      </c>
      <c r="I1340" s="202" t="s">
        <v>59</v>
      </c>
      <c r="J1340" s="209" t="s">
        <v>1545</v>
      </c>
      <c r="K1340" s="154" t="s">
        <v>18686</v>
      </c>
    </row>
    <row r="1341" spans="1:11" x14ac:dyDescent="0.25">
      <c r="A1341" s="205" t="s">
        <v>4360</v>
      </c>
      <c r="B1341" s="163" t="s">
        <v>1542</v>
      </c>
      <c r="C1341" s="153" t="s">
        <v>58</v>
      </c>
      <c r="D1341" s="210" t="s">
        <v>19449</v>
      </c>
      <c r="E1341" s="210" t="s">
        <v>4311</v>
      </c>
      <c r="F1341" s="203" t="s">
        <v>4343</v>
      </c>
      <c r="G1341" s="203" t="s">
        <v>4361</v>
      </c>
      <c r="H1341" s="195" t="s">
        <v>19</v>
      </c>
      <c r="I1341" s="202" t="s">
        <v>59</v>
      </c>
      <c r="J1341" s="209" t="s">
        <v>1545</v>
      </c>
      <c r="K1341" s="154" t="s">
        <v>18686</v>
      </c>
    </row>
    <row r="1342" spans="1:11" x14ac:dyDescent="0.25">
      <c r="A1342" s="205" t="s">
        <v>4362</v>
      </c>
      <c r="B1342" s="163" t="s">
        <v>1542</v>
      </c>
      <c r="C1342" s="153" t="s">
        <v>58</v>
      </c>
      <c r="D1342" s="210" t="s">
        <v>19449</v>
      </c>
      <c r="E1342" s="210" t="s">
        <v>4311</v>
      </c>
      <c r="F1342" s="203" t="s">
        <v>4343</v>
      </c>
      <c r="G1342" s="203" t="s">
        <v>4363</v>
      </c>
      <c r="H1342" s="195" t="s">
        <v>19</v>
      </c>
      <c r="I1342" s="202" t="s">
        <v>59</v>
      </c>
      <c r="J1342" s="209" t="s">
        <v>1545</v>
      </c>
      <c r="K1342" s="154" t="s">
        <v>18686</v>
      </c>
    </row>
    <row r="1343" spans="1:11" x14ac:dyDescent="0.25">
      <c r="A1343" s="205" t="s">
        <v>4364</v>
      </c>
      <c r="B1343" s="163" t="s">
        <v>1542</v>
      </c>
      <c r="C1343" s="153" t="s">
        <v>58</v>
      </c>
      <c r="D1343" s="210" t="s">
        <v>19449</v>
      </c>
      <c r="E1343" s="210" t="s">
        <v>4311</v>
      </c>
      <c r="F1343" s="203" t="s">
        <v>4343</v>
      </c>
      <c r="G1343" s="203" t="s">
        <v>4365</v>
      </c>
      <c r="H1343" s="195" t="s">
        <v>19</v>
      </c>
      <c r="I1343" s="202" t="s">
        <v>59</v>
      </c>
      <c r="J1343" s="209" t="s">
        <v>1545</v>
      </c>
      <c r="K1343" s="154" t="s">
        <v>18686</v>
      </c>
    </row>
    <row r="1344" spans="1:11" x14ac:dyDescent="0.25">
      <c r="A1344" s="205" t="s">
        <v>4366</v>
      </c>
      <c r="B1344" s="163" t="s">
        <v>1542</v>
      </c>
      <c r="C1344" s="153" t="s">
        <v>58</v>
      </c>
      <c r="D1344" s="210" t="s">
        <v>19449</v>
      </c>
      <c r="E1344" s="210" t="s">
        <v>4311</v>
      </c>
      <c r="F1344" s="203" t="s">
        <v>4343</v>
      </c>
      <c r="G1344" s="203" t="s">
        <v>2189</v>
      </c>
      <c r="H1344" s="195" t="s">
        <v>19</v>
      </c>
      <c r="I1344" s="202" t="s">
        <v>59</v>
      </c>
      <c r="J1344" s="209" t="s">
        <v>1545</v>
      </c>
      <c r="K1344" s="154" t="s">
        <v>18686</v>
      </c>
    </row>
    <row r="1345" spans="1:11" x14ac:dyDescent="0.25">
      <c r="A1345" s="205" t="s">
        <v>4367</v>
      </c>
      <c r="B1345" s="163" t="s">
        <v>1542</v>
      </c>
      <c r="C1345" s="153" t="s">
        <v>58</v>
      </c>
      <c r="D1345" s="210" t="s">
        <v>19449</v>
      </c>
      <c r="E1345" s="210" t="s">
        <v>4311</v>
      </c>
      <c r="F1345" s="203" t="s">
        <v>4343</v>
      </c>
      <c r="G1345" s="203" t="s">
        <v>4368</v>
      </c>
      <c r="H1345" s="195" t="s">
        <v>19</v>
      </c>
      <c r="I1345" s="202" t="s">
        <v>59</v>
      </c>
      <c r="J1345" s="209" t="s">
        <v>1545</v>
      </c>
      <c r="K1345" s="154" t="s">
        <v>18686</v>
      </c>
    </row>
    <row r="1346" spans="1:11" x14ac:dyDescent="0.25">
      <c r="A1346" s="205" t="s">
        <v>4369</v>
      </c>
      <c r="B1346" s="163" t="s">
        <v>1542</v>
      </c>
      <c r="C1346" s="153" t="s">
        <v>58</v>
      </c>
      <c r="D1346" s="210" t="s">
        <v>19449</v>
      </c>
      <c r="E1346" s="210" t="s">
        <v>4311</v>
      </c>
      <c r="F1346" s="203" t="s">
        <v>4343</v>
      </c>
      <c r="G1346" s="203" t="s">
        <v>4370</v>
      </c>
      <c r="H1346" s="195" t="s">
        <v>19</v>
      </c>
      <c r="I1346" s="202" t="s">
        <v>59</v>
      </c>
      <c r="J1346" s="209" t="s">
        <v>1545</v>
      </c>
      <c r="K1346" s="154" t="s">
        <v>18686</v>
      </c>
    </row>
    <row r="1347" spans="1:11" x14ac:dyDescent="0.25">
      <c r="A1347" s="205" t="s">
        <v>4371</v>
      </c>
      <c r="B1347" s="163" t="s">
        <v>1542</v>
      </c>
      <c r="C1347" s="153" t="s">
        <v>58</v>
      </c>
      <c r="D1347" s="210" t="s">
        <v>19449</v>
      </c>
      <c r="E1347" s="210" t="s">
        <v>4311</v>
      </c>
      <c r="F1347" s="203" t="s">
        <v>4343</v>
      </c>
      <c r="G1347" s="203" t="s">
        <v>4372</v>
      </c>
      <c r="H1347" s="195" t="s">
        <v>19</v>
      </c>
      <c r="I1347" s="202" t="s">
        <v>59</v>
      </c>
      <c r="J1347" s="209" t="s">
        <v>1545</v>
      </c>
      <c r="K1347" s="154" t="s">
        <v>18686</v>
      </c>
    </row>
    <row r="1348" spans="1:11" x14ac:dyDescent="0.25">
      <c r="A1348" s="205" t="s">
        <v>4373</v>
      </c>
      <c r="B1348" s="163" t="s">
        <v>1542</v>
      </c>
      <c r="C1348" s="153" t="s">
        <v>58</v>
      </c>
      <c r="D1348" s="210" t="s">
        <v>19449</v>
      </c>
      <c r="E1348" s="210" t="s">
        <v>4311</v>
      </c>
      <c r="F1348" s="203" t="s">
        <v>4343</v>
      </c>
      <c r="G1348" s="203" t="s">
        <v>4374</v>
      </c>
      <c r="H1348" s="195" t="s">
        <v>19</v>
      </c>
      <c r="I1348" s="202" t="s">
        <v>59</v>
      </c>
      <c r="J1348" s="209" t="s">
        <v>1545</v>
      </c>
      <c r="K1348" s="154" t="s">
        <v>18686</v>
      </c>
    </row>
    <row r="1349" spans="1:11" x14ac:dyDescent="0.25">
      <c r="A1349" s="205" t="s">
        <v>4375</v>
      </c>
      <c r="B1349" s="163" t="s">
        <v>1542</v>
      </c>
      <c r="C1349" s="153" t="s">
        <v>58</v>
      </c>
      <c r="D1349" s="210" t="s">
        <v>19449</v>
      </c>
      <c r="E1349" s="210" t="s">
        <v>4311</v>
      </c>
      <c r="F1349" s="203" t="s">
        <v>4343</v>
      </c>
      <c r="G1349" s="203" t="s">
        <v>4376</v>
      </c>
      <c r="H1349" s="195" t="s">
        <v>19</v>
      </c>
      <c r="I1349" s="202" t="s">
        <v>59</v>
      </c>
      <c r="J1349" s="209" t="s">
        <v>1545</v>
      </c>
      <c r="K1349" s="154" t="s">
        <v>18686</v>
      </c>
    </row>
    <row r="1350" spans="1:11" x14ac:dyDescent="0.25">
      <c r="A1350" s="205" t="s">
        <v>4377</v>
      </c>
      <c r="B1350" s="163" t="s">
        <v>1542</v>
      </c>
      <c r="C1350" s="153" t="s">
        <v>58</v>
      </c>
      <c r="D1350" s="210" t="s">
        <v>19449</v>
      </c>
      <c r="E1350" s="210" t="s">
        <v>4311</v>
      </c>
      <c r="F1350" s="203" t="s">
        <v>4378</v>
      </c>
      <c r="G1350" s="203" t="s">
        <v>4379</v>
      </c>
      <c r="H1350" s="195" t="s">
        <v>19</v>
      </c>
      <c r="I1350" s="202" t="s">
        <v>59</v>
      </c>
      <c r="J1350" s="209" t="s">
        <v>1545</v>
      </c>
      <c r="K1350" s="154" t="s">
        <v>18686</v>
      </c>
    </row>
    <row r="1351" spans="1:11" x14ac:dyDescent="0.25">
      <c r="A1351" s="205" t="s">
        <v>4380</v>
      </c>
      <c r="B1351" s="163" t="s">
        <v>1542</v>
      </c>
      <c r="C1351" s="153" t="s">
        <v>58</v>
      </c>
      <c r="D1351" s="210" t="s">
        <v>19449</v>
      </c>
      <c r="E1351" s="210" t="s">
        <v>4311</v>
      </c>
      <c r="F1351" s="203" t="s">
        <v>4378</v>
      </c>
      <c r="G1351" s="203" t="s">
        <v>4381</v>
      </c>
      <c r="H1351" s="195" t="s">
        <v>19</v>
      </c>
      <c r="I1351" s="202" t="s">
        <v>59</v>
      </c>
      <c r="J1351" s="209" t="s">
        <v>1545</v>
      </c>
      <c r="K1351" s="154" t="s">
        <v>18686</v>
      </c>
    </row>
    <row r="1352" spans="1:11" x14ac:dyDescent="0.25">
      <c r="A1352" s="205" t="s">
        <v>4382</v>
      </c>
      <c r="B1352" s="163" t="s">
        <v>1542</v>
      </c>
      <c r="C1352" s="153" t="s">
        <v>58</v>
      </c>
      <c r="D1352" s="210" t="s">
        <v>19449</v>
      </c>
      <c r="E1352" s="210" t="s">
        <v>4383</v>
      </c>
      <c r="F1352" s="203" t="s">
        <v>4384</v>
      </c>
      <c r="G1352" s="203" t="s">
        <v>4385</v>
      </c>
      <c r="H1352" s="195" t="s">
        <v>19</v>
      </c>
      <c r="I1352" s="202" t="s">
        <v>59</v>
      </c>
      <c r="J1352" s="209" t="s">
        <v>1545</v>
      </c>
      <c r="K1352" s="154" t="s">
        <v>18686</v>
      </c>
    </row>
    <row r="1353" spans="1:11" x14ac:dyDescent="0.25">
      <c r="A1353" s="205" t="s">
        <v>4386</v>
      </c>
      <c r="B1353" s="163" t="s">
        <v>1542</v>
      </c>
      <c r="C1353" s="153" t="s">
        <v>58</v>
      </c>
      <c r="D1353" s="210" t="s">
        <v>19449</v>
      </c>
      <c r="E1353" s="210" t="s">
        <v>4383</v>
      </c>
      <c r="F1353" s="203" t="s">
        <v>4384</v>
      </c>
      <c r="G1353" s="203" t="s">
        <v>4387</v>
      </c>
      <c r="H1353" s="195" t="s">
        <v>19</v>
      </c>
      <c r="I1353" s="202" t="s">
        <v>59</v>
      </c>
      <c r="J1353" s="209" t="s">
        <v>1545</v>
      </c>
      <c r="K1353" s="154" t="s">
        <v>18686</v>
      </c>
    </row>
    <row r="1354" spans="1:11" x14ac:dyDescent="0.25">
      <c r="A1354" s="205" t="s">
        <v>4388</v>
      </c>
      <c r="B1354" s="163" t="s">
        <v>1542</v>
      </c>
      <c r="C1354" s="153" t="s">
        <v>58</v>
      </c>
      <c r="D1354" s="210" t="s">
        <v>19449</v>
      </c>
      <c r="E1354" s="210" t="s">
        <v>4383</v>
      </c>
      <c r="F1354" s="203" t="s">
        <v>4389</v>
      </c>
      <c r="G1354" s="203" t="s">
        <v>4390</v>
      </c>
      <c r="H1354" s="195" t="s">
        <v>19</v>
      </c>
      <c r="I1354" s="202" t="s">
        <v>59</v>
      </c>
      <c r="J1354" s="209" t="s">
        <v>1545</v>
      </c>
      <c r="K1354" s="154" t="s">
        <v>18686</v>
      </c>
    </row>
    <row r="1355" spans="1:11" x14ac:dyDescent="0.25">
      <c r="A1355" s="205" t="s">
        <v>4391</v>
      </c>
      <c r="B1355" s="163" t="s">
        <v>1542</v>
      </c>
      <c r="C1355" s="153" t="s">
        <v>58</v>
      </c>
      <c r="D1355" s="210" t="s">
        <v>19449</v>
      </c>
      <c r="E1355" s="210" t="s">
        <v>4383</v>
      </c>
      <c r="F1355" s="203" t="s">
        <v>4389</v>
      </c>
      <c r="G1355" s="203" t="s">
        <v>4392</v>
      </c>
      <c r="H1355" s="195" t="s">
        <v>19</v>
      </c>
      <c r="I1355" s="202" t="s">
        <v>59</v>
      </c>
      <c r="J1355" s="209" t="s">
        <v>1545</v>
      </c>
      <c r="K1355" s="154" t="s">
        <v>18686</v>
      </c>
    </row>
    <row r="1356" spans="1:11" x14ac:dyDescent="0.25">
      <c r="A1356" s="205" t="s">
        <v>4393</v>
      </c>
      <c r="B1356" s="163" t="s">
        <v>1542</v>
      </c>
      <c r="C1356" s="153" t="s">
        <v>58</v>
      </c>
      <c r="D1356" s="210" t="s">
        <v>19449</v>
      </c>
      <c r="E1356" s="210" t="s">
        <v>4383</v>
      </c>
      <c r="F1356" s="203" t="s">
        <v>4389</v>
      </c>
      <c r="G1356" s="203" t="s">
        <v>4394</v>
      </c>
      <c r="H1356" s="195" t="s">
        <v>19</v>
      </c>
      <c r="I1356" s="202" t="s">
        <v>59</v>
      </c>
      <c r="J1356" s="209" t="s">
        <v>1545</v>
      </c>
      <c r="K1356" s="154" t="s">
        <v>18686</v>
      </c>
    </row>
    <row r="1357" spans="1:11" x14ac:dyDescent="0.25">
      <c r="A1357" s="205" t="s">
        <v>4395</v>
      </c>
      <c r="B1357" s="163" t="s">
        <v>1542</v>
      </c>
      <c r="C1357" s="153" t="s">
        <v>58</v>
      </c>
      <c r="D1357" s="210" t="s">
        <v>19449</v>
      </c>
      <c r="E1357" s="210" t="s">
        <v>4383</v>
      </c>
      <c r="F1357" s="203" t="s">
        <v>4389</v>
      </c>
      <c r="G1357" s="203" t="s">
        <v>4396</v>
      </c>
      <c r="H1357" s="195" t="s">
        <v>19</v>
      </c>
      <c r="I1357" s="202" t="s">
        <v>59</v>
      </c>
      <c r="J1357" s="209" t="s">
        <v>1545</v>
      </c>
      <c r="K1357" s="154" t="s">
        <v>18686</v>
      </c>
    </row>
    <row r="1358" spans="1:11" x14ac:dyDescent="0.25">
      <c r="A1358" s="205" t="s">
        <v>4397</v>
      </c>
      <c r="B1358" s="163" t="s">
        <v>1542</v>
      </c>
      <c r="C1358" s="153" t="s">
        <v>58</v>
      </c>
      <c r="D1358" s="210" t="s">
        <v>19449</v>
      </c>
      <c r="E1358" s="210" t="s">
        <v>4383</v>
      </c>
      <c r="F1358" s="203" t="s">
        <v>4398</v>
      </c>
      <c r="G1358" s="203" t="s">
        <v>4399</v>
      </c>
      <c r="H1358" s="195" t="s">
        <v>19</v>
      </c>
      <c r="I1358" s="202" t="s">
        <v>59</v>
      </c>
      <c r="J1358" s="209" t="s">
        <v>1545</v>
      </c>
      <c r="K1358" s="154" t="s">
        <v>18686</v>
      </c>
    </row>
    <row r="1359" spans="1:11" x14ac:dyDescent="0.25">
      <c r="A1359" s="205" t="s">
        <v>4400</v>
      </c>
      <c r="B1359" s="163" t="s">
        <v>1542</v>
      </c>
      <c r="C1359" s="153" t="s">
        <v>58</v>
      </c>
      <c r="D1359" s="210" t="s">
        <v>19449</v>
      </c>
      <c r="E1359" s="210" t="s">
        <v>4383</v>
      </c>
      <c r="F1359" s="203" t="s">
        <v>4398</v>
      </c>
      <c r="G1359" s="203" t="s">
        <v>4401</v>
      </c>
      <c r="H1359" s="195" t="s">
        <v>19</v>
      </c>
      <c r="I1359" s="202" t="s">
        <v>59</v>
      </c>
      <c r="J1359" s="209" t="s">
        <v>1545</v>
      </c>
      <c r="K1359" s="154" t="s">
        <v>18686</v>
      </c>
    </row>
    <row r="1360" spans="1:11" x14ac:dyDescent="0.25">
      <c r="A1360" s="205" t="s">
        <v>4402</v>
      </c>
      <c r="B1360" s="163" t="s">
        <v>1542</v>
      </c>
      <c r="C1360" s="153" t="s">
        <v>58</v>
      </c>
      <c r="D1360" s="210" t="s">
        <v>19449</v>
      </c>
      <c r="E1360" s="210" t="s">
        <v>4383</v>
      </c>
      <c r="F1360" s="203" t="s">
        <v>4398</v>
      </c>
      <c r="G1360" s="203" t="s">
        <v>4403</v>
      </c>
      <c r="H1360" s="195" t="s">
        <v>19</v>
      </c>
      <c r="I1360" s="202" t="s">
        <v>59</v>
      </c>
      <c r="J1360" s="209" t="s">
        <v>1545</v>
      </c>
      <c r="K1360" s="154" t="s">
        <v>18686</v>
      </c>
    </row>
    <row r="1361" spans="1:11" x14ac:dyDescent="0.25">
      <c r="A1361" s="205" t="s">
        <v>4404</v>
      </c>
      <c r="B1361" s="163" t="s">
        <v>1542</v>
      </c>
      <c r="C1361" s="153" t="s">
        <v>58</v>
      </c>
      <c r="D1361" s="210" t="s">
        <v>19449</v>
      </c>
      <c r="E1361" s="210" t="s">
        <v>4383</v>
      </c>
      <c r="F1361" s="203" t="s">
        <v>4398</v>
      </c>
      <c r="G1361" s="203" t="s">
        <v>4405</v>
      </c>
      <c r="H1361" s="195" t="s">
        <v>19</v>
      </c>
      <c r="I1361" s="202" t="s">
        <v>59</v>
      </c>
      <c r="J1361" s="209" t="s">
        <v>1545</v>
      </c>
      <c r="K1361" s="154" t="s">
        <v>18686</v>
      </c>
    </row>
    <row r="1362" spans="1:11" x14ac:dyDescent="0.25">
      <c r="A1362" s="205" t="s">
        <v>4406</v>
      </c>
      <c r="B1362" s="163" t="s">
        <v>1542</v>
      </c>
      <c r="C1362" s="153" t="s">
        <v>58</v>
      </c>
      <c r="D1362" s="210" t="s">
        <v>19449</v>
      </c>
      <c r="E1362" s="210" t="s">
        <v>4407</v>
      </c>
      <c r="F1362" s="203" t="s">
        <v>4408</v>
      </c>
      <c r="G1362" s="203" t="s">
        <v>4409</v>
      </c>
      <c r="H1362" s="195" t="s">
        <v>19</v>
      </c>
      <c r="I1362" s="202" t="s">
        <v>59</v>
      </c>
      <c r="J1362" s="209" t="s">
        <v>1545</v>
      </c>
      <c r="K1362" s="154" t="s">
        <v>18686</v>
      </c>
    </row>
    <row r="1363" spans="1:11" x14ac:dyDescent="0.25">
      <c r="A1363" s="205" t="s">
        <v>4410</v>
      </c>
      <c r="B1363" s="163" t="s">
        <v>1542</v>
      </c>
      <c r="C1363" s="153" t="s">
        <v>58</v>
      </c>
      <c r="D1363" s="210" t="s">
        <v>19449</v>
      </c>
      <c r="E1363" s="210" t="s">
        <v>4407</v>
      </c>
      <c r="F1363" s="203" t="s">
        <v>4408</v>
      </c>
      <c r="G1363" s="203" t="s">
        <v>4411</v>
      </c>
      <c r="H1363" s="195" t="s">
        <v>19</v>
      </c>
      <c r="I1363" s="202" t="s">
        <v>59</v>
      </c>
      <c r="J1363" s="209" t="s">
        <v>1545</v>
      </c>
      <c r="K1363" s="154" t="s">
        <v>18686</v>
      </c>
    </row>
    <row r="1364" spans="1:11" x14ac:dyDescent="0.25">
      <c r="A1364" s="205" t="s">
        <v>4412</v>
      </c>
      <c r="B1364" s="163" t="s">
        <v>1542</v>
      </c>
      <c r="C1364" s="153" t="s">
        <v>58</v>
      </c>
      <c r="D1364" s="210" t="s">
        <v>19449</v>
      </c>
      <c r="E1364" s="210" t="s">
        <v>4407</v>
      </c>
      <c r="F1364" s="203" t="s">
        <v>4408</v>
      </c>
      <c r="G1364" s="203" t="s">
        <v>4413</v>
      </c>
      <c r="H1364" s="195" t="s">
        <v>19</v>
      </c>
      <c r="I1364" s="202" t="s">
        <v>59</v>
      </c>
      <c r="J1364" s="209" t="s">
        <v>1545</v>
      </c>
      <c r="K1364" s="154" t="s">
        <v>18686</v>
      </c>
    </row>
    <row r="1365" spans="1:11" x14ac:dyDescent="0.25">
      <c r="A1365" s="205" t="s">
        <v>4414</v>
      </c>
      <c r="B1365" s="163" t="s">
        <v>1542</v>
      </c>
      <c r="C1365" s="153" t="s">
        <v>58</v>
      </c>
      <c r="D1365" s="210" t="s">
        <v>19449</v>
      </c>
      <c r="E1365" s="210" t="s">
        <v>4407</v>
      </c>
      <c r="F1365" s="203" t="s">
        <v>4415</v>
      </c>
      <c r="G1365" s="203" t="s">
        <v>4416</v>
      </c>
      <c r="H1365" s="195" t="s">
        <v>19</v>
      </c>
      <c r="I1365" s="202" t="s">
        <v>59</v>
      </c>
      <c r="J1365" s="209" t="s">
        <v>1545</v>
      </c>
      <c r="K1365" s="154" t="s">
        <v>18686</v>
      </c>
    </row>
    <row r="1366" spans="1:11" x14ac:dyDescent="0.25">
      <c r="A1366" s="205" t="s">
        <v>4417</v>
      </c>
      <c r="B1366" s="163" t="s">
        <v>1542</v>
      </c>
      <c r="C1366" s="153" t="s">
        <v>58</v>
      </c>
      <c r="D1366" s="210" t="s">
        <v>19449</v>
      </c>
      <c r="E1366" s="210" t="s">
        <v>4407</v>
      </c>
      <c r="F1366" s="203" t="s">
        <v>4415</v>
      </c>
      <c r="G1366" s="203" t="s">
        <v>4418</v>
      </c>
      <c r="H1366" s="195" t="s">
        <v>19</v>
      </c>
      <c r="I1366" s="202" t="s">
        <v>59</v>
      </c>
      <c r="J1366" s="209" t="s">
        <v>1545</v>
      </c>
      <c r="K1366" s="154" t="s">
        <v>18686</v>
      </c>
    </row>
    <row r="1367" spans="1:11" x14ac:dyDescent="0.25">
      <c r="A1367" s="205" t="s">
        <v>4419</v>
      </c>
      <c r="B1367" s="163" t="s">
        <v>1542</v>
      </c>
      <c r="C1367" s="153" t="s">
        <v>58</v>
      </c>
      <c r="D1367" s="210" t="s">
        <v>19449</v>
      </c>
      <c r="E1367" s="210" t="s">
        <v>4407</v>
      </c>
      <c r="F1367" s="203" t="s">
        <v>4415</v>
      </c>
      <c r="G1367" s="203" t="s">
        <v>4420</v>
      </c>
      <c r="H1367" s="195" t="s">
        <v>19</v>
      </c>
      <c r="I1367" s="202" t="s">
        <v>59</v>
      </c>
      <c r="J1367" s="209" t="s">
        <v>1545</v>
      </c>
      <c r="K1367" s="154" t="s">
        <v>18686</v>
      </c>
    </row>
    <row r="1368" spans="1:11" x14ac:dyDescent="0.25">
      <c r="A1368" s="205" t="s">
        <v>4421</v>
      </c>
      <c r="B1368" s="163" t="s">
        <v>1542</v>
      </c>
      <c r="C1368" s="153" t="s">
        <v>58</v>
      </c>
      <c r="D1368" s="210" t="s">
        <v>19449</v>
      </c>
      <c r="E1368" s="210" t="s">
        <v>4407</v>
      </c>
      <c r="F1368" s="203" t="s">
        <v>4415</v>
      </c>
      <c r="G1368" s="203" t="s">
        <v>4422</v>
      </c>
      <c r="H1368" s="195" t="s">
        <v>19</v>
      </c>
      <c r="I1368" s="202" t="s">
        <v>59</v>
      </c>
      <c r="J1368" s="209" t="s">
        <v>1545</v>
      </c>
      <c r="K1368" s="154" t="s">
        <v>18686</v>
      </c>
    </row>
    <row r="1369" spans="1:11" x14ac:dyDescent="0.25">
      <c r="A1369" s="205" t="s">
        <v>4423</v>
      </c>
      <c r="B1369" s="163" t="s">
        <v>1542</v>
      </c>
      <c r="C1369" s="153" t="s">
        <v>58</v>
      </c>
      <c r="D1369" s="210" t="s">
        <v>19449</v>
      </c>
      <c r="E1369" s="210" t="s">
        <v>4407</v>
      </c>
      <c r="F1369" s="203" t="s">
        <v>4415</v>
      </c>
      <c r="G1369" s="203" t="s">
        <v>4424</v>
      </c>
      <c r="H1369" s="195" t="s">
        <v>19</v>
      </c>
      <c r="I1369" s="202" t="s">
        <v>59</v>
      </c>
      <c r="J1369" s="209" t="s">
        <v>1545</v>
      </c>
      <c r="K1369" s="154" t="s">
        <v>18686</v>
      </c>
    </row>
    <row r="1370" spans="1:11" x14ac:dyDescent="0.25">
      <c r="A1370" s="205" t="s">
        <v>4425</v>
      </c>
      <c r="B1370" s="163" t="s">
        <v>1542</v>
      </c>
      <c r="C1370" s="153" t="s">
        <v>58</v>
      </c>
      <c r="D1370" s="210" t="s">
        <v>19449</v>
      </c>
      <c r="E1370" s="210" t="s">
        <v>4407</v>
      </c>
      <c r="F1370" s="203" t="s">
        <v>4426</v>
      </c>
      <c r="G1370" s="203" t="s">
        <v>4427</v>
      </c>
      <c r="H1370" s="195" t="s">
        <v>19</v>
      </c>
      <c r="I1370" s="202" t="s">
        <v>59</v>
      </c>
      <c r="J1370" s="209" t="s">
        <v>1545</v>
      </c>
      <c r="K1370" s="154" t="s">
        <v>18686</v>
      </c>
    </row>
    <row r="1371" spans="1:11" x14ac:dyDescent="0.25">
      <c r="A1371" s="205" t="s">
        <v>4428</v>
      </c>
      <c r="B1371" s="163" t="s">
        <v>1542</v>
      </c>
      <c r="C1371" s="153" t="s">
        <v>58</v>
      </c>
      <c r="D1371" s="210" t="s">
        <v>19449</v>
      </c>
      <c r="E1371" s="210" t="s">
        <v>4407</v>
      </c>
      <c r="F1371" s="203" t="s">
        <v>4426</v>
      </c>
      <c r="G1371" s="203" t="s">
        <v>4429</v>
      </c>
      <c r="H1371" s="195" t="s">
        <v>19</v>
      </c>
      <c r="I1371" s="202" t="s">
        <v>59</v>
      </c>
      <c r="J1371" s="209" t="s">
        <v>1545</v>
      </c>
      <c r="K1371" s="154" t="s">
        <v>18686</v>
      </c>
    </row>
    <row r="1372" spans="1:11" x14ac:dyDescent="0.25">
      <c r="A1372" s="205" t="s">
        <v>4430</v>
      </c>
      <c r="B1372" s="163" t="s">
        <v>1542</v>
      </c>
      <c r="C1372" s="153" t="s">
        <v>58</v>
      </c>
      <c r="D1372" s="210" t="s">
        <v>19449</v>
      </c>
      <c r="E1372" s="210" t="s">
        <v>4407</v>
      </c>
      <c r="F1372" s="203" t="s">
        <v>4426</v>
      </c>
      <c r="G1372" s="203" t="s">
        <v>4431</v>
      </c>
      <c r="H1372" s="195" t="s">
        <v>19</v>
      </c>
      <c r="I1372" s="202" t="s">
        <v>59</v>
      </c>
      <c r="J1372" s="209" t="s">
        <v>1545</v>
      </c>
      <c r="K1372" s="154" t="s">
        <v>18686</v>
      </c>
    </row>
    <row r="1373" spans="1:11" x14ac:dyDescent="0.25">
      <c r="A1373" s="205" t="s">
        <v>4432</v>
      </c>
      <c r="B1373" s="163" t="s">
        <v>1542</v>
      </c>
      <c r="C1373" s="153" t="s">
        <v>58</v>
      </c>
      <c r="D1373" s="210" t="s">
        <v>19449</v>
      </c>
      <c r="E1373" s="210" t="s">
        <v>4407</v>
      </c>
      <c r="F1373" s="203" t="s">
        <v>4426</v>
      </c>
      <c r="G1373" s="203" t="s">
        <v>4433</v>
      </c>
      <c r="H1373" s="195" t="s">
        <v>19</v>
      </c>
      <c r="I1373" s="202" t="s">
        <v>59</v>
      </c>
      <c r="J1373" s="209" t="s">
        <v>1545</v>
      </c>
      <c r="K1373" s="154" t="s">
        <v>18686</v>
      </c>
    </row>
    <row r="1374" spans="1:11" x14ac:dyDescent="0.25">
      <c r="A1374" s="205" t="s">
        <v>4434</v>
      </c>
      <c r="B1374" s="163" t="s">
        <v>1542</v>
      </c>
      <c r="C1374" s="153" t="s">
        <v>58</v>
      </c>
      <c r="D1374" s="210" t="s">
        <v>19449</v>
      </c>
      <c r="E1374" s="210" t="s">
        <v>4407</v>
      </c>
      <c r="F1374" s="203" t="s">
        <v>4426</v>
      </c>
      <c r="G1374" s="203" t="s">
        <v>4435</v>
      </c>
      <c r="H1374" s="195" t="s">
        <v>19</v>
      </c>
      <c r="I1374" s="202" t="s">
        <v>59</v>
      </c>
      <c r="J1374" s="209" t="s">
        <v>1545</v>
      </c>
      <c r="K1374" s="154" t="s">
        <v>18686</v>
      </c>
    </row>
    <row r="1375" spans="1:11" x14ac:dyDescent="0.25">
      <c r="A1375" s="205" t="s">
        <v>4436</v>
      </c>
      <c r="B1375" s="163" t="s">
        <v>1542</v>
      </c>
      <c r="C1375" s="153" t="s">
        <v>58</v>
      </c>
      <c r="D1375" s="210" t="s">
        <v>19449</v>
      </c>
      <c r="E1375" s="210" t="s">
        <v>4407</v>
      </c>
      <c r="F1375" s="203" t="s">
        <v>4426</v>
      </c>
      <c r="G1375" s="203" t="s">
        <v>4437</v>
      </c>
      <c r="H1375" s="195" t="s">
        <v>19</v>
      </c>
      <c r="I1375" s="202" t="s">
        <v>59</v>
      </c>
      <c r="J1375" s="209" t="s">
        <v>1545</v>
      </c>
      <c r="K1375" s="154" t="s">
        <v>18686</v>
      </c>
    </row>
    <row r="1376" spans="1:11" x14ac:dyDescent="0.25">
      <c r="A1376" s="205" t="s">
        <v>4438</v>
      </c>
      <c r="B1376" s="163" t="s">
        <v>1542</v>
      </c>
      <c r="C1376" s="153" t="s">
        <v>58</v>
      </c>
      <c r="D1376" s="210" t="s">
        <v>19449</v>
      </c>
      <c r="E1376" s="210" t="s">
        <v>4407</v>
      </c>
      <c r="F1376" s="203" t="s">
        <v>4439</v>
      </c>
      <c r="G1376" s="203" t="s">
        <v>4440</v>
      </c>
      <c r="H1376" s="195" t="s">
        <v>19</v>
      </c>
      <c r="I1376" s="202" t="s">
        <v>59</v>
      </c>
      <c r="J1376" s="209" t="s">
        <v>1545</v>
      </c>
      <c r="K1376" s="154" t="s">
        <v>18686</v>
      </c>
    </row>
    <row r="1377" spans="1:11" x14ac:dyDescent="0.25">
      <c r="A1377" s="205" t="s">
        <v>4441</v>
      </c>
      <c r="B1377" s="163" t="s">
        <v>1542</v>
      </c>
      <c r="C1377" s="153" t="s">
        <v>58</v>
      </c>
      <c r="D1377" s="210" t="s">
        <v>19449</v>
      </c>
      <c r="E1377" s="210" t="s">
        <v>4442</v>
      </c>
      <c r="F1377" s="203" t="s">
        <v>4443</v>
      </c>
      <c r="G1377" s="203" t="s">
        <v>1601</v>
      </c>
      <c r="H1377" s="195" t="s">
        <v>19</v>
      </c>
      <c r="I1377" s="202" t="s">
        <v>59</v>
      </c>
      <c r="J1377" s="209" t="s">
        <v>1545</v>
      </c>
      <c r="K1377" s="154" t="s">
        <v>18686</v>
      </c>
    </row>
    <row r="1378" spans="1:11" x14ac:dyDescent="0.25">
      <c r="A1378" s="205" t="s">
        <v>4444</v>
      </c>
      <c r="B1378" s="163" t="s">
        <v>1542</v>
      </c>
      <c r="C1378" s="153" t="s">
        <v>58</v>
      </c>
      <c r="D1378" s="210" t="s">
        <v>19449</v>
      </c>
      <c r="E1378" s="210" t="s">
        <v>4442</v>
      </c>
      <c r="F1378" s="203" t="s">
        <v>4443</v>
      </c>
      <c r="G1378" s="203" t="s">
        <v>2178</v>
      </c>
      <c r="H1378" s="195" t="s">
        <v>19</v>
      </c>
      <c r="I1378" s="202" t="s">
        <v>59</v>
      </c>
      <c r="J1378" s="209" t="s">
        <v>1545</v>
      </c>
      <c r="K1378" s="154" t="s">
        <v>18686</v>
      </c>
    </row>
    <row r="1379" spans="1:11" x14ac:dyDescent="0.25">
      <c r="A1379" s="205" t="s">
        <v>4445</v>
      </c>
      <c r="B1379" s="163" t="s">
        <v>1542</v>
      </c>
      <c r="C1379" s="153" t="s">
        <v>58</v>
      </c>
      <c r="D1379" s="210" t="s">
        <v>19449</v>
      </c>
      <c r="E1379" s="210" t="s">
        <v>4442</v>
      </c>
      <c r="F1379" s="203" t="s">
        <v>4446</v>
      </c>
      <c r="G1379" s="203" t="s">
        <v>4322</v>
      </c>
      <c r="H1379" s="195" t="s">
        <v>19</v>
      </c>
      <c r="I1379" s="202" t="s">
        <v>59</v>
      </c>
      <c r="J1379" s="209" t="s">
        <v>1545</v>
      </c>
      <c r="K1379" s="154" t="s">
        <v>18686</v>
      </c>
    </row>
    <row r="1380" spans="1:11" x14ac:dyDescent="0.25">
      <c r="A1380" s="205" t="s">
        <v>4447</v>
      </c>
      <c r="B1380" s="163" t="s">
        <v>1542</v>
      </c>
      <c r="C1380" s="153" t="s">
        <v>58</v>
      </c>
      <c r="D1380" s="210" t="s">
        <v>19449</v>
      </c>
      <c r="E1380" s="210" t="s">
        <v>4442</v>
      </c>
      <c r="F1380" s="203" t="s">
        <v>4446</v>
      </c>
      <c r="G1380" s="203" t="s">
        <v>1597</v>
      </c>
      <c r="H1380" s="195" t="s">
        <v>19</v>
      </c>
      <c r="I1380" s="202" t="s">
        <v>59</v>
      </c>
      <c r="J1380" s="209" t="s">
        <v>1545</v>
      </c>
      <c r="K1380" s="154" t="s">
        <v>18686</v>
      </c>
    </row>
    <row r="1381" spans="1:11" x14ac:dyDescent="0.25">
      <c r="A1381" s="205" t="s">
        <v>4448</v>
      </c>
      <c r="B1381" s="163" t="s">
        <v>1542</v>
      </c>
      <c r="C1381" s="153" t="s">
        <v>58</v>
      </c>
      <c r="D1381" s="210" t="s">
        <v>19449</v>
      </c>
      <c r="E1381" s="210" t="s">
        <v>4442</v>
      </c>
      <c r="F1381" s="203" t="s">
        <v>4446</v>
      </c>
      <c r="G1381" s="203" t="s">
        <v>4329</v>
      </c>
      <c r="H1381" s="195" t="s">
        <v>19</v>
      </c>
      <c r="I1381" s="202" t="s">
        <v>59</v>
      </c>
      <c r="J1381" s="209" t="s">
        <v>1545</v>
      </c>
      <c r="K1381" s="154" t="s">
        <v>18686</v>
      </c>
    </row>
    <row r="1382" spans="1:11" x14ac:dyDescent="0.25">
      <c r="A1382" s="205" t="s">
        <v>4449</v>
      </c>
      <c r="B1382" s="163" t="s">
        <v>1542</v>
      </c>
      <c r="C1382" s="153" t="s">
        <v>58</v>
      </c>
      <c r="D1382" s="210" t="s">
        <v>19449</v>
      </c>
      <c r="E1382" s="210" t="s">
        <v>4442</v>
      </c>
      <c r="F1382" s="203" t="s">
        <v>4446</v>
      </c>
      <c r="G1382" s="203" t="s">
        <v>3621</v>
      </c>
      <c r="H1382" s="195" t="s">
        <v>19</v>
      </c>
      <c r="I1382" s="202" t="s">
        <v>59</v>
      </c>
      <c r="J1382" s="209" t="s">
        <v>1545</v>
      </c>
      <c r="K1382" s="154" t="s">
        <v>18686</v>
      </c>
    </row>
    <row r="1383" spans="1:11" x14ac:dyDescent="0.25">
      <c r="A1383" s="205" t="s">
        <v>4450</v>
      </c>
      <c r="B1383" s="163" t="s">
        <v>1542</v>
      </c>
      <c r="C1383" s="153" t="s">
        <v>58</v>
      </c>
      <c r="D1383" s="210" t="s">
        <v>19449</v>
      </c>
      <c r="E1383" s="210" t="s">
        <v>4442</v>
      </c>
      <c r="F1383" s="203" t="s">
        <v>4446</v>
      </c>
      <c r="G1383" s="203" t="s">
        <v>1599</v>
      </c>
      <c r="H1383" s="195" t="s">
        <v>19</v>
      </c>
      <c r="I1383" s="202" t="s">
        <v>59</v>
      </c>
      <c r="J1383" s="209" t="s">
        <v>1545</v>
      </c>
      <c r="K1383" s="154" t="s">
        <v>18686</v>
      </c>
    </row>
    <row r="1384" spans="1:11" x14ac:dyDescent="0.25">
      <c r="A1384" s="205" t="s">
        <v>4451</v>
      </c>
      <c r="B1384" s="163" t="s">
        <v>1542</v>
      </c>
      <c r="C1384" s="153" t="s">
        <v>58</v>
      </c>
      <c r="D1384" s="210" t="s">
        <v>19449</v>
      </c>
      <c r="E1384" s="210" t="s">
        <v>4442</v>
      </c>
      <c r="F1384" s="203" t="s">
        <v>4446</v>
      </c>
      <c r="G1384" s="203" t="s">
        <v>4341</v>
      </c>
      <c r="H1384" s="195" t="s">
        <v>19</v>
      </c>
      <c r="I1384" s="202" t="s">
        <v>59</v>
      </c>
      <c r="J1384" s="209" t="s">
        <v>1545</v>
      </c>
      <c r="K1384" s="154" t="s">
        <v>18686</v>
      </c>
    </row>
    <row r="1385" spans="1:11" x14ac:dyDescent="0.25">
      <c r="A1385" s="205" t="s">
        <v>4452</v>
      </c>
      <c r="B1385" s="163" t="s">
        <v>1542</v>
      </c>
      <c r="C1385" s="153" t="s">
        <v>58</v>
      </c>
      <c r="D1385" s="210" t="s">
        <v>19449</v>
      </c>
      <c r="E1385" s="210" t="s">
        <v>4442</v>
      </c>
      <c r="F1385" s="203" t="s">
        <v>4453</v>
      </c>
      <c r="G1385" s="203" t="s">
        <v>2183</v>
      </c>
      <c r="H1385" s="195" t="s">
        <v>19</v>
      </c>
      <c r="I1385" s="202" t="s">
        <v>59</v>
      </c>
      <c r="J1385" s="209" t="s">
        <v>1545</v>
      </c>
      <c r="K1385" s="154" t="s">
        <v>18686</v>
      </c>
    </row>
    <row r="1386" spans="1:11" x14ac:dyDescent="0.25">
      <c r="A1386" s="205" t="s">
        <v>4454</v>
      </c>
      <c r="B1386" s="163" t="s">
        <v>1542</v>
      </c>
      <c r="C1386" s="153" t="s">
        <v>58</v>
      </c>
      <c r="D1386" s="210" t="s">
        <v>19449</v>
      </c>
      <c r="E1386" s="210" t="s">
        <v>4442</v>
      </c>
      <c r="F1386" s="203" t="s">
        <v>4453</v>
      </c>
      <c r="G1386" s="203" t="s">
        <v>4347</v>
      </c>
      <c r="H1386" s="195" t="s">
        <v>19</v>
      </c>
      <c r="I1386" s="202" t="s">
        <v>59</v>
      </c>
      <c r="J1386" s="209" t="s">
        <v>1545</v>
      </c>
      <c r="K1386" s="154" t="s">
        <v>18686</v>
      </c>
    </row>
    <row r="1387" spans="1:11" x14ac:dyDescent="0.25">
      <c r="A1387" s="205" t="s">
        <v>4455</v>
      </c>
      <c r="B1387" s="163" t="s">
        <v>1542</v>
      </c>
      <c r="C1387" s="153" t="s">
        <v>58</v>
      </c>
      <c r="D1387" s="210" t="s">
        <v>19449</v>
      </c>
      <c r="E1387" s="210" t="s">
        <v>4442</v>
      </c>
      <c r="F1387" s="203" t="s">
        <v>4453</v>
      </c>
      <c r="G1387" s="203" t="s">
        <v>4363</v>
      </c>
      <c r="H1387" s="195" t="s">
        <v>19</v>
      </c>
      <c r="I1387" s="202" t="s">
        <v>59</v>
      </c>
      <c r="J1387" s="209" t="s">
        <v>1545</v>
      </c>
      <c r="K1387" s="154" t="s">
        <v>18686</v>
      </c>
    </row>
    <row r="1388" spans="1:11" x14ac:dyDescent="0.25">
      <c r="A1388" s="205" t="s">
        <v>4456</v>
      </c>
      <c r="B1388" s="163" t="s">
        <v>1542</v>
      </c>
      <c r="C1388" s="153" t="s">
        <v>58</v>
      </c>
      <c r="D1388" s="210" t="s">
        <v>19450</v>
      </c>
      <c r="E1388" s="210" t="s">
        <v>68</v>
      </c>
      <c r="F1388" s="203" t="s">
        <v>4457</v>
      </c>
      <c r="G1388" s="203" t="s">
        <v>2878</v>
      </c>
      <c r="H1388" s="195" t="s">
        <v>19</v>
      </c>
      <c r="I1388" s="202" t="s">
        <v>59</v>
      </c>
      <c r="J1388" s="209" t="s">
        <v>1545</v>
      </c>
      <c r="K1388" s="154" t="s">
        <v>18686</v>
      </c>
    </row>
    <row r="1389" spans="1:11" x14ac:dyDescent="0.25">
      <c r="A1389" s="205" t="s">
        <v>4458</v>
      </c>
      <c r="B1389" s="163" t="s">
        <v>1542</v>
      </c>
      <c r="C1389" s="153" t="s">
        <v>58</v>
      </c>
      <c r="D1389" s="210" t="s">
        <v>19450</v>
      </c>
      <c r="E1389" s="210" t="s">
        <v>68</v>
      </c>
      <c r="F1389" s="203" t="s">
        <v>4457</v>
      </c>
      <c r="G1389" s="203" t="s">
        <v>4459</v>
      </c>
      <c r="H1389" s="195" t="s">
        <v>19</v>
      </c>
      <c r="I1389" s="202" t="s">
        <v>59</v>
      </c>
      <c r="J1389" s="209" t="s">
        <v>1545</v>
      </c>
      <c r="K1389" s="154" t="s">
        <v>18686</v>
      </c>
    </row>
    <row r="1390" spans="1:11" x14ac:dyDescent="0.25">
      <c r="A1390" s="205" t="s">
        <v>4460</v>
      </c>
      <c r="B1390" s="163" t="s">
        <v>1542</v>
      </c>
      <c r="C1390" s="153" t="s">
        <v>58</v>
      </c>
      <c r="D1390" s="210" t="s">
        <v>19450</v>
      </c>
      <c r="E1390" s="210" t="s">
        <v>68</v>
      </c>
      <c r="F1390" s="203" t="s">
        <v>4457</v>
      </c>
      <c r="G1390" s="203" t="s">
        <v>4461</v>
      </c>
      <c r="H1390" s="195" t="s">
        <v>19</v>
      </c>
      <c r="I1390" s="202" t="s">
        <v>59</v>
      </c>
      <c r="J1390" s="209" t="s">
        <v>1545</v>
      </c>
      <c r="K1390" s="154" t="s">
        <v>18686</v>
      </c>
    </row>
    <row r="1391" spans="1:11" x14ac:dyDescent="0.25">
      <c r="A1391" s="205" t="s">
        <v>4462</v>
      </c>
      <c r="B1391" s="163" t="s">
        <v>1542</v>
      </c>
      <c r="C1391" s="153" t="s">
        <v>58</v>
      </c>
      <c r="D1391" s="210" t="s">
        <v>19450</v>
      </c>
      <c r="E1391" s="210" t="s">
        <v>68</v>
      </c>
      <c r="F1391" s="203" t="s">
        <v>4463</v>
      </c>
      <c r="G1391" s="203" t="s">
        <v>4464</v>
      </c>
      <c r="H1391" s="195" t="s">
        <v>19</v>
      </c>
      <c r="I1391" s="202" t="s">
        <v>59</v>
      </c>
      <c r="J1391" s="209" t="s">
        <v>1545</v>
      </c>
      <c r="K1391" s="154" t="s">
        <v>18686</v>
      </c>
    </row>
    <row r="1392" spans="1:11" x14ac:dyDescent="0.25">
      <c r="A1392" s="205" t="s">
        <v>4465</v>
      </c>
      <c r="B1392" s="163" t="s">
        <v>1542</v>
      </c>
      <c r="C1392" s="153" t="s">
        <v>58</v>
      </c>
      <c r="D1392" s="210" t="s">
        <v>19450</v>
      </c>
      <c r="E1392" s="210" t="s">
        <v>68</v>
      </c>
      <c r="F1392" s="203" t="s">
        <v>4463</v>
      </c>
      <c r="G1392" s="203" t="s">
        <v>1560</v>
      </c>
      <c r="H1392" s="195" t="s">
        <v>19</v>
      </c>
      <c r="I1392" s="202" t="s">
        <v>59</v>
      </c>
      <c r="J1392" s="209" t="s">
        <v>1545</v>
      </c>
      <c r="K1392" s="154" t="s">
        <v>18686</v>
      </c>
    </row>
    <row r="1393" spans="1:11" x14ac:dyDescent="0.25">
      <c r="A1393" s="205" t="s">
        <v>4466</v>
      </c>
      <c r="B1393" s="163" t="s">
        <v>1542</v>
      </c>
      <c r="C1393" s="153" t="s">
        <v>58</v>
      </c>
      <c r="D1393" s="210" t="s">
        <v>19450</v>
      </c>
      <c r="E1393" s="210" t="s">
        <v>68</v>
      </c>
      <c r="F1393" s="203" t="s">
        <v>4463</v>
      </c>
      <c r="G1393" s="203" t="s">
        <v>4467</v>
      </c>
      <c r="H1393" s="195" t="s">
        <v>19</v>
      </c>
      <c r="I1393" s="202" t="s">
        <v>59</v>
      </c>
      <c r="J1393" s="209" t="s">
        <v>1545</v>
      </c>
      <c r="K1393" s="154" t="s">
        <v>18686</v>
      </c>
    </row>
    <row r="1394" spans="1:11" x14ac:dyDescent="0.25">
      <c r="A1394" s="205" t="s">
        <v>4468</v>
      </c>
      <c r="B1394" s="163" t="s">
        <v>1542</v>
      </c>
      <c r="C1394" s="153" t="s">
        <v>58</v>
      </c>
      <c r="D1394" s="210" t="s">
        <v>19450</v>
      </c>
      <c r="E1394" s="210" t="s">
        <v>68</v>
      </c>
      <c r="F1394" s="203" t="s">
        <v>4463</v>
      </c>
      <c r="G1394" s="203" t="s">
        <v>4469</v>
      </c>
      <c r="H1394" s="195" t="s">
        <v>19</v>
      </c>
      <c r="I1394" s="202" t="s">
        <v>59</v>
      </c>
      <c r="J1394" s="209" t="s">
        <v>1545</v>
      </c>
      <c r="K1394" s="154" t="s">
        <v>18686</v>
      </c>
    </row>
    <row r="1395" spans="1:11" x14ac:dyDescent="0.25">
      <c r="A1395" s="205" t="s">
        <v>4470</v>
      </c>
      <c r="B1395" s="163" t="s">
        <v>1542</v>
      </c>
      <c r="C1395" s="153" t="s">
        <v>58</v>
      </c>
      <c r="D1395" s="210" t="s">
        <v>19450</v>
      </c>
      <c r="E1395" s="210" t="s">
        <v>68</v>
      </c>
      <c r="F1395" s="203" t="s">
        <v>4463</v>
      </c>
      <c r="G1395" s="203" t="s">
        <v>4471</v>
      </c>
      <c r="H1395" s="195" t="s">
        <v>19</v>
      </c>
      <c r="I1395" s="202" t="s">
        <v>59</v>
      </c>
      <c r="J1395" s="209" t="s">
        <v>1545</v>
      </c>
      <c r="K1395" s="154" t="s">
        <v>18686</v>
      </c>
    </row>
    <row r="1396" spans="1:11" x14ac:dyDescent="0.25">
      <c r="A1396" s="205" t="s">
        <v>4472</v>
      </c>
      <c r="B1396" s="163" t="s">
        <v>1542</v>
      </c>
      <c r="C1396" s="153" t="s">
        <v>58</v>
      </c>
      <c r="D1396" s="210" t="s">
        <v>19450</v>
      </c>
      <c r="E1396" s="210" t="s">
        <v>68</v>
      </c>
      <c r="F1396" s="203" t="s">
        <v>4463</v>
      </c>
      <c r="G1396" s="203" t="s">
        <v>4473</v>
      </c>
      <c r="H1396" s="195" t="s">
        <v>19</v>
      </c>
      <c r="I1396" s="202" t="s">
        <v>59</v>
      </c>
      <c r="J1396" s="209" t="s">
        <v>1545</v>
      </c>
      <c r="K1396" s="154" t="s">
        <v>18686</v>
      </c>
    </row>
    <row r="1397" spans="1:11" x14ac:dyDescent="0.25">
      <c r="A1397" s="205" t="s">
        <v>4474</v>
      </c>
      <c r="B1397" s="163" t="s">
        <v>1542</v>
      </c>
      <c r="C1397" s="153" t="s">
        <v>58</v>
      </c>
      <c r="D1397" s="210" t="s">
        <v>19450</v>
      </c>
      <c r="E1397" s="210" t="s">
        <v>68</v>
      </c>
      <c r="F1397" s="203" t="s">
        <v>4475</v>
      </c>
      <c r="G1397" s="203" t="s">
        <v>4476</v>
      </c>
      <c r="H1397" s="195" t="s">
        <v>19</v>
      </c>
      <c r="I1397" s="202" t="s">
        <v>59</v>
      </c>
      <c r="J1397" s="209" t="s">
        <v>1545</v>
      </c>
      <c r="K1397" s="154" t="s">
        <v>18686</v>
      </c>
    </row>
    <row r="1398" spans="1:11" x14ac:dyDescent="0.25">
      <c r="A1398" s="205" t="s">
        <v>4477</v>
      </c>
      <c r="B1398" s="163" t="s">
        <v>1542</v>
      </c>
      <c r="C1398" s="153" t="s">
        <v>58</v>
      </c>
      <c r="D1398" s="210" t="s">
        <v>19450</v>
      </c>
      <c r="E1398" s="210" t="s">
        <v>68</v>
      </c>
      <c r="F1398" s="203" t="s">
        <v>4475</v>
      </c>
      <c r="G1398" s="203" t="s">
        <v>4478</v>
      </c>
      <c r="H1398" s="195" t="s">
        <v>19</v>
      </c>
      <c r="I1398" s="202" t="s">
        <v>59</v>
      </c>
      <c r="J1398" s="209" t="s">
        <v>1545</v>
      </c>
      <c r="K1398" s="154" t="s">
        <v>18686</v>
      </c>
    </row>
    <row r="1399" spans="1:11" x14ac:dyDescent="0.25">
      <c r="A1399" s="205" t="s">
        <v>4479</v>
      </c>
      <c r="B1399" s="163" t="s">
        <v>1542</v>
      </c>
      <c r="C1399" s="153" t="s">
        <v>58</v>
      </c>
      <c r="D1399" s="210" t="s">
        <v>19450</v>
      </c>
      <c r="E1399" s="210" t="s">
        <v>68</v>
      </c>
      <c r="F1399" s="203" t="s">
        <v>4475</v>
      </c>
      <c r="G1399" s="203" t="s">
        <v>3676</v>
      </c>
      <c r="H1399" s="195" t="s">
        <v>19</v>
      </c>
      <c r="I1399" s="202" t="s">
        <v>59</v>
      </c>
      <c r="J1399" s="209" t="s">
        <v>1545</v>
      </c>
      <c r="K1399" s="154" t="s">
        <v>18686</v>
      </c>
    </row>
    <row r="1400" spans="1:11" x14ac:dyDescent="0.25">
      <c r="A1400" s="205" t="s">
        <v>4480</v>
      </c>
      <c r="B1400" s="163" t="s">
        <v>1542</v>
      </c>
      <c r="C1400" s="153" t="s">
        <v>58</v>
      </c>
      <c r="D1400" s="210" t="s">
        <v>19450</v>
      </c>
      <c r="E1400" s="210" t="s">
        <v>68</v>
      </c>
      <c r="F1400" s="203" t="s">
        <v>4475</v>
      </c>
      <c r="G1400" s="203" t="s">
        <v>4481</v>
      </c>
      <c r="H1400" s="195" t="s">
        <v>19</v>
      </c>
      <c r="I1400" s="202" t="s">
        <v>59</v>
      </c>
      <c r="J1400" s="209" t="s">
        <v>1545</v>
      </c>
      <c r="K1400" s="154" t="s">
        <v>18686</v>
      </c>
    </row>
    <row r="1401" spans="1:11" x14ac:dyDescent="0.25">
      <c r="A1401" s="205" t="s">
        <v>4482</v>
      </c>
      <c r="B1401" s="163" t="s">
        <v>1542</v>
      </c>
      <c r="C1401" s="153" t="s">
        <v>58</v>
      </c>
      <c r="D1401" s="210" t="s">
        <v>19450</v>
      </c>
      <c r="E1401" s="210" t="s">
        <v>68</v>
      </c>
      <c r="F1401" s="203" t="s">
        <v>4475</v>
      </c>
      <c r="G1401" s="203" t="s">
        <v>4483</v>
      </c>
      <c r="H1401" s="195" t="s">
        <v>19</v>
      </c>
      <c r="I1401" s="202" t="s">
        <v>59</v>
      </c>
      <c r="J1401" s="209" t="s">
        <v>1545</v>
      </c>
      <c r="K1401" s="154" t="s">
        <v>18686</v>
      </c>
    </row>
    <row r="1402" spans="1:11" x14ac:dyDescent="0.25">
      <c r="A1402" s="205" t="s">
        <v>4484</v>
      </c>
      <c r="B1402" s="163" t="s">
        <v>1542</v>
      </c>
      <c r="C1402" s="153" t="s">
        <v>58</v>
      </c>
      <c r="D1402" s="210" t="s">
        <v>19450</v>
      </c>
      <c r="E1402" s="210" t="s">
        <v>68</v>
      </c>
      <c r="F1402" s="203" t="s">
        <v>4485</v>
      </c>
      <c r="G1402" s="203" t="s">
        <v>2868</v>
      </c>
      <c r="H1402" s="195" t="s">
        <v>19</v>
      </c>
      <c r="I1402" s="202" t="s">
        <v>59</v>
      </c>
      <c r="J1402" s="209" t="s">
        <v>1545</v>
      </c>
      <c r="K1402" s="154" t="s">
        <v>18686</v>
      </c>
    </row>
    <row r="1403" spans="1:11" x14ac:dyDescent="0.25">
      <c r="A1403" s="205" t="s">
        <v>4486</v>
      </c>
      <c r="B1403" s="163" t="s">
        <v>1542</v>
      </c>
      <c r="C1403" s="153" t="s">
        <v>58</v>
      </c>
      <c r="D1403" s="210" t="s">
        <v>19450</v>
      </c>
      <c r="E1403" s="210" t="s">
        <v>68</v>
      </c>
      <c r="F1403" s="203" t="s">
        <v>4487</v>
      </c>
      <c r="G1403" s="203" t="s">
        <v>4488</v>
      </c>
      <c r="H1403" s="195" t="s">
        <v>19</v>
      </c>
      <c r="I1403" s="202" t="s">
        <v>59</v>
      </c>
      <c r="J1403" s="209" t="s">
        <v>1545</v>
      </c>
      <c r="K1403" s="154" t="s">
        <v>18686</v>
      </c>
    </row>
    <row r="1404" spans="1:11" x14ac:dyDescent="0.25">
      <c r="A1404" s="205" t="s">
        <v>4489</v>
      </c>
      <c r="B1404" s="163" t="s">
        <v>1542</v>
      </c>
      <c r="C1404" s="153" t="s">
        <v>58</v>
      </c>
      <c r="D1404" s="210" t="s">
        <v>19450</v>
      </c>
      <c r="E1404" s="210" t="s">
        <v>68</v>
      </c>
      <c r="F1404" s="203" t="s">
        <v>4487</v>
      </c>
      <c r="G1404" s="203" t="s">
        <v>4490</v>
      </c>
      <c r="H1404" s="195" t="s">
        <v>19</v>
      </c>
      <c r="I1404" s="202" t="s">
        <v>59</v>
      </c>
      <c r="J1404" s="209" t="s">
        <v>1545</v>
      </c>
      <c r="K1404" s="154" t="s">
        <v>18686</v>
      </c>
    </row>
    <row r="1405" spans="1:11" x14ac:dyDescent="0.25">
      <c r="A1405" s="205" t="s">
        <v>4491</v>
      </c>
      <c r="B1405" s="163" t="s">
        <v>1542</v>
      </c>
      <c r="C1405" s="153" t="s">
        <v>58</v>
      </c>
      <c r="D1405" s="210" t="s">
        <v>19450</v>
      </c>
      <c r="E1405" s="210" t="s">
        <v>68</v>
      </c>
      <c r="F1405" s="203" t="s">
        <v>4487</v>
      </c>
      <c r="G1405" s="203" t="s">
        <v>4492</v>
      </c>
      <c r="H1405" s="195" t="s">
        <v>19</v>
      </c>
      <c r="I1405" s="202" t="s">
        <v>59</v>
      </c>
      <c r="J1405" s="209" t="s">
        <v>1545</v>
      </c>
      <c r="K1405" s="154" t="s">
        <v>18686</v>
      </c>
    </row>
    <row r="1406" spans="1:11" x14ac:dyDescent="0.25">
      <c r="A1406" s="205" t="s">
        <v>4493</v>
      </c>
      <c r="B1406" s="163" t="s">
        <v>1542</v>
      </c>
      <c r="C1406" s="153" t="s">
        <v>58</v>
      </c>
      <c r="D1406" s="210" t="s">
        <v>19450</v>
      </c>
      <c r="E1406" s="210" t="s">
        <v>68</v>
      </c>
      <c r="F1406" s="203" t="s">
        <v>4487</v>
      </c>
      <c r="G1406" s="203" t="s">
        <v>4494</v>
      </c>
      <c r="H1406" s="195" t="s">
        <v>19</v>
      </c>
      <c r="I1406" s="202" t="s">
        <v>59</v>
      </c>
      <c r="J1406" s="209" t="s">
        <v>1545</v>
      </c>
      <c r="K1406" s="154" t="s">
        <v>18686</v>
      </c>
    </row>
    <row r="1407" spans="1:11" x14ac:dyDescent="0.25">
      <c r="A1407" s="205" t="s">
        <v>4495</v>
      </c>
      <c r="B1407" s="163" t="s">
        <v>1542</v>
      </c>
      <c r="C1407" s="153" t="s">
        <v>58</v>
      </c>
      <c r="D1407" s="210" t="s">
        <v>19450</v>
      </c>
      <c r="E1407" s="210" t="s">
        <v>68</v>
      </c>
      <c r="F1407" s="203" t="s">
        <v>4496</v>
      </c>
      <c r="G1407" s="203" t="s">
        <v>4497</v>
      </c>
      <c r="H1407" s="195" t="s">
        <v>19</v>
      </c>
      <c r="I1407" s="202" t="s">
        <v>59</v>
      </c>
      <c r="J1407" s="209" t="s">
        <v>1545</v>
      </c>
      <c r="K1407" s="154" t="s">
        <v>18686</v>
      </c>
    </row>
    <row r="1408" spans="1:11" x14ac:dyDescent="0.25">
      <c r="A1408" s="205" t="s">
        <v>4498</v>
      </c>
      <c r="B1408" s="163" t="s">
        <v>1542</v>
      </c>
      <c r="C1408" s="153" t="s">
        <v>58</v>
      </c>
      <c r="D1408" s="210" t="s">
        <v>19450</v>
      </c>
      <c r="E1408" s="210" t="s">
        <v>68</v>
      </c>
      <c r="F1408" s="203" t="s">
        <v>4496</v>
      </c>
      <c r="G1408" s="203" t="s">
        <v>4499</v>
      </c>
      <c r="H1408" s="195" t="s">
        <v>19</v>
      </c>
      <c r="I1408" s="202" t="s">
        <v>59</v>
      </c>
      <c r="J1408" s="209" t="s">
        <v>1545</v>
      </c>
      <c r="K1408" s="154" t="s">
        <v>18686</v>
      </c>
    </row>
    <row r="1409" spans="1:11" x14ac:dyDescent="0.25">
      <c r="A1409" s="205" t="s">
        <v>4500</v>
      </c>
      <c r="B1409" s="163" t="s">
        <v>1542</v>
      </c>
      <c r="C1409" s="153" t="s">
        <v>58</v>
      </c>
      <c r="D1409" s="210" t="s">
        <v>19450</v>
      </c>
      <c r="E1409" s="210" t="s">
        <v>68</v>
      </c>
      <c r="F1409" s="203" t="s">
        <v>4496</v>
      </c>
      <c r="G1409" s="203" t="s">
        <v>4501</v>
      </c>
      <c r="H1409" s="195" t="s">
        <v>19</v>
      </c>
      <c r="I1409" s="202" t="s">
        <v>59</v>
      </c>
      <c r="J1409" s="209" t="s">
        <v>1545</v>
      </c>
      <c r="K1409" s="154" t="s">
        <v>18686</v>
      </c>
    </row>
    <row r="1410" spans="1:11" x14ac:dyDescent="0.25">
      <c r="A1410" s="205" t="s">
        <v>4502</v>
      </c>
      <c r="B1410" s="163" t="s">
        <v>1542</v>
      </c>
      <c r="C1410" s="153" t="s">
        <v>58</v>
      </c>
      <c r="D1410" s="210" t="s">
        <v>19450</v>
      </c>
      <c r="E1410" s="210" t="s">
        <v>68</v>
      </c>
      <c r="F1410" s="203" t="s">
        <v>4496</v>
      </c>
      <c r="G1410" s="203" t="s">
        <v>4503</v>
      </c>
      <c r="H1410" s="195" t="s">
        <v>19</v>
      </c>
      <c r="I1410" s="202" t="s">
        <v>59</v>
      </c>
      <c r="J1410" s="209" t="s">
        <v>1545</v>
      </c>
      <c r="K1410" s="154" t="s">
        <v>18686</v>
      </c>
    </row>
    <row r="1411" spans="1:11" x14ac:dyDescent="0.25">
      <c r="A1411" s="205" t="s">
        <v>4504</v>
      </c>
      <c r="B1411" s="163" t="s">
        <v>1542</v>
      </c>
      <c r="C1411" s="153" t="s">
        <v>58</v>
      </c>
      <c r="D1411" s="210" t="s">
        <v>19450</v>
      </c>
      <c r="E1411" s="210" t="s">
        <v>68</v>
      </c>
      <c r="F1411" s="203" t="s">
        <v>4505</v>
      </c>
      <c r="G1411" s="203" t="s">
        <v>4506</v>
      </c>
      <c r="H1411" s="195" t="s">
        <v>19</v>
      </c>
      <c r="I1411" s="202" t="s">
        <v>59</v>
      </c>
      <c r="J1411" s="209" t="s">
        <v>1545</v>
      </c>
      <c r="K1411" s="154" t="s">
        <v>18686</v>
      </c>
    </row>
    <row r="1412" spans="1:11" x14ac:dyDescent="0.25">
      <c r="A1412" s="205" t="s">
        <v>4507</v>
      </c>
      <c r="B1412" s="163" t="s">
        <v>1542</v>
      </c>
      <c r="C1412" s="153" t="s">
        <v>58</v>
      </c>
      <c r="D1412" s="210" t="s">
        <v>19450</v>
      </c>
      <c r="E1412" s="210" t="s">
        <v>68</v>
      </c>
      <c r="F1412" s="203" t="s">
        <v>4505</v>
      </c>
      <c r="G1412" s="203" t="s">
        <v>4508</v>
      </c>
      <c r="H1412" s="195" t="s">
        <v>19</v>
      </c>
      <c r="I1412" s="202" t="s">
        <v>59</v>
      </c>
      <c r="J1412" s="209" t="s">
        <v>1545</v>
      </c>
      <c r="K1412" s="154" t="s">
        <v>18686</v>
      </c>
    </row>
    <row r="1413" spans="1:11" x14ac:dyDescent="0.25">
      <c r="A1413" s="205" t="s">
        <v>4509</v>
      </c>
      <c r="B1413" s="163" t="s">
        <v>1542</v>
      </c>
      <c r="C1413" s="153" t="s">
        <v>58</v>
      </c>
      <c r="D1413" s="210" t="s">
        <v>19450</v>
      </c>
      <c r="E1413" s="210" t="s">
        <v>68</v>
      </c>
      <c r="F1413" s="203" t="s">
        <v>4505</v>
      </c>
      <c r="G1413" s="203" t="s">
        <v>2865</v>
      </c>
      <c r="H1413" s="195" t="s">
        <v>19</v>
      </c>
      <c r="I1413" s="202" t="s">
        <v>59</v>
      </c>
      <c r="J1413" s="209" t="s">
        <v>1545</v>
      </c>
      <c r="K1413" s="154" t="s">
        <v>18686</v>
      </c>
    </row>
    <row r="1414" spans="1:11" x14ac:dyDescent="0.25">
      <c r="A1414" s="205" t="s">
        <v>4510</v>
      </c>
      <c r="B1414" s="163" t="s">
        <v>1542</v>
      </c>
      <c r="C1414" s="153" t="s">
        <v>58</v>
      </c>
      <c r="D1414" s="210" t="s">
        <v>19450</v>
      </c>
      <c r="E1414" s="210" t="s">
        <v>68</v>
      </c>
      <c r="F1414" s="203" t="s">
        <v>4505</v>
      </c>
      <c r="G1414" s="203" t="s">
        <v>4511</v>
      </c>
      <c r="H1414" s="195" t="s">
        <v>19</v>
      </c>
      <c r="I1414" s="202" t="s">
        <v>59</v>
      </c>
      <c r="J1414" s="209" t="s">
        <v>1545</v>
      </c>
      <c r="K1414" s="154" t="s">
        <v>18686</v>
      </c>
    </row>
    <row r="1415" spans="1:11" x14ac:dyDescent="0.25">
      <c r="A1415" s="205" t="s">
        <v>4512</v>
      </c>
      <c r="B1415" s="163" t="s">
        <v>1542</v>
      </c>
      <c r="C1415" s="153" t="s">
        <v>58</v>
      </c>
      <c r="D1415" s="210" t="s">
        <v>19450</v>
      </c>
      <c r="E1415" s="210" t="s">
        <v>68</v>
      </c>
      <c r="F1415" s="203" t="s">
        <v>4505</v>
      </c>
      <c r="G1415" s="203" t="s">
        <v>1582</v>
      </c>
      <c r="H1415" s="195" t="s">
        <v>19</v>
      </c>
      <c r="I1415" s="202" t="s">
        <v>59</v>
      </c>
      <c r="J1415" s="209" t="s">
        <v>1545</v>
      </c>
      <c r="K1415" s="154" t="s">
        <v>18686</v>
      </c>
    </row>
    <row r="1416" spans="1:11" x14ac:dyDescent="0.25">
      <c r="A1416" s="205" t="s">
        <v>4513</v>
      </c>
      <c r="B1416" s="163" t="s">
        <v>1542</v>
      </c>
      <c r="C1416" s="153" t="s">
        <v>58</v>
      </c>
      <c r="D1416" s="210" t="s">
        <v>19450</v>
      </c>
      <c r="E1416" s="210" t="s">
        <v>68</v>
      </c>
      <c r="F1416" s="203" t="s">
        <v>4505</v>
      </c>
      <c r="G1416" s="203" t="s">
        <v>4514</v>
      </c>
      <c r="H1416" s="195" t="s">
        <v>19</v>
      </c>
      <c r="I1416" s="202" t="s">
        <v>59</v>
      </c>
      <c r="J1416" s="209" t="s">
        <v>1545</v>
      </c>
      <c r="K1416" s="154" t="s">
        <v>18686</v>
      </c>
    </row>
    <row r="1417" spans="1:11" x14ac:dyDescent="0.25">
      <c r="A1417" s="205" t="s">
        <v>4515</v>
      </c>
      <c r="B1417" s="163" t="s">
        <v>1542</v>
      </c>
      <c r="C1417" s="153" t="s">
        <v>58</v>
      </c>
      <c r="D1417" s="210" t="s">
        <v>19450</v>
      </c>
      <c r="E1417" s="210" t="s">
        <v>68</v>
      </c>
      <c r="F1417" s="203" t="s">
        <v>4505</v>
      </c>
      <c r="G1417" s="203" t="s">
        <v>4516</v>
      </c>
      <c r="H1417" s="195" t="s">
        <v>19</v>
      </c>
      <c r="I1417" s="202" t="s">
        <v>59</v>
      </c>
      <c r="J1417" s="209" t="s">
        <v>1545</v>
      </c>
      <c r="K1417" s="154" t="s">
        <v>18686</v>
      </c>
    </row>
    <row r="1418" spans="1:11" x14ac:dyDescent="0.25">
      <c r="A1418" s="205" t="s">
        <v>4517</v>
      </c>
      <c r="B1418" s="163" t="s">
        <v>1542</v>
      </c>
      <c r="C1418" s="153" t="s">
        <v>58</v>
      </c>
      <c r="D1418" s="210" t="s">
        <v>19450</v>
      </c>
      <c r="E1418" s="210" t="s">
        <v>68</v>
      </c>
      <c r="F1418" s="203" t="s">
        <v>4518</v>
      </c>
      <c r="G1418" s="203" t="s">
        <v>4519</v>
      </c>
      <c r="H1418" s="195" t="s">
        <v>19</v>
      </c>
      <c r="I1418" s="202" t="s">
        <v>59</v>
      </c>
      <c r="J1418" s="209" t="s">
        <v>1545</v>
      </c>
      <c r="K1418" s="154" t="s">
        <v>18686</v>
      </c>
    </row>
    <row r="1419" spans="1:11" x14ac:dyDescent="0.25">
      <c r="A1419" s="205" t="s">
        <v>4520</v>
      </c>
      <c r="B1419" s="163" t="s">
        <v>1542</v>
      </c>
      <c r="C1419" s="153" t="s">
        <v>58</v>
      </c>
      <c r="D1419" s="210" t="s">
        <v>19450</v>
      </c>
      <c r="E1419" s="210" t="s">
        <v>68</v>
      </c>
      <c r="F1419" s="203" t="s">
        <v>4518</v>
      </c>
      <c r="G1419" s="203" t="s">
        <v>4521</v>
      </c>
      <c r="H1419" s="195" t="s">
        <v>19</v>
      </c>
      <c r="I1419" s="202" t="s">
        <v>59</v>
      </c>
      <c r="J1419" s="209" t="s">
        <v>1545</v>
      </c>
      <c r="K1419" s="154" t="s">
        <v>18686</v>
      </c>
    </row>
    <row r="1420" spans="1:11" x14ac:dyDescent="0.25">
      <c r="A1420" s="205" t="s">
        <v>4522</v>
      </c>
      <c r="B1420" s="163" t="s">
        <v>1542</v>
      </c>
      <c r="C1420" s="153" t="s">
        <v>58</v>
      </c>
      <c r="D1420" s="210" t="s">
        <v>19450</v>
      </c>
      <c r="E1420" s="210" t="s">
        <v>68</v>
      </c>
      <c r="F1420" s="203" t="s">
        <v>4518</v>
      </c>
      <c r="G1420" s="203" t="s">
        <v>4523</v>
      </c>
      <c r="H1420" s="195" t="s">
        <v>19</v>
      </c>
      <c r="I1420" s="202" t="s">
        <v>59</v>
      </c>
      <c r="J1420" s="209" t="s">
        <v>1545</v>
      </c>
      <c r="K1420" s="154" t="s">
        <v>18686</v>
      </c>
    </row>
    <row r="1421" spans="1:11" x14ac:dyDescent="0.25">
      <c r="A1421" s="205" t="s">
        <v>4524</v>
      </c>
      <c r="B1421" s="163" t="s">
        <v>1542</v>
      </c>
      <c r="C1421" s="153" t="s">
        <v>58</v>
      </c>
      <c r="D1421" s="210" t="s">
        <v>19450</v>
      </c>
      <c r="E1421" s="210" t="s">
        <v>68</v>
      </c>
      <c r="F1421" s="203" t="s">
        <v>4518</v>
      </c>
      <c r="G1421" s="203" t="s">
        <v>4525</v>
      </c>
      <c r="H1421" s="195" t="s">
        <v>19</v>
      </c>
      <c r="I1421" s="202" t="s">
        <v>59</v>
      </c>
      <c r="J1421" s="209" t="s">
        <v>1545</v>
      </c>
      <c r="K1421" s="154" t="s">
        <v>18686</v>
      </c>
    </row>
    <row r="1422" spans="1:11" x14ac:dyDescent="0.25">
      <c r="A1422" s="205" t="s">
        <v>4526</v>
      </c>
      <c r="B1422" s="163" t="s">
        <v>1542</v>
      </c>
      <c r="C1422" s="153" t="s">
        <v>58</v>
      </c>
      <c r="D1422" s="210" t="s">
        <v>19450</v>
      </c>
      <c r="E1422" s="210" t="s">
        <v>68</v>
      </c>
      <c r="F1422" s="203" t="s">
        <v>4518</v>
      </c>
      <c r="G1422" s="203" t="s">
        <v>4527</v>
      </c>
      <c r="H1422" s="195" t="s">
        <v>19</v>
      </c>
      <c r="I1422" s="202" t="s">
        <v>59</v>
      </c>
      <c r="J1422" s="209" t="s">
        <v>1545</v>
      </c>
      <c r="K1422" s="154" t="s">
        <v>18686</v>
      </c>
    </row>
    <row r="1423" spans="1:11" x14ac:dyDescent="0.25">
      <c r="A1423" s="205" t="s">
        <v>4528</v>
      </c>
      <c r="B1423" s="163" t="s">
        <v>1542</v>
      </c>
      <c r="C1423" s="153" t="s">
        <v>58</v>
      </c>
      <c r="D1423" s="210" t="s">
        <v>19450</v>
      </c>
      <c r="E1423" s="210" t="s">
        <v>68</v>
      </c>
      <c r="F1423" s="203" t="s">
        <v>4518</v>
      </c>
      <c r="G1423" s="203" t="s">
        <v>4529</v>
      </c>
      <c r="H1423" s="195" t="s">
        <v>19</v>
      </c>
      <c r="I1423" s="202" t="s">
        <v>59</v>
      </c>
      <c r="J1423" s="209" t="s">
        <v>1545</v>
      </c>
      <c r="K1423" s="154" t="s">
        <v>18686</v>
      </c>
    </row>
    <row r="1424" spans="1:11" x14ac:dyDescent="0.25">
      <c r="A1424" s="205" t="s">
        <v>4530</v>
      </c>
      <c r="B1424" s="163" t="s">
        <v>1542</v>
      </c>
      <c r="C1424" s="153" t="s">
        <v>58</v>
      </c>
      <c r="D1424" s="210" t="s">
        <v>19450</v>
      </c>
      <c r="E1424" s="210" t="s">
        <v>68</v>
      </c>
      <c r="F1424" s="203" t="s">
        <v>4518</v>
      </c>
      <c r="G1424" s="203" t="s">
        <v>4531</v>
      </c>
      <c r="H1424" s="195" t="s">
        <v>19</v>
      </c>
      <c r="I1424" s="202" t="s">
        <v>59</v>
      </c>
      <c r="J1424" s="209" t="s">
        <v>1545</v>
      </c>
      <c r="K1424" s="154" t="s">
        <v>18686</v>
      </c>
    </row>
    <row r="1425" spans="1:11" x14ac:dyDescent="0.25">
      <c r="A1425" s="205" t="s">
        <v>4532</v>
      </c>
      <c r="B1425" s="163" t="s">
        <v>1542</v>
      </c>
      <c r="C1425" s="153" t="s">
        <v>58</v>
      </c>
      <c r="D1425" s="210" t="s">
        <v>19450</v>
      </c>
      <c r="E1425" s="210" t="s">
        <v>68</v>
      </c>
      <c r="F1425" s="203" t="s">
        <v>4533</v>
      </c>
      <c r="G1425" s="203" t="s">
        <v>4534</v>
      </c>
      <c r="H1425" s="195" t="s">
        <v>19</v>
      </c>
      <c r="I1425" s="202" t="s">
        <v>59</v>
      </c>
      <c r="J1425" s="209" t="s">
        <v>1545</v>
      </c>
      <c r="K1425" s="154" t="s">
        <v>18686</v>
      </c>
    </row>
    <row r="1426" spans="1:11" x14ac:dyDescent="0.25">
      <c r="A1426" s="205" t="s">
        <v>4535</v>
      </c>
      <c r="B1426" s="163" t="s">
        <v>1542</v>
      </c>
      <c r="C1426" s="153" t="s">
        <v>58</v>
      </c>
      <c r="D1426" s="210" t="s">
        <v>19450</v>
      </c>
      <c r="E1426" s="210" t="s">
        <v>68</v>
      </c>
      <c r="F1426" s="203" t="s">
        <v>4533</v>
      </c>
      <c r="G1426" s="203" t="s">
        <v>4536</v>
      </c>
      <c r="H1426" s="195" t="s">
        <v>19</v>
      </c>
      <c r="I1426" s="202" t="s">
        <v>59</v>
      </c>
      <c r="J1426" s="209" t="s">
        <v>1545</v>
      </c>
      <c r="K1426" s="154" t="s">
        <v>18686</v>
      </c>
    </row>
    <row r="1427" spans="1:11" x14ac:dyDescent="0.25">
      <c r="A1427" s="205" t="s">
        <v>4537</v>
      </c>
      <c r="B1427" s="163" t="s">
        <v>1542</v>
      </c>
      <c r="C1427" s="153" t="s">
        <v>58</v>
      </c>
      <c r="D1427" s="210" t="s">
        <v>19450</v>
      </c>
      <c r="E1427" s="210" t="s">
        <v>68</v>
      </c>
      <c r="F1427" s="203" t="s">
        <v>4538</v>
      </c>
      <c r="G1427" s="203" t="s">
        <v>1558</v>
      </c>
      <c r="H1427" s="195" t="s">
        <v>19</v>
      </c>
      <c r="I1427" s="202" t="s">
        <v>59</v>
      </c>
      <c r="J1427" s="209" t="s">
        <v>1545</v>
      </c>
      <c r="K1427" s="154" t="s">
        <v>18686</v>
      </c>
    </row>
    <row r="1428" spans="1:11" x14ac:dyDescent="0.25">
      <c r="A1428" s="205" t="s">
        <v>4539</v>
      </c>
      <c r="B1428" s="163" t="s">
        <v>1542</v>
      </c>
      <c r="C1428" s="153" t="s">
        <v>58</v>
      </c>
      <c r="D1428" s="210" t="s">
        <v>19450</v>
      </c>
      <c r="E1428" s="210" t="s">
        <v>68</v>
      </c>
      <c r="F1428" s="203" t="s">
        <v>4538</v>
      </c>
      <c r="G1428" s="203" t="s">
        <v>4540</v>
      </c>
      <c r="H1428" s="195" t="s">
        <v>19</v>
      </c>
      <c r="I1428" s="202" t="s">
        <v>59</v>
      </c>
      <c r="J1428" s="209" t="s">
        <v>1545</v>
      </c>
      <c r="K1428" s="154" t="s">
        <v>18686</v>
      </c>
    </row>
    <row r="1429" spans="1:11" x14ac:dyDescent="0.25">
      <c r="A1429" s="205" t="s">
        <v>4541</v>
      </c>
      <c r="B1429" s="163" t="s">
        <v>1542</v>
      </c>
      <c r="C1429" s="153" t="s">
        <v>58</v>
      </c>
      <c r="D1429" s="210" t="s">
        <v>19450</v>
      </c>
      <c r="E1429" s="210" t="s">
        <v>68</v>
      </c>
      <c r="F1429" s="203" t="s">
        <v>4538</v>
      </c>
      <c r="G1429" s="203" t="s">
        <v>4542</v>
      </c>
      <c r="H1429" s="195" t="s">
        <v>19</v>
      </c>
      <c r="I1429" s="202" t="s">
        <v>59</v>
      </c>
      <c r="J1429" s="209" t="s">
        <v>1545</v>
      </c>
      <c r="K1429" s="154" t="s">
        <v>18686</v>
      </c>
    </row>
    <row r="1430" spans="1:11" x14ac:dyDescent="0.25">
      <c r="A1430" s="205" t="s">
        <v>4543</v>
      </c>
      <c r="B1430" s="163" t="s">
        <v>1542</v>
      </c>
      <c r="C1430" s="153" t="s">
        <v>58</v>
      </c>
      <c r="D1430" s="210" t="s">
        <v>19450</v>
      </c>
      <c r="E1430" s="210" t="s">
        <v>68</v>
      </c>
      <c r="F1430" s="203" t="s">
        <v>4538</v>
      </c>
      <c r="G1430" s="203" t="s">
        <v>4544</v>
      </c>
      <c r="H1430" s="195" t="s">
        <v>19</v>
      </c>
      <c r="I1430" s="202" t="s">
        <v>59</v>
      </c>
      <c r="J1430" s="209" t="s">
        <v>1545</v>
      </c>
      <c r="K1430" s="154" t="s">
        <v>18686</v>
      </c>
    </row>
    <row r="1431" spans="1:11" x14ac:dyDescent="0.25">
      <c r="A1431" s="205" t="s">
        <v>4545</v>
      </c>
      <c r="B1431" s="163" t="s">
        <v>1542</v>
      </c>
      <c r="C1431" s="153" t="s">
        <v>58</v>
      </c>
      <c r="D1431" s="210" t="s">
        <v>19450</v>
      </c>
      <c r="E1431" s="210" t="s">
        <v>68</v>
      </c>
      <c r="F1431" s="203" t="s">
        <v>4538</v>
      </c>
      <c r="G1431" s="203" t="s">
        <v>4546</v>
      </c>
      <c r="H1431" s="195" t="s">
        <v>19</v>
      </c>
      <c r="I1431" s="202" t="s">
        <v>59</v>
      </c>
      <c r="J1431" s="209" t="s">
        <v>1545</v>
      </c>
      <c r="K1431" s="154" t="s">
        <v>18686</v>
      </c>
    </row>
    <row r="1432" spans="1:11" x14ac:dyDescent="0.25">
      <c r="A1432" s="205" t="s">
        <v>4547</v>
      </c>
      <c r="B1432" s="163" t="s">
        <v>1542</v>
      </c>
      <c r="C1432" s="153" t="s">
        <v>58</v>
      </c>
      <c r="D1432" s="210" t="s">
        <v>19450</v>
      </c>
      <c r="E1432" s="210" t="s">
        <v>68</v>
      </c>
      <c r="F1432" s="203" t="s">
        <v>4538</v>
      </c>
      <c r="G1432" s="203" t="s">
        <v>4548</v>
      </c>
      <c r="H1432" s="195" t="s">
        <v>19</v>
      </c>
      <c r="I1432" s="202" t="s">
        <v>59</v>
      </c>
      <c r="J1432" s="209" t="s">
        <v>1545</v>
      </c>
      <c r="K1432" s="154" t="s">
        <v>18686</v>
      </c>
    </row>
    <row r="1433" spans="1:11" x14ac:dyDescent="0.25">
      <c r="A1433" s="205" t="s">
        <v>4549</v>
      </c>
      <c r="B1433" s="163" t="s">
        <v>1542</v>
      </c>
      <c r="C1433" s="153" t="s">
        <v>58</v>
      </c>
      <c r="D1433" s="210" t="s">
        <v>19450</v>
      </c>
      <c r="E1433" s="210" t="s">
        <v>68</v>
      </c>
      <c r="F1433" s="203" t="s">
        <v>4538</v>
      </c>
      <c r="G1433" s="203" t="s">
        <v>4550</v>
      </c>
      <c r="H1433" s="195" t="s">
        <v>19</v>
      </c>
      <c r="I1433" s="202" t="s">
        <v>59</v>
      </c>
      <c r="J1433" s="209" t="s">
        <v>1545</v>
      </c>
      <c r="K1433" s="154" t="s">
        <v>18686</v>
      </c>
    </row>
    <row r="1434" spans="1:11" x14ac:dyDescent="0.25">
      <c r="A1434" s="205" t="s">
        <v>4551</v>
      </c>
      <c r="B1434" s="163" t="s">
        <v>1542</v>
      </c>
      <c r="C1434" s="153" t="s">
        <v>58</v>
      </c>
      <c r="D1434" s="210" t="s">
        <v>19450</v>
      </c>
      <c r="E1434" s="210" t="s">
        <v>68</v>
      </c>
      <c r="F1434" s="203" t="s">
        <v>4538</v>
      </c>
      <c r="G1434" s="203" t="s">
        <v>4552</v>
      </c>
      <c r="H1434" s="195" t="s">
        <v>19</v>
      </c>
      <c r="I1434" s="202" t="s">
        <v>59</v>
      </c>
      <c r="J1434" s="209" t="s">
        <v>1545</v>
      </c>
      <c r="K1434" s="154" t="s">
        <v>18686</v>
      </c>
    </row>
    <row r="1435" spans="1:11" x14ac:dyDescent="0.25">
      <c r="A1435" s="197" t="s">
        <v>4553</v>
      </c>
      <c r="B1435" s="163" t="s">
        <v>1542</v>
      </c>
      <c r="C1435" s="153" t="s">
        <v>58</v>
      </c>
      <c r="D1435" s="210" t="s">
        <v>19451</v>
      </c>
      <c r="E1435" s="210" t="s">
        <v>70</v>
      </c>
      <c r="F1435" s="203" t="s">
        <v>4554</v>
      </c>
      <c r="G1435" s="203" t="s">
        <v>4555</v>
      </c>
      <c r="H1435" s="195" t="s">
        <v>19</v>
      </c>
      <c r="I1435" s="202" t="s">
        <v>59</v>
      </c>
      <c r="J1435" s="209" t="s">
        <v>1545</v>
      </c>
      <c r="K1435" s="154" t="s">
        <v>18686</v>
      </c>
    </row>
    <row r="1436" spans="1:11" x14ac:dyDescent="0.25">
      <c r="A1436" s="197" t="s">
        <v>4556</v>
      </c>
      <c r="B1436" s="163" t="s">
        <v>1542</v>
      </c>
      <c r="C1436" s="153" t="s">
        <v>58</v>
      </c>
      <c r="D1436" s="210" t="s">
        <v>19451</v>
      </c>
      <c r="E1436" s="210" t="s">
        <v>70</v>
      </c>
      <c r="F1436" s="203" t="s">
        <v>4554</v>
      </c>
      <c r="G1436" s="203" t="s">
        <v>4260</v>
      </c>
      <c r="H1436" s="195" t="s">
        <v>19</v>
      </c>
      <c r="I1436" s="202" t="s">
        <v>59</v>
      </c>
      <c r="J1436" s="209" t="s">
        <v>1545</v>
      </c>
      <c r="K1436" s="154" t="s">
        <v>18686</v>
      </c>
    </row>
    <row r="1437" spans="1:11" x14ac:dyDescent="0.25">
      <c r="A1437" s="197" t="s">
        <v>4557</v>
      </c>
      <c r="B1437" s="163" t="s">
        <v>1542</v>
      </c>
      <c r="C1437" s="153" t="s">
        <v>58</v>
      </c>
      <c r="D1437" s="210" t="s">
        <v>19451</v>
      </c>
      <c r="E1437" s="210" t="s">
        <v>70</v>
      </c>
      <c r="F1437" s="203" t="s">
        <v>4554</v>
      </c>
      <c r="G1437" s="203" t="s">
        <v>2868</v>
      </c>
      <c r="H1437" s="195" t="s">
        <v>19</v>
      </c>
      <c r="I1437" s="202" t="s">
        <v>59</v>
      </c>
      <c r="J1437" s="209" t="s">
        <v>1545</v>
      </c>
      <c r="K1437" s="154" t="s">
        <v>18686</v>
      </c>
    </row>
    <row r="1438" spans="1:11" x14ac:dyDescent="0.25">
      <c r="A1438" s="197" t="s">
        <v>4558</v>
      </c>
      <c r="B1438" s="163" t="s">
        <v>1542</v>
      </c>
      <c r="C1438" s="153" t="s">
        <v>58</v>
      </c>
      <c r="D1438" s="210" t="s">
        <v>19451</v>
      </c>
      <c r="E1438" s="210" t="s">
        <v>70</v>
      </c>
      <c r="F1438" s="203" t="s">
        <v>4554</v>
      </c>
      <c r="G1438" s="203" t="s">
        <v>4559</v>
      </c>
      <c r="H1438" s="195" t="s">
        <v>19</v>
      </c>
      <c r="I1438" s="202" t="s">
        <v>59</v>
      </c>
      <c r="J1438" s="209" t="s">
        <v>1545</v>
      </c>
      <c r="K1438" s="154" t="s">
        <v>18686</v>
      </c>
    </row>
    <row r="1439" spans="1:11" x14ac:dyDescent="0.25">
      <c r="A1439" s="197" t="s">
        <v>4560</v>
      </c>
      <c r="B1439" s="163" t="s">
        <v>1542</v>
      </c>
      <c r="C1439" s="153" t="s">
        <v>58</v>
      </c>
      <c r="D1439" s="210" t="s">
        <v>19451</v>
      </c>
      <c r="E1439" s="210" t="s">
        <v>70</v>
      </c>
      <c r="F1439" s="203" t="s">
        <v>4554</v>
      </c>
      <c r="G1439" s="203" t="s">
        <v>4561</v>
      </c>
      <c r="H1439" s="195" t="s">
        <v>19</v>
      </c>
      <c r="I1439" s="202" t="s">
        <v>59</v>
      </c>
      <c r="J1439" s="209" t="s">
        <v>1545</v>
      </c>
      <c r="K1439" s="154" t="s">
        <v>18686</v>
      </c>
    </row>
    <row r="1440" spans="1:11" x14ac:dyDescent="0.25">
      <c r="A1440" s="197" t="s">
        <v>4562</v>
      </c>
      <c r="B1440" s="163" t="s">
        <v>1542</v>
      </c>
      <c r="C1440" s="153" t="s">
        <v>58</v>
      </c>
      <c r="D1440" s="210" t="s">
        <v>19451</v>
      </c>
      <c r="E1440" s="210" t="s">
        <v>70</v>
      </c>
      <c r="F1440" s="203" t="s">
        <v>4554</v>
      </c>
      <c r="G1440" s="203" t="s">
        <v>4481</v>
      </c>
      <c r="H1440" s="195" t="s">
        <v>19</v>
      </c>
      <c r="I1440" s="202" t="s">
        <v>59</v>
      </c>
      <c r="J1440" s="209" t="s">
        <v>1545</v>
      </c>
      <c r="K1440" s="154" t="s">
        <v>18686</v>
      </c>
    </row>
    <row r="1441" spans="1:11" x14ac:dyDescent="0.25">
      <c r="A1441" s="197" t="s">
        <v>4563</v>
      </c>
      <c r="B1441" s="163" t="s">
        <v>1542</v>
      </c>
      <c r="C1441" s="153" t="s">
        <v>58</v>
      </c>
      <c r="D1441" s="210" t="s">
        <v>19451</v>
      </c>
      <c r="E1441" s="210" t="s">
        <v>70</v>
      </c>
      <c r="F1441" s="203" t="s">
        <v>4554</v>
      </c>
      <c r="G1441" s="203" t="s">
        <v>2865</v>
      </c>
      <c r="H1441" s="195" t="s">
        <v>19</v>
      </c>
      <c r="I1441" s="202" t="s">
        <v>59</v>
      </c>
      <c r="J1441" s="209" t="s">
        <v>1545</v>
      </c>
      <c r="K1441" s="154" t="s">
        <v>18686</v>
      </c>
    </row>
    <row r="1442" spans="1:11" x14ac:dyDescent="0.25">
      <c r="A1442" s="197" t="s">
        <v>4564</v>
      </c>
      <c r="B1442" s="163" t="s">
        <v>1542</v>
      </c>
      <c r="C1442" s="153" t="s">
        <v>58</v>
      </c>
      <c r="D1442" s="210" t="s">
        <v>19451</v>
      </c>
      <c r="E1442" s="210" t="s">
        <v>70</v>
      </c>
      <c r="F1442" s="203" t="s">
        <v>4554</v>
      </c>
      <c r="G1442" s="203" t="s">
        <v>4565</v>
      </c>
      <c r="H1442" s="195" t="s">
        <v>19</v>
      </c>
      <c r="I1442" s="202" t="s">
        <v>59</v>
      </c>
      <c r="J1442" s="209" t="s">
        <v>1545</v>
      </c>
      <c r="K1442" s="154" t="s">
        <v>18686</v>
      </c>
    </row>
    <row r="1443" spans="1:11" x14ac:dyDescent="0.25">
      <c r="A1443" s="197" t="s">
        <v>4566</v>
      </c>
      <c r="B1443" s="163" t="s">
        <v>1542</v>
      </c>
      <c r="C1443" s="153" t="s">
        <v>58</v>
      </c>
      <c r="D1443" s="210" t="s">
        <v>19451</v>
      </c>
      <c r="E1443" s="210" t="s">
        <v>70</v>
      </c>
      <c r="F1443" s="203" t="s">
        <v>4554</v>
      </c>
      <c r="G1443" s="203" t="s">
        <v>4490</v>
      </c>
      <c r="H1443" s="195" t="s">
        <v>19</v>
      </c>
      <c r="I1443" s="202" t="s">
        <v>59</v>
      </c>
      <c r="J1443" s="209" t="s">
        <v>1545</v>
      </c>
      <c r="K1443" s="154" t="s">
        <v>18686</v>
      </c>
    </row>
    <row r="1444" spans="1:11" x14ac:dyDescent="0.25">
      <c r="A1444" s="197" t="s">
        <v>4567</v>
      </c>
      <c r="B1444" s="163" t="s">
        <v>1542</v>
      </c>
      <c r="C1444" s="153" t="s">
        <v>58</v>
      </c>
      <c r="D1444" s="210" t="s">
        <v>19451</v>
      </c>
      <c r="E1444" s="210" t="s">
        <v>70</v>
      </c>
      <c r="F1444" s="203" t="s">
        <v>4554</v>
      </c>
      <c r="G1444" s="203" t="s">
        <v>4503</v>
      </c>
      <c r="H1444" s="195" t="s">
        <v>19</v>
      </c>
      <c r="I1444" s="202" t="s">
        <v>59</v>
      </c>
      <c r="J1444" s="209" t="s">
        <v>1545</v>
      </c>
      <c r="K1444" s="154" t="s">
        <v>18686</v>
      </c>
    </row>
    <row r="1445" spans="1:11" x14ac:dyDescent="0.25">
      <c r="A1445" s="197" t="s">
        <v>4568</v>
      </c>
      <c r="B1445" s="163" t="s">
        <v>1542</v>
      </c>
      <c r="C1445" s="153" t="s">
        <v>58</v>
      </c>
      <c r="D1445" s="210" t="s">
        <v>19451</v>
      </c>
      <c r="E1445" s="210" t="s">
        <v>70</v>
      </c>
      <c r="F1445" s="203" t="s">
        <v>4554</v>
      </c>
      <c r="G1445" s="203" t="s">
        <v>4506</v>
      </c>
      <c r="H1445" s="195" t="s">
        <v>19</v>
      </c>
      <c r="I1445" s="202" t="s">
        <v>59</v>
      </c>
      <c r="J1445" s="209" t="s">
        <v>1545</v>
      </c>
      <c r="K1445" s="154" t="s">
        <v>18686</v>
      </c>
    </row>
    <row r="1446" spans="1:11" x14ac:dyDescent="0.25">
      <c r="A1446" s="197" t="s">
        <v>4569</v>
      </c>
      <c r="B1446" s="163" t="s">
        <v>1542</v>
      </c>
      <c r="C1446" s="153" t="s">
        <v>58</v>
      </c>
      <c r="D1446" s="210" t="s">
        <v>19451</v>
      </c>
      <c r="E1446" s="210" t="s">
        <v>70</v>
      </c>
      <c r="F1446" s="203" t="s">
        <v>4554</v>
      </c>
      <c r="G1446" s="203" t="s">
        <v>1560</v>
      </c>
      <c r="H1446" s="195" t="s">
        <v>19</v>
      </c>
      <c r="I1446" s="202" t="s">
        <v>59</v>
      </c>
      <c r="J1446" s="209" t="s">
        <v>1545</v>
      </c>
      <c r="K1446" s="154" t="s">
        <v>18686</v>
      </c>
    </row>
    <row r="1447" spans="1:11" x14ac:dyDescent="0.25">
      <c r="A1447" s="197" t="s">
        <v>4570</v>
      </c>
      <c r="B1447" s="163" t="s">
        <v>1542</v>
      </c>
      <c r="C1447" s="153" t="s">
        <v>58</v>
      </c>
      <c r="D1447" s="210" t="s">
        <v>19451</v>
      </c>
      <c r="E1447" s="210" t="s">
        <v>70</v>
      </c>
      <c r="F1447" s="203" t="s">
        <v>4571</v>
      </c>
      <c r="G1447" s="203" t="s">
        <v>4572</v>
      </c>
      <c r="H1447" s="195" t="s">
        <v>19</v>
      </c>
      <c r="I1447" s="202" t="s">
        <v>59</v>
      </c>
      <c r="J1447" s="209" t="s">
        <v>1545</v>
      </c>
      <c r="K1447" s="154" t="s">
        <v>18686</v>
      </c>
    </row>
    <row r="1448" spans="1:11" x14ac:dyDescent="0.25">
      <c r="A1448" s="197" t="s">
        <v>4573</v>
      </c>
      <c r="B1448" s="163" t="s">
        <v>1542</v>
      </c>
      <c r="C1448" s="153" t="s">
        <v>58</v>
      </c>
      <c r="D1448" s="210" t="s">
        <v>19451</v>
      </c>
      <c r="E1448" s="210" t="s">
        <v>70</v>
      </c>
      <c r="F1448" s="203" t="s">
        <v>4571</v>
      </c>
      <c r="G1448" s="203" t="s">
        <v>4574</v>
      </c>
      <c r="H1448" s="195" t="s">
        <v>19</v>
      </c>
      <c r="I1448" s="202" t="s">
        <v>59</v>
      </c>
      <c r="J1448" s="209" t="s">
        <v>1545</v>
      </c>
      <c r="K1448" s="154" t="s">
        <v>18686</v>
      </c>
    </row>
    <row r="1449" spans="1:11" x14ac:dyDescent="0.25">
      <c r="A1449" s="197" t="s">
        <v>4575</v>
      </c>
      <c r="B1449" s="163" t="s">
        <v>1542</v>
      </c>
      <c r="C1449" s="153" t="s">
        <v>58</v>
      </c>
      <c r="D1449" s="210" t="s">
        <v>19452</v>
      </c>
      <c r="E1449" s="210" t="s">
        <v>4576</v>
      </c>
      <c r="F1449" s="203" t="s">
        <v>4577</v>
      </c>
      <c r="G1449" s="203" t="s">
        <v>3621</v>
      </c>
      <c r="H1449" s="195" t="s">
        <v>19</v>
      </c>
      <c r="I1449" s="202" t="s">
        <v>59</v>
      </c>
      <c r="J1449" s="209" t="s">
        <v>1545</v>
      </c>
      <c r="K1449" s="154" t="s">
        <v>18686</v>
      </c>
    </row>
    <row r="1450" spans="1:11" x14ac:dyDescent="0.25">
      <c r="A1450" s="197" t="s">
        <v>4578</v>
      </c>
      <c r="B1450" s="163" t="s">
        <v>1542</v>
      </c>
      <c r="C1450" s="153" t="s">
        <v>58</v>
      </c>
      <c r="D1450" s="210" t="s">
        <v>19452</v>
      </c>
      <c r="E1450" s="210" t="s">
        <v>4576</v>
      </c>
      <c r="F1450" s="203" t="s">
        <v>4577</v>
      </c>
      <c r="G1450" s="203" t="s">
        <v>4313</v>
      </c>
      <c r="H1450" s="195" t="s">
        <v>19</v>
      </c>
      <c r="I1450" s="202" t="s">
        <v>59</v>
      </c>
      <c r="J1450" s="209" t="s">
        <v>1545</v>
      </c>
      <c r="K1450" s="154" t="s">
        <v>18686</v>
      </c>
    </row>
    <row r="1451" spans="1:11" x14ac:dyDescent="0.25">
      <c r="A1451" s="197" t="s">
        <v>4579</v>
      </c>
      <c r="B1451" s="163" t="s">
        <v>1542</v>
      </c>
      <c r="C1451" s="153" t="s">
        <v>58</v>
      </c>
      <c r="D1451" s="210" t="s">
        <v>19452</v>
      </c>
      <c r="E1451" s="210" t="s">
        <v>4576</v>
      </c>
      <c r="F1451" s="203" t="s">
        <v>4577</v>
      </c>
      <c r="G1451" s="203" t="s">
        <v>1599</v>
      </c>
      <c r="H1451" s="195" t="s">
        <v>19</v>
      </c>
      <c r="I1451" s="202" t="s">
        <v>59</v>
      </c>
      <c r="J1451" s="209" t="s">
        <v>1545</v>
      </c>
      <c r="K1451" s="154" t="s">
        <v>18686</v>
      </c>
    </row>
    <row r="1452" spans="1:11" x14ac:dyDescent="0.25">
      <c r="A1452" s="197" t="s">
        <v>4580</v>
      </c>
      <c r="B1452" s="163" t="s">
        <v>1542</v>
      </c>
      <c r="C1452" s="153" t="s">
        <v>58</v>
      </c>
      <c r="D1452" s="210" t="s">
        <v>19452</v>
      </c>
      <c r="E1452" s="210" t="s">
        <v>4576</v>
      </c>
      <c r="F1452" s="203" t="s">
        <v>4581</v>
      </c>
      <c r="G1452" s="203" t="s">
        <v>4582</v>
      </c>
      <c r="H1452" s="195" t="s">
        <v>19</v>
      </c>
      <c r="I1452" s="202" t="s">
        <v>59</v>
      </c>
      <c r="J1452" s="209" t="s">
        <v>1545</v>
      </c>
      <c r="K1452" s="154" t="s">
        <v>18686</v>
      </c>
    </row>
    <row r="1453" spans="1:11" x14ac:dyDescent="0.25">
      <c r="A1453" s="197" t="s">
        <v>4583</v>
      </c>
      <c r="B1453" s="163" t="s">
        <v>1542</v>
      </c>
      <c r="C1453" s="153" t="s">
        <v>58</v>
      </c>
      <c r="D1453" s="210" t="s">
        <v>19452</v>
      </c>
      <c r="E1453" s="210" t="s">
        <v>4576</v>
      </c>
      <c r="F1453" s="203" t="s">
        <v>4581</v>
      </c>
      <c r="G1453" s="203" t="s">
        <v>4584</v>
      </c>
      <c r="H1453" s="195" t="s">
        <v>19</v>
      </c>
      <c r="I1453" s="202" t="s">
        <v>59</v>
      </c>
      <c r="J1453" s="209" t="s">
        <v>1545</v>
      </c>
      <c r="K1453" s="154" t="s">
        <v>18686</v>
      </c>
    </row>
    <row r="1454" spans="1:11" x14ac:dyDescent="0.25">
      <c r="A1454" s="197" t="s">
        <v>4585</v>
      </c>
      <c r="B1454" s="163" t="s">
        <v>1542</v>
      </c>
      <c r="C1454" s="153" t="s">
        <v>58</v>
      </c>
      <c r="D1454" s="210" t="s">
        <v>19452</v>
      </c>
      <c r="E1454" s="210" t="s">
        <v>4576</v>
      </c>
      <c r="F1454" s="203" t="s">
        <v>4581</v>
      </c>
      <c r="G1454" s="203" t="s">
        <v>4586</v>
      </c>
      <c r="H1454" s="195" t="s">
        <v>19</v>
      </c>
      <c r="I1454" s="202" t="s">
        <v>59</v>
      </c>
      <c r="J1454" s="209" t="s">
        <v>1545</v>
      </c>
      <c r="K1454" s="154" t="s">
        <v>18686</v>
      </c>
    </row>
    <row r="1455" spans="1:11" x14ac:dyDescent="0.25">
      <c r="A1455" s="197" t="s">
        <v>4587</v>
      </c>
      <c r="B1455" s="163" t="s">
        <v>1542</v>
      </c>
      <c r="C1455" s="153" t="s">
        <v>58</v>
      </c>
      <c r="D1455" s="210" t="s">
        <v>19452</v>
      </c>
      <c r="E1455" s="210" t="s">
        <v>4576</v>
      </c>
      <c r="F1455" s="203" t="s">
        <v>4581</v>
      </c>
      <c r="G1455" s="203" t="s">
        <v>4588</v>
      </c>
      <c r="H1455" s="195" t="s">
        <v>19</v>
      </c>
      <c r="I1455" s="202" t="s">
        <v>59</v>
      </c>
      <c r="J1455" s="209" t="s">
        <v>1545</v>
      </c>
      <c r="K1455" s="154" t="s">
        <v>18686</v>
      </c>
    </row>
    <row r="1456" spans="1:11" x14ac:dyDescent="0.25">
      <c r="A1456" s="197" t="s">
        <v>4589</v>
      </c>
      <c r="B1456" s="163" t="s">
        <v>1542</v>
      </c>
      <c r="C1456" s="153" t="s">
        <v>58</v>
      </c>
      <c r="D1456" s="210" t="s">
        <v>19452</v>
      </c>
      <c r="E1456" s="210" t="s">
        <v>4576</v>
      </c>
      <c r="F1456" s="203" t="s">
        <v>4590</v>
      </c>
      <c r="G1456" s="203" t="s">
        <v>4591</v>
      </c>
      <c r="H1456" s="195" t="s">
        <v>19</v>
      </c>
      <c r="I1456" s="202" t="s">
        <v>59</v>
      </c>
      <c r="J1456" s="209" t="s">
        <v>1545</v>
      </c>
      <c r="K1456" s="154" t="s">
        <v>18686</v>
      </c>
    </row>
    <row r="1457" spans="1:11" x14ac:dyDescent="0.25">
      <c r="A1457" s="197" t="s">
        <v>4592</v>
      </c>
      <c r="B1457" s="163" t="s">
        <v>1542</v>
      </c>
      <c r="C1457" s="153" t="s">
        <v>58</v>
      </c>
      <c r="D1457" s="210" t="s">
        <v>19452</v>
      </c>
      <c r="E1457" s="210" t="s">
        <v>4576</v>
      </c>
      <c r="F1457" s="203" t="s">
        <v>4590</v>
      </c>
      <c r="G1457" s="203" t="s">
        <v>4593</v>
      </c>
      <c r="H1457" s="195" t="s">
        <v>19</v>
      </c>
      <c r="I1457" s="202" t="s">
        <v>59</v>
      </c>
      <c r="J1457" s="209" t="s">
        <v>1545</v>
      </c>
      <c r="K1457" s="154" t="s">
        <v>18686</v>
      </c>
    </row>
    <row r="1458" spans="1:11" x14ac:dyDescent="0.25">
      <c r="A1458" s="197" t="s">
        <v>4594</v>
      </c>
      <c r="B1458" s="163" t="s">
        <v>1542</v>
      </c>
      <c r="C1458" s="153" t="s">
        <v>58</v>
      </c>
      <c r="D1458" s="210" t="s">
        <v>19452</v>
      </c>
      <c r="E1458" s="210" t="s">
        <v>4576</v>
      </c>
      <c r="F1458" s="203" t="s">
        <v>4590</v>
      </c>
      <c r="G1458" s="203" t="s">
        <v>4595</v>
      </c>
      <c r="H1458" s="195" t="s">
        <v>19</v>
      </c>
      <c r="I1458" s="202" t="s">
        <v>59</v>
      </c>
      <c r="J1458" s="209" t="s">
        <v>1545</v>
      </c>
      <c r="K1458" s="154" t="s">
        <v>18686</v>
      </c>
    </row>
    <row r="1459" spans="1:11" x14ac:dyDescent="0.25">
      <c r="A1459" s="197" t="s">
        <v>4596</v>
      </c>
      <c r="B1459" s="163" t="s">
        <v>1542</v>
      </c>
      <c r="C1459" s="153" t="s">
        <v>58</v>
      </c>
      <c r="D1459" s="210" t="s">
        <v>19452</v>
      </c>
      <c r="E1459" s="210" t="s">
        <v>4576</v>
      </c>
      <c r="F1459" s="203" t="s">
        <v>4590</v>
      </c>
      <c r="G1459" s="203" t="s">
        <v>4597</v>
      </c>
      <c r="H1459" s="195" t="s">
        <v>19</v>
      </c>
      <c r="I1459" s="202" t="s">
        <v>59</v>
      </c>
      <c r="J1459" s="209" t="s">
        <v>1545</v>
      </c>
      <c r="K1459" s="154" t="s">
        <v>18686</v>
      </c>
    </row>
    <row r="1460" spans="1:11" x14ac:dyDescent="0.25">
      <c r="A1460" s="197" t="s">
        <v>4598</v>
      </c>
      <c r="B1460" s="163" t="s">
        <v>1542</v>
      </c>
      <c r="C1460" s="153" t="s">
        <v>58</v>
      </c>
      <c r="D1460" s="210" t="s">
        <v>19452</v>
      </c>
      <c r="E1460" s="210" t="s">
        <v>4576</v>
      </c>
      <c r="F1460" s="203" t="s">
        <v>4590</v>
      </c>
      <c r="G1460" s="203" t="s">
        <v>4599</v>
      </c>
      <c r="H1460" s="195" t="s">
        <v>19</v>
      </c>
      <c r="I1460" s="202" t="s">
        <v>59</v>
      </c>
      <c r="J1460" s="209" t="s">
        <v>1545</v>
      </c>
      <c r="K1460" s="154" t="s">
        <v>18686</v>
      </c>
    </row>
    <row r="1461" spans="1:11" x14ac:dyDescent="0.25">
      <c r="A1461" s="197" t="s">
        <v>4600</v>
      </c>
      <c r="B1461" s="163" t="s">
        <v>1542</v>
      </c>
      <c r="C1461" s="153" t="s">
        <v>58</v>
      </c>
      <c r="D1461" s="210" t="s">
        <v>19452</v>
      </c>
      <c r="E1461" s="210" t="s">
        <v>4576</v>
      </c>
      <c r="F1461" s="203" t="s">
        <v>4590</v>
      </c>
      <c r="G1461" s="203" t="s">
        <v>4601</v>
      </c>
      <c r="H1461" s="195" t="s">
        <v>19</v>
      </c>
      <c r="I1461" s="202" t="s">
        <v>59</v>
      </c>
      <c r="J1461" s="209" t="s">
        <v>1545</v>
      </c>
      <c r="K1461" s="154" t="s">
        <v>18686</v>
      </c>
    </row>
    <row r="1462" spans="1:11" x14ac:dyDescent="0.25">
      <c r="A1462" s="197" t="s">
        <v>4602</v>
      </c>
      <c r="B1462" s="163" t="s">
        <v>1542</v>
      </c>
      <c r="C1462" s="153" t="s">
        <v>58</v>
      </c>
      <c r="D1462" s="210" t="s">
        <v>19452</v>
      </c>
      <c r="E1462" s="210" t="s">
        <v>4576</v>
      </c>
      <c r="F1462" s="203" t="s">
        <v>4590</v>
      </c>
      <c r="G1462" s="203" t="s">
        <v>4603</v>
      </c>
      <c r="H1462" s="195" t="s">
        <v>19</v>
      </c>
      <c r="I1462" s="202" t="s">
        <v>59</v>
      </c>
      <c r="J1462" s="209" t="s">
        <v>1545</v>
      </c>
      <c r="K1462" s="154" t="s">
        <v>18686</v>
      </c>
    </row>
    <row r="1463" spans="1:11" x14ac:dyDescent="0.25">
      <c r="A1463" s="197" t="s">
        <v>4604</v>
      </c>
      <c r="B1463" s="163" t="s">
        <v>1542</v>
      </c>
      <c r="C1463" s="153" t="s">
        <v>58</v>
      </c>
      <c r="D1463" s="210" t="s">
        <v>19452</v>
      </c>
      <c r="E1463" s="210" t="s">
        <v>4576</v>
      </c>
      <c r="F1463" s="203" t="s">
        <v>4605</v>
      </c>
      <c r="G1463" s="203" t="s">
        <v>4606</v>
      </c>
      <c r="H1463" s="195" t="s">
        <v>19</v>
      </c>
      <c r="I1463" s="202" t="s">
        <v>59</v>
      </c>
      <c r="J1463" s="209" t="s">
        <v>1545</v>
      </c>
      <c r="K1463" s="154" t="s">
        <v>18686</v>
      </c>
    </row>
    <row r="1464" spans="1:11" x14ac:dyDescent="0.25">
      <c r="A1464" s="197" t="s">
        <v>4607</v>
      </c>
      <c r="B1464" s="163" t="s">
        <v>1542</v>
      </c>
      <c r="C1464" s="153" t="s">
        <v>58</v>
      </c>
      <c r="D1464" s="210" t="s">
        <v>19452</v>
      </c>
      <c r="E1464" s="210" t="s">
        <v>4576</v>
      </c>
      <c r="F1464" s="203" t="s">
        <v>4605</v>
      </c>
      <c r="G1464" s="203" t="s">
        <v>4608</v>
      </c>
      <c r="H1464" s="195" t="s">
        <v>19</v>
      </c>
      <c r="I1464" s="202" t="s">
        <v>59</v>
      </c>
      <c r="J1464" s="209" t="s">
        <v>1545</v>
      </c>
      <c r="K1464" s="154" t="s">
        <v>18686</v>
      </c>
    </row>
    <row r="1465" spans="1:11" x14ac:dyDescent="0.25">
      <c r="A1465" s="197" t="s">
        <v>4609</v>
      </c>
      <c r="B1465" s="163" t="s">
        <v>1542</v>
      </c>
      <c r="C1465" s="153" t="s">
        <v>58</v>
      </c>
      <c r="D1465" s="210" t="s">
        <v>19452</v>
      </c>
      <c r="E1465" s="210" t="s">
        <v>4576</v>
      </c>
      <c r="F1465" s="203" t="s">
        <v>4610</v>
      </c>
      <c r="G1465" s="203" t="s">
        <v>4611</v>
      </c>
      <c r="H1465" s="195" t="s">
        <v>19</v>
      </c>
      <c r="I1465" s="202" t="s">
        <v>59</v>
      </c>
      <c r="J1465" s="209" t="s">
        <v>1545</v>
      </c>
      <c r="K1465" s="154" t="s">
        <v>18686</v>
      </c>
    </row>
    <row r="1466" spans="1:11" x14ac:dyDescent="0.25">
      <c r="A1466" s="197" t="s">
        <v>4612</v>
      </c>
      <c r="B1466" s="163" t="s">
        <v>1542</v>
      </c>
      <c r="C1466" s="153" t="s">
        <v>58</v>
      </c>
      <c r="D1466" s="210" t="s">
        <v>19452</v>
      </c>
      <c r="E1466" s="210" t="s">
        <v>4576</v>
      </c>
      <c r="F1466" s="203" t="s">
        <v>4610</v>
      </c>
      <c r="G1466" s="203" t="s">
        <v>4613</v>
      </c>
      <c r="H1466" s="195" t="s">
        <v>19</v>
      </c>
      <c r="I1466" s="202" t="s">
        <v>59</v>
      </c>
      <c r="J1466" s="209" t="s">
        <v>1545</v>
      </c>
      <c r="K1466" s="154" t="s">
        <v>18686</v>
      </c>
    </row>
    <row r="1467" spans="1:11" x14ac:dyDescent="0.25">
      <c r="A1467" s="197" t="s">
        <v>4614</v>
      </c>
      <c r="B1467" s="163" t="s">
        <v>1542</v>
      </c>
      <c r="C1467" s="153" t="s">
        <v>58</v>
      </c>
      <c r="D1467" s="210" t="s">
        <v>19452</v>
      </c>
      <c r="E1467" s="210" t="s">
        <v>4576</v>
      </c>
      <c r="F1467" s="203" t="s">
        <v>4610</v>
      </c>
      <c r="G1467" s="203" t="s">
        <v>4262</v>
      </c>
      <c r="H1467" s="195" t="s">
        <v>19</v>
      </c>
      <c r="I1467" s="202" t="s">
        <v>59</v>
      </c>
      <c r="J1467" s="209" t="s">
        <v>1545</v>
      </c>
      <c r="K1467" s="154" t="s">
        <v>18686</v>
      </c>
    </row>
    <row r="1468" spans="1:11" x14ac:dyDescent="0.25">
      <c r="A1468" s="197" t="s">
        <v>4615</v>
      </c>
      <c r="B1468" s="163" t="s">
        <v>1542</v>
      </c>
      <c r="C1468" s="153" t="s">
        <v>58</v>
      </c>
      <c r="D1468" s="210" t="s">
        <v>19452</v>
      </c>
      <c r="E1468" s="210" t="s">
        <v>4576</v>
      </c>
      <c r="F1468" s="203" t="s">
        <v>4610</v>
      </c>
      <c r="G1468" s="203" t="s">
        <v>4616</v>
      </c>
      <c r="H1468" s="195" t="s">
        <v>19</v>
      </c>
      <c r="I1468" s="202" t="s">
        <v>59</v>
      </c>
      <c r="J1468" s="209" t="s">
        <v>1545</v>
      </c>
      <c r="K1468" s="154" t="s">
        <v>18686</v>
      </c>
    </row>
    <row r="1469" spans="1:11" x14ac:dyDescent="0.25">
      <c r="A1469" s="197" t="s">
        <v>4617</v>
      </c>
      <c r="B1469" s="163" t="s">
        <v>1542</v>
      </c>
      <c r="C1469" s="153" t="s">
        <v>58</v>
      </c>
      <c r="D1469" s="210" t="s">
        <v>19452</v>
      </c>
      <c r="E1469" s="210" t="s">
        <v>4576</v>
      </c>
      <c r="F1469" s="203" t="s">
        <v>4610</v>
      </c>
      <c r="G1469" s="203" t="s">
        <v>4618</v>
      </c>
      <c r="H1469" s="195" t="s">
        <v>19</v>
      </c>
      <c r="I1469" s="202" t="s">
        <v>59</v>
      </c>
      <c r="J1469" s="209" t="s">
        <v>1545</v>
      </c>
      <c r="K1469" s="154" t="s">
        <v>18686</v>
      </c>
    </row>
    <row r="1470" spans="1:11" x14ac:dyDescent="0.25">
      <c r="A1470" s="197" t="s">
        <v>4619</v>
      </c>
      <c r="B1470" s="163" t="s">
        <v>1542</v>
      </c>
      <c r="C1470" s="153" t="s">
        <v>58</v>
      </c>
      <c r="D1470" s="210" t="s">
        <v>19452</v>
      </c>
      <c r="E1470" s="210" t="s">
        <v>4576</v>
      </c>
      <c r="F1470" s="203" t="s">
        <v>4620</v>
      </c>
      <c r="G1470" s="203" t="s">
        <v>4621</v>
      </c>
      <c r="H1470" s="195" t="s">
        <v>19</v>
      </c>
      <c r="I1470" s="202" t="s">
        <v>59</v>
      </c>
      <c r="J1470" s="209" t="s">
        <v>1545</v>
      </c>
      <c r="K1470" s="154" t="s">
        <v>18686</v>
      </c>
    </row>
    <row r="1471" spans="1:11" x14ac:dyDescent="0.25">
      <c r="A1471" s="197" t="s">
        <v>4622</v>
      </c>
      <c r="B1471" s="163" t="s">
        <v>1542</v>
      </c>
      <c r="C1471" s="153" t="s">
        <v>58</v>
      </c>
      <c r="D1471" s="210" t="s">
        <v>19452</v>
      </c>
      <c r="E1471" s="210" t="s">
        <v>4576</v>
      </c>
      <c r="F1471" s="203" t="s">
        <v>4620</v>
      </c>
      <c r="G1471" s="203" t="s">
        <v>4623</v>
      </c>
      <c r="H1471" s="195" t="s">
        <v>19</v>
      </c>
      <c r="I1471" s="202" t="s">
        <v>59</v>
      </c>
      <c r="J1471" s="209" t="s">
        <v>1545</v>
      </c>
      <c r="K1471" s="154" t="s">
        <v>18686</v>
      </c>
    </row>
    <row r="1472" spans="1:11" x14ac:dyDescent="0.25">
      <c r="A1472" s="197" t="s">
        <v>4624</v>
      </c>
      <c r="B1472" s="163" t="s">
        <v>1542</v>
      </c>
      <c r="C1472" s="153" t="s">
        <v>58</v>
      </c>
      <c r="D1472" s="210" t="s">
        <v>19452</v>
      </c>
      <c r="E1472" s="210" t="s">
        <v>4576</v>
      </c>
      <c r="F1472" s="203" t="s">
        <v>4620</v>
      </c>
      <c r="G1472" s="203" t="s">
        <v>4625</v>
      </c>
      <c r="H1472" s="195" t="s">
        <v>19</v>
      </c>
      <c r="I1472" s="202" t="s">
        <v>59</v>
      </c>
      <c r="J1472" s="209" t="s">
        <v>1545</v>
      </c>
      <c r="K1472" s="154" t="s">
        <v>18686</v>
      </c>
    </row>
    <row r="1473" spans="1:11" x14ac:dyDescent="0.25">
      <c r="A1473" s="197" t="s">
        <v>4626</v>
      </c>
      <c r="B1473" s="163" t="s">
        <v>1542</v>
      </c>
      <c r="C1473" s="153" t="s">
        <v>58</v>
      </c>
      <c r="D1473" s="210" t="s">
        <v>19452</v>
      </c>
      <c r="E1473" s="210" t="s">
        <v>4576</v>
      </c>
      <c r="F1473" s="203" t="s">
        <v>4620</v>
      </c>
      <c r="G1473" s="203" t="s">
        <v>4627</v>
      </c>
      <c r="H1473" s="195" t="s">
        <v>19</v>
      </c>
      <c r="I1473" s="202" t="s">
        <v>59</v>
      </c>
      <c r="J1473" s="209" t="s">
        <v>1545</v>
      </c>
      <c r="K1473" s="154" t="s">
        <v>18686</v>
      </c>
    </row>
    <row r="1474" spans="1:11" x14ac:dyDescent="0.25">
      <c r="A1474" s="197" t="s">
        <v>4628</v>
      </c>
      <c r="B1474" s="163" t="s">
        <v>1542</v>
      </c>
      <c r="C1474" s="153" t="s">
        <v>58</v>
      </c>
      <c r="D1474" s="210" t="s">
        <v>19452</v>
      </c>
      <c r="E1474" s="210" t="s">
        <v>4576</v>
      </c>
      <c r="F1474" s="203" t="s">
        <v>4620</v>
      </c>
      <c r="G1474" s="203" t="s">
        <v>2801</v>
      </c>
      <c r="H1474" s="195" t="s">
        <v>19</v>
      </c>
      <c r="I1474" s="202" t="s">
        <v>59</v>
      </c>
      <c r="J1474" s="209" t="s">
        <v>1545</v>
      </c>
      <c r="K1474" s="154" t="s">
        <v>18686</v>
      </c>
    </row>
    <row r="1475" spans="1:11" x14ac:dyDescent="0.25">
      <c r="A1475" s="197" t="s">
        <v>4629</v>
      </c>
      <c r="B1475" s="163" t="s">
        <v>1542</v>
      </c>
      <c r="C1475" s="153" t="s">
        <v>58</v>
      </c>
      <c r="D1475" s="210" t="s">
        <v>19452</v>
      </c>
      <c r="E1475" s="210" t="s">
        <v>4630</v>
      </c>
      <c r="F1475" s="203" t="s">
        <v>4631</v>
      </c>
      <c r="G1475" s="203" t="s">
        <v>4597</v>
      </c>
      <c r="H1475" s="195" t="s">
        <v>19</v>
      </c>
      <c r="I1475" s="202" t="s">
        <v>59</v>
      </c>
      <c r="J1475" s="209" t="s">
        <v>1545</v>
      </c>
      <c r="K1475" s="154" t="s">
        <v>18686</v>
      </c>
    </row>
    <row r="1476" spans="1:11" x14ac:dyDescent="0.25">
      <c r="A1476" s="197" t="s">
        <v>4632</v>
      </c>
      <c r="B1476" s="163" t="s">
        <v>1542</v>
      </c>
      <c r="C1476" s="153" t="s">
        <v>58</v>
      </c>
      <c r="D1476" s="210" t="s">
        <v>19452</v>
      </c>
      <c r="E1476" s="210" t="s">
        <v>4630</v>
      </c>
      <c r="F1476" s="203" t="s">
        <v>4633</v>
      </c>
      <c r="G1476" s="203" t="s">
        <v>4634</v>
      </c>
      <c r="H1476" s="195" t="s">
        <v>19</v>
      </c>
      <c r="I1476" s="202" t="s">
        <v>59</v>
      </c>
      <c r="J1476" s="209" t="s">
        <v>1545</v>
      </c>
      <c r="K1476" s="154" t="s">
        <v>18686</v>
      </c>
    </row>
    <row r="1477" spans="1:11" x14ac:dyDescent="0.25">
      <c r="A1477" s="197" t="s">
        <v>4635</v>
      </c>
      <c r="B1477" s="163" t="s">
        <v>1542</v>
      </c>
      <c r="C1477" s="153" t="s">
        <v>58</v>
      </c>
      <c r="D1477" s="210" t="s">
        <v>19453</v>
      </c>
      <c r="E1477" s="210" t="s">
        <v>74</v>
      </c>
      <c r="F1477" s="203" t="s">
        <v>4636</v>
      </c>
      <c r="G1477" s="203" t="s">
        <v>4511</v>
      </c>
      <c r="H1477" s="195" t="s">
        <v>19</v>
      </c>
      <c r="I1477" s="202" t="s">
        <v>59</v>
      </c>
      <c r="J1477" s="209" t="s">
        <v>1545</v>
      </c>
      <c r="K1477" s="154" t="s">
        <v>18686</v>
      </c>
    </row>
    <row r="1478" spans="1:11" x14ac:dyDescent="0.25">
      <c r="A1478" s="197" t="s">
        <v>4637</v>
      </c>
      <c r="B1478" s="163" t="s">
        <v>1542</v>
      </c>
      <c r="C1478" s="153" t="s">
        <v>58</v>
      </c>
      <c r="D1478" s="210" t="s">
        <v>19453</v>
      </c>
      <c r="E1478" s="210" t="s">
        <v>74</v>
      </c>
      <c r="F1478" s="203" t="s">
        <v>4636</v>
      </c>
      <c r="G1478" s="203" t="s">
        <v>4638</v>
      </c>
      <c r="H1478" s="195" t="s">
        <v>19</v>
      </c>
      <c r="I1478" s="202" t="s">
        <v>59</v>
      </c>
      <c r="J1478" s="209" t="s">
        <v>1545</v>
      </c>
      <c r="K1478" s="154" t="s">
        <v>18686</v>
      </c>
    </row>
    <row r="1479" spans="1:11" x14ac:dyDescent="0.25">
      <c r="A1479" s="197" t="s">
        <v>4639</v>
      </c>
      <c r="B1479" s="163" t="s">
        <v>1542</v>
      </c>
      <c r="C1479" s="153" t="s">
        <v>58</v>
      </c>
      <c r="D1479" s="210" t="s">
        <v>19453</v>
      </c>
      <c r="E1479" s="210" t="s">
        <v>74</v>
      </c>
      <c r="F1479" s="203" t="s">
        <v>4636</v>
      </c>
      <c r="G1479" s="203" t="s">
        <v>4640</v>
      </c>
      <c r="H1479" s="195" t="s">
        <v>19</v>
      </c>
      <c r="I1479" s="202" t="s">
        <v>59</v>
      </c>
      <c r="J1479" s="209" t="s">
        <v>1545</v>
      </c>
      <c r="K1479" s="154" t="s">
        <v>18686</v>
      </c>
    </row>
    <row r="1480" spans="1:11" x14ac:dyDescent="0.25">
      <c r="A1480" s="197" t="s">
        <v>4641</v>
      </c>
      <c r="B1480" s="163" t="s">
        <v>1542</v>
      </c>
      <c r="C1480" s="153" t="s">
        <v>58</v>
      </c>
      <c r="D1480" s="210" t="s">
        <v>19453</v>
      </c>
      <c r="E1480" s="210" t="s">
        <v>74</v>
      </c>
      <c r="F1480" s="203" t="s">
        <v>4636</v>
      </c>
      <c r="G1480" s="203" t="s">
        <v>4490</v>
      </c>
      <c r="H1480" s="195" t="s">
        <v>19</v>
      </c>
      <c r="I1480" s="202" t="s">
        <v>59</v>
      </c>
      <c r="J1480" s="209" t="s">
        <v>1545</v>
      </c>
      <c r="K1480" s="154" t="s">
        <v>18686</v>
      </c>
    </row>
    <row r="1481" spans="1:11" x14ac:dyDescent="0.25">
      <c r="A1481" s="197" t="s">
        <v>4642</v>
      </c>
      <c r="B1481" s="163" t="s">
        <v>1542</v>
      </c>
      <c r="C1481" s="153" t="s">
        <v>58</v>
      </c>
      <c r="D1481" s="210" t="s">
        <v>19453</v>
      </c>
      <c r="E1481" s="210" t="s">
        <v>74</v>
      </c>
      <c r="F1481" s="203" t="s">
        <v>4636</v>
      </c>
      <c r="G1481" s="203" t="s">
        <v>4643</v>
      </c>
      <c r="H1481" s="195" t="s">
        <v>19</v>
      </c>
      <c r="I1481" s="202" t="s">
        <v>59</v>
      </c>
      <c r="J1481" s="209" t="s">
        <v>1545</v>
      </c>
      <c r="K1481" s="154" t="s">
        <v>18686</v>
      </c>
    </row>
    <row r="1482" spans="1:11" x14ac:dyDescent="0.25">
      <c r="A1482" s="197" t="s">
        <v>4644</v>
      </c>
      <c r="B1482" s="163" t="s">
        <v>1542</v>
      </c>
      <c r="C1482" s="153" t="s">
        <v>58</v>
      </c>
      <c r="D1482" s="210" t="s">
        <v>19453</v>
      </c>
      <c r="E1482" s="210" t="s">
        <v>74</v>
      </c>
      <c r="F1482" s="203" t="s">
        <v>4636</v>
      </c>
      <c r="G1482" s="203" t="s">
        <v>4645</v>
      </c>
      <c r="H1482" s="195" t="s">
        <v>19</v>
      </c>
      <c r="I1482" s="202" t="s">
        <v>59</v>
      </c>
      <c r="J1482" s="209" t="s">
        <v>1545</v>
      </c>
      <c r="K1482" s="154" t="s">
        <v>18686</v>
      </c>
    </row>
    <row r="1483" spans="1:11" x14ac:dyDescent="0.25">
      <c r="A1483" s="197" t="s">
        <v>4646</v>
      </c>
      <c r="B1483" s="163" t="s">
        <v>1542</v>
      </c>
      <c r="C1483" s="153" t="s">
        <v>58</v>
      </c>
      <c r="D1483" s="210" t="s">
        <v>19453</v>
      </c>
      <c r="E1483" s="210" t="s">
        <v>74</v>
      </c>
      <c r="F1483" s="203" t="s">
        <v>4636</v>
      </c>
      <c r="G1483" s="203" t="s">
        <v>4647</v>
      </c>
      <c r="H1483" s="195" t="s">
        <v>19</v>
      </c>
      <c r="I1483" s="202" t="s">
        <v>59</v>
      </c>
      <c r="J1483" s="209" t="s">
        <v>1545</v>
      </c>
      <c r="K1483" s="154" t="s">
        <v>18686</v>
      </c>
    </row>
    <row r="1484" spans="1:11" x14ac:dyDescent="0.25">
      <c r="A1484" s="197" t="s">
        <v>4648</v>
      </c>
      <c r="B1484" s="163" t="s">
        <v>1542</v>
      </c>
      <c r="C1484" s="153" t="s">
        <v>58</v>
      </c>
      <c r="D1484" s="210" t="s">
        <v>19453</v>
      </c>
      <c r="E1484" s="210" t="s">
        <v>74</v>
      </c>
      <c r="F1484" s="203" t="s">
        <v>4649</v>
      </c>
      <c r="G1484" s="203" t="s">
        <v>2517</v>
      </c>
      <c r="H1484" s="195" t="s">
        <v>19</v>
      </c>
      <c r="I1484" s="202" t="s">
        <v>59</v>
      </c>
      <c r="J1484" s="209" t="s">
        <v>1545</v>
      </c>
      <c r="K1484" s="154" t="s">
        <v>18686</v>
      </c>
    </row>
    <row r="1485" spans="1:11" x14ac:dyDescent="0.25">
      <c r="A1485" s="197" t="s">
        <v>4650</v>
      </c>
      <c r="B1485" s="163" t="s">
        <v>1542</v>
      </c>
      <c r="C1485" s="153" t="s">
        <v>58</v>
      </c>
      <c r="D1485" s="210" t="s">
        <v>19453</v>
      </c>
      <c r="E1485" s="210" t="s">
        <v>74</v>
      </c>
      <c r="F1485" s="203" t="s">
        <v>4651</v>
      </c>
      <c r="G1485" s="203" t="s">
        <v>4652</v>
      </c>
      <c r="H1485" s="195" t="s">
        <v>19</v>
      </c>
      <c r="I1485" s="202" t="s">
        <v>59</v>
      </c>
      <c r="J1485" s="209" t="s">
        <v>1545</v>
      </c>
      <c r="K1485" s="154" t="s">
        <v>18686</v>
      </c>
    </row>
    <row r="1486" spans="1:11" x14ac:dyDescent="0.25">
      <c r="A1486" s="197" t="s">
        <v>4653</v>
      </c>
      <c r="B1486" s="163" t="s">
        <v>1542</v>
      </c>
      <c r="C1486" s="153" t="s">
        <v>58</v>
      </c>
      <c r="D1486" s="210" t="s">
        <v>19453</v>
      </c>
      <c r="E1486" s="210" t="s">
        <v>74</v>
      </c>
      <c r="F1486" s="203" t="s">
        <v>4651</v>
      </c>
      <c r="G1486" s="203" t="s">
        <v>4654</v>
      </c>
      <c r="H1486" s="195" t="s">
        <v>19</v>
      </c>
      <c r="I1486" s="202" t="s">
        <v>59</v>
      </c>
      <c r="J1486" s="209" t="s">
        <v>1545</v>
      </c>
      <c r="K1486" s="154" t="s">
        <v>18686</v>
      </c>
    </row>
    <row r="1487" spans="1:11" x14ac:dyDescent="0.25">
      <c r="A1487" s="197" t="s">
        <v>4655</v>
      </c>
      <c r="B1487" s="163" t="s">
        <v>1542</v>
      </c>
      <c r="C1487" s="153" t="s">
        <v>58</v>
      </c>
      <c r="D1487" s="210" t="s">
        <v>19453</v>
      </c>
      <c r="E1487" s="210" t="s">
        <v>74</v>
      </c>
      <c r="F1487" s="203" t="s">
        <v>4651</v>
      </c>
      <c r="G1487" s="203" t="s">
        <v>2433</v>
      </c>
      <c r="H1487" s="195" t="s">
        <v>19</v>
      </c>
      <c r="I1487" s="202" t="s">
        <v>59</v>
      </c>
      <c r="J1487" s="209" t="s">
        <v>1545</v>
      </c>
      <c r="K1487" s="154" t="s">
        <v>18686</v>
      </c>
    </row>
    <row r="1488" spans="1:11" x14ac:dyDescent="0.25">
      <c r="A1488" s="197" t="s">
        <v>4656</v>
      </c>
      <c r="B1488" s="163" t="s">
        <v>1542</v>
      </c>
      <c r="C1488" s="153" t="s">
        <v>58</v>
      </c>
      <c r="D1488" s="210" t="s">
        <v>19453</v>
      </c>
      <c r="E1488" s="210" t="s">
        <v>74</v>
      </c>
      <c r="F1488" s="203" t="s">
        <v>4651</v>
      </c>
      <c r="G1488" s="203" t="s">
        <v>4657</v>
      </c>
      <c r="H1488" s="195" t="s">
        <v>19</v>
      </c>
      <c r="I1488" s="202" t="s">
        <v>59</v>
      </c>
      <c r="J1488" s="209" t="s">
        <v>1545</v>
      </c>
      <c r="K1488" s="154" t="s">
        <v>18686</v>
      </c>
    </row>
    <row r="1489" spans="1:11" x14ac:dyDescent="0.25">
      <c r="A1489" s="197" t="s">
        <v>4658</v>
      </c>
      <c r="B1489" s="163" t="s">
        <v>1542</v>
      </c>
      <c r="C1489" s="153" t="s">
        <v>58</v>
      </c>
      <c r="D1489" s="210" t="s">
        <v>19453</v>
      </c>
      <c r="E1489" s="210" t="s">
        <v>74</v>
      </c>
      <c r="F1489" s="203" t="s">
        <v>4651</v>
      </c>
      <c r="G1489" s="203" t="s">
        <v>2054</v>
      </c>
      <c r="H1489" s="195" t="s">
        <v>19</v>
      </c>
      <c r="I1489" s="202" t="s">
        <v>59</v>
      </c>
      <c r="J1489" s="209" t="s">
        <v>1545</v>
      </c>
      <c r="K1489" s="154" t="s">
        <v>18686</v>
      </c>
    </row>
    <row r="1490" spans="1:11" x14ac:dyDescent="0.25">
      <c r="A1490" s="197" t="s">
        <v>4659</v>
      </c>
      <c r="B1490" s="163" t="s">
        <v>1542</v>
      </c>
      <c r="C1490" s="153" t="s">
        <v>58</v>
      </c>
      <c r="D1490" s="210" t="s">
        <v>19453</v>
      </c>
      <c r="E1490" s="210" t="s">
        <v>74</v>
      </c>
      <c r="F1490" s="203" t="s">
        <v>4651</v>
      </c>
      <c r="G1490" s="203" t="s">
        <v>4660</v>
      </c>
      <c r="H1490" s="195" t="s">
        <v>19</v>
      </c>
      <c r="I1490" s="202" t="s">
        <v>59</v>
      </c>
      <c r="J1490" s="209" t="s">
        <v>1545</v>
      </c>
      <c r="K1490" s="154" t="s">
        <v>18686</v>
      </c>
    </row>
    <row r="1491" spans="1:11" x14ac:dyDescent="0.25">
      <c r="A1491" s="197" t="s">
        <v>4661</v>
      </c>
      <c r="B1491" s="163" t="s">
        <v>1542</v>
      </c>
      <c r="C1491" s="153" t="s">
        <v>58</v>
      </c>
      <c r="D1491" s="210" t="s">
        <v>19453</v>
      </c>
      <c r="E1491" s="210" t="s">
        <v>74</v>
      </c>
      <c r="F1491" s="203" t="s">
        <v>4651</v>
      </c>
      <c r="G1491" s="203" t="s">
        <v>4662</v>
      </c>
      <c r="H1491" s="195" t="s">
        <v>19</v>
      </c>
      <c r="I1491" s="202" t="s">
        <v>59</v>
      </c>
      <c r="J1491" s="209" t="s">
        <v>1545</v>
      </c>
      <c r="K1491" s="154" t="s">
        <v>18686</v>
      </c>
    </row>
    <row r="1492" spans="1:11" x14ac:dyDescent="0.25">
      <c r="A1492" s="197" t="s">
        <v>4663</v>
      </c>
      <c r="B1492" s="163" t="s">
        <v>1542</v>
      </c>
      <c r="C1492" s="153" t="s">
        <v>58</v>
      </c>
      <c r="D1492" s="210" t="s">
        <v>19453</v>
      </c>
      <c r="E1492" s="210" t="s">
        <v>74</v>
      </c>
      <c r="F1492" s="203" t="s">
        <v>4651</v>
      </c>
      <c r="G1492" s="203" t="s">
        <v>4664</v>
      </c>
      <c r="H1492" s="195" t="s">
        <v>19</v>
      </c>
      <c r="I1492" s="202" t="s">
        <v>59</v>
      </c>
      <c r="J1492" s="209" t="s">
        <v>1545</v>
      </c>
      <c r="K1492" s="154" t="s">
        <v>18686</v>
      </c>
    </row>
    <row r="1493" spans="1:11" x14ac:dyDescent="0.25">
      <c r="A1493" s="197" t="s">
        <v>4665</v>
      </c>
      <c r="B1493" s="163" t="s">
        <v>1542</v>
      </c>
      <c r="C1493" s="153" t="s">
        <v>58</v>
      </c>
      <c r="D1493" s="210" t="s">
        <v>19453</v>
      </c>
      <c r="E1493" s="210" t="s">
        <v>74</v>
      </c>
      <c r="F1493" s="203" t="s">
        <v>4651</v>
      </c>
      <c r="G1493" s="203" t="s">
        <v>4666</v>
      </c>
      <c r="H1493" s="195" t="s">
        <v>19</v>
      </c>
      <c r="I1493" s="202" t="s">
        <v>59</v>
      </c>
      <c r="J1493" s="209" t="s">
        <v>1545</v>
      </c>
      <c r="K1493" s="154" t="s">
        <v>18686</v>
      </c>
    </row>
    <row r="1494" spans="1:11" x14ac:dyDescent="0.25">
      <c r="A1494" s="197" t="s">
        <v>4667</v>
      </c>
      <c r="B1494" s="163" t="s">
        <v>1542</v>
      </c>
      <c r="C1494" s="153" t="s">
        <v>58</v>
      </c>
      <c r="D1494" s="210" t="s">
        <v>19453</v>
      </c>
      <c r="E1494" s="210" t="s">
        <v>74</v>
      </c>
      <c r="F1494" s="203" t="s">
        <v>4651</v>
      </c>
      <c r="G1494" s="203" t="s">
        <v>4668</v>
      </c>
      <c r="H1494" s="195" t="s">
        <v>19</v>
      </c>
      <c r="I1494" s="202" t="s">
        <v>59</v>
      </c>
      <c r="J1494" s="209" t="s">
        <v>1545</v>
      </c>
      <c r="K1494" s="154" t="s">
        <v>18686</v>
      </c>
    </row>
    <row r="1495" spans="1:11" x14ac:dyDescent="0.25">
      <c r="A1495" s="197" t="s">
        <v>4669</v>
      </c>
      <c r="B1495" s="163" t="s">
        <v>1542</v>
      </c>
      <c r="C1495" s="153" t="s">
        <v>58</v>
      </c>
      <c r="D1495" s="210" t="s">
        <v>19453</v>
      </c>
      <c r="E1495" s="210" t="s">
        <v>74</v>
      </c>
      <c r="F1495" s="203" t="s">
        <v>4651</v>
      </c>
      <c r="G1495" s="203" t="s">
        <v>4670</v>
      </c>
      <c r="H1495" s="195" t="s">
        <v>19</v>
      </c>
      <c r="I1495" s="202" t="s">
        <v>59</v>
      </c>
      <c r="J1495" s="209" t="s">
        <v>1545</v>
      </c>
      <c r="K1495" s="154" t="s">
        <v>18686</v>
      </c>
    </row>
    <row r="1496" spans="1:11" x14ac:dyDescent="0.25">
      <c r="A1496" s="197" t="s">
        <v>4671</v>
      </c>
      <c r="B1496" s="163" t="s">
        <v>1542</v>
      </c>
      <c r="C1496" s="153" t="s">
        <v>58</v>
      </c>
      <c r="D1496" s="210" t="s">
        <v>19453</v>
      </c>
      <c r="E1496" s="210" t="s">
        <v>74</v>
      </c>
      <c r="F1496" s="203" t="s">
        <v>4651</v>
      </c>
      <c r="G1496" s="203" t="s">
        <v>4672</v>
      </c>
      <c r="H1496" s="195" t="s">
        <v>19</v>
      </c>
      <c r="I1496" s="202" t="s">
        <v>59</v>
      </c>
      <c r="J1496" s="209" t="s">
        <v>1545</v>
      </c>
      <c r="K1496" s="154" t="s">
        <v>18686</v>
      </c>
    </row>
    <row r="1497" spans="1:11" x14ac:dyDescent="0.25">
      <c r="A1497" s="197" t="s">
        <v>4673</v>
      </c>
      <c r="B1497" s="163" t="s">
        <v>1542</v>
      </c>
      <c r="C1497" s="153" t="s">
        <v>84</v>
      </c>
      <c r="D1497" s="210" t="s">
        <v>17577</v>
      </c>
      <c r="E1497" s="210" t="s">
        <v>4674</v>
      </c>
      <c r="F1497" s="203" t="s">
        <v>2099</v>
      </c>
      <c r="G1497" s="203" t="s">
        <v>2101</v>
      </c>
      <c r="H1497" s="195" t="s">
        <v>26</v>
      </c>
      <c r="I1497" s="202" t="s">
        <v>85</v>
      </c>
      <c r="J1497" s="209" t="s">
        <v>1545</v>
      </c>
      <c r="K1497" s="154" t="s">
        <v>18686</v>
      </c>
    </row>
    <row r="1498" spans="1:11" x14ac:dyDescent="0.25">
      <c r="A1498" s="197" t="s">
        <v>4675</v>
      </c>
      <c r="B1498" s="163" t="s">
        <v>1542</v>
      </c>
      <c r="C1498" s="153" t="s">
        <v>84</v>
      </c>
      <c r="D1498" s="210" t="s">
        <v>17577</v>
      </c>
      <c r="E1498" s="210" t="s">
        <v>4674</v>
      </c>
      <c r="F1498" s="203" t="s">
        <v>2099</v>
      </c>
      <c r="G1498" s="203" t="s">
        <v>1574</v>
      </c>
      <c r="H1498" s="195" t="s">
        <v>26</v>
      </c>
      <c r="I1498" s="202" t="s">
        <v>85</v>
      </c>
      <c r="J1498" s="209" t="s">
        <v>1545</v>
      </c>
      <c r="K1498" s="154" t="s">
        <v>18686</v>
      </c>
    </row>
    <row r="1499" spans="1:11" x14ac:dyDescent="0.25">
      <c r="A1499" s="197" t="s">
        <v>4676</v>
      </c>
      <c r="B1499" s="163" t="s">
        <v>1542</v>
      </c>
      <c r="C1499" s="153" t="s">
        <v>84</v>
      </c>
      <c r="D1499" s="210" t="s">
        <v>17577</v>
      </c>
      <c r="E1499" s="210" t="s">
        <v>4674</v>
      </c>
      <c r="F1499" s="203" t="s">
        <v>2099</v>
      </c>
      <c r="G1499" s="203" t="s">
        <v>1562</v>
      </c>
      <c r="H1499" s="195" t="s">
        <v>26</v>
      </c>
      <c r="I1499" s="202" t="s">
        <v>85</v>
      </c>
      <c r="J1499" s="209" t="s">
        <v>1545</v>
      </c>
      <c r="K1499" s="154" t="s">
        <v>18686</v>
      </c>
    </row>
    <row r="1500" spans="1:11" x14ac:dyDescent="0.25">
      <c r="A1500" s="197" t="s">
        <v>4677</v>
      </c>
      <c r="B1500" s="163" t="s">
        <v>1542</v>
      </c>
      <c r="C1500" s="153" t="s">
        <v>84</v>
      </c>
      <c r="D1500" s="210" t="s">
        <v>17577</v>
      </c>
      <c r="E1500" s="210" t="s">
        <v>4674</v>
      </c>
      <c r="F1500" s="203" t="s">
        <v>2099</v>
      </c>
      <c r="G1500" s="203" t="s">
        <v>4678</v>
      </c>
      <c r="H1500" s="195" t="s">
        <v>26</v>
      </c>
      <c r="I1500" s="202" t="s">
        <v>85</v>
      </c>
      <c r="J1500" s="209" t="s">
        <v>1545</v>
      </c>
      <c r="K1500" s="154" t="s">
        <v>18686</v>
      </c>
    </row>
    <row r="1501" spans="1:11" x14ac:dyDescent="0.25">
      <c r="A1501" s="197" t="s">
        <v>4679</v>
      </c>
      <c r="B1501" s="163" t="s">
        <v>1542</v>
      </c>
      <c r="C1501" s="153" t="s">
        <v>84</v>
      </c>
      <c r="D1501" s="210" t="s">
        <v>17577</v>
      </c>
      <c r="E1501" s="210" t="s">
        <v>4674</v>
      </c>
      <c r="F1501" s="203" t="s">
        <v>2099</v>
      </c>
      <c r="G1501" s="203" t="s">
        <v>4262</v>
      </c>
      <c r="H1501" s="195" t="s">
        <v>26</v>
      </c>
      <c r="I1501" s="202" t="s">
        <v>85</v>
      </c>
      <c r="J1501" s="209" t="s">
        <v>1545</v>
      </c>
      <c r="K1501" s="154" t="s">
        <v>18686</v>
      </c>
    </row>
    <row r="1502" spans="1:11" x14ac:dyDescent="0.25">
      <c r="A1502" s="197" t="s">
        <v>4680</v>
      </c>
      <c r="B1502" s="163" t="s">
        <v>1542</v>
      </c>
      <c r="C1502" s="153" t="s">
        <v>84</v>
      </c>
      <c r="D1502" s="210" t="s">
        <v>17577</v>
      </c>
      <c r="E1502" s="210" t="s">
        <v>4674</v>
      </c>
      <c r="F1502" s="203" t="s">
        <v>2099</v>
      </c>
      <c r="G1502" s="203" t="s">
        <v>4681</v>
      </c>
      <c r="H1502" s="195" t="s">
        <v>26</v>
      </c>
      <c r="I1502" s="202" t="s">
        <v>85</v>
      </c>
      <c r="J1502" s="209" t="s">
        <v>1545</v>
      </c>
      <c r="K1502" s="154" t="s">
        <v>18686</v>
      </c>
    </row>
    <row r="1503" spans="1:11" x14ac:dyDescent="0.25">
      <c r="A1503" s="197" t="s">
        <v>4682</v>
      </c>
      <c r="B1503" s="163" t="s">
        <v>1542</v>
      </c>
      <c r="C1503" s="153" t="s">
        <v>84</v>
      </c>
      <c r="D1503" s="210" t="s">
        <v>17577</v>
      </c>
      <c r="E1503" s="210" t="s">
        <v>4674</v>
      </c>
      <c r="F1503" s="203" t="s">
        <v>2099</v>
      </c>
      <c r="G1503" s="203" t="s">
        <v>4256</v>
      </c>
      <c r="H1503" s="195" t="s">
        <v>26</v>
      </c>
      <c r="I1503" s="202" t="s">
        <v>85</v>
      </c>
      <c r="J1503" s="209" t="s">
        <v>1545</v>
      </c>
      <c r="K1503" s="154" t="s">
        <v>18686</v>
      </c>
    </row>
    <row r="1504" spans="1:11" x14ac:dyDescent="0.25">
      <c r="A1504" s="197" t="s">
        <v>4683</v>
      </c>
      <c r="B1504" s="163" t="s">
        <v>1542</v>
      </c>
      <c r="C1504" s="153" t="s">
        <v>84</v>
      </c>
      <c r="D1504" s="210" t="s">
        <v>17577</v>
      </c>
      <c r="E1504" s="210" t="s">
        <v>4674</v>
      </c>
      <c r="F1504" s="203" t="s">
        <v>2099</v>
      </c>
      <c r="G1504" s="203" t="s">
        <v>4684</v>
      </c>
      <c r="H1504" s="195" t="s">
        <v>26</v>
      </c>
      <c r="I1504" s="202" t="s">
        <v>85</v>
      </c>
      <c r="J1504" s="209" t="s">
        <v>1545</v>
      </c>
      <c r="K1504" s="154" t="s">
        <v>18686</v>
      </c>
    </row>
    <row r="1505" spans="1:11" x14ac:dyDescent="0.25">
      <c r="A1505" s="197" t="s">
        <v>4685</v>
      </c>
      <c r="B1505" s="163" t="s">
        <v>1542</v>
      </c>
      <c r="C1505" s="153" t="s">
        <v>84</v>
      </c>
      <c r="D1505" s="210" t="s">
        <v>17577</v>
      </c>
      <c r="E1505" s="210" t="s">
        <v>4674</v>
      </c>
      <c r="F1505" s="203" t="s">
        <v>2099</v>
      </c>
      <c r="G1505" s="203" t="s">
        <v>1586</v>
      </c>
      <c r="H1505" s="195" t="s">
        <v>26</v>
      </c>
      <c r="I1505" s="202" t="s">
        <v>85</v>
      </c>
      <c r="J1505" s="209" t="s">
        <v>1545</v>
      </c>
      <c r="K1505" s="154" t="s">
        <v>18686</v>
      </c>
    </row>
    <row r="1506" spans="1:11" x14ac:dyDescent="0.25">
      <c r="A1506" s="197" t="s">
        <v>4686</v>
      </c>
      <c r="B1506" s="163" t="s">
        <v>1542</v>
      </c>
      <c r="C1506" s="153" t="s">
        <v>84</v>
      </c>
      <c r="D1506" s="210" t="s">
        <v>17577</v>
      </c>
      <c r="E1506" s="210" t="s">
        <v>4674</v>
      </c>
      <c r="F1506" s="203" t="s">
        <v>2099</v>
      </c>
      <c r="G1506" s="203" t="s">
        <v>4611</v>
      </c>
      <c r="H1506" s="195" t="s">
        <v>26</v>
      </c>
      <c r="I1506" s="202" t="s">
        <v>85</v>
      </c>
      <c r="J1506" s="209" t="s">
        <v>1545</v>
      </c>
      <c r="K1506" s="154" t="s">
        <v>18686</v>
      </c>
    </row>
    <row r="1507" spans="1:11" x14ac:dyDescent="0.25">
      <c r="A1507" s="197" t="s">
        <v>4687</v>
      </c>
      <c r="B1507" s="163" t="s">
        <v>1542</v>
      </c>
      <c r="C1507" s="153" t="s">
        <v>84</v>
      </c>
      <c r="D1507" s="210" t="s">
        <v>17577</v>
      </c>
      <c r="E1507" s="210" t="s">
        <v>4674</v>
      </c>
      <c r="F1507" s="203" t="s">
        <v>2099</v>
      </c>
      <c r="G1507" s="203" t="s">
        <v>4688</v>
      </c>
      <c r="H1507" s="195" t="s">
        <v>26</v>
      </c>
      <c r="I1507" s="202" t="s">
        <v>85</v>
      </c>
      <c r="J1507" s="209" t="s">
        <v>1545</v>
      </c>
      <c r="K1507" s="154" t="s">
        <v>18686</v>
      </c>
    </row>
    <row r="1508" spans="1:11" x14ac:dyDescent="0.25">
      <c r="A1508" s="197" t="s">
        <v>4689</v>
      </c>
      <c r="B1508" s="163" t="s">
        <v>1542</v>
      </c>
      <c r="C1508" s="153" t="s">
        <v>84</v>
      </c>
      <c r="D1508" s="210" t="s">
        <v>17577</v>
      </c>
      <c r="E1508" s="210" t="s">
        <v>4674</v>
      </c>
      <c r="F1508" s="203" t="s">
        <v>2099</v>
      </c>
      <c r="G1508" s="203" t="s">
        <v>4690</v>
      </c>
      <c r="H1508" s="195" t="s">
        <v>26</v>
      </c>
      <c r="I1508" s="202" t="s">
        <v>85</v>
      </c>
      <c r="J1508" s="209" t="s">
        <v>1545</v>
      </c>
      <c r="K1508" s="154" t="s">
        <v>18686</v>
      </c>
    </row>
    <row r="1509" spans="1:11" x14ac:dyDescent="0.25">
      <c r="A1509" s="197" t="s">
        <v>4691</v>
      </c>
      <c r="B1509" s="163" t="s">
        <v>1542</v>
      </c>
      <c r="C1509" s="153" t="s">
        <v>84</v>
      </c>
      <c r="D1509" s="210" t="s">
        <v>17577</v>
      </c>
      <c r="E1509" s="210" t="s">
        <v>4674</v>
      </c>
      <c r="F1509" s="203" t="s">
        <v>4692</v>
      </c>
      <c r="G1509" s="203" t="s">
        <v>2135</v>
      </c>
      <c r="H1509" s="195" t="s">
        <v>26</v>
      </c>
      <c r="I1509" s="202" t="s">
        <v>85</v>
      </c>
      <c r="J1509" s="209" t="s">
        <v>1545</v>
      </c>
      <c r="K1509" s="154" t="s">
        <v>18686</v>
      </c>
    </row>
    <row r="1510" spans="1:11" x14ac:dyDescent="0.25">
      <c r="A1510" s="197" t="s">
        <v>4693</v>
      </c>
      <c r="B1510" s="163" t="s">
        <v>1542</v>
      </c>
      <c r="C1510" s="153" t="s">
        <v>84</v>
      </c>
      <c r="D1510" s="210" t="s">
        <v>17577</v>
      </c>
      <c r="E1510" s="210" t="s">
        <v>4674</v>
      </c>
      <c r="F1510" s="203" t="s">
        <v>4496</v>
      </c>
      <c r="G1510" s="203" t="s">
        <v>4694</v>
      </c>
      <c r="H1510" s="195" t="s">
        <v>26</v>
      </c>
      <c r="I1510" s="202" t="s">
        <v>85</v>
      </c>
      <c r="J1510" s="209" t="s">
        <v>1545</v>
      </c>
      <c r="K1510" s="154" t="s">
        <v>18686</v>
      </c>
    </row>
    <row r="1511" spans="1:11" x14ac:dyDescent="0.25">
      <c r="A1511" s="197" t="s">
        <v>4695</v>
      </c>
      <c r="B1511" s="163" t="s">
        <v>1542</v>
      </c>
      <c r="C1511" s="153" t="s">
        <v>84</v>
      </c>
      <c r="D1511" s="210" t="s">
        <v>17577</v>
      </c>
      <c r="E1511" s="210" t="s">
        <v>4674</v>
      </c>
      <c r="F1511" s="203" t="s">
        <v>4496</v>
      </c>
      <c r="G1511" s="203" t="s">
        <v>4503</v>
      </c>
      <c r="H1511" s="195" t="s">
        <v>26</v>
      </c>
      <c r="I1511" s="202" t="s">
        <v>85</v>
      </c>
      <c r="J1511" s="209" t="s">
        <v>1545</v>
      </c>
      <c r="K1511" s="154" t="s">
        <v>18686</v>
      </c>
    </row>
    <row r="1512" spans="1:11" x14ac:dyDescent="0.25">
      <c r="A1512" s="197" t="s">
        <v>4696</v>
      </c>
      <c r="B1512" s="163" t="s">
        <v>1542</v>
      </c>
      <c r="C1512" s="153" t="s">
        <v>84</v>
      </c>
      <c r="D1512" s="210" t="s">
        <v>17577</v>
      </c>
      <c r="E1512" s="210" t="s">
        <v>4674</v>
      </c>
      <c r="F1512" s="203" t="s">
        <v>4496</v>
      </c>
      <c r="G1512" s="203" t="s">
        <v>4499</v>
      </c>
      <c r="H1512" s="195" t="s">
        <v>26</v>
      </c>
      <c r="I1512" s="202" t="s">
        <v>85</v>
      </c>
      <c r="J1512" s="209" t="s">
        <v>1545</v>
      </c>
      <c r="K1512" s="154" t="s">
        <v>18686</v>
      </c>
    </row>
    <row r="1513" spans="1:11" x14ac:dyDescent="0.25">
      <c r="A1513" s="197" t="s">
        <v>4697</v>
      </c>
      <c r="B1513" s="163" t="s">
        <v>1542</v>
      </c>
      <c r="C1513" s="153" t="s">
        <v>84</v>
      </c>
      <c r="D1513" s="210" t="s">
        <v>17577</v>
      </c>
      <c r="E1513" s="210" t="s">
        <v>4674</v>
      </c>
      <c r="F1513" s="203" t="s">
        <v>4496</v>
      </c>
      <c r="G1513" s="203" t="s">
        <v>4497</v>
      </c>
      <c r="H1513" s="195" t="s">
        <v>26</v>
      </c>
      <c r="I1513" s="202" t="s">
        <v>85</v>
      </c>
      <c r="J1513" s="209" t="s">
        <v>1545</v>
      </c>
      <c r="K1513" s="154" t="s">
        <v>18686</v>
      </c>
    </row>
    <row r="1514" spans="1:11" x14ac:dyDescent="0.25">
      <c r="A1514" s="197" t="s">
        <v>4698</v>
      </c>
      <c r="B1514" s="163" t="s">
        <v>1542</v>
      </c>
      <c r="C1514" s="153" t="s">
        <v>84</v>
      </c>
      <c r="D1514" s="210" t="s">
        <v>17577</v>
      </c>
      <c r="E1514" s="210" t="s">
        <v>4674</v>
      </c>
      <c r="F1514" s="203" t="s">
        <v>4496</v>
      </c>
      <c r="G1514" s="203" t="s">
        <v>2133</v>
      </c>
      <c r="H1514" s="195" t="s">
        <v>26</v>
      </c>
      <c r="I1514" s="202" t="s">
        <v>85</v>
      </c>
      <c r="J1514" s="209" t="s">
        <v>1545</v>
      </c>
      <c r="K1514" s="154" t="s">
        <v>18686</v>
      </c>
    </row>
    <row r="1515" spans="1:11" x14ac:dyDescent="0.25">
      <c r="A1515" s="197" t="s">
        <v>4699</v>
      </c>
      <c r="B1515" s="163" t="s">
        <v>1542</v>
      </c>
      <c r="C1515" s="153" t="s">
        <v>84</v>
      </c>
      <c r="D1515" s="210" t="s">
        <v>17577</v>
      </c>
      <c r="E1515" s="210" t="s">
        <v>4674</v>
      </c>
      <c r="F1515" s="203" t="s">
        <v>4496</v>
      </c>
      <c r="G1515" s="203" t="s">
        <v>4501</v>
      </c>
      <c r="H1515" s="195" t="s">
        <v>26</v>
      </c>
      <c r="I1515" s="202" t="s">
        <v>85</v>
      </c>
      <c r="J1515" s="209" t="s">
        <v>1545</v>
      </c>
      <c r="K1515" s="154" t="s">
        <v>18686</v>
      </c>
    </row>
    <row r="1516" spans="1:11" x14ac:dyDescent="0.25">
      <c r="A1516" s="197" t="s">
        <v>4700</v>
      </c>
      <c r="B1516" s="163" t="s">
        <v>1542</v>
      </c>
      <c r="C1516" s="153" t="s">
        <v>84</v>
      </c>
      <c r="D1516" s="210" t="s">
        <v>17577</v>
      </c>
      <c r="E1516" s="210" t="s">
        <v>4674</v>
      </c>
      <c r="F1516" s="203" t="s">
        <v>4701</v>
      </c>
      <c r="G1516" s="203" t="s">
        <v>4702</v>
      </c>
      <c r="H1516" s="195" t="s">
        <v>26</v>
      </c>
      <c r="I1516" s="202" t="s">
        <v>85</v>
      </c>
      <c r="J1516" s="209" t="s">
        <v>1545</v>
      </c>
      <c r="K1516" s="154" t="s">
        <v>18686</v>
      </c>
    </row>
    <row r="1517" spans="1:11" x14ac:dyDescent="0.25">
      <c r="A1517" s="197" t="s">
        <v>4703</v>
      </c>
      <c r="B1517" s="163" t="s">
        <v>1542</v>
      </c>
      <c r="C1517" s="153" t="s">
        <v>84</v>
      </c>
      <c r="D1517" s="210" t="s">
        <v>17577</v>
      </c>
      <c r="E1517" s="210" t="s">
        <v>4674</v>
      </c>
      <c r="F1517" s="203" t="s">
        <v>4701</v>
      </c>
      <c r="G1517" s="203" t="s">
        <v>4704</v>
      </c>
      <c r="H1517" s="195" t="s">
        <v>26</v>
      </c>
      <c r="I1517" s="202" t="s">
        <v>85</v>
      </c>
      <c r="J1517" s="209" t="s">
        <v>1545</v>
      </c>
      <c r="K1517" s="154" t="s">
        <v>18686</v>
      </c>
    </row>
    <row r="1518" spans="1:11" x14ac:dyDescent="0.25">
      <c r="A1518" s="197" t="s">
        <v>4705</v>
      </c>
      <c r="B1518" s="163" t="s">
        <v>1542</v>
      </c>
      <c r="C1518" s="153" t="s">
        <v>84</v>
      </c>
      <c r="D1518" s="210" t="s">
        <v>17577</v>
      </c>
      <c r="E1518" s="210" t="s">
        <v>4674</v>
      </c>
      <c r="F1518" s="203" t="s">
        <v>2123</v>
      </c>
      <c r="G1518" s="203" t="s">
        <v>4706</v>
      </c>
      <c r="H1518" s="195" t="s">
        <v>26</v>
      </c>
      <c r="I1518" s="202" t="s">
        <v>85</v>
      </c>
      <c r="J1518" s="209" t="s">
        <v>1545</v>
      </c>
      <c r="K1518" s="154" t="s">
        <v>18686</v>
      </c>
    </row>
    <row r="1519" spans="1:11" x14ac:dyDescent="0.25">
      <c r="A1519" s="197" t="s">
        <v>4707</v>
      </c>
      <c r="B1519" s="163" t="s">
        <v>1542</v>
      </c>
      <c r="C1519" s="153" t="s">
        <v>84</v>
      </c>
      <c r="D1519" s="210" t="s">
        <v>17577</v>
      </c>
      <c r="E1519" s="210" t="s">
        <v>4674</v>
      </c>
      <c r="F1519" s="203" t="s">
        <v>2123</v>
      </c>
      <c r="G1519" s="203" t="s">
        <v>4708</v>
      </c>
      <c r="H1519" s="195" t="s">
        <v>26</v>
      </c>
      <c r="I1519" s="202" t="s">
        <v>85</v>
      </c>
      <c r="J1519" s="209" t="s">
        <v>1545</v>
      </c>
      <c r="K1519" s="154" t="s">
        <v>18686</v>
      </c>
    </row>
    <row r="1520" spans="1:11" x14ac:dyDescent="0.25">
      <c r="A1520" s="197" t="s">
        <v>4709</v>
      </c>
      <c r="B1520" s="163" t="s">
        <v>1542</v>
      </c>
      <c r="C1520" s="153" t="s">
        <v>84</v>
      </c>
      <c r="D1520" s="210" t="s">
        <v>17577</v>
      </c>
      <c r="E1520" s="210" t="s">
        <v>4674</v>
      </c>
      <c r="F1520" s="203" t="s">
        <v>2130</v>
      </c>
      <c r="G1520" s="203" t="s">
        <v>1588</v>
      </c>
      <c r="H1520" s="195" t="s">
        <v>26</v>
      </c>
      <c r="I1520" s="202" t="s">
        <v>85</v>
      </c>
      <c r="J1520" s="209" t="s">
        <v>1545</v>
      </c>
      <c r="K1520" s="154" t="s">
        <v>18686</v>
      </c>
    </row>
    <row r="1521" spans="1:11" x14ac:dyDescent="0.25">
      <c r="A1521" s="197" t="s">
        <v>4710</v>
      </c>
      <c r="B1521" s="163" t="s">
        <v>1542</v>
      </c>
      <c r="C1521" s="153" t="s">
        <v>84</v>
      </c>
      <c r="D1521" s="210" t="s">
        <v>17577</v>
      </c>
      <c r="E1521" s="210" t="s">
        <v>4674</v>
      </c>
      <c r="F1521" s="203" t="s">
        <v>2130</v>
      </c>
      <c r="G1521" s="203" t="s">
        <v>1590</v>
      </c>
      <c r="H1521" s="195" t="s">
        <v>26</v>
      </c>
      <c r="I1521" s="202" t="s">
        <v>85</v>
      </c>
      <c r="J1521" s="209" t="s">
        <v>1545</v>
      </c>
      <c r="K1521" s="154" t="s">
        <v>18686</v>
      </c>
    </row>
    <row r="1522" spans="1:11" x14ac:dyDescent="0.25">
      <c r="A1522" s="197" t="s">
        <v>4711</v>
      </c>
      <c r="B1522" s="163" t="s">
        <v>1542</v>
      </c>
      <c r="C1522" s="153" t="s">
        <v>84</v>
      </c>
      <c r="D1522" s="210" t="s">
        <v>17577</v>
      </c>
      <c r="E1522" s="210" t="s">
        <v>4674</v>
      </c>
      <c r="F1522" s="203" t="s">
        <v>2130</v>
      </c>
      <c r="G1522" s="203" t="s">
        <v>1572</v>
      </c>
      <c r="H1522" s="195" t="s">
        <v>26</v>
      </c>
      <c r="I1522" s="202" t="s">
        <v>85</v>
      </c>
      <c r="J1522" s="209" t="s">
        <v>1545</v>
      </c>
      <c r="K1522" s="154" t="s">
        <v>18686</v>
      </c>
    </row>
    <row r="1523" spans="1:11" x14ac:dyDescent="0.25">
      <c r="A1523" s="197" t="s">
        <v>4712</v>
      </c>
      <c r="B1523" s="163" t="s">
        <v>1542</v>
      </c>
      <c r="C1523" s="153" t="s">
        <v>84</v>
      </c>
      <c r="D1523" s="210" t="s">
        <v>17577</v>
      </c>
      <c r="E1523" s="210" t="s">
        <v>4674</v>
      </c>
      <c r="F1523" s="203" t="s">
        <v>2130</v>
      </c>
      <c r="G1523" s="203" t="s">
        <v>4066</v>
      </c>
      <c r="H1523" s="195" t="s">
        <v>26</v>
      </c>
      <c r="I1523" s="202" t="s">
        <v>85</v>
      </c>
      <c r="J1523" s="209" t="s">
        <v>1545</v>
      </c>
      <c r="K1523" s="154" t="s">
        <v>18686</v>
      </c>
    </row>
    <row r="1524" spans="1:11" x14ac:dyDescent="0.25">
      <c r="A1524" s="197" t="s">
        <v>4713</v>
      </c>
      <c r="B1524" s="163" t="s">
        <v>1542</v>
      </c>
      <c r="C1524" s="153" t="s">
        <v>84</v>
      </c>
      <c r="D1524" s="210" t="s">
        <v>17577</v>
      </c>
      <c r="E1524" s="210" t="s">
        <v>4674</v>
      </c>
      <c r="F1524" s="203" t="s">
        <v>2130</v>
      </c>
      <c r="G1524" s="203" t="s">
        <v>4714</v>
      </c>
      <c r="H1524" s="195" t="s">
        <v>26</v>
      </c>
      <c r="I1524" s="202" t="s">
        <v>85</v>
      </c>
      <c r="J1524" s="209" t="s">
        <v>1545</v>
      </c>
      <c r="K1524" s="154" t="s">
        <v>18686</v>
      </c>
    </row>
    <row r="1525" spans="1:11" x14ac:dyDescent="0.25">
      <c r="A1525" s="197" t="s">
        <v>4715</v>
      </c>
      <c r="B1525" s="163" t="s">
        <v>1542</v>
      </c>
      <c r="C1525" s="153" t="s">
        <v>84</v>
      </c>
      <c r="D1525" s="210" t="s">
        <v>17577</v>
      </c>
      <c r="E1525" s="210" t="s">
        <v>4674</v>
      </c>
      <c r="F1525" s="203" t="s">
        <v>2130</v>
      </c>
      <c r="G1525" s="203" t="s">
        <v>4070</v>
      </c>
      <c r="H1525" s="195" t="s">
        <v>26</v>
      </c>
      <c r="I1525" s="202" t="s">
        <v>85</v>
      </c>
      <c r="J1525" s="209" t="s">
        <v>1545</v>
      </c>
      <c r="K1525" s="154" t="s">
        <v>18686</v>
      </c>
    </row>
    <row r="1526" spans="1:11" x14ac:dyDescent="0.25">
      <c r="A1526" s="197" t="s">
        <v>4716</v>
      </c>
      <c r="B1526" s="163" t="s">
        <v>1542</v>
      </c>
      <c r="C1526" s="153" t="s">
        <v>84</v>
      </c>
      <c r="D1526" s="210" t="s">
        <v>17577</v>
      </c>
      <c r="E1526" s="210" t="s">
        <v>4674</v>
      </c>
      <c r="F1526" s="203" t="s">
        <v>2130</v>
      </c>
      <c r="G1526" s="203" t="s">
        <v>4074</v>
      </c>
      <c r="H1526" s="195" t="s">
        <v>26</v>
      </c>
      <c r="I1526" s="202" t="s">
        <v>85</v>
      </c>
      <c r="J1526" s="209" t="s">
        <v>1545</v>
      </c>
      <c r="K1526" s="154" t="s">
        <v>18686</v>
      </c>
    </row>
    <row r="1527" spans="1:11" x14ac:dyDescent="0.25">
      <c r="A1527" s="197" t="s">
        <v>4717</v>
      </c>
      <c r="B1527" s="163" t="s">
        <v>1542</v>
      </c>
      <c r="C1527" s="153" t="s">
        <v>84</v>
      </c>
      <c r="D1527" s="210" t="s">
        <v>17577</v>
      </c>
      <c r="E1527" s="210" t="s">
        <v>4674</v>
      </c>
      <c r="F1527" s="203" t="s">
        <v>2130</v>
      </c>
      <c r="G1527" s="203" t="s">
        <v>4076</v>
      </c>
      <c r="H1527" s="195" t="s">
        <v>26</v>
      </c>
      <c r="I1527" s="202" t="s">
        <v>85</v>
      </c>
      <c r="J1527" s="209" t="s">
        <v>1545</v>
      </c>
      <c r="K1527" s="154" t="s">
        <v>18686</v>
      </c>
    </row>
    <row r="1528" spans="1:11" x14ac:dyDescent="0.25">
      <c r="A1528" s="197" t="s">
        <v>4718</v>
      </c>
      <c r="B1528" s="163" t="s">
        <v>1542</v>
      </c>
      <c r="C1528" s="153" t="s">
        <v>84</v>
      </c>
      <c r="D1528" s="210" t="s">
        <v>17577</v>
      </c>
      <c r="E1528" s="210" t="s">
        <v>4674</v>
      </c>
      <c r="F1528" s="203" t="s">
        <v>2130</v>
      </c>
      <c r="G1528" s="203" t="s">
        <v>4084</v>
      </c>
      <c r="H1528" s="195" t="s">
        <v>26</v>
      </c>
      <c r="I1528" s="202" t="s">
        <v>85</v>
      </c>
      <c r="J1528" s="209" t="s">
        <v>1545</v>
      </c>
      <c r="K1528" s="154" t="s">
        <v>18686</v>
      </c>
    </row>
    <row r="1529" spans="1:11" x14ac:dyDescent="0.25">
      <c r="A1529" s="197" t="s">
        <v>4719</v>
      </c>
      <c r="B1529" s="163" t="s">
        <v>1542</v>
      </c>
      <c r="C1529" s="153" t="s">
        <v>84</v>
      </c>
      <c r="D1529" s="210" t="s">
        <v>17577</v>
      </c>
      <c r="E1529" s="210" t="s">
        <v>4674</v>
      </c>
      <c r="F1529" s="203" t="s">
        <v>2130</v>
      </c>
      <c r="G1529" s="203" t="s">
        <v>4720</v>
      </c>
      <c r="H1529" s="195" t="s">
        <v>26</v>
      </c>
      <c r="I1529" s="202" t="s">
        <v>85</v>
      </c>
      <c r="J1529" s="209" t="s">
        <v>1545</v>
      </c>
      <c r="K1529" s="154" t="s">
        <v>18686</v>
      </c>
    </row>
    <row r="1530" spans="1:11" x14ac:dyDescent="0.25">
      <c r="A1530" s="197" t="s">
        <v>4721</v>
      </c>
      <c r="B1530" s="163" t="s">
        <v>1542</v>
      </c>
      <c r="C1530" s="153" t="s">
        <v>84</v>
      </c>
      <c r="D1530" s="210" t="s">
        <v>17577</v>
      </c>
      <c r="E1530" s="210" t="s">
        <v>4674</v>
      </c>
      <c r="F1530" s="203" t="s">
        <v>2130</v>
      </c>
      <c r="G1530" s="203" t="s">
        <v>4722</v>
      </c>
      <c r="H1530" s="195" t="s">
        <v>26</v>
      </c>
      <c r="I1530" s="202" t="s">
        <v>85</v>
      </c>
      <c r="J1530" s="209" t="s">
        <v>1545</v>
      </c>
      <c r="K1530" s="154" t="s">
        <v>18686</v>
      </c>
    </row>
    <row r="1531" spans="1:11" x14ac:dyDescent="0.25">
      <c r="A1531" s="197" t="s">
        <v>4723</v>
      </c>
      <c r="B1531" s="163" t="s">
        <v>1542</v>
      </c>
      <c r="C1531" s="153" t="s">
        <v>84</v>
      </c>
      <c r="D1531" s="210" t="s">
        <v>17577</v>
      </c>
      <c r="E1531" s="210" t="s">
        <v>4674</v>
      </c>
      <c r="F1531" s="203" t="s">
        <v>2130</v>
      </c>
      <c r="G1531" s="203" t="s">
        <v>4724</v>
      </c>
      <c r="H1531" s="195" t="s">
        <v>26</v>
      </c>
      <c r="I1531" s="202" t="s">
        <v>85</v>
      </c>
      <c r="J1531" s="209" t="s">
        <v>1545</v>
      </c>
      <c r="K1531" s="154" t="s">
        <v>18686</v>
      </c>
    </row>
    <row r="1532" spans="1:11" x14ac:dyDescent="0.25">
      <c r="A1532" s="197" t="s">
        <v>4725</v>
      </c>
      <c r="B1532" s="163" t="s">
        <v>1542</v>
      </c>
      <c r="C1532" s="153" t="s">
        <v>84</v>
      </c>
      <c r="D1532" s="210" t="s">
        <v>17577</v>
      </c>
      <c r="E1532" s="210" t="s">
        <v>4674</v>
      </c>
      <c r="F1532" s="203" t="s">
        <v>2130</v>
      </c>
      <c r="G1532" s="203" t="s">
        <v>4086</v>
      </c>
      <c r="H1532" s="195" t="s">
        <v>26</v>
      </c>
      <c r="I1532" s="202" t="s">
        <v>85</v>
      </c>
      <c r="J1532" s="209" t="s">
        <v>1545</v>
      </c>
      <c r="K1532" s="154" t="s">
        <v>18686</v>
      </c>
    </row>
    <row r="1533" spans="1:11" x14ac:dyDescent="0.25">
      <c r="A1533" s="197" t="s">
        <v>4726</v>
      </c>
      <c r="B1533" s="163" t="s">
        <v>1542</v>
      </c>
      <c r="C1533" s="153" t="s">
        <v>84</v>
      </c>
      <c r="D1533" s="210" t="s">
        <v>17577</v>
      </c>
      <c r="E1533" s="210" t="s">
        <v>4674</v>
      </c>
      <c r="F1533" s="203" t="s">
        <v>2130</v>
      </c>
      <c r="G1533" s="203" t="s">
        <v>4082</v>
      </c>
      <c r="H1533" s="195" t="s">
        <v>26</v>
      </c>
      <c r="I1533" s="202" t="s">
        <v>85</v>
      </c>
      <c r="J1533" s="209" t="s">
        <v>1545</v>
      </c>
      <c r="K1533" s="154" t="s">
        <v>18686</v>
      </c>
    </row>
    <row r="1534" spans="1:11" x14ac:dyDescent="0.25">
      <c r="A1534" s="197" t="s">
        <v>4727</v>
      </c>
      <c r="B1534" s="163" t="s">
        <v>1542</v>
      </c>
      <c r="C1534" s="153" t="s">
        <v>84</v>
      </c>
      <c r="D1534" s="210" t="s">
        <v>17577</v>
      </c>
      <c r="E1534" s="210" t="s">
        <v>4674</v>
      </c>
      <c r="F1534" s="203" t="s">
        <v>2130</v>
      </c>
      <c r="G1534" s="203" t="s">
        <v>4728</v>
      </c>
      <c r="H1534" s="195" t="s">
        <v>26</v>
      </c>
      <c r="I1534" s="202" t="s">
        <v>85</v>
      </c>
      <c r="J1534" s="209" t="s">
        <v>1545</v>
      </c>
      <c r="K1534" s="154" t="s">
        <v>18686</v>
      </c>
    </row>
    <row r="1535" spans="1:11" x14ac:dyDescent="0.25">
      <c r="A1535" s="197" t="s">
        <v>4729</v>
      </c>
      <c r="B1535" s="163" t="s">
        <v>1542</v>
      </c>
      <c r="C1535" s="153" t="s">
        <v>84</v>
      </c>
      <c r="D1535" s="210" t="s">
        <v>17577</v>
      </c>
      <c r="E1535" s="210" t="s">
        <v>4674</v>
      </c>
      <c r="F1535" s="203" t="s">
        <v>4730</v>
      </c>
      <c r="G1535" s="203" t="s">
        <v>4731</v>
      </c>
      <c r="H1535" s="195" t="s">
        <v>26</v>
      </c>
      <c r="I1535" s="202" t="s">
        <v>85</v>
      </c>
      <c r="J1535" s="209" t="s">
        <v>1545</v>
      </c>
      <c r="K1535" s="154" t="s">
        <v>18686</v>
      </c>
    </row>
    <row r="1536" spans="1:11" x14ac:dyDescent="0.25">
      <c r="A1536" s="197" t="s">
        <v>4732</v>
      </c>
      <c r="B1536" s="163" t="s">
        <v>1542</v>
      </c>
      <c r="C1536" s="153" t="s">
        <v>84</v>
      </c>
      <c r="D1536" s="210" t="s">
        <v>17577</v>
      </c>
      <c r="E1536" s="210" t="s">
        <v>4674</v>
      </c>
      <c r="F1536" s="203" t="s">
        <v>4733</v>
      </c>
      <c r="G1536" s="203" t="s">
        <v>4734</v>
      </c>
      <c r="H1536" s="195" t="s">
        <v>26</v>
      </c>
      <c r="I1536" s="202" t="s">
        <v>85</v>
      </c>
      <c r="J1536" s="209" t="s">
        <v>1545</v>
      </c>
      <c r="K1536" s="154" t="s">
        <v>18686</v>
      </c>
    </row>
    <row r="1537" spans="1:11" x14ac:dyDescent="0.25">
      <c r="A1537" s="197" t="s">
        <v>4735</v>
      </c>
      <c r="B1537" s="163" t="s">
        <v>1542</v>
      </c>
      <c r="C1537" s="153" t="s">
        <v>84</v>
      </c>
      <c r="D1537" s="210" t="s">
        <v>17577</v>
      </c>
      <c r="E1537" s="210" t="s">
        <v>4674</v>
      </c>
      <c r="F1537" s="203" t="s">
        <v>4733</v>
      </c>
      <c r="G1537" s="203" t="s">
        <v>4297</v>
      </c>
      <c r="H1537" s="195" t="s">
        <v>26</v>
      </c>
      <c r="I1537" s="202" t="s">
        <v>85</v>
      </c>
      <c r="J1537" s="209" t="s">
        <v>1545</v>
      </c>
      <c r="K1537" s="154" t="s">
        <v>18686</v>
      </c>
    </row>
    <row r="1538" spans="1:11" x14ac:dyDescent="0.25">
      <c r="A1538" s="197" t="s">
        <v>4736</v>
      </c>
      <c r="B1538" s="163" t="s">
        <v>1542</v>
      </c>
      <c r="C1538" s="153" t="s">
        <v>84</v>
      </c>
      <c r="D1538" s="210" t="s">
        <v>17577</v>
      </c>
      <c r="E1538" s="210" t="s">
        <v>4674</v>
      </c>
      <c r="F1538" s="203" t="s">
        <v>4733</v>
      </c>
      <c r="G1538" s="203" t="s">
        <v>4478</v>
      </c>
      <c r="H1538" s="195" t="s">
        <v>26</v>
      </c>
      <c r="I1538" s="202" t="s">
        <v>85</v>
      </c>
      <c r="J1538" s="209" t="s">
        <v>1545</v>
      </c>
      <c r="K1538" s="154" t="s">
        <v>18686</v>
      </c>
    </row>
    <row r="1539" spans="1:11" x14ac:dyDescent="0.25">
      <c r="A1539" s="197" t="s">
        <v>4737</v>
      </c>
      <c r="B1539" s="163" t="s">
        <v>1542</v>
      </c>
      <c r="C1539" s="153" t="s">
        <v>84</v>
      </c>
      <c r="D1539" s="210" t="s">
        <v>17577</v>
      </c>
      <c r="E1539" s="210" t="s">
        <v>4674</v>
      </c>
      <c r="F1539" s="203" t="s">
        <v>4733</v>
      </c>
      <c r="G1539" s="203" t="s">
        <v>4738</v>
      </c>
      <c r="H1539" s="195" t="s">
        <v>26</v>
      </c>
      <c r="I1539" s="202" t="s">
        <v>85</v>
      </c>
      <c r="J1539" s="209" t="s">
        <v>1545</v>
      </c>
      <c r="K1539" s="154" t="s">
        <v>18686</v>
      </c>
    </row>
    <row r="1540" spans="1:11" x14ac:dyDescent="0.25">
      <c r="A1540" s="197" t="s">
        <v>4739</v>
      </c>
      <c r="B1540" s="163" t="s">
        <v>1542</v>
      </c>
      <c r="C1540" s="153" t="s">
        <v>84</v>
      </c>
      <c r="D1540" s="210" t="s">
        <v>17577</v>
      </c>
      <c r="E1540" s="210" t="s">
        <v>4674</v>
      </c>
      <c r="F1540" s="203" t="s">
        <v>4733</v>
      </c>
      <c r="G1540" s="203" t="s">
        <v>4740</v>
      </c>
      <c r="H1540" s="195" t="s">
        <v>26</v>
      </c>
      <c r="I1540" s="202" t="s">
        <v>85</v>
      </c>
      <c r="J1540" s="209" t="s">
        <v>1545</v>
      </c>
      <c r="K1540" s="154" t="s">
        <v>18686</v>
      </c>
    </row>
    <row r="1541" spans="1:11" x14ac:dyDescent="0.25">
      <c r="A1541" s="197" t="s">
        <v>4741</v>
      </c>
      <c r="B1541" s="163" t="s">
        <v>1542</v>
      </c>
      <c r="C1541" s="153" t="s">
        <v>84</v>
      </c>
      <c r="D1541" s="210" t="s">
        <v>17577</v>
      </c>
      <c r="E1541" s="210" t="s">
        <v>4674</v>
      </c>
      <c r="F1541" s="203" t="s">
        <v>4733</v>
      </c>
      <c r="G1541" s="203" t="s">
        <v>4102</v>
      </c>
      <c r="H1541" s="195" t="s">
        <v>26</v>
      </c>
      <c r="I1541" s="202" t="s">
        <v>85</v>
      </c>
      <c r="J1541" s="209" t="s">
        <v>1545</v>
      </c>
      <c r="K1541" s="154" t="s">
        <v>18686</v>
      </c>
    </row>
    <row r="1542" spans="1:11" x14ac:dyDescent="0.25">
      <c r="A1542" s="197" t="s">
        <v>4742</v>
      </c>
      <c r="B1542" s="163" t="s">
        <v>1542</v>
      </c>
      <c r="C1542" s="153" t="s">
        <v>84</v>
      </c>
      <c r="D1542" s="210" t="s">
        <v>17577</v>
      </c>
      <c r="E1542" s="210" t="s">
        <v>4674</v>
      </c>
      <c r="F1542" s="203" t="s">
        <v>4733</v>
      </c>
      <c r="G1542" s="203" t="s">
        <v>4490</v>
      </c>
      <c r="H1542" s="195" t="s">
        <v>26</v>
      </c>
      <c r="I1542" s="202" t="s">
        <v>85</v>
      </c>
      <c r="J1542" s="209" t="s">
        <v>1545</v>
      </c>
      <c r="K1542" s="154" t="s">
        <v>18686</v>
      </c>
    </row>
    <row r="1543" spans="1:11" x14ac:dyDescent="0.25">
      <c r="A1543" s="197" t="s">
        <v>4743</v>
      </c>
      <c r="B1543" s="163" t="s">
        <v>1542</v>
      </c>
      <c r="C1543" s="153" t="s">
        <v>84</v>
      </c>
      <c r="D1543" s="210" t="s">
        <v>17577</v>
      </c>
      <c r="E1543" s="210" t="s">
        <v>4674</v>
      </c>
      <c r="F1543" s="203" t="s">
        <v>4733</v>
      </c>
      <c r="G1543" s="203" t="s">
        <v>4125</v>
      </c>
      <c r="H1543" s="195" t="s">
        <v>26</v>
      </c>
      <c r="I1543" s="202" t="s">
        <v>85</v>
      </c>
      <c r="J1543" s="209" t="s">
        <v>1545</v>
      </c>
      <c r="K1543" s="154" t="s">
        <v>18686</v>
      </c>
    </row>
    <row r="1544" spans="1:11" x14ac:dyDescent="0.25">
      <c r="A1544" s="197" t="s">
        <v>4744</v>
      </c>
      <c r="B1544" s="163" t="s">
        <v>1542</v>
      </c>
      <c r="C1544" s="153" t="s">
        <v>84</v>
      </c>
      <c r="D1544" s="210" t="s">
        <v>17577</v>
      </c>
      <c r="E1544" s="210" t="s">
        <v>4674</v>
      </c>
      <c r="F1544" s="203" t="s">
        <v>4733</v>
      </c>
      <c r="G1544" s="203" t="s">
        <v>4745</v>
      </c>
      <c r="H1544" s="195" t="s">
        <v>26</v>
      </c>
      <c r="I1544" s="202" t="s">
        <v>85</v>
      </c>
      <c r="J1544" s="209" t="s">
        <v>1545</v>
      </c>
      <c r="K1544" s="154" t="s">
        <v>18686</v>
      </c>
    </row>
    <row r="1545" spans="1:11" x14ac:dyDescent="0.25">
      <c r="A1545" s="197" t="s">
        <v>4746</v>
      </c>
      <c r="B1545" s="163" t="s">
        <v>1542</v>
      </c>
      <c r="C1545" s="153" t="s">
        <v>84</v>
      </c>
      <c r="D1545" s="210" t="s">
        <v>17577</v>
      </c>
      <c r="E1545" s="210" t="s">
        <v>4674</v>
      </c>
      <c r="F1545" s="203" t="s">
        <v>4733</v>
      </c>
      <c r="G1545" s="203" t="s">
        <v>4747</v>
      </c>
      <c r="H1545" s="195" t="s">
        <v>26</v>
      </c>
      <c r="I1545" s="202" t="s">
        <v>85</v>
      </c>
      <c r="J1545" s="209" t="s">
        <v>1545</v>
      </c>
      <c r="K1545" s="154" t="s">
        <v>18686</v>
      </c>
    </row>
    <row r="1546" spans="1:11" x14ac:dyDescent="0.25">
      <c r="A1546" s="197" t="s">
        <v>4748</v>
      </c>
      <c r="B1546" s="163" t="s">
        <v>1542</v>
      </c>
      <c r="C1546" s="153" t="s">
        <v>84</v>
      </c>
      <c r="D1546" s="210" t="s">
        <v>17577</v>
      </c>
      <c r="E1546" s="210" t="s">
        <v>4674</v>
      </c>
      <c r="F1546" s="203" t="s">
        <v>4733</v>
      </c>
      <c r="G1546" s="203" t="s">
        <v>4749</v>
      </c>
      <c r="H1546" s="195" t="s">
        <v>26</v>
      </c>
      <c r="I1546" s="202" t="s">
        <v>85</v>
      </c>
      <c r="J1546" s="209" t="s">
        <v>1545</v>
      </c>
      <c r="K1546" s="154" t="s">
        <v>18686</v>
      </c>
    </row>
    <row r="1547" spans="1:11" x14ac:dyDescent="0.25">
      <c r="A1547" s="197" t="s">
        <v>4750</v>
      </c>
      <c r="B1547" s="163" t="s">
        <v>1542</v>
      </c>
      <c r="C1547" s="153" t="s">
        <v>84</v>
      </c>
      <c r="D1547" s="210" t="s">
        <v>17577</v>
      </c>
      <c r="E1547" s="210" t="s">
        <v>4674</v>
      </c>
      <c r="F1547" s="203" t="s">
        <v>4733</v>
      </c>
      <c r="G1547" s="203" t="s">
        <v>4516</v>
      </c>
      <c r="H1547" s="195" t="s">
        <v>26</v>
      </c>
      <c r="I1547" s="202" t="s">
        <v>85</v>
      </c>
      <c r="J1547" s="209" t="s">
        <v>1545</v>
      </c>
      <c r="K1547" s="154" t="s">
        <v>18686</v>
      </c>
    </row>
    <row r="1548" spans="1:11" x14ac:dyDescent="0.25">
      <c r="A1548" s="197" t="s">
        <v>4751</v>
      </c>
      <c r="B1548" s="163" t="s">
        <v>1542</v>
      </c>
      <c r="C1548" s="153" t="s">
        <v>84</v>
      </c>
      <c r="D1548" s="210" t="s">
        <v>17578</v>
      </c>
      <c r="E1548" s="210" t="s">
        <v>4752</v>
      </c>
      <c r="F1548" s="203" t="s">
        <v>3568</v>
      </c>
      <c r="G1548" s="203" t="s">
        <v>4753</v>
      </c>
      <c r="H1548" s="195" t="s">
        <v>26</v>
      </c>
      <c r="I1548" s="202" t="s">
        <v>85</v>
      </c>
      <c r="J1548" s="209" t="s">
        <v>1545</v>
      </c>
      <c r="K1548" s="154" t="s">
        <v>18686</v>
      </c>
    </row>
    <row r="1549" spans="1:11" x14ac:dyDescent="0.25">
      <c r="A1549" s="197" t="s">
        <v>4754</v>
      </c>
      <c r="B1549" s="163" t="s">
        <v>1542</v>
      </c>
      <c r="C1549" s="153" t="s">
        <v>84</v>
      </c>
      <c r="D1549" s="210" t="s">
        <v>17578</v>
      </c>
      <c r="E1549" s="210" t="s">
        <v>4752</v>
      </c>
      <c r="F1549" s="203" t="s">
        <v>3568</v>
      </c>
      <c r="G1549" s="203" t="s">
        <v>4755</v>
      </c>
      <c r="H1549" s="195" t="s">
        <v>26</v>
      </c>
      <c r="I1549" s="202" t="s">
        <v>85</v>
      </c>
      <c r="J1549" s="209" t="s">
        <v>1545</v>
      </c>
      <c r="K1549" s="154" t="s">
        <v>18686</v>
      </c>
    </row>
    <row r="1550" spans="1:11" x14ac:dyDescent="0.25">
      <c r="A1550" s="197" t="s">
        <v>4756</v>
      </c>
      <c r="B1550" s="163" t="s">
        <v>1542</v>
      </c>
      <c r="C1550" s="153" t="s">
        <v>84</v>
      </c>
      <c r="D1550" s="210" t="s">
        <v>17578</v>
      </c>
      <c r="E1550" s="210" t="s">
        <v>4752</v>
      </c>
      <c r="F1550" s="203" t="s">
        <v>3568</v>
      </c>
      <c r="G1550" s="203" t="s">
        <v>4757</v>
      </c>
      <c r="H1550" s="195" t="s">
        <v>26</v>
      </c>
      <c r="I1550" s="202" t="s">
        <v>85</v>
      </c>
      <c r="J1550" s="209" t="s">
        <v>1545</v>
      </c>
      <c r="K1550" s="154" t="s">
        <v>18686</v>
      </c>
    </row>
    <row r="1551" spans="1:11" x14ac:dyDescent="0.25">
      <c r="A1551" s="197" t="s">
        <v>4758</v>
      </c>
      <c r="B1551" s="163" t="s">
        <v>1542</v>
      </c>
      <c r="C1551" s="153" t="s">
        <v>84</v>
      </c>
      <c r="D1551" s="210" t="s">
        <v>17578</v>
      </c>
      <c r="E1551" s="210" t="s">
        <v>4752</v>
      </c>
      <c r="F1551" s="203" t="s">
        <v>4759</v>
      </c>
      <c r="G1551" s="203" t="s">
        <v>4760</v>
      </c>
      <c r="H1551" s="195" t="s">
        <v>26</v>
      </c>
      <c r="I1551" s="202" t="s">
        <v>85</v>
      </c>
      <c r="J1551" s="209" t="s">
        <v>1545</v>
      </c>
      <c r="K1551" s="154" t="s">
        <v>18686</v>
      </c>
    </row>
    <row r="1552" spans="1:11" x14ac:dyDescent="0.25">
      <c r="A1552" s="197" t="s">
        <v>4761</v>
      </c>
      <c r="B1552" s="163" t="s">
        <v>1542</v>
      </c>
      <c r="C1552" s="153" t="s">
        <v>84</v>
      </c>
      <c r="D1552" s="210" t="s">
        <v>17578</v>
      </c>
      <c r="E1552" s="210" t="s">
        <v>4752</v>
      </c>
      <c r="F1552" s="203" t="s">
        <v>1684</v>
      </c>
      <c r="G1552" s="203" t="s">
        <v>4762</v>
      </c>
      <c r="H1552" s="195" t="s">
        <v>26</v>
      </c>
      <c r="I1552" s="202" t="s">
        <v>85</v>
      </c>
      <c r="J1552" s="209" t="s">
        <v>1545</v>
      </c>
      <c r="K1552" s="154" t="s">
        <v>18686</v>
      </c>
    </row>
    <row r="1553" spans="1:11" x14ac:dyDescent="0.25">
      <c r="A1553" s="197" t="s">
        <v>4763</v>
      </c>
      <c r="B1553" s="163" t="s">
        <v>1542</v>
      </c>
      <c r="C1553" s="153" t="s">
        <v>84</v>
      </c>
      <c r="D1553" s="210" t="s">
        <v>17578</v>
      </c>
      <c r="E1553" s="210" t="s">
        <v>4752</v>
      </c>
      <c r="F1553" s="203" t="s">
        <v>1684</v>
      </c>
      <c r="G1553" s="203" t="s">
        <v>4764</v>
      </c>
      <c r="H1553" s="195" t="s">
        <v>26</v>
      </c>
      <c r="I1553" s="202" t="s">
        <v>85</v>
      </c>
      <c r="J1553" s="209" t="s">
        <v>1545</v>
      </c>
      <c r="K1553" s="154" t="s">
        <v>18686</v>
      </c>
    </row>
    <row r="1554" spans="1:11" x14ac:dyDescent="0.25">
      <c r="A1554" s="197" t="s">
        <v>4765</v>
      </c>
      <c r="B1554" s="163" t="s">
        <v>1542</v>
      </c>
      <c r="C1554" s="153" t="s">
        <v>84</v>
      </c>
      <c r="D1554" s="210" t="s">
        <v>17578</v>
      </c>
      <c r="E1554" s="210" t="s">
        <v>4752</v>
      </c>
      <c r="F1554" s="203" t="s">
        <v>1684</v>
      </c>
      <c r="G1554" s="203" t="s">
        <v>4766</v>
      </c>
      <c r="H1554" s="195" t="s">
        <v>26</v>
      </c>
      <c r="I1554" s="202" t="s">
        <v>85</v>
      </c>
      <c r="J1554" s="209" t="s">
        <v>1545</v>
      </c>
      <c r="K1554" s="154" t="s">
        <v>18686</v>
      </c>
    </row>
    <row r="1555" spans="1:11" x14ac:dyDescent="0.25">
      <c r="A1555" s="197" t="s">
        <v>4767</v>
      </c>
      <c r="B1555" s="163" t="s">
        <v>1542</v>
      </c>
      <c r="C1555" s="153" t="s">
        <v>84</v>
      </c>
      <c r="D1555" s="210" t="s">
        <v>17578</v>
      </c>
      <c r="E1555" s="210" t="s">
        <v>4752</v>
      </c>
      <c r="F1555" s="203" t="s">
        <v>1684</v>
      </c>
      <c r="G1555" s="203" t="s">
        <v>4768</v>
      </c>
      <c r="H1555" s="195" t="s">
        <v>26</v>
      </c>
      <c r="I1555" s="202" t="s">
        <v>85</v>
      </c>
      <c r="J1555" s="209" t="s">
        <v>1545</v>
      </c>
      <c r="K1555" s="154" t="s">
        <v>18686</v>
      </c>
    </row>
    <row r="1556" spans="1:11" x14ac:dyDescent="0.25">
      <c r="A1556" s="197" t="s">
        <v>4769</v>
      </c>
      <c r="B1556" s="163" t="s">
        <v>1542</v>
      </c>
      <c r="C1556" s="153" t="s">
        <v>84</v>
      </c>
      <c r="D1556" s="210" t="s">
        <v>17578</v>
      </c>
      <c r="E1556" s="210" t="s">
        <v>4752</v>
      </c>
      <c r="F1556" s="203" t="s">
        <v>1684</v>
      </c>
      <c r="G1556" s="203" t="s">
        <v>4770</v>
      </c>
      <c r="H1556" s="195" t="s">
        <v>26</v>
      </c>
      <c r="I1556" s="202" t="s">
        <v>85</v>
      </c>
      <c r="J1556" s="209" t="s">
        <v>1545</v>
      </c>
      <c r="K1556" s="154" t="s">
        <v>18686</v>
      </c>
    </row>
    <row r="1557" spans="1:11" x14ac:dyDescent="0.25">
      <c r="A1557" s="197" t="s">
        <v>19513</v>
      </c>
      <c r="B1557" s="163" t="s">
        <v>1542</v>
      </c>
      <c r="C1557" s="153" t="s">
        <v>84</v>
      </c>
      <c r="D1557" s="210" t="s">
        <v>17578</v>
      </c>
      <c r="E1557" s="210" t="s">
        <v>87</v>
      </c>
      <c r="F1557" s="203" t="s">
        <v>4771</v>
      </c>
      <c r="G1557" s="203" t="s">
        <v>4772</v>
      </c>
      <c r="H1557" s="195" t="s">
        <v>26</v>
      </c>
      <c r="I1557" s="202" t="s">
        <v>85</v>
      </c>
      <c r="J1557" s="209" t="s">
        <v>1545</v>
      </c>
      <c r="K1557" s="154" t="s">
        <v>18686</v>
      </c>
    </row>
    <row r="1558" spans="1:11" x14ac:dyDescent="0.25">
      <c r="A1558" s="197" t="s">
        <v>4773</v>
      </c>
      <c r="B1558" s="163" t="s">
        <v>1542</v>
      </c>
      <c r="C1558" s="153" t="s">
        <v>84</v>
      </c>
      <c r="D1558" s="210" t="s">
        <v>17578</v>
      </c>
      <c r="E1558" s="210" t="s">
        <v>87</v>
      </c>
      <c r="F1558" s="203" t="s">
        <v>4771</v>
      </c>
      <c r="G1558" s="203" t="s">
        <v>4774</v>
      </c>
      <c r="H1558" s="195" t="s">
        <v>26</v>
      </c>
      <c r="I1558" s="202" t="s">
        <v>85</v>
      </c>
      <c r="J1558" s="209" t="s">
        <v>1545</v>
      </c>
      <c r="K1558" s="154" t="s">
        <v>18686</v>
      </c>
    </row>
    <row r="1559" spans="1:11" x14ac:dyDescent="0.25">
      <c r="A1559" s="197" t="s">
        <v>4775</v>
      </c>
      <c r="B1559" s="163" t="s">
        <v>1542</v>
      </c>
      <c r="C1559" s="153" t="s">
        <v>84</v>
      </c>
      <c r="D1559" s="210" t="s">
        <v>17578</v>
      </c>
      <c r="E1559" s="210" t="s">
        <v>87</v>
      </c>
      <c r="F1559" s="203" t="s">
        <v>4771</v>
      </c>
      <c r="G1559" s="203" t="s">
        <v>4776</v>
      </c>
      <c r="H1559" s="195" t="s">
        <v>26</v>
      </c>
      <c r="I1559" s="202" t="s">
        <v>85</v>
      </c>
      <c r="J1559" s="209" t="s">
        <v>1545</v>
      </c>
      <c r="K1559" s="154" t="s">
        <v>18686</v>
      </c>
    </row>
    <row r="1560" spans="1:11" x14ac:dyDescent="0.25">
      <c r="A1560" s="197" t="s">
        <v>19514</v>
      </c>
      <c r="B1560" s="163" t="s">
        <v>1542</v>
      </c>
      <c r="C1560" s="153" t="s">
        <v>84</v>
      </c>
      <c r="D1560" s="210" t="s">
        <v>17578</v>
      </c>
      <c r="E1560" s="210" t="s">
        <v>19429</v>
      </c>
      <c r="F1560" s="203" t="s">
        <v>4777</v>
      </c>
      <c r="G1560" s="203" t="s">
        <v>4778</v>
      </c>
      <c r="H1560" s="195" t="s">
        <v>26</v>
      </c>
      <c r="I1560" s="202" t="s">
        <v>85</v>
      </c>
      <c r="J1560" s="209" t="s">
        <v>1545</v>
      </c>
      <c r="K1560" s="154" t="s">
        <v>18686</v>
      </c>
    </row>
    <row r="1561" spans="1:11" x14ac:dyDescent="0.25">
      <c r="A1561" s="197" t="s">
        <v>4779</v>
      </c>
      <c r="B1561" s="163" t="s">
        <v>1542</v>
      </c>
      <c r="C1561" s="153" t="s">
        <v>84</v>
      </c>
      <c r="D1561" s="210" t="s">
        <v>17578</v>
      </c>
      <c r="E1561" s="210" t="s">
        <v>19429</v>
      </c>
      <c r="F1561" s="203" t="s">
        <v>4777</v>
      </c>
      <c r="G1561" s="203" t="s">
        <v>3541</v>
      </c>
      <c r="H1561" s="195" t="s">
        <v>26</v>
      </c>
      <c r="I1561" s="202" t="s">
        <v>85</v>
      </c>
      <c r="J1561" s="209" t="s">
        <v>1545</v>
      </c>
      <c r="K1561" s="154" t="s">
        <v>18686</v>
      </c>
    </row>
    <row r="1562" spans="1:11" x14ac:dyDescent="0.25">
      <c r="A1562" s="197" t="s">
        <v>4780</v>
      </c>
      <c r="B1562" s="163" t="s">
        <v>1542</v>
      </c>
      <c r="C1562" s="153" t="s">
        <v>84</v>
      </c>
      <c r="D1562" s="210" t="s">
        <v>17578</v>
      </c>
      <c r="E1562" s="210" t="s">
        <v>19429</v>
      </c>
      <c r="F1562" s="203" t="s">
        <v>4777</v>
      </c>
      <c r="G1562" s="203" t="s">
        <v>4781</v>
      </c>
      <c r="H1562" s="195" t="s">
        <v>26</v>
      </c>
      <c r="I1562" s="202" t="s">
        <v>85</v>
      </c>
      <c r="J1562" s="209" t="s">
        <v>1545</v>
      </c>
      <c r="K1562" s="154" t="s">
        <v>18686</v>
      </c>
    </row>
    <row r="1563" spans="1:11" x14ac:dyDescent="0.25">
      <c r="A1563" s="197" t="s">
        <v>4782</v>
      </c>
      <c r="B1563" s="163" t="s">
        <v>1542</v>
      </c>
      <c r="C1563" s="153" t="s">
        <v>84</v>
      </c>
      <c r="D1563" s="210" t="s">
        <v>17578</v>
      </c>
      <c r="E1563" s="210" t="s">
        <v>19429</v>
      </c>
      <c r="F1563" s="203" t="s">
        <v>4783</v>
      </c>
      <c r="G1563" s="203" t="s">
        <v>4784</v>
      </c>
      <c r="H1563" s="195" t="s">
        <v>26</v>
      </c>
      <c r="I1563" s="202" t="s">
        <v>85</v>
      </c>
      <c r="J1563" s="209" t="s">
        <v>1545</v>
      </c>
      <c r="K1563" s="154" t="s">
        <v>18686</v>
      </c>
    </row>
    <row r="1564" spans="1:11" x14ac:dyDescent="0.25">
      <c r="A1564" s="197" t="s">
        <v>4785</v>
      </c>
      <c r="B1564" s="163" t="s">
        <v>1542</v>
      </c>
      <c r="C1564" s="153" t="s">
        <v>84</v>
      </c>
      <c r="D1564" s="210" t="s">
        <v>17578</v>
      </c>
      <c r="E1564" s="210" t="s">
        <v>19429</v>
      </c>
      <c r="F1564" s="203" t="s">
        <v>4783</v>
      </c>
      <c r="G1564" s="203" t="s">
        <v>4786</v>
      </c>
      <c r="H1564" s="195" t="s">
        <v>26</v>
      </c>
      <c r="I1564" s="202" t="s">
        <v>85</v>
      </c>
      <c r="J1564" s="209" t="s">
        <v>1545</v>
      </c>
      <c r="K1564" s="154" t="s">
        <v>18686</v>
      </c>
    </row>
    <row r="1565" spans="1:11" x14ac:dyDescent="0.25">
      <c r="A1565" s="197" t="s">
        <v>4787</v>
      </c>
      <c r="B1565" s="163" t="s">
        <v>1542</v>
      </c>
      <c r="C1565" s="153" t="s">
        <v>84</v>
      </c>
      <c r="D1565" s="210" t="s">
        <v>17578</v>
      </c>
      <c r="E1565" s="210" t="s">
        <v>19429</v>
      </c>
      <c r="F1565" s="203" t="s">
        <v>4783</v>
      </c>
      <c r="G1565" s="203" t="s">
        <v>4788</v>
      </c>
      <c r="H1565" s="195" t="s">
        <v>26</v>
      </c>
      <c r="I1565" s="202" t="s">
        <v>85</v>
      </c>
      <c r="J1565" s="209" t="s">
        <v>1545</v>
      </c>
      <c r="K1565" s="154" t="s">
        <v>18686</v>
      </c>
    </row>
    <row r="1566" spans="1:11" x14ac:dyDescent="0.25">
      <c r="A1566" s="197" t="s">
        <v>4789</v>
      </c>
      <c r="B1566" s="163" t="s">
        <v>1542</v>
      </c>
      <c r="C1566" s="153" t="s">
        <v>84</v>
      </c>
      <c r="D1566" s="210" t="s">
        <v>17578</v>
      </c>
      <c r="E1566" s="210" t="s">
        <v>19429</v>
      </c>
      <c r="F1566" s="203" t="s">
        <v>4783</v>
      </c>
      <c r="G1566" s="203" t="s">
        <v>4790</v>
      </c>
      <c r="H1566" s="195" t="s">
        <v>26</v>
      </c>
      <c r="I1566" s="202" t="s">
        <v>85</v>
      </c>
      <c r="J1566" s="209" t="s">
        <v>1545</v>
      </c>
      <c r="K1566" s="154" t="s">
        <v>18686</v>
      </c>
    </row>
    <row r="1567" spans="1:11" x14ac:dyDescent="0.25">
      <c r="A1567" s="197" t="s">
        <v>4791</v>
      </c>
      <c r="B1567" s="163" t="s">
        <v>1542</v>
      </c>
      <c r="C1567" s="153" t="s">
        <v>84</v>
      </c>
      <c r="D1567" s="210" t="s">
        <v>17578</v>
      </c>
      <c r="E1567" s="210" t="s">
        <v>19429</v>
      </c>
      <c r="F1567" s="203" t="s">
        <v>4783</v>
      </c>
      <c r="G1567" s="203" t="s">
        <v>4792</v>
      </c>
      <c r="H1567" s="195" t="s">
        <v>26</v>
      </c>
      <c r="I1567" s="202" t="s">
        <v>85</v>
      </c>
      <c r="J1567" s="209" t="s">
        <v>1545</v>
      </c>
      <c r="K1567" s="154" t="s">
        <v>18686</v>
      </c>
    </row>
    <row r="1568" spans="1:11" x14ac:dyDescent="0.25">
      <c r="A1568" s="197" t="s">
        <v>4793</v>
      </c>
      <c r="B1568" s="163" t="s">
        <v>1542</v>
      </c>
      <c r="C1568" s="153" t="s">
        <v>84</v>
      </c>
      <c r="D1568" s="210" t="s">
        <v>17578</v>
      </c>
      <c r="E1568" s="210" t="s">
        <v>19429</v>
      </c>
      <c r="F1568" s="203" t="s">
        <v>4794</v>
      </c>
      <c r="G1568" s="203" t="s">
        <v>4795</v>
      </c>
      <c r="H1568" s="195" t="s">
        <v>26</v>
      </c>
      <c r="I1568" s="202" t="s">
        <v>85</v>
      </c>
      <c r="J1568" s="209" t="s">
        <v>1545</v>
      </c>
      <c r="K1568" s="154" t="s">
        <v>18686</v>
      </c>
    </row>
    <row r="1569" spans="1:11" x14ac:dyDescent="0.25">
      <c r="A1569" s="197" t="s">
        <v>4796</v>
      </c>
      <c r="B1569" s="163" t="s">
        <v>1542</v>
      </c>
      <c r="C1569" s="153" t="s">
        <v>84</v>
      </c>
      <c r="D1569" s="210" t="s">
        <v>17578</v>
      </c>
      <c r="E1569" s="210" t="s">
        <v>19429</v>
      </c>
      <c r="F1569" s="203" t="s">
        <v>4794</v>
      </c>
      <c r="G1569" s="203" t="s">
        <v>4797</v>
      </c>
      <c r="H1569" s="195" t="s">
        <v>26</v>
      </c>
      <c r="I1569" s="202" t="s">
        <v>85</v>
      </c>
      <c r="J1569" s="209" t="s">
        <v>1545</v>
      </c>
      <c r="K1569" s="154" t="s">
        <v>18686</v>
      </c>
    </row>
    <row r="1570" spans="1:11" x14ac:dyDescent="0.25">
      <c r="A1570" s="197" t="s">
        <v>4798</v>
      </c>
      <c r="B1570" s="163" t="s">
        <v>1542</v>
      </c>
      <c r="C1570" s="153" t="s">
        <v>84</v>
      </c>
      <c r="D1570" s="210" t="s">
        <v>17578</v>
      </c>
      <c r="E1570" s="210" t="s">
        <v>19429</v>
      </c>
      <c r="F1570" s="203" t="s">
        <v>4794</v>
      </c>
      <c r="G1570" s="203" t="s">
        <v>1608</v>
      </c>
      <c r="H1570" s="195" t="s">
        <v>26</v>
      </c>
      <c r="I1570" s="202" t="s">
        <v>85</v>
      </c>
      <c r="J1570" s="209" t="s">
        <v>1545</v>
      </c>
      <c r="K1570" s="154" t="s">
        <v>18686</v>
      </c>
    </row>
    <row r="1571" spans="1:11" x14ac:dyDescent="0.25">
      <c r="A1571" s="197" t="s">
        <v>4799</v>
      </c>
      <c r="B1571" s="163" t="s">
        <v>1542</v>
      </c>
      <c r="C1571" s="153" t="s">
        <v>84</v>
      </c>
      <c r="D1571" s="210" t="s">
        <v>17578</v>
      </c>
      <c r="E1571" s="210" t="s">
        <v>19429</v>
      </c>
      <c r="F1571" s="203" t="s">
        <v>4794</v>
      </c>
      <c r="G1571" s="203" t="s">
        <v>4800</v>
      </c>
      <c r="H1571" s="195" t="s">
        <v>26</v>
      </c>
      <c r="I1571" s="202" t="s">
        <v>85</v>
      </c>
      <c r="J1571" s="209" t="s">
        <v>1545</v>
      </c>
      <c r="K1571" s="154" t="s">
        <v>18686</v>
      </c>
    </row>
    <row r="1572" spans="1:11" x14ac:dyDescent="0.25">
      <c r="A1572" s="197" t="s">
        <v>4801</v>
      </c>
      <c r="B1572" s="163" t="s">
        <v>1542</v>
      </c>
      <c r="C1572" s="153" t="s">
        <v>84</v>
      </c>
      <c r="D1572" s="210" t="s">
        <v>17578</v>
      </c>
      <c r="E1572" s="210" t="s">
        <v>19429</v>
      </c>
      <c r="F1572" s="203" t="s">
        <v>87</v>
      </c>
      <c r="G1572" s="203" t="s">
        <v>4802</v>
      </c>
      <c r="H1572" s="195" t="s">
        <v>26</v>
      </c>
      <c r="I1572" s="202" t="s">
        <v>85</v>
      </c>
      <c r="J1572" s="209" t="s">
        <v>1545</v>
      </c>
      <c r="K1572" s="154" t="s">
        <v>18686</v>
      </c>
    </row>
    <row r="1573" spans="1:11" x14ac:dyDescent="0.25">
      <c r="A1573" s="197" t="s">
        <v>4803</v>
      </c>
      <c r="B1573" s="163" t="s">
        <v>1542</v>
      </c>
      <c r="C1573" s="153" t="s">
        <v>84</v>
      </c>
      <c r="D1573" s="210" t="s">
        <v>17579</v>
      </c>
      <c r="E1573" s="210" t="s">
        <v>4804</v>
      </c>
      <c r="F1573" s="203" t="s">
        <v>4805</v>
      </c>
      <c r="G1573" s="203" t="s">
        <v>4806</v>
      </c>
      <c r="H1573" s="195" t="s">
        <v>26</v>
      </c>
      <c r="I1573" s="202" t="s">
        <v>85</v>
      </c>
      <c r="J1573" s="209" t="s">
        <v>1545</v>
      </c>
      <c r="K1573" s="154" t="s">
        <v>18686</v>
      </c>
    </row>
    <row r="1574" spans="1:11" x14ac:dyDescent="0.25">
      <c r="A1574" s="197" t="s">
        <v>4807</v>
      </c>
      <c r="B1574" s="163" t="s">
        <v>1542</v>
      </c>
      <c r="C1574" s="153" t="s">
        <v>84</v>
      </c>
      <c r="D1574" s="210" t="s">
        <v>17579</v>
      </c>
      <c r="E1574" s="210" t="s">
        <v>4804</v>
      </c>
      <c r="F1574" s="203" t="s">
        <v>4805</v>
      </c>
      <c r="G1574" s="203" t="s">
        <v>4808</v>
      </c>
      <c r="H1574" s="195" t="s">
        <v>26</v>
      </c>
      <c r="I1574" s="202" t="s">
        <v>85</v>
      </c>
      <c r="J1574" s="209" t="s">
        <v>1545</v>
      </c>
      <c r="K1574" s="154" t="s">
        <v>18686</v>
      </c>
    </row>
    <row r="1575" spans="1:11" x14ac:dyDescent="0.25">
      <c r="A1575" s="197" t="s">
        <v>4809</v>
      </c>
      <c r="B1575" s="163" t="s">
        <v>1542</v>
      </c>
      <c r="C1575" s="153" t="s">
        <v>84</v>
      </c>
      <c r="D1575" s="210" t="s">
        <v>17579</v>
      </c>
      <c r="E1575" s="210" t="s">
        <v>4804</v>
      </c>
      <c r="F1575" s="203" t="s">
        <v>4805</v>
      </c>
      <c r="G1575" s="203" t="s">
        <v>4810</v>
      </c>
      <c r="H1575" s="195" t="s">
        <v>26</v>
      </c>
      <c r="I1575" s="202" t="s">
        <v>85</v>
      </c>
      <c r="J1575" s="209" t="s">
        <v>1545</v>
      </c>
      <c r="K1575" s="154" t="s">
        <v>18686</v>
      </c>
    </row>
    <row r="1576" spans="1:11" x14ac:dyDescent="0.25">
      <c r="A1576" s="197" t="s">
        <v>4811</v>
      </c>
      <c r="B1576" s="163" t="s">
        <v>1542</v>
      </c>
      <c r="C1576" s="153" t="s">
        <v>84</v>
      </c>
      <c r="D1576" s="210" t="s">
        <v>17579</v>
      </c>
      <c r="E1576" s="210" t="s">
        <v>4804</v>
      </c>
      <c r="F1576" s="203" t="s">
        <v>4805</v>
      </c>
      <c r="G1576" s="203" t="s">
        <v>4812</v>
      </c>
      <c r="H1576" s="195" t="s">
        <v>26</v>
      </c>
      <c r="I1576" s="202" t="s">
        <v>85</v>
      </c>
      <c r="J1576" s="209" t="s">
        <v>1545</v>
      </c>
      <c r="K1576" s="154" t="s">
        <v>18686</v>
      </c>
    </row>
    <row r="1577" spans="1:11" x14ac:dyDescent="0.25">
      <c r="A1577" s="197" t="s">
        <v>4813</v>
      </c>
      <c r="B1577" s="163" t="s">
        <v>1542</v>
      </c>
      <c r="C1577" s="153" t="s">
        <v>84</v>
      </c>
      <c r="D1577" s="210" t="s">
        <v>17579</v>
      </c>
      <c r="E1577" s="210" t="s">
        <v>4804</v>
      </c>
      <c r="F1577" s="203" t="s">
        <v>4805</v>
      </c>
      <c r="G1577" s="203" t="s">
        <v>4814</v>
      </c>
      <c r="H1577" s="195" t="s">
        <v>26</v>
      </c>
      <c r="I1577" s="202" t="s">
        <v>85</v>
      </c>
      <c r="J1577" s="209" t="s">
        <v>1545</v>
      </c>
      <c r="K1577" s="154" t="s">
        <v>18686</v>
      </c>
    </row>
    <row r="1578" spans="1:11" x14ac:dyDescent="0.25">
      <c r="A1578" s="197" t="s">
        <v>4815</v>
      </c>
      <c r="B1578" s="163" t="s">
        <v>1542</v>
      </c>
      <c r="C1578" s="153" t="s">
        <v>84</v>
      </c>
      <c r="D1578" s="210" t="s">
        <v>17579</v>
      </c>
      <c r="E1578" s="210" t="s">
        <v>4804</v>
      </c>
      <c r="F1578" s="203" t="s">
        <v>4805</v>
      </c>
      <c r="G1578" s="203" t="s">
        <v>4816</v>
      </c>
      <c r="H1578" s="195" t="s">
        <v>26</v>
      </c>
      <c r="I1578" s="202" t="s">
        <v>85</v>
      </c>
      <c r="J1578" s="209" t="s">
        <v>1545</v>
      </c>
      <c r="K1578" s="154" t="s">
        <v>18686</v>
      </c>
    </row>
    <row r="1579" spans="1:11" x14ac:dyDescent="0.25">
      <c r="A1579" s="197" t="s">
        <v>4817</v>
      </c>
      <c r="B1579" s="163" t="s">
        <v>1542</v>
      </c>
      <c r="C1579" s="153" t="s">
        <v>84</v>
      </c>
      <c r="D1579" s="210" t="s">
        <v>17579</v>
      </c>
      <c r="E1579" s="210" t="s">
        <v>4804</v>
      </c>
      <c r="F1579" s="203" t="s">
        <v>4805</v>
      </c>
      <c r="G1579" s="203" t="s">
        <v>4818</v>
      </c>
      <c r="H1579" s="195" t="s">
        <v>26</v>
      </c>
      <c r="I1579" s="202" t="s">
        <v>85</v>
      </c>
      <c r="J1579" s="209" t="s">
        <v>1545</v>
      </c>
      <c r="K1579" s="154" t="s">
        <v>18686</v>
      </c>
    </row>
    <row r="1580" spans="1:11" x14ac:dyDescent="0.25">
      <c r="A1580" s="197" t="s">
        <v>4819</v>
      </c>
      <c r="B1580" s="163" t="s">
        <v>1542</v>
      </c>
      <c r="C1580" s="153" t="s">
        <v>84</v>
      </c>
      <c r="D1580" s="210" t="s">
        <v>17579</v>
      </c>
      <c r="E1580" s="210" t="s">
        <v>4804</v>
      </c>
      <c r="F1580" s="203" t="s">
        <v>4805</v>
      </c>
      <c r="G1580" s="203" t="s">
        <v>4820</v>
      </c>
      <c r="H1580" s="195" t="s">
        <v>26</v>
      </c>
      <c r="I1580" s="202" t="s">
        <v>85</v>
      </c>
      <c r="J1580" s="209" t="s">
        <v>1545</v>
      </c>
      <c r="K1580" s="154" t="s">
        <v>18686</v>
      </c>
    </row>
    <row r="1581" spans="1:11" x14ac:dyDescent="0.25">
      <c r="A1581" s="197" t="s">
        <v>4821</v>
      </c>
      <c r="B1581" s="163" t="s">
        <v>1542</v>
      </c>
      <c r="C1581" s="153" t="s">
        <v>84</v>
      </c>
      <c r="D1581" s="210" t="s">
        <v>17579</v>
      </c>
      <c r="E1581" s="210" t="s">
        <v>4804</v>
      </c>
      <c r="F1581" s="203" t="s">
        <v>4805</v>
      </c>
      <c r="G1581" s="203" t="s">
        <v>4822</v>
      </c>
      <c r="H1581" s="195" t="s">
        <v>26</v>
      </c>
      <c r="I1581" s="202" t="s">
        <v>85</v>
      </c>
      <c r="J1581" s="209" t="s">
        <v>1545</v>
      </c>
      <c r="K1581" s="154" t="s">
        <v>18686</v>
      </c>
    </row>
    <row r="1582" spans="1:11" x14ac:dyDescent="0.25">
      <c r="A1582" s="197" t="s">
        <v>4823</v>
      </c>
      <c r="B1582" s="163" t="s">
        <v>1542</v>
      </c>
      <c r="C1582" s="153" t="s">
        <v>84</v>
      </c>
      <c r="D1582" s="210" t="s">
        <v>17579</v>
      </c>
      <c r="E1582" s="210" t="s">
        <v>4804</v>
      </c>
      <c r="F1582" s="203" t="s">
        <v>4805</v>
      </c>
      <c r="G1582" s="203" t="s">
        <v>4824</v>
      </c>
      <c r="H1582" s="195" t="s">
        <v>26</v>
      </c>
      <c r="I1582" s="202" t="s">
        <v>85</v>
      </c>
      <c r="J1582" s="209" t="s">
        <v>1545</v>
      </c>
      <c r="K1582" s="154" t="s">
        <v>18686</v>
      </c>
    </row>
    <row r="1583" spans="1:11" x14ac:dyDescent="0.25">
      <c r="A1583" s="197" t="s">
        <v>4825</v>
      </c>
      <c r="B1583" s="163" t="s">
        <v>1542</v>
      </c>
      <c r="C1583" s="153" t="s">
        <v>84</v>
      </c>
      <c r="D1583" s="210" t="s">
        <v>17579</v>
      </c>
      <c r="E1583" s="210" t="s">
        <v>4804</v>
      </c>
      <c r="F1583" s="203" t="s">
        <v>4805</v>
      </c>
      <c r="G1583" s="203" t="s">
        <v>4826</v>
      </c>
      <c r="H1583" s="195" t="s">
        <v>26</v>
      </c>
      <c r="I1583" s="202" t="s">
        <v>85</v>
      </c>
      <c r="J1583" s="209" t="s">
        <v>1545</v>
      </c>
      <c r="K1583" s="154" t="s">
        <v>18686</v>
      </c>
    </row>
    <row r="1584" spans="1:11" x14ac:dyDescent="0.25">
      <c r="A1584" s="197" t="s">
        <v>4827</v>
      </c>
      <c r="B1584" s="163" t="s">
        <v>1542</v>
      </c>
      <c r="C1584" s="153" t="s">
        <v>84</v>
      </c>
      <c r="D1584" s="210" t="s">
        <v>17579</v>
      </c>
      <c r="E1584" s="210" t="s">
        <v>4804</v>
      </c>
      <c r="F1584" s="203" t="s">
        <v>4828</v>
      </c>
      <c r="G1584" s="203" t="s">
        <v>4812</v>
      </c>
      <c r="H1584" s="195" t="s">
        <v>26</v>
      </c>
      <c r="I1584" s="202" t="s">
        <v>85</v>
      </c>
      <c r="J1584" s="209" t="s">
        <v>1545</v>
      </c>
      <c r="K1584" s="154" t="s">
        <v>18686</v>
      </c>
    </row>
    <row r="1585" spans="1:11" x14ac:dyDescent="0.25">
      <c r="A1585" s="197" t="s">
        <v>4829</v>
      </c>
      <c r="B1585" s="163" t="s">
        <v>1542</v>
      </c>
      <c r="C1585" s="153" t="s">
        <v>84</v>
      </c>
      <c r="D1585" s="210" t="s">
        <v>17579</v>
      </c>
      <c r="E1585" s="210" t="s">
        <v>4804</v>
      </c>
      <c r="F1585" s="203" t="s">
        <v>4828</v>
      </c>
      <c r="G1585" s="203" t="s">
        <v>4810</v>
      </c>
      <c r="H1585" s="195" t="s">
        <v>26</v>
      </c>
      <c r="I1585" s="202" t="s">
        <v>85</v>
      </c>
      <c r="J1585" s="209" t="s">
        <v>1545</v>
      </c>
      <c r="K1585" s="154" t="s">
        <v>18686</v>
      </c>
    </row>
    <row r="1586" spans="1:11" x14ac:dyDescent="0.25">
      <c r="A1586" s="197" t="s">
        <v>4830</v>
      </c>
      <c r="B1586" s="163" t="s">
        <v>1542</v>
      </c>
      <c r="C1586" s="153" t="s">
        <v>84</v>
      </c>
      <c r="D1586" s="210" t="s">
        <v>17579</v>
      </c>
      <c r="E1586" s="210" t="s">
        <v>4804</v>
      </c>
      <c r="F1586" s="203" t="s">
        <v>4828</v>
      </c>
      <c r="G1586" s="203" t="s">
        <v>4818</v>
      </c>
      <c r="H1586" s="195" t="s">
        <v>26</v>
      </c>
      <c r="I1586" s="202" t="s">
        <v>85</v>
      </c>
      <c r="J1586" s="209" t="s">
        <v>1545</v>
      </c>
      <c r="K1586" s="154" t="s">
        <v>18686</v>
      </c>
    </row>
    <row r="1587" spans="1:11" x14ac:dyDescent="0.25">
      <c r="A1587" s="197" t="s">
        <v>4831</v>
      </c>
      <c r="B1587" s="163" t="s">
        <v>1542</v>
      </c>
      <c r="C1587" s="153" t="s">
        <v>84</v>
      </c>
      <c r="D1587" s="210" t="s">
        <v>17579</v>
      </c>
      <c r="E1587" s="210" t="s">
        <v>4804</v>
      </c>
      <c r="F1587" s="203" t="s">
        <v>4828</v>
      </c>
      <c r="G1587" s="203" t="s">
        <v>4814</v>
      </c>
      <c r="H1587" s="195" t="s">
        <v>26</v>
      </c>
      <c r="I1587" s="202" t="s">
        <v>85</v>
      </c>
      <c r="J1587" s="209" t="s">
        <v>1545</v>
      </c>
      <c r="K1587" s="154" t="s">
        <v>18686</v>
      </c>
    </row>
    <row r="1588" spans="1:11" x14ac:dyDescent="0.25">
      <c r="A1588" s="197" t="s">
        <v>4832</v>
      </c>
      <c r="B1588" s="163" t="s">
        <v>1542</v>
      </c>
      <c r="C1588" s="153" t="s">
        <v>84</v>
      </c>
      <c r="D1588" s="210" t="s">
        <v>17579</v>
      </c>
      <c r="E1588" s="210" t="s">
        <v>4804</v>
      </c>
      <c r="F1588" s="203" t="s">
        <v>4828</v>
      </c>
      <c r="G1588" s="203" t="s">
        <v>4833</v>
      </c>
      <c r="H1588" s="195" t="s">
        <v>26</v>
      </c>
      <c r="I1588" s="202" t="s">
        <v>85</v>
      </c>
      <c r="J1588" s="209" t="s">
        <v>1545</v>
      </c>
      <c r="K1588" s="154" t="s">
        <v>18686</v>
      </c>
    </row>
    <row r="1589" spans="1:11" x14ac:dyDescent="0.25">
      <c r="A1589" s="197" t="s">
        <v>4834</v>
      </c>
      <c r="B1589" s="163" t="s">
        <v>1542</v>
      </c>
      <c r="C1589" s="153" t="s">
        <v>84</v>
      </c>
      <c r="D1589" s="210" t="s">
        <v>17579</v>
      </c>
      <c r="E1589" s="210" t="s">
        <v>4804</v>
      </c>
      <c r="F1589" s="203" t="s">
        <v>4828</v>
      </c>
      <c r="G1589" s="203" t="s">
        <v>4824</v>
      </c>
      <c r="H1589" s="195" t="s">
        <v>26</v>
      </c>
      <c r="I1589" s="202" t="s">
        <v>85</v>
      </c>
      <c r="J1589" s="209" t="s">
        <v>1545</v>
      </c>
      <c r="K1589" s="154" t="s">
        <v>18686</v>
      </c>
    </row>
    <row r="1590" spans="1:11" x14ac:dyDescent="0.25">
      <c r="A1590" s="197" t="s">
        <v>4835</v>
      </c>
      <c r="B1590" s="163" t="s">
        <v>1542</v>
      </c>
      <c r="C1590" s="153" t="s">
        <v>84</v>
      </c>
      <c r="D1590" s="210" t="s">
        <v>17579</v>
      </c>
      <c r="E1590" s="210" t="s">
        <v>4804</v>
      </c>
      <c r="F1590" s="203" t="s">
        <v>4828</v>
      </c>
      <c r="G1590" s="203" t="s">
        <v>4836</v>
      </c>
      <c r="H1590" s="195" t="s">
        <v>26</v>
      </c>
      <c r="I1590" s="202" t="s">
        <v>85</v>
      </c>
      <c r="J1590" s="209" t="s">
        <v>1545</v>
      </c>
      <c r="K1590" s="154" t="s">
        <v>18686</v>
      </c>
    </row>
    <row r="1591" spans="1:11" x14ac:dyDescent="0.25">
      <c r="A1591" s="197" t="s">
        <v>4837</v>
      </c>
      <c r="B1591" s="163" t="s">
        <v>1542</v>
      </c>
      <c r="C1591" s="153" t="s">
        <v>84</v>
      </c>
      <c r="D1591" s="210" t="s">
        <v>17579</v>
      </c>
      <c r="E1591" s="210" t="s">
        <v>4804</v>
      </c>
      <c r="F1591" s="203" t="s">
        <v>4838</v>
      </c>
      <c r="G1591" s="203" t="s">
        <v>4839</v>
      </c>
      <c r="H1591" s="195" t="s">
        <v>26</v>
      </c>
      <c r="I1591" s="202" t="s">
        <v>85</v>
      </c>
      <c r="J1591" s="209" t="s">
        <v>1545</v>
      </c>
      <c r="K1591" s="154" t="s">
        <v>18686</v>
      </c>
    </row>
    <row r="1592" spans="1:11" x14ac:dyDescent="0.25">
      <c r="A1592" s="197" t="s">
        <v>4840</v>
      </c>
      <c r="B1592" s="163" t="s">
        <v>1542</v>
      </c>
      <c r="C1592" s="153" t="s">
        <v>84</v>
      </c>
      <c r="D1592" s="210" t="s">
        <v>17579</v>
      </c>
      <c r="E1592" s="210" t="s">
        <v>4804</v>
      </c>
      <c r="F1592" s="203" t="s">
        <v>4838</v>
      </c>
      <c r="G1592" s="203" t="s">
        <v>4841</v>
      </c>
      <c r="H1592" s="195" t="s">
        <v>26</v>
      </c>
      <c r="I1592" s="202" t="s">
        <v>85</v>
      </c>
      <c r="J1592" s="209" t="s">
        <v>1545</v>
      </c>
      <c r="K1592" s="154" t="s">
        <v>18686</v>
      </c>
    </row>
    <row r="1593" spans="1:11" x14ac:dyDescent="0.25">
      <c r="A1593" s="197" t="s">
        <v>4842</v>
      </c>
      <c r="B1593" s="163" t="s">
        <v>1542</v>
      </c>
      <c r="C1593" s="153" t="s">
        <v>84</v>
      </c>
      <c r="D1593" s="210" t="s">
        <v>17579</v>
      </c>
      <c r="E1593" s="210" t="s">
        <v>4804</v>
      </c>
      <c r="F1593" s="203" t="s">
        <v>4838</v>
      </c>
      <c r="G1593" s="203" t="s">
        <v>4843</v>
      </c>
      <c r="H1593" s="195" t="s">
        <v>26</v>
      </c>
      <c r="I1593" s="202" t="s">
        <v>85</v>
      </c>
      <c r="J1593" s="209" t="s">
        <v>1545</v>
      </c>
      <c r="K1593" s="154" t="s">
        <v>18686</v>
      </c>
    </row>
    <row r="1594" spans="1:11" x14ac:dyDescent="0.25">
      <c r="A1594" s="197" t="s">
        <v>4844</v>
      </c>
      <c r="B1594" s="163" t="s">
        <v>1542</v>
      </c>
      <c r="C1594" s="153" t="s">
        <v>84</v>
      </c>
      <c r="D1594" s="210" t="s">
        <v>17579</v>
      </c>
      <c r="E1594" s="210" t="s">
        <v>4804</v>
      </c>
      <c r="F1594" s="203" t="s">
        <v>4838</v>
      </c>
      <c r="G1594" s="203" t="s">
        <v>4845</v>
      </c>
      <c r="H1594" s="195" t="s">
        <v>26</v>
      </c>
      <c r="I1594" s="202" t="s">
        <v>85</v>
      </c>
      <c r="J1594" s="209" t="s">
        <v>1545</v>
      </c>
      <c r="K1594" s="154" t="s">
        <v>18686</v>
      </c>
    </row>
    <row r="1595" spans="1:11" x14ac:dyDescent="0.25">
      <c r="A1595" s="197" t="s">
        <v>4846</v>
      </c>
      <c r="B1595" s="163" t="s">
        <v>1542</v>
      </c>
      <c r="C1595" s="153" t="s">
        <v>84</v>
      </c>
      <c r="D1595" s="210" t="s">
        <v>17579</v>
      </c>
      <c r="E1595" s="210" t="s">
        <v>4804</v>
      </c>
      <c r="F1595" s="203" t="s">
        <v>4838</v>
      </c>
      <c r="G1595" s="203" t="s">
        <v>4847</v>
      </c>
      <c r="H1595" s="195" t="s">
        <v>26</v>
      </c>
      <c r="I1595" s="202" t="s">
        <v>85</v>
      </c>
      <c r="J1595" s="209" t="s">
        <v>1545</v>
      </c>
      <c r="K1595" s="154" t="s">
        <v>18686</v>
      </c>
    </row>
    <row r="1596" spans="1:11" x14ac:dyDescent="0.25">
      <c r="A1596" s="197" t="s">
        <v>4848</v>
      </c>
      <c r="B1596" s="163" t="s">
        <v>1542</v>
      </c>
      <c r="C1596" s="153" t="s">
        <v>84</v>
      </c>
      <c r="D1596" s="210" t="s">
        <v>17579</v>
      </c>
      <c r="E1596" s="210" t="s">
        <v>4804</v>
      </c>
      <c r="F1596" s="203" t="s">
        <v>4838</v>
      </c>
      <c r="G1596" s="203" t="s">
        <v>4849</v>
      </c>
      <c r="H1596" s="195" t="s">
        <v>26</v>
      </c>
      <c r="I1596" s="202" t="s">
        <v>85</v>
      </c>
      <c r="J1596" s="209" t="s">
        <v>1545</v>
      </c>
      <c r="K1596" s="154" t="s">
        <v>18686</v>
      </c>
    </row>
    <row r="1597" spans="1:11" x14ac:dyDescent="0.25">
      <c r="A1597" s="197" t="s">
        <v>4850</v>
      </c>
      <c r="B1597" s="163" t="s">
        <v>1542</v>
      </c>
      <c r="C1597" s="153" t="s">
        <v>84</v>
      </c>
      <c r="D1597" s="210" t="s">
        <v>17579</v>
      </c>
      <c r="E1597" s="210" t="s">
        <v>4804</v>
      </c>
      <c r="F1597" s="203" t="s">
        <v>4838</v>
      </c>
      <c r="G1597" s="203" t="s">
        <v>4851</v>
      </c>
      <c r="H1597" s="195" t="s">
        <v>26</v>
      </c>
      <c r="I1597" s="202" t="s">
        <v>85</v>
      </c>
      <c r="J1597" s="209" t="s">
        <v>1545</v>
      </c>
      <c r="K1597" s="154" t="s">
        <v>18686</v>
      </c>
    </row>
    <row r="1598" spans="1:11" x14ac:dyDescent="0.25">
      <c r="A1598" s="197" t="s">
        <v>4852</v>
      </c>
      <c r="B1598" s="163" t="s">
        <v>1542</v>
      </c>
      <c r="C1598" s="153" t="s">
        <v>84</v>
      </c>
      <c r="D1598" s="210" t="s">
        <v>17579</v>
      </c>
      <c r="E1598" s="210" t="s">
        <v>4804</v>
      </c>
      <c r="F1598" s="203" t="s">
        <v>4838</v>
      </c>
      <c r="G1598" s="203" t="s">
        <v>4853</v>
      </c>
      <c r="H1598" s="195" t="s">
        <v>26</v>
      </c>
      <c r="I1598" s="202" t="s">
        <v>85</v>
      </c>
      <c r="J1598" s="209" t="s">
        <v>1545</v>
      </c>
      <c r="K1598" s="154" t="s">
        <v>18686</v>
      </c>
    </row>
    <row r="1599" spans="1:11" x14ac:dyDescent="0.25">
      <c r="A1599" s="197" t="s">
        <v>4854</v>
      </c>
      <c r="B1599" s="163" t="s">
        <v>1542</v>
      </c>
      <c r="C1599" s="153" t="s">
        <v>84</v>
      </c>
      <c r="D1599" s="210" t="s">
        <v>17579</v>
      </c>
      <c r="E1599" s="210" t="s">
        <v>4804</v>
      </c>
      <c r="F1599" s="203" t="s">
        <v>4838</v>
      </c>
      <c r="G1599" s="203" t="s">
        <v>4855</v>
      </c>
      <c r="H1599" s="195" t="s">
        <v>26</v>
      </c>
      <c r="I1599" s="202" t="s">
        <v>85</v>
      </c>
      <c r="J1599" s="209" t="s">
        <v>1545</v>
      </c>
      <c r="K1599" s="154" t="s">
        <v>18686</v>
      </c>
    </row>
    <row r="1600" spans="1:11" x14ac:dyDescent="0.25">
      <c r="A1600" s="197" t="s">
        <v>4856</v>
      </c>
      <c r="B1600" s="163" t="s">
        <v>1542</v>
      </c>
      <c r="C1600" s="153" t="s">
        <v>84</v>
      </c>
      <c r="D1600" s="210" t="s">
        <v>17579</v>
      </c>
      <c r="E1600" s="210" t="s">
        <v>4857</v>
      </c>
      <c r="F1600" s="203" t="s">
        <v>4858</v>
      </c>
      <c r="G1600" s="203" t="s">
        <v>4859</v>
      </c>
      <c r="H1600" s="195" t="s">
        <v>26</v>
      </c>
      <c r="I1600" s="202" t="s">
        <v>85</v>
      </c>
      <c r="J1600" s="209" t="s">
        <v>1545</v>
      </c>
      <c r="K1600" s="154" t="s">
        <v>18686</v>
      </c>
    </row>
    <row r="1601" spans="1:11" x14ac:dyDescent="0.25">
      <c r="A1601" s="197" t="s">
        <v>4860</v>
      </c>
      <c r="B1601" s="163" t="s">
        <v>1542</v>
      </c>
      <c r="C1601" s="153" t="s">
        <v>84</v>
      </c>
      <c r="D1601" s="210" t="s">
        <v>17579</v>
      </c>
      <c r="E1601" s="210" t="s">
        <v>4857</v>
      </c>
      <c r="F1601" s="203" t="s">
        <v>4858</v>
      </c>
      <c r="G1601" s="203" t="s">
        <v>4861</v>
      </c>
      <c r="H1601" s="195" t="s">
        <v>26</v>
      </c>
      <c r="I1601" s="202" t="s">
        <v>85</v>
      </c>
      <c r="J1601" s="209" t="s">
        <v>1545</v>
      </c>
      <c r="K1601" s="154" t="s">
        <v>18686</v>
      </c>
    </row>
    <row r="1602" spans="1:11" x14ac:dyDescent="0.25">
      <c r="A1602" s="197" t="s">
        <v>4862</v>
      </c>
      <c r="B1602" s="163" t="s">
        <v>1542</v>
      </c>
      <c r="C1602" s="153" t="s">
        <v>84</v>
      </c>
      <c r="D1602" s="210" t="s">
        <v>17579</v>
      </c>
      <c r="E1602" s="210" t="s">
        <v>4857</v>
      </c>
      <c r="F1602" s="203" t="s">
        <v>4858</v>
      </c>
      <c r="G1602" s="203" t="s">
        <v>4863</v>
      </c>
      <c r="H1602" s="195" t="s">
        <v>26</v>
      </c>
      <c r="I1602" s="202" t="s">
        <v>85</v>
      </c>
      <c r="J1602" s="209" t="s">
        <v>1545</v>
      </c>
      <c r="K1602" s="154" t="s">
        <v>18686</v>
      </c>
    </row>
    <row r="1603" spans="1:11" x14ac:dyDescent="0.25">
      <c r="A1603" s="197" t="s">
        <v>4864</v>
      </c>
      <c r="B1603" s="163" t="s">
        <v>1542</v>
      </c>
      <c r="C1603" s="153" t="s">
        <v>84</v>
      </c>
      <c r="D1603" s="210" t="s">
        <v>17579</v>
      </c>
      <c r="E1603" s="210" t="s">
        <v>4857</v>
      </c>
      <c r="F1603" s="203" t="s">
        <v>4865</v>
      </c>
      <c r="G1603" s="203" t="s">
        <v>4866</v>
      </c>
      <c r="H1603" s="195" t="s">
        <v>26</v>
      </c>
      <c r="I1603" s="202" t="s">
        <v>85</v>
      </c>
      <c r="J1603" s="209" t="s">
        <v>1545</v>
      </c>
      <c r="K1603" s="154" t="s">
        <v>18686</v>
      </c>
    </row>
    <row r="1604" spans="1:11" x14ac:dyDescent="0.25">
      <c r="A1604" s="197" t="s">
        <v>4867</v>
      </c>
      <c r="B1604" s="163" t="s">
        <v>1542</v>
      </c>
      <c r="C1604" s="153" t="s">
        <v>84</v>
      </c>
      <c r="D1604" s="210" t="s">
        <v>17579</v>
      </c>
      <c r="E1604" s="210" t="s">
        <v>4857</v>
      </c>
      <c r="F1604" s="203" t="s">
        <v>4865</v>
      </c>
      <c r="G1604" s="203" t="s">
        <v>2513</v>
      </c>
      <c r="H1604" s="195" t="s">
        <v>26</v>
      </c>
      <c r="I1604" s="202" t="s">
        <v>85</v>
      </c>
      <c r="J1604" s="209" t="s">
        <v>1545</v>
      </c>
      <c r="K1604" s="154" t="s">
        <v>18686</v>
      </c>
    </row>
    <row r="1605" spans="1:11" x14ac:dyDescent="0.25">
      <c r="A1605" s="197" t="s">
        <v>4868</v>
      </c>
      <c r="B1605" s="163" t="s">
        <v>1542</v>
      </c>
      <c r="C1605" s="153" t="s">
        <v>84</v>
      </c>
      <c r="D1605" s="210" t="s">
        <v>17579</v>
      </c>
      <c r="E1605" s="210" t="s">
        <v>4869</v>
      </c>
      <c r="F1605" s="203" t="s">
        <v>4870</v>
      </c>
      <c r="G1605" s="203" t="s">
        <v>4871</v>
      </c>
      <c r="H1605" s="195" t="s">
        <v>26</v>
      </c>
      <c r="I1605" s="202" t="s">
        <v>85</v>
      </c>
      <c r="J1605" s="209" t="s">
        <v>1545</v>
      </c>
      <c r="K1605" s="154" t="s">
        <v>18686</v>
      </c>
    </row>
    <row r="1606" spans="1:11" x14ac:dyDescent="0.25">
      <c r="A1606" s="197" t="s">
        <v>4872</v>
      </c>
      <c r="B1606" s="163" t="s">
        <v>1542</v>
      </c>
      <c r="C1606" s="153" t="s">
        <v>84</v>
      </c>
      <c r="D1606" s="210" t="s">
        <v>17579</v>
      </c>
      <c r="E1606" s="210" t="s">
        <v>4869</v>
      </c>
      <c r="F1606" s="203" t="s">
        <v>4870</v>
      </c>
      <c r="G1606" s="203" t="s">
        <v>4873</v>
      </c>
      <c r="H1606" s="195" t="s">
        <v>26</v>
      </c>
      <c r="I1606" s="202" t="s">
        <v>85</v>
      </c>
      <c r="J1606" s="209" t="s">
        <v>1545</v>
      </c>
      <c r="K1606" s="154" t="s">
        <v>18686</v>
      </c>
    </row>
    <row r="1607" spans="1:11" x14ac:dyDescent="0.25">
      <c r="A1607" s="197" t="s">
        <v>4874</v>
      </c>
      <c r="B1607" s="163" t="s">
        <v>1542</v>
      </c>
      <c r="C1607" s="153" t="s">
        <v>84</v>
      </c>
      <c r="D1607" s="210" t="s">
        <v>17579</v>
      </c>
      <c r="E1607" s="210" t="s">
        <v>4869</v>
      </c>
      <c r="F1607" s="203" t="s">
        <v>4870</v>
      </c>
      <c r="G1607" s="203" t="s">
        <v>4875</v>
      </c>
      <c r="H1607" s="195" t="s">
        <v>26</v>
      </c>
      <c r="I1607" s="202" t="s">
        <v>85</v>
      </c>
      <c r="J1607" s="209" t="s">
        <v>1545</v>
      </c>
      <c r="K1607" s="154" t="s">
        <v>18686</v>
      </c>
    </row>
    <row r="1608" spans="1:11" x14ac:dyDescent="0.25">
      <c r="A1608" s="197" t="s">
        <v>4876</v>
      </c>
      <c r="B1608" s="163" t="s">
        <v>1542</v>
      </c>
      <c r="C1608" s="153" t="s">
        <v>84</v>
      </c>
      <c r="D1608" s="210" t="s">
        <v>17579</v>
      </c>
      <c r="E1608" s="210" t="s">
        <v>4869</v>
      </c>
      <c r="F1608" s="203" t="s">
        <v>4870</v>
      </c>
      <c r="G1608" s="203" t="s">
        <v>4877</v>
      </c>
      <c r="H1608" s="195" t="s">
        <v>26</v>
      </c>
      <c r="I1608" s="202" t="s">
        <v>85</v>
      </c>
      <c r="J1608" s="209" t="s">
        <v>1545</v>
      </c>
      <c r="K1608" s="154" t="s">
        <v>18686</v>
      </c>
    </row>
    <row r="1609" spans="1:11" x14ac:dyDescent="0.25">
      <c r="A1609" s="197" t="s">
        <v>4878</v>
      </c>
      <c r="B1609" s="163" t="s">
        <v>1542</v>
      </c>
      <c r="C1609" s="153" t="s">
        <v>84</v>
      </c>
      <c r="D1609" s="210" t="s">
        <v>17579</v>
      </c>
      <c r="E1609" s="210" t="s">
        <v>4869</v>
      </c>
      <c r="F1609" s="203" t="s">
        <v>4870</v>
      </c>
      <c r="G1609" s="203" t="s">
        <v>4879</v>
      </c>
      <c r="H1609" s="195" t="s">
        <v>26</v>
      </c>
      <c r="I1609" s="202" t="s">
        <v>85</v>
      </c>
      <c r="J1609" s="209" t="s">
        <v>1545</v>
      </c>
      <c r="K1609" s="154" t="s">
        <v>18686</v>
      </c>
    </row>
    <row r="1610" spans="1:11" x14ac:dyDescent="0.25">
      <c r="A1610" s="197" t="s">
        <v>4880</v>
      </c>
      <c r="B1610" s="163" t="s">
        <v>1542</v>
      </c>
      <c r="C1610" s="153" t="s">
        <v>84</v>
      </c>
      <c r="D1610" s="210" t="s">
        <v>17579</v>
      </c>
      <c r="E1610" s="210" t="s">
        <v>4869</v>
      </c>
      <c r="F1610" s="203" t="s">
        <v>4870</v>
      </c>
      <c r="G1610" s="203" t="s">
        <v>4881</v>
      </c>
      <c r="H1610" s="195" t="s">
        <v>26</v>
      </c>
      <c r="I1610" s="202" t="s">
        <v>85</v>
      </c>
      <c r="J1610" s="209" t="s">
        <v>1545</v>
      </c>
      <c r="K1610" s="154" t="s">
        <v>18686</v>
      </c>
    </row>
    <row r="1611" spans="1:11" x14ac:dyDescent="0.25">
      <c r="A1611" s="197" t="s">
        <v>4882</v>
      </c>
      <c r="B1611" s="163" t="s">
        <v>1542</v>
      </c>
      <c r="C1611" s="153" t="s">
        <v>84</v>
      </c>
      <c r="D1611" s="210" t="s">
        <v>17579</v>
      </c>
      <c r="E1611" s="210" t="s">
        <v>4869</v>
      </c>
      <c r="F1611" s="203" t="s">
        <v>4870</v>
      </c>
      <c r="G1611" s="203" t="s">
        <v>4883</v>
      </c>
      <c r="H1611" s="195" t="s">
        <v>26</v>
      </c>
      <c r="I1611" s="202" t="s">
        <v>85</v>
      </c>
      <c r="J1611" s="209" t="s">
        <v>1545</v>
      </c>
      <c r="K1611" s="154" t="s">
        <v>18686</v>
      </c>
    </row>
    <row r="1612" spans="1:11" x14ac:dyDescent="0.25">
      <c r="A1612" s="197" t="s">
        <v>4884</v>
      </c>
      <c r="B1612" s="163" t="s">
        <v>1542</v>
      </c>
      <c r="C1612" s="153" t="s">
        <v>84</v>
      </c>
      <c r="D1612" s="210" t="s">
        <v>17579</v>
      </c>
      <c r="E1612" s="210" t="s">
        <v>4869</v>
      </c>
      <c r="F1612" s="203" t="s">
        <v>4870</v>
      </c>
      <c r="G1612" s="203" t="s">
        <v>4885</v>
      </c>
      <c r="H1612" s="195" t="s">
        <v>26</v>
      </c>
      <c r="I1612" s="202" t="s">
        <v>85</v>
      </c>
      <c r="J1612" s="209" t="s">
        <v>1545</v>
      </c>
      <c r="K1612" s="154" t="s">
        <v>18686</v>
      </c>
    </row>
    <row r="1613" spans="1:11" x14ac:dyDescent="0.25">
      <c r="A1613" s="197" t="s">
        <v>4886</v>
      </c>
      <c r="B1613" s="163" t="s">
        <v>1542</v>
      </c>
      <c r="C1613" s="153" t="s">
        <v>84</v>
      </c>
      <c r="D1613" s="210" t="s">
        <v>17579</v>
      </c>
      <c r="E1613" s="210" t="s">
        <v>4869</v>
      </c>
      <c r="F1613" s="203" t="s">
        <v>4887</v>
      </c>
      <c r="G1613" s="203" t="s">
        <v>4888</v>
      </c>
      <c r="H1613" s="195" t="s">
        <v>26</v>
      </c>
      <c r="I1613" s="202" t="s">
        <v>85</v>
      </c>
      <c r="J1613" s="209" t="s">
        <v>1545</v>
      </c>
      <c r="K1613" s="154" t="s">
        <v>18686</v>
      </c>
    </row>
    <row r="1614" spans="1:11" x14ac:dyDescent="0.25">
      <c r="A1614" s="197" t="s">
        <v>4889</v>
      </c>
      <c r="B1614" s="163" t="s">
        <v>1542</v>
      </c>
      <c r="C1614" s="153" t="s">
        <v>84</v>
      </c>
      <c r="D1614" s="210" t="s">
        <v>17579</v>
      </c>
      <c r="E1614" s="210" t="s">
        <v>4869</v>
      </c>
      <c r="F1614" s="203" t="s">
        <v>4887</v>
      </c>
      <c r="G1614" s="203" t="s">
        <v>4890</v>
      </c>
      <c r="H1614" s="195" t="s">
        <v>26</v>
      </c>
      <c r="I1614" s="202" t="s">
        <v>85</v>
      </c>
      <c r="J1614" s="209" t="s">
        <v>1545</v>
      </c>
      <c r="K1614" s="154" t="s">
        <v>18686</v>
      </c>
    </row>
    <row r="1615" spans="1:11" x14ac:dyDescent="0.25">
      <c r="A1615" s="197" t="s">
        <v>4891</v>
      </c>
      <c r="B1615" s="163" t="s">
        <v>1542</v>
      </c>
      <c r="C1615" s="153" t="s">
        <v>84</v>
      </c>
      <c r="D1615" s="210" t="s">
        <v>17579</v>
      </c>
      <c r="E1615" s="210" t="s">
        <v>4869</v>
      </c>
      <c r="F1615" s="203" t="s">
        <v>4887</v>
      </c>
      <c r="G1615" s="203" t="s">
        <v>4892</v>
      </c>
      <c r="H1615" s="195" t="s">
        <v>26</v>
      </c>
      <c r="I1615" s="202" t="s">
        <v>85</v>
      </c>
      <c r="J1615" s="209" t="s">
        <v>1545</v>
      </c>
      <c r="K1615" s="154" t="s">
        <v>18686</v>
      </c>
    </row>
    <row r="1616" spans="1:11" x14ac:dyDescent="0.25">
      <c r="A1616" s="197" t="s">
        <v>4893</v>
      </c>
      <c r="B1616" s="163" t="s">
        <v>1542</v>
      </c>
      <c r="C1616" s="153" t="s">
        <v>84</v>
      </c>
      <c r="D1616" s="210" t="s">
        <v>17579</v>
      </c>
      <c r="E1616" s="210" t="s">
        <v>4869</v>
      </c>
      <c r="F1616" s="203" t="s">
        <v>4887</v>
      </c>
      <c r="G1616" s="203" t="s">
        <v>4894</v>
      </c>
      <c r="H1616" s="195" t="s">
        <v>26</v>
      </c>
      <c r="I1616" s="202" t="s">
        <v>85</v>
      </c>
      <c r="J1616" s="209" t="s">
        <v>1545</v>
      </c>
      <c r="K1616" s="154" t="s">
        <v>18686</v>
      </c>
    </row>
    <row r="1617" spans="1:11" x14ac:dyDescent="0.25">
      <c r="A1617" s="197" t="s">
        <v>4895</v>
      </c>
      <c r="B1617" s="163" t="s">
        <v>1542</v>
      </c>
      <c r="C1617" s="153" t="s">
        <v>84</v>
      </c>
      <c r="D1617" s="210" t="s">
        <v>17579</v>
      </c>
      <c r="E1617" s="210" t="s">
        <v>4869</v>
      </c>
      <c r="F1617" s="203" t="s">
        <v>4896</v>
      </c>
      <c r="G1617" s="203" t="s">
        <v>4888</v>
      </c>
      <c r="H1617" s="195" t="s">
        <v>26</v>
      </c>
      <c r="I1617" s="202" t="s">
        <v>85</v>
      </c>
      <c r="J1617" s="209" t="s">
        <v>1545</v>
      </c>
      <c r="K1617" s="154" t="s">
        <v>18686</v>
      </c>
    </row>
    <row r="1618" spans="1:11" x14ac:dyDescent="0.25">
      <c r="A1618" s="197" t="s">
        <v>4897</v>
      </c>
      <c r="B1618" s="163" t="s">
        <v>1542</v>
      </c>
      <c r="C1618" s="153" t="s">
        <v>84</v>
      </c>
      <c r="D1618" s="210" t="s">
        <v>17579</v>
      </c>
      <c r="E1618" s="210" t="s">
        <v>4869</v>
      </c>
      <c r="F1618" s="203" t="s">
        <v>4896</v>
      </c>
      <c r="G1618" s="203" t="s">
        <v>4892</v>
      </c>
      <c r="H1618" s="195" t="s">
        <v>26</v>
      </c>
      <c r="I1618" s="202" t="s">
        <v>85</v>
      </c>
      <c r="J1618" s="209" t="s">
        <v>1545</v>
      </c>
      <c r="K1618" s="154" t="s">
        <v>18686</v>
      </c>
    </row>
    <row r="1619" spans="1:11" x14ac:dyDescent="0.25">
      <c r="A1619" s="197" t="s">
        <v>4898</v>
      </c>
      <c r="B1619" s="163" t="s">
        <v>1542</v>
      </c>
      <c r="C1619" s="153" t="s">
        <v>84</v>
      </c>
      <c r="D1619" s="210" t="s">
        <v>17579</v>
      </c>
      <c r="E1619" s="210" t="s">
        <v>4869</v>
      </c>
      <c r="F1619" s="203" t="s">
        <v>4896</v>
      </c>
      <c r="G1619" s="203" t="s">
        <v>4879</v>
      </c>
      <c r="H1619" s="195" t="s">
        <v>26</v>
      </c>
      <c r="I1619" s="202" t="s">
        <v>85</v>
      </c>
      <c r="J1619" s="209" t="s">
        <v>1545</v>
      </c>
      <c r="K1619" s="154" t="s">
        <v>18686</v>
      </c>
    </row>
    <row r="1620" spans="1:11" x14ac:dyDescent="0.25">
      <c r="A1620" s="197" t="s">
        <v>4899</v>
      </c>
      <c r="B1620" s="163" t="s">
        <v>1542</v>
      </c>
      <c r="C1620" s="153" t="s">
        <v>84</v>
      </c>
      <c r="D1620" s="210" t="s">
        <v>17579</v>
      </c>
      <c r="E1620" s="210" t="s">
        <v>4869</v>
      </c>
      <c r="F1620" s="203" t="s">
        <v>4896</v>
      </c>
      <c r="G1620" s="203" t="s">
        <v>4890</v>
      </c>
      <c r="H1620" s="195" t="s">
        <v>26</v>
      </c>
      <c r="I1620" s="202" t="s">
        <v>85</v>
      </c>
      <c r="J1620" s="209" t="s">
        <v>1545</v>
      </c>
      <c r="K1620" s="154" t="s">
        <v>18686</v>
      </c>
    </row>
    <row r="1621" spans="1:11" x14ac:dyDescent="0.25">
      <c r="A1621" s="197" t="s">
        <v>4900</v>
      </c>
      <c r="B1621" s="163" t="s">
        <v>1542</v>
      </c>
      <c r="C1621" s="153" t="s">
        <v>84</v>
      </c>
      <c r="D1621" s="210" t="s">
        <v>17579</v>
      </c>
      <c r="E1621" s="210" t="s">
        <v>4838</v>
      </c>
      <c r="F1621" s="203" t="s">
        <v>4901</v>
      </c>
      <c r="G1621" s="203" t="s">
        <v>4902</v>
      </c>
      <c r="H1621" s="195" t="s">
        <v>26</v>
      </c>
      <c r="I1621" s="202" t="s">
        <v>85</v>
      </c>
      <c r="J1621" s="209" t="s">
        <v>1545</v>
      </c>
      <c r="K1621" s="154" t="s">
        <v>18686</v>
      </c>
    </row>
    <row r="1622" spans="1:11" x14ac:dyDescent="0.25">
      <c r="A1622" s="197" t="s">
        <v>4903</v>
      </c>
      <c r="B1622" s="163" t="s">
        <v>1542</v>
      </c>
      <c r="C1622" s="153" t="s">
        <v>84</v>
      </c>
      <c r="D1622" s="210" t="s">
        <v>17579</v>
      </c>
      <c r="E1622" s="210" t="s">
        <v>4838</v>
      </c>
      <c r="F1622" s="203" t="s">
        <v>4901</v>
      </c>
      <c r="G1622" s="203" t="s">
        <v>4849</v>
      </c>
      <c r="H1622" s="195" t="s">
        <v>26</v>
      </c>
      <c r="I1622" s="202" t="s">
        <v>85</v>
      </c>
      <c r="J1622" s="209" t="s">
        <v>1545</v>
      </c>
      <c r="K1622" s="154" t="s">
        <v>18686</v>
      </c>
    </row>
    <row r="1623" spans="1:11" x14ac:dyDescent="0.25">
      <c r="A1623" s="197" t="s">
        <v>4904</v>
      </c>
      <c r="B1623" s="163" t="s">
        <v>1542</v>
      </c>
      <c r="C1623" s="153" t="s">
        <v>84</v>
      </c>
      <c r="D1623" s="210" t="s">
        <v>17579</v>
      </c>
      <c r="E1623" s="210" t="s">
        <v>4838</v>
      </c>
      <c r="F1623" s="203" t="s">
        <v>4901</v>
      </c>
      <c r="G1623" s="203" t="s">
        <v>4905</v>
      </c>
      <c r="H1623" s="195" t="s">
        <v>26</v>
      </c>
      <c r="I1623" s="202" t="s">
        <v>85</v>
      </c>
      <c r="J1623" s="209" t="s">
        <v>1545</v>
      </c>
      <c r="K1623" s="154" t="s">
        <v>18686</v>
      </c>
    </row>
    <row r="1624" spans="1:11" x14ac:dyDescent="0.25">
      <c r="A1624" s="197" t="s">
        <v>4906</v>
      </c>
      <c r="B1624" s="163" t="s">
        <v>1542</v>
      </c>
      <c r="C1624" s="153" t="s">
        <v>84</v>
      </c>
      <c r="D1624" s="210" t="s">
        <v>17579</v>
      </c>
      <c r="E1624" s="210" t="s">
        <v>4838</v>
      </c>
      <c r="F1624" s="203" t="s">
        <v>4901</v>
      </c>
      <c r="G1624" s="203" t="s">
        <v>4907</v>
      </c>
      <c r="H1624" s="195" t="s">
        <v>26</v>
      </c>
      <c r="I1624" s="202" t="s">
        <v>85</v>
      </c>
      <c r="J1624" s="209" t="s">
        <v>1545</v>
      </c>
      <c r="K1624" s="154" t="s">
        <v>18686</v>
      </c>
    </row>
    <row r="1625" spans="1:11" x14ac:dyDescent="0.25">
      <c r="A1625" s="197" t="s">
        <v>4908</v>
      </c>
      <c r="B1625" s="163" t="s">
        <v>1542</v>
      </c>
      <c r="C1625" s="153" t="s">
        <v>84</v>
      </c>
      <c r="D1625" s="210" t="s">
        <v>17579</v>
      </c>
      <c r="E1625" s="210" t="s">
        <v>4838</v>
      </c>
      <c r="F1625" s="203" t="s">
        <v>4909</v>
      </c>
      <c r="G1625" s="203" t="s">
        <v>4910</v>
      </c>
      <c r="H1625" s="195" t="s">
        <v>26</v>
      </c>
      <c r="I1625" s="202" t="s">
        <v>85</v>
      </c>
      <c r="J1625" s="209" t="s">
        <v>1545</v>
      </c>
      <c r="K1625" s="154" t="s">
        <v>18686</v>
      </c>
    </row>
    <row r="1626" spans="1:11" x14ac:dyDescent="0.25">
      <c r="A1626" s="197" t="s">
        <v>4911</v>
      </c>
      <c r="B1626" s="163" t="s">
        <v>1542</v>
      </c>
      <c r="C1626" s="153" t="s">
        <v>84</v>
      </c>
      <c r="D1626" s="210" t="s">
        <v>17579</v>
      </c>
      <c r="E1626" s="210" t="s">
        <v>4838</v>
      </c>
      <c r="F1626" s="203" t="s">
        <v>4909</v>
      </c>
      <c r="G1626" s="203" t="s">
        <v>4847</v>
      </c>
      <c r="H1626" s="195" t="s">
        <v>26</v>
      </c>
      <c r="I1626" s="202" t="s">
        <v>85</v>
      </c>
      <c r="J1626" s="209" t="s">
        <v>1545</v>
      </c>
      <c r="K1626" s="154" t="s">
        <v>18686</v>
      </c>
    </row>
    <row r="1627" spans="1:11" x14ac:dyDescent="0.25">
      <c r="A1627" s="197" t="s">
        <v>4912</v>
      </c>
      <c r="B1627" s="163" t="s">
        <v>1542</v>
      </c>
      <c r="C1627" s="153" t="s">
        <v>84</v>
      </c>
      <c r="D1627" s="210" t="s">
        <v>17579</v>
      </c>
      <c r="E1627" s="210" t="s">
        <v>4838</v>
      </c>
      <c r="F1627" s="203" t="s">
        <v>4909</v>
      </c>
      <c r="G1627" s="203" t="s">
        <v>4913</v>
      </c>
      <c r="H1627" s="195" t="s">
        <v>26</v>
      </c>
      <c r="I1627" s="202" t="s">
        <v>85</v>
      </c>
      <c r="J1627" s="209" t="s">
        <v>1545</v>
      </c>
      <c r="K1627" s="154" t="s">
        <v>18686</v>
      </c>
    </row>
    <row r="1628" spans="1:11" x14ac:dyDescent="0.25">
      <c r="A1628" s="197" t="s">
        <v>4914</v>
      </c>
      <c r="B1628" s="163" t="s">
        <v>1542</v>
      </c>
      <c r="C1628" s="153" t="s">
        <v>84</v>
      </c>
      <c r="D1628" s="210" t="s">
        <v>17579</v>
      </c>
      <c r="E1628" s="210" t="s">
        <v>4838</v>
      </c>
      <c r="F1628" s="203" t="s">
        <v>4909</v>
      </c>
      <c r="G1628" s="203" t="s">
        <v>4915</v>
      </c>
      <c r="H1628" s="195" t="s">
        <v>26</v>
      </c>
      <c r="I1628" s="202" t="s">
        <v>85</v>
      </c>
      <c r="J1628" s="209" t="s">
        <v>1545</v>
      </c>
      <c r="K1628" s="154" t="s">
        <v>18686</v>
      </c>
    </row>
    <row r="1629" spans="1:11" x14ac:dyDescent="0.25">
      <c r="A1629" s="197" t="s">
        <v>4916</v>
      </c>
      <c r="B1629" s="163" t="s">
        <v>1542</v>
      </c>
      <c r="C1629" s="153" t="s">
        <v>84</v>
      </c>
      <c r="D1629" s="210" t="s">
        <v>17579</v>
      </c>
      <c r="E1629" s="210" t="s">
        <v>4838</v>
      </c>
      <c r="F1629" s="203" t="s">
        <v>4909</v>
      </c>
      <c r="G1629" s="203" t="s">
        <v>4917</v>
      </c>
      <c r="H1629" s="195" t="s">
        <v>26</v>
      </c>
      <c r="I1629" s="202" t="s">
        <v>85</v>
      </c>
      <c r="J1629" s="209" t="s">
        <v>1545</v>
      </c>
      <c r="K1629" s="154" t="s">
        <v>18686</v>
      </c>
    </row>
    <row r="1630" spans="1:11" x14ac:dyDescent="0.25">
      <c r="A1630" s="197" t="s">
        <v>4918</v>
      </c>
      <c r="B1630" s="163" t="s">
        <v>1542</v>
      </c>
      <c r="C1630" s="153" t="s">
        <v>84</v>
      </c>
      <c r="D1630" s="210" t="s">
        <v>17579</v>
      </c>
      <c r="E1630" s="210" t="s">
        <v>4838</v>
      </c>
      <c r="F1630" s="203" t="s">
        <v>4909</v>
      </c>
      <c r="G1630" s="203" t="s">
        <v>4919</v>
      </c>
      <c r="H1630" s="195" t="s">
        <v>26</v>
      </c>
      <c r="I1630" s="202" t="s">
        <v>85</v>
      </c>
      <c r="J1630" s="209" t="s">
        <v>1545</v>
      </c>
      <c r="K1630" s="154" t="s">
        <v>18686</v>
      </c>
    </row>
    <row r="1631" spans="1:11" x14ac:dyDescent="0.25">
      <c r="A1631" s="197" t="s">
        <v>4920</v>
      </c>
      <c r="B1631" s="163" t="s">
        <v>1542</v>
      </c>
      <c r="C1631" s="153" t="s">
        <v>84</v>
      </c>
      <c r="D1631" s="210" t="s">
        <v>17579</v>
      </c>
      <c r="E1631" s="210" t="s">
        <v>4838</v>
      </c>
      <c r="F1631" s="203" t="s">
        <v>4909</v>
      </c>
      <c r="G1631" s="203" t="s">
        <v>4921</v>
      </c>
      <c r="H1631" s="195" t="s">
        <v>26</v>
      </c>
      <c r="I1631" s="202" t="s">
        <v>85</v>
      </c>
      <c r="J1631" s="209" t="s">
        <v>1545</v>
      </c>
      <c r="K1631" s="154" t="s">
        <v>18686</v>
      </c>
    </row>
    <row r="1632" spans="1:11" x14ac:dyDescent="0.25">
      <c r="A1632" s="197" t="s">
        <v>4922</v>
      </c>
      <c r="B1632" s="163" t="s">
        <v>1542</v>
      </c>
      <c r="C1632" s="153" t="s">
        <v>84</v>
      </c>
      <c r="D1632" s="210" t="s">
        <v>17579</v>
      </c>
      <c r="E1632" s="210" t="s">
        <v>4838</v>
      </c>
      <c r="F1632" s="203" t="s">
        <v>4923</v>
      </c>
      <c r="G1632" s="203" t="s">
        <v>4924</v>
      </c>
      <c r="H1632" s="195" t="s">
        <v>26</v>
      </c>
      <c r="I1632" s="202" t="s">
        <v>85</v>
      </c>
      <c r="J1632" s="209" t="s">
        <v>1545</v>
      </c>
      <c r="K1632" s="154" t="s">
        <v>18686</v>
      </c>
    </row>
    <row r="1633" spans="1:11" x14ac:dyDescent="0.25">
      <c r="A1633" s="197" t="s">
        <v>4925</v>
      </c>
      <c r="B1633" s="163" t="s">
        <v>1542</v>
      </c>
      <c r="C1633" s="153" t="s">
        <v>84</v>
      </c>
      <c r="D1633" s="210" t="s">
        <v>17579</v>
      </c>
      <c r="E1633" s="210" t="s">
        <v>4838</v>
      </c>
      <c r="F1633" s="203" t="s">
        <v>4923</v>
      </c>
      <c r="G1633" s="203" t="s">
        <v>4839</v>
      </c>
      <c r="H1633" s="195" t="s">
        <v>26</v>
      </c>
      <c r="I1633" s="202" t="s">
        <v>85</v>
      </c>
      <c r="J1633" s="209" t="s">
        <v>1545</v>
      </c>
      <c r="K1633" s="154" t="s">
        <v>18686</v>
      </c>
    </row>
    <row r="1634" spans="1:11" x14ac:dyDescent="0.25">
      <c r="A1634" s="197" t="s">
        <v>4926</v>
      </c>
      <c r="B1634" s="163" t="s">
        <v>1542</v>
      </c>
      <c r="C1634" s="153" t="s">
        <v>84</v>
      </c>
      <c r="D1634" s="210" t="s">
        <v>17579</v>
      </c>
      <c r="E1634" s="210" t="s">
        <v>4838</v>
      </c>
      <c r="F1634" s="203" t="s">
        <v>4923</v>
      </c>
      <c r="G1634" s="203" t="s">
        <v>4841</v>
      </c>
      <c r="H1634" s="195" t="s">
        <v>26</v>
      </c>
      <c r="I1634" s="202" t="s">
        <v>85</v>
      </c>
      <c r="J1634" s="209" t="s">
        <v>1545</v>
      </c>
      <c r="K1634" s="154" t="s">
        <v>18686</v>
      </c>
    </row>
    <row r="1635" spans="1:11" x14ac:dyDescent="0.25">
      <c r="A1635" s="197" t="s">
        <v>4927</v>
      </c>
      <c r="B1635" s="163" t="s">
        <v>1542</v>
      </c>
      <c r="C1635" s="153" t="s">
        <v>84</v>
      </c>
      <c r="D1635" s="210" t="s">
        <v>17579</v>
      </c>
      <c r="E1635" s="210" t="s">
        <v>4838</v>
      </c>
      <c r="F1635" s="203" t="s">
        <v>4923</v>
      </c>
      <c r="G1635" s="203" t="s">
        <v>4928</v>
      </c>
      <c r="H1635" s="195" t="s">
        <v>26</v>
      </c>
      <c r="I1635" s="202" t="s">
        <v>85</v>
      </c>
      <c r="J1635" s="209" t="s">
        <v>1545</v>
      </c>
      <c r="K1635" s="154" t="s">
        <v>18686</v>
      </c>
    </row>
    <row r="1636" spans="1:11" x14ac:dyDescent="0.25">
      <c r="A1636" s="197" t="s">
        <v>4929</v>
      </c>
      <c r="B1636" s="163" t="s">
        <v>1542</v>
      </c>
      <c r="C1636" s="153" t="s">
        <v>84</v>
      </c>
      <c r="D1636" s="210" t="s">
        <v>17579</v>
      </c>
      <c r="E1636" s="210" t="s">
        <v>4838</v>
      </c>
      <c r="F1636" s="203" t="s">
        <v>4923</v>
      </c>
      <c r="G1636" s="203" t="s">
        <v>4930</v>
      </c>
      <c r="H1636" s="195" t="s">
        <v>26</v>
      </c>
      <c r="I1636" s="202" t="s">
        <v>85</v>
      </c>
      <c r="J1636" s="209" t="s">
        <v>1545</v>
      </c>
      <c r="K1636" s="154" t="s">
        <v>18686</v>
      </c>
    </row>
    <row r="1637" spans="1:11" x14ac:dyDescent="0.25">
      <c r="A1637" s="197" t="s">
        <v>4931</v>
      </c>
      <c r="B1637" s="163" t="s">
        <v>1542</v>
      </c>
      <c r="C1637" s="153" t="s">
        <v>84</v>
      </c>
      <c r="D1637" s="210" t="s">
        <v>17579</v>
      </c>
      <c r="E1637" s="210" t="s">
        <v>4838</v>
      </c>
      <c r="F1637" s="203" t="s">
        <v>4923</v>
      </c>
      <c r="G1637" s="203" t="s">
        <v>4932</v>
      </c>
      <c r="H1637" s="195" t="s">
        <v>26</v>
      </c>
      <c r="I1637" s="202" t="s">
        <v>85</v>
      </c>
      <c r="J1637" s="209" t="s">
        <v>1545</v>
      </c>
      <c r="K1637" s="154" t="s">
        <v>18686</v>
      </c>
    </row>
    <row r="1638" spans="1:11" x14ac:dyDescent="0.25">
      <c r="A1638" s="197" t="s">
        <v>4933</v>
      </c>
      <c r="B1638" s="163" t="s">
        <v>1542</v>
      </c>
      <c r="C1638" s="153" t="s">
        <v>84</v>
      </c>
      <c r="D1638" s="210" t="s">
        <v>17579</v>
      </c>
      <c r="E1638" s="210" t="s">
        <v>4838</v>
      </c>
      <c r="F1638" s="203" t="s">
        <v>4923</v>
      </c>
      <c r="G1638" s="203" t="s">
        <v>4934</v>
      </c>
      <c r="H1638" s="195" t="s">
        <v>26</v>
      </c>
      <c r="I1638" s="202" t="s">
        <v>85</v>
      </c>
      <c r="J1638" s="209" t="s">
        <v>1545</v>
      </c>
      <c r="K1638" s="154" t="s">
        <v>18686</v>
      </c>
    </row>
    <row r="1639" spans="1:11" x14ac:dyDescent="0.25">
      <c r="A1639" s="197" t="s">
        <v>4935</v>
      </c>
      <c r="B1639" s="163" t="s">
        <v>1542</v>
      </c>
      <c r="C1639" s="153" t="s">
        <v>84</v>
      </c>
      <c r="D1639" s="210" t="s">
        <v>17579</v>
      </c>
      <c r="E1639" s="210" t="s">
        <v>4936</v>
      </c>
      <c r="F1639" s="203" t="s">
        <v>4937</v>
      </c>
      <c r="G1639" s="203" t="s">
        <v>4938</v>
      </c>
      <c r="H1639" s="195" t="s">
        <v>26</v>
      </c>
      <c r="I1639" s="202" t="s">
        <v>85</v>
      </c>
      <c r="J1639" s="209" t="s">
        <v>1545</v>
      </c>
      <c r="K1639" s="154" t="s">
        <v>18686</v>
      </c>
    </row>
    <row r="1640" spans="1:11" x14ac:dyDescent="0.25">
      <c r="A1640" s="197" t="s">
        <v>4939</v>
      </c>
      <c r="B1640" s="163" t="s">
        <v>1542</v>
      </c>
      <c r="C1640" s="153" t="s">
        <v>84</v>
      </c>
      <c r="D1640" s="210" t="s">
        <v>17579</v>
      </c>
      <c r="E1640" s="210" t="s">
        <v>4936</v>
      </c>
      <c r="F1640" s="203" t="s">
        <v>4937</v>
      </c>
      <c r="G1640" s="203" t="s">
        <v>4940</v>
      </c>
      <c r="H1640" s="195" t="s">
        <v>26</v>
      </c>
      <c r="I1640" s="202" t="s">
        <v>85</v>
      </c>
      <c r="J1640" s="209" t="s">
        <v>1545</v>
      </c>
      <c r="K1640" s="154" t="s">
        <v>18686</v>
      </c>
    </row>
    <row r="1641" spans="1:11" x14ac:dyDescent="0.25">
      <c r="A1641" s="197" t="s">
        <v>4941</v>
      </c>
      <c r="B1641" s="163" t="s">
        <v>1542</v>
      </c>
      <c r="C1641" s="153" t="s">
        <v>84</v>
      </c>
      <c r="D1641" s="210" t="s">
        <v>17579</v>
      </c>
      <c r="E1641" s="210" t="s">
        <v>4936</v>
      </c>
      <c r="F1641" s="203" t="s">
        <v>4937</v>
      </c>
      <c r="G1641" s="203" t="s">
        <v>4942</v>
      </c>
      <c r="H1641" s="195" t="s">
        <v>26</v>
      </c>
      <c r="I1641" s="202" t="s">
        <v>85</v>
      </c>
      <c r="J1641" s="209" t="s">
        <v>1545</v>
      </c>
      <c r="K1641" s="154" t="s">
        <v>18686</v>
      </c>
    </row>
    <row r="1642" spans="1:11" x14ac:dyDescent="0.25">
      <c r="A1642" s="197" t="s">
        <v>4943</v>
      </c>
      <c r="B1642" s="163" t="s">
        <v>1542</v>
      </c>
      <c r="C1642" s="153" t="s">
        <v>84</v>
      </c>
      <c r="D1642" s="210" t="s">
        <v>17579</v>
      </c>
      <c r="E1642" s="210" t="s">
        <v>4936</v>
      </c>
      <c r="F1642" s="203" t="s">
        <v>4944</v>
      </c>
      <c r="G1642" s="203" t="s">
        <v>4861</v>
      </c>
      <c r="H1642" s="195" t="s">
        <v>26</v>
      </c>
      <c r="I1642" s="202" t="s">
        <v>85</v>
      </c>
      <c r="J1642" s="209" t="s">
        <v>1545</v>
      </c>
      <c r="K1642" s="154" t="s">
        <v>18686</v>
      </c>
    </row>
    <row r="1643" spans="1:11" x14ac:dyDescent="0.25">
      <c r="A1643" s="197" t="s">
        <v>4945</v>
      </c>
      <c r="B1643" s="163" t="s">
        <v>1542</v>
      </c>
      <c r="C1643" s="153" t="s">
        <v>84</v>
      </c>
      <c r="D1643" s="210" t="s">
        <v>17579</v>
      </c>
      <c r="E1643" s="210" t="s">
        <v>4946</v>
      </c>
      <c r="F1643" s="203" t="s">
        <v>4946</v>
      </c>
      <c r="G1643" s="203" t="s">
        <v>4814</v>
      </c>
      <c r="H1643" s="195" t="s">
        <v>26</v>
      </c>
      <c r="I1643" s="202" t="s">
        <v>85</v>
      </c>
      <c r="J1643" s="209" t="s">
        <v>1545</v>
      </c>
      <c r="K1643" s="154" t="s">
        <v>18686</v>
      </c>
    </row>
    <row r="1644" spans="1:11" x14ac:dyDescent="0.25">
      <c r="A1644" s="197" t="s">
        <v>4947</v>
      </c>
      <c r="B1644" s="163" t="s">
        <v>1542</v>
      </c>
      <c r="C1644" s="153" t="s">
        <v>84</v>
      </c>
      <c r="D1644" s="210" t="s">
        <v>17579</v>
      </c>
      <c r="E1644" s="210" t="s">
        <v>4946</v>
      </c>
      <c r="F1644" s="203" t="s">
        <v>4946</v>
      </c>
      <c r="G1644" s="203" t="s">
        <v>4948</v>
      </c>
      <c r="H1644" s="195" t="s">
        <v>26</v>
      </c>
      <c r="I1644" s="202" t="s">
        <v>85</v>
      </c>
      <c r="J1644" s="209" t="s">
        <v>1545</v>
      </c>
      <c r="K1644" s="154" t="s">
        <v>18686</v>
      </c>
    </row>
    <row r="1645" spans="1:11" x14ac:dyDescent="0.25">
      <c r="A1645" s="197" t="s">
        <v>4949</v>
      </c>
      <c r="B1645" s="163" t="s">
        <v>1542</v>
      </c>
      <c r="C1645" s="153" t="s">
        <v>84</v>
      </c>
      <c r="D1645" s="210" t="s">
        <v>17579</v>
      </c>
      <c r="E1645" s="210" t="s">
        <v>4946</v>
      </c>
      <c r="F1645" s="203" t="s">
        <v>4946</v>
      </c>
      <c r="G1645" s="203" t="s">
        <v>4950</v>
      </c>
      <c r="H1645" s="195" t="s">
        <v>26</v>
      </c>
      <c r="I1645" s="202" t="s">
        <v>85</v>
      </c>
      <c r="J1645" s="209" t="s">
        <v>1545</v>
      </c>
      <c r="K1645" s="154" t="s">
        <v>18686</v>
      </c>
    </row>
    <row r="1646" spans="1:11" x14ac:dyDescent="0.25">
      <c r="A1646" s="197" t="s">
        <v>4951</v>
      </c>
      <c r="B1646" s="163" t="s">
        <v>1542</v>
      </c>
      <c r="C1646" s="153" t="s">
        <v>84</v>
      </c>
      <c r="D1646" s="210" t="s">
        <v>17579</v>
      </c>
      <c r="E1646" s="210" t="s">
        <v>4946</v>
      </c>
      <c r="F1646" s="203" t="s">
        <v>4946</v>
      </c>
      <c r="G1646" s="203" t="s">
        <v>4952</v>
      </c>
      <c r="H1646" s="195" t="s">
        <v>26</v>
      </c>
      <c r="I1646" s="202" t="s">
        <v>85</v>
      </c>
      <c r="J1646" s="209" t="s">
        <v>1545</v>
      </c>
      <c r="K1646" s="154" t="s">
        <v>18686</v>
      </c>
    </row>
    <row r="1647" spans="1:11" x14ac:dyDescent="0.25">
      <c r="A1647" s="197" t="s">
        <v>4953</v>
      </c>
      <c r="B1647" s="163" t="s">
        <v>1542</v>
      </c>
      <c r="C1647" s="153" t="s">
        <v>84</v>
      </c>
      <c r="D1647" s="210" t="s">
        <v>17579</v>
      </c>
      <c r="E1647" s="210" t="s">
        <v>4946</v>
      </c>
      <c r="F1647" s="203" t="s">
        <v>4946</v>
      </c>
      <c r="G1647" s="203" t="s">
        <v>4954</v>
      </c>
      <c r="H1647" s="195" t="s">
        <v>26</v>
      </c>
      <c r="I1647" s="202" t="s">
        <v>85</v>
      </c>
      <c r="J1647" s="209" t="s">
        <v>1545</v>
      </c>
      <c r="K1647" s="154" t="s">
        <v>18686</v>
      </c>
    </row>
    <row r="1648" spans="1:11" x14ac:dyDescent="0.25">
      <c r="A1648" s="197" t="s">
        <v>4955</v>
      </c>
      <c r="B1648" s="163" t="s">
        <v>1542</v>
      </c>
      <c r="C1648" s="153" t="s">
        <v>84</v>
      </c>
      <c r="D1648" s="210" t="s">
        <v>17579</v>
      </c>
      <c r="E1648" s="210" t="s">
        <v>4946</v>
      </c>
      <c r="F1648" s="203" t="s">
        <v>4946</v>
      </c>
      <c r="G1648" s="203" t="s">
        <v>4806</v>
      </c>
      <c r="H1648" s="195" t="s">
        <v>26</v>
      </c>
      <c r="I1648" s="202" t="s">
        <v>85</v>
      </c>
      <c r="J1648" s="209" t="s">
        <v>1545</v>
      </c>
      <c r="K1648" s="154" t="s">
        <v>18686</v>
      </c>
    </row>
    <row r="1649" spans="1:11" x14ac:dyDescent="0.25">
      <c r="A1649" s="197" t="s">
        <v>4956</v>
      </c>
      <c r="B1649" s="163" t="s">
        <v>1542</v>
      </c>
      <c r="C1649" s="153" t="s">
        <v>84</v>
      </c>
      <c r="D1649" s="210" t="s">
        <v>17579</v>
      </c>
      <c r="E1649" s="210" t="s">
        <v>4946</v>
      </c>
      <c r="F1649" s="203" t="s">
        <v>4946</v>
      </c>
      <c r="G1649" s="203" t="s">
        <v>4957</v>
      </c>
      <c r="H1649" s="195" t="s">
        <v>26</v>
      </c>
      <c r="I1649" s="202" t="s">
        <v>85</v>
      </c>
      <c r="J1649" s="209" t="s">
        <v>1545</v>
      </c>
      <c r="K1649" s="154" t="s">
        <v>18686</v>
      </c>
    </row>
    <row r="1650" spans="1:11" x14ac:dyDescent="0.25">
      <c r="A1650" s="197" t="s">
        <v>4958</v>
      </c>
      <c r="B1650" s="163" t="s">
        <v>1542</v>
      </c>
      <c r="C1650" s="153" t="s">
        <v>84</v>
      </c>
      <c r="D1650" s="210" t="s">
        <v>17579</v>
      </c>
      <c r="E1650" s="210" t="s">
        <v>4946</v>
      </c>
      <c r="F1650" s="203" t="s">
        <v>4946</v>
      </c>
      <c r="G1650" s="203" t="s">
        <v>4812</v>
      </c>
      <c r="H1650" s="195" t="s">
        <v>26</v>
      </c>
      <c r="I1650" s="202" t="s">
        <v>85</v>
      </c>
      <c r="J1650" s="209" t="s">
        <v>1545</v>
      </c>
      <c r="K1650" s="154" t="s">
        <v>18686</v>
      </c>
    </row>
    <row r="1651" spans="1:11" x14ac:dyDescent="0.25">
      <c r="A1651" s="197" t="s">
        <v>4959</v>
      </c>
      <c r="B1651" s="163" t="s">
        <v>1542</v>
      </c>
      <c r="C1651" s="153" t="s">
        <v>84</v>
      </c>
      <c r="D1651" s="210" t="s">
        <v>17579</v>
      </c>
      <c r="E1651" s="210" t="s">
        <v>4946</v>
      </c>
      <c r="F1651" s="203" t="s">
        <v>4946</v>
      </c>
      <c r="G1651" s="203" t="s">
        <v>4960</v>
      </c>
      <c r="H1651" s="195" t="s">
        <v>26</v>
      </c>
      <c r="I1651" s="202" t="s">
        <v>85</v>
      </c>
      <c r="J1651" s="209" t="s">
        <v>1545</v>
      </c>
      <c r="K1651" s="154" t="s">
        <v>18686</v>
      </c>
    </row>
    <row r="1652" spans="1:11" x14ac:dyDescent="0.25">
      <c r="A1652" s="197" t="s">
        <v>4961</v>
      </c>
      <c r="B1652" s="163" t="s">
        <v>1542</v>
      </c>
      <c r="C1652" s="153" t="s">
        <v>84</v>
      </c>
      <c r="D1652" s="210" t="s">
        <v>17579</v>
      </c>
      <c r="E1652" s="210" t="s">
        <v>4946</v>
      </c>
      <c r="F1652" s="203" t="s">
        <v>4946</v>
      </c>
      <c r="G1652" s="203" t="s">
        <v>4816</v>
      </c>
      <c r="H1652" s="195" t="s">
        <v>26</v>
      </c>
      <c r="I1652" s="202" t="s">
        <v>85</v>
      </c>
      <c r="J1652" s="209" t="s">
        <v>1545</v>
      </c>
      <c r="K1652" s="154" t="s">
        <v>18686</v>
      </c>
    </row>
    <row r="1653" spans="1:11" x14ac:dyDescent="0.25">
      <c r="A1653" s="197" t="s">
        <v>4962</v>
      </c>
      <c r="B1653" s="163" t="s">
        <v>1542</v>
      </c>
      <c r="C1653" s="153" t="s">
        <v>84</v>
      </c>
      <c r="D1653" s="210" t="s">
        <v>17579</v>
      </c>
      <c r="E1653" s="210" t="s">
        <v>4946</v>
      </c>
      <c r="F1653" s="203" t="s">
        <v>4946</v>
      </c>
      <c r="G1653" s="203" t="s">
        <v>4818</v>
      </c>
      <c r="H1653" s="195" t="s">
        <v>26</v>
      </c>
      <c r="I1653" s="202" t="s">
        <v>85</v>
      </c>
      <c r="J1653" s="209" t="s">
        <v>1545</v>
      </c>
      <c r="K1653" s="154" t="s">
        <v>18686</v>
      </c>
    </row>
    <row r="1654" spans="1:11" x14ac:dyDescent="0.25">
      <c r="A1654" s="197" t="s">
        <v>4963</v>
      </c>
      <c r="B1654" s="163" t="s">
        <v>1542</v>
      </c>
      <c r="C1654" s="153" t="s">
        <v>84</v>
      </c>
      <c r="D1654" s="210" t="s">
        <v>17579</v>
      </c>
      <c r="E1654" s="210" t="s">
        <v>4946</v>
      </c>
      <c r="F1654" s="203" t="s">
        <v>4946</v>
      </c>
      <c r="G1654" s="203" t="s">
        <v>4820</v>
      </c>
      <c r="H1654" s="195" t="s">
        <v>26</v>
      </c>
      <c r="I1654" s="202" t="s">
        <v>85</v>
      </c>
      <c r="J1654" s="209" t="s">
        <v>1545</v>
      </c>
      <c r="K1654" s="154" t="s">
        <v>18686</v>
      </c>
    </row>
    <row r="1655" spans="1:11" x14ac:dyDescent="0.25">
      <c r="A1655" s="197" t="s">
        <v>4964</v>
      </c>
      <c r="B1655" s="163" t="s">
        <v>1542</v>
      </c>
      <c r="C1655" s="153" t="s">
        <v>84</v>
      </c>
      <c r="D1655" s="210" t="s">
        <v>17579</v>
      </c>
      <c r="E1655" s="210" t="s">
        <v>4946</v>
      </c>
      <c r="F1655" s="203" t="s">
        <v>4946</v>
      </c>
      <c r="G1655" s="203" t="s">
        <v>4826</v>
      </c>
      <c r="H1655" s="195" t="s">
        <v>26</v>
      </c>
      <c r="I1655" s="202" t="s">
        <v>85</v>
      </c>
      <c r="J1655" s="209" t="s">
        <v>1545</v>
      </c>
      <c r="K1655" s="154" t="s">
        <v>18686</v>
      </c>
    </row>
    <row r="1656" spans="1:11" x14ac:dyDescent="0.25">
      <c r="A1656" s="197" t="s">
        <v>4965</v>
      </c>
      <c r="B1656" s="163" t="s">
        <v>1542</v>
      </c>
      <c r="C1656" s="153" t="s">
        <v>84</v>
      </c>
      <c r="D1656" s="210" t="s">
        <v>17579</v>
      </c>
      <c r="E1656" s="210" t="s">
        <v>4946</v>
      </c>
      <c r="F1656" s="203" t="s">
        <v>4828</v>
      </c>
      <c r="G1656" s="203" t="s">
        <v>4816</v>
      </c>
      <c r="H1656" s="195" t="s">
        <v>26</v>
      </c>
      <c r="I1656" s="202" t="s">
        <v>85</v>
      </c>
      <c r="J1656" s="209" t="s">
        <v>1545</v>
      </c>
      <c r="K1656" s="154" t="s">
        <v>18686</v>
      </c>
    </row>
    <row r="1657" spans="1:11" x14ac:dyDescent="0.25">
      <c r="A1657" s="197" t="s">
        <v>4966</v>
      </c>
      <c r="B1657" s="163" t="s">
        <v>1542</v>
      </c>
      <c r="C1657" s="153" t="s">
        <v>84</v>
      </c>
      <c r="D1657" s="210" t="s">
        <v>17579</v>
      </c>
      <c r="E1657" s="210" t="s">
        <v>4946</v>
      </c>
      <c r="F1657" s="203" t="s">
        <v>4828</v>
      </c>
      <c r="G1657" s="203" t="s">
        <v>4810</v>
      </c>
      <c r="H1657" s="195" t="s">
        <v>26</v>
      </c>
      <c r="I1657" s="202" t="s">
        <v>85</v>
      </c>
      <c r="J1657" s="209" t="s">
        <v>1545</v>
      </c>
      <c r="K1657" s="154" t="s">
        <v>18686</v>
      </c>
    </row>
    <row r="1658" spans="1:11" x14ac:dyDescent="0.25">
      <c r="A1658" s="197" t="s">
        <v>4967</v>
      </c>
      <c r="B1658" s="163" t="s">
        <v>1542</v>
      </c>
      <c r="C1658" s="153" t="s">
        <v>84</v>
      </c>
      <c r="D1658" s="210" t="s">
        <v>17579</v>
      </c>
      <c r="E1658" s="210" t="s">
        <v>4946</v>
      </c>
      <c r="F1658" s="203" t="s">
        <v>4828</v>
      </c>
      <c r="G1658" s="203" t="s">
        <v>4836</v>
      </c>
      <c r="H1658" s="195" t="s">
        <v>26</v>
      </c>
      <c r="I1658" s="202" t="s">
        <v>85</v>
      </c>
      <c r="J1658" s="209" t="s">
        <v>1545</v>
      </c>
      <c r="K1658" s="154" t="s">
        <v>18686</v>
      </c>
    </row>
    <row r="1659" spans="1:11" x14ac:dyDescent="0.25">
      <c r="A1659" s="197" t="s">
        <v>4968</v>
      </c>
      <c r="B1659" s="163" t="s">
        <v>1542</v>
      </c>
      <c r="C1659" s="153" t="s">
        <v>84</v>
      </c>
      <c r="D1659" s="210" t="s">
        <v>17579</v>
      </c>
      <c r="E1659" s="210" t="s">
        <v>4946</v>
      </c>
      <c r="F1659" s="203" t="s">
        <v>4828</v>
      </c>
      <c r="G1659" s="203" t="s">
        <v>4812</v>
      </c>
      <c r="H1659" s="195" t="s">
        <v>26</v>
      </c>
      <c r="I1659" s="202" t="s">
        <v>85</v>
      </c>
      <c r="J1659" s="209" t="s">
        <v>1545</v>
      </c>
      <c r="K1659" s="154" t="s">
        <v>18686</v>
      </c>
    </row>
    <row r="1660" spans="1:11" x14ac:dyDescent="0.25">
      <c r="A1660" s="197" t="s">
        <v>4969</v>
      </c>
      <c r="B1660" s="163" t="s">
        <v>1542</v>
      </c>
      <c r="C1660" s="153" t="s">
        <v>84</v>
      </c>
      <c r="D1660" s="210" t="s">
        <v>17579</v>
      </c>
      <c r="E1660" s="210" t="s">
        <v>4946</v>
      </c>
      <c r="F1660" s="203" t="s">
        <v>4828</v>
      </c>
      <c r="G1660" s="203" t="s">
        <v>4814</v>
      </c>
      <c r="H1660" s="195" t="s">
        <v>26</v>
      </c>
      <c r="I1660" s="202" t="s">
        <v>85</v>
      </c>
      <c r="J1660" s="209" t="s">
        <v>1545</v>
      </c>
      <c r="K1660" s="154" t="s">
        <v>18686</v>
      </c>
    </row>
    <row r="1661" spans="1:11" x14ac:dyDescent="0.25">
      <c r="A1661" s="197" t="s">
        <v>4970</v>
      </c>
      <c r="B1661" s="163" t="s">
        <v>1542</v>
      </c>
      <c r="C1661" s="153" t="s">
        <v>84</v>
      </c>
      <c r="D1661" s="210" t="s">
        <v>17579</v>
      </c>
      <c r="E1661" s="210" t="s">
        <v>4946</v>
      </c>
      <c r="F1661" s="203" t="s">
        <v>4828</v>
      </c>
      <c r="G1661" s="203" t="s">
        <v>4820</v>
      </c>
      <c r="H1661" s="195" t="s">
        <v>26</v>
      </c>
      <c r="I1661" s="202" t="s">
        <v>85</v>
      </c>
      <c r="J1661" s="209" t="s">
        <v>1545</v>
      </c>
      <c r="K1661" s="154" t="s">
        <v>18686</v>
      </c>
    </row>
    <row r="1662" spans="1:11" x14ac:dyDescent="0.25">
      <c r="A1662" s="197" t="s">
        <v>4971</v>
      </c>
      <c r="B1662" s="163" t="s">
        <v>1542</v>
      </c>
      <c r="C1662" s="153" t="s">
        <v>84</v>
      </c>
      <c r="D1662" s="210" t="s">
        <v>17579</v>
      </c>
      <c r="E1662" s="210" t="s">
        <v>4946</v>
      </c>
      <c r="F1662" s="203" t="s">
        <v>4828</v>
      </c>
      <c r="G1662" s="203" t="s">
        <v>4972</v>
      </c>
      <c r="H1662" s="195" t="s">
        <v>26</v>
      </c>
      <c r="I1662" s="202" t="s">
        <v>85</v>
      </c>
      <c r="J1662" s="209" t="s">
        <v>1545</v>
      </c>
      <c r="K1662" s="154" t="s">
        <v>18686</v>
      </c>
    </row>
    <row r="1663" spans="1:11" x14ac:dyDescent="0.25">
      <c r="A1663" s="197" t="s">
        <v>4973</v>
      </c>
      <c r="B1663" s="163" t="s">
        <v>1542</v>
      </c>
      <c r="C1663" s="153" t="s">
        <v>84</v>
      </c>
      <c r="D1663" s="210" t="s">
        <v>17579</v>
      </c>
      <c r="E1663" s="210" t="s">
        <v>4946</v>
      </c>
      <c r="F1663" s="203" t="s">
        <v>4828</v>
      </c>
      <c r="G1663" s="203" t="s">
        <v>4974</v>
      </c>
      <c r="H1663" s="195" t="s">
        <v>26</v>
      </c>
      <c r="I1663" s="202" t="s">
        <v>85</v>
      </c>
      <c r="J1663" s="209" t="s">
        <v>1545</v>
      </c>
      <c r="K1663" s="154" t="s">
        <v>18686</v>
      </c>
    </row>
    <row r="1664" spans="1:11" x14ac:dyDescent="0.25">
      <c r="A1664" s="197" t="s">
        <v>4975</v>
      </c>
      <c r="B1664" s="163" t="s">
        <v>1542</v>
      </c>
      <c r="C1664" s="153" t="s">
        <v>84</v>
      </c>
      <c r="D1664" s="210" t="s">
        <v>17579</v>
      </c>
      <c r="E1664" s="210" t="s">
        <v>4946</v>
      </c>
      <c r="F1664" s="203" t="s">
        <v>4828</v>
      </c>
      <c r="G1664" s="203" t="s">
        <v>4976</v>
      </c>
      <c r="H1664" s="195" t="s">
        <v>26</v>
      </c>
      <c r="I1664" s="202" t="s">
        <v>85</v>
      </c>
      <c r="J1664" s="209" t="s">
        <v>1545</v>
      </c>
      <c r="K1664" s="154" t="s">
        <v>18686</v>
      </c>
    </row>
    <row r="1665" spans="1:11" x14ac:dyDescent="0.25">
      <c r="A1665" s="197" t="s">
        <v>4977</v>
      </c>
      <c r="B1665" s="163" t="s">
        <v>1542</v>
      </c>
      <c r="C1665" s="153" t="s">
        <v>84</v>
      </c>
      <c r="D1665" s="210" t="s">
        <v>17579</v>
      </c>
      <c r="E1665" s="210" t="s">
        <v>4946</v>
      </c>
      <c r="F1665" s="203" t="s">
        <v>4828</v>
      </c>
      <c r="G1665" s="203" t="s">
        <v>4822</v>
      </c>
      <c r="H1665" s="195" t="s">
        <v>26</v>
      </c>
      <c r="I1665" s="202" t="s">
        <v>85</v>
      </c>
      <c r="J1665" s="209" t="s">
        <v>1545</v>
      </c>
      <c r="K1665" s="154" t="s">
        <v>18686</v>
      </c>
    </row>
    <row r="1666" spans="1:11" x14ac:dyDescent="0.25">
      <c r="A1666" s="197" t="s">
        <v>4978</v>
      </c>
      <c r="B1666" s="163" t="s">
        <v>1542</v>
      </c>
      <c r="C1666" s="153" t="s">
        <v>84</v>
      </c>
      <c r="D1666" s="210" t="s">
        <v>17579</v>
      </c>
      <c r="E1666" s="210" t="s">
        <v>4979</v>
      </c>
      <c r="F1666" s="203" t="s">
        <v>4980</v>
      </c>
      <c r="G1666" s="203" t="s">
        <v>4981</v>
      </c>
      <c r="H1666" s="195" t="s">
        <v>26</v>
      </c>
      <c r="I1666" s="202" t="s">
        <v>85</v>
      </c>
      <c r="J1666" s="209" t="s">
        <v>1545</v>
      </c>
      <c r="K1666" s="154" t="s">
        <v>18686</v>
      </c>
    </row>
    <row r="1667" spans="1:11" x14ac:dyDescent="0.25">
      <c r="A1667" s="197" t="s">
        <v>4982</v>
      </c>
      <c r="B1667" s="163" t="s">
        <v>1542</v>
      </c>
      <c r="C1667" s="153" t="s">
        <v>84</v>
      </c>
      <c r="D1667" s="210" t="s">
        <v>17579</v>
      </c>
      <c r="E1667" s="210" t="s">
        <v>4979</v>
      </c>
      <c r="F1667" s="203" t="s">
        <v>4980</v>
      </c>
      <c r="G1667" s="203" t="s">
        <v>4983</v>
      </c>
      <c r="H1667" s="195" t="s">
        <v>26</v>
      </c>
      <c r="I1667" s="202" t="s">
        <v>85</v>
      </c>
      <c r="J1667" s="209" t="s">
        <v>1545</v>
      </c>
      <c r="K1667" s="154" t="s">
        <v>18686</v>
      </c>
    </row>
    <row r="1668" spans="1:11" x14ac:dyDescent="0.25">
      <c r="A1668" s="197" t="s">
        <v>4984</v>
      </c>
      <c r="B1668" s="163" t="s">
        <v>1542</v>
      </c>
      <c r="C1668" s="153" t="s">
        <v>84</v>
      </c>
      <c r="D1668" s="210" t="s">
        <v>17579</v>
      </c>
      <c r="E1668" s="210" t="s">
        <v>4979</v>
      </c>
      <c r="F1668" s="203" t="s">
        <v>4980</v>
      </c>
      <c r="G1668" s="203" t="s">
        <v>4985</v>
      </c>
      <c r="H1668" s="195" t="s">
        <v>26</v>
      </c>
      <c r="I1668" s="202" t="s">
        <v>85</v>
      </c>
      <c r="J1668" s="209" t="s">
        <v>1545</v>
      </c>
      <c r="K1668" s="154" t="s">
        <v>18686</v>
      </c>
    </row>
    <row r="1669" spans="1:11" x14ac:dyDescent="0.25">
      <c r="A1669" s="197" t="s">
        <v>4986</v>
      </c>
      <c r="B1669" s="163" t="s">
        <v>1542</v>
      </c>
      <c r="C1669" s="153" t="s">
        <v>84</v>
      </c>
      <c r="D1669" s="210" t="s">
        <v>17579</v>
      </c>
      <c r="E1669" s="210" t="s">
        <v>4979</v>
      </c>
      <c r="F1669" s="203" t="s">
        <v>4980</v>
      </c>
      <c r="G1669" s="203" t="s">
        <v>4987</v>
      </c>
      <c r="H1669" s="195" t="s">
        <v>26</v>
      </c>
      <c r="I1669" s="202" t="s">
        <v>85</v>
      </c>
      <c r="J1669" s="209" t="s">
        <v>1545</v>
      </c>
      <c r="K1669" s="154" t="s">
        <v>18686</v>
      </c>
    </row>
    <row r="1670" spans="1:11" x14ac:dyDescent="0.25">
      <c r="A1670" s="197" t="s">
        <v>4988</v>
      </c>
      <c r="B1670" s="163" t="s">
        <v>1542</v>
      </c>
      <c r="C1670" s="153" t="s">
        <v>84</v>
      </c>
      <c r="D1670" s="210" t="s">
        <v>17579</v>
      </c>
      <c r="E1670" s="210" t="s">
        <v>4979</v>
      </c>
      <c r="F1670" s="203" t="s">
        <v>4980</v>
      </c>
      <c r="G1670" s="203" t="s">
        <v>4989</v>
      </c>
      <c r="H1670" s="195" t="s">
        <v>26</v>
      </c>
      <c r="I1670" s="202" t="s">
        <v>85</v>
      </c>
      <c r="J1670" s="209" t="s">
        <v>1545</v>
      </c>
      <c r="K1670" s="154" t="s">
        <v>18686</v>
      </c>
    </row>
    <row r="1671" spans="1:11" x14ac:dyDescent="0.25">
      <c r="A1671" s="197" t="s">
        <v>4990</v>
      </c>
      <c r="B1671" s="163" t="s">
        <v>1542</v>
      </c>
      <c r="C1671" s="153" t="s">
        <v>84</v>
      </c>
      <c r="D1671" s="210" t="s">
        <v>17579</v>
      </c>
      <c r="E1671" s="210" t="s">
        <v>4979</v>
      </c>
      <c r="F1671" s="203" t="s">
        <v>4980</v>
      </c>
      <c r="G1671" s="203" t="s">
        <v>4991</v>
      </c>
      <c r="H1671" s="195" t="s">
        <v>26</v>
      </c>
      <c r="I1671" s="202" t="s">
        <v>85</v>
      </c>
      <c r="J1671" s="209" t="s">
        <v>1545</v>
      </c>
      <c r="K1671" s="154" t="s">
        <v>18686</v>
      </c>
    </row>
    <row r="1672" spans="1:11" x14ac:dyDescent="0.25">
      <c r="A1672" s="197" t="s">
        <v>4992</v>
      </c>
      <c r="B1672" s="163" t="s">
        <v>1542</v>
      </c>
      <c r="C1672" s="153" t="s">
        <v>84</v>
      </c>
      <c r="D1672" s="210" t="s">
        <v>17579</v>
      </c>
      <c r="E1672" s="210" t="s">
        <v>4979</v>
      </c>
      <c r="F1672" s="203" t="s">
        <v>4993</v>
      </c>
      <c r="G1672" s="203" t="s">
        <v>4994</v>
      </c>
      <c r="H1672" s="195" t="s">
        <v>26</v>
      </c>
      <c r="I1672" s="202" t="s">
        <v>85</v>
      </c>
      <c r="J1672" s="209" t="s">
        <v>1545</v>
      </c>
      <c r="K1672" s="154" t="s">
        <v>18686</v>
      </c>
    </row>
    <row r="1673" spans="1:11" x14ac:dyDescent="0.25">
      <c r="A1673" s="197" t="s">
        <v>4995</v>
      </c>
      <c r="B1673" s="163" t="s">
        <v>1542</v>
      </c>
      <c r="C1673" s="153" t="s">
        <v>84</v>
      </c>
      <c r="D1673" s="210" t="s">
        <v>17579</v>
      </c>
      <c r="E1673" s="210" t="s">
        <v>4979</v>
      </c>
      <c r="F1673" s="203" t="s">
        <v>4993</v>
      </c>
      <c r="G1673" s="203" t="s">
        <v>4996</v>
      </c>
      <c r="H1673" s="195" t="s">
        <v>26</v>
      </c>
      <c r="I1673" s="202" t="s">
        <v>85</v>
      </c>
      <c r="J1673" s="209" t="s">
        <v>1545</v>
      </c>
      <c r="K1673" s="154" t="s">
        <v>18686</v>
      </c>
    </row>
    <row r="1674" spans="1:11" x14ac:dyDescent="0.25">
      <c r="A1674" s="197" t="s">
        <v>4997</v>
      </c>
      <c r="B1674" s="163" t="s">
        <v>1542</v>
      </c>
      <c r="C1674" s="153" t="s">
        <v>84</v>
      </c>
      <c r="D1674" s="210" t="s">
        <v>17579</v>
      </c>
      <c r="E1674" s="210" t="s">
        <v>4979</v>
      </c>
      <c r="F1674" s="203" t="s">
        <v>4993</v>
      </c>
      <c r="G1674" s="203" t="s">
        <v>4998</v>
      </c>
      <c r="H1674" s="195" t="s">
        <v>26</v>
      </c>
      <c r="I1674" s="202" t="s">
        <v>85</v>
      </c>
      <c r="J1674" s="209" t="s">
        <v>1545</v>
      </c>
      <c r="K1674" s="154" t="s">
        <v>18686</v>
      </c>
    </row>
    <row r="1675" spans="1:11" x14ac:dyDescent="0.25">
      <c r="A1675" s="197" t="s">
        <v>4999</v>
      </c>
      <c r="B1675" s="163" t="s">
        <v>1542</v>
      </c>
      <c r="C1675" s="153" t="s">
        <v>84</v>
      </c>
      <c r="D1675" s="210" t="s">
        <v>17579</v>
      </c>
      <c r="E1675" s="210" t="s">
        <v>5000</v>
      </c>
      <c r="F1675" s="203" t="s">
        <v>5001</v>
      </c>
      <c r="G1675" s="203" t="s">
        <v>5002</v>
      </c>
      <c r="H1675" s="195" t="s">
        <v>26</v>
      </c>
      <c r="I1675" s="202" t="s">
        <v>85</v>
      </c>
      <c r="J1675" s="209" t="s">
        <v>1545</v>
      </c>
      <c r="K1675" s="154" t="s">
        <v>18686</v>
      </c>
    </row>
    <row r="1676" spans="1:11" x14ac:dyDescent="0.25">
      <c r="A1676" s="197" t="s">
        <v>5003</v>
      </c>
      <c r="B1676" s="163" t="s">
        <v>1542</v>
      </c>
      <c r="C1676" s="153" t="s">
        <v>84</v>
      </c>
      <c r="D1676" s="210" t="s">
        <v>17579</v>
      </c>
      <c r="E1676" s="210" t="s">
        <v>5000</v>
      </c>
      <c r="F1676" s="203" t="s">
        <v>5004</v>
      </c>
      <c r="G1676" s="203" t="s">
        <v>5005</v>
      </c>
      <c r="H1676" s="195" t="s">
        <v>26</v>
      </c>
      <c r="I1676" s="202" t="s">
        <v>85</v>
      </c>
      <c r="J1676" s="209" t="s">
        <v>1545</v>
      </c>
      <c r="K1676" s="154" t="s">
        <v>18686</v>
      </c>
    </row>
    <row r="1677" spans="1:11" x14ac:dyDescent="0.25">
      <c r="A1677" s="197" t="s">
        <v>5006</v>
      </c>
      <c r="B1677" s="163" t="s">
        <v>1542</v>
      </c>
      <c r="C1677" s="153" t="s">
        <v>84</v>
      </c>
      <c r="D1677" s="210" t="s">
        <v>17579</v>
      </c>
      <c r="E1677" s="210" t="s">
        <v>5007</v>
      </c>
      <c r="F1677" s="203" t="s">
        <v>5008</v>
      </c>
      <c r="G1677" s="203" t="s">
        <v>5009</v>
      </c>
      <c r="H1677" s="195" t="s">
        <v>26</v>
      </c>
      <c r="I1677" s="202" t="s">
        <v>85</v>
      </c>
      <c r="J1677" s="209" t="s">
        <v>1545</v>
      </c>
      <c r="K1677" s="154" t="s">
        <v>18686</v>
      </c>
    </row>
    <row r="1678" spans="1:11" x14ac:dyDescent="0.25">
      <c r="A1678" s="197" t="s">
        <v>5010</v>
      </c>
      <c r="B1678" s="163" t="s">
        <v>1542</v>
      </c>
      <c r="C1678" s="153" t="s">
        <v>84</v>
      </c>
      <c r="D1678" s="210" t="s">
        <v>17579</v>
      </c>
      <c r="E1678" s="210" t="s">
        <v>5007</v>
      </c>
      <c r="F1678" s="203" t="s">
        <v>5008</v>
      </c>
      <c r="G1678" s="203" t="s">
        <v>5011</v>
      </c>
      <c r="H1678" s="195" t="s">
        <v>26</v>
      </c>
      <c r="I1678" s="202" t="s">
        <v>85</v>
      </c>
      <c r="J1678" s="209" t="s">
        <v>1545</v>
      </c>
      <c r="K1678" s="154" t="s">
        <v>18686</v>
      </c>
    </row>
    <row r="1679" spans="1:11" x14ac:dyDescent="0.25">
      <c r="A1679" s="197" t="s">
        <v>5012</v>
      </c>
      <c r="B1679" s="163" t="s">
        <v>1542</v>
      </c>
      <c r="C1679" s="153" t="s">
        <v>84</v>
      </c>
      <c r="D1679" s="210" t="s">
        <v>17579</v>
      </c>
      <c r="E1679" s="210" t="s">
        <v>5007</v>
      </c>
      <c r="F1679" s="203" t="s">
        <v>5013</v>
      </c>
      <c r="G1679" s="203" t="s">
        <v>5014</v>
      </c>
      <c r="H1679" s="195" t="s">
        <v>26</v>
      </c>
      <c r="I1679" s="202" t="s">
        <v>85</v>
      </c>
      <c r="J1679" s="209" t="s">
        <v>1545</v>
      </c>
      <c r="K1679" s="154" t="s">
        <v>18686</v>
      </c>
    </row>
    <row r="1680" spans="1:11" x14ac:dyDescent="0.25">
      <c r="A1680" s="197" t="s">
        <v>5015</v>
      </c>
      <c r="B1680" s="163" t="s">
        <v>1542</v>
      </c>
      <c r="C1680" s="153" t="s">
        <v>84</v>
      </c>
      <c r="D1680" s="210" t="s">
        <v>17579</v>
      </c>
      <c r="E1680" s="210" t="s">
        <v>5007</v>
      </c>
      <c r="F1680" s="203" t="s">
        <v>5016</v>
      </c>
      <c r="G1680" s="203" t="s">
        <v>5017</v>
      </c>
      <c r="H1680" s="195" t="s">
        <v>26</v>
      </c>
      <c r="I1680" s="202" t="s">
        <v>85</v>
      </c>
      <c r="J1680" s="209" t="s">
        <v>1545</v>
      </c>
      <c r="K1680" s="154" t="s">
        <v>18686</v>
      </c>
    </row>
    <row r="1681" spans="1:11" x14ac:dyDescent="0.25">
      <c r="A1681" s="197" t="s">
        <v>5018</v>
      </c>
      <c r="B1681" s="163" t="s">
        <v>1542</v>
      </c>
      <c r="C1681" s="153" t="s">
        <v>84</v>
      </c>
      <c r="D1681" s="210" t="s">
        <v>17580</v>
      </c>
      <c r="E1681" s="210" t="s">
        <v>5019</v>
      </c>
      <c r="F1681" s="203" t="s">
        <v>5020</v>
      </c>
      <c r="G1681" s="203" t="s">
        <v>2903</v>
      </c>
      <c r="H1681" s="195" t="s">
        <v>26</v>
      </c>
      <c r="I1681" s="202" t="s">
        <v>85</v>
      </c>
      <c r="J1681" s="209" t="s">
        <v>1545</v>
      </c>
      <c r="K1681" s="154" t="s">
        <v>18686</v>
      </c>
    </row>
    <row r="1682" spans="1:11" x14ac:dyDescent="0.25">
      <c r="A1682" s="197" t="s">
        <v>5021</v>
      </c>
      <c r="B1682" s="163" t="s">
        <v>1542</v>
      </c>
      <c r="C1682" s="153" t="s">
        <v>84</v>
      </c>
      <c r="D1682" s="210" t="s">
        <v>17580</v>
      </c>
      <c r="E1682" s="210" t="s">
        <v>5019</v>
      </c>
      <c r="F1682" s="203" t="s">
        <v>5020</v>
      </c>
      <c r="G1682" s="203" t="s">
        <v>2440</v>
      </c>
      <c r="H1682" s="195" t="s">
        <v>26</v>
      </c>
      <c r="I1682" s="202" t="s">
        <v>85</v>
      </c>
      <c r="J1682" s="209" t="s">
        <v>1545</v>
      </c>
      <c r="K1682" s="154" t="s">
        <v>18686</v>
      </c>
    </row>
    <row r="1683" spans="1:11" x14ac:dyDescent="0.25">
      <c r="A1683" s="197" t="s">
        <v>5022</v>
      </c>
      <c r="B1683" s="163" t="s">
        <v>1542</v>
      </c>
      <c r="C1683" s="153" t="s">
        <v>84</v>
      </c>
      <c r="D1683" s="210" t="s">
        <v>17580</v>
      </c>
      <c r="E1683" s="210" t="s">
        <v>5019</v>
      </c>
      <c r="F1683" s="203" t="s">
        <v>5023</v>
      </c>
      <c r="G1683" s="203" t="s">
        <v>5024</v>
      </c>
      <c r="H1683" s="195" t="s">
        <v>26</v>
      </c>
      <c r="I1683" s="202" t="s">
        <v>85</v>
      </c>
      <c r="J1683" s="209" t="s">
        <v>1545</v>
      </c>
      <c r="K1683" s="154" t="s">
        <v>18686</v>
      </c>
    </row>
    <row r="1684" spans="1:11" x14ac:dyDescent="0.25">
      <c r="A1684" s="197" t="s">
        <v>5025</v>
      </c>
      <c r="B1684" s="163" t="s">
        <v>1542</v>
      </c>
      <c r="C1684" s="153" t="s">
        <v>84</v>
      </c>
      <c r="D1684" s="210" t="s">
        <v>17580</v>
      </c>
      <c r="E1684" s="210" t="s">
        <v>5019</v>
      </c>
      <c r="F1684" s="203" t="s">
        <v>5023</v>
      </c>
      <c r="G1684" s="203" t="s">
        <v>5026</v>
      </c>
      <c r="H1684" s="195" t="s">
        <v>26</v>
      </c>
      <c r="I1684" s="202" t="s">
        <v>85</v>
      </c>
      <c r="J1684" s="209" t="s">
        <v>1545</v>
      </c>
      <c r="K1684" s="154" t="s">
        <v>18686</v>
      </c>
    </row>
    <row r="1685" spans="1:11" x14ac:dyDescent="0.25">
      <c r="A1685" s="197" t="s">
        <v>5027</v>
      </c>
      <c r="B1685" s="163" t="s">
        <v>1542</v>
      </c>
      <c r="C1685" s="153" t="s">
        <v>84</v>
      </c>
      <c r="D1685" s="210" t="s">
        <v>17580</v>
      </c>
      <c r="E1685" s="210" t="s">
        <v>5019</v>
      </c>
      <c r="F1685" s="203" t="s">
        <v>5023</v>
      </c>
      <c r="G1685" s="203" t="s">
        <v>5028</v>
      </c>
      <c r="H1685" s="195" t="s">
        <v>26</v>
      </c>
      <c r="I1685" s="202" t="s">
        <v>85</v>
      </c>
      <c r="J1685" s="209" t="s">
        <v>1545</v>
      </c>
      <c r="K1685" s="154" t="s">
        <v>18686</v>
      </c>
    </row>
    <row r="1686" spans="1:11" x14ac:dyDescent="0.25">
      <c r="A1686" s="197" t="s">
        <v>5029</v>
      </c>
      <c r="B1686" s="163" t="s">
        <v>1542</v>
      </c>
      <c r="C1686" s="153" t="s">
        <v>84</v>
      </c>
      <c r="D1686" s="210" t="s">
        <v>17580</v>
      </c>
      <c r="E1686" s="210" t="s">
        <v>5019</v>
      </c>
      <c r="F1686" s="203" t="s">
        <v>5023</v>
      </c>
      <c r="G1686" s="203" t="s">
        <v>5030</v>
      </c>
      <c r="H1686" s="195" t="s">
        <v>26</v>
      </c>
      <c r="I1686" s="202" t="s">
        <v>85</v>
      </c>
      <c r="J1686" s="209" t="s">
        <v>1545</v>
      </c>
      <c r="K1686" s="154" t="s">
        <v>18686</v>
      </c>
    </row>
    <row r="1687" spans="1:11" x14ac:dyDescent="0.25">
      <c r="A1687" s="197" t="s">
        <v>5031</v>
      </c>
      <c r="B1687" s="163" t="s">
        <v>1542</v>
      </c>
      <c r="C1687" s="153" t="s">
        <v>84</v>
      </c>
      <c r="D1687" s="210" t="s">
        <v>17580</v>
      </c>
      <c r="E1687" s="210" t="s">
        <v>5019</v>
      </c>
      <c r="F1687" s="203" t="s">
        <v>5023</v>
      </c>
      <c r="G1687" s="203" t="s">
        <v>5032</v>
      </c>
      <c r="H1687" s="195" t="s">
        <v>26</v>
      </c>
      <c r="I1687" s="202" t="s">
        <v>85</v>
      </c>
      <c r="J1687" s="209" t="s">
        <v>1545</v>
      </c>
      <c r="K1687" s="154" t="s">
        <v>18686</v>
      </c>
    </row>
    <row r="1688" spans="1:11" x14ac:dyDescent="0.25">
      <c r="A1688" s="197" t="s">
        <v>5033</v>
      </c>
      <c r="B1688" s="163" t="s">
        <v>1542</v>
      </c>
      <c r="C1688" s="153" t="s">
        <v>84</v>
      </c>
      <c r="D1688" s="210" t="s">
        <v>17580</v>
      </c>
      <c r="E1688" s="210" t="s">
        <v>5019</v>
      </c>
      <c r="F1688" s="203" t="s">
        <v>5023</v>
      </c>
      <c r="G1688" s="203" t="s">
        <v>5034</v>
      </c>
      <c r="H1688" s="195" t="s">
        <v>26</v>
      </c>
      <c r="I1688" s="202" t="s">
        <v>85</v>
      </c>
      <c r="J1688" s="209" t="s">
        <v>1545</v>
      </c>
      <c r="K1688" s="154" t="s">
        <v>18686</v>
      </c>
    </row>
    <row r="1689" spans="1:11" x14ac:dyDescent="0.25">
      <c r="A1689" s="197" t="s">
        <v>5035</v>
      </c>
      <c r="B1689" s="163" t="s">
        <v>1542</v>
      </c>
      <c r="C1689" s="153" t="s">
        <v>84</v>
      </c>
      <c r="D1689" s="210" t="s">
        <v>17580</v>
      </c>
      <c r="E1689" s="210" t="s">
        <v>5019</v>
      </c>
      <c r="F1689" s="203" t="s">
        <v>5023</v>
      </c>
      <c r="G1689" s="203" t="s">
        <v>5036</v>
      </c>
      <c r="H1689" s="195" t="s">
        <v>26</v>
      </c>
      <c r="I1689" s="202" t="s">
        <v>85</v>
      </c>
      <c r="J1689" s="209" t="s">
        <v>1545</v>
      </c>
      <c r="K1689" s="154" t="s">
        <v>18686</v>
      </c>
    </row>
    <row r="1690" spans="1:11" x14ac:dyDescent="0.25">
      <c r="A1690" s="197" t="s">
        <v>5037</v>
      </c>
      <c r="B1690" s="163" t="s">
        <v>1542</v>
      </c>
      <c r="C1690" s="153" t="s">
        <v>84</v>
      </c>
      <c r="D1690" s="210" t="s">
        <v>17580</v>
      </c>
      <c r="E1690" s="210" t="s">
        <v>5019</v>
      </c>
      <c r="F1690" s="203" t="s">
        <v>5038</v>
      </c>
      <c r="G1690" s="203" t="s">
        <v>3191</v>
      </c>
      <c r="H1690" s="195" t="s">
        <v>26</v>
      </c>
      <c r="I1690" s="202" t="s">
        <v>85</v>
      </c>
      <c r="J1690" s="209" t="s">
        <v>1545</v>
      </c>
      <c r="K1690" s="154" t="s">
        <v>18686</v>
      </c>
    </row>
    <row r="1691" spans="1:11" x14ac:dyDescent="0.25">
      <c r="A1691" s="197" t="s">
        <v>5039</v>
      </c>
      <c r="B1691" s="163" t="s">
        <v>1542</v>
      </c>
      <c r="C1691" s="153" t="s">
        <v>84</v>
      </c>
      <c r="D1691" s="210" t="s">
        <v>17580</v>
      </c>
      <c r="E1691" s="210" t="s">
        <v>5019</v>
      </c>
      <c r="F1691" s="203" t="s">
        <v>5038</v>
      </c>
      <c r="G1691" s="203" t="s">
        <v>1819</v>
      </c>
      <c r="H1691" s="195" t="s">
        <v>26</v>
      </c>
      <c r="I1691" s="202" t="s">
        <v>85</v>
      </c>
      <c r="J1691" s="209" t="s">
        <v>1545</v>
      </c>
      <c r="K1691" s="154" t="s">
        <v>18686</v>
      </c>
    </row>
    <row r="1692" spans="1:11" x14ac:dyDescent="0.25">
      <c r="A1692" s="197" t="s">
        <v>5040</v>
      </c>
      <c r="B1692" s="163" t="s">
        <v>1542</v>
      </c>
      <c r="C1692" s="153" t="s">
        <v>84</v>
      </c>
      <c r="D1692" s="210" t="s">
        <v>17580</v>
      </c>
      <c r="E1692" s="210" t="s">
        <v>5019</v>
      </c>
      <c r="F1692" s="203" t="s">
        <v>5038</v>
      </c>
      <c r="G1692" s="203" t="s">
        <v>5041</v>
      </c>
      <c r="H1692" s="195" t="s">
        <v>26</v>
      </c>
      <c r="I1692" s="202" t="s">
        <v>85</v>
      </c>
      <c r="J1692" s="209" t="s">
        <v>1545</v>
      </c>
      <c r="K1692" s="154" t="s">
        <v>18686</v>
      </c>
    </row>
    <row r="1693" spans="1:11" x14ac:dyDescent="0.25">
      <c r="A1693" s="197" t="s">
        <v>5042</v>
      </c>
      <c r="B1693" s="163" t="s">
        <v>1542</v>
      </c>
      <c r="C1693" s="153" t="s">
        <v>84</v>
      </c>
      <c r="D1693" s="210" t="s">
        <v>17580</v>
      </c>
      <c r="E1693" s="210" t="s">
        <v>5019</v>
      </c>
      <c r="F1693" s="203" t="s">
        <v>5038</v>
      </c>
      <c r="G1693" s="203" t="s">
        <v>5043</v>
      </c>
      <c r="H1693" s="195" t="s">
        <v>26</v>
      </c>
      <c r="I1693" s="202" t="s">
        <v>85</v>
      </c>
      <c r="J1693" s="209" t="s">
        <v>1545</v>
      </c>
      <c r="K1693" s="154" t="s">
        <v>18686</v>
      </c>
    </row>
    <row r="1694" spans="1:11" x14ac:dyDescent="0.25">
      <c r="A1694" s="197" t="s">
        <v>5044</v>
      </c>
      <c r="B1694" s="163" t="s">
        <v>1542</v>
      </c>
      <c r="C1694" s="153" t="s">
        <v>84</v>
      </c>
      <c r="D1694" s="210" t="s">
        <v>17580</v>
      </c>
      <c r="E1694" s="210" t="s">
        <v>5019</v>
      </c>
      <c r="F1694" s="203" t="s">
        <v>5038</v>
      </c>
      <c r="G1694" s="203" t="s">
        <v>3546</v>
      </c>
      <c r="H1694" s="195" t="s">
        <v>26</v>
      </c>
      <c r="I1694" s="202" t="s">
        <v>85</v>
      </c>
      <c r="J1694" s="209" t="s">
        <v>1545</v>
      </c>
      <c r="K1694" s="154" t="s">
        <v>18686</v>
      </c>
    </row>
    <row r="1695" spans="1:11" x14ac:dyDescent="0.25">
      <c r="A1695" s="197" t="s">
        <v>5045</v>
      </c>
      <c r="B1695" s="163" t="s">
        <v>1542</v>
      </c>
      <c r="C1695" s="153" t="s">
        <v>84</v>
      </c>
      <c r="D1695" s="210" t="s">
        <v>17580</v>
      </c>
      <c r="E1695" s="210" t="s">
        <v>5019</v>
      </c>
      <c r="F1695" s="203" t="s">
        <v>5038</v>
      </c>
      <c r="G1695" s="203" t="s">
        <v>3590</v>
      </c>
      <c r="H1695" s="195" t="s">
        <v>26</v>
      </c>
      <c r="I1695" s="202" t="s">
        <v>85</v>
      </c>
      <c r="J1695" s="209" t="s">
        <v>1545</v>
      </c>
      <c r="K1695" s="154" t="s">
        <v>18686</v>
      </c>
    </row>
    <row r="1696" spans="1:11" x14ac:dyDescent="0.25">
      <c r="A1696" s="197" t="s">
        <v>5046</v>
      </c>
      <c r="B1696" s="163" t="s">
        <v>1542</v>
      </c>
      <c r="C1696" s="153" t="s">
        <v>84</v>
      </c>
      <c r="D1696" s="210" t="s">
        <v>17580</v>
      </c>
      <c r="E1696" s="210" t="s">
        <v>5019</v>
      </c>
      <c r="F1696" s="203" t="s">
        <v>5038</v>
      </c>
      <c r="G1696" s="203" t="s">
        <v>1553</v>
      </c>
      <c r="H1696" s="195" t="s">
        <v>26</v>
      </c>
      <c r="I1696" s="202" t="s">
        <v>85</v>
      </c>
      <c r="J1696" s="209" t="s">
        <v>1545</v>
      </c>
      <c r="K1696" s="154" t="s">
        <v>18686</v>
      </c>
    </row>
    <row r="1697" spans="1:11" x14ac:dyDescent="0.25">
      <c r="A1697" s="197" t="s">
        <v>5047</v>
      </c>
      <c r="B1697" s="163" t="s">
        <v>1542</v>
      </c>
      <c r="C1697" s="153" t="s">
        <v>84</v>
      </c>
      <c r="D1697" s="210" t="s">
        <v>17580</v>
      </c>
      <c r="E1697" s="210" t="s">
        <v>5019</v>
      </c>
      <c r="F1697" s="203" t="s">
        <v>5038</v>
      </c>
      <c r="G1697" s="203" t="s">
        <v>5048</v>
      </c>
      <c r="H1697" s="195" t="s">
        <v>26</v>
      </c>
      <c r="I1697" s="202" t="s">
        <v>85</v>
      </c>
      <c r="J1697" s="209" t="s">
        <v>1545</v>
      </c>
      <c r="K1697" s="154" t="s">
        <v>18686</v>
      </c>
    </row>
    <row r="1698" spans="1:11" x14ac:dyDescent="0.25">
      <c r="A1698" s="197" t="s">
        <v>5049</v>
      </c>
      <c r="B1698" s="163" t="s">
        <v>1542</v>
      </c>
      <c r="C1698" s="153" t="s">
        <v>84</v>
      </c>
      <c r="D1698" s="210" t="s">
        <v>17580</v>
      </c>
      <c r="E1698" s="210" t="s">
        <v>5019</v>
      </c>
      <c r="F1698" s="203" t="s">
        <v>5050</v>
      </c>
      <c r="G1698" s="203" t="s">
        <v>1623</v>
      </c>
      <c r="H1698" s="195" t="s">
        <v>26</v>
      </c>
      <c r="I1698" s="202" t="s">
        <v>85</v>
      </c>
      <c r="J1698" s="209" t="s">
        <v>1545</v>
      </c>
      <c r="K1698" s="154" t="s">
        <v>18686</v>
      </c>
    </row>
    <row r="1699" spans="1:11" x14ac:dyDescent="0.25">
      <c r="A1699" s="197" t="s">
        <v>5051</v>
      </c>
      <c r="B1699" s="163" t="s">
        <v>1542</v>
      </c>
      <c r="C1699" s="153" t="s">
        <v>84</v>
      </c>
      <c r="D1699" s="210" t="s">
        <v>17580</v>
      </c>
      <c r="E1699" s="210" t="s">
        <v>5019</v>
      </c>
      <c r="F1699" s="203" t="s">
        <v>5050</v>
      </c>
      <c r="G1699" s="203" t="s">
        <v>5052</v>
      </c>
      <c r="H1699" s="195" t="s">
        <v>26</v>
      </c>
      <c r="I1699" s="202" t="s">
        <v>85</v>
      </c>
      <c r="J1699" s="209" t="s">
        <v>1545</v>
      </c>
      <c r="K1699" s="154" t="s">
        <v>18686</v>
      </c>
    </row>
    <row r="1700" spans="1:11" x14ac:dyDescent="0.25">
      <c r="A1700" s="197" t="s">
        <v>5053</v>
      </c>
      <c r="B1700" s="163" t="s">
        <v>1542</v>
      </c>
      <c r="C1700" s="153" t="s">
        <v>84</v>
      </c>
      <c r="D1700" s="210" t="s">
        <v>17580</v>
      </c>
      <c r="E1700" s="210" t="s">
        <v>5019</v>
      </c>
      <c r="F1700" s="203" t="s">
        <v>5050</v>
      </c>
      <c r="G1700" s="203" t="s">
        <v>5054</v>
      </c>
      <c r="H1700" s="195" t="s">
        <v>26</v>
      </c>
      <c r="I1700" s="202" t="s">
        <v>85</v>
      </c>
      <c r="J1700" s="209" t="s">
        <v>1545</v>
      </c>
      <c r="K1700" s="154" t="s">
        <v>18686</v>
      </c>
    </row>
    <row r="1701" spans="1:11" x14ac:dyDescent="0.25">
      <c r="A1701" s="197" t="s">
        <v>5055</v>
      </c>
      <c r="B1701" s="163" t="s">
        <v>1542</v>
      </c>
      <c r="C1701" s="153" t="s">
        <v>84</v>
      </c>
      <c r="D1701" s="210" t="s">
        <v>17580</v>
      </c>
      <c r="E1701" s="210" t="s">
        <v>5019</v>
      </c>
      <c r="F1701" s="203" t="s">
        <v>5050</v>
      </c>
      <c r="G1701" s="203" t="s">
        <v>5056</v>
      </c>
      <c r="H1701" s="195" t="s">
        <v>26</v>
      </c>
      <c r="I1701" s="202" t="s">
        <v>85</v>
      </c>
      <c r="J1701" s="209" t="s">
        <v>1545</v>
      </c>
      <c r="K1701" s="154" t="s">
        <v>18686</v>
      </c>
    </row>
    <row r="1702" spans="1:11" x14ac:dyDescent="0.25">
      <c r="A1702" s="197" t="s">
        <v>5057</v>
      </c>
      <c r="B1702" s="163" t="s">
        <v>1542</v>
      </c>
      <c r="C1702" s="153" t="s">
        <v>84</v>
      </c>
      <c r="D1702" s="210" t="s">
        <v>17580</v>
      </c>
      <c r="E1702" s="210" t="s">
        <v>5019</v>
      </c>
      <c r="F1702" s="203" t="s">
        <v>5050</v>
      </c>
      <c r="G1702" s="203" t="s">
        <v>2702</v>
      </c>
      <c r="H1702" s="195" t="s">
        <v>26</v>
      </c>
      <c r="I1702" s="202" t="s">
        <v>85</v>
      </c>
      <c r="J1702" s="209" t="s">
        <v>1545</v>
      </c>
      <c r="K1702" s="154" t="s">
        <v>18686</v>
      </c>
    </row>
    <row r="1703" spans="1:11" x14ac:dyDescent="0.25">
      <c r="A1703" s="197" t="s">
        <v>5058</v>
      </c>
      <c r="B1703" s="163" t="s">
        <v>1542</v>
      </c>
      <c r="C1703" s="153" t="s">
        <v>84</v>
      </c>
      <c r="D1703" s="210" t="s">
        <v>17580</v>
      </c>
      <c r="E1703" s="210" t="s">
        <v>5019</v>
      </c>
      <c r="F1703" s="203" t="s">
        <v>5050</v>
      </c>
      <c r="G1703" s="203" t="s">
        <v>5059</v>
      </c>
      <c r="H1703" s="195" t="s">
        <v>26</v>
      </c>
      <c r="I1703" s="202" t="s">
        <v>85</v>
      </c>
      <c r="J1703" s="209" t="s">
        <v>1545</v>
      </c>
      <c r="K1703" s="154" t="s">
        <v>18686</v>
      </c>
    </row>
    <row r="1704" spans="1:11" x14ac:dyDescent="0.25">
      <c r="A1704" s="197" t="s">
        <v>5060</v>
      </c>
      <c r="B1704" s="163" t="s">
        <v>1542</v>
      </c>
      <c r="C1704" s="153" t="s">
        <v>84</v>
      </c>
      <c r="D1704" s="210" t="s">
        <v>17580</v>
      </c>
      <c r="E1704" s="210" t="s">
        <v>5061</v>
      </c>
      <c r="F1704" s="203" t="s">
        <v>3263</v>
      </c>
      <c r="G1704" s="203" t="s">
        <v>5062</v>
      </c>
      <c r="H1704" s="195" t="s">
        <v>26</v>
      </c>
      <c r="I1704" s="202" t="s">
        <v>85</v>
      </c>
      <c r="J1704" s="209" t="s">
        <v>1545</v>
      </c>
      <c r="K1704" s="154" t="s">
        <v>18686</v>
      </c>
    </row>
    <row r="1705" spans="1:11" x14ac:dyDescent="0.25">
      <c r="A1705" s="197" t="s">
        <v>5063</v>
      </c>
      <c r="B1705" s="163" t="s">
        <v>1542</v>
      </c>
      <c r="C1705" s="153" t="s">
        <v>84</v>
      </c>
      <c r="D1705" s="210" t="s">
        <v>17580</v>
      </c>
      <c r="E1705" s="210" t="s">
        <v>5061</v>
      </c>
      <c r="F1705" s="203" t="s">
        <v>3263</v>
      </c>
      <c r="G1705" s="203" t="s">
        <v>5064</v>
      </c>
      <c r="H1705" s="195" t="s">
        <v>26</v>
      </c>
      <c r="I1705" s="202" t="s">
        <v>85</v>
      </c>
      <c r="J1705" s="209" t="s">
        <v>1545</v>
      </c>
      <c r="K1705" s="154" t="s">
        <v>18686</v>
      </c>
    </row>
    <row r="1706" spans="1:11" x14ac:dyDescent="0.25">
      <c r="A1706" s="197" t="s">
        <v>5065</v>
      </c>
      <c r="B1706" s="163" t="s">
        <v>1542</v>
      </c>
      <c r="C1706" s="153" t="s">
        <v>84</v>
      </c>
      <c r="D1706" s="210" t="s">
        <v>17580</v>
      </c>
      <c r="E1706" s="210" t="s">
        <v>5061</v>
      </c>
      <c r="F1706" s="203" t="s">
        <v>3263</v>
      </c>
      <c r="G1706" s="203" t="s">
        <v>5066</v>
      </c>
      <c r="H1706" s="195" t="s">
        <v>26</v>
      </c>
      <c r="I1706" s="202" t="s">
        <v>85</v>
      </c>
      <c r="J1706" s="209" t="s">
        <v>1545</v>
      </c>
      <c r="K1706" s="154" t="s">
        <v>18686</v>
      </c>
    </row>
    <row r="1707" spans="1:11" x14ac:dyDescent="0.25">
      <c r="A1707" s="197" t="s">
        <v>5067</v>
      </c>
      <c r="B1707" s="163" t="s">
        <v>1542</v>
      </c>
      <c r="C1707" s="153" t="s">
        <v>84</v>
      </c>
      <c r="D1707" s="210" t="s">
        <v>17580</v>
      </c>
      <c r="E1707" s="210" t="s">
        <v>5061</v>
      </c>
      <c r="F1707" s="203" t="s">
        <v>5068</v>
      </c>
      <c r="G1707" s="203" t="s">
        <v>4666</v>
      </c>
      <c r="H1707" s="195" t="s">
        <v>26</v>
      </c>
      <c r="I1707" s="202" t="s">
        <v>85</v>
      </c>
      <c r="J1707" s="209" t="s">
        <v>1545</v>
      </c>
      <c r="K1707" s="154" t="s">
        <v>18686</v>
      </c>
    </row>
    <row r="1708" spans="1:11" x14ac:dyDescent="0.25">
      <c r="A1708" s="197" t="s">
        <v>5069</v>
      </c>
      <c r="B1708" s="163" t="s">
        <v>1542</v>
      </c>
      <c r="C1708" s="153" t="s">
        <v>84</v>
      </c>
      <c r="D1708" s="210" t="s">
        <v>17580</v>
      </c>
      <c r="E1708" s="210" t="s">
        <v>5061</v>
      </c>
      <c r="F1708" s="203" t="s">
        <v>5070</v>
      </c>
      <c r="G1708" s="203" t="s">
        <v>5071</v>
      </c>
      <c r="H1708" s="195" t="s">
        <v>26</v>
      </c>
      <c r="I1708" s="202" t="s">
        <v>85</v>
      </c>
      <c r="J1708" s="209" t="s">
        <v>1545</v>
      </c>
      <c r="K1708" s="154" t="s">
        <v>18686</v>
      </c>
    </row>
    <row r="1709" spans="1:11" x14ac:dyDescent="0.25">
      <c r="A1709" s="197" t="s">
        <v>5072</v>
      </c>
      <c r="B1709" s="163" t="s">
        <v>1542</v>
      </c>
      <c r="C1709" s="153" t="s">
        <v>84</v>
      </c>
      <c r="D1709" s="210" t="s">
        <v>17580</v>
      </c>
      <c r="E1709" s="210" t="s">
        <v>5061</v>
      </c>
      <c r="F1709" s="203" t="s">
        <v>5070</v>
      </c>
      <c r="G1709" s="203" t="s">
        <v>5073</v>
      </c>
      <c r="H1709" s="195" t="s">
        <v>26</v>
      </c>
      <c r="I1709" s="202" t="s">
        <v>85</v>
      </c>
      <c r="J1709" s="209" t="s">
        <v>1545</v>
      </c>
      <c r="K1709" s="154" t="s">
        <v>18686</v>
      </c>
    </row>
    <row r="1710" spans="1:11" x14ac:dyDescent="0.25">
      <c r="A1710" s="197" t="s">
        <v>5074</v>
      </c>
      <c r="B1710" s="163" t="s">
        <v>1542</v>
      </c>
      <c r="C1710" s="153" t="s">
        <v>84</v>
      </c>
      <c r="D1710" s="210" t="s">
        <v>17580</v>
      </c>
      <c r="E1710" s="210" t="s">
        <v>5061</v>
      </c>
      <c r="F1710" s="203" t="s">
        <v>5070</v>
      </c>
      <c r="G1710" s="203" t="s">
        <v>1586</v>
      </c>
      <c r="H1710" s="195" t="s">
        <v>26</v>
      </c>
      <c r="I1710" s="202" t="s">
        <v>85</v>
      </c>
      <c r="J1710" s="209" t="s">
        <v>1545</v>
      </c>
      <c r="K1710" s="154" t="s">
        <v>18686</v>
      </c>
    </row>
    <row r="1711" spans="1:11" x14ac:dyDescent="0.25">
      <c r="A1711" s="197" t="s">
        <v>5075</v>
      </c>
      <c r="B1711" s="163" t="s">
        <v>1542</v>
      </c>
      <c r="C1711" s="153" t="s">
        <v>5076</v>
      </c>
      <c r="D1711" s="210" t="s">
        <v>17576</v>
      </c>
      <c r="E1711" s="210" t="s">
        <v>5077</v>
      </c>
      <c r="F1711" s="203" t="s">
        <v>5078</v>
      </c>
      <c r="G1711" s="203" t="s">
        <v>5079</v>
      </c>
      <c r="H1711" s="195" t="s">
        <v>28</v>
      </c>
      <c r="I1711" s="202" t="s">
        <v>91</v>
      </c>
      <c r="J1711" s="209" t="s">
        <v>1545</v>
      </c>
      <c r="K1711" s="154" t="s">
        <v>18686</v>
      </c>
    </row>
    <row r="1712" spans="1:11" x14ac:dyDescent="0.25">
      <c r="A1712" s="197" t="s">
        <v>5080</v>
      </c>
      <c r="B1712" s="163" t="s">
        <v>1542</v>
      </c>
      <c r="C1712" s="153" t="s">
        <v>5076</v>
      </c>
      <c r="D1712" s="210" t="s">
        <v>17576</v>
      </c>
      <c r="E1712" s="210" t="s">
        <v>5077</v>
      </c>
      <c r="F1712" s="203" t="s">
        <v>5078</v>
      </c>
      <c r="G1712" s="203" t="s">
        <v>5081</v>
      </c>
      <c r="H1712" s="195" t="s">
        <v>28</v>
      </c>
      <c r="I1712" s="202" t="s">
        <v>91</v>
      </c>
      <c r="J1712" s="209" t="s">
        <v>1545</v>
      </c>
      <c r="K1712" s="154" t="s">
        <v>18686</v>
      </c>
    </row>
    <row r="1713" spans="1:11" x14ac:dyDescent="0.25">
      <c r="A1713" s="197" t="s">
        <v>5082</v>
      </c>
      <c r="B1713" s="163" t="s">
        <v>1542</v>
      </c>
      <c r="C1713" s="153" t="s">
        <v>5076</v>
      </c>
      <c r="D1713" s="210" t="s">
        <v>17576</v>
      </c>
      <c r="E1713" s="210" t="s">
        <v>5077</v>
      </c>
      <c r="F1713" s="203" t="s">
        <v>5083</v>
      </c>
      <c r="G1713" s="203" t="s">
        <v>5084</v>
      </c>
      <c r="H1713" s="195" t="s">
        <v>28</v>
      </c>
      <c r="I1713" s="202" t="s">
        <v>91</v>
      </c>
      <c r="J1713" s="209" t="s">
        <v>1545</v>
      </c>
      <c r="K1713" s="154" t="s">
        <v>18686</v>
      </c>
    </row>
    <row r="1714" spans="1:11" x14ac:dyDescent="0.25">
      <c r="A1714" s="197" t="s">
        <v>5085</v>
      </c>
      <c r="B1714" s="163" t="s">
        <v>1542</v>
      </c>
      <c r="C1714" s="153" t="s">
        <v>5076</v>
      </c>
      <c r="D1714" s="210" t="s">
        <v>17576</v>
      </c>
      <c r="E1714" s="210" t="s">
        <v>5077</v>
      </c>
      <c r="F1714" s="203" t="s">
        <v>5086</v>
      </c>
      <c r="G1714" s="203" t="s">
        <v>5087</v>
      </c>
      <c r="H1714" s="195" t="s">
        <v>28</v>
      </c>
      <c r="I1714" s="202" t="s">
        <v>91</v>
      </c>
      <c r="J1714" s="209" t="s">
        <v>1545</v>
      </c>
      <c r="K1714" s="154" t="s">
        <v>18686</v>
      </c>
    </row>
    <row r="1715" spans="1:11" x14ac:dyDescent="0.25">
      <c r="A1715" s="197" t="s">
        <v>5088</v>
      </c>
      <c r="B1715" s="163" t="s">
        <v>1542</v>
      </c>
      <c r="C1715" s="153" t="s">
        <v>5076</v>
      </c>
      <c r="D1715" s="210" t="s">
        <v>17576</v>
      </c>
      <c r="E1715" s="210" t="s">
        <v>5077</v>
      </c>
      <c r="F1715" s="203" t="s">
        <v>5086</v>
      </c>
      <c r="G1715" s="203" t="s">
        <v>5089</v>
      </c>
      <c r="H1715" s="195" t="s">
        <v>28</v>
      </c>
      <c r="I1715" s="202" t="s">
        <v>91</v>
      </c>
      <c r="J1715" s="209" t="s">
        <v>1545</v>
      </c>
      <c r="K1715" s="154" t="s">
        <v>18686</v>
      </c>
    </row>
    <row r="1716" spans="1:11" x14ac:dyDescent="0.25">
      <c r="A1716" s="197" t="s">
        <v>5090</v>
      </c>
      <c r="B1716" s="163" t="s">
        <v>1542</v>
      </c>
      <c r="C1716" s="153" t="s">
        <v>5076</v>
      </c>
      <c r="D1716" s="210" t="s">
        <v>17576</v>
      </c>
      <c r="E1716" s="210" t="s">
        <v>5077</v>
      </c>
      <c r="F1716" s="203" t="s">
        <v>5086</v>
      </c>
      <c r="G1716" s="203" t="s">
        <v>5091</v>
      </c>
      <c r="H1716" s="195" t="s">
        <v>28</v>
      </c>
      <c r="I1716" s="202" t="s">
        <v>91</v>
      </c>
      <c r="J1716" s="209" t="s">
        <v>1545</v>
      </c>
      <c r="K1716" s="154" t="s">
        <v>18686</v>
      </c>
    </row>
    <row r="1717" spans="1:11" x14ac:dyDescent="0.25">
      <c r="A1717" s="197" t="s">
        <v>5092</v>
      </c>
      <c r="B1717" s="163" t="s">
        <v>1542</v>
      </c>
      <c r="C1717" s="153" t="s">
        <v>5076</v>
      </c>
      <c r="D1717" s="210" t="s">
        <v>17576</v>
      </c>
      <c r="E1717" s="210" t="s">
        <v>5077</v>
      </c>
      <c r="F1717" s="203" t="s">
        <v>5086</v>
      </c>
      <c r="G1717" s="203" t="s">
        <v>5093</v>
      </c>
      <c r="H1717" s="195" t="s">
        <v>28</v>
      </c>
      <c r="I1717" s="202" t="s">
        <v>91</v>
      </c>
      <c r="J1717" s="209" t="s">
        <v>1545</v>
      </c>
      <c r="K1717" s="154" t="s">
        <v>18686</v>
      </c>
    </row>
    <row r="1718" spans="1:11" x14ac:dyDescent="0.25">
      <c r="A1718" s="197" t="s">
        <v>5094</v>
      </c>
      <c r="B1718" s="163" t="s">
        <v>1542</v>
      </c>
      <c r="C1718" s="153" t="s">
        <v>5076</v>
      </c>
      <c r="D1718" s="210" t="s">
        <v>17576</v>
      </c>
      <c r="E1718" s="210" t="s">
        <v>5095</v>
      </c>
      <c r="F1718" s="203" t="s">
        <v>5096</v>
      </c>
      <c r="G1718" s="203" t="s">
        <v>5097</v>
      </c>
      <c r="H1718" s="195" t="s">
        <v>28</v>
      </c>
      <c r="I1718" s="202" t="s">
        <v>91</v>
      </c>
      <c r="J1718" s="209" t="s">
        <v>1545</v>
      </c>
      <c r="K1718" s="154" t="s">
        <v>18686</v>
      </c>
    </row>
    <row r="1719" spans="1:11" x14ac:dyDescent="0.25">
      <c r="A1719" s="197" t="s">
        <v>5098</v>
      </c>
      <c r="B1719" s="163" t="s">
        <v>1542</v>
      </c>
      <c r="C1719" s="153" t="s">
        <v>5076</v>
      </c>
      <c r="D1719" s="210" t="s">
        <v>17576</v>
      </c>
      <c r="E1719" s="210" t="s">
        <v>5095</v>
      </c>
      <c r="F1719" s="203" t="s">
        <v>5096</v>
      </c>
      <c r="G1719" s="203" t="s">
        <v>5099</v>
      </c>
      <c r="H1719" s="195" t="s">
        <v>28</v>
      </c>
      <c r="I1719" s="202" t="s">
        <v>91</v>
      </c>
      <c r="J1719" s="209" t="s">
        <v>1545</v>
      </c>
      <c r="K1719" s="154" t="s">
        <v>18686</v>
      </c>
    </row>
    <row r="1720" spans="1:11" x14ac:dyDescent="0.25">
      <c r="A1720" s="197" t="s">
        <v>5100</v>
      </c>
      <c r="B1720" s="163" t="s">
        <v>1542</v>
      </c>
      <c r="C1720" s="153" t="s">
        <v>5076</v>
      </c>
      <c r="D1720" s="210" t="s">
        <v>17576</v>
      </c>
      <c r="E1720" s="210" t="s">
        <v>5095</v>
      </c>
      <c r="F1720" s="203" t="s">
        <v>5096</v>
      </c>
      <c r="G1720" s="203" t="s">
        <v>5101</v>
      </c>
      <c r="H1720" s="195" t="s">
        <v>28</v>
      </c>
      <c r="I1720" s="202" t="s">
        <v>91</v>
      </c>
      <c r="J1720" s="209" t="s">
        <v>1545</v>
      </c>
      <c r="K1720" s="154" t="s">
        <v>18686</v>
      </c>
    </row>
    <row r="1721" spans="1:11" x14ac:dyDescent="0.25">
      <c r="A1721" s="197" t="s">
        <v>5102</v>
      </c>
      <c r="B1721" s="163" t="s">
        <v>1542</v>
      </c>
      <c r="C1721" s="153" t="s">
        <v>5076</v>
      </c>
      <c r="D1721" s="210" t="s">
        <v>17576</v>
      </c>
      <c r="E1721" s="210" t="s">
        <v>5095</v>
      </c>
      <c r="F1721" s="203" t="s">
        <v>5096</v>
      </c>
      <c r="G1721" s="203" t="s">
        <v>5103</v>
      </c>
      <c r="H1721" s="195" t="s">
        <v>28</v>
      </c>
      <c r="I1721" s="202" t="s">
        <v>91</v>
      </c>
      <c r="J1721" s="209" t="s">
        <v>1545</v>
      </c>
      <c r="K1721" s="154" t="s">
        <v>18686</v>
      </c>
    </row>
    <row r="1722" spans="1:11" x14ac:dyDescent="0.25">
      <c r="A1722" s="197" t="s">
        <v>5104</v>
      </c>
      <c r="B1722" s="163" t="s">
        <v>1542</v>
      </c>
      <c r="C1722" s="153" t="s">
        <v>5076</v>
      </c>
      <c r="D1722" s="210" t="s">
        <v>17576</v>
      </c>
      <c r="E1722" s="210" t="s">
        <v>5095</v>
      </c>
      <c r="F1722" s="203" t="s">
        <v>5096</v>
      </c>
      <c r="G1722" s="203" t="s">
        <v>5105</v>
      </c>
      <c r="H1722" s="195" t="s">
        <v>28</v>
      </c>
      <c r="I1722" s="202" t="s">
        <v>91</v>
      </c>
      <c r="J1722" s="209" t="s">
        <v>1545</v>
      </c>
      <c r="K1722" s="154" t="s">
        <v>18686</v>
      </c>
    </row>
    <row r="1723" spans="1:11" x14ac:dyDescent="0.25">
      <c r="A1723" s="197" t="s">
        <v>5106</v>
      </c>
      <c r="B1723" s="163" t="s">
        <v>1542</v>
      </c>
      <c r="C1723" s="153" t="s">
        <v>5076</v>
      </c>
      <c r="D1723" s="210" t="s">
        <v>17576</v>
      </c>
      <c r="E1723" s="210" t="s">
        <v>5095</v>
      </c>
      <c r="F1723" s="203" t="s">
        <v>5096</v>
      </c>
      <c r="G1723" s="203" t="s">
        <v>5107</v>
      </c>
      <c r="H1723" s="195" t="s">
        <v>28</v>
      </c>
      <c r="I1723" s="202" t="s">
        <v>91</v>
      </c>
      <c r="J1723" s="209" t="s">
        <v>1545</v>
      </c>
      <c r="K1723" s="154" t="s">
        <v>18686</v>
      </c>
    </row>
    <row r="1724" spans="1:11" x14ac:dyDescent="0.25">
      <c r="A1724" s="197" t="s">
        <v>5108</v>
      </c>
      <c r="B1724" s="163" t="s">
        <v>1542</v>
      </c>
      <c r="C1724" s="153" t="s">
        <v>5076</v>
      </c>
      <c r="D1724" s="210" t="s">
        <v>17576</v>
      </c>
      <c r="E1724" s="210" t="s">
        <v>5095</v>
      </c>
      <c r="F1724" s="203" t="s">
        <v>5109</v>
      </c>
      <c r="G1724" s="203" t="s">
        <v>5110</v>
      </c>
      <c r="H1724" s="195" t="s">
        <v>28</v>
      </c>
      <c r="I1724" s="202" t="s">
        <v>91</v>
      </c>
      <c r="J1724" s="209" t="s">
        <v>1545</v>
      </c>
      <c r="K1724" s="154" t="s">
        <v>18686</v>
      </c>
    </row>
    <row r="1725" spans="1:11" x14ac:dyDescent="0.25">
      <c r="A1725" s="197" t="s">
        <v>5111</v>
      </c>
      <c r="B1725" s="163" t="s">
        <v>1542</v>
      </c>
      <c r="C1725" s="153" t="s">
        <v>5076</v>
      </c>
      <c r="D1725" s="210" t="s">
        <v>17576</v>
      </c>
      <c r="E1725" s="210" t="s">
        <v>5095</v>
      </c>
      <c r="F1725" s="203" t="s">
        <v>5109</v>
      </c>
      <c r="G1725" s="203" t="s">
        <v>5112</v>
      </c>
      <c r="H1725" s="195" t="s">
        <v>28</v>
      </c>
      <c r="I1725" s="202" t="s">
        <v>91</v>
      </c>
      <c r="J1725" s="209" t="s">
        <v>1545</v>
      </c>
      <c r="K1725" s="154" t="s">
        <v>18686</v>
      </c>
    </row>
    <row r="1726" spans="1:11" x14ac:dyDescent="0.25">
      <c r="A1726" s="197" t="s">
        <v>5113</v>
      </c>
      <c r="B1726" s="163" t="s">
        <v>1542</v>
      </c>
      <c r="C1726" s="153" t="s">
        <v>5076</v>
      </c>
      <c r="D1726" s="210" t="s">
        <v>17576</v>
      </c>
      <c r="E1726" s="210" t="s">
        <v>5095</v>
      </c>
      <c r="F1726" s="203" t="s">
        <v>5109</v>
      </c>
      <c r="G1726" s="203" t="s">
        <v>5114</v>
      </c>
      <c r="H1726" s="195" t="s">
        <v>28</v>
      </c>
      <c r="I1726" s="202" t="s">
        <v>91</v>
      </c>
      <c r="J1726" s="209" t="s">
        <v>1545</v>
      </c>
      <c r="K1726" s="154" t="s">
        <v>18686</v>
      </c>
    </row>
    <row r="1727" spans="1:11" x14ac:dyDescent="0.25">
      <c r="A1727" s="197" t="s">
        <v>5115</v>
      </c>
      <c r="B1727" s="163" t="s">
        <v>1542</v>
      </c>
      <c r="C1727" s="153" t="s">
        <v>5076</v>
      </c>
      <c r="D1727" s="210" t="s">
        <v>17576</v>
      </c>
      <c r="E1727" s="210" t="s">
        <v>5116</v>
      </c>
      <c r="F1727" s="203" t="s">
        <v>5117</v>
      </c>
      <c r="G1727" s="203" t="s">
        <v>5118</v>
      </c>
      <c r="H1727" s="195" t="s">
        <v>28</v>
      </c>
      <c r="I1727" s="202" t="s">
        <v>91</v>
      </c>
      <c r="J1727" s="209" t="s">
        <v>1545</v>
      </c>
      <c r="K1727" s="154" t="s">
        <v>18686</v>
      </c>
    </row>
    <row r="1728" spans="1:11" x14ac:dyDescent="0.25">
      <c r="A1728" s="197" t="s">
        <v>5119</v>
      </c>
      <c r="B1728" s="163" t="s">
        <v>1542</v>
      </c>
      <c r="C1728" s="153" t="s">
        <v>5076</v>
      </c>
      <c r="D1728" s="210" t="s">
        <v>17576</v>
      </c>
      <c r="E1728" s="210" t="s">
        <v>5116</v>
      </c>
      <c r="F1728" s="203" t="s">
        <v>5117</v>
      </c>
      <c r="G1728" s="203" t="s">
        <v>5120</v>
      </c>
      <c r="H1728" s="195" t="s">
        <v>28</v>
      </c>
      <c r="I1728" s="202" t="s">
        <v>91</v>
      </c>
      <c r="J1728" s="209" t="s">
        <v>1545</v>
      </c>
      <c r="K1728" s="154" t="s">
        <v>18686</v>
      </c>
    </row>
    <row r="1729" spans="1:11" x14ac:dyDescent="0.25">
      <c r="A1729" s="197" t="s">
        <v>5121</v>
      </c>
      <c r="B1729" s="163" t="s">
        <v>1542</v>
      </c>
      <c r="C1729" s="153" t="s">
        <v>5076</v>
      </c>
      <c r="D1729" s="210" t="s">
        <v>17576</v>
      </c>
      <c r="E1729" s="210" t="s">
        <v>5116</v>
      </c>
      <c r="F1729" s="203" t="s">
        <v>5117</v>
      </c>
      <c r="G1729" s="203" t="s">
        <v>5122</v>
      </c>
      <c r="H1729" s="195" t="s">
        <v>28</v>
      </c>
      <c r="I1729" s="202" t="s">
        <v>91</v>
      </c>
      <c r="J1729" s="209" t="s">
        <v>1545</v>
      </c>
      <c r="K1729" s="154" t="s">
        <v>18686</v>
      </c>
    </row>
    <row r="1730" spans="1:11" x14ac:dyDescent="0.25">
      <c r="A1730" s="197" t="s">
        <v>5123</v>
      </c>
      <c r="B1730" s="163" t="s">
        <v>1542</v>
      </c>
      <c r="C1730" s="153" t="s">
        <v>5076</v>
      </c>
      <c r="D1730" s="210" t="s">
        <v>17576</v>
      </c>
      <c r="E1730" s="210" t="s">
        <v>5116</v>
      </c>
      <c r="F1730" s="203" t="s">
        <v>5124</v>
      </c>
      <c r="G1730" s="203" t="s">
        <v>5125</v>
      </c>
      <c r="H1730" s="195" t="s">
        <v>28</v>
      </c>
      <c r="I1730" s="202" t="s">
        <v>91</v>
      </c>
      <c r="J1730" s="209" t="s">
        <v>1545</v>
      </c>
      <c r="K1730" s="154" t="s">
        <v>18686</v>
      </c>
    </row>
    <row r="1731" spans="1:11" x14ac:dyDescent="0.25">
      <c r="A1731" s="197" t="s">
        <v>5126</v>
      </c>
      <c r="B1731" s="163" t="s">
        <v>1542</v>
      </c>
      <c r="C1731" s="153" t="s">
        <v>5076</v>
      </c>
      <c r="D1731" s="210" t="s">
        <v>17576</v>
      </c>
      <c r="E1731" s="210" t="s">
        <v>5116</v>
      </c>
      <c r="F1731" s="203" t="s">
        <v>5124</v>
      </c>
      <c r="G1731" s="203" t="s">
        <v>5127</v>
      </c>
      <c r="H1731" s="195" t="s">
        <v>28</v>
      </c>
      <c r="I1731" s="202" t="s">
        <v>91</v>
      </c>
      <c r="J1731" s="209" t="s">
        <v>1545</v>
      </c>
      <c r="K1731" s="154" t="s">
        <v>18686</v>
      </c>
    </row>
    <row r="1732" spans="1:11" x14ac:dyDescent="0.25">
      <c r="A1732" s="197" t="s">
        <v>5128</v>
      </c>
      <c r="B1732" s="163" t="s">
        <v>1542</v>
      </c>
      <c r="C1732" s="153" t="s">
        <v>5076</v>
      </c>
      <c r="D1732" s="210" t="s">
        <v>17576</v>
      </c>
      <c r="E1732" s="210" t="s">
        <v>5116</v>
      </c>
      <c r="F1732" s="203" t="s">
        <v>5124</v>
      </c>
      <c r="G1732" s="203" t="s">
        <v>5129</v>
      </c>
      <c r="H1732" s="195" t="s">
        <v>28</v>
      </c>
      <c r="I1732" s="202" t="s">
        <v>91</v>
      </c>
      <c r="J1732" s="209" t="s">
        <v>1545</v>
      </c>
      <c r="K1732" s="154" t="s">
        <v>18686</v>
      </c>
    </row>
    <row r="1733" spans="1:11" x14ac:dyDescent="0.25">
      <c r="A1733" s="197" t="s">
        <v>5130</v>
      </c>
      <c r="B1733" s="163" t="s">
        <v>1542</v>
      </c>
      <c r="C1733" s="153" t="s">
        <v>5076</v>
      </c>
      <c r="D1733" s="210" t="s">
        <v>17576</v>
      </c>
      <c r="E1733" s="210" t="s">
        <v>5116</v>
      </c>
      <c r="F1733" s="203" t="s">
        <v>5131</v>
      </c>
      <c r="G1733" s="203" t="s">
        <v>5132</v>
      </c>
      <c r="H1733" s="195" t="s">
        <v>28</v>
      </c>
      <c r="I1733" s="202" t="s">
        <v>91</v>
      </c>
      <c r="J1733" s="209" t="s">
        <v>1545</v>
      </c>
      <c r="K1733" s="154" t="s">
        <v>18686</v>
      </c>
    </row>
    <row r="1734" spans="1:11" x14ac:dyDescent="0.25">
      <c r="A1734" s="197" t="s">
        <v>5133</v>
      </c>
      <c r="B1734" s="163" t="s">
        <v>1542</v>
      </c>
      <c r="C1734" s="153" t="s">
        <v>5076</v>
      </c>
      <c r="D1734" s="210" t="s">
        <v>17576</v>
      </c>
      <c r="E1734" s="210" t="s">
        <v>5116</v>
      </c>
      <c r="F1734" s="203" t="s">
        <v>5131</v>
      </c>
      <c r="G1734" s="203" t="s">
        <v>5134</v>
      </c>
      <c r="H1734" s="195" t="s">
        <v>28</v>
      </c>
      <c r="I1734" s="202" t="s">
        <v>91</v>
      </c>
      <c r="J1734" s="209" t="s">
        <v>1545</v>
      </c>
      <c r="K1734" s="154" t="s">
        <v>18686</v>
      </c>
    </row>
    <row r="1735" spans="1:11" x14ac:dyDescent="0.25">
      <c r="A1735" s="197" t="s">
        <v>5135</v>
      </c>
      <c r="B1735" s="163" t="s">
        <v>1542</v>
      </c>
      <c r="C1735" s="153" t="s">
        <v>5076</v>
      </c>
      <c r="D1735" s="210" t="s">
        <v>17575</v>
      </c>
      <c r="E1735" s="210" t="s">
        <v>5136</v>
      </c>
      <c r="F1735" s="203" t="s">
        <v>5137</v>
      </c>
      <c r="G1735" s="203" t="s">
        <v>5138</v>
      </c>
      <c r="H1735" s="195" t="s">
        <v>28</v>
      </c>
      <c r="I1735" s="202" t="s">
        <v>91</v>
      </c>
      <c r="J1735" s="209" t="s">
        <v>1545</v>
      </c>
      <c r="K1735" s="154" t="s">
        <v>18686</v>
      </c>
    </row>
    <row r="1736" spans="1:11" x14ac:dyDescent="0.25">
      <c r="A1736" s="197" t="s">
        <v>5139</v>
      </c>
      <c r="B1736" s="163" t="s">
        <v>1542</v>
      </c>
      <c r="C1736" s="153" t="s">
        <v>5076</v>
      </c>
      <c r="D1736" s="210" t="s">
        <v>17575</v>
      </c>
      <c r="E1736" s="210" t="s">
        <v>5136</v>
      </c>
      <c r="F1736" s="203" t="s">
        <v>5137</v>
      </c>
      <c r="G1736" s="203" t="s">
        <v>5140</v>
      </c>
      <c r="H1736" s="195" t="s">
        <v>28</v>
      </c>
      <c r="I1736" s="202" t="s">
        <v>91</v>
      </c>
      <c r="J1736" s="209" t="s">
        <v>1545</v>
      </c>
      <c r="K1736" s="154" t="s">
        <v>18686</v>
      </c>
    </row>
    <row r="1737" spans="1:11" x14ac:dyDescent="0.25">
      <c r="A1737" s="197" t="s">
        <v>5141</v>
      </c>
      <c r="B1737" s="163" t="s">
        <v>1542</v>
      </c>
      <c r="C1737" s="153" t="s">
        <v>5076</v>
      </c>
      <c r="D1737" s="210" t="s">
        <v>17575</v>
      </c>
      <c r="E1737" s="210" t="s">
        <v>5136</v>
      </c>
      <c r="F1737" s="203" t="s">
        <v>5137</v>
      </c>
      <c r="G1737" s="203" t="s">
        <v>5142</v>
      </c>
      <c r="H1737" s="195" t="s">
        <v>28</v>
      </c>
      <c r="I1737" s="202" t="s">
        <v>91</v>
      </c>
      <c r="J1737" s="209" t="s">
        <v>1545</v>
      </c>
      <c r="K1737" s="154" t="s">
        <v>18686</v>
      </c>
    </row>
    <row r="1738" spans="1:11" x14ac:dyDescent="0.25">
      <c r="A1738" s="197" t="s">
        <v>5143</v>
      </c>
      <c r="B1738" s="163" t="s">
        <v>1542</v>
      </c>
      <c r="C1738" s="153" t="s">
        <v>5076</v>
      </c>
      <c r="D1738" s="210" t="s">
        <v>17575</v>
      </c>
      <c r="E1738" s="210" t="s">
        <v>5136</v>
      </c>
      <c r="F1738" s="203" t="s">
        <v>5144</v>
      </c>
      <c r="G1738" s="203" t="s">
        <v>2183</v>
      </c>
      <c r="H1738" s="195" t="s">
        <v>28</v>
      </c>
      <c r="I1738" s="202" t="s">
        <v>91</v>
      </c>
      <c r="J1738" s="209" t="s">
        <v>1545</v>
      </c>
      <c r="K1738" s="154" t="s">
        <v>18686</v>
      </c>
    </row>
    <row r="1739" spans="1:11" x14ac:dyDescent="0.25">
      <c r="A1739" s="197" t="s">
        <v>5145</v>
      </c>
      <c r="B1739" s="163" t="s">
        <v>1542</v>
      </c>
      <c r="C1739" s="153" t="s">
        <v>5076</v>
      </c>
      <c r="D1739" s="210" t="s">
        <v>17575</v>
      </c>
      <c r="E1739" s="210" t="s">
        <v>5136</v>
      </c>
      <c r="F1739" s="203" t="s">
        <v>5144</v>
      </c>
      <c r="G1739" s="203" t="s">
        <v>1599</v>
      </c>
      <c r="H1739" s="195" t="s">
        <v>28</v>
      </c>
      <c r="I1739" s="202" t="s">
        <v>91</v>
      </c>
      <c r="J1739" s="209" t="s">
        <v>1545</v>
      </c>
      <c r="K1739" s="154" t="s">
        <v>18686</v>
      </c>
    </row>
    <row r="1740" spans="1:11" x14ac:dyDescent="0.25">
      <c r="A1740" s="197" t="s">
        <v>5146</v>
      </c>
      <c r="B1740" s="163" t="s">
        <v>1542</v>
      </c>
      <c r="C1740" s="153" t="s">
        <v>5076</v>
      </c>
      <c r="D1740" s="210" t="s">
        <v>17575</v>
      </c>
      <c r="E1740" s="210" t="s">
        <v>5136</v>
      </c>
      <c r="F1740" s="203" t="s">
        <v>5144</v>
      </c>
      <c r="G1740" s="203" t="s">
        <v>3623</v>
      </c>
      <c r="H1740" s="195" t="s">
        <v>28</v>
      </c>
      <c r="I1740" s="202" t="s">
        <v>91</v>
      </c>
      <c r="J1740" s="209" t="s">
        <v>1545</v>
      </c>
      <c r="K1740" s="154" t="s">
        <v>18686</v>
      </c>
    </row>
    <row r="1741" spans="1:11" x14ac:dyDescent="0.25">
      <c r="A1741" s="197" t="s">
        <v>5147</v>
      </c>
      <c r="B1741" s="163" t="s">
        <v>1542</v>
      </c>
      <c r="C1741" s="153" t="s">
        <v>5076</v>
      </c>
      <c r="D1741" s="210" t="s">
        <v>17575</v>
      </c>
      <c r="E1741" s="210" t="s">
        <v>5136</v>
      </c>
      <c r="F1741" s="203" t="s">
        <v>5144</v>
      </c>
      <c r="G1741" s="203" t="s">
        <v>4313</v>
      </c>
      <c r="H1741" s="195" t="s">
        <v>28</v>
      </c>
      <c r="I1741" s="202" t="s">
        <v>91</v>
      </c>
      <c r="J1741" s="209" t="s">
        <v>1545</v>
      </c>
      <c r="K1741" s="154" t="s">
        <v>18686</v>
      </c>
    </row>
    <row r="1742" spans="1:11" x14ac:dyDescent="0.25">
      <c r="A1742" s="197" t="s">
        <v>5148</v>
      </c>
      <c r="B1742" s="163" t="s">
        <v>1542</v>
      </c>
      <c r="C1742" s="153" t="s">
        <v>5076</v>
      </c>
      <c r="D1742" s="210" t="s">
        <v>17575</v>
      </c>
      <c r="E1742" s="210" t="s">
        <v>5136</v>
      </c>
      <c r="F1742" s="203" t="s">
        <v>5144</v>
      </c>
      <c r="G1742" s="203" t="s">
        <v>5149</v>
      </c>
      <c r="H1742" s="195" t="s">
        <v>28</v>
      </c>
      <c r="I1742" s="202" t="s">
        <v>91</v>
      </c>
      <c r="J1742" s="209" t="s">
        <v>1545</v>
      </c>
      <c r="K1742" s="154" t="s">
        <v>18686</v>
      </c>
    </row>
    <row r="1743" spans="1:11" x14ac:dyDescent="0.25">
      <c r="A1743" s="197" t="s">
        <v>5150</v>
      </c>
      <c r="B1743" s="163" t="s">
        <v>1542</v>
      </c>
      <c r="C1743" s="153" t="s">
        <v>5076</v>
      </c>
      <c r="D1743" s="210" t="s">
        <v>17575</v>
      </c>
      <c r="E1743" s="210" t="s">
        <v>5136</v>
      </c>
      <c r="F1743" s="203" t="s">
        <v>5144</v>
      </c>
      <c r="G1743" s="203" t="s">
        <v>2178</v>
      </c>
      <c r="H1743" s="195" t="s">
        <v>28</v>
      </c>
      <c r="I1743" s="202" t="s">
        <v>91</v>
      </c>
      <c r="J1743" s="209" t="s">
        <v>1545</v>
      </c>
      <c r="K1743" s="154" t="s">
        <v>18686</v>
      </c>
    </row>
    <row r="1744" spans="1:11" x14ac:dyDescent="0.25">
      <c r="A1744" s="197" t="s">
        <v>5151</v>
      </c>
      <c r="B1744" s="163" t="s">
        <v>1542</v>
      </c>
      <c r="C1744" s="153" t="s">
        <v>5076</v>
      </c>
      <c r="D1744" s="210" t="s">
        <v>17575</v>
      </c>
      <c r="E1744" s="210" t="s">
        <v>5136</v>
      </c>
      <c r="F1744" s="203" t="s">
        <v>5144</v>
      </c>
      <c r="G1744" s="203" t="s">
        <v>2181</v>
      </c>
      <c r="H1744" s="195" t="s">
        <v>28</v>
      </c>
      <c r="I1744" s="202" t="s">
        <v>91</v>
      </c>
      <c r="J1744" s="209" t="s">
        <v>1545</v>
      </c>
      <c r="K1744" s="154" t="s">
        <v>18686</v>
      </c>
    </row>
    <row r="1745" spans="1:11" x14ac:dyDescent="0.25">
      <c r="A1745" s="197" t="s">
        <v>5152</v>
      </c>
      <c r="B1745" s="163" t="s">
        <v>1542</v>
      </c>
      <c r="C1745" s="153" t="s">
        <v>5076</v>
      </c>
      <c r="D1745" s="210" t="s">
        <v>17575</v>
      </c>
      <c r="E1745" s="210" t="s">
        <v>5136</v>
      </c>
      <c r="F1745" s="203" t="s">
        <v>5144</v>
      </c>
      <c r="G1745" s="203" t="s">
        <v>1597</v>
      </c>
      <c r="H1745" s="195" t="s">
        <v>28</v>
      </c>
      <c r="I1745" s="202" t="s">
        <v>91</v>
      </c>
      <c r="J1745" s="209" t="s">
        <v>1545</v>
      </c>
      <c r="K1745" s="154" t="s">
        <v>18686</v>
      </c>
    </row>
    <row r="1746" spans="1:11" x14ac:dyDescent="0.25">
      <c r="A1746" s="197" t="s">
        <v>5153</v>
      </c>
      <c r="B1746" s="163" t="s">
        <v>1542</v>
      </c>
      <c r="C1746" s="153" t="s">
        <v>5076</v>
      </c>
      <c r="D1746" s="210" t="s">
        <v>17575</v>
      </c>
      <c r="E1746" s="210" t="s">
        <v>5136</v>
      </c>
      <c r="F1746" s="203" t="s">
        <v>5144</v>
      </c>
      <c r="G1746" s="203" t="s">
        <v>1601</v>
      </c>
      <c r="H1746" s="195" t="s">
        <v>28</v>
      </c>
      <c r="I1746" s="202" t="s">
        <v>91</v>
      </c>
      <c r="J1746" s="209" t="s">
        <v>1545</v>
      </c>
      <c r="K1746" s="154" t="s">
        <v>18686</v>
      </c>
    </row>
    <row r="1747" spans="1:11" x14ac:dyDescent="0.25">
      <c r="A1747" s="197" t="s">
        <v>5154</v>
      </c>
      <c r="B1747" s="163" t="s">
        <v>1542</v>
      </c>
      <c r="C1747" s="153" t="s">
        <v>5076</v>
      </c>
      <c r="D1747" s="210" t="s">
        <v>17575</v>
      </c>
      <c r="E1747" s="210" t="s">
        <v>5136</v>
      </c>
      <c r="F1747" s="203" t="s">
        <v>5144</v>
      </c>
      <c r="G1747" s="203" t="s">
        <v>5155</v>
      </c>
      <c r="H1747" s="195" t="s">
        <v>28</v>
      </c>
      <c r="I1747" s="202" t="s">
        <v>91</v>
      </c>
      <c r="J1747" s="209" t="s">
        <v>1545</v>
      </c>
      <c r="K1747" s="154" t="s">
        <v>18686</v>
      </c>
    </row>
    <row r="1748" spans="1:11" x14ac:dyDescent="0.25">
      <c r="A1748" s="197" t="s">
        <v>5156</v>
      </c>
      <c r="B1748" s="163" t="s">
        <v>1542</v>
      </c>
      <c r="C1748" s="153" t="s">
        <v>5076</v>
      </c>
      <c r="D1748" s="210" t="s">
        <v>17575</v>
      </c>
      <c r="E1748" s="210" t="s">
        <v>5136</v>
      </c>
      <c r="F1748" s="203" t="s">
        <v>5144</v>
      </c>
      <c r="G1748" s="203" t="s">
        <v>5157</v>
      </c>
      <c r="H1748" s="195" t="s">
        <v>28</v>
      </c>
      <c r="I1748" s="202" t="s">
        <v>91</v>
      </c>
      <c r="J1748" s="209" t="s">
        <v>1545</v>
      </c>
      <c r="K1748" s="154" t="s">
        <v>18686</v>
      </c>
    </row>
    <row r="1749" spans="1:11" x14ac:dyDescent="0.25">
      <c r="A1749" s="197" t="s">
        <v>5158</v>
      </c>
      <c r="B1749" s="163" t="s">
        <v>1542</v>
      </c>
      <c r="C1749" s="153" t="s">
        <v>5076</v>
      </c>
      <c r="D1749" s="210" t="s">
        <v>17575</v>
      </c>
      <c r="E1749" s="210" t="s">
        <v>5136</v>
      </c>
      <c r="F1749" s="203" t="s">
        <v>5144</v>
      </c>
      <c r="G1749" s="203" t="s">
        <v>5159</v>
      </c>
      <c r="H1749" s="195" t="s">
        <v>28</v>
      </c>
      <c r="I1749" s="202" t="s">
        <v>91</v>
      </c>
      <c r="J1749" s="209" t="s">
        <v>1545</v>
      </c>
      <c r="K1749" s="154" t="s">
        <v>18686</v>
      </c>
    </row>
    <row r="1750" spans="1:11" x14ac:dyDescent="0.25">
      <c r="A1750" s="197" t="s">
        <v>5160</v>
      </c>
      <c r="B1750" s="163" t="s">
        <v>1542</v>
      </c>
      <c r="C1750" s="153" t="s">
        <v>5076</v>
      </c>
      <c r="D1750" s="210" t="s">
        <v>17575</v>
      </c>
      <c r="E1750" s="210" t="s">
        <v>5136</v>
      </c>
      <c r="F1750" s="203" t="s">
        <v>5144</v>
      </c>
      <c r="G1750" s="203" t="s">
        <v>5161</v>
      </c>
      <c r="H1750" s="195" t="s">
        <v>28</v>
      </c>
      <c r="I1750" s="202" t="s">
        <v>91</v>
      </c>
      <c r="J1750" s="209" t="s">
        <v>1545</v>
      </c>
      <c r="K1750" s="154" t="s">
        <v>18686</v>
      </c>
    </row>
    <row r="1751" spans="1:11" x14ac:dyDescent="0.25">
      <c r="A1751" s="197" t="s">
        <v>5162</v>
      </c>
      <c r="B1751" s="163" t="s">
        <v>1542</v>
      </c>
      <c r="C1751" s="153" t="s">
        <v>5076</v>
      </c>
      <c r="D1751" s="210" t="s">
        <v>17575</v>
      </c>
      <c r="E1751" s="210" t="s">
        <v>5136</v>
      </c>
      <c r="F1751" s="203" t="s">
        <v>5144</v>
      </c>
      <c r="G1751" s="203" t="s">
        <v>5163</v>
      </c>
      <c r="H1751" s="195" t="s">
        <v>28</v>
      </c>
      <c r="I1751" s="202" t="s">
        <v>91</v>
      </c>
      <c r="J1751" s="209" t="s">
        <v>1545</v>
      </c>
      <c r="K1751" s="154" t="s">
        <v>18686</v>
      </c>
    </row>
    <row r="1752" spans="1:11" x14ac:dyDescent="0.25">
      <c r="A1752" s="197" t="s">
        <v>5164</v>
      </c>
      <c r="B1752" s="163" t="s">
        <v>1542</v>
      </c>
      <c r="C1752" s="153" t="s">
        <v>5076</v>
      </c>
      <c r="D1752" s="210" t="s">
        <v>17575</v>
      </c>
      <c r="E1752" s="210" t="s">
        <v>5136</v>
      </c>
      <c r="F1752" s="203" t="s">
        <v>5144</v>
      </c>
      <c r="G1752" s="203" t="s">
        <v>5165</v>
      </c>
      <c r="H1752" s="195" t="s">
        <v>28</v>
      </c>
      <c r="I1752" s="202" t="s">
        <v>91</v>
      </c>
      <c r="J1752" s="209" t="s">
        <v>1545</v>
      </c>
      <c r="K1752" s="154" t="s">
        <v>18686</v>
      </c>
    </row>
    <row r="1753" spans="1:11" x14ac:dyDescent="0.25">
      <c r="A1753" s="197" t="s">
        <v>5166</v>
      </c>
      <c r="B1753" s="163" t="s">
        <v>1542</v>
      </c>
      <c r="C1753" s="153" t="s">
        <v>5076</v>
      </c>
      <c r="D1753" s="210" t="s">
        <v>17575</v>
      </c>
      <c r="E1753" s="210" t="s">
        <v>5136</v>
      </c>
      <c r="F1753" s="203" t="s">
        <v>5144</v>
      </c>
      <c r="G1753" s="203" t="s">
        <v>2187</v>
      </c>
      <c r="H1753" s="195" t="s">
        <v>28</v>
      </c>
      <c r="I1753" s="202" t="s">
        <v>91</v>
      </c>
      <c r="J1753" s="209" t="s">
        <v>1545</v>
      </c>
      <c r="K1753" s="154" t="s">
        <v>18686</v>
      </c>
    </row>
    <row r="1754" spans="1:11" x14ac:dyDescent="0.25">
      <c r="A1754" s="197" t="s">
        <v>5167</v>
      </c>
      <c r="B1754" s="163" t="s">
        <v>1542</v>
      </c>
      <c r="C1754" s="153" t="s">
        <v>5076</v>
      </c>
      <c r="D1754" s="210" t="s">
        <v>17575</v>
      </c>
      <c r="E1754" s="210" t="s">
        <v>5136</v>
      </c>
      <c r="F1754" s="203" t="s">
        <v>5144</v>
      </c>
      <c r="G1754" s="203" t="s">
        <v>5168</v>
      </c>
      <c r="H1754" s="195" t="s">
        <v>28</v>
      </c>
      <c r="I1754" s="202" t="s">
        <v>91</v>
      </c>
      <c r="J1754" s="209" t="s">
        <v>1545</v>
      </c>
      <c r="K1754" s="154" t="s">
        <v>18686</v>
      </c>
    </row>
    <row r="1755" spans="1:11" x14ac:dyDescent="0.25">
      <c r="A1755" s="197" t="s">
        <v>5169</v>
      </c>
      <c r="B1755" s="163" t="s">
        <v>1542</v>
      </c>
      <c r="C1755" s="153" t="s">
        <v>5076</v>
      </c>
      <c r="D1755" s="210" t="s">
        <v>17575</v>
      </c>
      <c r="E1755" s="210" t="s">
        <v>5170</v>
      </c>
      <c r="F1755" s="203" t="s">
        <v>5171</v>
      </c>
      <c r="G1755" s="203" t="s">
        <v>5172</v>
      </c>
      <c r="H1755" s="195" t="s">
        <v>28</v>
      </c>
      <c r="I1755" s="202" t="s">
        <v>91</v>
      </c>
      <c r="J1755" s="209" t="s">
        <v>1545</v>
      </c>
      <c r="K1755" s="154" t="s">
        <v>18686</v>
      </c>
    </row>
    <row r="1756" spans="1:11" x14ac:dyDescent="0.25">
      <c r="A1756" s="197" t="s">
        <v>5173</v>
      </c>
      <c r="B1756" s="163" t="s">
        <v>1542</v>
      </c>
      <c r="C1756" s="153" t="s">
        <v>5076</v>
      </c>
      <c r="D1756" s="210" t="s">
        <v>17575</v>
      </c>
      <c r="E1756" s="210" t="s">
        <v>5174</v>
      </c>
      <c r="F1756" s="203" t="s">
        <v>5175</v>
      </c>
      <c r="G1756" s="203" t="s">
        <v>5176</v>
      </c>
      <c r="H1756" s="195" t="s">
        <v>28</v>
      </c>
      <c r="I1756" s="202" t="s">
        <v>91</v>
      </c>
      <c r="J1756" s="209" t="s">
        <v>1545</v>
      </c>
      <c r="K1756" s="154" t="s">
        <v>18686</v>
      </c>
    </row>
    <row r="1757" spans="1:11" x14ac:dyDescent="0.25">
      <c r="A1757" s="197" t="s">
        <v>5177</v>
      </c>
      <c r="B1757" s="163" t="s">
        <v>1542</v>
      </c>
      <c r="C1757" s="153" t="s">
        <v>5076</v>
      </c>
      <c r="D1757" s="210" t="s">
        <v>17573</v>
      </c>
      <c r="E1757" s="210" t="s">
        <v>5178</v>
      </c>
      <c r="F1757" s="203" t="s">
        <v>5179</v>
      </c>
      <c r="G1757" s="203" t="s">
        <v>5180</v>
      </c>
      <c r="H1757" s="195" t="s">
        <v>28</v>
      </c>
      <c r="I1757" s="202" t="s">
        <v>91</v>
      </c>
      <c r="J1757" s="209" t="s">
        <v>1545</v>
      </c>
      <c r="K1757" s="154" t="s">
        <v>18686</v>
      </c>
    </row>
    <row r="1758" spans="1:11" x14ac:dyDescent="0.25">
      <c r="A1758" s="197" t="s">
        <v>5181</v>
      </c>
      <c r="B1758" s="163" t="s">
        <v>1542</v>
      </c>
      <c r="C1758" s="153" t="s">
        <v>5076</v>
      </c>
      <c r="D1758" s="210" t="s">
        <v>17573</v>
      </c>
      <c r="E1758" s="210" t="s">
        <v>5178</v>
      </c>
      <c r="F1758" s="203" t="s">
        <v>5179</v>
      </c>
      <c r="G1758" s="203" t="s">
        <v>5182</v>
      </c>
      <c r="H1758" s="195" t="s">
        <v>28</v>
      </c>
      <c r="I1758" s="202" t="s">
        <v>91</v>
      </c>
      <c r="J1758" s="209" t="s">
        <v>1545</v>
      </c>
      <c r="K1758" s="154" t="s">
        <v>18686</v>
      </c>
    </row>
    <row r="1759" spans="1:11" x14ac:dyDescent="0.25">
      <c r="A1759" s="197" t="s">
        <v>5183</v>
      </c>
      <c r="B1759" s="163" t="s">
        <v>1542</v>
      </c>
      <c r="C1759" s="153" t="s">
        <v>5076</v>
      </c>
      <c r="D1759" s="210" t="s">
        <v>17573</v>
      </c>
      <c r="E1759" s="210" t="s">
        <v>5178</v>
      </c>
      <c r="F1759" s="203" t="s">
        <v>5179</v>
      </c>
      <c r="G1759" s="203" t="s">
        <v>5184</v>
      </c>
      <c r="H1759" s="195" t="s">
        <v>28</v>
      </c>
      <c r="I1759" s="202" t="s">
        <v>91</v>
      </c>
      <c r="J1759" s="209" t="s">
        <v>1545</v>
      </c>
      <c r="K1759" s="154" t="s">
        <v>18686</v>
      </c>
    </row>
    <row r="1760" spans="1:11" x14ac:dyDescent="0.25">
      <c r="A1760" s="197" t="s">
        <v>5185</v>
      </c>
      <c r="B1760" s="163" t="s">
        <v>1542</v>
      </c>
      <c r="C1760" s="153" t="s">
        <v>5076</v>
      </c>
      <c r="D1760" s="210" t="s">
        <v>17573</v>
      </c>
      <c r="E1760" s="210" t="s">
        <v>5178</v>
      </c>
      <c r="F1760" s="203" t="s">
        <v>5179</v>
      </c>
      <c r="G1760" s="203" t="s">
        <v>4662</v>
      </c>
      <c r="H1760" s="195" t="s">
        <v>28</v>
      </c>
      <c r="I1760" s="202" t="s">
        <v>91</v>
      </c>
      <c r="J1760" s="209" t="s">
        <v>1545</v>
      </c>
      <c r="K1760" s="154" t="s">
        <v>18686</v>
      </c>
    </row>
    <row r="1761" spans="1:11" x14ac:dyDescent="0.25">
      <c r="A1761" s="197" t="s">
        <v>5186</v>
      </c>
      <c r="B1761" s="163" t="s">
        <v>1542</v>
      </c>
      <c r="C1761" s="153" t="s">
        <v>5076</v>
      </c>
      <c r="D1761" s="210" t="s">
        <v>17573</v>
      </c>
      <c r="E1761" s="210" t="s">
        <v>5178</v>
      </c>
      <c r="F1761" s="203" t="s">
        <v>5179</v>
      </c>
      <c r="G1761" s="203" t="s">
        <v>5187</v>
      </c>
      <c r="H1761" s="195" t="s">
        <v>28</v>
      </c>
      <c r="I1761" s="202" t="s">
        <v>91</v>
      </c>
      <c r="J1761" s="209" t="s">
        <v>1545</v>
      </c>
      <c r="K1761" s="154" t="s">
        <v>18686</v>
      </c>
    </row>
    <row r="1762" spans="1:11" x14ac:dyDescent="0.25">
      <c r="A1762" s="197" t="s">
        <v>5188</v>
      </c>
      <c r="B1762" s="163" t="s">
        <v>1542</v>
      </c>
      <c r="C1762" s="153" t="s">
        <v>5076</v>
      </c>
      <c r="D1762" s="210" t="s">
        <v>17573</v>
      </c>
      <c r="E1762" s="210" t="s">
        <v>5189</v>
      </c>
      <c r="F1762" s="203" t="s">
        <v>5190</v>
      </c>
      <c r="G1762" s="203" t="s">
        <v>5191</v>
      </c>
      <c r="H1762" s="195" t="s">
        <v>28</v>
      </c>
      <c r="I1762" s="202" t="s">
        <v>91</v>
      </c>
      <c r="J1762" s="209" t="s">
        <v>1545</v>
      </c>
      <c r="K1762" s="154" t="s">
        <v>18686</v>
      </c>
    </row>
    <row r="1763" spans="1:11" x14ac:dyDescent="0.25">
      <c r="A1763" s="197" t="s">
        <v>5192</v>
      </c>
      <c r="B1763" s="163" t="s">
        <v>1542</v>
      </c>
      <c r="C1763" s="153" t="s">
        <v>5076</v>
      </c>
      <c r="D1763" s="210" t="s">
        <v>17573</v>
      </c>
      <c r="E1763" s="210" t="s">
        <v>5189</v>
      </c>
      <c r="F1763" s="203" t="s">
        <v>5190</v>
      </c>
      <c r="G1763" s="203" t="s">
        <v>5193</v>
      </c>
      <c r="H1763" s="195" t="s">
        <v>28</v>
      </c>
      <c r="I1763" s="202" t="s">
        <v>91</v>
      </c>
      <c r="J1763" s="209" t="s">
        <v>1545</v>
      </c>
      <c r="K1763" s="154" t="s">
        <v>18686</v>
      </c>
    </row>
    <row r="1764" spans="1:11" x14ac:dyDescent="0.25">
      <c r="A1764" s="197" t="s">
        <v>5194</v>
      </c>
      <c r="B1764" s="163" t="s">
        <v>1542</v>
      </c>
      <c r="C1764" s="153" t="s">
        <v>5076</v>
      </c>
      <c r="D1764" s="210" t="s">
        <v>17573</v>
      </c>
      <c r="E1764" s="210" t="s">
        <v>5189</v>
      </c>
      <c r="F1764" s="203" t="s">
        <v>5190</v>
      </c>
      <c r="G1764" s="203" t="s">
        <v>5195</v>
      </c>
      <c r="H1764" s="195" t="s">
        <v>28</v>
      </c>
      <c r="I1764" s="202" t="s">
        <v>91</v>
      </c>
      <c r="J1764" s="209" t="s">
        <v>1545</v>
      </c>
      <c r="K1764" s="154" t="s">
        <v>18686</v>
      </c>
    </row>
    <row r="1765" spans="1:11" x14ac:dyDescent="0.25">
      <c r="A1765" s="197" t="s">
        <v>5196</v>
      </c>
      <c r="B1765" s="163" t="s">
        <v>1542</v>
      </c>
      <c r="C1765" s="153" t="s">
        <v>5076</v>
      </c>
      <c r="D1765" s="210" t="s">
        <v>17573</v>
      </c>
      <c r="E1765" s="210" t="s">
        <v>5189</v>
      </c>
      <c r="F1765" s="203" t="s">
        <v>5197</v>
      </c>
      <c r="G1765" s="203" t="s">
        <v>5198</v>
      </c>
      <c r="H1765" s="195" t="s">
        <v>28</v>
      </c>
      <c r="I1765" s="202" t="s">
        <v>91</v>
      </c>
      <c r="J1765" s="209" t="s">
        <v>1545</v>
      </c>
      <c r="K1765" s="154" t="s">
        <v>18686</v>
      </c>
    </row>
    <row r="1766" spans="1:11" x14ac:dyDescent="0.25">
      <c r="A1766" s="197" t="s">
        <v>5199</v>
      </c>
      <c r="B1766" s="163" t="s">
        <v>1542</v>
      </c>
      <c r="C1766" s="153" t="s">
        <v>5076</v>
      </c>
      <c r="D1766" s="210" t="s">
        <v>17573</v>
      </c>
      <c r="E1766" s="210" t="s">
        <v>5189</v>
      </c>
      <c r="F1766" s="203" t="s">
        <v>5197</v>
      </c>
      <c r="G1766" s="203" t="s">
        <v>5200</v>
      </c>
      <c r="H1766" s="195" t="s">
        <v>28</v>
      </c>
      <c r="I1766" s="202" t="s">
        <v>91</v>
      </c>
      <c r="J1766" s="209" t="s">
        <v>1545</v>
      </c>
      <c r="K1766" s="154" t="s">
        <v>18686</v>
      </c>
    </row>
    <row r="1767" spans="1:11" x14ac:dyDescent="0.25">
      <c r="A1767" s="197" t="s">
        <v>5201</v>
      </c>
      <c r="B1767" s="163" t="s">
        <v>1542</v>
      </c>
      <c r="C1767" s="153" t="s">
        <v>5076</v>
      </c>
      <c r="D1767" s="210" t="s">
        <v>17573</v>
      </c>
      <c r="E1767" s="210" t="s">
        <v>5189</v>
      </c>
      <c r="F1767" s="203" t="s">
        <v>5197</v>
      </c>
      <c r="G1767" s="203" t="s">
        <v>5202</v>
      </c>
      <c r="H1767" s="195" t="s">
        <v>28</v>
      </c>
      <c r="I1767" s="202" t="s">
        <v>91</v>
      </c>
      <c r="J1767" s="209" t="s">
        <v>1545</v>
      </c>
      <c r="K1767" s="154" t="s">
        <v>18686</v>
      </c>
    </row>
    <row r="1768" spans="1:11" x14ac:dyDescent="0.25">
      <c r="A1768" s="197" t="s">
        <v>5203</v>
      </c>
      <c r="B1768" s="163" t="s">
        <v>1542</v>
      </c>
      <c r="C1768" s="153" t="s">
        <v>5076</v>
      </c>
      <c r="D1768" s="210" t="s">
        <v>17573</v>
      </c>
      <c r="E1768" s="210" t="s">
        <v>5189</v>
      </c>
      <c r="F1768" s="203" t="s">
        <v>5204</v>
      </c>
      <c r="G1768" s="203" t="s">
        <v>5205</v>
      </c>
      <c r="H1768" s="195" t="s">
        <v>28</v>
      </c>
      <c r="I1768" s="202" t="s">
        <v>91</v>
      </c>
      <c r="J1768" s="209" t="s">
        <v>1545</v>
      </c>
      <c r="K1768" s="154" t="s">
        <v>18686</v>
      </c>
    </row>
    <row r="1769" spans="1:11" x14ac:dyDescent="0.25">
      <c r="A1769" s="197" t="s">
        <v>5206</v>
      </c>
      <c r="B1769" s="163" t="s">
        <v>1542</v>
      </c>
      <c r="C1769" s="153" t="s">
        <v>5076</v>
      </c>
      <c r="D1769" s="210" t="s">
        <v>17573</v>
      </c>
      <c r="E1769" s="210" t="s">
        <v>5189</v>
      </c>
      <c r="F1769" s="203" t="s">
        <v>5207</v>
      </c>
      <c r="G1769" s="203" t="s">
        <v>5208</v>
      </c>
      <c r="H1769" s="195" t="s">
        <v>28</v>
      </c>
      <c r="I1769" s="202" t="s">
        <v>91</v>
      </c>
      <c r="J1769" s="209" t="s">
        <v>1545</v>
      </c>
      <c r="K1769" s="154" t="s">
        <v>18686</v>
      </c>
    </row>
    <row r="1770" spans="1:11" x14ac:dyDescent="0.25">
      <c r="A1770" s="197" t="s">
        <v>5209</v>
      </c>
      <c r="B1770" s="163" t="s">
        <v>1542</v>
      </c>
      <c r="C1770" s="153" t="s">
        <v>5076</v>
      </c>
      <c r="D1770" s="210" t="s">
        <v>17573</v>
      </c>
      <c r="E1770" s="210" t="s">
        <v>5189</v>
      </c>
      <c r="F1770" s="203" t="s">
        <v>5207</v>
      </c>
      <c r="G1770" s="203" t="s">
        <v>5210</v>
      </c>
      <c r="H1770" s="195" t="s">
        <v>28</v>
      </c>
      <c r="I1770" s="202" t="s">
        <v>91</v>
      </c>
      <c r="J1770" s="209" t="s">
        <v>1545</v>
      </c>
      <c r="K1770" s="154" t="s">
        <v>18686</v>
      </c>
    </row>
    <row r="1771" spans="1:11" x14ac:dyDescent="0.25">
      <c r="A1771" s="197" t="s">
        <v>5211</v>
      </c>
      <c r="B1771" s="163" t="s">
        <v>1542</v>
      </c>
      <c r="C1771" s="153" t="s">
        <v>5076</v>
      </c>
      <c r="D1771" s="210" t="s">
        <v>17572</v>
      </c>
      <c r="E1771" s="210" t="s">
        <v>5212</v>
      </c>
      <c r="F1771" s="203" t="s">
        <v>5212</v>
      </c>
      <c r="G1771" s="203" t="s">
        <v>5213</v>
      </c>
      <c r="H1771" s="195" t="s">
        <v>28</v>
      </c>
      <c r="I1771" s="202" t="s">
        <v>91</v>
      </c>
      <c r="J1771" s="209" t="s">
        <v>1545</v>
      </c>
      <c r="K1771" s="154" t="s">
        <v>18686</v>
      </c>
    </row>
    <row r="1772" spans="1:11" x14ac:dyDescent="0.25">
      <c r="A1772" s="197" t="s">
        <v>5216</v>
      </c>
      <c r="B1772" s="163" t="s">
        <v>1542</v>
      </c>
      <c r="C1772" s="153" t="s">
        <v>5076</v>
      </c>
      <c r="D1772" s="210" t="s">
        <v>17574</v>
      </c>
      <c r="E1772" s="210" t="s">
        <v>5214</v>
      </c>
      <c r="F1772" s="203" t="s">
        <v>5214</v>
      </c>
      <c r="G1772" s="203" t="s">
        <v>5217</v>
      </c>
      <c r="H1772" s="195" t="s">
        <v>28</v>
      </c>
      <c r="I1772" s="202" t="s">
        <v>91</v>
      </c>
      <c r="J1772" s="209" t="s">
        <v>1545</v>
      </c>
      <c r="K1772" s="154" t="s">
        <v>18686</v>
      </c>
    </row>
    <row r="1773" spans="1:11" x14ac:dyDescent="0.25">
      <c r="A1773" s="197" t="s">
        <v>5218</v>
      </c>
      <c r="B1773" s="163" t="s">
        <v>1542</v>
      </c>
      <c r="C1773" s="153" t="s">
        <v>5076</v>
      </c>
      <c r="D1773" s="210" t="s">
        <v>17574</v>
      </c>
      <c r="E1773" s="210" t="s">
        <v>5214</v>
      </c>
      <c r="F1773" s="203" t="s">
        <v>5214</v>
      </c>
      <c r="G1773" s="203" t="s">
        <v>5219</v>
      </c>
      <c r="H1773" s="195" t="s">
        <v>28</v>
      </c>
      <c r="I1773" s="202" t="s">
        <v>91</v>
      </c>
      <c r="J1773" s="209" t="s">
        <v>1545</v>
      </c>
      <c r="K1773" s="154" t="s">
        <v>18686</v>
      </c>
    </row>
    <row r="1774" spans="1:11" x14ac:dyDescent="0.25">
      <c r="A1774" s="197" t="s">
        <v>5220</v>
      </c>
      <c r="B1774" s="163" t="s">
        <v>1542</v>
      </c>
      <c r="C1774" s="153" t="s">
        <v>5076</v>
      </c>
      <c r="D1774" s="210" t="s">
        <v>17574</v>
      </c>
      <c r="E1774" s="210" t="s">
        <v>5214</v>
      </c>
      <c r="F1774" s="203" t="s">
        <v>5214</v>
      </c>
      <c r="G1774" s="203" t="s">
        <v>5221</v>
      </c>
      <c r="H1774" s="195" t="s">
        <v>28</v>
      </c>
      <c r="I1774" s="202" t="s">
        <v>91</v>
      </c>
      <c r="J1774" s="209" t="s">
        <v>1545</v>
      </c>
      <c r="K1774" s="154" t="s">
        <v>18686</v>
      </c>
    </row>
    <row r="1775" spans="1:11" x14ac:dyDescent="0.25">
      <c r="A1775" s="197" t="s">
        <v>5222</v>
      </c>
      <c r="B1775" s="163" t="s">
        <v>1542</v>
      </c>
      <c r="C1775" s="153" t="s">
        <v>5076</v>
      </c>
      <c r="D1775" s="210" t="s">
        <v>17574</v>
      </c>
      <c r="E1775" s="210" t="s">
        <v>5214</v>
      </c>
      <c r="F1775" s="203" t="s">
        <v>5214</v>
      </c>
      <c r="G1775" s="203" t="s">
        <v>5223</v>
      </c>
      <c r="H1775" s="195" t="s">
        <v>28</v>
      </c>
      <c r="I1775" s="202" t="s">
        <v>91</v>
      </c>
      <c r="J1775" s="209" t="s">
        <v>1545</v>
      </c>
      <c r="K1775" s="154" t="s">
        <v>18686</v>
      </c>
    </row>
    <row r="1776" spans="1:11" x14ac:dyDescent="0.25">
      <c r="A1776" s="197" t="s">
        <v>19515</v>
      </c>
      <c r="B1776" s="163" t="s">
        <v>1542</v>
      </c>
      <c r="C1776" s="153" t="s">
        <v>5076</v>
      </c>
      <c r="D1776" s="210" t="s">
        <v>17574</v>
      </c>
      <c r="E1776" s="210" t="s">
        <v>5214</v>
      </c>
      <c r="F1776" s="203" t="s">
        <v>5214</v>
      </c>
      <c r="G1776" s="203" t="s">
        <v>5215</v>
      </c>
      <c r="H1776" s="195" t="s">
        <v>28</v>
      </c>
      <c r="I1776" s="202" t="s">
        <v>91</v>
      </c>
      <c r="J1776" s="209" t="s">
        <v>1545</v>
      </c>
      <c r="K1776" s="154" t="s">
        <v>18686</v>
      </c>
    </row>
    <row r="1777" spans="1:11" x14ac:dyDescent="0.25">
      <c r="A1777" s="197" t="s">
        <v>5224</v>
      </c>
      <c r="B1777" s="163" t="s">
        <v>1542</v>
      </c>
      <c r="C1777" s="153" t="s">
        <v>100</v>
      </c>
      <c r="D1777" s="210" t="s">
        <v>19460</v>
      </c>
      <c r="E1777" s="210" t="s">
        <v>5225</v>
      </c>
      <c r="F1777" s="203" t="s">
        <v>5225</v>
      </c>
      <c r="G1777" s="203" t="s">
        <v>4253</v>
      </c>
      <c r="H1777" s="195" t="s">
        <v>31</v>
      </c>
      <c r="I1777" s="202" t="s">
        <v>101</v>
      </c>
      <c r="J1777" s="209" t="s">
        <v>1545</v>
      </c>
      <c r="K1777" s="154" t="s">
        <v>18686</v>
      </c>
    </row>
    <row r="1778" spans="1:11" x14ac:dyDescent="0.25">
      <c r="A1778" s="197" t="s">
        <v>5226</v>
      </c>
      <c r="B1778" s="163" t="s">
        <v>1542</v>
      </c>
      <c r="C1778" s="153" t="s">
        <v>100</v>
      </c>
      <c r="D1778" s="210" t="s">
        <v>19460</v>
      </c>
      <c r="E1778" s="210" t="s">
        <v>5225</v>
      </c>
      <c r="F1778" s="203" t="s">
        <v>5225</v>
      </c>
      <c r="G1778" s="203" t="s">
        <v>5227</v>
      </c>
      <c r="H1778" s="195" t="s">
        <v>31</v>
      </c>
      <c r="I1778" s="202" t="s">
        <v>101</v>
      </c>
      <c r="J1778" s="209" t="s">
        <v>1545</v>
      </c>
      <c r="K1778" s="154" t="s">
        <v>18686</v>
      </c>
    </row>
    <row r="1779" spans="1:11" x14ac:dyDescent="0.25">
      <c r="A1779" s="197" t="s">
        <v>5228</v>
      </c>
      <c r="B1779" s="163" t="s">
        <v>1542</v>
      </c>
      <c r="C1779" s="153" t="s">
        <v>100</v>
      </c>
      <c r="D1779" s="210" t="s">
        <v>19460</v>
      </c>
      <c r="E1779" s="210" t="s">
        <v>5225</v>
      </c>
      <c r="F1779" s="203" t="s">
        <v>5225</v>
      </c>
      <c r="G1779" s="203" t="s">
        <v>1594</v>
      </c>
      <c r="H1779" s="195" t="s">
        <v>31</v>
      </c>
      <c r="I1779" s="202" t="s">
        <v>101</v>
      </c>
      <c r="J1779" s="209" t="s">
        <v>1545</v>
      </c>
      <c r="K1779" s="154" t="s">
        <v>18686</v>
      </c>
    </row>
    <row r="1780" spans="1:11" x14ac:dyDescent="0.25">
      <c r="A1780" s="197" t="s">
        <v>5229</v>
      </c>
      <c r="B1780" s="163" t="s">
        <v>1542</v>
      </c>
      <c r="C1780" s="153" t="s">
        <v>100</v>
      </c>
      <c r="D1780" s="210" t="s">
        <v>19460</v>
      </c>
      <c r="E1780" s="210" t="s">
        <v>5225</v>
      </c>
      <c r="F1780" s="203" t="s">
        <v>5225</v>
      </c>
      <c r="G1780" s="203" t="s">
        <v>5230</v>
      </c>
      <c r="H1780" s="195" t="s">
        <v>31</v>
      </c>
      <c r="I1780" s="202" t="s">
        <v>101</v>
      </c>
      <c r="J1780" s="209" t="s">
        <v>1545</v>
      </c>
      <c r="K1780" s="154" t="s">
        <v>18686</v>
      </c>
    </row>
    <row r="1781" spans="1:11" x14ac:dyDescent="0.25">
      <c r="A1781" s="197" t="s">
        <v>5231</v>
      </c>
      <c r="B1781" s="163" t="s">
        <v>1542</v>
      </c>
      <c r="C1781" s="153" t="s">
        <v>100</v>
      </c>
      <c r="D1781" s="210" t="s">
        <v>19460</v>
      </c>
      <c r="E1781" s="210" t="s">
        <v>5225</v>
      </c>
      <c r="F1781" s="203" t="s">
        <v>5225</v>
      </c>
      <c r="G1781" s="203" t="s">
        <v>5232</v>
      </c>
      <c r="H1781" s="195" t="s">
        <v>31</v>
      </c>
      <c r="I1781" s="202" t="s">
        <v>101</v>
      </c>
      <c r="J1781" s="209" t="s">
        <v>1545</v>
      </c>
      <c r="K1781" s="154" t="s">
        <v>18686</v>
      </c>
    </row>
    <row r="1782" spans="1:11" x14ac:dyDescent="0.25">
      <c r="A1782" s="197" t="s">
        <v>5233</v>
      </c>
      <c r="B1782" s="163" t="s">
        <v>1542</v>
      </c>
      <c r="C1782" s="153" t="s">
        <v>100</v>
      </c>
      <c r="D1782" s="210" t="s">
        <v>19460</v>
      </c>
      <c r="E1782" s="210" t="s">
        <v>5225</v>
      </c>
      <c r="F1782" s="203" t="s">
        <v>5225</v>
      </c>
      <c r="G1782" s="203" t="s">
        <v>4256</v>
      </c>
      <c r="H1782" s="195" t="s">
        <v>31</v>
      </c>
      <c r="I1782" s="202" t="s">
        <v>101</v>
      </c>
      <c r="J1782" s="209" t="s">
        <v>1545</v>
      </c>
      <c r="K1782" s="154" t="s">
        <v>18686</v>
      </c>
    </row>
    <row r="1783" spans="1:11" x14ac:dyDescent="0.25">
      <c r="A1783" s="197" t="s">
        <v>5234</v>
      </c>
      <c r="B1783" s="163" t="s">
        <v>1542</v>
      </c>
      <c r="C1783" s="153" t="s">
        <v>100</v>
      </c>
      <c r="D1783" s="210" t="s">
        <v>19460</v>
      </c>
      <c r="E1783" s="210" t="s">
        <v>5225</v>
      </c>
      <c r="F1783" s="203" t="s">
        <v>5225</v>
      </c>
      <c r="G1783" s="203" t="s">
        <v>1580</v>
      </c>
      <c r="H1783" s="195" t="s">
        <v>31</v>
      </c>
      <c r="I1783" s="202" t="s">
        <v>101</v>
      </c>
      <c r="J1783" s="209" t="s">
        <v>1545</v>
      </c>
      <c r="K1783" s="154" t="s">
        <v>18686</v>
      </c>
    </row>
    <row r="1784" spans="1:11" x14ac:dyDescent="0.25">
      <c r="A1784" s="197" t="s">
        <v>5235</v>
      </c>
      <c r="B1784" s="163" t="s">
        <v>1542</v>
      </c>
      <c r="C1784" s="153" t="s">
        <v>100</v>
      </c>
      <c r="D1784" s="210" t="s">
        <v>19460</v>
      </c>
      <c r="E1784" s="210" t="s">
        <v>5225</v>
      </c>
      <c r="F1784" s="203" t="s">
        <v>5225</v>
      </c>
      <c r="G1784" s="203" t="s">
        <v>5236</v>
      </c>
      <c r="H1784" s="195" t="s">
        <v>31</v>
      </c>
      <c r="I1784" s="202" t="s">
        <v>101</v>
      </c>
      <c r="J1784" s="209" t="s">
        <v>1545</v>
      </c>
      <c r="K1784" s="154" t="s">
        <v>18686</v>
      </c>
    </row>
    <row r="1785" spans="1:11" x14ac:dyDescent="0.25">
      <c r="A1785" s="197" t="s">
        <v>5237</v>
      </c>
      <c r="B1785" s="163" t="s">
        <v>1542</v>
      </c>
      <c r="C1785" s="153" t="s">
        <v>100</v>
      </c>
      <c r="D1785" s="210" t="s">
        <v>19460</v>
      </c>
      <c r="E1785" s="210" t="s">
        <v>5225</v>
      </c>
      <c r="F1785" s="203" t="s">
        <v>5225</v>
      </c>
      <c r="G1785" s="203" t="s">
        <v>5238</v>
      </c>
      <c r="H1785" s="195" t="s">
        <v>31</v>
      </c>
      <c r="I1785" s="202" t="s">
        <v>101</v>
      </c>
      <c r="J1785" s="209" t="s">
        <v>1545</v>
      </c>
      <c r="K1785" s="154" t="s">
        <v>18686</v>
      </c>
    </row>
    <row r="1786" spans="1:11" x14ac:dyDescent="0.25">
      <c r="A1786" s="197" t="s">
        <v>5239</v>
      </c>
      <c r="B1786" s="163" t="s">
        <v>1542</v>
      </c>
      <c r="C1786" s="153" t="s">
        <v>100</v>
      </c>
      <c r="D1786" s="210" t="s">
        <v>19460</v>
      </c>
      <c r="E1786" s="210" t="s">
        <v>5225</v>
      </c>
      <c r="F1786" s="203" t="s">
        <v>5225</v>
      </c>
      <c r="G1786" s="203" t="s">
        <v>5240</v>
      </c>
      <c r="H1786" s="195" t="s">
        <v>31</v>
      </c>
      <c r="I1786" s="202" t="s">
        <v>101</v>
      </c>
      <c r="J1786" s="209" t="s">
        <v>1545</v>
      </c>
      <c r="K1786" s="154" t="s">
        <v>18686</v>
      </c>
    </row>
    <row r="1787" spans="1:11" x14ac:dyDescent="0.25">
      <c r="A1787" s="197" t="s">
        <v>5241</v>
      </c>
      <c r="B1787" s="163" t="s">
        <v>1542</v>
      </c>
      <c r="C1787" s="153" t="s">
        <v>100</v>
      </c>
      <c r="D1787" s="210" t="s">
        <v>19460</v>
      </c>
      <c r="E1787" s="210" t="s">
        <v>5225</v>
      </c>
      <c r="F1787" s="203" t="s">
        <v>5225</v>
      </c>
      <c r="G1787" s="203" t="s">
        <v>5242</v>
      </c>
      <c r="H1787" s="195" t="s">
        <v>31</v>
      </c>
      <c r="I1787" s="202" t="s">
        <v>101</v>
      </c>
      <c r="J1787" s="209" t="s">
        <v>1545</v>
      </c>
      <c r="K1787" s="154" t="s">
        <v>18686</v>
      </c>
    </row>
    <row r="1788" spans="1:11" x14ac:dyDescent="0.25">
      <c r="A1788" s="197" t="s">
        <v>5243</v>
      </c>
      <c r="B1788" s="163" t="s">
        <v>1542</v>
      </c>
      <c r="C1788" s="153" t="s">
        <v>100</v>
      </c>
      <c r="D1788" s="210" t="s">
        <v>19460</v>
      </c>
      <c r="E1788" s="210" t="s">
        <v>5225</v>
      </c>
      <c r="F1788" s="203" t="s">
        <v>5225</v>
      </c>
      <c r="G1788" s="203" t="s">
        <v>5244</v>
      </c>
      <c r="H1788" s="195" t="s">
        <v>31</v>
      </c>
      <c r="I1788" s="202" t="s">
        <v>101</v>
      </c>
      <c r="J1788" s="209" t="s">
        <v>1545</v>
      </c>
      <c r="K1788" s="154" t="s">
        <v>18686</v>
      </c>
    </row>
    <row r="1789" spans="1:11" x14ac:dyDescent="0.25">
      <c r="A1789" s="197" t="s">
        <v>5245</v>
      </c>
      <c r="B1789" s="163" t="s">
        <v>1542</v>
      </c>
      <c r="C1789" s="153" t="s">
        <v>100</v>
      </c>
      <c r="D1789" s="210" t="s">
        <v>19460</v>
      </c>
      <c r="E1789" s="210" t="s">
        <v>5225</v>
      </c>
      <c r="F1789" s="203" t="s">
        <v>5225</v>
      </c>
      <c r="G1789" s="203" t="s">
        <v>5246</v>
      </c>
      <c r="H1789" s="195" t="s">
        <v>31</v>
      </c>
      <c r="I1789" s="202" t="s">
        <v>101</v>
      </c>
      <c r="J1789" s="209" t="s">
        <v>1545</v>
      </c>
      <c r="K1789" s="154" t="s">
        <v>18686</v>
      </c>
    </row>
    <row r="1790" spans="1:11" x14ac:dyDescent="0.25">
      <c r="A1790" s="197" t="s">
        <v>5247</v>
      </c>
      <c r="B1790" s="163" t="s">
        <v>1542</v>
      </c>
      <c r="C1790" s="153" t="s">
        <v>100</v>
      </c>
      <c r="D1790" s="210" t="s">
        <v>19460</v>
      </c>
      <c r="E1790" s="210" t="s">
        <v>5248</v>
      </c>
      <c r="F1790" s="203" t="s">
        <v>5248</v>
      </c>
      <c r="G1790" s="203" t="s">
        <v>4262</v>
      </c>
      <c r="H1790" s="195" t="s">
        <v>31</v>
      </c>
      <c r="I1790" s="202" t="s">
        <v>101</v>
      </c>
      <c r="J1790" s="209" t="s">
        <v>1545</v>
      </c>
      <c r="K1790" s="154" t="s">
        <v>18686</v>
      </c>
    </row>
    <row r="1791" spans="1:11" x14ac:dyDescent="0.25">
      <c r="A1791" s="197" t="s">
        <v>5249</v>
      </c>
      <c r="B1791" s="163" t="s">
        <v>1542</v>
      </c>
      <c r="C1791" s="153" t="s">
        <v>100</v>
      </c>
      <c r="D1791" s="210" t="s">
        <v>19460</v>
      </c>
      <c r="E1791" s="210" t="s">
        <v>5248</v>
      </c>
      <c r="F1791" s="203" t="s">
        <v>5248</v>
      </c>
      <c r="G1791" s="203" t="s">
        <v>5250</v>
      </c>
      <c r="H1791" s="195" t="s">
        <v>31</v>
      </c>
      <c r="I1791" s="202" t="s">
        <v>101</v>
      </c>
      <c r="J1791" s="209" t="s">
        <v>1545</v>
      </c>
      <c r="K1791" s="154" t="s">
        <v>18686</v>
      </c>
    </row>
    <row r="1792" spans="1:11" x14ac:dyDescent="0.25">
      <c r="A1792" s="197" t="s">
        <v>5251</v>
      </c>
      <c r="B1792" s="163" t="s">
        <v>1542</v>
      </c>
      <c r="C1792" s="153" t="s">
        <v>100</v>
      </c>
      <c r="D1792" s="210" t="s">
        <v>19460</v>
      </c>
      <c r="E1792" s="210" t="s">
        <v>5248</v>
      </c>
      <c r="F1792" s="203" t="s">
        <v>5248</v>
      </c>
      <c r="G1792" s="203" t="s">
        <v>5252</v>
      </c>
      <c r="H1792" s="195" t="s">
        <v>31</v>
      </c>
      <c r="I1792" s="202" t="s">
        <v>101</v>
      </c>
      <c r="J1792" s="209" t="s">
        <v>1545</v>
      </c>
      <c r="K1792" s="154" t="s">
        <v>18686</v>
      </c>
    </row>
    <row r="1793" spans="1:11" x14ac:dyDescent="0.25">
      <c r="A1793" s="197" t="s">
        <v>5253</v>
      </c>
      <c r="B1793" s="163" t="s">
        <v>1542</v>
      </c>
      <c r="C1793" s="153" t="s">
        <v>100</v>
      </c>
      <c r="D1793" s="210" t="s">
        <v>19460</v>
      </c>
      <c r="E1793" s="210" t="s">
        <v>5254</v>
      </c>
      <c r="F1793" s="203" t="s">
        <v>5255</v>
      </c>
      <c r="G1793" s="203" t="s">
        <v>5256</v>
      </c>
      <c r="H1793" s="195" t="s">
        <v>31</v>
      </c>
      <c r="I1793" s="202" t="s">
        <v>101</v>
      </c>
      <c r="J1793" s="209" t="s">
        <v>1545</v>
      </c>
      <c r="K1793" s="154" t="s">
        <v>18686</v>
      </c>
    </row>
    <row r="1794" spans="1:11" x14ac:dyDescent="0.25">
      <c r="A1794" s="197" t="s">
        <v>5257</v>
      </c>
      <c r="B1794" s="163" t="s">
        <v>1542</v>
      </c>
      <c r="C1794" s="153" t="s">
        <v>100</v>
      </c>
      <c r="D1794" s="210" t="s">
        <v>19460</v>
      </c>
      <c r="E1794" s="210" t="s">
        <v>5254</v>
      </c>
      <c r="F1794" s="203" t="s">
        <v>5255</v>
      </c>
      <c r="G1794" s="203" t="s">
        <v>5258</v>
      </c>
      <c r="H1794" s="195" t="s">
        <v>31</v>
      </c>
      <c r="I1794" s="202" t="s">
        <v>101</v>
      </c>
      <c r="J1794" s="209" t="s">
        <v>1545</v>
      </c>
      <c r="K1794" s="154" t="s">
        <v>18686</v>
      </c>
    </row>
    <row r="1795" spans="1:11" x14ac:dyDescent="0.25">
      <c r="A1795" s="197" t="s">
        <v>5259</v>
      </c>
      <c r="B1795" s="163" t="s">
        <v>1542</v>
      </c>
      <c r="C1795" s="153" t="s">
        <v>100</v>
      </c>
      <c r="D1795" s="210" t="s">
        <v>19460</v>
      </c>
      <c r="E1795" s="210" t="s">
        <v>5254</v>
      </c>
      <c r="F1795" s="203" t="s">
        <v>5255</v>
      </c>
      <c r="G1795" s="203" t="s">
        <v>5260</v>
      </c>
      <c r="H1795" s="195" t="s">
        <v>31</v>
      </c>
      <c r="I1795" s="202" t="s">
        <v>101</v>
      </c>
      <c r="J1795" s="209" t="s">
        <v>1545</v>
      </c>
      <c r="K1795" s="154" t="s">
        <v>18686</v>
      </c>
    </row>
    <row r="1796" spans="1:11" x14ac:dyDescent="0.25">
      <c r="A1796" s="197" t="s">
        <v>5261</v>
      </c>
      <c r="B1796" s="163" t="s">
        <v>1542</v>
      </c>
      <c r="C1796" s="153" t="s">
        <v>100</v>
      </c>
      <c r="D1796" s="210" t="s">
        <v>19460</v>
      </c>
      <c r="E1796" s="210" t="s">
        <v>5254</v>
      </c>
      <c r="F1796" s="203" t="s">
        <v>5255</v>
      </c>
      <c r="G1796" s="203" t="s">
        <v>5262</v>
      </c>
      <c r="H1796" s="195" t="s">
        <v>31</v>
      </c>
      <c r="I1796" s="202" t="s">
        <v>101</v>
      </c>
      <c r="J1796" s="209" t="s">
        <v>1545</v>
      </c>
      <c r="K1796" s="154" t="s">
        <v>18686</v>
      </c>
    </row>
    <row r="1797" spans="1:11" x14ac:dyDescent="0.25">
      <c r="A1797" s="197" t="s">
        <v>5263</v>
      </c>
      <c r="B1797" s="163" t="s">
        <v>1542</v>
      </c>
      <c r="C1797" s="153" t="s">
        <v>100</v>
      </c>
      <c r="D1797" s="210" t="s">
        <v>19460</v>
      </c>
      <c r="E1797" s="210" t="s">
        <v>5254</v>
      </c>
      <c r="F1797" s="203" t="s">
        <v>5255</v>
      </c>
      <c r="G1797" s="203" t="s">
        <v>5264</v>
      </c>
      <c r="H1797" s="195" t="s">
        <v>31</v>
      </c>
      <c r="I1797" s="202" t="s">
        <v>101</v>
      </c>
      <c r="J1797" s="209" t="s">
        <v>1545</v>
      </c>
      <c r="K1797" s="154" t="s">
        <v>18686</v>
      </c>
    </row>
    <row r="1798" spans="1:11" x14ac:dyDescent="0.25">
      <c r="A1798" s="197" t="s">
        <v>5265</v>
      </c>
      <c r="B1798" s="163" t="s">
        <v>1542</v>
      </c>
      <c r="C1798" s="153" t="s">
        <v>100</v>
      </c>
      <c r="D1798" s="210" t="s">
        <v>19460</v>
      </c>
      <c r="E1798" s="210" t="s">
        <v>5254</v>
      </c>
      <c r="F1798" s="203" t="s">
        <v>5255</v>
      </c>
      <c r="G1798" s="203" t="s">
        <v>5266</v>
      </c>
      <c r="H1798" s="195" t="s">
        <v>31</v>
      </c>
      <c r="I1798" s="202" t="s">
        <v>101</v>
      </c>
      <c r="J1798" s="209" t="s">
        <v>1545</v>
      </c>
      <c r="K1798" s="154" t="s">
        <v>18686</v>
      </c>
    </row>
    <row r="1799" spans="1:11" x14ac:dyDescent="0.25">
      <c r="A1799" s="197" t="s">
        <v>5267</v>
      </c>
      <c r="B1799" s="163" t="s">
        <v>1542</v>
      </c>
      <c r="C1799" s="153" t="s">
        <v>100</v>
      </c>
      <c r="D1799" s="210" t="s">
        <v>19460</v>
      </c>
      <c r="E1799" s="210" t="s">
        <v>5254</v>
      </c>
      <c r="F1799" s="203" t="s">
        <v>5255</v>
      </c>
      <c r="G1799" s="203" t="s">
        <v>5268</v>
      </c>
      <c r="H1799" s="195" t="s">
        <v>31</v>
      </c>
      <c r="I1799" s="202" t="s">
        <v>101</v>
      </c>
      <c r="J1799" s="209" t="s">
        <v>1545</v>
      </c>
      <c r="K1799" s="154" t="s">
        <v>18686</v>
      </c>
    </row>
    <row r="1800" spans="1:11" x14ac:dyDescent="0.25">
      <c r="A1800" s="197" t="s">
        <v>5269</v>
      </c>
      <c r="B1800" s="163" t="s">
        <v>1542</v>
      </c>
      <c r="C1800" s="153" t="s">
        <v>100</v>
      </c>
      <c r="D1800" s="210" t="s">
        <v>19460</v>
      </c>
      <c r="E1800" s="210" t="s">
        <v>5254</v>
      </c>
      <c r="F1800" s="203" t="s">
        <v>5255</v>
      </c>
      <c r="G1800" s="203" t="s">
        <v>5270</v>
      </c>
      <c r="H1800" s="195" t="s">
        <v>31</v>
      </c>
      <c r="I1800" s="202" t="s">
        <v>101</v>
      </c>
      <c r="J1800" s="209" t="s">
        <v>1545</v>
      </c>
      <c r="K1800" s="154" t="s">
        <v>18686</v>
      </c>
    </row>
    <row r="1801" spans="1:11" x14ac:dyDescent="0.25">
      <c r="A1801" s="197" t="s">
        <v>5271</v>
      </c>
      <c r="B1801" s="163" t="s">
        <v>1542</v>
      </c>
      <c r="C1801" s="153" t="s">
        <v>100</v>
      </c>
      <c r="D1801" s="210" t="s">
        <v>19460</v>
      </c>
      <c r="E1801" s="210" t="s">
        <v>5254</v>
      </c>
      <c r="F1801" s="203" t="s">
        <v>5255</v>
      </c>
      <c r="G1801" s="203" t="s">
        <v>5272</v>
      </c>
      <c r="H1801" s="195" t="s">
        <v>31</v>
      </c>
      <c r="I1801" s="202" t="s">
        <v>101</v>
      </c>
      <c r="J1801" s="209" t="s">
        <v>1545</v>
      </c>
      <c r="K1801" s="154" t="s">
        <v>18686</v>
      </c>
    </row>
    <row r="1802" spans="1:11" x14ac:dyDescent="0.25">
      <c r="A1802" s="197" t="s">
        <v>5273</v>
      </c>
      <c r="B1802" s="163" t="s">
        <v>1542</v>
      </c>
      <c r="C1802" s="153" t="s">
        <v>100</v>
      </c>
      <c r="D1802" s="210" t="s">
        <v>19460</v>
      </c>
      <c r="E1802" s="210" t="s">
        <v>5254</v>
      </c>
      <c r="F1802" s="203" t="s">
        <v>5255</v>
      </c>
      <c r="G1802" s="203" t="s">
        <v>5274</v>
      </c>
      <c r="H1802" s="195" t="s">
        <v>31</v>
      </c>
      <c r="I1802" s="202" t="s">
        <v>101</v>
      </c>
      <c r="J1802" s="209" t="s">
        <v>1545</v>
      </c>
      <c r="K1802" s="154" t="s">
        <v>18686</v>
      </c>
    </row>
    <row r="1803" spans="1:11" x14ac:dyDescent="0.25">
      <c r="A1803" s="197" t="s">
        <v>5275</v>
      </c>
      <c r="B1803" s="163" t="s">
        <v>1542</v>
      </c>
      <c r="C1803" s="153" t="s">
        <v>100</v>
      </c>
      <c r="D1803" s="210" t="s">
        <v>19460</v>
      </c>
      <c r="E1803" s="210" t="s">
        <v>5254</v>
      </c>
      <c r="F1803" s="203" t="s">
        <v>5255</v>
      </c>
      <c r="G1803" s="203" t="s">
        <v>5276</v>
      </c>
      <c r="H1803" s="195" t="s">
        <v>31</v>
      </c>
      <c r="I1803" s="202" t="s">
        <v>101</v>
      </c>
      <c r="J1803" s="209" t="s">
        <v>1545</v>
      </c>
      <c r="K1803" s="154" t="s">
        <v>18686</v>
      </c>
    </row>
    <row r="1804" spans="1:11" x14ac:dyDescent="0.25">
      <c r="A1804" s="197" t="s">
        <v>5277</v>
      </c>
      <c r="B1804" s="163" t="s">
        <v>1542</v>
      </c>
      <c r="C1804" s="153" t="s">
        <v>100</v>
      </c>
      <c r="D1804" s="210" t="s">
        <v>19460</v>
      </c>
      <c r="E1804" s="210" t="s">
        <v>5254</v>
      </c>
      <c r="F1804" s="203" t="s">
        <v>5255</v>
      </c>
      <c r="G1804" s="203" t="s">
        <v>5278</v>
      </c>
      <c r="H1804" s="195" t="s">
        <v>31</v>
      </c>
      <c r="I1804" s="202" t="s">
        <v>101</v>
      </c>
      <c r="J1804" s="209" t="s">
        <v>1545</v>
      </c>
      <c r="K1804" s="154" t="s">
        <v>18686</v>
      </c>
    </row>
    <row r="1805" spans="1:11" x14ac:dyDescent="0.25">
      <c r="A1805" s="197" t="s">
        <v>5279</v>
      </c>
      <c r="B1805" s="163" t="s">
        <v>1542</v>
      </c>
      <c r="C1805" s="153" t="s">
        <v>100</v>
      </c>
      <c r="D1805" s="210" t="s">
        <v>19460</v>
      </c>
      <c r="E1805" s="210" t="s">
        <v>5254</v>
      </c>
      <c r="F1805" s="203" t="s">
        <v>5255</v>
      </c>
      <c r="G1805" s="203" t="s">
        <v>5280</v>
      </c>
      <c r="H1805" s="195" t="s">
        <v>31</v>
      </c>
      <c r="I1805" s="202" t="s">
        <v>101</v>
      </c>
      <c r="J1805" s="209" t="s">
        <v>1545</v>
      </c>
      <c r="K1805" s="154" t="s">
        <v>18686</v>
      </c>
    </row>
    <row r="1806" spans="1:11" x14ac:dyDescent="0.25">
      <c r="A1806" s="197" t="s">
        <v>5281</v>
      </c>
      <c r="B1806" s="163" t="s">
        <v>1542</v>
      </c>
      <c r="C1806" s="153" t="s">
        <v>100</v>
      </c>
      <c r="D1806" s="210" t="s">
        <v>19460</v>
      </c>
      <c r="E1806" s="210" t="s">
        <v>5254</v>
      </c>
      <c r="F1806" s="203" t="s">
        <v>5255</v>
      </c>
      <c r="G1806" s="203" t="s">
        <v>5282</v>
      </c>
      <c r="H1806" s="195" t="s">
        <v>31</v>
      </c>
      <c r="I1806" s="202" t="s">
        <v>101</v>
      </c>
      <c r="J1806" s="209" t="s">
        <v>1545</v>
      </c>
      <c r="K1806" s="154" t="s">
        <v>18686</v>
      </c>
    </row>
    <row r="1807" spans="1:11" x14ac:dyDescent="0.25">
      <c r="A1807" s="197" t="s">
        <v>5283</v>
      </c>
      <c r="B1807" s="163" t="s">
        <v>1542</v>
      </c>
      <c r="C1807" s="153" t="s">
        <v>100</v>
      </c>
      <c r="D1807" s="210" t="s">
        <v>19460</v>
      </c>
      <c r="E1807" s="210" t="s">
        <v>5254</v>
      </c>
      <c r="F1807" s="203" t="s">
        <v>5255</v>
      </c>
      <c r="G1807" s="203" t="s">
        <v>5284</v>
      </c>
      <c r="H1807" s="195" t="s">
        <v>31</v>
      </c>
      <c r="I1807" s="202" t="s">
        <v>101</v>
      </c>
      <c r="J1807" s="209" t="s">
        <v>1545</v>
      </c>
      <c r="K1807" s="154" t="s">
        <v>18686</v>
      </c>
    </row>
    <row r="1808" spans="1:11" x14ac:dyDescent="0.25">
      <c r="A1808" s="197" t="s">
        <v>5285</v>
      </c>
      <c r="B1808" s="163" t="s">
        <v>1542</v>
      </c>
      <c r="C1808" s="153" t="s">
        <v>100</v>
      </c>
      <c r="D1808" s="210" t="s">
        <v>19460</v>
      </c>
      <c r="E1808" s="210" t="s">
        <v>5254</v>
      </c>
      <c r="F1808" s="203" t="s">
        <v>5255</v>
      </c>
      <c r="G1808" s="203" t="s">
        <v>5286</v>
      </c>
      <c r="H1808" s="195" t="s">
        <v>31</v>
      </c>
      <c r="I1808" s="202" t="s">
        <v>101</v>
      </c>
      <c r="J1808" s="209" t="s">
        <v>1545</v>
      </c>
      <c r="K1808" s="154" t="s">
        <v>18686</v>
      </c>
    </row>
    <row r="1809" spans="1:11" x14ac:dyDescent="0.25">
      <c r="A1809" s="197" t="s">
        <v>5287</v>
      </c>
      <c r="B1809" s="163" t="s">
        <v>1542</v>
      </c>
      <c r="C1809" s="153" t="s">
        <v>100</v>
      </c>
      <c r="D1809" s="210" t="s">
        <v>19460</v>
      </c>
      <c r="E1809" s="210" t="s">
        <v>5254</v>
      </c>
      <c r="F1809" s="203" t="s">
        <v>5255</v>
      </c>
      <c r="G1809" s="203" t="s">
        <v>5288</v>
      </c>
      <c r="H1809" s="195" t="s">
        <v>31</v>
      </c>
      <c r="I1809" s="202" t="s">
        <v>101</v>
      </c>
      <c r="J1809" s="209" t="s">
        <v>1545</v>
      </c>
      <c r="K1809" s="154" t="s">
        <v>18686</v>
      </c>
    </row>
    <row r="1810" spans="1:11" x14ac:dyDescent="0.25">
      <c r="A1810" s="197" t="s">
        <v>5289</v>
      </c>
      <c r="B1810" s="163" t="s">
        <v>1542</v>
      </c>
      <c r="C1810" s="153" t="s">
        <v>100</v>
      </c>
      <c r="D1810" s="210" t="s">
        <v>19460</v>
      </c>
      <c r="E1810" s="210" t="s">
        <v>5254</v>
      </c>
      <c r="F1810" s="203" t="s">
        <v>5255</v>
      </c>
      <c r="G1810" s="203" t="s">
        <v>5290</v>
      </c>
      <c r="H1810" s="195" t="s">
        <v>31</v>
      </c>
      <c r="I1810" s="202" t="s">
        <v>101</v>
      </c>
      <c r="J1810" s="209" t="s">
        <v>1545</v>
      </c>
      <c r="K1810" s="154" t="s">
        <v>18686</v>
      </c>
    </row>
    <row r="1811" spans="1:11" x14ac:dyDescent="0.25">
      <c r="A1811" s="197" t="s">
        <v>5291</v>
      </c>
      <c r="B1811" s="163" t="s">
        <v>1542</v>
      </c>
      <c r="C1811" s="153" t="s">
        <v>100</v>
      </c>
      <c r="D1811" s="210" t="s">
        <v>19460</v>
      </c>
      <c r="E1811" s="210" t="s">
        <v>5254</v>
      </c>
      <c r="F1811" s="203" t="s">
        <v>5255</v>
      </c>
      <c r="G1811" s="203" t="s">
        <v>1553</v>
      </c>
      <c r="H1811" s="195" t="s">
        <v>31</v>
      </c>
      <c r="I1811" s="202" t="s">
        <v>101</v>
      </c>
      <c r="J1811" s="209" t="s">
        <v>1545</v>
      </c>
      <c r="K1811" s="154" t="s">
        <v>18686</v>
      </c>
    </row>
    <row r="1812" spans="1:11" x14ac:dyDescent="0.25">
      <c r="A1812" s="197" t="s">
        <v>5292</v>
      </c>
      <c r="B1812" s="163" t="s">
        <v>1542</v>
      </c>
      <c r="C1812" s="153" t="s">
        <v>100</v>
      </c>
      <c r="D1812" s="210" t="s">
        <v>19460</v>
      </c>
      <c r="E1812" s="210" t="s">
        <v>5254</v>
      </c>
      <c r="F1812" s="203" t="s">
        <v>5255</v>
      </c>
      <c r="G1812" s="203" t="s">
        <v>5293</v>
      </c>
      <c r="H1812" s="195" t="s">
        <v>31</v>
      </c>
      <c r="I1812" s="202" t="s">
        <v>101</v>
      </c>
      <c r="J1812" s="209" t="s">
        <v>1545</v>
      </c>
      <c r="K1812" s="154" t="s">
        <v>18686</v>
      </c>
    </row>
    <row r="1813" spans="1:11" x14ac:dyDescent="0.25">
      <c r="A1813" s="197" t="s">
        <v>5294</v>
      </c>
      <c r="B1813" s="163" t="s">
        <v>1542</v>
      </c>
      <c r="C1813" s="153" t="s">
        <v>100</v>
      </c>
      <c r="D1813" s="210" t="s">
        <v>19460</v>
      </c>
      <c r="E1813" s="210" t="s">
        <v>5254</v>
      </c>
      <c r="F1813" s="203" t="s">
        <v>5295</v>
      </c>
      <c r="G1813" s="203" t="s">
        <v>5296</v>
      </c>
      <c r="H1813" s="195" t="s">
        <v>31</v>
      </c>
      <c r="I1813" s="202" t="s">
        <v>101</v>
      </c>
      <c r="J1813" s="209" t="s">
        <v>1545</v>
      </c>
      <c r="K1813" s="154" t="s">
        <v>18686</v>
      </c>
    </row>
    <row r="1814" spans="1:11" x14ac:dyDescent="0.25">
      <c r="A1814" s="197" t="s">
        <v>5297</v>
      </c>
      <c r="B1814" s="163" t="s">
        <v>1542</v>
      </c>
      <c r="C1814" s="153" t="s">
        <v>100</v>
      </c>
      <c r="D1814" s="210" t="s">
        <v>19460</v>
      </c>
      <c r="E1814" s="210" t="s">
        <v>5254</v>
      </c>
      <c r="F1814" s="203" t="s">
        <v>5295</v>
      </c>
      <c r="G1814" s="203" t="s">
        <v>5298</v>
      </c>
      <c r="H1814" s="195" t="s">
        <v>31</v>
      </c>
      <c r="I1814" s="202" t="s">
        <v>101</v>
      </c>
      <c r="J1814" s="209" t="s">
        <v>1545</v>
      </c>
      <c r="K1814" s="154" t="s">
        <v>18686</v>
      </c>
    </row>
    <row r="1815" spans="1:11" x14ac:dyDescent="0.25">
      <c r="A1815" s="197" t="s">
        <v>5299</v>
      </c>
      <c r="B1815" s="163" t="s">
        <v>1542</v>
      </c>
      <c r="C1815" s="153" t="s">
        <v>100</v>
      </c>
      <c r="D1815" s="210" t="s">
        <v>19460</v>
      </c>
      <c r="E1815" s="210" t="s">
        <v>5254</v>
      </c>
      <c r="F1815" s="203" t="s">
        <v>5295</v>
      </c>
      <c r="G1815" s="203" t="s">
        <v>5300</v>
      </c>
      <c r="H1815" s="195" t="s">
        <v>31</v>
      </c>
      <c r="I1815" s="202" t="s">
        <v>101</v>
      </c>
      <c r="J1815" s="209" t="s">
        <v>1545</v>
      </c>
      <c r="K1815" s="154" t="s">
        <v>18686</v>
      </c>
    </row>
    <row r="1816" spans="1:11" x14ac:dyDescent="0.25">
      <c r="A1816" s="197" t="s">
        <v>5301</v>
      </c>
      <c r="B1816" s="163" t="s">
        <v>1542</v>
      </c>
      <c r="C1816" s="153" t="s">
        <v>100</v>
      </c>
      <c r="D1816" s="210" t="s">
        <v>19460</v>
      </c>
      <c r="E1816" s="210" t="s">
        <v>5254</v>
      </c>
      <c r="F1816" s="203" t="s">
        <v>5295</v>
      </c>
      <c r="G1816" s="203" t="s">
        <v>5302</v>
      </c>
      <c r="H1816" s="195" t="s">
        <v>31</v>
      </c>
      <c r="I1816" s="202" t="s">
        <v>101</v>
      </c>
      <c r="J1816" s="209" t="s">
        <v>1545</v>
      </c>
      <c r="K1816" s="154" t="s">
        <v>18686</v>
      </c>
    </row>
    <row r="1817" spans="1:11" x14ac:dyDescent="0.25">
      <c r="A1817" s="197" t="s">
        <v>5303</v>
      </c>
      <c r="B1817" s="163" t="s">
        <v>1542</v>
      </c>
      <c r="C1817" s="153" t="s">
        <v>100</v>
      </c>
      <c r="D1817" s="210" t="s">
        <v>19460</v>
      </c>
      <c r="E1817" s="210" t="s">
        <v>5254</v>
      </c>
      <c r="F1817" s="203" t="s">
        <v>5295</v>
      </c>
      <c r="G1817" s="203" t="s">
        <v>5304</v>
      </c>
      <c r="H1817" s="195" t="s">
        <v>31</v>
      </c>
      <c r="I1817" s="202" t="s">
        <v>101</v>
      </c>
      <c r="J1817" s="209" t="s">
        <v>1545</v>
      </c>
      <c r="K1817" s="154" t="s">
        <v>18686</v>
      </c>
    </row>
    <row r="1818" spans="1:11" x14ac:dyDescent="0.25">
      <c r="A1818" s="197" t="s">
        <v>5305</v>
      </c>
      <c r="B1818" s="163" t="s">
        <v>1542</v>
      </c>
      <c r="C1818" s="153" t="s">
        <v>100</v>
      </c>
      <c r="D1818" s="210" t="s">
        <v>19460</v>
      </c>
      <c r="E1818" s="210" t="s">
        <v>5254</v>
      </c>
      <c r="F1818" s="203" t="s">
        <v>5295</v>
      </c>
      <c r="G1818" s="203" t="s">
        <v>5306</v>
      </c>
      <c r="H1818" s="195" t="s">
        <v>31</v>
      </c>
      <c r="I1818" s="202" t="s">
        <v>101</v>
      </c>
      <c r="J1818" s="209" t="s">
        <v>1545</v>
      </c>
      <c r="K1818" s="154" t="s">
        <v>18686</v>
      </c>
    </row>
    <row r="1819" spans="1:11" x14ac:dyDescent="0.25">
      <c r="A1819" s="197" t="s">
        <v>5307</v>
      </c>
      <c r="B1819" s="163" t="s">
        <v>1542</v>
      </c>
      <c r="C1819" s="153" t="s">
        <v>100</v>
      </c>
      <c r="D1819" s="210" t="s">
        <v>19460</v>
      </c>
      <c r="E1819" s="210" t="s">
        <v>5254</v>
      </c>
      <c r="F1819" s="203" t="s">
        <v>5295</v>
      </c>
      <c r="G1819" s="203" t="s">
        <v>5308</v>
      </c>
      <c r="H1819" s="195" t="s">
        <v>31</v>
      </c>
      <c r="I1819" s="202" t="s">
        <v>101</v>
      </c>
      <c r="J1819" s="209" t="s">
        <v>1545</v>
      </c>
      <c r="K1819" s="154" t="s">
        <v>18686</v>
      </c>
    </row>
    <row r="1820" spans="1:11" x14ac:dyDescent="0.25">
      <c r="A1820" s="197" t="s">
        <v>5309</v>
      </c>
      <c r="B1820" s="163" t="s">
        <v>1542</v>
      </c>
      <c r="C1820" s="153" t="s">
        <v>100</v>
      </c>
      <c r="D1820" s="210" t="s">
        <v>19460</v>
      </c>
      <c r="E1820" s="210" t="s">
        <v>5254</v>
      </c>
      <c r="F1820" s="203" t="s">
        <v>5295</v>
      </c>
      <c r="G1820" s="203" t="s">
        <v>5310</v>
      </c>
      <c r="H1820" s="195" t="s">
        <v>31</v>
      </c>
      <c r="I1820" s="202" t="s">
        <v>101</v>
      </c>
      <c r="J1820" s="209" t="s">
        <v>1545</v>
      </c>
      <c r="K1820" s="154" t="s">
        <v>18686</v>
      </c>
    </row>
    <row r="1821" spans="1:11" x14ac:dyDescent="0.25">
      <c r="A1821" s="197" t="s">
        <v>5311</v>
      </c>
      <c r="B1821" s="163" t="s">
        <v>1542</v>
      </c>
      <c r="C1821" s="153" t="s">
        <v>100</v>
      </c>
      <c r="D1821" s="210" t="s">
        <v>19460</v>
      </c>
      <c r="E1821" s="210" t="s">
        <v>5254</v>
      </c>
      <c r="F1821" s="203" t="s">
        <v>5295</v>
      </c>
      <c r="G1821" s="203" t="s">
        <v>5312</v>
      </c>
      <c r="H1821" s="195" t="s">
        <v>31</v>
      </c>
      <c r="I1821" s="202" t="s">
        <v>101</v>
      </c>
      <c r="J1821" s="209" t="s">
        <v>1545</v>
      </c>
      <c r="K1821" s="154" t="s">
        <v>18686</v>
      </c>
    </row>
    <row r="1822" spans="1:11" x14ac:dyDescent="0.25">
      <c r="A1822" s="197" t="s">
        <v>5313</v>
      </c>
      <c r="B1822" s="163" t="s">
        <v>1542</v>
      </c>
      <c r="C1822" s="153" t="s">
        <v>100</v>
      </c>
      <c r="D1822" s="210" t="s">
        <v>19460</v>
      </c>
      <c r="E1822" s="210" t="s">
        <v>5254</v>
      </c>
      <c r="F1822" s="203" t="s">
        <v>5295</v>
      </c>
      <c r="G1822" s="203" t="s">
        <v>5314</v>
      </c>
      <c r="H1822" s="195" t="s">
        <v>31</v>
      </c>
      <c r="I1822" s="202" t="s">
        <v>101</v>
      </c>
      <c r="J1822" s="209" t="s">
        <v>1545</v>
      </c>
      <c r="K1822" s="154" t="s">
        <v>18686</v>
      </c>
    </row>
    <row r="1823" spans="1:11" x14ac:dyDescent="0.25">
      <c r="A1823" s="197" t="s">
        <v>5315</v>
      </c>
      <c r="B1823" s="163" t="s">
        <v>1542</v>
      </c>
      <c r="C1823" s="153" t="s">
        <v>100</v>
      </c>
      <c r="D1823" s="210" t="s">
        <v>19460</v>
      </c>
      <c r="E1823" s="210" t="s">
        <v>5254</v>
      </c>
      <c r="F1823" s="203" t="s">
        <v>5295</v>
      </c>
      <c r="G1823" s="203" t="s">
        <v>1553</v>
      </c>
      <c r="H1823" s="195" t="s">
        <v>31</v>
      </c>
      <c r="I1823" s="202" t="s">
        <v>101</v>
      </c>
      <c r="J1823" s="209" t="s">
        <v>1545</v>
      </c>
      <c r="K1823" s="154" t="s">
        <v>18686</v>
      </c>
    </row>
    <row r="1824" spans="1:11" x14ac:dyDescent="0.25">
      <c r="A1824" s="197" t="s">
        <v>19516</v>
      </c>
      <c r="B1824" s="163" t="s">
        <v>1542</v>
      </c>
      <c r="C1824" s="153" t="s">
        <v>100</v>
      </c>
      <c r="D1824" s="210" t="s">
        <v>19460</v>
      </c>
      <c r="E1824" s="210" t="s">
        <v>5254</v>
      </c>
      <c r="F1824" s="203" t="s">
        <v>5316</v>
      </c>
      <c r="G1824" s="203" t="s">
        <v>5317</v>
      </c>
      <c r="H1824" s="195" t="s">
        <v>31</v>
      </c>
      <c r="I1824" s="202" t="s">
        <v>101</v>
      </c>
      <c r="J1824" s="209" t="s">
        <v>1545</v>
      </c>
      <c r="K1824" s="154" t="s">
        <v>18686</v>
      </c>
    </row>
    <row r="1825" spans="1:11" x14ac:dyDescent="0.25">
      <c r="A1825" s="197" t="s">
        <v>5318</v>
      </c>
      <c r="B1825" s="163" t="s">
        <v>1542</v>
      </c>
      <c r="C1825" s="153" t="s">
        <v>100</v>
      </c>
      <c r="D1825" s="210" t="s">
        <v>19460</v>
      </c>
      <c r="E1825" s="210" t="s">
        <v>5254</v>
      </c>
      <c r="F1825" s="203" t="s">
        <v>5316</v>
      </c>
      <c r="G1825" s="203" t="s">
        <v>5319</v>
      </c>
      <c r="H1825" s="195" t="s">
        <v>31</v>
      </c>
      <c r="I1825" s="202" t="s">
        <v>101</v>
      </c>
      <c r="J1825" s="209" t="s">
        <v>1545</v>
      </c>
      <c r="K1825" s="154" t="s">
        <v>18686</v>
      </c>
    </row>
    <row r="1826" spans="1:11" x14ac:dyDescent="0.25">
      <c r="A1826" s="197" t="s">
        <v>5320</v>
      </c>
      <c r="B1826" s="163" t="s">
        <v>1542</v>
      </c>
      <c r="C1826" s="153" t="s">
        <v>100</v>
      </c>
      <c r="D1826" s="210" t="s">
        <v>19460</v>
      </c>
      <c r="E1826" s="210" t="s">
        <v>5254</v>
      </c>
      <c r="F1826" s="203" t="s">
        <v>5316</v>
      </c>
      <c r="G1826" s="203" t="s">
        <v>5321</v>
      </c>
      <c r="H1826" s="195" t="s">
        <v>31</v>
      </c>
      <c r="I1826" s="202" t="s">
        <v>101</v>
      </c>
      <c r="J1826" s="209" t="s">
        <v>1545</v>
      </c>
      <c r="K1826" s="154" t="s">
        <v>18686</v>
      </c>
    </row>
    <row r="1827" spans="1:11" x14ac:dyDescent="0.25">
      <c r="A1827" s="197" t="s">
        <v>5322</v>
      </c>
      <c r="B1827" s="163" t="s">
        <v>1542</v>
      </c>
      <c r="C1827" s="153" t="s">
        <v>100</v>
      </c>
      <c r="D1827" s="210" t="s">
        <v>19460</v>
      </c>
      <c r="E1827" s="210" t="s">
        <v>5254</v>
      </c>
      <c r="F1827" s="203" t="s">
        <v>5316</v>
      </c>
      <c r="G1827" s="203" t="s">
        <v>5323</v>
      </c>
      <c r="H1827" s="195" t="s">
        <v>31</v>
      </c>
      <c r="I1827" s="202" t="s">
        <v>101</v>
      </c>
      <c r="J1827" s="209" t="s">
        <v>1545</v>
      </c>
      <c r="K1827" s="154" t="s">
        <v>18686</v>
      </c>
    </row>
    <row r="1828" spans="1:11" x14ac:dyDescent="0.25">
      <c r="A1828" s="197" t="s">
        <v>5324</v>
      </c>
      <c r="B1828" s="163" t="s">
        <v>1542</v>
      </c>
      <c r="C1828" s="153" t="s">
        <v>100</v>
      </c>
      <c r="D1828" s="210" t="s">
        <v>19460</v>
      </c>
      <c r="E1828" s="210" t="s">
        <v>5254</v>
      </c>
      <c r="F1828" s="203" t="s">
        <v>5316</v>
      </c>
      <c r="G1828" s="203" t="s">
        <v>5325</v>
      </c>
      <c r="H1828" s="195" t="s">
        <v>31</v>
      </c>
      <c r="I1828" s="202" t="s">
        <v>101</v>
      </c>
      <c r="J1828" s="209" t="s">
        <v>1545</v>
      </c>
      <c r="K1828" s="154" t="s">
        <v>18686</v>
      </c>
    </row>
    <row r="1829" spans="1:11" x14ac:dyDescent="0.25">
      <c r="A1829" s="197" t="s">
        <v>5326</v>
      </c>
      <c r="B1829" s="163" t="s">
        <v>1542</v>
      </c>
      <c r="C1829" s="153" t="s">
        <v>100</v>
      </c>
      <c r="D1829" s="210" t="s">
        <v>19460</v>
      </c>
      <c r="E1829" s="210" t="s">
        <v>5254</v>
      </c>
      <c r="F1829" s="203" t="s">
        <v>5327</v>
      </c>
      <c r="G1829" s="203" t="s">
        <v>5328</v>
      </c>
      <c r="H1829" s="195" t="s">
        <v>31</v>
      </c>
      <c r="I1829" s="202" t="s">
        <v>101</v>
      </c>
      <c r="J1829" s="209" t="s">
        <v>1545</v>
      </c>
      <c r="K1829" s="154" t="s">
        <v>18686</v>
      </c>
    </row>
    <row r="1830" spans="1:11" x14ac:dyDescent="0.25">
      <c r="A1830" s="197" t="s">
        <v>5329</v>
      </c>
      <c r="B1830" s="163" t="s">
        <v>1542</v>
      </c>
      <c r="C1830" s="153" t="s">
        <v>100</v>
      </c>
      <c r="D1830" s="210" t="s">
        <v>19460</v>
      </c>
      <c r="E1830" s="210" t="s">
        <v>5254</v>
      </c>
      <c r="F1830" s="203" t="s">
        <v>5327</v>
      </c>
      <c r="G1830" s="203" t="s">
        <v>5330</v>
      </c>
      <c r="H1830" s="195" t="s">
        <v>31</v>
      </c>
      <c r="I1830" s="202" t="s">
        <v>101</v>
      </c>
      <c r="J1830" s="209" t="s">
        <v>1545</v>
      </c>
      <c r="K1830" s="154" t="s">
        <v>18686</v>
      </c>
    </row>
    <row r="1831" spans="1:11" x14ac:dyDescent="0.25">
      <c r="A1831" s="197" t="s">
        <v>19517</v>
      </c>
      <c r="B1831" s="163" t="s">
        <v>1542</v>
      </c>
      <c r="C1831" s="153" t="s">
        <v>100</v>
      </c>
      <c r="D1831" s="210" t="s">
        <v>19460</v>
      </c>
      <c r="E1831" s="210" t="s">
        <v>5254</v>
      </c>
      <c r="F1831" s="203" t="s">
        <v>5327</v>
      </c>
      <c r="G1831" s="203" t="s">
        <v>5331</v>
      </c>
      <c r="H1831" s="195" t="s">
        <v>31</v>
      </c>
      <c r="I1831" s="202" t="s">
        <v>101</v>
      </c>
      <c r="J1831" s="209" t="s">
        <v>1545</v>
      </c>
      <c r="K1831" s="154" t="s">
        <v>18686</v>
      </c>
    </row>
    <row r="1832" spans="1:11" x14ac:dyDescent="0.25">
      <c r="A1832" s="197" t="s">
        <v>5332</v>
      </c>
      <c r="B1832" s="163" t="s">
        <v>1542</v>
      </c>
      <c r="C1832" s="153" t="s">
        <v>100</v>
      </c>
      <c r="D1832" s="210" t="s">
        <v>19460</v>
      </c>
      <c r="E1832" s="210" t="s">
        <v>5254</v>
      </c>
      <c r="F1832" s="203" t="s">
        <v>5333</v>
      </c>
      <c r="G1832" s="203" t="s">
        <v>5334</v>
      </c>
      <c r="H1832" s="195" t="s">
        <v>31</v>
      </c>
      <c r="I1832" s="202" t="s">
        <v>101</v>
      </c>
      <c r="J1832" s="209" t="s">
        <v>1545</v>
      </c>
      <c r="K1832" s="154" t="s">
        <v>18686</v>
      </c>
    </row>
    <row r="1833" spans="1:11" x14ac:dyDescent="0.25">
      <c r="A1833" s="197" t="s">
        <v>5335</v>
      </c>
      <c r="B1833" s="163" t="s">
        <v>1542</v>
      </c>
      <c r="C1833" s="153" t="s">
        <v>100</v>
      </c>
      <c r="D1833" s="210" t="s">
        <v>19460</v>
      </c>
      <c r="E1833" s="210" t="s">
        <v>5254</v>
      </c>
      <c r="F1833" s="203" t="s">
        <v>5333</v>
      </c>
      <c r="G1833" s="203" t="s">
        <v>5336</v>
      </c>
      <c r="H1833" s="195" t="s">
        <v>31</v>
      </c>
      <c r="I1833" s="202" t="s">
        <v>101</v>
      </c>
      <c r="J1833" s="209" t="s">
        <v>1545</v>
      </c>
      <c r="K1833" s="154" t="s">
        <v>18686</v>
      </c>
    </row>
    <row r="1834" spans="1:11" x14ac:dyDescent="0.25">
      <c r="A1834" s="197" t="s">
        <v>5337</v>
      </c>
      <c r="B1834" s="163" t="s">
        <v>1542</v>
      </c>
      <c r="C1834" s="153" t="s">
        <v>100</v>
      </c>
      <c r="D1834" s="210" t="s">
        <v>19460</v>
      </c>
      <c r="E1834" s="210" t="s">
        <v>5254</v>
      </c>
      <c r="F1834" s="203" t="s">
        <v>5333</v>
      </c>
      <c r="G1834" s="203" t="s">
        <v>5338</v>
      </c>
      <c r="H1834" s="195" t="s">
        <v>31</v>
      </c>
      <c r="I1834" s="202" t="s">
        <v>101</v>
      </c>
      <c r="J1834" s="209" t="s">
        <v>1545</v>
      </c>
      <c r="K1834" s="154" t="s">
        <v>18686</v>
      </c>
    </row>
    <row r="1835" spans="1:11" x14ac:dyDescent="0.25">
      <c r="A1835" s="197" t="s">
        <v>5339</v>
      </c>
      <c r="B1835" s="163" t="s">
        <v>1542</v>
      </c>
      <c r="C1835" s="153" t="s">
        <v>100</v>
      </c>
      <c r="D1835" s="210" t="s">
        <v>19460</v>
      </c>
      <c r="E1835" s="210" t="s">
        <v>5254</v>
      </c>
      <c r="F1835" s="203" t="s">
        <v>5333</v>
      </c>
      <c r="G1835" s="203" t="s">
        <v>5340</v>
      </c>
      <c r="H1835" s="195" t="s">
        <v>31</v>
      </c>
      <c r="I1835" s="202" t="s">
        <v>101</v>
      </c>
      <c r="J1835" s="209" t="s">
        <v>1545</v>
      </c>
      <c r="K1835" s="154" t="s">
        <v>18686</v>
      </c>
    </row>
    <row r="1836" spans="1:11" x14ac:dyDescent="0.25">
      <c r="A1836" s="197" t="s">
        <v>5341</v>
      </c>
      <c r="B1836" s="163" t="s">
        <v>1542</v>
      </c>
      <c r="C1836" s="153" t="s">
        <v>100</v>
      </c>
      <c r="D1836" s="210" t="s">
        <v>19460</v>
      </c>
      <c r="E1836" s="210" t="s">
        <v>5254</v>
      </c>
      <c r="F1836" s="203" t="s">
        <v>5333</v>
      </c>
      <c r="G1836" s="203" t="s">
        <v>5342</v>
      </c>
      <c r="H1836" s="195" t="s">
        <v>31</v>
      </c>
      <c r="I1836" s="202" t="s">
        <v>101</v>
      </c>
      <c r="J1836" s="209" t="s">
        <v>1545</v>
      </c>
      <c r="K1836" s="154" t="s">
        <v>18686</v>
      </c>
    </row>
    <row r="1837" spans="1:11" x14ac:dyDescent="0.25">
      <c r="A1837" s="197" t="s">
        <v>5343</v>
      </c>
      <c r="B1837" s="163" t="s">
        <v>1542</v>
      </c>
      <c r="C1837" s="153" t="s">
        <v>100</v>
      </c>
      <c r="D1837" s="210" t="s">
        <v>19460</v>
      </c>
      <c r="E1837" s="210" t="s">
        <v>5344</v>
      </c>
      <c r="F1837" s="203" t="s">
        <v>5345</v>
      </c>
      <c r="G1837" s="203" t="s">
        <v>5346</v>
      </c>
      <c r="H1837" s="195" t="s">
        <v>31</v>
      </c>
      <c r="I1837" s="202" t="s">
        <v>101</v>
      </c>
      <c r="J1837" s="209" t="s">
        <v>1545</v>
      </c>
      <c r="K1837" s="154" t="s">
        <v>18686</v>
      </c>
    </row>
    <row r="1838" spans="1:11" x14ac:dyDescent="0.25">
      <c r="A1838" s="197" t="s">
        <v>5347</v>
      </c>
      <c r="B1838" s="163" t="s">
        <v>1542</v>
      </c>
      <c r="C1838" s="153" t="s">
        <v>100</v>
      </c>
      <c r="D1838" s="210" t="s">
        <v>19460</v>
      </c>
      <c r="E1838" s="210" t="s">
        <v>5344</v>
      </c>
      <c r="F1838" s="203" t="s">
        <v>5345</v>
      </c>
      <c r="G1838" s="203" t="s">
        <v>5348</v>
      </c>
      <c r="H1838" s="195" t="s">
        <v>31</v>
      </c>
      <c r="I1838" s="202" t="s">
        <v>101</v>
      </c>
      <c r="J1838" s="209" t="s">
        <v>1545</v>
      </c>
      <c r="K1838" s="154" t="s">
        <v>18686</v>
      </c>
    </row>
    <row r="1839" spans="1:11" x14ac:dyDescent="0.25">
      <c r="A1839" s="197" t="s">
        <v>5349</v>
      </c>
      <c r="B1839" s="163" t="s">
        <v>1542</v>
      </c>
      <c r="C1839" s="153" t="s">
        <v>100</v>
      </c>
      <c r="D1839" s="210" t="s">
        <v>19460</v>
      </c>
      <c r="E1839" s="210" t="s">
        <v>5344</v>
      </c>
      <c r="F1839" s="203" t="s">
        <v>5345</v>
      </c>
      <c r="G1839" s="203" t="s">
        <v>5350</v>
      </c>
      <c r="H1839" s="195" t="s">
        <v>31</v>
      </c>
      <c r="I1839" s="202" t="s">
        <v>101</v>
      </c>
      <c r="J1839" s="209" t="s">
        <v>1545</v>
      </c>
      <c r="K1839" s="154" t="s">
        <v>18686</v>
      </c>
    </row>
    <row r="1840" spans="1:11" x14ac:dyDescent="0.25">
      <c r="A1840" s="197" t="s">
        <v>5351</v>
      </c>
      <c r="B1840" s="163" t="s">
        <v>1542</v>
      </c>
      <c r="C1840" s="153" t="s">
        <v>100</v>
      </c>
      <c r="D1840" s="210" t="s">
        <v>19460</v>
      </c>
      <c r="E1840" s="210" t="s">
        <v>5344</v>
      </c>
      <c r="F1840" s="203" t="s">
        <v>5345</v>
      </c>
      <c r="G1840" s="203" t="s">
        <v>5352</v>
      </c>
      <c r="H1840" s="195" t="s">
        <v>31</v>
      </c>
      <c r="I1840" s="202" t="s">
        <v>101</v>
      </c>
      <c r="J1840" s="209" t="s">
        <v>1545</v>
      </c>
      <c r="K1840" s="154" t="s">
        <v>18686</v>
      </c>
    </row>
    <row r="1841" spans="1:11" x14ac:dyDescent="0.25">
      <c r="A1841" s="197" t="s">
        <v>5353</v>
      </c>
      <c r="B1841" s="163" t="s">
        <v>1542</v>
      </c>
      <c r="C1841" s="153" t="s">
        <v>100</v>
      </c>
      <c r="D1841" s="210" t="s">
        <v>19460</v>
      </c>
      <c r="E1841" s="210" t="s">
        <v>5344</v>
      </c>
      <c r="F1841" s="203" t="s">
        <v>5345</v>
      </c>
      <c r="G1841" s="203" t="s">
        <v>5354</v>
      </c>
      <c r="H1841" s="195" t="s">
        <v>31</v>
      </c>
      <c r="I1841" s="202" t="s">
        <v>101</v>
      </c>
      <c r="J1841" s="209" t="s">
        <v>1545</v>
      </c>
      <c r="K1841" s="154" t="s">
        <v>18686</v>
      </c>
    </row>
    <row r="1842" spans="1:11" x14ac:dyDescent="0.25">
      <c r="A1842" s="197" t="s">
        <v>5355</v>
      </c>
      <c r="B1842" s="163" t="s">
        <v>1542</v>
      </c>
      <c r="C1842" s="153" t="s">
        <v>100</v>
      </c>
      <c r="D1842" s="210" t="s">
        <v>19460</v>
      </c>
      <c r="E1842" s="210" t="s">
        <v>5344</v>
      </c>
      <c r="F1842" s="203" t="s">
        <v>5345</v>
      </c>
      <c r="G1842" s="203" t="s">
        <v>5356</v>
      </c>
      <c r="H1842" s="195" t="s">
        <v>31</v>
      </c>
      <c r="I1842" s="202" t="s">
        <v>101</v>
      </c>
      <c r="J1842" s="209" t="s">
        <v>1545</v>
      </c>
      <c r="K1842" s="154" t="s">
        <v>18686</v>
      </c>
    </row>
    <row r="1843" spans="1:11" x14ac:dyDescent="0.25">
      <c r="A1843" s="197" t="s">
        <v>5357</v>
      </c>
      <c r="B1843" s="163" t="s">
        <v>1542</v>
      </c>
      <c r="C1843" s="153" t="s">
        <v>100</v>
      </c>
      <c r="D1843" s="210" t="s">
        <v>19460</v>
      </c>
      <c r="E1843" s="210" t="s">
        <v>5344</v>
      </c>
      <c r="F1843" s="203" t="s">
        <v>5345</v>
      </c>
      <c r="G1843" s="203" t="s">
        <v>5358</v>
      </c>
      <c r="H1843" s="195" t="s">
        <v>31</v>
      </c>
      <c r="I1843" s="202" t="s">
        <v>101</v>
      </c>
      <c r="J1843" s="209" t="s">
        <v>1545</v>
      </c>
      <c r="K1843" s="154" t="s">
        <v>18686</v>
      </c>
    </row>
    <row r="1844" spans="1:11" x14ac:dyDescent="0.25">
      <c r="A1844" s="197" t="s">
        <v>5359</v>
      </c>
      <c r="B1844" s="163" t="s">
        <v>1542</v>
      </c>
      <c r="C1844" s="153" t="s">
        <v>100</v>
      </c>
      <c r="D1844" s="210" t="s">
        <v>19460</v>
      </c>
      <c r="E1844" s="210" t="s">
        <v>5344</v>
      </c>
      <c r="F1844" s="203" t="s">
        <v>5345</v>
      </c>
      <c r="G1844" s="203" t="s">
        <v>5360</v>
      </c>
      <c r="H1844" s="195" t="s">
        <v>31</v>
      </c>
      <c r="I1844" s="202" t="s">
        <v>101</v>
      </c>
      <c r="J1844" s="209" t="s">
        <v>1545</v>
      </c>
      <c r="K1844" s="154" t="s">
        <v>18686</v>
      </c>
    </row>
    <row r="1845" spans="1:11" x14ac:dyDescent="0.25">
      <c r="A1845" s="197" t="s">
        <v>5361</v>
      </c>
      <c r="B1845" s="163" t="s">
        <v>1542</v>
      </c>
      <c r="C1845" s="153" t="s">
        <v>100</v>
      </c>
      <c r="D1845" s="210" t="s">
        <v>19460</v>
      </c>
      <c r="E1845" s="210" t="s">
        <v>5344</v>
      </c>
      <c r="F1845" s="203" t="s">
        <v>5345</v>
      </c>
      <c r="G1845" s="203" t="s">
        <v>5362</v>
      </c>
      <c r="H1845" s="195" t="s">
        <v>31</v>
      </c>
      <c r="I1845" s="202" t="s">
        <v>101</v>
      </c>
      <c r="J1845" s="209" t="s">
        <v>1545</v>
      </c>
      <c r="K1845" s="154" t="s">
        <v>18686</v>
      </c>
    </row>
    <row r="1846" spans="1:11" x14ac:dyDescent="0.25">
      <c r="A1846" s="197" t="s">
        <v>5363</v>
      </c>
      <c r="B1846" s="163" t="s">
        <v>1542</v>
      </c>
      <c r="C1846" s="153" t="s">
        <v>100</v>
      </c>
      <c r="D1846" s="210" t="s">
        <v>19460</v>
      </c>
      <c r="E1846" s="210" t="s">
        <v>5344</v>
      </c>
      <c r="F1846" s="203" t="s">
        <v>5345</v>
      </c>
      <c r="G1846" s="203" t="s">
        <v>5364</v>
      </c>
      <c r="H1846" s="195" t="s">
        <v>31</v>
      </c>
      <c r="I1846" s="202" t="s">
        <v>101</v>
      </c>
      <c r="J1846" s="209" t="s">
        <v>1545</v>
      </c>
      <c r="K1846" s="154" t="s">
        <v>18686</v>
      </c>
    </row>
    <row r="1847" spans="1:11" x14ac:dyDescent="0.25">
      <c r="A1847" s="197" t="s">
        <v>5365</v>
      </c>
      <c r="B1847" s="163" t="s">
        <v>1542</v>
      </c>
      <c r="C1847" s="153" t="s">
        <v>100</v>
      </c>
      <c r="D1847" s="210" t="s">
        <v>19460</v>
      </c>
      <c r="E1847" s="210" t="s">
        <v>5344</v>
      </c>
      <c r="F1847" s="203" t="s">
        <v>5345</v>
      </c>
      <c r="G1847" s="203" t="s">
        <v>5366</v>
      </c>
      <c r="H1847" s="195" t="s">
        <v>31</v>
      </c>
      <c r="I1847" s="202" t="s">
        <v>101</v>
      </c>
      <c r="J1847" s="209" t="s">
        <v>1545</v>
      </c>
      <c r="K1847" s="154" t="s">
        <v>18686</v>
      </c>
    </row>
    <row r="1848" spans="1:11" x14ac:dyDescent="0.25">
      <c r="A1848" s="197" t="s">
        <v>5367</v>
      </c>
      <c r="B1848" s="163" t="s">
        <v>1542</v>
      </c>
      <c r="C1848" s="153" t="s">
        <v>100</v>
      </c>
      <c r="D1848" s="210" t="s">
        <v>19460</v>
      </c>
      <c r="E1848" s="210" t="s">
        <v>5344</v>
      </c>
      <c r="F1848" s="203" t="s">
        <v>5345</v>
      </c>
      <c r="G1848" s="203" t="s">
        <v>5368</v>
      </c>
      <c r="H1848" s="195" t="s">
        <v>31</v>
      </c>
      <c r="I1848" s="202" t="s">
        <v>101</v>
      </c>
      <c r="J1848" s="209" t="s">
        <v>1545</v>
      </c>
      <c r="K1848" s="154" t="s">
        <v>18686</v>
      </c>
    </row>
    <row r="1849" spans="1:11" x14ac:dyDescent="0.25">
      <c r="A1849" s="197" t="s">
        <v>5369</v>
      </c>
      <c r="B1849" s="163" t="s">
        <v>1542</v>
      </c>
      <c r="C1849" s="153" t="s">
        <v>100</v>
      </c>
      <c r="D1849" s="210" t="s">
        <v>19460</v>
      </c>
      <c r="E1849" s="210" t="s">
        <v>5344</v>
      </c>
      <c r="F1849" s="203" t="s">
        <v>5345</v>
      </c>
      <c r="G1849" s="203" t="s">
        <v>5370</v>
      </c>
      <c r="H1849" s="195" t="s">
        <v>31</v>
      </c>
      <c r="I1849" s="202" t="s">
        <v>101</v>
      </c>
      <c r="J1849" s="209" t="s">
        <v>1545</v>
      </c>
      <c r="K1849" s="154" t="s">
        <v>18686</v>
      </c>
    </row>
    <row r="1850" spans="1:11" x14ac:dyDescent="0.25">
      <c r="A1850" s="197" t="s">
        <v>5371</v>
      </c>
      <c r="B1850" s="163" t="s">
        <v>1542</v>
      </c>
      <c r="C1850" s="153" t="s">
        <v>100</v>
      </c>
      <c r="D1850" s="210" t="s">
        <v>19460</v>
      </c>
      <c r="E1850" s="210" t="s">
        <v>5344</v>
      </c>
      <c r="F1850" s="203" t="s">
        <v>5345</v>
      </c>
      <c r="G1850" s="203" t="s">
        <v>5372</v>
      </c>
      <c r="H1850" s="195" t="s">
        <v>31</v>
      </c>
      <c r="I1850" s="202" t="s">
        <v>101</v>
      </c>
      <c r="J1850" s="209" t="s">
        <v>1545</v>
      </c>
      <c r="K1850" s="154" t="s">
        <v>18686</v>
      </c>
    </row>
    <row r="1851" spans="1:11" x14ac:dyDescent="0.25">
      <c r="A1851" s="197" t="s">
        <v>5373</v>
      </c>
      <c r="B1851" s="163" t="s">
        <v>1542</v>
      </c>
      <c r="C1851" s="153" t="s">
        <v>100</v>
      </c>
      <c r="D1851" s="210" t="s">
        <v>19460</v>
      </c>
      <c r="E1851" s="210" t="s">
        <v>5344</v>
      </c>
      <c r="F1851" s="203" t="s">
        <v>5345</v>
      </c>
      <c r="G1851" s="203" t="s">
        <v>5374</v>
      </c>
      <c r="H1851" s="195" t="s">
        <v>31</v>
      </c>
      <c r="I1851" s="202" t="s">
        <v>101</v>
      </c>
      <c r="J1851" s="209" t="s">
        <v>1545</v>
      </c>
      <c r="K1851" s="154" t="s">
        <v>18686</v>
      </c>
    </row>
    <row r="1852" spans="1:11" x14ac:dyDescent="0.25">
      <c r="A1852" s="197" t="s">
        <v>5375</v>
      </c>
      <c r="B1852" s="163" t="s">
        <v>1542</v>
      </c>
      <c r="C1852" s="153" t="s">
        <v>100</v>
      </c>
      <c r="D1852" s="210" t="s">
        <v>19460</v>
      </c>
      <c r="E1852" s="210" t="s">
        <v>5344</v>
      </c>
      <c r="F1852" s="203" t="s">
        <v>5345</v>
      </c>
      <c r="G1852" s="203" t="s">
        <v>5376</v>
      </c>
      <c r="H1852" s="195" t="s">
        <v>31</v>
      </c>
      <c r="I1852" s="202" t="s">
        <v>101</v>
      </c>
      <c r="J1852" s="209" t="s">
        <v>1545</v>
      </c>
      <c r="K1852" s="154" t="s">
        <v>18686</v>
      </c>
    </row>
    <row r="1853" spans="1:11" x14ac:dyDescent="0.25">
      <c r="A1853" s="197" t="s">
        <v>5377</v>
      </c>
      <c r="B1853" s="163" t="s">
        <v>1542</v>
      </c>
      <c r="C1853" s="153" t="s">
        <v>100</v>
      </c>
      <c r="D1853" s="210" t="s">
        <v>19460</v>
      </c>
      <c r="E1853" s="210" t="s">
        <v>5344</v>
      </c>
      <c r="F1853" s="203" t="s">
        <v>5345</v>
      </c>
      <c r="G1853" s="203" t="s">
        <v>5378</v>
      </c>
      <c r="H1853" s="195" t="s">
        <v>31</v>
      </c>
      <c r="I1853" s="202" t="s">
        <v>101</v>
      </c>
      <c r="J1853" s="209" t="s">
        <v>1545</v>
      </c>
      <c r="K1853" s="154" t="s">
        <v>18686</v>
      </c>
    </row>
    <row r="1854" spans="1:11" x14ac:dyDescent="0.25">
      <c r="A1854" s="197" t="s">
        <v>5379</v>
      </c>
      <c r="B1854" s="163" t="s">
        <v>1542</v>
      </c>
      <c r="C1854" s="153" t="s">
        <v>100</v>
      </c>
      <c r="D1854" s="210" t="s">
        <v>19460</v>
      </c>
      <c r="E1854" s="210" t="s">
        <v>5344</v>
      </c>
      <c r="F1854" s="203" t="s">
        <v>5345</v>
      </c>
      <c r="G1854" s="203" t="s">
        <v>5380</v>
      </c>
      <c r="H1854" s="195" t="s">
        <v>31</v>
      </c>
      <c r="I1854" s="202" t="s">
        <v>101</v>
      </c>
      <c r="J1854" s="209" t="s">
        <v>1545</v>
      </c>
      <c r="K1854" s="154" t="s">
        <v>18686</v>
      </c>
    </row>
    <row r="1855" spans="1:11" x14ac:dyDescent="0.25">
      <c r="A1855" s="197" t="s">
        <v>5381</v>
      </c>
      <c r="B1855" s="163" t="s">
        <v>1542</v>
      </c>
      <c r="C1855" s="153" t="s">
        <v>100</v>
      </c>
      <c r="D1855" s="210" t="s">
        <v>19460</v>
      </c>
      <c r="E1855" s="210" t="s">
        <v>5344</v>
      </c>
      <c r="F1855" s="203" t="s">
        <v>5345</v>
      </c>
      <c r="G1855" s="203" t="s">
        <v>5382</v>
      </c>
      <c r="H1855" s="195" t="s">
        <v>31</v>
      </c>
      <c r="I1855" s="202" t="s">
        <v>101</v>
      </c>
      <c r="J1855" s="209" t="s">
        <v>1545</v>
      </c>
      <c r="K1855" s="154" t="s">
        <v>18686</v>
      </c>
    </row>
    <row r="1856" spans="1:11" x14ac:dyDescent="0.25">
      <c r="A1856" s="197" t="s">
        <v>5383</v>
      </c>
      <c r="B1856" s="163" t="s">
        <v>1542</v>
      </c>
      <c r="C1856" s="153" t="s">
        <v>100</v>
      </c>
      <c r="D1856" s="210" t="s">
        <v>19460</v>
      </c>
      <c r="E1856" s="210" t="s">
        <v>5344</v>
      </c>
      <c r="F1856" s="203" t="s">
        <v>5345</v>
      </c>
      <c r="G1856" s="203" t="s">
        <v>5384</v>
      </c>
      <c r="H1856" s="195" t="s">
        <v>31</v>
      </c>
      <c r="I1856" s="202" t="s">
        <v>101</v>
      </c>
      <c r="J1856" s="209" t="s">
        <v>1545</v>
      </c>
      <c r="K1856" s="154" t="s">
        <v>18686</v>
      </c>
    </row>
    <row r="1857" spans="1:11" x14ac:dyDescent="0.25">
      <c r="A1857" s="197" t="s">
        <v>5385</v>
      </c>
      <c r="B1857" s="163" t="s">
        <v>1542</v>
      </c>
      <c r="C1857" s="153" t="s">
        <v>100</v>
      </c>
      <c r="D1857" s="210" t="s">
        <v>19460</v>
      </c>
      <c r="E1857" s="210" t="s">
        <v>5344</v>
      </c>
      <c r="F1857" s="203" t="s">
        <v>5345</v>
      </c>
      <c r="G1857" s="203" t="s">
        <v>5386</v>
      </c>
      <c r="H1857" s="195" t="s">
        <v>31</v>
      </c>
      <c r="I1857" s="202" t="s">
        <v>101</v>
      </c>
      <c r="J1857" s="209" t="s">
        <v>1545</v>
      </c>
      <c r="K1857" s="154" t="s">
        <v>18686</v>
      </c>
    </row>
    <row r="1858" spans="1:11" x14ac:dyDescent="0.25">
      <c r="A1858" s="197" t="s">
        <v>5387</v>
      </c>
      <c r="B1858" s="163" t="s">
        <v>1542</v>
      </c>
      <c r="C1858" s="153" t="s">
        <v>100</v>
      </c>
      <c r="D1858" s="210" t="s">
        <v>19460</v>
      </c>
      <c r="E1858" s="210" t="s">
        <v>5344</v>
      </c>
      <c r="F1858" s="203" t="s">
        <v>5345</v>
      </c>
      <c r="G1858" s="203" t="s">
        <v>5388</v>
      </c>
      <c r="H1858" s="195" t="s">
        <v>31</v>
      </c>
      <c r="I1858" s="202" t="s">
        <v>101</v>
      </c>
      <c r="J1858" s="209" t="s">
        <v>1545</v>
      </c>
      <c r="K1858" s="154" t="s">
        <v>18686</v>
      </c>
    </row>
    <row r="1859" spans="1:11" x14ac:dyDescent="0.25">
      <c r="A1859" s="197" t="s">
        <v>5389</v>
      </c>
      <c r="B1859" s="163" t="s">
        <v>1542</v>
      </c>
      <c r="C1859" s="153" t="s">
        <v>100</v>
      </c>
      <c r="D1859" s="210" t="s">
        <v>19460</v>
      </c>
      <c r="E1859" s="210" t="s">
        <v>5344</v>
      </c>
      <c r="F1859" s="203" t="s">
        <v>5345</v>
      </c>
      <c r="G1859" s="203" t="s">
        <v>5390</v>
      </c>
      <c r="H1859" s="195" t="s">
        <v>31</v>
      </c>
      <c r="I1859" s="202" t="s">
        <v>101</v>
      </c>
      <c r="J1859" s="209" t="s">
        <v>1545</v>
      </c>
      <c r="K1859" s="154" t="s">
        <v>18686</v>
      </c>
    </row>
    <row r="1860" spans="1:11" x14ac:dyDescent="0.25">
      <c r="A1860" s="197" t="s">
        <v>5391</v>
      </c>
      <c r="B1860" s="163" t="s">
        <v>1542</v>
      </c>
      <c r="C1860" s="153" t="s">
        <v>100</v>
      </c>
      <c r="D1860" s="210" t="s">
        <v>19460</v>
      </c>
      <c r="E1860" s="210" t="s">
        <v>5344</v>
      </c>
      <c r="F1860" s="203" t="s">
        <v>5345</v>
      </c>
      <c r="G1860" s="203" t="s">
        <v>5392</v>
      </c>
      <c r="H1860" s="195" t="s">
        <v>31</v>
      </c>
      <c r="I1860" s="202" t="s">
        <v>101</v>
      </c>
      <c r="J1860" s="209" t="s">
        <v>1545</v>
      </c>
      <c r="K1860" s="154" t="s">
        <v>18686</v>
      </c>
    </row>
    <row r="1861" spans="1:11" x14ac:dyDescent="0.25">
      <c r="A1861" s="197" t="s">
        <v>5393</v>
      </c>
      <c r="B1861" s="163" t="s">
        <v>1542</v>
      </c>
      <c r="C1861" s="153" t="s">
        <v>100</v>
      </c>
      <c r="D1861" s="210" t="s">
        <v>19460</v>
      </c>
      <c r="E1861" s="210" t="s">
        <v>5344</v>
      </c>
      <c r="F1861" s="203" t="s">
        <v>5345</v>
      </c>
      <c r="G1861" s="203" t="s">
        <v>5394</v>
      </c>
      <c r="H1861" s="195" t="s">
        <v>31</v>
      </c>
      <c r="I1861" s="202" t="s">
        <v>101</v>
      </c>
      <c r="J1861" s="209" t="s">
        <v>1545</v>
      </c>
      <c r="K1861" s="154" t="s">
        <v>18686</v>
      </c>
    </row>
    <row r="1862" spans="1:11" x14ac:dyDescent="0.25">
      <c r="A1862" s="197" t="s">
        <v>5395</v>
      </c>
      <c r="B1862" s="163" t="s">
        <v>1542</v>
      </c>
      <c r="C1862" s="153" t="s">
        <v>100</v>
      </c>
      <c r="D1862" s="210" t="s">
        <v>19460</v>
      </c>
      <c r="E1862" s="210" t="s">
        <v>5344</v>
      </c>
      <c r="F1862" s="203" t="s">
        <v>5345</v>
      </c>
      <c r="G1862" s="203" t="s">
        <v>5396</v>
      </c>
      <c r="H1862" s="195" t="s">
        <v>31</v>
      </c>
      <c r="I1862" s="202" t="s">
        <v>101</v>
      </c>
      <c r="J1862" s="209" t="s">
        <v>1545</v>
      </c>
      <c r="K1862" s="154" t="s">
        <v>18686</v>
      </c>
    </row>
    <row r="1863" spans="1:11" x14ac:dyDescent="0.25">
      <c r="A1863" s="197" t="s">
        <v>5397</v>
      </c>
      <c r="B1863" s="163" t="s">
        <v>1542</v>
      </c>
      <c r="C1863" s="153" t="s">
        <v>100</v>
      </c>
      <c r="D1863" s="210" t="s">
        <v>19460</v>
      </c>
      <c r="E1863" s="210" t="s">
        <v>5344</v>
      </c>
      <c r="F1863" s="203" t="s">
        <v>5345</v>
      </c>
      <c r="G1863" s="203" t="s">
        <v>5398</v>
      </c>
      <c r="H1863" s="195" t="s">
        <v>31</v>
      </c>
      <c r="I1863" s="202" t="s">
        <v>101</v>
      </c>
      <c r="J1863" s="209" t="s">
        <v>1545</v>
      </c>
      <c r="K1863" s="154" t="s">
        <v>18686</v>
      </c>
    </row>
    <row r="1864" spans="1:11" x14ac:dyDescent="0.25">
      <c r="A1864" s="197" t="s">
        <v>5399</v>
      </c>
      <c r="B1864" s="163" t="s">
        <v>1542</v>
      </c>
      <c r="C1864" s="153" t="s">
        <v>100</v>
      </c>
      <c r="D1864" s="210" t="s">
        <v>19460</v>
      </c>
      <c r="E1864" s="210" t="s">
        <v>5344</v>
      </c>
      <c r="F1864" s="203" t="s">
        <v>5345</v>
      </c>
      <c r="G1864" s="203" t="s">
        <v>5400</v>
      </c>
      <c r="H1864" s="195" t="s">
        <v>31</v>
      </c>
      <c r="I1864" s="202" t="s">
        <v>101</v>
      </c>
      <c r="J1864" s="209" t="s">
        <v>1545</v>
      </c>
      <c r="K1864" s="154" t="s">
        <v>18686</v>
      </c>
    </row>
    <row r="1865" spans="1:11" x14ac:dyDescent="0.25">
      <c r="A1865" s="197" t="s">
        <v>5401</v>
      </c>
      <c r="B1865" s="163" t="s">
        <v>1542</v>
      </c>
      <c r="C1865" s="153" t="s">
        <v>100</v>
      </c>
      <c r="D1865" s="210" t="s">
        <v>19460</v>
      </c>
      <c r="E1865" s="210" t="s">
        <v>5344</v>
      </c>
      <c r="F1865" s="203" t="s">
        <v>5345</v>
      </c>
      <c r="G1865" s="203" t="s">
        <v>5402</v>
      </c>
      <c r="H1865" s="195" t="s">
        <v>31</v>
      </c>
      <c r="I1865" s="202" t="s">
        <v>101</v>
      </c>
      <c r="J1865" s="209" t="s">
        <v>1545</v>
      </c>
      <c r="K1865" s="154" t="s">
        <v>18686</v>
      </c>
    </row>
    <row r="1866" spans="1:11" x14ac:dyDescent="0.25">
      <c r="A1866" s="197" t="s">
        <v>5403</v>
      </c>
      <c r="B1866" s="163" t="s">
        <v>1542</v>
      </c>
      <c r="C1866" s="153" t="s">
        <v>100</v>
      </c>
      <c r="D1866" s="210" t="s">
        <v>19460</v>
      </c>
      <c r="E1866" s="210" t="s">
        <v>5344</v>
      </c>
      <c r="F1866" s="203" t="s">
        <v>5345</v>
      </c>
      <c r="G1866" s="203" t="s">
        <v>5404</v>
      </c>
      <c r="H1866" s="195" t="s">
        <v>31</v>
      </c>
      <c r="I1866" s="202" t="s">
        <v>101</v>
      </c>
      <c r="J1866" s="209" t="s">
        <v>1545</v>
      </c>
      <c r="K1866" s="154" t="s">
        <v>18686</v>
      </c>
    </row>
    <row r="1867" spans="1:11" x14ac:dyDescent="0.25">
      <c r="A1867" s="197" t="s">
        <v>5405</v>
      </c>
      <c r="B1867" s="163" t="s">
        <v>1542</v>
      </c>
      <c r="C1867" s="153" t="s">
        <v>100</v>
      </c>
      <c r="D1867" s="210" t="s">
        <v>19460</v>
      </c>
      <c r="E1867" s="210" t="s">
        <v>5344</v>
      </c>
      <c r="F1867" s="203" t="s">
        <v>5345</v>
      </c>
      <c r="G1867" s="203" t="s">
        <v>5406</v>
      </c>
      <c r="H1867" s="195" t="s">
        <v>31</v>
      </c>
      <c r="I1867" s="202" t="s">
        <v>101</v>
      </c>
      <c r="J1867" s="209" t="s">
        <v>1545</v>
      </c>
      <c r="K1867" s="154" t="s">
        <v>18686</v>
      </c>
    </row>
    <row r="1868" spans="1:11" x14ac:dyDescent="0.25">
      <c r="A1868" s="197" t="s">
        <v>5407</v>
      </c>
      <c r="B1868" s="163" t="s">
        <v>1542</v>
      </c>
      <c r="C1868" s="153" t="s">
        <v>100</v>
      </c>
      <c r="D1868" s="210" t="s">
        <v>19460</v>
      </c>
      <c r="E1868" s="210" t="s">
        <v>5344</v>
      </c>
      <c r="F1868" s="203" t="s">
        <v>5345</v>
      </c>
      <c r="G1868" s="203" t="s">
        <v>5408</v>
      </c>
      <c r="H1868" s="195" t="s">
        <v>31</v>
      </c>
      <c r="I1868" s="202" t="s">
        <v>101</v>
      </c>
      <c r="J1868" s="209" t="s">
        <v>1545</v>
      </c>
      <c r="K1868" s="154" t="s">
        <v>18686</v>
      </c>
    </row>
    <row r="1869" spans="1:11" x14ac:dyDescent="0.25">
      <c r="A1869" s="197" t="s">
        <v>5409</v>
      </c>
      <c r="B1869" s="163" t="s">
        <v>1542</v>
      </c>
      <c r="C1869" s="153" t="s">
        <v>100</v>
      </c>
      <c r="D1869" s="210" t="s">
        <v>19460</v>
      </c>
      <c r="E1869" s="210" t="s">
        <v>5344</v>
      </c>
      <c r="F1869" s="203" t="s">
        <v>5345</v>
      </c>
      <c r="G1869" s="203" t="s">
        <v>5410</v>
      </c>
      <c r="H1869" s="195" t="s">
        <v>31</v>
      </c>
      <c r="I1869" s="202" t="s">
        <v>101</v>
      </c>
      <c r="J1869" s="209" t="s">
        <v>1545</v>
      </c>
      <c r="K1869" s="154" t="s">
        <v>18686</v>
      </c>
    </row>
    <row r="1870" spans="1:11" x14ac:dyDescent="0.25">
      <c r="A1870" s="197" t="s">
        <v>5411</v>
      </c>
      <c r="B1870" s="163" t="s">
        <v>1542</v>
      </c>
      <c r="C1870" s="153" t="s">
        <v>100</v>
      </c>
      <c r="D1870" s="210" t="s">
        <v>19460</v>
      </c>
      <c r="E1870" s="210" t="s">
        <v>5344</v>
      </c>
      <c r="F1870" s="203" t="s">
        <v>5345</v>
      </c>
      <c r="G1870" s="203" t="s">
        <v>5412</v>
      </c>
      <c r="H1870" s="195" t="s">
        <v>31</v>
      </c>
      <c r="I1870" s="202" t="s">
        <v>101</v>
      </c>
      <c r="J1870" s="209" t="s">
        <v>1545</v>
      </c>
      <c r="K1870" s="154" t="s">
        <v>18686</v>
      </c>
    </row>
    <row r="1871" spans="1:11" x14ac:dyDescent="0.25">
      <c r="A1871" s="197" t="s">
        <v>5413</v>
      </c>
      <c r="B1871" s="163" t="s">
        <v>1542</v>
      </c>
      <c r="C1871" s="153" t="s">
        <v>100</v>
      </c>
      <c r="D1871" s="210" t="s">
        <v>19460</v>
      </c>
      <c r="E1871" s="210" t="s">
        <v>5344</v>
      </c>
      <c r="F1871" s="203" t="s">
        <v>5345</v>
      </c>
      <c r="G1871" s="203" t="s">
        <v>5414</v>
      </c>
      <c r="H1871" s="195" t="s">
        <v>31</v>
      </c>
      <c r="I1871" s="202" t="s">
        <v>101</v>
      </c>
      <c r="J1871" s="209" t="s">
        <v>1545</v>
      </c>
      <c r="K1871" s="154" t="s">
        <v>18686</v>
      </c>
    </row>
    <row r="1872" spans="1:11" x14ac:dyDescent="0.25">
      <c r="A1872" s="197" t="s">
        <v>5415</v>
      </c>
      <c r="B1872" s="163" t="s">
        <v>1542</v>
      </c>
      <c r="C1872" s="153" t="s">
        <v>100</v>
      </c>
      <c r="D1872" s="210" t="s">
        <v>19460</v>
      </c>
      <c r="E1872" s="210" t="s">
        <v>5344</v>
      </c>
      <c r="F1872" s="203" t="s">
        <v>5345</v>
      </c>
      <c r="G1872" s="203" t="s">
        <v>5416</v>
      </c>
      <c r="H1872" s="195" t="s">
        <v>31</v>
      </c>
      <c r="I1872" s="202" t="s">
        <v>101</v>
      </c>
      <c r="J1872" s="209" t="s">
        <v>1545</v>
      </c>
      <c r="K1872" s="154" t="s">
        <v>18686</v>
      </c>
    </row>
    <row r="1873" spans="1:11" x14ac:dyDescent="0.25">
      <c r="A1873" s="197" t="s">
        <v>5417</v>
      </c>
      <c r="B1873" s="163" t="s">
        <v>1542</v>
      </c>
      <c r="C1873" s="153" t="s">
        <v>100</v>
      </c>
      <c r="D1873" s="210" t="s">
        <v>19460</v>
      </c>
      <c r="E1873" s="210" t="s">
        <v>5344</v>
      </c>
      <c r="F1873" s="203" t="s">
        <v>5345</v>
      </c>
      <c r="G1873" s="203" t="s">
        <v>5418</v>
      </c>
      <c r="H1873" s="195" t="s">
        <v>31</v>
      </c>
      <c r="I1873" s="202" t="s">
        <v>101</v>
      </c>
      <c r="J1873" s="209" t="s">
        <v>1545</v>
      </c>
      <c r="K1873" s="154" t="s">
        <v>18686</v>
      </c>
    </row>
    <row r="1874" spans="1:11" x14ac:dyDescent="0.25">
      <c r="A1874" s="197" t="s">
        <v>5419</v>
      </c>
      <c r="B1874" s="163" t="s">
        <v>1542</v>
      </c>
      <c r="C1874" s="153" t="s">
        <v>100</v>
      </c>
      <c r="D1874" s="210" t="s">
        <v>19460</v>
      </c>
      <c r="E1874" s="210" t="s">
        <v>5344</v>
      </c>
      <c r="F1874" s="203" t="s">
        <v>5345</v>
      </c>
      <c r="G1874" s="203" t="s">
        <v>5420</v>
      </c>
      <c r="H1874" s="195" t="s">
        <v>31</v>
      </c>
      <c r="I1874" s="202" t="s">
        <v>101</v>
      </c>
      <c r="J1874" s="209" t="s">
        <v>1545</v>
      </c>
      <c r="K1874" s="154" t="s">
        <v>18686</v>
      </c>
    </row>
    <row r="1875" spans="1:11" x14ac:dyDescent="0.25">
      <c r="A1875" s="197" t="s">
        <v>5421</v>
      </c>
      <c r="B1875" s="163" t="s">
        <v>1542</v>
      </c>
      <c r="C1875" s="153" t="s">
        <v>100</v>
      </c>
      <c r="D1875" s="210" t="s">
        <v>19460</v>
      </c>
      <c r="E1875" s="210" t="s">
        <v>5344</v>
      </c>
      <c r="F1875" s="203" t="s">
        <v>5345</v>
      </c>
      <c r="G1875" s="203" t="s">
        <v>5422</v>
      </c>
      <c r="H1875" s="195" t="s">
        <v>31</v>
      </c>
      <c r="I1875" s="202" t="s">
        <v>101</v>
      </c>
      <c r="J1875" s="209" t="s">
        <v>1545</v>
      </c>
      <c r="K1875" s="154" t="s">
        <v>18686</v>
      </c>
    </row>
    <row r="1876" spans="1:11" x14ac:dyDescent="0.25">
      <c r="A1876" s="197" t="s">
        <v>5423</v>
      </c>
      <c r="B1876" s="163" t="s">
        <v>1542</v>
      </c>
      <c r="C1876" s="153" t="s">
        <v>100</v>
      </c>
      <c r="D1876" s="210" t="s">
        <v>19460</v>
      </c>
      <c r="E1876" s="210" t="s">
        <v>5344</v>
      </c>
      <c r="F1876" s="203" t="s">
        <v>5345</v>
      </c>
      <c r="G1876" s="203" t="s">
        <v>5424</v>
      </c>
      <c r="H1876" s="195" t="s">
        <v>31</v>
      </c>
      <c r="I1876" s="202" t="s">
        <v>101</v>
      </c>
      <c r="J1876" s="209" t="s">
        <v>1545</v>
      </c>
      <c r="K1876" s="154" t="s">
        <v>18686</v>
      </c>
    </row>
    <row r="1877" spans="1:11" x14ac:dyDescent="0.25">
      <c r="A1877" s="197" t="s">
        <v>5425</v>
      </c>
      <c r="B1877" s="163" t="s">
        <v>1542</v>
      </c>
      <c r="C1877" s="153" t="s">
        <v>100</v>
      </c>
      <c r="D1877" s="210" t="s">
        <v>19460</v>
      </c>
      <c r="E1877" s="210" t="s">
        <v>5344</v>
      </c>
      <c r="F1877" s="203" t="s">
        <v>5426</v>
      </c>
      <c r="G1877" s="203" t="s">
        <v>5427</v>
      </c>
      <c r="H1877" s="195" t="s">
        <v>31</v>
      </c>
      <c r="I1877" s="202" t="s">
        <v>101</v>
      </c>
      <c r="J1877" s="209" t="s">
        <v>1545</v>
      </c>
      <c r="K1877" s="154" t="s">
        <v>18686</v>
      </c>
    </row>
    <row r="1878" spans="1:11" x14ac:dyDescent="0.25">
      <c r="A1878" s="197" t="s">
        <v>5428</v>
      </c>
      <c r="B1878" s="163" t="s">
        <v>1542</v>
      </c>
      <c r="C1878" s="153" t="s">
        <v>100</v>
      </c>
      <c r="D1878" s="210" t="s">
        <v>19460</v>
      </c>
      <c r="E1878" s="210" t="s">
        <v>5344</v>
      </c>
      <c r="F1878" s="203" t="s">
        <v>5429</v>
      </c>
      <c r="G1878" s="203" t="s">
        <v>5430</v>
      </c>
      <c r="H1878" s="195" t="s">
        <v>31</v>
      </c>
      <c r="I1878" s="202" t="s">
        <v>101</v>
      </c>
      <c r="J1878" s="209" t="s">
        <v>1545</v>
      </c>
      <c r="K1878" s="154" t="s">
        <v>18686</v>
      </c>
    </row>
    <row r="1879" spans="1:11" x14ac:dyDescent="0.25">
      <c r="A1879" s="197" t="s">
        <v>5431</v>
      </c>
      <c r="B1879" s="163" t="s">
        <v>1542</v>
      </c>
      <c r="C1879" s="153" t="s">
        <v>100</v>
      </c>
      <c r="D1879" s="210" t="s">
        <v>19460</v>
      </c>
      <c r="E1879" s="210" t="s">
        <v>5344</v>
      </c>
      <c r="F1879" s="203" t="s">
        <v>5429</v>
      </c>
      <c r="G1879" s="203" t="s">
        <v>5432</v>
      </c>
      <c r="H1879" s="195" t="s">
        <v>31</v>
      </c>
      <c r="I1879" s="202" t="s">
        <v>101</v>
      </c>
      <c r="J1879" s="209" t="s">
        <v>1545</v>
      </c>
      <c r="K1879" s="154" t="s">
        <v>18686</v>
      </c>
    </row>
    <row r="1880" spans="1:11" x14ac:dyDescent="0.25">
      <c r="A1880" s="197" t="s">
        <v>5433</v>
      </c>
      <c r="B1880" s="163" t="s">
        <v>1542</v>
      </c>
      <c r="C1880" s="153" t="s">
        <v>100</v>
      </c>
      <c r="D1880" s="210" t="s">
        <v>19460</v>
      </c>
      <c r="E1880" s="210" t="s">
        <v>5434</v>
      </c>
      <c r="F1880" s="203" t="s">
        <v>5435</v>
      </c>
      <c r="G1880" s="203" t="s">
        <v>5436</v>
      </c>
      <c r="H1880" s="195" t="s">
        <v>31</v>
      </c>
      <c r="I1880" s="202" t="s">
        <v>101</v>
      </c>
      <c r="J1880" s="209" t="s">
        <v>1545</v>
      </c>
      <c r="K1880" s="154" t="s">
        <v>18686</v>
      </c>
    </row>
    <row r="1881" spans="1:11" x14ac:dyDescent="0.25">
      <c r="A1881" s="197" t="s">
        <v>5437</v>
      </c>
      <c r="B1881" s="163" t="s">
        <v>1542</v>
      </c>
      <c r="C1881" s="153" t="s">
        <v>100</v>
      </c>
      <c r="D1881" s="210" t="s">
        <v>19460</v>
      </c>
      <c r="E1881" s="210" t="s">
        <v>5434</v>
      </c>
      <c r="F1881" s="203" t="s">
        <v>5435</v>
      </c>
      <c r="G1881" s="203" t="s">
        <v>5438</v>
      </c>
      <c r="H1881" s="195" t="s">
        <v>31</v>
      </c>
      <c r="I1881" s="202" t="s">
        <v>101</v>
      </c>
      <c r="J1881" s="209" t="s">
        <v>1545</v>
      </c>
      <c r="K1881" s="154" t="s">
        <v>18686</v>
      </c>
    </row>
    <row r="1882" spans="1:11" x14ac:dyDescent="0.25">
      <c r="A1882" s="197" t="s">
        <v>5439</v>
      </c>
      <c r="B1882" s="163" t="s">
        <v>1542</v>
      </c>
      <c r="C1882" s="153" t="s">
        <v>100</v>
      </c>
      <c r="D1882" s="210" t="s">
        <v>19460</v>
      </c>
      <c r="E1882" s="210" t="s">
        <v>5434</v>
      </c>
      <c r="F1882" s="203" t="s">
        <v>5440</v>
      </c>
      <c r="G1882" s="203" t="s">
        <v>5441</v>
      </c>
      <c r="H1882" s="195" t="s">
        <v>31</v>
      </c>
      <c r="I1882" s="202" t="s">
        <v>101</v>
      </c>
      <c r="J1882" s="209" t="s">
        <v>1545</v>
      </c>
      <c r="K1882" s="154" t="s">
        <v>18686</v>
      </c>
    </row>
    <row r="1883" spans="1:11" x14ac:dyDescent="0.25">
      <c r="A1883" s="197" t="s">
        <v>5442</v>
      </c>
      <c r="B1883" s="163" t="s">
        <v>1542</v>
      </c>
      <c r="C1883" s="153" t="s">
        <v>100</v>
      </c>
      <c r="D1883" s="210" t="s">
        <v>19460</v>
      </c>
      <c r="E1883" s="210" t="s">
        <v>5434</v>
      </c>
      <c r="F1883" s="203" t="s">
        <v>5440</v>
      </c>
      <c r="G1883" s="203" t="s">
        <v>2870</v>
      </c>
      <c r="H1883" s="195" t="s">
        <v>31</v>
      </c>
      <c r="I1883" s="202" t="s">
        <v>101</v>
      </c>
      <c r="J1883" s="209" t="s">
        <v>1545</v>
      </c>
      <c r="K1883" s="154" t="s">
        <v>18686</v>
      </c>
    </row>
    <row r="1884" spans="1:11" x14ac:dyDescent="0.25">
      <c r="A1884" s="197" t="s">
        <v>5443</v>
      </c>
      <c r="B1884" s="163" t="s">
        <v>1542</v>
      </c>
      <c r="C1884" s="153" t="s">
        <v>100</v>
      </c>
      <c r="D1884" s="210" t="s">
        <v>19460</v>
      </c>
      <c r="E1884" s="210" t="s">
        <v>5434</v>
      </c>
      <c r="F1884" s="203" t="s">
        <v>5440</v>
      </c>
      <c r="G1884" s="203" t="s">
        <v>5444</v>
      </c>
      <c r="H1884" s="195" t="s">
        <v>31</v>
      </c>
      <c r="I1884" s="202" t="s">
        <v>101</v>
      </c>
      <c r="J1884" s="209" t="s">
        <v>1545</v>
      </c>
      <c r="K1884" s="154" t="s">
        <v>18686</v>
      </c>
    </row>
    <row r="1885" spans="1:11" x14ac:dyDescent="0.25">
      <c r="A1885" s="197" t="s">
        <v>5445</v>
      </c>
      <c r="B1885" s="163" t="s">
        <v>1542</v>
      </c>
      <c r="C1885" s="153" t="s">
        <v>100</v>
      </c>
      <c r="D1885" s="210" t="s">
        <v>19460</v>
      </c>
      <c r="E1885" s="210" t="s">
        <v>5434</v>
      </c>
      <c r="F1885" s="203" t="s">
        <v>5440</v>
      </c>
      <c r="G1885" s="203" t="s">
        <v>5446</v>
      </c>
      <c r="H1885" s="195" t="s">
        <v>31</v>
      </c>
      <c r="I1885" s="202" t="s">
        <v>101</v>
      </c>
      <c r="J1885" s="209" t="s">
        <v>1545</v>
      </c>
      <c r="K1885" s="154" t="s">
        <v>18686</v>
      </c>
    </row>
    <row r="1886" spans="1:11" x14ac:dyDescent="0.25">
      <c r="A1886" s="197" t="s">
        <v>5447</v>
      </c>
      <c r="B1886" s="163" t="s">
        <v>1542</v>
      </c>
      <c r="C1886" s="153" t="s">
        <v>100</v>
      </c>
      <c r="D1886" s="210" t="s">
        <v>19460</v>
      </c>
      <c r="E1886" s="210" t="s">
        <v>5434</v>
      </c>
      <c r="F1886" s="203" t="s">
        <v>5440</v>
      </c>
      <c r="G1886" s="203" t="s">
        <v>5448</v>
      </c>
      <c r="H1886" s="195" t="s">
        <v>31</v>
      </c>
      <c r="I1886" s="202" t="s">
        <v>101</v>
      </c>
      <c r="J1886" s="209" t="s">
        <v>1545</v>
      </c>
      <c r="K1886" s="154" t="s">
        <v>18686</v>
      </c>
    </row>
    <row r="1887" spans="1:11" x14ac:dyDescent="0.25">
      <c r="A1887" s="197" t="s">
        <v>5449</v>
      </c>
      <c r="B1887" s="163" t="s">
        <v>1542</v>
      </c>
      <c r="C1887" s="153" t="s">
        <v>100</v>
      </c>
      <c r="D1887" s="210" t="s">
        <v>19460</v>
      </c>
      <c r="E1887" s="210" t="s">
        <v>5434</v>
      </c>
      <c r="F1887" s="203" t="s">
        <v>5440</v>
      </c>
      <c r="G1887" s="203" t="s">
        <v>5450</v>
      </c>
      <c r="H1887" s="195" t="s">
        <v>31</v>
      </c>
      <c r="I1887" s="202" t="s">
        <v>101</v>
      </c>
      <c r="J1887" s="209" t="s">
        <v>1545</v>
      </c>
      <c r="K1887" s="154" t="s">
        <v>18686</v>
      </c>
    </row>
    <row r="1888" spans="1:11" x14ac:dyDescent="0.25">
      <c r="A1888" s="197" t="s">
        <v>5451</v>
      </c>
      <c r="B1888" s="163" t="s">
        <v>1542</v>
      </c>
      <c r="C1888" s="153" t="s">
        <v>100</v>
      </c>
      <c r="D1888" s="210" t="s">
        <v>19460</v>
      </c>
      <c r="E1888" s="210" t="s">
        <v>5434</v>
      </c>
      <c r="F1888" s="203" t="s">
        <v>5440</v>
      </c>
      <c r="G1888" s="203" t="s">
        <v>4281</v>
      </c>
      <c r="H1888" s="195" t="s">
        <v>31</v>
      </c>
      <c r="I1888" s="202" t="s">
        <v>101</v>
      </c>
      <c r="J1888" s="209" t="s">
        <v>1545</v>
      </c>
      <c r="K1888" s="154" t="s">
        <v>18686</v>
      </c>
    </row>
    <row r="1889" spans="1:11" x14ac:dyDescent="0.25">
      <c r="A1889" s="197" t="s">
        <v>5452</v>
      </c>
      <c r="B1889" s="163" t="s">
        <v>1542</v>
      </c>
      <c r="C1889" s="153" t="s">
        <v>100</v>
      </c>
      <c r="D1889" s="210" t="s">
        <v>19460</v>
      </c>
      <c r="E1889" s="210" t="s">
        <v>5434</v>
      </c>
      <c r="F1889" s="203" t="s">
        <v>5440</v>
      </c>
      <c r="G1889" s="203" t="s">
        <v>5453</v>
      </c>
      <c r="H1889" s="195" t="s">
        <v>31</v>
      </c>
      <c r="I1889" s="202" t="s">
        <v>101</v>
      </c>
      <c r="J1889" s="209" t="s">
        <v>1545</v>
      </c>
      <c r="K1889" s="154" t="s">
        <v>18686</v>
      </c>
    </row>
    <row r="1890" spans="1:11" x14ac:dyDescent="0.25">
      <c r="A1890" s="197" t="s">
        <v>5454</v>
      </c>
      <c r="B1890" s="163" t="s">
        <v>1542</v>
      </c>
      <c r="C1890" s="153" t="s">
        <v>100</v>
      </c>
      <c r="D1890" s="210" t="s">
        <v>19460</v>
      </c>
      <c r="E1890" s="210" t="s">
        <v>5434</v>
      </c>
      <c r="F1890" s="203" t="s">
        <v>5440</v>
      </c>
      <c r="G1890" s="203" t="s">
        <v>1553</v>
      </c>
      <c r="H1890" s="195" t="s">
        <v>31</v>
      </c>
      <c r="I1890" s="202" t="s">
        <v>101</v>
      </c>
      <c r="J1890" s="209" t="s">
        <v>1545</v>
      </c>
      <c r="K1890" s="154" t="s">
        <v>18686</v>
      </c>
    </row>
    <row r="1891" spans="1:11" x14ac:dyDescent="0.25">
      <c r="A1891" s="197" t="s">
        <v>5455</v>
      </c>
      <c r="B1891" s="163" t="s">
        <v>1542</v>
      </c>
      <c r="C1891" s="153" t="s">
        <v>100</v>
      </c>
      <c r="D1891" s="210" t="s">
        <v>19460</v>
      </c>
      <c r="E1891" s="210" t="s">
        <v>5434</v>
      </c>
      <c r="F1891" s="203" t="s">
        <v>5456</v>
      </c>
      <c r="G1891" s="203" t="s">
        <v>5457</v>
      </c>
      <c r="H1891" s="195" t="s">
        <v>31</v>
      </c>
      <c r="I1891" s="202" t="s">
        <v>101</v>
      </c>
      <c r="J1891" s="209" t="s">
        <v>1545</v>
      </c>
      <c r="K1891" s="154" t="s">
        <v>18686</v>
      </c>
    </row>
    <row r="1892" spans="1:11" x14ac:dyDescent="0.25">
      <c r="A1892" s="197" t="s">
        <v>5458</v>
      </c>
      <c r="B1892" s="163" t="s">
        <v>1542</v>
      </c>
      <c r="C1892" s="153" t="s">
        <v>100</v>
      </c>
      <c r="D1892" s="210" t="s">
        <v>19460</v>
      </c>
      <c r="E1892" s="210" t="s">
        <v>5434</v>
      </c>
      <c r="F1892" s="203" t="s">
        <v>5456</v>
      </c>
      <c r="G1892" s="203" t="s">
        <v>5459</v>
      </c>
      <c r="H1892" s="195" t="s">
        <v>31</v>
      </c>
      <c r="I1892" s="202" t="s">
        <v>101</v>
      </c>
      <c r="J1892" s="209" t="s">
        <v>1545</v>
      </c>
      <c r="K1892" s="154" t="s">
        <v>18686</v>
      </c>
    </row>
    <row r="1893" spans="1:11" x14ac:dyDescent="0.25">
      <c r="A1893" s="197" t="s">
        <v>5460</v>
      </c>
      <c r="B1893" s="163" t="s">
        <v>1542</v>
      </c>
      <c r="C1893" s="153" t="s">
        <v>100</v>
      </c>
      <c r="D1893" s="210" t="s">
        <v>19460</v>
      </c>
      <c r="E1893" s="210" t="s">
        <v>5434</v>
      </c>
      <c r="F1893" s="203" t="s">
        <v>5456</v>
      </c>
      <c r="G1893" s="203" t="s">
        <v>5461</v>
      </c>
      <c r="H1893" s="195" t="s">
        <v>31</v>
      </c>
      <c r="I1893" s="202" t="s">
        <v>101</v>
      </c>
      <c r="J1893" s="209" t="s">
        <v>1545</v>
      </c>
      <c r="K1893" s="154" t="s">
        <v>18686</v>
      </c>
    </row>
    <row r="1894" spans="1:11" x14ac:dyDescent="0.25">
      <c r="A1894" s="197" t="s">
        <v>5462</v>
      </c>
      <c r="B1894" s="163" t="s">
        <v>1542</v>
      </c>
      <c r="C1894" s="153" t="s">
        <v>100</v>
      </c>
      <c r="D1894" s="210" t="s">
        <v>19460</v>
      </c>
      <c r="E1894" s="210" t="s">
        <v>5434</v>
      </c>
      <c r="F1894" s="203" t="s">
        <v>5456</v>
      </c>
      <c r="G1894" s="203" t="s">
        <v>1553</v>
      </c>
      <c r="H1894" s="195" t="s">
        <v>31</v>
      </c>
      <c r="I1894" s="202" t="s">
        <v>101</v>
      </c>
      <c r="J1894" s="209" t="s">
        <v>1545</v>
      </c>
      <c r="K1894" s="154" t="s">
        <v>18686</v>
      </c>
    </row>
    <row r="1895" spans="1:11" x14ac:dyDescent="0.25">
      <c r="A1895" s="197" t="s">
        <v>5463</v>
      </c>
      <c r="B1895" s="163" t="s">
        <v>1542</v>
      </c>
      <c r="C1895" s="153" t="s">
        <v>100</v>
      </c>
      <c r="D1895" s="210" t="s">
        <v>19460</v>
      </c>
      <c r="E1895" s="210" t="s">
        <v>5434</v>
      </c>
      <c r="F1895" s="203" t="s">
        <v>5464</v>
      </c>
      <c r="G1895" s="203" t="s">
        <v>5465</v>
      </c>
      <c r="H1895" s="195" t="s">
        <v>31</v>
      </c>
      <c r="I1895" s="202" t="s">
        <v>101</v>
      </c>
      <c r="J1895" s="209" t="s">
        <v>1545</v>
      </c>
      <c r="K1895" s="154" t="s">
        <v>18686</v>
      </c>
    </row>
    <row r="1896" spans="1:11" x14ac:dyDescent="0.25">
      <c r="A1896" s="197" t="s">
        <v>5466</v>
      </c>
      <c r="B1896" s="163" t="s">
        <v>1542</v>
      </c>
      <c r="C1896" s="153" t="s">
        <v>100</v>
      </c>
      <c r="D1896" s="210" t="s">
        <v>19460</v>
      </c>
      <c r="E1896" s="210" t="s">
        <v>5434</v>
      </c>
      <c r="F1896" s="203" t="s">
        <v>5464</v>
      </c>
      <c r="G1896" s="203" t="s">
        <v>5467</v>
      </c>
      <c r="H1896" s="195" t="s">
        <v>31</v>
      </c>
      <c r="I1896" s="202" t="s">
        <v>101</v>
      </c>
      <c r="J1896" s="209" t="s">
        <v>1545</v>
      </c>
      <c r="K1896" s="154" t="s">
        <v>18686</v>
      </c>
    </row>
    <row r="1897" spans="1:11" x14ac:dyDescent="0.25">
      <c r="A1897" s="197" t="s">
        <v>5468</v>
      </c>
      <c r="B1897" s="163" t="s">
        <v>1542</v>
      </c>
      <c r="C1897" s="153" t="s">
        <v>100</v>
      </c>
      <c r="D1897" s="210" t="s">
        <v>19460</v>
      </c>
      <c r="E1897" s="210" t="s">
        <v>5434</v>
      </c>
      <c r="F1897" s="203" t="s">
        <v>5464</v>
      </c>
      <c r="G1897" s="203" t="s">
        <v>5469</v>
      </c>
      <c r="H1897" s="195" t="s">
        <v>31</v>
      </c>
      <c r="I1897" s="202" t="s">
        <v>101</v>
      </c>
      <c r="J1897" s="209" t="s">
        <v>1545</v>
      </c>
      <c r="K1897" s="154" t="s">
        <v>18686</v>
      </c>
    </row>
    <row r="1898" spans="1:11" x14ac:dyDescent="0.25">
      <c r="A1898" s="197" t="s">
        <v>5470</v>
      </c>
      <c r="B1898" s="163" t="s">
        <v>1542</v>
      </c>
      <c r="C1898" s="153" t="s">
        <v>100</v>
      </c>
      <c r="D1898" s="210" t="s">
        <v>19460</v>
      </c>
      <c r="E1898" s="210" t="s">
        <v>5434</v>
      </c>
      <c r="F1898" s="203" t="s">
        <v>5464</v>
      </c>
      <c r="G1898" s="203" t="s">
        <v>5471</v>
      </c>
      <c r="H1898" s="195" t="s">
        <v>31</v>
      </c>
      <c r="I1898" s="202" t="s">
        <v>101</v>
      </c>
      <c r="J1898" s="209" t="s">
        <v>1545</v>
      </c>
      <c r="K1898" s="154" t="s">
        <v>18686</v>
      </c>
    </row>
    <row r="1899" spans="1:11" x14ac:dyDescent="0.25">
      <c r="A1899" s="197" t="s">
        <v>5472</v>
      </c>
      <c r="B1899" s="163" t="s">
        <v>1542</v>
      </c>
      <c r="C1899" s="153" t="s">
        <v>100</v>
      </c>
      <c r="D1899" s="210" t="s">
        <v>19460</v>
      </c>
      <c r="E1899" s="210" t="s">
        <v>5434</v>
      </c>
      <c r="F1899" s="203" t="s">
        <v>5464</v>
      </c>
      <c r="G1899" s="203" t="s">
        <v>5473</v>
      </c>
      <c r="H1899" s="195" t="s">
        <v>31</v>
      </c>
      <c r="I1899" s="202" t="s">
        <v>101</v>
      </c>
      <c r="J1899" s="209" t="s">
        <v>1545</v>
      </c>
      <c r="K1899" s="154" t="s">
        <v>18686</v>
      </c>
    </row>
    <row r="1900" spans="1:11" x14ac:dyDescent="0.25">
      <c r="A1900" s="197" t="s">
        <v>5474</v>
      </c>
      <c r="B1900" s="163" t="s">
        <v>1542</v>
      </c>
      <c r="C1900" s="153" t="s">
        <v>100</v>
      </c>
      <c r="D1900" s="210" t="s">
        <v>19460</v>
      </c>
      <c r="E1900" s="210" t="s">
        <v>5434</v>
      </c>
      <c r="F1900" s="203" t="s">
        <v>5464</v>
      </c>
      <c r="G1900" s="203" t="s">
        <v>5475</v>
      </c>
      <c r="H1900" s="195" t="s">
        <v>31</v>
      </c>
      <c r="I1900" s="202" t="s">
        <v>101</v>
      </c>
      <c r="J1900" s="209" t="s">
        <v>1545</v>
      </c>
      <c r="K1900" s="154" t="s">
        <v>18686</v>
      </c>
    </row>
    <row r="1901" spans="1:11" x14ac:dyDescent="0.25">
      <c r="A1901" s="197" t="s">
        <v>5476</v>
      </c>
      <c r="B1901" s="163" t="s">
        <v>1542</v>
      </c>
      <c r="C1901" s="153" t="s">
        <v>100</v>
      </c>
      <c r="D1901" s="210" t="s">
        <v>19460</v>
      </c>
      <c r="E1901" s="210" t="s">
        <v>5434</v>
      </c>
      <c r="F1901" s="203" t="s">
        <v>5464</v>
      </c>
      <c r="G1901" s="203" t="s">
        <v>5477</v>
      </c>
      <c r="H1901" s="195" t="s">
        <v>31</v>
      </c>
      <c r="I1901" s="202" t="s">
        <v>101</v>
      </c>
      <c r="J1901" s="209" t="s">
        <v>1545</v>
      </c>
      <c r="K1901" s="154" t="s">
        <v>18686</v>
      </c>
    </row>
    <row r="1902" spans="1:11" x14ac:dyDescent="0.25">
      <c r="A1902" s="197" t="s">
        <v>5478</v>
      </c>
      <c r="B1902" s="163" t="s">
        <v>1542</v>
      </c>
      <c r="C1902" s="153" t="s">
        <v>100</v>
      </c>
      <c r="D1902" s="210" t="s">
        <v>19460</v>
      </c>
      <c r="E1902" s="210" t="s">
        <v>5434</v>
      </c>
      <c r="F1902" s="203" t="s">
        <v>5464</v>
      </c>
      <c r="G1902" s="203" t="s">
        <v>5479</v>
      </c>
      <c r="H1902" s="195" t="s">
        <v>31</v>
      </c>
      <c r="I1902" s="202" t="s">
        <v>101</v>
      </c>
      <c r="J1902" s="209" t="s">
        <v>1545</v>
      </c>
      <c r="K1902" s="154" t="s">
        <v>18686</v>
      </c>
    </row>
    <row r="1903" spans="1:11" x14ac:dyDescent="0.25">
      <c r="A1903" s="197" t="s">
        <v>5480</v>
      </c>
      <c r="B1903" s="163" t="s">
        <v>1542</v>
      </c>
      <c r="C1903" s="153" t="s">
        <v>100</v>
      </c>
      <c r="D1903" s="210" t="s">
        <v>19460</v>
      </c>
      <c r="E1903" s="210" t="s">
        <v>5434</v>
      </c>
      <c r="F1903" s="203" t="s">
        <v>5464</v>
      </c>
      <c r="G1903" s="203" t="s">
        <v>5481</v>
      </c>
      <c r="H1903" s="195" t="s">
        <v>31</v>
      </c>
      <c r="I1903" s="202" t="s">
        <v>101</v>
      </c>
      <c r="J1903" s="209" t="s">
        <v>1545</v>
      </c>
      <c r="K1903" s="154" t="s">
        <v>18686</v>
      </c>
    </row>
    <row r="1904" spans="1:11" x14ac:dyDescent="0.25">
      <c r="A1904" s="197" t="s">
        <v>5482</v>
      </c>
      <c r="B1904" s="163" t="s">
        <v>1542</v>
      </c>
      <c r="C1904" s="153" t="s">
        <v>100</v>
      </c>
      <c r="D1904" s="210" t="s">
        <v>19460</v>
      </c>
      <c r="E1904" s="210" t="s">
        <v>5434</v>
      </c>
      <c r="F1904" s="203" t="s">
        <v>5464</v>
      </c>
      <c r="G1904" s="203" t="s">
        <v>1553</v>
      </c>
      <c r="H1904" s="195" t="s">
        <v>31</v>
      </c>
      <c r="I1904" s="202" t="s">
        <v>101</v>
      </c>
      <c r="J1904" s="209" t="s">
        <v>1545</v>
      </c>
      <c r="K1904" s="154" t="s">
        <v>18686</v>
      </c>
    </row>
    <row r="1905" spans="1:11" x14ac:dyDescent="0.25">
      <c r="A1905" s="197" t="s">
        <v>5483</v>
      </c>
      <c r="B1905" s="163" t="s">
        <v>1542</v>
      </c>
      <c r="C1905" s="153" t="s">
        <v>100</v>
      </c>
      <c r="D1905" s="210" t="s">
        <v>19460</v>
      </c>
      <c r="E1905" s="210" t="s">
        <v>5434</v>
      </c>
      <c r="F1905" s="203" t="s">
        <v>5484</v>
      </c>
      <c r="G1905" s="203" t="s">
        <v>5485</v>
      </c>
      <c r="H1905" s="195" t="s">
        <v>31</v>
      </c>
      <c r="I1905" s="202" t="s">
        <v>101</v>
      </c>
      <c r="J1905" s="209" t="s">
        <v>1545</v>
      </c>
      <c r="K1905" s="154" t="s">
        <v>18686</v>
      </c>
    </row>
    <row r="1906" spans="1:11" x14ac:dyDescent="0.25">
      <c r="A1906" s="197" t="s">
        <v>5486</v>
      </c>
      <c r="B1906" s="163" t="s">
        <v>1542</v>
      </c>
      <c r="C1906" s="153" t="s">
        <v>100</v>
      </c>
      <c r="D1906" s="210" t="s">
        <v>19460</v>
      </c>
      <c r="E1906" s="210" t="s">
        <v>5434</v>
      </c>
      <c r="F1906" s="203" t="s">
        <v>5484</v>
      </c>
      <c r="G1906" s="203" t="s">
        <v>5487</v>
      </c>
      <c r="H1906" s="195" t="s">
        <v>31</v>
      </c>
      <c r="I1906" s="202" t="s">
        <v>101</v>
      </c>
      <c r="J1906" s="209" t="s">
        <v>1545</v>
      </c>
      <c r="K1906" s="154" t="s">
        <v>18686</v>
      </c>
    </row>
    <row r="1907" spans="1:11" x14ac:dyDescent="0.25">
      <c r="A1907" s="197" t="s">
        <v>5488</v>
      </c>
      <c r="B1907" s="163" t="s">
        <v>1542</v>
      </c>
      <c r="C1907" s="153" t="s">
        <v>100</v>
      </c>
      <c r="D1907" s="210" t="s">
        <v>19460</v>
      </c>
      <c r="E1907" s="210" t="s">
        <v>5434</v>
      </c>
      <c r="F1907" s="203" t="s">
        <v>5484</v>
      </c>
      <c r="G1907" s="203" t="s">
        <v>5489</v>
      </c>
      <c r="H1907" s="195" t="s">
        <v>31</v>
      </c>
      <c r="I1907" s="202" t="s">
        <v>101</v>
      </c>
      <c r="J1907" s="209" t="s">
        <v>1545</v>
      </c>
      <c r="K1907" s="154" t="s">
        <v>18686</v>
      </c>
    </row>
    <row r="1908" spans="1:11" x14ac:dyDescent="0.25">
      <c r="A1908" s="197" t="s">
        <v>5490</v>
      </c>
      <c r="B1908" s="163" t="s">
        <v>1542</v>
      </c>
      <c r="C1908" s="153" t="s">
        <v>100</v>
      </c>
      <c r="D1908" s="210" t="s">
        <v>19460</v>
      </c>
      <c r="E1908" s="210" t="s">
        <v>5434</v>
      </c>
      <c r="F1908" s="203" t="s">
        <v>5484</v>
      </c>
      <c r="G1908" s="203" t="s">
        <v>5491</v>
      </c>
      <c r="H1908" s="195" t="s">
        <v>31</v>
      </c>
      <c r="I1908" s="202" t="s">
        <v>101</v>
      </c>
      <c r="J1908" s="209" t="s">
        <v>1545</v>
      </c>
      <c r="K1908" s="154" t="s">
        <v>18686</v>
      </c>
    </row>
    <row r="1909" spans="1:11" x14ac:dyDescent="0.25">
      <c r="A1909" s="197" t="s">
        <v>5492</v>
      </c>
      <c r="B1909" s="163" t="s">
        <v>1542</v>
      </c>
      <c r="C1909" s="153" t="s">
        <v>100</v>
      </c>
      <c r="D1909" s="210" t="s">
        <v>19460</v>
      </c>
      <c r="E1909" s="210" t="s">
        <v>5434</v>
      </c>
      <c r="F1909" s="203" t="s">
        <v>5484</v>
      </c>
      <c r="G1909" s="203" t="s">
        <v>5493</v>
      </c>
      <c r="H1909" s="195" t="s">
        <v>31</v>
      </c>
      <c r="I1909" s="202" t="s">
        <v>101</v>
      </c>
      <c r="J1909" s="209" t="s">
        <v>1545</v>
      </c>
      <c r="K1909" s="154" t="s">
        <v>18686</v>
      </c>
    </row>
    <row r="1910" spans="1:11" x14ac:dyDescent="0.25">
      <c r="A1910" s="197" t="s">
        <v>5494</v>
      </c>
      <c r="B1910" s="163" t="s">
        <v>1542</v>
      </c>
      <c r="C1910" s="153" t="s">
        <v>100</v>
      </c>
      <c r="D1910" s="210" t="s">
        <v>19460</v>
      </c>
      <c r="E1910" s="210" t="s">
        <v>5495</v>
      </c>
      <c r="F1910" s="203" t="s">
        <v>5496</v>
      </c>
      <c r="G1910" s="203" t="s">
        <v>4613</v>
      </c>
      <c r="H1910" s="195" t="s">
        <v>31</v>
      </c>
      <c r="I1910" s="202" t="s">
        <v>101</v>
      </c>
      <c r="J1910" s="209" t="s">
        <v>1545</v>
      </c>
      <c r="K1910" s="154" t="s">
        <v>18686</v>
      </c>
    </row>
    <row r="1911" spans="1:11" x14ac:dyDescent="0.25">
      <c r="A1911" s="197" t="s">
        <v>5497</v>
      </c>
      <c r="B1911" s="163" t="s">
        <v>1542</v>
      </c>
      <c r="C1911" s="153" t="s">
        <v>100</v>
      </c>
      <c r="D1911" s="210" t="s">
        <v>19460</v>
      </c>
      <c r="E1911" s="210" t="s">
        <v>5495</v>
      </c>
      <c r="F1911" s="203" t="s">
        <v>5496</v>
      </c>
      <c r="G1911" s="203" t="s">
        <v>5498</v>
      </c>
      <c r="H1911" s="195" t="s">
        <v>31</v>
      </c>
      <c r="I1911" s="202" t="s">
        <v>101</v>
      </c>
      <c r="J1911" s="209" t="s">
        <v>1545</v>
      </c>
      <c r="K1911" s="154" t="s">
        <v>18686</v>
      </c>
    </row>
    <row r="1912" spans="1:11" x14ac:dyDescent="0.25">
      <c r="A1912" s="197" t="s">
        <v>5499</v>
      </c>
      <c r="B1912" s="163" t="s">
        <v>1542</v>
      </c>
      <c r="C1912" s="153" t="s">
        <v>100</v>
      </c>
      <c r="D1912" s="210" t="s">
        <v>19460</v>
      </c>
      <c r="E1912" s="210" t="s">
        <v>5495</v>
      </c>
      <c r="F1912" s="203" t="s">
        <v>5496</v>
      </c>
      <c r="G1912" s="203" t="s">
        <v>5500</v>
      </c>
      <c r="H1912" s="195" t="s">
        <v>31</v>
      </c>
      <c r="I1912" s="202" t="s">
        <v>101</v>
      </c>
      <c r="J1912" s="209" t="s">
        <v>1545</v>
      </c>
      <c r="K1912" s="154" t="s">
        <v>18686</v>
      </c>
    </row>
    <row r="1913" spans="1:11" x14ac:dyDescent="0.25">
      <c r="A1913" s="197" t="s">
        <v>5501</v>
      </c>
      <c r="B1913" s="163" t="s">
        <v>1542</v>
      </c>
      <c r="C1913" s="153" t="s">
        <v>100</v>
      </c>
      <c r="D1913" s="210" t="s">
        <v>19460</v>
      </c>
      <c r="E1913" s="210" t="s">
        <v>5495</v>
      </c>
      <c r="F1913" s="203" t="s">
        <v>5496</v>
      </c>
      <c r="G1913" s="203" t="s">
        <v>5502</v>
      </c>
      <c r="H1913" s="195" t="s">
        <v>31</v>
      </c>
      <c r="I1913" s="202" t="s">
        <v>101</v>
      </c>
      <c r="J1913" s="209" t="s">
        <v>1545</v>
      </c>
      <c r="K1913" s="154" t="s">
        <v>18686</v>
      </c>
    </row>
    <row r="1914" spans="1:11" x14ac:dyDescent="0.25">
      <c r="A1914" s="197" t="s">
        <v>5503</v>
      </c>
      <c r="B1914" s="163" t="s">
        <v>1542</v>
      </c>
      <c r="C1914" s="153" t="s">
        <v>100</v>
      </c>
      <c r="D1914" s="210" t="s">
        <v>19460</v>
      </c>
      <c r="E1914" s="210" t="s">
        <v>5495</v>
      </c>
      <c r="F1914" s="203" t="s">
        <v>5496</v>
      </c>
      <c r="G1914" s="203" t="s">
        <v>5504</v>
      </c>
      <c r="H1914" s="195" t="s">
        <v>31</v>
      </c>
      <c r="I1914" s="202" t="s">
        <v>101</v>
      </c>
      <c r="J1914" s="209" t="s">
        <v>1545</v>
      </c>
      <c r="K1914" s="154" t="s">
        <v>18686</v>
      </c>
    </row>
    <row r="1915" spans="1:11" x14ac:dyDescent="0.25">
      <c r="A1915" s="197" t="s">
        <v>5505</v>
      </c>
      <c r="B1915" s="163" t="s">
        <v>1542</v>
      </c>
      <c r="C1915" s="153" t="s">
        <v>100</v>
      </c>
      <c r="D1915" s="210" t="s">
        <v>19460</v>
      </c>
      <c r="E1915" s="210" t="s">
        <v>5495</v>
      </c>
      <c r="F1915" s="203" t="s">
        <v>5496</v>
      </c>
      <c r="G1915" s="203" t="s">
        <v>5506</v>
      </c>
      <c r="H1915" s="195" t="s">
        <v>31</v>
      </c>
      <c r="I1915" s="202" t="s">
        <v>101</v>
      </c>
      <c r="J1915" s="209" t="s">
        <v>1545</v>
      </c>
      <c r="K1915" s="154" t="s">
        <v>18686</v>
      </c>
    </row>
    <row r="1916" spans="1:11" x14ac:dyDescent="0.25">
      <c r="A1916" s="197" t="s">
        <v>5507</v>
      </c>
      <c r="B1916" s="163" t="s">
        <v>1542</v>
      </c>
      <c r="C1916" s="153" t="s">
        <v>100</v>
      </c>
      <c r="D1916" s="210" t="s">
        <v>19460</v>
      </c>
      <c r="E1916" s="210" t="s">
        <v>5495</v>
      </c>
      <c r="F1916" s="203" t="s">
        <v>5496</v>
      </c>
      <c r="G1916" s="203" t="s">
        <v>5508</v>
      </c>
      <c r="H1916" s="195" t="s">
        <v>31</v>
      </c>
      <c r="I1916" s="202" t="s">
        <v>101</v>
      </c>
      <c r="J1916" s="209" t="s">
        <v>1545</v>
      </c>
      <c r="K1916" s="154" t="s">
        <v>18686</v>
      </c>
    </row>
    <row r="1917" spans="1:11" x14ac:dyDescent="0.25">
      <c r="A1917" s="197" t="s">
        <v>5509</v>
      </c>
      <c r="B1917" s="163" t="s">
        <v>1542</v>
      </c>
      <c r="C1917" s="153" t="s">
        <v>100</v>
      </c>
      <c r="D1917" s="210" t="s">
        <v>19460</v>
      </c>
      <c r="E1917" s="210" t="s">
        <v>5495</v>
      </c>
      <c r="F1917" s="203" t="s">
        <v>5496</v>
      </c>
      <c r="G1917" s="203" t="s">
        <v>5510</v>
      </c>
      <c r="H1917" s="195" t="s">
        <v>31</v>
      </c>
      <c r="I1917" s="202" t="s">
        <v>101</v>
      </c>
      <c r="J1917" s="209" t="s">
        <v>1545</v>
      </c>
      <c r="K1917" s="154" t="s">
        <v>18686</v>
      </c>
    </row>
    <row r="1918" spans="1:11" x14ac:dyDescent="0.25">
      <c r="A1918" s="197" t="s">
        <v>5511</v>
      </c>
      <c r="B1918" s="163" t="s">
        <v>1542</v>
      </c>
      <c r="C1918" s="153" t="s">
        <v>100</v>
      </c>
      <c r="D1918" s="210" t="s">
        <v>19460</v>
      </c>
      <c r="E1918" s="210" t="s">
        <v>5495</v>
      </c>
      <c r="F1918" s="203" t="s">
        <v>5496</v>
      </c>
      <c r="G1918" s="203" t="s">
        <v>5512</v>
      </c>
      <c r="H1918" s="195" t="s">
        <v>31</v>
      </c>
      <c r="I1918" s="202" t="s">
        <v>101</v>
      </c>
      <c r="J1918" s="209" t="s">
        <v>1545</v>
      </c>
      <c r="K1918" s="154" t="s">
        <v>18686</v>
      </c>
    </row>
    <row r="1919" spans="1:11" x14ac:dyDescent="0.25">
      <c r="A1919" s="197" t="s">
        <v>5513</v>
      </c>
      <c r="B1919" s="163" t="s">
        <v>1542</v>
      </c>
      <c r="C1919" s="153" t="s">
        <v>100</v>
      </c>
      <c r="D1919" s="210" t="s">
        <v>19460</v>
      </c>
      <c r="E1919" s="210" t="s">
        <v>5495</v>
      </c>
      <c r="F1919" s="203" t="s">
        <v>5496</v>
      </c>
      <c r="G1919" s="203" t="s">
        <v>5514</v>
      </c>
      <c r="H1919" s="195" t="s">
        <v>31</v>
      </c>
      <c r="I1919" s="202" t="s">
        <v>101</v>
      </c>
      <c r="J1919" s="209" t="s">
        <v>1545</v>
      </c>
      <c r="K1919" s="154" t="s">
        <v>18686</v>
      </c>
    </row>
    <row r="1920" spans="1:11" x14ac:dyDescent="0.25">
      <c r="A1920" s="197" t="s">
        <v>5515</v>
      </c>
      <c r="B1920" s="163" t="s">
        <v>1542</v>
      </c>
      <c r="C1920" s="153" t="s">
        <v>100</v>
      </c>
      <c r="D1920" s="210" t="s">
        <v>19460</v>
      </c>
      <c r="E1920" s="210" t="s">
        <v>5495</v>
      </c>
      <c r="F1920" s="203" t="s">
        <v>5496</v>
      </c>
      <c r="G1920" s="203" t="s">
        <v>5516</v>
      </c>
      <c r="H1920" s="195" t="s">
        <v>31</v>
      </c>
      <c r="I1920" s="202" t="s">
        <v>101</v>
      </c>
      <c r="J1920" s="209" t="s">
        <v>1545</v>
      </c>
      <c r="K1920" s="154" t="s">
        <v>18686</v>
      </c>
    </row>
    <row r="1921" spans="1:11" x14ac:dyDescent="0.25">
      <c r="A1921" s="197" t="s">
        <v>5517</v>
      </c>
      <c r="B1921" s="163" t="s">
        <v>1542</v>
      </c>
      <c r="C1921" s="153" t="s">
        <v>100</v>
      </c>
      <c r="D1921" s="210" t="s">
        <v>19460</v>
      </c>
      <c r="E1921" s="210" t="s">
        <v>5495</v>
      </c>
      <c r="F1921" s="203" t="s">
        <v>5496</v>
      </c>
      <c r="G1921" s="203" t="s">
        <v>5518</v>
      </c>
      <c r="H1921" s="195" t="s">
        <v>31</v>
      </c>
      <c r="I1921" s="202" t="s">
        <v>101</v>
      </c>
      <c r="J1921" s="209" t="s">
        <v>1545</v>
      </c>
      <c r="K1921" s="154" t="s">
        <v>18686</v>
      </c>
    </row>
    <row r="1922" spans="1:11" x14ac:dyDescent="0.25">
      <c r="A1922" s="197" t="s">
        <v>5519</v>
      </c>
      <c r="B1922" s="163" t="s">
        <v>1542</v>
      </c>
      <c r="C1922" s="153" t="s">
        <v>100</v>
      </c>
      <c r="D1922" s="210" t="s">
        <v>19460</v>
      </c>
      <c r="E1922" s="210" t="s">
        <v>5495</v>
      </c>
      <c r="F1922" s="203" t="s">
        <v>5496</v>
      </c>
      <c r="G1922" s="203" t="s">
        <v>5520</v>
      </c>
      <c r="H1922" s="195" t="s">
        <v>31</v>
      </c>
      <c r="I1922" s="202" t="s">
        <v>101</v>
      </c>
      <c r="J1922" s="209" t="s">
        <v>1545</v>
      </c>
      <c r="K1922" s="154" t="s">
        <v>18686</v>
      </c>
    </row>
    <row r="1923" spans="1:11" x14ac:dyDescent="0.25">
      <c r="A1923" s="197" t="s">
        <v>5521</v>
      </c>
      <c r="B1923" s="163" t="s">
        <v>1542</v>
      </c>
      <c r="C1923" s="153" t="s">
        <v>100</v>
      </c>
      <c r="D1923" s="210" t="s">
        <v>19460</v>
      </c>
      <c r="E1923" s="210" t="s">
        <v>5495</v>
      </c>
      <c r="F1923" s="203" t="s">
        <v>5496</v>
      </c>
      <c r="G1923" s="203" t="s">
        <v>5522</v>
      </c>
      <c r="H1923" s="195" t="s">
        <v>31</v>
      </c>
      <c r="I1923" s="202" t="s">
        <v>101</v>
      </c>
      <c r="J1923" s="209" t="s">
        <v>1545</v>
      </c>
      <c r="K1923" s="154" t="s">
        <v>18686</v>
      </c>
    </row>
    <row r="1924" spans="1:11" x14ac:dyDescent="0.25">
      <c r="A1924" s="197" t="s">
        <v>5523</v>
      </c>
      <c r="B1924" s="163" t="s">
        <v>1542</v>
      </c>
      <c r="C1924" s="153" t="s">
        <v>100</v>
      </c>
      <c r="D1924" s="210" t="s">
        <v>19460</v>
      </c>
      <c r="E1924" s="210" t="s">
        <v>5495</v>
      </c>
      <c r="F1924" s="203" t="s">
        <v>5524</v>
      </c>
      <c r="G1924" s="203" t="s">
        <v>4611</v>
      </c>
      <c r="H1924" s="195" t="s">
        <v>31</v>
      </c>
      <c r="I1924" s="202" t="s">
        <v>101</v>
      </c>
      <c r="J1924" s="209" t="s">
        <v>1545</v>
      </c>
      <c r="K1924" s="154" t="s">
        <v>18686</v>
      </c>
    </row>
    <row r="1925" spans="1:11" x14ac:dyDescent="0.25">
      <c r="A1925" s="197" t="s">
        <v>5525</v>
      </c>
      <c r="B1925" s="163" t="s">
        <v>1542</v>
      </c>
      <c r="C1925" s="153" t="s">
        <v>100</v>
      </c>
      <c r="D1925" s="210" t="s">
        <v>19460</v>
      </c>
      <c r="E1925" s="210" t="s">
        <v>5495</v>
      </c>
      <c r="F1925" s="203" t="s">
        <v>5524</v>
      </c>
      <c r="G1925" s="203" t="s">
        <v>5526</v>
      </c>
      <c r="H1925" s="195" t="s">
        <v>31</v>
      </c>
      <c r="I1925" s="202" t="s">
        <v>101</v>
      </c>
      <c r="J1925" s="209" t="s">
        <v>1545</v>
      </c>
      <c r="K1925" s="154" t="s">
        <v>18686</v>
      </c>
    </row>
    <row r="1926" spans="1:11" x14ac:dyDescent="0.25">
      <c r="A1926" s="197" t="s">
        <v>5527</v>
      </c>
      <c r="B1926" s="163" t="s">
        <v>1542</v>
      </c>
      <c r="C1926" s="153" t="s">
        <v>100</v>
      </c>
      <c r="D1926" s="210" t="s">
        <v>19460</v>
      </c>
      <c r="E1926" s="210" t="s">
        <v>5528</v>
      </c>
      <c r="F1926" s="203" t="s">
        <v>5529</v>
      </c>
      <c r="G1926" s="203" t="s">
        <v>2104</v>
      </c>
      <c r="H1926" s="195" t="s">
        <v>31</v>
      </c>
      <c r="I1926" s="202" t="s">
        <v>101</v>
      </c>
      <c r="J1926" s="209" t="s">
        <v>1545</v>
      </c>
      <c r="K1926" s="154" t="s">
        <v>18686</v>
      </c>
    </row>
    <row r="1927" spans="1:11" x14ac:dyDescent="0.25">
      <c r="A1927" s="197" t="s">
        <v>5530</v>
      </c>
      <c r="B1927" s="163" t="s">
        <v>1542</v>
      </c>
      <c r="C1927" s="153" t="s">
        <v>100</v>
      </c>
      <c r="D1927" s="210" t="s">
        <v>19460</v>
      </c>
      <c r="E1927" s="210" t="s">
        <v>5528</v>
      </c>
      <c r="F1927" s="203" t="s">
        <v>5529</v>
      </c>
      <c r="G1927" s="203" t="s">
        <v>5531</v>
      </c>
      <c r="H1927" s="195" t="s">
        <v>31</v>
      </c>
      <c r="I1927" s="202" t="s">
        <v>101</v>
      </c>
      <c r="J1927" s="209" t="s">
        <v>1545</v>
      </c>
      <c r="K1927" s="154" t="s">
        <v>18686</v>
      </c>
    </row>
    <row r="1928" spans="1:11" x14ac:dyDescent="0.25">
      <c r="A1928" s="197" t="s">
        <v>5532</v>
      </c>
      <c r="B1928" s="163" t="s">
        <v>1542</v>
      </c>
      <c r="C1928" s="153" t="s">
        <v>100</v>
      </c>
      <c r="D1928" s="210" t="s">
        <v>19460</v>
      </c>
      <c r="E1928" s="210" t="s">
        <v>5528</v>
      </c>
      <c r="F1928" s="203" t="s">
        <v>5533</v>
      </c>
      <c r="G1928" s="203" t="s">
        <v>5534</v>
      </c>
      <c r="H1928" s="195" t="s">
        <v>31</v>
      </c>
      <c r="I1928" s="202" t="s">
        <v>101</v>
      </c>
      <c r="J1928" s="209" t="s">
        <v>1545</v>
      </c>
      <c r="K1928" s="154" t="s">
        <v>18686</v>
      </c>
    </row>
    <row r="1929" spans="1:11" x14ac:dyDescent="0.25">
      <c r="A1929" s="197" t="s">
        <v>5535</v>
      </c>
      <c r="B1929" s="163" t="s">
        <v>1542</v>
      </c>
      <c r="C1929" s="153" t="s">
        <v>100</v>
      </c>
      <c r="D1929" s="210" t="s">
        <v>19460</v>
      </c>
      <c r="E1929" s="210" t="s">
        <v>5528</v>
      </c>
      <c r="F1929" s="203" t="s">
        <v>5533</v>
      </c>
      <c r="G1929" s="203" t="s">
        <v>4267</v>
      </c>
      <c r="H1929" s="195" t="s">
        <v>31</v>
      </c>
      <c r="I1929" s="202" t="s">
        <v>101</v>
      </c>
      <c r="J1929" s="209" t="s">
        <v>1545</v>
      </c>
      <c r="K1929" s="154" t="s">
        <v>18686</v>
      </c>
    </row>
    <row r="1930" spans="1:11" x14ac:dyDescent="0.25">
      <c r="A1930" s="197" t="s">
        <v>5536</v>
      </c>
      <c r="B1930" s="163" t="s">
        <v>1542</v>
      </c>
      <c r="C1930" s="153" t="s">
        <v>100</v>
      </c>
      <c r="D1930" s="210" t="s">
        <v>19460</v>
      </c>
      <c r="E1930" s="210" t="s">
        <v>5528</v>
      </c>
      <c r="F1930" s="203" t="s">
        <v>5533</v>
      </c>
      <c r="G1930" s="203" t="s">
        <v>2111</v>
      </c>
      <c r="H1930" s="195" t="s">
        <v>31</v>
      </c>
      <c r="I1930" s="202" t="s">
        <v>101</v>
      </c>
      <c r="J1930" s="209" t="s">
        <v>1545</v>
      </c>
      <c r="K1930" s="154" t="s">
        <v>18686</v>
      </c>
    </row>
    <row r="1931" spans="1:11" x14ac:dyDescent="0.25">
      <c r="A1931" s="197" t="s">
        <v>5537</v>
      </c>
      <c r="B1931" s="163" t="s">
        <v>1542</v>
      </c>
      <c r="C1931" s="153" t="s">
        <v>100</v>
      </c>
      <c r="D1931" s="210" t="s">
        <v>19460</v>
      </c>
      <c r="E1931" s="210" t="s">
        <v>5528</v>
      </c>
      <c r="F1931" s="203" t="s">
        <v>5533</v>
      </c>
      <c r="G1931" s="203" t="s">
        <v>1570</v>
      </c>
      <c r="H1931" s="195" t="s">
        <v>31</v>
      </c>
      <c r="I1931" s="202" t="s">
        <v>101</v>
      </c>
      <c r="J1931" s="209" t="s">
        <v>1545</v>
      </c>
      <c r="K1931" s="154" t="s">
        <v>18686</v>
      </c>
    </row>
    <row r="1932" spans="1:11" x14ac:dyDescent="0.25">
      <c r="A1932" s="197" t="s">
        <v>5538</v>
      </c>
      <c r="B1932" s="163" t="s">
        <v>1542</v>
      </c>
      <c r="C1932" s="153" t="s">
        <v>100</v>
      </c>
      <c r="D1932" s="210" t="s">
        <v>19460</v>
      </c>
      <c r="E1932" s="210" t="s">
        <v>5528</v>
      </c>
      <c r="F1932" s="203" t="s">
        <v>5533</v>
      </c>
      <c r="G1932" s="203" t="s">
        <v>4276</v>
      </c>
      <c r="H1932" s="195" t="s">
        <v>31</v>
      </c>
      <c r="I1932" s="202" t="s">
        <v>101</v>
      </c>
      <c r="J1932" s="209" t="s">
        <v>1545</v>
      </c>
      <c r="K1932" s="154" t="s">
        <v>18686</v>
      </c>
    </row>
    <row r="1933" spans="1:11" x14ac:dyDescent="0.25">
      <c r="A1933" s="197" t="s">
        <v>5539</v>
      </c>
      <c r="B1933" s="163" t="s">
        <v>1542</v>
      </c>
      <c r="C1933" s="153" t="s">
        <v>100</v>
      </c>
      <c r="D1933" s="210" t="s">
        <v>19460</v>
      </c>
      <c r="E1933" s="210" t="s">
        <v>5528</v>
      </c>
      <c r="F1933" s="203" t="s">
        <v>5533</v>
      </c>
      <c r="G1933" s="203" t="s">
        <v>5540</v>
      </c>
      <c r="H1933" s="195" t="s">
        <v>31</v>
      </c>
      <c r="I1933" s="202" t="s">
        <v>101</v>
      </c>
      <c r="J1933" s="209" t="s">
        <v>1545</v>
      </c>
      <c r="K1933" s="154" t="s">
        <v>18686</v>
      </c>
    </row>
    <row r="1934" spans="1:11" x14ac:dyDescent="0.25">
      <c r="A1934" s="197" t="s">
        <v>5541</v>
      </c>
      <c r="B1934" s="163" t="s">
        <v>1542</v>
      </c>
      <c r="C1934" s="153" t="s">
        <v>100</v>
      </c>
      <c r="D1934" s="210" t="s">
        <v>19460</v>
      </c>
      <c r="E1934" s="210" t="s">
        <v>5528</v>
      </c>
      <c r="F1934" s="203" t="s">
        <v>5533</v>
      </c>
      <c r="G1934" s="203" t="s">
        <v>5542</v>
      </c>
      <c r="H1934" s="195" t="s">
        <v>31</v>
      </c>
      <c r="I1934" s="202" t="s">
        <v>101</v>
      </c>
      <c r="J1934" s="209" t="s">
        <v>1545</v>
      </c>
      <c r="K1934" s="154" t="s">
        <v>18686</v>
      </c>
    </row>
    <row r="1935" spans="1:11" x14ac:dyDescent="0.25">
      <c r="A1935" s="197" t="s">
        <v>5543</v>
      </c>
      <c r="B1935" s="163" t="s">
        <v>1542</v>
      </c>
      <c r="C1935" s="153" t="s">
        <v>100</v>
      </c>
      <c r="D1935" s="210" t="s">
        <v>19460</v>
      </c>
      <c r="E1935" s="210" t="s">
        <v>5528</v>
      </c>
      <c r="F1935" s="203" t="s">
        <v>5533</v>
      </c>
      <c r="G1935" s="203" t="s">
        <v>5544</v>
      </c>
      <c r="H1935" s="195" t="s">
        <v>31</v>
      </c>
      <c r="I1935" s="202" t="s">
        <v>101</v>
      </c>
      <c r="J1935" s="209" t="s">
        <v>1545</v>
      </c>
      <c r="K1935" s="154" t="s">
        <v>18686</v>
      </c>
    </row>
    <row r="1936" spans="1:11" x14ac:dyDescent="0.25">
      <c r="A1936" s="197" t="s">
        <v>5545</v>
      </c>
      <c r="B1936" s="163" t="s">
        <v>1542</v>
      </c>
      <c r="C1936" s="153" t="s">
        <v>100</v>
      </c>
      <c r="D1936" s="210" t="s">
        <v>19460</v>
      </c>
      <c r="E1936" s="210" t="s">
        <v>5528</v>
      </c>
      <c r="F1936" s="203" t="s">
        <v>5533</v>
      </c>
      <c r="G1936" s="203" t="s">
        <v>5546</v>
      </c>
      <c r="H1936" s="195" t="s">
        <v>31</v>
      </c>
      <c r="I1936" s="202" t="s">
        <v>101</v>
      </c>
      <c r="J1936" s="209" t="s">
        <v>1545</v>
      </c>
      <c r="K1936" s="154" t="s">
        <v>18686</v>
      </c>
    </row>
    <row r="1937" spans="1:11" x14ac:dyDescent="0.25">
      <c r="A1937" s="197" t="s">
        <v>5547</v>
      </c>
      <c r="B1937" s="163" t="s">
        <v>1542</v>
      </c>
      <c r="C1937" s="153" t="s">
        <v>100</v>
      </c>
      <c r="D1937" s="210" t="s">
        <v>19460</v>
      </c>
      <c r="E1937" s="210" t="s">
        <v>5528</v>
      </c>
      <c r="F1937" s="203" t="s">
        <v>5533</v>
      </c>
      <c r="G1937" s="203" t="s">
        <v>5548</v>
      </c>
      <c r="H1937" s="195" t="s">
        <v>31</v>
      </c>
      <c r="I1937" s="202" t="s">
        <v>101</v>
      </c>
      <c r="J1937" s="209" t="s">
        <v>1545</v>
      </c>
      <c r="K1937" s="154" t="s">
        <v>18686</v>
      </c>
    </row>
    <row r="1938" spans="1:11" x14ac:dyDescent="0.25">
      <c r="A1938" s="197" t="s">
        <v>5549</v>
      </c>
      <c r="B1938" s="163" t="s">
        <v>1542</v>
      </c>
      <c r="C1938" s="153" t="s">
        <v>100</v>
      </c>
      <c r="D1938" s="210" t="s">
        <v>19460</v>
      </c>
      <c r="E1938" s="210" t="s">
        <v>5550</v>
      </c>
      <c r="F1938" s="203" t="s">
        <v>5551</v>
      </c>
      <c r="G1938" s="203" t="s">
        <v>5552</v>
      </c>
      <c r="H1938" s="195" t="s">
        <v>31</v>
      </c>
      <c r="I1938" s="202" t="s">
        <v>101</v>
      </c>
      <c r="J1938" s="209" t="s">
        <v>1545</v>
      </c>
      <c r="K1938" s="154" t="s">
        <v>18686</v>
      </c>
    </row>
    <row r="1939" spans="1:11" x14ac:dyDescent="0.25">
      <c r="A1939" s="197" t="s">
        <v>5553</v>
      </c>
      <c r="B1939" s="163" t="s">
        <v>1542</v>
      </c>
      <c r="C1939" s="153" t="s">
        <v>100</v>
      </c>
      <c r="D1939" s="210" t="s">
        <v>19460</v>
      </c>
      <c r="E1939" s="210" t="s">
        <v>5550</v>
      </c>
      <c r="F1939" s="203" t="s">
        <v>5551</v>
      </c>
      <c r="G1939" s="203" t="s">
        <v>5554</v>
      </c>
      <c r="H1939" s="195" t="s">
        <v>31</v>
      </c>
      <c r="I1939" s="202" t="s">
        <v>101</v>
      </c>
      <c r="J1939" s="209" t="s">
        <v>1545</v>
      </c>
      <c r="K1939" s="154" t="s">
        <v>18686</v>
      </c>
    </row>
    <row r="1940" spans="1:11" x14ac:dyDescent="0.25">
      <c r="A1940" s="197" t="s">
        <v>5555</v>
      </c>
      <c r="B1940" s="163" t="s">
        <v>1542</v>
      </c>
      <c r="C1940" s="153" t="s">
        <v>100</v>
      </c>
      <c r="D1940" s="210" t="s">
        <v>19460</v>
      </c>
      <c r="E1940" s="210" t="s">
        <v>5550</v>
      </c>
      <c r="F1940" s="203" t="s">
        <v>5551</v>
      </c>
      <c r="G1940" s="203" t="s">
        <v>5556</v>
      </c>
      <c r="H1940" s="195" t="s">
        <v>31</v>
      </c>
      <c r="I1940" s="202" t="s">
        <v>101</v>
      </c>
      <c r="J1940" s="209" t="s">
        <v>1545</v>
      </c>
      <c r="K1940" s="154" t="s">
        <v>18686</v>
      </c>
    </row>
    <row r="1941" spans="1:11" x14ac:dyDescent="0.25">
      <c r="A1941" s="197" t="s">
        <v>5557</v>
      </c>
      <c r="B1941" s="163" t="s">
        <v>1542</v>
      </c>
      <c r="C1941" s="153" t="s">
        <v>100</v>
      </c>
      <c r="D1941" s="210" t="s">
        <v>19460</v>
      </c>
      <c r="E1941" s="210" t="s">
        <v>5550</v>
      </c>
      <c r="F1941" s="203" t="s">
        <v>5551</v>
      </c>
      <c r="G1941" s="203" t="s">
        <v>5558</v>
      </c>
      <c r="H1941" s="195" t="s">
        <v>31</v>
      </c>
      <c r="I1941" s="202" t="s">
        <v>101</v>
      </c>
      <c r="J1941" s="209" t="s">
        <v>1545</v>
      </c>
      <c r="K1941" s="154" t="s">
        <v>18686</v>
      </c>
    </row>
    <row r="1942" spans="1:11" x14ac:dyDescent="0.25">
      <c r="A1942" s="197" t="s">
        <v>5559</v>
      </c>
      <c r="B1942" s="163" t="s">
        <v>1542</v>
      </c>
      <c r="C1942" s="153" t="s">
        <v>100</v>
      </c>
      <c r="D1942" s="210" t="s">
        <v>19460</v>
      </c>
      <c r="E1942" s="210" t="s">
        <v>5550</v>
      </c>
      <c r="F1942" s="203" t="s">
        <v>5551</v>
      </c>
      <c r="G1942" s="203" t="s">
        <v>5560</v>
      </c>
      <c r="H1942" s="195" t="s">
        <v>31</v>
      </c>
      <c r="I1942" s="202" t="s">
        <v>101</v>
      </c>
      <c r="J1942" s="209" t="s">
        <v>1545</v>
      </c>
      <c r="K1942" s="154" t="s">
        <v>18686</v>
      </c>
    </row>
    <row r="1943" spans="1:11" x14ac:dyDescent="0.25">
      <c r="A1943" s="197" t="s">
        <v>5561</v>
      </c>
      <c r="B1943" s="163" t="s">
        <v>1542</v>
      </c>
      <c r="C1943" s="153" t="s">
        <v>100</v>
      </c>
      <c r="D1943" s="210" t="s">
        <v>19460</v>
      </c>
      <c r="E1943" s="210" t="s">
        <v>5550</v>
      </c>
      <c r="F1943" s="203" t="s">
        <v>5551</v>
      </c>
      <c r="G1943" s="203" t="s">
        <v>5562</v>
      </c>
      <c r="H1943" s="195" t="s">
        <v>31</v>
      </c>
      <c r="I1943" s="202" t="s">
        <v>101</v>
      </c>
      <c r="J1943" s="209" t="s">
        <v>1545</v>
      </c>
      <c r="K1943" s="154" t="s">
        <v>18686</v>
      </c>
    </row>
    <row r="1944" spans="1:11" x14ac:dyDescent="0.25">
      <c r="A1944" s="197" t="s">
        <v>5563</v>
      </c>
      <c r="B1944" s="163" t="s">
        <v>1542</v>
      </c>
      <c r="C1944" s="153" t="s">
        <v>100</v>
      </c>
      <c r="D1944" s="210" t="s">
        <v>19460</v>
      </c>
      <c r="E1944" s="210" t="s">
        <v>5550</v>
      </c>
      <c r="F1944" s="203" t="s">
        <v>5551</v>
      </c>
      <c r="G1944" s="203" t="s">
        <v>5564</v>
      </c>
      <c r="H1944" s="195" t="s">
        <v>31</v>
      </c>
      <c r="I1944" s="202" t="s">
        <v>101</v>
      </c>
      <c r="J1944" s="209" t="s">
        <v>1545</v>
      </c>
      <c r="K1944" s="154" t="s">
        <v>18686</v>
      </c>
    </row>
    <row r="1945" spans="1:11" x14ac:dyDescent="0.25">
      <c r="A1945" s="197" t="s">
        <v>5565</v>
      </c>
      <c r="B1945" s="163" t="s">
        <v>1542</v>
      </c>
      <c r="C1945" s="153" t="s">
        <v>100</v>
      </c>
      <c r="D1945" s="210" t="s">
        <v>19460</v>
      </c>
      <c r="E1945" s="210" t="s">
        <v>5550</v>
      </c>
      <c r="F1945" s="203" t="s">
        <v>5551</v>
      </c>
      <c r="G1945" s="203" t="s">
        <v>5566</v>
      </c>
      <c r="H1945" s="195" t="s">
        <v>31</v>
      </c>
      <c r="I1945" s="202" t="s">
        <v>101</v>
      </c>
      <c r="J1945" s="209" t="s">
        <v>1545</v>
      </c>
      <c r="K1945" s="154" t="s">
        <v>18686</v>
      </c>
    </row>
    <row r="1946" spans="1:11" x14ac:dyDescent="0.25">
      <c r="A1946" s="197" t="s">
        <v>5567</v>
      </c>
      <c r="B1946" s="163" t="s">
        <v>1542</v>
      </c>
      <c r="C1946" s="153" t="s">
        <v>100</v>
      </c>
      <c r="D1946" s="210" t="s">
        <v>19460</v>
      </c>
      <c r="E1946" s="210" t="s">
        <v>5550</v>
      </c>
      <c r="F1946" s="203" t="s">
        <v>5551</v>
      </c>
      <c r="G1946" s="203" t="s">
        <v>5568</v>
      </c>
      <c r="H1946" s="195" t="s">
        <v>31</v>
      </c>
      <c r="I1946" s="202" t="s">
        <v>101</v>
      </c>
      <c r="J1946" s="209" t="s">
        <v>1545</v>
      </c>
      <c r="K1946" s="154" t="s">
        <v>18686</v>
      </c>
    </row>
    <row r="1947" spans="1:11" x14ac:dyDescent="0.25">
      <c r="A1947" s="197" t="s">
        <v>5569</v>
      </c>
      <c r="B1947" s="163" t="s">
        <v>1542</v>
      </c>
      <c r="C1947" s="153" t="s">
        <v>100</v>
      </c>
      <c r="D1947" s="210" t="s">
        <v>19460</v>
      </c>
      <c r="E1947" s="210" t="s">
        <v>5550</v>
      </c>
      <c r="F1947" s="203" t="s">
        <v>5551</v>
      </c>
      <c r="G1947" s="203" t="s">
        <v>5570</v>
      </c>
      <c r="H1947" s="195" t="s">
        <v>31</v>
      </c>
      <c r="I1947" s="202" t="s">
        <v>101</v>
      </c>
      <c r="J1947" s="209" t="s">
        <v>1545</v>
      </c>
      <c r="K1947" s="154" t="s">
        <v>18686</v>
      </c>
    </row>
    <row r="1948" spans="1:11" x14ac:dyDescent="0.25">
      <c r="A1948" s="197" t="s">
        <v>5571</v>
      </c>
      <c r="B1948" s="163" t="s">
        <v>1542</v>
      </c>
      <c r="C1948" s="153" t="s">
        <v>100</v>
      </c>
      <c r="D1948" s="210" t="s">
        <v>19460</v>
      </c>
      <c r="E1948" s="210" t="s">
        <v>5550</v>
      </c>
      <c r="F1948" s="203" t="s">
        <v>5551</v>
      </c>
      <c r="G1948" s="203" t="s">
        <v>5572</v>
      </c>
      <c r="H1948" s="195" t="s">
        <v>31</v>
      </c>
      <c r="I1948" s="202" t="s">
        <v>101</v>
      </c>
      <c r="J1948" s="209" t="s">
        <v>1545</v>
      </c>
      <c r="K1948" s="154" t="s">
        <v>18686</v>
      </c>
    </row>
    <row r="1949" spans="1:11" x14ac:dyDescent="0.25">
      <c r="A1949" s="197" t="s">
        <v>5573</v>
      </c>
      <c r="B1949" s="163" t="s">
        <v>1542</v>
      </c>
      <c r="C1949" s="153" t="s">
        <v>100</v>
      </c>
      <c r="D1949" s="210" t="s">
        <v>19460</v>
      </c>
      <c r="E1949" s="210" t="s">
        <v>5550</v>
      </c>
      <c r="F1949" s="203" t="s">
        <v>5551</v>
      </c>
      <c r="G1949" s="203" t="s">
        <v>5574</v>
      </c>
      <c r="H1949" s="195" t="s">
        <v>31</v>
      </c>
      <c r="I1949" s="202" t="s">
        <v>101</v>
      </c>
      <c r="J1949" s="209" t="s">
        <v>1545</v>
      </c>
      <c r="K1949" s="154" t="s">
        <v>18686</v>
      </c>
    </row>
    <row r="1950" spans="1:11" x14ac:dyDescent="0.25">
      <c r="A1950" s="197" t="s">
        <v>5575</v>
      </c>
      <c r="B1950" s="163" t="s">
        <v>1542</v>
      </c>
      <c r="C1950" s="153" t="s">
        <v>100</v>
      </c>
      <c r="D1950" s="210" t="s">
        <v>19460</v>
      </c>
      <c r="E1950" s="210" t="s">
        <v>5550</v>
      </c>
      <c r="F1950" s="203" t="s">
        <v>5551</v>
      </c>
      <c r="G1950" s="203" t="s">
        <v>5576</v>
      </c>
      <c r="H1950" s="195" t="s">
        <v>31</v>
      </c>
      <c r="I1950" s="202" t="s">
        <v>101</v>
      </c>
      <c r="J1950" s="209" t="s">
        <v>1545</v>
      </c>
      <c r="K1950" s="154" t="s">
        <v>18686</v>
      </c>
    </row>
    <row r="1951" spans="1:11" x14ac:dyDescent="0.25">
      <c r="A1951" s="197" t="s">
        <v>5577</v>
      </c>
      <c r="B1951" s="163" t="s">
        <v>1542</v>
      </c>
      <c r="C1951" s="153" t="s">
        <v>100</v>
      </c>
      <c r="D1951" s="210" t="s">
        <v>19460</v>
      </c>
      <c r="E1951" s="210" t="s">
        <v>5550</v>
      </c>
      <c r="F1951" s="203" t="s">
        <v>5551</v>
      </c>
      <c r="G1951" s="203" t="s">
        <v>5578</v>
      </c>
      <c r="H1951" s="195" t="s">
        <v>31</v>
      </c>
      <c r="I1951" s="202" t="s">
        <v>101</v>
      </c>
      <c r="J1951" s="209" t="s">
        <v>1545</v>
      </c>
      <c r="K1951" s="154" t="s">
        <v>18686</v>
      </c>
    </row>
    <row r="1952" spans="1:11" x14ac:dyDescent="0.25">
      <c r="A1952" s="197" t="s">
        <v>5579</v>
      </c>
      <c r="B1952" s="163" t="s">
        <v>1542</v>
      </c>
      <c r="C1952" s="153" t="s">
        <v>100</v>
      </c>
      <c r="D1952" s="210" t="s">
        <v>19460</v>
      </c>
      <c r="E1952" s="210" t="s">
        <v>5550</v>
      </c>
      <c r="F1952" s="203" t="s">
        <v>5551</v>
      </c>
      <c r="G1952" s="203" t="s">
        <v>5580</v>
      </c>
      <c r="H1952" s="195" t="s">
        <v>31</v>
      </c>
      <c r="I1952" s="202" t="s">
        <v>101</v>
      </c>
      <c r="J1952" s="209" t="s">
        <v>1545</v>
      </c>
      <c r="K1952" s="154" t="s">
        <v>18686</v>
      </c>
    </row>
    <row r="1953" spans="1:11" x14ac:dyDescent="0.25">
      <c r="A1953" s="197" t="s">
        <v>5581</v>
      </c>
      <c r="B1953" s="163" t="s">
        <v>1542</v>
      </c>
      <c r="C1953" s="153" t="s">
        <v>100</v>
      </c>
      <c r="D1953" s="210" t="s">
        <v>19460</v>
      </c>
      <c r="E1953" s="210" t="s">
        <v>5550</v>
      </c>
      <c r="F1953" s="203" t="s">
        <v>5551</v>
      </c>
      <c r="G1953" s="203" t="s">
        <v>5582</v>
      </c>
      <c r="H1953" s="195" t="s">
        <v>31</v>
      </c>
      <c r="I1953" s="202" t="s">
        <v>101</v>
      </c>
      <c r="J1953" s="209" t="s">
        <v>1545</v>
      </c>
      <c r="K1953" s="154" t="s">
        <v>18686</v>
      </c>
    </row>
    <row r="1954" spans="1:11" x14ac:dyDescent="0.25">
      <c r="A1954" s="197" t="s">
        <v>5583</v>
      </c>
      <c r="B1954" s="163" t="s">
        <v>1542</v>
      </c>
      <c r="C1954" s="153" t="s">
        <v>100</v>
      </c>
      <c r="D1954" s="210" t="s">
        <v>19460</v>
      </c>
      <c r="E1954" s="210" t="s">
        <v>5550</v>
      </c>
      <c r="F1954" s="203" t="s">
        <v>5584</v>
      </c>
      <c r="G1954" s="203" t="s">
        <v>5585</v>
      </c>
      <c r="H1954" s="195" t="s">
        <v>31</v>
      </c>
      <c r="I1954" s="202" t="s">
        <v>101</v>
      </c>
      <c r="J1954" s="209" t="s">
        <v>1545</v>
      </c>
      <c r="K1954" s="154" t="s">
        <v>18686</v>
      </c>
    </row>
    <row r="1955" spans="1:11" x14ac:dyDescent="0.25">
      <c r="A1955" s="197" t="s">
        <v>5586</v>
      </c>
      <c r="B1955" s="163" t="s">
        <v>1542</v>
      </c>
      <c r="C1955" s="153" t="s">
        <v>100</v>
      </c>
      <c r="D1955" s="210" t="s">
        <v>19460</v>
      </c>
      <c r="E1955" s="210" t="s">
        <v>5550</v>
      </c>
      <c r="F1955" s="203" t="s">
        <v>5584</v>
      </c>
      <c r="G1955" s="203" t="s">
        <v>5587</v>
      </c>
      <c r="H1955" s="195" t="s">
        <v>31</v>
      </c>
      <c r="I1955" s="202" t="s">
        <v>101</v>
      </c>
      <c r="J1955" s="209" t="s">
        <v>1545</v>
      </c>
      <c r="K1955" s="154" t="s">
        <v>18686</v>
      </c>
    </row>
    <row r="1956" spans="1:11" x14ac:dyDescent="0.25">
      <c r="A1956" s="197" t="s">
        <v>5588</v>
      </c>
      <c r="B1956" s="163" t="s">
        <v>1542</v>
      </c>
      <c r="C1956" s="153" t="s">
        <v>100</v>
      </c>
      <c r="D1956" s="210" t="s">
        <v>19460</v>
      </c>
      <c r="E1956" s="210" t="s">
        <v>5550</v>
      </c>
      <c r="F1956" s="203" t="s">
        <v>5584</v>
      </c>
      <c r="G1956" s="203" t="s">
        <v>5589</v>
      </c>
      <c r="H1956" s="195" t="s">
        <v>31</v>
      </c>
      <c r="I1956" s="202" t="s">
        <v>101</v>
      </c>
      <c r="J1956" s="209" t="s">
        <v>1545</v>
      </c>
      <c r="K1956" s="154" t="s">
        <v>18686</v>
      </c>
    </row>
    <row r="1957" spans="1:11" x14ac:dyDescent="0.25">
      <c r="A1957" s="197" t="s">
        <v>5590</v>
      </c>
      <c r="B1957" s="163" t="s">
        <v>1542</v>
      </c>
      <c r="C1957" s="153" t="s">
        <v>100</v>
      </c>
      <c r="D1957" s="210" t="s">
        <v>19460</v>
      </c>
      <c r="E1957" s="210" t="s">
        <v>5550</v>
      </c>
      <c r="F1957" s="203" t="s">
        <v>5584</v>
      </c>
      <c r="G1957" s="203" t="s">
        <v>5591</v>
      </c>
      <c r="H1957" s="195" t="s">
        <v>31</v>
      </c>
      <c r="I1957" s="202" t="s">
        <v>101</v>
      </c>
      <c r="J1957" s="209" t="s">
        <v>1545</v>
      </c>
      <c r="K1957" s="154" t="s">
        <v>18686</v>
      </c>
    </row>
    <row r="1958" spans="1:11" x14ac:dyDescent="0.25">
      <c r="A1958" s="197" t="s">
        <v>5592</v>
      </c>
      <c r="B1958" s="163" t="s">
        <v>1542</v>
      </c>
      <c r="C1958" s="153" t="s">
        <v>100</v>
      </c>
      <c r="D1958" s="210" t="s">
        <v>19460</v>
      </c>
      <c r="E1958" s="210" t="s">
        <v>5550</v>
      </c>
      <c r="F1958" s="203" t="s">
        <v>5584</v>
      </c>
      <c r="G1958" s="203" t="s">
        <v>5593</v>
      </c>
      <c r="H1958" s="195" t="s">
        <v>31</v>
      </c>
      <c r="I1958" s="202" t="s">
        <v>101</v>
      </c>
      <c r="J1958" s="209" t="s">
        <v>1545</v>
      </c>
      <c r="K1958" s="154" t="s">
        <v>18686</v>
      </c>
    </row>
    <row r="1959" spans="1:11" x14ac:dyDescent="0.25">
      <c r="A1959" s="197" t="s">
        <v>5594</v>
      </c>
      <c r="B1959" s="163" t="s">
        <v>1542</v>
      </c>
      <c r="C1959" s="153" t="s">
        <v>100</v>
      </c>
      <c r="D1959" s="210" t="s">
        <v>19460</v>
      </c>
      <c r="E1959" s="210" t="s">
        <v>5550</v>
      </c>
      <c r="F1959" s="203" t="s">
        <v>5584</v>
      </c>
      <c r="G1959" s="203" t="s">
        <v>5595</v>
      </c>
      <c r="H1959" s="195" t="s">
        <v>31</v>
      </c>
      <c r="I1959" s="202" t="s">
        <v>101</v>
      </c>
      <c r="J1959" s="209" t="s">
        <v>1545</v>
      </c>
      <c r="K1959" s="154" t="s">
        <v>18686</v>
      </c>
    </row>
    <row r="1960" spans="1:11" x14ac:dyDescent="0.25">
      <c r="A1960" s="197" t="s">
        <v>5596</v>
      </c>
      <c r="B1960" s="163" t="s">
        <v>1542</v>
      </c>
      <c r="C1960" s="153" t="s">
        <v>100</v>
      </c>
      <c r="D1960" s="210" t="s">
        <v>19460</v>
      </c>
      <c r="E1960" s="210" t="s">
        <v>5550</v>
      </c>
      <c r="F1960" s="203" t="s">
        <v>5584</v>
      </c>
      <c r="G1960" s="203" t="s">
        <v>5597</v>
      </c>
      <c r="H1960" s="195" t="s">
        <v>31</v>
      </c>
      <c r="I1960" s="202" t="s">
        <v>101</v>
      </c>
      <c r="J1960" s="209" t="s">
        <v>1545</v>
      </c>
      <c r="K1960" s="154" t="s">
        <v>18686</v>
      </c>
    </row>
    <row r="1961" spans="1:11" x14ac:dyDescent="0.25">
      <c r="A1961" s="197" t="s">
        <v>5598</v>
      </c>
      <c r="B1961" s="163" t="s">
        <v>1542</v>
      </c>
      <c r="C1961" s="153" t="s">
        <v>100</v>
      </c>
      <c r="D1961" s="210" t="s">
        <v>19460</v>
      </c>
      <c r="E1961" s="210" t="s">
        <v>5599</v>
      </c>
      <c r="F1961" s="203" t="s">
        <v>5599</v>
      </c>
      <c r="G1961" s="203" t="s">
        <v>5600</v>
      </c>
      <c r="H1961" s="195" t="s">
        <v>31</v>
      </c>
      <c r="I1961" s="202" t="s">
        <v>101</v>
      </c>
      <c r="J1961" s="209" t="s">
        <v>1545</v>
      </c>
      <c r="K1961" s="154" t="s">
        <v>18686</v>
      </c>
    </row>
    <row r="1962" spans="1:11" x14ac:dyDescent="0.25">
      <c r="A1962" s="197" t="s">
        <v>5601</v>
      </c>
      <c r="B1962" s="163" t="s">
        <v>1542</v>
      </c>
      <c r="C1962" s="153" t="s">
        <v>100</v>
      </c>
      <c r="D1962" s="210" t="s">
        <v>19460</v>
      </c>
      <c r="E1962" s="210" t="s">
        <v>5599</v>
      </c>
      <c r="F1962" s="203" t="s">
        <v>5599</v>
      </c>
      <c r="G1962" s="203" t="s">
        <v>5602</v>
      </c>
      <c r="H1962" s="195" t="s">
        <v>31</v>
      </c>
      <c r="I1962" s="202" t="s">
        <v>101</v>
      </c>
      <c r="J1962" s="209" t="s">
        <v>1545</v>
      </c>
      <c r="K1962" s="154" t="s">
        <v>18686</v>
      </c>
    </row>
    <row r="1963" spans="1:11" x14ac:dyDescent="0.25">
      <c r="A1963" s="197" t="s">
        <v>5603</v>
      </c>
      <c r="B1963" s="163" t="s">
        <v>1542</v>
      </c>
      <c r="C1963" s="153" t="s">
        <v>100</v>
      </c>
      <c r="D1963" s="210" t="s">
        <v>19460</v>
      </c>
      <c r="E1963" s="210" t="s">
        <v>5599</v>
      </c>
      <c r="F1963" s="203" t="s">
        <v>5599</v>
      </c>
      <c r="G1963" s="203" t="s">
        <v>5604</v>
      </c>
      <c r="H1963" s="195" t="s">
        <v>31</v>
      </c>
      <c r="I1963" s="202" t="s">
        <v>101</v>
      </c>
      <c r="J1963" s="209" t="s">
        <v>1545</v>
      </c>
      <c r="K1963" s="154" t="s">
        <v>18686</v>
      </c>
    </row>
    <row r="1964" spans="1:11" x14ac:dyDescent="0.25">
      <c r="A1964" s="197" t="s">
        <v>5605</v>
      </c>
      <c r="B1964" s="163" t="s">
        <v>1542</v>
      </c>
      <c r="C1964" s="153" t="s">
        <v>100</v>
      </c>
      <c r="D1964" s="210" t="s">
        <v>19460</v>
      </c>
      <c r="E1964" s="210" t="s">
        <v>5606</v>
      </c>
      <c r="F1964" s="203" t="s">
        <v>5607</v>
      </c>
      <c r="G1964" s="203" t="s">
        <v>2113</v>
      </c>
      <c r="H1964" s="195" t="s">
        <v>31</v>
      </c>
      <c r="I1964" s="202" t="s">
        <v>101</v>
      </c>
      <c r="J1964" s="209" t="s">
        <v>1545</v>
      </c>
      <c r="K1964" s="154" t="s">
        <v>18686</v>
      </c>
    </row>
    <row r="1965" spans="1:11" x14ac:dyDescent="0.25">
      <c r="A1965" s="197" t="s">
        <v>5608</v>
      </c>
      <c r="B1965" s="163" t="s">
        <v>1542</v>
      </c>
      <c r="C1965" s="153" t="s">
        <v>100</v>
      </c>
      <c r="D1965" s="210" t="s">
        <v>19460</v>
      </c>
      <c r="E1965" s="210" t="s">
        <v>5606</v>
      </c>
      <c r="F1965" s="203" t="s">
        <v>5607</v>
      </c>
      <c r="G1965" s="203" t="s">
        <v>5609</v>
      </c>
      <c r="H1965" s="195" t="s">
        <v>31</v>
      </c>
      <c r="I1965" s="202" t="s">
        <v>101</v>
      </c>
      <c r="J1965" s="209" t="s">
        <v>1545</v>
      </c>
      <c r="K1965" s="154" t="s">
        <v>18686</v>
      </c>
    </row>
    <row r="1966" spans="1:11" x14ac:dyDescent="0.25">
      <c r="A1966" s="197" t="s">
        <v>5610</v>
      </c>
      <c r="B1966" s="163" t="s">
        <v>1542</v>
      </c>
      <c r="C1966" s="153" t="s">
        <v>100</v>
      </c>
      <c r="D1966" s="210" t="s">
        <v>19460</v>
      </c>
      <c r="E1966" s="210" t="s">
        <v>5606</v>
      </c>
      <c r="F1966" s="203" t="s">
        <v>5611</v>
      </c>
      <c r="G1966" s="203" t="s">
        <v>2115</v>
      </c>
      <c r="H1966" s="195" t="s">
        <v>31</v>
      </c>
      <c r="I1966" s="202" t="s">
        <v>101</v>
      </c>
      <c r="J1966" s="209" t="s">
        <v>1545</v>
      </c>
      <c r="K1966" s="154" t="s">
        <v>18686</v>
      </c>
    </row>
    <row r="1967" spans="1:11" x14ac:dyDescent="0.25">
      <c r="A1967" s="197" t="s">
        <v>5612</v>
      </c>
      <c r="B1967" s="163" t="s">
        <v>1542</v>
      </c>
      <c r="C1967" s="153" t="s">
        <v>100</v>
      </c>
      <c r="D1967" s="210" t="s">
        <v>19460</v>
      </c>
      <c r="E1967" s="210" t="s">
        <v>5606</v>
      </c>
      <c r="F1967" s="203" t="s">
        <v>5611</v>
      </c>
      <c r="G1967" s="203" t="s">
        <v>2106</v>
      </c>
      <c r="H1967" s="195" t="s">
        <v>31</v>
      </c>
      <c r="I1967" s="202" t="s">
        <v>101</v>
      </c>
      <c r="J1967" s="209" t="s">
        <v>1545</v>
      </c>
      <c r="K1967" s="154" t="s">
        <v>18686</v>
      </c>
    </row>
    <row r="1968" spans="1:11" x14ac:dyDescent="0.25">
      <c r="A1968" s="197" t="s">
        <v>5613</v>
      </c>
      <c r="B1968" s="163" t="s">
        <v>1542</v>
      </c>
      <c r="C1968" s="153" t="s">
        <v>100</v>
      </c>
      <c r="D1968" s="210" t="s">
        <v>19460</v>
      </c>
      <c r="E1968" s="210" t="s">
        <v>5606</v>
      </c>
      <c r="F1968" s="203" t="s">
        <v>5614</v>
      </c>
      <c r="G1968" s="203" t="s">
        <v>4260</v>
      </c>
      <c r="H1968" s="195" t="s">
        <v>31</v>
      </c>
      <c r="I1968" s="202" t="s">
        <v>101</v>
      </c>
      <c r="J1968" s="209" t="s">
        <v>1545</v>
      </c>
      <c r="K1968" s="154" t="s">
        <v>18686</v>
      </c>
    </row>
    <row r="1969" spans="1:11" x14ac:dyDescent="0.25">
      <c r="A1969" s="197" t="s">
        <v>5615</v>
      </c>
      <c r="B1969" s="163" t="s">
        <v>1542</v>
      </c>
      <c r="C1969" s="153" t="s">
        <v>100</v>
      </c>
      <c r="D1969" s="210" t="s">
        <v>19460</v>
      </c>
      <c r="E1969" s="210" t="s">
        <v>5606</v>
      </c>
      <c r="F1969" s="203" t="s">
        <v>2130</v>
      </c>
      <c r="G1969" s="203" t="s">
        <v>1588</v>
      </c>
      <c r="H1969" s="195" t="s">
        <v>31</v>
      </c>
      <c r="I1969" s="202" t="s">
        <v>101</v>
      </c>
      <c r="J1969" s="209" t="s">
        <v>1545</v>
      </c>
      <c r="K1969" s="154" t="s">
        <v>18686</v>
      </c>
    </row>
    <row r="1970" spans="1:11" x14ac:dyDescent="0.25">
      <c r="A1970" s="197" t="s">
        <v>5616</v>
      </c>
      <c r="B1970" s="163" t="s">
        <v>1542</v>
      </c>
      <c r="C1970" s="153" t="s">
        <v>100</v>
      </c>
      <c r="D1970" s="210" t="s">
        <v>19460</v>
      </c>
      <c r="E1970" s="210" t="s">
        <v>5606</v>
      </c>
      <c r="F1970" s="203" t="s">
        <v>2130</v>
      </c>
      <c r="G1970" s="203" t="s">
        <v>5617</v>
      </c>
      <c r="H1970" s="195" t="s">
        <v>31</v>
      </c>
      <c r="I1970" s="202" t="s">
        <v>101</v>
      </c>
      <c r="J1970" s="209" t="s">
        <v>1545</v>
      </c>
      <c r="K1970" s="154" t="s">
        <v>18686</v>
      </c>
    </row>
    <row r="1971" spans="1:11" x14ac:dyDescent="0.25">
      <c r="A1971" s="197" t="s">
        <v>5618</v>
      </c>
      <c r="B1971" s="163" t="s">
        <v>1542</v>
      </c>
      <c r="C1971" s="153" t="s">
        <v>100</v>
      </c>
      <c r="D1971" s="210" t="s">
        <v>19460</v>
      </c>
      <c r="E1971" s="210" t="s">
        <v>5606</v>
      </c>
      <c r="F1971" s="203" t="s">
        <v>2130</v>
      </c>
      <c r="G1971" s="203" t="s">
        <v>4714</v>
      </c>
      <c r="H1971" s="195" t="s">
        <v>31</v>
      </c>
      <c r="I1971" s="202" t="s">
        <v>101</v>
      </c>
      <c r="J1971" s="209" t="s">
        <v>1545</v>
      </c>
      <c r="K1971" s="154" t="s">
        <v>18686</v>
      </c>
    </row>
    <row r="1972" spans="1:11" x14ac:dyDescent="0.25">
      <c r="A1972" s="197" t="s">
        <v>5619</v>
      </c>
      <c r="B1972" s="163" t="s">
        <v>1542</v>
      </c>
      <c r="C1972" s="153" t="s">
        <v>100</v>
      </c>
      <c r="D1972" s="210" t="s">
        <v>19460</v>
      </c>
      <c r="E1972" s="210" t="s">
        <v>5606</v>
      </c>
      <c r="F1972" s="203" t="s">
        <v>5620</v>
      </c>
      <c r="G1972" s="203" t="s">
        <v>5621</v>
      </c>
      <c r="H1972" s="195" t="s">
        <v>31</v>
      </c>
      <c r="I1972" s="202" t="s">
        <v>101</v>
      </c>
      <c r="J1972" s="209" t="s">
        <v>1545</v>
      </c>
      <c r="K1972" s="154" t="s">
        <v>18686</v>
      </c>
    </row>
    <row r="1973" spans="1:11" x14ac:dyDescent="0.25">
      <c r="A1973" s="197" t="s">
        <v>5622</v>
      </c>
      <c r="B1973" s="163" t="s">
        <v>1542</v>
      </c>
      <c r="C1973" s="153" t="s">
        <v>100</v>
      </c>
      <c r="D1973" s="210" t="s">
        <v>19460</v>
      </c>
      <c r="E1973" s="210" t="s">
        <v>5606</v>
      </c>
      <c r="F1973" s="203" t="s">
        <v>5620</v>
      </c>
      <c r="G1973" s="203" t="s">
        <v>5623</v>
      </c>
      <c r="H1973" s="195" t="s">
        <v>31</v>
      </c>
      <c r="I1973" s="202" t="s">
        <v>101</v>
      </c>
      <c r="J1973" s="209" t="s">
        <v>1545</v>
      </c>
      <c r="K1973" s="154" t="s">
        <v>18686</v>
      </c>
    </row>
    <row r="1974" spans="1:11" x14ac:dyDescent="0.25">
      <c r="A1974" s="197" t="s">
        <v>5624</v>
      </c>
      <c r="B1974" s="163" t="s">
        <v>1542</v>
      </c>
      <c r="C1974" s="153" t="s">
        <v>100</v>
      </c>
      <c r="D1974" s="210" t="s">
        <v>19460</v>
      </c>
      <c r="E1974" s="210" t="s">
        <v>5606</v>
      </c>
      <c r="F1974" s="203" t="s">
        <v>5606</v>
      </c>
      <c r="G1974" s="203" t="s">
        <v>5625</v>
      </c>
      <c r="H1974" s="195" t="s">
        <v>31</v>
      </c>
      <c r="I1974" s="202" t="s">
        <v>101</v>
      </c>
      <c r="J1974" s="209" t="s">
        <v>1545</v>
      </c>
      <c r="K1974" s="154" t="s">
        <v>18686</v>
      </c>
    </row>
    <row r="1975" spans="1:11" x14ac:dyDescent="0.25">
      <c r="A1975" s="197" t="s">
        <v>5626</v>
      </c>
      <c r="B1975" s="163" t="s">
        <v>1542</v>
      </c>
      <c r="C1975" s="153" t="s">
        <v>100</v>
      </c>
      <c r="D1975" s="210" t="s">
        <v>19460</v>
      </c>
      <c r="E1975" s="210" t="s">
        <v>5606</v>
      </c>
      <c r="F1975" s="203" t="s">
        <v>5606</v>
      </c>
      <c r="G1975" s="203" t="s">
        <v>5627</v>
      </c>
      <c r="H1975" s="195" t="s">
        <v>31</v>
      </c>
      <c r="I1975" s="202" t="s">
        <v>101</v>
      </c>
      <c r="J1975" s="209" t="s">
        <v>1545</v>
      </c>
      <c r="K1975" s="154" t="s">
        <v>18686</v>
      </c>
    </row>
    <row r="1976" spans="1:11" x14ac:dyDescent="0.25">
      <c r="A1976" s="197" t="s">
        <v>5628</v>
      </c>
      <c r="B1976" s="163" t="s">
        <v>1542</v>
      </c>
      <c r="C1976" s="153" t="s">
        <v>100</v>
      </c>
      <c r="D1976" s="210" t="s">
        <v>19460</v>
      </c>
      <c r="E1976" s="210" t="s">
        <v>5606</v>
      </c>
      <c r="F1976" s="203" t="s">
        <v>5606</v>
      </c>
      <c r="G1976" s="203" t="s">
        <v>5629</v>
      </c>
      <c r="H1976" s="195" t="s">
        <v>31</v>
      </c>
      <c r="I1976" s="202" t="s">
        <v>101</v>
      </c>
      <c r="J1976" s="209" t="s">
        <v>1545</v>
      </c>
      <c r="K1976" s="154" t="s">
        <v>18686</v>
      </c>
    </row>
    <row r="1977" spans="1:11" x14ac:dyDescent="0.25">
      <c r="A1977" s="197" t="s">
        <v>5630</v>
      </c>
      <c r="B1977" s="163" t="s">
        <v>1542</v>
      </c>
      <c r="C1977" s="153" t="s">
        <v>100</v>
      </c>
      <c r="D1977" s="210" t="s">
        <v>19460</v>
      </c>
      <c r="E1977" s="210" t="s">
        <v>5606</v>
      </c>
      <c r="F1977" s="203" t="s">
        <v>5606</v>
      </c>
      <c r="G1977" s="203" t="s">
        <v>5631</v>
      </c>
      <c r="H1977" s="195" t="s">
        <v>31</v>
      </c>
      <c r="I1977" s="202" t="s">
        <v>101</v>
      </c>
      <c r="J1977" s="209" t="s">
        <v>1545</v>
      </c>
      <c r="K1977" s="154" t="s">
        <v>18686</v>
      </c>
    </row>
    <row r="1978" spans="1:11" x14ac:dyDescent="0.25">
      <c r="A1978" s="197" t="s">
        <v>5632</v>
      </c>
      <c r="B1978" s="163" t="s">
        <v>1542</v>
      </c>
      <c r="C1978" s="153" t="s">
        <v>100</v>
      </c>
      <c r="D1978" s="210" t="s">
        <v>19460</v>
      </c>
      <c r="E1978" s="210" t="s">
        <v>5606</v>
      </c>
      <c r="F1978" s="203" t="s">
        <v>5606</v>
      </c>
      <c r="G1978" s="203" t="s">
        <v>5633</v>
      </c>
      <c r="H1978" s="195" t="s">
        <v>31</v>
      </c>
      <c r="I1978" s="202" t="s">
        <v>101</v>
      </c>
      <c r="J1978" s="209" t="s">
        <v>1545</v>
      </c>
      <c r="K1978" s="154" t="s">
        <v>18686</v>
      </c>
    </row>
    <row r="1979" spans="1:11" x14ac:dyDescent="0.25">
      <c r="A1979" s="197" t="s">
        <v>5634</v>
      </c>
      <c r="B1979" s="163" t="s">
        <v>1542</v>
      </c>
      <c r="C1979" s="153" t="s">
        <v>100</v>
      </c>
      <c r="D1979" s="210" t="s">
        <v>19460</v>
      </c>
      <c r="E1979" s="210" t="s">
        <v>5606</v>
      </c>
      <c r="F1979" s="203" t="s">
        <v>5606</v>
      </c>
      <c r="G1979" s="203" t="s">
        <v>2874</v>
      </c>
      <c r="H1979" s="195" t="s">
        <v>31</v>
      </c>
      <c r="I1979" s="202" t="s">
        <v>101</v>
      </c>
      <c r="J1979" s="209" t="s">
        <v>1545</v>
      </c>
      <c r="K1979" s="154" t="s">
        <v>18686</v>
      </c>
    </row>
    <row r="1980" spans="1:11" x14ac:dyDescent="0.25">
      <c r="A1980" s="197" t="s">
        <v>5635</v>
      </c>
      <c r="B1980" s="163" t="s">
        <v>1542</v>
      </c>
      <c r="C1980" s="153" t="s">
        <v>100</v>
      </c>
      <c r="D1980" s="210" t="s">
        <v>19460</v>
      </c>
      <c r="E1980" s="210" t="s">
        <v>5606</v>
      </c>
      <c r="F1980" s="203" t="s">
        <v>5606</v>
      </c>
      <c r="G1980" s="203" t="s">
        <v>5636</v>
      </c>
      <c r="H1980" s="195" t="s">
        <v>31</v>
      </c>
      <c r="I1980" s="202" t="s">
        <v>101</v>
      </c>
      <c r="J1980" s="209" t="s">
        <v>1545</v>
      </c>
      <c r="K1980" s="154" t="s">
        <v>18686</v>
      </c>
    </row>
    <row r="1981" spans="1:11" x14ac:dyDescent="0.25">
      <c r="A1981" s="197" t="s">
        <v>5637</v>
      </c>
      <c r="B1981" s="163" t="s">
        <v>1542</v>
      </c>
      <c r="C1981" s="153" t="s">
        <v>100</v>
      </c>
      <c r="D1981" s="210" t="s">
        <v>19459</v>
      </c>
      <c r="E1981" s="210" t="s">
        <v>5638</v>
      </c>
      <c r="F1981" s="203" t="s">
        <v>2099</v>
      </c>
      <c r="G1981" s="203" t="s">
        <v>1562</v>
      </c>
      <c r="H1981" s="195" t="s">
        <v>35</v>
      </c>
      <c r="I1981" s="202" t="s">
        <v>103</v>
      </c>
      <c r="J1981" s="209" t="s">
        <v>1545</v>
      </c>
      <c r="K1981" s="154" t="s">
        <v>18686</v>
      </c>
    </row>
    <row r="1982" spans="1:11" x14ac:dyDescent="0.25">
      <c r="A1982" s="197" t="s">
        <v>5639</v>
      </c>
      <c r="B1982" s="163" t="s">
        <v>1542</v>
      </c>
      <c r="C1982" s="153" t="s">
        <v>100</v>
      </c>
      <c r="D1982" s="210" t="s">
        <v>19459</v>
      </c>
      <c r="E1982" s="210" t="s">
        <v>5638</v>
      </c>
      <c r="F1982" s="203" t="s">
        <v>2099</v>
      </c>
      <c r="G1982" s="203" t="s">
        <v>4053</v>
      </c>
      <c r="H1982" s="195" t="s">
        <v>35</v>
      </c>
      <c r="I1982" s="202" t="s">
        <v>103</v>
      </c>
      <c r="J1982" s="209" t="s">
        <v>1545</v>
      </c>
      <c r="K1982" s="154" t="s">
        <v>18686</v>
      </c>
    </row>
    <row r="1983" spans="1:11" x14ac:dyDescent="0.25">
      <c r="A1983" s="197" t="s">
        <v>5640</v>
      </c>
      <c r="B1983" s="163" t="s">
        <v>1542</v>
      </c>
      <c r="C1983" s="153" t="s">
        <v>100</v>
      </c>
      <c r="D1983" s="210" t="s">
        <v>19459</v>
      </c>
      <c r="E1983" s="210" t="s">
        <v>5638</v>
      </c>
      <c r="F1983" s="203" t="s">
        <v>2130</v>
      </c>
      <c r="G1983" s="203" t="s">
        <v>1572</v>
      </c>
      <c r="H1983" s="195" t="s">
        <v>35</v>
      </c>
      <c r="I1983" s="202" t="s">
        <v>103</v>
      </c>
      <c r="J1983" s="209" t="s">
        <v>1545</v>
      </c>
      <c r="K1983" s="154" t="s">
        <v>18686</v>
      </c>
    </row>
    <row r="1984" spans="1:11" x14ac:dyDescent="0.25">
      <c r="A1984" s="197" t="s">
        <v>5641</v>
      </c>
      <c r="B1984" s="163" t="s">
        <v>1542</v>
      </c>
      <c r="C1984" s="153" t="s">
        <v>100</v>
      </c>
      <c r="D1984" s="210" t="s">
        <v>19459</v>
      </c>
      <c r="E1984" s="210" t="s">
        <v>5638</v>
      </c>
      <c r="F1984" s="203" t="s">
        <v>2130</v>
      </c>
      <c r="G1984" s="203" t="s">
        <v>4076</v>
      </c>
      <c r="H1984" s="195" t="s">
        <v>35</v>
      </c>
      <c r="I1984" s="202" t="s">
        <v>103</v>
      </c>
      <c r="J1984" s="209" t="s">
        <v>1545</v>
      </c>
      <c r="K1984" s="154" t="s">
        <v>18686</v>
      </c>
    </row>
    <row r="1985" spans="1:11" x14ac:dyDescent="0.25">
      <c r="A1985" s="197" t="s">
        <v>5642</v>
      </c>
      <c r="B1985" s="163" t="s">
        <v>1542</v>
      </c>
      <c r="C1985" s="153" t="s">
        <v>100</v>
      </c>
      <c r="D1985" s="210" t="s">
        <v>19459</v>
      </c>
      <c r="E1985" s="210" t="s">
        <v>5638</v>
      </c>
      <c r="F1985" s="203" t="s">
        <v>4730</v>
      </c>
      <c r="G1985" s="203" t="s">
        <v>4090</v>
      </c>
      <c r="H1985" s="195" t="s">
        <v>35</v>
      </c>
      <c r="I1985" s="202" t="s">
        <v>103</v>
      </c>
      <c r="J1985" s="209" t="s">
        <v>1545</v>
      </c>
      <c r="K1985" s="154" t="s">
        <v>18686</v>
      </c>
    </row>
    <row r="1986" spans="1:11" x14ac:dyDescent="0.25">
      <c r="A1986" s="197" t="s">
        <v>5643</v>
      </c>
      <c r="B1986" s="163" t="s">
        <v>1542</v>
      </c>
      <c r="C1986" s="153" t="s">
        <v>100</v>
      </c>
      <c r="D1986" s="210" t="s">
        <v>19459</v>
      </c>
      <c r="E1986" s="210" t="s">
        <v>5638</v>
      </c>
      <c r="F1986" s="203" t="s">
        <v>4730</v>
      </c>
      <c r="G1986" s="203" t="s">
        <v>5644</v>
      </c>
      <c r="H1986" s="195" t="s">
        <v>35</v>
      </c>
      <c r="I1986" s="202" t="s">
        <v>103</v>
      </c>
      <c r="J1986" s="209" t="s">
        <v>1545</v>
      </c>
      <c r="K1986" s="154" t="s">
        <v>18686</v>
      </c>
    </row>
    <row r="1987" spans="1:11" x14ac:dyDescent="0.25">
      <c r="A1987" s="197" t="s">
        <v>5645</v>
      </c>
      <c r="B1987" s="163" t="s">
        <v>1542</v>
      </c>
      <c r="C1987" s="153" t="s">
        <v>100</v>
      </c>
      <c r="D1987" s="210" t="s">
        <v>19459</v>
      </c>
      <c r="E1987" s="210" t="s">
        <v>5638</v>
      </c>
      <c r="F1987" s="203" t="s">
        <v>5646</v>
      </c>
      <c r="G1987" s="203" t="s">
        <v>4138</v>
      </c>
      <c r="H1987" s="195" t="s">
        <v>35</v>
      </c>
      <c r="I1987" s="202" t="s">
        <v>103</v>
      </c>
      <c r="J1987" s="209" t="s">
        <v>1545</v>
      </c>
      <c r="K1987" s="154" t="s">
        <v>18686</v>
      </c>
    </row>
    <row r="1988" spans="1:11" x14ac:dyDescent="0.25">
      <c r="A1988" s="197" t="s">
        <v>5647</v>
      </c>
      <c r="B1988" s="163" t="s">
        <v>1542</v>
      </c>
      <c r="C1988" s="153" t="s">
        <v>100</v>
      </c>
      <c r="D1988" s="210" t="s">
        <v>19461</v>
      </c>
      <c r="E1988" s="210" t="s">
        <v>5648</v>
      </c>
      <c r="F1988" s="203" t="s">
        <v>5649</v>
      </c>
      <c r="G1988" s="203" t="s">
        <v>5650</v>
      </c>
      <c r="H1988" s="195" t="s">
        <v>35</v>
      </c>
      <c r="I1988" s="202" t="s">
        <v>103</v>
      </c>
      <c r="J1988" s="209" t="s">
        <v>1545</v>
      </c>
      <c r="K1988" s="154" t="s">
        <v>18686</v>
      </c>
    </row>
    <row r="1989" spans="1:11" x14ac:dyDescent="0.25">
      <c r="A1989" s="197" t="s">
        <v>5651</v>
      </c>
      <c r="B1989" s="163" t="s">
        <v>1542</v>
      </c>
      <c r="C1989" s="153" t="s">
        <v>100</v>
      </c>
      <c r="D1989" s="210" t="s">
        <v>19461</v>
      </c>
      <c r="E1989" s="210" t="s">
        <v>5648</v>
      </c>
      <c r="F1989" s="203" t="s">
        <v>5649</v>
      </c>
      <c r="G1989" s="203" t="s">
        <v>5652</v>
      </c>
      <c r="H1989" s="195" t="s">
        <v>35</v>
      </c>
      <c r="I1989" s="202" t="s">
        <v>103</v>
      </c>
      <c r="J1989" s="209" t="s">
        <v>1545</v>
      </c>
      <c r="K1989" s="154" t="s">
        <v>18686</v>
      </c>
    </row>
    <row r="1990" spans="1:11" x14ac:dyDescent="0.25">
      <c r="A1990" s="197" t="s">
        <v>5653</v>
      </c>
      <c r="B1990" s="163" t="s">
        <v>1542</v>
      </c>
      <c r="C1990" s="153" t="s">
        <v>100</v>
      </c>
      <c r="D1990" s="210" t="s">
        <v>19461</v>
      </c>
      <c r="E1990" s="210" t="s">
        <v>5648</v>
      </c>
      <c r="F1990" s="203" t="s">
        <v>5649</v>
      </c>
      <c r="G1990" s="203" t="s">
        <v>5654</v>
      </c>
      <c r="H1990" s="195" t="s">
        <v>35</v>
      </c>
      <c r="I1990" s="202" t="s">
        <v>103</v>
      </c>
      <c r="J1990" s="209" t="s">
        <v>1545</v>
      </c>
      <c r="K1990" s="154" t="s">
        <v>18686</v>
      </c>
    </row>
    <row r="1991" spans="1:11" x14ac:dyDescent="0.25">
      <c r="A1991" s="197" t="s">
        <v>5655</v>
      </c>
      <c r="B1991" s="163" t="s">
        <v>1542</v>
      </c>
      <c r="C1991" s="153" t="s">
        <v>100</v>
      </c>
      <c r="D1991" s="210" t="s">
        <v>19461</v>
      </c>
      <c r="E1991" s="210" t="s">
        <v>5648</v>
      </c>
      <c r="F1991" s="203" t="s">
        <v>2099</v>
      </c>
      <c r="G1991" s="203" t="s">
        <v>5656</v>
      </c>
      <c r="H1991" s="195" t="s">
        <v>35</v>
      </c>
      <c r="I1991" s="202" t="s">
        <v>103</v>
      </c>
      <c r="J1991" s="209" t="s">
        <v>1545</v>
      </c>
      <c r="K1991" s="154" t="s">
        <v>18686</v>
      </c>
    </row>
    <row r="1992" spans="1:11" x14ac:dyDescent="0.25">
      <c r="A1992" s="197" t="s">
        <v>5657</v>
      </c>
      <c r="B1992" s="163" t="s">
        <v>1542</v>
      </c>
      <c r="C1992" s="153" t="s">
        <v>100</v>
      </c>
      <c r="D1992" s="210" t="s">
        <v>19461</v>
      </c>
      <c r="E1992" s="210" t="s">
        <v>5648</v>
      </c>
      <c r="F1992" s="203" t="s">
        <v>2099</v>
      </c>
      <c r="G1992" s="203" t="s">
        <v>5658</v>
      </c>
      <c r="H1992" s="195" t="s">
        <v>35</v>
      </c>
      <c r="I1992" s="202" t="s">
        <v>103</v>
      </c>
      <c r="J1992" s="209" t="s">
        <v>1545</v>
      </c>
      <c r="K1992" s="154" t="s">
        <v>18686</v>
      </c>
    </row>
    <row r="1993" spans="1:11" x14ac:dyDescent="0.25">
      <c r="A1993" s="197" t="s">
        <v>5659</v>
      </c>
      <c r="B1993" s="163" t="s">
        <v>1542</v>
      </c>
      <c r="C1993" s="153" t="s">
        <v>100</v>
      </c>
      <c r="D1993" s="210" t="s">
        <v>19461</v>
      </c>
      <c r="E1993" s="210" t="s">
        <v>5648</v>
      </c>
      <c r="F1993" s="203" t="s">
        <v>2099</v>
      </c>
      <c r="G1993" s="203" t="s">
        <v>5660</v>
      </c>
      <c r="H1993" s="195" t="s">
        <v>35</v>
      </c>
      <c r="I1993" s="202" t="s">
        <v>103</v>
      </c>
      <c r="J1993" s="209" t="s">
        <v>1545</v>
      </c>
      <c r="K1993" s="154" t="s">
        <v>18686</v>
      </c>
    </row>
    <row r="1994" spans="1:11" x14ac:dyDescent="0.25">
      <c r="A1994" s="197" t="s">
        <v>5661</v>
      </c>
      <c r="B1994" s="163" t="s">
        <v>1542</v>
      </c>
      <c r="C1994" s="153" t="s">
        <v>100</v>
      </c>
      <c r="D1994" s="210" t="s">
        <v>19461</v>
      </c>
      <c r="E1994" s="210" t="s">
        <v>5648</v>
      </c>
      <c r="F1994" s="203" t="s">
        <v>2099</v>
      </c>
      <c r="G1994" s="203" t="s">
        <v>5662</v>
      </c>
      <c r="H1994" s="195" t="s">
        <v>35</v>
      </c>
      <c r="I1994" s="202" t="s">
        <v>103</v>
      </c>
      <c r="J1994" s="209" t="s">
        <v>1545</v>
      </c>
      <c r="K1994" s="154" t="s">
        <v>18686</v>
      </c>
    </row>
    <row r="1995" spans="1:11" x14ac:dyDescent="0.25">
      <c r="A1995" s="197" t="s">
        <v>5663</v>
      </c>
      <c r="B1995" s="163" t="s">
        <v>1542</v>
      </c>
      <c r="C1995" s="153" t="s">
        <v>100</v>
      </c>
      <c r="D1995" s="210" t="s">
        <v>19461</v>
      </c>
      <c r="E1995" s="210" t="s">
        <v>5648</v>
      </c>
      <c r="F1995" s="203" t="s">
        <v>2099</v>
      </c>
      <c r="G1995" s="203" t="s">
        <v>5664</v>
      </c>
      <c r="H1995" s="195" t="s">
        <v>35</v>
      </c>
      <c r="I1995" s="202" t="s">
        <v>103</v>
      </c>
      <c r="J1995" s="209" t="s">
        <v>1545</v>
      </c>
      <c r="K1995" s="154" t="s">
        <v>18686</v>
      </c>
    </row>
    <row r="1996" spans="1:11" x14ac:dyDescent="0.25">
      <c r="A1996" s="197" t="s">
        <v>5665</v>
      </c>
      <c r="B1996" s="163" t="s">
        <v>1542</v>
      </c>
      <c r="C1996" s="153" t="s">
        <v>100</v>
      </c>
      <c r="D1996" s="210" t="s">
        <v>19461</v>
      </c>
      <c r="E1996" s="210" t="s">
        <v>5648</v>
      </c>
      <c r="F1996" s="203" t="s">
        <v>5666</v>
      </c>
      <c r="G1996" s="203" t="s">
        <v>5667</v>
      </c>
      <c r="H1996" s="195" t="s">
        <v>35</v>
      </c>
      <c r="I1996" s="202" t="s">
        <v>103</v>
      </c>
      <c r="J1996" s="209" t="s">
        <v>1545</v>
      </c>
      <c r="K1996" s="154" t="s">
        <v>18686</v>
      </c>
    </row>
    <row r="1997" spans="1:11" x14ac:dyDescent="0.25">
      <c r="A1997" s="197" t="s">
        <v>5668</v>
      </c>
      <c r="B1997" s="163" t="s">
        <v>1542</v>
      </c>
      <c r="C1997" s="153" t="s">
        <v>100</v>
      </c>
      <c r="D1997" s="210" t="s">
        <v>19461</v>
      </c>
      <c r="E1997" s="210" t="s">
        <v>5648</v>
      </c>
      <c r="F1997" s="203" t="s">
        <v>5666</v>
      </c>
      <c r="G1997" s="203" t="s">
        <v>5669</v>
      </c>
      <c r="H1997" s="195" t="s">
        <v>35</v>
      </c>
      <c r="I1997" s="202" t="s">
        <v>103</v>
      </c>
      <c r="J1997" s="209" t="s">
        <v>1545</v>
      </c>
      <c r="K1997" s="154" t="s">
        <v>18686</v>
      </c>
    </row>
    <row r="1998" spans="1:11" x14ac:dyDescent="0.25">
      <c r="A1998" s="197" t="s">
        <v>5670</v>
      </c>
      <c r="B1998" s="163" t="s">
        <v>1542</v>
      </c>
      <c r="C1998" s="153" t="s">
        <v>100</v>
      </c>
      <c r="D1998" s="210" t="s">
        <v>19461</v>
      </c>
      <c r="E1998" s="210" t="s">
        <v>5648</v>
      </c>
      <c r="F1998" s="203" t="s">
        <v>5671</v>
      </c>
      <c r="G1998" s="203" t="s">
        <v>5672</v>
      </c>
      <c r="H1998" s="195" t="s">
        <v>35</v>
      </c>
      <c r="I1998" s="202" t="s">
        <v>103</v>
      </c>
      <c r="J1998" s="209" t="s">
        <v>1545</v>
      </c>
      <c r="K1998" s="154" t="s">
        <v>18686</v>
      </c>
    </row>
    <row r="1999" spans="1:11" x14ac:dyDescent="0.25">
      <c r="A1999" s="197" t="s">
        <v>5673</v>
      </c>
      <c r="B1999" s="163" t="s">
        <v>1542</v>
      </c>
      <c r="C1999" s="153" t="s">
        <v>100</v>
      </c>
      <c r="D1999" s="210" t="s">
        <v>19461</v>
      </c>
      <c r="E1999" s="210" t="s">
        <v>5648</v>
      </c>
      <c r="F1999" s="203" t="s">
        <v>5671</v>
      </c>
      <c r="G1999" s="203" t="s">
        <v>5674</v>
      </c>
      <c r="H1999" s="195" t="s">
        <v>35</v>
      </c>
      <c r="I1999" s="202" t="s">
        <v>103</v>
      </c>
      <c r="J1999" s="209" t="s">
        <v>1545</v>
      </c>
      <c r="K1999" s="154" t="s">
        <v>18686</v>
      </c>
    </row>
    <row r="2000" spans="1:11" x14ac:dyDescent="0.25">
      <c r="A2000" s="197" t="s">
        <v>5675</v>
      </c>
      <c r="B2000" s="163" t="s">
        <v>1542</v>
      </c>
      <c r="C2000" s="153" t="s">
        <v>100</v>
      </c>
      <c r="D2000" s="210" t="s">
        <v>19461</v>
      </c>
      <c r="E2000" s="210" t="s">
        <v>5648</v>
      </c>
      <c r="F2000" s="203" t="s">
        <v>5671</v>
      </c>
      <c r="G2000" s="203" t="s">
        <v>5676</v>
      </c>
      <c r="H2000" s="195" t="s">
        <v>35</v>
      </c>
      <c r="I2000" s="202" t="s">
        <v>103</v>
      </c>
      <c r="J2000" s="209" t="s">
        <v>1545</v>
      </c>
      <c r="K2000" s="154" t="s">
        <v>18686</v>
      </c>
    </row>
    <row r="2001" spans="1:11" x14ac:dyDescent="0.25">
      <c r="A2001" s="197" t="s">
        <v>5677</v>
      </c>
      <c r="B2001" s="163" t="s">
        <v>1542</v>
      </c>
      <c r="C2001" s="153" t="s">
        <v>100</v>
      </c>
      <c r="D2001" s="210" t="s">
        <v>19461</v>
      </c>
      <c r="E2001" s="210" t="s">
        <v>5648</v>
      </c>
      <c r="F2001" s="203" t="s">
        <v>5678</v>
      </c>
      <c r="G2001" s="203" t="s">
        <v>5679</v>
      </c>
      <c r="H2001" s="195" t="s">
        <v>35</v>
      </c>
      <c r="I2001" s="202" t="s">
        <v>103</v>
      </c>
      <c r="J2001" s="209" t="s">
        <v>1545</v>
      </c>
      <c r="K2001" s="154" t="s">
        <v>18686</v>
      </c>
    </row>
    <row r="2002" spans="1:11" x14ac:dyDescent="0.25">
      <c r="A2002" s="197" t="s">
        <v>5680</v>
      </c>
      <c r="B2002" s="163" t="s">
        <v>1542</v>
      </c>
      <c r="C2002" s="153" t="s">
        <v>100</v>
      </c>
      <c r="D2002" s="210" t="s">
        <v>19461</v>
      </c>
      <c r="E2002" s="210" t="s">
        <v>5648</v>
      </c>
      <c r="F2002" s="203" t="s">
        <v>5678</v>
      </c>
      <c r="G2002" s="203" t="s">
        <v>5681</v>
      </c>
      <c r="H2002" s="195" t="s">
        <v>35</v>
      </c>
      <c r="I2002" s="202" t="s">
        <v>103</v>
      </c>
      <c r="J2002" s="209" t="s">
        <v>1545</v>
      </c>
      <c r="K2002" s="154" t="s">
        <v>18686</v>
      </c>
    </row>
    <row r="2003" spans="1:11" x14ac:dyDescent="0.25">
      <c r="A2003" s="197" t="s">
        <v>5682</v>
      </c>
      <c r="B2003" s="163" t="s">
        <v>1542</v>
      </c>
      <c r="C2003" s="153" t="s">
        <v>100</v>
      </c>
      <c r="D2003" s="210" t="s">
        <v>19461</v>
      </c>
      <c r="E2003" s="210" t="s">
        <v>5648</v>
      </c>
      <c r="F2003" s="203" t="s">
        <v>5678</v>
      </c>
      <c r="G2003" s="203" t="s">
        <v>5683</v>
      </c>
      <c r="H2003" s="195" t="s">
        <v>35</v>
      </c>
      <c r="I2003" s="202" t="s">
        <v>103</v>
      </c>
      <c r="J2003" s="209" t="s">
        <v>1545</v>
      </c>
      <c r="K2003" s="154" t="s">
        <v>18686</v>
      </c>
    </row>
    <row r="2004" spans="1:11" x14ac:dyDescent="0.25">
      <c r="A2004" s="197" t="s">
        <v>5684</v>
      </c>
      <c r="B2004" s="163" t="s">
        <v>1542</v>
      </c>
      <c r="C2004" s="153" t="s">
        <v>100</v>
      </c>
      <c r="D2004" s="210" t="s">
        <v>19461</v>
      </c>
      <c r="E2004" s="210" t="s">
        <v>5648</v>
      </c>
      <c r="F2004" s="203" t="s">
        <v>5678</v>
      </c>
      <c r="G2004" s="203" t="s">
        <v>5685</v>
      </c>
      <c r="H2004" s="195" t="s">
        <v>35</v>
      </c>
      <c r="I2004" s="202" t="s">
        <v>103</v>
      </c>
      <c r="J2004" s="209" t="s">
        <v>1545</v>
      </c>
      <c r="K2004" s="154" t="s">
        <v>18686</v>
      </c>
    </row>
    <row r="2005" spans="1:11" x14ac:dyDescent="0.25">
      <c r="A2005" s="197" t="s">
        <v>5686</v>
      </c>
      <c r="B2005" s="163" t="s">
        <v>1542</v>
      </c>
      <c r="C2005" s="153" t="s">
        <v>100</v>
      </c>
      <c r="D2005" s="210" t="s">
        <v>19461</v>
      </c>
      <c r="E2005" s="210" t="s">
        <v>5648</v>
      </c>
      <c r="F2005" s="203" t="s">
        <v>5687</v>
      </c>
      <c r="G2005" s="203" t="s">
        <v>2121</v>
      </c>
      <c r="H2005" s="195" t="s">
        <v>35</v>
      </c>
      <c r="I2005" s="202" t="s">
        <v>103</v>
      </c>
      <c r="J2005" s="209" t="s">
        <v>1545</v>
      </c>
      <c r="K2005" s="154" t="s">
        <v>18686</v>
      </c>
    </row>
    <row r="2006" spans="1:11" x14ac:dyDescent="0.25">
      <c r="A2006" s="197" t="s">
        <v>5688</v>
      </c>
      <c r="B2006" s="163" t="s">
        <v>1542</v>
      </c>
      <c r="C2006" s="153" t="s">
        <v>100</v>
      </c>
      <c r="D2006" s="210" t="s">
        <v>19461</v>
      </c>
      <c r="E2006" s="210" t="s">
        <v>5648</v>
      </c>
      <c r="F2006" s="203" t="s">
        <v>5687</v>
      </c>
      <c r="G2006" s="203" t="s">
        <v>5689</v>
      </c>
      <c r="H2006" s="195" t="s">
        <v>35</v>
      </c>
      <c r="I2006" s="202" t="s">
        <v>103</v>
      </c>
      <c r="J2006" s="209" t="s">
        <v>1545</v>
      </c>
      <c r="K2006" s="154" t="s">
        <v>18686</v>
      </c>
    </row>
    <row r="2007" spans="1:11" x14ac:dyDescent="0.25">
      <c r="A2007" s="197" t="s">
        <v>5690</v>
      </c>
      <c r="B2007" s="163" t="s">
        <v>1542</v>
      </c>
      <c r="C2007" s="153" t="s">
        <v>100</v>
      </c>
      <c r="D2007" s="210" t="s">
        <v>19461</v>
      </c>
      <c r="E2007" s="210" t="s">
        <v>5648</v>
      </c>
      <c r="F2007" s="203" t="s">
        <v>5687</v>
      </c>
      <c r="G2007" s="203" t="s">
        <v>5691</v>
      </c>
      <c r="H2007" s="195" t="s">
        <v>35</v>
      </c>
      <c r="I2007" s="202" t="s">
        <v>103</v>
      </c>
      <c r="J2007" s="209" t="s">
        <v>1545</v>
      </c>
      <c r="K2007" s="154" t="s">
        <v>18686</v>
      </c>
    </row>
    <row r="2008" spans="1:11" x14ac:dyDescent="0.25">
      <c r="A2008" s="197" t="s">
        <v>5692</v>
      </c>
      <c r="B2008" s="163" t="s">
        <v>1542</v>
      </c>
      <c r="C2008" s="153" t="s">
        <v>100</v>
      </c>
      <c r="D2008" s="210" t="s">
        <v>19461</v>
      </c>
      <c r="E2008" s="210" t="s">
        <v>5693</v>
      </c>
      <c r="F2008" s="203" t="s">
        <v>5693</v>
      </c>
      <c r="G2008" s="203" t="s">
        <v>5694</v>
      </c>
      <c r="H2008" s="195" t="s">
        <v>35</v>
      </c>
      <c r="I2008" s="202" t="s">
        <v>103</v>
      </c>
      <c r="J2008" s="209" t="s">
        <v>1545</v>
      </c>
      <c r="K2008" s="154" t="s">
        <v>18686</v>
      </c>
    </row>
    <row r="2009" spans="1:11" x14ac:dyDescent="0.25">
      <c r="A2009" s="197" t="s">
        <v>5695</v>
      </c>
      <c r="B2009" s="163" t="s">
        <v>1542</v>
      </c>
      <c r="C2009" s="153" t="s">
        <v>100</v>
      </c>
      <c r="D2009" s="210" t="s">
        <v>19461</v>
      </c>
      <c r="E2009" s="210" t="s">
        <v>5693</v>
      </c>
      <c r="F2009" s="203" t="s">
        <v>5693</v>
      </c>
      <c r="G2009" s="203" t="s">
        <v>5696</v>
      </c>
      <c r="H2009" s="195" t="s">
        <v>35</v>
      </c>
      <c r="I2009" s="202" t="s">
        <v>103</v>
      </c>
      <c r="J2009" s="209" t="s">
        <v>1545</v>
      </c>
      <c r="K2009" s="154" t="s">
        <v>18686</v>
      </c>
    </row>
    <row r="2010" spans="1:11" x14ac:dyDescent="0.25">
      <c r="A2010" s="197" t="s">
        <v>5697</v>
      </c>
      <c r="B2010" s="163" t="s">
        <v>1542</v>
      </c>
      <c r="C2010" s="153" t="s">
        <v>100</v>
      </c>
      <c r="D2010" s="210" t="s">
        <v>19461</v>
      </c>
      <c r="E2010" s="210" t="s">
        <v>5693</v>
      </c>
      <c r="F2010" s="203" t="s">
        <v>5693</v>
      </c>
      <c r="G2010" s="203" t="s">
        <v>5698</v>
      </c>
      <c r="H2010" s="195" t="s">
        <v>35</v>
      </c>
      <c r="I2010" s="202" t="s">
        <v>103</v>
      </c>
      <c r="J2010" s="209" t="s">
        <v>1545</v>
      </c>
      <c r="K2010" s="154" t="s">
        <v>18686</v>
      </c>
    </row>
    <row r="2011" spans="1:11" x14ac:dyDescent="0.25">
      <c r="A2011" s="197" t="s">
        <v>5699</v>
      </c>
      <c r="B2011" s="163" t="s">
        <v>1542</v>
      </c>
      <c r="C2011" s="153" t="s">
        <v>100</v>
      </c>
      <c r="D2011" s="210" t="s">
        <v>19462</v>
      </c>
      <c r="E2011" s="210" t="s">
        <v>5700</v>
      </c>
      <c r="F2011" s="203" t="s">
        <v>5701</v>
      </c>
      <c r="G2011" s="203" t="s">
        <v>5702</v>
      </c>
      <c r="H2011" s="195" t="s">
        <v>36</v>
      </c>
      <c r="I2011" s="202" t="s">
        <v>105</v>
      </c>
      <c r="J2011" s="209" t="s">
        <v>1545</v>
      </c>
      <c r="K2011" s="154" t="s">
        <v>18686</v>
      </c>
    </row>
    <row r="2012" spans="1:11" x14ac:dyDescent="0.25">
      <c r="A2012" s="197" t="s">
        <v>5703</v>
      </c>
      <c r="B2012" s="163" t="s">
        <v>1542</v>
      </c>
      <c r="C2012" s="153" t="s">
        <v>100</v>
      </c>
      <c r="D2012" s="210" t="s">
        <v>19462</v>
      </c>
      <c r="E2012" s="210" t="s">
        <v>5700</v>
      </c>
      <c r="F2012" s="203" t="s">
        <v>5704</v>
      </c>
      <c r="G2012" s="203" t="s">
        <v>4293</v>
      </c>
      <c r="H2012" s="195" t="s">
        <v>36</v>
      </c>
      <c r="I2012" s="202" t="s">
        <v>105</v>
      </c>
      <c r="J2012" s="209" t="s">
        <v>1545</v>
      </c>
      <c r="K2012" s="154" t="s">
        <v>18686</v>
      </c>
    </row>
    <row r="2013" spans="1:11" x14ac:dyDescent="0.25">
      <c r="A2013" s="197" t="s">
        <v>5705</v>
      </c>
      <c r="B2013" s="163" t="s">
        <v>1542</v>
      </c>
      <c r="C2013" s="153" t="s">
        <v>100</v>
      </c>
      <c r="D2013" s="210" t="s">
        <v>19462</v>
      </c>
      <c r="E2013" s="210" t="s">
        <v>5700</v>
      </c>
      <c r="F2013" s="203" t="s">
        <v>5704</v>
      </c>
      <c r="G2013" s="203" t="s">
        <v>4289</v>
      </c>
      <c r="H2013" s="195" t="s">
        <v>36</v>
      </c>
      <c r="I2013" s="202" t="s">
        <v>105</v>
      </c>
      <c r="J2013" s="209" t="s">
        <v>1545</v>
      </c>
      <c r="K2013" s="154" t="s">
        <v>18686</v>
      </c>
    </row>
    <row r="2014" spans="1:11" x14ac:dyDescent="0.25">
      <c r="A2014" s="197" t="s">
        <v>5706</v>
      </c>
      <c r="B2014" s="163" t="s">
        <v>1542</v>
      </c>
      <c r="C2014" s="153" t="s">
        <v>100</v>
      </c>
      <c r="D2014" s="210" t="s">
        <v>19462</v>
      </c>
      <c r="E2014" s="210" t="s">
        <v>5700</v>
      </c>
      <c r="F2014" s="203" t="s">
        <v>5704</v>
      </c>
      <c r="G2014" s="203" t="s">
        <v>5707</v>
      </c>
      <c r="H2014" s="195" t="s">
        <v>36</v>
      </c>
      <c r="I2014" s="202" t="s">
        <v>105</v>
      </c>
      <c r="J2014" s="209" t="s">
        <v>1545</v>
      </c>
      <c r="K2014" s="154" t="s">
        <v>18686</v>
      </c>
    </row>
    <row r="2015" spans="1:11" x14ac:dyDescent="0.25">
      <c r="A2015" s="197" t="s">
        <v>5708</v>
      </c>
      <c r="B2015" s="163" t="s">
        <v>1542</v>
      </c>
      <c r="C2015" s="153" t="s">
        <v>100</v>
      </c>
      <c r="D2015" s="210" t="s">
        <v>19462</v>
      </c>
      <c r="E2015" s="210" t="s">
        <v>5700</v>
      </c>
      <c r="F2015" s="203" t="s">
        <v>5704</v>
      </c>
      <c r="G2015" s="203" t="s">
        <v>5709</v>
      </c>
      <c r="H2015" s="195" t="s">
        <v>36</v>
      </c>
      <c r="I2015" s="202" t="s">
        <v>105</v>
      </c>
      <c r="J2015" s="209" t="s">
        <v>1545</v>
      </c>
      <c r="K2015" s="154" t="s">
        <v>18686</v>
      </c>
    </row>
    <row r="2016" spans="1:11" x14ac:dyDescent="0.25">
      <c r="A2016" s="197" t="s">
        <v>5710</v>
      </c>
      <c r="B2016" s="163" t="s">
        <v>1542</v>
      </c>
      <c r="C2016" s="153" t="s">
        <v>100</v>
      </c>
      <c r="D2016" s="210" t="s">
        <v>19462</v>
      </c>
      <c r="E2016" s="210" t="s">
        <v>5700</v>
      </c>
      <c r="F2016" s="203" t="s">
        <v>5704</v>
      </c>
      <c r="G2016" s="203" t="s">
        <v>5711</v>
      </c>
      <c r="H2016" s="195" t="s">
        <v>36</v>
      </c>
      <c r="I2016" s="202" t="s">
        <v>105</v>
      </c>
      <c r="J2016" s="209" t="s">
        <v>1545</v>
      </c>
      <c r="K2016" s="154" t="s">
        <v>18686</v>
      </c>
    </row>
    <row r="2017" spans="1:11" x14ac:dyDescent="0.25">
      <c r="A2017" s="197" t="s">
        <v>5712</v>
      </c>
      <c r="B2017" s="163" t="s">
        <v>1542</v>
      </c>
      <c r="C2017" s="153" t="s">
        <v>100</v>
      </c>
      <c r="D2017" s="210" t="s">
        <v>19462</v>
      </c>
      <c r="E2017" s="210" t="s">
        <v>5700</v>
      </c>
      <c r="F2017" s="203" t="s">
        <v>5704</v>
      </c>
      <c r="G2017" s="203" t="s">
        <v>5713</v>
      </c>
      <c r="H2017" s="195" t="s">
        <v>36</v>
      </c>
      <c r="I2017" s="202" t="s">
        <v>105</v>
      </c>
      <c r="J2017" s="209" t="s">
        <v>1545</v>
      </c>
      <c r="K2017" s="154" t="s">
        <v>18686</v>
      </c>
    </row>
    <row r="2018" spans="1:11" x14ac:dyDescent="0.25">
      <c r="A2018" s="197" t="s">
        <v>5714</v>
      </c>
      <c r="B2018" s="163" t="s">
        <v>1542</v>
      </c>
      <c r="C2018" s="153" t="s">
        <v>100</v>
      </c>
      <c r="D2018" s="210" t="s">
        <v>19462</v>
      </c>
      <c r="E2018" s="210" t="s">
        <v>5700</v>
      </c>
      <c r="F2018" s="203" t="s">
        <v>5704</v>
      </c>
      <c r="G2018" s="203" t="s">
        <v>5715</v>
      </c>
      <c r="H2018" s="195" t="s">
        <v>36</v>
      </c>
      <c r="I2018" s="202" t="s">
        <v>105</v>
      </c>
      <c r="J2018" s="209" t="s">
        <v>1545</v>
      </c>
      <c r="K2018" s="154" t="s">
        <v>18686</v>
      </c>
    </row>
    <row r="2019" spans="1:11" x14ac:dyDescent="0.25">
      <c r="A2019" s="197" t="s">
        <v>5716</v>
      </c>
      <c r="B2019" s="163" t="s">
        <v>1542</v>
      </c>
      <c r="C2019" s="153" t="s">
        <v>100</v>
      </c>
      <c r="D2019" s="210" t="s">
        <v>19462</v>
      </c>
      <c r="E2019" s="210" t="s">
        <v>5700</v>
      </c>
      <c r="F2019" s="203" t="s">
        <v>5704</v>
      </c>
      <c r="G2019" s="203" t="s">
        <v>5717</v>
      </c>
      <c r="H2019" s="195" t="s">
        <v>36</v>
      </c>
      <c r="I2019" s="202" t="s">
        <v>105</v>
      </c>
      <c r="J2019" s="209" t="s">
        <v>1545</v>
      </c>
      <c r="K2019" s="154" t="s">
        <v>18686</v>
      </c>
    </row>
    <row r="2020" spans="1:11" x14ac:dyDescent="0.25">
      <c r="A2020" s="197" t="s">
        <v>5718</v>
      </c>
      <c r="B2020" s="163" t="s">
        <v>1542</v>
      </c>
      <c r="C2020" s="153" t="s">
        <v>100</v>
      </c>
      <c r="D2020" s="210" t="s">
        <v>19462</v>
      </c>
      <c r="E2020" s="210" t="s">
        <v>5700</v>
      </c>
      <c r="F2020" s="203" t="s">
        <v>5704</v>
      </c>
      <c r="G2020" s="203" t="s">
        <v>4299</v>
      </c>
      <c r="H2020" s="195" t="s">
        <v>36</v>
      </c>
      <c r="I2020" s="202" t="s">
        <v>105</v>
      </c>
      <c r="J2020" s="209" t="s">
        <v>1545</v>
      </c>
      <c r="K2020" s="154" t="s">
        <v>18686</v>
      </c>
    </row>
    <row r="2021" spans="1:11" x14ac:dyDescent="0.25">
      <c r="A2021" s="197" t="s">
        <v>5719</v>
      </c>
      <c r="B2021" s="163" t="s">
        <v>1542</v>
      </c>
      <c r="C2021" s="153" t="s">
        <v>100</v>
      </c>
      <c r="D2021" s="210" t="s">
        <v>19462</v>
      </c>
      <c r="E2021" s="210" t="s">
        <v>5700</v>
      </c>
      <c r="F2021" s="203" t="s">
        <v>5704</v>
      </c>
      <c r="G2021" s="203" t="s">
        <v>5720</v>
      </c>
      <c r="H2021" s="195" t="s">
        <v>36</v>
      </c>
      <c r="I2021" s="202" t="s">
        <v>105</v>
      </c>
      <c r="J2021" s="209" t="s">
        <v>1545</v>
      </c>
      <c r="K2021" s="154" t="s">
        <v>18686</v>
      </c>
    </row>
    <row r="2022" spans="1:11" x14ac:dyDescent="0.25">
      <c r="A2022" s="197" t="s">
        <v>5721</v>
      </c>
      <c r="B2022" s="163" t="s">
        <v>1542</v>
      </c>
      <c r="C2022" s="153" t="s">
        <v>100</v>
      </c>
      <c r="D2022" s="210" t="s">
        <v>19462</v>
      </c>
      <c r="E2022" s="210" t="s">
        <v>5700</v>
      </c>
      <c r="F2022" s="203" t="s">
        <v>5722</v>
      </c>
      <c r="G2022" s="203" t="s">
        <v>5723</v>
      </c>
      <c r="H2022" s="195" t="s">
        <v>36</v>
      </c>
      <c r="I2022" s="202" t="s">
        <v>105</v>
      </c>
      <c r="J2022" s="209" t="s">
        <v>1545</v>
      </c>
      <c r="K2022" s="154" t="s">
        <v>18686</v>
      </c>
    </row>
    <row r="2023" spans="1:11" x14ac:dyDescent="0.25">
      <c r="A2023" s="197" t="s">
        <v>5724</v>
      </c>
      <c r="B2023" s="163" t="s">
        <v>1542</v>
      </c>
      <c r="C2023" s="153" t="s">
        <v>100</v>
      </c>
      <c r="D2023" s="210" t="s">
        <v>19462</v>
      </c>
      <c r="E2023" s="210" t="s">
        <v>5700</v>
      </c>
      <c r="F2023" s="203" t="s">
        <v>5722</v>
      </c>
      <c r="G2023" s="203" t="s">
        <v>4291</v>
      </c>
      <c r="H2023" s="195" t="s">
        <v>36</v>
      </c>
      <c r="I2023" s="202" t="s">
        <v>105</v>
      </c>
      <c r="J2023" s="209" t="s">
        <v>1545</v>
      </c>
      <c r="K2023" s="154" t="s">
        <v>18686</v>
      </c>
    </row>
    <row r="2024" spans="1:11" x14ac:dyDescent="0.25">
      <c r="A2024" s="197" t="s">
        <v>5725</v>
      </c>
      <c r="B2024" s="163" t="s">
        <v>1542</v>
      </c>
      <c r="C2024" s="153" t="s">
        <v>100</v>
      </c>
      <c r="D2024" s="210" t="s">
        <v>19462</v>
      </c>
      <c r="E2024" s="210" t="s">
        <v>5700</v>
      </c>
      <c r="F2024" s="203" t="s">
        <v>5726</v>
      </c>
      <c r="G2024" s="203" t="s">
        <v>5727</v>
      </c>
      <c r="H2024" s="195" t="s">
        <v>36</v>
      </c>
      <c r="I2024" s="202" t="s">
        <v>105</v>
      </c>
      <c r="J2024" s="209" t="s">
        <v>1545</v>
      </c>
      <c r="K2024" s="154" t="s">
        <v>18686</v>
      </c>
    </row>
    <row r="2025" spans="1:11" x14ac:dyDescent="0.25">
      <c r="A2025" s="197" t="s">
        <v>5728</v>
      </c>
      <c r="B2025" s="163" t="s">
        <v>1542</v>
      </c>
      <c r="C2025" s="153" t="s">
        <v>100</v>
      </c>
      <c r="D2025" s="210" t="s">
        <v>19462</v>
      </c>
      <c r="E2025" s="210" t="s">
        <v>5700</v>
      </c>
      <c r="F2025" s="203" t="s">
        <v>5726</v>
      </c>
      <c r="G2025" s="203" t="s">
        <v>5729</v>
      </c>
      <c r="H2025" s="195" t="s">
        <v>36</v>
      </c>
      <c r="I2025" s="202" t="s">
        <v>105</v>
      </c>
      <c r="J2025" s="209" t="s">
        <v>1545</v>
      </c>
      <c r="K2025" s="154" t="s">
        <v>18686</v>
      </c>
    </row>
    <row r="2026" spans="1:11" x14ac:dyDescent="0.25">
      <c r="A2026" s="197" t="s">
        <v>5730</v>
      </c>
      <c r="B2026" s="163" t="s">
        <v>1542</v>
      </c>
      <c r="C2026" s="153" t="s">
        <v>100</v>
      </c>
      <c r="D2026" s="210" t="s">
        <v>19462</v>
      </c>
      <c r="E2026" s="210" t="s">
        <v>5700</v>
      </c>
      <c r="F2026" s="203" t="s">
        <v>5731</v>
      </c>
      <c r="G2026" s="203" t="s">
        <v>5732</v>
      </c>
      <c r="H2026" s="195" t="s">
        <v>36</v>
      </c>
      <c r="I2026" s="202" t="s">
        <v>105</v>
      </c>
      <c r="J2026" s="209" t="s">
        <v>1545</v>
      </c>
      <c r="K2026" s="154" t="s">
        <v>18686</v>
      </c>
    </row>
    <row r="2027" spans="1:11" x14ac:dyDescent="0.25">
      <c r="A2027" s="197" t="s">
        <v>5733</v>
      </c>
      <c r="B2027" s="163" t="s">
        <v>1542</v>
      </c>
      <c r="C2027" s="153" t="s">
        <v>100</v>
      </c>
      <c r="D2027" s="210" t="s">
        <v>19462</v>
      </c>
      <c r="E2027" s="210" t="s">
        <v>5700</v>
      </c>
      <c r="F2027" s="203" t="s">
        <v>5731</v>
      </c>
      <c r="G2027" s="203" t="s">
        <v>5734</v>
      </c>
      <c r="H2027" s="195" t="s">
        <v>36</v>
      </c>
      <c r="I2027" s="202" t="s">
        <v>105</v>
      </c>
      <c r="J2027" s="209" t="s">
        <v>1545</v>
      </c>
      <c r="K2027" s="154" t="s">
        <v>18686</v>
      </c>
    </row>
    <row r="2028" spans="1:11" x14ac:dyDescent="0.25">
      <c r="A2028" s="197" t="s">
        <v>5735</v>
      </c>
      <c r="B2028" s="163" t="s">
        <v>1542</v>
      </c>
      <c r="C2028" s="153" t="s">
        <v>100</v>
      </c>
      <c r="D2028" s="210" t="s">
        <v>19462</v>
      </c>
      <c r="E2028" s="210" t="s">
        <v>5700</v>
      </c>
      <c r="F2028" s="203" t="s">
        <v>5731</v>
      </c>
      <c r="G2028" s="203" t="s">
        <v>5736</v>
      </c>
      <c r="H2028" s="195" t="s">
        <v>36</v>
      </c>
      <c r="I2028" s="202" t="s">
        <v>105</v>
      </c>
      <c r="J2028" s="209" t="s">
        <v>1545</v>
      </c>
      <c r="K2028" s="154" t="s">
        <v>18686</v>
      </c>
    </row>
    <row r="2029" spans="1:11" x14ac:dyDescent="0.25">
      <c r="A2029" s="197" t="s">
        <v>5737</v>
      </c>
      <c r="B2029" s="163" t="s">
        <v>1542</v>
      </c>
      <c r="C2029" s="153" t="s">
        <v>100</v>
      </c>
      <c r="D2029" s="210" t="s">
        <v>19462</v>
      </c>
      <c r="E2029" s="210" t="s">
        <v>5700</v>
      </c>
      <c r="F2029" s="203" t="s">
        <v>5731</v>
      </c>
      <c r="G2029" s="203" t="s">
        <v>5738</v>
      </c>
      <c r="H2029" s="195" t="s">
        <v>36</v>
      </c>
      <c r="I2029" s="202" t="s">
        <v>105</v>
      </c>
      <c r="J2029" s="209" t="s">
        <v>1545</v>
      </c>
      <c r="K2029" s="154" t="s">
        <v>18686</v>
      </c>
    </row>
    <row r="2030" spans="1:11" x14ac:dyDescent="0.25">
      <c r="A2030" s="197" t="s">
        <v>5739</v>
      </c>
      <c r="B2030" s="163" t="s">
        <v>1542</v>
      </c>
      <c r="C2030" s="153" t="s">
        <v>100</v>
      </c>
      <c r="D2030" s="210" t="s">
        <v>19462</v>
      </c>
      <c r="E2030" s="210" t="s">
        <v>5700</v>
      </c>
      <c r="F2030" s="203" t="s">
        <v>5731</v>
      </c>
      <c r="G2030" s="203" t="s">
        <v>5740</v>
      </c>
      <c r="H2030" s="195" t="s">
        <v>36</v>
      </c>
      <c r="I2030" s="202" t="s">
        <v>105</v>
      </c>
      <c r="J2030" s="209" t="s">
        <v>1545</v>
      </c>
      <c r="K2030" s="154" t="s">
        <v>18686</v>
      </c>
    </row>
    <row r="2031" spans="1:11" x14ac:dyDescent="0.25">
      <c r="A2031" s="197" t="s">
        <v>5741</v>
      </c>
      <c r="B2031" s="163" t="s">
        <v>1542</v>
      </c>
      <c r="C2031" s="153" t="s">
        <v>100</v>
      </c>
      <c r="D2031" s="210" t="s">
        <v>19462</v>
      </c>
      <c r="E2031" s="210" t="s">
        <v>5700</v>
      </c>
      <c r="F2031" s="203" t="s">
        <v>5742</v>
      </c>
      <c r="G2031" s="203" t="s">
        <v>5743</v>
      </c>
      <c r="H2031" s="195" t="s">
        <v>36</v>
      </c>
      <c r="I2031" s="202" t="s">
        <v>105</v>
      </c>
      <c r="J2031" s="209" t="s">
        <v>1545</v>
      </c>
      <c r="K2031" s="154" t="s">
        <v>18686</v>
      </c>
    </row>
    <row r="2032" spans="1:11" x14ac:dyDescent="0.25">
      <c r="A2032" s="197" t="s">
        <v>5744</v>
      </c>
      <c r="B2032" s="163" t="s">
        <v>1542</v>
      </c>
      <c r="C2032" s="153" t="s">
        <v>100</v>
      </c>
      <c r="D2032" s="210" t="s">
        <v>19462</v>
      </c>
      <c r="E2032" s="210" t="s">
        <v>5700</v>
      </c>
      <c r="F2032" s="203" t="s">
        <v>5742</v>
      </c>
      <c r="G2032" s="203" t="s">
        <v>5745</v>
      </c>
      <c r="H2032" s="195" t="s">
        <v>36</v>
      </c>
      <c r="I2032" s="202" t="s">
        <v>105</v>
      </c>
      <c r="J2032" s="209" t="s">
        <v>1545</v>
      </c>
      <c r="K2032" s="154" t="s">
        <v>18686</v>
      </c>
    </row>
    <row r="2033" spans="1:11" x14ac:dyDescent="0.25">
      <c r="A2033" s="197" t="s">
        <v>5746</v>
      </c>
      <c r="B2033" s="163" t="s">
        <v>1542</v>
      </c>
      <c r="C2033" s="153" t="s">
        <v>100</v>
      </c>
      <c r="D2033" s="210" t="s">
        <v>19462</v>
      </c>
      <c r="E2033" s="210" t="s">
        <v>5700</v>
      </c>
      <c r="F2033" s="203" t="s">
        <v>5742</v>
      </c>
      <c r="G2033" s="203" t="s">
        <v>5747</v>
      </c>
      <c r="H2033" s="195" t="s">
        <v>36</v>
      </c>
      <c r="I2033" s="202" t="s">
        <v>105</v>
      </c>
      <c r="J2033" s="209" t="s">
        <v>1545</v>
      </c>
      <c r="K2033" s="154" t="s">
        <v>18686</v>
      </c>
    </row>
    <row r="2034" spans="1:11" x14ac:dyDescent="0.25">
      <c r="A2034" s="197" t="s">
        <v>5748</v>
      </c>
      <c r="B2034" s="163" t="s">
        <v>1542</v>
      </c>
      <c r="C2034" s="153" t="s">
        <v>100</v>
      </c>
      <c r="D2034" s="210" t="s">
        <v>19462</v>
      </c>
      <c r="E2034" s="210" t="s">
        <v>5700</v>
      </c>
      <c r="F2034" s="203" t="s">
        <v>5742</v>
      </c>
      <c r="G2034" s="203" t="s">
        <v>5749</v>
      </c>
      <c r="H2034" s="195" t="s">
        <v>36</v>
      </c>
      <c r="I2034" s="202" t="s">
        <v>105</v>
      </c>
      <c r="J2034" s="209" t="s">
        <v>1545</v>
      </c>
      <c r="K2034" s="154" t="s">
        <v>18686</v>
      </c>
    </row>
    <row r="2035" spans="1:11" x14ac:dyDescent="0.25">
      <c r="A2035" s="197" t="s">
        <v>5750</v>
      </c>
      <c r="B2035" s="163" t="s">
        <v>1542</v>
      </c>
      <c r="C2035" s="153" t="s">
        <v>100</v>
      </c>
      <c r="D2035" s="210" t="s">
        <v>19462</v>
      </c>
      <c r="E2035" s="210" t="s">
        <v>5700</v>
      </c>
      <c r="F2035" s="203" t="s">
        <v>5742</v>
      </c>
      <c r="G2035" s="203" t="s">
        <v>5751</v>
      </c>
      <c r="H2035" s="195" t="s">
        <v>36</v>
      </c>
      <c r="I2035" s="202" t="s">
        <v>105</v>
      </c>
      <c r="J2035" s="209" t="s">
        <v>1545</v>
      </c>
      <c r="K2035" s="154" t="s">
        <v>18686</v>
      </c>
    </row>
    <row r="2036" spans="1:11" x14ac:dyDescent="0.25">
      <c r="A2036" s="197" t="s">
        <v>5752</v>
      </c>
      <c r="B2036" s="163" t="s">
        <v>1542</v>
      </c>
      <c r="C2036" s="153" t="s">
        <v>100</v>
      </c>
      <c r="D2036" s="210" t="s">
        <v>19462</v>
      </c>
      <c r="E2036" s="210" t="s">
        <v>5700</v>
      </c>
      <c r="F2036" s="203" t="s">
        <v>5742</v>
      </c>
      <c r="G2036" s="203" t="s">
        <v>5753</v>
      </c>
      <c r="H2036" s="195" t="s">
        <v>36</v>
      </c>
      <c r="I2036" s="202" t="s">
        <v>105</v>
      </c>
      <c r="J2036" s="209" t="s">
        <v>1545</v>
      </c>
      <c r="K2036" s="154" t="s">
        <v>18686</v>
      </c>
    </row>
    <row r="2037" spans="1:11" x14ac:dyDescent="0.25">
      <c r="A2037" s="197" t="s">
        <v>5754</v>
      </c>
      <c r="B2037" s="163" t="s">
        <v>1542</v>
      </c>
      <c r="C2037" s="153" t="s">
        <v>100</v>
      </c>
      <c r="D2037" s="210" t="s">
        <v>19462</v>
      </c>
      <c r="E2037" s="210" t="s">
        <v>5700</v>
      </c>
      <c r="F2037" s="203" t="s">
        <v>5742</v>
      </c>
      <c r="G2037" s="203" t="s">
        <v>1553</v>
      </c>
      <c r="H2037" s="195" t="s">
        <v>36</v>
      </c>
      <c r="I2037" s="202" t="s">
        <v>105</v>
      </c>
      <c r="J2037" s="209" t="s">
        <v>1545</v>
      </c>
      <c r="K2037" s="154" t="s">
        <v>18686</v>
      </c>
    </row>
    <row r="2038" spans="1:11" x14ac:dyDescent="0.25">
      <c r="A2038" s="197" t="s">
        <v>5755</v>
      </c>
      <c r="B2038" s="163" t="s">
        <v>1542</v>
      </c>
      <c r="C2038" s="153" t="s">
        <v>100</v>
      </c>
      <c r="D2038" s="210" t="s">
        <v>19462</v>
      </c>
      <c r="E2038" s="210" t="s">
        <v>5700</v>
      </c>
      <c r="F2038" s="203" t="s">
        <v>5756</v>
      </c>
      <c r="G2038" s="203" t="s">
        <v>5757</v>
      </c>
      <c r="H2038" s="195" t="s">
        <v>36</v>
      </c>
      <c r="I2038" s="202" t="s">
        <v>105</v>
      </c>
      <c r="J2038" s="209" t="s">
        <v>1545</v>
      </c>
      <c r="K2038" s="154" t="s">
        <v>18686</v>
      </c>
    </row>
    <row r="2039" spans="1:11" x14ac:dyDescent="0.25">
      <c r="A2039" s="197" t="s">
        <v>5758</v>
      </c>
      <c r="B2039" s="163" t="s">
        <v>1542</v>
      </c>
      <c r="C2039" s="153" t="s">
        <v>100</v>
      </c>
      <c r="D2039" s="210" t="s">
        <v>19462</v>
      </c>
      <c r="E2039" s="210" t="s">
        <v>5700</v>
      </c>
      <c r="F2039" s="203" t="s">
        <v>5756</v>
      </c>
      <c r="G2039" s="203" t="s">
        <v>5759</v>
      </c>
      <c r="H2039" s="195" t="s">
        <v>36</v>
      </c>
      <c r="I2039" s="202" t="s">
        <v>105</v>
      </c>
      <c r="J2039" s="209" t="s">
        <v>1545</v>
      </c>
      <c r="K2039" s="154" t="s">
        <v>18686</v>
      </c>
    </row>
    <row r="2040" spans="1:11" x14ac:dyDescent="0.25">
      <c r="A2040" s="197" t="s">
        <v>5760</v>
      </c>
      <c r="B2040" s="163" t="s">
        <v>1542</v>
      </c>
      <c r="C2040" s="153" t="s">
        <v>100</v>
      </c>
      <c r="D2040" s="210" t="s">
        <v>19462</v>
      </c>
      <c r="E2040" s="210" t="s">
        <v>5700</v>
      </c>
      <c r="F2040" s="203" t="s">
        <v>5756</v>
      </c>
      <c r="G2040" s="203" t="s">
        <v>5761</v>
      </c>
      <c r="H2040" s="195" t="s">
        <v>36</v>
      </c>
      <c r="I2040" s="202" t="s">
        <v>105</v>
      </c>
      <c r="J2040" s="209" t="s">
        <v>1545</v>
      </c>
      <c r="K2040" s="154" t="s">
        <v>18686</v>
      </c>
    </row>
    <row r="2041" spans="1:11" x14ac:dyDescent="0.25">
      <c r="A2041" s="197" t="s">
        <v>5762</v>
      </c>
      <c r="B2041" s="163" t="s">
        <v>1542</v>
      </c>
      <c r="C2041" s="153" t="s">
        <v>100</v>
      </c>
      <c r="D2041" s="210" t="s">
        <v>19462</v>
      </c>
      <c r="E2041" s="210" t="s">
        <v>5700</v>
      </c>
      <c r="F2041" s="203" t="s">
        <v>5763</v>
      </c>
      <c r="G2041" s="203" t="s">
        <v>5764</v>
      </c>
      <c r="H2041" s="195" t="s">
        <v>36</v>
      </c>
      <c r="I2041" s="202" t="s">
        <v>105</v>
      </c>
      <c r="J2041" s="209" t="s">
        <v>1545</v>
      </c>
      <c r="K2041" s="154" t="s">
        <v>18686</v>
      </c>
    </row>
    <row r="2042" spans="1:11" x14ac:dyDescent="0.25">
      <c r="A2042" s="197" t="s">
        <v>5765</v>
      </c>
      <c r="B2042" s="163" t="s">
        <v>1542</v>
      </c>
      <c r="C2042" s="153" t="s">
        <v>100</v>
      </c>
      <c r="D2042" s="210" t="s">
        <v>19462</v>
      </c>
      <c r="E2042" s="210" t="s">
        <v>5700</v>
      </c>
      <c r="F2042" s="203" t="s">
        <v>5763</v>
      </c>
      <c r="G2042" s="203" t="s">
        <v>5766</v>
      </c>
      <c r="H2042" s="195" t="s">
        <v>36</v>
      </c>
      <c r="I2042" s="202" t="s">
        <v>105</v>
      </c>
      <c r="J2042" s="209" t="s">
        <v>1545</v>
      </c>
      <c r="K2042" s="154" t="s">
        <v>18686</v>
      </c>
    </row>
    <row r="2043" spans="1:11" x14ac:dyDescent="0.25">
      <c r="A2043" s="197" t="s">
        <v>5767</v>
      </c>
      <c r="B2043" s="163" t="s">
        <v>1542</v>
      </c>
      <c r="C2043" s="153" t="s">
        <v>100</v>
      </c>
      <c r="D2043" s="210" t="s">
        <v>19462</v>
      </c>
      <c r="E2043" s="210" t="s">
        <v>5700</v>
      </c>
      <c r="F2043" s="203" t="s">
        <v>5768</v>
      </c>
      <c r="G2043" s="203" t="s">
        <v>5769</v>
      </c>
      <c r="H2043" s="195" t="s">
        <v>36</v>
      </c>
      <c r="I2043" s="202" t="s">
        <v>105</v>
      </c>
      <c r="J2043" s="209" t="s">
        <v>1545</v>
      </c>
      <c r="K2043" s="154" t="s">
        <v>18686</v>
      </c>
    </row>
    <row r="2044" spans="1:11" x14ac:dyDescent="0.25">
      <c r="A2044" s="197" t="s">
        <v>5770</v>
      </c>
      <c r="B2044" s="163" t="s">
        <v>1542</v>
      </c>
      <c r="C2044" s="153" t="s">
        <v>100</v>
      </c>
      <c r="D2044" s="210" t="s">
        <v>19462</v>
      </c>
      <c r="E2044" s="210" t="s">
        <v>5700</v>
      </c>
      <c r="F2044" s="203" t="s">
        <v>5768</v>
      </c>
      <c r="G2044" s="203" t="s">
        <v>4301</v>
      </c>
      <c r="H2044" s="195" t="s">
        <v>36</v>
      </c>
      <c r="I2044" s="202" t="s">
        <v>105</v>
      </c>
      <c r="J2044" s="209" t="s">
        <v>1545</v>
      </c>
      <c r="K2044" s="154" t="s">
        <v>18686</v>
      </c>
    </row>
    <row r="2045" spans="1:11" x14ac:dyDescent="0.25">
      <c r="A2045" s="197" t="s">
        <v>5771</v>
      </c>
      <c r="B2045" s="163" t="s">
        <v>1542</v>
      </c>
      <c r="C2045" s="153" t="s">
        <v>100</v>
      </c>
      <c r="D2045" s="210" t="s">
        <v>19462</v>
      </c>
      <c r="E2045" s="210" t="s">
        <v>5700</v>
      </c>
      <c r="F2045" s="203" t="s">
        <v>5768</v>
      </c>
      <c r="G2045" s="203" t="s">
        <v>5772</v>
      </c>
      <c r="H2045" s="195" t="s">
        <v>36</v>
      </c>
      <c r="I2045" s="202" t="s">
        <v>105</v>
      </c>
      <c r="J2045" s="209" t="s">
        <v>1545</v>
      </c>
      <c r="K2045" s="154" t="s">
        <v>18686</v>
      </c>
    </row>
    <row r="2046" spans="1:11" x14ac:dyDescent="0.25">
      <c r="A2046" s="197" t="s">
        <v>5773</v>
      </c>
      <c r="B2046" s="163" t="s">
        <v>1542</v>
      </c>
      <c r="C2046" s="153" t="s">
        <v>100</v>
      </c>
      <c r="D2046" s="210" t="s">
        <v>19463</v>
      </c>
      <c r="E2046" s="210" t="s">
        <v>5774</v>
      </c>
      <c r="F2046" s="203" t="s">
        <v>5774</v>
      </c>
      <c r="G2046" s="203" t="s">
        <v>5775</v>
      </c>
      <c r="H2046" s="195" t="s">
        <v>38</v>
      </c>
      <c r="I2046" s="202" t="s">
        <v>107</v>
      </c>
      <c r="J2046" s="209" t="s">
        <v>1545</v>
      </c>
      <c r="K2046" s="154" t="s">
        <v>18686</v>
      </c>
    </row>
    <row r="2047" spans="1:11" x14ac:dyDescent="0.25">
      <c r="A2047" s="197" t="s">
        <v>5776</v>
      </c>
      <c r="B2047" s="163" t="s">
        <v>1542</v>
      </c>
      <c r="C2047" s="153" t="s">
        <v>100</v>
      </c>
      <c r="D2047" s="210" t="s">
        <v>19463</v>
      </c>
      <c r="E2047" s="210" t="s">
        <v>5774</v>
      </c>
      <c r="F2047" s="203" t="s">
        <v>5774</v>
      </c>
      <c r="G2047" s="203" t="s">
        <v>5777</v>
      </c>
      <c r="H2047" s="195" t="s">
        <v>38</v>
      </c>
      <c r="I2047" s="202" t="s">
        <v>107</v>
      </c>
      <c r="J2047" s="209" t="s">
        <v>1545</v>
      </c>
      <c r="K2047" s="154" t="s">
        <v>18686</v>
      </c>
    </row>
    <row r="2048" spans="1:11" x14ac:dyDescent="0.25">
      <c r="A2048" s="197" t="s">
        <v>5778</v>
      </c>
      <c r="B2048" s="163" t="s">
        <v>1542</v>
      </c>
      <c r="C2048" s="153" t="s">
        <v>100</v>
      </c>
      <c r="D2048" s="210" t="s">
        <v>19463</v>
      </c>
      <c r="E2048" s="210" t="s">
        <v>5774</v>
      </c>
      <c r="F2048" s="203" t="s">
        <v>5774</v>
      </c>
      <c r="G2048" s="203" t="s">
        <v>5779</v>
      </c>
      <c r="H2048" s="195" t="s">
        <v>38</v>
      </c>
      <c r="I2048" s="202" t="s">
        <v>107</v>
      </c>
      <c r="J2048" s="209" t="s">
        <v>1545</v>
      </c>
      <c r="K2048" s="154" t="s">
        <v>18686</v>
      </c>
    </row>
    <row r="2049" spans="1:11" x14ac:dyDescent="0.25">
      <c r="A2049" s="197" t="s">
        <v>5780</v>
      </c>
      <c r="B2049" s="163" t="s">
        <v>1542</v>
      </c>
      <c r="C2049" s="153" t="s">
        <v>100</v>
      </c>
      <c r="D2049" s="210" t="s">
        <v>19463</v>
      </c>
      <c r="E2049" s="210" t="s">
        <v>5774</v>
      </c>
      <c r="F2049" s="203" t="s">
        <v>5774</v>
      </c>
      <c r="G2049" s="203" t="s">
        <v>5781</v>
      </c>
      <c r="H2049" s="195" t="s">
        <v>38</v>
      </c>
      <c r="I2049" s="202" t="s">
        <v>107</v>
      </c>
      <c r="J2049" s="209" t="s">
        <v>1545</v>
      </c>
      <c r="K2049" s="154" t="s">
        <v>18686</v>
      </c>
    </row>
    <row r="2050" spans="1:11" x14ac:dyDescent="0.25">
      <c r="A2050" s="197" t="s">
        <v>5782</v>
      </c>
      <c r="B2050" s="163" t="s">
        <v>1542</v>
      </c>
      <c r="C2050" s="153" t="s">
        <v>100</v>
      </c>
      <c r="D2050" s="210" t="s">
        <v>19463</v>
      </c>
      <c r="E2050" s="210" t="s">
        <v>5774</v>
      </c>
      <c r="F2050" s="203" t="s">
        <v>5774</v>
      </c>
      <c r="G2050" s="203" t="s">
        <v>5783</v>
      </c>
      <c r="H2050" s="195" t="s">
        <v>38</v>
      </c>
      <c r="I2050" s="202" t="s">
        <v>107</v>
      </c>
      <c r="J2050" s="209" t="s">
        <v>1545</v>
      </c>
      <c r="K2050" s="154" t="s">
        <v>18686</v>
      </c>
    </row>
    <row r="2051" spans="1:11" x14ac:dyDescent="0.25">
      <c r="A2051" s="197" t="s">
        <v>5784</v>
      </c>
      <c r="B2051" s="163" t="s">
        <v>1542</v>
      </c>
      <c r="C2051" s="153" t="s">
        <v>100</v>
      </c>
      <c r="D2051" s="210" t="s">
        <v>19463</v>
      </c>
      <c r="E2051" s="210" t="s">
        <v>5774</v>
      </c>
      <c r="F2051" s="203" t="s">
        <v>5774</v>
      </c>
      <c r="G2051" s="203" t="s">
        <v>5785</v>
      </c>
      <c r="H2051" s="195" t="s">
        <v>38</v>
      </c>
      <c r="I2051" s="202" t="s">
        <v>107</v>
      </c>
      <c r="J2051" s="209" t="s">
        <v>1545</v>
      </c>
      <c r="K2051" s="154" t="s">
        <v>18686</v>
      </c>
    </row>
    <row r="2052" spans="1:11" x14ac:dyDescent="0.25">
      <c r="A2052" s="197" t="s">
        <v>5786</v>
      </c>
      <c r="B2052" s="163" t="s">
        <v>1542</v>
      </c>
      <c r="C2052" s="153" t="s">
        <v>100</v>
      </c>
      <c r="D2052" s="210" t="s">
        <v>19463</v>
      </c>
      <c r="E2052" s="210" t="s">
        <v>5787</v>
      </c>
      <c r="F2052" s="203" t="s">
        <v>5788</v>
      </c>
      <c r="G2052" s="203" t="s">
        <v>19430</v>
      </c>
      <c r="H2052" s="195" t="s">
        <v>38</v>
      </c>
      <c r="I2052" s="202" t="s">
        <v>107</v>
      </c>
      <c r="J2052" s="209" t="s">
        <v>1545</v>
      </c>
      <c r="K2052" s="154" t="s">
        <v>18686</v>
      </c>
    </row>
    <row r="2053" spans="1:11" x14ac:dyDescent="0.25">
      <c r="A2053" s="197" t="s">
        <v>5789</v>
      </c>
      <c r="B2053" s="163" t="s">
        <v>1542</v>
      </c>
      <c r="C2053" s="153" t="s">
        <v>100</v>
      </c>
      <c r="D2053" s="210" t="s">
        <v>19463</v>
      </c>
      <c r="E2053" s="210" t="s">
        <v>5787</v>
      </c>
      <c r="F2053" s="203" t="s">
        <v>5790</v>
      </c>
      <c r="G2053" s="203" t="s">
        <v>5791</v>
      </c>
      <c r="H2053" s="195" t="s">
        <v>38</v>
      </c>
      <c r="I2053" s="202" t="s">
        <v>107</v>
      </c>
      <c r="J2053" s="209" t="s">
        <v>1545</v>
      </c>
      <c r="K2053" s="154" t="s">
        <v>18686</v>
      </c>
    </row>
    <row r="2054" spans="1:11" x14ac:dyDescent="0.25">
      <c r="A2054" s="197" t="s">
        <v>5792</v>
      </c>
      <c r="B2054" s="163" t="s">
        <v>1542</v>
      </c>
      <c r="C2054" s="153" t="s">
        <v>100</v>
      </c>
      <c r="D2054" s="210" t="s">
        <v>19463</v>
      </c>
      <c r="E2054" s="210" t="s">
        <v>5787</v>
      </c>
      <c r="F2054" s="203" t="s">
        <v>5790</v>
      </c>
      <c r="G2054" s="203" t="s">
        <v>5793</v>
      </c>
      <c r="H2054" s="195" t="s">
        <v>38</v>
      </c>
      <c r="I2054" s="202" t="s">
        <v>107</v>
      </c>
      <c r="J2054" s="209" t="s">
        <v>1545</v>
      </c>
      <c r="K2054" s="154" t="s">
        <v>18686</v>
      </c>
    </row>
    <row r="2055" spans="1:11" x14ac:dyDescent="0.25">
      <c r="A2055" s="197" t="s">
        <v>5794</v>
      </c>
      <c r="B2055" s="163" t="s">
        <v>1542</v>
      </c>
      <c r="C2055" s="153" t="s">
        <v>100</v>
      </c>
      <c r="D2055" s="210" t="s">
        <v>19463</v>
      </c>
      <c r="E2055" s="210" t="s">
        <v>5787</v>
      </c>
      <c r="F2055" s="203" t="s">
        <v>5790</v>
      </c>
      <c r="G2055" s="203" t="s">
        <v>5795</v>
      </c>
      <c r="H2055" s="195" t="s">
        <v>38</v>
      </c>
      <c r="I2055" s="202" t="s">
        <v>107</v>
      </c>
      <c r="J2055" s="209" t="s">
        <v>1545</v>
      </c>
      <c r="K2055" s="154" t="s">
        <v>18686</v>
      </c>
    </row>
    <row r="2056" spans="1:11" x14ac:dyDescent="0.25">
      <c r="A2056" s="197" t="s">
        <v>5796</v>
      </c>
      <c r="B2056" s="163" t="s">
        <v>1542</v>
      </c>
      <c r="C2056" s="153" t="s">
        <v>100</v>
      </c>
      <c r="D2056" s="210" t="s">
        <v>19463</v>
      </c>
      <c r="E2056" s="210" t="s">
        <v>5787</v>
      </c>
      <c r="F2056" s="203" t="s">
        <v>5790</v>
      </c>
      <c r="G2056" s="203" t="s">
        <v>5797</v>
      </c>
      <c r="H2056" s="195" t="s">
        <v>38</v>
      </c>
      <c r="I2056" s="202" t="s">
        <v>107</v>
      </c>
      <c r="J2056" s="209" t="s">
        <v>1545</v>
      </c>
      <c r="K2056" s="154" t="s">
        <v>18686</v>
      </c>
    </row>
    <row r="2057" spans="1:11" x14ac:dyDescent="0.25">
      <c r="A2057" s="197" t="s">
        <v>5798</v>
      </c>
      <c r="B2057" s="163" t="s">
        <v>1542</v>
      </c>
      <c r="C2057" s="153" t="s">
        <v>100</v>
      </c>
      <c r="D2057" s="210" t="s">
        <v>19463</v>
      </c>
      <c r="E2057" s="210" t="s">
        <v>5787</v>
      </c>
      <c r="F2057" s="203" t="s">
        <v>5790</v>
      </c>
      <c r="G2057" s="203" t="s">
        <v>5799</v>
      </c>
      <c r="H2057" s="195" t="s">
        <v>38</v>
      </c>
      <c r="I2057" s="202" t="s">
        <v>107</v>
      </c>
      <c r="J2057" s="209" t="s">
        <v>1545</v>
      </c>
      <c r="K2057" s="154" t="s">
        <v>18686</v>
      </c>
    </row>
    <row r="2058" spans="1:11" x14ac:dyDescent="0.25">
      <c r="A2058" s="197" t="s">
        <v>5800</v>
      </c>
      <c r="B2058" s="163" t="s">
        <v>1542</v>
      </c>
      <c r="C2058" s="153" t="s">
        <v>100</v>
      </c>
      <c r="D2058" s="210" t="s">
        <v>19463</v>
      </c>
      <c r="E2058" s="210" t="s">
        <v>5787</v>
      </c>
      <c r="F2058" s="203" t="s">
        <v>5790</v>
      </c>
      <c r="G2058" s="203" t="s">
        <v>5801</v>
      </c>
      <c r="H2058" s="195" t="s">
        <v>38</v>
      </c>
      <c r="I2058" s="202" t="s">
        <v>107</v>
      </c>
      <c r="J2058" s="209" t="s">
        <v>1545</v>
      </c>
      <c r="K2058" s="154" t="s">
        <v>18686</v>
      </c>
    </row>
    <row r="2059" spans="1:11" x14ac:dyDescent="0.25">
      <c r="A2059" s="197" t="s">
        <v>5802</v>
      </c>
      <c r="B2059" s="163" t="s">
        <v>1542</v>
      </c>
      <c r="C2059" s="153" t="s">
        <v>100</v>
      </c>
      <c r="D2059" s="210" t="s">
        <v>19463</v>
      </c>
      <c r="E2059" s="210" t="s">
        <v>5787</v>
      </c>
      <c r="F2059" s="203" t="s">
        <v>5790</v>
      </c>
      <c r="G2059" s="203" t="s">
        <v>5803</v>
      </c>
      <c r="H2059" s="195" t="s">
        <v>38</v>
      </c>
      <c r="I2059" s="202" t="s">
        <v>107</v>
      </c>
      <c r="J2059" s="209" t="s">
        <v>1545</v>
      </c>
      <c r="K2059" s="154" t="s">
        <v>18686</v>
      </c>
    </row>
    <row r="2060" spans="1:11" x14ac:dyDescent="0.25">
      <c r="A2060" s="197" t="s">
        <v>5804</v>
      </c>
      <c r="B2060" s="163" t="s">
        <v>1542</v>
      </c>
      <c r="C2060" s="153" t="s">
        <v>100</v>
      </c>
      <c r="D2060" s="210" t="s">
        <v>19463</v>
      </c>
      <c r="E2060" s="210" t="s">
        <v>5787</v>
      </c>
      <c r="F2060" s="203" t="s">
        <v>5790</v>
      </c>
      <c r="G2060" s="203" t="s">
        <v>5805</v>
      </c>
      <c r="H2060" s="195" t="s">
        <v>38</v>
      </c>
      <c r="I2060" s="202" t="s">
        <v>107</v>
      </c>
      <c r="J2060" s="209" t="s">
        <v>1545</v>
      </c>
      <c r="K2060" s="154" t="s">
        <v>18686</v>
      </c>
    </row>
    <row r="2061" spans="1:11" x14ac:dyDescent="0.25">
      <c r="A2061" s="197" t="s">
        <v>5806</v>
      </c>
      <c r="B2061" s="163" t="s">
        <v>1542</v>
      </c>
      <c r="C2061" s="153" t="s">
        <v>100</v>
      </c>
      <c r="D2061" s="210" t="s">
        <v>19463</v>
      </c>
      <c r="E2061" s="210" t="s">
        <v>5787</v>
      </c>
      <c r="F2061" s="203" t="s">
        <v>5790</v>
      </c>
      <c r="G2061" s="203" t="s">
        <v>5807</v>
      </c>
      <c r="H2061" s="195" t="s">
        <v>38</v>
      </c>
      <c r="I2061" s="202" t="s">
        <v>107</v>
      </c>
      <c r="J2061" s="209" t="s">
        <v>1545</v>
      </c>
      <c r="K2061" s="154" t="s">
        <v>18686</v>
      </c>
    </row>
    <row r="2062" spans="1:11" x14ac:dyDescent="0.25">
      <c r="A2062" s="197" t="s">
        <v>5808</v>
      </c>
      <c r="B2062" s="163" t="s">
        <v>1542</v>
      </c>
      <c r="C2062" s="153" t="s">
        <v>100</v>
      </c>
      <c r="D2062" s="210" t="s">
        <v>19463</v>
      </c>
      <c r="E2062" s="210" t="s">
        <v>5787</v>
      </c>
      <c r="F2062" s="203" t="s">
        <v>5790</v>
      </c>
      <c r="G2062" s="203" t="s">
        <v>5809</v>
      </c>
      <c r="H2062" s="195" t="s">
        <v>38</v>
      </c>
      <c r="I2062" s="202" t="s">
        <v>107</v>
      </c>
      <c r="J2062" s="209" t="s">
        <v>1545</v>
      </c>
      <c r="K2062" s="154" t="s">
        <v>18686</v>
      </c>
    </row>
    <row r="2063" spans="1:11" x14ac:dyDescent="0.25">
      <c r="A2063" s="197" t="s">
        <v>5810</v>
      </c>
      <c r="B2063" s="163" t="s">
        <v>1542</v>
      </c>
      <c r="C2063" s="153" t="s">
        <v>100</v>
      </c>
      <c r="D2063" s="210" t="s">
        <v>19463</v>
      </c>
      <c r="E2063" s="210" t="s">
        <v>5787</v>
      </c>
      <c r="F2063" s="203" t="s">
        <v>5790</v>
      </c>
      <c r="G2063" s="203" t="s">
        <v>5811</v>
      </c>
      <c r="H2063" s="195" t="s">
        <v>38</v>
      </c>
      <c r="I2063" s="202" t="s">
        <v>107</v>
      </c>
      <c r="J2063" s="209" t="s">
        <v>1545</v>
      </c>
      <c r="K2063" s="154" t="s">
        <v>18686</v>
      </c>
    </row>
    <row r="2064" spans="1:11" x14ac:dyDescent="0.25">
      <c r="A2064" s="197" t="s">
        <v>5812</v>
      </c>
      <c r="B2064" s="163" t="s">
        <v>1542</v>
      </c>
      <c r="C2064" s="153" t="s">
        <v>100</v>
      </c>
      <c r="D2064" s="210" t="s">
        <v>19463</v>
      </c>
      <c r="E2064" s="210" t="s">
        <v>5787</v>
      </c>
      <c r="F2064" s="203" t="s">
        <v>5790</v>
      </c>
      <c r="G2064" s="203" t="s">
        <v>5813</v>
      </c>
      <c r="H2064" s="195" t="s">
        <v>38</v>
      </c>
      <c r="I2064" s="202" t="s">
        <v>107</v>
      </c>
      <c r="J2064" s="209" t="s">
        <v>1545</v>
      </c>
      <c r="K2064" s="154" t="s">
        <v>18686</v>
      </c>
    </row>
    <row r="2065" spans="1:11" x14ac:dyDescent="0.25">
      <c r="A2065" s="197" t="s">
        <v>5814</v>
      </c>
      <c r="B2065" s="163" t="s">
        <v>1542</v>
      </c>
      <c r="C2065" s="153" t="s">
        <v>100</v>
      </c>
      <c r="D2065" s="210" t="s">
        <v>19463</v>
      </c>
      <c r="E2065" s="210" t="s">
        <v>5787</v>
      </c>
      <c r="F2065" s="203" t="s">
        <v>5790</v>
      </c>
      <c r="G2065" s="203" t="s">
        <v>5815</v>
      </c>
      <c r="H2065" s="195" t="s">
        <v>38</v>
      </c>
      <c r="I2065" s="202" t="s">
        <v>107</v>
      </c>
      <c r="J2065" s="209" t="s">
        <v>1545</v>
      </c>
      <c r="K2065" s="154" t="s">
        <v>18686</v>
      </c>
    </row>
    <row r="2066" spans="1:11" x14ac:dyDescent="0.25">
      <c r="A2066" s="197" t="s">
        <v>5816</v>
      </c>
      <c r="B2066" s="163" t="s">
        <v>1542</v>
      </c>
      <c r="C2066" s="153" t="s">
        <v>100</v>
      </c>
      <c r="D2066" s="210" t="s">
        <v>19463</v>
      </c>
      <c r="E2066" s="210" t="s">
        <v>5787</v>
      </c>
      <c r="F2066" s="203" t="s">
        <v>5790</v>
      </c>
      <c r="G2066" s="203" t="s">
        <v>5817</v>
      </c>
      <c r="H2066" s="195" t="s">
        <v>38</v>
      </c>
      <c r="I2066" s="202" t="s">
        <v>107</v>
      </c>
      <c r="J2066" s="209" t="s">
        <v>1545</v>
      </c>
      <c r="K2066" s="154" t="s">
        <v>18686</v>
      </c>
    </row>
    <row r="2067" spans="1:11" x14ac:dyDescent="0.25">
      <c r="A2067" s="197" t="s">
        <v>5818</v>
      </c>
      <c r="B2067" s="163" t="s">
        <v>1542</v>
      </c>
      <c r="C2067" s="153" t="s">
        <v>100</v>
      </c>
      <c r="D2067" s="210" t="s">
        <v>19463</v>
      </c>
      <c r="E2067" s="210" t="s">
        <v>5787</v>
      </c>
      <c r="F2067" s="203" t="s">
        <v>5790</v>
      </c>
      <c r="G2067" s="203" t="s">
        <v>5819</v>
      </c>
      <c r="H2067" s="195" t="s">
        <v>38</v>
      </c>
      <c r="I2067" s="202" t="s">
        <v>107</v>
      </c>
      <c r="J2067" s="209" t="s">
        <v>1545</v>
      </c>
      <c r="K2067" s="154" t="s">
        <v>18686</v>
      </c>
    </row>
    <row r="2068" spans="1:11" x14ac:dyDescent="0.25">
      <c r="A2068" s="197" t="s">
        <v>5820</v>
      </c>
      <c r="B2068" s="163" t="s">
        <v>1542</v>
      </c>
      <c r="C2068" s="153" t="s">
        <v>100</v>
      </c>
      <c r="D2068" s="210" t="s">
        <v>19463</v>
      </c>
      <c r="E2068" s="210" t="s">
        <v>5787</v>
      </c>
      <c r="F2068" s="203" t="s">
        <v>5790</v>
      </c>
      <c r="G2068" s="203" t="s">
        <v>5821</v>
      </c>
      <c r="H2068" s="195" t="s">
        <v>38</v>
      </c>
      <c r="I2068" s="202" t="s">
        <v>107</v>
      </c>
      <c r="J2068" s="209" t="s">
        <v>1545</v>
      </c>
      <c r="K2068" s="154" t="s">
        <v>18686</v>
      </c>
    </row>
    <row r="2069" spans="1:11" x14ac:dyDescent="0.25">
      <c r="A2069" s="197" t="s">
        <v>5822</v>
      </c>
      <c r="B2069" s="163" t="s">
        <v>1542</v>
      </c>
      <c r="C2069" s="153" t="s">
        <v>100</v>
      </c>
      <c r="D2069" s="210" t="s">
        <v>19463</v>
      </c>
      <c r="E2069" s="210" t="s">
        <v>5787</v>
      </c>
      <c r="F2069" s="203" t="s">
        <v>5790</v>
      </c>
      <c r="G2069" s="203" t="s">
        <v>1553</v>
      </c>
      <c r="H2069" s="195" t="s">
        <v>38</v>
      </c>
      <c r="I2069" s="202" t="s">
        <v>107</v>
      </c>
      <c r="J2069" s="209" t="s">
        <v>1545</v>
      </c>
      <c r="K2069" s="154" t="s">
        <v>18686</v>
      </c>
    </row>
    <row r="2070" spans="1:11" x14ac:dyDescent="0.25">
      <c r="A2070" s="197" t="s">
        <v>5823</v>
      </c>
      <c r="B2070" s="163" t="s">
        <v>1542</v>
      </c>
      <c r="C2070" s="153" t="s">
        <v>100</v>
      </c>
      <c r="D2070" s="210" t="s">
        <v>19463</v>
      </c>
      <c r="E2070" s="210" t="s">
        <v>5787</v>
      </c>
      <c r="F2070" s="203" t="s">
        <v>5824</v>
      </c>
      <c r="G2070" s="203" t="s">
        <v>5825</v>
      </c>
      <c r="H2070" s="195" t="s">
        <v>38</v>
      </c>
      <c r="I2070" s="202" t="s">
        <v>107</v>
      </c>
      <c r="J2070" s="209" t="s">
        <v>1545</v>
      </c>
      <c r="K2070" s="154" t="s">
        <v>18686</v>
      </c>
    </row>
    <row r="2071" spans="1:11" x14ac:dyDescent="0.25">
      <c r="A2071" s="197" t="s">
        <v>5826</v>
      </c>
      <c r="B2071" s="163" t="s">
        <v>1542</v>
      </c>
      <c r="C2071" s="153" t="s">
        <v>100</v>
      </c>
      <c r="D2071" s="210" t="s">
        <v>19464</v>
      </c>
      <c r="E2071" s="210" t="s">
        <v>5827</v>
      </c>
      <c r="F2071" s="203" t="s">
        <v>5828</v>
      </c>
      <c r="G2071" s="203" t="s">
        <v>5829</v>
      </c>
      <c r="H2071" s="195" t="s">
        <v>38</v>
      </c>
      <c r="I2071" s="202" t="s">
        <v>107</v>
      </c>
      <c r="J2071" s="209" t="s">
        <v>1545</v>
      </c>
      <c r="K2071" s="154" t="s">
        <v>18686</v>
      </c>
    </row>
    <row r="2072" spans="1:11" x14ac:dyDescent="0.25">
      <c r="A2072" s="197" t="s">
        <v>5830</v>
      </c>
      <c r="B2072" s="163" t="s">
        <v>1542</v>
      </c>
      <c r="C2072" s="153" t="s">
        <v>100</v>
      </c>
      <c r="D2072" s="210" t="s">
        <v>19464</v>
      </c>
      <c r="E2072" s="210" t="s">
        <v>5827</v>
      </c>
      <c r="F2072" s="203" t="s">
        <v>5831</v>
      </c>
      <c r="G2072" s="203" t="s">
        <v>5832</v>
      </c>
      <c r="H2072" s="195" t="s">
        <v>38</v>
      </c>
      <c r="I2072" s="202" t="s">
        <v>107</v>
      </c>
      <c r="J2072" s="209" t="s">
        <v>1545</v>
      </c>
      <c r="K2072" s="154" t="s">
        <v>18686</v>
      </c>
    </row>
    <row r="2073" spans="1:11" x14ac:dyDescent="0.25">
      <c r="A2073" s="197" t="s">
        <v>5833</v>
      </c>
      <c r="B2073" s="163" t="s">
        <v>1542</v>
      </c>
      <c r="C2073" s="153" t="s">
        <v>100</v>
      </c>
      <c r="D2073" s="210" t="s">
        <v>19464</v>
      </c>
      <c r="E2073" s="210" t="s">
        <v>5827</v>
      </c>
      <c r="F2073" s="203" t="s">
        <v>5834</v>
      </c>
      <c r="G2073" s="203" t="s">
        <v>5835</v>
      </c>
      <c r="H2073" s="195" t="s">
        <v>38</v>
      </c>
      <c r="I2073" s="202" t="s">
        <v>107</v>
      </c>
      <c r="J2073" s="209" t="s">
        <v>1545</v>
      </c>
      <c r="K2073" s="154" t="s">
        <v>18686</v>
      </c>
    </row>
    <row r="2074" spans="1:11" x14ac:dyDescent="0.25">
      <c r="A2074" s="197" t="s">
        <v>5836</v>
      </c>
      <c r="B2074" s="163" t="s">
        <v>1542</v>
      </c>
      <c r="C2074" s="153" t="s">
        <v>100</v>
      </c>
      <c r="D2074" s="210" t="s">
        <v>19464</v>
      </c>
      <c r="E2074" s="210" t="s">
        <v>5827</v>
      </c>
      <c r="F2074" s="203" t="s">
        <v>5834</v>
      </c>
      <c r="G2074" s="203" t="s">
        <v>5837</v>
      </c>
      <c r="H2074" s="195" t="s">
        <v>38</v>
      </c>
      <c r="I2074" s="202" t="s">
        <v>107</v>
      </c>
      <c r="J2074" s="209" t="s">
        <v>1545</v>
      </c>
      <c r="K2074" s="154" t="s">
        <v>18686</v>
      </c>
    </row>
    <row r="2075" spans="1:11" x14ac:dyDescent="0.25">
      <c r="A2075" s="197" t="s">
        <v>5838</v>
      </c>
      <c r="B2075" s="163" t="s">
        <v>1542</v>
      </c>
      <c r="C2075" s="153" t="s">
        <v>100</v>
      </c>
      <c r="D2075" s="210" t="s">
        <v>19464</v>
      </c>
      <c r="E2075" s="210" t="s">
        <v>5827</v>
      </c>
      <c r="F2075" s="203" t="s">
        <v>5834</v>
      </c>
      <c r="G2075" s="203" t="s">
        <v>5839</v>
      </c>
      <c r="H2075" s="195" t="s">
        <v>38</v>
      </c>
      <c r="I2075" s="202" t="s">
        <v>107</v>
      </c>
      <c r="J2075" s="209" t="s">
        <v>1545</v>
      </c>
      <c r="K2075" s="154" t="s">
        <v>18686</v>
      </c>
    </row>
    <row r="2076" spans="1:11" x14ac:dyDescent="0.25">
      <c r="A2076" s="197" t="s">
        <v>5840</v>
      </c>
      <c r="B2076" s="163" t="s">
        <v>1542</v>
      </c>
      <c r="C2076" s="153" t="s">
        <v>100</v>
      </c>
      <c r="D2076" s="210" t="s">
        <v>19464</v>
      </c>
      <c r="E2076" s="210" t="s">
        <v>5827</v>
      </c>
      <c r="F2076" s="203" t="s">
        <v>5841</v>
      </c>
      <c r="G2076" s="203" t="s">
        <v>5842</v>
      </c>
      <c r="H2076" s="195" t="s">
        <v>38</v>
      </c>
      <c r="I2076" s="202" t="s">
        <v>107</v>
      </c>
      <c r="J2076" s="209" t="s">
        <v>1545</v>
      </c>
      <c r="K2076" s="154" t="s">
        <v>18686</v>
      </c>
    </row>
    <row r="2077" spans="1:11" x14ac:dyDescent="0.25">
      <c r="A2077" s="197" t="s">
        <v>5843</v>
      </c>
      <c r="B2077" s="163" t="s">
        <v>1542</v>
      </c>
      <c r="C2077" s="153" t="s">
        <v>100</v>
      </c>
      <c r="D2077" s="210" t="s">
        <v>19464</v>
      </c>
      <c r="E2077" s="210" t="s">
        <v>5827</v>
      </c>
      <c r="F2077" s="203" t="s">
        <v>5844</v>
      </c>
      <c r="G2077" s="203" t="s">
        <v>5845</v>
      </c>
      <c r="H2077" s="195" t="s">
        <v>38</v>
      </c>
      <c r="I2077" s="202" t="s">
        <v>107</v>
      </c>
      <c r="J2077" s="209" t="s">
        <v>1545</v>
      </c>
      <c r="K2077" s="154" t="s">
        <v>18686</v>
      </c>
    </row>
    <row r="2078" spans="1:11" x14ac:dyDescent="0.25">
      <c r="A2078" s="197" t="s">
        <v>5846</v>
      </c>
      <c r="B2078" s="163" t="s">
        <v>1542</v>
      </c>
      <c r="C2078" s="153" t="s">
        <v>100</v>
      </c>
      <c r="D2078" s="210" t="s">
        <v>19464</v>
      </c>
      <c r="E2078" s="210" t="s">
        <v>5827</v>
      </c>
      <c r="F2078" s="203" t="s">
        <v>5844</v>
      </c>
      <c r="G2078" s="203" t="s">
        <v>5847</v>
      </c>
      <c r="H2078" s="195" t="s">
        <v>38</v>
      </c>
      <c r="I2078" s="202" t="s">
        <v>107</v>
      </c>
      <c r="J2078" s="209" t="s">
        <v>1545</v>
      </c>
      <c r="K2078" s="154" t="s">
        <v>18686</v>
      </c>
    </row>
    <row r="2079" spans="1:11" x14ac:dyDescent="0.25">
      <c r="A2079" s="197" t="s">
        <v>5848</v>
      </c>
      <c r="B2079" s="163" t="s">
        <v>1542</v>
      </c>
      <c r="C2079" s="153" t="s">
        <v>100</v>
      </c>
      <c r="D2079" s="210" t="s">
        <v>19464</v>
      </c>
      <c r="E2079" s="210" t="s">
        <v>5827</v>
      </c>
      <c r="F2079" s="203" t="s">
        <v>5849</v>
      </c>
      <c r="G2079" s="203" t="s">
        <v>5850</v>
      </c>
      <c r="H2079" s="195" t="s">
        <v>38</v>
      </c>
      <c r="I2079" s="202" t="s">
        <v>107</v>
      </c>
      <c r="J2079" s="209" t="s">
        <v>1545</v>
      </c>
      <c r="K2079" s="154" t="s">
        <v>18686</v>
      </c>
    </row>
    <row r="2080" spans="1:11" x14ac:dyDescent="0.25">
      <c r="A2080" s="197" t="s">
        <v>5851</v>
      </c>
      <c r="B2080" s="163" t="s">
        <v>1542</v>
      </c>
      <c r="C2080" s="153" t="s">
        <v>100</v>
      </c>
      <c r="D2080" s="210" t="s">
        <v>19464</v>
      </c>
      <c r="E2080" s="210" t="s">
        <v>5827</v>
      </c>
      <c r="F2080" s="203" t="s">
        <v>5849</v>
      </c>
      <c r="G2080" s="203" t="s">
        <v>5852</v>
      </c>
      <c r="H2080" s="195" t="s">
        <v>38</v>
      </c>
      <c r="I2080" s="202" t="s">
        <v>107</v>
      </c>
      <c r="J2080" s="209" t="s">
        <v>1545</v>
      </c>
      <c r="K2080" s="154" t="s">
        <v>18686</v>
      </c>
    </row>
    <row r="2081" spans="1:11" x14ac:dyDescent="0.25">
      <c r="A2081" s="197" t="s">
        <v>5853</v>
      </c>
      <c r="B2081" s="163" t="s">
        <v>1542</v>
      </c>
      <c r="C2081" s="153" t="s">
        <v>100</v>
      </c>
      <c r="D2081" s="210" t="s">
        <v>19464</v>
      </c>
      <c r="E2081" s="210" t="s">
        <v>5827</v>
      </c>
      <c r="F2081" s="203" t="s">
        <v>5849</v>
      </c>
      <c r="G2081" s="203" t="s">
        <v>5854</v>
      </c>
      <c r="H2081" s="195" t="s">
        <v>38</v>
      </c>
      <c r="I2081" s="202" t="s">
        <v>107</v>
      </c>
      <c r="J2081" s="209" t="s">
        <v>1545</v>
      </c>
      <c r="K2081" s="154" t="s">
        <v>18686</v>
      </c>
    </row>
    <row r="2082" spans="1:11" x14ac:dyDescent="0.25">
      <c r="A2082" s="197" t="s">
        <v>5855</v>
      </c>
      <c r="B2082" s="163" t="s">
        <v>1542</v>
      </c>
      <c r="C2082" s="153" t="s">
        <v>100</v>
      </c>
      <c r="D2082" s="210" t="s">
        <v>19464</v>
      </c>
      <c r="E2082" s="210" t="s">
        <v>5827</v>
      </c>
      <c r="F2082" s="203" t="s">
        <v>5856</v>
      </c>
      <c r="G2082" s="203" t="s">
        <v>5857</v>
      </c>
      <c r="H2082" s="195" t="s">
        <v>38</v>
      </c>
      <c r="I2082" s="202" t="s">
        <v>107</v>
      </c>
      <c r="J2082" s="209" t="s">
        <v>1545</v>
      </c>
      <c r="K2082" s="154" t="s">
        <v>18686</v>
      </c>
    </row>
    <row r="2083" spans="1:11" x14ac:dyDescent="0.25">
      <c r="A2083" s="197" t="s">
        <v>5858</v>
      </c>
      <c r="B2083" s="163" t="s">
        <v>1542</v>
      </c>
      <c r="C2083" s="153" t="s">
        <v>100</v>
      </c>
      <c r="D2083" s="210" t="s">
        <v>19464</v>
      </c>
      <c r="E2083" s="210" t="s">
        <v>5827</v>
      </c>
      <c r="F2083" s="203" t="s">
        <v>5856</v>
      </c>
      <c r="G2083" s="203" t="s">
        <v>5859</v>
      </c>
      <c r="H2083" s="195" t="s">
        <v>38</v>
      </c>
      <c r="I2083" s="202" t="s">
        <v>107</v>
      </c>
      <c r="J2083" s="209" t="s">
        <v>1545</v>
      </c>
      <c r="K2083" s="154" t="s">
        <v>18686</v>
      </c>
    </row>
    <row r="2084" spans="1:11" x14ac:dyDescent="0.25">
      <c r="A2084" s="197" t="s">
        <v>5860</v>
      </c>
      <c r="B2084" s="163" t="s">
        <v>1542</v>
      </c>
      <c r="C2084" s="153" t="s">
        <v>100</v>
      </c>
      <c r="D2084" s="210" t="s">
        <v>19464</v>
      </c>
      <c r="E2084" s="210" t="s">
        <v>5827</v>
      </c>
      <c r="F2084" s="203" t="s">
        <v>5856</v>
      </c>
      <c r="G2084" s="203" t="s">
        <v>5861</v>
      </c>
      <c r="H2084" s="195" t="s">
        <v>38</v>
      </c>
      <c r="I2084" s="202" t="s">
        <v>107</v>
      </c>
      <c r="J2084" s="209" t="s">
        <v>1545</v>
      </c>
      <c r="K2084" s="154" t="s">
        <v>18686</v>
      </c>
    </row>
    <row r="2085" spans="1:11" x14ac:dyDescent="0.25">
      <c r="A2085" s="197" t="s">
        <v>5862</v>
      </c>
      <c r="B2085" s="163" t="s">
        <v>1542</v>
      </c>
      <c r="C2085" s="153" t="s">
        <v>100</v>
      </c>
      <c r="D2085" s="210" t="s">
        <v>19464</v>
      </c>
      <c r="E2085" s="210" t="s">
        <v>5827</v>
      </c>
      <c r="F2085" s="203" t="s">
        <v>5856</v>
      </c>
      <c r="G2085" s="203" t="s">
        <v>5863</v>
      </c>
      <c r="H2085" s="195" t="s">
        <v>38</v>
      </c>
      <c r="I2085" s="202" t="s">
        <v>107</v>
      </c>
      <c r="J2085" s="209" t="s">
        <v>1545</v>
      </c>
      <c r="K2085" s="154" t="s">
        <v>18686</v>
      </c>
    </row>
    <row r="2086" spans="1:11" x14ac:dyDescent="0.25">
      <c r="A2086" s="197" t="s">
        <v>5864</v>
      </c>
      <c r="B2086" s="163" t="s">
        <v>1542</v>
      </c>
      <c r="C2086" s="153" t="s">
        <v>100</v>
      </c>
      <c r="D2086" s="210" t="s">
        <v>19464</v>
      </c>
      <c r="E2086" s="210" t="s">
        <v>5827</v>
      </c>
      <c r="F2086" s="203" t="s">
        <v>5865</v>
      </c>
      <c r="G2086" s="203" t="s">
        <v>5866</v>
      </c>
      <c r="H2086" s="195" t="s">
        <v>38</v>
      </c>
      <c r="I2086" s="202" t="s">
        <v>107</v>
      </c>
      <c r="J2086" s="209" t="s">
        <v>1545</v>
      </c>
      <c r="K2086" s="154" t="s">
        <v>18686</v>
      </c>
    </row>
    <row r="2087" spans="1:11" x14ac:dyDescent="0.25">
      <c r="A2087" s="197" t="s">
        <v>5867</v>
      </c>
      <c r="B2087" s="163" t="s">
        <v>1542</v>
      </c>
      <c r="C2087" s="153" t="s">
        <v>100</v>
      </c>
      <c r="D2087" s="210" t="s">
        <v>19464</v>
      </c>
      <c r="E2087" s="210" t="s">
        <v>5827</v>
      </c>
      <c r="F2087" s="203" t="s">
        <v>5868</v>
      </c>
      <c r="G2087" s="203" t="s">
        <v>5869</v>
      </c>
      <c r="H2087" s="195" t="s">
        <v>38</v>
      </c>
      <c r="I2087" s="202" t="s">
        <v>107</v>
      </c>
      <c r="J2087" s="209" t="s">
        <v>1545</v>
      </c>
      <c r="K2087" s="154" t="s">
        <v>18686</v>
      </c>
    </row>
    <row r="2088" spans="1:11" x14ac:dyDescent="0.25">
      <c r="A2088" s="197" t="s">
        <v>5870</v>
      </c>
      <c r="B2088" s="163" t="s">
        <v>1542</v>
      </c>
      <c r="C2088" s="153" t="s">
        <v>100</v>
      </c>
      <c r="D2088" s="210" t="s">
        <v>19464</v>
      </c>
      <c r="E2088" s="210" t="s">
        <v>5827</v>
      </c>
      <c r="F2088" s="203" t="s">
        <v>5871</v>
      </c>
      <c r="G2088" s="203" t="s">
        <v>5872</v>
      </c>
      <c r="H2088" s="195" t="s">
        <v>38</v>
      </c>
      <c r="I2088" s="202" t="s">
        <v>107</v>
      </c>
      <c r="J2088" s="209" t="s">
        <v>1545</v>
      </c>
      <c r="K2088" s="154" t="s">
        <v>18686</v>
      </c>
    </row>
    <row r="2089" spans="1:11" x14ac:dyDescent="0.25">
      <c r="A2089" s="197" t="s">
        <v>5873</v>
      </c>
      <c r="B2089" s="163" t="s">
        <v>1542</v>
      </c>
      <c r="C2089" s="153" t="s">
        <v>100</v>
      </c>
      <c r="D2089" s="210" t="s">
        <v>19464</v>
      </c>
      <c r="E2089" s="210" t="s">
        <v>5827</v>
      </c>
      <c r="F2089" s="203" t="s">
        <v>5871</v>
      </c>
      <c r="G2089" s="203" t="s">
        <v>5874</v>
      </c>
      <c r="H2089" s="195" t="s">
        <v>38</v>
      </c>
      <c r="I2089" s="202" t="s">
        <v>107</v>
      </c>
      <c r="J2089" s="209" t="s">
        <v>1545</v>
      </c>
      <c r="K2089" s="154" t="s">
        <v>18686</v>
      </c>
    </row>
    <row r="2090" spans="1:11" x14ac:dyDescent="0.25">
      <c r="A2090" s="197" t="s">
        <v>5875</v>
      </c>
      <c r="B2090" s="163" t="s">
        <v>1542</v>
      </c>
      <c r="C2090" s="153" t="s">
        <v>100</v>
      </c>
      <c r="D2090" s="210" t="s">
        <v>19464</v>
      </c>
      <c r="E2090" s="210" t="s">
        <v>5827</v>
      </c>
      <c r="F2090" s="203" t="s">
        <v>5871</v>
      </c>
      <c r="G2090" s="203" t="s">
        <v>5876</v>
      </c>
      <c r="H2090" s="195" t="s">
        <v>38</v>
      </c>
      <c r="I2090" s="202" t="s">
        <v>107</v>
      </c>
      <c r="J2090" s="209" t="s">
        <v>1545</v>
      </c>
      <c r="K2090" s="154" t="s">
        <v>18686</v>
      </c>
    </row>
    <row r="2091" spans="1:11" x14ac:dyDescent="0.25">
      <c r="A2091" s="197" t="s">
        <v>5877</v>
      </c>
      <c r="B2091" s="163" t="s">
        <v>1542</v>
      </c>
      <c r="C2091" s="153" t="s">
        <v>100</v>
      </c>
      <c r="D2091" s="210" t="s">
        <v>19464</v>
      </c>
      <c r="E2091" s="210" t="s">
        <v>5827</v>
      </c>
      <c r="F2091" s="203" t="s">
        <v>5878</v>
      </c>
      <c r="G2091" s="203" t="s">
        <v>5879</v>
      </c>
      <c r="H2091" s="195" t="s">
        <v>38</v>
      </c>
      <c r="I2091" s="202" t="s">
        <v>107</v>
      </c>
      <c r="J2091" s="209" t="s">
        <v>1545</v>
      </c>
      <c r="K2091" s="154" t="s">
        <v>18686</v>
      </c>
    </row>
    <row r="2092" spans="1:11" x14ac:dyDescent="0.25">
      <c r="A2092" s="197" t="s">
        <v>5880</v>
      </c>
      <c r="B2092" s="163" t="s">
        <v>1542</v>
      </c>
      <c r="C2092" s="153" t="s">
        <v>100</v>
      </c>
      <c r="D2092" s="210" t="s">
        <v>19464</v>
      </c>
      <c r="E2092" s="210" t="s">
        <v>5827</v>
      </c>
      <c r="F2092" s="203" t="s">
        <v>5881</v>
      </c>
      <c r="G2092" s="203" t="s">
        <v>5882</v>
      </c>
      <c r="H2092" s="195" t="s">
        <v>38</v>
      </c>
      <c r="I2092" s="202" t="s">
        <v>107</v>
      </c>
      <c r="J2092" s="209" t="s">
        <v>1545</v>
      </c>
      <c r="K2092" s="154" t="s">
        <v>18686</v>
      </c>
    </row>
    <row r="2093" spans="1:11" x14ac:dyDescent="0.25">
      <c r="A2093" s="197" t="s">
        <v>5883</v>
      </c>
      <c r="B2093" s="163" t="s">
        <v>1542</v>
      </c>
      <c r="C2093" s="153" t="s">
        <v>100</v>
      </c>
      <c r="D2093" s="210" t="s">
        <v>19464</v>
      </c>
      <c r="E2093" s="210" t="s">
        <v>5827</v>
      </c>
      <c r="F2093" s="203" t="s">
        <v>5881</v>
      </c>
      <c r="G2093" s="203" t="s">
        <v>5884</v>
      </c>
      <c r="H2093" s="195" t="s">
        <v>38</v>
      </c>
      <c r="I2093" s="202" t="s">
        <v>107</v>
      </c>
      <c r="J2093" s="209" t="s">
        <v>1545</v>
      </c>
      <c r="K2093" s="154" t="s">
        <v>18686</v>
      </c>
    </row>
    <row r="2094" spans="1:11" x14ac:dyDescent="0.25">
      <c r="A2094" s="197" t="s">
        <v>5885</v>
      </c>
      <c r="B2094" s="163" t="s">
        <v>1542</v>
      </c>
      <c r="C2094" s="153" t="s">
        <v>100</v>
      </c>
      <c r="D2094" s="210" t="s">
        <v>19464</v>
      </c>
      <c r="E2094" s="210" t="s">
        <v>5827</v>
      </c>
      <c r="F2094" s="203" t="s">
        <v>5881</v>
      </c>
      <c r="G2094" s="203" t="s">
        <v>5886</v>
      </c>
      <c r="H2094" s="195" t="s">
        <v>38</v>
      </c>
      <c r="I2094" s="202" t="s">
        <v>107</v>
      </c>
      <c r="J2094" s="209" t="s">
        <v>1545</v>
      </c>
      <c r="K2094" s="154" t="s">
        <v>18686</v>
      </c>
    </row>
    <row r="2095" spans="1:11" x14ac:dyDescent="0.25">
      <c r="A2095" s="197" t="s">
        <v>5887</v>
      </c>
      <c r="B2095" s="163" t="s">
        <v>1542</v>
      </c>
      <c r="C2095" s="153" t="s">
        <v>100</v>
      </c>
      <c r="D2095" s="210" t="s">
        <v>19464</v>
      </c>
      <c r="E2095" s="210" t="s">
        <v>5827</v>
      </c>
      <c r="F2095" s="203" t="s">
        <v>5881</v>
      </c>
      <c r="G2095" s="203" t="s">
        <v>5888</v>
      </c>
      <c r="H2095" s="195" t="s">
        <v>38</v>
      </c>
      <c r="I2095" s="202" t="s">
        <v>107</v>
      </c>
      <c r="J2095" s="209" t="s">
        <v>1545</v>
      </c>
      <c r="K2095" s="154" t="s">
        <v>18686</v>
      </c>
    </row>
    <row r="2096" spans="1:11" x14ac:dyDescent="0.25">
      <c r="A2096" s="197" t="s">
        <v>5889</v>
      </c>
      <c r="B2096" s="163" t="s">
        <v>1542</v>
      </c>
      <c r="C2096" s="153" t="s">
        <v>100</v>
      </c>
      <c r="D2096" s="210" t="s">
        <v>19464</v>
      </c>
      <c r="E2096" s="210" t="s">
        <v>5827</v>
      </c>
      <c r="F2096" s="203" t="s">
        <v>5890</v>
      </c>
      <c r="G2096" s="203" t="s">
        <v>5891</v>
      </c>
      <c r="H2096" s="195" t="s">
        <v>38</v>
      </c>
      <c r="I2096" s="202" t="s">
        <v>107</v>
      </c>
      <c r="J2096" s="209" t="s">
        <v>1545</v>
      </c>
      <c r="K2096" s="154" t="s">
        <v>18686</v>
      </c>
    </row>
    <row r="2097" spans="1:11" x14ac:dyDescent="0.25">
      <c r="A2097" s="197" t="s">
        <v>5892</v>
      </c>
      <c r="B2097" s="163" t="s">
        <v>1542</v>
      </c>
      <c r="C2097" s="153" t="s">
        <v>100</v>
      </c>
      <c r="D2097" s="210" t="s">
        <v>19464</v>
      </c>
      <c r="E2097" s="210" t="s">
        <v>5893</v>
      </c>
      <c r="F2097" s="203" t="s">
        <v>5894</v>
      </c>
      <c r="G2097" s="203" t="s">
        <v>5895</v>
      </c>
      <c r="H2097" s="195" t="s">
        <v>38</v>
      </c>
      <c r="I2097" s="202" t="s">
        <v>107</v>
      </c>
      <c r="J2097" s="209" t="s">
        <v>1545</v>
      </c>
      <c r="K2097" s="154" t="s">
        <v>18686</v>
      </c>
    </row>
    <row r="2098" spans="1:11" x14ac:dyDescent="0.25">
      <c r="A2098" s="197" t="s">
        <v>5896</v>
      </c>
      <c r="B2098" s="163" t="s">
        <v>1542</v>
      </c>
      <c r="C2098" s="153" t="s">
        <v>100</v>
      </c>
      <c r="D2098" s="210" t="s">
        <v>19464</v>
      </c>
      <c r="E2098" s="210" t="s">
        <v>5893</v>
      </c>
      <c r="F2098" s="203" t="s">
        <v>5894</v>
      </c>
      <c r="G2098" s="203" t="s">
        <v>5897</v>
      </c>
      <c r="H2098" s="195" t="s">
        <v>38</v>
      </c>
      <c r="I2098" s="202" t="s">
        <v>107</v>
      </c>
      <c r="J2098" s="209" t="s">
        <v>1545</v>
      </c>
      <c r="K2098" s="154" t="s">
        <v>18686</v>
      </c>
    </row>
    <row r="2099" spans="1:11" x14ac:dyDescent="0.25">
      <c r="A2099" s="197" t="s">
        <v>5898</v>
      </c>
      <c r="B2099" s="163" t="s">
        <v>1542</v>
      </c>
      <c r="C2099" s="153" t="s">
        <v>100</v>
      </c>
      <c r="D2099" s="210" t="s">
        <v>19464</v>
      </c>
      <c r="E2099" s="210" t="s">
        <v>5893</v>
      </c>
      <c r="F2099" s="203" t="s">
        <v>5899</v>
      </c>
      <c r="G2099" s="203" t="s">
        <v>5900</v>
      </c>
      <c r="H2099" s="195" t="s">
        <v>38</v>
      </c>
      <c r="I2099" s="202" t="s">
        <v>107</v>
      </c>
      <c r="J2099" s="209" t="s">
        <v>1545</v>
      </c>
      <c r="K2099" s="154" t="s">
        <v>18686</v>
      </c>
    </row>
    <row r="2100" spans="1:11" x14ac:dyDescent="0.25">
      <c r="A2100" s="197" t="s">
        <v>5901</v>
      </c>
      <c r="B2100" s="163" t="s">
        <v>1542</v>
      </c>
      <c r="C2100" s="153" t="s">
        <v>100</v>
      </c>
      <c r="D2100" s="210" t="s">
        <v>19464</v>
      </c>
      <c r="E2100" s="210" t="s">
        <v>5893</v>
      </c>
      <c r="F2100" s="203" t="s">
        <v>5899</v>
      </c>
      <c r="G2100" s="203" t="s">
        <v>5902</v>
      </c>
      <c r="H2100" s="195" t="s">
        <v>38</v>
      </c>
      <c r="I2100" s="202" t="s">
        <v>107</v>
      </c>
      <c r="J2100" s="209" t="s">
        <v>1545</v>
      </c>
      <c r="K2100" s="154" t="s">
        <v>18686</v>
      </c>
    </row>
    <row r="2101" spans="1:11" x14ac:dyDescent="0.25">
      <c r="A2101" s="197" t="s">
        <v>5903</v>
      </c>
      <c r="B2101" s="163" t="s">
        <v>1542</v>
      </c>
      <c r="C2101" s="153" t="s">
        <v>100</v>
      </c>
      <c r="D2101" s="210" t="s">
        <v>19464</v>
      </c>
      <c r="E2101" s="210" t="s">
        <v>5893</v>
      </c>
      <c r="F2101" s="203" t="s">
        <v>5904</v>
      </c>
      <c r="G2101" s="203" t="s">
        <v>5905</v>
      </c>
      <c r="H2101" s="195" t="s">
        <v>38</v>
      </c>
      <c r="I2101" s="202" t="s">
        <v>107</v>
      </c>
      <c r="J2101" s="209" t="s">
        <v>1545</v>
      </c>
      <c r="K2101" s="154" t="s">
        <v>18686</v>
      </c>
    </row>
    <row r="2102" spans="1:11" x14ac:dyDescent="0.25">
      <c r="A2102" s="197" t="s">
        <v>5906</v>
      </c>
      <c r="B2102" s="163" t="s">
        <v>1542</v>
      </c>
      <c r="C2102" s="153" t="s">
        <v>100</v>
      </c>
      <c r="D2102" s="210" t="s">
        <v>19464</v>
      </c>
      <c r="E2102" s="210" t="s">
        <v>5893</v>
      </c>
      <c r="F2102" s="203" t="s">
        <v>5904</v>
      </c>
      <c r="G2102" s="203" t="s">
        <v>5907</v>
      </c>
      <c r="H2102" s="195" t="s">
        <v>38</v>
      </c>
      <c r="I2102" s="202" t="s">
        <v>107</v>
      </c>
      <c r="J2102" s="209" t="s">
        <v>1545</v>
      </c>
      <c r="K2102" s="154" t="s">
        <v>18686</v>
      </c>
    </row>
    <row r="2103" spans="1:11" x14ac:dyDescent="0.25">
      <c r="A2103" s="197" t="s">
        <v>5908</v>
      </c>
      <c r="B2103" s="163" t="s">
        <v>1542</v>
      </c>
      <c r="C2103" s="153" t="s">
        <v>100</v>
      </c>
      <c r="D2103" s="210" t="s">
        <v>19464</v>
      </c>
      <c r="E2103" s="210" t="s">
        <v>5893</v>
      </c>
      <c r="F2103" s="203" t="s">
        <v>5904</v>
      </c>
      <c r="G2103" s="203" t="s">
        <v>1553</v>
      </c>
      <c r="H2103" s="195" t="s">
        <v>38</v>
      </c>
      <c r="I2103" s="202" t="s">
        <v>107</v>
      </c>
      <c r="J2103" s="209" t="s">
        <v>1545</v>
      </c>
      <c r="K2103" s="154" t="s">
        <v>18686</v>
      </c>
    </row>
    <row r="2104" spans="1:11" x14ac:dyDescent="0.25">
      <c r="A2104" s="197" t="s">
        <v>5909</v>
      </c>
      <c r="B2104" s="163" t="s">
        <v>1542</v>
      </c>
      <c r="C2104" s="153" t="s">
        <v>100</v>
      </c>
      <c r="D2104" s="210" t="s">
        <v>19464</v>
      </c>
      <c r="E2104" s="210" t="s">
        <v>5893</v>
      </c>
      <c r="F2104" s="203" t="s">
        <v>5910</v>
      </c>
      <c r="G2104" s="203" t="s">
        <v>5911</v>
      </c>
      <c r="H2104" s="195" t="s">
        <v>38</v>
      </c>
      <c r="I2104" s="202" t="s">
        <v>107</v>
      </c>
      <c r="J2104" s="209" t="s">
        <v>1545</v>
      </c>
      <c r="K2104" s="154" t="s">
        <v>18686</v>
      </c>
    </row>
    <row r="2105" spans="1:11" x14ac:dyDescent="0.25">
      <c r="A2105" s="197" t="s">
        <v>5912</v>
      </c>
      <c r="B2105" s="163" t="s">
        <v>1542</v>
      </c>
      <c r="C2105" s="153" t="s">
        <v>100</v>
      </c>
      <c r="D2105" s="210" t="s">
        <v>19464</v>
      </c>
      <c r="E2105" s="210" t="s">
        <v>5893</v>
      </c>
      <c r="F2105" s="203" t="s">
        <v>5910</v>
      </c>
      <c r="G2105" s="203" t="s">
        <v>5913</v>
      </c>
      <c r="H2105" s="195" t="s">
        <v>38</v>
      </c>
      <c r="I2105" s="202" t="s">
        <v>107</v>
      </c>
      <c r="J2105" s="209" t="s">
        <v>1545</v>
      </c>
      <c r="K2105" s="154" t="s">
        <v>18686</v>
      </c>
    </row>
    <row r="2106" spans="1:11" x14ac:dyDescent="0.25">
      <c r="A2106" s="197" t="s">
        <v>5914</v>
      </c>
      <c r="B2106" s="163" t="s">
        <v>1542</v>
      </c>
      <c r="C2106" s="153" t="s">
        <v>100</v>
      </c>
      <c r="D2106" s="210" t="s">
        <v>19464</v>
      </c>
      <c r="E2106" s="210" t="s">
        <v>5893</v>
      </c>
      <c r="F2106" s="203" t="s">
        <v>5910</v>
      </c>
      <c r="G2106" s="203" t="s">
        <v>5915</v>
      </c>
      <c r="H2106" s="195" t="s">
        <v>38</v>
      </c>
      <c r="I2106" s="202" t="s">
        <v>107</v>
      </c>
      <c r="J2106" s="209" t="s">
        <v>1545</v>
      </c>
      <c r="K2106" s="154" t="s">
        <v>18686</v>
      </c>
    </row>
    <row r="2107" spans="1:11" x14ac:dyDescent="0.25">
      <c r="A2107" s="197" t="s">
        <v>5916</v>
      </c>
      <c r="B2107" s="163" t="s">
        <v>1542</v>
      </c>
      <c r="C2107" s="153" t="s">
        <v>100</v>
      </c>
      <c r="D2107" s="210" t="s">
        <v>19464</v>
      </c>
      <c r="E2107" s="210" t="s">
        <v>5893</v>
      </c>
      <c r="F2107" s="203" t="s">
        <v>5910</v>
      </c>
      <c r="G2107" s="203" t="s">
        <v>5917</v>
      </c>
      <c r="H2107" s="195" t="s">
        <v>38</v>
      </c>
      <c r="I2107" s="202" t="s">
        <v>107</v>
      </c>
      <c r="J2107" s="209" t="s">
        <v>1545</v>
      </c>
      <c r="K2107" s="154" t="s">
        <v>18686</v>
      </c>
    </row>
    <row r="2108" spans="1:11" x14ac:dyDescent="0.25">
      <c r="A2108" s="197" t="s">
        <v>5918</v>
      </c>
      <c r="B2108" s="163" t="s">
        <v>1542</v>
      </c>
      <c r="C2108" s="153" t="s">
        <v>100</v>
      </c>
      <c r="D2108" s="210" t="s">
        <v>19464</v>
      </c>
      <c r="E2108" s="210" t="s">
        <v>5893</v>
      </c>
      <c r="F2108" s="203" t="s">
        <v>5919</v>
      </c>
      <c r="G2108" s="203" t="s">
        <v>5920</v>
      </c>
      <c r="H2108" s="195" t="s">
        <v>38</v>
      </c>
      <c r="I2108" s="202" t="s">
        <v>107</v>
      </c>
      <c r="J2108" s="209" t="s">
        <v>1545</v>
      </c>
      <c r="K2108" s="154" t="s">
        <v>18686</v>
      </c>
    </row>
    <row r="2109" spans="1:11" x14ac:dyDescent="0.25">
      <c r="A2109" s="197" t="s">
        <v>5921</v>
      </c>
      <c r="B2109" s="163" t="s">
        <v>1542</v>
      </c>
      <c r="C2109" s="153" t="s">
        <v>100</v>
      </c>
      <c r="D2109" s="210" t="s">
        <v>19464</v>
      </c>
      <c r="E2109" s="210" t="s">
        <v>5893</v>
      </c>
      <c r="F2109" s="203" t="s">
        <v>5922</v>
      </c>
      <c r="G2109" s="203" t="s">
        <v>5923</v>
      </c>
      <c r="H2109" s="195" t="s">
        <v>38</v>
      </c>
      <c r="I2109" s="202" t="s">
        <v>107</v>
      </c>
      <c r="J2109" s="209" t="s">
        <v>1545</v>
      </c>
      <c r="K2109" s="154" t="s">
        <v>18686</v>
      </c>
    </row>
    <row r="2110" spans="1:11" x14ac:dyDescent="0.25">
      <c r="A2110" s="197" t="s">
        <v>5924</v>
      </c>
      <c r="B2110" s="163" t="s">
        <v>1542</v>
      </c>
      <c r="C2110" s="153" t="s">
        <v>100</v>
      </c>
      <c r="D2110" s="210" t="s">
        <v>19464</v>
      </c>
      <c r="E2110" s="210" t="s">
        <v>5893</v>
      </c>
      <c r="F2110" s="203" t="s">
        <v>5922</v>
      </c>
      <c r="G2110" s="203" t="s">
        <v>5925</v>
      </c>
      <c r="H2110" s="195" t="s">
        <v>38</v>
      </c>
      <c r="I2110" s="202" t="s">
        <v>107</v>
      </c>
      <c r="J2110" s="209" t="s">
        <v>1545</v>
      </c>
      <c r="K2110" s="154" t="s">
        <v>18686</v>
      </c>
    </row>
    <row r="2111" spans="1:11" x14ac:dyDescent="0.25">
      <c r="A2111" s="197" t="s">
        <v>5926</v>
      </c>
      <c r="B2111" s="163" t="s">
        <v>1542</v>
      </c>
      <c r="C2111" s="153" t="s">
        <v>100</v>
      </c>
      <c r="D2111" s="210" t="s">
        <v>19464</v>
      </c>
      <c r="E2111" s="210" t="s">
        <v>5893</v>
      </c>
      <c r="F2111" s="203" t="s">
        <v>5922</v>
      </c>
      <c r="G2111" s="203" t="s">
        <v>5927</v>
      </c>
      <c r="H2111" s="195" t="s">
        <v>38</v>
      </c>
      <c r="I2111" s="202" t="s">
        <v>107</v>
      </c>
      <c r="J2111" s="209" t="s">
        <v>1545</v>
      </c>
      <c r="K2111" s="154" t="s">
        <v>18686</v>
      </c>
    </row>
    <row r="2112" spans="1:11" x14ac:dyDescent="0.25">
      <c r="A2112" s="197" t="s">
        <v>5928</v>
      </c>
      <c r="B2112" s="163" t="s">
        <v>1542</v>
      </c>
      <c r="C2112" s="153" t="s">
        <v>100</v>
      </c>
      <c r="D2112" s="210" t="s">
        <v>19464</v>
      </c>
      <c r="E2112" s="210" t="s">
        <v>5893</v>
      </c>
      <c r="F2112" s="203" t="s">
        <v>5929</v>
      </c>
      <c r="G2112" s="203" t="s">
        <v>5930</v>
      </c>
      <c r="H2112" s="195" t="s">
        <v>38</v>
      </c>
      <c r="I2112" s="202" t="s">
        <v>107</v>
      </c>
      <c r="J2112" s="209" t="s">
        <v>1545</v>
      </c>
      <c r="K2112" s="154" t="s">
        <v>18686</v>
      </c>
    </row>
    <row r="2113" spans="1:11" x14ac:dyDescent="0.25">
      <c r="A2113" s="197" t="s">
        <v>5931</v>
      </c>
      <c r="B2113" s="163" t="s">
        <v>1542</v>
      </c>
      <c r="C2113" s="153" t="s">
        <v>100</v>
      </c>
      <c r="D2113" s="210" t="s">
        <v>19464</v>
      </c>
      <c r="E2113" s="210" t="s">
        <v>5893</v>
      </c>
      <c r="F2113" s="203" t="s">
        <v>5932</v>
      </c>
      <c r="G2113" s="203" t="s">
        <v>5933</v>
      </c>
      <c r="H2113" s="195" t="s">
        <v>38</v>
      </c>
      <c r="I2113" s="202" t="s">
        <v>107</v>
      </c>
      <c r="J2113" s="209" t="s">
        <v>1545</v>
      </c>
      <c r="K2113" s="154" t="s">
        <v>18686</v>
      </c>
    </row>
    <row r="2114" spans="1:11" x14ac:dyDescent="0.25">
      <c r="A2114" s="197" t="s">
        <v>5934</v>
      </c>
      <c r="B2114" s="163" t="s">
        <v>1542</v>
      </c>
      <c r="C2114" s="153" t="s">
        <v>100</v>
      </c>
      <c r="D2114" s="210" t="s">
        <v>19464</v>
      </c>
      <c r="E2114" s="210" t="s">
        <v>5893</v>
      </c>
      <c r="F2114" s="203" t="s">
        <v>5935</v>
      </c>
      <c r="G2114" s="203" t="s">
        <v>5936</v>
      </c>
      <c r="H2114" s="195" t="s">
        <v>38</v>
      </c>
      <c r="I2114" s="202" t="s">
        <v>107</v>
      </c>
      <c r="J2114" s="209" t="s">
        <v>1545</v>
      </c>
      <c r="K2114" s="154" t="s">
        <v>18686</v>
      </c>
    </row>
    <row r="2115" spans="1:11" x14ac:dyDescent="0.25">
      <c r="A2115" s="197" t="s">
        <v>5937</v>
      </c>
      <c r="B2115" s="163" t="s">
        <v>1542</v>
      </c>
      <c r="C2115" s="153" t="s">
        <v>100</v>
      </c>
      <c r="D2115" s="210" t="s">
        <v>19464</v>
      </c>
      <c r="E2115" s="210" t="s">
        <v>5893</v>
      </c>
      <c r="F2115" s="203" t="s">
        <v>5935</v>
      </c>
      <c r="G2115" s="203" t="s">
        <v>5938</v>
      </c>
      <c r="H2115" s="195" t="s">
        <v>38</v>
      </c>
      <c r="I2115" s="202" t="s">
        <v>107</v>
      </c>
      <c r="J2115" s="209" t="s">
        <v>1545</v>
      </c>
      <c r="K2115" s="154" t="s">
        <v>18686</v>
      </c>
    </row>
    <row r="2116" spans="1:11" x14ac:dyDescent="0.25">
      <c r="A2116" s="197" t="s">
        <v>5939</v>
      </c>
      <c r="B2116" s="163" t="s">
        <v>1542</v>
      </c>
      <c r="C2116" s="153" t="s">
        <v>100</v>
      </c>
      <c r="D2116" s="210" t="s">
        <v>19464</v>
      </c>
      <c r="E2116" s="210" t="s">
        <v>5893</v>
      </c>
      <c r="F2116" s="203" t="s">
        <v>5940</v>
      </c>
      <c r="G2116" s="203" t="s">
        <v>5941</v>
      </c>
      <c r="H2116" s="195" t="s">
        <v>38</v>
      </c>
      <c r="I2116" s="202" t="s">
        <v>107</v>
      </c>
      <c r="J2116" s="209" t="s">
        <v>1545</v>
      </c>
      <c r="K2116" s="154" t="s">
        <v>18686</v>
      </c>
    </row>
    <row r="2117" spans="1:11" x14ac:dyDescent="0.25">
      <c r="A2117" s="197" t="s">
        <v>5942</v>
      </c>
      <c r="B2117" s="163" t="s">
        <v>1542</v>
      </c>
      <c r="C2117" s="153" t="s">
        <v>100</v>
      </c>
      <c r="D2117" s="210" t="s">
        <v>19464</v>
      </c>
      <c r="E2117" s="210" t="s">
        <v>5893</v>
      </c>
      <c r="F2117" s="203" t="s">
        <v>5943</v>
      </c>
      <c r="G2117" s="203" t="s">
        <v>5944</v>
      </c>
      <c r="H2117" s="195" t="s">
        <v>38</v>
      </c>
      <c r="I2117" s="202" t="s">
        <v>107</v>
      </c>
      <c r="J2117" s="209" t="s">
        <v>1545</v>
      </c>
      <c r="K2117" s="154" t="s">
        <v>18686</v>
      </c>
    </row>
    <row r="2118" spans="1:11" x14ac:dyDescent="0.25">
      <c r="A2118" s="197" t="s">
        <v>5945</v>
      </c>
      <c r="B2118" s="163" t="s">
        <v>1542</v>
      </c>
      <c r="C2118" s="153" t="s">
        <v>100</v>
      </c>
      <c r="D2118" s="210" t="s">
        <v>19464</v>
      </c>
      <c r="E2118" s="210" t="s">
        <v>5946</v>
      </c>
      <c r="F2118" s="203" t="s">
        <v>5946</v>
      </c>
      <c r="G2118" s="203" t="s">
        <v>5947</v>
      </c>
      <c r="H2118" s="195" t="s">
        <v>38</v>
      </c>
      <c r="I2118" s="202" t="s">
        <v>107</v>
      </c>
      <c r="J2118" s="209" t="s">
        <v>1545</v>
      </c>
      <c r="K2118" s="154" t="s">
        <v>18686</v>
      </c>
    </row>
    <row r="2119" spans="1:11" x14ac:dyDescent="0.25">
      <c r="A2119" s="197" t="s">
        <v>5948</v>
      </c>
      <c r="B2119" s="163" t="s">
        <v>1542</v>
      </c>
      <c r="C2119" s="153" t="s">
        <v>100</v>
      </c>
      <c r="D2119" s="210" t="s">
        <v>19464</v>
      </c>
      <c r="E2119" s="210" t="s">
        <v>5946</v>
      </c>
      <c r="F2119" s="203" t="s">
        <v>5946</v>
      </c>
      <c r="G2119" s="203" t="s">
        <v>5949</v>
      </c>
      <c r="H2119" s="195" t="s">
        <v>38</v>
      </c>
      <c r="I2119" s="202" t="s">
        <v>107</v>
      </c>
      <c r="J2119" s="209" t="s">
        <v>1545</v>
      </c>
      <c r="K2119" s="154" t="s">
        <v>18686</v>
      </c>
    </row>
    <row r="2120" spans="1:11" x14ac:dyDescent="0.25">
      <c r="A2120" s="197" t="s">
        <v>5950</v>
      </c>
      <c r="B2120" s="163" t="s">
        <v>1542</v>
      </c>
      <c r="C2120" s="153" t="s">
        <v>100</v>
      </c>
      <c r="D2120" s="210" t="s">
        <v>19464</v>
      </c>
      <c r="E2120" s="210" t="s">
        <v>5946</v>
      </c>
      <c r="F2120" s="203" t="s">
        <v>5946</v>
      </c>
      <c r="G2120" s="203" t="s">
        <v>5951</v>
      </c>
      <c r="H2120" s="195" t="s">
        <v>38</v>
      </c>
      <c r="I2120" s="202" t="s">
        <v>107</v>
      </c>
      <c r="J2120" s="209" t="s">
        <v>1545</v>
      </c>
      <c r="K2120" s="154" t="s">
        <v>18686</v>
      </c>
    </row>
    <row r="2121" spans="1:11" x14ac:dyDescent="0.25">
      <c r="A2121" s="197" t="s">
        <v>5952</v>
      </c>
      <c r="B2121" s="163" t="s">
        <v>1542</v>
      </c>
      <c r="C2121" s="153" t="s">
        <v>100</v>
      </c>
      <c r="D2121" s="210" t="s">
        <v>19464</v>
      </c>
      <c r="E2121" s="210" t="s">
        <v>5946</v>
      </c>
      <c r="F2121" s="203" t="s">
        <v>5946</v>
      </c>
      <c r="G2121" s="203" t="s">
        <v>5953</v>
      </c>
      <c r="H2121" s="195" t="s">
        <v>38</v>
      </c>
      <c r="I2121" s="202" t="s">
        <v>107</v>
      </c>
      <c r="J2121" s="209" t="s">
        <v>1545</v>
      </c>
      <c r="K2121" s="154" t="s">
        <v>18686</v>
      </c>
    </row>
    <row r="2122" spans="1:11" x14ac:dyDescent="0.25">
      <c r="A2122" s="197" t="s">
        <v>5954</v>
      </c>
      <c r="B2122" s="163" t="s">
        <v>1542</v>
      </c>
      <c r="C2122" s="153" t="s">
        <v>100</v>
      </c>
      <c r="D2122" s="210" t="s">
        <v>19464</v>
      </c>
      <c r="E2122" s="210" t="s">
        <v>5946</v>
      </c>
      <c r="F2122" s="203" t="s">
        <v>5946</v>
      </c>
      <c r="G2122" s="203" t="s">
        <v>5955</v>
      </c>
      <c r="H2122" s="195" t="s">
        <v>38</v>
      </c>
      <c r="I2122" s="202" t="s">
        <v>107</v>
      </c>
      <c r="J2122" s="209" t="s">
        <v>1545</v>
      </c>
      <c r="K2122" s="154" t="s">
        <v>18686</v>
      </c>
    </row>
    <row r="2123" spans="1:11" x14ac:dyDescent="0.25">
      <c r="A2123" s="197" t="s">
        <v>5956</v>
      </c>
      <c r="B2123" s="163" t="s">
        <v>1542</v>
      </c>
      <c r="C2123" s="153" t="s">
        <v>100</v>
      </c>
      <c r="D2123" s="210" t="s">
        <v>19464</v>
      </c>
      <c r="E2123" s="210" t="s">
        <v>5946</v>
      </c>
      <c r="F2123" s="203" t="s">
        <v>5946</v>
      </c>
      <c r="G2123" s="203" t="s">
        <v>5957</v>
      </c>
      <c r="H2123" s="195" t="s">
        <v>38</v>
      </c>
      <c r="I2123" s="202" t="s">
        <v>107</v>
      </c>
      <c r="J2123" s="209" t="s">
        <v>1545</v>
      </c>
      <c r="K2123" s="154" t="s">
        <v>18686</v>
      </c>
    </row>
    <row r="2124" spans="1:11" x14ac:dyDescent="0.25">
      <c r="A2124" s="197" t="s">
        <v>5958</v>
      </c>
      <c r="B2124" s="163" t="s">
        <v>1542</v>
      </c>
      <c r="C2124" s="153" t="s">
        <v>100</v>
      </c>
      <c r="D2124" s="210" t="s">
        <v>19464</v>
      </c>
      <c r="E2124" s="210" t="s">
        <v>5946</v>
      </c>
      <c r="F2124" s="203" t="s">
        <v>5946</v>
      </c>
      <c r="G2124" s="203" t="s">
        <v>5959</v>
      </c>
      <c r="H2124" s="195" t="s">
        <v>38</v>
      </c>
      <c r="I2124" s="202" t="s">
        <v>107</v>
      </c>
      <c r="J2124" s="209" t="s">
        <v>1545</v>
      </c>
      <c r="K2124" s="154" t="s">
        <v>18686</v>
      </c>
    </row>
    <row r="2125" spans="1:11" x14ac:dyDescent="0.25">
      <c r="A2125" s="197" t="s">
        <v>5960</v>
      </c>
      <c r="B2125" s="163" t="s">
        <v>1542</v>
      </c>
      <c r="C2125" s="153" t="s">
        <v>100</v>
      </c>
      <c r="D2125" s="210" t="s">
        <v>19464</v>
      </c>
      <c r="E2125" s="210" t="s">
        <v>5946</v>
      </c>
      <c r="F2125" s="203" t="s">
        <v>5946</v>
      </c>
      <c r="G2125" s="203" t="s">
        <v>5961</v>
      </c>
      <c r="H2125" s="195" t="s">
        <v>38</v>
      </c>
      <c r="I2125" s="202" t="s">
        <v>107</v>
      </c>
      <c r="J2125" s="209" t="s">
        <v>1545</v>
      </c>
      <c r="K2125" s="154" t="s">
        <v>18686</v>
      </c>
    </row>
    <row r="2126" spans="1:11" x14ac:dyDescent="0.25">
      <c r="A2126" s="197" t="s">
        <v>5962</v>
      </c>
      <c r="B2126" s="163" t="s">
        <v>1542</v>
      </c>
      <c r="C2126" s="153" t="s">
        <v>110</v>
      </c>
      <c r="D2126" s="210" t="s">
        <v>19465</v>
      </c>
      <c r="E2126" s="210" t="s">
        <v>5963</v>
      </c>
      <c r="F2126" s="203" t="s">
        <v>5964</v>
      </c>
      <c r="G2126" s="203" t="s">
        <v>5965</v>
      </c>
      <c r="H2126" s="195" t="s">
        <v>40</v>
      </c>
      <c r="I2126" s="202" t="s">
        <v>111</v>
      </c>
      <c r="J2126" s="209" t="s">
        <v>1545</v>
      </c>
      <c r="K2126" s="154" t="s">
        <v>18686</v>
      </c>
    </row>
    <row r="2127" spans="1:11" x14ac:dyDescent="0.25">
      <c r="A2127" s="197" t="s">
        <v>5966</v>
      </c>
      <c r="B2127" s="163" t="s">
        <v>1542</v>
      </c>
      <c r="C2127" s="153" t="s">
        <v>110</v>
      </c>
      <c r="D2127" s="210" t="s">
        <v>19465</v>
      </c>
      <c r="E2127" s="210" t="s">
        <v>5963</v>
      </c>
      <c r="F2127" s="203" t="s">
        <v>5964</v>
      </c>
      <c r="G2127" s="203" t="s">
        <v>5967</v>
      </c>
      <c r="H2127" s="195" t="s">
        <v>40</v>
      </c>
      <c r="I2127" s="202" t="s">
        <v>111</v>
      </c>
      <c r="J2127" s="209" t="s">
        <v>1545</v>
      </c>
      <c r="K2127" s="154" t="s">
        <v>18686</v>
      </c>
    </row>
    <row r="2128" spans="1:11" x14ac:dyDescent="0.25">
      <c r="A2128" s="197" t="s">
        <v>5968</v>
      </c>
      <c r="B2128" s="163" t="s">
        <v>1542</v>
      </c>
      <c r="C2128" s="153" t="s">
        <v>110</v>
      </c>
      <c r="D2128" s="210" t="s">
        <v>19465</v>
      </c>
      <c r="E2128" s="210" t="s">
        <v>5963</v>
      </c>
      <c r="F2128" s="203" t="s">
        <v>5964</v>
      </c>
      <c r="G2128" s="203" t="s">
        <v>5969</v>
      </c>
      <c r="H2128" s="195" t="s">
        <v>40</v>
      </c>
      <c r="I2128" s="202" t="s">
        <v>111</v>
      </c>
      <c r="J2128" s="209" t="s">
        <v>1545</v>
      </c>
      <c r="K2128" s="154" t="s">
        <v>18686</v>
      </c>
    </row>
    <row r="2129" spans="1:11" x14ac:dyDescent="0.25">
      <c r="A2129" s="197" t="s">
        <v>5970</v>
      </c>
      <c r="B2129" s="163" t="s">
        <v>1542</v>
      </c>
      <c r="C2129" s="153" t="s">
        <v>110</v>
      </c>
      <c r="D2129" s="210" t="s">
        <v>19465</v>
      </c>
      <c r="E2129" s="210" t="s">
        <v>5963</v>
      </c>
      <c r="F2129" s="203" t="s">
        <v>5964</v>
      </c>
      <c r="G2129" s="203" t="s">
        <v>5971</v>
      </c>
      <c r="H2129" s="195" t="s">
        <v>40</v>
      </c>
      <c r="I2129" s="202" t="s">
        <v>111</v>
      </c>
      <c r="J2129" s="209" t="s">
        <v>1545</v>
      </c>
      <c r="K2129" s="154" t="s">
        <v>18686</v>
      </c>
    </row>
    <row r="2130" spans="1:11" x14ac:dyDescent="0.25">
      <c r="A2130" s="197" t="s">
        <v>5972</v>
      </c>
      <c r="B2130" s="163" t="s">
        <v>1542</v>
      </c>
      <c r="C2130" s="153" t="s">
        <v>110</v>
      </c>
      <c r="D2130" s="210" t="s">
        <v>19465</v>
      </c>
      <c r="E2130" s="210" t="s">
        <v>5963</v>
      </c>
      <c r="F2130" s="203" t="s">
        <v>5964</v>
      </c>
      <c r="G2130" s="203" t="s">
        <v>5973</v>
      </c>
      <c r="H2130" s="195" t="s">
        <v>40</v>
      </c>
      <c r="I2130" s="202" t="s">
        <v>111</v>
      </c>
      <c r="J2130" s="209" t="s">
        <v>1545</v>
      </c>
      <c r="K2130" s="154" t="s">
        <v>18686</v>
      </c>
    </row>
    <row r="2131" spans="1:11" x14ac:dyDescent="0.25">
      <c r="A2131" s="197" t="s">
        <v>5974</v>
      </c>
      <c r="B2131" s="163" t="s">
        <v>1542</v>
      </c>
      <c r="C2131" s="153" t="s">
        <v>110</v>
      </c>
      <c r="D2131" s="210" t="s">
        <v>19465</v>
      </c>
      <c r="E2131" s="210" t="s">
        <v>5963</v>
      </c>
      <c r="F2131" s="203" t="s">
        <v>5964</v>
      </c>
      <c r="G2131" s="203" t="s">
        <v>5975</v>
      </c>
      <c r="H2131" s="195" t="s">
        <v>40</v>
      </c>
      <c r="I2131" s="202" t="s">
        <v>111</v>
      </c>
      <c r="J2131" s="209" t="s">
        <v>1545</v>
      </c>
      <c r="K2131" s="154" t="s">
        <v>18686</v>
      </c>
    </row>
    <row r="2132" spans="1:11" x14ac:dyDescent="0.25">
      <c r="A2132" s="197" t="s">
        <v>5976</v>
      </c>
      <c r="B2132" s="163" t="s">
        <v>1542</v>
      </c>
      <c r="C2132" s="153" t="s">
        <v>110</v>
      </c>
      <c r="D2132" s="210" t="s">
        <v>19465</v>
      </c>
      <c r="E2132" s="210" t="s">
        <v>5963</v>
      </c>
      <c r="F2132" s="203" t="s">
        <v>5964</v>
      </c>
      <c r="G2132" s="203" t="s">
        <v>5977</v>
      </c>
      <c r="H2132" s="195" t="s">
        <v>40</v>
      </c>
      <c r="I2132" s="202" t="s">
        <v>111</v>
      </c>
      <c r="J2132" s="209" t="s">
        <v>1545</v>
      </c>
      <c r="K2132" s="154" t="s">
        <v>18686</v>
      </c>
    </row>
    <row r="2133" spans="1:11" x14ac:dyDescent="0.25">
      <c r="A2133" s="197" t="s">
        <v>5978</v>
      </c>
      <c r="B2133" s="163" t="s">
        <v>1542</v>
      </c>
      <c r="C2133" s="153" t="s">
        <v>110</v>
      </c>
      <c r="D2133" s="210" t="s">
        <v>19465</v>
      </c>
      <c r="E2133" s="210" t="s">
        <v>5963</v>
      </c>
      <c r="F2133" s="203" t="s">
        <v>5979</v>
      </c>
      <c r="G2133" s="203" t="s">
        <v>5980</v>
      </c>
      <c r="H2133" s="195" t="s">
        <v>40</v>
      </c>
      <c r="I2133" s="202" t="s">
        <v>111</v>
      </c>
      <c r="J2133" s="209" t="s">
        <v>1545</v>
      </c>
      <c r="K2133" s="154" t="s">
        <v>18686</v>
      </c>
    </row>
    <row r="2134" spans="1:11" x14ac:dyDescent="0.25">
      <c r="A2134" s="197" t="s">
        <v>5981</v>
      </c>
      <c r="B2134" s="163" t="s">
        <v>1542</v>
      </c>
      <c r="C2134" s="153" t="s">
        <v>110</v>
      </c>
      <c r="D2134" s="210" t="s">
        <v>19465</v>
      </c>
      <c r="E2134" s="210" t="s">
        <v>5963</v>
      </c>
      <c r="F2134" s="203" t="s">
        <v>5979</v>
      </c>
      <c r="G2134" s="203" t="s">
        <v>5982</v>
      </c>
      <c r="H2134" s="195" t="s">
        <v>40</v>
      </c>
      <c r="I2134" s="202" t="s">
        <v>111</v>
      </c>
      <c r="J2134" s="209" t="s">
        <v>1545</v>
      </c>
      <c r="K2134" s="154" t="s">
        <v>18686</v>
      </c>
    </row>
    <row r="2135" spans="1:11" x14ac:dyDescent="0.25">
      <c r="A2135" s="197" t="s">
        <v>5983</v>
      </c>
      <c r="B2135" s="163" t="s">
        <v>1542</v>
      </c>
      <c r="C2135" s="153" t="s">
        <v>110</v>
      </c>
      <c r="D2135" s="210" t="s">
        <v>19465</v>
      </c>
      <c r="E2135" s="210" t="s">
        <v>5963</v>
      </c>
      <c r="F2135" s="203" t="s">
        <v>5979</v>
      </c>
      <c r="G2135" s="203" t="s">
        <v>5984</v>
      </c>
      <c r="H2135" s="195" t="s">
        <v>40</v>
      </c>
      <c r="I2135" s="202" t="s">
        <v>111</v>
      </c>
      <c r="J2135" s="209" t="s">
        <v>1545</v>
      </c>
      <c r="K2135" s="154" t="s">
        <v>18686</v>
      </c>
    </row>
    <row r="2136" spans="1:11" x14ac:dyDescent="0.25">
      <c r="A2136" s="197" t="s">
        <v>5985</v>
      </c>
      <c r="B2136" s="163" t="s">
        <v>1542</v>
      </c>
      <c r="C2136" s="153" t="s">
        <v>110</v>
      </c>
      <c r="D2136" s="210" t="s">
        <v>19465</v>
      </c>
      <c r="E2136" s="210" t="s">
        <v>5963</v>
      </c>
      <c r="F2136" s="203" t="s">
        <v>5986</v>
      </c>
      <c r="G2136" s="203" t="s">
        <v>5987</v>
      </c>
      <c r="H2136" s="195" t="s">
        <v>40</v>
      </c>
      <c r="I2136" s="202" t="s">
        <v>111</v>
      </c>
      <c r="J2136" s="209" t="s">
        <v>1545</v>
      </c>
      <c r="K2136" s="154" t="s">
        <v>18686</v>
      </c>
    </row>
    <row r="2137" spans="1:11" x14ac:dyDescent="0.25">
      <c r="A2137" s="197" t="s">
        <v>5988</v>
      </c>
      <c r="B2137" s="163" t="s">
        <v>1542</v>
      </c>
      <c r="C2137" s="153" t="s">
        <v>110</v>
      </c>
      <c r="D2137" s="210" t="s">
        <v>19465</v>
      </c>
      <c r="E2137" s="210" t="s">
        <v>5963</v>
      </c>
      <c r="F2137" s="203" t="s">
        <v>5986</v>
      </c>
      <c r="G2137" s="203" t="s">
        <v>5989</v>
      </c>
      <c r="H2137" s="195" t="s">
        <v>40</v>
      </c>
      <c r="I2137" s="202" t="s">
        <v>111</v>
      </c>
      <c r="J2137" s="209" t="s">
        <v>1545</v>
      </c>
      <c r="K2137" s="154" t="s">
        <v>18686</v>
      </c>
    </row>
    <row r="2138" spans="1:11" x14ac:dyDescent="0.25">
      <c r="A2138" s="197" t="s">
        <v>5990</v>
      </c>
      <c r="B2138" s="163" t="s">
        <v>1542</v>
      </c>
      <c r="C2138" s="153" t="s">
        <v>110</v>
      </c>
      <c r="D2138" s="210" t="s">
        <v>19465</v>
      </c>
      <c r="E2138" s="210" t="s">
        <v>5963</v>
      </c>
      <c r="F2138" s="203" t="s">
        <v>5986</v>
      </c>
      <c r="G2138" s="203" t="s">
        <v>5991</v>
      </c>
      <c r="H2138" s="195" t="s">
        <v>40</v>
      </c>
      <c r="I2138" s="202" t="s">
        <v>111</v>
      </c>
      <c r="J2138" s="209" t="s">
        <v>1545</v>
      </c>
      <c r="K2138" s="154" t="s">
        <v>18686</v>
      </c>
    </row>
    <row r="2139" spans="1:11" x14ac:dyDescent="0.25">
      <c r="A2139" s="197" t="s">
        <v>5992</v>
      </c>
      <c r="B2139" s="163" t="s">
        <v>1542</v>
      </c>
      <c r="C2139" s="153" t="s">
        <v>110</v>
      </c>
      <c r="D2139" s="210" t="s">
        <v>19465</v>
      </c>
      <c r="E2139" s="210" t="s">
        <v>5963</v>
      </c>
      <c r="F2139" s="203" t="s">
        <v>5993</v>
      </c>
      <c r="G2139" s="203" t="s">
        <v>5994</v>
      </c>
      <c r="H2139" s="195" t="s">
        <v>40</v>
      </c>
      <c r="I2139" s="202" t="s">
        <v>111</v>
      </c>
      <c r="J2139" s="209" t="s">
        <v>1545</v>
      </c>
      <c r="K2139" s="154" t="s">
        <v>18686</v>
      </c>
    </row>
    <row r="2140" spans="1:11" x14ac:dyDescent="0.25">
      <c r="A2140" s="197" t="s">
        <v>5995</v>
      </c>
      <c r="B2140" s="163" t="s">
        <v>1542</v>
      </c>
      <c r="C2140" s="153" t="s">
        <v>110</v>
      </c>
      <c r="D2140" s="210" t="s">
        <v>19465</v>
      </c>
      <c r="E2140" s="210" t="s">
        <v>5963</v>
      </c>
      <c r="F2140" s="203" t="s">
        <v>5993</v>
      </c>
      <c r="G2140" s="203" t="s">
        <v>5996</v>
      </c>
      <c r="H2140" s="195" t="s">
        <v>40</v>
      </c>
      <c r="I2140" s="202" t="s">
        <v>111</v>
      </c>
      <c r="J2140" s="209" t="s">
        <v>1545</v>
      </c>
      <c r="K2140" s="154" t="s">
        <v>18686</v>
      </c>
    </row>
    <row r="2141" spans="1:11" x14ac:dyDescent="0.25">
      <c r="A2141" s="197" t="s">
        <v>5997</v>
      </c>
      <c r="B2141" s="163" t="s">
        <v>1542</v>
      </c>
      <c r="C2141" s="153" t="s">
        <v>110</v>
      </c>
      <c r="D2141" s="210" t="s">
        <v>19465</v>
      </c>
      <c r="E2141" s="210" t="s">
        <v>5963</v>
      </c>
      <c r="F2141" s="203" t="s">
        <v>5993</v>
      </c>
      <c r="G2141" s="203" t="s">
        <v>5998</v>
      </c>
      <c r="H2141" s="195" t="s">
        <v>40</v>
      </c>
      <c r="I2141" s="202" t="s">
        <v>111</v>
      </c>
      <c r="J2141" s="209" t="s">
        <v>1545</v>
      </c>
      <c r="K2141" s="154" t="s">
        <v>18686</v>
      </c>
    </row>
    <row r="2142" spans="1:11" x14ac:dyDescent="0.25">
      <c r="A2142" s="197" t="s">
        <v>5999</v>
      </c>
      <c r="B2142" s="163" t="s">
        <v>1542</v>
      </c>
      <c r="C2142" s="153" t="s">
        <v>110</v>
      </c>
      <c r="D2142" s="210" t="s">
        <v>19465</v>
      </c>
      <c r="E2142" s="210" t="s">
        <v>5963</v>
      </c>
      <c r="F2142" s="203" t="s">
        <v>5993</v>
      </c>
      <c r="G2142" s="203" t="s">
        <v>6000</v>
      </c>
      <c r="H2142" s="195" t="s">
        <v>40</v>
      </c>
      <c r="I2142" s="202" t="s">
        <v>111</v>
      </c>
      <c r="J2142" s="209" t="s">
        <v>1545</v>
      </c>
      <c r="K2142" s="154" t="s">
        <v>18686</v>
      </c>
    </row>
    <row r="2143" spans="1:11" x14ac:dyDescent="0.25">
      <c r="A2143" s="197" t="s">
        <v>6001</v>
      </c>
      <c r="B2143" s="163" t="s">
        <v>1542</v>
      </c>
      <c r="C2143" s="153" t="s">
        <v>110</v>
      </c>
      <c r="D2143" s="210" t="s">
        <v>19465</v>
      </c>
      <c r="E2143" s="210" t="s">
        <v>5963</v>
      </c>
      <c r="F2143" s="203" t="s">
        <v>5993</v>
      </c>
      <c r="G2143" s="203" t="s">
        <v>6002</v>
      </c>
      <c r="H2143" s="195" t="s">
        <v>40</v>
      </c>
      <c r="I2143" s="202" t="s">
        <v>111</v>
      </c>
      <c r="J2143" s="209" t="s">
        <v>1545</v>
      </c>
      <c r="K2143" s="154" t="s">
        <v>18686</v>
      </c>
    </row>
    <row r="2144" spans="1:11" x14ac:dyDescent="0.25">
      <c r="A2144" s="197" t="s">
        <v>6003</v>
      </c>
      <c r="B2144" s="163" t="s">
        <v>1542</v>
      </c>
      <c r="C2144" s="153" t="s">
        <v>110</v>
      </c>
      <c r="D2144" s="210" t="s">
        <v>19465</v>
      </c>
      <c r="E2144" s="210" t="s">
        <v>5963</v>
      </c>
      <c r="F2144" s="203" t="s">
        <v>5993</v>
      </c>
      <c r="G2144" s="203" t="s">
        <v>6004</v>
      </c>
      <c r="H2144" s="195" t="s">
        <v>40</v>
      </c>
      <c r="I2144" s="202" t="s">
        <v>111</v>
      </c>
      <c r="J2144" s="209" t="s">
        <v>1545</v>
      </c>
      <c r="K2144" s="154" t="s">
        <v>18686</v>
      </c>
    </row>
    <row r="2145" spans="1:11" x14ac:dyDescent="0.25">
      <c r="A2145" s="197" t="s">
        <v>6005</v>
      </c>
      <c r="B2145" s="163" t="s">
        <v>1542</v>
      </c>
      <c r="C2145" s="153" t="s">
        <v>110</v>
      </c>
      <c r="D2145" s="210" t="s">
        <v>19465</v>
      </c>
      <c r="E2145" s="210" t="s">
        <v>5963</v>
      </c>
      <c r="F2145" s="203" t="s">
        <v>5993</v>
      </c>
      <c r="G2145" s="203" t="s">
        <v>6006</v>
      </c>
      <c r="H2145" s="195" t="s">
        <v>40</v>
      </c>
      <c r="I2145" s="202" t="s">
        <v>111</v>
      </c>
      <c r="J2145" s="209" t="s">
        <v>1545</v>
      </c>
      <c r="K2145" s="154" t="s">
        <v>18686</v>
      </c>
    </row>
    <row r="2146" spans="1:11" x14ac:dyDescent="0.25">
      <c r="A2146" s="197" t="s">
        <v>6007</v>
      </c>
      <c r="B2146" s="163" t="s">
        <v>1542</v>
      </c>
      <c r="C2146" s="153" t="s">
        <v>110</v>
      </c>
      <c r="D2146" s="210" t="s">
        <v>19465</v>
      </c>
      <c r="E2146" s="210" t="s">
        <v>5963</v>
      </c>
      <c r="F2146" s="203" t="s">
        <v>6008</v>
      </c>
      <c r="G2146" s="203" t="s">
        <v>6009</v>
      </c>
      <c r="H2146" s="195" t="s">
        <v>40</v>
      </c>
      <c r="I2146" s="202" t="s">
        <v>111</v>
      </c>
      <c r="J2146" s="209" t="s">
        <v>1545</v>
      </c>
      <c r="K2146" s="154" t="s">
        <v>18686</v>
      </c>
    </row>
    <row r="2147" spans="1:11" x14ac:dyDescent="0.25">
      <c r="A2147" s="197" t="s">
        <v>6010</v>
      </c>
      <c r="B2147" s="163" t="s">
        <v>1542</v>
      </c>
      <c r="C2147" s="153" t="s">
        <v>110</v>
      </c>
      <c r="D2147" s="210" t="s">
        <v>19465</v>
      </c>
      <c r="E2147" s="210" t="s">
        <v>5963</v>
      </c>
      <c r="F2147" s="203" t="s">
        <v>6011</v>
      </c>
      <c r="G2147" s="203" t="s">
        <v>6012</v>
      </c>
      <c r="H2147" s="195" t="s">
        <v>40</v>
      </c>
      <c r="I2147" s="202" t="s">
        <v>111</v>
      </c>
      <c r="J2147" s="209" t="s">
        <v>1545</v>
      </c>
      <c r="K2147" s="154" t="s">
        <v>18686</v>
      </c>
    </row>
    <row r="2148" spans="1:11" x14ac:dyDescent="0.25">
      <c r="A2148" s="197" t="s">
        <v>6013</v>
      </c>
      <c r="B2148" s="163" t="s">
        <v>1542</v>
      </c>
      <c r="C2148" s="153" t="s">
        <v>110</v>
      </c>
      <c r="D2148" s="210" t="s">
        <v>19465</v>
      </c>
      <c r="E2148" s="210" t="s">
        <v>5963</v>
      </c>
      <c r="F2148" s="203" t="s">
        <v>6011</v>
      </c>
      <c r="G2148" s="203" t="s">
        <v>6014</v>
      </c>
      <c r="H2148" s="195" t="s">
        <v>40</v>
      </c>
      <c r="I2148" s="202" t="s">
        <v>111</v>
      </c>
      <c r="J2148" s="209" t="s">
        <v>1545</v>
      </c>
      <c r="K2148" s="154" t="s">
        <v>18686</v>
      </c>
    </row>
    <row r="2149" spans="1:11" x14ac:dyDescent="0.25">
      <c r="A2149" s="197" t="s">
        <v>6015</v>
      </c>
      <c r="B2149" s="163" t="s">
        <v>1542</v>
      </c>
      <c r="C2149" s="153" t="s">
        <v>110</v>
      </c>
      <c r="D2149" s="210" t="s">
        <v>19465</v>
      </c>
      <c r="E2149" s="210" t="s">
        <v>5963</v>
      </c>
      <c r="F2149" s="203" t="s">
        <v>6011</v>
      </c>
      <c r="G2149" s="203" t="s">
        <v>6016</v>
      </c>
      <c r="H2149" s="195" t="s">
        <v>40</v>
      </c>
      <c r="I2149" s="202" t="s">
        <v>111</v>
      </c>
      <c r="J2149" s="209" t="s">
        <v>1545</v>
      </c>
      <c r="K2149" s="154" t="s">
        <v>18686</v>
      </c>
    </row>
    <row r="2150" spans="1:11" x14ac:dyDescent="0.25">
      <c r="A2150" s="197" t="s">
        <v>6017</v>
      </c>
      <c r="B2150" s="163" t="s">
        <v>1542</v>
      </c>
      <c r="C2150" s="153" t="s">
        <v>110</v>
      </c>
      <c r="D2150" s="210" t="s">
        <v>19465</v>
      </c>
      <c r="E2150" s="210" t="s">
        <v>5963</v>
      </c>
      <c r="F2150" s="203" t="s">
        <v>6011</v>
      </c>
      <c r="G2150" s="203" t="s">
        <v>6018</v>
      </c>
      <c r="H2150" s="195" t="s">
        <v>40</v>
      </c>
      <c r="I2150" s="202" t="s">
        <v>111</v>
      </c>
      <c r="J2150" s="209" t="s">
        <v>1545</v>
      </c>
      <c r="K2150" s="154" t="s">
        <v>18686</v>
      </c>
    </row>
    <row r="2151" spans="1:11" x14ac:dyDescent="0.25">
      <c r="A2151" s="197" t="s">
        <v>6019</v>
      </c>
      <c r="B2151" s="163" t="s">
        <v>1542</v>
      </c>
      <c r="C2151" s="153" t="s">
        <v>110</v>
      </c>
      <c r="D2151" s="210" t="s">
        <v>19465</v>
      </c>
      <c r="E2151" s="210" t="s">
        <v>6020</v>
      </c>
      <c r="F2151" s="203" t="s">
        <v>6021</v>
      </c>
      <c r="G2151" s="203" t="s">
        <v>6022</v>
      </c>
      <c r="H2151" s="195" t="s">
        <v>40</v>
      </c>
      <c r="I2151" s="202" t="s">
        <v>111</v>
      </c>
      <c r="J2151" s="209" t="s">
        <v>1545</v>
      </c>
      <c r="K2151" s="154" t="s">
        <v>18686</v>
      </c>
    </row>
    <row r="2152" spans="1:11" x14ac:dyDescent="0.25">
      <c r="A2152" s="197" t="s">
        <v>6023</v>
      </c>
      <c r="B2152" s="163" t="s">
        <v>1542</v>
      </c>
      <c r="C2152" s="153" t="s">
        <v>110</v>
      </c>
      <c r="D2152" s="210" t="s">
        <v>19465</v>
      </c>
      <c r="E2152" s="210" t="s">
        <v>6020</v>
      </c>
      <c r="F2152" s="203" t="s">
        <v>6021</v>
      </c>
      <c r="G2152" s="203" t="s">
        <v>6024</v>
      </c>
      <c r="H2152" s="195" t="s">
        <v>40</v>
      </c>
      <c r="I2152" s="202" t="s">
        <v>111</v>
      </c>
      <c r="J2152" s="209" t="s">
        <v>1545</v>
      </c>
      <c r="K2152" s="154" t="s">
        <v>18686</v>
      </c>
    </row>
    <row r="2153" spans="1:11" x14ac:dyDescent="0.25">
      <c r="A2153" s="197" t="s">
        <v>6025</v>
      </c>
      <c r="B2153" s="163" t="s">
        <v>1542</v>
      </c>
      <c r="C2153" s="153" t="s">
        <v>110</v>
      </c>
      <c r="D2153" s="210" t="s">
        <v>19465</v>
      </c>
      <c r="E2153" s="210" t="s">
        <v>6020</v>
      </c>
      <c r="F2153" s="203" t="s">
        <v>6026</v>
      </c>
      <c r="G2153" s="203" t="s">
        <v>6027</v>
      </c>
      <c r="H2153" s="195" t="s">
        <v>40</v>
      </c>
      <c r="I2153" s="202" t="s">
        <v>111</v>
      </c>
      <c r="J2153" s="209" t="s">
        <v>1545</v>
      </c>
      <c r="K2153" s="154" t="s">
        <v>18686</v>
      </c>
    </row>
    <row r="2154" spans="1:11" x14ac:dyDescent="0.25">
      <c r="A2154" s="197" t="s">
        <v>6028</v>
      </c>
      <c r="B2154" s="163" t="s">
        <v>1542</v>
      </c>
      <c r="C2154" s="153" t="s">
        <v>110</v>
      </c>
      <c r="D2154" s="210" t="s">
        <v>19465</v>
      </c>
      <c r="E2154" s="210" t="s">
        <v>6020</v>
      </c>
      <c r="F2154" s="203" t="s">
        <v>6026</v>
      </c>
      <c r="G2154" s="203" t="s">
        <v>6029</v>
      </c>
      <c r="H2154" s="195" t="s">
        <v>40</v>
      </c>
      <c r="I2154" s="202" t="s">
        <v>111</v>
      </c>
      <c r="J2154" s="209" t="s">
        <v>1545</v>
      </c>
      <c r="K2154" s="154" t="s">
        <v>18686</v>
      </c>
    </row>
    <row r="2155" spans="1:11" x14ac:dyDescent="0.25">
      <c r="A2155" s="197" t="s">
        <v>6030</v>
      </c>
      <c r="B2155" s="163" t="s">
        <v>1542</v>
      </c>
      <c r="C2155" s="153" t="s">
        <v>110</v>
      </c>
      <c r="D2155" s="210" t="s">
        <v>19465</v>
      </c>
      <c r="E2155" s="210" t="s">
        <v>6020</v>
      </c>
      <c r="F2155" s="203" t="s">
        <v>6026</v>
      </c>
      <c r="G2155" s="203" t="s">
        <v>6031</v>
      </c>
      <c r="H2155" s="195" t="s">
        <v>40</v>
      </c>
      <c r="I2155" s="202" t="s">
        <v>111</v>
      </c>
      <c r="J2155" s="209" t="s">
        <v>1545</v>
      </c>
      <c r="K2155" s="154" t="s">
        <v>18686</v>
      </c>
    </row>
    <row r="2156" spans="1:11" x14ac:dyDescent="0.25">
      <c r="A2156" s="197" t="s">
        <v>6032</v>
      </c>
      <c r="B2156" s="163" t="s">
        <v>1542</v>
      </c>
      <c r="C2156" s="153" t="s">
        <v>110</v>
      </c>
      <c r="D2156" s="210" t="s">
        <v>19465</v>
      </c>
      <c r="E2156" s="210" t="s">
        <v>6020</v>
      </c>
      <c r="F2156" s="203" t="s">
        <v>6026</v>
      </c>
      <c r="G2156" s="203" t="s">
        <v>6033</v>
      </c>
      <c r="H2156" s="195" t="s">
        <v>40</v>
      </c>
      <c r="I2156" s="202" t="s">
        <v>111</v>
      </c>
      <c r="J2156" s="209" t="s">
        <v>1545</v>
      </c>
      <c r="K2156" s="154" t="s">
        <v>18686</v>
      </c>
    </row>
    <row r="2157" spans="1:11" x14ac:dyDescent="0.25">
      <c r="A2157" s="197" t="s">
        <v>6034</v>
      </c>
      <c r="B2157" s="163" t="s">
        <v>1542</v>
      </c>
      <c r="C2157" s="153" t="s">
        <v>110</v>
      </c>
      <c r="D2157" s="210" t="s">
        <v>19465</v>
      </c>
      <c r="E2157" s="210" t="s">
        <v>6020</v>
      </c>
      <c r="F2157" s="203" t="s">
        <v>6035</v>
      </c>
      <c r="G2157" s="203" t="s">
        <v>6036</v>
      </c>
      <c r="H2157" s="195" t="s">
        <v>40</v>
      </c>
      <c r="I2157" s="202" t="s">
        <v>111</v>
      </c>
      <c r="J2157" s="209" t="s">
        <v>1545</v>
      </c>
      <c r="K2157" s="154" t="s">
        <v>18686</v>
      </c>
    </row>
    <row r="2158" spans="1:11" x14ac:dyDescent="0.25">
      <c r="A2158" s="197" t="s">
        <v>6037</v>
      </c>
      <c r="B2158" s="163" t="s">
        <v>1542</v>
      </c>
      <c r="C2158" s="153" t="s">
        <v>110</v>
      </c>
      <c r="D2158" s="210" t="s">
        <v>19465</v>
      </c>
      <c r="E2158" s="210" t="s">
        <v>6020</v>
      </c>
      <c r="F2158" s="203" t="s">
        <v>6035</v>
      </c>
      <c r="G2158" s="203" t="s">
        <v>6038</v>
      </c>
      <c r="H2158" s="195" t="s">
        <v>40</v>
      </c>
      <c r="I2158" s="202" t="s">
        <v>111</v>
      </c>
      <c r="J2158" s="209" t="s">
        <v>1545</v>
      </c>
      <c r="K2158" s="154" t="s">
        <v>18686</v>
      </c>
    </row>
    <row r="2159" spans="1:11" x14ac:dyDescent="0.25">
      <c r="A2159" s="197" t="s">
        <v>6039</v>
      </c>
      <c r="B2159" s="163" t="s">
        <v>1542</v>
      </c>
      <c r="C2159" s="153" t="s">
        <v>110</v>
      </c>
      <c r="D2159" s="210" t="s">
        <v>19465</v>
      </c>
      <c r="E2159" s="210" t="s">
        <v>6020</v>
      </c>
      <c r="F2159" s="203" t="s">
        <v>6035</v>
      </c>
      <c r="G2159" s="203" t="s">
        <v>6040</v>
      </c>
      <c r="H2159" s="195" t="s">
        <v>40</v>
      </c>
      <c r="I2159" s="202" t="s">
        <v>111</v>
      </c>
      <c r="J2159" s="209" t="s">
        <v>1545</v>
      </c>
      <c r="K2159" s="154" t="s">
        <v>18686</v>
      </c>
    </row>
    <row r="2160" spans="1:11" x14ac:dyDescent="0.25">
      <c r="A2160" s="197" t="s">
        <v>6041</v>
      </c>
      <c r="B2160" s="163" t="s">
        <v>1542</v>
      </c>
      <c r="C2160" s="153" t="s">
        <v>110</v>
      </c>
      <c r="D2160" s="210" t="s">
        <v>19465</v>
      </c>
      <c r="E2160" s="210" t="s">
        <v>6020</v>
      </c>
      <c r="F2160" s="203" t="s">
        <v>6035</v>
      </c>
      <c r="G2160" s="203" t="s">
        <v>6042</v>
      </c>
      <c r="H2160" s="195" t="s">
        <v>40</v>
      </c>
      <c r="I2160" s="202" t="s">
        <v>111</v>
      </c>
      <c r="J2160" s="209" t="s">
        <v>1545</v>
      </c>
      <c r="K2160" s="154" t="s">
        <v>18686</v>
      </c>
    </row>
    <row r="2161" spans="1:11" x14ac:dyDescent="0.25">
      <c r="A2161" s="197" t="s">
        <v>6043</v>
      </c>
      <c r="B2161" s="163" t="s">
        <v>1542</v>
      </c>
      <c r="C2161" s="153" t="s">
        <v>110</v>
      </c>
      <c r="D2161" s="210" t="s">
        <v>19465</v>
      </c>
      <c r="E2161" s="210" t="s">
        <v>6020</v>
      </c>
      <c r="F2161" s="203" t="s">
        <v>6035</v>
      </c>
      <c r="G2161" s="203" t="s">
        <v>6044</v>
      </c>
      <c r="H2161" s="195" t="s">
        <v>40</v>
      </c>
      <c r="I2161" s="202" t="s">
        <v>111</v>
      </c>
      <c r="J2161" s="209" t="s">
        <v>1545</v>
      </c>
      <c r="K2161" s="154" t="s">
        <v>18686</v>
      </c>
    </row>
    <row r="2162" spans="1:11" x14ac:dyDescent="0.25">
      <c r="A2162" s="197" t="s">
        <v>6045</v>
      </c>
      <c r="B2162" s="163" t="s">
        <v>1542</v>
      </c>
      <c r="C2162" s="153" t="s">
        <v>110</v>
      </c>
      <c r="D2162" s="210" t="s">
        <v>19465</v>
      </c>
      <c r="E2162" s="210" t="s">
        <v>6020</v>
      </c>
      <c r="F2162" s="203" t="s">
        <v>6035</v>
      </c>
      <c r="G2162" s="203" t="s">
        <v>6046</v>
      </c>
      <c r="H2162" s="195" t="s">
        <v>40</v>
      </c>
      <c r="I2162" s="202" t="s">
        <v>111</v>
      </c>
      <c r="J2162" s="209" t="s">
        <v>1545</v>
      </c>
      <c r="K2162" s="154" t="s">
        <v>18686</v>
      </c>
    </row>
    <row r="2163" spans="1:11" x14ac:dyDescent="0.25">
      <c r="A2163" s="197" t="s">
        <v>6047</v>
      </c>
      <c r="B2163" s="163" t="s">
        <v>1542</v>
      </c>
      <c r="C2163" s="153" t="s">
        <v>110</v>
      </c>
      <c r="D2163" s="210" t="s">
        <v>19465</v>
      </c>
      <c r="E2163" s="210" t="s">
        <v>6020</v>
      </c>
      <c r="F2163" s="203" t="s">
        <v>6035</v>
      </c>
      <c r="G2163" s="203" t="s">
        <v>6048</v>
      </c>
      <c r="H2163" s="195" t="s">
        <v>40</v>
      </c>
      <c r="I2163" s="202" t="s">
        <v>111</v>
      </c>
      <c r="J2163" s="209" t="s">
        <v>1545</v>
      </c>
      <c r="K2163" s="154" t="s">
        <v>18686</v>
      </c>
    </row>
    <row r="2164" spans="1:11" x14ac:dyDescent="0.25">
      <c r="A2164" s="197" t="s">
        <v>6049</v>
      </c>
      <c r="B2164" s="163" t="s">
        <v>1542</v>
      </c>
      <c r="C2164" s="153" t="s">
        <v>110</v>
      </c>
      <c r="D2164" s="210" t="s">
        <v>19465</v>
      </c>
      <c r="E2164" s="210" t="s">
        <v>6050</v>
      </c>
      <c r="F2164" s="203" t="s">
        <v>6051</v>
      </c>
      <c r="G2164" s="203" t="s">
        <v>6052</v>
      </c>
      <c r="H2164" s="195" t="s">
        <v>40</v>
      </c>
      <c r="I2164" s="202" t="s">
        <v>111</v>
      </c>
      <c r="J2164" s="209" t="s">
        <v>1545</v>
      </c>
      <c r="K2164" s="154" t="s">
        <v>18686</v>
      </c>
    </row>
    <row r="2165" spans="1:11" x14ac:dyDescent="0.25">
      <c r="A2165" s="197" t="s">
        <v>6053</v>
      </c>
      <c r="B2165" s="163" t="s">
        <v>1542</v>
      </c>
      <c r="C2165" s="153" t="s">
        <v>110</v>
      </c>
      <c r="D2165" s="210" t="s">
        <v>19465</v>
      </c>
      <c r="E2165" s="210" t="s">
        <v>6050</v>
      </c>
      <c r="F2165" s="203" t="s">
        <v>6051</v>
      </c>
      <c r="G2165" s="203" t="s">
        <v>6054</v>
      </c>
      <c r="H2165" s="195" t="s">
        <v>40</v>
      </c>
      <c r="I2165" s="202" t="s">
        <v>111</v>
      </c>
      <c r="J2165" s="209" t="s">
        <v>1545</v>
      </c>
      <c r="K2165" s="154" t="s">
        <v>18686</v>
      </c>
    </row>
    <row r="2166" spans="1:11" x14ac:dyDescent="0.25">
      <c r="A2166" s="197" t="s">
        <v>6055</v>
      </c>
      <c r="B2166" s="163" t="s">
        <v>1542</v>
      </c>
      <c r="C2166" s="153" t="s">
        <v>110</v>
      </c>
      <c r="D2166" s="210" t="s">
        <v>19465</v>
      </c>
      <c r="E2166" s="210" t="s">
        <v>6050</v>
      </c>
      <c r="F2166" s="203" t="s">
        <v>6051</v>
      </c>
      <c r="G2166" s="203" t="s">
        <v>6056</v>
      </c>
      <c r="H2166" s="195" t="s">
        <v>40</v>
      </c>
      <c r="I2166" s="202" t="s">
        <v>111</v>
      </c>
      <c r="J2166" s="209" t="s">
        <v>1545</v>
      </c>
      <c r="K2166" s="154" t="s">
        <v>18686</v>
      </c>
    </row>
    <row r="2167" spans="1:11" x14ac:dyDescent="0.25">
      <c r="A2167" s="197" t="s">
        <v>6057</v>
      </c>
      <c r="B2167" s="163" t="s">
        <v>1542</v>
      </c>
      <c r="C2167" s="153" t="s">
        <v>110</v>
      </c>
      <c r="D2167" s="210" t="s">
        <v>19465</v>
      </c>
      <c r="E2167" s="210" t="s">
        <v>6050</v>
      </c>
      <c r="F2167" s="203" t="s">
        <v>6051</v>
      </c>
      <c r="G2167" s="203" t="s">
        <v>6058</v>
      </c>
      <c r="H2167" s="195" t="s">
        <v>40</v>
      </c>
      <c r="I2167" s="202" t="s">
        <v>111</v>
      </c>
      <c r="J2167" s="209" t="s">
        <v>1545</v>
      </c>
      <c r="K2167" s="154" t="s">
        <v>18686</v>
      </c>
    </row>
    <row r="2168" spans="1:11" x14ac:dyDescent="0.25">
      <c r="A2168" s="197" t="s">
        <v>6059</v>
      </c>
      <c r="B2168" s="163" t="s">
        <v>1542</v>
      </c>
      <c r="C2168" s="153" t="s">
        <v>110</v>
      </c>
      <c r="D2168" s="210" t="s">
        <v>19465</v>
      </c>
      <c r="E2168" s="210" t="s">
        <v>6050</v>
      </c>
      <c r="F2168" s="203" t="s">
        <v>6060</v>
      </c>
      <c r="G2168" s="203" t="s">
        <v>6061</v>
      </c>
      <c r="H2168" s="195" t="s">
        <v>40</v>
      </c>
      <c r="I2168" s="202" t="s">
        <v>111</v>
      </c>
      <c r="J2168" s="209" t="s">
        <v>1545</v>
      </c>
      <c r="K2168" s="154" t="s">
        <v>18686</v>
      </c>
    </row>
    <row r="2169" spans="1:11" x14ac:dyDescent="0.25">
      <c r="A2169" s="197" t="s">
        <v>6062</v>
      </c>
      <c r="B2169" s="163" t="s">
        <v>1542</v>
      </c>
      <c r="C2169" s="153" t="s">
        <v>110</v>
      </c>
      <c r="D2169" s="210" t="s">
        <v>19465</v>
      </c>
      <c r="E2169" s="210" t="s">
        <v>6050</v>
      </c>
      <c r="F2169" s="203" t="s">
        <v>6060</v>
      </c>
      <c r="G2169" s="203" t="s">
        <v>6063</v>
      </c>
      <c r="H2169" s="195" t="s">
        <v>40</v>
      </c>
      <c r="I2169" s="202" t="s">
        <v>111</v>
      </c>
      <c r="J2169" s="209" t="s">
        <v>1545</v>
      </c>
      <c r="K2169" s="154" t="s">
        <v>18686</v>
      </c>
    </row>
    <row r="2170" spans="1:11" x14ac:dyDescent="0.25">
      <c r="A2170" s="197" t="s">
        <v>6064</v>
      </c>
      <c r="B2170" s="163" t="s">
        <v>1542</v>
      </c>
      <c r="C2170" s="153" t="s">
        <v>110</v>
      </c>
      <c r="D2170" s="210" t="s">
        <v>19465</v>
      </c>
      <c r="E2170" s="210" t="s">
        <v>6050</v>
      </c>
      <c r="F2170" s="203" t="s">
        <v>6065</v>
      </c>
      <c r="G2170" s="203" t="s">
        <v>6066</v>
      </c>
      <c r="H2170" s="195" t="s">
        <v>40</v>
      </c>
      <c r="I2170" s="202" t="s">
        <v>111</v>
      </c>
      <c r="J2170" s="209" t="s">
        <v>1545</v>
      </c>
      <c r="K2170" s="154" t="s">
        <v>18686</v>
      </c>
    </row>
    <row r="2171" spans="1:11" x14ac:dyDescent="0.25">
      <c r="A2171" s="197" t="s">
        <v>6067</v>
      </c>
      <c r="B2171" s="163" t="s">
        <v>1542</v>
      </c>
      <c r="C2171" s="153" t="s">
        <v>110</v>
      </c>
      <c r="D2171" s="210" t="s">
        <v>19465</v>
      </c>
      <c r="E2171" s="210" t="s">
        <v>6050</v>
      </c>
      <c r="F2171" s="203" t="s">
        <v>6068</v>
      </c>
      <c r="G2171" s="203" t="s">
        <v>6069</v>
      </c>
      <c r="H2171" s="195" t="s">
        <v>40</v>
      </c>
      <c r="I2171" s="202" t="s">
        <v>111</v>
      </c>
      <c r="J2171" s="209" t="s">
        <v>1545</v>
      </c>
      <c r="K2171" s="154" t="s">
        <v>18686</v>
      </c>
    </row>
    <row r="2172" spans="1:11" x14ac:dyDescent="0.25">
      <c r="A2172" s="197" t="s">
        <v>6070</v>
      </c>
      <c r="B2172" s="163" t="s">
        <v>1542</v>
      </c>
      <c r="C2172" s="153" t="s">
        <v>110</v>
      </c>
      <c r="D2172" s="210" t="s">
        <v>19465</v>
      </c>
      <c r="E2172" s="210" t="s">
        <v>6050</v>
      </c>
      <c r="F2172" s="203" t="s">
        <v>6068</v>
      </c>
      <c r="G2172" s="203" t="s">
        <v>6071</v>
      </c>
      <c r="H2172" s="195" t="s">
        <v>40</v>
      </c>
      <c r="I2172" s="202" t="s">
        <v>111</v>
      </c>
      <c r="J2172" s="209" t="s">
        <v>1545</v>
      </c>
      <c r="K2172" s="154" t="s">
        <v>18686</v>
      </c>
    </row>
    <row r="2173" spans="1:11" x14ac:dyDescent="0.25">
      <c r="A2173" s="197" t="s">
        <v>6072</v>
      </c>
      <c r="B2173" s="163" t="s">
        <v>1542</v>
      </c>
      <c r="C2173" s="153" t="s">
        <v>110</v>
      </c>
      <c r="D2173" s="210" t="s">
        <v>19465</v>
      </c>
      <c r="E2173" s="210" t="s">
        <v>6073</v>
      </c>
      <c r="F2173" s="203" t="s">
        <v>6074</v>
      </c>
      <c r="G2173" s="203" t="s">
        <v>6075</v>
      </c>
      <c r="H2173" s="195" t="s">
        <v>40</v>
      </c>
      <c r="I2173" s="202" t="s">
        <v>111</v>
      </c>
      <c r="J2173" s="209" t="s">
        <v>1545</v>
      </c>
      <c r="K2173" s="154" t="s">
        <v>18686</v>
      </c>
    </row>
    <row r="2174" spans="1:11" x14ac:dyDescent="0.25">
      <c r="A2174" s="197" t="s">
        <v>6076</v>
      </c>
      <c r="B2174" s="163" t="s">
        <v>1542</v>
      </c>
      <c r="C2174" s="153" t="s">
        <v>110</v>
      </c>
      <c r="D2174" s="210" t="s">
        <v>19465</v>
      </c>
      <c r="E2174" s="210" t="s">
        <v>6073</v>
      </c>
      <c r="F2174" s="203" t="s">
        <v>6077</v>
      </c>
      <c r="G2174" s="203" t="s">
        <v>6078</v>
      </c>
      <c r="H2174" s="195" t="s">
        <v>40</v>
      </c>
      <c r="I2174" s="202" t="s">
        <v>111</v>
      </c>
      <c r="J2174" s="209" t="s">
        <v>1545</v>
      </c>
      <c r="K2174" s="154" t="s">
        <v>18686</v>
      </c>
    </row>
    <row r="2175" spans="1:11" x14ac:dyDescent="0.25">
      <c r="A2175" s="197" t="s">
        <v>6079</v>
      </c>
      <c r="B2175" s="163" t="s">
        <v>1542</v>
      </c>
      <c r="C2175" s="153" t="s">
        <v>110</v>
      </c>
      <c r="D2175" s="210" t="s">
        <v>19465</v>
      </c>
      <c r="E2175" s="210" t="s">
        <v>6073</v>
      </c>
      <c r="F2175" s="203" t="s">
        <v>6077</v>
      </c>
      <c r="G2175" s="203" t="s">
        <v>6080</v>
      </c>
      <c r="H2175" s="195" t="s">
        <v>40</v>
      </c>
      <c r="I2175" s="202" t="s">
        <v>111</v>
      </c>
      <c r="J2175" s="209" t="s">
        <v>1545</v>
      </c>
      <c r="K2175" s="154" t="s">
        <v>18686</v>
      </c>
    </row>
    <row r="2176" spans="1:11" x14ac:dyDescent="0.25">
      <c r="A2176" s="197" t="s">
        <v>6081</v>
      </c>
      <c r="B2176" s="163" t="s">
        <v>1542</v>
      </c>
      <c r="C2176" s="153" t="s">
        <v>110</v>
      </c>
      <c r="D2176" s="210" t="s">
        <v>19465</v>
      </c>
      <c r="E2176" s="210" t="s">
        <v>6073</v>
      </c>
      <c r="F2176" s="203" t="s">
        <v>6077</v>
      </c>
      <c r="G2176" s="203" t="s">
        <v>6082</v>
      </c>
      <c r="H2176" s="195" t="s">
        <v>40</v>
      </c>
      <c r="I2176" s="202" t="s">
        <v>111</v>
      </c>
      <c r="J2176" s="209" t="s">
        <v>1545</v>
      </c>
      <c r="K2176" s="154" t="s">
        <v>18686</v>
      </c>
    </row>
    <row r="2177" spans="1:11" x14ac:dyDescent="0.25">
      <c r="A2177" s="197" t="s">
        <v>6083</v>
      </c>
      <c r="B2177" s="163" t="s">
        <v>1542</v>
      </c>
      <c r="C2177" s="153" t="s">
        <v>110</v>
      </c>
      <c r="D2177" s="210" t="s">
        <v>19465</v>
      </c>
      <c r="E2177" s="210" t="s">
        <v>6073</v>
      </c>
      <c r="F2177" s="203" t="s">
        <v>6077</v>
      </c>
      <c r="G2177" s="203" t="s">
        <v>6084</v>
      </c>
      <c r="H2177" s="195" t="s">
        <v>40</v>
      </c>
      <c r="I2177" s="202" t="s">
        <v>111</v>
      </c>
      <c r="J2177" s="209" t="s">
        <v>1545</v>
      </c>
      <c r="K2177" s="154" t="s">
        <v>18686</v>
      </c>
    </row>
    <row r="2178" spans="1:11" x14ac:dyDescent="0.25">
      <c r="A2178" s="197" t="s">
        <v>6085</v>
      </c>
      <c r="B2178" s="163" t="s">
        <v>1542</v>
      </c>
      <c r="C2178" s="153" t="s">
        <v>110</v>
      </c>
      <c r="D2178" s="210" t="s">
        <v>19465</v>
      </c>
      <c r="E2178" s="210" t="s">
        <v>6073</v>
      </c>
      <c r="F2178" s="203" t="s">
        <v>6077</v>
      </c>
      <c r="G2178" s="203" t="s">
        <v>6086</v>
      </c>
      <c r="H2178" s="195" t="s">
        <v>40</v>
      </c>
      <c r="I2178" s="202" t="s">
        <v>111</v>
      </c>
      <c r="J2178" s="209" t="s">
        <v>1545</v>
      </c>
      <c r="K2178" s="154" t="s">
        <v>18686</v>
      </c>
    </row>
    <row r="2179" spans="1:11" x14ac:dyDescent="0.25">
      <c r="A2179" s="197" t="s">
        <v>6087</v>
      </c>
      <c r="B2179" s="163" t="s">
        <v>1542</v>
      </c>
      <c r="C2179" s="153" t="s">
        <v>110</v>
      </c>
      <c r="D2179" s="210" t="s">
        <v>19465</v>
      </c>
      <c r="E2179" s="210" t="s">
        <v>6073</v>
      </c>
      <c r="F2179" s="203" t="s">
        <v>6077</v>
      </c>
      <c r="G2179" s="203" t="s">
        <v>6088</v>
      </c>
      <c r="H2179" s="195" t="s">
        <v>40</v>
      </c>
      <c r="I2179" s="202" t="s">
        <v>111</v>
      </c>
      <c r="J2179" s="209" t="s">
        <v>1545</v>
      </c>
      <c r="K2179" s="154" t="s">
        <v>18686</v>
      </c>
    </row>
    <row r="2180" spans="1:11" x14ac:dyDescent="0.25">
      <c r="A2180" s="197" t="s">
        <v>6089</v>
      </c>
      <c r="B2180" s="163" t="s">
        <v>1542</v>
      </c>
      <c r="C2180" s="153" t="s">
        <v>110</v>
      </c>
      <c r="D2180" s="210" t="s">
        <v>19465</v>
      </c>
      <c r="E2180" s="210" t="s">
        <v>6073</v>
      </c>
      <c r="F2180" s="203" t="s">
        <v>6077</v>
      </c>
      <c r="G2180" s="203" t="s">
        <v>6090</v>
      </c>
      <c r="H2180" s="195" t="s">
        <v>40</v>
      </c>
      <c r="I2180" s="202" t="s">
        <v>111</v>
      </c>
      <c r="J2180" s="209" t="s">
        <v>1545</v>
      </c>
      <c r="K2180" s="154" t="s">
        <v>18686</v>
      </c>
    </row>
    <row r="2181" spans="1:11" x14ac:dyDescent="0.25">
      <c r="A2181" s="197" t="s">
        <v>6091</v>
      </c>
      <c r="B2181" s="163" t="s">
        <v>1542</v>
      </c>
      <c r="C2181" s="153" t="s">
        <v>110</v>
      </c>
      <c r="D2181" s="210" t="s">
        <v>19465</v>
      </c>
      <c r="E2181" s="210" t="s">
        <v>6073</v>
      </c>
      <c r="F2181" s="203" t="s">
        <v>6077</v>
      </c>
      <c r="G2181" s="203" t="s">
        <v>6092</v>
      </c>
      <c r="H2181" s="195" t="s">
        <v>40</v>
      </c>
      <c r="I2181" s="202" t="s">
        <v>111</v>
      </c>
      <c r="J2181" s="209" t="s">
        <v>1545</v>
      </c>
      <c r="K2181" s="154" t="s">
        <v>18686</v>
      </c>
    </row>
    <row r="2182" spans="1:11" x14ac:dyDescent="0.25">
      <c r="A2182" s="197" t="s">
        <v>6093</v>
      </c>
      <c r="B2182" s="163" t="s">
        <v>1542</v>
      </c>
      <c r="C2182" s="153" t="s">
        <v>110</v>
      </c>
      <c r="D2182" s="210" t="s">
        <v>19465</v>
      </c>
      <c r="E2182" s="210" t="s">
        <v>6073</v>
      </c>
      <c r="F2182" s="203" t="s">
        <v>6077</v>
      </c>
      <c r="G2182" s="203" t="s">
        <v>6094</v>
      </c>
      <c r="H2182" s="195" t="s">
        <v>40</v>
      </c>
      <c r="I2182" s="202" t="s">
        <v>111</v>
      </c>
      <c r="J2182" s="209" t="s">
        <v>1545</v>
      </c>
      <c r="K2182" s="154" t="s">
        <v>18686</v>
      </c>
    </row>
    <row r="2183" spans="1:11" x14ac:dyDescent="0.25">
      <c r="A2183" s="197" t="s">
        <v>6095</v>
      </c>
      <c r="B2183" s="163" t="s">
        <v>1542</v>
      </c>
      <c r="C2183" s="153" t="s">
        <v>110</v>
      </c>
      <c r="D2183" s="210" t="s">
        <v>19465</v>
      </c>
      <c r="E2183" s="210" t="s">
        <v>6073</v>
      </c>
      <c r="F2183" s="203" t="s">
        <v>6096</v>
      </c>
      <c r="G2183" s="203" t="s">
        <v>6097</v>
      </c>
      <c r="H2183" s="195" t="s">
        <v>40</v>
      </c>
      <c r="I2183" s="202" t="s">
        <v>111</v>
      </c>
      <c r="J2183" s="209" t="s">
        <v>1545</v>
      </c>
      <c r="K2183" s="154" t="s">
        <v>18686</v>
      </c>
    </row>
    <row r="2184" spans="1:11" x14ac:dyDescent="0.25">
      <c r="A2184" s="197" t="s">
        <v>6098</v>
      </c>
      <c r="B2184" s="163" t="s">
        <v>1542</v>
      </c>
      <c r="C2184" s="153" t="s">
        <v>110</v>
      </c>
      <c r="D2184" s="210" t="s">
        <v>19465</v>
      </c>
      <c r="E2184" s="210" t="s">
        <v>6073</v>
      </c>
      <c r="F2184" s="203" t="s">
        <v>6096</v>
      </c>
      <c r="G2184" s="203" t="s">
        <v>6099</v>
      </c>
      <c r="H2184" s="195" t="s">
        <v>40</v>
      </c>
      <c r="I2184" s="202" t="s">
        <v>111</v>
      </c>
      <c r="J2184" s="209" t="s">
        <v>1545</v>
      </c>
      <c r="K2184" s="154" t="s">
        <v>18686</v>
      </c>
    </row>
    <row r="2185" spans="1:11" x14ac:dyDescent="0.25">
      <c r="A2185" s="197" t="s">
        <v>6100</v>
      </c>
      <c r="B2185" s="163" t="s">
        <v>1542</v>
      </c>
      <c r="C2185" s="153" t="s">
        <v>110</v>
      </c>
      <c r="D2185" s="210" t="s">
        <v>19465</v>
      </c>
      <c r="E2185" s="210" t="s">
        <v>6073</v>
      </c>
      <c r="F2185" s="203" t="s">
        <v>6096</v>
      </c>
      <c r="G2185" s="203" t="s">
        <v>6101</v>
      </c>
      <c r="H2185" s="195" t="s">
        <v>40</v>
      </c>
      <c r="I2185" s="202" t="s">
        <v>111</v>
      </c>
      <c r="J2185" s="209" t="s">
        <v>1545</v>
      </c>
      <c r="K2185" s="154" t="s">
        <v>18686</v>
      </c>
    </row>
    <row r="2186" spans="1:11" x14ac:dyDescent="0.25">
      <c r="A2186" s="197" t="s">
        <v>6102</v>
      </c>
      <c r="B2186" s="163" t="s">
        <v>1542</v>
      </c>
      <c r="C2186" s="153" t="s">
        <v>110</v>
      </c>
      <c r="D2186" s="210" t="s">
        <v>19465</v>
      </c>
      <c r="E2186" s="210" t="s">
        <v>6103</v>
      </c>
      <c r="F2186" s="203" t="s">
        <v>6104</v>
      </c>
      <c r="G2186" s="203" t="s">
        <v>6105</v>
      </c>
      <c r="H2186" s="195" t="s">
        <v>40</v>
      </c>
      <c r="I2186" s="202" t="s">
        <v>111</v>
      </c>
      <c r="J2186" s="209" t="s">
        <v>1545</v>
      </c>
      <c r="K2186" s="154" t="s">
        <v>18686</v>
      </c>
    </row>
    <row r="2187" spans="1:11" x14ac:dyDescent="0.25">
      <c r="A2187" s="197" t="s">
        <v>6106</v>
      </c>
      <c r="B2187" s="163" t="s">
        <v>1542</v>
      </c>
      <c r="C2187" s="153" t="s">
        <v>110</v>
      </c>
      <c r="D2187" s="210" t="s">
        <v>19465</v>
      </c>
      <c r="E2187" s="210" t="s">
        <v>6103</v>
      </c>
      <c r="F2187" s="203" t="s">
        <v>6104</v>
      </c>
      <c r="G2187" s="203" t="s">
        <v>6107</v>
      </c>
      <c r="H2187" s="195" t="s">
        <v>40</v>
      </c>
      <c r="I2187" s="202" t="s">
        <v>111</v>
      </c>
      <c r="J2187" s="209" t="s">
        <v>1545</v>
      </c>
      <c r="K2187" s="154" t="s">
        <v>18686</v>
      </c>
    </row>
    <row r="2188" spans="1:11" x14ac:dyDescent="0.25">
      <c r="A2188" s="197" t="s">
        <v>6108</v>
      </c>
      <c r="B2188" s="163" t="s">
        <v>1542</v>
      </c>
      <c r="C2188" s="153" t="s">
        <v>110</v>
      </c>
      <c r="D2188" s="210" t="s">
        <v>19465</v>
      </c>
      <c r="E2188" s="210" t="s">
        <v>6103</v>
      </c>
      <c r="F2188" s="203" t="s">
        <v>6104</v>
      </c>
      <c r="G2188" s="203" t="s">
        <v>6109</v>
      </c>
      <c r="H2188" s="195" t="s">
        <v>40</v>
      </c>
      <c r="I2188" s="202" t="s">
        <v>111</v>
      </c>
      <c r="J2188" s="209" t="s">
        <v>1545</v>
      </c>
      <c r="K2188" s="154" t="s">
        <v>18686</v>
      </c>
    </row>
    <row r="2189" spans="1:11" x14ac:dyDescent="0.25">
      <c r="A2189" s="197" t="s">
        <v>6110</v>
      </c>
      <c r="B2189" s="163" t="s">
        <v>1542</v>
      </c>
      <c r="C2189" s="153" t="s">
        <v>110</v>
      </c>
      <c r="D2189" s="210" t="s">
        <v>19465</v>
      </c>
      <c r="E2189" s="210" t="s">
        <v>6103</v>
      </c>
      <c r="F2189" s="203" t="s">
        <v>6111</v>
      </c>
      <c r="G2189" s="203" t="s">
        <v>6112</v>
      </c>
      <c r="H2189" s="195" t="s">
        <v>40</v>
      </c>
      <c r="I2189" s="202" t="s">
        <v>111</v>
      </c>
      <c r="J2189" s="209" t="s">
        <v>1545</v>
      </c>
      <c r="K2189" s="154" t="s">
        <v>18686</v>
      </c>
    </row>
    <row r="2190" spans="1:11" x14ac:dyDescent="0.25">
      <c r="A2190" s="197" t="s">
        <v>6113</v>
      </c>
      <c r="B2190" s="163" t="s">
        <v>1542</v>
      </c>
      <c r="C2190" s="153" t="s">
        <v>110</v>
      </c>
      <c r="D2190" s="210" t="s">
        <v>19465</v>
      </c>
      <c r="E2190" s="210" t="s">
        <v>6103</v>
      </c>
      <c r="F2190" s="203" t="s">
        <v>6114</v>
      </c>
      <c r="G2190" s="203" t="s">
        <v>6115</v>
      </c>
      <c r="H2190" s="195" t="s">
        <v>40</v>
      </c>
      <c r="I2190" s="202" t="s">
        <v>111</v>
      </c>
      <c r="J2190" s="209" t="s">
        <v>1545</v>
      </c>
      <c r="K2190" s="154" t="s">
        <v>18686</v>
      </c>
    </row>
    <row r="2191" spans="1:11" x14ac:dyDescent="0.25">
      <c r="A2191" s="197" t="s">
        <v>6116</v>
      </c>
      <c r="B2191" s="163" t="s">
        <v>1542</v>
      </c>
      <c r="C2191" s="153" t="s">
        <v>110</v>
      </c>
      <c r="D2191" s="210" t="s">
        <v>19465</v>
      </c>
      <c r="E2191" s="210" t="s">
        <v>6103</v>
      </c>
      <c r="F2191" s="203" t="s">
        <v>6114</v>
      </c>
      <c r="G2191" s="203" t="s">
        <v>6117</v>
      </c>
      <c r="H2191" s="195" t="s">
        <v>40</v>
      </c>
      <c r="I2191" s="202" t="s">
        <v>111</v>
      </c>
      <c r="J2191" s="209" t="s">
        <v>1545</v>
      </c>
      <c r="K2191" s="154" t="s">
        <v>18686</v>
      </c>
    </row>
    <row r="2192" spans="1:11" x14ac:dyDescent="0.25">
      <c r="A2192" s="197" t="s">
        <v>6118</v>
      </c>
      <c r="B2192" s="163" t="s">
        <v>1542</v>
      </c>
      <c r="C2192" s="153" t="s">
        <v>110</v>
      </c>
      <c r="D2192" s="210" t="s">
        <v>19465</v>
      </c>
      <c r="E2192" s="210" t="s">
        <v>6103</v>
      </c>
      <c r="F2192" s="203" t="s">
        <v>6114</v>
      </c>
      <c r="G2192" s="203" t="s">
        <v>6119</v>
      </c>
      <c r="H2192" s="195" t="s">
        <v>40</v>
      </c>
      <c r="I2192" s="202" t="s">
        <v>111</v>
      </c>
      <c r="J2192" s="209" t="s">
        <v>1545</v>
      </c>
      <c r="K2192" s="154" t="s">
        <v>18686</v>
      </c>
    </row>
    <row r="2193" spans="1:11" x14ac:dyDescent="0.25">
      <c r="A2193" s="197" t="s">
        <v>6120</v>
      </c>
      <c r="B2193" s="163" t="s">
        <v>1542</v>
      </c>
      <c r="C2193" s="153" t="s">
        <v>110</v>
      </c>
      <c r="D2193" s="210" t="s">
        <v>19465</v>
      </c>
      <c r="E2193" s="210" t="s">
        <v>6103</v>
      </c>
      <c r="F2193" s="203" t="s">
        <v>6103</v>
      </c>
      <c r="G2193" s="203" t="s">
        <v>6121</v>
      </c>
      <c r="H2193" s="195" t="s">
        <v>40</v>
      </c>
      <c r="I2193" s="202" t="s">
        <v>111</v>
      </c>
      <c r="J2193" s="209" t="s">
        <v>1545</v>
      </c>
      <c r="K2193" s="154" t="s">
        <v>18686</v>
      </c>
    </row>
    <row r="2194" spans="1:11" x14ac:dyDescent="0.25">
      <c r="A2194" s="197" t="s">
        <v>6122</v>
      </c>
      <c r="B2194" s="163" t="s">
        <v>1542</v>
      </c>
      <c r="C2194" s="153" t="s">
        <v>110</v>
      </c>
      <c r="D2194" s="210" t="s">
        <v>19465</v>
      </c>
      <c r="E2194" s="210" t="s">
        <v>6103</v>
      </c>
      <c r="F2194" s="203" t="s">
        <v>6103</v>
      </c>
      <c r="G2194" s="203" t="s">
        <v>6123</v>
      </c>
      <c r="H2194" s="195" t="s">
        <v>40</v>
      </c>
      <c r="I2194" s="202" t="s">
        <v>111</v>
      </c>
      <c r="J2194" s="209" t="s">
        <v>1545</v>
      </c>
      <c r="K2194" s="154" t="s">
        <v>18686</v>
      </c>
    </row>
    <row r="2195" spans="1:11" x14ac:dyDescent="0.25">
      <c r="A2195" s="197" t="s">
        <v>6124</v>
      </c>
      <c r="B2195" s="163" t="s">
        <v>1542</v>
      </c>
      <c r="C2195" s="153" t="s">
        <v>110</v>
      </c>
      <c r="D2195" s="210" t="s">
        <v>19465</v>
      </c>
      <c r="E2195" s="210" t="s">
        <v>6103</v>
      </c>
      <c r="F2195" s="203" t="s">
        <v>6103</v>
      </c>
      <c r="G2195" s="203" t="s">
        <v>6125</v>
      </c>
      <c r="H2195" s="195" t="s">
        <v>40</v>
      </c>
      <c r="I2195" s="202" t="s">
        <v>111</v>
      </c>
      <c r="J2195" s="209" t="s">
        <v>1545</v>
      </c>
      <c r="K2195" s="154" t="s">
        <v>18686</v>
      </c>
    </row>
    <row r="2196" spans="1:11" x14ac:dyDescent="0.25">
      <c r="A2196" s="197" t="s">
        <v>6126</v>
      </c>
      <c r="B2196" s="163" t="s">
        <v>1542</v>
      </c>
      <c r="C2196" s="153" t="s">
        <v>110</v>
      </c>
      <c r="D2196" s="210" t="s">
        <v>19465</v>
      </c>
      <c r="E2196" s="210" t="s">
        <v>6103</v>
      </c>
      <c r="F2196" s="203" t="s">
        <v>6103</v>
      </c>
      <c r="G2196" s="203" t="s">
        <v>6127</v>
      </c>
      <c r="H2196" s="195" t="s">
        <v>40</v>
      </c>
      <c r="I2196" s="202" t="s">
        <v>111</v>
      </c>
      <c r="J2196" s="209" t="s">
        <v>1545</v>
      </c>
      <c r="K2196" s="154" t="s">
        <v>18686</v>
      </c>
    </row>
    <row r="2197" spans="1:11" x14ac:dyDescent="0.25">
      <c r="A2197" s="197" t="s">
        <v>6128</v>
      </c>
      <c r="B2197" s="163" t="s">
        <v>1542</v>
      </c>
      <c r="C2197" s="153" t="s">
        <v>110</v>
      </c>
      <c r="D2197" s="210" t="s">
        <v>19465</v>
      </c>
      <c r="E2197" s="210" t="s">
        <v>6103</v>
      </c>
      <c r="F2197" s="203" t="s">
        <v>6103</v>
      </c>
      <c r="G2197" s="203" t="s">
        <v>6129</v>
      </c>
      <c r="H2197" s="195" t="s">
        <v>40</v>
      </c>
      <c r="I2197" s="202" t="s">
        <v>111</v>
      </c>
      <c r="J2197" s="209" t="s">
        <v>1545</v>
      </c>
      <c r="K2197" s="154" t="s">
        <v>18686</v>
      </c>
    </row>
    <row r="2198" spans="1:11" x14ac:dyDescent="0.25">
      <c r="A2198" s="197" t="s">
        <v>6130</v>
      </c>
      <c r="B2198" s="163" t="s">
        <v>1542</v>
      </c>
      <c r="C2198" s="153" t="s">
        <v>110</v>
      </c>
      <c r="D2198" s="210" t="s">
        <v>19465</v>
      </c>
      <c r="E2198" s="210" t="s">
        <v>6103</v>
      </c>
      <c r="F2198" s="203" t="s">
        <v>6103</v>
      </c>
      <c r="G2198" s="203" t="s">
        <v>6131</v>
      </c>
      <c r="H2198" s="195" t="s">
        <v>40</v>
      </c>
      <c r="I2198" s="202" t="s">
        <v>111</v>
      </c>
      <c r="J2198" s="209" t="s">
        <v>1545</v>
      </c>
      <c r="K2198" s="154" t="s">
        <v>18686</v>
      </c>
    </row>
    <row r="2199" spans="1:11" x14ac:dyDescent="0.25">
      <c r="A2199" s="197" t="s">
        <v>6132</v>
      </c>
      <c r="B2199" s="163" t="s">
        <v>1542</v>
      </c>
      <c r="C2199" s="153" t="s">
        <v>110</v>
      </c>
      <c r="D2199" s="210" t="s">
        <v>19465</v>
      </c>
      <c r="E2199" s="210" t="s">
        <v>6103</v>
      </c>
      <c r="F2199" s="203" t="s">
        <v>6103</v>
      </c>
      <c r="G2199" s="203" t="s">
        <v>6133</v>
      </c>
      <c r="H2199" s="195" t="s">
        <v>40</v>
      </c>
      <c r="I2199" s="202" t="s">
        <v>111</v>
      </c>
      <c r="J2199" s="209" t="s">
        <v>1545</v>
      </c>
      <c r="K2199" s="154" t="s">
        <v>18686</v>
      </c>
    </row>
    <row r="2200" spans="1:11" x14ac:dyDescent="0.25">
      <c r="A2200" s="197" t="s">
        <v>6134</v>
      </c>
      <c r="B2200" s="163" t="s">
        <v>1542</v>
      </c>
      <c r="C2200" s="153" t="s">
        <v>110</v>
      </c>
      <c r="D2200" s="210" t="s">
        <v>19465</v>
      </c>
      <c r="E2200" s="210" t="s">
        <v>6103</v>
      </c>
      <c r="F2200" s="203" t="s">
        <v>6103</v>
      </c>
      <c r="G2200" s="203" t="s">
        <v>6135</v>
      </c>
      <c r="H2200" s="195" t="s">
        <v>40</v>
      </c>
      <c r="I2200" s="202" t="s">
        <v>111</v>
      </c>
      <c r="J2200" s="209" t="s">
        <v>1545</v>
      </c>
      <c r="K2200" s="154" t="s">
        <v>18686</v>
      </c>
    </row>
    <row r="2201" spans="1:11" x14ac:dyDescent="0.25">
      <c r="A2201" s="197" t="s">
        <v>6136</v>
      </c>
      <c r="B2201" s="163" t="s">
        <v>1542</v>
      </c>
      <c r="C2201" s="153" t="s">
        <v>110</v>
      </c>
      <c r="D2201" s="210" t="s">
        <v>19465</v>
      </c>
      <c r="E2201" s="210" t="s">
        <v>6103</v>
      </c>
      <c r="F2201" s="203" t="s">
        <v>6103</v>
      </c>
      <c r="G2201" s="203" t="s">
        <v>6137</v>
      </c>
      <c r="H2201" s="195" t="s">
        <v>40</v>
      </c>
      <c r="I2201" s="202" t="s">
        <v>111</v>
      </c>
      <c r="J2201" s="209" t="s">
        <v>1545</v>
      </c>
      <c r="K2201" s="154" t="s">
        <v>18686</v>
      </c>
    </row>
    <row r="2202" spans="1:11" x14ac:dyDescent="0.25">
      <c r="A2202" s="197" t="s">
        <v>6138</v>
      </c>
      <c r="B2202" s="163" t="s">
        <v>1542</v>
      </c>
      <c r="C2202" s="153" t="s">
        <v>110</v>
      </c>
      <c r="D2202" s="210" t="s">
        <v>19465</v>
      </c>
      <c r="E2202" s="210" t="s">
        <v>6103</v>
      </c>
      <c r="F2202" s="203" t="s">
        <v>6103</v>
      </c>
      <c r="G2202" s="203" t="s">
        <v>4591</v>
      </c>
      <c r="H2202" s="195" t="s">
        <v>40</v>
      </c>
      <c r="I2202" s="202" t="s">
        <v>111</v>
      </c>
      <c r="J2202" s="209" t="s">
        <v>1545</v>
      </c>
      <c r="K2202" s="154" t="s">
        <v>18686</v>
      </c>
    </row>
    <row r="2203" spans="1:11" x14ac:dyDescent="0.25">
      <c r="A2203" s="197" t="s">
        <v>6139</v>
      </c>
      <c r="B2203" s="163" t="s">
        <v>1542</v>
      </c>
      <c r="C2203" s="153" t="s">
        <v>110</v>
      </c>
      <c r="D2203" s="210" t="s">
        <v>19465</v>
      </c>
      <c r="E2203" s="210" t="s">
        <v>6103</v>
      </c>
      <c r="F2203" s="203" t="s">
        <v>6103</v>
      </c>
      <c r="G2203" s="203" t="s">
        <v>6140</v>
      </c>
      <c r="H2203" s="195" t="s">
        <v>40</v>
      </c>
      <c r="I2203" s="202" t="s">
        <v>111</v>
      </c>
      <c r="J2203" s="209" t="s">
        <v>1545</v>
      </c>
      <c r="K2203" s="154" t="s">
        <v>18686</v>
      </c>
    </row>
    <row r="2204" spans="1:11" x14ac:dyDescent="0.25">
      <c r="A2204" s="197" t="s">
        <v>6141</v>
      </c>
      <c r="B2204" s="163" t="s">
        <v>1542</v>
      </c>
      <c r="C2204" s="153" t="s">
        <v>110</v>
      </c>
      <c r="D2204" s="210" t="s">
        <v>19465</v>
      </c>
      <c r="E2204" s="210" t="s">
        <v>6103</v>
      </c>
      <c r="F2204" s="203" t="s">
        <v>6103</v>
      </c>
      <c r="G2204" s="203" t="s">
        <v>6142</v>
      </c>
      <c r="H2204" s="195" t="s">
        <v>40</v>
      </c>
      <c r="I2204" s="202" t="s">
        <v>111</v>
      </c>
      <c r="J2204" s="209" t="s">
        <v>1545</v>
      </c>
      <c r="K2204" s="154" t="s">
        <v>18686</v>
      </c>
    </row>
    <row r="2205" spans="1:11" x14ac:dyDescent="0.25">
      <c r="A2205" s="197" t="s">
        <v>6143</v>
      </c>
      <c r="B2205" s="163" t="s">
        <v>1542</v>
      </c>
      <c r="C2205" s="153" t="s">
        <v>110</v>
      </c>
      <c r="D2205" s="210" t="s">
        <v>19465</v>
      </c>
      <c r="E2205" s="210" t="s">
        <v>6103</v>
      </c>
      <c r="F2205" s="203" t="s">
        <v>6103</v>
      </c>
      <c r="G2205" s="203" t="s">
        <v>6144</v>
      </c>
      <c r="H2205" s="195" t="s">
        <v>40</v>
      </c>
      <c r="I2205" s="202" t="s">
        <v>111</v>
      </c>
      <c r="J2205" s="209" t="s">
        <v>1545</v>
      </c>
      <c r="K2205" s="154" t="s">
        <v>18686</v>
      </c>
    </row>
    <row r="2206" spans="1:11" x14ac:dyDescent="0.25">
      <c r="A2206" s="197" t="s">
        <v>6145</v>
      </c>
      <c r="B2206" s="163" t="s">
        <v>1542</v>
      </c>
      <c r="C2206" s="153" t="s">
        <v>110</v>
      </c>
      <c r="D2206" s="210" t="s">
        <v>19465</v>
      </c>
      <c r="E2206" s="210" t="s">
        <v>6103</v>
      </c>
      <c r="F2206" s="203" t="s">
        <v>6103</v>
      </c>
      <c r="G2206" s="203" t="s">
        <v>6146</v>
      </c>
      <c r="H2206" s="195" t="s">
        <v>40</v>
      </c>
      <c r="I2206" s="202" t="s">
        <v>111</v>
      </c>
      <c r="J2206" s="209" t="s">
        <v>1545</v>
      </c>
      <c r="K2206" s="154" t="s">
        <v>18686</v>
      </c>
    </row>
    <row r="2207" spans="1:11" x14ac:dyDescent="0.25">
      <c r="A2207" s="197" t="s">
        <v>6147</v>
      </c>
      <c r="B2207" s="163" t="s">
        <v>1542</v>
      </c>
      <c r="C2207" s="153" t="s">
        <v>110</v>
      </c>
      <c r="D2207" s="210" t="s">
        <v>19465</v>
      </c>
      <c r="E2207" s="210" t="s">
        <v>6103</v>
      </c>
      <c r="F2207" s="203" t="s">
        <v>6103</v>
      </c>
      <c r="G2207" s="203" t="s">
        <v>6148</v>
      </c>
      <c r="H2207" s="195" t="s">
        <v>40</v>
      </c>
      <c r="I2207" s="202" t="s">
        <v>111</v>
      </c>
      <c r="J2207" s="209" t="s">
        <v>1545</v>
      </c>
      <c r="K2207" s="154" t="s">
        <v>18686</v>
      </c>
    </row>
    <row r="2208" spans="1:11" x14ac:dyDescent="0.25">
      <c r="A2208" s="197" t="s">
        <v>6149</v>
      </c>
      <c r="B2208" s="163" t="s">
        <v>1542</v>
      </c>
      <c r="C2208" s="153" t="s">
        <v>110</v>
      </c>
      <c r="D2208" s="210" t="s">
        <v>19465</v>
      </c>
      <c r="E2208" s="210" t="s">
        <v>6103</v>
      </c>
      <c r="F2208" s="203" t="s">
        <v>6103</v>
      </c>
      <c r="G2208" s="203" t="s">
        <v>6150</v>
      </c>
      <c r="H2208" s="195" t="s">
        <v>40</v>
      </c>
      <c r="I2208" s="202" t="s">
        <v>111</v>
      </c>
      <c r="J2208" s="209" t="s">
        <v>1545</v>
      </c>
      <c r="K2208" s="154" t="s">
        <v>18686</v>
      </c>
    </row>
    <row r="2209" spans="1:11" x14ac:dyDescent="0.25">
      <c r="A2209" s="197" t="s">
        <v>6151</v>
      </c>
      <c r="B2209" s="163" t="s">
        <v>1542</v>
      </c>
      <c r="C2209" s="153" t="s">
        <v>110</v>
      </c>
      <c r="D2209" s="210" t="s">
        <v>19465</v>
      </c>
      <c r="E2209" s="210" t="s">
        <v>6103</v>
      </c>
      <c r="F2209" s="203" t="s">
        <v>6103</v>
      </c>
      <c r="G2209" s="203" t="s">
        <v>6152</v>
      </c>
      <c r="H2209" s="195" t="s">
        <v>40</v>
      </c>
      <c r="I2209" s="202" t="s">
        <v>111</v>
      </c>
      <c r="J2209" s="209" t="s">
        <v>1545</v>
      </c>
      <c r="K2209" s="154" t="s">
        <v>18686</v>
      </c>
    </row>
    <row r="2210" spans="1:11" x14ac:dyDescent="0.25">
      <c r="A2210" s="197" t="s">
        <v>6153</v>
      </c>
      <c r="B2210" s="163" t="s">
        <v>1542</v>
      </c>
      <c r="C2210" s="153" t="s">
        <v>110</v>
      </c>
      <c r="D2210" s="210" t="s">
        <v>19465</v>
      </c>
      <c r="E2210" s="210" t="s">
        <v>6103</v>
      </c>
      <c r="F2210" s="203" t="s">
        <v>6103</v>
      </c>
      <c r="G2210" s="203" t="s">
        <v>6154</v>
      </c>
      <c r="H2210" s="195" t="s">
        <v>40</v>
      </c>
      <c r="I2210" s="202" t="s">
        <v>111</v>
      </c>
      <c r="J2210" s="209" t="s">
        <v>1545</v>
      </c>
      <c r="K2210" s="154" t="s">
        <v>18686</v>
      </c>
    </row>
    <row r="2211" spans="1:11" x14ac:dyDescent="0.25">
      <c r="A2211" s="197" t="s">
        <v>6155</v>
      </c>
      <c r="B2211" s="163" t="s">
        <v>1542</v>
      </c>
      <c r="C2211" s="153" t="s">
        <v>110</v>
      </c>
      <c r="D2211" s="210" t="s">
        <v>19465</v>
      </c>
      <c r="E2211" s="210" t="s">
        <v>6103</v>
      </c>
      <c r="F2211" s="203" t="s">
        <v>6103</v>
      </c>
      <c r="G2211" s="203" t="s">
        <v>6156</v>
      </c>
      <c r="H2211" s="195" t="s">
        <v>40</v>
      </c>
      <c r="I2211" s="202" t="s">
        <v>111</v>
      </c>
      <c r="J2211" s="209" t="s">
        <v>1545</v>
      </c>
      <c r="K2211" s="154" t="s">
        <v>18686</v>
      </c>
    </row>
    <row r="2212" spans="1:11" x14ac:dyDescent="0.25">
      <c r="A2212" s="197" t="s">
        <v>6157</v>
      </c>
      <c r="B2212" s="163" t="s">
        <v>1542</v>
      </c>
      <c r="C2212" s="153" t="s">
        <v>110</v>
      </c>
      <c r="D2212" s="210" t="s">
        <v>19465</v>
      </c>
      <c r="E2212" s="210" t="s">
        <v>6103</v>
      </c>
      <c r="F2212" s="203" t="s">
        <v>6103</v>
      </c>
      <c r="G2212" s="203" t="s">
        <v>6158</v>
      </c>
      <c r="H2212" s="195" t="s">
        <v>40</v>
      </c>
      <c r="I2212" s="202" t="s">
        <v>111</v>
      </c>
      <c r="J2212" s="209" t="s">
        <v>1545</v>
      </c>
      <c r="K2212" s="154" t="s">
        <v>18686</v>
      </c>
    </row>
    <row r="2213" spans="1:11" x14ac:dyDescent="0.25">
      <c r="A2213" s="197" t="s">
        <v>6159</v>
      </c>
      <c r="B2213" s="163" t="s">
        <v>1542</v>
      </c>
      <c r="C2213" s="153" t="s">
        <v>110</v>
      </c>
      <c r="D2213" s="210" t="s">
        <v>19466</v>
      </c>
      <c r="E2213" s="210" t="s">
        <v>6160</v>
      </c>
      <c r="F2213" s="203" t="s">
        <v>4869</v>
      </c>
      <c r="G2213" s="203" t="s">
        <v>6161</v>
      </c>
      <c r="H2213" s="195" t="s">
        <v>43</v>
      </c>
      <c r="I2213" s="202" t="s">
        <v>113</v>
      </c>
      <c r="J2213" s="209" t="s">
        <v>1545</v>
      </c>
      <c r="K2213" s="154" t="s">
        <v>18686</v>
      </c>
    </row>
    <row r="2214" spans="1:11" x14ac:dyDescent="0.25">
      <c r="A2214" s="197" t="s">
        <v>6162</v>
      </c>
      <c r="B2214" s="163" t="s">
        <v>1542</v>
      </c>
      <c r="C2214" s="153" t="s">
        <v>110</v>
      </c>
      <c r="D2214" s="210" t="s">
        <v>19466</v>
      </c>
      <c r="E2214" s="210" t="s">
        <v>6160</v>
      </c>
      <c r="F2214" s="203" t="s">
        <v>4869</v>
      </c>
      <c r="G2214" s="203" t="s">
        <v>6163</v>
      </c>
      <c r="H2214" s="195" t="s">
        <v>43</v>
      </c>
      <c r="I2214" s="202" t="s">
        <v>113</v>
      </c>
      <c r="J2214" s="209" t="s">
        <v>1545</v>
      </c>
      <c r="K2214" s="154" t="s">
        <v>18686</v>
      </c>
    </row>
    <row r="2215" spans="1:11" x14ac:dyDescent="0.25">
      <c r="A2215" s="197" t="s">
        <v>6164</v>
      </c>
      <c r="B2215" s="163" t="s">
        <v>1542</v>
      </c>
      <c r="C2215" s="153" t="s">
        <v>110</v>
      </c>
      <c r="D2215" s="210" t="s">
        <v>19466</v>
      </c>
      <c r="E2215" s="210" t="s">
        <v>6160</v>
      </c>
      <c r="F2215" s="203" t="s">
        <v>4869</v>
      </c>
      <c r="G2215" s="203" t="s">
        <v>4871</v>
      </c>
      <c r="H2215" s="195" t="s">
        <v>43</v>
      </c>
      <c r="I2215" s="202" t="s">
        <v>113</v>
      </c>
      <c r="J2215" s="209" t="s">
        <v>1545</v>
      </c>
      <c r="K2215" s="154" t="s">
        <v>18686</v>
      </c>
    </row>
    <row r="2216" spans="1:11" x14ac:dyDescent="0.25">
      <c r="A2216" s="197" t="s">
        <v>6165</v>
      </c>
      <c r="B2216" s="163" t="s">
        <v>1542</v>
      </c>
      <c r="C2216" s="153" t="s">
        <v>110</v>
      </c>
      <c r="D2216" s="210" t="s">
        <v>19466</v>
      </c>
      <c r="E2216" s="210" t="s">
        <v>6160</v>
      </c>
      <c r="F2216" s="203" t="s">
        <v>4869</v>
      </c>
      <c r="G2216" s="203" t="s">
        <v>6166</v>
      </c>
      <c r="H2216" s="195" t="s">
        <v>43</v>
      </c>
      <c r="I2216" s="202" t="s">
        <v>113</v>
      </c>
      <c r="J2216" s="209" t="s">
        <v>1545</v>
      </c>
      <c r="K2216" s="154" t="s">
        <v>18686</v>
      </c>
    </row>
    <row r="2217" spans="1:11" x14ac:dyDescent="0.25">
      <c r="A2217" s="197" t="s">
        <v>6167</v>
      </c>
      <c r="B2217" s="163" t="s">
        <v>1542</v>
      </c>
      <c r="C2217" s="153" t="s">
        <v>110</v>
      </c>
      <c r="D2217" s="210" t="s">
        <v>19466</v>
      </c>
      <c r="E2217" s="210" t="s">
        <v>6160</v>
      </c>
      <c r="F2217" s="203" t="s">
        <v>4838</v>
      </c>
      <c r="G2217" s="203" t="s">
        <v>4847</v>
      </c>
      <c r="H2217" s="195" t="s">
        <v>43</v>
      </c>
      <c r="I2217" s="202" t="s">
        <v>113</v>
      </c>
      <c r="J2217" s="209" t="s">
        <v>1545</v>
      </c>
      <c r="K2217" s="154" t="s">
        <v>18686</v>
      </c>
    </row>
    <row r="2218" spans="1:11" x14ac:dyDescent="0.25">
      <c r="A2218" s="197" t="s">
        <v>6168</v>
      </c>
      <c r="B2218" s="163" t="s">
        <v>1542</v>
      </c>
      <c r="C2218" s="153" t="s">
        <v>110</v>
      </c>
      <c r="D2218" s="210" t="s">
        <v>19466</v>
      </c>
      <c r="E2218" s="210" t="s">
        <v>6160</v>
      </c>
      <c r="F2218" s="203" t="s">
        <v>4838</v>
      </c>
      <c r="G2218" s="203" t="s">
        <v>4849</v>
      </c>
      <c r="H2218" s="195" t="s">
        <v>43</v>
      </c>
      <c r="I2218" s="202" t="s">
        <v>113</v>
      </c>
      <c r="J2218" s="209" t="s">
        <v>1545</v>
      </c>
      <c r="K2218" s="154" t="s">
        <v>18686</v>
      </c>
    </row>
    <row r="2219" spans="1:11" x14ac:dyDescent="0.25">
      <c r="A2219" s="197" t="s">
        <v>6169</v>
      </c>
      <c r="B2219" s="163" t="s">
        <v>1542</v>
      </c>
      <c r="C2219" s="153" t="s">
        <v>110</v>
      </c>
      <c r="D2219" s="210" t="s">
        <v>19466</v>
      </c>
      <c r="E2219" s="210" t="s">
        <v>6160</v>
      </c>
      <c r="F2219" s="203" t="s">
        <v>4838</v>
      </c>
      <c r="G2219" s="203" t="s">
        <v>4902</v>
      </c>
      <c r="H2219" s="195" t="s">
        <v>43</v>
      </c>
      <c r="I2219" s="202" t="s">
        <v>113</v>
      </c>
      <c r="J2219" s="209" t="s">
        <v>1545</v>
      </c>
      <c r="K2219" s="154" t="s">
        <v>18686</v>
      </c>
    </row>
    <row r="2220" spans="1:11" x14ac:dyDescent="0.25">
      <c r="A2220" s="197" t="s">
        <v>6170</v>
      </c>
      <c r="B2220" s="163" t="s">
        <v>1542</v>
      </c>
      <c r="C2220" s="153" t="s">
        <v>110</v>
      </c>
      <c r="D2220" s="210" t="s">
        <v>19466</v>
      </c>
      <c r="E2220" s="210" t="s">
        <v>6160</v>
      </c>
      <c r="F2220" s="203" t="s">
        <v>6171</v>
      </c>
      <c r="G2220" s="203" t="s">
        <v>6172</v>
      </c>
      <c r="H2220" s="195" t="s">
        <v>43</v>
      </c>
      <c r="I2220" s="202" t="s">
        <v>113</v>
      </c>
      <c r="J2220" s="209" t="s">
        <v>1545</v>
      </c>
      <c r="K2220" s="154" t="s">
        <v>18686</v>
      </c>
    </row>
    <row r="2221" spans="1:11" x14ac:dyDescent="0.25">
      <c r="A2221" s="197" t="s">
        <v>6173</v>
      </c>
      <c r="B2221" s="163" t="s">
        <v>1542</v>
      </c>
      <c r="C2221" s="153" t="s">
        <v>110</v>
      </c>
      <c r="D2221" s="210" t="s">
        <v>19466</v>
      </c>
      <c r="E2221" s="210" t="s">
        <v>6160</v>
      </c>
      <c r="F2221" s="203" t="s">
        <v>6171</v>
      </c>
      <c r="G2221" s="203" t="s">
        <v>6174</v>
      </c>
      <c r="H2221" s="195" t="s">
        <v>43</v>
      </c>
      <c r="I2221" s="202" t="s">
        <v>113</v>
      </c>
      <c r="J2221" s="209" t="s">
        <v>1545</v>
      </c>
      <c r="K2221" s="154" t="s">
        <v>18686</v>
      </c>
    </row>
    <row r="2222" spans="1:11" x14ac:dyDescent="0.25">
      <c r="A2222" s="197" t="s">
        <v>6175</v>
      </c>
      <c r="B2222" s="163" t="s">
        <v>1542</v>
      </c>
      <c r="C2222" s="153" t="s">
        <v>110</v>
      </c>
      <c r="D2222" s="210" t="s">
        <v>19466</v>
      </c>
      <c r="E2222" s="210" t="s">
        <v>6160</v>
      </c>
      <c r="F2222" s="203" t="s">
        <v>6171</v>
      </c>
      <c r="G2222" s="203" t="s">
        <v>6176</v>
      </c>
      <c r="H2222" s="195" t="s">
        <v>43</v>
      </c>
      <c r="I2222" s="202" t="s">
        <v>113</v>
      </c>
      <c r="J2222" s="209" t="s">
        <v>1545</v>
      </c>
      <c r="K2222" s="154" t="s">
        <v>18686</v>
      </c>
    </row>
    <row r="2223" spans="1:11" x14ac:dyDescent="0.25">
      <c r="A2223" s="197" t="s">
        <v>6177</v>
      </c>
      <c r="B2223" s="163" t="s">
        <v>1542</v>
      </c>
      <c r="C2223" s="153" t="s">
        <v>110</v>
      </c>
      <c r="D2223" s="210" t="s">
        <v>19466</v>
      </c>
      <c r="E2223" s="210" t="s">
        <v>6160</v>
      </c>
      <c r="F2223" s="203" t="s">
        <v>6171</v>
      </c>
      <c r="G2223" s="203" t="s">
        <v>6178</v>
      </c>
      <c r="H2223" s="195" t="s">
        <v>43</v>
      </c>
      <c r="I2223" s="202" t="s">
        <v>113</v>
      </c>
      <c r="J2223" s="209" t="s">
        <v>1545</v>
      </c>
      <c r="K2223" s="154" t="s">
        <v>18686</v>
      </c>
    </row>
    <row r="2224" spans="1:11" x14ac:dyDescent="0.25">
      <c r="A2224" s="197" t="s">
        <v>6179</v>
      </c>
      <c r="B2224" s="163" t="s">
        <v>1542</v>
      </c>
      <c r="C2224" s="153" t="s">
        <v>110</v>
      </c>
      <c r="D2224" s="210" t="s">
        <v>19466</v>
      </c>
      <c r="E2224" s="210" t="s">
        <v>6180</v>
      </c>
      <c r="F2224" s="203" t="s">
        <v>6181</v>
      </c>
      <c r="G2224" s="203" t="s">
        <v>6182</v>
      </c>
      <c r="H2224" s="195" t="s">
        <v>43</v>
      </c>
      <c r="I2224" s="202" t="s">
        <v>113</v>
      </c>
      <c r="J2224" s="209" t="s">
        <v>1545</v>
      </c>
      <c r="K2224" s="154" t="s">
        <v>18686</v>
      </c>
    </row>
    <row r="2225" spans="1:11" x14ac:dyDescent="0.25">
      <c r="A2225" s="197" t="s">
        <v>6183</v>
      </c>
      <c r="B2225" s="163" t="s">
        <v>1542</v>
      </c>
      <c r="C2225" s="153" t="s">
        <v>110</v>
      </c>
      <c r="D2225" s="210" t="s">
        <v>19466</v>
      </c>
      <c r="E2225" s="210" t="s">
        <v>6180</v>
      </c>
      <c r="F2225" s="203" t="s">
        <v>6181</v>
      </c>
      <c r="G2225" s="203" t="s">
        <v>6184</v>
      </c>
      <c r="H2225" s="195" t="s">
        <v>43</v>
      </c>
      <c r="I2225" s="202" t="s">
        <v>113</v>
      </c>
      <c r="J2225" s="209" t="s">
        <v>1545</v>
      </c>
      <c r="K2225" s="154" t="s">
        <v>18686</v>
      </c>
    </row>
    <row r="2226" spans="1:11" x14ac:dyDescent="0.25">
      <c r="A2226" s="197" t="s">
        <v>6185</v>
      </c>
      <c r="B2226" s="163" t="s">
        <v>1542</v>
      </c>
      <c r="C2226" s="153" t="s">
        <v>110</v>
      </c>
      <c r="D2226" s="210" t="s">
        <v>19466</v>
      </c>
      <c r="E2226" s="210" t="s">
        <v>6180</v>
      </c>
      <c r="F2226" s="203" t="s">
        <v>5000</v>
      </c>
      <c r="G2226" s="203" t="s">
        <v>6186</v>
      </c>
      <c r="H2226" s="195" t="s">
        <v>43</v>
      </c>
      <c r="I2226" s="202" t="s">
        <v>113</v>
      </c>
      <c r="J2226" s="209" t="s">
        <v>1545</v>
      </c>
      <c r="K2226" s="154" t="s">
        <v>18686</v>
      </c>
    </row>
    <row r="2227" spans="1:11" x14ac:dyDescent="0.25">
      <c r="A2227" s="197" t="s">
        <v>6187</v>
      </c>
      <c r="B2227" s="163" t="s">
        <v>1542</v>
      </c>
      <c r="C2227" s="153" t="s">
        <v>110</v>
      </c>
      <c r="D2227" s="210" t="s">
        <v>19466</v>
      </c>
      <c r="E2227" s="210" t="s">
        <v>6180</v>
      </c>
      <c r="F2227" s="203" t="s">
        <v>5000</v>
      </c>
      <c r="G2227" s="203" t="s">
        <v>6188</v>
      </c>
      <c r="H2227" s="195" t="s">
        <v>43</v>
      </c>
      <c r="I2227" s="202" t="s">
        <v>113</v>
      </c>
      <c r="J2227" s="209" t="s">
        <v>1545</v>
      </c>
      <c r="K2227" s="154" t="s">
        <v>18686</v>
      </c>
    </row>
    <row r="2228" spans="1:11" x14ac:dyDescent="0.25">
      <c r="A2228" s="197" t="s">
        <v>6189</v>
      </c>
      <c r="B2228" s="163" t="s">
        <v>1542</v>
      </c>
      <c r="C2228" s="153" t="s">
        <v>110</v>
      </c>
      <c r="D2228" s="210" t="s">
        <v>19466</v>
      </c>
      <c r="E2228" s="210" t="s">
        <v>6180</v>
      </c>
      <c r="F2228" s="203" t="s">
        <v>5000</v>
      </c>
      <c r="G2228" s="203" t="s">
        <v>6190</v>
      </c>
      <c r="H2228" s="195" t="s">
        <v>43</v>
      </c>
      <c r="I2228" s="202" t="s">
        <v>113</v>
      </c>
      <c r="J2228" s="209" t="s">
        <v>1545</v>
      </c>
      <c r="K2228" s="154" t="s">
        <v>18686</v>
      </c>
    </row>
    <row r="2229" spans="1:11" x14ac:dyDescent="0.25">
      <c r="A2229" s="197" t="s">
        <v>6191</v>
      </c>
      <c r="B2229" s="163" t="s">
        <v>1542</v>
      </c>
      <c r="C2229" s="153" t="s">
        <v>110</v>
      </c>
      <c r="D2229" s="210" t="s">
        <v>19466</v>
      </c>
      <c r="E2229" s="210" t="s">
        <v>6180</v>
      </c>
      <c r="F2229" s="203" t="s">
        <v>6192</v>
      </c>
      <c r="G2229" s="203" t="s">
        <v>6193</v>
      </c>
      <c r="H2229" s="195" t="s">
        <v>43</v>
      </c>
      <c r="I2229" s="202" t="s">
        <v>113</v>
      </c>
      <c r="J2229" s="209" t="s">
        <v>1545</v>
      </c>
      <c r="K2229" s="154" t="s">
        <v>18686</v>
      </c>
    </row>
    <row r="2230" spans="1:11" x14ac:dyDescent="0.25">
      <c r="A2230" s="197" t="s">
        <v>6194</v>
      </c>
      <c r="B2230" s="163" t="s">
        <v>1542</v>
      </c>
      <c r="C2230" s="153" t="s">
        <v>110</v>
      </c>
      <c r="D2230" s="210" t="s">
        <v>19466</v>
      </c>
      <c r="E2230" s="210" t="s">
        <v>6180</v>
      </c>
      <c r="F2230" s="203" t="s">
        <v>6192</v>
      </c>
      <c r="G2230" s="203" t="s">
        <v>6195</v>
      </c>
      <c r="H2230" s="195" t="s">
        <v>43</v>
      </c>
      <c r="I2230" s="202" t="s">
        <v>113</v>
      </c>
      <c r="J2230" s="209" t="s">
        <v>1545</v>
      </c>
      <c r="K2230" s="154" t="s">
        <v>18686</v>
      </c>
    </row>
    <row r="2231" spans="1:11" x14ac:dyDescent="0.25">
      <c r="A2231" s="197" t="s">
        <v>6196</v>
      </c>
      <c r="B2231" s="163" t="s">
        <v>1542</v>
      </c>
      <c r="C2231" s="153" t="s">
        <v>110</v>
      </c>
      <c r="D2231" s="210" t="s">
        <v>19466</v>
      </c>
      <c r="E2231" s="210" t="s">
        <v>6180</v>
      </c>
      <c r="F2231" s="203" t="s">
        <v>6192</v>
      </c>
      <c r="G2231" s="203" t="s">
        <v>6197</v>
      </c>
      <c r="H2231" s="195" t="s">
        <v>43</v>
      </c>
      <c r="I2231" s="202" t="s">
        <v>113</v>
      </c>
      <c r="J2231" s="209" t="s">
        <v>1545</v>
      </c>
      <c r="K2231" s="154" t="s">
        <v>18686</v>
      </c>
    </row>
    <row r="2232" spans="1:11" x14ac:dyDescent="0.25">
      <c r="A2232" s="197" t="s">
        <v>6198</v>
      </c>
      <c r="B2232" s="163" t="s">
        <v>1542</v>
      </c>
      <c r="C2232" s="153" t="s">
        <v>110</v>
      </c>
      <c r="D2232" s="210" t="s">
        <v>19466</v>
      </c>
      <c r="E2232" s="210" t="s">
        <v>6180</v>
      </c>
      <c r="F2232" s="203" t="s">
        <v>6192</v>
      </c>
      <c r="G2232" s="203" t="s">
        <v>6199</v>
      </c>
      <c r="H2232" s="195" t="s">
        <v>43</v>
      </c>
      <c r="I2232" s="202" t="s">
        <v>113</v>
      </c>
      <c r="J2232" s="209" t="s">
        <v>1545</v>
      </c>
      <c r="K2232" s="154" t="s">
        <v>18686</v>
      </c>
    </row>
    <row r="2233" spans="1:11" x14ac:dyDescent="0.25">
      <c r="A2233" s="197" t="s">
        <v>6200</v>
      </c>
      <c r="B2233" s="163" t="s">
        <v>1542</v>
      </c>
      <c r="C2233" s="153" t="s">
        <v>110</v>
      </c>
      <c r="D2233" s="210" t="s">
        <v>19466</v>
      </c>
      <c r="E2233" s="210" t="s">
        <v>6180</v>
      </c>
      <c r="F2233" s="203" t="s">
        <v>6192</v>
      </c>
      <c r="G2233" s="203" t="s">
        <v>6201</v>
      </c>
      <c r="H2233" s="195" t="s">
        <v>43</v>
      </c>
      <c r="I2233" s="202" t="s">
        <v>113</v>
      </c>
      <c r="J2233" s="209" t="s">
        <v>1545</v>
      </c>
      <c r="K2233" s="154" t="s">
        <v>18686</v>
      </c>
    </row>
    <row r="2234" spans="1:11" x14ac:dyDescent="0.25">
      <c r="A2234" s="197" t="s">
        <v>6202</v>
      </c>
      <c r="B2234" s="163" t="s">
        <v>1542</v>
      </c>
      <c r="C2234" s="153" t="s">
        <v>110</v>
      </c>
      <c r="D2234" s="210" t="s">
        <v>19466</v>
      </c>
      <c r="E2234" s="210" t="s">
        <v>6180</v>
      </c>
      <c r="F2234" s="203" t="s">
        <v>6192</v>
      </c>
      <c r="G2234" s="203" t="s">
        <v>6203</v>
      </c>
      <c r="H2234" s="195" t="s">
        <v>43</v>
      </c>
      <c r="I2234" s="202" t="s">
        <v>113</v>
      </c>
      <c r="J2234" s="209" t="s">
        <v>1545</v>
      </c>
      <c r="K2234" s="154" t="s">
        <v>18686</v>
      </c>
    </row>
    <row r="2235" spans="1:11" x14ac:dyDescent="0.25">
      <c r="A2235" s="197" t="s">
        <v>6204</v>
      </c>
      <c r="B2235" s="163" t="s">
        <v>1542</v>
      </c>
      <c r="C2235" s="153" t="s">
        <v>110</v>
      </c>
      <c r="D2235" s="210" t="s">
        <v>19467</v>
      </c>
      <c r="E2235" s="210" t="s">
        <v>6205</v>
      </c>
      <c r="F2235" s="203" t="s">
        <v>6206</v>
      </c>
      <c r="G2235" s="203" t="s">
        <v>6207</v>
      </c>
      <c r="H2235" s="195" t="s">
        <v>46</v>
      </c>
      <c r="I2235" s="202" t="s">
        <v>115</v>
      </c>
      <c r="J2235" s="209" t="s">
        <v>1545</v>
      </c>
      <c r="K2235" s="154" t="s">
        <v>18686</v>
      </c>
    </row>
    <row r="2236" spans="1:11" x14ac:dyDescent="0.25">
      <c r="A2236" s="197" t="s">
        <v>6208</v>
      </c>
      <c r="B2236" s="163" t="s">
        <v>1542</v>
      </c>
      <c r="C2236" s="153" t="s">
        <v>110</v>
      </c>
      <c r="D2236" s="210" t="s">
        <v>19467</v>
      </c>
      <c r="E2236" s="210" t="s">
        <v>6205</v>
      </c>
      <c r="F2236" s="203" t="s">
        <v>6206</v>
      </c>
      <c r="G2236" s="203" t="s">
        <v>6209</v>
      </c>
      <c r="H2236" s="195" t="s">
        <v>46</v>
      </c>
      <c r="I2236" s="202" t="s">
        <v>115</v>
      </c>
      <c r="J2236" s="209" t="s">
        <v>1545</v>
      </c>
      <c r="K2236" s="154" t="s">
        <v>18686</v>
      </c>
    </row>
    <row r="2237" spans="1:11" x14ac:dyDescent="0.25">
      <c r="A2237" s="197" t="s">
        <v>6210</v>
      </c>
      <c r="B2237" s="163" t="s">
        <v>1542</v>
      </c>
      <c r="C2237" s="153" t="s">
        <v>110</v>
      </c>
      <c r="D2237" s="210" t="s">
        <v>19467</v>
      </c>
      <c r="E2237" s="210" t="s">
        <v>6205</v>
      </c>
      <c r="F2237" s="203" t="s">
        <v>6206</v>
      </c>
      <c r="G2237" s="203" t="s">
        <v>6211</v>
      </c>
      <c r="H2237" s="195" t="s">
        <v>46</v>
      </c>
      <c r="I2237" s="202" t="s">
        <v>115</v>
      </c>
      <c r="J2237" s="209" t="s">
        <v>1545</v>
      </c>
      <c r="K2237" s="154" t="s">
        <v>18686</v>
      </c>
    </row>
    <row r="2238" spans="1:11" x14ac:dyDescent="0.25">
      <c r="A2238" s="197" t="s">
        <v>6212</v>
      </c>
      <c r="B2238" s="163" t="s">
        <v>1542</v>
      </c>
      <c r="C2238" s="153" t="s">
        <v>110</v>
      </c>
      <c r="D2238" s="210" t="s">
        <v>19467</v>
      </c>
      <c r="E2238" s="210" t="s">
        <v>6205</v>
      </c>
      <c r="F2238" s="203" t="s">
        <v>6206</v>
      </c>
      <c r="G2238" s="203" t="s">
        <v>6213</v>
      </c>
      <c r="H2238" s="195" t="s">
        <v>46</v>
      </c>
      <c r="I2238" s="202" t="s">
        <v>115</v>
      </c>
      <c r="J2238" s="209" t="s">
        <v>1545</v>
      </c>
      <c r="K2238" s="154" t="s">
        <v>18686</v>
      </c>
    </row>
    <row r="2239" spans="1:11" x14ac:dyDescent="0.25">
      <c r="A2239" s="197" t="s">
        <v>6214</v>
      </c>
      <c r="B2239" s="163" t="s">
        <v>1542</v>
      </c>
      <c r="C2239" s="153" t="s">
        <v>110</v>
      </c>
      <c r="D2239" s="210" t="s">
        <v>19467</v>
      </c>
      <c r="E2239" s="210" t="s">
        <v>6205</v>
      </c>
      <c r="F2239" s="203" t="s">
        <v>6206</v>
      </c>
      <c r="G2239" s="203" t="s">
        <v>6215</v>
      </c>
      <c r="H2239" s="195" t="s">
        <v>46</v>
      </c>
      <c r="I2239" s="202" t="s">
        <v>115</v>
      </c>
      <c r="J2239" s="209" t="s">
        <v>1545</v>
      </c>
      <c r="K2239" s="154" t="s">
        <v>18686</v>
      </c>
    </row>
    <row r="2240" spans="1:11" x14ac:dyDescent="0.25">
      <c r="A2240" s="197" t="s">
        <v>6216</v>
      </c>
      <c r="B2240" s="163" t="s">
        <v>1542</v>
      </c>
      <c r="C2240" s="153" t="s">
        <v>110</v>
      </c>
      <c r="D2240" s="210" t="s">
        <v>19467</v>
      </c>
      <c r="E2240" s="210" t="s">
        <v>6205</v>
      </c>
      <c r="F2240" s="203" t="s">
        <v>6217</v>
      </c>
      <c r="G2240" s="203" t="s">
        <v>6218</v>
      </c>
      <c r="H2240" s="195" t="s">
        <v>46</v>
      </c>
      <c r="I2240" s="202" t="s">
        <v>115</v>
      </c>
      <c r="J2240" s="209" t="s">
        <v>1545</v>
      </c>
      <c r="K2240" s="154" t="s">
        <v>18686</v>
      </c>
    </row>
    <row r="2241" spans="1:11" x14ac:dyDescent="0.25">
      <c r="A2241" s="197" t="s">
        <v>6219</v>
      </c>
      <c r="B2241" s="163" t="s">
        <v>1542</v>
      </c>
      <c r="C2241" s="153" t="s">
        <v>110</v>
      </c>
      <c r="D2241" s="210" t="s">
        <v>19467</v>
      </c>
      <c r="E2241" s="210" t="s">
        <v>6205</v>
      </c>
      <c r="F2241" s="203" t="s">
        <v>6217</v>
      </c>
      <c r="G2241" s="203" t="s">
        <v>6220</v>
      </c>
      <c r="H2241" s="195" t="s">
        <v>46</v>
      </c>
      <c r="I2241" s="202" t="s">
        <v>115</v>
      </c>
      <c r="J2241" s="209" t="s">
        <v>1545</v>
      </c>
      <c r="K2241" s="154" t="s">
        <v>18686</v>
      </c>
    </row>
    <row r="2242" spans="1:11" x14ac:dyDescent="0.25">
      <c r="A2242" s="197" t="s">
        <v>6221</v>
      </c>
      <c r="B2242" s="163" t="s">
        <v>1542</v>
      </c>
      <c r="C2242" s="153" t="s">
        <v>110</v>
      </c>
      <c r="D2242" s="210" t="s">
        <v>19467</v>
      </c>
      <c r="E2242" s="210" t="s">
        <v>6205</v>
      </c>
      <c r="F2242" s="203" t="s">
        <v>6217</v>
      </c>
      <c r="G2242" s="203" t="s">
        <v>6222</v>
      </c>
      <c r="H2242" s="195" t="s">
        <v>46</v>
      </c>
      <c r="I2242" s="202" t="s">
        <v>115</v>
      </c>
      <c r="J2242" s="209" t="s">
        <v>1545</v>
      </c>
      <c r="K2242" s="154" t="s">
        <v>18686</v>
      </c>
    </row>
    <row r="2243" spans="1:11" x14ac:dyDescent="0.25">
      <c r="A2243" s="197" t="s">
        <v>6223</v>
      </c>
      <c r="B2243" s="163" t="s">
        <v>1542</v>
      </c>
      <c r="C2243" s="153" t="s">
        <v>110</v>
      </c>
      <c r="D2243" s="210" t="s">
        <v>19467</v>
      </c>
      <c r="E2243" s="210" t="s">
        <v>6205</v>
      </c>
      <c r="F2243" s="203" t="s">
        <v>6217</v>
      </c>
      <c r="G2243" s="203" t="s">
        <v>6224</v>
      </c>
      <c r="H2243" s="195" t="s">
        <v>46</v>
      </c>
      <c r="I2243" s="202" t="s">
        <v>115</v>
      </c>
      <c r="J2243" s="209" t="s">
        <v>1545</v>
      </c>
      <c r="K2243" s="154" t="s">
        <v>18686</v>
      </c>
    </row>
    <row r="2244" spans="1:11" x14ac:dyDescent="0.25">
      <c r="A2244" s="197" t="s">
        <v>6225</v>
      </c>
      <c r="B2244" s="163" t="s">
        <v>1542</v>
      </c>
      <c r="C2244" s="153" t="s">
        <v>110</v>
      </c>
      <c r="D2244" s="210" t="s">
        <v>19467</v>
      </c>
      <c r="E2244" s="210" t="s">
        <v>6205</v>
      </c>
      <c r="F2244" s="203" t="s">
        <v>6217</v>
      </c>
      <c r="G2244" s="203" t="s">
        <v>6226</v>
      </c>
      <c r="H2244" s="195" t="s">
        <v>46</v>
      </c>
      <c r="I2244" s="202" t="s">
        <v>115</v>
      </c>
      <c r="J2244" s="209" t="s">
        <v>1545</v>
      </c>
      <c r="K2244" s="154" t="s">
        <v>18686</v>
      </c>
    </row>
    <row r="2245" spans="1:11" x14ac:dyDescent="0.25">
      <c r="A2245" s="197" t="s">
        <v>6227</v>
      </c>
      <c r="B2245" s="163" t="s">
        <v>1542</v>
      </c>
      <c r="C2245" s="153" t="s">
        <v>110</v>
      </c>
      <c r="D2245" s="210" t="s">
        <v>19467</v>
      </c>
      <c r="E2245" s="210" t="s">
        <v>6205</v>
      </c>
      <c r="F2245" s="203" t="s">
        <v>6217</v>
      </c>
      <c r="G2245" s="203" t="s">
        <v>6228</v>
      </c>
      <c r="H2245" s="195" t="s">
        <v>46</v>
      </c>
      <c r="I2245" s="202" t="s">
        <v>115</v>
      </c>
      <c r="J2245" s="209" t="s">
        <v>1545</v>
      </c>
      <c r="K2245" s="154" t="s">
        <v>18686</v>
      </c>
    </row>
    <row r="2246" spans="1:11" x14ac:dyDescent="0.25">
      <c r="A2246" s="197" t="s">
        <v>6229</v>
      </c>
      <c r="B2246" s="163" t="s">
        <v>1542</v>
      </c>
      <c r="C2246" s="153" t="s">
        <v>110</v>
      </c>
      <c r="D2246" s="210" t="s">
        <v>19467</v>
      </c>
      <c r="E2246" s="210" t="s">
        <v>6205</v>
      </c>
      <c r="F2246" s="203" t="s">
        <v>6217</v>
      </c>
      <c r="G2246" s="203" t="s">
        <v>6230</v>
      </c>
      <c r="H2246" s="195" t="s">
        <v>46</v>
      </c>
      <c r="I2246" s="202" t="s">
        <v>115</v>
      </c>
      <c r="J2246" s="209" t="s">
        <v>1545</v>
      </c>
      <c r="K2246" s="154" t="s">
        <v>18686</v>
      </c>
    </row>
    <row r="2247" spans="1:11" x14ac:dyDescent="0.25">
      <c r="A2247" s="197" t="s">
        <v>6231</v>
      </c>
      <c r="B2247" s="163" t="s">
        <v>1542</v>
      </c>
      <c r="C2247" s="153" t="s">
        <v>110</v>
      </c>
      <c r="D2247" s="210" t="s">
        <v>19467</v>
      </c>
      <c r="E2247" s="210" t="s">
        <v>6205</v>
      </c>
      <c r="F2247" s="203" t="s">
        <v>6217</v>
      </c>
      <c r="G2247" s="203" t="s">
        <v>6232</v>
      </c>
      <c r="H2247" s="195" t="s">
        <v>46</v>
      </c>
      <c r="I2247" s="202" t="s">
        <v>115</v>
      </c>
      <c r="J2247" s="209" t="s">
        <v>1545</v>
      </c>
      <c r="K2247" s="154" t="s">
        <v>18686</v>
      </c>
    </row>
    <row r="2248" spans="1:11" x14ac:dyDescent="0.25">
      <c r="A2248" s="197" t="s">
        <v>6233</v>
      </c>
      <c r="B2248" s="163" t="s">
        <v>1542</v>
      </c>
      <c r="C2248" s="153" t="s">
        <v>110</v>
      </c>
      <c r="D2248" s="210" t="s">
        <v>19467</v>
      </c>
      <c r="E2248" s="210" t="s">
        <v>6205</v>
      </c>
      <c r="F2248" s="203" t="s">
        <v>6217</v>
      </c>
      <c r="G2248" s="203" t="s">
        <v>6234</v>
      </c>
      <c r="H2248" s="195" t="s">
        <v>46</v>
      </c>
      <c r="I2248" s="202" t="s">
        <v>115</v>
      </c>
      <c r="J2248" s="209" t="s">
        <v>1545</v>
      </c>
      <c r="K2248" s="154" t="s">
        <v>18686</v>
      </c>
    </row>
    <row r="2249" spans="1:11" x14ac:dyDescent="0.25">
      <c r="A2249" s="197" t="s">
        <v>6235</v>
      </c>
      <c r="B2249" s="163" t="s">
        <v>1542</v>
      </c>
      <c r="C2249" s="153" t="s">
        <v>110</v>
      </c>
      <c r="D2249" s="210" t="s">
        <v>19467</v>
      </c>
      <c r="E2249" s="210" t="s">
        <v>6205</v>
      </c>
      <c r="F2249" s="203" t="s">
        <v>6217</v>
      </c>
      <c r="G2249" s="203" t="s">
        <v>6236</v>
      </c>
      <c r="H2249" s="195" t="s">
        <v>46</v>
      </c>
      <c r="I2249" s="202" t="s">
        <v>115</v>
      </c>
      <c r="J2249" s="209" t="s">
        <v>1545</v>
      </c>
      <c r="K2249" s="154" t="s">
        <v>18686</v>
      </c>
    </row>
    <row r="2250" spans="1:11" x14ac:dyDescent="0.25">
      <c r="A2250" s="197" t="s">
        <v>6237</v>
      </c>
      <c r="B2250" s="163" t="s">
        <v>1542</v>
      </c>
      <c r="C2250" s="153" t="s">
        <v>110</v>
      </c>
      <c r="D2250" s="210" t="s">
        <v>19467</v>
      </c>
      <c r="E2250" s="210" t="s">
        <v>6205</v>
      </c>
      <c r="F2250" s="203" t="s">
        <v>6238</v>
      </c>
      <c r="G2250" s="203" t="s">
        <v>6239</v>
      </c>
      <c r="H2250" s="195" t="s">
        <v>46</v>
      </c>
      <c r="I2250" s="202" t="s">
        <v>115</v>
      </c>
      <c r="J2250" s="209" t="s">
        <v>1545</v>
      </c>
      <c r="K2250" s="154" t="s">
        <v>18686</v>
      </c>
    </row>
    <row r="2251" spans="1:11" x14ac:dyDescent="0.25">
      <c r="A2251" s="197" t="s">
        <v>6240</v>
      </c>
      <c r="B2251" s="163" t="s">
        <v>1542</v>
      </c>
      <c r="C2251" s="153" t="s">
        <v>110</v>
      </c>
      <c r="D2251" s="210" t="s">
        <v>19467</v>
      </c>
      <c r="E2251" s="210" t="s">
        <v>6205</v>
      </c>
      <c r="F2251" s="203" t="s">
        <v>6238</v>
      </c>
      <c r="G2251" s="203" t="s">
        <v>6241</v>
      </c>
      <c r="H2251" s="195" t="s">
        <v>46</v>
      </c>
      <c r="I2251" s="202" t="s">
        <v>115</v>
      </c>
      <c r="J2251" s="209" t="s">
        <v>1545</v>
      </c>
      <c r="K2251" s="154" t="s">
        <v>18686</v>
      </c>
    </row>
    <row r="2252" spans="1:11" x14ac:dyDescent="0.25">
      <c r="A2252" s="197" t="s">
        <v>6242</v>
      </c>
      <c r="B2252" s="163" t="s">
        <v>1542</v>
      </c>
      <c r="C2252" s="153" t="s">
        <v>110</v>
      </c>
      <c r="D2252" s="210" t="s">
        <v>19467</v>
      </c>
      <c r="E2252" s="210" t="s">
        <v>6205</v>
      </c>
      <c r="F2252" s="203" t="s">
        <v>6243</v>
      </c>
      <c r="G2252" s="203" t="s">
        <v>6244</v>
      </c>
      <c r="H2252" s="195" t="s">
        <v>46</v>
      </c>
      <c r="I2252" s="202" t="s">
        <v>115</v>
      </c>
      <c r="J2252" s="209" t="s">
        <v>1545</v>
      </c>
      <c r="K2252" s="154" t="s">
        <v>18686</v>
      </c>
    </row>
    <row r="2253" spans="1:11" x14ac:dyDescent="0.25">
      <c r="A2253" s="197" t="s">
        <v>6245</v>
      </c>
      <c r="B2253" s="163" t="s">
        <v>1542</v>
      </c>
      <c r="C2253" s="153" t="s">
        <v>110</v>
      </c>
      <c r="D2253" s="210" t="s">
        <v>19467</v>
      </c>
      <c r="E2253" s="210" t="s">
        <v>6205</v>
      </c>
      <c r="F2253" s="203" t="s">
        <v>6243</v>
      </c>
      <c r="G2253" s="203" t="s">
        <v>6246</v>
      </c>
      <c r="H2253" s="195" t="s">
        <v>46</v>
      </c>
      <c r="I2253" s="202" t="s">
        <v>115</v>
      </c>
      <c r="J2253" s="209" t="s">
        <v>1545</v>
      </c>
      <c r="K2253" s="154" t="s">
        <v>18686</v>
      </c>
    </row>
    <row r="2254" spans="1:11" x14ac:dyDescent="0.25">
      <c r="A2254" s="197" t="s">
        <v>6247</v>
      </c>
      <c r="B2254" s="163" t="s">
        <v>1542</v>
      </c>
      <c r="C2254" s="153" t="s">
        <v>110</v>
      </c>
      <c r="D2254" s="210" t="s">
        <v>19467</v>
      </c>
      <c r="E2254" s="210" t="s">
        <v>6205</v>
      </c>
      <c r="F2254" s="203" t="s">
        <v>6243</v>
      </c>
      <c r="G2254" s="203" t="s">
        <v>6248</v>
      </c>
      <c r="H2254" s="195" t="s">
        <v>46</v>
      </c>
      <c r="I2254" s="202" t="s">
        <v>115</v>
      </c>
      <c r="J2254" s="209" t="s">
        <v>1545</v>
      </c>
      <c r="K2254" s="154" t="s">
        <v>18686</v>
      </c>
    </row>
    <row r="2255" spans="1:11" x14ac:dyDescent="0.25">
      <c r="A2255" s="197" t="s">
        <v>6249</v>
      </c>
      <c r="B2255" s="163" t="s">
        <v>1542</v>
      </c>
      <c r="C2255" s="153" t="s">
        <v>110</v>
      </c>
      <c r="D2255" s="210" t="s">
        <v>19467</v>
      </c>
      <c r="E2255" s="210" t="s">
        <v>6205</v>
      </c>
      <c r="F2255" s="203" t="s">
        <v>6243</v>
      </c>
      <c r="G2255" s="203" t="s">
        <v>6250</v>
      </c>
      <c r="H2255" s="195" t="s">
        <v>46</v>
      </c>
      <c r="I2255" s="202" t="s">
        <v>115</v>
      </c>
      <c r="J2255" s="209" t="s">
        <v>1545</v>
      </c>
      <c r="K2255" s="154" t="s">
        <v>18686</v>
      </c>
    </row>
    <row r="2256" spans="1:11" x14ac:dyDescent="0.25">
      <c r="A2256" s="197" t="s">
        <v>6251</v>
      </c>
      <c r="B2256" s="163" t="s">
        <v>1542</v>
      </c>
      <c r="C2256" s="153" t="s">
        <v>110</v>
      </c>
      <c r="D2256" s="210" t="s">
        <v>19467</v>
      </c>
      <c r="E2256" s="210" t="s">
        <v>6205</v>
      </c>
      <c r="F2256" s="203" t="s">
        <v>6243</v>
      </c>
      <c r="G2256" s="203" t="s">
        <v>6252</v>
      </c>
      <c r="H2256" s="195" t="s">
        <v>46</v>
      </c>
      <c r="I2256" s="202" t="s">
        <v>115</v>
      </c>
      <c r="J2256" s="209" t="s">
        <v>1545</v>
      </c>
      <c r="K2256" s="154" t="s">
        <v>18686</v>
      </c>
    </row>
    <row r="2257" spans="1:11" x14ac:dyDescent="0.25">
      <c r="A2257" s="197" t="s">
        <v>6253</v>
      </c>
      <c r="B2257" s="163" t="s">
        <v>1542</v>
      </c>
      <c r="C2257" s="153" t="s">
        <v>110</v>
      </c>
      <c r="D2257" s="210" t="s">
        <v>19467</v>
      </c>
      <c r="E2257" s="210" t="s">
        <v>6205</v>
      </c>
      <c r="F2257" s="203" t="s">
        <v>6243</v>
      </c>
      <c r="G2257" s="203" t="s">
        <v>6254</v>
      </c>
      <c r="H2257" s="195" t="s">
        <v>46</v>
      </c>
      <c r="I2257" s="202" t="s">
        <v>115</v>
      </c>
      <c r="J2257" s="209" t="s">
        <v>1545</v>
      </c>
      <c r="K2257" s="154" t="s">
        <v>18686</v>
      </c>
    </row>
    <row r="2258" spans="1:11" x14ac:dyDescent="0.25">
      <c r="A2258" s="197" t="s">
        <v>6255</v>
      </c>
      <c r="B2258" s="163" t="s">
        <v>1542</v>
      </c>
      <c r="C2258" s="153" t="s">
        <v>110</v>
      </c>
      <c r="D2258" s="210" t="s">
        <v>19467</v>
      </c>
      <c r="E2258" s="210" t="s">
        <v>6205</v>
      </c>
      <c r="F2258" s="203" t="s">
        <v>6243</v>
      </c>
      <c r="G2258" s="203" t="s">
        <v>6256</v>
      </c>
      <c r="H2258" s="195" t="s">
        <v>46</v>
      </c>
      <c r="I2258" s="202" t="s">
        <v>115</v>
      </c>
      <c r="J2258" s="209" t="s">
        <v>1545</v>
      </c>
      <c r="K2258" s="154" t="s">
        <v>18686</v>
      </c>
    </row>
    <row r="2259" spans="1:11" x14ac:dyDescent="0.25">
      <c r="A2259" s="197" t="s">
        <v>6257</v>
      </c>
      <c r="B2259" s="163" t="s">
        <v>1542</v>
      </c>
      <c r="C2259" s="153" t="s">
        <v>110</v>
      </c>
      <c r="D2259" s="210" t="s">
        <v>19467</v>
      </c>
      <c r="E2259" s="210" t="s">
        <v>6205</v>
      </c>
      <c r="F2259" s="203" t="s">
        <v>6243</v>
      </c>
      <c r="G2259" s="203" t="s">
        <v>6258</v>
      </c>
      <c r="H2259" s="195" t="s">
        <v>46</v>
      </c>
      <c r="I2259" s="202" t="s">
        <v>115</v>
      </c>
      <c r="J2259" s="209" t="s">
        <v>1545</v>
      </c>
      <c r="K2259" s="154" t="s">
        <v>18686</v>
      </c>
    </row>
    <row r="2260" spans="1:11" x14ac:dyDescent="0.25">
      <c r="A2260" s="197" t="s">
        <v>6259</v>
      </c>
      <c r="B2260" s="163" t="s">
        <v>1542</v>
      </c>
      <c r="C2260" s="153" t="s">
        <v>110</v>
      </c>
      <c r="D2260" s="210" t="s">
        <v>19467</v>
      </c>
      <c r="E2260" s="210" t="s">
        <v>6205</v>
      </c>
      <c r="F2260" s="203" t="s">
        <v>6243</v>
      </c>
      <c r="G2260" s="203" t="s">
        <v>6260</v>
      </c>
      <c r="H2260" s="195" t="s">
        <v>46</v>
      </c>
      <c r="I2260" s="202" t="s">
        <v>115</v>
      </c>
      <c r="J2260" s="209" t="s">
        <v>1545</v>
      </c>
      <c r="K2260" s="154" t="s">
        <v>18686</v>
      </c>
    </row>
    <row r="2261" spans="1:11" x14ac:dyDescent="0.25">
      <c r="A2261" s="197" t="s">
        <v>6261</v>
      </c>
      <c r="B2261" s="163" t="s">
        <v>1542</v>
      </c>
      <c r="C2261" s="153" t="s">
        <v>110</v>
      </c>
      <c r="D2261" s="210" t="s">
        <v>19467</v>
      </c>
      <c r="E2261" s="210" t="s">
        <v>6205</v>
      </c>
      <c r="F2261" s="203" t="s">
        <v>6243</v>
      </c>
      <c r="G2261" s="203" t="s">
        <v>6262</v>
      </c>
      <c r="H2261" s="195" t="s">
        <v>46</v>
      </c>
      <c r="I2261" s="202" t="s">
        <v>115</v>
      </c>
      <c r="J2261" s="209" t="s">
        <v>1545</v>
      </c>
      <c r="K2261" s="154" t="s">
        <v>18686</v>
      </c>
    </row>
    <row r="2262" spans="1:11" x14ac:dyDescent="0.25">
      <c r="A2262" s="197" t="s">
        <v>6263</v>
      </c>
      <c r="B2262" s="163" t="s">
        <v>1542</v>
      </c>
      <c r="C2262" s="153" t="s">
        <v>110</v>
      </c>
      <c r="D2262" s="210" t="s">
        <v>19467</v>
      </c>
      <c r="E2262" s="210" t="s">
        <v>6205</v>
      </c>
      <c r="F2262" s="203" t="s">
        <v>6243</v>
      </c>
      <c r="G2262" s="203" t="s">
        <v>6264</v>
      </c>
      <c r="H2262" s="195" t="s">
        <v>46</v>
      </c>
      <c r="I2262" s="202" t="s">
        <v>115</v>
      </c>
      <c r="J2262" s="209" t="s">
        <v>1545</v>
      </c>
      <c r="K2262" s="154" t="s">
        <v>18686</v>
      </c>
    </row>
    <row r="2263" spans="1:11" x14ac:dyDescent="0.25">
      <c r="A2263" s="197" t="s">
        <v>6265</v>
      </c>
      <c r="B2263" s="163" t="s">
        <v>1542</v>
      </c>
      <c r="C2263" s="153" t="s">
        <v>110</v>
      </c>
      <c r="D2263" s="210" t="s">
        <v>19468</v>
      </c>
      <c r="E2263" s="210" t="s">
        <v>116</v>
      </c>
      <c r="F2263" s="203" t="s">
        <v>6266</v>
      </c>
      <c r="G2263" s="203" t="s">
        <v>6267</v>
      </c>
      <c r="H2263" s="195" t="s">
        <v>47</v>
      </c>
      <c r="I2263" s="202" t="s">
        <v>117</v>
      </c>
      <c r="J2263" s="209" t="s">
        <v>1545</v>
      </c>
      <c r="K2263" s="154" t="s">
        <v>18686</v>
      </c>
    </row>
    <row r="2264" spans="1:11" x14ac:dyDescent="0.25">
      <c r="A2264" s="197" t="s">
        <v>6268</v>
      </c>
      <c r="B2264" s="163" t="s">
        <v>1542</v>
      </c>
      <c r="C2264" s="153" t="s">
        <v>110</v>
      </c>
      <c r="D2264" s="210" t="s">
        <v>19468</v>
      </c>
      <c r="E2264" s="210" t="s">
        <v>116</v>
      </c>
      <c r="F2264" s="203" t="s">
        <v>6266</v>
      </c>
      <c r="G2264" s="203" t="s">
        <v>6269</v>
      </c>
      <c r="H2264" s="195" t="s">
        <v>47</v>
      </c>
      <c r="I2264" s="202" t="s">
        <v>117</v>
      </c>
      <c r="J2264" s="209" t="s">
        <v>1545</v>
      </c>
      <c r="K2264" s="154" t="s">
        <v>18686</v>
      </c>
    </row>
    <row r="2265" spans="1:11" x14ac:dyDescent="0.25">
      <c r="A2265" s="197" t="s">
        <v>6270</v>
      </c>
      <c r="B2265" s="163" t="s">
        <v>1542</v>
      </c>
      <c r="C2265" s="153" t="s">
        <v>110</v>
      </c>
      <c r="D2265" s="210" t="s">
        <v>19468</v>
      </c>
      <c r="E2265" s="210" t="s">
        <v>116</v>
      </c>
      <c r="F2265" s="203" t="s">
        <v>6266</v>
      </c>
      <c r="G2265" s="203" t="s">
        <v>6271</v>
      </c>
      <c r="H2265" s="195" t="s">
        <v>47</v>
      </c>
      <c r="I2265" s="202" t="s">
        <v>117</v>
      </c>
      <c r="J2265" s="209" t="s">
        <v>1545</v>
      </c>
      <c r="K2265" s="154" t="s">
        <v>18686</v>
      </c>
    </row>
    <row r="2266" spans="1:11" x14ac:dyDescent="0.25">
      <c r="A2266" s="197" t="s">
        <v>6272</v>
      </c>
      <c r="B2266" s="163" t="s">
        <v>1542</v>
      </c>
      <c r="C2266" s="153" t="s">
        <v>110</v>
      </c>
      <c r="D2266" s="210" t="s">
        <v>19468</v>
      </c>
      <c r="E2266" s="210" t="s">
        <v>116</v>
      </c>
      <c r="F2266" s="203" t="s">
        <v>6266</v>
      </c>
      <c r="G2266" s="203" t="s">
        <v>6273</v>
      </c>
      <c r="H2266" s="195" t="s">
        <v>47</v>
      </c>
      <c r="I2266" s="202" t="s">
        <v>117</v>
      </c>
      <c r="J2266" s="209" t="s">
        <v>1545</v>
      </c>
      <c r="K2266" s="154" t="s">
        <v>18686</v>
      </c>
    </row>
    <row r="2267" spans="1:11" x14ac:dyDescent="0.25">
      <c r="A2267" s="197" t="s">
        <v>6274</v>
      </c>
      <c r="B2267" s="163" t="s">
        <v>1542</v>
      </c>
      <c r="C2267" s="153" t="s">
        <v>110</v>
      </c>
      <c r="D2267" s="210" t="s">
        <v>19468</v>
      </c>
      <c r="E2267" s="210" t="s">
        <v>116</v>
      </c>
      <c r="F2267" s="203" t="s">
        <v>6266</v>
      </c>
      <c r="G2267" s="203" t="s">
        <v>6275</v>
      </c>
      <c r="H2267" s="195" t="s">
        <v>47</v>
      </c>
      <c r="I2267" s="202" t="s">
        <v>117</v>
      </c>
      <c r="J2267" s="209" t="s">
        <v>1545</v>
      </c>
      <c r="K2267" s="154" t="s">
        <v>18686</v>
      </c>
    </row>
    <row r="2268" spans="1:11" x14ac:dyDescent="0.25">
      <c r="A2268" s="197" t="s">
        <v>6276</v>
      </c>
      <c r="B2268" s="163" t="s">
        <v>1542</v>
      </c>
      <c r="C2268" s="153" t="s">
        <v>110</v>
      </c>
      <c r="D2268" s="210" t="s">
        <v>19468</v>
      </c>
      <c r="E2268" s="210" t="s">
        <v>116</v>
      </c>
      <c r="F2268" s="203" t="s">
        <v>6266</v>
      </c>
      <c r="G2268" s="203" t="s">
        <v>6277</v>
      </c>
      <c r="H2268" s="195" t="s">
        <v>47</v>
      </c>
      <c r="I2268" s="202" t="s">
        <v>117</v>
      </c>
      <c r="J2268" s="209" t="s">
        <v>1545</v>
      </c>
      <c r="K2268" s="154" t="s">
        <v>18686</v>
      </c>
    </row>
    <row r="2269" spans="1:11" x14ac:dyDescent="0.25">
      <c r="A2269" s="197" t="s">
        <v>6278</v>
      </c>
      <c r="B2269" s="163" t="s">
        <v>1542</v>
      </c>
      <c r="C2269" s="153" t="s">
        <v>110</v>
      </c>
      <c r="D2269" s="210" t="s">
        <v>19468</v>
      </c>
      <c r="E2269" s="210" t="s">
        <v>116</v>
      </c>
      <c r="F2269" s="203" t="s">
        <v>6266</v>
      </c>
      <c r="G2269" s="203" t="s">
        <v>6279</v>
      </c>
      <c r="H2269" s="195" t="s">
        <v>47</v>
      </c>
      <c r="I2269" s="202" t="s">
        <v>117</v>
      </c>
      <c r="J2269" s="209" t="s">
        <v>1545</v>
      </c>
      <c r="K2269" s="154" t="s">
        <v>18686</v>
      </c>
    </row>
    <row r="2270" spans="1:11" x14ac:dyDescent="0.25">
      <c r="A2270" s="197" t="s">
        <v>6280</v>
      </c>
      <c r="B2270" s="163" t="s">
        <v>1542</v>
      </c>
      <c r="C2270" s="153" t="s">
        <v>110</v>
      </c>
      <c r="D2270" s="210" t="s">
        <v>19468</v>
      </c>
      <c r="E2270" s="210" t="s">
        <v>116</v>
      </c>
      <c r="F2270" s="203" t="s">
        <v>6266</v>
      </c>
      <c r="G2270" s="203" t="s">
        <v>6281</v>
      </c>
      <c r="H2270" s="195" t="s">
        <v>47</v>
      </c>
      <c r="I2270" s="202" t="s">
        <v>117</v>
      </c>
      <c r="J2270" s="209" t="s">
        <v>1545</v>
      </c>
      <c r="K2270" s="154" t="s">
        <v>18686</v>
      </c>
    </row>
    <row r="2271" spans="1:11" x14ac:dyDescent="0.25">
      <c r="A2271" s="197" t="s">
        <v>6282</v>
      </c>
      <c r="B2271" s="163" t="s">
        <v>1542</v>
      </c>
      <c r="C2271" s="153" t="s">
        <v>110</v>
      </c>
      <c r="D2271" s="210" t="s">
        <v>19468</v>
      </c>
      <c r="E2271" s="210" t="s">
        <v>116</v>
      </c>
      <c r="F2271" s="203" t="s">
        <v>6266</v>
      </c>
      <c r="G2271" s="203" t="s">
        <v>6283</v>
      </c>
      <c r="H2271" s="195" t="s">
        <v>47</v>
      </c>
      <c r="I2271" s="202" t="s">
        <v>117</v>
      </c>
      <c r="J2271" s="209" t="s">
        <v>1545</v>
      </c>
      <c r="K2271" s="154" t="s">
        <v>18686</v>
      </c>
    </row>
    <row r="2272" spans="1:11" x14ac:dyDescent="0.25">
      <c r="A2272" s="197" t="s">
        <v>6284</v>
      </c>
      <c r="B2272" s="163" t="s">
        <v>1542</v>
      </c>
      <c r="C2272" s="153" t="s">
        <v>110</v>
      </c>
      <c r="D2272" s="210" t="s">
        <v>19468</v>
      </c>
      <c r="E2272" s="210" t="s">
        <v>116</v>
      </c>
      <c r="F2272" s="203" t="s">
        <v>6266</v>
      </c>
      <c r="G2272" s="203" t="s">
        <v>6285</v>
      </c>
      <c r="H2272" s="195" t="s">
        <v>47</v>
      </c>
      <c r="I2272" s="202" t="s">
        <v>117</v>
      </c>
      <c r="J2272" s="209" t="s">
        <v>1545</v>
      </c>
      <c r="K2272" s="154" t="s">
        <v>18686</v>
      </c>
    </row>
    <row r="2273" spans="1:11" x14ac:dyDescent="0.25">
      <c r="A2273" s="197" t="s">
        <v>6286</v>
      </c>
      <c r="B2273" s="163" t="s">
        <v>1542</v>
      </c>
      <c r="C2273" s="153" t="s">
        <v>110</v>
      </c>
      <c r="D2273" s="210" t="s">
        <v>19468</v>
      </c>
      <c r="E2273" s="210" t="s">
        <v>116</v>
      </c>
      <c r="F2273" s="203" t="s">
        <v>6266</v>
      </c>
      <c r="G2273" s="203" t="s">
        <v>6287</v>
      </c>
      <c r="H2273" s="195" t="s">
        <v>47</v>
      </c>
      <c r="I2273" s="202" t="s">
        <v>117</v>
      </c>
      <c r="J2273" s="209" t="s">
        <v>1545</v>
      </c>
      <c r="K2273" s="154" t="s">
        <v>18686</v>
      </c>
    </row>
    <row r="2274" spans="1:11" x14ac:dyDescent="0.25">
      <c r="A2274" s="197" t="s">
        <v>6288</v>
      </c>
      <c r="B2274" s="163" t="s">
        <v>1542</v>
      </c>
      <c r="C2274" s="153" t="s">
        <v>110</v>
      </c>
      <c r="D2274" s="210" t="s">
        <v>19468</v>
      </c>
      <c r="E2274" s="210" t="s">
        <v>116</v>
      </c>
      <c r="F2274" s="203" t="s">
        <v>6266</v>
      </c>
      <c r="G2274" s="203" t="s">
        <v>6289</v>
      </c>
      <c r="H2274" s="195" t="s">
        <v>47</v>
      </c>
      <c r="I2274" s="202" t="s">
        <v>117</v>
      </c>
      <c r="J2274" s="209" t="s">
        <v>1545</v>
      </c>
      <c r="K2274" s="154" t="s">
        <v>18686</v>
      </c>
    </row>
    <row r="2275" spans="1:11" x14ac:dyDescent="0.25">
      <c r="A2275" s="197" t="s">
        <v>6290</v>
      </c>
      <c r="B2275" s="163" t="s">
        <v>1542</v>
      </c>
      <c r="C2275" s="153" t="s">
        <v>110</v>
      </c>
      <c r="D2275" s="210" t="s">
        <v>19468</v>
      </c>
      <c r="E2275" s="210" t="s">
        <v>116</v>
      </c>
      <c r="F2275" s="203" t="s">
        <v>6266</v>
      </c>
      <c r="G2275" s="203" t="s">
        <v>6291</v>
      </c>
      <c r="H2275" s="195" t="s">
        <v>47</v>
      </c>
      <c r="I2275" s="202" t="s">
        <v>117</v>
      </c>
      <c r="J2275" s="209" t="s">
        <v>1545</v>
      </c>
      <c r="K2275" s="154" t="s">
        <v>18686</v>
      </c>
    </row>
    <row r="2276" spans="1:11" x14ac:dyDescent="0.25">
      <c r="A2276" s="197" t="s">
        <v>6292</v>
      </c>
      <c r="B2276" s="163" t="s">
        <v>1542</v>
      </c>
      <c r="C2276" s="153" t="s">
        <v>110</v>
      </c>
      <c r="D2276" s="210" t="s">
        <v>19468</v>
      </c>
      <c r="E2276" s="210" t="s">
        <v>116</v>
      </c>
      <c r="F2276" s="203" t="s">
        <v>6293</v>
      </c>
      <c r="G2276" s="203" t="s">
        <v>6294</v>
      </c>
      <c r="H2276" s="195" t="s">
        <v>47</v>
      </c>
      <c r="I2276" s="202" t="s">
        <v>117</v>
      </c>
      <c r="J2276" s="209" t="s">
        <v>1545</v>
      </c>
      <c r="K2276" s="154" t="s">
        <v>18686</v>
      </c>
    </row>
    <row r="2277" spans="1:11" x14ac:dyDescent="0.25">
      <c r="A2277" s="197" t="s">
        <v>6295</v>
      </c>
      <c r="B2277" s="163" t="s">
        <v>1542</v>
      </c>
      <c r="C2277" s="153" t="s">
        <v>110</v>
      </c>
      <c r="D2277" s="210" t="s">
        <v>19468</v>
      </c>
      <c r="E2277" s="210" t="s">
        <v>116</v>
      </c>
      <c r="F2277" s="203" t="s">
        <v>6293</v>
      </c>
      <c r="G2277" s="203" t="s">
        <v>6296</v>
      </c>
      <c r="H2277" s="195" t="s">
        <v>47</v>
      </c>
      <c r="I2277" s="202" t="s">
        <v>117</v>
      </c>
      <c r="J2277" s="209" t="s">
        <v>1545</v>
      </c>
      <c r="K2277" s="154" t="s">
        <v>18686</v>
      </c>
    </row>
    <row r="2278" spans="1:11" x14ac:dyDescent="0.25">
      <c r="A2278" s="197" t="s">
        <v>6297</v>
      </c>
      <c r="B2278" s="163" t="s">
        <v>1542</v>
      </c>
      <c r="C2278" s="153" t="s">
        <v>119</v>
      </c>
      <c r="D2278" s="210" t="s">
        <v>19469</v>
      </c>
      <c r="E2278" s="210" t="s">
        <v>6298</v>
      </c>
      <c r="F2278" s="203" t="s">
        <v>6299</v>
      </c>
      <c r="G2278" s="203" t="s">
        <v>6300</v>
      </c>
      <c r="H2278" s="195" t="s">
        <v>48</v>
      </c>
      <c r="I2278" s="202" t="s">
        <v>120</v>
      </c>
      <c r="J2278" s="209" t="s">
        <v>1545</v>
      </c>
      <c r="K2278" s="154" t="s">
        <v>18686</v>
      </c>
    </row>
    <row r="2279" spans="1:11" x14ac:dyDescent="0.25">
      <c r="A2279" s="197" t="s">
        <v>6301</v>
      </c>
      <c r="B2279" s="163" t="s">
        <v>1542</v>
      </c>
      <c r="C2279" s="153" t="s">
        <v>119</v>
      </c>
      <c r="D2279" s="210" t="s">
        <v>19469</v>
      </c>
      <c r="E2279" s="210" t="s">
        <v>6298</v>
      </c>
      <c r="F2279" s="203" t="s">
        <v>6299</v>
      </c>
      <c r="G2279" s="203" t="s">
        <v>6302</v>
      </c>
      <c r="H2279" s="195" t="s">
        <v>48</v>
      </c>
      <c r="I2279" s="202" t="s">
        <v>120</v>
      </c>
      <c r="J2279" s="209" t="s">
        <v>1545</v>
      </c>
      <c r="K2279" s="154" t="s">
        <v>18686</v>
      </c>
    </row>
    <row r="2280" spans="1:11" x14ac:dyDescent="0.25">
      <c r="A2280" s="197" t="s">
        <v>6303</v>
      </c>
      <c r="B2280" s="163" t="s">
        <v>1542</v>
      </c>
      <c r="C2280" s="153" t="s">
        <v>119</v>
      </c>
      <c r="D2280" s="210" t="s">
        <v>19469</v>
      </c>
      <c r="E2280" s="210" t="s">
        <v>6298</v>
      </c>
      <c r="F2280" s="203" t="s">
        <v>6299</v>
      </c>
      <c r="G2280" s="203" t="s">
        <v>6304</v>
      </c>
      <c r="H2280" s="195" t="s">
        <v>48</v>
      </c>
      <c r="I2280" s="202" t="s">
        <v>120</v>
      </c>
      <c r="J2280" s="209" t="s">
        <v>1545</v>
      </c>
      <c r="K2280" s="154" t="s">
        <v>18686</v>
      </c>
    </row>
    <row r="2281" spans="1:11" x14ac:dyDescent="0.25">
      <c r="A2281" s="197" t="s">
        <v>6305</v>
      </c>
      <c r="B2281" s="163" t="s">
        <v>1542</v>
      </c>
      <c r="C2281" s="153" t="s">
        <v>119</v>
      </c>
      <c r="D2281" s="210" t="s">
        <v>19469</v>
      </c>
      <c r="E2281" s="210" t="s">
        <v>6298</v>
      </c>
      <c r="F2281" s="203" t="s">
        <v>6299</v>
      </c>
      <c r="G2281" s="203" t="s">
        <v>6306</v>
      </c>
      <c r="H2281" s="195" t="s">
        <v>48</v>
      </c>
      <c r="I2281" s="202" t="s">
        <v>120</v>
      </c>
      <c r="J2281" s="209" t="s">
        <v>1545</v>
      </c>
      <c r="K2281" s="154" t="s">
        <v>18686</v>
      </c>
    </row>
    <row r="2282" spans="1:11" x14ac:dyDescent="0.25">
      <c r="A2282" s="197" t="s">
        <v>6307</v>
      </c>
      <c r="B2282" s="163" t="s">
        <v>1542</v>
      </c>
      <c r="C2282" s="153" t="s">
        <v>119</v>
      </c>
      <c r="D2282" s="210" t="s">
        <v>19469</v>
      </c>
      <c r="E2282" s="210" t="s">
        <v>6298</v>
      </c>
      <c r="F2282" s="203" t="s">
        <v>6299</v>
      </c>
      <c r="G2282" s="203" t="s">
        <v>6308</v>
      </c>
      <c r="H2282" s="195" t="s">
        <v>48</v>
      </c>
      <c r="I2282" s="202" t="s">
        <v>120</v>
      </c>
      <c r="J2282" s="209" t="s">
        <v>1545</v>
      </c>
      <c r="K2282" s="154" t="s">
        <v>18686</v>
      </c>
    </row>
    <row r="2283" spans="1:11" x14ac:dyDescent="0.25">
      <c r="A2283" s="197" t="s">
        <v>6309</v>
      </c>
      <c r="B2283" s="163" t="s">
        <v>1542</v>
      </c>
      <c r="C2283" s="153" t="s">
        <v>119</v>
      </c>
      <c r="D2283" s="210" t="s">
        <v>19469</v>
      </c>
      <c r="E2283" s="210" t="s">
        <v>6298</v>
      </c>
      <c r="F2283" s="203" t="s">
        <v>6310</v>
      </c>
      <c r="G2283" s="203" t="s">
        <v>3195</v>
      </c>
      <c r="H2283" s="195" t="s">
        <v>48</v>
      </c>
      <c r="I2283" s="202" t="s">
        <v>120</v>
      </c>
      <c r="J2283" s="209" t="s">
        <v>1545</v>
      </c>
      <c r="K2283" s="154" t="s">
        <v>18686</v>
      </c>
    </row>
    <row r="2284" spans="1:11" x14ac:dyDescent="0.25">
      <c r="A2284" s="197" t="s">
        <v>6311</v>
      </c>
      <c r="B2284" s="163" t="s">
        <v>1542</v>
      </c>
      <c r="C2284" s="153" t="s">
        <v>119</v>
      </c>
      <c r="D2284" s="210" t="s">
        <v>19469</v>
      </c>
      <c r="E2284" s="210" t="s">
        <v>6298</v>
      </c>
      <c r="F2284" s="203" t="s">
        <v>6310</v>
      </c>
      <c r="G2284" s="203" t="s">
        <v>6312</v>
      </c>
      <c r="H2284" s="195" t="s">
        <v>48</v>
      </c>
      <c r="I2284" s="202" t="s">
        <v>120</v>
      </c>
      <c r="J2284" s="209" t="s">
        <v>1545</v>
      </c>
      <c r="K2284" s="154" t="s">
        <v>18686</v>
      </c>
    </row>
    <row r="2285" spans="1:11" x14ac:dyDescent="0.25">
      <c r="A2285" s="197" t="s">
        <v>6313</v>
      </c>
      <c r="B2285" s="163" t="s">
        <v>1542</v>
      </c>
      <c r="C2285" s="153" t="s">
        <v>119</v>
      </c>
      <c r="D2285" s="210" t="s">
        <v>19469</v>
      </c>
      <c r="E2285" s="210" t="s">
        <v>6298</v>
      </c>
      <c r="F2285" s="203" t="s">
        <v>6310</v>
      </c>
      <c r="G2285" s="203" t="s">
        <v>6314</v>
      </c>
      <c r="H2285" s="195" t="s">
        <v>48</v>
      </c>
      <c r="I2285" s="202" t="s">
        <v>120</v>
      </c>
      <c r="J2285" s="209" t="s">
        <v>1545</v>
      </c>
      <c r="K2285" s="154" t="s">
        <v>18686</v>
      </c>
    </row>
    <row r="2286" spans="1:11" x14ac:dyDescent="0.25">
      <c r="A2286" s="197" t="s">
        <v>6315</v>
      </c>
      <c r="B2286" s="163" t="s">
        <v>1542</v>
      </c>
      <c r="C2286" s="153" t="s">
        <v>119</v>
      </c>
      <c r="D2286" s="210" t="s">
        <v>19469</v>
      </c>
      <c r="E2286" s="210" t="s">
        <v>6298</v>
      </c>
      <c r="F2286" s="203" t="s">
        <v>6310</v>
      </c>
      <c r="G2286" s="203" t="s">
        <v>6316</v>
      </c>
      <c r="H2286" s="195" t="s">
        <v>48</v>
      </c>
      <c r="I2286" s="202" t="s">
        <v>120</v>
      </c>
      <c r="J2286" s="209" t="s">
        <v>1545</v>
      </c>
      <c r="K2286" s="154" t="s">
        <v>18686</v>
      </c>
    </row>
    <row r="2287" spans="1:11" x14ac:dyDescent="0.25">
      <c r="A2287" s="197" t="s">
        <v>6317</v>
      </c>
      <c r="B2287" s="163" t="s">
        <v>1542</v>
      </c>
      <c r="C2287" s="153" t="s">
        <v>119</v>
      </c>
      <c r="D2287" s="210" t="s">
        <v>19469</v>
      </c>
      <c r="E2287" s="210" t="s">
        <v>6298</v>
      </c>
      <c r="F2287" s="203" t="s">
        <v>6310</v>
      </c>
      <c r="G2287" s="203" t="s">
        <v>6318</v>
      </c>
      <c r="H2287" s="195" t="s">
        <v>48</v>
      </c>
      <c r="I2287" s="202" t="s">
        <v>120</v>
      </c>
      <c r="J2287" s="209" t="s">
        <v>1545</v>
      </c>
      <c r="K2287" s="154" t="s">
        <v>18686</v>
      </c>
    </row>
    <row r="2288" spans="1:11" x14ac:dyDescent="0.25">
      <c r="A2288" s="197" t="s">
        <v>6319</v>
      </c>
      <c r="B2288" s="163" t="s">
        <v>1542</v>
      </c>
      <c r="C2288" s="153" t="s">
        <v>119</v>
      </c>
      <c r="D2288" s="210" t="s">
        <v>19469</v>
      </c>
      <c r="E2288" s="210" t="s">
        <v>6298</v>
      </c>
      <c r="F2288" s="203" t="s">
        <v>6310</v>
      </c>
      <c r="G2288" s="203" t="s">
        <v>6320</v>
      </c>
      <c r="H2288" s="195" t="s">
        <v>48</v>
      </c>
      <c r="I2288" s="202" t="s">
        <v>120</v>
      </c>
      <c r="J2288" s="209" t="s">
        <v>1545</v>
      </c>
      <c r="K2288" s="154" t="s">
        <v>18686</v>
      </c>
    </row>
    <row r="2289" spans="1:11" x14ac:dyDescent="0.25">
      <c r="A2289" s="197" t="s">
        <v>6321</v>
      </c>
      <c r="B2289" s="163" t="s">
        <v>1542</v>
      </c>
      <c r="C2289" s="153" t="s">
        <v>119</v>
      </c>
      <c r="D2289" s="210" t="s">
        <v>19469</v>
      </c>
      <c r="E2289" s="210" t="s">
        <v>6298</v>
      </c>
      <c r="F2289" s="203" t="s">
        <v>6310</v>
      </c>
      <c r="G2289" s="203" t="s">
        <v>6322</v>
      </c>
      <c r="H2289" s="195" t="s">
        <v>48</v>
      </c>
      <c r="I2289" s="202" t="s">
        <v>120</v>
      </c>
      <c r="J2289" s="209" t="s">
        <v>1545</v>
      </c>
      <c r="K2289" s="154" t="s">
        <v>18686</v>
      </c>
    </row>
    <row r="2290" spans="1:11" x14ac:dyDescent="0.25">
      <c r="A2290" s="197" t="s">
        <v>6323</v>
      </c>
      <c r="B2290" s="163" t="s">
        <v>1542</v>
      </c>
      <c r="C2290" s="153" t="s">
        <v>119</v>
      </c>
      <c r="D2290" s="210" t="s">
        <v>19469</v>
      </c>
      <c r="E2290" s="210" t="s">
        <v>6298</v>
      </c>
      <c r="F2290" s="203" t="s">
        <v>6310</v>
      </c>
      <c r="G2290" s="203" t="s">
        <v>6324</v>
      </c>
      <c r="H2290" s="195" t="s">
        <v>48</v>
      </c>
      <c r="I2290" s="202" t="s">
        <v>120</v>
      </c>
      <c r="J2290" s="209" t="s">
        <v>1545</v>
      </c>
      <c r="K2290" s="154" t="s">
        <v>18686</v>
      </c>
    </row>
    <row r="2291" spans="1:11" x14ac:dyDescent="0.25">
      <c r="A2291" s="197" t="s">
        <v>6325</v>
      </c>
      <c r="B2291" s="163" t="s">
        <v>1542</v>
      </c>
      <c r="C2291" s="153" t="s">
        <v>119</v>
      </c>
      <c r="D2291" s="210" t="s">
        <v>19469</v>
      </c>
      <c r="E2291" s="210" t="s">
        <v>6298</v>
      </c>
      <c r="F2291" s="203" t="s">
        <v>6310</v>
      </c>
      <c r="G2291" s="203" t="s">
        <v>6326</v>
      </c>
      <c r="H2291" s="195" t="s">
        <v>48</v>
      </c>
      <c r="I2291" s="202" t="s">
        <v>120</v>
      </c>
      <c r="J2291" s="209" t="s">
        <v>1545</v>
      </c>
      <c r="K2291" s="154" t="s">
        <v>18686</v>
      </c>
    </row>
    <row r="2292" spans="1:11" x14ac:dyDescent="0.25">
      <c r="A2292" s="197" t="s">
        <v>6327</v>
      </c>
      <c r="B2292" s="163" t="s">
        <v>1542</v>
      </c>
      <c r="C2292" s="153" t="s">
        <v>119</v>
      </c>
      <c r="D2292" s="210" t="s">
        <v>19469</v>
      </c>
      <c r="E2292" s="210" t="s">
        <v>6298</v>
      </c>
      <c r="F2292" s="203" t="s">
        <v>6310</v>
      </c>
      <c r="G2292" s="203" t="s">
        <v>6328</v>
      </c>
      <c r="H2292" s="195" t="s">
        <v>48</v>
      </c>
      <c r="I2292" s="202" t="s">
        <v>120</v>
      </c>
      <c r="J2292" s="209" t="s">
        <v>1545</v>
      </c>
      <c r="K2292" s="154" t="s">
        <v>18686</v>
      </c>
    </row>
    <row r="2293" spans="1:11" x14ac:dyDescent="0.25">
      <c r="A2293" s="197" t="s">
        <v>6329</v>
      </c>
      <c r="B2293" s="163" t="s">
        <v>1542</v>
      </c>
      <c r="C2293" s="153" t="s">
        <v>119</v>
      </c>
      <c r="D2293" s="210" t="s">
        <v>19469</v>
      </c>
      <c r="E2293" s="210" t="s">
        <v>6298</v>
      </c>
      <c r="F2293" s="203" t="s">
        <v>6310</v>
      </c>
      <c r="G2293" s="203" t="s">
        <v>6330</v>
      </c>
      <c r="H2293" s="195" t="s">
        <v>48</v>
      </c>
      <c r="I2293" s="202" t="s">
        <v>120</v>
      </c>
      <c r="J2293" s="209" t="s">
        <v>1545</v>
      </c>
      <c r="K2293" s="154" t="s">
        <v>18686</v>
      </c>
    </row>
    <row r="2294" spans="1:11" x14ac:dyDescent="0.25">
      <c r="A2294" s="197" t="s">
        <v>6331</v>
      </c>
      <c r="B2294" s="163" t="s">
        <v>1542</v>
      </c>
      <c r="C2294" s="153" t="s">
        <v>119</v>
      </c>
      <c r="D2294" s="210" t="s">
        <v>19469</v>
      </c>
      <c r="E2294" s="210" t="s">
        <v>6298</v>
      </c>
      <c r="F2294" s="203" t="s">
        <v>6310</v>
      </c>
      <c r="G2294" s="203" t="s">
        <v>6332</v>
      </c>
      <c r="H2294" s="195" t="s">
        <v>48</v>
      </c>
      <c r="I2294" s="202" t="s">
        <v>120</v>
      </c>
      <c r="J2294" s="209" t="s">
        <v>1545</v>
      </c>
      <c r="K2294" s="154" t="s">
        <v>18686</v>
      </c>
    </row>
    <row r="2295" spans="1:11" x14ac:dyDescent="0.25">
      <c r="A2295" s="197" t="s">
        <v>6333</v>
      </c>
      <c r="B2295" s="163" t="s">
        <v>1542</v>
      </c>
      <c r="C2295" s="153" t="s">
        <v>119</v>
      </c>
      <c r="D2295" s="210" t="s">
        <v>19469</v>
      </c>
      <c r="E2295" s="210" t="s">
        <v>6298</v>
      </c>
      <c r="F2295" s="203" t="s">
        <v>6310</v>
      </c>
      <c r="G2295" s="203" t="s">
        <v>6334</v>
      </c>
      <c r="H2295" s="195" t="s">
        <v>48</v>
      </c>
      <c r="I2295" s="202" t="s">
        <v>120</v>
      </c>
      <c r="J2295" s="209" t="s">
        <v>1545</v>
      </c>
      <c r="K2295" s="154" t="s">
        <v>18686</v>
      </c>
    </row>
    <row r="2296" spans="1:11" x14ac:dyDescent="0.25">
      <c r="A2296" s="197" t="s">
        <v>6335</v>
      </c>
      <c r="B2296" s="163" t="s">
        <v>1542</v>
      </c>
      <c r="C2296" s="153" t="s">
        <v>119</v>
      </c>
      <c r="D2296" s="210" t="s">
        <v>19469</v>
      </c>
      <c r="E2296" s="210" t="s">
        <v>6298</v>
      </c>
      <c r="F2296" s="203" t="s">
        <v>6310</v>
      </c>
      <c r="G2296" s="203" t="s">
        <v>6336</v>
      </c>
      <c r="H2296" s="195" t="s">
        <v>48</v>
      </c>
      <c r="I2296" s="202" t="s">
        <v>120</v>
      </c>
      <c r="J2296" s="209" t="s">
        <v>1545</v>
      </c>
      <c r="K2296" s="154" t="s">
        <v>18686</v>
      </c>
    </row>
    <row r="2297" spans="1:11" x14ac:dyDescent="0.25">
      <c r="A2297" s="197" t="s">
        <v>6337</v>
      </c>
      <c r="B2297" s="163" t="s">
        <v>1542</v>
      </c>
      <c r="C2297" s="153" t="s">
        <v>119</v>
      </c>
      <c r="D2297" s="210" t="s">
        <v>19469</v>
      </c>
      <c r="E2297" s="210" t="s">
        <v>6298</v>
      </c>
      <c r="F2297" s="203" t="s">
        <v>6310</v>
      </c>
      <c r="G2297" s="203" t="s">
        <v>6338</v>
      </c>
      <c r="H2297" s="195" t="s">
        <v>48</v>
      </c>
      <c r="I2297" s="202" t="s">
        <v>120</v>
      </c>
      <c r="J2297" s="209" t="s">
        <v>1545</v>
      </c>
      <c r="K2297" s="154" t="s">
        <v>18686</v>
      </c>
    </row>
    <row r="2298" spans="1:11" x14ac:dyDescent="0.25">
      <c r="A2298" s="197" t="s">
        <v>6339</v>
      </c>
      <c r="B2298" s="163" t="s">
        <v>1542</v>
      </c>
      <c r="C2298" s="153" t="s">
        <v>119</v>
      </c>
      <c r="D2298" s="210" t="s">
        <v>19469</v>
      </c>
      <c r="E2298" s="210" t="s">
        <v>6298</v>
      </c>
      <c r="F2298" s="203" t="s">
        <v>6310</v>
      </c>
      <c r="G2298" s="203" t="s">
        <v>6340</v>
      </c>
      <c r="H2298" s="195" t="s">
        <v>48</v>
      </c>
      <c r="I2298" s="202" t="s">
        <v>120</v>
      </c>
      <c r="J2298" s="209" t="s">
        <v>1545</v>
      </c>
      <c r="K2298" s="154" t="s">
        <v>18686</v>
      </c>
    </row>
    <row r="2299" spans="1:11" x14ac:dyDescent="0.25">
      <c r="A2299" s="197" t="s">
        <v>6341</v>
      </c>
      <c r="B2299" s="163" t="s">
        <v>1542</v>
      </c>
      <c r="C2299" s="153" t="s">
        <v>119</v>
      </c>
      <c r="D2299" s="210" t="s">
        <v>19469</v>
      </c>
      <c r="E2299" s="210" t="s">
        <v>6298</v>
      </c>
      <c r="F2299" s="203" t="s">
        <v>6310</v>
      </c>
      <c r="G2299" s="203" t="s">
        <v>6342</v>
      </c>
      <c r="H2299" s="195" t="s">
        <v>48</v>
      </c>
      <c r="I2299" s="202" t="s">
        <v>120</v>
      </c>
      <c r="J2299" s="209" t="s">
        <v>1545</v>
      </c>
      <c r="K2299" s="154" t="s">
        <v>18686</v>
      </c>
    </row>
    <row r="2300" spans="1:11" x14ac:dyDescent="0.25">
      <c r="A2300" s="197" t="s">
        <v>6343</v>
      </c>
      <c r="B2300" s="163" t="s">
        <v>1542</v>
      </c>
      <c r="C2300" s="153" t="s">
        <v>119</v>
      </c>
      <c r="D2300" s="210" t="s">
        <v>19469</v>
      </c>
      <c r="E2300" s="210" t="s">
        <v>6298</v>
      </c>
      <c r="F2300" s="203" t="s">
        <v>6310</v>
      </c>
      <c r="G2300" s="203" t="s">
        <v>6344</v>
      </c>
      <c r="H2300" s="195" t="s">
        <v>48</v>
      </c>
      <c r="I2300" s="202" t="s">
        <v>120</v>
      </c>
      <c r="J2300" s="209" t="s">
        <v>1545</v>
      </c>
      <c r="K2300" s="154" t="s">
        <v>18686</v>
      </c>
    </row>
    <row r="2301" spans="1:11" x14ac:dyDescent="0.25">
      <c r="A2301" s="197" t="s">
        <v>6345</v>
      </c>
      <c r="B2301" s="163" t="s">
        <v>1542</v>
      </c>
      <c r="C2301" s="153" t="s">
        <v>119</v>
      </c>
      <c r="D2301" s="210" t="s">
        <v>19469</v>
      </c>
      <c r="E2301" s="210" t="s">
        <v>6298</v>
      </c>
      <c r="F2301" s="203" t="s">
        <v>6310</v>
      </c>
      <c r="G2301" s="203" t="s">
        <v>6346</v>
      </c>
      <c r="H2301" s="195" t="s">
        <v>48</v>
      </c>
      <c r="I2301" s="202" t="s">
        <v>120</v>
      </c>
      <c r="J2301" s="209" t="s">
        <v>1545</v>
      </c>
      <c r="K2301" s="154" t="s">
        <v>18686</v>
      </c>
    </row>
    <row r="2302" spans="1:11" x14ac:dyDescent="0.25">
      <c r="A2302" s="197" t="s">
        <v>6347</v>
      </c>
      <c r="B2302" s="163" t="s">
        <v>1542</v>
      </c>
      <c r="C2302" s="153" t="s">
        <v>119</v>
      </c>
      <c r="D2302" s="210" t="s">
        <v>19469</v>
      </c>
      <c r="E2302" s="210" t="s">
        <v>6298</v>
      </c>
      <c r="F2302" s="203" t="s">
        <v>6348</v>
      </c>
      <c r="G2302" s="203" t="s">
        <v>6349</v>
      </c>
      <c r="H2302" s="195" t="s">
        <v>48</v>
      </c>
      <c r="I2302" s="202" t="s">
        <v>120</v>
      </c>
      <c r="J2302" s="209" t="s">
        <v>1545</v>
      </c>
      <c r="K2302" s="154" t="s">
        <v>18686</v>
      </c>
    </row>
    <row r="2303" spans="1:11" x14ac:dyDescent="0.25">
      <c r="A2303" s="197" t="s">
        <v>6350</v>
      </c>
      <c r="B2303" s="163" t="s">
        <v>1542</v>
      </c>
      <c r="C2303" s="153" t="s">
        <v>119</v>
      </c>
      <c r="D2303" s="210" t="s">
        <v>19469</v>
      </c>
      <c r="E2303" s="210" t="s">
        <v>6298</v>
      </c>
      <c r="F2303" s="203" t="s">
        <v>6348</v>
      </c>
      <c r="G2303" s="203" t="s">
        <v>6351</v>
      </c>
      <c r="H2303" s="195" t="s">
        <v>48</v>
      </c>
      <c r="I2303" s="202" t="s">
        <v>120</v>
      </c>
      <c r="J2303" s="209" t="s">
        <v>1545</v>
      </c>
      <c r="K2303" s="154" t="s">
        <v>18686</v>
      </c>
    </row>
    <row r="2304" spans="1:11" x14ac:dyDescent="0.25">
      <c r="A2304" s="197" t="s">
        <v>6352</v>
      </c>
      <c r="B2304" s="163" t="s">
        <v>1542</v>
      </c>
      <c r="C2304" s="153" t="s">
        <v>119</v>
      </c>
      <c r="D2304" s="210" t="s">
        <v>19469</v>
      </c>
      <c r="E2304" s="210" t="s">
        <v>6298</v>
      </c>
      <c r="F2304" s="203" t="s">
        <v>6348</v>
      </c>
      <c r="G2304" s="203" t="s">
        <v>6353</v>
      </c>
      <c r="H2304" s="195" t="s">
        <v>48</v>
      </c>
      <c r="I2304" s="202" t="s">
        <v>120</v>
      </c>
      <c r="J2304" s="209" t="s">
        <v>1545</v>
      </c>
      <c r="K2304" s="154" t="s">
        <v>18686</v>
      </c>
    </row>
    <row r="2305" spans="1:11" x14ac:dyDescent="0.25">
      <c r="A2305" s="197" t="s">
        <v>6354</v>
      </c>
      <c r="B2305" s="163" t="s">
        <v>1542</v>
      </c>
      <c r="C2305" s="153" t="s">
        <v>119</v>
      </c>
      <c r="D2305" s="210" t="s">
        <v>19469</v>
      </c>
      <c r="E2305" s="210" t="s">
        <v>6298</v>
      </c>
      <c r="F2305" s="203" t="s">
        <v>6348</v>
      </c>
      <c r="G2305" s="203" t="s">
        <v>6355</v>
      </c>
      <c r="H2305" s="195" t="s">
        <v>48</v>
      </c>
      <c r="I2305" s="202" t="s">
        <v>120</v>
      </c>
      <c r="J2305" s="209" t="s">
        <v>1545</v>
      </c>
      <c r="K2305" s="154" t="s">
        <v>18686</v>
      </c>
    </row>
    <row r="2306" spans="1:11" x14ac:dyDescent="0.25">
      <c r="A2306" s="197" t="s">
        <v>6356</v>
      </c>
      <c r="B2306" s="163" t="s">
        <v>1542</v>
      </c>
      <c r="C2306" s="153" t="s">
        <v>119</v>
      </c>
      <c r="D2306" s="210" t="s">
        <v>19469</v>
      </c>
      <c r="E2306" s="210" t="s">
        <v>6298</v>
      </c>
      <c r="F2306" s="203" t="s">
        <v>6348</v>
      </c>
      <c r="G2306" s="203" t="s">
        <v>6357</v>
      </c>
      <c r="H2306" s="195" t="s">
        <v>48</v>
      </c>
      <c r="I2306" s="202" t="s">
        <v>120</v>
      </c>
      <c r="J2306" s="209" t="s">
        <v>1545</v>
      </c>
      <c r="K2306" s="154" t="s">
        <v>18686</v>
      </c>
    </row>
    <row r="2307" spans="1:11" x14ac:dyDescent="0.25">
      <c r="A2307" s="197" t="s">
        <v>6358</v>
      </c>
      <c r="B2307" s="163" t="s">
        <v>1542</v>
      </c>
      <c r="C2307" s="153" t="s">
        <v>119</v>
      </c>
      <c r="D2307" s="210" t="s">
        <v>19469</v>
      </c>
      <c r="E2307" s="210" t="s">
        <v>6298</v>
      </c>
      <c r="F2307" s="203" t="s">
        <v>6359</v>
      </c>
      <c r="G2307" s="203" t="s">
        <v>4795</v>
      </c>
      <c r="H2307" s="195" t="s">
        <v>48</v>
      </c>
      <c r="I2307" s="202" t="s">
        <v>120</v>
      </c>
      <c r="J2307" s="209" t="s">
        <v>1545</v>
      </c>
      <c r="K2307" s="154" t="s">
        <v>18686</v>
      </c>
    </row>
    <row r="2308" spans="1:11" x14ac:dyDescent="0.25">
      <c r="A2308" s="197" t="s">
        <v>6360</v>
      </c>
      <c r="B2308" s="163" t="s">
        <v>1542</v>
      </c>
      <c r="C2308" s="153" t="s">
        <v>119</v>
      </c>
      <c r="D2308" s="210" t="s">
        <v>19469</v>
      </c>
      <c r="E2308" s="210" t="s">
        <v>6298</v>
      </c>
      <c r="F2308" s="203" t="s">
        <v>6359</v>
      </c>
      <c r="G2308" s="203" t="s">
        <v>4797</v>
      </c>
      <c r="H2308" s="195" t="s">
        <v>48</v>
      </c>
      <c r="I2308" s="202" t="s">
        <v>120</v>
      </c>
      <c r="J2308" s="209" t="s">
        <v>1545</v>
      </c>
      <c r="K2308" s="154" t="s">
        <v>18686</v>
      </c>
    </row>
    <row r="2309" spans="1:11" x14ac:dyDescent="0.25">
      <c r="A2309" s="197" t="s">
        <v>6361</v>
      </c>
      <c r="B2309" s="163" t="s">
        <v>1542</v>
      </c>
      <c r="C2309" s="153" t="s">
        <v>119</v>
      </c>
      <c r="D2309" s="210" t="s">
        <v>19469</v>
      </c>
      <c r="E2309" s="210" t="s">
        <v>6298</v>
      </c>
      <c r="F2309" s="203" t="s">
        <v>6359</v>
      </c>
      <c r="G2309" s="203" t="s">
        <v>6362</v>
      </c>
      <c r="H2309" s="195" t="s">
        <v>48</v>
      </c>
      <c r="I2309" s="202" t="s">
        <v>120</v>
      </c>
      <c r="J2309" s="209" t="s">
        <v>1545</v>
      </c>
      <c r="K2309" s="154" t="s">
        <v>18686</v>
      </c>
    </row>
    <row r="2310" spans="1:11" x14ac:dyDescent="0.25">
      <c r="A2310" s="197" t="s">
        <v>6363</v>
      </c>
      <c r="B2310" s="163" t="s">
        <v>1542</v>
      </c>
      <c r="C2310" s="153" t="s">
        <v>119</v>
      </c>
      <c r="D2310" s="210" t="s">
        <v>19469</v>
      </c>
      <c r="E2310" s="210" t="s">
        <v>6298</v>
      </c>
      <c r="F2310" s="203" t="s">
        <v>6359</v>
      </c>
      <c r="G2310" s="203" t="s">
        <v>6364</v>
      </c>
      <c r="H2310" s="195" t="s">
        <v>48</v>
      </c>
      <c r="I2310" s="202" t="s">
        <v>120</v>
      </c>
      <c r="J2310" s="209" t="s">
        <v>1545</v>
      </c>
      <c r="K2310" s="154" t="s">
        <v>18686</v>
      </c>
    </row>
    <row r="2311" spans="1:11" x14ac:dyDescent="0.25">
      <c r="A2311" s="197" t="s">
        <v>6365</v>
      </c>
      <c r="B2311" s="163" t="s">
        <v>1542</v>
      </c>
      <c r="C2311" s="153" t="s">
        <v>119</v>
      </c>
      <c r="D2311" s="210" t="s">
        <v>19469</v>
      </c>
      <c r="E2311" s="210" t="s">
        <v>6298</v>
      </c>
      <c r="F2311" s="203" t="s">
        <v>6359</v>
      </c>
      <c r="G2311" s="203" t="s">
        <v>6366</v>
      </c>
      <c r="H2311" s="195" t="s">
        <v>48</v>
      </c>
      <c r="I2311" s="202" t="s">
        <v>120</v>
      </c>
      <c r="J2311" s="209" t="s">
        <v>1545</v>
      </c>
      <c r="K2311" s="154" t="s">
        <v>18686</v>
      </c>
    </row>
    <row r="2312" spans="1:11" x14ac:dyDescent="0.25">
      <c r="A2312" s="197" t="s">
        <v>6367</v>
      </c>
      <c r="B2312" s="163" t="s">
        <v>1542</v>
      </c>
      <c r="C2312" s="153" t="s">
        <v>119</v>
      </c>
      <c r="D2312" s="210" t="s">
        <v>19469</v>
      </c>
      <c r="E2312" s="210" t="s">
        <v>6298</v>
      </c>
      <c r="F2312" s="203" t="s">
        <v>6359</v>
      </c>
      <c r="G2312" s="203" t="s">
        <v>6368</v>
      </c>
      <c r="H2312" s="195" t="s">
        <v>48</v>
      </c>
      <c r="I2312" s="202" t="s">
        <v>120</v>
      </c>
      <c r="J2312" s="209" t="s">
        <v>1545</v>
      </c>
      <c r="K2312" s="154" t="s">
        <v>18686</v>
      </c>
    </row>
    <row r="2313" spans="1:11" x14ac:dyDescent="0.25">
      <c r="A2313" s="197" t="s">
        <v>6369</v>
      </c>
      <c r="B2313" s="163" t="s">
        <v>1542</v>
      </c>
      <c r="C2313" s="153" t="s">
        <v>119</v>
      </c>
      <c r="D2313" s="210" t="s">
        <v>19469</v>
      </c>
      <c r="E2313" s="210" t="s">
        <v>6298</v>
      </c>
      <c r="F2313" s="203" t="s">
        <v>6359</v>
      </c>
      <c r="G2313" s="203" t="s">
        <v>6370</v>
      </c>
      <c r="H2313" s="195" t="s">
        <v>48</v>
      </c>
      <c r="I2313" s="202" t="s">
        <v>120</v>
      </c>
      <c r="J2313" s="209" t="s">
        <v>1545</v>
      </c>
      <c r="K2313" s="154" t="s">
        <v>18686</v>
      </c>
    </row>
    <row r="2314" spans="1:11" x14ac:dyDescent="0.25">
      <c r="A2314" s="197" t="s">
        <v>6371</v>
      </c>
      <c r="B2314" s="163" t="s">
        <v>1542</v>
      </c>
      <c r="C2314" s="153" t="s">
        <v>119</v>
      </c>
      <c r="D2314" s="210" t="s">
        <v>19469</v>
      </c>
      <c r="E2314" s="210" t="s">
        <v>6298</v>
      </c>
      <c r="F2314" s="203" t="s">
        <v>6359</v>
      </c>
      <c r="G2314" s="203" t="s">
        <v>6372</v>
      </c>
      <c r="H2314" s="195" t="s">
        <v>48</v>
      </c>
      <c r="I2314" s="202" t="s">
        <v>120</v>
      </c>
      <c r="J2314" s="209" t="s">
        <v>1545</v>
      </c>
      <c r="K2314" s="154" t="s">
        <v>18686</v>
      </c>
    </row>
    <row r="2315" spans="1:11" x14ac:dyDescent="0.25">
      <c r="A2315" s="197" t="s">
        <v>6373</v>
      </c>
      <c r="B2315" s="163" t="s">
        <v>1542</v>
      </c>
      <c r="C2315" s="153" t="s">
        <v>119</v>
      </c>
      <c r="D2315" s="210" t="s">
        <v>19469</v>
      </c>
      <c r="E2315" s="210" t="s">
        <v>6298</v>
      </c>
      <c r="F2315" s="203" t="s">
        <v>6359</v>
      </c>
      <c r="G2315" s="203" t="s">
        <v>6374</v>
      </c>
      <c r="H2315" s="195" t="s">
        <v>48</v>
      </c>
      <c r="I2315" s="202" t="s">
        <v>120</v>
      </c>
      <c r="J2315" s="209" t="s">
        <v>1545</v>
      </c>
      <c r="K2315" s="154" t="s">
        <v>18686</v>
      </c>
    </row>
    <row r="2316" spans="1:11" x14ac:dyDescent="0.25">
      <c r="A2316" s="197" t="s">
        <v>6375</v>
      </c>
      <c r="B2316" s="163" t="s">
        <v>1542</v>
      </c>
      <c r="C2316" s="153" t="s">
        <v>119</v>
      </c>
      <c r="D2316" s="210" t="s">
        <v>19469</v>
      </c>
      <c r="E2316" s="210" t="s">
        <v>6298</v>
      </c>
      <c r="F2316" s="203" t="s">
        <v>6359</v>
      </c>
      <c r="G2316" s="203" t="s">
        <v>6376</v>
      </c>
      <c r="H2316" s="195" t="s">
        <v>48</v>
      </c>
      <c r="I2316" s="202" t="s">
        <v>120</v>
      </c>
      <c r="J2316" s="209" t="s">
        <v>1545</v>
      </c>
      <c r="K2316" s="154" t="s">
        <v>18686</v>
      </c>
    </row>
    <row r="2317" spans="1:11" x14ac:dyDescent="0.25">
      <c r="A2317" s="197" t="s">
        <v>6377</v>
      </c>
      <c r="B2317" s="163" t="s">
        <v>1542</v>
      </c>
      <c r="C2317" s="153" t="s">
        <v>119</v>
      </c>
      <c r="D2317" s="210" t="s">
        <v>19469</v>
      </c>
      <c r="E2317" s="210" t="s">
        <v>6298</v>
      </c>
      <c r="F2317" s="203" t="s">
        <v>6359</v>
      </c>
      <c r="G2317" s="203" t="s">
        <v>6378</v>
      </c>
      <c r="H2317" s="195" t="s">
        <v>48</v>
      </c>
      <c r="I2317" s="202" t="s">
        <v>120</v>
      </c>
      <c r="J2317" s="209" t="s">
        <v>1545</v>
      </c>
      <c r="K2317" s="154" t="s">
        <v>18686</v>
      </c>
    </row>
    <row r="2318" spans="1:11" x14ac:dyDescent="0.25">
      <c r="A2318" s="197" t="s">
        <v>6379</v>
      </c>
      <c r="B2318" s="163" t="s">
        <v>1542</v>
      </c>
      <c r="C2318" s="153" t="s">
        <v>119</v>
      </c>
      <c r="D2318" s="210" t="s">
        <v>19469</v>
      </c>
      <c r="E2318" s="210" t="s">
        <v>6298</v>
      </c>
      <c r="F2318" s="203" t="s">
        <v>6359</v>
      </c>
      <c r="G2318" s="203" t="s">
        <v>6380</v>
      </c>
      <c r="H2318" s="195" t="s">
        <v>48</v>
      </c>
      <c r="I2318" s="202" t="s">
        <v>120</v>
      </c>
      <c r="J2318" s="209" t="s">
        <v>1545</v>
      </c>
      <c r="K2318" s="154" t="s">
        <v>18686</v>
      </c>
    </row>
    <row r="2319" spans="1:11" x14ac:dyDescent="0.25">
      <c r="A2319" s="197" t="s">
        <v>6381</v>
      </c>
      <c r="B2319" s="163" t="s">
        <v>1542</v>
      </c>
      <c r="C2319" s="153" t="s">
        <v>119</v>
      </c>
      <c r="D2319" s="210" t="s">
        <v>19469</v>
      </c>
      <c r="E2319" s="210" t="s">
        <v>6298</v>
      </c>
      <c r="F2319" s="203" t="s">
        <v>6359</v>
      </c>
      <c r="G2319" s="203" t="s">
        <v>6382</v>
      </c>
      <c r="H2319" s="195" t="s">
        <v>48</v>
      </c>
      <c r="I2319" s="202" t="s">
        <v>120</v>
      </c>
      <c r="J2319" s="209" t="s">
        <v>1545</v>
      </c>
      <c r="K2319" s="154" t="s">
        <v>18686</v>
      </c>
    </row>
    <row r="2320" spans="1:11" x14ac:dyDescent="0.25">
      <c r="A2320" s="197" t="s">
        <v>6383</v>
      </c>
      <c r="B2320" s="163" t="s">
        <v>1542</v>
      </c>
      <c r="C2320" s="153" t="s">
        <v>119</v>
      </c>
      <c r="D2320" s="210" t="s">
        <v>19469</v>
      </c>
      <c r="E2320" s="210" t="s">
        <v>6298</v>
      </c>
      <c r="F2320" s="203" t="s">
        <v>6359</v>
      </c>
      <c r="G2320" s="203" t="s">
        <v>6384</v>
      </c>
      <c r="H2320" s="195" t="s">
        <v>48</v>
      </c>
      <c r="I2320" s="202" t="s">
        <v>120</v>
      </c>
      <c r="J2320" s="209" t="s">
        <v>1545</v>
      </c>
      <c r="K2320" s="154" t="s">
        <v>18686</v>
      </c>
    </row>
    <row r="2321" spans="1:11" x14ac:dyDescent="0.25">
      <c r="A2321" s="197" t="s">
        <v>6385</v>
      </c>
      <c r="B2321" s="163" t="s">
        <v>1542</v>
      </c>
      <c r="C2321" s="153" t="s">
        <v>119</v>
      </c>
      <c r="D2321" s="210" t="s">
        <v>19469</v>
      </c>
      <c r="E2321" s="210" t="s">
        <v>6298</v>
      </c>
      <c r="F2321" s="203" t="s">
        <v>6359</v>
      </c>
      <c r="G2321" s="203" t="s">
        <v>4800</v>
      </c>
      <c r="H2321" s="195" t="s">
        <v>48</v>
      </c>
      <c r="I2321" s="202" t="s">
        <v>120</v>
      </c>
      <c r="J2321" s="209" t="s">
        <v>1545</v>
      </c>
      <c r="K2321" s="154" t="s">
        <v>18686</v>
      </c>
    </row>
    <row r="2322" spans="1:11" x14ac:dyDescent="0.25">
      <c r="A2322" s="197" t="s">
        <v>6386</v>
      </c>
      <c r="B2322" s="163" t="s">
        <v>1542</v>
      </c>
      <c r="C2322" s="153" t="s">
        <v>119</v>
      </c>
      <c r="D2322" s="210" t="s">
        <v>19469</v>
      </c>
      <c r="E2322" s="210" t="s">
        <v>6298</v>
      </c>
      <c r="F2322" s="203" t="s">
        <v>6359</v>
      </c>
      <c r="G2322" s="203" t="s">
        <v>6387</v>
      </c>
      <c r="H2322" s="195" t="s">
        <v>48</v>
      </c>
      <c r="I2322" s="202" t="s">
        <v>120</v>
      </c>
      <c r="J2322" s="209" t="s">
        <v>1545</v>
      </c>
      <c r="K2322" s="154" t="s">
        <v>18686</v>
      </c>
    </row>
    <row r="2323" spans="1:11" x14ac:dyDescent="0.25">
      <c r="A2323" s="197" t="s">
        <v>6388</v>
      </c>
      <c r="B2323" s="163" t="s">
        <v>1542</v>
      </c>
      <c r="C2323" s="153" t="s">
        <v>119</v>
      </c>
      <c r="D2323" s="210" t="s">
        <v>19469</v>
      </c>
      <c r="E2323" s="210" t="s">
        <v>6298</v>
      </c>
      <c r="F2323" s="203" t="s">
        <v>6359</v>
      </c>
      <c r="G2323" s="203" t="s">
        <v>6389</v>
      </c>
      <c r="H2323" s="195" t="s">
        <v>48</v>
      </c>
      <c r="I2323" s="202" t="s">
        <v>120</v>
      </c>
      <c r="J2323" s="209" t="s">
        <v>1545</v>
      </c>
      <c r="K2323" s="154" t="s">
        <v>18686</v>
      </c>
    </row>
    <row r="2324" spans="1:11" x14ac:dyDescent="0.25">
      <c r="A2324" s="197" t="s">
        <v>6390</v>
      </c>
      <c r="B2324" s="163" t="s">
        <v>1542</v>
      </c>
      <c r="C2324" s="153" t="s">
        <v>119</v>
      </c>
      <c r="D2324" s="210" t="s">
        <v>19469</v>
      </c>
      <c r="E2324" s="210" t="s">
        <v>6298</v>
      </c>
      <c r="F2324" s="203" t="s">
        <v>6359</v>
      </c>
      <c r="G2324" s="203" t="s">
        <v>6391</v>
      </c>
      <c r="H2324" s="195" t="s">
        <v>48</v>
      </c>
      <c r="I2324" s="202" t="s">
        <v>120</v>
      </c>
      <c r="J2324" s="209" t="s">
        <v>1545</v>
      </c>
      <c r="K2324" s="154" t="s">
        <v>18686</v>
      </c>
    </row>
    <row r="2325" spans="1:11" x14ac:dyDescent="0.25">
      <c r="A2325" s="197" t="s">
        <v>6392</v>
      </c>
      <c r="B2325" s="163" t="s">
        <v>1542</v>
      </c>
      <c r="C2325" s="153" t="s">
        <v>119</v>
      </c>
      <c r="D2325" s="210" t="s">
        <v>19469</v>
      </c>
      <c r="E2325" s="210" t="s">
        <v>6298</v>
      </c>
      <c r="F2325" s="203" t="s">
        <v>6359</v>
      </c>
      <c r="G2325" s="203" t="s">
        <v>6393</v>
      </c>
      <c r="H2325" s="195" t="s">
        <v>48</v>
      </c>
      <c r="I2325" s="202" t="s">
        <v>120</v>
      </c>
      <c r="J2325" s="209" t="s">
        <v>1545</v>
      </c>
      <c r="K2325" s="154" t="s">
        <v>18686</v>
      </c>
    </row>
    <row r="2326" spans="1:11" x14ac:dyDescent="0.25">
      <c r="A2326" s="197" t="s">
        <v>6394</v>
      </c>
      <c r="B2326" s="163" t="s">
        <v>1542</v>
      </c>
      <c r="C2326" s="153" t="s">
        <v>119</v>
      </c>
      <c r="D2326" s="210" t="s">
        <v>19469</v>
      </c>
      <c r="E2326" s="210" t="s">
        <v>6298</v>
      </c>
      <c r="F2326" s="203" t="s">
        <v>6395</v>
      </c>
      <c r="G2326" s="203" t="s">
        <v>6396</v>
      </c>
      <c r="H2326" s="195" t="s">
        <v>48</v>
      </c>
      <c r="I2326" s="202" t="s">
        <v>120</v>
      </c>
      <c r="J2326" s="209" t="s">
        <v>1545</v>
      </c>
      <c r="K2326" s="154" t="s">
        <v>18686</v>
      </c>
    </row>
    <row r="2327" spans="1:11" x14ac:dyDescent="0.25">
      <c r="A2327" s="197" t="s">
        <v>6397</v>
      </c>
      <c r="B2327" s="163" t="s">
        <v>1542</v>
      </c>
      <c r="C2327" s="153" t="s">
        <v>119</v>
      </c>
      <c r="D2327" s="210" t="s">
        <v>19469</v>
      </c>
      <c r="E2327" s="210" t="s">
        <v>6298</v>
      </c>
      <c r="F2327" s="203" t="s">
        <v>6395</v>
      </c>
      <c r="G2327" s="203" t="s">
        <v>6398</v>
      </c>
      <c r="H2327" s="195" t="s">
        <v>48</v>
      </c>
      <c r="I2327" s="202" t="s">
        <v>120</v>
      </c>
      <c r="J2327" s="209" t="s">
        <v>1545</v>
      </c>
      <c r="K2327" s="154" t="s">
        <v>18686</v>
      </c>
    </row>
    <row r="2328" spans="1:11" x14ac:dyDescent="0.25">
      <c r="A2328" s="197" t="s">
        <v>6399</v>
      </c>
      <c r="B2328" s="163" t="s">
        <v>1542</v>
      </c>
      <c r="C2328" s="153" t="s">
        <v>119</v>
      </c>
      <c r="D2328" s="210" t="s">
        <v>19469</v>
      </c>
      <c r="E2328" s="210" t="s">
        <v>6298</v>
      </c>
      <c r="F2328" s="203" t="s">
        <v>6395</v>
      </c>
      <c r="G2328" s="203" t="s">
        <v>6400</v>
      </c>
      <c r="H2328" s="195" t="s">
        <v>48</v>
      </c>
      <c r="I2328" s="202" t="s">
        <v>120</v>
      </c>
      <c r="J2328" s="209" t="s">
        <v>1545</v>
      </c>
      <c r="K2328" s="154" t="s">
        <v>18686</v>
      </c>
    </row>
    <row r="2329" spans="1:11" x14ac:dyDescent="0.25">
      <c r="A2329" s="197" t="s">
        <v>6401</v>
      </c>
      <c r="B2329" s="163" t="s">
        <v>1542</v>
      </c>
      <c r="C2329" s="153" t="s">
        <v>119</v>
      </c>
      <c r="D2329" s="210" t="s">
        <v>19469</v>
      </c>
      <c r="E2329" s="210" t="s">
        <v>6298</v>
      </c>
      <c r="F2329" s="203" t="s">
        <v>6395</v>
      </c>
      <c r="G2329" s="203" t="s">
        <v>6402</v>
      </c>
      <c r="H2329" s="195" t="s">
        <v>48</v>
      </c>
      <c r="I2329" s="202" t="s">
        <v>120</v>
      </c>
      <c r="J2329" s="209" t="s">
        <v>1545</v>
      </c>
      <c r="K2329" s="154" t="s">
        <v>18686</v>
      </c>
    </row>
    <row r="2330" spans="1:11" x14ac:dyDescent="0.25">
      <c r="A2330" s="197" t="s">
        <v>6403</v>
      </c>
      <c r="B2330" s="163" t="s">
        <v>1542</v>
      </c>
      <c r="C2330" s="153" t="s">
        <v>119</v>
      </c>
      <c r="D2330" s="210" t="s">
        <v>19469</v>
      </c>
      <c r="E2330" s="210" t="s">
        <v>6298</v>
      </c>
      <c r="F2330" s="203" t="s">
        <v>6404</v>
      </c>
      <c r="G2330" s="203" t="s">
        <v>6405</v>
      </c>
      <c r="H2330" s="195" t="s">
        <v>48</v>
      </c>
      <c r="I2330" s="202" t="s">
        <v>120</v>
      </c>
      <c r="J2330" s="209" t="s">
        <v>1545</v>
      </c>
      <c r="K2330" s="154" t="s">
        <v>18686</v>
      </c>
    </row>
    <row r="2331" spans="1:11" x14ac:dyDescent="0.25">
      <c r="A2331" s="197" t="s">
        <v>6406</v>
      </c>
      <c r="B2331" s="163" t="s">
        <v>1542</v>
      </c>
      <c r="C2331" s="153" t="s">
        <v>119</v>
      </c>
      <c r="D2331" s="210" t="s">
        <v>19469</v>
      </c>
      <c r="E2331" s="210" t="s">
        <v>6298</v>
      </c>
      <c r="F2331" s="203" t="s">
        <v>6404</v>
      </c>
      <c r="G2331" s="203" t="s">
        <v>6407</v>
      </c>
      <c r="H2331" s="195" t="s">
        <v>48</v>
      </c>
      <c r="I2331" s="202" t="s">
        <v>120</v>
      </c>
      <c r="J2331" s="209" t="s">
        <v>1545</v>
      </c>
      <c r="K2331" s="154" t="s">
        <v>18686</v>
      </c>
    </row>
    <row r="2332" spans="1:11" x14ac:dyDescent="0.25">
      <c r="A2332" s="197" t="s">
        <v>6408</v>
      </c>
      <c r="B2332" s="163" t="s">
        <v>1542</v>
      </c>
      <c r="C2332" s="153" t="s">
        <v>119</v>
      </c>
      <c r="D2332" s="210" t="s">
        <v>19469</v>
      </c>
      <c r="E2332" s="210" t="s">
        <v>6298</v>
      </c>
      <c r="F2332" s="203" t="s">
        <v>6409</v>
      </c>
      <c r="G2332" s="203" t="s">
        <v>6410</v>
      </c>
      <c r="H2332" s="195" t="s">
        <v>48</v>
      </c>
      <c r="I2332" s="202" t="s">
        <v>120</v>
      </c>
      <c r="J2332" s="209" t="s">
        <v>1545</v>
      </c>
      <c r="K2332" s="154" t="s">
        <v>18686</v>
      </c>
    </row>
    <row r="2333" spans="1:11" x14ac:dyDescent="0.25">
      <c r="A2333" s="197" t="s">
        <v>6411</v>
      </c>
      <c r="B2333" s="163" t="s">
        <v>1542</v>
      </c>
      <c r="C2333" s="153" t="s">
        <v>119</v>
      </c>
      <c r="D2333" s="210" t="s">
        <v>19469</v>
      </c>
      <c r="E2333" s="210" t="s">
        <v>6298</v>
      </c>
      <c r="F2333" s="203" t="s">
        <v>6409</v>
      </c>
      <c r="G2333" s="203" t="s">
        <v>6412</v>
      </c>
      <c r="H2333" s="195" t="s">
        <v>48</v>
      </c>
      <c r="I2333" s="202" t="s">
        <v>120</v>
      </c>
      <c r="J2333" s="209" t="s">
        <v>1545</v>
      </c>
      <c r="K2333" s="154" t="s">
        <v>18686</v>
      </c>
    </row>
    <row r="2334" spans="1:11" x14ac:dyDescent="0.25">
      <c r="A2334" s="197" t="s">
        <v>6413</v>
      </c>
      <c r="B2334" s="163" t="s">
        <v>1542</v>
      </c>
      <c r="C2334" s="153" t="s">
        <v>119</v>
      </c>
      <c r="D2334" s="210" t="s">
        <v>19469</v>
      </c>
      <c r="E2334" s="210" t="s">
        <v>6298</v>
      </c>
      <c r="F2334" s="203" t="s">
        <v>6409</v>
      </c>
      <c r="G2334" s="203" t="s">
        <v>6414</v>
      </c>
      <c r="H2334" s="195" t="s">
        <v>48</v>
      </c>
      <c r="I2334" s="202" t="s">
        <v>120</v>
      </c>
      <c r="J2334" s="209" t="s">
        <v>1545</v>
      </c>
      <c r="K2334" s="154" t="s">
        <v>18686</v>
      </c>
    </row>
    <row r="2335" spans="1:11" x14ac:dyDescent="0.25">
      <c r="A2335" s="197" t="s">
        <v>6415</v>
      </c>
      <c r="B2335" s="163" t="s">
        <v>1542</v>
      </c>
      <c r="C2335" s="153" t="s">
        <v>119</v>
      </c>
      <c r="D2335" s="210" t="s">
        <v>19469</v>
      </c>
      <c r="E2335" s="210" t="s">
        <v>6298</v>
      </c>
      <c r="F2335" s="203" t="s">
        <v>6409</v>
      </c>
      <c r="G2335" s="203" t="s">
        <v>6416</v>
      </c>
      <c r="H2335" s="195" t="s">
        <v>48</v>
      </c>
      <c r="I2335" s="202" t="s">
        <v>120</v>
      </c>
      <c r="J2335" s="209" t="s">
        <v>1545</v>
      </c>
      <c r="K2335" s="154" t="s">
        <v>18686</v>
      </c>
    </row>
    <row r="2336" spans="1:11" x14ac:dyDescent="0.25">
      <c r="A2336" s="197" t="s">
        <v>6417</v>
      </c>
      <c r="B2336" s="163" t="s">
        <v>1542</v>
      </c>
      <c r="C2336" s="153" t="s">
        <v>119</v>
      </c>
      <c r="D2336" s="210" t="s">
        <v>19469</v>
      </c>
      <c r="E2336" s="210" t="s">
        <v>6298</v>
      </c>
      <c r="F2336" s="203" t="s">
        <v>6409</v>
      </c>
      <c r="G2336" s="203" t="s">
        <v>1608</v>
      </c>
      <c r="H2336" s="195" t="s">
        <v>48</v>
      </c>
      <c r="I2336" s="202" t="s">
        <v>120</v>
      </c>
      <c r="J2336" s="209" t="s">
        <v>1545</v>
      </c>
      <c r="K2336" s="154" t="s">
        <v>18686</v>
      </c>
    </row>
    <row r="2337" spans="1:11" x14ac:dyDescent="0.25">
      <c r="A2337" s="197" t="s">
        <v>6418</v>
      </c>
      <c r="B2337" s="163" t="s">
        <v>1542</v>
      </c>
      <c r="C2337" s="153" t="s">
        <v>119</v>
      </c>
      <c r="D2337" s="210" t="s">
        <v>19469</v>
      </c>
      <c r="E2337" s="210" t="s">
        <v>6298</v>
      </c>
      <c r="F2337" s="203" t="s">
        <v>6409</v>
      </c>
      <c r="G2337" s="203" t="s">
        <v>6419</v>
      </c>
      <c r="H2337" s="195" t="s">
        <v>48</v>
      </c>
      <c r="I2337" s="202" t="s">
        <v>120</v>
      </c>
      <c r="J2337" s="209" t="s">
        <v>1545</v>
      </c>
      <c r="K2337" s="154" t="s">
        <v>18686</v>
      </c>
    </row>
    <row r="2338" spans="1:11" x14ac:dyDescent="0.25">
      <c r="A2338" s="197" t="s">
        <v>6420</v>
      </c>
      <c r="B2338" s="163" t="s">
        <v>1542</v>
      </c>
      <c r="C2338" s="153" t="s">
        <v>119</v>
      </c>
      <c r="D2338" s="210" t="s">
        <v>19469</v>
      </c>
      <c r="E2338" s="210" t="s">
        <v>6298</v>
      </c>
      <c r="F2338" s="203" t="s">
        <v>6409</v>
      </c>
      <c r="G2338" s="203" t="s">
        <v>6421</v>
      </c>
      <c r="H2338" s="195" t="s">
        <v>48</v>
      </c>
      <c r="I2338" s="202" t="s">
        <v>120</v>
      </c>
      <c r="J2338" s="209" t="s">
        <v>1545</v>
      </c>
      <c r="K2338" s="154" t="s">
        <v>18686</v>
      </c>
    </row>
    <row r="2339" spans="1:11" x14ac:dyDescent="0.25">
      <c r="A2339" s="197" t="s">
        <v>6422</v>
      </c>
      <c r="B2339" s="163" t="s">
        <v>1542</v>
      </c>
      <c r="C2339" s="153" t="s">
        <v>119</v>
      </c>
      <c r="D2339" s="210" t="s">
        <v>19469</v>
      </c>
      <c r="E2339" s="210" t="s">
        <v>6298</v>
      </c>
      <c r="F2339" s="203" t="s">
        <v>6409</v>
      </c>
      <c r="G2339" s="203" t="s">
        <v>6423</v>
      </c>
      <c r="H2339" s="195" t="s">
        <v>48</v>
      </c>
      <c r="I2339" s="202" t="s">
        <v>120</v>
      </c>
      <c r="J2339" s="209" t="s">
        <v>1545</v>
      </c>
      <c r="K2339" s="154" t="s">
        <v>18686</v>
      </c>
    </row>
    <row r="2340" spans="1:11" x14ac:dyDescent="0.25">
      <c r="A2340" s="197" t="s">
        <v>6424</v>
      </c>
      <c r="B2340" s="163" t="s">
        <v>1542</v>
      </c>
      <c r="C2340" s="153" t="s">
        <v>119</v>
      </c>
      <c r="D2340" s="210" t="s">
        <v>19469</v>
      </c>
      <c r="E2340" s="210" t="s">
        <v>6298</v>
      </c>
      <c r="F2340" s="203" t="s">
        <v>6409</v>
      </c>
      <c r="G2340" s="203" t="s">
        <v>6425</v>
      </c>
      <c r="H2340" s="195" t="s">
        <v>48</v>
      </c>
      <c r="I2340" s="202" t="s">
        <v>120</v>
      </c>
      <c r="J2340" s="209" t="s">
        <v>1545</v>
      </c>
      <c r="K2340" s="154" t="s">
        <v>18686</v>
      </c>
    </row>
    <row r="2341" spans="1:11" x14ac:dyDescent="0.25">
      <c r="A2341" s="197" t="s">
        <v>6426</v>
      </c>
      <c r="B2341" s="163" t="s">
        <v>1542</v>
      </c>
      <c r="C2341" s="153" t="s">
        <v>119</v>
      </c>
      <c r="D2341" s="210" t="s">
        <v>19469</v>
      </c>
      <c r="E2341" s="210" t="s">
        <v>6298</v>
      </c>
      <c r="F2341" s="203" t="s">
        <v>6409</v>
      </c>
      <c r="G2341" s="203" t="s">
        <v>6427</v>
      </c>
      <c r="H2341" s="195" t="s">
        <v>48</v>
      </c>
      <c r="I2341" s="202" t="s">
        <v>120</v>
      </c>
      <c r="J2341" s="209" t="s">
        <v>1545</v>
      </c>
      <c r="K2341" s="154" t="s">
        <v>18686</v>
      </c>
    </row>
    <row r="2342" spans="1:11" x14ac:dyDescent="0.25">
      <c r="A2342" s="197" t="s">
        <v>6428</v>
      </c>
      <c r="B2342" s="163" t="s">
        <v>1542</v>
      </c>
      <c r="C2342" s="153" t="s">
        <v>119</v>
      </c>
      <c r="D2342" s="210" t="s">
        <v>19469</v>
      </c>
      <c r="E2342" s="210" t="s">
        <v>6298</v>
      </c>
      <c r="F2342" s="203" t="s">
        <v>6409</v>
      </c>
      <c r="G2342" s="203" t="s">
        <v>6429</v>
      </c>
      <c r="H2342" s="195" t="s">
        <v>48</v>
      </c>
      <c r="I2342" s="202" t="s">
        <v>120</v>
      </c>
      <c r="J2342" s="209" t="s">
        <v>1545</v>
      </c>
      <c r="K2342" s="154" t="s">
        <v>18686</v>
      </c>
    </row>
    <row r="2343" spans="1:11" x14ac:dyDescent="0.25">
      <c r="A2343" s="197" t="s">
        <v>6430</v>
      </c>
      <c r="B2343" s="163" t="s">
        <v>1542</v>
      </c>
      <c r="C2343" s="153" t="s">
        <v>119</v>
      </c>
      <c r="D2343" s="210" t="s">
        <v>19469</v>
      </c>
      <c r="E2343" s="210" t="s">
        <v>6298</v>
      </c>
      <c r="F2343" s="203" t="s">
        <v>6409</v>
      </c>
      <c r="G2343" s="203" t="s">
        <v>6431</v>
      </c>
      <c r="H2343" s="195" t="s">
        <v>48</v>
      </c>
      <c r="I2343" s="202" t="s">
        <v>120</v>
      </c>
      <c r="J2343" s="209" t="s">
        <v>1545</v>
      </c>
      <c r="K2343" s="154" t="s">
        <v>18686</v>
      </c>
    </row>
    <row r="2344" spans="1:11" x14ac:dyDescent="0.25">
      <c r="A2344" s="197" t="s">
        <v>6432</v>
      </c>
      <c r="B2344" s="163" t="s">
        <v>1542</v>
      </c>
      <c r="C2344" s="153" t="s">
        <v>119</v>
      </c>
      <c r="D2344" s="210" t="s">
        <v>19469</v>
      </c>
      <c r="E2344" s="210" t="s">
        <v>6298</v>
      </c>
      <c r="F2344" s="203" t="s">
        <v>6409</v>
      </c>
      <c r="G2344" s="203" t="s">
        <v>6433</v>
      </c>
      <c r="H2344" s="195" t="s">
        <v>48</v>
      </c>
      <c r="I2344" s="202" t="s">
        <v>120</v>
      </c>
      <c r="J2344" s="209" t="s">
        <v>1545</v>
      </c>
      <c r="K2344" s="154" t="s">
        <v>18686</v>
      </c>
    </row>
    <row r="2345" spans="1:11" x14ac:dyDescent="0.25">
      <c r="A2345" s="197" t="s">
        <v>6434</v>
      </c>
      <c r="B2345" s="163" t="s">
        <v>1542</v>
      </c>
      <c r="C2345" s="153" t="s">
        <v>119</v>
      </c>
      <c r="D2345" s="210" t="s">
        <v>19469</v>
      </c>
      <c r="E2345" s="210" t="s">
        <v>6298</v>
      </c>
      <c r="F2345" s="203" t="s">
        <v>6409</v>
      </c>
      <c r="G2345" s="203" t="s">
        <v>4664</v>
      </c>
      <c r="H2345" s="195" t="s">
        <v>48</v>
      </c>
      <c r="I2345" s="202" t="s">
        <v>120</v>
      </c>
      <c r="J2345" s="209" t="s">
        <v>1545</v>
      </c>
      <c r="K2345" s="154" t="s">
        <v>18686</v>
      </c>
    </row>
    <row r="2346" spans="1:11" x14ac:dyDescent="0.25">
      <c r="A2346" s="197" t="s">
        <v>6435</v>
      </c>
      <c r="B2346" s="163" t="s">
        <v>1542</v>
      </c>
      <c r="C2346" s="153" t="s">
        <v>119</v>
      </c>
      <c r="D2346" s="210" t="s">
        <v>19469</v>
      </c>
      <c r="E2346" s="210" t="s">
        <v>6298</v>
      </c>
      <c r="F2346" s="203" t="s">
        <v>6409</v>
      </c>
      <c r="G2346" s="203" t="s">
        <v>6436</v>
      </c>
      <c r="H2346" s="195" t="s">
        <v>48</v>
      </c>
      <c r="I2346" s="202" t="s">
        <v>120</v>
      </c>
      <c r="J2346" s="209" t="s">
        <v>1545</v>
      </c>
      <c r="K2346" s="154" t="s">
        <v>18686</v>
      </c>
    </row>
    <row r="2347" spans="1:11" x14ac:dyDescent="0.25">
      <c r="A2347" s="197" t="s">
        <v>6437</v>
      </c>
      <c r="B2347" s="163" t="s">
        <v>1542</v>
      </c>
      <c r="C2347" s="153" t="s">
        <v>119</v>
      </c>
      <c r="D2347" s="210" t="s">
        <v>19469</v>
      </c>
      <c r="E2347" s="210" t="s">
        <v>6438</v>
      </c>
      <c r="F2347" s="203" t="s">
        <v>6439</v>
      </c>
      <c r="G2347" s="203" t="s">
        <v>6440</v>
      </c>
      <c r="H2347" s="195" t="s">
        <v>48</v>
      </c>
      <c r="I2347" s="202" t="s">
        <v>120</v>
      </c>
      <c r="J2347" s="209" t="s">
        <v>1545</v>
      </c>
      <c r="K2347" s="154" t="s">
        <v>18686</v>
      </c>
    </row>
    <row r="2348" spans="1:11" x14ac:dyDescent="0.25">
      <c r="A2348" s="197" t="s">
        <v>6441</v>
      </c>
      <c r="B2348" s="163" t="s">
        <v>1542</v>
      </c>
      <c r="C2348" s="153" t="s">
        <v>119</v>
      </c>
      <c r="D2348" s="210" t="s">
        <v>19469</v>
      </c>
      <c r="E2348" s="210" t="s">
        <v>6438</v>
      </c>
      <c r="F2348" s="203" t="s">
        <v>6439</v>
      </c>
      <c r="G2348" s="203" t="s">
        <v>6442</v>
      </c>
      <c r="H2348" s="195" t="s">
        <v>48</v>
      </c>
      <c r="I2348" s="202" t="s">
        <v>120</v>
      </c>
      <c r="J2348" s="209" t="s">
        <v>1545</v>
      </c>
      <c r="K2348" s="154" t="s">
        <v>18686</v>
      </c>
    </row>
    <row r="2349" spans="1:11" x14ac:dyDescent="0.25">
      <c r="A2349" s="197" t="s">
        <v>6443</v>
      </c>
      <c r="B2349" s="163" t="s">
        <v>1542</v>
      </c>
      <c r="C2349" s="153" t="s">
        <v>119</v>
      </c>
      <c r="D2349" s="210" t="s">
        <v>19469</v>
      </c>
      <c r="E2349" s="210" t="s">
        <v>6438</v>
      </c>
      <c r="F2349" s="203" t="s">
        <v>6439</v>
      </c>
      <c r="G2349" s="203" t="s">
        <v>6444</v>
      </c>
      <c r="H2349" s="195" t="s">
        <v>48</v>
      </c>
      <c r="I2349" s="202" t="s">
        <v>120</v>
      </c>
      <c r="J2349" s="209" t="s">
        <v>1545</v>
      </c>
      <c r="K2349" s="154" t="s">
        <v>18686</v>
      </c>
    </row>
    <row r="2350" spans="1:11" x14ac:dyDescent="0.25">
      <c r="A2350" s="197" t="s">
        <v>6445</v>
      </c>
      <c r="B2350" s="163" t="s">
        <v>1542</v>
      </c>
      <c r="C2350" s="153" t="s">
        <v>119</v>
      </c>
      <c r="D2350" s="210" t="s">
        <v>19469</v>
      </c>
      <c r="E2350" s="210" t="s">
        <v>6446</v>
      </c>
      <c r="F2350" s="203" t="s">
        <v>6447</v>
      </c>
      <c r="G2350" s="203" t="s">
        <v>6448</v>
      </c>
      <c r="H2350" s="195" t="s">
        <v>48</v>
      </c>
      <c r="I2350" s="202" t="s">
        <v>120</v>
      </c>
      <c r="J2350" s="209" t="s">
        <v>1545</v>
      </c>
      <c r="K2350" s="154" t="s">
        <v>18686</v>
      </c>
    </row>
    <row r="2351" spans="1:11" x14ac:dyDescent="0.25">
      <c r="A2351" s="197" t="s">
        <v>6449</v>
      </c>
      <c r="B2351" s="163" t="s">
        <v>1542</v>
      </c>
      <c r="C2351" s="153" t="s">
        <v>119</v>
      </c>
      <c r="D2351" s="210" t="s">
        <v>19469</v>
      </c>
      <c r="E2351" s="210" t="s">
        <v>6446</v>
      </c>
      <c r="F2351" s="203" t="s">
        <v>6450</v>
      </c>
      <c r="G2351" s="203" t="s">
        <v>6451</v>
      </c>
      <c r="H2351" s="195" t="s">
        <v>48</v>
      </c>
      <c r="I2351" s="202" t="s">
        <v>120</v>
      </c>
      <c r="J2351" s="209" t="s">
        <v>1545</v>
      </c>
      <c r="K2351" s="154" t="s">
        <v>18686</v>
      </c>
    </row>
    <row r="2352" spans="1:11" x14ac:dyDescent="0.25">
      <c r="A2352" s="197" t="s">
        <v>6452</v>
      </c>
      <c r="B2352" s="163" t="s">
        <v>1542</v>
      </c>
      <c r="C2352" s="153" t="s">
        <v>119</v>
      </c>
      <c r="D2352" s="210" t="s">
        <v>19469</v>
      </c>
      <c r="E2352" s="210" t="s">
        <v>6446</v>
      </c>
      <c r="F2352" s="203" t="s">
        <v>6450</v>
      </c>
      <c r="G2352" s="203" t="s">
        <v>6453</v>
      </c>
      <c r="H2352" s="195" t="s">
        <v>48</v>
      </c>
      <c r="I2352" s="202" t="s">
        <v>120</v>
      </c>
      <c r="J2352" s="209" t="s">
        <v>1545</v>
      </c>
      <c r="K2352" s="154" t="s">
        <v>18686</v>
      </c>
    </row>
    <row r="2353" spans="1:11" x14ac:dyDescent="0.25">
      <c r="A2353" s="197" t="s">
        <v>6454</v>
      </c>
      <c r="B2353" s="163" t="s">
        <v>1542</v>
      </c>
      <c r="C2353" s="153" t="s">
        <v>119</v>
      </c>
      <c r="D2353" s="210" t="s">
        <v>19469</v>
      </c>
      <c r="E2353" s="210" t="s">
        <v>6446</v>
      </c>
      <c r="F2353" s="203" t="s">
        <v>6450</v>
      </c>
      <c r="G2353" s="203" t="s">
        <v>6455</v>
      </c>
      <c r="H2353" s="195" t="s">
        <v>48</v>
      </c>
      <c r="I2353" s="202" t="s">
        <v>120</v>
      </c>
      <c r="J2353" s="209" t="s">
        <v>1545</v>
      </c>
      <c r="K2353" s="154" t="s">
        <v>18686</v>
      </c>
    </row>
    <row r="2354" spans="1:11" x14ac:dyDescent="0.25">
      <c r="A2354" s="197" t="s">
        <v>6456</v>
      </c>
      <c r="B2354" s="163" t="s">
        <v>1542</v>
      </c>
      <c r="C2354" s="153" t="s">
        <v>119</v>
      </c>
      <c r="D2354" s="210" t="s">
        <v>19469</v>
      </c>
      <c r="E2354" s="210" t="s">
        <v>6446</v>
      </c>
      <c r="F2354" s="203" t="s">
        <v>6450</v>
      </c>
      <c r="G2354" s="203" t="s">
        <v>6457</v>
      </c>
      <c r="H2354" s="195" t="s">
        <v>48</v>
      </c>
      <c r="I2354" s="202" t="s">
        <v>120</v>
      </c>
      <c r="J2354" s="209" t="s">
        <v>1545</v>
      </c>
      <c r="K2354" s="154" t="s">
        <v>18686</v>
      </c>
    </row>
    <row r="2355" spans="1:11" x14ac:dyDescent="0.25">
      <c r="A2355" s="197" t="s">
        <v>6458</v>
      </c>
      <c r="B2355" s="163" t="s">
        <v>1542</v>
      </c>
      <c r="C2355" s="153" t="s">
        <v>119</v>
      </c>
      <c r="D2355" s="210" t="s">
        <v>19469</v>
      </c>
      <c r="E2355" s="210" t="s">
        <v>6446</v>
      </c>
      <c r="F2355" s="203" t="s">
        <v>6450</v>
      </c>
      <c r="G2355" s="203" t="s">
        <v>6459</v>
      </c>
      <c r="H2355" s="195" t="s">
        <v>48</v>
      </c>
      <c r="I2355" s="202" t="s">
        <v>120</v>
      </c>
      <c r="J2355" s="209" t="s">
        <v>1545</v>
      </c>
      <c r="K2355" s="154" t="s">
        <v>18686</v>
      </c>
    </row>
    <row r="2356" spans="1:11" x14ac:dyDescent="0.25">
      <c r="A2356" s="197" t="s">
        <v>6460</v>
      </c>
      <c r="B2356" s="163" t="s">
        <v>1542</v>
      </c>
      <c r="C2356" s="153" t="s">
        <v>119</v>
      </c>
      <c r="D2356" s="210" t="s">
        <v>19469</v>
      </c>
      <c r="E2356" s="210" t="s">
        <v>6446</v>
      </c>
      <c r="F2356" s="203" t="s">
        <v>6461</v>
      </c>
      <c r="G2356" s="203" t="s">
        <v>6462</v>
      </c>
      <c r="H2356" s="195" t="s">
        <v>48</v>
      </c>
      <c r="I2356" s="202" t="s">
        <v>120</v>
      </c>
      <c r="J2356" s="209" t="s">
        <v>1545</v>
      </c>
      <c r="K2356" s="154" t="s">
        <v>18686</v>
      </c>
    </row>
    <row r="2357" spans="1:11" x14ac:dyDescent="0.25">
      <c r="A2357" s="197" t="s">
        <v>6463</v>
      </c>
      <c r="B2357" s="163" t="s">
        <v>1542</v>
      </c>
      <c r="C2357" s="153" t="s">
        <v>119</v>
      </c>
      <c r="D2357" s="210" t="s">
        <v>19469</v>
      </c>
      <c r="E2357" s="210" t="s">
        <v>6446</v>
      </c>
      <c r="F2357" s="203" t="s">
        <v>6461</v>
      </c>
      <c r="G2357" s="203" t="s">
        <v>6464</v>
      </c>
      <c r="H2357" s="195" t="s">
        <v>48</v>
      </c>
      <c r="I2357" s="202" t="s">
        <v>120</v>
      </c>
      <c r="J2357" s="209" t="s">
        <v>1545</v>
      </c>
      <c r="K2357" s="154" t="s">
        <v>18686</v>
      </c>
    </row>
    <row r="2358" spans="1:11" x14ac:dyDescent="0.25">
      <c r="A2358" s="197" t="s">
        <v>6465</v>
      </c>
      <c r="B2358" s="163" t="s">
        <v>1542</v>
      </c>
      <c r="C2358" s="153" t="s">
        <v>119</v>
      </c>
      <c r="D2358" s="210" t="s">
        <v>19470</v>
      </c>
      <c r="E2358" s="210" t="s">
        <v>122</v>
      </c>
      <c r="F2358" s="203" t="s">
        <v>6466</v>
      </c>
      <c r="G2358" s="203" t="s">
        <v>6300</v>
      </c>
      <c r="H2358" s="195" t="s">
        <v>48</v>
      </c>
      <c r="I2358" s="202" t="s">
        <v>120</v>
      </c>
      <c r="J2358" s="209" t="s">
        <v>1545</v>
      </c>
      <c r="K2358" s="154" t="s">
        <v>18686</v>
      </c>
    </row>
    <row r="2359" spans="1:11" x14ac:dyDescent="0.25">
      <c r="A2359" s="197" t="s">
        <v>6467</v>
      </c>
      <c r="B2359" s="163" t="s">
        <v>1542</v>
      </c>
      <c r="C2359" s="153" t="s">
        <v>119</v>
      </c>
      <c r="D2359" s="210" t="s">
        <v>19470</v>
      </c>
      <c r="E2359" s="210" t="s">
        <v>122</v>
      </c>
      <c r="F2359" s="203" t="s">
        <v>6466</v>
      </c>
      <c r="G2359" s="203" t="s">
        <v>6302</v>
      </c>
      <c r="H2359" s="195" t="s">
        <v>48</v>
      </c>
      <c r="I2359" s="202" t="s">
        <v>120</v>
      </c>
      <c r="J2359" s="209" t="s">
        <v>1545</v>
      </c>
      <c r="K2359" s="154" t="s">
        <v>18686</v>
      </c>
    </row>
    <row r="2360" spans="1:11" x14ac:dyDescent="0.25">
      <c r="A2360" s="197" t="s">
        <v>6468</v>
      </c>
      <c r="B2360" s="163" t="s">
        <v>1542</v>
      </c>
      <c r="C2360" s="153" t="s">
        <v>119</v>
      </c>
      <c r="D2360" s="210" t="s">
        <v>19470</v>
      </c>
      <c r="E2360" s="210" t="s">
        <v>122</v>
      </c>
      <c r="F2360" s="203" t="s">
        <v>6466</v>
      </c>
      <c r="G2360" s="203" t="s">
        <v>6306</v>
      </c>
      <c r="H2360" s="195" t="s">
        <v>48</v>
      </c>
      <c r="I2360" s="202" t="s">
        <v>120</v>
      </c>
      <c r="J2360" s="209" t="s">
        <v>1545</v>
      </c>
      <c r="K2360" s="154" t="s">
        <v>18686</v>
      </c>
    </row>
    <row r="2361" spans="1:11" x14ac:dyDescent="0.25">
      <c r="A2361" s="197" t="s">
        <v>6469</v>
      </c>
      <c r="B2361" s="163" t="s">
        <v>1542</v>
      </c>
      <c r="C2361" s="153" t="s">
        <v>119</v>
      </c>
      <c r="D2361" s="210" t="s">
        <v>19470</v>
      </c>
      <c r="E2361" s="210" t="s">
        <v>122</v>
      </c>
      <c r="F2361" s="203" t="s">
        <v>6466</v>
      </c>
      <c r="G2361" s="203" t="s">
        <v>6304</v>
      </c>
      <c r="H2361" s="195" t="s">
        <v>48</v>
      </c>
      <c r="I2361" s="202" t="s">
        <v>120</v>
      </c>
      <c r="J2361" s="209" t="s">
        <v>1545</v>
      </c>
      <c r="K2361" s="154" t="s">
        <v>18686</v>
      </c>
    </row>
    <row r="2362" spans="1:11" x14ac:dyDescent="0.25">
      <c r="A2362" s="197" t="s">
        <v>6470</v>
      </c>
      <c r="B2362" s="163" t="s">
        <v>1542</v>
      </c>
      <c r="C2362" s="153" t="s">
        <v>119</v>
      </c>
      <c r="D2362" s="210" t="s">
        <v>19470</v>
      </c>
      <c r="E2362" s="210" t="s">
        <v>122</v>
      </c>
      <c r="F2362" s="203" t="s">
        <v>6466</v>
      </c>
      <c r="G2362" s="203" t="s">
        <v>1608</v>
      </c>
      <c r="H2362" s="195" t="s">
        <v>48</v>
      </c>
      <c r="I2362" s="202" t="s">
        <v>120</v>
      </c>
      <c r="J2362" s="209" t="s">
        <v>1545</v>
      </c>
      <c r="K2362" s="154" t="s">
        <v>18686</v>
      </c>
    </row>
    <row r="2363" spans="1:11" x14ac:dyDescent="0.25">
      <c r="A2363" s="197" t="s">
        <v>6471</v>
      </c>
      <c r="B2363" s="163" t="s">
        <v>1542</v>
      </c>
      <c r="C2363" s="153" t="s">
        <v>119</v>
      </c>
      <c r="D2363" s="210" t="s">
        <v>19470</v>
      </c>
      <c r="E2363" s="210" t="s">
        <v>122</v>
      </c>
      <c r="F2363" s="203" t="s">
        <v>6466</v>
      </c>
      <c r="G2363" s="203" t="s">
        <v>6472</v>
      </c>
      <c r="H2363" s="195" t="s">
        <v>48</v>
      </c>
      <c r="I2363" s="202" t="s">
        <v>120</v>
      </c>
      <c r="J2363" s="209" t="s">
        <v>1545</v>
      </c>
      <c r="K2363" s="154" t="s">
        <v>18686</v>
      </c>
    </row>
    <row r="2364" spans="1:11" x14ac:dyDescent="0.25">
      <c r="A2364" s="197" t="s">
        <v>6473</v>
      </c>
      <c r="B2364" s="163" t="s">
        <v>1542</v>
      </c>
      <c r="C2364" s="153" t="s">
        <v>119</v>
      </c>
      <c r="D2364" s="210" t="s">
        <v>19470</v>
      </c>
      <c r="E2364" s="210" t="s">
        <v>122</v>
      </c>
      <c r="F2364" s="203" t="s">
        <v>6466</v>
      </c>
      <c r="G2364" s="203" t="s">
        <v>6349</v>
      </c>
      <c r="H2364" s="195" t="s">
        <v>48</v>
      </c>
      <c r="I2364" s="202" t="s">
        <v>120</v>
      </c>
      <c r="J2364" s="209" t="s">
        <v>1545</v>
      </c>
      <c r="K2364" s="154" t="s">
        <v>18686</v>
      </c>
    </row>
    <row r="2365" spans="1:11" x14ac:dyDescent="0.25">
      <c r="A2365" s="197" t="s">
        <v>6474</v>
      </c>
      <c r="B2365" s="163" t="s">
        <v>1542</v>
      </c>
      <c r="C2365" s="153" t="s">
        <v>119</v>
      </c>
      <c r="D2365" s="210" t="s">
        <v>19470</v>
      </c>
      <c r="E2365" s="210" t="s">
        <v>122</v>
      </c>
      <c r="F2365" s="203" t="s">
        <v>6466</v>
      </c>
      <c r="G2365" s="203" t="s">
        <v>6475</v>
      </c>
      <c r="H2365" s="195" t="s">
        <v>48</v>
      </c>
      <c r="I2365" s="202" t="s">
        <v>120</v>
      </c>
      <c r="J2365" s="209" t="s">
        <v>1545</v>
      </c>
      <c r="K2365" s="154" t="s">
        <v>18686</v>
      </c>
    </row>
    <row r="2366" spans="1:11" x14ac:dyDescent="0.25">
      <c r="A2366" s="197" t="s">
        <v>6476</v>
      </c>
      <c r="B2366" s="163" t="s">
        <v>1542</v>
      </c>
      <c r="C2366" s="153" t="s">
        <v>119</v>
      </c>
      <c r="D2366" s="210" t="s">
        <v>19470</v>
      </c>
      <c r="E2366" s="210" t="s">
        <v>122</v>
      </c>
      <c r="F2366" s="203" t="s">
        <v>6466</v>
      </c>
      <c r="G2366" s="203" t="s">
        <v>6342</v>
      </c>
      <c r="H2366" s="195" t="s">
        <v>48</v>
      </c>
      <c r="I2366" s="202" t="s">
        <v>120</v>
      </c>
      <c r="J2366" s="209" t="s">
        <v>1545</v>
      </c>
      <c r="K2366" s="154" t="s">
        <v>18686</v>
      </c>
    </row>
    <row r="2367" spans="1:11" x14ac:dyDescent="0.25">
      <c r="A2367" s="197" t="s">
        <v>6477</v>
      </c>
      <c r="B2367" s="163" t="s">
        <v>1542</v>
      </c>
      <c r="C2367" s="153" t="s">
        <v>119</v>
      </c>
      <c r="D2367" s="210" t="s">
        <v>19470</v>
      </c>
      <c r="E2367" s="210" t="s">
        <v>122</v>
      </c>
      <c r="F2367" s="203" t="s">
        <v>6466</v>
      </c>
      <c r="G2367" s="203" t="s">
        <v>6362</v>
      </c>
      <c r="H2367" s="195" t="s">
        <v>48</v>
      </c>
      <c r="I2367" s="202" t="s">
        <v>120</v>
      </c>
      <c r="J2367" s="209" t="s">
        <v>1545</v>
      </c>
      <c r="K2367" s="154" t="s">
        <v>18686</v>
      </c>
    </row>
    <row r="2368" spans="1:11" x14ac:dyDescent="0.25">
      <c r="A2368" s="197" t="s">
        <v>6478</v>
      </c>
      <c r="B2368" s="163" t="s">
        <v>1542</v>
      </c>
      <c r="C2368" s="153" t="s">
        <v>119</v>
      </c>
      <c r="D2368" s="210" t="s">
        <v>19470</v>
      </c>
      <c r="E2368" s="210" t="s">
        <v>122</v>
      </c>
      <c r="F2368" s="203" t="s">
        <v>6466</v>
      </c>
      <c r="G2368" s="203" t="s">
        <v>6479</v>
      </c>
      <c r="H2368" s="195" t="s">
        <v>48</v>
      </c>
      <c r="I2368" s="202" t="s">
        <v>120</v>
      </c>
      <c r="J2368" s="209" t="s">
        <v>1545</v>
      </c>
      <c r="K2368" s="154" t="s">
        <v>18686</v>
      </c>
    </row>
    <row r="2369" spans="1:11" x14ac:dyDescent="0.25">
      <c r="A2369" s="197" t="s">
        <v>6480</v>
      </c>
      <c r="B2369" s="163" t="s">
        <v>1542</v>
      </c>
      <c r="C2369" s="153" t="s">
        <v>119</v>
      </c>
      <c r="D2369" s="210" t="s">
        <v>19470</v>
      </c>
      <c r="E2369" s="210" t="s">
        <v>122</v>
      </c>
      <c r="F2369" s="203" t="s">
        <v>6466</v>
      </c>
      <c r="G2369" s="203" t="s">
        <v>4797</v>
      </c>
      <c r="H2369" s="195" t="s">
        <v>48</v>
      </c>
      <c r="I2369" s="202" t="s">
        <v>120</v>
      </c>
      <c r="J2369" s="209" t="s">
        <v>1545</v>
      </c>
      <c r="K2369" s="154" t="s">
        <v>18686</v>
      </c>
    </row>
    <row r="2370" spans="1:11" x14ac:dyDescent="0.25">
      <c r="A2370" s="197" t="s">
        <v>6481</v>
      </c>
      <c r="B2370" s="163" t="s">
        <v>1542</v>
      </c>
      <c r="C2370" s="153" t="s">
        <v>119</v>
      </c>
      <c r="D2370" s="210" t="s">
        <v>19470</v>
      </c>
      <c r="E2370" s="210" t="s">
        <v>122</v>
      </c>
      <c r="F2370" s="203" t="s">
        <v>6466</v>
      </c>
      <c r="G2370" s="203" t="s">
        <v>4795</v>
      </c>
      <c r="H2370" s="195" t="s">
        <v>48</v>
      </c>
      <c r="I2370" s="202" t="s">
        <v>120</v>
      </c>
      <c r="J2370" s="209" t="s">
        <v>1545</v>
      </c>
      <c r="K2370" s="154" t="s">
        <v>18686</v>
      </c>
    </row>
    <row r="2371" spans="1:11" x14ac:dyDescent="0.25">
      <c r="A2371" s="197" t="s">
        <v>6482</v>
      </c>
      <c r="B2371" s="163" t="s">
        <v>1542</v>
      </c>
      <c r="C2371" s="153" t="s">
        <v>119</v>
      </c>
      <c r="D2371" s="210" t="s">
        <v>19470</v>
      </c>
      <c r="E2371" s="210" t="s">
        <v>122</v>
      </c>
      <c r="F2371" s="203" t="s">
        <v>6466</v>
      </c>
      <c r="G2371" s="203" t="s">
        <v>6328</v>
      </c>
      <c r="H2371" s="195" t="s">
        <v>48</v>
      </c>
      <c r="I2371" s="202" t="s">
        <v>120</v>
      </c>
      <c r="J2371" s="209" t="s">
        <v>1545</v>
      </c>
      <c r="K2371" s="154" t="s">
        <v>18686</v>
      </c>
    </row>
    <row r="2372" spans="1:11" x14ac:dyDescent="0.25">
      <c r="A2372" s="197" t="s">
        <v>6483</v>
      </c>
      <c r="B2372" s="163" t="s">
        <v>1542</v>
      </c>
      <c r="C2372" s="153" t="s">
        <v>119</v>
      </c>
      <c r="D2372" s="210" t="s">
        <v>19470</v>
      </c>
      <c r="E2372" s="210" t="s">
        <v>122</v>
      </c>
      <c r="F2372" s="203" t="s">
        <v>6466</v>
      </c>
      <c r="G2372" s="203" t="s">
        <v>6318</v>
      </c>
      <c r="H2372" s="195" t="s">
        <v>48</v>
      </c>
      <c r="I2372" s="202" t="s">
        <v>120</v>
      </c>
      <c r="J2372" s="209" t="s">
        <v>1545</v>
      </c>
      <c r="K2372" s="154" t="s">
        <v>18686</v>
      </c>
    </row>
    <row r="2373" spans="1:11" x14ac:dyDescent="0.25">
      <c r="A2373" s="197" t="s">
        <v>6484</v>
      </c>
      <c r="B2373" s="163" t="s">
        <v>1542</v>
      </c>
      <c r="C2373" s="153" t="s">
        <v>119</v>
      </c>
      <c r="D2373" s="210" t="s">
        <v>19470</v>
      </c>
      <c r="E2373" s="210" t="s">
        <v>122</v>
      </c>
      <c r="F2373" s="203" t="s">
        <v>6466</v>
      </c>
      <c r="G2373" s="203" t="s">
        <v>6427</v>
      </c>
      <c r="H2373" s="195" t="s">
        <v>48</v>
      </c>
      <c r="I2373" s="202" t="s">
        <v>120</v>
      </c>
      <c r="J2373" s="209" t="s">
        <v>1545</v>
      </c>
      <c r="K2373" s="154" t="s">
        <v>18686</v>
      </c>
    </row>
    <row r="2374" spans="1:11" x14ac:dyDescent="0.25">
      <c r="A2374" s="197" t="s">
        <v>6485</v>
      </c>
      <c r="B2374" s="163" t="s">
        <v>1542</v>
      </c>
      <c r="C2374" s="153" t="s">
        <v>119</v>
      </c>
      <c r="D2374" s="210" t="s">
        <v>19470</v>
      </c>
      <c r="E2374" s="210" t="s">
        <v>122</v>
      </c>
      <c r="F2374" s="203" t="s">
        <v>6466</v>
      </c>
      <c r="G2374" s="203" t="s">
        <v>6412</v>
      </c>
      <c r="H2374" s="195" t="s">
        <v>48</v>
      </c>
      <c r="I2374" s="202" t="s">
        <v>120</v>
      </c>
      <c r="J2374" s="209" t="s">
        <v>1545</v>
      </c>
      <c r="K2374" s="154" t="s">
        <v>18686</v>
      </c>
    </row>
    <row r="2375" spans="1:11" x14ac:dyDescent="0.25">
      <c r="A2375" s="197" t="s">
        <v>6486</v>
      </c>
      <c r="B2375" s="163" t="s">
        <v>1542</v>
      </c>
      <c r="C2375" s="153" t="s">
        <v>119</v>
      </c>
      <c r="D2375" s="210" t="s">
        <v>19470</v>
      </c>
      <c r="E2375" s="210" t="s">
        <v>122</v>
      </c>
      <c r="F2375" s="203" t="s">
        <v>6466</v>
      </c>
      <c r="G2375" s="203" t="s">
        <v>6402</v>
      </c>
      <c r="H2375" s="195" t="s">
        <v>48</v>
      </c>
      <c r="I2375" s="202" t="s">
        <v>120</v>
      </c>
      <c r="J2375" s="209" t="s">
        <v>1545</v>
      </c>
      <c r="K2375" s="154" t="s">
        <v>18686</v>
      </c>
    </row>
    <row r="2376" spans="1:11" x14ac:dyDescent="0.25">
      <c r="A2376" s="197" t="s">
        <v>6487</v>
      </c>
      <c r="B2376" s="163" t="s">
        <v>1542</v>
      </c>
      <c r="C2376" s="153" t="s">
        <v>119</v>
      </c>
      <c r="D2376" s="210" t="s">
        <v>19470</v>
      </c>
      <c r="E2376" s="210" t="s">
        <v>122</v>
      </c>
      <c r="F2376" s="203" t="s">
        <v>6466</v>
      </c>
      <c r="G2376" s="203" t="s">
        <v>6374</v>
      </c>
      <c r="H2376" s="195" t="s">
        <v>48</v>
      </c>
      <c r="I2376" s="202" t="s">
        <v>120</v>
      </c>
      <c r="J2376" s="209" t="s">
        <v>1545</v>
      </c>
      <c r="K2376" s="154" t="s">
        <v>18686</v>
      </c>
    </row>
    <row r="2377" spans="1:11" x14ac:dyDescent="0.25">
      <c r="A2377" s="197" t="s">
        <v>6488</v>
      </c>
      <c r="B2377" s="163" t="s">
        <v>1542</v>
      </c>
      <c r="C2377" s="153" t="s">
        <v>119</v>
      </c>
      <c r="D2377" s="210" t="s">
        <v>19470</v>
      </c>
      <c r="E2377" s="210" t="s">
        <v>122</v>
      </c>
      <c r="F2377" s="203" t="s">
        <v>6466</v>
      </c>
      <c r="G2377" s="203" t="s">
        <v>6314</v>
      </c>
      <c r="H2377" s="195" t="s">
        <v>48</v>
      </c>
      <c r="I2377" s="202" t="s">
        <v>120</v>
      </c>
      <c r="J2377" s="209" t="s">
        <v>1545</v>
      </c>
      <c r="K2377" s="154" t="s">
        <v>18686</v>
      </c>
    </row>
    <row r="2378" spans="1:11" x14ac:dyDescent="0.25">
      <c r="A2378" s="197" t="s">
        <v>6489</v>
      </c>
      <c r="B2378" s="163" t="s">
        <v>1542</v>
      </c>
      <c r="C2378" s="153" t="s">
        <v>119</v>
      </c>
      <c r="D2378" s="210" t="s">
        <v>19470</v>
      </c>
      <c r="E2378" s="210" t="s">
        <v>122</v>
      </c>
      <c r="F2378" s="203" t="s">
        <v>6466</v>
      </c>
      <c r="G2378" s="203" t="s">
        <v>6490</v>
      </c>
      <c r="H2378" s="195" t="s">
        <v>48</v>
      </c>
      <c r="I2378" s="202" t="s">
        <v>120</v>
      </c>
      <c r="J2378" s="209" t="s">
        <v>1545</v>
      </c>
      <c r="K2378" s="154" t="s">
        <v>18686</v>
      </c>
    </row>
    <row r="2379" spans="1:11" x14ac:dyDescent="0.25">
      <c r="A2379" s="197" t="s">
        <v>6491</v>
      </c>
      <c r="B2379" s="163" t="s">
        <v>1542</v>
      </c>
      <c r="C2379" s="153" t="s">
        <v>119</v>
      </c>
      <c r="D2379" s="210" t="s">
        <v>19470</v>
      </c>
      <c r="E2379" s="210" t="s">
        <v>122</v>
      </c>
      <c r="F2379" s="203" t="s">
        <v>6466</v>
      </c>
      <c r="G2379" s="203" t="s">
        <v>3195</v>
      </c>
      <c r="H2379" s="195" t="s">
        <v>48</v>
      </c>
      <c r="I2379" s="202" t="s">
        <v>120</v>
      </c>
      <c r="J2379" s="209" t="s">
        <v>1545</v>
      </c>
      <c r="K2379" s="154" t="s">
        <v>18686</v>
      </c>
    </row>
    <row r="2380" spans="1:11" x14ac:dyDescent="0.25">
      <c r="A2380" s="197" t="s">
        <v>6492</v>
      </c>
      <c r="B2380" s="163" t="s">
        <v>1542</v>
      </c>
      <c r="C2380" s="153" t="s">
        <v>119</v>
      </c>
      <c r="D2380" s="210" t="s">
        <v>19470</v>
      </c>
      <c r="E2380" s="210" t="s">
        <v>122</v>
      </c>
      <c r="F2380" s="203" t="s">
        <v>6493</v>
      </c>
      <c r="G2380" s="203" t="s">
        <v>3548</v>
      </c>
      <c r="H2380" s="195" t="s">
        <v>48</v>
      </c>
      <c r="I2380" s="202" t="s">
        <v>120</v>
      </c>
      <c r="J2380" s="209" t="s">
        <v>1545</v>
      </c>
      <c r="K2380" s="154" t="s">
        <v>18686</v>
      </c>
    </row>
    <row r="2381" spans="1:11" x14ac:dyDescent="0.25">
      <c r="A2381" s="197" t="s">
        <v>6494</v>
      </c>
      <c r="B2381" s="163" t="s">
        <v>1542</v>
      </c>
      <c r="C2381" s="153" t="s">
        <v>119</v>
      </c>
      <c r="D2381" s="210" t="s">
        <v>19470</v>
      </c>
      <c r="E2381" s="210" t="s">
        <v>122</v>
      </c>
      <c r="F2381" s="203" t="s">
        <v>6493</v>
      </c>
      <c r="G2381" s="203" t="s">
        <v>6495</v>
      </c>
      <c r="H2381" s="195" t="s">
        <v>48</v>
      </c>
      <c r="I2381" s="202" t="s">
        <v>120</v>
      </c>
      <c r="J2381" s="209" t="s">
        <v>1545</v>
      </c>
      <c r="K2381" s="154" t="s">
        <v>18686</v>
      </c>
    </row>
    <row r="2382" spans="1:11" x14ac:dyDescent="0.25">
      <c r="A2382" s="197" t="s">
        <v>6496</v>
      </c>
      <c r="B2382" s="163" t="s">
        <v>1542</v>
      </c>
      <c r="C2382" s="153" t="s">
        <v>119</v>
      </c>
      <c r="D2382" s="210" t="s">
        <v>19470</v>
      </c>
      <c r="E2382" s="210" t="s">
        <v>122</v>
      </c>
      <c r="F2382" s="203" t="s">
        <v>6493</v>
      </c>
      <c r="G2382" s="203" t="s">
        <v>1576</v>
      </c>
      <c r="H2382" s="195" t="s">
        <v>48</v>
      </c>
      <c r="I2382" s="202" t="s">
        <v>120</v>
      </c>
      <c r="J2382" s="209" t="s">
        <v>1545</v>
      </c>
      <c r="K2382" s="154" t="s">
        <v>18686</v>
      </c>
    </row>
    <row r="2383" spans="1:11" x14ac:dyDescent="0.25">
      <c r="A2383" s="197" t="s">
        <v>6497</v>
      </c>
      <c r="B2383" s="163" t="s">
        <v>1542</v>
      </c>
      <c r="C2383" s="153" t="s">
        <v>119</v>
      </c>
      <c r="D2383" s="210" t="s">
        <v>19471</v>
      </c>
      <c r="E2383" s="210" t="s">
        <v>6498</v>
      </c>
      <c r="F2383" s="203" t="s">
        <v>6499</v>
      </c>
      <c r="G2383" s="203" t="s">
        <v>6500</v>
      </c>
      <c r="H2383" s="195" t="s">
        <v>48</v>
      </c>
      <c r="I2383" s="202" t="s">
        <v>120</v>
      </c>
      <c r="J2383" s="209" t="s">
        <v>1545</v>
      </c>
      <c r="K2383" s="154" t="s">
        <v>18686</v>
      </c>
    </row>
    <row r="2384" spans="1:11" x14ac:dyDescent="0.25">
      <c r="A2384" s="197" t="s">
        <v>6501</v>
      </c>
      <c r="B2384" s="163" t="s">
        <v>1542</v>
      </c>
      <c r="C2384" s="153" t="s">
        <v>119</v>
      </c>
      <c r="D2384" s="210" t="s">
        <v>19471</v>
      </c>
      <c r="E2384" s="210" t="s">
        <v>6498</v>
      </c>
      <c r="F2384" s="203" t="s">
        <v>6499</v>
      </c>
      <c r="G2384" s="203" t="s">
        <v>6502</v>
      </c>
      <c r="H2384" s="195" t="s">
        <v>48</v>
      </c>
      <c r="I2384" s="202" t="s">
        <v>120</v>
      </c>
      <c r="J2384" s="209" t="s">
        <v>1545</v>
      </c>
      <c r="K2384" s="154" t="s">
        <v>18686</v>
      </c>
    </row>
    <row r="2385" spans="1:11" x14ac:dyDescent="0.25">
      <c r="A2385" s="197" t="s">
        <v>6503</v>
      </c>
      <c r="B2385" s="163" t="s">
        <v>1542</v>
      </c>
      <c r="C2385" s="153" t="s">
        <v>119</v>
      </c>
      <c r="D2385" s="210" t="s">
        <v>19471</v>
      </c>
      <c r="E2385" s="210" t="s">
        <v>6498</v>
      </c>
      <c r="F2385" s="203" t="s">
        <v>6499</v>
      </c>
      <c r="G2385" s="203" t="s">
        <v>6504</v>
      </c>
      <c r="H2385" s="195" t="s">
        <v>48</v>
      </c>
      <c r="I2385" s="202" t="s">
        <v>120</v>
      </c>
      <c r="J2385" s="209" t="s">
        <v>1545</v>
      </c>
      <c r="K2385" s="154" t="s">
        <v>18686</v>
      </c>
    </row>
    <row r="2386" spans="1:11" x14ac:dyDescent="0.25">
      <c r="A2386" s="197" t="s">
        <v>6505</v>
      </c>
      <c r="B2386" s="163" t="s">
        <v>1542</v>
      </c>
      <c r="C2386" s="153" t="s">
        <v>119</v>
      </c>
      <c r="D2386" s="210" t="s">
        <v>19471</v>
      </c>
      <c r="E2386" s="210" t="s">
        <v>6498</v>
      </c>
      <c r="F2386" s="203" t="s">
        <v>6506</v>
      </c>
      <c r="G2386" s="203" t="s">
        <v>6507</v>
      </c>
      <c r="H2386" s="195" t="s">
        <v>48</v>
      </c>
      <c r="I2386" s="202" t="s">
        <v>120</v>
      </c>
      <c r="J2386" s="209" t="s">
        <v>1545</v>
      </c>
      <c r="K2386" s="154" t="s">
        <v>18686</v>
      </c>
    </row>
    <row r="2387" spans="1:11" x14ac:dyDescent="0.25">
      <c r="A2387" s="197" t="s">
        <v>6508</v>
      </c>
      <c r="B2387" s="163" t="s">
        <v>1542</v>
      </c>
      <c r="C2387" s="153" t="s">
        <v>119</v>
      </c>
      <c r="D2387" s="210" t="s">
        <v>19471</v>
      </c>
      <c r="E2387" s="210" t="s">
        <v>6498</v>
      </c>
      <c r="F2387" s="203" t="s">
        <v>6509</v>
      </c>
      <c r="G2387" s="203" t="s">
        <v>6510</v>
      </c>
      <c r="H2387" s="195" t="s">
        <v>48</v>
      </c>
      <c r="I2387" s="202" t="s">
        <v>120</v>
      </c>
      <c r="J2387" s="209" t="s">
        <v>1545</v>
      </c>
      <c r="K2387" s="154" t="s">
        <v>18686</v>
      </c>
    </row>
    <row r="2388" spans="1:11" x14ac:dyDescent="0.25">
      <c r="A2388" s="197" t="s">
        <v>6511</v>
      </c>
      <c r="B2388" s="163" t="s">
        <v>1542</v>
      </c>
      <c r="C2388" s="153" t="s">
        <v>119</v>
      </c>
      <c r="D2388" s="210" t="s">
        <v>19471</v>
      </c>
      <c r="E2388" s="210" t="s">
        <v>6498</v>
      </c>
      <c r="F2388" s="203" t="s">
        <v>6509</v>
      </c>
      <c r="G2388" s="203" t="s">
        <v>6512</v>
      </c>
      <c r="H2388" s="195" t="s">
        <v>48</v>
      </c>
      <c r="I2388" s="202" t="s">
        <v>120</v>
      </c>
      <c r="J2388" s="209" t="s">
        <v>1545</v>
      </c>
      <c r="K2388" s="154" t="s">
        <v>18686</v>
      </c>
    </row>
    <row r="2389" spans="1:11" x14ac:dyDescent="0.25">
      <c r="A2389" s="197" t="s">
        <v>6513</v>
      </c>
      <c r="B2389" s="163" t="s">
        <v>1542</v>
      </c>
      <c r="C2389" s="153" t="s">
        <v>119</v>
      </c>
      <c r="D2389" s="210" t="s">
        <v>19471</v>
      </c>
      <c r="E2389" s="210" t="s">
        <v>6498</v>
      </c>
      <c r="F2389" s="203" t="s">
        <v>6509</v>
      </c>
      <c r="G2389" s="203" t="s">
        <v>6514</v>
      </c>
      <c r="H2389" s="195" t="s">
        <v>48</v>
      </c>
      <c r="I2389" s="202" t="s">
        <v>120</v>
      </c>
      <c r="J2389" s="209" t="s">
        <v>1545</v>
      </c>
      <c r="K2389" s="154" t="s">
        <v>18686</v>
      </c>
    </row>
    <row r="2390" spans="1:11" x14ac:dyDescent="0.25">
      <c r="A2390" s="197" t="s">
        <v>6515</v>
      </c>
      <c r="B2390" s="163" t="s">
        <v>1542</v>
      </c>
      <c r="C2390" s="153" t="s">
        <v>119</v>
      </c>
      <c r="D2390" s="210" t="s">
        <v>19471</v>
      </c>
      <c r="E2390" s="210" t="s">
        <v>6498</v>
      </c>
      <c r="F2390" s="203" t="s">
        <v>6509</v>
      </c>
      <c r="G2390" s="203" t="s">
        <v>6516</v>
      </c>
      <c r="H2390" s="195" t="s">
        <v>48</v>
      </c>
      <c r="I2390" s="202" t="s">
        <v>120</v>
      </c>
      <c r="J2390" s="209" t="s">
        <v>1545</v>
      </c>
      <c r="K2390" s="154" t="s">
        <v>18686</v>
      </c>
    </row>
    <row r="2391" spans="1:11" x14ac:dyDescent="0.25">
      <c r="A2391" s="197" t="s">
        <v>6517</v>
      </c>
      <c r="B2391" s="163" t="s">
        <v>1542</v>
      </c>
      <c r="C2391" s="153" t="s">
        <v>119</v>
      </c>
      <c r="D2391" s="210" t="s">
        <v>19471</v>
      </c>
      <c r="E2391" s="210" t="s">
        <v>6498</v>
      </c>
      <c r="F2391" s="203" t="s">
        <v>6509</v>
      </c>
      <c r="G2391" s="203" t="s">
        <v>6518</v>
      </c>
      <c r="H2391" s="195" t="s">
        <v>48</v>
      </c>
      <c r="I2391" s="202" t="s">
        <v>120</v>
      </c>
      <c r="J2391" s="209" t="s">
        <v>1545</v>
      </c>
      <c r="K2391" s="154" t="s">
        <v>18686</v>
      </c>
    </row>
    <row r="2392" spans="1:11" x14ac:dyDescent="0.25">
      <c r="A2392" s="197" t="s">
        <v>6519</v>
      </c>
      <c r="B2392" s="163" t="s">
        <v>1542</v>
      </c>
      <c r="C2392" s="153" t="s">
        <v>119</v>
      </c>
      <c r="D2392" s="210" t="s">
        <v>19471</v>
      </c>
      <c r="E2392" s="210" t="s">
        <v>6498</v>
      </c>
      <c r="F2392" s="203" t="s">
        <v>6509</v>
      </c>
      <c r="G2392" s="203" t="s">
        <v>6520</v>
      </c>
      <c r="H2392" s="195" t="s">
        <v>48</v>
      </c>
      <c r="I2392" s="202" t="s">
        <v>120</v>
      </c>
      <c r="J2392" s="209" t="s">
        <v>1545</v>
      </c>
      <c r="K2392" s="154" t="s">
        <v>18686</v>
      </c>
    </row>
    <row r="2393" spans="1:11" x14ac:dyDescent="0.25">
      <c r="A2393" s="197" t="s">
        <v>6521</v>
      </c>
      <c r="B2393" s="163" t="s">
        <v>1542</v>
      </c>
      <c r="C2393" s="153" t="s">
        <v>119</v>
      </c>
      <c r="D2393" s="210" t="s">
        <v>19471</v>
      </c>
      <c r="E2393" s="210" t="s">
        <v>6498</v>
      </c>
      <c r="F2393" s="203" t="s">
        <v>6509</v>
      </c>
      <c r="G2393" s="203" t="s">
        <v>6522</v>
      </c>
      <c r="H2393" s="195" t="s">
        <v>48</v>
      </c>
      <c r="I2393" s="202" t="s">
        <v>120</v>
      </c>
      <c r="J2393" s="209" t="s">
        <v>1545</v>
      </c>
      <c r="K2393" s="154" t="s">
        <v>18686</v>
      </c>
    </row>
    <row r="2394" spans="1:11" x14ac:dyDescent="0.25">
      <c r="A2394" s="197" t="s">
        <v>6523</v>
      </c>
      <c r="B2394" s="163" t="s">
        <v>1542</v>
      </c>
      <c r="C2394" s="153" t="s">
        <v>119</v>
      </c>
      <c r="D2394" s="210" t="s">
        <v>19471</v>
      </c>
      <c r="E2394" s="210" t="s">
        <v>6498</v>
      </c>
      <c r="F2394" s="203" t="s">
        <v>6509</v>
      </c>
      <c r="G2394" s="203" t="s">
        <v>6524</v>
      </c>
      <c r="H2394" s="195" t="s">
        <v>48</v>
      </c>
      <c r="I2394" s="202" t="s">
        <v>120</v>
      </c>
      <c r="J2394" s="209" t="s">
        <v>1545</v>
      </c>
      <c r="K2394" s="154" t="s">
        <v>18686</v>
      </c>
    </row>
    <row r="2395" spans="1:11" x14ac:dyDescent="0.25">
      <c r="A2395" s="197" t="s">
        <v>6525</v>
      </c>
      <c r="B2395" s="163" t="s">
        <v>1542</v>
      </c>
      <c r="C2395" s="153" t="s">
        <v>119</v>
      </c>
      <c r="D2395" s="210" t="s">
        <v>19471</v>
      </c>
      <c r="E2395" s="210" t="s">
        <v>6498</v>
      </c>
      <c r="F2395" s="203" t="s">
        <v>6509</v>
      </c>
      <c r="G2395" s="203" t="s">
        <v>6526</v>
      </c>
      <c r="H2395" s="195" t="s">
        <v>48</v>
      </c>
      <c r="I2395" s="202" t="s">
        <v>120</v>
      </c>
      <c r="J2395" s="209" t="s">
        <v>1545</v>
      </c>
      <c r="K2395" s="154" t="s">
        <v>18686</v>
      </c>
    </row>
    <row r="2396" spans="1:11" x14ac:dyDescent="0.25">
      <c r="A2396" s="197" t="s">
        <v>6527</v>
      </c>
      <c r="B2396" s="163" t="s">
        <v>1542</v>
      </c>
      <c r="C2396" s="153" t="s">
        <v>119</v>
      </c>
      <c r="D2396" s="210" t="s">
        <v>19471</v>
      </c>
      <c r="E2396" s="210" t="s">
        <v>6498</v>
      </c>
      <c r="F2396" s="203" t="s">
        <v>6509</v>
      </c>
      <c r="G2396" s="203" t="s">
        <v>6528</v>
      </c>
      <c r="H2396" s="195" t="s">
        <v>48</v>
      </c>
      <c r="I2396" s="202" t="s">
        <v>120</v>
      </c>
      <c r="J2396" s="209" t="s">
        <v>1545</v>
      </c>
      <c r="K2396" s="154" t="s">
        <v>18686</v>
      </c>
    </row>
    <row r="2397" spans="1:11" x14ac:dyDescent="0.25">
      <c r="A2397" s="197" t="s">
        <v>6529</v>
      </c>
      <c r="B2397" s="163" t="s">
        <v>1542</v>
      </c>
      <c r="C2397" s="153" t="s">
        <v>119</v>
      </c>
      <c r="D2397" s="210" t="s">
        <v>19471</v>
      </c>
      <c r="E2397" s="210" t="s">
        <v>6498</v>
      </c>
      <c r="F2397" s="203" t="s">
        <v>6509</v>
      </c>
      <c r="G2397" s="203" t="s">
        <v>6530</v>
      </c>
      <c r="H2397" s="195" t="s">
        <v>48</v>
      </c>
      <c r="I2397" s="202" t="s">
        <v>120</v>
      </c>
      <c r="J2397" s="209" t="s">
        <v>1545</v>
      </c>
      <c r="K2397" s="154" t="s">
        <v>18686</v>
      </c>
    </row>
    <row r="2398" spans="1:11" x14ac:dyDescent="0.25">
      <c r="A2398" s="197" t="s">
        <v>6531</v>
      </c>
      <c r="B2398" s="163" t="s">
        <v>1542</v>
      </c>
      <c r="C2398" s="153" t="s">
        <v>119</v>
      </c>
      <c r="D2398" s="210" t="s">
        <v>19471</v>
      </c>
      <c r="E2398" s="210" t="s">
        <v>6498</v>
      </c>
      <c r="F2398" s="203" t="s">
        <v>6532</v>
      </c>
      <c r="G2398" s="203" t="s">
        <v>6533</v>
      </c>
      <c r="H2398" s="195" t="s">
        <v>48</v>
      </c>
      <c r="I2398" s="202" t="s">
        <v>120</v>
      </c>
      <c r="J2398" s="209" t="s">
        <v>1545</v>
      </c>
      <c r="K2398" s="154" t="s">
        <v>18686</v>
      </c>
    </row>
    <row r="2399" spans="1:11" x14ac:dyDescent="0.25">
      <c r="A2399" s="197" t="s">
        <v>6534</v>
      </c>
      <c r="B2399" s="163" t="s">
        <v>1542</v>
      </c>
      <c r="C2399" s="153" t="s">
        <v>119</v>
      </c>
      <c r="D2399" s="210" t="s">
        <v>19471</v>
      </c>
      <c r="E2399" s="210" t="s">
        <v>6535</v>
      </c>
      <c r="F2399" s="203" t="s">
        <v>6536</v>
      </c>
      <c r="G2399" s="203" t="s">
        <v>6537</v>
      </c>
      <c r="H2399" s="195" t="s">
        <v>48</v>
      </c>
      <c r="I2399" s="202" t="s">
        <v>120</v>
      </c>
      <c r="J2399" s="209" t="s">
        <v>1545</v>
      </c>
      <c r="K2399" s="154" t="s">
        <v>18686</v>
      </c>
    </row>
    <row r="2400" spans="1:11" x14ac:dyDescent="0.25">
      <c r="A2400" s="197" t="s">
        <v>6538</v>
      </c>
      <c r="B2400" s="163" t="s">
        <v>1542</v>
      </c>
      <c r="C2400" s="153" t="s">
        <v>119</v>
      </c>
      <c r="D2400" s="210" t="s">
        <v>19471</v>
      </c>
      <c r="E2400" s="210" t="s">
        <v>6535</v>
      </c>
      <c r="F2400" s="203" t="s">
        <v>6536</v>
      </c>
      <c r="G2400" s="203" t="s">
        <v>6539</v>
      </c>
      <c r="H2400" s="195" t="s">
        <v>48</v>
      </c>
      <c r="I2400" s="202" t="s">
        <v>120</v>
      </c>
      <c r="J2400" s="209" t="s">
        <v>1545</v>
      </c>
      <c r="K2400" s="154" t="s">
        <v>18686</v>
      </c>
    </row>
    <row r="2401" spans="1:11" x14ac:dyDescent="0.25">
      <c r="A2401" s="197" t="s">
        <v>6540</v>
      </c>
      <c r="B2401" s="163" t="s">
        <v>1542</v>
      </c>
      <c r="C2401" s="153" t="s">
        <v>119</v>
      </c>
      <c r="D2401" s="210" t="s">
        <v>19471</v>
      </c>
      <c r="E2401" s="210" t="s">
        <v>6535</v>
      </c>
      <c r="F2401" s="203" t="s">
        <v>6536</v>
      </c>
      <c r="G2401" s="203" t="s">
        <v>6541</v>
      </c>
      <c r="H2401" s="195" t="s">
        <v>48</v>
      </c>
      <c r="I2401" s="202" t="s">
        <v>120</v>
      </c>
      <c r="J2401" s="209" t="s">
        <v>1545</v>
      </c>
      <c r="K2401" s="154" t="s">
        <v>18686</v>
      </c>
    </row>
    <row r="2402" spans="1:11" x14ac:dyDescent="0.25">
      <c r="A2402" s="197" t="s">
        <v>6542</v>
      </c>
      <c r="B2402" s="163" t="s">
        <v>1542</v>
      </c>
      <c r="C2402" s="153" t="s">
        <v>119</v>
      </c>
      <c r="D2402" s="210" t="s">
        <v>19471</v>
      </c>
      <c r="E2402" s="210" t="s">
        <v>6535</v>
      </c>
      <c r="F2402" s="203" t="s">
        <v>6536</v>
      </c>
      <c r="G2402" s="203" t="s">
        <v>6543</v>
      </c>
      <c r="H2402" s="195" t="s">
        <v>48</v>
      </c>
      <c r="I2402" s="202" t="s">
        <v>120</v>
      </c>
      <c r="J2402" s="209" t="s">
        <v>1545</v>
      </c>
      <c r="K2402" s="154" t="s">
        <v>18686</v>
      </c>
    </row>
    <row r="2403" spans="1:11" x14ac:dyDescent="0.25">
      <c r="A2403" s="197" t="s">
        <v>6544</v>
      </c>
      <c r="B2403" s="163" t="s">
        <v>1542</v>
      </c>
      <c r="C2403" s="153" t="s">
        <v>119</v>
      </c>
      <c r="D2403" s="210" t="s">
        <v>19471</v>
      </c>
      <c r="E2403" s="210" t="s">
        <v>6535</v>
      </c>
      <c r="F2403" s="203" t="s">
        <v>6536</v>
      </c>
      <c r="G2403" s="203" t="s">
        <v>6545</v>
      </c>
      <c r="H2403" s="195" t="s">
        <v>48</v>
      </c>
      <c r="I2403" s="202" t="s">
        <v>120</v>
      </c>
      <c r="J2403" s="209" t="s">
        <v>1545</v>
      </c>
      <c r="K2403" s="154" t="s">
        <v>18686</v>
      </c>
    </row>
    <row r="2404" spans="1:11" x14ac:dyDescent="0.25">
      <c r="A2404" s="197" t="s">
        <v>6546</v>
      </c>
      <c r="B2404" s="163" t="s">
        <v>1542</v>
      </c>
      <c r="C2404" s="153" t="s">
        <v>119</v>
      </c>
      <c r="D2404" s="210" t="s">
        <v>19471</v>
      </c>
      <c r="E2404" s="210" t="s">
        <v>6535</v>
      </c>
      <c r="F2404" s="203" t="s">
        <v>6536</v>
      </c>
      <c r="G2404" s="203" t="s">
        <v>6547</v>
      </c>
      <c r="H2404" s="195" t="s">
        <v>48</v>
      </c>
      <c r="I2404" s="202" t="s">
        <v>120</v>
      </c>
      <c r="J2404" s="209" t="s">
        <v>1545</v>
      </c>
      <c r="K2404" s="154" t="s">
        <v>18686</v>
      </c>
    </row>
    <row r="2405" spans="1:11" x14ac:dyDescent="0.25">
      <c r="A2405" s="197" t="s">
        <v>6548</v>
      </c>
      <c r="B2405" s="163" t="s">
        <v>1542</v>
      </c>
      <c r="C2405" s="153" t="s">
        <v>119</v>
      </c>
      <c r="D2405" s="210" t="s">
        <v>19471</v>
      </c>
      <c r="E2405" s="210" t="s">
        <v>6535</v>
      </c>
      <c r="F2405" s="203" t="s">
        <v>6536</v>
      </c>
      <c r="G2405" s="203" t="s">
        <v>6549</v>
      </c>
      <c r="H2405" s="195" t="s">
        <v>48</v>
      </c>
      <c r="I2405" s="202" t="s">
        <v>120</v>
      </c>
      <c r="J2405" s="209" t="s">
        <v>1545</v>
      </c>
      <c r="K2405" s="154" t="s">
        <v>18686</v>
      </c>
    </row>
    <row r="2406" spans="1:11" x14ac:dyDescent="0.25">
      <c r="A2406" s="197" t="s">
        <v>6550</v>
      </c>
      <c r="B2406" s="163" t="s">
        <v>1542</v>
      </c>
      <c r="C2406" s="153" t="s">
        <v>119</v>
      </c>
      <c r="D2406" s="210" t="s">
        <v>19471</v>
      </c>
      <c r="E2406" s="210" t="s">
        <v>6535</v>
      </c>
      <c r="F2406" s="203" t="s">
        <v>6536</v>
      </c>
      <c r="G2406" s="203" t="s">
        <v>6551</v>
      </c>
      <c r="H2406" s="195" t="s">
        <v>48</v>
      </c>
      <c r="I2406" s="202" t="s">
        <v>120</v>
      </c>
      <c r="J2406" s="209" t="s">
        <v>1545</v>
      </c>
      <c r="K2406" s="154" t="s">
        <v>18686</v>
      </c>
    </row>
    <row r="2407" spans="1:11" x14ac:dyDescent="0.25">
      <c r="A2407" s="197" t="s">
        <v>6552</v>
      </c>
      <c r="B2407" s="163" t="s">
        <v>1542</v>
      </c>
      <c r="C2407" s="153" t="s">
        <v>119</v>
      </c>
      <c r="D2407" s="210" t="s">
        <v>19471</v>
      </c>
      <c r="E2407" s="210" t="s">
        <v>6535</v>
      </c>
      <c r="F2407" s="203" t="s">
        <v>6536</v>
      </c>
      <c r="G2407" s="203" t="s">
        <v>6553</v>
      </c>
      <c r="H2407" s="195" t="s">
        <v>48</v>
      </c>
      <c r="I2407" s="202" t="s">
        <v>120</v>
      </c>
      <c r="J2407" s="209" t="s">
        <v>1545</v>
      </c>
      <c r="K2407" s="154" t="s">
        <v>18686</v>
      </c>
    </row>
    <row r="2408" spans="1:11" x14ac:dyDescent="0.25">
      <c r="A2408" s="197" t="s">
        <v>6554</v>
      </c>
      <c r="B2408" s="163" t="s">
        <v>1542</v>
      </c>
      <c r="C2408" s="153" t="s">
        <v>119</v>
      </c>
      <c r="D2408" s="210" t="s">
        <v>19471</v>
      </c>
      <c r="E2408" s="210" t="s">
        <v>6535</v>
      </c>
      <c r="F2408" s="203" t="s">
        <v>6536</v>
      </c>
      <c r="G2408" s="203" t="s">
        <v>6555</v>
      </c>
      <c r="H2408" s="195" t="s">
        <v>48</v>
      </c>
      <c r="I2408" s="202" t="s">
        <v>120</v>
      </c>
      <c r="J2408" s="209" t="s">
        <v>1545</v>
      </c>
      <c r="K2408" s="154" t="s">
        <v>18686</v>
      </c>
    </row>
    <row r="2409" spans="1:11" x14ac:dyDescent="0.25">
      <c r="A2409" s="197" t="s">
        <v>6556</v>
      </c>
      <c r="B2409" s="163" t="s">
        <v>1542</v>
      </c>
      <c r="C2409" s="153" t="s">
        <v>119</v>
      </c>
      <c r="D2409" s="210" t="s">
        <v>19471</v>
      </c>
      <c r="E2409" s="210" t="s">
        <v>6535</v>
      </c>
      <c r="F2409" s="203" t="s">
        <v>6536</v>
      </c>
      <c r="G2409" s="203" t="s">
        <v>6557</v>
      </c>
      <c r="H2409" s="195" t="s">
        <v>48</v>
      </c>
      <c r="I2409" s="202" t="s">
        <v>120</v>
      </c>
      <c r="J2409" s="209" t="s">
        <v>1545</v>
      </c>
      <c r="K2409" s="154" t="s">
        <v>18686</v>
      </c>
    </row>
    <row r="2410" spans="1:11" x14ac:dyDescent="0.25">
      <c r="A2410" s="197" t="s">
        <v>6558</v>
      </c>
      <c r="B2410" s="163" t="s">
        <v>1542</v>
      </c>
      <c r="C2410" s="153" t="s">
        <v>119</v>
      </c>
      <c r="D2410" s="210" t="s">
        <v>19471</v>
      </c>
      <c r="E2410" s="210" t="s">
        <v>6535</v>
      </c>
      <c r="F2410" s="203" t="s">
        <v>6559</v>
      </c>
      <c r="G2410" s="203" t="s">
        <v>6560</v>
      </c>
      <c r="H2410" s="195" t="s">
        <v>48</v>
      </c>
      <c r="I2410" s="202" t="s">
        <v>120</v>
      </c>
      <c r="J2410" s="209" t="s">
        <v>1545</v>
      </c>
      <c r="K2410" s="154" t="s">
        <v>18686</v>
      </c>
    </row>
    <row r="2411" spans="1:11" x14ac:dyDescent="0.25">
      <c r="A2411" s="197" t="s">
        <v>6561</v>
      </c>
      <c r="B2411" s="163" t="s">
        <v>1542</v>
      </c>
      <c r="C2411" s="153" t="s">
        <v>119</v>
      </c>
      <c r="D2411" s="210" t="s">
        <v>19471</v>
      </c>
      <c r="E2411" s="210" t="s">
        <v>6535</v>
      </c>
      <c r="F2411" s="203" t="s">
        <v>6559</v>
      </c>
      <c r="G2411" s="203" t="s">
        <v>6562</v>
      </c>
      <c r="H2411" s="195" t="s">
        <v>48</v>
      </c>
      <c r="I2411" s="202" t="s">
        <v>120</v>
      </c>
      <c r="J2411" s="209" t="s">
        <v>1545</v>
      </c>
      <c r="K2411" s="154" t="s">
        <v>18686</v>
      </c>
    </row>
    <row r="2412" spans="1:11" x14ac:dyDescent="0.25">
      <c r="A2412" s="197" t="s">
        <v>6563</v>
      </c>
      <c r="B2412" s="163" t="s">
        <v>1542</v>
      </c>
      <c r="C2412" s="153" t="s">
        <v>119</v>
      </c>
      <c r="D2412" s="210" t="s">
        <v>19471</v>
      </c>
      <c r="E2412" s="210" t="s">
        <v>6535</v>
      </c>
      <c r="F2412" s="203" t="s">
        <v>6559</v>
      </c>
      <c r="G2412" s="203" t="s">
        <v>6564</v>
      </c>
      <c r="H2412" s="195" t="s">
        <v>48</v>
      </c>
      <c r="I2412" s="202" t="s">
        <v>120</v>
      </c>
      <c r="J2412" s="209" t="s">
        <v>1545</v>
      </c>
      <c r="K2412" s="154" t="s">
        <v>18686</v>
      </c>
    </row>
    <row r="2413" spans="1:11" x14ac:dyDescent="0.25">
      <c r="A2413" s="197" t="s">
        <v>6565</v>
      </c>
      <c r="B2413" s="163" t="s">
        <v>1542</v>
      </c>
      <c r="C2413" s="153" t="s">
        <v>119</v>
      </c>
      <c r="D2413" s="210" t="s">
        <v>19471</v>
      </c>
      <c r="E2413" s="210" t="s">
        <v>6535</v>
      </c>
      <c r="F2413" s="203" t="s">
        <v>6559</v>
      </c>
      <c r="G2413" s="203" t="s">
        <v>6566</v>
      </c>
      <c r="H2413" s="195" t="s">
        <v>48</v>
      </c>
      <c r="I2413" s="202" t="s">
        <v>120</v>
      </c>
      <c r="J2413" s="209" t="s">
        <v>1545</v>
      </c>
      <c r="K2413" s="154" t="s">
        <v>18686</v>
      </c>
    </row>
    <row r="2414" spans="1:11" x14ac:dyDescent="0.25">
      <c r="A2414" s="197" t="s">
        <v>6567</v>
      </c>
      <c r="B2414" s="163" t="s">
        <v>1542</v>
      </c>
      <c r="C2414" s="153" t="s">
        <v>119</v>
      </c>
      <c r="D2414" s="210" t="s">
        <v>19471</v>
      </c>
      <c r="E2414" s="210" t="s">
        <v>6535</v>
      </c>
      <c r="F2414" s="203" t="s">
        <v>6559</v>
      </c>
      <c r="G2414" s="203" t="s">
        <v>6568</v>
      </c>
      <c r="H2414" s="195" t="s">
        <v>48</v>
      </c>
      <c r="I2414" s="202" t="s">
        <v>120</v>
      </c>
      <c r="J2414" s="209" t="s">
        <v>1545</v>
      </c>
      <c r="K2414" s="154" t="s">
        <v>18686</v>
      </c>
    </row>
    <row r="2415" spans="1:11" x14ac:dyDescent="0.25">
      <c r="A2415" s="197" t="s">
        <v>6569</v>
      </c>
      <c r="B2415" s="163" t="s">
        <v>1542</v>
      </c>
      <c r="C2415" s="153" t="s">
        <v>119</v>
      </c>
      <c r="D2415" s="210" t="s">
        <v>19471</v>
      </c>
      <c r="E2415" s="210" t="s">
        <v>6535</v>
      </c>
      <c r="F2415" s="203" t="s">
        <v>6559</v>
      </c>
      <c r="G2415" s="203" t="s">
        <v>6570</v>
      </c>
      <c r="H2415" s="195" t="s">
        <v>48</v>
      </c>
      <c r="I2415" s="202" t="s">
        <v>120</v>
      </c>
      <c r="J2415" s="209" t="s">
        <v>1545</v>
      </c>
      <c r="K2415" s="154" t="s">
        <v>18686</v>
      </c>
    </row>
    <row r="2416" spans="1:11" x14ac:dyDescent="0.25">
      <c r="A2416" s="197" t="s">
        <v>6571</v>
      </c>
      <c r="B2416" s="163" t="s">
        <v>1542</v>
      </c>
      <c r="C2416" s="153" t="s">
        <v>119</v>
      </c>
      <c r="D2416" s="210" t="s">
        <v>19471</v>
      </c>
      <c r="E2416" s="210" t="s">
        <v>6535</v>
      </c>
      <c r="F2416" s="203" t="s">
        <v>6572</v>
      </c>
      <c r="G2416" s="203" t="s">
        <v>6573</v>
      </c>
      <c r="H2416" s="195" t="s">
        <v>48</v>
      </c>
      <c r="I2416" s="202" t="s">
        <v>120</v>
      </c>
      <c r="J2416" s="209" t="s">
        <v>1545</v>
      </c>
      <c r="K2416" s="154" t="s">
        <v>18686</v>
      </c>
    </row>
    <row r="2417" spans="1:11" x14ac:dyDescent="0.25">
      <c r="A2417" s="197" t="s">
        <v>6574</v>
      </c>
      <c r="B2417" s="163" t="s">
        <v>1542</v>
      </c>
      <c r="C2417" s="153" t="s">
        <v>119</v>
      </c>
      <c r="D2417" s="210" t="s">
        <v>19471</v>
      </c>
      <c r="E2417" s="210" t="s">
        <v>6535</v>
      </c>
      <c r="F2417" s="203" t="s">
        <v>6572</v>
      </c>
      <c r="G2417" s="203" t="s">
        <v>6575</v>
      </c>
      <c r="H2417" s="195" t="s">
        <v>48</v>
      </c>
      <c r="I2417" s="202" t="s">
        <v>120</v>
      </c>
      <c r="J2417" s="209" t="s">
        <v>1545</v>
      </c>
      <c r="K2417" s="154" t="s">
        <v>18686</v>
      </c>
    </row>
    <row r="2418" spans="1:11" x14ac:dyDescent="0.25">
      <c r="A2418" s="197" t="s">
        <v>6576</v>
      </c>
      <c r="B2418" s="163" t="s">
        <v>1542</v>
      </c>
      <c r="C2418" s="153" t="s">
        <v>119</v>
      </c>
      <c r="D2418" s="210" t="s">
        <v>19471</v>
      </c>
      <c r="E2418" s="210" t="s">
        <v>6535</v>
      </c>
      <c r="F2418" s="203" t="s">
        <v>6577</v>
      </c>
      <c r="G2418" s="203" t="s">
        <v>6578</v>
      </c>
      <c r="H2418" s="195" t="s">
        <v>48</v>
      </c>
      <c r="I2418" s="202" t="s">
        <v>120</v>
      </c>
      <c r="J2418" s="209" t="s">
        <v>1545</v>
      </c>
      <c r="K2418" s="154" t="s">
        <v>18686</v>
      </c>
    </row>
    <row r="2419" spans="1:11" x14ac:dyDescent="0.25">
      <c r="A2419" s="197" t="s">
        <v>6579</v>
      </c>
      <c r="B2419" s="163" t="s">
        <v>1542</v>
      </c>
      <c r="C2419" s="153" t="s">
        <v>119</v>
      </c>
      <c r="D2419" s="210" t="s">
        <v>19471</v>
      </c>
      <c r="E2419" s="210" t="s">
        <v>6535</v>
      </c>
      <c r="F2419" s="203" t="s">
        <v>6577</v>
      </c>
      <c r="G2419" s="203" t="s">
        <v>6580</v>
      </c>
      <c r="H2419" s="195" t="s">
        <v>48</v>
      </c>
      <c r="I2419" s="202" t="s">
        <v>120</v>
      </c>
      <c r="J2419" s="209" t="s">
        <v>1545</v>
      </c>
      <c r="K2419" s="154" t="s">
        <v>18686</v>
      </c>
    </row>
    <row r="2420" spans="1:11" x14ac:dyDescent="0.25">
      <c r="A2420" s="197" t="s">
        <v>6581</v>
      </c>
      <c r="B2420" s="163" t="s">
        <v>1542</v>
      </c>
      <c r="C2420" s="153" t="s">
        <v>119</v>
      </c>
      <c r="D2420" s="210" t="s">
        <v>19471</v>
      </c>
      <c r="E2420" s="210" t="s">
        <v>6535</v>
      </c>
      <c r="F2420" s="203" t="s">
        <v>6577</v>
      </c>
      <c r="G2420" s="203" t="s">
        <v>6582</v>
      </c>
      <c r="H2420" s="195" t="s">
        <v>48</v>
      </c>
      <c r="I2420" s="202" t="s">
        <v>120</v>
      </c>
      <c r="J2420" s="209" t="s">
        <v>1545</v>
      </c>
      <c r="K2420" s="154" t="s">
        <v>18686</v>
      </c>
    </row>
    <row r="2421" spans="1:11" x14ac:dyDescent="0.25">
      <c r="A2421" s="197" t="s">
        <v>6583</v>
      </c>
      <c r="B2421" s="163" t="s">
        <v>1542</v>
      </c>
      <c r="C2421" s="153" t="s">
        <v>119</v>
      </c>
      <c r="D2421" s="210" t="s">
        <v>19471</v>
      </c>
      <c r="E2421" s="210" t="s">
        <v>6535</v>
      </c>
      <c r="F2421" s="203" t="s">
        <v>6577</v>
      </c>
      <c r="G2421" s="203" t="s">
        <v>6584</v>
      </c>
      <c r="H2421" s="195" t="s">
        <v>48</v>
      </c>
      <c r="I2421" s="202" t="s">
        <v>120</v>
      </c>
      <c r="J2421" s="209" t="s">
        <v>1545</v>
      </c>
      <c r="K2421" s="154" t="s">
        <v>18686</v>
      </c>
    </row>
    <row r="2422" spans="1:11" x14ac:dyDescent="0.25">
      <c r="A2422" s="197" t="s">
        <v>6585</v>
      </c>
      <c r="B2422" s="163" t="s">
        <v>1542</v>
      </c>
      <c r="C2422" s="153" t="s">
        <v>119</v>
      </c>
      <c r="D2422" s="210" t="s">
        <v>19471</v>
      </c>
      <c r="E2422" s="210" t="s">
        <v>6535</v>
      </c>
      <c r="F2422" s="203" t="s">
        <v>6577</v>
      </c>
      <c r="G2422" s="203" t="s">
        <v>6586</v>
      </c>
      <c r="H2422" s="195" t="s">
        <v>48</v>
      </c>
      <c r="I2422" s="202" t="s">
        <v>120</v>
      </c>
      <c r="J2422" s="209" t="s">
        <v>1545</v>
      </c>
      <c r="K2422" s="154" t="s">
        <v>18686</v>
      </c>
    </row>
    <row r="2423" spans="1:11" x14ac:dyDescent="0.25">
      <c r="A2423" s="197" t="s">
        <v>6587</v>
      </c>
      <c r="B2423" s="163" t="s">
        <v>1542</v>
      </c>
      <c r="C2423" s="153" t="s">
        <v>119</v>
      </c>
      <c r="D2423" s="210" t="s">
        <v>19471</v>
      </c>
      <c r="E2423" s="210" t="s">
        <v>6535</v>
      </c>
      <c r="F2423" s="203" t="s">
        <v>6577</v>
      </c>
      <c r="G2423" s="203" t="s">
        <v>6588</v>
      </c>
      <c r="H2423" s="195" t="s">
        <v>48</v>
      </c>
      <c r="I2423" s="202" t="s">
        <v>120</v>
      </c>
      <c r="J2423" s="209" t="s">
        <v>1545</v>
      </c>
      <c r="K2423" s="154" t="s">
        <v>18686</v>
      </c>
    </row>
    <row r="2424" spans="1:11" x14ac:dyDescent="0.25">
      <c r="A2424" s="197" t="s">
        <v>6589</v>
      </c>
      <c r="B2424" s="163" t="s">
        <v>1542</v>
      </c>
      <c r="C2424" s="153" t="s">
        <v>119</v>
      </c>
      <c r="D2424" s="210" t="s">
        <v>19471</v>
      </c>
      <c r="E2424" s="210" t="s">
        <v>6535</v>
      </c>
      <c r="F2424" s="203" t="s">
        <v>6577</v>
      </c>
      <c r="G2424" s="203" t="s">
        <v>6590</v>
      </c>
      <c r="H2424" s="195" t="s">
        <v>48</v>
      </c>
      <c r="I2424" s="202" t="s">
        <v>120</v>
      </c>
      <c r="J2424" s="209" t="s">
        <v>1545</v>
      </c>
      <c r="K2424" s="154" t="s">
        <v>18686</v>
      </c>
    </row>
    <row r="2425" spans="1:11" x14ac:dyDescent="0.25">
      <c r="A2425" s="197" t="s">
        <v>6591</v>
      </c>
      <c r="B2425" s="163" t="s">
        <v>1542</v>
      </c>
      <c r="C2425" s="153" t="s">
        <v>119</v>
      </c>
      <c r="D2425" s="210" t="s">
        <v>19471</v>
      </c>
      <c r="E2425" s="210" t="s">
        <v>6535</v>
      </c>
      <c r="F2425" s="203" t="s">
        <v>6577</v>
      </c>
      <c r="G2425" s="203" t="s">
        <v>6592</v>
      </c>
      <c r="H2425" s="195" t="s">
        <v>48</v>
      </c>
      <c r="I2425" s="202" t="s">
        <v>120</v>
      </c>
      <c r="J2425" s="209" t="s">
        <v>1545</v>
      </c>
      <c r="K2425" s="154" t="s">
        <v>18686</v>
      </c>
    </row>
    <row r="2426" spans="1:11" x14ac:dyDescent="0.25">
      <c r="A2426" s="197" t="s">
        <v>6593</v>
      </c>
      <c r="B2426" s="163" t="s">
        <v>1542</v>
      </c>
      <c r="C2426" s="153" t="s">
        <v>119</v>
      </c>
      <c r="D2426" s="210" t="s">
        <v>19471</v>
      </c>
      <c r="E2426" s="210" t="s">
        <v>6535</v>
      </c>
      <c r="F2426" s="203" t="s">
        <v>6577</v>
      </c>
      <c r="G2426" s="203" t="s">
        <v>6594</v>
      </c>
      <c r="H2426" s="195" t="s">
        <v>48</v>
      </c>
      <c r="I2426" s="202" t="s">
        <v>120</v>
      </c>
      <c r="J2426" s="209" t="s">
        <v>1545</v>
      </c>
      <c r="K2426" s="154" t="s">
        <v>18686</v>
      </c>
    </row>
    <row r="2427" spans="1:11" x14ac:dyDescent="0.25">
      <c r="A2427" s="197" t="s">
        <v>6595</v>
      </c>
      <c r="B2427" s="163" t="s">
        <v>1542</v>
      </c>
      <c r="C2427" s="153" t="s">
        <v>119</v>
      </c>
      <c r="D2427" s="210" t="s">
        <v>19471</v>
      </c>
      <c r="E2427" s="210" t="s">
        <v>6596</v>
      </c>
      <c r="F2427" s="203" t="s">
        <v>6597</v>
      </c>
      <c r="G2427" s="203" t="s">
        <v>6598</v>
      </c>
      <c r="H2427" s="195" t="s">
        <v>48</v>
      </c>
      <c r="I2427" s="202" t="s">
        <v>120</v>
      </c>
      <c r="J2427" s="209" t="s">
        <v>1545</v>
      </c>
      <c r="K2427" s="154" t="s">
        <v>18686</v>
      </c>
    </row>
    <row r="2428" spans="1:11" x14ac:dyDescent="0.25">
      <c r="A2428" s="197" t="s">
        <v>6599</v>
      </c>
      <c r="B2428" s="163" t="s">
        <v>1542</v>
      </c>
      <c r="C2428" s="153" t="s">
        <v>119</v>
      </c>
      <c r="D2428" s="210" t="s">
        <v>19472</v>
      </c>
      <c r="E2428" s="210" t="s">
        <v>6600</v>
      </c>
      <c r="F2428" s="203" t="s">
        <v>6601</v>
      </c>
      <c r="G2428" s="203" t="s">
        <v>6602</v>
      </c>
      <c r="H2428" s="195" t="s">
        <v>19</v>
      </c>
      <c r="I2428" s="202" t="s">
        <v>59</v>
      </c>
      <c r="J2428" s="209" t="s">
        <v>1545</v>
      </c>
      <c r="K2428" s="154" t="s">
        <v>18686</v>
      </c>
    </row>
    <row r="2429" spans="1:11" x14ac:dyDescent="0.25">
      <c r="A2429" s="197" t="s">
        <v>6603</v>
      </c>
      <c r="B2429" s="163" t="s">
        <v>1542</v>
      </c>
      <c r="C2429" s="153" t="s">
        <v>119</v>
      </c>
      <c r="D2429" s="210" t="s">
        <v>19472</v>
      </c>
      <c r="E2429" s="210" t="s">
        <v>6600</v>
      </c>
      <c r="F2429" s="203" t="s">
        <v>6601</v>
      </c>
      <c r="G2429" s="203" t="s">
        <v>6604</v>
      </c>
      <c r="H2429" s="195" t="s">
        <v>19</v>
      </c>
      <c r="I2429" s="202" t="s">
        <v>59</v>
      </c>
      <c r="J2429" s="209" t="s">
        <v>1545</v>
      </c>
      <c r="K2429" s="154" t="s">
        <v>18686</v>
      </c>
    </row>
    <row r="2430" spans="1:11" x14ac:dyDescent="0.25">
      <c r="A2430" s="197" t="s">
        <v>6605</v>
      </c>
      <c r="B2430" s="163" t="s">
        <v>1542</v>
      </c>
      <c r="C2430" s="153" t="s">
        <v>119</v>
      </c>
      <c r="D2430" s="210" t="s">
        <v>19472</v>
      </c>
      <c r="E2430" s="210" t="s">
        <v>6600</v>
      </c>
      <c r="F2430" s="203" t="s">
        <v>6601</v>
      </c>
      <c r="G2430" s="203" t="s">
        <v>6606</v>
      </c>
      <c r="H2430" s="195" t="s">
        <v>19</v>
      </c>
      <c r="I2430" s="202" t="s">
        <v>59</v>
      </c>
      <c r="J2430" s="209" t="s">
        <v>1545</v>
      </c>
      <c r="K2430" s="154" t="s">
        <v>18686</v>
      </c>
    </row>
    <row r="2431" spans="1:11" x14ac:dyDescent="0.25">
      <c r="A2431" s="197" t="s">
        <v>6607</v>
      </c>
      <c r="B2431" s="163" t="s">
        <v>1542</v>
      </c>
      <c r="C2431" s="153" t="s">
        <v>119</v>
      </c>
      <c r="D2431" s="210" t="s">
        <v>19472</v>
      </c>
      <c r="E2431" s="210" t="s">
        <v>6600</v>
      </c>
      <c r="F2431" s="203" t="s">
        <v>6608</v>
      </c>
      <c r="G2431" s="203" t="s">
        <v>6609</v>
      </c>
      <c r="H2431" s="195" t="s">
        <v>19</v>
      </c>
      <c r="I2431" s="202" t="s">
        <v>59</v>
      </c>
      <c r="J2431" s="209" t="s">
        <v>1545</v>
      </c>
      <c r="K2431" s="154" t="s">
        <v>18686</v>
      </c>
    </row>
    <row r="2432" spans="1:11" x14ac:dyDescent="0.25">
      <c r="A2432" s="197" t="s">
        <v>6610</v>
      </c>
      <c r="B2432" s="163" t="s">
        <v>1542</v>
      </c>
      <c r="C2432" s="153" t="s">
        <v>119</v>
      </c>
      <c r="D2432" s="210" t="s">
        <v>19472</v>
      </c>
      <c r="E2432" s="210" t="s">
        <v>6600</v>
      </c>
      <c r="F2432" s="203" t="s">
        <v>6608</v>
      </c>
      <c r="G2432" s="203" t="s">
        <v>6611</v>
      </c>
      <c r="H2432" s="195" t="s">
        <v>19</v>
      </c>
      <c r="I2432" s="202" t="s">
        <v>59</v>
      </c>
      <c r="J2432" s="209" t="s">
        <v>1545</v>
      </c>
      <c r="K2432" s="154" t="s">
        <v>18686</v>
      </c>
    </row>
    <row r="2433" spans="1:11" x14ac:dyDescent="0.25">
      <c r="A2433" s="197" t="s">
        <v>6612</v>
      </c>
      <c r="B2433" s="163" t="s">
        <v>1542</v>
      </c>
      <c r="C2433" s="153" t="s">
        <v>119</v>
      </c>
      <c r="D2433" s="210" t="s">
        <v>19472</v>
      </c>
      <c r="E2433" s="210" t="s">
        <v>6600</v>
      </c>
      <c r="F2433" s="203" t="s">
        <v>6608</v>
      </c>
      <c r="G2433" s="203" t="s">
        <v>6613</v>
      </c>
      <c r="H2433" s="195" t="s">
        <v>19</v>
      </c>
      <c r="I2433" s="202" t="s">
        <v>59</v>
      </c>
      <c r="J2433" s="209" t="s">
        <v>1545</v>
      </c>
      <c r="K2433" s="154" t="s">
        <v>18686</v>
      </c>
    </row>
    <row r="2434" spans="1:11" x14ac:dyDescent="0.25">
      <c r="A2434" s="197" t="s">
        <v>6614</v>
      </c>
      <c r="B2434" s="163" t="s">
        <v>1542</v>
      </c>
      <c r="C2434" s="153" t="s">
        <v>119</v>
      </c>
      <c r="D2434" s="210" t="s">
        <v>19472</v>
      </c>
      <c r="E2434" s="210" t="s">
        <v>6600</v>
      </c>
      <c r="F2434" s="203" t="s">
        <v>6608</v>
      </c>
      <c r="G2434" s="203" t="s">
        <v>6615</v>
      </c>
      <c r="H2434" s="195" t="s">
        <v>19</v>
      </c>
      <c r="I2434" s="202" t="s">
        <v>59</v>
      </c>
      <c r="J2434" s="209" t="s">
        <v>1545</v>
      </c>
      <c r="K2434" s="154" t="s">
        <v>18686</v>
      </c>
    </row>
    <row r="2435" spans="1:11" x14ac:dyDescent="0.25">
      <c r="A2435" s="197" t="s">
        <v>6616</v>
      </c>
      <c r="B2435" s="163" t="s">
        <v>1542</v>
      </c>
      <c r="C2435" s="153" t="s">
        <v>119</v>
      </c>
      <c r="D2435" s="210" t="s">
        <v>19472</v>
      </c>
      <c r="E2435" s="210" t="s">
        <v>6600</v>
      </c>
      <c r="F2435" s="203" t="s">
        <v>6617</v>
      </c>
      <c r="G2435" s="203" t="s">
        <v>6618</v>
      </c>
      <c r="H2435" s="195" t="s">
        <v>19</v>
      </c>
      <c r="I2435" s="202" t="s">
        <v>59</v>
      </c>
      <c r="J2435" s="209" t="s">
        <v>1545</v>
      </c>
      <c r="K2435" s="154" t="s">
        <v>18686</v>
      </c>
    </row>
    <row r="2436" spans="1:11" x14ac:dyDescent="0.25">
      <c r="A2436" s="197" t="s">
        <v>6619</v>
      </c>
      <c r="B2436" s="163" t="s">
        <v>1542</v>
      </c>
      <c r="C2436" s="153" t="s">
        <v>119</v>
      </c>
      <c r="D2436" s="210" t="s">
        <v>19472</v>
      </c>
      <c r="E2436" s="210" t="s">
        <v>6600</v>
      </c>
      <c r="F2436" s="203" t="s">
        <v>6617</v>
      </c>
      <c r="G2436" s="203" t="s">
        <v>6620</v>
      </c>
      <c r="H2436" s="195" t="s">
        <v>19</v>
      </c>
      <c r="I2436" s="202" t="s">
        <v>59</v>
      </c>
      <c r="J2436" s="209" t="s">
        <v>1545</v>
      </c>
      <c r="K2436" s="154" t="s">
        <v>18686</v>
      </c>
    </row>
    <row r="2437" spans="1:11" x14ac:dyDescent="0.25">
      <c r="A2437" s="197" t="s">
        <v>6621</v>
      </c>
      <c r="B2437" s="163" t="s">
        <v>1542</v>
      </c>
      <c r="C2437" s="153" t="s">
        <v>119</v>
      </c>
      <c r="D2437" s="210" t="s">
        <v>19472</v>
      </c>
      <c r="E2437" s="210" t="s">
        <v>6600</v>
      </c>
      <c r="F2437" s="203" t="s">
        <v>6622</v>
      </c>
      <c r="G2437" s="203" t="s">
        <v>6623</v>
      </c>
      <c r="H2437" s="195" t="s">
        <v>19</v>
      </c>
      <c r="I2437" s="202" t="s">
        <v>59</v>
      </c>
      <c r="J2437" s="209" t="s">
        <v>1545</v>
      </c>
      <c r="K2437" s="154" t="s">
        <v>18686</v>
      </c>
    </row>
    <row r="2438" spans="1:11" x14ac:dyDescent="0.25">
      <c r="A2438" s="197" t="s">
        <v>6624</v>
      </c>
      <c r="B2438" s="163" t="s">
        <v>1542</v>
      </c>
      <c r="C2438" s="153" t="s">
        <v>119</v>
      </c>
      <c r="D2438" s="210" t="s">
        <v>19473</v>
      </c>
      <c r="E2438" s="210" t="s">
        <v>6625</v>
      </c>
      <c r="F2438" s="203" t="s">
        <v>6626</v>
      </c>
      <c r="G2438" s="203" t="s">
        <v>6627</v>
      </c>
      <c r="H2438" s="195" t="s">
        <v>48</v>
      </c>
      <c r="I2438" s="202" t="s">
        <v>120</v>
      </c>
      <c r="J2438" s="209" t="s">
        <v>1545</v>
      </c>
      <c r="K2438" s="154" t="s">
        <v>18686</v>
      </c>
    </row>
    <row r="2439" spans="1:11" x14ac:dyDescent="0.25">
      <c r="A2439" s="197" t="s">
        <v>6628</v>
      </c>
      <c r="B2439" s="163" t="s">
        <v>1542</v>
      </c>
      <c r="C2439" s="153" t="s">
        <v>119</v>
      </c>
      <c r="D2439" s="210" t="s">
        <v>19473</v>
      </c>
      <c r="E2439" s="210" t="s">
        <v>6625</v>
      </c>
      <c r="F2439" s="203" t="s">
        <v>6626</v>
      </c>
      <c r="G2439" s="203" t="s">
        <v>6629</v>
      </c>
      <c r="H2439" s="195" t="s">
        <v>48</v>
      </c>
      <c r="I2439" s="202" t="s">
        <v>120</v>
      </c>
      <c r="J2439" s="209" t="s">
        <v>1545</v>
      </c>
      <c r="K2439" s="154" t="s">
        <v>18686</v>
      </c>
    </row>
    <row r="2440" spans="1:11" x14ac:dyDescent="0.25">
      <c r="A2440" s="197" t="s">
        <v>6630</v>
      </c>
      <c r="B2440" s="163" t="s">
        <v>1542</v>
      </c>
      <c r="C2440" s="153" t="s">
        <v>119</v>
      </c>
      <c r="D2440" s="210" t="s">
        <v>19473</v>
      </c>
      <c r="E2440" s="210" t="s">
        <v>6625</v>
      </c>
      <c r="F2440" s="203" t="s">
        <v>6626</v>
      </c>
      <c r="G2440" s="203" t="s">
        <v>6631</v>
      </c>
      <c r="H2440" s="195" t="s">
        <v>48</v>
      </c>
      <c r="I2440" s="202" t="s">
        <v>120</v>
      </c>
      <c r="J2440" s="209" t="s">
        <v>1545</v>
      </c>
      <c r="K2440" s="154" t="s">
        <v>18686</v>
      </c>
    </row>
    <row r="2441" spans="1:11" x14ac:dyDescent="0.25">
      <c r="A2441" s="197" t="s">
        <v>6632</v>
      </c>
      <c r="B2441" s="163" t="s">
        <v>1542</v>
      </c>
      <c r="C2441" s="153" t="s">
        <v>119</v>
      </c>
      <c r="D2441" s="210" t="s">
        <v>19473</v>
      </c>
      <c r="E2441" s="210" t="s">
        <v>6625</v>
      </c>
      <c r="F2441" s="203" t="s">
        <v>6626</v>
      </c>
      <c r="G2441" s="203" t="s">
        <v>6633</v>
      </c>
      <c r="H2441" s="195" t="s">
        <v>48</v>
      </c>
      <c r="I2441" s="202" t="s">
        <v>120</v>
      </c>
      <c r="J2441" s="209" t="s">
        <v>1545</v>
      </c>
      <c r="K2441" s="154" t="s">
        <v>18686</v>
      </c>
    </row>
    <row r="2442" spans="1:11" x14ac:dyDescent="0.25">
      <c r="A2442" s="197" t="s">
        <v>6634</v>
      </c>
      <c r="B2442" s="163" t="s">
        <v>1542</v>
      </c>
      <c r="C2442" s="153" t="s">
        <v>119</v>
      </c>
      <c r="D2442" s="210" t="s">
        <v>19473</v>
      </c>
      <c r="E2442" s="210" t="s">
        <v>6625</v>
      </c>
      <c r="F2442" s="203" t="s">
        <v>6626</v>
      </c>
      <c r="G2442" s="203" t="s">
        <v>6635</v>
      </c>
      <c r="H2442" s="195" t="s">
        <v>48</v>
      </c>
      <c r="I2442" s="202" t="s">
        <v>120</v>
      </c>
      <c r="J2442" s="209" t="s">
        <v>1545</v>
      </c>
      <c r="K2442" s="154" t="s">
        <v>18686</v>
      </c>
    </row>
    <row r="2443" spans="1:11" x14ac:dyDescent="0.25">
      <c r="A2443" s="197" t="s">
        <v>6636</v>
      </c>
      <c r="B2443" s="163" t="s">
        <v>1542</v>
      </c>
      <c r="C2443" s="153" t="s">
        <v>119</v>
      </c>
      <c r="D2443" s="210" t="s">
        <v>19473</v>
      </c>
      <c r="E2443" s="210" t="s">
        <v>6625</v>
      </c>
      <c r="F2443" s="203" t="s">
        <v>6626</v>
      </c>
      <c r="G2443" s="203" t="s">
        <v>6637</v>
      </c>
      <c r="H2443" s="195" t="s">
        <v>48</v>
      </c>
      <c r="I2443" s="202" t="s">
        <v>120</v>
      </c>
      <c r="J2443" s="209" t="s">
        <v>1545</v>
      </c>
      <c r="K2443" s="154" t="s">
        <v>18686</v>
      </c>
    </row>
    <row r="2444" spans="1:11" x14ac:dyDescent="0.25">
      <c r="A2444" s="197" t="s">
        <v>6638</v>
      </c>
      <c r="B2444" s="163" t="s">
        <v>1542</v>
      </c>
      <c r="C2444" s="153" t="s">
        <v>119</v>
      </c>
      <c r="D2444" s="210" t="s">
        <v>19473</v>
      </c>
      <c r="E2444" s="210" t="s">
        <v>6625</v>
      </c>
      <c r="F2444" s="203" t="s">
        <v>6626</v>
      </c>
      <c r="G2444" s="203" t="s">
        <v>6639</v>
      </c>
      <c r="H2444" s="195" t="s">
        <v>48</v>
      </c>
      <c r="I2444" s="202" t="s">
        <v>120</v>
      </c>
      <c r="J2444" s="209" t="s">
        <v>1545</v>
      </c>
      <c r="K2444" s="154" t="s">
        <v>18686</v>
      </c>
    </row>
    <row r="2445" spans="1:11" x14ac:dyDescent="0.25">
      <c r="A2445" s="197" t="s">
        <v>6640</v>
      </c>
      <c r="B2445" s="163" t="s">
        <v>1542</v>
      </c>
      <c r="C2445" s="153" t="s">
        <v>119</v>
      </c>
      <c r="D2445" s="210" t="s">
        <v>19473</v>
      </c>
      <c r="E2445" s="210" t="s">
        <v>6625</v>
      </c>
      <c r="F2445" s="203" t="s">
        <v>6641</v>
      </c>
      <c r="G2445" s="203" t="s">
        <v>6642</v>
      </c>
      <c r="H2445" s="195" t="s">
        <v>48</v>
      </c>
      <c r="I2445" s="202" t="s">
        <v>120</v>
      </c>
      <c r="J2445" s="209" t="s">
        <v>1545</v>
      </c>
      <c r="K2445" s="154" t="s">
        <v>18686</v>
      </c>
    </row>
    <row r="2446" spans="1:11" x14ac:dyDescent="0.25">
      <c r="A2446" s="197" t="s">
        <v>6643</v>
      </c>
      <c r="B2446" s="163" t="s">
        <v>1542</v>
      </c>
      <c r="C2446" s="153" t="s">
        <v>119</v>
      </c>
      <c r="D2446" s="210" t="s">
        <v>19473</v>
      </c>
      <c r="E2446" s="210" t="s">
        <v>6625</v>
      </c>
      <c r="F2446" s="203" t="s">
        <v>6644</v>
      </c>
      <c r="G2446" s="203" t="s">
        <v>6645</v>
      </c>
      <c r="H2446" s="195" t="s">
        <v>48</v>
      </c>
      <c r="I2446" s="202" t="s">
        <v>120</v>
      </c>
      <c r="J2446" s="209" t="s">
        <v>1545</v>
      </c>
      <c r="K2446" s="154" t="s">
        <v>18686</v>
      </c>
    </row>
    <row r="2447" spans="1:11" x14ac:dyDescent="0.25">
      <c r="A2447" s="197" t="s">
        <v>6646</v>
      </c>
      <c r="B2447" s="163" t="s">
        <v>1542</v>
      </c>
      <c r="C2447" s="153" t="s">
        <v>119</v>
      </c>
      <c r="D2447" s="210" t="s">
        <v>19473</v>
      </c>
      <c r="E2447" s="210" t="s">
        <v>6625</v>
      </c>
      <c r="F2447" s="203" t="s">
        <v>6644</v>
      </c>
      <c r="G2447" s="203" t="s">
        <v>4565</v>
      </c>
      <c r="H2447" s="195" t="s">
        <v>48</v>
      </c>
      <c r="I2447" s="202" t="s">
        <v>120</v>
      </c>
      <c r="J2447" s="209" t="s">
        <v>1545</v>
      </c>
      <c r="K2447" s="154" t="s">
        <v>18686</v>
      </c>
    </row>
    <row r="2448" spans="1:11" x14ac:dyDescent="0.25">
      <c r="A2448" s="197" t="s">
        <v>6647</v>
      </c>
      <c r="B2448" s="163" t="s">
        <v>1542</v>
      </c>
      <c r="C2448" s="153" t="s">
        <v>119</v>
      </c>
      <c r="D2448" s="210" t="s">
        <v>19474</v>
      </c>
      <c r="E2448" s="210" t="s">
        <v>127</v>
      </c>
      <c r="F2448" s="203" t="s">
        <v>6648</v>
      </c>
      <c r="G2448" s="203" t="s">
        <v>6649</v>
      </c>
      <c r="H2448" s="195" t="s">
        <v>48</v>
      </c>
      <c r="I2448" s="202" t="s">
        <v>120</v>
      </c>
      <c r="J2448" s="209" t="s">
        <v>1545</v>
      </c>
      <c r="K2448" s="154" t="s">
        <v>18686</v>
      </c>
    </row>
    <row r="2449" spans="1:11" x14ac:dyDescent="0.25">
      <c r="A2449" s="197" t="s">
        <v>6650</v>
      </c>
      <c r="B2449" s="163" t="s">
        <v>1542</v>
      </c>
      <c r="C2449" s="153" t="s">
        <v>119</v>
      </c>
      <c r="D2449" s="210" t="s">
        <v>19474</v>
      </c>
      <c r="E2449" s="210" t="s">
        <v>127</v>
      </c>
      <c r="F2449" s="203" t="s">
        <v>6648</v>
      </c>
      <c r="G2449" s="203" t="s">
        <v>6651</v>
      </c>
      <c r="H2449" s="195" t="s">
        <v>48</v>
      </c>
      <c r="I2449" s="202" t="s">
        <v>120</v>
      </c>
      <c r="J2449" s="209" t="s">
        <v>1545</v>
      </c>
      <c r="K2449" s="154" t="s">
        <v>18686</v>
      </c>
    </row>
    <row r="2450" spans="1:11" x14ac:dyDescent="0.25">
      <c r="A2450" s="197" t="s">
        <v>6652</v>
      </c>
      <c r="B2450" s="163" t="s">
        <v>1542</v>
      </c>
      <c r="C2450" s="153" t="s">
        <v>119</v>
      </c>
      <c r="D2450" s="210" t="s">
        <v>19474</v>
      </c>
      <c r="E2450" s="210" t="s">
        <v>127</v>
      </c>
      <c r="F2450" s="203" t="s">
        <v>2548</v>
      </c>
      <c r="G2450" s="203" t="s">
        <v>6653</v>
      </c>
      <c r="H2450" s="195" t="s">
        <v>48</v>
      </c>
      <c r="I2450" s="202" t="s">
        <v>120</v>
      </c>
      <c r="J2450" s="209" t="s">
        <v>1545</v>
      </c>
      <c r="K2450" s="154" t="s">
        <v>18686</v>
      </c>
    </row>
    <row r="2451" spans="1:11" x14ac:dyDescent="0.25">
      <c r="A2451" s="197" t="s">
        <v>6654</v>
      </c>
      <c r="B2451" s="163" t="s">
        <v>1542</v>
      </c>
      <c r="C2451" s="153" t="s">
        <v>119</v>
      </c>
      <c r="D2451" s="210" t="s">
        <v>19474</v>
      </c>
      <c r="E2451" s="210" t="s">
        <v>127</v>
      </c>
      <c r="F2451" s="203" t="s">
        <v>2548</v>
      </c>
      <c r="G2451" s="203" t="s">
        <v>6655</v>
      </c>
      <c r="H2451" s="195" t="s">
        <v>48</v>
      </c>
      <c r="I2451" s="202" t="s">
        <v>120</v>
      </c>
      <c r="J2451" s="209" t="s">
        <v>1545</v>
      </c>
      <c r="K2451" s="154" t="s">
        <v>18686</v>
      </c>
    </row>
    <row r="2452" spans="1:11" x14ac:dyDescent="0.25">
      <c r="A2452" s="197" t="s">
        <v>6656</v>
      </c>
      <c r="B2452" s="163" t="s">
        <v>1542</v>
      </c>
      <c r="C2452" s="153" t="s">
        <v>119</v>
      </c>
      <c r="D2452" s="210" t="s">
        <v>19474</v>
      </c>
      <c r="E2452" s="210" t="s">
        <v>127</v>
      </c>
      <c r="F2452" s="203" t="s">
        <v>127</v>
      </c>
      <c r="G2452" s="203" t="s">
        <v>4166</v>
      </c>
      <c r="H2452" s="195" t="s">
        <v>48</v>
      </c>
      <c r="I2452" s="202" t="s">
        <v>120</v>
      </c>
      <c r="J2452" s="209" t="s">
        <v>1545</v>
      </c>
      <c r="K2452" s="154" t="s">
        <v>18686</v>
      </c>
    </row>
    <row r="2453" spans="1:11" x14ac:dyDescent="0.25">
      <c r="A2453" s="197" t="s">
        <v>6657</v>
      </c>
      <c r="B2453" s="163" t="s">
        <v>1542</v>
      </c>
      <c r="C2453" s="153" t="s">
        <v>119</v>
      </c>
      <c r="D2453" s="210" t="s">
        <v>19474</v>
      </c>
      <c r="E2453" s="210" t="s">
        <v>127</v>
      </c>
      <c r="F2453" s="203" t="s">
        <v>127</v>
      </c>
      <c r="G2453" s="203" t="s">
        <v>6658</v>
      </c>
      <c r="H2453" s="195" t="s">
        <v>48</v>
      </c>
      <c r="I2453" s="202" t="s">
        <v>120</v>
      </c>
      <c r="J2453" s="209" t="s">
        <v>1545</v>
      </c>
      <c r="K2453" s="154" t="s">
        <v>18686</v>
      </c>
    </row>
    <row r="2454" spans="1:11" x14ac:dyDescent="0.25">
      <c r="A2454" s="197" t="s">
        <v>6659</v>
      </c>
      <c r="B2454" s="163" t="s">
        <v>1542</v>
      </c>
      <c r="C2454" s="153" t="s">
        <v>129</v>
      </c>
      <c r="D2454" s="210" t="s">
        <v>17571</v>
      </c>
      <c r="E2454" s="210" t="s">
        <v>6660</v>
      </c>
      <c r="F2454" s="203" t="s">
        <v>6661</v>
      </c>
      <c r="G2454" s="203" t="s">
        <v>130</v>
      </c>
      <c r="H2454" s="195" t="s">
        <v>18658</v>
      </c>
      <c r="I2454" s="202" t="s">
        <v>18659</v>
      </c>
      <c r="J2454" s="209" t="s">
        <v>6662</v>
      </c>
      <c r="K2454" s="154" t="s">
        <v>18686</v>
      </c>
    </row>
    <row r="2455" spans="1:11" x14ac:dyDescent="0.25">
      <c r="A2455" s="197" t="s">
        <v>6663</v>
      </c>
      <c r="B2455" s="163" t="s">
        <v>1542</v>
      </c>
      <c r="C2455" s="153" t="s">
        <v>129</v>
      </c>
      <c r="D2455" s="210" t="s">
        <v>17571</v>
      </c>
      <c r="E2455" s="210" t="s">
        <v>6660</v>
      </c>
      <c r="F2455" s="203" t="s">
        <v>6661</v>
      </c>
      <c r="G2455" s="203" t="s">
        <v>6664</v>
      </c>
      <c r="H2455" s="195" t="s">
        <v>18658</v>
      </c>
      <c r="I2455" s="202" t="s">
        <v>18659</v>
      </c>
      <c r="J2455" s="209" t="s">
        <v>6662</v>
      </c>
      <c r="K2455" s="154" t="s">
        <v>18686</v>
      </c>
    </row>
    <row r="2456" spans="1:11" x14ac:dyDescent="0.25">
      <c r="A2456" s="197" t="s">
        <v>6665</v>
      </c>
      <c r="B2456" s="163" t="s">
        <v>1542</v>
      </c>
      <c r="C2456" s="153" t="s">
        <v>129</v>
      </c>
      <c r="D2456" s="210" t="s">
        <v>17571</v>
      </c>
      <c r="E2456" s="210" t="s">
        <v>6660</v>
      </c>
      <c r="F2456" s="203" t="s">
        <v>6666</v>
      </c>
      <c r="G2456" s="203" t="s">
        <v>6667</v>
      </c>
      <c r="H2456" s="195" t="s">
        <v>18658</v>
      </c>
      <c r="I2456" s="202" t="s">
        <v>18659</v>
      </c>
      <c r="J2456" s="209" t="s">
        <v>6662</v>
      </c>
      <c r="K2456" s="154" t="s">
        <v>18686</v>
      </c>
    </row>
    <row r="2457" spans="1:11" x14ac:dyDescent="0.25">
      <c r="A2457" s="197" t="s">
        <v>6668</v>
      </c>
      <c r="B2457" s="163" t="s">
        <v>1542</v>
      </c>
      <c r="C2457" s="153" t="s">
        <v>129</v>
      </c>
      <c r="D2457" s="210" t="s">
        <v>17571</v>
      </c>
      <c r="E2457" s="210" t="s">
        <v>6660</v>
      </c>
      <c r="F2457" s="203" t="s">
        <v>6666</v>
      </c>
      <c r="G2457" s="203" t="s">
        <v>6669</v>
      </c>
      <c r="H2457" s="195" t="s">
        <v>18658</v>
      </c>
      <c r="I2457" s="202" t="s">
        <v>18659</v>
      </c>
      <c r="J2457" s="209" t="s">
        <v>6662</v>
      </c>
      <c r="K2457" s="154" t="s">
        <v>18686</v>
      </c>
    </row>
    <row r="2458" spans="1:11" x14ac:dyDescent="0.25">
      <c r="A2458" s="197" t="s">
        <v>6670</v>
      </c>
      <c r="B2458" s="163" t="s">
        <v>1542</v>
      </c>
      <c r="C2458" s="153" t="s">
        <v>129</v>
      </c>
      <c r="D2458" s="210" t="s">
        <v>17571</v>
      </c>
      <c r="E2458" s="210" t="s">
        <v>6660</v>
      </c>
      <c r="F2458" s="203" t="s">
        <v>6666</v>
      </c>
      <c r="G2458" s="203" t="s">
        <v>6671</v>
      </c>
      <c r="H2458" s="195" t="s">
        <v>18658</v>
      </c>
      <c r="I2458" s="202" t="s">
        <v>18659</v>
      </c>
      <c r="J2458" s="209" t="s">
        <v>6662</v>
      </c>
      <c r="K2458" s="154" t="s">
        <v>18686</v>
      </c>
    </row>
    <row r="2459" spans="1:11" x14ac:dyDescent="0.25">
      <c r="A2459" s="197" t="s">
        <v>6672</v>
      </c>
      <c r="B2459" s="163" t="s">
        <v>1542</v>
      </c>
      <c r="C2459" s="153" t="s">
        <v>129</v>
      </c>
      <c r="D2459" s="210" t="s">
        <v>17571</v>
      </c>
      <c r="E2459" s="210" t="s">
        <v>6660</v>
      </c>
      <c r="F2459" s="203" t="s">
        <v>6666</v>
      </c>
      <c r="G2459" s="203" t="s">
        <v>6673</v>
      </c>
      <c r="H2459" s="195" t="s">
        <v>18658</v>
      </c>
      <c r="I2459" s="202" t="s">
        <v>18659</v>
      </c>
      <c r="J2459" s="209" t="s">
        <v>6662</v>
      </c>
      <c r="K2459" s="154" t="s">
        <v>18686</v>
      </c>
    </row>
    <row r="2460" spans="1:11" x14ac:dyDescent="0.25">
      <c r="A2460" s="197" t="s">
        <v>6674</v>
      </c>
      <c r="B2460" s="163" t="s">
        <v>1542</v>
      </c>
      <c r="C2460" s="153" t="s">
        <v>129</v>
      </c>
      <c r="D2460" s="210" t="s">
        <v>17571</v>
      </c>
      <c r="E2460" s="210" t="s">
        <v>6660</v>
      </c>
      <c r="F2460" s="203" t="s">
        <v>6666</v>
      </c>
      <c r="G2460" s="203" t="s">
        <v>6675</v>
      </c>
      <c r="H2460" s="195" t="s">
        <v>18658</v>
      </c>
      <c r="I2460" s="202" t="s">
        <v>18659</v>
      </c>
      <c r="J2460" s="209" t="s">
        <v>6662</v>
      </c>
      <c r="K2460" s="154" t="s">
        <v>18686</v>
      </c>
    </row>
    <row r="2461" spans="1:11" x14ac:dyDescent="0.25">
      <c r="A2461" s="197" t="s">
        <v>6676</v>
      </c>
      <c r="B2461" s="163" t="s">
        <v>1542</v>
      </c>
      <c r="C2461" s="153" t="s">
        <v>129</v>
      </c>
      <c r="D2461" s="210" t="s">
        <v>17571</v>
      </c>
      <c r="E2461" s="210" t="s">
        <v>6660</v>
      </c>
      <c r="F2461" s="203" t="s">
        <v>6666</v>
      </c>
      <c r="G2461" s="203" t="s">
        <v>6677</v>
      </c>
      <c r="H2461" s="195" t="s">
        <v>18658</v>
      </c>
      <c r="I2461" s="202" t="s">
        <v>18659</v>
      </c>
      <c r="J2461" s="209" t="s">
        <v>6662</v>
      </c>
      <c r="K2461" s="154" t="s">
        <v>18686</v>
      </c>
    </row>
    <row r="2462" spans="1:11" x14ac:dyDescent="0.25">
      <c r="A2462" s="197" t="s">
        <v>6678</v>
      </c>
      <c r="B2462" s="163" t="s">
        <v>1542</v>
      </c>
      <c r="C2462" s="153" t="s">
        <v>129</v>
      </c>
      <c r="D2462" s="210" t="s">
        <v>17571</v>
      </c>
      <c r="E2462" s="210" t="s">
        <v>6660</v>
      </c>
      <c r="F2462" s="203" t="s">
        <v>6666</v>
      </c>
      <c r="G2462" s="203" t="s">
        <v>6679</v>
      </c>
      <c r="H2462" s="195" t="s">
        <v>18658</v>
      </c>
      <c r="I2462" s="202" t="s">
        <v>18659</v>
      </c>
      <c r="J2462" s="209" t="s">
        <v>6662</v>
      </c>
      <c r="K2462" s="154" t="s">
        <v>18686</v>
      </c>
    </row>
    <row r="2463" spans="1:11" x14ac:dyDescent="0.25">
      <c r="A2463" s="197" t="s">
        <v>6680</v>
      </c>
      <c r="B2463" s="163" t="s">
        <v>1542</v>
      </c>
      <c r="C2463" s="153" t="s">
        <v>129</v>
      </c>
      <c r="D2463" s="210" t="s">
        <v>17571</v>
      </c>
      <c r="E2463" s="210" t="s">
        <v>6660</v>
      </c>
      <c r="F2463" s="203" t="s">
        <v>6666</v>
      </c>
      <c r="G2463" s="203" t="s">
        <v>6681</v>
      </c>
      <c r="H2463" s="195" t="s">
        <v>18658</v>
      </c>
      <c r="I2463" s="202" t="s">
        <v>18659</v>
      </c>
      <c r="J2463" s="209" t="s">
        <v>6662</v>
      </c>
      <c r="K2463" s="154" t="s">
        <v>18686</v>
      </c>
    </row>
    <row r="2464" spans="1:11" x14ac:dyDescent="0.25">
      <c r="A2464" s="197" t="s">
        <v>6682</v>
      </c>
      <c r="B2464" s="163" t="s">
        <v>1542</v>
      </c>
      <c r="C2464" s="153" t="s">
        <v>129</v>
      </c>
      <c r="D2464" s="210" t="s">
        <v>17571</v>
      </c>
      <c r="E2464" s="210" t="s">
        <v>6660</v>
      </c>
      <c r="F2464" s="203" t="s">
        <v>6683</v>
      </c>
      <c r="G2464" s="203" t="s">
        <v>6684</v>
      </c>
      <c r="H2464" s="195" t="s">
        <v>18658</v>
      </c>
      <c r="I2464" s="202" t="s">
        <v>18659</v>
      </c>
      <c r="J2464" s="209" t="s">
        <v>6662</v>
      </c>
      <c r="K2464" s="154" t="s">
        <v>18686</v>
      </c>
    </row>
    <row r="2465" spans="1:11" x14ac:dyDescent="0.25">
      <c r="A2465" s="197" t="s">
        <v>6685</v>
      </c>
      <c r="B2465" s="163" t="s">
        <v>1542</v>
      </c>
      <c r="C2465" s="153" t="s">
        <v>129</v>
      </c>
      <c r="D2465" s="210" t="s">
        <v>17571</v>
      </c>
      <c r="E2465" s="210" t="s">
        <v>6660</v>
      </c>
      <c r="F2465" s="203" t="s">
        <v>6683</v>
      </c>
      <c r="G2465" s="203" t="s">
        <v>6686</v>
      </c>
      <c r="H2465" s="195" t="s">
        <v>18658</v>
      </c>
      <c r="I2465" s="202" t="s">
        <v>18659</v>
      </c>
      <c r="J2465" s="209" t="s">
        <v>6662</v>
      </c>
      <c r="K2465" s="154" t="s">
        <v>18686</v>
      </c>
    </row>
    <row r="2466" spans="1:11" x14ac:dyDescent="0.25">
      <c r="A2466" s="197" t="s">
        <v>6687</v>
      </c>
      <c r="B2466" s="163" t="s">
        <v>1542</v>
      </c>
      <c r="C2466" s="153" t="s">
        <v>129</v>
      </c>
      <c r="D2466" s="210" t="s">
        <v>17571</v>
      </c>
      <c r="E2466" s="210" t="s">
        <v>6660</v>
      </c>
      <c r="F2466" s="203" t="s">
        <v>6683</v>
      </c>
      <c r="G2466" s="203" t="s">
        <v>6688</v>
      </c>
      <c r="H2466" s="195" t="s">
        <v>18658</v>
      </c>
      <c r="I2466" s="202" t="s">
        <v>18659</v>
      </c>
      <c r="J2466" s="209" t="s">
        <v>6662</v>
      </c>
      <c r="K2466" s="154" t="s">
        <v>18686</v>
      </c>
    </row>
    <row r="2467" spans="1:11" x14ac:dyDescent="0.25">
      <c r="A2467" s="197" t="s">
        <v>6689</v>
      </c>
      <c r="B2467" s="163" t="s">
        <v>1542</v>
      </c>
      <c r="C2467" s="153" t="s">
        <v>129</v>
      </c>
      <c r="D2467" s="210" t="s">
        <v>17571</v>
      </c>
      <c r="E2467" s="210" t="s">
        <v>6660</v>
      </c>
      <c r="F2467" s="203" t="s">
        <v>6690</v>
      </c>
      <c r="G2467" s="203" t="s">
        <v>6691</v>
      </c>
      <c r="H2467" s="195" t="s">
        <v>18658</v>
      </c>
      <c r="I2467" s="202" t="s">
        <v>18659</v>
      </c>
      <c r="J2467" s="209" t="s">
        <v>6662</v>
      </c>
      <c r="K2467" s="154" t="s">
        <v>18686</v>
      </c>
    </row>
    <row r="2468" spans="1:11" x14ac:dyDescent="0.25">
      <c r="A2468" s="197" t="s">
        <v>6692</v>
      </c>
      <c r="B2468" s="163" t="s">
        <v>1542</v>
      </c>
      <c r="C2468" s="153" t="s">
        <v>129</v>
      </c>
      <c r="D2468" s="210" t="s">
        <v>17571</v>
      </c>
      <c r="E2468" s="210" t="s">
        <v>6660</v>
      </c>
      <c r="F2468" s="203" t="s">
        <v>6693</v>
      </c>
      <c r="G2468" s="203" t="s">
        <v>6694</v>
      </c>
      <c r="H2468" s="195" t="s">
        <v>18658</v>
      </c>
      <c r="I2468" s="202" t="s">
        <v>18659</v>
      </c>
      <c r="J2468" s="209" t="s">
        <v>6662</v>
      </c>
      <c r="K2468" s="154" t="s">
        <v>18686</v>
      </c>
    </row>
    <row r="2469" spans="1:11" x14ac:dyDescent="0.25">
      <c r="A2469" s="197" t="s">
        <v>6695</v>
      </c>
      <c r="B2469" s="163" t="s">
        <v>1542</v>
      </c>
      <c r="C2469" s="153" t="s">
        <v>129</v>
      </c>
      <c r="D2469" s="210" t="s">
        <v>17571</v>
      </c>
      <c r="E2469" s="210" t="s">
        <v>6660</v>
      </c>
      <c r="F2469" s="203" t="s">
        <v>6693</v>
      </c>
      <c r="G2469" s="203" t="s">
        <v>6696</v>
      </c>
      <c r="H2469" s="195" t="s">
        <v>18658</v>
      </c>
      <c r="I2469" s="202" t="s">
        <v>18659</v>
      </c>
      <c r="J2469" s="209" t="s">
        <v>6662</v>
      </c>
      <c r="K2469" s="154" t="s">
        <v>18686</v>
      </c>
    </row>
    <row r="2470" spans="1:11" x14ac:dyDescent="0.25">
      <c r="A2470" s="197" t="s">
        <v>6697</v>
      </c>
      <c r="B2470" s="163" t="s">
        <v>1542</v>
      </c>
      <c r="C2470" s="153" t="s">
        <v>129</v>
      </c>
      <c r="D2470" s="210" t="s">
        <v>17571</v>
      </c>
      <c r="E2470" s="210" t="s">
        <v>6660</v>
      </c>
      <c r="F2470" s="203" t="s">
        <v>6693</v>
      </c>
      <c r="G2470" s="203" t="s">
        <v>6698</v>
      </c>
      <c r="H2470" s="195" t="s">
        <v>18658</v>
      </c>
      <c r="I2470" s="202" t="s">
        <v>18659</v>
      </c>
      <c r="J2470" s="209" t="s">
        <v>6662</v>
      </c>
      <c r="K2470" s="154" t="s">
        <v>18686</v>
      </c>
    </row>
    <row r="2471" spans="1:11" x14ac:dyDescent="0.25">
      <c r="A2471" s="197" t="s">
        <v>6699</v>
      </c>
      <c r="B2471" s="163" t="s">
        <v>1542</v>
      </c>
      <c r="C2471" s="153" t="s">
        <v>129</v>
      </c>
      <c r="D2471" s="210" t="s">
        <v>17571</v>
      </c>
      <c r="E2471" s="210" t="s">
        <v>6660</v>
      </c>
      <c r="F2471" s="203" t="s">
        <v>6693</v>
      </c>
      <c r="G2471" s="203" t="s">
        <v>6700</v>
      </c>
      <c r="H2471" s="195" t="s">
        <v>18658</v>
      </c>
      <c r="I2471" s="202" t="s">
        <v>18659</v>
      </c>
      <c r="J2471" s="209" t="s">
        <v>6662</v>
      </c>
      <c r="K2471" s="154" t="s">
        <v>18686</v>
      </c>
    </row>
    <row r="2472" spans="1:11" x14ac:dyDescent="0.25">
      <c r="A2472" s="197" t="s">
        <v>6701</v>
      </c>
      <c r="B2472" s="163" t="s">
        <v>1542</v>
      </c>
      <c r="C2472" s="153" t="s">
        <v>129</v>
      </c>
      <c r="D2472" s="210" t="s">
        <v>17571</v>
      </c>
      <c r="E2472" s="210" t="s">
        <v>6660</v>
      </c>
      <c r="F2472" s="203" t="s">
        <v>6693</v>
      </c>
      <c r="G2472" s="203" t="s">
        <v>6702</v>
      </c>
      <c r="H2472" s="195" t="s">
        <v>18658</v>
      </c>
      <c r="I2472" s="202" t="s">
        <v>18659</v>
      </c>
      <c r="J2472" s="209" t="s">
        <v>6662</v>
      </c>
      <c r="K2472" s="154" t="s">
        <v>18686</v>
      </c>
    </row>
    <row r="2473" spans="1:11" x14ac:dyDescent="0.25">
      <c r="A2473" s="197" t="s">
        <v>6703</v>
      </c>
      <c r="B2473" s="163" t="s">
        <v>1542</v>
      </c>
      <c r="C2473" s="153" t="s">
        <v>129</v>
      </c>
      <c r="D2473" s="210" t="s">
        <v>17571</v>
      </c>
      <c r="E2473" s="210" t="s">
        <v>6660</v>
      </c>
      <c r="F2473" s="203" t="s">
        <v>6693</v>
      </c>
      <c r="G2473" s="203" t="s">
        <v>6704</v>
      </c>
      <c r="H2473" s="195" t="s">
        <v>18658</v>
      </c>
      <c r="I2473" s="202" t="s">
        <v>18659</v>
      </c>
      <c r="J2473" s="209" t="s">
        <v>6662</v>
      </c>
      <c r="K2473" s="154" t="s">
        <v>18686</v>
      </c>
    </row>
    <row r="2474" spans="1:11" x14ac:dyDescent="0.25">
      <c r="A2474" s="197" t="s">
        <v>6705</v>
      </c>
      <c r="B2474" s="163" t="s">
        <v>1542</v>
      </c>
      <c r="C2474" s="153" t="s">
        <v>129</v>
      </c>
      <c r="D2474" s="210" t="s">
        <v>17571</v>
      </c>
      <c r="E2474" s="210" t="s">
        <v>6660</v>
      </c>
      <c r="F2474" s="203" t="s">
        <v>6693</v>
      </c>
      <c r="G2474" s="203" t="s">
        <v>6706</v>
      </c>
      <c r="H2474" s="195" t="s">
        <v>18658</v>
      </c>
      <c r="I2474" s="202" t="s">
        <v>18659</v>
      </c>
      <c r="J2474" s="209" t="s">
        <v>6662</v>
      </c>
      <c r="K2474" s="154" t="s">
        <v>18686</v>
      </c>
    </row>
    <row r="2475" spans="1:11" x14ac:dyDescent="0.25">
      <c r="A2475" s="197" t="s">
        <v>6707</v>
      </c>
      <c r="B2475" s="163" t="s">
        <v>1542</v>
      </c>
      <c r="C2475" s="153" t="s">
        <v>129</v>
      </c>
      <c r="D2475" s="210" t="s">
        <v>17571</v>
      </c>
      <c r="E2475" s="210" t="s">
        <v>6660</v>
      </c>
      <c r="F2475" s="203" t="s">
        <v>6708</v>
      </c>
      <c r="G2475" s="203" t="s">
        <v>6709</v>
      </c>
      <c r="H2475" s="195" t="s">
        <v>18658</v>
      </c>
      <c r="I2475" s="202" t="s">
        <v>18659</v>
      </c>
      <c r="J2475" s="209" t="s">
        <v>6662</v>
      </c>
      <c r="K2475" s="154" t="s">
        <v>18686</v>
      </c>
    </row>
    <row r="2476" spans="1:11" x14ac:dyDescent="0.25">
      <c r="A2476" s="197" t="s">
        <v>6710</v>
      </c>
      <c r="B2476" s="163" t="s">
        <v>1542</v>
      </c>
      <c r="C2476" s="153" t="s">
        <v>129</v>
      </c>
      <c r="D2476" s="210" t="s">
        <v>17571</v>
      </c>
      <c r="E2476" s="210" t="s">
        <v>6660</v>
      </c>
      <c r="F2476" s="203" t="s">
        <v>6708</v>
      </c>
      <c r="G2476" s="203" t="s">
        <v>6711</v>
      </c>
      <c r="H2476" s="195" t="s">
        <v>18658</v>
      </c>
      <c r="I2476" s="202" t="s">
        <v>18659</v>
      </c>
      <c r="J2476" s="209" t="s">
        <v>6662</v>
      </c>
      <c r="K2476" s="154" t="s">
        <v>18686</v>
      </c>
    </row>
    <row r="2477" spans="1:11" x14ac:dyDescent="0.25">
      <c r="A2477" s="197" t="s">
        <v>6712</v>
      </c>
      <c r="B2477" s="163" t="s">
        <v>1542</v>
      </c>
      <c r="C2477" s="153" t="s">
        <v>129</v>
      </c>
      <c r="D2477" s="210" t="s">
        <v>17571</v>
      </c>
      <c r="E2477" s="210" t="s">
        <v>6660</v>
      </c>
      <c r="F2477" s="203" t="s">
        <v>6708</v>
      </c>
      <c r="G2477" s="203" t="s">
        <v>6713</v>
      </c>
      <c r="H2477" s="195" t="s">
        <v>18658</v>
      </c>
      <c r="I2477" s="202" t="s">
        <v>18659</v>
      </c>
      <c r="J2477" s="209" t="s">
        <v>6662</v>
      </c>
      <c r="K2477" s="154" t="s">
        <v>18686</v>
      </c>
    </row>
    <row r="2478" spans="1:11" x14ac:dyDescent="0.25">
      <c r="A2478" s="197" t="s">
        <v>6714</v>
      </c>
      <c r="B2478" s="163" t="s">
        <v>1542</v>
      </c>
      <c r="C2478" s="153" t="s">
        <v>129</v>
      </c>
      <c r="D2478" s="210" t="s">
        <v>17571</v>
      </c>
      <c r="E2478" s="210" t="s">
        <v>6660</v>
      </c>
      <c r="F2478" s="203" t="s">
        <v>6708</v>
      </c>
      <c r="G2478" s="203" t="s">
        <v>6715</v>
      </c>
      <c r="H2478" s="195" t="s">
        <v>18658</v>
      </c>
      <c r="I2478" s="202" t="s">
        <v>18659</v>
      </c>
      <c r="J2478" s="209" t="s">
        <v>6662</v>
      </c>
      <c r="K2478" s="154" t="s">
        <v>18686</v>
      </c>
    </row>
    <row r="2479" spans="1:11" x14ac:dyDescent="0.25">
      <c r="A2479" s="197" t="s">
        <v>6716</v>
      </c>
      <c r="B2479" s="163" t="s">
        <v>1542</v>
      </c>
      <c r="C2479" s="153" t="s">
        <v>129</v>
      </c>
      <c r="D2479" s="210" t="s">
        <v>17571</v>
      </c>
      <c r="E2479" s="210" t="s">
        <v>6660</v>
      </c>
      <c r="F2479" s="203" t="s">
        <v>6708</v>
      </c>
      <c r="G2479" s="203" t="s">
        <v>6717</v>
      </c>
      <c r="H2479" s="195" t="s">
        <v>18658</v>
      </c>
      <c r="I2479" s="202" t="s">
        <v>18659</v>
      </c>
      <c r="J2479" s="209" t="s">
        <v>6662</v>
      </c>
      <c r="K2479" s="154" t="s">
        <v>18686</v>
      </c>
    </row>
    <row r="2480" spans="1:11" x14ac:dyDescent="0.25">
      <c r="A2480" s="197" t="s">
        <v>6718</v>
      </c>
      <c r="B2480" s="163" t="s">
        <v>1542</v>
      </c>
      <c r="C2480" s="153" t="s">
        <v>129</v>
      </c>
      <c r="D2480" s="210" t="s">
        <v>17571</v>
      </c>
      <c r="E2480" s="210" t="s">
        <v>6660</v>
      </c>
      <c r="F2480" s="203" t="s">
        <v>6708</v>
      </c>
      <c r="G2480" s="203" t="s">
        <v>6719</v>
      </c>
      <c r="H2480" s="195" t="s">
        <v>18658</v>
      </c>
      <c r="I2480" s="202" t="s">
        <v>18659</v>
      </c>
      <c r="J2480" s="209" t="s">
        <v>6662</v>
      </c>
      <c r="K2480" s="154" t="s">
        <v>18686</v>
      </c>
    </row>
    <row r="2481" spans="1:11" x14ac:dyDescent="0.25">
      <c r="A2481" s="197" t="s">
        <v>6720</v>
      </c>
      <c r="B2481" s="163" t="s">
        <v>1542</v>
      </c>
      <c r="C2481" s="153" t="s">
        <v>129</v>
      </c>
      <c r="D2481" s="210" t="s">
        <v>17571</v>
      </c>
      <c r="E2481" s="210" t="s">
        <v>6660</v>
      </c>
      <c r="F2481" s="203" t="s">
        <v>6708</v>
      </c>
      <c r="G2481" s="203" t="s">
        <v>6721</v>
      </c>
      <c r="H2481" s="195" t="s">
        <v>18658</v>
      </c>
      <c r="I2481" s="202" t="s">
        <v>18659</v>
      </c>
      <c r="J2481" s="209" t="s">
        <v>6662</v>
      </c>
      <c r="K2481" s="154" t="s">
        <v>18686</v>
      </c>
    </row>
    <row r="2482" spans="1:11" x14ac:dyDescent="0.25">
      <c r="A2482" s="197" t="s">
        <v>6722</v>
      </c>
      <c r="B2482" s="163" t="s">
        <v>1542</v>
      </c>
      <c r="C2482" s="153" t="s">
        <v>129</v>
      </c>
      <c r="D2482" s="210" t="s">
        <v>17571</v>
      </c>
      <c r="E2482" s="210" t="s">
        <v>6660</v>
      </c>
      <c r="F2482" s="203" t="s">
        <v>6708</v>
      </c>
      <c r="G2482" s="203" t="s">
        <v>6723</v>
      </c>
      <c r="H2482" s="195" t="s">
        <v>18658</v>
      </c>
      <c r="I2482" s="202" t="s">
        <v>18659</v>
      </c>
      <c r="J2482" s="209" t="s">
        <v>6662</v>
      </c>
      <c r="K2482" s="154" t="s">
        <v>18686</v>
      </c>
    </row>
    <row r="2483" spans="1:11" x14ac:dyDescent="0.25">
      <c r="A2483" s="197" t="s">
        <v>6724</v>
      </c>
      <c r="B2483" s="163" t="s">
        <v>1542</v>
      </c>
      <c r="C2483" s="153" t="s">
        <v>129</v>
      </c>
      <c r="D2483" s="210" t="s">
        <v>17571</v>
      </c>
      <c r="E2483" s="210" t="s">
        <v>6660</v>
      </c>
      <c r="F2483" s="203" t="s">
        <v>6708</v>
      </c>
      <c r="G2483" s="203" t="s">
        <v>6725</v>
      </c>
      <c r="H2483" s="195" t="s">
        <v>18658</v>
      </c>
      <c r="I2483" s="202" t="s">
        <v>18659</v>
      </c>
      <c r="J2483" s="209" t="s">
        <v>6662</v>
      </c>
      <c r="K2483" s="154" t="s">
        <v>18686</v>
      </c>
    </row>
    <row r="2484" spans="1:11" x14ac:dyDescent="0.25">
      <c r="A2484" s="197" t="s">
        <v>6726</v>
      </c>
      <c r="B2484" s="163" t="s">
        <v>1542</v>
      </c>
      <c r="C2484" s="153" t="s">
        <v>129</v>
      </c>
      <c r="D2484" s="210" t="s">
        <v>17571</v>
      </c>
      <c r="E2484" s="210" t="s">
        <v>6727</v>
      </c>
      <c r="F2484" s="203" t="s">
        <v>6728</v>
      </c>
      <c r="G2484" s="203" t="s">
        <v>6729</v>
      </c>
      <c r="H2484" s="195" t="s">
        <v>18658</v>
      </c>
      <c r="I2484" s="202" t="s">
        <v>18659</v>
      </c>
      <c r="J2484" s="209" t="s">
        <v>6662</v>
      </c>
      <c r="K2484" s="154" t="s">
        <v>18686</v>
      </c>
    </row>
    <row r="2485" spans="1:11" x14ac:dyDescent="0.25">
      <c r="A2485" s="197" t="s">
        <v>6730</v>
      </c>
      <c r="B2485" s="163" t="s">
        <v>1542</v>
      </c>
      <c r="C2485" s="153" t="s">
        <v>129</v>
      </c>
      <c r="D2485" s="210" t="s">
        <v>17571</v>
      </c>
      <c r="E2485" s="210" t="s">
        <v>6727</v>
      </c>
      <c r="F2485" s="203" t="s">
        <v>6728</v>
      </c>
      <c r="G2485" s="203" t="s">
        <v>3638</v>
      </c>
      <c r="H2485" s="195" t="s">
        <v>18658</v>
      </c>
      <c r="I2485" s="202" t="s">
        <v>18659</v>
      </c>
      <c r="J2485" s="209" t="s">
        <v>6662</v>
      </c>
      <c r="K2485" s="154" t="s">
        <v>18686</v>
      </c>
    </row>
    <row r="2486" spans="1:11" x14ac:dyDescent="0.25">
      <c r="A2486" s="197" t="s">
        <v>6731</v>
      </c>
      <c r="B2486" s="163" t="s">
        <v>1542</v>
      </c>
      <c r="C2486" s="153" t="s">
        <v>129</v>
      </c>
      <c r="D2486" s="210" t="s">
        <v>17571</v>
      </c>
      <c r="E2486" s="210" t="s">
        <v>6727</v>
      </c>
      <c r="F2486" s="203" t="s">
        <v>6728</v>
      </c>
      <c r="G2486" s="203" t="s">
        <v>3632</v>
      </c>
      <c r="H2486" s="195" t="s">
        <v>18658</v>
      </c>
      <c r="I2486" s="202" t="s">
        <v>18659</v>
      </c>
      <c r="J2486" s="209" t="s">
        <v>6662</v>
      </c>
      <c r="K2486" s="154" t="s">
        <v>18686</v>
      </c>
    </row>
    <row r="2487" spans="1:11" x14ac:dyDescent="0.25">
      <c r="A2487" s="197" t="s">
        <v>6732</v>
      </c>
      <c r="B2487" s="163" t="s">
        <v>1542</v>
      </c>
      <c r="C2487" s="153" t="s">
        <v>129</v>
      </c>
      <c r="D2487" s="210" t="s">
        <v>17571</v>
      </c>
      <c r="E2487" s="210" t="s">
        <v>6727</v>
      </c>
      <c r="F2487" s="203" t="s">
        <v>6728</v>
      </c>
      <c r="G2487" s="203" t="s">
        <v>6733</v>
      </c>
      <c r="H2487" s="195" t="s">
        <v>18658</v>
      </c>
      <c r="I2487" s="202" t="s">
        <v>18659</v>
      </c>
      <c r="J2487" s="209" t="s">
        <v>6662</v>
      </c>
      <c r="K2487" s="154" t="s">
        <v>18686</v>
      </c>
    </row>
    <row r="2488" spans="1:11" x14ac:dyDescent="0.25">
      <c r="A2488" s="197" t="s">
        <v>6734</v>
      </c>
      <c r="B2488" s="163" t="s">
        <v>1542</v>
      </c>
      <c r="C2488" s="153" t="s">
        <v>129</v>
      </c>
      <c r="D2488" s="210" t="s">
        <v>17571</v>
      </c>
      <c r="E2488" s="210" t="s">
        <v>6727</v>
      </c>
      <c r="F2488" s="203" t="s">
        <v>6728</v>
      </c>
      <c r="G2488" s="203" t="s">
        <v>3634</v>
      </c>
      <c r="H2488" s="195" t="s">
        <v>18658</v>
      </c>
      <c r="I2488" s="202" t="s">
        <v>18659</v>
      </c>
      <c r="J2488" s="209" t="s">
        <v>6662</v>
      </c>
      <c r="K2488" s="154" t="s">
        <v>18686</v>
      </c>
    </row>
    <row r="2489" spans="1:11" x14ac:dyDescent="0.25">
      <c r="A2489" s="197" t="s">
        <v>6735</v>
      </c>
      <c r="B2489" s="163" t="s">
        <v>1542</v>
      </c>
      <c r="C2489" s="153" t="s">
        <v>129</v>
      </c>
      <c r="D2489" s="210" t="s">
        <v>17571</v>
      </c>
      <c r="E2489" s="210" t="s">
        <v>6727</v>
      </c>
      <c r="F2489" s="203" t="s">
        <v>6728</v>
      </c>
      <c r="G2489" s="203" t="s">
        <v>6736</v>
      </c>
      <c r="H2489" s="195" t="s">
        <v>18658</v>
      </c>
      <c r="I2489" s="202" t="s">
        <v>18659</v>
      </c>
      <c r="J2489" s="209" t="s">
        <v>6662</v>
      </c>
      <c r="K2489" s="154" t="s">
        <v>18686</v>
      </c>
    </row>
    <row r="2490" spans="1:11" x14ac:dyDescent="0.25">
      <c r="A2490" s="197" t="s">
        <v>6737</v>
      </c>
      <c r="B2490" s="163" t="s">
        <v>1542</v>
      </c>
      <c r="C2490" s="153" t="s">
        <v>129</v>
      </c>
      <c r="D2490" s="210" t="s">
        <v>17571</v>
      </c>
      <c r="E2490" s="210" t="s">
        <v>6727</v>
      </c>
      <c r="F2490" s="203" t="s">
        <v>6738</v>
      </c>
      <c r="G2490" s="203" t="s">
        <v>6739</v>
      </c>
      <c r="H2490" s="195" t="s">
        <v>18658</v>
      </c>
      <c r="I2490" s="202" t="s">
        <v>18659</v>
      </c>
      <c r="J2490" s="209" t="s">
        <v>6662</v>
      </c>
      <c r="K2490" s="154" t="s">
        <v>18686</v>
      </c>
    </row>
    <row r="2491" spans="1:11" x14ac:dyDescent="0.25">
      <c r="A2491" s="197" t="s">
        <v>6740</v>
      </c>
      <c r="B2491" s="163" t="s">
        <v>1542</v>
      </c>
      <c r="C2491" s="153" t="s">
        <v>129</v>
      </c>
      <c r="D2491" s="210" t="s">
        <v>17571</v>
      </c>
      <c r="E2491" s="210" t="s">
        <v>6727</v>
      </c>
      <c r="F2491" s="203" t="s">
        <v>6738</v>
      </c>
      <c r="G2491" s="203" t="s">
        <v>3007</v>
      </c>
      <c r="H2491" s="195" t="s">
        <v>18658</v>
      </c>
      <c r="I2491" s="202" t="s">
        <v>18659</v>
      </c>
      <c r="J2491" s="209" t="s">
        <v>6662</v>
      </c>
      <c r="K2491" s="154" t="s">
        <v>18686</v>
      </c>
    </row>
    <row r="2492" spans="1:11" x14ac:dyDescent="0.25">
      <c r="A2492" s="197" t="s">
        <v>6741</v>
      </c>
      <c r="B2492" s="163" t="s">
        <v>1542</v>
      </c>
      <c r="C2492" s="153" t="s">
        <v>129</v>
      </c>
      <c r="D2492" s="210" t="s">
        <v>17571</v>
      </c>
      <c r="E2492" s="210" t="s">
        <v>6727</v>
      </c>
      <c r="F2492" s="203" t="s">
        <v>6738</v>
      </c>
      <c r="G2492" s="203" t="s">
        <v>6742</v>
      </c>
      <c r="H2492" s="195" t="s">
        <v>18658</v>
      </c>
      <c r="I2492" s="202" t="s">
        <v>18659</v>
      </c>
      <c r="J2492" s="209" t="s">
        <v>6662</v>
      </c>
      <c r="K2492" s="154" t="s">
        <v>18686</v>
      </c>
    </row>
    <row r="2493" spans="1:11" x14ac:dyDescent="0.25">
      <c r="A2493" s="197" t="s">
        <v>6743</v>
      </c>
      <c r="B2493" s="163" t="s">
        <v>1542</v>
      </c>
      <c r="C2493" s="153" t="s">
        <v>129</v>
      </c>
      <c r="D2493" s="210" t="s">
        <v>17571</v>
      </c>
      <c r="E2493" s="210" t="s">
        <v>6727</v>
      </c>
      <c r="F2493" s="203" t="s">
        <v>6738</v>
      </c>
      <c r="G2493" s="203" t="s">
        <v>6744</v>
      </c>
      <c r="H2493" s="195" t="s">
        <v>18658</v>
      </c>
      <c r="I2493" s="202" t="s">
        <v>18659</v>
      </c>
      <c r="J2493" s="209" t="s">
        <v>6662</v>
      </c>
      <c r="K2493" s="154" t="s">
        <v>18686</v>
      </c>
    </row>
    <row r="2494" spans="1:11" x14ac:dyDescent="0.25">
      <c r="A2494" s="197" t="s">
        <v>6745</v>
      </c>
      <c r="B2494" s="163" t="s">
        <v>1542</v>
      </c>
      <c r="C2494" s="153" t="s">
        <v>129</v>
      </c>
      <c r="D2494" s="210" t="s">
        <v>17571</v>
      </c>
      <c r="E2494" s="210" t="s">
        <v>6727</v>
      </c>
      <c r="F2494" s="203" t="s">
        <v>6738</v>
      </c>
      <c r="G2494" s="203" t="s">
        <v>6746</v>
      </c>
      <c r="H2494" s="195" t="s">
        <v>18658</v>
      </c>
      <c r="I2494" s="202" t="s">
        <v>18659</v>
      </c>
      <c r="J2494" s="209" t="s">
        <v>6662</v>
      </c>
      <c r="K2494" s="154" t="s">
        <v>18686</v>
      </c>
    </row>
    <row r="2495" spans="1:11" x14ac:dyDescent="0.25">
      <c r="A2495" s="197" t="s">
        <v>6747</v>
      </c>
      <c r="B2495" s="163" t="s">
        <v>1542</v>
      </c>
      <c r="C2495" s="153" t="s">
        <v>129</v>
      </c>
      <c r="D2495" s="210" t="s">
        <v>17571</v>
      </c>
      <c r="E2495" s="210" t="s">
        <v>6727</v>
      </c>
      <c r="F2495" s="203" t="s">
        <v>6738</v>
      </c>
      <c r="G2495" s="203" t="s">
        <v>3636</v>
      </c>
      <c r="H2495" s="195" t="s">
        <v>18658</v>
      </c>
      <c r="I2495" s="202" t="s">
        <v>18659</v>
      </c>
      <c r="J2495" s="209" t="s">
        <v>6662</v>
      </c>
      <c r="K2495" s="154" t="s">
        <v>18686</v>
      </c>
    </row>
    <row r="2496" spans="1:11" x14ac:dyDescent="0.25">
      <c r="A2496" s="197" t="s">
        <v>6748</v>
      </c>
      <c r="B2496" s="163" t="s">
        <v>1542</v>
      </c>
      <c r="C2496" s="153" t="s">
        <v>129</v>
      </c>
      <c r="D2496" s="210" t="s">
        <v>17571</v>
      </c>
      <c r="E2496" s="210" t="s">
        <v>6727</v>
      </c>
      <c r="F2496" s="203" t="s">
        <v>6738</v>
      </c>
      <c r="G2496" s="203" t="s">
        <v>6749</v>
      </c>
      <c r="H2496" s="195" t="s">
        <v>18658</v>
      </c>
      <c r="I2496" s="202" t="s">
        <v>18659</v>
      </c>
      <c r="J2496" s="209" t="s">
        <v>6662</v>
      </c>
      <c r="K2496" s="154" t="s">
        <v>18686</v>
      </c>
    </row>
    <row r="2497" spans="1:11" x14ac:dyDescent="0.25">
      <c r="A2497" s="197" t="s">
        <v>6750</v>
      </c>
      <c r="B2497" s="163" t="s">
        <v>1542</v>
      </c>
      <c r="C2497" s="153" t="s">
        <v>129</v>
      </c>
      <c r="D2497" s="210" t="s">
        <v>17571</v>
      </c>
      <c r="E2497" s="210" t="s">
        <v>6727</v>
      </c>
      <c r="F2497" s="203" t="s">
        <v>6738</v>
      </c>
      <c r="G2497" s="203" t="s">
        <v>6751</v>
      </c>
      <c r="H2497" s="195" t="s">
        <v>18658</v>
      </c>
      <c r="I2497" s="202" t="s">
        <v>18659</v>
      </c>
      <c r="J2497" s="209" t="s">
        <v>6662</v>
      </c>
      <c r="K2497" s="154" t="s">
        <v>18686</v>
      </c>
    </row>
    <row r="2498" spans="1:11" x14ac:dyDescent="0.25">
      <c r="A2498" s="197" t="s">
        <v>6752</v>
      </c>
      <c r="B2498" s="163" t="s">
        <v>1542</v>
      </c>
      <c r="C2498" s="153" t="s">
        <v>129</v>
      </c>
      <c r="D2498" s="210" t="s">
        <v>17571</v>
      </c>
      <c r="E2498" s="210" t="s">
        <v>6727</v>
      </c>
      <c r="F2498" s="203" t="s">
        <v>6738</v>
      </c>
      <c r="G2498" s="203" t="s">
        <v>6753</v>
      </c>
      <c r="H2498" s="195" t="s">
        <v>18658</v>
      </c>
      <c r="I2498" s="202" t="s">
        <v>18659</v>
      </c>
      <c r="J2498" s="209" t="s">
        <v>6662</v>
      </c>
      <c r="K2498" s="154" t="s">
        <v>18686</v>
      </c>
    </row>
    <row r="2499" spans="1:11" x14ac:dyDescent="0.25">
      <c r="A2499" s="197" t="s">
        <v>6754</v>
      </c>
      <c r="B2499" s="163" t="s">
        <v>1542</v>
      </c>
      <c r="C2499" s="153" t="s">
        <v>129</v>
      </c>
      <c r="D2499" s="210" t="s">
        <v>17571</v>
      </c>
      <c r="E2499" s="210" t="s">
        <v>6727</v>
      </c>
      <c r="F2499" s="203" t="s">
        <v>6738</v>
      </c>
      <c r="G2499" s="203" t="s">
        <v>6755</v>
      </c>
      <c r="H2499" s="195" t="s">
        <v>18658</v>
      </c>
      <c r="I2499" s="202" t="s">
        <v>18659</v>
      </c>
      <c r="J2499" s="209" t="s">
        <v>6662</v>
      </c>
      <c r="K2499" s="154" t="s">
        <v>18686</v>
      </c>
    </row>
    <row r="2500" spans="1:11" x14ac:dyDescent="0.25">
      <c r="A2500" s="197" t="s">
        <v>6756</v>
      </c>
      <c r="B2500" s="163" t="s">
        <v>1542</v>
      </c>
      <c r="C2500" s="153" t="s">
        <v>129</v>
      </c>
      <c r="D2500" s="210" t="s">
        <v>17571</v>
      </c>
      <c r="E2500" s="210" t="s">
        <v>6727</v>
      </c>
      <c r="F2500" s="203" t="s">
        <v>6738</v>
      </c>
      <c r="G2500" s="203" t="s">
        <v>1553</v>
      </c>
      <c r="H2500" s="195" t="s">
        <v>18658</v>
      </c>
      <c r="I2500" s="202" t="s">
        <v>18659</v>
      </c>
      <c r="J2500" s="209" t="s">
        <v>6662</v>
      </c>
      <c r="K2500" s="154" t="s">
        <v>18686</v>
      </c>
    </row>
    <row r="2501" spans="1:11" x14ac:dyDescent="0.25">
      <c r="A2501" s="197" t="s">
        <v>6757</v>
      </c>
      <c r="B2501" s="163" t="s">
        <v>1542</v>
      </c>
      <c r="C2501" s="153" t="s">
        <v>129</v>
      </c>
      <c r="D2501" s="210" t="s">
        <v>17571</v>
      </c>
      <c r="E2501" s="210" t="s">
        <v>6727</v>
      </c>
      <c r="F2501" s="203" t="s">
        <v>6738</v>
      </c>
      <c r="G2501" s="203" t="s">
        <v>6758</v>
      </c>
      <c r="H2501" s="195" t="s">
        <v>18658</v>
      </c>
      <c r="I2501" s="202" t="s">
        <v>18659</v>
      </c>
      <c r="J2501" s="209" t="s">
        <v>6662</v>
      </c>
      <c r="K2501" s="154" t="s">
        <v>18686</v>
      </c>
    </row>
    <row r="2502" spans="1:11" x14ac:dyDescent="0.25">
      <c r="A2502" s="197" t="s">
        <v>6759</v>
      </c>
      <c r="B2502" s="163" t="s">
        <v>1542</v>
      </c>
      <c r="C2502" s="153" t="s">
        <v>129</v>
      </c>
      <c r="D2502" s="210" t="s">
        <v>17571</v>
      </c>
      <c r="E2502" s="210" t="s">
        <v>6727</v>
      </c>
      <c r="F2502" s="203" t="s">
        <v>6738</v>
      </c>
      <c r="G2502" s="203" t="s">
        <v>6760</v>
      </c>
      <c r="H2502" s="195" t="s">
        <v>18658</v>
      </c>
      <c r="I2502" s="202" t="s">
        <v>18659</v>
      </c>
      <c r="J2502" s="209" t="s">
        <v>6662</v>
      </c>
      <c r="K2502" s="154" t="s">
        <v>18686</v>
      </c>
    </row>
    <row r="2503" spans="1:11" x14ac:dyDescent="0.25">
      <c r="A2503" s="197" t="s">
        <v>6761</v>
      </c>
      <c r="B2503" s="163" t="s">
        <v>1542</v>
      </c>
      <c r="C2503" s="153" t="s">
        <v>129</v>
      </c>
      <c r="D2503" s="210" t="s">
        <v>17571</v>
      </c>
      <c r="E2503" s="210" t="s">
        <v>6727</v>
      </c>
      <c r="F2503" s="203" t="s">
        <v>6738</v>
      </c>
      <c r="G2503" s="203" t="s">
        <v>6762</v>
      </c>
      <c r="H2503" s="195" t="s">
        <v>18658</v>
      </c>
      <c r="I2503" s="202" t="s">
        <v>18659</v>
      </c>
      <c r="J2503" s="209" t="s">
        <v>6662</v>
      </c>
      <c r="K2503" s="154" t="s">
        <v>18686</v>
      </c>
    </row>
    <row r="2504" spans="1:11" x14ac:dyDescent="0.25">
      <c r="A2504" s="197" t="s">
        <v>6763</v>
      </c>
      <c r="B2504" s="163" t="s">
        <v>1542</v>
      </c>
      <c r="C2504" s="153" t="s">
        <v>129</v>
      </c>
      <c r="D2504" s="210" t="s">
        <v>17571</v>
      </c>
      <c r="E2504" s="210" t="s">
        <v>6727</v>
      </c>
      <c r="F2504" s="203" t="s">
        <v>6738</v>
      </c>
      <c r="G2504" s="203" t="s">
        <v>6764</v>
      </c>
      <c r="H2504" s="195" t="s">
        <v>18658</v>
      </c>
      <c r="I2504" s="202" t="s">
        <v>18659</v>
      </c>
      <c r="J2504" s="209" t="s">
        <v>6662</v>
      </c>
      <c r="K2504" s="154" t="s">
        <v>18686</v>
      </c>
    </row>
    <row r="2505" spans="1:11" x14ac:dyDescent="0.25">
      <c r="A2505" s="197" t="s">
        <v>6765</v>
      </c>
      <c r="B2505" s="163" t="s">
        <v>1542</v>
      </c>
      <c r="C2505" s="153" t="s">
        <v>129</v>
      </c>
      <c r="D2505" s="210" t="s">
        <v>17571</v>
      </c>
      <c r="E2505" s="210" t="s">
        <v>6727</v>
      </c>
      <c r="F2505" s="203" t="s">
        <v>6738</v>
      </c>
      <c r="G2505" s="203" t="s">
        <v>6766</v>
      </c>
      <c r="H2505" s="195" t="s">
        <v>18658</v>
      </c>
      <c r="I2505" s="202" t="s">
        <v>18659</v>
      </c>
      <c r="J2505" s="209" t="s">
        <v>6662</v>
      </c>
      <c r="K2505" s="154" t="s">
        <v>18686</v>
      </c>
    </row>
    <row r="2506" spans="1:11" x14ac:dyDescent="0.25">
      <c r="A2506" s="197" t="s">
        <v>6767</v>
      </c>
      <c r="B2506" s="163" t="s">
        <v>1542</v>
      </c>
      <c r="C2506" s="153" t="s">
        <v>129</v>
      </c>
      <c r="D2506" s="210" t="s">
        <v>17571</v>
      </c>
      <c r="E2506" s="210" t="s">
        <v>6727</v>
      </c>
      <c r="F2506" s="203" t="s">
        <v>6738</v>
      </c>
      <c r="G2506" s="203" t="s">
        <v>6768</v>
      </c>
      <c r="H2506" s="195" t="s">
        <v>18658</v>
      </c>
      <c r="I2506" s="202" t="s">
        <v>18659</v>
      </c>
      <c r="J2506" s="209" t="s">
        <v>6662</v>
      </c>
      <c r="K2506" s="154" t="s">
        <v>18686</v>
      </c>
    </row>
    <row r="2507" spans="1:11" x14ac:dyDescent="0.25">
      <c r="A2507" s="197" t="s">
        <v>6769</v>
      </c>
      <c r="B2507" s="163" t="s">
        <v>1542</v>
      </c>
      <c r="C2507" s="153" t="s">
        <v>129</v>
      </c>
      <c r="D2507" s="210" t="s">
        <v>17571</v>
      </c>
      <c r="E2507" s="210" t="s">
        <v>6727</v>
      </c>
      <c r="F2507" s="203" t="s">
        <v>6770</v>
      </c>
      <c r="G2507" s="203" t="s">
        <v>6771</v>
      </c>
      <c r="H2507" s="195" t="s">
        <v>18658</v>
      </c>
      <c r="I2507" s="202" t="s">
        <v>18659</v>
      </c>
      <c r="J2507" s="209" t="s">
        <v>6662</v>
      </c>
      <c r="K2507" s="154" t="s">
        <v>18686</v>
      </c>
    </row>
    <row r="2508" spans="1:11" x14ac:dyDescent="0.25">
      <c r="A2508" s="197" t="s">
        <v>6772</v>
      </c>
      <c r="B2508" s="163" t="s">
        <v>1542</v>
      </c>
      <c r="C2508" s="153" t="s">
        <v>129</v>
      </c>
      <c r="D2508" s="210" t="s">
        <v>17571</v>
      </c>
      <c r="E2508" s="210" t="s">
        <v>6727</v>
      </c>
      <c r="F2508" s="203" t="s">
        <v>6773</v>
      </c>
      <c r="G2508" s="203" t="s">
        <v>6774</v>
      </c>
      <c r="H2508" s="195" t="s">
        <v>18658</v>
      </c>
      <c r="I2508" s="202" t="s">
        <v>18659</v>
      </c>
      <c r="J2508" s="209" t="s">
        <v>6662</v>
      </c>
      <c r="K2508" s="154" t="s">
        <v>18686</v>
      </c>
    </row>
    <row r="2509" spans="1:11" x14ac:dyDescent="0.25">
      <c r="A2509" s="197" t="s">
        <v>6775</v>
      </c>
      <c r="B2509" s="163" t="s">
        <v>1542</v>
      </c>
      <c r="C2509" s="153" t="s">
        <v>129</v>
      </c>
      <c r="D2509" s="210" t="s">
        <v>17571</v>
      </c>
      <c r="E2509" s="210" t="s">
        <v>6727</v>
      </c>
      <c r="F2509" s="203" t="s">
        <v>6773</v>
      </c>
      <c r="G2509" s="203" t="s">
        <v>6776</v>
      </c>
      <c r="H2509" s="195" t="s">
        <v>18658</v>
      </c>
      <c r="I2509" s="202" t="s">
        <v>18659</v>
      </c>
      <c r="J2509" s="209" t="s">
        <v>6662</v>
      </c>
      <c r="K2509" s="154" t="s">
        <v>18686</v>
      </c>
    </row>
    <row r="2510" spans="1:11" x14ac:dyDescent="0.25">
      <c r="A2510" s="197" t="s">
        <v>6777</v>
      </c>
      <c r="B2510" s="163" t="s">
        <v>1542</v>
      </c>
      <c r="C2510" s="153" t="s">
        <v>129</v>
      </c>
      <c r="D2510" s="210" t="s">
        <v>17571</v>
      </c>
      <c r="E2510" s="210" t="s">
        <v>6727</v>
      </c>
      <c r="F2510" s="203" t="s">
        <v>6773</v>
      </c>
      <c r="G2510" s="203" t="s">
        <v>3676</v>
      </c>
      <c r="H2510" s="195" t="s">
        <v>18658</v>
      </c>
      <c r="I2510" s="202" t="s">
        <v>18659</v>
      </c>
      <c r="J2510" s="209" t="s">
        <v>6662</v>
      </c>
      <c r="K2510" s="154" t="s">
        <v>18686</v>
      </c>
    </row>
    <row r="2511" spans="1:11" x14ac:dyDescent="0.25">
      <c r="A2511" s="197" t="s">
        <v>6778</v>
      </c>
      <c r="B2511" s="163" t="s">
        <v>1542</v>
      </c>
      <c r="C2511" s="153" t="s">
        <v>129</v>
      </c>
      <c r="D2511" s="210" t="s">
        <v>17571</v>
      </c>
      <c r="E2511" s="210" t="s">
        <v>6727</v>
      </c>
      <c r="F2511" s="203" t="s">
        <v>6773</v>
      </c>
      <c r="G2511" s="203" t="s">
        <v>6779</v>
      </c>
      <c r="H2511" s="195" t="s">
        <v>18658</v>
      </c>
      <c r="I2511" s="202" t="s">
        <v>18659</v>
      </c>
      <c r="J2511" s="209" t="s">
        <v>6662</v>
      </c>
      <c r="K2511" s="154" t="s">
        <v>18686</v>
      </c>
    </row>
    <row r="2512" spans="1:11" x14ac:dyDescent="0.25">
      <c r="A2512" s="197" t="s">
        <v>6780</v>
      </c>
      <c r="B2512" s="163" t="s">
        <v>1542</v>
      </c>
      <c r="C2512" s="153" t="s">
        <v>129</v>
      </c>
      <c r="D2512" s="210" t="s">
        <v>19475</v>
      </c>
      <c r="E2512" s="210" t="s">
        <v>6781</v>
      </c>
      <c r="F2512" s="203" t="s">
        <v>6782</v>
      </c>
      <c r="G2512" s="203" t="s">
        <v>6783</v>
      </c>
      <c r="H2512" s="195" t="s">
        <v>50</v>
      </c>
      <c r="I2512" s="202" t="s">
        <v>132</v>
      </c>
      <c r="J2512" s="209" t="s">
        <v>6662</v>
      </c>
      <c r="K2512" s="154" t="s">
        <v>18686</v>
      </c>
    </row>
    <row r="2513" spans="1:11" x14ac:dyDescent="0.25">
      <c r="A2513" s="197" t="s">
        <v>6784</v>
      </c>
      <c r="B2513" s="163" t="s">
        <v>1542</v>
      </c>
      <c r="C2513" s="153" t="s">
        <v>129</v>
      </c>
      <c r="D2513" s="210" t="s">
        <v>19475</v>
      </c>
      <c r="E2513" s="210" t="s">
        <v>6781</v>
      </c>
      <c r="F2513" s="203" t="s">
        <v>6782</v>
      </c>
      <c r="G2513" s="203" t="s">
        <v>2164</v>
      </c>
      <c r="H2513" s="195" t="s">
        <v>50</v>
      </c>
      <c r="I2513" s="202" t="s">
        <v>132</v>
      </c>
      <c r="J2513" s="209" t="s">
        <v>6662</v>
      </c>
      <c r="K2513" s="154" t="s">
        <v>18686</v>
      </c>
    </row>
    <row r="2514" spans="1:11" x14ac:dyDescent="0.25">
      <c r="A2514" s="197" t="s">
        <v>6785</v>
      </c>
      <c r="B2514" s="163" t="s">
        <v>1542</v>
      </c>
      <c r="C2514" s="153" t="s">
        <v>129</v>
      </c>
      <c r="D2514" s="210" t="s">
        <v>19475</v>
      </c>
      <c r="E2514" s="210" t="s">
        <v>6781</v>
      </c>
      <c r="F2514" s="203" t="s">
        <v>6782</v>
      </c>
      <c r="G2514" s="203" t="s">
        <v>6786</v>
      </c>
      <c r="H2514" s="195" t="s">
        <v>50</v>
      </c>
      <c r="I2514" s="202" t="s">
        <v>132</v>
      </c>
      <c r="J2514" s="209" t="s">
        <v>6662</v>
      </c>
      <c r="K2514" s="154" t="s">
        <v>18686</v>
      </c>
    </row>
    <row r="2515" spans="1:11" x14ac:dyDescent="0.25">
      <c r="A2515" s="197" t="s">
        <v>6787</v>
      </c>
      <c r="B2515" s="163" t="s">
        <v>1542</v>
      </c>
      <c r="C2515" s="153" t="s">
        <v>129</v>
      </c>
      <c r="D2515" s="210" t="s">
        <v>19475</v>
      </c>
      <c r="E2515" s="210" t="s">
        <v>6781</v>
      </c>
      <c r="F2515" s="203" t="s">
        <v>6782</v>
      </c>
      <c r="G2515" s="203" t="s">
        <v>6788</v>
      </c>
      <c r="H2515" s="195" t="s">
        <v>50</v>
      </c>
      <c r="I2515" s="202" t="s">
        <v>132</v>
      </c>
      <c r="J2515" s="209" t="s">
        <v>6662</v>
      </c>
      <c r="K2515" s="154" t="s">
        <v>18686</v>
      </c>
    </row>
    <row r="2516" spans="1:11" x14ac:dyDescent="0.25">
      <c r="A2516" s="197" t="s">
        <v>6789</v>
      </c>
      <c r="B2516" s="163" t="s">
        <v>1542</v>
      </c>
      <c r="C2516" s="153" t="s">
        <v>129</v>
      </c>
      <c r="D2516" s="210" t="s">
        <v>19475</v>
      </c>
      <c r="E2516" s="210" t="s">
        <v>6781</v>
      </c>
      <c r="F2516" s="203" t="s">
        <v>6782</v>
      </c>
      <c r="G2516" s="203" t="s">
        <v>6790</v>
      </c>
      <c r="H2516" s="195" t="s">
        <v>50</v>
      </c>
      <c r="I2516" s="202" t="s">
        <v>132</v>
      </c>
      <c r="J2516" s="209" t="s">
        <v>6662</v>
      </c>
      <c r="K2516" s="154" t="s">
        <v>18686</v>
      </c>
    </row>
    <row r="2517" spans="1:11" x14ac:dyDescent="0.25">
      <c r="A2517" s="197" t="s">
        <v>6791</v>
      </c>
      <c r="B2517" s="163" t="s">
        <v>1542</v>
      </c>
      <c r="C2517" s="153" t="s">
        <v>129</v>
      </c>
      <c r="D2517" s="210" t="s">
        <v>19475</v>
      </c>
      <c r="E2517" s="210" t="s">
        <v>6781</v>
      </c>
      <c r="F2517" s="203" t="s">
        <v>6782</v>
      </c>
      <c r="G2517" s="203" t="s">
        <v>6792</v>
      </c>
      <c r="H2517" s="195" t="s">
        <v>50</v>
      </c>
      <c r="I2517" s="202" t="s">
        <v>132</v>
      </c>
      <c r="J2517" s="209" t="s">
        <v>6662</v>
      </c>
      <c r="K2517" s="154" t="s">
        <v>18686</v>
      </c>
    </row>
    <row r="2518" spans="1:11" x14ac:dyDescent="0.25">
      <c r="A2518" s="197" t="s">
        <v>6793</v>
      </c>
      <c r="B2518" s="163" t="s">
        <v>1542</v>
      </c>
      <c r="C2518" s="153" t="s">
        <v>129</v>
      </c>
      <c r="D2518" s="210" t="s">
        <v>19475</v>
      </c>
      <c r="E2518" s="210" t="s">
        <v>6781</v>
      </c>
      <c r="F2518" s="203" t="s">
        <v>6782</v>
      </c>
      <c r="G2518" s="203" t="s">
        <v>6794</v>
      </c>
      <c r="H2518" s="195" t="s">
        <v>50</v>
      </c>
      <c r="I2518" s="202" t="s">
        <v>132</v>
      </c>
      <c r="J2518" s="209" t="s">
        <v>6662</v>
      </c>
      <c r="K2518" s="154" t="s">
        <v>18686</v>
      </c>
    </row>
    <row r="2519" spans="1:11" x14ac:dyDescent="0.25">
      <c r="A2519" s="197" t="s">
        <v>6795</v>
      </c>
      <c r="B2519" s="163" t="s">
        <v>1542</v>
      </c>
      <c r="C2519" s="153" t="s">
        <v>129</v>
      </c>
      <c r="D2519" s="210" t="s">
        <v>19475</v>
      </c>
      <c r="E2519" s="210" t="s">
        <v>6781</v>
      </c>
      <c r="F2519" s="203" t="s">
        <v>6782</v>
      </c>
      <c r="G2519" s="203" t="s">
        <v>6796</v>
      </c>
      <c r="H2519" s="195" t="s">
        <v>50</v>
      </c>
      <c r="I2519" s="202" t="s">
        <v>132</v>
      </c>
      <c r="J2519" s="209" t="s">
        <v>6662</v>
      </c>
      <c r="K2519" s="154" t="s">
        <v>18686</v>
      </c>
    </row>
    <row r="2520" spans="1:11" x14ac:dyDescent="0.25">
      <c r="A2520" s="197" t="s">
        <v>6797</v>
      </c>
      <c r="B2520" s="163" t="s">
        <v>1542</v>
      </c>
      <c r="C2520" s="153" t="s">
        <v>129</v>
      </c>
      <c r="D2520" s="210" t="s">
        <v>19475</v>
      </c>
      <c r="E2520" s="210" t="s">
        <v>6781</v>
      </c>
      <c r="F2520" s="203" t="s">
        <v>6782</v>
      </c>
      <c r="G2520" s="203" t="s">
        <v>2172</v>
      </c>
      <c r="H2520" s="195" t="s">
        <v>50</v>
      </c>
      <c r="I2520" s="202" t="s">
        <v>132</v>
      </c>
      <c r="J2520" s="209" t="s">
        <v>6662</v>
      </c>
      <c r="K2520" s="154" t="s">
        <v>18686</v>
      </c>
    </row>
    <row r="2521" spans="1:11" x14ac:dyDescent="0.25">
      <c r="A2521" s="197" t="s">
        <v>6798</v>
      </c>
      <c r="B2521" s="163" t="s">
        <v>1542</v>
      </c>
      <c r="C2521" s="153" t="s">
        <v>129</v>
      </c>
      <c r="D2521" s="210" t="s">
        <v>19475</v>
      </c>
      <c r="E2521" s="210" t="s">
        <v>6781</v>
      </c>
      <c r="F2521" s="203" t="s">
        <v>6782</v>
      </c>
      <c r="G2521" s="203" t="s">
        <v>6799</v>
      </c>
      <c r="H2521" s="195" t="s">
        <v>50</v>
      </c>
      <c r="I2521" s="202" t="s">
        <v>132</v>
      </c>
      <c r="J2521" s="209" t="s">
        <v>6662</v>
      </c>
      <c r="K2521" s="154" t="s">
        <v>18686</v>
      </c>
    </row>
    <row r="2522" spans="1:11" x14ac:dyDescent="0.25">
      <c r="A2522" s="197" t="s">
        <v>6800</v>
      </c>
      <c r="B2522" s="163" t="s">
        <v>1542</v>
      </c>
      <c r="C2522" s="153" t="s">
        <v>129</v>
      </c>
      <c r="D2522" s="210" t="s">
        <v>19475</v>
      </c>
      <c r="E2522" s="210" t="s">
        <v>6781</v>
      </c>
      <c r="F2522" s="203" t="s">
        <v>6782</v>
      </c>
      <c r="G2522" s="203" t="s">
        <v>6801</v>
      </c>
      <c r="H2522" s="195" t="s">
        <v>50</v>
      </c>
      <c r="I2522" s="202" t="s">
        <v>132</v>
      </c>
      <c r="J2522" s="209" t="s">
        <v>6662</v>
      </c>
      <c r="K2522" s="154" t="s">
        <v>18686</v>
      </c>
    </row>
    <row r="2523" spans="1:11" x14ac:dyDescent="0.25">
      <c r="A2523" s="197" t="s">
        <v>6802</v>
      </c>
      <c r="B2523" s="163" t="s">
        <v>1542</v>
      </c>
      <c r="C2523" s="153" t="s">
        <v>129</v>
      </c>
      <c r="D2523" s="210" t="s">
        <v>19475</v>
      </c>
      <c r="E2523" s="210" t="s">
        <v>6781</v>
      </c>
      <c r="F2523" s="203" t="s">
        <v>6782</v>
      </c>
      <c r="G2523" s="203" t="s">
        <v>6803</v>
      </c>
      <c r="H2523" s="195" t="s">
        <v>50</v>
      </c>
      <c r="I2523" s="202" t="s">
        <v>132</v>
      </c>
      <c r="J2523" s="209" t="s">
        <v>6662</v>
      </c>
      <c r="K2523" s="154" t="s">
        <v>18686</v>
      </c>
    </row>
    <row r="2524" spans="1:11" x14ac:dyDescent="0.25">
      <c r="A2524" s="197" t="s">
        <v>6804</v>
      </c>
      <c r="B2524" s="163" t="s">
        <v>1542</v>
      </c>
      <c r="C2524" s="153" t="s">
        <v>129</v>
      </c>
      <c r="D2524" s="210" t="s">
        <v>19475</v>
      </c>
      <c r="E2524" s="210" t="s">
        <v>6781</v>
      </c>
      <c r="F2524" s="203" t="s">
        <v>6805</v>
      </c>
      <c r="G2524" s="203" t="s">
        <v>6806</v>
      </c>
      <c r="H2524" s="195" t="s">
        <v>50</v>
      </c>
      <c r="I2524" s="202" t="s">
        <v>132</v>
      </c>
      <c r="J2524" s="209" t="s">
        <v>6662</v>
      </c>
      <c r="K2524" s="154" t="s">
        <v>18686</v>
      </c>
    </row>
    <row r="2525" spans="1:11" x14ac:dyDescent="0.25">
      <c r="A2525" s="197" t="s">
        <v>6807</v>
      </c>
      <c r="B2525" s="163" t="s">
        <v>1542</v>
      </c>
      <c r="C2525" s="153" t="s">
        <v>129</v>
      </c>
      <c r="D2525" s="210" t="s">
        <v>19475</v>
      </c>
      <c r="E2525" s="210" t="s">
        <v>6781</v>
      </c>
      <c r="F2525" s="203" t="s">
        <v>6805</v>
      </c>
      <c r="G2525" s="203" t="s">
        <v>6808</v>
      </c>
      <c r="H2525" s="195" t="s">
        <v>50</v>
      </c>
      <c r="I2525" s="202" t="s">
        <v>132</v>
      </c>
      <c r="J2525" s="209" t="s">
        <v>6662</v>
      </c>
      <c r="K2525" s="154" t="s">
        <v>18686</v>
      </c>
    </row>
    <row r="2526" spans="1:11" x14ac:dyDescent="0.25">
      <c r="A2526" s="197" t="s">
        <v>6809</v>
      </c>
      <c r="B2526" s="163" t="s">
        <v>1542</v>
      </c>
      <c r="C2526" s="153" t="s">
        <v>129</v>
      </c>
      <c r="D2526" s="210" t="s">
        <v>19475</v>
      </c>
      <c r="E2526" s="210" t="s">
        <v>6781</v>
      </c>
      <c r="F2526" s="203" t="s">
        <v>6805</v>
      </c>
      <c r="G2526" s="203" t="s">
        <v>6694</v>
      </c>
      <c r="H2526" s="195" t="s">
        <v>50</v>
      </c>
      <c r="I2526" s="202" t="s">
        <v>132</v>
      </c>
      <c r="J2526" s="209" t="s">
        <v>6662</v>
      </c>
      <c r="K2526" s="154" t="s">
        <v>18686</v>
      </c>
    </row>
    <row r="2527" spans="1:11" x14ac:dyDescent="0.25">
      <c r="A2527" s="197" t="s">
        <v>6810</v>
      </c>
      <c r="B2527" s="163" t="s">
        <v>1542</v>
      </c>
      <c r="C2527" s="153" t="s">
        <v>129</v>
      </c>
      <c r="D2527" s="210" t="s">
        <v>19475</v>
      </c>
      <c r="E2527" s="210" t="s">
        <v>6781</v>
      </c>
      <c r="F2527" s="203" t="s">
        <v>6805</v>
      </c>
      <c r="G2527" s="203" t="s">
        <v>6811</v>
      </c>
      <c r="H2527" s="195" t="s">
        <v>50</v>
      </c>
      <c r="I2527" s="202" t="s">
        <v>132</v>
      </c>
      <c r="J2527" s="209" t="s">
        <v>6662</v>
      </c>
      <c r="K2527" s="154" t="s">
        <v>18686</v>
      </c>
    </row>
    <row r="2528" spans="1:11" x14ac:dyDescent="0.25">
      <c r="A2528" s="197" t="s">
        <v>6812</v>
      </c>
      <c r="B2528" s="163" t="s">
        <v>1542</v>
      </c>
      <c r="C2528" s="153" t="s">
        <v>129</v>
      </c>
      <c r="D2528" s="210" t="s">
        <v>19475</v>
      </c>
      <c r="E2528" s="210" t="s">
        <v>6781</v>
      </c>
      <c r="F2528" s="203" t="s">
        <v>6805</v>
      </c>
      <c r="G2528" s="203" t="s">
        <v>6813</v>
      </c>
      <c r="H2528" s="195" t="s">
        <v>50</v>
      </c>
      <c r="I2528" s="202" t="s">
        <v>132</v>
      </c>
      <c r="J2528" s="209" t="s">
        <v>6662</v>
      </c>
      <c r="K2528" s="154" t="s">
        <v>18686</v>
      </c>
    </row>
    <row r="2529" spans="1:11" x14ac:dyDescent="0.25">
      <c r="A2529" s="197" t="s">
        <v>6814</v>
      </c>
      <c r="B2529" s="163" t="s">
        <v>1542</v>
      </c>
      <c r="C2529" s="153" t="s">
        <v>129</v>
      </c>
      <c r="D2529" s="210" t="s">
        <v>19475</v>
      </c>
      <c r="E2529" s="210" t="s">
        <v>6781</v>
      </c>
      <c r="F2529" s="203" t="s">
        <v>6815</v>
      </c>
      <c r="G2529" s="203" t="s">
        <v>6816</v>
      </c>
      <c r="H2529" s="195" t="s">
        <v>50</v>
      </c>
      <c r="I2529" s="202" t="s">
        <v>132</v>
      </c>
      <c r="J2529" s="209" t="s">
        <v>6662</v>
      </c>
      <c r="K2529" s="154" t="s">
        <v>18686</v>
      </c>
    </row>
    <row r="2530" spans="1:11" x14ac:dyDescent="0.25">
      <c r="A2530" s="197" t="s">
        <v>6817</v>
      </c>
      <c r="B2530" s="163" t="s">
        <v>1542</v>
      </c>
      <c r="C2530" s="153" t="s">
        <v>129</v>
      </c>
      <c r="D2530" s="210" t="s">
        <v>19475</v>
      </c>
      <c r="E2530" s="210" t="s">
        <v>6781</v>
      </c>
      <c r="F2530" s="203" t="s">
        <v>6815</v>
      </c>
      <c r="G2530" s="203" t="s">
        <v>6818</v>
      </c>
      <c r="H2530" s="195" t="s">
        <v>50</v>
      </c>
      <c r="I2530" s="202" t="s">
        <v>132</v>
      </c>
      <c r="J2530" s="209" t="s">
        <v>6662</v>
      </c>
      <c r="K2530" s="154" t="s">
        <v>18686</v>
      </c>
    </row>
    <row r="2531" spans="1:11" x14ac:dyDescent="0.25">
      <c r="A2531" s="197" t="s">
        <v>6819</v>
      </c>
      <c r="B2531" s="163" t="s">
        <v>1542</v>
      </c>
      <c r="C2531" s="153" t="s">
        <v>129</v>
      </c>
      <c r="D2531" s="210" t="s">
        <v>19475</v>
      </c>
      <c r="E2531" s="210" t="s">
        <v>6781</v>
      </c>
      <c r="F2531" s="203" t="s">
        <v>6815</v>
      </c>
      <c r="G2531" s="203" t="s">
        <v>6820</v>
      </c>
      <c r="H2531" s="195" t="s">
        <v>50</v>
      </c>
      <c r="I2531" s="202" t="s">
        <v>132</v>
      </c>
      <c r="J2531" s="209" t="s">
        <v>6662</v>
      </c>
      <c r="K2531" s="154" t="s">
        <v>18686</v>
      </c>
    </row>
    <row r="2532" spans="1:11" x14ac:dyDescent="0.25">
      <c r="A2532" s="197" t="s">
        <v>6821</v>
      </c>
      <c r="B2532" s="163" t="s">
        <v>1542</v>
      </c>
      <c r="C2532" s="153" t="s">
        <v>129</v>
      </c>
      <c r="D2532" s="210" t="s">
        <v>19475</v>
      </c>
      <c r="E2532" s="210" t="s">
        <v>6781</v>
      </c>
      <c r="F2532" s="203" t="s">
        <v>6815</v>
      </c>
      <c r="G2532" s="203" t="s">
        <v>6822</v>
      </c>
      <c r="H2532" s="195" t="s">
        <v>50</v>
      </c>
      <c r="I2532" s="202" t="s">
        <v>132</v>
      </c>
      <c r="J2532" s="209" t="s">
        <v>6662</v>
      </c>
      <c r="K2532" s="154" t="s">
        <v>18686</v>
      </c>
    </row>
    <row r="2533" spans="1:11" x14ac:dyDescent="0.25">
      <c r="A2533" s="197" t="s">
        <v>6823</v>
      </c>
      <c r="B2533" s="163" t="s">
        <v>1542</v>
      </c>
      <c r="C2533" s="153" t="s">
        <v>129</v>
      </c>
      <c r="D2533" s="210" t="s">
        <v>19475</v>
      </c>
      <c r="E2533" s="210" t="s">
        <v>6781</v>
      </c>
      <c r="F2533" s="203" t="s">
        <v>6815</v>
      </c>
      <c r="G2533" s="203" t="s">
        <v>6824</v>
      </c>
      <c r="H2533" s="195" t="s">
        <v>50</v>
      </c>
      <c r="I2533" s="202" t="s">
        <v>132</v>
      </c>
      <c r="J2533" s="209" t="s">
        <v>6662</v>
      </c>
      <c r="K2533" s="154" t="s">
        <v>18686</v>
      </c>
    </row>
    <row r="2534" spans="1:11" x14ac:dyDescent="0.25">
      <c r="A2534" s="197" t="s">
        <v>6825</v>
      </c>
      <c r="B2534" s="163" t="s">
        <v>1542</v>
      </c>
      <c r="C2534" s="153" t="s">
        <v>129</v>
      </c>
      <c r="D2534" s="210" t="s">
        <v>19475</v>
      </c>
      <c r="E2534" s="210" t="s">
        <v>6781</v>
      </c>
      <c r="F2534" s="203" t="s">
        <v>6815</v>
      </c>
      <c r="G2534" s="203" t="s">
        <v>6826</v>
      </c>
      <c r="H2534" s="195" t="s">
        <v>50</v>
      </c>
      <c r="I2534" s="202" t="s">
        <v>132</v>
      </c>
      <c r="J2534" s="209" t="s">
        <v>6662</v>
      </c>
      <c r="K2534" s="154" t="s">
        <v>18686</v>
      </c>
    </row>
    <row r="2535" spans="1:11" x14ac:dyDescent="0.25">
      <c r="A2535" s="197" t="s">
        <v>6827</v>
      </c>
      <c r="B2535" s="163" t="s">
        <v>1542</v>
      </c>
      <c r="C2535" s="153" t="s">
        <v>129</v>
      </c>
      <c r="D2535" s="210" t="s">
        <v>19475</v>
      </c>
      <c r="E2535" s="210" t="s">
        <v>6781</v>
      </c>
      <c r="F2535" s="203" t="s">
        <v>6815</v>
      </c>
      <c r="G2535" s="203" t="s">
        <v>6828</v>
      </c>
      <c r="H2535" s="195" t="s">
        <v>50</v>
      </c>
      <c r="I2535" s="202" t="s">
        <v>132</v>
      </c>
      <c r="J2535" s="209" t="s">
        <v>6662</v>
      </c>
      <c r="K2535" s="154" t="s">
        <v>18686</v>
      </c>
    </row>
    <row r="2536" spans="1:11" x14ac:dyDescent="0.25">
      <c r="A2536" s="197" t="s">
        <v>6829</v>
      </c>
      <c r="B2536" s="163" t="s">
        <v>1542</v>
      </c>
      <c r="C2536" s="153" t="s">
        <v>129</v>
      </c>
      <c r="D2536" s="210" t="s">
        <v>19475</v>
      </c>
      <c r="E2536" s="210" t="s">
        <v>6781</v>
      </c>
      <c r="F2536" s="203" t="s">
        <v>6830</v>
      </c>
      <c r="G2536" s="203" t="s">
        <v>6831</v>
      </c>
      <c r="H2536" s="195" t="s">
        <v>50</v>
      </c>
      <c r="I2536" s="202" t="s">
        <v>132</v>
      </c>
      <c r="J2536" s="209" t="s">
        <v>6662</v>
      </c>
      <c r="K2536" s="154" t="s">
        <v>18686</v>
      </c>
    </row>
    <row r="2537" spans="1:11" x14ac:dyDescent="0.25">
      <c r="A2537" s="197" t="s">
        <v>6832</v>
      </c>
      <c r="B2537" s="163" t="s">
        <v>1542</v>
      </c>
      <c r="C2537" s="153" t="s">
        <v>129</v>
      </c>
      <c r="D2537" s="210" t="s">
        <v>19475</v>
      </c>
      <c r="E2537" s="210" t="s">
        <v>6781</v>
      </c>
      <c r="F2537" s="203" t="s">
        <v>6830</v>
      </c>
      <c r="G2537" s="203" t="s">
        <v>6833</v>
      </c>
      <c r="H2537" s="195" t="s">
        <v>50</v>
      </c>
      <c r="I2537" s="202" t="s">
        <v>132</v>
      </c>
      <c r="J2537" s="209" t="s">
        <v>6662</v>
      </c>
      <c r="K2537" s="154" t="s">
        <v>18686</v>
      </c>
    </row>
    <row r="2538" spans="1:11" x14ac:dyDescent="0.25">
      <c r="A2538" s="197" t="s">
        <v>6834</v>
      </c>
      <c r="B2538" s="163" t="s">
        <v>1542</v>
      </c>
      <c r="C2538" s="153" t="s">
        <v>129</v>
      </c>
      <c r="D2538" s="210" t="s">
        <v>19475</v>
      </c>
      <c r="E2538" s="210" t="s">
        <v>6781</v>
      </c>
      <c r="F2538" s="203" t="s">
        <v>6835</v>
      </c>
      <c r="G2538" s="203" t="s">
        <v>6836</v>
      </c>
      <c r="H2538" s="195" t="s">
        <v>50</v>
      </c>
      <c r="I2538" s="202" t="s">
        <v>132</v>
      </c>
      <c r="J2538" s="209" t="s">
        <v>6662</v>
      </c>
      <c r="K2538" s="154" t="s">
        <v>18686</v>
      </c>
    </row>
    <row r="2539" spans="1:11" x14ac:dyDescent="0.25">
      <c r="A2539" s="197" t="s">
        <v>6837</v>
      </c>
      <c r="B2539" s="163" t="s">
        <v>1542</v>
      </c>
      <c r="C2539" s="153" t="s">
        <v>129</v>
      </c>
      <c r="D2539" s="210" t="s">
        <v>19475</v>
      </c>
      <c r="E2539" s="210" t="s">
        <v>6781</v>
      </c>
      <c r="F2539" s="203" t="s">
        <v>6838</v>
      </c>
      <c r="G2539" s="203" t="s">
        <v>6839</v>
      </c>
      <c r="H2539" s="195" t="s">
        <v>50</v>
      </c>
      <c r="I2539" s="202" t="s">
        <v>132</v>
      </c>
      <c r="J2539" s="209" t="s">
        <v>6662</v>
      </c>
      <c r="K2539" s="154" t="s">
        <v>18686</v>
      </c>
    </row>
    <row r="2540" spans="1:11" x14ac:dyDescent="0.25">
      <c r="A2540" s="197" t="s">
        <v>6840</v>
      </c>
      <c r="B2540" s="163" t="s">
        <v>1542</v>
      </c>
      <c r="C2540" s="153" t="s">
        <v>129</v>
      </c>
      <c r="D2540" s="210" t="s">
        <v>19475</v>
      </c>
      <c r="E2540" s="210" t="s">
        <v>6781</v>
      </c>
      <c r="F2540" s="203" t="s">
        <v>6838</v>
      </c>
      <c r="G2540" s="203" t="s">
        <v>6841</v>
      </c>
      <c r="H2540" s="195" t="s">
        <v>50</v>
      </c>
      <c r="I2540" s="202" t="s">
        <v>132</v>
      </c>
      <c r="J2540" s="209" t="s">
        <v>6662</v>
      </c>
      <c r="K2540" s="154" t="s">
        <v>18686</v>
      </c>
    </row>
    <row r="2541" spans="1:11" x14ac:dyDescent="0.25">
      <c r="A2541" s="197" t="s">
        <v>6842</v>
      </c>
      <c r="B2541" s="163" t="s">
        <v>1542</v>
      </c>
      <c r="C2541" s="153" t="s">
        <v>129</v>
      </c>
      <c r="D2541" s="210" t="s">
        <v>19475</v>
      </c>
      <c r="E2541" s="210" t="s">
        <v>6781</v>
      </c>
      <c r="F2541" s="203" t="s">
        <v>6843</v>
      </c>
      <c r="G2541" s="203" t="s">
        <v>6844</v>
      </c>
      <c r="H2541" s="195" t="s">
        <v>50</v>
      </c>
      <c r="I2541" s="202" t="s">
        <v>132</v>
      </c>
      <c r="J2541" s="209" t="s">
        <v>6662</v>
      </c>
      <c r="K2541" s="154" t="s">
        <v>18686</v>
      </c>
    </row>
    <row r="2542" spans="1:11" x14ac:dyDescent="0.25">
      <c r="A2542" s="197" t="s">
        <v>6845</v>
      </c>
      <c r="B2542" s="163" t="s">
        <v>1542</v>
      </c>
      <c r="C2542" s="153" t="s">
        <v>129</v>
      </c>
      <c r="D2542" s="210" t="s">
        <v>19475</v>
      </c>
      <c r="E2542" s="210" t="s">
        <v>6781</v>
      </c>
      <c r="F2542" s="203" t="s">
        <v>6843</v>
      </c>
      <c r="G2542" s="203" t="s">
        <v>6846</v>
      </c>
      <c r="H2542" s="195" t="s">
        <v>50</v>
      </c>
      <c r="I2542" s="202" t="s">
        <v>132</v>
      </c>
      <c r="J2542" s="209" t="s">
        <v>6662</v>
      </c>
      <c r="K2542" s="154" t="s">
        <v>18686</v>
      </c>
    </row>
    <row r="2543" spans="1:11" x14ac:dyDescent="0.25">
      <c r="A2543" s="197" t="s">
        <v>6847</v>
      </c>
      <c r="B2543" s="163" t="s">
        <v>1542</v>
      </c>
      <c r="C2543" s="153" t="s">
        <v>129</v>
      </c>
      <c r="D2543" s="210" t="s">
        <v>19475</v>
      </c>
      <c r="E2543" s="210" t="s">
        <v>6781</v>
      </c>
      <c r="F2543" s="203" t="s">
        <v>6843</v>
      </c>
      <c r="G2543" s="203" t="s">
        <v>6848</v>
      </c>
      <c r="H2543" s="195" t="s">
        <v>50</v>
      </c>
      <c r="I2543" s="202" t="s">
        <v>132</v>
      </c>
      <c r="J2543" s="209" t="s">
        <v>6662</v>
      </c>
      <c r="K2543" s="154" t="s">
        <v>18686</v>
      </c>
    </row>
    <row r="2544" spans="1:11" x14ac:dyDescent="0.25">
      <c r="A2544" s="197" t="s">
        <v>6849</v>
      </c>
      <c r="B2544" s="163" t="s">
        <v>1542</v>
      </c>
      <c r="C2544" s="153" t="s">
        <v>129</v>
      </c>
      <c r="D2544" s="210" t="s">
        <v>19475</v>
      </c>
      <c r="E2544" s="210" t="s">
        <v>6781</v>
      </c>
      <c r="F2544" s="203" t="s">
        <v>6843</v>
      </c>
      <c r="G2544" s="203" t="s">
        <v>6850</v>
      </c>
      <c r="H2544" s="195" t="s">
        <v>50</v>
      </c>
      <c r="I2544" s="202" t="s">
        <v>132</v>
      </c>
      <c r="J2544" s="209" t="s">
        <v>6662</v>
      </c>
      <c r="K2544" s="154" t="s">
        <v>18686</v>
      </c>
    </row>
    <row r="2545" spans="1:11" x14ac:dyDescent="0.25">
      <c r="A2545" s="197" t="s">
        <v>6851</v>
      </c>
      <c r="B2545" s="163" t="s">
        <v>1542</v>
      </c>
      <c r="C2545" s="153" t="s">
        <v>129</v>
      </c>
      <c r="D2545" s="210" t="s">
        <v>19475</v>
      </c>
      <c r="E2545" s="210" t="s">
        <v>6781</v>
      </c>
      <c r="F2545" s="203" t="s">
        <v>6852</v>
      </c>
      <c r="G2545" s="203" t="s">
        <v>6853</v>
      </c>
      <c r="H2545" s="195" t="s">
        <v>50</v>
      </c>
      <c r="I2545" s="202" t="s">
        <v>132</v>
      </c>
      <c r="J2545" s="209" t="s">
        <v>6662</v>
      </c>
      <c r="K2545" s="154" t="s">
        <v>18686</v>
      </c>
    </row>
    <row r="2546" spans="1:11" x14ac:dyDescent="0.25">
      <c r="A2546" s="197" t="s">
        <v>6854</v>
      </c>
      <c r="B2546" s="163" t="s">
        <v>1542</v>
      </c>
      <c r="C2546" s="153" t="s">
        <v>129</v>
      </c>
      <c r="D2546" s="210" t="s">
        <v>19475</v>
      </c>
      <c r="E2546" s="210" t="s">
        <v>6781</v>
      </c>
      <c r="F2546" s="203" t="s">
        <v>6852</v>
      </c>
      <c r="G2546" s="203" t="s">
        <v>6855</v>
      </c>
      <c r="H2546" s="195" t="s">
        <v>50</v>
      </c>
      <c r="I2546" s="202" t="s">
        <v>132</v>
      </c>
      <c r="J2546" s="209" t="s">
        <v>6662</v>
      </c>
      <c r="K2546" s="154" t="s">
        <v>18686</v>
      </c>
    </row>
    <row r="2547" spans="1:11" x14ac:dyDescent="0.25">
      <c r="A2547" s="197" t="s">
        <v>6856</v>
      </c>
      <c r="B2547" s="163" t="s">
        <v>1542</v>
      </c>
      <c r="C2547" s="153" t="s">
        <v>129</v>
      </c>
      <c r="D2547" s="210" t="s">
        <v>19475</v>
      </c>
      <c r="E2547" s="210" t="s">
        <v>6781</v>
      </c>
      <c r="F2547" s="203" t="s">
        <v>6852</v>
      </c>
      <c r="G2547" s="203" t="s">
        <v>6857</v>
      </c>
      <c r="H2547" s="195" t="s">
        <v>50</v>
      </c>
      <c r="I2547" s="202" t="s">
        <v>132</v>
      </c>
      <c r="J2547" s="209" t="s">
        <v>6662</v>
      </c>
      <c r="K2547" s="154" t="s">
        <v>18686</v>
      </c>
    </row>
    <row r="2548" spans="1:11" x14ac:dyDescent="0.25">
      <c r="A2548" s="197" t="s">
        <v>6858</v>
      </c>
      <c r="B2548" s="163" t="s">
        <v>1542</v>
      </c>
      <c r="C2548" s="153" t="s">
        <v>129</v>
      </c>
      <c r="D2548" s="210" t="s">
        <v>19475</v>
      </c>
      <c r="E2548" s="210" t="s">
        <v>6859</v>
      </c>
      <c r="F2548" s="203" t="s">
        <v>6860</v>
      </c>
      <c r="G2548" s="203" t="s">
        <v>1610</v>
      </c>
      <c r="H2548" s="195" t="s">
        <v>50</v>
      </c>
      <c r="I2548" s="202" t="s">
        <v>132</v>
      </c>
      <c r="J2548" s="209" t="s">
        <v>6662</v>
      </c>
      <c r="K2548" s="154" t="s">
        <v>18686</v>
      </c>
    </row>
    <row r="2549" spans="1:11" x14ac:dyDescent="0.25">
      <c r="A2549" s="197" t="s">
        <v>6861</v>
      </c>
      <c r="B2549" s="163" t="s">
        <v>1542</v>
      </c>
      <c r="C2549" s="153" t="s">
        <v>129</v>
      </c>
      <c r="D2549" s="210" t="s">
        <v>19475</v>
      </c>
      <c r="E2549" s="210" t="s">
        <v>6859</v>
      </c>
      <c r="F2549" s="203" t="s">
        <v>6860</v>
      </c>
      <c r="G2549" s="203" t="s">
        <v>2630</v>
      </c>
      <c r="H2549" s="195" t="s">
        <v>50</v>
      </c>
      <c r="I2549" s="202" t="s">
        <v>132</v>
      </c>
      <c r="J2549" s="209" t="s">
        <v>6662</v>
      </c>
      <c r="K2549" s="154" t="s">
        <v>18686</v>
      </c>
    </row>
    <row r="2550" spans="1:11" x14ac:dyDescent="0.25">
      <c r="A2550" s="197" t="s">
        <v>6862</v>
      </c>
      <c r="B2550" s="163" t="s">
        <v>1542</v>
      </c>
      <c r="C2550" s="153" t="s">
        <v>129</v>
      </c>
      <c r="D2550" s="210" t="s">
        <v>19475</v>
      </c>
      <c r="E2550" s="210" t="s">
        <v>6859</v>
      </c>
      <c r="F2550" s="203" t="s">
        <v>6860</v>
      </c>
      <c r="G2550" s="203" t="s">
        <v>6863</v>
      </c>
      <c r="H2550" s="195" t="s">
        <v>50</v>
      </c>
      <c r="I2550" s="202" t="s">
        <v>132</v>
      </c>
      <c r="J2550" s="209" t="s">
        <v>6662</v>
      </c>
      <c r="K2550" s="154" t="s">
        <v>18686</v>
      </c>
    </row>
    <row r="2551" spans="1:11" x14ac:dyDescent="0.25">
      <c r="A2551" s="197" t="s">
        <v>6864</v>
      </c>
      <c r="B2551" s="163" t="s">
        <v>1542</v>
      </c>
      <c r="C2551" s="153" t="s">
        <v>129</v>
      </c>
      <c r="D2551" s="210" t="s">
        <v>19475</v>
      </c>
      <c r="E2551" s="210" t="s">
        <v>6859</v>
      </c>
      <c r="F2551" s="203" t="s">
        <v>6860</v>
      </c>
      <c r="G2551" s="203" t="s">
        <v>6865</v>
      </c>
      <c r="H2551" s="195" t="s">
        <v>50</v>
      </c>
      <c r="I2551" s="202" t="s">
        <v>132</v>
      </c>
      <c r="J2551" s="209" t="s">
        <v>6662</v>
      </c>
      <c r="K2551" s="154" t="s">
        <v>18686</v>
      </c>
    </row>
    <row r="2552" spans="1:11" x14ac:dyDescent="0.25">
      <c r="A2552" s="197" t="s">
        <v>6866</v>
      </c>
      <c r="B2552" s="163" t="s">
        <v>1542</v>
      </c>
      <c r="C2552" s="153" t="s">
        <v>129</v>
      </c>
      <c r="D2552" s="210" t="s">
        <v>19475</v>
      </c>
      <c r="E2552" s="210" t="s">
        <v>6859</v>
      </c>
      <c r="F2552" s="203" t="s">
        <v>6860</v>
      </c>
      <c r="G2552" s="203" t="s">
        <v>6867</v>
      </c>
      <c r="H2552" s="195" t="s">
        <v>50</v>
      </c>
      <c r="I2552" s="202" t="s">
        <v>132</v>
      </c>
      <c r="J2552" s="209" t="s">
        <v>6662</v>
      </c>
      <c r="K2552" s="154" t="s">
        <v>18686</v>
      </c>
    </row>
    <row r="2553" spans="1:11" x14ac:dyDescent="0.25">
      <c r="A2553" s="197" t="s">
        <v>6868</v>
      </c>
      <c r="B2553" s="163" t="s">
        <v>1542</v>
      </c>
      <c r="C2553" s="153" t="s">
        <v>129</v>
      </c>
      <c r="D2553" s="210" t="s">
        <v>19475</v>
      </c>
      <c r="E2553" s="210" t="s">
        <v>6859</v>
      </c>
      <c r="F2553" s="203" t="s">
        <v>6860</v>
      </c>
      <c r="G2553" s="203" t="s">
        <v>6869</v>
      </c>
      <c r="H2553" s="195" t="s">
        <v>50</v>
      </c>
      <c r="I2553" s="202" t="s">
        <v>132</v>
      </c>
      <c r="J2553" s="209" t="s">
        <v>6662</v>
      </c>
      <c r="K2553" s="154" t="s">
        <v>18686</v>
      </c>
    </row>
    <row r="2554" spans="1:11" x14ac:dyDescent="0.25">
      <c r="A2554" s="197" t="s">
        <v>6870</v>
      </c>
      <c r="B2554" s="163" t="s">
        <v>1542</v>
      </c>
      <c r="C2554" s="153" t="s">
        <v>129</v>
      </c>
      <c r="D2554" s="210" t="s">
        <v>19475</v>
      </c>
      <c r="E2554" s="210" t="s">
        <v>6859</v>
      </c>
      <c r="F2554" s="203" t="s">
        <v>6860</v>
      </c>
      <c r="G2554" s="203" t="s">
        <v>6871</v>
      </c>
      <c r="H2554" s="195" t="s">
        <v>50</v>
      </c>
      <c r="I2554" s="202" t="s">
        <v>132</v>
      </c>
      <c r="J2554" s="209" t="s">
        <v>6662</v>
      </c>
      <c r="K2554" s="154" t="s">
        <v>18686</v>
      </c>
    </row>
    <row r="2555" spans="1:11" x14ac:dyDescent="0.25">
      <c r="A2555" s="197" t="s">
        <v>6872</v>
      </c>
      <c r="B2555" s="163" t="s">
        <v>1542</v>
      </c>
      <c r="C2555" s="153" t="s">
        <v>129</v>
      </c>
      <c r="D2555" s="210" t="s">
        <v>19475</v>
      </c>
      <c r="E2555" s="210" t="s">
        <v>6859</v>
      </c>
      <c r="F2555" s="203" t="s">
        <v>6860</v>
      </c>
      <c r="G2555" s="203" t="s">
        <v>6873</v>
      </c>
      <c r="H2555" s="195" t="s">
        <v>50</v>
      </c>
      <c r="I2555" s="202" t="s">
        <v>132</v>
      </c>
      <c r="J2555" s="209" t="s">
        <v>6662</v>
      </c>
      <c r="K2555" s="154" t="s">
        <v>18686</v>
      </c>
    </row>
    <row r="2556" spans="1:11" x14ac:dyDescent="0.25">
      <c r="A2556" s="197" t="s">
        <v>6874</v>
      </c>
      <c r="B2556" s="163" t="s">
        <v>1542</v>
      </c>
      <c r="C2556" s="153" t="s">
        <v>129</v>
      </c>
      <c r="D2556" s="210" t="s">
        <v>19475</v>
      </c>
      <c r="E2556" s="210" t="s">
        <v>6859</v>
      </c>
      <c r="F2556" s="203" t="s">
        <v>6860</v>
      </c>
      <c r="G2556" s="203" t="s">
        <v>6875</v>
      </c>
      <c r="H2556" s="195" t="s">
        <v>50</v>
      </c>
      <c r="I2556" s="202" t="s">
        <v>132</v>
      </c>
      <c r="J2556" s="209" t="s">
        <v>6662</v>
      </c>
      <c r="K2556" s="154" t="s">
        <v>18686</v>
      </c>
    </row>
    <row r="2557" spans="1:11" x14ac:dyDescent="0.25">
      <c r="A2557" s="197" t="s">
        <v>6876</v>
      </c>
      <c r="B2557" s="163" t="s">
        <v>1542</v>
      </c>
      <c r="C2557" s="153" t="s">
        <v>129</v>
      </c>
      <c r="D2557" s="210" t="s">
        <v>19475</v>
      </c>
      <c r="E2557" s="210" t="s">
        <v>6859</v>
      </c>
      <c r="F2557" s="203" t="s">
        <v>6860</v>
      </c>
      <c r="G2557" s="203" t="s">
        <v>6877</v>
      </c>
      <c r="H2557" s="195" t="s">
        <v>50</v>
      </c>
      <c r="I2557" s="202" t="s">
        <v>132</v>
      </c>
      <c r="J2557" s="209" t="s">
        <v>6662</v>
      </c>
      <c r="K2557" s="154" t="s">
        <v>18686</v>
      </c>
    </row>
    <row r="2558" spans="1:11" x14ac:dyDescent="0.25">
      <c r="A2558" s="197" t="s">
        <v>6878</v>
      </c>
      <c r="B2558" s="163" t="s">
        <v>1542</v>
      </c>
      <c r="C2558" s="153" t="s">
        <v>129</v>
      </c>
      <c r="D2558" s="210" t="s">
        <v>19475</v>
      </c>
      <c r="E2558" s="210" t="s">
        <v>6859</v>
      </c>
      <c r="F2558" s="203" t="s">
        <v>6860</v>
      </c>
      <c r="G2558" s="203" t="s">
        <v>6879</v>
      </c>
      <c r="H2558" s="195" t="s">
        <v>50</v>
      </c>
      <c r="I2558" s="202" t="s">
        <v>132</v>
      </c>
      <c r="J2558" s="209" t="s">
        <v>6662</v>
      </c>
      <c r="K2558" s="154" t="s">
        <v>18686</v>
      </c>
    </row>
    <row r="2559" spans="1:11" x14ac:dyDescent="0.25">
      <c r="A2559" s="197" t="s">
        <v>6880</v>
      </c>
      <c r="B2559" s="163" t="s">
        <v>1542</v>
      </c>
      <c r="C2559" s="153" t="s">
        <v>129</v>
      </c>
      <c r="D2559" s="210" t="s">
        <v>19475</v>
      </c>
      <c r="E2559" s="210" t="s">
        <v>6859</v>
      </c>
      <c r="F2559" s="203" t="s">
        <v>6860</v>
      </c>
      <c r="G2559" s="203" t="s">
        <v>6881</v>
      </c>
      <c r="H2559" s="195" t="s">
        <v>50</v>
      </c>
      <c r="I2559" s="202" t="s">
        <v>132</v>
      </c>
      <c r="J2559" s="209" t="s">
        <v>6662</v>
      </c>
      <c r="K2559" s="154" t="s">
        <v>18686</v>
      </c>
    </row>
    <row r="2560" spans="1:11" x14ac:dyDescent="0.25">
      <c r="A2560" s="197" t="s">
        <v>6882</v>
      </c>
      <c r="B2560" s="163" t="s">
        <v>1542</v>
      </c>
      <c r="C2560" s="153" t="s">
        <v>129</v>
      </c>
      <c r="D2560" s="210" t="s">
        <v>19475</v>
      </c>
      <c r="E2560" s="210" t="s">
        <v>6859</v>
      </c>
      <c r="F2560" s="203" t="s">
        <v>6860</v>
      </c>
      <c r="G2560" s="203" t="s">
        <v>6883</v>
      </c>
      <c r="H2560" s="195" t="s">
        <v>50</v>
      </c>
      <c r="I2560" s="202" t="s">
        <v>132</v>
      </c>
      <c r="J2560" s="209" t="s">
        <v>6662</v>
      </c>
      <c r="K2560" s="154" t="s">
        <v>18686</v>
      </c>
    </row>
    <row r="2561" spans="1:11" x14ac:dyDescent="0.25">
      <c r="A2561" s="197" t="s">
        <v>6884</v>
      </c>
      <c r="B2561" s="163" t="s">
        <v>1542</v>
      </c>
      <c r="C2561" s="153" t="s">
        <v>129</v>
      </c>
      <c r="D2561" s="210" t="s">
        <v>19475</v>
      </c>
      <c r="E2561" s="210" t="s">
        <v>6859</v>
      </c>
      <c r="F2561" s="203" t="s">
        <v>6860</v>
      </c>
      <c r="G2561" s="203" t="s">
        <v>2618</v>
      </c>
      <c r="H2561" s="195" t="s">
        <v>50</v>
      </c>
      <c r="I2561" s="202" t="s">
        <v>132</v>
      </c>
      <c r="J2561" s="209" t="s">
        <v>6662</v>
      </c>
      <c r="K2561" s="154" t="s">
        <v>18686</v>
      </c>
    </row>
    <row r="2562" spans="1:11" x14ac:dyDescent="0.25">
      <c r="A2562" s="197" t="s">
        <v>6885</v>
      </c>
      <c r="B2562" s="163" t="s">
        <v>1542</v>
      </c>
      <c r="C2562" s="153" t="s">
        <v>129</v>
      </c>
      <c r="D2562" s="210" t="s">
        <v>19475</v>
      </c>
      <c r="E2562" s="210" t="s">
        <v>6859</v>
      </c>
      <c r="F2562" s="203" t="s">
        <v>6860</v>
      </c>
      <c r="G2562" s="203" t="s">
        <v>6886</v>
      </c>
      <c r="H2562" s="195" t="s">
        <v>50</v>
      </c>
      <c r="I2562" s="202" t="s">
        <v>132</v>
      </c>
      <c r="J2562" s="209" t="s">
        <v>6662</v>
      </c>
      <c r="K2562" s="154" t="s">
        <v>18686</v>
      </c>
    </row>
    <row r="2563" spans="1:11" x14ac:dyDescent="0.25">
      <c r="A2563" s="197" t="s">
        <v>6887</v>
      </c>
      <c r="B2563" s="163" t="s">
        <v>1542</v>
      </c>
      <c r="C2563" s="153" t="s">
        <v>129</v>
      </c>
      <c r="D2563" s="210" t="s">
        <v>19475</v>
      </c>
      <c r="E2563" s="210" t="s">
        <v>6859</v>
      </c>
      <c r="F2563" s="203" t="s">
        <v>6860</v>
      </c>
      <c r="G2563" s="203" t="s">
        <v>6888</v>
      </c>
      <c r="H2563" s="195" t="s">
        <v>50</v>
      </c>
      <c r="I2563" s="202" t="s">
        <v>132</v>
      </c>
      <c r="J2563" s="209" t="s">
        <v>6662</v>
      </c>
      <c r="K2563" s="154" t="s">
        <v>18686</v>
      </c>
    </row>
    <row r="2564" spans="1:11" x14ac:dyDescent="0.25">
      <c r="A2564" s="197" t="s">
        <v>6889</v>
      </c>
      <c r="B2564" s="163" t="s">
        <v>1542</v>
      </c>
      <c r="C2564" s="153" t="s">
        <v>129</v>
      </c>
      <c r="D2564" s="210" t="s">
        <v>19475</v>
      </c>
      <c r="E2564" s="210" t="s">
        <v>6859</v>
      </c>
      <c r="F2564" s="203" t="s">
        <v>6860</v>
      </c>
      <c r="G2564" s="203" t="s">
        <v>6890</v>
      </c>
      <c r="H2564" s="195" t="s">
        <v>50</v>
      </c>
      <c r="I2564" s="202" t="s">
        <v>132</v>
      </c>
      <c r="J2564" s="209" t="s">
        <v>6662</v>
      </c>
      <c r="K2564" s="154" t="s">
        <v>18686</v>
      </c>
    </row>
    <row r="2565" spans="1:11" x14ac:dyDescent="0.25">
      <c r="A2565" s="197" t="s">
        <v>6891</v>
      </c>
      <c r="B2565" s="163" t="s">
        <v>1542</v>
      </c>
      <c r="C2565" s="153" t="s">
        <v>129</v>
      </c>
      <c r="D2565" s="210" t="s">
        <v>19475</v>
      </c>
      <c r="E2565" s="210" t="s">
        <v>6859</v>
      </c>
      <c r="F2565" s="203" t="s">
        <v>6860</v>
      </c>
      <c r="G2565" s="203" t="s">
        <v>6892</v>
      </c>
      <c r="H2565" s="195" t="s">
        <v>50</v>
      </c>
      <c r="I2565" s="202" t="s">
        <v>132</v>
      </c>
      <c r="J2565" s="209" t="s">
        <v>6662</v>
      </c>
      <c r="K2565" s="154" t="s">
        <v>18686</v>
      </c>
    </row>
    <row r="2566" spans="1:11" x14ac:dyDescent="0.25">
      <c r="A2566" s="197" t="s">
        <v>6893</v>
      </c>
      <c r="B2566" s="163" t="s">
        <v>1542</v>
      </c>
      <c r="C2566" s="153" t="s">
        <v>129</v>
      </c>
      <c r="D2566" s="210" t="s">
        <v>19475</v>
      </c>
      <c r="E2566" s="210" t="s">
        <v>6859</v>
      </c>
      <c r="F2566" s="203" t="s">
        <v>6860</v>
      </c>
      <c r="G2566" s="203" t="s">
        <v>6894</v>
      </c>
      <c r="H2566" s="195" t="s">
        <v>50</v>
      </c>
      <c r="I2566" s="202" t="s">
        <v>132</v>
      </c>
      <c r="J2566" s="209" t="s">
        <v>6662</v>
      </c>
      <c r="K2566" s="154" t="s">
        <v>18686</v>
      </c>
    </row>
    <row r="2567" spans="1:11" x14ac:dyDescent="0.25">
      <c r="A2567" s="197" t="s">
        <v>6895</v>
      </c>
      <c r="B2567" s="163" t="s">
        <v>1542</v>
      </c>
      <c r="C2567" s="153" t="s">
        <v>129</v>
      </c>
      <c r="D2567" s="210" t="s">
        <v>19475</v>
      </c>
      <c r="E2567" s="210" t="s">
        <v>6859</v>
      </c>
      <c r="F2567" s="203" t="s">
        <v>6860</v>
      </c>
      <c r="G2567" s="203" t="s">
        <v>6896</v>
      </c>
      <c r="H2567" s="195" t="s">
        <v>50</v>
      </c>
      <c r="I2567" s="202" t="s">
        <v>132</v>
      </c>
      <c r="J2567" s="209" t="s">
        <v>6662</v>
      </c>
      <c r="K2567" s="154" t="s">
        <v>18686</v>
      </c>
    </row>
    <row r="2568" spans="1:11" x14ac:dyDescent="0.25">
      <c r="A2568" s="197" t="s">
        <v>6897</v>
      </c>
      <c r="B2568" s="163" t="s">
        <v>1542</v>
      </c>
      <c r="C2568" s="153" t="s">
        <v>129</v>
      </c>
      <c r="D2568" s="210" t="s">
        <v>19475</v>
      </c>
      <c r="E2568" s="210" t="s">
        <v>6859</v>
      </c>
      <c r="F2568" s="203" t="s">
        <v>6860</v>
      </c>
      <c r="G2568" s="203" t="s">
        <v>6898</v>
      </c>
      <c r="H2568" s="195" t="s">
        <v>50</v>
      </c>
      <c r="I2568" s="202" t="s">
        <v>132</v>
      </c>
      <c r="J2568" s="209" t="s">
        <v>6662</v>
      </c>
      <c r="K2568" s="154" t="s">
        <v>18686</v>
      </c>
    </row>
    <row r="2569" spans="1:11" x14ac:dyDescent="0.25">
      <c r="A2569" s="197" t="s">
        <v>6899</v>
      </c>
      <c r="B2569" s="163" t="s">
        <v>1542</v>
      </c>
      <c r="C2569" s="153" t="s">
        <v>129</v>
      </c>
      <c r="D2569" s="210" t="s">
        <v>19475</v>
      </c>
      <c r="E2569" s="210" t="s">
        <v>6859</v>
      </c>
      <c r="F2569" s="203" t="s">
        <v>6860</v>
      </c>
      <c r="G2569" s="203" t="s">
        <v>6900</v>
      </c>
      <c r="H2569" s="195" t="s">
        <v>50</v>
      </c>
      <c r="I2569" s="202" t="s">
        <v>132</v>
      </c>
      <c r="J2569" s="209" t="s">
        <v>6662</v>
      </c>
      <c r="K2569" s="154" t="s">
        <v>18686</v>
      </c>
    </row>
    <row r="2570" spans="1:11" x14ac:dyDescent="0.25">
      <c r="A2570" s="197" t="s">
        <v>6901</v>
      </c>
      <c r="B2570" s="163" t="s">
        <v>1542</v>
      </c>
      <c r="C2570" s="153" t="s">
        <v>129</v>
      </c>
      <c r="D2570" s="210" t="s">
        <v>19475</v>
      </c>
      <c r="E2570" s="210" t="s">
        <v>6859</v>
      </c>
      <c r="F2570" s="203" t="s">
        <v>6860</v>
      </c>
      <c r="G2570" s="203" t="s">
        <v>6902</v>
      </c>
      <c r="H2570" s="195" t="s">
        <v>50</v>
      </c>
      <c r="I2570" s="202" t="s">
        <v>132</v>
      </c>
      <c r="J2570" s="209" t="s">
        <v>6662</v>
      </c>
      <c r="K2570" s="154" t="s">
        <v>18686</v>
      </c>
    </row>
    <row r="2571" spans="1:11" x14ac:dyDescent="0.25">
      <c r="A2571" s="197" t="s">
        <v>6903</v>
      </c>
      <c r="B2571" s="163" t="s">
        <v>1542</v>
      </c>
      <c r="C2571" s="153" t="s">
        <v>129</v>
      </c>
      <c r="D2571" s="210" t="s">
        <v>19475</v>
      </c>
      <c r="E2571" s="210" t="s">
        <v>6859</v>
      </c>
      <c r="F2571" s="203" t="s">
        <v>6860</v>
      </c>
      <c r="G2571" s="203" t="s">
        <v>6904</v>
      </c>
      <c r="H2571" s="195" t="s">
        <v>50</v>
      </c>
      <c r="I2571" s="202" t="s">
        <v>132</v>
      </c>
      <c r="J2571" s="209" t="s">
        <v>6662</v>
      </c>
      <c r="K2571" s="154" t="s">
        <v>18686</v>
      </c>
    </row>
    <row r="2572" spans="1:11" x14ac:dyDescent="0.25">
      <c r="A2572" s="197" t="s">
        <v>6905</v>
      </c>
      <c r="B2572" s="163" t="s">
        <v>1542</v>
      </c>
      <c r="C2572" s="153" t="s">
        <v>129</v>
      </c>
      <c r="D2572" s="210" t="s">
        <v>19475</v>
      </c>
      <c r="E2572" s="210" t="s">
        <v>6859</v>
      </c>
      <c r="F2572" s="203" t="s">
        <v>6906</v>
      </c>
      <c r="G2572" s="203" t="s">
        <v>6907</v>
      </c>
      <c r="H2572" s="195" t="s">
        <v>50</v>
      </c>
      <c r="I2572" s="202" t="s">
        <v>132</v>
      </c>
      <c r="J2572" s="209" t="s">
        <v>6662</v>
      </c>
      <c r="K2572" s="154" t="s">
        <v>18686</v>
      </c>
    </row>
    <row r="2573" spans="1:11" x14ac:dyDescent="0.25">
      <c r="A2573" s="197" t="s">
        <v>6908</v>
      </c>
      <c r="B2573" s="163" t="s">
        <v>1542</v>
      </c>
      <c r="C2573" s="153" t="s">
        <v>129</v>
      </c>
      <c r="D2573" s="210" t="s">
        <v>19475</v>
      </c>
      <c r="E2573" s="210" t="s">
        <v>6859</v>
      </c>
      <c r="F2573" s="203" t="s">
        <v>6906</v>
      </c>
      <c r="G2573" s="203" t="s">
        <v>6909</v>
      </c>
      <c r="H2573" s="195" t="s">
        <v>50</v>
      </c>
      <c r="I2573" s="202" t="s">
        <v>132</v>
      </c>
      <c r="J2573" s="209" t="s">
        <v>6662</v>
      </c>
      <c r="K2573" s="154" t="s">
        <v>18686</v>
      </c>
    </row>
    <row r="2574" spans="1:11" x14ac:dyDescent="0.25">
      <c r="A2574" s="197" t="s">
        <v>6910</v>
      </c>
      <c r="B2574" s="163" t="s">
        <v>1542</v>
      </c>
      <c r="C2574" s="153" t="s">
        <v>129</v>
      </c>
      <c r="D2574" s="210" t="s">
        <v>19475</v>
      </c>
      <c r="E2574" s="210" t="s">
        <v>6859</v>
      </c>
      <c r="F2574" s="203" t="s">
        <v>6906</v>
      </c>
      <c r="G2574" s="203" t="s">
        <v>6911</v>
      </c>
      <c r="H2574" s="195" t="s">
        <v>50</v>
      </c>
      <c r="I2574" s="202" t="s">
        <v>132</v>
      </c>
      <c r="J2574" s="209" t="s">
        <v>6662</v>
      </c>
      <c r="K2574" s="154" t="s">
        <v>18686</v>
      </c>
    </row>
    <row r="2575" spans="1:11" x14ac:dyDescent="0.25">
      <c r="A2575" s="197" t="s">
        <v>6912</v>
      </c>
      <c r="B2575" s="163" t="s">
        <v>1542</v>
      </c>
      <c r="C2575" s="153" t="s">
        <v>129</v>
      </c>
      <c r="D2575" s="210" t="s">
        <v>19475</v>
      </c>
      <c r="E2575" s="210" t="s">
        <v>6859</v>
      </c>
      <c r="F2575" s="203" t="s">
        <v>6906</v>
      </c>
      <c r="G2575" s="203" t="s">
        <v>6913</v>
      </c>
      <c r="H2575" s="195" t="s">
        <v>50</v>
      </c>
      <c r="I2575" s="202" t="s">
        <v>132</v>
      </c>
      <c r="J2575" s="209" t="s">
        <v>6662</v>
      </c>
      <c r="K2575" s="154" t="s">
        <v>18686</v>
      </c>
    </row>
    <row r="2576" spans="1:11" x14ac:dyDescent="0.25">
      <c r="A2576" s="197" t="s">
        <v>6914</v>
      </c>
      <c r="B2576" s="163" t="s">
        <v>1542</v>
      </c>
      <c r="C2576" s="153" t="s">
        <v>129</v>
      </c>
      <c r="D2576" s="210" t="s">
        <v>19475</v>
      </c>
      <c r="E2576" s="210" t="s">
        <v>6859</v>
      </c>
      <c r="F2576" s="203" t="s">
        <v>6906</v>
      </c>
      <c r="G2576" s="203" t="s">
        <v>6915</v>
      </c>
      <c r="H2576" s="195" t="s">
        <v>50</v>
      </c>
      <c r="I2576" s="202" t="s">
        <v>132</v>
      </c>
      <c r="J2576" s="209" t="s">
        <v>6662</v>
      </c>
      <c r="K2576" s="154" t="s">
        <v>18686</v>
      </c>
    </row>
    <row r="2577" spans="1:11" x14ac:dyDescent="0.25">
      <c r="A2577" s="197" t="s">
        <v>6916</v>
      </c>
      <c r="B2577" s="163" t="s">
        <v>1542</v>
      </c>
      <c r="C2577" s="153" t="s">
        <v>129</v>
      </c>
      <c r="D2577" s="210" t="s">
        <v>19475</v>
      </c>
      <c r="E2577" s="210" t="s">
        <v>6859</v>
      </c>
      <c r="F2577" s="203" t="s">
        <v>6906</v>
      </c>
      <c r="G2577" s="203" t="s">
        <v>6917</v>
      </c>
      <c r="H2577" s="195" t="s">
        <v>50</v>
      </c>
      <c r="I2577" s="202" t="s">
        <v>132</v>
      </c>
      <c r="J2577" s="209" t="s">
        <v>6662</v>
      </c>
      <c r="K2577" s="154" t="s">
        <v>18686</v>
      </c>
    </row>
    <row r="2578" spans="1:11" x14ac:dyDescent="0.25">
      <c r="A2578" s="197" t="s">
        <v>6918</v>
      </c>
      <c r="B2578" s="163" t="s">
        <v>1542</v>
      </c>
      <c r="C2578" s="153" t="s">
        <v>129</v>
      </c>
      <c r="D2578" s="210" t="s">
        <v>19475</v>
      </c>
      <c r="E2578" s="210" t="s">
        <v>6859</v>
      </c>
      <c r="F2578" s="203" t="s">
        <v>6906</v>
      </c>
      <c r="G2578" s="203" t="s">
        <v>6919</v>
      </c>
      <c r="H2578" s="195" t="s">
        <v>50</v>
      </c>
      <c r="I2578" s="202" t="s">
        <v>132</v>
      </c>
      <c r="J2578" s="209" t="s">
        <v>6662</v>
      </c>
      <c r="K2578" s="154" t="s">
        <v>18686</v>
      </c>
    </row>
    <row r="2579" spans="1:11" x14ac:dyDescent="0.25">
      <c r="A2579" s="197" t="s">
        <v>6920</v>
      </c>
      <c r="B2579" s="163" t="s">
        <v>1542</v>
      </c>
      <c r="C2579" s="153" t="s">
        <v>129</v>
      </c>
      <c r="D2579" s="210" t="s">
        <v>19475</v>
      </c>
      <c r="E2579" s="210" t="s">
        <v>6859</v>
      </c>
      <c r="F2579" s="203" t="s">
        <v>6906</v>
      </c>
      <c r="G2579" s="203" t="s">
        <v>6921</v>
      </c>
      <c r="H2579" s="195" t="s">
        <v>50</v>
      </c>
      <c r="I2579" s="202" t="s">
        <v>132</v>
      </c>
      <c r="J2579" s="209" t="s">
        <v>6662</v>
      </c>
      <c r="K2579" s="154" t="s">
        <v>18686</v>
      </c>
    </row>
    <row r="2580" spans="1:11" x14ac:dyDescent="0.25">
      <c r="A2580" s="197" t="s">
        <v>6922</v>
      </c>
      <c r="B2580" s="163" t="s">
        <v>1542</v>
      </c>
      <c r="C2580" s="153" t="s">
        <v>129</v>
      </c>
      <c r="D2580" s="210" t="s">
        <v>19475</v>
      </c>
      <c r="E2580" s="210" t="s">
        <v>6859</v>
      </c>
      <c r="F2580" s="203" t="s">
        <v>6906</v>
      </c>
      <c r="G2580" s="203" t="s">
        <v>6923</v>
      </c>
      <c r="H2580" s="195" t="s">
        <v>50</v>
      </c>
      <c r="I2580" s="202" t="s">
        <v>132</v>
      </c>
      <c r="J2580" s="209" t="s">
        <v>6662</v>
      </c>
      <c r="K2580" s="154" t="s">
        <v>18686</v>
      </c>
    </row>
    <row r="2581" spans="1:11" x14ac:dyDescent="0.25">
      <c r="A2581" s="197" t="s">
        <v>6924</v>
      </c>
      <c r="B2581" s="163" t="s">
        <v>1542</v>
      </c>
      <c r="C2581" s="153" t="s">
        <v>129</v>
      </c>
      <c r="D2581" s="210" t="s">
        <v>19475</v>
      </c>
      <c r="E2581" s="210" t="s">
        <v>6859</v>
      </c>
      <c r="F2581" s="203" t="s">
        <v>6906</v>
      </c>
      <c r="G2581" s="203" t="s">
        <v>6925</v>
      </c>
      <c r="H2581" s="195" t="s">
        <v>50</v>
      </c>
      <c r="I2581" s="202" t="s">
        <v>132</v>
      </c>
      <c r="J2581" s="209" t="s">
        <v>6662</v>
      </c>
      <c r="K2581" s="154" t="s">
        <v>18686</v>
      </c>
    </row>
    <row r="2582" spans="1:11" x14ac:dyDescent="0.25">
      <c r="A2582" s="197" t="s">
        <v>6926</v>
      </c>
      <c r="B2582" s="163" t="s">
        <v>1542</v>
      </c>
      <c r="C2582" s="153" t="s">
        <v>129</v>
      </c>
      <c r="D2582" s="210" t="s">
        <v>19475</v>
      </c>
      <c r="E2582" s="210" t="s">
        <v>6859</v>
      </c>
      <c r="F2582" s="203" t="s">
        <v>6906</v>
      </c>
      <c r="G2582" s="203" t="s">
        <v>6927</v>
      </c>
      <c r="H2582" s="195" t="s">
        <v>50</v>
      </c>
      <c r="I2582" s="202" t="s">
        <v>132</v>
      </c>
      <c r="J2582" s="209" t="s">
        <v>6662</v>
      </c>
      <c r="K2582" s="154" t="s">
        <v>18686</v>
      </c>
    </row>
    <row r="2583" spans="1:11" x14ac:dyDescent="0.25">
      <c r="A2583" s="197" t="s">
        <v>6928</v>
      </c>
      <c r="B2583" s="163" t="s">
        <v>1542</v>
      </c>
      <c r="C2583" s="153" t="s">
        <v>129</v>
      </c>
      <c r="D2583" s="210" t="s">
        <v>19475</v>
      </c>
      <c r="E2583" s="210" t="s">
        <v>6859</v>
      </c>
      <c r="F2583" s="203" t="s">
        <v>6906</v>
      </c>
      <c r="G2583" s="203" t="s">
        <v>6929</v>
      </c>
      <c r="H2583" s="195" t="s">
        <v>50</v>
      </c>
      <c r="I2583" s="202" t="s">
        <v>132</v>
      </c>
      <c r="J2583" s="209" t="s">
        <v>6662</v>
      </c>
      <c r="K2583" s="154" t="s">
        <v>18686</v>
      </c>
    </row>
    <row r="2584" spans="1:11" x14ac:dyDescent="0.25">
      <c r="A2584" s="197" t="s">
        <v>6930</v>
      </c>
      <c r="B2584" s="163" t="s">
        <v>1542</v>
      </c>
      <c r="C2584" s="153" t="s">
        <v>129</v>
      </c>
      <c r="D2584" s="210" t="s">
        <v>19475</v>
      </c>
      <c r="E2584" s="210" t="s">
        <v>6859</v>
      </c>
      <c r="F2584" s="203" t="s">
        <v>6906</v>
      </c>
      <c r="G2584" s="203" t="s">
        <v>6931</v>
      </c>
      <c r="H2584" s="195" t="s">
        <v>50</v>
      </c>
      <c r="I2584" s="202" t="s">
        <v>132</v>
      </c>
      <c r="J2584" s="209" t="s">
        <v>6662</v>
      </c>
      <c r="K2584" s="154" t="s">
        <v>18686</v>
      </c>
    </row>
    <row r="2585" spans="1:11" x14ac:dyDescent="0.25">
      <c r="A2585" s="197" t="s">
        <v>6932</v>
      </c>
      <c r="B2585" s="163" t="s">
        <v>1542</v>
      </c>
      <c r="C2585" s="153" t="s">
        <v>129</v>
      </c>
      <c r="D2585" s="210" t="s">
        <v>19475</v>
      </c>
      <c r="E2585" s="210" t="s">
        <v>6859</v>
      </c>
      <c r="F2585" s="203" t="s">
        <v>6933</v>
      </c>
      <c r="G2585" s="203" t="s">
        <v>6934</v>
      </c>
      <c r="H2585" s="195" t="s">
        <v>50</v>
      </c>
      <c r="I2585" s="202" t="s">
        <v>132</v>
      </c>
      <c r="J2585" s="209" t="s">
        <v>6662</v>
      </c>
      <c r="K2585" s="154" t="s">
        <v>18686</v>
      </c>
    </row>
    <row r="2586" spans="1:11" x14ac:dyDescent="0.25">
      <c r="A2586" s="197" t="s">
        <v>6935</v>
      </c>
      <c r="B2586" s="163" t="s">
        <v>1542</v>
      </c>
      <c r="C2586" s="153" t="s">
        <v>129</v>
      </c>
      <c r="D2586" s="210" t="s">
        <v>19475</v>
      </c>
      <c r="E2586" s="210" t="s">
        <v>6859</v>
      </c>
      <c r="F2586" s="203" t="s">
        <v>6933</v>
      </c>
      <c r="G2586" s="203" t="s">
        <v>6936</v>
      </c>
      <c r="H2586" s="195" t="s">
        <v>50</v>
      </c>
      <c r="I2586" s="202" t="s">
        <v>132</v>
      </c>
      <c r="J2586" s="209" t="s">
        <v>6662</v>
      </c>
      <c r="K2586" s="154" t="s">
        <v>18686</v>
      </c>
    </row>
    <row r="2587" spans="1:11" x14ac:dyDescent="0.25">
      <c r="A2587" s="197" t="s">
        <v>6937</v>
      </c>
      <c r="B2587" s="163" t="s">
        <v>1542</v>
      </c>
      <c r="C2587" s="153" t="s">
        <v>129</v>
      </c>
      <c r="D2587" s="210" t="s">
        <v>19475</v>
      </c>
      <c r="E2587" s="210" t="s">
        <v>6859</v>
      </c>
      <c r="F2587" s="203" t="s">
        <v>6933</v>
      </c>
      <c r="G2587" s="203" t="s">
        <v>6938</v>
      </c>
      <c r="H2587" s="195" t="s">
        <v>50</v>
      </c>
      <c r="I2587" s="202" t="s">
        <v>132</v>
      </c>
      <c r="J2587" s="209" t="s">
        <v>6662</v>
      </c>
      <c r="K2587" s="154" t="s">
        <v>18686</v>
      </c>
    </row>
    <row r="2588" spans="1:11" x14ac:dyDescent="0.25">
      <c r="A2588" s="197" t="s">
        <v>6939</v>
      </c>
      <c r="B2588" s="163" t="s">
        <v>1542</v>
      </c>
      <c r="C2588" s="153" t="s">
        <v>129</v>
      </c>
      <c r="D2588" s="210" t="s">
        <v>19475</v>
      </c>
      <c r="E2588" s="210" t="s">
        <v>6859</v>
      </c>
      <c r="F2588" s="203" t="s">
        <v>6933</v>
      </c>
      <c r="G2588" s="203" t="s">
        <v>6940</v>
      </c>
      <c r="H2588" s="195" t="s">
        <v>50</v>
      </c>
      <c r="I2588" s="202" t="s">
        <v>132</v>
      </c>
      <c r="J2588" s="209" t="s">
        <v>6662</v>
      </c>
      <c r="K2588" s="154" t="s">
        <v>18686</v>
      </c>
    </row>
    <row r="2589" spans="1:11" x14ac:dyDescent="0.25">
      <c r="A2589" s="197" t="s">
        <v>6941</v>
      </c>
      <c r="B2589" s="163" t="s">
        <v>1542</v>
      </c>
      <c r="C2589" s="153" t="s">
        <v>129</v>
      </c>
      <c r="D2589" s="210" t="s">
        <v>19475</v>
      </c>
      <c r="E2589" s="210" t="s">
        <v>6859</v>
      </c>
      <c r="F2589" s="203" t="s">
        <v>6933</v>
      </c>
      <c r="G2589" s="203" t="s">
        <v>6942</v>
      </c>
      <c r="H2589" s="195" t="s">
        <v>50</v>
      </c>
      <c r="I2589" s="202" t="s">
        <v>132</v>
      </c>
      <c r="J2589" s="209" t="s">
        <v>6662</v>
      </c>
      <c r="K2589" s="154" t="s">
        <v>18686</v>
      </c>
    </row>
    <row r="2590" spans="1:11" x14ac:dyDescent="0.25">
      <c r="A2590" s="197" t="s">
        <v>6943</v>
      </c>
      <c r="B2590" s="163" t="s">
        <v>1542</v>
      </c>
      <c r="C2590" s="153" t="s">
        <v>129</v>
      </c>
      <c r="D2590" s="210" t="s">
        <v>19475</v>
      </c>
      <c r="E2590" s="210" t="s">
        <v>6859</v>
      </c>
      <c r="F2590" s="203" t="s">
        <v>6933</v>
      </c>
      <c r="G2590" s="203" t="s">
        <v>6944</v>
      </c>
      <c r="H2590" s="195" t="s">
        <v>50</v>
      </c>
      <c r="I2590" s="202" t="s">
        <v>132</v>
      </c>
      <c r="J2590" s="209" t="s">
        <v>6662</v>
      </c>
      <c r="K2590" s="154" t="s">
        <v>18686</v>
      </c>
    </row>
    <row r="2591" spans="1:11" x14ac:dyDescent="0.25">
      <c r="A2591" s="197" t="s">
        <v>6945</v>
      </c>
      <c r="B2591" s="163" t="s">
        <v>1542</v>
      </c>
      <c r="C2591" s="153" t="s">
        <v>129</v>
      </c>
      <c r="D2591" s="210" t="s">
        <v>19475</v>
      </c>
      <c r="E2591" s="210" t="s">
        <v>6859</v>
      </c>
      <c r="F2591" s="203" t="s">
        <v>6933</v>
      </c>
      <c r="G2591" s="203" t="s">
        <v>6946</v>
      </c>
      <c r="H2591" s="195" t="s">
        <v>50</v>
      </c>
      <c r="I2591" s="202" t="s">
        <v>132</v>
      </c>
      <c r="J2591" s="209" t="s">
        <v>6662</v>
      </c>
      <c r="K2591" s="154" t="s">
        <v>18686</v>
      </c>
    </row>
    <row r="2592" spans="1:11" x14ac:dyDescent="0.25">
      <c r="A2592" s="197" t="s">
        <v>6947</v>
      </c>
      <c r="B2592" s="163" t="s">
        <v>1542</v>
      </c>
      <c r="C2592" s="153" t="s">
        <v>129</v>
      </c>
      <c r="D2592" s="210" t="s">
        <v>19475</v>
      </c>
      <c r="E2592" s="210" t="s">
        <v>6859</v>
      </c>
      <c r="F2592" s="203" t="s">
        <v>6933</v>
      </c>
      <c r="G2592" s="203" t="s">
        <v>6948</v>
      </c>
      <c r="H2592" s="195" t="s">
        <v>50</v>
      </c>
      <c r="I2592" s="202" t="s">
        <v>132</v>
      </c>
      <c r="J2592" s="209" t="s">
        <v>6662</v>
      </c>
      <c r="K2592" s="154" t="s">
        <v>18686</v>
      </c>
    </row>
    <row r="2593" spans="1:11" x14ac:dyDescent="0.25">
      <c r="A2593" s="197" t="s">
        <v>6949</v>
      </c>
      <c r="B2593" s="163" t="s">
        <v>1542</v>
      </c>
      <c r="C2593" s="153" t="s">
        <v>129</v>
      </c>
      <c r="D2593" s="210" t="s">
        <v>19475</v>
      </c>
      <c r="E2593" s="210" t="s">
        <v>6859</v>
      </c>
      <c r="F2593" s="203" t="s">
        <v>6933</v>
      </c>
      <c r="G2593" s="203" t="s">
        <v>6950</v>
      </c>
      <c r="H2593" s="195" t="s">
        <v>50</v>
      </c>
      <c r="I2593" s="202" t="s">
        <v>132</v>
      </c>
      <c r="J2593" s="209" t="s">
        <v>6662</v>
      </c>
      <c r="K2593" s="154" t="s">
        <v>18686</v>
      </c>
    </row>
    <row r="2594" spans="1:11" x14ac:dyDescent="0.25">
      <c r="A2594" s="197" t="s">
        <v>6951</v>
      </c>
      <c r="B2594" s="163" t="s">
        <v>1542</v>
      </c>
      <c r="C2594" s="153" t="s">
        <v>129</v>
      </c>
      <c r="D2594" s="210" t="s">
        <v>19475</v>
      </c>
      <c r="E2594" s="210" t="s">
        <v>6859</v>
      </c>
      <c r="F2594" s="203" t="s">
        <v>6933</v>
      </c>
      <c r="G2594" s="203" t="s">
        <v>6952</v>
      </c>
      <c r="H2594" s="195" t="s">
        <v>50</v>
      </c>
      <c r="I2594" s="202" t="s">
        <v>132</v>
      </c>
      <c r="J2594" s="209" t="s">
        <v>6662</v>
      </c>
      <c r="K2594" s="154" t="s">
        <v>18686</v>
      </c>
    </row>
    <row r="2595" spans="1:11" x14ac:dyDescent="0.25">
      <c r="A2595" s="197" t="s">
        <v>6953</v>
      </c>
      <c r="B2595" s="163" t="s">
        <v>1542</v>
      </c>
      <c r="C2595" s="153" t="s">
        <v>129</v>
      </c>
      <c r="D2595" s="210" t="s">
        <v>19475</v>
      </c>
      <c r="E2595" s="210" t="s">
        <v>6859</v>
      </c>
      <c r="F2595" s="203" t="s">
        <v>6859</v>
      </c>
      <c r="G2595" s="203" t="s">
        <v>6954</v>
      </c>
      <c r="H2595" s="195" t="s">
        <v>50</v>
      </c>
      <c r="I2595" s="202" t="s">
        <v>132</v>
      </c>
      <c r="J2595" s="209" t="s">
        <v>6662</v>
      </c>
      <c r="K2595" s="154" t="s">
        <v>18686</v>
      </c>
    </row>
    <row r="2596" spans="1:11" x14ac:dyDescent="0.25">
      <c r="A2596" s="197" t="s">
        <v>6955</v>
      </c>
      <c r="B2596" s="163" t="s">
        <v>1542</v>
      </c>
      <c r="C2596" s="153" t="s">
        <v>129</v>
      </c>
      <c r="D2596" s="210" t="s">
        <v>19475</v>
      </c>
      <c r="E2596" s="210" t="s">
        <v>6859</v>
      </c>
      <c r="F2596" s="203" t="s">
        <v>6859</v>
      </c>
      <c r="G2596" s="203" t="s">
        <v>6956</v>
      </c>
      <c r="H2596" s="195" t="s">
        <v>50</v>
      </c>
      <c r="I2596" s="202" t="s">
        <v>132</v>
      </c>
      <c r="J2596" s="209" t="s">
        <v>6662</v>
      </c>
      <c r="K2596" s="154" t="s">
        <v>18686</v>
      </c>
    </row>
    <row r="2597" spans="1:11" x14ac:dyDescent="0.25">
      <c r="A2597" s="197" t="s">
        <v>6957</v>
      </c>
      <c r="B2597" s="163" t="s">
        <v>1542</v>
      </c>
      <c r="C2597" s="153" t="s">
        <v>129</v>
      </c>
      <c r="D2597" s="210" t="s">
        <v>19475</v>
      </c>
      <c r="E2597" s="210" t="s">
        <v>6859</v>
      </c>
      <c r="F2597" s="203" t="s">
        <v>6859</v>
      </c>
      <c r="G2597" s="203" t="s">
        <v>6958</v>
      </c>
      <c r="H2597" s="195" t="s">
        <v>50</v>
      </c>
      <c r="I2597" s="202" t="s">
        <v>132</v>
      </c>
      <c r="J2597" s="209" t="s">
        <v>6662</v>
      </c>
      <c r="K2597" s="154" t="s">
        <v>18686</v>
      </c>
    </row>
    <row r="2598" spans="1:11" x14ac:dyDescent="0.25">
      <c r="A2598" s="197" t="s">
        <v>6959</v>
      </c>
      <c r="B2598" s="163" t="s">
        <v>1542</v>
      </c>
      <c r="C2598" s="153" t="s">
        <v>129</v>
      </c>
      <c r="D2598" s="210" t="s">
        <v>19475</v>
      </c>
      <c r="E2598" s="210" t="s">
        <v>6859</v>
      </c>
      <c r="F2598" s="203" t="s">
        <v>6859</v>
      </c>
      <c r="G2598" s="203" t="s">
        <v>6960</v>
      </c>
      <c r="H2598" s="195" t="s">
        <v>50</v>
      </c>
      <c r="I2598" s="202" t="s">
        <v>132</v>
      </c>
      <c r="J2598" s="209" t="s">
        <v>6662</v>
      </c>
      <c r="K2598" s="154" t="s">
        <v>18686</v>
      </c>
    </row>
    <row r="2599" spans="1:11" x14ac:dyDescent="0.25">
      <c r="A2599" s="197" t="s">
        <v>6961</v>
      </c>
      <c r="B2599" s="163" t="s">
        <v>1542</v>
      </c>
      <c r="C2599" s="153" t="s">
        <v>129</v>
      </c>
      <c r="D2599" s="210" t="s">
        <v>19475</v>
      </c>
      <c r="E2599" s="210" t="s">
        <v>6859</v>
      </c>
      <c r="F2599" s="203" t="s">
        <v>6859</v>
      </c>
      <c r="G2599" s="203" t="s">
        <v>6962</v>
      </c>
      <c r="H2599" s="195" t="s">
        <v>50</v>
      </c>
      <c r="I2599" s="202" t="s">
        <v>132</v>
      </c>
      <c r="J2599" s="209" t="s">
        <v>6662</v>
      </c>
      <c r="K2599" s="154" t="s">
        <v>18686</v>
      </c>
    </row>
    <row r="2600" spans="1:11" x14ac:dyDescent="0.25">
      <c r="A2600" s="197" t="s">
        <v>6963</v>
      </c>
      <c r="B2600" s="163" t="s">
        <v>1542</v>
      </c>
      <c r="C2600" s="153" t="s">
        <v>129</v>
      </c>
      <c r="D2600" s="210" t="s">
        <v>19475</v>
      </c>
      <c r="E2600" s="210" t="s">
        <v>6859</v>
      </c>
      <c r="F2600" s="203" t="s">
        <v>6859</v>
      </c>
      <c r="G2600" s="203" t="s">
        <v>6964</v>
      </c>
      <c r="H2600" s="195" t="s">
        <v>50</v>
      </c>
      <c r="I2600" s="202" t="s">
        <v>132</v>
      </c>
      <c r="J2600" s="209" t="s">
        <v>6662</v>
      </c>
      <c r="K2600" s="154" t="s">
        <v>18686</v>
      </c>
    </row>
    <row r="2601" spans="1:11" x14ac:dyDescent="0.25">
      <c r="A2601" s="197" t="s">
        <v>6965</v>
      </c>
      <c r="B2601" s="163" t="s">
        <v>1542</v>
      </c>
      <c r="C2601" s="153" t="s">
        <v>129</v>
      </c>
      <c r="D2601" s="210" t="s">
        <v>19475</v>
      </c>
      <c r="E2601" s="210" t="s">
        <v>6966</v>
      </c>
      <c r="F2601" s="203" t="s">
        <v>3568</v>
      </c>
      <c r="G2601" s="203" t="s">
        <v>6967</v>
      </c>
      <c r="H2601" s="195" t="s">
        <v>50</v>
      </c>
      <c r="I2601" s="202" t="s">
        <v>132</v>
      </c>
      <c r="J2601" s="209" t="s">
        <v>6662</v>
      </c>
      <c r="K2601" s="154" t="s">
        <v>18686</v>
      </c>
    </row>
    <row r="2602" spans="1:11" x14ac:dyDescent="0.25">
      <c r="A2602" s="197" t="s">
        <v>6968</v>
      </c>
      <c r="B2602" s="163" t="s">
        <v>1542</v>
      </c>
      <c r="C2602" s="153" t="s">
        <v>129</v>
      </c>
      <c r="D2602" s="210" t="s">
        <v>19475</v>
      </c>
      <c r="E2602" s="210" t="s">
        <v>6966</v>
      </c>
      <c r="F2602" s="203" t="s">
        <v>3568</v>
      </c>
      <c r="G2602" s="203" t="s">
        <v>6969</v>
      </c>
      <c r="H2602" s="195" t="s">
        <v>50</v>
      </c>
      <c r="I2602" s="202" t="s">
        <v>132</v>
      </c>
      <c r="J2602" s="209" t="s">
        <v>6662</v>
      </c>
      <c r="K2602" s="154" t="s">
        <v>18686</v>
      </c>
    </row>
    <row r="2603" spans="1:11" x14ac:dyDescent="0.25">
      <c r="A2603" s="197" t="s">
        <v>6970</v>
      </c>
      <c r="B2603" s="163" t="s">
        <v>1542</v>
      </c>
      <c r="C2603" s="153" t="s">
        <v>129</v>
      </c>
      <c r="D2603" s="210" t="s">
        <v>19475</v>
      </c>
      <c r="E2603" s="210" t="s">
        <v>6966</v>
      </c>
      <c r="F2603" s="203" t="s">
        <v>3568</v>
      </c>
      <c r="G2603" s="203" t="s">
        <v>6971</v>
      </c>
      <c r="H2603" s="195" t="s">
        <v>50</v>
      </c>
      <c r="I2603" s="202" t="s">
        <v>132</v>
      </c>
      <c r="J2603" s="209" t="s">
        <v>6662</v>
      </c>
      <c r="K2603" s="154" t="s">
        <v>18686</v>
      </c>
    </row>
    <row r="2604" spans="1:11" x14ac:dyDescent="0.25">
      <c r="A2604" s="197" t="s">
        <v>6972</v>
      </c>
      <c r="B2604" s="163" t="s">
        <v>1542</v>
      </c>
      <c r="C2604" s="153" t="s">
        <v>129</v>
      </c>
      <c r="D2604" s="210" t="s">
        <v>19475</v>
      </c>
      <c r="E2604" s="210" t="s">
        <v>6966</v>
      </c>
      <c r="F2604" s="203" t="s">
        <v>3568</v>
      </c>
      <c r="G2604" s="203" t="s">
        <v>4786</v>
      </c>
      <c r="H2604" s="195" t="s">
        <v>50</v>
      </c>
      <c r="I2604" s="202" t="s">
        <v>132</v>
      </c>
      <c r="J2604" s="209" t="s">
        <v>6662</v>
      </c>
      <c r="K2604" s="154" t="s">
        <v>18686</v>
      </c>
    </row>
    <row r="2605" spans="1:11" x14ac:dyDescent="0.25">
      <c r="A2605" s="197" t="s">
        <v>6973</v>
      </c>
      <c r="B2605" s="163" t="s">
        <v>1542</v>
      </c>
      <c r="C2605" s="153" t="s">
        <v>129</v>
      </c>
      <c r="D2605" s="210" t="s">
        <v>19475</v>
      </c>
      <c r="E2605" s="210" t="s">
        <v>6966</v>
      </c>
      <c r="F2605" s="203" t="s">
        <v>3568</v>
      </c>
      <c r="G2605" s="203" t="s">
        <v>6974</v>
      </c>
      <c r="H2605" s="195" t="s">
        <v>50</v>
      </c>
      <c r="I2605" s="202" t="s">
        <v>132</v>
      </c>
      <c r="J2605" s="209" t="s">
        <v>6662</v>
      </c>
      <c r="K2605" s="154" t="s">
        <v>18686</v>
      </c>
    </row>
    <row r="2606" spans="1:11" x14ac:dyDescent="0.25">
      <c r="A2606" s="197" t="s">
        <v>6975</v>
      </c>
      <c r="B2606" s="163" t="s">
        <v>1542</v>
      </c>
      <c r="C2606" s="153" t="s">
        <v>129</v>
      </c>
      <c r="D2606" s="210" t="s">
        <v>19475</v>
      </c>
      <c r="E2606" s="210" t="s">
        <v>6966</v>
      </c>
      <c r="F2606" s="203" t="s">
        <v>3568</v>
      </c>
      <c r="G2606" s="203" t="s">
        <v>6976</v>
      </c>
      <c r="H2606" s="195" t="s">
        <v>50</v>
      </c>
      <c r="I2606" s="202" t="s">
        <v>132</v>
      </c>
      <c r="J2606" s="209" t="s">
        <v>6662</v>
      </c>
      <c r="K2606" s="154" t="s">
        <v>18686</v>
      </c>
    </row>
    <row r="2607" spans="1:11" x14ac:dyDescent="0.25">
      <c r="A2607" s="197" t="s">
        <v>6977</v>
      </c>
      <c r="B2607" s="163" t="s">
        <v>1542</v>
      </c>
      <c r="C2607" s="153" t="s">
        <v>129</v>
      </c>
      <c r="D2607" s="210" t="s">
        <v>19475</v>
      </c>
      <c r="E2607" s="210" t="s">
        <v>6966</v>
      </c>
      <c r="F2607" s="203" t="s">
        <v>3568</v>
      </c>
      <c r="G2607" s="203" t="s">
        <v>6978</v>
      </c>
      <c r="H2607" s="195" t="s">
        <v>50</v>
      </c>
      <c r="I2607" s="202" t="s">
        <v>132</v>
      </c>
      <c r="J2607" s="209" t="s">
        <v>6662</v>
      </c>
      <c r="K2607" s="154" t="s">
        <v>18686</v>
      </c>
    </row>
    <row r="2608" spans="1:11" x14ac:dyDescent="0.25">
      <c r="A2608" s="197" t="s">
        <v>6979</v>
      </c>
      <c r="B2608" s="163" t="s">
        <v>1542</v>
      </c>
      <c r="C2608" s="153" t="s">
        <v>129</v>
      </c>
      <c r="D2608" s="210" t="s">
        <v>19475</v>
      </c>
      <c r="E2608" s="210" t="s">
        <v>6966</v>
      </c>
      <c r="F2608" s="203" t="s">
        <v>6980</v>
      </c>
      <c r="G2608" s="203" t="s">
        <v>6981</v>
      </c>
      <c r="H2608" s="195" t="s">
        <v>50</v>
      </c>
      <c r="I2608" s="202" t="s">
        <v>132</v>
      </c>
      <c r="J2608" s="209" t="s">
        <v>6662</v>
      </c>
      <c r="K2608" s="154" t="s">
        <v>18686</v>
      </c>
    </row>
    <row r="2609" spans="1:11" x14ac:dyDescent="0.25">
      <c r="A2609" s="197" t="s">
        <v>6982</v>
      </c>
      <c r="B2609" s="163" t="s">
        <v>1542</v>
      </c>
      <c r="C2609" s="153" t="s">
        <v>129</v>
      </c>
      <c r="D2609" s="210" t="s">
        <v>19475</v>
      </c>
      <c r="E2609" s="210" t="s">
        <v>6966</v>
      </c>
      <c r="F2609" s="203" t="s">
        <v>6983</v>
      </c>
      <c r="G2609" s="203" t="s">
        <v>6984</v>
      </c>
      <c r="H2609" s="195" t="s">
        <v>50</v>
      </c>
      <c r="I2609" s="202" t="s">
        <v>132</v>
      </c>
      <c r="J2609" s="209" t="s">
        <v>6662</v>
      </c>
      <c r="K2609" s="154" t="s">
        <v>18686</v>
      </c>
    </row>
    <row r="2610" spans="1:11" x14ac:dyDescent="0.25">
      <c r="A2610" s="197" t="s">
        <v>6985</v>
      </c>
      <c r="B2610" s="163" t="s">
        <v>1542</v>
      </c>
      <c r="C2610" s="153" t="s">
        <v>129</v>
      </c>
      <c r="D2610" s="210" t="s">
        <v>19475</v>
      </c>
      <c r="E2610" s="210" t="s">
        <v>6966</v>
      </c>
      <c r="F2610" s="203" t="s">
        <v>6983</v>
      </c>
      <c r="G2610" s="203" t="s">
        <v>6986</v>
      </c>
      <c r="H2610" s="195" t="s">
        <v>50</v>
      </c>
      <c r="I2610" s="202" t="s">
        <v>132</v>
      </c>
      <c r="J2610" s="209" t="s">
        <v>6662</v>
      </c>
      <c r="K2610" s="154" t="s">
        <v>18686</v>
      </c>
    </row>
    <row r="2611" spans="1:11" x14ac:dyDescent="0.25">
      <c r="A2611" s="197" t="s">
        <v>6987</v>
      </c>
      <c r="B2611" s="163" t="s">
        <v>1542</v>
      </c>
      <c r="C2611" s="153" t="s">
        <v>129</v>
      </c>
      <c r="D2611" s="210" t="s">
        <v>19475</v>
      </c>
      <c r="E2611" s="210" t="s">
        <v>6966</v>
      </c>
      <c r="F2611" s="203" t="s">
        <v>6983</v>
      </c>
      <c r="G2611" s="203" t="s">
        <v>6988</v>
      </c>
      <c r="H2611" s="195" t="s">
        <v>50</v>
      </c>
      <c r="I2611" s="202" t="s">
        <v>132</v>
      </c>
      <c r="J2611" s="209" t="s">
        <v>6662</v>
      </c>
      <c r="K2611" s="154" t="s">
        <v>18686</v>
      </c>
    </row>
    <row r="2612" spans="1:11" x14ac:dyDescent="0.25">
      <c r="A2612" s="197" t="s">
        <v>6989</v>
      </c>
      <c r="B2612" s="163" t="s">
        <v>1542</v>
      </c>
      <c r="C2612" s="153" t="s">
        <v>129</v>
      </c>
      <c r="D2612" s="210" t="s">
        <v>19475</v>
      </c>
      <c r="E2612" s="210" t="s">
        <v>6966</v>
      </c>
      <c r="F2612" s="203" t="s">
        <v>6983</v>
      </c>
      <c r="G2612" s="203" t="s">
        <v>6990</v>
      </c>
      <c r="H2612" s="195" t="s">
        <v>50</v>
      </c>
      <c r="I2612" s="202" t="s">
        <v>132</v>
      </c>
      <c r="J2612" s="209" t="s">
        <v>6662</v>
      </c>
      <c r="K2612" s="154" t="s">
        <v>18686</v>
      </c>
    </row>
    <row r="2613" spans="1:11" x14ac:dyDescent="0.25">
      <c r="A2613" s="197" t="s">
        <v>6991</v>
      </c>
      <c r="B2613" s="163" t="s">
        <v>1542</v>
      </c>
      <c r="C2613" s="153" t="s">
        <v>129</v>
      </c>
      <c r="D2613" s="210" t="s">
        <v>19475</v>
      </c>
      <c r="E2613" s="210" t="s">
        <v>6966</v>
      </c>
      <c r="F2613" s="203" t="s">
        <v>6983</v>
      </c>
      <c r="G2613" s="203" t="s">
        <v>6992</v>
      </c>
      <c r="H2613" s="195" t="s">
        <v>50</v>
      </c>
      <c r="I2613" s="202" t="s">
        <v>132</v>
      </c>
      <c r="J2613" s="209" t="s">
        <v>6662</v>
      </c>
      <c r="K2613" s="154" t="s">
        <v>18686</v>
      </c>
    </row>
    <row r="2614" spans="1:11" x14ac:dyDescent="0.25">
      <c r="A2614" s="197" t="s">
        <v>6993</v>
      </c>
      <c r="B2614" s="163" t="s">
        <v>1542</v>
      </c>
      <c r="C2614" s="153" t="s">
        <v>129</v>
      </c>
      <c r="D2614" s="210" t="s">
        <v>19475</v>
      </c>
      <c r="E2614" s="210" t="s">
        <v>6966</v>
      </c>
      <c r="F2614" s="203" t="s">
        <v>6994</v>
      </c>
      <c r="G2614" s="203" t="s">
        <v>6995</v>
      </c>
      <c r="H2614" s="195" t="s">
        <v>50</v>
      </c>
      <c r="I2614" s="202" t="s">
        <v>132</v>
      </c>
      <c r="J2614" s="209" t="s">
        <v>6662</v>
      </c>
      <c r="K2614" s="154" t="s">
        <v>18686</v>
      </c>
    </row>
    <row r="2615" spans="1:11" x14ac:dyDescent="0.25">
      <c r="A2615" s="197" t="s">
        <v>6996</v>
      </c>
      <c r="B2615" s="163" t="s">
        <v>1542</v>
      </c>
      <c r="C2615" s="153" t="s">
        <v>129</v>
      </c>
      <c r="D2615" s="210" t="s">
        <v>19475</v>
      </c>
      <c r="E2615" s="210" t="s">
        <v>6966</v>
      </c>
      <c r="F2615" s="203" t="s">
        <v>6994</v>
      </c>
      <c r="G2615" s="203" t="s">
        <v>3245</v>
      </c>
      <c r="H2615" s="195" t="s">
        <v>50</v>
      </c>
      <c r="I2615" s="202" t="s">
        <v>132</v>
      </c>
      <c r="J2615" s="209" t="s">
        <v>6662</v>
      </c>
      <c r="K2615" s="154" t="s">
        <v>18686</v>
      </c>
    </row>
    <row r="2616" spans="1:11" x14ac:dyDescent="0.25">
      <c r="A2616" s="197" t="s">
        <v>6997</v>
      </c>
      <c r="B2616" s="163" t="s">
        <v>1542</v>
      </c>
      <c r="C2616" s="153" t="s">
        <v>129</v>
      </c>
      <c r="D2616" s="210" t="s">
        <v>19475</v>
      </c>
      <c r="E2616" s="210" t="s">
        <v>6966</v>
      </c>
      <c r="F2616" s="203" t="s">
        <v>6994</v>
      </c>
      <c r="G2616" s="203" t="s">
        <v>6998</v>
      </c>
      <c r="H2616" s="195" t="s">
        <v>50</v>
      </c>
      <c r="I2616" s="202" t="s">
        <v>132</v>
      </c>
      <c r="J2616" s="209" t="s">
        <v>6662</v>
      </c>
      <c r="K2616" s="154" t="s">
        <v>18686</v>
      </c>
    </row>
    <row r="2617" spans="1:11" x14ac:dyDescent="0.25">
      <c r="A2617" s="197" t="s">
        <v>6999</v>
      </c>
      <c r="B2617" s="163" t="s">
        <v>1542</v>
      </c>
      <c r="C2617" s="153" t="s">
        <v>129</v>
      </c>
      <c r="D2617" s="210" t="s">
        <v>19475</v>
      </c>
      <c r="E2617" s="210" t="s">
        <v>6966</v>
      </c>
      <c r="F2617" s="203" t="s">
        <v>6994</v>
      </c>
      <c r="G2617" s="203" t="s">
        <v>7000</v>
      </c>
      <c r="H2617" s="195" t="s">
        <v>50</v>
      </c>
      <c r="I2617" s="202" t="s">
        <v>132</v>
      </c>
      <c r="J2617" s="209" t="s">
        <v>6662</v>
      </c>
      <c r="K2617" s="154" t="s">
        <v>18686</v>
      </c>
    </row>
    <row r="2618" spans="1:11" x14ac:dyDescent="0.25">
      <c r="A2618" s="197" t="s">
        <v>7001</v>
      </c>
      <c r="B2618" s="163" t="s">
        <v>1542</v>
      </c>
      <c r="C2618" s="153" t="s">
        <v>129</v>
      </c>
      <c r="D2618" s="210" t="s">
        <v>19475</v>
      </c>
      <c r="E2618" s="210" t="s">
        <v>6966</v>
      </c>
      <c r="F2618" s="203" t="s">
        <v>6994</v>
      </c>
      <c r="G2618" s="203" t="s">
        <v>7002</v>
      </c>
      <c r="H2618" s="195" t="s">
        <v>50</v>
      </c>
      <c r="I2618" s="202" t="s">
        <v>132</v>
      </c>
      <c r="J2618" s="209" t="s">
        <v>6662</v>
      </c>
      <c r="K2618" s="154" t="s">
        <v>18686</v>
      </c>
    </row>
    <row r="2619" spans="1:11" x14ac:dyDescent="0.25">
      <c r="A2619" s="197" t="s">
        <v>7003</v>
      </c>
      <c r="B2619" s="163" t="s">
        <v>1542</v>
      </c>
      <c r="C2619" s="153" t="s">
        <v>129</v>
      </c>
      <c r="D2619" s="210" t="s">
        <v>19476</v>
      </c>
      <c r="E2619" s="210" t="s">
        <v>134</v>
      </c>
      <c r="F2619" s="203" t="s">
        <v>7004</v>
      </c>
      <c r="G2619" s="203" t="s">
        <v>7005</v>
      </c>
      <c r="H2619" s="195" t="s">
        <v>52</v>
      </c>
      <c r="I2619" s="202" t="s">
        <v>135</v>
      </c>
      <c r="J2619" s="209" t="s">
        <v>7006</v>
      </c>
      <c r="K2619" s="154" t="s">
        <v>18686</v>
      </c>
    </row>
    <row r="2620" spans="1:11" x14ac:dyDescent="0.25">
      <c r="A2620" s="197" t="s">
        <v>7007</v>
      </c>
      <c r="B2620" s="163" t="s">
        <v>1542</v>
      </c>
      <c r="C2620" s="153" t="s">
        <v>129</v>
      </c>
      <c r="D2620" s="210" t="s">
        <v>19476</v>
      </c>
      <c r="E2620" s="210" t="s">
        <v>134</v>
      </c>
      <c r="F2620" s="203" t="s">
        <v>7004</v>
      </c>
      <c r="G2620" s="203" t="s">
        <v>7008</v>
      </c>
      <c r="H2620" s="195" t="s">
        <v>52</v>
      </c>
      <c r="I2620" s="202" t="s">
        <v>135</v>
      </c>
      <c r="J2620" s="209" t="s">
        <v>7006</v>
      </c>
      <c r="K2620" s="154" t="s">
        <v>18686</v>
      </c>
    </row>
    <row r="2621" spans="1:11" x14ac:dyDescent="0.25">
      <c r="A2621" s="197" t="s">
        <v>7009</v>
      </c>
      <c r="B2621" s="163" t="s">
        <v>1542</v>
      </c>
      <c r="C2621" s="153" t="s">
        <v>129</v>
      </c>
      <c r="D2621" s="210" t="s">
        <v>19476</v>
      </c>
      <c r="E2621" s="210" t="s">
        <v>134</v>
      </c>
      <c r="F2621" s="203" t="s">
        <v>7004</v>
      </c>
      <c r="G2621" s="203" t="s">
        <v>7010</v>
      </c>
      <c r="H2621" s="195" t="s">
        <v>52</v>
      </c>
      <c r="I2621" s="202" t="s">
        <v>135</v>
      </c>
      <c r="J2621" s="209" t="s">
        <v>7006</v>
      </c>
      <c r="K2621" s="154" t="s">
        <v>18686</v>
      </c>
    </row>
    <row r="2622" spans="1:11" x14ac:dyDescent="0.25">
      <c r="A2622" s="197" t="s">
        <v>7011</v>
      </c>
      <c r="B2622" s="163" t="s">
        <v>1542</v>
      </c>
      <c r="C2622" s="153" t="s">
        <v>129</v>
      </c>
      <c r="D2622" s="210" t="s">
        <v>19476</v>
      </c>
      <c r="E2622" s="210" t="s">
        <v>134</v>
      </c>
      <c r="F2622" s="203" t="s">
        <v>7004</v>
      </c>
      <c r="G2622" s="203" t="s">
        <v>7012</v>
      </c>
      <c r="H2622" s="195" t="s">
        <v>52</v>
      </c>
      <c r="I2622" s="202" t="s">
        <v>135</v>
      </c>
      <c r="J2622" s="209" t="s">
        <v>7006</v>
      </c>
      <c r="K2622" s="154" t="s">
        <v>18686</v>
      </c>
    </row>
    <row r="2623" spans="1:11" x14ac:dyDescent="0.25">
      <c r="A2623" s="197" t="s">
        <v>7013</v>
      </c>
      <c r="B2623" s="163" t="s">
        <v>1542</v>
      </c>
      <c r="C2623" s="153" t="s">
        <v>129</v>
      </c>
      <c r="D2623" s="210" t="s">
        <v>19476</v>
      </c>
      <c r="E2623" s="210" t="s">
        <v>134</v>
      </c>
      <c r="F2623" s="203" t="s">
        <v>7004</v>
      </c>
      <c r="G2623" s="203" t="s">
        <v>7014</v>
      </c>
      <c r="H2623" s="195" t="s">
        <v>52</v>
      </c>
      <c r="I2623" s="202" t="s">
        <v>135</v>
      </c>
      <c r="J2623" s="209" t="s">
        <v>7006</v>
      </c>
      <c r="K2623" s="154" t="s">
        <v>18686</v>
      </c>
    </row>
    <row r="2624" spans="1:11" x14ac:dyDescent="0.25">
      <c r="A2624" s="197" t="s">
        <v>7015</v>
      </c>
      <c r="B2624" s="163" t="s">
        <v>1542</v>
      </c>
      <c r="C2624" s="153" t="s">
        <v>129</v>
      </c>
      <c r="D2624" s="210" t="s">
        <v>19476</v>
      </c>
      <c r="E2624" s="210" t="s">
        <v>134</v>
      </c>
      <c r="F2624" s="203" t="s">
        <v>7016</v>
      </c>
      <c r="G2624" s="203" t="s">
        <v>7017</v>
      </c>
      <c r="H2624" s="195" t="s">
        <v>52</v>
      </c>
      <c r="I2624" s="202" t="s">
        <v>135</v>
      </c>
      <c r="J2624" s="209" t="s">
        <v>7006</v>
      </c>
      <c r="K2624" s="154" t="s">
        <v>18686</v>
      </c>
    </row>
    <row r="2625" spans="1:11" x14ac:dyDescent="0.25">
      <c r="A2625" s="197" t="s">
        <v>7018</v>
      </c>
      <c r="B2625" s="163" t="s">
        <v>1542</v>
      </c>
      <c r="C2625" s="153" t="s">
        <v>129</v>
      </c>
      <c r="D2625" s="210" t="s">
        <v>19476</v>
      </c>
      <c r="E2625" s="210" t="s">
        <v>134</v>
      </c>
      <c r="F2625" s="203" t="s">
        <v>7016</v>
      </c>
      <c r="G2625" s="203" t="s">
        <v>7019</v>
      </c>
      <c r="H2625" s="195" t="s">
        <v>52</v>
      </c>
      <c r="I2625" s="202" t="s">
        <v>135</v>
      </c>
      <c r="J2625" s="209" t="s">
        <v>7006</v>
      </c>
      <c r="K2625" s="154" t="s">
        <v>18686</v>
      </c>
    </row>
    <row r="2626" spans="1:11" x14ac:dyDescent="0.25">
      <c r="A2626" s="197" t="s">
        <v>7020</v>
      </c>
      <c r="B2626" s="163" t="s">
        <v>1542</v>
      </c>
      <c r="C2626" s="153" t="s">
        <v>129</v>
      </c>
      <c r="D2626" s="210" t="s">
        <v>19476</v>
      </c>
      <c r="E2626" s="210" t="s">
        <v>134</v>
      </c>
      <c r="F2626" s="203" t="s">
        <v>7016</v>
      </c>
      <c r="G2626" s="203" t="s">
        <v>7021</v>
      </c>
      <c r="H2626" s="195" t="s">
        <v>52</v>
      </c>
      <c r="I2626" s="202" t="s">
        <v>135</v>
      </c>
      <c r="J2626" s="209" t="s">
        <v>7006</v>
      </c>
      <c r="K2626" s="154" t="s">
        <v>18686</v>
      </c>
    </row>
    <row r="2627" spans="1:11" x14ac:dyDescent="0.25">
      <c r="A2627" s="197" t="s">
        <v>7022</v>
      </c>
      <c r="B2627" s="163" t="s">
        <v>1542</v>
      </c>
      <c r="C2627" s="153" t="s">
        <v>129</v>
      </c>
      <c r="D2627" s="210" t="s">
        <v>19476</v>
      </c>
      <c r="E2627" s="210" t="s">
        <v>134</v>
      </c>
      <c r="F2627" s="203" t="s">
        <v>7016</v>
      </c>
      <c r="G2627" s="203" t="s">
        <v>7023</v>
      </c>
      <c r="H2627" s="195" t="s">
        <v>52</v>
      </c>
      <c r="I2627" s="202" t="s">
        <v>135</v>
      </c>
      <c r="J2627" s="209" t="s">
        <v>7006</v>
      </c>
      <c r="K2627" s="154" t="s">
        <v>18686</v>
      </c>
    </row>
    <row r="2628" spans="1:11" x14ac:dyDescent="0.25">
      <c r="A2628" s="197" t="s">
        <v>7024</v>
      </c>
      <c r="B2628" s="163" t="s">
        <v>1542</v>
      </c>
      <c r="C2628" s="153" t="s">
        <v>129</v>
      </c>
      <c r="D2628" s="210" t="s">
        <v>19476</v>
      </c>
      <c r="E2628" s="210" t="s">
        <v>134</v>
      </c>
      <c r="F2628" s="203" t="s">
        <v>7016</v>
      </c>
      <c r="G2628" s="203" t="s">
        <v>7025</v>
      </c>
      <c r="H2628" s="195" t="s">
        <v>52</v>
      </c>
      <c r="I2628" s="202" t="s">
        <v>135</v>
      </c>
      <c r="J2628" s="209" t="s">
        <v>7006</v>
      </c>
      <c r="K2628" s="154" t="s">
        <v>18686</v>
      </c>
    </row>
    <row r="2629" spans="1:11" x14ac:dyDescent="0.25">
      <c r="A2629" s="197" t="s">
        <v>7026</v>
      </c>
      <c r="B2629" s="163" t="s">
        <v>1542</v>
      </c>
      <c r="C2629" s="153" t="s">
        <v>129</v>
      </c>
      <c r="D2629" s="210" t="s">
        <v>19476</v>
      </c>
      <c r="E2629" s="210" t="s">
        <v>134</v>
      </c>
      <c r="F2629" s="203" t="s">
        <v>7016</v>
      </c>
      <c r="G2629" s="203" t="s">
        <v>7027</v>
      </c>
      <c r="H2629" s="195" t="s">
        <v>52</v>
      </c>
      <c r="I2629" s="202" t="s">
        <v>135</v>
      </c>
      <c r="J2629" s="209" t="s">
        <v>7006</v>
      </c>
      <c r="K2629" s="154" t="s">
        <v>18686</v>
      </c>
    </row>
    <row r="2630" spans="1:11" x14ac:dyDescent="0.25">
      <c r="A2630" s="197" t="s">
        <v>7028</v>
      </c>
      <c r="B2630" s="163" t="s">
        <v>1542</v>
      </c>
      <c r="C2630" s="153" t="s">
        <v>129</v>
      </c>
      <c r="D2630" s="210" t="s">
        <v>19476</v>
      </c>
      <c r="E2630" s="210" t="s">
        <v>134</v>
      </c>
      <c r="F2630" s="203" t="s">
        <v>7016</v>
      </c>
      <c r="G2630" s="203" t="s">
        <v>7029</v>
      </c>
      <c r="H2630" s="195" t="s">
        <v>52</v>
      </c>
      <c r="I2630" s="202" t="s">
        <v>135</v>
      </c>
      <c r="J2630" s="209" t="s">
        <v>7006</v>
      </c>
      <c r="K2630" s="154" t="s">
        <v>18686</v>
      </c>
    </row>
    <row r="2631" spans="1:11" x14ac:dyDescent="0.25">
      <c r="A2631" s="197" t="s">
        <v>7030</v>
      </c>
      <c r="B2631" s="163" t="s">
        <v>1542</v>
      </c>
      <c r="C2631" s="153" t="s">
        <v>129</v>
      </c>
      <c r="D2631" s="210" t="s">
        <v>19476</v>
      </c>
      <c r="E2631" s="210" t="s">
        <v>134</v>
      </c>
      <c r="F2631" s="203" t="s">
        <v>7031</v>
      </c>
      <c r="G2631" s="203" t="s">
        <v>7032</v>
      </c>
      <c r="H2631" s="195" t="s">
        <v>52</v>
      </c>
      <c r="I2631" s="202" t="s">
        <v>135</v>
      </c>
      <c r="J2631" s="209" t="s">
        <v>7006</v>
      </c>
      <c r="K2631" s="154" t="s">
        <v>18686</v>
      </c>
    </row>
    <row r="2632" spans="1:11" x14ac:dyDescent="0.25">
      <c r="A2632" s="197" t="s">
        <v>7033</v>
      </c>
      <c r="B2632" s="163" t="s">
        <v>1542</v>
      </c>
      <c r="C2632" s="153" t="s">
        <v>129</v>
      </c>
      <c r="D2632" s="210" t="s">
        <v>19476</v>
      </c>
      <c r="E2632" s="210" t="s">
        <v>134</v>
      </c>
      <c r="F2632" s="203" t="s">
        <v>7031</v>
      </c>
      <c r="G2632" s="203" t="s">
        <v>7034</v>
      </c>
      <c r="H2632" s="195" t="s">
        <v>52</v>
      </c>
      <c r="I2632" s="202" t="s">
        <v>135</v>
      </c>
      <c r="J2632" s="209" t="s">
        <v>7006</v>
      </c>
      <c r="K2632" s="154" t="s">
        <v>18686</v>
      </c>
    </row>
    <row r="2633" spans="1:11" x14ac:dyDescent="0.25">
      <c r="A2633" s="197" t="s">
        <v>7035</v>
      </c>
      <c r="B2633" s="163" t="s">
        <v>1542</v>
      </c>
      <c r="C2633" s="153" t="s">
        <v>129</v>
      </c>
      <c r="D2633" s="210" t="s">
        <v>19476</v>
      </c>
      <c r="E2633" s="210" t="s">
        <v>134</v>
      </c>
      <c r="F2633" s="203" t="s">
        <v>7031</v>
      </c>
      <c r="G2633" s="203" t="s">
        <v>7036</v>
      </c>
      <c r="H2633" s="195" t="s">
        <v>52</v>
      </c>
      <c r="I2633" s="202" t="s">
        <v>135</v>
      </c>
      <c r="J2633" s="209" t="s">
        <v>7006</v>
      </c>
      <c r="K2633" s="154" t="s">
        <v>18686</v>
      </c>
    </row>
    <row r="2634" spans="1:11" x14ac:dyDescent="0.25">
      <c r="A2634" s="197" t="s">
        <v>7037</v>
      </c>
      <c r="B2634" s="163" t="s">
        <v>1542</v>
      </c>
      <c r="C2634" s="153" t="s">
        <v>129</v>
      </c>
      <c r="D2634" s="210" t="s">
        <v>19476</v>
      </c>
      <c r="E2634" s="210" t="s">
        <v>134</v>
      </c>
      <c r="F2634" s="203" t="s">
        <v>7038</v>
      </c>
      <c r="G2634" s="203" t="s">
        <v>7039</v>
      </c>
      <c r="H2634" s="195" t="s">
        <v>52</v>
      </c>
      <c r="I2634" s="202" t="s">
        <v>135</v>
      </c>
      <c r="J2634" s="209" t="s">
        <v>7006</v>
      </c>
      <c r="K2634" s="154" t="s">
        <v>18686</v>
      </c>
    </row>
    <row r="2635" spans="1:11" x14ac:dyDescent="0.25">
      <c r="A2635" s="197" t="s">
        <v>7040</v>
      </c>
      <c r="B2635" s="163" t="s">
        <v>1542</v>
      </c>
      <c r="C2635" s="153" t="s">
        <v>129</v>
      </c>
      <c r="D2635" s="210" t="s">
        <v>19476</v>
      </c>
      <c r="E2635" s="210" t="s">
        <v>134</v>
      </c>
      <c r="F2635" s="203" t="s">
        <v>7038</v>
      </c>
      <c r="G2635" s="203" t="s">
        <v>7041</v>
      </c>
      <c r="H2635" s="195" t="s">
        <v>52</v>
      </c>
      <c r="I2635" s="202" t="s">
        <v>135</v>
      </c>
      <c r="J2635" s="209" t="s">
        <v>7006</v>
      </c>
      <c r="K2635" s="154" t="s">
        <v>18686</v>
      </c>
    </row>
    <row r="2636" spans="1:11" x14ac:dyDescent="0.25">
      <c r="A2636" s="197" t="s">
        <v>7042</v>
      </c>
      <c r="B2636" s="163" t="s">
        <v>1542</v>
      </c>
      <c r="C2636" s="153" t="s">
        <v>129</v>
      </c>
      <c r="D2636" s="210" t="s">
        <v>19476</v>
      </c>
      <c r="E2636" s="210" t="s">
        <v>134</v>
      </c>
      <c r="F2636" s="203" t="s">
        <v>7038</v>
      </c>
      <c r="G2636" s="203" t="s">
        <v>7043</v>
      </c>
      <c r="H2636" s="195" t="s">
        <v>52</v>
      </c>
      <c r="I2636" s="202" t="s">
        <v>135</v>
      </c>
      <c r="J2636" s="209" t="s">
        <v>7006</v>
      </c>
      <c r="K2636" s="154" t="s">
        <v>18686</v>
      </c>
    </row>
    <row r="2637" spans="1:11" x14ac:dyDescent="0.25">
      <c r="A2637" s="197" t="s">
        <v>7044</v>
      </c>
      <c r="B2637" s="163" t="s">
        <v>1542</v>
      </c>
      <c r="C2637" s="153" t="s">
        <v>129</v>
      </c>
      <c r="D2637" s="210" t="s">
        <v>19476</v>
      </c>
      <c r="E2637" s="210" t="s">
        <v>134</v>
      </c>
      <c r="F2637" s="203" t="s">
        <v>7038</v>
      </c>
      <c r="G2637" s="203" t="s">
        <v>7045</v>
      </c>
      <c r="H2637" s="195" t="s">
        <v>52</v>
      </c>
      <c r="I2637" s="202" t="s">
        <v>135</v>
      </c>
      <c r="J2637" s="209" t="s">
        <v>7006</v>
      </c>
      <c r="K2637" s="154" t="s">
        <v>18686</v>
      </c>
    </row>
    <row r="2638" spans="1:11" x14ac:dyDescent="0.25">
      <c r="A2638" s="197" t="s">
        <v>7046</v>
      </c>
      <c r="B2638" s="163" t="s">
        <v>1542</v>
      </c>
      <c r="C2638" s="153" t="s">
        <v>129</v>
      </c>
      <c r="D2638" s="210" t="s">
        <v>19476</v>
      </c>
      <c r="E2638" s="210" t="s">
        <v>134</v>
      </c>
      <c r="F2638" s="203" t="s">
        <v>7047</v>
      </c>
      <c r="G2638" s="203" t="s">
        <v>7048</v>
      </c>
      <c r="H2638" s="195" t="s">
        <v>52</v>
      </c>
      <c r="I2638" s="202" t="s">
        <v>135</v>
      </c>
      <c r="J2638" s="209" t="s">
        <v>7006</v>
      </c>
      <c r="K2638" s="154" t="s">
        <v>18686</v>
      </c>
    </row>
    <row r="2639" spans="1:11" x14ac:dyDescent="0.25">
      <c r="A2639" s="197" t="s">
        <v>7049</v>
      </c>
      <c r="B2639" s="163" t="s">
        <v>1542</v>
      </c>
      <c r="C2639" s="153" t="s">
        <v>129</v>
      </c>
      <c r="D2639" s="210" t="s">
        <v>19476</v>
      </c>
      <c r="E2639" s="210" t="s">
        <v>134</v>
      </c>
      <c r="F2639" s="203" t="s">
        <v>7050</v>
      </c>
      <c r="G2639" s="203" t="s">
        <v>7051</v>
      </c>
      <c r="H2639" s="195" t="s">
        <v>52</v>
      </c>
      <c r="I2639" s="202" t="s">
        <v>135</v>
      </c>
      <c r="J2639" s="209" t="s">
        <v>7006</v>
      </c>
      <c r="K2639" s="154" t="s">
        <v>18686</v>
      </c>
    </row>
    <row r="2640" spans="1:11" x14ac:dyDescent="0.25">
      <c r="A2640" s="197" t="s">
        <v>7052</v>
      </c>
      <c r="B2640" s="163" t="s">
        <v>1542</v>
      </c>
      <c r="C2640" s="153" t="s">
        <v>129</v>
      </c>
      <c r="D2640" s="210" t="s">
        <v>19476</v>
      </c>
      <c r="E2640" s="210" t="s">
        <v>134</v>
      </c>
      <c r="F2640" s="203" t="s">
        <v>7050</v>
      </c>
      <c r="G2640" s="203" t="s">
        <v>7053</v>
      </c>
      <c r="H2640" s="195" t="s">
        <v>52</v>
      </c>
      <c r="I2640" s="202" t="s">
        <v>135</v>
      </c>
      <c r="J2640" s="209" t="s">
        <v>7006</v>
      </c>
      <c r="K2640" s="154" t="s">
        <v>18686</v>
      </c>
    </row>
    <row r="2641" spans="1:11" x14ac:dyDescent="0.25">
      <c r="A2641" s="197" t="s">
        <v>7054</v>
      </c>
      <c r="B2641" s="163" t="s">
        <v>1542</v>
      </c>
      <c r="C2641" s="153" t="s">
        <v>129</v>
      </c>
      <c r="D2641" s="210" t="s">
        <v>19476</v>
      </c>
      <c r="E2641" s="210" t="s">
        <v>134</v>
      </c>
      <c r="F2641" s="203" t="s">
        <v>7055</v>
      </c>
      <c r="G2641" s="203" t="s">
        <v>7056</v>
      </c>
      <c r="H2641" s="195" t="s">
        <v>52</v>
      </c>
      <c r="I2641" s="202" t="s">
        <v>135</v>
      </c>
      <c r="J2641" s="209" t="s">
        <v>7006</v>
      </c>
      <c r="K2641" s="154" t="s">
        <v>18686</v>
      </c>
    </row>
    <row r="2642" spans="1:11" x14ac:dyDescent="0.25">
      <c r="A2642" s="197" t="s">
        <v>7057</v>
      </c>
      <c r="B2642" s="163" t="s">
        <v>1542</v>
      </c>
      <c r="C2642" s="153" t="s">
        <v>129</v>
      </c>
      <c r="D2642" s="210" t="s">
        <v>19476</v>
      </c>
      <c r="E2642" s="210" t="s">
        <v>134</v>
      </c>
      <c r="F2642" s="203" t="s">
        <v>7055</v>
      </c>
      <c r="G2642" s="203" t="s">
        <v>7058</v>
      </c>
      <c r="H2642" s="195" t="s">
        <v>52</v>
      </c>
      <c r="I2642" s="202" t="s">
        <v>135</v>
      </c>
      <c r="J2642" s="209" t="s">
        <v>7006</v>
      </c>
      <c r="K2642" s="154" t="s">
        <v>18686</v>
      </c>
    </row>
    <row r="2643" spans="1:11" x14ac:dyDescent="0.25">
      <c r="A2643" s="197" t="s">
        <v>7059</v>
      </c>
      <c r="B2643" s="163" t="s">
        <v>1542</v>
      </c>
      <c r="C2643" s="153" t="s">
        <v>129</v>
      </c>
      <c r="D2643" s="210" t="s">
        <v>19476</v>
      </c>
      <c r="E2643" s="210" t="s">
        <v>134</v>
      </c>
      <c r="F2643" s="203" t="s">
        <v>7055</v>
      </c>
      <c r="G2643" s="203" t="s">
        <v>7060</v>
      </c>
      <c r="H2643" s="195" t="s">
        <v>52</v>
      </c>
      <c r="I2643" s="202" t="s">
        <v>135</v>
      </c>
      <c r="J2643" s="209" t="s">
        <v>7006</v>
      </c>
      <c r="K2643" s="154" t="s">
        <v>18686</v>
      </c>
    </row>
    <row r="2644" spans="1:11" x14ac:dyDescent="0.25">
      <c r="A2644" s="197" t="s">
        <v>7061</v>
      </c>
      <c r="B2644" s="163" t="s">
        <v>1542</v>
      </c>
      <c r="C2644" s="153" t="s">
        <v>129</v>
      </c>
      <c r="D2644" s="210" t="s">
        <v>19476</v>
      </c>
      <c r="E2644" s="210" t="s">
        <v>134</v>
      </c>
      <c r="F2644" s="203" t="s">
        <v>7055</v>
      </c>
      <c r="G2644" s="203" t="s">
        <v>7062</v>
      </c>
      <c r="H2644" s="195" t="s">
        <v>52</v>
      </c>
      <c r="I2644" s="202" t="s">
        <v>135</v>
      </c>
      <c r="J2644" s="209" t="s">
        <v>7006</v>
      </c>
      <c r="K2644" s="154" t="s">
        <v>18686</v>
      </c>
    </row>
    <row r="2645" spans="1:11" x14ac:dyDescent="0.25">
      <c r="A2645" s="197" t="s">
        <v>7063</v>
      </c>
      <c r="B2645" s="163" t="s">
        <v>1542</v>
      </c>
      <c r="C2645" s="153" t="s">
        <v>129</v>
      </c>
      <c r="D2645" s="210" t="s">
        <v>19476</v>
      </c>
      <c r="E2645" s="210" t="s">
        <v>134</v>
      </c>
      <c r="F2645" s="203" t="s">
        <v>7055</v>
      </c>
      <c r="G2645" s="203" t="s">
        <v>7064</v>
      </c>
      <c r="H2645" s="195" t="s">
        <v>52</v>
      </c>
      <c r="I2645" s="202" t="s">
        <v>135</v>
      </c>
      <c r="J2645" s="209" t="s">
        <v>7006</v>
      </c>
      <c r="K2645" s="154" t="s">
        <v>18686</v>
      </c>
    </row>
    <row r="2646" spans="1:11" x14ac:dyDescent="0.25">
      <c r="A2646" s="197" t="s">
        <v>7065</v>
      </c>
      <c r="B2646" s="163" t="s">
        <v>1542</v>
      </c>
      <c r="C2646" s="153" t="s">
        <v>129</v>
      </c>
      <c r="D2646" s="210" t="s">
        <v>19476</v>
      </c>
      <c r="E2646" s="210" t="s">
        <v>134</v>
      </c>
      <c r="F2646" s="203" t="s">
        <v>7055</v>
      </c>
      <c r="G2646" s="203" t="s">
        <v>7066</v>
      </c>
      <c r="H2646" s="195" t="s">
        <v>52</v>
      </c>
      <c r="I2646" s="202" t="s">
        <v>135</v>
      </c>
      <c r="J2646" s="209" t="s">
        <v>7006</v>
      </c>
      <c r="K2646" s="154" t="s">
        <v>18686</v>
      </c>
    </row>
    <row r="2647" spans="1:11" x14ac:dyDescent="0.25">
      <c r="A2647" s="197" t="s">
        <v>7067</v>
      </c>
      <c r="B2647" s="163" t="s">
        <v>1542</v>
      </c>
      <c r="C2647" s="153" t="s">
        <v>129</v>
      </c>
      <c r="D2647" s="210" t="s">
        <v>19476</v>
      </c>
      <c r="E2647" s="210" t="s">
        <v>134</v>
      </c>
      <c r="F2647" s="203" t="s">
        <v>7068</v>
      </c>
      <c r="G2647" s="203" t="s">
        <v>7069</v>
      </c>
      <c r="H2647" s="195" t="s">
        <v>52</v>
      </c>
      <c r="I2647" s="202" t="s">
        <v>135</v>
      </c>
      <c r="J2647" s="209" t="s">
        <v>7006</v>
      </c>
      <c r="K2647" s="154" t="s">
        <v>18686</v>
      </c>
    </row>
    <row r="2648" spans="1:11" x14ac:dyDescent="0.25">
      <c r="A2648" s="197" t="s">
        <v>7070</v>
      </c>
      <c r="B2648" s="163" t="s">
        <v>1542</v>
      </c>
      <c r="C2648" s="153" t="s">
        <v>129</v>
      </c>
      <c r="D2648" s="210" t="s">
        <v>19476</v>
      </c>
      <c r="E2648" s="210" t="s">
        <v>134</v>
      </c>
      <c r="F2648" s="203" t="s">
        <v>7068</v>
      </c>
      <c r="G2648" s="203" t="s">
        <v>7071</v>
      </c>
      <c r="H2648" s="195" t="s">
        <v>52</v>
      </c>
      <c r="I2648" s="202" t="s">
        <v>135</v>
      </c>
      <c r="J2648" s="209" t="s">
        <v>7006</v>
      </c>
      <c r="K2648" s="154" t="s">
        <v>18686</v>
      </c>
    </row>
    <row r="2649" spans="1:11" x14ac:dyDescent="0.25">
      <c r="A2649" s="197" t="s">
        <v>7072</v>
      </c>
      <c r="B2649" s="163" t="s">
        <v>1542</v>
      </c>
      <c r="C2649" s="153" t="s">
        <v>129</v>
      </c>
      <c r="D2649" s="210" t="s">
        <v>19476</v>
      </c>
      <c r="E2649" s="210" t="s">
        <v>134</v>
      </c>
      <c r="F2649" s="203" t="s">
        <v>7068</v>
      </c>
      <c r="G2649" s="203" t="s">
        <v>7073</v>
      </c>
      <c r="H2649" s="195" t="s">
        <v>52</v>
      </c>
      <c r="I2649" s="202" t="s">
        <v>135</v>
      </c>
      <c r="J2649" s="209" t="s">
        <v>7006</v>
      </c>
      <c r="K2649" s="154" t="s">
        <v>18686</v>
      </c>
    </row>
    <row r="2650" spans="1:11" x14ac:dyDescent="0.25">
      <c r="A2650" s="197" t="s">
        <v>7074</v>
      </c>
      <c r="B2650" s="163" t="s">
        <v>1542</v>
      </c>
      <c r="C2650" s="153" t="s">
        <v>129</v>
      </c>
      <c r="D2650" s="210" t="s">
        <v>19476</v>
      </c>
      <c r="E2650" s="210" t="s">
        <v>134</v>
      </c>
      <c r="F2650" s="203" t="s">
        <v>7068</v>
      </c>
      <c r="G2650" s="203" t="s">
        <v>7075</v>
      </c>
      <c r="H2650" s="195" t="s">
        <v>52</v>
      </c>
      <c r="I2650" s="202" t="s">
        <v>135</v>
      </c>
      <c r="J2650" s="209" t="s">
        <v>7006</v>
      </c>
      <c r="K2650" s="154" t="s">
        <v>18686</v>
      </c>
    </row>
    <row r="2651" spans="1:11" x14ac:dyDescent="0.25">
      <c r="A2651" s="197" t="s">
        <v>7076</v>
      </c>
      <c r="B2651" s="163" t="s">
        <v>1542</v>
      </c>
      <c r="C2651" s="153" t="s">
        <v>129</v>
      </c>
      <c r="D2651" s="210" t="s">
        <v>19476</v>
      </c>
      <c r="E2651" s="210" t="s">
        <v>134</v>
      </c>
      <c r="F2651" s="203" t="s">
        <v>7068</v>
      </c>
      <c r="G2651" s="203" t="s">
        <v>7077</v>
      </c>
      <c r="H2651" s="195" t="s">
        <v>52</v>
      </c>
      <c r="I2651" s="202" t="s">
        <v>135</v>
      </c>
      <c r="J2651" s="209" t="s">
        <v>7006</v>
      </c>
      <c r="K2651" s="154" t="s">
        <v>18686</v>
      </c>
    </row>
    <row r="2652" spans="1:11" x14ac:dyDescent="0.25">
      <c r="A2652" s="197" t="s">
        <v>7078</v>
      </c>
      <c r="B2652" s="163" t="s">
        <v>1542</v>
      </c>
      <c r="C2652" s="153" t="s">
        <v>129</v>
      </c>
      <c r="D2652" s="210" t="s">
        <v>19476</v>
      </c>
      <c r="E2652" s="210" t="s">
        <v>134</v>
      </c>
      <c r="F2652" s="203" t="s">
        <v>7068</v>
      </c>
      <c r="G2652" s="203" t="s">
        <v>7079</v>
      </c>
      <c r="H2652" s="195" t="s">
        <v>52</v>
      </c>
      <c r="I2652" s="202" t="s">
        <v>135</v>
      </c>
      <c r="J2652" s="209" t="s">
        <v>7006</v>
      </c>
      <c r="K2652" s="154" t="s">
        <v>18686</v>
      </c>
    </row>
    <row r="2653" spans="1:11" x14ac:dyDescent="0.25">
      <c r="A2653" s="197" t="s">
        <v>7080</v>
      </c>
      <c r="B2653" s="163" t="s">
        <v>1542</v>
      </c>
      <c r="C2653" s="153" t="s">
        <v>129</v>
      </c>
      <c r="D2653" s="210" t="s">
        <v>19476</v>
      </c>
      <c r="E2653" s="210" t="s">
        <v>134</v>
      </c>
      <c r="F2653" s="203" t="s">
        <v>7068</v>
      </c>
      <c r="G2653" s="203" t="s">
        <v>7081</v>
      </c>
      <c r="H2653" s="195" t="s">
        <v>52</v>
      </c>
      <c r="I2653" s="202" t="s">
        <v>135</v>
      </c>
      <c r="J2653" s="209" t="s">
        <v>7006</v>
      </c>
      <c r="K2653" s="154" t="s">
        <v>18686</v>
      </c>
    </row>
    <row r="2654" spans="1:11" x14ac:dyDescent="0.25">
      <c r="A2654" s="197" t="s">
        <v>7082</v>
      </c>
      <c r="B2654" s="163" t="s">
        <v>1542</v>
      </c>
      <c r="C2654" s="153" t="s">
        <v>129</v>
      </c>
      <c r="D2654" s="210" t="s">
        <v>19476</v>
      </c>
      <c r="E2654" s="210" t="s">
        <v>134</v>
      </c>
      <c r="F2654" s="203" t="s">
        <v>7068</v>
      </c>
      <c r="G2654" s="203" t="s">
        <v>7083</v>
      </c>
      <c r="H2654" s="195" t="s">
        <v>52</v>
      </c>
      <c r="I2654" s="202" t="s">
        <v>135</v>
      </c>
      <c r="J2654" s="209" t="s">
        <v>7006</v>
      </c>
      <c r="K2654" s="154" t="s">
        <v>18686</v>
      </c>
    </row>
    <row r="2655" spans="1:11" x14ac:dyDescent="0.25">
      <c r="A2655" s="197" t="s">
        <v>7084</v>
      </c>
      <c r="B2655" s="163" t="s">
        <v>1542</v>
      </c>
      <c r="C2655" s="153" t="s">
        <v>129</v>
      </c>
      <c r="D2655" s="210" t="s">
        <v>19477</v>
      </c>
      <c r="E2655" s="210" t="s">
        <v>7085</v>
      </c>
      <c r="F2655" s="203" t="s">
        <v>7086</v>
      </c>
      <c r="G2655" s="203" t="s">
        <v>7087</v>
      </c>
      <c r="H2655" s="195" t="s">
        <v>52</v>
      </c>
      <c r="I2655" s="202" t="s">
        <v>135</v>
      </c>
      <c r="J2655" s="209" t="s">
        <v>7006</v>
      </c>
      <c r="K2655" s="154" t="s">
        <v>18686</v>
      </c>
    </row>
    <row r="2656" spans="1:11" x14ac:dyDescent="0.25">
      <c r="A2656" s="197" t="s">
        <v>7088</v>
      </c>
      <c r="B2656" s="163" t="s">
        <v>1542</v>
      </c>
      <c r="C2656" s="153" t="s">
        <v>129</v>
      </c>
      <c r="D2656" s="210" t="s">
        <v>19477</v>
      </c>
      <c r="E2656" s="210" t="s">
        <v>7085</v>
      </c>
      <c r="F2656" s="203" t="s">
        <v>7086</v>
      </c>
      <c r="G2656" s="203" t="s">
        <v>7089</v>
      </c>
      <c r="H2656" s="195" t="s">
        <v>52</v>
      </c>
      <c r="I2656" s="202" t="s">
        <v>135</v>
      </c>
      <c r="J2656" s="209" t="s">
        <v>7006</v>
      </c>
      <c r="K2656" s="154" t="s">
        <v>18686</v>
      </c>
    </row>
    <row r="2657" spans="1:11" x14ac:dyDescent="0.25">
      <c r="A2657" s="197" t="s">
        <v>7090</v>
      </c>
      <c r="B2657" s="163" t="s">
        <v>1542</v>
      </c>
      <c r="C2657" s="153" t="s">
        <v>129</v>
      </c>
      <c r="D2657" s="210" t="s">
        <v>19477</v>
      </c>
      <c r="E2657" s="210" t="s">
        <v>7085</v>
      </c>
      <c r="F2657" s="203" t="s">
        <v>7086</v>
      </c>
      <c r="G2657" s="203" t="s">
        <v>7091</v>
      </c>
      <c r="H2657" s="195" t="s">
        <v>52</v>
      </c>
      <c r="I2657" s="202" t="s">
        <v>135</v>
      </c>
      <c r="J2657" s="209" t="s">
        <v>7006</v>
      </c>
      <c r="K2657" s="154" t="s">
        <v>18686</v>
      </c>
    </row>
    <row r="2658" spans="1:11" x14ac:dyDescent="0.25">
      <c r="A2658" s="197" t="s">
        <v>7092</v>
      </c>
      <c r="B2658" s="163" t="s">
        <v>1542</v>
      </c>
      <c r="C2658" s="153" t="s">
        <v>129</v>
      </c>
      <c r="D2658" s="210" t="s">
        <v>19477</v>
      </c>
      <c r="E2658" s="210" t="s">
        <v>7085</v>
      </c>
      <c r="F2658" s="203" t="s">
        <v>7086</v>
      </c>
      <c r="G2658" s="203" t="s">
        <v>7093</v>
      </c>
      <c r="H2658" s="195" t="s">
        <v>52</v>
      </c>
      <c r="I2658" s="202" t="s">
        <v>135</v>
      </c>
      <c r="J2658" s="209" t="s">
        <v>7006</v>
      </c>
      <c r="K2658" s="154" t="s">
        <v>18686</v>
      </c>
    </row>
    <row r="2659" spans="1:11" x14ac:dyDescent="0.25">
      <c r="A2659" s="197" t="s">
        <v>7094</v>
      </c>
      <c r="B2659" s="163" t="s">
        <v>1542</v>
      </c>
      <c r="C2659" s="153" t="s">
        <v>129</v>
      </c>
      <c r="D2659" s="210" t="s">
        <v>19477</v>
      </c>
      <c r="E2659" s="210" t="s">
        <v>7085</v>
      </c>
      <c r="F2659" s="203" t="s">
        <v>7086</v>
      </c>
      <c r="G2659" s="203" t="s">
        <v>7095</v>
      </c>
      <c r="H2659" s="195" t="s">
        <v>52</v>
      </c>
      <c r="I2659" s="202" t="s">
        <v>135</v>
      </c>
      <c r="J2659" s="209" t="s">
        <v>7006</v>
      </c>
      <c r="K2659" s="154" t="s">
        <v>18686</v>
      </c>
    </row>
    <row r="2660" spans="1:11" x14ac:dyDescent="0.25">
      <c r="A2660" s="197" t="s">
        <v>7096</v>
      </c>
      <c r="B2660" s="163" t="s">
        <v>1542</v>
      </c>
      <c r="C2660" s="153" t="s">
        <v>129</v>
      </c>
      <c r="D2660" s="210" t="s">
        <v>19477</v>
      </c>
      <c r="E2660" s="210" t="s">
        <v>7085</v>
      </c>
      <c r="F2660" s="203" t="s">
        <v>7086</v>
      </c>
      <c r="G2660" s="203" t="s">
        <v>7097</v>
      </c>
      <c r="H2660" s="195" t="s">
        <v>52</v>
      </c>
      <c r="I2660" s="202" t="s">
        <v>135</v>
      </c>
      <c r="J2660" s="209" t="s">
        <v>7006</v>
      </c>
      <c r="K2660" s="154" t="s">
        <v>18686</v>
      </c>
    </row>
    <row r="2661" spans="1:11" x14ac:dyDescent="0.25">
      <c r="A2661" s="197" t="s">
        <v>7098</v>
      </c>
      <c r="B2661" s="163" t="s">
        <v>1542</v>
      </c>
      <c r="C2661" s="153" t="s">
        <v>129</v>
      </c>
      <c r="D2661" s="210" t="s">
        <v>19477</v>
      </c>
      <c r="E2661" s="210" t="s">
        <v>7085</v>
      </c>
      <c r="F2661" s="203" t="s">
        <v>7086</v>
      </c>
      <c r="G2661" s="203" t="s">
        <v>7099</v>
      </c>
      <c r="H2661" s="195" t="s">
        <v>52</v>
      </c>
      <c r="I2661" s="202" t="s">
        <v>135</v>
      </c>
      <c r="J2661" s="209" t="s">
        <v>7006</v>
      </c>
      <c r="K2661" s="154" t="s">
        <v>18686</v>
      </c>
    </row>
    <row r="2662" spans="1:11" x14ac:dyDescent="0.25">
      <c r="A2662" s="197" t="s">
        <v>7100</v>
      </c>
      <c r="B2662" s="163" t="s">
        <v>1542</v>
      </c>
      <c r="C2662" s="153" t="s">
        <v>129</v>
      </c>
      <c r="D2662" s="210" t="s">
        <v>19477</v>
      </c>
      <c r="E2662" s="210" t="s">
        <v>7085</v>
      </c>
      <c r="F2662" s="203" t="s">
        <v>7086</v>
      </c>
      <c r="G2662" s="203" t="s">
        <v>7101</v>
      </c>
      <c r="H2662" s="195" t="s">
        <v>52</v>
      </c>
      <c r="I2662" s="202" t="s">
        <v>135</v>
      </c>
      <c r="J2662" s="209" t="s">
        <v>7006</v>
      </c>
      <c r="K2662" s="154" t="s">
        <v>18686</v>
      </c>
    </row>
    <row r="2663" spans="1:11" x14ac:dyDescent="0.25">
      <c r="A2663" s="197" t="s">
        <v>7102</v>
      </c>
      <c r="B2663" s="163" t="s">
        <v>1542</v>
      </c>
      <c r="C2663" s="153" t="s">
        <v>129</v>
      </c>
      <c r="D2663" s="210" t="s">
        <v>19477</v>
      </c>
      <c r="E2663" s="210" t="s">
        <v>7085</v>
      </c>
      <c r="F2663" s="203" t="s">
        <v>7086</v>
      </c>
      <c r="G2663" s="203" t="s">
        <v>7103</v>
      </c>
      <c r="H2663" s="195" t="s">
        <v>52</v>
      </c>
      <c r="I2663" s="202" t="s">
        <v>135</v>
      </c>
      <c r="J2663" s="209" t="s">
        <v>7006</v>
      </c>
      <c r="K2663" s="154" t="s">
        <v>18686</v>
      </c>
    </row>
    <row r="2664" spans="1:11" x14ac:dyDescent="0.25">
      <c r="A2664" s="197" t="s">
        <v>7104</v>
      </c>
      <c r="B2664" s="163" t="s">
        <v>1542</v>
      </c>
      <c r="C2664" s="153" t="s">
        <v>129</v>
      </c>
      <c r="D2664" s="210" t="s">
        <v>19477</v>
      </c>
      <c r="E2664" s="210" t="s">
        <v>7085</v>
      </c>
      <c r="F2664" s="203" t="s">
        <v>7086</v>
      </c>
      <c r="G2664" s="203" t="s">
        <v>7105</v>
      </c>
      <c r="H2664" s="195" t="s">
        <v>52</v>
      </c>
      <c r="I2664" s="202" t="s">
        <v>135</v>
      </c>
      <c r="J2664" s="209" t="s">
        <v>7006</v>
      </c>
      <c r="K2664" s="154" t="s">
        <v>18686</v>
      </c>
    </row>
    <row r="2665" spans="1:11" x14ac:dyDescent="0.25">
      <c r="A2665" s="197" t="s">
        <v>7106</v>
      </c>
      <c r="B2665" s="163" t="s">
        <v>1542</v>
      </c>
      <c r="C2665" s="153" t="s">
        <v>129</v>
      </c>
      <c r="D2665" s="210" t="s">
        <v>19477</v>
      </c>
      <c r="E2665" s="210" t="s">
        <v>7085</v>
      </c>
      <c r="F2665" s="203" t="s">
        <v>7107</v>
      </c>
      <c r="G2665" s="203" t="s">
        <v>7108</v>
      </c>
      <c r="H2665" s="195" t="s">
        <v>52</v>
      </c>
      <c r="I2665" s="202" t="s">
        <v>135</v>
      </c>
      <c r="J2665" s="209" t="s">
        <v>7006</v>
      </c>
      <c r="K2665" s="154" t="s">
        <v>18686</v>
      </c>
    </row>
    <row r="2666" spans="1:11" x14ac:dyDescent="0.25">
      <c r="A2666" s="197" t="s">
        <v>7109</v>
      </c>
      <c r="B2666" s="163" t="s">
        <v>1542</v>
      </c>
      <c r="C2666" s="153" t="s">
        <v>129</v>
      </c>
      <c r="D2666" s="210" t="s">
        <v>19477</v>
      </c>
      <c r="E2666" s="210" t="s">
        <v>7085</v>
      </c>
      <c r="F2666" s="203" t="s">
        <v>7107</v>
      </c>
      <c r="G2666" s="203" t="s">
        <v>7110</v>
      </c>
      <c r="H2666" s="195" t="s">
        <v>52</v>
      </c>
      <c r="I2666" s="202" t="s">
        <v>135</v>
      </c>
      <c r="J2666" s="209" t="s">
        <v>7006</v>
      </c>
      <c r="K2666" s="154" t="s">
        <v>18686</v>
      </c>
    </row>
    <row r="2667" spans="1:11" x14ac:dyDescent="0.25">
      <c r="A2667" s="197" t="s">
        <v>7111</v>
      </c>
      <c r="B2667" s="163" t="s">
        <v>1542</v>
      </c>
      <c r="C2667" s="153" t="s">
        <v>129</v>
      </c>
      <c r="D2667" s="210" t="s">
        <v>19477</v>
      </c>
      <c r="E2667" s="210" t="s">
        <v>7085</v>
      </c>
      <c r="F2667" s="203" t="s">
        <v>7112</v>
      </c>
      <c r="G2667" s="203" t="s">
        <v>7113</v>
      </c>
      <c r="H2667" s="195" t="s">
        <v>52</v>
      </c>
      <c r="I2667" s="202" t="s">
        <v>135</v>
      </c>
      <c r="J2667" s="209" t="s">
        <v>7006</v>
      </c>
      <c r="K2667" s="154" t="s">
        <v>18686</v>
      </c>
    </row>
    <row r="2668" spans="1:11" x14ac:dyDescent="0.25">
      <c r="A2668" s="197" t="s">
        <v>7114</v>
      </c>
      <c r="B2668" s="163" t="s">
        <v>1542</v>
      </c>
      <c r="C2668" s="153" t="s">
        <v>129</v>
      </c>
      <c r="D2668" s="210" t="s">
        <v>19477</v>
      </c>
      <c r="E2668" s="210" t="s">
        <v>7085</v>
      </c>
      <c r="F2668" s="203" t="s">
        <v>7112</v>
      </c>
      <c r="G2668" s="203" t="s">
        <v>7115</v>
      </c>
      <c r="H2668" s="195" t="s">
        <v>52</v>
      </c>
      <c r="I2668" s="202" t="s">
        <v>135</v>
      </c>
      <c r="J2668" s="209" t="s">
        <v>7006</v>
      </c>
      <c r="K2668" s="154" t="s">
        <v>18686</v>
      </c>
    </row>
    <row r="2669" spans="1:11" x14ac:dyDescent="0.25">
      <c r="A2669" s="197" t="s">
        <v>7116</v>
      </c>
      <c r="B2669" s="163" t="s">
        <v>1542</v>
      </c>
      <c r="C2669" s="153" t="s">
        <v>129</v>
      </c>
      <c r="D2669" s="210" t="s">
        <v>19477</v>
      </c>
      <c r="E2669" s="210" t="s">
        <v>7117</v>
      </c>
      <c r="F2669" s="203" t="s">
        <v>7118</v>
      </c>
      <c r="G2669" s="203" t="s">
        <v>7119</v>
      </c>
      <c r="H2669" s="195" t="s">
        <v>52</v>
      </c>
      <c r="I2669" s="202" t="s">
        <v>135</v>
      </c>
      <c r="J2669" s="209" t="s">
        <v>7006</v>
      </c>
      <c r="K2669" s="154" t="s">
        <v>18686</v>
      </c>
    </row>
    <row r="2670" spans="1:11" x14ac:dyDescent="0.25">
      <c r="A2670" s="197" t="s">
        <v>7120</v>
      </c>
      <c r="B2670" s="163" t="s">
        <v>1542</v>
      </c>
      <c r="C2670" s="153" t="s">
        <v>129</v>
      </c>
      <c r="D2670" s="210" t="s">
        <v>19477</v>
      </c>
      <c r="E2670" s="210" t="s">
        <v>7117</v>
      </c>
      <c r="F2670" s="203" t="s">
        <v>7118</v>
      </c>
      <c r="G2670" s="203" t="s">
        <v>7121</v>
      </c>
      <c r="H2670" s="195" t="s">
        <v>52</v>
      </c>
      <c r="I2670" s="202" t="s">
        <v>135</v>
      </c>
      <c r="J2670" s="209" t="s">
        <v>7006</v>
      </c>
      <c r="K2670" s="154" t="s">
        <v>18686</v>
      </c>
    </row>
    <row r="2671" spans="1:11" x14ac:dyDescent="0.25">
      <c r="A2671" s="197" t="s">
        <v>7122</v>
      </c>
      <c r="B2671" s="163" t="s">
        <v>1542</v>
      </c>
      <c r="C2671" s="153" t="s">
        <v>129</v>
      </c>
      <c r="D2671" s="210" t="s">
        <v>19477</v>
      </c>
      <c r="E2671" s="210" t="s">
        <v>7117</v>
      </c>
      <c r="F2671" s="203" t="s">
        <v>7123</v>
      </c>
      <c r="G2671" s="203" t="s">
        <v>7124</v>
      </c>
      <c r="H2671" s="195" t="s">
        <v>52</v>
      </c>
      <c r="I2671" s="202" t="s">
        <v>135</v>
      </c>
      <c r="J2671" s="209" t="s">
        <v>7006</v>
      </c>
      <c r="K2671" s="154" t="s">
        <v>18686</v>
      </c>
    </row>
    <row r="2672" spans="1:11" x14ac:dyDescent="0.25">
      <c r="A2672" s="197" t="s">
        <v>7125</v>
      </c>
      <c r="B2672" s="163" t="s">
        <v>1542</v>
      </c>
      <c r="C2672" s="153" t="s">
        <v>129</v>
      </c>
      <c r="D2672" s="210" t="s">
        <v>19477</v>
      </c>
      <c r="E2672" s="210" t="s">
        <v>7117</v>
      </c>
      <c r="F2672" s="203" t="s">
        <v>7126</v>
      </c>
      <c r="G2672" s="203" t="s">
        <v>4784</v>
      </c>
      <c r="H2672" s="195" t="s">
        <v>52</v>
      </c>
      <c r="I2672" s="202" t="s">
        <v>135</v>
      </c>
      <c r="J2672" s="209" t="s">
        <v>7006</v>
      </c>
      <c r="K2672" s="154" t="s">
        <v>18686</v>
      </c>
    </row>
    <row r="2673" spans="1:11" x14ac:dyDescent="0.25">
      <c r="A2673" s="197" t="s">
        <v>7127</v>
      </c>
      <c r="B2673" s="163" t="s">
        <v>1542</v>
      </c>
      <c r="C2673" s="153" t="s">
        <v>129</v>
      </c>
      <c r="D2673" s="210" t="s">
        <v>19477</v>
      </c>
      <c r="E2673" s="210" t="s">
        <v>7117</v>
      </c>
      <c r="F2673" s="203" t="s">
        <v>7126</v>
      </c>
      <c r="G2673" s="203" t="s">
        <v>7128</v>
      </c>
      <c r="H2673" s="195" t="s">
        <v>52</v>
      </c>
      <c r="I2673" s="202" t="s">
        <v>135</v>
      </c>
      <c r="J2673" s="209" t="s">
        <v>7006</v>
      </c>
      <c r="K2673" s="154" t="s">
        <v>18686</v>
      </c>
    </row>
    <row r="2674" spans="1:11" x14ac:dyDescent="0.25">
      <c r="A2674" s="197" t="s">
        <v>7129</v>
      </c>
      <c r="B2674" s="163" t="s">
        <v>1542</v>
      </c>
      <c r="C2674" s="153" t="s">
        <v>129</v>
      </c>
      <c r="D2674" s="210" t="s">
        <v>19477</v>
      </c>
      <c r="E2674" s="210" t="s">
        <v>7117</v>
      </c>
      <c r="F2674" s="203" t="s">
        <v>7126</v>
      </c>
      <c r="G2674" s="203" t="s">
        <v>7130</v>
      </c>
      <c r="H2674" s="195" t="s">
        <v>52</v>
      </c>
      <c r="I2674" s="202" t="s">
        <v>135</v>
      </c>
      <c r="J2674" s="209" t="s">
        <v>7006</v>
      </c>
      <c r="K2674" s="154" t="s">
        <v>18686</v>
      </c>
    </row>
    <row r="2675" spans="1:11" x14ac:dyDescent="0.25">
      <c r="A2675" s="197" t="s">
        <v>7131</v>
      </c>
      <c r="B2675" s="163" t="s">
        <v>1542</v>
      </c>
      <c r="C2675" s="153" t="s">
        <v>129</v>
      </c>
      <c r="D2675" s="210" t="s">
        <v>19477</v>
      </c>
      <c r="E2675" s="210" t="s">
        <v>7117</v>
      </c>
      <c r="F2675" s="203" t="s">
        <v>7126</v>
      </c>
      <c r="G2675" s="203" t="s">
        <v>7132</v>
      </c>
      <c r="H2675" s="195" t="s">
        <v>52</v>
      </c>
      <c r="I2675" s="202" t="s">
        <v>135</v>
      </c>
      <c r="J2675" s="209" t="s">
        <v>7006</v>
      </c>
      <c r="K2675" s="154" t="s">
        <v>18686</v>
      </c>
    </row>
    <row r="2676" spans="1:11" x14ac:dyDescent="0.25">
      <c r="A2676" s="197" t="s">
        <v>7133</v>
      </c>
      <c r="B2676" s="163" t="s">
        <v>1542</v>
      </c>
      <c r="C2676" s="153" t="s">
        <v>129</v>
      </c>
      <c r="D2676" s="210" t="s">
        <v>19477</v>
      </c>
      <c r="E2676" s="210" t="s">
        <v>7117</v>
      </c>
      <c r="F2676" s="203" t="s">
        <v>7126</v>
      </c>
      <c r="G2676" s="203" t="s">
        <v>7134</v>
      </c>
      <c r="H2676" s="195" t="s">
        <v>52</v>
      </c>
      <c r="I2676" s="202" t="s">
        <v>135</v>
      </c>
      <c r="J2676" s="209" t="s">
        <v>7006</v>
      </c>
      <c r="K2676" s="154" t="s">
        <v>18686</v>
      </c>
    </row>
    <row r="2677" spans="1:11" x14ac:dyDescent="0.25">
      <c r="A2677" s="197" t="s">
        <v>7135</v>
      </c>
      <c r="B2677" s="163" t="s">
        <v>1542</v>
      </c>
      <c r="C2677" s="153" t="s">
        <v>129</v>
      </c>
      <c r="D2677" s="210" t="s">
        <v>19477</v>
      </c>
      <c r="E2677" s="210" t="s">
        <v>7117</v>
      </c>
      <c r="F2677" s="203" t="s">
        <v>7126</v>
      </c>
      <c r="G2677" s="203" t="s">
        <v>4788</v>
      </c>
      <c r="H2677" s="195" t="s">
        <v>52</v>
      </c>
      <c r="I2677" s="202" t="s">
        <v>135</v>
      </c>
      <c r="J2677" s="209" t="s">
        <v>7006</v>
      </c>
      <c r="K2677" s="154" t="s">
        <v>18686</v>
      </c>
    </row>
    <row r="2678" spans="1:11" x14ac:dyDescent="0.25">
      <c r="A2678" s="197" t="s">
        <v>7136</v>
      </c>
      <c r="B2678" s="163" t="s">
        <v>1542</v>
      </c>
      <c r="C2678" s="153" t="s">
        <v>129</v>
      </c>
      <c r="D2678" s="210" t="s">
        <v>19477</v>
      </c>
      <c r="E2678" s="210" t="s">
        <v>7117</v>
      </c>
      <c r="F2678" s="203" t="s">
        <v>7126</v>
      </c>
      <c r="G2678" s="203" t="s">
        <v>7137</v>
      </c>
      <c r="H2678" s="195" t="s">
        <v>52</v>
      </c>
      <c r="I2678" s="202" t="s">
        <v>135</v>
      </c>
      <c r="J2678" s="209" t="s">
        <v>7006</v>
      </c>
      <c r="K2678" s="154" t="s">
        <v>18686</v>
      </c>
    </row>
    <row r="2679" spans="1:11" x14ac:dyDescent="0.25">
      <c r="A2679" s="197" t="s">
        <v>7138</v>
      </c>
      <c r="B2679" s="163" t="s">
        <v>1542</v>
      </c>
      <c r="C2679" s="153" t="s">
        <v>129</v>
      </c>
      <c r="D2679" s="210" t="s">
        <v>19477</v>
      </c>
      <c r="E2679" s="210" t="s">
        <v>7117</v>
      </c>
      <c r="F2679" s="203" t="s">
        <v>7139</v>
      </c>
      <c r="G2679" s="203" t="s">
        <v>7140</v>
      </c>
      <c r="H2679" s="195" t="s">
        <v>52</v>
      </c>
      <c r="I2679" s="202" t="s">
        <v>135</v>
      </c>
      <c r="J2679" s="209" t="s">
        <v>7006</v>
      </c>
      <c r="K2679" s="154" t="s">
        <v>18686</v>
      </c>
    </row>
    <row r="2680" spans="1:11" x14ac:dyDescent="0.25">
      <c r="A2680" s="197" t="s">
        <v>7141</v>
      </c>
      <c r="B2680" s="163" t="s">
        <v>1542</v>
      </c>
      <c r="C2680" s="153" t="s">
        <v>129</v>
      </c>
      <c r="D2680" s="210" t="s">
        <v>19477</v>
      </c>
      <c r="E2680" s="210" t="s">
        <v>7117</v>
      </c>
      <c r="F2680" s="203" t="s">
        <v>7142</v>
      </c>
      <c r="G2680" s="203" t="s">
        <v>7143</v>
      </c>
      <c r="H2680" s="195" t="s">
        <v>52</v>
      </c>
      <c r="I2680" s="202" t="s">
        <v>135</v>
      </c>
      <c r="J2680" s="209" t="s">
        <v>7006</v>
      </c>
      <c r="K2680" s="154" t="s">
        <v>18686</v>
      </c>
    </row>
    <row r="2681" spans="1:11" x14ac:dyDescent="0.25">
      <c r="A2681" s="197" t="s">
        <v>7144</v>
      </c>
      <c r="B2681" s="163" t="s">
        <v>1542</v>
      </c>
      <c r="C2681" s="153" t="s">
        <v>129</v>
      </c>
      <c r="D2681" s="210" t="s">
        <v>19477</v>
      </c>
      <c r="E2681" s="210" t="s">
        <v>7117</v>
      </c>
      <c r="F2681" s="203" t="s">
        <v>7142</v>
      </c>
      <c r="G2681" s="203" t="s">
        <v>7145</v>
      </c>
      <c r="H2681" s="195" t="s">
        <v>52</v>
      </c>
      <c r="I2681" s="202" t="s">
        <v>135</v>
      </c>
      <c r="J2681" s="209" t="s">
        <v>7006</v>
      </c>
      <c r="K2681" s="154" t="s">
        <v>18686</v>
      </c>
    </row>
    <row r="2682" spans="1:11" x14ac:dyDescent="0.25">
      <c r="A2682" s="197" t="s">
        <v>7146</v>
      </c>
      <c r="B2682" s="163" t="s">
        <v>1542</v>
      </c>
      <c r="C2682" s="153" t="s">
        <v>129</v>
      </c>
      <c r="D2682" s="210" t="s">
        <v>19477</v>
      </c>
      <c r="E2682" s="210" t="s">
        <v>7117</v>
      </c>
      <c r="F2682" s="203" t="s">
        <v>7142</v>
      </c>
      <c r="G2682" s="203" t="s">
        <v>7147</v>
      </c>
      <c r="H2682" s="195" t="s">
        <v>52</v>
      </c>
      <c r="I2682" s="202" t="s">
        <v>135</v>
      </c>
      <c r="J2682" s="209" t="s">
        <v>7006</v>
      </c>
      <c r="K2682" s="154" t="s">
        <v>18686</v>
      </c>
    </row>
    <row r="2683" spans="1:11" x14ac:dyDescent="0.25">
      <c r="A2683" s="197" t="s">
        <v>7148</v>
      </c>
      <c r="B2683" s="163" t="s">
        <v>1542</v>
      </c>
      <c r="C2683" s="153" t="s">
        <v>129</v>
      </c>
      <c r="D2683" s="210" t="s">
        <v>19478</v>
      </c>
      <c r="E2683" s="210" t="s">
        <v>7149</v>
      </c>
      <c r="F2683" s="203" t="s">
        <v>7150</v>
      </c>
      <c r="G2683" s="203" t="s">
        <v>7151</v>
      </c>
      <c r="H2683" s="195" t="s">
        <v>54</v>
      </c>
      <c r="I2683" s="202" t="s">
        <v>138</v>
      </c>
      <c r="J2683" s="209" t="s">
        <v>7152</v>
      </c>
      <c r="K2683" s="154" t="s">
        <v>18686</v>
      </c>
    </row>
    <row r="2684" spans="1:11" x14ac:dyDescent="0.25">
      <c r="A2684" s="197" t="s">
        <v>7153</v>
      </c>
      <c r="B2684" s="163" t="s">
        <v>1542</v>
      </c>
      <c r="C2684" s="153" t="s">
        <v>129</v>
      </c>
      <c r="D2684" s="210" t="s">
        <v>19478</v>
      </c>
      <c r="E2684" s="210" t="s">
        <v>7149</v>
      </c>
      <c r="F2684" s="203" t="s">
        <v>7150</v>
      </c>
      <c r="G2684" s="203" t="s">
        <v>7154</v>
      </c>
      <c r="H2684" s="195" t="s">
        <v>54</v>
      </c>
      <c r="I2684" s="202" t="s">
        <v>138</v>
      </c>
      <c r="J2684" s="209" t="s">
        <v>7152</v>
      </c>
      <c r="K2684" s="154" t="s">
        <v>18686</v>
      </c>
    </row>
    <row r="2685" spans="1:11" x14ac:dyDescent="0.25">
      <c r="A2685" s="197" t="s">
        <v>7155</v>
      </c>
      <c r="B2685" s="163" t="s">
        <v>1542</v>
      </c>
      <c r="C2685" s="153" t="s">
        <v>129</v>
      </c>
      <c r="D2685" s="210" t="s">
        <v>19478</v>
      </c>
      <c r="E2685" s="210" t="s">
        <v>7149</v>
      </c>
      <c r="F2685" s="203" t="s">
        <v>7150</v>
      </c>
      <c r="G2685" s="203" t="s">
        <v>7156</v>
      </c>
      <c r="H2685" s="195" t="s">
        <v>54</v>
      </c>
      <c r="I2685" s="202" t="s">
        <v>138</v>
      </c>
      <c r="J2685" s="209" t="s">
        <v>7152</v>
      </c>
      <c r="K2685" s="154" t="s">
        <v>18686</v>
      </c>
    </row>
    <row r="2686" spans="1:11" x14ac:dyDescent="0.25">
      <c r="A2686" s="197" t="s">
        <v>7157</v>
      </c>
      <c r="B2686" s="163" t="s">
        <v>1542</v>
      </c>
      <c r="C2686" s="153" t="s">
        <v>129</v>
      </c>
      <c r="D2686" s="210" t="s">
        <v>19478</v>
      </c>
      <c r="E2686" s="210" t="s">
        <v>7149</v>
      </c>
      <c r="F2686" s="203" t="s">
        <v>7150</v>
      </c>
      <c r="G2686" s="203" t="s">
        <v>7158</v>
      </c>
      <c r="H2686" s="195" t="s">
        <v>54</v>
      </c>
      <c r="I2686" s="202" t="s">
        <v>138</v>
      </c>
      <c r="J2686" s="209" t="s">
        <v>7152</v>
      </c>
      <c r="K2686" s="154" t="s">
        <v>18686</v>
      </c>
    </row>
    <row r="2687" spans="1:11" x14ac:dyDescent="0.25">
      <c r="A2687" s="197" t="s">
        <v>7159</v>
      </c>
      <c r="B2687" s="163" t="s">
        <v>1542</v>
      </c>
      <c r="C2687" s="153" t="s">
        <v>129</v>
      </c>
      <c r="D2687" s="210" t="s">
        <v>19478</v>
      </c>
      <c r="E2687" s="210" t="s">
        <v>7149</v>
      </c>
      <c r="F2687" s="203" t="s">
        <v>7150</v>
      </c>
      <c r="G2687" s="203" t="s">
        <v>7160</v>
      </c>
      <c r="H2687" s="195" t="s">
        <v>54</v>
      </c>
      <c r="I2687" s="202" t="s">
        <v>138</v>
      </c>
      <c r="J2687" s="209" t="s">
        <v>7152</v>
      </c>
      <c r="K2687" s="154" t="s">
        <v>18686</v>
      </c>
    </row>
    <row r="2688" spans="1:11" x14ac:dyDescent="0.25">
      <c r="A2688" s="197" t="s">
        <v>7161</v>
      </c>
      <c r="B2688" s="163" t="s">
        <v>1542</v>
      </c>
      <c r="C2688" s="153" t="s">
        <v>129</v>
      </c>
      <c r="D2688" s="210" t="s">
        <v>19478</v>
      </c>
      <c r="E2688" s="210" t="s">
        <v>7149</v>
      </c>
      <c r="F2688" s="203" t="s">
        <v>7150</v>
      </c>
      <c r="G2688" s="203" t="s">
        <v>7162</v>
      </c>
      <c r="H2688" s="195" t="s">
        <v>54</v>
      </c>
      <c r="I2688" s="202" t="s">
        <v>138</v>
      </c>
      <c r="J2688" s="209" t="s">
        <v>7152</v>
      </c>
      <c r="K2688" s="154" t="s">
        <v>18686</v>
      </c>
    </row>
    <row r="2689" spans="1:11" x14ac:dyDescent="0.25">
      <c r="A2689" s="197" t="s">
        <v>7163</v>
      </c>
      <c r="B2689" s="163" t="s">
        <v>1542</v>
      </c>
      <c r="C2689" s="153" t="s">
        <v>129</v>
      </c>
      <c r="D2689" s="210" t="s">
        <v>19478</v>
      </c>
      <c r="E2689" s="210" t="s">
        <v>7149</v>
      </c>
      <c r="F2689" s="203" t="s">
        <v>7150</v>
      </c>
      <c r="G2689" s="203" t="s">
        <v>7164</v>
      </c>
      <c r="H2689" s="195" t="s">
        <v>54</v>
      </c>
      <c r="I2689" s="202" t="s">
        <v>138</v>
      </c>
      <c r="J2689" s="209" t="s">
        <v>7152</v>
      </c>
      <c r="K2689" s="154" t="s">
        <v>18686</v>
      </c>
    </row>
    <row r="2690" spans="1:11" x14ac:dyDescent="0.25">
      <c r="A2690" s="197" t="s">
        <v>7165</v>
      </c>
      <c r="B2690" s="163" t="s">
        <v>1542</v>
      </c>
      <c r="C2690" s="153" t="s">
        <v>129</v>
      </c>
      <c r="D2690" s="210" t="s">
        <v>19478</v>
      </c>
      <c r="E2690" s="210" t="s">
        <v>7149</v>
      </c>
      <c r="F2690" s="203" t="s">
        <v>7166</v>
      </c>
      <c r="G2690" s="203" t="s">
        <v>7167</v>
      </c>
      <c r="H2690" s="195" t="s">
        <v>54</v>
      </c>
      <c r="I2690" s="202" t="s">
        <v>138</v>
      </c>
      <c r="J2690" s="209" t="s">
        <v>7152</v>
      </c>
      <c r="K2690" s="154" t="s">
        <v>18686</v>
      </c>
    </row>
    <row r="2691" spans="1:11" x14ac:dyDescent="0.25">
      <c r="A2691" s="197" t="s">
        <v>7168</v>
      </c>
      <c r="B2691" s="163" t="s">
        <v>1542</v>
      </c>
      <c r="C2691" s="153" t="s">
        <v>129</v>
      </c>
      <c r="D2691" s="210" t="s">
        <v>19478</v>
      </c>
      <c r="E2691" s="210" t="s">
        <v>7149</v>
      </c>
      <c r="F2691" s="203" t="s">
        <v>7166</v>
      </c>
      <c r="G2691" s="203" t="s">
        <v>7169</v>
      </c>
      <c r="H2691" s="195" t="s">
        <v>54</v>
      </c>
      <c r="I2691" s="202" t="s">
        <v>138</v>
      </c>
      <c r="J2691" s="209" t="s">
        <v>7152</v>
      </c>
      <c r="K2691" s="154" t="s">
        <v>18686</v>
      </c>
    </row>
    <row r="2692" spans="1:11" x14ac:dyDescent="0.25">
      <c r="A2692" s="197" t="s">
        <v>7170</v>
      </c>
      <c r="B2692" s="163" t="s">
        <v>1542</v>
      </c>
      <c r="C2692" s="153" t="s">
        <v>129</v>
      </c>
      <c r="D2692" s="210" t="s">
        <v>19478</v>
      </c>
      <c r="E2692" s="210" t="s">
        <v>7149</v>
      </c>
      <c r="F2692" s="203" t="s">
        <v>7166</v>
      </c>
      <c r="G2692" s="203" t="s">
        <v>7171</v>
      </c>
      <c r="H2692" s="195" t="s">
        <v>54</v>
      </c>
      <c r="I2692" s="202" t="s">
        <v>138</v>
      </c>
      <c r="J2692" s="209" t="s">
        <v>7152</v>
      </c>
      <c r="K2692" s="154" t="s">
        <v>18686</v>
      </c>
    </row>
    <row r="2693" spans="1:11" x14ac:dyDescent="0.25">
      <c r="A2693" s="197" t="s">
        <v>7172</v>
      </c>
      <c r="B2693" s="163" t="s">
        <v>1542</v>
      </c>
      <c r="C2693" s="153" t="s">
        <v>129</v>
      </c>
      <c r="D2693" s="210" t="s">
        <v>19478</v>
      </c>
      <c r="E2693" s="210" t="s">
        <v>7149</v>
      </c>
      <c r="F2693" s="203" t="s">
        <v>7166</v>
      </c>
      <c r="G2693" s="203" t="s">
        <v>7173</v>
      </c>
      <c r="H2693" s="195" t="s">
        <v>54</v>
      </c>
      <c r="I2693" s="202" t="s">
        <v>138</v>
      </c>
      <c r="J2693" s="209" t="s">
        <v>7152</v>
      </c>
      <c r="K2693" s="154" t="s">
        <v>18686</v>
      </c>
    </row>
    <row r="2694" spans="1:11" x14ac:dyDescent="0.25">
      <c r="A2694" s="197" t="s">
        <v>7174</v>
      </c>
      <c r="B2694" s="163" t="s">
        <v>1542</v>
      </c>
      <c r="C2694" s="153" t="s">
        <v>129</v>
      </c>
      <c r="D2694" s="210" t="s">
        <v>19478</v>
      </c>
      <c r="E2694" s="210" t="s">
        <v>7149</v>
      </c>
      <c r="F2694" s="203" t="s">
        <v>7166</v>
      </c>
      <c r="G2694" s="203" t="s">
        <v>7175</v>
      </c>
      <c r="H2694" s="195" t="s">
        <v>54</v>
      </c>
      <c r="I2694" s="202" t="s">
        <v>138</v>
      </c>
      <c r="J2694" s="209" t="s">
        <v>7152</v>
      </c>
      <c r="K2694" s="154" t="s">
        <v>18686</v>
      </c>
    </row>
    <row r="2695" spans="1:11" x14ac:dyDescent="0.25">
      <c r="A2695" s="197" t="s">
        <v>7176</v>
      </c>
      <c r="B2695" s="163" t="s">
        <v>1542</v>
      </c>
      <c r="C2695" s="153" t="s">
        <v>129</v>
      </c>
      <c r="D2695" s="210" t="s">
        <v>19478</v>
      </c>
      <c r="E2695" s="210" t="s">
        <v>7149</v>
      </c>
      <c r="F2695" s="203" t="s">
        <v>7166</v>
      </c>
      <c r="G2695" s="203" t="s">
        <v>7177</v>
      </c>
      <c r="H2695" s="195" t="s">
        <v>54</v>
      </c>
      <c r="I2695" s="202" t="s">
        <v>138</v>
      </c>
      <c r="J2695" s="209" t="s">
        <v>7152</v>
      </c>
      <c r="K2695" s="154" t="s">
        <v>18686</v>
      </c>
    </row>
    <row r="2696" spans="1:11" x14ac:dyDescent="0.25">
      <c r="A2696" s="197" t="s">
        <v>7178</v>
      </c>
      <c r="B2696" s="163" t="s">
        <v>1542</v>
      </c>
      <c r="C2696" s="153" t="s">
        <v>129</v>
      </c>
      <c r="D2696" s="210" t="s">
        <v>19478</v>
      </c>
      <c r="E2696" s="210" t="s">
        <v>7149</v>
      </c>
      <c r="F2696" s="203" t="s">
        <v>7166</v>
      </c>
      <c r="G2696" s="203" t="s">
        <v>7179</v>
      </c>
      <c r="H2696" s="195" t="s">
        <v>54</v>
      </c>
      <c r="I2696" s="202" t="s">
        <v>138</v>
      </c>
      <c r="J2696" s="209" t="s">
        <v>7152</v>
      </c>
      <c r="K2696" s="154" t="s">
        <v>18686</v>
      </c>
    </row>
    <row r="2697" spans="1:11" x14ac:dyDescent="0.25">
      <c r="A2697" s="197" t="s">
        <v>7180</v>
      </c>
      <c r="B2697" s="163" t="s">
        <v>1542</v>
      </c>
      <c r="C2697" s="153" t="s">
        <v>129</v>
      </c>
      <c r="D2697" s="210" t="s">
        <v>19478</v>
      </c>
      <c r="E2697" s="210" t="s">
        <v>7149</v>
      </c>
      <c r="F2697" s="203" t="s">
        <v>7166</v>
      </c>
      <c r="G2697" s="203" t="s">
        <v>7181</v>
      </c>
      <c r="H2697" s="195" t="s">
        <v>54</v>
      </c>
      <c r="I2697" s="202" t="s">
        <v>138</v>
      </c>
      <c r="J2697" s="209" t="s">
        <v>7152</v>
      </c>
      <c r="K2697" s="154" t="s">
        <v>18686</v>
      </c>
    </row>
    <row r="2698" spans="1:11" x14ac:dyDescent="0.25">
      <c r="A2698" s="197" t="s">
        <v>7182</v>
      </c>
      <c r="B2698" s="163" t="s">
        <v>1542</v>
      </c>
      <c r="C2698" s="153" t="s">
        <v>129</v>
      </c>
      <c r="D2698" s="210" t="s">
        <v>19478</v>
      </c>
      <c r="E2698" s="210" t="s">
        <v>7149</v>
      </c>
      <c r="F2698" s="203" t="s">
        <v>7166</v>
      </c>
      <c r="G2698" s="203" t="s">
        <v>7183</v>
      </c>
      <c r="H2698" s="195" t="s">
        <v>54</v>
      </c>
      <c r="I2698" s="202" t="s">
        <v>138</v>
      </c>
      <c r="J2698" s="209" t="s">
        <v>7152</v>
      </c>
      <c r="K2698" s="154" t="s">
        <v>18686</v>
      </c>
    </row>
    <row r="2699" spans="1:11" x14ac:dyDescent="0.25">
      <c r="A2699" s="197" t="s">
        <v>7184</v>
      </c>
      <c r="B2699" s="163" t="s">
        <v>1542</v>
      </c>
      <c r="C2699" s="153" t="s">
        <v>129</v>
      </c>
      <c r="D2699" s="210" t="s">
        <v>19478</v>
      </c>
      <c r="E2699" s="210" t="s">
        <v>7149</v>
      </c>
      <c r="F2699" s="203" t="s">
        <v>7166</v>
      </c>
      <c r="G2699" s="203" t="s">
        <v>7185</v>
      </c>
      <c r="H2699" s="195" t="s">
        <v>54</v>
      </c>
      <c r="I2699" s="202" t="s">
        <v>138</v>
      </c>
      <c r="J2699" s="209" t="s">
        <v>7152</v>
      </c>
      <c r="K2699" s="154" t="s">
        <v>18686</v>
      </c>
    </row>
    <row r="2700" spans="1:11" x14ac:dyDescent="0.25">
      <c r="A2700" s="197" t="s">
        <v>7186</v>
      </c>
      <c r="B2700" s="163" t="s">
        <v>1542</v>
      </c>
      <c r="C2700" s="153" t="s">
        <v>129</v>
      </c>
      <c r="D2700" s="210" t="s">
        <v>19478</v>
      </c>
      <c r="E2700" s="210" t="s">
        <v>7149</v>
      </c>
      <c r="F2700" s="203" t="s">
        <v>7187</v>
      </c>
      <c r="G2700" s="203" t="s">
        <v>7188</v>
      </c>
      <c r="H2700" s="195" t="s">
        <v>54</v>
      </c>
      <c r="I2700" s="202" t="s">
        <v>138</v>
      </c>
      <c r="J2700" s="209" t="s">
        <v>7152</v>
      </c>
      <c r="K2700" s="154" t="s">
        <v>18686</v>
      </c>
    </row>
    <row r="2701" spans="1:11" x14ac:dyDescent="0.25">
      <c r="A2701" s="197" t="s">
        <v>7189</v>
      </c>
      <c r="B2701" s="163" t="s">
        <v>1542</v>
      </c>
      <c r="C2701" s="153" t="s">
        <v>129</v>
      </c>
      <c r="D2701" s="210" t="s">
        <v>19478</v>
      </c>
      <c r="E2701" s="210" t="s">
        <v>7149</v>
      </c>
      <c r="F2701" s="203" t="s">
        <v>7187</v>
      </c>
      <c r="G2701" s="203" t="s">
        <v>7190</v>
      </c>
      <c r="H2701" s="195" t="s">
        <v>54</v>
      </c>
      <c r="I2701" s="202" t="s">
        <v>138</v>
      </c>
      <c r="J2701" s="209" t="s">
        <v>7152</v>
      </c>
      <c r="K2701" s="154" t="s">
        <v>18686</v>
      </c>
    </row>
    <row r="2702" spans="1:11" x14ac:dyDescent="0.25">
      <c r="A2702" s="197" t="s">
        <v>7191</v>
      </c>
      <c r="B2702" s="163" t="s">
        <v>1542</v>
      </c>
      <c r="C2702" s="153" t="s">
        <v>129</v>
      </c>
      <c r="D2702" s="210" t="s">
        <v>19478</v>
      </c>
      <c r="E2702" s="210" t="s">
        <v>7149</v>
      </c>
      <c r="F2702" s="203" t="s">
        <v>7187</v>
      </c>
      <c r="G2702" s="203" t="s">
        <v>7192</v>
      </c>
      <c r="H2702" s="195" t="s">
        <v>54</v>
      </c>
      <c r="I2702" s="202" t="s">
        <v>138</v>
      </c>
      <c r="J2702" s="209" t="s">
        <v>7152</v>
      </c>
      <c r="K2702" s="154" t="s">
        <v>18686</v>
      </c>
    </row>
    <row r="2703" spans="1:11" x14ac:dyDescent="0.25">
      <c r="A2703" s="197" t="s">
        <v>7193</v>
      </c>
      <c r="B2703" s="163" t="s">
        <v>1542</v>
      </c>
      <c r="C2703" s="153" t="s">
        <v>129</v>
      </c>
      <c r="D2703" s="210" t="s">
        <v>19478</v>
      </c>
      <c r="E2703" s="210" t="s">
        <v>7149</v>
      </c>
      <c r="F2703" s="203" t="s">
        <v>7187</v>
      </c>
      <c r="G2703" s="203" t="s">
        <v>7194</v>
      </c>
      <c r="H2703" s="195" t="s">
        <v>54</v>
      </c>
      <c r="I2703" s="202" t="s">
        <v>138</v>
      </c>
      <c r="J2703" s="209" t="s">
        <v>7152</v>
      </c>
      <c r="K2703" s="154" t="s">
        <v>18686</v>
      </c>
    </row>
    <row r="2704" spans="1:11" x14ac:dyDescent="0.25">
      <c r="A2704" s="197" t="s">
        <v>7195</v>
      </c>
      <c r="B2704" s="163" t="s">
        <v>1542</v>
      </c>
      <c r="C2704" s="153" t="s">
        <v>129</v>
      </c>
      <c r="D2704" s="210" t="s">
        <v>19478</v>
      </c>
      <c r="E2704" s="210" t="s">
        <v>7149</v>
      </c>
      <c r="F2704" s="203" t="s">
        <v>7196</v>
      </c>
      <c r="G2704" s="203" t="s">
        <v>7197</v>
      </c>
      <c r="H2704" s="195" t="s">
        <v>54</v>
      </c>
      <c r="I2704" s="202" t="s">
        <v>138</v>
      </c>
      <c r="J2704" s="209" t="s">
        <v>7152</v>
      </c>
      <c r="K2704" s="154" t="s">
        <v>18686</v>
      </c>
    </row>
    <row r="2705" spans="1:11" x14ac:dyDescent="0.25">
      <c r="A2705" s="197" t="s">
        <v>7198</v>
      </c>
      <c r="B2705" s="163" t="s">
        <v>1542</v>
      </c>
      <c r="C2705" s="153" t="s">
        <v>129</v>
      </c>
      <c r="D2705" s="210" t="s">
        <v>19478</v>
      </c>
      <c r="E2705" s="210" t="s">
        <v>7149</v>
      </c>
      <c r="F2705" s="203" t="s">
        <v>7196</v>
      </c>
      <c r="G2705" s="203" t="s">
        <v>7199</v>
      </c>
      <c r="H2705" s="195" t="s">
        <v>54</v>
      </c>
      <c r="I2705" s="202" t="s">
        <v>138</v>
      </c>
      <c r="J2705" s="209" t="s">
        <v>7152</v>
      </c>
      <c r="K2705" s="154" t="s">
        <v>18686</v>
      </c>
    </row>
    <row r="2706" spans="1:11" x14ac:dyDescent="0.25">
      <c r="A2706" s="197" t="s">
        <v>7200</v>
      </c>
      <c r="B2706" s="163" t="s">
        <v>1542</v>
      </c>
      <c r="C2706" s="153" t="s">
        <v>129</v>
      </c>
      <c r="D2706" s="210" t="s">
        <v>19478</v>
      </c>
      <c r="E2706" s="210" t="s">
        <v>7149</v>
      </c>
      <c r="F2706" s="203" t="s">
        <v>7196</v>
      </c>
      <c r="G2706" s="203" t="s">
        <v>7201</v>
      </c>
      <c r="H2706" s="195" t="s">
        <v>54</v>
      </c>
      <c r="I2706" s="202" t="s">
        <v>138</v>
      </c>
      <c r="J2706" s="209" t="s">
        <v>7152</v>
      </c>
      <c r="K2706" s="154" t="s">
        <v>18686</v>
      </c>
    </row>
    <row r="2707" spans="1:11" x14ac:dyDescent="0.25">
      <c r="A2707" s="197" t="s">
        <v>7202</v>
      </c>
      <c r="B2707" s="163" t="s">
        <v>1542</v>
      </c>
      <c r="C2707" s="153" t="s">
        <v>129</v>
      </c>
      <c r="D2707" s="210" t="s">
        <v>19478</v>
      </c>
      <c r="E2707" s="210" t="s">
        <v>7149</v>
      </c>
      <c r="F2707" s="203" t="s">
        <v>7196</v>
      </c>
      <c r="G2707" s="203" t="s">
        <v>7203</v>
      </c>
      <c r="H2707" s="195" t="s">
        <v>54</v>
      </c>
      <c r="I2707" s="202" t="s">
        <v>138</v>
      </c>
      <c r="J2707" s="209" t="s">
        <v>7152</v>
      </c>
      <c r="K2707" s="154" t="s">
        <v>18686</v>
      </c>
    </row>
    <row r="2708" spans="1:11" x14ac:dyDescent="0.25">
      <c r="A2708" s="197" t="s">
        <v>7204</v>
      </c>
      <c r="B2708" s="163" t="s">
        <v>1542</v>
      </c>
      <c r="C2708" s="153" t="s">
        <v>129</v>
      </c>
      <c r="D2708" s="210" t="s">
        <v>19478</v>
      </c>
      <c r="E2708" s="210" t="s">
        <v>7149</v>
      </c>
      <c r="F2708" s="203" t="s">
        <v>7196</v>
      </c>
      <c r="G2708" s="203" t="s">
        <v>7205</v>
      </c>
      <c r="H2708" s="195" t="s">
        <v>54</v>
      </c>
      <c r="I2708" s="202" t="s">
        <v>138</v>
      </c>
      <c r="J2708" s="209" t="s">
        <v>7152</v>
      </c>
      <c r="K2708" s="154" t="s">
        <v>18686</v>
      </c>
    </row>
    <row r="2709" spans="1:11" x14ac:dyDescent="0.25">
      <c r="A2709" s="197" t="s">
        <v>7206</v>
      </c>
      <c r="B2709" s="163" t="s">
        <v>1542</v>
      </c>
      <c r="C2709" s="153" t="s">
        <v>129</v>
      </c>
      <c r="D2709" s="210" t="s">
        <v>19478</v>
      </c>
      <c r="E2709" s="210" t="s">
        <v>7149</v>
      </c>
      <c r="F2709" s="203" t="s">
        <v>7196</v>
      </c>
      <c r="G2709" s="203" t="s">
        <v>7207</v>
      </c>
      <c r="H2709" s="195" t="s">
        <v>54</v>
      </c>
      <c r="I2709" s="202" t="s">
        <v>138</v>
      </c>
      <c r="J2709" s="209" t="s">
        <v>7152</v>
      </c>
      <c r="K2709" s="154" t="s">
        <v>18686</v>
      </c>
    </row>
    <row r="2710" spans="1:11" x14ac:dyDescent="0.25">
      <c r="A2710" s="197" t="s">
        <v>7208</v>
      </c>
      <c r="B2710" s="163" t="s">
        <v>1542</v>
      </c>
      <c r="C2710" s="153" t="s">
        <v>129</v>
      </c>
      <c r="D2710" s="210" t="s">
        <v>19478</v>
      </c>
      <c r="E2710" s="210" t="s">
        <v>7149</v>
      </c>
      <c r="F2710" s="203" t="s">
        <v>7196</v>
      </c>
      <c r="G2710" s="203" t="s">
        <v>7209</v>
      </c>
      <c r="H2710" s="195" t="s">
        <v>54</v>
      </c>
      <c r="I2710" s="202" t="s">
        <v>138</v>
      </c>
      <c r="J2710" s="209" t="s">
        <v>7152</v>
      </c>
      <c r="K2710" s="154" t="s">
        <v>18686</v>
      </c>
    </row>
    <row r="2711" spans="1:11" x14ac:dyDescent="0.25">
      <c r="A2711" s="197" t="s">
        <v>7210</v>
      </c>
      <c r="B2711" s="163" t="s">
        <v>1542</v>
      </c>
      <c r="C2711" s="153" t="s">
        <v>129</v>
      </c>
      <c r="D2711" s="210" t="s">
        <v>19478</v>
      </c>
      <c r="E2711" s="210" t="s">
        <v>7149</v>
      </c>
      <c r="F2711" s="203" t="s">
        <v>7196</v>
      </c>
      <c r="G2711" s="203" t="s">
        <v>6709</v>
      </c>
      <c r="H2711" s="195" t="s">
        <v>54</v>
      </c>
      <c r="I2711" s="202" t="s">
        <v>138</v>
      </c>
      <c r="J2711" s="209" t="s">
        <v>7152</v>
      </c>
      <c r="K2711" s="154" t="s">
        <v>18686</v>
      </c>
    </row>
    <row r="2712" spans="1:11" x14ac:dyDescent="0.25">
      <c r="A2712" s="197" t="s">
        <v>7211</v>
      </c>
      <c r="B2712" s="163" t="s">
        <v>1542</v>
      </c>
      <c r="C2712" s="153" t="s">
        <v>129</v>
      </c>
      <c r="D2712" s="210" t="s">
        <v>19478</v>
      </c>
      <c r="E2712" s="210" t="s">
        <v>7149</v>
      </c>
      <c r="F2712" s="203" t="s">
        <v>7196</v>
      </c>
      <c r="G2712" s="203" t="s">
        <v>7212</v>
      </c>
      <c r="H2712" s="195" t="s">
        <v>54</v>
      </c>
      <c r="I2712" s="202" t="s">
        <v>138</v>
      </c>
      <c r="J2712" s="209" t="s">
        <v>7152</v>
      </c>
      <c r="K2712" s="154" t="s">
        <v>18686</v>
      </c>
    </row>
    <row r="2713" spans="1:11" x14ac:dyDescent="0.25">
      <c r="A2713" s="197" t="s">
        <v>7213</v>
      </c>
      <c r="B2713" s="163" t="s">
        <v>1542</v>
      </c>
      <c r="C2713" s="153" t="s">
        <v>129</v>
      </c>
      <c r="D2713" s="210" t="s">
        <v>19478</v>
      </c>
      <c r="E2713" s="210" t="s">
        <v>7149</v>
      </c>
      <c r="F2713" s="203" t="s">
        <v>7214</v>
      </c>
      <c r="G2713" s="203" t="s">
        <v>7215</v>
      </c>
      <c r="H2713" s="195" t="s">
        <v>54</v>
      </c>
      <c r="I2713" s="202" t="s">
        <v>138</v>
      </c>
      <c r="J2713" s="209" t="s">
        <v>7152</v>
      </c>
      <c r="K2713" s="154" t="s">
        <v>18686</v>
      </c>
    </row>
    <row r="2714" spans="1:11" x14ac:dyDescent="0.25">
      <c r="A2714" s="197" t="s">
        <v>7216</v>
      </c>
      <c r="B2714" s="163" t="s">
        <v>1542</v>
      </c>
      <c r="C2714" s="153" t="s">
        <v>129</v>
      </c>
      <c r="D2714" s="210" t="s">
        <v>19478</v>
      </c>
      <c r="E2714" s="210" t="s">
        <v>7149</v>
      </c>
      <c r="F2714" s="203" t="s">
        <v>7214</v>
      </c>
      <c r="G2714" s="203" t="s">
        <v>7217</v>
      </c>
      <c r="H2714" s="195" t="s">
        <v>54</v>
      </c>
      <c r="I2714" s="202" t="s">
        <v>138</v>
      </c>
      <c r="J2714" s="209" t="s">
        <v>7152</v>
      </c>
      <c r="K2714" s="154" t="s">
        <v>18686</v>
      </c>
    </row>
    <row r="2715" spans="1:11" x14ac:dyDescent="0.25">
      <c r="A2715" s="197" t="s">
        <v>7218</v>
      </c>
      <c r="B2715" s="163" t="s">
        <v>1542</v>
      </c>
      <c r="C2715" s="153" t="s">
        <v>129</v>
      </c>
      <c r="D2715" s="210" t="s">
        <v>19478</v>
      </c>
      <c r="E2715" s="210" t="s">
        <v>7149</v>
      </c>
      <c r="F2715" s="203" t="s">
        <v>7214</v>
      </c>
      <c r="G2715" s="203" t="s">
        <v>7219</v>
      </c>
      <c r="H2715" s="195" t="s">
        <v>54</v>
      </c>
      <c r="I2715" s="202" t="s">
        <v>138</v>
      </c>
      <c r="J2715" s="209" t="s">
        <v>7152</v>
      </c>
      <c r="K2715" s="154" t="s">
        <v>18686</v>
      </c>
    </row>
    <row r="2716" spans="1:11" x14ac:dyDescent="0.25">
      <c r="A2716" s="197" t="s">
        <v>7220</v>
      </c>
      <c r="B2716" s="163" t="s">
        <v>1542</v>
      </c>
      <c r="C2716" s="153" t="s">
        <v>129</v>
      </c>
      <c r="D2716" s="210" t="s">
        <v>19478</v>
      </c>
      <c r="E2716" s="210" t="s">
        <v>7149</v>
      </c>
      <c r="F2716" s="203" t="s">
        <v>7214</v>
      </c>
      <c r="G2716" s="203" t="s">
        <v>7221</v>
      </c>
      <c r="H2716" s="195" t="s">
        <v>54</v>
      </c>
      <c r="I2716" s="202" t="s">
        <v>138</v>
      </c>
      <c r="J2716" s="209" t="s">
        <v>7152</v>
      </c>
      <c r="K2716" s="154" t="s">
        <v>18686</v>
      </c>
    </row>
    <row r="2717" spans="1:11" x14ac:dyDescent="0.25">
      <c r="A2717" s="197" t="s">
        <v>7222</v>
      </c>
      <c r="B2717" s="163" t="s">
        <v>1542</v>
      </c>
      <c r="C2717" s="153" t="s">
        <v>129</v>
      </c>
      <c r="D2717" s="210" t="s">
        <v>19478</v>
      </c>
      <c r="E2717" s="210" t="s">
        <v>7149</v>
      </c>
      <c r="F2717" s="203" t="s">
        <v>7223</v>
      </c>
      <c r="G2717" s="203" t="s">
        <v>7224</v>
      </c>
      <c r="H2717" s="195" t="s">
        <v>54</v>
      </c>
      <c r="I2717" s="202" t="s">
        <v>138</v>
      </c>
      <c r="J2717" s="209" t="s">
        <v>7152</v>
      </c>
      <c r="K2717" s="154" t="s">
        <v>18686</v>
      </c>
    </row>
    <row r="2718" spans="1:11" x14ac:dyDescent="0.25">
      <c r="A2718" s="197" t="s">
        <v>7225</v>
      </c>
      <c r="B2718" s="163" t="s">
        <v>1542</v>
      </c>
      <c r="C2718" s="153" t="s">
        <v>129</v>
      </c>
      <c r="D2718" s="210" t="s">
        <v>19478</v>
      </c>
      <c r="E2718" s="210" t="s">
        <v>7149</v>
      </c>
      <c r="F2718" s="203" t="s">
        <v>7223</v>
      </c>
      <c r="G2718" s="203" t="s">
        <v>7226</v>
      </c>
      <c r="H2718" s="195" t="s">
        <v>54</v>
      </c>
      <c r="I2718" s="202" t="s">
        <v>138</v>
      </c>
      <c r="J2718" s="209" t="s">
        <v>7152</v>
      </c>
      <c r="K2718" s="154" t="s">
        <v>18686</v>
      </c>
    </row>
    <row r="2719" spans="1:11" x14ac:dyDescent="0.25">
      <c r="A2719" s="197" t="s">
        <v>7227</v>
      </c>
      <c r="B2719" s="163" t="s">
        <v>1542</v>
      </c>
      <c r="C2719" s="153" t="s">
        <v>129</v>
      </c>
      <c r="D2719" s="210" t="s">
        <v>19478</v>
      </c>
      <c r="E2719" s="210" t="s">
        <v>7149</v>
      </c>
      <c r="F2719" s="203" t="s">
        <v>7223</v>
      </c>
      <c r="G2719" s="203" t="s">
        <v>7228</v>
      </c>
      <c r="H2719" s="195" t="s">
        <v>54</v>
      </c>
      <c r="I2719" s="202" t="s">
        <v>138</v>
      </c>
      <c r="J2719" s="209" t="s">
        <v>7152</v>
      </c>
      <c r="K2719" s="154" t="s">
        <v>18686</v>
      </c>
    </row>
    <row r="2720" spans="1:11" x14ac:dyDescent="0.25">
      <c r="A2720" s="197" t="s">
        <v>7229</v>
      </c>
      <c r="B2720" s="163" t="s">
        <v>1542</v>
      </c>
      <c r="C2720" s="153" t="s">
        <v>129</v>
      </c>
      <c r="D2720" s="210" t="s">
        <v>19478</v>
      </c>
      <c r="E2720" s="210" t="s">
        <v>7149</v>
      </c>
      <c r="F2720" s="203" t="s">
        <v>7223</v>
      </c>
      <c r="G2720" s="203" t="s">
        <v>7230</v>
      </c>
      <c r="H2720" s="195" t="s">
        <v>54</v>
      </c>
      <c r="I2720" s="202" t="s">
        <v>138</v>
      </c>
      <c r="J2720" s="209" t="s">
        <v>7152</v>
      </c>
      <c r="K2720" s="154" t="s">
        <v>18686</v>
      </c>
    </row>
    <row r="2721" spans="1:11" x14ac:dyDescent="0.25">
      <c r="A2721" s="197" t="s">
        <v>7231</v>
      </c>
      <c r="B2721" s="163" t="s">
        <v>1542</v>
      </c>
      <c r="C2721" s="153" t="s">
        <v>129</v>
      </c>
      <c r="D2721" s="210" t="s">
        <v>19478</v>
      </c>
      <c r="E2721" s="210" t="s">
        <v>7149</v>
      </c>
      <c r="F2721" s="203" t="s">
        <v>7223</v>
      </c>
      <c r="G2721" s="203" t="s">
        <v>7232</v>
      </c>
      <c r="H2721" s="195" t="s">
        <v>54</v>
      </c>
      <c r="I2721" s="202" t="s">
        <v>138</v>
      </c>
      <c r="J2721" s="209" t="s">
        <v>7152</v>
      </c>
      <c r="K2721" s="154" t="s">
        <v>18686</v>
      </c>
    </row>
    <row r="2722" spans="1:11" x14ac:dyDescent="0.25">
      <c r="A2722" s="197" t="s">
        <v>7233</v>
      </c>
      <c r="B2722" s="163" t="s">
        <v>1542</v>
      </c>
      <c r="C2722" s="153" t="s">
        <v>129</v>
      </c>
      <c r="D2722" s="210" t="s">
        <v>19478</v>
      </c>
      <c r="E2722" s="210" t="s">
        <v>7149</v>
      </c>
      <c r="F2722" s="203" t="s">
        <v>7234</v>
      </c>
      <c r="G2722" s="203" t="s">
        <v>7235</v>
      </c>
      <c r="H2722" s="195" t="s">
        <v>54</v>
      </c>
      <c r="I2722" s="202" t="s">
        <v>138</v>
      </c>
      <c r="J2722" s="209" t="s">
        <v>7152</v>
      </c>
      <c r="K2722" s="154" t="s">
        <v>18686</v>
      </c>
    </row>
    <row r="2723" spans="1:11" x14ac:dyDescent="0.25">
      <c r="A2723" s="197" t="s">
        <v>7236</v>
      </c>
      <c r="B2723" s="163" t="s">
        <v>1542</v>
      </c>
      <c r="C2723" s="153" t="s">
        <v>129</v>
      </c>
      <c r="D2723" s="210" t="s">
        <v>19478</v>
      </c>
      <c r="E2723" s="210" t="s">
        <v>7149</v>
      </c>
      <c r="F2723" s="203" t="s">
        <v>7234</v>
      </c>
      <c r="G2723" s="203" t="s">
        <v>7237</v>
      </c>
      <c r="H2723" s="195" t="s">
        <v>54</v>
      </c>
      <c r="I2723" s="202" t="s">
        <v>138</v>
      </c>
      <c r="J2723" s="209" t="s">
        <v>7152</v>
      </c>
      <c r="K2723" s="154" t="s">
        <v>18686</v>
      </c>
    </row>
    <row r="2724" spans="1:11" x14ac:dyDescent="0.25">
      <c r="A2724" s="197" t="s">
        <v>7238</v>
      </c>
      <c r="B2724" s="163" t="s">
        <v>1542</v>
      </c>
      <c r="C2724" s="153" t="s">
        <v>129</v>
      </c>
      <c r="D2724" s="210" t="s">
        <v>19478</v>
      </c>
      <c r="E2724" s="210" t="s">
        <v>7149</v>
      </c>
      <c r="F2724" s="203" t="s">
        <v>7234</v>
      </c>
      <c r="G2724" s="203" t="s">
        <v>7239</v>
      </c>
      <c r="H2724" s="195" t="s">
        <v>54</v>
      </c>
      <c r="I2724" s="202" t="s">
        <v>138</v>
      </c>
      <c r="J2724" s="209" t="s">
        <v>7152</v>
      </c>
      <c r="K2724" s="154" t="s">
        <v>18686</v>
      </c>
    </row>
    <row r="2725" spans="1:11" x14ac:dyDescent="0.25">
      <c r="A2725" s="197" t="s">
        <v>7240</v>
      </c>
      <c r="B2725" s="163" t="s">
        <v>1542</v>
      </c>
      <c r="C2725" s="153" t="s">
        <v>129</v>
      </c>
      <c r="D2725" s="210" t="s">
        <v>19478</v>
      </c>
      <c r="E2725" s="210" t="s">
        <v>7149</v>
      </c>
      <c r="F2725" s="203" t="s">
        <v>7241</v>
      </c>
      <c r="G2725" s="203" t="s">
        <v>7242</v>
      </c>
      <c r="H2725" s="195" t="s">
        <v>54</v>
      </c>
      <c r="I2725" s="202" t="s">
        <v>138</v>
      </c>
      <c r="J2725" s="209" t="s">
        <v>7152</v>
      </c>
      <c r="K2725" s="154" t="s">
        <v>18686</v>
      </c>
    </row>
    <row r="2726" spans="1:11" x14ac:dyDescent="0.25">
      <c r="A2726" s="197" t="s">
        <v>7243</v>
      </c>
      <c r="B2726" s="163" t="s">
        <v>1542</v>
      </c>
      <c r="C2726" s="153" t="s">
        <v>129</v>
      </c>
      <c r="D2726" s="210" t="s">
        <v>19478</v>
      </c>
      <c r="E2726" s="210" t="s">
        <v>7149</v>
      </c>
      <c r="F2726" s="203" t="s">
        <v>7241</v>
      </c>
      <c r="G2726" s="203" t="s">
        <v>7244</v>
      </c>
      <c r="H2726" s="195" t="s">
        <v>54</v>
      </c>
      <c r="I2726" s="202" t="s">
        <v>138</v>
      </c>
      <c r="J2726" s="209" t="s">
        <v>7152</v>
      </c>
      <c r="K2726" s="154" t="s">
        <v>18686</v>
      </c>
    </row>
    <row r="2727" spans="1:11" x14ac:dyDescent="0.25">
      <c r="A2727" s="197" t="s">
        <v>7245</v>
      </c>
      <c r="B2727" s="163" t="s">
        <v>1542</v>
      </c>
      <c r="C2727" s="153" t="s">
        <v>129</v>
      </c>
      <c r="D2727" s="210" t="s">
        <v>19478</v>
      </c>
      <c r="E2727" s="210" t="s">
        <v>7149</v>
      </c>
      <c r="F2727" s="203" t="s">
        <v>7241</v>
      </c>
      <c r="G2727" s="203" t="s">
        <v>7246</v>
      </c>
      <c r="H2727" s="195" t="s">
        <v>54</v>
      </c>
      <c r="I2727" s="202" t="s">
        <v>138</v>
      </c>
      <c r="J2727" s="209" t="s">
        <v>7152</v>
      </c>
      <c r="K2727" s="154" t="s">
        <v>18686</v>
      </c>
    </row>
    <row r="2728" spans="1:11" x14ac:dyDescent="0.25">
      <c r="A2728" s="197" t="s">
        <v>7247</v>
      </c>
      <c r="B2728" s="163" t="s">
        <v>1542</v>
      </c>
      <c r="C2728" s="153" t="s">
        <v>129</v>
      </c>
      <c r="D2728" s="210" t="s">
        <v>19478</v>
      </c>
      <c r="E2728" s="210" t="s">
        <v>7149</v>
      </c>
      <c r="F2728" s="203" t="s">
        <v>7241</v>
      </c>
      <c r="G2728" s="203" t="s">
        <v>7248</v>
      </c>
      <c r="H2728" s="195" t="s">
        <v>54</v>
      </c>
      <c r="I2728" s="202" t="s">
        <v>138</v>
      </c>
      <c r="J2728" s="209" t="s">
        <v>7152</v>
      </c>
      <c r="K2728" s="154" t="s">
        <v>18686</v>
      </c>
    </row>
    <row r="2729" spans="1:11" x14ac:dyDescent="0.25">
      <c r="A2729" s="197" t="s">
        <v>7249</v>
      </c>
      <c r="B2729" s="163" t="s">
        <v>1542</v>
      </c>
      <c r="C2729" s="153" t="s">
        <v>129</v>
      </c>
      <c r="D2729" s="210" t="s">
        <v>19478</v>
      </c>
      <c r="E2729" s="210" t="s">
        <v>7149</v>
      </c>
      <c r="F2729" s="203" t="s">
        <v>7250</v>
      </c>
      <c r="G2729" s="203" t="s">
        <v>7251</v>
      </c>
      <c r="H2729" s="195" t="s">
        <v>54</v>
      </c>
      <c r="I2729" s="202" t="s">
        <v>138</v>
      </c>
      <c r="J2729" s="209" t="s">
        <v>7152</v>
      </c>
      <c r="K2729" s="154" t="s">
        <v>18686</v>
      </c>
    </row>
    <row r="2730" spans="1:11" x14ac:dyDescent="0.25">
      <c r="A2730" s="197" t="s">
        <v>7252</v>
      </c>
      <c r="B2730" s="163" t="s">
        <v>1542</v>
      </c>
      <c r="C2730" s="153" t="s">
        <v>129</v>
      </c>
      <c r="D2730" s="210" t="s">
        <v>19478</v>
      </c>
      <c r="E2730" s="210" t="s">
        <v>7149</v>
      </c>
      <c r="F2730" s="203" t="s">
        <v>7253</v>
      </c>
      <c r="G2730" s="203" t="s">
        <v>7254</v>
      </c>
      <c r="H2730" s="195" t="s">
        <v>54</v>
      </c>
      <c r="I2730" s="202" t="s">
        <v>138</v>
      </c>
      <c r="J2730" s="209" t="s">
        <v>7152</v>
      </c>
      <c r="K2730" s="154" t="s">
        <v>18686</v>
      </c>
    </row>
    <row r="2731" spans="1:11" x14ac:dyDescent="0.25">
      <c r="A2731" s="197" t="s">
        <v>7255</v>
      </c>
      <c r="B2731" s="163" t="s">
        <v>1542</v>
      </c>
      <c r="C2731" s="153" t="s">
        <v>129</v>
      </c>
      <c r="D2731" s="210" t="s">
        <v>19478</v>
      </c>
      <c r="E2731" s="210" t="s">
        <v>7149</v>
      </c>
      <c r="F2731" s="203" t="s">
        <v>7253</v>
      </c>
      <c r="G2731" s="203" t="s">
        <v>7256</v>
      </c>
      <c r="H2731" s="195" t="s">
        <v>54</v>
      </c>
      <c r="I2731" s="202" t="s">
        <v>138</v>
      </c>
      <c r="J2731" s="209" t="s">
        <v>7152</v>
      </c>
      <c r="K2731" s="154" t="s">
        <v>18686</v>
      </c>
    </row>
    <row r="2732" spans="1:11" x14ac:dyDescent="0.25">
      <c r="A2732" s="197" t="s">
        <v>7257</v>
      </c>
      <c r="B2732" s="163" t="s">
        <v>1542</v>
      </c>
      <c r="C2732" s="153" t="s">
        <v>129</v>
      </c>
      <c r="D2732" s="210" t="s">
        <v>19478</v>
      </c>
      <c r="E2732" s="210" t="s">
        <v>7149</v>
      </c>
      <c r="F2732" s="203" t="s">
        <v>7253</v>
      </c>
      <c r="G2732" s="203" t="s">
        <v>7258</v>
      </c>
      <c r="H2732" s="195" t="s">
        <v>54</v>
      </c>
      <c r="I2732" s="202" t="s">
        <v>138</v>
      </c>
      <c r="J2732" s="209" t="s">
        <v>7152</v>
      </c>
      <c r="K2732" s="154" t="s">
        <v>18686</v>
      </c>
    </row>
    <row r="2733" spans="1:11" x14ac:dyDescent="0.25">
      <c r="A2733" s="197" t="s">
        <v>7259</v>
      </c>
      <c r="B2733" s="163" t="s">
        <v>1542</v>
      </c>
      <c r="C2733" s="153" t="s">
        <v>129</v>
      </c>
      <c r="D2733" s="210" t="s">
        <v>19478</v>
      </c>
      <c r="E2733" s="210" t="s">
        <v>7149</v>
      </c>
      <c r="F2733" s="203" t="s">
        <v>7253</v>
      </c>
      <c r="G2733" s="203" t="s">
        <v>7260</v>
      </c>
      <c r="H2733" s="195" t="s">
        <v>54</v>
      </c>
      <c r="I2733" s="202" t="s">
        <v>138</v>
      </c>
      <c r="J2733" s="209" t="s">
        <v>7152</v>
      </c>
      <c r="K2733" s="154" t="s">
        <v>18686</v>
      </c>
    </row>
    <row r="2734" spans="1:11" x14ac:dyDescent="0.25">
      <c r="A2734" s="197" t="s">
        <v>7261</v>
      </c>
      <c r="B2734" s="163" t="s">
        <v>1542</v>
      </c>
      <c r="C2734" s="153" t="s">
        <v>129</v>
      </c>
      <c r="D2734" s="210" t="s">
        <v>19478</v>
      </c>
      <c r="E2734" s="210" t="s">
        <v>7149</v>
      </c>
      <c r="F2734" s="203" t="s">
        <v>7253</v>
      </c>
      <c r="G2734" s="203" t="s">
        <v>7262</v>
      </c>
      <c r="H2734" s="195" t="s">
        <v>54</v>
      </c>
      <c r="I2734" s="202" t="s">
        <v>138</v>
      </c>
      <c r="J2734" s="209" t="s">
        <v>7152</v>
      </c>
      <c r="K2734" s="154" t="s">
        <v>18686</v>
      </c>
    </row>
    <row r="2735" spans="1:11" x14ac:dyDescent="0.25">
      <c r="A2735" s="197" t="s">
        <v>7263</v>
      </c>
      <c r="B2735" s="163" t="s">
        <v>1542</v>
      </c>
      <c r="C2735" s="153" t="s">
        <v>129</v>
      </c>
      <c r="D2735" s="210" t="s">
        <v>19478</v>
      </c>
      <c r="E2735" s="210" t="s">
        <v>7149</v>
      </c>
      <c r="F2735" s="203" t="s">
        <v>7253</v>
      </c>
      <c r="G2735" s="203" t="s">
        <v>7264</v>
      </c>
      <c r="H2735" s="195" t="s">
        <v>54</v>
      </c>
      <c r="I2735" s="202" t="s">
        <v>138</v>
      </c>
      <c r="J2735" s="209" t="s">
        <v>7152</v>
      </c>
      <c r="K2735" s="154" t="s">
        <v>18686</v>
      </c>
    </row>
    <row r="2736" spans="1:11" x14ac:dyDescent="0.25">
      <c r="A2736" s="197" t="s">
        <v>7265</v>
      </c>
      <c r="B2736" s="163" t="s">
        <v>1542</v>
      </c>
      <c r="C2736" s="153" t="s">
        <v>129</v>
      </c>
      <c r="D2736" s="210" t="s">
        <v>19478</v>
      </c>
      <c r="E2736" s="210" t="s">
        <v>7149</v>
      </c>
      <c r="F2736" s="203" t="s">
        <v>7266</v>
      </c>
      <c r="G2736" s="203" t="s">
        <v>7267</v>
      </c>
      <c r="H2736" s="195" t="s">
        <v>54</v>
      </c>
      <c r="I2736" s="202" t="s">
        <v>138</v>
      </c>
      <c r="J2736" s="209" t="s">
        <v>7152</v>
      </c>
      <c r="K2736" s="154" t="s">
        <v>18686</v>
      </c>
    </row>
    <row r="2737" spans="1:11" x14ac:dyDescent="0.25">
      <c r="A2737" s="197" t="s">
        <v>7268</v>
      </c>
      <c r="B2737" s="163" t="s">
        <v>1542</v>
      </c>
      <c r="C2737" s="153" t="s">
        <v>129</v>
      </c>
      <c r="D2737" s="210" t="s">
        <v>19478</v>
      </c>
      <c r="E2737" s="210" t="s">
        <v>7149</v>
      </c>
      <c r="F2737" s="203" t="s">
        <v>7269</v>
      </c>
      <c r="G2737" s="203" t="s">
        <v>7270</v>
      </c>
      <c r="H2737" s="195" t="s">
        <v>54</v>
      </c>
      <c r="I2737" s="202" t="s">
        <v>138</v>
      </c>
      <c r="J2737" s="209" t="s">
        <v>7152</v>
      </c>
      <c r="K2737" s="154" t="s">
        <v>18686</v>
      </c>
    </row>
    <row r="2738" spans="1:11" x14ac:dyDescent="0.25">
      <c r="A2738" s="197" t="s">
        <v>7271</v>
      </c>
      <c r="B2738" s="163" t="s">
        <v>1542</v>
      </c>
      <c r="C2738" s="153" t="s">
        <v>129</v>
      </c>
      <c r="D2738" s="210" t="s">
        <v>19478</v>
      </c>
      <c r="E2738" s="210" t="s">
        <v>7149</v>
      </c>
      <c r="F2738" s="203" t="s">
        <v>7269</v>
      </c>
      <c r="G2738" s="203" t="s">
        <v>7272</v>
      </c>
      <c r="H2738" s="195" t="s">
        <v>54</v>
      </c>
      <c r="I2738" s="202" t="s">
        <v>138</v>
      </c>
      <c r="J2738" s="209" t="s">
        <v>7152</v>
      </c>
      <c r="K2738" s="154" t="s">
        <v>18686</v>
      </c>
    </row>
    <row r="2739" spans="1:11" x14ac:dyDescent="0.25">
      <c r="A2739" s="197" t="s">
        <v>7273</v>
      </c>
      <c r="B2739" s="163" t="s">
        <v>1542</v>
      </c>
      <c r="C2739" s="153" t="s">
        <v>129</v>
      </c>
      <c r="D2739" s="210" t="s">
        <v>19478</v>
      </c>
      <c r="E2739" s="210" t="s">
        <v>7149</v>
      </c>
      <c r="F2739" s="203" t="s">
        <v>7269</v>
      </c>
      <c r="G2739" s="203" t="s">
        <v>7274</v>
      </c>
      <c r="H2739" s="195" t="s">
        <v>54</v>
      </c>
      <c r="I2739" s="202" t="s">
        <v>138</v>
      </c>
      <c r="J2739" s="209" t="s">
        <v>7152</v>
      </c>
      <c r="K2739" s="154" t="s">
        <v>18686</v>
      </c>
    </row>
    <row r="2740" spans="1:11" x14ac:dyDescent="0.25">
      <c r="A2740" s="197" t="s">
        <v>7275</v>
      </c>
      <c r="B2740" s="163" t="s">
        <v>1542</v>
      </c>
      <c r="C2740" s="153" t="s">
        <v>129</v>
      </c>
      <c r="D2740" s="210" t="s">
        <v>19478</v>
      </c>
      <c r="E2740" s="210" t="s">
        <v>7149</v>
      </c>
      <c r="F2740" s="203" t="s">
        <v>7269</v>
      </c>
      <c r="G2740" s="203" t="s">
        <v>7276</v>
      </c>
      <c r="H2740" s="195" t="s">
        <v>54</v>
      </c>
      <c r="I2740" s="202" t="s">
        <v>138</v>
      </c>
      <c r="J2740" s="209" t="s">
        <v>7152</v>
      </c>
      <c r="K2740" s="154" t="s">
        <v>18686</v>
      </c>
    </row>
    <row r="2741" spans="1:11" x14ac:dyDescent="0.25">
      <c r="A2741" s="197" t="s">
        <v>7277</v>
      </c>
      <c r="B2741" s="163" t="s">
        <v>1542</v>
      </c>
      <c r="C2741" s="153" t="s">
        <v>129</v>
      </c>
      <c r="D2741" s="210" t="s">
        <v>19478</v>
      </c>
      <c r="E2741" s="210" t="s">
        <v>7149</v>
      </c>
      <c r="F2741" s="203" t="s">
        <v>7269</v>
      </c>
      <c r="G2741" s="203" t="s">
        <v>7278</v>
      </c>
      <c r="H2741" s="195" t="s">
        <v>54</v>
      </c>
      <c r="I2741" s="202" t="s">
        <v>138</v>
      </c>
      <c r="J2741" s="209" t="s">
        <v>7152</v>
      </c>
      <c r="K2741" s="154" t="s">
        <v>18686</v>
      </c>
    </row>
    <row r="2742" spans="1:11" x14ac:dyDescent="0.25">
      <c r="A2742" s="197" t="s">
        <v>7279</v>
      </c>
      <c r="B2742" s="163" t="s">
        <v>1542</v>
      </c>
      <c r="C2742" s="153" t="s">
        <v>129</v>
      </c>
      <c r="D2742" s="210" t="s">
        <v>19478</v>
      </c>
      <c r="E2742" s="210" t="s">
        <v>7280</v>
      </c>
      <c r="F2742" s="203" t="s">
        <v>7047</v>
      </c>
      <c r="G2742" s="203" t="s">
        <v>7281</v>
      </c>
      <c r="H2742" s="195" t="s">
        <v>54</v>
      </c>
      <c r="I2742" s="202" t="s">
        <v>138</v>
      </c>
      <c r="J2742" s="209" t="s">
        <v>7152</v>
      </c>
      <c r="K2742" s="154" t="s">
        <v>18686</v>
      </c>
    </row>
    <row r="2743" spans="1:11" x14ac:dyDescent="0.25">
      <c r="A2743" s="197" t="s">
        <v>7282</v>
      </c>
      <c r="B2743" s="163" t="s">
        <v>1542</v>
      </c>
      <c r="C2743" s="153" t="s">
        <v>129</v>
      </c>
      <c r="D2743" s="210" t="s">
        <v>19478</v>
      </c>
      <c r="E2743" s="210" t="s">
        <v>7280</v>
      </c>
      <c r="F2743" s="203" t="s">
        <v>7047</v>
      </c>
      <c r="G2743" s="203" t="s">
        <v>7283</v>
      </c>
      <c r="H2743" s="195" t="s">
        <v>54</v>
      </c>
      <c r="I2743" s="202" t="s">
        <v>138</v>
      </c>
      <c r="J2743" s="209" t="s">
        <v>7152</v>
      </c>
      <c r="K2743" s="154" t="s">
        <v>18686</v>
      </c>
    </row>
    <row r="2744" spans="1:11" x14ac:dyDescent="0.25">
      <c r="A2744" s="197" t="s">
        <v>7284</v>
      </c>
      <c r="B2744" s="163" t="s">
        <v>1542</v>
      </c>
      <c r="C2744" s="153" t="s">
        <v>129</v>
      </c>
      <c r="D2744" s="210" t="s">
        <v>19478</v>
      </c>
      <c r="E2744" s="210" t="s">
        <v>7280</v>
      </c>
      <c r="F2744" s="203" t="s">
        <v>7047</v>
      </c>
      <c r="G2744" s="203" t="s">
        <v>7285</v>
      </c>
      <c r="H2744" s="195" t="s">
        <v>54</v>
      </c>
      <c r="I2744" s="202" t="s">
        <v>138</v>
      </c>
      <c r="J2744" s="209" t="s">
        <v>7152</v>
      </c>
      <c r="K2744" s="154" t="s">
        <v>18686</v>
      </c>
    </row>
    <row r="2745" spans="1:11" x14ac:dyDescent="0.25">
      <c r="A2745" s="197" t="s">
        <v>7286</v>
      </c>
      <c r="B2745" s="163" t="s">
        <v>1542</v>
      </c>
      <c r="C2745" s="153" t="s">
        <v>129</v>
      </c>
      <c r="D2745" s="210" t="s">
        <v>19478</v>
      </c>
      <c r="E2745" s="210" t="s">
        <v>7280</v>
      </c>
      <c r="F2745" s="203" t="s">
        <v>7047</v>
      </c>
      <c r="G2745" s="203" t="s">
        <v>7287</v>
      </c>
      <c r="H2745" s="195" t="s">
        <v>54</v>
      </c>
      <c r="I2745" s="202" t="s">
        <v>138</v>
      </c>
      <c r="J2745" s="209" t="s">
        <v>7152</v>
      </c>
      <c r="K2745" s="154" t="s">
        <v>18686</v>
      </c>
    </row>
    <row r="2746" spans="1:11" x14ac:dyDescent="0.25">
      <c r="A2746" s="197" t="s">
        <v>7288</v>
      </c>
      <c r="B2746" s="163" t="s">
        <v>1542</v>
      </c>
      <c r="C2746" s="153" t="s">
        <v>129</v>
      </c>
      <c r="D2746" s="210" t="s">
        <v>19478</v>
      </c>
      <c r="E2746" s="210" t="s">
        <v>7280</v>
      </c>
      <c r="F2746" s="203" t="s">
        <v>7047</v>
      </c>
      <c r="G2746" s="203" t="s">
        <v>7289</v>
      </c>
      <c r="H2746" s="195" t="s">
        <v>54</v>
      </c>
      <c r="I2746" s="202" t="s">
        <v>138</v>
      </c>
      <c r="J2746" s="209" t="s">
        <v>7152</v>
      </c>
      <c r="K2746" s="154" t="s">
        <v>18686</v>
      </c>
    </row>
    <row r="2747" spans="1:11" x14ac:dyDescent="0.25">
      <c r="A2747" s="197" t="s">
        <v>7290</v>
      </c>
      <c r="B2747" s="163" t="s">
        <v>1542</v>
      </c>
      <c r="C2747" s="153" t="s">
        <v>129</v>
      </c>
      <c r="D2747" s="210" t="s">
        <v>19478</v>
      </c>
      <c r="E2747" s="210" t="s">
        <v>7280</v>
      </c>
      <c r="F2747" s="203" t="s">
        <v>7047</v>
      </c>
      <c r="G2747" s="203" t="s">
        <v>7291</v>
      </c>
      <c r="H2747" s="195" t="s">
        <v>54</v>
      </c>
      <c r="I2747" s="202" t="s">
        <v>138</v>
      </c>
      <c r="J2747" s="209" t="s">
        <v>7152</v>
      </c>
      <c r="K2747" s="154" t="s">
        <v>18686</v>
      </c>
    </row>
    <row r="2748" spans="1:11" x14ac:dyDescent="0.25">
      <c r="A2748" s="197" t="s">
        <v>7292</v>
      </c>
      <c r="B2748" s="163" t="s">
        <v>1542</v>
      </c>
      <c r="C2748" s="153" t="s">
        <v>129</v>
      </c>
      <c r="D2748" s="210" t="s">
        <v>19478</v>
      </c>
      <c r="E2748" s="210" t="s">
        <v>7280</v>
      </c>
      <c r="F2748" s="203" t="s">
        <v>7047</v>
      </c>
      <c r="G2748" s="203" t="s">
        <v>7293</v>
      </c>
      <c r="H2748" s="195" t="s">
        <v>54</v>
      </c>
      <c r="I2748" s="202" t="s">
        <v>138</v>
      </c>
      <c r="J2748" s="209" t="s">
        <v>7152</v>
      </c>
      <c r="K2748" s="154" t="s">
        <v>18686</v>
      </c>
    </row>
    <row r="2749" spans="1:11" x14ac:dyDescent="0.25">
      <c r="A2749" s="197" t="s">
        <v>7294</v>
      </c>
      <c r="B2749" s="163" t="s">
        <v>1542</v>
      </c>
      <c r="C2749" s="153" t="s">
        <v>129</v>
      </c>
      <c r="D2749" s="210" t="s">
        <v>19478</v>
      </c>
      <c r="E2749" s="210" t="s">
        <v>7280</v>
      </c>
      <c r="F2749" s="203" t="s">
        <v>7047</v>
      </c>
      <c r="G2749" s="203" t="s">
        <v>7295</v>
      </c>
      <c r="H2749" s="195" t="s">
        <v>54</v>
      </c>
      <c r="I2749" s="202" t="s">
        <v>138</v>
      </c>
      <c r="J2749" s="209" t="s">
        <v>7152</v>
      </c>
      <c r="K2749" s="154" t="s">
        <v>18686</v>
      </c>
    </row>
    <row r="2750" spans="1:11" x14ac:dyDescent="0.25">
      <c r="A2750" s="197" t="s">
        <v>7296</v>
      </c>
      <c r="B2750" s="163" t="s">
        <v>1542</v>
      </c>
      <c r="C2750" s="153" t="s">
        <v>129</v>
      </c>
      <c r="D2750" s="210" t="s">
        <v>19478</v>
      </c>
      <c r="E2750" s="210" t="s">
        <v>7280</v>
      </c>
      <c r="F2750" s="203" t="s">
        <v>7047</v>
      </c>
      <c r="G2750" s="203" t="s">
        <v>7297</v>
      </c>
      <c r="H2750" s="195" t="s">
        <v>54</v>
      </c>
      <c r="I2750" s="202" t="s">
        <v>138</v>
      </c>
      <c r="J2750" s="209" t="s">
        <v>7152</v>
      </c>
      <c r="K2750" s="154" t="s">
        <v>18686</v>
      </c>
    </row>
    <row r="2751" spans="1:11" x14ac:dyDescent="0.25">
      <c r="A2751" s="197" t="s">
        <v>7298</v>
      </c>
      <c r="B2751" s="163" t="s">
        <v>1542</v>
      </c>
      <c r="C2751" s="153" t="s">
        <v>129</v>
      </c>
      <c r="D2751" s="210" t="s">
        <v>19478</v>
      </c>
      <c r="E2751" s="210" t="s">
        <v>7280</v>
      </c>
      <c r="F2751" s="203" t="s">
        <v>7047</v>
      </c>
      <c r="G2751" s="203" t="s">
        <v>7299</v>
      </c>
      <c r="H2751" s="195" t="s">
        <v>54</v>
      </c>
      <c r="I2751" s="202" t="s">
        <v>138</v>
      </c>
      <c r="J2751" s="209" t="s">
        <v>7152</v>
      </c>
      <c r="K2751" s="154" t="s">
        <v>18686</v>
      </c>
    </row>
    <row r="2752" spans="1:11" x14ac:dyDescent="0.25">
      <c r="A2752" s="197" t="s">
        <v>7300</v>
      </c>
      <c r="B2752" s="163" t="s">
        <v>1542</v>
      </c>
      <c r="C2752" s="153" t="s">
        <v>129</v>
      </c>
      <c r="D2752" s="210" t="s">
        <v>19478</v>
      </c>
      <c r="E2752" s="210" t="s">
        <v>7280</v>
      </c>
      <c r="F2752" s="203" t="s">
        <v>7047</v>
      </c>
      <c r="G2752" s="203" t="s">
        <v>7301</v>
      </c>
      <c r="H2752" s="195" t="s">
        <v>54</v>
      </c>
      <c r="I2752" s="202" t="s">
        <v>138</v>
      </c>
      <c r="J2752" s="209" t="s">
        <v>7152</v>
      </c>
      <c r="K2752" s="154" t="s">
        <v>18686</v>
      </c>
    </row>
    <row r="2753" spans="1:11" x14ac:dyDescent="0.25">
      <c r="A2753" s="197" t="s">
        <v>7302</v>
      </c>
      <c r="B2753" s="163" t="s">
        <v>1542</v>
      </c>
      <c r="C2753" s="153" t="s">
        <v>129</v>
      </c>
      <c r="D2753" s="210" t="s">
        <v>19478</v>
      </c>
      <c r="E2753" s="210" t="s">
        <v>7280</v>
      </c>
      <c r="F2753" s="203" t="s">
        <v>7047</v>
      </c>
      <c r="G2753" s="203" t="s">
        <v>7303</v>
      </c>
      <c r="H2753" s="195" t="s">
        <v>54</v>
      </c>
      <c r="I2753" s="202" t="s">
        <v>138</v>
      </c>
      <c r="J2753" s="209" t="s">
        <v>7152</v>
      </c>
      <c r="K2753" s="154" t="s">
        <v>18686</v>
      </c>
    </row>
    <row r="2754" spans="1:11" x14ac:dyDescent="0.25">
      <c r="A2754" s="197" t="s">
        <v>7304</v>
      </c>
      <c r="B2754" s="163" t="s">
        <v>1542</v>
      </c>
      <c r="C2754" s="153" t="s">
        <v>129</v>
      </c>
      <c r="D2754" s="210" t="s">
        <v>19478</v>
      </c>
      <c r="E2754" s="210" t="s">
        <v>7280</v>
      </c>
      <c r="F2754" s="203" t="s">
        <v>7047</v>
      </c>
      <c r="G2754" s="203" t="s">
        <v>7305</v>
      </c>
      <c r="H2754" s="195" t="s">
        <v>54</v>
      </c>
      <c r="I2754" s="202" t="s">
        <v>138</v>
      </c>
      <c r="J2754" s="209" t="s">
        <v>7152</v>
      </c>
      <c r="K2754" s="154" t="s">
        <v>18686</v>
      </c>
    </row>
    <row r="2755" spans="1:11" x14ac:dyDescent="0.25">
      <c r="A2755" s="197" t="s">
        <v>7306</v>
      </c>
      <c r="B2755" s="163" t="s">
        <v>1542</v>
      </c>
      <c r="C2755" s="153" t="s">
        <v>129</v>
      </c>
      <c r="D2755" s="210" t="s">
        <v>19478</v>
      </c>
      <c r="E2755" s="210" t="s">
        <v>7280</v>
      </c>
      <c r="F2755" s="203" t="s">
        <v>7047</v>
      </c>
      <c r="G2755" s="203" t="s">
        <v>7307</v>
      </c>
      <c r="H2755" s="195" t="s">
        <v>54</v>
      </c>
      <c r="I2755" s="202" t="s">
        <v>138</v>
      </c>
      <c r="J2755" s="209" t="s">
        <v>7152</v>
      </c>
      <c r="K2755" s="154" t="s">
        <v>18686</v>
      </c>
    </row>
    <row r="2756" spans="1:11" x14ac:dyDescent="0.25">
      <c r="A2756" s="197" t="s">
        <v>7308</v>
      </c>
      <c r="B2756" s="163" t="s">
        <v>1542</v>
      </c>
      <c r="C2756" s="153" t="s">
        <v>129</v>
      </c>
      <c r="D2756" s="210" t="s">
        <v>19478</v>
      </c>
      <c r="E2756" s="210" t="s">
        <v>7280</v>
      </c>
      <c r="F2756" s="203" t="s">
        <v>7047</v>
      </c>
      <c r="G2756" s="203" t="s">
        <v>7309</v>
      </c>
      <c r="H2756" s="195" t="s">
        <v>54</v>
      </c>
      <c r="I2756" s="202" t="s">
        <v>138</v>
      </c>
      <c r="J2756" s="209" t="s">
        <v>7152</v>
      </c>
      <c r="K2756" s="154" t="s">
        <v>18686</v>
      </c>
    </row>
    <row r="2757" spans="1:11" x14ac:dyDescent="0.25">
      <c r="A2757" s="197" t="s">
        <v>7310</v>
      </c>
      <c r="B2757" s="163" t="s">
        <v>1542</v>
      </c>
      <c r="C2757" s="153" t="s">
        <v>129</v>
      </c>
      <c r="D2757" s="210" t="s">
        <v>19478</v>
      </c>
      <c r="E2757" s="210" t="s">
        <v>7280</v>
      </c>
      <c r="F2757" s="203" t="s">
        <v>7047</v>
      </c>
      <c r="G2757" s="203" t="s">
        <v>7311</v>
      </c>
      <c r="H2757" s="195" t="s">
        <v>54</v>
      </c>
      <c r="I2757" s="202" t="s">
        <v>138</v>
      </c>
      <c r="J2757" s="209" t="s">
        <v>7152</v>
      </c>
      <c r="K2757" s="154" t="s">
        <v>18686</v>
      </c>
    </row>
    <row r="2758" spans="1:11" x14ac:dyDescent="0.25">
      <c r="A2758" s="197" t="s">
        <v>7312</v>
      </c>
      <c r="B2758" s="163" t="s">
        <v>1542</v>
      </c>
      <c r="C2758" s="153" t="s">
        <v>129</v>
      </c>
      <c r="D2758" s="210" t="s">
        <v>19478</v>
      </c>
      <c r="E2758" s="210" t="s">
        <v>7280</v>
      </c>
      <c r="F2758" s="203" t="s">
        <v>7047</v>
      </c>
      <c r="G2758" s="203" t="s">
        <v>7313</v>
      </c>
      <c r="H2758" s="195" t="s">
        <v>54</v>
      </c>
      <c r="I2758" s="202" t="s">
        <v>138</v>
      </c>
      <c r="J2758" s="209" t="s">
        <v>7152</v>
      </c>
      <c r="K2758" s="154" t="s">
        <v>18686</v>
      </c>
    </row>
    <row r="2759" spans="1:11" x14ac:dyDescent="0.25">
      <c r="A2759" s="197" t="s">
        <v>7314</v>
      </c>
      <c r="B2759" s="163" t="s">
        <v>1542</v>
      </c>
      <c r="C2759" s="153" t="s">
        <v>129</v>
      </c>
      <c r="D2759" s="210" t="s">
        <v>19478</v>
      </c>
      <c r="E2759" s="210" t="s">
        <v>7280</v>
      </c>
      <c r="F2759" s="203" t="s">
        <v>7047</v>
      </c>
      <c r="G2759" s="203" t="s">
        <v>7315</v>
      </c>
      <c r="H2759" s="195" t="s">
        <v>54</v>
      </c>
      <c r="I2759" s="202" t="s">
        <v>138</v>
      </c>
      <c r="J2759" s="209" t="s">
        <v>7152</v>
      </c>
      <c r="K2759" s="154" t="s">
        <v>18686</v>
      </c>
    </row>
    <row r="2760" spans="1:11" x14ac:dyDescent="0.25">
      <c r="A2760" s="197" t="s">
        <v>7316</v>
      </c>
      <c r="B2760" s="163" t="s">
        <v>1542</v>
      </c>
      <c r="C2760" s="153" t="s">
        <v>129</v>
      </c>
      <c r="D2760" s="210" t="s">
        <v>19478</v>
      </c>
      <c r="E2760" s="210" t="s">
        <v>7280</v>
      </c>
      <c r="F2760" s="203" t="s">
        <v>7047</v>
      </c>
      <c r="G2760" s="203" t="s">
        <v>7317</v>
      </c>
      <c r="H2760" s="195" t="s">
        <v>54</v>
      </c>
      <c r="I2760" s="202" t="s">
        <v>138</v>
      </c>
      <c r="J2760" s="209" t="s">
        <v>7152</v>
      </c>
      <c r="K2760" s="154" t="s">
        <v>18686</v>
      </c>
    </row>
    <row r="2761" spans="1:11" x14ac:dyDescent="0.25">
      <c r="A2761" s="197" t="s">
        <v>7318</v>
      </c>
      <c r="B2761" s="163" t="s">
        <v>1542</v>
      </c>
      <c r="C2761" s="153" t="s">
        <v>129</v>
      </c>
      <c r="D2761" s="210" t="s">
        <v>19478</v>
      </c>
      <c r="E2761" s="210" t="s">
        <v>7280</v>
      </c>
      <c r="F2761" s="203" t="s">
        <v>7047</v>
      </c>
      <c r="G2761" s="203" t="s">
        <v>7319</v>
      </c>
      <c r="H2761" s="195" t="s">
        <v>54</v>
      </c>
      <c r="I2761" s="202" t="s">
        <v>138</v>
      </c>
      <c r="J2761" s="209" t="s">
        <v>7152</v>
      </c>
      <c r="K2761" s="154" t="s">
        <v>18686</v>
      </c>
    </row>
    <row r="2762" spans="1:11" x14ac:dyDescent="0.25">
      <c r="A2762" s="197" t="s">
        <v>7320</v>
      </c>
      <c r="B2762" s="163" t="s">
        <v>1542</v>
      </c>
      <c r="C2762" s="153" t="s">
        <v>129</v>
      </c>
      <c r="D2762" s="210" t="s">
        <v>19478</v>
      </c>
      <c r="E2762" s="210" t="s">
        <v>7280</v>
      </c>
      <c r="F2762" s="203" t="s">
        <v>7047</v>
      </c>
      <c r="G2762" s="203" t="s">
        <v>7321</v>
      </c>
      <c r="H2762" s="195" t="s">
        <v>54</v>
      </c>
      <c r="I2762" s="202" t="s">
        <v>138</v>
      </c>
      <c r="J2762" s="209" t="s">
        <v>7152</v>
      </c>
      <c r="K2762" s="154" t="s">
        <v>18686</v>
      </c>
    </row>
    <row r="2763" spans="1:11" x14ac:dyDescent="0.25">
      <c r="A2763" s="197" t="s">
        <v>7322</v>
      </c>
      <c r="B2763" s="163" t="s">
        <v>1542</v>
      </c>
      <c r="C2763" s="153" t="s">
        <v>129</v>
      </c>
      <c r="D2763" s="210" t="s">
        <v>19478</v>
      </c>
      <c r="E2763" s="210" t="s">
        <v>7280</v>
      </c>
      <c r="F2763" s="203" t="s">
        <v>7047</v>
      </c>
      <c r="G2763" s="203" t="s">
        <v>7323</v>
      </c>
      <c r="H2763" s="195" t="s">
        <v>54</v>
      </c>
      <c r="I2763" s="202" t="s">
        <v>138</v>
      </c>
      <c r="J2763" s="209" t="s">
        <v>7152</v>
      </c>
      <c r="K2763" s="154" t="s">
        <v>18686</v>
      </c>
    </row>
    <row r="2764" spans="1:11" x14ac:dyDescent="0.25">
      <c r="A2764" s="197" t="s">
        <v>7324</v>
      </c>
      <c r="B2764" s="163" t="s">
        <v>1542</v>
      </c>
      <c r="C2764" s="153" t="s">
        <v>129</v>
      </c>
      <c r="D2764" s="210" t="s">
        <v>19478</v>
      </c>
      <c r="E2764" s="210" t="s">
        <v>7280</v>
      </c>
      <c r="F2764" s="203" t="s">
        <v>7047</v>
      </c>
      <c r="G2764" s="203" t="s">
        <v>7325</v>
      </c>
      <c r="H2764" s="195" t="s">
        <v>54</v>
      </c>
      <c r="I2764" s="202" t="s">
        <v>138</v>
      </c>
      <c r="J2764" s="209" t="s">
        <v>7152</v>
      </c>
      <c r="K2764" s="154" t="s">
        <v>18686</v>
      </c>
    </row>
    <row r="2765" spans="1:11" x14ac:dyDescent="0.25">
      <c r="A2765" s="197" t="s">
        <v>7326</v>
      </c>
      <c r="B2765" s="163" t="s">
        <v>1542</v>
      </c>
      <c r="C2765" s="153" t="s">
        <v>129</v>
      </c>
      <c r="D2765" s="210" t="s">
        <v>19478</v>
      </c>
      <c r="E2765" s="210" t="s">
        <v>7280</v>
      </c>
      <c r="F2765" s="203" t="s">
        <v>7327</v>
      </c>
      <c r="G2765" s="203" t="s">
        <v>7328</v>
      </c>
      <c r="H2765" s="195" t="s">
        <v>54</v>
      </c>
      <c r="I2765" s="202" t="s">
        <v>138</v>
      </c>
      <c r="J2765" s="209" t="s">
        <v>7152</v>
      </c>
      <c r="K2765" s="154" t="s">
        <v>18686</v>
      </c>
    </row>
    <row r="2766" spans="1:11" x14ac:dyDescent="0.25">
      <c r="A2766" s="197" t="s">
        <v>7329</v>
      </c>
      <c r="B2766" s="163" t="s">
        <v>1542</v>
      </c>
      <c r="C2766" s="153" t="s">
        <v>129</v>
      </c>
      <c r="D2766" s="210" t="s">
        <v>19478</v>
      </c>
      <c r="E2766" s="210" t="s">
        <v>7280</v>
      </c>
      <c r="F2766" s="203" t="s">
        <v>7327</v>
      </c>
      <c r="G2766" s="203" t="s">
        <v>7330</v>
      </c>
      <c r="H2766" s="195" t="s">
        <v>54</v>
      </c>
      <c r="I2766" s="202" t="s">
        <v>138</v>
      </c>
      <c r="J2766" s="209" t="s">
        <v>7152</v>
      </c>
      <c r="K2766" s="154" t="s">
        <v>18686</v>
      </c>
    </row>
    <row r="2767" spans="1:11" x14ac:dyDescent="0.25">
      <c r="A2767" s="197" t="s">
        <v>7331</v>
      </c>
      <c r="B2767" s="163" t="s">
        <v>1542</v>
      </c>
      <c r="C2767" s="153" t="s">
        <v>129</v>
      </c>
      <c r="D2767" s="210" t="s">
        <v>19478</v>
      </c>
      <c r="E2767" s="210" t="s">
        <v>7280</v>
      </c>
      <c r="F2767" s="203" t="s">
        <v>7327</v>
      </c>
      <c r="G2767" s="203" t="s">
        <v>7332</v>
      </c>
      <c r="H2767" s="195" t="s">
        <v>54</v>
      </c>
      <c r="I2767" s="202" t="s">
        <v>138</v>
      </c>
      <c r="J2767" s="209" t="s">
        <v>7152</v>
      </c>
      <c r="K2767" s="154" t="s">
        <v>18686</v>
      </c>
    </row>
    <row r="2768" spans="1:11" x14ac:dyDescent="0.25">
      <c r="A2768" s="197" t="s">
        <v>7333</v>
      </c>
      <c r="B2768" s="163" t="s">
        <v>1542</v>
      </c>
      <c r="C2768" s="153" t="s">
        <v>129</v>
      </c>
      <c r="D2768" s="210" t="s">
        <v>19478</v>
      </c>
      <c r="E2768" s="210" t="s">
        <v>7280</v>
      </c>
      <c r="F2768" s="203" t="s">
        <v>7334</v>
      </c>
      <c r="G2768" s="203" t="s">
        <v>7335</v>
      </c>
      <c r="H2768" s="195" t="s">
        <v>54</v>
      </c>
      <c r="I2768" s="202" t="s">
        <v>138</v>
      </c>
      <c r="J2768" s="209" t="s">
        <v>7152</v>
      </c>
      <c r="K2768" s="154" t="s">
        <v>18686</v>
      </c>
    </row>
    <row r="2769" spans="1:11" x14ac:dyDescent="0.25">
      <c r="A2769" s="197" t="s">
        <v>7336</v>
      </c>
      <c r="B2769" s="163" t="s">
        <v>1542</v>
      </c>
      <c r="C2769" s="153" t="s">
        <v>129</v>
      </c>
      <c r="D2769" s="210" t="s">
        <v>19478</v>
      </c>
      <c r="E2769" s="210" t="s">
        <v>7280</v>
      </c>
      <c r="F2769" s="203" t="s">
        <v>7334</v>
      </c>
      <c r="G2769" s="203" t="s">
        <v>7337</v>
      </c>
      <c r="H2769" s="195" t="s">
        <v>54</v>
      </c>
      <c r="I2769" s="202" t="s">
        <v>138</v>
      </c>
      <c r="J2769" s="209" t="s">
        <v>7152</v>
      </c>
      <c r="K2769" s="154" t="s">
        <v>18686</v>
      </c>
    </row>
    <row r="2770" spans="1:11" x14ac:dyDescent="0.25">
      <c r="A2770" s="197" t="s">
        <v>7338</v>
      </c>
      <c r="B2770" s="163" t="s">
        <v>1542</v>
      </c>
      <c r="C2770" s="153" t="s">
        <v>129</v>
      </c>
      <c r="D2770" s="210" t="s">
        <v>19478</v>
      </c>
      <c r="E2770" s="210" t="s">
        <v>7280</v>
      </c>
      <c r="F2770" s="203" t="s">
        <v>7334</v>
      </c>
      <c r="G2770" s="203" t="s">
        <v>7339</v>
      </c>
      <c r="H2770" s="195" t="s">
        <v>54</v>
      </c>
      <c r="I2770" s="202" t="s">
        <v>138</v>
      </c>
      <c r="J2770" s="209" t="s">
        <v>7152</v>
      </c>
      <c r="K2770" s="154" t="s">
        <v>18686</v>
      </c>
    </row>
    <row r="2771" spans="1:11" x14ac:dyDescent="0.25">
      <c r="A2771" s="197" t="s">
        <v>7340</v>
      </c>
      <c r="B2771" s="163" t="s">
        <v>1542</v>
      </c>
      <c r="C2771" s="153" t="s">
        <v>129</v>
      </c>
      <c r="D2771" s="210" t="s">
        <v>19478</v>
      </c>
      <c r="E2771" s="210" t="s">
        <v>7280</v>
      </c>
      <c r="F2771" s="203" t="s">
        <v>7334</v>
      </c>
      <c r="G2771" s="203" t="s">
        <v>7341</v>
      </c>
      <c r="H2771" s="195" t="s">
        <v>54</v>
      </c>
      <c r="I2771" s="202" t="s">
        <v>138</v>
      </c>
      <c r="J2771" s="209" t="s">
        <v>7152</v>
      </c>
      <c r="K2771" s="154" t="s">
        <v>18686</v>
      </c>
    </row>
    <row r="2772" spans="1:11" x14ac:dyDescent="0.25">
      <c r="A2772" s="197" t="s">
        <v>7342</v>
      </c>
      <c r="B2772" s="163" t="s">
        <v>1542</v>
      </c>
      <c r="C2772" s="153" t="s">
        <v>129</v>
      </c>
      <c r="D2772" s="210" t="s">
        <v>19478</v>
      </c>
      <c r="E2772" s="210" t="s">
        <v>7280</v>
      </c>
      <c r="F2772" s="203" t="s">
        <v>7343</v>
      </c>
      <c r="G2772" s="203" t="s">
        <v>7344</v>
      </c>
      <c r="H2772" s="195" t="s">
        <v>54</v>
      </c>
      <c r="I2772" s="202" t="s">
        <v>138</v>
      </c>
      <c r="J2772" s="209" t="s">
        <v>7152</v>
      </c>
      <c r="K2772" s="154" t="s">
        <v>18686</v>
      </c>
    </row>
    <row r="2773" spans="1:11" x14ac:dyDescent="0.25">
      <c r="A2773" s="197" t="s">
        <v>7345</v>
      </c>
      <c r="B2773" s="163" t="s">
        <v>1542</v>
      </c>
      <c r="C2773" s="153" t="s">
        <v>129</v>
      </c>
      <c r="D2773" s="210" t="s">
        <v>19478</v>
      </c>
      <c r="E2773" s="210" t="s">
        <v>7280</v>
      </c>
      <c r="F2773" s="203" t="s">
        <v>7346</v>
      </c>
      <c r="G2773" s="203" t="s">
        <v>7347</v>
      </c>
      <c r="H2773" s="195" t="s">
        <v>54</v>
      </c>
      <c r="I2773" s="202" t="s">
        <v>138</v>
      </c>
      <c r="J2773" s="209" t="s">
        <v>7152</v>
      </c>
      <c r="K2773" s="154" t="s">
        <v>18686</v>
      </c>
    </row>
    <row r="2774" spans="1:11" x14ac:dyDescent="0.25">
      <c r="A2774" s="197" t="s">
        <v>7348</v>
      </c>
      <c r="B2774" s="163" t="s">
        <v>1542</v>
      </c>
      <c r="C2774" s="153" t="s">
        <v>129</v>
      </c>
      <c r="D2774" s="210" t="s">
        <v>19478</v>
      </c>
      <c r="E2774" s="210" t="s">
        <v>7280</v>
      </c>
      <c r="F2774" s="203" t="s">
        <v>7349</v>
      </c>
      <c r="G2774" s="203" t="s">
        <v>7350</v>
      </c>
      <c r="H2774" s="195" t="s">
        <v>54</v>
      </c>
      <c r="I2774" s="202" t="s">
        <v>138</v>
      </c>
      <c r="J2774" s="209" t="s">
        <v>7152</v>
      </c>
      <c r="K2774" s="154" t="s">
        <v>18686</v>
      </c>
    </row>
    <row r="2775" spans="1:11" x14ac:dyDescent="0.25">
      <c r="A2775" s="197" t="s">
        <v>7351</v>
      </c>
      <c r="B2775" s="163" t="s">
        <v>1542</v>
      </c>
      <c r="C2775" s="153" t="s">
        <v>129</v>
      </c>
      <c r="D2775" s="210" t="s">
        <v>19478</v>
      </c>
      <c r="E2775" s="210" t="s">
        <v>7280</v>
      </c>
      <c r="F2775" s="203" t="s">
        <v>7349</v>
      </c>
      <c r="G2775" s="203" t="s">
        <v>7352</v>
      </c>
      <c r="H2775" s="195" t="s">
        <v>54</v>
      </c>
      <c r="I2775" s="202" t="s">
        <v>138</v>
      </c>
      <c r="J2775" s="209" t="s">
        <v>7152</v>
      </c>
      <c r="K2775" s="154" t="s">
        <v>18686</v>
      </c>
    </row>
    <row r="2776" spans="1:11" x14ac:dyDescent="0.25">
      <c r="A2776" s="197" t="s">
        <v>7353</v>
      </c>
      <c r="B2776" s="163" t="s">
        <v>1542</v>
      </c>
      <c r="C2776" s="153" t="s">
        <v>129</v>
      </c>
      <c r="D2776" s="210" t="s">
        <v>19478</v>
      </c>
      <c r="E2776" s="210" t="s">
        <v>7280</v>
      </c>
      <c r="F2776" s="203" t="s">
        <v>7349</v>
      </c>
      <c r="G2776" s="203" t="s">
        <v>7354</v>
      </c>
      <c r="H2776" s="195" t="s">
        <v>54</v>
      </c>
      <c r="I2776" s="202" t="s">
        <v>138</v>
      </c>
      <c r="J2776" s="209" t="s">
        <v>7152</v>
      </c>
      <c r="K2776" s="154" t="s">
        <v>18686</v>
      </c>
    </row>
    <row r="2777" spans="1:11" x14ac:dyDescent="0.25">
      <c r="A2777" s="197" t="s">
        <v>7355</v>
      </c>
      <c r="B2777" s="163" t="s">
        <v>1542</v>
      </c>
      <c r="C2777" s="153" t="s">
        <v>129</v>
      </c>
      <c r="D2777" s="210" t="s">
        <v>19478</v>
      </c>
      <c r="E2777" s="210" t="s">
        <v>7356</v>
      </c>
      <c r="F2777" s="203" t="s">
        <v>6683</v>
      </c>
      <c r="G2777" s="203" t="s">
        <v>7357</v>
      </c>
      <c r="H2777" s="195" t="s">
        <v>54</v>
      </c>
      <c r="I2777" s="202" t="s">
        <v>138</v>
      </c>
      <c r="J2777" s="209" t="s">
        <v>7152</v>
      </c>
      <c r="K2777" s="154" t="s">
        <v>18686</v>
      </c>
    </row>
    <row r="2778" spans="1:11" x14ac:dyDescent="0.25">
      <c r="A2778" s="197" t="s">
        <v>7358</v>
      </c>
      <c r="B2778" s="163" t="s">
        <v>1542</v>
      </c>
      <c r="C2778" s="153" t="s">
        <v>129</v>
      </c>
      <c r="D2778" s="210" t="s">
        <v>19478</v>
      </c>
      <c r="E2778" s="210" t="s">
        <v>7356</v>
      </c>
      <c r="F2778" s="203" t="s">
        <v>6683</v>
      </c>
      <c r="G2778" s="203" t="s">
        <v>7359</v>
      </c>
      <c r="H2778" s="195" t="s">
        <v>54</v>
      </c>
      <c r="I2778" s="202" t="s">
        <v>138</v>
      </c>
      <c r="J2778" s="209" t="s">
        <v>7152</v>
      </c>
      <c r="K2778" s="154" t="s">
        <v>18686</v>
      </c>
    </row>
    <row r="2779" spans="1:11" x14ac:dyDescent="0.25">
      <c r="A2779" s="197" t="s">
        <v>7360</v>
      </c>
      <c r="B2779" s="163" t="s">
        <v>1542</v>
      </c>
      <c r="C2779" s="153" t="s">
        <v>129</v>
      </c>
      <c r="D2779" s="210" t="s">
        <v>19478</v>
      </c>
      <c r="E2779" s="210" t="s">
        <v>7356</v>
      </c>
      <c r="F2779" s="203" t="s">
        <v>6683</v>
      </c>
      <c r="G2779" s="203" t="s">
        <v>7361</v>
      </c>
      <c r="H2779" s="195" t="s">
        <v>54</v>
      </c>
      <c r="I2779" s="202" t="s">
        <v>138</v>
      </c>
      <c r="J2779" s="209" t="s">
        <v>7152</v>
      </c>
      <c r="K2779" s="154" t="s">
        <v>18686</v>
      </c>
    </row>
    <row r="2780" spans="1:11" x14ac:dyDescent="0.25">
      <c r="A2780" s="197" t="s">
        <v>7362</v>
      </c>
      <c r="B2780" s="163" t="s">
        <v>1542</v>
      </c>
      <c r="C2780" s="153" t="s">
        <v>129</v>
      </c>
      <c r="D2780" s="210" t="s">
        <v>19478</v>
      </c>
      <c r="E2780" s="210" t="s">
        <v>7356</v>
      </c>
      <c r="F2780" s="203" t="s">
        <v>6683</v>
      </c>
      <c r="G2780" s="203" t="s">
        <v>7363</v>
      </c>
      <c r="H2780" s="195" t="s">
        <v>54</v>
      </c>
      <c r="I2780" s="202" t="s">
        <v>138</v>
      </c>
      <c r="J2780" s="209" t="s">
        <v>7152</v>
      </c>
      <c r="K2780" s="154" t="s">
        <v>18686</v>
      </c>
    </row>
    <row r="2781" spans="1:11" x14ac:dyDescent="0.25">
      <c r="A2781" s="197" t="s">
        <v>7364</v>
      </c>
      <c r="B2781" s="163" t="s">
        <v>1542</v>
      </c>
      <c r="C2781" s="153" t="s">
        <v>129</v>
      </c>
      <c r="D2781" s="210" t="s">
        <v>19478</v>
      </c>
      <c r="E2781" s="210" t="s">
        <v>7356</v>
      </c>
      <c r="F2781" s="203" t="s">
        <v>6683</v>
      </c>
      <c r="G2781" s="203" t="s">
        <v>7365</v>
      </c>
      <c r="H2781" s="195" t="s">
        <v>54</v>
      </c>
      <c r="I2781" s="202" t="s">
        <v>138</v>
      </c>
      <c r="J2781" s="209" t="s">
        <v>7152</v>
      </c>
      <c r="K2781" s="154" t="s">
        <v>18686</v>
      </c>
    </row>
    <row r="2782" spans="1:11" x14ac:dyDescent="0.25">
      <c r="A2782" s="197" t="s">
        <v>7366</v>
      </c>
      <c r="B2782" s="163" t="s">
        <v>1542</v>
      </c>
      <c r="C2782" s="153" t="s">
        <v>129</v>
      </c>
      <c r="D2782" s="210" t="s">
        <v>19478</v>
      </c>
      <c r="E2782" s="210" t="s">
        <v>7356</v>
      </c>
      <c r="F2782" s="203" t="s">
        <v>6683</v>
      </c>
      <c r="G2782" s="203" t="s">
        <v>7367</v>
      </c>
      <c r="H2782" s="195" t="s">
        <v>54</v>
      </c>
      <c r="I2782" s="202" t="s">
        <v>138</v>
      </c>
      <c r="J2782" s="209" t="s">
        <v>7152</v>
      </c>
      <c r="K2782" s="154" t="s">
        <v>18686</v>
      </c>
    </row>
    <row r="2783" spans="1:11" x14ac:dyDescent="0.25">
      <c r="A2783" s="197" t="s">
        <v>7368</v>
      </c>
      <c r="B2783" s="163" t="s">
        <v>1542</v>
      </c>
      <c r="C2783" s="153" t="s">
        <v>129</v>
      </c>
      <c r="D2783" s="210" t="s">
        <v>19478</v>
      </c>
      <c r="E2783" s="210" t="s">
        <v>7356</v>
      </c>
      <c r="F2783" s="203" t="s">
        <v>6683</v>
      </c>
      <c r="G2783" s="203" t="s">
        <v>7369</v>
      </c>
      <c r="H2783" s="195" t="s">
        <v>54</v>
      </c>
      <c r="I2783" s="202" t="s">
        <v>138</v>
      </c>
      <c r="J2783" s="209" t="s">
        <v>7152</v>
      </c>
      <c r="K2783" s="154" t="s">
        <v>18686</v>
      </c>
    </row>
    <row r="2784" spans="1:11" x14ac:dyDescent="0.25">
      <c r="A2784" s="197" t="s">
        <v>7370</v>
      </c>
      <c r="B2784" s="163" t="s">
        <v>1542</v>
      </c>
      <c r="C2784" s="153" t="s">
        <v>129</v>
      </c>
      <c r="D2784" s="210" t="s">
        <v>19478</v>
      </c>
      <c r="E2784" s="210" t="s">
        <v>7356</v>
      </c>
      <c r="F2784" s="203" t="s">
        <v>6683</v>
      </c>
      <c r="G2784" s="203" t="s">
        <v>7371</v>
      </c>
      <c r="H2784" s="195" t="s">
        <v>54</v>
      </c>
      <c r="I2784" s="202" t="s">
        <v>138</v>
      </c>
      <c r="J2784" s="209" t="s">
        <v>7152</v>
      </c>
      <c r="K2784" s="154" t="s">
        <v>18686</v>
      </c>
    </row>
    <row r="2785" spans="1:11" x14ac:dyDescent="0.25">
      <c r="A2785" s="197" t="s">
        <v>7372</v>
      </c>
      <c r="B2785" s="163" t="s">
        <v>1542</v>
      </c>
      <c r="C2785" s="153" t="s">
        <v>129</v>
      </c>
      <c r="D2785" s="210" t="s">
        <v>19478</v>
      </c>
      <c r="E2785" s="210" t="s">
        <v>7356</v>
      </c>
      <c r="F2785" s="203" t="s">
        <v>6683</v>
      </c>
      <c r="G2785" s="203" t="s">
        <v>7373</v>
      </c>
      <c r="H2785" s="195" t="s">
        <v>54</v>
      </c>
      <c r="I2785" s="202" t="s">
        <v>138</v>
      </c>
      <c r="J2785" s="209" t="s">
        <v>7152</v>
      </c>
      <c r="K2785" s="154" t="s">
        <v>18686</v>
      </c>
    </row>
    <row r="2786" spans="1:11" x14ac:dyDescent="0.25">
      <c r="A2786" s="197" t="s">
        <v>7374</v>
      </c>
      <c r="B2786" s="163" t="s">
        <v>1542</v>
      </c>
      <c r="C2786" s="153" t="s">
        <v>129</v>
      </c>
      <c r="D2786" s="210" t="s">
        <v>19478</v>
      </c>
      <c r="E2786" s="210" t="s">
        <v>7356</v>
      </c>
      <c r="F2786" s="203" t="s">
        <v>6683</v>
      </c>
      <c r="G2786" s="203" t="s">
        <v>7375</v>
      </c>
      <c r="H2786" s="195" t="s">
        <v>54</v>
      </c>
      <c r="I2786" s="202" t="s">
        <v>138</v>
      </c>
      <c r="J2786" s="209" t="s">
        <v>7152</v>
      </c>
      <c r="K2786" s="154" t="s">
        <v>18686</v>
      </c>
    </row>
    <row r="2787" spans="1:11" x14ac:dyDescent="0.25">
      <c r="A2787" s="197" t="s">
        <v>7376</v>
      </c>
      <c r="B2787" s="163" t="s">
        <v>1542</v>
      </c>
      <c r="C2787" s="153" t="s">
        <v>129</v>
      </c>
      <c r="D2787" s="210" t="s">
        <v>19478</v>
      </c>
      <c r="E2787" s="210" t="s">
        <v>7356</v>
      </c>
      <c r="F2787" s="203" t="s">
        <v>6683</v>
      </c>
      <c r="G2787" s="203" t="s">
        <v>7377</v>
      </c>
      <c r="H2787" s="195" t="s">
        <v>54</v>
      </c>
      <c r="I2787" s="202" t="s">
        <v>138</v>
      </c>
      <c r="J2787" s="209" t="s">
        <v>7152</v>
      </c>
      <c r="K2787" s="154" t="s">
        <v>18686</v>
      </c>
    </row>
    <row r="2788" spans="1:11" x14ac:dyDescent="0.25">
      <c r="A2788" s="197" t="s">
        <v>7378</v>
      </c>
      <c r="B2788" s="163" t="s">
        <v>1542</v>
      </c>
      <c r="C2788" s="153" t="s">
        <v>129</v>
      </c>
      <c r="D2788" s="210" t="s">
        <v>19478</v>
      </c>
      <c r="E2788" s="210" t="s">
        <v>7356</v>
      </c>
      <c r="F2788" s="203" t="s">
        <v>6683</v>
      </c>
      <c r="G2788" s="203" t="s">
        <v>7379</v>
      </c>
      <c r="H2788" s="195" t="s">
        <v>54</v>
      </c>
      <c r="I2788" s="202" t="s">
        <v>138</v>
      </c>
      <c r="J2788" s="209" t="s">
        <v>7152</v>
      </c>
      <c r="K2788" s="154" t="s">
        <v>18686</v>
      </c>
    </row>
    <row r="2789" spans="1:11" x14ac:dyDescent="0.25">
      <c r="A2789" s="197" t="s">
        <v>7380</v>
      </c>
      <c r="B2789" s="163" t="s">
        <v>1542</v>
      </c>
      <c r="C2789" s="153" t="s">
        <v>129</v>
      </c>
      <c r="D2789" s="210" t="s">
        <v>19478</v>
      </c>
      <c r="E2789" s="210" t="s">
        <v>7356</v>
      </c>
      <c r="F2789" s="203" t="s">
        <v>6683</v>
      </c>
      <c r="G2789" s="203" t="s">
        <v>6684</v>
      </c>
      <c r="H2789" s="195" t="s">
        <v>54</v>
      </c>
      <c r="I2789" s="202" t="s">
        <v>138</v>
      </c>
      <c r="J2789" s="209" t="s">
        <v>7152</v>
      </c>
      <c r="K2789" s="154" t="s">
        <v>18686</v>
      </c>
    </row>
    <row r="2790" spans="1:11" x14ac:dyDescent="0.25">
      <c r="A2790" s="197" t="s">
        <v>7381</v>
      </c>
      <c r="B2790" s="163" t="s">
        <v>1542</v>
      </c>
      <c r="C2790" s="153" t="s">
        <v>129</v>
      </c>
      <c r="D2790" s="210" t="s">
        <v>19478</v>
      </c>
      <c r="E2790" s="210" t="s">
        <v>7356</v>
      </c>
      <c r="F2790" s="203" t="s">
        <v>6683</v>
      </c>
      <c r="G2790" s="203" t="s">
        <v>6686</v>
      </c>
      <c r="H2790" s="195" t="s">
        <v>54</v>
      </c>
      <c r="I2790" s="202" t="s">
        <v>138</v>
      </c>
      <c r="J2790" s="209" t="s">
        <v>7152</v>
      </c>
      <c r="K2790" s="154" t="s">
        <v>18686</v>
      </c>
    </row>
    <row r="2791" spans="1:11" x14ac:dyDescent="0.25">
      <c r="A2791" s="197" t="s">
        <v>7382</v>
      </c>
      <c r="B2791" s="163" t="s">
        <v>1542</v>
      </c>
      <c r="C2791" s="153" t="s">
        <v>129</v>
      </c>
      <c r="D2791" s="210" t="s">
        <v>19478</v>
      </c>
      <c r="E2791" s="210" t="s">
        <v>7356</v>
      </c>
      <c r="F2791" s="203" t="s">
        <v>6683</v>
      </c>
      <c r="G2791" s="203" t="s">
        <v>6688</v>
      </c>
      <c r="H2791" s="195" t="s">
        <v>54</v>
      </c>
      <c r="I2791" s="202" t="s">
        <v>138</v>
      </c>
      <c r="J2791" s="209" t="s">
        <v>7152</v>
      </c>
      <c r="K2791" s="154" t="s">
        <v>18686</v>
      </c>
    </row>
    <row r="2792" spans="1:11" x14ac:dyDescent="0.25">
      <c r="A2792" s="197" t="s">
        <v>7383</v>
      </c>
      <c r="B2792" s="163" t="s">
        <v>1542</v>
      </c>
      <c r="C2792" s="153" t="s">
        <v>129</v>
      </c>
      <c r="D2792" s="210" t="s">
        <v>19478</v>
      </c>
      <c r="E2792" s="210" t="s">
        <v>7356</v>
      </c>
      <c r="F2792" s="203" t="s">
        <v>6683</v>
      </c>
      <c r="G2792" s="203" t="s">
        <v>7384</v>
      </c>
      <c r="H2792" s="195" t="s">
        <v>54</v>
      </c>
      <c r="I2792" s="202" t="s">
        <v>138</v>
      </c>
      <c r="J2792" s="209" t="s">
        <v>7152</v>
      </c>
      <c r="K2792" s="154" t="s">
        <v>18686</v>
      </c>
    </row>
    <row r="2793" spans="1:11" x14ac:dyDescent="0.25">
      <c r="A2793" s="197" t="s">
        <v>7385</v>
      </c>
      <c r="B2793" s="163" t="s">
        <v>1542</v>
      </c>
      <c r="C2793" s="153" t="s">
        <v>129</v>
      </c>
      <c r="D2793" s="210" t="s">
        <v>19478</v>
      </c>
      <c r="E2793" s="210" t="s">
        <v>7356</v>
      </c>
      <c r="F2793" s="203" t="s">
        <v>6683</v>
      </c>
      <c r="G2793" s="203" t="s">
        <v>7386</v>
      </c>
      <c r="H2793" s="195" t="s">
        <v>54</v>
      </c>
      <c r="I2793" s="202" t="s">
        <v>138</v>
      </c>
      <c r="J2793" s="209" t="s">
        <v>7152</v>
      </c>
      <c r="K2793" s="154" t="s">
        <v>18686</v>
      </c>
    </row>
    <row r="2794" spans="1:11" x14ac:dyDescent="0.25">
      <c r="A2794" s="197" t="s">
        <v>7387</v>
      </c>
      <c r="B2794" s="163" t="s">
        <v>1542</v>
      </c>
      <c r="C2794" s="153" t="s">
        <v>129</v>
      </c>
      <c r="D2794" s="210" t="s">
        <v>19478</v>
      </c>
      <c r="E2794" s="210" t="s">
        <v>7356</v>
      </c>
      <c r="F2794" s="203" t="s">
        <v>6683</v>
      </c>
      <c r="G2794" s="203" t="s">
        <v>7388</v>
      </c>
      <c r="H2794" s="195" t="s">
        <v>54</v>
      </c>
      <c r="I2794" s="202" t="s">
        <v>138</v>
      </c>
      <c r="J2794" s="209" t="s">
        <v>7152</v>
      </c>
      <c r="K2794" s="154" t="s">
        <v>18686</v>
      </c>
    </row>
    <row r="2795" spans="1:11" x14ac:dyDescent="0.25">
      <c r="A2795" s="197" t="s">
        <v>7389</v>
      </c>
      <c r="B2795" s="163" t="s">
        <v>1542</v>
      </c>
      <c r="C2795" s="153" t="s">
        <v>129</v>
      </c>
      <c r="D2795" s="210" t="s">
        <v>19478</v>
      </c>
      <c r="E2795" s="210" t="s">
        <v>7356</v>
      </c>
      <c r="F2795" s="203" t="s">
        <v>7390</v>
      </c>
      <c r="G2795" s="203" t="s">
        <v>7391</v>
      </c>
      <c r="H2795" s="195" t="s">
        <v>54</v>
      </c>
      <c r="I2795" s="202" t="s">
        <v>138</v>
      </c>
      <c r="J2795" s="209" t="s">
        <v>7152</v>
      </c>
      <c r="K2795" s="154" t="s">
        <v>18686</v>
      </c>
    </row>
    <row r="2796" spans="1:11" x14ac:dyDescent="0.25">
      <c r="A2796" s="197" t="s">
        <v>7392</v>
      </c>
      <c r="B2796" s="163" t="s">
        <v>1542</v>
      </c>
      <c r="C2796" s="153" t="s">
        <v>129</v>
      </c>
      <c r="D2796" s="210" t="s">
        <v>19478</v>
      </c>
      <c r="E2796" s="210" t="s">
        <v>7356</v>
      </c>
      <c r="F2796" s="203" t="s">
        <v>7390</v>
      </c>
      <c r="G2796" s="203" t="s">
        <v>7393</v>
      </c>
      <c r="H2796" s="195" t="s">
        <v>54</v>
      </c>
      <c r="I2796" s="202" t="s">
        <v>138</v>
      </c>
      <c r="J2796" s="209" t="s">
        <v>7152</v>
      </c>
      <c r="K2796" s="154" t="s">
        <v>18686</v>
      </c>
    </row>
    <row r="2797" spans="1:11" x14ac:dyDescent="0.25">
      <c r="A2797" s="197" t="s">
        <v>7394</v>
      </c>
      <c r="B2797" s="163" t="s">
        <v>1542</v>
      </c>
      <c r="C2797" s="153" t="s">
        <v>129</v>
      </c>
      <c r="D2797" s="210" t="s">
        <v>19478</v>
      </c>
      <c r="E2797" s="210" t="s">
        <v>7356</v>
      </c>
      <c r="F2797" s="203" t="s">
        <v>7395</v>
      </c>
      <c r="G2797" s="203" t="s">
        <v>7396</v>
      </c>
      <c r="H2797" s="195" t="s">
        <v>54</v>
      </c>
      <c r="I2797" s="202" t="s">
        <v>138</v>
      </c>
      <c r="J2797" s="209" t="s">
        <v>7152</v>
      </c>
      <c r="K2797" s="154" t="s">
        <v>18686</v>
      </c>
    </row>
    <row r="2798" spans="1:11" x14ac:dyDescent="0.25">
      <c r="A2798" s="197" t="s">
        <v>7397</v>
      </c>
      <c r="B2798" s="163" t="s">
        <v>1542</v>
      </c>
      <c r="C2798" s="153" t="s">
        <v>129</v>
      </c>
      <c r="D2798" s="210" t="s">
        <v>19478</v>
      </c>
      <c r="E2798" s="210" t="s">
        <v>7356</v>
      </c>
      <c r="F2798" s="203" t="s">
        <v>7395</v>
      </c>
      <c r="G2798" s="203" t="s">
        <v>7398</v>
      </c>
      <c r="H2798" s="195" t="s">
        <v>54</v>
      </c>
      <c r="I2798" s="202" t="s">
        <v>138</v>
      </c>
      <c r="J2798" s="209" t="s">
        <v>7152</v>
      </c>
      <c r="K2798" s="154" t="s">
        <v>18686</v>
      </c>
    </row>
    <row r="2799" spans="1:11" x14ac:dyDescent="0.25">
      <c r="A2799" s="197" t="s">
        <v>7399</v>
      </c>
      <c r="B2799" s="163" t="s">
        <v>1542</v>
      </c>
      <c r="C2799" s="153" t="s">
        <v>129</v>
      </c>
      <c r="D2799" s="210" t="s">
        <v>19478</v>
      </c>
      <c r="E2799" s="210" t="s">
        <v>7356</v>
      </c>
      <c r="F2799" s="203" t="s">
        <v>7395</v>
      </c>
      <c r="G2799" s="203" t="s">
        <v>7400</v>
      </c>
      <c r="H2799" s="195" t="s">
        <v>54</v>
      </c>
      <c r="I2799" s="202" t="s">
        <v>138</v>
      </c>
      <c r="J2799" s="209" t="s">
        <v>7152</v>
      </c>
      <c r="K2799" s="154" t="s">
        <v>18686</v>
      </c>
    </row>
    <row r="2800" spans="1:11" x14ac:dyDescent="0.25">
      <c r="A2800" s="197" t="s">
        <v>7401</v>
      </c>
      <c r="B2800" s="163" t="s">
        <v>1542</v>
      </c>
      <c r="C2800" s="153" t="s">
        <v>129</v>
      </c>
      <c r="D2800" s="210" t="s">
        <v>19478</v>
      </c>
      <c r="E2800" s="210" t="s">
        <v>7356</v>
      </c>
      <c r="F2800" s="203" t="s">
        <v>7395</v>
      </c>
      <c r="G2800" s="203" t="s">
        <v>7402</v>
      </c>
      <c r="H2800" s="195" t="s">
        <v>54</v>
      </c>
      <c r="I2800" s="202" t="s">
        <v>138</v>
      </c>
      <c r="J2800" s="209" t="s">
        <v>7152</v>
      </c>
      <c r="K2800" s="154" t="s">
        <v>18686</v>
      </c>
    </row>
    <row r="2801" spans="1:11" x14ac:dyDescent="0.25">
      <c r="A2801" s="197" t="s">
        <v>7403</v>
      </c>
      <c r="B2801" s="163" t="s">
        <v>1542</v>
      </c>
      <c r="C2801" s="153" t="s">
        <v>129</v>
      </c>
      <c r="D2801" s="210" t="s">
        <v>19478</v>
      </c>
      <c r="E2801" s="210" t="s">
        <v>7356</v>
      </c>
      <c r="F2801" s="203" t="s">
        <v>7395</v>
      </c>
      <c r="G2801" s="203" t="s">
        <v>7404</v>
      </c>
      <c r="H2801" s="195" t="s">
        <v>54</v>
      </c>
      <c r="I2801" s="202" t="s">
        <v>138</v>
      </c>
      <c r="J2801" s="209" t="s">
        <v>7152</v>
      </c>
      <c r="K2801" s="154" t="s">
        <v>18686</v>
      </c>
    </row>
    <row r="2802" spans="1:11" x14ac:dyDescent="0.25">
      <c r="A2802" s="197" t="s">
        <v>7405</v>
      </c>
      <c r="B2802" s="163" t="s">
        <v>1542</v>
      </c>
      <c r="C2802" s="153" t="s">
        <v>129</v>
      </c>
      <c r="D2802" s="210" t="s">
        <v>19478</v>
      </c>
      <c r="E2802" s="210" t="s">
        <v>7356</v>
      </c>
      <c r="F2802" s="203" t="s">
        <v>7047</v>
      </c>
      <c r="G2802" s="203" t="s">
        <v>7406</v>
      </c>
      <c r="H2802" s="195" t="s">
        <v>54</v>
      </c>
      <c r="I2802" s="202" t="s">
        <v>138</v>
      </c>
      <c r="J2802" s="209" t="s">
        <v>7152</v>
      </c>
      <c r="K2802" s="154" t="s">
        <v>18686</v>
      </c>
    </row>
    <row r="2803" spans="1:11" x14ac:dyDescent="0.25">
      <c r="A2803" s="197" t="s">
        <v>7407</v>
      </c>
      <c r="B2803" s="163" t="s">
        <v>1542</v>
      </c>
      <c r="C2803" s="153" t="s">
        <v>129</v>
      </c>
      <c r="D2803" s="210" t="s">
        <v>19478</v>
      </c>
      <c r="E2803" s="210" t="s">
        <v>7356</v>
      </c>
      <c r="F2803" s="203" t="s">
        <v>7047</v>
      </c>
      <c r="G2803" s="203" t="s">
        <v>7408</v>
      </c>
      <c r="H2803" s="195" t="s">
        <v>54</v>
      </c>
      <c r="I2803" s="202" t="s">
        <v>138</v>
      </c>
      <c r="J2803" s="209" t="s">
        <v>7152</v>
      </c>
      <c r="K2803" s="154" t="s">
        <v>18686</v>
      </c>
    </row>
    <row r="2804" spans="1:11" x14ac:dyDescent="0.25">
      <c r="A2804" s="197" t="s">
        <v>7409</v>
      </c>
      <c r="B2804" s="163" t="s">
        <v>1542</v>
      </c>
      <c r="C2804" s="153" t="s">
        <v>129</v>
      </c>
      <c r="D2804" s="210" t="s">
        <v>19478</v>
      </c>
      <c r="E2804" s="210" t="s">
        <v>7356</v>
      </c>
      <c r="F2804" s="203" t="s">
        <v>7047</v>
      </c>
      <c r="G2804" s="203" t="s">
        <v>7410</v>
      </c>
      <c r="H2804" s="195" t="s">
        <v>54</v>
      </c>
      <c r="I2804" s="202" t="s">
        <v>138</v>
      </c>
      <c r="J2804" s="209" t="s">
        <v>7152</v>
      </c>
      <c r="K2804" s="154" t="s">
        <v>18686</v>
      </c>
    </row>
    <row r="2805" spans="1:11" x14ac:dyDescent="0.25">
      <c r="A2805" s="197" t="s">
        <v>7411</v>
      </c>
      <c r="B2805" s="163" t="s">
        <v>1542</v>
      </c>
      <c r="C2805" s="153" t="s">
        <v>129</v>
      </c>
      <c r="D2805" s="210" t="s">
        <v>19478</v>
      </c>
      <c r="E2805" s="210" t="s">
        <v>7356</v>
      </c>
      <c r="F2805" s="203" t="s">
        <v>7047</v>
      </c>
      <c r="G2805" s="203" t="s">
        <v>7412</v>
      </c>
      <c r="H2805" s="195" t="s">
        <v>54</v>
      </c>
      <c r="I2805" s="202" t="s">
        <v>138</v>
      </c>
      <c r="J2805" s="209" t="s">
        <v>7152</v>
      </c>
      <c r="K2805" s="154" t="s">
        <v>18686</v>
      </c>
    </row>
    <row r="2806" spans="1:11" x14ac:dyDescent="0.25">
      <c r="A2806" s="197" t="s">
        <v>7413</v>
      </c>
      <c r="B2806" s="163" t="s">
        <v>1542</v>
      </c>
      <c r="C2806" s="153" t="s">
        <v>129</v>
      </c>
      <c r="D2806" s="210" t="s">
        <v>19478</v>
      </c>
      <c r="E2806" s="210" t="s">
        <v>7356</v>
      </c>
      <c r="F2806" s="203" t="s">
        <v>7047</v>
      </c>
      <c r="G2806" s="203" t="s">
        <v>7414</v>
      </c>
      <c r="H2806" s="195" t="s">
        <v>54</v>
      </c>
      <c r="I2806" s="202" t="s">
        <v>138</v>
      </c>
      <c r="J2806" s="209" t="s">
        <v>7152</v>
      </c>
      <c r="K2806" s="154" t="s">
        <v>18686</v>
      </c>
    </row>
    <row r="2807" spans="1:11" x14ac:dyDescent="0.25">
      <c r="A2807" s="197" t="s">
        <v>7415</v>
      </c>
      <c r="B2807" s="163" t="s">
        <v>1542</v>
      </c>
      <c r="C2807" s="153" t="s">
        <v>129</v>
      </c>
      <c r="D2807" s="210" t="s">
        <v>19478</v>
      </c>
      <c r="E2807" s="210" t="s">
        <v>7356</v>
      </c>
      <c r="F2807" s="203" t="s">
        <v>7047</v>
      </c>
      <c r="G2807" s="203" t="s">
        <v>7416</v>
      </c>
      <c r="H2807" s="195" t="s">
        <v>54</v>
      </c>
      <c r="I2807" s="202" t="s">
        <v>138</v>
      </c>
      <c r="J2807" s="209" t="s">
        <v>7152</v>
      </c>
      <c r="K2807" s="154" t="s">
        <v>18686</v>
      </c>
    </row>
    <row r="2808" spans="1:11" x14ac:dyDescent="0.25">
      <c r="A2808" s="197" t="s">
        <v>7417</v>
      </c>
      <c r="B2808" s="163" t="s">
        <v>1542</v>
      </c>
      <c r="C2808" s="153" t="s">
        <v>129</v>
      </c>
      <c r="D2808" s="210" t="s">
        <v>19478</v>
      </c>
      <c r="E2808" s="210" t="s">
        <v>7356</v>
      </c>
      <c r="F2808" s="203" t="s">
        <v>7047</v>
      </c>
      <c r="G2808" s="203" t="s">
        <v>7418</v>
      </c>
      <c r="H2808" s="195" t="s">
        <v>54</v>
      </c>
      <c r="I2808" s="202" t="s">
        <v>138</v>
      </c>
      <c r="J2808" s="209" t="s">
        <v>7152</v>
      </c>
      <c r="K2808" s="154" t="s">
        <v>18686</v>
      </c>
    </row>
    <row r="2809" spans="1:11" x14ac:dyDescent="0.25">
      <c r="A2809" s="197" t="s">
        <v>7419</v>
      </c>
      <c r="B2809" s="163" t="s">
        <v>1542</v>
      </c>
      <c r="C2809" s="153" t="s">
        <v>129</v>
      </c>
      <c r="D2809" s="210" t="s">
        <v>19478</v>
      </c>
      <c r="E2809" s="210" t="s">
        <v>7356</v>
      </c>
      <c r="F2809" s="203" t="s">
        <v>7047</v>
      </c>
      <c r="G2809" s="203" t="s">
        <v>7420</v>
      </c>
      <c r="H2809" s="195" t="s">
        <v>54</v>
      </c>
      <c r="I2809" s="202" t="s">
        <v>138</v>
      </c>
      <c r="J2809" s="209" t="s">
        <v>7152</v>
      </c>
      <c r="K2809" s="154" t="s">
        <v>18686</v>
      </c>
    </row>
    <row r="2810" spans="1:11" x14ac:dyDescent="0.25">
      <c r="A2810" s="197" t="s">
        <v>7421</v>
      </c>
      <c r="B2810" s="163" t="s">
        <v>1542</v>
      </c>
      <c r="C2810" s="153" t="s">
        <v>129</v>
      </c>
      <c r="D2810" s="210" t="s">
        <v>19478</v>
      </c>
      <c r="E2810" s="210" t="s">
        <v>7356</v>
      </c>
      <c r="F2810" s="203" t="s">
        <v>7047</v>
      </c>
      <c r="G2810" s="203" t="s">
        <v>7422</v>
      </c>
      <c r="H2810" s="195" t="s">
        <v>54</v>
      </c>
      <c r="I2810" s="202" t="s">
        <v>138</v>
      </c>
      <c r="J2810" s="209" t="s">
        <v>7152</v>
      </c>
      <c r="K2810" s="154" t="s">
        <v>18686</v>
      </c>
    </row>
    <row r="2811" spans="1:11" x14ac:dyDescent="0.25">
      <c r="A2811" s="197" t="s">
        <v>7423</v>
      </c>
      <c r="B2811" s="163" t="s">
        <v>1542</v>
      </c>
      <c r="C2811" s="153" t="s">
        <v>129</v>
      </c>
      <c r="D2811" s="210" t="s">
        <v>19478</v>
      </c>
      <c r="E2811" s="210" t="s">
        <v>7356</v>
      </c>
      <c r="F2811" s="203" t="s">
        <v>7047</v>
      </c>
      <c r="G2811" s="203" t="s">
        <v>7424</v>
      </c>
      <c r="H2811" s="195" t="s">
        <v>54</v>
      </c>
      <c r="I2811" s="202" t="s">
        <v>138</v>
      </c>
      <c r="J2811" s="209" t="s">
        <v>7152</v>
      </c>
      <c r="K2811" s="154" t="s">
        <v>18686</v>
      </c>
    </row>
    <row r="2812" spans="1:11" x14ac:dyDescent="0.25">
      <c r="A2812" s="197" t="s">
        <v>7425</v>
      </c>
      <c r="B2812" s="163" t="s">
        <v>1542</v>
      </c>
      <c r="C2812" s="153" t="s">
        <v>129</v>
      </c>
      <c r="D2812" s="210" t="s">
        <v>19478</v>
      </c>
      <c r="E2812" s="210" t="s">
        <v>7356</v>
      </c>
      <c r="F2812" s="203" t="s">
        <v>7047</v>
      </c>
      <c r="G2812" s="203" t="s">
        <v>7426</v>
      </c>
      <c r="H2812" s="195" t="s">
        <v>54</v>
      </c>
      <c r="I2812" s="202" t="s">
        <v>138</v>
      </c>
      <c r="J2812" s="209" t="s">
        <v>7152</v>
      </c>
      <c r="K2812" s="154" t="s">
        <v>18686</v>
      </c>
    </row>
    <row r="2813" spans="1:11" x14ac:dyDescent="0.25">
      <c r="A2813" s="197" t="s">
        <v>7427</v>
      </c>
      <c r="B2813" s="163" t="s">
        <v>1542</v>
      </c>
      <c r="C2813" s="153" t="s">
        <v>129</v>
      </c>
      <c r="D2813" s="210" t="s">
        <v>19478</v>
      </c>
      <c r="E2813" s="210" t="s">
        <v>7356</v>
      </c>
      <c r="F2813" s="203" t="s">
        <v>7047</v>
      </c>
      <c r="G2813" s="203" t="s">
        <v>7428</v>
      </c>
      <c r="H2813" s="195" t="s">
        <v>54</v>
      </c>
      <c r="I2813" s="202" t="s">
        <v>138</v>
      </c>
      <c r="J2813" s="209" t="s">
        <v>7152</v>
      </c>
      <c r="K2813" s="154" t="s">
        <v>18686</v>
      </c>
    </row>
    <row r="2814" spans="1:11" x14ac:dyDescent="0.25">
      <c r="A2814" s="197" t="s">
        <v>7429</v>
      </c>
      <c r="B2814" s="163" t="s">
        <v>1542</v>
      </c>
      <c r="C2814" s="153" t="s">
        <v>129</v>
      </c>
      <c r="D2814" s="210" t="s">
        <v>19478</v>
      </c>
      <c r="E2814" s="210" t="s">
        <v>7356</v>
      </c>
      <c r="F2814" s="203" t="s">
        <v>7047</v>
      </c>
      <c r="G2814" s="203" t="s">
        <v>7430</v>
      </c>
      <c r="H2814" s="195" t="s">
        <v>54</v>
      </c>
      <c r="I2814" s="202" t="s">
        <v>138</v>
      </c>
      <c r="J2814" s="209" t="s">
        <v>7152</v>
      </c>
      <c r="K2814" s="154" t="s">
        <v>18686</v>
      </c>
    </row>
    <row r="2815" spans="1:11" x14ac:dyDescent="0.25">
      <c r="A2815" s="197" t="s">
        <v>7431</v>
      </c>
      <c r="B2815" s="163" t="s">
        <v>1542</v>
      </c>
      <c r="C2815" s="153" t="s">
        <v>129</v>
      </c>
      <c r="D2815" s="210" t="s">
        <v>19478</v>
      </c>
      <c r="E2815" s="210" t="s">
        <v>7356</v>
      </c>
      <c r="F2815" s="203" t="s">
        <v>7432</v>
      </c>
      <c r="G2815" s="203" t="s">
        <v>7433</v>
      </c>
      <c r="H2815" s="195" t="s">
        <v>54</v>
      </c>
      <c r="I2815" s="202" t="s">
        <v>138</v>
      </c>
      <c r="J2815" s="209" t="s">
        <v>7152</v>
      </c>
      <c r="K2815" s="154" t="s">
        <v>18686</v>
      </c>
    </row>
    <row r="2816" spans="1:11" x14ac:dyDescent="0.25">
      <c r="A2816" s="197" t="s">
        <v>7434</v>
      </c>
      <c r="B2816" s="163" t="s">
        <v>1542</v>
      </c>
      <c r="C2816" s="153" t="s">
        <v>129</v>
      </c>
      <c r="D2816" s="210" t="s">
        <v>19478</v>
      </c>
      <c r="E2816" s="210" t="s">
        <v>7356</v>
      </c>
      <c r="F2816" s="203" t="s">
        <v>7432</v>
      </c>
      <c r="G2816" s="203" t="s">
        <v>7435</v>
      </c>
      <c r="H2816" s="195" t="s">
        <v>54</v>
      </c>
      <c r="I2816" s="202" t="s">
        <v>138</v>
      </c>
      <c r="J2816" s="209" t="s">
        <v>7152</v>
      </c>
      <c r="K2816" s="154" t="s">
        <v>18686</v>
      </c>
    </row>
    <row r="2817" spans="1:11" x14ac:dyDescent="0.25">
      <c r="A2817" s="197" t="s">
        <v>7436</v>
      </c>
      <c r="B2817" s="163" t="s">
        <v>1542</v>
      </c>
      <c r="C2817" s="153" t="s">
        <v>129</v>
      </c>
      <c r="D2817" s="210" t="s">
        <v>19478</v>
      </c>
      <c r="E2817" s="210" t="s">
        <v>7356</v>
      </c>
      <c r="F2817" s="203" t="s">
        <v>7432</v>
      </c>
      <c r="G2817" s="203" t="s">
        <v>7437</v>
      </c>
      <c r="H2817" s="195" t="s">
        <v>54</v>
      </c>
      <c r="I2817" s="202" t="s">
        <v>138</v>
      </c>
      <c r="J2817" s="209" t="s">
        <v>7152</v>
      </c>
      <c r="K2817" s="154" t="s">
        <v>18686</v>
      </c>
    </row>
    <row r="2818" spans="1:11" x14ac:dyDescent="0.25">
      <c r="A2818" s="197" t="s">
        <v>7438</v>
      </c>
      <c r="B2818" s="163" t="s">
        <v>1542</v>
      </c>
      <c r="C2818" s="153" t="s">
        <v>129</v>
      </c>
      <c r="D2818" s="210" t="s">
        <v>19478</v>
      </c>
      <c r="E2818" s="210" t="s">
        <v>7356</v>
      </c>
      <c r="F2818" s="203" t="s">
        <v>7439</v>
      </c>
      <c r="G2818" s="203" t="s">
        <v>7440</v>
      </c>
      <c r="H2818" s="195" t="s">
        <v>54</v>
      </c>
      <c r="I2818" s="202" t="s">
        <v>138</v>
      </c>
      <c r="J2818" s="209" t="s">
        <v>7152</v>
      </c>
      <c r="K2818" s="154" t="s">
        <v>18686</v>
      </c>
    </row>
    <row r="2819" spans="1:11" x14ac:dyDescent="0.25">
      <c r="A2819" s="197" t="s">
        <v>7441</v>
      </c>
      <c r="B2819" s="163" t="s">
        <v>1542</v>
      </c>
      <c r="C2819" s="153" t="s">
        <v>129</v>
      </c>
      <c r="D2819" s="210" t="s">
        <v>19478</v>
      </c>
      <c r="E2819" s="210" t="s">
        <v>7356</v>
      </c>
      <c r="F2819" s="203" t="s">
        <v>7439</v>
      </c>
      <c r="G2819" s="203" t="s">
        <v>7442</v>
      </c>
      <c r="H2819" s="195" t="s">
        <v>54</v>
      </c>
      <c r="I2819" s="202" t="s">
        <v>138</v>
      </c>
      <c r="J2819" s="209" t="s">
        <v>7152</v>
      </c>
      <c r="K2819" s="154" t="s">
        <v>18686</v>
      </c>
    </row>
    <row r="2820" spans="1:11" x14ac:dyDescent="0.25">
      <c r="A2820" s="197" t="s">
        <v>7443</v>
      </c>
      <c r="B2820" s="163" t="s">
        <v>1542</v>
      </c>
      <c r="C2820" s="153" t="s">
        <v>129</v>
      </c>
      <c r="D2820" s="210" t="s">
        <v>19478</v>
      </c>
      <c r="E2820" s="210" t="s">
        <v>7356</v>
      </c>
      <c r="F2820" s="203" t="s">
        <v>7439</v>
      </c>
      <c r="G2820" s="203" t="s">
        <v>7444</v>
      </c>
      <c r="H2820" s="195" t="s">
        <v>54</v>
      </c>
      <c r="I2820" s="202" t="s">
        <v>138</v>
      </c>
      <c r="J2820" s="209" t="s">
        <v>7152</v>
      </c>
      <c r="K2820" s="154" t="s">
        <v>18686</v>
      </c>
    </row>
    <row r="2821" spans="1:11" x14ac:dyDescent="0.25">
      <c r="A2821" s="197" t="s">
        <v>7445</v>
      </c>
      <c r="B2821" s="163" t="s">
        <v>1542</v>
      </c>
      <c r="C2821" s="153" t="s">
        <v>129</v>
      </c>
      <c r="D2821" s="210" t="s">
        <v>19478</v>
      </c>
      <c r="E2821" s="210" t="s">
        <v>7356</v>
      </c>
      <c r="F2821" s="203" t="s">
        <v>7446</v>
      </c>
      <c r="G2821" s="203" t="s">
        <v>7447</v>
      </c>
      <c r="H2821" s="195" t="s">
        <v>54</v>
      </c>
      <c r="I2821" s="202" t="s">
        <v>138</v>
      </c>
      <c r="J2821" s="209" t="s">
        <v>7152</v>
      </c>
      <c r="K2821" s="154" t="s">
        <v>18686</v>
      </c>
    </row>
    <row r="2822" spans="1:11" x14ac:dyDescent="0.25">
      <c r="A2822" s="197" t="s">
        <v>7448</v>
      </c>
      <c r="B2822" s="163" t="s">
        <v>1542</v>
      </c>
      <c r="C2822" s="153" t="s">
        <v>129</v>
      </c>
      <c r="D2822" s="210" t="s">
        <v>19478</v>
      </c>
      <c r="E2822" s="210" t="s">
        <v>7356</v>
      </c>
      <c r="F2822" s="203" t="s">
        <v>7446</v>
      </c>
      <c r="G2822" s="203" t="s">
        <v>7449</v>
      </c>
      <c r="H2822" s="195" t="s">
        <v>54</v>
      </c>
      <c r="I2822" s="202" t="s">
        <v>138</v>
      </c>
      <c r="J2822" s="209" t="s">
        <v>7152</v>
      </c>
      <c r="K2822" s="154" t="s">
        <v>18686</v>
      </c>
    </row>
    <row r="2823" spans="1:11" x14ac:dyDescent="0.25">
      <c r="A2823" s="197" t="s">
        <v>7450</v>
      </c>
      <c r="B2823" s="163" t="s">
        <v>1542</v>
      </c>
      <c r="C2823" s="153" t="s">
        <v>129</v>
      </c>
      <c r="D2823" s="210" t="s">
        <v>19478</v>
      </c>
      <c r="E2823" s="210" t="s">
        <v>7356</v>
      </c>
      <c r="F2823" s="203" t="s">
        <v>7446</v>
      </c>
      <c r="G2823" s="203" t="s">
        <v>7451</v>
      </c>
      <c r="H2823" s="195" t="s">
        <v>54</v>
      </c>
      <c r="I2823" s="202" t="s">
        <v>138</v>
      </c>
      <c r="J2823" s="209" t="s">
        <v>7152</v>
      </c>
      <c r="K2823" s="154" t="s">
        <v>18686</v>
      </c>
    </row>
    <row r="2824" spans="1:11" x14ac:dyDescent="0.25">
      <c r="A2824" s="197" t="s">
        <v>7452</v>
      </c>
      <c r="B2824" s="163" t="s">
        <v>1542</v>
      </c>
      <c r="C2824" s="153" t="s">
        <v>129</v>
      </c>
      <c r="D2824" s="210" t="s">
        <v>19478</v>
      </c>
      <c r="E2824" s="210" t="s">
        <v>7356</v>
      </c>
      <c r="F2824" s="203" t="s">
        <v>7446</v>
      </c>
      <c r="G2824" s="203" t="s">
        <v>7453</v>
      </c>
      <c r="H2824" s="195" t="s">
        <v>54</v>
      </c>
      <c r="I2824" s="202" t="s">
        <v>138</v>
      </c>
      <c r="J2824" s="209" t="s">
        <v>7152</v>
      </c>
      <c r="K2824" s="154" t="s">
        <v>18686</v>
      </c>
    </row>
    <row r="2825" spans="1:11" x14ac:dyDescent="0.25">
      <c r="A2825" s="197" t="s">
        <v>7454</v>
      </c>
      <c r="B2825" s="163" t="s">
        <v>1542</v>
      </c>
      <c r="C2825" s="153" t="s">
        <v>129</v>
      </c>
      <c r="D2825" s="210" t="s">
        <v>19478</v>
      </c>
      <c r="E2825" s="210" t="s">
        <v>7356</v>
      </c>
      <c r="F2825" s="203" t="s">
        <v>7446</v>
      </c>
      <c r="G2825" s="203" t="s">
        <v>1946</v>
      </c>
      <c r="H2825" s="195" t="s">
        <v>54</v>
      </c>
      <c r="I2825" s="202" t="s">
        <v>138</v>
      </c>
      <c r="J2825" s="209" t="s">
        <v>7152</v>
      </c>
      <c r="K2825" s="154" t="s">
        <v>18686</v>
      </c>
    </row>
    <row r="2826" spans="1:11" x14ac:dyDescent="0.25">
      <c r="A2826" s="197" t="s">
        <v>7455</v>
      </c>
      <c r="B2826" s="163" t="s">
        <v>1542</v>
      </c>
      <c r="C2826" s="153" t="s">
        <v>129</v>
      </c>
      <c r="D2826" s="210" t="s">
        <v>19478</v>
      </c>
      <c r="E2826" s="210" t="s">
        <v>7356</v>
      </c>
      <c r="F2826" s="203" t="s">
        <v>7446</v>
      </c>
      <c r="G2826" s="203" t="s">
        <v>7456</v>
      </c>
      <c r="H2826" s="195" t="s">
        <v>54</v>
      </c>
      <c r="I2826" s="202" t="s">
        <v>138</v>
      </c>
      <c r="J2826" s="209" t="s">
        <v>7152</v>
      </c>
      <c r="K2826" s="154" t="s">
        <v>18686</v>
      </c>
    </row>
    <row r="2827" spans="1:11" x14ac:dyDescent="0.25">
      <c r="A2827" s="197" t="s">
        <v>7457</v>
      </c>
      <c r="B2827" s="163" t="s">
        <v>1542</v>
      </c>
      <c r="C2827" s="153" t="s">
        <v>129</v>
      </c>
      <c r="D2827" s="210" t="s">
        <v>19478</v>
      </c>
      <c r="E2827" s="210" t="s">
        <v>7356</v>
      </c>
      <c r="F2827" s="203" t="s">
        <v>7446</v>
      </c>
      <c r="G2827" s="203" t="s">
        <v>7458</v>
      </c>
      <c r="H2827" s="195" t="s">
        <v>54</v>
      </c>
      <c r="I2827" s="202" t="s">
        <v>138</v>
      </c>
      <c r="J2827" s="209" t="s">
        <v>7152</v>
      </c>
      <c r="K2827" s="154" t="s">
        <v>18686</v>
      </c>
    </row>
    <row r="2828" spans="1:11" x14ac:dyDescent="0.25">
      <c r="A2828" s="197" t="s">
        <v>7459</v>
      </c>
      <c r="B2828" s="163" t="s">
        <v>1542</v>
      </c>
      <c r="C2828" s="153" t="s">
        <v>129</v>
      </c>
      <c r="D2828" s="210" t="s">
        <v>19478</v>
      </c>
      <c r="E2828" s="210" t="s">
        <v>7356</v>
      </c>
      <c r="F2828" s="203" t="s">
        <v>7446</v>
      </c>
      <c r="G2828" s="203" t="s">
        <v>7460</v>
      </c>
      <c r="H2828" s="195" t="s">
        <v>54</v>
      </c>
      <c r="I2828" s="202" t="s">
        <v>138</v>
      </c>
      <c r="J2828" s="209" t="s">
        <v>7152</v>
      </c>
      <c r="K2828" s="154" t="s">
        <v>18686</v>
      </c>
    </row>
    <row r="2829" spans="1:11" x14ac:dyDescent="0.25">
      <c r="A2829" s="197" t="s">
        <v>7461</v>
      </c>
      <c r="B2829" s="163" t="s">
        <v>1542</v>
      </c>
      <c r="C2829" s="153" t="s">
        <v>129</v>
      </c>
      <c r="D2829" s="210" t="s">
        <v>19478</v>
      </c>
      <c r="E2829" s="210" t="s">
        <v>7356</v>
      </c>
      <c r="F2829" s="203" t="s">
        <v>7446</v>
      </c>
      <c r="G2829" s="203" t="s">
        <v>7462</v>
      </c>
      <c r="H2829" s="195" t="s">
        <v>54</v>
      </c>
      <c r="I2829" s="202" t="s">
        <v>138</v>
      </c>
      <c r="J2829" s="209" t="s">
        <v>7152</v>
      </c>
      <c r="K2829" s="154" t="s">
        <v>18686</v>
      </c>
    </row>
    <row r="2830" spans="1:11" x14ac:dyDescent="0.25">
      <c r="A2830" s="197" t="s">
        <v>7463</v>
      </c>
      <c r="B2830" s="163" t="s">
        <v>1542</v>
      </c>
      <c r="C2830" s="153" t="s">
        <v>129</v>
      </c>
      <c r="D2830" s="210" t="s">
        <v>19478</v>
      </c>
      <c r="E2830" s="210" t="s">
        <v>7356</v>
      </c>
      <c r="F2830" s="203" t="s">
        <v>7446</v>
      </c>
      <c r="G2830" s="203" t="s">
        <v>7464</v>
      </c>
      <c r="H2830" s="195" t="s">
        <v>54</v>
      </c>
      <c r="I2830" s="202" t="s">
        <v>138</v>
      </c>
      <c r="J2830" s="209" t="s">
        <v>7152</v>
      </c>
      <c r="K2830" s="154" t="s">
        <v>18686</v>
      </c>
    </row>
    <row r="2831" spans="1:11" x14ac:dyDescent="0.25">
      <c r="A2831" s="197" t="s">
        <v>7465</v>
      </c>
      <c r="B2831" s="163" t="s">
        <v>1542</v>
      </c>
      <c r="C2831" s="153" t="s">
        <v>129</v>
      </c>
      <c r="D2831" s="210" t="s">
        <v>19478</v>
      </c>
      <c r="E2831" s="210" t="s">
        <v>7356</v>
      </c>
      <c r="F2831" s="203" t="s">
        <v>7446</v>
      </c>
      <c r="G2831" s="203" t="s">
        <v>7466</v>
      </c>
      <c r="H2831" s="195" t="s">
        <v>54</v>
      </c>
      <c r="I2831" s="202" t="s">
        <v>138</v>
      </c>
      <c r="J2831" s="209" t="s">
        <v>7152</v>
      </c>
      <c r="K2831" s="154" t="s">
        <v>18686</v>
      </c>
    </row>
    <row r="2832" spans="1:11" x14ac:dyDescent="0.25">
      <c r="A2832" s="197" t="s">
        <v>7467</v>
      </c>
      <c r="B2832" s="163" t="s">
        <v>1542</v>
      </c>
      <c r="C2832" s="153" t="s">
        <v>129</v>
      </c>
      <c r="D2832" s="210" t="s">
        <v>19478</v>
      </c>
      <c r="E2832" s="210" t="s">
        <v>7356</v>
      </c>
      <c r="F2832" s="203" t="s">
        <v>7446</v>
      </c>
      <c r="G2832" s="203" t="s">
        <v>7468</v>
      </c>
      <c r="H2832" s="195" t="s">
        <v>54</v>
      </c>
      <c r="I2832" s="202" t="s">
        <v>138</v>
      </c>
      <c r="J2832" s="209" t="s">
        <v>7152</v>
      </c>
      <c r="K2832" s="154" t="s">
        <v>18686</v>
      </c>
    </row>
    <row r="2833" spans="1:11" x14ac:dyDescent="0.25">
      <c r="A2833" s="197" t="s">
        <v>7469</v>
      </c>
      <c r="B2833" s="163" t="s">
        <v>1542</v>
      </c>
      <c r="C2833" s="153" t="s">
        <v>129</v>
      </c>
      <c r="D2833" s="210" t="s">
        <v>19478</v>
      </c>
      <c r="E2833" s="210" t="s">
        <v>7356</v>
      </c>
      <c r="F2833" s="203" t="s">
        <v>7446</v>
      </c>
      <c r="G2833" s="203" t="s">
        <v>7470</v>
      </c>
      <c r="H2833" s="195" t="s">
        <v>54</v>
      </c>
      <c r="I2833" s="202" t="s">
        <v>138</v>
      </c>
      <c r="J2833" s="209" t="s">
        <v>7152</v>
      </c>
      <c r="K2833" s="154" t="s">
        <v>18686</v>
      </c>
    </row>
    <row r="2834" spans="1:11" x14ac:dyDescent="0.25">
      <c r="A2834" s="197" t="s">
        <v>7471</v>
      </c>
      <c r="B2834" s="163" t="s">
        <v>1542</v>
      </c>
      <c r="C2834" s="153" t="s">
        <v>129</v>
      </c>
      <c r="D2834" s="210" t="s">
        <v>19478</v>
      </c>
      <c r="E2834" s="210" t="s">
        <v>7356</v>
      </c>
      <c r="F2834" s="203" t="s">
        <v>7446</v>
      </c>
      <c r="G2834" s="203" t="s">
        <v>7472</v>
      </c>
      <c r="H2834" s="195" t="s">
        <v>54</v>
      </c>
      <c r="I2834" s="202" t="s">
        <v>138</v>
      </c>
      <c r="J2834" s="209" t="s">
        <v>7152</v>
      </c>
      <c r="K2834" s="154" t="s">
        <v>18686</v>
      </c>
    </row>
    <row r="2835" spans="1:11" x14ac:dyDescent="0.25">
      <c r="A2835" s="197" t="s">
        <v>7473</v>
      </c>
      <c r="B2835" s="163" t="s">
        <v>1542</v>
      </c>
      <c r="C2835" s="153" t="s">
        <v>129</v>
      </c>
      <c r="D2835" s="210" t="s">
        <v>19478</v>
      </c>
      <c r="E2835" s="210" t="s">
        <v>7356</v>
      </c>
      <c r="F2835" s="203" t="s">
        <v>7446</v>
      </c>
      <c r="G2835" s="203" t="s">
        <v>7474</v>
      </c>
      <c r="H2835" s="195" t="s">
        <v>54</v>
      </c>
      <c r="I2835" s="202" t="s">
        <v>138</v>
      </c>
      <c r="J2835" s="209" t="s">
        <v>7152</v>
      </c>
      <c r="K2835" s="154" t="s">
        <v>18686</v>
      </c>
    </row>
    <row r="2836" spans="1:11" x14ac:dyDescent="0.25">
      <c r="A2836" s="197" t="s">
        <v>7475</v>
      </c>
      <c r="B2836" s="163" t="s">
        <v>1542</v>
      </c>
      <c r="C2836" s="153" t="s">
        <v>129</v>
      </c>
      <c r="D2836" s="210" t="s">
        <v>19478</v>
      </c>
      <c r="E2836" s="210" t="s">
        <v>7356</v>
      </c>
      <c r="F2836" s="203" t="s">
        <v>7476</v>
      </c>
      <c r="G2836" s="203" t="s">
        <v>7341</v>
      </c>
      <c r="H2836" s="195" t="s">
        <v>54</v>
      </c>
      <c r="I2836" s="202" t="s">
        <v>138</v>
      </c>
      <c r="J2836" s="209" t="s">
        <v>7152</v>
      </c>
      <c r="K2836" s="154" t="s">
        <v>18686</v>
      </c>
    </row>
    <row r="2837" spans="1:11" x14ac:dyDescent="0.25">
      <c r="A2837" s="197" t="s">
        <v>7477</v>
      </c>
      <c r="B2837" s="163" t="s">
        <v>1542</v>
      </c>
      <c r="C2837" s="153" t="s">
        <v>129</v>
      </c>
      <c r="D2837" s="210" t="s">
        <v>19478</v>
      </c>
      <c r="E2837" s="210" t="s">
        <v>7356</v>
      </c>
      <c r="F2837" s="203" t="s">
        <v>7476</v>
      </c>
      <c r="G2837" s="203" t="s">
        <v>7478</v>
      </c>
      <c r="H2837" s="195" t="s">
        <v>54</v>
      </c>
      <c r="I2837" s="202" t="s">
        <v>138</v>
      </c>
      <c r="J2837" s="209" t="s">
        <v>7152</v>
      </c>
      <c r="K2837" s="154" t="s">
        <v>18686</v>
      </c>
    </row>
    <row r="2838" spans="1:11" x14ac:dyDescent="0.25">
      <c r="A2838" s="197" t="s">
        <v>7479</v>
      </c>
      <c r="B2838" s="163" t="s">
        <v>1542</v>
      </c>
      <c r="C2838" s="153" t="s">
        <v>129</v>
      </c>
      <c r="D2838" s="210" t="s">
        <v>19478</v>
      </c>
      <c r="E2838" s="210" t="s">
        <v>7356</v>
      </c>
      <c r="F2838" s="203" t="s">
        <v>7476</v>
      </c>
      <c r="G2838" s="203" t="s">
        <v>7480</v>
      </c>
      <c r="H2838" s="195" t="s">
        <v>54</v>
      </c>
      <c r="I2838" s="202" t="s">
        <v>138</v>
      </c>
      <c r="J2838" s="209" t="s">
        <v>7152</v>
      </c>
      <c r="K2838" s="154" t="s">
        <v>18686</v>
      </c>
    </row>
    <row r="2839" spans="1:11" x14ac:dyDescent="0.25">
      <c r="A2839" s="197" t="s">
        <v>7481</v>
      </c>
      <c r="B2839" s="163" t="s">
        <v>1542</v>
      </c>
      <c r="C2839" s="153" t="s">
        <v>129</v>
      </c>
      <c r="D2839" s="210" t="s">
        <v>19478</v>
      </c>
      <c r="E2839" s="210" t="s">
        <v>7356</v>
      </c>
      <c r="F2839" s="203" t="s">
        <v>7476</v>
      </c>
      <c r="G2839" s="203" t="s">
        <v>7482</v>
      </c>
      <c r="H2839" s="195" t="s">
        <v>54</v>
      </c>
      <c r="I2839" s="202" t="s">
        <v>138</v>
      </c>
      <c r="J2839" s="209" t="s">
        <v>7152</v>
      </c>
      <c r="K2839" s="154" t="s">
        <v>18686</v>
      </c>
    </row>
    <row r="2840" spans="1:11" x14ac:dyDescent="0.25">
      <c r="A2840" s="197" t="s">
        <v>7483</v>
      </c>
      <c r="B2840" s="163" t="s">
        <v>1542</v>
      </c>
      <c r="C2840" s="153" t="s">
        <v>129</v>
      </c>
      <c r="D2840" s="210" t="s">
        <v>19478</v>
      </c>
      <c r="E2840" s="210" t="s">
        <v>7356</v>
      </c>
      <c r="F2840" s="203" t="s">
        <v>7476</v>
      </c>
      <c r="G2840" s="203" t="s">
        <v>7484</v>
      </c>
      <c r="H2840" s="195" t="s">
        <v>54</v>
      </c>
      <c r="I2840" s="202" t="s">
        <v>138</v>
      </c>
      <c r="J2840" s="209" t="s">
        <v>7152</v>
      </c>
      <c r="K2840" s="154" t="s">
        <v>18686</v>
      </c>
    </row>
    <row r="2841" spans="1:11" x14ac:dyDescent="0.25">
      <c r="A2841" s="197" t="s">
        <v>7485</v>
      </c>
      <c r="B2841" s="163" t="s">
        <v>1542</v>
      </c>
      <c r="C2841" s="153" t="s">
        <v>129</v>
      </c>
      <c r="D2841" s="210" t="s">
        <v>19478</v>
      </c>
      <c r="E2841" s="210" t="s">
        <v>7356</v>
      </c>
      <c r="F2841" s="203" t="s">
        <v>7476</v>
      </c>
      <c r="G2841" s="203" t="s">
        <v>7486</v>
      </c>
      <c r="H2841" s="195" t="s">
        <v>54</v>
      </c>
      <c r="I2841" s="202" t="s">
        <v>138</v>
      </c>
      <c r="J2841" s="209" t="s">
        <v>7152</v>
      </c>
      <c r="K2841" s="154" t="s">
        <v>18686</v>
      </c>
    </row>
    <row r="2842" spans="1:11" x14ac:dyDescent="0.25">
      <c r="A2842" s="197" t="s">
        <v>7487</v>
      </c>
      <c r="B2842" s="163" t="s">
        <v>1542</v>
      </c>
      <c r="C2842" s="153" t="s">
        <v>129</v>
      </c>
      <c r="D2842" s="210" t="s">
        <v>19479</v>
      </c>
      <c r="E2842" s="210" t="s">
        <v>7488</v>
      </c>
      <c r="F2842" s="203" t="s">
        <v>7489</v>
      </c>
      <c r="G2842" s="203" t="s">
        <v>7490</v>
      </c>
      <c r="H2842" s="195" t="s">
        <v>54</v>
      </c>
      <c r="I2842" s="202" t="s">
        <v>138</v>
      </c>
      <c r="J2842" s="209" t="s">
        <v>7006</v>
      </c>
      <c r="K2842" s="154" t="s">
        <v>18686</v>
      </c>
    </row>
    <row r="2843" spans="1:11" x14ac:dyDescent="0.25">
      <c r="A2843" s="197" t="s">
        <v>7491</v>
      </c>
      <c r="B2843" s="163" t="s">
        <v>1542</v>
      </c>
      <c r="C2843" s="153" t="s">
        <v>129</v>
      </c>
      <c r="D2843" s="210" t="s">
        <v>19479</v>
      </c>
      <c r="E2843" s="210" t="s">
        <v>7488</v>
      </c>
      <c r="F2843" s="203" t="s">
        <v>7489</v>
      </c>
      <c r="G2843" s="203" t="s">
        <v>7492</v>
      </c>
      <c r="H2843" s="195" t="s">
        <v>54</v>
      </c>
      <c r="I2843" s="202" t="s">
        <v>138</v>
      </c>
      <c r="J2843" s="209" t="s">
        <v>7006</v>
      </c>
      <c r="K2843" s="154" t="s">
        <v>18686</v>
      </c>
    </row>
    <row r="2844" spans="1:11" x14ac:dyDescent="0.25">
      <c r="A2844" s="197" t="s">
        <v>7493</v>
      </c>
      <c r="B2844" s="163" t="s">
        <v>1542</v>
      </c>
      <c r="C2844" s="153" t="s">
        <v>129</v>
      </c>
      <c r="D2844" s="210" t="s">
        <v>19479</v>
      </c>
      <c r="E2844" s="210" t="s">
        <v>7488</v>
      </c>
      <c r="F2844" s="203" t="s">
        <v>7489</v>
      </c>
      <c r="G2844" s="203" t="s">
        <v>7494</v>
      </c>
      <c r="H2844" s="195" t="s">
        <v>54</v>
      </c>
      <c r="I2844" s="202" t="s">
        <v>138</v>
      </c>
      <c r="J2844" s="209" t="s">
        <v>7006</v>
      </c>
      <c r="K2844" s="154" t="s">
        <v>18686</v>
      </c>
    </row>
    <row r="2845" spans="1:11" x14ac:dyDescent="0.25">
      <c r="A2845" s="197" t="s">
        <v>7495</v>
      </c>
      <c r="B2845" s="163" t="s">
        <v>1542</v>
      </c>
      <c r="C2845" s="153" t="s">
        <v>129</v>
      </c>
      <c r="D2845" s="210" t="s">
        <v>19479</v>
      </c>
      <c r="E2845" s="210" t="s">
        <v>7488</v>
      </c>
      <c r="F2845" s="203" t="s">
        <v>7489</v>
      </c>
      <c r="G2845" s="203" t="s">
        <v>7496</v>
      </c>
      <c r="H2845" s="195" t="s">
        <v>54</v>
      </c>
      <c r="I2845" s="202" t="s">
        <v>138</v>
      </c>
      <c r="J2845" s="209" t="s">
        <v>7006</v>
      </c>
      <c r="K2845" s="154" t="s">
        <v>18686</v>
      </c>
    </row>
    <row r="2846" spans="1:11" x14ac:dyDescent="0.25">
      <c r="A2846" s="197" t="s">
        <v>7497</v>
      </c>
      <c r="B2846" s="163" t="s">
        <v>1542</v>
      </c>
      <c r="C2846" s="153" t="s">
        <v>129</v>
      </c>
      <c r="D2846" s="210" t="s">
        <v>19479</v>
      </c>
      <c r="E2846" s="210" t="s">
        <v>7488</v>
      </c>
      <c r="F2846" s="203" t="s">
        <v>7489</v>
      </c>
      <c r="G2846" s="203" t="s">
        <v>7498</v>
      </c>
      <c r="H2846" s="195" t="s">
        <v>54</v>
      </c>
      <c r="I2846" s="202" t="s">
        <v>138</v>
      </c>
      <c r="J2846" s="209" t="s">
        <v>7006</v>
      </c>
      <c r="K2846" s="154" t="s">
        <v>18686</v>
      </c>
    </row>
    <row r="2847" spans="1:11" x14ac:dyDescent="0.25">
      <c r="A2847" s="197" t="s">
        <v>7499</v>
      </c>
      <c r="B2847" s="163" t="s">
        <v>1542</v>
      </c>
      <c r="C2847" s="153" t="s">
        <v>129</v>
      </c>
      <c r="D2847" s="210" t="s">
        <v>19479</v>
      </c>
      <c r="E2847" s="210" t="s">
        <v>7488</v>
      </c>
      <c r="F2847" s="203" t="s">
        <v>7489</v>
      </c>
      <c r="G2847" s="203" t="s">
        <v>7500</v>
      </c>
      <c r="H2847" s="195" t="s">
        <v>54</v>
      </c>
      <c r="I2847" s="202" t="s">
        <v>138</v>
      </c>
      <c r="J2847" s="209" t="s">
        <v>7006</v>
      </c>
      <c r="K2847" s="154" t="s">
        <v>18686</v>
      </c>
    </row>
    <row r="2848" spans="1:11" x14ac:dyDescent="0.25">
      <c r="A2848" s="197" t="s">
        <v>7501</v>
      </c>
      <c r="B2848" s="163" t="s">
        <v>1542</v>
      </c>
      <c r="C2848" s="153" t="s">
        <v>129</v>
      </c>
      <c r="D2848" s="210" t="s">
        <v>19479</v>
      </c>
      <c r="E2848" s="210" t="s">
        <v>7488</v>
      </c>
      <c r="F2848" s="203" t="s">
        <v>7489</v>
      </c>
      <c r="G2848" s="203" t="s">
        <v>7502</v>
      </c>
      <c r="H2848" s="195" t="s">
        <v>54</v>
      </c>
      <c r="I2848" s="202" t="s">
        <v>138</v>
      </c>
      <c r="J2848" s="209" t="s">
        <v>7006</v>
      </c>
      <c r="K2848" s="154" t="s">
        <v>18686</v>
      </c>
    </row>
    <row r="2849" spans="1:11" x14ac:dyDescent="0.25">
      <c r="A2849" s="197" t="s">
        <v>7503</v>
      </c>
      <c r="B2849" s="163" t="s">
        <v>1542</v>
      </c>
      <c r="C2849" s="153" t="s">
        <v>129</v>
      </c>
      <c r="D2849" s="210" t="s">
        <v>19479</v>
      </c>
      <c r="E2849" s="210" t="s">
        <v>7488</v>
      </c>
      <c r="F2849" s="203" t="s">
        <v>7489</v>
      </c>
      <c r="G2849" s="203" t="s">
        <v>7504</v>
      </c>
      <c r="H2849" s="195" t="s">
        <v>54</v>
      </c>
      <c r="I2849" s="202" t="s">
        <v>138</v>
      </c>
      <c r="J2849" s="209" t="s">
        <v>7006</v>
      </c>
      <c r="K2849" s="154" t="s">
        <v>18686</v>
      </c>
    </row>
    <row r="2850" spans="1:11" x14ac:dyDescent="0.25">
      <c r="A2850" s="197" t="s">
        <v>7505</v>
      </c>
      <c r="B2850" s="163" t="s">
        <v>1542</v>
      </c>
      <c r="C2850" s="153" t="s">
        <v>129</v>
      </c>
      <c r="D2850" s="210" t="s">
        <v>19479</v>
      </c>
      <c r="E2850" s="210" t="s">
        <v>7488</v>
      </c>
      <c r="F2850" s="203" t="s">
        <v>7489</v>
      </c>
      <c r="G2850" s="203" t="s">
        <v>7506</v>
      </c>
      <c r="H2850" s="195" t="s">
        <v>54</v>
      </c>
      <c r="I2850" s="202" t="s">
        <v>138</v>
      </c>
      <c r="J2850" s="209" t="s">
        <v>7006</v>
      </c>
      <c r="K2850" s="154" t="s">
        <v>18686</v>
      </c>
    </row>
    <row r="2851" spans="1:11" x14ac:dyDescent="0.25">
      <c r="A2851" s="197" t="s">
        <v>7507</v>
      </c>
      <c r="B2851" s="163" t="s">
        <v>1542</v>
      </c>
      <c r="C2851" s="153" t="s">
        <v>129</v>
      </c>
      <c r="D2851" s="210" t="s">
        <v>19479</v>
      </c>
      <c r="E2851" s="210" t="s">
        <v>7488</v>
      </c>
      <c r="F2851" s="203" t="s">
        <v>7489</v>
      </c>
      <c r="G2851" s="203" t="s">
        <v>7508</v>
      </c>
      <c r="H2851" s="195" t="s">
        <v>54</v>
      </c>
      <c r="I2851" s="202" t="s">
        <v>138</v>
      </c>
      <c r="J2851" s="209" t="s">
        <v>7006</v>
      </c>
      <c r="K2851" s="154" t="s">
        <v>18686</v>
      </c>
    </row>
    <row r="2852" spans="1:11" x14ac:dyDescent="0.25">
      <c r="A2852" s="197" t="s">
        <v>7509</v>
      </c>
      <c r="B2852" s="163" t="s">
        <v>1542</v>
      </c>
      <c r="C2852" s="153" t="s">
        <v>129</v>
      </c>
      <c r="D2852" s="210" t="s">
        <v>19479</v>
      </c>
      <c r="E2852" s="210" t="s">
        <v>7488</v>
      </c>
      <c r="F2852" s="203" t="s">
        <v>7489</v>
      </c>
      <c r="G2852" s="203" t="s">
        <v>7510</v>
      </c>
      <c r="H2852" s="195" t="s">
        <v>54</v>
      </c>
      <c r="I2852" s="202" t="s">
        <v>138</v>
      </c>
      <c r="J2852" s="209" t="s">
        <v>7006</v>
      </c>
      <c r="K2852" s="154" t="s">
        <v>18686</v>
      </c>
    </row>
    <row r="2853" spans="1:11" x14ac:dyDescent="0.25">
      <c r="A2853" s="197" t="s">
        <v>7511</v>
      </c>
      <c r="B2853" s="163" t="s">
        <v>1542</v>
      </c>
      <c r="C2853" s="153" t="s">
        <v>129</v>
      </c>
      <c r="D2853" s="210" t="s">
        <v>19479</v>
      </c>
      <c r="E2853" s="210" t="s">
        <v>7488</v>
      </c>
      <c r="F2853" s="203" t="s">
        <v>7489</v>
      </c>
      <c r="G2853" s="203" t="s">
        <v>7512</v>
      </c>
      <c r="H2853" s="195" t="s">
        <v>54</v>
      </c>
      <c r="I2853" s="202" t="s">
        <v>138</v>
      </c>
      <c r="J2853" s="209" t="s">
        <v>7006</v>
      </c>
      <c r="K2853" s="154" t="s">
        <v>18686</v>
      </c>
    </row>
    <row r="2854" spans="1:11" x14ac:dyDescent="0.25">
      <c r="A2854" s="197" t="s">
        <v>7513</v>
      </c>
      <c r="B2854" s="163" t="s">
        <v>1542</v>
      </c>
      <c r="C2854" s="153" t="s">
        <v>129</v>
      </c>
      <c r="D2854" s="210" t="s">
        <v>19479</v>
      </c>
      <c r="E2854" s="210" t="s">
        <v>7488</v>
      </c>
      <c r="F2854" s="203" t="s">
        <v>7489</v>
      </c>
      <c r="G2854" s="203" t="s">
        <v>7514</v>
      </c>
      <c r="H2854" s="195" t="s">
        <v>54</v>
      </c>
      <c r="I2854" s="202" t="s">
        <v>138</v>
      </c>
      <c r="J2854" s="209" t="s">
        <v>7006</v>
      </c>
      <c r="K2854" s="154" t="s">
        <v>18686</v>
      </c>
    </row>
    <row r="2855" spans="1:11" x14ac:dyDescent="0.25">
      <c r="A2855" s="197" t="s">
        <v>7515</v>
      </c>
      <c r="B2855" s="163" t="s">
        <v>1542</v>
      </c>
      <c r="C2855" s="153" t="s">
        <v>129</v>
      </c>
      <c r="D2855" s="210" t="s">
        <v>19479</v>
      </c>
      <c r="E2855" s="210" t="s">
        <v>7488</v>
      </c>
      <c r="F2855" s="203" t="s">
        <v>7489</v>
      </c>
      <c r="G2855" s="203" t="s">
        <v>7516</v>
      </c>
      <c r="H2855" s="195" t="s">
        <v>54</v>
      </c>
      <c r="I2855" s="202" t="s">
        <v>138</v>
      </c>
      <c r="J2855" s="209" t="s">
        <v>7006</v>
      </c>
      <c r="K2855" s="154" t="s">
        <v>18686</v>
      </c>
    </row>
    <row r="2856" spans="1:11" x14ac:dyDescent="0.25">
      <c r="A2856" s="197" t="s">
        <v>7517</v>
      </c>
      <c r="B2856" s="163" t="s">
        <v>1542</v>
      </c>
      <c r="C2856" s="153" t="s">
        <v>129</v>
      </c>
      <c r="D2856" s="210" t="s">
        <v>19479</v>
      </c>
      <c r="E2856" s="210" t="s">
        <v>7488</v>
      </c>
      <c r="F2856" s="203" t="s">
        <v>7489</v>
      </c>
      <c r="G2856" s="203" t="s">
        <v>7518</v>
      </c>
      <c r="H2856" s="195" t="s">
        <v>54</v>
      </c>
      <c r="I2856" s="202" t="s">
        <v>138</v>
      </c>
      <c r="J2856" s="209" t="s">
        <v>7006</v>
      </c>
      <c r="K2856" s="154" t="s">
        <v>18686</v>
      </c>
    </row>
    <row r="2857" spans="1:11" x14ac:dyDescent="0.25">
      <c r="A2857" s="197" t="s">
        <v>7519</v>
      </c>
      <c r="B2857" s="163" t="s">
        <v>1542</v>
      </c>
      <c r="C2857" s="153" t="s">
        <v>129</v>
      </c>
      <c r="D2857" s="210" t="s">
        <v>19479</v>
      </c>
      <c r="E2857" s="210" t="s">
        <v>7488</v>
      </c>
      <c r="F2857" s="203" t="s">
        <v>7489</v>
      </c>
      <c r="G2857" s="203" t="s">
        <v>7520</v>
      </c>
      <c r="H2857" s="195" t="s">
        <v>54</v>
      </c>
      <c r="I2857" s="202" t="s">
        <v>138</v>
      </c>
      <c r="J2857" s="209" t="s">
        <v>7006</v>
      </c>
      <c r="K2857" s="154" t="s">
        <v>18686</v>
      </c>
    </row>
    <row r="2858" spans="1:11" x14ac:dyDescent="0.25">
      <c r="A2858" s="197" t="s">
        <v>7521</v>
      </c>
      <c r="B2858" s="163" t="s">
        <v>1542</v>
      </c>
      <c r="C2858" s="153" t="s">
        <v>129</v>
      </c>
      <c r="D2858" s="210" t="s">
        <v>19479</v>
      </c>
      <c r="E2858" s="210" t="s">
        <v>7488</v>
      </c>
      <c r="F2858" s="203" t="s">
        <v>7489</v>
      </c>
      <c r="G2858" s="203" t="s">
        <v>7522</v>
      </c>
      <c r="H2858" s="195" t="s">
        <v>54</v>
      </c>
      <c r="I2858" s="202" t="s">
        <v>138</v>
      </c>
      <c r="J2858" s="209" t="s">
        <v>7006</v>
      </c>
      <c r="K2858" s="154" t="s">
        <v>18686</v>
      </c>
    </row>
    <row r="2859" spans="1:11" x14ac:dyDescent="0.25">
      <c r="A2859" s="197" t="s">
        <v>7523</v>
      </c>
      <c r="B2859" s="163" t="s">
        <v>1542</v>
      </c>
      <c r="C2859" s="153" t="s">
        <v>129</v>
      </c>
      <c r="D2859" s="210" t="s">
        <v>19479</v>
      </c>
      <c r="E2859" s="210" t="s">
        <v>7488</v>
      </c>
      <c r="F2859" s="203" t="s">
        <v>7489</v>
      </c>
      <c r="G2859" s="203" t="s">
        <v>7524</v>
      </c>
      <c r="H2859" s="195" t="s">
        <v>54</v>
      </c>
      <c r="I2859" s="202" t="s">
        <v>138</v>
      </c>
      <c r="J2859" s="209" t="s">
        <v>7006</v>
      </c>
      <c r="K2859" s="154" t="s">
        <v>18686</v>
      </c>
    </row>
    <row r="2860" spans="1:11" x14ac:dyDescent="0.25">
      <c r="A2860" s="197" t="s">
        <v>7525</v>
      </c>
      <c r="B2860" s="163" t="s">
        <v>1542</v>
      </c>
      <c r="C2860" s="153" t="s">
        <v>129</v>
      </c>
      <c r="D2860" s="210" t="s">
        <v>19479</v>
      </c>
      <c r="E2860" s="210" t="s">
        <v>7488</v>
      </c>
      <c r="F2860" s="203" t="s">
        <v>7489</v>
      </c>
      <c r="G2860" s="203" t="s">
        <v>7526</v>
      </c>
      <c r="H2860" s="195" t="s">
        <v>54</v>
      </c>
      <c r="I2860" s="202" t="s">
        <v>138</v>
      </c>
      <c r="J2860" s="209" t="s">
        <v>7006</v>
      </c>
      <c r="K2860" s="154" t="s">
        <v>18686</v>
      </c>
    </row>
    <row r="2861" spans="1:11" x14ac:dyDescent="0.25">
      <c r="A2861" s="197" t="s">
        <v>7527</v>
      </c>
      <c r="B2861" s="163" t="s">
        <v>1542</v>
      </c>
      <c r="C2861" s="153" t="s">
        <v>129</v>
      </c>
      <c r="D2861" s="210" t="s">
        <v>19479</v>
      </c>
      <c r="E2861" s="210" t="s">
        <v>7488</v>
      </c>
      <c r="F2861" s="203" t="s">
        <v>7489</v>
      </c>
      <c r="G2861" s="203" t="s">
        <v>7528</v>
      </c>
      <c r="H2861" s="195" t="s">
        <v>54</v>
      </c>
      <c r="I2861" s="202" t="s">
        <v>138</v>
      </c>
      <c r="J2861" s="209" t="s">
        <v>7006</v>
      </c>
      <c r="K2861" s="154" t="s">
        <v>18686</v>
      </c>
    </row>
    <row r="2862" spans="1:11" x14ac:dyDescent="0.25">
      <c r="A2862" s="197" t="s">
        <v>7529</v>
      </c>
      <c r="B2862" s="163" t="s">
        <v>1542</v>
      </c>
      <c r="C2862" s="153" t="s">
        <v>129</v>
      </c>
      <c r="D2862" s="210" t="s">
        <v>19479</v>
      </c>
      <c r="E2862" s="210" t="s">
        <v>7488</v>
      </c>
      <c r="F2862" s="203" t="s">
        <v>7489</v>
      </c>
      <c r="G2862" s="203" t="s">
        <v>7530</v>
      </c>
      <c r="H2862" s="195" t="s">
        <v>54</v>
      </c>
      <c r="I2862" s="202" t="s">
        <v>138</v>
      </c>
      <c r="J2862" s="209" t="s">
        <v>7006</v>
      </c>
      <c r="K2862" s="154" t="s">
        <v>18686</v>
      </c>
    </row>
    <row r="2863" spans="1:11" x14ac:dyDescent="0.25">
      <c r="A2863" s="197" t="s">
        <v>7531</v>
      </c>
      <c r="B2863" s="163" t="s">
        <v>1542</v>
      </c>
      <c r="C2863" s="153" t="s">
        <v>129</v>
      </c>
      <c r="D2863" s="210" t="s">
        <v>19479</v>
      </c>
      <c r="E2863" s="210" t="s">
        <v>7488</v>
      </c>
      <c r="F2863" s="203" t="s">
        <v>7532</v>
      </c>
      <c r="G2863" s="203" t="s">
        <v>7533</v>
      </c>
      <c r="H2863" s="195" t="s">
        <v>54</v>
      </c>
      <c r="I2863" s="202" t="s">
        <v>138</v>
      </c>
      <c r="J2863" s="209" t="s">
        <v>7006</v>
      </c>
      <c r="K2863" s="154" t="s">
        <v>18686</v>
      </c>
    </row>
    <row r="2864" spans="1:11" x14ac:dyDescent="0.25">
      <c r="A2864" s="197" t="s">
        <v>7534</v>
      </c>
      <c r="B2864" s="163" t="s">
        <v>1542</v>
      </c>
      <c r="C2864" s="153" t="s">
        <v>129</v>
      </c>
      <c r="D2864" s="210" t="s">
        <v>19479</v>
      </c>
      <c r="E2864" s="210" t="s">
        <v>7488</v>
      </c>
      <c r="F2864" s="203" t="s">
        <v>7532</v>
      </c>
      <c r="G2864" s="203" t="s">
        <v>7535</v>
      </c>
      <c r="H2864" s="195" t="s">
        <v>54</v>
      </c>
      <c r="I2864" s="202" t="s">
        <v>138</v>
      </c>
      <c r="J2864" s="209" t="s">
        <v>7006</v>
      </c>
      <c r="K2864" s="154" t="s">
        <v>18686</v>
      </c>
    </row>
    <row r="2865" spans="1:11" x14ac:dyDescent="0.25">
      <c r="A2865" s="197" t="s">
        <v>7536</v>
      </c>
      <c r="B2865" s="163" t="s">
        <v>1542</v>
      </c>
      <c r="C2865" s="153" t="s">
        <v>129</v>
      </c>
      <c r="D2865" s="210" t="s">
        <v>19479</v>
      </c>
      <c r="E2865" s="210" t="s">
        <v>7488</v>
      </c>
      <c r="F2865" s="203" t="s">
        <v>7532</v>
      </c>
      <c r="G2865" s="203" t="s">
        <v>7537</v>
      </c>
      <c r="H2865" s="195" t="s">
        <v>54</v>
      </c>
      <c r="I2865" s="202" t="s">
        <v>138</v>
      </c>
      <c r="J2865" s="209" t="s">
        <v>7006</v>
      </c>
      <c r="K2865" s="154" t="s">
        <v>18686</v>
      </c>
    </row>
    <row r="2866" spans="1:11" x14ac:dyDescent="0.25">
      <c r="A2866" s="197" t="s">
        <v>7538</v>
      </c>
      <c r="B2866" s="163" t="s">
        <v>1542</v>
      </c>
      <c r="C2866" s="153" t="s">
        <v>129</v>
      </c>
      <c r="D2866" s="210" t="s">
        <v>19479</v>
      </c>
      <c r="E2866" s="210" t="s">
        <v>7488</v>
      </c>
      <c r="F2866" s="203" t="s">
        <v>7532</v>
      </c>
      <c r="G2866" s="203" t="s">
        <v>7539</v>
      </c>
      <c r="H2866" s="195" t="s">
        <v>54</v>
      </c>
      <c r="I2866" s="202" t="s">
        <v>138</v>
      </c>
      <c r="J2866" s="209" t="s">
        <v>7006</v>
      </c>
      <c r="K2866" s="154" t="s">
        <v>18686</v>
      </c>
    </row>
    <row r="2867" spans="1:11" x14ac:dyDescent="0.25">
      <c r="A2867" s="197" t="s">
        <v>7540</v>
      </c>
      <c r="B2867" s="163" t="s">
        <v>1542</v>
      </c>
      <c r="C2867" s="153" t="s">
        <v>129</v>
      </c>
      <c r="D2867" s="210" t="s">
        <v>19479</v>
      </c>
      <c r="E2867" s="210" t="s">
        <v>7488</v>
      </c>
      <c r="F2867" s="203" t="s">
        <v>7532</v>
      </c>
      <c r="G2867" s="203" t="s">
        <v>7541</v>
      </c>
      <c r="H2867" s="195" t="s">
        <v>54</v>
      </c>
      <c r="I2867" s="202" t="s">
        <v>138</v>
      </c>
      <c r="J2867" s="209" t="s">
        <v>7006</v>
      </c>
      <c r="K2867" s="154" t="s">
        <v>18686</v>
      </c>
    </row>
    <row r="2868" spans="1:11" x14ac:dyDescent="0.25">
      <c r="A2868" s="197" t="s">
        <v>7542</v>
      </c>
      <c r="B2868" s="163" t="s">
        <v>1542</v>
      </c>
      <c r="C2868" s="153" t="s">
        <v>129</v>
      </c>
      <c r="D2868" s="210" t="s">
        <v>19479</v>
      </c>
      <c r="E2868" s="210" t="s">
        <v>7488</v>
      </c>
      <c r="F2868" s="203" t="s">
        <v>7532</v>
      </c>
      <c r="G2868" s="203" t="s">
        <v>7543</v>
      </c>
      <c r="H2868" s="195" t="s">
        <v>54</v>
      </c>
      <c r="I2868" s="202" t="s">
        <v>138</v>
      </c>
      <c r="J2868" s="209" t="s">
        <v>7006</v>
      </c>
      <c r="K2868" s="154" t="s">
        <v>18686</v>
      </c>
    </row>
    <row r="2869" spans="1:11" x14ac:dyDescent="0.25">
      <c r="A2869" s="197" t="s">
        <v>7544</v>
      </c>
      <c r="B2869" s="163" t="s">
        <v>1542</v>
      </c>
      <c r="C2869" s="153" t="s">
        <v>129</v>
      </c>
      <c r="D2869" s="210" t="s">
        <v>19479</v>
      </c>
      <c r="E2869" s="210" t="s">
        <v>7488</v>
      </c>
      <c r="F2869" s="203" t="s">
        <v>7532</v>
      </c>
      <c r="G2869" s="203" t="s">
        <v>7545</v>
      </c>
      <c r="H2869" s="195" t="s">
        <v>54</v>
      </c>
      <c r="I2869" s="202" t="s">
        <v>138</v>
      </c>
      <c r="J2869" s="209" t="s">
        <v>7006</v>
      </c>
      <c r="K2869" s="154" t="s">
        <v>18686</v>
      </c>
    </row>
    <row r="2870" spans="1:11" x14ac:dyDescent="0.25">
      <c r="A2870" s="197" t="s">
        <v>19518</v>
      </c>
      <c r="B2870" s="163" t="s">
        <v>1542</v>
      </c>
      <c r="C2870" s="153" t="s">
        <v>129</v>
      </c>
      <c r="D2870" s="210" t="s">
        <v>19479</v>
      </c>
      <c r="E2870" s="210" t="s">
        <v>7488</v>
      </c>
      <c r="F2870" s="203" t="s">
        <v>7546</v>
      </c>
      <c r="G2870" s="203" t="s">
        <v>7546</v>
      </c>
      <c r="H2870" s="195" t="s">
        <v>54</v>
      </c>
      <c r="I2870" s="202" t="s">
        <v>138</v>
      </c>
      <c r="J2870" s="209" t="s">
        <v>7006</v>
      </c>
      <c r="K2870" s="154" t="s">
        <v>18686</v>
      </c>
    </row>
    <row r="2871" spans="1:11" x14ac:dyDescent="0.25">
      <c r="A2871" s="197" t="s">
        <v>7547</v>
      </c>
      <c r="B2871" s="163" t="s">
        <v>1542</v>
      </c>
      <c r="C2871" s="153" t="s">
        <v>129</v>
      </c>
      <c r="D2871" s="210" t="s">
        <v>19479</v>
      </c>
      <c r="E2871" s="210" t="s">
        <v>7488</v>
      </c>
      <c r="F2871" s="203" t="s">
        <v>7548</v>
      </c>
      <c r="G2871" s="203" t="s">
        <v>7549</v>
      </c>
      <c r="H2871" s="195" t="s">
        <v>54</v>
      </c>
      <c r="I2871" s="202" t="s">
        <v>138</v>
      </c>
      <c r="J2871" s="209" t="s">
        <v>7006</v>
      </c>
      <c r="K2871" s="154" t="s">
        <v>18686</v>
      </c>
    </row>
    <row r="2872" spans="1:11" x14ac:dyDescent="0.25">
      <c r="A2872" s="197" t="s">
        <v>7550</v>
      </c>
      <c r="B2872" s="163" t="s">
        <v>1542</v>
      </c>
      <c r="C2872" s="153" t="s">
        <v>129</v>
      </c>
      <c r="D2872" s="210" t="s">
        <v>19479</v>
      </c>
      <c r="E2872" s="210" t="s">
        <v>7488</v>
      </c>
      <c r="F2872" s="203" t="s">
        <v>7548</v>
      </c>
      <c r="G2872" s="203" t="s">
        <v>7551</v>
      </c>
      <c r="H2872" s="195" t="s">
        <v>54</v>
      </c>
      <c r="I2872" s="202" t="s">
        <v>138</v>
      </c>
      <c r="J2872" s="209" t="s">
        <v>7006</v>
      </c>
      <c r="K2872" s="154" t="s">
        <v>18686</v>
      </c>
    </row>
    <row r="2873" spans="1:11" x14ac:dyDescent="0.25">
      <c r="A2873" s="197" t="s">
        <v>7552</v>
      </c>
      <c r="B2873" s="163" t="s">
        <v>1542</v>
      </c>
      <c r="C2873" s="153" t="s">
        <v>129</v>
      </c>
      <c r="D2873" s="210" t="s">
        <v>19479</v>
      </c>
      <c r="E2873" s="210" t="s">
        <v>7488</v>
      </c>
      <c r="F2873" s="203" t="s">
        <v>7548</v>
      </c>
      <c r="G2873" s="203" t="s">
        <v>7553</v>
      </c>
      <c r="H2873" s="195" t="s">
        <v>54</v>
      </c>
      <c r="I2873" s="202" t="s">
        <v>138</v>
      </c>
      <c r="J2873" s="209" t="s">
        <v>7006</v>
      </c>
      <c r="K2873" s="154" t="s">
        <v>18686</v>
      </c>
    </row>
    <row r="2874" spans="1:11" x14ac:dyDescent="0.25">
      <c r="A2874" s="197" t="s">
        <v>7554</v>
      </c>
      <c r="B2874" s="163" t="s">
        <v>1542</v>
      </c>
      <c r="C2874" s="153" t="s">
        <v>129</v>
      </c>
      <c r="D2874" s="210" t="s">
        <v>19479</v>
      </c>
      <c r="E2874" s="210" t="s">
        <v>7488</v>
      </c>
      <c r="F2874" s="203" t="s">
        <v>7548</v>
      </c>
      <c r="G2874" s="203" t="s">
        <v>7555</v>
      </c>
      <c r="H2874" s="195" t="s">
        <v>54</v>
      </c>
      <c r="I2874" s="202" t="s">
        <v>138</v>
      </c>
      <c r="J2874" s="209" t="s">
        <v>7006</v>
      </c>
      <c r="K2874" s="154" t="s">
        <v>18686</v>
      </c>
    </row>
    <row r="2875" spans="1:11" x14ac:dyDescent="0.25">
      <c r="A2875" s="197" t="s">
        <v>7556</v>
      </c>
      <c r="B2875" s="163" t="s">
        <v>1542</v>
      </c>
      <c r="C2875" s="153" t="s">
        <v>129</v>
      </c>
      <c r="D2875" s="210" t="s">
        <v>19479</v>
      </c>
      <c r="E2875" s="210" t="s">
        <v>7488</v>
      </c>
      <c r="F2875" s="203" t="s">
        <v>7548</v>
      </c>
      <c r="G2875" s="203" t="s">
        <v>7557</v>
      </c>
      <c r="H2875" s="195" t="s">
        <v>54</v>
      </c>
      <c r="I2875" s="202" t="s">
        <v>138</v>
      </c>
      <c r="J2875" s="209" t="s">
        <v>7006</v>
      </c>
      <c r="K2875" s="154" t="s">
        <v>18686</v>
      </c>
    </row>
    <row r="2876" spans="1:11" x14ac:dyDescent="0.25">
      <c r="A2876" s="197" t="s">
        <v>7558</v>
      </c>
      <c r="B2876" s="163" t="s">
        <v>1542</v>
      </c>
      <c r="C2876" s="153" t="s">
        <v>129</v>
      </c>
      <c r="D2876" s="210" t="s">
        <v>19479</v>
      </c>
      <c r="E2876" s="210" t="s">
        <v>7488</v>
      </c>
      <c r="F2876" s="203" t="s">
        <v>7559</v>
      </c>
      <c r="G2876" s="203" t="s">
        <v>7560</v>
      </c>
      <c r="H2876" s="195" t="s">
        <v>54</v>
      </c>
      <c r="I2876" s="202" t="s">
        <v>138</v>
      </c>
      <c r="J2876" s="209" t="s">
        <v>7006</v>
      </c>
      <c r="K2876" s="154" t="s">
        <v>18686</v>
      </c>
    </row>
    <row r="2877" spans="1:11" x14ac:dyDescent="0.25">
      <c r="A2877" s="197" t="s">
        <v>7561</v>
      </c>
      <c r="B2877" s="163" t="s">
        <v>1542</v>
      </c>
      <c r="C2877" s="153" t="s">
        <v>129</v>
      </c>
      <c r="D2877" s="210" t="s">
        <v>19479</v>
      </c>
      <c r="E2877" s="210" t="s">
        <v>7488</v>
      </c>
      <c r="F2877" s="203" t="s">
        <v>7559</v>
      </c>
      <c r="G2877" s="203" t="s">
        <v>7562</v>
      </c>
      <c r="H2877" s="195" t="s">
        <v>54</v>
      </c>
      <c r="I2877" s="202" t="s">
        <v>138</v>
      </c>
      <c r="J2877" s="209" t="s">
        <v>7006</v>
      </c>
      <c r="K2877" s="154" t="s">
        <v>18686</v>
      </c>
    </row>
    <row r="2878" spans="1:11" x14ac:dyDescent="0.25">
      <c r="A2878" s="197" t="s">
        <v>7563</v>
      </c>
      <c r="B2878" s="163" t="s">
        <v>1542</v>
      </c>
      <c r="C2878" s="153" t="s">
        <v>129</v>
      </c>
      <c r="D2878" s="210" t="s">
        <v>19479</v>
      </c>
      <c r="E2878" s="210" t="s">
        <v>7488</v>
      </c>
      <c r="F2878" s="203" t="s">
        <v>7564</v>
      </c>
      <c r="G2878" s="203" t="s">
        <v>7565</v>
      </c>
      <c r="H2878" s="195" t="s">
        <v>54</v>
      </c>
      <c r="I2878" s="202" t="s">
        <v>138</v>
      </c>
      <c r="J2878" s="209" t="s">
        <v>7006</v>
      </c>
      <c r="K2878" s="154" t="s">
        <v>18686</v>
      </c>
    </row>
    <row r="2879" spans="1:11" x14ac:dyDescent="0.25">
      <c r="A2879" s="197" t="s">
        <v>7566</v>
      </c>
      <c r="B2879" s="163" t="s">
        <v>1542</v>
      </c>
      <c r="C2879" s="153" t="s">
        <v>129</v>
      </c>
      <c r="D2879" s="210" t="s">
        <v>19479</v>
      </c>
      <c r="E2879" s="210" t="s">
        <v>7488</v>
      </c>
      <c r="F2879" s="203" t="s">
        <v>7564</v>
      </c>
      <c r="G2879" s="203" t="s">
        <v>7567</v>
      </c>
      <c r="H2879" s="195" t="s">
        <v>54</v>
      </c>
      <c r="I2879" s="202" t="s">
        <v>138</v>
      </c>
      <c r="J2879" s="209" t="s">
        <v>7006</v>
      </c>
      <c r="K2879" s="154" t="s">
        <v>18686</v>
      </c>
    </row>
    <row r="2880" spans="1:11" x14ac:dyDescent="0.25">
      <c r="A2880" s="197" t="s">
        <v>7568</v>
      </c>
      <c r="B2880" s="163" t="s">
        <v>1542</v>
      </c>
      <c r="C2880" s="153" t="s">
        <v>129</v>
      </c>
      <c r="D2880" s="210" t="s">
        <v>19479</v>
      </c>
      <c r="E2880" s="210" t="s">
        <v>7488</v>
      </c>
      <c r="F2880" s="203" t="s">
        <v>7564</v>
      </c>
      <c r="G2880" s="203" t="s">
        <v>7569</v>
      </c>
      <c r="H2880" s="195" t="s">
        <v>54</v>
      </c>
      <c r="I2880" s="202" t="s">
        <v>138</v>
      </c>
      <c r="J2880" s="209" t="s">
        <v>7006</v>
      </c>
      <c r="K2880" s="154" t="s">
        <v>18686</v>
      </c>
    </row>
    <row r="2881" spans="1:11" x14ac:dyDescent="0.25">
      <c r="A2881" s="197" t="s">
        <v>7570</v>
      </c>
      <c r="B2881" s="163" t="s">
        <v>1542</v>
      </c>
      <c r="C2881" s="153" t="s">
        <v>129</v>
      </c>
      <c r="D2881" s="210" t="s">
        <v>19479</v>
      </c>
      <c r="E2881" s="210" t="s">
        <v>7488</v>
      </c>
      <c r="F2881" s="203" t="s">
        <v>7564</v>
      </c>
      <c r="G2881" s="203" t="s">
        <v>7571</v>
      </c>
      <c r="H2881" s="195" t="s">
        <v>54</v>
      </c>
      <c r="I2881" s="202" t="s">
        <v>138</v>
      </c>
      <c r="J2881" s="209" t="s">
        <v>7006</v>
      </c>
      <c r="K2881" s="154" t="s">
        <v>18686</v>
      </c>
    </row>
    <row r="2882" spans="1:11" x14ac:dyDescent="0.25">
      <c r="A2882" s="197" t="s">
        <v>7572</v>
      </c>
      <c r="B2882" s="163" t="s">
        <v>1542</v>
      </c>
      <c r="C2882" s="153" t="s">
        <v>129</v>
      </c>
      <c r="D2882" s="210" t="s">
        <v>19479</v>
      </c>
      <c r="E2882" s="210" t="s">
        <v>7488</v>
      </c>
      <c r="F2882" s="203" t="s">
        <v>7564</v>
      </c>
      <c r="G2882" s="203" t="s">
        <v>7573</v>
      </c>
      <c r="H2882" s="195" t="s">
        <v>54</v>
      </c>
      <c r="I2882" s="202" t="s">
        <v>138</v>
      </c>
      <c r="J2882" s="209" t="s">
        <v>7006</v>
      </c>
      <c r="K2882" s="154" t="s">
        <v>18686</v>
      </c>
    </row>
    <row r="2883" spans="1:11" x14ac:dyDescent="0.25">
      <c r="A2883" s="197" t="s">
        <v>7574</v>
      </c>
      <c r="B2883" s="163" t="s">
        <v>1542</v>
      </c>
      <c r="C2883" s="153" t="s">
        <v>129</v>
      </c>
      <c r="D2883" s="210" t="s">
        <v>19479</v>
      </c>
      <c r="E2883" s="210" t="s">
        <v>7488</v>
      </c>
      <c r="F2883" s="203" t="s">
        <v>7564</v>
      </c>
      <c r="G2883" s="203" t="s">
        <v>7575</v>
      </c>
      <c r="H2883" s="195" t="s">
        <v>54</v>
      </c>
      <c r="I2883" s="202" t="s">
        <v>138</v>
      </c>
      <c r="J2883" s="209" t="s">
        <v>7006</v>
      </c>
      <c r="K2883" s="154" t="s">
        <v>18686</v>
      </c>
    </row>
    <row r="2884" spans="1:11" x14ac:dyDescent="0.25">
      <c r="A2884" s="197" t="s">
        <v>7576</v>
      </c>
      <c r="B2884" s="163" t="s">
        <v>1542</v>
      </c>
      <c r="C2884" s="153" t="s">
        <v>129</v>
      </c>
      <c r="D2884" s="210" t="s">
        <v>19479</v>
      </c>
      <c r="E2884" s="210" t="s">
        <v>7488</v>
      </c>
      <c r="F2884" s="203" t="s">
        <v>7564</v>
      </c>
      <c r="G2884" s="203" t="s">
        <v>7577</v>
      </c>
      <c r="H2884" s="195" t="s">
        <v>54</v>
      </c>
      <c r="I2884" s="202" t="s">
        <v>138</v>
      </c>
      <c r="J2884" s="209" t="s">
        <v>7006</v>
      </c>
      <c r="K2884" s="154" t="s">
        <v>18686</v>
      </c>
    </row>
    <row r="2885" spans="1:11" x14ac:dyDescent="0.25">
      <c r="A2885" s="197" t="s">
        <v>7578</v>
      </c>
      <c r="B2885" s="163" t="s">
        <v>1542</v>
      </c>
      <c r="C2885" s="153" t="s">
        <v>129</v>
      </c>
      <c r="D2885" s="210" t="s">
        <v>19479</v>
      </c>
      <c r="E2885" s="210" t="s">
        <v>7488</v>
      </c>
      <c r="F2885" s="203" t="s">
        <v>7564</v>
      </c>
      <c r="G2885" s="203" t="s">
        <v>7579</v>
      </c>
      <c r="H2885" s="195" t="s">
        <v>54</v>
      </c>
      <c r="I2885" s="202" t="s">
        <v>138</v>
      </c>
      <c r="J2885" s="209" t="s">
        <v>7006</v>
      </c>
      <c r="K2885" s="154" t="s">
        <v>18686</v>
      </c>
    </row>
    <row r="2886" spans="1:11" x14ac:dyDescent="0.25">
      <c r="A2886" s="197" t="s">
        <v>7580</v>
      </c>
      <c r="B2886" s="163" t="s">
        <v>1542</v>
      </c>
      <c r="C2886" s="153" t="s">
        <v>129</v>
      </c>
      <c r="D2886" s="210" t="s">
        <v>19479</v>
      </c>
      <c r="E2886" s="210" t="s">
        <v>7488</v>
      </c>
      <c r="F2886" s="203" t="s">
        <v>7564</v>
      </c>
      <c r="G2886" s="203" t="s">
        <v>7581</v>
      </c>
      <c r="H2886" s="195" t="s">
        <v>54</v>
      </c>
      <c r="I2886" s="202" t="s">
        <v>138</v>
      </c>
      <c r="J2886" s="209" t="s">
        <v>7006</v>
      </c>
      <c r="K2886" s="154" t="s">
        <v>18686</v>
      </c>
    </row>
    <row r="2887" spans="1:11" x14ac:dyDescent="0.25">
      <c r="A2887" s="197" t="s">
        <v>7582</v>
      </c>
      <c r="B2887" s="163" t="s">
        <v>1542</v>
      </c>
      <c r="C2887" s="153" t="s">
        <v>129</v>
      </c>
      <c r="D2887" s="210" t="s">
        <v>19479</v>
      </c>
      <c r="E2887" s="210" t="s">
        <v>7488</v>
      </c>
      <c r="F2887" s="203" t="s">
        <v>7564</v>
      </c>
      <c r="G2887" s="203" t="s">
        <v>7583</v>
      </c>
      <c r="H2887" s="195" t="s">
        <v>54</v>
      </c>
      <c r="I2887" s="202" t="s">
        <v>138</v>
      </c>
      <c r="J2887" s="209" t="s">
        <v>7006</v>
      </c>
      <c r="K2887" s="154" t="s">
        <v>18686</v>
      </c>
    </row>
    <row r="2888" spans="1:11" x14ac:dyDescent="0.25">
      <c r="A2888" s="197" t="s">
        <v>7584</v>
      </c>
      <c r="B2888" s="163" t="s">
        <v>1542</v>
      </c>
      <c r="C2888" s="153" t="s">
        <v>129</v>
      </c>
      <c r="D2888" s="210" t="s">
        <v>19479</v>
      </c>
      <c r="E2888" s="210" t="s">
        <v>7488</v>
      </c>
      <c r="F2888" s="203" t="s">
        <v>7564</v>
      </c>
      <c r="G2888" s="203" t="s">
        <v>7585</v>
      </c>
      <c r="H2888" s="195" t="s">
        <v>54</v>
      </c>
      <c r="I2888" s="202" t="s">
        <v>138</v>
      </c>
      <c r="J2888" s="209" t="s">
        <v>7006</v>
      </c>
      <c r="K2888" s="154" t="s">
        <v>18686</v>
      </c>
    </row>
    <row r="2889" spans="1:11" x14ac:dyDescent="0.25">
      <c r="A2889" s="197" t="s">
        <v>7586</v>
      </c>
      <c r="B2889" s="163" t="s">
        <v>1542</v>
      </c>
      <c r="C2889" s="153" t="s">
        <v>129</v>
      </c>
      <c r="D2889" s="210" t="s">
        <v>19479</v>
      </c>
      <c r="E2889" s="210" t="s">
        <v>7488</v>
      </c>
      <c r="F2889" s="203" t="s">
        <v>7564</v>
      </c>
      <c r="G2889" s="203" t="s">
        <v>7587</v>
      </c>
      <c r="H2889" s="195" t="s">
        <v>54</v>
      </c>
      <c r="I2889" s="202" t="s">
        <v>138</v>
      </c>
      <c r="J2889" s="209" t="s">
        <v>7006</v>
      </c>
      <c r="K2889" s="154" t="s">
        <v>18686</v>
      </c>
    </row>
    <row r="2890" spans="1:11" x14ac:dyDescent="0.25">
      <c r="A2890" s="197" t="s">
        <v>7588</v>
      </c>
      <c r="B2890" s="163" t="s">
        <v>1542</v>
      </c>
      <c r="C2890" s="153" t="s">
        <v>129</v>
      </c>
      <c r="D2890" s="210" t="s">
        <v>19479</v>
      </c>
      <c r="E2890" s="210" t="s">
        <v>7488</v>
      </c>
      <c r="F2890" s="203" t="s">
        <v>7564</v>
      </c>
      <c r="G2890" s="203" t="s">
        <v>7589</v>
      </c>
      <c r="H2890" s="195" t="s">
        <v>54</v>
      </c>
      <c r="I2890" s="202" t="s">
        <v>138</v>
      </c>
      <c r="J2890" s="209" t="s">
        <v>7006</v>
      </c>
      <c r="K2890" s="154" t="s">
        <v>18686</v>
      </c>
    </row>
    <row r="2891" spans="1:11" x14ac:dyDescent="0.25">
      <c r="A2891" s="197" t="s">
        <v>7590</v>
      </c>
      <c r="B2891" s="163" t="s">
        <v>1542</v>
      </c>
      <c r="C2891" s="153" t="s">
        <v>129</v>
      </c>
      <c r="D2891" s="210" t="s">
        <v>19479</v>
      </c>
      <c r="E2891" s="210" t="s">
        <v>7488</v>
      </c>
      <c r="F2891" s="203" t="s">
        <v>7564</v>
      </c>
      <c r="G2891" s="203" t="s">
        <v>7591</v>
      </c>
      <c r="H2891" s="195" t="s">
        <v>54</v>
      </c>
      <c r="I2891" s="202" t="s">
        <v>138</v>
      </c>
      <c r="J2891" s="209" t="s">
        <v>7006</v>
      </c>
      <c r="K2891" s="154" t="s">
        <v>18686</v>
      </c>
    </row>
    <row r="2892" spans="1:11" x14ac:dyDescent="0.25">
      <c r="A2892" s="197" t="s">
        <v>7592</v>
      </c>
      <c r="B2892" s="163" t="s">
        <v>1542</v>
      </c>
      <c r="C2892" s="153" t="s">
        <v>129</v>
      </c>
      <c r="D2892" s="210" t="s">
        <v>19479</v>
      </c>
      <c r="E2892" s="210" t="s">
        <v>7488</v>
      </c>
      <c r="F2892" s="203" t="s">
        <v>7564</v>
      </c>
      <c r="G2892" s="203" t="s">
        <v>7593</v>
      </c>
      <c r="H2892" s="195" t="s">
        <v>54</v>
      </c>
      <c r="I2892" s="202" t="s">
        <v>138</v>
      </c>
      <c r="J2892" s="209" t="s">
        <v>7006</v>
      </c>
      <c r="K2892" s="154" t="s">
        <v>18686</v>
      </c>
    </row>
    <row r="2893" spans="1:11" x14ac:dyDescent="0.25">
      <c r="A2893" s="197" t="s">
        <v>7594</v>
      </c>
      <c r="B2893" s="163" t="s">
        <v>1542</v>
      </c>
      <c r="C2893" s="153" t="s">
        <v>129</v>
      </c>
      <c r="D2893" s="210" t="s">
        <v>19479</v>
      </c>
      <c r="E2893" s="210" t="s">
        <v>7488</v>
      </c>
      <c r="F2893" s="203" t="s">
        <v>7564</v>
      </c>
      <c r="G2893" s="203" t="s">
        <v>7595</v>
      </c>
      <c r="H2893" s="195" t="s">
        <v>54</v>
      </c>
      <c r="I2893" s="202" t="s">
        <v>138</v>
      </c>
      <c r="J2893" s="209" t="s">
        <v>7006</v>
      </c>
      <c r="K2893" s="154" t="s">
        <v>18686</v>
      </c>
    </row>
    <row r="2894" spans="1:11" x14ac:dyDescent="0.25">
      <c r="A2894" s="197" t="s">
        <v>7596</v>
      </c>
      <c r="B2894" s="163" t="s">
        <v>1542</v>
      </c>
      <c r="C2894" s="153" t="s">
        <v>129</v>
      </c>
      <c r="D2894" s="210" t="s">
        <v>19479</v>
      </c>
      <c r="E2894" s="210" t="s">
        <v>7488</v>
      </c>
      <c r="F2894" s="203" t="s">
        <v>7564</v>
      </c>
      <c r="G2894" s="203" t="s">
        <v>7597</v>
      </c>
      <c r="H2894" s="195" t="s">
        <v>54</v>
      </c>
      <c r="I2894" s="202" t="s">
        <v>138</v>
      </c>
      <c r="J2894" s="209" t="s">
        <v>7006</v>
      </c>
      <c r="K2894" s="154" t="s">
        <v>18686</v>
      </c>
    </row>
    <row r="2895" spans="1:11" x14ac:dyDescent="0.25">
      <c r="A2895" s="197" t="s">
        <v>7598</v>
      </c>
      <c r="B2895" s="163" t="s">
        <v>1542</v>
      </c>
      <c r="C2895" s="153" t="s">
        <v>129</v>
      </c>
      <c r="D2895" s="210" t="s">
        <v>19479</v>
      </c>
      <c r="E2895" s="210" t="s">
        <v>7488</v>
      </c>
      <c r="F2895" s="203" t="s">
        <v>7564</v>
      </c>
      <c r="G2895" s="203" t="s">
        <v>7599</v>
      </c>
      <c r="H2895" s="195" t="s">
        <v>54</v>
      </c>
      <c r="I2895" s="202" t="s">
        <v>138</v>
      </c>
      <c r="J2895" s="209" t="s">
        <v>7006</v>
      </c>
      <c r="K2895" s="154" t="s">
        <v>18686</v>
      </c>
    </row>
    <row r="2896" spans="1:11" x14ac:dyDescent="0.25">
      <c r="A2896" s="197" t="s">
        <v>7600</v>
      </c>
      <c r="B2896" s="163" t="s">
        <v>1542</v>
      </c>
      <c r="C2896" s="153" t="s">
        <v>129</v>
      </c>
      <c r="D2896" s="210" t="s">
        <v>19479</v>
      </c>
      <c r="E2896" s="210" t="s">
        <v>7601</v>
      </c>
      <c r="F2896" s="203" t="s">
        <v>7602</v>
      </c>
      <c r="G2896" s="203" t="s">
        <v>7603</v>
      </c>
      <c r="H2896" s="195" t="s">
        <v>54</v>
      </c>
      <c r="I2896" s="202" t="s">
        <v>138</v>
      </c>
      <c r="J2896" s="209" t="s">
        <v>7006</v>
      </c>
      <c r="K2896" s="154" t="s">
        <v>18686</v>
      </c>
    </row>
    <row r="2897" spans="1:11" x14ac:dyDescent="0.25">
      <c r="A2897" s="197" t="s">
        <v>7604</v>
      </c>
      <c r="B2897" s="163" t="s">
        <v>1542</v>
      </c>
      <c r="C2897" s="153" t="s">
        <v>129</v>
      </c>
      <c r="D2897" s="210" t="s">
        <v>19479</v>
      </c>
      <c r="E2897" s="210" t="s">
        <v>7601</v>
      </c>
      <c r="F2897" s="203" t="s">
        <v>7602</v>
      </c>
      <c r="G2897" s="203" t="s">
        <v>7605</v>
      </c>
      <c r="H2897" s="195" t="s">
        <v>54</v>
      </c>
      <c r="I2897" s="202" t="s">
        <v>138</v>
      </c>
      <c r="J2897" s="209" t="s">
        <v>7006</v>
      </c>
      <c r="K2897" s="154" t="s">
        <v>18686</v>
      </c>
    </row>
    <row r="2898" spans="1:11" x14ac:dyDescent="0.25">
      <c r="A2898" s="197" t="s">
        <v>7606</v>
      </c>
      <c r="B2898" s="163" t="s">
        <v>1542</v>
      </c>
      <c r="C2898" s="153" t="s">
        <v>129</v>
      </c>
      <c r="D2898" s="210" t="s">
        <v>19479</v>
      </c>
      <c r="E2898" s="210" t="s">
        <v>7601</v>
      </c>
      <c r="F2898" s="203" t="s">
        <v>7602</v>
      </c>
      <c r="G2898" s="203" t="s">
        <v>7607</v>
      </c>
      <c r="H2898" s="195" t="s">
        <v>54</v>
      </c>
      <c r="I2898" s="202" t="s">
        <v>138</v>
      </c>
      <c r="J2898" s="209" t="s">
        <v>7006</v>
      </c>
      <c r="K2898" s="154" t="s">
        <v>18686</v>
      </c>
    </row>
    <row r="2899" spans="1:11" x14ac:dyDescent="0.25">
      <c r="A2899" s="197" t="s">
        <v>7608</v>
      </c>
      <c r="B2899" s="163" t="s">
        <v>1542</v>
      </c>
      <c r="C2899" s="153" t="s">
        <v>129</v>
      </c>
      <c r="D2899" s="210" t="s">
        <v>19479</v>
      </c>
      <c r="E2899" s="210" t="s">
        <v>7601</v>
      </c>
      <c r="F2899" s="203" t="s">
        <v>7602</v>
      </c>
      <c r="G2899" s="203" t="s">
        <v>7609</v>
      </c>
      <c r="H2899" s="195" t="s">
        <v>54</v>
      </c>
      <c r="I2899" s="202" t="s">
        <v>138</v>
      </c>
      <c r="J2899" s="209" t="s">
        <v>7006</v>
      </c>
      <c r="K2899" s="154" t="s">
        <v>18686</v>
      </c>
    </row>
    <row r="2900" spans="1:11" x14ac:dyDescent="0.25">
      <c r="A2900" s="197" t="s">
        <v>7610</v>
      </c>
      <c r="B2900" s="163" t="s">
        <v>1542</v>
      </c>
      <c r="C2900" s="153" t="s">
        <v>129</v>
      </c>
      <c r="D2900" s="210" t="s">
        <v>19479</v>
      </c>
      <c r="E2900" s="210" t="s">
        <v>7601</v>
      </c>
      <c r="F2900" s="203" t="s">
        <v>7602</v>
      </c>
      <c r="G2900" s="203" t="s">
        <v>7611</v>
      </c>
      <c r="H2900" s="195" t="s">
        <v>54</v>
      </c>
      <c r="I2900" s="202" t="s">
        <v>138</v>
      </c>
      <c r="J2900" s="209" t="s">
        <v>7006</v>
      </c>
      <c r="K2900" s="154" t="s">
        <v>18686</v>
      </c>
    </row>
    <row r="2901" spans="1:11" x14ac:dyDescent="0.25">
      <c r="A2901" s="197" t="s">
        <v>7612</v>
      </c>
      <c r="B2901" s="163" t="s">
        <v>1542</v>
      </c>
      <c r="C2901" s="153" t="s">
        <v>129</v>
      </c>
      <c r="D2901" s="210" t="s">
        <v>19479</v>
      </c>
      <c r="E2901" s="210" t="s">
        <v>7601</v>
      </c>
      <c r="F2901" s="203" t="s">
        <v>7602</v>
      </c>
      <c r="G2901" s="203" t="s">
        <v>7613</v>
      </c>
      <c r="H2901" s="195" t="s">
        <v>54</v>
      </c>
      <c r="I2901" s="202" t="s">
        <v>138</v>
      </c>
      <c r="J2901" s="209" t="s">
        <v>7006</v>
      </c>
      <c r="K2901" s="154" t="s">
        <v>18686</v>
      </c>
    </row>
    <row r="2902" spans="1:11" x14ac:dyDescent="0.25">
      <c r="A2902" s="197" t="s">
        <v>7614</v>
      </c>
      <c r="B2902" s="163" t="s">
        <v>1542</v>
      </c>
      <c r="C2902" s="153" t="s">
        <v>129</v>
      </c>
      <c r="D2902" s="210" t="s">
        <v>19479</v>
      </c>
      <c r="E2902" s="210" t="s">
        <v>7601</v>
      </c>
      <c r="F2902" s="203" t="s">
        <v>7602</v>
      </c>
      <c r="G2902" s="203" t="s">
        <v>7615</v>
      </c>
      <c r="H2902" s="195" t="s">
        <v>54</v>
      </c>
      <c r="I2902" s="202" t="s">
        <v>138</v>
      </c>
      <c r="J2902" s="209" t="s">
        <v>7006</v>
      </c>
      <c r="K2902" s="154" t="s">
        <v>18686</v>
      </c>
    </row>
    <row r="2903" spans="1:11" x14ac:dyDescent="0.25">
      <c r="A2903" s="197" t="s">
        <v>7616</v>
      </c>
      <c r="B2903" s="163" t="s">
        <v>1542</v>
      </c>
      <c r="C2903" s="153" t="s">
        <v>129</v>
      </c>
      <c r="D2903" s="210" t="s">
        <v>19479</v>
      </c>
      <c r="E2903" s="210" t="s">
        <v>7601</v>
      </c>
      <c r="F2903" s="203" t="s">
        <v>7602</v>
      </c>
      <c r="G2903" s="203" t="s">
        <v>7617</v>
      </c>
      <c r="H2903" s="195" t="s">
        <v>54</v>
      </c>
      <c r="I2903" s="202" t="s">
        <v>138</v>
      </c>
      <c r="J2903" s="209" t="s">
        <v>7006</v>
      </c>
      <c r="K2903" s="154" t="s">
        <v>18686</v>
      </c>
    </row>
    <row r="2904" spans="1:11" x14ac:dyDescent="0.25">
      <c r="A2904" s="197" t="s">
        <v>7618</v>
      </c>
      <c r="B2904" s="163" t="s">
        <v>1542</v>
      </c>
      <c r="C2904" s="153" t="s">
        <v>129</v>
      </c>
      <c r="D2904" s="210" t="s">
        <v>19479</v>
      </c>
      <c r="E2904" s="210" t="s">
        <v>7601</v>
      </c>
      <c r="F2904" s="203" t="s">
        <v>7619</v>
      </c>
      <c r="G2904" s="203" t="s">
        <v>7620</v>
      </c>
      <c r="H2904" s="195" t="s">
        <v>54</v>
      </c>
      <c r="I2904" s="202" t="s">
        <v>138</v>
      </c>
      <c r="J2904" s="209" t="s">
        <v>7006</v>
      </c>
      <c r="K2904" s="154" t="s">
        <v>18686</v>
      </c>
    </row>
    <row r="2905" spans="1:11" x14ac:dyDescent="0.25">
      <c r="A2905" s="197" t="s">
        <v>7621</v>
      </c>
      <c r="B2905" s="163" t="s">
        <v>1542</v>
      </c>
      <c r="C2905" s="153" t="s">
        <v>129</v>
      </c>
      <c r="D2905" s="210" t="s">
        <v>19479</v>
      </c>
      <c r="E2905" s="210" t="s">
        <v>7601</v>
      </c>
      <c r="F2905" s="203" t="s">
        <v>7619</v>
      </c>
      <c r="G2905" s="203" t="s">
        <v>7622</v>
      </c>
      <c r="H2905" s="195" t="s">
        <v>54</v>
      </c>
      <c r="I2905" s="202" t="s">
        <v>138</v>
      </c>
      <c r="J2905" s="209" t="s">
        <v>7006</v>
      </c>
      <c r="K2905" s="154" t="s">
        <v>18686</v>
      </c>
    </row>
    <row r="2906" spans="1:11" x14ac:dyDescent="0.25">
      <c r="A2906" s="197" t="s">
        <v>7623</v>
      </c>
      <c r="B2906" s="163" t="s">
        <v>1542</v>
      </c>
      <c r="C2906" s="153" t="s">
        <v>129</v>
      </c>
      <c r="D2906" s="210" t="s">
        <v>19479</v>
      </c>
      <c r="E2906" s="210" t="s">
        <v>7601</v>
      </c>
      <c r="F2906" s="203" t="s">
        <v>7624</v>
      </c>
      <c r="G2906" s="203" t="s">
        <v>7625</v>
      </c>
      <c r="H2906" s="195" t="s">
        <v>54</v>
      </c>
      <c r="I2906" s="202" t="s">
        <v>138</v>
      </c>
      <c r="J2906" s="209" t="s">
        <v>7006</v>
      </c>
      <c r="K2906" s="154" t="s">
        <v>18686</v>
      </c>
    </row>
    <row r="2907" spans="1:11" x14ac:dyDescent="0.25">
      <c r="A2907" s="197" t="s">
        <v>7626</v>
      </c>
      <c r="B2907" s="163" t="s">
        <v>1542</v>
      </c>
      <c r="C2907" s="153" t="s">
        <v>129</v>
      </c>
      <c r="D2907" s="210" t="s">
        <v>19479</v>
      </c>
      <c r="E2907" s="210" t="s">
        <v>7601</v>
      </c>
      <c r="F2907" s="203" t="s">
        <v>7624</v>
      </c>
      <c r="G2907" s="203" t="s">
        <v>7627</v>
      </c>
      <c r="H2907" s="195" t="s">
        <v>54</v>
      </c>
      <c r="I2907" s="202" t="s">
        <v>138</v>
      </c>
      <c r="J2907" s="209" t="s">
        <v>7006</v>
      </c>
      <c r="K2907" s="154" t="s">
        <v>18686</v>
      </c>
    </row>
    <row r="2908" spans="1:11" x14ac:dyDescent="0.25">
      <c r="A2908" s="197" t="s">
        <v>7628</v>
      </c>
      <c r="B2908" s="163" t="s">
        <v>1542</v>
      </c>
      <c r="C2908" s="153" t="s">
        <v>129</v>
      </c>
      <c r="D2908" s="210" t="s">
        <v>19479</v>
      </c>
      <c r="E2908" s="210" t="s">
        <v>7601</v>
      </c>
      <c r="F2908" s="203" t="s">
        <v>7624</v>
      </c>
      <c r="G2908" s="203" t="s">
        <v>7629</v>
      </c>
      <c r="H2908" s="195" t="s">
        <v>54</v>
      </c>
      <c r="I2908" s="202" t="s">
        <v>138</v>
      </c>
      <c r="J2908" s="209" t="s">
        <v>7006</v>
      </c>
      <c r="K2908" s="154" t="s">
        <v>18686</v>
      </c>
    </row>
    <row r="2909" spans="1:11" x14ac:dyDescent="0.25">
      <c r="A2909" s="197" t="s">
        <v>7630</v>
      </c>
      <c r="B2909" s="163" t="s">
        <v>1542</v>
      </c>
      <c r="C2909" s="153" t="s">
        <v>129</v>
      </c>
      <c r="D2909" s="210" t="s">
        <v>19479</v>
      </c>
      <c r="E2909" s="210" t="s">
        <v>7601</v>
      </c>
      <c r="F2909" s="203" t="s">
        <v>7624</v>
      </c>
      <c r="G2909" s="203" t="s">
        <v>7631</v>
      </c>
      <c r="H2909" s="195" t="s">
        <v>54</v>
      </c>
      <c r="I2909" s="202" t="s">
        <v>138</v>
      </c>
      <c r="J2909" s="209" t="s">
        <v>7006</v>
      </c>
      <c r="K2909" s="154" t="s">
        <v>18686</v>
      </c>
    </row>
    <row r="2910" spans="1:11" x14ac:dyDescent="0.25">
      <c r="A2910" s="197" t="s">
        <v>7632</v>
      </c>
      <c r="B2910" s="163" t="s">
        <v>1542</v>
      </c>
      <c r="C2910" s="153" t="s">
        <v>129</v>
      </c>
      <c r="D2910" s="210" t="s">
        <v>19479</v>
      </c>
      <c r="E2910" s="210" t="s">
        <v>7601</v>
      </c>
      <c r="F2910" s="203" t="s">
        <v>7624</v>
      </c>
      <c r="G2910" s="203" t="s">
        <v>7633</v>
      </c>
      <c r="H2910" s="195" t="s">
        <v>54</v>
      </c>
      <c r="I2910" s="202" t="s">
        <v>138</v>
      </c>
      <c r="J2910" s="209" t="s">
        <v>7006</v>
      </c>
      <c r="K2910" s="154" t="s">
        <v>18686</v>
      </c>
    </row>
    <row r="2911" spans="1:11" x14ac:dyDescent="0.25">
      <c r="A2911" s="197" t="s">
        <v>7634</v>
      </c>
      <c r="B2911" s="163" t="s">
        <v>1542</v>
      </c>
      <c r="C2911" s="153" t="s">
        <v>129</v>
      </c>
      <c r="D2911" s="210" t="s">
        <v>19479</v>
      </c>
      <c r="E2911" s="210" t="s">
        <v>7601</v>
      </c>
      <c r="F2911" s="203" t="s">
        <v>7624</v>
      </c>
      <c r="G2911" s="203" t="s">
        <v>7635</v>
      </c>
      <c r="H2911" s="195" t="s">
        <v>54</v>
      </c>
      <c r="I2911" s="202" t="s">
        <v>138</v>
      </c>
      <c r="J2911" s="209" t="s">
        <v>7006</v>
      </c>
      <c r="K2911" s="154" t="s">
        <v>18686</v>
      </c>
    </row>
    <row r="2912" spans="1:11" x14ac:dyDescent="0.25">
      <c r="A2912" s="197" t="s">
        <v>7636</v>
      </c>
      <c r="B2912" s="163" t="s">
        <v>1542</v>
      </c>
      <c r="C2912" s="153" t="s">
        <v>129</v>
      </c>
      <c r="D2912" s="210" t="s">
        <v>19479</v>
      </c>
      <c r="E2912" s="210" t="s">
        <v>7601</v>
      </c>
      <c r="F2912" s="203" t="s">
        <v>7624</v>
      </c>
      <c r="G2912" s="203" t="s">
        <v>7637</v>
      </c>
      <c r="H2912" s="195" t="s">
        <v>54</v>
      </c>
      <c r="I2912" s="202" t="s">
        <v>138</v>
      </c>
      <c r="J2912" s="209" t="s">
        <v>7006</v>
      </c>
      <c r="K2912" s="154" t="s">
        <v>18686</v>
      </c>
    </row>
    <row r="2913" spans="1:11" x14ac:dyDescent="0.25">
      <c r="A2913" s="197" t="s">
        <v>7638</v>
      </c>
      <c r="B2913" s="163" t="s">
        <v>1542</v>
      </c>
      <c r="C2913" s="153" t="s">
        <v>129</v>
      </c>
      <c r="D2913" s="210" t="s">
        <v>19479</v>
      </c>
      <c r="E2913" s="210" t="s">
        <v>7601</v>
      </c>
      <c r="F2913" s="203" t="s">
        <v>7624</v>
      </c>
      <c r="G2913" s="203" t="s">
        <v>7639</v>
      </c>
      <c r="H2913" s="195" t="s">
        <v>54</v>
      </c>
      <c r="I2913" s="202" t="s">
        <v>138</v>
      </c>
      <c r="J2913" s="209" t="s">
        <v>7006</v>
      </c>
      <c r="K2913" s="154" t="s">
        <v>18686</v>
      </c>
    </row>
    <row r="2914" spans="1:11" x14ac:dyDescent="0.25">
      <c r="A2914" s="197" t="s">
        <v>7640</v>
      </c>
      <c r="B2914" s="163" t="s">
        <v>1542</v>
      </c>
      <c r="C2914" s="153" t="s">
        <v>129</v>
      </c>
      <c r="D2914" s="210" t="s">
        <v>19479</v>
      </c>
      <c r="E2914" s="210" t="s">
        <v>7601</v>
      </c>
      <c r="F2914" s="203" t="s">
        <v>7624</v>
      </c>
      <c r="G2914" s="203" t="s">
        <v>7641</v>
      </c>
      <c r="H2914" s="195" t="s">
        <v>54</v>
      </c>
      <c r="I2914" s="202" t="s">
        <v>138</v>
      </c>
      <c r="J2914" s="209" t="s">
        <v>7006</v>
      </c>
      <c r="K2914" s="154" t="s">
        <v>18686</v>
      </c>
    </row>
    <row r="2915" spans="1:11" x14ac:dyDescent="0.25">
      <c r="A2915" s="197" t="s">
        <v>7642</v>
      </c>
      <c r="B2915" s="163" t="s">
        <v>1542</v>
      </c>
      <c r="C2915" s="153" t="s">
        <v>129</v>
      </c>
      <c r="D2915" s="210" t="s">
        <v>19479</v>
      </c>
      <c r="E2915" s="210" t="s">
        <v>7601</v>
      </c>
      <c r="F2915" s="203" t="s">
        <v>7624</v>
      </c>
      <c r="G2915" s="203" t="s">
        <v>7643</v>
      </c>
      <c r="H2915" s="195" t="s">
        <v>54</v>
      </c>
      <c r="I2915" s="202" t="s">
        <v>138</v>
      </c>
      <c r="J2915" s="209" t="s">
        <v>7006</v>
      </c>
      <c r="K2915" s="154" t="s">
        <v>18686</v>
      </c>
    </row>
    <row r="2916" spans="1:11" x14ac:dyDescent="0.25">
      <c r="A2916" s="197" t="s">
        <v>7644</v>
      </c>
      <c r="B2916" s="163" t="s">
        <v>1542</v>
      </c>
      <c r="C2916" s="153" t="s">
        <v>129</v>
      </c>
      <c r="D2916" s="210" t="s">
        <v>19479</v>
      </c>
      <c r="E2916" s="210" t="s">
        <v>7601</v>
      </c>
      <c r="F2916" s="203" t="s">
        <v>7624</v>
      </c>
      <c r="G2916" s="203" t="s">
        <v>7645</v>
      </c>
      <c r="H2916" s="195" t="s">
        <v>54</v>
      </c>
      <c r="I2916" s="202" t="s">
        <v>138</v>
      </c>
      <c r="J2916" s="209" t="s">
        <v>7006</v>
      </c>
      <c r="K2916" s="154" t="s">
        <v>18686</v>
      </c>
    </row>
    <row r="2917" spans="1:11" x14ac:dyDescent="0.25">
      <c r="A2917" s="197" t="s">
        <v>7646</v>
      </c>
      <c r="B2917" s="163" t="s">
        <v>1542</v>
      </c>
      <c r="C2917" s="153" t="s">
        <v>129</v>
      </c>
      <c r="D2917" s="210" t="s">
        <v>19479</v>
      </c>
      <c r="E2917" s="210" t="s">
        <v>7601</v>
      </c>
      <c r="F2917" s="203" t="s">
        <v>7624</v>
      </c>
      <c r="G2917" s="203" t="s">
        <v>7647</v>
      </c>
      <c r="H2917" s="195" t="s">
        <v>54</v>
      </c>
      <c r="I2917" s="202" t="s">
        <v>138</v>
      </c>
      <c r="J2917" s="209" t="s">
        <v>7006</v>
      </c>
      <c r="K2917" s="154" t="s">
        <v>18686</v>
      </c>
    </row>
    <row r="2918" spans="1:11" x14ac:dyDescent="0.25">
      <c r="A2918" s="197" t="s">
        <v>7648</v>
      </c>
      <c r="B2918" s="163" t="s">
        <v>1542</v>
      </c>
      <c r="C2918" s="153" t="s">
        <v>129</v>
      </c>
      <c r="D2918" s="210" t="s">
        <v>19479</v>
      </c>
      <c r="E2918" s="210" t="s">
        <v>7601</v>
      </c>
      <c r="F2918" s="203" t="s">
        <v>7624</v>
      </c>
      <c r="G2918" s="203" t="s">
        <v>7649</v>
      </c>
      <c r="H2918" s="195" t="s">
        <v>54</v>
      </c>
      <c r="I2918" s="202" t="s">
        <v>138</v>
      </c>
      <c r="J2918" s="209" t="s">
        <v>7006</v>
      </c>
      <c r="K2918" s="154" t="s">
        <v>18686</v>
      </c>
    </row>
    <row r="2919" spans="1:11" x14ac:dyDescent="0.25">
      <c r="A2919" s="197" t="s">
        <v>7650</v>
      </c>
      <c r="B2919" s="163" t="s">
        <v>1542</v>
      </c>
      <c r="C2919" s="153" t="s">
        <v>129</v>
      </c>
      <c r="D2919" s="210" t="s">
        <v>19479</v>
      </c>
      <c r="E2919" s="210" t="s">
        <v>7601</v>
      </c>
      <c r="F2919" s="203" t="s">
        <v>7624</v>
      </c>
      <c r="G2919" s="203" t="s">
        <v>7651</v>
      </c>
      <c r="H2919" s="195" t="s">
        <v>54</v>
      </c>
      <c r="I2919" s="202" t="s">
        <v>138</v>
      </c>
      <c r="J2919" s="209" t="s">
        <v>7006</v>
      </c>
      <c r="K2919" s="154" t="s">
        <v>18686</v>
      </c>
    </row>
    <row r="2920" spans="1:11" x14ac:dyDescent="0.25">
      <c r="A2920" s="197" t="s">
        <v>7652</v>
      </c>
      <c r="B2920" s="163" t="s">
        <v>1542</v>
      </c>
      <c r="C2920" s="153" t="s">
        <v>129</v>
      </c>
      <c r="D2920" s="210" t="s">
        <v>19479</v>
      </c>
      <c r="E2920" s="210" t="s">
        <v>7601</v>
      </c>
      <c r="F2920" s="203" t="s">
        <v>7624</v>
      </c>
      <c r="G2920" s="203" t="s">
        <v>7653</v>
      </c>
      <c r="H2920" s="195" t="s">
        <v>54</v>
      </c>
      <c r="I2920" s="202" t="s">
        <v>138</v>
      </c>
      <c r="J2920" s="209" t="s">
        <v>7006</v>
      </c>
      <c r="K2920" s="154" t="s">
        <v>18686</v>
      </c>
    </row>
    <row r="2921" spans="1:11" x14ac:dyDescent="0.25">
      <c r="A2921" s="197" t="s">
        <v>7654</v>
      </c>
      <c r="B2921" s="163" t="s">
        <v>1542</v>
      </c>
      <c r="C2921" s="153" t="s">
        <v>129</v>
      </c>
      <c r="D2921" s="210" t="s">
        <v>19479</v>
      </c>
      <c r="E2921" s="210" t="s">
        <v>7601</v>
      </c>
      <c r="F2921" s="203" t="s">
        <v>7624</v>
      </c>
      <c r="G2921" s="203" t="s">
        <v>7655</v>
      </c>
      <c r="H2921" s="195" t="s">
        <v>54</v>
      </c>
      <c r="I2921" s="202" t="s">
        <v>138</v>
      </c>
      <c r="J2921" s="209" t="s">
        <v>7006</v>
      </c>
      <c r="K2921" s="154" t="s">
        <v>18686</v>
      </c>
    </row>
    <row r="2922" spans="1:11" x14ac:dyDescent="0.25">
      <c r="A2922" s="197" t="s">
        <v>7656</v>
      </c>
      <c r="B2922" s="163" t="s">
        <v>1542</v>
      </c>
      <c r="C2922" s="153" t="s">
        <v>129</v>
      </c>
      <c r="D2922" s="210" t="s">
        <v>19479</v>
      </c>
      <c r="E2922" s="210" t="s">
        <v>7601</v>
      </c>
      <c r="F2922" s="203" t="s">
        <v>7624</v>
      </c>
      <c r="G2922" s="203" t="s">
        <v>7657</v>
      </c>
      <c r="H2922" s="195" t="s">
        <v>54</v>
      </c>
      <c r="I2922" s="202" t="s">
        <v>138</v>
      </c>
      <c r="J2922" s="209" t="s">
        <v>7006</v>
      </c>
      <c r="K2922" s="154" t="s">
        <v>18686</v>
      </c>
    </row>
    <row r="2923" spans="1:11" x14ac:dyDescent="0.25">
      <c r="A2923" s="197" t="s">
        <v>7658</v>
      </c>
      <c r="B2923" s="163" t="s">
        <v>1542</v>
      </c>
      <c r="C2923" s="153" t="s">
        <v>129</v>
      </c>
      <c r="D2923" s="210" t="s">
        <v>19479</v>
      </c>
      <c r="E2923" s="210" t="s">
        <v>7601</v>
      </c>
      <c r="F2923" s="203" t="s">
        <v>7624</v>
      </c>
      <c r="G2923" s="203" t="s">
        <v>7659</v>
      </c>
      <c r="H2923" s="195" t="s">
        <v>54</v>
      </c>
      <c r="I2923" s="202" t="s">
        <v>138</v>
      </c>
      <c r="J2923" s="209" t="s">
        <v>7006</v>
      </c>
      <c r="K2923" s="154" t="s">
        <v>18686</v>
      </c>
    </row>
    <row r="2924" spans="1:11" x14ac:dyDescent="0.25">
      <c r="A2924" s="197" t="s">
        <v>7660</v>
      </c>
      <c r="B2924" s="163" t="s">
        <v>1542</v>
      </c>
      <c r="C2924" s="153" t="s">
        <v>129</v>
      </c>
      <c r="D2924" s="210" t="s">
        <v>19479</v>
      </c>
      <c r="E2924" s="210" t="s">
        <v>7661</v>
      </c>
      <c r="F2924" s="203" t="s">
        <v>7662</v>
      </c>
      <c r="G2924" s="203" t="s">
        <v>7663</v>
      </c>
      <c r="H2924" s="195" t="s">
        <v>54</v>
      </c>
      <c r="I2924" s="202" t="s">
        <v>138</v>
      </c>
      <c r="J2924" s="209" t="s">
        <v>7006</v>
      </c>
      <c r="K2924" s="154" t="s">
        <v>18686</v>
      </c>
    </row>
    <row r="2925" spans="1:11" x14ac:dyDescent="0.25">
      <c r="A2925" s="197" t="s">
        <v>7664</v>
      </c>
      <c r="B2925" s="163" t="s">
        <v>1542</v>
      </c>
      <c r="C2925" s="153" t="s">
        <v>129</v>
      </c>
      <c r="D2925" s="210" t="s">
        <v>19479</v>
      </c>
      <c r="E2925" s="210" t="s">
        <v>7661</v>
      </c>
      <c r="F2925" s="203" t="s">
        <v>7662</v>
      </c>
      <c r="G2925" s="203" t="s">
        <v>7665</v>
      </c>
      <c r="H2925" s="195" t="s">
        <v>54</v>
      </c>
      <c r="I2925" s="202" t="s">
        <v>138</v>
      </c>
      <c r="J2925" s="209" t="s">
        <v>7006</v>
      </c>
      <c r="K2925" s="154" t="s">
        <v>18686</v>
      </c>
    </row>
    <row r="2926" spans="1:11" x14ac:dyDescent="0.25">
      <c r="A2926" s="197" t="s">
        <v>7666</v>
      </c>
      <c r="B2926" s="163" t="s">
        <v>1542</v>
      </c>
      <c r="C2926" s="153" t="s">
        <v>129</v>
      </c>
      <c r="D2926" s="210" t="s">
        <v>19479</v>
      </c>
      <c r="E2926" s="210" t="s">
        <v>7667</v>
      </c>
      <c r="F2926" s="203" t="s">
        <v>7668</v>
      </c>
      <c r="G2926" s="203" t="s">
        <v>7669</v>
      </c>
      <c r="H2926" s="195" t="s">
        <v>54</v>
      </c>
      <c r="I2926" s="202" t="s">
        <v>138</v>
      </c>
      <c r="J2926" s="209" t="s">
        <v>7006</v>
      </c>
      <c r="K2926" s="154" t="s">
        <v>18686</v>
      </c>
    </row>
    <row r="2927" spans="1:11" x14ac:dyDescent="0.25">
      <c r="A2927" s="197" t="s">
        <v>7670</v>
      </c>
      <c r="B2927" s="163" t="s">
        <v>1542</v>
      </c>
      <c r="C2927" s="153" t="s">
        <v>129</v>
      </c>
      <c r="D2927" s="210" t="s">
        <v>19479</v>
      </c>
      <c r="E2927" s="210" t="s">
        <v>7667</v>
      </c>
      <c r="F2927" s="203" t="s">
        <v>7668</v>
      </c>
      <c r="G2927" s="203" t="s">
        <v>7671</v>
      </c>
      <c r="H2927" s="195" t="s">
        <v>54</v>
      </c>
      <c r="I2927" s="202" t="s">
        <v>138</v>
      </c>
      <c r="J2927" s="209" t="s">
        <v>7006</v>
      </c>
      <c r="K2927" s="154" t="s">
        <v>18686</v>
      </c>
    </row>
    <row r="2928" spans="1:11" x14ac:dyDescent="0.25">
      <c r="A2928" s="197" t="s">
        <v>7672</v>
      </c>
      <c r="B2928" s="163" t="s">
        <v>1542</v>
      </c>
      <c r="C2928" s="153" t="s">
        <v>129</v>
      </c>
      <c r="D2928" s="210" t="s">
        <v>19479</v>
      </c>
      <c r="E2928" s="210" t="s">
        <v>7667</v>
      </c>
      <c r="F2928" s="203" t="s">
        <v>7668</v>
      </c>
      <c r="G2928" s="203" t="s">
        <v>7673</v>
      </c>
      <c r="H2928" s="195" t="s">
        <v>54</v>
      </c>
      <c r="I2928" s="202" t="s">
        <v>138</v>
      </c>
      <c r="J2928" s="209" t="s">
        <v>7006</v>
      </c>
      <c r="K2928" s="154" t="s">
        <v>18686</v>
      </c>
    </row>
    <row r="2929" spans="1:11" x14ac:dyDescent="0.25">
      <c r="A2929" s="197" t="s">
        <v>7674</v>
      </c>
      <c r="B2929" s="163" t="s">
        <v>1542</v>
      </c>
      <c r="C2929" s="153" t="s">
        <v>129</v>
      </c>
      <c r="D2929" s="210" t="s">
        <v>19479</v>
      </c>
      <c r="E2929" s="210" t="s">
        <v>7667</v>
      </c>
      <c r="F2929" s="203" t="s">
        <v>7668</v>
      </c>
      <c r="G2929" s="203" t="s">
        <v>7675</v>
      </c>
      <c r="H2929" s="195" t="s">
        <v>54</v>
      </c>
      <c r="I2929" s="202" t="s">
        <v>138</v>
      </c>
      <c r="J2929" s="209" t="s">
        <v>7006</v>
      </c>
      <c r="K2929" s="154" t="s">
        <v>18686</v>
      </c>
    </row>
    <row r="2930" spans="1:11" x14ac:dyDescent="0.25">
      <c r="A2930" s="197" t="s">
        <v>7676</v>
      </c>
      <c r="B2930" s="163" t="s">
        <v>1542</v>
      </c>
      <c r="C2930" s="153" t="s">
        <v>129</v>
      </c>
      <c r="D2930" s="210" t="s">
        <v>19479</v>
      </c>
      <c r="E2930" s="210" t="s">
        <v>7667</v>
      </c>
      <c r="F2930" s="203" t="s">
        <v>7677</v>
      </c>
      <c r="G2930" s="203" t="s">
        <v>7678</v>
      </c>
      <c r="H2930" s="195" t="s">
        <v>54</v>
      </c>
      <c r="I2930" s="202" t="s">
        <v>138</v>
      </c>
      <c r="J2930" s="209" t="s">
        <v>7006</v>
      </c>
      <c r="K2930" s="154" t="s">
        <v>18686</v>
      </c>
    </row>
    <row r="2931" spans="1:11" x14ac:dyDescent="0.25">
      <c r="A2931" s="197" t="s">
        <v>7679</v>
      </c>
      <c r="B2931" s="163" t="s">
        <v>1542</v>
      </c>
      <c r="C2931" s="153" t="s">
        <v>129</v>
      </c>
      <c r="D2931" s="210" t="s">
        <v>19479</v>
      </c>
      <c r="E2931" s="210" t="s">
        <v>7667</v>
      </c>
      <c r="F2931" s="203" t="s">
        <v>7677</v>
      </c>
      <c r="G2931" s="203" t="s">
        <v>7680</v>
      </c>
      <c r="H2931" s="195" t="s">
        <v>54</v>
      </c>
      <c r="I2931" s="202" t="s">
        <v>138</v>
      </c>
      <c r="J2931" s="209" t="s">
        <v>7006</v>
      </c>
      <c r="K2931" s="154" t="s">
        <v>18686</v>
      </c>
    </row>
    <row r="2932" spans="1:11" x14ac:dyDescent="0.25">
      <c r="A2932" s="197" t="s">
        <v>7681</v>
      </c>
      <c r="B2932" s="163" t="s">
        <v>1542</v>
      </c>
      <c r="C2932" s="153" t="s">
        <v>129</v>
      </c>
      <c r="D2932" s="210" t="s">
        <v>19480</v>
      </c>
      <c r="E2932" s="210" t="s">
        <v>7682</v>
      </c>
      <c r="F2932" s="203" t="s">
        <v>7668</v>
      </c>
      <c r="G2932" s="203" t="s">
        <v>7683</v>
      </c>
      <c r="H2932" s="195" t="s">
        <v>56</v>
      </c>
      <c r="I2932" s="202" t="s">
        <v>141</v>
      </c>
      <c r="J2932" s="209" t="s">
        <v>7152</v>
      </c>
      <c r="K2932" s="154" t="s">
        <v>18686</v>
      </c>
    </row>
    <row r="2933" spans="1:11" x14ac:dyDescent="0.25">
      <c r="A2933" s="197" t="s">
        <v>7684</v>
      </c>
      <c r="B2933" s="163" t="s">
        <v>1542</v>
      </c>
      <c r="C2933" s="153" t="s">
        <v>129</v>
      </c>
      <c r="D2933" s="210" t="s">
        <v>19480</v>
      </c>
      <c r="E2933" s="210" t="s">
        <v>7682</v>
      </c>
      <c r="F2933" s="203" t="s">
        <v>7668</v>
      </c>
      <c r="G2933" s="203" t="s">
        <v>7685</v>
      </c>
      <c r="H2933" s="195" t="s">
        <v>56</v>
      </c>
      <c r="I2933" s="202" t="s">
        <v>141</v>
      </c>
      <c r="J2933" s="209" t="s">
        <v>7152</v>
      </c>
      <c r="K2933" s="154" t="s">
        <v>18686</v>
      </c>
    </row>
    <row r="2934" spans="1:11" x14ac:dyDescent="0.25">
      <c r="A2934" s="197" t="s">
        <v>7686</v>
      </c>
      <c r="B2934" s="163" t="s">
        <v>1542</v>
      </c>
      <c r="C2934" s="153" t="s">
        <v>129</v>
      </c>
      <c r="D2934" s="210" t="s">
        <v>19480</v>
      </c>
      <c r="E2934" s="210" t="s">
        <v>7682</v>
      </c>
      <c r="F2934" s="203" t="s">
        <v>7668</v>
      </c>
      <c r="G2934" s="203" t="s">
        <v>7687</v>
      </c>
      <c r="H2934" s="195" t="s">
        <v>56</v>
      </c>
      <c r="I2934" s="202" t="s">
        <v>141</v>
      </c>
      <c r="J2934" s="209" t="s">
        <v>7152</v>
      </c>
      <c r="K2934" s="154" t="s">
        <v>18686</v>
      </c>
    </row>
    <row r="2935" spans="1:11" x14ac:dyDescent="0.25">
      <c r="A2935" s="197" t="s">
        <v>7688</v>
      </c>
      <c r="B2935" s="163" t="s">
        <v>1542</v>
      </c>
      <c r="C2935" s="153" t="s">
        <v>129</v>
      </c>
      <c r="D2935" s="210" t="s">
        <v>19480</v>
      </c>
      <c r="E2935" s="210" t="s">
        <v>7682</v>
      </c>
      <c r="F2935" s="203" t="s">
        <v>7668</v>
      </c>
      <c r="G2935" s="203" t="s">
        <v>7689</v>
      </c>
      <c r="H2935" s="195" t="s">
        <v>56</v>
      </c>
      <c r="I2935" s="202" t="s">
        <v>141</v>
      </c>
      <c r="J2935" s="209" t="s">
        <v>7152</v>
      </c>
      <c r="K2935" s="154" t="s">
        <v>18686</v>
      </c>
    </row>
    <row r="2936" spans="1:11" x14ac:dyDescent="0.25">
      <c r="A2936" s="197" t="s">
        <v>7690</v>
      </c>
      <c r="B2936" s="163" t="s">
        <v>1542</v>
      </c>
      <c r="C2936" s="153" t="s">
        <v>129</v>
      </c>
      <c r="D2936" s="210" t="s">
        <v>19480</v>
      </c>
      <c r="E2936" s="210" t="s">
        <v>7682</v>
      </c>
      <c r="F2936" s="203" t="s">
        <v>7668</v>
      </c>
      <c r="G2936" s="203" t="s">
        <v>7691</v>
      </c>
      <c r="H2936" s="195" t="s">
        <v>56</v>
      </c>
      <c r="I2936" s="202" t="s">
        <v>141</v>
      </c>
      <c r="J2936" s="209" t="s">
        <v>7152</v>
      </c>
      <c r="K2936" s="154" t="s">
        <v>18686</v>
      </c>
    </row>
    <row r="2937" spans="1:11" x14ac:dyDescent="0.25">
      <c r="A2937" s="197" t="s">
        <v>7692</v>
      </c>
      <c r="B2937" s="163" t="s">
        <v>1542</v>
      </c>
      <c r="C2937" s="153" t="s">
        <v>129</v>
      </c>
      <c r="D2937" s="210" t="s">
        <v>19480</v>
      </c>
      <c r="E2937" s="210" t="s">
        <v>7682</v>
      </c>
      <c r="F2937" s="203" t="s">
        <v>7693</v>
      </c>
      <c r="G2937" s="203" t="s">
        <v>7694</v>
      </c>
      <c r="H2937" s="195" t="s">
        <v>56</v>
      </c>
      <c r="I2937" s="202" t="s">
        <v>141</v>
      </c>
      <c r="J2937" s="209" t="s">
        <v>7152</v>
      </c>
      <c r="K2937" s="154" t="s">
        <v>18686</v>
      </c>
    </row>
    <row r="2938" spans="1:11" x14ac:dyDescent="0.25">
      <c r="A2938" s="197" t="s">
        <v>7695</v>
      </c>
      <c r="B2938" s="163" t="s">
        <v>1542</v>
      </c>
      <c r="C2938" s="153" t="s">
        <v>129</v>
      </c>
      <c r="D2938" s="210" t="s">
        <v>19480</v>
      </c>
      <c r="E2938" s="210" t="s">
        <v>7682</v>
      </c>
      <c r="F2938" s="203" t="s">
        <v>7693</v>
      </c>
      <c r="G2938" s="203" t="s">
        <v>7696</v>
      </c>
      <c r="H2938" s="195" t="s">
        <v>56</v>
      </c>
      <c r="I2938" s="202" t="s">
        <v>141</v>
      </c>
      <c r="J2938" s="209" t="s">
        <v>7152</v>
      </c>
      <c r="K2938" s="154" t="s">
        <v>18686</v>
      </c>
    </row>
    <row r="2939" spans="1:11" x14ac:dyDescent="0.25">
      <c r="A2939" s="197" t="s">
        <v>7697</v>
      </c>
      <c r="B2939" s="163" t="s">
        <v>1542</v>
      </c>
      <c r="C2939" s="153" t="s">
        <v>129</v>
      </c>
      <c r="D2939" s="210" t="s">
        <v>19480</v>
      </c>
      <c r="E2939" s="210" t="s">
        <v>7682</v>
      </c>
      <c r="F2939" s="203" t="s">
        <v>7698</v>
      </c>
      <c r="G2939" s="203" t="s">
        <v>7699</v>
      </c>
      <c r="H2939" s="195" t="s">
        <v>56</v>
      </c>
      <c r="I2939" s="202" t="s">
        <v>141</v>
      </c>
      <c r="J2939" s="209" t="s">
        <v>7152</v>
      </c>
      <c r="K2939" s="154" t="s">
        <v>18686</v>
      </c>
    </row>
    <row r="2940" spans="1:11" x14ac:dyDescent="0.25">
      <c r="A2940" s="197" t="s">
        <v>7700</v>
      </c>
      <c r="B2940" s="163" t="s">
        <v>1542</v>
      </c>
      <c r="C2940" s="153" t="s">
        <v>129</v>
      </c>
      <c r="D2940" s="210" t="s">
        <v>19480</v>
      </c>
      <c r="E2940" s="210" t="s">
        <v>7682</v>
      </c>
      <c r="F2940" s="203" t="s">
        <v>7698</v>
      </c>
      <c r="G2940" s="203" t="s">
        <v>7701</v>
      </c>
      <c r="H2940" s="195" t="s">
        <v>56</v>
      </c>
      <c r="I2940" s="202" t="s">
        <v>141</v>
      </c>
      <c r="J2940" s="209" t="s">
        <v>7152</v>
      </c>
      <c r="K2940" s="154" t="s">
        <v>18686</v>
      </c>
    </row>
    <row r="2941" spans="1:11" x14ac:dyDescent="0.25">
      <c r="A2941" s="197" t="s">
        <v>7702</v>
      </c>
      <c r="B2941" s="163" t="s">
        <v>1542</v>
      </c>
      <c r="C2941" s="153" t="s">
        <v>129</v>
      </c>
      <c r="D2941" s="210" t="s">
        <v>19480</v>
      </c>
      <c r="E2941" s="210" t="s">
        <v>7703</v>
      </c>
      <c r="F2941" s="203" t="s">
        <v>7704</v>
      </c>
      <c r="G2941" s="203" t="s">
        <v>7705</v>
      </c>
      <c r="H2941" s="195" t="s">
        <v>56</v>
      </c>
      <c r="I2941" s="202" t="s">
        <v>141</v>
      </c>
      <c r="J2941" s="209" t="s">
        <v>7706</v>
      </c>
      <c r="K2941" s="154" t="s">
        <v>18686</v>
      </c>
    </row>
    <row r="2942" spans="1:11" x14ac:dyDescent="0.25">
      <c r="A2942" s="197" t="s">
        <v>7707</v>
      </c>
      <c r="B2942" s="163" t="s">
        <v>1542</v>
      </c>
      <c r="C2942" s="153" t="s">
        <v>129</v>
      </c>
      <c r="D2942" s="210" t="s">
        <v>19480</v>
      </c>
      <c r="E2942" s="210" t="s">
        <v>7703</v>
      </c>
      <c r="F2942" s="203" t="s">
        <v>7708</v>
      </c>
      <c r="G2942" s="203" t="s">
        <v>7709</v>
      </c>
      <c r="H2942" s="195" t="s">
        <v>56</v>
      </c>
      <c r="I2942" s="202" t="s">
        <v>141</v>
      </c>
      <c r="J2942" s="209" t="s">
        <v>7706</v>
      </c>
      <c r="K2942" s="154" t="s">
        <v>18686</v>
      </c>
    </row>
    <row r="2943" spans="1:11" x14ac:dyDescent="0.25">
      <c r="A2943" s="197" t="s">
        <v>7710</v>
      </c>
      <c r="B2943" s="163" t="s">
        <v>1542</v>
      </c>
      <c r="C2943" s="153" t="s">
        <v>129</v>
      </c>
      <c r="D2943" s="210" t="s">
        <v>19480</v>
      </c>
      <c r="E2943" s="210" t="s">
        <v>7703</v>
      </c>
      <c r="F2943" s="203" t="s">
        <v>7708</v>
      </c>
      <c r="G2943" s="203" t="s">
        <v>7711</v>
      </c>
      <c r="H2943" s="195" t="s">
        <v>56</v>
      </c>
      <c r="I2943" s="202" t="s">
        <v>141</v>
      </c>
      <c r="J2943" s="209" t="s">
        <v>7706</v>
      </c>
      <c r="K2943" s="154" t="s">
        <v>18686</v>
      </c>
    </row>
    <row r="2944" spans="1:11" x14ac:dyDescent="0.25">
      <c r="A2944" s="197" t="s">
        <v>7712</v>
      </c>
      <c r="B2944" s="163" t="s">
        <v>1542</v>
      </c>
      <c r="C2944" s="153" t="s">
        <v>129</v>
      </c>
      <c r="D2944" s="210" t="s">
        <v>19480</v>
      </c>
      <c r="E2944" s="210" t="s">
        <v>7703</v>
      </c>
      <c r="F2944" s="203" t="s">
        <v>7708</v>
      </c>
      <c r="G2944" s="203" t="s">
        <v>7713</v>
      </c>
      <c r="H2944" s="195" t="s">
        <v>56</v>
      </c>
      <c r="I2944" s="202" t="s">
        <v>141</v>
      </c>
      <c r="J2944" s="209" t="s">
        <v>7706</v>
      </c>
      <c r="K2944" s="154" t="s">
        <v>18686</v>
      </c>
    </row>
    <row r="2945" spans="1:11" x14ac:dyDescent="0.25">
      <c r="A2945" s="197" t="s">
        <v>7714</v>
      </c>
      <c r="B2945" s="163" t="s">
        <v>1542</v>
      </c>
      <c r="C2945" s="153" t="s">
        <v>129</v>
      </c>
      <c r="D2945" s="210" t="s">
        <v>19480</v>
      </c>
      <c r="E2945" s="210" t="s">
        <v>7703</v>
      </c>
      <c r="F2945" s="203" t="s">
        <v>7708</v>
      </c>
      <c r="G2945" s="203" t="s">
        <v>7715</v>
      </c>
      <c r="H2945" s="195" t="s">
        <v>56</v>
      </c>
      <c r="I2945" s="202" t="s">
        <v>141</v>
      </c>
      <c r="J2945" s="209" t="s">
        <v>7706</v>
      </c>
      <c r="K2945" s="154" t="s">
        <v>18686</v>
      </c>
    </row>
    <row r="2946" spans="1:11" x14ac:dyDescent="0.25">
      <c r="A2946" s="197" t="s">
        <v>7716</v>
      </c>
      <c r="B2946" s="163" t="s">
        <v>1542</v>
      </c>
      <c r="C2946" s="153" t="s">
        <v>129</v>
      </c>
      <c r="D2946" s="210" t="s">
        <v>19480</v>
      </c>
      <c r="E2946" s="210" t="s">
        <v>7703</v>
      </c>
      <c r="F2946" s="203" t="s">
        <v>7717</v>
      </c>
      <c r="G2946" s="203" t="s">
        <v>6836</v>
      </c>
      <c r="H2946" s="195" t="s">
        <v>56</v>
      </c>
      <c r="I2946" s="202" t="s">
        <v>141</v>
      </c>
      <c r="J2946" s="209" t="s">
        <v>7706</v>
      </c>
      <c r="K2946" s="154" t="s">
        <v>18686</v>
      </c>
    </row>
    <row r="2947" spans="1:11" x14ac:dyDescent="0.25">
      <c r="A2947" s="197" t="s">
        <v>7718</v>
      </c>
      <c r="B2947" s="163" t="s">
        <v>1542</v>
      </c>
      <c r="C2947" s="153" t="s">
        <v>129</v>
      </c>
      <c r="D2947" s="210" t="s">
        <v>19480</v>
      </c>
      <c r="E2947" s="210" t="s">
        <v>7703</v>
      </c>
      <c r="F2947" s="203" t="s">
        <v>7717</v>
      </c>
      <c r="G2947" s="203" t="s">
        <v>7719</v>
      </c>
      <c r="H2947" s="195" t="s">
        <v>56</v>
      </c>
      <c r="I2947" s="202" t="s">
        <v>141</v>
      </c>
      <c r="J2947" s="209" t="s">
        <v>7706</v>
      </c>
      <c r="K2947" s="154" t="s">
        <v>18686</v>
      </c>
    </row>
    <row r="2948" spans="1:11" x14ac:dyDescent="0.25">
      <c r="A2948" s="197" t="s">
        <v>7720</v>
      </c>
      <c r="B2948" s="163" t="s">
        <v>1542</v>
      </c>
      <c r="C2948" s="153" t="s">
        <v>129</v>
      </c>
      <c r="D2948" s="210" t="s">
        <v>19480</v>
      </c>
      <c r="E2948" s="210" t="s">
        <v>7703</v>
      </c>
      <c r="F2948" s="203" t="s">
        <v>7717</v>
      </c>
      <c r="G2948" s="203" t="s">
        <v>7721</v>
      </c>
      <c r="H2948" s="195" t="s">
        <v>56</v>
      </c>
      <c r="I2948" s="202" t="s">
        <v>141</v>
      </c>
      <c r="J2948" s="209" t="s">
        <v>7706</v>
      </c>
      <c r="K2948" s="154" t="s">
        <v>18686</v>
      </c>
    </row>
    <row r="2949" spans="1:11" x14ac:dyDescent="0.25">
      <c r="A2949" s="197" t="s">
        <v>7722</v>
      </c>
      <c r="B2949" s="163" t="s">
        <v>1542</v>
      </c>
      <c r="C2949" s="153" t="s">
        <v>129</v>
      </c>
      <c r="D2949" s="210" t="s">
        <v>19480</v>
      </c>
      <c r="E2949" s="210" t="s">
        <v>7723</v>
      </c>
      <c r="F2949" s="203" t="s">
        <v>7723</v>
      </c>
      <c r="G2949" s="203" t="s">
        <v>7724</v>
      </c>
      <c r="H2949" s="195" t="s">
        <v>56</v>
      </c>
      <c r="I2949" s="202" t="s">
        <v>141</v>
      </c>
      <c r="J2949" s="209" t="s">
        <v>7152</v>
      </c>
      <c r="K2949" s="154" t="s">
        <v>18686</v>
      </c>
    </row>
    <row r="2950" spans="1:11" x14ac:dyDescent="0.25">
      <c r="A2950" s="197" t="s">
        <v>7725</v>
      </c>
      <c r="B2950" s="163" t="s">
        <v>1542</v>
      </c>
      <c r="C2950" s="153" t="s">
        <v>129</v>
      </c>
      <c r="D2950" s="210" t="s">
        <v>19480</v>
      </c>
      <c r="E2950" s="210" t="s">
        <v>7723</v>
      </c>
      <c r="F2950" s="203" t="s">
        <v>7723</v>
      </c>
      <c r="G2950" s="203" t="s">
        <v>7726</v>
      </c>
      <c r="H2950" s="195" t="s">
        <v>56</v>
      </c>
      <c r="I2950" s="202" t="s">
        <v>141</v>
      </c>
      <c r="J2950" s="209" t="s">
        <v>7152</v>
      </c>
      <c r="K2950" s="154" t="s">
        <v>18686</v>
      </c>
    </row>
    <row r="2951" spans="1:11" x14ac:dyDescent="0.25">
      <c r="A2951" s="197" t="s">
        <v>7727</v>
      </c>
      <c r="B2951" s="163" t="s">
        <v>1542</v>
      </c>
      <c r="C2951" s="153" t="s">
        <v>129</v>
      </c>
      <c r="D2951" s="210" t="s">
        <v>19480</v>
      </c>
      <c r="E2951" s="210" t="s">
        <v>7723</v>
      </c>
      <c r="F2951" s="203" t="s">
        <v>7723</v>
      </c>
      <c r="G2951" s="203" t="s">
        <v>7728</v>
      </c>
      <c r="H2951" s="195" t="s">
        <v>56</v>
      </c>
      <c r="I2951" s="202" t="s">
        <v>141</v>
      </c>
      <c r="J2951" s="209" t="s">
        <v>7152</v>
      </c>
      <c r="K2951" s="154" t="s">
        <v>18686</v>
      </c>
    </row>
    <row r="2952" spans="1:11" x14ac:dyDescent="0.25">
      <c r="A2952" s="197" t="s">
        <v>7729</v>
      </c>
      <c r="B2952" s="163" t="s">
        <v>1542</v>
      </c>
      <c r="C2952" s="153" t="s">
        <v>129</v>
      </c>
      <c r="D2952" s="210" t="s">
        <v>19480</v>
      </c>
      <c r="E2952" s="210" t="s">
        <v>7723</v>
      </c>
      <c r="F2952" s="203" t="s">
        <v>7723</v>
      </c>
      <c r="G2952" s="203" t="s">
        <v>7730</v>
      </c>
      <c r="H2952" s="195" t="s">
        <v>56</v>
      </c>
      <c r="I2952" s="202" t="s">
        <v>141</v>
      </c>
      <c r="J2952" s="209" t="s">
        <v>7152</v>
      </c>
      <c r="K2952" s="154" t="s">
        <v>18686</v>
      </c>
    </row>
    <row r="2953" spans="1:11" x14ac:dyDescent="0.25">
      <c r="A2953" s="197" t="s">
        <v>7731</v>
      </c>
      <c r="B2953" s="163" t="s">
        <v>1542</v>
      </c>
      <c r="C2953" s="153" t="s">
        <v>129</v>
      </c>
      <c r="D2953" s="210" t="s">
        <v>19480</v>
      </c>
      <c r="E2953" s="210" t="s">
        <v>7723</v>
      </c>
      <c r="F2953" s="203" t="s">
        <v>7723</v>
      </c>
      <c r="G2953" s="203" t="s">
        <v>7732</v>
      </c>
      <c r="H2953" s="195" t="s">
        <v>56</v>
      </c>
      <c r="I2953" s="202" t="s">
        <v>141</v>
      </c>
      <c r="J2953" s="209" t="s">
        <v>7152</v>
      </c>
      <c r="K2953" s="154" t="s">
        <v>18686</v>
      </c>
    </row>
    <row r="2954" spans="1:11" x14ac:dyDescent="0.25">
      <c r="A2954" s="197" t="s">
        <v>7733</v>
      </c>
      <c r="B2954" s="163" t="s">
        <v>1542</v>
      </c>
      <c r="C2954" s="153" t="s">
        <v>129</v>
      </c>
      <c r="D2954" s="210" t="s">
        <v>19480</v>
      </c>
      <c r="E2954" s="210" t="s">
        <v>141</v>
      </c>
      <c r="F2954" s="203" t="s">
        <v>141</v>
      </c>
      <c r="G2954" s="203" t="s">
        <v>7734</v>
      </c>
      <c r="H2954" s="195" t="s">
        <v>56</v>
      </c>
      <c r="I2954" s="202" t="s">
        <v>141</v>
      </c>
      <c r="J2954" s="209" t="s">
        <v>7152</v>
      </c>
      <c r="K2954" s="154" t="s">
        <v>18686</v>
      </c>
    </row>
    <row r="2955" spans="1:11" x14ac:dyDescent="0.25">
      <c r="A2955" s="197" t="s">
        <v>7735</v>
      </c>
      <c r="B2955" s="163" t="s">
        <v>1542</v>
      </c>
      <c r="C2955" s="153" t="s">
        <v>129</v>
      </c>
      <c r="D2955" s="210" t="s">
        <v>19480</v>
      </c>
      <c r="E2955" s="210" t="s">
        <v>141</v>
      </c>
      <c r="F2955" s="203" t="s">
        <v>141</v>
      </c>
      <c r="G2955" s="203" t="s">
        <v>7736</v>
      </c>
      <c r="H2955" s="195" t="s">
        <v>56</v>
      </c>
      <c r="I2955" s="202" t="s">
        <v>141</v>
      </c>
      <c r="J2955" s="209" t="s">
        <v>7152</v>
      </c>
      <c r="K2955" s="154" t="s">
        <v>18686</v>
      </c>
    </row>
    <row r="2956" spans="1:11" x14ac:dyDescent="0.25">
      <c r="A2956" s="197" t="s">
        <v>7737</v>
      </c>
      <c r="B2956" s="163" t="s">
        <v>1542</v>
      </c>
      <c r="C2956" s="153" t="s">
        <v>75</v>
      </c>
      <c r="D2956" s="210" t="s">
        <v>19454</v>
      </c>
      <c r="E2956" s="210" t="s">
        <v>7738</v>
      </c>
      <c r="F2956" s="203" t="s">
        <v>7739</v>
      </c>
      <c r="G2956" s="203" t="s">
        <v>2133</v>
      </c>
      <c r="H2956" s="195" t="s">
        <v>22</v>
      </c>
      <c r="I2956" s="202" t="s">
        <v>76</v>
      </c>
      <c r="J2956" s="209" t="s">
        <v>1545</v>
      </c>
      <c r="K2956" s="154" t="s">
        <v>18686</v>
      </c>
    </row>
    <row r="2957" spans="1:11" x14ac:dyDescent="0.25">
      <c r="A2957" s="197" t="s">
        <v>7740</v>
      </c>
      <c r="B2957" s="163" t="s">
        <v>1542</v>
      </c>
      <c r="C2957" s="153" t="s">
        <v>75</v>
      </c>
      <c r="D2957" s="210" t="s">
        <v>19454</v>
      </c>
      <c r="E2957" s="210" t="s">
        <v>7738</v>
      </c>
      <c r="F2957" s="203" t="s">
        <v>7739</v>
      </c>
      <c r="G2957" s="203" t="s">
        <v>4503</v>
      </c>
      <c r="H2957" s="195" t="s">
        <v>22</v>
      </c>
      <c r="I2957" s="202" t="s">
        <v>76</v>
      </c>
      <c r="J2957" s="209" t="s">
        <v>1545</v>
      </c>
      <c r="K2957" s="154" t="s">
        <v>18686</v>
      </c>
    </row>
    <row r="2958" spans="1:11" x14ac:dyDescent="0.25">
      <c r="A2958" s="197" t="s">
        <v>7741</v>
      </c>
      <c r="B2958" s="163" t="s">
        <v>1542</v>
      </c>
      <c r="C2958" s="153" t="s">
        <v>75</v>
      </c>
      <c r="D2958" s="210" t="s">
        <v>19454</v>
      </c>
      <c r="E2958" s="210" t="s">
        <v>7738</v>
      </c>
      <c r="F2958" s="203" t="s">
        <v>7739</v>
      </c>
      <c r="G2958" s="203" t="s">
        <v>4499</v>
      </c>
      <c r="H2958" s="195" t="s">
        <v>22</v>
      </c>
      <c r="I2958" s="202" t="s">
        <v>76</v>
      </c>
      <c r="J2958" s="209" t="s">
        <v>1545</v>
      </c>
      <c r="K2958" s="154" t="s">
        <v>18686</v>
      </c>
    </row>
    <row r="2959" spans="1:11" x14ac:dyDescent="0.25">
      <c r="A2959" s="197" t="s">
        <v>7742</v>
      </c>
      <c r="B2959" s="163" t="s">
        <v>1542</v>
      </c>
      <c r="C2959" s="153" t="s">
        <v>75</v>
      </c>
      <c r="D2959" s="210" t="s">
        <v>19454</v>
      </c>
      <c r="E2959" s="210" t="s">
        <v>7738</v>
      </c>
      <c r="F2959" s="203" t="s">
        <v>7739</v>
      </c>
      <c r="G2959" s="203" t="s">
        <v>7743</v>
      </c>
      <c r="H2959" s="195" t="s">
        <v>22</v>
      </c>
      <c r="I2959" s="202" t="s">
        <v>76</v>
      </c>
      <c r="J2959" s="209" t="s">
        <v>1545</v>
      </c>
      <c r="K2959" s="154" t="s">
        <v>18686</v>
      </c>
    </row>
    <row r="2960" spans="1:11" x14ac:dyDescent="0.25">
      <c r="A2960" s="197" t="s">
        <v>7744</v>
      </c>
      <c r="B2960" s="163" t="s">
        <v>1542</v>
      </c>
      <c r="C2960" s="153" t="s">
        <v>75</v>
      </c>
      <c r="D2960" s="210" t="s">
        <v>19454</v>
      </c>
      <c r="E2960" s="210" t="s">
        <v>7738</v>
      </c>
      <c r="F2960" s="203" t="s">
        <v>7739</v>
      </c>
      <c r="G2960" s="203" t="s">
        <v>7745</v>
      </c>
      <c r="H2960" s="195" t="s">
        <v>22</v>
      </c>
      <c r="I2960" s="202" t="s">
        <v>76</v>
      </c>
      <c r="J2960" s="209" t="s">
        <v>1545</v>
      </c>
      <c r="K2960" s="154" t="s">
        <v>18686</v>
      </c>
    </row>
    <row r="2961" spans="1:11" x14ac:dyDescent="0.25">
      <c r="A2961" s="197" t="s">
        <v>7746</v>
      </c>
      <c r="B2961" s="163" t="s">
        <v>1542</v>
      </c>
      <c r="C2961" s="153" t="s">
        <v>75</v>
      </c>
      <c r="D2961" s="210" t="s">
        <v>19454</v>
      </c>
      <c r="E2961" s="210" t="s">
        <v>7738</v>
      </c>
      <c r="F2961" s="203" t="s">
        <v>7747</v>
      </c>
      <c r="G2961" s="203" t="s">
        <v>1588</v>
      </c>
      <c r="H2961" s="195" t="s">
        <v>22</v>
      </c>
      <c r="I2961" s="202" t="s">
        <v>76</v>
      </c>
      <c r="J2961" s="209" t="s">
        <v>1545</v>
      </c>
      <c r="K2961" s="154" t="s">
        <v>18686</v>
      </c>
    </row>
    <row r="2962" spans="1:11" x14ac:dyDescent="0.25">
      <c r="A2962" s="197" t="s">
        <v>7748</v>
      </c>
      <c r="B2962" s="163" t="s">
        <v>1542</v>
      </c>
      <c r="C2962" s="153" t="s">
        <v>75</v>
      </c>
      <c r="D2962" s="210" t="s">
        <v>19454</v>
      </c>
      <c r="E2962" s="210" t="s">
        <v>7738</v>
      </c>
      <c r="F2962" s="203" t="s">
        <v>7747</v>
      </c>
      <c r="G2962" s="203" t="s">
        <v>5617</v>
      </c>
      <c r="H2962" s="195" t="s">
        <v>22</v>
      </c>
      <c r="I2962" s="202" t="s">
        <v>76</v>
      </c>
      <c r="J2962" s="209" t="s">
        <v>1545</v>
      </c>
      <c r="K2962" s="154" t="s">
        <v>18686</v>
      </c>
    </row>
    <row r="2963" spans="1:11" x14ac:dyDescent="0.25">
      <c r="A2963" s="197" t="s">
        <v>7749</v>
      </c>
      <c r="B2963" s="163" t="s">
        <v>1542</v>
      </c>
      <c r="C2963" s="153" t="s">
        <v>75</v>
      </c>
      <c r="D2963" s="210" t="s">
        <v>19454</v>
      </c>
      <c r="E2963" s="210" t="s">
        <v>7738</v>
      </c>
      <c r="F2963" s="203" t="s">
        <v>7747</v>
      </c>
      <c r="G2963" s="203" t="s">
        <v>4714</v>
      </c>
      <c r="H2963" s="195" t="s">
        <v>22</v>
      </c>
      <c r="I2963" s="202" t="s">
        <v>76</v>
      </c>
      <c r="J2963" s="209" t="s">
        <v>1545</v>
      </c>
      <c r="K2963" s="154" t="s">
        <v>18686</v>
      </c>
    </row>
    <row r="2964" spans="1:11" x14ac:dyDescent="0.25">
      <c r="A2964" s="197" t="s">
        <v>7750</v>
      </c>
      <c r="B2964" s="163" t="s">
        <v>1542</v>
      </c>
      <c r="C2964" s="153" t="s">
        <v>75</v>
      </c>
      <c r="D2964" s="210" t="s">
        <v>19454</v>
      </c>
      <c r="E2964" s="210" t="s">
        <v>7738</v>
      </c>
      <c r="F2964" s="203" t="s">
        <v>7747</v>
      </c>
      <c r="G2964" s="203" t="s">
        <v>4720</v>
      </c>
      <c r="H2964" s="195" t="s">
        <v>22</v>
      </c>
      <c r="I2964" s="202" t="s">
        <v>76</v>
      </c>
      <c r="J2964" s="209" t="s">
        <v>1545</v>
      </c>
      <c r="K2964" s="154" t="s">
        <v>18686</v>
      </c>
    </row>
    <row r="2965" spans="1:11" x14ac:dyDescent="0.25">
      <c r="A2965" s="197" t="s">
        <v>7751</v>
      </c>
      <c r="B2965" s="163" t="s">
        <v>1542</v>
      </c>
      <c r="C2965" s="153" t="s">
        <v>75</v>
      </c>
      <c r="D2965" s="210" t="s">
        <v>19454</v>
      </c>
      <c r="E2965" s="210" t="s">
        <v>7738</v>
      </c>
      <c r="F2965" s="203" t="s">
        <v>7747</v>
      </c>
      <c r="G2965" s="203" t="s">
        <v>4722</v>
      </c>
      <c r="H2965" s="195" t="s">
        <v>22</v>
      </c>
      <c r="I2965" s="202" t="s">
        <v>76</v>
      </c>
      <c r="J2965" s="209" t="s">
        <v>1545</v>
      </c>
      <c r="K2965" s="154" t="s">
        <v>18686</v>
      </c>
    </row>
    <row r="2966" spans="1:11" x14ac:dyDescent="0.25">
      <c r="A2966" s="197" t="s">
        <v>7752</v>
      </c>
      <c r="B2966" s="163" t="s">
        <v>1542</v>
      </c>
      <c r="C2966" s="153" t="s">
        <v>75</v>
      </c>
      <c r="D2966" s="210" t="s">
        <v>19454</v>
      </c>
      <c r="E2966" s="210" t="s">
        <v>7738</v>
      </c>
      <c r="F2966" s="203" t="s">
        <v>7747</v>
      </c>
      <c r="G2966" s="203" t="s">
        <v>7753</v>
      </c>
      <c r="H2966" s="195" t="s">
        <v>22</v>
      </c>
      <c r="I2966" s="202" t="s">
        <v>76</v>
      </c>
      <c r="J2966" s="209" t="s">
        <v>1545</v>
      </c>
      <c r="K2966" s="154" t="s">
        <v>18686</v>
      </c>
    </row>
    <row r="2967" spans="1:11" x14ac:dyDescent="0.25">
      <c r="A2967" s="197" t="s">
        <v>7754</v>
      </c>
      <c r="B2967" s="163" t="s">
        <v>1542</v>
      </c>
      <c r="C2967" s="153" t="s">
        <v>75</v>
      </c>
      <c r="D2967" s="210" t="s">
        <v>19454</v>
      </c>
      <c r="E2967" s="210" t="s">
        <v>7738</v>
      </c>
      <c r="F2967" s="203" t="s">
        <v>7747</v>
      </c>
      <c r="G2967" s="203" t="s">
        <v>7755</v>
      </c>
      <c r="H2967" s="195" t="s">
        <v>22</v>
      </c>
      <c r="I2967" s="202" t="s">
        <v>76</v>
      </c>
      <c r="J2967" s="209" t="s">
        <v>1545</v>
      </c>
      <c r="K2967" s="154" t="s">
        <v>18686</v>
      </c>
    </row>
    <row r="2968" spans="1:11" x14ac:dyDescent="0.25">
      <c r="A2968" s="197" t="s">
        <v>7756</v>
      </c>
      <c r="B2968" s="163" t="s">
        <v>1542</v>
      </c>
      <c r="C2968" s="153" t="s">
        <v>75</v>
      </c>
      <c r="D2968" s="210" t="s">
        <v>19454</v>
      </c>
      <c r="E2968" s="210" t="s">
        <v>7738</v>
      </c>
      <c r="F2968" s="203" t="s">
        <v>7757</v>
      </c>
      <c r="G2968" s="203" t="s">
        <v>7758</v>
      </c>
      <c r="H2968" s="195" t="s">
        <v>22</v>
      </c>
      <c r="I2968" s="202" t="s">
        <v>76</v>
      </c>
      <c r="J2968" s="209" t="s">
        <v>1545</v>
      </c>
      <c r="K2968" s="154" t="s">
        <v>18686</v>
      </c>
    </row>
    <row r="2969" spans="1:11" x14ac:dyDescent="0.25">
      <c r="A2969" s="197" t="s">
        <v>7759</v>
      </c>
      <c r="B2969" s="163" t="s">
        <v>1542</v>
      </c>
      <c r="C2969" s="153" t="s">
        <v>75</v>
      </c>
      <c r="D2969" s="210" t="s">
        <v>19454</v>
      </c>
      <c r="E2969" s="210" t="s">
        <v>7738</v>
      </c>
      <c r="F2969" s="203" t="s">
        <v>7757</v>
      </c>
      <c r="G2969" s="203" t="s">
        <v>7760</v>
      </c>
      <c r="H2969" s="195" t="s">
        <v>22</v>
      </c>
      <c r="I2969" s="202" t="s">
        <v>76</v>
      </c>
      <c r="J2969" s="209" t="s">
        <v>1545</v>
      </c>
      <c r="K2969" s="154" t="s">
        <v>18686</v>
      </c>
    </row>
    <row r="2970" spans="1:11" x14ac:dyDescent="0.25">
      <c r="A2970" s="197" t="s">
        <v>7761</v>
      </c>
      <c r="B2970" s="163" t="s">
        <v>1542</v>
      </c>
      <c r="C2970" s="153" t="s">
        <v>75</v>
      </c>
      <c r="D2970" s="210" t="s">
        <v>19454</v>
      </c>
      <c r="E2970" s="210" t="s">
        <v>7738</v>
      </c>
      <c r="F2970" s="203" t="s">
        <v>7757</v>
      </c>
      <c r="G2970" s="203" t="s">
        <v>7762</v>
      </c>
      <c r="H2970" s="195" t="s">
        <v>22</v>
      </c>
      <c r="I2970" s="202" t="s">
        <v>76</v>
      </c>
      <c r="J2970" s="209" t="s">
        <v>1545</v>
      </c>
      <c r="K2970" s="154" t="s">
        <v>18686</v>
      </c>
    </row>
    <row r="2971" spans="1:11" x14ac:dyDescent="0.25">
      <c r="A2971" s="197" t="s">
        <v>7763</v>
      </c>
      <c r="B2971" s="163" t="s">
        <v>1542</v>
      </c>
      <c r="C2971" s="153" t="s">
        <v>75</v>
      </c>
      <c r="D2971" s="210" t="s">
        <v>19454</v>
      </c>
      <c r="E2971" s="210" t="s">
        <v>7738</v>
      </c>
      <c r="F2971" s="203" t="s">
        <v>7757</v>
      </c>
      <c r="G2971" s="203" t="s">
        <v>7764</v>
      </c>
      <c r="H2971" s="195" t="s">
        <v>22</v>
      </c>
      <c r="I2971" s="202" t="s">
        <v>76</v>
      </c>
      <c r="J2971" s="209" t="s">
        <v>1545</v>
      </c>
      <c r="K2971" s="154" t="s">
        <v>18686</v>
      </c>
    </row>
    <row r="2972" spans="1:11" x14ac:dyDescent="0.25">
      <c r="A2972" s="197" t="s">
        <v>7765</v>
      </c>
      <c r="B2972" s="163" t="s">
        <v>1542</v>
      </c>
      <c r="C2972" s="153" t="s">
        <v>75</v>
      </c>
      <c r="D2972" s="210" t="s">
        <v>19454</v>
      </c>
      <c r="E2972" s="210" t="s">
        <v>7738</v>
      </c>
      <c r="F2972" s="203" t="s">
        <v>7766</v>
      </c>
      <c r="G2972" s="203" t="s">
        <v>7767</v>
      </c>
      <c r="H2972" s="195" t="s">
        <v>22</v>
      </c>
      <c r="I2972" s="202" t="s">
        <v>76</v>
      </c>
      <c r="J2972" s="209" t="s">
        <v>1545</v>
      </c>
      <c r="K2972" s="154" t="s">
        <v>18686</v>
      </c>
    </row>
    <row r="2973" spans="1:11" x14ac:dyDescent="0.25">
      <c r="A2973" s="197" t="s">
        <v>7768</v>
      </c>
      <c r="B2973" s="163" t="s">
        <v>1542</v>
      </c>
      <c r="C2973" s="153" t="s">
        <v>75</v>
      </c>
      <c r="D2973" s="210" t="s">
        <v>19454</v>
      </c>
      <c r="E2973" s="210" t="s">
        <v>7738</v>
      </c>
      <c r="F2973" s="203" t="s">
        <v>7766</v>
      </c>
      <c r="G2973" s="203" t="s">
        <v>7769</v>
      </c>
      <c r="H2973" s="195" t="s">
        <v>22</v>
      </c>
      <c r="I2973" s="202" t="s">
        <v>76</v>
      </c>
      <c r="J2973" s="209" t="s">
        <v>1545</v>
      </c>
      <c r="K2973" s="154" t="s">
        <v>18686</v>
      </c>
    </row>
    <row r="2974" spans="1:11" x14ac:dyDescent="0.25">
      <c r="A2974" s="197" t="s">
        <v>7770</v>
      </c>
      <c r="B2974" s="163" t="s">
        <v>1542</v>
      </c>
      <c r="C2974" s="153" t="s">
        <v>75</v>
      </c>
      <c r="D2974" s="210" t="s">
        <v>19454</v>
      </c>
      <c r="E2974" s="210" t="s">
        <v>7738</v>
      </c>
      <c r="F2974" s="203" t="s">
        <v>7766</v>
      </c>
      <c r="G2974" s="203" t="s">
        <v>7771</v>
      </c>
      <c r="H2974" s="195" t="s">
        <v>22</v>
      </c>
      <c r="I2974" s="202" t="s">
        <v>76</v>
      </c>
      <c r="J2974" s="209" t="s">
        <v>1545</v>
      </c>
      <c r="K2974" s="154" t="s">
        <v>18686</v>
      </c>
    </row>
    <row r="2975" spans="1:11" x14ac:dyDescent="0.25">
      <c r="A2975" s="197" t="s">
        <v>7772</v>
      </c>
      <c r="B2975" s="163" t="s">
        <v>1542</v>
      </c>
      <c r="C2975" s="153" t="s">
        <v>75</v>
      </c>
      <c r="D2975" s="210" t="s">
        <v>19454</v>
      </c>
      <c r="E2975" s="210" t="s">
        <v>7738</v>
      </c>
      <c r="F2975" s="203" t="s">
        <v>7766</v>
      </c>
      <c r="G2975" s="203" t="s">
        <v>7773</v>
      </c>
      <c r="H2975" s="195" t="s">
        <v>22</v>
      </c>
      <c r="I2975" s="202" t="s">
        <v>76</v>
      </c>
      <c r="J2975" s="209" t="s">
        <v>1545</v>
      </c>
      <c r="K2975" s="154" t="s">
        <v>18686</v>
      </c>
    </row>
    <row r="2976" spans="1:11" x14ac:dyDescent="0.25">
      <c r="A2976" s="197" t="s">
        <v>7774</v>
      </c>
      <c r="B2976" s="163" t="s">
        <v>1542</v>
      </c>
      <c r="C2976" s="153" t="s">
        <v>75</v>
      </c>
      <c r="D2976" s="210" t="s">
        <v>19454</v>
      </c>
      <c r="E2976" s="210" t="s">
        <v>7738</v>
      </c>
      <c r="F2976" s="203" t="s">
        <v>7775</v>
      </c>
      <c r="G2976" s="203" t="s">
        <v>7776</v>
      </c>
      <c r="H2976" s="195" t="s">
        <v>22</v>
      </c>
      <c r="I2976" s="202" t="s">
        <v>76</v>
      </c>
      <c r="J2976" s="209" t="s">
        <v>1545</v>
      </c>
      <c r="K2976" s="154" t="s">
        <v>18686</v>
      </c>
    </row>
    <row r="2977" spans="1:11" x14ac:dyDescent="0.25">
      <c r="A2977" s="197" t="s">
        <v>7777</v>
      </c>
      <c r="B2977" s="163" t="s">
        <v>1542</v>
      </c>
      <c r="C2977" s="153" t="s">
        <v>75</v>
      </c>
      <c r="D2977" s="210" t="s">
        <v>19454</v>
      </c>
      <c r="E2977" s="210" t="s">
        <v>7738</v>
      </c>
      <c r="F2977" s="203" t="s">
        <v>7775</v>
      </c>
      <c r="G2977" s="203" t="s">
        <v>7778</v>
      </c>
      <c r="H2977" s="195" t="s">
        <v>22</v>
      </c>
      <c r="I2977" s="202" t="s">
        <v>76</v>
      </c>
      <c r="J2977" s="209" t="s">
        <v>1545</v>
      </c>
      <c r="K2977" s="154" t="s">
        <v>18686</v>
      </c>
    </row>
    <row r="2978" spans="1:11" x14ac:dyDescent="0.25">
      <c r="A2978" s="197" t="s">
        <v>7779</v>
      </c>
      <c r="B2978" s="163" t="s">
        <v>1542</v>
      </c>
      <c r="C2978" s="153" t="s">
        <v>75</v>
      </c>
      <c r="D2978" s="210" t="s">
        <v>19454</v>
      </c>
      <c r="E2978" s="210" t="s">
        <v>7738</v>
      </c>
      <c r="F2978" s="203" t="s">
        <v>7775</v>
      </c>
      <c r="G2978" s="203" t="s">
        <v>7780</v>
      </c>
      <c r="H2978" s="195" t="s">
        <v>22</v>
      </c>
      <c r="I2978" s="202" t="s">
        <v>76</v>
      </c>
      <c r="J2978" s="209" t="s">
        <v>1545</v>
      </c>
      <c r="K2978" s="154" t="s">
        <v>18686</v>
      </c>
    </row>
    <row r="2979" spans="1:11" x14ac:dyDescent="0.25">
      <c r="A2979" s="197" t="s">
        <v>7781</v>
      </c>
      <c r="B2979" s="163" t="s">
        <v>1542</v>
      </c>
      <c r="C2979" s="153" t="s">
        <v>75</v>
      </c>
      <c r="D2979" s="210" t="s">
        <v>19454</v>
      </c>
      <c r="E2979" s="210" t="s">
        <v>7738</v>
      </c>
      <c r="F2979" s="203" t="s">
        <v>7775</v>
      </c>
      <c r="G2979" s="203" t="s">
        <v>7782</v>
      </c>
      <c r="H2979" s="195" t="s">
        <v>22</v>
      </c>
      <c r="I2979" s="202" t="s">
        <v>76</v>
      </c>
      <c r="J2979" s="209" t="s">
        <v>1545</v>
      </c>
      <c r="K2979" s="154" t="s">
        <v>18686</v>
      </c>
    </row>
    <row r="2980" spans="1:11" x14ac:dyDescent="0.25">
      <c r="A2980" s="197" t="s">
        <v>7783</v>
      </c>
      <c r="B2980" s="163" t="s">
        <v>1542</v>
      </c>
      <c r="C2980" s="153" t="s">
        <v>75</v>
      </c>
      <c r="D2980" s="210" t="s">
        <v>19454</v>
      </c>
      <c r="E2980" s="210" t="s">
        <v>7738</v>
      </c>
      <c r="F2980" s="203" t="s">
        <v>7775</v>
      </c>
      <c r="G2980" s="203" t="s">
        <v>7784</v>
      </c>
      <c r="H2980" s="195" t="s">
        <v>22</v>
      </c>
      <c r="I2980" s="202" t="s">
        <v>76</v>
      </c>
      <c r="J2980" s="209" t="s">
        <v>1545</v>
      </c>
      <c r="K2980" s="154" t="s">
        <v>18686</v>
      </c>
    </row>
    <row r="2981" spans="1:11" x14ac:dyDescent="0.25">
      <c r="A2981" s="197" t="s">
        <v>7785</v>
      </c>
      <c r="B2981" s="163" t="s">
        <v>1542</v>
      </c>
      <c r="C2981" s="153" t="s">
        <v>75</v>
      </c>
      <c r="D2981" s="210" t="s">
        <v>19454</v>
      </c>
      <c r="E2981" s="210" t="s">
        <v>7738</v>
      </c>
      <c r="F2981" s="203" t="s">
        <v>7775</v>
      </c>
      <c r="G2981" s="203" t="s">
        <v>7786</v>
      </c>
      <c r="H2981" s="195" t="s">
        <v>22</v>
      </c>
      <c r="I2981" s="202" t="s">
        <v>76</v>
      </c>
      <c r="J2981" s="209" t="s">
        <v>1545</v>
      </c>
      <c r="K2981" s="154" t="s">
        <v>18686</v>
      </c>
    </row>
    <row r="2982" spans="1:11" x14ac:dyDescent="0.25">
      <c r="A2982" s="197" t="s">
        <v>7787</v>
      </c>
      <c r="B2982" s="163" t="s">
        <v>1542</v>
      </c>
      <c r="C2982" s="153" t="s">
        <v>75</v>
      </c>
      <c r="D2982" s="210" t="s">
        <v>19454</v>
      </c>
      <c r="E2982" s="210" t="s">
        <v>7738</v>
      </c>
      <c r="F2982" s="203" t="s">
        <v>7775</v>
      </c>
      <c r="G2982" s="203" t="s">
        <v>7788</v>
      </c>
      <c r="H2982" s="195" t="s">
        <v>22</v>
      </c>
      <c r="I2982" s="202" t="s">
        <v>76</v>
      </c>
      <c r="J2982" s="209" t="s">
        <v>1545</v>
      </c>
      <c r="K2982" s="154" t="s">
        <v>18686</v>
      </c>
    </row>
    <row r="2983" spans="1:11" x14ac:dyDescent="0.25">
      <c r="A2983" s="197" t="s">
        <v>7789</v>
      </c>
      <c r="B2983" s="163" t="s">
        <v>1542</v>
      </c>
      <c r="C2983" s="153" t="s">
        <v>75</v>
      </c>
      <c r="D2983" s="210" t="s">
        <v>19454</v>
      </c>
      <c r="E2983" s="210" t="s">
        <v>7738</v>
      </c>
      <c r="F2983" s="203" t="s">
        <v>7775</v>
      </c>
      <c r="G2983" s="203" t="s">
        <v>7790</v>
      </c>
      <c r="H2983" s="195" t="s">
        <v>22</v>
      </c>
      <c r="I2983" s="202" t="s">
        <v>76</v>
      </c>
      <c r="J2983" s="209" t="s">
        <v>1545</v>
      </c>
      <c r="K2983" s="154" t="s">
        <v>18686</v>
      </c>
    </row>
    <row r="2984" spans="1:11" x14ac:dyDescent="0.25">
      <c r="A2984" s="197" t="s">
        <v>7791</v>
      </c>
      <c r="B2984" s="163" t="s">
        <v>1542</v>
      </c>
      <c r="C2984" s="153" t="s">
        <v>75</v>
      </c>
      <c r="D2984" s="210" t="s">
        <v>19454</v>
      </c>
      <c r="E2984" s="210" t="s">
        <v>7738</v>
      </c>
      <c r="F2984" s="203" t="s">
        <v>7775</v>
      </c>
      <c r="G2984" s="203" t="s">
        <v>7792</v>
      </c>
      <c r="H2984" s="195" t="s">
        <v>22</v>
      </c>
      <c r="I2984" s="202" t="s">
        <v>76</v>
      </c>
      <c r="J2984" s="209" t="s">
        <v>1545</v>
      </c>
      <c r="K2984" s="154" t="s">
        <v>18686</v>
      </c>
    </row>
    <row r="2985" spans="1:11" x14ac:dyDescent="0.25">
      <c r="A2985" s="197" t="s">
        <v>7793</v>
      </c>
      <c r="B2985" s="163" t="s">
        <v>1542</v>
      </c>
      <c r="C2985" s="153" t="s">
        <v>75</v>
      </c>
      <c r="D2985" s="210" t="s">
        <v>19454</v>
      </c>
      <c r="E2985" s="210" t="s">
        <v>7794</v>
      </c>
      <c r="F2985" s="203" t="s">
        <v>7795</v>
      </c>
      <c r="G2985" s="203" t="s">
        <v>7796</v>
      </c>
      <c r="H2985" s="195" t="s">
        <v>22</v>
      </c>
      <c r="I2985" s="202" t="s">
        <v>76</v>
      </c>
      <c r="J2985" s="209" t="s">
        <v>1545</v>
      </c>
      <c r="K2985" s="154" t="s">
        <v>18686</v>
      </c>
    </row>
    <row r="2986" spans="1:11" x14ac:dyDescent="0.25">
      <c r="A2986" s="197" t="s">
        <v>7797</v>
      </c>
      <c r="B2986" s="163" t="s">
        <v>1542</v>
      </c>
      <c r="C2986" s="153" t="s">
        <v>75</v>
      </c>
      <c r="D2986" s="210" t="s">
        <v>19454</v>
      </c>
      <c r="E2986" s="210" t="s">
        <v>7794</v>
      </c>
      <c r="F2986" s="203" t="s">
        <v>7795</v>
      </c>
      <c r="G2986" s="203" t="s">
        <v>7798</v>
      </c>
      <c r="H2986" s="195" t="s">
        <v>22</v>
      </c>
      <c r="I2986" s="202" t="s">
        <v>76</v>
      </c>
      <c r="J2986" s="209" t="s">
        <v>1545</v>
      </c>
      <c r="K2986" s="154" t="s">
        <v>18686</v>
      </c>
    </row>
    <row r="2987" spans="1:11" x14ac:dyDescent="0.25">
      <c r="A2987" s="197" t="s">
        <v>7799</v>
      </c>
      <c r="B2987" s="163" t="s">
        <v>1542</v>
      </c>
      <c r="C2987" s="153" t="s">
        <v>75</v>
      </c>
      <c r="D2987" s="210" t="s">
        <v>19454</v>
      </c>
      <c r="E2987" s="210" t="s">
        <v>7794</v>
      </c>
      <c r="F2987" s="203" t="s">
        <v>7795</v>
      </c>
      <c r="G2987" s="203" t="s">
        <v>7800</v>
      </c>
      <c r="H2987" s="195" t="s">
        <v>22</v>
      </c>
      <c r="I2987" s="202" t="s">
        <v>76</v>
      </c>
      <c r="J2987" s="209" t="s">
        <v>1545</v>
      </c>
      <c r="K2987" s="154" t="s">
        <v>18686</v>
      </c>
    </row>
    <row r="2988" spans="1:11" x14ac:dyDescent="0.25">
      <c r="A2988" s="197" t="s">
        <v>7801</v>
      </c>
      <c r="B2988" s="163" t="s">
        <v>1542</v>
      </c>
      <c r="C2988" s="153" t="s">
        <v>75</v>
      </c>
      <c r="D2988" s="210" t="s">
        <v>19454</v>
      </c>
      <c r="E2988" s="210" t="s">
        <v>7794</v>
      </c>
      <c r="F2988" s="203" t="s">
        <v>7795</v>
      </c>
      <c r="G2988" s="203" t="s">
        <v>7802</v>
      </c>
      <c r="H2988" s="195" t="s">
        <v>22</v>
      </c>
      <c r="I2988" s="202" t="s">
        <v>76</v>
      </c>
      <c r="J2988" s="209" t="s">
        <v>1545</v>
      </c>
      <c r="K2988" s="154" t="s">
        <v>18686</v>
      </c>
    </row>
    <row r="2989" spans="1:11" x14ac:dyDescent="0.25">
      <c r="A2989" s="197" t="s">
        <v>7803</v>
      </c>
      <c r="B2989" s="163" t="s">
        <v>1542</v>
      </c>
      <c r="C2989" s="153" t="s">
        <v>75</v>
      </c>
      <c r="D2989" s="210" t="s">
        <v>19454</v>
      </c>
      <c r="E2989" s="210" t="s">
        <v>7794</v>
      </c>
      <c r="F2989" s="203" t="s">
        <v>2299</v>
      </c>
      <c r="G2989" s="203" t="s">
        <v>7804</v>
      </c>
      <c r="H2989" s="195" t="s">
        <v>22</v>
      </c>
      <c r="I2989" s="202" t="s">
        <v>76</v>
      </c>
      <c r="J2989" s="209" t="s">
        <v>1545</v>
      </c>
      <c r="K2989" s="154" t="s">
        <v>18686</v>
      </c>
    </row>
    <row r="2990" spans="1:11" x14ac:dyDescent="0.25">
      <c r="A2990" s="197" t="s">
        <v>7805</v>
      </c>
      <c r="B2990" s="163" t="s">
        <v>1542</v>
      </c>
      <c r="C2990" s="153" t="s">
        <v>75</v>
      </c>
      <c r="D2990" s="210" t="s">
        <v>19454</v>
      </c>
      <c r="E2990" s="210" t="s">
        <v>7794</v>
      </c>
      <c r="F2990" s="203" t="s">
        <v>2299</v>
      </c>
      <c r="G2990" s="203" t="s">
        <v>7806</v>
      </c>
      <c r="H2990" s="195" t="s">
        <v>22</v>
      </c>
      <c r="I2990" s="202" t="s">
        <v>76</v>
      </c>
      <c r="J2990" s="209" t="s">
        <v>1545</v>
      </c>
      <c r="K2990" s="154" t="s">
        <v>18686</v>
      </c>
    </row>
    <row r="2991" spans="1:11" x14ac:dyDescent="0.25">
      <c r="A2991" s="197" t="s">
        <v>7807</v>
      </c>
      <c r="B2991" s="163" t="s">
        <v>1542</v>
      </c>
      <c r="C2991" s="153" t="s">
        <v>75</v>
      </c>
      <c r="D2991" s="210" t="s">
        <v>19454</v>
      </c>
      <c r="E2991" s="210" t="s">
        <v>7794</v>
      </c>
      <c r="F2991" s="203" t="s">
        <v>2299</v>
      </c>
      <c r="G2991" s="203" t="s">
        <v>7808</v>
      </c>
      <c r="H2991" s="195" t="s">
        <v>22</v>
      </c>
      <c r="I2991" s="202" t="s">
        <v>76</v>
      </c>
      <c r="J2991" s="209" t="s">
        <v>1545</v>
      </c>
      <c r="K2991" s="154" t="s">
        <v>18686</v>
      </c>
    </row>
    <row r="2992" spans="1:11" x14ac:dyDescent="0.25">
      <c r="A2992" s="197" t="s">
        <v>7809</v>
      </c>
      <c r="B2992" s="163" t="s">
        <v>1542</v>
      </c>
      <c r="C2992" s="153" t="s">
        <v>75</v>
      </c>
      <c r="D2992" s="210" t="s">
        <v>19454</v>
      </c>
      <c r="E2992" s="210" t="s">
        <v>7794</v>
      </c>
      <c r="F2992" s="203" t="s">
        <v>7810</v>
      </c>
      <c r="G2992" s="203" t="s">
        <v>7811</v>
      </c>
      <c r="H2992" s="195" t="s">
        <v>22</v>
      </c>
      <c r="I2992" s="202" t="s">
        <v>76</v>
      </c>
      <c r="J2992" s="209" t="s">
        <v>1545</v>
      </c>
      <c r="K2992" s="154" t="s">
        <v>18686</v>
      </c>
    </row>
    <row r="2993" spans="1:11" x14ac:dyDescent="0.25">
      <c r="A2993" s="197" t="s">
        <v>7812</v>
      </c>
      <c r="B2993" s="163" t="s">
        <v>1542</v>
      </c>
      <c r="C2993" s="153" t="s">
        <v>75</v>
      </c>
      <c r="D2993" s="210" t="s">
        <v>19454</v>
      </c>
      <c r="E2993" s="210" t="s">
        <v>7794</v>
      </c>
      <c r="F2993" s="203" t="s">
        <v>7810</v>
      </c>
      <c r="G2993" s="203" t="s">
        <v>7813</v>
      </c>
      <c r="H2993" s="195" t="s">
        <v>22</v>
      </c>
      <c r="I2993" s="202" t="s">
        <v>76</v>
      </c>
      <c r="J2993" s="209" t="s">
        <v>1545</v>
      </c>
      <c r="K2993" s="154" t="s">
        <v>18686</v>
      </c>
    </row>
    <row r="2994" spans="1:11" x14ac:dyDescent="0.25">
      <c r="A2994" s="197" t="s">
        <v>7814</v>
      </c>
      <c r="B2994" s="163" t="s">
        <v>1542</v>
      </c>
      <c r="C2994" s="153" t="s">
        <v>75</v>
      </c>
      <c r="D2994" s="210" t="s">
        <v>19454</v>
      </c>
      <c r="E2994" s="210" t="s">
        <v>7794</v>
      </c>
      <c r="F2994" s="203" t="s">
        <v>7815</v>
      </c>
      <c r="G2994" s="203" t="s">
        <v>7816</v>
      </c>
      <c r="H2994" s="195" t="s">
        <v>22</v>
      </c>
      <c r="I2994" s="202" t="s">
        <v>76</v>
      </c>
      <c r="J2994" s="209" t="s">
        <v>1545</v>
      </c>
      <c r="K2994" s="154" t="s">
        <v>18686</v>
      </c>
    </row>
    <row r="2995" spans="1:11" x14ac:dyDescent="0.25">
      <c r="A2995" s="197" t="s">
        <v>7817</v>
      </c>
      <c r="B2995" s="163" t="s">
        <v>1542</v>
      </c>
      <c r="C2995" s="153" t="s">
        <v>75</v>
      </c>
      <c r="D2995" s="210" t="s">
        <v>19454</v>
      </c>
      <c r="E2995" s="210" t="s">
        <v>7794</v>
      </c>
      <c r="F2995" s="203" t="s">
        <v>7815</v>
      </c>
      <c r="G2995" s="203" t="s">
        <v>7818</v>
      </c>
      <c r="H2995" s="195" t="s">
        <v>22</v>
      </c>
      <c r="I2995" s="202" t="s">
        <v>76</v>
      </c>
      <c r="J2995" s="209" t="s">
        <v>1545</v>
      </c>
      <c r="K2995" s="154" t="s">
        <v>18686</v>
      </c>
    </row>
    <row r="2996" spans="1:11" x14ac:dyDescent="0.25">
      <c r="A2996" s="197" t="s">
        <v>7819</v>
      </c>
      <c r="B2996" s="163" t="s">
        <v>1542</v>
      </c>
      <c r="C2996" s="153" t="s">
        <v>75</v>
      </c>
      <c r="D2996" s="210" t="s">
        <v>19454</v>
      </c>
      <c r="E2996" s="210" t="s">
        <v>7794</v>
      </c>
      <c r="F2996" s="203" t="s">
        <v>7820</v>
      </c>
      <c r="G2996" s="203" t="s">
        <v>7821</v>
      </c>
      <c r="H2996" s="195" t="s">
        <v>22</v>
      </c>
      <c r="I2996" s="202" t="s">
        <v>76</v>
      </c>
      <c r="J2996" s="209" t="s">
        <v>1545</v>
      </c>
      <c r="K2996" s="154" t="s">
        <v>18686</v>
      </c>
    </row>
    <row r="2997" spans="1:11" x14ac:dyDescent="0.25">
      <c r="A2997" s="197" t="s">
        <v>7822</v>
      </c>
      <c r="B2997" s="163" t="s">
        <v>1542</v>
      </c>
      <c r="C2997" s="153" t="s">
        <v>75</v>
      </c>
      <c r="D2997" s="210" t="s">
        <v>19454</v>
      </c>
      <c r="E2997" s="210" t="s">
        <v>7794</v>
      </c>
      <c r="F2997" s="203" t="s">
        <v>7820</v>
      </c>
      <c r="G2997" s="203" t="s">
        <v>7823</v>
      </c>
      <c r="H2997" s="195" t="s">
        <v>22</v>
      </c>
      <c r="I2997" s="202" t="s">
        <v>76</v>
      </c>
      <c r="J2997" s="209" t="s">
        <v>1545</v>
      </c>
      <c r="K2997" s="154" t="s">
        <v>18686</v>
      </c>
    </row>
    <row r="2998" spans="1:11" x14ac:dyDescent="0.25">
      <c r="A2998" s="197" t="s">
        <v>7824</v>
      </c>
      <c r="B2998" s="163" t="s">
        <v>1542</v>
      </c>
      <c r="C2998" s="153" t="s">
        <v>75</v>
      </c>
      <c r="D2998" s="210" t="s">
        <v>19454</v>
      </c>
      <c r="E2998" s="210" t="s">
        <v>7794</v>
      </c>
      <c r="F2998" s="203" t="s">
        <v>7820</v>
      </c>
      <c r="G2998" s="203" t="s">
        <v>7825</v>
      </c>
      <c r="H2998" s="195" t="s">
        <v>22</v>
      </c>
      <c r="I2998" s="202" t="s">
        <v>76</v>
      </c>
      <c r="J2998" s="209" t="s">
        <v>1545</v>
      </c>
      <c r="K2998" s="154" t="s">
        <v>18686</v>
      </c>
    </row>
    <row r="2999" spans="1:11" x14ac:dyDescent="0.25">
      <c r="A2999" s="197" t="s">
        <v>7826</v>
      </c>
      <c r="B2999" s="163" t="s">
        <v>1542</v>
      </c>
      <c r="C2999" s="153" t="s">
        <v>75</v>
      </c>
      <c r="D2999" s="210" t="s">
        <v>19454</v>
      </c>
      <c r="E2999" s="210" t="s">
        <v>7794</v>
      </c>
      <c r="F2999" s="203" t="s">
        <v>7820</v>
      </c>
      <c r="G2999" s="203" t="s">
        <v>7827</v>
      </c>
      <c r="H2999" s="195" t="s">
        <v>22</v>
      </c>
      <c r="I2999" s="202" t="s">
        <v>76</v>
      </c>
      <c r="J2999" s="209" t="s">
        <v>1545</v>
      </c>
      <c r="K2999" s="154" t="s">
        <v>18686</v>
      </c>
    </row>
    <row r="3000" spans="1:11" x14ac:dyDescent="0.25">
      <c r="A3000" s="197" t="s">
        <v>7828</v>
      </c>
      <c r="B3000" s="163" t="s">
        <v>1542</v>
      </c>
      <c r="C3000" s="153" t="s">
        <v>75</v>
      </c>
      <c r="D3000" s="210" t="s">
        <v>19454</v>
      </c>
      <c r="E3000" s="210" t="s">
        <v>7794</v>
      </c>
      <c r="F3000" s="203" t="s">
        <v>7820</v>
      </c>
      <c r="G3000" s="203" t="s">
        <v>7829</v>
      </c>
      <c r="H3000" s="195" t="s">
        <v>22</v>
      </c>
      <c r="I3000" s="202" t="s">
        <v>76</v>
      </c>
      <c r="J3000" s="209" t="s">
        <v>1545</v>
      </c>
      <c r="K3000" s="154" t="s">
        <v>18686</v>
      </c>
    </row>
    <row r="3001" spans="1:11" x14ac:dyDescent="0.25">
      <c r="A3001" s="197" t="s">
        <v>7830</v>
      </c>
      <c r="B3001" s="163" t="s">
        <v>1542</v>
      </c>
      <c r="C3001" s="153" t="s">
        <v>75</v>
      </c>
      <c r="D3001" s="210" t="s">
        <v>19454</v>
      </c>
      <c r="E3001" s="210" t="s">
        <v>7794</v>
      </c>
      <c r="F3001" s="203" t="s">
        <v>7820</v>
      </c>
      <c r="G3001" s="203" t="s">
        <v>7831</v>
      </c>
      <c r="H3001" s="195" t="s">
        <v>22</v>
      </c>
      <c r="I3001" s="202" t="s">
        <v>76</v>
      </c>
      <c r="J3001" s="209" t="s">
        <v>1545</v>
      </c>
      <c r="K3001" s="154" t="s">
        <v>18686</v>
      </c>
    </row>
    <row r="3002" spans="1:11" x14ac:dyDescent="0.25">
      <c r="A3002" s="197" t="s">
        <v>7832</v>
      </c>
      <c r="B3002" s="163" t="s">
        <v>1542</v>
      </c>
      <c r="C3002" s="153" t="s">
        <v>75</v>
      </c>
      <c r="D3002" s="210" t="s">
        <v>19454</v>
      </c>
      <c r="E3002" s="210" t="s">
        <v>7794</v>
      </c>
      <c r="F3002" s="203" t="s">
        <v>7833</v>
      </c>
      <c r="G3002" s="203" t="s">
        <v>7834</v>
      </c>
      <c r="H3002" s="195" t="s">
        <v>22</v>
      </c>
      <c r="I3002" s="202" t="s">
        <v>76</v>
      </c>
      <c r="J3002" s="209" t="s">
        <v>1545</v>
      </c>
      <c r="K3002" s="154" t="s">
        <v>18686</v>
      </c>
    </row>
    <row r="3003" spans="1:11" x14ac:dyDescent="0.25">
      <c r="A3003" s="197" t="s">
        <v>7835</v>
      </c>
      <c r="B3003" s="163" t="s">
        <v>1542</v>
      </c>
      <c r="C3003" s="153" t="s">
        <v>75</v>
      </c>
      <c r="D3003" s="210" t="s">
        <v>19454</v>
      </c>
      <c r="E3003" s="210" t="s">
        <v>7836</v>
      </c>
      <c r="F3003" s="203" t="s">
        <v>7747</v>
      </c>
      <c r="G3003" s="203" t="s">
        <v>7837</v>
      </c>
      <c r="H3003" s="195" t="s">
        <v>22</v>
      </c>
      <c r="I3003" s="202" t="s">
        <v>76</v>
      </c>
      <c r="J3003" s="209" t="s">
        <v>1545</v>
      </c>
      <c r="K3003" s="154" t="s">
        <v>18686</v>
      </c>
    </row>
    <row r="3004" spans="1:11" x14ac:dyDescent="0.25">
      <c r="A3004" s="197" t="s">
        <v>7838</v>
      </c>
      <c r="B3004" s="163" t="s">
        <v>1542</v>
      </c>
      <c r="C3004" s="153" t="s">
        <v>75</v>
      </c>
      <c r="D3004" s="210" t="s">
        <v>19454</v>
      </c>
      <c r="E3004" s="210" t="s">
        <v>7836</v>
      </c>
      <c r="F3004" s="203" t="s">
        <v>7839</v>
      </c>
      <c r="G3004" s="203" t="s">
        <v>7840</v>
      </c>
      <c r="H3004" s="195" t="s">
        <v>22</v>
      </c>
      <c r="I3004" s="202" t="s">
        <v>76</v>
      </c>
      <c r="J3004" s="209" t="s">
        <v>1545</v>
      </c>
      <c r="K3004" s="154" t="s">
        <v>18686</v>
      </c>
    </row>
    <row r="3005" spans="1:11" x14ac:dyDescent="0.25">
      <c r="A3005" s="197" t="s">
        <v>7841</v>
      </c>
      <c r="B3005" s="163" t="s">
        <v>1542</v>
      </c>
      <c r="C3005" s="153" t="s">
        <v>75</v>
      </c>
      <c r="D3005" s="210" t="s">
        <v>19454</v>
      </c>
      <c r="E3005" s="210" t="s">
        <v>7836</v>
      </c>
      <c r="F3005" s="203" t="s">
        <v>7839</v>
      </c>
      <c r="G3005" s="203" t="s">
        <v>7842</v>
      </c>
      <c r="H3005" s="195" t="s">
        <v>22</v>
      </c>
      <c r="I3005" s="202" t="s">
        <v>76</v>
      </c>
      <c r="J3005" s="209" t="s">
        <v>1545</v>
      </c>
      <c r="K3005" s="154" t="s">
        <v>18686</v>
      </c>
    </row>
    <row r="3006" spans="1:11" x14ac:dyDescent="0.25">
      <c r="A3006" s="197" t="s">
        <v>7843</v>
      </c>
      <c r="B3006" s="163" t="s">
        <v>1542</v>
      </c>
      <c r="C3006" s="153" t="s">
        <v>75</v>
      </c>
      <c r="D3006" s="210" t="s">
        <v>19454</v>
      </c>
      <c r="E3006" s="210" t="s">
        <v>7836</v>
      </c>
      <c r="F3006" s="203" t="s">
        <v>5620</v>
      </c>
      <c r="G3006" s="203" t="s">
        <v>7844</v>
      </c>
      <c r="H3006" s="195" t="s">
        <v>22</v>
      </c>
      <c r="I3006" s="202" t="s">
        <v>76</v>
      </c>
      <c r="J3006" s="209" t="s">
        <v>1545</v>
      </c>
      <c r="K3006" s="154" t="s">
        <v>18686</v>
      </c>
    </row>
    <row r="3007" spans="1:11" x14ac:dyDescent="0.25">
      <c r="A3007" s="197" t="s">
        <v>7845</v>
      </c>
      <c r="B3007" s="163" t="s">
        <v>1542</v>
      </c>
      <c r="C3007" s="153" t="s">
        <v>75</v>
      </c>
      <c r="D3007" s="210" t="s">
        <v>19454</v>
      </c>
      <c r="E3007" s="210" t="s">
        <v>7836</v>
      </c>
      <c r="F3007" s="203" t="s">
        <v>5620</v>
      </c>
      <c r="G3007" s="203" t="s">
        <v>7846</v>
      </c>
      <c r="H3007" s="195" t="s">
        <v>22</v>
      </c>
      <c r="I3007" s="202" t="s">
        <v>76</v>
      </c>
      <c r="J3007" s="209" t="s">
        <v>1545</v>
      </c>
      <c r="K3007" s="154" t="s">
        <v>18686</v>
      </c>
    </row>
    <row r="3008" spans="1:11" x14ac:dyDescent="0.25">
      <c r="A3008" s="197" t="s">
        <v>7847</v>
      </c>
      <c r="B3008" s="163" t="s">
        <v>1542</v>
      </c>
      <c r="C3008" s="153" t="s">
        <v>75</v>
      </c>
      <c r="D3008" s="210" t="s">
        <v>19454</v>
      </c>
      <c r="E3008" s="210" t="s">
        <v>7836</v>
      </c>
      <c r="F3008" s="203" t="s">
        <v>7766</v>
      </c>
      <c r="G3008" s="203" t="s">
        <v>7848</v>
      </c>
      <c r="H3008" s="195" t="s">
        <v>22</v>
      </c>
      <c r="I3008" s="202" t="s">
        <v>76</v>
      </c>
      <c r="J3008" s="209" t="s">
        <v>1545</v>
      </c>
      <c r="K3008" s="154" t="s">
        <v>18686</v>
      </c>
    </row>
    <row r="3009" spans="1:11" x14ac:dyDescent="0.25">
      <c r="A3009" s="197" t="s">
        <v>7849</v>
      </c>
      <c r="B3009" s="163" t="s">
        <v>1542</v>
      </c>
      <c r="C3009" s="153" t="s">
        <v>75</v>
      </c>
      <c r="D3009" s="210" t="s">
        <v>19454</v>
      </c>
      <c r="E3009" s="210" t="s">
        <v>7836</v>
      </c>
      <c r="F3009" s="203" t="s">
        <v>7766</v>
      </c>
      <c r="G3009" s="203" t="s">
        <v>2135</v>
      </c>
      <c r="H3009" s="195" t="s">
        <v>22</v>
      </c>
      <c r="I3009" s="202" t="s">
        <v>76</v>
      </c>
      <c r="J3009" s="209" t="s">
        <v>1545</v>
      </c>
      <c r="K3009" s="154" t="s">
        <v>18686</v>
      </c>
    </row>
    <row r="3010" spans="1:11" x14ac:dyDescent="0.25">
      <c r="A3010" s="197" t="s">
        <v>7850</v>
      </c>
      <c r="B3010" s="163" t="s">
        <v>1542</v>
      </c>
      <c r="C3010" s="153" t="s">
        <v>75</v>
      </c>
      <c r="D3010" s="210" t="s">
        <v>19454</v>
      </c>
      <c r="E3010" s="210" t="s">
        <v>7836</v>
      </c>
      <c r="F3010" s="203" t="s">
        <v>7851</v>
      </c>
      <c r="G3010" s="203" t="s">
        <v>7852</v>
      </c>
      <c r="H3010" s="195" t="s">
        <v>22</v>
      </c>
      <c r="I3010" s="202" t="s">
        <v>76</v>
      </c>
      <c r="J3010" s="209" t="s">
        <v>1545</v>
      </c>
      <c r="K3010" s="154" t="s">
        <v>18686</v>
      </c>
    </row>
    <row r="3011" spans="1:11" x14ac:dyDescent="0.25">
      <c r="A3011" s="197" t="s">
        <v>7853</v>
      </c>
      <c r="B3011" s="163" t="s">
        <v>1542</v>
      </c>
      <c r="C3011" s="153" t="s">
        <v>75</v>
      </c>
      <c r="D3011" s="210" t="s">
        <v>19454</v>
      </c>
      <c r="E3011" s="210" t="s">
        <v>7836</v>
      </c>
      <c r="F3011" s="203" t="s">
        <v>7851</v>
      </c>
      <c r="G3011" s="203" t="s">
        <v>7854</v>
      </c>
      <c r="H3011" s="195" t="s">
        <v>22</v>
      </c>
      <c r="I3011" s="202" t="s">
        <v>76</v>
      </c>
      <c r="J3011" s="209" t="s">
        <v>1545</v>
      </c>
      <c r="K3011" s="154" t="s">
        <v>18686</v>
      </c>
    </row>
    <row r="3012" spans="1:11" x14ac:dyDescent="0.25">
      <c r="A3012" s="197" t="s">
        <v>7855</v>
      </c>
      <c r="B3012" s="163" t="s">
        <v>1542</v>
      </c>
      <c r="C3012" s="153" t="s">
        <v>75</v>
      </c>
      <c r="D3012" s="210" t="s">
        <v>19454</v>
      </c>
      <c r="E3012" s="210" t="s">
        <v>7836</v>
      </c>
      <c r="F3012" s="203" t="s">
        <v>7851</v>
      </c>
      <c r="G3012" s="203" t="s">
        <v>7856</v>
      </c>
      <c r="H3012" s="195" t="s">
        <v>22</v>
      </c>
      <c r="I3012" s="202" t="s">
        <v>76</v>
      </c>
      <c r="J3012" s="209" t="s">
        <v>1545</v>
      </c>
      <c r="K3012" s="154" t="s">
        <v>18686</v>
      </c>
    </row>
    <row r="3013" spans="1:11" x14ac:dyDescent="0.25">
      <c r="A3013" s="197" t="s">
        <v>7857</v>
      </c>
      <c r="B3013" s="163" t="s">
        <v>1542</v>
      </c>
      <c r="C3013" s="153" t="s">
        <v>75</v>
      </c>
      <c r="D3013" s="210" t="s">
        <v>19455</v>
      </c>
      <c r="E3013" s="210" t="s">
        <v>7858</v>
      </c>
      <c r="F3013" s="203" t="s">
        <v>7859</v>
      </c>
      <c r="G3013" s="203" t="s">
        <v>7860</v>
      </c>
      <c r="H3013" s="195" t="s">
        <v>22</v>
      </c>
      <c r="I3013" s="202" t="s">
        <v>76</v>
      </c>
      <c r="J3013" s="209" t="s">
        <v>1545</v>
      </c>
      <c r="K3013" s="154" t="s">
        <v>18686</v>
      </c>
    </row>
    <row r="3014" spans="1:11" x14ac:dyDescent="0.25">
      <c r="A3014" s="197" t="s">
        <v>7861</v>
      </c>
      <c r="B3014" s="163" t="s">
        <v>1542</v>
      </c>
      <c r="C3014" s="153" t="s">
        <v>75</v>
      </c>
      <c r="D3014" s="210" t="s">
        <v>19455</v>
      </c>
      <c r="E3014" s="210" t="s">
        <v>7858</v>
      </c>
      <c r="F3014" s="203" t="s">
        <v>7859</v>
      </c>
      <c r="G3014" s="203" t="s">
        <v>7862</v>
      </c>
      <c r="H3014" s="195" t="s">
        <v>22</v>
      </c>
      <c r="I3014" s="202" t="s">
        <v>76</v>
      </c>
      <c r="J3014" s="209" t="s">
        <v>1545</v>
      </c>
      <c r="K3014" s="154" t="s">
        <v>18686</v>
      </c>
    </row>
    <row r="3015" spans="1:11" x14ac:dyDescent="0.25">
      <c r="A3015" s="197" t="s">
        <v>7863</v>
      </c>
      <c r="B3015" s="163" t="s">
        <v>1542</v>
      </c>
      <c r="C3015" s="153" t="s">
        <v>75</v>
      </c>
      <c r="D3015" s="210" t="s">
        <v>19455</v>
      </c>
      <c r="E3015" s="210" t="s">
        <v>7858</v>
      </c>
      <c r="F3015" s="203" t="s">
        <v>7864</v>
      </c>
      <c r="G3015" s="203" t="s">
        <v>7865</v>
      </c>
      <c r="H3015" s="195" t="s">
        <v>22</v>
      </c>
      <c r="I3015" s="202" t="s">
        <v>76</v>
      </c>
      <c r="J3015" s="209" t="s">
        <v>1545</v>
      </c>
      <c r="K3015" s="154" t="s">
        <v>18686</v>
      </c>
    </row>
    <row r="3016" spans="1:11" x14ac:dyDescent="0.25">
      <c r="A3016" s="197" t="s">
        <v>7866</v>
      </c>
      <c r="B3016" s="163" t="s">
        <v>1542</v>
      </c>
      <c r="C3016" s="153" t="s">
        <v>75</v>
      </c>
      <c r="D3016" s="210" t="s">
        <v>19455</v>
      </c>
      <c r="E3016" s="210" t="s">
        <v>7858</v>
      </c>
      <c r="F3016" s="203" t="s">
        <v>7867</v>
      </c>
      <c r="G3016" s="203" t="s">
        <v>4582</v>
      </c>
      <c r="H3016" s="195" t="s">
        <v>22</v>
      </c>
      <c r="I3016" s="202" t="s">
        <v>76</v>
      </c>
      <c r="J3016" s="209" t="s">
        <v>1545</v>
      </c>
      <c r="K3016" s="154" t="s">
        <v>18686</v>
      </c>
    </row>
    <row r="3017" spans="1:11" x14ac:dyDescent="0.25">
      <c r="A3017" s="197" t="s">
        <v>7868</v>
      </c>
      <c r="B3017" s="163" t="s">
        <v>1542</v>
      </c>
      <c r="C3017" s="153" t="s">
        <v>75</v>
      </c>
      <c r="D3017" s="210" t="s">
        <v>19455</v>
      </c>
      <c r="E3017" s="210" t="s">
        <v>7858</v>
      </c>
      <c r="F3017" s="203" t="s">
        <v>7867</v>
      </c>
      <c r="G3017" s="203" t="s">
        <v>7869</v>
      </c>
      <c r="H3017" s="195" t="s">
        <v>22</v>
      </c>
      <c r="I3017" s="202" t="s">
        <v>76</v>
      </c>
      <c r="J3017" s="209" t="s">
        <v>1545</v>
      </c>
      <c r="K3017" s="154" t="s">
        <v>18686</v>
      </c>
    </row>
    <row r="3018" spans="1:11" x14ac:dyDescent="0.25">
      <c r="A3018" s="197" t="s">
        <v>7870</v>
      </c>
      <c r="B3018" s="163" t="s">
        <v>1542</v>
      </c>
      <c r="C3018" s="153" t="s">
        <v>75</v>
      </c>
      <c r="D3018" s="210" t="s">
        <v>19455</v>
      </c>
      <c r="E3018" s="210" t="s">
        <v>7858</v>
      </c>
      <c r="F3018" s="203" t="s">
        <v>7867</v>
      </c>
      <c r="G3018" s="203" t="s">
        <v>7871</v>
      </c>
      <c r="H3018" s="195" t="s">
        <v>22</v>
      </c>
      <c r="I3018" s="202" t="s">
        <v>76</v>
      </c>
      <c r="J3018" s="209" t="s">
        <v>1545</v>
      </c>
      <c r="K3018" s="154" t="s">
        <v>18686</v>
      </c>
    </row>
    <row r="3019" spans="1:11" x14ac:dyDescent="0.25">
      <c r="A3019" s="197" t="s">
        <v>7872</v>
      </c>
      <c r="B3019" s="163" t="s">
        <v>1542</v>
      </c>
      <c r="C3019" s="153" t="s">
        <v>75</v>
      </c>
      <c r="D3019" s="210" t="s">
        <v>19455</v>
      </c>
      <c r="E3019" s="210" t="s">
        <v>7873</v>
      </c>
      <c r="F3019" s="203" t="s">
        <v>7874</v>
      </c>
      <c r="G3019" s="203" t="s">
        <v>7875</v>
      </c>
      <c r="H3019" s="195" t="s">
        <v>22</v>
      </c>
      <c r="I3019" s="202" t="s">
        <v>76</v>
      </c>
      <c r="J3019" s="209" t="s">
        <v>1545</v>
      </c>
      <c r="K3019" s="154" t="s">
        <v>18686</v>
      </c>
    </row>
    <row r="3020" spans="1:11" x14ac:dyDescent="0.25">
      <c r="A3020" s="197" t="s">
        <v>7876</v>
      </c>
      <c r="B3020" s="163" t="s">
        <v>1542</v>
      </c>
      <c r="C3020" s="153" t="s">
        <v>75</v>
      </c>
      <c r="D3020" s="210" t="s">
        <v>19455</v>
      </c>
      <c r="E3020" s="210" t="s">
        <v>7873</v>
      </c>
      <c r="F3020" s="203" t="s">
        <v>7874</v>
      </c>
      <c r="G3020" s="203" t="s">
        <v>4072</v>
      </c>
      <c r="H3020" s="195" t="s">
        <v>22</v>
      </c>
      <c r="I3020" s="202" t="s">
        <v>76</v>
      </c>
      <c r="J3020" s="209" t="s">
        <v>1545</v>
      </c>
      <c r="K3020" s="154" t="s">
        <v>18686</v>
      </c>
    </row>
    <row r="3021" spans="1:11" x14ac:dyDescent="0.25">
      <c r="A3021" s="197" t="s">
        <v>7877</v>
      </c>
      <c r="B3021" s="163" t="s">
        <v>1542</v>
      </c>
      <c r="C3021" s="153" t="s">
        <v>75</v>
      </c>
      <c r="D3021" s="210" t="s">
        <v>19455</v>
      </c>
      <c r="E3021" s="210" t="s">
        <v>7873</v>
      </c>
      <c r="F3021" s="203" t="s">
        <v>7874</v>
      </c>
      <c r="G3021" s="203" t="s">
        <v>7878</v>
      </c>
      <c r="H3021" s="195" t="s">
        <v>22</v>
      </c>
      <c r="I3021" s="202" t="s">
        <v>76</v>
      </c>
      <c r="J3021" s="209" t="s">
        <v>1545</v>
      </c>
      <c r="K3021" s="154" t="s">
        <v>18686</v>
      </c>
    </row>
    <row r="3022" spans="1:11" x14ac:dyDescent="0.25">
      <c r="A3022" s="197" t="s">
        <v>7879</v>
      </c>
      <c r="B3022" s="163" t="s">
        <v>1542</v>
      </c>
      <c r="C3022" s="153" t="s">
        <v>75</v>
      </c>
      <c r="D3022" s="210" t="s">
        <v>19455</v>
      </c>
      <c r="E3022" s="210" t="s">
        <v>7873</v>
      </c>
      <c r="F3022" s="203" t="s">
        <v>7874</v>
      </c>
      <c r="G3022" s="203" t="s">
        <v>7880</v>
      </c>
      <c r="H3022" s="195" t="s">
        <v>22</v>
      </c>
      <c r="I3022" s="202" t="s">
        <v>76</v>
      </c>
      <c r="J3022" s="209" t="s">
        <v>1545</v>
      </c>
      <c r="K3022" s="154" t="s">
        <v>18686</v>
      </c>
    </row>
    <row r="3023" spans="1:11" x14ac:dyDescent="0.25">
      <c r="A3023" s="197" t="s">
        <v>7881</v>
      </c>
      <c r="B3023" s="163" t="s">
        <v>1542</v>
      </c>
      <c r="C3023" s="153" t="s">
        <v>75</v>
      </c>
      <c r="D3023" s="210" t="s">
        <v>19455</v>
      </c>
      <c r="E3023" s="210" t="s">
        <v>7873</v>
      </c>
      <c r="F3023" s="203" t="s">
        <v>7874</v>
      </c>
      <c r="G3023" s="203" t="s">
        <v>7882</v>
      </c>
      <c r="H3023" s="195" t="s">
        <v>22</v>
      </c>
      <c r="I3023" s="202" t="s">
        <v>76</v>
      </c>
      <c r="J3023" s="209" t="s">
        <v>1545</v>
      </c>
      <c r="K3023" s="154" t="s">
        <v>18686</v>
      </c>
    </row>
    <row r="3024" spans="1:11" x14ac:dyDescent="0.25">
      <c r="A3024" s="197" t="s">
        <v>7883</v>
      </c>
      <c r="B3024" s="163" t="s">
        <v>1542</v>
      </c>
      <c r="C3024" s="153" t="s">
        <v>75</v>
      </c>
      <c r="D3024" s="210" t="s">
        <v>19455</v>
      </c>
      <c r="E3024" s="210" t="s">
        <v>7873</v>
      </c>
      <c r="F3024" s="203" t="s">
        <v>7874</v>
      </c>
      <c r="G3024" s="203" t="s">
        <v>7884</v>
      </c>
      <c r="H3024" s="195" t="s">
        <v>22</v>
      </c>
      <c r="I3024" s="202" t="s">
        <v>76</v>
      </c>
      <c r="J3024" s="209" t="s">
        <v>1545</v>
      </c>
      <c r="K3024" s="154" t="s">
        <v>18686</v>
      </c>
    </row>
    <row r="3025" spans="1:11" x14ac:dyDescent="0.25">
      <c r="A3025" s="197" t="s">
        <v>7885</v>
      </c>
      <c r="B3025" s="163" t="s">
        <v>1542</v>
      </c>
      <c r="C3025" s="153" t="s">
        <v>75</v>
      </c>
      <c r="D3025" s="210" t="s">
        <v>19455</v>
      </c>
      <c r="E3025" s="210" t="s">
        <v>7873</v>
      </c>
      <c r="F3025" s="203" t="s">
        <v>7874</v>
      </c>
      <c r="G3025" s="203" t="s">
        <v>7886</v>
      </c>
      <c r="H3025" s="195" t="s">
        <v>22</v>
      </c>
      <c r="I3025" s="202" t="s">
        <v>76</v>
      </c>
      <c r="J3025" s="209" t="s">
        <v>1545</v>
      </c>
      <c r="K3025" s="154" t="s">
        <v>18686</v>
      </c>
    </row>
    <row r="3026" spans="1:11" x14ac:dyDescent="0.25">
      <c r="A3026" s="197" t="s">
        <v>7887</v>
      </c>
      <c r="B3026" s="163" t="s">
        <v>1542</v>
      </c>
      <c r="C3026" s="153" t="s">
        <v>75</v>
      </c>
      <c r="D3026" s="210" t="s">
        <v>19455</v>
      </c>
      <c r="E3026" s="210" t="s">
        <v>7873</v>
      </c>
      <c r="F3026" s="203" t="s">
        <v>7888</v>
      </c>
      <c r="G3026" s="203" t="s">
        <v>7889</v>
      </c>
      <c r="H3026" s="195" t="s">
        <v>22</v>
      </c>
      <c r="I3026" s="202" t="s">
        <v>76</v>
      </c>
      <c r="J3026" s="209" t="s">
        <v>1545</v>
      </c>
      <c r="K3026" s="154" t="s">
        <v>18686</v>
      </c>
    </row>
    <row r="3027" spans="1:11" x14ac:dyDescent="0.25">
      <c r="A3027" s="197" t="s">
        <v>7890</v>
      </c>
      <c r="B3027" s="163" t="s">
        <v>1542</v>
      </c>
      <c r="C3027" s="153" t="s">
        <v>75</v>
      </c>
      <c r="D3027" s="210" t="s">
        <v>19455</v>
      </c>
      <c r="E3027" s="210" t="s">
        <v>7873</v>
      </c>
      <c r="F3027" s="203" t="s">
        <v>7888</v>
      </c>
      <c r="G3027" s="203" t="s">
        <v>7891</v>
      </c>
      <c r="H3027" s="195" t="s">
        <v>22</v>
      </c>
      <c r="I3027" s="202" t="s">
        <v>76</v>
      </c>
      <c r="J3027" s="209" t="s">
        <v>1545</v>
      </c>
      <c r="K3027" s="154" t="s">
        <v>18686</v>
      </c>
    </row>
    <row r="3028" spans="1:11" x14ac:dyDescent="0.25">
      <c r="A3028" s="197" t="s">
        <v>7892</v>
      </c>
      <c r="B3028" s="163" t="s">
        <v>1542</v>
      </c>
      <c r="C3028" s="153" t="s">
        <v>75</v>
      </c>
      <c r="D3028" s="210" t="s">
        <v>19455</v>
      </c>
      <c r="E3028" s="210" t="s">
        <v>7873</v>
      </c>
      <c r="F3028" s="203" t="s">
        <v>7893</v>
      </c>
      <c r="G3028" s="203" t="s">
        <v>7894</v>
      </c>
      <c r="H3028" s="195" t="s">
        <v>22</v>
      </c>
      <c r="I3028" s="202" t="s">
        <v>76</v>
      </c>
      <c r="J3028" s="209" t="s">
        <v>1545</v>
      </c>
      <c r="K3028" s="154" t="s">
        <v>18686</v>
      </c>
    </row>
    <row r="3029" spans="1:11" x14ac:dyDescent="0.25">
      <c r="A3029" s="197" t="s">
        <v>7895</v>
      </c>
      <c r="B3029" s="163" t="s">
        <v>1542</v>
      </c>
      <c r="C3029" s="153" t="s">
        <v>75</v>
      </c>
      <c r="D3029" s="210" t="s">
        <v>19455</v>
      </c>
      <c r="E3029" s="210" t="s">
        <v>7873</v>
      </c>
      <c r="F3029" s="203" t="s">
        <v>7893</v>
      </c>
      <c r="G3029" s="203" t="s">
        <v>7896</v>
      </c>
      <c r="H3029" s="195" t="s">
        <v>22</v>
      </c>
      <c r="I3029" s="202" t="s">
        <v>76</v>
      </c>
      <c r="J3029" s="209" t="s">
        <v>1545</v>
      </c>
      <c r="K3029" s="154" t="s">
        <v>18686</v>
      </c>
    </row>
    <row r="3030" spans="1:11" x14ac:dyDescent="0.25">
      <c r="A3030" s="197" t="s">
        <v>7897</v>
      </c>
      <c r="B3030" s="163" t="s">
        <v>1542</v>
      </c>
      <c r="C3030" s="153" t="s">
        <v>75</v>
      </c>
      <c r="D3030" s="210" t="s">
        <v>19455</v>
      </c>
      <c r="E3030" s="210" t="s">
        <v>7873</v>
      </c>
      <c r="F3030" s="203" t="s">
        <v>7898</v>
      </c>
      <c r="G3030" s="203" t="s">
        <v>7899</v>
      </c>
      <c r="H3030" s="195" t="s">
        <v>22</v>
      </c>
      <c r="I3030" s="202" t="s">
        <v>76</v>
      </c>
      <c r="J3030" s="209" t="s">
        <v>1545</v>
      </c>
      <c r="K3030" s="154" t="s">
        <v>18686</v>
      </c>
    </row>
    <row r="3031" spans="1:11" x14ac:dyDescent="0.25">
      <c r="A3031" s="197" t="s">
        <v>7900</v>
      </c>
      <c r="B3031" s="163" t="s">
        <v>1542</v>
      </c>
      <c r="C3031" s="153" t="s">
        <v>75</v>
      </c>
      <c r="D3031" s="210" t="s">
        <v>19455</v>
      </c>
      <c r="E3031" s="210" t="s">
        <v>7873</v>
      </c>
      <c r="F3031" s="203" t="s">
        <v>7901</v>
      </c>
      <c r="G3031" s="203" t="s">
        <v>7902</v>
      </c>
      <c r="H3031" s="195" t="s">
        <v>22</v>
      </c>
      <c r="I3031" s="202" t="s">
        <v>76</v>
      </c>
      <c r="J3031" s="209" t="s">
        <v>1545</v>
      </c>
      <c r="K3031" s="154" t="s">
        <v>18686</v>
      </c>
    </row>
    <row r="3032" spans="1:11" x14ac:dyDescent="0.25">
      <c r="A3032" s="197" t="s">
        <v>7903</v>
      </c>
      <c r="B3032" s="163" t="s">
        <v>1542</v>
      </c>
      <c r="C3032" s="153" t="s">
        <v>75</v>
      </c>
      <c r="D3032" s="210" t="s">
        <v>19455</v>
      </c>
      <c r="E3032" s="210" t="s">
        <v>7873</v>
      </c>
      <c r="F3032" s="203" t="s">
        <v>7904</v>
      </c>
      <c r="G3032" s="203" t="s">
        <v>7905</v>
      </c>
      <c r="H3032" s="195" t="s">
        <v>22</v>
      </c>
      <c r="I3032" s="202" t="s">
        <v>76</v>
      </c>
      <c r="J3032" s="209" t="s">
        <v>1545</v>
      </c>
      <c r="K3032" s="154" t="s">
        <v>18686</v>
      </c>
    </row>
    <row r="3033" spans="1:11" x14ac:dyDescent="0.25">
      <c r="A3033" s="197" t="s">
        <v>7906</v>
      </c>
      <c r="B3033" s="163" t="s">
        <v>1542</v>
      </c>
      <c r="C3033" s="153" t="s">
        <v>75</v>
      </c>
      <c r="D3033" s="210" t="s">
        <v>19455</v>
      </c>
      <c r="E3033" s="210" t="s">
        <v>7873</v>
      </c>
      <c r="F3033" s="203" t="s">
        <v>7904</v>
      </c>
      <c r="G3033" s="203" t="s">
        <v>7907</v>
      </c>
      <c r="H3033" s="195" t="s">
        <v>22</v>
      </c>
      <c r="I3033" s="202" t="s">
        <v>76</v>
      </c>
      <c r="J3033" s="209" t="s">
        <v>1545</v>
      </c>
      <c r="K3033" s="154" t="s">
        <v>18686</v>
      </c>
    </row>
    <row r="3034" spans="1:11" x14ac:dyDescent="0.25">
      <c r="A3034" s="197" t="s">
        <v>7908</v>
      </c>
      <c r="B3034" s="163" t="s">
        <v>1542</v>
      </c>
      <c r="C3034" s="153" t="s">
        <v>75</v>
      </c>
      <c r="D3034" s="210" t="s">
        <v>19455</v>
      </c>
      <c r="E3034" s="210" t="s">
        <v>7909</v>
      </c>
      <c r="F3034" s="203" t="s">
        <v>7910</v>
      </c>
      <c r="G3034" s="203" t="s">
        <v>7911</v>
      </c>
      <c r="H3034" s="195" t="s">
        <v>22</v>
      </c>
      <c r="I3034" s="202" t="s">
        <v>76</v>
      </c>
      <c r="J3034" s="209" t="s">
        <v>1545</v>
      </c>
      <c r="K3034" s="154" t="s">
        <v>18686</v>
      </c>
    </row>
    <row r="3035" spans="1:11" x14ac:dyDescent="0.25">
      <c r="A3035" s="197" t="s">
        <v>7912</v>
      </c>
      <c r="B3035" s="163" t="s">
        <v>1542</v>
      </c>
      <c r="C3035" s="153" t="s">
        <v>75</v>
      </c>
      <c r="D3035" s="210" t="s">
        <v>19455</v>
      </c>
      <c r="E3035" s="210" t="s">
        <v>7909</v>
      </c>
      <c r="F3035" s="203" t="s">
        <v>7913</v>
      </c>
      <c r="G3035" s="203" t="s">
        <v>7914</v>
      </c>
      <c r="H3035" s="195" t="s">
        <v>22</v>
      </c>
      <c r="I3035" s="202" t="s">
        <v>76</v>
      </c>
      <c r="J3035" s="209" t="s">
        <v>1545</v>
      </c>
      <c r="K3035" s="154" t="s">
        <v>18686</v>
      </c>
    </row>
    <row r="3036" spans="1:11" x14ac:dyDescent="0.25">
      <c r="A3036" s="197" t="s">
        <v>7915</v>
      </c>
      <c r="B3036" s="163" t="s">
        <v>1542</v>
      </c>
      <c r="C3036" s="153" t="s">
        <v>75</v>
      </c>
      <c r="D3036" s="210" t="s">
        <v>19455</v>
      </c>
      <c r="E3036" s="210" t="s">
        <v>7909</v>
      </c>
      <c r="F3036" s="203" t="s">
        <v>7913</v>
      </c>
      <c r="G3036" s="203" t="s">
        <v>7916</v>
      </c>
      <c r="H3036" s="195" t="s">
        <v>22</v>
      </c>
      <c r="I3036" s="202" t="s">
        <v>76</v>
      </c>
      <c r="J3036" s="209" t="s">
        <v>1545</v>
      </c>
      <c r="K3036" s="154" t="s">
        <v>18686</v>
      </c>
    </row>
    <row r="3037" spans="1:11" x14ac:dyDescent="0.25">
      <c r="A3037" s="197" t="s">
        <v>7917</v>
      </c>
      <c r="B3037" s="163" t="s">
        <v>1542</v>
      </c>
      <c r="C3037" s="153" t="s">
        <v>75</v>
      </c>
      <c r="D3037" s="210" t="s">
        <v>78</v>
      </c>
      <c r="E3037" s="210" t="s">
        <v>7918</v>
      </c>
      <c r="F3037" s="203" t="s">
        <v>7919</v>
      </c>
      <c r="G3037" s="203" t="s">
        <v>7920</v>
      </c>
      <c r="H3037" s="195" t="s">
        <v>22</v>
      </c>
      <c r="I3037" s="202" t="s">
        <v>76</v>
      </c>
      <c r="J3037" s="209" t="s">
        <v>1545</v>
      </c>
      <c r="K3037" s="154" t="s">
        <v>18686</v>
      </c>
    </row>
    <row r="3038" spans="1:11" x14ac:dyDescent="0.25">
      <c r="A3038" s="197" t="s">
        <v>7921</v>
      </c>
      <c r="B3038" s="163" t="s">
        <v>1542</v>
      </c>
      <c r="C3038" s="153" t="s">
        <v>75</v>
      </c>
      <c r="D3038" s="210" t="s">
        <v>78</v>
      </c>
      <c r="E3038" s="210" t="s">
        <v>7918</v>
      </c>
      <c r="F3038" s="203" t="s">
        <v>7919</v>
      </c>
      <c r="G3038" s="203" t="s">
        <v>7922</v>
      </c>
      <c r="H3038" s="195" t="s">
        <v>22</v>
      </c>
      <c r="I3038" s="202" t="s">
        <v>76</v>
      </c>
      <c r="J3038" s="209" t="s">
        <v>1545</v>
      </c>
      <c r="K3038" s="154" t="s">
        <v>18686</v>
      </c>
    </row>
    <row r="3039" spans="1:11" x14ac:dyDescent="0.25">
      <c r="A3039" s="197" t="s">
        <v>7923</v>
      </c>
      <c r="B3039" s="163" t="s">
        <v>1542</v>
      </c>
      <c r="C3039" s="153" t="s">
        <v>75</v>
      </c>
      <c r="D3039" s="210" t="s">
        <v>78</v>
      </c>
      <c r="E3039" s="210" t="s">
        <v>7918</v>
      </c>
      <c r="F3039" s="203" t="s">
        <v>7919</v>
      </c>
      <c r="G3039" s="203" t="s">
        <v>4588</v>
      </c>
      <c r="H3039" s="195" t="s">
        <v>22</v>
      </c>
      <c r="I3039" s="202" t="s">
        <v>76</v>
      </c>
      <c r="J3039" s="209" t="s">
        <v>1545</v>
      </c>
      <c r="K3039" s="154" t="s">
        <v>18686</v>
      </c>
    </row>
    <row r="3040" spans="1:11" x14ac:dyDescent="0.25">
      <c r="A3040" s="197" t="s">
        <v>7924</v>
      </c>
      <c r="B3040" s="163" t="s">
        <v>1542</v>
      </c>
      <c r="C3040" s="153" t="s">
        <v>75</v>
      </c>
      <c r="D3040" s="210" t="s">
        <v>78</v>
      </c>
      <c r="E3040" s="210" t="s">
        <v>7918</v>
      </c>
      <c r="F3040" s="203" t="s">
        <v>7919</v>
      </c>
      <c r="G3040" s="203" t="s">
        <v>7709</v>
      </c>
      <c r="H3040" s="195" t="s">
        <v>22</v>
      </c>
      <c r="I3040" s="202" t="s">
        <v>76</v>
      </c>
      <c r="J3040" s="209" t="s">
        <v>1545</v>
      </c>
      <c r="K3040" s="154" t="s">
        <v>18686</v>
      </c>
    </row>
    <row r="3041" spans="1:11" x14ac:dyDescent="0.25">
      <c r="A3041" s="197" t="s">
        <v>7925</v>
      </c>
      <c r="B3041" s="163" t="s">
        <v>1542</v>
      </c>
      <c r="C3041" s="153" t="s">
        <v>75</v>
      </c>
      <c r="D3041" s="210" t="s">
        <v>78</v>
      </c>
      <c r="E3041" s="210" t="s">
        <v>7918</v>
      </c>
      <c r="F3041" s="203" t="s">
        <v>7919</v>
      </c>
      <c r="G3041" s="203" t="s">
        <v>7926</v>
      </c>
      <c r="H3041" s="195" t="s">
        <v>22</v>
      </c>
      <c r="I3041" s="202" t="s">
        <v>76</v>
      </c>
      <c r="J3041" s="209" t="s">
        <v>1545</v>
      </c>
      <c r="K3041" s="154" t="s">
        <v>18686</v>
      </c>
    </row>
    <row r="3042" spans="1:11" x14ac:dyDescent="0.25">
      <c r="A3042" s="197" t="s">
        <v>7927</v>
      </c>
      <c r="B3042" s="163" t="s">
        <v>1542</v>
      </c>
      <c r="C3042" s="153" t="s">
        <v>75</v>
      </c>
      <c r="D3042" s="210" t="s">
        <v>78</v>
      </c>
      <c r="E3042" s="210" t="s">
        <v>7918</v>
      </c>
      <c r="F3042" s="203" t="s">
        <v>7919</v>
      </c>
      <c r="G3042" s="203" t="s">
        <v>7928</v>
      </c>
      <c r="H3042" s="195" t="s">
        <v>22</v>
      </c>
      <c r="I3042" s="202" t="s">
        <v>76</v>
      </c>
      <c r="J3042" s="209" t="s">
        <v>1545</v>
      </c>
      <c r="K3042" s="154" t="s">
        <v>18686</v>
      </c>
    </row>
    <row r="3043" spans="1:11" x14ac:dyDescent="0.25">
      <c r="A3043" s="197" t="s">
        <v>7929</v>
      </c>
      <c r="B3043" s="163" t="s">
        <v>1542</v>
      </c>
      <c r="C3043" s="153" t="s">
        <v>75</v>
      </c>
      <c r="D3043" s="210" t="s">
        <v>78</v>
      </c>
      <c r="E3043" s="210" t="s">
        <v>7918</v>
      </c>
      <c r="F3043" s="203" t="s">
        <v>7930</v>
      </c>
      <c r="G3043" s="203" t="s">
        <v>7931</v>
      </c>
      <c r="H3043" s="195" t="s">
        <v>22</v>
      </c>
      <c r="I3043" s="202" t="s">
        <v>76</v>
      </c>
      <c r="J3043" s="209" t="s">
        <v>1545</v>
      </c>
      <c r="K3043" s="154" t="s">
        <v>18686</v>
      </c>
    </row>
    <row r="3044" spans="1:11" x14ac:dyDescent="0.25">
      <c r="A3044" s="197" t="s">
        <v>7932</v>
      </c>
      <c r="B3044" s="163" t="s">
        <v>1542</v>
      </c>
      <c r="C3044" s="153" t="s">
        <v>75</v>
      </c>
      <c r="D3044" s="210" t="s">
        <v>78</v>
      </c>
      <c r="E3044" s="210" t="s">
        <v>7918</v>
      </c>
      <c r="F3044" s="203" t="s">
        <v>7930</v>
      </c>
      <c r="G3044" s="203" t="s">
        <v>7933</v>
      </c>
      <c r="H3044" s="195" t="s">
        <v>22</v>
      </c>
      <c r="I3044" s="202" t="s">
        <v>76</v>
      </c>
      <c r="J3044" s="209" t="s">
        <v>1545</v>
      </c>
      <c r="K3044" s="154" t="s">
        <v>18686</v>
      </c>
    </row>
    <row r="3045" spans="1:11" x14ac:dyDescent="0.25">
      <c r="A3045" s="197" t="s">
        <v>7934</v>
      </c>
      <c r="B3045" s="163" t="s">
        <v>1542</v>
      </c>
      <c r="C3045" s="153" t="s">
        <v>75</v>
      </c>
      <c r="D3045" s="210" t="s">
        <v>78</v>
      </c>
      <c r="E3045" s="210" t="s">
        <v>7918</v>
      </c>
      <c r="F3045" s="203" t="s">
        <v>7930</v>
      </c>
      <c r="G3045" s="203" t="s">
        <v>7935</v>
      </c>
      <c r="H3045" s="195" t="s">
        <v>22</v>
      </c>
      <c r="I3045" s="202" t="s">
        <v>76</v>
      </c>
      <c r="J3045" s="209" t="s">
        <v>1545</v>
      </c>
      <c r="K3045" s="154" t="s">
        <v>18686</v>
      </c>
    </row>
    <row r="3046" spans="1:11" x14ac:dyDescent="0.25">
      <c r="A3046" s="197" t="s">
        <v>7936</v>
      </c>
      <c r="B3046" s="163" t="s">
        <v>1542</v>
      </c>
      <c r="C3046" s="153" t="s">
        <v>75</v>
      </c>
      <c r="D3046" s="210" t="s">
        <v>78</v>
      </c>
      <c r="E3046" s="210" t="s">
        <v>7918</v>
      </c>
      <c r="F3046" s="203" t="s">
        <v>7937</v>
      </c>
      <c r="G3046" s="203" t="s">
        <v>7938</v>
      </c>
      <c r="H3046" s="195" t="s">
        <v>22</v>
      </c>
      <c r="I3046" s="202" t="s">
        <v>76</v>
      </c>
      <c r="J3046" s="209" t="s">
        <v>1545</v>
      </c>
      <c r="K3046" s="154" t="s">
        <v>18686</v>
      </c>
    </row>
    <row r="3047" spans="1:11" x14ac:dyDescent="0.25">
      <c r="A3047" s="197" t="s">
        <v>7939</v>
      </c>
      <c r="B3047" s="163" t="s">
        <v>1542</v>
      </c>
      <c r="C3047" s="153" t="s">
        <v>75</v>
      </c>
      <c r="D3047" s="210" t="s">
        <v>78</v>
      </c>
      <c r="E3047" s="210" t="s">
        <v>7918</v>
      </c>
      <c r="F3047" s="203" t="s">
        <v>7937</v>
      </c>
      <c r="G3047" s="203" t="s">
        <v>7940</v>
      </c>
      <c r="H3047" s="195" t="s">
        <v>22</v>
      </c>
      <c r="I3047" s="202" t="s">
        <v>76</v>
      </c>
      <c r="J3047" s="209" t="s">
        <v>1545</v>
      </c>
      <c r="K3047" s="154" t="s">
        <v>18686</v>
      </c>
    </row>
    <row r="3048" spans="1:11" x14ac:dyDescent="0.25">
      <c r="A3048" s="197" t="s">
        <v>7941</v>
      </c>
      <c r="B3048" s="163" t="s">
        <v>1542</v>
      </c>
      <c r="C3048" s="153" t="s">
        <v>75</v>
      </c>
      <c r="D3048" s="210" t="s">
        <v>78</v>
      </c>
      <c r="E3048" s="210" t="s">
        <v>7918</v>
      </c>
      <c r="F3048" s="203" t="s">
        <v>7937</v>
      </c>
      <c r="G3048" s="203" t="s">
        <v>7942</v>
      </c>
      <c r="H3048" s="195" t="s">
        <v>22</v>
      </c>
      <c r="I3048" s="202" t="s">
        <v>76</v>
      </c>
      <c r="J3048" s="209" t="s">
        <v>1545</v>
      </c>
      <c r="K3048" s="154" t="s">
        <v>18686</v>
      </c>
    </row>
    <row r="3049" spans="1:11" x14ac:dyDescent="0.25">
      <c r="A3049" s="197" t="s">
        <v>7943</v>
      </c>
      <c r="B3049" s="163" t="s">
        <v>1542</v>
      </c>
      <c r="C3049" s="153" t="s">
        <v>75</v>
      </c>
      <c r="D3049" s="210" t="s">
        <v>78</v>
      </c>
      <c r="E3049" s="210" t="s">
        <v>7918</v>
      </c>
      <c r="F3049" s="203" t="s">
        <v>7937</v>
      </c>
      <c r="G3049" s="203" t="s">
        <v>7944</v>
      </c>
      <c r="H3049" s="195" t="s">
        <v>22</v>
      </c>
      <c r="I3049" s="202" t="s">
        <v>76</v>
      </c>
      <c r="J3049" s="209" t="s">
        <v>1545</v>
      </c>
      <c r="K3049" s="154" t="s">
        <v>18686</v>
      </c>
    </row>
    <row r="3050" spans="1:11" x14ac:dyDescent="0.25">
      <c r="A3050" s="197" t="s">
        <v>7945</v>
      </c>
      <c r="B3050" s="163" t="s">
        <v>1542</v>
      </c>
      <c r="C3050" s="153" t="s">
        <v>75</v>
      </c>
      <c r="D3050" s="210" t="s">
        <v>78</v>
      </c>
      <c r="E3050" s="210" t="s">
        <v>7918</v>
      </c>
      <c r="F3050" s="203" t="s">
        <v>7937</v>
      </c>
      <c r="G3050" s="203" t="s">
        <v>7946</v>
      </c>
      <c r="H3050" s="195" t="s">
        <v>22</v>
      </c>
      <c r="I3050" s="202" t="s">
        <v>76</v>
      </c>
      <c r="J3050" s="209" t="s">
        <v>1545</v>
      </c>
      <c r="K3050" s="154" t="s">
        <v>18686</v>
      </c>
    </row>
    <row r="3051" spans="1:11" x14ac:dyDescent="0.25">
      <c r="A3051" s="197" t="s">
        <v>7947</v>
      </c>
      <c r="B3051" s="163" t="s">
        <v>1542</v>
      </c>
      <c r="C3051" s="153" t="s">
        <v>75</v>
      </c>
      <c r="D3051" s="210" t="s">
        <v>78</v>
      </c>
      <c r="E3051" s="210" t="s">
        <v>7918</v>
      </c>
      <c r="F3051" s="203" t="s">
        <v>7937</v>
      </c>
      <c r="G3051" s="203" t="s">
        <v>7948</v>
      </c>
      <c r="H3051" s="195" t="s">
        <v>22</v>
      </c>
      <c r="I3051" s="202" t="s">
        <v>76</v>
      </c>
      <c r="J3051" s="209" t="s">
        <v>1545</v>
      </c>
      <c r="K3051" s="154" t="s">
        <v>18686</v>
      </c>
    </row>
    <row r="3052" spans="1:11" x14ac:dyDescent="0.25">
      <c r="A3052" s="197" t="s">
        <v>7949</v>
      </c>
      <c r="B3052" s="163" t="s">
        <v>1542</v>
      </c>
      <c r="C3052" s="153" t="s">
        <v>75</v>
      </c>
      <c r="D3052" s="210" t="s">
        <v>78</v>
      </c>
      <c r="E3052" s="210" t="s">
        <v>7918</v>
      </c>
      <c r="F3052" s="203" t="s">
        <v>7937</v>
      </c>
      <c r="G3052" s="203" t="s">
        <v>7950</v>
      </c>
      <c r="H3052" s="195" t="s">
        <v>22</v>
      </c>
      <c r="I3052" s="202" t="s">
        <v>76</v>
      </c>
      <c r="J3052" s="209" t="s">
        <v>1545</v>
      </c>
      <c r="K3052" s="154" t="s">
        <v>18686</v>
      </c>
    </row>
    <row r="3053" spans="1:11" x14ac:dyDescent="0.25">
      <c r="A3053" s="197" t="s">
        <v>7951</v>
      </c>
      <c r="B3053" s="163" t="s">
        <v>1542</v>
      </c>
      <c r="C3053" s="153" t="s">
        <v>75</v>
      </c>
      <c r="D3053" s="210" t="s">
        <v>78</v>
      </c>
      <c r="E3053" s="210" t="s">
        <v>7918</v>
      </c>
      <c r="F3053" s="203" t="s">
        <v>7937</v>
      </c>
      <c r="G3053" s="203" t="s">
        <v>7952</v>
      </c>
      <c r="H3053" s="195" t="s">
        <v>22</v>
      </c>
      <c r="I3053" s="202" t="s">
        <v>76</v>
      </c>
      <c r="J3053" s="209" t="s">
        <v>1545</v>
      </c>
      <c r="K3053" s="154" t="s">
        <v>18686</v>
      </c>
    </row>
    <row r="3054" spans="1:11" x14ac:dyDescent="0.25">
      <c r="A3054" s="197" t="s">
        <v>7953</v>
      </c>
      <c r="B3054" s="163" t="s">
        <v>1542</v>
      </c>
      <c r="C3054" s="153" t="s">
        <v>75</v>
      </c>
      <c r="D3054" s="210" t="s">
        <v>78</v>
      </c>
      <c r="E3054" s="210" t="s">
        <v>7918</v>
      </c>
      <c r="F3054" s="203" t="s">
        <v>7954</v>
      </c>
      <c r="G3054" s="203" t="s">
        <v>7955</v>
      </c>
      <c r="H3054" s="195" t="s">
        <v>22</v>
      </c>
      <c r="I3054" s="202" t="s">
        <v>76</v>
      </c>
      <c r="J3054" s="209" t="s">
        <v>1545</v>
      </c>
      <c r="K3054" s="154" t="s">
        <v>18686</v>
      </c>
    </row>
    <row r="3055" spans="1:11" x14ac:dyDescent="0.25">
      <c r="A3055" s="197" t="s">
        <v>7956</v>
      </c>
      <c r="B3055" s="163" t="s">
        <v>1542</v>
      </c>
      <c r="C3055" s="153" t="s">
        <v>75</v>
      </c>
      <c r="D3055" s="210" t="s">
        <v>78</v>
      </c>
      <c r="E3055" s="210" t="s">
        <v>7918</v>
      </c>
      <c r="F3055" s="203" t="s">
        <v>7954</v>
      </c>
      <c r="G3055" s="203" t="s">
        <v>7957</v>
      </c>
      <c r="H3055" s="195" t="s">
        <v>22</v>
      </c>
      <c r="I3055" s="202" t="s">
        <v>76</v>
      </c>
      <c r="J3055" s="209" t="s">
        <v>1545</v>
      </c>
      <c r="K3055" s="154" t="s">
        <v>18686</v>
      </c>
    </row>
    <row r="3056" spans="1:11" x14ac:dyDescent="0.25">
      <c r="A3056" s="197" t="s">
        <v>7958</v>
      </c>
      <c r="B3056" s="163" t="s">
        <v>1542</v>
      </c>
      <c r="C3056" s="153" t="s">
        <v>75</v>
      </c>
      <c r="D3056" s="210" t="s">
        <v>78</v>
      </c>
      <c r="E3056" s="210" t="s">
        <v>7918</v>
      </c>
      <c r="F3056" s="203" t="s">
        <v>7954</v>
      </c>
      <c r="G3056" s="203" t="s">
        <v>7959</v>
      </c>
      <c r="H3056" s="195" t="s">
        <v>22</v>
      </c>
      <c r="I3056" s="202" t="s">
        <v>76</v>
      </c>
      <c r="J3056" s="209" t="s">
        <v>1545</v>
      </c>
      <c r="K3056" s="154" t="s">
        <v>18686</v>
      </c>
    </row>
    <row r="3057" spans="1:11" x14ac:dyDescent="0.25">
      <c r="A3057" s="197" t="s">
        <v>7960</v>
      </c>
      <c r="B3057" s="163" t="s">
        <v>1542</v>
      </c>
      <c r="C3057" s="153" t="s">
        <v>75</v>
      </c>
      <c r="D3057" s="210" t="s">
        <v>78</v>
      </c>
      <c r="E3057" s="210" t="s">
        <v>7918</v>
      </c>
      <c r="F3057" s="203" t="s">
        <v>7954</v>
      </c>
      <c r="G3057" s="203" t="s">
        <v>7961</v>
      </c>
      <c r="H3057" s="195" t="s">
        <v>22</v>
      </c>
      <c r="I3057" s="202" t="s">
        <v>76</v>
      </c>
      <c r="J3057" s="209" t="s">
        <v>1545</v>
      </c>
      <c r="K3057" s="154" t="s">
        <v>18686</v>
      </c>
    </row>
    <row r="3058" spans="1:11" x14ac:dyDescent="0.25">
      <c r="A3058" s="197" t="s">
        <v>7962</v>
      </c>
      <c r="B3058" s="163" t="s">
        <v>1542</v>
      </c>
      <c r="C3058" s="153" t="s">
        <v>75</v>
      </c>
      <c r="D3058" s="210" t="s">
        <v>78</v>
      </c>
      <c r="E3058" s="210" t="s">
        <v>7963</v>
      </c>
      <c r="F3058" s="203" t="s">
        <v>7964</v>
      </c>
      <c r="G3058" s="203" t="s">
        <v>7965</v>
      </c>
      <c r="H3058" s="195" t="s">
        <v>22</v>
      </c>
      <c r="I3058" s="202" t="s">
        <v>76</v>
      </c>
      <c r="J3058" s="209" t="s">
        <v>1545</v>
      </c>
      <c r="K3058" s="154" t="s">
        <v>18686</v>
      </c>
    </row>
    <row r="3059" spans="1:11" x14ac:dyDescent="0.25">
      <c r="A3059" s="197" t="s">
        <v>7966</v>
      </c>
      <c r="B3059" s="163" t="s">
        <v>1542</v>
      </c>
      <c r="C3059" s="153" t="s">
        <v>75</v>
      </c>
      <c r="D3059" s="210" t="s">
        <v>78</v>
      </c>
      <c r="E3059" s="210" t="s">
        <v>7963</v>
      </c>
      <c r="F3059" s="203" t="s">
        <v>7964</v>
      </c>
      <c r="G3059" s="203" t="s">
        <v>7967</v>
      </c>
      <c r="H3059" s="195" t="s">
        <v>22</v>
      </c>
      <c r="I3059" s="202" t="s">
        <v>76</v>
      </c>
      <c r="J3059" s="209" t="s">
        <v>1545</v>
      </c>
      <c r="K3059" s="154" t="s">
        <v>18686</v>
      </c>
    </row>
    <row r="3060" spans="1:11" x14ac:dyDescent="0.25">
      <c r="A3060" s="197" t="s">
        <v>7968</v>
      </c>
      <c r="B3060" s="163" t="s">
        <v>1542</v>
      </c>
      <c r="C3060" s="153" t="s">
        <v>75</v>
      </c>
      <c r="D3060" s="210" t="s">
        <v>78</v>
      </c>
      <c r="E3060" s="210" t="s">
        <v>7963</v>
      </c>
      <c r="F3060" s="203" t="s">
        <v>7964</v>
      </c>
      <c r="G3060" s="203" t="s">
        <v>7969</v>
      </c>
      <c r="H3060" s="195" t="s">
        <v>22</v>
      </c>
      <c r="I3060" s="202" t="s">
        <v>76</v>
      </c>
      <c r="J3060" s="209" t="s">
        <v>1545</v>
      </c>
      <c r="K3060" s="154" t="s">
        <v>18686</v>
      </c>
    </row>
    <row r="3061" spans="1:11" x14ac:dyDescent="0.25">
      <c r="A3061" s="197" t="s">
        <v>7970</v>
      </c>
      <c r="B3061" s="163" t="s">
        <v>1542</v>
      </c>
      <c r="C3061" s="153" t="s">
        <v>75</v>
      </c>
      <c r="D3061" s="210" t="s">
        <v>78</v>
      </c>
      <c r="E3061" s="210" t="s">
        <v>7963</v>
      </c>
      <c r="F3061" s="203" t="s">
        <v>7964</v>
      </c>
      <c r="G3061" s="203" t="s">
        <v>7971</v>
      </c>
      <c r="H3061" s="195" t="s">
        <v>22</v>
      </c>
      <c r="I3061" s="202" t="s">
        <v>76</v>
      </c>
      <c r="J3061" s="209" t="s">
        <v>1545</v>
      </c>
      <c r="K3061" s="154" t="s">
        <v>18686</v>
      </c>
    </row>
    <row r="3062" spans="1:11" x14ac:dyDescent="0.25">
      <c r="A3062" s="197" t="s">
        <v>7972</v>
      </c>
      <c r="B3062" s="163" t="s">
        <v>1542</v>
      </c>
      <c r="C3062" s="153" t="s">
        <v>75</v>
      </c>
      <c r="D3062" s="210" t="s">
        <v>78</v>
      </c>
      <c r="E3062" s="210" t="s">
        <v>7963</v>
      </c>
      <c r="F3062" s="203" t="s">
        <v>7973</v>
      </c>
      <c r="G3062" s="203" t="s">
        <v>7974</v>
      </c>
      <c r="H3062" s="195" t="s">
        <v>22</v>
      </c>
      <c r="I3062" s="202" t="s">
        <v>76</v>
      </c>
      <c r="J3062" s="209" t="s">
        <v>1545</v>
      </c>
      <c r="K3062" s="154" t="s">
        <v>18686</v>
      </c>
    </row>
    <row r="3063" spans="1:11" x14ac:dyDescent="0.25">
      <c r="A3063" s="197" t="s">
        <v>7975</v>
      </c>
      <c r="B3063" s="163" t="s">
        <v>1542</v>
      </c>
      <c r="C3063" s="153" t="s">
        <v>75</v>
      </c>
      <c r="D3063" s="210" t="s">
        <v>78</v>
      </c>
      <c r="E3063" s="210" t="s">
        <v>7963</v>
      </c>
      <c r="F3063" s="203" t="s">
        <v>7973</v>
      </c>
      <c r="G3063" s="203" t="s">
        <v>7976</v>
      </c>
      <c r="H3063" s="195" t="s">
        <v>22</v>
      </c>
      <c r="I3063" s="202" t="s">
        <v>76</v>
      </c>
      <c r="J3063" s="209" t="s">
        <v>1545</v>
      </c>
      <c r="K3063" s="154" t="s">
        <v>18686</v>
      </c>
    </row>
    <row r="3064" spans="1:11" x14ac:dyDescent="0.25">
      <c r="A3064" s="197" t="s">
        <v>7977</v>
      </c>
      <c r="B3064" s="163" t="s">
        <v>1542</v>
      </c>
      <c r="C3064" s="153" t="s">
        <v>75</v>
      </c>
      <c r="D3064" s="210" t="s">
        <v>78</v>
      </c>
      <c r="E3064" s="210" t="s">
        <v>7963</v>
      </c>
      <c r="F3064" s="203" t="s">
        <v>7973</v>
      </c>
      <c r="G3064" s="203" t="s">
        <v>7978</v>
      </c>
      <c r="H3064" s="195" t="s">
        <v>22</v>
      </c>
      <c r="I3064" s="202" t="s">
        <v>76</v>
      </c>
      <c r="J3064" s="209" t="s">
        <v>1545</v>
      </c>
      <c r="K3064" s="154" t="s">
        <v>18686</v>
      </c>
    </row>
    <row r="3065" spans="1:11" x14ac:dyDescent="0.25">
      <c r="A3065" s="197" t="s">
        <v>7979</v>
      </c>
      <c r="B3065" s="163" t="s">
        <v>1542</v>
      </c>
      <c r="C3065" s="153" t="s">
        <v>75</v>
      </c>
      <c r="D3065" s="210" t="s">
        <v>78</v>
      </c>
      <c r="E3065" s="210" t="s">
        <v>7963</v>
      </c>
      <c r="F3065" s="203" t="s">
        <v>7973</v>
      </c>
      <c r="G3065" s="203" t="s">
        <v>7980</v>
      </c>
      <c r="H3065" s="195" t="s">
        <v>22</v>
      </c>
      <c r="I3065" s="202" t="s">
        <v>76</v>
      </c>
      <c r="J3065" s="209" t="s">
        <v>1545</v>
      </c>
      <c r="K3065" s="154" t="s">
        <v>18686</v>
      </c>
    </row>
    <row r="3066" spans="1:11" x14ac:dyDescent="0.25">
      <c r="A3066" s="197" t="s">
        <v>7981</v>
      </c>
      <c r="B3066" s="163" t="s">
        <v>1542</v>
      </c>
      <c r="C3066" s="153" t="s">
        <v>75</v>
      </c>
      <c r="D3066" s="210" t="s">
        <v>78</v>
      </c>
      <c r="E3066" s="210" t="s">
        <v>7963</v>
      </c>
      <c r="F3066" s="203" t="s">
        <v>7973</v>
      </c>
      <c r="G3066" s="203" t="s">
        <v>7982</v>
      </c>
      <c r="H3066" s="195" t="s">
        <v>22</v>
      </c>
      <c r="I3066" s="202" t="s">
        <v>76</v>
      </c>
      <c r="J3066" s="209" t="s">
        <v>1545</v>
      </c>
      <c r="K3066" s="154" t="s">
        <v>18686</v>
      </c>
    </row>
    <row r="3067" spans="1:11" x14ac:dyDescent="0.25">
      <c r="A3067" s="197" t="s">
        <v>7983</v>
      </c>
      <c r="B3067" s="163" t="s">
        <v>1542</v>
      </c>
      <c r="C3067" s="153" t="s">
        <v>75</v>
      </c>
      <c r="D3067" s="210" t="s">
        <v>78</v>
      </c>
      <c r="E3067" s="210" t="s">
        <v>7963</v>
      </c>
      <c r="F3067" s="203" t="s">
        <v>7973</v>
      </c>
      <c r="G3067" s="203" t="s">
        <v>7984</v>
      </c>
      <c r="H3067" s="195" t="s">
        <v>22</v>
      </c>
      <c r="I3067" s="202" t="s">
        <v>76</v>
      </c>
      <c r="J3067" s="209" t="s">
        <v>1545</v>
      </c>
      <c r="K3067" s="154" t="s">
        <v>18686</v>
      </c>
    </row>
    <row r="3068" spans="1:11" x14ac:dyDescent="0.25">
      <c r="A3068" s="197" t="s">
        <v>7985</v>
      </c>
      <c r="B3068" s="163" t="s">
        <v>1542</v>
      </c>
      <c r="C3068" s="153" t="s">
        <v>142</v>
      </c>
      <c r="D3068" s="210" t="s">
        <v>19481</v>
      </c>
      <c r="E3068" s="210" t="s">
        <v>7986</v>
      </c>
      <c r="F3068" s="203" t="s">
        <v>7987</v>
      </c>
      <c r="G3068" s="203" t="s">
        <v>7988</v>
      </c>
      <c r="H3068" s="195" t="s">
        <v>53</v>
      </c>
      <c r="I3068" s="202" t="s">
        <v>143</v>
      </c>
      <c r="J3068" s="209" t="s">
        <v>1545</v>
      </c>
      <c r="K3068" s="154" t="s">
        <v>18686</v>
      </c>
    </row>
    <row r="3069" spans="1:11" x14ac:dyDescent="0.25">
      <c r="A3069" s="197" t="s">
        <v>7989</v>
      </c>
      <c r="B3069" s="163" t="s">
        <v>1542</v>
      </c>
      <c r="C3069" s="153" t="s">
        <v>142</v>
      </c>
      <c r="D3069" s="210" t="s">
        <v>19481</v>
      </c>
      <c r="E3069" s="210" t="s">
        <v>7986</v>
      </c>
      <c r="F3069" s="203" t="s">
        <v>7987</v>
      </c>
      <c r="G3069" s="203" t="s">
        <v>7990</v>
      </c>
      <c r="H3069" s="195" t="s">
        <v>53</v>
      </c>
      <c r="I3069" s="202" t="s">
        <v>143</v>
      </c>
      <c r="J3069" s="209" t="s">
        <v>1545</v>
      </c>
      <c r="K3069" s="154" t="s">
        <v>18686</v>
      </c>
    </row>
    <row r="3070" spans="1:11" x14ac:dyDescent="0.25">
      <c r="A3070" s="197" t="s">
        <v>7991</v>
      </c>
      <c r="B3070" s="163" t="s">
        <v>1542</v>
      </c>
      <c r="C3070" s="153" t="s">
        <v>142</v>
      </c>
      <c r="D3070" s="210" t="s">
        <v>19481</v>
      </c>
      <c r="E3070" s="210" t="s">
        <v>7986</v>
      </c>
      <c r="F3070" s="203" t="s">
        <v>7987</v>
      </c>
      <c r="G3070" s="203" t="s">
        <v>3052</v>
      </c>
      <c r="H3070" s="195" t="s">
        <v>53</v>
      </c>
      <c r="I3070" s="202" t="s">
        <v>143</v>
      </c>
      <c r="J3070" s="209" t="s">
        <v>1545</v>
      </c>
      <c r="K3070" s="154" t="s">
        <v>18686</v>
      </c>
    </row>
    <row r="3071" spans="1:11" x14ac:dyDescent="0.25">
      <c r="A3071" s="197" t="s">
        <v>7992</v>
      </c>
      <c r="B3071" s="163" t="s">
        <v>1542</v>
      </c>
      <c r="C3071" s="153" t="s">
        <v>142</v>
      </c>
      <c r="D3071" s="210" t="s">
        <v>19481</v>
      </c>
      <c r="E3071" s="210" t="s">
        <v>7986</v>
      </c>
      <c r="F3071" s="203" t="s">
        <v>7987</v>
      </c>
      <c r="G3071" s="203" t="s">
        <v>7993</v>
      </c>
      <c r="H3071" s="195" t="s">
        <v>53</v>
      </c>
      <c r="I3071" s="202" t="s">
        <v>143</v>
      </c>
      <c r="J3071" s="209" t="s">
        <v>1545</v>
      </c>
      <c r="K3071" s="154" t="s">
        <v>18686</v>
      </c>
    </row>
    <row r="3072" spans="1:11" x14ac:dyDescent="0.25">
      <c r="A3072" s="197" t="s">
        <v>7994</v>
      </c>
      <c r="B3072" s="163" t="s">
        <v>1542</v>
      </c>
      <c r="C3072" s="153" t="s">
        <v>142</v>
      </c>
      <c r="D3072" s="210" t="s">
        <v>19481</v>
      </c>
      <c r="E3072" s="210" t="s">
        <v>7986</v>
      </c>
      <c r="F3072" s="203" t="s">
        <v>7987</v>
      </c>
      <c r="G3072" s="203" t="s">
        <v>7995</v>
      </c>
      <c r="H3072" s="195" t="s">
        <v>53</v>
      </c>
      <c r="I3072" s="202" t="s">
        <v>143</v>
      </c>
      <c r="J3072" s="209" t="s">
        <v>1545</v>
      </c>
      <c r="K3072" s="154" t="s">
        <v>18686</v>
      </c>
    </row>
    <row r="3073" spans="1:11" x14ac:dyDescent="0.25">
      <c r="A3073" s="197" t="s">
        <v>7996</v>
      </c>
      <c r="B3073" s="163" t="s">
        <v>1542</v>
      </c>
      <c r="C3073" s="153" t="s">
        <v>142</v>
      </c>
      <c r="D3073" s="210" t="s">
        <v>19481</v>
      </c>
      <c r="E3073" s="210" t="s">
        <v>7986</v>
      </c>
      <c r="F3073" s="203" t="s">
        <v>7987</v>
      </c>
      <c r="G3073" s="203" t="s">
        <v>7997</v>
      </c>
      <c r="H3073" s="195" t="s">
        <v>53</v>
      </c>
      <c r="I3073" s="202" t="s">
        <v>143</v>
      </c>
      <c r="J3073" s="209" t="s">
        <v>1545</v>
      </c>
      <c r="K3073" s="154" t="s">
        <v>18686</v>
      </c>
    </row>
    <row r="3074" spans="1:11" x14ac:dyDescent="0.25">
      <c r="A3074" s="197" t="s">
        <v>7998</v>
      </c>
      <c r="B3074" s="163" t="s">
        <v>1542</v>
      </c>
      <c r="C3074" s="153" t="s">
        <v>142</v>
      </c>
      <c r="D3074" s="210" t="s">
        <v>19481</v>
      </c>
      <c r="E3074" s="210" t="s">
        <v>7986</v>
      </c>
      <c r="F3074" s="203" t="s">
        <v>7987</v>
      </c>
      <c r="G3074" s="203" t="s">
        <v>7999</v>
      </c>
      <c r="H3074" s="195" t="s">
        <v>53</v>
      </c>
      <c r="I3074" s="202" t="s">
        <v>143</v>
      </c>
      <c r="J3074" s="209" t="s">
        <v>1545</v>
      </c>
      <c r="K3074" s="154" t="s">
        <v>18686</v>
      </c>
    </row>
    <row r="3075" spans="1:11" x14ac:dyDescent="0.25">
      <c r="A3075" s="197" t="s">
        <v>8000</v>
      </c>
      <c r="B3075" s="163" t="s">
        <v>1542</v>
      </c>
      <c r="C3075" s="153" t="s">
        <v>142</v>
      </c>
      <c r="D3075" s="210" t="s">
        <v>19481</v>
      </c>
      <c r="E3075" s="210" t="s">
        <v>7986</v>
      </c>
      <c r="F3075" s="203" t="s">
        <v>7987</v>
      </c>
      <c r="G3075" s="203" t="s">
        <v>8001</v>
      </c>
      <c r="H3075" s="195" t="s">
        <v>53</v>
      </c>
      <c r="I3075" s="202" t="s">
        <v>143</v>
      </c>
      <c r="J3075" s="209" t="s">
        <v>1545</v>
      </c>
      <c r="K3075" s="154" t="s">
        <v>18686</v>
      </c>
    </row>
    <row r="3076" spans="1:11" x14ac:dyDescent="0.25">
      <c r="A3076" s="197" t="s">
        <v>8002</v>
      </c>
      <c r="B3076" s="163" t="s">
        <v>1542</v>
      </c>
      <c r="C3076" s="153" t="s">
        <v>142</v>
      </c>
      <c r="D3076" s="210" t="s">
        <v>19481</v>
      </c>
      <c r="E3076" s="210" t="s">
        <v>7986</v>
      </c>
      <c r="F3076" s="203" t="s">
        <v>7987</v>
      </c>
      <c r="G3076" s="203" t="s">
        <v>8003</v>
      </c>
      <c r="H3076" s="195" t="s">
        <v>53</v>
      </c>
      <c r="I3076" s="202" t="s">
        <v>143</v>
      </c>
      <c r="J3076" s="209" t="s">
        <v>1545</v>
      </c>
      <c r="K3076" s="154" t="s">
        <v>18686</v>
      </c>
    </row>
    <row r="3077" spans="1:11" x14ac:dyDescent="0.25">
      <c r="A3077" s="197" t="s">
        <v>8004</v>
      </c>
      <c r="B3077" s="163" t="s">
        <v>1542</v>
      </c>
      <c r="C3077" s="153" t="s">
        <v>142</v>
      </c>
      <c r="D3077" s="210" t="s">
        <v>19481</v>
      </c>
      <c r="E3077" s="210" t="s">
        <v>7986</v>
      </c>
      <c r="F3077" s="203" t="s">
        <v>7987</v>
      </c>
      <c r="G3077" s="203" t="s">
        <v>8005</v>
      </c>
      <c r="H3077" s="195" t="s">
        <v>53</v>
      </c>
      <c r="I3077" s="202" t="s">
        <v>143</v>
      </c>
      <c r="J3077" s="209" t="s">
        <v>1545</v>
      </c>
      <c r="K3077" s="154" t="s">
        <v>18686</v>
      </c>
    </row>
    <row r="3078" spans="1:11" x14ac:dyDescent="0.25">
      <c r="A3078" s="197" t="s">
        <v>8006</v>
      </c>
      <c r="B3078" s="163" t="s">
        <v>1542</v>
      </c>
      <c r="C3078" s="153" t="s">
        <v>142</v>
      </c>
      <c r="D3078" s="210" t="s">
        <v>19481</v>
      </c>
      <c r="E3078" s="210" t="s">
        <v>7986</v>
      </c>
      <c r="F3078" s="203" t="s">
        <v>7987</v>
      </c>
      <c r="G3078" s="203" t="s">
        <v>8007</v>
      </c>
      <c r="H3078" s="195" t="s">
        <v>53</v>
      </c>
      <c r="I3078" s="202" t="s">
        <v>143</v>
      </c>
      <c r="J3078" s="209" t="s">
        <v>1545</v>
      </c>
      <c r="K3078" s="154" t="s">
        <v>18686</v>
      </c>
    </row>
    <row r="3079" spans="1:11" x14ac:dyDescent="0.25">
      <c r="A3079" s="197" t="s">
        <v>8008</v>
      </c>
      <c r="B3079" s="163" t="s">
        <v>1542</v>
      </c>
      <c r="C3079" s="153" t="s">
        <v>142</v>
      </c>
      <c r="D3079" s="210" t="s">
        <v>19481</v>
      </c>
      <c r="E3079" s="210" t="s">
        <v>7986</v>
      </c>
      <c r="F3079" s="203" t="s">
        <v>7987</v>
      </c>
      <c r="G3079" s="203" t="s">
        <v>8009</v>
      </c>
      <c r="H3079" s="195" t="s">
        <v>53</v>
      </c>
      <c r="I3079" s="202" t="s">
        <v>143</v>
      </c>
      <c r="J3079" s="209" t="s">
        <v>1545</v>
      </c>
      <c r="K3079" s="154" t="s">
        <v>18686</v>
      </c>
    </row>
    <row r="3080" spans="1:11" x14ac:dyDescent="0.25">
      <c r="A3080" s="197" t="s">
        <v>8010</v>
      </c>
      <c r="B3080" s="163" t="s">
        <v>1542</v>
      </c>
      <c r="C3080" s="153" t="s">
        <v>142</v>
      </c>
      <c r="D3080" s="210" t="s">
        <v>19481</v>
      </c>
      <c r="E3080" s="210" t="s">
        <v>7986</v>
      </c>
      <c r="F3080" s="203" t="s">
        <v>8011</v>
      </c>
      <c r="G3080" s="203" t="s">
        <v>3052</v>
      </c>
      <c r="H3080" s="195" t="s">
        <v>53</v>
      </c>
      <c r="I3080" s="202" t="s">
        <v>143</v>
      </c>
      <c r="J3080" s="209" t="s">
        <v>1545</v>
      </c>
      <c r="K3080" s="154" t="s">
        <v>18686</v>
      </c>
    </row>
    <row r="3081" spans="1:11" x14ac:dyDescent="0.25">
      <c r="A3081" s="197" t="s">
        <v>8012</v>
      </c>
      <c r="B3081" s="163" t="s">
        <v>1542</v>
      </c>
      <c r="C3081" s="153" t="s">
        <v>142</v>
      </c>
      <c r="D3081" s="210" t="s">
        <v>19481</v>
      </c>
      <c r="E3081" s="210" t="s">
        <v>7986</v>
      </c>
      <c r="F3081" s="203" t="s">
        <v>8011</v>
      </c>
      <c r="G3081" s="203" t="s">
        <v>7999</v>
      </c>
      <c r="H3081" s="195" t="s">
        <v>53</v>
      </c>
      <c r="I3081" s="202" t="s">
        <v>143</v>
      </c>
      <c r="J3081" s="209" t="s">
        <v>1545</v>
      </c>
      <c r="K3081" s="154" t="s">
        <v>18686</v>
      </c>
    </row>
    <row r="3082" spans="1:11" x14ac:dyDescent="0.25">
      <c r="A3082" s="197" t="s">
        <v>8013</v>
      </c>
      <c r="B3082" s="163" t="s">
        <v>1542</v>
      </c>
      <c r="C3082" s="153" t="s">
        <v>142</v>
      </c>
      <c r="D3082" s="210" t="s">
        <v>19481</v>
      </c>
      <c r="E3082" s="210" t="s">
        <v>7986</v>
      </c>
      <c r="F3082" s="203" t="s">
        <v>8011</v>
      </c>
      <c r="G3082" s="203" t="s">
        <v>7995</v>
      </c>
      <c r="H3082" s="195" t="s">
        <v>53</v>
      </c>
      <c r="I3082" s="202" t="s">
        <v>143</v>
      </c>
      <c r="J3082" s="209" t="s">
        <v>1545</v>
      </c>
      <c r="K3082" s="154" t="s">
        <v>18686</v>
      </c>
    </row>
    <row r="3083" spans="1:11" x14ac:dyDescent="0.25">
      <c r="A3083" s="197" t="s">
        <v>8014</v>
      </c>
      <c r="B3083" s="163" t="s">
        <v>1542</v>
      </c>
      <c r="C3083" s="153" t="s">
        <v>142</v>
      </c>
      <c r="D3083" s="210" t="s">
        <v>19481</v>
      </c>
      <c r="E3083" s="210" t="s">
        <v>7986</v>
      </c>
      <c r="F3083" s="203" t="s">
        <v>8011</v>
      </c>
      <c r="G3083" s="203" t="s">
        <v>7990</v>
      </c>
      <c r="H3083" s="195" t="s">
        <v>53</v>
      </c>
      <c r="I3083" s="202" t="s">
        <v>143</v>
      </c>
      <c r="J3083" s="209" t="s">
        <v>1545</v>
      </c>
      <c r="K3083" s="154" t="s">
        <v>18686</v>
      </c>
    </row>
    <row r="3084" spans="1:11" x14ac:dyDescent="0.25">
      <c r="A3084" s="197" t="s">
        <v>8015</v>
      </c>
      <c r="B3084" s="163" t="s">
        <v>1542</v>
      </c>
      <c r="C3084" s="153" t="s">
        <v>142</v>
      </c>
      <c r="D3084" s="210" t="s">
        <v>19481</v>
      </c>
      <c r="E3084" s="210" t="s">
        <v>7986</v>
      </c>
      <c r="F3084" s="203" t="s">
        <v>8011</v>
      </c>
      <c r="G3084" s="203" t="s">
        <v>7997</v>
      </c>
      <c r="H3084" s="195" t="s">
        <v>53</v>
      </c>
      <c r="I3084" s="202" t="s">
        <v>143</v>
      </c>
      <c r="J3084" s="209" t="s">
        <v>1545</v>
      </c>
      <c r="K3084" s="154" t="s">
        <v>18686</v>
      </c>
    </row>
    <row r="3085" spans="1:11" x14ac:dyDescent="0.25">
      <c r="A3085" s="197" t="s">
        <v>8016</v>
      </c>
      <c r="B3085" s="163" t="s">
        <v>1542</v>
      </c>
      <c r="C3085" s="153" t="s">
        <v>142</v>
      </c>
      <c r="D3085" s="210" t="s">
        <v>19481</v>
      </c>
      <c r="E3085" s="210" t="s">
        <v>7986</v>
      </c>
      <c r="F3085" s="203" t="s">
        <v>8011</v>
      </c>
      <c r="G3085" s="203" t="s">
        <v>7993</v>
      </c>
      <c r="H3085" s="195" t="s">
        <v>53</v>
      </c>
      <c r="I3085" s="202" t="s">
        <v>143</v>
      </c>
      <c r="J3085" s="209" t="s">
        <v>1545</v>
      </c>
      <c r="K3085" s="154" t="s">
        <v>18686</v>
      </c>
    </row>
    <row r="3086" spans="1:11" x14ac:dyDescent="0.25">
      <c r="A3086" s="197" t="s">
        <v>8017</v>
      </c>
      <c r="B3086" s="163" t="s">
        <v>1542</v>
      </c>
      <c r="C3086" s="153" t="s">
        <v>142</v>
      </c>
      <c r="D3086" s="210" t="s">
        <v>19481</v>
      </c>
      <c r="E3086" s="210" t="s">
        <v>7986</v>
      </c>
      <c r="F3086" s="203" t="s">
        <v>8011</v>
      </c>
      <c r="G3086" s="203" t="s">
        <v>8005</v>
      </c>
      <c r="H3086" s="195" t="s">
        <v>53</v>
      </c>
      <c r="I3086" s="202" t="s">
        <v>143</v>
      </c>
      <c r="J3086" s="209" t="s">
        <v>1545</v>
      </c>
      <c r="K3086" s="154" t="s">
        <v>18686</v>
      </c>
    </row>
    <row r="3087" spans="1:11" x14ac:dyDescent="0.25">
      <c r="A3087" s="197" t="s">
        <v>8018</v>
      </c>
      <c r="B3087" s="163" t="s">
        <v>1542</v>
      </c>
      <c r="C3087" s="153" t="s">
        <v>142</v>
      </c>
      <c r="D3087" s="210" t="s">
        <v>19481</v>
      </c>
      <c r="E3087" s="210" t="s">
        <v>7986</v>
      </c>
      <c r="F3087" s="203" t="s">
        <v>2191</v>
      </c>
      <c r="G3087" s="203" t="s">
        <v>2192</v>
      </c>
      <c r="H3087" s="195" t="s">
        <v>53</v>
      </c>
      <c r="I3087" s="202" t="s">
        <v>143</v>
      </c>
      <c r="J3087" s="209" t="s">
        <v>1545</v>
      </c>
      <c r="K3087" s="154" t="s">
        <v>18686</v>
      </c>
    </row>
    <row r="3088" spans="1:11" x14ac:dyDescent="0.25">
      <c r="A3088" s="197" t="s">
        <v>8019</v>
      </c>
      <c r="B3088" s="163" t="s">
        <v>1542</v>
      </c>
      <c r="C3088" s="153" t="s">
        <v>142</v>
      </c>
      <c r="D3088" s="210" t="s">
        <v>19481</v>
      </c>
      <c r="E3088" s="210" t="s">
        <v>7986</v>
      </c>
      <c r="F3088" s="203" t="s">
        <v>2191</v>
      </c>
      <c r="G3088" s="203" t="s">
        <v>8020</v>
      </c>
      <c r="H3088" s="195" t="s">
        <v>53</v>
      </c>
      <c r="I3088" s="202" t="s">
        <v>143</v>
      </c>
      <c r="J3088" s="209" t="s">
        <v>1545</v>
      </c>
      <c r="K3088" s="154" t="s">
        <v>18686</v>
      </c>
    </row>
    <row r="3089" spans="1:11" x14ac:dyDescent="0.25">
      <c r="A3089" s="197" t="s">
        <v>8021</v>
      </c>
      <c r="B3089" s="163" t="s">
        <v>1542</v>
      </c>
      <c r="C3089" s="153" t="s">
        <v>142</v>
      </c>
      <c r="D3089" s="210" t="s">
        <v>19481</v>
      </c>
      <c r="E3089" s="210" t="s">
        <v>7986</v>
      </c>
      <c r="F3089" s="203" t="s">
        <v>2191</v>
      </c>
      <c r="G3089" s="203" t="s">
        <v>8022</v>
      </c>
      <c r="H3089" s="195" t="s">
        <v>53</v>
      </c>
      <c r="I3089" s="202" t="s">
        <v>143</v>
      </c>
      <c r="J3089" s="209" t="s">
        <v>1545</v>
      </c>
      <c r="K3089" s="154" t="s">
        <v>18686</v>
      </c>
    </row>
    <row r="3090" spans="1:11" x14ac:dyDescent="0.25">
      <c r="A3090" s="197" t="s">
        <v>8023</v>
      </c>
      <c r="B3090" s="163" t="s">
        <v>1542</v>
      </c>
      <c r="C3090" s="153" t="s">
        <v>142</v>
      </c>
      <c r="D3090" s="210" t="s">
        <v>19481</v>
      </c>
      <c r="E3090" s="210" t="s">
        <v>7986</v>
      </c>
      <c r="F3090" s="203" t="s">
        <v>2191</v>
      </c>
      <c r="G3090" s="203" t="s">
        <v>8024</v>
      </c>
      <c r="H3090" s="195" t="s">
        <v>53</v>
      </c>
      <c r="I3090" s="202" t="s">
        <v>143</v>
      </c>
      <c r="J3090" s="209" t="s">
        <v>1545</v>
      </c>
      <c r="K3090" s="154" t="s">
        <v>18686</v>
      </c>
    </row>
    <row r="3091" spans="1:11" x14ac:dyDescent="0.25">
      <c r="A3091" s="197" t="s">
        <v>8025</v>
      </c>
      <c r="B3091" s="163" t="s">
        <v>1542</v>
      </c>
      <c r="C3091" s="153" t="s">
        <v>142</v>
      </c>
      <c r="D3091" s="210" t="s">
        <v>19481</v>
      </c>
      <c r="E3091" s="210" t="s">
        <v>7986</v>
      </c>
      <c r="F3091" s="203" t="s">
        <v>2191</v>
      </c>
      <c r="G3091" s="203" t="s">
        <v>8026</v>
      </c>
      <c r="H3091" s="195" t="s">
        <v>53</v>
      </c>
      <c r="I3091" s="202" t="s">
        <v>143</v>
      </c>
      <c r="J3091" s="209" t="s">
        <v>1545</v>
      </c>
      <c r="K3091" s="154" t="s">
        <v>18686</v>
      </c>
    </row>
    <row r="3092" spans="1:11" x14ac:dyDescent="0.25">
      <c r="A3092" s="197" t="s">
        <v>8027</v>
      </c>
      <c r="B3092" s="163" t="s">
        <v>1542</v>
      </c>
      <c r="C3092" s="153" t="s">
        <v>142</v>
      </c>
      <c r="D3092" s="210" t="s">
        <v>19481</v>
      </c>
      <c r="E3092" s="210" t="s">
        <v>7986</v>
      </c>
      <c r="F3092" s="203" t="s">
        <v>2191</v>
      </c>
      <c r="G3092" s="203" t="s">
        <v>4181</v>
      </c>
      <c r="H3092" s="195" t="s">
        <v>53</v>
      </c>
      <c r="I3092" s="202" t="s">
        <v>143</v>
      </c>
      <c r="J3092" s="209" t="s">
        <v>1545</v>
      </c>
      <c r="K3092" s="154" t="s">
        <v>18686</v>
      </c>
    </row>
    <row r="3093" spans="1:11" x14ac:dyDescent="0.25">
      <c r="A3093" s="197" t="s">
        <v>8028</v>
      </c>
      <c r="B3093" s="163" t="s">
        <v>1542</v>
      </c>
      <c r="C3093" s="153" t="s">
        <v>142</v>
      </c>
      <c r="D3093" s="210" t="s">
        <v>19481</v>
      </c>
      <c r="E3093" s="210" t="s">
        <v>7986</v>
      </c>
      <c r="F3093" s="203" t="s">
        <v>2191</v>
      </c>
      <c r="G3093" s="203" t="s">
        <v>8029</v>
      </c>
      <c r="H3093" s="195" t="s">
        <v>53</v>
      </c>
      <c r="I3093" s="202" t="s">
        <v>143</v>
      </c>
      <c r="J3093" s="209" t="s">
        <v>1545</v>
      </c>
      <c r="K3093" s="154" t="s">
        <v>18686</v>
      </c>
    </row>
    <row r="3094" spans="1:11" x14ac:dyDescent="0.25">
      <c r="A3094" s="197" t="s">
        <v>8030</v>
      </c>
      <c r="B3094" s="163" t="s">
        <v>1542</v>
      </c>
      <c r="C3094" s="153" t="s">
        <v>142</v>
      </c>
      <c r="D3094" s="210" t="s">
        <v>19481</v>
      </c>
      <c r="E3094" s="210" t="s">
        <v>7986</v>
      </c>
      <c r="F3094" s="203" t="s">
        <v>2191</v>
      </c>
      <c r="G3094" s="203" t="s">
        <v>8031</v>
      </c>
      <c r="H3094" s="195" t="s">
        <v>53</v>
      </c>
      <c r="I3094" s="202" t="s">
        <v>143</v>
      </c>
      <c r="J3094" s="209" t="s">
        <v>1545</v>
      </c>
      <c r="K3094" s="154" t="s">
        <v>18686</v>
      </c>
    </row>
    <row r="3095" spans="1:11" x14ac:dyDescent="0.25">
      <c r="A3095" s="197" t="s">
        <v>8032</v>
      </c>
      <c r="B3095" s="163" t="s">
        <v>1542</v>
      </c>
      <c r="C3095" s="153" t="s">
        <v>142</v>
      </c>
      <c r="D3095" s="210" t="s">
        <v>19481</v>
      </c>
      <c r="E3095" s="210" t="s">
        <v>7986</v>
      </c>
      <c r="F3095" s="203" t="s">
        <v>8033</v>
      </c>
      <c r="G3095" s="203" t="s">
        <v>2189</v>
      </c>
      <c r="H3095" s="195" t="s">
        <v>53</v>
      </c>
      <c r="I3095" s="202" t="s">
        <v>143</v>
      </c>
      <c r="J3095" s="209" t="s">
        <v>1545</v>
      </c>
      <c r="K3095" s="154" t="s">
        <v>18686</v>
      </c>
    </row>
    <row r="3096" spans="1:11" x14ac:dyDescent="0.25">
      <c r="A3096" s="197" t="s">
        <v>8034</v>
      </c>
      <c r="B3096" s="163" t="s">
        <v>1542</v>
      </c>
      <c r="C3096" s="153" t="s">
        <v>142</v>
      </c>
      <c r="D3096" s="210" t="s">
        <v>19481</v>
      </c>
      <c r="E3096" s="210" t="s">
        <v>7986</v>
      </c>
      <c r="F3096" s="203" t="s">
        <v>8033</v>
      </c>
      <c r="G3096" s="203" t="s">
        <v>2178</v>
      </c>
      <c r="H3096" s="195" t="s">
        <v>53</v>
      </c>
      <c r="I3096" s="202" t="s">
        <v>143</v>
      </c>
      <c r="J3096" s="209" t="s">
        <v>1545</v>
      </c>
      <c r="K3096" s="154" t="s">
        <v>18686</v>
      </c>
    </row>
    <row r="3097" spans="1:11" x14ac:dyDescent="0.25">
      <c r="A3097" s="197" t="s">
        <v>8035</v>
      </c>
      <c r="B3097" s="163" t="s">
        <v>1542</v>
      </c>
      <c r="C3097" s="153" t="s">
        <v>142</v>
      </c>
      <c r="D3097" s="210" t="s">
        <v>19481</v>
      </c>
      <c r="E3097" s="210" t="s">
        <v>7986</v>
      </c>
      <c r="F3097" s="203" t="s">
        <v>8033</v>
      </c>
      <c r="G3097" s="203" t="s">
        <v>1599</v>
      </c>
      <c r="H3097" s="195" t="s">
        <v>53</v>
      </c>
      <c r="I3097" s="202" t="s">
        <v>143</v>
      </c>
      <c r="J3097" s="209" t="s">
        <v>1545</v>
      </c>
      <c r="K3097" s="154" t="s">
        <v>18686</v>
      </c>
    </row>
    <row r="3098" spans="1:11" x14ac:dyDescent="0.25">
      <c r="A3098" s="197" t="s">
        <v>8036</v>
      </c>
      <c r="B3098" s="163" t="s">
        <v>1542</v>
      </c>
      <c r="C3098" s="153" t="s">
        <v>142</v>
      </c>
      <c r="D3098" s="210" t="s">
        <v>19481</v>
      </c>
      <c r="E3098" s="210" t="s">
        <v>7986</v>
      </c>
      <c r="F3098" s="203" t="s">
        <v>8033</v>
      </c>
      <c r="G3098" s="203" t="s">
        <v>8037</v>
      </c>
      <c r="H3098" s="195" t="s">
        <v>53</v>
      </c>
      <c r="I3098" s="202" t="s">
        <v>143</v>
      </c>
      <c r="J3098" s="209" t="s">
        <v>1545</v>
      </c>
      <c r="K3098" s="154" t="s">
        <v>18686</v>
      </c>
    </row>
    <row r="3099" spans="1:11" x14ac:dyDescent="0.25">
      <c r="A3099" s="197" t="s">
        <v>8038</v>
      </c>
      <c r="B3099" s="163" t="s">
        <v>1542</v>
      </c>
      <c r="C3099" s="153" t="s">
        <v>142</v>
      </c>
      <c r="D3099" s="210" t="s">
        <v>19481</v>
      </c>
      <c r="E3099" s="210" t="s">
        <v>7986</v>
      </c>
      <c r="F3099" s="203" t="s">
        <v>8033</v>
      </c>
      <c r="G3099" s="203" t="s">
        <v>2187</v>
      </c>
      <c r="H3099" s="195" t="s">
        <v>53</v>
      </c>
      <c r="I3099" s="202" t="s">
        <v>143</v>
      </c>
      <c r="J3099" s="209" t="s">
        <v>1545</v>
      </c>
      <c r="K3099" s="154" t="s">
        <v>18686</v>
      </c>
    </row>
    <row r="3100" spans="1:11" x14ac:dyDescent="0.25">
      <c r="A3100" s="197" t="s">
        <v>8039</v>
      </c>
      <c r="B3100" s="163" t="s">
        <v>1542</v>
      </c>
      <c r="C3100" s="153" t="s">
        <v>142</v>
      </c>
      <c r="D3100" s="210" t="s">
        <v>19481</v>
      </c>
      <c r="E3100" s="210" t="s">
        <v>7986</v>
      </c>
      <c r="F3100" s="203" t="s">
        <v>8033</v>
      </c>
      <c r="G3100" s="203" t="s">
        <v>2183</v>
      </c>
      <c r="H3100" s="195" t="s">
        <v>53</v>
      </c>
      <c r="I3100" s="202" t="s">
        <v>143</v>
      </c>
      <c r="J3100" s="209" t="s">
        <v>1545</v>
      </c>
      <c r="K3100" s="154" t="s">
        <v>18686</v>
      </c>
    </row>
    <row r="3101" spans="1:11" x14ac:dyDescent="0.25">
      <c r="A3101" s="197" t="s">
        <v>8040</v>
      </c>
      <c r="B3101" s="163" t="s">
        <v>1542</v>
      </c>
      <c r="C3101" s="153" t="s">
        <v>142</v>
      </c>
      <c r="D3101" s="210" t="s">
        <v>19481</v>
      </c>
      <c r="E3101" s="210" t="s">
        <v>7986</v>
      </c>
      <c r="F3101" s="203" t="s">
        <v>8033</v>
      </c>
      <c r="G3101" s="203" t="s">
        <v>2185</v>
      </c>
      <c r="H3101" s="195" t="s">
        <v>53</v>
      </c>
      <c r="I3101" s="202" t="s">
        <v>143</v>
      </c>
      <c r="J3101" s="209" t="s">
        <v>1545</v>
      </c>
      <c r="K3101" s="154" t="s">
        <v>18686</v>
      </c>
    </row>
    <row r="3102" spans="1:11" x14ac:dyDescent="0.25">
      <c r="A3102" s="197" t="s">
        <v>8041</v>
      </c>
      <c r="B3102" s="163" t="s">
        <v>1542</v>
      </c>
      <c r="C3102" s="153" t="s">
        <v>142</v>
      </c>
      <c r="D3102" s="210" t="s">
        <v>19481</v>
      </c>
      <c r="E3102" s="210" t="s">
        <v>7986</v>
      </c>
      <c r="F3102" s="203" t="s">
        <v>8033</v>
      </c>
      <c r="G3102" s="203" t="s">
        <v>4370</v>
      </c>
      <c r="H3102" s="195" t="s">
        <v>53</v>
      </c>
      <c r="I3102" s="202" t="s">
        <v>143</v>
      </c>
      <c r="J3102" s="209" t="s">
        <v>1545</v>
      </c>
      <c r="K3102" s="154" t="s">
        <v>18686</v>
      </c>
    </row>
    <row r="3103" spans="1:11" x14ac:dyDescent="0.25">
      <c r="A3103" s="197" t="s">
        <v>8042</v>
      </c>
      <c r="B3103" s="163" t="s">
        <v>1542</v>
      </c>
      <c r="C3103" s="153" t="s">
        <v>142</v>
      </c>
      <c r="D3103" s="210" t="s">
        <v>19481</v>
      </c>
      <c r="E3103" s="210" t="s">
        <v>7986</v>
      </c>
      <c r="F3103" s="203" t="s">
        <v>8033</v>
      </c>
      <c r="G3103" s="203" t="s">
        <v>4363</v>
      </c>
      <c r="H3103" s="195" t="s">
        <v>53</v>
      </c>
      <c r="I3103" s="202" t="s">
        <v>143</v>
      </c>
      <c r="J3103" s="209" t="s">
        <v>1545</v>
      </c>
      <c r="K3103" s="154" t="s">
        <v>18686</v>
      </c>
    </row>
    <row r="3104" spans="1:11" x14ac:dyDescent="0.25">
      <c r="A3104" s="197" t="s">
        <v>8043</v>
      </c>
      <c r="B3104" s="163" t="s">
        <v>1542</v>
      </c>
      <c r="C3104" s="153" t="s">
        <v>142</v>
      </c>
      <c r="D3104" s="210" t="s">
        <v>19481</v>
      </c>
      <c r="E3104" s="210" t="s">
        <v>7986</v>
      </c>
      <c r="F3104" s="203" t="s">
        <v>8033</v>
      </c>
      <c r="G3104" s="203" t="s">
        <v>1597</v>
      </c>
      <c r="H3104" s="195" t="s">
        <v>53</v>
      </c>
      <c r="I3104" s="202" t="s">
        <v>143</v>
      </c>
      <c r="J3104" s="209" t="s">
        <v>1545</v>
      </c>
      <c r="K3104" s="154" t="s">
        <v>18686</v>
      </c>
    </row>
    <row r="3105" spans="1:11" x14ac:dyDescent="0.25">
      <c r="A3105" s="197" t="s">
        <v>8044</v>
      </c>
      <c r="B3105" s="163" t="s">
        <v>1542</v>
      </c>
      <c r="C3105" s="153" t="s">
        <v>142</v>
      </c>
      <c r="D3105" s="210" t="s">
        <v>19481</v>
      </c>
      <c r="E3105" s="210" t="s">
        <v>7986</v>
      </c>
      <c r="F3105" s="203" t="s">
        <v>8033</v>
      </c>
      <c r="G3105" s="203" t="s">
        <v>1603</v>
      </c>
      <c r="H3105" s="195" t="s">
        <v>53</v>
      </c>
      <c r="I3105" s="202" t="s">
        <v>143</v>
      </c>
      <c r="J3105" s="209" t="s">
        <v>1545</v>
      </c>
      <c r="K3105" s="154" t="s">
        <v>18686</v>
      </c>
    </row>
    <row r="3106" spans="1:11" x14ac:dyDescent="0.25">
      <c r="A3106" s="197" t="s">
        <v>8045</v>
      </c>
      <c r="B3106" s="163" t="s">
        <v>1542</v>
      </c>
      <c r="C3106" s="153" t="s">
        <v>142</v>
      </c>
      <c r="D3106" s="210" t="s">
        <v>19481</v>
      </c>
      <c r="E3106" s="210" t="s">
        <v>7986</v>
      </c>
      <c r="F3106" s="203" t="s">
        <v>8033</v>
      </c>
      <c r="G3106" s="203" t="s">
        <v>8046</v>
      </c>
      <c r="H3106" s="195" t="s">
        <v>53</v>
      </c>
      <c r="I3106" s="202" t="s">
        <v>143</v>
      </c>
      <c r="J3106" s="209" t="s">
        <v>1545</v>
      </c>
      <c r="K3106" s="154" t="s">
        <v>18686</v>
      </c>
    </row>
    <row r="3107" spans="1:11" x14ac:dyDescent="0.25">
      <c r="A3107" s="197" t="s">
        <v>8047</v>
      </c>
      <c r="B3107" s="163" t="s">
        <v>1542</v>
      </c>
      <c r="C3107" s="153" t="s">
        <v>142</v>
      </c>
      <c r="D3107" s="210" t="s">
        <v>19481</v>
      </c>
      <c r="E3107" s="210" t="s">
        <v>7986</v>
      </c>
      <c r="F3107" s="203" t="s">
        <v>8033</v>
      </c>
      <c r="G3107" s="203" t="s">
        <v>8048</v>
      </c>
      <c r="H3107" s="195" t="s">
        <v>53</v>
      </c>
      <c r="I3107" s="202" t="s">
        <v>143</v>
      </c>
      <c r="J3107" s="209" t="s">
        <v>1545</v>
      </c>
      <c r="K3107" s="154" t="s">
        <v>18686</v>
      </c>
    </row>
    <row r="3108" spans="1:11" x14ac:dyDescent="0.25">
      <c r="A3108" s="197" t="s">
        <v>8049</v>
      </c>
      <c r="B3108" s="163" t="s">
        <v>1542</v>
      </c>
      <c r="C3108" s="153" t="s">
        <v>142</v>
      </c>
      <c r="D3108" s="210" t="s">
        <v>19481</v>
      </c>
      <c r="E3108" s="210" t="s">
        <v>7986</v>
      </c>
      <c r="F3108" s="203" t="s">
        <v>8033</v>
      </c>
      <c r="G3108" s="203" t="s">
        <v>8050</v>
      </c>
      <c r="H3108" s="195" t="s">
        <v>53</v>
      </c>
      <c r="I3108" s="202" t="s">
        <v>143</v>
      </c>
      <c r="J3108" s="209" t="s">
        <v>1545</v>
      </c>
      <c r="K3108" s="154" t="s">
        <v>18686</v>
      </c>
    </row>
    <row r="3109" spans="1:11" x14ac:dyDescent="0.25">
      <c r="A3109" s="197" t="s">
        <v>8051</v>
      </c>
      <c r="B3109" s="163" t="s">
        <v>1542</v>
      </c>
      <c r="C3109" s="153" t="s">
        <v>142</v>
      </c>
      <c r="D3109" s="210" t="s">
        <v>19481</v>
      </c>
      <c r="E3109" s="210" t="s">
        <v>7986</v>
      </c>
      <c r="F3109" s="203" t="s">
        <v>8052</v>
      </c>
      <c r="G3109" s="203" t="s">
        <v>8053</v>
      </c>
      <c r="H3109" s="195" t="s">
        <v>53</v>
      </c>
      <c r="I3109" s="202" t="s">
        <v>143</v>
      </c>
      <c r="J3109" s="209" t="s">
        <v>1545</v>
      </c>
      <c r="K3109" s="154" t="s">
        <v>18686</v>
      </c>
    </row>
    <row r="3110" spans="1:11" x14ac:dyDescent="0.25">
      <c r="A3110" s="197" t="s">
        <v>8054</v>
      </c>
      <c r="B3110" s="163" t="s">
        <v>1542</v>
      </c>
      <c r="C3110" s="153" t="s">
        <v>142</v>
      </c>
      <c r="D3110" s="210" t="s">
        <v>19481</v>
      </c>
      <c r="E3110" s="210" t="s">
        <v>7986</v>
      </c>
      <c r="F3110" s="203" t="s">
        <v>8052</v>
      </c>
      <c r="G3110" s="203" t="s">
        <v>4593</v>
      </c>
      <c r="H3110" s="195" t="s">
        <v>53</v>
      </c>
      <c r="I3110" s="202" t="s">
        <v>143</v>
      </c>
      <c r="J3110" s="209" t="s">
        <v>1545</v>
      </c>
      <c r="K3110" s="154" t="s">
        <v>18686</v>
      </c>
    </row>
    <row r="3111" spans="1:11" x14ac:dyDescent="0.25">
      <c r="A3111" s="197" t="s">
        <v>8055</v>
      </c>
      <c r="B3111" s="163" t="s">
        <v>1542</v>
      </c>
      <c r="C3111" s="153" t="s">
        <v>142</v>
      </c>
      <c r="D3111" s="210" t="s">
        <v>19481</v>
      </c>
      <c r="E3111" s="210" t="s">
        <v>7986</v>
      </c>
      <c r="F3111" s="203" t="s">
        <v>8052</v>
      </c>
      <c r="G3111" s="203" t="s">
        <v>8056</v>
      </c>
      <c r="H3111" s="195" t="s">
        <v>53</v>
      </c>
      <c r="I3111" s="202" t="s">
        <v>143</v>
      </c>
      <c r="J3111" s="209" t="s">
        <v>1545</v>
      </c>
      <c r="K3111" s="154" t="s">
        <v>18686</v>
      </c>
    </row>
    <row r="3112" spans="1:11" x14ac:dyDescent="0.25">
      <c r="A3112" s="197" t="s">
        <v>8057</v>
      </c>
      <c r="B3112" s="163" t="s">
        <v>1542</v>
      </c>
      <c r="C3112" s="153" t="s">
        <v>142</v>
      </c>
      <c r="D3112" s="210" t="s">
        <v>19481</v>
      </c>
      <c r="E3112" s="210" t="s">
        <v>7986</v>
      </c>
      <c r="F3112" s="203" t="s">
        <v>8052</v>
      </c>
      <c r="G3112" s="203" t="s">
        <v>8058</v>
      </c>
      <c r="H3112" s="195" t="s">
        <v>53</v>
      </c>
      <c r="I3112" s="202" t="s">
        <v>143</v>
      </c>
      <c r="J3112" s="209" t="s">
        <v>1545</v>
      </c>
      <c r="K3112" s="154" t="s">
        <v>18686</v>
      </c>
    </row>
    <row r="3113" spans="1:11" x14ac:dyDescent="0.25">
      <c r="A3113" s="197" t="s">
        <v>8059</v>
      </c>
      <c r="B3113" s="163" t="s">
        <v>1542</v>
      </c>
      <c r="C3113" s="153" t="s">
        <v>142</v>
      </c>
      <c r="D3113" s="210" t="s">
        <v>19481</v>
      </c>
      <c r="E3113" s="210" t="s">
        <v>7986</v>
      </c>
      <c r="F3113" s="203" t="s">
        <v>8052</v>
      </c>
      <c r="G3113" s="203" t="s">
        <v>4271</v>
      </c>
      <c r="H3113" s="195" t="s">
        <v>53</v>
      </c>
      <c r="I3113" s="202" t="s">
        <v>143</v>
      </c>
      <c r="J3113" s="209" t="s">
        <v>1545</v>
      </c>
      <c r="K3113" s="154" t="s">
        <v>18686</v>
      </c>
    </row>
    <row r="3114" spans="1:11" x14ac:dyDescent="0.25">
      <c r="A3114" s="197" t="s">
        <v>8060</v>
      </c>
      <c r="B3114" s="163" t="s">
        <v>1542</v>
      </c>
      <c r="C3114" s="153" t="s">
        <v>142</v>
      </c>
      <c r="D3114" s="210" t="s">
        <v>19481</v>
      </c>
      <c r="E3114" s="210" t="s">
        <v>7986</v>
      </c>
      <c r="F3114" s="203" t="s">
        <v>8052</v>
      </c>
      <c r="G3114" s="203" t="s">
        <v>4469</v>
      </c>
      <c r="H3114" s="195" t="s">
        <v>53</v>
      </c>
      <c r="I3114" s="202" t="s">
        <v>143</v>
      </c>
      <c r="J3114" s="209" t="s">
        <v>1545</v>
      </c>
      <c r="K3114" s="154" t="s">
        <v>18686</v>
      </c>
    </row>
    <row r="3115" spans="1:11" x14ac:dyDescent="0.25">
      <c r="A3115" s="197" t="s">
        <v>8061</v>
      </c>
      <c r="B3115" s="163" t="s">
        <v>1542</v>
      </c>
      <c r="C3115" s="153" t="s">
        <v>142</v>
      </c>
      <c r="D3115" s="210" t="s">
        <v>19481</v>
      </c>
      <c r="E3115" s="210" t="s">
        <v>7986</v>
      </c>
      <c r="F3115" s="203" t="s">
        <v>8052</v>
      </c>
      <c r="G3115" s="203" t="s">
        <v>4555</v>
      </c>
      <c r="H3115" s="195" t="s">
        <v>53</v>
      </c>
      <c r="I3115" s="202" t="s">
        <v>143</v>
      </c>
      <c r="J3115" s="209" t="s">
        <v>1545</v>
      </c>
      <c r="K3115" s="154" t="s">
        <v>18686</v>
      </c>
    </row>
    <row r="3116" spans="1:11" x14ac:dyDescent="0.25">
      <c r="A3116" s="197" t="s">
        <v>8062</v>
      </c>
      <c r="B3116" s="163" t="s">
        <v>1542</v>
      </c>
      <c r="C3116" s="153" t="s">
        <v>142</v>
      </c>
      <c r="D3116" s="210" t="s">
        <v>19481</v>
      </c>
      <c r="E3116" s="210" t="s">
        <v>7986</v>
      </c>
      <c r="F3116" s="203" t="s">
        <v>8052</v>
      </c>
      <c r="G3116" s="203" t="s">
        <v>1576</v>
      </c>
      <c r="H3116" s="195" t="s">
        <v>53</v>
      </c>
      <c r="I3116" s="202" t="s">
        <v>143</v>
      </c>
      <c r="J3116" s="209" t="s">
        <v>1545</v>
      </c>
      <c r="K3116" s="154" t="s">
        <v>18686</v>
      </c>
    </row>
    <row r="3117" spans="1:11" x14ac:dyDescent="0.25">
      <c r="A3117" s="197" t="s">
        <v>8063</v>
      </c>
      <c r="B3117" s="163" t="s">
        <v>1542</v>
      </c>
      <c r="C3117" s="153" t="s">
        <v>142</v>
      </c>
      <c r="D3117" s="210" t="s">
        <v>19481</v>
      </c>
      <c r="E3117" s="210" t="s">
        <v>7986</v>
      </c>
      <c r="F3117" s="203" t="s">
        <v>8052</v>
      </c>
      <c r="G3117" s="203" t="s">
        <v>1553</v>
      </c>
      <c r="H3117" s="195" t="s">
        <v>53</v>
      </c>
      <c r="I3117" s="202" t="s">
        <v>143</v>
      </c>
      <c r="J3117" s="209" t="s">
        <v>1545</v>
      </c>
      <c r="K3117" s="154" t="s">
        <v>18686</v>
      </c>
    </row>
    <row r="3118" spans="1:11" x14ac:dyDescent="0.25">
      <c r="A3118" s="197" t="s">
        <v>8064</v>
      </c>
      <c r="B3118" s="163" t="s">
        <v>1542</v>
      </c>
      <c r="C3118" s="153" t="s">
        <v>142</v>
      </c>
      <c r="D3118" s="210" t="s">
        <v>19481</v>
      </c>
      <c r="E3118" s="210" t="s">
        <v>8065</v>
      </c>
      <c r="F3118" s="203" t="s">
        <v>8066</v>
      </c>
      <c r="G3118" s="203" t="s">
        <v>8067</v>
      </c>
      <c r="H3118" s="195" t="s">
        <v>53</v>
      </c>
      <c r="I3118" s="202" t="s">
        <v>143</v>
      </c>
      <c r="J3118" s="209" t="s">
        <v>1545</v>
      </c>
      <c r="K3118" s="154" t="s">
        <v>18686</v>
      </c>
    </row>
    <row r="3119" spans="1:11" x14ac:dyDescent="0.25">
      <c r="A3119" s="197" t="s">
        <v>8068</v>
      </c>
      <c r="B3119" s="163" t="s">
        <v>1542</v>
      </c>
      <c r="C3119" s="153" t="s">
        <v>142</v>
      </c>
      <c r="D3119" s="210" t="s">
        <v>19481</v>
      </c>
      <c r="E3119" s="210" t="s">
        <v>8065</v>
      </c>
      <c r="F3119" s="203" t="s">
        <v>8066</v>
      </c>
      <c r="G3119" s="203" t="s">
        <v>8069</v>
      </c>
      <c r="H3119" s="195" t="s">
        <v>53</v>
      </c>
      <c r="I3119" s="202" t="s">
        <v>143</v>
      </c>
      <c r="J3119" s="209" t="s">
        <v>1545</v>
      </c>
      <c r="K3119" s="154" t="s">
        <v>18686</v>
      </c>
    </row>
    <row r="3120" spans="1:11" x14ac:dyDescent="0.25">
      <c r="A3120" s="197" t="s">
        <v>8070</v>
      </c>
      <c r="B3120" s="163" t="s">
        <v>1542</v>
      </c>
      <c r="C3120" s="153" t="s">
        <v>142</v>
      </c>
      <c r="D3120" s="210" t="s">
        <v>19481</v>
      </c>
      <c r="E3120" s="210" t="s">
        <v>8065</v>
      </c>
      <c r="F3120" s="203" t="s">
        <v>8066</v>
      </c>
      <c r="G3120" s="203" t="s">
        <v>3052</v>
      </c>
      <c r="H3120" s="195" t="s">
        <v>53</v>
      </c>
      <c r="I3120" s="202" t="s">
        <v>143</v>
      </c>
      <c r="J3120" s="209" t="s">
        <v>1545</v>
      </c>
      <c r="K3120" s="154" t="s">
        <v>18686</v>
      </c>
    </row>
    <row r="3121" spans="1:11" x14ac:dyDescent="0.25">
      <c r="A3121" s="197" t="s">
        <v>8071</v>
      </c>
      <c r="B3121" s="163" t="s">
        <v>1542</v>
      </c>
      <c r="C3121" s="153" t="s">
        <v>142</v>
      </c>
      <c r="D3121" s="210" t="s">
        <v>19481</v>
      </c>
      <c r="E3121" s="210" t="s">
        <v>8065</v>
      </c>
      <c r="F3121" s="203" t="s">
        <v>8066</v>
      </c>
      <c r="G3121" s="203" t="s">
        <v>8072</v>
      </c>
      <c r="H3121" s="195" t="s">
        <v>53</v>
      </c>
      <c r="I3121" s="202" t="s">
        <v>143</v>
      </c>
      <c r="J3121" s="209" t="s">
        <v>1545</v>
      </c>
      <c r="K3121" s="154" t="s">
        <v>18686</v>
      </c>
    </row>
    <row r="3122" spans="1:11" x14ac:dyDescent="0.25">
      <c r="A3122" s="197" t="s">
        <v>8073</v>
      </c>
      <c r="B3122" s="163" t="s">
        <v>1542</v>
      </c>
      <c r="C3122" s="153" t="s">
        <v>142</v>
      </c>
      <c r="D3122" s="210" t="s">
        <v>19481</v>
      </c>
      <c r="E3122" s="210" t="s">
        <v>8065</v>
      </c>
      <c r="F3122" s="203" t="s">
        <v>8066</v>
      </c>
      <c r="G3122" s="203" t="s">
        <v>8074</v>
      </c>
      <c r="H3122" s="195" t="s">
        <v>53</v>
      </c>
      <c r="I3122" s="202" t="s">
        <v>143</v>
      </c>
      <c r="J3122" s="209" t="s">
        <v>1545</v>
      </c>
      <c r="K3122" s="154" t="s">
        <v>18686</v>
      </c>
    </row>
    <row r="3123" spans="1:11" x14ac:dyDescent="0.25">
      <c r="A3123" s="197" t="s">
        <v>8075</v>
      </c>
      <c r="B3123" s="163" t="s">
        <v>1542</v>
      </c>
      <c r="C3123" s="153" t="s">
        <v>142</v>
      </c>
      <c r="D3123" s="210" t="s">
        <v>19481</v>
      </c>
      <c r="E3123" s="210" t="s">
        <v>8065</v>
      </c>
      <c r="F3123" s="203" t="s">
        <v>8066</v>
      </c>
      <c r="G3123" s="203" t="s">
        <v>8076</v>
      </c>
      <c r="H3123" s="195" t="s">
        <v>53</v>
      </c>
      <c r="I3123" s="202" t="s">
        <v>143</v>
      </c>
      <c r="J3123" s="209" t="s">
        <v>1545</v>
      </c>
      <c r="K3123" s="154" t="s">
        <v>18686</v>
      </c>
    </row>
    <row r="3124" spans="1:11" x14ac:dyDescent="0.25">
      <c r="A3124" s="197" t="s">
        <v>8077</v>
      </c>
      <c r="B3124" s="163" t="s">
        <v>1542</v>
      </c>
      <c r="C3124" s="153" t="s">
        <v>142</v>
      </c>
      <c r="D3124" s="210" t="s">
        <v>19482</v>
      </c>
      <c r="E3124" s="210" t="s">
        <v>144</v>
      </c>
      <c r="F3124" s="203" t="s">
        <v>8078</v>
      </c>
      <c r="G3124" s="203" t="s">
        <v>8079</v>
      </c>
      <c r="H3124" s="195" t="s">
        <v>53</v>
      </c>
      <c r="I3124" s="202" t="s">
        <v>143</v>
      </c>
      <c r="J3124" s="209" t="s">
        <v>1545</v>
      </c>
      <c r="K3124" s="154" t="s">
        <v>18686</v>
      </c>
    </row>
    <row r="3125" spans="1:11" x14ac:dyDescent="0.25">
      <c r="A3125" s="197" t="s">
        <v>8080</v>
      </c>
      <c r="B3125" s="163" t="s">
        <v>1542</v>
      </c>
      <c r="C3125" s="153" t="s">
        <v>142</v>
      </c>
      <c r="D3125" s="210" t="s">
        <v>19482</v>
      </c>
      <c r="E3125" s="210" t="s">
        <v>144</v>
      </c>
      <c r="F3125" s="203" t="s">
        <v>8078</v>
      </c>
      <c r="G3125" s="203" t="s">
        <v>4497</v>
      </c>
      <c r="H3125" s="195" t="s">
        <v>53</v>
      </c>
      <c r="I3125" s="202" t="s">
        <v>143</v>
      </c>
      <c r="J3125" s="209" t="s">
        <v>1545</v>
      </c>
      <c r="K3125" s="154" t="s">
        <v>18686</v>
      </c>
    </row>
    <row r="3126" spans="1:11" x14ac:dyDescent="0.25">
      <c r="A3126" s="197" t="s">
        <v>8081</v>
      </c>
      <c r="B3126" s="163" t="s">
        <v>1542</v>
      </c>
      <c r="C3126" s="153" t="s">
        <v>142</v>
      </c>
      <c r="D3126" s="210" t="s">
        <v>19482</v>
      </c>
      <c r="E3126" s="210" t="s">
        <v>144</v>
      </c>
      <c r="F3126" s="203" t="s">
        <v>8078</v>
      </c>
      <c r="G3126" s="203" t="s">
        <v>8082</v>
      </c>
      <c r="H3126" s="195" t="s">
        <v>53</v>
      </c>
      <c r="I3126" s="202" t="s">
        <v>143</v>
      </c>
      <c r="J3126" s="209" t="s">
        <v>1545</v>
      </c>
      <c r="K3126" s="154" t="s">
        <v>18686</v>
      </c>
    </row>
    <row r="3127" spans="1:11" x14ac:dyDescent="0.25">
      <c r="A3127" s="197" t="s">
        <v>8083</v>
      </c>
      <c r="B3127" s="163" t="s">
        <v>1542</v>
      </c>
      <c r="C3127" s="153" t="s">
        <v>142</v>
      </c>
      <c r="D3127" s="210" t="s">
        <v>19482</v>
      </c>
      <c r="E3127" s="210" t="s">
        <v>144</v>
      </c>
      <c r="F3127" s="203" t="s">
        <v>8078</v>
      </c>
      <c r="G3127" s="203" t="s">
        <v>1560</v>
      </c>
      <c r="H3127" s="195" t="s">
        <v>53</v>
      </c>
      <c r="I3127" s="202" t="s">
        <v>143</v>
      </c>
      <c r="J3127" s="209" t="s">
        <v>1545</v>
      </c>
      <c r="K3127" s="154" t="s">
        <v>18686</v>
      </c>
    </row>
    <row r="3128" spans="1:11" x14ac:dyDescent="0.25">
      <c r="A3128" s="197" t="s">
        <v>8084</v>
      </c>
      <c r="B3128" s="163" t="s">
        <v>1542</v>
      </c>
      <c r="C3128" s="153" t="s">
        <v>142</v>
      </c>
      <c r="D3128" s="210" t="s">
        <v>19482</v>
      </c>
      <c r="E3128" s="210" t="s">
        <v>144</v>
      </c>
      <c r="F3128" s="203" t="s">
        <v>8078</v>
      </c>
      <c r="G3128" s="203" t="s">
        <v>2865</v>
      </c>
      <c r="H3128" s="195" t="s">
        <v>53</v>
      </c>
      <c r="I3128" s="202" t="s">
        <v>143</v>
      </c>
      <c r="J3128" s="209" t="s">
        <v>1545</v>
      </c>
      <c r="K3128" s="154" t="s">
        <v>18686</v>
      </c>
    </row>
    <row r="3129" spans="1:11" x14ac:dyDescent="0.25">
      <c r="A3129" s="197" t="s">
        <v>8085</v>
      </c>
      <c r="B3129" s="163" t="s">
        <v>1542</v>
      </c>
      <c r="C3129" s="153" t="s">
        <v>142</v>
      </c>
      <c r="D3129" s="210" t="s">
        <v>19482</v>
      </c>
      <c r="E3129" s="210" t="s">
        <v>144</v>
      </c>
      <c r="F3129" s="203" t="s">
        <v>8078</v>
      </c>
      <c r="G3129" s="203" t="s">
        <v>8086</v>
      </c>
      <c r="H3129" s="195" t="s">
        <v>53</v>
      </c>
      <c r="I3129" s="202" t="s">
        <v>143</v>
      </c>
      <c r="J3129" s="209" t="s">
        <v>1545</v>
      </c>
      <c r="K3129" s="154" t="s">
        <v>18686</v>
      </c>
    </row>
    <row r="3130" spans="1:11" x14ac:dyDescent="0.25">
      <c r="A3130" s="197" t="s">
        <v>8087</v>
      </c>
      <c r="B3130" s="163" t="s">
        <v>1542</v>
      </c>
      <c r="C3130" s="153" t="s">
        <v>142</v>
      </c>
      <c r="D3130" s="210" t="s">
        <v>19482</v>
      </c>
      <c r="E3130" s="210" t="s">
        <v>144</v>
      </c>
      <c r="F3130" s="203" t="s">
        <v>8078</v>
      </c>
      <c r="G3130" s="203" t="s">
        <v>8088</v>
      </c>
      <c r="H3130" s="195" t="s">
        <v>53</v>
      </c>
      <c r="I3130" s="202" t="s">
        <v>143</v>
      </c>
      <c r="J3130" s="209" t="s">
        <v>1545</v>
      </c>
      <c r="K3130" s="154" t="s">
        <v>18686</v>
      </c>
    </row>
    <row r="3131" spans="1:11" x14ac:dyDescent="0.25">
      <c r="A3131" s="197" t="s">
        <v>8089</v>
      </c>
      <c r="B3131" s="163" t="s">
        <v>1542</v>
      </c>
      <c r="C3131" s="153" t="s">
        <v>142</v>
      </c>
      <c r="D3131" s="210" t="s">
        <v>19482</v>
      </c>
      <c r="E3131" s="210" t="s">
        <v>144</v>
      </c>
      <c r="F3131" s="203" t="s">
        <v>8078</v>
      </c>
      <c r="G3131" s="203" t="s">
        <v>4499</v>
      </c>
      <c r="H3131" s="195" t="s">
        <v>53</v>
      </c>
      <c r="I3131" s="202" t="s">
        <v>143</v>
      </c>
      <c r="J3131" s="209" t="s">
        <v>1545</v>
      </c>
      <c r="K3131" s="154" t="s">
        <v>18686</v>
      </c>
    </row>
    <row r="3132" spans="1:11" x14ac:dyDescent="0.25">
      <c r="A3132" s="197" t="s">
        <v>8090</v>
      </c>
      <c r="B3132" s="163" t="s">
        <v>1542</v>
      </c>
      <c r="C3132" s="153" t="s">
        <v>142</v>
      </c>
      <c r="D3132" s="210" t="s">
        <v>19482</v>
      </c>
      <c r="E3132" s="210" t="s">
        <v>144</v>
      </c>
      <c r="F3132" s="203" t="s">
        <v>8078</v>
      </c>
      <c r="G3132" s="203" t="s">
        <v>8091</v>
      </c>
      <c r="H3132" s="195" t="s">
        <v>53</v>
      </c>
      <c r="I3132" s="202" t="s">
        <v>143</v>
      </c>
      <c r="J3132" s="209" t="s">
        <v>1545</v>
      </c>
      <c r="K3132" s="154" t="s">
        <v>18686</v>
      </c>
    </row>
    <row r="3133" spans="1:11" x14ac:dyDescent="0.25">
      <c r="A3133" s="197" t="s">
        <v>8092</v>
      </c>
      <c r="B3133" s="163" t="s">
        <v>1542</v>
      </c>
      <c r="C3133" s="153" t="s">
        <v>142</v>
      </c>
      <c r="D3133" s="210" t="s">
        <v>19482</v>
      </c>
      <c r="E3133" s="210" t="s">
        <v>144</v>
      </c>
      <c r="F3133" s="203" t="s">
        <v>8078</v>
      </c>
      <c r="G3133" s="203" t="s">
        <v>8093</v>
      </c>
      <c r="H3133" s="195" t="s">
        <v>53</v>
      </c>
      <c r="I3133" s="202" t="s">
        <v>143</v>
      </c>
      <c r="J3133" s="209" t="s">
        <v>1545</v>
      </c>
      <c r="K3133" s="154" t="s">
        <v>18686</v>
      </c>
    </row>
    <row r="3134" spans="1:11" x14ac:dyDescent="0.25">
      <c r="A3134" s="197" t="s">
        <v>8094</v>
      </c>
      <c r="B3134" s="163" t="s">
        <v>1542</v>
      </c>
      <c r="C3134" s="153" t="s">
        <v>142</v>
      </c>
      <c r="D3134" s="210" t="s">
        <v>19482</v>
      </c>
      <c r="E3134" s="210" t="s">
        <v>144</v>
      </c>
      <c r="F3134" s="203" t="s">
        <v>8078</v>
      </c>
      <c r="G3134" s="203" t="s">
        <v>4501</v>
      </c>
      <c r="H3134" s="195" t="s">
        <v>53</v>
      </c>
      <c r="I3134" s="202" t="s">
        <v>143</v>
      </c>
      <c r="J3134" s="209" t="s">
        <v>1545</v>
      </c>
      <c r="K3134" s="154" t="s">
        <v>18686</v>
      </c>
    </row>
    <row r="3135" spans="1:11" x14ac:dyDescent="0.25">
      <c r="A3135" s="197" t="s">
        <v>8095</v>
      </c>
      <c r="B3135" s="163" t="s">
        <v>1542</v>
      </c>
      <c r="C3135" s="153" t="s">
        <v>142</v>
      </c>
      <c r="D3135" s="210" t="s">
        <v>19482</v>
      </c>
      <c r="E3135" s="210" t="s">
        <v>144</v>
      </c>
      <c r="F3135" s="203" t="s">
        <v>8078</v>
      </c>
      <c r="G3135" s="203" t="s">
        <v>4490</v>
      </c>
      <c r="H3135" s="195" t="s">
        <v>53</v>
      </c>
      <c r="I3135" s="202" t="s">
        <v>143</v>
      </c>
      <c r="J3135" s="209" t="s">
        <v>1545</v>
      </c>
      <c r="K3135" s="154" t="s">
        <v>18686</v>
      </c>
    </row>
    <row r="3136" spans="1:11" x14ac:dyDescent="0.25">
      <c r="A3136" s="197" t="s">
        <v>8096</v>
      </c>
      <c r="B3136" s="163" t="s">
        <v>1542</v>
      </c>
      <c r="C3136" s="153" t="s">
        <v>142</v>
      </c>
      <c r="D3136" s="210" t="s">
        <v>19482</v>
      </c>
      <c r="E3136" s="210" t="s">
        <v>144</v>
      </c>
      <c r="F3136" s="203" t="s">
        <v>8078</v>
      </c>
      <c r="G3136" s="203" t="s">
        <v>4506</v>
      </c>
      <c r="H3136" s="195" t="s">
        <v>53</v>
      </c>
      <c r="I3136" s="202" t="s">
        <v>143</v>
      </c>
      <c r="J3136" s="209" t="s">
        <v>1545</v>
      </c>
      <c r="K3136" s="154" t="s">
        <v>18686</v>
      </c>
    </row>
    <row r="3137" spans="1:11" x14ac:dyDescent="0.25">
      <c r="A3137" s="197" t="s">
        <v>8097</v>
      </c>
      <c r="B3137" s="163" t="s">
        <v>1542</v>
      </c>
      <c r="C3137" s="153" t="s">
        <v>142</v>
      </c>
      <c r="D3137" s="210" t="s">
        <v>19482</v>
      </c>
      <c r="E3137" s="210" t="s">
        <v>144</v>
      </c>
      <c r="F3137" s="203" t="s">
        <v>8078</v>
      </c>
      <c r="G3137" s="203" t="s">
        <v>4508</v>
      </c>
      <c r="H3137" s="195" t="s">
        <v>53</v>
      </c>
      <c r="I3137" s="202" t="s">
        <v>143</v>
      </c>
      <c r="J3137" s="209" t="s">
        <v>1545</v>
      </c>
      <c r="K3137" s="154" t="s">
        <v>18686</v>
      </c>
    </row>
    <row r="3138" spans="1:11" x14ac:dyDescent="0.25">
      <c r="A3138" s="197" t="s">
        <v>8098</v>
      </c>
      <c r="B3138" s="163" t="s">
        <v>1542</v>
      </c>
      <c r="C3138" s="153" t="s">
        <v>142</v>
      </c>
      <c r="D3138" s="210" t="s">
        <v>19482</v>
      </c>
      <c r="E3138" s="210" t="s">
        <v>144</v>
      </c>
      <c r="F3138" s="203" t="s">
        <v>8078</v>
      </c>
      <c r="G3138" s="203" t="s">
        <v>4469</v>
      </c>
      <c r="H3138" s="195" t="s">
        <v>53</v>
      </c>
      <c r="I3138" s="202" t="s">
        <v>143</v>
      </c>
      <c r="J3138" s="209" t="s">
        <v>1545</v>
      </c>
      <c r="K3138" s="154" t="s">
        <v>18686</v>
      </c>
    </row>
    <row r="3139" spans="1:11" x14ac:dyDescent="0.25">
      <c r="A3139" s="197" t="s">
        <v>8099</v>
      </c>
      <c r="B3139" s="163" t="s">
        <v>1542</v>
      </c>
      <c r="C3139" s="153" t="s">
        <v>142</v>
      </c>
      <c r="D3139" s="210" t="s">
        <v>19482</v>
      </c>
      <c r="E3139" s="210" t="s">
        <v>144</v>
      </c>
      <c r="F3139" s="203" t="s">
        <v>8078</v>
      </c>
      <c r="G3139" s="203" t="s">
        <v>1576</v>
      </c>
      <c r="H3139" s="195" t="s">
        <v>53</v>
      </c>
      <c r="I3139" s="202" t="s">
        <v>143</v>
      </c>
      <c r="J3139" s="209" t="s">
        <v>1545</v>
      </c>
      <c r="K3139" s="154" t="s">
        <v>18686</v>
      </c>
    </row>
    <row r="3140" spans="1:11" x14ac:dyDescent="0.25">
      <c r="A3140" s="197" t="s">
        <v>8100</v>
      </c>
      <c r="B3140" s="163" t="s">
        <v>1542</v>
      </c>
      <c r="C3140" s="153" t="s">
        <v>142</v>
      </c>
      <c r="D3140" s="210" t="s">
        <v>19482</v>
      </c>
      <c r="E3140" s="210" t="s">
        <v>144</v>
      </c>
      <c r="F3140" s="203" t="s">
        <v>2099</v>
      </c>
      <c r="G3140" s="203" t="s">
        <v>1570</v>
      </c>
      <c r="H3140" s="195" t="s">
        <v>53</v>
      </c>
      <c r="I3140" s="202" t="s">
        <v>143</v>
      </c>
      <c r="J3140" s="209" t="s">
        <v>1545</v>
      </c>
      <c r="K3140" s="154" t="s">
        <v>18686</v>
      </c>
    </row>
    <row r="3141" spans="1:11" x14ac:dyDescent="0.25">
      <c r="A3141" s="197" t="s">
        <v>8101</v>
      </c>
      <c r="B3141" s="163" t="s">
        <v>1542</v>
      </c>
      <c r="C3141" s="153" t="s">
        <v>142</v>
      </c>
      <c r="D3141" s="210" t="s">
        <v>19482</v>
      </c>
      <c r="E3141" s="210" t="s">
        <v>144</v>
      </c>
      <c r="F3141" s="203" t="s">
        <v>2099</v>
      </c>
      <c r="G3141" s="203" t="s">
        <v>4269</v>
      </c>
      <c r="H3141" s="195" t="s">
        <v>53</v>
      </c>
      <c r="I3141" s="202" t="s">
        <v>143</v>
      </c>
      <c r="J3141" s="209" t="s">
        <v>1545</v>
      </c>
      <c r="K3141" s="154" t="s">
        <v>18686</v>
      </c>
    </row>
    <row r="3142" spans="1:11" x14ac:dyDescent="0.25">
      <c r="A3142" s="197" t="s">
        <v>8102</v>
      </c>
      <c r="B3142" s="163" t="s">
        <v>1542</v>
      </c>
      <c r="C3142" s="153" t="s">
        <v>142</v>
      </c>
      <c r="D3142" s="210" t="s">
        <v>19482</v>
      </c>
      <c r="E3142" s="210" t="s">
        <v>144</v>
      </c>
      <c r="F3142" s="203" t="s">
        <v>2099</v>
      </c>
      <c r="G3142" s="203" t="s">
        <v>8103</v>
      </c>
      <c r="H3142" s="195" t="s">
        <v>53</v>
      </c>
      <c r="I3142" s="202" t="s">
        <v>143</v>
      </c>
      <c r="J3142" s="209" t="s">
        <v>1545</v>
      </c>
      <c r="K3142" s="154" t="s">
        <v>18686</v>
      </c>
    </row>
    <row r="3143" spans="1:11" x14ac:dyDescent="0.25">
      <c r="A3143" s="197" t="s">
        <v>8104</v>
      </c>
      <c r="B3143" s="163" t="s">
        <v>1542</v>
      </c>
      <c r="C3143" s="153" t="s">
        <v>142</v>
      </c>
      <c r="D3143" s="210" t="s">
        <v>19482</v>
      </c>
      <c r="E3143" s="210" t="s">
        <v>144</v>
      </c>
      <c r="F3143" s="203" t="s">
        <v>2099</v>
      </c>
      <c r="G3143" s="203" t="s">
        <v>4265</v>
      </c>
      <c r="H3143" s="195" t="s">
        <v>53</v>
      </c>
      <c r="I3143" s="202" t="s">
        <v>143</v>
      </c>
      <c r="J3143" s="209" t="s">
        <v>1545</v>
      </c>
      <c r="K3143" s="154" t="s">
        <v>18686</v>
      </c>
    </row>
    <row r="3144" spans="1:11" x14ac:dyDescent="0.25">
      <c r="A3144" s="197" t="s">
        <v>8105</v>
      </c>
      <c r="B3144" s="163" t="s">
        <v>1542</v>
      </c>
      <c r="C3144" s="153" t="s">
        <v>142</v>
      </c>
      <c r="D3144" s="210" t="s">
        <v>19482</v>
      </c>
      <c r="E3144" s="210" t="s">
        <v>144</v>
      </c>
      <c r="F3144" s="203" t="s">
        <v>2099</v>
      </c>
      <c r="G3144" s="203" t="s">
        <v>8106</v>
      </c>
      <c r="H3144" s="195" t="s">
        <v>53</v>
      </c>
      <c r="I3144" s="202" t="s">
        <v>143</v>
      </c>
      <c r="J3144" s="209" t="s">
        <v>1545</v>
      </c>
      <c r="K3144" s="154" t="s">
        <v>18686</v>
      </c>
    </row>
    <row r="3145" spans="1:11" x14ac:dyDescent="0.25">
      <c r="A3145" s="197" t="s">
        <v>8107</v>
      </c>
      <c r="B3145" s="163" t="s">
        <v>1542</v>
      </c>
      <c r="C3145" s="153" t="s">
        <v>142</v>
      </c>
      <c r="D3145" s="210" t="s">
        <v>19482</v>
      </c>
      <c r="E3145" s="210" t="s">
        <v>144</v>
      </c>
      <c r="F3145" s="203" t="s">
        <v>6727</v>
      </c>
      <c r="G3145" s="203" t="s">
        <v>3634</v>
      </c>
      <c r="H3145" s="195" t="s">
        <v>53</v>
      </c>
      <c r="I3145" s="202" t="s">
        <v>143</v>
      </c>
      <c r="J3145" s="209" t="s">
        <v>1545</v>
      </c>
      <c r="K3145" s="154" t="s">
        <v>18686</v>
      </c>
    </row>
    <row r="3146" spans="1:11" x14ac:dyDescent="0.25">
      <c r="A3146" s="197" t="s">
        <v>8108</v>
      </c>
      <c r="B3146" s="163" t="s">
        <v>1542</v>
      </c>
      <c r="C3146" s="153" t="s">
        <v>142</v>
      </c>
      <c r="D3146" s="210" t="s">
        <v>19482</v>
      </c>
      <c r="E3146" s="210" t="s">
        <v>144</v>
      </c>
      <c r="F3146" s="203" t="s">
        <v>6727</v>
      </c>
      <c r="G3146" s="203" t="s">
        <v>3007</v>
      </c>
      <c r="H3146" s="195" t="s">
        <v>53</v>
      </c>
      <c r="I3146" s="202" t="s">
        <v>143</v>
      </c>
      <c r="J3146" s="209" t="s">
        <v>1545</v>
      </c>
      <c r="K3146" s="154" t="s">
        <v>18686</v>
      </c>
    </row>
    <row r="3147" spans="1:11" x14ac:dyDescent="0.25">
      <c r="A3147" s="197" t="s">
        <v>8109</v>
      </c>
      <c r="B3147" s="163" t="s">
        <v>1542</v>
      </c>
      <c r="C3147" s="153" t="s">
        <v>142</v>
      </c>
      <c r="D3147" s="210" t="s">
        <v>19482</v>
      </c>
      <c r="E3147" s="210" t="s">
        <v>144</v>
      </c>
      <c r="F3147" s="203" t="s">
        <v>6727</v>
      </c>
      <c r="G3147" s="203" t="s">
        <v>6771</v>
      </c>
      <c r="H3147" s="195" t="s">
        <v>53</v>
      </c>
      <c r="I3147" s="202" t="s">
        <v>143</v>
      </c>
      <c r="J3147" s="209" t="s">
        <v>1545</v>
      </c>
      <c r="K3147" s="154" t="s">
        <v>18686</v>
      </c>
    </row>
    <row r="3148" spans="1:11" x14ac:dyDescent="0.25">
      <c r="A3148" s="197" t="s">
        <v>8110</v>
      </c>
      <c r="B3148" s="163" t="s">
        <v>1542</v>
      </c>
      <c r="C3148" s="153" t="s">
        <v>142</v>
      </c>
      <c r="D3148" s="210" t="s">
        <v>19483</v>
      </c>
      <c r="E3148" s="210" t="s">
        <v>8111</v>
      </c>
      <c r="F3148" s="203" t="s">
        <v>8112</v>
      </c>
      <c r="G3148" s="203" t="s">
        <v>1606</v>
      </c>
      <c r="H3148" s="195" t="s">
        <v>53</v>
      </c>
      <c r="I3148" s="202" t="s">
        <v>143</v>
      </c>
      <c r="J3148" s="209" t="s">
        <v>1545</v>
      </c>
      <c r="K3148" s="154" t="s">
        <v>18686</v>
      </c>
    </row>
    <row r="3149" spans="1:11" x14ac:dyDescent="0.25">
      <c r="A3149" s="197" t="s">
        <v>8113</v>
      </c>
      <c r="B3149" s="163" t="s">
        <v>1542</v>
      </c>
      <c r="C3149" s="153" t="s">
        <v>142</v>
      </c>
      <c r="D3149" s="210" t="s">
        <v>19483</v>
      </c>
      <c r="E3149" s="210" t="s">
        <v>8111</v>
      </c>
      <c r="F3149" s="203" t="s">
        <v>8114</v>
      </c>
      <c r="G3149" s="203" t="s">
        <v>3044</v>
      </c>
      <c r="H3149" s="195" t="s">
        <v>53</v>
      </c>
      <c r="I3149" s="202" t="s">
        <v>143</v>
      </c>
      <c r="J3149" s="209" t="s">
        <v>1545</v>
      </c>
      <c r="K3149" s="154" t="s">
        <v>18686</v>
      </c>
    </row>
    <row r="3150" spans="1:11" x14ac:dyDescent="0.25">
      <c r="A3150" s="197" t="s">
        <v>8115</v>
      </c>
      <c r="B3150" s="163" t="s">
        <v>1542</v>
      </c>
      <c r="C3150" s="153" t="s">
        <v>142</v>
      </c>
      <c r="D3150" s="210" t="s">
        <v>19483</v>
      </c>
      <c r="E3150" s="210" t="s">
        <v>8111</v>
      </c>
      <c r="F3150" s="203" t="s">
        <v>8114</v>
      </c>
      <c r="G3150" s="203" t="s">
        <v>8116</v>
      </c>
      <c r="H3150" s="195" t="s">
        <v>53</v>
      </c>
      <c r="I3150" s="202" t="s">
        <v>143</v>
      </c>
      <c r="J3150" s="209" t="s">
        <v>1545</v>
      </c>
      <c r="K3150" s="154" t="s">
        <v>18686</v>
      </c>
    </row>
    <row r="3151" spans="1:11" x14ac:dyDescent="0.25">
      <c r="A3151" s="197" t="s">
        <v>8117</v>
      </c>
      <c r="B3151" s="163" t="s">
        <v>1542</v>
      </c>
      <c r="C3151" s="153" t="s">
        <v>142</v>
      </c>
      <c r="D3151" s="210" t="s">
        <v>19483</v>
      </c>
      <c r="E3151" s="210" t="s">
        <v>8111</v>
      </c>
      <c r="F3151" s="203" t="s">
        <v>8118</v>
      </c>
      <c r="G3151" s="203" t="s">
        <v>8119</v>
      </c>
      <c r="H3151" s="195" t="s">
        <v>53</v>
      </c>
      <c r="I3151" s="202" t="s">
        <v>143</v>
      </c>
      <c r="J3151" s="209" t="s">
        <v>1545</v>
      </c>
      <c r="K3151" s="154" t="s">
        <v>18686</v>
      </c>
    </row>
    <row r="3152" spans="1:11" x14ac:dyDescent="0.25">
      <c r="A3152" s="197" t="s">
        <v>8120</v>
      </c>
      <c r="B3152" s="163" t="s">
        <v>1542</v>
      </c>
      <c r="C3152" s="153" t="s">
        <v>142</v>
      </c>
      <c r="D3152" s="210" t="s">
        <v>19483</v>
      </c>
      <c r="E3152" s="210" t="s">
        <v>8111</v>
      </c>
      <c r="F3152" s="203" t="s">
        <v>8118</v>
      </c>
      <c r="G3152" s="203" t="s">
        <v>8121</v>
      </c>
      <c r="H3152" s="195" t="s">
        <v>53</v>
      </c>
      <c r="I3152" s="202" t="s">
        <v>143</v>
      </c>
      <c r="J3152" s="209" t="s">
        <v>1545</v>
      </c>
      <c r="K3152" s="154" t="s">
        <v>18686</v>
      </c>
    </row>
    <row r="3153" spans="1:11" x14ac:dyDescent="0.25">
      <c r="A3153" s="197" t="s">
        <v>8122</v>
      </c>
      <c r="B3153" s="163" t="s">
        <v>1542</v>
      </c>
      <c r="C3153" s="153" t="s">
        <v>142</v>
      </c>
      <c r="D3153" s="210" t="s">
        <v>19483</v>
      </c>
      <c r="E3153" s="210" t="s">
        <v>8111</v>
      </c>
      <c r="F3153" s="203" t="s">
        <v>8118</v>
      </c>
      <c r="G3153" s="203" t="s">
        <v>4781</v>
      </c>
      <c r="H3153" s="195" t="s">
        <v>53</v>
      </c>
      <c r="I3153" s="202" t="s">
        <v>143</v>
      </c>
      <c r="J3153" s="209" t="s">
        <v>1545</v>
      </c>
      <c r="K3153" s="154" t="s">
        <v>18686</v>
      </c>
    </row>
    <row r="3154" spans="1:11" x14ac:dyDescent="0.25">
      <c r="A3154" s="197" t="s">
        <v>8123</v>
      </c>
      <c r="B3154" s="163" t="s">
        <v>1542</v>
      </c>
      <c r="C3154" s="153" t="s">
        <v>142</v>
      </c>
      <c r="D3154" s="210" t="s">
        <v>19483</v>
      </c>
      <c r="E3154" s="210" t="s">
        <v>8111</v>
      </c>
      <c r="F3154" s="203" t="s">
        <v>8118</v>
      </c>
      <c r="G3154" s="203" t="s">
        <v>8124</v>
      </c>
      <c r="H3154" s="195" t="s">
        <v>53</v>
      </c>
      <c r="I3154" s="202" t="s">
        <v>143</v>
      </c>
      <c r="J3154" s="209" t="s">
        <v>1545</v>
      </c>
      <c r="K3154" s="154" t="s">
        <v>18686</v>
      </c>
    </row>
    <row r="3155" spans="1:11" x14ac:dyDescent="0.25">
      <c r="A3155" s="197" t="s">
        <v>8125</v>
      </c>
      <c r="B3155" s="163" t="s">
        <v>1542</v>
      </c>
      <c r="C3155" s="153" t="s">
        <v>142</v>
      </c>
      <c r="D3155" s="210" t="s">
        <v>19483</v>
      </c>
      <c r="E3155" s="210" t="s">
        <v>8111</v>
      </c>
      <c r="F3155" s="203" t="s">
        <v>8118</v>
      </c>
      <c r="G3155" s="203" t="s">
        <v>8126</v>
      </c>
      <c r="H3155" s="195" t="s">
        <v>53</v>
      </c>
      <c r="I3155" s="202" t="s">
        <v>143</v>
      </c>
      <c r="J3155" s="209" t="s">
        <v>1545</v>
      </c>
      <c r="K3155" s="154" t="s">
        <v>18686</v>
      </c>
    </row>
    <row r="3156" spans="1:11" x14ac:dyDescent="0.25">
      <c r="A3156" s="197" t="s">
        <v>8127</v>
      </c>
      <c r="B3156" s="163" t="s">
        <v>1542</v>
      </c>
      <c r="C3156" s="153" t="s">
        <v>142</v>
      </c>
      <c r="D3156" s="210" t="s">
        <v>19483</v>
      </c>
      <c r="E3156" s="210" t="s">
        <v>8111</v>
      </c>
      <c r="F3156" s="203" t="s">
        <v>8118</v>
      </c>
      <c r="G3156" s="203" t="s">
        <v>8128</v>
      </c>
      <c r="H3156" s="195" t="s">
        <v>53</v>
      </c>
      <c r="I3156" s="202" t="s">
        <v>143</v>
      </c>
      <c r="J3156" s="209" t="s">
        <v>1545</v>
      </c>
      <c r="K3156" s="154" t="s">
        <v>18686</v>
      </c>
    </row>
    <row r="3157" spans="1:11" x14ac:dyDescent="0.25">
      <c r="A3157" s="197" t="s">
        <v>8129</v>
      </c>
      <c r="B3157" s="163" t="s">
        <v>1542</v>
      </c>
      <c r="C3157" s="153" t="s">
        <v>142</v>
      </c>
      <c r="D3157" s="210" t="s">
        <v>19483</v>
      </c>
      <c r="E3157" s="210" t="s">
        <v>8111</v>
      </c>
      <c r="F3157" s="203" t="s">
        <v>8118</v>
      </c>
      <c r="G3157" s="203" t="s">
        <v>8130</v>
      </c>
      <c r="H3157" s="195" t="s">
        <v>53</v>
      </c>
      <c r="I3157" s="202" t="s">
        <v>143</v>
      </c>
      <c r="J3157" s="209" t="s">
        <v>1545</v>
      </c>
      <c r="K3157" s="154" t="s">
        <v>18686</v>
      </c>
    </row>
    <row r="3158" spans="1:11" x14ac:dyDescent="0.25">
      <c r="A3158" s="197" t="s">
        <v>8131</v>
      </c>
      <c r="B3158" s="163" t="s">
        <v>1542</v>
      </c>
      <c r="C3158" s="153" t="s">
        <v>142</v>
      </c>
      <c r="D3158" s="210" t="s">
        <v>19483</v>
      </c>
      <c r="E3158" s="210" t="s">
        <v>8111</v>
      </c>
      <c r="F3158" s="203" t="s">
        <v>8118</v>
      </c>
      <c r="G3158" s="203" t="s">
        <v>8132</v>
      </c>
      <c r="H3158" s="195" t="s">
        <v>53</v>
      </c>
      <c r="I3158" s="202" t="s">
        <v>143</v>
      </c>
      <c r="J3158" s="209" t="s">
        <v>1545</v>
      </c>
      <c r="K3158" s="154" t="s">
        <v>18686</v>
      </c>
    </row>
    <row r="3159" spans="1:11" x14ac:dyDescent="0.25">
      <c r="A3159" s="197" t="s">
        <v>8133</v>
      </c>
      <c r="B3159" s="163" t="s">
        <v>1542</v>
      </c>
      <c r="C3159" s="153" t="s">
        <v>142</v>
      </c>
      <c r="D3159" s="210" t="s">
        <v>19483</v>
      </c>
      <c r="E3159" s="210" t="s">
        <v>8111</v>
      </c>
      <c r="F3159" s="203" t="s">
        <v>8118</v>
      </c>
      <c r="G3159" s="203" t="s">
        <v>8134</v>
      </c>
      <c r="H3159" s="195" t="s">
        <v>53</v>
      </c>
      <c r="I3159" s="202" t="s">
        <v>143</v>
      </c>
      <c r="J3159" s="209" t="s">
        <v>1545</v>
      </c>
      <c r="K3159" s="154" t="s">
        <v>18686</v>
      </c>
    </row>
    <row r="3160" spans="1:11" x14ac:dyDescent="0.25">
      <c r="A3160" s="197" t="s">
        <v>8135</v>
      </c>
      <c r="B3160" s="163" t="s">
        <v>1542</v>
      </c>
      <c r="C3160" s="153" t="s">
        <v>142</v>
      </c>
      <c r="D3160" s="210" t="s">
        <v>19483</v>
      </c>
      <c r="E3160" s="210" t="s">
        <v>8111</v>
      </c>
      <c r="F3160" s="203" t="s">
        <v>8118</v>
      </c>
      <c r="G3160" s="203" t="s">
        <v>8136</v>
      </c>
      <c r="H3160" s="195" t="s">
        <v>53</v>
      </c>
      <c r="I3160" s="202" t="s">
        <v>143</v>
      </c>
      <c r="J3160" s="209" t="s">
        <v>1545</v>
      </c>
      <c r="K3160" s="154" t="s">
        <v>18686</v>
      </c>
    </row>
    <row r="3161" spans="1:11" x14ac:dyDescent="0.25">
      <c r="A3161" s="197" t="s">
        <v>8137</v>
      </c>
      <c r="B3161" s="163" t="s">
        <v>1542</v>
      </c>
      <c r="C3161" s="153" t="s">
        <v>142</v>
      </c>
      <c r="D3161" s="210" t="s">
        <v>19483</v>
      </c>
      <c r="E3161" s="210" t="s">
        <v>8111</v>
      </c>
      <c r="F3161" s="203" t="s">
        <v>8118</v>
      </c>
      <c r="G3161" s="203" t="s">
        <v>8138</v>
      </c>
      <c r="H3161" s="195" t="s">
        <v>53</v>
      </c>
      <c r="I3161" s="202" t="s">
        <v>143</v>
      </c>
      <c r="J3161" s="209" t="s">
        <v>1545</v>
      </c>
      <c r="K3161" s="154" t="s">
        <v>18686</v>
      </c>
    </row>
    <row r="3162" spans="1:11" x14ac:dyDescent="0.25">
      <c r="A3162" s="197" t="s">
        <v>8139</v>
      </c>
      <c r="B3162" s="163" t="s">
        <v>1542</v>
      </c>
      <c r="C3162" s="153" t="s">
        <v>142</v>
      </c>
      <c r="D3162" s="210" t="s">
        <v>19483</v>
      </c>
      <c r="E3162" s="210" t="s">
        <v>8111</v>
      </c>
      <c r="F3162" s="203" t="s">
        <v>8118</v>
      </c>
      <c r="G3162" s="203" t="s">
        <v>8140</v>
      </c>
      <c r="H3162" s="195" t="s">
        <v>53</v>
      </c>
      <c r="I3162" s="202" t="s">
        <v>143</v>
      </c>
      <c r="J3162" s="209" t="s">
        <v>1545</v>
      </c>
      <c r="K3162" s="154" t="s">
        <v>18686</v>
      </c>
    </row>
    <row r="3163" spans="1:11" x14ac:dyDescent="0.25">
      <c r="A3163" s="197" t="s">
        <v>8141</v>
      </c>
      <c r="B3163" s="163" t="s">
        <v>1542</v>
      </c>
      <c r="C3163" s="153" t="s">
        <v>142</v>
      </c>
      <c r="D3163" s="210" t="s">
        <v>19483</v>
      </c>
      <c r="E3163" s="210" t="s">
        <v>8111</v>
      </c>
      <c r="F3163" s="203" t="s">
        <v>8118</v>
      </c>
      <c r="G3163" s="203" t="s">
        <v>8142</v>
      </c>
      <c r="H3163" s="195" t="s">
        <v>53</v>
      </c>
      <c r="I3163" s="202" t="s">
        <v>143</v>
      </c>
      <c r="J3163" s="209" t="s">
        <v>1545</v>
      </c>
      <c r="K3163" s="154" t="s">
        <v>18686</v>
      </c>
    </row>
    <row r="3164" spans="1:11" x14ac:dyDescent="0.25">
      <c r="A3164" s="197" t="s">
        <v>8143</v>
      </c>
      <c r="B3164" s="163" t="s">
        <v>1542</v>
      </c>
      <c r="C3164" s="153" t="s">
        <v>142</v>
      </c>
      <c r="D3164" s="210" t="s">
        <v>19483</v>
      </c>
      <c r="E3164" s="210" t="s">
        <v>8111</v>
      </c>
      <c r="F3164" s="203" t="s">
        <v>8118</v>
      </c>
      <c r="G3164" s="203" t="s">
        <v>8144</v>
      </c>
      <c r="H3164" s="195" t="s">
        <v>53</v>
      </c>
      <c r="I3164" s="202" t="s">
        <v>143</v>
      </c>
      <c r="J3164" s="209" t="s">
        <v>1545</v>
      </c>
      <c r="K3164" s="154" t="s">
        <v>18686</v>
      </c>
    </row>
    <row r="3165" spans="1:11" x14ac:dyDescent="0.25">
      <c r="A3165" s="197" t="s">
        <v>8145</v>
      </c>
      <c r="B3165" s="163" t="s">
        <v>1542</v>
      </c>
      <c r="C3165" s="153" t="s">
        <v>142</v>
      </c>
      <c r="D3165" s="210" t="s">
        <v>19483</v>
      </c>
      <c r="E3165" s="210" t="s">
        <v>8111</v>
      </c>
      <c r="F3165" s="203" t="s">
        <v>8118</v>
      </c>
      <c r="G3165" s="203" t="s">
        <v>8146</v>
      </c>
      <c r="H3165" s="195" t="s">
        <v>53</v>
      </c>
      <c r="I3165" s="202" t="s">
        <v>143</v>
      </c>
      <c r="J3165" s="209" t="s">
        <v>1545</v>
      </c>
      <c r="K3165" s="154" t="s">
        <v>18686</v>
      </c>
    </row>
    <row r="3166" spans="1:11" x14ac:dyDescent="0.25">
      <c r="A3166" s="197" t="s">
        <v>8147</v>
      </c>
      <c r="B3166" s="163" t="s">
        <v>1542</v>
      </c>
      <c r="C3166" s="153" t="s">
        <v>142</v>
      </c>
      <c r="D3166" s="210" t="s">
        <v>19483</v>
      </c>
      <c r="E3166" s="210" t="s">
        <v>8111</v>
      </c>
      <c r="F3166" s="203" t="s">
        <v>8118</v>
      </c>
      <c r="G3166" s="203" t="s">
        <v>8148</v>
      </c>
      <c r="H3166" s="195" t="s">
        <v>53</v>
      </c>
      <c r="I3166" s="202" t="s">
        <v>143</v>
      </c>
      <c r="J3166" s="209" t="s">
        <v>1545</v>
      </c>
      <c r="K3166" s="154" t="s">
        <v>18686</v>
      </c>
    </row>
    <row r="3167" spans="1:11" x14ac:dyDescent="0.25">
      <c r="A3167" s="197" t="s">
        <v>8149</v>
      </c>
      <c r="B3167" s="163" t="s">
        <v>1542</v>
      </c>
      <c r="C3167" s="153" t="s">
        <v>142</v>
      </c>
      <c r="D3167" s="210" t="s">
        <v>19483</v>
      </c>
      <c r="E3167" s="210" t="s">
        <v>8111</v>
      </c>
      <c r="F3167" s="203" t="s">
        <v>8150</v>
      </c>
      <c r="G3167" s="203" t="s">
        <v>8151</v>
      </c>
      <c r="H3167" s="195" t="s">
        <v>53</v>
      </c>
      <c r="I3167" s="202" t="s">
        <v>143</v>
      </c>
      <c r="J3167" s="209" t="s">
        <v>1545</v>
      </c>
      <c r="K3167" s="154" t="s">
        <v>18686</v>
      </c>
    </row>
    <row r="3168" spans="1:11" x14ac:dyDescent="0.25">
      <c r="A3168" s="197" t="s">
        <v>8152</v>
      </c>
      <c r="B3168" s="163" t="s">
        <v>1542</v>
      </c>
      <c r="C3168" s="153" t="s">
        <v>142</v>
      </c>
      <c r="D3168" s="210" t="s">
        <v>19483</v>
      </c>
      <c r="E3168" s="210" t="s">
        <v>8111</v>
      </c>
      <c r="F3168" s="203" t="s">
        <v>8150</v>
      </c>
      <c r="G3168" s="203" t="s">
        <v>8153</v>
      </c>
      <c r="H3168" s="195" t="s">
        <v>53</v>
      </c>
      <c r="I3168" s="202" t="s">
        <v>143</v>
      </c>
      <c r="J3168" s="209" t="s">
        <v>1545</v>
      </c>
      <c r="K3168" s="154" t="s">
        <v>18686</v>
      </c>
    </row>
    <row r="3169" spans="1:11" x14ac:dyDescent="0.25">
      <c r="A3169" s="197" t="s">
        <v>8154</v>
      </c>
      <c r="B3169" s="163" t="s">
        <v>1542</v>
      </c>
      <c r="C3169" s="153" t="s">
        <v>142</v>
      </c>
      <c r="D3169" s="210" t="s">
        <v>19483</v>
      </c>
      <c r="E3169" s="210" t="s">
        <v>8111</v>
      </c>
      <c r="F3169" s="203" t="s">
        <v>8150</v>
      </c>
      <c r="G3169" s="203" t="s">
        <v>8155</v>
      </c>
      <c r="H3169" s="195" t="s">
        <v>53</v>
      </c>
      <c r="I3169" s="202" t="s">
        <v>143</v>
      </c>
      <c r="J3169" s="209" t="s">
        <v>1545</v>
      </c>
      <c r="K3169" s="154" t="s">
        <v>18686</v>
      </c>
    </row>
    <row r="3170" spans="1:11" x14ac:dyDescent="0.25">
      <c r="A3170" s="197" t="s">
        <v>8156</v>
      </c>
      <c r="B3170" s="163" t="s">
        <v>1542</v>
      </c>
      <c r="C3170" s="153" t="s">
        <v>142</v>
      </c>
      <c r="D3170" s="210" t="s">
        <v>19483</v>
      </c>
      <c r="E3170" s="210" t="s">
        <v>8111</v>
      </c>
      <c r="F3170" s="203" t="s">
        <v>8150</v>
      </c>
      <c r="G3170" s="203" t="s">
        <v>8157</v>
      </c>
      <c r="H3170" s="195" t="s">
        <v>53</v>
      </c>
      <c r="I3170" s="202" t="s">
        <v>143</v>
      </c>
      <c r="J3170" s="209" t="s">
        <v>1545</v>
      </c>
      <c r="K3170" s="154" t="s">
        <v>18686</v>
      </c>
    </row>
    <row r="3171" spans="1:11" x14ac:dyDescent="0.25">
      <c r="A3171" s="197" t="s">
        <v>8158</v>
      </c>
      <c r="B3171" s="163" t="s">
        <v>1542</v>
      </c>
      <c r="C3171" s="153" t="s">
        <v>142</v>
      </c>
      <c r="D3171" s="210" t="s">
        <v>19483</v>
      </c>
      <c r="E3171" s="210" t="s">
        <v>8111</v>
      </c>
      <c r="F3171" s="203" t="s">
        <v>8150</v>
      </c>
      <c r="G3171" s="203" t="s">
        <v>8159</v>
      </c>
      <c r="H3171" s="195" t="s">
        <v>53</v>
      </c>
      <c r="I3171" s="202" t="s">
        <v>143</v>
      </c>
      <c r="J3171" s="209" t="s">
        <v>1545</v>
      </c>
      <c r="K3171" s="154" t="s">
        <v>18686</v>
      </c>
    </row>
    <row r="3172" spans="1:11" x14ac:dyDescent="0.25">
      <c r="A3172" s="197" t="s">
        <v>8160</v>
      </c>
      <c r="B3172" s="163" t="s">
        <v>1542</v>
      </c>
      <c r="C3172" s="153" t="s">
        <v>142</v>
      </c>
      <c r="D3172" s="210" t="s">
        <v>19483</v>
      </c>
      <c r="E3172" s="210" t="s">
        <v>8111</v>
      </c>
      <c r="F3172" s="203" t="s">
        <v>8150</v>
      </c>
      <c r="G3172" s="203" t="s">
        <v>8161</v>
      </c>
      <c r="H3172" s="195" t="s">
        <v>53</v>
      </c>
      <c r="I3172" s="202" t="s">
        <v>143</v>
      </c>
      <c r="J3172" s="209" t="s">
        <v>1545</v>
      </c>
      <c r="K3172" s="154" t="s">
        <v>18686</v>
      </c>
    </row>
    <row r="3173" spans="1:11" x14ac:dyDescent="0.25">
      <c r="A3173" s="197" t="s">
        <v>8162</v>
      </c>
      <c r="B3173" s="163" t="s">
        <v>1542</v>
      </c>
      <c r="C3173" s="153" t="s">
        <v>142</v>
      </c>
      <c r="D3173" s="210" t="s">
        <v>19483</v>
      </c>
      <c r="E3173" s="210" t="s">
        <v>8163</v>
      </c>
      <c r="F3173" s="203" t="s">
        <v>5144</v>
      </c>
      <c r="G3173" s="203" t="s">
        <v>2189</v>
      </c>
      <c r="H3173" s="195" t="s">
        <v>53</v>
      </c>
      <c r="I3173" s="202" t="s">
        <v>143</v>
      </c>
      <c r="J3173" s="209" t="s">
        <v>1545</v>
      </c>
      <c r="K3173" s="154" t="s">
        <v>18686</v>
      </c>
    </row>
    <row r="3174" spans="1:11" x14ac:dyDescent="0.25">
      <c r="A3174" s="197" t="s">
        <v>8164</v>
      </c>
      <c r="B3174" s="163" t="s">
        <v>1542</v>
      </c>
      <c r="C3174" s="153" t="s">
        <v>142</v>
      </c>
      <c r="D3174" s="210" t="s">
        <v>19483</v>
      </c>
      <c r="E3174" s="210" t="s">
        <v>8163</v>
      </c>
      <c r="F3174" s="203" t="s">
        <v>5144</v>
      </c>
      <c r="G3174" s="203" t="s">
        <v>2187</v>
      </c>
      <c r="H3174" s="195" t="s">
        <v>53</v>
      </c>
      <c r="I3174" s="202" t="s">
        <v>143</v>
      </c>
      <c r="J3174" s="209" t="s">
        <v>1545</v>
      </c>
      <c r="K3174" s="154" t="s">
        <v>18686</v>
      </c>
    </row>
    <row r="3175" spans="1:11" x14ac:dyDescent="0.25">
      <c r="A3175" s="197" t="s">
        <v>8165</v>
      </c>
      <c r="B3175" s="163" t="s">
        <v>1542</v>
      </c>
      <c r="C3175" s="153" t="s">
        <v>142</v>
      </c>
      <c r="D3175" s="210" t="s">
        <v>19483</v>
      </c>
      <c r="E3175" s="210" t="s">
        <v>8163</v>
      </c>
      <c r="F3175" s="203" t="s">
        <v>5144</v>
      </c>
      <c r="G3175" s="203" t="s">
        <v>8037</v>
      </c>
      <c r="H3175" s="195" t="s">
        <v>53</v>
      </c>
      <c r="I3175" s="202" t="s">
        <v>143</v>
      </c>
      <c r="J3175" s="209" t="s">
        <v>1545</v>
      </c>
      <c r="K3175" s="154" t="s">
        <v>18686</v>
      </c>
    </row>
    <row r="3176" spans="1:11" x14ac:dyDescent="0.25">
      <c r="A3176" s="197" t="s">
        <v>8166</v>
      </c>
      <c r="B3176" s="163" t="s">
        <v>1542</v>
      </c>
      <c r="C3176" s="153" t="s">
        <v>142</v>
      </c>
      <c r="D3176" s="210" t="s">
        <v>19483</v>
      </c>
      <c r="E3176" s="210" t="s">
        <v>8163</v>
      </c>
      <c r="F3176" s="203" t="s">
        <v>5144</v>
      </c>
      <c r="G3176" s="203" t="s">
        <v>2183</v>
      </c>
      <c r="H3176" s="195" t="s">
        <v>53</v>
      </c>
      <c r="I3176" s="202" t="s">
        <v>143</v>
      </c>
      <c r="J3176" s="209" t="s">
        <v>1545</v>
      </c>
      <c r="K3176" s="154" t="s">
        <v>18686</v>
      </c>
    </row>
    <row r="3177" spans="1:11" x14ac:dyDescent="0.25">
      <c r="A3177" s="197" t="s">
        <v>8167</v>
      </c>
      <c r="B3177" s="163" t="s">
        <v>1542</v>
      </c>
      <c r="C3177" s="153" t="s">
        <v>142</v>
      </c>
      <c r="D3177" s="210" t="s">
        <v>19483</v>
      </c>
      <c r="E3177" s="210" t="s">
        <v>8163</v>
      </c>
      <c r="F3177" s="203" t="s">
        <v>5144</v>
      </c>
      <c r="G3177" s="203" t="s">
        <v>4370</v>
      </c>
      <c r="H3177" s="195" t="s">
        <v>53</v>
      </c>
      <c r="I3177" s="202" t="s">
        <v>143</v>
      </c>
      <c r="J3177" s="209" t="s">
        <v>1545</v>
      </c>
      <c r="K3177" s="154" t="s">
        <v>18686</v>
      </c>
    </row>
    <row r="3178" spans="1:11" x14ac:dyDescent="0.25">
      <c r="A3178" s="197" t="s">
        <v>8168</v>
      </c>
      <c r="B3178" s="163" t="s">
        <v>1542</v>
      </c>
      <c r="C3178" s="153" t="s">
        <v>142</v>
      </c>
      <c r="D3178" s="210" t="s">
        <v>19483</v>
      </c>
      <c r="E3178" s="210" t="s">
        <v>8163</v>
      </c>
      <c r="F3178" s="203" t="s">
        <v>5144</v>
      </c>
      <c r="G3178" s="203" t="s">
        <v>1597</v>
      </c>
      <c r="H3178" s="195" t="s">
        <v>53</v>
      </c>
      <c r="I3178" s="202" t="s">
        <v>143</v>
      </c>
      <c r="J3178" s="209" t="s">
        <v>1545</v>
      </c>
      <c r="K3178" s="154" t="s">
        <v>18686</v>
      </c>
    </row>
    <row r="3179" spans="1:11" x14ac:dyDescent="0.25">
      <c r="A3179" s="197" t="s">
        <v>8169</v>
      </c>
      <c r="B3179" s="163" t="s">
        <v>1542</v>
      </c>
      <c r="C3179" s="153" t="s">
        <v>142</v>
      </c>
      <c r="D3179" s="210" t="s">
        <v>19483</v>
      </c>
      <c r="E3179" s="210" t="s">
        <v>8163</v>
      </c>
      <c r="F3179" s="203" t="s">
        <v>5144</v>
      </c>
      <c r="G3179" s="203" t="s">
        <v>4363</v>
      </c>
      <c r="H3179" s="195" t="s">
        <v>53</v>
      </c>
      <c r="I3179" s="202" t="s">
        <v>143</v>
      </c>
      <c r="J3179" s="209" t="s">
        <v>1545</v>
      </c>
      <c r="K3179" s="154" t="s">
        <v>18686</v>
      </c>
    </row>
    <row r="3180" spans="1:11" x14ac:dyDescent="0.25">
      <c r="A3180" s="197" t="s">
        <v>8170</v>
      </c>
      <c r="B3180" s="163" t="s">
        <v>1542</v>
      </c>
      <c r="C3180" s="153" t="s">
        <v>142</v>
      </c>
      <c r="D3180" s="210" t="s">
        <v>19483</v>
      </c>
      <c r="E3180" s="210" t="s">
        <v>8163</v>
      </c>
      <c r="F3180" s="203" t="s">
        <v>7085</v>
      </c>
      <c r="G3180" s="203" t="s">
        <v>8056</v>
      </c>
      <c r="H3180" s="195" t="s">
        <v>53</v>
      </c>
      <c r="I3180" s="202" t="s">
        <v>143</v>
      </c>
      <c r="J3180" s="209" t="s">
        <v>1545</v>
      </c>
      <c r="K3180" s="154" t="s">
        <v>18686</v>
      </c>
    </row>
    <row r="3181" spans="1:11" x14ac:dyDescent="0.25">
      <c r="A3181" s="197" t="s">
        <v>8171</v>
      </c>
      <c r="B3181" s="163" t="s">
        <v>1542</v>
      </c>
      <c r="C3181" s="153" t="s">
        <v>142</v>
      </c>
      <c r="D3181" s="210" t="s">
        <v>19483</v>
      </c>
      <c r="E3181" s="210" t="s">
        <v>8163</v>
      </c>
      <c r="F3181" s="203" t="s">
        <v>7085</v>
      </c>
      <c r="G3181" s="203" t="s">
        <v>8172</v>
      </c>
      <c r="H3181" s="195" t="s">
        <v>53</v>
      </c>
      <c r="I3181" s="202" t="s">
        <v>143</v>
      </c>
      <c r="J3181" s="209" t="s">
        <v>1545</v>
      </c>
      <c r="K3181" s="154" t="s">
        <v>18686</v>
      </c>
    </row>
    <row r="3182" spans="1:11" x14ac:dyDescent="0.25">
      <c r="A3182" s="197" t="s">
        <v>8173</v>
      </c>
      <c r="B3182" s="163" t="s">
        <v>1542</v>
      </c>
      <c r="C3182" s="153" t="s">
        <v>142</v>
      </c>
      <c r="D3182" s="210" t="s">
        <v>19483</v>
      </c>
      <c r="E3182" s="210" t="s">
        <v>8163</v>
      </c>
      <c r="F3182" s="203" t="s">
        <v>7085</v>
      </c>
      <c r="G3182" s="203" t="s">
        <v>8174</v>
      </c>
      <c r="H3182" s="195" t="s">
        <v>53</v>
      </c>
      <c r="I3182" s="202" t="s">
        <v>143</v>
      </c>
      <c r="J3182" s="209" t="s">
        <v>1545</v>
      </c>
      <c r="K3182" s="154" t="s">
        <v>18686</v>
      </c>
    </row>
    <row r="3183" spans="1:11" x14ac:dyDescent="0.25">
      <c r="A3183" s="197" t="s">
        <v>8175</v>
      </c>
      <c r="B3183" s="163" t="s">
        <v>1542</v>
      </c>
      <c r="C3183" s="153" t="s">
        <v>142</v>
      </c>
      <c r="D3183" s="210" t="s">
        <v>19483</v>
      </c>
      <c r="E3183" s="210" t="s">
        <v>8163</v>
      </c>
      <c r="F3183" s="203" t="s">
        <v>2191</v>
      </c>
      <c r="G3183" s="203" t="s">
        <v>2192</v>
      </c>
      <c r="H3183" s="195" t="s">
        <v>53</v>
      </c>
      <c r="I3183" s="202" t="s">
        <v>143</v>
      </c>
      <c r="J3183" s="209" t="s">
        <v>1545</v>
      </c>
      <c r="K3183" s="154" t="s">
        <v>18686</v>
      </c>
    </row>
    <row r="3184" spans="1:11" x14ac:dyDescent="0.25">
      <c r="A3184" s="197" t="s">
        <v>8176</v>
      </c>
      <c r="B3184" s="163" t="s">
        <v>1542</v>
      </c>
      <c r="C3184" s="153" t="s">
        <v>142</v>
      </c>
      <c r="D3184" s="210" t="s">
        <v>19483</v>
      </c>
      <c r="E3184" s="210" t="s">
        <v>8163</v>
      </c>
      <c r="F3184" s="203" t="s">
        <v>2191</v>
      </c>
      <c r="G3184" s="203" t="s">
        <v>8029</v>
      </c>
      <c r="H3184" s="195" t="s">
        <v>53</v>
      </c>
      <c r="I3184" s="202" t="s">
        <v>143</v>
      </c>
      <c r="J3184" s="209" t="s">
        <v>1545</v>
      </c>
      <c r="K3184" s="154" t="s">
        <v>18686</v>
      </c>
    </row>
    <row r="3185" spans="1:11" x14ac:dyDescent="0.25">
      <c r="A3185" s="197" t="s">
        <v>8177</v>
      </c>
      <c r="B3185" s="163" t="s">
        <v>1542</v>
      </c>
      <c r="C3185" s="153" t="s">
        <v>142</v>
      </c>
      <c r="D3185" s="210" t="s">
        <v>19483</v>
      </c>
      <c r="E3185" s="210" t="s">
        <v>8163</v>
      </c>
      <c r="F3185" s="203" t="s">
        <v>8163</v>
      </c>
      <c r="G3185" s="203" t="s">
        <v>8178</v>
      </c>
      <c r="H3185" s="195" t="s">
        <v>53</v>
      </c>
      <c r="I3185" s="202" t="s">
        <v>143</v>
      </c>
      <c r="J3185" s="209" t="s">
        <v>1545</v>
      </c>
      <c r="K3185" s="154" t="s">
        <v>18686</v>
      </c>
    </row>
    <row r="3186" spans="1:11" x14ac:dyDescent="0.25">
      <c r="A3186" s="197" t="s">
        <v>8179</v>
      </c>
      <c r="B3186" s="163" t="s">
        <v>1542</v>
      </c>
      <c r="C3186" s="153" t="s">
        <v>142</v>
      </c>
      <c r="D3186" s="210" t="s">
        <v>19483</v>
      </c>
      <c r="E3186" s="210" t="s">
        <v>8180</v>
      </c>
      <c r="F3186" s="203" t="s">
        <v>8112</v>
      </c>
      <c r="G3186" s="203" t="s">
        <v>7990</v>
      </c>
      <c r="H3186" s="195" t="s">
        <v>53</v>
      </c>
      <c r="I3186" s="202" t="s">
        <v>143</v>
      </c>
      <c r="J3186" s="209" t="s">
        <v>1545</v>
      </c>
      <c r="K3186" s="154" t="s">
        <v>18686</v>
      </c>
    </row>
    <row r="3187" spans="1:11" x14ac:dyDescent="0.25">
      <c r="A3187" s="197" t="s">
        <v>8181</v>
      </c>
      <c r="B3187" s="163" t="s">
        <v>1542</v>
      </c>
      <c r="C3187" s="153" t="s">
        <v>142</v>
      </c>
      <c r="D3187" s="210" t="s">
        <v>19483</v>
      </c>
      <c r="E3187" s="210" t="s">
        <v>8180</v>
      </c>
      <c r="F3187" s="203" t="s">
        <v>8114</v>
      </c>
      <c r="G3187" s="203" t="s">
        <v>3044</v>
      </c>
      <c r="H3187" s="195" t="s">
        <v>53</v>
      </c>
      <c r="I3187" s="202" t="s">
        <v>143</v>
      </c>
      <c r="J3187" s="209" t="s">
        <v>1545</v>
      </c>
      <c r="K3187" s="154" t="s">
        <v>18686</v>
      </c>
    </row>
    <row r="3188" spans="1:11" x14ac:dyDescent="0.25">
      <c r="A3188" s="197" t="s">
        <v>8182</v>
      </c>
      <c r="B3188" s="163" t="s">
        <v>1542</v>
      </c>
      <c r="C3188" s="153" t="s">
        <v>142</v>
      </c>
      <c r="D3188" s="210" t="s">
        <v>19483</v>
      </c>
      <c r="E3188" s="210" t="s">
        <v>8180</v>
      </c>
      <c r="F3188" s="203" t="s">
        <v>8114</v>
      </c>
      <c r="G3188" s="203" t="s">
        <v>8183</v>
      </c>
      <c r="H3188" s="195" t="s">
        <v>53</v>
      </c>
      <c r="I3188" s="202" t="s">
        <v>143</v>
      </c>
      <c r="J3188" s="209" t="s">
        <v>1545</v>
      </c>
      <c r="K3188" s="154" t="s">
        <v>18686</v>
      </c>
    </row>
    <row r="3189" spans="1:11" x14ac:dyDescent="0.25">
      <c r="A3189" s="197" t="s">
        <v>8184</v>
      </c>
      <c r="B3189" s="163" t="s">
        <v>1542</v>
      </c>
      <c r="C3189" s="153" t="s">
        <v>142</v>
      </c>
      <c r="D3189" s="210" t="s">
        <v>19483</v>
      </c>
      <c r="E3189" s="210" t="s">
        <v>8180</v>
      </c>
      <c r="F3189" s="203" t="s">
        <v>8114</v>
      </c>
      <c r="G3189" s="203" t="s">
        <v>8116</v>
      </c>
      <c r="H3189" s="195" t="s">
        <v>53</v>
      </c>
      <c r="I3189" s="202" t="s">
        <v>143</v>
      </c>
      <c r="J3189" s="209" t="s">
        <v>1545</v>
      </c>
      <c r="K3189" s="154" t="s">
        <v>18686</v>
      </c>
    </row>
    <row r="3190" spans="1:11" x14ac:dyDescent="0.25">
      <c r="A3190" s="197" t="s">
        <v>8185</v>
      </c>
      <c r="B3190" s="163" t="s">
        <v>1542</v>
      </c>
      <c r="C3190" s="153" t="s">
        <v>142</v>
      </c>
      <c r="D3190" s="210" t="s">
        <v>19483</v>
      </c>
      <c r="E3190" s="210" t="s">
        <v>8180</v>
      </c>
      <c r="F3190" s="203" t="s">
        <v>8114</v>
      </c>
      <c r="G3190" s="203" t="s">
        <v>8186</v>
      </c>
      <c r="H3190" s="195" t="s">
        <v>53</v>
      </c>
      <c r="I3190" s="202" t="s">
        <v>143</v>
      </c>
      <c r="J3190" s="209" t="s">
        <v>1545</v>
      </c>
      <c r="K3190" s="154" t="s">
        <v>18686</v>
      </c>
    </row>
    <row r="3191" spans="1:11" x14ac:dyDescent="0.25">
      <c r="A3191" s="197" t="s">
        <v>8187</v>
      </c>
      <c r="B3191" s="163" t="s">
        <v>1542</v>
      </c>
      <c r="C3191" s="153" t="s">
        <v>142</v>
      </c>
      <c r="D3191" s="210" t="s">
        <v>19483</v>
      </c>
      <c r="E3191" s="210" t="s">
        <v>8180</v>
      </c>
      <c r="F3191" s="203" t="s">
        <v>8114</v>
      </c>
      <c r="G3191" s="203" t="s">
        <v>8188</v>
      </c>
      <c r="H3191" s="195" t="s">
        <v>53</v>
      </c>
      <c r="I3191" s="202" t="s">
        <v>143</v>
      </c>
      <c r="J3191" s="209" t="s">
        <v>1545</v>
      </c>
      <c r="K3191" s="154" t="s">
        <v>18686</v>
      </c>
    </row>
    <row r="3192" spans="1:11" x14ac:dyDescent="0.25">
      <c r="A3192" s="197" t="s">
        <v>8189</v>
      </c>
      <c r="B3192" s="163" t="s">
        <v>1542</v>
      </c>
      <c r="C3192" s="153" t="s">
        <v>142</v>
      </c>
      <c r="D3192" s="210" t="s">
        <v>19483</v>
      </c>
      <c r="E3192" s="210" t="s">
        <v>8180</v>
      </c>
      <c r="F3192" s="203" t="s">
        <v>8118</v>
      </c>
      <c r="G3192" s="203" t="s">
        <v>8119</v>
      </c>
      <c r="H3192" s="195" t="s">
        <v>53</v>
      </c>
      <c r="I3192" s="202" t="s">
        <v>143</v>
      </c>
      <c r="J3192" s="209" t="s">
        <v>1545</v>
      </c>
      <c r="K3192" s="154" t="s">
        <v>18686</v>
      </c>
    </row>
    <row r="3193" spans="1:11" x14ac:dyDescent="0.25">
      <c r="A3193" s="197" t="s">
        <v>8190</v>
      </c>
      <c r="B3193" s="163" t="s">
        <v>1542</v>
      </c>
      <c r="C3193" s="153" t="s">
        <v>142</v>
      </c>
      <c r="D3193" s="210" t="s">
        <v>19483</v>
      </c>
      <c r="E3193" s="210" t="s">
        <v>8180</v>
      </c>
      <c r="F3193" s="203" t="s">
        <v>8118</v>
      </c>
      <c r="G3193" s="203" t="s">
        <v>8121</v>
      </c>
      <c r="H3193" s="195" t="s">
        <v>53</v>
      </c>
      <c r="I3193" s="202" t="s">
        <v>143</v>
      </c>
      <c r="J3193" s="209" t="s">
        <v>1545</v>
      </c>
      <c r="K3193" s="154" t="s">
        <v>18686</v>
      </c>
    </row>
    <row r="3194" spans="1:11" x14ac:dyDescent="0.25">
      <c r="A3194" s="197" t="s">
        <v>8191</v>
      </c>
      <c r="B3194" s="163" t="s">
        <v>1542</v>
      </c>
      <c r="C3194" s="153" t="s">
        <v>142</v>
      </c>
      <c r="D3194" s="210" t="s">
        <v>19483</v>
      </c>
      <c r="E3194" s="210" t="s">
        <v>8180</v>
      </c>
      <c r="F3194" s="203" t="s">
        <v>8118</v>
      </c>
      <c r="G3194" s="203" t="s">
        <v>4781</v>
      </c>
      <c r="H3194" s="195" t="s">
        <v>53</v>
      </c>
      <c r="I3194" s="202" t="s">
        <v>143</v>
      </c>
      <c r="J3194" s="209" t="s">
        <v>1545</v>
      </c>
      <c r="K3194" s="154" t="s">
        <v>18686</v>
      </c>
    </row>
    <row r="3195" spans="1:11" x14ac:dyDescent="0.25">
      <c r="A3195" s="197" t="s">
        <v>8192</v>
      </c>
      <c r="B3195" s="163" t="s">
        <v>1542</v>
      </c>
      <c r="C3195" s="153" t="s">
        <v>142</v>
      </c>
      <c r="D3195" s="210" t="s">
        <v>19483</v>
      </c>
      <c r="E3195" s="210" t="s">
        <v>8180</v>
      </c>
      <c r="F3195" s="203" t="s">
        <v>8118</v>
      </c>
      <c r="G3195" s="203" t="s">
        <v>8126</v>
      </c>
      <c r="H3195" s="195" t="s">
        <v>53</v>
      </c>
      <c r="I3195" s="202" t="s">
        <v>143</v>
      </c>
      <c r="J3195" s="209" t="s">
        <v>1545</v>
      </c>
      <c r="K3195" s="154" t="s">
        <v>18686</v>
      </c>
    </row>
    <row r="3196" spans="1:11" x14ac:dyDescent="0.25">
      <c r="A3196" s="197" t="s">
        <v>8193</v>
      </c>
      <c r="B3196" s="163" t="s">
        <v>1542</v>
      </c>
      <c r="C3196" s="153" t="s">
        <v>142</v>
      </c>
      <c r="D3196" s="210" t="s">
        <v>19483</v>
      </c>
      <c r="E3196" s="210" t="s">
        <v>8180</v>
      </c>
      <c r="F3196" s="203" t="s">
        <v>8118</v>
      </c>
      <c r="G3196" s="203" t="s">
        <v>8128</v>
      </c>
      <c r="H3196" s="195" t="s">
        <v>53</v>
      </c>
      <c r="I3196" s="202" t="s">
        <v>143</v>
      </c>
      <c r="J3196" s="209" t="s">
        <v>1545</v>
      </c>
      <c r="K3196" s="154" t="s">
        <v>18686</v>
      </c>
    </row>
    <row r="3197" spans="1:11" x14ac:dyDescent="0.25">
      <c r="A3197" s="197" t="s">
        <v>8194</v>
      </c>
      <c r="B3197" s="163" t="s">
        <v>1542</v>
      </c>
      <c r="C3197" s="153" t="s">
        <v>142</v>
      </c>
      <c r="D3197" s="210" t="s">
        <v>19483</v>
      </c>
      <c r="E3197" s="210" t="s">
        <v>8180</v>
      </c>
      <c r="F3197" s="203" t="s">
        <v>8118</v>
      </c>
      <c r="G3197" s="203" t="s">
        <v>8130</v>
      </c>
      <c r="H3197" s="195" t="s">
        <v>53</v>
      </c>
      <c r="I3197" s="202" t="s">
        <v>143</v>
      </c>
      <c r="J3197" s="209" t="s">
        <v>1545</v>
      </c>
      <c r="K3197" s="154" t="s">
        <v>18686</v>
      </c>
    </row>
    <row r="3198" spans="1:11" x14ac:dyDescent="0.25">
      <c r="A3198" s="197" t="s">
        <v>8195</v>
      </c>
      <c r="B3198" s="163" t="s">
        <v>1542</v>
      </c>
      <c r="C3198" s="153" t="s">
        <v>142</v>
      </c>
      <c r="D3198" s="210" t="s">
        <v>19483</v>
      </c>
      <c r="E3198" s="210" t="s">
        <v>8180</v>
      </c>
      <c r="F3198" s="203" t="s">
        <v>8118</v>
      </c>
      <c r="G3198" s="203" t="s">
        <v>8146</v>
      </c>
      <c r="H3198" s="195" t="s">
        <v>53</v>
      </c>
      <c r="I3198" s="202" t="s">
        <v>143</v>
      </c>
      <c r="J3198" s="209" t="s">
        <v>1545</v>
      </c>
      <c r="K3198" s="154" t="s">
        <v>18686</v>
      </c>
    </row>
    <row r="3199" spans="1:11" x14ac:dyDescent="0.25">
      <c r="A3199" s="197" t="s">
        <v>8196</v>
      </c>
      <c r="B3199" s="163" t="s">
        <v>1542</v>
      </c>
      <c r="C3199" s="153" t="s">
        <v>142</v>
      </c>
      <c r="D3199" s="210" t="s">
        <v>19483</v>
      </c>
      <c r="E3199" s="210" t="s">
        <v>8180</v>
      </c>
      <c r="F3199" s="203" t="s">
        <v>8118</v>
      </c>
      <c r="G3199" s="203" t="s">
        <v>8132</v>
      </c>
      <c r="H3199" s="195" t="s">
        <v>53</v>
      </c>
      <c r="I3199" s="202" t="s">
        <v>143</v>
      </c>
      <c r="J3199" s="209" t="s">
        <v>1545</v>
      </c>
      <c r="K3199" s="154" t="s">
        <v>18686</v>
      </c>
    </row>
    <row r="3200" spans="1:11" x14ac:dyDescent="0.25">
      <c r="A3200" s="197" t="s">
        <v>8197</v>
      </c>
      <c r="B3200" s="163" t="s">
        <v>1542</v>
      </c>
      <c r="C3200" s="153" t="s">
        <v>142</v>
      </c>
      <c r="D3200" s="210" t="s">
        <v>19483</v>
      </c>
      <c r="E3200" s="210" t="s">
        <v>8180</v>
      </c>
      <c r="F3200" s="203" t="s">
        <v>8118</v>
      </c>
      <c r="G3200" s="203" t="s">
        <v>8134</v>
      </c>
      <c r="H3200" s="195" t="s">
        <v>53</v>
      </c>
      <c r="I3200" s="202" t="s">
        <v>143</v>
      </c>
      <c r="J3200" s="209" t="s">
        <v>1545</v>
      </c>
      <c r="K3200" s="154" t="s">
        <v>18686</v>
      </c>
    </row>
    <row r="3201" spans="1:11" x14ac:dyDescent="0.25">
      <c r="A3201" s="197" t="s">
        <v>8198</v>
      </c>
      <c r="B3201" s="163" t="s">
        <v>1542</v>
      </c>
      <c r="C3201" s="153" t="s">
        <v>142</v>
      </c>
      <c r="D3201" s="210" t="s">
        <v>19483</v>
      </c>
      <c r="E3201" s="210" t="s">
        <v>8180</v>
      </c>
      <c r="F3201" s="203" t="s">
        <v>8118</v>
      </c>
      <c r="G3201" s="203" t="s">
        <v>8136</v>
      </c>
      <c r="H3201" s="195" t="s">
        <v>53</v>
      </c>
      <c r="I3201" s="202" t="s">
        <v>143</v>
      </c>
      <c r="J3201" s="209" t="s">
        <v>1545</v>
      </c>
      <c r="K3201" s="154" t="s">
        <v>18686</v>
      </c>
    </row>
    <row r="3202" spans="1:11" x14ac:dyDescent="0.25">
      <c r="A3202" s="197" t="s">
        <v>8199</v>
      </c>
      <c r="B3202" s="163" t="s">
        <v>1542</v>
      </c>
      <c r="C3202" s="153" t="s">
        <v>142</v>
      </c>
      <c r="D3202" s="210" t="s">
        <v>19483</v>
      </c>
      <c r="E3202" s="210" t="s">
        <v>8180</v>
      </c>
      <c r="F3202" s="203" t="s">
        <v>8118</v>
      </c>
      <c r="G3202" s="203" t="s">
        <v>8200</v>
      </c>
      <c r="H3202" s="195" t="s">
        <v>53</v>
      </c>
      <c r="I3202" s="202" t="s">
        <v>143</v>
      </c>
      <c r="J3202" s="209" t="s">
        <v>1545</v>
      </c>
      <c r="K3202" s="154" t="s">
        <v>18686</v>
      </c>
    </row>
    <row r="3203" spans="1:11" x14ac:dyDescent="0.25">
      <c r="A3203" s="197" t="s">
        <v>8201</v>
      </c>
      <c r="B3203" s="163" t="s">
        <v>1542</v>
      </c>
      <c r="C3203" s="153" t="s">
        <v>142</v>
      </c>
      <c r="D3203" s="210" t="s">
        <v>19483</v>
      </c>
      <c r="E3203" s="210" t="s">
        <v>8180</v>
      </c>
      <c r="F3203" s="203" t="s">
        <v>8118</v>
      </c>
      <c r="G3203" s="203" t="s">
        <v>8142</v>
      </c>
      <c r="H3203" s="195" t="s">
        <v>53</v>
      </c>
      <c r="I3203" s="202" t="s">
        <v>143</v>
      </c>
      <c r="J3203" s="209" t="s">
        <v>1545</v>
      </c>
      <c r="K3203" s="154" t="s">
        <v>18686</v>
      </c>
    </row>
    <row r="3204" spans="1:11" x14ac:dyDescent="0.25">
      <c r="A3204" s="197" t="s">
        <v>8202</v>
      </c>
      <c r="B3204" s="163" t="s">
        <v>1542</v>
      </c>
      <c r="C3204" s="153" t="s">
        <v>142</v>
      </c>
      <c r="D3204" s="210" t="s">
        <v>19483</v>
      </c>
      <c r="E3204" s="210" t="s">
        <v>8180</v>
      </c>
      <c r="F3204" s="203" t="s">
        <v>8118</v>
      </c>
      <c r="G3204" s="203" t="s">
        <v>8144</v>
      </c>
      <c r="H3204" s="195" t="s">
        <v>53</v>
      </c>
      <c r="I3204" s="202" t="s">
        <v>143</v>
      </c>
      <c r="J3204" s="209" t="s">
        <v>1545</v>
      </c>
      <c r="K3204" s="154" t="s">
        <v>18686</v>
      </c>
    </row>
    <row r="3205" spans="1:11" x14ac:dyDescent="0.25">
      <c r="A3205" s="197" t="s">
        <v>8203</v>
      </c>
      <c r="B3205" s="163" t="s">
        <v>1542</v>
      </c>
      <c r="C3205" s="153" t="s">
        <v>142</v>
      </c>
      <c r="D3205" s="210" t="s">
        <v>19483</v>
      </c>
      <c r="E3205" s="210" t="s">
        <v>8180</v>
      </c>
      <c r="F3205" s="203" t="s">
        <v>8118</v>
      </c>
      <c r="G3205" s="203" t="s">
        <v>8204</v>
      </c>
      <c r="H3205" s="195" t="s">
        <v>53</v>
      </c>
      <c r="I3205" s="202" t="s">
        <v>143</v>
      </c>
      <c r="J3205" s="209" t="s">
        <v>1545</v>
      </c>
      <c r="K3205" s="154" t="s">
        <v>18686</v>
      </c>
    </row>
    <row r="3206" spans="1:11" x14ac:dyDescent="0.25">
      <c r="A3206" s="197" t="s">
        <v>8205</v>
      </c>
      <c r="B3206" s="163" t="s">
        <v>1542</v>
      </c>
      <c r="C3206" s="153" t="s">
        <v>142</v>
      </c>
      <c r="D3206" s="210" t="s">
        <v>19483</v>
      </c>
      <c r="E3206" s="210" t="s">
        <v>8206</v>
      </c>
      <c r="F3206" s="203" t="s">
        <v>8207</v>
      </c>
      <c r="G3206" s="203" t="s">
        <v>8208</v>
      </c>
      <c r="H3206" s="195" t="s">
        <v>53</v>
      </c>
      <c r="I3206" s="202" t="s">
        <v>143</v>
      </c>
      <c r="J3206" s="209" t="s">
        <v>1545</v>
      </c>
      <c r="K3206" s="154" t="s">
        <v>18686</v>
      </c>
    </row>
    <row r="3207" spans="1:11" x14ac:dyDescent="0.25">
      <c r="A3207" s="197" t="s">
        <v>8209</v>
      </c>
      <c r="B3207" s="163" t="s">
        <v>1542</v>
      </c>
      <c r="C3207" s="153" t="s">
        <v>142</v>
      </c>
      <c r="D3207" s="210" t="s">
        <v>19483</v>
      </c>
      <c r="E3207" s="210" t="s">
        <v>8206</v>
      </c>
      <c r="F3207" s="203" t="s">
        <v>8207</v>
      </c>
      <c r="G3207" s="203" t="s">
        <v>8210</v>
      </c>
      <c r="H3207" s="195" t="s">
        <v>53</v>
      </c>
      <c r="I3207" s="202" t="s">
        <v>143</v>
      </c>
      <c r="J3207" s="209" t="s">
        <v>1545</v>
      </c>
      <c r="K3207" s="154" t="s">
        <v>18686</v>
      </c>
    </row>
    <row r="3208" spans="1:11" x14ac:dyDescent="0.25">
      <c r="A3208" s="197" t="s">
        <v>8211</v>
      </c>
      <c r="B3208" s="163" t="s">
        <v>1542</v>
      </c>
      <c r="C3208" s="153" t="s">
        <v>142</v>
      </c>
      <c r="D3208" s="210" t="s">
        <v>19483</v>
      </c>
      <c r="E3208" s="210" t="s">
        <v>8206</v>
      </c>
      <c r="F3208" s="203" t="s">
        <v>8207</v>
      </c>
      <c r="G3208" s="203" t="s">
        <v>8212</v>
      </c>
      <c r="H3208" s="195" t="s">
        <v>53</v>
      </c>
      <c r="I3208" s="202" t="s">
        <v>143</v>
      </c>
      <c r="J3208" s="209" t="s">
        <v>1545</v>
      </c>
      <c r="K3208" s="154" t="s">
        <v>18686</v>
      </c>
    </row>
    <row r="3209" spans="1:11" x14ac:dyDescent="0.25">
      <c r="A3209" s="197" t="s">
        <v>8213</v>
      </c>
      <c r="B3209" s="163" t="s">
        <v>1542</v>
      </c>
      <c r="C3209" s="153" t="s">
        <v>142</v>
      </c>
      <c r="D3209" s="210" t="s">
        <v>19483</v>
      </c>
      <c r="E3209" s="210" t="s">
        <v>8206</v>
      </c>
      <c r="F3209" s="203" t="s">
        <v>8207</v>
      </c>
      <c r="G3209" s="203" t="s">
        <v>8214</v>
      </c>
      <c r="H3209" s="195" t="s">
        <v>53</v>
      </c>
      <c r="I3209" s="202" t="s">
        <v>143</v>
      </c>
      <c r="J3209" s="209" t="s">
        <v>1545</v>
      </c>
      <c r="K3209" s="154" t="s">
        <v>18686</v>
      </c>
    </row>
    <row r="3210" spans="1:11" x14ac:dyDescent="0.25">
      <c r="A3210" s="197" t="s">
        <v>8215</v>
      </c>
      <c r="B3210" s="163" t="s">
        <v>1542</v>
      </c>
      <c r="C3210" s="153" t="s">
        <v>142</v>
      </c>
      <c r="D3210" s="210" t="s">
        <v>19483</v>
      </c>
      <c r="E3210" s="210" t="s">
        <v>8206</v>
      </c>
      <c r="F3210" s="203" t="s">
        <v>8207</v>
      </c>
      <c r="G3210" s="203" t="s">
        <v>8216</v>
      </c>
      <c r="H3210" s="195" t="s">
        <v>53</v>
      </c>
      <c r="I3210" s="202" t="s">
        <v>143</v>
      </c>
      <c r="J3210" s="209" t="s">
        <v>1545</v>
      </c>
      <c r="K3210" s="154" t="s">
        <v>18686</v>
      </c>
    </row>
    <row r="3211" spans="1:11" x14ac:dyDescent="0.25">
      <c r="A3211" s="197" t="s">
        <v>8217</v>
      </c>
      <c r="B3211" s="163" t="s">
        <v>1542</v>
      </c>
      <c r="C3211" s="153" t="s">
        <v>142</v>
      </c>
      <c r="D3211" s="210" t="s">
        <v>19483</v>
      </c>
      <c r="E3211" s="210" t="s">
        <v>8206</v>
      </c>
      <c r="F3211" s="203" t="s">
        <v>8207</v>
      </c>
      <c r="G3211" s="203" t="s">
        <v>8218</v>
      </c>
      <c r="H3211" s="195" t="s">
        <v>53</v>
      </c>
      <c r="I3211" s="202" t="s">
        <v>143</v>
      </c>
      <c r="J3211" s="209" t="s">
        <v>1545</v>
      </c>
      <c r="K3211" s="154" t="s">
        <v>18686</v>
      </c>
    </row>
    <row r="3212" spans="1:11" x14ac:dyDescent="0.25">
      <c r="A3212" s="197" t="s">
        <v>8219</v>
      </c>
      <c r="B3212" s="163" t="s">
        <v>1542</v>
      </c>
      <c r="C3212" s="153" t="s">
        <v>142</v>
      </c>
      <c r="D3212" s="210" t="s">
        <v>19483</v>
      </c>
      <c r="E3212" s="210" t="s">
        <v>8206</v>
      </c>
      <c r="F3212" s="203" t="s">
        <v>8207</v>
      </c>
      <c r="G3212" s="203" t="s">
        <v>3469</v>
      </c>
      <c r="H3212" s="195" t="s">
        <v>53</v>
      </c>
      <c r="I3212" s="202" t="s">
        <v>143</v>
      </c>
      <c r="J3212" s="209" t="s">
        <v>1545</v>
      </c>
      <c r="K3212" s="154" t="s">
        <v>18686</v>
      </c>
    </row>
    <row r="3213" spans="1:11" x14ac:dyDescent="0.25">
      <c r="A3213" s="197" t="s">
        <v>8220</v>
      </c>
      <c r="B3213" s="163" t="s">
        <v>1542</v>
      </c>
      <c r="C3213" s="153" t="s">
        <v>142</v>
      </c>
      <c r="D3213" s="210" t="s">
        <v>19483</v>
      </c>
      <c r="E3213" s="210" t="s">
        <v>8206</v>
      </c>
      <c r="F3213" s="203" t="s">
        <v>8207</v>
      </c>
      <c r="G3213" s="203" t="s">
        <v>8221</v>
      </c>
      <c r="H3213" s="195" t="s">
        <v>53</v>
      </c>
      <c r="I3213" s="202" t="s">
        <v>143</v>
      </c>
      <c r="J3213" s="209" t="s">
        <v>1545</v>
      </c>
      <c r="K3213" s="154" t="s">
        <v>18686</v>
      </c>
    </row>
    <row r="3214" spans="1:11" x14ac:dyDescent="0.25">
      <c r="A3214" s="197" t="s">
        <v>8222</v>
      </c>
      <c r="B3214" s="163" t="s">
        <v>1542</v>
      </c>
      <c r="C3214" s="153" t="s">
        <v>142</v>
      </c>
      <c r="D3214" s="210" t="s">
        <v>19483</v>
      </c>
      <c r="E3214" s="210" t="s">
        <v>8206</v>
      </c>
      <c r="F3214" s="203" t="s">
        <v>8207</v>
      </c>
      <c r="G3214" s="203" t="s">
        <v>8223</v>
      </c>
      <c r="H3214" s="195" t="s">
        <v>53</v>
      </c>
      <c r="I3214" s="202" t="s">
        <v>143</v>
      </c>
      <c r="J3214" s="209" t="s">
        <v>1545</v>
      </c>
      <c r="K3214" s="154" t="s">
        <v>18686</v>
      </c>
    </row>
    <row r="3215" spans="1:11" x14ac:dyDescent="0.25">
      <c r="A3215" s="197" t="s">
        <v>8224</v>
      </c>
      <c r="B3215" s="163" t="s">
        <v>1542</v>
      </c>
      <c r="C3215" s="153" t="s">
        <v>142</v>
      </c>
      <c r="D3215" s="210" t="s">
        <v>19483</v>
      </c>
      <c r="E3215" s="210" t="s">
        <v>8206</v>
      </c>
      <c r="F3215" s="203" t="s">
        <v>8207</v>
      </c>
      <c r="G3215" s="203" t="s">
        <v>8225</v>
      </c>
      <c r="H3215" s="195" t="s">
        <v>53</v>
      </c>
      <c r="I3215" s="202" t="s">
        <v>143</v>
      </c>
      <c r="J3215" s="209" t="s">
        <v>1545</v>
      </c>
      <c r="K3215" s="154" t="s">
        <v>18686</v>
      </c>
    </row>
    <row r="3216" spans="1:11" x14ac:dyDescent="0.25">
      <c r="A3216" s="197" t="s">
        <v>8226</v>
      </c>
      <c r="B3216" s="163" t="s">
        <v>1542</v>
      </c>
      <c r="C3216" s="153" t="s">
        <v>142</v>
      </c>
      <c r="D3216" s="210" t="s">
        <v>19483</v>
      </c>
      <c r="E3216" s="210" t="s">
        <v>8206</v>
      </c>
      <c r="F3216" s="203" t="s">
        <v>8207</v>
      </c>
      <c r="G3216" s="203" t="s">
        <v>8227</v>
      </c>
      <c r="H3216" s="195" t="s">
        <v>53</v>
      </c>
      <c r="I3216" s="202" t="s">
        <v>143</v>
      </c>
      <c r="J3216" s="209" t="s">
        <v>1545</v>
      </c>
      <c r="K3216" s="154" t="s">
        <v>18686</v>
      </c>
    </row>
    <row r="3217" spans="1:11" x14ac:dyDescent="0.25">
      <c r="A3217" s="197" t="s">
        <v>8228</v>
      </c>
      <c r="B3217" s="163" t="s">
        <v>1542</v>
      </c>
      <c r="C3217" s="153" t="s">
        <v>142</v>
      </c>
      <c r="D3217" s="210" t="s">
        <v>19483</v>
      </c>
      <c r="E3217" s="210" t="s">
        <v>8206</v>
      </c>
      <c r="F3217" s="203" t="s">
        <v>8207</v>
      </c>
      <c r="G3217" s="203" t="s">
        <v>8229</v>
      </c>
      <c r="H3217" s="195" t="s">
        <v>53</v>
      </c>
      <c r="I3217" s="202" t="s">
        <v>143</v>
      </c>
      <c r="J3217" s="209" t="s">
        <v>1545</v>
      </c>
      <c r="K3217" s="154" t="s">
        <v>18686</v>
      </c>
    </row>
    <row r="3218" spans="1:11" x14ac:dyDescent="0.25">
      <c r="A3218" s="197" t="s">
        <v>8230</v>
      </c>
      <c r="B3218" s="163" t="s">
        <v>1542</v>
      </c>
      <c r="C3218" s="153" t="s">
        <v>142</v>
      </c>
      <c r="D3218" s="210" t="s">
        <v>19483</v>
      </c>
      <c r="E3218" s="210" t="s">
        <v>8206</v>
      </c>
      <c r="F3218" s="203" t="s">
        <v>8207</v>
      </c>
      <c r="G3218" s="203" t="s">
        <v>8231</v>
      </c>
      <c r="H3218" s="195" t="s">
        <v>53</v>
      </c>
      <c r="I3218" s="202" t="s">
        <v>143</v>
      </c>
      <c r="J3218" s="209" t="s">
        <v>1545</v>
      </c>
      <c r="K3218" s="154" t="s">
        <v>18686</v>
      </c>
    </row>
    <row r="3219" spans="1:11" x14ac:dyDescent="0.25">
      <c r="A3219" s="197" t="s">
        <v>8232</v>
      </c>
      <c r="B3219" s="163" t="s">
        <v>1542</v>
      </c>
      <c r="C3219" s="153" t="s">
        <v>142</v>
      </c>
      <c r="D3219" s="210" t="s">
        <v>19483</v>
      </c>
      <c r="E3219" s="210" t="s">
        <v>8206</v>
      </c>
      <c r="F3219" s="203" t="s">
        <v>8207</v>
      </c>
      <c r="G3219" s="203" t="s">
        <v>8233</v>
      </c>
      <c r="H3219" s="195" t="s">
        <v>53</v>
      </c>
      <c r="I3219" s="202" t="s">
        <v>143</v>
      </c>
      <c r="J3219" s="209" t="s">
        <v>1545</v>
      </c>
      <c r="K3219" s="154" t="s">
        <v>18686</v>
      </c>
    </row>
    <row r="3220" spans="1:11" x14ac:dyDescent="0.25">
      <c r="A3220" s="197" t="s">
        <v>8234</v>
      </c>
      <c r="B3220" s="163" t="s">
        <v>1542</v>
      </c>
      <c r="C3220" s="153" t="s">
        <v>142</v>
      </c>
      <c r="D3220" s="210" t="s">
        <v>19483</v>
      </c>
      <c r="E3220" s="210" t="s">
        <v>8206</v>
      </c>
      <c r="F3220" s="203" t="s">
        <v>8207</v>
      </c>
      <c r="G3220" s="203" t="s">
        <v>8235</v>
      </c>
      <c r="H3220" s="195" t="s">
        <v>53</v>
      </c>
      <c r="I3220" s="202" t="s">
        <v>143</v>
      </c>
      <c r="J3220" s="209" t="s">
        <v>1545</v>
      </c>
      <c r="K3220" s="154" t="s">
        <v>18686</v>
      </c>
    </row>
    <row r="3221" spans="1:11" x14ac:dyDescent="0.25">
      <c r="A3221" s="197" t="s">
        <v>8236</v>
      </c>
      <c r="B3221" s="163" t="s">
        <v>1542</v>
      </c>
      <c r="C3221" s="153" t="s">
        <v>142</v>
      </c>
      <c r="D3221" s="210" t="s">
        <v>19483</v>
      </c>
      <c r="E3221" s="210" t="s">
        <v>8206</v>
      </c>
      <c r="F3221" s="203" t="s">
        <v>8207</v>
      </c>
      <c r="G3221" s="203" t="s">
        <v>8237</v>
      </c>
      <c r="H3221" s="195" t="s">
        <v>53</v>
      </c>
      <c r="I3221" s="202" t="s">
        <v>143</v>
      </c>
      <c r="J3221" s="209" t="s">
        <v>1545</v>
      </c>
      <c r="K3221" s="154" t="s">
        <v>18686</v>
      </c>
    </row>
    <row r="3222" spans="1:11" x14ac:dyDescent="0.25">
      <c r="A3222" s="197" t="s">
        <v>8238</v>
      </c>
      <c r="B3222" s="163" t="s">
        <v>1542</v>
      </c>
      <c r="C3222" s="153" t="s">
        <v>142</v>
      </c>
      <c r="D3222" s="210" t="s">
        <v>19483</v>
      </c>
      <c r="E3222" s="210" t="s">
        <v>8206</v>
      </c>
      <c r="F3222" s="203" t="s">
        <v>8207</v>
      </c>
      <c r="G3222" s="203" t="s">
        <v>8239</v>
      </c>
      <c r="H3222" s="195" t="s">
        <v>53</v>
      </c>
      <c r="I3222" s="202" t="s">
        <v>143</v>
      </c>
      <c r="J3222" s="209" t="s">
        <v>1545</v>
      </c>
      <c r="K3222" s="154" t="s">
        <v>18686</v>
      </c>
    </row>
    <row r="3223" spans="1:11" x14ac:dyDescent="0.25">
      <c r="A3223" s="197" t="s">
        <v>8240</v>
      </c>
      <c r="B3223" s="163" t="s">
        <v>1542</v>
      </c>
      <c r="C3223" s="153" t="s">
        <v>142</v>
      </c>
      <c r="D3223" s="210" t="s">
        <v>19483</v>
      </c>
      <c r="E3223" s="210" t="s">
        <v>8206</v>
      </c>
      <c r="F3223" s="203" t="s">
        <v>8241</v>
      </c>
      <c r="G3223" s="203" t="s">
        <v>8242</v>
      </c>
      <c r="H3223" s="195" t="s">
        <v>53</v>
      </c>
      <c r="I3223" s="202" t="s">
        <v>143</v>
      </c>
      <c r="J3223" s="209" t="s">
        <v>1545</v>
      </c>
      <c r="K3223" s="154" t="s">
        <v>18686</v>
      </c>
    </row>
    <row r="3224" spans="1:11" x14ac:dyDescent="0.25">
      <c r="A3224" s="197" t="s">
        <v>8243</v>
      </c>
      <c r="B3224" s="163" t="s">
        <v>1542</v>
      </c>
      <c r="C3224" s="153" t="s">
        <v>142</v>
      </c>
      <c r="D3224" s="210" t="s">
        <v>19483</v>
      </c>
      <c r="E3224" s="210" t="s">
        <v>8206</v>
      </c>
      <c r="F3224" s="203" t="s">
        <v>8241</v>
      </c>
      <c r="G3224" s="203" t="s">
        <v>8244</v>
      </c>
      <c r="H3224" s="195" t="s">
        <v>53</v>
      </c>
      <c r="I3224" s="202" t="s">
        <v>143</v>
      </c>
      <c r="J3224" s="209" t="s">
        <v>1545</v>
      </c>
      <c r="K3224" s="154" t="s">
        <v>18686</v>
      </c>
    </row>
    <row r="3225" spans="1:11" x14ac:dyDescent="0.25">
      <c r="A3225" s="197" t="s">
        <v>8245</v>
      </c>
      <c r="B3225" s="163" t="s">
        <v>1542</v>
      </c>
      <c r="C3225" s="153" t="s">
        <v>142</v>
      </c>
      <c r="D3225" s="210" t="s">
        <v>19483</v>
      </c>
      <c r="E3225" s="210" t="s">
        <v>8206</v>
      </c>
      <c r="F3225" s="203" t="s">
        <v>8241</v>
      </c>
      <c r="G3225" s="203" t="s">
        <v>8246</v>
      </c>
      <c r="H3225" s="195" t="s">
        <v>53</v>
      </c>
      <c r="I3225" s="202" t="s">
        <v>143</v>
      </c>
      <c r="J3225" s="209" t="s">
        <v>1545</v>
      </c>
      <c r="K3225" s="154" t="s">
        <v>18686</v>
      </c>
    </row>
    <row r="3226" spans="1:11" x14ac:dyDescent="0.25">
      <c r="A3226" s="197" t="s">
        <v>8247</v>
      </c>
      <c r="B3226" s="163" t="s">
        <v>1542</v>
      </c>
      <c r="C3226" s="153" t="s">
        <v>142</v>
      </c>
      <c r="D3226" s="210" t="s">
        <v>19483</v>
      </c>
      <c r="E3226" s="210" t="s">
        <v>8206</v>
      </c>
      <c r="F3226" s="203" t="s">
        <v>8241</v>
      </c>
      <c r="G3226" s="203" t="s">
        <v>8248</v>
      </c>
      <c r="H3226" s="195" t="s">
        <v>53</v>
      </c>
      <c r="I3226" s="202" t="s">
        <v>143</v>
      </c>
      <c r="J3226" s="209" t="s">
        <v>1545</v>
      </c>
      <c r="K3226" s="154" t="s">
        <v>18686</v>
      </c>
    </row>
    <row r="3227" spans="1:11" x14ac:dyDescent="0.25">
      <c r="A3227" s="197" t="s">
        <v>8249</v>
      </c>
      <c r="B3227" s="163" t="s">
        <v>1542</v>
      </c>
      <c r="C3227" s="153" t="s">
        <v>142</v>
      </c>
      <c r="D3227" s="210" t="s">
        <v>19483</v>
      </c>
      <c r="E3227" s="210" t="s">
        <v>8206</v>
      </c>
      <c r="F3227" s="203" t="s">
        <v>8241</v>
      </c>
      <c r="G3227" s="203" t="s">
        <v>8250</v>
      </c>
      <c r="H3227" s="195" t="s">
        <v>53</v>
      </c>
      <c r="I3227" s="202" t="s">
        <v>143</v>
      </c>
      <c r="J3227" s="209" t="s">
        <v>1545</v>
      </c>
      <c r="K3227" s="154" t="s">
        <v>18686</v>
      </c>
    </row>
    <row r="3228" spans="1:11" x14ac:dyDescent="0.25">
      <c r="A3228" s="197" t="s">
        <v>8251</v>
      </c>
      <c r="B3228" s="163" t="s">
        <v>1542</v>
      </c>
      <c r="C3228" s="153" t="s">
        <v>142</v>
      </c>
      <c r="D3228" s="210" t="s">
        <v>19483</v>
      </c>
      <c r="E3228" s="210" t="s">
        <v>8206</v>
      </c>
      <c r="F3228" s="203" t="s">
        <v>8241</v>
      </c>
      <c r="G3228" s="203" t="s">
        <v>8252</v>
      </c>
      <c r="H3228" s="195" t="s">
        <v>53</v>
      </c>
      <c r="I3228" s="202" t="s">
        <v>143</v>
      </c>
      <c r="J3228" s="209" t="s">
        <v>1545</v>
      </c>
      <c r="K3228" s="154" t="s">
        <v>18686</v>
      </c>
    </row>
    <row r="3229" spans="1:11" x14ac:dyDescent="0.25">
      <c r="A3229" s="197" t="s">
        <v>8253</v>
      </c>
      <c r="B3229" s="163" t="s">
        <v>1542</v>
      </c>
      <c r="C3229" s="153" t="s">
        <v>142</v>
      </c>
      <c r="D3229" s="210" t="s">
        <v>19483</v>
      </c>
      <c r="E3229" s="210" t="s">
        <v>8206</v>
      </c>
      <c r="F3229" s="203" t="s">
        <v>8254</v>
      </c>
      <c r="G3229" s="203" t="s">
        <v>8255</v>
      </c>
      <c r="H3229" s="195" t="s">
        <v>53</v>
      </c>
      <c r="I3229" s="202" t="s">
        <v>143</v>
      </c>
      <c r="J3229" s="209" t="s">
        <v>1545</v>
      </c>
      <c r="K3229" s="154" t="s">
        <v>18686</v>
      </c>
    </row>
    <row r="3230" spans="1:11" x14ac:dyDescent="0.25">
      <c r="A3230" s="197" t="s">
        <v>8256</v>
      </c>
      <c r="B3230" s="163" t="s">
        <v>1542</v>
      </c>
      <c r="C3230" s="153" t="s">
        <v>142</v>
      </c>
      <c r="D3230" s="210" t="s">
        <v>19483</v>
      </c>
      <c r="E3230" s="210" t="s">
        <v>8206</v>
      </c>
      <c r="F3230" s="203" t="s">
        <v>8254</v>
      </c>
      <c r="G3230" s="203" t="s">
        <v>8257</v>
      </c>
      <c r="H3230" s="195" t="s">
        <v>53</v>
      </c>
      <c r="I3230" s="202" t="s">
        <v>143</v>
      </c>
      <c r="J3230" s="209" t="s">
        <v>1545</v>
      </c>
      <c r="K3230" s="154" t="s">
        <v>18686</v>
      </c>
    </row>
    <row r="3231" spans="1:11" x14ac:dyDescent="0.25">
      <c r="A3231" s="197" t="s">
        <v>8258</v>
      </c>
      <c r="B3231" s="163" t="s">
        <v>1542</v>
      </c>
      <c r="C3231" s="153" t="s">
        <v>142</v>
      </c>
      <c r="D3231" s="210" t="s">
        <v>19483</v>
      </c>
      <c r="E3231" s="210" t="s">
        <v>8206</v>
      </c>
      <c r="F3231" s="203" t="s">
        <v>8254</v>
      </c>
      <c r="G3231" s="203" t="s">
        <v>8259</v>
      </c>
      <c r="H3231" s="195" t="s">
        <v>53</v>
      </c>
      <c r="I3231" s="202" t="s">
        <v>143</v>
      </c>
      <c r="J3231" s="209" t="s">
        <v>1545</v>
      </c>
      <c r="K3231" s="154" t="s">
        <v>18686</v>
      </c>
    </row>
    <row r="3232" spans="1:11" x14ac:dyDescent="0.25">
      <c r="A3232" s="197" t="s">
        <v>8260</v>
      </c>
      <c r="B3232" s="163" t="s">
        <v>1542</v>
      </c>
      <c r="C3232" s="153" t="s">
        <v>142</v>
      </c>
      <c r="D3232" s="210" t="s">
        <v>19483</v>
      </c>
      <c r="E3232" s="210" t="s">
        <v>8206</v>
      </c>
      <c r="F3232" s="203" t="s">
        <v>8206</v>
      </c>
      <c r="G3232" s="203" t="s">
        <v>8261</v>
      </c>
      <c r="H3232" s="195" t="s">
        <v>53</v>
      </c>
      <c r="I3232" s="202" t="s">
        <v>143</v>
      </c>
      <c r="J3232" s="209" t="s">
        <v>1545</v>
      </c>
      <c r="K3232" s="154" t="s">
        <v>18686</v>
      </c>
    </row>
    <row r="3233" spans="1:11" x14ac:dyDescent="0.25">
      <c r="A3233" s="197" t="s">
        <v>8262</v>
      </c>
      <c r="B3233" s="163" t="s">
        <v>1542</v>
      </c>
      <c r="C3233" s="153" t="s">
        <v>142</v>
      </c>
      <c r="D3233" s="210" t="s">
        <v>19483</v>
      </c>
      <c r="E3233" s="210" t="s">
        <v>8206</v>
      </c>
      <c r="F3233" s="203" t="s">
        <v>8206</v>
      </c>
      <c r="G3233" s="203" t="s">
        <v>8263</v>
      </c>
      <c r="H3233" s="195" t="s">
        <v>53</v>
      </c>
      <c r="I3233" s="202" t="s">
        <v>143</v>
      </c>
      <c r="J3233" s="209" t="s">
        <v>1545</v>
      </c>
      <c r="K3233" s="154" t="s">
        <v>18686</v>
      </c>
    </row>
    <row r="3234" spans="1:11" x14ac:dyDescent="0.25">
      <c r="A3234" s="197" t="s">
        <v>8264</v>
      </c>
      <c r="B3234" s="163" t="s">
        <v>1542</v>
      </c>
      <c r="C3234" s="153" t="s">
        <v>142</v>
      </c>
      <c r="D3234" s="210" t="s">
        <v>19483</v>
      </c>
      <c r="E3234" s="210" t="s">
        <v>8206</v>
      </c>
      <c r="F3234" s="203" t="s">
        <v>8206</v>
      </c>
      <c r="G3234" s="203" t="s">
        <v>8178</v>
      </c>
      <c r="H3234" s="195" t="s">
        <v>53</v>
      </c>
      <c r="I3234" s="202" t="s">
        <v>143</v>
      </c>
      <c r="J3234" s="209" t="s">
        <v>1545</v>
      </c>
      <c r="K3234" s="154" t="s">
        <v>18686</v>
      </c>
    </row>
    <row r="3235" spans="1:11" x14ac:dyDescent="0.25">
      <c r="A3235" s="197" t="s">
        <v>8265</v>
      </c>
      <c r="B3235" s="163" t="s">
        <v>1542</v>
      </c>
      <c r="C3235" s="153" t="s">
        <v>142</v>
      </c>
      <c r="D3235" s="210" t="s">
        <v>19483</v>
      </c>
      <c r="E3235" s="210" t="s">
        <v>8206</v>
      </c>
      <c r="F3235" s="203" t="s">
        <v>8206</v>
      </c>
      <c r="G3235" s="203" t="s">
        <v>8266</v>
      </c>
      <c r="H3235" s="195" t="s">
        <v>53</v>
      </c>
      <c r="I3235" s="202" t="s">
        <v>143</v>
      </c>
      <c r="J3235" s="209" t="s">
        <v>1545</v>
      </c>
      <c r="K3235" s="154" t="s">
        <v>18686</v>
      </c>
    </row>
    <row r="3236" spans="1:11" x14ac:dyDescent="0.25">
      <c r="A3236" s="197" t="s">
        <v>8267</v>
      </c>
      <c r="B3236" s="163" t="s">
        <v>1542</v>
      </c>
      <c r="C3236" s="153" t="s">
        <v>142</v>
      </c>
      <c r="D3236" s="210" t="s">
        <v>19484</v>
      </c>
      <c r="E3236" s="210" t="s">
        <v>8268</v>
      </c>
      <c r="F3236" s="203" t="s">
        <v>8269</v>
      </c>
      <c r="G3236" s="203" t="s">
        <v>8270</v>
      </c>
      <c r="H3236" s="195" t="s">
        <v>53</v>
      </c>
      <c r="I3236" s="202" t="s">
        <v>143</v>
      </c>
      <c r="J3236" s="209" t="s">
        <v>1545</v>
      </c>
      <c r="K3236" s="154" t="s">
        <v>18686</v>
      </c>
    </row>
    <row r="3237" spans="1:11" x14ac:dyDescent="0.25">
      <c r="A3237" s="197" t="s">
        <v>8271</v>
      </c>
      <c r="B3237" s="163" t="s">
        <v>1542</v>
      </c>
      <c r="C3237" s="153" t="s">
        <v>142</v>
      </c>
      <c r="D3237" s="210" t="s">
        <v>19484</v>
      </c>
      <c r="E3237" s="210" t="s">
        <v>8268</v>
      </c>
      <c r="F3237" s="203" t="s">
        <v>8269</v>
      </c>
      <c r="G3237" s="203" t="s">
        <v>8272</v>
      </c>
      <c r="H3237" s="195" t="s">
        <v>53</v>
      </c>
      <c r="I3237" s="202" t="s">
        <v>143</v>
      </c>
      <c r="J3237" s="209" t="s">
        <v>1545</v>
      </c>
      <c r="K3237" s="154" t="s">
        <v>18686</v>
      </c>
    </row>
    <row r="3238" spans="1:11" x14ac:dyDescent="0.25">
      <c r="A3238" s="197" t="s">
        <v>8273</v>
      </c>
      <c r="B3238" s="163" t="s">
        <v>1542</v>
      </c>
      <c r="C3238" s="153" t="s">
        <v>142</v>
      </c>
      <c r="D3238" s="210" t="s">
        <v>19484</v>
      </c>
      <c r="E3238" s="210" t="s">
        <v>8268</v>
      </c>
      <c r="F3238" s="203" t="s">
        <v>8269</v>
      </c>
      <c r="G3238" s="203" t="s">
        <v>8274</v>
      </c>
      <c r="H3238" s="195" t="s">
        <v>53</v>
      </c>
      <c r="I3238" s="202" t="s">
        <v>143</v>
      </c>
      <c r="J3238" s="209" t="s">
        <v>1545</v>
      </c>
      <c r="K3238" s="154" t="s">
        <v>18686</v>
      </c>
    </row>
    <row r="3239" spans="1:11" x14ac:dyDescent="0.25">
      <c r="A3239" s="197" t="s">
        <v>8275</v>
      </c>
      <c r="B3239" s="163" t="s">
        <v>1542</v>
      </c>
      <c r="C3239" s="153" t="s">
        <v>142</v>
      </c>
      <c r="D3239" s="210" t="s">
        <v>19484</v>
      </c>
      <c r="E3239" s="210" t="s">
        <v>8268</v>
      </c>
      <c r="F3239" s="203" t="s">
        <v>8269</v>
      </c>
      <c r="G3239" s="203" t="s">
        <v>8276</v>
      </c>
      <c r="H3239" s="195" t="s">
        <v>53</v>
      </c>
      <c r="I3239" s="202" t="s">
        <v>143</v>
      </c>
      <c r="J3239" s="209" t="s">
        <v>1545</v>
      </c>
      <c r="K3239" s="154" t="s">
        <v>18686</v>
      </c>
    </row>
    <row r="3240" spans="1:11" x14ac:dyDescent="0.25">
      <c r="A3240" s="197" t="s">
        <v>8277</v>
      </c>
      <c r="B3240" s="163" t="s">
        <v>1542</v>
      </c>
      <c r="C3240" s="153" t="s">
        <v>142</v>
      </c>
      <c r="D3240" s="210" t="s">
        <v>19484</v>
      </c>
      <c r="E3240" s="210" t="s">
        <v>8268</v>
      </c>
      <c r="F3240" s="203" t="s">
        <v>8269</v>
      </c>
      <c r="G3240" s="203" t="s">
        <v>8278</v>
      </c>
      <c r="H3240" s="195" t="s">
        <v>53</v>
      </c>
      <c r="I3240" s="202" t="s">
        <v>143</v>
      </c>
      <c r="J3240" s="209" t="s">
        <v>1545</v>
      </c>
      <c r="K3240" s="154" t="s">
        <v>18686</v>
      </c>
    </row>
    <row r="3241" spans="1:11" x14ac:dyDescent="0.25">
      <c r="A3241" s="197" t="s">
        <v>8279</v>
      </c>
      <c r="B3241" s="163" t="s">
        <v>1542</v>
      </c>
      <c r="C3241" s="153" t="s">
        <v>142</v>
      </c>
      <c r="D3241" s="210" t="s">
        <v>19484</v>
      </c>
      <c r="E3241" s="210" t="s">
        <v>8268</v>
      </c>
      <c r="F3241" s="203" t="s">
        <v>8269</v>
      </c>
      <c r="G3241" s="203" t="s">
        <v>8280</v>
      </c>
      <c r="H3241" s="195" t="s">
        <v>53</v>
      </c>
      <c r="I3241" s="202" t="s">
        <v>143</v>
      </c>
      <c r="J3241" s="209" t="s">
        <v>1545</v>
      </c>
      <c r="K3241" s="154" t="s">
        <v>18686</v>
      </c>
    </row>
    <row r="3242" spans="1:11" x14ac:dyDescent="0.25">
      <c r="A3242" s="197" t="s">
        <v>8281</v>
      </c>
      <c r="B3242" s="163" t="s">
        <v>1542</v>
      </c>
      <c r="C3242" s="153" t="s">
        <v>142</v>
      </c>
      <c r="D3242" s="210" t="s">
        <v>19484</v>
      </c>
      <c r="E3242" s="210" t="s">
        <v>8268</v>
      </c>
      <c r="F3242" s="203" t="s">
        <v>8269</v>
      </c>
      <c r="G3242" s="203" t="s">
        <v>8282</v>
      </c>
      <c r="H3242" s="195" t="s">
        <v>53</v>
      </c>
      <c r="I3242" s="202" t="s">
        <v>143</v>
      </c>
      <c r="J3242" s="209" t="s">
        <v>1545</v>
      </c>
      <c r="K3242" s="154" t="s">
        <v>18686</v>
      </c>
    </row>
    <row r="3243" spans="1:11" x14ac:dyDescent="0.25">
      <c r="A3243" s="197" t="s">
        <v>8283</v>
      </c>
      <c r="B3243" s="163" t="s">
        <v>1542</v>
      </c>
      <c r="C3243" s="153" t="s">
        <v>142</v>
      </c>
      <c r="D3243" s="210" t="s">
        <v>19484</v>
      </c>
      <c r="E3243" s="210" t="s">
        <v>8268</v>
      </c>
      <c r="F3243" s="203" t="s">
        <v>8269</v>
      </c>
      <c r="G3243" s="203" t="s">
        <v>8284</v>
      </c>
      <c r="H3243" s="195" t="s">
        <v>53</v>
      </c>
      <c r="I3243" s="202" t="s">
        <v>143</v>
      </c>
      <c r="J3243" s="209" t="s">
        <v>1545</v>
      </c>
      <c r="K3243" s="154" t="s">
        <v>18686</v>
      </c>
    </row>
    <row r="3244" spans="1:11" x14ac:dyDescent="0.25">
      <c r="A3244" s="197" t="s">
        <v>8285</v>
      </c>
      <c r="B3244" s="163" t="s">
        <v>1542</v>
      </c>
      <c r="C3244" s="153" t="s">
        <v>142</v>
      </c>
      <c r="D3244" s="210" t="s">
        <v>19484</v>
      </c>
      <c r="E3244" s="210" t="s">
        <v>8268</v>
      </c>
      <c r="F3244" s="203" t="s">
        <v>8269</v>
      </c>
      <c r="G3244" s="203" t="s">
        <v>8286</v>
      </c>
      <c r="H3244" s="195" t="s">
        <v>53</v>
      </c>
      <c r="I3244" s="202" t="s">
        <v>143</v>
      </c>
      <c r="J3244" s="209" t="s">
        <v>1545</v>
      </c>
      <c r="K3244" s="154" t="s">
        <v>18686</v>
      </c>
    </row>
    <row r="3245" spans="1:11" x14ac:dyDescent="0.25">
      <c r="A3245" s="197" t="s">
        <v>8287</v>
      </c>
      <c r="B3245" s="163" t="s">
        <v>1542</v>
      </c>
      <c r="C3245" s="153" t="s">
        <v>142</v>
      </c>
      <c r="D3245" s="210" t="s">
        <v>19484</v>
      </c>
      <c r="E3245" s="210" t="s">
        <v>8268</v>
      </c>
      <c r="F3245" s="203" t="s">
        <v>8269</v>
      </c>
      <c r="G3245" s="203" t="s">
        <v>1553</v>
      </c>
      <c r="H3245" s="195" t="s">
        <v>53</v>
      </c>
      <c r="I3245" s="202" t="s">
        <v>143</v>
      </c>
      <c r="J3245" s="209" t="s">
        <v>1545</v>
      </c>
      <c r="K3245" s="154" t="s">
        <v>18686</v>
      </c>
    </row>
    <row r="3246" spans="1:11" x14ac:dyDescent="0.25">
      <c r="A3246" s="197" t="s">
        <v>8288</v>
      </c>
      <c r="B3246" s="163" t="s">
        <v>1542</v>
      </c>
      <c r="C3246" s="153" t="s">
        <v>142</v>
      </c>
      <c r="D3246" s="210" t="s">
        <v>19484</v>
      </c>
      <c r="E3246" s="210" t="s">
        <v>8268</v>
      </c>
      <c r="F3246" s="203" t="s">
        <v>8269</v>
      </c>
      <c r="G3246" s="203" t="s">
        <v>8289</v>
      </c>
      <c r="H3246" s="195" t="s">
        <v>53</v>
      </c>
      <c r="I3246" s="202" t="s">
        <v>143</v>
      </c>
      <c r="J3246" s="209" t="s">
        <v>1545</v>
      </c>
      <c r="K3246" s="154" t="s">
        <v>18686</v>
      </c>
    </row>
    <row r="3247" spans="1:11" x14ac:dyDescent="0.25">
      <c r="A3247" s="197" t="s">
        <v>8290</v>
      </c>
      <c r="B3247" s="163" t="s">
        <v>1542</v>
      </c>
      <c r="C3247" s="153" t="s">
        <v>142</v>
      </c>
      <c r="D3247" s="210" t="s">
        <v>19484</v>
      </c>
      <c r="E3247" s="210" t="s">
        <v>8268</v>
      </c>
      <c r="F3247" s="203" t="s">
        <v>8291</v>
      </c>
      <c r="G3247" s="203" t="s">
        <v>8292</v>
      </c>
      <c r="H3247" s="195" t="s">
        <v>53</v>
      </c>
      <c r="I3247" s="202" t="s">
        <v>143</v>
      </c>
      <c r="J3247" s="209" t="s">
        <v>1545</v>
      </c>
      <c r="K3247" s="154" t="s">
        <v>18686</v>
      </c>
    </row>
    <row r="3248" spans="1:11" x14ac:dyDescent="0.25">
      <c r="A3248" s="197" t="s">
        <v>8293</v>
      </c>
      <c r="B3248" s="163" t="s">
        <v>1542</v>
      </c>
      <c r="C3248" s="153" t="s">
        <v>142</v>
      </c>
      <c r="D3248" s="210" t="s">
        <v>19484</v>
      </c>
      <c r="E3248" s="210" t="s">
        <v>8268</v>
      </c>
      <c r="F3248" s="203" t="s">
        <v>8291</v>
      </c>
      <c r="G3248" s="203" t="s">
        <v>8294</v>
      </c>
      <c r="H3248" s="195" t="s">
        <v>53</v>
      </c>
      <c r="I3248" s="202" t="s">
        <v>143</v>
      </c>
      <c r="J3248" s="209" t="s">
        <v>1545</v>
      </c>
      <c r="K3248" s="154" t="s">
        <v>18686</v>
      </c>
    </row>
    <row r="3249" spans="1:11" x14ac:dyDescent="0.25">
      <c r="A3249" s="197" t="s">
        <v>8295</v>
      </c>
      <c r="B3249" s="163" t="s">
        <v>1542</v>
      </c>
      <c r="C3249" s="153" t="s">
        <v>142</v>
      </c>
      <c r="D3249" s="210" t="s">
        <v>19484</v>
      </c>
      <c r="E3249" s="210" t="s">
        <v>8268</v>
      </c>
      <c r="F3249" s="203" t="s">
        <v>8291</v>
      </c>
      <c r="G3249" s="203" t="s">
        <v>8296</v>
      </c>
      <c r="H3249" s="195" t="s">
        <v>53</v>
      </c>
      <c r="I3249" s="202" t="s">
        <v>143</v>
      </c>
      <c r="J3249" s="209" t="s">
        <v>1545</v>
      </c>
      <c r="K3249" s="154" t="s">
        <v>18686</v>
      </c>
    </row>
    <row r="3250" spans="1:11" x14ac:dyDescent="0.25">
      <c r="A3250" s="197" t="s">
        <v>8297</v>
      </c>
      <c r="B3250" s="163" t="s">
        <v>1542</v>
      </c>
      <c r="C3250" s="153" t="s">
        <v>142</v>
      </c>
      <c r="D3250" s="210" t="s">
        <v>19484</v>
      </c>
      <c r="E3250" s="210" t="s">
        <v>8268</v>
      </c>
      <c r="F3250" s="203" t="s">
        <v>8291</v>
      </c>
      <c r="G3250" s="203" t="s">
        <v>8298</v>
      </c>
      <c r="H3250" s="195" t="s">
        <v>53</v>
      </c>
      <c r="I3250" s="202" t="s">
        <v>143</v>
      </c>
      <c r="J3250" s="209" t="s">
        <v>1545</v>
      </c>
      <c r="K3250" s="154" t="s">
        <v>18686</v>
      </c>
    </row>
    <row r="3251" spans="1:11" x14ac:dyDescent="0.25">
      <c r="A3251" s="197" t="s">
        <v>8299</v>
      </c>
      <c r="B3251" s="163" t="s">
        <v>1542</v>
      </c>
      <c r="C3251" s="153" t="s">
        <v>142</v>
      </c>
      <c r="D3251" s="210" t="s">
        <v>19484</v>
      </c>
      <c r="E3251" s="210" t="s">
        <v>8268</v>
      </c>
      <c r="F3251" s="203" t="s">
        <v>8291</v>
      </c>
      <c r="G3251" s="203" t="s">
        <v>8300</v>
      </c>
      <c r="H3251" s="195" t="s">
        <v>53</v>
      </c>
      <c r="I3251" s="202" t="s">
        <v>143</v>
      </c>
      <c r="J3251" s="209" t="s">
        <v>1545</v>
      </c>
      <c r="K3251" s="154" t="s">
        <v>18686</v>
      </c>
    </row>
    <row r="3252" spans="1:11" x14ac:dyDescent="0.25">
      <c r="A3252" s="197" t="s">
        <v>8301</v>
      </c>
      <c r="B3252" s="163" t="s">
        <v>1542</v>
      </c>
      <c r="C3252" s="153" t="s">
        <v>142</v>
      </c>
      <c r="D3252" s="210" t="s">
        <v>19484</v>
      </c>
      <c r="E3252" s="210" t="s">
        <v>8268</v>
      </c>
      <c r="F3252" s="203" t="s">
        <v>8291</v>
      </c>
      <c r="G3252" s="203" t="s">
        <v>8302</v>
      </c>
      <c r="H3252" s="195" t="s">
        <v>53</v>
      </c>
      <c r="I3252" s="202" t="s">
        <v>143</v>
      </c>
      <c r="J3252" s="209" t="s">
        <v>1545</v>
      </c>
      <c r="K3252" s="154" t="s">
        <v>18686</v>
      </c>
    </row>
    <row r="3253" spans="1:11" x14ac:dyDescent="0.25">
      <c r="A3253" s="197" t="s">
        <v>8303</v>
      </c>
      <c r="B3253" s="163" t="s">
        <v>1542</v>
      </c>
      <c r="C3253" s="153" t="s">
        <v>142</v>
      </c>
      <c r="D3253" s="210" t="s">
        <v>19484</v>
      </c>
      <c r="E3253" s="210" t="s">
        <v>8268</v>
      </c>
      <c r="F3253" s="203" t="s">
        <v>8291</v>
      </c>
      <c r="G3253" s="203" t="s">
        <v>8304</v>
      </c>
      <c r="H3253" s="195" t="s">
        <v>53</v>
      </c>
      <c r="I3253" s="202" t="s">
        <v>143</v>
      </c>
      <c r="J3253" s="209" t="s">
        <v>1545</v>
      </c>
      <c r="K3253" s="154" t="s">
        <v>18686</v>
      </c>
    </row>
    <row r="3254" spans="1:11" x14ac:dyDescent="0.25">
      <c r="A3254" s="197" t="s">
        <v>8305</v>
      </c>
      <c r="B3254" s="163" t="s">
        <v>1542</v>
      </c>
      <c r="C3254" s="153" t="s">
        <v>142</v>
      </c>
      <c r="D3254" s="210" t="s">
        <v>19484</v>
      </c>
      <c r="E3254" s="210" t="s">
        <v>8268</v>
      </c>
      <c r="F3254" s="203" t="s">
        <v>8291</v>
      </c>
      <c r="G3254" s="203" t="s">
        <v>8306</v>
      </c>
      <c r="H3254" s="195" t="s">
        <v>53</v>
      </c>
      <c r="I3254" s="202" t="s">
        <v>143</v>
      </c>
      <c r="J3254" s="209" t="s">
        <v>1545</v>
      </c>
      <c r="K3254" s="154" t="s">
        <v>18686</v>
      </c>
    </row>
    <row r="3255" spans="1:11" x14ac:dyDescent="0.25">
      <c r="A3255" s="197" t="s">
        <v>8307</v>
      </c>
      <c r="B3255" s="163" t="s">
        <v>1542</v>
      </c>
      <c r="C3255" s="153" t="s">
        <v>142</v>
      </c>
      <c r="D3255" s="210" t="s">
        <v>19484</v>
      </c>
      <c r="E3255" s="210" t="s">
        <v>8268</v>
      </c>
      <c r="F3255" s="203" t="s">
        <v>8291</v>
      </c>
      <c r="G3255" s="203" t="s">
        <v>8308</v>
      </c>
      <c r="H3255" s="195" t="s">
        <v>53</v>
      </c>
      <c r="I3255" s="202" t="s">
        <v>143</v>
      </c>
      <c r="J3255" s="209" t="s">
        <v>1545</v>
      </c>
      <c r="K3255" s="154" t="s">
        <v>18686</v>
      </c>
    </row>
    <row r="3256" spans="1:11" x14ac:dyDescent="0.25">
      <c r="A3256" s="197" t="s">
        <v>8309</v>
      </c>
      <c r="B3256" s="163" t="s">
        <v>1542</v>
      </c>
      <c r="C3256" s="153" t="s">
        <v>142</v>
      </c>
      <c r="D3256" s="210" t="s">
        <v>19484</v>
      </c>
      <c r="E3256" s="210" t="s">
        <v>8268</v>
      </c>
      <c r="F3256" s="203" t="s">
        <v>8291</v>
      </c>
      <c r="G3256" s="203" t="s">
        <v>1553</v>
      </c>
      <c r="H3256" s="195" t="s">
        <v>53</v>
      </c>
      <c r="I3256" s="202" t="s">
        <v>143</v>
      </c>
      <c r="J3256" s="209" t="s">
        <v>1545</v>
      </c>
      <c r="K3256" s="154" t="s">
        <v>18686</v>
      </c>
    </row>
    <row r="3257" spans="1:11" x14ac:dyDescent="0.25">
      <c r="A3257" s="197" t="s">
        <v>8310</v>
      </c>
      <c r="B3257" s="163" t="s">
        <v>1542</v>
      </c>
      <c r="C3257" s="153" t="s">
        <v>142</v>
      </c>
      <c r="D3257" s="210" t="s">
        <v>19484</v>
      </c>
      <c r="E3257" s="210" t="s">
        <v>8268</v>
      </c>
      <c r="F3257" s="203" t="s">
        <v>8291</v>
      </c>
      <c r="G3257" s="203" t="s">
        <v>8311</v>
      </c>
      <c r="H3257" s="195" t="s">
        <v>53</v>
      </c>
      <c r="I3257" s="202" t="s">
        <v>143</v>
      </c>
      <c r="J3257" s="209" t="s">
        <v>1545</v>
      </c>
      <c r="K3257" s="154" t="s">
        <v>18686</v>
      </c>
    </row>
    <row r="3258" spans="1:11" x14ac:dyDescent="0.25">
      <c r="A3258" s="197" t="s">
        <v>8312</v>
      </c>
      <c r="B3258" s="163" t="s">
        <v>1542</v>
      </c>
      <c r="C3258" s="153" t="s">
        <v>142</v>
      </c>
      <c r="D3258" s="210" t="s">
        <v>19484</v>
      </c>
      <c r="E3258" s="210" t="s">
        <v>8268</v>
      </c>
      <c r="F3258" s="203" t="s">
        <v>8291</v>
      </c>
      <c r="G3258" s="203" t="s">
        <v>8313</v>
      </c>
      <c r="H3258" s="195" t="s">
        <v>53</v>
      </c>
      <c r="I3258" s="202" t="s">
        <v>143</v>
      </c>
      <c r="J3258" s="209" t="s">
        <v>1545</v>
      </c>
      <c r="K3258" s="154" t="s">
        <v>18686</v>
      </c>
    </row>
    <row r="3259" spans="1:11" x14ac:dyDescent="0.25">
      <c r="A3259" s="197" t="s">
        <v>8314</v>
      </c>
      <c r="B3259" s="163" t="s">
        <v>1542</v>
      </c>
      <c r="C3259" s="153" t="s">
        <v>142</v>
      </c>
      <c r="D3259" s="210" t="s">
        <v>19484</v>
      </c>
      <c r="E3259" s="210" t="s">
        <v>8268</v>
      </c>
      <c r="F3259" s="203" t="s">
        <v>8291</v>
      </c>
      <c r="G3259" s="203" t="s">
        <v>8315</v>
      </c>
      <c r="H3259" s="195" t="s">
        <v>53</v>
      </c>
      <c r="I3259" s="202" t="s">
        <v>143</v>
      </c>
      <c r="J3259" s="209" t="s">
        <v>1545</v>
      </c>
      <c r="K3259" s="154" t="s">
        <v>18686</v>
      </c>
    </row>
    <row r="3260" spans="1:11" x14ac:dyDescent="0.25">
      <c r="A3260" s="197" t="s">
        <v>8316</v>
      </c>
      <c r="B3260" s="163" t="s">
        <v>1542</v>
      </c>
      <c r="C3260" s="153" t="s">
        <v>142</v>
      </c>
      <c r="D3260" s="210" t="s">
        <v>19484</v>
      </c>
      <c r="E3260" s="210" t="s">
        <v>8268</v>
      </c>
      <c r="F3260" s="203" t="s">
        <v>8291</v>
      </c>
      <c r="G3260" s="203" t="s">
        <v>8317</v>
      </c>
      <c r="H3260" s="195" t="s">
        <v>53</v>
      </c>
      <c r="I3260" s="202" t="s">
        <v>143</v>
      </c>
      <c r="J3260" s="209" t="s">
        <v>1545</v>
      </c>
      <c r="K3260" s="154" t="s">
        <v>18686</v>
      </c>
    </row>
    <row r="3261" spans="1:11" x14ac:dyDescent="0.25">
      <c r="A3261" s="197" t="s">
        <v>8318</v>
      </c>
      <c r="B3261" s="163" t="s">
        <v>1542</v>
      </c>
      <c r="C3261" s="153" t="s">
        <v>142</v>
      </c>
      <c r="D3261" s="210" t="s">
        <v>19484</v>
      </c>
      <c r="E3261" s="210" t="s">
        <v>8268</v>
      </c>
      <c r="F3261" s="203" t="s">
        <v>8291</v>
      </c>
      <c r="G3261" s="203" t="s">
        <v>8319</v>
      </c>
      <c r="H3261" s="195" t="s">
        <v>53</v>
      </c>
      <c r="I3261" s="202" t="s">
        <v>143</v>
      </c>
      <c r="J3261" s="209" t="s">
        <v>1545</v>
      </c>
      <c r="K3261" s="154" t="s">
        <v>18686</v>
      </c>
    </row>
    <row r="3262" spans="1:11" x14ac:dyDescent="0.25">
      <c r="A3262" s="197" t="s">
        <v>8320</v>
      </c>
      <c r="B3262" s="163" t="s">
        <v>1542</v>
      </c>
      <c r="C3262" s="153" t="s">
        <v>142</v>
      </c>
      <c r="D3262" s="210" t="s">
        <v>19484</v>
      </c>
      <c r="E3262" s="210" t="s">
        <v>8321</v>
      </c>
      <c r="F3262" s="203" t="s">
        <v>8322</v>
      </c>
      <c r="G3262" s="203" t="s">
        <v>8323</v>
      </c>
      <c r="H3262" s="195" t="s">
        <v>53</v>
      </c>
      <c r="I3262" s="202" t="s">
        <v>143</v>
      </c>
      <c r="J3262" s="209" t="s">
        <v>1545</v>
      </c>
      <c r="K3262" s="154" t="s">
        <v>18686</v>
      </c>
    </row>
    <row r="3263" spans="1:11" x14ac:dyDescent="0.25">
      <c r="A3263" s="197" t="s">
        <v>8324</v>
      </c>
      <c r="B3263" s="163" t="s">
        <v>1542</v>
      </c>
      <c r="C3263" s="153" t="s">
        <v>142</v>
      </c>
      <c r="D3263" s="210" t="s">
        <v>19484</v>
      </c>
      <c r="E3263" s="210" t="s">
        <v>8321</v>
      </c>
      <c r="F3263" s="203" t="s">
        <v>8322</v>
      </c>
      <c r="G3263" s="203" t="s">
        <v>8325</v>
      </c>
      <c r="H3263" s="195" t="s">
        <v>53</v>
      </c>
      <c r="I3263" s="202" t="s">
        <v>143</v>
      </c>
      <c r="J3263" s="209" t="s">
        <v>1545</v>
      </c>
      <c r="K3263" s="154" t="s">
        <v>18686</v>
      </c>
    </row>
    <row r="3264" spans="1:11" x14ac:dyDescent="0.25">
      <c r="A3264" s="197" t="s">
        <v>8326</v>
      </c>
      <c r="B3264" s="163" t="s">
        <v>1542</v>
      </c>
      <c r="C3264" s="153" t="s">
        <v>142</v>
      </c>
      <c r="D3264" s="210" t="s">
        <v>19484</v>
      </c>
      <c r="E3264" s="210" t="s">
        <v>8321</v>
      </c>
      <c r="F3264" s="203" t="s">
        <v>8322</v>
      </c>
      <c r="G3264" s="203" t="s">
        <v>8327</v>
      </c>
      <c r="H3264" s="195" t="s">
        <v>53</v>
      </c>
      <c r="I3264" s="202" t="s">
        <v>143</v>
      </c>
      <c r="J3264" s="209" t="s">
        <v>1545</v>
      </c>
      <c r="K3264" s="154" t="s">
        <v>18686</v>
      </c>
    </row>
    <row r="3265" spans="1:11" x14ac:dyDescent="0.25">
      <c r="A3265" s="197" t="s">
        <v>8328</v>
      </c>
      <c r="B3265" s="163" t="s">
        <v>1542</v>
      </c>
      <c r="C3265" s="153" t="s">
        <v>142</v>
      </c>
      <c r="D3265" s="210" t="s">
        <v>19484</v>
      </c>
      <c r="E3265" s="210" t="s">
        <v>8321</v>
      </c>
      <c r="F3265" s="203" t="s">
        <v>8322</v>
      </c>
      <c r="G3265" s="203" t="s">
        <v>8329</v>
      </c>
      <c r="H3265" s="195" t="s">
        <v>53</v>
      </c>
      <c r="I3265" s="202" t="s">
        <v>143</v>
      </c>
      <c r="J3265" s="209" t="s">
        <v>1545</v>
      </c>
      <c r="K3265" s="154" t="s">
        <v>18686</v>
      </c>
    </row>
    <row r="3266" spans="1:11" x14ac:dyDescent="0.25">
      <c r="A3266" s="197" t="s">
        <v>8330</v>
      </c>
      <c r="B3266" s="163" t="s">
        <v>1542</v>
      </c>
      <c r="C3266" s="153" t="s">
        <v>142</v>
      </c>
      <c r="D3266" s="210" t="s">
        <v>19484</v>
      </c>
      <c r="E3266" s="210" t="s">
        <v>8321</v>
      </c>
      <c r="F3266" s="203" t="s">
        <v>8322</v>
      </c>
      <c r="G3266" s="203" t="s">
        <v>8331</v>
      </c>
      <c r="H3266" s="195" t="s">
        <v>53</v>
      </c>
      <c r="I3266" s="202" t="s">
        <v>143</v>
      </c>
      <c r="J3266" s="209" t="s">
        <v>1545</v>
      </c>
      <c r="K3266" s="154" t="s">
        <v>18686</v>
      </c>
    </row>
    <row r="3267" spans="1:11" x14ac:dyDescent="0.25">
      <c r="A3267" s="197" t="s">
        <v>8332</v>
      </c>
      <c r="B3267" s="163" t="s">
        <v>1542</v>
      </c>
      <c r="C3267" s="153" t="s">
        <v>142</v>
      </c>
      <c r="D3267" s="210" t="s">
        <v>19484</v>
      </c>
      <c r="E3267" s="210" t="s">
        <v>8321</v>
      </c>
      <c r="F3267" s="203" t="s">
        <v>8322</v>
      </c>
      <c r="G3267" s="203" t="s">
        <v>8333</v>
      </c>
      <c r="H3267" s="195" t="s">
        <v>53</v>
      </c>
      <c r="I3267" s="202" t="s">
        <v>143</v>
      </c>
      <c r="J3267" s="209" t="s">
        <v>1545</v>
      </c>
      <c r="K3267" s="154" t="s">
        <v>18686</v>
      </c>
    </row>
    <row r="3268" spans="1:11" x14ac:dyDescent="0.25">
      <c r="A3268" s="197" t="s">
        <v>8334</v>
      </c>
      <c r="B3268" s="163" t="s">
        <v>1542</v>
      </c>
      <c r="C3268" s="153" t="s">
        <v>142</v>
      </c>
      <c r="D3268" s="210" t="s">
        <v>19484</v>
      </c>
      <c r="E3268" s="210" t="s">
        <v>8321</v>
      </c>
      <c r="F3268" s="203" t="s">
        <v>8322</v>
      </c>
      <c r="G3268" s="203" t="s">
        <v>8335</v>
      </c>
      <c r="H3268" s="195" t="s">
        <v>53</v>
      </c>
      <c r="I3268" s="202" t="s">
        <v>143</v>
      </c>
      <c r="J3268" s="209" t="s">
        <v>1545</v>
      </c>
      <c r="K3268" s="154" t="s">
        <v>18686</v>
      </c>
    </row>
    <row r="3269" spans="1:11" x14ac:dyDescent="0.25">
      <c r="A3269" s="197" t="s">
        <v>8336</v>
      </c>
      <c r="B3269" s="163" t="s">
        <v>1542</v>
      </c>
      <c r="C3269" s="153" t="s">
        <v>142</v>
      </c>
      <c r="D3269" s="210" t="s">
        <v>19484</v>
      </c>
      <c r="E3269" s="210" t="s">
        <v>8321</v>
      </c>
      <c r="F3269" s="203" t="s">
        <v>8322</v>
      </c>
      <c r="G3269" s="203" t="s">
        <v>8337</v>
      </c>
      <c r="H3269" s="195" t="s">
        <v>53</v>
      </c>
      <c r="I3269" s="202" t="s">
        <v>143</v>
      </c>
      <c r="J3269" s="209" t="s">
        <v>1545</v>
      </c>
      <c r="K3269" s="154" t="s">
        <v>18686</v>
      </c>
    </row>
    <row r="3270" spans="1:11" x14ac:dyDescent="0.25">
      <c r="A3270" s="197" t="s">
        <v>8338</v>
      </c>
      <c r="B3270" s="163" t="s">
        <v>1542</v>
      </c>
      <c r="C3270" s="153" t="s">
        <v>142</v>
      </c>
      <c r="D3270" s="210" t="s">
        <v>19484</v>
      </c>
      <c r="E3270" s="210" t="s">
        <v>8321</v>
      </c>
      <c r="F3270" s="203" t="s">
        <v>8322</v>
      </c>
      <c r="G3270" s="203" t="s">
        <v>8339</v>
      </c>
      <c r="H3270" s="195" t="s">
        <v>53</v>
      </c>
      <c r="I3270" s="202" t="s">
        <v>143</v>
      </c>
      <c r="J3270" s="209" t="s">
        <v>1545</v>
      </c>
      <c r="K3270" s="154" t="s">
        <v>18686</v>
      </c>
    </row>
    <row r="3271" spans="1:11" x14ac:dyDescent="0.25">
      <c r="A3271" s="197" t="s">
        <v>8340</v>
      </c>
      <c r="B3271" s="163" t="s">
        <v>1542</v>
      </c>
      <c r="C3271" s="153" t="s">
        <v>142</v>
      </c>
      <c r="D3271" s="210" t="s">
        <v>19484</v>
      </c>
      <c r="E3271" s="210" t="s">
        <v>8321</v>
      </c>
      <c r="F3271" s="203" t="s">
        <v>8322</v>
      </c>
      <c r="G3271" s="203" t="s">
        <v>8341</v>
      </c>
      <c r="H3271" s="195" t="s">
        <v>53</v>
      </c>
      <c r="I3271" s="202" t="s">
        <v>143</v>
      </c>
      <c r="J3271" s="209" t="s">
        <v>1545</v>
      </c>
      <c r="K3271" s="154" t="s">
        <v>18686</v>
      </c>
    </row>
    <row r="3272" spans="1:11" x14ac:dyDescent="0.25">
      <c r="A3272" s="197" t="s">
        <v>8342</v>
      </c>
      <c r="B3272" s="163" t="s">
        <v>1542</v>
      </c>
      <c r="C3272" s="153" t="s">
        <v>142</v>
      </c>
      <c r="D3272" s="210" t="s">
        <v>19484</v>
      </c>
      <c r="E3272" s="210" t="s">
        <v>8321</v>
      </c>
      <c r="F3272" s="203" t="s">
        <v>8322</v>
      </c>
      <c r="G3272" s="203" t="s">
        <v>1553</v>
      </c>
      <c r="H3272" s="195" t="s">
        <v>53</v>
      </c>
      <c r="I3272" s="202" t="s">
        <v>143</v>
      </c>
      <c r="J3272" s="209" t="s">
        <v>1545</v>
      </c>
      <c r="K3272" s="154" t="s">
        <v>18686</v>
      </c>
    </row>
    <row r="3273" spans="1:11" x14ac:dyDescent="0.25">
      <c r="A3273" s="197" t="s">
        <v>8343</v>
      </c>
      <c r="B3273" s="163" t="s">
        <v>1542</v>
      </c>
      <c r="C3273" s="153" t="s">
        <v>142</v>
      </c>
      <c r="D3273" s="210" t="s">
        <v>19484</v>
      </c>
      <c r="E3273" s="210" t="s">
        <v>8321</v>
      </c>
      <c r="F3273" s="203" t="s">
        <v>8344</v>
      </c>
      <c r="G3273" s="203" t="s">
        <v>8345</v>
      </c>
      <c r="H3273" s="195" t="s">
        <v>53</v>
      </c>
      <c r="I3273" s="202" t="s">
        <v>143</v>
      </c>
      <c r="J3273" s="209" t="s">
        <v>1545</v>
      </c>
      <c r="K3273" s="154" t="s">
        <v>18686</v>
      </c>
    </row>
    <row r="3274" spans="1:11" x14ac:dyDescent="0.25">
      <c r="A3274" s="197" t="s">
        <v>8346</v>
      </c>
      <c r="B3274" s="163" t="s">
        <v>1542</v>
      </c>
      <c r="C3274" s="153" t="s">
        <v>142</v>
      </c>
      <c r="D3274" s="210" t="s">
        <v>19484</v>
      </c>
      <c r="E3274" s="210" t="s">
        <v>8321</v>
      </c>
      <c r="F3274" s="203" t="s">
        <v>8344</v>
      </c>
      <c r="G3274" s="203" t="s">
        <v>8347</v>
      </c>
      <c r="H3274" s="195" t="s">
        <v>53</v>
      </c>
      <c r="I3274" s="202" t="s">
        <v>143</v>
      </c>
      <c r="J3274" s="209" t="s">
        <v>1545</v>
      </c>
      <c r="K3274" s="154" t="s">
        <v>18686</v>
      </c>
    </row>
    <row r="3275" spans="1:11" x14ac:dyDescent="0.25">
      <c r="A3275" s="197" t="s">
        <v>8348</v>
      </c>
      <c r="B3275" s="163" t="s">
        <v>1542</v>
      </c>
      <c r="C3275" s="153" t="s">
        <v>142</v>
      </c>
      <c r="D3275" s="210" t="s">
        <v>19484</v>
      </c>
      <c r="E3275" s="210" t="s">
        <v>8321</v>
      </c>
      <c r="F3275" s="203" t="s">
        <v>8344</v>
      </c>
      <c r="G3275" s="203" t="s">
        <v>8349</v>
      </c>
      <c r="H3275" s="195" t="s">
        <v>53</v>
      </c>
      <c r="I3275" s="202" t="s">
        <v>143</v>
      </c>
      <c r="J3275" s="209" t="s">
        <v>1545</v>
      </c>
      <c r="K3275" s="154" t="s">
        <v>18686</v>
      </c>
    </row>
    <row r="3276" spans="1:11" x14ac:dyDescent="0.25">
      <c r="A3276" s="197" t="s">
        <v>8350</v>
      </c>
      <c r="B3276" s="163" t="s">
        <v>1542</v>
      </c>
      <c r="C3276" s="153" t="s">
        <v>142</v>
      </c>
      <c r="D3276" s="210" t="s">
        <v>19484</v>
      </c>
      <c r="E3276" s="210" t="s">
        <v>8321</v>
      </c>
      <c r="F3276" s="203" t="s">
        <v>8344</v>
      </c>
      <c r="G3276" s="203" t="s">
        <v>8351</v>
      </c>
      <c r="H3276" s="195" t="s">
        <v>53</v>
      </c>
      <c r="I3276" s="202" t="s">
        <v>143</v>
      </c>
      <c r="J3276" s="209" t="s">
        <v>1545</v>
      </c>
      <c r="K3276" s="154" t="s">
        <v>18686</v>
      </c>
    </row>
    <row r="3277" spans="1:11" x14ac:dyDescent="0.25">
      <c r="A3277" s="197" t="s">
        <v>8352</v>
      </c>
      <c r="B3277" s="163" t="s">
        <v>1542</v>
      </c>
      <c r="C3277" s="153" t="s">
        <v>142</v>
      </c>
      <c r="D3277" s="210" t="s">
        <v>19484</v>
      </c>
      <c r="E3277" s="210" t="s">
        <v>8321</v>
      </c>
      <c r="F3277" s="203" t="s">
        <v>8344</v>
      </c>
      <c r="G3277" s="203" t="s">
        <v>8353</v>
      </c>
      <c r="H3277" s="195" t="s">
        <v>53</v>
      </c>
      <c r="I3277" s="202" t="s">
        <v>143</v>
      </c>
      <c r="J3277" s="209" t="s">
        <v>1545</v>
      </c>
      <c r="K3277" s="154" t="s">
        <v>18686</v>
      </c>
    </row>
    <row r="3278" spans="1:11" x14ac:dyDescent="0.25">
      <c r="A3278" s="197" t="s">
        <v>8354</v>
      </c>
      <c r="B3278" s="163" t="s">
        <v>1542</v>
      </c>
      <c r="C3278" s="153" t="s">
        <v>142</v>
      </c>
      <c r="D3278" s="210" t="s">
        <v>19484</v>
      </c>
      <c r="E3278" s="210" t="s">
        <v>8321</v>
      </c>
      <c r="F3278" s="203" t="s">
        <v>8344</v>
      </c>
      <c r="G3278" s="203" t="s">
        <v>8355</v>
      </c>
      <c r="H3278" s="195" t="s">
        <v>53</v>
      </c>
      <c r="I3278" s="202" t="s">
        <v>143</v>
      </c>
      <c r="J3278" s="209" t="s">
        <v>1545</v>
      </c>
      <c r="K3278" s="154" t="s">
        <v>18686</v>
      </c>
    </row>
    <row r="3279" spans="1:11" x14ac:dyDescent="0.25">
      <c r="A3279" s="197" t="s">
        <v>8356</v>
      </c>
      <c r="B3279" s="163" t="s">
        <v>1542</v>
      </c>
      <c r="C3279" s="153" t="s">
        <v>142</v>
      </c>
      <c r="D3279" s="210" t="s">
        <v>19484</v>
      </c>
      <c r="E3279" s="210" t="s">
        <v>8321</v>
      </c>
      <c r="F3279" s="203" t="s">
        <v>8344</v>
      </c>
      <c r="G3279" s="203" t="s">
        <v>8357</v>
      </c>
      <c r="H3279" s="195" t="s">
        <v>53</v>
      </c>
      <c r="I3279" s="202" t="s">
        <v>143</v>
      </c>
      <c r="J3279" s="209" t="s">
        <v>1545</v>
      </c>
      <c r="K3279" s="154" t="s">
        <v>18686</v>
      </c>
    </row>
    <row r="3280" spans="1:11" x14ac:dyDescent="0.25">
      <c r="A3280" s="197" t="s">
        <v>8358</v>
      </c>
      <c r="B3280" s="163" t="s">
        <v>1542</v>
      </c>
      <c r="C3280" s="153" t="s">
        <v>142</v>
      </c>
      <c r="D3280" s="210" t="s">
        <v>19484</v>
      </c>
      <c r="E3280" s="210" t="s">
        <v>8321</v>
      </c>
      <c r="F3280" s="203" t="s">
        <v>8344</v>
      </c>
      <c r="G3280" s="203" t="s">
        <v>8359</v>
      </c>
      <c r="H3280" s="195" t="s">
        <v>53</v>
      </c>
      <c r="I3280" s="202" t="s">
        <v>143</v>
      </c>
      <c r="J3280" s="209" t="s">
        <v>1545</v>
      </c>
      <c r="K3280" s="154" t="s">
        <v>18686</v>
      </c>
    </row>
    <row r="3281" spans="1:11" x14ac:dyDescent="0.25">
      <c r="A3281" s="197" t="s">
        <v>8360</v>
      </c>
      <c r="B3281" s="163" t="s">
        <v>1542</v>
      </c>
      <c r="C3281" s="153" t="s">
        <v>142</v>
      </c>
      <c r="D3281" s="210" t="s">
        <v>19484</v>
      </c>
      <c r="E3281" s="210" t="s">
        <v>8321</v>
      </c>
      <c r="F3281" s="203" t="s">
        <v>8344</v>
      </c>
      <c r="G3281" s="203" t="s">
        <v>8361</v>
      </c>
      <c r="H3281" s="195" t="s">
        <v>53</v>
      </c>
      <c r="I3281" s="202" t="s">
        <v>143</v>
      </c>
      <c r="J3281" s="209" t="s">
        <v>1545</v>
      </c>
      <c r="K3281" s="154" t="s">
        <v>18686</v>
      </c>
    </row>
    <row r="3282" spans="1:11" x14ac:dyDescent="0.25">
      <c r="A3282" s="197" t="s">
        <v>8362</v>
      </c>
      <c r="B3282" s="163" t="s">
        <v>1542</v>
      </c>
      <c r="C3282" s="153" t="s">
        <v>142</v>
      </c>
      <c r="D3282" s="210" t="s">
        <v>19484</v>
      </c>
      <c r="E3282" s="210" t="s">
        <v>8321</v>
      </c>
      <c r="F3282" s="203" t="s">
        <v>8344</v>
      </c>
      <c r="G3282" s="203" t="s">
        <v>8363</v>
      </c>
      <c r="H3282" s="195" t="s">
        <v>53</v>
      </c>
      <c r="I3282" s="202" t="s">
        <v>143</v>
      </c>
      <c r="J3282" s="209" t="s">
        <v>1545</v>
      </c>
      <c r="K3282" s="154" t="s">
        <v>18686</v>
      </c>
    </row>
    <row r="3283" spans="1:11" x14ac:dyDescent="0.25">
      <c r="A3283" s="197" t="s">
        <v>8364</v>
      </c>
      <c r="B3283" s="163" t="s">
        <v>1542</v>
      </c>
      <c r="C3283" s="153" t="s">
        <v>142</v>
      </c>
      <c r="D3283" s="210" t="s">
        <v>19484</v>
      </c>
      <c r="E3283" s="210" t="s">
        <v>8321</v>
      </c>
      <c r="F3283" s="203" t="s">
        <v>8344</v>
      </c>
      <c r="G3283" s="203" t="s">
        <v>8365</v>
      </c>
      <c r="H3283" s="195" t="s">
        <v>53</v>
      </c>
      <c r="I3283" s="202" t="s">
        <v>143</v>
      </c>
      <c r="J3283" s="209" t="s">
        <v>1545</v>
      </c>
      <c r="K3283" s="154" t="s">
        <v>18686</v>
      </c>
    </row>
    <row r="3284" spans="1:11" x14ac:dyDescent="0.25">
      <c r="A3284" s="197" t="s">
        <v>8366</v>
      </c>
      <c r="B3284" s="163" t="s">
        <v>1542</v>
      </c>
      <c r="C3284" s="153" t="s">
        <v>142</v>
      </c>
      <c r="D3284" s="210" t="s">
        <v>19484</v>
      </c>
      <c r="E3284" s="210" t="s">
        <v>8321</v>
      </c>
      <c r="F3284" s="203" t="s">
        <v>8344</v>
      </c>
      <c r="G3284" s="203" t="s">
        <v>8367</v>
      </c>
      <c r="H3284" s="195" t="s">
        <v>53</v>
      </c>
      <c r="I3284" s="202" t="s">
        <v>143</v>
      </c>
      <c r="J3284" s="209" t="s">
        <v>1545</v>
      </c>
      <c r="K3284" s="154" t="s">
        <v>18686</v>
      </c>
    </row>
    <row r="3285" spans="1:11" x14ac:dyDescent="0.25">
      <c r="A3285" s="197" t="s">
        <v>8368</v>
      </c>
      <c r="B3285" s="163" t="s">
        <v>1542</v>
      </c>
      <c r="C3285" s="153" t="s">
        <v>142</v>
      </c>
      <c r="D3285" s="210" t="s">
        <v>19484</v>
      </c>
      <c r="E3285" s="210" t="s">
        <v>8321</v>
      </c>
      <c r="F3285" s="203" t="s">
        <v>8344</v>
      </c>
      <c r="G3285" s="203" t="s">
        <v>8369</v>
      </c>
      <c r="H3285" s="195" t="s">
        <v>53</v>
      </c>
      <c r="I3285" s="202" t="s">
        <v>143</v>
      </c>
      <c r="J3285" s="209" t="s">
        <v>1545</v>
      </c>
      <c r="K3285" s="154" t="s">
        <v>18686</v>
      </c>
    </row>
    <row r="3286" spans="1:11" x14ac:dyDescent="0.25">
      <c r="A3286" s="197" t="s">
        <v>8370</v>
      </c>
      <c r="B3286" s="163" t="s">
        <v>1542</v>
      </c>
      <c r="C3286" s="153" t="s">
        <v>142</v>
      </c>
      <c r="D3286" s="210" t="s">
        <v>19484</v>
      </c>
      <c r="E3286" s="210" t="s">
        <v>8321</v>
      </c>
      <c r="F3286" s="203" t="s">
        <v>8344</v>
      </c>
      <c r="G3286" s="203" t="s">
        <v>8371</v>
      </c>
      <c r="H3286" s="195" t="s">
        <v>53</v>
      </c>
      <c r="I3286" s="202" t="s">
        <v>143</v>
      </c>
      <c r="J3286" s="209" t="s">
        <v>1545</v>
      </c>
      <c r="K3286" s="154" t="s">
        <v>18686</v>
      </c>
    </row>
    <row r="3287" spans="1:11" x14ac:dyDescent="0.25">
      <c r="A3287" s="197" t="s">
        <v>8372</v>
      </c>
      <c r="B3287" s="163" t="s">
        <v>1542</v>
      </c>
      <c r="C3287" s="153" t="s">
        <v>142</v>
      </c>
      <c r="D3287" s="210" t="s">
        <v>19484</v>
      </c>
      <c r="E3287" s="210" t="s">
        <v>8321</v>
      </c>
      <c r="F3287" s="203" t="s">
        <v>8344</v>
      </c>
      <c r="G3287" s="203" t="s">
        <v>8373</v>
      </c>
      <c r="H3287" s="195" t="s">
        <v>53</v>
      </c>
      <c r="I3287" s="202" t="s">
        <v>143</v>
      </c>
      <c r="J3287" s="209" t="s">
        <v>1545</v>
      </c>
      <c r="K3287" s="154" t="s">
        <v>18686</v>
      </c>
    </row>
    <row r="3288" spans="1:11" x14ac:dyDescent="0.25">
      <c r="A3288" s="197" t="s">
        <v>8374</v>
      </c>
      <c r="B3288" s="163" t="s">
        <v>1542</v>
      </c>
      <c r="C3288" s="153" t="s">
        <v>142</v>
      </c>
      <c r="D3288" s="210" t="s">
        <v>19484</v>
      </c>
      <c r="E3288" s="210" t="s">
        <v>8321</v>
      </c>
      <c r="F3288" s="203" t="s">
        <v>8344</v>
      </c>
      <c r="G3288" s="203" t="s">
        <v>8375</v>
      </c>
      <c r="H3288" s="195" t="s">
        <v>53</v>
      </c>
      <c r="I3288" s="202" t="s">
        <v>143</v>
      </c>
      <c r="J3288" s="209" t="s">
        <v>1545</v>
      </c>
      <c r="K3288" s="154" t="s">
        <v>18686</v>
      </c>
    </row>
    <row r="3289" spans="1:11" x14ac:dyDescent="0.25">
      <c r="A3289" s="197" t="s">
        <v>8376</v>
      </c>
      <c r="B3289" s="163" t="s">
        <v>1542</v>
      </c>
      <c r="C3289" s="153" t="s">
        <v>142</v>
      </c>
      <c r="D3289" s="210" t="s">
        <v>19484</v>
      </c>
      <c r="E3289" s="210" t="s">
        <v>8321</v>
      </c>
      <c r="F3289" s="203" t="s">
        <v>8344</v>
      </c>
      <c r="G3289" s="203" t="s">
        <v>8377</v>
      </c>
      <c r="H3289" s="195" t="s">
        <v>53</v>
      </c>
      <c r="I3289" s="202" t="s">
        <v>143</v>
      </c>
      <c r="J3289" s="209" t="s">
        <v>1545</v>
      </c>
      <c r="K3289" s="154" t="s">
        <v>18686</v>
      </c>
    </row>
    <row r="3290" spans="1:11" x14ac:dyDescent="0.25">
      <c r="A3290" s="197" t="s">
        <v>8378</v>
      </c>
      <c r="B3290" s="163" t="s">
        <v>1542</v>
      </c>
      <c r="C3290" s="153" t="s">
        <v>142</v>
      </c>
      <c r="D3290" s="210" t="s">
        <v>19484</v>
      </c>
      <c r="E3290" s="210" t="s">
        <v>8321</v>
      </c>
      <c r="F3290" s="203" t="s">
        <v>8344</v>
      </c>
      <c r="G3290" s="203" t="s">
        <v>1553</v>
      </c>
      <c r="H3290" s="195" t="s">
        <v>53</v>
      </c>
      <c r="I3290" s="202" t="s">
        <v>143</v>
      </c>
      <c r="J3290" s="209" t="s">
        <v>1545</v>
      </c>
      <c r="K3290" s="154" t="s">
        <v>18686</v>
      </c>
    </row>
    <row r="3291" spans="1:11" x14ac:dyDescent="0.25">
      <c r="A3291" s="197" t="s">
        <v>8379</v>
      </c>
      <c r="B3291" s="163" t="s">
        <v>1542</v>
      </c>
      <c r="C3291" s="153" t="s">
        <v>142</v>
      </c>
      <c r="D3291" s="210" t="s">
        <v>19484</v>
      </c>
      <c r="E3291" s="210" t="s">
        <v>8321</v>
      </c>
      <c r="F3291" s="203" t="s">
        <v>8344</v>
      </c>
      <c r="G3291" s="203" t="s">
        <v>8380</v>
      </c>
      <c r="H3291" s="195" t="s">
        <v>53</v>
      </c>
      <c r="I3291" s="202" t="s">
        <v>143</v>
      </c>
      <c r="J3291" s="209" t="s">
        <v>1545</v>
      </c>
      <c r="K3291" s="154" t="s">
        <v>18686</v>
      </c>
    </row>
    <row r="3292" spans="1:11" x14ac:dyDescent="0.25">
      <c r="A3292" s="197" t="s">
        <v>8381</v>
      </c>
      <c r="B3292" s="163" t="s">
        <v>1542</v>
      </c>
      <c r="C3292" s="153" t="s">
        <v>142</v>
      </c>
      <c r="D3292" s="210" t="s">
        <v>19484</v>
      </c>
      <c r="E3292" s="210" t="s">
        <v>8321</v>
      </c>
      <c r="F3292" s="203" t="s">
        <v>8344</v>
      </c>
      <c r="G3292" s="203" t="s">
        <v>8382</v>
      </c>
      <c r="H3292" s="195" t="s">
        <v>53</v>
      </c>
      <c r="I3292" s="202" t="s">
        <v>143</v>
      </c>
      <c r="J3292" s="209" t="s">
        <v>1545</v>
      </c>
      <c r="K3292" s="154" t="s">
        <v>18686</v>
      </c>
    </row>
    <row r="3293" spans="1:11" x14ac:dyDescent="0.25">
      <c r="A3293" s="197" t="s">
        <v>8383</v>
      </c>
      <c r="B3293" s="163" t="s">
        <v>1542</v>
      </c>
      <c r="C3293" s="153" t="s">
        <v>142</v>
      </c>
      <c r="D3293" s="210" t="s">
        <v>19484</v>
      </c>
      <c r="E3293" s="210" t="s">
        <v>8321</v>
      </c>
      <c r="F3293" s="203" t="s">
        <v>8344</v>
      </c>
      <c r="G3293" s="203" t="s">
        <v>8384</v>
      </c>
      <c r="H3293" s="195" t="s">
        <v>53</v>
      </c>
      <c r="I3293" s="202" t="s">
        <v>143</v>
      </c>
      <c r="J3293" s="209" t="s">
        <v>1545</v>
      </c>
      <c r="K3293" s="154" t="s">
        <v>18686</v>
      </c>
    </row>
    <row r="3294" spans="1:11" x14ac:dyDescent="0.25">
      <c r="A3294" s="197" t="s">
        <v>8385</v>
      </c>
      <c r="B3294" s="163" t="s">
        <v>1542</v>
      </c>
      <c r="C3294" s="153" t="s">
        <v>142</v>
      </c>
      <c r="D3294" s="210" t="s">
        <v>19484</v>
      </c>
      <c r="E3294" s="210" t="s">
        <v>8321</v>
      </c>
      <c r="F3294" s="203" t="s">
        <v>8344</v>
      </c>
      <c r="G3294" s="203" t="s">
        <v>8386</v>
      </c>
      <c r="H3294" s="195" t="s">
        <v>53</v>
      </c>
      <c r="I3294" s="202" t="s">
        <v>143</v>
      </c>
      <c r="J3294" s="209" t="s">
        <v>1545</v>
      </c>
      <c r="K3294" s="154" t="s">
        <v>18686</v>
      </c>
    </row>
    <row r="3295" spans="1:11" x14ac:dyDescent="0.25">
      <c r="A3295" s="197" t="s">
        <v>8387</v>
      </c>
      <c r="B3295" s="163" t="s">
        <v>1542</v>
      </c>
      <c r="C3295" s="153" t="s">
        <v>142</v>
      </c>
      <c r="D3295" s="210" t="s">
        <v>19484</v>
      </c>
      <c r="E3295" s="210" t="s">
        <v>8321</v>
      </c>
      <c r="F3295" s="203" t="s">
        <v>8344</v>
      </c>
      <c r="G3295" s="203" t="s">
        <v>8388</v>
      </c>
      <c r="H3295" s="195" t="s">
        <v>53</v>
      </c>
      <c r="I3295" s="202" t="s">
        <v>143</v>
      </c>
      <c r="J3295" s="209" t="s">
        <v>1545</v>
      </c>
      <c r="K3295" s="154" t="s">
        <v>18686</v>
      </c>
    </row>
    <row r="3296" spans="1:11" x14ac:dyDescent="0.25">
      <c r="A3296" s="197" t="s">
        <v>8389</v>
      </c>
      <c r="B3296" s="163" t="s">
        <v>1542</v>
      </c>
      <c r="C3296" s="153" t="s">
        <v>142</v>
      </c>
      <c r="D3296" s="210" t="s">
        <v>19484</v>
      </c>
      <c r="E3296" s="210" t="s">
        <v>8321</v>
      </c>
      <c r="F3296" s="203" t="s">
        <v>8344</v>
      </c>
      <c r="G3296" s="203" t="s">
        <v>8390</v>
      </c>
      <c r="H3296" s="195" t="s">
        <v>53</v>
      </c>
      <c r="I3296" s="202" t="s">
        <v>143</v>
      </c>
      <c r="J3296" s="209" t="s">
        <v>1545</v>
      </c>
      <c r="K3296" s="154" t="s">
        <v>18686</v>
      </c>
    </row>
    <row r="3297" spans="1:11" x14ac:dyDescent="0.25">
      <c r="A3297" s="197" t="s">
        <v>8391</v>
      </c>
      <c r="B3297" s="163" t="s">
        <v>1542</v>
      </c>
      <c r="C3297" s="153" t="s">
        <v>142</v>
      </c>
      <c r="D3297" s="210" t="s">
        <v>19484</v>
      </c>
      <c r="E3297" s="210" t="s">
        <v>8321</v>
      </c>
      <c r="F3297" s="203" t="s">
        <v>8344</v>
      </c>
      <c r="G3297" s="203" t="s">
        <v>8392</v>
      </c>
      <c r="H3297" s="195" t="s">
        <v>53</v>
      </c>
      <c r="I3297" s="202" t="s">
        <v>143</v>
      </c>
      <c r="J3297" s="209" t="s">
        <v>1545</v>
      </c>
      <c r="K3297" s="154" t="s">
        <v>18686</v>
      </c>
    </row>
    <row r="3298" spans="1:11" x14ac:dyDescent="0.25">
      <c r="A3298" s="197" t="s">
        <v>8393</v>
      </c>
      <c r="B3298" s="163" t="s">
        <v>1542</v>
      </c>
      <c r="C3298" s="153" t="s">
        <v>142</v>
      </c>
      <c r="D3298" s="210" t="s">
        <v>19484</v>
      </c>
      <c r="E3298" s="210" t="s">
        <v>8394</v>
      </c>
      <c r="F3298" s="203" t="s">
        <v>8395</v>
      </c>
      <c r="G3298" s="203" t="s">
        <v>8396</v>
      </c>
      <c r="H3298" s="195" t="s">
        <v>53</v>
      </c>
      <c r="I3298" s="202" t="s">
        <v>143</v>
      </c>
      <c r="J3298" s="209" t="s">
        <v>1545</v>
      </c>
      <c r="K3298" s="154" t="s">
        <v>18686</v>
      </c>
    </row>
    <row r="3299" spans="1:11" x14ac:dyDescent="0.25">
      <c r="A3299" s="197" t="s">
        <v>8397</v>
      </c>
      <c r="B3299" s="163" t="s">
        <v>1542</v>
      </c>
      <c r="C3299" s="153" t="s">
        <v>142</v>
      </c>
      <c r="D3299" s="210" t="s">
        <v>19484</v>
      </c>
      <c r="E3299" s="210" t="s">
        <v>8394</v>
      </c>
      <c r="F3299" s="203" t="s">
        <v>8395</v>
      </c>
      <c r="G3299" s="203" t="s">
        <v>8398</v>
      </c>
      <c r="H3299" s="195" t="s">
        <v>53</v>
      </c>
      <c r="I3299" s="202" t="s">
        <v>143</v>
      </c>
      <c r="J3299" s="209" t="s">
        <v>1545</v>
      </c>
      <c r="K3299" s="154" t="s">
        <v>18686</v>
      </c>
    </row>
    <row r="3300" spans="1:11" x14ac:dyDescent="0.25">
      <c r="A3300" s="197" t="s">
        <v>8399</v>
      </c>
      <c r="B3300" s="163" t="s">
        <v>1542</v>
      </c>
      <c r="C3300" s="153" t="s">
        <v>142</v>
      </c>
      <c r="D3300" s="210" t="s">
        <v>19484</v>
      </c>
      <c r="E3300" s="210" t="s">
        <v>8394</v>
      </c>
      <c r="F3300" s="203" t="s">
        <v>8400</v>
      </c>
      <c r="G3300" s="203" t="s">
        <v>8401</v>
      </c>
      <c r="H3300" s="195" t="s">
        <v>53</v>
      </c>
      <c r="I3300" s="202" t="s">
        <v>143</v>
      </c>
      <c r="J3300" s="209" t="s">
        <v>1545</v>
      </c>
      <c r="K3300" s="154" t="s">
        <v>18686</v>
      </c>
    </row>
    <row r="3301" spans="1:11" x14ac:dyDescent="0.25">
      <c r="A3301" s="197" t="s">
        <v>8402</v>
      </c>
      <c r="B3301" s="163" t="s">
        <v>1542</v>
      </c>
      <c r="C3301" s="153" t="s">
        <v>142</v>
      </c>
      <c r="D3301" s="210" t="s">
        <v>19484</v>
      </c>
      <c r="E3301" s="210" t="s">
        <v>8394</v>
      </c>
      <c r="F3301" s="203" t="s">
        <v>8400</v>
      </c>
      <c r="G3301" s="203" t="s">
        <v>8403</v>
      </c>
      <c r="H3301" s="195" t="s">
        <v>53</v>
      </c>
      <c r="I3301" s="202" t="s">
        <v>143</v>
      </c>
      <c r="J3301" s="209" t="s">
        <v>1545</v>
      </c>
      <c r="K3301" s="154" t="s">
        <v>18686</v>
      </c>
    </row>
    <row r="3302" spans="1:11" x14ac:dyDescent="0.25">
      <c r="A3302" s="197" t="s">
        <v>8404</v>
      </c>
      <c r="B3302" s="163" t="s">
        <v>1542</v>
      </c>
      <c r="C3302" s="153" t="s">
        <v>142</v>
      </c>
      <c r="D3302" s="210" t="s">
        <v>19485</v>
      </c>
      <c r="E3302" s="210" t="s">
        <v>147</v>
      </c>
      <c r="F3302" s="203" t="s">
        <v>8405</v>
      </c>
      <c r="G3302" s="203" t="s">
        <v>8406</v>
      </c>
      <c r="H3302" s="195" t="s">
        <v>53</v>
      </c>
      <c r="I3302" s="202" t="s">
        <v>143</v>
      </c>
      <c r="J3302" s="209" t="s">
        <v>1545</v>
      </c>
      <c r="K3302" s="154" t="s">
        <v>18686</v>
      </c>
    </row>
    <row r="3303" spans="1:11" x14ac:dyDescent="0.25">
      <c r="A3303" s="197" t="s">
        <v>8407</v>
      </c>
      <c r="B3303" s="163" t="s">
        <v>1542</v>
      </c>
      <c r="C3303" s="153" t="s">
        <v>142</v>
      </c>
      <c r="D3303" s="210" t="s">
        <v>19485</v>
      </c>
      <c r="E3303" s="210" t="s">
        <v>147</v>
      </c>
      <c r="F3303" s="203" t="s">
        <v>8405</v>
      </c>
      <c r="G3303" s="203" t="s">
        <v>8408</v>
      </c>
      <c r="H3303" s="195" t="s">
        <v>53</v>
      </c>
      <c r="I3303" s="202" t="s">
        <v>143</v>
      </c>
      <c r="J3303" s="209" t="s">
        <v>1545</v>
      </c>
      <c r="K3303" s="154" t="s">
        <v>18686</v>
      </c>
    </row>
    <row r="3304" spans="1:11" x14ac:dyDescent="0.25">
      <c r="A3304" s="197" t="s">
        <v>8409</v>
      </c>
      <c r="B3304" s="163" t="s">
        <v>1542</v>
      </c>
      <c r="C3304" s="153" t="s">
        <v>142</v>
      </c>
      <c r="D3304" s="210" t="s">
        <v>19485</v>
      </c>
      <c r="E3304" s="210" t="s">
        <v>147</v>
      </c>
      <c r="F3304" s="203" t="s">
        <v>8405</v>
      </c>
      <c r="G3304" s="203" t="s">
        <v>4197</v>
      </c>
      <c r="H3304" s="195" t="s">
        <v>53</v>
      </c>
      <c r="I3304" s="202" t="s">
        <v>143</v>
      </c>
      <c r="J3304" s="209" t="s">
        <v>1545</v>
      </c>
      <c r="K3304" s="154" t="s">
        <v>18686</v>
      </c>
    </row>
    <row r="3305" spans="1:11" x14ac:dyDescent="0.25">
      <c r="A3305" s="197" t="s">
        <v>8410</v>
      </c>
      <c r="B3305" s="163" t="s">
        <v>1542</v>
      </c>
      <c r="C3305" s="153" t="s">
        <v>142</v>
      </c>
      <c r="D3305" s="210" t="s">
        <v>19485</v>
      </c>
      <c r="E3305" s="210" t="s">
        <v>147</v>
      </c>
      <c r="F3305" s="203" t="s">
        <v>8405</v>
      </c>
      <c r="G3305" s="203" t="s">
        <v>4207</v>
      </c>
      <c r="H3305" s="195" t="s">
        <v>53</v>
      </c>
      <c r="I3305" s="202" t="s">
        <v>143</v>
      </c>
      <c r="J3305" s="209" t="s">
        <v>1545</v>
      </c>
      <c r="K3305" s="154" t="s">
        <v>18686</v>
      </c>
    </row>
    <row r="3306" spans="1:11" x14ac:dyDescent="0.25">
      <c r="A3306" s="197" t="s">
        <v>8411</v>
      </c>
      <c r="B3306" s="163" t="s">
        <v>1542</v>
      </c>
      <c r="C3306" s="153" t="s">
        <v>142</v>
      </c>
      <c r="D3306" s="210" t="s">
        <v>19485</v>
      </c>
      <c r="E3306" s="210" t="s">
        <v>147</v>
      </c>
      <c r="F3306" s="203" t="s">
        <v>8405</v>
      </c>
      <c r="G3306" s="203" t="s">
        <v>8412</v>
      </c>
      <c r="H3306" s="195" t="s">
        <v>53</v>
      </c>
      <c r="I3306" s="202" t="s">
        <v>143</v>
      </c>
      <c r="J3306" s="209" t="s">
        <v>1545</v>
      </c>
      <c r="K3306" s="154" t="s">
        <v>18686</v>
      </c>
    </row>
    <row r="3307" spans="1:11" x14ac:dyDescent="0.25">
      <c r="A3307" s="197" t="s">
        <v>8413</v>
      </c>
      <c r="B3307" s="163" t="s">
        <v>1542</v>
      </c>
      <c r="C3307" s="153" t="s">
        <v>142</v>
      </c>
      <c r="D3307" s="210" t="s">
        <v>19485</v>
      </c>
      <c r="E3307" s="210" t="s">
        <v>147</v>
      </c>
      <c r="F3307" s="203" t="s">
        <v>8405</v>
      </c>
      <c r="G3307" s="203" t="s">
        <v>8414</v>
      </c>
      <c r="H3307" s="195" t="s">
        <v>53</v>
      </c>
      <c r="I3307" s="202" t="s">
        <v>143</v>
      </c>
      <c r="J3307" s="209" t="s">
        <v>1545</v>
      </c>
      <c r="K3307" s="154" t="s">
        <v>18686</v>
      </c>
    </row>
    <row r="3308" spans="1:11" x14ac:dyDescent="0.25">
      <c r="A3308" s="197" t="s">
        <v>8415</v>
      </c>
      <c r="B3308" s="163" t="s">
        <v>1542</v>
      </c>
      <c r="C3308" s="153" t="s">
        <v>142</v>
      </c>
      <c r="D3308" s="210" t="s">
        <v>19485</v>
      </c>
      <c r="E3308" s="210" t="s">
        <v>147</v>
      </c>
      <c r="F3308" s="203" t="s">
        <v>8405</v>
      </c>
      <c r="G3308" s="203" t="s">
        <v>8416</v>
      </c>
      <c r="H3308" s="195" t="s">
        <v>53</v>
      </c>
      <c r="I3308" s="202" t="s">
        <v>143</v>
      </c>
      <c r="J3308" s="209" t="s">
        <v>1545</v>
      </c>
      <c r="K3308" s="154" t="s">
        <v>18686</v>
      </c>
    </row>
    <row r="3309" spans="1:11" x14ac:dyDescent="0.25">
      <c r="A3309" s="197" t="s">
        <v>8417</v>
      </c>
      <c r="B3309" s="163" t="s">
        <v>1542</v>
      </c>
      <c r="C3309" s="153" t="s">
        <v>142</v>
      </c>
      <c r="D3309" s="210" t="s">
        <v>19485</v>
      </c>
      <c r="E3309" s="210" t="s">
        <v>147</v>
      </c>
      <c r="F3309" s="203" t="s">
        <v>8405</v>
      </c>
      <c r="G3309" s="203" t="s">
        <v>8418</v>
      </c>
      <c r="H3309" s="195" t="s">
        <v>53</v>
      </c>
      <c r="I3309" s="202" t="s">
        <v>143</v>
      </c>
      <c r="J3309" s="209" t="s">
        <v>1545</v>
      </c>
      <c r="K3309" s="154" t="s">
        <v>18686</v>
      </c>
    </row>
    <row r="3310" spans="1:11" x14ac:dyDescent="0.25">
      <c r="A3310" s="197" t="s">
        <v>8419</v>
      </c>
      <c r="B3310" s="163" t="s">
        <v>1542</v>
      </c>
      <c r="C3310" s="153" t="s">
        <v>142</v>
      </c>
      <c r="D3310" s="210" t="s">
        <v>19485</v>
      </c>
      <c r="E3310" s="210" t="s">
        <v>147</v>
      </c>
      <c r="F3310" s="203" t="s">
        <v>8405</v>
      </c>
      <c r="G3310" s="203" t="s">
        <v>8420</v>
      </c>
      <c r="H3310" s="195" t="s">
        <v>53</v>
      </c>
      <c r="I3310" s="202" t="s">
        <v>143</v>
      </c>
      <c r="J3310" s="209" t="s">
        <v>1545</v>
      </c>
      <c r="K3310" s="154" t="s">
        <v>18686</v>
      </c>
    </row>
    <row r="3311" spans="1:11" x14ac:dyDescent="0.25">
      <c r="A3311" s="197" t="s">
        <v>8421</v>
      </c>
      <c r="B3311" s="163" t="s">
        <v>1542</v>
      </c>
      <c r="C3311" s="153" t="s">
        <v>142</v>
      </c>
      <c r="D3311" s="210" t="s">
        <v>19485</v>
      </c>
      <c r="E3311" s="210" t="s">
        <v>147</v>
      </c>
      <c r="F3311" s="203" t="s">
        <v>8405</v>
      </c>
      <c r="G3311" s="203" t="s">
        <v>8422</v>
      </c>
      <c r="H3311" s="195" t="s">
        <v>53</v>
      </c>
      <c r="I3311" s="202" t="s">
        <v>143</v>
      </c>
      <c r="J3311" s="209" t="s">
        <v>1545</v>
      </c>
      <c r="K3311" s="154" t="s">
        <v>18686</v>
      </c>
    </row>
    <row r="3312" spans="1:11" x14ac:dyDescent="0.25">
      <c r="A3312" s="197" t="s">
        <v>8423</v>
      </c>
      <c r="B3312" s="163" t="s">
        <v>1542</v>
      </c>
      <c r="C3312" s="153" t="s">
        <v>142</v>
      </c>
      <c r="D3312" s="210" t="s">
        <v>19485</v>
      </c>
      <c r="E3312" s="210" t="s">
        <v>147</v>
      </c>
      <c r="F3312" s="203" t="s">
        <v>8405</v>
      </c>
      <c r="G3312" s="203" t="s">
        <v>8424</v>
      </c>
      <c r="H3312" s="195" t="s">
        <v>53</v>
      </c>
      <c r="I3312" s="202" t="s">
        <v>143</v>
      </c>
      <c r="J3312" s="209" t="s">
        <v>1545</v>
      </c>
      <c r="K3312" s="154" t="s">
        <v>18686</v>
      </c>
    </row>
    <row r="3313" spans="1:11" x14ac:dyDescent="0.25">
      <c r="A3313" s="197" t="s">
        <v>8425</v>
      </c>
      <c r="B3313" s="163" t="s">
        <v>1542</v>
      </c>
      <c r="C3313" s="153" t="s">
        <v>142</v>
      </c>
      <c r="D3313" s="210" t="s">
        <v>19485</v>
      </c>
      <c r="E3313" s="210" t="s">
        <v>147</v>
      </c>
      <c r="F3313" s="203" t="s">
        <v>8426</v>
      </c>
      <c r="G3313" s="203" t="s">
        <v>8427</v>
      </c>
      <c r="H3313" s="195" t="s">
        <v>53</v>
      </c>
      <c r="I3313" s="202" t="s">
        <v>143</v>
      </c>
      <c r="J3313" s="209" t="s">
        <v>1545</v>
      </c>
      <c r="K3313" s="154" t="s">
        <v>18686</v>
      </c>
    </row>
    <row r="3314" spans="1:11" x14ac:dyDescent="0.25">
      <c r="A3314" s="197" t="s">
        <v>8428</v>
      </c>
      <c r="B3314" s="163" t="s">
        <v>1542</v>
      </c>
      <c r="C3314" s="153" t="s">
        <v>142</v>
      </c>
      <c r="D3314" s="210" t="s">
        <v>19485</v>
      </c>
      <c r="E3314" s="210" t="s">
        <v>147</v>
      </c>
      <c r="F3314" s="203" t="s">
        <v>8426</v>
      </c>
      <c r="G3314" s="203" t="s">
        <v>8429</v>
      </c>
      <c r="H3314" s="195" t="s">
        <v>53</v>
      </c>
      <c r="I3314" s="202" t="s">
        <v>143</v>
      </c>
      <c r="J3314" s="209" t="s">
        <v>1545</v>
      </c>
      <c r="K3314" s="154" t="s">
        <v>18686</v>
      </c>
    </row>
    <row r="3315" spans="1:11" x14ac:dyDescent="0.25">
      <c r="A3315" s="197" t="s">
        <v>8430</v>
      </c>
      <c r="B3315" s="163" t="s">
        <v>1542</v>
      </c>
      <c r="C3315" s="153" t="s">
        <v>142</v>
      </c>
      <c r="D3315" s="210" t="s">
        <v>19485</v>
      </c>
      <c r="E3315" s="210" t="s">
        <v>147</v>
      </c>
      <c r="F3315" s="203" t="s">
        <v>8426</v>
      </c>
      <c r="G3315" s="203" t="s">
        <v>4195</v>
      </c>
      <c r="H3315" s="195" t="s">
        <v>53</v>
      </c>
      <c r="I3315" s="202" t="s">
        <v>143</v>
      </c>
      <c r="J3315" s="209" t="s">
        <v>1545</v>
      </c>
      <c r="K3315" s="154" t="s">
        <v>18686</v>
      </c>
    </row>
    <row r="3316" spans="1:11" x14ac:dyDescent="0.25">
      <c r="A3316" s="197" t="s">
        <v>8431</v>
      </c>
      <c r="B3316" s="163" t="s">
        <v>1542</v>
      </c>
      <c r="C3316" s="153" t="s">
        <v>142</v>
      </c>
      <c r="D3316" s="210" t="s">
        <v>19485</v>
      </c>
      <c r="E3316" s="210" t="s">
        <v>147</v>
      </c>
      <c r="F3316" s="203" t="s">
        <v>8426</v>
      </c>
      <c r="G3316" s="203" t="s">
        <v>8432</v>
      </c>
      <c r="H3316" s="195" t="s">
        <v>53</v>
      </c>
      <c r="I3316" s="202" t="s">
        <v>143</v>
      </c>
      <c r="J3316" s="209" t="s">
        <v>1545</v>
      </c>
      <c r="K3316" s="154" t="s">
        <v>18686</v>
      </c>
    </row>
    <row r="3317" spans="1:11" x14ac:dyDescent="0.25">
      <c r="A3317" s="197" t="s">
        <v>8433</v>
      </c>
      <c r="B3317" s="163" t="s">
        <v>1542</v>
      </c>
      <c r="C3317" s="153" t="s">
        <v>142</v>
      </c>
      <c r="D3317" s="210" t="s">
        <v>19485</v>
      </c>
      <c r="E3317" s="210" t="s">
        <v>147</v>
      </c>
      <c r="F3317" s="203" t="s">
        <v>8426</v>
      </c>
      <c r="G3317" s="203" t="s">
        <v>8434</v>
      </c>
      <c r="H3317" s="195" t="s">
        <v>53</v>
      </c>
      <c r="I3317" s="202" t="s">
        <v>143</v>
      </c>
      <c r="J3317" s="209" t="s">
        <v>1545</v>
      </c>
      <c r="K3317" s="154" t="s">
        <v>18686</v>
      </c>
    </row>
    <row r="3318" spans="1:11" x14ac:dyDescent="0.25">
      <c r="A3318" s="197" t="s">
        <v>8435</v>
      </c>
      <c r="B3318" s="163" t="s">
        <v>1542</v>
      </c>
      <c r="C3318" s="153" t="s">
        <v>142</v>
      </c>
      <c r="D3318" s="210" t="s">
        <v>19485</v>
      </c>
      <c r="E3318" s="210" t="s">
        <v>147</v>
      </c>
      <c r="F3318" s="203" t="s">
        <v>8426</v>
      </c>
      <c r="G3318" s="203" t="s">
        <v>8436</v>
      </c>
      <c r="H3318" s="195" t="s">
        <v>53</v>
      </c>
      <c r="I3318" s="202" t="s">
        <v>143</v>
      </c>
      <c r="J3318" s="209" t="s">
        <v>1545</v>
      </c>
      <c r="K3318" s="154" t="s">
        <v>18686</v>
      </c>
    </row>
    <row r="3319" spans="1:11" x14ac:dyDescent="0.25">
      <c r="A3319" s="197" t="s">
        <v>8437</v>
      </c>
      <c r="B3319" s="163" t="s">
        <v>1542</v>
      </c>
      <c r="C3319" s="153" t="s">
        <v>142</v>
      </c>
      <c r="D3319" s="210" t="s">
        <v>19485</v>
      </c>
      <c r="E3319" s="210" t="s">
        <v>147</v>
      </c>
      <c r="F3319" s="203" t="s">
        <v>8426</v>
      </c>
      <c r="G3319" s="203" t="s">
        <v>8438</v>
      </c>
      <c r="H3319" s="195" t="s">
        <v>53</v>
      </c>
      <c r="I3319" s="202" t="s">
        <v>143</v>
      </c>
      <c r="J3319" s="209" t="s">
        <v>1545</v>
      </c>
      <c r="K3319" s="154" t="s">
        <v>18686</v>
      </c>
    </row>
    <row r="3320" spans="1:11" x14ac:dyDescent="0.25">
      <c r="A3320" s="197" t="s">
        <v>8439</v>
      </c>
      <c r="B3320" s="163" t="s">
        <v>1542</v>
      </c>
      <c r="C3320" s="153" t="s">
        <v>142</v>
      </c>
      <c r="D3320" s="210" t="s">
        <v>19485</v>
      </c>
      <c r="E3320" s="210" t="s">
        <v>147</v>
      </c>
      <c r="F3320" s="203" t="s">
        <v>8426</v>
      </c>
      <c r="G3320" s="203" t="s">
        <v>8440</v>
      </c>
      <c r="H3320" s="195" t="s">
        <v>53</v>
      </c>
      <c r="I3320" s="202" t="s">
        <v>143</v>
      </c>
      <c r="J3320" s="209" t="s">
        <v>1545</v>
      </c>
      <c r="K3320" s="154" t="s">
        <v>18686</v>
      </c>
    </row>
    <row r="3321" spans="1:11" x14ac:dyDescent="0.25">
      <c r="A3321" s="197" t="s">
        <v>8441</v>
      </c>
      <c r="B3321" s="163" t="s">
        <v>1542</v>
      </c>
      <c r="C3321" s="153" t="s">
        <v>142</v>
      </c>
      <c r="D3321" s="210" t="s">
        <v>19485</v>
      </c>
      <c r="E3321" s="210" t="s">
        <v>147</v>
      </c>
      <c r="F3321" s="203" t="s">
        <v>8426</v>
      </c>
      <c r="G3321" s="203" t="s">
        <v>8442</v>
      </c>
      <c r="H3321" s="195" t="s">
        <v>53</v>
      </c>
      <c r="I3321" s="202" t="s">
        <v>143</v>
      </c>
      <c r="J3321" s="209" t="s">
        <v>1545</v>
      </c>
      <c r="K3321" s="154" t="s">
        <v>18686</v>
      </c>
    </row>
    <row r="3322" spans="1:11" x14ac:dyDescent="0.25">
      <c r="A3322" s="197" t="s">
        <v>8443</v>
      </c>
      <c r="B3322" s="163" t="s">
        <v>1542</v>
      </c>
      <c r="C3322" s="153" t="s">
        <v>142</v>
      </c>
      <c r="D3322" s="210" t="s">
        <v>19485</v>
      </c>
      <c r="E3322" s="210" t="s">
        <v>147</v>
      </c>
      <c r="F3322" s="203" t="s">
        <v>8426</v>
      </c>
      <c r="G3322" s="203" t="s">
        <v>8444</v>
      </c>
      <c r="H3322" s="195" t="s">
        <v>53</v>
      </c>
      <c r="I3322" s="202" t="s">
        <v>143</v>
      </c>
      <c r="J3322" s="209" t="s">
        <v>1545</v>
      </c>
      <c r="K3322" s="154" t="s">
        <v>18686</v>
      </c>
    </row>
    <row r="3323" spans="1:11" x14ac:dyDescent="0.25">
      <c r="A3323" s="197" t="s">
        <v>8445</v>
      </c>
      <c r="B3323" s="163" t="s">
        <v>1542</v>
      </c>
      <c r="C3323" s="153" t="s">
        <v>142</v>
      </c>
      <c r="D3323" s="210" t="s">
        <v>19485</v>
      </c>
      <c r="E3323" s="210" t="s">
        <v>147</v>
      </c>
      <c r="F3323" s="203" t="s">
        <v>8426</v>
      </c>
      <c r="G3323" s="203" t="s">
        <v>8446</v>
      </c>
      <c r="H3323" s="195" t="s">
        <v>53</v>
      </c>
      <c r="I3323" s="202" t="s">
        <v>143</v>
      </c>
      <c r="J3323" s="209" t="s">
        <v>1545</v>
      </c>
      <c r="K3323" s="154" t="s">
        <v>18686</v>
      </c>
    </row>
    <row r="3324" spans="1:11" x14ac:dyDescent="0.25">
      <c r="A3324" s="197" t="s">
        <v>8447</v>
      </c>
      <c r="B3324" s="163" t="s">
        <v>1542</v>
      </c>
      <c r="C3324" s="153" t="s">
        <v>142</v>
      </c>
      <c r="D3324" s="210" t="s">
        <v>19485</v>
      </c>
      <c r="E3324" s="210" t="s">
        <v>147</v>
      </c>
      <c r="F3324" s="203" t="s">
        <v>8448</v>
      </c>
      <c r="G3324" s="203" t="s">
        <v>4183</v>
      </c>
      <c r="H3324" s="195" t="s">
        <v>53</v>
      </c>
      <c r="I3324" s="202" t="s">
        <v>143</v>
      </c>
      <c r="J3324" s="209" t="s">
        <v>1545</v>
      </c>
      <c r="K3324" s="154" t="s">
        <v>18686</v>
      </c>
    </row>
    <row r="3325" spans="1:11" x14ac:dyDescent="0.25">
      <c r="A3325" s="197" t="s">
        <v>8449</v>
      </c>
      <c r="B3325" s="163" t="s">
        <v>1542</v>
      </c>
      <c r="C3325" s="153" t="s">
        <v>142</v>
      </c>
      <c r="D3325" s="210" t="s">
        <v>19485</v>
      </c>
      <c r="E3325" s="210" t="s">
        <v>147</v>
      </c>
      <c r="F3325" s="203" t="s">
        <v>8448</v>
      </c>
      <c r="G3325" s="203" t="s">
        <v>8450</v>
      </c>
      <c r="H3325" s="195" t="s">
        <v>53</v>
      </c>
      <c r="I3325" s="202" t="s">
        <v>143</v>
      </c>
      <c r="J3325" s="209" t="s">
        <v>1545</v>
      </c>
      <c r="K3325" s="154" t="s">
        <v>18686</v>
      </c>
    </row>
    <row r="3326" spans="1:11" x14ac:dyDescent="0.25">
      <c r="A3326" s="197" t="s">
        <v>8451</v>
      </c>
      <c r="B3326" s="163" t="s">
        <v>1542</v>
      </c>
      <c r="C3326" s="153" t="s">
        <v>142</v>
      </c>
      <c r="D3326" s="210" t="s">
        <v>19485</v>
      </c>
      <c r="E3326" s="210" t="s">
        <v>147</v>
      </c>
      <c r="F3326" s="203" t="s">
        <v>8448</v>
      </c>
      <c r="G3326" s="203" t="s">
        <v>4189</v>
      </c>
      <c r="H3326" s="195" t="s">
        <v>53</v>
      </c>
      <c r="I3326" s="202" t="s">
        <v>143</v>
      </c>
      <c r="J3326" s="209" t="s">
        <v>1545</v>
      </c>
      <c r="K3326" s="154" t="s">
        <v>18686</v>
      </c>
    </row>
    <row r="3327" spans="1:11" x14ac:dyDescent="0.25">
      <c r="A3327" s="197" t="s">
        <v>8452</v>
      </c>
      <c r="B3327" s="163" t="s">
        <v>1542</v>
      </c>
      <c r="C3327" s="153" t="s">
        <v>142</v>
      </c>
      <c r="D3327" s="210" t="s">
        <v>19485</v>
      </c>
      <c r="E3327" s="210" t="s">
        <v>147</v>
      </c>
      <c r="F3327" s="203" t="s">
        <v>8448</v>
      </c>
      <c r="G3327" s="203" t="s">
        <v>4187</v>
      </c>
      <c r="H3327" s="195" t="s">
        <v>53</v>
      </c>
      <c r="I3327" s="202" t="s">
        <v>143</v>
      </c>
      <c r="J3327" s="209" t="s">
        <v>1545</v>
      </c>
      <c r="K3327" s="154" t="s">
        <v>18686</v>
      </c>
    </row>
    <row r="3328" spans="1:11" x14ac:dyDescent="0.25">
      <c r="A3328" s="197" t="s">
        <v>8453</v>
      </c>
      <c r="B3328" s="163" t="s">
        <v>1542</v>
      </c>
      <c r="C3328" s="153" t="s">
        <v>142</v>
      </c>
      <c r="D3328" s="210" t="s">
        <v>19485</v>
      </c>
      <c r="E3328" s="210" t="s">
        <v>147</v>
      </c>
      <c r="F3328" s="203" t="s">
        <v>8448</v>
      </c>
      <c r="G3328" s="203" t="s">
        <v>8454</v>
      </c>
      <c r="H3328" s="195" t="s">
        <v>53</v>
      </c>
      <c r="I3328" s="202" t="s">
        <v>143</v>
      </c>
      <c r="J3328" s="209" t="s">
        <v>1545</v>
      </c>
      <c r="K3328" s="154" t="s">
        <v>18686</v>
      </c>
    </row>
    <row r="3329" spans="1:11" x14ac:dyDescent="0.25">
      <c r="A3329" s="197" t="s">
        <v>8455</v>
      </c>
      <c r="B3329" s="163" t="s">
        <v>1542</v>
      </c>
      <c r="C3329" s="153" t="s">
        <v>142</v>
      </c>
      <c r="D3329" s="210" t="s">
        <v>19485</v>
      </c>
      <c r="E3329" s="210" t="s">
        <v>147</v>
      </c>
      <c r="F3329" s="203" t="s">
        <v>8448</v>
      </c>
      <c r="G3329" s="203" t="s">
        <v>4181</v>
      </c>
      <c r="H3329" s="195" t="s">
        <v>53</v>
      </c>
      <c r="I3329" s="202" t="s">
        <v>143</v>
      </c>
      <c r="J3329" s="209" t="s">
        <v>1545</v>
      </c>
      <c r="K3329" s="154" t="s">
        <v>18686</v>
      </c>
    </row>
    <row r="3330" spans="1:11" x14ac:dyDescent="0.25">
      <c r="A3330" s="197" t="s">
        <v>8456</v>
      </c>
      <c r="B3330" s="163" t="s">
        <v>1542</v>
      </c>
      <c r="C3330" s="153" t="s">
        <v>142</v>
      </c>
      <c r="D3330" s="210" t="s">
        <v>19485</v>
      </c>
      <c r="E3330" s="210" t="s">
        <v>147</v>
      </c>
      <c r="F3330" s="203" t="s">
        <v>8448</v>
      </c>
      <c r="G3330" s="203" t="s">
        <v>8457</v>
      </c>
      <c r="H3330" s="195" t="s">
        <v>53</v>
      </c>
      <c r="I3330" s="202" t="s">
        <v>143</v>
      </c>
      <c r="J3330" s="209" t="s">
        <v>1545</v>
      </c>
      <c r="K3330" s="154" t="s">
        <v>18686</v>
      </c>
    </row>
    <row r="3331" spans="1:11" x14ac:dyDescent="0.25">
      <c r="A3331" s="197" t="s">
        <v>8458</v>
      </c>
      <c r="B3331" s="163" t="s">
        <v>1542</v>
      </c>
      <c r="C3331" s="153" t="s">
        <v>142</v>
      </c>
      <c r="D3331" s="210" t="s">
        <v>19485</v>
      </c>
      <c r="E3331" s="210" t="s">
        <v>147</v>
      </c>
      <c r="F3331" s="203" t="s">
        <v>8448</v>
      </c>
      <c r="G3331" s="203" t="s">
        <v>8459</v>
      </c>
      <c r="H3331" s="195" t="s">
        <v>53</v>
      </c>
      <c r="I3331" s="202" t="s">
        <v>143</v>
      </c>
      <c r="J3331" s="209" t="s">
        <v>1545</v>
      </c>
      <c r="K3331" s="154" t="s">
        <v>18686</v>
      </c>
    </row>
    <row r="3332" spans="1:11" x14ac:dyDescent="0.25">
      <c r="A3332" s="197" t="s">
        <v>8460</v>
      </c>
      <c r="B3332" s="163" t="s">
        <v>1542</v>
      </c>
      <c r="C3332" s="153" t="s">
        <v>142</v>
      </c>
      <c r="D3332" s="210" t="s">
        <v>19485</v>
      </c>
      <c r="E3332" s="210" t="s">
        <v>147</v>
      </c>
      <c r="F3332" s="203" t="s">
        <v>8461</v>
      </c>
      <c r="G3332" s="203" t="s">
        <v>8462</v>
      </c>
      <c r="H3332" s="195" t="s">
        <v>53</v>
      </c>
      <c r="I3332" s="202" t="s">
        <v>143</v>
      </c>
      <c r="J3332" s="209" t="s">
        <v>1545</v>
      </c>
      <c r="K3332" s="154" t="s">
        <v>18686</v>
      </c>
    </row>
    <row r="3333" spans="1:11" x14ac:dyDescent="0.25">
      <c r="A3333" s="197" t="s">
        <v>8463</v>
      </c>
      <c r="B3333" s="163" t="s">
        <v>1542</v>
      </c>
      <c r="C3333" s="153" t="s">
        <v>142</v>
      </c>
      <c r="D3333" s="210" t="s">
        <v>19485</v>
      </c>
      <c r="E3333" s="210" t="s">
        <v>147</v>
      </c>
      <c r="F3333" s="203" t="s">
        <v>8461</v>
      </c>
      <c r="G3333" s="203" t="s">
        <v>4191</v>
      </c>
      <c r="H3333" s="195" t="s">
        <v>53</v>
      </c>
      <c r="I3333" s="202" t="s">
        <v>143</v>
      </c>
      <c r="J3333" s="209" t="s">
        <v>1545</v>
      </c>
      <c r="K3333" s="154" t="s">
        <v>18686</v>
      </c>
    </row>
    <row r="3334" spans="1:11" x14ac:dyDescent="0.25">
      <c r="A3334" s="197" t="s">
        <v>8464</v>
      </c>
      <c r="B3334" s="163" t="s">
        <v>1542</v>
      </c>
      <c r="C3334" s="153" t="s">
        <v>142</v>
      </c>
      <c r="D3334" s="210" t="s">
        <v>19485</v>
      </c>
      <c r="E3334" s="210" t="s">
        <v>147</v>
      </c>
      <c r="F3334" s="203" t="s">
        <v>8461</v>
      </c>
      <c r="G3334" s="203" t="s">
        <v>8465</v>
      </c>
      <c r="H3334" s="195" t="s">
        <v>53</v>
      </c>
      <c r="I3334" s="202" t="s">
        <v>143</v>
      </c>
      <c r="J3334" s="209" t="s">
        <v>1545</v>
      </c>
      <c r="K3334" s="154" t="s">
        <v>18686</v>
      </c>
    </row>
    <row r="3335" spans="1:11" x14ac:dyDescent="0.25">
      <c r="A3335" s="197" t="s">
        <v>8466</v>
      </c>
      <c r="B3335" s="163" t="s">
        <v>1542</v>
      </c>
      <c r="C3335" s="153" t="s">
        <v>142</v>
      </c>
      <c r="D3335" s="210" t="s">
        <v>19485</v>
      </c>
      <c r="E3335" s="210" t="s">
        <v>147</v>
      </c>
      <c r="F3335" s="203" t="s">
        <v>8461</v>
      </c>
      <c r="G3335" s="203" t="s">
        <v>8467</v>
      </c>
      <c r="H3335" s="195" t="s">
        <v>53</v>
      </c>
      <c r="I3335" s="202" t="s">
        <v>143</v>
      </c>
      <c r="J3335" s="209" t="s">
        <v>1545</v>
      </c>
      <c r="K3335" s="154" t="s">
        <v>18686</v>
      </c>
    </row>
    <row r="3336" spans="1:11" x14ac:dyDescent="0.25">
      <c r="A3336" s="197" t="s">
        <v>8468</v>
      </c>
      <c r="B3336" s="163" t="s">
        <v>1542</v>
      </c>
      <c r="C3336" s="153" t="s">
        <v>142</v>
      </c>
      <c r="D3336" s="210" t="s">
        <v>19485</v>
      </c>
      <c r="E3336" s="210" t="s">
        <v>147</v>
      </c>
      <c r="F3336" s="203" t="s">
        <v>8461</v>
      </c>
      <c r="G3336" s="203" t="s">
        <v>8469</v>
      </c>
      <c r="H3336" s="195" t="s">
        <v>53</v>
      </c>
      <c r="I3336" s="202" t="s">
        <v>143</v>
      </c>
      <c r="J3336" s="209" t="s">
        <v>1545</v>
      </c>
      <c r="K3336" s="154" t="s">
        <v>18686</v>
      </c>
    </row>
    <row r="3337" spans="1:11" x14ac:dyDescent="0.25">
      <c r="A3337" s="197" t="s">
        <v>8470</v>
      </c>
      <c r="B3337" s="163" t="s">
        <v>1542</v>
      </c>
      <c r="C3337" s="153" t="s">
        <v>142</v>
      </c>
      <c r="D3337" s="210" t="s">
        <v>19485</v>
      </c>
      <c r="E3337" s="210" t="s">
        <v>147</v>
      </c>
      <c r="F3337" s="203" t="s">
        <v>8461</v>
      </c>
      <c r="G3337" s="203" t="s">
        <v>8471</v>
      </c>
      <c r="H3337" s="195" t="s">
        <v>53</v>
      </c>
      <c r="I3337" s="202" t="s">
        <v>143</v>
      </c>
      <c r="J3337" s="209" t="s">
        <v>1545</v>
      </c>
      <c r="K3337" s="154" t="s">
        <v>18686</v>
      </c>
    </row>
    <row r="3338" spans="1:11" x14ac:dyDescent="0.25">
      <c r="A3338" s="197" t="s">
        <v>8472</v>
      </c>
      <c r="B3338" s="163" t="s">
        <v>1542</v>
      </c>
      <c r="C3338" s="153" t="s">
        <v>142</v>
      </c>
      <c r="D3338" s="210" t="s">
        <v>19485</v>
      </c>
      <c r="E3338" s="210" t="s">
        <v>147</v>
      </c>
      <c r="F3338" s="203" t="s">
        <v>8461</v>
      </c>
      <c r="G3338" s="203" t="s">
        <v>8473</v>
      </c>
      <c r="H3338" s="195" t="s">
        <v>53</v>
      </c>
      <c r="I3338" s="202" t="s">
        <v>143</v>
      </c>
      <c r="J3338" s="209" t="s">
        <v>1545</v>
      </c>
      <c r="K3338" s="154" t="s">
        <v>18686</v>
      </c>
    </row>
    <row r="3339" spans="1:11" x14ac:dyDescent="0.25">
      <c r="A3339" s="197" t="s">
        <v>8474</v>
      </c>
      <c r="B3339" s="163" t="s">
        <v>1542</v>
      </c>
      <c r="C3339" s="153" t="s">
        <v>142</v>
      </c>
      <c r="D3339" s="210" t="s">
        <v>19485</v>
      </c>
      <c r="E3339" s="210" t="s">
        <v>147</v>
      </c>
      <c r="F3339" s="203" t="s">
        <v>8461</v>
      </c>
      <c r="G3339" s="203" t="s">
        <v>8475</v>
      </c>
      <c r="H3339" s="195" t="s">
        <v>53</v>
      </c>
      <c r="I3339" s="202" t="s">
        <v>143</v>
      </c>
      <c r="J3339" s="209" t="s">
        <v>1545</v>
      </c>
      <c r="K3339" s="154" t="s">
        <v>18686</v>
      </c>
    </row>
    <row r="3340" spans="1:11" x14ac:dyDescent="0.25">
      <c r="A3340" s="197" t="s">
        <v>8476</v>
      </c>
      <c r="B3340" s="163" t="s">
        <v>1542</v>
      </c>
      <c r="C3340" s="153" t="s">
        <v>142</v>
      </c>
      <c r="D3340" s="210" t="s">
        <v>19485</v>
      </c>
      <c r="E3340" s="210" t="s">
        <v>147</v>
      </c>
      <c r="F3340" s="203" t="s">
        <v>8461</v>
      </c>
      <c r="G3340" s="203" t="s">
        <v>4201</v>
      </c>
      <c r="H3340" s="195" t="s">
        <v>53</v>
      </c>
      <c r="I3340" s="202" t="s">
        <v>143</v>
      </c>
      <c r="J3340" s="209" t="s">
        <v>1545</v>
      </c>
      <c r="K3340" s="154" t="s">
        <v>18686</v>
      </c>
    </row>
    <row r="3341" spans="1:11" x14ac:dyDescent="0.25">
      <c r="A3341" s="197" t="s">
        <v>8477</v>
      </c>
      <c r="B3341" s="163" t="s">
        <v>1542</v>
      </c>
      <c r="C3341" s="153" t="s">
        <v>142</v>
      </c>
      <c r="D3341" s="210" t="s">
        <v>19485</v>
      </c>
      <c r="E3341" s="210" t="s">
        <v>147</v>
      </c>
      <c r="F3341" s="203" t="s">
        <v>8461</v>
      </c>
      <c r="G3341" s="203" t="s">
        <v>8478</v>
      </c>
      <c r="H3341" s="195" t="s">
        <v>53</v>
      </c>
      <c r="I3341" s="202" t="s">
        <v>143</v>
      </c>
      <c r="J3341" s="209" t="s">
        <v>1545</v>
      </c>
      <c r="K3341" s="154" t="s">
        <v>18686</v>
      </c>
    </row>
    <row r="3342" spans="1:11" x14ac:dyDescent="0.25">
      <c r="A3342" s="197" t="s">
        <v>8479</v>
      </c>
      <c r="B3342" s="163" t="s">
        <v>1542</v>
      </c>
      <c r="C3342" s="153" t="s">
        <v>142</v>
      </c>
      <c r="D3342" s="210" t="s">
        <v>19485</v>
      </c>
      <c r="E3342" s="210" t="s">
        <v>147</v>
      </c>
      <c r="F3342" s="203" t="s">
        <v>8461</v>
      </c>
      <c r="G3342" s="203" t="s">
        <v>8480</v>
      </c>
      <c r="H3342" s="195" t="s">
        <v>53</v>
      </c>
      <c r="I3342" s="202" t="s">
        <v>143</v>
      </c>
      <c r="J3342" s="209" t="s">
        <v>1545</v>
      </c>
      <c r="K3342" s="154" t="s">
        <v>18686</v>
      </c>
    </row>
    <row r="3343" spans="1:11" x14ac:dyDescent="0.25">
      <c r="A3343" s="197" t="s">
        <v>8481</v>
      </c>
      <c r="B3343" s="163" t="s">
        <v>1542</v>
      </c>
      <c r="C3343" s="153" t="s">
        <v>142</v>
      </c>
      <c r="D3343" s="210" t="s">
        <v>19485</v>
      </c>
      <c r="E3343" s="210" t="s">
        <v>147</v>
      </c>
      <c r="F3343" s="203" t="s">
        <v>8482</v>
      </c>
      <c r="G3343" s="203" t="s">
        <v>8483</v>
      </c>
      <c r="H3343" s="195" t="s">
        <v>53</v>
      </c>
      <c r="I3343" s="202" t="s">
        <v>143</v>
      </c>
      <c r="J3343" s="209" t="s">
        <v>1545</v>
      </c>
      <c r="K3343" s="154" t="s">
        <v>18686</v>
      </c>
    </row>
    <row r="3344" spans="1:11" x14ac:dyDescent="0.25">
      <c r="A3344" s="197" t="s">
        <v>8484</v>
      </c>
      <c r="B3344" s="163" t="s">
        <v>1542</v>
      </c>
      <c r="C3344" s="153" t="s">
        <v>142</v>
      </c>
      <c r="D3344" s="210" t="s">
        <v>19485</v>
      </c>
      <c r="E3344" s="210" t="s">
        <v>147</v>
      </c>
      <c r="F3344" s="203" t="s">
        <v>8482</v>
      </c>
      <c r="G3344" s="203" t="s">
        <v>8485</v>
      </c>
      <c r="H3344" s="195" t="s">
        <v>53</v>
      </c>
      <c r="I3344" s="202" t="s">
        <v>143</v>
      </c>
      <c r="J3344" s="209" t="s">
        <v>1545</v>
      </c>
      <c r="K3344" s="154" t="s">
        <v>18686</v>
      </c>
    </row>
    <row r="3345" spans="1:11" x14ac:dyDescent="0.25">
      <c r="A3345" s="197" t="s">
        <v>8486</v>
      </c>
      <c r="B3345" s="163" t="s">
        <v>1542</v>
      </c>
      <c r="C3345" s="153" t="s">
        <v>142</v>
      </c>
      <c r="D3345" s="210" t="s">
        <v>19485</v>
      </c>
      <c r="E3345" s="210" t="s">
        <v>147</v>
      </c>
      <c r="F3345" s="203" t="s">
        <v>8482</v>
      </c>
      <c r="G3345" s="203" t="s">
        <v>8487</v>
      </c>
      <c r="H3345" s="195" t="s">
        <v>53</v>
      </c>
      <c r="I3345" s="202" t="s">
        <v>143</v>
      </c>
      <c r="J3345" s="209" t="s">
        <v>1545</v>
      </c>
      <c r="K3345" s="154" t="s">
        <v>18686</v>
      </c>
    </row>
    <row r="3346" spans="1:11" x14ac:dyDescent="0.25">
      <c r="A3346" s="197" t="s">
        <v>8488</v>
      </c>
      <c r="B3346" s="163" t="s">
        <v>1542</v>
      </c>
      <c r="C3346" s="153" t="s">
        <v>142</v>
      </c>
      <c r="D3346" s="210" t="s">
        <v>19485</v>
      </c>
      <c r="E3346" s="210" t="s">
        <v>147</v>
      </c>
      <c r="F3346" s="203" t="s">
        <v>8482</v>
      </c>
      <c r="G3346" s="203" t="s">
        <v>8489</v>
      </c>
      <c r="H3346" s="195" t="s">
        <v>53</v>
      </c>
      <c r="I3346" s="202" t="s">
        <v>143</v>
      </c>
      <c r="J3346" s="209" t="s">
        <v>1545</v>
      </c>
      <c r="K3346" s="154" t="s">
        <v>18686</v>
      </c>
    </row>
    <row r="3347" spans="1:11" x14ac:dyDescent="0.25">
      <c r="A3347" s="197" t="s">
        <v>8490</v>
      </c>
      <c r="B3347" s="163" t="s">
        <v>1542</v>
      </c>
      <c r="C3347" s="153" t="s">
        <v>142</v>
      </c>
      <c r="D3347" s="210" t="s">
        <v>19485</v>
      </c>
      <c r="E3347" s="210" t="s">
        <v>147</v>
      </c>
      <c r="F3347" s="203" t="s">
        <v>8482</v>
      </c>
      <c r="G3347" s="203" t="s">
        <v>8491</v>
      </c>
      <c r="H3347" s="195" t="s">
        <v>53</v>
      </c>
      <c r="I3347" s="202" t="s">
        <v>143</v>
      </c>
      <c r="J3347" s="209" t="s">
        <v>1545</v>
      </c>
      <c r="K3347" s="154" t="s">
        <v>18686</v>
      </c>
    </row>
    <row r="3348" spans="1:11" x14ac:dyDescent="0.25">
      <c r="A3348" s="197" t="s">
        <v>8492</v>
      </c>
      <c r="B3348" s="163" t="s">
        <v>1542</v>
      </c>
      <c r="C3348" s="153" t="s">
        <v>142</v>
      </c>
      <c r="D3348" s="210" t="s">
        <v>19485</v>
      </c>
      <c r="E3348" s="210" t="s">
        <v>147</v>
      </c>
      <c r="F3348" s="203" t="s">
        <v>8482</v>
      </c>
      <c r="G3348" s="203" t="s">
        <v>8493</v>
      </c>
      <c r="H3348" s="195" t="s">
        <v>53</v>
      </c>
      <c r="I3348" s="202" t="s">
        <v>143</v>
      </c>
      <c r="J3348" s="209" t="s">
        <v>1545</v>
      </c>
      <c r="K3348" s="154" t="s">
        <v>18686</v>
      </c>
    </row>
    <row r="3349" spans="1:11" x14ac:dyDescent="0.25">
      <c r="A3349" s="197" t="s">
        <v>8494</v>
      </c>
      <c r="B3349" s="163" t="s">
        <v>1542</v>
      </c>
      <c r="C3349" s="153" t="s">
        <v>142</v>
      </c>
      <c r="D3349" s="210" t="s">
        <v>19485</v>
      </c>
      <c r="E3349" s="210" t="s">
        <v>147</v>
      </c>
      <c r="F3349" s="203" t="s">
        <v>8482</v>
      </c>
      <c r="G3349" s="203" t="s">
        <v>8495</v>
      </c>
      <c r="H3349" s="195" t="s">
        <v>53</v>
      </c>
      <c r="I3349" s="202" t="s">
        <v>143</v>
      </c>
      <c r="J3349" s="209" t="s">
        <v>1545</v>
      </c>
      <c r="K3349" s="154" t="s">
        <v>18686</v>
      </c>
    </row>
    <row r="3350" spans="1:11" x14ac:dyDescent="0.25">
      <c r="A3350" s="197" t="s">
        <v>8496</v>
      </c>
      <c r="B3350" s="163" t="s">
        <v>1542</v>
      </c>
      <c r="C3350" s="153" t="s">
        <v>142</v>
      </c>
      <c r="D3350" s="210" t="s">
        <v>19485</v>
      </c>
      <c r="E3350" s="210" t="s">
        <v>147</v>
      </c>
      <c r="F3350" s="203" t="s">
        <v>8482</v>
      </c>
      <c r="G3350" s="203" t="s">
        <v>8497</v>
      </c>
      <c r="H3350" s="195" t="s">
        <v>53</v>
      </c>
      <c r="I3350" s="202" t="s">
        <v>143</v>
      </c>
      <c r="J3350" s="209" t="s">
        <v>1545</v>
      </c>
      <c r="K3350" s="154" t="s">
        <v>18686</v>
      </c>
    </row>
    <row r="3351" spans="1:11" x14ac:dyDescent="0.25">
      <c r="A3351" s="197" t="s">
        <v>8498</v>
      </c>
      <c r="B3351" s="163" t="s">
        <v>1542</v>
      </c>
      <c r="C3351" s="153" t="s">
        <v>142</v>
      </c>
      <c r="D3351" s="210" t="s">
        <v>19485</v>
      </c>
      <c r="E3351" s="210" t="s">
        <v>147</v>
      </c>
      <c r="F3351" s="203" t="s">
        <v>8482</v>
      </c>
      <c r="G3351" s="203" t="s">
        <v>8499</v>
      </c>
      <c r="H3351" s="195" t="s">
        <v>53</v>
      </c>
      <c r="I3351" s="202" t="s">
        <v>143</v>
      </c>
      <c r="J3351" s="209" t="s">
        <v>1545</v>
      </c>
      <c r="K3351" s="154" t="s">
        <v>18686</v>
      </c>
    </row>
    <row r="3352" spans="1:11" x14ac:dyDescent="0.25">
      <c r="A3352" s="197" t="s">
        <v>8500</v>
      </c>
      <c r="B3352" s="163" t="s">
        <v>1542</v>
      </c>
      <c r="C3352" s="153" t="s">
        <v>142</v>
      </c>
      <c r="D3352" s="210" t="s">
        <v>19485</v>
      </c>
      <c r="E3352" s="210" t="s">
        <v>147</v>
      </c>
      <c r="F3352" s="203" t="s">
        <v>8501</v>
      </c>
      <c r="G3352" s="203" t="s">
        <v>4199</v>
      </c>
      <c r="H3352" s="195" t="s">
        <v>53</v>
      </c>
      <c r="I3352" s="202" t="s">
        <v>143</v>
      </c>
      <c r="J3352" s="209" t="s">
        <v>1545</v>
      </c>
      <c r="K3352" s="154" t="s">
        <v>18686</v>
      </c>
    </row>
    <row r="3353" spans="1:11" x14ac:dyDescent="0.25">
      <c r="A3353" s="197" t="s">
        <v>8502</v>
      </c>
      <c r="B3353" s="163" t="s">
        <v>1542</v>
      </c>
      <c r="C3353" s="153" t="s">
        <v>142</v>
      </c>
      <c r="D3353" s="210" t="s">
        <v>19485</v>
      </c>
      <c r="E3353" s="210" t="s">
        <v>147</v>
      </c>
      <c r="F3353" s="203" t="s">
        <v>8501</v>
      </c>
      <c r="G3353" s="203" t="s">
        <v>8503</v>
      </c>
      <c r="H3353" s="195" t="s">
        <v>53</v>
      </c>
      <c r="I3353" s="202" t="s">
        <v>143</v>
      </c>
      <c r="J3353" s="209" t="s">
        <v>1545</v>
      </c>
      <c r="K3353" s="154" t="s">
        <v>18686</v>
      </c>
    </row>
    <row r="3354" spans="1:11" x14ac:dyDescent="0.25">
      <c r="A3354" s="197" t="s">
        <v>8504</v>
      </c>
      <c r="B3354" s="163" t="s">
        <v>1542</v>
      </c>
      <c r="C3354" s="153" t="s">
        <v>142</v>
      </c>
      <c r="D3354" s="210" t="s">
        <v>19485</v>
      </c>
      <c r="E3354" s="210" t="s">
        <v>147</v>
      </c>
      <c r="F3354" s="203" t="s">
        <v>8501</v>
      </c>
      <c r="G3354" s="203" t="s">
        <v>4185</v>
      </c>
      <c r="H3354" s="195" t="s">
        <v>53</v>
      </c>
      <c r="I3354" s="202" t="s">
        <v>143</v>
      </c>
      <c r="J3354" s="209" t="s">
        <v>1545</v>
      </c>
      <c r="K3354" s="154" t="s">
        <v>18686</v>
      </c>
    </row>
    <row r="3355" spans="1:11" x14ac:dyDescent="0.25">
      <c r="A3355" s="197" t="s">
        <v>8505</v>
      </c>
      <c r="B3355" s="163" t="s">
        <v>1542</v>
      </c>
      <c r="C3355" s="153" t="s">
        <v>142</v>
      </c>
      <c r="D3355" s="210" t="s">
        <v>19485</v>
      </c>
      <c r="E3355" s="210" t="s">
        <v>147</v>
      </c>
      <c r="F3355" s="203" t="s">
        <v>8501</v>
      </c>
      <c r="G3355" s="203" t="s">
        <v>8506</v>
      </c>
      <c r="H3355" s="195" t="s">
        <v>53</v>
      </c>
      <c r="I3355" s="202" t="s">
        <v>143</v>
      </c>
      <c r="J3355" s="209" t="s">
        <v>1545</v>
      </c>
      <c r="K3355" s="154" t="s">
        <v>18686</v>
      </c>
    </row>
    <row r="3356" spans="1:11" x14ac:dyDescent="0.25">
      <c r="A3356" s="197" t="s">
        <v>8507</v>
      </c>
      <c r="B3356" s="163" t="s">
        <v>1542</v>
      </c>
      <c r="C3356" s="153" t="s">
        <v>142</v>
      </c>
      <c r="D3356" s="210" t="s">
        <v>19485</v>
      </c>
      <c r="E3356" s="210" t="s">
        <v>147</v>
      </c>
      <c r="F3356" s="203" t="s">
        <v>8501</v>
      </c>
      <c r="G3356" s="203" t="s">
        <v>8024</v>
      </c>
      <c r="H3356" s="195" t="s">
        <v>53</v>
      </c>
      <c r="I3356" s="202" t="s">
        <v>143</v>
      </c>
      <c r="J3356" s="209" t="s">
        <v>1545</v>
      </c>
      <c r="K3356" s="154" t="s">
        <v>18686</v>
      </c>
    </row>
    <row r="3357" spans="1:11" x14ac:dyDescent="0.25">
      <c r="A3357" s="197" t="s">
        <v>8508</v>
      </c>
      <c r="B3357" s="163" t="s">
        <v>1542</v>
      </c>
      <c r="C3357" s="153" t="s">
        <v>142</v>
      </c>
      <c r="D3357" s="210" t="s">
        <v>19485</v>
      </c>
      <c r="E3357" s="210" t="s">
        <v>147</v>
      </c>
      <c r="F3357" s="203" t="s">
        <v>8501</v>
      </c>
      <c r="G3357" s="203" t="s">
        <v>8509</v>
      </c>
      <c r="H3357" s="195" t="s">
        <v>53</v>
      </c>
      <c r="I3357" s="202" t="s">
        <v>143</v>
      </c>
      <c r="J3357" s="209" t="s">
        <v>1545</v>
      </c>
      <c r="K3357" s="154" t="s">
        <v>18686</v>
      </c>
    </row>
    <row r="3358" spans="1:11" x14ac:dyDescent="0.25">
      <c r="A3358" s="197" t="s">
        <v>8510</v>
      </c>
      <c r="B3358" s="163" t="s">
        <v>1542</v>
      </c>
      <c r="C3358" s="153" t="s">
        <v>142</v>
      </c>
      <c r="D3358" s="210" t="s">
        <v>19485</v>
      </c>
      <c r="E3358" s="210" t="s">
        <v>147</v>
      </c>
      <c r="F3358" s="203" t="s">
        <v>8501</v>
      </c>
      <c r="G3358" s="203" t="s">
        <v>8511</v>
      </c>
      <c r="H3358" s="195" t="s">
        <v>53</v>
      </c>
      <c r="I3358" s="202" t="s">
        <v>143</v>
      </c>
      <c r="J3358" s="209" t="s">
        <v>1545</v>
      </c>
      <c r="K3358" s="154" t="s">
        <v>18686</v>
      </c>
    </row>
    <row r="3359" spans="1:11" x14ac:dyDescent="0.25">
      <c r="A3359" s="197" t="s">
        <v>8512</v>
      </c>
      <c r="B3359" s="163" t="s">
        <v>1542</v>
      </c>
      <c r="C3359" s="153" t="s">
        <v>142</v>
      </c>
      <c r="D3359" s="210" t="s">
        <v>19485</v>
      </c>
      <c r="E3359" s="210" t="s">
        <v>147</v>
      </c>
      <c r="F3359" s="203" t="s">
        <v>8501</v>
      </c>
      <c r="G3359" s="203" t="s">
        <v>8513</v>
      </c>
      <c r="H3359" s="195" t="s">
        <v>53</v>
      </c>
      <c r="I3359" s="202" t="s">
        <v>143</v>
      </c>
      <c r="J3359" s="209" t="s">
        <v>1545</v>
      </c>
      <c r="K3359" s="154" t="s">
        <v>18686</v>
      </c>
    </row>
    <row r="3360" spans="1:11" x14ac:dyDescent="0.25">
      <c r="A3360" s="197" t="s">
        <v>8514</v>
      </c>
      <c r="B3360" s="163" t="s">
        <v>1542</v>
      </c>
      <c r="C3360" s="153" t="s">
        <v>142</v>
      </c>
      <c r="D3360" s="210" t="s">
        <v>19485</v>
      </c>
      <c r="E3360" s="210" t="s">
        <v>147</v>
      </c>
      <c r="F3360" s="203" t="s">
        <v>8501</v>
      </c>
      <c r="G3360" s="203" t="s">
        <v>8515</v>
      </c>
      <c r="H3360" s="195" t="s">
        <v>53</v>
      </c>
      <c r="I3360" s="202" t="s">
        <v>143</v>
      </c>
      <c r="J3360" s="209" t="s">
        <v>1545</v>
      </c>
      <c r="K3360" s="154" t="s">
        <v>18686</v>
      </c>
    </row>
    <row r="3361" spans="1:11" x14ac:dyDescent="0.25">
      <c r="A3361" s="197" t="s">
        <v>8516</v>
      </c>
      <c r="B3361" s="163" t="s">
        <v>1542</v>
      </c>
      <c r="C3361" s="153" t="s">
        <v>142</v>
      </c>
      <c r="D3361" s="210" t="s">
        <v>19485</v>
      </c>
      <c r="E3361" s="210" t="s">
        <v>147</v>
      </c>
      <c r="F3361" s="203" t="s">
        <v>8501</v>
      </c>
      <c r="G3361" s="203" t="s">
        <v>8517</v>
      </c>
      <c r="H3361" s="195" t="s">
        <v>53</v>
      </c>
      <c r="I3361" s="202" t="s">
        <v>143</v>
      </c>
      <c r="J3361" s="209" t="s">
        <v>1545</v>
      </c>
      <c r="K3361" s="154" t="s">
        <v>18686</v>
      </c>
    </row>
    <row r="3362" spans="1:11" x14ac:dyDescent="0.25">
      <c r="A3362" s="197" t="s">
        <v>8518</v>
      </c>
      <c r="B3362" s="163" t="s">
        <v>1542</v>
      </c>
      <c r="C3362" s="153" t="s">
        <v>142</v>
      </c>
      <c r="D3362" s="210" t="s">
        <v>19485</v>
      </c>
      <c r="E3362" s="210" t="s">
        <v>147</v>
      </c>
      <c r="F3362" s="203" t="s">
        <v>8501</v>
      </c>
      <c r="G3362" s="203" t="s">
        <v>8519</v>
      </c>
      <c r="H3362" s="195" t="s">
        <v>53</v>
      </c>
      <c r="I3362" s="202" t="s">
        <v>143</v>
      </c>
      <c r="J3362" s="209" t="s">
        <v>1545</v>
      </c>
      <c r="K3362" s="154" t="s">
        <v>18686</v>
      </c>
    </row>
    <row r="3363" spans="1:11" x14ac:dyDescent="0.25">
      <c r="A3363" s="197" t="s">
        <v>8520</v>
      </c>
      <c r="B3363" s="163" t="s">
        <v>1542</v>
      </c>
      <c r="C3363" s="153" t="s">
        <v>142</v>
      </c>
      <c r="D3363" s="210" t="s">
        <v>19485</v>
      </c>
      <c r="E3363" s="210" t="s">
        <v>147</v>
      </c>
      <c r="F3363" s="203" t="s">
        <v>8501</v>
      </c>
      <c r="G3363" s="203" t="s">
        <v>8521</v>
      </c>
      <c r="H3363" s="195" t="s">
        <v>53</v>
      </c>
      <c r="I3363" s="202" t="s">
        <v>143</v>
      </c>
      <c r="J3363" s="209" t="s">
        <v>1545</v>
      </c>
      <c r="K3363" s="154" t="s">
        <v>18686</v>
      </c>
    </row>
    <row r="3364" spans="1:11" x14ac:dyDescent="0.25">
      <c r="A3364" s="197" t="s">
        <v>8522</v>
      </c>
      <c r="B3364" s="163" t="s">
        <v>1542</v>
      </c>
      <c r="C3364" s="153" t="s">
        <v>142</v>
      </c>
      <c r="D3364" s="210" t="s">
        <v>19485</v>
      </c>
      <c r="E3364" s="210" t="s">
        <v>147</v>
      </c>
      <c r="F3364" s="203" t="s">
        <v>8501</v>
      </c>
      <c r="G3364" s="203" t="s">
        <v>8523</v>
      </c>
      <c r="H3364" s="195" t="s">
        <v>53</v>
      </c>
      <c r="I3364" s="202" t="s">
        <v>143</v>
      </c>
      <c r="J3364" s="209" t="s">
        <v>1545</v>
      </c>
      <c r="K3364" s="154" t="s">
        <v>18686</v>
      </c>
    </row>
    <row r="3365" spans="1:11" x14ac:dyDescent="0.25">
      <c r="A3365" s="197" t="s">
        <v>8524</v>
      </c>
      <c r="B3365" s="163" t="s">
        <v>1542</v>
      </c>
      <c r="C3365" s="153" t="s">
        <v>142</v>
      </c>
      <c r="D3365" s="210" t="s">
        <v>19485</v>
      </c>
      <c r="E3365" s="210" t="s">
        <v>147</v>
      </c>
      <c r="F3365" s="203" t="s">
        <v>8501</v>
      </c>
      <c r="G3365" s="203" t="s">
        <v>8525</v>
      </c>
      <c r="H3365" s="195" t="s">
        <v>53</v>
      </c>
      <c r="I3365" s="202" t="s">
        <v>143</v>
      </c>
      <c r="J3365" s="209" t="s">
        <v>1545</v>
      </c>
      <c r="K3365" s="154" t="s">
        <v>18686</v>
      </c>
    </row>
    <row r="3366" spans="1:11" x14ac:dyDescent="0.25">
      <c r="A3366" s="197" t="s">
        <v>8526</v>
      </c>
      <c r="B3366" s="163" t="s">
        <v>1542</v>
      </c>
      <c r="C3366" s="153" t="s">
        <v>142</v>
      </c>
      <c r="D3366" s="210" t="s">
        <v>19485</v>
      </c>
      <c r="E3366" s="210" t="s">
        <v>147</v>
      </c>
      <c r="F3366" s="203" t="s">
        <v>8501</v>
      </c>
      <c r="G3366" s="203" t="s">
        <v>8527</v>
      </c>
      <c r="H3366" s="195" t="s">
        <v>53</v>
      </c>
      <c r="I3366" s="202" t="s">
        <v>143</v>
      </c>
      <c r="J3366" s="209" t="s">
        <v>1545</v>
      </c>
      <c r="K3366" s="154" t="s">
        <v>18686</v>
      </c>
    </row>
    <row r="3367" spans="1:11" x14ac:dyDescent="0.25">
      <c r="A3367" s="197" t="s">
        <v>8528</v>
      </c>
      <c r="B3367" s="163" t="s">
        <v>1542</v>
      </c>
      <c r="C3367" s="153" t="s">
        <v>142</v>
      </c>
      <c r="D3367" s="210" t="s">
        <v>19485</v>
      </c>
      <c r="E3367" s="210" t="s">
        <v>147</v>
      </c>
      <c r="F3367" s="203" t="s">
        <v>8501</v>
      </c>
      <c r="G3367" s="203" t="s">
        <v>8022</v>
      </c>
      <c r="H3367" s="195" t="s">
        <v>53</v>
      </c>
      <c r="I3367" s="202" t="s">
        <v>143</v>
      </c>
      <c r="J3367" s="209" t="s">
        <v>1545</v>
      </c>
      <c r="K3367" s="154" t="s">
        <v>18686</v>
      </c>
    </row>
    <row r="3368" spans="1:11" x14ac:dyDescent="0.25">
      <c r="A3368" s="197" t="s">
        <v>8529</v>
      </c>
      <c r="B3368" s="163" t="s">
        <v>1542</v>
      </c>
      <c r="C3368" s="153" t="s">
        <v>142</v>
      </c>
      <c r="D3368" s="210" t="s">
        <v>19485</v>
      </c>
      <c r="E3368" s="210" t="s">
        <v>147</v>
      </c>
      <c r="F3368" s="203" t="s">
        <v>8501</v>
      </c>
      <c r="G3368" s="203" t="s">
        <v>8530</v>
      </c>
      <c r="H3368" s="195" t="s">
        <v>53</v>
      </c>
      <c r="I3368" s="202" t="s">
        <v>143</v>
      </c>
      <c r="J3368" s="209" t="s">
        <v>1545</v>
      </c>
      <c r="K3368" s="154" t="s">
        <v>18686</v>
      </c>
    </row>
    <row r="3369" spans="1:11" x14ac:dyDescent="0.25">
      <c r="A3369" s="197" t="s">
        <v>8531</v>
      </c>
      <c r="B3369" s="163" t="s">
        <v>1542</v>
      </c>
      <c r="C3369" s="153" t="s">
        <v>142</v>
      </c>
      <c r="D3369" s="210" t="s">
        <v>19485</v>
      </c>
      <c r="E3369" s="210" t="s">
        <v>147</v>
      </c>
      <c r="F3369" s="203" t="s">
        <v>8501</v>
      </c>
      <c r="G3369" s="203" t="s">
        <v>8532</v>
      </c>
      <c r="H3369" s="195" t="s">
        <v>53</v>
      </c>
      <c r="I3369" s="202" t="s">
        <v>143</v>
      </c>
      <c r="J3369" s="209" t="s">
        <v>1545</v>
      </c>
      <c r="K3369" s="154" t="s">
        <v>18686</v>
      </c>
    </row>
    <row r="3370" spans="1:11" x14ac:dyDescent="0.25">
      <c r="A3370" s="197" t="s">
        <v>8533</v>
      </c>
      <c r="B3370" s="163" t="s">
        <v>1542</v>
      </c>
      <c r="C3370" s="153" t="s">
        <v>142</v>
      </c>
      <c r="D3370" s="210" t="s">
        <v>19485</v>
      </c>
      <c r="E3370" s="210" t="s">
        <v>147</v>
      </c>
      <c r="F3370" s="203" t="s">
        <v>8501</v>
      </c>
      <c r="G3370" s="203" t="s">
        <v>8534</v>
      </c>
      <c r="H3370" s="195" t="s">
        <v>53</v>
      </c>
      <c r="I3370" s="202" t="s">
        <v>143</v>
      </c>
      <c r="J3370" s="209" t="s">
        <v>1545</v>
      </c>
      <c r="K3370" s="154" t="s">
        <v>18686</v>
      </c>
    </row>
    <row r="3371" spans="1:11" x14ac:dyDescent="0.25">
      <c r="A3371" s="197" t="s">
        <v>8535</v>
      </c>
      <c r="B3371" s="163" t="s">
        <v>1542</v>
      </c>
      <c r="C3371" s="153" t="s">
        <v>142</v>
      </c>
      <c r="D3371" s="210" t="s">
        <v>19485</v>
      </c>
      <c r="E3371" s="210" t="s">
        <v>147</v>
      </c>
      <c r="F3371" s="203" t="s">
        <v>8501</v>
      </c>
      <c r="G3371" s="203" t="s">
        <v>8536</v>
      </c>
      <c r="H3371" s="195" t="s">
        <v>53</v>
      </c>
      <c r="I3371" s="202" t="s">
        <v>143</v>
      </c>
      <c r="J3371" s="209" t="s">
        <v>1545</v>
      </c>
      <c r="K3371" s="154" t="s">
        <v>18686</v>
      </c>
    </row>
    <row r="3372" spans="1:11" x14ac:dyDescent="0.25">
      <c r="A3372" s="197" t="s">
        <v>8537</v>
      </c>
      <c r="B3372" s="163" t="s">
        <v>1542</v>
      </c>
      <c r="C3372" s="153" t="s">
        <v>142</v>
      </c>
      <c r="D3372" s="210" t="s">
        <v>19485</v>
      </c>
      <c r="E3372" s="210" t="s">
        <v>147</v>
      </c>
      <c r="F3372" s="203" t="s">
        <v>8501</v>
      </c>
      <c r="G3372" s="203" t="s">
        <v>8538</v>
      </c>
      <c r="H3372" s="195" t="s">
        <v>53</v>
      </c>
      <c r="I3372" s="202" t="s">
        <v>143</v>
      </c>
      <c r="J3372" s="209" t="s">
        <v>1545</v>
      </c>
      <c r="K3372" s="154" t="s">
        <v>18686</v>
      </c>
    </row>
    <row r="3373" spans="1:11" x14ac:dyDescent="0.25">
      <c r="A3373" s="197" t="s">
        <v>8539</v>
      </c>
      <c r="B3373" s="163" t="s">
        <v>1542</v>
      </c>
      <c r="C3373" s="153" t="s">
        <v>142</v>
      </c>
      <c r="D3373" s="210" t="s">
        <v>19485</v>
      </c>
      <c r="E3373" s="210" t="s">
        <v>147</v>
      </c>
      <c r="F3373" s="203" t="s">
        <v>8501</v>
      </c>
      <c r="G3373" s="203" t="s">
        <v>8540</v>
      </c>
      <c r="H3373" s="195" t="s">
        <v>53</v>
      </c>
      <c r="I3373" s="202" t="s">
        <v>143</v>
      </c>
      <c r="J3373" s="209" t="s">
        <v>1545</v>
      </c>
      <c r="K3373" s="154" t="s">
        <v>18686</v>
      </c>
    </row>
    <row r="3374" spans="1:11" x14ac:dyDescent="0.25">
      <c r="A3374" s="197" t="s">
        <v>8541</v>
      </c>
      <c r="B3374" s="163" t="s">
        <v>1542</v>
      </c>
      <c r="C3374" s="153" t="s">
        <v>142</v>
      </c>
      <c r="D3374" s="210" t="s">
        <v>19485</v>
      </c>
      <c r="E3374" s="210" t="s">
        <v>147</v>
      </c>
      <c r="F3374" s="203" t="s">
        <v>8501</v>
      </c>
      <c r="G3374" s="203" t="s">
        <v>8542</v>
      </c>
      <c r="H3374" s="195" t="s">
        <v>53</v>
      </c>
      <c r="I3374" s="202" t="s">
        <v>143</v>
      </c>
      <c r="J3374" s="209" t="s">
        <v>1545</v>
      </c>
      <c r="K3374" s="154" t="s">
        <v>18686</v>
      </c>
    </row>
    <row r="3375" spans="1:11" x14ac:dyDescent="0.25">
      <c r="A3375" s="197" t="s">
        <v>8543</v>
      </c>
      <c r="B3375" s="163" t="s">
        <v>1542</v>
      </c>
      <c r="C3375" s="153" t="s">
        <v>142</v>
      </c>
      <c r="D3375" s="210" t="s">
        <v>19485</v>
      </c>
      <c r="E3375" s="210" t="s">
        <v>147</v>
      </c>
      <c r="F3375" s="203" t="s">
        <v>8501</v>
      </c>
      <c r="G3375" s="203" t="s">
        <v>8544</v>
      </c>
      <c r="H3375" s="195" t="s">
        <v>53</v>
      </c>
      <c r="I3375" s="202" t="s">
        <v>143</v>
      </c>
      <c r="J3375" s="209" t="s">
        <v>1545</v>
      </c>
      <c r="K3375" s="154" t="s">
        <v>18686</v>
      </c>
    </row>
    <row r="3376" spans="1:11" x14ac:dyDescent="0.25">
      <c r="A3376" s="197" t="s">
        <v>8545</v>
      </c>
      <c r="B3376" s="163" t="s">
        <v>1542</v>
      </c>
      <c r="C3376" s="153" t="s">
        <v>142</v>
      </c>
      <c r="D3376" s="210" t="s">
        <v>19485</v>
      </c>
      <c r="E3376" s="210" t="s">
        <v>147</v>
      </c>
      <c r="F3376" s="203" t="s">
        <v>8501</v>
      </c>
      <c r="G3376" s="203" t="s">
        <v>8546</v>
      </c>
      <c r="H3376" s="195" t="s">
        <v>53</v>
      </c>
      <c r="I3376" s="202" t="s">
        <v>143</v>
      </c>
      <c r="J3376" s="209" t="s">
        <v>1545</v>
      </c>
      <c r="K3376" s="154" t="s">
        <v>18686</v>
      </c>
    </row>
    <row r="3377" spans="1:11" x14ac:dyDescent="0.25">
      <c r="A3377" s="197" t="s">
        <v>8547</v>
      </c>
      <c r="B3377" s="163" t="s">
        <v>1542</v>
      </c>
      <c r="C3377" s="153" t="s">
        <v>142</v>
      </c>
      <c r="D3377" s="210" t="s">
        <v>19486</v>
      </c>
      <c r="E3377" s="210" t="s">
        <v>149</v>
      </c>
      <c r="F3377" s="203" t="s">
        <v>8548</v>
      </c>
      <c r="G3377" s="203" t="s">
        <v>8549</v>
      </c>
      <c r="H3377" s="195" t="s">
        <v>53</v>
      </c>
      <c r="I3377" s="202" t="s">
        <v>143</v>
      </c>
      <c r="J3377" s="209" t="s">
        <v>1545</v>
      </c>
      <c r="K3377" s="154" t="s">
        <v>18686</v>
      </c>
    </row>
    <row r="3378" spans="1:11" x14ac:dyDescent="0.25">
      <c r="A3378" s="197" t="s">
        <v>8550</v>
      </c>
      <c r="B3378" s="163" t="s">
        <v>1542</v>
      </c>
      <c r="C3378" s="153" t="s">
        <v>142</v>
      </c>
      <c r="D3378" s="210" t="s">
        <v>19486</v>
      </c>
      <c r="E3378" s="210" t="s">
        <v>149</v>
      </c>
      <c r="F3378" s="203" t="s">
        <v>8548</v>
      </c>
      <c r="G3378" s="203" t="s">
        <v>8551</v>
      </c>
      <c r="H3378" s="195" t="s">
        <v>53</v>
      </c>
      <c r="I3378" s="202" t="s">
        <v>143</v>
      </c>
      <c r="J3378" s="209" t="s">
        <v>1545</v>
      </c>
      <c r="K3378" s="154" t="s">
        <v>18686</v>
      </c>
    </row>
    <row r="3379" spans="1:11" x14ac:dyDescent="0.25">
      <c r="A3379" s="197" t="s">
        <v>8552</v>
      </c>
      <c r="B3379" s="163" t="s">
        <v>1542</v>
      </c>
      <c r="C3379" s="153" t="s">
        <v>142</v>
      </c>
      <c r="D3379" s="210" t="s">
        <v>19486</v>
      </c>
      <c r="E3379" s="210" t="s">
        <v>149</v>
      </c>
      <c r="F3379" s="203" t="s">
        <v>8548</v>
      </c>
      <c r="G3379" s="203" t="s">
        <v>1553</v>
      </c>
      <c r="H3379" s="195" t="s">
        <v>53</v>
      </c>
      <c r="I3379" s="202" t="s">
        <v>143</v>
      </c>
      <c r="J3379" s="209" t="s">
        <v>1545</v>
      </c>
      <c r="K3379" s="154" t="s">
        <v>18686</v>
      </c>
    </row>
    <row r="3380" spans="1:11" x14ac:dyDescent="0.25">
      <c r="A3380" s="197" t="s">
        <v>8553</v>
      </c>
      <c r="B3380" s="163" t="s">
        <v>1542</v>
      </c>
      <c r="C3380" s="153" t="s">
        <v>142</v>
      </c>
      <c r="D3380" s="210" t="s">
        <v>19486</v>
      </c>
      <c r="E3380" s="210" t="s">
        <v>149</v>
      </c>
      <c r="F3380" s="203" t="s">
        <v>8554</v>
      </c>
      <c r="G3380" s="203" t="s">
        <v>8555</v>
      </c>
      <c r="H3380" s="195" t="s">
        <v>53</v>
      </c>
      <c r="I3380" s="202" t="s">
        <v>143</v>
      </c>
      <c r="J3380" s="209" t="s">
        <v>1545</v>
      </c>
      <c r="K3380" s="154" t="s">
        <v>18686</v>
      </c>
    </row>
    <row r="3381" spans="1:11" x14ac:dyDescent="0.25">
      <c r="A3381" s="197" t="s">
        <v>8556</v>
      </c>
      <c r="B3381" s="163" t="s">
        <v>1542</v>
      </c>
      <c r="C3381" s="153" t="s">
        <v>142</v>
      </c>
      <c r="D3381" s="210" t="s">
        <v>19486</v>
      </c>
      <c r="E3381" s="210" t="s">
        <v>149</v>
      </c>
      <c r="F3381" s="203" t="s">
        <v>8554</v>
      </c>
      <c r="G3381" s="203" t="s">
        <v>8557</v>
      </c>
      <c r="H3381" s="195" t="s">
        <v>53</v>
      </c>
      <c r="I3381" s="202" t="s">
        <v>143</v>
      </c>
      <c r="J3381" s="209" t="s">
        <v>1545</v>
      </c>
      <c r="K3381" s="154" t="s">
        <v>18686</v>
      </c>
    </row>
    <row r="3382" spans="1:11" x14ac:dyDescent="0.25">
      <c r="A3382" s="197" t="s">
        <v>8558</v>
      </c>
      <c r="B3382" s="163" t="s">
        <v>1542</v>
      </c>
      <c r="C3382" s="153" t="s">
        <v>142</v>
      </c>
      <c r="D3382" s="210" t="s">
        <v>19486</v>
      </c>
      <c r="E3382" s="210" t="s">
        <v>149</v>
      </c>
      <c r="F3382" s="203" t="s">
        <v>8554</v>
      </c>
      <c r="G3382" s="203" t="s">
        <v>8559</v>
      </c>
      <c r="H3382" s="195" t="s">
        <v>53</v>
      </c>
      <c r="I3382" s="202" t="s">
        <v>143</v>
      </c>
      <c r="J3382" s="209" t="s">
        <v>1545</v>
      </c>
      <c r="K3382" s="154" t="s">
        <v>18686</v>
      </c>
    </row>
    <row r="3383" spans="1:11" x14ac:dyDescent="0.25">
      <c r="A3383" s="197" t="s">
        <v>8560</v>
      </c>
      <c r="B3383" s="163" t="s">
        <v>1542</v>
      </c>
      <c r="C3383" s="153" t="s">
        <v>142</v>
      </c>
      <c r="D3383" s="210" t="s">
        <v>19486</v>
      </c>
      <c r="E3383" s="210" t="s">
        <v>149</v>
      </c>
      <c r="F3383" s="203" t="s">
        <v>8554</v>
      </c>
      <c r="G3383" s="203" t="s">
        <v>8561</v>
      </c>
      <c r="H3383" s="195" t="s">
        <v>53</v>
      </c>
      <c r="I3383" s="202" t="s">
        <v>143</v>
      </c>
      <c r="J3383" s="209" t="s">
        <v>1545</v>
      </c>
      <c r="K3383" s="154" t="s">
        <v>18686</v>
      </c>
    </row>
    <row r="3384" spans="1:11" x14ac:dyDescent="0.25">
      <c r="A3384" s="197" t="s">
        <v>8562</v>
      </c>
      <c r="B3384" s="163" t="s">
        <v>1542</v>
      </c>
      <c r="C3384" s="153" t="s">
        <v>142</v>
      </c>
      <c r="D3384" s="210" t="s">
        <v>19486</v>
      </c>
      <c r="E3384" s="210" t="s">
        <v>149</v>
      </c>
      <c r="F3384" s="203" t="s">
        <v>8554</v>
      </c>
      <c r="G3384" s="203" t="s">
        <v>8563</v>
      </c>
      <c r="H3384" s="195" t="s">
        <v>53</v>
      </c>
      <c r="I3384" s="202" t="s">
        <v>143</v>
      </c>
      <c r="J3384" s="209" t="s">
        <v>1545</v>
      </c>
      <c r="K3384" s="154" t="s">
        <v>18686</v>
      </c>
    </row>
    <row r="3385" spans="1:11" x14ac:dyDescent="0.25">
      <c r="A3385" s="197" t="s">
        <v>8564</v>
      </c>
      <c r="B3385" s="163" t="s">
        <v>1542</v>
      </c>
      <c r="C3385" s="153" t="s">
        <v>142</v>
      </c>
      <c r="D3385" s="210" t="s">
        <v>19486</v>
      </c>
      <c r="E3385" s="210" t="s">
        <v>149</v>
      </c>
      <c r="F3385" s="203" t="s">
        <v>8554</v>
      </c>
      <c r="G3385" s="203" t="s">
        <v>8565</v>
      </c>
      <c r="H3385" s="195" t="s">
        <v>53</v>
      </c>
      <c r="I3385" s="202" t="s">
        <v>143</v>
      </c>
      <c r="J3385" s="209" t="s">
        <v>1545</v>
      </c>
      <c r="K3385" s="154" t="s">
        <v>18686</v>
      </c>
    </row>
    <row r="3386" spans="1:11" x14ac:dyDescent="0.25">
      <c r="A3386" s="197" t="s">
        <v>8566</v>
      </c>
      <c r="B3386" s="163" t="s">
        <v>1542</v>
      </c>
      <c r="C3386" s="153" t="s">
        <v>142</v>
      </c>
      <c r="D3386" s="210" t="s">
        <v>19486</v>
      </c>
      <c r="E3386" s="210" t="s">
        <v>149</v>
      </c>
      <c r="F3386" s="203" t="s">
        <v>8554</v>
      </c>
      <c r="G3386" s="203" t="s">
        <v>8567</v>
      </c>
      <c r="H3386" s="195" t="s">
        <v>53</v>
      </c>
      <c r="I3386" s="202" t="s">
        <v>143</v>
      </c>
      <c r="J3386" s="209" t="s">
        <v>1545</v>
      </c>
      <c r="K3386" s="154" t="s">
        <v>18686</v>
      </c>
    </row>
    <row r="3387" spans="1:11" x14ac:dyDescent="0.25">
      <c r="A3387" s="197" t="s">
        <v>8568</v>
      </c>
      <c r="B3387" s="163" t="s">
        <v>1542</v>
      </c>
      <c r="C3387" s="153" t="s">
        <v>142</v>
      </c>
      <c r="D3387" s="210" t="s">
        <v>19486</v>
      </c>
      <c r="E3387" s="210" t="s">
        <v>149</v>
      </c>
      <c r="F3387" s="203" t="s">
        <v>8554</v>
      </c>
      <c r="G3387" s="203" t="s">
        <v>8569</v>
      </c>
      <c r="H3387" s="195" t="s">
        <v>53</v>
      </c>
      <c r="I3387" s="202" t="s">
        <v>143</v>
      </c>
      <c r="J3387" s="209" t="s">
        <v>1545</v>
      </c>
      <c r="K3387" s="154" t="s">
        <v>18686</v>
      </c>
    </row>
    <row r="3388" spans="1:11" x14ac:dyDescent="0.25">
      <c r="A3388" s="197" t="s">
        <v>8570</v>
      </c>
      <c r="B3388" s="163" t="s">
        <v>1542</v>
      </c>
      <c r="C3388" s="153" t="s">
        <v>142</v>
      </c>
      <c r="D3388" s="210" t="s">
        <v>19486</v>
      </c>
      <c r="E3388" s="210" t="s">
        <v>149</v>
      </c>
      <c r="F3388" s="203" t="s">
        <v>8554</v>
      </c>
      <c r="G3388" s="203" t="s">
        <v>8571</v>
      </c>
      <c r="H3388" s="195" t="s">
        <v>53</v>
      </c>
      <c r="I3388" s="202" t="s">
        <v>143</v>
      </c>
      <c r="J3388" s="209" t="s">
        <v>1545</v>
      </c>
      <c r="K3388" s="154" t="s">
        <v>18686</v>
      </c>
    </row>
    <row r="3389" spans="1:11" x14ac:dyDescent="0.25">
      <c r="A3389" s="197" t="s">
        <v>8572</v>
      </c>
      <c r="B3389" s="163" t="s">
        <v>1542</v>
      </c>
      <c r="C3389" s="153" t="s">
        <v>142</v>
      </c>
      <c r="D3389" s="210" t="s">
        <v>19486</v>
      </c>
      <c r="E3389" s="210" t="s">
        <v>149</v>
      </c>
      <c r="F3389" s="203" t="s">
        <v>8554</v>
      </c>
      <c r="G3389" s="203" t="s">
        <v>8573</v>
      </c>
      <c r="H3389" s="195" t="s">
        <v>53</v>
      </c>
      <c r="I3389" s="202" t="s">
        <v>143</v>
      </c>
      <c r="J3389" s="209" t="s">
        <v>1545</v>
      </c>
      <c r="K3389" s="154" t="s">
        <v>18686</v>
      </c>
    </row>
    <row r="3390" spans="1:11" x14ac:dyDescent="0.25">
      <c r="A3390" s="197" t="s">
        <v>8574</v>
      </c>
      <c r="B3390" s="163" t="s">
        <v>1542</v>
      </c>
      <c r="C3390" s="153" t="s">
        <v>142</v>
      </c>
      <c r="D3390" s="210" t="s">
        <v>19486</v>
      </c>
      <c r="E3390" s="210" t="s">
        <v>149</v>
      </c>
      <c r="F3390" s="203" t="s">
        <v>8554</v>
      </c>
      <c r="G3390" s="203" t="s">
        <v>8575</v>
      </c>
      <c r="H3390" s="195" t="s">
        <v>53</v>
      </c>
      <c r="I3390" s="202" t="s">
        <v>143</v>
      </c>
      <c r="J3390" s="209" t="s">
        <v>1545</v>
      </c>
      <c r="K3390" s="154" t="s">
        <v>18686</v>
      </c>
    </row>
    <row r="3391" spans="1:11" x14ac:dyDescent="0.25">
      <c r="A3391" s="197" t="s">
        <v>8576</v>
      </c>
      <c r="B3391" s="163" t="s">
        <v>1542</v>
      </c>
      <c r="C3391" s="153" t="s">
        <v>79</v>
      </c>
      <c r="D3391" s="210" t="s">
        <v>19456</v>
      </c>
      <c r="E3391" s="210" t="s">
        <v>2864</v>
      </c>
      <c r="F3391" s="203" t="s">
        <v>2099</v>
      </c>
      <c r="G3391" s="203" t="s">
        <v>4262</v>
      </c>
      <c r="H3391" s="195" t="s">
        <v>24</v>
      </c>
      <c r="I3391" s="202" t="s">
        <v>80</v>
      </c>
      <c r="J3391" s="209" t="s">
        <v>1545</v>
      </c>
      <c r="K3391" s="154" t="s">
        <v>18686</v>
      </c>
    </row>
    <row r="3392" spans="1:11" x14ac:dyDescent="0.25">
      <c r="A3392" s="197" t="s">
        <v>8577</v>
      </c>
      <c r="B3392" s="163" t="s">
        <v>1542</v>
      </c>
      <c r="C3392" s="153" t="s">
        <v>79</v>
      </c>
      <c r="D3392" s="210" t="s">
        <v>19456</v>
      </c>
      <c r="E3392" s="210" t="s">
        <v>2864</v>
      </c>
      <c r="F3392" s="203" t="s">
        <v>2099</v>
      </c>
      <c r="G3392" s="203" t="s">
        <v>1594</v>
      </c>
      <c r="H3392" s="195" t="s">
        <v>24</v>
      </c>
      <c r="I3392" s="202" t="s">
        <v>80</v>
      </c>
      <c r="J3392" s="209" t="s">
        <v>1545</v>
      </c>
      <c r="K3392" s="154" t="s">
        <v>18686</v>
      </c>
    </row>
    <row r="3393" spans="1:11" x14ac:dyDescent="0.25">
      <c r="A3393" s="197" t="s">
        <v>8578</v>
      </c>
      <c r="B3393" s="163" t="s">
        <v>1542</v>
      </c>
      <c r="C3393" s="153" t="s">
        <v>79</v>
      </c>
      <c r="D3393" s="210" t="s">
        <v>19456</v>
      </c>
      <c r="E3393" s="210" t="s">
        <v>2864</v>
      </c>
      <c r="F3393" s="203" t="s">
        <v>2099</v>
      </c>
      <c r="G3393" s="203" t="s">
        <v>1570</v>
      </c>
      <c r="H3393" s="195" t="s">
        <v>24</v>
      </c>
      <c r="I3393" s="202" t="s">
        <v>80</v>
      </c>
      <c r="J3393" s="209" t="s">
        <v>1545</v>
      </c>
      <c r="K3393" s="154" t="s">
        <v>18686</v>
      </c>
    </row>
    <row r="3394" spans="1:11" x14ac:dyDescent="0.25">
      <c r="A3394" s="197" t="s">
        <v>8579</v>
      </c>
      <c r="B3394" s="163" t="s">
        <v>1542</v>
      </c>
      <c r="C3394" s="153" t="s">
        <v>79</v>
      </c>
      <c r="D3394" s="210" t="s">
        <v>19456</v>
      </c>
      <c r="E3394" s="210" t="s">
        <v>2864</v>
      </c>
      <c r="F3394" s="203" t="s">
        <v>2099</v>
      </c>
      <c r="G3394" s="203" t="s">
        <v>4256</v>
      </c>
      <c r="H3394" s="195" t="s">
        <v>24</v>
      </c>
      <c r="I3394" s="202" t="s">
        <v>80</v>
      </c>
      <c r="J3394" s="209" t="s">
        <v>1545</v>
      </c>
      <c r="K3394" s="154" t="s">
        <v>18686</v>
      </c>
    </row>
    <row r="3395" spans="1:11" x14ac:dyDescent="0.25">
      <c r="A3395" s="197" t="s">
        <v>8580</v>
      </c>
      <c r="B3395" s="163" t="s">
        <v>1542</v>
      </c>
      <c r="C3395" s="153" t="s">
        <v>79</v>
      </c>
      <c r="D3395" s="210" t="s">
        <v>19456</v>
      </c>
      <c r="E3395" s="210" t="s">
        <v>2864</v>
      </c>
      <c r="F3395" s="203" t="s">
        <v>2099</v>
      </c>
      <c r="G3395" s="203" t="s">
        <v>4269</v>
      </c>
      <c r="H3395" s="195" t="s">
        <v>24</v>
      </c>
      <c r="I3395" s="202" t="s">
        <v>80</v>
      </c>
      <c r="J3395" s="209" t="s">
        <v>1545</v>
      </c>
      <c r="K3395" s="154" t="s">
        <v>18686</v>
      </c>
    </row>
    <row r="3396" spans="1:11" x14ac:dyDescent="0.25">
      <c r="A3396" s="197" t="s">
        <v>8581</v>
      </c>
      <c r="B3396" s="163" t="s">
        <v>1542</v>
      </c>
      <c r="C3396" s="153" t="s">
        <v>79</v>
      </c>
      <c r="D3396" s="210" t="s">
        <v>19456</v>
      </c>
      <c r="E3396" s="210" t="s">
        <v>2864</v>
      </c>
      <c r="F3396" s="203" t="s">
        <v>2099</v>
      </c>
      <c r="G3396" s="203" t="s">
        <v>4555</v>
      </c>
      <c r="H3396" s="195" t="s">
        <v>24</v>
      </c>
      <c r="I3396" s="202" t="s">
        <v>80</v>
      </c>
      <c r="J3396" s="209" t="s">
        <v>1545</v>
      </c>
      <c r="K3396" s="154" t="s">
        <v>18686</v>
      </c>
    </row>
    <row r="3397" spans="1:11" x14ac:dyDescent="0.25">
      <c r="A3397" s="197" t="s">
        <v>8582</v>
      </c>
      <c r="B3397" s="163" t="s">
        <v>1542</v>
      </c>
      <c r="C3397" s="153" t="s">
        <v>79</v>
      </c>
      <c r="D3397" s="210" t="s">
        <v>19456</v>
      </c>
      <c r="E3397" s="210" t="s">
        <v>2864</v>
      </c>
      <c r="F3397" s="203" t="s">
        <v>2099</v>
      </c>
      <c r="G3397" s="203" t="s">
        <v>1580</v>
      </c>
      <c r="H3397" s="195" t="s">
        <v>24</v>
      </c>
      <c r="I3397" s="202" t="s">
        <v>80</v>
      </c>
      <c r="J3397" s="209" t="s">
        <v>1545</v>
      </c>
      <c r="K3397" s="154" t="s">
        <v>18686</v>
      </c>
    </row>
    <row r="3398" spans="1:11" x14ac:dyDescent="0.25">
      <c r="A3398" s="197" t="s">
        <v>8583</v>
      </c>
      <c r="B3398" s="163" t="s">
        <v>1542</v>
      </c>
      <c r="C3398" s="153" t="s">
        <v>79</v>
      </c>
      <c r="D3398" s="210" t="s">
        <v>19456</v>
      </c>
      <c r="E3398" s="210" t="s">
        <v>2864</v>
      </c>
      <c r="F3398" s="203" t="s">
        <v>2099</v>
      </c>
      <c r="G3398" s="203" t="s">
        <v>1574</v>
      </c>
      <c r="H3398" s="195" t="s">
        <v>24</v>
      </c>
      <c r="I3398" s="202" t="s">
        <v>80</v>
      </c>
      <c r="J3398" s="209" t="s">
        <v>1545</v>
      </c>
      <c r="K3398" s="154" t="s">
        <v>18686</v>
      </c>
    </row>
    <row r="3399" spans="1:11" x14ac:dyDescent="0.25">
      <c r="A3399" s="197" t="s">
        <v>8584</v>
      </c>
      <c r="B3399" s="163" t="s">
        <v>1542</v>
      </c>
      <c r="C3399" s="153" t="s">
        <v>79</v>
      </c>
      <c r="D3399" s="210" t="s">
        <v>19456</v>
      </c>
      <c r="E3399" s="210" t="s">
        <v>2864</v>
      </c>
      <c r="F3399" s="203" t="s">
        <v>2099</v>
      </c>
      <c r="G3399" s="203" t="s">
        <v>4267</v>
      </c>
      <c r="H3399" s="195" t="s">
        <v>24</v>
      </c>
      <c r="I3399" s="202" t="s">
        <v>80</v>
      </c>
      <c r="J3399" s="209" t="s">
        <v>1545</v>
      </c>
      <c r="K3399" s="154" t="s">
        <v>18686</v>
      </c>
    </row>
    <row r="3400" spans="1:11" x14ac:dyDescent="0.25">
      <c r="A3400" s="197" t="s">
        <v>8585</v>
      </c>
      <c r="B3400" s="163" t="s">
        <v>1542</v>
      </c>
      <c r="C3400" s="153" t="s">
        <v>79</v>
      </c>
      <c r="D3400" s="210" t="s">
        <v>19456</v>
      </c>
      <c r="E3400" s="210" t="s">
        <v>2864</v>
      </c>
      <c r="F3400" s="203" t="s">
        <v>2099</v>
      </c>
      <c r="G3400" s="203" t="s">
        <v>5534</v>
      </c>
      <c r="H3400" s="195" t="s">
        <v>24</v>
      </c>
      <c r="I3400" s="202" t="s">
        <v>80</v>
      </c>
      <c r="J3400" s="209" t="s">
        <v>1545</v>
      </c>
      <c r="K3400" s="154" t="s">
        <v>18686</v>
      </c>
    </row>
    <row r="3401" spans="1:11" x14ac:dyDescent="0.25">
      <c r="A3401" s="197" t="s">
        <v>8586</v>
      </c>
      <c r="B3401" s="163" t="s">
        <v>1542</v>
      </c>
      <c r="C3401" s="153" t="s">
        <v>79</v>
      </c>
      <c r="D3401" s="210" t="s">
        <v>19456</v>
      </c>
      <c r="E3401" s="210" t="s">
        <v>2864</v>
      </c>
      <c r="F3401" s="203" t="s">
        <v>2099</v>
      </c>
      <c r="G3401" s="203" t="s">
        <v>4260</v>
      </c>
      <c r="H3401" s="195" t="s">
        <v>24</v>
      </c>
      <c r="I3401" s="202" t="s">
        <v>80</v>
      </c>
      <c r="J3401" s="209" t="s">
        <v>1545</v>
      </c>
      <c r="K3401" s="154" t="s">
        <v>18686</v>
      </c>
    </row>
    <row r="3402" spans="1:11" x14ac:dyDescent="0.25">
      <c r="A3402" s="197" t="s">
        <v>8587</v>
      </c>
      <c r="B3402" s="163" t="s">
        <v>1542</v>
      </c>
      <c r="C3402" s="153" t="s">
        <v>79</v>
      </c>
      <c r="D3402" s="210" t="s">
        <v>19456</v>
      </c>
      <c r="E3402" s="210" t="s">
        <v>2864</v>
      </c>
      <c r="F3402" s="203" t="s">
        <v>2099</v>
      </c>
      <c r="G3402" s="203" t="s">
        <v>5296</v>
      </c>
      <c r="H3402" s="195" t="s">
        <v>24</v>
      </c>
      <c r="I3402" s="202" t="s">
        <v>80</v>
      </c>
      <c r="J3402" s="209" t="s">
        <v>1545</v>
      </c>
      <c r="K3402" s="154" t="s">
        <v>18686</v>
      </c>
    </row>
    <row r="3403" spans="1:11" x14ac:dyDescent="0.25">
      <c r="A3403" s="197" t="s">
        <v>8588</v>
      </c>
      <c r="B3403" s="163" t="s">
        <v>1542</v>
      </c>
      <c r="C3403" s="153" t="s">
        <v>79</v>
      </c>
      <c r="D3403" s="210" t="s">
        <v>19456</v>
      </c>
      <c r="E3403" s="210" t="s">
        <v>2864</v>
      </c>
      <c r="F3403" s="203" t="s">
        <v>2099</v>
      </c>
      <c r="G3403" s="203" t="s">
        <v>8589</v>
      </c>
      <c r="H3403" s="195" t="s">
        <v>24</v>
      </c>
      <c r="I3403" s="202" t="s">
        <v>80</v>
      </c>
      <c r="J3403" s="209" t="s">
        <v>1545</v>
      </c>
      <c r="K3403" s="154" t="s">
        <v>18686</v>
      </c>
    </row>
    <row r="3404" spans="1:11" x14ac:dyDescent="0.25">
      <c r="A3404" s="197" t="s">
        <v>8590</v>
      </c>
      <c r="B3404" s="163" t="s">
        <v>1542</v>
      </c>
      <c r="C3404" s="153" t="s">
        <v>79</v>
      </c>
      <c r="D3404" s="210" t="s">
        <v>19456</v>
      </c>
      <c r="E3404" s="210" t="s">
        <v>2864</v>
      </c>
      <c r="F3404" s="203" t="s">
        <v>2099</v>
      </c>
      <c r="G3404" s="203" t="s">
        <v>5660</v>
      </c>
      <c r="H3404" s="195" t="s">
        <v>24</v>
      </c>
      <c r="I3404" s="202" t="s">
        <v>80</v>
      </c>
      <c r="J3404" s="209" t="s">
        <v>1545</v>
      </c>
      <c r="K3404" s="154" t="s">
        <v>18686</v>
      </c>
    </row>
    <row r="3405" spans="1:11" x14ac:dyDescent="0.25">
      <c r="A3405" s="197" t="s">
        <v>8591</v>
      </c>
      <c r="B3405" s="163" t="s">
        <v>1542</v>
      </c>
      <c r="C3405" s="153" t="s">
        <v>79</v>
      </c>
      <c r="D3405" s="210" t="s">
        <v>19456</v>
      </c>
      <c r="E3405" s="210" t="s">
        <v>2864</v>
      </c>
      <c r="F3405" s="203" t="s">
        <v>2099</v>
      </c>
      <c r="G3405" s="203" t="s">
        <v>4613</v>
      </c>
      <c r="H3405" s="195" t="s">
        <v>24</v>
      </c>
      <c r="I3405" s="202" t="s">
        <v>80</v>
      </c>
      <c r="J3405" s="209" t="s">
        <v>1545</v>
      </c>
      <c r="K3405" s="154" t="s">
        <v>18686</v>
      </c>
    </row>
    <row r="3406" spans="1:11" x14ac:dyDescent="0.25">
      <c r="A3406" s="197" t="s">
        <v>8592</v>
      </c>
      <c r="B3406" s="163" t="s">
        <v>1542</v>
      </c>
      <c r="C3406" s="153" t="s">
        <v>79</v>
      </c>
      <c r="D3406" s="210" t="s">
        <v>19456</v>
      </c>
      <c r="E3406" s="210" t="s">
        <v>2864</v>
      </c>
      <c r="F3406" s="203" t="s">
        <v>2099</v>
      </c>
      <c r="G3406" s="203" t="s">
        <v>2106</v>
      </c>
      <c r="H3406" s="195" t="s">
        <v>24</v>
      </c>
      <c r="I3406" s="202" t="s">
        <v>80</v>
      </c>
      <c r="J3406" s="209" t="s">
        <v>1545</v>
      </c>
      <c r="K3406" s="154" t="s">
        <v>18686</v>
      </c>
    </row>
    <row r="3407" spans="1:11" x14ac:dyDescent="0.25">
      <c r="A3407" s="197" t="s">
        <v>8593</v>
      </c>
      <c r="B3407" s="163" t="s">
        <v>1542</v>
      </c>
      <c r="C3407" s="153" t="s">
        <v>79</v>
      </c>
      <c r="D3407" s="210" t="s">
        <v>19456</v>
      </c>
      <c r="E3407" s="210" t="s">
        <v>2864</v>
      </c>
      <c r="F3407" s="203" t="s">
        <v>2099</v>
      </c>
      <c r="G3407" s="203" t="s">
        <v>5256</v>
      </c>
      <c r="H3407" s="195" t="s">
        <v>24</v>
      </c>
      <c r="I3407" s="202" t="s">
        <v>80</v>
      </c>
      <c r="J3407" s="209" t="s">
        <v>1545</v>
      </c>
      <c r="K3407" s="154" t="s">
        <v>18686</v>
      </c>
    </row>
    <row r="3408" spans="1:11" x14ac:dyDescent="0.25">
      <c r="A3408" s="197" t="s">
        <v>8594</v>
      </c>
      <c r="B3408" s="163" t="s">
        <v>1542</v>
      </c>
      <c r="C3408" s="153" t="s">
        <v>79</v>
      </c>
      <c r="D3408" s="210" t="s">
        <v>19456</v>
      </c>
      <c r="E3408" s="210" t="s">
        <v>2864</v>
      </c>
      <c r="F3408" s="203" t="s">
        <v>2099</v>
      </c>
      <c r="G3408" s="203" t="s">
        <v>8595</v>
      </c>
      <c r="H3408" s="195" t="s">
        <v>24</v>
      </c>
      <c r="I3408" s="202" t="s">
        <v>80</v>
      </c>
      <c r="J3408" s="209" t="s">
        <v>1545</v>
      </c>
      <c r="K3408" s="154" t="s">
        <v>18686</v>
      </c>
    </row>
    <row r="3409" spans="1:11" x14ac:dyDescent="0.25">
      <c r="A3409" s="197" t="s">
        <v>8596</v>
      </c>
      <c r="B3409" s="163" t="s">
        <v>1542</v>
      </c>
      <c r="C3409" s="153" t="s">
        <v>79</v>
      </c>
      <c r="D3409" s="210" t="s">
        <v>19456</v>
      </c>
      <c r="E3409" s="210" t="s">
        <v>2864</v>
      </c>
      <c r="F3409" s="203" t="s">
        <v>2099</v>
      </c>
      <c r="G3409" s="203" t="s">
        <v>4276</v>
      </c>
      <c r="H3409" s="195" t="s">
        <v>24</v>
      </c>
      <c r="I3409" s="202" t="s">
        <v>80</v>
      </c>
      <c r="J3409" s="209" t="s">
        <v>1545</v>
      </c>
      <c r="K3409" s="154" t="s">
        <v>18686</v>
      </c>
    </row>
    <row r="3410" spans="1:11" x14ac:dyDescent="0.25">
      <c r="A3410" s="197" t="s">
        <v>8597</v>
      </c>
      <c r="B3410" s="163" t="s">
        <v>1542</v>
      </c>
      <c r="C3410" s="153" t="s">
        <v>79</v>
      </c>
      <c r="D3410" s="210" t="s">
        <v>19456</v>
      </c>
      <c r="E3410" s="210" t="s">
        <v>2864</v>
      </c>
      <c r="F3410" s="203" t="s">
        <v>2099</v>
      </c>
      <c r="G3410" s="203" t="s">
        <v>8598</v>
      </c>
      <c r="H3410" s="195" t="s">
        <v>24</v>
      </c>
      <c r="I3410" s="202" t="s">
        <v>80</v>
      </c>
      <c r="J3410" s="209" t="s">
        <v>1545</v>
      </c>
      <c r="K3410" s="154" t="s">
        <v>18686</v>
      </c>
    </row>
    <row r="3411" spans="1:11" x14ac:dyDescent="0.25">
      <c r="A3411" s="197" t="s">
        <v>8599</v>
      </c>
      <c r="B3411" s="163" t="s">
        <v>1542</v>
      </c>
      <c r="C3411" s="153" t="s">
        <v>79</v>
      </c>
      <c r="D3411" s="210" t="s">
        <v>19456</v>
      </c>
      <c r="E3411" s="210" t="s">
        <v>2864</v>
      </c>
      <c r="F3411" s="203" t="s">
        <v>2099</v>
      </c>
      <c r="G3411" s="203" t="s">
        <v>5540</v>
      </c>
      <c r="H3411" s="195" t="s">
        <v>24</v>
      </c>
      <c r="I3411" s="202" t="s">
        <v>80</v>
      </c>
      <c r="J3411" s="209" t="s">
        <v>1545</v>
      </c>
      <c r="K3411" s="154" t="s">
        <v>18686</v>
      </c>
    </row>
    <row r="3412" spans="1:11" x14ac:dyDescent="0.25">
      <c r="A3412" s="197" t="s">
        <v>8600</v>
      </c>
      <c r="B3412" s="163" t="s">
        <v>1542</v>
      </c>
      <c r="C3412" s="153" t="s">
        <v>79</v>
      </c>
      <c r="D3412" s="210" t="s">
        <v>19456</v>
      </c>
      <c r="E3412" s="210" t="s">
        <v>2864</v>
      </c>
      <c r="F3412" s="203" t="s">
        <v>2099</v>
      </c>
      <c r="G3412" s="203" t="s">
        <v>2111</v>
      </c>
      <c r="H3412" s="195" t="s">
        <v>24</v>
      </c>
      <c r="I3412" s="202" t="s">
        <v>80</v>
      </c>
      <c r="J3412" s="209" t="s">
        <v>1545</v>
      </c>
      <c r="K3412" s="154" t="s">
        <v>18686</v>
      </c>
    </row>
    <row r="3413" spans="1:11" x14ac:dyDescent="0.25">
      <c r="A3413" s="197" t="s">
        <v>8601</v>
      </c>
      <c r="B3413" s="163" t="s">
        <v>1542</v>
      </c>
      <c r="C3413" s="153" t="s">
        <v>79</v>
      </c>
      <c r="D3413" s="210" t="s">
        <v>19456</v>
      </c>
      <c r="E3413" s="210" t="s">
        <v>2864</v>
      </c>
      <c r="F3413" s="203" t="s">
        <v>2099</v>
      </c>
      <c r="G3413" s="203" t="s">
        <v>8602</v>
      </c>
      <c r="H3413" s="195" t="s">
        <v>24</v>
      </c>
      <c r="I3413" s="202" t="s">
        <v>80</v>
      </c>
      <c r="J3413" s="209" t="s">
        <v>1545</v>
      </c>
      <c r="K3413" s="154" t="s">
        <v>18686</v>
      </c>
    </row>
    <row r="3414" spans="1:11" x14ac:dyDescent="0.25">
      <c r="A3414" s="197" t="s">
        <v>8603</v>
      </c>
      <c r="B3414" s="163" t="s">
        <v>1542</v>
      </c>
      <c r="C3414" s="153" t="s">
        <v>79</v>
      </c>
      <c r="D3414" s="210" t="s">
        <v>19456</v>
      </c>
      <c r="E3414" s="210" t="s">
        <v>2864</v>
      </c>
      <c r="F3414" s="203" t="s">
        <v>2099</v>
      </c>
      <c r="G3414" s="203" t="s">
        <v>8604</v>
      </c>
      <c r="H3414" s="195" t="s">
        <v>24</v>
      </c>
      <c r="I3414" s="202" t="s">
        <v>80</v>
      </c>
      <c r="J3414" s="209" t="s">
        <v>1545</v>
      </c>
      <c r="K3414" s="154" t="s">
        <v>18686</v>
      </c>
    </row>
    <row r="3415" spans="1:11" x14ac:dyDescent="0.25">
      <c r="A3415" s="197" t="s">
        <v>8605</v>
      </c>
      <c r="B3415" s="163" t="s">
        <v>1542</v>
      </c>
      <c r="C3415" s="153" t="s">
        <v>79</v>
      </c>
      <c r="D3415" s="210" t="s">
        <v>19456</v>
      </c>
      <c r="E3415" s="210" t="s">
        <v>2864</v>
      </c>
      <c r="F3415" s="203" t="s">
        <v>2123</v>
      </c>
      <c r="G3415" s="203" t="s">
        <v>2870</v>
      </c>
      <c r="H3415" s="195" t="s">
        <v>24</v>
      </c>
      <c r="I3415" s="202" t="s">
        <v>80</v>
      </c>
      <c r="J3415" s="209" t="s">
        <v>1545</v>
      </c>
      <c r="K3415" s="154" t="s">
        <v>18686</v>
      </c>
    </row>
    <row r="3416" spans="1:11" x14ac:dyDescent="0.25">
      <c r="A3416" s="197" t="s">
        <v>8606</v>
      </c>
      <c r="B3416" s="163" t="s">
        <v>1542</v>
      </c>
      <c r="C3416" s="153" t="s">
        <v>79</v>
      </c>
      <c r="D3416" s="210" t="s">
        <v>19456</v>
      </c>
      <c r="E3416" s="210" t="s">
        <v>2864</v>
      </c>
      <c r="F3416" s="203" t="s">
        <v>2123</v>
      </c>
      <c r="G3416" s="203" t="s">
        <v>5448</v>
      </c>
      <c r="H3416" s="195" t="s">
        <v>24</v>
      </c>
      <c r="I3416" s="202" t="s">
        <v>80</v>
      </c>
      <c r="J3416" s="209" t="s">
        <v>1545</v>
      </c>
      <c r="K3416" s="154" t="s">
        <v>18686</v>
      </c>
    </row>
    <row r="3417" spans="1:11" x14ac:dyDescent="0.25">
      <c r="A3417" s="197" t="s">
        <v>8607</v>
      </c>
      <c r="B3417" s="163" t="s">
        <v>1542</v>
      </c>
      <c r="C3417" s="153" t="s">
        <v>79</v>
      </c>
      <c r="D3417" s="210" t="s">
        <v>19456</v>
      </c>
      <c r="E3417" s="210" t="s">
        <v>2864</v>
      </c>
      <c r="F3417" s="203" t="s">
        <v>2123</v>
      </c>
      <c r="G3417" s="203" t="s">
        <v>8608</v>
      </c>
      <c r="H3417" s="195" t="s">
        <v>24</v>
      </c>
      <c r="I3417" s="202" t="s">
        <v>80</v>
      </c>
      <c r="J3417" s="209" t="s">
        <v>1545</v>
      </c>
      <c r="K3417" s="154" t="s">
        <v>18686</v>
      </c>
    </row>
    <row r="3418" spans="1:11" x14ac:dyDescent="0.25">
      <c r="A3418" s="197" t="s">
        <v>8609</v>
      </c>
      <c r="B3418" s="163" t="s">
        <v>1542</v>
      </c>
      <c r="C3418" s="153" t="s">
        <v>79</v>
      </c>
      <c r="D3418" s="210" t="s">
        <v>19456</v>
      </c>
      <c r="E3418" s="210" t="s">
        <v>2864</v>
      </c>
      <c r="F3418" s="203" t="s">
        <v>2123</v>
      </c>
      <c r="G3418" s="203" t="s">
        <v>8610</v>
      </c>
      <c r="H3418" s="195" t="s">
        <v>24</v>
      </c>
      <c r="I3418" s="202" t="s">
        <v>80</v>
      </c>
      <c r="J3418" s="209" t="s">
        <v>1545</v>
      </c>
      <c r="K3418" s="154" t="s">
        <v>18686</v>
      </c>
    </row>
    <row r="3419" spans="1:11" x14ac:dyDescent="0.25">
      <c r="A3419" s="197" t="s">
        <v>8611</v>
      </c>
      <c r="B3419" s="163" t="s">
        <v>1542</v>
      </c>
      <c r="C3419" s="153" t="s">
        <v>79</v>
      </c>
      <c r="D3419" s="210" t="s">
        <v>19456</v>
      </c>
      <c r="E3419" s="210" t="s">
        <v>2864</v>
      </c>
      <c r="F3419" s="203" t="s">
        <v>2123</v>
      </c>
      <c r="G3419" s="203" t="s">
        <v>8612</v>
      </c>
      <c r="H3419" s="195" t="s">
        <v>24</v>
      </c>
      <c r="I3419" s="202" t="s">
        <v>80</v>
      </c>
      <c r="J3419" s="209" t="s">
        <v>1545</v>
      </c>
      <c r="K3419" s="154" t="s">
        <v>18686</v>
      </c>
    </row>
    <row r="3420" spans="1:11" x14ac:dyDescent="0.25">
      <c r="A3420" s="197" t="s">
        <v>8613</v>
      </c>
      <c r="B3420" s="163" t="s">
        <v>1542</v>
      </c>
      <c r="C3420" s="153" t="s">
        <v>79</v>
      </c>
      <c r="D3420" s="210" t="s">
        <v>19456</v>
      </c>
      <c r="E3420" s="210" t="s">
        <v>2864</v>
      </c>
      <c r="F3420" s="203" t="s">
        <v>4288</v>
      </c>
      <c r="G3420" s="203" t="s">
        <v>4289</v>
      </c>
      <c r="H3420" s="195" t="s">
        <v>24</v>
      </c>
      <c r="I3420" s="202" t="s">
        <v>80</v>
      </c>
      <c r="J3420" s="209" t="s">
        <v>1545</v>
      </c>
      <c r="K3420" s="154" t="s">
        <v>18686</v>
      </c>
    </row>
    <row r="3421" spans="1:11" x14ac:dyDescent="0.25">
      <c r="A3421" s="197" t="s">
        <v>8614</v>
      </c>
      <c r="B3421" s="163" t="s">
        <v>1542</v>
      </c>
      <c r="C3421" s="153" t="s">
        <v>79</v>
      </c>
      <c r="D3421" s="210" t="s">
        <v>19456</v>
      </c>
      <c r="E3421" s="210" t="s">
        <v>2864</v>
      </c>
      <c r="F3421" s="203" t="s">
        <v>4288</v>
      </c>
      <c r="G3421" s="203" t="s">
        <v>8615</v>
      </c>
      <c r="H3421" s="195" t="s">
        <v>24</v>
      </c>
      <c r="I3421" s="202" t="s">
        <v>80</v>
      </c>
      <c r="J3421" s="209" t="s">
        <v>1545</v>
      </c>
      <c r="K3421" s="154" t="s">
        <v>18686</v>
      </c>
    </row>
    <row r="3422" spans="1:11" x14ac:dyDescent="0.25">
      <c r="A3422" s="197" t="s">
        <v>8616</v>
      </c>
      <c r="B3422" s="163" t="s">
        <v>1542</v>
      </c>
      <c r="C3422" s="153" t="s">
        <v>79</v>
      </c>
      <c r="D3422" s="210" t="s">
        <v>19456</v>
      </c>
      <c r="E3422" s="210" t="s">
        <v>2864</v>
      </c>
      <c r="F3422" s="203" t="s">
        <v>4288</v>
      </c>
      <c r="G3422" s="203" t="s">
        <v>4293</v>
      </c>
      <c r="H3422" s="195" t="s">
        <v>24</v>
      </c>
      <c r="I3422" s="202" t="s">
        <v>80</v>
      </c>
      <c r="J3422" s="209" t="s">
        <v>1545</v>
      </c>
      <c r="K3422" s="154" t="s">
        <v>18686</v>
      </c>
    </row>
    <row r="3423" spans="1:11" x14ac:dyDescent="0.25">
      <c r="A3423" s="197" t="s">
        <v>8617</v>
      </c>
      <c r="B3423" s="163" t="s">
        <v>1542</v>
      </c>
      <c r="C3423" s="153" t="s">
        <v>79</v>
      </c>
      <c r="D3423" s="210" t="s">
        <v>19456</v>
      </c>
      <c r="E3423" s="210" t="s">
        <v>2864</v>
      </c>
      <c r="F3423" s="203" t="s">
        <v>4288</v>
      </c>
      <c r="G3423" s="203" t="s">
        <v>8618</v>
      </c>
      <c r="H3423" s="195" t="s">
        <v>24</v>
      </c>
      <c r="I3423" s="202" t="s">
        <v>80</v>
      </c>
      <c r="J3423" s="209" t="s">
        <v>1545</v>
      </c>
      <c r="K3423" s="154" t="s">
        <v>18686</v>
      </c>
    </row>
    <row r="3424" spans="1:11" x14ac:dyDescent="0.25">
      <c r="A3424" s="197" t="s">
        <v>8619</v>
      </c>
      <c r="B3424" s="163" t="s">
        <v>1542</v>
      </c>
      <c r="C3424" s="153" t="s">
        <v>79</v>
      </c>
      <c r="D3424" s="210" t="s">
        <v>19456</v>
      </c>
      <c r="E3424" s="210" t="s">
        <v>2864</v>
      </c>
      <c r="F3424" s="203" t="s">
        <v>4288</v>
      </c>
      <c r="G3424" s="203" t="s">
        <v>5707</v>
      </c>
      <c r="H3424" s="195" t="s">
        <v>24</v>
      </c>
      <c r="I3424" s="202" t="s">
        <v>80</v>
      </c>
      <c r="J3424" s="209" t="s">
        <v>1545</v>
      </c>
      <c r="K3424" s="154" t="s">
        <v>18686</v>
      </c>
    </row>
    <row r="3425" spans="1:11" x14ac:dyDescent="0.25">
      <c r="A3425" s="197" t="s">
        <v>8620</v>
      </c>
      <c r="B3425" s="163" t="s">
        <v>1542</v>
      </c>
      <c r="C3425" s="153" t="s">
        <v>79</v>
      </c>
      <c r="D3425" s="210" t="s">
        <v>19456</v>
      </c>
      <c r="E3425" s="210" t="s">
        <v>2864</v>
      </c>
      <c r="F3425" s="203" t="s">
        <v>4288</v>
      </c>
      <c r="G3425" s="203" t="s">
        <v>5713</v>
      </c>
      <c r="H3425" s="195" t="s">
        <v>24</v>
      </c>
      <c r="I3425" s="202" t="s">
        <v>80</v>
      </c>
      <c r="J3425" s="209" t="s">
        <v>1545</v>
      </c>
      <c r="K3425" s="154" t="s">
        <v>18686</v>
      </c>
    </row>
    <row r="3426" spans="1:11" x14ac:dyDescent="0.25">
      <c r="A3426" s="197" t="s">
        <v>8621</v>
      </c>
      <c r="B3426" s="163" t="s">
        <v>1542</v>
      </c>
      <c r="C3426" s="153" t="s">
        <v>79</v>
      </c>
      <c r="D3426" s="210" t="s">
        <v>19456</v>
      </c>
      <c r="E3426" s="210" t="s">
        <v>2864</v>
      </c>
      <c r="F3426" s="203" t="s">
        <v>4288</v>
      </c>
      <c r="G3426" s="203" t="s">
        <v>8622</v>
      </c>
      <c r="H3426" s="195" t="s">
        <v>24</v>
      </c>
      <c r="I3426" s="202" t="s">
        <v>80</v>
      </c>
      <c r="J3426" s="209" t="s">
        <v>1545</v>
      </c>
      <c r="K3426" s="154" t="s">
        <v>18686</v>
      </c>
    </row>
    <row r="3427" spans="1:11" x14ac:dyDescent="0.25">
      <c r="A3427" s="197" t="s">
        <v>8623</v>
      </c>
      <c r="B3427" s="163" t="s">
        <v>1542</v>
      </c>
      <c r="C3427" s="153" t="s">
        <v>79</v>
      </c>
      <c r="D3427" s="210" t="s">
        <v>19456</v>
      </c>
      <c r="E3427" s="210" t="s">
        <v>2864</v>
      </c>
      <c r="F3427" s="203" t="s">
        <v>4288</v>
      </c>
      <c r="G3427" s="203" t="s">
        <v>5711</v>
      </c>
      <c r="H3427" s="195" t="s">
        <v>24</v>
      </c>
      <c r="I3427" s="202" t="s">
        <v>80</v>
      </c>
      <c r="J3427" s="209" t="s">
        <v>1545</v>
      </c>
      <c r="K3427" s="154" t="s">
        <v>18686</v>
      </c>
    </row>
    <row r="3428" spans="1:11" x14ac:dyDescent="0.25">
      <c r="A3428" s="197" t="s">
        <v>8624</v>
      </c>
      <c r="B3428" s="163" t="s">
        <v>1542</v>
      </c>
      <c r="C3428" s="153" t="s">
        <v>79</v>
      </c>
      <c r="D3428" s="210" t="s">
        <v>19456</v>
      </c>
      <c r="E3428" s="210" t="s">
        <v>2864</v>
      </c>
      <c r="F3428" s="203" t="s">
        <v>8625</v>
      </c>
      <c r="G3428" s="203" t="s">
        <v>8626</v>
      </c>
      <c r="H3428" s="195" t="s">
        <v>24</v>
      </c>
      <c r="I3428" s="202" t="s">
        <v>80</v>
      </c>
      <c r="J3428" s="209" t="s">
        <v>1545</v>
      </c>
      <c r="K3428" s="154" t="s">
        <v>18686</v>
      </c>
    </row>
    <row r="3429" spans="1:11" x14ac:dyDescent="0.25">
      <c r="A3429" s="197" t="s">
        <v>8627</v>
      </c>
      <c r="B3429" s="163" t="s">
        <v>1542</v>
      </c>
      <c r="C3429" s="153" t="s">
        <v>79</v>
      </c>
      <c r="D3429" s="210" t="s">
        <v>19456</v>
      </c>
      <c r="E3429" s="210" t="s">
        <v>2864</v>
      </c>
      <c r="F3429" s="203" t="s">
        <v>8625</v>
      </c>
      <c r="G3429" s="203" t="s">
        <v>8628</v>
      </c>
      <c r="H3429" s="195" t="s">
        <v>24</v>
      </c>
      <c r="I3429" s="202" t="s">
        <v>80</v>
      </c>
      <c r="J3429" s="209" t="s">
        <v>1545</v>
      </c>
      <c r="K3429" s="154" t="s">
        <v>18686</v>
      </c>
    </row>
    <row r="3430" spans="1:11" x14ac:dyDescent="0.25">
      <c r="A3430" s="197" t="s">
        <v>8629</v>
      </c>
      <c r="B3430" s="163" t="s">
        <v>1542</v>
      </c>
      <c r="C3430" s="153" t="s">
        <v>79</v>
      </c>
      <c r="D3430" s="210" t="s">
        <v>19456</v>
      </c>
      <c r="E3430" s="210" t="s">
        <v>2864</v>
      </c>
      <c r="F3430" s="203" t="s">
        <v>8625</v>
      </c>
      <c r="G3430" s="203" t="s">
        <v>8630</v>
      </c>
      <c r="H3430" s="195" t="s">
        <v>24</v>
      </c>
      <c r="I3430" s="202" t="s">
        <v>80</v>
      </c>
      <c r="J3430" s="209" t="s">
        <v>1545</v>
      </c>
      <c r="K3430" s="154" t="s">
        <v>18686</v>
      </c>
    </row>
    <row r="3431" spans="1:11" x14ac:dyDescent="0.25">
      <c r="A3431" s="197" t="s">
        <v>8631</v>
      </c>
      <c r="B3431" s="163" t="s">
        <v>1542</v>
      </c>
      <c r="C3431" s="153" t="s">
        <v>79</v>
      </c>
      <c r="D3431" s="210" t="s">
        <v>19456</v>
      </c>
      <c r="E3431" s="210" t="s">
        <v>2864</v>
      </c>
      <c r="F3431" s="203" t="s">
        <v>8625</v>
      </c>
      <c r="G3431" s="203" t="s">
        <v>2868</v>
      </c>
      <c r="H3431" s="195" t="s">
        <v>24</v>
      </c>
      <c r="I3431" s="202" t="s">
        <v>80</v>
      </c>
      <c r="J3431" s="209" t="s">
        <v>1545</v>
      </c>
      <c r="K3431" s="154" t="s">
        <v>18686</v>
      </c>
    </row>
    <row r="3432" spans="1:11" x14ac:dyDescent="0.25">
      <c r="A3432" s="197" t="s">
        <v>8632</v>
      </c>
      <c r="B3432" s="163" t="s">
        <v>1542</v>
      </c>
      <c r="C3432" s="153" t="s">
        <v>79</v>
      </c>
      <c r="D3432" s="210" t="s">
        <v>19456</v>
      </c>
      <c r="E3432" s="210" t="s">
        <v>2864</v>
      </c>
      <c r="F3432" s="203" t="s">
        <v>8625</v>
      </c>
      <c r="G3432" s="203" t="s">
        <v>8633</v>
      </c>
      <c r="H3432" s="195" t="s">
        <v>24</v>
      </c>
      <c r="I3432" s="202" t="s">
        <v>80</v>
      </c>
      <c r="J3432" s="209" t="s">
        <v>1545</v>
      </c>
      <c r="K3432" s="154" t="s">
        <v>18686</v>
      </c>
    </row>
    <row r="3433" spans="1:11" x14ac:dyDescent="0.25">
      <c r="A3433" s="197" t="s">
        <v>8634</v>
      </c>
      <c r="B3433" s="163" t="s">
        <v>1542</v>
      </c>
      <c r="C3433" s="153" t="s">
        <v>79</v>
      </c>
      <c r="D3433" s="210" t="s">
        <v>19456</v>
      </c>
      <c r="E3433" s="210" t="s">
        <v>2864</v>
      </c>
      <c r="F3433" s="203" t="s">
        <v>8625</v>
      </c>
      <c r="G3433" s="203" t="s">
        <v>4623</v>
      </c>
      <c r="H3433" s="195" t="s">
        <v>24</v>
      </c>
      <c r="I3433" s="202" t="s">
        <v>80</v>
      </c>
      <c r="J3433" s="209" t="s">
        <v>1545</v>
      </c>
      <c r="K3433" s="154" t="s">
        <v>18686</v>
      </c>
    </row>
    <row r="3434" spans="1:11" x14ac:dyDescent="0.25">
      <c r="A3434" s="197" t="s">
        <v>8635</v>
      </c>
      <c r="B3434" s="163" t="s">
        <v>1542</v>
      </c>
      <c r="C3434" s="153" t="s">
        <v>79</v>
      </c>
      <c r="D3434" s="210" t="s">
        <v>19456</v>
      </c>
      <c r="E3434" s="210" t="s">
        <v>2864</v>
      </c>
      <c r="F3434" s="203" t="s">
        <v>8625</v>
      </c>
      <c r="G3434" s="203" t="s">
        <v>8636</v>
      </c>
      <c r="H3434" s="195" t="s">
        <v>24</v>
      </c>
      <c r="I3434" s="202" t="s">
        <v>80</v>
      </c>
      <c r="J3434" s="209" t="s">
        <v>1545</v>
      </c>
      <c r="K3434" s="154" t="s">
        <v>18686</v>
      </c>
    </row>
    <row r="3435" spans="1:11" x14ac:dyDescent="0.25">
      <c r="A3435" s="197" t="s">
        <v>8637</v>
      </c>
      <c r="B3435" s="163" t="s">
        <v>1542</v>
      </c>
      <c r="C3435" s="153" t="s">
        <v>79</v>
      </c>
      <c r="D3435" s="210" t="s">
        <v>19456</v>
      </c>
      <c r="E3435" s="210" t="s">
        <v>2864</v>
      </c>
      <c r="F3435" s="203" t="s">
        <v>8625</v>
      </c>
      <c r="G3435" s="203" t="s">
        <v>4469</v>
      </c>
      <c r="H3435" s="195" t="s">
        <v>24</v>
      </c>
      <c r="I3435" s="202" t="s">
        <v>80</v>
      </c>
      <c r="J3435" s="209" t="s">
        <v>1545</v>
      </c>
      <c r="K3435" s="154" t="s">
        <v>18686</v>
      </c>
    </row>
    <row r="3436" spans="1:11" x14ac:dyDescent="0.25">
      <c r="A3436" s="197" t="s">
        <v>8638</v>
      </c>
      <c r="B3436" s="163" t="s">
        <v>1542</v>
      </c>
      <c r="C3436" s="153" t="s">
        <v>79</v>
      </c>
      <c r="D3436" s="210" t="s">
        <v>19456</v>
      </c>
      <c r="E3436" s="210" t="s">
        <v>2864</v>
      </c>
      <c r="F3436" s="203" t="s">
        <v>8625</v>
      </c>
      <c r="G3436" s="203" t="s">
        <v>1560</v>
      </c>
      <c r="H3436" s="195" t="s">
        <v>24</v>
      </c>
      <c r="I3436" s="202" t="s">
        <v>80</v>
      </c>
      <c r="J3436" s="209" t="s">
        <v>1545</v>
      </c>
      <c r="K3436" s="154" t="s">
        <v>18686</v>
      </c>
    </row>
    <row r="3437" spans="1:11" x14ac:dyDescent="0.25">
      <c r="A3437" s="197" t="s">
        <v>8639</v>
      </c>
      <c r="B3437" s="163" t="s">
        <v>1542</v>
      </c>
      <c r="C3437" s="153" t="s">
        <v>79</v>
      </c>
      <c r="D3437" s="210" t="s">
        <v>19456</v>
      </c>
      <c r="E3437" s="210" t="s">
        <v>2864</v>
      </c>
      <c r="F3437" s="203" t="s">
        <v>8625</v>
      </c>
      <c r="G3437" s="203" t="s">
        <v>8640</v>
      </c>
      <c r="H3437" s="195" t="s">
        <v>24</v>
      </c>
      <c r="I3437" s="202" t="s">
        <v>80</v>
      </c>
      <c r="J3437" s="209" t="s">
        <v>1545</v>
      </c>
      <c r="K3437" s="154" t="s">
        <v>18686</v>
      </c>
    </row>
    <row r="3438" spans="1:11" x14ac:dyDescent="0.25">
      <c r="A3438" s="197" t="s">
        <v>8641</v>
      </c>
      <c r="B3438" s="163" t="s">
        <v>1542</v>
      </c>
      <c r="C3438" s="153" t="s">
        <v>79</v>
      </c>
      <c r="D3438" s="210" t="s">
        <v>19456</v>
      </c>
      <c r="E3438" s="210" t="s">
        <v>2864</v>
      </c>
      <c r="F3438" s="203" t="s">
        <v>8625</v>
      </c>
      <c r="G3438" s="203" t="s">
        <v>5552</v>
      </c>
      <c r="H3438" s="195" t="s">
        <v>24</v>
      </c>
      <c r="I3438" s="202" t="s">
        <v>80</v>
      </c>
      <c r="J3438" s="209" t="s">
        <v>1545</v>
      </c>
      <c r="K3438" s="154" t="s">
        <v>18686</v>
      </c>
    </row>
    <row r="3439" spans="1:11" x14ac:dyDescent="0.25">
      <c r="A3439" s="197" t="s">
        <v>8642</v>
      </c>
      <c r="B3439" s="163" t="s">
        <v>1542</v>
      </c>
      <c r="C3439" s="153" t="s">
        <v>79</v>
      </c>
      <c r="D3439" s="210" t="s">
        <v>19456</v>
      </c>
      <c r="E3439" s="210" t="s">
        <v>2864</v>
      </c>
      <c r="F3439" s="203" t="s">
        <v>8625</v>
      </c>
      <c r="G3439" s="203" t="s">
        <v>5562</v>
      </c>
      <c r="H3439" s="195" t="s">
        <v>24</v>
      </c>
      <c r="I3439" s="202" t="s">
        <v>80</v>
      </c>
      <c r="J3439" s="209" t="s">
        <v>1545</v>
      </c>
      <c r="K3439" s="154" t="s">
        <v>18686</v>
      </c>
    </row>
    <row r="3440" spans="1:11" x14ac:dyDescent="0.25">
      <c r="A3440" s="197" t="s">
        <v>8643</v>
      </c>
      <c r="B3440" s="163" t="s">
        <v>1542</v>
      </c>
      <c r="C3440" s="153" t="s">
        <v>79</v>
      </c>
      <c r="D3440" s="210" t="s">
        <v>19456</v>
      </c>
      <c r="E3440" s="210" t="s">
        <v>2864</v>
      </c>
      <c r="F3440" s="203" t="s">
        <v>8625</v>
      </c>
      <c r="G3440" s="203" t="s">
        <v>5554</v>
      </c>
      <c r="H3440" s="195" t="s">
        <v>24</v>
      </c>
      <c r="I3440" s="202" t="s">
        <v>80</v>
      </c>
      <c r="J3440" s="209" t="s">
        <v>1545</v>
      </c>
      <c r="K3440" s="154" t="s">
        <v>18686</v>
      </c>
    </row>
    <row r="3441" spans="1:11" x14ac:dyDescent="0.25">
      <c r="A3441" s="197" t="s">
        <v>8644</v>
      </c>
      <c r="B3441" s="163" t="s">
        <v>1542</v>
      </c>
      <c r="C3441" s="153" t="s">
        <v>79</v>
      </c>
      <c r="D3441" s="210" t="s">
        <v>19456</v>
      </c>
      <c r="E3441" s="210" t="s">
        <v>2864</v>
      </c>
      <c r="F3441" s="203" t="s">
        <v>8625</v>
      </c>
      <c r="G3441" s="203" t="s">
        <v>4464</v>
      </c>
      <c r="H3441" s="195" t="s">
        <v>24</v>
      </c>
      <c r="I3441" s="202" t="s">
        <v>80</v>
      </c>
      <c r="J3441" s="209" t="s">
        <v>1545</v>
      </c>
      <c r="K3441" s="154" t="s">
        <v>18686</v>
      </c>
    </row>
    <row r="3442" spans="1:11" x14ac:dyDescent="0.25">
      <c r="A3442" s="197" t="s">
        <v>8645</v>
      </c>
      <c r="B3442" s="163" t="s">
        <v>1542</v>
      </c>
      <c r="C3442" s="153" t="s">
        <v>79</v>
      </c>
      <c r="D3442" s="210" t="s">
        <v>19456</v>
      </c>
      <c r="E3442" s="210" t="s">
        <v>2864</v>
      </c>
      <c r="F3442" s="203" t="s">
        <v>8625</v>
      </c>
      <c r="G3442" s="203" t="s">
        <v>4467</v>
      </c>
      <c r="H3442" s="195" t="s">
        <v>24</v>
      </c>
      <c r="I3442" s="202" t="s">
        <v>80</v>
      </c>
      <c r="J3442" s="209" t="s">
        <v>1545</v>
      </c>
      <c r="K3442" s="154" t="s">
        <v>18686</v>
      </c>
    </row>
    <row r="3443" spans="1:11" x14ac:dyDescent="0.25">
      <c r="A3443" s="197" t="s">
        <v>8646</v>
      </c>
      <c r="B3443" s="163" t="s">
        <v>1542</v>
      </c>
      <c r="C3443" s="153" t="s">
        <v>79</v>
      </c>
      <c r="D3443" s="210" t="s">
        <v>19456</v>
      </c>
      <c r="E3443" s="210" t="s">
        <v>2864</v>
      </c>
      <c r="F3443" s="203" t="s">
        <v>8625</v>
      </c>
      <c r="G3443" s="203" t="s">
        <v>8647</v>
      </c>
      <c r="H3443" s="195" t="s">
        <v>24</v>
      </c>
      <c r="I3443" s="202" t="s">
        <v>80</v>
      </c>
      <c r="J3443" s="209" t="s">
        <v>1545</v>
      </c>
      <c r="K3443" s="154" t="s">
        <v>18686</v>
      </c>
    </row>
    <row r="3444" spans="1:11" x14ac:dyDescent="0.25">
      <c r="A3444" s="197" t="s">
        <v>8648</v>
      </c>
      <c r="B3444" s="163" t="s">
        <v>1542</v>
      </c>
      <c r="C3444" s="153" t="s">
        <v>79</v>
      </c>
      <c r="D3444" s="210" t="s">
        <v>19456</v>
      </c>
      <c r="E3444" s="210" t="s">
        <v>2864</v>
      </c>
      <c r="F3444" s="203" t="s">
        <v>8625</v>
      </c>
      <c r="G3444" s="203" t="s">
        <v>5564</v>
      </c>
      <c r="H3444" s="195" t="s">
        <v>24</v>
      </c>
      <c r="I3444" s="202" t="s">
        <v>80</v>
      </c>
      <c r="J3444" s="209" t="s">
        <v>1545</v>
      </c>
      <c r="K3444" s="154" t="s">
        <v>18686</v>
      </c>
    </row>
    <row r="3445" spans="1:11" x14ac:dyDescent="0.25">
      <c r="A3445" s="197" t="s">
        <v>8649</v>
      </c>
      <c r="B3445" s="163" t="s">
        <v>1542</v>
      </c>
      <c r="C3445" s="153" t="s">
        <v>79</v>
      </c>
      <c r="D3445" s="210" t="s">
        <v>19456</v>
      </c>
      <c r="E3445" s="210" t="s">
        <v>8650</v>
      </c>
      <c r="F3445" s="203" t="s">
        <v>4311</v>
      </c>
      <c r="G3445" s="203" t="s">
        <v>1599</v>
      </c>
      <c r="H3445" s="195" t="s">
        <v>24</v>
      </c>
      <c r="I3445" s="202" t="s">
        <v>80</v>
      </c>
      <c r="J3445" s="209" t="s">
        <v>1545</v>
      </c>
      <c r="K3445" s="154" t="s">
        <v>18686</v>
      </c>
    </row>
    <row r="3446" spans="1:11" x14ac:dyDescent="0.25">
      <c r="A3446" s="197" t="s">
        <v>8651</v>
      </c>
      <c r="B3446" s="163" t="s">
        <v>1542</v>
      </c>
      <c r="C3446" s="153" t="s">
        <v>79</v>
      </c>
      <c r="D3446" s="210" t="s">
        <v>19456</v>
      </c>
      <c r="E3446" s="210" t="s">
        <v>8650</v>
      </c>
      <c r="F3446" s="203" t="s">
        <v>4311</v>
      </c>
      <c r="G3446" s="203" t="s">
        <v>1601</v>
      </c>
      <c r="H3446" s="195" t="s">
        <v>24</v>
      </c>
      <c r="I3446" s="202" t="s">
        <v>80</v>
      </c>
      <c r="J3446" s="209" t="s">
        <v>1545</v>
      </c>
      <c r="K3446" s="154" t="s">
        <v>18686</v>
      </c>
    </row>
    <row r="3447" spans="1:11" x14ac:dyDescent="0.25">
      <c r="A3447" s="197" t="s">
        <v>8652</v>
      </c>
      <c r="B3447" s="163" t="s">
        <v>1542</v>
      </c>
      <c r="C3447" s="153" t="s">
        <v>79</v>
      </c>
      <c r="D3447" s="210" t="s">
        <v>19456</v>
      </c>
      <c r="E3447" s="210" t="s">
        <v>8650</v>
      </c>
      <c r="F3447" s="203" t="s">
        <v>4311</v>
      </c>
      <c r="G3447" s="203" t="s">
        <v>5155</v>
      </c>
      <c r="H3447" s="195" t="s">
        <v>24</v>
      </c>
      <c r="I3447" s="202" t="s">
        <v>80</v>
      </c>
      <c r="J3447" s="209" t="s">
        <v>1545</v>
      </c>
      <c r="K3447" s="154" t="s">
        <v>18686</v>
      </c>
    </row>
    <row r="3448" spans="1:11" x14ac:dyDescent="0.25">
      <c r="A3448" s="197" t="s">
        <v>8653</v>
      </c>
      <c r="B3448" s="163" t="s">
        <v>1542</v>
      </c>
      <c r="C3448" s="153" t="s">
        <v>79</v>
      </c>
      <c r="D3448" s="210" t="s">
        <v>19456</v>
      </c>
      <c r="E3448" s="210" t="s">
        <v>8650</v>
      </c>
      <c r="F3448" s="203" t="s">
        <v>4311</v>
      </c>
      <c r="G3448" s="203" t="s">
        <v>2178</v>
      </c>
      <c r="H3448" s="195" t="s">
        <v>24</v>
      </c>
      <c r="I3448" s="202" t="s">
        <v>80</v>
      </c>
      <c r="J3448" s="209" t="s">
        <v>1545</v>
      </c>
      <c r="K3448" s="154" t="s">
        <v>18686</v>
      </c>
    </row>
    <row r="3449" spans="1:11" x14ac:dyDescent="0.25">
      <c r="A3449" s="197" t="s">
        <v>8654</v>
      </c>
      <c r="B3449" s="163" t="s">
        <v>1542</v>
      </c>
      <c r="C3449" s="153" t="s">
        <v>79</v>
      </c>
      <c r="D3449" s="210" t="s">
        <v>19456</v>
      </c>
      <c r="E3449" s="210" t="s">
        <v>8650</v>
      </c>
      <c r="F3449" s="203" t="s">
        <v>4311</v>
      </c>
      <c r="G3449" s="203" t="s">
        <v>1597</v>
      </c>
      <c r="H3449" s="195" t="s">
        <v>24</v>
      </c>
      <c r="I3449" s="202" t="s">
        <v>80</v>
      </c>
      <c r="J3449" s="209" t="s">
        <v>1545</v>
      </c>
      <c r="K3449" s="154" t="s">
        <v>18686</v>
      </c>
    </row>
    <row r="3450" spans="1:11" x14ac:dyDescent="0.25">
      <c r="A3450" s="197" t="s">
        <v>8655</v>
      </c>
      <c r="B3450" s="163" t="s">
        <v>1542</v>
      </c>
      <c r="C3450" s="153" t="s">
        <v>79</v>
      </c>
      <c r="D3450" s="210" t="s">
        <v>19456</v>
      </c>
      <c r="E3450" s="210" t="s">
        <v>8650</v>
      </c>
      <c r="F3450" s="203" t="s">
        <v>4311</v>
      </c>
      <c r="G3450" s="203" t="s">
        <v>2183</v>
      </c>
      <c r="H3450" s="195" t="s">
        <v>24</v>
      </c>
      <c r="I3450" s="202" t="s">
        <v>80</v>
      </c>
      <c r="J3450" s="209" t="s">
        <v>1545</v>
      </c>
      <c r="K3450" s="154" t="s">
        <v>18686</v>
      </c>
    </row>
    <row r="3451" spans="1:11" x14ac:dyDescent="0.25">
      <c r="A3451" s="197" t="s">
        <v>8656</v>
      </c>
      <c r="B3451" s="163" t="s">
        <v>1542</v>
      </c>
      <c r="C3451" s="153" t="s">
        <v>79</v>
      </c>
      <c r="D3451" s="210" t="s">
        <v>19456</v>
      </c>
      <c r="E3451" s="210" t="s">
        <v>8650</v>
      </c>
      <c r="F3451" s="203" t="s">
        <v>4311</v>
      </c>
      <c r="G3451" s="203" t="s">
        <v>3621</v>
      </c>
      <c r="H3451" s="195" t="s">
        <v>24</v>
      </c>
      <c r="I3451" s="202" t="s">
        <v>80</v>
      </c>
      <c r="J3451" s="209" t="s">
        <v>1545</v>
      </c>
      <c r="K3451" s="154" t="s">
        <v>18686</v>
      </c>
    </row>
    <row r="3452" spans="1:11" x14ac:dyDescent="0.25">
      <c r="A3452" s="197" t="s">
        <v>8657</v>
      </c>
      <c r="B3452" s="163" t="s">
        <v>1542</v>
      </c>
      <c r="C3452" s="153" t="s">
        <v>79</v>
      </c>
      <c r="D3452" s="210" t="s">
        <v>19456</v>
      </c>
      <c r="E3452" s="210" t="s">
        <v>8650</v>
      </c>
      <c r="F3452" s="203" t="s">
        <v>4311</v>
      </c>
      <c r="G3452" s="203" t="s">
        <v>8658</v>
      </c>
      <c r="H3452" s="195" t="s">
        <v>24</v>
      </c>
      <c r="I3452" s="202" t="s">
        <v>80</v>
      </c>
      <c r="J3452" s="209" t="s">
        <v>1545</v>
      </c>
      <c r="K3452" s="154" t="s">
        <v>18686</v>
      </c>
    </row>
    <row r="3453" spans="1:11" x14ac:dyDescent="0.25">
      <c r="A3453" s="197" t="s">
        <v>8659</v>
      </c>
      <c r="B3453" s="163" t="s">
        <v>1542</v>
      </c>
      <c r="C3453" s="153" t="s">
        <v>79</v>
      </c>
      <c r="D3453" s="210" t="s">
        <v>19456</v>
      </c>
      <c r="E3453" s="210" t="s">
        <v>8650</v>
      </c>
      <c r="F3453" s="203" t="s">
        <v>4311</v>
      </c>
      <c r="G3453" s="203" t="s">
        <v>4318</v>
      </c>
      <c r="H3453" s="195" t="s">
        <v>24</v>
      </c>
      <c r="I3453" s="202" t="s">
        <v>80</v>
      </c>
      <c r="J3453" s="209" t="s">
        <v>1545</v>
      </c>
      <c r="K3453" s="154" t="s">
        <v>18686</v>
      </c>
    </row>
    <row r="3454" spans="1:11" x14ac:dyDescent="0.25">
      <c r="A3454" s="197" t="s">
        <v>8660</v>
      </c>
      <c r="B3454" s="163" t="s">
        <v>1542</v>
      </c>
      <c r="C3454" s="153" t="s">
        <v>79</v>
      </c>
      <c r="D3454" s="210" t="s">
        <v>19456</v>
      </c>
      <c r="E3454" s="210" t="s">
        <v>8650</v>
      </c>
      <c r="F3454" s="203" t="s">
        <v>4311</v>
      </c>
      <c r="G3454" s="203" t="s">
        <v>4334</v>
      </c>
      <c r="H3454" s="195" t="s">
        <v>24</v>
      </c>
      <c r="I3454" s="202" t="s">
        <v>80</v>
      </c>
      <c r="J3454" s="209" t="s">
        <v>1545</v>
      </c>
      <c r="K3454" s="154" t="s">
        <v>18686</v>
      </c>
    </row>
    <row r="3455" spans="1:11" x14ac:dyDescent="0.25">
      <c r="A3455" s="197" t="s">
        <v>8661</v>
      </c>
      <c r="B3455" s="163" t="s">
        <v>1542</v>
      </c>
      <c r="C3455" s="153" t="s">
        <v>79</v>
      </c>
      <c r="D3455" s="210" t="s">
        <v>19456</v>
      </c>
      <c r="E3455" s="210" t="s">
        <v>8650</v>
      </c>
      <c r="F3455" s="203" t="s">
        <v>4311</v>
      </c>
      <c r="G3455" s="203" t="s">
        <v>4331</v>
      </c>
      <c r="H3455" s="195" t="s">
        <v>24</v>
      </c>
      <c r="I3455" s="202" t="s">
        <v>80</v>
      </c>
      <c r="J3455" s="209" t="s">
        <v>1545</v>
      </c>
      <c r="K3455" s="154" t="s">
        <v>18686</v>
      </c>
    </row>
    <row r="3456" spans="1:11" x14ac:dyDescent="0.25">
      <c r="A3456" s="197" t="s">
        <v>8662</v>
      </c>
      <c r="B3456" s="163" t="s">
        <v>1542</v>
      </c>
      <c r="C3456" s="153" t="s">
        <v>79</v>
      </c>
      <c r="D3456" s="210" t="s">
        <v>19456</v>
      </c>
      <c r="E3456" s="210" t="s">
        <v>8650</v>
      </c>
      <c r="F3456" s="203" t="s">
        <v>4311</v>
      </c>
      <c r="G3456" s="203" t="s">
        <v>8663</v>
      </c>
      <c r="H3456" s="195" t="s">
        <v>24</v>
      </c>
      <c r="I3456" s="202" t="s">
        <v>80</v>
      </c>
      <c r="J3456" s="209" t="s">
        <v>1545</v>
      </c>
      <c r="K3456" s="154" t="s">
        <v>18686</v>
      </c>
    </row>
    <row r="3457" spans="1:11" x14ac:dyDescent="0.25">
      <c r="A3457" s="197" t="s">
        <v>8664</v>
      </c>
      <c r="B3457" s="163" t="s">
        <v>1542</v>
      </c>
      <c r="C3457" s="153" t="s">
        <v>79</v>
      </c>
      <c r="D3457" s="210" t="s">
        <v>19456</v>
      </c>
      <c r="E3457" s="210" t="s">
        <v>8650</v>
      </c>
      <c r="F3457" s="203" t="s">
        <v>4311</v>
      </c>
      <c r="G3457" s="203" t="s">
        <v>5159</v>
      </c>
      <c r="H3457" s="195" t="s">
        <v>24</v>
      </c>
      <c r="I3457" s="202" t="s">
        <v>80</v>
      </c>
      <c r="J3457" s="209" t="s">
        <v>1545</v>
      </c>
      <c r="K3457" s="154" t="s">
        <v>18686</v>
      </c>
    </row>
    <row r="3458" spans="1:11" x14ac:dyDescent="0.25">
      <c r="A3458" s="197" t="s">
        <v>8665</v>
      </c>
      <c r="B3458" s="163" t="s">
        <v>1542</v>
      </c>
      <c r="C3458" s="153" t="s">
        <v>79</v>
      </c>
      <c r="D3458" s="210" t="s">
        <v>19456</v>
      </c>
      <c r="E3458" s="210" t="s">
        <v>8650</v>
      </c>
      <c r="F3458" s="203" t="s">
        <v>8666</v>
      </c>
      <c r="G3458" s="203" t="s">
        <v>8667</v>
      </c>
      <c r="H3458" s="195" t="s">
        <v>24</v>
      </c>
      <c r="I3458" s="202" t="s">
        <v>80</v>
      </c>
      <c r="J3458" s="209" t="s">
        <v>1545</v>
      </c>
      <c r="K3458" s="154" t="s">
        <v>18686</v>
      </c>
    </row>
    <row r="3459" spans="1:11" x14ac:dyDescent="0.25">
      <c r="A3459" s="197" t="s">
        <v>8668</v>
      </c>
      <c r="B3459" s="163" t="s">
        <v>1542</v>
      </c>
      <c r="C3459" s="153" t="s">
        <v>79</v>
      </c>
      <c r="D3459" s="210" t="s">
        <v>19456</v>
      </c>
      <c r="E3459" s="210" t="s">
        <v>8650</v>
      </c>
      <c r="F3459" s="203" t="s">
        <v>8666</v>
      </c>
      <c r="G3459" s="203" t="s">
        <v>8669</v>
      </c>
      <c r="H3459" s="195" t="s">
        <v>24</v>
      </c>
      <c r="I3459" s="202" t="s">
        <v>80</v>
      </c>
      <c r="J3459" s="209" t="s">
        <v>1545</v>
      </c>
      <c r="K3459" s="154" t="s">
        <v>18686</v>
      </c>
    </row>
    <row r="3460" spans="1:11" x14ac:dyDescent="0.25">
      <c r="A3460" s="197" t="s">
        <v>8670</v>
      </c>
      <c r="B3460" s="163" t="s">
        <v>1542</v>
      </c>
      <c r="C3460" s="153" t="s">
        <v>79</v>
      </c>
      <c r="D3460" s="210" t="s">
        <v>19456</v>
      </c>
      <c r="E3460" s="210" t="s">
        <v>8650</v>
      </c>
      <c r="F3460" s="203" t="s">
        <v>8666</v>
      </c>
      <c r="G3460" s="203" t="s">
        <v>8671</v>
      </c>
      <c r="H3460" s="195" t="s">
        <v>24</v>
      </c>
      <c r="I3460" s="202" t="s">
        <v>80</v>
      </c>
      <c r="J3460" s="209" t="s">
        <v>1545</v>
      </c>
      <c r="K3460" s="154" t="s">
        <v>18686</v>
      </c>
    </row>
    <row r="3461" spans="1:11" x14ac:dyDescent="0.25">
      <c r="A3461" s="197" t="s">
        <v>8672</v>
      </c>
      <c r="B3461" s="163" t="s">
        <v>1542</v>
      </c>
      <c r="C3461" s="153" t="s">
        <v>79</v>
      </c>
      <c r="D3461" s="210" t="s">
        <v>19456</v>
      </c>
      <c r="E3461" s="210" t="s">
        <v>8650</v>
      </c>
      <c r="F3461" s="203" t="s">
        <v>8666</v>
      </c>
      <c r="G3461" s="203" t="s">
        <v>8673</v>
      </c>
      <c r="H3461" s="195" t="s">
        <v>24</v>
      </c>
      <c r="I3461" s="202" t="s">
        <v>80</v>
      </c>
      <c r="J3461" s="209" t="s">
        <v>1545</v>
      </c>
      <c r="K3461" s="154" t="s">
        <v>18686</v>
      </c>
    </row>
    <row r="3462" spans="1:11" x14ac:dyDescent="0.25">
      <c r="A3462" s="197" t="s">
        <v>8674</v>
      </c>
      <c r="B3462" s="163" t="s">
        <v>1542</v>
      </c>
      <c r="C3462" s="153" t="s">
        <v>79</v>
      </c>
      <c r="D3462" s="210" t="s">
        <v>19456</v>
      </c>
      <c r="E3462" s="210" t="s">
        <v>8650</v>
      </c>
      <c r="F3462" s="203" t="s">
        <v>8675</v>
      </c>
      <c r="G3462" s="203" t="s">
        <v>3195</v>
      </c>
      <c r="H3462" s="195" t="s">
        <v>24</v>
      </c>
      <c r="I3462" s="202" t="s">
        <v>80</v>
      </c>
      <c r="J3462" s="209" t="s">
        <v>1545</v>
      </c>
      <c r="K3462" s="154" t="s">
        <v>18686</v>
      </c>
    </row>
    <row r="3463" spans="1:11" x14ac:dyDescent="0.25">
      <c r="A3463" s="197" t="s">
        <v>8676</v>
      </c>
      <c r="B3463" s="163" t="s">
        <v>1542</v>
      </c>
      <c r="C3463" s="153" t="s">
        <v>79</v>
      </c>
      <c r="D3463" s="210" t="s">
        <v>19456</v>
      </c>
      <c r="E3463" s="210" t="s">
        <v>8650</v>
      </c>
      <c r="F3463" s="203" t="s">
        <v>8675</v>
      </c>
      <c r="G3463" s="203" t="s">
        <v>6304</v>
      </c>
      <c r="H3463" s="195" t="s">
        <v>24</v>
      </c>
      <c r="I3463" s="202" t="s">
        <v>80</v>
      </c>
      <c r="J3463" s="209" t="s">
        <v>1545</v>
      </c>
      <c r="K3463" s="154" t="s">
        <v>18686</v>
      </c>
    </row>
    <row r="3464" spans="1:11" x14ac:dyDescent="0.25">
      <c r="A3464" s="197" t="s">
        <v>8677</v>
      </c>
      <c r="B3464" s="163" t="s">
        <v>1542</v>
      </c>
      <c r="C3464" s="153" t="s">
        <v>79</v>
      </c>
      <c r="D3464" s="210" t="s">
        <v>19456</v>
      </c>
      <c r="E3464" s="210" t="s">
        <v>8650</v>
      </c>
      <c r="F3464" s="203" t="s">
        <v>8675</v>
      </c>
      <c r="G3464" s="203" t="s">
        <v>6318</v>
      </c>
      <c r="H3464" s="195" t="s">
        <v>24</v>
      </c>
      <c r="I3464" s="202" t="s">
        <v>80</v>
      </c>
      <c r="J3464" s="209" t="s">
        <v>1545</v>
      </c>
      <c r="K3464" s="154" t="s">
        <v>18686</v>
      </c>
    </row>
    <row r="3465" spans="1:11" x14ac:dyDescent="0.25">
      <c r="A3465" s="197" t="s">
        <v>8678</v>
      </c>
      <c r="B3465" s="163" t="s">
        <v>1542</v>
      </c>
      <c r="C3465" s="153" t="s">
        <v>79</v>
      </c>
      <c r="D3465" s="210" t="s">
        <v>19456</v>
      </c>
      <c r="E3465" s="210" t="s">
        <v>8650</v>
      </c>
      <c r="F3465" s="203" t="s">
        <v>8675</v>
      </c>
      <c r="G3465" s="203" t="s">
        <v>6374</v>
      </c>
      <c r="H3465" s="195" t="s">
        <v>24</v>
      </c>
      <c r="I3465" s="202" t="s">
        <v>80</v>
      </c>
      <c r="J3465" s="209" t="s">
        <v>1545</v>
      </c>
      <c r="K3465" s="154" t="s">
        <v>18686</v>
      </c>
    </row>
    <row r="3466" spans="1:11" x14ac:dyDescent="0.25">
      <c r="A3466" s="197" t="s">
        <v>8679</v>
      </c>
      <c r="B3466" s="163" t="s">
        <v>1542</v>
      </c>
      <c r="C3466" s="153" t="s">
        <v>79</v>
      </c>
      <c r="D3466" s="210" t="s">
        <v>19456</v>
      </c>
      <c r="E3466" s="210" t="s">
        <v>8650</v>
      </c>
      <c r="F3466" s="203" t="s">
        <v>8675</v>
      </c>
      <c r="G3466" s="203" t="s">
        <v>6338</v>
      </c>
      <c r="H3466" s="195" t="s">
        <v>24</v>
      </c>
      <c r="I3466" s="202" t="s">
        <v>80</v>
      </c>
      <c r="J3466" s="209" t="s">
        <v>1545</v>
      </c>
      <c r="K3466" s="154" t="s">
        <v>18686</v>
      </c>
    </row>
    <row r="3467" spans="1:11" x14ac:dyDescent="0.25">
      <c r="A3467" s="197" t="s">
        <v>8680</v>
      </c>
      <c r="B3467" s="163" t="s">
        <v>1542</v>
      </c>
      <c r="C3467" s="153" t="s">
        <v>79</v>
      </c>
      <c r="D3467" s="210" t="s">
        <v>19456</v>
      </c>
      <c r="E3467" s="210" t="s">
        <v>8650</v>
      </c>
      <c r="F3467" s="203" t="s">
        <v>8675</v>
      </c>
      <c r="G3467" s="203" t="s">
        <v>6349</v>
      </c>
      <c r="H3467" s="195" t="s">
        <v>24</v>
      </c>
      <c r="I3467" s="202" t="s">
        <v>80</v>
      </c>
      <c r="J3467" s="209" t="s">
        <v>1545</v>
      </c>
      <c r="K3467" s="154" t="s">
        <v>18686</v>
      </c>
    </row>
    <row r="3468" spans="1:11" x14ac:dyDescent="0.25">
      <c r="A3468" s="197" t="s">
        <v>8681</v>
      </c>
      <c r="B3468" s="163" t="s">
        <v>1542</v>
      </c>
      <c r="C3468" s="153" t="s">
        <v>79</v>
      </c>
      <c r="D3468" s="210" t="s">
        <v>19456</v>
      </c>
      <c r="E3468" s="210" t="s">
        <v>8650</v>
      </c>
      <c r="F3468" s="203" t="s">
        <v>8675</v>
      </c>
      <c r="G3468" s="203" t="s">
        <v>8682</v>
      </c>
      <c r="H3468" s="195" t="s">
        <v>24</v>
      </c>
      <c r="I3468" s="202" t="s">
        <v>80</v>
      </c>
      <c r="J3468" s="209" t="s">
        <v>1545</v>
      </c>
      <c r="K3468" s="154" t="s">
        <v>18686</v>
      </c>
    </row>
    <row r="3469" spans="1:11" x14ac:dyDescent="0.25">
      <c r="A3469" s="197" t="s">
        <v>8683</v>
      </c>
      <c r="B3469" s="163" t="s">
        <v>1542</v>
      </c>
      <c r="C3469" s="153" t="s">
        <v>79</v>
      </c>
      <c r="D3469" s="210" t="s">
        <v>19456</v>
      </c>
      <c r="E3469" s="210" t="s">
        <v>8650</v>
      </c>
      <c r="F3469" s="203" t="s">
        <v>8675</v>
      </c>
      <c r="G3469" s="203" t="s">
        <v>4121</v>
      </c>
      <c r="H3469" s="195" t="s">
        <v>24</v>
      </c>
      <c r="I3469" s="202" t="s">
        <v>80</v>
      </c>
      <c r="J3469" s="209" t="s">
        <v>1545</v>
      </c>
      <c r="K3469" s="154" t="s">
        <v>18686</v>
      </c>
    </row>
    <row r="3470" spans="1:11" x14ac:dyDescent="0.25">
      <c r="A3470" s="197" t="s">
        <v>8684</v>
      </c>
      <c r="B3470" s="163" t="s">
        <v>1542</v>
      </c>
      <c r="C3470" s="153" t="s">
        <v>79</v>
      </c>
      <c r="D3470" s="210" t="s">
        <v>19456</v>
      </c>
      <c r="E3470" s="210" t="s">
        <v>8650</v>
      </c>
      <c r="F3470" s="203" t="s">
        <v>8675</v>
      </c>
      <c r="G3470" s="203" t="s">
        <v>8685</v>
      </c>
      <c r="H3470" s="195" t="s">
        <v>24</v>
      </c>
      <c r="I3470" s="202" t="s">
        <v>80</v>
      </c>
      <c r="J3470" s="209" t="s">
        <v>1545</v>
      </c>
      <c r="K3470" s="154" t="s">
        <v>18686</v>
      </c>
    </row>
    <row r="3471" spans="1:11" x14ac:dyDescent="0.25">
      <c r="A3471" s="197" t="s">
        <v>8686</v>
      </c>
      <c r="B3471" s="163" t="s">
        <v>1542</v>
      </c>
      <c r="C3471" s="153" t="s">
        <v>79</v>
      </c>
      <c r="D3471" s="210" t="s">
        <v>19456</v>
      </c>
      <c r="E3471" s="210" t="s">
        <v>8687</v>
      </c>
      <c r="F3471" s="203" t="s">
        <v>8688</v>
      </c>
      <c r="G3471" s="203" t="s">
        <v>8689</v>
      </c>
      <c r="H3471" s="195" t="s">
        <v>24</v>
      </c>
      <c r="I3471" s="202" t="s">
        <v>80</v>
      </c>
      <c r="J3471" s="209" t="s">
        <v>1545</v>
      </c>
      <c r="K3471" s="154" t="s">
        <v>18686</v>
      </c>
    </row>
    <row r="3472" spans="1:11" x14ac:dyDescent="0.25">
      <c r="A3472" s="197" t="s">
        <v>8690</v>
      </c>
      <c r="B3472" s="163" t="s">
        <v>1542</v>
      </c>
      <c r="C3472" s="153" t="s">
        <v>79</v>
      </c>
      <c r="D3472" s="210" t="s">
        <v>19456</v>
      </c>
      <c r="E3472" s="210" t="s">
        <v>8687</v>
      </c>
      <c r="F3472" s="203" t="s">
        <v>8688</v>
      </c>
      <c r="G3472" s="203" t="s">
        <v>8691</v>
      </c>
      <c r="H3472" s="195" t="s">
        <v>24</v>
      </c>
      <c r="I3472" s="202" t="s">
        <v>80</v>
      </c>
      <c r="J3472" s="209" t="s">
        <v>1545</v>
      </c>
      <c r="K3472" s="154" t="s">
        <v>18686</v>
      </c>
    </row>
    <row r="3473" spans="1:11" x14ac:dyDescent="0.25">
      <c r="A3473" s="197" t="s">
        <v>8692</v>
      </c>
      <c r="B3473" s="163" t="s">
        <v>1542</v>
      </c>
      <c r="C3473" s="153" t="s">
        <v>79</v>
      </c>
      <c r="D3473" s="210" t="s">
        <v>19456</v>
      </c>
      <c r="E3473" s="210" t="s">
        <v>8687</v>
      </c>
      <c r="F3473" s="203" t="s">
        <v>8688</v>
      </c>
      <c r="G3473" s="203" t="s">
        <v>8693</v>
      </c>
      <c r="H3473" s="195" t="s">
        <v>24</v>
      </c>
      <c r="I3473" s="202" t="s">
        <v>80</v>
      </c>
      <c r="J3473" s="209" t="s">
        <v>1545</v>
      </c>
      <c r="K3473" s="154" t="s">
        <v>18686</v>
      </c>
    </row>
    <row r="3474" spans="1:11" x14ac:dyDescent="0.25">
      <c r="A3474" s="197" t="s">
        <v>8694</v>
      </c>
      <c r="B3474" s="163" t="s">
        <v>1542</v>
      </c>
      <c r="C3474" s="153" t="s">
        <v>79</v>
      </c>
      <c r="D3474" s="210" t="s">
        <v>19456</v>
      </c>
      <c r="E3474" s="210" t="s">
        <v>8687</v>
      </c>
      <c r="F3474" s="203" t="s">
        <v>8688</v>
      </c>
      <c r="G3474" s="203" t="s">
        <v>8695</v>
      </c>
      <c r="H3474" s="195" t="s">
        <v>24</v>
      </c>
      <c r="I3474" s="202" t="s">
        <v>80</v>
      </c>
      <c r="J3474" s="209" t="s">
        <v>1545</v>
      </c>
      <c r="K3474" s="154" t="s">
        <v>18686</v>
      </c>
    </row>
    <row r="3475" spans="1:11" x14ac:dyDescent="0.25">
      <c r="A3475" s="197" t="s">
        <v>8696</v>
      </c>
      <c r="B3475" s="163" t="s">
        <v>1542</v>
      </c>
      <c r="C3475" s="153" t="s">
        <v>79</v>
      </c>
      <c r="D3475" s="210" t="s">
        <v>19456</v>
      </c>
      <c r="E3475" s="210" t="s">
        <v>8687</v>
      </c>
      <c r="F3475" s="203" t="s">
        <v>8688</v>
      </c>
      <c r="G3475" s="203" t="s">
        <v>8697</v>
      </c>
      <c r="H3475" s="195" t="s">
        <v>24</v>
      </c>
      <c r="I3475" s="202" t="s">
        <v>80</v>
      </c>
      <c r="J3475" s="209" t="s">
        <v>1545</v>
      </c>
      <c r="K3475" s="154" t="s">
        <v>18686</v>
      </c>
    </row>
    <row r="3476" spans="1:11" x14ac:dyDescent="0.25">
      <c r="A3476" s="197" t="s">
        <v>8698</v>
      </c>
      <c r="B3476" s="163" t="s">
        <v>1542</v>
      </c>
      <c r="C3476" s="153" t="s">
        <v>79</v>
      </c>
      <c r="D3476" s="210" t="s">
        <v>19456</v>
      </c>
      <c r="E3476" s="210" t="s">
        <v>8687</v>
      </c>
      <c r="F3476" s="203" t="s">
        <v>8688</v>
      </c>
      <c r="G3476" s="203" t="s">
        <v>8699</v>
      </c>
      <c r="H3476" s="195" t="s">
        <v>24</v>
      </c>
      <c r="I3476" s="202" t="s">
        <v>80</v>
      </c>
      <c r="J3476" s="209" t="s">
        <v>1545</v>
      </c>
      <c r="K3476" s="154" t="s">
        <v>18686</v>
      </c>
    </row>
    <row r="3477" spans="1:11" x14ac:dyDescent="0.25">
      <c r="A3477" s="197" t="s">
        <v>8700</v>
      </c>
      <c r="B3477" s="163" t="s">
        <v>1542</v>
      </c>
      <c r="C3477" s="153" t="s">
        <v>79</v>
      </c>
      <c r="D3477" s="210" t="s">
        <v>19456</v>
      </c>
      <c r="E3477" s="210" t="s">
        <v>8687</v>
      </c>
      <c r="F3477" s="203" t="s">
        <v>8688</v>
      </c>
      <c r="G3477" s="203" t="s">
        <v>8701</v>
      </c>
      <c r="H3477" s="195" t="s">
        <v>24</v>
      </c>
      <c r="I3477" s="202" t="s">
        <v>80</v>
      </c>
      <c r="J3477" s="209" t="s">
        <v>1545</v>
      </c>
      <c r="K3477" s="154" t="s">
        <v>18686</v>
      </c>
    </row>
    <row r="3478" spans="1:11" x14ac:dyDescent="0.25">
      <c r="A3478" s="197" t="s">
        <v>8702</v>
      </c>
      <c r="B3478" s="163" t="s">
        <v>1542</v>
      </c>
      <c r="C3478" s="153" t="s">
        <v>79</v>
      </c>
      <c r="D3478" s="210" t="s">
        <v>19456</v>
      </c>
      <c r="E3478" s="210" t="s">
        <v>8687</v>
      </c>
      <c r="F3478" s="203" t="s">
        <v>8688</v>
      </c>
      <c r="G3478" s="203" t="s">
        <v>8703</v>
      </c>
      <c r="H3478" s="195" t="s">
        <v>24</v>
      </c>
      <c r="I3478" s="202" t="s">
        <v>80</v>
      </c>
      <c r="J3478" s="209" t="s">
        <v>1545</v>
      </c>
      <c r="K3478" s="154" t="s">
        <v>18686</v>
      </c>
    </row>
    <row r="3479" spans="1:11" x14ac:dyDescent="0.25">
      <c r="A3479" s="197" t="s">
        <v>8704</v>
      </c>
      <c r="B3479" s="163" t="s">
        <v>1542</v>
      </c>
      <c r="C3479" s="153" t="s">
        <v>79</v>
      </c>
      <c r="D3479" s="210" t="s">
        <v>19456</v>
      </c>
      <c r="E3479" s="210" t="s">
        <v>8687</v>
      </c>
      <c r="F3479" s="203" t="s">
        <v>8688</v>
      </c>
      <c r="G3479" s="203" t="s">
        <v>8705</v>
      </c>
      <c r="H3479" s="195" t="s">
        <v>24</v>
      </c>
      <c r="I3479" s="202" t="s">
        <v>80</v>
      </c>
      <c r="J3479" s="209" t="s">
        <v>1545</v>
      </c>
      <c r="K3479" s="154" t="s">
        <v>18686</v>
      </c>
    </row>
    <row r="3480" spans="1:11" x14ac:dyDescent="0.25">
      <c r="A3480" s="197" t="s">
        <v>8706</v>
      </c>
      <c r="B3480" s="163" t="s">
        <v>1542</v>
      </c>
      <c r="C3480" s="153" t="s">
        <v>79</v>
      </c>
      <c r="D3480" s="210" t="s">
        <v>19456</v>
      </c>
      <c r="E3480" s="210" t="s">
        <v>8687</v>
      </c>
      <c r="F3480" s="203" t="s">
        <v>8688</v>
      </c>
      <c r="G3480" s="203" t="s">
        <v>8707</v>
      </c>
      <c r="H3480" s="195" t="s">
        <v>24</v>
      </c>
      <c r="I3480" s="202" t="s">
        <v>80</v>
      </c>
      <c r="J3480" s="209" t="s">
        <v>1545</v>
      </c>
      <c r="K3480" s="154" t="s">
        <v>18686</v>
      </c>
    </row>
    <row r="3481" spans="1:11" x14ac:dyDescent="0.25">
      <c r="A3481" s="197" t="s">
        <v>8708</v>
      </c>
      <c r="B3481" s="163" t="s">
        <v>1542</v>
      </c>
      <c r="C3481" s="153" t="s">
        <v>79</v>
      </c>
      <c r="D3481" s="210" t="s">
        <v>19456</v>
      </c>
      <c r="E3481" s="210" t="s">
        <v>8687</v>
      </c>
      <c r="F3481" s="203" t="s">
        <v>8688</v>
      </c>
      <c r="G3481" s="203" t="s">
        <v>8709</v>
      </c>
      <c r="H3481" s="195" t="s">
        <v>24</v>
      </c>
      <c r="I3481" s="202" t="s">
        <v>80</v>
      </c>
      <c r="J3481" s="209" t="s">
        <v>1545</v>
      </c>
      <c r="K3481" s="154" t="s">
        <v>18686</v>
      </c>
    </row>
    <row r="3482" spans="1:11" x14ac:dyDescent="0.25">
      <c r="A3482" s="197" t="s">
        <v>8710</v>
      </c>
      <c r="B3482" s="163" t="s">
        <v>1542</v>
      </c>
      <c r="C3482" s="153" t="s">
        <v>79</v>
      </c>
      <c r="D3482" s="210" t="s">
        <v>19456</v>
      </c>
      <c r="E3482" s="210" t="s">
        <v>8687</v>
      </c>
      <c r="F3482" s="203" t="s">
        <v>8711</v>
      </c>
      <c r="G3482" s="203" t="s">
        <v>1599</v>
      </c>
      <c r="H3482" s="195" t="s">
        <v>24</v>
      </c>
      <c r="I3482" s="202" t="s">
        <v>80</v>
      </c>
      <c r="J3482" s="209" t="s">
        <v>1545</v>
      </c>
      <c r="K3482" s="154" t="s">
        <v>18686</v>
      </c>
    </row>
    <row r="3483" spans="1:11" x14ac:dyDescent="0.25">
      <c r="A3483" s="197" t="s">
        <v>8712</v>
      </c>
      <c r="B3483" s="163" t="s">
        <v>1542</v>
      </c>
      <c r="C3483" s="153" t="s">
        <v>79</v>
      </c>
      <c r="D3483" s="210" t="s">
        <v>19456</v>
      </c>
      <c r="E3483" s="210" t="s">
        <v>8687</v>
      </c>
      <c r="F3483" s="203" t="s">
        <v>8711</v>
      </c>
      <c r="G3483" s="203" t="s">
        <v>2178</v>
      </c>
      <c r="H3483" s="195" t="s">
        <v>24</v>
      </c>
      <c r="I3483" s="202" t="s">
        <v>80</v>
      </c>
      <c r="J3483" s="209" t="s">
        <v>1545</v>
      </c>
      <c r="K3483" s="154" t="s">
        <v>18686</v>
      </c>
    </row>
    <row r="3484" spans="1:11" x14ac:dyDescent="0.25">
      <c r="A3484" s="197" t="s">
        <v>8713</v>
      </c>
      <c r="B3484" s="163" t="s">
        <v>1542</v>
      </c>
      <c r="C3484" s="153" t="s">
        <v>79</v>
      </c>
      <c r="D3484" s="210" t="s">
        <v>19456</v>
      </c>
      <c r="E3484" s="210" t="s">
        <v>8687</v>
      </c>
      <c r="F3484" s="203" t="s">
        <v>8711</v>
      </c>
      <c r="G3484" s="203" t="s">
        <v>1601</v>
      </c>
      <c r="H3484" s="195" t="s">
        <v>24</v>
      </c>
      <c r="I3484" s="202" t="s">
        <v>80</v>
      </c>
      <c r="J3484" s="209" t="s">
        <v>1545</v>
      </c>
      <c r="K3484" s="154" t="s">
        <v>18686</v>
      </c>
    </row>
    <row r="3485" spans="1:11" x14ac:dyDescent="0.25">
      <c r="A3485" s="197" t="s">
        <v>8714</v>
      </c>
      <c r="B3485" s="163" t="s">
        <v>1542</v>
      </c>
      <c r="C3485" s="153" t="s">
        <v>79</v>
      </c>
      <c r="D3485" s="210" t="s">
        <v>19456</v>
      </c>
      <c r="E3485" s="210" t="s">
        <v>8687</v>
      </c>
      <c r="F3485" s="203" t="s">
        <v>8711</v>
      </c>
      <c r="G3485" s="203" t="s">
        <v>2183</v>
      </c>
      <c r="H3485" s="195" t="s">
        <v>24</v>
      </c>
      <c r="I3485" s="202" t="s">
        <v>80</v>
      </c>
      <c r="J3485" s="209" t="s">
        <v>1545</v>
      </c>
      <c r="K3485" s="154" t="s">
        <v>18686</v>
      </c>
    </row>
    <row r="3486" spans="1:11" x14ac:dyDescent="0.25">
      <c r="A3486" s="197" t="s">
        <v>8715</v>
      </c>
      <c r="B3486" s="163" t="s">
        <v>1542</v>
      </c>
      <c r="C3486" s="153" t="s">
        <v>79</v>
      </c>
      <c r="D3486" s="210" t="s">
        <v>19456</v>
      </c>
      <c r="E3486" s="210" t="s">
        <v>8687</v>
      </c>
      <c r="F3486" s="203" t="s">
        <v>8711</v>
      </c>
      <c r="G3486" s="203" t="s">
        <v>3621</v>
      </c>
      <c r="H3486" s="195" t="s">
        <v>24</v>
      </c>
      <c r="I3486" s="202" t="s">
        <v>80</v>
      </c>
      <c r="J3486" s="209" t="s">
        <v>1545</v>
      </c>
      <c r="K3486" s="154" t="s">
        <v>18686</v>
      </c>
    </row>
    <row r="3487" spans="1:11" x14ac:dyDescent="0.25">
      <c r="A3487" s="197" t="s">
        <v>8716</v>
      </c>
      <c r="B3487" s="163" t="s">
        <v>1542</v>
      </c>
      <c r="C3487" s="153" t="s">
        <v>79</v>
      </c>
      <c r="D3487" s="210" t="s">
        <v>19456</v>
      </c>
      <c r="E3487" s="210" t="s">
        <v>8687</v>
      </c>
      <c r="F3487" s="203" t="s">
        <v>8717</v>
      </c>
      <c r="G3487" s="203" t="s">
        <v>8718</v>
      </c>
      <c r="H3487" s="195" t="s">
        <v>24</v>
      </c>
      <c r="I3487" s="202" t="s">
        <v>80</v>
      </c>
      <c r="J3487" s="209" t="s">
        <v>1545</v>
      </c>
      <c r="K3487" s="154" t="s">
        <v>18686</v>
      </c>
    </row>
    <row r="3488" spans="1:11" x14ac:dyDescent="0.25">
      <c r="A3488" s="197" t="s">
        <v>8719</v>
      </c>
      <c r="B3488" s="163" t="s">
        <v>1542</v>
      </c>
      <c r="C3488" s="153" t="s">
        <v>79</v>
      </c>
      <c r="D3488" s="210" t="s">
        <v>19456</v>
      </c>
      <c r="E3488" s="210" t="s">
        <v>8720</v>
      </c>
      <c r="F3488" s="203" t="s">
        <v>8721</v>
      </c>
      <c r="G3488" s="203" t="s">
        <v>1606</v>
      </c>
      <c r="H3488" s="195" t="s">
        <v>24</v>
      </c>
      <c r="I3488" s="202" t="s">
        <v>80</v>
      </c>
      <c r="J3488" s="209" t="s">
        <v>1545</v>
      </c>
      <c r="K3488" s="154" t="s">
        <v>18686</v>
      </c>
    </row>
    <row r="3489" spans="1:11" x14ac:dyDescent="0.25">
      <c r="A3489" s="197" t="s">
        <v>8722</v>
      </c>
      <c r="B3489" s="163" t="s">
        <v>1542</v>
      </c>
      <c r="C3489" s="153" t="s">
        <v>79</v>
      </c>
      <c r="D3489" s="210" t="s">
        <v>19456</v>
      </c>
      <c r="E3489" s="210" t="s">
        <v>8720</v>
      </c>
      <c r="F3489" s="203" t="s">
        <v>8721</v>
      </c>
      <c r="G3489" s="203" t="s">
        <v>8723</v>
      </c>
      <c r="H3489" s="195" t="s">
        <v>24</v>
      </c>
      <c r="I3489" s="202" t="s">
        <v>80</v>
      </c>
      <c r="J3489" s="209" t="s">
        <v>1545</v>
      </c>
      <c r="K3489" s="154" t="s">
        <v>18686</v>
      </c>
    </row>
    <row r="3490" spans="1:11" x14ac:dyDescent="0.25">
      <c r="A3490" s="197" t="s">
        <v>8724</v>
      </c>
      <c r="B3490" s="163" t="s">
        <v>1542</v>
      </c>
      <c r="C3490" s="153" t="s">
        <v>79</v>
      </c>
      <c r="D3490" s="210" t="s">
        <v>19456</v>
      </c>
      <c r="E3490" s="210" t="s">
        <v>8720</v>
      </c>
      <c r="F3490" s="203" t="s">
        <v>8721</v>
      </c>
      <c r="G3490" s="203" t="s">
        <v>8725</v>
      </c>
      <c r="H3490" s="195" t="s">
        <v>24</v>
      </c>
      <c r="I3490" s="202" t="s">
        <v>80</v>
      </c>
      <c r="J3490" s="209" t="s">
        <v>1545</v>
      </c>
      <c r="K3490" s="154" t="s">
        <v>18686</v>
      </c>
    </row>
    <row r="3491" spans="1:11" x14ac:dyDescent="0.25">
      <c r="A3491" s="197" t="s">
        <v>8726</v>
      </c>
      <c r="B3491" s="163" t="s">
        <v>1542</v>
      </c>
      <c r="C3491" s="153" t="s">
        <v>79</v>
      </c>
      <c r="D3491" s="210" t="s">
        <v>19456</v>
      </c>
      <c r="E3491" s="210" t="s">
        <v>8720</v>
      </c>
      <c r="F3491" s="203" t="s">
        <v>8721</v>
      </c>
      <c r="G3491" s="203" t="s">
        <v>3245</v>
      </c>
      <c r="H3491" s="195" t="s">
        <v>24</v>
      </c>
      <c r="I3491" s="202" t="s">
        <v>80</v>
      </c>
      <c r="J3491" s="209" t="s">
        <v>1545</v>
      </c>
      <c r="K3491" s="154" t="s">
        <v>18686</v>
      </c>
    </row>
    <row r="3492" spans="1:11" x14ac:dyDescent="0.25">
      <c r="A3492" s="197" t="s">
        <v>8727</v>
      </c>
      <c r="B3492" s="163" t="s">
        <v>1542</v>
      </c>
      <c r="C3492" s="153" t="s">
        <v>79</v>
      </c>
      <c r="D3492" s="210" t="s">
        <v>19456</v>
      </c>
      <c r="E3492" s="210" t="s">
        <v>8720</v>
      </c>
      <c r="F3492" s="203" t="s">
        <v>8721</v>
      </c>
      <c r="G3492" s="203" t="s">
        <v>8728</v>
      </c>
      <c r="H3492" s="195" t="s">
        <v>24</v>
      </c>
      <c r="I3492" s="202" t="s">
        <v>80</v>
      </c>
      <c r="J3492" s="209" t="s">
        <v>1545</v>
      </c>
      <c r="K3492" s="154" t="s">
        <v>18686</v>
      </c>
    </row>
    <row r="3493" spans="1:11" x14ac:dyDescent="0.25">
      <c r="A3493" s="197" t="s">
        <v>8729</v>
      </c>
      <c r="B3493" s="163" t="s">
        <v>1542</v>
      </c>
      <c r="C3493" s="153" t="s">
        <v>79</v>
      </c>
      <c r="D3493" s="210" t="s">
        <v>19456</v>
      </c>
      <c r="E3493" s="210" t="s">
        <v>8720</v>
      </c>
      <c r="F3493" s="203" t="s">
        <v>8721</v>
      </c>
      <c r="G3493" s="203" t="s">
        <v>8730</v>
      </c>
      <c r="H3493" s="195" t="s">
        <v>24</v>
      </c>
      <c r="I3493" s="202" t="s">
        <v>80</v>
      </c>
      <c r="J3493" s="209" t="s">
        <v>1545</v>
      </c>
      <c r="K3493" s="154" t="s">
        <v>18686</v>
      </c>
    </row>
    <row r="3494" spans="1:11" x14ac:dyDescent="0.25">
      <c r="A3494" s="197" t="s">
        <v>8731</v>
      </c>
      <c r="B3494" s="163" t="s">
        <v>1542</v>
      </c>
      <c r="C3494" s="153" t="s">
        <v>79</v>
      </c>
      <c r="D3494" s="210" t="s">
        <v>19456</v>
      </c>
      <c r="E3494" s="210" t="s">
        <v>8720</v>
      </c>
      <c r="F3494" s="203" t="s">
        <v>7682</v>
      </c>
      <c r="G3494" s="203" t="s">
        <v>7699</v>
      </c>
      <c r="H3494" s="195" t="s">
        <v>24</v>
      </c>
      <c r="I3494" s="202" t="s">
        <v>80</v>
      </c>
      <c r="J3494" s="209" t="s">
        <v>1545</v>
      </c>
      <c r="K3494" s="154" t="s">
        <v>18686</v>
      </c>
    </row>
    <row r="3495" spans="1:11" x14ac:dyDescent="0.25">
      <c r="A3495" s="197" t="s">
        <v>8732</v>
      </c>
      <c r="B3495" s="163" t="s">
        <v>1542</v>
      </c>
      <c r="C3495" s="153" t="s">
        <v>79</v>
      </c>
      <c r="D3495" s="210" t="s">
        <v>19456</v>
      </c>
      <c r="E3495" s="210" t="s">
        <v>8720</v>
      </c>
      <c r="F3495" s="203" t="s">
        <v>7682</v>
      </c>
      <c r="G3495" s="203" t="s">
        <v>7694</v>
      </c>
      <c r="H3495" s="195" t="s">
        <v>24</v>
      </c>
      <c r="I3495" s="202" t="s">
        <v>80</v>
      </c>
      <c r="J3495" s="209" t="s">
        <v>1545</v>
      </c>
      <c r="K3495" s="154" t="s">
        <v>18686</v>
      </c>
    </row>
    <row r="3496" spans="1:11" x14ac:dyDescent="0.25">
      <c r="A3496" s="197" t="s">
        <v>8733</v>
      </c>
      <c r="B3496" s="163" t="s">
        <v>1542</v>
      </c>
      <c r="C3496" s="153" t="s">
        <v>79</v>
      </c>
      <c r="D3496" s="210" t="s">
        <v>19456</v>
      </c>
      <c r="E3496" s="210" t="s">
        <v>8720</v>
      </c>
      <c r="F3496" s="203" t="s">
        <v>7682</v>
      </c>
      <c r="G3496" s="203" t="s">
        <v>8734</v>
      </c>
      <c r="H3496" s="195" t="s">
        <v>24</v>
      </c>
      <c r="I3496" s="202" t="s">
        <v>80</v>
      </c>
      <c r="J3496" s="209" t="s">
        <v>1545</v>
      </c>
      <c r="K3496" s="154" t="s">
        <v>18686</v>
      </c>
    </row>
    <row r="3497" spans="1:11" x14ac:dyDescent="0.25">
      <c r="A3497" s="197" t="s">
        <v>8735</v>
      </c>
      <c r="B3497" s="163" t="s">
        <v>1542</v>
      </c>
      <c r="C3497" s="153" t="s">
        <v>79</v>
      </c>
      <c r="D3497" s="210" t="s">
        <v>19456</v>
      </c>
      <c r="E3497" s="210" t="s">
        <v>8720</v>
      </c>
      <c r="F3497" s="203" t="s">
        <v>7682</v>
      </c>
      <c r="G3497" s="203" t="s">
        <v>8736</v>
      </c>
      <c r="H3497" s="195" t="s">
        <v>24</v>
      </c>
      <c r="I3497" s="202" t="s">
        <v>80</v>
      </c>
      <c r="J3497" s="209" t="s">
        <v>1545</v>
      </c>
      <c r="K3497" s="154" t="s">
        <v>18686</v>
      </c>
    </row>
    <row r="3498" spans="1:11" x14ac:dyDescent="0.25">
      <c r="A3498" s="197" t="s">
        <v>8737</v>
      </c>
      <c r="B3498" s="163" t="s">
        <v>1542</v>
      </c>
      <c r="C3498" s="153" t="s">
        <v>79</v>
      </c>
      <c r="D3498" s="210" t="s">
        <v>19456</v>
      </c>
      <c r="E3498" s="210" t="s">
        <v>8720</v>
      </c>
      <c r="F3498" s="203" t="s">
        <v>7682</v>
      </c>
      <c r="G3498" s="203" t="s">
        <v>8738</v>
      </c>
      <c r="H3498" s="195" t="s">
        <v>24</v>
      </c>
      <c r="I3498" s="202" t="s">
        <v>80</v>
      </c>
      <c r="J3498" s="209" t="s">
        <v>1545</v>
      </c>
      <c r="K3498" s="154" t="s">
        <v>18686</v>
      </c>
    </row>
    <row r="3499" spans="1:11" x14ac:dyDescent="0.25">
      <c r="A3499" s="197" t="s">
        <v>8739</v>
      </c>
      <c r="B3499" s="163" t="s">
        <v>1542</v>
      </c>
      <c r="C3499" s="153" t="s">
        <v>79</v>
      </c>
      <c r="D3499" s="210" t="s">
        <v>19456</v>
      </c>
      <c r="E3499" s="210" t="s">
        <v>8720</v>
      </c>
      <c r="F3499" s="203" t="s">
        <v>7682</v>
      </c>
      <c r="G3499" s="203" t="s">
        <v>7683</v>
      </c>
      <c r="H3499" s="195" t="s">
        <v>24</v>
      </c>
      <c r="I3499" s="202" t="s">
        <v>80</v>
      </c>
      <c r="J3499" s="209" t="s">
        <v>1545</v>
      </c>
      <c r="K3499" s="154" t="s">
        <v>18686</v>
      </c>
    </row>
    <row r="3500" spans="1:11" x14ac:dyDescent="0.25">
      <c r="A3500" s="197" t="s">
        <v>8740</v>
      </c>
      <c r="B3500" s="163" t="s">
        <v>1542</v>
      </c>
      <c r="C3500" s="153" t="s">
        <v>79</v>
      </c>
      <c r="D3500" s="210" t="s">
        <v>19456</v>
      </c>
      <c r="E3500" s="210" t="s">
        <v>8720</v>
      </c>
      <c r="F3500" s="203" t="s">
        <v>7682</v>
      </c>
      <c r="G3500" s="203" t="s">
        <v>8741</v>
      </c>
      <c r="H3500" s="195" t="s">
        <v>24</v>
      </c>
      <c r="I3500" s="202" t="s">
        <v>80</v>
      </c>
      <c r="J3500" s="209" t="s">
        <v>1545</v>
      </c>
      <c r="K3500" s="154" t="s">
        <v>18686</v>
      </c>
    </row>
    <row r="3501" spans="1:11" x14ac:dyDescent="0.25">
      <c r="A3501" s="197" t="s">
        <v>8742</v>
      </c>
      <c r="B3501" s="163" t="s">
        <v>1542</v>
      </c>
      <c r="C3501" s="153" t="s">
        <v>79</v>
      </c>
      <c r="D3501" s="210" t="s">
        <v>19456</v>
      </c>
      <c r="E3501" s="210" t="s">
        <v>8720</v>
      </c>
      <c r="F3501" s="203" t="s">
        <v>7682</v>
      </c>
      <c r="G3501" s="203" t="s">
        <v>8743</v>
      </c>
      <c r="H3501" s="195" t="s">
        <v>24</v>
      </c>
      <c r="I3501" s="202" t="s">
        <v>80</v>
      </c>
      <c r="J3501" s="209" t="s">
        <v>1545</v>
      </c>
      <c r="K3501" s="154" t="s">
        <v>18686</v>
      </c>
    </row>
    <row r="3502" spans="1:11" x14ac:dyDescent="0.25">
      <c r="A3502" s="197" t="s">
        <v>8744</v>
      </c>
      <c r="B3502" s="163" t="s">
        <v>1542</v>
      </c>
      <c r="C3502" s="153" t="s">
        <v>79</v>
      </c>
      <c r="D3502" s="210" t="s">
        <v>19456</v>
      </c>
      <c r="E3502" s="210" t="s">
        <v>8720</v>
      </c>
      <c r="F3502" s="203" t="s">
        <v>7682</v>
      </c>
      <c r="G3502" s="203" t="s">
        <v>8745</v>
      </c>
      <c r="H3502" s="195" t="s">
        <v>24</v>
      </c>
      <c r="I3502" s="202" t="s">
        <v>80</v>
      </c>
      <c r="J3502" s="209" t="s">
        <v>1545</v>
      </c>
      <c r="K3502" s="154" t="s">
        <v>18686</v>
      </c>
    </row>
    <row r="3503" spans="1:11" x14ac:dyDescent="0.25">
      <c r="A3503" s="197" t="s">
        <v>8746</v>
      </c>
      <c r="B3503" s="163" t="s">
        <v>1542</v>
      </c>
      <c r="C3503" s="153" t="s">
        <v>79</v>
      </c>
      <c r="D3503" s="210" t="s">
        <v>19456</v>
      </c>
      <c r="E3503" s="210" t="s">
        <v>8720</v>
      </c>
      <c r="F3503" s="203" t="s">
        <v>7682</v>
      </c>
      <c r="G3503" s="203" t="s">
        <v>8747</v>
      </c>
      <c r="H3503" s="195" t="s">
        <v>24</v>
      </c>
      <c r="I3503" s="202" t="s">
        <v>80</v>
      </c>
      <c r="J3503" s="209" t="s">
        <v>1545</v>
      </c>
      <c r="K3503" s="154" t="s">
        <v>18686</v>
      </c>
    </row>
    <row r="3504" spans="1:11" x14ac:dyDescent="0.25">
      <c r="A3504" s="197" t="s">
        <v>8748</v>
      </c>
      <c r="B3504" s="163" t="s">
        <v>1542</v>
      </c>
      <c r="C3504" s="153" t="s">
        <v>79</v>
      </c>
      <c r="D3504" s="210" t="s">
        <v>19456</v>
      </c>
      <c r="E3504" s="210" t="s">
        <v>8720</v>
      </c>
      <c r="F3504" s="203" t="s">
        <v>7682</v>
      </c>
      <c r="G3504" s="203" t="s">
        <v>8749</v>
      </c>
      <c r="H3504" s="195" t="s">
        <v>24</v>
      </c>
      <c r="I3504" s="202" t="s">
        <v>80</v>
      </c>
      <c r="J3504" s="209" t="s">
        <v>1545</v>
      </c>
      <c r="K3504" s="154" t="s">
        <v>18686</v>
      </c>
    </row>
    <row r="3505" spans="1:11" x14ac:dyDescent="0.25">
      <c r="A3505" s="197" t="s">
        <v>8750</v>
      </c>
      <c r="B3505" s="163" t="s">
        <v>1542</v>
      </c>
      <c r="C3505" s="153" t="s">
        <v>79</v>
      </c>
      <c r="D3505" s="210" t="s">
        <v>19456</v>
      </c>
      <c r="E3505" s="210" t="s">
        <v>8720</v>
      </c>
      <c r="F3505" s="203" t="s">
        <v>7682</v>
      </c>
      <c r="G3505" s="203" t="s">
        <v>8751</v>
      </c>
      <c r="H3505" s="195" t="s">
        <v>24</v>
      </c>
      <c r="I3505" s="202" t="s">
        <v>80</v>
      </c>
      <c r="J3505" s="209" t="s">
        <v>1545</v>
      </c>
      <c r="K3505" s="154" t="s">
        <v>18686</v>
      </c>
    </row>
    <row r="3506" spans="1:11" x14ac:dyDescent="0.25">
      <c r="A3506" s="197" t="s">
        <v>8752</v>
      </c>
      <c r="B3506" s="163" t="s">
        <v>1542</v>
      </c>
      <c r="C3506" s="153" t="s">
        <v>79</v>
      </c>
      <c r="D3506" s="210" t="s">
        <v>19456</v>
      </c>
      <c r="E3506" s="210" t="s">
        <v>8720</v>
      </c>
      <c r="F3506" s="203" t="s">
        <v>8753</v>
      </c>
      <c r="G3506" s="203" t="s">
        <v>8754</v>
      </c>
      <c r="H3506" s="195" t="s">
        <v>24</v>
      </c>
      <c r="I3506" s="202" t="s">
        <v>80</v>
      </c>
      <c r="J3506" s="209" t="s">
        <v>1545</v>
      </c>
      <c r="K3506" s="154" t="s">
        <v>18686</v>
      </c>
    </row>
    <row r="3507" spans="1:11" x14ac:dyDescent="0.25">
      <c r="A3507" s="197" t="s">
        <v>8755</v>
      </c>
      <c r="B3507" s="163" t="s">
        <v>1542</v>
      </c>
      <c r="C3507" s="153" t="s">
        <v>79</v>
      </c>
      <c r="D3507" s="210" t="s">
        <v>19456</v>
      </c>
      <c r="E3507" s="210" t="s">
        <v>8720</v>
      </c>
      <c r="F3507" s="203" t="s">
        <v>8753</v>
      </c>
      <c r="G3507" s="203" t="s">
        <v>8756</v>
      </c>
      <c r="H3507" s="195" t="s">
        <v>24</v>
      </c>
      <c r="I3507" s="202" t="s">
        <v>80</v>
      </c>
      <c r="J3507" s="209" t="s">
        <v>1545</v>
      </c>
      <c r="K3507" s="154" t="s">
        <v>18686</v>
      </c>
    </row>
    <row r="3508" spans="1:11" x14ac:dyDescent="0.25">
      <c r="A3508" s="197" t="s">
        <v>8757</v>
      </c>
      <c r="B3508" s="163" t="s">
        <v>1542</v>
      </c>
      <c r="C3508" s="153" t="s">
        <v>79</v>
      </c>
      <c r="D3508" s="210" t="s">
        <v>19456</v>
      </c>
      <c r="E3508" s="210" t="s">
        <v>8720</v>
      </c>
      <c r="F3508" s="203" t="s">
        <v>8753</v>
      </c>
      <c r="G3508" s="203" t="s">
        <v>8758</v>
      </c>
      <c r="H3508" s="195" t="s">
        <v>24</v>
      </c>
      <c r="I3508" s="202" t="s">
        <v>80</v>
      </c>
      <c r="J3508" s="209" t="s">
        <v>1545</v>
      </c>
      <c r="K3508" s="154" t="s">
        <v>18686</v>
      </c>
    </row>
    <row r="3509" spans="1:11" x14ac:dyDescent="0.25">
      <c r="A3509" s="197" t="s">
        <v>8759</v>
      </c>
      <c r="B3509" s="163" t="s">
        <v>1542</v>
      </c>
      <c r="C3509" s="153" t="s">
        <v>79</v>
      </c>
      <c r="D3509" s="210" t="s">
        <v>19456</v>
      </c>
      <c r="E3509" s="210" t="s">
        <v>8720</v>
      </c>
      <c r="F3509" s="203" t="s">
        <v>8753</v>
      </c>
      <c r="G3509" s="203" t="s">
        <v>8760</v>
      </c>
      <c r="H3509" s="195" t="s">
        <v>24</v>
      </c>
      <c r="I3509" s="202" t="s">
        <v>80</v>
      </c>
      <c r="J3509" s="209" t="s">
        <v>1545</v>
      </c>
      <c r="K3509" s="154" t="s">
        <v>18686</v>
      </c>
    </row>
    <row r="3510" spans="1:11" x14ac:dyDescent="0.25">
      <c r="A3510" s="197" t="s">
        <v>8761</v>
      </c>
      <c r="B3510" s="163" t="s">
        <v>1542</v>
      </c>
      <c r="C3510" s="153" t="s">
        <v>79</v>
      </c>
      <c r="D3510" s="210" t="s">
        <v>19456</v>
      </c>
      <c r="E3510" s="210" t="s">
        <v>8720</v>
      </c>
      <c r="F3510" s="203" t="s">
        <v>51</v>
      </c>
      <c r="G3510" s="203" t="s">
        <v>3714</v>
      </c>
      <c r="H3510" s="195" t="s">
        <v>24</v>
      </c>
      <c r="I3510" s="202" t="s">
        <v>80</v>
      </c>
      <c r="J3510" s="209" t="s">
        <v>1545</v>
      </c>
      <c r="K3510" s="154" t="s">
        <v>18686</v>
      </c>
    </row>
    <row r="3511" spans="1:11" x14ac:dyDescent="0.25">
      <c r="A3511" s="197" t="s">
        <v>8762</v>
      </c>
      <c r="B3511" s="163" t="s">
        <v>1542</v>
      </c>
      <c r="C3511" s="153" t="s">
        <v>79</v>
      </c>
      <c r="D3511" s="210" t="s">
        <v>19456</v>
      </c>
      <c r="E3511" s="210" t="s">
        <v>8720</v>
      </c>
      <c r="F3511" s="203" t="s">
        <v>51</v>
      </c>
      <c r="G3511" s="203" t="s">
        <v>3745</v>
      </c>
      <c r="H3511" s="195" t="s">
        <v>24</v>
      </c>
      <c r="I3511" s="202" t="s">
        <v>80</v>
      </c>
      <c r="J3511" s="209" t="s">
        <v>1545</v>
      </c>
      <c r="K3511" s="154" t="s">
        <v>18686</v>
      </c>
    </row>
    <row r="3512" spans="1:11" x14ac:dyDescent="0.25">
      <c r="A3512" s="197" t="s">
        <v>8763</v>
      </c>
      <c r="B3512" s="163" t="s">
        <v>1542</v>
      </c>
      <c r="C3512" s="153" t="s">
        <v>79</v>
      </c>
      <c r="D3512" s="210" t="s">
        <v>19456</v>
      </c>
      <c r="E3512" s="210" t="s">
        <v>8720</v>
      </c>
      <c r="F3512" s="203" t="s">
        <v>51</v>
      </c>
      <c r="G3512" s="203" t="s">
        <v>8764</v>
      </c>
      <c r="H3512" s="195" t="s">
        <v>24</v>
      </c>
      <c r="I3512" s="202" t="s">
        <v>80</v>
      </c>
      <c r="J3512" s="209" t="s">
        <v>1545</v>
      </c>
      <c r="K3512" s="154" t="s">
        <v>18686</v>
      </c>
    </row>
    <row r="3513" spans="1:11" x14ac:dyDescent="0.25">
      <c r="A3513" s="197" t="s">
        <v>8765</v>
      </c>
      <c r="B3513" s="163" t="s">
        <v>1542</v>
      </c>
      <c r="C3513" s="153" t="s">
        <v>79</v>
      </c>
      <c r="D3513" s="210" t="s">
        <v>19456</v>
      </c>
      <c r="E3513" s="210" t="s">
        <v>8720</v>
      </c>
      <c r="F3513" s="203" t="s">
        <v>51</v>
      </c>
      <c r="G3513" s="203" t="s">
        <v>8766</v>
      </c>
      <c r="H3513" s="195" t="s">
        <v>24</v>
      </c>
      <c r="I3513" s="202" t="s">
        <v>80</v>
      </c>
      <c r="J3513" s="209" t="s">
        <v>1545</v>
      </c>
      <c r="K3513" s="154" t="s">
        <v>18686</v>
      </c>
    </row>
    <row r="3514" spans="1:11" x14ac:dyDescent="0.25">
      <c r="A3514" s="197" t="s">
        <v>8767</v>
      </c>
      <c r="B3514" s="163" t="s">
        <v>1542</v>
      </c>
      <c r="C3514" s="153" t="s">
        <v>79</v>
      </c>
      <c r="D3514" s="210" t="s">
        <v>19456</v>
      </c>
      <c r="E3514" s="210" t="s">
        <v>8720</v>
      </c>
      <c r="F3514" s="203" t="s">
        <v>51</v>
      </c>
      <c r="G3514" s="203" t="s">
        <v>3722</v>
      </c>
      <c r="H3514" s="195" t="s">
        <v>24</v>
      </c>
      <c r="I3514" s="202" t="s">
        <v>80</v>
      </c>
      <c r="J3514" s="209" t="s">
        <v>1545</v>
      </c>
      <c r="K3514" s="154" t="s">
        <v>18686</v>
      </c>
    </row>
    <row r="3515" spans="1:11" x14ac:dyDescent="0.25">
      <c r="A3515" s="197" t="s">
        <v>8768</v>
      </c>
      <c r="B3515" s="163" t="s">
        <v>1542</v>
      </c>
      <c r="C3515" s="153" t="s">
        <v>79</v>
      </c>
      <c r="D3515" s="210" t="s">
        <v>19456</v>
      </c>
      <c r="E3515" s="210" t="s">
        <v>8720</v>
      </c>
      <c r="F3515" s="203" t="s">
        <v>51</v>
      </c>
      <c r="G3515" s="203" t="s">
        <v>8769</v>
      </c>
      <c r="H3515" s="195" t="s">
        <v>24</v>
      </c>
      <c r="I3515" s="202" t="s">
        <v>80</v>
      </c>
      <c r="J3515" s="209" t="s">
        <v>1545</v>
      </c>
      <c r="K3515" s="154" t="s">
        <v>18686</v>
      </c>
    </row>
    <row r="3516" spans="1:11" x14ac:dyDescent="0.25">
      <c r="A3516" s="197" t="s">
        <v>8770</v>
      </c>
      <c r="B3516" s="163" t="s">
        <v>1542</v>
      </c>
      <c r="C3516" s="153" t="s">
        <v>79</v>
      </c>
      <c r="D3516" s="210" t="s">
        <v>19456</v>
      </c>
      <c r="E3516" s="210" t="s">
        <v>8720</v>
      </c>
      <c r="F3516" s="203" t="s">
        <v>51</v>
      </c>
      <c r="G3516" s="203" t="s">
        <v>8771</v>
      </c>
      <c r="H3516" s="195" t="s">
        <v>24</v>
      </c>
      <c r="I3516" s="202" t="s">
        <v>80</v>
      </c>
      <c r="J3516" s="209" t="s">
        <v>1545</v>
      </c>
      <c r="K3516" s="154" t="s">
        <v>18686</v>
      </c>
    </row>
    <row r="3517" spans="1:11" x14ac:dyDescent="0.25">
      <c r="A3517" s="197" t="s">
        <v>8772</v>
      </c>
      <c r="B3517" s="163" t="s">
        <v>1542</v>
      </c>
      <c r="C3517" s="153" t="s">
        <v>79</v>
      </c>
      <c r="D3517" s="210" t="s">
        <v>19456</v>
      </c>
      <c r="E3517" s="210" t="s">
        <v>8720</v>
      </c>
      <c r="F3517" s="203" t="s">
        <v>51</v>
      </c>
      <c r="G3517" s="203" t="s">
        <v>8773</v>
      </c>
      <c r="H3517" s="195" t="s">
        <v>24</v>
      </c>
      <c r="I3517" s="202" t="s">
        <v>80</v>
      </c>
      <c r="J3517" s="209" t="s">
        <v>1545</v>
      </c>
      <c r="K3517" s="154" t="s">
        <v>18686</v>
      </c>
    </row>
    <row r="3518" spans="1:11" x14ac:dyDescent="0.25">
      <c r="A3518" s="197" t="s">
        <v>8774</v>
      </c>
      <c r="B3518" s="163" t="s">
        <v>1542</v>
      </c>
      <c r="C3518" s="153" t="s">
        <v>79</v>
      </c>
      <c r="D3518" s="210" t="s">
        <v>19456</v>
      </c>
      <c r="E3518" s="210" t="s">
        <v>8720</v>
      </c>
      <c r="F3518" s="203" t="s">
        <v>51</v>
      </c>
      <c r="G3518" s="203" t="s">
        <v>8775</v>
      </c>
      <c r="H3518" s="195" t="s">
        <v>24</v>
      </c>
      <c r="I3518" s="202" t="s">
        <v>80</v>
      </c>
      <c r="J3518" s="209" t="s">
        <v>1545</v>
      </c>
      <c r="K3518" s="154" t="s">
        <v>18686</v>
      </c>
    </row>
    <row r="3519" spans="1:11" x14ac:dyDescent="0.25">
      <c r="A3519" s="197" t="s">
        <v>8776</v>
      </c>
      <c r="B3519" s="163" t="s">
        <v>1542</v>
      </c>
      <c r="C3519" s="153" t="s">
        <v>79</v>
      </c>
      <c r="D3519" s="210" t="s">
        <v>19456</v>
      </c>
      <c r="E3519" s="210" t="s">
        <v>8720</v>
      </c>
      <c r="F3519" s="203" t="s">
        <v>8777</v>
      </c>
      <c r="G3519" s="203" t="s">
        <v>3277</v>
      </c>
      <c r="H3519" s="195" t="s">
        <v>24</v>
      </c>
      <c r="I3519" s="202" t="s">
        <v>80</v>
      </c>
      <c r="J3519" s="209" t="s">
        <v>1545</v>
      </c>
      <c r="K3519" s="154" t="s">
        <v>18686</v>
      </c>
    </row>
    <row r="3520" spans="1:11" x14ac:dyDescent="0.25">
      <c r="A3520" s="197" t="s">
        <v>8778</v>
      </c>
      <c r="B3520" s="163" t="s">
        <v>1542</v>
      </c>
      <c r="C3520" s="153" t="s">
        <v>79</v>
      </c>
      <c r="D3520" s="210" t="s">
        <v>19456</v>
      </c>
      <c r="E3520" s="210" t="s">
        <v>8720</v>
      </c>
      <c r="F3520" s="203" t="s">
        <v>8777</v>
      </c>
      <c r="G3520" s="203" t="s">
        <v>8779</v>
      </c>
      <c r="H3520" s="195" t="s">
        <v>24</v>
      </c>
      <c r="I3520" s="202" t="s">
        <v>80</v>
      </c>
      <c r="J3520" s="209" t="s">
        <v>1545</v>
      </c>
      <c r="K3520" s="154" t="s">
        <v>18686</v>
      </c>
    </row>
    <row r="3521" spans="1:11" x14ac:dyDescent="0.25">
      <c r="A3521" s="197" t="s">
        <v>8780</v>
      </c>
      <c r="B3521" s="163" t="s">
        <v>1542</v>
      </c>
      <c r="C3521" s="153" t="s">
        <v>79</v>
      </c>
      <c r="D3521" s="210" t="s">
        <v>19456</v>
      </c>
      <c r="E3521" s="210" t="s">
        <v>8720</v>
      </c>
      <c r="F3521" s="203" t="s">
        <v>8777</v>
      </c>
      <c r="G3521" s="203" t="s">
        <v>8781</v>
      </c>
      <c r="H3521" s="195" t="s">
        <v>24</v>
      </c>
      <c r="I3521" s="202" t="s">
        <v>80</v>
      </c>
      <c r="J3521" s="209" t="s">
        <v>1545</v>
      </c>
      <c r="K3521" s="154" t="s">
        <v>18686</v>
      </c>
    </row>
    <row r="3522" spans="1:11" x14ac:dyDescent="0.25">
      <c r="A3522" s="197" t="s">
        <v>8782</v>
      </c>
      <c r="B3522" s="163" t="s">
        <v>1542</v>
      </c>
      <c r="C3522" s="153" t="s">
        <v>79</v>
      </c>
      <c r="D3522" s="210" t="s">
        <v>19456</v>
      </c>
      <c r="E3522" s="210" t="s">
        <v>8783</v>
      </c>
      <c r="F3522" s="203" t="s">
        <v>7085</v>
      </c>
      <c r="G3522" s="203" t="s">
        <v>1854</v>
      </c>
      <c r="H3522" s="195" t="s">
        <v>24</v>
      </c>
      <c r="I3522" s="202" t="s">
        <v>80</v>
      </c>
      <c r="J3522" s="209" t="s">
        <v>1545</v>
      </c>
      <c r="K3522" s="154" t="s">
        <v>18686</v>
      </c>
    </row>
    <row r="3523" spans="1:11" x14ac:dyDescent="0.25">
      <c r="A3523" s="197" t="s">
        <v>8784</v>
      </c>
      <c r="B3523" s="163" t="s">
        <v>1542</v>
      </c>
      <c r="C3523" s="153" t="s">
        <v>79</v>
      </c>
      <c r="D3523" s="210" t="s">
        <v>19456</v>
      </c>
      <c r="E3523" s="210" t="s">
        <v>8783</v>
      </c>
      <c r="F3523" s="203" t="s">
        <v>7085</v>
      </c>
      <c r="G3523" s="203" t="s">
        <v>1946</v>
      </c>
      <c r="H3523" s="195" t="s">
        <v>24</v>
      </c>
      <c r="I3523" s="202" t="s">
        <v>80</v>
      </c>
      <c r="J3523" s="209" t="s">
        <v>1545</v>
      </c>
      <c r="K3523" s="154" t="s">
        <v>18686</v>
      </c>
    </row>
    <row r="3524" spans="1:11" x14ac:dyDescent="0.25">
      <c r="A3524" s="197" t="s">
        <v>8785</v>
      </c>
      <c r="B3524" s="163" t="s">
        <v>1542</v>
      </c>
      <c r="C3524" s="153" t="s">
        <v>79</v>
      </c>
      <c r="D3524" s="210" t="s">
        <v>19456</v>
      </c>
      <c r="E3524" s="210" t="s">
        <v>8783</v>
      </c>
      <c r="F3524" s="203" t="s">
        <v>7085</v>
      </c>
      <c r="G3524" s="203" t="s">
        <v>1865</v>
      </c>
      <c r="H3524" s="195" t="s">
        <v>24</v>
      </c>
      <c r="I3524" s="202" t="s">
        <v>80</v>
      </c>
      <c r="J3524" s="209" t="s">
        <v>1545</v>
      </c>
      <c r="K3524" s="154" t="s">
        <v>18686</v>
      </c>
    </row>
    <row r="3525" spans="1:11" x14ac:dyDescent="0.25">
      <c r="A3525" s="197" t="s">
        <v>8786</v>
      </c>
      <c r="B3525" s="163" t="s">
        <v>1542</v>
      </c>
      <c r="C3525" s="153" t="s">
        <v>79</v>
      </c>
      <c r="D3525" s="210" t="s">
        <v>19456</v>
      </c>
      <c r="E3525" s="210" t="s">
        <v>8783</v>
      </c>
      <c r="F3525" s="203" t="s">
        <v>7085</v>
      </c>
      <c r="G3525" s="203" t="s">
        <v>8787</v>
      </c>
      <c r="H3525" s="195" t="s">
        <v>24</v>
      </c>
      <c r="I3525" s="202" t="s">
        <v>80</v>
      </c>
      <c r="J3525" s="209" t="s">
        <v>1545</v>
      </c>
      <c r="K3525" s="154" t="s">
        <v>18686</v>
      </c>
    </row>
    <row r="3526" spans="1:11" x14ac:dyDescent="0.25">
      <c r="A3526" s="197" t="s">
        <v>8788</v>
      </c>
      <c r="B3526" s="163" t="s">
        <v>1542</v>
      </c>
      <c r="C3526" s="153" t="s">
        <v>79</v>
      </c>
      <c r="D3526" s="210" t="s">
        <v>19456</v>
      </c>
      <c r="E3526" s="210" t="s">
        <v>8783</v>
      </c>
      <c r="F3526" s="203" t="s">
        <v>7085</v>
      </c>
      <c r="G3526" s="203" t="s">
        <v>8789</v>
      </c>
      <c r="H3526" s="195" t="s">
        <v>24</v>
      </c>
      <c r="I3526" s="202" t="s">
        <v>80</v>
      </c>
      <c r="J3526" s="209" t="s">
        <v>1545</v>
      </c>
      <c r="K3526" s="154" t="s">
        <v>18686</v>
      </c>
    </row>
    <row r="3527" spans="1:11" x14ac:dyDescent="0.25">
      <c r="A3527" s="197" t="s">
        <v>8790</v>
      </c>
      <c r="B3527" s="163" t="s">
        <v>1542</v>
      </c>
      <c r="C3527" s="153" t="s">
        <v>79</v>
      </c>
      <c r="D3527" s="210" t="s">
        <v>19456</v>
      </c>
      <c r="E3527" s="210" t="s">
        <v>8783</v>
      </c>
      <c r="F3527" s="203" t="s">
        <v>7085</v>
      </c>
      <c r="G3527" s="203" t="s">
        <v>8791</v>
      </c>
      <c r="H3527" s="195" t="s">
        <v>24</v>
      </c>
      <c r="I3527" s="202" t="s">
        <v>80</v>
      </c>
      <c r="J3527" s="209" t="s">
        <v>1545</v>
      </c>
      <c r="K3527" s="154" t="s">
        <v>18686</v>
      </c>
    </row>
    <row r="3528" spans="1:11" x14ac:dyDescent="0.25">
      <c r="A3528" s="197" t="s">
        <v>8792</v>
      </c>
      <c r="B3528" s="163" t="s">
        <v>1542</v>
      </c>
      <c r="C3528" s="153" t="s">
        <v>79</v>
      </c>
      <c r="D3528" s="210" t="s">
        <v>19456</v>
      </c>
      <c r="E3528" s="210" t="s">
        <v>8783</v>
      </c>
      <c r="F3528" s="203" t="s">
        <v>7085</v>
      </c>
      <c r="G3528" s="203" t="s">
        <v>8793</v>
      </c>
      <c r="H3528" s="195" t="s">
        <v>24</v>
      </c>
      <c r="I3528" s="202" t="s">
        <v>80</v>
      </c>
      <c r="J3528" s="209" t="s">
        <v>1545</v>
      </c>
      <c r="K3528" s="154" t="s">
        <v>18686</v>
      </c>
    </row>
    <row r="3529" spans="1:11" x14ac:dyDescent="0.25">
      <c r="A3529" s="197" t="s">
        <v>8794</v>
      </c>
      <c r="B3529" s="163" t="s">
        <v>1542</v>
      </c>
      <c r="C3529" s="153" t="s">
        <v>79</v>
      </c>
      <c r="D3529" s="210" t="s">
        <v>19456</v>
      </c>
      <c r="E3529" s="210" t="s">
        <v>8783</v>
      </c>
      <c r="F3529" s="203" t="s">
        <v>8795</v>
      </c>
      <c r="G3529" s="203" t="s">
        <v>3052</v>
      </c>
      <c r="H3529" s="195" t="s">
        <v>24</v>
      </c>
      <c r="I3529" s="202" t="s">
        <v>80</v>
      </c>
      <c r="J3529" s="209" t="s">
        <v>1545</v>
      </c>
      <c r="K3529" s="154" t="s">
        <v>18686</v>
      </c>
    </row>
    <row r="3530" spans="1:11" x14ac:dyDescent="0.25">
      <c r="A3530" s="197" t="s">
        <v>8796</v>
      </c>
      <c r="B3530" s="163" t="s">
        <v>1542</v>
      </c>
      <c r="C3530" s="153" t="s">
        <v>79</v>
      </c>
      <c r="D3530" s="210" t="s">
        <v>19456</v>
      </c>
      <c r="E3530" s="210" t="s">
        <v>8783</v>
      </c>
      <c r="F3530" s="203" t="s">
        <v>8795</v>
      </c>
      <c r="G3530" s="203" t="s">
        <v>7990</v>
      </c>
      <c r="H3530" s="195" t="s">
        <v>24</v>
      </c>
      <c r="I3530" s="202" t="s">
        <v>80</v>
      </c>
      <c r="J3530" s="209" t="s">
        <v>1545</v>
      </c>
      <c r="K3530" s="154" t="s">
        <v>18686</v>
      </c>
    </row>
    <row r="3531" spans="1:11" x14ac:dyDescent="0.25">
      <c r="A3531" s="197" t="s">
        <v>8797</v>
      </c>
      <c r="B3531" s="163" t="s">
        <v>1542</v>
      </c>
      <c r="C3531" s="153" t="s">
        <v>79</v>
      </c>
      <c r="D3531" s="210" t="s">
        <v>19456</v>
      </c>
      <c r="E3531" s="210" t="s">
        <v>8783</v>
      </c>
      <c r="F3531" s="203" t="s">
        <v>8795</v>
      </c>
      <c r="G3531" s="203" t="s">
        <v>3072</v>
      </c>
      <c r="H3531" s="195" t="s">
        <v>24</v>
      </c>
      <c r="I3531" s="202" t="s">
        <v>80</v>
      </c>
      <c r="J3531" s="209" t="s">
        <v>1545</v>
      </c>
      <c r="K3531" s="154" t="s">
        <v>18686</v>
      </c>
    </row>
    <row r="3532" spans="1:11" x14ac:dyDescent="0.25">
      <c r="A3532" s="197" t="s">
        <v>8798</v>
      </c>
      <c r="B3532" s="163" t="s">
        <v>1542</v>
      </c>
      <c r="C3532" s="153" t="s">
        <v>79</v>
      </c>
      <c r="D3532" s="210" t="s">
        <v>19456</v>
      </c>
      <c r="E3532" s="210" t="s">
        <v>8799</v>
      </c>
      <c r="F3532" s="203" t="s">
        <v>8800</v>
      </c>
      <c r="G3532" s="203" t="s">
        <v>7999</v>
      </c>
      <c r="H3532" s="195" t="s">
        <v>24</v>
      </c>
      <c r="I3532" s="202" t="s">
        <v>80</v>
      </c>
      <c r="J3532" s="209" t="s">
        <v>1545</v>
      </c>
      <c r="K3532" s="154" t="s">
        <v>18686</v>
      </c>
    </row>
    <row r="3533" spans="1:11" x14ac:dyDescent="0.25">
      <c r="A3533" s="197" t="s">
        <v>8801</v>
      </c>
      <c r="B3533" s="163" t="s">
        <v>1542</v>
      </c>
      <c r="C3533" s="153" t="s">
        <v>79</v>
      </c>
      <c r="D3533" s="210" t="s">
        <v>19456</v>
      </c>
      <c r="E3533" s="210" t="s">
        <v>8799</v>
      </c>
      <c r="F3533" s="203" t="s">
        <v>8800</v>
      </c>
      <c r="G3533" s="203" t="s">
        <v>7995</v>
      </c>
      <c r="H3533" s="195" t="s">
        <v>24</v>
      </c>
      <c r="I3533" s="202" t="s">
        <v>80</v>
      </c>
      <c r="J3533" s="209" t="s">
        <v>1545</v>
      </c>
      <c r="K3533" s="154" t="s">
        <v>18686</v>
      </c>
    </row>
    <row r="3534" spans="1:11" x14ac:dyDescent="0.25">
      <c r="A3534" s="197" t="s">
        <v>8802</v>
      </c>
      <c r="B3534" s="163" t="s">
        <v>1542</v>
      </c>
      <c r="C3534" s="153" t="s">
        <v>79</v>
      </c>
      <c r="D3534" s="210" t="s">
        <v>19456</v>
      </c>
      <c r="E3534" s="210" t="s">
        <v>8799</v>
      </c>
      <c r="F3534" s="203" t="s">
        <v>8800</v>
      </c>
      <c r="G3534" s="203" t="s">
        <v>7997</v>
      </c>
      <c r="H3534" s="195" t="s">
        <v>24</v>
      </c>
      <c r="I3534" s="202" t="s">
        <v>80</v>
      </c>
      <c r="J3534" s="209" t="s">
        <v>1545</v>
      </c>
      <c r="K3534" s="154" t="s">
        <v>18686</v>
      </c>
    </row>
    <row r="3535" spans="1:11" x14ac:dyDescent="0.25">
      <c r="A3535" s="197" t="s">
        <v>8803</v>
      </c>
      <c r="B3535" s="163" t="s">
        <v>1542</v>
      </c>
      <c r="C3535" s="153" t="s">
        <v>79</v>
      </c>
      <c r="D3535" s="210" t="s">
        <v>19456</v>
      </c>
      <c r="E3535" s="210" t="s">
        <v>8799</v>
      </c>
      <c r="F3535" s="203" t="s">
        <v>8800</v>
      </c>
      <c r="G3535" s="203" t="s">
        <v>7993</v>
      </c>
      <c r="H3535" s="195" t="s">
        <v>24</v>
      </c>
      <c r="I3535" s="202" t="s">
        <v>80</v>
      </c>
      <c r="J3535" s="209" t="s">
        <v>1545</v>
      </c>
      <c r="K3535" s="154" t="s">
        <v>18686</v>
      </c>
    </row>
    <row r="3536" spans="1:11" x14ac:dyDescent="0.25">
      <c r="A3536" s="197" t="s">
        <v>8804</v>
      </c>
      <c r="B3536" s="163" t="s">
        <v>1542</v>
      </c>
      <c r="C3536" s="153" t="s">
        <v>79</v>
      </c>
      <c r="D3536" s="210" t="s">
        <v>19456</v>
      </c>
      <c r="E3536" s="210" t="s">
        <v>8799</v>
      </c>
      <c r="F3536" s="203" t="s">
        <v>8800</v>
      </c>
      <c r="G3536" s="203" t="s">
        <v>3052</v>
      </c>
      <c r="H3536" s="195" t="s">
        <v>24</v>
      </c>
      <c r="I3536" s="202" t="s">
        <v>80</v>
      </c>
      <c r="J3536" s="209" t="s">
        <v>1545</v>
      </c>
      <c r="K3536" s="154" t="s">
        <v>18686</v>
      </c>
    </row>
    <row r="3537" spans="1:11" x14ac:dyDescent="0.25">
      <c r="A3537" s="197" t="s">
        <v>8805</v>
      </c>
      <c r="B3537" s="163" t="s">
        <v>1542</v>
      </c>
      <c r="C3537" s="153" t="s">
        <v>79</v>
      </c>
      <c r="D3537" s="210" t="s">
        <v>19456</v>
      </c>
      <c r="E3537" s="210" t="s">
        <v>8799</v>
      </c>
      <c r="F3537" s="203" t="s">
        <v>8800</v>
      </c>
      <c r="G3537" s="203" t="s">
        <v>3056</v>
      </c>
      <c r="H3537" s="195" t="s">
        <v>24</v>
      </c>
      <c r="I3537" s="202" t="s">
        <v>80</v>
      </c>
      <c r="J3537" s="209" t="s">
        <v>1545</v>
      </c>
      <c r="K3537" s="154" t="s">
        <v>18686</v>
      </c>
    </row>
    <row r="3538" spans="1:11" x14ac:dyDescent="0.25">
      <c r="A3538" s="197" t="s">
        <v>8806</v>
      </c>
      <c r="B3538" s="163" t="s">
        <v>1542</v>
      </c>
      <c r="C3538" s="153" t="s">
        <v>79</v>
      </c>
      <c r="D3538" s="210" t="s">
        <v>19456</v>
      </c>
      <c r="E3538" s="210" t="s">
        <v>8799</v>
      </c>
      <c r="F3538" s="203" t="s">
        <v>8800</v>
      </c>
      <c r="G3538" s="203" t="s">
        <v>8807</v>
      </c>
      <c r="H3538" s="195" t="s">
        <v>24</v>
      </c>
      <c r="I3538" s="202" t="s">
        <v>80</v>
      </c>
      <c r="J3538" s="209" t="s">
        <v>1545</v>
      </c>
      <c r="K3538" s="154" t="s">
        <v>18686</v>
      </c>
    </row>
    <row r="3539" spans="1:11" x14ac:dyDescent="0.25">
      <c r="A3539" s="197" t="s">
        <v>8808</v>
      </c>
      <c r="B3539" s="163" t="s">
        <v>1542</v>
      </c>
      <c r="C3539" s="153" t="s">
        <v>79</v>
      </c>
      <c r="D3539" s="210" t="s">
        <v>19456</v>
      </c>
      <c r="E3539" s="210" t="s">
        <v>8799</v>
      </c>
      <c r="F3539" s="203" t="s">
        <v>8800</v>
      </c>
      <c r="G3539" s="203" t="s">
        <v>8809</v>
      </c>
      <c r="H3539" s="195" t="s">
        <v>24</v>
      </c>
      <c r="I3539" s="202" t="s">
        <v>80</v>
      </c>
      <c r="J3539" s="209" t="s">
        <v>1545</v>
      </c>
      <c r="K3539" s="154" t="s">
        <v>18686</v>
      </c>
    </row>
    <row r="3540" spans="1:11" x14ac:dyDescent="0.25">
      <c r="A3540" s="197" t="s">
        <v>8810</v>
      </c>
      <c r="B3540" s="163" t="s">
        <v>1542</v>
      </c>
      <c r="C3540" s="153" t="s">
        <v>79</v>
      </c>
      <c r="D3540" s="210" t="s">
        <v>19456</v>
      </c>
      <c r="E3540" s="210" t="s">
        <v>8799</v>
      </c>
      <c r="F3540" s="203" t="s">
        <v>8800</v>
      </c>
      <c r="G3540" s="203" t="s">
        <v>8811</v>
      </c>
      <c r="H3540" s="195" t="s">
        <v>24</v>
      </c>
      <c r="I3540" s="202" t="s">
        <v>80</v>
      </c>
      <c r="J3540" s="209" t="s">
        <v>1545</v>
      </c>
      <c r="K3540" s="154" t="s">
        <v>18686</v>
      </c>
    </row>
    <row r="3541" spans="1:11" x14ac:dyDescent="0.25">
      <c r="A3541" s="197" t="s">
        <v>8812</v>
      </c>
      <c r="B3541" s="163" t="s">
        <v>1542</v>
      </c>
      <c r="C3541" s="153" t="s">
        <v>79</v>
      </c>
      <c r="D3541" s="210" t="s">
        <v>19456</v>
      </c>
      <c r="E3541" s="210" t="s">
        <v>8799</v>
      </c>
      <c r="F3541" s="203" t="s">
        <v>8800</v>
      </c>
      <c r="G3541" s="203" t="s">
        <v>8076</v>
      </c>
      <c r="H3541" s="195" t="s">
        <v>24</v>
      </c>
      <c r="I3541" s="202" t="s">
        <v>80</v>
      </c>
      <c r="J3541" s="209" t="s">
        <v>1545</v>
      </c>
      <c r="K3541" s="154" t="s">
        <v>18686</v>
      </c>
    </row>
    <row r="3542" spans="1:11" x14ac:dyDescent="0.25">
      <c r="A3542" s="197" t="s">
        <v>8813</v>
      </c>
      <c r="B3542" s="163" t="s">
        <v>1542</v>
      </c>
      <c r="C3542" s="153" t="s">
        <v>79</v>
      </c>
      <c r="D3542" s="210" t="s">
        <v>19456</v>
      </c>
      <c r="E3542" s="210" t="s">
        <v>8799</v>
      </c>
      <c r="F3542" s="203" t="s">
        <v>8800</v>
      </c>
      <c r="G3542" s="203" t="s">
        <v>8814</v>
      </c>
      <c r="H3542" s="195" t="s">
        <v>24</v>
      </c>
      <c r="I3542" s="202" t="s">
        <v>80</v>
      </c>
      <c r="J3542" s="209" t="s">
        <v>1545</v>
      </c>
      <c r="K3542" s="154" t="s">
        <v>18686</v>
      </c>
    </row>
    <row r="3543" spans="1:11" x14ac:dyDescent="0.25">
      <c r="A3543" s="197" t="s">
        <v>8815</v>
      </c>
      <c r="B3543" s="163" t="s">
        <v>1542</v>
      </c>
      <c r="C3543" s="153" t="s">
        <v>79</v>
      </c>
      <c r="D3543" s="210" t="s">
        <v>19456</v>
      </c>
      <c r="E3543" s="210" t="s">
        <v>8799</v>
      </c>
      <c r="F3543" s="203" t="s">
        <v>8816</v>
      </c>
      <c r="G3543" s="203" t="s">
        <v>2192</v>
      </c>
      <c r="H3543" s="195" t="s">
        <v>24</v>
      </c>
      <c r="I3543" s="202" t="s">
        <v>80</v>
      </c>
      <c r="J3543" s="209" t="s">
        <v>1545</v>
      </c>
      <c r="K3543" s="154" t="s">
        <v>18686</v>
      </c>
    </row>
    <row r="3544" spans="1:11" x14ac:dyDescent="0.25">
      <c r="A3544" s="197" t="s">
        <v>8817</v>
      </c>
      <c r="B3544" s="163" t="s">
        <v>1542</v>
      </c>
      <c r="C3544" s="153" t="s">
        <v>79</v>
      </c>
      <c r="D3544" s="210" t="s">
        <v>19456</v>
      </c>
      <c r="E3544" s="210" t="s">
        <v>8799</v>
      </c>
      <c r="F3544" s="203" t="s">
        <v>8816</v>
      </c>
      <c r="G3544" s="203" t="s">
        <v>8020</v>
      </c>
      <c r="H3544" s="195" t="s">
        <v>24</v>
      </c>
      <c r="I3544" s="202" t="s">
        <v>80</v>
      </c>
      <c r="J3544" s="209" t="s">
        <v>1545</v>
      </c>
      <c r="K3544" s="154" t="s">
        <v>18686</v>
      </c>
    </row>
    <row r="3545" spans="1:11" x14ac:dyDescent="0.25">
      <c r="A3545" s="197" t="s">
        <v>8818</v>
      </c>
      <c r="B3545" s="163" t="s">
        <v>1542</v>
      </c>
      <c r="C3545" s="153" t="s">
        <v>79</v>
      </c>
      <c r="D3545" s="210" t="s">
        <v>19456</v>
      </c>
      <c r="E3545" s="210" t="s">
        <v>8799</v>
      </c>
      <c r="F3545" s="203" t="s">
        <v>8816</v>
      </c>
      <c r="G3545" s="203" t="s">
        <v>8026</v>
      </c>
      <c r="H3545" s="195" t="s">
        <v>24</v>
      </c>
      <c r="I3545" s="202" t="s">
        <v>80</v>
      </c>
      <c r="J3545" s="209" t="s">
        <v>1545</v>
      </c>
      <c r="K3545" s="154" t="s">
        <v>18686</v>
      </c>
    </row>
    <row r="3546" spans="1:11" x14ac:dyDescent="0.25">
      <c r="A3546" s="197" t="s">
        <v>8819</v>
      </c>
      <c r="B3546" s="163" t="s">
        <v>1542</v>
      </c>
      <c r="C3546" s="153" t="s">
        <v>79</v>
      </c>
      <c r="D3546" s="210" t="s">
        <v>19456</v>
      </c>
      <c r="E3546" s="210" t="s">
        <v>8799</v>
      </c>
      <c r="F3546" s="203" t="s">
        <v>8816</v>
      </c>
      <c r="G3546" s="203" t="s">
        <v>8029</v>
      </c>
      <c r="H3546" s="195" t="s">
        <v>24</v>
      </c>
      <c r="I3546" s="202" t="s">
        <v>80</v>
      </c>
      <c r="J3546" s="209" t="s">
        <v>1545</v>
      </c>
      <c r="K3546" s="154" t="s">
        <v>18686</v>
      </c>
    </row>
    <row r="3547" spans="1:11" x14ac:dyDescent="0.25">
      <c r="A3547" s="197" t="s">
        <v>8820</v>
      </c>
      <c r="B3547" s="163" t="s">
        <v>1542</v>
      </c>
      <c r="C3547" s="153" t="s">
        <v>79</v>
      </c>
      <c r="D3547" s="210" t="s">
        <v>19456</v>
      </c>
      <c r="E3547" s="210" t="s">
        <v>8799</v>
      </c>
      <c r="F3547" s="203" t="s">
        <v>8816</v>
      </c>
      <c r="G3547" s="203" t="s">
        <v>8821</v>
      </c>
      <c r="H3547" s="195" t="s">
        <v>24</v>
      </c>
      <c r="I3547" s="202" t="s">
        <v>80</v>
      </c>
      <c r="J3547" s="209" t="s">
        <v>1545</v>
      </c>
      <c r="K3547" s="154" t="s">
        <v>18686</v>
      </c>
    </row>
    <row r="3548" spans="1:11" x14ac:dyDescent="0.25">
      <c r="A3548" s="197" t="s">
        <v>8822</v>
      </c>
      <c r="B3548" s="163" t="s">
        <v>1542</v>
      </c>
      <c r="C3548" s="153" t="s">
        <v>79</v>
      </c>
      <c r="D3548" s="210" t="s">
        <v>19456</v>
      </c>
      <c r="E3548" s="210" t="s">
        <v>8799</v>
      </c>
      <c r="F3548" s="203" t="s">
        <v>8816</v>
      </c>
      <c r="G3548" s="203" t="s">
        <v>8823</v>
      </c>
      <c r="H3548" s="195" t="s">
        <v>24</v>
      </c>
      <c r="I3548" s="202" t="s">
        <v>80</v>
      </c>
      <c r="J3548" s="209" t="s">
        <v>1545</v>
      </c>
      <c r="K3548" s="154" t="s">
        <v>18686</v>
      </c>
    </row>
    <row r="3549" spans="1:11" x14ac:dyDescent="0.25">
      <c r="A3549" s="197" t="s">
        <v>8824</v>
      </c>
      <c r="B3549" s="163" t="s">
        <v>1542</v>
      </c>
      <c r="C3549" s="153" t="s">
        <v>79</v>
      </c>
      <c r="D3549" s="210" t="s">
        <v>19456</v>
      </c>
      <c r="E3549" s="210" t="s">
        <v>8799</v>
      </c>
      <c r="F3549" s="203" t="s">
        <v>8816</v>
      </c>
      <c r="G3549" s="203" t="s">
        <v>8022</v>
      </c>
      <c r="H3549" s="195" t="s">
        <v>24</v>
      </c>
      <c r="I3549" s="202" t="s">
        <v>80</v>
      </c>
      <c r="J3549" s="209" t="s">
        <v>1545</v>
      </c>
      <c r="K3549" s="154" t="s">
        <v>18686</v>
      </c>
    </row>
    <row r="3550" spans="1:11" x14ac:dyDescent="0.25">
      <c r="A3550" s="197" t="s">
        <v>8825</v>
      </c>
      <c r="B3550" s="163" t="s">
        <v>1542</v>
      </c>
      <c r="C3550" s="153" t="s">
        <v>79</v>
      </c>
      <c r="D3550" s="210" t="s">
        <v>19456</v>
      </c>
      <c r="E3550" s="210" t="s">
        <v>8799</v>
      </c>
      <c r="F3550" s="203" t="s">
        <v>8816</v>
      </c>
      <c r="G3550" s="203" t="s">
        <v>8525</v>
      </c>
      <c r="H3550" s="195" t="s">
        <v>24</v>
      </c>
      <c r="I3550" s="202" t="s">
        <v>80</v>
      </c>
      <c r="J3550" s="209" t="s">
        <v>1545</v>
      </c>
      <c r="K3550" s="154" t="s">
        <v>18686</v>
      </c>
    </row>
    <row r="3551" spans="1:11" x14ac:dyDescent="0.25">
      <c r="A3551" s="197" t="s">
        <v>8826</v>
      </c>
      <c r="B3551" s="163" t="s">
        <v>1542</v>
      </c>
      <c r="C3551" s="153" t="s">
        <v>79</v>
      </c>
      <c r="D3551" s="210" t="s">
        <v>19456</v>
      </c>
      <c r="E3551" s="210" t="s">
        <v>8799</v>
      </c>
      <c r="F3551" s="203" t="s">
        <v>8816</v>
      </c>
      <c r="G3551" s="203" t="s">
        <v>8827</v>
      </c>
      <c r="H3551" s="195" t="s">
        <v>24</v>
      </c>
      <c r="I3551" s="202" t="s">
        <v>80</v>
      </c>
      <c r="J3551" s="209" t="s">
        <v>1545</v>
      </c>
      <c r="K3551" s="154" t="s">
        <v>18686</v>
      </c>
    </row>
    <row r="3552" spans="1:11" x14ac:dyDescent="0.25">
      <c r="A3552" s="197" t="s">
        <v>8828</v>
      </c>
      <c r="B3552" s="163" t="s">
        <v>1542</v>
      </c>
      <c r="C3552" s="153" t="s">
        <v>79</v>
      </c>
      <c r="D3552" s="210" t="s">
        <v>19456</v>
      </c>
      <c r="E3552" s="210" t="s">
        <v>8799</v>
      </c>
      <c r="F3552" s="203" t="s">
        <v>8816</v>
      </c>
      <c r="G3552" s="203" t="s">
        <v>8031</v>
      </c>
      <c r="H3552" s="195" t="s">
        <v>24</v>
      </c>
      <c r="I3552" s="202" t="s">
        <v>80</v>
      </c>
      <c r="J3552" s="209" t="s">
        <v>1545</v>
      </c>
      <c r="K3552" s="154" t="s">
        <v>18686</v>
      </c>
    </row>
    <row r="3553" spans="1:11" x14ac:dyDescent="0.25">
      <c r="A3553" s="197" t="s">
        <v>8829</v>
      </c>
      <c r="B3553" s="163" t="s">
        <v>1542</v>
      </c>
      <c r="C3553" s="153" t="s">
        <v>79</v>
      </c>
      <c r="D3553" s="210" t="s">
        <v>19456</v>
      </c>
      <c r="E3553" s="210" t="s">
        <v>6727</v>
      </c>
      <c r="F3553" s="203" t="s">
        <v>6727</v>
      </c>
      <c r="G3553" s="203" t="s">
        <v>6771</v>
      </c>
      <c r="H3553" s="195" t="s">
        <v>24</v>
      </c>
      <c r="I3553" s="202" t="s">
        <v>80</v>
      </c>
      <c r="J3553" s="209" t="s">
        <v>1545</v>
      </c>
      <c r="K3553" s="154" t="s">
        <v>18686</v>
      </c>
    </row>
    <row r="3554" spans="1:11" x14ac:dyDescent="0.25">
      <c r="A3554" s="197" t="s">
        <v>8830</v>
      </c>
      <c r="B3554" s="163" t="s">
        <v>1542</v>
      </c>
      <c r="C3554" s="153" t="s">
        <v>79</v>
      </c>
      <c r="D3554" s="210" t="s">
        <v>19456</v>
      </c>
      <c r="E3554" s="210" t="s">
        <v>6727</v>
      </c>
      <c r="F3554" s="203" t="s">
        <v>6727</v>
      </c>
      <c r="G3554" s="203" t="s">
        <v>4211</v>
      </c>
      <c r="H3554" s="195" t="s">
        <v>24</v>
      </c>
      <c r="I3554" s="202" t="s">
        <v>80</v>
      </c>
      <c r="J3554" s="209" t="s">
        <v>1545</v>
      </c>
      <c r="K3554" s="154" t="s">
        <v>18686</v>
      </c>
    </row>
    <row r="3555" spans="1:11" x14ac:dyDescent="0.25">
      <c r="A3555" s="197" t="s">
        <v>8831</v>
      </c>
      <c r="B3555" s="163" t="s">
        <v>1542</v>
      </c>
      <c r="C3555" s="153" t="s">
        <v>79</v>
      </c>
      <c r="D3555" s="210" t="s">
        <v>19456</v>
      </c>
      <c r="E3555" s="210" t="s">
        <v>6727</v>
      </c>
      <c r="F3555" s="203" t="s">
        <v>6727</v>
      </c>
      <c r="G3555" s="203" t="s">
        <v>3632</v>
      </c>
      <c r="H3555" s="195" t="s">
        <v>24</v>
      </c>
      <c r="I3555" s="202" t="s">
        <v>80</v>
      </c>
      <c r="J3555" s="209" t="s">
        <v>1545</v>
      </c>
      <c r="K3555" s="154" t="s">
        <v>18686</v>
      </c>
    </row>
    <row r="3556" spans="1:11" x14ac:dyDescent="0.25">
      <c r="A3556" s="197" t="s">
        <v>8832</v>
      </c>
      <c r="B3556" s="163" t="s">
        <v>1542</v>
      </c>
      <c r="C3556" s="153" t="s">
        <v>79</v>
      </c>
      <c r="D3556" s="210" t="s">
        <v>19456</v>
      </c>
      <c r="E3556" s="210" t="s">
        <v>6727</v>
      </c>
      <c r="F3556" s="203" t="s">
        <v>6727</v>
      </c>
      <c r="G3556" s="203" t="s">
        <v>8833</v>
      </c>
      <c r="H3556" s="195" t="s">
        <v>24</v>
      </c>
      <c r="I3556" s="202" t="s">
        <v>80</v>
      </c>
      <c r="J3556" s="209" t="s">
        <v>1545</v>
      </c>
      <c r="K3556" s="154" t="s">
        <v>18686</v>
      </c>
    </row>
    <row r="3557" spans="1:11" x14ac:dyDescent="0.25">
      <c r="A3557" s="197" t="s">
        <v>8834</v>
      </c>
      <c r="B3557" s="163" t="s">
        <v>1542</v>
      </c>
      <c r="C3557" s="153" t="s">
        <v>79</v>
      </c>
      <c r="D3557" s="210" t="s">
        <v>19456</v>
      </c>
      <c r="E3557" s="210" t="s">
        <v>6727</v>
      </c>
      <c r="F3557" s="203" t="s">
        <v>6727</v>
      </c>
      <c r="G3557" s="203" t="s">
        <v>3638</v>
      </c>
      <c r="H3557" s="195" t="s">
        <v>24</v>
      </c>
      <c r="I3557" s="202" t="s">
        <v>80</v>
      </c>
      <c r="J3557" s="209" t="s">
        <v>1545</v>
      </c>
      <c r="K3557" s="154" t="s">
        <v>18686</v>
      </c>
    </row>
    <row r="3558" spans="1:11" x14ac:dyDescent="0.25">
      <c r="A3558" s="197" t="s">
        <v>8835</v>
      </c>
      <c r="B3558" s="163" t="s">
        <v>1542</v>
      </c>
      <c r="C3558" s="153" t="s">
        <v>79</v>
      </c>
      <c r="D3558" s="210" t="s">
        <v>19456</v>
      </c>
      <c r="E3558" s="210" t="s">
        <v>6727</v>
      </c>
      <c r="F3558" s="203" t="s">
        <v>6727</v>
      </c>
      <c r="G3558" s="203" t="s">
        <v>3636</v>
      </c>
      <c r="H3558" s="195" t="s">
        <v>24</v>
      </c>
      <c r="I3558" s="202" t="s">
        <v>80</v>
      </c>
      <c r="J3558" s="209" t="s">
        <v>1545</v>
      </c>
      <c r="K3558" s="154" t="s">
        <v>18686</v>
      </c>
    </row>
    <row r="3559" spans="1:11" x14ac:dyDescent="0.25">
      <c r="A3559" s="197" t="s">
        <v>8836</v>
      </c>
      <c r="B3559" s="163" t="s">
        <v>1542</v>
      </c>
      <c r="C3559" s="153" t="s">
        <v>79</v>
      </c>
      <c r="D3559" s="210" t="s">
        <v>19456</v>
      </c>
      <c r="E3559" s="210" t="s">
        <v>6727</v>
      </c>
      <c r="F3559" s="203" t="s">
        <v>6727</v>
      </c>
      <c r="G3559" s="203" t="s">
        <v>3007</v>
      </c>
      <c r="H3559" s="195" t="s">
        <v>24</v>
      </c>
      <c r="I3559" s="202" t="s">
        <v>80</v>
      </c>
      <c r="J3559" s="209" t="s">
        <v>1545</v>
      </c>
      <c r="K3559" s="154" t="s">
        <v>18686</v>
      </c>
    </row>
    <row r="3560" spans="1:11" x14ac:dyDescent="0.25">
      <c r="A3560" s="197" t="s">
        <v>8837</v>
      </c>
      <c r="B3560" s="163" t="s">
        <v>1542</v>
      </c>
      <c r="C3560" s="153" t="s">
        <v>79</v>
      </c>
      <c r="D3560" s="210" t="s">
        <v>19456</v>
      </c>
      <c r="E3560" s="210" t="s">
        <v>6727</v>
      </c>
      <c r="F3560" s="203" t="s">
        <v>6727</v>
      </c>
      <c r="G3560" s="203" t="s">
        <v>1553</v>
      </c>
      <c r="H3560" s="195" t="s">
        <v>24</v>
      </c>
      <c r="I3560" s="202" t="s">
        <v>80</v>
      </c>
      <c r="J3560" s="209" t="s">
        <v>1545</v>
      </c>
      <c r="K3560" s="154" t="s">
        <v>18686</v>
      </c>
    </row>
    <row r="3561" spans="1:11" x14ac:dyDescent="0.25">
      <c r="A3561" s="197" t="s">
        <v>8838</v>
      </c>
      <c r="B3561" s="163" t="s">
        <v>1542</v>
      </c>
      <c r="C3561" s="153" t="s">
        <v>79</v>
      </c>
      <c r="D3561" s="210" t="s">
        <v>19456</v>
      </c>
      <c r="E3561" s="210" t="s">
        <v>8839</v>
      </c>
      <c r="F3561" s="203" t="s">
        <v>8840</v>
      </c>
      <c r="G3561" s="203" t="s">
        <v>8841</v>
      </c>
      <c r="H3561" s="195" t="s">
        <v>24</v>
      </c>
      <c r="I3561" s="202" t="s">
        <v>80</v>
      </c>
      <c r="J3561" s="209" t="s">
        <v>1545</v>
      </c>
      <c r="K3561" s="154" t="s">
        <v>18686</v>
      </c>
    </row>
    <row r="3562" spans="1:11" x14ac:dyDescent="0.25">
      <c r="A3562" s="197" t="s">
        <v>8842</v>
      </c>
      <c r="B3562" s="163" t="s">
        <v>1542</v>
      </c>
      <c r="C3562" s="153" t="s">
        <v>79</v>
      </c>
      <c r="D3562" s="210" t="s">
        <v>19456</v>
      </c>
      <c r="E3562" s="210" t="s">
        <v>8839</v>
      </c>
      <c r="F3562" s="203" t="s">
        <v>8840</v>
      </c>
      <c r="G3562" s="203" t="s">
        <v>8843</v>
      </c>
      <c r="H3562" s="195" t="s">
        <v>24</v>
      </c>
      <c r="I3562" s="202" t="s">
        <v>80</v>
      </c>
      <c r="J3562" s="209" t="s">
        <v>1545</v>
      </c>
      <c r="K3562" s="154" t="s">
        <v>18686</v>
      </c>
    </row>
    <row r="3563" spans="1:11" x14ac:dyDescent="0.25">
      <c r="A3563" s="197" t="s">
        <v>8844</v>
      </c>
      <c r="B3563" s="163" t="s">
        <v>1542</v>
      </c>
      <c r="C3563" s="153" t="s">
        <v>79</v>
      </c>
      <c r="D3563" s="210" t="s">
        <v>19456</v>
      </c>
      <c r="E3563" s="210" t="s">
        <v>8839</v>
      </c>
      <c r="F3563" s="203" t="s">
        <v>8840</v>
      </c>
      <c r="G3563" s="203" t="s">
        <v>8845</v>
      </c>
      <c r="H3563" s="195" t="s">
        <v>24</v>
      </c>
      <c r="I3563" s="202" t="s">
        <v>80</v>
      </c>
      <c r="J3563" s="209" t="s">
        <v>1545</v>
      </c>
      <c r="K3563" s="154" t="s">
        <v>18686</v>
      </c>
    </row>
    <row r="3564" spans="1:11" x14ac:dyDescent="0.25">
      <c r="A3564" s="197" t="s">
        <v>8846</v>
      </c>
      <c r="B3564" s="163" t="s">
        <v>1542</v>
      </c>
      <c r="C3564" s="153" t="s">
        <v>79</v>
      </c>
      <c r="D3564" s="210" t="s">
        <v>19456</v>
      </c>
      <c r="E3564" s="210" t="s">
        <v>8847</v>
      </c>
      <c r="F3564" s="203" t="s">
        <v>8848</v>
      </c>
      <c r="G3564" s="203" t="s">
        <v>4166</v>
      </c>
      <c r="H3564" s="195" t="s">
        <v>24</v>
      </c>
      <c r="I3564" s="202" t="s">
        <v>80</v>
      </c>
      <c r="J3564" s="209" t="s">
        <v>1545</v>
      </c>
      <c r="K3564" s="154" t="s">
        <v>18686</v>
      </c>
    </row>
    <row r="3565" spans="1:11" x14ac:dyDescent="0.25">
      <c r="A3565" s="197" t="s">
        <v>8849</v>
      </c>
      <c r="B3565" s="163" t="s">
        <v>1542</v>
      </c>
      <c r="C3565" s="153" t="s">
        <v>79</v>
      </c>
      <c r="D3565" s="210" t="s">
        <v>19456</v>
      </c>
      <c r="E3565" s="210" t="s">
        <v>8847</v>
      </c>
      <c r="F3565" s="203" t="s">
        <v>8848</v>
      </c>
      <c r="G3565" s="203" t="s">
        <v>8850</v>
      </c>
      <c r="H3565" s="195" t="s">
        <v>24</v>
      </c>
      <c r="I3565" s="202" t="s">
        <v>80</v>
      </c>
      <c r="J3565" s="209" t="s">
        <v>1545</v>
      </c>
      <c r="K3565" s="154" t="s">
        <v>18686</v>
      </c>
    </row>
    <row r="3566" spans="1:11" x14ac:dyDescent="0.25">
      <c r="A3566" s="197" t="s">
        <v>8851</v>
      </c>
      <c r="B3566" s="163" t="s">
        <v>1542</v>
      </c>
      <c r="C3566" s="153" t="s">
        <v>79</v>
      </c>
      <c r="D3566" s="210" t="s">
        <v>19456</v>
      </c>
      <c r="E3566" s="210" t="s">
        <v>8847</v>
      </c>
      <c r="F3566" s="203" t="s">
        <v>8848</v>
      </c>
      <c r="G3566" s="203" t="s">
        <v>8852</v>
      </c>
      <c r="H3566" s="195" t="s">
        <v>24</v>
      </c>
      <c r="I3566" s="202" t="s">
        <v>80</v>
      </c>
      <c r="J3566" s="209" t="s">
        <v>1545</v>
      </c>
      <c r="K3566" s="154" t="s">
        <v>18686</v>
      </c>
    </row>
    <row r="3567" spans="1:11" x14ac:dyDescent="0.25">
      <c r="A3567" s="197" t="s">
        <v>8853</v>
      </c>
      <c r="B3567" s="163" t="s">
        <v>1542</v>
      </c>
      <c r="C3567" s="153" t="s">
        <v>79</v>
      </c>
      <c r="D3567" s="210" t="s">
        <v>19456</v>
      </c>
      <c r="E3567" s="210" t="s">
        <v>8847</v>
      </c>
      <c r="F3567" s="203" t="s">
        <v>8854</v>
      </c>
      <c r="G3567" s="203" t="s">
        <v>2940</v>
      </c>
      <c r="H3567" s="195" t="s">
        <v>24</v>
      </c>
      <c r="I3567" s="202" t="s">
        <v>80</v>
      </c>
      <c r="J3567" s="209" t="s">
        <v>1545</v>
      </c>
      <c r="K3567" s="154" t="s">
        <v>18686</v>
      </c>
    </row>
    <row r="3568" spans="1:11" x14ac:dyDescent="0.25">
      <c r="A3568" s="197" t="s">
        <v>8855</v>
      </c>
      <c r="B3568" s="163" t="s">
        <v>1542</v>
      </c>
      <c r="C3568" s="153" t="s">
        <v>79</v>
      </c>
      <c r="D3568" s="210" t="s">
        <v>19456</v>
      </c>
      <c r="E3568" s="210" t="s">
        <v>8856</v>
      </c>
      <c r="F3568" s="203" t="s">
        <v>8856</v>
      </c>
      <c r="G3568" s="203" t="s">
        <v>8857</v>
      </c>
      <c r="H3568" s="195" t="s">
        <v>24</v>
      </c>
      <c r="I3568" s="202" t="s">
        <v>80</v>
      </c>
      <c r="J3568" s="209" t="s">
        <v>1545</v>
      </c>
      <c r="K3568" s="154" t="s">
        <v>18686</v>
      </c>
    </row>
    <row r="3569" spans="1:11" x14ac:dyDescent="0.25">
      <c r="A3569" s="197" t="s">
        <v>8858</v>
      </c>
      <c r="B3569" s="163" t="s">
        <v>1542</v>
      </c>
      <c r="C3569" s="153" t="s">
        <v>79</v>
      </c>
      <c r="D3569" s="210" t="s">
        <v>19456</v>
      </c>
      <c r="E3569" s="210" t="s">
        <v>8856</v>
      </c>
      <c r="F3569" s="203" t="s">
        <v>8856</v>
      </c>
      <c r="G3569" s="203" t="s">
        <v>4593</v>
      </c>
      <c r="H3569" s="195" t="s">
        <v>24</v>
      </c>
      <c r="I3569" s="202" t="s">
        <v>80</v>
      </c>
      <c r="J3569" s="209" t="s">
        <v>1545</v>
      </c>
      <c r="K3569" s="154" t="s">
        <v>18686</v>
      </c>
    </row>
    <row r="3570" spans="1:11" x14ac:dyDescent="0.25">
      <c r="A3570" s="197" t="s">
        <v>8859</v>
      </c>
      <c r="B3570" s="163" t="s">
        <v>1542</v>
      </c>
      <c r="C3570" s="153" t="s">
        <v>79</v>
      </c>
      <c r="D3570" s="210" t="s">
        <v>19456</v>
      </c>
      <c r="E3570" s="210" t="s">
        <v>8856</v>
      </c>
      <c r="F3570" s="203" t="s">
        <v>8856</v>
      </c>
      <c r="G3570" s="203" t="s">
        <v>8860</v>
      </c>
      <c r="H3570" s="195" t="s">
        <v>24</v>
      </c>
      <c r="I3570" s="202" t="s">
        <v>80</v>
      </c>
      <c r="J3570" s="209" t="s">
        <v>1545</v>
      </c>
      <c r="K3570" s="154" t="s">
        <v>18686</v>
      </c>
    </row>
    <row r="3571" spans="1:11" x14ac:dyDescent="0.25">
      <c r="A3571" s="197" t="s">
        <v>8861</v>
      </c>
      <c r="B3571" s="163" t="s">
        <v>1542</v>
      </c>
      <c r="C3571" s="153" t="s">
        <v>79</v>
      </c>
      <c r="D3571" s="210" t="s">
        <v>19456</v>
      </c>
      <c r="E3571" s="210" t="s">
        <v>8856</v>
      </c>
      <c r="F3571" s="203" t="s">
        <v>8856</v>
      </c>
      <c r="G3571" s="203" t="s">
        <v>8272</v>
      </c>
      <c r="H3571" s="195" t="s">
        <v>24</v>
      </c>
      <c r="I3571" s="202" t="s">
        <v>80</v>
      </c>
      <c r="J3571" s="209" t="s">
        <v>1545</v>
      </c>
      <c r="K3571" s="154" t="s">
        <v>18686</v>
      </c>
    </row>
    <row r="3572" spans="1:11" x14ac:dyDescent="0.25">
      <c r="A3572" s="197" t="s">
        <v>8862</v>
      </c>
      <c r="B3572" s="163" t="s">
        <v>1542</v>
      </c>
      <c r="C3572" s="153" t="s">
        <v>79</v>
      </c>
      <c r="D3572" s="210" t="s">
        <v>19456</v>
      </c>
      <c r="E3572" s="210" t="s">
        <v>8856</v>
      </c>
      <c r="F3572" s="203" t="s">
        <v>8856</v>
      </c>
      <c r="G3572" s="203" t="s">
        <v>8863</v>
      </c>
      <c r="H3572" s="195" t="s">
        <v>24</v>
      </c>
      <c r="I3572" s="202" t="s">
        <v>80</v>
      </c>
      <c r="J3572" s="209" t="s">
        <v>1545</v>
      </c>
      <c r="K3572" s="154" t="s">
        <v>18686</v>
      </c>
    </row>
    <row r="3573" spans="1:11" x14ac:dyDescent="0.25">
      <c r="A3573" s="197" t="s">
        <v>8864</v>
      </c>
      <c r="B3573" s="163" t="s">
        <v>1542</v>
      </c>
      <c r="C3573" s="153" t="s">
        <v>79</v>
      </c>
      <c r="D3573" s="210" t="s">
        <v>19456</v>
      </c>
      <c r="E3573" s="210" t="s">
        <v>8856</v>
      </c>
      <c r="F3573" s="203" t="s">
        <v>8856</v>
      </c>
      <c r="G3573" s="203" t="s">
        <v>8323</v>
      </c>
      <c r="H3573" s="195" t="s">
        <v>24</v>
      </c>
      <c r="I3573" s="202" t="s">
        <v>80</v>
      </c>
      <c r="J3573" s="209" t="s">
        <v>1545</v>
      </c>
      <c r="K3573" s="154" t="s">
        <v>18686</v>
      </c>
    </row>
    <row r="3574" spans="1:11" x14ac:dyDescent="0.25">
      <c r="A3574" s="197" t="s">
        <v>8865</v>
      </c>
      <c r="B3574" s="163" t="s">
        <v>1542</v>
      </c>
      <c r="C3574" s="153" t="s">
        <v>79</v>
      </c>
      <c r="D3574" s="210" t="s">
        <v>19456</v>
      </c>
      <c r="E3574" s="210" t="s">
        <v>8856</v>
      </c>
      <c r="F3574" s="203" t="s">
        <v>8856</v>
      </c>
      <c r="G3574" s="203" t="s">
        <v>8866</v>
      </c>
      <c r="H3574" s="195" t="s">
        <v>24</v>
      </c>
      <c r="I3574" s="202" t="s">
        <v>80</v>
      </c>
      <c r="J3574" s="209" t="s">
        <v>1545</v>
      </c>
      <c r="K3574" s="154" t="s">
        <v>18686</v>
      </c>
    </row>
    <row r="3575" spans="1:11" x14ac:dyDescent="0.25">
      <c r="A3575" s="197" t="s">
        <v>8867</v>
      </c>
      <c r="B3575" s="163" t="s">
        <v>1542</v>
      </c>
      <c r="C3575" s="153" t="s">
        <v>79</v>
      </c>
      <c r="D3575" s="210" t="s">
        <v>19456</v>
      </c>
      <c r="E3575" s="210" t="s">
        <v>8856</v>
      </c>
      <c r="F3575" s="203" t="s">
        <v>8856</v>
      </c>
      <c r="G3575" s="203" t="s">
        <v>8292</v>
      </c>
      <c r="H3575" s="195" t="s">
        <v>24</v>
      </c>
      <c r="I3575" s="202" t="s">
        <v>80</v>
      </c>
      <c r="J3575" s="209" t="s">
        <v>1545</v>
      </c>
      <c r="K3575" s="154" t="s">
        <v>18686</v>
      </c>
    </row>
    <row r="3576" spans="1:11" x14ac:dyDescent="0.25">
      <c r="A3576" s="197" t="s">
        <v>8868</v>
      </c>
      <c r="B3576" s="163" t="s">
        <v>1542</v>
      </c>
      <c r="C3576" s="153" t="s">
        <v>79</v>
      </c>
      <c r="D3576" s="210" t="s">
        <v>19456</v>
      </c>
      <c r="E3576" s="210" t="s">
        <v>8856</v>
      </c>
      <c r="F3576" s="203" t="s">
        <v>8856</v>
      </c>
      <c r="G3576" s="203" t="s">
        <v>8869</v>
      </c>
      <c r="H3576" s="195" t="s">
        <v>24</v>
      </c>
      <c r="I3576" s="202" t="s">
        <v>80</v>
      </c>
      <c r="J3576" s="209" t="s">
        <v>1545</v>
      </c>
      <c r="K3576" s="154" t="s">
        <v>18686</v>
      </c>
    </row>
    <row r="3577" spans="1:11" x14ac:dyDescent="0.25">
      <c r="A3577" s="197" t="s">
        <v>8870</v>
      </c>
      <c r="B3577" s="163" t="s">
        <v>1542</v>
      </c>
      <c r="C3577" s="153" t="s">
        <v>79</v>
      </c>
      <c r="D3577" s="210" t="s">
        <v>19456</v>
      </c>
      <c r="E3577" s="210" t="s">
        <v>8856</v>
      </c>
      <c r="F3577" s="203" t="s">
        <v>8856</v>
      </c>
      <c r="G3577" s="203" t="s">
        <v>4297</v>
      </c>
      <c r="H3577" s="195" t="s">
        <v>24</v>
      </c>
      <c r="I3577" s="202" t="s">
        <v>80</v>
      </c>
      <c r="J3577" s="209" t="s">
        <v>1545</v>
      </c>
      <c r="K3577" s="154" t="s">
        <v>18686</v>
      </c>
    </row>
    <row r="3578" spans="1:11" x14ac:dyDescent="0.25">
      <c r="A3578" s="197" t="s">
        <v>8871</v>
      </c>
      <c r="B3578" s="163" t="s">
        <v>1542</v>
      </c>
      <c r="C3578" s="153" t="s">
        <v>79</v>
      </c>
      <c r="D3578" s="210" t="s">
        <v>19456</v>
      </c>
      <c r="E3578" s="210" t="s">
        <v>8856</v>
      </c>
      <c r="F3578" s="203" t="s">
        <v>8856</v>
      </c>
      <c r="G3578" s="203" t="s">
        <v>2532</v>
      </c>
      <c r="H3578" s="195" t="s">
        <v>24</v>
      </c>
      <c r="I3578" s="202" t="s">
        <v>80</v>
      </c>
      <c r="J3578" s="209" t="s">
        <v>1545</v>
      </c>
      <c r="K3578" s="154" t="s">
        <v>18686</v>
      </c>
    </row>
    <row r="3579" spans="1:11" x14ac:dyDescent="0.25">
      <c r="A3579" s="197" t="s">
        <v>8872</v>
      </c>
      <c r="B3579" s="163" t="s">
        <v>1542</v>
      </c>
      <c r="C3579" s="153" t="s">
        <v>79</v>
      </c>
      <c r="D3579" s="210" t="s">
        <v>19456</v>
      </c>
      <c r="E3579" s="210" t="s">
        <v>8856</v>
      </c>
      <c r="F3579" s="203" t="s">
        <v>8856</v>
      </c>
      <c r="G3579" s="203" t="s">
        <v>2422</v>
      </c>
      <c r="H3579" s="195" t="s">
        <v>24</v>
      </c>
      <c r="I3579" s="202" t="s">
        <v>80</v>
      </c>
      <c r="J3579" s="209" t="s">
        <v>1545</v>
      </c>
      <c r="K3579" s="154" t="s">
        <v>18686</v>
      </c>
    </row>
    <row r="3580" spans="1:11" x14ac:dyDescent="0.25">
      <c r="A3580" s="197" t="s">
        <v>8873</v>
      </c>
      <c r="B3580" s="163" t="s">
        <v>1542</v>
      </c>
      <c r="C3580" s="153" t="s">
        <v>79</v>
      </c>
      <c r="D3580" s="210" t="s">
        <v>19456</v>
      </c>
      <c r="E3580" s="210" t="s">
        <v>8856</v>
      </c>
      <c r="F3580" s="203" t="s">
        <v>8856</v>
      </c>
      <c r="G3580" s="203" t="s">
        <v>2641</v>
      </c>
      <c r="H3580" s="195" t="s">
        <v>24</v>
      </c>
      <c r="I3580" s="202" t="s">
        <v>80</v>
      </c>
      <c r="J3580" s="209" t="s">
        <v>1545</v>
      </c>
      <c r="K3580" s="154" t="s">
        <v>18686</v>
      </c>
    </row>
    <row r="3581" spans="1:11" x14ac:dyDescent="0.25">
      <c r="A3581" s="197" t="s">
        <v>8874</v>
      </c>
      <c r="B3581" s="163" t="s">
        <v>1542</v>
      </c>
      <c r="C3581" s="153" t="s">
        <v>79</v>
      </c>
      <c r="D3581" s="210" t="s">
        <v>19456</v>
      </c>
      <c r="E3581" s="210" t="s">
        <v>8856</v>
      </c>
      <c r="F3581" s="203" t="s">
        <v>8856</v>
      </c>
      <c r="G3581" s="203" t="s">
        <v>8875</v>
      </c>
      <c r="H3581" s="195" t="s">
        <v>24</v>
      </c>
      <c r="I3581" s="202" t="s">
        <v>80</v>
      </c>
      <c r="J3581" s="209" t="s">
        <v>1545</v>
      </c>
      <c r="K3581" s="154" t="s">
        <v>18686</v>
      </c>
    </row>
    <row r="3582" spans="1:11" x14ac:dyDescent="0.25">
      <c r="A3582" s="197" t="s">
        <v>8876</v>
      </c>
      <c r="B3582" s="163" t="s">
        <v>1542</v>
      </c>
      <c r="C3582" s="153" t="s">
        <v>79</v>
      </c>
      <c r="D3582" s="210" t="s">
        <v>19456</v>
      </c>
      <c r="E3582" s="210" t="s">
        <v>8856</v>
      </c>
      <c r="F3582" s="203" t="s">
        <v>8856</v>
      </c>
      <c r="G3582" s="203" t="s">
        <v>8877</v>
      </c>
      <c r="H3582" s="195" t="s">
        <v>24</v>
      </c>
      <c r="I3582" s="202" t="s">
        <v>80</v>
      </c>
      <c r="J3582" s="209" t="s">
        <v>1545</v>
      </c>
      <c r="K3582" s="154" t="s">
        <v>18686</v>
      </c>
    </row>
    <row r="3583" spans="1:11" x14ac:dyDescent="0.25">
      <c r="A3583" s="197" t="s">
        <v>8878</v>
      </c>
      <c r="B3583" s="163" t="s">
        <v>1542</v>
      </c>
      <c r="C3583" s="153" t="s">
        <v>79</v>
      </c>
      <c r="D3583" s="210" t="s">
        <v>19457</v>
      </c>
      <c r="E3583" s="210" t="s">
        <v>2864</v>
      </c>
      <c r="F3583" s="203" t="s">
        <v>8879</v>
      </c>
      <c r="G3583" s="203" t="s">
        <v>4262</v>
      </c>
      <c r="H3583" s="195" t="s">
        <v>24</v>
      </c>
      <c r="I3583" s="202" t="s">
        <v>80</v>
      </c>
      <c r="J3583" s="209" t="s">
        <v>1545</v>
      </c>
      <c r="K3583" s="154" t="s">
        <v>18686</v>
      </c>
    </row>
    <row r="3584" spans="1:11" x14ac:dyDescent="0.25">
      <c r="A3584" s="197" t="s">
        <v>8880</v>
      </c>
      <c r="B3584" s="163" t="s">
        <v>1542</v>
      </c>
      <c r="C3584" s="153" t="s">
        <v>79</v>
      </c>
      <c r="D3584" s="210" t="s">
        <v>19457</v>
      </c>
      <c r="E3584" s="210" t="s">
        <v>2864</v>
      </c>
      <c r="F3584" s="203" t="s">
        <v>8879</v>
      </c>
      <c r="G3584" s="203" t="s">
        <v>2868</v>
      </c>
      <c r="H3584" s="195" t="s">
        <v>24</v>
      </c>
      <c r="I3584" s="202" t="s">
        <v>80</v>
      </c>
      <c r="J3584" s="209" t="s">
        <v>1545</v>
      </c>
      <c r="K3584" s="154" t="s">
        <v>18686</v>
      </c>
    </row>
    <row r="3585" spans="1:11" x14ac:dyDescent="0.25">
      <c r="A3585" s="197" t="s">
        <v>8881</v>
      </c>
      <c r="B3585" s="163" t="s">
        <v>1542</v>
      </c>
      <c r="C3585" s="153" t="s">
        <v>79</v>
      </c>
      <c r="D3585" s="210" t="s">
        <v>19457</v>
      </c>
      <c r="E3585" s="210" t="s">
        <v>2864</v>
      </c>
      <c r="F3585" s="203" t="s">
        <v>8879</v>
      </c>
      <c r="G3585" s="203" t="s">
        <v>8882</v>
      </c>
      <c r="H3585" s="195" t="s">
        <v>24</v>
      </c>
      <c r="I3585" s="202" t="s">
        <v>80</v>
      </c>
      <c r="J3585" s="209" t="s">
        <v>1545</v>
      </c>
      <c r="K3585" s="154" t="s">
        <v>18686</v>
      </c>
    </row>
    <row r="3586" spans="1:11" x14ac:dyDescent="0.25">
      <c r="A3586" s="197" t="s">
        <v>8883</v>
      </c>
      <c r="B3586" s="163" t="s">
        <v>1542</v>
      </c>
      <c r="C3586" s="153" t="s">
        <v>79</v>
      </c>
      <c r="D3586" s="210" t="s">
        <v>19457</v>
      </c>
      <c r="E3586" s="210" t="s">
        <v>2864</v>
      </c>
      <c r="F3586" s="203" t="s">
        <v>8879</v>
      </c>
      <c r="G3586" s="203" t="s">
        <v>3645</v>
      </c>
      <c r="H3586" s="195" t="s">
        <v>24</v>
      </c>
      <c r="I3586" s="202" t="s">
        <v>80</v>
      </c>
      <c r="J3586" s="209" t="s">
        <v>1545</v>
      </c>
      <c r="K3586" s="154" t="s">
        <v>18686</v>
      </c>
    </row>
    <row r="3587" spans="1:11" x14ac:dyDescent="0.25">
      <c r="A3587" s="197" t="s">
        <v>8884</v>
      </c>
      <c r="B3587" s="163" t="s">
        <v>1542</v>
      </c>
      <c r="C3587" s="153" t="s">
        <v>79</v>
      </c>
      <c r="D3587" s="210" t="s">
        <v>19457</v>
      </c>
      <c r="E3587" s="210" t="s">
        <v>2864</v>
      </c>
      <c r="F3587" s="203" t="s">
        <v>8879</v>
      </c>
      <c r="G3587" s="203" t="s">
        <v>4503</v>
      </c>
      <c r="H3587" s="195" t="s">
        <v>24</v>
      </c>
      <c r="I3587" s="202" t="s">
        <v>80</v>
      </c>
      <c r="J3587" s="209" t="s">
        <v>1545</v>
      </c>
      <c r="K3587" s="154" t="s">
        <v>18686</v>
      </c>
    </row>
    <row r="3588" spans="1:11" x14ac:dyDescent="0.25">
      <c r="A3588" s="197" t="s">
        <v>8885</v>
      </c>
      <c r="B3588" s="163" t="s">
        <v>1542</v>
      </c>
      <c r="C3588" s="153" t="s">
        <v>79</v>
      </c>
      <c r="D3588" s="210" t="s">
        <v>19457</v>
      </c>
      <c r="E3588" s="210" t="s">
        <v>2864</v>
      </c>
      <c r="F3588" s="203" t="s">
        <v>8879</v>
      </c>
      <c r="G3588" s="203" t="s">
        <v>8886</v>
      </c>
      <c r="H3588" s="195" t="s">
        <v>24</v>
      </c>
      <c r="I3588" s="202" t="s">
        <v>80</v>
      </c>
      <c r="J3588" s="209" t="s">
        <v>1545</v>
      </c>
      <c r="K3588" s="154" t="s">
        <v>18686</v>
      </c>
    </row>
    <row r="3589" spans="1:11" x14ac:dyDescent="0.25">
      <c r="A3589" s="197" t="s">
        <v>8887</v>
      </c>
      <c r="B3589" s="163" t="s">
        <v>1542</v>
      </c>
      <c r="C3589" s="153" t="s">
        <v>79</v>
      </c>
      <c r="D3589" s="210" t="s">
        <v>19457</v>
      </c>
      <c r="E3589" s="210" t="s">
        <v>2864</v>
      </c>
      <c r="F3589" s="203" t="s">
        <v>8879</v>
      </c>
      <c r="G3589" s="203" t="s">
        <v>1570</v>
      </c>
      <c r="H3589" s="195" t="s">
        <v>24</v>
      </c>
      <c r="I3589" s="202" t="s">
        <v>80</v>
      </c>
      <c r="J3589" s="209" t="s">
        <v>1545</v>
      </c>
      <c r="K3589" s="154" t="s">
        <v>18686</v>
      </c>
    </row>
    <row r="3590" spans="1:11" x14ac:dyDescent="0.25">
      <c r="A3590" s="197" t="s">
        <v>8888</v>
      </c>
      <c r="B3590" s="163" t="s">
        <v>1542</v>
      </c>
      <c r="C3590" s="153" t="s">
        <v>79</v>
      </c>
      <c r="D3590" s="210" t="s">
        <v>19457</v>
      </c>
      <c r="E3590" s="210" t="s">
        <v>2864</v>
      </c>
      <c r="F3590" s="203" t="s">
        <v>8879</v>
      </c>
      <c r="G3590" s="203" t="s">
        <v>1580</v>
      </c>
      <c r="H3590" s="195" t="s">
        <v>24</v>
      </c>
      <c r="I3590" s="202" t="s">
        <v>80</v>
      </c>
      <c r="J3590" s="209" t="s">
        <v>1545</v>
      </c>
      <c r="K3590" s="154" t="s">
        <v>18686</v>
      </c>
    </row>
    <row r="3591" spans="1:11" x14ac:dyDescent="0.25">
      <c r="A3591" s="197" t="s">
        <v>8889</v>
      </c>
      <c r="B3591" s="163" t="s">
        <v>1542</v>
      </c>
      <c r="C3591" s="153" t="s">
        <v>79</v>
      </c>
      <c r="D3591" s="210" t="s">
        <v>19457</v>
      </c>
      <c r="E3591" s="210" t="s">
        <v>2864</v>
      </c>
      <c r="F3591" s="203" t="s">
        <v>8879</v>
      </c>
      <c r="G3591" s="203" t="s">
        <v>1560</v>
      </c>
      <c r="H3591" s="195" t="s">
        <v>24</v>
      </c>
      <c r="I3591" s="202" t="s">
        <v>80</v>
      </c>
      <c r="J3591" s="209" t="s">
        <v>1545</v>
      </c>
      <c r="K3591" s="154" t="s">
        <v>18686</v>
      </c>
    </row>
    <row r="3592" spans="1:11" x14ac:dyDescent="0.25">
      <c r="A3592" s="197" t="s">
        <v>8890</v>
      </c>
      <c r="B3592" s="163" t="s">
        <v>1542</v>
      </c>
      <c r="C3592" s="153" t="s">
        <v>79</v>
      </c>
      <c r="D3592" s="210" t="s">
        <v>19457</v>
      </c>
      <c r="E3592" s="210" t="s">
        <v>2864</v>
      </c>
      <c r="F3592" s="203" t="s">
        <v>8879</v>
      </c>
      <c r="G3592" s="203" t="s">
        <v>4704</v>
      </c>
      <c r="H3592" s="195" t="s">
        <v>24</v>
      </c>
      <c r="I3592" s="202" t="s">
        <v>80</v>
      </c>
      <c r="J3592" s="209" t="s">
        <v>1545</v>
      </c>
      <c r="K3592" s="154" t="s">
        <v>18686</v>
      </c>
    </row>
    <row r="3593" spans="1:11" x14ac:dyDescent="0.25">
      <c r="A3593" s="197" t="s">
        <v>8891</v>
      </c>
      <c r="B3593" s="163" t="s">
        <v>1542</v>
      </c>
      <c r="C3593" s="153" t="s">
        <v>79</v>
      </c>
      <c r="D3593" s="210" t="s">
        <v>19457</v>
      </c>
      <c r="E3593" s="210" t="s">
        <v>2864</v>
      </c>
      <c r="F3593" s="203" t="s">
        <v>8879</v>
      </c>
      <c r="G3593" s="203" t="s">
        <v>2106</v>
      </c>
      <c r="H3593" s="195" t="s">
        <v>24</v>
      </c>
      <c r="I3593" s="202" t="s">
        <v>80</v>
      </c>
      <c r="J3593" s="209" t="s">
        <v>1545</v>
      </c>
      <c r="K3593" s="154" t="s">
        <v>18686</v>
      </c>
    </row>
    <row r="3594" spans="1:11" x14ac:dyDescent="0.25">
      <c r="A3594" s="197" t="s">
        <v>8892</v>
      </c>
      <c r="B3594" s="163" t="s">
        <v>1542</v>
      </c>
      <c r="C3594" s="153" t="s">
        <v>79</v>
      </c>
      <c r="D3594" s="210" t="s">
        <v>19457</v>
      </c>
      <c r="E3594" s="210" t="s">
        <v>2864</v>
      </c>
      <c r="F3594" s="203" t="s">
        <v>8879</v>
      </c>
      <c r="G3594" s="203" t="s">
        <v>5660</v>
      </c>
      <c r="H3594" s="195" t="s">
        <v>24</v>
      </c>
      <c r="I3594" s="202" t="s">
        <v>80</v>
      </c>
      <c r="J3594" s="209" t="s">
        <v>1545</v>
      </c>
      <c r="K3594" s="154" t="s">
        <v>18686</v>
      </c>
    </row>
    <row r="3595" spans="1:11" x14ac:dyDescent="0.25">
      <c r="A3595" s="197" t="s">
        <v>8893</v>
      </c>
      <c r="B3595" s="163" t="s">
        <v>1542</v>
      </c>
      <c r="C3595" s="153" t="s">
        <v>79</v>
      </c>
      <c r="D3595" s="210" t="s">
        <v>19457</v>
      </c>
      <c r="E3595" s="210" t="s">
        <v>2864</v>
      </c>
      <c r="F3595" s="203" t="s">
        <v>8879</v>
      </c>
      <c r="G3595" s="203" t="s">
        <v>1572</v>
      </c>
      <c r="H3595" s="195" t="s">
        <v>24</v>
      </c>
      <c r="I3595" s="202" t="s">
        <v>80</v>
      </c>
      <c r="J3595" s="209" t="s">
        <v>1545</v>
      </c>
      <c r="K3595" s="154" t="s">
        <v>18686</v>
      </c>
    </row>
    <row r="3596" spans="1:11" x14ac:dyDescent="0.25">
      <c r="A3596" s="197" t="s">
        <v>8894</v>
      </c>
      <c r="B3596" s="163" t="s">
        <v>1542</v>
      </c>
      <c r="C3596" s="153" t="s">
        <v>79</v>
      </c>
      <c r="D3596" s="210" t="s">
        <v>19457</v>
      </c>
      <c r="E3596" s="210" t="s">
        <v>2864</v>
      </c>
      <c r="F3596" s="203" t="s">
        <v>8879</v>
      </c>
      <c r="G3596" s="203" t="s">
        <v>4267</v>
      </c>
      <c r="H3596" s="195" t="s">
        <v>24</v>
      </c>
      <c r="I3596" s="202" t="s">
        <v>80</v>
      </c>
      <c r="J3596" s="209" t="s">
        <v>1545</v>
      </c>
      <c r="K3596" s="154" t="s">
        <v>18686</v>
      </c>
    </row>
    <row r="3597" spans="1:11" x14ac:dyDescent="0.25">
      <c r="A3597" s="197" t="s">
        <v>8895</v>
      </c>
      <c r="B3597" s="163" t="s">
        <v>1542</v>
      </c>
      <c r="C3597" s="153" t="s">
        <v>79</v>
      </c>
      <c r="D3597" s="210" t="s">
        <v>19457</v>
      </c>
      <c r="E3597" s="210" t="s">
        <v>2864</v>
      </c>
      <c r="F3597" s="203" t="s">
        <v>8879</v>
      </c>
      <c r="G3597" s="203" t="s">
        <v>8896</v>
      </c>
      <c r="H3597" s="195" t="s">
        <v>24</v>
      </c>
      <c r="I3597" s="202" t="s">
        <v>80</v>
      </c>
      <c r="J3597" s="209" t="s">
        <v>1545</v>
      </c>
      <c r="K3597" s="154" t="s">
        <v>18686</v>
      </c>
    </row>
    <row r="3598" spans="1:11" x14ac:dyDescent="0.25">
      <c r="A3598" s="197" t="s">
        <v>8897</v>
      </c>
      <c r="B3598" s="163" t="s">
        <v>1542</v>
      </c>
      <c r="C3598" s="153" t="s">
        <v>79</v>
      </c>
      <c r="D3598" s="210" t="s">
        <v>19457</v>
      </c>
      <c r="E3598" s="210" t="s">
        <v>8898</v>
      </c>
      <c r="F3598" s="203" t="s">
        <v>8898</v>
      </c>
      <c r="G3598" s="203" t="s">
        <v>1601</v>
      </c>
      <c r="H3598" s="195" t="s">
        <v>24</v>
      </c>
      <c r="I3598" s="202" t="s">
        <v>80</v>
      </c>
      <c r="J3598" s="209" t="s">
        <v>1545</v>
      </c>
      <c r="K3598" s="154" t="s">
        <v>18686</v>
      </c>
    </row>
    <row r="3599" spans="1:11" x14ac:dyDescent="0.25">
      <c r="A3599" s="197" t="s">
        <v>8899</v>
      </c>
      <c r="B3599" s="163" t="s">
        <v>1542</v>
      </c>
      <c r="C3599" s="153" t="s">
        <v>79</v>
      </c>
      <c r="D3599" s="210" t="s">
        <v>19457</v>
      </c>
      <c r="E3599" s="210" t="s">
        <v>8898</v>
      </c>
      <c r="F3599" s="203" t="s">
        <v>8898</v>
      </c>
      <c r="G3599" s="203" t="s">
        <v>2178</v>
      </c>
      <c r="H3599" s="195" t="s">
        <v>24</v>
      </c>
      <c r="I3599" s="202" t="s">
        <v>80</v>
      </c>
      <c r="J3599" s="209" t="s">
        <v>1545</v>
      </c>
      <c r="K3599" s="154" t="s">
        <v>18686</v>
      </c>
    </row>
    <row r="3600" spans="1:11" x14ac:dyDescent="0.25">
      <c r="A3600" s="197" t="s">
        <v>8900</v>
      </c>
      <c r="B3600" s="163" t="s">
        <v>1542</v>
      </c>
      <c r="C3600" s="153" t="s">
        <v>79</v>
      </c>
      <c r="D3600" s="210" t="s">
        <v>19457</v>
      </c>
      <c r="E3600" s="210" t="s">
        <v>8898</v>
      </c>
      <c r="F3600" s="203" t="s">
        <v>8898</v>
      </c>
      <c r="G3600" s="203" t="s">
        <v>1599</v>
      </c>
      <c r="H3600" s="195" t="s">
        <v>24</v>
      </c>
      <c r="I3600" s="202" t="s">
        <v>80</v>
      </c>
      <c r="J3600" s="209" t="s">
        <v>1545</v>
      </c>
      <c r="K3600" s="154" t="s">
        <v>18686</v>
      </c>
    </row>
    <row r="3601" spans="1:11" x14ac:dyDescent="0.25">
      <c r="A3601" s="197" t="s">
        <v>8901</v>
      </c>
      <c r="B3601" s="163" t="s">
        <v>1542</v>
      </c>
      <c r="C3601" s="153" t="s">
        <v>79</v>
      </c>
      <c r="D3601" s="210" t="s">
        <v>19457</v>
      </c>
      <c r="E3601" s="210" t="s">
        <v>8898</v>
      </c>
      <c r="F3601" s="203" t="s">
        <v>8898</v>
      </c>
      <c r="G3601" s="203" t="s">
        <v>2183</v>
      </c>
      <c r="H3601" s="195" t="s">
        <v>24</v>
      </c>
      <c r="I3601" s="202" t="s">
        <v>80</v>
      </c>
      <c r="J3601" s="209" t="s">
        <v>1545</v>
      </c>
      <c r="K3601" s="154" t="s">
        <v>18686</v>
      </c>
    </row>
    <row r="3602" spans="1:11" x14ac:dyDescent="0.25">
      <c r="A3602" s="197" t="s">
        <v>8902</v>
      </c>
      <c r="B3602" s="163" t="s">
        <v>1542</v>
      </c>
      <c r="C3602" s="153" t="s">
        <v>79</v>
      </c>
      <c r="D3602" s="210" t="s">
        <v>19457</v>
      </c>
      <c r="E3602" s="210" t="s">
        <v>8903</v>
      </c>
      <c r="F3602" s="203" t="s">
        <v>8903</v>
      </c>
      <c r="G3602" s="203" t="s">
        <v>8691</v>
      </c>
      <c r="H3602" s="195" t="s">
        <v>24</v>
      </c>
      <c r="I3602" s="202" t="s">
        <v>80</v>
      </c>
      <c r="J3602" s="209" t="s">
        <v>1545</v>
      </c>
      <c r="K3602" s="154" t="s">
        <v>18686</v>
      </c>
    </row>
    <row r="3603" spans="1:11" x14ac:dyDescent="0.25">
      <c r="A3603" s="197" t="s">
        <v>8904</v>
      </c>
      <c r="B3603" s="163" t="s">
        <v>1542</v>
      </c>
      <c r="C3603" s="153" t="s">
        <v>79</v>
      </c>
      <c r="D3603" s="210" t="s">
        <v>19457</v>
      </c>
      <c r="E3603" s="210" t="s">
        <v>8903</v>
      </c>
      <c r="F3603" s="203" t="s">
        <v>8903</v>
      </c>
      <c r="G3603" s="203" t="s">
        <v>8905</v>
      </c>
      <c r="H3603" s="195" t="s">
        <v>24</v>
      </c>
      <c r="I3603" s="202" t="s">
        <v>80</v>
      </c>
      <c r="J3603" s="209" t="s">
        <v>1545</v>
      </c>
      <c r="K3603" s="154" t="s">
        <v>18686</v>
      </c>
    </row>
    <row r="3604" spans="1:11" x14ac:dyDescent="0.25">
      <c r="A3604" s="197" t="s">
        <v>8906</v>
      </c>
      <c r="B3604" s="163" t="s">
        <v>1542</v>
      </c>
      <c r="C3604" s="153" t="s">
        <v>79</v>
      </c>
      <c r="D3604" s="210" t="s">
        <v>19457</v>
      </c>
      <c r="E3604" s="210" t="s">
        <v>8903</v>
      </c>
      <c r="F3604" s="203" t="s">
        <v>8903</v>
      </c>
      <c r="G3604" s="203" t="s">
        <v>8693</v>
      </c>
      <c r="H3604" s="195" t="s">
        <v>24</v>
      </c>
      <c r="I3604" s="202" t="s">
        <v>80</v>
      </c>
      <c r="J3604" s="209" t="s">
        <v>1545</v>
      </c>
      <c r="K3604" s="154" t="s">
        <v>18686</v>
      </c>
    </row>
    <row r="3605" spans="1:11" x14ac:dyDescent="0.25">
      <c r="A3605" s="197" t="s">
        <v>8907</v>
      </c>
      <c r="B3605" s="163" t="s">
        <v>1542</v>
      </c>
      <c r="C3605" s="153" t="s">
        <v>79</v>
      </c>
      <c r="D3605" s="210" t="s">
        <v>19457</v>
      </c>
      <c r="E3605" s="210" t="s">
        <v>8903</v>
      </c>
      <c r="F3605" s="203" t="s">
        <v>8903</v>
      </c>
      <c r="G3605" s="203" t="s">
        <v>8908</v>
      </c>
      <c r="H3605" s="195" t="s">
        <v>24</v>
      </c>
      <c r="I3605" s="202" t="s">
        <v>80</v>
      </c>
      <c r="J3605" s="209" t="s">
        <v>1545</v>
      </c>
      <c r="K3605" s="154" t="s">
        <v>18686</v>
      </c>
    </row>
    <row r="3606" spans="1:11" x14ac:dyDescent="0.25">
      <c r="A3606" s="197" t="s">
        <v>8909</v>
      </c>
      <c r="B3606" s="163" t="s">
        <v>1542</v>
      </c>
      <c r="C3606" s="153" t="s">
        <v>79</v>
      </c>
      <c r="D3606" s="210" t="s">
        <v>19457</v>
      </c>
      <c r="E3606" s="210" t="s">
        <v>8903</v>
      </c>
      <c r="F3606" s="203" t="s">
        <v>8903</v>
      </c>
      <c r="G3606" s="203" t="s">
        <v>8707</v>
      </c>
      <c r="H3606" s="195" t="s">
        <v>24</v>
      </c>
      <c r="I3606" s="202" t="s">
        <v>80</v>
      </c>
      <c r="J3606" s="209" t="s">
        <v>1545</v>
      </c>
      <c r="K3606" s="154" t="s">
        <v>18686</v>
      </c>
    </row>
    <row r="3607" spans="1:11" x14ac:dyDescent="0.25">
      <c r="A3607" s="197" t="s">
        <v>8910</v>
      </c>
      <c r="B3607" s="163" t="s">
        <v>1542</v>
      </c>
      <c r="C3607" s="153" t="s">
        <v>79</v>
      </c>
      <c r="D3607" s="210" t="s">
        <v>19457</v>
      </c>
      <c r="E3607" s="210" t="s">
        <v>8903</v>
      </c>
      <c r="F3607" s="203" t="s">
        <v>8903</v>
      </c>
      <c r="G3607" s="203" t="s">
        <v>8689</v>
      </c>
      <c r="H3607" s="195" t="s">
        <v>24</v>
      </c>
      <c r="I3607" s="202" t="s">
        <v>80</v>
      </c>
      <c r="J3607" s="209" t="s">
        <v>1545</v>
      </c>
      <c r="K3607" s="154" t="s">
        <v>18686</v>
      </c>
    </row>
    <row r="3608" spans="1:11" x14ac:dyDescent="0.25">
      <c r="A3608" s="197" t="s">
        <v>8911</v>
      </c>
      <c r="B3608" s="163" t="s">
        <v>1542</v>
      </c>
      <c r="C3608" s="153" t="s">
        <v>79</v>
      </c>
      <c r="D3608" s="210" t="s">
        <v>19457</v>
      </c>
      <c r="E3608" s="210" t="s">
        <v>8903</v>
      </c>
      <c r="F3608" s="203" t="s">
        <v>8903</v>
      </c>
      <c r="G3608" s="203" t="s">
        <v>8699</v>
      </c>
      <c r="H3608" s="195" t="s">
        <v>24</v>
      </c>
      <c r="I3608" s="202" t="s">
        <v>80</v>
      </c>
      <c r="J3608" s="209" t="s">
        <v>1545</v>
      </c>
      <c r="K3608" s="154" t="s">
        <v>18686</v>
      </c>
    </row>
    <row r="3609" spans="1:11" x14ac:dyDescent="0.25">
      <c r="A3609" s="197" t="s">
        <v>8912</v>
      </c>
      <c r="B3609" s="163" t="s">
        <v>1542</v>
      </c>
      <c r="C3609" s="153" t="s">
        <v>79</v>
      </c>
      <c r="D3609" s="210" t="s">
        <v>19457</v>
      </c>
      <c r="E3609" s="210" t="s">
        <v>8913</v>
      </c>
      <c r="F3609" s="203" t="s">
        <v>8913</v>
      </c>
      <c r="G3609" s="203" t="s">
        <v>3007</v>
      </c>
      <c r="H3609" s="195" t="s">
        <v>24</v>
      </c>
      <c r="I3609" s="202" t="s">
        <v>80</v>
      </c>
      <c r="J3609" s="209" t="s">
        <v>1545</v>
      </c>
      <c r="K3609" s="154" t="s">
        <v>18686</v>
      </c>
    </row>
    <row r="3610" spans="1:11" x14ac:dyDescent="0.25">
      <c r="A3610" s="197" t="s">
        <v>8914</v>
      </c>
      <c r="B3610" s="163" t="s">
        <v>1542</v>
      </c>
      <c r="C3610" s="153" t="s">
        <v>79</v>
      </c>
      <c r="D3610" s="210" t="s">
        <v>19457</v>
      </c>
      <c r="E3610" s="210" t="s">
        <v>8913</v>
      </c>
      <c r="F3610" s="203" t="s">
        <v>8913</v>
      </c>
      <c r="G3610" s="203" t="s">
        <v>6771</v>
      </c>
      <c r="H3610" s="195" t="s">
        <v>24</v>
      </c>
      <c r="I3610" s="202" t="s">
        <v>80</v>
      </c>
      <c r="J3610" s="209" t="s">
        <v>1545</v>
      </c>
      <c r="K3610" s="154" t="s">
        <v>18686</v>
      </c>
    </row>
    <row r="3611" spans="1:11" x14ac:dyDescent="0.25">
      <c r="A3611" s="197" t="s">
        <v>8915</v>
      </c>
      <c r="B3611" s="163" t="s">
        <v>1542</v>
      </c>
      <c r="C3611" s="153" t="s">
        <v>79</v>
      </c>
      <c r="D3611" s="210" t="s">
        <v>19457</v>
      </c>
      <c r="E3611" s="210" t="s">
        <v>8913</v>
      </c>
      <c r="F3611" s="203" t="s">
        <v>8913</v>
      </c>
      <c r="G3611" s="203" t="s">
        <v>1553</v>
      </c>
      <c r="H3611" s="195" t="s">
        <v>24</v>
      </c>
      <c r="I3611" s="202" t="s">
        <v>80</v>
      </c>
      <c r="J3611" s="209" t="s">
        <v>1545</v>
      </c>
      <c r="K3611" s="154" t="s">
        <v>18686</v>
      </c>
    </row>
    <row r="3612" spans="1:11" x14ac:dyDescent="0.25">
      <c r="A3612" s="197" t="s">
        <v>8916</v>
      </c>
      <c r="B3612" s="163" t="s">
        <v>1542</v>
      </c>
      <c r="C3612" s="153" t="s">
        <v>79</v>
      </c>
      <c r="D3612" s="210" t="s">
        <v>19458</v>
      </c>
      <c r="E3612" s="210" t="s">
        <v>2864</v>
      </c>
      <c r="F3612" s="203" t="s">
        <v>8879</v>
      </c>
      <c r="G3612" s="203" t="s">
        <v>1570</v>
      </c>
      <c r="H3612" s="195" t="s">
        <v>24</v>
      </c>
      <c r="I3612" s="202" t="s">
        <v>80</v>
      </c>
      <c r="J3612" s="209" t="s">
        <v>1545</v>
      </c>
      <c r="K3612" s="154" t="s">
        <v>18686</v>
      </c>
    </row>
    <row r="3613" spans="1:11" x14ac:dyDescent="0.25">
      <c r="A3613" s="197" t="s">
        <v>8917</v>
      </c>
      <c r="B3613" s="163" t="s">
        <v>1542</v>
      </c>
      <c r="C3613" s="153" t="s">
        <v>79</v>
      </c>
      <c r="D3613" s="210" t="s">
        <v>19458</v>
      </c>
      <c r="E3613" s="210" t="s">
        <v>2864</v>
      </c>
      <c r="F3613" s="203" t="s">
        <v>8879</v>
      </c>
      <c r="G3613" s="203" t="s">
        <v>1580</v>
      </c>
      <c r="H3613" s="195" t="s">
        <v>24</v>
      </c>
      <c r="I3613" s="202" t="s">
        <v>80</v>
      </c>
      <c r="J3613" s="209" t="s">
        <v>1545</v>
      </c>
      <c r="K3613" s="154" t="s">
        <v>18686</v>
      </c>
    </row>
    <row r="3614" spans="1:11" x14ac:dyDescent="0.25">
      <c r="A3614" s="197" t="s">
        <v>8918</v>
      </c>
      <c r="B3614" s="163" t="s">
        <v>1542</v>
      </c>
      <c r="C3614" s="153" t="s">
        <v>79</v>
      </c>
      <c r="D3614" s="210" t="s">
        <v>19458</v>
      </c>
      <c r="E3614" s="210" t="s">
        <v>2864</v>
      </c>
      <c r="F3614" s="203" t="s">
        <v>8879</v>
      </c>
      <c r="G3614" s="203" t="s">
        <v>2106</v>
      </c>
      <c r="H3614" s="195" t="s">
        <v>24</v>
      </c>
      <c r="I3614" s="202" t="s">
        <v>80</v>
      </c>
      <c r="J3614" s="209" t="s">
        <v>1545</v>
      </c>
      <c r="K3614" s="154" t="s">
        <v>18686</v>
      </c>
    </row>
    <row r="3615" spans="1:11" x14ac:dyDescent="0.25">
      <c r="A3615" s="197" t="s">
        <v>8919</v>
      </c>
      <c r="B3615" s="163" t="s">
        <v>1542</v>
      </c>
      <c r="C3615" s="153" t="s">
        <v>79</v>
      </c>
      <c r="D3615" s="210" t="s">
        <v>19458</v>
      </c>
      <c r="E3615" s="210" t="s">
        <v>2864</v>
      </c>
      <c r="F3615" s="203" t="s">
        <v>8879</v>
      </c>
      <c r="G3615" s="203" t="s">
        <v>1560</v>
      </c>
      <c r="H3615" s="195" t="s">
        <v>24</v>
      </c>
      <c r="I3615" s="202" t="s">
        <v>80</v>
      </c>
      <c r="J3615" s="209" t="s">
        <v>1545</v>
      </c>
      <c r="K3615" s="154" t="s">
        <v>18686</v>
      </c>
    </row>
    <row r="3616" spans="1:11" x14ac:dyDescent="0.25">
      <c r="A3616" s="197" t="s">
        <v>8920</v>
      </c>
      <c r="B3616" s="163" t="s">
        <v>1542</v>
      </c>
      <c r="C3616" s="153" t="s">
        <v>79</v>
      </c>
      <c r="D3616" s="210" t="s">
        <v>19458</v>
      </c>
      <c r="E3616" s="210" t="s">
        <v>2864</v>
      </c>
      <c r="F3616" s="203" t="s">
        <v>8879</v>
      </c>
      <c r="G3616" s="203" t="s">
        <v>4469</v>
      </c>
      <c r="H3616" s="195" t="s">
        <v>24</v>
      </c>
      <c r="I3616" s="202" t="s">
        <v>80</v>
      </c>
      <c r="J3616" s="209" t="s">
        <v>1545</v>
      </c>
      <c r="K3616" s="154" t="s">
        <v>18686</v>
      </c>
    </row>
    <row r="3617" spans="1:11" x14ac:dyDescent="0.25">
      <c r="A3617" s="197" t="s">
        <v>8921</v>
      </c>
      <c r="B3617" s="163" t="s">
        <v>1542</v>
      </c>
      <c r="C3617" s="153" t="s">
        <v>79</v>
      </c>
      <c r="D3617" s="210" t="s">
        <v>19458</v>
      </c>
      <c r="E3617" s="210" t="s">
        <v>2864</v>
      </c>
      <c r="F3617" s="203" t="s">
        <v>8879</v>
      </c>
      <c r="G3617" s="203" t="s">
        <v>4267</v>
      </c>
      <c r="H3617" s="195" t="s">
        <v>24</v>
      </c>
      <c r="I3617" s="202" t="s">
        <v>80</v>
      </c>
      <c r="J3617" s="209" t="s">
        <v>1545</v>
      </c>
      <c r="K3617" s="154" t="s">
        <v>18686</v>
      </c>
    </row>
    <row r="3618" spans="1:11" x14ac:dyDescent="0.25">
      <c r="A3618" s="197" t="s">
        <v>8922</v>
      </c>
      <c r="B3618" s="163" t="s">
        <v>1542</v>
      </c>
      <c r="C3618" s="153" t="s">
        <v>79</v>
      </c>
      <c r="D3618" s="210" t="s">
        <v>19458</v>
      </c>
      <c r="E3618" s="210" t="s">
        <v>2864</v>
      </c>
      <c r="F3618" s="203" t="s">
        <v>8879</v>
      </c>
      <c r="G3618" s="203" t="s">
        <v>5554</v>
      </c>
      <c r="H3618" s="195" t="s">
        <v>24</v>
      </c>
      <c r="I3618" s="202" t="s">
        <v>80</v>
      </c>
      <c r="J3618" s="209" t="s">
        <v>1545</v>
      </c>
      <c r="K3618" s="154" t="s">
        <v>18686</v>
      </c>
    </row>
    <row r="3619" spans="1:11" x14ac:dyDescent="0.25">
      <c r="A3619" s="197" t="s">
        <v>8923</v>
      </c>
      <c r="B3619" s="163" t="s">
        <v>1542</v>
      </c>
      <c r="C3619" s="153" t="s">
        <v>79</v>
      </c>
      <c r="D3619" s="210" t="s">
        <v>19458</v>
      </c>
      <c r="E3619" s="210" t="s">
        <v>2864</v>
      </c>
      <c r="F3619" s="203" t="s">
        <v>8879</v>
      </c>
      <c r="G3619" s="203" t="s">
        <v>4262</v>
      </c>
      <c r="H3619" s="195" t="s">
        <v>24</v>
      </c>
      <c r="I3619" s="202" t="s">
        <v>80</v>
      </c>
      <c r="J3619" s="209" t="s">
        <v>1545</v>
      </c>
      <c r="K3619" s="154" t="s">
        <v>18686</v>
      </c>
    </row>
    <row r="3620" spans="1:11" x14ac:dyDescent="0.25">
      <c r="A3620" s="197" t="s">
        <v>8924</v>
      </c>
      <c r="B3620" s="163" t="s">
        <v>1542</v>
      </c>
      <c r="C3620" s="153" t="s">
        <v>79</v>
      </c>
      <c r="D3620" s="210" t="s">
        <v>19458</v>
      </c>
      <c r="E3620" s="210" t="s">
        <v>2864</v>
      </c>
      <c r="F3620" s="203" t="s">
        <v>8879</v>
      </c>
      <c r="G3620" s="203" t="s">
        <v>8896</v>
      </c>
      <c r="H3620" s="195" t="s">
        <v>24</v>
      </c>
      <c r="I3620" s="202" t="s">
        <v>80</v>
      </c>
      <c r="J3620" s="209" t="s">
        <v>1545</v>
      </c>
      <c r="K3620" s="154" t="s">
        <v>18686</v>
      </c>
    </row>
    <row r="3621" spans="1:11" x14ac:dyDescent="0.25">
      <c r="A3621" s="197" t="s">
        <v>8925</v>
      </c>
      <c r="B3621" s="163" t="s">
        <v>1542</v>
      </c>
      <c r="C3621" s="153" t="s">
        <v>79</v>
      </c>
      <c r="D3621" s="210" t="s">
        <v>19458</v>
      </c>
      <c r="E3621" s="210" t="s">
        <v>8033</v>
      </c>
      <c r="F3621" s="203" t="s">
        <v>8033</v>
      </c>
      <c r="G3621" s="203" t="s">
        <v>1599</v>
      </c>
      <c r="H3621" s="195" t="s">
        <v>24</v>
      </c>
      <c r="I3621" s="202" t="s">
        <v>80</v>
      </c>
      <c r="J3621" s="209" t="s">
        <v>1545</v>
      </c>
      <c r="K3621" s="154" t="s">
        <v>18686</v>
      </c>
    </row>
    <row r="3622" spans="1:11" x14ac:dyDescent="0.25">
      <c r="A3622" s="197" t="s">
        <v>8926</v>
      </c>
      <c r="B3622" s="163" t="s">
        <v>1542</v>
      </c>
      <c r="C3622" s="153" t="s">
        <v>79</v>
      </c>
      <c r="D3622" s="210" t="s">
        <v>19458</v>
      </c>
      <c r="E3622" s="210" t="s">
        <v>8033</v>
      </c>
      <c r="F3622" s="203" t="s">
        <v>8033</v>
      </c>
      <c r="G3622" s="203" t="s">
        <v>2178</v>
      </c>
      <c r="H3622" s="195" t="s">
        <v>24</v>
      </c>
      <c r="I3622" s="202" t="s">
        <v>80</v>
      </c>
      <c r="J3622" s="209" t="s">
        <v>1545</v>
      </c>
      <c r="K3622" s="154" t="s">
        <v>18686</v>
      </c>
    </row>
    <row r="3623" spans="1:11" x14ac:dyDescent="0.25">
      <c r="A3623" s="197" t="s">
        <v>8927</v>
      </c>
      <c r="B3623" s="163" t="s">
        <v>1542</v>
      </c>
      <c r="C3623" s="153" t="s">
        <v>79</v>
      </c>
      <c r="D3623" s="210" t="s">
        <v>19458</v>
      </c>
      <c r="E3623" s="210" t="s">
        <v>8688</v>
      </c>
      <c r="F3623" s="203" t="s">
        <v>8688</v>
      </c>
      <c r="G3623" s="203" t="s">
        <v>8689</v>
      </c>
      <c r="H3623" s="195" t="s">
        <v>24</v>
      </c>
      <c r="I3623" s="202" t="s">
        <v>80</v>
      </c>
      <c r="J3623" s="209" t="s">
        <v>1545</v>
      </c>
      <c r="K3623" s="154" t="s">
        <v>18686</v>
      </c>
    </row>
    <row r="3624" spans="1:11" x14ac:dyDescent="0.25">
      <c r="A3624" s="197" t="s">
        <v>8928</v>
      </c>
      <c r="B3624" s="163" t="s">
        <v>1542</v>
      </c>
      <c r="C3624" s="153" t="s">
        <v>79</v>
      </c>
      <c r="D3624" s="210" t="s">
        <v>19458</v>
      </c>
      <c r="E3624" s="210" t="s">
        <v>8688</v>
      </c>
      <c r="F3624" s="203" t="s">
        <v>8688</v>
      </c>
      <c r="G3624" s="203" t="s">
        <v>8691</v>
      </c>
      <c r="H3624" s="195" t="s">
        <v>24</v>
      </c>
      <c r="I3624" s="202" t="s">
        <v>80</v>
      </c>
      <c r="J3624" s="209" t="s">
        <v>1545</v>
      </c>
      <c r="K3624" s="154" t="s">
        <v>18686</v>
      </c>
    </row>
    <row r="3625" spans="1:11" x14ac:dyDescent="0.25">
      <c r="A3625" s="197" t="s">
        <v>8929</v>
      </c>
      <c r="B3625" s="163" t="s">
        <v>1542</v>
      </c>
      <c r="C3625" s="153" t="s">
        <v>79</v>
      </c>
      <c r="D3625" s="210" t="s">
        <v>19458</v>
      </c>
      <c r="E3625" s="210" t="s">
        <v>8688</v>
      </c>
      <c r="F3625" s="203" t="s">
        <v>8688</v>
      </c>
      <c r="G3625" s="203" t="s">
        <v>8693</v>
      </c>
      <c r="H3625" s="195" t="s">
        <v>24</v>
      </c>
      <c r="I3625" s="202" t="s">
        <v>80</v>
      </c>
      <c r="J3625" s="209" t="s">
        <v>1545</v>
      </c>
      <c r="K3625" s="154" t="s">
        <v>18686</v>
      </c>
    </row>
    <row r="3626" spans="1:11" x14ac:dyDescent="0.25">
      <c r="A3626" s="197" t="s">
        <v>8930</v>
      </c>
      <c r="B3626" s="163" t="s">
        <v>1542</v>
      </c>
      <c r="C3626" s="153" t="s">
        <v>79</v>
      </c>
      <c r="D3626" s="210" t="s">
        <v>19458</v>
      </c>
      <c r="E3626" s="210" t="s">
        <v>8688</v>
      </c>
      <c r="F3626" s="203" t="s">
        <v>8688</v>
      </c>
      <c r="G3626" s="203" t="s">
        <v>8699</v>
      </c>
      <c r="H3626" s="195" t="s">
        <v>24</v>
      </c>
      <c r="I3626" s="202" t="s">
        <v>80</v>
      </c>
      <c r="J3626" s="209" t="s">
        <v>1545</v>
      </c>
      <c r="K3626" s="154" t="s">
        <v>18686</v>
      </c>
    </row>
    <row r="3627" spans="1:11" x14ac:dyDescent="0.25">
      <c r="A3627" s="197" t="s">
        <v>8931</v>
      </c>
      <c r="B3627" s="163" t="s">
        <v>1542</v>
      </c>
      <c r="C3627" s="153" t="s">
        <v>79</v>
      </c>
      <c r="D3627" s="210" t="s">
        <v>19458</v>
      </c>
      <c r="E3627" s="210" t="s">
        <v>8688</v>
      </c>
      <c r="F3627" s="203" t="s">
        <v>8688</v>
      </c>
      <c r="G3627" s="203" t="s">
        <v>8697</v>
      </c>
      <c r="H3627" s="195" t="s">
        <v>24</v>
      </c>
      <c r="I3627" s="202" t="s">
        <v>80</v>
      </c>
      <c r="J3627" s="209" t="s">
        <v>1545</v>
      </c>
      <c r="K3627" s="154" t="s">
        <v>18686</v>
      </c>
    </row>
    <row r="3628" spans="1:11" x14ac:dyDescent="0.25">
      <c r="A3628" s="197" t="s">
        <v>8932</v>
      </c>
      <c r="B3628" s="163" t="s">
        <v>1542</v>
      </c>
      <c r="C3628" s="153" t="s">
        <v>151</v>
      </c>
      <c r="D3628" s="210" t="s">
        <v>19487</v>
      </c>
      <c r="E3628" s="210" t="s">
        <v>152</v>
      </c>
      <c r="F3628" s="203" t="s">
        <v>8933</v>
      </c>
      <c r="G3628" s="203" t="s">
        <v>8934</v>
      </c>
      <c r="H3628" s="195" t="s">
        <v>55</v>
      </c>
      <c r="I3628" s="202" t="s">
        <v>153</v>
      </c>
      <c r="J3628" s="209" t="s">
        <v>1545</v>
      </c>
      <c r="K3628" s="154" t="s">
        <v>18686</v>
      </c>
    </row>
    <row r="3629" spans="1:11" x14ac:dyDescent="0.25">
      <c r="A3629" s="197" t="s">
        <v>8935</v>
      </c>
      <c r="B3629" s="163" t="s">
        <v>1542</v>
      </c>
      <c r="C3629" s="153" t="s">
        <v>151</v>
      </c>
      <c r="D3629" s="210" t="s">
        <v>19487</v>
      </c>
      <c r="E3629" s="210" t="s">
        <v>152</v>
      </c>
      <c r="F3629" s="203" t="s">
        <v>8933</v>
      </c>
      <c r="G3629" s="203" t="s">
        <v>8936</v>
      </c>
      <c r="H3629" s="195" t="s">
        <v>55</v>
      </c>
      <c r="I3629" s="202" t="s">
        <v>153</v>
      </c>
      <c r="J3629" s="209" t="s">
        <v>1545</v>
      </c>
      <c r="K3629" s="154" t="s">
        <v>18686</v>
      </c>
    </row>
    <row r="3630" spans="1:11" x14ac:dyDescent="0.25">
      <c r="A3630" s="197" t="s">
        <v>8937</v>
      </c>
      <c r="B3630" s="163" t="s">
        <v>1542</v>
      </c>
      <c r="C3630" s="153" t="s">
        <v>151</v>
      </c>
      <c r="D3630" s="210" t="s">
        <v>19487</v>
      </c>
      <c r="E3630" s="210" t="s">
        <v>152</v>
      </c>
      <c r="F3630" s="203" t="s">
        <v>8933</v>
      </c>
      <c r="G3630" s="203" t="s">
        <v>8938</v>
      </c>
      <c r="H3630" s="195" t="s">
        <v>55</v>
      </c>
      <c r="I3630" s="202" t="s">
        <v>153</v>
      </c>
      <c r="J3630" s="209" t="s">
        <v>1545</v>
      </c>
      <c r="K3630" s="154" t="s">
        <v>18686</v>
      </c>
    </row>
    <row r="3631" spans="1:11" x14ac:dyDescent="0.25">
      <c r="A3631" s="197" t="s">
        <v>8939</v>
      </c>
      <c r="B3631" s="163" t="s">
        <v>1542</v>
      </c>
      <c r="C3631" s="153" t="s">
        <v>151</v>
      </c>
      <c r="D3631" s="210" t="s">
        <v>19487</v>
      </c>
      <c r="E3631" s="210" t="s">
        <v>152</v>
      </c>
      <c r="F3631" s="203" t="s">
        <v>8933</v>
      </c>
      <c r="G3631" s="203" t="s">
        <v>8940</v>
      </c>
      <c r="H3631" s="195" t="s">
        <v>55</v>
      </c>
      <c r="I3631" s="202" t="s">
        <v>153</v>
      </c>
      <c r="J3631" s="209" t="s">
        <v>1545</v>
      </c>
      <c r="K3631" s="154" t="s">
        <v>18686</v>
      </c>
    </row>
    <row r="3632" spans="1:11" x14ac:dyDescent="0.25">
      <c r="A3632" s="197" t="s">
        <v>8941</v>
      </c>
      <c r="B3632" s="163" t="s">
        <v>1542</v>
      </c>
      <c r="C3632" s="153" t="s">
        <v>151</v>
      </c>
      <c r="D3632" s="210" t="s">
        <v>19487</v>
      </c>
      <c r="E3632" s="210" t="s">
        <v>152</v>
      </c>
      <c r="F3632" s="203" t="s">
        <v>8933</v>
      </c>
      <c r="G3632" s="203" t="s">
        <v>8942</v>
      </c>
      <c r="H3632" s="195" t="s">
        <v>55</v>
      </c>
      <c r="I3632" s="202" t="s">
        <v>153</v>
      </c>
      <c r="J3632" s="209" t="s">
        <v>1545</v>
      </c>
      <c r="K3632" s="154" t="s">
        <v>18686</v>
      </c>
    </row>
    <row r="3633" spans="1:11" x14ac:dyDescent="0.25">
      <c r="A3633" s="197" t="s">
        <v>8943</v>
      </c>
      <c r="B3633" s="163" t="s">
        <v>1542</v>
      </c>
      <c r="C3633" s="153" t="s">
        <v>151</v>
      </c>
      <c r="D3633" s="210" t="s">
        <v>19487</v>
      </c>
      <c r="E3633" s="210" t="s">
        <v>152</v>
      </c>
      <c r="F3633" s="203" t="s">
        <v>8933</v>
      </c>
      <c r="G3633" s="203" t="s">
        <v>8944</v>
      </c>
      <c r="H3633" s="195" t="s">
        <v>55</v>
      </c>
      <c r="I3633" s="202" t="s">
        <v>153</v>
      </c>
      <c r="J3633" s="209" t="s">
        <v>1545</v>
      </c>
      <c r="K3633" s="154" t="s">
        <v>18686</v>
      </c>
    </row>
    <row r="3634" spans="1:11" x14ac:dyDescent="0.25">
      <c r="A3634" s="197" t="s">
        <v>8945</v>
      </c>
      <c r="B3634" s="163" t="s">
        <v>1542</v>
      </c>
      <c r="C3634" s="153" t="s">
        <v>151</v>
      </c>
      <c r="D3634" s="210" t="s">
        <v>19487</v>
      </c>
      <c r="E3634" s="210" t="s">
        <v>152</v>
      </c>
      <c r="F3634" s="203" t="s">
        <v>8933</v>
      </c>
      <c r="G3634" s="203" t="s">
        <v>8946</v>
      </c>
      <c r="H3634" s="195" t="s">
        <v>55</v>
      </c>
      <c r="I3634" s="202" t="s">
        <v>153</v>
      </c>
      <c r="J3634" s="209" t="s">
        <v>1545</v>
      </c>
      <c r="K3634" s="154" t="s">
        <v>18686</v>
      </c>
    </row>
    <row r="3635" spans="1:11" x14ac:dyDescent="0.25">
      <c r="A3635" s="197" t="s">
        <v>8947</v>
      </c>
      <c r="B3635" s="163" t="s">
        <v>1542</v>
      </c>
      <c r="C3635" s="153" t="s">
        <v>151</v>
      </c>
      <c r="D3635" s="210" t="s">
        <v>19487</v>
      </c>
      <c r="E3635" s="210" t="s">
        <v>152</v>
      </c>
      <c r="F3635" s="203" t="s">
        <v>8933</v>
      </c>
      <c r="G3635" s="203" t="s">
        <v>8948</v>
      </c>
      <c r="H3635" s="195" t="s">
        <v>55</v>
      </c>
      <c r="I3635" s="202" t="s">
        <v>153</v>
      </c>
      <c r="J3635" s="209" t="s">
        <v>1545</v>
      </c>
      <c r="K3635" s="154" t="s">
        <v>18686</v>
      </c>
    </row>
    <row r="3636" spans="1:11" x14ac:dyDescent="0.25">
      <c r="A3636" s="197" t="s">
        <v>8949</v>
      </c>
      <c r="B3636" s="163" t="s">
        <v>1542</v>
      </c>
      <c r="C3636" s="153" t="s">
        <v>151</v>
      </c>
      <c r="D3636" s="210" t="s">
        <v>19487</v>
      </c>
      <c r="E3636" s="210" t="s">
        <v>152</v>
      </c>
      <c r="F3636" s="203" t="s">
        <v>8933</v>
      </c>
      <c r="G3636" s="203" t="s">
        <v>8950</v>
      </c>
      <c r="H3636" s="195" t="s">
        <v>55</v>
      </c>
      <c r="I3636" s="202" t="s">
        <v>153</v>
      </c>
      <c r="J3636" s="209" t="s">
        <v>1545</v>
      </c>
      <c r="K3636" s="154" t="s">
        <v>18686</v>
      </c>
    </row>
    <row r="3637" spans="1:11" x14ac:dyDescent="0.25">
      <c r="A3637" s="197" t="s">
        <v>8951</v>
      </c>
      <c r="B3637" s="163" t="s">
        <v>1542</v>
      </c>
      <c r="C3637" s="153" t="s">
        <v>151</v>
      </c>
      <c r="D3637" s="210" t="s">
        <v>19487</v>
      </c>
      <c r="E3637" s="210" t="s">
        <v>152</v>
      </c>
      <c r="F3637" s="203" t="s">
        <v>8933</v>
      </c>
      <c r="G3637" s="203" t="s">
        <v>8952</v>
      </c>
      <c r="H3637" s="195" t="s">
        <v>55</v>
      </c>
      <c r="I3637" s="202" t="s">
        <v>153</v>
      </c>
      <c r="J3637" s="209" t="s">
        <v>1545</v>
      </c>
      <c r="K3637" s="154" t="s">
        <v>18686</v>
      </c>
    </row>
    <row r="3638" spans="1:11" x14ac:dyDescent="0.25">
      <c r="A3638" s="197" t="s">
        <v>8953</v>
      </c>
      <c r="B3638" s="163" t="s">
        <v>1542</v>
      </c>
      <c r="C3638" s="153" t="s">
        <v>151</v>
      </c>
      <c r="D3638" s="210" t="s">
        <v>19487</v>
      </c>
      <c r="E3638" s="210" t="s">
        <v>152</v>
      </c>
      <c r="F3638" s="203" t="s">
        <v>8933</v>
      </c>
      <c r="G3638" s="203" t="s">
        <v>1576</v>
      </c>
      <c r="H3638" s="195" t="s">
        <v>55</v>
      </c>
      <c r="I3638" s="202" t="s">
        <v>153</v>
      </c>
      <c r="J3638" s="209" t="s">
        <v>1545</v>
      </c>
      <c r="K3638" s="154" t="s">
        <v>18686</v>
      </c>
    </row>
    <row r="3639" spans="1:11" x14ac:dyDescent="0.25">
      <c r="A3639" s="197" t="s">
        <v>8954</v>
      </c>
      <c r="B3639" s="163" t="s">
        <v>1542</v>
      </c>
      <c r="C3639" s="153" t="s">
        <v>151</v>
      </c>
      <c r="D3639" s="210" t="s">
        <v>19488</v>
      </c>
      <c r="E3639" s="210" t="s">
        <v>155</v>
      </c>
      <c r="F3639" s="203" t="s">
        <v>8955</v>
      </c>
      <c r="G3639" s="203" t="s">
        <v>8276</v>
      </c>
      <c r="H3639" s="195" t="s">
        <v>55</v>
      </c>
      <c r="I3639" s="202" t="s">
        <v>153</v>
      </c>
      <c r="J3639" s="209" t="s">
        <v>1545</v>
      </c>
      <c r="K3639" s="154" t="s">
        <v>18686</v>
      </c>
    </row>
    <row r="3640" spans="1:11" x14ac:dyDescent="0.25">
      <c r="A3640" s="197" t="s">
        <v>8956</v>
      </c>
      <c r="B3640" s="163" t="s">
        <v>1542</v>
      </c>
      <c r="C3640" s="153" t="s">
        <v>151</v>
      </c>
      <c r="D3640" s="210" t="s">
        <v>19488</v>
      </c>
      <c r="E3640" s="210" t="s">
        <v>155</v>
      </c>
      <c r="F3640" s="203" t="s">
        <v>8955</v>
      </c>
      <c r="G3640" s="203" t="s">
        <v>8957</v>
      </c>
      <c r="H3640" s="195" t="s">
        <v>55</v>
      </c>
      <c r="I3640" s="202" t="s">
        <v>153</v>
      </c>
      <c r="J3640" s="209" t="s">
        <v>1545</v>
      </c>
      <c r="K3640" s="154" t="s">
        <v>18686</v>
      </c>
    </row>
    <row r="3641" spans="1:11" x14ac:dyDescent="0.25">
      <c r="A3641" s="197" t="s">
        <v>8958</v>
      </c>
      <c r="B3641" s="163" t="s">
        <v>1542</v>
      </c>
      <c r="C3641" s="153" t="s">
        <v>151</v>
      </c>
      <c r="D3641" s="210" t="s">
        <v>19488</v>
      </c>
      <c r="E3641" s="210" t="s">
        <v>155</v>
      </c>
      <c r="F3641" s="203" t="s">
        <v>8955</v>
      </c>
      <c r="G3641" s="203" t="s">
        <v>8959</v>
      </c>
      <c r="H3641" s="195" t="s">
        <v>55</v>
      </c>
      <c r="I3641" s="202" t="s">
        <v>153</v>
      </c>
      <c r="J3641" s="209" t="s">
        <v>1545</v>
      </c>
      <c r="K3641" s="154" t="s">
        <v>18686</v>
      </c>
    </row>
    <row r="3642" spans="1:11" x14ac:dyDescent="0.25">
      <c r="A3642" s="197" t="s">
        <v>8960</v>
      </c>
      <c r="B3642" s="163" t="s">
        <v>1542</v>
      </c>
      <c r="C3642" s="153" t="s">
        <v>151</v>
      </c>
      <c r="D3642" s="210" t="s">
        <v>19488</v>
      </c>
      <c r="E3642" s="210" t="s">
        <v>155</v>
      </c>
      <c r="F3642" s="203" t="s">
        <v>8955</v>
      </c>
      <c r="G3642" s="203" t="s">
        <v>8961</v>
      </c>
      <c r="H3642" s="195" t="s">
        <v>55</v>
      </c>
      <c r="I3642" s="202" t="s">
        <v>153</v>
      </c>
      <c r="J3642" s="209" t="s">
        <v>1545</v>
      </c>
      <c r="K3642" s="154" t="s">
        <v>18686</v>
      </c>
    </row>
    <row r="3643" spans="1:11" x14ac:dyDescent="0.25">
      <c r="A3643" s="197" t="s">
        <v>8962</v>
      </c>
      <c r="B3643" s="163" t="s">
        <v>1542</v>
      </c>
      <c r="C3643" s="153" t="s">
        <v>151</v>
      </c>
      <c r="D3643" s="210" t="s">
        <v>19488</v>
      </c>
      <c r="E3643" s="210" t="s">
        <v>155</v>
      </c>
      <c r="F3643" s="203" t="s">
        <v>8955</v>
      </c>
      <c r="G3643" s="203" t="s">
        <v>8963</v>
      </c>
      <c r="H3643" s="195" t="s">
        <v>55</v>
      </c>
      <c r="I3643" s="202" t="s">
        <v>153</v>
      </c>
      <c r="J3643" s="209" t="s">
        <v>1545</v>
      </c>
      <c r="K3643" s="154" t="s">
        <v>18686</v>
      </c>
    </row>
    <row r="3644" spans="1:11" x14ac:dyDescent="0.25">
      <c r="A3644" s="197" t="s">
        <v>8964</v>
      </c>
      <c r="B3644" s="163" t="s">
        <v>1542</v>
      </c>
      <c r="C3644" s="153" t="s">
        <v>151</v>
      </c>
      <c r="D3644" s="210" t="s">
        <v>19488</v>
      </c>
      <c r="E3644" s="210" t="s">
        <v>155</v>
      </c>
      <c r="F3644" s="203" t="s">
        <v>8955</v>
      </c>
      <c r="G3644" s="203" t="s">
        <v>8965</v>
      </c>
      <c r="H3644" s="195" t="s">
        <v>55</v>
      </c>
      <c r="I3644" s="202" t="s">
        <v>153</v>
      </c>
      <c r="J3644" s="209" t="s">
        <v>1545</v>
      </c>
      <c r="K3644" s="154" t="s">
        <v>18686</v>
      </c>
    </row>
    <row r="3645" spans="1:11" x14ac:dyDescent="0.25">
      <c r="A3645" s="197" t="s">
        <v>8966</v>
      </c>
      <c r="B3645" s="163" t="s">
        <v>1542</v>
      </c>
      <c r="C3645" s="153" t="s">
        <v>151</v>
      </c>
      <c r="D3645" s="210" t="s">
        <v>19488</v>
      </c>
      <c r="E3645" s="210" t="s">
        <v>155</v>
      </c>
      <c r="F3645" s="203" t="s">
        <v>8955</v>
      </c>
      <c r="G3645" s="203" t="s">
        <v>8967</v>
      </c>
      <c r="H3645" s="195" t="s">
        <v>55</v>
      </c>
      <c r="I3645" s="202" t="s">
        <v>153</v>
      </c>
      <c r="J3645" s="209" t="s">
        <v>1545</v>
      </c>
      <c r="K3645" s="154" t="s">
        <v>18686</v>
      </c>
    </row>
    <row r="3646" spans="1:11" x14ac:dyDescent="0.25">
      <c r="A3646" s="197" t="s">
        <v>8968</v>
      </c>
      <c r="B3646" s="163" t="s">
        <v>1542</v>
      </c>
      <c r="C3646" s="153" t="s">
        <v>151</v>
      </c>
      <c r="D3646" s="210" t="s">
        <v>19488</v>
      </c>
      <c r="E3646" s="210" t="s">
        <v>155</v>
      </c>
      <c r="F3646" s="203" t="s">
        <v>8955</v>
      </c>
      <c r="G3646" s="203" t="s">
        <v>8969</v>
      </c>
      <c r="H3646" s="195" t="s">
        <v>55</v>
      </c>
      <c r="I3646" s="202" t="s">
        <v>153</v>
      </c>
      <c r="J3646" s="209" t="s">
        <v>1545</v>
      </c>
      <c r="K3646" s="154" t="s">
        <v>18686</v>
      </c>
    </row>
    <row r="3647" spans="1:11" x14ac:dyDescent="0.25">
      <c r="A3647" s="197" t="s">
        <v>8970</v>
      </c>
      <c r="B3647" s="163" t="s">
        <v>1542</v>
      </c>
      <c r="C3647" s="153" t="s">
        <v>151</v>
      </c>
      <c r="D3647" s="210" t="s">
        <v>19488</v>
      </c>
      <c r="E3647" s="210" t="s">
        <v>155</v>
      </c>
      <c r="F3647" s="203" t="s">
        <v>8955</v>
      </c>
      <c r="G3647" s="203" t="s">
        <v>8971</v>
      </c>
      <c r="H3647" s="195" t="s">
        <v>55</v>
      </c>
      <c r="I3647" s="202" t="s">
        <v>153</v>
      </c>
      <c r="J3647" s="209" t="s">
        <v>1545</v>
      </c>
      <c r="K3647" s="154" t="s">
        <v>18686</v>
      </c>
    </row>
    <row r="3648" spans="1:11" x14ac:dyDescent="0.25">
      <c r="A3648" s="197" t="s">
        <v>8972</v>
      </c>
      <c r="B3648" s="163" t="s">
        <v>1542</v>
      </c>
      <c r="C3648" s="153" t="s">
        <v>151</v>
      </c>
      <c r="D3648" s="210" t="s">
        <v>19488</v>
      </c>
      <c r="E3648" s="210" t="s">
        <v>155</v>
      </c>
      <c r="F3648" s="203" t="s">
        <v>8955</v>
      </c>
      <c r="G3648" s="203" t="s">
        <v>8973</v>
      </c>
      <c r="H3648" s="195" t="s">
        <v>55</v>
      </c>
      <c r="I3648" s="202" t="s">
        <v>153</v>
      </c>
      <c r="J3648" s="209" t="s">
        <v>1545</v>
      </c>
      <c r="K3648" s="154" t="s">
        <v>18686</v>
      </c>
    </row>
    <row r="3649" spans="1:11" x14ac:dyDescent="0.25">
      <c r="A3649" s="197" t="s">
        <v>8974</v>
      </c>
      <c r="B3649" s="163" t="s">
        <v>1542</v>
      </c>
      <c r="C3649" s="153" t="s">
        <v>151</v>
      </c>
      <c r="D3649" s="210" t="s">
        <v>19488</v>
      </c>
      <c r="E3649" s="210" t="s">
        <v>155</v>
      </c>
      <c r="F3649" s="203" t="s">
        <v>8955</v>
      </c>
      <c r="G3649" s="203" t="s">
        <v>8975</v>
      </c>
      <c r="H3649" s="195" t="s">
        <v>55</v>
      </c>
      <c r="I3649" s="202" t="s">
        <v>153</v>
      </c>
      <c r="J3649" s="209" t="s">
        <v>1545</v>
      </c>
      <c r="K3649" s="154" t="s">
        <v>18686</v>
      </c>
    </row>
    <row r="3650" spans="1:11" x14ac:dyDescent="0.25">
      <c r="A3650" s="197" t="s">
        <v>8976</v>
      </c>
      <c r="B3650" s="163" t="s">
        <v>1542</v>
      </c>
      <c r="C3650" s="153" t="s">
        <v>151</v>
      </c>
      <c r="D3650" s="210" t="s">
        <v>19488</v>
      </c>
      <c r="E3650" s="210" t="s">
        <v>155</v>
      </c>
      <c r="F3650" s="203" t="s">
        <v>8955</v>
      </c>
      <c r="G3650" s="203" t="s">
        <v>8977</v>
      </c>
      <c r="H3650" s="195" t="s">
        <v>55</v>
      </c>
      <c r="I3650" s="202" t="s">
        <v>153</v>
      </c>
      <c r="J3650" s="209" t="s">
        <v>1545</v>
      </c>
      <c r="K3650" s="154" t="s">
        <v>18686</v>
      </c>
    </row>
    <row r="3651" spans="1:11" x14ac:dyDescent="0.25">
      <c r="A3651" s="197" t="s">
        <v>8978</v>
      </c>
      <c r="B3651" s="163" t="s">
        <v>1542</v>
      </c>
      <c r="C3651" s="153" t="s">
        <v>151</v>
      </c>
      <c r="D3651" s="210" t="s">
        <v>19488</v>
      </c>
      <c r="E3651" s="210" t="s">
        <v>155</v>
      </c>
      <c r="F3651" s="203" t="s">
        <v>8955</v>
      </c>
      <c r="G3651" s="203" t="s">
        <v>8979</v>
      </c>
      <c r="H3651" s="195" t="s">
        <v>55</v>
      </c>
      <c r="I3651" s="202" t="s">
        <v>153</v>
      </c>
      <c r="J3651" s="209" t="s">
        <v>1545</v>
      </c>
      <c r="K3651" s="154" t="s">
        <v>18686</v>
      </c>
    </row>
    <row r="3652" spans="1:11" x14ac:dyDescent="0.25">
      <c r="A3652" s="197" t="s">
        <v>8980</v>
      </c>
      <c r="B3652" s="163" t="s">
        <v>1542</v>
      </c>
      <c r="C3652" s="153" t="s">
        <v>151</v>
      </c>
      <c r="D3652" s="210" t="s">
        <v>19488</v>
      </c>
      <c r="E3652" s="210" t="s">
        <v>155</v>
      </c>
      <c r="F3652" s="203" t="s">
        <v>8955</v>
      </c>
      <c r="G3652" s="203" t="s">
        <v>4548</v>
      </c>
      <c r="H3652" s="195" t="s">
        <v>55</v>
      </c>
      <c r="I3652" s="202" t="s">
        <v>153</v>
      </c>
      <c r="J3652" s="209" t="s">
        <v>1545</v>
      </c>
      <c r="K3652" s="154" t="s">
        <v>18686</v>
      </c>
    </row>
    <row r="3653" spans="1:11" x14ac:dyDescent="0.25">
      <c r="A3653" s="197" t="s">
        <v>8981</v>
      </c>
      <c r="B3653" s="163" t="s">
        <v>1542</v>
      </c>
      <c r="C3653" s="153" t="s">
        <v>151</v>
      </c>
      <c r="D3653" s="210" t="s">
        <v>19488</v>
      </c>
      <c r="E3653" s="210" t="s">
        <v>155</v>
      </c>
      <c r="F3653" s="203" t="s">
        <v>8955</v>
      </c>
      <c r="G3653" s="203" t="s">
        <v>8738</v>
      </c>
      <c r="H3653" s="195" t="s">
        <v>55</v>
      </c>
      <c r="I3653" s="202" t="s">
        <v>153</v>
      </c>
      <c r="J3653" s="209" t="s">
        <v>1545</v>
      </c>
      <c r="K3653" s="154" t="s">
        <v>18686</v>
      </c>
    </row>
    <row r="3654" spans="1:11" x14ac:dyDescent="0.25">
      <c r="A3654" s="197" t="s">
        <v>8982</v>
      </c>
      <c r="B3654" s="163" t="s">
        <v>1542</v>
      </c>
      <c r="C3654" s="153" t="s">
        <v>151</v>
      </c>
      <c r="D3654" s="210" t="s">
        <v>19488</v>
      </c>
      <c r="E3654" s="210" t="s">
        <v>155</v>
      </c>
      <c r="F3654" s="203" t="s">
        <v>8955</v>
      </c>
      <c r="G3654" s="203" t="s">
        <v>8983</v>
      </c>
      <c r="H3654" s="195" t="s">
        <v>55</v>
      </c>
      <c r="I3654" s="202" t="s">
        <v>153</v>
      </c>
      <c r="J3654" s="209" t="s">
        <v>1545</v>
      </c>
      <c r="K3654" s="154" t="s">
        <v>18686</v>
      </c>
    </row>
    <row r="3655" spans="1:11" x14ac:dyDescent="0.25">
      <c r="A3655" s="197" t="s">
        <v>8984</v>
      </c>
      <c r="B3655" s="163" t="s">
        <v>1542</v>
      </c>
      <c r="C3655" s="153" t="s">
        <v>151</v>
      </c>
      <c r="D3655" s="210" t="s">
        <v>19488</v>
      </c>
      <c r="E3655" s="210" t="s">
        <v>155</v>
      </c>
      <c r="F3655" s="203" t="s">
        <v>8955</v>
      </c>
      <c r="G3655" s="203" t="s">
        <v>8272</v>
      </c>
      <c r="H3655" s="195" t="s">
        <v>55</v>
      </c>
      <c r="I3655" s="202" t="s">
        <v>153</v>
      </c>
      <c r="J3655" s="209" t="s">
        <v>1545</v>
      </c>
      <c r="K3655" s="154" t="s">
        <v>18686</v>
      </c>
    </row>
    <row r="3656" spans="1:11" x14ac:dyDescent="0.25">
      <c r="A3656" s="197" t="s">
        <v>8985</v>
      </c>
      <c r="B3656" s="163" t="s">
        <v>1542</v>
      </c>
      <c r="C3656" s="153" t="s">
        <v>151</v>
      </c>
      <c r="D3656" s="210" t="s">
        <v>19488</v>
      </c>
      <c r="E3656" s="210" t="s">
        <v>155</v>
      </c>
      <c r="F3656" s="203" t="s">
        <v>8955</v>
      </c>
      <c r="G3656" s="203" t="s">
        <v>8986</v>
      </c>
      <c r="H3656" s="195" t="s">
        <v>55</v>
      </c>
      <c r="I3656" s="202" t="s">
        <v>153</v>
      </c>
      <c r="J3656" s="209" t="s">
        <v>1545</v>
      </c>
      <c r="K3656" s="154" t="s">
        <v>18686</v>
      </c>
    </row>
    <row r="3657" spans="1:11" x14ac:dyDescent="0.25">
      <c r="A3657" s="197" t="s">
        <v>8987</v>
      </c>
      <c r="B3657" s="163" t="s">
        <v>1542</v>
      </c>
      <c r="C3657" s="153" t="s">
        <v>151</v>
      </c>
      <c r="D3657" s="210" t="s">
        <v>19488</v>
      </c>
      <c r="E3657" s="210" t="s">
        <v>155</v>
      </c>
      <c r="F3657" s="203" t="s">
        <v>8955</v>
      </c>
      <c r="G3657" s="203" t="s">
        <v>8292</v>
      </c>
      <c r="H3657" s="195" t="s">
        <v>55</v>
      </c>
      <c r="I3657" s="202" t="s">
        <v>153</v>
      </c>
      <c r="J3657" s="209" t="s">
        <v>1545</v>
      </c>
      <c r="K3657" s="154" t="s">
        <v>18686</v>
      </c>
    </row>
    <row r="3658" spans="1:11" x14ac:dyDescent="0.25">
      <c r="A3658" s="197" t="s">
        <v>8988</v>
      </c>
      <c r="B3658" s="163" t="s">
        <v>1542</v>
      </c>
      <c r="C3658" s="153" t="s">
        <v>151</v>
      </c>
      <c r="D3658" s="210" t="s">
        <v>19488</v>
      </c>
      <c r="E3658" s="210" t="s">
        <v>155</v>
      </c>
      <c r="F3658" s="203" t="s">
        <v>8955</v>
      </c>
      <c r="G3658" s="203" t="s">
        <v>8989</v>
      </c>
      <c r="H3658" s="195" t="s">
        <v>55</v>
      </c>
      <c r="I3658" s="202" t="s">
        <v>153</v>
      </c>
      <c r="J3658" s="209" t="s">
        <v>1545</v>
      </c>
      <c r="K3658" s="154" t="s">
        <v>18686</v>
      </c>
    </row>
    <row r="3659" spans="1:11" x14ac:dyDescent="0.25">
      <c r="A3659" s="197" t="s">
        <v>8990</v>
      </c>
      <c r="B3659" s="163" t="s">
        <v>1542</v>
      </c>
      <c r="C3659" s="153" t="s">
        <v>151</v>
      </c>
      <c r="D3659" s="210" t="s">
        <v>19488</v>
      </c>
      <c r="E3659" s="210" t="s">
        <v>155</v>
      </c>
      <c r="F3659" s="203" t="s">
        <v>8955</v>
      </c>
      <c r="G3659" s="203" t="s">
        <v>8991</v>
      </c>
      <c r="H3659" s="195" t="s">
        <v>55</v>
      </c>
      <c r="I3659" s="202" t="s">
        <v>153</v>
      </c>
      <c r="J3659" s="209" t="s">
        <v>1545</v>
      </c>
      <c r="K3659" s="154" t="s">
        <v>18686</v>
      </c>
    </row>
    <row r="3660" spans="1:11" x14ac:dyDescent="0.25">
      <c r="A3660" s="197" t="s">
        <v>8992</v>
      </c>
      <c r="B3660" s="163" t="s">
        <v>1542</v>
      </c>
      <c r="C3660" s="153" t="s">
        <v>151</v>
      </c>
      <c r="D3660" s="210" t="s">
        <v>19488</v>
      </c>
      <c r="E3660" s="210" t="s">
        <v>155</v>
      </c>
      <c r="F3660" s="203" t="s">
        <v>8955</v>
      </c>
      <c r="G3660" s="203" t="s">
        <v>8993</v>
      </c>
      <c r="H3660" s="195" t="s">
        <v>55</v>
      </c>
      <c r="I3660" s="202" t="s">
        <v>153</v>
      </c>
      <c r="J3660" s="209" t="s">
        <v>1545</v>
      </c>
      <c r="K3660" s="154" t="s">
        <v>18686</v>
      </c>
    </row>
    <row r="3661" spans="1:11" x14ac:dyDescent="0.25">
      <c r="A3661" s="197" t="s">
        <v>8994</v>
      </c>
      <c r="B3661" s="163" t="s">
        <v>1542</v>
      </c>
      <c r="C3661" s="153" t="s">
        <v>151</v>
      </c>
      <c r="D3661" s="210" t="s">
        <v>19488</v>
      </c>
      <c r="E3661" s="210" t="s">
        <v>155</v>
      </c>
      <c r="F3661" s="203" t="s">
        <v>8955</v>
      </c>
      <c r="G3661" s="203" t="s">
        <v>8995</v>
      </c>
      <c r="H3661" s="195" t="s">
        <v>55</v>
      </c>
      <c r="I3661" s="202" t="s">
        <v>153</v>
      </c>
      <c r="J3661" s="209" t="s">
        <v>1545</v>
      </c>
      <c r="K3661" s="154" t="s">
        <v>18686</v>
      </c>
    </row>
    <row r="3662" spans="1:11" x14ac:dyDescent="0.25">
      <c r="A3662" s="197" t="s">
        <v>8996</v>
      </c>
      <c r="B3662" s="163" t="s">
        <v>1542</v>
      </c>
      <c r="C3662" s="153" t="s">
        <v>151</v>
      </c>
      <c r="D3662" s="210" t="s">
        <v>19488</v>
      </c>
      <c r="E3662" s="210" t="s">
        <v>155</v>
      </c>
      <c r="F3662" s="203" t="s">
        <v>8955</v>
      </c>
      <c r="G3662" s="203" t="s">
        <v>8997</v>
      </c>
      <c r="H3662" s="195" t="s">
        <v>55</v>
      </c>
      <c r="I3662" s="202" t="s">
        <v>153</v>
      </c>
      <c r="J3662" s="209" t="s">
        <v>1545</v>
      </c>
      <c r="K3662" s="154" t="s">
        <v>18686</v>
      </c>
    </row>
    <row r="3663" spans="1:11" x14ac:dyDescent="0.25">
      <c r="A3663" s="197" t="s">
        <v>8998</v>
      </c>
      <c r="B3663" s="163" t="s">
        <v>1542</v>
      </c>
      <c r="C3663" s="153" t="s">
        <v>151</v>
      </c>
      <c r="D3663" s="210" t="s">
        <v>19488</v>
      </c>
      <c r="E3663" s="210" t="s">
        <v>155</v>
      </c>
      <c r="F3663" s="203" t="s">
        <v>8955</v>
      </c>
      <c r="G3663" s="203" t="s">
        <v>7715</v>
      </c>
      <c r="H3663" s="195" t="s">
        <v>55</v>
      </c>
      <c r="I3663" s="202" t="s">
        <v>153</v>
      </c>
      <c r="J3663" s="209" t="s">
        <v>1545</v>
      </c>
      <c r="K3663" s="154" t="s">
        <v>18686</v>
      </c>
    </row>
    <row r="3664" spans="1:11" x14ac:dyDescent="0.25">
      <c r="A3664" s="197" t="s">
        <v>8999</v>
      </c>
      <c r="B3664" s="163" t="s">
        <v>1542</v>
      </c>
      <c r="C3664" s="153" t="s">
        <v>151</v>
      </c>
      <c r="D3664" s="210" t="s">
        <v>19488</v>
      </c>
      <c r="E3664" s="210" t="s">
        <v>155</v>
      </c>
      <c r="F3664" s="203" t="s">
        <v>8955</v>
      </c>
      <c r="G3664" s="203" t="s">
        <v>9000</v>
      </c>
      <c r="H3664" s="195" t="s">
        <v>55</v>
      </c>
      <c r="I3664" s="202" t="s">
        <v>153</v>
      </c>
      <c r="J3664" s="209" t="s">
        <v>1545</v>
      </c>
      <c r="K3664" s="154" t="s">
        <v>18686</v>
      </c>
    </row>
    <row r="3665" spans="1:11" x14ac:dyDescent="0.25">
      <c r="A3665" s="197" t="s">
        <v>9001</v>
      </c>
      <c r="B3665" s="163" t="s">
        <v>1542</v>
      </c>
      <c r="C3665" s="153" t="s">
        <v>151</v>
      </c>
      <c r="D3665" s="210" t="s">
        <v>19488</v>
      </c>
      <c r="E3665" s="210" t="s">
        <v>155</v>
      </c>
      <c r="F3665" s="203" t="s">
        <v>8955</v>
      </c>
      <c r="G3665" s="203" t="s">
        <v>9002</v>
      </c>
      <c r="H3665" s="195" t="s">
        <v>55</v>
      </c>
      <c r="I3665" s="202" t="s">
        <v>153</v>
      </c>
      <c r="J3665" s="209" t="s">
        <v>1545</v>
      </c>
      <c r="K3665" s="154" t="s">
        <v>18686</v>
      </c>
    </row>
    <row r="3666" spans="1:11" x14ac:dyDescent="0.25">
      <c r="A3666" s="197" t="s">
        <v>9003</v>
      </c>
      <c r="B3666" s="163" t="s">
        <v>1542</v>
      </c>
      <c r="C3666" s="153" t="s">
        <v>151</v>
      </c>
      <c r="D3666" s="210" t="s">
        <v>19488</v>
      </c>
      <c r="E3666" s="210" t="s">
        <v>155</v>
      </c>
      <c r="F3666" s="203" t="s">
        <v>8955</v>
      </c>
      <c r="G3666" s="203" t="s">
        <v>2809</v>
      </c>
      <c r="H3666" s="195" t="s">
        <v>55</v>
      </c>
      <c r="I3666" s="202" t="s">
        <v>153</v>
      </c>
      <c r="J3666" s="209" t="s">
        <v>1545</v>
      </c>
      <c r="K3666" s="154" t="s">
        <v>18686</v>
      </c>
    </row>
    <row r="3667" spans="1:11" x14ac:dyDescent="0.25">
      <c r="A3667" s="197" t="s">
        <v>9004</v>
      </c>
      <c r="B3667" s="163" t="s">
        <v>1542</v>
      </c>
      <c r="C3667" s="153" t="s">
        <v>151</v>
      </c>
      <c r="D3667" s="210" t="s">
        <v>19488</v>
      </c>
      <c r="E3667" s="210" t="s">
        <v>155</v>
      </c>
      <c r="F3667" s="203" t="s">
        <v>9005</v>
      </c>
      <c r="G3667" s="203" t="s">
        <v>9006</v>
      </c>
      <c r="H3667" s="195" t="s">
        <v>55</v>
      </c>
      <c r="I3667" s="202" t="s">
        <v>153</v>
      </c>
      <c r="J3667" s="209" t="s">
        <v>1545</v>
      </c>
      <c r="K3667" s="154" t="s">
        <v>18686</v>
      </c>
    </row>
    <row r="3668" spans="1:11" x14ac:dyDescent="0.25">
      <c r="A3668" s="197" t="s">
        <v>9007</v>
      </c>
      <c r="B3668" s="163" t="s">
        <v>1542</v>
      </c>
      <c r="C3668" s="153" t="s">
        <v>151</v>
      </c>
      <c r="D3668" s="210" t="s">
        <v>19488</v>
      </c>
      <c r="E3668" s="210" t="s">
        <v>155</v>
      </c>
      <c r="F3668" s="203" t="s">
        <v>9005</v>
      </c>
      <c r="G3668" s="203" t="s">
        <v>9008</v>
      </c>
      <c r="H3668" s="195" t="s">
        <v>55</v>
      </c>
      <c r="I3668" s="202" t="s">
        <v>153</v>
      </c>
      <c r="J3668" s="209" t="s">
        <v>1545</v>
      </c>
      <c r="K3668" s="154" t="s">
        <v>18686</v>
      </c>
    </row>
    <row r="3669" spans="1:11" x14ac:dyDescent="0.25">
      <c r="A3669" s="197" t="s">
        <v>9009</v>
      </c>
      <c r="B3669" s="163" t="s">
        <v>1542</v>
      </c>
      <c r="C3669" s="153" t="s">
        <v>151</v>
      </c>
      <c r="D3669" s="210" t="s">
        <v>19488</v>
      </c>
      <c r="E3669" s="210" t="s">
        <v>155</v>
      </c>
      <c r="F3669" s="203" t="s">
        <v>9010</v>
      </c>
      <c r="G3669" s="203" t="s">
        <v>9011</v>
      </c>
      <c r="H3669" s="195" t="s">
        <v>55</v>
      </c>
      <c r="I3669" s="202" t="s">
        <v>153</v>
      </c>
      <c r="J3669" s="209" t="s">
        <v>1545</v>
      </c>
      <c r="K3669" s="154" t="s">
        <v>18686</v>
      </c>
    </row>
    <row r="3670" spans="1:11" x14ac:dyDescent="0.25">
      <c r="A3670" s="197" t="s">
        <v>9012</v>
      </c>
      <c r="B3670" s="163" t="s">
        <v>1542</v>
      </c>
      <c r="C3670" s="153" t="s">
        <v>151</v>
      </c>
      <c r="D3670" s="210" t="s">
        <v>19488</v>
      </c>
      <c r="E3670" s="210" t="s">
        <v>155</v>
      </c>
      <c r="F3670" s="203" t="s">
        <v>9010</v>
      </c>
      <c r="G3670" s="203" t="s">
        <v>9013</v>
      </c>
      <c r="H3670" s="195" t="s">
        <v>55</v>
      </c>
      <c r="I3670" s="202" t="s">
        <v>153</v>
      </c>
      <c r="J3670" s="209" t="s">
        <v>1545</v>
      </c>
      <c r="K3670" s="154" t="s">
        <v>18686</v>
      </c>
    </row>
    <row r="3671" spans="1:11" x14ac:dyDescent="0.25">
      <c r="A3671" s="197" t="s">
        <v>9014</v>
      </c>
      <c r="B3671" s="163" t="s">
        <v>1542</v>
      </c>
      <c r="C3671" s="153" t="s">
        <v>151</v>
      </c>
      <c r="D3671" s="210" t="s">
        <v>19488</v>
      </c>
      <c r="E3671" s="210" t="s">
        <v>155</v>
      </c>
      <c r="F3671" s="203" t="s">
        <v>9015</v>
      </c>
      <c r="G3671" s="203" t="s">
        <v>8300</v>
      </c>
      <c r="H3671" s="195" t="s">
        <v>55</v>
      </c>
      <c r="I3671" s="202" t="s">
        <v>153</v>
      </c>
      <c r="J3671" s="209" t="s">
        <v>1545</v>
      </c>
      <c r="K3671" s="154" t="s">
        <v>18686</v>
      </c>
    </row>
    <row r="3672" spans="1:11" x14ac:dyDescent="0.25">
      <c r="A3672" s="197" t="s">
        <v>9016</v>
      </c>
      <c r="B3672" s="163" t="s">
        <v>1542</v>
      </c>
      <c r="C3672" s="153" t="s">
        <v>151</v>
      </c>
      <c r="D3672" s="210" t="s">
        <v>19488</v>
      </c>
      <c r="E3672" s="210" t="s">
        <v>155</v>
      </c>
      <c r="F3672" s="203" t="s">
        <v>9015</v>
      </c>
      <c r="G3672" s="203" t="s">
        <v>9017</v>
      </c>
      <c r="H3672" s="195" t="s">
        <v>55</v>
      </c>
      <c r="I3672" s="202" t="s">
        <v>153</v>
      </c>
      <c r="J3672" s="209" t="s">
        <v>1545</v>
      </c>
      <c r="K3672" s="154" t="s">
        <v>18686</v>
      </c>
    </row>
    <row r="3673" spans="1:11" x14ac:dyDescent="0.25">
      <c r="A3673" s="197" t="s">
        <v>9018</v>
      </c>
      <c r="B3673" s="163" t="s">
        <v>1542</v>
      </c>
      <c r="C3673" s="153" t="s">
        <v>151</v>
      </c>
      <c r="D3673" s="210" t="s">
        <v>19488</v>
      </c>
      <c r="E3673" s="210" t="s">
        <v>155</v>
      </c>
      <c r="F3673" s="203" t="s">
        <v>9015</v>
      </c>
      <c r="G3673" s="203" t="s">
        <v>9019</v>
      </c>
      <c r="H3673" s="195" t="s">
        <v>55</v>
      </c>
      <c r="I3673" s="202" t="s">
        <v>153</v>
      </c>
      <c r="J3673" s="209" t="s">
        <v>1545</v>
      </c>
      <c r="K3673" s="154" t="s">
        <v>18686</v>
      </c>
    </row>
    <row r="3674" spans="1:11" x14ac:dyDescent="0.25">
      <c r="A3674" s="197" t="s">
        <v>9020</v>
      </c>
      <c r="B3674" s="163" t="s">
        <v>1542</v>
      </c>
      <c r="C3674" s="153" t="s">
        <v>151</v>
      </c>
      <c r="D3674" s="210" t="s">
        <v>19488</v>
      </c>
      <c r="E3674" s="210" t="s">
        <v>155</v>
      </c>
      <c r="F3674" s="203" t="s">
        <v>9015</v>
      </c>
      <c r="G3674" s="203" t="s">
        <v>9021</v>
      </c>
      <c r="H3674" s="195" t="s">
        <v>55</v>
      </c>
      <c r="I3674" s="202" t="s">
        <v>153</v>
      </c>
      <c r="J3674" s="209" t="s">
        <v>1545</v>
      </c>
      <c r="K3674" s="154" t="s">
        <v>18686</v>
      </c>
    </row>
    <row r="3675" spans="1:11" x14ac:dyDescent="0.25">
      <c r="A3675" s="197" t="s">
        <v>9022</v>
      </c>
      <c r="B3675" s="163" t="s">
        <v>1542</v>
      </c>
      <c r="C3675" s="153" t="s">
        <v>151</v>
      </c>
      <c r="D3675" s="210" t="s">
        <v>19488</v>
      </c>
      <c r="E3675" s="210" t="s">
        <v>155</v>
      </c>
      <c r="F3675" s="203" t="s">
        <v>9015</v>
      </c>
      <c r="G3675" s="203" t="s">
        <v>9023</v>
      </c>
      <c r="H3675" s="195" t="s">
        <v>55</v>
      </c>
      <c r="I3675" s="202" t="s">
        <v>153</v>
      </c>
      <c r="J3675" s="209" t="s">
        <v>1545</v>
      </c>
      <c r="K3675" s="154" t="s">
        <v>18686</v>
      </c>
    </row>
    <row r="3676" spans="1:11" x14ac:dyDescent="0.25">
      <c r="A3676" s="197" t="s">
        <v>9024</v>
      </c>
      <c r="B3676" s="163" t="s">
        <v>1542</v>
      </c>
      <c r="C3676" s="153" t="s">
        <v>151</v>
      </c>
      <c r="D3676" s="210" t="s">
        <v>19488</v>
      </c>
      <c r="E3676" s="210" t="s">
        <v>155</v>
      </c>
      <c r="F3676" s="203" t="s">
        <v>9015</v>
      </c>
      <c r="G3676" s="203" t="s">
        <v>9025</v>
      </c>
      <c r="H3676" s="195" t="s">
        <v>55</v>
      </c>
      <c r="I3676" s="202" t="s">
        <v>153</v>
      </c>
      <c r="J3676" s="209" t="s">
        <v>1545</v>
      </c>
      <c r="K3676" s="154" t="s">
        <v>18686</v>
      </c>
    </row>
    <row r="3677" spans="1:11" x14ac:dyDescent="0.25">
      <c r="A3677" s="197" t="s">
        <v>9026</v>
      </c>
      <c r="B3677" s="163" t="s">
        <v>1542</v>
      </c>
      <c r="C3677" s="153" t="s">
        <v>151</v>
      </c>
      <c r="D3677" s="210" t="s">
        <v>19488</v>
      </c>
      <c r="E3677" s="210" t="s">
        <v>155</v>
      </c>
      <c r="F3677" s="203" t="s">
        <v>9027</v>
      </c>
      <c r="G3677" s="203" t="s">
        <v>9028</v>
      </c>
      <c r="H3677" s="195" t="s">
        <v>55</v>
      </c>
      <c r="I3677" s="202" t="s">
        <v>153</v>
      </c>
      <c r="J3677" s="209" t="s">
        <v>1545</v>
      </c>
      <c r="K3677" s="154" t="s">
        <v>18686</v>
      </c>
    </row>
    <row r="3678" spans="1:11" x14ac:dyDescent="0.25">
      <c r="A3678" s="197" t="s">
        <v>9029</v>
      </c>
      <c r="B3678" s="163" t="s">
        <v>1542</v>
      </c>
      <c r="C3678" s="153" t="s">
        <v>151</v>
      </c>
      <c r="D3678" s="210" t="s">
        <v>19488</v>
      </c>
      <c r="E3678" s="210" t="s">
        <v>155</v>
      </c>
      <c r="F3678" s="203" t="s">
        <v>9030</v>
      </c>
      <c r="G3678" s="203" t="s">
        <v>3291</v>
      </c>
      <c r="H3678" s="195" t="s">
        <v>55</v>
      </c>
      <c r="I3678" s="202" t="s">
        <v>153</v>
      </c>
      <c r="J3678" s="209" t="s">
        <v>1545</v>
      </c>
      <c r="K3678" s="154" t="s">
        <v>18686</v>
      </c>
    </row>
    <row r="3679" spans="1:11" x14ac:dyDescent="0.25">
      <c r="A3679" s="197" t="s">
        <v>9031</v>
      </c>
      <c r="B3679" s="163" t="s">
        <v>1542</v>
      </c>
      <c r="C3679" s="153" t="s">
        <v>151</v>
      </c>
      <c r="D3679" s="210" t="s">
        <v>19488</v>
      </c>
      <c r="E3679" s="210" t="s">
        <v>155</v>
      </c>
      <c r="F3679" s="203" t="s">
        <v>9032</v>
      </c>
      <c r="G3679" s="203" t="s">
        <v>8977</v>
      </c>
      <c r="H3679" s="195" t="s">
        <v>55</v>
      </c>
      <c r="I3679" s="202" t="s">
        <v>153</v>
      </c>
      <c r="J3679" s="209" t="s">
        <v>1545</v>
      </c>
      <c r="K3679" s="154" t="s">
        <v>18686</v>
      </c>
    </row>
    <row r="3680" spans="1:11" x14ac:dyDescent="0.25">
      <c r="A3680" s="197" t="s">
        <v>9033</v>
      </c>
      <c r="B3680" s="163" t="s">
        <v>1542</v>
      </c>
      <c r="C3680" s="153" t="s">
        <v>151</v>
      </c>
      <c r="D3680" s="210" t="s">
        <v>19489</v>
      </c>
      <c r="E3680" s="210" t="s">
        <v>9034</v>
      </c>
      <c r="F3680" s="203" t="s">
        <v>9035</v>
      </c>
      <c r="G3680" s="203" t="s">
        <v>2311</v>
      </c>
      <c r="H3680" s="195" t="s">
        <v>55</v>
      </c>
      <c r="I3680" s="202" t="s">
        <v>153</v>
      </c>
      <c r="J3680" s="209" t="s">
        <v>1545</v>
      </c>
      <c r="K3680" s="154" t="s">
        <v>18686</v>
      </c>
    </row>
    <row r="3681" spans="1:11" x14ac:dyDescent="0.25">
      <c r="A3681" s="197" t="s">
        <v>9036</v>
      </c>
      <c r="B3681" s="163" t="s">
        <v>1542</v>
      </c>
      <c r="C3681" s="153" t="s">
        <v>151</v>
      </c>
      <c r="D3681" s="210" t="s">
        <v>19489</v>
      </c>
      <c r="E3681" s="210" t="s">
        <v>9034</v>
      </c>
      <c r="F3681" s="203" t="s">
        <v>9035</v>
      </c>
      <c r="G3681" s="203" t="s">
        <v>2891</v>
      </c>
      <c r="H3681" s="195" t="s">
        <v>55</v>
      </c>
      <c r="I3681" s="202" t="s">
        <v>153</v>
      </c>
      <c r="J3681" s="209" t="s">
        <v>1545</v>
      </c>
      <c r="K3681" s="154" t="s">
        <v>18686</v>
      </c>
    </row>
    <row r="3682" spans="1:11" x14ac:dyDescent="0.25">
      <c r="A3682" s="197" t="s">
        <v>9037</v>
      </c>
      <c r="B3682" s="163" t="s">
        <v>1542</v>
      </c>
      <c r="C3682" s="153" t="s">
        <v>151</v>
      </c>
      <c r="D3682" s="210" t="s">
        <v>19489</v>
      </c>
      <c r="E3682" s="210" t="s">
        <v>9034</v>
      </c>
      <c r="F3682" s="203" t="s">
        <v>9038</v>
      </c>
      <c r="G3682" s="203" t="s">
        <v>9039</v>
      </c>
      <c r="H3682" s="195" t="s">
        <v>55</v>
      </c>
      <c r="I3682" s="202" t="s">
        <v>153</v>
      </c>
      <c r="J3682" s="209" t="s">
        <v>1545</v>
      </c>
      <c r="K3682" s="154" t="s">
        <v>18686</v>
      </c>
    </row>
    <row r="3683" spans="1:11" x14ac:dyDescent="0.25">
      <c r="A3683" s="197" t="s">
        <v>9040</v>
      </c>
      <c r="B3683" s="163" t="s">
        <v>1542</v>
      </c>
      <c r="C3683" s="153" t="s">
        <v>151</v>
      </c>
      <c r="D3683" s="210" t="s">
        <v>19489</v>
      </c>
      <c r="E3683" s="210" t="s">
        <v>9034</v>
      </c>
      <c r="F3683" s="203" t="s">
        <v>9041</v>
      </c>
      <c r="G3683" s="203" t="s">
        <v>2072</v>
      </c>
      <c r="H3683" s="195" t="s">
        <v>55</v>
      </c>
      <c r="I3683" s="202" t="s">
        <v>153</v>
      </c>
      <c r="J3683" s="209" t="s">
        <v>1545</v>
      </c>
      <c r="K3683" s="154" t="s">
        <v>18686</v>
      </c>
    </row>
    <row r="3684" spans="1:11" x14ac:dyDescent="0.25">
      <c r="A3684" s="197" t="s">
        <v>9042</v>
      </c>
      <c r="B3684" s="163" t="s">
        <v>1542</v>
      </c>
      <c r="C3684" s="153" t="s">
        <v>151</v>
      </c>
      <c r="D3684" s="210" t="s">
        <v>19489</v>
      </c>
      <c r="E3684" s="210" t="s">
        <v>9034</v>
      </c>
      <c r="F3684" s="203" t="s">
        <v>9041</v>
      </c>
      <c r="G3684" s="203" t="s">
        <v>2054</v>
      </c>
      <c r="H3684" s="195" t="s">
        <v>55</v>
      </c>
      <c r="I3684" s="202" t="s">
        <v>153</v>
      </c>
      <c r="J3684" s="209" t="s">
        <v>1545</v>
      </c>
      <c r="K3684" s="154" t="s">
        <v>18686</v>
      </c>
    </row>
    <row r="3685" spans="1:11" x14ac:dyDescent="0.25">
      <c r="A3685" s="197" t="s">
        <v>9043</v>
      </c>
      <c r="B3685" s="163" t="s">
        <v>1542</v>
      </c>
      <c r="C3685" s="153" t="s">
        <v>151</v>
      </c>
      <c r="D3685" s="210" t="s">
        <v>19489</v>
      </c>
      <c r="E3685" s="210" t="s">
        <v>9034</v>
      </c>
      <c r="F3685" s="203" t="s">
        <v>9041</v>
      </c>
      <c r="G3685" s="203" t="s">
        <v>9044</v>
      </c>
      <c r="H3685" s="195" t="s">
        <v>55</v>
      </c>
      <c r="I3685" s="202" t="s">
        <v>153</v>
      </c>
      <c r="J3685" s="209" t="s">
        <v>1545</v>
      </c>
      <c r="K3685" s="154" t="s">
        <v>18686</v>
      </c>
    </row>
    <row r="3686" spans="1:11" x14ac:dyDescent="0.25">
      <c r="A3686" s="197" t="s">
        <v>9045</v>
      </c>
      <c r="B3686" s="163" t="s">
        <v>1542</v>
      </c>
      <c r="C3686" s="153" t="s">
        <v>151</v>
      </c>
      <c r="D3686" s="210" t="s">
        <v>19489</v>
      </c>
      <c r="E3686" s="210" t="s">
        <v>9034</v>
      </c>
      <c r="F3686" s="203" t="s">
        <v>9041</v>
      </c>
      <c r="G3686" s="203" t="s">
        <v>9046</v>
      </c>
      <c r="H3686" s="195" t="s">
        <v>55</v>
      </c>
      <c r="I3686" s="202" t="s">
        <v>153</v>
      </c>
      <c r="J3686" s="209" t="s">
        <v>1545</v>
      </c>
      <c r="K3686" s="154" t="s">
        <v>18686</v>
      </c>
    </row>
    <row r="3687" spans="1:11" x14ac:dyDescent="0.25">
      <c r="A3687" s="197" t="s">
        <v>9047</v>
      </c>
      <c r="B3687" s="163" t="s">
        <v>1542</v>
      </c>
      <c r="C3687" s="153" t="s">
        <v>151</v>
      </c>
      <c r="D3687" s="210" t="s">
        <v>19489</v>
      </c>
      <c r="E3687" s="210" t="s">
        <v>9034</v>
      </c>
      <c r="F3687" s="203" t="s">
        <v>9048</v>
      </c>
      <c r="G3687" s="203" t="s">
        <v>9049</v>
      </c>
      <c r="H3687" s="195" t="s">
        <v>55</v>
      </c>
      <c r="I3687" s="202" t="s">
        <v>153</v>
      </c>
      <c r="J3687" s="209" t="s">
        <v>1545</v>
      </c>
      <c r="K3687" s="154" t="s">
        <v>18686</v>
      </c>
    </row>
    <row r="3688" spans="1:11" x14ac:dyDescent="0.25">
      <c r="A3688" s="197" t="s">
        <v>9050</v>
      </c>
      <c r="B3688" s="163" t="s">
        <v>1542</v>
      </c>
      <c r="C3688" s="153" t="s">
        <v>151</v>
      </c>
      <c r="D3688" s="210" t="s">
        <v>19489</v>
      </c>
      <c r="E3688" s="210" t="s">
        <v>9034</v>
      </c>
      <c r="F3688" s="203" t="s">
        <v>9048</v>
      </c>
      <c r="G3688" s="203" t="s">
        <v>5093</v>
      </c>
      <c r="H3688" s="195" t="s">
        <v>55</v>
      </c>
      <c r="I3688" s="202" t="s">
        <v>153</v>
      </c>
      <c r="J3688" s="209" t="s">
        <v>1545</v>
      </c>
      <c r="K3688" s="154" t="s">
        <v>18686</v>
      </c>
    </row>
    <row r="3689" spans="1:11" x14ac:dyDescent="0.25">
      <c r="A3689" s="197" t="s">
        <v>9051</v>
      </c>
      <c r="B3689" s="163" t="s">
        <v>1542</v>
      </c>
      <c r="C3689" s="153" t="s">
        <v>151</v>
      </c>
      <c r="D3689" s="210" t="s">
        <v>19489</v>
      </c>
      <c r="E3689" s="210" t="s">
        <v>9034</v>
      </c>
      <c r="F3689" s="203" t="s">
        <v>9048</v>
      </c>
      <c r="G3689" s="203" t="s">
        <v>9052</v>
      </c>
      <c r="H3689" s="195" t="s">
        <v>55</v>
      </c>
      <c r="I3689" s="202" t="s">
        <v>153</v>
      </c>
      <c r="J3689" s="209" t="s">
        <v>1545</v>
      </c>
      <c r="K3689" s="154" t="s">
        <v>18686</v>
      </c>
    </row>
    <row r="3690" spans="1:11" x14ac:dyDescent="0.25">
      <c r="A3690" s="197" t="s">
        <v>9053</v>
      </c>
      <c r="B3690" s="163" t="s">
        <v>1542</v>
      </c>
      <c r="C3690" s="153" t="s">
        <v>151</v>
      </c>
      <c r="D3690" s="210" t="s">
        <v>19489</v>
      </c>
      <c r="E3690" s="210" t="s">
        <v>9034</v>
      </c>
      <c r="F3690" s="203" t="s">
        <v>9048</v>
      </c>
      <c r="G3690" s="203" t="s">
        <v>9054</v>
      </c>
      <c r="H3690" s="195" t="s">
        <v>55</v>
      </c>
      <c r="I3690" s="202" t="s">
        <v>153</v>
      </c>
      <c r="J3690" s="209" t="s">
        <v>1545</v>
      </c>
      <c r="K3690" s="154" t="s">
        <v>18686</v>
      </c>
    </row>
    <row r="3691" spans="1:11" x14ac:dyDescent="0.25">
      <c r="A3691" s="197" t="s">
        <v>9055</v>
      </c>
      <c r="B3691" s="163" t="s">
        <v>1542</v>
      </c>
      <c r="C3691" s="153" t="s">
        <v>151</v>
      </c>
      <c r="D3691" s="210" t="s">
        <v>19489</v>
      </c>
      <c r="E3691" s="210" t="s">
        <v>9034</v>
      </c>
      <c r="F3691" s="203" t="s">
        <v>9056</v>
      </c>
      <c r="G3691" s="203" t="s">
        <v>9057</v>
      </c>
      <c r="H3691" s="195" t="s">
        <v>55</v>
      </c>
      <c r="I3691" s="202" t="s">
        <v>153</v>
      </c>
      <c r="J3691" s="209" t="s">
        <v>1545</v>
      </c>
      <c r="K3691" s="154" t="s">
        <v>18686</v>
      </c>
    </row>
    <row r="3692" spans="1:11" x14ac:dyDescent="0.25">
      <c r="A3692" s="197" t="s">
        <v>9058</v>
      </c>
      <c r="B3692" s="163" t="s">
        <v>1542</v>
      </c>
      <c r="C3692" s="153" t="s">
        <v>151</v>
      </c>
      <c r="D3692" s="210" t="s">
        <v>19489</v>
      </c>
      <c r="E3692" s="210" t="s">
        <v>9034</v>
      </c>
      <c r="F3692" s="203" t="s">
        <v>9056</v>
      </c>
      <c r="G3692" s="203" t="s">
        <v>9059</v>
      </c>
      <c r="H3692" s="195" t="s">
        <v>55</v>
      </c>
      <c r="I3692" s="202" t="s">
        <v>153</v>
      </c>
      <c r="J3692" s="209" t="s">
        <v>1545</v>
      </c>
      <c r="K3692" s="154" t="s">
        <v>18686</v>
      </c>
    </row>
    <row r="3693" spans="1:11" x14ac:dyDescent="0.25">
      <c r="A3693" s="197" t="s">
        <v>9060</v>
      </c>
      <c r="B3693" s="163" t="s">
        <v>1542</v>
      </c>
      <c r="C3693" s="153" t="s">
        <v>151</v>
      </c>
      <c r="D3693" s="210" t="s">
        <v>19489</v>
      </c>
      <c r="E3693" s="210" t="s">
        <v>9034</v>
      </c>
      <c r="F3693" s="203" t="s">
        <v>9061</v>
      </c>
      <c r="G3693" s="203" t="s">
        <v>9062</v>
      </c>
      <c r="H3693" s="195" t="s">
        <v>55</v>
      </c>
      <c r="I3693" s="202" t="s">
        <v>153</v>
      </c>
      <c r="J3693" s="209" t="s">
        <v>1545</v>
      </c>
      <c r="K3693" s="154" t="s">
        <v>18686</v>
      </c>
    </row>
    <row r="3694" spans="1:11" x14ac:dyDescent="0.25">
      <c r="A3694" s="197" t="s">
        <v>9063</v>
      </c>
      <c r="B3694" s="163" t="s">
        <v>1542</v>
      </c>
      <c r="C3694" s="153" t="s">
        <v>151</v>
      </c>
      <c r="D3694" s="210" t="s">
        <v>19489</v>
      </c>
      <c r="E3694" s="210" t="s">
        <v>9034</v>
      </c>
      <c r="F3694" s="203" t="s">
        <v>9064</v>
      </c>
      <c r="G3694" s="203" t="s">
        <v>9065</v>
      </c>
      <c r="H3694" s="195" t="s">
        <v>55</v>
      </c>
      <c r="I3694" s="202" t="s">
        <v>153</v>
      </c>
      <c r="J3694" s="209" t="s">
        <v>1545</v>
      </c>
      <c r="K3694" s="154" t="s">
        <v>18686</v>
      </c>
    </row>
    <row r="3695" spans="1:11" x14ac:dyDescent="0.25">
      <c r="A3695" s="197" t="s">
        <v>9066</v>
      </c>
      <c r="B3695" s="163" t="s">
        <v>1542</v>
      </c>
      <c r="C3695" s="153" t="s">
        <v>151</v>
      </c>
      <c r="D3695" s="210" t="s">
        <v>19489</v>
      </c>
      <c r="E3695" s="210" t="s">
        <v>9034</v>
      </c>
      <c r="F3695" s="203" t="s">
        <v>9064</v>
      </c>
      <c r="G3695" s="203" t="s">
        <v>9067</v>
      </c>
      <c r="H3695" s="195" t="s">
        <v>55</v>
      </c>
      <c r="I3695" s="202" t="s">
        <v>153</v>
      </c>
      <c r="J3695" s="209" t="s">
        <v>1545</v>
      </c>
      <c r="K3695" s="154" t="s">
        <v>18686</v>
      </c>
    </row>
    <row r="3696" spans="1:11" x14ac:dyDescent="0.25">
      <c r="A3696" s="197" t="s">
        <v>9068</v>
      </c>
      <c r="B3696" s="163" t="s">
        <v>1542</v>
      </c>
      <c r="C3696" s="153" t="s">
        <v>151</v>
      </c>
      <c r="D3696" s="210" t="s">
        <v>19489</v>
      </c>
      <c r="E3696" s="210" t="s">
        <v>9034</v>
      </c>
      <c r="F3696" s="203" t="s">
        <v>9064</v>
      </c>
      <c r="G3696" s="203" t="s">
        <v>9069</v>
      </c>
      <c r="H3696" s="195" t="s">
        <v>55</v>
      </c>
      <c r="I3696" s="202" t="s">
        <v>153</v>
      </c>
      <c r="J3696" s="209" t="s">
        <v>1545</v>
      </c>
      <c r="K3696" s="154" t="s">
        <v>18686</v>
      </c>
    </row>
    <row r="3697" spans="1:11" x14ac:dyDescent="0.25">
      <c r="A3697" s="197" t="s">
        <v>9070</v>
      </c>
      <c r="B3697" s="163" t="s">
        <v>1542</v>
      </c>
      <c r="C3697" s="153" t="s">
        <v>151</v>
      </c>
      <c r="D3697" s="210" t="s">
        <v>19489</v>
      </c>
      <c r="E3697" s="210" t="s">
        <v>9034</v>
      </c>
      <c r="F3697" s="203" t="s">
        <v>9064</v>
      </c>
      <c r="G3697" s="203" t="s">
        <v>9071</v>
      </c>
      <c r="H3697" s="195" t="s">
        <v>55</v>
      </c>
      <c r="I3697" s="202" t="s">
        <v>153</v>
      </c>
      <c r="J3697" s="209" t="s">
        <v>1545</v>
      </c>
      <c r="K3697" s="154" t="s">
        <v>18686</v>
      </c>
    </row>
    <row r="3698" spans="1:11" x14ac:dyDescent="0.25">
      <c r="A3698" s="197" t="s">
        <v>9072</v>
      </c>
      <c r="B3698" s="163" t="s">
        <v>1542</v>
      </c>
      <c r="C3698" s="153" t="s">
        <v>151</v>
      </c>
      <c r="D3698" s="210" t="s">
        <v>19489</v>
      </c>
      <c r="E3698" s="210" t="s">
        <v>9034</v>
      </c>
      <c r="F3698" s="203" t="s">
        <v>9064</v>
      </c>
      <c r="G3698" s="203" t="s">
        <v>8979</v>
      </c>
      <c r="H3698" s="195" t="s">
        <v>55</v>
      </c>
      <c r="I3698" s="202" t="s">
        <v>153</v>
      </c>
      <c r="J3698" s="209" t="s">
        <v>1545</v>
      </c>
      <c r="K3698" s="154" t="s">
        <v>18686</v>
      </c>
    </row>
    <row r="3699" spans="1:11" x14ac:dyDescent="0.25">
      <c r="A3699" s="197" t="s">
        <v>9073</v>
      </c>
      <c r="B3699" s="163" t="s">
        <v>1542</v>
      </c>
      <c r="C3699" s="153" t="s">
        <v>151</v>
      </c>
      <c r="D3699" s="210" t="s">
        <v>19489</v>
      </c>
      <c r="E3699" s="210" t="s">
        <v>9034</v>
      </c>
      <c r="F3699" s="203" t="s">
        <v>9064</v>
      </c>
      <c r="G3699" s="203" t="s">
        <v>9074</v>
      </c>
      <c r="H3699" s="195" t="s">
        <v>55</v>
      </c>
      <c r="I3699" s="202" t="s">
        <v>153</v>
      </c>
      <c r="J3699" s="209" t="s">
        <v>1545</v>
      </c>
      <c r="K3699" s="154" t="s">
        <v>18686</v>
      </c>
    </row>
    <row r="3700" spans="1:11" x14ac:dyDescent="0.25">
      <c r="A3700" s="197" t="s">
        <v>9075</v>
      </c>
      <c r="B3700" s="163" t="s">
        <v>1542</v>
      </c>
      <c r="C3700" s="153" t="s">
        <v>151</v>
      </c>
      <c r="D3700" s="210" t="s">
        <v>19489</v>
      </c>
      <c r="E3700" s="210" t="s">
        <v>9034</v>
      </c>
      <c r="F3700" s="203" t="s">
        <v>9076</v>
      </c>
      <c r="G3700" s="203" t="s">
        <v>9077</v>
      </c>
      <c r="H3700" s="195" t="s">
        <v>55</v>
      </c>
      <c r="I3700" s="202" t="s">
        <v>153</v>
      </c>
      <c r="J3700" s="209" t="s">
        <v>1545</v>
      </c>
      <c r="K3700" s="154" t="s">
        <v>18686</v>
      </c>
    </row>
    <row r="3701" spans="1:11" x14ac:dyDescent="0.25">
      <c r="A3701" s="197" t="s">
        <v>9078</v>
      </c>
      <c r="B3701" s="163" t="s">
        <v>1542</v>
      </c>
      <c r="C3701" s="153" t="s">
        <v>151</v>
      </c>
      <c r="D3701" s="210" t="s">
        <v>19489</v>
      </c>
      <c r="E3701" s="210" t="s">
        <v>9034</v>
      </c>
      <c r="F3701" s="203" t="s">
        <v>9076</v>
      </c>
      <c r="G3701" s="203" t="s">
        <v>9079</v>
      </c>
      <c r="H3701" s="195" t="s">
        <v>55</v>
      </c>
      <c r="I3701" s="202" t="s">
        <v>153</v>
      </c>
      <c r="J3701" s="209" t="s">
        <v>1545</v>
      </c>
      <c r="K3701" s="154" t="s">
        <v>18686</v>
      </c>
    </row>
    <row r="3702" spans="1:11" x14ac:dyDescent="0.25">
      <c r="A3702" s="197" t="s">
        <v>9080</v>
      </c>
      <c r="B3702" s="163" t="s">
        <v>1542</v>
      </c>
      <c r="C3702" s="153" t="s">
        <v>151</v>
      </c>
      <c r="D3702" s="210" t="s">
        <v>19489</v>
      </c>
      <c r="E3702" s="210" t="s">
        <v>9034</v>
      </c>
      <c r="F3702" s="203" t="s">
        <v>9076</v>
      </c>
      <c r="G3702" s="203" t="s">
        <v>9081</v>
      </c>
      <c r="H3702" s="195" t="s">
        <v>55</v>
      </c>
      <c r="I3702" s="202" t="s">
        <v>153</v>
      </c>
      <c r="J3702" s="209" t="s">
        <v>1545</v>
      </c>
      <c r="K3702" s="154" t="s">
        <v>18686</v>
      </c>
    </row>
    <row r="3703" spans="1:11" x14ac:dyDescent="0.25">
      <c r="A3703" s="197" t="s">
        <v>9082</v>
      </c>
      <c r="B3703" s="163" t="s">
        <v>1542</v>
      </c>
      <c r="C3703" s="153" t="s">
        <v>151</v>
      </c>
      <c r="D3703" s="210" t="s">
        <v>19489</v>
      </c>
      <c r="E3703" s="210" t="s">
        <v>9034</v>
      </c>
      <c r="F3703" s="203" t="s">
        <v>9076</v>
      </c>
      <c r="G3703" s="203" t="s">
        <v>9083</v>
      </c>
      <c r="H3703" s="195" t="s">
        <v>55</v>
      </c>
      <c r="I3703" s="202" t="s">
        <v>153</v>
      </c>
      <c r="J3703" s="209" t="s">
        <v>1545</v>
      </c>
      <c r="K3703" s="154" t="s">
        <v>18686</v>
      </c>
    </row>
    <row r="3704" spans="1:11" x14ac:dyDescent="0.25">
      <c r="A3704" s="197" t="s">
        <v>9084</v>
      </c>
      <c r="B3704" s="163" t="s">
        <v>1542</v>
      </c>
      <c r="C3704" s="153" t="s">
        <v>151</v>
      </c>
      <c r="D3704" s="210" t="s">
        <v>19489</v>
      </c>
      <c r="E3704" s="210" t="s">
        <v>9034</v>
      </c>
      <c r="F3704" s="203" t="s">
        <v>9076</v>
      </c>
      <c r="G3704" s="203" t="s">
        <v>9085</v>
      </c>
      <c r="H3704" s="195" t="s">
        <v>55</v>
      </c>
      <c r="I3704" s="202" t="s">
        <v>153</v>
      </c>
      <c r="J3704" s="209" t="s">
        <v>1545</v>
      </c>
      <c r="K3704" s="154" t="s">
        <v>18686</v>
      </c>
    </row>
    <row r="3705" spans="1:11" x14ac:dyDescent="0.25">
      <c r="A3705" s="197" t="s">
        <v>9086</v>
      </c>
      <c r="B3705" s="163" t="s">
        <v>1542</v>
      </c>
      <c r="C3705" s="153" t="s">
        <v>151</v>
      </c>
      <c r="D3705" s="210" t="s">
        <v>19489</v>
      </c>
      <c r="E3705" s="210" t="s">
        <v>9034</v>
      </c>
      <c r="F3705" s="203" t="s">
        <v>9087</v>
      </c>
      <c r="G3705" s="203" t="s">
        <v>5084</v>
      </c>
      <c r="H3705" s="195" t="s">
        <v>55</v>
      </c>
      <c r="I3705" s="202" t="s">
        <v>153</v>
      </c>
      <c r="J3705" s="209" t="s">
        <v>1545</v>
      </c>
      <c r="K3705" s="154" t="s">
        <v>18686</v>
      </c>
    </row>
    <row r="3706" spans="1:11" x14ac:dyDescent="0.25">
      <c r="A3706" s="197" t="s">
        <v>9088</v>
      </c>
      <c r="B3706" s="163" t="s">
        <v>1542</v>
      </c>
      <c r="C3706" s="153" t="s">
        <v>151</v>
      </c>
      <c r="D3706" s="210" t="s">
        <v>19489</v>
      </c>
      <c r="E3706" s="210" t="s">
        <v>9034</v>
      </c>
      <c r="F3706" s="203" t="s">
        <v>9087</v>
      </c>
      <c r="G3706" s="203" t="s">
        <v>9089</v>
      </c>
      <c r="H3706" s="195" t="s">
        <v>55</v>
      </c>
      <c r="I3706" s="202" t="s">
        <v>153</v>
      </c>
      <c r="J3706" s="209" t="s">
        <v>1545</v>
      </c>
      <c r="K3706" s="154" t="s">
        <v>18686</v>
      </c>
    </row>
    <row r="3707" spans="1:11" x14ac:dyDescent="0.25">
      <c r="A3707" s="197" t="s">
        <v>9090</v>
      </c>
      <c r="B3707" s="163" t="s">
        <v>1542</v>
      </c>
      <c r="C3707" s="153" t="s">
        <v>151</v>
      </c>
      <c r="D3707" s="210" t="s">
        <v>19489</v>
      </c>
      <c r="E3707" s="210" t="s">
        <v>9034</v>
      </c>
      <c r="F3707" s="203" t="s">
        <v>9091</v>
      </c>
      <c r="G3707" s="203" t="s">
        <v>9092</v>
      </c>
      <c r="H3707" s="195" t="s">
        <v>55</v>
      </c>
      <c r="I3707" s="202" t="s">
        <v>153</v>
      </c>
      <c r="J3707" s="209" t="s">
        <v>1545</v>
      </c>
      <c r="K3707" s="154" t="s">
        <v>18686</v>
      </c>
    </row>
    <row r="3708" spans="1:11" x14ac:dyDescent="0.25">
      <c r="A3708" s="197" t="s">
        <v>9093</v>
      </c>
      <c r="B3708" s="163" t="s">
        <v>1542</v>
      </c>
      <c r="C3708" s="153" t="s">
        <v>151</v>
      </c>
      <c r="D3708" s="210" t="s">
        <v>19489</v>
      </c>
      <c r="E3708" s="210" t="s">
        <v>9034</v>
      </c>
      <c r="F3708" s="203" t="s">
        <v>9091</v>
      </c>
      <c r="G3708" s="203" t="s">
        <v>9094</v>
      </c>
      <c r="H3708" s="195" t="s">
        <v>55</v>
      </c>
      <c r="I3708" s="202" t="s">
        <v>153</v>
      </c>
      <c r="J3708" s="209" t="s">
        <v>1545</v>
      </c>
      <c r="K3708" s="154" t="s">
        <v>18686</v>
      </c>
    </row>
    <row r="3709" spans="1:11" x14ac:dyDescent="0.25">
      <c r="A3709" s="197" t="s">
        <v>9095</v>
      </c>
      <c r="B3709" s="163" t="s">
        <v>1542</v>
      </c>
      <c r="C3709" s="153" t="s">
        <v>151</v>
      </c>
      <c r="D3709" s="210" t="s">
        <v>19489</v>
      </c>
      <c r="E3709" s="210" t="s">
        <v>9034</v>
      </c>
      <c r="F3709" s="203" t="s">
        <v>9091</v>
      </c>
      <c r="G3709" s="203" t="s">
        <v>9096</v>
      </c>
      <c r="H3709" s="195" t="s">
        <v>55</v>
      </c>
      <c r="I3709" s="202" t="s">
        <v>153</v>
      </c>
      <c r="J3709" s="209" t="s">
        <v>1545</v>
      </c>
      <c r="K3709" s="154" t="s">
        <v>18686</v>
      </c>
    </row>
    <row r="3710" spans="1:11" x14ac:dyDescent="0.25">
      <c r="A3710" s="197" t="s">
        <v>9097</v>
      </c>
      <c r="B3710" s="163" t="s">
        <v>1542</v>
      </c>
      <c r="C3710" s="153" t="s">
        <v>151</v>
      </c>
      <c r="D3710" s="210" t="s">
        <v>19489</v>
      </c>
      <c r="E3710" s="210" t="s">
        <v>9034</v>
      </c>
      <c r="F3710" s="203" t="s">
        <v>9098</v>
      </c>
      <c r="G3710" s="203" t="s">
        <v>5118</v>
      </c>
      <c r="H3710" s="195" t="s">
        <v>55</v>
      </c>
      <c r="I3710" s="202" t="s">
        <v>153</v>
      </c>
      <c r="J3710" s="209" t="s">
        <v>1545</v>
      </c>
      <c r="K3710" s="154" t="s">
        <v>18686</v>
      </c>
    </row>
    <row r="3711" spans="1:11" x14ac:dyDescent="0.25">
      <c r="A3711" s="197" t="s">
        <v>9099</v>
      </c>
      <c r="B3711" s="163" t="s">
        <v>1542</v>
      </c>
      <c r="C3711" s="153" t="s">
        <v>151</v>
      </c>
      <c r="D3711" s="210" t="s">
        <v>19490</v>
      </c>
      <c r="E3711" s="210" t="s">
        <v>9100</v>
      </c>
      <c r="F3711" s="203" t="s">
        <v>9101</v>
      </c>
      <c r="G3711" s="203" t="s">
        <v>2891</v>
      </c>
      <c r="H3711" s="195" t="s">
        <v>57</v>
      </c>
      <c r="I3711" s="202" t="s">
        <v>158</v>
      </c>
      <c r="J3711" s="209" t="s">
        <v>1545</v>
      </c>
      <c r="K3711" s="154" t="s">
        <v>18686</v>
      </c>
    </row>
    <row r="3712" spans="1:11" x14ac:dyDescent="0.25">
      <c r="A3712" s="197" t="s">
        <v>9102</v>
      </c>
      <c r="B3712" s="163" t="s">
        <v>1542</v>
      </c>
      <c r="C3712" s="153" t="s">
        <v>151</v>
      </c>
      <c r="D3712" s="210" t="s">
        <v>19490</v>
      </c>
      <c r="E3712" s="210" t="s">
        <v>9100</v>
      </c>
      <c r="F3712" s="203" t="s">
        <v>9101</v>
      </c>
      <c r="G3712" s="203" t="s">
        <v>9103</v>
      </c>
      <c r="H3712" s="195" t="s">
        <v>57</v>
      </c>
      <c r="I3712" s="202" t="s">
        <v>158</v>
      </c>
      <c r="J3712" s="209" t="s">
        <v>1545</v>
      </c>
      <c r="K3712" s="154" t="s">
        <v>18686</v>
      </c>
    </row>
    <row r="3713" spans="1:11" x14ac:dyDescent="0.25">
      <c r="A3713" s="197" t="s">
        <v>9104</v>
      </c>
      <c r="B3713" s="163" t="s">
        <v>1542</v>
      </c>
      <c r="C3713" s="153" t="s">
        <v>151</v>
      </c>
      <c r="D3713" s="210" t="s">
        <v>19491</v>
      </c>
      <c r="E3713" s="210" t="s">
        <v>9105</v>
      </c>
      <c r="F3713" s="203" t="s">
        <v>9106</v>
      </c>
      <c r="G3713" s="203" t="s">
        <v>9107</v>
      </c>
      <c r="H3713" s="195" t="s">
        <v>60</v>
      </c>
      <c r="I3713" s="202" t="s">
        <v>159</v>
      </c>
      <c r="J3713" s="209" t="s">
        <v>1545</v>
      </c>
      <c r="K3713" s="154" t="s">
        <v>18686</v>
      </c>
    </row>
    <row r="3714" spans="1:11" x14ac:dyDescent="0.25">
      <c r="A3714" s="197" t="s">
        <v>9108</v>
      </c>
      <c r="B3714" s="163" t="s">
        <v>1542</v>
      </c>
      <c r="C3714" s="153" t="s">
        <v>151</v>
      </c>
      <c r="D3714" s="210" t="s">
        <v>19491</v>
      </c>
      <c r="E3714" s="210" t="s">
        <v>9105</v>
      </c>
      <c r="F3714" s="203" t="s">
        <v>9106</v>
      </c>
      <c r="G3714" s="203" t="s">
        <v>9109</v>
      </c>
      <c r="H3714" s="195" t="s">
        <v>60</v>
      </c>
      <c r="I3714" s="202" t="s">
        <v>159</v>
      </c>
      <c r="J3714" s="209" t="s">
        <v>1545</v>
      </c>
      <c r="K3714" s="154" t="s">
        <v>18686</v>
      </c>
    </row>
    <row r="3715" spans="1:11" x14ac:dyDescent="0.25">
      <c r="A3715" s="197" t="s">
        <v>9110</v>
      </c>
      <c r="B3715" s="163" t="s">
        <v>1542</v>
      </c>
      <c r="C3715" s="153" t="s">
        <v>151</v>
      </c>
      <c r="D3715" s="210" t="s">
        <v>19491</v>
      </c>
      <c r="E3715" s="210" t="s">
        <v>9105</v>
      </c>
      <c r="F3715" s="203" t="s">
        <v>9106</v>
      </c>
      <c r="G3715" s="203" t="s">
        <v>9111</v>
      </c>
      <c r="H3715" s="195" t="s">
        <v>60</v>
      </c>
      <c r="I3715" s="202" t="s">
        <v>159</v>
      </c>
      <c r="J3715" s="209" t="s">
        <v>1545</v>
      </c>
      <c r="K3715" s="154" t="s">
        <v>18686</v>
      </c>
    </row>
    <row r="3716" spans="1:11" x14ac:dyDescent="0.25">
      <c r="A3716" s="197" t="s">
        <v>9112</v>
      </c>
      <c r="B3716" s="163" t="s">
        <v>1542</v>
      </c>
      <c r="C3716" s="153" t="s">
        <v>151</v>
      </c>
      <c r="D3716" s="210" t="s">
        <v>19491</v>
      </c>
      <c r="E3716" s="210" t="s">
        <v>9105</v>
      </c>
      <c r="F3716" s="203" t="s">
        <v>9106</v>
      </c>
      <c r="G3716" s="203" t="s">
        <v>9113</v>
      </c>
      <c r="H3716" s="195" t="s">
        <v>60</v>
      </c>
      <c r="I3716" s="202" t="s">
        <v>159</v>
      </c>
      <c r="J3716" s="209" t="s">
        <v>1545</v>
      </c>
      <c r="K3716" s="154" t="s">
        <v>18686</v>
      </c>
    </row>
    <row r="3717" spans="1:11" x14ac:dyDescent="0.25">
      <c r="A3717" s="197" t="s">
        <v>9114</v>
      </c>
      <c r="B3717" s="163" t="s">
        <v>1542</v>
      </c>
      <c r="C3717" s="153" t="s">
        <v>151</v>
      </c>
      <c r="D3717" s="210" t="s">
        <v>19491</v>
      </c>
      <c r="E3717" s="210" t="s">
        <v>9105</v>
      </c>
      <c r="F3717" s="203" t="s">
        <v>9106</v>
      </c>
      <c r="G3717" s="203" t="s">
        <v>9115</v>
      </c>
      <c r="H3717" s="195" t="s">
        <v>60</v>
      </c>
      <c r="I3717" s="202" t="s">
        <v>159</v>
      </c>
      <c r="J3717" s="209" t="s">
        <v>1545</v>
      </c>
      <c r="K3717" s="154" t="s">
        <v>18686</v>
      </c>
    </row>
    <row r="3718" spans="1:11" x14ac:dyDescent="0.25">
      <c r="A3718" s="197" t="s">
        <v>9116</v>
      </c>
      <c r="B3718" s="163" t="s">
        <v>1542</v>
      </c>
      <c r="C3718" s="153" t="s">
        <v>151</v>
      </c>
      <c r="D3718" s="210" t="s">
        <v>19491</v>
      </c>
      <c r="E3718" s="210" t="s">
        <v>9105</v>
      </c>
      <c r="F3718" s="203" t="s">
        <v>9106</v>
      </c>
      <c r="G3718" s="203" t="s">
        <v>9117</v>
      </c>
      <c r="H3718" s="195" t="s">
        <v>60</v>
      </c>
      <c r="I3718" s="202" t="s">
        <v>159</v>
      </c>
      <c r="J3718" s="209" t="s">
        <v>1545</v>
      </c>
      <c r="K3718" s="154" t="s">
        <v>18686</v>
      </c>
    </row>
    <row r="3719" spans="1:11" x14ac:dyDescent="0.25">
      <c r="A3719" s="197" t="s">
        <v>9118</v>
      </c>
      <c r="B3719" s="163" t="s">
        <v>1542</v>
      </c>
      <c r="C3719" s="153" t="s">
        <v>151</v>
      </c>
      <c r="D3719" s="210" t="s">
        <v>19491</v>
      </c>
      <c r="E3719" s="210" t="s">
        <v>9105</v>
      </c>
      <c r="F3719" s="203" t="s">
        <v>9106</v>
      </c>
      <c r="G3719" s="203" t="s">
        <v>9119</v>
      </c>
      <c r="H3719" s="195" t="s">
        <v>60</v>
      </c>
      <c r="I3719" s="202" t="s">
        <v>159</v>
      </c>
      <c r="J3719" s="209" t="s">
        <v>1545</v>
      </c>
      <c r="K3719" s="154" t="s">
        <v>18686</v>
      </c>
    </row>
    <row r="3720" spans="1:11" x14ac:dyDescent="0.25">
      <c r="A3720" s="197" t="s">
        <v>9120</v>
      </c>
      <c r="B3720" s="163" t="s">
        <v>1542</v>
      </c>
      <c r="C3720" s="153" t="s">
        <v>151</v>
      </c>
      <c r="D3720" s="210" t="s">
        <v>19491</v>
      </c>
      <c r="E3720" s="210" t="s">
        <v>9105</v>
      </c>
      <c r="F3720" s="203" t="s">
        <v>9106</v>
      </c>
      <c r="G3720" s="203" t="s">
        <v>9121</v>
      </c>
      <c r="H3720" s="195" t="s">
        <v>60</v>
      </c>
      <c r="I3720" s="202" t="s">
        <v>159</v>
      </c>
      <c r="J3720" s="209" t="s">
        <v>1545</v>
      </c>
      <c r="K3720" s="154" t="s">
        <v>18686</v>
      </c>
    </row>
    <row r="3721" spans="1:11" x14ac:dyDescent="0.25">
      <c r="A3721" s="197" t="s">
        <v>9122</v>
      </c>
      <c r="B3721" s="163" t="s">
        <v>1542</v>
      </c>
      <c r="C3721" s="153" t="s">
        <v>151</v>
      </c>
      <c r="D3721" s="210" t="s">
        <v>19491</v>
      </c>
      <c r="E3721" s="210" t="s">
        <v>9105</v>
      </c>
      <c r="F3721" s="203" t="s">
        <v>9106</v>
      </c>
      <c r="G3721" s="203" t="s">
        <v>9123</v>
      </c>
      <c r="H3721" s="195" t="s">
        <v>60</v>
      </c>
      <c r="I3721" s="202" t="s">
        <v>159</v>
      </c>
      <c r="J3721" s="209" t="s">
        <v>1545</v>
      </c>
      <c r="K3721" s="154" t="s">
        <v>18686</v>
      </c>
    </row>
    <row r="3722" spans="1:11" x14ac:dyDescent="0.25">
      <c r="A3722" s="197" t="s">
        <v>9124</v>
      </c>
      <c r="B3722" s="163" t="s">
        <v>1542</v>
      </c>
      <c r="C3722" s="153" t="s">
        <v>151</v>
      </c>
      <c r="D3722" s="210" t="s">
        <v>19491</v>
      </c>
      <c r="E3722" s="210" t="s">
        <v>9105</v>
      </c>
      <c r="F3722" s="203" t="s">
        <v>9106</v>
      </c>
      <c r="G3722" s="203" t="s">
        <v>9125</v>
      </c>
      <c r="H3722" s="195" t="s">
        <v>60</v>
      </c>
      <c r="I3722" s="202" t="s">
        <v>159</v>
      </c>
      <c r="J3722" s="209" t="s">
        <v>1545</v>
      </c>
      <c r="K3722" s="154" t="s">
        <v>18686</v>
      </c>
    </row>
    <row r="3723" spans="1:11" x14ac:dyDescent="0.25">
      <c r="A3723" s="197" t="s">
        <v>9126</v>
      </c>
      <c r="B3723" s="163" t="s">
        <v>1542</v>
      </c>
      <c r="C3723" s="153" t="s">
        <v>151</v>
      </c>
      <c r="D3723" s="210" t="s">
        <v>19491</v>
      </c>
      <c r="E3723" s="210" t="s">
        <v>9105</v>
      </c>
      <c r="F3723" s="203" t="s">
        <v>9127</v>
      </c>
      <c r="G3723" s="203" t="s">
        <v>9128</v>
      </c>
      <c r="H3723" s="195" t="s">
        <v>60</v>
      </c>
      <c r="I3723" s="202" t="s">
        <v>159</v>
      </c>
      <c r="J3723" s="209" t="s">
        <v>1545</v>
      </c>
      <c r="K3723" s="154" t="s">
        <v>18686</v>
      </c>
    </row>
    <row r="3724" spans="1:11" x14ac:dyDescent="0.25">
      <c r="A3724" s="197" t="s">
        <v>9129</v>
      </c>
      <c r="B3724" s="163" t="s">
        <v>1542</v>
      </c>
      <c r="C3724" s="153" t="s">
        <v>151</v>
      </c>
      <c r="D3724" s="210" t="s">
        <v>19491</v>
      </c>
      <c r="E3724" s="210" t="s">
        <v>9105</v>
      </c>
      <c r="F3724" s="203" t="s">
        <v>9127</v>
      </c>
      <c r="G3724" s="203" t="s">
        <v>9130</v>
      </c>
      <c r="H3724" s="195" t="s">
        <v>60</v>
      </c>
      <c r="I3724" s="202" t="s">
        <v>159</v>
      </c>
      <c r="J3724" s="209" t="s">
        <v>1545</v>
      </c>
      <c r="K3724" s="154" t="s">
        <v>18686</v>
      </c>
    </row>
    <row r="3725" spans="1:11" x14ac:dyDescent="0.25">
      <c r="A3725" s="197" t="s">
        <v>9131</v>
      </c>
      <c r="B3725" s="163" t="s">
        <v>1542</v>
      </c>
      <c r="C3725" s="153" t="s">
        <v>151</v>
      </c>
      <c r="D3725" s="210" t="s">
        <v>19491</v>
      </c>
      <c r="E3725" s="210" t="s">
        <v>9105</v>
      </c>
      <c r="F3725" s="203" t="s">
        <v>9127</v>
      </c>
      <c r="G3725" s="203" t="s">
        <v>9132</v>
      </c>
      <c r="H3725" s="195" t="s">
        <v>60</v>
      </c>
      <c r="I3725" s="202" t="s">
        <v>159</v>
      </c>
      <c r="J3725" s="209" t="s">
        <v>1545</v>
      </c>
      <c r="K3725" s="154" t="s">
        <v>18686</v>
      </c>
    </row>
    <row r="3726" spans="1:11" x14ac:dyDescent="0.25">
      <c r="A3726" s="197" t="s">
        <v>9133</v>
      </c>
      <c r="B3726" s="163" t="s">
        <v>1542</v>
      </c>
      <c r="C3726" s="153" t="s">
        <v>151</v>
      </c>
      <c r="D3726" s="210" t="s">
        <v>19491</v>
      </c>
      <c r="E3726" s="210" t="s">
        <v>9105</v>
      </c>
      <c r="F3726" s="203" t="s">
        <v>9127</v>
      </c>
      <c r="G3726" s="203" t="s">
        <v>9134</v>
      </c>
      <c r="H3726" s="195" t="s">
        <v>60</v>
      </c>
      <c r="I3726" s="202" t="s">
        <v>159</v>
      </c>
      <c r="J3726" s="209" t="s">
        <v>1545</v>
      </c>
      <c r="K3726" s="154" t="s">
        <v>18686</v>
      </c>
    </row>
    <row r="3727" spans="1:11" x14ac:dyDescent="0.25">
      <c r="A3727" s="197" t="s">
        <v>9135</v>
      </c>
      <c r="B3727" s="163" t="s">
        <v>1542</v>
      </c>
      <c r="C3727" s="153" t="s">
        <v>151</v>
      </c>
      <c r="D3727" s="210" t="s">
        <v>19491</v>
      </c>
      <c r="E3727" s="210" t="s">
        <v>9105</v>
      </c>
      <c r="F3727" s="203" t="s">
        <v>9127</v>
      </c>
      <c r="G3727" s="203" t="s">
        <v>9136</v>
      </c>
      <c r="H3727" s="195" t="s">
        <v>60</v>
      </c>
      <c r="I3727" s="202" t="s">
        <v>159</v>
      </c>
      <c r="J3727" s="209" t="s">
        <v>1545</v>
      </c>
      <c r="K3727" s="154" t="s">
        <v>18686</v>
      </c>
    </row>
    <row r="3728" spans="1:11" x14ac:dyDescent="0.25">
      <c r="A3728" s="197" t="s">
        <v>9137</v>
      </c>
      <c r="B3728" s="163" t="s">
        <v>1542</v>
      </c>
      <c r="C3728" s="153" t="s">
        <v>151</v>
      </c>
      <c r="D3728" s="210" t="s">
        <v>19491</v>
      </c>
      <c r="E3728" s="210" t="s">
        <v>9105</v>
      </c>
      <c r="F3728" s="203" t="s">
        <v>9127</v>
      </c>
      <c r="G3728" s="203" t="s">
        <v>9138</v>
      </c>
      <c r="H3728" s="195" t="s">
        <v>60</v>
      </c>
      <c r="I3728" s="202" t="s">
        <v>159</v>
      </c>
      <c r="J3728" s="209" t="s">
        <v>1545</v>
      </c>
      <c r="K3728" s="154" t="s">
        <v>18686</v>
      </c>
    </row>
    <row r="3729" spans="1:11" x14ac:dyDescent="0.25">
      <c r="A3729" s="197" t="s">
        <v>9139</v>
      </c>
      <c r="B3729" s="163" t="s">
        <v>1542</v>
      </c>
      <c r="C3729" s="153" t="s">
        <v>151</v>
      </c>
      <c r="D3729" s="210" t="s">
        <v>19491</v>
      </c>
      <c r="E3729" s="210" t="s">
        <v>9105</v>
      </c>
      <c r="F3729" s="203" t="s">
        <v>9127</v>
      </c>
      <c r="G3729" s="203" t="s">
        <v>9140</v>
      </c>
      <c r="H3729" s="195" t="s">
        <v>60</v>
      </c>
      <c r="I3729" s="202" t="s">
        <v>159</v>
      </c>
      <c r="J3729" s="209" t="s">
        <v>1545</v>
      </c>
      <c r="K3729" s="154" t="s">
        <v>18686</v>
      </c>
    </row>
    <row r="3730" spans="1:11" x14ac:dyDescent="0.25">
      <c r="A3730" s="197" t="s">
        <v>9141</v>
      </c>
      <c r="B3730" s="163" t="s">
        <v>1542</v>
      </c>
      <c r="C3730" s="153" t="s">
        <v>151</v>
      </c>
      <c r="D3730" s="210" t="s">
        <v>19491</v>
      </c>
      <c r="E3730" s="210" t="s">
        <v>9105</v>
      </c>
      <c r="F3730" s="203" t="s">
        <v>9127</v>
      </c>
      <c r="G3730" s="203" t="s">
        <v>9142</v>
      </c>
      <c r="H3730" s="195" t="s">
        <v>60</v>
      </c>
      <c r="I3730" s="202" t="s">
        <v>159</v>
      </c>
      <c r="J3730" s="209" t="s">
        <v>1545</v>
      </c>
      <c r="K3730" s="154" t="s">
        <v>18686</v>
      </c>
    </row>
    <row r="3731" spans="1:11" x14ac:dyDescent="0.25">
      <c r="A3731" s="197" t="s">
        <v>9143</v>
      </c>
      <c r="B3731" s="163" t="s">
        <v>1542</v>
      </c>
      <c r="C3731" s="153" t="s">
        <v>151</v>
      </c>
      <c r="D3731" s="210" t="s">
        <v>19491</v>
      </c>
      <c r="E3731" s="210" t="s">
        <v>9105</v>
      </c>
      <c r="F3731" s="203" t="s">
        <v>9127</v>
      </c>
      <c r="G3731" s="203" t="s">
        <v>9144</v>
      </c>
      <c r="H3731" s="195" t="s">
        <v>60</v>
      </c>
      <c r="I3731" s="202" t="s">
        <v>159</v>
      </c>
      <c r="J3731" s="209" t="s">
        <v>1545</v>
      </c>
      <c r="K3731" s="154" t="s">
        <v>18686</v>
      </c>
    </row>
    <row r="3732" spans="1:11" x14ac:dyDescent="0.25">
      <c r="A3732" s="197" t="s">
        <v>9145</v>
      </c>
      <c r="B3732" s="163" t="s">
        <v>1542</v>
      </c>
      <c r="C3732" s="153" t="s">
        <v>151</v>
      </c>
      <c r="D3732" s="210" t="s">
        <v>19491</v>
      </c>
      <c r="E3732" s="210" t="s">
        <v>9105</v>
      </c>
      <c r="F3732" s="203" t="s">
        <v>9127</v>
      </c>
      <c r="G3732" s="203" t="s">
        <v>9146</v>
      </c>
      <c r="H3732" s="195" t="s">
        <v>60</v>
      </c>
      <c r="I3732" s="202" t="s">
        <v>159</v>
      </c>
      <c r="J3732" s="209" t="s">
        <v>1545</v>
      </c>
      <c r="K3732" s="154" t="s">
        <v>18686</v>
      </c>
    </row>
    <row r="3733" spans="1:11" x14ac:dyDescent="0.25">
      <c r="A3733" s="197" t="s">
        <v>9147</v>
      </c>
      <c r="B3733" s="163" t="s">
        <v>1542</v>
      </c>
      <c r="C3733" s="153" t="s">
        <v>151</v>
      </c>
      <c r="D3733" s="210" t="s">
        <v>19491</v>
      </c>
      <c r="E3733" s="210" t="s">
        <v>9105</v>
      </c>
      <c r="F3733" s="203" t="s">
        <v>9127</v>
      </c>
      <c r="G3733" s="203" t="s">
        <v>9148</v>
      </c>
      <c r="H3733" s="195" t="s">
        <v>60</v>
      </c>
      <c r="I3733" s="202" t="s">
        <v>159</v>
      </c>
      <c r="J3733" s="209" t="s">
        <v>1545</v>
      </c>
      <c r="K3733" s="154" t="s">
        <v>18686</v>
      </c>
    </row>
    <row r="3734" spans="1:11" x14ac:dyDescent="0.25">
      <c r="A3734" s="197" t="s">
        <v>9149</v>
      </c>
      <c r="B3734" s="163" t="s">
        <v>1542</v>
      </c>
      <c r="C3734" s="153" t="s">
        <v>151</v>
      </c>
      <c r="D3734" s="210" t="s">
        <v>19491</v>
      </c>
      <c r="E3734" s="210" t="s">
        <v>9105</v>
      </c>
      <c r="F3734" s="203" t="s">
        <v>9150</v>
      </c>
      <c r="G3734" s="203" t="s">
        <v>9151</v>
      </c>
      <c r="H3734" s="195" t="s">
        <v>60</v>
      </c>
      <c r="I3734" s="202" t="s">
        <v>159</v>
      </c>
      <c r="J3734" s="209" t="s">
        <v>1545</v>
      </c>
      <c r="K3734" s="154" t="s">
        <v>18686</v>
      </c>
    </row>
    <row r="3735" spans="1:11" x14ac:dyDescent="0.25">
      <c r="A3735" s="197" t="s">
        <v>9152</v>
      </c>
      <c r="B3735" s="163" t="s">
        <v>1542</v>
      </c>
      <c r="C3735" s="153" t="s">
        <v>151</v>
      </c>
      <c r="D3735" s="210" t="s">
        <v>19491</v>
      </c>
      <c r="E3735" s="210" t="s">
        <v>9105</v>
      </c>
      <c r="F3735" s="203" t="s">
        <v>9150</v>
      </c>
      <c r="G3735" s="203" t="s">
        <v>9153</v>
      </c>
      <c r="H3735" s="195" t="s">
        <v>60</v>
      </c>
      <c r="I3735" s="202" t="s">
        <v>159</v>
      </c>
      <c r="J3735" s="209" t="s">
        <v>1545</v>
      </c>
      <c r="K3735" s="154" t="s">
        <v>18686</v>
      </c>
    </row>
    <row r="3736" spans="1:11" x14ac:dyDescent="0.25">
      <c r="A3736" s="197" t="s">
        <v>9154</v>
      </c>
      <c r="B3736" s="163" t="s">
        <v>1542</v>
      </c>
      <c r="C3736" s="153" t="s">
        <v>151</v>
      </c>
      <c r="D3736" s="210" t="s">
        <v>19491</v>
      </c>
      <c r="E3736" s="210" t="s">
        <v>9105</v>
      </c>
      <c r="F3736" s="203" t="s">
        <v>9150</v>
      </c>
      <c r="G3736" s="203" t="s">
        <v>9155</v>
      </c>
      <c r="H3736" s="195" t="s">
        <v>60</v>
      </c>
      <c r="I3736" s="202" t="s">
        <v>159</v>
      </c>
      <c r="J3736" s="209" t="s">
        <v>1545</v>
      </c>
      <c r="K3736" s="154" t="s">
        <v>18686</v>
      </c>
    </row>
    <row r="3737" spans="1:11" x14ac:dyDescent="0.25">
      <c r="A3737" s="197" t="s">
        <v>9156</v>
      </c>
      <c r="B3737" s="163" t="s">
        <v>1542</v>
      </c>
      <c r="C3737" s="153" t="s">
        <v>151</v>
      </c>
      <c r="D3737" s="210" t="s">
        <v>19491</v>
      </c>
      <c r="E3737" s="210" t="s">
        <v>9105</v>
      </c>
      <c r="F3737" s="203" t="s">
        <v>9150</v>
      </c>
      <c r="G3737" s="203" t="s">
        <v>9157</v>
      </c>
      <c r="H3737" s="195" t="s">
        <v>60</v>
      </c>
      <c r="I3737" s="202" t="s">
        <v>159</v>
      </c>
      <c r="J3737" s="209" t="s">
        <v>1545</v>
      </c>
      <c r="K3737" s="154" t="s">
        <v>18686</v>
      </c>
    </row>
    <row r="3738" spans="1:11" x14ac:dyDescent="0.25">
      <c r="A3738" s="197" t="s">
        <v>9158</v>
      </c>
      <c r="B3738" s="163" t="s">
        <v>1542</v>
      </c>
      <c r="C3738" s="153" t="s">
        <v>151</v>
      </c>
      <c r="D3738" s="210" t="s">
        <v>19491</v>
      </c>
      <c r="E3738" s="210" t="s">
        <v>9105</v>
      </c>
      <c r="F3738" s="203" t="s">
        <v>9150</v>
      </c>
      <c r="G3738" s="203" t="s">
        <v>9159</v>
      </c>
      <c r="H3738" s="195" t="s">
        <v>60</v>
      </c>
      <c r="I3738" s="202" t="s">
        <v>159</v>
      </c>
      <c r="J3738" s="209" t="s">
        <v>1545</v>
      </c>
      <c r="K3738" s="154" t="s">
        <v>18686</v>
      </c>
    </row>
    <row r="3739" spans="1:11" x14ac:dyDescent="0.25">
      <c r="A3739" s="197" t="s">
        <v>9160</v>
      </c>
      <c r="B3739" s="163" t="s">
        <v>1542</v>
      </c>
      <c r="C3739" s="153" t="s">
        <v>151</v>
      </c>
      <c r="D3739" s="210" t="s">
        <v>19491</v>
      </c>
      <c r="E3739" s="210" t="s">
        <v>9105</v>
      </c>
      <c r="F3739" s="203" t="s">
        <v>9150</v>
      </c>
      <c r="G3739" s="203" t="s">
        <v>9161</v>
      </c>
      <c r="H3739" s="195" t="s">
        <v>60</v>
      </c>
      <c r="I3739" s="202" t="s">
        <v>159</v>
      </c>
      <c r="J3739" s="209" t="s">
        <v>1545</v>
      </c>
      <c r="K3739" s="154" t="s">
        <v>18686</v>
      </c>
    </row>
    <row r="3740" spans="1:11" x14ac:dyDescent="0.25">
      <c r="A3740" s="197" t="s">
        <v>9162</v>
      </c>
      <c r="B3740" s="163" t="s">
        <v>1542</v>
      </c>
      <c r="C3740" s="153" t="s">
        <v>151</v>
      </c>
      <c r="D3740" s="210" t="s">
        <v>19491</v>
      </c>
      <c r="E3740" s="210" t="s">
        <v>9105</v>
      </c>
      <c r="F3740" s="203" t="s">
        <v>9150</v>
      </c>
      <c r="G3740" s="203" t="s">
        <v>9163</v>
      </c>
      <c r="H3740" s="195" t="s">
        <v>60</v>
      </c>
      <c r="I3740" s="202" t="s">
        <v>159</v>
      </c>
      <c r="J3740" s="209" t="s">
        <v>1545</v>
      </c>
      <c r="K3740" s="154" t="s">
        <v>18686</v>
      </c>
    </row>
    <row r="3741" spans="1:11" x14ac:dyDescent="0.25">
      <c r="A3741" s="197" t="s">
        <v>9164</v>
      </c>
      <c r="B3741" s="163" t="s">
        <v>1542</v>
      </c>
      <c r="C3741" s="153" t="s">
        <v>151</v>
      </c>
      <c r="D3741" s="210" t="s">
        <v>19491</v>
      </c>
      <c r="E3741" s="210" t="s">
        <v>9105</v>
      </c>
      <c r="F3741" s="203" t="s">
        <v>9150</v>
      </c>
      <c r="G3741" s="203" t="s">
        <v>9165</v>
      </c>
      <c r="H3741" s="195" t="s">
        <v>60</v>
      </c>
      <c r="I3741" s="202" t="s">
        <v>159</v>
      </c>
      <c r="J3741" s="209" t="s">
        <v>1545</v>
      </c>
      <c r="K3741" s="154" t="s">
        <v>18686</v>
      </c>
    </row>
    <row r="3742" spans="1:11" x14ac:dyDescent="0.25">
      <c r="A3742" s="197" t="s">
        <v>9166</v>
      </c>
      <c r="B3742" s="163" t="s">
        <v>1542</v>
      </c>
      <c r="C3742" s="153" t="s">
        <v>151</v>
      </c>
      <c r="D3742" s="210" t="s">
        <v>19491</v>
      </c>
      <c r="E3742" s="210" t="s">
        <v>9105</v>
      </c>
      <c r="F3742" s="203" t="s">
        <v>9150</v>
      </c>
      <c r="G3742" s="203" t="s">
        <v>9167</v>
      </c>
      <c r="H3742" s="195" t="s">
        <v>60</v>
      </c>
      <c r="I3742" s="202" t="s">
        <v>159</v>
      </c>
      <c r="J3742" s="209" t="s">
        <v>1545</v>
      </c>
      <c r="K3742" s="154" t="s">
        <v>18686</v>
      </c>
    </row>
    <row r="3743" spans="1:11" x14ac:dyDescent="0.25">
      <c r="A3743" s="197" t="s">
        <v>9168</v>
      </c>
      <c r="B3743" s="163" t="s">
        <v>1542</v>
      </c>
      <c r="C3743" s="153" t="s">
        <v>151</v>
      </c>
      <c r="D3743" s="210" t="s">
        <v>19491</v>
      </c>
      <c r="E3743" s="210" t="s">
        <v>9105</v>
      </c>
      <c r="F3743" s="203" t="s">
        <v>9150</v>
      </c>
      <c r="G3743" s="203" t="s">
        <v>9169</v>
      </c>
      <c r="H3743" s="195" t="s">
        <v>60</v>
      </c>
      <c r="I3743" s="202" t="s">
        <v>159</v>
      </c>
      <c r="J3743" s="209" t="s">
        <v>1545</v>
      </c>
      <c r="K3743" s="154" t="s">
        <v>18686</v>
      </c>
    </row>
    <row r="3744" spans="1:11" x14ac:dyDescent="0.25">
      <c r="A3744" s="197" t="s">
        <v>9170</v>
      </c>
      <c r="B3744" s="163" t="s">
        <v>1542</v>
      </c>
      <c r="C3744" s="153" t="s">
        <v>151</v>
      </c>
      <c r="D3744" s="210" t="s">
        <v>19491</v>
      </c>
      <c r="E3744" s="210" t="s">
        <v>9105</v>
      </c>
      <c r="F3744" s="203" t="s">
        <v>9171</v>
      </c>
      <c r="G3744" s="203" t="s">
        <v>9172</v>
      </c>
      <c r="H3744" s="195" t="s">
        <v>60</v>
      </c>
      <c r="I3744" s="202" t="s">
        <v>159</v>
      </c>
      <c r="J3744" s="209" t="s">
        <v>1545</v>
      </c>
      <c r="K3744" s="154" t="s">
        <v>18686</v>
      </c>
    </row>
    <row r="3745" spans="1:11" x14ac:dyDescent="0.25">
      <c r="A3745" s="197" t="s">
        <v>9173</v>
      </c>
      <c r="B3745" s="163" t="s">
        <v>1542</v>
      </c>
      <c r="C3745" s="153" t="s">
        <v>151</v>
      </c>
      <c r="D3745" s="210" t="s">
        <v>19491</v>
      </c>
      <c r="E3745" s="210" t="s">
        <v>9105</v>
      </c>
      <c r="F3745" s="203" t="s">
        <v>9171</v>
      </c>
      <c r="G3745" s="203" t="s">
        <v>9174</v>
      </c>
      <c r="H3745" s="195" t="s">
        <v>60</v>
      </c>
      <c r="I3745" s="202" t="s">
        <v>159</v>
      </c>
      <c r="J3745" s="209" t="s">
        <v>1545</v>
      </c>
      <c r="K3745" s="154" t="s">
        <v>18686</v>
      </c>
    </row>
    <row r="3746" spans="1:11" x14ac:dyDescent="0.25">
      <c r="A3746" s="197" t="s">
        <v>9175</v>
      </c>
      <c r="B3746" s="163" t="s">
        <v>1542</v>
      </c>
      <c r="C3746" s="153" t="s">
        <v>151</v>
      </c>
      <c r="D3746" s="210" t="s">
        <v>19491</v>
      </c>
      <c r="E3746" s="210" t="s">
        <v>9105</v>
      </c>
      <c r="F3746" s="203" t="s">
        <v>9171</v>
      </c>
      <c r="G3746" s="203" t="s">
        <v>9176</v>
      </c>
      <c r="H3746" s="195" t="s">
        <v>60</v>
      </c>
      <c r="I3746" s="202" t="s">
        <v>159</v>
      </c>
      <c r="J3746" s="209" t="s">
        <v>1545</v>
      </c>
      <c r="K3746" s="154" t="s">
        <v>18686</v>
      </c>
    </row>
    <row r="3747" spans="1:11" x14ac:dyDescent="0.25">
      <c r="A3747" s="197" t="s">
        <v>9177</v>
      </c>
      <c r="B3747" s="163" t="s">
        <v>1542</v>
      </c>
      <c r="C3747" s="153" t="s">
        <v>151</v>
      </c>
      <c r="D3747" s="210" t="s">
        <v>19491</v>
      </c>
      <c r="E3747" s="210" t="s">
        <v>9105</v>
      </c>
      <c r="F3747" s="203" t="s">
        <v>9171</v>
      </c>
      <c r="G3747" s="203" t="s">
        <v>9178</v>
      </c>
      <c r="H3747" s="195" t="s">
        <v>60</v>
      </c>
      <c r="I3747" s="202" t="s">
        <v>159</v>
      </c>
      <c r="J3747" s="209" t="s">
        <v>1545</v>
      </c>
      <c r="K3747" s="154" t="s">
        <v>18686</v>
      </c>
    </row>
    <row r="3748" spans="1:11" x14ac:dyDescent="0.25">
      <c r="A3748" s="197" t="s">
        <v>9179</v>
      </c>
      <c r="B3748" s="163" t="s">
        <v>1542</v>
      </c>
      <c r="C3748" s="153" t="s">
        <v>151</v>
      </c>
      <c r="D3748" s="210" t="s">
        <v>19491</v>
      </c>
      <c r="E3748" s="210" t="s">
        <v>9180</v>
      </c>
      <c r="F3748" s="203" t="s">
        <v>9181</v>
      </c>
      <c r="G3748" s="203" t="s">
        <v>9182</v>
      </c>
      <c r="H3748" s="195" t="s">
        <v>60</v>
      </c>
      <c r="I3748" s="202" t="s">
        <v>159</v>
      </c>
      <c r="J3748" s="209" t="s">
        <v>1545</v>
      </c>
      <c r="K3748" s="154" t="s">
        <v>18686</v>
      </c>
    </row>
    <row r="3749" spans="1:11" x14ac:dyDescent="0.25">
      <c r="A3749" s="197" t="s">
        <v>9183</v>
      </c>
      <c r="B3749" s="163" t="s">
        <v>1542</v>
      </c>
      <c r="C3749" s="153" t="s">
        <v>151</v>
      </c>
      <c r="D3749" s="210" t="s">
        <v>19491</v>
      </c>
      <c r="E3749" s="210" t="s">
        <v>9180</v>
      </c>
      <c r="F3749" s="203" t="s">
        <v>9181</v>
      </c>
      <c r="G3749" s="203" t="s">
        <v>9184</v>
      </c>
      <c r="H3749" s="195" t="s">
        <v>60</v>
      </c>
      <c r="I3749" s="202" t="s">
        <v>159</v>
      </c>
      <c r="J3749" s="209" t="s">
        <v>1545</v>
      </c>
      <c r="K3749" s="154" t="s">
        <v>18686</v>
      </c>
    </row>
    <row r="3750" spans="1:11" x14ac:dyDescent="0.25">
      <c r="A3750" s="197" t="s">
        <v>9185</v>
      </c>
      <c r="B3750" s="163" t="s">
        <v>1542</v>
      </c>
      <c r="C3750" s="153" t="s">
        <v>151</v>
      </c>
      <c r="D3750" s="210" t="s">
        <v>19491</v>
      </c>
      <c r="E3750" s="210" t="s">
        <v>9186</v>
      </c>
      <c r="F3750" s="203" t="s">
        <v>9187</v>
      </c>
      <c r="G3750" s="203" t="s">
        <v>9188</v>
      </c>
      <c r="H3750" s="195" t="s">
        <v>60</v>
      </c>
      <c r="I3750" s="202" t="s">
        <v>159</v>
      </c>
      <c r="J3750" s="209" t="s">
        <v>1545</v>
      </c>
      <c r="K3750" s="154" t="s">
        <v>18686</v>
      </c>
    </row>
    <row r="3751" spans="1:11" x14ac:dyDescent="0.25">
      <c r="A3751" s="197" t="s">
        <v>9189</v>
      </c>
      <c r="B3751" s="163" t="s">
        <v>1542</v>
      </c>
      <c r="C3751" s="153" t="s">
        <v>151</v>
      </c>
      <c r="D3751" s="210" t="s">
        <v>19491</v>
      </c>
      <c r="E3751" s="210" t="s">
        <v>9186</v>
      </c>
      <c r="F3751" s="203" t="s">
        <v>9187</v>
      </c>
      <c r="G3751" s="203" t="s">
        <v>9190</v>
      </c>
      <c r="H3751" s="195" t="s">
        <v>60</v>
      </c>
      <c r="I3751" s="202" t="s">
        <v>159</v>
      </c>
      <c r="J3751" s="209" t="s">
        <v>1545</v>
      </c>
      <c r="K3751" s="154" t="s">
        <v>18686</v>
      </c>
    </row>
    <row r="3752" spans="1:11" x14ac:dyDescent="0.25">
      <c r="A3752" s="197" t="s">
        <v>9191</v>
      </c>
      <c r="B3752" s="163" t="s">
        <v>1542</v>
      </c>
      <c r="C3752" s="153" t="s">
        <v>151</v>
      </c>
      <c r="D3752" s="210" t="s">
        <v>19491</v>
      </c>
      <c r="E3752" s="210" t="s">
        <v>9186</v>
      </c>
      <c r="F3752" s="203" t="s">
        <v>9187</v>
      </c>
      <c r="G3752" s="203" t="s">
        <v>9192</v>
      </c>
      <c r="H3752" s="195" t="s">
        <v>60</v>
      </c>
      <c r="I3752" s="202" t="s">
        <v>159</v>
      </c>
      <c r="J3752" s="209" t="s">
        <v>1545</v>
      </c>
      <c r="K3752" s="154" t="s">
        <v>18686</v>
      </c>
    </row>
    <row r="3753" spans="1:11" x14ac:dyDescent="0.25">
      <c r="A3753" s="197" t="s">
        <v>9193</v>
      </c>
      <c r="B3753" s="163" t="s">
        <v>1542</v>
      </c>
      <c r="C3753" s="153" t="s">
        <v>151</v>
      </c>
      <c r="D3753" s="210" t="s">
        <v>19491</v>
      </c>
      <c r="E3753" s="210" t="s">
        <v>9186</v>
      </c>
      <c r="F3753" s="203" t="s">
        <v>9187</v>
      </c>
      <c r="G3753" s="203" t="s">
        <v>9194</v>
      </c>
      <c r="H3753" s="195" t="s">
        <v>60</v>
      </c>
      <c r="I3753" s="202" t="s">
        <v>159</v>
      </c>
      <c r="J3753" s="209" t="s">
        <v>1545</v>
      </c>
      <c r="K3753" s="154" t="s">
        <v>18686</v>
      </c>
    </row>
    <row r="3754" spans="1:11" x14ac:dyDescent="0.25">
      <c r="A3754" s="197" t="s">
        <v>9195</v>
      </c>
      <c r="B3754" s="163" t="s">
        <v>1542</v>
      </c>
      <c r="C3754" s="153" t="s">
        <v>151</v>
      </c>
      <c r="D3754" s="210" t="s">
        <v>19491</v>
      </c>
      <c r="E3754" s="210" t="s">
        <v>9186</v>
      </c>
      <c r="F3754" s="203" t="s">
        <v>9187</v>
      </c>
      <c r="G3754" s="203" t="s">
        <v>9196</v>
      </c>
      <c r="H3754" s="195" t="s">
        <v>60</v>
      </c>
      <c r="I3754" s="202" t="s">
        <v>159</v>
      </c>
      <c r="J3754" s="209" t="s">
        <v>1545</v>
      </c>
      <c r="K3754" s="154" t="s">
        <v>18686</v>
      </c>
    </row>
    <row r="3755" spans="1:11" x14ac:dyDescent="0.25">
      <c r="A3755" s="197" t="s">
        <v>9197</v>
      </c>
      <c r="B3755" s="163" t="s">
        <v>1542</v>
      </c>
      <c r="C3755" s="153" t="s">
        <v>151</v>
      </c>
      <c r="D3755" s="210" t="s">
        <v>19491</v>
      </c>
      <c r="E3755" s="210" t="s">
        <v>9186</v>
      </c>
      <c r="F3755" s="203" t="s">
        <v>9187</v>
      </c>
      <c r="G3755" s="203" t="s">
        <v>9198</v>
      </c>
      <c r="H3755" s="195" t="s">
        <v>60</v>
      </c>
      <c r="I3755" s="202" t="s">
        <v>159</v>
      </c>
      <c r="J3755" s="209" t="s">
        <v>1545</v>
      </c>
      <c r="K3755" s="154" t="s">
        <v>18686</v>
      </c>
    </row>
    <row r="3756" spans="1:11" x14ac:dyDescent="0.25">
      <c r="A3756" s="197" t="s">
        <v>9199</v>
      </c>
      <c r="B3756" s="163" t="s">
        <v>1542</v>
      </c>
      <c r="C3756" s="153" t="s">
        <v>151</v>
      </c>
      <c r="D3756" s="210" t="s">
        <v>19491</v>
      </c>
      <c r="E3756" s="210" t="s">
        <v>9186</v>
      </c>
      <c r="F3756" s="203" t="s">
        <v>9187</v>
      </c>
      <c r="G3756" s="203" t="s">
        <v>9200</v>
      </c>
      <c r="H3756" s="195" t="s">
        <v>60</v>
      </c>
      <c r="I3756" s="202" t="s">
        <v>159</v>
      </c>
      <c r="J3756" s="209" t="s">
        <v>1545</v>
      </c>
      <c r="K3756" s="154" t="s">
        <v>18686</v>
      </c>
    </row>
    <row r="3757" spans="1:11" x14ac:dyDescent="0.25">
      <c r="A3757" s="197" t="s">
        <v>9201</v>
      </c>
      <c r="B3757" s="163" t="s">
        <v>1542</v>
      </c>
      <c r="C3757" s="153" t="s">
        <v>151</v>
      </c>
      <c r="D3757" s="210" t="s">
        <v>19491</v>
      </c>
      <c r="E3757" s="210" t="s">
        <v>9186</v>
      </c>
      <c r="F3757" s="203" t="s">
        <v>9187</v>
      </c>
      <c r="G3757" s="203" t="s">
        <v>9202</v>
      </c>
      <c r="H3757" s="195" t="s">
        <v>60</v>
      </c>
      <c r="I3757" s="202" t="s">
        <v>159</v>
      </c>
      <c r="J3757" s="209" t="s">
        <v>1545</v>
      </c>
      <c r="K3757" s="154" t="s">
        <v>18686</v>
      </c>
    </row>
    <row r="3758" spans="1:11" x14ac:dyDescent="0.25">
      <c r="A3758" s="197" t="s">
        <v>9203</v>
      </c>
      <c r="B3758" s="163" t="s">
        <v>1542</v>
      </c>
      <c r="C3758" s="153" t="s">
        <v>151</v>
      </c>
      <c r="D3758" s="210" t="s">
        <v>19491</v>
      </c>
      <c r="E3758" s="210" t="s">
        <v>9186</v>
      </c>
      <c r="F3758" s="203" t="s">
        <v>9204</v>
      </c>
      <c r="G3758" s="203" t="s">
        <v>9205</v>
      </c>
      <c r="H3758" s="195" t="s">
        <v>60</v>
      </c>
      <c r="I3758" s="202" t="s">
        <v>159</v>
      </c>
      <c r="J3758" s="209" t="s">
        <v>1545</v>
      </c>
      <c r="K3758" s="154" t="s">
        <v>18686</v>
      </c>
    </row>
    <row r="3759" spans="1:11" x14ac:dyDescent="0.25">
      <c r="A3759" s="197" t="s">
        <v>9206</v>
      </c>
      <c r="B3759" s="163" t="s">
        <v>1542</v>
      </c>
      <c r="C3759" s="153" t="s">
        <v>151</v>
      </c>
      <c r="D3759" s="210" t="s">
        <v>19491</v>
      </c>
      <c r="E3759" s="210" t="s">
        <v>9186</v>
      </c>
      <c r="F3759" s="203" t="s">
        <v>9204</v>
      </c>
      <c r="G3759" s="203" t="s">
        <v>9207</v>
      </c>
      <c r="H3759" s="195" t="s">
        <v>60</v>
      </c>
      <c r="I3759" s="202" t="s">
        <v>159</v>
      </c>
      <c r="J3759" s="209" t="s">
        <v>1545</v>
      </c>
      <c r="K3759" s="154" t="s">
        <v>18686</v>
      </c>
    </row>
    <row r="3760" spans="1:11" x14ac:dyDescent="0.25">
      <c r="A3760" s="197" t="s">
        <v>9208</v>
      </c>
      <c r="B3760" s="163" t="s">
        <v>1542</v>
      </c>
      <c r="C3760" s="153" t="s">
        <v>151</v>
      </c>
      <c r="D3760" s="210" t="s">
        <v>19491</v>
      </c>
      <c r="E3760" s="210" t="s">
        <v>9186</v>
      </c>
      <c r="F3760" s="203" t="s">
        <v>9204</v>
      </c>
      <c r="G3760" s="203" t="s">
        <v>9209</v>
      </c>
      <c r="H3760" s="195" t="s">
        <v>60</v>
      </c>
      <c r="I3760" s="202" t="s">
        <v>159</v>
      </c>
      <c r="J3760" s="209" t="s">
        <v>1545</v>
      </c>
      <c r="K3760" s="154" t="s">
        <v>18686</v>
      </c>
    </row>
    <row r="3761" spans="1:11" x14ac:dyDescent="0.25">
      <c r="A3761" s="197" t="s">
        <v>9210</v>
      </c>
      <c r="B3761" s="163" t="s">
        <v>1542</v>
      </c>
      <c r="C3761" s="153" t="s">
        <v>151</v>
      </c>
      <c r="D3761" s="210" t="s">
        <v>19491</v>
      </c>
      <c r="E3761" s="210" t="s">
        <v>9186</v>
      </c>
      <c r="F3761" s="203" t="s">
        <v>9211</v>
      </c>
      <c r="G3761" s="203" t="s">
        <v>9212</v>
      </c>
      <c r="H3761" s="195" t="s">
        <v>60</v>
      </c>
      <c r="I3761" s="202" t="s">
        <v>159</v>
      </c>
      <c r="J3761" s="209" t="s">
        <v>1545</v>
      </c>
      <c r="K3761" s="154" t="s">
        <v>18686</v>
      </c>
    </row>
    <row r="3762" spans="1:11" x14ac:dyDescent="0.25">
      <c r="A3762" s="197" t="s">
        <v>9213</v>
      </c>
      <c r="B3762" s="163" t="s">
        <v>1542</v>
      </c>
      <c r="C3762" s="153" t="s">
        <v>151</v>
      </c>
      <c r="D3762" s="210" t="s">
        <v>19491</v>
      </c>
      <c r="E3762" s="210" t="s">
        <v>9214</v>
      </c>
      <c r="F3762" s="203" t="s">
        <v>9214</v>
      </c>
      <c r="G3762" s="203" t="s">
        <v>9215</v>
      </c>
      <c r="H3762" s="195" t="s">
        <v>60</v>
      </c>
      <c r="I3762" s="202" t="s">
        <v>159</v>
      </c>
      <c r="J3762" s="209" t="s">
        <v>1545</v>
      </c>
      <c r="K3762" s="154" t="s">
        <v>18686</v>
      </c>
    </row>
    <row r="3763" spans="1:11" x14ac:dyDescent="0.25">
      <c r="A3763" s="197" t="s">
        <v>9216</v>
      </c>
      <c r="B3763" s="163" t="s">
        <v>1542</v>
      </c>
      <c r="C3763" s="153" t="s">
        <v>151</v>
      </c>
      <c r="D3763" s="210" t="s">
        <v>19491</v>
      </c>
      <c r="E3763" s="210" t="s">
        <v>9214</v>
      </c>
      <c r="F3763" s="203" t="s">
        <v>9214</v>
      </c>
      <c r="G3763" s="203" t="s">
        <v>9217</v>
      </c>
      <c r="H3763" s="195" t="s">
        <v>60</v>
      </c>
      <c r="I3763" s="202" t="s">
        <v>159</v>
      </c>
      <c r="J3763" s="209" t="s">
        <v>1545</v>
      </c>
      <c r="K3763" s="154" t="s">
        <v>18686</v>
      </c>
    </row>
    <row r="3764" spans="1:11" x14ac:dyDescent="0.25">
      <c r="A3764" s="197" t="s">
        <v>9218</v>
      </c>
      <c r="B3764" s="163" t="s">
        <v>1542</v>
      </c>
      <c r="C3764" s="153" t="s">
        <v>151</v>
      </c>
      <c r="D3764" s="210" t="s">
        <v>19491</v>
      </c>
      <c r="E3764" s="210" t="s">
        <v>9214</v>
      </c>
      <c r="F3764" s="203" t="s">
        <v>9214</v>
      </c>
      <c r="G3764" s="203" t="s">
        <v>9219</v>
      </c>
      <c r="H3764" s="195" t="s">
        <v>60</v>
      </c>
      <c r="I3764" s="202" t="s">
        <v>159</v>
      </c>
      <c r="J3764" s="209" t="s">
        <v>1545</v>
      </c>
      <c r="K3764" s="154" t="s">
        <v>18686</v>
      </c>
    </row>
    <row r="3765" spans="1:11" x14ac:dyDescent="0.25">
      <c r="A3765" s="197" t="s">
        <v>9220</v>
      </c>
      <c r="B3765" s="163" t="s">
        <v>1542</v>
      </c>
      <c r="C3765" s="153" t="s">
        <v>151</v>
      </c>
      <c r="D3765" s="210" t="s">
        <v>19491</v>
      </c>
      <c r="E3765" s="210" t="s">
        <v>9214</v>
      </c>
      <c r="F3765" s="203" t="s">
        <v>9214</v>
      </c>
      <c r="G3765" s="203" t="s">
        <v>9221</v>
      </c>
      <c r="H3765" s="195" t="s">
        <v>60</v>
      </c>
      <c r="I3765" s="202" t="s">
        <v>159</v>
      </c>
      <c r="J3765" s="209" t="s">
        <v>1545</v>
      </c>
      <c r="K3765" s="154" t="s">
        <v>18686</v>
      </c>
    </row>
    <row r="3766" spans="1:11" x14ac:dyDescent="0.25">
      <c r="A3766" s="197" t="s">
        <v>9222</v>
      </c>
      <c r="B3766" s="163" t="s">
        <v>1542</v>
      </c>
      <c r="C3766" s="153" t="s">
        <v>151</v>
      </c>
      <c r="D3766" s="210" t="s">
        <v>19492</v>
      </c>
      <c r="E3766" s="210" t="s">
        <v>9223</v>
      </c>
      <c r="F3766" s="203" t="s">
        <v>9224</v>
      </c>
      <c r="G3766" s="203" t="s">
        <v>9225</v>
      </c>
      <c r="H3766" s="195" t="s">
        <v>62</v>
      </c>
      <c r="I3766" s="202" t="s">
        <v>162</v>
      </c>
      <c r="J3766" s="209" t="s">
        <v>9226</v>
      </c>
      <c r="K3766" s="154" t="s">
        <v>18686</v>
      </c>
    </row>
    <row r="3767" spans="1:11" x14ac:dyDescent="0.25">
      <c r="A3767" s="197" t="s">
        <v>9227</v>
      </c>
      <c r="B3767" s="163" t="s">
        <v>1542</v>
      </c>
      <c r="C3767" s="153" t="s">
        <v>151</v>
      </c>
      <c r="D3767" s="210" t="s">
        <v>19492</v>
      </c>
      <c r="E3767" s="210" t="s">
        <v>9223</v>
      </c>
      <c r="F3767" s="203" t="s">
        <v>9224</v>
      </c>
      <c r="G3767" s="203" t="s">
        <v>9228</v>
      </c>
      <c r="H3767" s="195" t="s">
        <v>62</v>
      </c>
      <c r="I3767" s="202" t="s">
        <v>162</v>
      </c>
      <c r="J3767" s="209" t="s">
        <v>9226</v>
      </c>
      <c r="K3767" s="154" t="s">
        <v>18686</v>
      </c>
    </row>
    <row r="3768" spans="1:11" x14ac:dyDescent="0.25">
      <c r="A3768" s="197" t="s">
        <v>9229</v>
      </c>
      <c r="B3768" s="163" t="s">
        <v>1542</v>
      </c>
      <c r="C3768" s="153" t="s">
        <v>151</v>
      </c>
      <c r="D3768" s="210" t="s">
        <v>19492</v>
      </c>
      <c r="E3768" s="210" t="s">
        <v>9223</v>
      </c>
      <c r="F3768" s="203" t="s">
        <v>9230</v>
      </c>
      <c r="G3768" s="203" t="s">
        <v>9231</v>
      </c>
      <c r="H3768" s="195" t="s">
        <v>62</v>
      </c>
      <c r="I3768" s="202" t="s">
        <v>162</v>
      </c>
      <c r="J3768" s="209" t="s">
        <v>9226</v>
      </c>
      <c r="K3768" s="154" t="s">
        <v>18686</v>
      </c>
    </row>
    <row r="3769" spans="1:11" x14ac:dyDescent="0.25">
      <c r="A3769" s="197" t="s">
        <v>9232</v>
      </c>
      <c r="B3769" s="163" t="s">
        <v>1542</v>
      </c>
      <c r="C3769" s="153" t="s">
        <v>151</v>
      </c>
      <c r="D3769" s="210" t="s">
        <v>19492</v>
      </c>
      <c r="E3769" s="210" t="s">
        <v>9223</v>
      </c>
      <c r="F3769" s="203" t="s">
        <v>9230</v>
      </c>
      <c r="G3769" s="203" t="s">
        <v>9233</v>
      </c>
      <c r="H3769" s="195" t="s">
        <v>62</v>
      </c>
      <c r="I3769" s="202" t="s">
        <v>162</v>
      </c>
      <c r="J3769" s="209" t="s">
        <v>9226</v>
      </c>
      <c r="K3769" s="154" t="s">
        <v>18686</v>
      </c>
    </row>
    <row r="3770" spans="1:11" x14ac:dyDescent="0.25">
      <c r="A3770" s="197" t="s">
        <v>9234</v>
      </c>
      <c r="B3770" s="163" t="s">
        <v>1542</v>
      </c>
      <c r="C3770" s="153" t="s">
        <v>151</v>
      </c>
      <c r="D3770" s="210" t="s">
        <v>19492</v>
      </c>
      <c r="E3770" s="210" t="s">
        <v>9223</v>
      </c>
      <c r="F3770" s="203" t="s">
        <v>9230</v>
      </c>
      <c r="G3770" s="203" t="s">
        <v>9235</v>
      </c>
      <c r="H3770" s="195" t="s">
        <v>62</v>
      </c>
      <c r="I3770" s="202" t="s">
        <v>162</v>
      </c>
      <c r="J3770" s="209" t="s">
        <v>9226</v>
      </c>
      <c r="K3770" s="154" t="s">
        <v>18686</v>
      </c>
    </row>
    <row r="3771" spans="1:11" x14ac:dyDescent="0.25">
      <c r="A3771" s="197" t="s">
        <v>9236</v>
      </c>
      <c r="B3771" s="163" t="s">
        <v>1542</v>
      </c>
      <c r="C3771" s="153" t="s">
        <v>151</v>
      </c>
      <c r="D3771" s="210" t="s">
        <v>19492</v>
      </c>
      <c r="E3771" s="210" t="s">
        <v>9223</v>
      </c>
      <c r="F3771" s="203" t="s">
        <v>9237</v>
      </c>
      <c r="G3771" s="203" t="s">
        <v>9238</v>
      </c>
      <c r="H3771" s="195" t="s">
        <v>62</v>
      </c>
      <c r="I3771" s="202" t="s">
        <v>162</v>
      </c>
      <c r="J3771" s="209" t="s">
        <v>9226</v>
      </c>
      <c r="K3771" s="154" t="s">
        <v>18686</v>
      </c>
    </row>
    <row r="3772" spans="1:11" x14ac:dyDescent="0.25">
      <c r="A3772" s="197" t="s">
        <v>9239</v>
      </c>
      <c r="B3772" s="163" t="s">
        <v>1542</v>
      </c>
      <c r="C3772" s="153" t="s">
        <v>151</v>
      </c>
      <c r="D3772" s="210" t="s">
        <v>19492</v>
      </c>
      <c r="E3772" s="210" t="s">
        <v>9223</v>
      </c>
      <c r="F3772" s="203" t="s">
        <v>9237</v>
      </c>
      <c r="G3772" s="203" t="s">
        <v>9240</v>
      </c>
      <c r="H3772" s="195" t="s">
        <v>62</v>
      </c>
      <c r="I3772" s="202" t="s">
        <v>162</v>
      </c>
      <c r="J3772" s="209" t="s">
        <v>9226</v>
      </c>
      <c r="K3772" s="154" t="s">
        <v>18686</v>
      </c>
    </row>
    <row r="3773" spans="1:11" x14ac:dyDescent="0.25">
      <c r="A3773" s="197" t="s">
        <v>9241</v>
      </c>
      <c r="B3773" s="163" t="s">
        <v>1542</v>
      </c>
      <c r="C3773" s="153" t="s">
        <v>151</v>
      </c>
      <c r="D3773" s="210" t="s">
        <v>19492</v>
      </c>
      <c r="E3773" s="210" t="s">
        <v>9242</v>
      </c>
      <c r="F3773" s="203" t="s">
        <v>9224</v>
      </c>
      <c r="G3773" s="203" t="s">
        <v>9243</v>
      </c>
      <c r="H3773" s="195" t="s">
        <v>62</v>
      </c>
      <c r="I3773" s="202" t="s">
        <v>162</v>
      </c>
      <c r="J3773" s="209" t="s">
        <v>9226</v>
      </c>
      <c r="K3773" s="154" t="s">
        <v>18686</v>
      </c>
    </row>
    <row r="3774" spans="1:11" x14ac:dyDescent="0.25">
      <c r="A3774" s="197" t="s">
        <v>9244</v>
      </c>
      <c r="B3774" s="163" t="s">
        <v>1542</v>
      </c>
      <c r="C3774" s="153" t="s">
        <v>151</v>
      </c>
      <c r="D3774" s="210" t="s">
        <v>19492</v>
      </c>
      <c r="E3774" s="210" t="s">
        <v>9242</v>
      </c>
      <c r="F3774" s="203" t="s">
        <v>9224</v>
      </c>
      <c r="G3774" s="203" t="s">
        <v>9245</v>
      </c>
      <c r="H3774" s="195" t="s">
        <v>62</v>
      </c>
      <c r="I3774" s="202" t="s">
        <v>162</v>
      </c>
      <c r="J3774" s="209" t="s">
        <v>9226</v>
      </c>
      <c r="K3774" s="154" t="s">
        <v>18686</v>
      </c>
    </row>
    <row r="3775" spans="1:11" x14ac:dyDescent="0.25">
      <c r="A3775" s="197" t="s">
        <v>9246</v>
      </c>
      <c r="B3775" s="163" t="s">
        <v>1542</v>
      </c>
      <c r="C3775" s="153" t="s">
        <v>151</v>
      </c>
      <c r="D3775" s="210" t="s">
        <v>19492</v>
      </c>
      <c r="E3775" s="210" t="s">
        <v>9242</v>
      </c>
      <c r="F3775" s="203" t="s">
        <v>9224</v>
      </c>
      <c r="G3775" s="203" t="s">
        <v>9247</v>
      </c>
      <c r="H3775" s="195" t="s">
        <v>62</v>
      </c>
      <c r="I3775" s="202" t="s">
        <v>162</v>
      </c>
      <c r="J3775" s="209" t="s">
        <v>9226</v>
      </c>
      <c r="K3775" s="154" t="s">
        <v>18686</v>
      </c>
    </row>
    <row r="3776" spans="1:11" x14ac:dyDescent="0.25">
      <c r="A3776" s="197" t="s">
        <v>9248</v>
      </c>
      <c r="B3776" s="163" t="s">
        <v>1542</v>
      </c>
      <c r="C3776" s="153" t="s">
        <v>151</v>
      </c>
      <c r="D3776" s="210" t="s">
        <v>19492</v>
      </c>
      <c r="E3776" s="210" t="s">
        <v>9242</v>
      </c>
      <c r="F3776" s="203" t="s">
        <v>9224</v>
      </c>
      <c r="G3776" s="203" t="s">
        <v>9249</v>
      </c>
      <c r="H3776" s="195" t="s">
        <v>62</v>
      </c>
      <c r="I3776" s="202" t="s">
        <v>162</v>
      </c>
      <c r="J3776" s="209" t="s">
        <v>9226</v>
      </c>
      <c r="K3776" s="154" t="s">
        <v>18686</v>
      </c>
    </row>
    <row r="3777" spans="1:11" x14ac:dyDescent="0.25">
      <c r="A3777" s="197" t="s">
        <v>9250</v>
      </c>
      <c r="B3777" s="163" t="s">
        <v>1542</v>
      </c>
      <c r="C3777" s="153" t="s">
        <v>151</v>
      </c>
      <c r="D3777" s="210" t="s">
        <v>19492</v>
      </c>
      <c r="E3777" s="210" t="s">
        <v>9251</v>
      </c>
      <c r="F3777" s="203" t="s">
        <v>9252</v>
      </c>
      <c r="G3777" s="203" t="s">
        <v>9253</v>
      </c>
      <c r="H3777" s="195" t="s">
        <v>62</v>
      </c>
      <c r="I3777" s="202" t="s">
        <v>162</v>
      </c>
      <c r="J3777" s="209" t="s">
        <v>9226</v>
      </c>
      <c r="K3777" s="154" t="s">
        <v>18686</v>
      </c>
    </row>
    <row r="3778" spans="1:11" x14ac:dyDescent="0.25">
      <c r="A3778" s="197" t="s">
        <v>9254</v>
      </c>
      <c r="B3778" s="163" t="s">
        <v>1542</v>
      </c>
      <c r="C3778" s="153" t="s">
        <v>151</v>
      </c>
      <c r="D3778" s="210" t="s">
        <v>19492</v>
      </c>
      <c r="E3778" s="210" t="s">
        <v>9251</v>
      </c>
      <c r="F3778" s="203" t="s">
        <v>9252</v>
      </c>
      <c r="G3778" s="203" t="s">
        <v>9255</v>
      </c>
      <c r="H3778" s="195" t="s">
        <v>62</v>
      </c>
      <c r="I3778" s="202" t="s">
        <v>162</v>
      </c>
      <c r="J3778" s="209" t="s">
        <v>9226</v>
      </c>
      <c r="K3778" s="154" t="s">
        <v>18686</v>
      </c>
    </row>
    <row r="3779" spans="1:11" x14ac:dyDescent="0.25">
      <c r="A3779" s="197" t="s">
        <v>9256</v>
      </c>
      <c r="B3779" s="163" t="s">
        <v>1542</v>
      </c>
      <c r="C3779" s="153" t="s">
        <v>151</v>
      </c>
      <c r="D3779" s="210" t="s">
        <v>19492</v>
      </c>
      <c r="E3779" s="210" t="s">
        <v>9251</v>
      </c>
      <c r="F3779" s="203" t="s">
        <v>9252</v>
      </c>
      <c r="G3779" s="203" t="s">
        <v>9257</v>
      </c>
      <c r="H3779" s="195" t="s">
        <v>62</v>
      </c>
      <c r="I3779" s="202" t="s">
        <v>162</v>
      </c>
      <c r="J3779" s="209" t="s">
        <v>9226</v>
      </c>
      <c r="K3779" s="154" t="s">
        <v>18686</v>
      </c>
    </row>
    <row r="3780" spans="1:11" x14ac:dyDescent="0.25">
      <c r="A3780" s="197" t="s">
        <v>9258</v>
      </c>
      <c r="B3780" s="163" t="s">
        <v>1542</v>
      </c>
      <c r="C3780" s="153" t="s">
        <v>151</v>
      </c>
      <c r="D3780" s="210" t="s">
        <v>19492</v>
      </c>
      <c r="E3780" s="210" t="s">
        <v>9251</v>
      </c>
      <c r="F3780" s="203" t="s">
        <v>9252</v>
      </c>
      <c r="G3780" s="203" t="s">
        <v>9259</v>
      </c>
      <c r="H3780" s="195" t="s">
        <v>62</v>
      </c>
      <c r="I3780" s="202" t="s">
        <v>162</v>
      </c>
      <c r="J3780" s="209" t="s">
        <v>9226</v>
      </c>
      <c r="K3780" s="154" t="s">
        <v>18686</v>
      </c>
    </row>
    <row r="3781" spans="1:11" x14ac:dyDescent="0.25">
      <c r="A3781" s="197" t="s">
        <v>9260</v>
      </c>
      <c r="B3781" s="163" t="s">
        <v>1542</v>
      </c>
      <c r="C3781" s="153" t="s">
        <v>151</v>
      </c>
      <c r="D3781" s="210" t="s">
        <v>19492</v>
      </c>
      <c r="E3781" s="210" t="s">
        <v>9251</v>
      </c>
      <c r="F3781" s="203" t="s">
        <v>9252</v>
      </c>
      <c r="G3781" s="203" t="s">
        <v>9261</v>
      </c>
      <c r="H3781" s="195" t="s">
        <v>62</v>
      </c>
      <c r="I3781" s="202" t="s">
        <v>162</v>
      </c>
      <c r="J3781" s="209" t="s">
        <v>9226</v>
      </c>
      <c r="K3781" s="154" t="s">
        <v>18686</v>
      </c>
    </row>
    <row r="3782" spans="1:11" x14ac:dyDescent="0.25">
      <c r="A3782" s="197" t="s">
        <v>9262</v>
      </c>
      <c r="B3782" s="163" t="s">
        <v>1542</v>
      </c>
      <c r="C3782" s="153" t="s">
        <v>151</v>
      </c>
      <c r="D3782" s="210" t="s">
        <v>19492</v>
      </c>
      <c r="E3782" s="210" t="s">
        <v>9251</v>
      </c>
      <c r="F3782" s="203" t="s">
        <v>9263</v>
      </c>
      <c r="G3782" s="203" t="s">
        <v>9264</v>
      </c>
      <c r="H3782" s="195" t="s">
        <v>62</v>
      </c>
      <c r="I3782" s="202" t="s">
        <v>162</v>
      </c>
      <c r="J3782" s="209" t="s">
        <v>9226</v>
      </c>
      <c r="K3782" s="154" t="s">
        <v>18686</v>
      </c>
    </row>
    <row r="3783" spans="1:11" x14ac:dyDescent="0.25">
      <c r="A3783" s="197" t="s">
        <v>9265</v>
      </c>
      <c r="B3783" s="163" t="s">
        <v>1542</v>
      </c>
      <c r="C3783" s="153" t="s">
        <v>151</v>
      </c>
      <c r="D3783" s="210" t="s">
        <v>19492</v>
      </c>
      <c r="E3783" s="210" t="s">
        <v>9251</v>
      </c>
      <c r="F3783" s="203" t="s">
        <v>9263</v>
      </c>
      <c r="G3783" s="203" t="s">
        <v>9266</v>
      </c>
      <c r="H3783" s="195" t="s">
        <v>62</v>
      </c>
      <c r="I3783" s="202" t="s">
        <v>162</v>
      </c>
      <c r="J3783" s="209" t="s">
        <v>9226</v>
      </c>
      <c r="K3783" s="154" t="s">
        <v>18686</v>
      </c>
    </row>
    <row r="3784" spans="1:11" x14ac:dyDescent="0.25">
      <c r="A3784" s="197" t="s">
        <v>9267</v>
      </c>
      <c r="B3784" s="163" t="s">
        <v>1542</v>
      </c>
      <c r="C3784" s="153" t="s">
        <v>151</v>
      </c>
      <c r="D3784" s="210" t="s">
        <v>19492</v>
      </c>
      <c r="E3784" s="210" t="s">
        <v>9251</v>
      </c>
      <c r="F3784" s="203" t="s">
        <v>9263</v>
      </c>
      <c r="G3784" s="203" t="s">
        <v>9268</v>
      </c>
      <c r="H3784" s="195" t="s">
        <v>62</v>
      </c>
      <c r="I3784" s="202" t="s">
        <v>162</v>
      </c>
      <c r="J3784" s="209" t="s">
        <v>9226</v>
      </c>
      <c r="K3784" s="154" t="s">
        <v>18686</v>
      </c>
    </row>
    <row r="3785" spans="1:11" x14ac:dyDescent="0.25">
      <c r="A3785" s="197" t="s">
        <v>9269</v>
      </c>
      <c r="B3785" s="163" t="s">
        <v>1542</v>
      </c>
      <c r="C3785" s="153" t="s">
        <v>151</v>
      </c>
      <c r="D3785" s="210" t="s">
        <v>19492</v>
      </c>
      <c r="E3785" s="210" t="s">
        <v>9251</v>
      </c>
      <c r="F3785" s="203" t="s">
        <v>9263</v>
      </c>
      <c r="G3785" s="203" t="s">
        <v>9270</v>
      </c>
      <c r="H3785" s="195" t="s">
        <v>62</v>
      </c>
      <c r="I3785" s="202" t="s">
        <v>162</v>
      </c>
      <c r="J3785" s="209" t="s">
        <v>9226</v>
      </c>
      <c r="K3785" s="154" t="s">
        <v>18686</v>
      </c>
    </row>
    <row r="3786" spans="1:11" x14ac:dyDescent="0.25">
      <c r="A3786" s="197" t="s">
        <v>9271</v>
      </c>
      <c r="B3786" s="163" t="s">
        <v>1542</v>
      </c>
      <c r="C3786" s="153" t="s">
        <v>151</v>
      </c>
      <c r="D3786" s="210" t="s">
        <v>19492</v>
      </c>
      <c r="E3786" s="210" t="s">
        <v>9272</v>
      </c>
      <c r="F3786" s="203" t="s">
        <v>9224</v>
      </c>
      <c r="G3786" s="203" t="s">
        <v>9273</v>
      </c>
      <c r="H3786" s="195" t="s">
        <v>62</v>
      </c>
      <c r="I3786" s="202" t="s">
        <v>162</v>
      </c>
      <c r="J3786" s="209" t="s">
        <v>9226</v>
      </c>
      <c r="K3786" s="154" t="s">
        <v>18686</v>
      </c>
    </row>
    <row r="3787" spans="1:11" x14ac:dyDescent="0.25">
      <c r="A3787" s="197" t="s">
        <v>9274</v>
      </c>
      <c r="B3787" s="163" t="s">
        <v>1542</v>
      </c>
      <c r="C3787" s="153" t="s">
        <v>151</v>
      </c>
      <c r="D3787" s="210" t="s">
        <v>19492</v>
      </c>
      <c r="E3787" s="210" t="s">
        <v>9272</v>
      </c>
      <c r="F3787" s="203" t="s">
        <v>9224</v>
      </c>
      <c r="G3787" s="203" t="s">
        <v>9275</v>
      </c>
      <c r="H3787" s="195" t="s">
        <v>62</v>
      </c>
      <c r="I3787" s="202" t="s">
        <v>162</v>
      </c>
      <c r="J3787" s="209" t="s">
        <v>9226</v>
      </c>
      <c r="K3787" s="154" t="s">
        <v>18686</v>
      </c>
    </row>
    <row r="3788" spans="1:11" x14ac:dyDescent="0.25">
      <c r="A3788" s="197" t="s">
        <v>9276</v>
      </c>
      <c r="B3788" s="163" t="s">
        <v>1542</v>
      </c>
      <c r="C3788" s="153" t="s">
        <v>151</v>
      </c>
      <c r="D3788" s="210" t="s">
        <v>19492</v>
      </c>
      <c r="E3788" s="210" t="s">
        <v>9272</v>
      </c>
      <c r="F3788" s="203" t="s">
        <v>9224</v>
      </c>
      <c r="G3788" s="203" t="s">
        <v>9277</v>
      </c>
      <c r="H3788" s="195" t="s">
        <v>62</v>
      </c>
      <c r="I3788" s="202" t="s">
        <v>162</v>
      </c>
      <c r="J3788" s="209" t="s">
        <v>9226</v>
      </c>
      <c r="K3788" s="154" t="s">
        <v>18686</v>
      </c>
    </row>
    <row r="3789" spans="1:11" x14ac:dyDescent="0.25">
      <c r="A3789" s="197" t="s">
        <v>9278</v>
      </c>
      <c r="B3789" s="163" t="s">
        <v>1542</v>
      </c>
      <c r="C3789" s="153" t="s">
        <v>151</v>
      </c>
      <c r="D3789" s="210" t="s">
        <v>19492</v>
      </c>
      <c r="E3789" s="210" t="s">
        <v>9272</v>
      </c>
      <c r="F3789" s="203" t="s">
        <v>9224</v>
      </c>
      <c r="G3789" s="203" t="s">
        <v>9279</v>
      </c>
      <c r="H3789" s="195" t="s">
        <v>62</v>
      </c>
      <c r="I3789" s="202" t="s">
        <v>162</v>
      </c>
      <c r="J3789" s="209" t="s">
        <v>9226</v>
      </c>
      <c r="K3789" s="154" t="s">
        <v>18686</v>
      </c>
    </row>
    <row r="3790" spans="1:11" x14ac:dyDescent="0.25">
      <c r="A3790" s="197" t="s">
        <v>9280</v>
      </c>
      <c r="B3790" s="163" t="s">
        <v>1542</v>
      </c>
      <c r="C3790" s="153" t="s">
        <v>151</v>
      </c>
      <c r="D3790" s="210" t="s">
        <v>19492</v>
      </c>
      <c r="E3790" s="210" t="s">
        <v>9272</v>
      </c>
      <c r="F3790" s="203" t="s">
        <v>9224</v>
      </c>
      <c r="G3790" s="203" t="s">
        <v>9281</v>
      </c>
      <c r="H3790" s="195" t="s">
        <v>62</v>
      </c>
      <c r="I3790" s="202" t="s">
        <v>162</v>
      </c>
      <c r="J3790" s="209" t="s">
        <v>9226</v>
      </c>
      <c r="K3790" s="154" t="s">
        <v>18686</v>
      </c>
    </row>
    <row r="3791" spans="1:11" x14ac:dyDescent="0.25">
      <c r="A3791" s="197" t="s">
        <v>9282</v>
      </c>
      <c r="B3791" s="163" t="s">
        <v>1542</v>
      </c>
      <c r="C3791" s="153" t="s">
        <v>151</v>
      </c>
      <c r="D3791" s="210" t="s">
        <v>19492</v>
      </c>
      <c r="E3791" s="210" t="s">
        <v>9272</v>
      </c>
      <c r="F3791" s="203" t="s">
        <v>9283</v>
      </c>
      <c r="G3791" s="203" t="s">
        <v>9284</v>
      </c>
      <c r="H3791" s="195" t="s">
        <v>62</v>
      </c>
      <c r="I3791" s="202" t="s">
        <v>162</v>
      </c>
      <c r="J3791" s="209" t="s">
        <v>9226</v>
      </c>
      <c r="K3791" s="154" t="s">
        <v>18686</v>
      </c>
    </row>
    <row r="3792" spans="1:11" x14ac:dyDescent="0.25">
      <c r="A3792" s="197" t="s">
        <v>9285</v>
      </c>
      <c r="B3792" s="163" t="s">
        <v>1542</v>
      </c>
      <c r="C3792" s="153" t="s">
        <v>151</v>
      </c>
      <c r="D3792" s="210" t="s">
        <v>19492</v>
      </c>
      <c r="E3792" s="210" t="s">
        <v>9272</v>
      </c>
      <c r="F3792" s="203" t="s">
        <v>9283</v>
      </c>
      <c r="G3792" s="203" t="s">
        <v>9286</v>
      </c>
      <c r="H3792" s="195" t="s">
        <v>62</v>
      </c>
      <c r="I3792" s="202" t="s">
        <v>162</v>
      </c>
      <c r="J3792" s="209" t="s">
        <v>9226</v>
      </c>
      <c r="K3792" s="154" t="s">
        <v>18686</v>
      </c>
    </row>
    <row r="3793" spans="1:11" x14ac:dyDescent="0.25">
      <c r="A3793" s="197" t="s">
        <v>9287</v>
      </c>
      <c r="B3793" s="163" t="s">
        <v>1542</v>
      </c>
      <c r="C3793" s="153" t="s">
        <v>151</v>
      </c>
      <c r="D3793" s="210" t="s">
        <v>19492</v>
      </c>
      <c r="E3793" s="210" t="s">
        <v>9272</v>
      </c>
      <c r="F3793" s="203" t="s">
        <v>9283</v>
      </c>
      <c r="G3793" s="203" t="s">
        <v>9288</v>
      </c>
      <c r="H3793" s="195" t="s">
        <v>62</v>
      </c>
      <c r="I3793" s="202" t="s">
        <v>162</v>
      </c>
      <c r="J3793" s="209" t="s">
        <v>9226</v>
      </c>
      <c r="K3793" s="154" t="s">
        <v>18686</v>
      </c>
    </row>
    <row r="3794" spans="1:11" x14ac:dyDescent="0.25">
      <c r="A3794" s="197" t="s">
        <v>9289</v>
      </c>
      <c r="B3794" s="163" t="s">
        <v>1542</v>
      </c>
      <c r="C3794" s="153" t="s">
        <v>151</v>
      </c>
      <c r="D3794" s="210" t="s">
        <v>19492</v>
      </c>
      <c r="E3794" s="210" t="s">
        <v>9272</v>
      </c>
      <c r="F3794" s="203" t="s">
        <v>9283</v>
      </c>
      <c r="G3794" s="203" t="s">
        <v>9290</v>
      </c>
      <c r="H3794" s="195" t="s">
        <v>62</v>
      </c>
      <c r="I3794" s="202" t="s">
        <v>162</v>
      </c>
      <c r="J3794" s="209" t="s">
        <v>9226</v>
      </c>
      <c r="K3794" s="154" t="s">
        <v>18686</v>
      </c>
    </row>
    <row r="3795" spans="1:11" x14ac:dyDescent="0.25">
      <c r="A3795" s="197" t="s">
        <v>9291</v>
      </c>
      <c r="B3795" s="163" t="s">
        <v>1542</v>
      </c>
      <c r="C3795" s="153" t="s">
        <v>151</v>
      </c>
      <c r="D3795" s="210" t="s">
        <v>19492</v>
      </c>
      <c r="E3795" s="210" t="s">
        <v>9272</v>
      </c>
      <c r="F3795" s="203" t="s">
        <v>9283</v>
      </c>
      <c r="G3795" s="203" t="s">
        <v>9292</v>
      </c>
      <c r="H3795" s="195" t="s">
        <v>62</v>
      </c>
      <c r="I3795" s="202" t="s">
        <v>162</v>
      </c>
      <c r="J3795" s="209" t="s">
        <v>9226</v>
      </c>
      <c r="K3795" s="154" t="s">
        <v>18686</v>
      </c>
    </row>
    <row r="3796" spans="1:11" x14ac:dyDescent="0.25">
      <c r="A3796" s="197" t="s">
        <v>9293</v>
      </c>
      <c r="B3796" s="163" t="s">
        <v>1542</v>
      </c>
      <c r="C3796" s="153" t="s">
        <v>151</v>
      </c>
      <c r="D3796" s="210" t="s">
        <v>19492</v>
      </c>
      <c r="E3796" s="210" t="s">
        <v>9272</v>
      </c>
      <c r="F3796" s="203" t="s">
        <v>9283</v>
      </c>
      <c r="G3796" s="203" t="s">
        <v>9294</v>
      </c>
      <c r="H3796" s="195" t="s">
        <v>62</v>
      </c>
      <c r="I3796" s="202" t="s">
        <v>162</v>
      </c>
      <c r="J3796" s="209" t="s">
        <v>9226</v>
      </c>
      <c r="K3796" s="154" t="s">
        <v>18686</v>
      </c>
    </row>
    <row r="3797" spans="1:11" x14ac:dyDescent="0.25">
      <c r="A3797" s="197" t="s">
        <v>9295</v>
      </c>
      <c r="B3797" s="163" t="s">
        <v>1542</v>
      </c>
      <c r="C3797" s="153" t="s">
        <v>151</v>
      </c>
      <c r="D3797" s="210" t="s">
        <v>19492</v>
      </c>
      <c r="E3797" s="210" t="s">
        <v>9272</v>
      </c>
      <c r="F3797" s="203" t="s">
        <v>9283</v>
      </c>
      <c r="G3797" s="203" t="s">
        <v>9296</v>
      </c>
      <c r="H3797" s="195" t="s">
        <v>62</v>
      </c>
      <c r="I3797" s="202" t="s">
        <v>162</v>
      </c>
      <c r="J3797" s="209" t="s">
        <v>9226</v>
      </c>
      <c r="K3797" s="154" t="s">
        <v>18686</v>
      </c>
    </row>
    <row r="3798" spans="1:11" x14ac:dyDescent="0.25">
      <c r="A3798" s="197" t="s">
        <v>9297</v>
      </c>
      <c r="B3798" s="163" t="s">
        <v>1542</v>
      </c>
      <c r="C3798" s="153" t="s">
        <v>151</v>
      </c>
      <c r="D3798" s="210" t="s">
        <v>19492</v>
      </c>
      <c r="E3798" s="210" t="s">
        <v>9272</v>
      </c>
      <c r="F3798" s="203" t="s">
        <v>9298</v>
      </c>
      <c r="G3798" s="203" t="s">
        <v>9299</v>
      </c>
      <c r="H3798" s="195" t="s">
        <v>62</v>
      </c>
      <c r="I3798" s="202" t="s">
        <v>162</v>
      </c>
      <c r="J3798" s="209" t="s">
        <v>9226</v>
      </c>
      <c r="K3798" s="154" t="s">
        <v>18686</v>
      </c>
    </row>
    <row r="3799" spans="1:11" x14ac:dyDescent="0.25">
      <c r="A3799" s="197" t="s">
        <v>9300</v>
      </c>
      <c r="B3799" s="163" t="s">
        <v>1542</v>
      </c>
      <c r="C3799" s="153" t="s">
        <v>151</v>
      </c>
      <c r="D3799" s="210" t="s">
        <v>19492</v>
      </c>
      <c r="E3799" s="210" t="s">
        <v>9301</v>
      </c>
      <c r="F3799" s="203" t="s">
        <v>9302</v>
      </c>
      <c r="G3799" s="203" t="s">
        <v>9253</v>
      </c>
      <c r="H3799" s="195" t="s">
        <v>62</v>
      </c>
      <c r="I3799" s="202" t="s">
        <v>162</v>
      </c>
      <c r="J3799" s="209" t="s">
        <v>9226</v>
      </c>
      <c r="K3799" s="154" t="s">
        <v>18686</v>
      </c>
    </row>
    <row r="3800" spans="1:11" x14ac:dyDescent="0.25">
      <c r="A3800" s="197" t="s">
        <v>9303</v>
      </c>
      <c r="B3800" s="163" t="s">
        <v>1542</v>
      </c>
      <c r="C3800" s="153" t="s">
        <v>151</v>
      </c>
      <c r="D3800" s="210" t="s">
        <v>19492</v>
      </c>
      <c r="E3800" s="210" t="s">
        <v>9301</v>
      </c>
      <c r="F3800" s="203" t="s">
        <v>9302</v>
      </c>
      <c r="G3800" s="203" t="s">
        <v>9304</v>
      </c>
      <c r="H3800" s="195" t="s">
        <v>62</v>
      </c>
      <c r="I3800" s="202" t="s">
        <v>162</v>
      </c>
      <c r="J3800" s="209" t="s">
        <v>9226</v>
      </c>
      <c r="K3800" s="154" t="s">
        <v>18686</v>
      </c>
    </row>
    <row r="3801" spans="1:11" x14ac:dyDescent="0.25">
      <c r="A3801" s="197" t="s">
        <v>9305</v>
      </c>
      <c r="B3801" s="163" t="s">
        <v>1542</v>
      </c>
      <c r="C3801" s="153" t="s">
        <v>151</v>
      </c>
      <c r="D3801" s="210" t="s">
        <v>19492</v>
      </c>
      <c r="E3801" s="210" t="s">
        <v>9301</v>
      </c>
      <c r="F3801" s="203" t="s">
        <v>9302</v>
      </c>
      <c r="G3801" s="203" t="s">
        <v>9306</v>
      </c>
      <c r="H3801" s="195" t="s">
        <v>62</v>
      </c>
      <c r="I3801" s="202" t="s">
        <v>162</v>
      </c>
      <c r="J3801" s="209" t="s">
        <v>9226</v>
      </c>
      <c r="K3801" s="154" t="s">
        <v>18686</v>
      </c>
    </row>
    <row r="3802" spans="1:11" x14ac:dyDescent="0.25">
      <c r="A3802" s="197" t="s">
        <v>9307</v>
      </c>
      <c r="B3802" s="163" t="s">
        <v>1542</v>
      </c>
      <c r="C3802" s="153" t="s">
        <v>151</v>
      </c>
      <c r="D3802" s="210" t="s">
        <v>19492</v>
      </c>
      <c r="E3802" s="210" t="s">
        <v>9301</v>
      </c>
      <c r="F3802" s="203" t="s">
        <v>9308</v>
      </c>
      <c r="G3802" s="203" t="s">
        <v>9309</v>
      </c>
      <c r="H3802" s="195" t="s">
        <v>62</v>
      </c>
      <c r="I3802" s="202" t="s">
        <v>162</v>
      </c>
      <c r="J3802" s="209" t="s">
        <v>9226</v>
      </c>
      <c r="K3802" s="154" t="s">
        <v>18686</v>
      </c>
    </row>
    <row r="3803" spans="1:11" x14ac:dyDescent="0.25">
      <c r="A3803" s="197" t="s">
        <v>9310</v>
      </c>
      <c r="B3803" s="163" t="s">
        <v>1542</v>
      </c>
      <c r="C3803" s="153" t="s">
        <v>151</v>
      </c>
      <c r="D3803" s="210" t="s">
        <v>19492</v>
      </c>
      <c r="E3803" s="210" t="s">
        <v>9301</v>
      </c>
      <c r="F3803" s="203" t="s">
        <v>9308</v>
      </c>
      <c r="G3803" s="203" t="s">
        <v>9311</v>
      </c>
      <c r="H3803" s="195" t="s">
        <v>62</v>
      </c>
      <c r="I3803" s="202" t="s">
        <v>162</v>
      </c>
      <c r="J3803" s="209" t="s">
        <v>9226</v>
      </c>
      <c r="K3803" s="154" t="s">
        <v>18686</v>
      </c>
    </row>
    <row r="3804" spans="1:11" x14ac:dyDescent="0.25">
      <c r="A3804" s="197" t="s">
        <v>9312</v>
      </c>
      <c r="B3804" s="163" t="s">
        <v>1542</v>
      </c>
      <c r="C3804" s="153" t="s">
        <v>151</v>
      </c>
      <c r="D3804" s="210" t="s">
        <v>19492</v>
      </c>
      <c r="E3804" s="210" t="s">
        <v>9301</v>
      </c>
      <c r="F3804" s="203" t="s">
        <v>9313</v>
      </c>
      <c r="G3804" s="203" t="s">
        <v>9314</v>
      </c>
      <c r="H3804" s="195" t="s">
        <v>62</v>
      </c>
      <c r="I3804" s="202" t="s">
        <v>162</v>
      </c>
      <c r="J3804" s="209" t="s">
        <v>9226</v>
      </c>
      <c r="K3804" s="154" t="s">
        <v>18686</v>
      </c>
    </row>
    <row r="3805" spans="1:11" x14ac:dyDescent="0.25">
      <c r="A3805" s="197" t="s">
        <v>9315</v>
      </c>
      <c r="B3805" s="163" t="s">
        <v>1542</v>
      </c>
      <c r="C3805" s="153" t="s">
        <v>151</v>
      </c>
      <c r="D3805" s="210" t="s">
        <v>19492</v>
      </c>
      <c r="E3805" s="210" t="s">
        <v>9301</v>
      </c>
      <c r="F3805" s="203" t="s">
        <v>9313</v>
      </c>
      <c r="G3805" s="203" t="s">
        <v>9316</v>
      </c>
      <c r="H3805" s="195" t="s">
        <v>62</v>
      </c>
      <c r="I3805" s="202" t="s">
        <v>162</v>
      </c>
      <c r="J3805" s="209" t="s">
        <v>9226</v>
      </c>
      <c r="K3805" s="154" t="s">
        <v>18686</v>
      </c>
    </row>
    <row r="3806" spans="1:11" x14ac:dyDescent="0.25">
      <c r="A3806" s="197" t="s">
        <v>9317</v>
      </c>
      <c r="B3806" s="163" t="s">
        <v>1542</v>
      </c>
      <c r="C3806" s="153" t="s">
        <v>151</v>
      </c>
      <c r="D3806" s="210" t="s">
        <v>19492</v>
      </c>
      <c r="E3806" s="210" t="s">
        <v>9301</v>
      </c>
      <c r="F3806" s="203" t="s">
        <v>9313</v>
      </c>
      <c r="G3806" s="203" t="s">
        <v>9318</v>
      </c>
      <c r="H3806" s="195" t="s">
        <v>62</v>
      </c>
      <c r="I3806" s="202" t="s">
        <v>162</v>
      </c>
      <c r="J3806" s="209" t="s">
        <v>9226</v>
      </c>
      <c r="K3806" s="154" t="s">
        <v>18686</v>
      </c>
    </row>
    <row r="3807" spans="1:11" x14ac:dyDescent="0.25">
      <c r="A3807" s="197" t="s">
        <v>9319</v>
      </c>
      <c r="B3807" s="163" t="s">
        <v>1542</v>
      </c>
      <c r="C3807" s="153" t="s">
        <v>151</v>
      </c>
      <c r="D3807" s="210" t="s">
        <v>19492</v>
      </c>
      <c r="E3807" s="210" t="s">
        <v>9320</v>
      </c>
      <c r="F3807" s="203" t="s">
        <v>9321</v>
      </c>
      <c r="G3807" s="203" t="s">
        <v>9322</v>
      </c>
      <c r="H3807" s="195" t="s">
        <v>62</v>
      </c>
      <c r="I3807" s="202" t="s">
        <v>162</v>
      </c>
      <c r="J3807" s="209" t="s">
        <v>9226</v>
      </c>
      <c r="K3807" s="154" t="s">
        <v>18686</v>
      </c>
    </row>
    <row r="3808" spans="1:11" x14ac:dyDescent="0.25">
      <c r="A3808" s="197" t="s">
        <v>9323</v>
      </c>
      <c r="B3808" s="163" t="s">
        <v>1542</v>
      </c>
      <c r="C3808" s="153" t="s">
        <v>151</v>
      </c>
      <c r="D3808" s="210" t="s">
        <v>19492</v>
      </c>
      <c r="E3808" s="210" t="s">
        <v>9320</v>
      </c>
      <c r="F3808" s="203" t="s">
        <v>9321</v>
      </c>
      <c r="G3808" s="203" t="s">
        <v>9324</v>
      </c>
      <c r="H3808" s="195" t="s">
        <v>62</v>
      </c>
      <c r="I3808" s="202" t="s">
        <v>162</v>
      </c>
      <c r="J3808" s="209" t="s">
        <v>9226</v>
      </c>
      <c r="K3808" s="154" t="s">
        <v>18686</v>
      </c>
    </row>
    <row r="3809" spans="1:11" x14ac:dyDescent="0.25">
      <c r="A3809" s="197" t="s">
        <v>9325</v>
      </c>
      <c r="B3809" s="163" t="s">
        <v>1542</v>
      </c>
      <c r="C3809" s="153" t="s">
        <v>151</v>
      </c>
      <c r="D3809" s="210" t="s">
        <v>19492</v>
      </c>
      <c r="E3809" s="210" t="s">
        <v>9320</v>
      </c>
      <c r="F3809" s="203" t="s">
        <v>9321</v>
      </c>
      <c r="G3809" s="203" t="s">
        <v>9326</v>
      </c>
      <c r="H3809" s="195" t="s">
        <v>62</v>
      </c>
      <c r="I3809" s="202" t="s">
        <v>162</v>
      </c>
      <c r="J3809" s="209" t="s">
        <v>9226</v>
      </c>
      <c r="K3809" s="154" t="s">
        <v>18686</v>
      </c>
    </row>
    <row r="3810" spans="1:11" x14ac:dyDescent="0.25">
      <c r="A3810" s="197" t="s">
        <v>9327</v>
      </c>
      <c r="B3810" s="163" t="s">
        <v>1542</v>
      </c>
      <c r="C3810" s="153" t="s">
        <v>151</v>
      </c>
      <c r="D3810" s="210" t="s">
        <v>19492</v>
      </c>
      <c r="E3810" s="210" t="s">
        <v>9328</v>
      </c>
      <c r="F3810" s="203" t="s">
        <v>9224</v>
      </c>
      <c r="G3810" s="203" t="s">
        <v>9329</v>
      </c>
      <c r="H3810" s="195" t="s">
        <v>62</v>
      </c>
      <c r="I3810" s="202" t="s">
        <v>162</v>
      </c>
      <c r="J3810" s="209" t="s">
        <v>9226</v>
      </c>
      <c r="K3810" s="154" t="s">
        <v>18686</v>
      </c>
    </row>
    <row r="3811" spans="1:11" x14ac:dyDescent="0.25">
      <c r="A3811" s="197" t="s">
        <v>9330</v>
      </c>
      <c r="B3811" s="163" t="s">
        <v>1542</v>
      </c>
      <c r="C3811" s="153" t="s">
        <v>151</v>
      </c>
      <c r="D3811" s="210" t="s">
        <v>19492</v>
      </c>
      <c r="E3811" s="210" t="s">
        <v>9328</v>
      </c>
      <c r="F3811" s="203" t="s">
        <v>9224</v>
      </c>
      <c r="G3811" s="203" t="s">
        <v>9331</v>
      </c>
      <c r="H3811" s="195" t="s">
        <v>62</v>
      </c>
      <c r="I3811" s="202" t="s">
        <v>162</v>
      </c>
      <c r="J3811" s="209" t="s">
        <v>9226</v>
      </c>
      <c r="K3811" s="154" t="s">
        <v>18686</v>
      </c>
    </row>
    <row r="3812" spans="1:11" x14ac:dyDescent="0.25">
      <c r="A3812" s="197" t="s">
        <v>9332</v>
      </c>
      <c r="B3812" s="163" t="s">
        <v>1542</v>
      </c>
      <c r="C3812" s="153" t="s">
        <v>151</v>
      </c>
      <c r="D3812" s="210" t="s">
        <v>19492</v>
      </c>
      <c r="E3812" s="210" t="s">
        <v>9328</v>
      </c>
      <c r="F3812" s="203" t="s">
        <v>9224</v>
      </c>
      <c r="G3812" s="203" t="s">
        <v>9333</v>
      </c>
      <c r="H3812" s="195" t="s">
        <v>62</v>
      </c>
      <c r="I3812" s="202" t="s">
        <v>162</v>
      </c>
      <c r="J3812" s="209" t="s">
        <v>9226</v>
      </c>
      <c r="K3812" s="154" t="s">
        <v>18686</v>
      </c>
    </row>
    <row r="3813" spans="1:11" x14ac:dyDescent="0.25">
      <c r="A3813" s="197" t="s">
        <v>9334</v>
      </c>
      <c r="B3813" s="163" t="s">
        <v>1542</v>
      </c>
      <c r="C3813" s="153" t="s">
        <v>151</v>
      </c>
      <c r="D3813" s="210" t="s">
        <v>19492</v>
      </c>
      <c r="E3813" s="210" t="s">
        <v>9328</v>
      </c>
      <c r="F3813" s="203" t="s">
        <v>9224</v>
      </c>
      <c r="G3813" s="203" t="s">
        <v>9335</v>
      </c>
      <c r="H3813" s="195" t="s">
        <v>62</v>
      </c>
      <c r="I3813" s="202" t="s">
        <v>162</v>
      </c>
      <c r="J3813" s="209" t="s">
        <v>9226</v>
      </c>
      <c r="K3813" s="154" t="s">
        <v>18686</v>
      </c>
    </row>
    <row r="3814" spans="1:11" x14ac:dyDescent="0.25">
      <c r="A3814" s="197" t="s">
        <v>9336</v>
      </c>
      <c r="B3814" s="163" t="s">
        <v>1542</v>
      </c>
      <c r="C3814" s="153" t="s">
        <v>151</v>
      </c>
      <c r="D3814" s="210" t="s">
        <v>19492</v>
      </c>
      <c r="E3814" s="210" t="s">
        <v>9328</v>
      </c>
      <c r="F3814" s="203" t="s">
        <v>9224</v>
      </c>
      <c r="G3814" s="203" t="s">
        <v>9337</v>
      </c>
      <c r="H3814" s="195" t="s">
        <v>62</v>
      </c>
      <c r="I3814" s="202" t="s">
        <v>162</v>
      </c>
      <c r="J3814" s="209" t="s">
        <v>9226</v>
      </c>
      <c r="K3814" s="154" t="s">
        <v>18686</v>
      </c>
    </row>
    <row r="3815" spans="1:11" x14ac:dyDescent="0.25">
      <c r="A3815" s="197" t="s">
        <v>9338</v>
      </c>
      <c r="B3815" s="163" t="s">
        <v>1542</v>
      </c>
      <c r="C3815" s="153" t="s">
        <v>151</v>
      </c>
      <c r="D3815" s="210" t="s">
        <v>19492</v>
      </c>
      <c r="E3815" s="210" t="s">
        <v>9328</v>
      </c>
      <c r="F3815" s="203" t="s">
        <v>9224</v>
      </c>
      <c r="G3815" s="203" t="s">
        <v>9339</v>
      </c>
      <c r="H3815" s="195" t="s">
        <v>62</v>
      </c>
      <c r="I3815" s="202" t="s">
        <v>162</v>
      </c>
      <c r="J3815" s="209" t="s">
        <v>9226</v>
      </c>
      <c r="K3815" s="154" t="s">
        <v>18686</v>
      </c>
    </row>
    <row r="3816" spans="1:11" x14ac:dyDescent="0.25">
      <c r="A3816" s="197" t="s">
        <v>9340</v>
      </c>
      <c r="B3816" s="163" t="s">
        <v>1542</v>
      </c>
      <c r="C3816" s="153" t="s">
        <v>151</v>
      </c>
      <c r="D3816" s="210" t="s">
        <v>19492</v>
      </c>
      <c r="E3816" s="210" t="s">
        <v>9328</v>
      </c>
      <c r="F3816" s="203" t="s">
        <v>9224</v>
      </c>
      <c r="G3816" s="203" t="s">
        <v>9341</v>
      </c>
      <c r="H3816" s="195" t="s">
        <v>62</v>
      </c>
      <c r="I3816" s="202" t="s">
        <v>162</v>
      </c>
      <c r="J3816" s="209" t="s">
        <v>9226</v>
      </c>
      <c r="K3816" s="154" t="s">
        <v>18686</v>
      </c>
    </row>
    <row r="3817" spans="1:11" x14ac:dyDescent="0.25">
      <c r="A3817" s="197" t="s">
        <v>9342</v>
      </c>
      <c r="B3817" s="163" t="s">
        <v>1542</v>
      </c>
      <c r="C3817" s="153" t="s">
        <v>151</v>
      </c>
      <c r="D3817" s="210" t="s">
        <v>19492</v>
      </c>
      <c r="E3817" s="210" t="s">
        <v>9328</v>
      </c>
      <c r="F3817" s="203" t="s">
        <v>9343</v>
      </c>
      <c r="G3817" s="203" t="s">
        <v>9344</v>
      </c>
      <c r="H3817" s="195" t="s">
        <v>62</v>
      </c>
      <c r="I3817" s="202" t="s">
        <v>162</v>
      </c>
      <c r="J3817" s="209" t="s">
        <v>9226</v>
      </c>
      <c r="K3817" s="154" t="s">
        <v>18686</v>
      </c>
    </row>
    <row r="3818" spans="1:11" x14ac:dyDescent="0.25">
      <c r="A3818" s="197" t="s">
        <v>9345</v>
      </c>
      <c r="B3818" s="163" t="s">
        <v>1542</v>
      </c>
      <c r="C3818" s="153" t="s">
        <v>151</v>
      </c>
      <c r="D3818" s="210" t="s">
        <v>19492</v>
      </c>
      <c r="E3818" s="210" t="s">
        <v>9328</v>
      </c>
      <c r="F3818" s="203" t="s">
        <v>9343</v>
      </c>
      <c r="G3818" s="203" t="s">
        <v>9346</v>
      </c>
      <c r="H3818" s="195" t="s">
        <v>62</v>
      </c>
      <c r="I3818" s="202" t="s">
        <v>162</v>
      </c>
      <c r="J3818" s="209" t="s">
        <v>9226</v>
      </c>
      <c r="K3818" s="154" t="s">
        <v>18686</v>
      </c>
    </row>
    <row r="3819" spans="1:11" x14ac:dyDescent="0.25">
      <c r="A3819" s="197" t="s">
        <v>9347</v>
      </c>
      <c r="B3819" s="163" t="s">
        <v>1542</v>
      </c>
      <c r="C3819" s="153" t="s">
        <v>151</v>
      </c>
      <c r="D3819" s="210" t="s">
        <v>19492</v>
      </c>
      <c r="E3819" s="210" t="s">
        <v>9328</v>
      </c>
      <c r="F3819" s="203" t="s">
        <v>9313</v>
      </c>
      <c r="G3819" s="203" t="s">
        <v>9348</v>
      </c>
      <c r="H3819" s="195" t="s">
        <v>62</v>
      </c>
      <c r="I3819" s="202" t="s">
        <v>162</v>
      </c>
      <c r="J3819" s="209" t="s">
        <v>9226</v>
      </c>
      <c r="K3819" s="154" t="s">
        <v>18686</v>
      </c>
    </row>
    <row r="3820" spans="1:11" x14ac:dyDescent="0.25">
      <c r="A3820" s="197" t="s">
        <v>9349</v>
      </c>
      <c r="B3820" s="163" t="s">
        <v>1542</v>
      </c>
      <c r="C3820" s="153" t="s">
        <v>151</v>
      </c>
      <c r="D3820" s="210" t="s">
        <v>19492</v>
      </c>
      <c r="E3820" s="210" t="s">
        <v>9328</v>
      </c>
      <c r="F3820" s="203" t="s">
        <v>9313</v>
      </c>
      <c r="G3820" s="203" t="s">
        <v>9350</v>
      </c>
      <c r="H3820" s="195" t="s">
        <v>62</v>
      </c>
      <c r="I3820" s="202" t="s">
        <v>162</v>
      </c>
      <c r="J3820" s="209" t="s">
        <v>9226</v>
      </c>
      <c r="K3820" s="154" t="s">
        <v>18686</v>
      </c>
    </row>
    <row r="3821" spans="1:11" x14ac:dyDescent="0.25">
      <c r="A3821" s="197" t="s">
        <v>9351</v>
      </c>
      <c r="B3821" s="163" t="s">
        <v>1542</v>
      </c>
      <c r="C3821" s="153" t="s">
        <v>151</v>
      </c>
      <c r="D3821" s="210" t="s">
        <v>19492</v>
      </c>
      <c r="E3821" s="210" t="s">
        <v>9328</v>
      </c>
      <c r="F3821" s="203" t="s">
        <v>9313</v>
      </c>
      <c r="G3821" s="203" t="s">
        <v>9352</v>
      </c>
      <c r="H3821" s="195" t="s">
        <v>62</v>
      </c>
      <c r="I3821" s="202" t="s">
        <v>162</v>
      </c>
      <c r="J3821" s="209" t="s">
        <v>9226</v>
      </c>
      <c r="K3821" s="154" t="s">
        <v>18686</v>
      </c>
    </row>
    <row r="3822" spans="1:11" x14ac:dyDescent="0.25">
      <c r="A3822" s="197" t="s">
        <v>9353</v>
      </c>
      <c r="B3822" s="163" t="s">
        <v>1542</v>
      </c>
      <c r="C3822" s="153" t="s">
        <v>151</v>
      </c>
      <c r="D3822" s="210" t="s">
        <v>19492</v>
      </c>
      <c r="E3822" s="210" t="s">
        <v>9354</v>
      </c>
      <c r="F3822" s="203" t="s">
        <v>9224</v>
      </c>
      <c r="G3822" s="203" t="s">
        <v>9355</v>
      </c>
      <c r="H3822" s="195" t="s">
        <v>62</v>
      </c>
      <c r="I3822" s="202" t="s">
        <v>162</v>
      </c>
      <c r="J3822" s="209" t="s">
        <v>9226</v>
      </c>
      <c r="K3822" s="154" t="s">
        <v>18686</v>
      </c>
    </row>
    <row r="3823" spans="1:11" x14ac:dyDescent="0.25">
      <c r="A3823" s="197" t="s">
        <v>9356</v>
      </c>
      <c r="B3823" s="163" t="s">
        <v>1542</v>
      </c>
      <c r="C3823" s="153" t="s">
        <v>151</v>
      </c>
      <c r="D3823" s="210" t="s">
        <v>19492</v>
      </c>
      <c r="E3823" s="210" t="s">
        <v>9354</v>
      </c>
      <c r="F3823" s="203" t="s">
        <v>9224</v>
      </c>
      <c r="G3823" s="203" t="s">
        <v>9339</v>
      </c>
      <c r="H3823" s="195" t="s">
        <v>62</v>
      </c>
      <c r="I3823" s="202" t="s">
        <v>162</v>
      </c>
      <c r="J3823" s="209" t="s">
        <v>9226</v>
      </c>
      <c r="K3823" s="154" t="s">
        <v>18686</v>
      </c>
    </row>
    <row r="3824" spans="1:11" x14ac:dyDescent="0.25">
      <c r="A3824" s="197" t="s">
        <v>9357</v>
      </c>
      <c r="B3824" s="163" t="s">
        <v>1542</v>
      </c>
      <c r="C3824" s="153" t="s">
        <v>151</v>
      </c>
      <c r="D3824" s="210" t="s">
        <v>19492</v>
      </c>
      <c r="E3824" s="210" t="s">
        <v>9354</v>
      </c>
      <c r="F3824" s="203" t="s">
        <v>9224</v>
      </c>
      <c r="G3824" s="203" t="s">
        <v>9358</v>
      </c>
      <c r="H3824" s="195" t="s">
        <v>62</v>
      </c>
      <c r="I3824" s="202" t="s">
        <v>162</v>
      </c>
      <c r="J3824" s="209" t="s">
        <v>9226</v>
      </c>
      <c r="K3824" s="154" t="s">
        <v>18686</v>
      </c>
    </row>
    <row r="3825" spans="1:11" x14ac:dyDescent="0.25">
      <c r="A3825" s="197" t="s">
        <v>9359</v>
      </c>
      <c r="B3825" s="163" t="s">
        <v>1542</v>
      </c>
      <c r="C3825" s="153" t="s">
        <v>151</v>
      </c>
      <c r="D3825" s="210" t="s">
        <v>19492</v>
      </c>
      <c r="E3825" s="210" t="s">
        <v>9354</v>
      </c>
      <c r="F3825" s="203" t="s">
        <v>9224</v>
      </c>
      <c r="G3825" s="203" t="s">
        <v>9360</v>
      </c>
      <c r="H3825" s="195" t="s">
        <v>62</v>
      </c>
      <c r="I3825" s="202" t="s">
        <v>162</v>
      </c>
      <c r="J3825" s="209" t="s">
        <v>9226</v>
      </c>
      <c r="K3825" s="154" t="s">
        <v>18686</v>
      </c>
    </row>
    <row r="3826" spans="1:11" x14ac:dyDescent="0.25">
      <c r="A3826" s="197" t="s">
        <v>9361</v>
      </c>
      <c r="B3826" s="163" t="s">
        <v>1542</v>
      </c>
      <c r="C3826" s="153" t="s">
        <v>151</v>
      </c>
      <c r="D3826" s="210" t="s">
        <v>19492</v>
      </c>
      <c r="E3826" s="210" t="s">
        <v>9354</v>
      </c>
      <c r="F3826" s="203" t="s">
        <v>9362</v>
      </c>
      <c r="G3826" s="203" t="s">
        <v>9363</v>
      </c>
      <c r="H3826" s="195" t="s">
        <v>62</v>
      </c>
      <c r="I3826" s="202" t="s">
        <v>162</v>
      </c>
      <c r="J3826" s="209" t="s">
        <v>9226</v>
      </c>
      <c r="K3826" s="154" t="s">
        <v>18686</v>
      </c>
    </row>
    <row r="3827" spans="1:11" x14ac:dyDescent="0.25">
      <c r="A3827" s="197" t="s">
        <v>9364</v>
      </c>
      <c r="B3827" s="163" t="s">
        <v>1542</v>
      </c>
      <c r="C3827" s="153" t="s">
        <v>151</v>
      </c>
      <c r="D3827" s="210" t="s">
        <v>19492</v>
      </c>
      <c r="E3827" s="210" t="s">
        <v>9354</v>
      </c>
      <c r="F3827" s="203" t="s">
        <v>9362</v>
      </c>
      <c r="G3827" s="203" t="s">
        <v>9365</v>
      </c>
      <c r="H3827" s="195" t="s">
        <v>62</v>
      </c>
      <c r="I3827" s="202" t="s">
        <v>162</v>
      </c>
      <c r="J3827" s="209" t="s">
        <v>9226</v>
      </c>
      <c r="K3827" s="154" t="s">
        <v>18686</v>
      </c>
    </row>
    <row r="3828" spans="1:11" x14ac:dyDescent="0.25">
      <c r="A3828" s="197" t="s">
        <v>9366</v>
      </c>
      <c r="B3828" s="163" t="s">
        <v>1542</v>
      </c>
      <c r="C3828" s="153" t="s">
        <v>151</v>
      </c>
      <c r="D3828" s="210" t="s">
        <v>19492</v>
      </c>
      <c r="E3828" s="210" t="s">
        <v>9354</v>
      </c>
      <c r="F3828" s="203" t="s">
        <v>9367</v>
      </c>
      <c r="G3828" s="203" t="s">
        <v>9368</v>
      </c>
      <c r="H3828" s="195" t="s">
        <v>62</v>
      </c>
      <c r="I3828" s="202" t="s">
        <v>162</v>
      </c>
      <c r="J3828" s="209" t="s">
        <v>9226</v>
      </c>
      <c r="K3828" s="154" t="s">
        <v>18686</v>
      </c>
    </row>
    <row r="3829" spans="1:11" x14ac:dyDescent="0.25">
      <c r="A3829" s="197" t="s">
        <v>9369</v>
      </c>
      <c r="B3829" s="163" t="s">
        <v>1542</v>
      </c>
      <c r="C3829" s="153" t="s">
        <v>151</v>
      </c>
      <c r="D3829" s="210" t="s">
        <v>19492</v>
      </c>
      <c r="E3829" s="210" t="s">
        <v>9370</v>
      </c>
      <c r="F3829" s="203" t="s">
        <v>9224</v>
      </c>
      <c r="G3829" s="203" t="s">
        <v>9371</v>
      </c>
      <c r="H3829" s="195" t="s">
        <v>62</v>
      </c>
      <c r="I3829" s="202" t="s">
        <v>162</v>
      </c>
      <c r="J3829" s="209" t="s">
        <v>9226</v>
      </c>
      <c r="K3829" s="154" t="s">
        <v>18686</v>
      </c>
    </row>
    <row r="3830" spans="1:11" x14ac:dyDescent="0.25">
      <c r="A3830" s="197" t="s">
        <v>9372</v>
      </c>
      <c r="B3830" s="163" t="s">
        <v>1542</v>
      </c>
      <c r="C3830" s="153" t="s">
        <v>151</v>
      </c>
      <c r="D3830" s="210" t="s">
        <v>19492</v>
      </c>
      <c r="E3830" s="210" t="s">
        <v>9370</v>
      </c>
      <c r="F3830" s="203" t="s">
        <v>9224</v>
      </c>
      <c r="G3830" s="203" t="s">
        <v>9373</v>
      </c>
      <c r="H3830" s="195" t="s">
        <v>62</v>
      </c>
      <c r="I3830" s="202" t="s">
        <v>162</v>
      </c>
      <c r="J3830" s="209" t="s">
        <v>9226</v>
      </c>
      <c r="K3830" s="154" t="s">
        <v>18686</v>
      </c>
    </row>
    <row r="3831" spans="1:11" x14ac:dyDescent="0.25">
      <c r="A3831" s="197" t="s">
        <v>9374</v>
      </c>
      <c r="B3831" s="163" t="s">
        <v>1542</v>
      </c>
      <c r="C3831" s="153" t="s">
        <v>151</v>
      </c>
      <c r="D3831" s="210" t="s">
        <v>19492</v>
      </c>
      <c r="E3831" s="210" t="s">
        <v>9370</v>
      </c>
      <c r="F3831" s="203" t="s">
        <v>9224</v>
      </c>
      <c r="G3831" s="203" t="s">
        <v>9375</v>
      </c>
      <c r="H3831" s="195" t="s">
        <v>62</v>
      </c>
      <c r="I3831" s="202" t="s">
        <v>162</v>
      </c>
      <c r="J3831" s="209" t="s">
        <v>9226</v>
      </c>
      <c r="K3831" s="154" t="s">
        <v>18686</v>
      </c>
    </row>
    <row r="3832" spans="1:11" x14ac:dyDescent="0.25">
      <c r="A3832" s="197" t="s">
        <v>9376</v>
      </c>
      <c r="B3832" s="163" t="s">
        <v>1542</v>
      </c>
      <c r="C3832" s="153" t="s">
        <v>151</v>
      </c>
      <c r="D3832" s="210" t="s">
        <v>19492</v>
      </c>
      <c r="E3832" s="210" t="s">
        <v>9370</v>
      </c>
      <c r="F3832" s="203" t="s">
        <v>9224</v>
      </c>
      <c r="G3832" s="203" t="s">
        <v>9377</v>
      </c>
      <c r="H3832" s="195" t="s">
        <v>62</v>
      </c>
      <c r="I3832" s="202" t="s">
        <v>162</v>
      </c>
      <c r="J3832" s="209" t="s">
        <v>9226</v>
      </c>
      <c r="K3832" s="154" t="s">
        <v>18686</v>
      </c>
    </row>
    <row r="3833" spans="1:11" x14ac:dyDescent="0.25">
      <c r="A3833" s="197" t="s">
        <v>9378</v>
      </c>
      <c r="B3833" s="163" t="s">
        <v>1542</v>
      </c>
      <c r="C3833" s="153" t="s">
        <v>151</v>
      </c>
      <c r="D3833" s="210" t="s">
        <v>19492</v>
      </c>
      <c r="E3833" s="210" t="s">
        <v>9370</v>
      </c>
      <c r="F3833" s="203" t="s">
        <v>9224</v>
      </c>
      <c r="G3833" s="203" t="s">
        <v>9379</v>
      </c>
      <c r="H3833" s="195" t="s">
        <v>62</v>
      </c>
      <c r="I3833" s="202" t="s">
        <v>162</v>
      </c>
      <c r="J3833" s="209" t="s">
        <v>9226</v>
      </c>
      <c r="K3833" s="154" t="s">
        <v>18686</v>
      </c>
    </row>
    <row r="3834" spans="1:11" x14ac:dyDescent="0.25">
      <c r="A3834" s="197" t="s">
        <v>9380</v>
      </c>
      <c r="B3834" s="163" t="s">
        <v>1542</v>
      </c>
      <c r="C3834" s="153" t="s">
        <v>151</v>
      </c>
      <c r="D3834" s="210" t="s">
        <v>19492</v>
      </c>
      <c r="E3834" s="210" t="s">
        <v>9370</v>
      </c>
      <c r="F3834" s="203" t="s">
        <v>9224</v>
      </c>
      <c r="G3834" s="203" t="s">
        <v>9381</v>
      </c>
      <c r="H3834" s="195" t="s">
        <v>62</v>
      </c>
      <c r="I3834" s="202" t="s">
        <v>162</v>
      </c>
      <c r="J3834" s="209" t="s">
        <v>9226</v>
      </c>
      <c r="K3834" s="154" t="s">
        <v>18686</v>
      </c>
    </row>
    <row r="3835" spans="1:11" x14ac:dyDescent="0.25">
      <c r="A3835" s="197" t="s">
        <v>9382</v>
      </c>
      <c r="B3835" s="163" t="s">
        <v>1542</v>
      </c>
      <c r="C3835" s="153" t="s">
        <v>151</v>
      </c>
      <c r="D3835" s="210" t="s">
        <v>19492</v>
      </c>
      <c r="E3835" s="210" t="s">
        <v>9370</v>
      </c>
      <c r="F3835" s="203" t="s">
        <v>9362</v>
      </c>
      <c r="G3835" s="203" t="s">
        <v>9383</v>
      </c>
      <c r="H3835" s="195" t="s">
        <v>62</v>
      </c>
      <c r="I3835" s="202" t="s">
        <v>162</v>
      </c>
      <c r="J3835" s="209" t="s">
        <v>9226</v>
      </c>
      <c r="K3835" s="154" t="s">
        <v>18686</v>
      </c>
    </row>
    <row r="3836" spans="1:11" x14ac:dyDescent="0.25">
      <c r="A3836" s="197" t="s">
        <v>9384</v>
      </c>
      <c r="B3836" s="163" t="s">
        <v>1542</v>
      </c>
      <c r="C3836" s="153" t="s">
        <v>151</v>
      </c>
      <c r="D3836" s="210" t="s">
        <v>19492</v>
      </c>
      <c r="E3836" s="210" t="s">
        <v>9370</v>
      </c>
      <c r="F3836" s="203" t="s">
        <v>9362</v>
      </c>
      <c r="G3836" s="203" t="s">
        <v>9385</v>
      </c>
      <c r="H3836" s="195" t="s">
        <v>62</v>
      </c>
      <c r="I3836" s="202" t="s">
        <v>162</v>
      </c>
      <c r="J3836" s="209" t="s">
        <v>9226</v>
      </c>
      <c r="K3836" s="154" t="s">
        <v>18686</v>
      </c>
    </row>
    <row r="3837" spans="1:11" x14ac:dyDescent="0.25">
      <c r="A3837" s="197" t="s">
        <v>9386</v>
      </c>
      <c r="B3837" s="163" t="s">
        <v>1542</v>
      </c>
      <c r="C3837" s="153" t="s">
        <v>151</v>
      </c>
      <c r="D3837" s="210" t="s">
        <v>19492</v>
      </c>
      <c r="E3837" s="210" t="s">
        <v>9370</v>
      </c>
      <c r="F3837" s="203" t="s">
        <v>9362</v>
      </c>
      <c r="G3837" s="203" t="s">
        <v>9387</v>
      </c>
      <c r="H3837" s="195" t="s">
        <v>62</v>
      </c>
      <c r="I3837" s="202" t="s">
        <v>162</v>
      </c>
      <c r="J3837" s="209" t="s">
        <v>9226</v>
      </c>
      <c r="K3837" s="154" t="s">
        <v>18686</v>
      </c>
    </row>
    <row r="3838" spans="1:11" x14ac:dyDescent="0.25">
      <c r="A3838" s="197" t="s">
        <v>9388</v>
      </c>
      <c r="B3838" s="163" t="s">
        <v>1542</v>
      </c>
      <c r="C3838" s="153" t="s">
        <v>151</v>
      </c>
      <c r="D3838" s="210" t="s">
        <v>19492</v>
      </c>
      <c r="E3838" s="210" t="s">
        <v>9370</v>
      </c>
      <c r="F3838" s="203" t="s">
        <v>9389</v>
      </c>
      <c r="G3838" s="203" t="s">
        <v>9390</v>
      </c>
      <c r="H3838" s="195" t="s">
        <v>62</v>
      </c>
      <c r="I3838" s="202" t="s">
        <v>162</v>
      </c>
      <c r="J3838" s="209" t="s">
        <v>9226</v>
      </c>
      <c r="K3838" s="154" t="s">
        <v>18686</v>
      </c>
    </row>
    <row r="3839" spans="1:11" x14ac:dyDescent="0.25">
      <c r="A3839" s="197" t="s">
        <v>9391</v>
      </c>
      <c r="B3839" s="163" t="s">
        <v>1542</v>
      </c>
      <c r="C3839" s="153" t="s">
        <v>151</v>
      </c>
      <c r="D3839" s="210" t="s">
        <v>19492</v>
      </c>
      <c r="E3839" s="210" t="s">
        <v>9370</v>
      </c>
      <c r="F3839" s="203" t="s">
        <v>9389</v>
      </c>
      <c r="G3839" s="203" t="s">
        <v>9392</v>
      </c>
      <c r="H3839" s="195" t="s">
        <v>62</v>
      </c>
      <c r="I3839" s="202" t="s">
        <v>162</v>
      </c>
      <c r="J3839" s="209" t="s">
        <v>9226</v>
      </c>
      <c r="K3839" s="154" t="s">
        <v>18686</v>
      </c>
    </row>
    <row r="3840" spans="1:11" x14ac:dyDescent="0.25">
      <c r="A3840" s="197" t="s">
        <v>9393</v>
      </c>
      <c r="B3840" s="163" t="s">
        <v>1542</v>
      </c>
      <c r="C3840" s="153" t="s">
        <v>151</v>
      </c>
      <c r="D3840" s="210" t="s">
        <v>19492</v>
      </c>
      <c r="E3840" s="210" t="s">
        <v>9370</v>
      </c>
      <c r="F3840" s="203" t="s">
        <v>9389</v>
      </c>
      <c r="G3840" s="203" t="s">
        <v>9394</v>
      </c>
      <c r="H3840" s="195" t="s">
        <v>62</v>
      </c>
      <c r="I3840" s="202" t="s">
        <v>162</v>
      </c>
      <c r="J3840" s="209" t="s">
        <v>9226</v>
      </c>
      <c r="K3840" s="154" t="s">
        <v>18686</v>
      </c>
    </row>
    <row r="3841" spans="1:11" x14ac:dyDescent="0.25">
      <c r="A3841" s="197" t="s">
        <v>9395</v>
      </c>
      <c r="B3841" s="163" t="s">
        <v>1542</v>
      </c>
      <c r="C3841" s="153" t="s">
        <v>151</v>
      </c>
      <c r="D3841" s="210" t="s">
        <v>19492</v>
      </c>
      <c r="E3841" s="210" t="s">
        <v>9396</v>
      </c>
      <c r="F3841" s="203" t="s">
        <v>9397</v>
      </c>
      <c r="G3841" s="203" t="s">
        <v>9398</v>
      </c>
      <c r="H3841" s="195" t="s">
        <v>62</v>
      </c>
      <c r="I3841" s="202" t="s">
        <v>162</v>
      </c>
      <c r="J3841" s="209" t="s">
        <v>9226</v>
      </c>
      <c r="K3841" s="154" t="s">
        <v>18686</v>
      </c>
    </row>
    <row r="3842" spans="1:11" x14ac:dyDescent="0.25">
      <c r="A3842" s="197" t="s">
        <v>9399</v>
      </c>
      <c r="B3842" s="163" t="s">
        <v>1542</v>
      </c>
      <c r="C3842" s="153" t="s">
        <v>151</v>
      </c>
      <c r="D3842" s="210" t="s">
        <v>19492</v>
      </c>
      <c r="E3842" s="210" t="s">
        <v>9396</v>
      </c>
      <c r="F3842" s="203" t="s">
        <v>9397</v>
      </c>
      <c r="G3842" s="203" t="s">
        <v>9400</v>
      </c>
      <c r="H3842" s="195" t="s">
        <v>62</v>
      </c>
      <c r="I3842" s="202" t="s">
        <v>162</v>
      </c>
      <c r="J3842" s="209" t="s">
        <v>9226</v>
      </c>
      <c r="K3842" s="154" t="s">
        <v>18686</v>
      </c>
    </row>
    <row r="3843" spans="1:11" x14ac:dyDescent="0.25">
      <c r="A3843" s="197" t="s">
        <v>9401</v>
      </c>
      <c r="B3843" s="163" t="s">
        <v>1542</v>
      </c>
      <c r="C3843" s="153" t="s">
        <v>151</v>
      </c>
      <c r="D3843" s="210" t="s">
        <v>19492</v>
      </c>
      <c r="E3843" s="210" t="s">
        <v>9396</v>
      </c>
      <c r="F3843" s="203" t="s">
        <v>9402</v>
      </c>
      <c r="G3843" s="203" t="s">
        <v>9403</v>
      </c>
      <c r="H3843" s="195" t="s">
        <v>62</v>
      </c>
      <c r="I3843" s="202" t="s">
        <v>162</v>
      </c>
      <c r="J3843" s="209" t="s">
        <v>9226</v>
      </c>
      <c r="K3843" s="154" t="s">
        <v>18686</v>
      </c>
    </row>
    <row r="3844" spans="1:11" x14ac:dyDescent="0.25">
      <c r="A3844" s="197" t="s">
        <v>9404</v>
      </c>
      <c r="B3844" s="163" t="s">
        <v>1542</v>
      </c>
      <c r="C3844" s="153" t="s">
        <v>151</v>
      </c>
      <c r="D3844" s="210" t="s">
        <v>19492</v>
      </c>
      <c r="E3844" s="210" t="s">
        <v>9396</v>
      </c>
      <c r="F3844" s="203" t="s">
        <v>9402</v>
      </c>
      <c r="G3844" s="203" t="s">
        <v>9405</v>
      </c>
      <c r="H3844" s="195" t="s">
        <v>62</v>
      </c>
      <c r="I3844" s="202" t="s">
        <v>162</v>
      </c>
      <c r="J3844" s="209" t="s">
        <v>9226</v>
      </c>
      <c r="K3844" s="154" t="s">
        <v>18686</v>
      </c>
    </row>
    <row r="3845" spans="1:11" x14ac:dyDescent="0.25">
      <c r="A3845" s="197" t="s">
        <v>9406</v>
      </c>
      <c r="B3845" s="163" t="s">
        <v>1542</v>
      </c>
      <c r="C3845" s="153" t="s">
        <v>151</v>
      </c>
      <c r="D3845" s="210" t="s">
        <v>19492</v>
      </c>
      <c r="E3845" s="210" t="s">
        <v>9396</v>
      </c>
      <c r="F3845" s="203" t="s">
        <v>9402</v>
      </c>
      <c r="G3845" s="203" t="s">
        <v>9407</v>
      </c>
      <c r="H3845" s="195" t="s">
        <v>62</v>
      </c>
      <c r="I3845" s="202" t="s">
        <v>162</v>
      </c>
      <c r="J3845" s="209" t="s">
        <v>9226</v>
      </c>
      <c r="K3845" s="154" t="s">
        <v>18686</v>
      </c>
    </row>
    <row r="3846" spans="1:11" x14ac:dyDescent="0.25">
      <c r="A3846" s="197" t="s">
        <v>9408</v>
      </c>
      <c r="B3846" s="163" t="s">
        <v>1542</v>
      </c>
      <c r="C3846" s="153" t="s">
        <v>151</v>
      </c>
      <c r="D3846" s="210" t="s">
        <v>19492</v>
      </c>
      <c r="E3846" s="210" t="s">
        <v>9396</v>
      </c>
      <c r="F3846" s="203" t="s">
        <v>9402</v>
      </c>
      <c r="G3846" s="203" t="s">
        <v>9409</v>
      </c>
      <c r="H3846" s="195" t="s">
        <v>62</v>
      </c>
      <c r="I3846" s="202" t="s">
        <v>162</v>
      </c>
      <c r="J3846" s="209" t="s">
        <v>9226</v>
      </c>
      <c r="K3846" s="154" t="s">
        <v>18686</v>
      </c>
    </row>
    <row r="3847" spans="1:11" x14ac:dyDescent="0.25">
      <c r="A3847" s="197" t="s">
        <v>9410</v>
      </c>
      <c r="B3847" s="163" t="s">
        <v>1542</v>
      </c>
      <c r="C3847" s="153" t="s">
        <v>151</v>
      </c>
      <c r="D3847" s="210" t="s">
        <v>19497</v>
      </c>
      <c r="E3847" s="210" t="s">
        <v>9411</v>
      </c>
      <c r="F3847" s="203" t="s">
        <v>9412</v>
      </c>
      <c r="G3847" s="203" t="s">
        <v>9413</v>
      </c>
      <c r="H3847" s="195" t="s">
        <v>62</v>
      </c>
      <c r="I3847" s="202" t="s">
        <v>162</v>
      </c>
      <c r="J3847" s="209" t="s">
        <v>9226</v>
      </c>
      <c r="K3847" s="154" t="s">
        <v>18686</v>
      </c>
    </row>
    <row r="3848" spans="1:11" x14ac:dyDescent="0.25">
      <c r="A3848" s="197" t="s">
        <v>9414</v>
      </c>
      <c r="B3848" s="163" t="s">
        <v>1542</v>
      </c>
      <c r="C3848" s="153" t="s">
        <v>151</v>
      </c>
      <c r="D3848" s="210" t="s">
        <v>19497</v>
      </c>
      <c r="E3848" s="210" t="s">
        <v>9411</v>
      </c>
      <c r="F3848" s="203" t="s">
        <v>9412</v>
      </c>
      <c r="G3848" s="203" t="s">
        <v>9415</v>
      </c>
      <c r="H3848" s="195" t="s">
        <v>62</v>
      </c>
      <c r="I3848" s="202" t="s">
        <v>162</v>
      </c>
      <c r="J3848" s="209" t="s">
        <v>9226</v>
      </c>
      <c r="K3848" s="154" t="s">
        <v>18686</v>
      </c>
    </row>
    <row r="3849" spans="1:11" x14ac:dyDescent="0.25">
      <c r="A3849" s="197" t="s">
        <v>9416</v>
      </c>
      <c r="B3849" s="163" t="s">
        <v>1542</v>
      </c>
      <c r="C3849" s="153" t="s">
        <v>151</v>
      </c>
      <c r="D3849" s="210" t="s">
        <v>19497</v>
      </c>
      <c r="E3849" s="210" t="s">
        <v>9411</v>
      </c>
      <c r="F3849" s="203" t="s">
        <v>9412</v>
      </c>
      <c r="G3849" s="203" t="s">
        <v>9417</v>
      </c>
      <c r="H3849" s="195" t="s">
        <v>62</v>
      </c>
      <c r="I3849" s="202" t="s">
        <v>162</v>
      </c>
      <c r="J3849" s="209" t="s">
        <v>9226</v>
      </c>
      <c r="K3849" s="154" t="s">
        <v>18686</v>
      </c>
    </row>
    <row r="3850" spans="1:11" x14ac:dyDescent="0.25">
      <c r="A3850" s="197" t="s">
        <v>9418</v>
      </c>
      <c r="B3850" s="163" t="s">
        <v>1542</v>
      </c>
      <c r="C3850" s="153" t="s">
        <v>151</v>
      </c>
      <c r="D3850" s="210" t="s">
        <v>19497</v>
      </c>
      <c r="E3850" s="210" t="s">
        <v>9411</v>
      </c>
      <c r="F3850" s="203" t="s">
        <v>9419</v>
      </c>
      <c r="G3850" s="203" t="s">
        <v>9420</v>
      </c>
      <c r="H3850" s="195" t="s">
        <v>62</v>
      </c>
      <c r="I3850" s="202" t="s">
        <v>162</v>
      </c>
      <c r="J3850" s="209" t="s">
        <v>9226</v>
      </c>
      <c r="K3850" s="154" t="s">
        <v>18686</v>
      </c>
    </row>
    <row r="3851" spans="1:11" x14ac:dyDescent="0.25">
      <c r="A3851" s="197" t="s">
        <v>9421</v>
      </c>
      <c r="B3851" s="163" t="s">
        <v>1542</v>
      </c>
      <c r="C3851" s="153" t="s">
        <v>151</v>
      </c>
      <c r="D3851" s="210" t="s">
        <v>19497</v>
      </c>
      <c r="E3851" s="210" t="s">
        <v>9411</v>
      </c>
      <c r="F3851" s="203" t="s">
        <v>9419</v>
      </c>
      <c r="G3851" s="203" t="s">
        <v>9422</v>
      </c>
      <c r="H3851" s="195" t="s">
        <v>62</v>
      </c>
      <c r="I3851" s="202" t="s">
        <v>162</v>
      </c>
      <c r="J3851" s="209" t="s">
        <v>9226</v>
      </c>
      <c r="K3851" s="154" t="s">
        <v>18686</v>
      </c>
    </row>
    <row r="3852" spans="1:11" x14ac:dyDescent="0.25">
      <c r="A3852" s="197" t="s">
        <v>9423</v>
      </c>
      <c r="B3852" s="163" t="s">
        <v>1542</v>
      </c>
      <c r="C3852" s="153" t="s">
        <v>151</v>
      </c>
      <c r="D3852" s="210" t="s">
        <v>19497</v>
      </c>
      <c r="E3852" s="210" t="s">
        <v>9411</v>
      </c>
      <c r="F3852" s="203" t="s">
        <v>9419</v>
      </c>
      <c r="G3852" s="203" t="s">
        <v>9424</v>
      </c>
      <c r="H3852" s="195" t="s">
        <v>62</v>
      </c>
      <c r="I3852" s="202" t="s">
        <v>162</v>
      </c>
      <c r="J3852" s="209" t="s">
        <v>9226</v>
      </c>
      <c r="K3852" s="154" t="s">
        <v>18686</v>
      </c>
    </row>
    <row r="3853" spans="1:11" x14ac:dyDescent="0.25">
      <c r="A3853" s="197" t="s">
        <v>9425</v>
      </c>
      <c r="B3853" s="163" t="s">
        <v>1542</v>
      </c>
      <c r="C3853" s="153" t="s">
        <v>151</v>
      </c>
      <c r="D3853" s="210" t="s">
        <v>19497</v>
      </c>
      <c r="E3853" s="210" t="s">
        <v>9411</v>
      </c>
      <c r="F3853" s="203" t="s">
        <v>9419</v>
      </c>
      <c r="G3853" s="203" t="s">
        <v>9426</v>
      </c>
      <c r="H3853" s="195" t="s">
        <v>62</v>
      </c>
      <c r="I3853" s="202" t="s">
        <v>162</v>
      </c>
      <c r="J3853" s="209" t="s">
        <v>9226</v>
      </c>
      <c r="K3853" s="154" t="s">
        <v>18686</v>
      </c>
    </row>
    <row r="3854" spans="1:11" x14ac:dyDescent="0.25">
      <c r="A3854" s="197" t="s">
        <v>9427</v>
      </c>
      <c r="B3854" s="163" t="s">
        <v>1542</v>
      </c>
      <c r="C3854" s="153" t="s">
        <v>151</v>
      </c>
      <c r="D3854" s="210" t="s">
        <v>19497</v>
      </c>
      <c r="E3854" s="210" t="s">
        <v>9411</v>
      </c>
      <c r="F3854" s="203" t="s">
        <v>9419</v>
      </c>
      <c r="G3854" s="203" t="s">
        <v>9428</v>
      </c>
      <c r="H3854" s="195" t="s">
        <v>62</v>
      </c>
      <c r="I3854" s="202" t="s">
        <v>162</v>
      </c>
      <c r="J3854" s="209" t="s">
        <v>9226</v>
      </c>
      <c r="K3854" s="154" t="s">
        <v>18686</v>
      </c>
    </row>
    <row r="3855" spans="1:11" x14ac:dyDescent="0.25">
      <c r="A3855" s="197" t="s">
        <v>9429</v>
      </c>
      <c r="B3855" s="163" t="s">
        <v>1542</v>
      </c>
      <c r="C3855" s="153" t="s">
        <v>151</v>
      </c>
      <c r="D3855" s="210" t="s">
        <v>19497</v>
      </c>
      <c r="E3855" s="210" t="s">
        <v>9411</v>
      </c>
      <c r="F3855" s="203" t="s">
        <v>9419</v>
      </c>
      <c r="G3855" s="203" t="s">
        <v>9430</v>
      </c>
      <c r="H3855" s="195" t="s">
        <v>62</v>
      </c>
      <c r="I3855" s="202" t="s">
        <v>162</v>
      </c>
      <c r="J3855" s="209" t="s">
        <v>9226</v>
      </c>
      <c r="K3855" s="154" t="s">
        <v>18686</v>
      </c>
    </row>
    <row r="3856" spans="1:11" x14ac:dyDescent="0.25">
      <c r="A3856" s="197" t="s">
        <v>9431</v>
      </c>
      <c r="B3856" s="163" t="s">
        <v>1542</v>
      </c>
      <c r="C3856" s="153" t="s">
        <v>151</v>
      </c>
      <c r="D3856" s="210" t="s">
        <v>19497</v>
      </c>
      <c r="E3856" s="210" t="s">
        <v>9432</v>
      </c>
      <c r="F3856" s="203" t="s">
        <v>9433</v>
      </c>
      <c r="G3856" s="203" t="s">
        <v>9434</v>
      </c>
      <c r="H3856" s="195" t="s">
        <v>62</v>
      </c>
      <c r="I3856" s="202" t="s">
        <v>162</v>
      </c>
      <c r="J3856" s="209" t="s">
        <v>9226</v>
      </c>
      <c r="K3856" s="154" t="s">
        <v>18686</v>
      </c>
    </row>
    <row r="3857" spans="1:11" x14ac:dyDescent="0.25">
      <c r="A3857" s="197" t="s">
        <v>9435</v>
      </c>
      <c r="B3857" s="163" t="s">
        <v>1542</v>
      </c>
      <c r="C3857" s="153" t="s">
        <v>151</v>
      </c>
      <c r="D3857" s="210" t="s">
        <v>19497</v>
      </c>
      <c r="E3857" s="210" t="s">
        <v>9432</v>
      </c>
      <c r="F3857" s="203" t="s">
        <v>9433</v>
      </c>
      <c r="G3857" s="203" t="s">
        <v>9436</v>
      </c>
      <c r="H3857" s="195" t="s">
        <v>62</v>
      </c>
      <c r="I3857" s="202" t="s">
        <v>162</v>
      </c>
      <c r="J3857" s="209" t="s">
        <v>9226</v>
      </c>
      <c r="K3857" s="154" t="s">
        <v>18686</v>
      </c>
    </row>
    <row r="3858" spans="1:11" x14ac:dyDescent="0.25">
      <c r="A3858" s="197" t="s">
        <v>9437</v>
      </c>
      <c r="B3858" s="163" t="s">
        <v>1542</v>
      </c>
      <c r="C3858" s="153" t="s">
        <v>151</v>
      </c>
      <c r="D3858" s="210" t="s">
        <v>19497</v>
      </c>
      <c r="E3858" s="210" t="s">
        <v>9432</v>
      </c>
      <c r="F3858" s="203" t="s">
        <v>9433</v>
      </c>
      <c r="G3858" s="203" t="s">
        <v>9438</v>
      </c>
      <c r="H3858" s="195" t="s">
        <v>62</v>
      </c>
      <c r="I3858" s="202" t="s">
        <v>162</v>
      </c>
      <c r="J3858" s="209" t="s">
        <v>9226</v>
      </c>
      <c r="K3858" s="154" t="s">
        <v>18686</v>
      </c>
    </row>
    <row r="3859" spans="1:11" x14ac:dyDescent="0.25">
      <c r="A3859" s="197" t="s">
        <v>19519</v>
      </c>
      <c r="B3859" s="163" t="s">
        <v>1542</v>
      </c>
      <c r="C3859" s="153" t="s">
        <v>151</v>
      </c>
      <c r="D3859" s="210" t="s">
        <v>19497</v>
      </c>
      <c r="E3859" s="210" t="s">
        <v>9439</v>
      </c>
      <c r="F3859" s="203" t="s">
        <v>9397</v>
      </c>
      <c r="G3859" s="203" t="s">
        <v>9326</v>
      </c>
      <c r="H3859" s="195" t="s">
        <v>62</v>
      </c>
      <c r="I3859" s="202" t="s">
        <v>162</v>
      </c>
      <c r="J3859" s="209" t="s">
        <v>9226</v>
      </c>
      <c r="K3859" s="154" t="s">
        <v>18686</v>
      </c>
    </row>
    <row r="3860" spans="1:11" x14ac:dyDescent="0.25">
      <c r="A3860" s="197" t="s">
        <v>17558</v>
      </c>
      <c r="B3860" s="163" t="s">
        <v>1542</v>
      </c>
      <c r="C3860" s="153" t="s">
        <v>151</v>
      </c>
      <c r="D3860" s="210" t="s">
        <v>17556</v>
      </c>
      <c r="E3860" s="210" t="s">
        <v>17556</v>
      </c>
      <c r="F3860" s="203"/>
      <c r="G3860" s="203"/>
      <c r="H3860" s="195" t="s">
        <v>66</v>
      </c>
      <c r="I3860" s="202" t="s">
        <v>17555</v>
      </c>
      <c r="J3860" s="209" t="s">
        <v>9440</v>
      </c>
      <c r="K3860" s="154" t="s">
        <v>18686</v>
      </c>
    </row>
    <row r="3861" spans="1:11" x14ac:dyDescent="0.25">
      <c r="A3861" s="197" t="s">
        <v>17559</v>
      </c>
      <c r="B3861" s="163" t="s">
        <v>1542</v>
      </c>
      <c r="C3861" s="153" t="s">
        <v>151</v>
      </c>
      <c r="D3861" s="210" t="s">
        <v>17557</v>
      </c>
      <c r="E3861" s="210" t="s">
        <v>17557</v>
      </c>
      <c r="F3861" s="203"/>
      <c r="G3861" s="203"/>
      <c r="H3861" s="195" t="s">
        <v>63</v>
      </c>
      <c r="I3861" s="202" t="s">
        <v>164</v>
      </c>
      <c r="J3861" s="209" t="s">
        <v>9440</v>
      </c>
      <c r="K3861" s="154" t="s">
        <v>18686</v>
      </c>
    </row>
    <row r="3862" spans="1:11" x14ac:dyDescent="0.25">
      <c r="A3862" s="197" t="s">
        <v>17560</v>
      </c>
      <c r="B3862" s="163" t="s">
        <v>1542</v>
      </c>
      <c r="C3862" s="153" t="s">
        <v>151</v>
      </c>
      <c r="D3862" s="210" t="s">
        <v>190</v>
      </c>
      <c r="E3862" s="210" t="s">
        <v>190</v>
      </c>
      <c r="F3862" s="203"/>
      <c r="G3862" s="203"/>
      <c r="H3862" s="195" t="s">
        <v>71</v>
      </c>
      <c r="I3862" s="202" t="s">
        <v>190</v>
      </c>
      <c r="J3862" s="209" t="s">
        <v>18590</v>
      </c>
      <c r="K3862" s="154" t="s">
        <v>18686</v>
      </c>
    </row>
    <row r="3863" spans="1:11" x14ac:dyDescent="0.25">
      <c r="A3863" s="197" t="s">
        <v>9444</v>
      </c>
      <c r="B3863" s="163" t="s">
        <v>1542</v>
      </c>
      <c r="C3863" s="153" t="s">
        <v>166</v>
      </c>
      <c r="D3863" s="210" t="s">
        <v>167</v>
      </c>
      <c r="E3863" s="210" t="s">
        <v>167</v>
      </c>
      <c r="F3863" s="203"/>
      <c r="G3863" s="203"/>
      <c r="H3863" s="195" t="s">
        <v>57</v>
      </c>
      <c r="I3863" s="202" t="s">
        <v>158</v>
      </c>
      <c r="J3863" s="209" t="s">
        <v>9441</v>
      </c>
      <c r="K3863" s="154" t="s">
        <v>18686</v>
      </c>
    </row>
    <row r="3864" spans="1:11" x14ac:dyDescent="0.25">
      <c r="A3864" s="197" t="s">
        <v>17561</v>
      </c>
      <c r="B3864" s="163" t="s">
        <v>1542</v>
      </c>
      <c r="C3864" s="153" t="s">
        <v>166</v>
      </c>
      <c r="D3864" s="210" t="s">
        <v>169</v>
      </c>
      <c r="E3864" s="210" t="s">
        <v>169</v>
      </c>
      <c r="F3864" s="203"/>
      <c r="G3864" s="203"/>
      <c r="H3864" s="195" t="s">
        <v>64</v>
      </c>
      <c r="I3864" s="202" t="s">
        <v>170</v>
      </c>
      <c r="J3864" s="209" t="s">
        <v>9441</v>
      </c>
      <c r="K3864" s="154" t="s">
        <v>18686</v>
      </c>
    </row>
    <row r="3865" spans="1:11" x14ac:dyDescent="0.25">
      <c r="A3865" s="197" t="s">
        <v>17562</v>
      </c>
      <c r="B3865" s="163" t="s">
        <v>1542</v>
      </c>
      <c r="C3865" s="153" t="s">
        <v>166</v>
      </c>
      <c r="D3865" s="210" t="s">
        <v>172</v>
      </c>
      <c r="E3865" s="210" t="s">
        <v>172</v>
      </c>
      <c r="F3865" s="203"/>
      <c r="G3865" s="203"/>
      <c r="H3865" s="195" t="s">
        <v>65</v>
      </c>
      <c r="I3865" s="202" t="s">
        <v>173</v>
      </c>
      <c r="J3865" s="209" t="s">
        <v>9441</v>
      </c>
      <c r="K3865" s="154" t="s">
        <v>18686</v>
      </c>
    </row>
    <row r="3866" spans="1:11" x14ac:dyDescent="0.25">
      <c r="A3866" s="197" t="s">
        <v>18589</v>
      </c>
      <c r="B3866" s="163" t="s">
        <v>1542</v>
      </c>
      <c r="C3866" s="153" t="s">
        <v>166</v>
      </c>
      <c r="D3866" s="210" t="s">
        <v>175</v>
      </c>
      <c r="E3866" s="210" t="s">
        <v>175</v>
      </c>
      <c r="F3866" s="203"/>
      <c r="G3866" s="203"/>
      <c r="H3866" s="195" t="s">
        <v>72</v>
      </c>
      <c r="I3866" s="202" t="s">
        <v>175</v>
      </c>
      <c r="J3866" s="209" t="s">
        <v>9441</v>
      </c>
      <c r="K3866" s="154" t="s">
        <v>18686</v>
      </c>
    </row>
    <row r="3867" spans="1:11" x14ac:dyDescent="0.25">
      <c r="A3867" s="197" t="s">
        <v>9445</v>
      </c>
      <c r="B3867" s="163" t="s">
        <v>1542</v>
      </c>
      <c r="C3867" s="153" t="s">
        <v>177</v>
      </c>
      <c r="D3867" s="210" t="s">
        <v>177</v>
      </c>
      <c r="E3867" s="210" t="s">
        <v>177</v>
      </c>
      <c r="F3867" s="203"/>
      <c r="G3867" s="203"/>
      <c r="H3867" s="195" t="s">
        <v>67</v>
      </c>
      <c r="I3867" s="202" t="s">
        <v>178</v>
      </c>
      <c r="J3867" s="209" t="s">
        <v>9442</v>
      </c>
      <c r="K3867" s="154" t="s">
        <v>18686</v>
      </c>
    </row>
    <row r="3868" spans="1:11" x14ac:dyDescent="0.25">
      <c r="A3868" s="197" t="s">
        <v>9446</v>
      </c>
      <c r="B3868" s="163" t="s">
        <v>1542</v>
      </c>
      <c r="C3868" s="153" t="s">
        <v>180</v>
      </c>
      <c r="D3868" s="210" t="s">
        <v>181</v>
      </c>
      <c r="E3868" s="210" t="s">
        <v>181</v>
      </c>
      <c r="F3868" s="203"/>
      <c r="G3868" s="203"/>
      <c r="H3868" s="195" t="s">
        <v>69</v>
      </c>
      <c r="I3868" s="202" t="s">
        <v>182</v>
      </c>
      <c r="J3868" s="209" t="s">
        <v>9443</v>
      </c>
      <c r="K3868" s="154" t="s">
        <v>18686</v>
      </c>
    </row>
    <row r="3869" spans="1:11" x14ac:dyDescent="0.25">
      <c r="A3869" s="197" t="s">
        <v>9449</v>
      </c>
      <c r="B3869" s="163" t="s">
        <v>1542</v>
      </c>
      <c r="C3869" s="153" t="s">
        <v>180</v>
      </c>
      <c r="D3869" s="210" t="s">
        <v>184</v>
      </c>
      <c r="E3869" s="210" t="s">
        <v>184</v>
      </c>
      <c r="F3869" s="203"/>
      <c r="G3869" s="203"/>
      <c r="H3869" s="195" t="s">
        <v>69</v>
      </c>
      <c r="I3869" s="202" t="s">
        <v>182</v>
      </c>
      <c r="J3869" s="209" t="s">
        <v>9443</v>
      </c>
      <c r="K3869" s="154" t="s">
        <v>18686</v>
      </c>
    </row>
    <row r="3870" spans="1:11" x14ac:dyDescent="0.25">
      <c r="A3870" s="197" t="s">
        <v>9451</v>
      </c>
      <c r="B3870" s="163" t="s">
        <v>1542</v>
      </c>
      <c r="C3870" s="153" t="s">
        <v>180</v>
      </c>
      <c r="D3870" s="210" t="s">
        <v>186</v>
      </c>
      <c r="E3870" s="210" t="s">
        <v>186</v>
      </c>
      <c r="F3870" s="203"/>
      <c r="G3870" s="203"/>
      <c r="H3870" s="195" t="s">
        <v>69</v>
      </c>
      <c r="I3870" s="202" t="s">
        <v>182</v>
      </c>
      <c r="J3870" s="209" t="s">
        <v>9443</v>
      </c>
      <c r="K3870" s="154" t="s">
        <v>18686</v>
      </c>
    </row>
    <row r="3871" spans="1:11" x14ac:dyDescent="0.25">
      <c r="A3871" s="197" t="s">
        <v>17563</v>
      </c>
      <c r="B3871" s="163" t="s">
        <v>1542</v>
      </c>
      <c r="C3871" s="153" t="s">
        <v>180</v>
      </c>
      <c r="D3871" s="210" t="s">
        <v>188</v>
      </c>
      <c r="E3871" s="210" t="s">
        <v>188</v>
      </c>
      <c r="F3871" s="203"/>
      <c r="G3871" s="203"/>
      <c r="H3871" s="195" t="s">
        <v>69</v>
      </c>
      <c r="I3871" s="202" t="s">
        <v>182</v>
      </c>
      <c r="J3871" s="209" t="s">
        <v>9443</v>
      </c>
      <c r="K3871" s="154" t="s">
        <v>18686</v>
      </c>
    </row>
    <row r="3872" spans="1:11" x14ac:dyDescent="0.25">
      <c r="A3872" s="197" t="s">
        <v>9453</v>
      </c>
      <c r="B3872" s="163" t="s">
        <v>1542</v>
      </c>
      <c r="C3872" s="153" t="s">
        <v>192</v>
      </c>
      <c r="D3872" s="210" t="s">
        <v>193</v>
      </c>
      <c r="E3872" s="210" t="s">
        <v>9447</v>
      </c>
      <c r="F3872" s="203"/>
      <c r="G3872" s="203"/>
      <c r="H3872" s="195" t="s">
        <v>77</v>
      </c>
      <c r="I3872" s="202" t="s">
        <v>193</v>
      </c>
      <c r="J3872" s="209" t="s">
        <v>9448</v>
      </c>
      <c r="K3872" s="154" t="s">
        <v>18686</v>
      </c>
    </row>
    <row r="3873" spans="1:11" x14ac:dyDescent="0.25">
      <c r="A3873" s="197" t="s">
        <v>19520</v>
      </c>
      <c r="B3873" s="163" t="s">
        <v>1542</v>
      </c>
      <c r="C3873" s="153" t="s">
        <v>192</v>
      </c>
      <c r="D3873" s="210" t="s">
        <v>193</v>
      </c>
      <c r="E3873" s="210" t="s">
        <v>9450</v>
      </c>
      <c r="F3873" s="203"/>
      <c r="G3873" s="203"/>
      <c r="H3873" s="195" t="s">
        <v>77</v>
      </c>
      <c r="I3873" s="202" t="s">
        <v>193</v>
      </c>
      <c r="J3873" s="209" t="s">
        <v>9448</v>
      </c>
      <c r="K3873" s="154" t="s">
        <v>18686</v>
      </c>
    </row>
    <row r="3874" spans="1:11" x14ac:dyDescent="0.25">
      <c r="A3874" s="197" t="s">
        <v>19521</v>
      </c>
      <c r="B3874" s="163" t="s">
        <v>1542</v>
      </c>
      <c r="C3874" s="153" t="s">
        <v>192</v>
      </c>
      <c r="D3874" s="210" t="s">
        <v>193</v>
      </c>
      <c r="E3874" s="210" t="s">
        <v>9452</v>
      </c>
      <c r="F3874" s="203"/>
      <c r="G3874" s="203"/>
      <c r="H3874" s="195" t="s">
        <v>77</v>
      </c>
      <c r="I3874" s="202" t="s">
        <v>193</v>
      </c>
      <c r="J3874" s="209" t="s">
        <v>9448</v>
      </c>
      <c r="K3874" s="154" t="s">
        <v>18686</v>
      </c>
    </row>
    <row r="3875" spans="1:11" x14ac:dyDescent="0.25">
      <c r="A3875" s="197" t="s">
        <v>19522</v>
      </c>
      <c r="B3875" s="163" t="s">
        <v>1542</v>
      </c>
      <c r="C3875" s="153" t="s">
        <v>192</v>
      </c>
      <c r="D3875" s="210" t="s">
        <v>193</v>
      </c>
      <c r="E3875" s="210" t="s">
        <v>9454</v>
      </c>
      <c r="F3875" s="203"/>
      <c r="G3875" s="203"/>
      <c r="H3875" s="195" t="s">
        <v>77</v>
      </c>
      <c r="I3875" s="202" t="s">
        <v>193</v>
      </c>
      <c r="J3875" s="209" t="s">
        <v>9448</v>
      </c>
      <c r="K3875" s="154" t="s">
        <v>18686</v>
      </c>
    </row>
    <row r="3876" spans="1:11" x14ac:dyDescent="0.25">
      <c r="A3876" s="197" t="s">
        <v>19523</v>
      </c>
      <c r="B3876" s="163" t="s">
        <v>1542</v>
      </c>
      <c r="C3876" s="153" t="s">
        <v>192</v>
      </c>
      <c r="D3876" s="210" t="s">
        <v>195</v>
      </c>
      <c r="E3876" s="210" t="s">
        <v>195</v>
      </c>
      <c r="F3876" s="203"/>
      <c r="G3876" s="203"/>
      <c r="H3876" s="195" t="s">
        <v>73</v>
      </c>
      <c r="I3876" s="202" t="s">
        <v>196</v>
      </c>
      <c r="J3876" s="209" t="s">
        <v>9448</v>
      </c>
      <c r="K3876" s="154" t="s">
        <v>18686</v>
      </c>
    </row>
    <row r="3877" spans="1:11" x14ac:dyDescent="0.25">
      <c r="B3877" s="192"/>
    </row>
    <row r="3897" spans="2:2" x14ac:dyDescent="0.25">
      <c r="B3897" s="192"/>
    </row>
    <row r="3898" spans="2:2" x14ac:dyDescent="0.25">
      <c r="B3898" s="192"/>
    </row>
    <row r="3899" spans="2:2" x14ac:dyDescent="0.25">
      <c r="B3899" s="192"/>
    </row>
    <row r="3900" spans="2:2" x14ac:dyDescent="0.25">
      <c r="B3900" s="192"/>
    </row>
    <row r="3901" spans="2:2" x14ac:dyDescent="0.25">
      <c r="B3901" s="192"/>
    </row>
    <row r="3902" spans="2:2" x14ac:dyDescent="0.25">
      <c r="B3902" s="192"/>
    </row>
    <row r="3903" spans="2:2" x14ac:dyDescent="0.25">
      <c r="B3903" s="192"/>
    </row>
    <row r="3904" spans="2:2" x14ac:dyDescent="0.25">
      <c r="B3904" s="192"/>
    </row>
    <row r="3905" spans="2:2" x14ac:dyDescent="0.25">
      <c r="B3905" s="192"/>
    </row>
    <row r="3906" spans="2:2" x14ac:dyDescent="0.25">
      <c r="B3906" s="192"/>
    </row>
    <row r="3907" spans="2:2" x14ac:dyDescent="0.25">
      <c r="B3907" s="192"/>
    </row>
    <row r="3908" spans="2:2" x14ac:dyDescent="0.25">
      <c r="B3908" s="192"/>
    </row>
    <row r="3909" spans="2:2" x14ac:dyDescent="0.25">
      <c r="B3909" s="192"/>
    </row>
    <row r="3910" spans="2:2" x14ac:dyDescent="0.25">
      <c r="B3910" s="192"/>
    </row>
    <row r="3911" spans="2:2" x14ac:dyDescent="0.25">
      <c r="B3911" s="192"/>
    </row>
    <row r="3912" spans="2:2" x14ac:dyDescent="0.25">
      <c r="B3912" s="192"/>
    </row>
    <row r="3913" spans="2:2" x14ac:dyDescent="0.25">
      <c r="B3913" s="192"/>
    </row>
    <row r="3914" spans="2:2" x14ac:dyDescent="0.25">
      <c r="B3914" s="192"/>
    </row>
    <row r="3915" spans="2:2" x14ac:dyDescent="0.25">
      <c r="B3915" s="192"/>
    </row>
    <row r="3916" spans="2:2" x14ac:dyDescent="0.25">
      <c r="B3916" s="192"/>
    </row>
    <row r="3917" spans="2:2" x14ac:dyDescent="0.25">
      <c r="B3917" s="192"/>
    </row>
    <row r="3918" spans="2:2" x14ac:dyDescent="0.25">
      <c r="B3918" s="192"/>
    </row>
    <row r="3919" spans="2:2" x14ac:dyDescent="0.25">
      <c r="B3919" s="192"/>
    </row>
    <row r="3920" spans="2:2" x14ac:dyDescent="0.25">
      <c r="B3920" s="192"/>
    </row>
    <row r="3921" spans="2:2" x14ac:dyDescent="0.25">
      <c r="B3921" s="192"/>
    </row>
    <row r="3922" spans="2:2" x14ac:dyDescent="0.25">
      <c r="B3922" s="192"/>
    </row>
    <row r="3923" spans="2:2" x14ac:dyDescent="0.25">
      <c r="B3923" s="192"/>
    </row>
    <row r="3924" spans="2:2" x14ac:dyDescent="0.25">
      <c r="B3924" s="192"/>
    </row>
    <row r="3925" spans="2:2" x14ac:dyDescent="0.25">
      <c r="B3925" s="192"/>
    </row>
    <row r="3926" spans="2:2" x14ac:dyDescent="0.25">
      <c r="B3926" s="192"/>
    </row>
    <row r="3927" spans="2:2" x14ac:dyDescent="0.25">
      <c r="B3927" s="192"/>
    </row>
    <row r="3928" spans="2:2" x14ac:dyDescent="0.25">
      <c r="B3928" s="192"/>
    </row>
    <row r="3929" spans="2:2" x14ac:dyDescent="0.25">
      <c r="B3929" s="192"/>
    </row>
    <row r="3930" spans="2:2" x14ac:dyDescent="0.25">
      <c r="B3930" s="192"/>
    </row>
    <row r="3931" spans="2:2" x14ac:dyDescent="0.25">
      <c r="B3931" s="192"/>
    </row>
    <row r="3932" spans="2:2" x14ac:dyDescent="0.25">
      <c r="B3932" s="192"/>
    </row>
    <row r="3933" spans="2:2" x14ac:dyDescent="0.25">
      <c r="B3933" s="192"/>
    </row>
    <row r="3934" spans="2:2" x14ac:dyDescent="0.25">
      <c r="B3934" s="192"/>
    </row>
    <row r="3935" spans="2:2" x14ac:dyDescent="0.25">
      <c r="B3935" s="192"/>
    </row>
    <row r="3936" spans="2:2" x14ac:dyDescent="0.25">
      <c r="B3936" s="192"/>
    </row>
    <row r="3937" spans="2:2" x14ac:dyDescent="0.25">
      <c r="B3937" s="192"/>
    </row>
    <row r="3938" spans="2:2" x14ac:dyDescent="0.25">
      <c r="B3938" s="192"/>
    </row>
    <row r="3939" spans="2:2" x14ac:dyDescent="0.25">
      <c r="B3939" s="192"/>
    </row>
    <row r="3940" spans="2:2" x14ac:dyDescent="0.25">
      <c r="B3940" s="192"/>
    </row>
    <row r="3941" spans="2:2" x14ac:dyDescent="0.25">
      <c r="B3941" s="192"/>
    </row>
    <row r="3942" spans="2:2" x14ac:dyDescent="0.25">
      <c r="B3942" s="192"/>
    </row>
    <row r="3943" spans="2:2" x14ac:dyDescent="0.25">
      <c r="B3943" s="192"/>
    </row>
    <row r="3944" spans="2:2" x14ac:dyDescent="0.25">
      <c r="B3944" s="192"/>
    </row>
    <row r="3945" spans="2:2" x14ac:dyDescent="0.25">
      <c r="B3945" s="192"/>
    </row>
    <row r="3946" spans="2:2" x14ac:dyDescent="0.25">
      <c r="B3946" s="192"/>
    </row>
    <row r="3947" spans="2:2" x14ac:dyDescent="0.25">
      <c r="B3947" s="192"/>
    </row>
    <row r="3948" spans="2:2" x14ac:dyDescent="0.25">
      <c r="B3948" s="192"/>
    </row>
    <row r="3949" spans="2:2" x14ac:dyDescent="0.25">
      <c r="B3949" s="192"/>
    </row>
    <row r="3950" spans="2:2" x14ac:dyDescent="0.25">
      <c r="B3950" s="192"/>
    </row>
    <row r="3951" spans="2:2" x14ac:dyDescent="0.25">
      <c r="B3951" s="192"/>
    </row>
    <row r="3952" spans="2:2" x14ac:dyDescent="0.25">
      <c r="B3952" s="192"/>
    </row>
    <row r="3953" spans="2:2" x14ac:dyDescent="0.25">
      <c r="B3953" s="192"/>
    </row>
    <row r="3954" spans="2:2" x14ac:dyDescent="0.25">
      <c r="B3954" s="192"/>
    </row>
    <row r="3955" spans="2:2" x14ac:dyDescent="0.25">
      <c r="B3955" s="192"/>
    </row>
    <row r="3956" spans="2:2" x14ac:dyDescent="0.25">
      <c r="B3956" s="192"/>
    </row>
    <row r="3957" spans="2:2" x14ac:dyDescent="0.25">
      <c r="B3957" s="192"/>
    </row>
    <row r="3958" spans="2:2" x14ac:dyDescent="0.25">
      <c r="B3958" s="192"/>
    </row>
    <row r="3959" spans="2:2" x14ac:dyDescent="0.25">
      <c r="B3959" s="192"/>
    </row>
    <row r="3960" spans="2:2" x14ac:dyDescent="0.25">
      <c r="B3960" s="192"/>
    </row>
    <row r="3961" spans="2:2" x14ac:dyDescent="0.25">
      <c r="B3961" s="192"/>
    </row>
    <row r="3962" spans="2:2" x14ac:dyDescent="0.25">
      <c r="B3962" s="192"/>
    </row>
    <row r="3963" spans="2:2" x14ac:dyDescent="0.25">
      <c r="B3963" s="192"/>
    </row>
    <row r="3964" spans="2:2" x14ac:dyDescent="0.25">
      <c r="B3964" s="192"/>
    </row>
    <row r="3965" spans="2:2" x14ac:dyDescent="0.25">
      <c r="B3965" s="192"/>
    </row>
    <row r="3966" spans="2:2" x14ac:dyDescent="0.25">
      <c r="B3966" s="192"/>
    </row>
    <row r="3967" spans="2:2" x14ac:dyDescent="0.25">
      <c r="B3967" s="192"/>
    </row>
    <row r="3968" spans="2:2" x14ac:dyDescent="0.25">
      <c r="B3968" s="192"/>
    </row>
    <row r="3969" spans="2:2" x14ac:dyDescent="0.25">
      <c r="B3969" s="192"/>
    </row>
    <row r="3970" spans="2:2" x14ac:dyDescent="0.25">
      <c r="B3970" s="192"/>
    </row>
    <row r="3971" spans="2:2" x14ac:dyDescent="0.25">
      <c r="B3971" s="192"/>
    </row>
    <row r="3972" spans="2:2" x14ac:dyDescent="0.25">
      <c r="B3972" s="192"/>
    </row>
    <row r="3973" spans="2:2" x14ac:dyDescent="0.25">
      <c r="B3973" s="192"/>
    </row>
    <row r="3974" spans="2:2" x14ac:dyDescent="0.25">
      <c r="B3974" s="192"/>
    </row>
    <row r="3975" spans="2:2" x14ac:dyDescent="0.25">
      <c r="B3975" s="192"/>
    </row>
    <row r="3976" spans="2:2" x14ac:dyDescent="0.25">
      <c r="B3976" s="192"/>
    </row>
    <row r="3977" spans="2:2" x14ac:dyDescent="0.25">
      <c r="B3977" s="192"/>
    </row>
    <row r="3978" spans="2:2" x14ac:dyDescent="0.25">
      <c r="B3978" s="192"/>
    </row>
    <row r="3979" spans="2:2" x14ac:dyDescent="0.25">
      <c r="B3979" s="192"/>
    </row>
    <row r="3980" spans="2:2" x14ac:dyDescent="0.25">
      <c r="B3980" s="192"/>
    </row>
    <row r="3981" spans="2:2" x14ac:dyDescent="0.25">
      <c r="B3981" s="192"/>
    </row>
    <row r="3982" spans="2:2" x14ac:dyDescent="0.25">
      <c r="B3982" s="192"/>
    </row>
    <row r="3983" spans="2:2" x14ac:dyDescent="0.25">
      <c r="B3983" s="192"/>
    </row>
    <row r="3984" spans="2:2" x14ac:dyDescent="0.25">
      <c r="B3984" s="192"/>
    </row>
    <row r="3985" spans="2:2" x14ac:dyDescent="0.25">
      <c r="B3985" s="192"/>
    </row>
    <row r="3986" spans="2:2" x14ac:dyDescent="0.25">
      <c r="B3986" s="192"/>
    </row>
    <row r="3987" spans="2:2" x14ac:dyDescent="0.25">
      <c r="B3987" s="192"/>
    </row>
    <row r="3988" spans="2:2" x14ac:dyDescent="0.25">
      <c r="B3988" s="192"/>
    </row>
    <row r="3989" spans="2:2" x14ac:dyDescent="0.25">
      <c r="B3989" s="192"/>
    </row>
    <row r="3990" spans="2:2" x14ac:dyDescent="0.25">
      <c r="B3990" s="192"/>
    </row>
    <row r="3991" spans="2:2" x14ac:dyDescent="0.25">
      <c r="B3991" s="192"/>
    </row>
    <row r="3992" spans="2:2" x14ac:dyDescent="0.25">
      <c r="B3992" s="192"/>
    </row>
    <row r="3993" spans="2:2" x14ac:dyDescent="0.25">
      <c r="B3993" s="192"/>
    </row>
    <row r="3994" spans="2:2" x14ac:dyDescent="0.25">
      <c r="B3994" s="192"/>
    </row>
    <row r="3995" spans="2:2" x14ac:dyDescent="0.25">
      <c r="B3995" s="192"/>
    </row>
    <row r="3996" spans="2:2" x14ac:dyDescent="0.25">
      <c r="B3996" s="192"/>
    </row>
    <row r="3997" spans="2:2" x14ac:dyDescent="0.25">
      <c r="B3997" s="192"/>
    </row>
    <row r="3998" spans="2:2" x14ac:dyDescent="0.25">
      <c r="B3998" s="192"/>
    </row>
    <row r="3999" spans="2:2" x14ac:dyDescent="0.25">
      <c r="B3999" s="192"/>
    </row>
    <row r="4000" spans="2:2" x14ac:dyDescent="0.25">
      <c r="B4000" s="192"/>
    </row>
    <row r="4001" spans="2:2" x14ac:dyDescent="0.25">
      <c r="B4001" s="192"/>
    </row>
    <row r="4002" spans="2:2" x14ac:dyDescent="0.25">
      <c r="B4002" s="192"/>
    </row>
    <row r="4003" spans="2:2" x14ac:dyDescent="0.25">
      <c r="B4003" s="192"/>
    </row>
    <row r="4004" spans="2:2" x14ac:dyDescent="0.25">
      <c r="B4004" s="192"/>
    </row>
    <row r="4005" spans="2:2" x14ac:dyDescent="0.25">
      <c r="B4005" s="192"/>
    </row>
    <row r="4006" spans="2:2" x14ac:dyDescent="0.25">
      <c r="B4006" s="192"/>
    </row>
    <row r="4007" spans="2:2" x14ac:dyDescent="0.25">
      <c r="B4007" s="192"/>
    </row>
    <row r="4008" spans="2:2" x14ac:dyDescent="0.25">
      <c r="B4008" s="192"/>
    </row>
    <row r="4009" spans="2:2" x14ac:dyDescent="0.25">
      <c r="B4009" s="192"/>
    </row>
    <row r="4010" spans="2:2" x14ac:dyDescent="0.25">
      <c r="B4010" s="192"/>
    </row>
    <row r="4011" spans="2:2" x14ac:dyDescent="0.25">
      <c r="B4011" s="192"/>
    </row>
    <row r="4012" spans="2:2" x14ac:dyDescent="0.25">
      <c r="B4012" s="192"/>
    </row>
    <row r="4013" spans="2:2" x14ac:dyDescent="0.25">
      <c r="B4013" s="192"/>
    </row>
    <row r="4014" spans="2:2" x14ac:dyDescent="0.25">
      <c r="B4014" s="192"/>
    </row>
    <row r="4015" spans="2:2" x14ac:dyDescent="0.25">
      <c r="B4015" s="192"/>
    </row>
    <row r="4016" spans="2:2" x14ac:dyDescent="0.25">
      <c r="B4016" s="192"/>
    </row>
    <row r="4017" spans="2:2" x14ac:dyDescent="0.25">
      <c r="B4017" s="192"/>
    </row>
    <row r="4018" spans="2:2" x14ac:dyDescent="0.25">
      <c r="B4018" s="192"/>
    </row>
    <row r="4019" spans="2:2" x14ac:dyDescent="0.25">
      <c r="B4019" s="192"/>
    </row>
    <row r="4020" spans="2:2" x14ac:dyDescent="0.25">
      <c r="B4020" s="192"/>
    </row>
    <row r="4021" spans="2:2" x14ac:dyDescent="0.25">
      <c r="B4021" s="192"/>
    </row>
    <row r="4022" spans="2:2" x14ac:dyDescent="0.25">
      <c r="B4022" s="192"/>
    </row>
    <row r="4023" spans="2:2" x14ac:dyDescent="0.25">
      <c r="B4023" s="192"/>
    </row>
    <row r="4024" spans="2:2" x14ac:dyDescent="0.25">
      <c r="B4024" s="192"/>
    </row>
    <row r="4025" spans="2:2" x14ac:dyDescent="0.25">
      <c r="B4025" s="192"/>
    </row>
    <row r="4026" spans="2:2" x14ac:dyDescent="0.25">
      <c r="B4026" s="192"/>
    </row>
    <row r="4027" spans="2:2" x14ac:dyDescent="0.25">
      <c r="B4027" s="192"/>
    </row>
    <row r="4028" spans="2:2" x14ac:dyDescent="0.25">
      <c r="B4028" s="192"/>
    </row>
    <row r="4029" spans="2:2" x14ac:dyDescent="0.25">
      <c r="B4029" s="192"/>
    </row>
    <row r="4030" spans="2:2" x14ac:dyDescent="0.25">
      <c r="B4030" s="192"/>
    </row>
    <row r="4031" spans="2:2" x14ac:dyDescent="0.25">
      <c r="B4031" s="192"/>
    </row>
    <row r="4032" spans="2:2" x14ac:dyDescent="0.25">
      <c r="B4032" s="192"/>
    </row>
    <row r="4033" spans="2:2" x14ac:dyDescent="0.25">
      <c r="B4033" s="192"/>
    </row>
    <row r="4034" spans="2:2" x14ac:dyDescent="0.25">
      <c r="B4034" s="192"/>
    </row>
    <row r="4035" spans="2:2" x14ac:dyDescent="0.25">
      <c r="B4035" s="192"/>
    </row>
    <row r="4036" spans="2:2" x14ac:dyDescent="0.25">
      <c r="B4036" s="192"/>
    </row>
    <row r="4037" spans="2:2" x14ac:dyDescent="0.25">
      <c r="B4037" s="192"/>
    </row>
    <row r="4038" spans="2:2" x14ac:dyDescent="0.25">
      <c r="B4038" s="192"/>
    </row>
    <row r="4039" spans="2:2" x14ac:dyDescent="0.25">
      <c r="B4039" s="192"/>
    </row>
    <row r="4040" spans="2:2" x14ac:dyDescent="0.25">
      <c r="B4040" s="192"/>
    </row>
    <row r="4041" spans="2:2" x14ac:dyDescent="0.25">
      <c r="B4041" s="192"/>
    </row>
    <row r="4042" spans="2:2" x14ac:dyDescent="0.25">
      <c r="B4042" s="192"/>
    </row>
    <row r="4043" spans="2:2" x14ac:dyDescent="0.25">
      <c r="B4043" s="192"/>
    </row>
    <row r="4044" spans="2:2" x14ac:dyDescent="0.25">
      <c r="B4044" s="192"/>
    </row>
    <row r="4045" spans="2:2" x14ac:dyDescent="0.25">
      <c r="B4045" s="192"/>
    </row>
    <row r="4046" spans="2:2" x14ac:dyDescent="0.25">
      <c r="B4046" s="192"/>
    </row>
    <row r="4047" spans="2:2" x14ac:dyDescent="0.25">
      <c r="B4047" s="192"/>
    </row>
    <row r="4048" spans="2:2" x14ac:dyDescent="0.25">
      <c r="B4048" s="192"/>
    </row>
    <row r="4049" spans="2:2" x14ac:dyDescent="0.25">
      <c r="B4049" s="192"/>
    </row>
    <row r="4050" spans="2:2" x14ac:dyDescent="0.25">
      <c r="B4050" s="192"/>
    </row>
    <row r="4051" spans="2:2" x14ac:dyDescent="0.25">
      <c r="B4051" s="192"/>
    </row>
    <row r="4052" spans="2:2" x14ac:dyDescent="0.25">
      <c r="B4052" s="192"/>
    </row>
    <row r="4053" spans="2:2" x14ac:dyDescent="0.25">
      <c r="B4053" s="192"/>
    </row>
    <row r="4054" spans="2:2" x14ac:dyDescent="0.25">
      <c r="B4054" s="192"/>
    </row>
    <row r="4055" spans="2:2" x14ac:dyDescent="0.25">
      <c r="B4055" s="192"/>
    </row>
    <row r="4056" spans="2:2" x14ac:dyDescent="0.25">
      <c r="B4056" s="192"/>
    </row>
    <row r="4057" spans="2:2" x14ac:dyDescent="0.25">
      <c r="B4057" s="192"/>
    </row>
    <row r="4058" spans="2:2" x14ac:dyDescent="0.25">
      <c r="B4058" s="192"/>
    </row>
    <row r="4059" spans="2:2" x14ac:dyDescent="0.25">
      <c r="B4059" s="192"/>
    </row>
    <row r="4060" spans="2:2" x14ac:dyDescent="0.25">
      <c r="B4060" s="192"/>
    </row>
    <row r="4061" spans="2:2" x14ac:dyDescent="0.25">
      <c r="B4061" s="192"/>
    </row>
    <row r="4062" spans="2:2" x14ac:dyDescent="0.25">
      <c r="B4062" s="192"/>
    </row>
    <row r="4063" spans="2:2" x14ac:dyDescent="0.25">
      <c r="B4063" s="192"/>
    </row>
    <row r="4064" spans="2:2" x14ac:dyDescent="0.25">
      <c r="B4064" s="192"/>
    </row>
    <row r="4065" spans="2:2" x14ac:dyDescent="0.25">
      <c r="B4065" s="192"/>
    </row>
    <row r="4066" spans="2:2" x14ac:dyDescent="0.25">
      <c r="B4066" s="192"/>
    </row>
    <row r="4067" spans="2:2" x14ac:dyDescent="0.25">
      <c r="B4067" s="192"/>
    </row>
    <row r="4068" spans="2:2" x14ac:dyDescent="0.25">
      <c r="B4068" s="192"/>
    </row>
    <row r="4069" spans="2:2" x14ac:dyDescent="0.25">
      <c r="B4069" s="192"/>
    </row>
    <row r="4070" spans="2:2" x14ac:dyDescent="0.25">
      <c r="B4070" s="192"/>
    </row>
    <row r="4071" spans="2:2" x14ac:dyDescent="0.25">
      <c r="B4071" s="192"/>
    </row>
    <row r="4072" spans="2:2" x14ac:dyDescent="0.25">
      <c r="B4072" s="192"/>
    </row>
    <row r="4073" spans="2:2" x14ac:dyDescent="0.25">
      <c r="B4073" s="192"/>
    </row>
    <row r="4074" spans="2:2" x14ac:dyDescent="0.25">
      <c r="B4074" s="192"/>
    </row>
    <row r="4075" spans="2:2" x14ac:dyDescent="0.25">
      <c r="B4075" s="192"/>
    </row>
    <row r="4076" spans="2:2" x14ac:dyDescent="0.25">
      <c r="B4076" s="192"/>
    </row>
    <row r="4077" spans="2:2" x14ac:dyDescent="0.25">
      <c r="B4077" s="192"/>
    </row>
    <row r="4078" spans="2:2" x14ac:dyDescent="0.25">
      <c r="B4078" s="192"/>
    </row>
    <row r="4079" spans="2:2" x14ac:dyDescent="0.25">
      <c r="B4079" s="192"/>
    </row>
    <row r="4080" spans="2:2" x14ac:dyDescent="0.25">
      <c r="B4080" s="192"/>
    </row>
    <row r="4081" spans="2:2" x14ac:dyDescent="0.25">
      <c r="B4081" s="192"/>
    </row>
    <row r="4082" spans="2:2" x14ac:dyDescent="0.25">
      <c r="B4082" s="192"/>
    </row>
    <row r="4083" spans="2:2" x14ac:dyDescent="0.25">
      <c r="B4083" s="192"/>
    </row>
    <row r="4084" spans="2:2" x14ac:dyDescent="0.25">
      <c r="B4084" s="192"/>
    </row>
    <row r="4085" spans="2:2" x14ac:dyDescent="0.25">
      <c r="B4085" s="192"/>
    </row>
    <row r="4086" spans="2:2" x14ac:dyDescent="0.25">
      <c r="B4086" s="192"/>
    </row>
    <row r="4087" spans="2:2" x14ac:dyDescent="0.25">
      <c r="B4087" s="192"/>
    </row>
    <row r="4088" spans="2:2" x14ac:dyDescent="0.25">
      <c r="B4088" s="192"/>
    </row>
    <row r="4089" spans="2:2" x14ac:dyDescent="0.25">
      <c r="B4089" s="192"/>
    </row>
    <row r="4090" spans="2:2" x14ac:dyDescent="0.25">
      <c r="B4090" s="192"/>
    </row>
    <row r="4091" spans="2:2" x14ac:dyDescent="0.25">
      <c r="B4091" s="192"/>
    </row>
    <row r="4092" spans="2:2" x14ac:dyDescent="0.25">
      <c r="B4092" s="192"/>
    </row>
    <row r="4093" spans="2:2" x14ac:dyDescent="0.25">
      <c r="B4093" s="192"/>
    </row>
    <row r="4094" spans="2:2" x14ac:dyDescent="0.25">
      <c r="B4094" s="192"/>
    </row>
    <row r="4095" spans="2:2" x14ac:dyDescent="0.25">
      <c r="B4095" s="192"/>
    </row>
    <row r="4096" spans="2:2" x14ac:dyDescent="0.25">
      <c r="B4096" s="192"/>
    </row>
    <row r="4097" spans="2:2" x14ac:dyDescent="0.25">
      <c r="B4097" s="192"/>
    </row>
    <row r="4098" spans="2:2" x14ac:dyDescent="0.25">
      <c r="B4098" s="192"/>
    </row>
    <row r="4099" spans="2:2" x14ac:dyDescent="0.25">
      <c r="B4099" s="192"/>
    </row>
    <row r="4100" spans="2:2" x14ac:dyDescent="0.25">
      <c r="B4100" s="192"/>
    </row>
    <row r="4101" spans="2:2" x14ac:dyDescent="0.25">
      <c r="B4101" s="192"/>
    </row>
    <row r="4102" spans="2:2" x14ac:dyDescent="0.25">
      <c r="B4102" s="192"/>
    </row>
    <row r="4103" spans="2:2" x14ac:dyDescent="0.25">
      <c r="B4103" s="192"/>
    </row>
    <row r="4104" spans="2:2" x14ac:dyDescent="0.25">
      <c r="B4104" s="192"/>
    </row>
    <row r="4105" spans="2:2" x14ac:dyDescent="0.25">
      <c r="B4105" s="192"/>
    </row>
    <row r="4106" spans="2:2" x14ac:dyDescent="0.25">
      <c r="B4106" s="192"/>
    </row>
    <row r="4107" spans="2:2" x14ac:dyDescent="0.25">
      <c r="B4107" s="192"/>
    </row>
    <row r="4108" spans="2:2" x14ac:dyDescent="0.25">
      <c r="B4108" s="192"/>
    </row>
    <row r="4109" spans="2:2" x14ac:dyDescent="0.25">
      <c r="B4109" s="192"/>
    </row>
    <row r="4110" spans="2:2" x14ac:dyDescent="0.25">
      <c r="B4110" s="192"/>
    </row>
    <row r="4111" spans="2:2" x14ac:dyDescent="0.25">
      <c r="B4111" s="192"/>
    </row>
    <row r="4112" spans="2:2" x14ac:dyDescent="0.25">
      <c r="B4112" s="192"/>
    </row>
    <row r="4113" spans="2:2" x14ac:dyDescent="0.25">
      <c r="B4113" s="192"/>
    </row>
    <row r="4114" spans="2:2" x14ac:dyDescent="0.25">
      <c r="B4114" s="192"/>
    </row>
    <row r="4115" spans="2:2" x14ac:dyDescent="0.25">
      <c r="B4115" s="192"/>
    </row>
    <row r="4116" spans="2:2" x14ac:dyDescent="0.25">
      <c r="B4116" s="192"/>
    </row>
    <row r="4117" spans="2:2" x14ac:dyDescent="0.25">
      <c r="B4117" s="192"/>
    </row>
    <row r="4118" spans="2:2" x14ac:dyDescent="0.25">
      <c r="B4118" s="192"/>
    </row>
    <row r="4119" spans="2:2" x14ac:dyDescent="0.25">
      <c r="B4119" s="192"/>
    </row>
    <row r="4120" spans="2:2" x14ac:dyDescent="0.25">
      <c r="B4120" s="192"/>
    </row>
    <row r="4121" spans="2:2" x14ac:dyDescent="0.25">
      <c r="B4121" s="192"/>
    </row>
    <row r="4122" spans="2:2" x14ac:dyDescent="0.25">
      <c r="B4122" s="192"/>
    </row>
    <row r="4123" spans="2:2" x14ac:dyDescent="0.25">
      <c r="B4123" s="192"/>
    </row>
    <row r="4124" spans="2:2" x14ac:dyDescent="0.25">
      <c r="B4124" s="192"/>
    </row>
    <row r="4125" spans="2:2" x14ac:dyDescent="0.25">
      <c r="B4125" s="192"/>
    </row>
    <row r="4126" spans="2:2" x14ac:dyDescent="0.25">
      <c r="B4126" s="192"/>
    </row>
    <row r="4127" spans="2:2" x14ac:dyDescent="0.25">
      <c r="B4127" s="192"/>
    </row>
    <row r="4128" spans="2:2" x14ac:dyDescent="0.25">
      <c r="B4128" s="192"/>
    </row>
    <row r="4129" spans="2:2" x14ac:dyDescent="0.25">
      <c r="B4129" s="192"/>
    </row>
    <row r="4130" spans="2:2" x14ac:dyDescent="0.25">
      <c r="B4130" s="192"/>
    </row>
    <row r="4131" spans="2:2" x14ac:dyDescent="0.25">
      <c r="B4131" s="192"/>
    </row>
    <row r="4132" spans="2:2" x14ac:dyDescent="0.25">
      <c r="B4132" s="192"/>
    </row>
    <row r="4133" spans="2:2" x14ac:dyDescent="0.25">
      <c r="B4133" s="192"/>
    </row>
    <row r="4134" spans="2:2" x14ac:dyDescent="0.25">
      <c r="B4134" s="192"/>
    </row>
    <row r="4135" spans="2:2" x14ac:dyDescent="0.25">
      <c r="B4135" s="192"/>
    </row>
    <row r="4136" spans="2:2" x14ac:dyDescent="0.25">
      <c r="B4136" s="192"/>
    </row>
    <row r="4137" spans="2:2" x14ac:dyDescent="0.25">
      <c r="B4137" s="192"/>
    </row>
    <row r="4138" spans="2:2" x14ac:dyDescent="0.25">
      <c r="B4138" s="192"/>
    </row>
    <row r="4139" spans="2:2" x14ac:dyDescent="0.25">
      <c r="B4139" s="192"/>
    </row>
    <row r="4140" spans="2:2" x14ac:dyDescent="0.25">
      <c r="B4140" s="192"/>
    </row>
    <row r="4141" spans="2:2" x14ac:dyDescent="0.25">
      <c r="B4141" s="192"/>
    </row>
    <row r="4142" spans="2:2" x14ac:dyDescent="0.25">
      <c r="B4142" s="192"/>
    </row>
    <row r="4143" spans="2:2" x14ac:dyDescent="0.25">
      <c r="B4143" s="192"/>
    </row>
    <row r="4144" spans="2:2" x14ac:dyDescent="0.25">
      <c r="B4144" s="192"/>
    </row>
    <row r="4145" spans="2:2" x14ac:dyDescent="0.25">
      <c r="B4145" s="192"/>
    </row>
    <row r="4146" spans="2:2" x14ac:dyDescent="0.25">
      <c r="B4146" s="192"/>
    </row>
    <row r="4147" spans="2:2" x14ac:dyDescent="0.25">
      <c r="B4147" s="192"/>
    </row>
    <row r="4148" spans="2:2" x14ac:dyDescent="0.25">
      <c r="B4148" s="192"/>
    </row>
    <row r="4149" spans="2:2" x14ac:dyDescent="0.25">
      <c r="B4149" s="192"/>
    </row>
    <row r="4150" spans="2:2" x14ac:dyDescent="0.25">
      <c r="B4150" s="192"/>
    </row>
    <row r="4151" spans="2:2" x14ac:dyDescent="0.25">
      <c r="B4151" s="192"/>
    </row>
    <row r="4152" spans="2:2" x14ac:dyDescent="0.25">
      <c r="B4152" s="192"/>
    </row>
    <row r="4153" spans="2:2" x14ac:dyDescent="0.25">
      <c r="B4153" s="192"/>
    </row>
    <row r="4154" spans="2:2" x14ac:dyDescent="0.25">
      <c r="B4154" s="192"/>
    </row>
    <row r="4155" spans="2:2" x14ac:dyDescent="0.25">
      <c r="B4155" s="192"/>
    </row>
    <row r="4156" spans="2:2" x14ac:dyDescent="0.25">
      <c r="B4156" s="192"/>
    </row>
    <row r="4157" spans="2:2" x14ac:dyDescent="0.25">
      <c r="B4157" s="192"/>
    </row>
    <row r="4158" spans="2:2" x14ac:dyDescent="0.25">
      <c r="B4158" s="192"/>
    </row>
    <row r="4159" spans="2:2" x14ac:dyDescent="0.25">
      <c r="B4159" s="192"/>
    </row>
    <row r="4160" spans="2:2" x14ac:dyDescent="0.25">
      <c r="B4160" s="192"/>
    </row>
    <row r="4161" spans="2:2" x14ac:dyDescent="0.25">
      <c r="B4161" s="192"/>
    </row>
    <row r="4162" spans="2:2" x14ac:dyDescent="0.25">
      <c r="B4162" s="192"/>
    </row>
    <row r="4163" spans="2:2" x14ac:dyDescent="0.25">
      <c r="B4163" s="192"/>
    </row>
    <row r="4164" spans="2:2" x14ac:dyDescent="0.25">
      <c r="B4164" s="192"/>
    </row>
    <row r="4165" spans="2:2" x14ac:dyDescent="0.25">
      <c r="B4165" s="192"/>
    </row>
    <row r="4166" spans="2:2" x14ac:dyDescent="0.25">
      <c r="B4166" s="192"/>
    </row>
    <row r="4167" spans="2:2" x14ac:dyDescent="0.25">
      <c r="B4167" s="192"/>
    </row>
    <row r="4168" spans="2:2" x14ac:dyDescent="0.25">
      <c r="B4168" s="192"/>
    </row>
    <row r="4169" spans="2:2" x14ac:dyDescent="0.25">
      <c r="B4169" s="192"/>
    </row>
    <row r="4170" spans="2:2" x14ac:dyDescent="0.25">
      <c r="B4170" s="192"/>
    </row>
    <row r="4171" spans="2:2" x14ac:dyDescent="0.25">
      <c r="B4171" s="192"/>
    </row>
    <row r="4172" spans="2:2" x14ac:dyDescent="0.25">
      <c r="B4172" s="192"/>
    </row>
    <row r="4173" spans="2:2" x14ac:dyDescent="0.25">
      <c r="B4173" s="192"/>
    </row>
    <row r="4174" spans="2:2" x14ac:dyDescent="0.25">
      <c r="B4174" s="192"/>
    </row>
    <row r="4175" spans="2:2" x14ac:dyDescent="0.25">
      <c r="B4175" s="192"/>
    </row>
    <row r="4176" spans="2:2" x14ac:dyDescent="0.25">
      <c r="B4176" s="192"/>
    </row>
    <row r="4177" spans="2:2" x14ac:dyDescent="0.25">
      <c r="B4177" s="192"/>
    </row>
    <row r="4178" spans="2:2" x14ac:dyDescent="0.25">
      <c r="B4178" s="192"/>
    </row>
    <row r="4179" spans="2:2" x14ac:dyDescent="0.25">
      <c r="B4179" s="192"/>
    </row>
    <row r="4180" spans="2:2" x14ac:dyDescent="0.25">
      <c r="B4180" s="192"/>
    </row>
    <row r="4181" spans="2:2" x14ac:dyDescent="0.25">
      <c r="B4181" s="192"/>
    </row>
    <row r="4182" spans="2:2" x14ac:dyDescent="0.25">
      <c r="B4182" s="192"/>
    </row>
    <row r="4183" spans="2:2" x14ac:dyDescent="0.25">
      <c r="B4183" s="192"/>
    </row>
    <row r="4184" spans="2:2" x14ac:dyDescent="0.25">
      <c r="B4184" s="192"/>
    </row>
    <row r="4185" spans="2:2" x14ac:dyDescent="0.25">
      <c r="B4185" s="192"/>
    </row>
    <row r="4186" spans="2:2" x14ac:dyDescent="0.25">
      <c r="B4186" s="192"/>
    </row>
    <row r="4187" spans="2:2" x14ac:dyDescent="0.25">
      <c r="B4187" s="192"/>
    </row>
    <row r="4188" spans="2:2" x14ac:dyDescent="0.25">
      <c r="B4188" s="192"/>
    </row>
    <row r="4189" spans="2:2" x14ac:dyDescent="0.25">
      <c r="B4189" s="192"/>
    </row>
    <row r="4190" spans="2:2" x14ac:dyDescent="0.25">
      <c r="B4190" s="192"/>
    </row>
    <row r="4191" spans="2:2" x14ac:dyDescent="0.25">
      <c r="B4191" s="192"/>
    </row>
    <row r="4192" spans="2:2" x14ac:dyDescent="0.25">
      <c r="B4192" s="192"/>
    </row>
    <row r="4193" spans="2:2" x14ac:dyDescent="0.25">
      <c r="B4193" s="192"/>
    </row>
    <row r="4194" spans="2:2" x14ac:dyDescent="0.25">
      <c r="B4194" s="192"/>
    </row>
    <row r="4195" spans="2:2" x14ac:dyDescent="0.25">
      <c r="B4195" s="192"/>
    </row>
    <row r="4196" spans="2:2" x14ac:dyDescent="0.25">
      <c r="B4196" s="192"/>
    </row>
    <row r="4197" spans="2:2" x14ac:dyDescent="0.25">
      <c r="B4197" s="192"/>
    </row>
    <row r="4198" spans="2:2" x14ac:dyDescent="0.25">
      <c r="B4198" s="192"/>
    </row>
    <row r="4199" spans="2:2" x14ac:dyDescent="0.25">
      <c r="B4199" s="192"/>
    </row>
    <row r="4200" spans="2:2" x14ac:dyDescent="0.25">
      <c r="B4200" s="192"/>
    </row>
    <row r="4201" spans="2:2" x14ac:dyDescent="0.25">
      <c r="B4201" s="192"/>
    </row>
    <row r="4202" spans="2:2" x14ac:dyDescent="0.25">
      <c r="B4202" s="192"/>
    </row>
    <row r="4203" spans="2:2" x14ac:dyDescent="0.25">
      <c r="B4203" s="192"/>
    </row>
    <row r="4204" spans="2:2" x14ac:dyDescent="0.25">
      <c r="B4204" s="192"/>
    </row>
    <row r="4205" spans="2:2" x14ac:dyDescent="0.25">
      <c r="B4205" s="192"/>
    </row>
    <row r="4206" spans="2:2" x14ac:dyDescent="0.25">
      <c r="B4206" s="192"/>
    </row>
    <row r="4207" spans="2:2" x14ac:dyDescent="0.25">
      <c r="B4207" s="192"/>
    </row>
    <row r="4208" spans="2:2" x14ac:dyDescent="0.25">
      <c r="B4208" s="192"/>
    </row>
    <row r="4209" spans="2:2" x14ac:dyDescent="0.25">
      <c r="B4209" s="192"/>
    </row>
    <row r="4210" spans="2:2" x14ac:dyDescent="0.25">
      <c r="B4210" s="192"/>
    </row>
    <row r="4211" spans="2:2" x14ac:dyDescent="0.25">
      <c r="B4211" s="192"/>
    </row>
    <row r="4212" spans="2:2" x14ac:dyDescent="0.25">
      <c r="B4212" s="192"/>
    </row>
    <row r="4213" spans="2:2" x14ac:dyDescent="0.25">
      <c r="B4213" s="192"/>
    </row>
    <row r="4214" spans="2:2" x14ac:dyDescent="0.25">
      <c r="B4214" s="192"/>
    </row>
    <row r="4215" spans="2:2" x14ac:dyDescent="0.25">
      <c r="B4215" s="192"/>
    </row>
    <row r="4216" spans="2:2" x14ac:dyDescent="0.25">
      <c r="B4216" s="192"/>
    </row>
    <row r="4217" spans="2:2" x14ac:dyDescent="0.25">
      <c r="B4217" s="192"/>
    </row>
    <row r="4218" spans="2:2" x14ac:dyDescent="0.25">
      <c r="B4218" s="192"/>
    </row>
    <row r="4219" spans="2:2" x14ac:dyDescent="0.25">
      <c r="B4219" s="192"/>
    </row>
    <row r="4220" spans="2:2" x14ac:dyDescent="0.25">
      <c r="B4220" s="192"/>
    </row>
    <row r="4221" spans="2:2" x14ac:dyDescent="0.25">
      <c r="B4221" s="192"/>
    </row>
    <row r="4222" spans="2:2" x14ac:dyDescent="0.25">
      <c r="B4222" s="192"/>
    </row>
    <row r="4223" spans="2:2" x14ac:dyDescent="0.25">
      <c r="B4223" s="192"/>
    </row>
    <row r="4224" spans="2:2" x14ac:dyDescent="0.25">
      <c r="B4224" s="192"/>
    </row>
    <row r="4225" spans="2:2" x14ac:dyDescent="0.25">
      <c r="B4225" s="192"/>
    </row>
    <row r="4226" spans="2:2" x14ac:dyDescent="0.25">
      <c r="B4226" s="192"/>
    </row>
    <row r="4227" spans="2:2" x14ac:dyDescent="0.25">
      <c r="B4227" s="192"/>
    </row>
    <row r="4228" spans="2:2" x14ac:dyDescent="0.25">
      <c r="B4228" s="192"/>
    </row>
    <row r="4229" spans="2:2" x14ac:dyDescent="0.25">
      <c r="B4229" s="192"/>
    </row>
    <row r="4230" spans="2:2" x14ac:dyDescent="0.25">
      <c r="B4230" s="192"/>
    </row>
    <row r="4231" spans="2:2" x14ac:dyDescent="0.25">
      <c r="B4231" s="192"/>
    </row>
    <row r="4232" spans="2:2" x14ac:dyDescent="0.25">
      <c r="B4232" s="192"/>
    </row>
    <row r="4233" spans="2:2" x14ac:dyDescent="0.25">
      <c r="B4233" s="192"/>
    </row>
    <row r="4234" spans="2:2" x14ac:dyDescent="0.25">
      <c r="B4234" s="192"/>
    </row>
    <row r="4235" spans="2:2" x14ac:dyDescent="0.25">
      <c r="B4235" s="192"/>
    </row>
    <row r="4236" spans="2:2" x14ac:dyDescent="0.25">
      <c r="B4236" s="192"/>
    </row>
    <row r="4237" spans="2:2" x14ac:dyDescent="0.25">
      <c r="B4237" s="192"/>
    </row>
    <row r="4238" spans="2:2" x14ac:dyDescent="0.25">
      <c r="B4238" s="192"/>
    </row>
    <row r="4239" spans="2:2" x14ac:dyDescent="0.25">
      <c r="B4239" s="192"/>
    </row>
    <row r="4240" spans="2:2" x14ac:dyDescent="0.25">
      <c r="B4240" s="192"/>
    </row>
    <row r="4241" spans="2:2" x14ac:dyDescent="0.25">
      <c r="B4241" s="192"/>
    </row>
    <row r="4242" spans="2:2" x14ac:dyDescent="0.25">
      <c r="B4242" s="192"/>
    </row>
    <row r="4243" spans="2:2" x14ac:dyDescent="0.25">
      <c r="B4243" s="192"/>
    </row>
    <row r="4244" spans="2:2" x14ac:dyDescent="0.25">
      <c r="B4244" s="192"/>
    </row>
    <row r="4245" spans="2:2" x14ac:dyDescent="0.25">
      <c r="B4245" s="192"/>
    </row>
    <row r="4246" spans="2:2" x14ac:dyDescent="0.25">
      <c r="B4246" s="192"/>
    </row>
    <row r="4247" spans="2:2" x14ac:dyDescent="0.25">
      <c r="B4247" s="192"/>
    </row>
    <row r="4248" spans="2:2" x14ac:dyDescent="0.25">
      <c r="B4248" s="192"/>
    </row>
    <row r="4249" spans="2:2" x14ac:dyDescent="0.25">
      <c r="B4249" s="192"/>
    </row>
    <row r="4250" spans="2:2" x14ac:dyDescent="0.25">
      <c r="B4250" s="192"/>
    </row>
    <row r="4251" spans="2:2" x14ac:dyDescent="0.25">
      <c r="B4251" s="192"/>
    </row>
    <row r="4252" spans="2:2" x14ac:dyDescent="0.25">
      <c r="B4252" s="192"/>
    </row>
    <row r="4253" spans="2:2" x14ac:dyDescent="0.25">
      <c r="B4253" s="192"/>
    </row>
    <row r="4254" spans="2:2" x14ac:dyDescent="0.25">
      <c r="B4254" s="192"/>
    </row>
    <row r="4255" spans="2:2" x14ac:dyDescent="0.25">
      <c r="B4255" s="192"/>
    </row>
    <row r="4256" spans="2:2" x14ac:dyDescent="0.25">
      <c r="B4256" s="192"/>
    </row>
    <row r="4257" spans="2:2" x14ac:dyDescent="0.25">
      <c r="B4257" s="192"/>
    </row>
    <row r="4258" spans="2:2" x14ac:dyDescent="0.25">
      <c r="B4258" s="192"/>
    </row>
    <row r="4259" spans="2:2" x14ac:dyDescent="0.25">
      <c r="B4259" s="192"/>
    </row>
    <row r="4260" spans="2:2" x14ac:dyDescent="0.25">
      <c r="B4260" s="192"/>
    </row>
    <row r="4261" spans="2:2" x14ac:dyDescent="0.25">
      <c r="B4261" s="192"/>
    </row>
    <row r="4262" spans="2:2" x14ac:dyDescent="0.25">
      <c r="B4262" s="192"/>
    </row>
    <row r="4263" spans="2:2" x14ac:dyDescent="0.25">
      <c r="B4263" s="192"/>
    </row>
    <row r="4264" spans="2:2" x14ac:dyDescent="0.25">
      <c r="B4264" s="192"/>
    </row>
    <row r="4265" spans="2:2" x14ac:dyDescent="0.25">
      <c r="B4265" s="192"/>
    </row>
    <row r="4266" spans="2:2" x14ac:dyDescent="0.25">
      <c r="B4266" s="192"/>
    </row>
    <row r="4267" spans="2:2" x14ac:dyDescent="0.25">
      <c r="B4267" s="192"/>
    </row>
    <row r="4268" spans="2:2" x14ac:dyDescent="0.25">
      <c r="B4268" s="192"/>
    </row>
    <row r="4269" spans="2:2" x14ac:dyDescent="0.25">
      <c r="B4269" s="192"/>
    </row>
    <row r="4270" spans="2:2" x14ac:dyDescent="0.25">
      <c r="B4270" s="192"/>
    </row>
    <row r="4271" spans="2:2" x14ac:dyDescent="0.25">
      <c r="B4271" s="192"/>
    </row>
    <row r="4272" spans="2:2" x14ac:dyDescent="0.25">
      <c r="B4272" s="192"/>
    </row>
    <row r="4273" spans="2:2" x14ac:dyDescent="0.25">
      <c r="B4273" s="192"/>
    </row>
    <row r="4274" spans="2:2" x14ac:dyDescent="0.25">
      <c r="B4274" s="192"/>
    </row>
    <row r="4275" spans="2:2" x14ac:dyDescent="0.25">
      <c r="B4275" s="192"/>
    </row>
    <row r="4276" spans="2:2" x14ac:dyDescent="0.25">
      <c r="B4276" s="192"/>
    </row>
    <row r="4277" spans="2:2" x14ac:dyDescent="0.25">
      <c r="B4277" s="192"/>
    </row>
    <row r="4278" spans="2:2" x14ac:dyDescent="0.25">
      <c r="B4278" s="192"/>
    </row>
    <row r="4279" spans="2:2" x14ac:dyDescent="0.25">
      <c r="B4279" s="192"/>
    </row>
    <row r="4280" spans="2:2" x14ac:dyDescent="0.25">
      <c r="B4280" s="192"/>
    </row>
    <row r="4281" spans="2:2" x14ac:dyDescent="0.25">
      <c r="B4281" s="192"/>
    </row>
    <row r="4282" spans="2:2" x14ac:dyDescent="0.25">
      <c r="B4282" s="192"/>
    </row>
    <row r="4283" spans="2:2" x14ac:dyDescent="0.25">
      <c r="B4283" s="192"/>
    </row>
    <row r="4284" spans="2:2" x14ac:dyDescent="0.25">
      <c r="B4284" s="192"/>
    </row>
    <row r="4285" spans="2:2" x14ac:dyDescent="0.25">
      <c r="B4285" s="192"/>
    </row>
    <row r="4286" spans="2:2" x14ac:dyDescent="0.25">
      <c r="B4286" s="192"/>
    </row>
    <row r="4287" spans="2:2" x14ac:dyDescent="0.25">
      <c r="B4287" s="192"/>
    </row>
    <row r="4288" spans="2:2" x14ac:dyDescent="0.25">
      <c r="B4288" s="192"/>
    </row>
    <row r="4289" spans="2:2" x14ac:dyDescent="0.25">
      <c r="B4289" s="192"/>
    </row>
    <row r="4290" spans="2:2" x14ac:dyDescent="0.25">
      <c r="B4290" s="192"/>
    </row>
    <row r="4291" spans="2:2" x14ac:dyDescent="0.25">
      <c r="B4291" s="192"/>
    </row>
    <row r="4292" spans="2:2" x14ac:dyDescent="0.25">
      <c r="B4292" s="192"/>
    </row>
    <row r="4293" spans="2:2" x14ac:dyDescent="0.25">
      <c r="B4293" s="192"/>
    </row>
    <row r="4294" spans="2:2" x14ac:dyDescent="0.25">
      <c r="B4294" s="192"/>
    </row>
    <row r="4295" spans="2:2" x14ac:dyDescent="0.25">
      <c r="B4295" s="192"/>
    </row>
    <row r="4296" spans="2:2" x14ac:dyDescent="0.25">
      <c r="B4296" s="192"/>
    </row>
    <row r="4297" spans="2:2" x14ac:dyDescent="0.25">
      <c r="B4297" s="192"/>
    </row>
    <row r="4298" spans="2:2" x14ac:dyDescent="0.25">
      <c r="B4298" s="192"/>
    </row>
    <row r="4299" spans="2:2" x14ac:dyDescent="0.25">
      <c r="B4299" s="192"/>
    </row>
    <row r="4300" spans="2:2" x14ac:dyDescent="0.25">
      <c r="B4300" s="192"/>
    </row>
    <row r="4301" spans="2:2" x14ac:dyDescent="0.25">
      <c r="B4301" s="192"/>
    </row>
    <row r="4302" spans="2:2" x14ac:dyDescent="0.25">
      <c r="B4302" s="192"/>
    </row>
    <row r="4303" spans="2:2" x14ac:dyDescent="0.25">
      <c r="B4303" s="192"/>
    </row>
    <row r="4304" spans="2:2" x14ac:dyDescent="0.25">
      <c r="B4304" s="192"/>
    </row>
    <row r="4305" spans="2:2" x14ac:dyDescent="0.25">
      <c r="B4305" s="192"/>
    </row>
    <row r="4306" spans="2:2" x14ac:dyDescent="0.25">
      <c r="B4306" s="192"/>
    </row>
    <row r="4307" spans="2:2" x14ac:dyDescent="0.25">
      <c r="B4307" s="192"/>
    </row>
    <row r="4308" spans="2:2" x14ac:dyDescent="0.25">
      <c r="B4308" s="192"/>
    </row>
    <row r="4309" spans="2:2" x14ac:dyDescent="0.25">
      <c r="B4309" s="192"/>
    </row>
    <row r="4310" spans="2:2" x14ac:dyDescent="0.25">
      <c r="B4310" s="192"/>
    </row>
    <row r="4311" spans="2:2" x14ac:dyDescent="0.25">
      <c r="B4311" s="192"/>
    </row>
    <row r="4312" spans="2:2" x14ac:dyDescent="0.25">
      <c r="B4312" s="192"/>
    </row>
    <row r="4313" spans="2:2" x14ac:dyDescent="0.25">
      <c r="B4313" s="192"/>
    </row>
    <row r="4314" spans="2:2" x14ac:dyDescent="0.25">
      <c r="B4314" s="192"/>
    </row>
    <row r="4315" spans="2:2" x14ac:dyDescent="0.25">
      <c r="B4315" s="192"/>
    </row>
    <row r="4316" spans="2:2" x14ac:dyDescent="0.25">
      <c r="B4316" s="192"/>
    </row>
    <row r="4317" spans="2:2" x14ac:dyDescent="0.25">
      <c r="B4317" s="192"/>
    </row>
    <row r="4318" spans="2:2" x14ac:dyDescent="0.25">
      <c r="B4318" s="192"/>
    </row>
    <row r="4319" spans="2:2" x14ac:dyDescent="0.25">
      <c r="B4319" s="192"/>
    </row>
    <row r="4320" spans="2:2" x14ac:dyDescent="0.25">
      <c r="B4320" s="192"/>
    </row>
    <row r="4321" spans="2:2" x14ac:dyDescent="0.25">
      <c r="B4321" s="192"/>
    </row>
    <row r="4322" spans="2:2" x14ac:dyDescent="0.25">
      <c r="B4322" s="192"/>
    </row>
    <row r="4323" spans="2:2" x14ac:dyDescent="0.25">
      <c r="B4323" s="192"/>
    </row>
    <row r="4324" spans="2:2" x14ac:dyDescent="0.25">
      <c r="B4324" s="192"/>
    </row>
    <row r="4325" spans="2:2" x14ac:dyDescent="0.25">
      <c r="B4325" s="192"/>
    </row>
    <row r="4326" spans="2:2" x14ac:dyDescent="0.25">
      <c r="B4326" s="192"/>
    </row>
    <row r="4327" spans="2:2" x14ac:dyDescent="0.25">
      <c r="B4327" s="192"/>
    </row>
    <row r="4328" spans="2:2" x14ac:dyDescent="0.25">
      <c r="B4328" s="192"/>
    </row>
    <row r="4329" spans="2:2" x14ac:dyDescent="0.25">
      <c r="B4329" s="192"/>
    </row>
    <row r="4330" spans="2:2" x14ac:dyDescent="0.25">
      <c r="B4330" s="192"/>
    </row>
    <row r="4331" spans="2:2" x14ac:dyDescent="0.25">
      <c r="B4331" s="192"/>
    </row>
    <row r="4332" spans="2:2" x14ac:dyDescent="0.25">
      <c r="B4332" s="192"/>
    </row>
    <row r="4333" spans="2:2" x14ac:dyDescent="0.25">
      <c r="B4333" s="192"/>
    </row>
    <row r="4334" spans="2:2" x14ac:dyDescent="0.25">
      <c r="B4334" s="192"/>
    </row>
    <row r="4335" spans="2:2" x14ac:dyDescent="0.25">
      <c r="B4335" s="192"/>
    </row>
    <row r="4336" spans="2:2" x14ac:dyDescent="0.25">
      <c r="B4336" s="192"/>
    </row>
    <row r="4337" spans="2:2" x14ac:dyDescent="0.25">
      <c r="B4337" s="192"/>
    </row>
    <row r="4338" spans="2:2" x14ac:dyDescent="0.25">
      <c r="B4338" s="192"/>
    </row>
    <row r="4339" spans="2:2" x14ac:dyDescent="0.25">
      <c r="B4339" s="192"/>
    </row>
    <row r="4340" spans="2:2" x14ac:dyDescent="0.25">
      <c r="B4340" s="192"/>
    </row>
    <row r="4341" spans="2:2" x14ac:dyDescent="0.25">
      <c r="B4341" s="192"/>
    </row>
    <row r="4342" spans="2:2" x14ac:dyDescent="0.25">
      <c r="B4342" s="192"/>
    </row>
    <row r="4343" spans="2:2" x14ac:dyDescent="0.25">
      <c r="B4343" s="192"/>
    </row>
    <row r="4344" spans="2:2" x14ac:dyDescent="0.25">
      <c r="B4344" s="192"/>
    </row>
    <row r="4345" spans="2:2" x14ac:dyDescent="0.25">
      <c r="B4345" s="192"/>
    </row>
    <row r="4346" spans="2:2" x14ac:dyDescent="0.25">
      <c r="B4346" s="192"/>
    </row>
    <row r="4347" spans="2:2" x14ac:dyDescent="0.25">
      <c r="B4347" s="192"/>
    </row>
    <row r="4348" spans="2:2" x14ac:dyDescent="0.25">
      <c r="B4348" s="192"/>
    </row>
    <row r="4349" spans="2:2" x14ac:dyDescent="0.25">
      <c r="B4349" s="192"/>
    </row>
    <row r="4350" spans="2:2" x14ac:dyDescent="0.25">
      <c r="B4350" s="192"/>
    </row>
    <row r="4351" spans="2:2" x14ac:dyDescent="0.25">
      <c r="B4351" s="192"/>
    </row>
    <row r="4352" spans="2:2" x14ac:dyDescent="0.25">
      <c r="B4352" s="192"/>
    </row>
    <row r="4353" spans="2:2" x14ac:dyDescent="0.25">
      <c r="B4353" s="192"/>
    </row>
    <row r="4354" spans="2:2" x14ac:dyDescent="0.25">
      <c r="B4354" s="192"/>
    </row>
    <row r="4355" spans="2:2" x14ac:dyDescent="0.25">
      <c r="B4355" s="192"/>
    </row>
    <row r="4356" spans="2:2" x14ac:dyDescent="0.25">
      <c r="B4356" s="192"/>
    </row>
    <row r="4357" spans="2:2" x14ac:dyDescent="0.25">
      <c r="B4357" s="192"/>
    </row>
    <row r="4358" spans="2:2" x14ac:dyDescent="0.25">
      <c r="B4358" s="192"/>
    </row>
    <row r="4359" spans="2:2" x14ac:dyDescent="0.25">
      <c r="B4359" s="192"/>
    </row>
    <row r="4360" spans="2:2" x14ac:dyDescent="0.25">
      <c r="B4360" s="192"/>
    </row>
    <row r="4361" spans="2:2" x14ac:dyDescent="0.25">
      <c r="B4361" s="192"/>
    </row>
    <row r="4362" spans="2:2" x14ac:dyDescent="0.25">
      <c r="B4362" s="192"/>
    </row>
    <row r="4363" spans="2:2" x14ac:dyDescent="0.25">
      <c r="B4363" s="192"/>
    </row>
    <row r="4364" spans="2:2" x14ac:dyDescent="0.25">
      <c r="B4364" s="192"/>
    </row>
    <row r="4365" spans="2:2" x14ac:dyDescent="0.25">
      <c r="B4365" s="192"/>
    </row>
    <row r="4366" spans="2:2" x14ac:dyDescent="0.25">
      <c r="B4366" s="192"/>
    </row>
    <row r="4367" spans="2:2" x14ac:dyDescent="0.25">
      <c r="B4367" s="192"/>
    </row>
    <row r="4368" spans="2:2" x14ac:dyDescent="0.25">
      <c r="B4368" s="192"/>
    </row>
    <row r="4369" spans="2:2" x14ac:dyDescent="0.25">
      <c r="B4369" s="192"/>
    </row>
    <row r="4370" spans="2:2" x14ac:dyDescent="0.25">
      <c r="B4370" s="192"/>
    </row>
    <row r="4371" spans="2:2" x14ac:dyDescent="0.25">
      <c r="B4371" s="192"/>
    </row>
    <row r="4372" spans="2:2" x14ac:dyDescent="0.25">
      <c r="B4372" s="192"/>
    </row>
    <row r="4373" spans="2:2" x14ac:dyDescent="0.25">
      <c r="B4373" s="192"/>
    </row>
    <row r="4374" spans="2:2" x14ac:dyDescent="0.25">
      <c r="B4374" s="192"/>
    </row>
    <row r="4375" spans="2:2" x14ac:dyDescent="0.25">
      <c r="B4375" s="192"/>
    </row>
    <row r="4376" spans="2:2" x14ac:dyDescent="0.25">
      <c r="B4376" s="192"/>
    </row>
    <row r="4377" spans="2:2" x14ac:dyDescent="0.25">
      <c r="B4377" s="192"/>
    </row>
    <row r="4378" spans="2:2" x14ac:dyDescent="0.25">
      <c r="B4378" s="192"/>
    </row>
    <row r="4379" spans="2:2" x14ac:dyDescent="0.25">
      <c r="B4379" s="192"/>
    </row>
    <row r="4380" spans="2:2" x14ac:dyDescent="0.25">
      <c r="B4380" s="192"/>
    </row>
    <row r="4381" spans="2:2" x14ac:dyDescent="0.25">
      <c r="B4381" s="192"/>
    </row>
    <row r="4382" spans="2:2" x14ac:dyDescent="0.25">
      <c r="B4382" s="192"/>
    </row>
    <row r="4383" spans="2:2" x14ac:dyDescent="0.25">
      <c r="B4383" s="192"/>
    </row>
    <row r="4384" spans="2:2" x14ac:dyDescent="0.25">
      <c r="B4384" s="192"/>
    </row>
    <row r="4385" spans="2:2" x14ac:dyDescent="0.25">
      <c r="B4385" s="192"/>
    </row>
    <row r="4386" spans="2:2" x14ac:dyDescent="0.25">
      <c r="B4386" s="192"/>
    </row>
    <row r="4387" spans="2:2" x14ac:dyDescent="0.25">
      <c r="B4387" s="192"/>
    </row>
    <row r="4388" spans="2:2" x14ac:dyDescent="0.25">
      <c r="B4388" s="192"/>
    </row>
    <row r="4389" spans="2:2" x14ac:dyDescent="0.25">
      <c r="B4389" s="192"/>
    </row>
    <row r="4390" spans="2:2" x14ac:dyDescent="0.25">
      <c r="B4390" s="192"/>
    </row>
    <row r="4391" spans="2:2" x14ac:dyDescent="0.25">
      <c r="B4391" s="192"/>
    </row>
    <row r="4392" spans="2:2" x14ac:dyDescent="0.25">
      <c r="B4392" s="192"/>
    </row>
    <row r="4393" spans="2:2" x14ac:dyDescent="0.25">
      <c r="B4393" s="192"/>
    </row>
    <row r="4394" spans="2:2" x14ac:dyDescent="0.25">
      <c r="B4394" s="192"/>
    </row>
    <row r="4395" spans="2:2" x14ac:dyDescent="0.25">
      <c r="B4395" s="192"/>
    </row>
    <row r="4396" spans="2:2" x14ac:dyDescent="0.25">
      <c r="B4396" s="192"/>
    </row>
    <row r="4397" spans="2:2" x14ac:dyDescent="0.25">
      <c r="B4397" s="192"/>
    </row>
    <row r="4398" spans="2:2" x14ac:dyDescent="0.25">
      <c r="B4398" s="192"/>
    </row>
    <row r="4399" spans="2:2" x14ac:dyDescent="0.25">
      <c r="B4399" s="192"/>
    </row>
    <row r="4400" spans="2:2" x14ac:dyDescent="0.25">
      <c r="B4400" s="192"/>
    </row>
    <row r="4401" spans="2:2" x14ac:dyDescent="0.25">
      <c r="B4401" s="192"/>
    </row>
    <row r="4402" spans="2:2" x14ac:dyDescent="0.25">
      <c r="B4402" s="192"/>
    </row>
    <row r="4403" spans="2:2" x14ac:dyDescent="0.25">
      <c r="B4403" s="192"/>
    </row>
    <row r="4404" spans="2:2" x14ac:dyDescent="0.25">
      <c r="B4404" s="192"/>
    </row>
    <row r="4405" spans="2:2" x14ac:dyDescent="0.25">
      <c r="B4405" s="192"/>
    </row>
    <row r="4406" spans="2:2" x14ac:dyDescent="0.25">
      <c r="B4406" s="192"/>
    </row>
    <row r="4407" spans="2:2" x14ac:dyDescent="0.25">
      <c r="B4407" s="192"/>
    </row>
    <row r="4408" spans="2:2" x14ac:dyDescent="0.25">
      <c r="B4408" s="192"/>
    </row>
    <row r="4409" spans="2:2" x14ac:dyDescent="0.25">
      <c r="B4409" s="192"/>
    </row>
    <row r="4410" spans="2:2" x14ac:dyDescent="0.25">
      <c r="B4410" s="192"/>
    </row>
    <row r="4411" spans="2:2" x14ac:dyDescent="0.25">
      <c r="B4411" s="192"/>
    </row>
    <row r="4412" spans="2:2" x14ac:dyDescent="0.25">
      <c r="B4412" s="192"/>
    </row>
    <row r="4413" spans="2:2" x14ac:dyDescent="0.25">
      <c r="B4413" s="192"/>
    </row>
    <row r="4414" spans="2:2" x14ac:dyDescent="0.25">
      <c r="B4414" s="192"/>
    </row>
    <row r="4415" spans="2:2" x14ac:dyDescent="0.25">
      <c r="B4415" s="192"/>
    </row>
    <row r="4416" spans="2:2" x14ac:dyDescent="0.25">
      <c r="B4416" s="192"/>
    </row>
    <row r="4417" spans="2:2" x14ac:dyDescent="0.25">
      <c r="B4417" s="192"/>
    </row>
    <row r="4418" spans="2:2" x14ac:dyDescent="0.25">
      <c r="B4418" s="192"/>
    </row>
    <row r="4419" spans="2:2" x14ac:dyDescent="0.25">
      <c r="B4419" s="192"/>
    </row>
    <row r="4420" spans="2:2" x14ac:dyDescent="0.25">
      <c r="B4420" s="192"/>
    </row>
    <row r="4421" spans="2:2" x14ac:dyDescent="0.25">
      <c r="B4421" s="192"/>
    </row>
    <row r="4422" spans="2:2" x14ac:dyDescent="0.25">
      <c r="B4422" s="192"/>
    </row>
    <row r="4423" spans="2:2" x14ac:dyDescent="0.25">
      <c r="B4423" s="192"/>
    </row>
    <row r="4424" spans="2:2" x14ac:dyDescent="0.25">
      <c r="B4424" s="192"/>
    </row>
    <row r="4425" spans="2:2" x14ac:dyDescent="0.25">
      <c r="B4425" s="192"/>
    </row>
    <row r="4426" spans="2:2" x14ac:dyDescent="0.25">
      <c r="B4426" s="192"/>
    </row>
    <row r="4427" spans="2:2" x14ac:dyDescent="0.25">
      <c r="B4427" s="192"/>
    </row>
    <row r="4428" spans="2:2" x14ac:dyDescent="0.25">
      <c r="B4428" s="192"/>
    </row>
    <row r="4429" spans="2:2" x14ac:dyDescent="0.25">
      <c r="B4429" s="192"/>
    </row>
    <row r="4430" spans="2:2" x14ac:dyDescent="0.25">
      <c r="B4430" s="192"/>
    </row>
    <row r="4431" spans="2:2" x14ac:dyDescent="0.25">
      <c r="B4431" s="192"/>
    </row>
    <row r="4432" spans="2:2" x14ac:dyDescent="0.25">
      <c r="B4432" s="192"/>
    </row>
    <row r="4433" spans="2:2" x14ac:dyDescent="0.25">
      <c r="B4433" s="192"/>
    </row>
    <row r="4434" spans="2:2" x14ac:dyDescent="0.25">
      <c r="B4434" s="192"/>
    </row>
    <row r="4435" spans="2:2" x14ac:dyDescent="0.25">
      <c r="B4435" s="192"/>
    </row>
    <row r="4436" spans="2:2" x14ac:dyDescent="0.25">
      <c r="B4436" s="192"/>
    </row>
    <row r="4437" spans="2:2" x14ac:dyDescent="0.25">
      <c r="B4437" s="192"/>
    </row>
    <row r="4438" spans="2:2" x14ac:dyDescent="0.25">
      <c r="B4438" s="192"/>
    </row>
    <row r="4439" spans="2:2" x14ac:dyDescent="0.25">
      <c r="B4439" s="192"/>
    </row>
    <row r="4440" spans="2:2" x14ac:dyDescent="0.25">
      <c r="B4440" s="192"/>
    </row>
    <row r="4441" spans="2:2" x14ac:dyDescent="0.25">
      <c r="B4441" s="192"/>
    </row>
    <row r="4442" spans="2:2" x14ac:dyDescent="0.25">
      <c r="B4442" s="192"/>
    </row>
    <row r="4443" spans="2:2" x14ac:dyDescent="0.25">
      <c r="B4443" s="192"/>
    </row>
    <row r="4444" spans="2:2" x14ac:dyDescent="0.25">
      <c r="B4444" s="192"/>
    </row>
    <row r="4445" spans="2:2" x14ac:dyDescent="0.25">
      <c r="B4445" s="192"/>
    </row>
    <row r="4446" spans="2:2" x14ac:dyDescent="0.25">
      <c r="B4446" s="192"/>
    </row>
    <row r="4447" spans="2:2" x14ac:dyDescent="0.25">
      <c r="B4447" s="192"/>
    </row>
    <row r="4448" spans="2:2" x14ac:dyDescent="0.25">
      <c r="B4448" s="192"/>
    </row>
    <row r="4449" spans="2:2" x14ac:dyDescent="0.25">
      <c r="B4449" s="192"/>
    </row>
    <row r="4450" spans="2:2" x14ac:dyDescent="0.25">
      <c r="B4450" s="192"/>
    </row>
    <row r="4451" spans="2:2" x14ac:dyDescent="0.25">
      <c r="B4451" s="192"/>
    </row>
    <row r="4452" spans="2:2" x14ac:dyDescent="0.25">
      <c r="B4452" s="192"/>
    </row>
    <row r="4453" spans="2:2" x14ac:dyDescent="0.25">
      <c r="B4453" s="192"/>
    </row>
    <row r="4454" spans="2:2" x14ac:dyDescent="0.25">
      <c r="B4454" s="192"/>
    </row>
    <row r="4455" spans="2:2" x14ac:dyDescent="0.25">
      <c r="B4455" s="192"/>
    </row>
    <row r="4456" spans="2:2" x14ac:dyDescent="0.25">
      <c r="B4456" s="192"/>
    </row>
    <row r="4457" spans="2:2" x14ac:dyDescent="0.25">
      <c r="B4457" s="192"/>
    </row>
    <row r="4458" spans="2:2" x14ac:dyDescent="0.25">
      <c r="B4458" s="192"/>
    </row>
    <row r="4459" spans="2:2" x14ac:dyDescent="0.25">
      <c r="B4459" s="192"/>
    </row>
    <row r="4460" spans="2:2" x14ac:dyDescent="0.25">
      <c r="B4460" s="192"/>
    </row>
    <row r="4461" spans="2:2" x14ac:dyDescent="0.25">
      <c r="B4461" s="192"/>
    </row>
    <row r="4462" spans="2:2" x14ac:dyDescent="0.25">
      <c r="B4462" s="192"/>
    </row>
    <row r="4463" spans="2:2" x14ac:dyDescent="0.25">
      <c r="B4463" s="192"/>
    </row>
    <row r="4464" spans="2:2" x14ac:dyDescent="0.25">
      <c r="B4464" s="192"/>
    </row>
    <row r="4465" spans="2:2" x14ac:dyDescent="0.25">
      <c r="B4465" s="192"/>
    </row>
    <row r="4466" spans="2:2" x14ac:dyDescent="0.25">
      <c r="B4466" s="192"/>
    </row>
    <row r="4467" spans="2:2" x14ac:dyDescent="0.25">
      <c r="B4467" s="192"/>
    </row>
    <row r="4468" spans="2:2" x14ac:dyDescent="0.25">
      <c r="B4468" s="192"/>
    </row>
    <row r="4469" spans="2:2" x14ac:dyDescent="0.25">
      <c r="B4469" s="192"/>
    </row>
    <row r="4470" spans="2:2" x14ac:dyDescent="0.25">
      <c r="B4470" s="192"/>
    </row>
    <row r="4471" spans="2:2" x14ac:dyDescent="0.25">
      <c r="B4471" s="192"/>
    </row>
    <row r="4472" spans="2:2" x14ac:dyDescent="0.25">
      <c r="B4472" s="192"/>
    </row>
    <row r="4473" spans="2:2" x14ac:dyDescent="0.25">
      <c r="B4473" s="192"/>
    </row>
    <row r="4474" spans="2:2" x14ac:dyDescent="0.25">
      <c r="B4474" s="192"/>
    </row>
    <row r="4475" spans="2:2" x14ac:dyDescent="0.25">
      <c r="B4475" s="192"/>
    </row>
    <row r="4476" spans="2:2" x14ac:dyDescent="0.25">
      <c r="B4476" s="192"/>
    </row>
    <row r="4477" spans="2:2" x14ac:dyDescent="0.25">
      <c r="B4477" s="192"/>
    </row>
    <row r="4478" spans="2:2" x14ac:dyDescent="0.25">
      <c r="B4478" s="192"/>
    </row>
    <row r="4479" spans="2:2" x14ac:dyDescent="0.25">
      <c r="B4479" s="192"/>
    </row>
    <row r="4480" spans="2:2" x14ac:dyDescent="0.25">
      <c r="B4480" s="192"/>
    </row>
    <row r="4481" spans="2:2" x14ac:dyDescent="0.25">
      <c r="B4481" s="192"/>
    </row>
    <row r="4482" spans="2:2" x14ac:dyDescent="0.25">
      <c r="B4482" s="192"/>
    </row>
    <row r="4483" spans="2:2" x14ac:dyDescent="0.25">
      <c r="B4483" s="192"/>
    </row>
    <row r="4484" spans="2:2" x14ac:dyDescent="0.25">
      <c r="B4484" s="192"/>
    </row>
    <row r="4485" spans="2:2" x14ac:dyDescent="0.25">
      <c r="B4485" s="192"/>
    </row>
    <row r="4486" spans="2:2" x14ac:dyDescent="0.25">
      <c r="B4486" s="192"/>
    </row>
    <row r="4487" spans="2:2" x14ac:dyDescent="0.25">
      <c r="B4487" s="192"/>
    </row>
    <row r="4488" spans="2:2" x14ac:dyDescent="0.25">
      <c r="B4488" s="192"/>
    </row>
    <row r="4489" spans="2:2" x14ac:dyDescent="0.25">
      <c r="B4489" s="192"/>
    </row>
    <row r="4490" spans="2:2" x14ac:dyDescent="0.25">
      <c r="B4490" s="192"/>
    </row>
    <row r="4491" spans="2:2" x14ac:dyDescent="0.25">
      <c r="B4491" s="192"/>
    </row>
    <row r="4492" spans="2:2" x14ac:dyDescent="0.25">
      <c r="B4492" s="192"/>
    </row>
    <row r="4493" spans="2:2" x14ac:dyDescent="0.25">
      <c r="B4493" s="192"/>
    </row>
    <row r="4494" spans="2:2" x14ac:dyDescent="0.25">
      <c r="B4494" s="192"/>
    </row>
    <row r="4495" spans="2:2" x14ac:dyDescent="0.25">
      <c r="B4495" s="192"/>
    </row>
    <row r="4496" spans="2:2" x14ac:dyDescent="0.25">
      <c r="B4496" s="192"/>
    </row>
    <row r="4497" spans="2:2" x14ac:dyDescent="0.25">
      <c r="B4497" s="192"/>
    </row>
    <row r="4498" spans="2:2" x14ac:dyDescent="0.25">
      <c r="B4498" s="192"/>
    </row>
    <row r="4499" spans="2:2" x14ac:dyDescent="0.25">
      <c r="B4499" s="192"/>
    </row>
    <row r="4500" spans="2:2" x14ac:dyDescent="0.25">
      <c r="B4500" s="192"/>
    </row>
    <row r="4501" spans="2:2" x14ac:dyDescent="0.25">
      <c r="B4501" s="192"/>
    </row>
    <row r="4502" spans="2:2" x14ac:dyDescent="0.25">
      <c r="B4502" s="192"/>
    </row>
    <row r="4503" spans="2:2" x14ac:dyDescent="0.25">
      <c r="B4503" s="192"/>
    </row>
    <row r="4504" spans="2:2" x14ac:dyDescent="0.25">
      <c r="B4504" s="192"/>
    </row>
    <row r="4505" spans="2:2" x14ac:dyDescent="0.25">
      <c r="B4505" s="192"/>
    </row>
    <row r="4506" spans="2:2" x14ac:dyDescent="0.25">
      <c r="B4506" s="192"/>
    </row>
    <row r="4507" spans="2:2" x14ac:dyDescent="0.25">
      <c r="B4507" s="192"/>
    </row>
    <row r="4508" spans="2:2" x14ac:dyDescent="0.25">
      <c r="B4508" s="192"/>
    </row>
    <row r="4509" spans="2:2" x14ac:dyDescent="0.25">
      <c r="B4509" s="192"/>
    </row>
    <row r="4510" spans="2:2" x14ac:dyDescent="0.25">
      <c r="B4510" s="192"/>
    </row>
    <row r="4511" spans="2:2" x14ac:dyDescent="0.25">
      <c r="B4511" s="192"/>
    </row>
    <row r="4512" spans="2:2" x14ac:dyDescent="0.25">
      <c r="B4512" s="192"/>
    </row>
    <row r="4513" spans="2:2" x14ac:dyDescent="0.25">
      <c r="B4513" s="192"/>
    </row>
    <row r="4514" spans="2:2" x14ac:dyDescent="0.25">
      <c r="B4514" s="192"/>
    </row>
    <row r="4515" spans="2:2" x14ac:dyDescent="0.25">
      <c r="B4515" s="192"/>
    </row>
    <row r="4516" spans="2:2" x14ac:dyDescent="0.25">
      <c r="B4516" s="192"/>
    </row>
    <row r="4517" spans="2:2" x14ac:dyDescent="0.25">
      <c r="B4517" s="192"/>
    </row>
    <row r="4518" spans="2:2" x14ac:dyDescent="0.25">
      <c r="B4518" s="192"/>
    </row>
    <row r="4519" spans="2:2" x14ac:dyDescent="0.25">
      <c r="B4519" s="192"/>
    </row>
    <row r="4520" spans="2:2" x14ac:dyDescent="0.25">
      <c r="B4520" s="192"/>
    </row>
    <row r="4521" spans="2:2" x14ac:dyDescent="0.25">
      <c r="B4521" s="192"/>
    </row>
    <row r="4522" spans="2:2" x14ac:dyDescent="0.25">
      <c r="B4522" s="192"/>
    </row>
    <row r="4523" spans="2:2" x14ac:dyDescent="0.25">
      <c r="B4523" s="192"/>
    </row>
    <row r="4524" spans="2:2" x14ac:dyDescent="0.25">
      <c r="B4524" s="192"/>
    </row>
    <row r="4525" spans="2:2" x14ac:dyDescent="0.25">
      <c r="B4525" s="192"/>
    </row>
    <row r="4526" spans="2:2" x14ac:dyDescent="0.25">
      <c r="B4526" s="192"/>
    </row>
    <row r="4527" spans="2:2" x14ac:dyDescent="0.25">
      <c r="B4527" s="192"/>
    </row>
    <row r="4528" spans="2:2" x14ac:dyDescent="0.25">
      <c r="B4528" s="192"/>
    </row>
    <row r="4529" spans="2:2" x14ac:dyDescent="0.25">
      <c r="B4529" s="192"/>
    </row>
    <row r="4530" spans="2:2" x14ac:dyDescent="0.25">
      <c r="B4530" s="192"/>
    </row>
    <row r="4531" spans="2:2" x14ac:dyDescent="0.25">
      <c r="B4531" s="192"/>
    </row>
    <row r="4532" spans="2:2" x14ac:dyDescent="0.25">
      <c r="B4532" s="192"/>
    </row>
    <row r="4533" spans="2:2" x14ac:dyDescent="0.25">
      <c r="B4533" s="192"/>
    </row>
    <row r="4534" spans="2:2" x14ac:dyDescent="0.25">
      <c r="B4534" s="192"/>
    </row>
    <row r="4535" spans="2:2" x14ac:dyDescent="0.25">
      <c r="B4535" s="192"/>
    </row>
    <row r="4536" spans="2:2" x14ac:dyDescent="0.25">
      <c r="B4536" s="192"/>
    </row>
    <row r="4537" spans="2:2" x14ac:dyDescent="0.25">
      <c r="B4537" s="192"/>
    </row>
    <row r="4538" spans="2:2" x14ac:dyDescent="0.25">
      <c r="B4538" s="192"/>
    </row>
    <row r="4539" spans="2:2" x14ac:dyDescent="0.25">
      <c r="B4539" s="192"/>
    </row>
    <row r="4540" spans="2:2" x14ac:dyDescent="0.25">
      <c r="B4540" s="192"/>
    </row>
    <row r="4541" spans="2:2" x14ac:dyDescent="0.25">
      <c r="B4541" s="192"/>
    </row>
    <row r="4542" spans="2:2" x14ac:dyDescent="0.25">
      <c r="B4542" s="192"/>
    </row>
    <row r="4543" spans="2:2" x14ac:dyDescent="0.25">
      <c r="B4543" s="192"/>
    </row>
    <row r="4544" spans="2:2" x14ac:dyDescent="0.25">
      <c r="B4544" s="192"/>
    </row>
    <row r="4545" spans="2:2" x14ac:dyDescent="0.25">
      <c r="B4545" s="192"/>
    </row>
    <row r="4546" spans="2:2" x14ac:dyDescent="0.25">
      <c r="B4546" s="192"/>
    </row>
    <row r="4547" spans="2:2" x14ac:dyDescent="0.25">
      <c r="B4547" s="192"/>
    </row>
    <row r="4548" spans="2:2" x14ac:dyDescent="0.25">
      <c r="B4548" s="192"/>
    </row>
    <row r="4549" spans="2:2" x14ac:dyDescent="0.25">
      <c r="B4549" s="192"/>
    </row>
    <row r="4550" spans="2:2" x14ac:dyDescent="0.25">
      <c r="B4550" s="192"/>
    </row>
    <row r="4551" spans="2:2" x14ac:dyDescent="0.25">
      <c r="B4551" s="192"/>
    </row>
    <row r="4552" spans="2:2" x14ac:dyDescent="0.25">
      <c r="B4552" s="192"/>
    </row>
    <row r="4553" spans="2:2" x14ac:dyDescent="0.25">
      <c r="B4553" s="192"/>
    </row>
    <row r="4554" spans="2:2" x14ac:dyDescent="0.25">
      <c r="B4554" s="192"/>
    </row>
    <row r="4555" spans="2:2" x14ac:dyDescent="0.25">
      <c r="B4555" s="192"/>
    </row>
    <row r="4556" spans="2:2" x14ac:dyDescent="0.25">
      <c r="B4556" s="192"/>
    </row>
    <row r="4557" spans="2:2" x14ac:dyDescent="0.25">
      <c r="B4557" s="192"/>
    </row>
    <row r="4558" spans="2:2" x14ac:dyDescent="0.25">
      <c r="B4558" s="192"/>
    </row>
    <row r="4559" spans="2:2" x14ac:dyDescent="0.25">
      <c r="B4559" s="192"/>
    </row>
    <row r="4560" spans="2:2" x14ac:dyDescent="0.25">
      <c r="B4560" s="192"/>
    </row>
    <row r="4561" spans="2:2" x14ac:dyDescent="0.25">
      <c r="B4561" s="192"/>
    </row>
    <row r="4562" spans="2:2" x14ac:dyDescent="0.25">
      <c r="B4562" s="192"/>
    </row>
    <row r="4563" spans="2:2" x14ac:dyDescent="0.25">
      <c r="B4563" s="192"/>
    </row>
    <row r="4564" spans="2:2" x14ac:dyDescent="0.25">
      <c r="B4564" s="192"/>
    </row>
    <row r="4565" spans="2:2" x14ac:dyDescent="0.25">
      <c r="B4565" s="192"/>
    </row>
    <row r="4566" spans="2:2" x14ac:dyDescent="0.25">
      <c r="B4566" s="192"/>
    </row>
    <row r="4567" spans="2:2" x14ac:dyDescent="0.25">
      <c r="B4567" s="192"/>
    </row>
    <row r="4568" spans="2:2" x14ac:dyDescent="0.25">
      <c r="B4568" s="192"/>
    </row>
    <row r="4569" spans="2:2" x14ac:dyDescent="0.25">
      <c r="B4569" s="192"/>
    </row>
    <row r="4570" spans="2:2" x14ac:dyDescent="0.25">
      <c r="B4570" s="192"/>
    </row>
    <row r="4571" spans="2:2" x14ac:dyDescent="0.25">
      <c r="B4571" s="192"/>
    </row>
    <row r="4572" spans="2:2" x14ac:dyDescent="0.25">
      <c r="B4572" s="192"/>
    </row>
    <row r="4573" spans="2:2" x14ac:dyDescent="0.25">
      <c r="B4573" s="192"/>
    </row>
    <row r="4574" spans="2:2" x14ac:dyDescent="0.25">
      <c r="B4574" s="192"/>
    </row>
    <row r="4575" spans="2:2" x14ac:dyDescent="0.25">
      <c r="B4575" s="192"/>
    </row>
    <row r="4576" spans="2:2" x14ac:dyDescent="0.25">
      <c r="B4576" s="192"/>
    </row>
    <row r="4577" spans="2:2" x14ac:dyDescent="0.25">
      <c r="B4577" s="192"/>
    </row>
    <row r="4578" spans="2:2" x14ac:dyDescent="0.25">
      <c r="B4578" s="192"/>
    </row>
    <row r="4579" spans="2:2" x14ac:dyDescent="0.25">
      <c r="B4579" s="192"/>
    </row>
    <row r="4580" spans="2:2" x14ac:dyDescent="0.25">
      <c r="B4580" s="192"/>
    </row>
    <row r="4581" spans="2:2" x14ac:dyDescent="0.25">
      <c r="B4581" s="192"/>
    </row>
    <row r="4582" spans="2:2" x14ac:dyDescent="0.25">
      <c r="B4582" s="192"/>
    </row>
    <row r="4583" spans="2:2" x14ac:dyDescent="0.25">
      <c r="B4583" s="192"/>
    </row>
    <row r="4584" spans="2:2" x14ac:dyDescent="0.25">
      <c r="B4584" s="192"/>
    </row>
    <row r="4585" spans="2:2" x14ac:dyDescent="0.25">
      <c r="B4585" s="192"/>
    </row>
    <row r="4586" spans="2:2" x14ac:dyDescent="0.25">
      <c r="B4586" s="192"/>
    </row>
    <row r="4587" spans="2:2" x14ac:dyDescent="0.25">
      <c r="B4587" s="192"/>
    </row>
    <row r="4588" spans="2:2" x14ac:dyDescent="0.25">
      <c r="B4588" s="192"/>
    </row>
    <row r="4589" spans="2:2" x14ac:dyDescent="0.25">
      <c r="B4589" s="192"/>
    </row>
    <row r="4590" spans="2:2" x14ac:dyDescent="0.25">
      <c r="B4590" s="192"/>
    </row>
    <row r="4591" spans="2:2" x14ac:dyDescent="0.25">
      <c r="B4591" s="192"/>
    </row>
    <row r="4592" spans="2:2" x14ac:dyDescent="0.25">
      <c r="B4592" s="192"/>
    </row>
    <row r="4593" spans="2:2" x14ac:dyDescent="0.25">
      <c r="B4593" s="192"/>
    </row>
    <row r="4594" spans="2:2" x14ac:dyDescent="0.25">
      <c r="B4594" s="192"/>
    </row>
    <row r="4595" spans="2:2" x14ac:dyDescent="0.25">
      <c r="B4595" s="192"/>
    </row>
    <row r="4596" spans="2:2" x14ac:dyDescent="0.25">
      <c r="B4596" s="192"/>
    </row>
    <row r="4597" spans="2:2" x14ac:dyDescent="0.25">
      <c r="B4597" s="192"/>
    </row>
    <row r="4598" spans="2:2" x14ac:dyDescent="0.25">
      <c r="B4598" s="192"/>
    </row>
    <row r="4599" spans="2:2" x14ac:dyDescent="0.25">
      <c r="B4599" s="192"/>
    </row>
    <row r="4600" spans="2:2" x14ac:dyDescent="0.25">
      <c r="B4600" s="192"/>
    </row>
    <row r="4601" spans="2:2" x14ac:dyDescent="0.25">
      <c r="B4601" s="192"/>
    </row>
    <row r="4602" spans="2:2" x14ac:dyDescent="0.25">
      <c r="B4602" s="192"/>
    </row>
    <row r="4603" spans="2:2" x14ac:dyDescent="0.25">
      <c r="B4603" s="192"/>
    </row>
    <row r="4604" spans="2:2" x14ac:dyDescent="0.25">
      <c r="B4604" s="192"/>
    </row>
    <row r="4605" spans="2:2" x14ac:dyDescent="0.25">
      <c r="B4605" s="192"/>
    </row>
    <row r="4606" spans="2:2" x14ac:dyDescent="0.25">
      <c r="B4606" s="192"/>
    </row>
    <row r="4607" spans="2:2" x14ac:dyDescent="0.25">
      <c r="B4607" s="192"/>
    </row>
    <row r="4608" spans="2:2" x14ac:dyDescent="0.25">
      <c r="B4608" s="192"/>
    </row>
    <row r="4609" spans="2:2" x14ac:dyDescent="0.25">
      <c r="B4609" s="192"/>
    </row>
    <row r="4610" spans="2:2" x14ac:dyDescent="0.25">
      <c r="B4610" s="192"/>
    </row>
    <row r="4611" spans="2:2" x14ac:dyDescent="0.25">
      <c r="B4611" s="192"/>
    </row>
    <row r="4612" spans="2:2" x14ac:dyDescent="0.25">
      <c r="B4612" s="192"/>
    </row>
    <row r="4613" spans="2:2" x14ac:dyDescent="0.25">
      <c r="B4613" s="192"/>
    </row>
    <row r="4614" spans="2:2" x14ac:dyDescent="0.25">
      <c r="B4614" s="192"/>
    </row>
    <row r="4615" spans="2:2" x14ac:dyDescent="0.25">
      <c r="B4615" s="192"/>
    </row>
    <row r="4616" spans="2:2" x14ac:dyDescent="0.25">
      <c r="B4616" s="192"/>
    </row>
    <row r="4617" spans="2:2" x14ac:dyDescent="0.25">
      <c r="B4617" s="192"/>
    </row>
    <row r="4618" spans="2:2" x14ac:dyDescent="0.25">
      <c r="B4618" s="192"/>
    </row>
    <row r="4619" spans="2:2" x14ac:dyDescent="0.25">
      <c r="B4619" s="192"/>
    </row>
    <row r="4620" spans="2:2" x14ac:dyDescent="0.25">
      <c r="B4620" s="192"/>
    </row>
    <row r="4621" spans="2:2" x14ac:dyDescent="0.25">
      <c r="B4621" s="192"/>
    </row>
    <row r="4622" spans="2:2" x14ac:dyDescent="0.25">
      <c r="B4622" s="192"/>
    </row>
    <row r="4623" spans="2:2" x14ac:dyDescent="0.25">
      <c r="B4623" s="192"/>
    </row>
    <row r="4624" spans="2:2" x14ac:dyDescent="0.25">
      <c r="B4624" s="192"/>
    </row>
    <row r="4625" spans="2:2" x14ac:dyDescent="0.25">
      <c r="B4625" s="192"/>
    </row>
    <row r="4626" spans="2:2" x14ac:dyDescent="0.25">
      <c r="B4626" s="192"/>
    </row>
    <row r="4627" spans="2:2" x14ac:dyDescent="0.25">
      <c r="B4627" s="192"/>
    </row>
    <row r="4628" spans="2:2" x14ac:dyDescent="0.25">
      <c r="B4628" s="192"/>
    </row>
    <row r="4629" spans="2:2" x14ac:dyDescent="0.25">
      <c r="B4629" s="192"/>
    </row>
    <row r="4630" spans="2:2" x14ac:dyDescent="0.25">
      <c r="B4630" s="192"/>
    </row>
    <row r="4631" spans="2:2" x14ac:dyDescent="0.25">
      <c r="B4631" s="192"/>
    </row>
    <row r="4632" spans="2:2" x14ac:dyDescent="0.25">
      <c r="B4632" s="192"/>
    </row>
    <row r="4633" spans="2:2" x14ac:dyDescent="0.25">
      <c r="B4633" s="192"/>
    </row>
    <row r="4634" spans="2:2" x14ac:dyDescent="0.25">
      <c r="B4634" s="192"/>
    </row>
    <row r="4635" spans="2:2" x14ac:dyDescent="0.25">
      <c r="B4635" s="192"/>
    </row>
    <row r="4636" spans="2:2" x14ac:dyDescent="0.25">
      <c r="B4636" s="192"/>
    </row>
    <row r="4637" spans="2:2" x14ac:dyDescent="0.25">
      <c r="B4637" s="192"/>
    </row>
    <row r="4638" spans="2:2" x14ac:dyDescent="0.25">
      <c r="B4638" s="192"/>
    </row>
    <row r="4639" spans="2:2" x14ac:dyDescent="0.25">
      <c r="B4639" s="192"/>
    </row>
    <row r="4640" spans="2:2" x14ac:dyDescent="0.25">
      <c r="B4640" s="192"/>
    </row>
    <row r="4641" spans="2:2" x14ac:dyDescent="0.25">
      <c r="B4641" s="192"/>
    </row>
    <row r="4642" spans="2:2" x14ac:dyDescent="0.25">
      <c r="B4642" s="192"/>
    </row>
    <row r="4643" spans="2:2" x14ac:dyDescent="0.25">
      <c r="B4643" s="192"/>
    </row>
    <row r="4644" spans="2:2" x14ac:dyDescent="0.25">
      <c r="B4644" s="192"/>
    </row>
    <row r="4645" spans="2:2" x14ac:dyDescent="0.25">
      <c r="B4645" s="192"/>
    </row>
    <row r="4646" spans="2:2" x14ac:dyDescent="0.25">
      <c r="B4646" s="192"/>
    </row>
    <row r="4647" spans="2:2" x14ac:dyDescent="0.25">
      <c r="B4647" s="192"/>
    </row>
    <row r="4648" spans="2:2" x14ac:dyDescent="0.25">
      <c r="B4648" s="192"/>
    </row>
    <row r="4649" spans="2:2" x14ac:dyDescent="0.25">
      <c r="B4649" s="192"/>
    </row>
    <row r="4650" spans="2:2" x14ac:dyDescent="0.25">
      <c r="B4650" s="192"/>
    </row>
    <row r="4651" spans="2:2" x14ac:dyDescent="0.25">
      <c r="B4651" s="192"/>
    </row>
    <row r="4652" spans="2:2" x14ac:dyDescent="0.25">
      <c r="B4652" s="192"/>
    </row>
    <row r="4653" spans="2:2" x14ac:dyDescent="0.25">
      <c r="B4653" s="192"/>
    </row>
    <row r="4654" spans="2:2" x14ac:dyDescent="0.25">
      <c r="B4654" s="192"/>
    </row>
    <row r="4655" spans="2:2" x14ac:dyDescent="0.25">
      <c r="B4655" s="192"/>
    </row>
    <row r="4656" spans="2:2" x14ac:dyDescent="0.25">
      <c r="B4656" s="192"/>
    </row>
    <row r="4657" spans="2:2" x14ac:dyDescent="0.25">
      <c r="B4657" s="192"/>
    </row>
    <row r="4658" spans="2:2" x14ac:dyDescent="0.25">
      <c r="B4658" s="192"/>
    </row>
    <row r="4659" spans="2:2" x14ac:dyDescent="0.25">
      <c r="B4659" s="192"/>
    </row>
    <row r="4660" spans="2:2" x14ac:dyDescent="0.25">
      <c r="B4660" s="192"/>
    </row>
    <row r="4661" spans="2:2" x14ac:dyDescent="0.25">
      <c r="B4661" s="192"/>
    </row>
    <row r="4662" spans="2:2" x14ac:dyDescent="0.25">
      <c r="B4662" s="192"/>
    </row>
    <row r="4663" spans="2:2" x14ac:dyDescent="0.25">
      <c r="B4663" s="192"/>
    </row>
    <row r="4664" spans="2:2" x14ac:dyDescent="0.25">
      <c r="B4664" s="192"/>
    </row>
    <row r="4665" spans="2:2" x14ac:dyDescent="0.25">
      <c r="B4665" s="192"/>
    </row>
    <row r="4666" spans="2:2" x14ac:dyDescent="0.25">
      <c r="B4666" s="192"/>
    </row>
    <row r="4667" spans="2:2" x14ac:dyDescent="0.25">
      <c r="B4667" s="192"/>
    </row>
    <row r="4668" spans="2:2" x14ac:dyDescent="0.25">
      <c r="B4668" s="192"/>
    </row>
    <row r="4669" spans="2:2" x14ac:dyDescent="0.25">
      <c r="B4669" s="192"/>
    </row>
    <row r="4670" spans="2:2" x14ac:dyDescent="0.25">
      <c r="B4670" s="192"/>
    </row>
    <row r="4671" spans="2:2" x14ac:dyDescent="0.25">
      <c r="B4671" s="192"/>
    </row>
    <row r="4672" spans="2:2" x14ac:dyDescent="0.25">
      <c r="B4672" s="192"/>
    </row>
    <row r="4673" spans="2:2" x14ac:dyDescent="0.25">
      <c r="B4673" s="192"/>
    </row>
    <row r="4674" spans="2:2" x14ac:dyDescent="0.25">
      <c r="B4674" s="192"/>
    </row>
    <row r="4675" spans="2:2" x14ac:dyDescent="0.25">
      <c r="B4675" s="192"/>
    </row>
    <row r="4676" spans="2:2" x14ac:dyDescent="0.25">
      <c r="B4676" s="192"/>
    </row>
    <row r="4677" spans="2:2" x14ac:dyDescent="0.25">
      <c r="B4677" s="192"/>
    </row>
    <row r="4678" spans="2:2" x14ac:dyDescent="0.25">
      <c r="B4678" s="192"/>
    </row>
    <row r="4679" spans="2:2" x14ac:dyDescent="0.25">
      <c r="B4679" s="192"/>
    </row>
    <row r="4680" spans="2:2" x14ac:dyDescent="0.25">
      <c r="B4680" s="192"/>
    </row>
    <row r="4681" spans="2:2" x14ac:dyDescent="0.25">
      <c r="B4681" s="192"/>
    </row>
    <row r="4682" spans="2:2" x14ac:dyDescent="0.25">
      <c r="B4682" s="192"/>
    </row>
    <row r="4683" spans="2:2" x14ac:dyDescent="0.25">
      <c r="B4683" s="192"/>
    </row>
    <row r="4684" spans="2:2" x14ac:dyDescent="0.25">
      <c r="B4684" s="192"/>
    </row>
    <row r="4685" spans="2:2" x14ac:dyDescent="0.25">
      <c r="B4685" s="192"/>
    </row>
    <row r="4686" spans="2:2" x14ac:dyDescent="0.25">
      <c r="B4686" s="192"/>
    </row>
    <row r="4687" spans="2:2" x14ac:dyDescent="0.25">
      <c r="B4687" s="192"/>
    </row>
    <row r="4688" spans="2:2" x14ac:dyDescent="0.25">
      <c r="B4688" s="192"/>
    </row>
    <row r="4689" spans="2:2" x14ac:dyDescent="0.25">
      <c r="B4689" s="192"/>
    </row>
    <row r="4690" spans="2:2" x14ac:dyDescent="0.25">
      <c r="B4690" s="192"/>
    </row>
    <row r="4691" spans="2:2" x14ac:dyDescent="0.25">
      <c r="B4691" s="192"/>
    </row>
    <row r="4692" spans="2:2" x14ac:dyDescent="0.25">
      <c r="B4692" s="192"/>
    </row>
    <row r="4693" spans="2:2" x14ac:dyDescent="0.25">
      <c r="B4693" s="192"/>
    </row>
    <row r="4694" spans="2:2" x14ac:dyDescent="0.25">
      <c r="B4694" s="192"/>
    </row>
    <row r="4695" spans="2:2" x14ac:dyDescent="0.25">
      <c r="B4695" s="192"/>
    </row>
    <row r="4696" spans="2:2" x14ac:dyDescent="0.25">
      <c r="B4696" s="192"/>
    </row>
    <row r="4697" spans="2:2" x14ac:dyDescent="0.25">
      <c r="B4697" s="192"/>
    </row>
    <row r="4698" spans="2:2" x14ac:dyDescent="0.25">
      <c r="B4698" s="192"/>
    </row>
    <row r="4699" spans="2:2" x14ac:dyDescent="0.25">
      <c r="B4699" s="192"/>
    </row>
    <row r="4700" spans="2:2" x14ac:dyDescent="0.25">
      <c r="B4700" s="192"/>
    </row>
    <row r="4701" spans="2:2" x14ac:dyDescent="0.25">
      <c r="B4701" s="192"/>
    </row>
    <row r="4702" spans="2:2" x14ac:dyDescent="0.25">
      <c r="B4702" s="192"/>
    </row>
    <row r="4703" spans="2:2" x14ac:dyDescent="0.25">
      <c r="B4703" s="192"/>
    </row>
    <row r="4704" spans="2:2" x14ac:dyDescent="0.25">
      <c r="B4704" s="192"/>
    </row>
    <row r="4705" spans="2:2" x14ac:dyDescent="0.25">
      <c r="B4705" s="192"/>
    </row>
    <row r="4706" spans="2:2" x14ac:dyDescent="0.25">
      <c r="B4706" s="192"/>
    </row>
    <row r="4707" spans="2:2" x14ac:dyDescent="0.25">
      <c r="B4707" s="192"/>
    </row>
    <row r="4708" spans="2:2" x14ac:dyDescent="0.25">
      <c r="B4708" s="192"/>
    </row>
    <row r="4709" spans="2:2" x14ac:dyDescent="0.25">
      <c r="B4709" s="192"/>
    </row>
    <row r="4710" spans="2:2" x14ac:dyDescent="0.25">
      <c r="B4710" s="192"/>
    </row>
    <row r="4711" spans="2:2" x14ac:dyDescent="0.25">
      <c r="B4711" s="192"/>
    </row>
    <row r="4712" spans="2:2" x14ac:dyDescent="0.25">
      <c r="B4712" s="192"/>
    </row>
    <row r="4713" spans="2:2" x14ac:dyDescent="0.25">
      <c r="B4713" s="192"/>
    </row>
    <row r="4714" spans="2:2" x14ac:dyDescent="0.25">
      <c r="B4714" s="192"/>
    </row>
    <row r="4715" spans="2:2" x14ac:dyDescent="0.25">
      <c r="B4715" s="192"/>
    </row>
    <row r="4716" spans="2:2" x14ac:dyDescent="0.25">
      <c r="B4716" s="192"/>
    </row>
    <row r="4717" spans="2:2" x14ac:dyDescent="0.25">
      <c r="B4717" s="192"/>
    </row>
    <row r="4718" spans="2:2" x14ac:dyDescent="0.25">
      <c r="B4718" s="192"/>
    </row>
    <row r="4719" spans="2:2" x14ac:dyDescent="0.25">
      <c r="B4719" s="192"/>
    </row>
    <row r="4720" spans="2:2" x14ac:dyDescent="0.25">
      <c r="B4720" s="192"/>
    </row>
    <row r="4721" spans="2:2" x14ac:dyDescent="0.25">
      <c r="B4721" s="192"/>
    </row>
    <row r="4722" spans="2:2" x14ac:dyDescent="0.25">
      <c r="B4722" s="192"/>
    </row>
    <row r="4723" spans="2:2" x14ac:dyDescent="0.25">
      <c r="B4723" s="192"/>
    </row>
    <row r="4724" spans="2:2" x14ac:dyDescent="0.25">
      <c r="B4724" s="192"/>
    </row>
    <row r="4725" spans="2:2" x14ac:dyDescent="0.25">
      <c r="B4725" s="192"/>
    </row>
    <row r="4726" spans="2:2" x14ac:dyDescent="0.25">
      <c r="B4726" s="192"/>
    </row>
    <row r="4727" spans="2:2" x14ac:dyDescent="0.25">
      <c r="B4727" s="192"/>
    </row>
    <row r="4728" spans="2:2" x14ac:dyDescent="0.25">
      <c r="B4728" s="192"/>
    </row>
    <row r="4729" spans="2:2" x14ac:dyDescent="0.25">
      <c r="B4729" s="192"/>
    </row>
    <row r="4730" spans="2:2" x14ac:dyDescent="0.25">
      <c r="B4730" s="192"/>
    </row>
    <row r="4731" spans="2:2" x14ac:dyDescent="0.25">
      <c r="B4731" s="192"/>
    </row>
    <row r="4732" spans="2:2" x14ac:dyDescent="0.25">
      <c r="B4732" s="192"/>
    </row>
    <row r="4733" spans="2:2" x14ac:dyDescent="0.25">
      <c r="B4733" s="192"/>
    </row>
    <row r="4734" spans="2:2" x14ac:dyDescent="0.25">
      <c r="B4734" s="192"/>
    </row>
    <row r="4735" spans="2:2" x14ac:dyDescent="0.25">
      <c r="B4735" s="192"/>
    </row>
    <row r="4736" spans="2:2" x14ac:dyDescent="0.25">
      <c r="B4736" s="192"/>
    </row>
    <row r="4737" spans="2:2" x14ac:dyDescent="0.25">
      <c r="B4737" s="192"/>
    </row>
    <row r="4738" spans="2:2" x14ac:dyDescent="0.25">
      <c r="B4738" s="192"/>
    </row>
    <row r="4739" spans="2:2" x14ac:dyDescent="0.25">
      <c r="B4739" s="192"/>
    </row>
    <row r="4740" spans="2:2" x14ac:dyDescent="0.25">
      <c r="B4740" s="192"/>
    </row>
    <row r="4741" spans="2:2" x14ac:dyDescent="0.25">
      <c r="B4741" s="192"/>
    </row>
    <row r="4742" spans="2:2" x14ac:dyDescent="0.25">
      <c r="B4742" s="192"/>
    </row>
    <row r="4743" spans="2:2" x14ac:dyDescent="0.25">
      <c r="B4743" s="192"/>
    </row>
    <row r="4744" spans="2:2" x14ac:dyDescent="0.25">
      <c r="B4744" s="192"/>
    </row>
    <row r="4745" spans="2:2" x14ac:dyDescent="0.25">
      <c r="B4745" s="192"/>
    </row>
    <row r="4746" spans="2:2" x14ac:dyDescent="0.25">
      <c r="B4746" s="192"/>
    </row>
    <row r="4747" spans="2:2" x14ac:dyDescent="0.25">
      <c r="B4747" s="192"/>
    </row>
    <row r="4748" spans="2:2" x14ac:dyDescent="0.25">
      <c r="B4748" s="192"/>
    </row>
    <row r="4749" spans="2:2" x14ac:dyDescent="0.25">
      <c r="B4749" s="192"/>
    </row>
    <row r="4750" spans="2:2" x14ac:dyDescent="0.25">
      <c r="B4750" s="192"/>
    </row>
    <row r="4751" spans="2:2" x14ac:dyDescent="0.25">
      <c r="B4751" s="192"/>
    </row>
    <row r="4752" spans="2:2" x14ac:dyDescent="0.25">
      <c r="B4752" s="192"/>
    </row>
    <row r="4753" spans="2:2" x14ac:dyDescent="0.25">
      <c r="B4753" s="192"/>
    </row>
    <row r="4754" spans="2:2" x14ac:dyDescent="0.25">
      <c r="B4754" s="192"/>
    </row>
    <row r="4755" spans="2:2" x14ac:dyDescent="0.25">
      <c r="B4755" s="192"/>
    </row>
    <row r="4756" spans="2:2" x14ac:dyDescent="0.25">
      <c r="B4756" s="192"/>
    </row>
    <row r="4757" spans="2:2" x14ac:dyDescent="0.25">
      <c r="B4757" s="192"/>
    </row>
    <row r="4758" spans="2:2" x14ac:dyDescent="0.25">
      <c r="B4758" s="192"/>
    </row>
    <row r="4759" spans="2:2" x14ac:dyDescent="0.25">
      <c r="B4759" s="192"/>
    </row>
    <row r="4760" spans="2:2" x14ac:dyDescent="0.25">
      <c r="B4760" s="192"/>
    </row>
    <row r="4761" spans="2:2" x14ac:dyDescent="0.25">
      <c r="B4761" s="192"/>
    </row>
    <row r="4762" spans="2:2" x14ac:dyDescent="0.25">
      <c r="B4762" s="192"/>
    </row>
    <row r="4763" spans="2:2" x14ac:dyDescent="0.25">
      <c r="B4763" s="192"/>
    </row>
    <row r="4764" spans="2:2" x14ac:dyDescent="0.25">
      <c r="B4764" s="192"/>
    </row>
    <row r="4765" spans="2:2" x14ac:dyDescent="0.25">
      <c r="B4765" s="192"/>
    </row>
    <row r="4766" spans="2:2" x14ac:dyDescent="0.25">
      <c r="B4766" s="192"/>
    </row>
    <row r="4767" spans="2:2" x14ac:dyDescent="0.25">
      <c r="B4767" s="192"/>
    </row>
    <row r="4768" spans="2:2" x14ac:dyDescent="0.25">
      <c r="B4768" s="192"/>
    </row>
    <row r="4769" spans="2:2" x14ac:dyDescent="0.25">
      <c r="B4769" s="192"/>
    </row>
    <row r="4770" spans="2:2" x14ac:dyDescent="0.25">
      <c r="B4770" s="192"/>
    </row>
    <row r="4771" spans="2:2" x14ac:dyDescent="0.25">
      <c r="B4771" s="192"/>
    </row>
    <row r="4772" spans="2:2" x14ac:dyDescent="0.25">
      <c r="B4772" s="192"/>
    </row>
    <row r="4773" spans="2:2" x14ac:dyDescent="0.25">
      <c r="B4773" s="192"/>
    </row>
    <row r="4774" spans="2:2" x14ac:dyDescent="0.25">
      <c r="B4774" s="192"/>
    </row>
    <row r="4775" spans="2:2" x14ac:dyDescent="0.25">
      <c r="B4775" s="192"/>
    </row>
    <row r="4776" spans="2:2" x14ac:dyDescent="0.25">
      <c r="B4776" s="192"/>
    </row>
    <row r="4777" spans="2:2" x14ac:dyDescent="0.25">
      <c r="B4777" s="192"/>
    </row>
    <row r="4778" spans="2:2" x14ac:dyDescent="0.25">
      <c r="B4778" s="192"/>
    </row>
    <row r="4779" spans="2:2" x14ac:dyDescent="0.25">
      <c r="B4779" s="192"/>
    </row>
    <row r="4780" spans="2:2" x14ac:dyDescent="0.25">
      <c r="B4780" s="192"/>
    </row>
    <row r="4781" spans="2:2" x14ac:dyDescent="0.25">
      <c r="B4781" s="192"/>
    </row>
    <row r="4782" spans="2:2" x14ac:dyDescent="0.25">
      <c r="B4782" s="192"/>
    </row>
    <row r="4783" spans="2:2" x14ac:dyDescent="0.25">
      <c r="B4783" s="192"/>
    </row>
    <row r="4784" spans="2:2" x14ac:dyDescent="0.25">
      <c r="B4784" s="192"/>
    </row>
    <row r="4785" spans="2:2" x14ac:dyDescent="0.25">
      <c r="B4785" s="192"/>
    </row>
    <row r="4786" spans="2:2" x14ac:dyDescent="0.25">
      <c r="B4786" s="192"/>
    </row>
    <row r="4787" spans="2:2" x14ac:dyDescent="0.25">
      <c r="B4787" s="192"/>
    </row>
    <row r="4788" spans="2:2" x14ac:dyDescent="0.25">
      <c r="B4788" s="192"/>
    </row>
    <row r="4789" spans="2:2" x14ac:dyDescent="0.25">
      <c r="B4789" s="192"/>
    </row>
    <row r="4790" spans="2:2" x14ac:dyDescent="0.25">
      <c r="B4790" s="192"/>
    </row>
    <row r="4791" spans="2:2" x14ac:dyDescent="0.25">
      <c r="B4791" s="192"/>
    </row>
    <row r="4792" spans="2:2" x14ac:dyDescent="0.25">
      <c r="B4792" s="192"/>
    </row>
    <row r="4793" spans="2:2" x14ac:dyDescent="0.25">
      <c r="B4793" s="192"/>
    </row>
    <row r="4794" spans="2:2" x14ac:dyDescent="0.25">
      <c r="B4794" s="192"/>
    </row>
    <row r="4795" spans="2:2" x14ac:dyDescent="0.25">
      <c r="B4795" s="192"/>
    </row>
    <row r="4796" spans="2:2" x14ac:dyDescent="0.25">
      <c r="B4796" s="192"/>
    </row>
    <row r="4797" spans="2:2" x14ac:dyDescent="0.25">
      <c r="B4797" s="192"/>
    </row>
    <row r="4798" spans="2:2" x14ac:dyDescent="0.25">
      <c r="B4798" s="192"/>
    </row>
    <row r="4799" spans="2:2" x14ac:dyDescent="0.25">
      <c r="B4799" s="192"/>
    </row>
    <row r="4800" spans="2:2" x14ac:dyDescent="0.25">
      <c r="B4800" s="192"/>
    </row>
    <row r="4801" spans="2:2" x14ac:dyDescent="0.25">
      <c r="B4801" s="192"/>
    </row>
    <row r="4802" spans="2:2" x14ac:dyDescent="0.25">
      <c r="B4802" s="192"/>
    </row>
    <row r="4803" spans="2:2" x14ac:dyDescent="0.25">
      <c r="B4803" s="192"/>
    </row>
    <row r="4804" spans="2:2" x14ac:dyDescent="0.25">
      <c r="B4804" s="192"/>
    </row>
    <row r="4805" spans="2:2" x14ac:dyDescent="0.25">
      <c r="B4805" s="192"/>
    </row>
    <row r="4806" spans="2:2" x14ac:dyDescent="0.25">
      <c r="B4806" s="192"/>
    </row>
    <row r="4807" spans="2:2" x14ac:dyDescent="0.25">
      <c r="B4807" s="192"/>
    </row>
    <row r="4808" spans="2:2" x14ac:dyDescent="0.25">
      <c r="B4808" s="192"/>
    </row>
    <row r="4809" spans="2:2" x14ac:dyDescent="0.25">
      <c r="B4809" s="192"/>
    </row>
    <row r="4810" spans="2:2" x14ac:dyDescent="0.25">
      <c r="B4810" s="192"/>
    </row>
    <row r="4811" spans="2:2" x14ac:dyDescent="0.25">
      <c r="B4811" s="192"/>
    </row>
    <row r="4812" spans="2:2" x14ac:dyDescent="0.25">
      <c r="B4812" s="192"/>
    </row>
    <row r="4813" spans="2:2" x14ac:dyDescent="0.25">
      <c r="B4813" s="192"/>
    </row>
    <row r="4814" spans="2:2" x14ac:dyDescent="0.25">
      <c r="B4814" s="192"/>
    </row>
    <row r="4815" spans="2:2" x14ac:dyDescent="0.25">
      <c r="B4815" s="192"/>
    </row>
    <row r="4816" spans="2:2" x14ac:dyDescent="0.25">
      <c r="B4816" s="192"/>
    </row>
    <row r="4817" spans="2:2" x14ac:dyDescent="0.25">
      <c r="B4817" s="192"/>
    </row>
    <row r="4818" spans="2:2" x14ac:dyDescent="0.25">
      <c r="B4818" s="192"/>
    </row>
    <row r="4819" spans="2:2" x14ac:dyDescent="0.25">
      <c r="B4819" s="192"/>
    </row>
    <row r="4820" spans="2:2" x14ac:dyDescent="0.25">
      <c r="B4820" s="192"/>
    </row>
    <row r="4821" spans="2:2" x14ac:dyDescent="0.25">
      <c r="B4821" s="192"/>
    </row>
    <row r="4822" spans="2:2" x14ac:dyDescent="0.25">
      <c r="B4822" s="192"/>
    </row>
    <row r="4823" spans="2:2" x14ac:dyDescent="0.25">
      <c r="B4823" s="192"/>
    </row>
    <row r="4824" spans="2:2" x14ac:dyDescent="0.25">
      <c r="B4824" s="192"/>
    </row>
    <row r="4825" spans="2:2" x14ac:dyDescent="0.25">
      <c r="B4825" s="192"/>
    </row>
    <row r="4826" spans="2:2" x14ac:dyDescent="0.25">
      <c r="B4826" s="192"/>
    </row>
    <row r="4827" spans="2:2" x14ac:dyDescent="0.25">
      <c r="B4827" s="192"/>
    </row>
    <row r="4828" spans="2:2" x14ac:dyDescent="0.25">
      <c r="B4828" s="192"/>
    </row>
    <row r="4829" spans="2:2" x14ac:dyDescent="0.25">
      <c r="B4829" s="192"/>
    </row>
    <row r="4830" spans="2:2" x14ac:dyDescent="0.25">
      <c r="B4830" s="192"/>
    </row>
    <row r="4831" spans="2:2" x14ac:dyDescent="0.25">
      <c r="B4831" s="192"/>
    </row>
    <row r="4832" spans="2:2" x14ac:dyDescent="0.25">
      <c r="B4832" s="192"/>
    </row>
    <row r="4833" spans="2:2" x14ac:dyDescent="0.25">
      <c r="B4833" s="192"/>
    </row>
    <row r="4834" spans="2:2" x14ac:dyDescent="0.25">
      <c r="B4834" s="192"/>
    </row>
    <row r="4835" spans="2:2" x14ac:dyDescent="0.25">
      <c r="B4835" s="192"/>
    </row>
    <row r="4836" spans="2:2" x14ac:dyDescent="0.25">
      <c r="B4836" s="192"/>
    </row>
    <row r="4837" spans="2:2" x14ac:dyDescent="0.25">
      <c r="B4837" s="192"/>
    </row>
    <row r="4838" spans="2:2" x14ac:dyDescent="0.25">
      <c r="B4838" s="192"/>
    </row>
    <row r="4839" spans="2:2" x14ac:dyDescent="0.25">
      <c r="B4839" s="192"/>
    </row>
    <row r="4840" spans="2:2" x14ac:dyDescent="0.25">
      <c r="B4840" s="192"/>
    </row>
    <row r="4841" spans="2:2" x14ac:dyDescent="0.25">
      <c r="B4841" s="192"/>
    </row>
    <row r="4842" spans="2:2" x14ac:dyDescent="0.25">
      <c r="B4842" s="192"/>
    </row>
    <row r="4843" spans="2:2" x14ac:dyDescent="0.25">
      <c r="B4843" s="192"/>
    </row>
    <row r="4844" spans="2:2" x14ac:dyDescent="0.25">
      <c r="B4844" s="192"/>
    </row>
    <row r="4845" spans="2:2" x14ac:dyDescent="0.25">
      <c r="B4845" s="192"/>
    </row>
    <row r="4846" spans="2:2" x14ac:dyDescent="0.25">
      <c r="B4846" s="192"/>
    </row>
    <row r="4847" spans="2:2" x14ac:dyDescent="0.25">
      <c r="B4847" s="192"/>
    </row>
    <row r="4848" spans="2:2" x14ac:dyDescent="0.25">
      <c r="B4848" s="192"/>
    </row>
    <row r="4849" spans="2:2" x14ac:dyDescent="0.25">
      <c r="B4849" s="192"/>
    </row>
    <row r="4850" spans="2:2" x14ac:dyDescent="0.25">
      <c r="B4850" s="192"/>
    </row>
    <row r="4851" spans="2:2" x14ac:dyDescent="0.25">
      <c r="B4851" s="192"/>
    </row>
    <row r="4852" spans="2:2" x14ac:dyDescent="0.25">
      <c r="B4852" s="192"/>
    </row>
    <row r="4853" spans="2:2" x14ac:dyDescent="0.25">
      <c r="B4853" s="192"/>
    </row>
    <row r="4854" spans="2:2" x14ac:dyDescent="0.25">
      <c r="B4854" s="192"/>
    </row>
    <row r="4855" spans="2:2" x14ac:dyDescent="0.25">
      <c r="B4855" s="192"/>
    </row>
    <row r="4856" spans="2:2" x14ac:dyDescent="0.25">
      <c r="B4856" s="192"/>
    </row>
    <row r="4857" spans="2:2" x14ac:dyDescent="0.25">
      <c r="B4857" s="192"/>
    </row>
    <row r="4858" spans="2:2" x14ac:dyDescent="0.25">
      <c r="B4858" s="192"/>
    </row>
    <row r="4859" spans="2:2" x14ac:dyDescent="0.25">
      <c r="B4859" s="192"/>
    </row>
    <row r="4860" spans="2:2" x14ac:dyDescent="0.25">
      <c r="B4860" s="192"/>
    </row>
    <row r="4861" spans="2:2" x14ac:dyDescent="0.25">
      <c r="B4861" s="192"/>
    </row>
    <row r="4862" spans="2:2" x14ac:dyDescent="0.25">
      <c r="B4862" s="192"/>
    </row>
    <row r="4863" spans="2:2" x14ac:dyDescent="0.25">
      <c r="B4863" s="192"/>
    </row>
    <row r="4864" spans="2:2" x14ac:dyDescent="0.25">
      <c r="B4864" s="192"/>
    </row>
    <row r="4865" spans="2:2" x14ac:dyDescent="0.25">
      <c r="B4865" s="192"/>
    </row>
    <row r="4866" spans="2:2" x14ac:dyDescent="0.25">
      <c r="B4866" s="192"/>
    </row>
    <row r="4867" spans="2:2" x14ac:dyDescent="0.25">
      <c r="B4867" s="192"/>
    </row>
    <row r="4868" spans="2:2" x14ac:dyDescent="0.25">
      <c r="B4868" s="192"/>
    </row>
    <row r="4869" spans="2:2" x14ac:dyDescent="0.25">
      <c r="B4869" s="192"/>
    </row>
    <row r="4870" spans="2:2" x14ac:dyDescent="0.25">
      <c r="B4870" s="192"/>
    </row>
    <row r="4871" spans="2:2" x14ac:dyDescent="0.25">
      <c r="B4871" s="192"/>
    </row>
    <row r="4872" spans="2:2" x14ac:dyDescent="0.25">
      <c r="B4872" s="192"/>
    </row>
    <row r="4873" spans="2:2" x14ac:dyDescent="0.25">
      <c r="B4873" s="192"/>
    </row>
    <row r="4874" spans="2:2" x14ac:dyDescent="0.25">
      <c r="B4874" s="192"/>
    </row>
    <row r="4875" spans="2:2" x14ac:dyDescent="0.25">
      <c r="B4875" s="192"/>
    </row>
    <row r="4876" spans="2:2" x14ac:dyDescent="0.25">
      <c r="B4876" s="192"/>
    </row>
    <row r="4877" spans="2:2" x14ac:dyDescent="0.25">
      <c r="B4877" s="192"/>
    </row>
    <row r="4878" spans="2:2" x14ac:dyDescent="0.25">
      <c r="B4878" s="192"/>
    </row>
    <row r="4879" spans="2:2" x14ac:dyDescent="0.25">
      <c r="B4879" s="192"/>
    </row>
    <row r="4880" spans="2:2" x14ac:dyDescent="0.25">
      <c r="B4880" s="192"/>
    </row>
    <row r="4881" spans="2:2" x14ac:dyDescent="0.25">
      <c r="B4881" s="192"/>
    </row>
    <row r="4882" spans="2:2" x14ac:dyDescent="0.25">
      <c r="B4882" s="192"/>
    </row>
    <row r="4883" spans="2:2" x14ac:dyDescent="0.25">
      <c r="B4883" s="192"/>
    </row>
    <row r="4884" spans="2:2" x14ac:dyDescent="0.25">
      <c r="B4884" s="192"/>
    </row>
    <row r="4885" spans="2:2" x14ac:dyDescent="0.25">
      <c r="B4885" s="192"/>
    </row>
    <row r="4886" spans="2:2" x14ac:dyDescent="0.25">
      <c r="B4886" s="192"/>
    </row>
    <row r="4887" spans="2:2" x14ac:dyDescent="0.25">
      <c r="B4887" s="192"/>
    </row>
    <row r="4888" spans="2:2" x14ac:dyDescent="0.25">
      <c r="B4888" s="192"/>
    </row>
    <row r="4889" spans="2:2" x14ac:dyDescent="0.25">
      <c r="B4889" s="192"/>
    </row>
    <row r="4890" spans="2:2" x14ac:dyDescent="0.25">
      <c r="B4890" s="192"/>
    </row>
    <row r="4891" spans="2:2" x14ac:dyDescent="0.25">
      <c r="B4891" s="192"/>
    </row>
    <row r="4892" spans="2:2" x14ac:dyDescent="0.25">
      <c r="B4892" s="192"/>
    </row>
    <row r="4893" spans="2:2" x14ac:dyDescent="0.25">
      <c r="B4893" s="192"/>
    </row>
    <row r="4894" spans="2:2" x14ac:dyDescent="0.25">
      <c r="B4894" s="192"/>
    </row>
    <row r="4895" spans="2:2" x14ac:dyDescent="0.25">
      <c r="B4895" s="192"/>
    </row>
    <row r="4896" spans="2:2" x14ac:dyDescent="0.25">
      <c r="B4896" s="192"/>
    </row>
    <row r="4897" spans="2:2" x14ac:dyDescent="0.25">
      <c r="B4897" s="192"/>
    </row>
    <row r="4898" spans="2:2" x14ac:dyDescent="0.25">
      <c r="B4898" s="192"/>
    </row>
    <row r="4899" spans="2:2" x14ac:dyDescent="0.25">
      <c r="B4899" s="192"/>
    </row>
    <row r="4900" spans="2:2" x14ac:dyDescent="0.25">
      <c r="B4900" s="192"/>
    </row>
    <row r="4901" spans="2:2" x14ac:dyDescent="0.25">
      <c r="B4901" s="192"/>
    </row>
    <row r="4902" spans="2:2" x14ac:dyDescent="0.25">
      <c r="B4902" s="192"/>
    </row>
    <row r="4903" spans="2:2" x14ac:dyDescent="0.25">
      <c r="B4903" s="192"/>
    </row>
    <row r="4904" spans="2:2" x14ac:dyDescent="0.25">
      <c r="B4904" s="192"/>
    </row>
    <row r="4905" spans="2:2" x14ac:dyDescent="0.25">
      <c r="B4905" s="192"/>
    </row>
    <row r="4906" spans="2:2" x14ac:dyDescent="0.25">
      <c r="B4906" s="192"/>
    </row>
    <row r="4907" spans="2:2" x14ac:dyDescent="0.25">
      <c r="B4907" s="192"/>
    </row>
    <row r="4908" spans="2:2" x14ac:dyDescent="0.25">
      <c r="B4908" s="192"/>
    </row>
    <row r="4909" spans="2:2" x14ac:dyDescent="0.25">
      <c r="B4909" s="192"/>
    </row>
    <row r="4910" spans="2:2" x14ac:dyDescent="0.25">
      <c r="B4910" s="192"/>
    </row>
    <row r="4911" spans="2:2" x14ac:dyDescent="0.25">
      <c r="B4911" s="192"/>
    </row>
    <row r="4912" spans="2:2" x14ac:dyDescent="0.25">
      <c r="B4912" s="192"/>
    </row>
    <row r="4913" spans="2:2" x14ac:dyDescent="0.25">
      <c r="B4913" s="192"/>
    </row>
    <row r="4914" spans="2:2" x14ac:dyDescent="0.25">
      <c r="B4914" s="192"/>
    </row>
    <row r="4915" spans="2:2" x14ac:dyDescent="0.25">
      <c r="B4915" s="192"/>
    </row>
    <row r="4916" spans="2:2" x14ac:dyDescent="0.25">
      <c r="B4916" s="192"/>
    </row>
    <row r="4917" spans="2:2" x14ac:dyDescent="0.25">
      <c r="B4917" s="192"/>
    </row>
    <row r="4918" spans="2:2" x14ac:dyDescent="0.25">
      <c r="B4918" s="192"/>
    </row>
    <row r="4919" spans="2:2" x14ac:dyDescent="0.25">
      <c r="B4919" s="192"/>
    </row>
    <row r="4920" spans="2:2" x14ac:dyDescent="0.25">
      <c r="B4920" s="192"/>
    </row>
    <row r="4921" spans="2:2" x14ac:dyDescent="0.25">
      <c r="B4921" s="192"/>
    </row>
    <row r="4922" spans="2:2" x14ac:dyDescent="0.25">
      <c r="B4922" s="192"/>
    </row>
    <row r="4923" spans="2:2" x14ac:dyDescent="0.25">
      <c r="B4923" s="192"/>
    </row>
    <row r="4924" spans="2:2" x14ac:dyDescent="0.25">
      <c r="B4924" s="192"/>
    </row>
    <row r="4925" spans="2:2" x14ac:dyDescent="0.25">
      <c r="B4925" s="192"/>
    </row>
    <row r="4926" spans="2:2" x14ac:dyDescent="0.25">
      <c r="B4926" s="192"/>
    </row>
    <row r="4927" spans="2:2" x14ac:dyDescent="0.25">
      <c r="B4927" s="192"/>
    </row>
    <row r="4928" spans="2:2" x14ac:dyDescent="0.25">
      <c r="B4928" s="192"/>
    </row>
    <row r="4929" spans="2:2" x14ac:dyDescent="0.25">
      <c r="B4929" s="192"/>
    </row>
    <row r="4930" spans="2:2" x14ac:dyDescent="0.25">
      <c r="B4930" s="192"/>
    </row>
    <row r="4931" spans="2:2" x14ac:dyDescent="0.25">
      <c r="B4931" s="192"/>
    </row>
    <row r="4932" spans="2:2" x14ac:dyDescent="0.25">
      <c r="B4932" s="192"/>
    </row>
    <row r="4933" spans="2:2" x14ac:dyDescent="0.25">
      <c r="B4933" s="192"/>
    </row>
    <row r="4934" spans="2:2" x14ac:dyDescent="0.25">
      <c r="B4934" s="192"/>
    </row>
    <row r="4935" spans="2:2" x14ac:dyDescent="0.25">
      <c r="B4935" s="192"/>
    </row>
    <row r="4936" spans="2:2" x14ac:dyDescent="0.25">
      <c r="B4936" s="192"/>
    </row>
    <row r="4937" spans="2:2" x14ac:dyDescent="0.25">
      <c r="B4937" s="192"/>
    </row>
    <row r="4938" spans="2:2" x14ac:dyDescent="0.25">
      <c r="B4938" s="192"/>
    </row>
    <row r="4939" spans="2:2" x14ac:dyDescent="0.25">
      <c r="B4939" s="192"/>
    </row>
    <row r="4940" spans="2:2" x14ac:dyDescent="0.25">
      <c r="B4940" s="192"/>
    </row>
    <row r="4941" spans="2:2" x14ac:dyDescent="0.25">
      <c r="B4941" s="192"/>
    </row>
    <row r="4942" spans="2:2" x14ac:dyDescent="0.25">
      <c r="B4942" s="192"/>
    </row>
    <row r="4943" spans="2:2" x14ac:dyDescent="0.25">
      <c r="B4943" s="192"/>
    </row>
    <row r="4944" spans="2:2" x14ac:dyDescent="0.25">
      <c r="B4944" s="192"/>
    </row>
    <row r="4945" spans="2:2" x14ac:dyDescent="0.25">
      <c r="B4945" s="192"/>
    </row>
    <row r="4946" spans="2:2" x14ac:dyDescent="0.25">
      <c r="B4946" s="192"/>
    </row>
    <row r="4947" spans="2:2" x14ac:dyDescent="0.25">
      <c r="B4947" s="192"/>
    </row>
    <row r="4948" spans="2:2" x14ac:dyDescent="0.25">
      <c r="B4948" s="192"/>
    </row>
    <row r="4949" spans="2:2" x14ac:dyDescent="0.25">
      <c r="B4949" s="192"/>
    </row>
    <row r="4950" spans="2:2" x14ac:dyDescent="0.25">
      <c r="B4950" s="192"/>
    </row>
    <row r="4951" spans="2:2" x14ac:dyDescent="0.25">
      <c r="B4951" s="192"/>
    </row>
    <row r="4952" spans="2:2" x14ac:dyDescent="0.25">
      <c r="B4952" s="192"/>
    </row>
    <row r="4953" spans="2:2" x14ac:dyDescent="0.25">
      <c r="B4953" s="192"/>
    </row>
    <row r="4954" spans="2:2" x14ac:dyDescent="0.25">
      <c r="B4954" s="192"/>
    </row>
    <row r="4955" spans="2:2" x14ac:dyDescent="0.25">
      <c r="B4955" s="192"/>
    </row>
    <row r="4956" spans="2:2" x14ac:dyDescent="0.25">
      <c r="B4956" s="192"/>
    </row>
    <row r="4957" spans="2:2" x14ac:dyDescent="0.25">
      <c r="B4957" s="192"/>
    </row>
    <row r="4958" spans="2:2" x14ac:dyDescent="0.25">
      <c r="B4958" s="192"/>
    </row>
    <row r="4959" spans="2:2" x14ac:dyDescent="0.25">
      <c r="B4959" s="192"/>
    </row>
    <row r="4960" spans="2:2" x14ac:dyDescent="0.25">
      <c r="B4960" s="192"/>
    </row>
    <row r="4961" spans="2:2" x14ac:dyDescent="0.25">
      <c r="B4961" s="192"/>
    </row>
    <row r="4962" spans="2:2" x14ac:dyDescent="0.25">
      <c r="B4962" s="192"/>
    </row>
    <row r="4963" spans="2:2" x14ac:dyDescent="0.25">
      <c r="B4963" s="192"/>
    </row>
    <row r="4964" spans="2:2" x14ac:dyDescent="0.25">
      <c r="B4964" s="192"/>
    </row>
    <row r="4965" spans="2:2" x14ac:dyDescent="0.25">
      <c r="B4965" s="192"/>
    </row>
    <row r="4966" spans="2:2" x14ac:dyDescent="0.25">
      <c r="B4966" s="192"/>
    </row>
    <row r="4967" spans="2:2" x14ac:dyDescent="0.25">
      <c r="B4967" s="192"/>
    </row>
    <row r="4968" spans="2:2" x14ac:dyDescent="0.25">
      <c r="B4968" s="192"/>
    </row>
    <row r="4969" spans="2:2" x14ac:dyDescent="0.25">
      <c r="B4969" s="192"/>
    </row>
    <row r="4970" spans="2:2" x14ac:dyDescent="0.25">
      <c r="B4970" s="192"/>
    </row>
    <row r="4971" spans="2:2" x14ac:dyDescent="0.25">
      <c r="B4971" s="192"/>
    </row>
    <row r="4972" spans="2:2" x14ac:dyDescent="0.25">
      <c r="B4972" s="192"/>
    </row>
    <row r="4973" spans="2:2" x14ac:dyDescent="0.25">
      <c r="B4973" s="192"/>
    </row>
    <row r="4974" spans="2:2" x14ac:dyDescent="0.25">
      <c r="B4974" s="192"/>
    </row>
    <row r="4975" spans="2:2" x14ac:dyDescent="0.25">
      <c r="B4975" s="192"/>
    </row>
    <row r="4976" spans="2:2" x14ac:dyDescent="0.25">
      <c r="B4976" s="192"/>
    </row>
    <row r="4977" spans="2:2" x14ac:dyDescent="0.25">
      <c r="B4977" s="192"/>
    </row>
    <row r="4978" spans="2:2" x14ac:dyDescent="0.25">
      <c r="B4978" s="192"/>
    </row>
    <row r="4979" spans="2:2" x14ac:dyDescent="0.25">
      <c r="B4979" s="192"/>
    </row>
    <row r="4980" spans="2:2" x14ac:dyDescent="0.25">
      <c r="B4980" s="192"/>
    </row>
    <row r="4981" spans="2:2" x14ac:dyDescent="0.25">
      <c r="B4981" s="192"/>
    </row>
    <row r="4982" spans="2:2" x14ac:dyDescent="0.25">
      <c r="B4982" s="192"/>
    </row>
    <row r="4983" spans="2:2" x14ac:dyDescent="0.25">
      <c r="B4983" s="192"/>
    </row>
    <row r="4984" spans="2:2" x14ac:dyDescent="0.25">
      <c r="B4984" s="192"/>
    </row>
    <row r="4985" spans="2:2" x14ac:dyDescent="0.25">
      <c r="B4985" s="192"/>
    </row>
    <row r="4986" spans="2:2" x14ac:dyDescent="0.25">
      <c r="B4986" s="192"/>
    </row>
    <row r="4987" spans="2:2" x14ac:dyDescent="0.25">
      <c r="B4987" s="192"/>
    </row>
    <row r="4988" spans="2:2" x14ac:dyDescent="0.25">
      <c r="B4988" s="192"/>
    </row>
    <row r="4989" spans="2:2" x14ac:dyDescent="0.25">
      <c r="B4989" s="192"/>
    </row>
    <row r="4990" spans="2:2" x14ac:dyDescent="0.25">
      <c r="B4990" s="192"/>
    </row>
    <row r="4991" spans="2:2" x14ac:dyDescent="0.25">
      <c r="B4991" s="192"/>
    </row>
    <row r="4992" spans="2:2" x14ac:dyDescent="0.25">
      <c r="B4992" s="192"/>
    </row>
    <row r="4993" spans="2:2" x14ac:dyDescent="0.25">
      <c r="B4993" s="192"/>
    </row>
    <row r="4994" spans="2:2" x14ac:dyDescent="0.25">
      <c r="B4994" s="192"/>
    </row>
    <row r="4995" spans="2:2" x14ac:dyDescent="0.25">
      <c r="B4995" s="192"/>
    </row>
    <row r="4996" spans="2:2" x14ac:dyDescent="0.25">
      <c r="B4996" s="192"/>
    </row>
    <row r="4997" spans="2:2" x14ac:dyDescent="0.25">
      <c r="B4997" s="192"/>
    </row>
    <row r="4998" spans="2:2" x14ac:dyDescent="0.25">
      <c r="B4998" s="192"/>
    </row>
    <row r="4999" spans="2:2" x14ac:dyDescent="0.25">
      <c r="B4999" s="192"/>
    </row>
    <row r="5000" spans="2:2" x14ac:dyDescent="0.25">
      <c r="B5000" s="192"/>
    </row>
    <row r="5001" spans="2:2" x14ac:dyDescent="0.25">
      <c r="B5001" s="192"/>
    </row>
    <row r="5002" spans="2:2" x14ac:dyDescent="0.25">
      <c r="B5002" s="192"/>
    </row>
    <row r="5003" spans="2:2" x14ac:dyDescent="0.25">
      <c r="B5003" s="192"/>
    </row>
    <row r="5004" spans="2:2" x14ac:dyDescent="0.25">
      <c r="B5004" s="192"/>
    </row>
    <row r="5005" spans="2:2" x14ac:dyDescent="0.25">
      <c r="B5005" s="192"/>
    </row>
    <row r="5006" spans="2:2" x14ac:dyDescent="0.25">
      <c r="B5006" s="192"/>
    </row>
    <row r="5007" spans="2:2" x14ac:dyDescent="0.25">
      <c r="B5007" s="192"/>
    </row>
    <row r="5008" spans="2:2" x14ac:dyDescent="0.25">
      <c r="B5008" s="192"/>
    </row>
    <row r="5009" spans="2:2" x14ac:dyDescent="0.25">
      <c r="B5009" s="192"/>
    </row>
    <row r="5010" spans="2:2" x14ac:dyDescent="0.25">
      <c r="B5010" s="192"/>
    </row>
    <row r="5011" spans="2:2" x14ac:dyDescent="0.25">
      <c r="B5011" s="192"/>
    </row>
    <row r="5012" spans="2:2" x14ac:dyDescent="0.25">
      <c r="B5012" s="192"/>
    </row>
    <row r="5013" spans="2:2" x14ac:dyDescent="0.25">
      <c r="B5013" s="192"/>
    </row>
    <row r="5014" spans="2:2" x14ac:dyDescent="0.25">
      <c r="B5014" s="192"/>
    </row>
    <row r="5015" spans="2:2" x14ac:dyDescent="0.25">
      <c r="B5015" s="192"/>
    </row>
    <row r="5016" spans="2:2" x14ac:dyDescent="0.25">
      <c r="B5016" s="192"/>
    </row>
    <row r="5017" spans="2:2" x14ac:dyDescent="0.25">
      <c r="B5017" s="192"/>
    </row>
    <row r="5018" spans="2:2" x14ac:dyDescent="0.25">
      <c r="B5018" s="192"/>
    </row>
    <row r="5019" spans="2:2" x14ac:dyDescent="0.25">
      <c r="B5019" s="192"/>
    </row>
    <row r="5020" spans="2:2" x14ac:dyDescent="0.25">
      <c r="B5020" s="192"/>
    </row>
    <row r="5021" spans="2:2" x14ac:dyDescent="0.25">
      <c r="B5021" s="192"/>
    </row>
    <row r="5022" spans="2:2" x14ac:dyDescent="0.25">
      <c r="B5022" s="192"/>
    </row>
    <row r="5023" spans="2:2" x14ac:dyDescent="0.25">
      <c r="B5023" s="192"/>
    </row>
    <row r="5024" spans="2:2" x14ac:dyDescent="0.25">
      <c r="B5024" s="192"/>
    </row>
    <row r="5025" spans="2:2" x14ac:dyDescent="0.25">
      <c r="B5025" s="192"/>
    </row>
    <row r="5026" spans="2:2" x14ac:dyDescent="0.25">
      <c r="B5026" s="192"/>
    </row>
    <row r="5027" spans="2:2" x14ac:dyDescent="0.25">
      <c r="B5027" s="192"/>
    </row>
    <row r="5028" spans="2:2" x14ac:dyDescent="0.25">
      <c r="B5028" s="192"/>
    </row>
    <row r="5029" spans="2:2" x14ac:dyDescent="0.25">
      <c r="B5029" s="192"/>
    </row>
    <row r="5030" spans="2:2" x14ac:dyDescent="0.25">
      <c r="B5030" s="192"/>
    </row>
    <row r="5031" spans="2:2" x14ac:dyDescent="0.25">
      <c r="B5031" s="192"/>
    </row>
    <row r="5032" spans="2:2" x14ac:dyDescent="0.25">
      <c r="B5032" s="192"/>
    </row>
    <row r="5033" spans="2:2" x14ac:dyDescent="0.25">
      <c r="B5033" s="192"/>
    </row>
    <row r="5034" spans="2:2" x14ac:dyDescent="0.25">
      <c r="B5034" s="192"/>
    </row>
    <row r="5035" spans="2:2" x14ac:dyDescent="0.25">
      <c r="B5035" s="192"/>
    </row>
    <row r="5036" spans="2:2" x14ac:dyDescent="0.25">
      <c r="B5036" s="192"/>
    </row>
    <row r="5037" spans="2:2" x14ac:dyDescent="0.25">
      <c r="B5037" s="192"/>
    </row>
    <row r="5038" spans="2:2" x14ac:dyDescent="0.25">
      <c r="B5038" s="192"/>
    </row>
    <row r="5039" spans="2:2" x14ac:dyDescent="0.25">
      <c r="B5039" s="192"/>
    </row>
    <row r="5040" spans="2:2" x14ac:dyDescent="0.25">
      <c r="B5040" s="192"/>
    </row>
    <row r="5041" spans="2:2" x14ac:dyDescent="0.25">
      <c r="B5041" s="192"/>
    </row>
    <row r="5042" spans="2:2" x14ac:dyDescent="0.25">
      <c r="B5042" s="192"/>
    </row>
    <row r="5043" spans="2:2" x14ac:dyDescent="0.25">
      <c r="B5043" s="192"/>
    </row>
    <row r="5044" spans="2:2" x14ac:dyDescent="0.25">
      <c r="B5044" s="192"/>
    </row>
    <row r="5045" spans="2:2" x14ac:dyDescent="0.25">
      <c r="B5045" s="192"/>
    </row>
    <row r="5046" spans="2:2" x14ac:dyDescent="0.25">
      <c r="B5046" s="192"/>
    </row>
    <row r="5047" spans="2:2" x14ac:dyDescent="0.25">
      <c r="B5047" s="192"/>
    </row>
    <row r="5048" spans="2:2" x14ac:dyDescent="0.25">
      <c r="B5048" s="192"/>
    </row>
    <row r="5049" spans="2:2" x14ac:dyDescent="0.25">
      <c r="B5049" s="192"/>
    </row>
    <row r="5050" spans="2:2" x14ac:dyDescent="0.25">
      <c r="B5050" s="192"/>
    </row>
    <row r="5051" spans="2:2" x14ac:dyDescent="0.25">
      <c r="B5051" s="192"/>
    </row>
    <row r="5052" spans="2:2" x14ac:dyDescent="0.25">
      <c r="B5052" s="192"/>
    </row>
    <row r="5053" spans="2:2" x14ac:dyDescent="0.25">
      <c r="B5053" s="192"/>
    </row>
    <row r="5054" spans="2:2" x14ac:dyDescent="0.25">
      <c r="B5054" s="192"/>
    </row>
    <row r="5055" spans="2:2" x14ac:dyDescent="0.25">
      <c r="B5055" s="192"/>
    </row>
    <row r="5056" spans="2:2" x14ac:dyDescent="0.25">
      <c r="B5056" s="192"/>
    </row>
    <row r="5057" spans="2:2" x14ac:dyDescent="0.25">
      <c r="B5057" s="192"/>
    </row>
    <row r="5058" spans="2:2" x14ac:dyDescent="0.25">
      <c r="B5058" s="192"/>
    </row>
    <row r="5059" spans="2:2" x14ac:dyDescent="0.25">
      <c r="B5059" s="192"/>
    </row>
    <row r="5060" spans="2:2" x14ac:dyDescent="0.25">
      <c r="B5060" s="192"/>
    </row>
    <row r="5061" spans="2:2" x14ac:dyDescent="0.25">
      <c r="B5061" s="192"/>
    </row>
    <row r="5062" spans="2:2" x14ac:dyDescent="0.25">
      <c r="B5062" s="192"/>
    </row>
    <row r="5063" spans="2:2" x14ac:dyDescent="0.25">
      <c r="B5063" s="192"/>
    </row>
    <row r="5064" spans="2:2" x14ac:dyDescent="0.25">
      <c r="B5064" s="192"/>
    </row>
    <row r="5065" spans="2:2" x14ac:dyDescent="0.25">
      <c r="B5065" s="192"/>
    </row>
    <row r="5066" spans="2:2" x14ac:dyDescent="0.25">
      <c r="B5066" s="192"/>
    </row>
    <row r="5067" spans="2:2" x14ac:dyDescent="0.25">
      <c r="B5067" s="192"/>
    </row>
    <row r="5068" spans="2:2" x14ac:dyDescent="0.25">
      <c r="B5068" s="192"/>
    </row>
    <row r="5069" spans="2:2" x14ac:dyDescent="0.25">
      <c r="B5069" s="192"/>
    </row>
    <row r="5070" spans="2:2" x14ac:dyDescent="0.25">
      <c r="B5070" s="192"/>
    </row>
    <row r="5071" spans="2:2" x14ac:dyDescent="0.25">
      <c r="B5071" s="192"/>
    </row>
    <row r="5072" spans="2:2" x14ac:dyDescent="0.25">
      <c r="B5072" s="192"/>
    </row>
    <row r="5073" spans="2:2" x14ac:dyDescent="0.25">
      <c r="B5073" s="192"/>
    </row>
    <row r="5074" spans="2:2" x14ac:dyDescent="0.25">
      <c r="B5074" s="192"/>
    </row>
    <row r="5075" spans="2:2" x14ac:dyDescent="0.25">
      <c r="B5075" s="192"/>
    </row>
    <row r="5076" spans="2:2" x14ac:dyDescent="0.25">
      <c r="B5076" s="192"/>
    </row>
    <row r="5077" spans="2:2" x14ac:dyDescent="0.25">
      <c r="B5077" s="192"/>
    </row>
    <row r="5078" spans="2:2" x14ac:dyDescent="0.25">
      <c r="B5078" s="192"/>
    </row>
    <row r="5079" spans="2:2" x14ac:dyDescent="0.25">
      <c r="B5079" s="192"/>
    </row>
    <row r="5080" spans="2:2" x14ac:dyDescent="0.25">
      <c r="B5080" s="192"/>
    </row>
    <row r="5081" spans="2:2" x14ac:dyDescent="0.25">
      <c r="B5081" s="192"/>
    </row>
    <row r="5082" spans="2:2" x14ac:dyDescent="0.25">
      <c r="B5082" s="192"/>
    </row>
    <row r="5083" spans="2:2" x14ac:dyDescent="0.25">
      <c r="B5083" s="192"/>
    </row>
    <row r="5084" spans="2:2" x14ac:dyDescent="0.25">
      <c r="B5084" s="192"/>
    </row>
    <row r="5085" spans="2:2" x14ac:dyDescent="0.25">
      <c r="B5085" s="192"/>
    </row>
    <row r="5086" spans="2:2" x14ac:dyDescent="0.25">
      <c r="B5086" s="192"/>
    </row>
    <row r="5087" spans="2:2" x14ac:dyDescent="0.25">
      <c r="B5087" s="192"/>
    </row>
    <row r="5088" spans="2:2" x14ac:dyDescent="0.25">
      <c r="B5088" s="192"/>
    </row>
    <row r="5089" spans="2:2" x14ac:dyDescent="0.25">
      <c r="B5089" s="192"/>
    </row>
    <row r="5090" spans="2:2" x14ac:dyDescent="0.25">
      <c r="B5090" s="192"/>
    </row>
    <row r="5091" spans="2:2" x14ac:dyDescent="0.25">
      <c r="B5091" s="192"/>
    </row>
    <row r="5092" spans="2:2" x14ac:dyDescent="0.25">
      <c r="B5092" s="192"/>
    </row>
    <row r="5093" spans="2:2" x14ac:dyDescent="0.25">
      <c r="B5093" s="192"/>
    </row>
    <row r="5094" spans="2:2" x14ac:dyDescent="0.25">
      <c r="B5094" s="192"/>
    </row>
    <row r="5095" spans="2:2" x14ac:dyDescent="0.25">
      <c r="B5095" s="192"/>
    </row>
    <row r="5096" spans="2:2" x14ac:dyDescent="0.25">
      <c r="B5096" s="192"/>
    </row>
    <row r="5097" spans="2:2" x14ac:dyDescent="0.25">
      <c r="B5097" s="192"/>
    </row>
    <row r="5098" spans="2:2" x14ac:dyDescent="0.25">
      <c r="B5098" s="192"/>
    </row>
    <row r="5099" spans="2:2" x14ac:dyDescent="0.25">
      <c r="B5099" s="192"/>
    </row>
    <row r="5100" spans="2:2" x14ac:dyDescent="0.25">
      <c r="B5100" s="192"/>
    </row>
    <row r="5101" spans="2:2" x14ac:dyDescent="0.25">
      <c r="B5101" s="192"/>
    </row>
    <row r="5102" spans="2:2" x14ac:dyDescent="0.25">
      <c r="B5102" s="192"/>
    </row>
    <row r="5103" spans="2:2" x14ac:dyDescent="0.25">
      <c r="B5103" s="192"/>
    </row>
    <row r="5104" spans="2:2" x14ac:dyDescent="0.25">
      <c r="B5104" s="192"/>
    </row>
    <row r="5105" spans="2:2" x14ac:dyDescent="0.25">
      <c r="B5105" s="192"/>
    </row>
    <row r="5106" spans="2:2" x14ac:dyDescent="0.25">
      <c r="B5106" s="192"/>
    </row>
    <row r="5107" spans="2:2" x14ac:dyDescent="0.25">
      <c r="B5107" s="192"/>
    </row>
    <row r="5108" spans="2:2" x14ac:dyDescent="0.25">
      <c r="B5108" s="192"/>
    </row>
    <row r="5109" spans="2:2" x14ac:dyDescent="0.25">
      <c r="B5109" s="192"/>
    </row>
    <row r="5110" spans="2:2" x14ac:dyDescent="0.25">
      <c r="B5110" s="192"/>
    </row>
    <row r="5111" spans="2:2" x14ac:dyDescent="0.25">
      <c r="B5111" s="192"/>
    </row>
    <row r="5112" spans="2:2" x14ac:dyDescent="0.25">
      <c r="B5112" s="192"/>
    </row>
    <row r="5113" spans="2:2" x14ac:dyDescent="0.25">
      <c r="B5113" s="192"/>
    </row>
    <row r="5114" spans="2:2" x14ac:dyDescent="0.25">
      <c r="B5114" s="192"/>
    </row>
    <row r="5115" spans="2:2" x14ac:dyDescent="0.25">
      <c r="B5115" s="192"/>
    </row>
    <row r="5116" spans="2:2" x14ac:dyDescent="0.25">
      <c r="B5116" s="192"/>
    </row>
    <row r="5117" spans="2:2" x14ac:dyDescent="0.25">
      <c r="B5117" s="192"/>
    </row>
    <row r="5118" spans="2:2" x14ac:dyDescent="0.25">
      <c r="B5118" s="192"/>
    </row>
    <row r="5119" spans="2:2" x14ac:dyDescent="0.25">
      <c r="B5119" s="192"/>
    </row>
    <row r="5120" spans="2:2" x14ac:dyDescent="0.25">
      <c r="B5120" s="192"/>
    </row>
    <row r="5121" spans="2:2" x14ac:dyDescent="0.25">
      <c r="B5121" s="192"/>
    </row>
    <row r="5122" spans="2:2" x14ac:dyDescent="0.25">
      <c r="B5122" s="192"/>
    </row>
    <row r="5123" spans="2:2" x14ac:dyDescent="0.25">
      <c r="B5123" s="192"/>
    </row>
    <row r="5124" spans="2:2" x14ac:dyDescent="0.25">
      <c r="B5124" s="192"/>
    </row>
    <row r="5125" spans="2:2" x14ac:dyDescent="0.25">
      <c r="B5125" s="192"/>
    </row>
    <row r="5126" spans="2:2" x14ac:dyDescent="0.25">
      <c r="B5126" s="192"/>
    </row>
    <row r="5127" spans="2:2" x14ac:dyDescent="0.25">
      <c r="B5127" s="192"/>
    </row>
    <row r="5128" spans="2:2" x14ac:dyDescent="0.25">
      <c r="B5128" s="192"/>
    </row>
    <row r="5129" spans="2:2" x14ac:dyDescent="0.25">
      <c r="B5129" s="192"/>
    </row>
    <row r="5130" spans="2:2" x14ac:dyDescent="0.25">
      <c r="B5130" s="192"/>
    </row>
    <row r="5131" spans="2:2" x14ac:dyDescent="0.25">
      <c r="B5131" s="192"/>
    </row>
    <row r="5132" spans="2:2" x14ac:dyDescent="0.25">
      <c r="B5132" s="192"/>
    </row>
    <row r="5133" spans="2:2" x14ac:dyDescent="0.25">
      <c r="B5133" s="192"/>
    </row>
    <row r="5134" spans="2:2" x14ac:dyDescent="0.25">
      <c r="B5134" s="192"/>
    </row>
    <row r="5135" spans="2:2" x14ac:dyDescent="0.25">
      <c r="B5135" s="192"/>
    </row>
    <row r="5136" spans="2:2" x14ac:dyDescent="0.25">
      <c r="B5136" s="192"/>
    </row>
    <row r="5137" spans="2:2" x14ac:dyDescent="0.25">
      <c r="B5137" s="192"/>
    </row>
    <row r="5138" spans="2:2" x14ac:dyDescent="0.25">
      <c r="B5138" s="192"/>
    </row>
    <row r="5139" spans="2:2" x14ac:dyDescent="0.25">
      <c r="B5139" s="192"/>
    </row>
    <row r="5140" spans="2:2" x14ac:dyDescent="0.25">
      <c r="B5140" s="192"/>
    </row>
    <row r="5141" spans="2:2" x14ac:dyDescent="0.25">
      <c r="B5141" s="192"/>
    </row>
    <row r="5142" spans="2:2" x14ac:dyDescent="0.25">
      <c r="B5142" s="192"/>
    </row>
    <row r="5143" spans="2:2" x14ac:dyDescent="0.25">
      <c r="B5143" s="192"/>
    </row>
    <row r="5144" spans="2:2" x14ac:dyDescent="0.25">
      <c r="B5144" s="192"/>
    </row>
    <row r="5145" spans="2:2" x14ac:dyDescent="0.25">
      <c r="B5145" s="192"/>
    </row>
    <row r="5146" spans="2:2" x14ac:dyDescent="0.25">
      <c r="B5146" s="192"/>
    </row>
    <row r="5147" spans="2:2" x14ac:dyDescent="0.25">
      <c r="B5147" s="192"/>
    </row>
    <row r="5148" spans="2:2" x14ac:dyDescent="0.25">
      <c r="B5148" s="192"/>
    </row>
    <row r="5149" spans="2:2" x14ac:dyDescent="0.25">
      <c r="B5149" s="192"/>
    </row>
    <row r="5150" spans="2:2" x14ac:dyDescent="0.25">
      <c r="B5150" s="192"/>
    </row>
    <row r="5151" spans="2:2" x14ac:dyDescent="0.25">
      <c r="B5151" s="192"/>
    </row>
    <row r="5152" spans="2:2" x14ac:dyDescent="0.25">
      <c r="B5152" s="192"/>
    </row>
    <row r="5153" spans="2:2" x14ac:dyDescent="0.25">
      <c r="B5153" s="192"/>
    </row>
    <row r="5154" spans="2:2" x14ac:dyDescent="0.25">
      <c r="B5154" s="192"/>
    </row>
    <row r="5155" spans="2:2" x14ac:dyDescent="0.25">
      <c r="B5155" s="192"/>
    </row>
    <row r="5156" spans="2:2" x14ac:dyDescent="0.25">
      <c r="B5156" s="192"/>
    </row>
    <row r="5157" spans="2:2" x14ac:dyDescent="0.25">
      <c r="B5157" s="192"/>
    </row>
    <row r="5158" spans="2:2" x14ac:dyDescent="0.25">
      <c r="B5158" s="192"/>
    </row>
    <row r="5159" spans="2:2" x14ac:dyDescent="0.25">
      <c r="B5159" s="192"/>
    </row>
    <row r="5160" spans="2:2" x14ac:dyDescent="0.25">
      <c r="B5160" s="192"/>
    </row>
    <row r="5161" spans="2:2" x14ac:dyDescent="0.25">
      <c r="B5161" s="192"/>
    </row>
    <row r="5162" spans="2:2" x14ac:dyDescent="0.25">
      <c r="B5162" s="192"/>
    </row>
    <row r="5163" spans="2:2" x14ac:dyDescent="0.25">
      <c r="B5163" s="192"/>
    </row>
    <row r="5164" spans="2:2" x14ac:dyDescent="0.25">
      <c r="B5164" s="192"/>
    </row>
    <row r="5165" spans="2:2" x14ac:dyDescent="0.25">
      <c r="B5165" s="192"/>
    </row>
    <row r="5166" spans="2:2" x14ac:dyDescent="0.25">
      <c r="B5166" s="192"/>
    </row>
    <row r="5167" spans="2:2" x14ac:dyDescent="0.25">
      <c r="B5167" s="192"/>
    </row>
    <row r="5168" spans="2:2" x14ac:dyDescent="0.25">
      <c r="B5168" s="192"/>
    </row>
    <row r="5169" spans="2:2" x14ac:dyDescent="0.25">
      <c r="B5169" s="192"/>
    </row>
    <row r="5170" spans="2:2" x14ac:dyDescent="0.25">
      <c r="B5170" s="192"/>
    </row>
    <row r="5171" spans="2:2" x14ac:dyDescent="0.25">
      <c r="B5171" s="192"/>
    </row>
    <row r="5172" spans="2:2" x14ac:dyDescent="0.25">
      <c r="B5172" s="192"/>
    </row>
    <row r="5173" spans="2:2" x14ac:dyDescent="0.25">
      <c r="B5173" s="192"/>
    </row>
    <row r="5174" spans="2:2" x14ac:dyDescent="0.25">
      <c r="B5174" s="192"/>
    </row>
    <row r="5175" spans="2:2" x14ac:dyDescent="0.25">
      <c r="B5175" s="192"/>
    </row>
    <row r="5176" spans="2:2" x14ac:dyDescent="0.25">
      <c r="B5176" s="192"/>
    </row>
    <row r="5177" spans="2:2" x14ac:dyDescent="0.25">
      <c r="B5177" s="192"/>
    </row>
    <row r="5178" spans="2:2" x14ac:dyDescent="0.25">
      <c r="B5178" s="192"/>
    </row>
    <row r="5179" spans="2:2" x14ac:dyDescent="0.25">
      <c r="B5179" s="192"/>
    </row>
    <row r="5180" spans="2:2" x14ac:dyDescent="0.25">
      <c r="B5180" s="192"/>
    </row>
    <row r="5181" spans="2:2" x14ac:dyDescent="0.25">
      <c r="B5181" s="192"/>
    </row>
    <row r="5182" spans="2:2" x14ac:dyDescent="0.25">
      <c r="B5182" s="192"/>
    </row>
    <row r="5183" spans="2:2" x14ac:dyDescent="0.25">
      <c r="B5183" s="192"/>
    </row>
    <row r="5184" spans="2:2" x14ac:dyDescent="0.25">
      <c r="B5184" s="192"/>
    </row>
    <row r="5185" spans="2:2" x14ac:dyDescent="0.25">
      <c r="B5185" s="192"/>
    </row>
    <row r="5186" spans="2:2" x14ac:dyDescent="0.25">
      <c r="B5186" s="192"/>
    </row>
    <row r="5187" spans="2:2" x14ac:dyDescent="0.25">
      <c r="B5187" s="192"/>
    </row>
    <row r="5188" spans="2:2" x14ac:dyDescent="0.25">
      <c r="B5188" s="192"/>
    </row>
    <row r="5189" spans="2:2" x14ac:dyDescent="0.25">
      <c r="B5189" s="192"/>
    </row>
    <row r="5190" spans="2:2" x14ac:dyDescent="0.25">
      <c r="B5190" s="192"/>
    </row>
    <row r="5191" spans="2:2" x14ac:dyDescent="0.25">
      <c r="B5191" s="192"/>
    </row>
    <row r="5192" spans="2:2" x14ac:dyDescent="0.25">
      <c r="B5192" s="192"/>
    </row>
    <row r="5193" spans="2:2" x14ac:dyDescent="0.25">
      <c r="B5193" s="192"/>
    </row>
    <row r="5194" spans="2:2" x14ac:dyDescent="0.25">
      <c r="B5194" s="192"/>
    </row>
    <row r="5195" spans="2:2" x14ac:dyDescent="0.25">
      <c r="B5195" s="192"/>
    </row>
    <row r="5196" spans="2:2" x14ac:dyDescent="0.25">
      <c r="B5196" s="192"/>
    </row>
    <row r="5197" spans="2:2" x14ac:dyDescent="0.25">
      <c r="B5197" s="192"/>
    </row>
    <row r="5198" spans="2:2" x14ac:dyDescent="0.25">
      <c r="B5198" s="192"/>
    </row>
    <row r="5199" spans="2:2" x14ac:dyDescent="0.25">
      <c r="B5199" s="192"/>
    </row>
    <row r="5200" spans="2:2" x14ac:dyDescent="0.25">
      <c r="B5200" s="192"/>
    </row>
    <row r="5201" spans="2:2" x14ac:dyDescent="0.25">
      <c r="B5201" s="192"/>
    </row>
    <row r="5202" spans="2:2" x14ac:dyDescent="0.25">
      <c r="B5202" s="192"/>
    </row>
    <row r="5203" spans="2:2" x14ac:dyDescent="0.25">
      <c r="B5203" s="192"/>
    </row>
    <row r="5204" spans="2:2" x14ac:dyDescent="0.25">
      <c r="B5204" s="192"/>
    </row>
    <row r="5205" spans="2:2" x14ac:dyDescent="0.25">
      <c r="B5205" s="192"/>
    </row>
    <row r="5206" spans="2:2" x14ac:dyDescent="0.25">
      <c r="B5206" s="192"/>
    </row>
    <row r="5207" spans="2:2" x14ac:dyDescent="0.25">
      <c r="B5207" s="192"/>
    </row>
    <row r="5208" spans="2:2" x14ac:dyDescent="0.25">
      <c r="B5208" s="192"/>
    </row>
    <row r="5209" spans="2:2" x14ac:dyDescent="0.25">
      <c r="B5209" s="192"/>
    </row>
    <row r="5210" spans="2:2" x14ac:dyDescent="0.25">
      <c r="B5210" s="192"/>
    </row>
    <row r="5211" spans="2:2" x14ac:dyDescent="0.25">
      <c r="B5211" s="192"/>
    </row>
    <row r="5212" spans="2:2" x14ac:dyDescent="0.25">
      <c r="B5212" s="192"/>
    </row>
    <row r="5213" spans="2:2" x14ac:dyDescent="0.25">
      <c r="B5213" s="192"/>
    </row>
    <row r="5214" spans="2:2" x14ac:dyDescent="0.25">
      <c r="B5214" s="192"/>
    </row>
    <row r="5215" spans="2:2" x14ac:dyDescent="0.25">
      <c r="B5215" s="192"/>
    </row>
    <row r="5216" spans="2:2" x14ac:dyDescent="0.25">
      <c r="B5216" s="192"/>
    </row>
    <row r="5217" spans="2:2" x14ac:dyDescent="0.25">
      <c r="B5217" s="192"/>
    </row>
    <row r="5218" spans="2:2" x14ac:dyDescent="0.25">
      <c r="B5218" s="192"/>
    </row>
    <row r="5219" spans="2:2" x14ac:dyDescent="0.25">
      <c r="B5219" s="192"/>
    </row>
    <row r="5220" spans="2:2" x14ac:dyDescent="0.25">
      <c r="B5220" s="192"/>
    </row>
    <row r="5221" spans="2:2" x14ac:dyDescent="0.25">
      <c r="B5221" s="192"/>
    </row>
    <row r="5222" spans="2:2" x14ac:dyDescent="0.25">
      <c r="B5222" s="192"/>
    </row>
    <row r="5223" spans="2:2" x14ac:dyDescent="0.25">
      <c r="B5223" s="192"/>
    </row>
    <row r="5224" spans="2:2" x14ac:dyDescent="0.25">
      <c r="B5224" s="192"/>
    </row>
    <row r="5225" spans="2:2" x14ac:dyDescent="0.25">
      <c r="B5225" s="192"/>
    </row>
    <row r="5226" spans="2:2" x14ac:dyDescent="0.25">
      <c r="B5226" s="192"/>
    </row>
    <row r="5227" spans="2:2" x14ac:dyDescent="0.25">
      <c r="B5227" s="192"/>
    </row>
    <row r="5228" spans="2:2" x14ac:dyDescent="0.25">
      <c r="B5228" s="192"/>
    </row>
    <row r="5229" spans="2:2" x14ac:dyDescent="0.25">
      <c r="B5229" s="192"/>
    </row>
    <row r="5230" spans="2:2" x14ac:dyDescent="0.25">
      <c r="B5230" s="192"/>
    </row>
    <row r="5231" spans="2:2" x14ac:dyDescent="0.25">
      <c r="B5231" s="192"/>
    </row>
    <row r="5232" spans="2:2" x14ac:dyDescent="0.25">
      <c r="B5232" s="192"/>
    </row>
    <row r="5233" spans="2:2" x14ac:dyDescent="0.25">
      <c r="B5233" s="192"/>
    </row>
    <row r="5234" spans="2:2" x14ac:dyDescent="0.25">
      <c r="B5234" s="192"/>
    </row>
    <row r="5235" spans="2:2" x14ac:dyDescent="0.25">
      <c r="B5235" s="192"/>
    </row>
    <row r="5236" spans="2:2" x14ac:dyDescent="0.25">
      <c r="B5236" s="192"/>
    </row>
    <row r="5237" spans="2:2" x14ac:dyDescent="0.25">
      <c r="B5237" s="192"/>
    </row>
    <row r="5238" spans="2:2" x14ac:dyDescent="0.25">
      <c r="B5238" s="192"/>
    </row>
    <row r="5239" spans="2:2" x14ac:dyDescent="0.25">
      <c r="B5239" s="192"/>
    </row>
    <row r="5240" spans="2:2" x14ac:dyDescent="0.25">
      <c r="B5240" s="192"/>
    </row>
    <row r="5241" spans="2:2" x14ac:dyDescent="0.25">
      <c r="B5241" s="192"/>
    </row>
    <row r="5242" spans="2:2" x14ac:dyDescent="0.25">
      <c r="B5242" s="192"/>
    </row>
    <row r="5243" spans="2:2" x14ac:dyDescent="0.25">
      <c r="B5243" s="192"/>
    </row>
    <row r="5244" spans="2:2" x14ac:dyDescent="0.25">
      <c r="B5244" s="192"/>
    </row>
    <row r="5245" spans="2:2" x14ac:dyDescent="0.25">
      <c r="B5245" s="192"/>
    </row>
    <row r="5246" spans="2:2" x14ac:dyDescent="0.25">
      <c r="B5246" s="192"/>
    </row>
    <row r="5247" spans="2:2" x14ac:dyDescent="0.25">
      <c r="B5247" s="192"/>
    </row>
    <row r="5248" spans="2:2" x14ac:dyDescent="0.25">
      <c r="B5248" s="192"/>
    </row>
    <row r="5249" spans="2:2" x14ac:dyDescent="0.25">
      <c r="B5249" s="192"/>
    </row>
    <row r="5250" spans="2:2" x14ac:dyDescent="0.25">
      <c r="B5250" s="192"/>
    </row>
    <row r="5251" spans="2:2" x14ac:dyDescent="0.25">
      <c r="B5251" s="192"/>
    </row>
    <row r="5252" spans="2:2" x14ac:dyDescent="0.25">
      <c r="B5252" s="192"/>
    </row>
    <row r="5253" spans="2:2" x14ac:dyDescent="0.25">
      <c r="B5253" s="192"/>
    </row>
    <row r="5254" spans="2:2" x14ac:dyDescent="0.25">
      <c r="B5254" s="192"/>
    </row>
    <row r="5255" spans="2:2" x14ac:dyDescent="0.25">
      <c r="B5255" s="192"/>
    </row>
    <row r="5256" spans="2:2" x14ac:dyDescent="0.25">
      <c r="B5256" s="192"/>
    </row>
    <row r="5257" spans="2:2" x14ac:dyDescent="0.25">
      <c r="B5257" s="192"/>
    </row>
    <row r="5258" spans="2:2" x14ac:dyDescent="0.25">
      <c r="B5258" s="192"/>
    </row>
    <row r="5259" spans="2:2" x14ac:dyDescent="0.25">
      <c r="B5259" s="192"/>
    </row>
    <row r="5260" spans="2:2" x14ac:dyDescent="0.25">
      <c r="B5260" s="192"/>
    </row>
    <row r="5261" spans="2:2" x14ac:dyDescent="0.25">
      <c r="B5261" s="192"/>
    </row>
    <row r="5262" spans="2:2" x14ac:dyDescent="0.25">
      <c r="B5262" s="192"/>
    </row>
    <row r="5263" spans="2:2" x14ac:dyDescent="0.25">
      <c r="B5263" s="192"/>
    </row>
    <row r="5264" spans="2:2" x14ac:dyDescent="0.25">
      <c r="B5264" s="192"/>
    </row>
    <row r="5265" spans="2:2" x14ac:dyDescent="0.25">
      <c r="B5265" s="192"/>
    </row>
    <row r="5266" spans="2:2" x14ac:dyDescent="0.25">
      <c r="B5266" s="192"/>
    </row>
    <row r="5267" spans="2:2" x14ac:dyDescent="0.25">
      <c r="B5267" s="192"/>
    </row>
    <row r="5268" spans="2:2" x14ac:dyDescent="0.25">
      <c r="B5268" s="192"/>
    </row>
    <row r="5269" spans="2:2" x14ac:dyDescent="0.25">
      <c r="B5269" s="192"/>
    </row>
    <row r="5270" spans="2:2" x14ac:dyDescent="0.25">
      <c r="B5270" s="192"/>
    </row>
    <row r="5271" spans="2:2" x14ac:dyDescent="0.25">
      <c r="B5271" s="192"/>
    </row>
    <row r="5272" spans="2:2" x14ac:dyDescent="0.25">
      <c r="B5272" s="192"/>
    </row>
    <row r="5273" spans="2:2" x14ac:dyDescent="0.25">
      <c r="B5273" s="192"/>
    </row>
    <row r="5274" spans="2:2" x14ac:dyDescent="0.25">
      <c r="B5274" s="192"/>
    </row>
    <row r="5275" spans="2:2" x14ac:dyDescent="0.25">
      <c r="B5275" s="192"/>
    </row>
    <row r="5276" spans="2:2" x14ac:dyDescent="0.25">
      <c r="B5276" s="192"/>
    </row>
    <row r="5277" spans="2:2" x14ac:dyDescent="0.25">
      <c r="B5277" s="192"/>
    </row>
    <row r="5278" spans="2:2" x14ac:dyDescent="0.25">
      <c r="B5278" s="192"/>
    </row>
    <row r="5279" spans="2:2" x14ac:dyDescent="0.25">
      <c r="B5279" s="192"/>
    </row>
    <row r="5280" spans="2:2" x14ac:dyDescent="0.25">
      <c r="B5280" s="192"/>
    </row>
    <row r="5281" spans="2:2" x14ac:dyDescent="0.25">
      <c r="B5281" s="192"/>
    </row>
    <row r="5282" spans="2:2" x14ac:dyDescent="0.25">
      <c r="B5282" s="192"/>
    </row>
    <row r="5283" spans="2:2" x14ac:dyDescent="0.25">
      <c r="B5283" s="192"/>
    </row>
    <row r="5284" spans="2:2" x14ac:dyDescent="0.25">
      <c r="B5284" s="192"/>
    </row>
    <row r="5285" spans="2:2" x14ac:dyDescent="0.25">
      <c r="B5285" s="192"/>
    </row>
    <row r="5286" spans="2:2" x14ac:dyDescent="0.25">
      <c r="B5286" s="192"/>
    </row>
    <row r="5287" spans="2:2" x14ac:dyDescent="0.25">
      <c r="B5287" s="192"/>
    </row>
    <row r="5288" spans="2:2" x14ac:dyDescent="0.25">
      <c r="B5288" s="192"/>
    </row>
    <row r="5289" spans="2:2" x14ac:dyDescent="0.25">
      <c r="B5289" s="192"/>
    </row>
    <row r="5290" spans="2:2" x14ac:dyDescent="0.25">
      <c r="B5290" s="192"/>
    </row>
    <row r="5291" spans="2:2" x14ac:dyDescent="0.25">
      <c r="B5291" s="192"/>
    </row>
    <row r="5292" spans="2:2" x14ac:dyDescent="0.25">
      <c r="B5292" s="192"/>
    </row>
    <row r="5293" spans="2:2" x14ac:dyDescent="0.25">
      <c r="B5293" s="192"/>
    </row>
    <row r="5294" spans="2:2" x14ac:dyDescent="0.25">
      <c r="B5294" s="192"/>
    </row>
    <row r="5295" spans="2:2" x14ac:dyDescent="0.25">
      <c r="B5295" s="192"/>
    </row>
    <row r="5296" spans="2:2" x14ac:dyDescent="0.25">
      <c r="B5296" s="192"/>
    </row>
    <row r="5297" spans="2:2" x14ac:dyDescent="0.25">
      <c r="B5297" s="192"/>
    </row>
    <row r="5298" spans="2:2" x14ac:dyDescent="0.25">
      <c r="B5298" s="192"/>
    </row>
    <row r="5299" spans="2:2" x14ac:dyDescent="0.25">
      <c r="B5299" s="192"/>
    </row>
    <row r="5300" spans="2:2" x14ac:dyDescent="0.25">
      <c r="B5300" s="192"/>
    </row>
    <row r="5301" spans="2:2" x14ac:dyDescent="0.25">
      <c r="B5301" s="192"/>
    </row>
    <row r="5302" spans="2:2" x14ac:dyDescent="0.25">
      <c r="B5302" s="192"/>
    </row>
    <row r="5303" spans="2:2" x14ac:dyDescent="0.25">
      <c r="B5303" s="192"/>
    </row>
    <row r="5304" spans="2:2" x14ac:dyDescent="0.25">
      <c r="B5304" s="192"/>
    </row>
    <row r="5305" spans="2:2" x14ac:dyDescent="0.25">
      <c r="B5305" s="192"/>
    </row>
    <row r="5306" spans="2:2" x14ac:dyDescent="0.25">
      <c r="B5306" s="192"/>
    </row>
    <row r="5307" spans="2:2" x14ac:dyDescent="0.25">
      <c r="B5307" s="192"/>
    </row>
    <row r="5308" spans="2:2" x14ac:dyDescent="0.25">
      <c r="B5308" s="192"/>
    </row>
    <row r="5309" spans="2:2" x14ac:dyDescent="0.25">
      <c r="B5309" s="192"/>
    </row>
    <row r="5310" spans="2:2" x14ac:dyDescent="0.25">
      <c r="B5310" s="192"/>
    </row>
    <row r="5311" spans="2:2" x14ac:dyDescent="0.25">
      <c r="B5311" s="192"/>
    </row>
    <row r="5312" spans="2:2" x14ac:dyDescent="0.25">
      <c r="B5312" s="192"/>
    </row>
    <row r="5313" spans="2:2" x14ac:dyDescent="0.25">
      <c r="B5313" s="192"/>
    </row>
    <row r="5314" spans="2:2" x14ac:dyDescent="0.25">
      <c r="B5314" s="192"/>
    </row>
    <row r="5315" spans="2:2" x14ac:dyDescent="0.25">
      <c r="B5315" s="192"/>
    </row>
    <row r="5316" spans="2:2" x14ac:dyDescent="0.25">
      <c r="B5316" s="192"/>
    </row>
    <row r="5317" spans="2:2" x14ac:dyDescent="0.25">
      <c r="B5317" s="192"/>
    </row>
    <row r="5318" spans="2:2" x14ac:dyDescent="0.25">
      <c r="B5318" s="192"/>
    </row>
    <row r="5319" spans="2:2" x14ac:dyDescent="0.25">
      <c r="B5319" s="192"/>
    </row>
    <row r="5320" spans="2:2" x14ac:dyDescent="0.25">
      <c r="B5320" s="192"/>
    </row>
    <row r="5321" spans="2:2" x14ac:dyDescent="0.25">
      <c r="B5321" s="192"/>
    </row>
    <row r="5322" spans="2:2" x14ac:dyDescent="0.25">
      <c r="B5322" s="192"/>
    </row>
    <row r="5323" spans="2:2" x14ac:dyDescent="0.25">
      <c r="B5323" s="192"/>
    </row>
    <row r="5324" spans="2:2" x14ac:dyDescent="0.25">
      <c r="B5324" s="192"/>
    </row>
    <row r="5325" spans="2:2" x14ac:dyDescent="0.25">
      <c r="B5325" s="192"/>
    </row>
    <row r="5326" spans="2:2" x14ac:dyDescent="0.25">
      <c r="B5326" s="192"/>
    </row>
    <row r="5327" spans="2:2" x14ac:dyDescent="0.25">
      <c r="B5327" s="192"/>
    </row>
    <row r="5328" spans="2:2" x14ac:dyDescent="0.25">
      <c r="B5328" s="192"/>
    </row>
    <row r="5329" spans="2:2" x14ac:dyDescent="0.25">
      <c r="B5329" s="192"/>
    </row>
    <row r="5330" spans="2:2" x14ac:dyDescent="0.25">
      <c r="B5330" s="192"/>
    </row>
    <row r="5331" spans="2:2" x14ac:dyDescent="0.25">
      <c r="B5331" s="192"/>
    </row>
    <row r="5332" spans="2:2" x14ac:dyDescent="0.25">
      <c r="B5332" s="192"/>
    </row>
    <row r="5333" spans="2:2" x14ac:dyDescent="0.25">
      <c r="B5333" s="192"/>
    </row>
    <row r="5334" spans="2:2" x14ac:dyDescent="0.25">
      <c r="B5334" s="192"/>
    </row>
    <row r="5335" spans="2:2" x14ac:dyDescent="0.25">
      <c r="B5335" s="192"/>
    </row>
    <row r="5336" spans="2:2" x14ac:dyDescent="0.25">
      <c r="B5336" s="192"/>
    </row>
    <row r="5337" spans="2:2" x14ac:dyDescent="0.25">
      <c r="B5337" s="192"/>
    </row>
    <row r="5338" spans="2:2" x14ac:dyDescent="0.25">
      <c r="B5338" s="192"/>
    </row>
    <row r="5339" spans="2:2" x14ac:dyDescent="0.25">
      <c r="B5339" s="192"/>
    </row>
    <row r="5340" spans="2:2" x14ac:dyDescent="0.25">
      <c r="B5340" s="192"/>
    </row>
    <row r="5341" spans="2:2" x14ac:dyDescent="0.25">
      <c r="B5341" s="192"/>
    </row>
    <row r="5342" spans="2:2" x14ac:dyDescent="0.25">
      <c r="B5342" s="192"/>
    </row>
    <row r="5343" spans="2:2" x14ac:dyDescent="0.25">
      <c r="B5343" s="192"/>
    </row>
    <row r="5344" spans="2:2" x14ac:dyDescent="0.25">
      <c r="B5344" s="192"/>
    </row>
    <row r="5345" spans="2:2" x14ac:dyDescent="0.25">
      <c r="B5345" s="192"/>
    </row>
    <row r="5346" spans="2:2" x14ac:dyDescent="0.25">
      <c r="B5346" s="192"/>
    </row>
    <row r="5347" spans="2:2" x14ac:dyDescent="0.25">
      <c r="B5347" s="192"/>
    </row>
    <row r="5348" spans="2:2" x14ac:dyDescent="0.25">
      <c r="B5348" s="192"/>
    </row>
    <row r="5349" spans="2:2" x14ac:dyDescent="0.25">
      <c r="B5349" s="192"/>
    </row>
    <row r="5350" spans="2:2" x14ac:dyDescent="0.25">
      <c r="B5350" s="192"/>
    </row>
    <row r="5351" spans="2:2" x14ac:dyDescent="0.25">
      <c r="B5351" s="192"/>
    </row>
    <row r="5352" spans="2:2" x14ac:dyDescent="0.25">
      <c r="B5352" s="192"/>
    </row>
    <row r="5353" spans="2:2" x14ac:dyDescent="0.25">
      <c r="B5353" s="192"/>
    </row>
    <row r="5354" spans="2:2" x14ac:dyDescent="0.25">
      <c r="B5354" s="192"/>
    </row>
    <row r="5355" spans="2:2" x14ac:dyDescent="0.25">
      <c r="B5355" s="192"/>
    </row>
    <row r="5356" spans="2:2" x14ac:dyDescent="0.25">
      <c r="B5356" s="192"/>
    </row>
    <row r="5357" spans="2:2" x14ac:dyDescent="0.25">
      <c r="B5357" s="192"/>
    </row>
    <row r="5358" spans="2:2" x14ac:dyDescent="0.25">
      <c r="B5358" s="192"/>
    </row>
    <row r="5359" spans="2:2" x14ac:dyDescent="0.25">
      <c r="B5359" s="192"/>
    </row>
    <row r="5360" spans="2:2" x14ac:dyDescent="0.25">
      <c r="B5360" s="192"/>
    </row>
    <row r="5361" spans="2:2" x14ac:dyDescent="0.25">
      <c r="B5361" s="192"/>
    </row>
    <row r="5362" spans="2:2" x14ac:dyDescent="0.25">
      <c r="B5362" s="192"/>
    </row>
    <row r="5363" spans="2:2" x14ac:dyDescent="0.25">
      <c r="B5363" s="192"/>
    </row>
    <row r="5364" spans="2:2" x14ac:dyDescent="0.25">
      <c r="B5364" s="192"/>
    </row>
    <row r="5365" spans="2:2" x14ac:dyDescent="0.25">
      <c r="B5365" s="192"/>
    </row>
    <row r="5366" spans="2:2" x14ac:dyDescent="0.25">
      <c r="B5366" s="192"/>
    </row>
    <row r="5367" spans="2:2" x14ac:dyDescent="0.25">
      <c r="B5367" s="192"/>
    </row>
    <row r="5368" spans="2:2" x14ac:dyDescent="0.25">
      <c r="B5368" s="192"/>
    </row>
    <row r="5369" spans="2:2" x14ac:dyDescent="0.25">
      <c r="B5369" s="192"/>
    </row>
    <row r="5370" spans="2:2" x14ac:dyDescent="0.25">
      <c r="B5370" s="192"/>
    </row>
    <row r="5371" spans="2:2" x14ac:dyDescent="0.25">
      <c r="B5371" s="192"/>
    </row>
    <row r="5372" spans="2:2" x14ac:dyDescent="0.25">
      <c r="B5372" s="192"/>
    </row>
    <row r="5373" spans="2:2" x14ac:dyDescent="0.25">
      <c r="B5373" s="192"/>
    </row>
    <row r="5374" spans="2:2" x14ac:dyDescent="0.25">
      <c r="B5374" s="192"/>
    </row>
    <row r="5375" spans="2:2" x14ac:dyDescent="0.25">
      <c r="B5375" s="192"/>
    </row>
    <row r="5376" spans="2:2" x14ac:dyDescent="0.25">
      <c r="B5376" s="192"/>
    </row>
    <row r="5377" spans="2:2" x14ac:dyDescent="0.25">
      <c r="B5377" s="192"/>
    </row>
    <row r="5378" spans="2:2" x14ac:dyDescent="0.25">
      <c r="B5378" s="192"/>
    </row>
    <row r="5379" spans="2:2" x14ac:dyDescent="0.25">
      <c r="B5379" s="192"/>
    </row>
    <row r="5380" spans="2:2" x14ac:dyDescent="0.25">
      <c r="B5380" s="192"/>
    </row>
    <row r="5381" spans="2:2" x14ac:dyDescent="0.25">
      <c r="B5381" s="192"/>
    </row>
    <row r="5382" spans="2:2" x14ac:dyDescent="0.25">
      <c r="B5382" s="192"/>
    </row>
    <row r="5383" spans="2:2" x14ac:dyDescent="0.25">
      <c r="B5383" s="192"/>
    </row>
    <row r="5384" spans="2:2" x14ac:dyDescent="0.25">
      <c r="B5384" s="192"/>
    </row>
    <row r="5385" spans="2:2" x14ac:dyDescent="0.25">
      <c r="B5385" s="192"/>
    </row>
    <row r="5386" spans="2:2" x14ac:dyDescent="0.25">
      <c r="B5386" s="192"/>
    </row>
    <row r="5387" spans="2:2" x14ac:dyDescent="0.25">
      <c r="B5387" s="192"/>
    </row>
    <row r="5388" spans="2:2" x14ac:dyDescent="0.25">
      <c r="B5388" s="192"/>
    </row>
    <row r="5389" spans="2:2" x14ac:dyDescent="0.25">
      <c r="B5389" s="192"/>
    </row>
    <row r="5390" spans="2:2" x14ac:dyDescent="0.25">
      <c r="B5390" s="192"/>
    </row>
    <row r="5391" spans="2:2" x14ac:dyDescent="0.25">
      <c r="B5391" s="192"/>
    </row>
    <row r="5392" spans="2:2" x14ac:dyDescent="0.25">
      <c r="B5392" s="192"/>
    </row>
    <row r="5393" spans="2:2" x14ac:dyDescent="0.25">
      <c r="B5393" s="192"/>
    </row>
    <row r="5394" spans="2:2" x14ac:dyDescent="0.25">
      <c r="B5394" s="192"/>
    </row>
    <row r="5395" spans="2:2" x14ac:dyDescent="0.25">
      <c r="B5395" s="192"/>
    </row>
    <row r="5396" spans="2:2" x14ac:dyDescent="0.25">
      <c r="B5396" s="192"/>
    </row>
    <row r="5397" spans="2:2" x14ac:dyDescent="0.25">
      <c r="B5397" s="192"/>
    </row>
    <row r="5398" spans="2:2" x14ac:dyDescent="0.25">
      <c r="B5398" s="192"/>
    </row>
    <row r="5399" spans="2:2" x14ac:dyDescent="0.25">
      <c r="B5399" s="192"/>
    </row>
    <row r="5400" spans="2:2" x14ac:dyDescent="0.25">
      <c r="B5400" s="192"/>
    </row>
    <row r="5401" spans="2:2" x14ac:dyDescent="0.25">
      <c r="B5401" s="192"/>
    </row>
    <row r="5402" spans="2:2" x14ac:dyDescent="0.25">
      <c r="B5402" s="192"/>
    </row>
    <row r="5403" spans="2:2" x14ac:dyDescent="0.25">
      <c r="B5403" s="192"/>
    </row>
    <row r="5404" spans="2:2" x14ac:dyDescent="0.25">
      <c r="B5404" s="192"/>
    </row>
    <row r="5405" spans="2:2" x14ac:dyDescent="0.25">
      <c r="B5405" s="192"/>
    </row>
    <row r="5406" spans="2:2" x14ac:dyDescent="0.25">
      <c r="B5406" s="192"/>
    </row>
    <row r="5407" spans="2:2" x14ac:dyDescent="0.25">
      <c r="B5407" s="192"/>
    </row>
    <row r="5408" spans="2:2" x14ac:dyDescent="0.25">
      <c r="B5408" s="192"/>
    </row>
    <row r="5409" spans="2:2" x14ac:dyDescent="0.25">
      <c r="B5409" s="192"/>
    </row>
    <row r="5410" spans="2:2" x14ac:dyDescent="0.25">
      <c r="B5410" s="192"/>
    </row>
    <row r="5411" spans="2:2" x14ac:dyDescent="0.25">
      <c r="B5411" s="192"/>
    </row>
    <row r="5412" spans="2:2" x14ac:dyDescent="0.25">
      <c r="B5412" s="192"/>
    </row>
    <row r="5413" spans="2:2" x14ac:dyDescent="0.25">
      <c r="B5413" s="192"/>
    </row>
    <row r="5414" spans="2:2" x14ac:dyDescent="0.25">
      <c r="B5414" s="192"/>
    </row>
    <row r="5415" spans="2:2" x14ac:dyDescent="0.25">
      <c r="B5415" s="192"/>
    </row>
    <row r="5416" spans="2:2" x14ac:dyDescent="0.25">
      <c r="B5416" s="192"/>
    </row>
    <row r="5417" spans="2:2" x14ac:dyDescent="0.25">
      <c r="B5417" s="192"/>
    </row>
    <row r="5418" spans="2:2" x14ac:dyDescent="0.25">
      <c r="B5418" s="192"/>
    </row>
    <row r="5419" spans="2:2" x14ac:dyDescent="0.25">
      <c r="B5419" s="192"/>
    </row>
    <row r="5420" spans="2:2" x14ac:dyDescent="0.25">
      <c r="B5420" s="192"/>
    </row>
    <row r="5421" spans="2:2" x14ac:dyDescent="0.25">
      <c r="B5421" s="192"/>
    </row>
    <row r="5422" spans="2:2" x14ac:dyDescent="0.25">
      <c r="B5422" s="192"/>
    </row>
    <row r="5423" spans="2:2" x14ac:dyDescent="0.25">
      <c r="B5423" s="192"/>
    </row>
    <row r="5424" spans="2:2" x14ac:dyDescent="0.25">
      <c r="B5424" s="192"/>
    </row>
    <row r="5425" spans="2:2" x14ac:dyDescent="0.25">
      <c r="B5425" s="192"/>
    </row>
    <row r="5426" spans="2:2" x14ac:dyDescent="0.25">
      <c r="B5426" s="192"/>
    </row>
    <row r="5427" spans="2:2" x14ac:dyDescent="0.25">
      <c r="B5427" s="192"/>
    </row>
    <row r="5428" spans="2:2" x14ac:dyDescent="0.25">
      <c r="B5428" s="192"/>
    </row>
    <row r="5429" spans="2:2" x14ac:dyDescent="0.25">
      <c r="B5429" s="192"/>
    </row>
    <row r="5430" spans="2:2" x14ac:dyDescent="0.25">
      <c r="B5430" s="192"/>
    </row>
    <row r="5431" spans="2:2" x14ac:dyDescent="0.25">
      <c r="B5431" s="192"/>
    </row>
    <row r="5432" spans="2:2" x14ac:dyDescent="0.25">
      <c r="B5432" s="192"/>
    </row>
    <row r="5433" spans="2:2" x14ac:dyDescent="0.25">
      <c r="B5433" s="192"/>
    </row>
    <row r="5434" spans="2:2" x14ac:dyDescent="0.25">
      <c r="B5434" s="192"/>
    </row>
    <row r="5435" spans="2:2" x14ac:dyDescent="0.25">
      <c r="B5435" s="192"/>
    </row>
    <row r="5436" spans="2:2" x14ac:dyDescent="0.25">
      <c r="B5436" s="192"/>
    </row>
    <row r="5437" spans="2:2" x14ac:dyDescent="0.25">
      <c r="B5437" s="192"/>
    </row>
    <row r="5438" spans="2:2" x14ac:dyDescent="0.25">
      <c r="B5438" s="192"/>
    </row>
    <row r="5439" spans="2:2" x14ac:dyDescent="0.25">
      <c r="B5439" s="192"/>
    </row>
    <row r="5440" spans="2:2" x14ac:dyDescent="0.25">
      <c r="B5440" s="192"/>
    </row>
    <row r="5441" spans="2:2" x14ac:dyDescent="0.25">
      <c r="B5441" s="192"/>
    </row>
    <row r="5442" spans="2:2" x14ac:dyDescent="0.25">
      <c r="B5442" s="192"/>
    </row>
    <row r="5443" spans="2:2" x14ac:dyDescent="0.25">
      <c r="B5443" s="192"/>
    </row>
    <row r="5444" spans="2:2" x14ac:dyDescent="0.25">
      <c r="B5444" s="192"/>
    </row>
    <row r="5445" spans="2:2" x14ac:dyDescent="0.25">
      <c r="B5445" s="192"/>
    </row>
    <row r="5446" spans="2:2" x14ac:dyDescent="0.25">
      <c r="B5446" s="192"/>
    </row>
    <row r="5447" spans="2:2" x14ac:dyDescent="0.25">
      <c r="B5447" s="192"/>
    </row>
    <row r="5448" spans="2:2" x14ac:dyDescent="0.25">
      <c r="B5448" s="192"/>
    </row>
    <row r="5449" spans="2:2" x14ac:dyDescent="0.25">
      <c r="B5449" s="192"/>
    </row>
    <row r="5450" spans="2:2" x14ac:dyDescent="0.25">
      <c r="B5450" s="192"/>
    </row>
    <row r="5451" spans="2:2" x14ac:dyDescent="0.25">
      <c r="B5451" s="192"/>
    </row>
    <row r="5452" spans="2:2" x14ac:dyDescent="0.25">
      <c r="B5452" s="192"/>
    </row>
    <row r="5453" spans="2:2" x14ac:dyDescent="0.25">
      <c r="B5453" s="192"/>
    </row>
    <row r="5454" spans="2:2" x14ac:dyDescent="0.25">
      <c r="B5454" s="192"/>
    </row>
    <row r="5455" spans="2:2" x14ac:dyDescent="0.25">
      <c r="B5455" s="192"/>
    </row>
    <row r="5456" spans="2:2" x14ac:dyDescent="0.25">
      <c r="B5456" s="192"/>
    </row>
    <row r="5457" spans="2:2" x14ac:dyDescent="0.25">
      <c r="B5457" s="192"/>
    </row>
    <row r="5458" spans="2:2" x14ac:dyDescent="0.25">
      <c r="B5458" s="192"/>
    </row>
    <row r="5459" spans="2:2" x14ac:dyDescent="0.25">
      <c r="B5459" s="192"/>
    </row>
    <row r="5460" spans="2:2" x14ac:dyDescent="0.25">
      <c r="B5460" s="192"/>
    </row>
    <row r="5461" spans="2:2" x14ac:dyDescent="0.25">
      <c r="B5461" s="192"/>
    </row>
    <row r="5462" spans="2:2" x14ac:dyDescent="0.25">
      <c r="B5462" s="192"/>
    </row>
    <row r="5463" spans="2:2" x14ac:dyDescent="0.25">
      <c r="B5463" s="192"/>
    </row>
    <row r="5464" spans="2:2" x14ac:dyDescent="0.25">
      <c r="B5464" s="192"/>
    </row>
    <row r="5465" spans="2:2" x14ac:dyDescent="0.25">
      <c r="B5465" s="192"/>
    </row>
    <row r="5466" spans="2:2" x14ac:dyDescent="0.25">
      <c r="B5466" s="192"/>
    </row>
    <row r="5467" spans="2:2" x14ac:dyDescent="0.25">
      <c r="B5467" s="192"/>
    </row>
    <row r="5468" spans="2:2" x14ac:dyDescent="0.25">
      <c r="B5468" s="192"/>
    </row>
    <row r="5469" spans="2:2" x14ac:dyDescent="0.25">
      <c r="B5469" s="192"/>
    </row>
    <row r="5470" spans="2:2" x14ac:dyDescent="0.25">
      <c r="B5470" s="192"/>
    </row>
    <row r="5471" spans="2:2" x14ac:dyDescent="0.25">
      <c r="B5471" s="192"/>
    </row>
    <row r="5472" spans="2:2" x14ac:dyDescent="0.25">
      <c r="B5472" s="192"/>
    </row>
    <row r="5473" spans="2:2" x14ac:dyDescent="0.25">
      <c r="B5473" s="192"/>
    </row>
    <row r="5474" spans="2:2" x14ac:dyDescent="0.25">
      <c r="B5474" s="192"/>
    </row>
    <row r="5475" spans="2:2" x14ac:dyDescent="0.25">
      <c r="B5475" s="192"/>
    </row>
    <row r="5476" spans="2:2" x14ac:dyDescent="0.25">
      <c r="B5476" s="192"/>
    </row>
    <row r="5477" spans="2:2" x14ac:dyDescent="0.25">
      <c r="B5477" s="192"/>
    </row>
    <row r="5478" spans="2:2" x14ac:dyDescent="0.25">
      <c r="B5478" s="192"/>
    </row>
    <row r="5479" spans="2:2" x14ac:dyDescent="0.25">
      <c r="B5479" s="192"/>
    </row>
    <row r="5480" spans="2:2" x14ac:dyDescent="0.25">
      <c r="B5480" s="192"/>
    </row>
    <row r="5481" spans="2:2" x14ac:dyDescent="0.25">
      <c r="B5481" s="192"/>
    </row>
    <row r="5482" spans="2:2" x14ac:dyDescent="0.25">
      <c r="B5482" s="192"/>
    </row>
    <row r="5483" spans="2:2" x14ac:dyDescent="0.25">
      <c r="B5483" s="192"/>
    </row>
    <row r="5484" spans="2:2" x14ac:dyDescent="0.25">
      <c r="B5484" s="192"/>
    </row>
    <row r="5485" spans="2:2" x14ac:dyDescent="0.25">
      <c r="B5485" s="192"/>
    </row>
    <row r="5486" spans="2:2" x14ac:dyDescent="0.25">
      <c r="B5486" s="192"/>
    </row>
    <row r="5487" spans="2:2" x14ac:dyDescent="0.25">
      <c r="B5487" s="192"/>
    </row>
    <row r="5488" spans="2:2" x14ac:dyDescent="0.25">
      <c r="B5488" s="192"/>
    </row>
    <row r="5489" spans="2:2" x14ac:dyDescent="0.25">
      <c r="B5489" s="192"/>
    </row>
    <row r="5490" spans="2:2" x14ac:dyDescent="0.25">
      <c r="B5490" s="192"/>
    </row>
    <row r="5491" spans="2:2" x14ac:dyDescent="0.25">
      <c r="B5491" s="192"/>
    </row>
    <row r="5492" spans="2:2" x14ac:dyDescent="0.25">
      <c r="B5492" s="192"/>
    </row>
    <row r="5493" spans="2:2" x14ac:dyDescent="0.25">
      <c r="B5493" s="192"/>
    </row>
    <row r="5494" spans="2:2" x14ac:dyDescent="0.25">
      <c r="B5494" s="192"/>
    </row>
    <row r="5495" spans="2:2" x14ac:dyDescent="0.25">
      <c r="B5495" s="192"/>
    </row>
    <row r="5496" spans="2:2" x14ac:dyDescent="0.25">
      <c r="B5496" s="192"/>
    </row>
    <row r="5497" spans="2:2" x14ac:dyDescent="0.25">
      <c r="B5497" s="192"/>
    </row>
    <row r="5498" spans="2:2" x14ac:dyDescent="0.25">
      <c r="B5498" s="192"/>
    </row>
    <row r="5499" spans="2:2" x14ac:dyDescent="0.25">
      <c r="B5499" s="192"/>
    </row>
    <row r="5500" spans="2:2" x14ac:dyDescent="0.25">
      <c r="B5500" s="192"/>
    </row>
    <row r="5501" spans="2:2" x14ac:dyDescent="0.25">
      <c r="B5501" s="192"/>
    </row>
    <row r="5502" spans="2:2" x14ac:dyDescent="0.25">
      <c r="B5502" s="192"/>
    </row>
    <row r="5503" spans="2:2" x14ac:dyDescent="0.25">
      <c r="B5503" s="192"/>
    </row>
    <row r="5504" spans="2:2" x14ac:dyDescent="0.25">
      <c r="B5504" s="192"/>
    </row>
    <row r="5505" spans="2:2" x14ac:dyDescent="0.25">
      <c r="B5505" s="192"/>
    </row>
    <row r="5506" spans="2:2" x14ac:dyDescent="0.25">
      <c r="B5506" s="192"/>
    </row>
    <row r="5507" spans="2:2" x14ac:dyDescent="0.25">
      <c r="B5507" s="192"/>
    </row>
    <row r="5508" spans="2:2" x14ac:dyDescent="0.25">
      <c r="B5508" s="192"/>
    </row>
    <row r="5509" spans="2:2" x14ac:dyDescent="0.25">
      <c r="B5509" s="192"/>
    </row>
    <row r="5510" spans="2:2" x14ac:dyDescent="0.25">
      <c r="B5510" s="192"/>
    </row>
    <row r="5511" spans="2:2" x14ac:dyDescent="0.25">
      <c r="B5511" s="192"/>
    </row>
    <row r="5512" spans="2:2" x14ac:dyDescent="0.25">
      <c r="B5512" s="192"/>
    </row>
    <row r="5513" spans="2:2" x14ac:dyDescent="0.25">
      <c r="B5513" s="192"/>
    </row>
    <row r="5514" spans="2:2" x14ac:dyDescent="0.25">
      <c r="B5514" s="192"/>
    </row>
    <row r="5515" spans="2:2" x14ac:dyDescent="0.25">
      <c r="B5515" s="192"/>
    </row>
    <row r="5516" spans="2:2" x14ac:dyDescent="0.25">
      <c r="B5516" s="192"/>
    </row>
    <row r="5517" spans="2:2" x14ac:dyDescent="0.25">
      <c r="B5517" s="192"/>
    </row>
    <row r="5518" spans="2:2" x14ac:dyDescent="0.25">
      <c r="B5518" s="192"/>
    </row>
    <row r="5519" spans="2:2" x14ac:dyDescent="0.25">
      <c r="B5519" s="192"/>
    </row>
    <row r="5520" spans="2:2" x14ac:dyDescent="0.25">
      <c r="B5520" s="192"/>
    </row>
    <row r="5521" spans="2:2" x14ac:dyDescent="0.25">
      <c r="B5521" s="192"/>
    </row>
    <row r="5522" spans="2:2" x14ac:dyDescent="0.25">
      <c r="B5522" s="192"/>
    </row>
    <row r="5523" spans="2:2" x14ac:dyDescent="0.25">
      <c r="B5523" s="192"/>
    </row>
    <row r="5524" spans="2:2" x14ac:dyDescent="0.25">
      <c r="B5524" s="192"/>
    </row>
    <row r="5525" spans="2:2" x14ac:dyDescent="0.25">
      <c r="B5525" s="192"/>
    </row>
    <row r="5526" spans="2:2" x14ac:dyDescent="0.25">
      <c r="B5526" s="192"/>
    </row>
    <row r="5527" spans="2:2" x14ac:dyDescent="0.25">
      <c r="B5527" s="192"/>
    </row>
    <row r="5528" spans="2:2" x14ac:dyDescent="0.25">
      <c r="B5528" s="192"/>
    </row>
    <row r="5529" spans="2:2" x14ac:dyDescent="0.25">
      <c r="B5529" s="192"/>
    </row>
    <row r="5530" spans="2:2" x14ac:dyDescent="0.25">
      <c r="B5530" s="192"/>
    </row>
    <row r="5531" spans="2:2" x14ac:dyDescent="0.25">
      <c r="B5531" s="192"/>
    </row>
    <row r="5532" spans="2:2" x14ac:dyDescent="0.25">
      <c r="B5532" s="192"/>
    </row>
    <row r="5533" spans="2:2" x14ac:dyDescent="0.25">
      <c r="B5533" s="192"/>
    </row>
    <row r="5534" spans="2:2" x14ac:dyDescent="0.25">
      <c r="B5534" s="192"/>
    </row>
    <row r="5535" spans="2:2" x14ac:dyDescent="0.25">
      <c r="B5535" s="192"/>
    </row>
    <row r="5536" spans="2:2" x14ac:dyDescent="0.25">
      <c r="B5536" s="192"/>
    </row>
    <row r="5537" spans="2:2" x14ac:dyDescent="0.25">
      <c r="B5537" s="192"/>
    </row>
    <row r="5538" spans="2:2" x14ac:dyDescent="0.25">
      <c r="B5538" s="192"/>
    </row>
    <row r="5539" spans="2:2" x14ac:dyDescent="0.25">
      <c r="B5539" s="192"/>
    </row>
    <row r="5540" spans="2:2" x14ac:dyDescent="0.25">
      <c r="B5540" s="192"/>
    </row>
    <row r="5541" spans="2:2" x14ac:dyDescent="0.25">
      <c r="B5541" s="192"/>
    </row>
    <row r="5542" spans="2:2" x14ac:dyDescent="0.25">
      <c r="B5542" s="192"/>
    </row>
    <row r="5543" spans="2:2" x14ac:dyDescent="0.25">
      <c r="B5543" s="192"/>
    </row>
    <row r="5544" spans="2:2" x14ac:dyDescent="0.25">
      <c r="B5544" s="192"/>
    </row>
    <row r="5545" spans="2:2" x14ac:dyDescent="0.25">
      <c r="B5545" s="192"/>
    </row>
    <row r="5546" spans="2:2" x14ac:dyDescent="0.25">
      <c r="B5546" s="192"/>
    </row>
    <row r="5547" spans="2:2" x14ac:dyDescent="0.25">
      <c r="B5547" s="192"/>
    </row>
    <row r="5548" spans="2:2" x14ac:dyDescent="0.25">
      <c r="B5548" s="192"/>
    </row>
    <row r="5549" spans="2:2" x14ac:dyDescent="0.25">
      <c r="B5549" s="192"/>
    </row>
    <row r="5550" spans="2:2" x14ac:dyDescent="0.25">
      <c r="B5550" s="192"/>
    </row>
    <row r="5551" spans="2:2" x14ac:dyDescent="0.25">
      <c r="B5551" s="192"/>
    </row>
    <row r="5552" spans="2:2" x14ac:dyDescent="0.25">
      <c r="B5552" s="192"/>
    </row>
    <row r="5553" spans="2:2" x14ac:dyDescent="0.25">
      <c r="B5553" s="192"/>
    </row>
    <row r="5554" spans="2:2" x14ac:dyDescent="0.25">
      <c r="B5554" s="192"/>
    </row>
    <row r="5555" spans="2:2" x14ac:dyDescent="0.25">
      <c r="B5555" s="192"/>
    </row>
    <row r="5556" spans="2:2" x14ac:dyDescent="0.25">
      <c r="B5556" s="192"/>
    </row>
    <row r="5557" spans="2:2" x14ac:dyDescent="0.25">
      <c r="B5557" s="192"/>
    </row>
    <row r="5558" spans="2:2" x14ac:dyDescent="0.25">
      <c r="B5558" s="192"/>
    </row>
    <row r="5559" spans="2:2" x14ac:dyDescent="0.25">
      <c r="B5559" s="192"/>
    </row>
    <row r="5560" spans="2:2" x14ac:dyDescent="0.25">
      <c r="B5560" s="192"/>
    </row>
    <row r="5561" spans="2:2" x14ac:dyDescent="0.25">
      <c r="B5561" s="192"/>
    </row>
    <row r="5562" spans="2:2" x14ac:dyDescent="0.25">
      <c r="B5562" s="192"/>
    </row>
    <row r="5563" spans="2:2" x14ac:dyDescent="0.25">
      <c r="B5563" s="192"/>
    </row>
    <row r="5564" spans="2:2" x14ac:dyDescent="0.25">
      <c r="B5564" s="192"/>
    </row>
    <row r="5565" spans="2:2" x14ac:dyDescent="0.25">
      <c r="B5565" s="192"/>
    </row>
    <row r="5566" spans="2:2" x14ac:dyDescent="0.25">
      <c r="B5566" s="192"/>
    </row>
    <row r="5567" spans="2:2" x14ac:dyDescent="0.25">
      <c r="B5567" s="192"/>
    </row>
    <row r="5568" spans="2:2" x14ac:dyDescent="0.25">
      <c r="B5568" s="192"/>
    </row>
    <row r="5569" spans="2:2" x14ac:dyDescent="0.25">
      <c r="B5569" s="192"/>
    </row>
    <row r="5570" spans="2:2" x14ac:dyDescent="0.25">
      <c r="B5570" s="192"/>
    </row>
    <row r="5571" spans="2:2" x14ac:dyDescent="0.25">
      <c r="B5571" s="192"/>
    </row>
    <row r="5572" spans="2:2" x14ac:dyDescent="0.25">
      <c r="B5572" s="192"/>
    </row>
    <row r="5573" spans="2:2" x14ac:dyDescent="0.25">
      <c r="B5573" s="192"/>
    </row>
    <row r="5574" spans="2:2" x14ac:dyDescent="0.25">
      <c r="B5574" s="192"/>
    </row>
    <row r="5575" spans="2:2" x14ac:dyDescent="0.25">
      <c r="B5575" s="192"/>
    </row>
    <row r="5576" spans="2:2" x14ac:dyDescent="0.25">
      <c r="B5576" s="192"/>
    </row>
    <row r="5577" spans="2:2" x14ac:dyDescent="0.25">
      <c r="B5577" s="192"/>
    </row>
    <row r="5578" spans="2:2" x14ac:dyDescent="0.25">
      <c r="B5578" s="192"/>
    </row>
    <row r="5579" spans="2:2" x14ac:dyDescent="0.25">
      <c r="B5579" s="192"/>
    </row>
    <row r="5580" spans="2:2" x14ac:dyDescent="0.25">
      <c r="B5580" s="192"/>
    </row>
    <row r="5581" spans="2:2" x14ac:dyDescent="0.25">
      <c r="B5581" s="192"/>
    </row>
    <row r="5582" spans="2:2" x14ac:dyDescent="0.25">
      <c r="B5582" s="192"/>
    </row>
    <row r="5583" spans="2:2" x14ac:dyDescent="0.25">
      <c r="B5583" s="192"/>
    </row>
    <row r="5584" spans="2:2" x14ac:dyDescent="0.25">
      <c r="B5584" s="192"/>
    </row>
    <row r="5585" spans="2:2" x14ac:dyDescent="0.25">
      <c r="B5585" s="192"/>
    </row>
    <row r="5586" spans="2:2" x14ac:dyDescent="0.25">
      <c r="B5586" s="192"/>
    </row>
    <row r="5587" spans="2:2" x14ac:dyDescent="0.25">
      <c r="B5587" s="192"/>
    </row>
    <row r="5588" spans="2:2" x14ac:dyDescent="0.25">
      <c r="B5588" s="192"/>
    </row>
    <row r="5589" spans="2:2" x14ac:dyDescent="0.25">
      <c r="B5589" s="192"/>
    </row>
    <row r="5590" spans="2:2" x14ac:dyDescent="0.25">
      <c r="B5590" s="192"/>
    </row>
    <row r="5591" spans="2:2" x14ac:dyDescent="0.25">
      <c r="B5591" s="192"/>
    </row>
    <row r="5592" spans="2:2" x14ac:dyDescent="0.25">
      <c r="B5592" s="192"/>
    </row>
    <row r="5593" spans="2:2" x14ac:dyDescent="0.25">
      <c r="B5593" s="192"/>
    </row>
    <row r="5594" spans="2:2" x14ac:dyDescent="0.25">
      <c r="B5594" s="192"/>
    </row>
    <row r="5595" spans="2:2" x14ac:dyDescent="0.25">
      <c r="B5595" s="192"/>
    </row>
    <row r="5596" spans="2:2" x14ac:dyDescent="0.25">
      <c r="B5596" s="192"/>
    </row>
    <row r="5597" spans="2:2" x14ac:dyDescent="0.25">
      <c r="B5597" s="192"/>
    </row>
    <row r="5598" spans="2:2" x14ac:dyDescent="0.25">
      <c r="B5598" s="192"/>
    </row>
    <row r="5599" spans="2:2" x14ac:dyDescent="0.25">
      <c r="B5599" s="192"/>
    </row>
    <row r="5600" spans="2:2" x14ac:dyDescent="0.25">
      <c r="B5600" s="192"/>
    </row>
    <row r="5601" spans="2:2" x14ac:dyDescent="0.25">
      <c r="B5601" s="192"/>
    </row>
    <row r="5602" spans="2:2" x14ac:dyDescent="0.25">
      <c r="B5602" s="192"/>
    </row>
    <row r="5603" spans="2:2" x14ac:dyDescent="0.25">
      <c r="B5603" s="192"/>
    </row>
    <row r="5604" spans="2:2" x14ac:dyDescent="0.25">
      <c r="B5604" s="192"/>
    </row>
    <row r="5605" spans="2:2" x14ac:dyDescent="0.25">
      <c r="B5605" s="192"/>
    </row>
    <row r="5606" spans="2:2" x14ac:dyDescent="0.25">
      <c r="B5606" s="192"/>
    </row>
    <row r="5607" spans="2:2" x14ac:dyDescent="0.25">
      <c r="B5607" s="192"/>
    </row>
    <row r="5608" spans="2:2" x14ac:dyDescent="0.25">
      <c r="B5608" s="192"/>
    </row>
    <row r="5609" spans="2:2" x14ac:dyDescent="0.25">
      <c r="B5609" s="192"/>
    </row>
    <row r="5610" spans="2:2" x14ac:dyDescent="0.25">
      <c r="B5610" s="192"/>
    </row>
    <row r="5611" spans="2:2" x14ac:dyDescent="0.25">
      <c r="B5611" s="192"/>
    </row>
    <row r="5612" spans="2:2" x14ac:dyDescent="0.25">
      <c r="B5612" s="192"/>
    </row>
    <row r="5613" spans="2:2" x14ac:dyDescent="0.25">
      <c r="B5613" s="192"/>
    </row>
    <row r="5614" spans="2:2" x14ac:dyDescent="0.25">
      <c r="B5614" s="192"/>
    </row>
    <row r="5615" spans="2:2" x14ac:dyDescent="0.25">
      <c r="B5615" s="192"/>
    </row>
    <row r="5616" spans="2:2" x14ac:dyDescent="0.25">
      <c r="B5616" s="192"/>
    </row>
    <row r="5617" spans="2:2" x14ac:dyDescent="0.25">
      <c r="B5617" s="192"/>
    </row>
    <row r="5618" spans="2:2" x14ac:dyDescent="0.25">
      <c r="B5618" s="192"/>
    </row>
    <row r="5619" spans="2:2" x14ac:dyDescent="0.25">
      <c r="B5619" s="192"/>
    </row>
    <row r="5620" spans="2:2" x14ac:dyDescent="0.25">
      <c r="B5620" s="192"/>
    </row>
    <row r="5621" spans="2:2" x14ac:dyDescent="0.25">
      <c r="B5621" s="192"/>
    </row>
    <row r="5622" spans="2:2" x14ac:dyDescent="0.25">
      <c r="B5622" s="192"/>
    </row>
    <row r="5623" spans="2:2" x14ac:dyDescent="0.25">
      <c r="B5623" s="192"/>
    </row>
    <row r="5624" spans="2:2" x14ac:dyDescent="0.25">
      <c r="B5624" s="192"/>
    </row>
    <row r="5625" spans="2:2" x14ac:dyDescent="0.25">
      <c r="B5625" s="192"/>
    </row>
    <row r="5626" spans="2:2" x14ac:dyDescent="0.25">
      <c r="B5626" s="192"/>
    </row>
    <row r="5627" spans="2:2" x14ac:dyDescent="0.25">
      <c r="B5627" s="192"/>
    </row>
    <row r="5628" spans="2:2" x14ac:dyDescent="0.25">
      <c r="B5628" s="192"/>
    </row>
    <row r="5629" spans="2:2" x14ac:dyDescent="0.25">
      <c r="B5629" s="192"/>
    </row>
    <row r="5630" spans="2:2" x14ac:dyDescent="0.25">
      <c r="B5630" s="192"/>
    </row>
    <row r="5631" spans="2:2" x14ac:dyDescent="0.25">
      <c r="B5631" s="192"/>
    </row>
    <row r="5632" spans="2:2" x14ac:dyDescent="0.25">
      <c r="B5632" s="192"/>
    </row>
    <row r="5633" spans="2:2" x14ac:dyDescent="0.25">
      <c r="B5633" s="192"/>
    </row>
    <row r="5634" spans="2:2" x14ac:dyDescent="0.25">
      <c r="B5634" s="192"/>
    </row>
    <row r="5635" spans="2:2" x14ac:dyDescent="0.25">
      <c r="B5635" s="192"/>
    </row>
    <row r="5636" spans="2:2" x14ac:dyDescent="0.25">
      <c r="B5636" s="192"/>
    </row>
    <row r="5637" spans="2:2" x14ac:dyDescent="0.25">
      <c r="B5637" s="192"/>
    </row>
    <row r="5638" spans="2:2" x14ac:dyDescent="0.25">
      <c r="B5638" s="192"/>
    </row>
    <row r="5639" spans="2:2" x14ac:dyDescent="0.25">
      <c r="B5639" s="192"/>
    </row>
    <row r="5640" spans="2:2" x14ac:dyDescent="0.25">
      <c r="B5640" s="192"/>
    </row>
    <row r="5641" spans="2:2" x14ac:dyDescent="0.25">
      <c r="B5641" s="192"/>
    </row>
    <row r="5642" spans="2:2" x14ac:dyDescent="0.25">
      <c r="B5642" s="192"/>
    </row>
    <row r="5643" spans="2:2" x14ac:dyDescent="0.25">
      <c r="B5643" s="192"/>
    </row>
    <row r="5644" spans="2:2" x14ac:dyDescent="0.25">
      <c r="B5644" s="192"/>
    </row>
    <row r="5645" spans="2:2" x14ac:dyDescent="0.25">
      <c r="B5645" s="192"/>
    </row>
    <row r="5646" spans="2:2" x14ac:dyDescent="0.25">
      <c r="B5646" s="192"/>
    </row>
    <row r="5647" spans="2:2" x14ac:dyDescent="0.25">
      <c r="B5647" s="192"/>
    </row>
    <row r="5648" spans="2:2" x14ac:dyDescent="0.25">
      <c r="B5648" s="192"/>
    </row>
    <row r="5649" spans="2:2" x14ac:dyDescent="0.25">
      <c r="B5649" s="192"/>
    </row>
    <row r="5650" spans="2:2" x14ac:dyDescent="0.25">
      <c r="B5650" s="192"/>
    </row>
    <row r="5651" spans="2:2" x14ac:dyDescent="0.25">
      <c r="B5651" s="192"/>
    </row>
    <row r="5652" spans="2:2" x14ac:dyDescent="0.25">
      <c r="B5652" s="192"/>
    </row>
    <row r="5653" spans="2:2" x14ac:dyDescent="0.25">
      <c r="B5653" s="192"/>
    </row>
    <row r="5654" spans="2:2" x14ac:dyDescent="0.25">
      <c r="B5654" s="192"/>
    </row>
    <row r="5655" spans="2:2" x14ac:dyDescent="0.25">
      <c r="B5655" s="192"/>
    </row>
    <row r="5656" spans="2:2" x14ac:dyDescent="0.25">
      <c r="B5656" s="192"/>
    </row>
    <row r="5657" spans="2:2" x14ac:dyDescent="0.25">
      <c r="B5657" s="192"/>
    </row>
    <row r="5658" spans="2:2" x14ac:dyDescent="0.25">
      <c r="B5658" s="192"/>
    </row>
    <row r="5659" spans="2:2" x14ac:dyDescent="0.25">
      <c r="B5659" s="192"/>
    </row>
    <row r="5660" spans="2:2" x14ac:dyDescent="0.25">
      <c r="B5660" s="192"/>
    </row>
    <row r="5661" spans="2:2" x14ac:dyDescent="0.25">
      <c r="B5661" s="192"/>
    </row>
    <row r="5662" spans="2:2" x14ac:dyDescent="0.25">
      <c r="B5662" s="192"/>
    </row>
    <row r="5663" spans="2:2" x14ac:dyDescent="0.25">
      <c r="B5663" s="192"/>
    </row>
    <row r="5664" spans="2:2" x14ac:dyDescent="0.25">
      <c r="B5664" s="192"/>
    </row>
    <row r="5665" spans="2:2" x14ac:dyDescent="0.25">
      <c r="B5665" s="192"/>
    </row>
    <row r="5666" spans="2:2" x14ac:dyDescent="0.25">
      <c r="B5666" s="192"/>
    </row>
    <row r="5667" spans="2:2" x14ac:dyDescent="0.25">
      <c r="B5667" s="192"/>
    </row>
    <row r="5668" spans="2:2" x14ac:dyDescent="0.25">
      <c r="B5668" s="192"/>
    </row>
    <row r="5669" spans="2:2" x14ac:dyDescent="0.25">
      <c r="B5669" s="192"/>
    </row>
    <row r="5670" spans="2:2" x14ac:dyDescent="0.25">
      <c r="B5670" s="192"/>
    </row>
    <row r="5671" spans="2:2" x14ac:dyDescent="0.25">
      <c r="B5671" s="192"/>
    </row>
    <row r="5672" spans="2:2" x14ac:dyDescent="0.25">
      <c r="B5672" s="192"/>
    </row>
    <row r="5673" spans="2:2" x14ac:dyDescent="0.25">
      <c r="B5673" s="192"/>
    </row>
    <row r="5674" spans="2:2" x14ac:dyDescent="0.25">
      <c r="B5674" s="192"/>
    </row>
    <row r="5675" spans="2:2" x14ac:dyDescent="0.25">
      <c r="B5675" s="192"/>
    </row>
    <row r="5676" spans="2:2" x14ac:dyDescent="0.25">
      <c r="B5676" s="192"/>
    </row>
    <row r="5677" spans="2:2" x14ac:dyDescent="0.25">
      <c r="B5677" s="192"/>
    </row>
    <row r="5678" spans="2:2" x14ac:dyDescent="0.25">
      <c r="B5678" s="192"/>
    </row>
    <row r="5679" spans="2:2" x14ac:dyDescent="0.25">
      <c r="B5679" s="192"/>
    </row>
    <row r="5680" spans="2:2" x14ac:dyDescent="0.25">
      <c r="B5680" s="192"/>
    </row>
    <row r="5681" spans="2:2" x14ac:dyDescent="0.25">
      <c r="B5681" s="192"/>
    </row>
    <row r="5682" spans="2:2" x14ac:dyDescent="0.25">
      <c r="B5682" s="192"/>
    </row>
    <row r="5683" spans="2:2" x14ac:dyDescent="0.25">
      <c r="B5683" s="192"/>
    </row>
    <row r="5684" spans="2:2" x14ac:dyDescent="0.25">
      <c r="B5684" s="192"/>
    </row>
    <row r="5685" spans="2:2" x14ac:dyDescent="0.25">
      <c r="B5685" s="192"/>
    </row>
    <row r="5686" spans="2:2" x14ac:dyDescent="0.25">
      <c r="B5686" s="192"/>
    </row>
    <row r="5687" spans="2:2" x14ac:dyDescent="0.25">
      <c r="B5687" s="192"/>
    </row>
    <row r="5688" spans="2:2" x14ac:dyDescent="0.25">
      <c r="B5688" s="192"/>
    </row>
    <row r="5689" spans="2:2" x14ac:dyDescent="0.25">
      <c r="B5689" s="192"/>
    </row>
    <row r="5690" spans="2:2" x14ac:dyDescent="0.25">
      <c r="B5690" s="192"/>
    </row>
    <row r="5691" spans="2:2" x14ac:dyDescent="0.25">
      <c r="B5691" s="192"/>
    </row>
    <row r="5692" spans="2:2" x14ac:dyDescent="0.25">
      <c r="B5692" s="192"/>
    </row>
    <row r="5693" spans="2:2" x14ac:dyDescent="0.25">
      <c r="B5693" s="192"/>
    </row>
    <row r="5694" spans="2:2" x14ac:dyDescent="0.25">
      <c r="B5694" s="192"/>
    </row>
    <row r="5695" spans="2:2" x14ac:dyDescent="0.25">
      <c r="B5695" s="192"/>
    </row>
    <row r="5696" spans="2:2" x14ac:dyDescent="0.25">
      <c r="B5696" s="192"/>
    </row>
    <row r="5697" spans="2:2" x14ac:dyDescent="0.25">
      <c r="B5697" s="192"/>
    </row>
    <row r="5698" spans="2:2" x14ac:dyDescent="0.25">
      <c r="B5698" s="192"/>
    </row>
    <row r="5699" spans="2:2" x14ac:dyDescent="0.25">
      <c r="B5699" s="192"/>
    </row>
    <row r="5700" spans="2:2" x14ac:dyDescent="0.25">
      <c r="B5700" s="192"/>
    </row>
    <row r="5701" spans="2:2" x14ac:dyDescent="0.25">
      <c r="B5701" s="192"/>
    </row>
    <row r="5702" spans="2:2" x14ac:dyDescent="0.25">
      <c r="B5702" s="192"/>
    </row>
    <row r="5703" spans="2:2" x14ac:dyDescent="0.25">
      <c r="B5703" s="192"/>
    </row>
    <row r="5704" spans="2:2" x14ac:dyDescent="0.25">
      <c r="B5704" s="192"/>
    </row>
    <row r="5705" spans="2:2" x14ac:dyDescent="0.25">
      <c r="B5705" s="192"/>
    </row>
    <row r="5706" spans="2:2" x14ac:dyDescent="0.25">
      <c r="B5706" s="192"/>
    </row>
    <row r="5707" spans="2:2" x14ac:dyDescent="0.25">
      <c r="B5707" s="192"/>
    </row>
    <row r="5708" spans="2:2" x14ac:dyDescent="0.25">
      <c r="B5708" s="192"/>
    </row>
    <row r="5709" spans="2:2" x14ac:dyDescent="0.25">
      <c r="B5709" s="192"/>
    </row>
    <row r="5710" spans="2:2" x14ac:dyDescent="0.25">
      <c r="B5710" s="192"/>
    </row>
    <row r="5711" spans="2:2" x14ac:dyDescent="0.25">
      <c r="B5711" s="192"/>
    </row>
    <row r="5712" spans="2:2" x14ac:dyDescent="0.25">
      <c r="B5712" s="192"/>
    </row>
    <row r="5713" spans="2:2" x14ac:dyDescent="0.25">
      <c r="B5713" s="192"/>
    </row>
    <row r="5714" spans="2:2" x14ac:dyDescent="0.25">
      <c r="B5714" s="192"/>
    </row>
    <row r="5715" spans="2:2" x14ac:dyDescent="0.25">
      <c r="B5715" s="192"/>
    </row>
    <row r="5716" spans="2:2" x14ac:dyDescent="0.25">
      <c r="B5716" s="192"/>
    </row>
    <row r="5717" spans="2:2" x14ac:dyDescent="0.25">
      <c r="B5717" s="192"/>
    </row>
    <row r="5718" spans="2:2" x14ac:dyDescent="0.25">
      <c r="B5718" s="192"/>
    </row>
    <row r="5719" spans="2:2" x14ac:dyDescent="0.25">
      <c r="B5719" s="192"/>
    </row>
    <row r="5720" spans="2:2" x14ac:dyDescent="0.25">
      <c r="B5720" s="192"/>
    </row>
    <row r="5721" spans="2:2" x14ac:dyDescent="0.25">
      <c r="B5721" s="192"/>
    </row>
    <row r="5722" spans="2:2" x14ac:dyDescent="0.25">
      <c r="B5722" s="192"/>
    </row>
    <row r="5723" spans="2:2" x14ac:dyDescent="0.25">
      <c r="B5723" s="192"/>
    </row>
    <row r="5724" spans="2:2" x14ac:dyDescent="0.25">
      <c r="B5724" s="192"/>
    </row>
    <row r="5725" spans="2:2" x14ac:dyDescent="0.25">
      <c r="B5725" s="192"/>
    </row>
    <row r="5726" spans="2:2" x14ac:dyDescent="0.25">
      <c r="B5726" s="192"/>
    </row>
    <row r="5727" spans="2:2" x14ac:dyDescent="0.25">
      <c r="B5727" s="192"/>
    </row>
    <row r="5728" spans="2:2" x14ac:dyDescent="0.25">
      <c r="B5728" s="192"/>
    </row>
    <row r="5729" spans="2:2" x14ac:dyDescent="0.25">
      <c r="B5729" s="192"/>
    </row>
    <row r="5730" spans="2:2" x14ac:dyDescent="0.25">
      <c r="B5730" s="192"/>
    </row>
    <row r="5731" spans="2:2" x14ac:dyDescent="0.25">
      <c r="B5731" s="192"/>
    </row>
    <row r="5732" spans="2:2" x14ac:dyDescent="0.25">
      <c r="B5732" s="192"/>
    </row>
    <row r="5733" spans="2:2" x14ac:dyDescent="0.25">
      <c r="B5733" s="192"/>
    </row>
    <row r="5734" spans="2:2" x14ac:dyDescent="0.25">
      <c r="B5734" s="192"/>
    </row>
    <row r="5735" spans="2:2" x14ac:dyDescent="0.25">
      <c r="B5735" s="192"/>
    </row>
    <row r="5736" spans="2:2" x14ac:dyDescent="0.25">
      <c r="B5736" s="192"/>
    </row>
    <row r="5737" spans="2:2" x14ac:dyDescent="0.25">
      <c r="B5737" s="192"/>
    </row>
    <row r="5738" spans="2:2" x14ac:dyDescent="0.25">
      <c r="B5738" s="192"/>
    </row>
    <row r="5739" spans="2:2" x14ac:dyDescent="0.25">
      <c r="B5739" s="192"/>
    </row>
    <row r="5740" spans="2:2" x14ac:dyDescent="0.25">
      <c r="B5740" s="192"/>
    </row>
    <row r="5741" spans="2:2" x14ac:dyDescent="0.25">
      <c r="B5741" s="192"/>
    </row>
    <row r="5742" spans="2:2" x14ac:dyDescent="0.25">
      <c r="B5742" s="192"/>
    </row>
    <row r="5743" spans="2:2" x14ac:dyDescent="0.25">
      <c r="B5743" s="192"/>
    </row>
    <row r="5744" spans="2:2" x14ac:dyDescent="0.25">
      <c r="B5744" s="192"/>
    </row>
    <row r="5745" spans="2:2" x14ac:dyDescent="0.25">
      <c r="B5745" s="192"/>
    </row>
    <row r="5746" spans="2:2" x14ac:dyDescent="0.25">
      <c r="B5746" s="192"/>
    </row>
    <row r="5747" spans="2:2" x14ac:dyDescent="0.25">
      <c r="B5747" s="192"/>
    </row>
    <row r="5748" spans="2:2" x14ac:dyDescent="0.25">
      <c r="B5748" s="192"/>
    </row>
    <row r="5749" spans="2:2" x14ac:dyDescent="0.25">
      <c r="B5749" s="192"/>
    </row>
    <row r="5750" spans="2:2" x14ac:dyDescent="0.25">
      <c r="B5750" s="192"/>
    </row>
    <row r="5751" spans="2:2" x14ac:dyDescent="0.25">
      <c r="B5751" s="192"/>
    </row>
    <row r="5752" spans="2:2" x14ac:dyDescent="0.25">
      <c r="B5752" s="192"/>
    </row>
    <row r="5753" spans="2:2" x14ac:dyDescent="0.25">
      <c r="B5753" s="192"/>
    </row>
    <row r="5754" spans="2:2" x14ac:dyDescent="0.25">
      <c r="B5754" s="192"/>
    </row>
    <row r="5755" spans="2:2" x14ac:dyDescent="0.25">
      <c r="B5755" s="192"/>
    </row>
    <row r="5756" spans="2:2" x14ac:dyDescent="0.25">
      <c r="B5756" s="192"/>
    </row>
    <row r="5757" spans="2:2" x14ac:dyDescent="0.25">
      <c r="B5757" s="192"/>
    </row>
    <row r="5758" spans="2:2" x14ac:dyDescent="0.25">
      <c r="B5758" s="192"/>
    </row>
    <row r="5759" spans="2:2" x14ac:dyDescent="0.25">
      <c r="B5759" s="192"/>
    </row>
    <row r="5760" spans="2:2" x14ac:dyDescent="0.25">
      <c r="B5760" s="192"/>
    </row>
    <row r="5761" spans="2:2" x14ac:dyDescent="0.25">
      <c r="B5761" s="192"/>
    </row>
    <row r="5762" spans="2:2" x14ac:dyDescent="0.25">
      <c r="B5762" s="192"/>
    </row>
    <row r="5763" spans="2:2" x14ac:dyDescent="0.25">
      <c r="B5763" s="192"/>
    </row>
    <row r="5764" spans="2:2" x14ac:dyDescent="0.25">
      <c r="B5764" s="192"/>
    </row>
    <row r="5765" spans="2:2" x14ac:dyDescent="0.25">
      <c r="B5765" s="192"/>
    </row>
    <row r="5766" spans="2:2" x14ac:dyDescent="0.25">
      <c r="B5766" s="192"/>
    </row>
    <row r="5767" spans="2:2" x14ac:dyDescent="0.25">
      <c r="B5767" s="192"/>
    </row>
    <row r="5768" spans="2:2" x14ac:dyDescent="0.25">
      <c r="B5768" s="192"/>
    </row>
    <row r="5769" spans="2:2" x14ac:dyDescent="0.25">
      <c r="B5769" s="192"/>
    </row>
    <row r="5770" spans="2:2" x14ac:dyDescent="0.25">
      <c r="B5770" s="192"/>
    </row>
    <row r="5771" spans="2:2" x14ac:dyDescent="0.25">
      <c r="B5771" s="192"/>
    </row>
    <row r="5772" spans="2:2" x14ac:dyDescent="0.25">
      <c r="B5772" s="192"/>
    </row>
    <row r="5773" spans="2:2" x14ac:dyDescent="0.25">
      <c r="B5773" s="192"/>
    </row>
    <row r="5774" spans="2:2" x14ac:dyDescent="0.25">
      <c r="B5774" s="192"/>
    </row>
    <row r="5775" spans="2:2" x14ac:dyDescent="0.25">
      <c r="B5775" s="192"/>
    </row>
    <row r="5776" spans="2:2" x14ac:dyDescent="0.25">
      <c r="B5776" s="192"/>
    </row>
    <row r="5777" spans="2:2" x14ac:dyDescent="0.25">
      <c r="B5777" s="192"/>
    </row>
    <row r="5778" spans="2:2" x14ac:dyDescent="0.25">
      <c r="B5778" s="192"/>
    </row>
    <row r="5779" spans="2:2" x14ac:dyDescent="0.25">
      <c r="B5779" s="192"/>
    </row>
    <row r="5780" spans="2:2" x14ac:dyDescent="0.25">
      <c r="B5780" s="192"/>
    </row>
    <row r="5781" spans="2:2" x14ac:dyDescent="0.25">
      <c r="B5781" s="192"/>
    </row>
    <row r="5782" spans="2:2" x14ac:dyDescent="0.25">
      <c r="B5782" s="192"/>
    </row>
    <row r="5783" spans="2:2" x14ac:dyDescent="0.25">
      <c r="B5783" s="192"/>
    </row>
    <row r="5784" spans="2:2" x14ac:dyDescent="0.25">
      <c r="B5784" s="192"/>
    </row>
    <row r="5785" spans="2:2" x14ac:dyDescent="0.25">
      <c r="B5785" s="192"/>
    </row>
    <row r="5786" spans="2:2" x14ac:dyDescent="0.25">
      <c r="B5786" s="192"/>
    </row>
    <row r="5787" spans="2:2" x14ac:dyDescent="0.25">
      <c r="B5787" s="192"/>
    </row>
    <row r="5788" spans="2:2" x14ac:dyDescent="0.25">
      <c r="B5788" s="192"/>
    </row>
    <row r="5789" spans="2:2" x14ac:dyDescent="0.25">
      <c r="B5789" s="192"/>
    </row>
    <row r="5790" spans="2:2" x14ac:dyDescent="0.25">
      <c r="B5790" s="192"/>
    </row>
    <row r="5791" spans="2:2" x14ac:dyDescent="0.25">
      <c r="B5791" s="192"/>
    </row>
    <row r="5792" spans="2:2" x14ac:dyDescent="0.25">
      <c r="B5792" s="192"/>
    </row>
    <row r="5793" spans="2:2" x14ac:dyDescent="0.25">
      <c r="B5793" s="192"/>
    </row>
    <row r="5794" spans="2:2" x14ac:dyDescent="0.25">
      <c r="B5794" s="192"/>
    </row>
    <row r="5795" spans="2:2" x14ac:dyDescent="0.25">
      <c r="B5795" s="192"/>
    </row>
    <row r="5796" spans="2:2" x14ac:dyDescent="0.25">
      <c r="B5796" s="192"/>
    </row>
    <row r="5797" spans="2:2" x14ac:dyDescent="0.25">
      <c r="B5797" s="192"/>
    </row>
    <row r="5798" spans="2:2" x14ac:dyDescent="0.25">
      <c r="B5798" s="192"/>
    </row>
    <row r="5799" spans="2:2" x14ac:dyDescent="0.25">
      <c r="B5799" s="192"/>
    </row>
    <row r="5800" spans="2:2" x14ac:dyDescent="0.25">
      <c r="B5800" s="192"/>
    </row>
    <row r="5801" spans="2:2" x14ac:dyDescent="0.25">
      <c r="B5801" s="192"/>
    </row>
    <row r="5802" spans="2:2" x14ac:dyDescent="0.25">
      <c r="B5802" s="192"/>
    </row>
    <row r="5803" spans="2:2" x14ac:dyDescent="0.25">
      <c r="B5803" s="192"/>
    </row>
    <row r="5804" spans="2:2" x14ac:dyDescent="0.25">
      <c r="B5804" s="192"/>
    </row>
    <row r="5805" spans="2:2" x14ac:dyDescent="0.25">
      <c r="B5805" s="192"/>
    </row>
    <row r="5806" spans="2:2" x14ac:dyDescent="0.25">
      <c r="B5806" s="192"/>
    </row>
    <row r="5807" spans="2:2" x14ac:dyDescent="0.25">
      <c r="B5807" s="192"/>
    </row>
    <row r="5808" spans="2:2" x14ac:dyDescent="0.25">
      <c r="B5808" s="192"/>
    </row>
    <row r="5809" spans="2:2" x14ac:dyDescent="0.25">
      <c r="B5809" s="192"/>
    </row>
    <row r="5810" spans="2:2" x14ac:dyDescent="0.25">
      <c r="B5810" s="192"/>
    </row>
    <row r="5811" spans="2:2" x14ac:dyDescent="0.25">
      <c r="B5811" s="192"/>
    </row>
    <row r="5812" spans="2:2" x14ac:dyDescent="0.25">
      <c r="B5812" s="192"/>
    </row>
    <row r="5813" spans="2:2" x14ac:dyDescent="0.25">
      <c r="B5813" s="192"/>
    </row>
    <row r="5814" spans="2:2" x14ac:dyDescent="0.25">
      <c r="B5814" s="192"/>
    </row>
    <row r="5815" spans="2:2" x14ac:dyDescent="0.25">
      <c r="B5815" s="192"/>
    </row>
    <row r="5816" spans="2:2" x14ac:dyDescent="0.25">
      <c r="B5816" s="192"/>
    </row>
    <row r="5817" spans="2:2" x14ac:dyDescent="0.25">
      <c r="B5817" s="192"/>
    </row>
    <row r="5818" spans="2:2" x14ac:dyDescent="0.25">
      <c r="B5818" s="192"/>
    </row>
    <row r="5819" spans="2:2" x14ac:dyDescent="0.25">
      <c r="B5819" s="192"/>
    </row>
    <row r="5820" spans="2:2" x14ac:dyDescent="0.25">
      <c r="B5820" s="192"/>
    </row>
    <row r="5821" spans="2:2" x14ac:dyDescent="0.25">
      <c r="B5821" s="192"/>
    </row>
    <row r="5822" spans="2:2" x14ac:dyDescent="0.25">
      <c r="B5822" s="192"/>
    </row>
    <row r="5823" spans="2:2" x14ac:dyDescent="0.25">
      <c r="B5823" s="192"/>
    </row>
    <row r="5824" spans="2:2" x14ac:dyDescent="0.25">
      <c r="B5824" s="192"/>
    </row>
    <row r="5825" spans="2:2" x14ac:dyDescent="0.25">
      <c r="B5825" s="192"/>
    </row>
    <row r="5826" spans="2:2" x14ac:dyDescent="0.25">
      <c r="B5826" s="192"/>
    </row>
    <row r="5827" spans="2:2" x14ac:dyDescent="0.25">
      <c r="B5827" s="192"/>
    </row>
    <row r="5828" spans="2:2" x14ac:dyDescent="0.25">
      <c r="B5828" s="192"/>
    </row>
    <row r="5829" spans="2:2" x14ac:dyDescent="0.25">
      <c r="B5829" s="192"/>
    </row>
    <row r="5830" spans="2:2" x14ac:dyDescent="0.25">
      <c r="B5830" s="192"/>
    </row>
    <row r="5831" spans="2:2" x14ac:dyDescent="0.25">
      <c r="B5831" s="192"/>
    </row>
    <row r="5832" spans="2:2" x14ac:dyDescent="0.25">
      <c r="B5832" s="192"/>
    </row>
    <row r="5833" spans="2:2" x14ac:dyDescent="0.25">
      <c r="B5833" s="192"/>
    </row>
    <row r="5834" spans="2:2" x14ac:dyDescent="0.25">
      <c r="B5834" s="192"/>
    </row>
    <row r="5835" spans="2:2" x14ac:dyDescent="0.25">
      <c r="B5835" s="192"/>
    </row>
    <row r="5836" spans="2:2" x14ac:dyDescent="0.25">
      <c r="B5836" s="192"/>
    </row>
    <row r="5837" spans="2:2" x14ac:dyDescent="0.25">
      <c r="B5837" s="192"/>
    </row>
    <row r="5838" spans="2:2" x14ac:dyDescent="0.25">
      <c r="B5838" s="192"/>
    </row>
    <row r="5839" spans="2:2" x14ac:dyDescent="0.25">
      <c r="B5839" s="192"/>
    </row>
    <row r="5840" spans="2:2" x14ac:dyDescent="0.25">
      <c r="B5840" s="192"/>
    </row>
    <row r="5841" spans="2:2" x14ac:dyDescent="0.25">
      <c r="B5841" s="192"/>
    </row>
    <row r="5842" spans="2:2" x14ac:dyDescent="0.25">
      <c r="B5842" s="192"/>
    </row>
    <row r="5843" spans="2:2" x14ac:dyDescent="0.25">
      <c r="B5843" s="192"/>
    </row>
    <row r="5844" spans="2:2" x14ac:dyDescent="0.25">
      <c r="B5844" s="192"/>
    </row>
    <row r="5845" spans="2:2" x14ac:dyDescent="0.25">
      <c r="B5845" s="192"/>
    </row>
    <row r="5846" spans="2:2" x14ac:dyDescent="0.25">
      <c r="B5846" s="192"/>
    </row>
    <row r="5847" spans="2:2" x14ac:dyDescent="0.25">
      <c r="B5847" s="192"/>
    </row>
    <row r="5848" spans="2:2" x14ac:dyDescent="0.25">
      <c r="B5848" s="192"/>
    </row>
    <row r="5849" spans="2:2" x14ac:dyDescent="0.25">
      <c r="B5849" s="192"/>
    </row>
    <row r="5850" spans="2:2" x14ac:dyDescent="0.25">
      <c r="B5850" s="192"/>
    </row>
    <row r="5851" spans="2:2" x14ac:dyDescent="0.25">
      <c r="B5851" s="192"/>
    </row>
    <row r="5852" spans="2:2" x14ac:dyDescent="0.25">
      <c r="B5852" s="192"/>
    </row>
    <row r="5853" spans="2:2" x14ac:dyDescent="0.25">
      <c r="B5853" s="192"/>
    </row>
    <row r="5854" spans="2:2" x14ac:dyDescent="0.25">
      <c r="B5854" s="192"/>
    </row>
    <row r="5855" spans="2:2" x14ac:dyDescent="0.25">
      <c r="B5855" s="192"/>
    </row>
    <row r="5856" spans="2:2" x14ac:dyDescent="0.25">
      <c r="B5856" s="192"/>
    </row>
    <row r="5857" spans="2:2" x14ac:dyDescent="0.25">
      <c r="B5857" s="192"/>
    </row>
    <row r="5858" spans="2:2" x14ac:dyDescent="0.25">
      <c r="B5858" s="192"/>
    </row>
    <row r="5859" spans="2:2" x14ac:dyDescent="0.25">
      <c r="B5859" s="192"/>
    </row>
    <row r="5860" spans="2:2" x14ac:dyDescent="0.25">
      <c r="B5860" s="192"/>
    </row>
    <row r="5861" spans="2:2" x14ac:dyDescent="0.25">
      <c r="B5861" s="192"/>
    </row>
    <row r="5862" spans="2:2" x14ac:dyDescent="0.25">
      <c r="B5862" s="192"/>
    </row>
    <row r="5863" spans="2:2" x14ac:dyDescent="0.25">
      <c r="B5863" s="192"/>
    </row>
    <row r="5864" spans="2:2" x14ac:dyDescent="0.25">
      <c r="B5864" s="192"/>
    </row>
    <row r="5865" spans="2:2" x14ac:dyDescent="0.25">
      <c r="B5865" s="192"/>
    </row>
    <row r="5866" spans="2:2" x14ac:dyDescent="0.25">
      <c r="B5866" s="192"/>
    </row>
    <row r="5867" spans="2:2" x14ac:dyDescent="0.25">
      <c r="B5867" s="192"/>
    </row>
    <row r="5868" spans="2:2" x14ac:dyDescent="0.25">
      <c r="B5868" s="192"/>
    </row>
    <row r="5869" spans="2:2" x14ac:dyDescent="0.25">
      <c r="B5869" s="192"/>
    </row>
    <row r="5870" spans="2:2" x14ac:dyDescent="0.25">
      <c r="B5870" s="192"/>
    </row>
    <row r="5871" spans="2:2" x14ac:dyDescent="0.25">
      <c r="B5871" s="192"/>
    </row>
    <row r="5872" spans="2:2" x14ac:dyDescent="0.25">
      <c r="B5872" s="192"/>
    </row>
    <row r="5873" spans="2:2" x14ac:dyDescent="0.25">
      <c r="B5873" s="192"/>
    </row>
    <row r="5874" spans="2:2" x14ac:dyDescent="0.25">
      <c r="B5874" s="192"/>
    </row>
    <row r="5875" spans="2:2" x14ac:dyDescent="0.25">
      <c r="B5875" s="192"/>
    </row>
    <row r="5876" spans="2:2" x14ac:dyDescent="0.25">
      <c r="B5876" s="192"/>
    </row>
    <row r="5877" spans="2:2" x14ac:dyDescent="0.25">
      <c r="B5877" s="192"/>
    </row>
    <row r="5878" spans="2:2" x14ac:dyDescent="0.25">
      <c r="B5878" s="192"/>
    </row>
    <row r="5879" spans="2:2" x14ac:dyDescent="0.25">
      <c r="B5879" s="192"/>
    </row>
    <row r="5880" spans="2:2" x14ac:dyDescent="0.25">
      <c r="B5880" s="192"/>
    </row>
    <row r="5881" spans="2:2" x14ac:dyDescent="0.25">
      <c r="B5881" s="192"/>
    </row>
    <row r="5882" spans="2:2" x14ac:dyDescent="0.25">
      <c r="B5882" s="192"/>
    </row>
    <row r="5883" spans="2:2" x14ac:dyDescent="0.25">
      <c r="B5883" s="192"/>
    </row>
    <row r="5884" spans="2:2" x14ac:dyDescent="0.25">
      <c r="B5884" s="192"/>
    </row>
    <row r="5885" spans="2:2" x14ac:dyDescent="0.25">
      <c r="B5885" s="192"/>
    </row>
    <row r="5886" spans="2:2" x14ac:dyDescent="0.25">
      <c r="B5886" s="192"/>
    </row>
    <row r="5887" spans="2:2" x14ac:dyDescent="0.25">
      <c r="B5887" s="192"/>
    </row>
    <row r="5888" spans="2:2" x14ac:dyDescent="0.25">
      <c r="B5888" s="192"/>
    </row>
    <row r="5889" spans="2:2" x14ac:dyDescent="0.25">
      <c r="B5889" s="192"/>
    </row>
    <row r="5890" spans="2:2" x14ac:dyDescent="0.25">
      <c r="B5890" s="192"/>
    </row>
    <row r="5891" spans="2:2" x14ac:dyDescent="0.25">
      <c r="B5891" s="192"/>
    </row>
    <row r="5892" spans="2:2" x14ac:dyDescent="0.25">
      <c r="B5892" s="192"/>
    </row>
    <row r="5893" spans="2:2" x14ac:dyDescent="0.25">
      <c r="B5893" s="192"/>
    </row>
    <row r="5894" spans="2:2" x14ac:dyDescent="0.25">
      <c r="B5894" s="192"/>
    </row>
    <row r="5895" spans="2:2" x14ac:dyDescent="0.25">
      <c r="B5895" s="192"/>
    </row>
    <row r="5896" spans="2:2" x14ac:dyDescent="0.25">
      <c r="B5896" s="192"/>
    </row>
    <row r="5897" spans="2:2" x14ac:dyDescent="0.25">
      <c r="B5897" s="192"/>
    </row>
    <row r="5898" spans="2:2" x14ac:dyDescent="0.25">
      <c r="B5898" s="192"/>
    </row>
    <row r="5899" spans="2:2" x14ac:dyDescent="0.25">
      <c r="B5899" s="192"/>
    </row>
    <row r="5900" spans="2:2" x14ac:dyDescent="0.25">
      <c r="B5900" s="192"/>
    </row>
    <row r="5901" spans="2:2" x14ac:dyDescent="0.25">
      <c r="B5901" s="192"/>
    </row>
    <row r="5902" spans="2:2" x14ac:dyDescent="0.25">
      <c r="B5902" s="192"/>
    </row>
    <row r="5903" spans="2:2" x14ac:dyDescent="0.25">
      <c r="B5903" s="192"/>
    </row>
    <row r="5904" spans="2:2" x14ac:dyDescent="0.25">
      <c r="B5904" s="192"/>
    </row>
    <row r="5905" spans="2:2" x14ac:dyDescent="0.25">
      <c r="B5905" s="192"/>
    </row>
    <row r="5906" spans="2:2" x14ac:dyDescent="0.25">
      <c r="B5906" s="192"/>
    </row>
    <row r="5907" spans="2:2" x14ac:dyDescent="0.25">
      <c r="B5907" s="192"/>
    </row>
    <row r="5908" spans="2:2" x14ac:dyDescent="0.25">
      <c r="B5908" s="192"/>
    </row>
    <row r="5909" spans="2:2" x14ac:dyDescent="0.25">
      <c r="B5909" s="192"/>
    </row>
    <row r="5910" spans="2:2" x14ac:dyDescent="0.25">
      <c r="B5910" s="192"/>
    </row>
    <row r="5911" spans="2:2" x14ac:dyDescent="0.25">
      <c r="B5911" s="192"/>
    </row>
    <row r="5912" spans="2:2" x14ac:dyDescent="0.25">
      <c r="B5912" s="192"/>
    </row>
    <row r="5913" spans="2:2" x14ac:dyDescent="0.25">
      <c r="B5913" s="192"/>
    </row>
    <row r="5914" spans="2:2" x14ac:dyDescent="0.25">
      <c r="B5914" s="192"/>
    </row>
    <row r="5915" spans="2:2" x14ac:dyDescent="0.25">
      <c r="B5915" s="192"/>
    </row>
    <row r="5916" spans="2:2" x14ac:dyDescent="0.25">
      <c r="B5916" s="192"/>
    </row>
    <row r="5917" spans="2:2" x14ac:dyDescent="0.25">
      <c r="B5917" s="192"/>
    </row>
    <row r="5918" spans="2:2" x14ac:dyDescent="0.25">
      <c r="B5918" s="192"/>
    </row>
    <row r="5919" spans="2:2" x14ac:dyDescent="0.25">
      <c r="B5919" s="192"/>
    </row>
    <row r="5920" spans="2:2" x14ac:dyDescent="0.25">
      <c r="B5920" s="192"/>
    </row>
    <row r="5921" spans="2:2" x14ac:dyDescent="0.25">
      <c r="B5921" s="192"/>
    </row>
    <row r="5922" spans="2:2" x14ac:dyDescent="0.25">
      <c r="B5922" s="192"/>
    </row>
    <row r="5923" spans="2:2" x14ac:dyDescent="0.25">
      <c r="B5923" s="192"/>
    </row>
    <row r="5924" spans="2:2" x14ac:dyDescent="0.25">
      <c r="B5924" s="192"/>
    </row>
    <row r="5925" spans="2:2" x14ac:dyDescent="0.25">
      <c r="B5925" s="192"/>
    </row>
    <row r="5926" spans="2:2" x14ac:dyDescent="0.25">
      <c r="B5926" s="192"/>
    </row>
    <row r="5927" spans="2:2" x14ac:dyDescent="0.25">
      <c r="B5927" s="192"/>
    </row>
    <row r="5928" spans="2:2" x14ac:dyDescent="0.25">
      <c r="B5928" s="192"/>
    </row>
    <row r="5929" spans="2:2" x14ac:dyDescent="0.25">
      <c r="B5929" s="192"/>
    </row>
    <row r="5930" spans="2:2" x14ac:dyDescent="0.25">
      <c r="B5930" s="192"/>
    </row>
    <row r="5931" spans="2:2" x14ac:dyDescent="0.25">
      <c r="B5931" s="192"/>
    </row>
    <row r="5932" spans="2:2" x14ac:dyDescent="0.25">
      <c r="B5932" s="192"/>
    </row>
    <row r="5933" spans="2:2" x14ac:dyDescent="0.25">
      <c r="B5933" s="192"/>
    </row>
    <row r="5934" spans="2:2" x14ac:dyDescent="0.25">
      <c r="B5934" s="192"/>
    </row>
    <row r="5935" spans="2:2" x14ac:dyDescent="0.25">
      <c r="B5935" s="192"/>
    </row>
    <row r="5936" spans="2:2" x14ac:dyDescent="0.25">
      <c r="B5936" s="192"/>
    </row>
    <row r="5937" spans="2:2" x14ac:dyDescent="0.25">
      <c r="B5937" s="192"/>
    </row>
    <row r="5938" spans="2:2" x14ac:dyDescent="0.25">
      <c r="B5938" s="192"/>
    </row>
    <row r="5939" spans="2:2" x14ac:dyDescent="0.25">
      <c r="B5939" s="192"/>
    </row>
    <row r="5940" spans="2:2" x14ac:dyDescent="0.25">
      <c r="B5940" s="192"/>
    </row>
    <row r="5941" spans="2:2" x14ac:dyDescent="0.25">
      <c r="B5941" s="192"/>
    </row>
    <row r="5942" spans="2:2" x14ac:dyDescent="0.25">
      <c r="B5942" s="192"/>
    </row>
    <row r="5943" spans="2:2" x14ac:dyDescent="0.25">
      <c r="B5943" s="192"/>
    </row>
    <row r="5944" spans="2:2" x14ac:dyDescent="0.25">
      <c r="B5944" s="192"/>
    </row>
    <row r="5945" spans="2:2" x14ac:dyDescent="0.25">
      <c r="B5945" s="192"/>
    </row>
    <row r="5946" spans="2:2" x14ac:dyDescent="0.25">
      <c r="B5946" s="192"/>
    </row>
    <row r="5947" spans="2:2" x14ac:dyDescent="0.25">
      <c r="B5947" s="192"/>
    </row>
    <row r="5948" spans="2:2" x14ac:dyDescent="0.25">
      <c r="B5948" s="192"/>
    </row>
    <row r="5949" spans="2:2" x14ac:dyDescent="0.25">
      <c r="B5949" s="192"/>
    </row>
    <row r="5950" spans="2:2" x14ac:dyDescent="0.25">
      <c r="B5950" s="192"/>
    </row>
    <row r="5951" spans="2:2" x14ac:dyDescent="0.25">
      <c r="B5951" s="192"/>
    </row>
    <row r="5952" spans="2:2" x14ac:dyDescent="0.25">
      <c r="B5952" s="192"/>
    </row>
    <row r="5953" spans="2:2" x14ac:dyDescent="0.25">
      <c r="B5953" s="192"/>
    </row>
    <row r="5954" spans="2:2" x14ac:dyDescent="0.25">
      <c r="B5954" s="192"/>
    </row>
    <row r="5955" spans="2:2" x14ac:dyDescent="0.25">
      <c r="B5955" s="192"/>
    </row>
    <row r="5956" spans="2:2" x14ac:dyDescent="0.25">
      <c r="B5956" s="192"/>
    </row>
    <row r="5957" spans="2:2" x14ac:dyDescent="0.25">
      <c r="B5957" s="192"/>
    </row>
    <row r="5958" spans="2:2" x14ac:dyDescent="0.25">
      <c r="B5958" s="192"/>
    </row>
    <row r="5959" spans="2:2" x14ac:dyDescent="0.25">
      <c r="B5959" s="192"/>
    </row>
    <row r="5960" spans="2:2" x14ac:dyDescent="0.25">
      <c r="B5960" s="192"/>
    </row>
    <row r="5961" spans="2:2" x14ac:dyDescent="0.25">
      <c r="B5961" s="192"/>
    </row>
    <row r="5962" spans="2:2" x14ac:dyDescent="0.25">
      <c r="B5962" s="192"/>
    </row>
    <row r="5963" spans="2:2" x14ac:dyDescent="0.25">
      <c r="B5963" s="192"/>
    </row>
    <row r="5964" spans="2:2" x14ac:dyDescent="0.25">
      <c r="B5964" s="192"/>
    </row>
    <row r="5965" spans="2:2" x14ac:dyDescent="0.25">
      <c r="B5965" s="192"/>
    </row>
    <row r="5966" spans="2:2" x14ac:dyDescent="0.25">
      <c r="B5966" s="192"/>
    </row>
    <row r="5967" spans="2:2" x14ac:dyDescent="0.25">
      <c r="B5967" s="192"/>
    </row>
    <row r="5968" spans="2:2" x14ac:dyDescent="0.25">
      <c r="B5968" s="192"/>
    </row>
    <row r="5969" spans="2:2" x14ac:dyDescent="0.25">
      <c r="B5969" s="192"/>
    </row>
    <row r="5970" spans="2:2" x14ac:dyDescent="0.25">
      <c r="B5970" s="192"/>
    </row>
    <row r="5971" spans="2:2" x14ac:dyDescent="0.25">
      <c r="B5971" s="192"/>
    </row>
    <row r="5972" spans="2:2" x14ac:dyDescent="0.25">
      <c r="B5972" s="192"/>
    </row>
    <row r="5973" spans="2:2" x14ac:dyDescent="0.25">
      <c r="B5973" s="192"/>
    </row>
    <row r="5974" spans="2:2" x14ac:dyDescent="0.25">
      <c r="B5974" s="192"/>
    </row>
    <row r="5975" spans="2:2" x14ac:dyDescent="0.25">
      <c r="B5975" s="192"/>
    </row>
    <row r="5976" spans="2:2" x14ac:dyDescent="0.25">
      <c r="B5976" s="192"/>
    </row>
    <row r="5977" spans="2:2" x14ac:dyDescent="0.25">
      <c r="B5977" s="192"/>
    </row>
    <row r="5978" spans="2:2" x14ac:dyDescent="0.25">
      <c r="B5978" s="192"/>
    </row>
    <row r="5979" spans="2:2" x14ac:dyDescent="0.25">
      <c r="B5979" s="192"/>
    </row>
    <row r="5980" spans="2:2" x14ac:dyDescent="0.25">
      <c r="B5980" s="192"/>
    </row>
    <row r="5981" spans="2:2" x14ac:dyDescent="0.25">
      <c r="B5981" s="192"/>
    </row>
    <row r="5982" spans="2:2" x14ac:dyDescent="0.25">
      <c r="B5982" s="192"/>
    </row>
    <row r="5983" spans="2:2" x14ac:dyDescent="0.25">
      <c r="B5983" s="192"/>
    </row>
    <row r="5984" spans="2:2" x14ac:dyDescent="0.25">
      <c r="B5984" s="192"/>
    </row>
    <row r="5985" spans="2:2" x14ac:dyDescent="0.25">
      <c r="B5985" s="192"/>
    </row>
    <row r="5986" spans="2:2" x14ac:dyDescent="0.25">
      <c r="B5986" s="192"/>
    </row>
    <row r="5987" spans="2:2" x14ac:dyDescent="0.25">
      <c r="B5987" s="192"/>
    </row>
    <row r="5988" spans="2:2" x14ac:dyDescent="0.25">
      <c r="B5988" s="192"/>
    </row>
    <row r="5989" spans="2:2" x14ac:dyDescent="0.25">
      <c r="B5989" s="192"/>
    </row>
    <row r="5990" spans="2:2" x14ac:dyDescent="0.25">
      <c r="B5990" s="192"/>
    </row>
    <row r="5991" spans="2:2" x14ac:dyDescent="0.25">
      <c r="B5991" s="192"/>
    </row>
    <row r="5992" spans="2:2" x14ac:dyDescent="0.25">
      <c r="B5992" s="192"/>
    </row>
    <row r="5993" spans="2:2" x14ac:dyDescent="0.25">
      <c r="B5993" s="192"/>
    </row>
    <row r="5994" spans="2:2" x14ac:dyDescent="0.25">
      <c r="B5994" s="192"/>
    </row>
    <row r="5995" spans="2:2" x14ac:dyDescent="0.25">
      <c r="B5995" s="192"/>
    </row>
    <row r="5996" spans="2:2" x14ac:dyDescent="0.25">
      <c r="B5996" s="192"/>
    </row>
    <row r="5997" spans="2:2" x14ac:dyDescent="0.25">
      <c r="B5997" s="192"/>
    </row>
    <row r="5998" spans="2:2" x14ac:dyDescent="0.25">
      <c r="B5998" s="192"/>
    </row>
    <row r="5999" spans="2:2" x14ac:dyDescent="0.25">
      <c r="B5999" s="192"/>
    </row>
    <row r="6000" spans="2:2" x14ac:dyDescent="0.25">
      <c r="B6000" s="192"/>
    </row>
    <row r="6001" spans="2:2" x14ac:dyDescent="0.25">
      <c r="B6001" s="192"/>
    </row>
    <row r="6002" spans="2:2" x14ac:dyDescent="0.25">
      <c r="B6002" s="192"/>
    </row>
    <row r="6003" spans="2:2" x14ac:dyDescent="0.25">
      <c r="B6003" s="192"/>
    </row>
    <row r="6004" spans="2:2" x14ac:dyDescent="0.25">
      <c r="B6004" s="192"/>
    </row>
    <row r="6005" spans="2:2" x14ac:dyDescent="0.25">
      <c r="B6005" s="192"/>
    </row>
    <row r="6006" spans="2:2" x14ac:dyDescent="0.25">
      <c r="B6006" s="192"/>
    </row>
    <row r="6007" spans="2:2" x14ac:dyDescent="0.25">
      <c r="B6007" s="192"/>
    </row>
    <row r="6008" spans="2:2" x14ac:dyDescent="0.25">
      <c r="B6008" s="192"/>
    </row>
    <row r="6009" spans="2:2" x14ac:dyDescent="0.25">
      <c r="B6009" s="192"/>
    </row>
    <row r="6010" spans="2:2" x14ac:dyDescent="0.25">
      <c r="B6010" s="192"/>
    </row>
    <row r="6011" spans="2:2" x14ac:dyDescent="0.25">
      <c r="B6011" s="192"/>
    </row>
    <row r="6012" spans="2:2" x14ac:dyDescent="0.25">
      <c r="B6012" s="192"/>
    </row>
    <row r="6013" spans="2:2" x14ac:dyDescent="0.25">
      <c r="B6013" s="192"/>
    </row>
    <row r="6014" spans="2:2" x14ac:dyDescent="0.25">
      <c r="B6014" s="192"/>
    </row>
    <row r="6015" spans="2:2" x14ac:dyDescent="0.25">
      <c r="B6015" s="192"/>
    </row>
    <row r="6016" spans="2:2" x14ac:dyDescent="0.25">
      <c r="B6016" s="192"/>
    </row>
    <row r="6017" spans="2:2" x14ac:dyDescent="0.25">
      <c r="B6017" s="192"/>
    </row>
    <row r="6018" spans="2:2" x14ac:dyDescent="0.25">
      <c r="B6018" s="192"/>
    </row>
    <row r="6019" spans="2:2" x14ac:dyDescent="0.25">
      <c r="B6019" s="192"/>
    </row>
    <row r="6020" spans="2:2" x14ac:dyDescent="0.25">
      <c r="B6020" s="192"/>
    </row>
    <row r="6021" spans="2:2" x14ac:dyDescent="0.25">
      <c r="B6021" s="192"/>
    </row>
    <row r="6022" spans="2:2" x14ac:dyDescent="0.25">
      <c r="B6022" s="192"/>
    </row>
    <row r="6023" spans="2:2" x14ac:dyDescent="0.25">
      <c r="B6023" s="192"/>
    </row>
    <row r="6024" spans="2:2" x14ac:dyDescent="0.25">
      <c r="B6024" s="192"/>
    </row>
    <row r="6025" spans="2:2" x14ac:dyDescent="0.25">
      <c r="B6025" s="192"/>
    </row>
    <row r="6026" spans="2:2" x14ac:dyDescent="0.25">
      <c r="B6026" s="192"/>
    </row>
    <row r="6027" spans="2:2" x14ac:dyDescent="0.25">
      <c r="B6027" s="192"/>
    </row>
    <row r="6028" spans="2:2" x14ac:dyDescent="0.25">
      <c r="B6028" s="192"/>
    </row>
    <row r="6029" spans="2:2" x14ac:dyDescent="0.25">
      <c r="B6029" s="192"/>
    </row>
    <row r="6030" spans="2:2" x14ac:dyDescent="0.25">
      <c r="B6030" s="192"/>
    </row>
    <row r="6031" spans="2:2" x14ac:dyDescent="0.25">
      <c r="B6031" s="192"/>
    </row>
    <row r="6032" spans="2:2" x14ac:dyDescent="0.25">
      <c r="B6032" s="192"/>
    </row>
    <row r="6033" spans="2:2" x14ac:dyDescent="0.25">
      <c r="B6033" s="192"/>
    </row>
    <row r="6034" spans="2:2" x14ac:dyDescent="0.25">
      <c r="B6034" s="192"/>
    </row>
    <row r="6035" spans="2:2" x14ac:dyDescent="0.25">
      <c r="B6035" s="192"/>
    </row>
    <row r="6036" spans="2:2" x14ac:dyDescent="0.25">
      <c r="B6036" s="192"/>
    </row>
    <row r="6037" spans="2:2" x14ac:dyDescent="0.25">
      <c r="B6037" s="192"/>
    </row>
    <row r="6038" spans="2:2" x14ac:dyDescent="0.25">
      <c r="B6038" s="192"/>
    </row>
    <row r="6039" spans="2:2" x14ac:dyDescent="0.25">
      <c r="B6039" s="192"/>
    </row>
    <row r="6040" spans="2:2" x14ac:dyDescent="0.25">
      <c r="B6040" s="192"/>
    </row>
    <row r="6041" spans="2:2" x14ac:dyDescent="0.25">
      <c r="B6041" s="192"/>
    </row>
    <row r="6042" spans="2:2" x14ac:dyDescent="0.25">
      <c r="B6042" s="192"/>
    </row>
    <row r="6043" spans="2:2" x14ac:dyDescent="0.25">
      <c r="B6043" s="192"/>
    </row>
    <row r="6044" spans="2:2" x14ac:dyDescent="0.25">
      <c r="B6044" s="192"/>
    </row>
    <row r="6045" spans="2:2" x14ac:dyDescent="0.25">
      <c r="B6045" s="192"/>
    </row>
    <row r="6046" spans="2:2" x14ac:dyDescent="0.25">
      <c r="B6046" s="192"/>
    </row>
    <row r="6047" spans="2:2" x14ac:dyDescent="0.25">
      <c r="B6047" s="192"/>
    </row>
    <row r="6048" spans="2:2" x14ac:dyDescent="0.25">
      <c r="B6048" s="192"/>
    </row>
    <row r="6049" spans="2:2" x14ac:dyDescent="0.25">
      <c r="B6049" s="192"/>
    </row>
    <row r="6050" spans="2:2" x14ac:dyDescent="0.25">
      <c r="B6050" s="192"/>
    </row>
    <row r="6051" spans="2:2" x14ac:dyDescent="0.25">
      <c r="B6051" s="192"/>
    </row>
    <row r="6052" spans="2:2" x14ac:dyDescent="0.25">
      <c r="B6052" s="192"/>
    </row>
    <row r="6053" spans="2:2" x14ac:dyDescent="0.25">
      <c r="B6053" s="192"/>
    </row>
    <row r="6054" spans="2:2" x14ac:dyDescent="0.25">
      <c r="B6054" s="192"/>
    </row>
    <row r="6055" spans="2:2" x14ac:dyDescent="0.25">
      <c r="B6055" s="192"/>
    </row>
    <row r="6056" spans="2:2" x14ac:dyDescent="0.25">
      <c r="B6056" s="192"/>
    </row>
    <row r="6057" spans="2:2" x14ac:dyDescent="0.25">
      <c r="B6057" s="192"/>
    </row>
    <row r="6058" spans="2:2" x14ac:dyDescent="0.25">
      <c r="B6058" s="192"/>
    </row>
    <row r="6059" spans="2:2" x14ac:dyDescent="0.25">
      <c r="B6059" s="192"/>
    </row>
    <row r="6060" spans="2:2" x14ac:dyDescent="0.25">
      <c r="B6060" s="192"/>
    </row>
    <row r="6061" spans="2:2" x14ac:dyDescent="0.25">
      <c r="B6061" s="192"/>
    </row>
    <row r="6062" spans="2:2" x14ac:dyDescent="0.25">
      <c r="B6062" s="192"/>
    </row>
    <row r="6063" spans="2:2" x14ac:dyDescent="0.25">
      <c r="B6063" s="192"/>
    </row>
    <row r="6064" spans="2:2" x14ac:dyDescent="0.25">
      <c r="B6064" s="192"/>
    </row>
    <row r="6065" spans="2:2" x14ac:dyDescent="0.25">
      <c r="B6065" s="192"/>
    </row>
    <row r="6066" spans="2:2" x14ac:dyDescent="0.25">
      <c r="B6066" s="192"/>
    </row>
    <row r="6067" spans="2:2" x14ac:dyDescent="0.25">
      <c r="B6067" s="192"/>
    </row>
    <row r="6068" spans="2:2" x14ac:dyDescent="0.25">
      <c r="B6068" s="192"/>
    </row>
    <row r="6069" spans="2:2" x14ac:dyDescent="0.25">
      <c r="B6069" s="192"/>
    </row>
    <row r="6070" spans="2:2" x14ac:dyDescent="0.25">
      <c r="B6070" s="192"/>
    </row>
    <row r="6071" spans="2:2" x14ac:dyDescent="0.25">
      <c r="B6071" s="192"/>
    </row>
    <row r="6072" spans="2:2" x14ac:dyDescent="0.25">
      <c r="B6072" s="192"/>
    </row>
    <row r="6073" spans="2:2" x14ac:dyDescent="0.25">
      <c r="B6073" s="192"/>
    </row>
    <row r="6074" spans="2:2" x14ac:dyDescent="0.25">
      <c r="B6074" s="192"/>
    </row>
    <row r="6075" spans="2:2" x14ac:dyDescent="0.25">
      <c r="B6075" s="192"/>
    </row>
    <row r="6076" spans="2:2" x14ac:dyDescent="0.25">
      <c r="B6076" s="192"/>
    </row>
    <row r="6077" spans="2:2" x14ac:dyDescent="0.25">
      <c r="B6077" s="192"/>
    </row>
    <row r="6078" spans="2:2" x14ac:dyDescent="0.25">
      <c r="B6078" s="192"/>
    </row>
    <row r="6079" spans="2:2" x14ac:dyDescent="0.25">
      <c r="B6079" s="192"/>
    </row>
    <row r="6080" spans="2:2" x14ac:dyDescent="0.25">
      <c r="B6080" s="192"/>
    </row>
    <row r="6081" spans="2:2" x14ac:dyDescent="0.25">
      <c r="B6081" s="192"/>
    </row>
    <row r="6082" spans="2:2" x14ac:dyDescent="0.25">
      <c r="B6082" s="192"/>
    </row>
    <row r="6083" spans="2:2" x14ac:dyDescent="0.25">
      <c r="B6083" s="192"/>
    </row>
    <row r="6084" spans="2:2" x14ac:dyDescent="0.25">
      <c r="B6084" s="192"/>
    </row>
    <row r="6085" spans="2:2" x14ac:dyDescent="0.25">
      <c r="B6085" s="192"/>
    </row>
    <row r="6086" spans="2:2" x14ac:dyDescent="0.25">
      <c r="B6086" s="192"/>
    </row>
    <row r="6087" spans="2:2" x14ac:dyDescent="0.25">
      <c r="B6087" s="192"/>
    </row>
    <row r="6088" spans="2:2" x14ac:dyDescent="0.25">
      <c r="B6088" s="192"/>
    </row>
    <row r="6089" spans="2:2" x14ac:dyDescent="0.25">
      <c r="B6089" s="192"/>
    </row>
    <row r="6090" spans="2:2" x14ac:dyDescent="0.25">
      <c r="B6090" s="192"/>
    </row>
    <row r="6091" spans="2:2" x14ac:dyDescent="0.25">
      <c r="B6091" s="192"/>
    </row>
    <row r="6092" spans="2:2" x14ac:dyDescent="0.25">
      <c r="B6092" s="192"/>
    </row>
    <row r="6093" spans="2:2" x14ac:dyDescent="0.25">
      <c r="B6093" s="192"/>
    </row>
    <row r="6094" spans="2:2" x14ac:dyDescent="0.25">
      <c r="B6094" s="192"/>
    </row>
    <row r="6095" spans="2:2" x14ac:dyDescent="0.25">
      <c r="B6095" s="192"/>
    </row>
    <row r="6096" spans="2:2" x14ac:dyDescent="0.25">
      <c r="B6096" s="192"/>
    </row>
    <row r="6097" spans="2:2" x14ac:dyDescent="0.25">
      <c r="B6097" s="192"/>
    </row>
    <row r="6098" spans="2:2" x14ac:dyDescent="0.25">
      <c r="B6098" s="192"/>
    </row>
    <row r="6099" spans="2:2" x14ac:dyDescent="0.25">
      <c r="B6099" s="192"/>
    </row>
    <row r="6100" spans="2:2" x14ac:dyDescent="0.25">
      <c r="B6100" s="192"/>
    </row>
    <row r="6101" spans="2:2" x14ac:dyDescent="0.25">
      <c r="B6101" s="192"/>
    </row>
    <row r="6102" spans="2:2" x14ac:dyDescent="0.25">
      <c r="B6102" s="192"/>
    </row>
    <row r="6103" spans="2:2" x14ac:dyDescent="0.25">
      <c r="B6103" s="192"/>
    </row>
    <row r="6104" spans="2:2" x14ac:dyDescent="0.25">
      <c r="B6104" s="192"/>
    </row>
    <row r="6105" spans="2:2" x14ac:dyDescent="0.25">
      <c r="B6105" s="192"/>
    </row>
    <row r="6106" spans="2:2" x14ac:dyDescent="0.25">
      <c r="B6106" s="192"/>
    </row>
    <row r="6107" spans="2:2" x14ac:dyDescent="0.25">
      <c r="B6107" s="192"/>
    </row>
    <row r="6108" spans="2:2" x14ac:dyDescent="0.25">
      <c r="B6108" s="192"/>
    </row>
    <row r="6109" spans="2:2" x14ac:dyDescent="0.25">
      <c r="B6109" s="192"/>
    </row>
    <row r="6110" spans="2:2" x14ac:dyDescent="0.25">
      <c r="B6110" s="192"/>
    </row>
    <row r="6111" spans="2:2" x14ac:dyDescent="0.25">
      <c r="B6111" s="192"/>
    </row>
    <row r="6112" spans="2:2" x14ac:dyDescent="0.25">
      <c r="B6112" s="192"/>
    </row>
    <row r="6113" spans="2:2" x14ac:dyDescent="0.25">
      <c r="B6113" s="192"/>
    </row>
    <row r="6114" spans="2:2" x14ac:dyDescent="0.25">
      <c r="B6114" s="192"/>
    </row>
    <row r="6115" spans="2:2" x14ac:dyDescent="0.25">
      <c r="B6115" s="192"/>
    </row>
    <row r="6116" spans="2:2" x14ac:dyDescent="0.25">
      <c r="B6116" s="192"/>
    </row>
    <row r="6117" spans="2:2" x14ac:dyDescent="0.25">
      <c r="B6117" s="192"/>
    </row>
    <row r="6118" spans="2:2" x14ac:dyDescent="0.25">
      <c r="B6118" s="192"/>
    </row>
    <row r="6119" spans="2:2" x14ac:dyDescent="0.25">
      <c r="B6119" s="192"/>
    </row>
    <row r="6120" spans="2:2" x14ac:dyDescent="0.25">
      <c r="B6120" s="192"/>
    </row>
    <row r="6121" spans="2:2" x14ac:dyDescent="0.25">
      <c r="B6121" s="192"/>
    </row>
    <row r="6122" spans="2:2" x14ac:dyDescent="0.25">
      <c r="B6122" s="192"/>
    </row>
    <row r="6123" spans="2:2" x14ac:dyDescent="0.25">
      <c r="B6123" s="192"/>
    </row>
    <row r="6124" spans="2:2" x14ac:dyDescent="0.25">
      <c r="B6124" s="192"/>
    </row>
    <row r="6125" spans="2:2" x14ac:dyDescent="0.25">
      <c r="B6125" s="192"/>
    </row>
    <row r="6126" spans="2:2" x14ac:dyDescent="0.25">
      <c r="B6126" s="192"/>
    </row>
    <row r="6127" spans="2:2" x14ac:dyDescent="0.25">
      <c r="B6127" s="192"/>
    </row>
    <row r="6128" spans="2:2" x14ac:dyDescent="0.25">
      <c r="B6128" s="192"/>
    </row>
    <row r="6129" spans="2:2" x14ac:dyDescent="0.25">
      <c r="B6129" s="192"/>
    </row>
    <row r="6130" spans="2:2" x14ac:dyDescent="0.25">
      <c r="B6130" s="192"/>
    </row>
    <row r="6131" spans="2:2" x14ac:dyDescent="0.25">
      <c r="B6131" s="192"/>
    </row>
    <row r="6132" spans="2:2" x14ac:dyDescent="0.25">
      <c r="B6132" s="192"/>
    </row>
    <row r="6133" spans="2:2" x14ac:dyDescent="0.25">
      <c r="B6133" s="192"/>
    </row>
    <row r="6134" spans="2:2" x14ac:dyDescent="0.25">
      <c r="B6134" s="192"/>
    </row>
    <row r="6135" spans="2:2" x14ac:dyDescent="0.25">
      <c r="B6135" s="192"/>
    </row>
    <row r="6136" spans="2:2" x14ac:dyDescent="0.25">
      <c r="B6136" s="192"/>
    </row>
    <row r="6137" spans="2:2" x14ac:dyDescent="0.25">
      <c r="B6137" s="192"/>
    </row>
    <row r="6138" spans="2:2" x14ac:dyDescent="0.25">
      <c r="B6138" s="192"/>
    </row>
    <row r="6139" spans="2:2" x14ac:dyDescent="0.25">
      <c r="B6139" s="192"/>
    </row>
    <row r="6140" spans="2:2" x14ac:dyDescent="0.25">
      <c r="B6140" s="192"/>
    </row>
    <row r="6141" spans="2:2" x14ac:dyDescent="0.25">
      <c r="B6141" s="192"/>
    </row>
    <row r="6142" spans="2:2" x14ac:dyDescent="0.25">
      <c r="B6142" s="192"/>
    </row>
    <row r="6143" spans="2:2" x14ac:dyDescent="0.25">
      <c r="B6143" s="192"/>
    </row>
    <row r="6144" spans="2:2" x14ac:dyDescent="0.25">
      <c r="B6144" s="192"/>
    </row>
    <row r="6145" spans="2:2" x14ac:dyDescent="0.25">
      <c r="B6145" s="192"/>
    </row>
    <row r="6146" spans="2:2" x14ac:dyDescent="0.25">
      <c r="B6146" s="192"/>
    </row>
    <row r="6147" spans="2:2" x14ac:dyDescent="0.25">
      <c r="B6147" s="192"/>
    </row>
    <row r="6148" spans="2:2" x14ac:dyDescent="0.25">
      <c r="B6148" s="192"/>
    </row>
    <row r="6149" spans="2:2" x14ac:dyDescent="0.25">
      <c r="B6149" s="192"/>
    </row>
    <row r="6150" spans="2:2" x14ac:dyDescent="0.25">
      <c r="B6150" s="192"/>
    </row>
    <row r="6151" spans="2:2" x14ac:dyDescent="0.25">
      <c r="B6151" s="192"/>
    </row>
    <row r="6152" spans="2:2" x14ac:dyDescent="0.25">
      <c r="B6152" s="192"/>
    </row>
    <row r="6153" spans="2:2" x14ac:dyDescent="0.25">
      <c r="B6153" s="192"/>
    </row>
    <row r="6154" spans="2:2" x14ac:dyDescent="0.25">
      <c r="B6154" s="192"/>
    </row>
    <row r="6155" spans="2:2" x14ac:dyDescent="0.25">
      <c r="B6155" s="192"/>
    </row>
    <row r="6156" spans="2:2" x14ac:dyDescent="0.25">
      <c r="B6156" s="192"/>
    </row>
    <row r="6157" spans="2:2" x14ac:dyDescent="0.25">
      <c r="B6157" s="192"/>
    </row>
    <row r="6158" spans="2:2" x14ac:dyDescent="0.25">
      <c r="B6158" s="192"/>
    </row>
    <row r="6159" spans="2:2" x14ac:dyDescent="0.25">
      <c r="B6159" s="192"/>
    </row>
    <row r="6160" spans="2:2" x14ac:dyDescent="0.25">
      <c r="B6160" s="192"/>
    </row>
    <row r="6161" spans="2:2" x14ac:dyDescent="0.25">
      <c r="B6161" s="192"/>
    </row>
    <row r="6162" spans="2:2" x14ac:dyDescent="0.25">
      <c r="B6162" s="192"/>
    </row>
    <row r="6163" spans="2:2" x14ac:dyDescent="0.25">
      <c r="B6163" s="192"/>
    </row>
    <row r="6164" spans="2:2" x14ac:dyDescent="0.25">
      <c r="B6164" s="192"/>
    </row>
    <row r="6165" spans="2:2" x14ac:dyDescent="0.25">
      <c r="B6165" s="192"/>
    </row>
    <row r="6166" spans="2:2" x14ac:dyDescent="0.25">
      <c r="B6166" s="192"/>
    </row>
    <row r="6167" spans="2:2" x14ac:dyDescent="0.25">
      <c r="B6167" s="192"/>
    </row>
    <row r="6168" spans="2:2" x14ac:dyDescent="0.25">
      <c r="B6168" s="192"/>
    </row>
    <row r="6169" spans="2:2" x14ac:dyDescent="0.25">
      <c r="B6169" s="192"/>
    </row>
    <row r="6170" spans="2:2" x14ac:dyDescent="0.25">
      <c r="B6170" s="192"/>
    </row>
    <row r="6171" spans="2:2" x14ac:dyDescent="0.25">
      <c r="B6171" s="192"/>
    </row>
    <row r="6172" spans="2:2" x14ac:dyDescent="0.25">
      <c r="B6172" s="192"/>
    </row>
    <row r="6173" spans="2:2" x14ac:dyDescent="0.25">
      <c r="B6173" s="192"/>
    </row>
    <row r="6174" spans="2:2" x14ac:dyDescent="0.25">
      <c r="B6174" s="192"/>
    </row>
    <row r="6175" spans="2:2" x14ac:dyDescent="0.25">
      <c r="B6175" s="192"/>
    </row>
    <row r="6176" spans="2:2" x14ac:dyDescent="0.25">
      <c r="B6176" s="192"/>
    </row>
    <row r="6177" spans="2:2" x14ac:dyDescent="0.25">
      <c r="B6177" s="192"/>
    </row>
    <row r="6178" spans="2:2" x14ac:dyDescent="0.25">
      <c r="B6178" s="192"/>
    </row>
    <row r="6179" spans="2:2" x14ac:dyDescent="0.25">
      <c r="B6179" s="192"/>
    </row>
    <row r="6180" spans="2:2" x14ac:dyDescent="0.25">
      <c r="B6180" s="192"/>
    </row>
    <row r="6181" spans="2:2" x14ac:dyDescent="0.25">
      <c r="B6181" s="192"/>
    </row>
    <row r="6182" spans="2:2" x14ac:dyDescent="0.25">
      <c r="B6182" s="192"/>
    </row>
    <row r="6183" spans="2:2" x14ac:dyDescent="0.25">
      <c r="B6183" s="192"/>
    </row>
    <row r="6184" spans="2:2" x14ac:dyDescent="0.25">
      <c r="B6184" s="192"/>
    </row>
    <row r="6185" spans="2:2" x14ac:dyDescent="0.25">
      <c r="B6185" s="192"/>
    </row>
    <row r="6186" spans="2:2" x14ac:dyDescent="0.25">
      <c r="B6186" s="192"/>
    </row>
    <row r="6187" spans="2:2" x14ac:dyDescent="0.25">
      <c r="B6187" s="192"/>
    </row>
    <row r="6188" spans="2:2" x14ac:dyDescent="0.25">
      <c r="B6188" s="192"/>
    </row>
    <row r="6189" spans="2:2" x14ac:dyDescent="0.25">
      <c r="B6189" s="192"/>
    </row>
    <row r="6190" spans="2:2" x14ac:dyDescent="0.25">
      <c r="B6190" s="192"/>
    </row>
    <row r="6191" spans="2:2" x14ac:dyDescent="0.25">
      <c r="B6191" s="192"/>
    </row>
    <row r="6192" spans="2:2" x14ac:dyDescent="0.25">
      <c r="B6192" s="192"/>
    </row>
    <row r="6193" spans="2:2" x14ac:dyDescent="0.25">
      <c r="B6193" s="192"/>
    </row>
    <row r="6194" spans="2:2" x14ac:dyDescent="0.25">
      <c r="B6194" s="192"/>
    </row>
    <row r="6195" spans="2:2" x14ac:dyDescent="0.25">
      <c r="B6195" s="192"/>
    </row>
    <row r="6196" spans="2:2" x14ac:dyDescent="0.25">
      <c r="B6196" s="192"/>
    </row>
    <row r="6197" spans="2:2" x14ac:dyDescent="0.25">
      <c r="B6197" s="192"/>
    </row>
    <row r="6198" spans="2:2" x14ac:dyDescent="0.25">
      <c r="B6198" s="192"/>
    </row>
    <row r="6199" spans="2:2" x14ac:dyDescent="0.25">
      <c r="B6199" s="192"/>
    </row>
    <row r="6200" spans="2:2" x14ac:dyDescent="0.25">
      <c r="B6200" s="192"/>
    </row>
    <row r="6201" spans="2:2" x14ac:dyDescent="0.25">
      <c r="B6201" s="192"/>
    </row>
    <row r="6202" spans="2:2" x14ac:dyDescent="0.25">
      <c r="B6202" s="192"/>
    </row>
    <row r="6203" spans="2:2" x14ac:dyDescent="0.25">
      <c r="B6203" s="192"/>
    </row>
    <row r="6204" spans="2:2" x14ac:dyDescent="0.25">
      <c r="B6204" s="192"/>
    </row>
    <row r="6205" spans="2:2" x14ac:dyDescent="0.25">
      <c r="B6205" s="192"/>
    </row>
    <row r="6206" spans="2:2" x14ac:dyDescent="0.25">
      <c r="B6206" s="192"/>
    </row>
    <row r="6207" spans="2:2" x14ac:dyDescent="0.25">
      <c r="B6207" s="192"/>
    </row>
    <row r="6208" spans="2:2" x14ac:dyDescent="0.25">
      <c r="B6208" s="192"/>
    </row>
    <row r="6209" spans="2:2" x14ac:dyDescent="0.25">
      <c r="B6209" s="192"/>
    </row>
    <row r="6210" spans="2:2" x14ac:dyDescent="0.25">
      <c r="B6210" s="192"/>
    </row>
    <row r="6211" spans="2:2" x14ac:dyDescent="0.25">
      <c r="B6211" s="192"/>
    </row>
    <row r="6212" spans="2:2" x14ac:dyDescent="0.25">
      <c r="B6212" s="192"/>
    </row>
    <row r="6213" spans="2:2" x14ac:dyDescent="0.25">
      <c r="B6213" s="192"/>
    </row>
    <row r="6214" spans="2:2" x14ac:dyDescent="0.25">
      <c r="B6214" s="192"/>
    </row>
    <row r="6215" spans="2:2" x14ac:dyDescent="0.25">
      <c r="B6215" s="192"/>
    </row>
    <row r="6216" spans="2:2" x14ac:dyDescent="0.25">
      <c r="B6216" s="192"/>
    </row>
    <row r="6217" spans="2:2" x14ac:dyDescent="0.25">
      <c r="B6217" s="192"/>
    </row>
    <row r="6218" spans="2:2" x14ac:dyDescent="0.25">
      <c r="B6218" s="192"/>
    </row>
    <row r="6219" spans="2:2" x14ac:dyDescent="0.25">
      <c r="B6219" s="192"/>
    </row>
    <row r="6220" spans="2:2" x14ac:dyDescent="0.25">
      <c r="B6220" s="192"/>
    </row>
    <row r="6221" spans="2:2" x14ac:dyDescent="0.25">
      <c r="B6221" s="192"/>
    </row>
    <row r="6222" spans="2:2" x14ac:dyDescent="0.25">
      <c r="B6222" s="192"/>
    </row>
    <row r="6223" spans="2:2" x14ac:dyDescent="0.25">
      <c r="B6223" s="192"/>
    </row>
    <row r="6224" spans="2:2" x14ac:dyDescent="0.25">
      <c r="B6224" s="192"/>
    </row>
    <row r="6225" spans="2:2" x14ac:dyDescent="0.25">
      <c r="B6225" s="192"/>
    </row>
    <row r="6226" spans="2:2" x14ac:dyDescent="0.25">
      <c r="B6226" s="192"/>
    </row>
    <row r="6227" spans="2:2" x14ac:dyDescent="0.25">
      <c r="B6227" s="192"/>
    </row>
    <row r="6228" spans="2:2" x14ac:dyDescent="0.25">
      <c r="B6228" s="192"/>
    </row>
    <row r="6229" spans="2:2" x14ac:dyDescent="0.25">
      <c r="B6229" s="192"/>
    </row>
    <row r="6230" spans="2:2" x14ac:dyDescent="0.25">
      <c r="B6230" s="192"/>
    </row>
    <row r="6231" spans="2:2" x14ac:dyDescent="0.25">
      <c r="B6231" s="192"/>
    </row>
    <row r="6232" spans="2:2" x14ac:dyDescent="0.25">
      <c r="B6232" s="192"/>
    </row>
    <row r="6233" spans="2:2" x14ac:dyDescent="0.25">
      <c r="B6233" s="192"/>
    </row>
    <row r="6234" spans="2:2" x14ac:dyDescent="0.25">
      <c r="B6234" s="192"/>
    </row>
    <row r="6235" spans="2:2" x14ac:dyDescent="0.25">
      <c r="B6235" s="192"/>
    </row>
    <row r="6236" spans="2:2" x14ac:dyDescent="0.25">
      <c r="B6236" s="192"/>
    </row>
    <row r="6237" spans="2:2" x14ac:dyDescent="0.25">
      <c r="B6237" s="192"/>
    </row>
    <row r="6238" spans="2:2" x14ac:dyDescent="0.25">
      <c r="B6238" s="192"/>
    </row>
    <row r="6239" spans="2:2" x14ac:dyDescent="0.25">
      <c r="B6239" s="192"/>
    </row>
    <row r="6240" spans="2:2" x14ac:dyDescent="0.25">
      <c r="B6240" s="192"/>
    </row>
    <row r="6241" spans="2:2" x14ac:dyDescent="0.25">
      <c r="B6241" s="192"/>
    </row>
    <row r="6242" spans="2:2" x14ac:dyDescent="0.25">
      <c r="B6242" s="192"/>
    </row>
    <row r="6243" spans="2:2" x14ac:dyDescent="0.25">
      <c r="B6243" s="192"/>
    </row>
    <row r="6244" spans="2:2" x14ac:dyDescent="0.25">
      <c r="B6244" s="192"/>
    </row>
    <row r="6245" spans="2:2" x14ac:dyDescent="0.25">
      <c r="B6245" s="192"/>
    </row>
    <row r="6246" spans="2:2" x14ac:dyDescent="0.25">
      <c r="B6246" s="192"/>
    </row>
    <row r="6247" spans="2:2" x14ac:dyDescent="0.25">
      <c r="B6247" s="192"/>
    </row>
    <row r="6248" spans="2:2" x14ac:dyDescent="0.25">
      <c r="B6248" s="192"/>
    </row>
    <row r="6249" spans="2:2" x14ac:dyDescent="0.25">
      <c r="B6249" s="192"/>
    </row>
    <row r="6250" spans="2:2" x14ac:dyDescent="0.25">
      <c r="B6250" s="192"/>
    </row>
    <row r="6251" spans="2:2" x14ac:dyDescent="0.25">
      <c r="B6251" s="192"/>
    </row>
    <row r="6252" spans="2:2" x14ac:dyDescent="0.25">
      <c r="B6252" s="192"/>
    </row>
    <row r="6253" spans="2:2" x14ac:dyDescent="0.25">
      <c r="B6253" s="192"/>
    </row>
    <row r="6254" spans="2:2" x14ac:dyDescent="0.25">
      <c r="B6254" s="192"/>
    </row>
    <row r="6255" spans="2:2" x14ac:dyDescent="0.25">
      <c r="B6255" s="192"/>
    </row>
    <row r="6256" spans="2:2" x14ac:dyDescent="0.25">
      <c r="B6256" s="192"/>
    </row>
    <row r="6257" spans="2:2" x14ac:dyDescent="0.25">
      <c r="B6257" s="192"/>
    </row>
    <row r="6258" spans="2:2" x14ac:dyDescent="0.25">
      <c r="B6258" s="192"/>
    </row>
    <row r="6259" spans="2:2" x14ac:dyDescent="0.25">
      <c r="B6259" s="192"/>
    </row>
    <row r="6260" spans="2:2" x14ac:dyDescent="0.25">
      <c r="B6260" s="192"/>
    </row>
    <row r="6261" spans="2:2" x14ac:dyDescent="0.25">
      <c r="B6261" s="192"/>
    </row>
    <row r="6262" spans="2:2" x14ac:dyDescent="0.25">
      <c r="B6262" s="192"/>
    </row>
    <row r="6263" spans="2:2" x14ac:dyDescent="0.25">
      <c r="B6263" s="192"/>
    </row>
    <row r="6264" spans="2:2" x14ac:dyDescent="0.25">
      <c r="B6264" s="192"/>
    </row>
    <row r="6265" spans="2:2" x14ac:dyDescent="0.25">
      <c r="B6265" s="192"/>
    </row>
    <row r="6266" spans="2:2" x14ac:dyDescent="0.25">
      <c r="B6266" s="192"/>
    </row>
    <row r="6267" spans="2:2" x14ac:dyDescent="0.25">
      <c r="B6267" s="192"/>
    </row>
    <row r="6268" spans="2:2" x14ac:dyDescent="0.25">
      <c r="B6268" s="192"/>
    </row>
    <row r="6269" spans="2:2" x14ac:dyDescent="0.25">
      <c r="B6269" s="192"/>
    </row>
    <row r="6270" spans="2:2" x14ac:dyDescent="0.25">
      <c r="B6270" s="192"/>
    </row>
    <row r="6271" spans="2:2" x14ac:dyDescent="0.25">
      <c r="B6271" s="192"/>
    </row>
    <row r="6272" spans="2:2" x14ac:dyDescent="0.25">
      <c r="B6272" s="192"/>
    </row>
    <row r="6273" spans="2:2" x14ac:dyDescent="0.25">
      <c r="B6273" s="192"/>
    </row>
    <row r="6274" spans="2:2" x14ac:dyDescent="0.25">
      <c r="B6274" s="192"/>
    </row>
    <row r="6275" spans="2:2" x14ac:dyDescent="0.25">
      <c r="B6275" s="192"/>
    </row>
    <row r="6276" spans="2:2" x14ac:dyDescent="0.25">
      <c r="B6276" s="192"/>
    </row>
    <row r="6277" spans="2:2" x14ac:dyDescent="0.25">
      <c r="B6277" s="192"/>
    </row>
    <row r="6278" spans="2:2" x14ac:dyDescent="0.25">
      <c r="B6278" s="192"/>
    </row>
    <row r="6279" spans="2:2" x14ac:dyDescent="0.25">
      <c r="B6279" s="192"/>
    </row>
    <row r="6280" spans="2:2" x14ac:dyDescent="0.25">
      <c r="B6280" s="192"/>
    </row>
    <row r="6281" spans="2:2" x14ac:dyDescent="0.25">
      <c r="B6281" s="192"/>
    </row>
    <row r="6282" spans="2:2" x14ac:dyDescent="0.25">
      <c r="B6282" s="192"/>
    </row>
    <row r="6283" spans="2:2" x14ac:dyDescent="0.25">
      <c r="B6283" s="192"/>
    </row>
    <row r="6284" spans="2:2" x14ac:dyDescent="0.25">
      <c r="B6284" s="192"/>
    </row>
    <row r="6285" spans="2:2" x14ac:dyDescent="0.25">
      <c r="B6285" s="192"/>
    </row>
    <row r="6286" spans="2:2" x14ac:dyDescent="0.25">
      <c r="B6286" s="192"/>
    </row>
    <row r="6287" spans="2:2" x14ac:dyDescent="0.25">
      <c r="B6287" s="192"/>
    </row>
    <row r="6288" spans="2:2" x14ac:dyDescent="0.25">
      <c r="B6288" s="192"/>
    </row>
    <row r="6289" spans="2:2" x14ac:dyDescent="0.25">
      <c r="B6289" s="192"/>
    </row>
    <row r="6290" spans="2:2" x14ac:dyDescent="0.25">
      <c r="B6290" s="192"/>
    </row>
    <row r="6291" spans="2:2" x14ac:dyDescent="0.25">
      <c r="B6291" s="192"/>
    </row>
    <row r="6292" spans="2:2" x14ac:dyDescent="0.25">
      <c r="B6292" s="192"/>
    </row>
    <row r="6293" spans="2:2" x14ac:dyDescent="0.25">
      <c r="B6293" s="192"/>
    </row>
    <row r="6294" spans="2:2" x14ac:dyDescent="0.25">
      <c r="B6294" s="192"/>
    </row>
    <row r="6295" spans="2:2" x14ac:dyDescent="0.25">
      <c r="B6295" s="192"/>
    </row>
    <row r="6296" spans="2:2" x14ac:dyDescent="0.25">
      <c r="B6296" s="192"/>
    </row>
    <row r="6297" spans="2:2" x14ac:dyDescent="0.25">
      <c r="B6297" s="192"/>
    </row>
    <row r="6298" spans="2:2" x14ac:dyDescent="0.25">
      <c r="B6298" s="192"/>
    </row>
    <row r="6299" spans="2:2" x14ac:dyDescent="0.25">
      <c r="B6299" s="192"/>
    </row>
    <row r="6300" spans="2:2" x14ac:dyDescent="0.25">
      <c r="B6300" s="192"/>
    </row>
    <row r="6301" spans="2:2" x14ac:dyDescent="0.25">
      <c r="B6301" s="192"/>
    </row>
    <row r="6302" spans="2:2" x14ac:dyDescent="0.25">
      <c r="B6302" s="192"/>
    </row>
    <row r="6303" spans="2:2" x14ac:dyDescent="0.25">
      <c r="B6303" s="192"/>
    </row>
    <row r="6304" spans="2:2" x14ac:dyDescent="0.25">
      <c r="B6304" s="192"/>
    </row>
    <row r="6305" spans="2:2" x14ac:dyDescent="0.25">
      <c r="B6305" s="192"/>
    </row>
    <row r="6306" spans="2:2" x14ac:dyDescent="0.25">
      <c r="B6306" s="192"/>
    </row>
    <row r="6307" spans="2:2" x14ac:dyDescent="0.25">
      <c r="B6307" s="192"/>
    </row>
    <row r="6308" spans="2:2" x14ac:dyDescent="0.25">
      <c r="B6308" s="192"/>
    </row>
    <row r="6309" spans="2:2" x14ac:dyDescent="0.25">
      <c r="B6309" s="192"/>
    </row>
    <row r="6310" spans="2:2" x14ac:dyDescent="0.25">
      <c r="B6310" s="192"/>
    </row>
    <row r="6311" spans="2:2" x14ac:dyDescent="0.25">
      <c r="B6311" s="192"/>
    </row>
    <row r="6312" spans="2:2" x14ac:dyDescent="0.25">
      <c r="B6312" s="192"/>
    </row>
    <row r="6313" spans="2:2" x14ac:dyDescent="0.25">
      <c r="B6313" s="192"/>
    </row>
    <row r="6314" spans="2:2" x14ac:dyDescent="0.25">
      <c r="B6314" s="192"/>
    </row>
    <row r="6315" spans="2:2" x14ac:dyDescent="0.25">
      <c r="B6315" s="192"/>
    </row>
    <row r="6316" spans="2:2" x14ac:dyDescent="0.25">
      <c r="B6316" s="192"/>
    </row>
    <row r="6317" spans="2:2" x14ac:dyDescent="0.25">
      <c r="B6317" s="192"/>
    </row>
    <row r="6318" spans="2:2" x14ac:dyDescent="0.25">
      <c r="B6318" s="192"/>
    </row>
    <row r="6319" spans="2:2" x14ac:dyDescent="0.25">
      <c r="B6319" s="192"/>
    </row>
    <row r="6320" spans="2:2" x14ac:dyDescent="0.25">
      <c r="B6320" s="192"/>
    </row>
    <row r="6321" spans="2:2" x14ac:dyDescent="0.25">
      <c r="B6321" s="192"/>
    </row>
    <row r="6322" spans="2:2" x14ac:dyDescent="0.25">
      <c r="B6322" s="192"/>
    </row>
    <row r="6323" spans="2:2" x14ac:dyDescent="0.25">
      <c r="B6323" s="192"/>
    </row>
    <row r="6324" spans="2:2" x14ac:dyDescent="0.25">
      <c r="B6324" s="192"/>
    </row>
    <row r="6325" spans="2:2" x14ac:dyDescent="0.25">
      <c r="B6325" s="192"/>
    </row>
    <row r="6326" spans="2:2" x14ac:dyDescent="0.25">
      <c r="B6326" s="192"/>
    </row>
    <row r="6327" spans="2:2" x14ac:dyDescent="0.25">
      <c r="B6327" s="192"/>
    </row>
    <row r="6328" spans="2:2" x14ac:dyDescent="0.25">
      <c r="B6328" s="192"/>
    </row>
    <row r="6329" spans="2:2" x14ac:dyDescent="0.25">
      <c r="B6329" s="192"/>
    </row>
    <row r="6330" spans="2:2" x14ac:dyDescent="0.25">
      <c r="B6330" s="192"/>
    </row>
    <row r="6331" spans="2:2" x14ac:dyDescent="0.25">
      <c r="B6331" s="192"/>
    </row>
    <row r="6332" spans="2:2" x14ac:dyDescent="0.25">
      <c r="B6332" s="192"/>
    </row>
    <row r="6333" spans="2:2" x14ac:dyDescent="0.25">
      <c r="B6333" s="192"/>
    </row>
    <row r="6334" spans="2:2" x14ac:dyDescent="0.25">
      <c r="B6334" s="192"/>
    </row>
    <row r="6335" spans="2:2" x14ac:dyDescent="0.25">
      <c r="B6335" s="192"/>
    </row>
    <row r="6336" spans="2:2" x14ac:dyDescent="0.25">
      <c r="B6336" s="192"/>
    </row>
    <row r="6337" spans="2:2" x14ac:dyDescent="0.25">
      <c r="B6337" s="192"/>
    </row>
    <row r="6338" spans="2:2" x14ac:dyDescent="0.25">
      <c r="B6338" s="192"/>
    </row>
    <row r="6339" spans="2:2" x14ac:dyDescent="0.25">
      <c r="B6339" s="192"/>
    </row>
    <row r="6340" spans="2:2" x14ac:dyDescent="0.25">
      <c r="B6340" s="192"/>
    </row>
    <row r="6341" spans="2:2" x14ac:dyDescent="0.25">
      <c r="B6341" s="192"/>
    </row>
    <row r="6342" spans="2:2" x14ac:dyDescent="0.25">
      <c r="B6342" s="192"/>
    </row>
    <row r="6343" spans="2:2" x14ac:dyDescent="0.25">
      <c r="B6343" s="192"/>
    </row>
    <row r="6344" spans="2:2" x14ac:dyDescent="0.25">
      <c r="B6344" s="192"/>
    </row>
    <row r="6345" spans="2:2" x14ac:dyDescent="0.25">
      <c r="B6345" s="192"/>
    </row>
    <row r="6346" spans="2:2" x14ac:dyDescent="0.25">
      <c r="B6346" s="192"/>
    </row>
    <row r="6347" spans="2:2" x14ac:dyDescent="0.25">
      <c r="B6347" s="192"/>
    </row>
    <row r="6348" spans="2:2" x14ac:dyDescent="0.25">
      <c r="B6348" s="192"/>
    </row>
    <row r="6349" spans="2:2" x14ac:dyDescent="0.25">
      <c r="B6349" s="192"/>
    </row>
    <row r="6350" spans="2:2" x14ac:dyDescent="0.25">
      <c r="B6350" s="192"/>
    </row>
    <row r="6351" spans="2:2" x14ac:dyDescent="0.25">
      <c r="B6351" s="192"/>
    </row>
    <row r="6352" spans="2:2" x14ac:dyDescent="0.25">
      <c r="B6352" s="192"/>
    </row>
    <row r="6353" spans="2:2" x14ac:dyDescent="0.25">
      <c r="B6353" s="192"/>
    </row>
    <row r="6354" spans="2:2" x14ac:dyDescent="0.25">
      <c r="B6354" s="192"/>
    </row>
    <row r="6355" spans="2:2" x14ac:dyDescent="0.25">
      <c r="B6355" s="192"/>
    </row>
    <row r="6356" spans="2:2" x14ac:dyDescent="0.25">
      <c r="B6356" s="192"/>
    </row>
    <row r="6357" spans="2:2" x14ac:dyDescent="0.25">
      <c r="B6357" s="192"/>
    </row>
    <row r="6358" spans="2:2" x14ac:dyDescent="0.25">
      <c r="B6358" s="192"/>
    </row>
    <row r="6359" spans="2:2" x14ac:dyDescent="0.25">
      <c r="B6359" s="192"/>
    </row>
    <row r="6360" spans="2:2" x14ac:dyDescent="0.25">
      <c r="B6360" s="192"/>
    </row>
    <row r="6361" spans="2:2" x14ac:dyDescent="0.25">
      <c r="B6361" s="192"/>
    </row>
    <row r="6362" spans="2:2" x14ac:dyDescent="0.25">
      <c r="B6362" s="192"/>
    </row>
    <row r="6363" spans="2:2" x14ac:dyDescent="0.25">
      <c r="B6363" s="192"/>
    </row>
    <row r="6364" spans="2:2" x14ac:dyDescent="0.25">
      <c r="B6364" s="192"/>
    </row>
    <row r="6365" spans="2:2" x14ac:dyDescent="0.25">
      <c r="B6365" s="192"/>
    </row>
    <row r="6366" spans="2:2" x14ac:dyDescent="0.25">
      <c r="B6366" s="192"/>
    </row>
    <row r="6367" spans="2:2" x14ac:dyDescent="0.25">
      <c r="B6367" s="192"/>
    </row>
    <row r="6368" spans="2:2" x14ac:dyDescent="0.25">
      <c r="B6368" s="192"/>
    </row>
    <row r="6369" spans="2:2" x14ac:dyDescent="0.25">
      <c r="B6369" s="192"/>
    </row>
    <row r="6370" spans="2:2" x14ac:dyDescent="0.25">
      <c r="B6370" s="192"/>
    </row>
    <row r="6371" spans="2:2" x14ac:dyDescent="0.25">
      <c r="B6371" s="192"/>
    </row>
    <row r="6372" spans="2:2" x14ac:dyDescent="0.25">
      <c r="B6372" s="192"/>
    </row>
    <row r="6373" spans="2:2" x14ac:dyDescent="0.25">
      <c r="B6373" s="192"/>
    </row>
    <row r="6374" spans="2:2" x14ac:dyDescent="0.25">
      <c r="B6374" s="192"/>
    </row>
    <row r="6375" spans="2:2" x14ac:dyDescent="0.25">
      <c r="B6375" s="192"/>
    </row>
    <row r="6376" spans="2:2" x14ac:dyDescent="0.25">
      <c r="B6376" s="192"/>
    </row>
    <row r="6377" spans="2:2" x14ac:dyDescent="0.25">
      <c r="B6377" s="192"/>
    </row>
    <row r="6378" spans="2:2" x14ac:dyDescent="0.25">
      <c r="B6378" s="192"/>
    </row>
    <row r="6379" spans="2:2" x14ac:dyDescent="0.25">
      <c r="B6379" s="192"/>
    </row>
    <row r="6380" spans="2:2" x14ac:dyDescent="0.25">
      <c r="B6380" s="192"/>
    </row>
    <row r="6381" spans="2:2" x14ac:dyDescent="0.25">
      <c r="B6381" s="192"/>
    </row>
    <row r="6382" spans="2:2" x14ac:dyDescent="0.25">
      <c r="B6382" s="192"/>
    </row>
    <row r="6383" spans="2:2" x14ac:dyDescent="0.25">
      <c r="B6383" s="192"/>
    </row>
    <row r="6384" spans="2:2" x14ac:dyDescent="0.25">
      <c r="B6384" s="192"/>
    </row>
    <row r="6385" spans="2:2" x14ac:dyDescent="0.25">
      <c r="B6385" s="192"/>
    </row>
    <row r="6386" spans="2:2" x14ac:dyDescent="0.25">
      <c r="B6386" s="192"/>
    </row>
    <row r="6387" spans="2:2" x14ac:dyDescent="0.25">
      <c r="B6387" s="192"/>
    </row>
    <row r="6388" spans="2:2" x14ac:dyDescent="0.25">
      <c r="B6388" s="192"/>
    </row>
    <row r="6389" spans="2:2" x14ac:dyDescent="0.25">
      <c r="B6389" s="192"/>
    </row>
    <row r="6390" spans="2:2" x14ac:dyDescent="0.25">
      <c r="B6390" s="192"/>
    </row>
    <row r="6391" spans="2:2" x14ac:dyDescent="0.25">
      <c r="B6391" s="192"/>
    </row>
    <row r="6392" spans="2:2" x14ac:dyDescent="0.25">
      <c r="B6392" s="192"/>
    </row>
    <row r="6393" spans="2:2" x14ac:dyDescent="0.25">
      <c r="B6393" s="192"/>
    </row>
    <row r="6394" spans="2:2" x14ac:dyDescent="0.25">
      <c r="B6394" s="192"/>
    </row>
    <row r="6395" spans="2:2" x14ac:dyDescent="0.25">
      <c r="B6395" s="192"/>
    </row>
    <row r="6396" spans="2:2" x14ac:dyDescent="0.25">
      <c r="B6396" s="192"/>
    </row>
    <row r="6397" spans="2:2" x14ac:dyDescent="0.25">
      <c r="B6397" s="192"/>
    </row>
    <row r="6398" spans="2:2" x14ac:dyDescent="0.25">
      <c r="B6398" s="192"/>
    </row>
    <row r="6399" spans="2:2" x14ac:dyDescent="0.25">
      <c r="B6399" s="192"/>
    </row>
    <row r="6400" spans="2:2" x14ac:dyDescent="0.25">
      <c r="B6400" s="192"/>
    </row>
    <row r="6401" spans="2:2" x14ac:dyDescent="0.25">
      <c r="B6401" s="192"/>
    </row>
    <row r="6402" spans="2:2" x14ac:dyDescent="0.25">
      <c r="B6402" s="192"/>
    </row>
    <row r="6403" spans="2:2" x14ac:dyDescent="0.25">
      <c r="B6403" s="192"/>
    </row>
    <row r="6404" spans="2:2" x14ac:dyDescent="0.25">
      <c r="B6404" s="192"/>
    </row>
    <row r="6405" spans="2:2" x14ac:dyDescent="0.25">
      <c r="B6405" s="192"/>
    </row>
    <row r="6406" spans="2:2" x14ac:dyDescent="0.25">
      <c r="B6406" s="192"/>
    </row>
    <row r="6407" spans="2:2" x14ac:dyDescent="0.25">
      <c r="B6407" s="192"/>
    </row>
    <row r="6408" spans="2:2" x14ac:dyDescent="0.25">
      <c r="B6408" s="192"/>
    </row>
    <row r="6409" spans="2:2" x14ac:dyDescent="0.25">
      <c r="B6409" s="192"/>
    </row>
    <row r="6410" spans="2:2" x14ac:dyDescent="0.25">
      <c r="B6410" s="192"/>
    </row>
    <row r="6411" spans="2:2" x14ac:dyDescent="0.25">
      <c r="B6411" s="192"/>
    </row>
    <row r="6412" spans="2:2" x14ac:dyDescent="0.25">
      <c r="B6412" s="192"/>
    </row>
    <row r="6413" spans="2:2" x14ac:dyDescent="0.25">
      <c r="B6413" s="192"/>
    </row>
    <row r="6414" spans="2:2" x14ac:dyDescent="0.25">
      <c r="B6414" s="192"/>
    </row>
    <row r="6415" spans="2:2" x14ac:dyDescent="0.25">
      <c r="B6415" s="192"/>
    </row>
    <row r="6416" spans="2:2" x14ac:dyDescent="0.25">
      <c r="B6416" s="192"/>
    </row>
    <row r="6417" spans="2:2" x14ac:dyDescent="0.25">
      <c r="B6417" s="192"/>
    </row>
    <row r="6418" spans="2:2" x14ac:dyDescent="0.25">
      <c r="B6418" s="192"/>
    </row>
    <row r="6419" spans="2:2" x14ac:dyDescent="0.25">
      <c r="B6419" s="192"/>
    </row>
    <row r="6420" spans="2:2" x14ac:dyDescent="0.25">
      <c r="B6420" s="192"/>
    </row>
    <row r="6421" spans="2:2" x14ac:dyDescent="0.25">
      <c r="B6421" s="192"/>
    </row>
    <row r="6422" spans="2:2" x14ac:dyDescent="0.25">
      <c r="B6422" s="192"/>
    </row>
    <row r="6423" spans="2:2" x14ac:dyDescent="0.25">
      <c r="B6423" s="192"/>
    </row>
    <row r="6424" spans="2:2" x14ac:dyDescent="0.25">
      <c r="B6424" s="192"/>
    </row>
    <row r="6425" spans="2:2" x14ac:dyDescent="0.25">
      <c r="B6425" s="192"/>
    </row>
    <row r="6426" spans="2:2" x14ac:dyDescent="0.25">
      <c r="B6426" s="192"/>
    </row>
    <row r="6427" spans="2:2" x14ac:dyDescent="0.25">
      <c r="B6427" s="192"/>
    </row>
    <row r="6428" spans="2:2" x14ac:dyDescent="0.25">
      <c r="B6428" s="192"/>
    </row>
    <row r="6429" spans="2:2" x14ac:dyDescent="0.25">
      <c r="B6429" s="192"/>
    </row>
    <row r="6430" spans="2:2" x14ac:dyDescent="0.25">
      <c r="B6430" s="192"/>
    </row>
    <row r="6431" spans="2:2" x14ac:dyDescent="0.25">
      <c r="B6431" s="192"/>
    </row>
    <row r="6432" spans="2:2" x14ac:dyDescent="0.25">
      <c r="B6432" s="192"/>
    </row>
    <row r="6433" spans="2:2" x14ac:dyDescent="0.25">
      <c r="B6433" s="192"/>
    </row>
    <row r="6434" spans="2:2" x14ac:dyDescent="0.25">
      <c r="B6434" s="192"/>
    </row>
    <row r="6435" spans="2:2" x14ac:dyDescent="0.25">
      <c r="B6435" s="192"/>
    </row>
    <row r="6436" spans="2:2" x14ac:dyDescent="0.25">
      <c r="B6436" s="192"/>
    </row>
    <row r="6437" spans="2:2" x14ac:dyDescent="0.25">
      <c r="B6437" s="192"/>
    </row>
    <row r="6438" spans="2:2" x14ac:dyDescent="0.25">
      <c r="B6438" s="192"/>
    </row>
    <row r="6439" spans="2:2" x14ac:dyDescent="0.25">
      <c r="B6439" s="192"/>
    </row>
    <row r="6440" spans="2:2" x14ac:dyDescent="0.25">
      <c r="B6440" s="192"/>
    </row>
    <row r="6441" spans="2:2" x14ac:dyDescent="0.25">
      <c r="B6441" s="192"/>
    </row>
    <row r="6442" spans="2:2" x14ac:dyDescent="0.25">
      <c r="B6442" s="192"/>
    </row>
    <row r="6443" spans="2:2" x14ac:dyDescent="0.25">
      <c r="B6443" s="192"/>
    </row>
    <row r="6444" spans="2:2" x14ac:dyDescent="0.25">
      <c r="B6444" s="192"/>
    </row>
    <row r="6445" spans="2:2" x14ac:dyDescent="0.25">
      <c r="B6445" s="192"/>
    </row>
    <row r="6446" spans="2:2" x14ac:dyDescent="0.25">
      <c r="B6446" s="192"/>
    </row>
    <row r="6447" spans="2:2" x14ac:dyDescent="0.25">
      <c r="B6447" s="192"/>
    </row>
    <row r="6448" spans="2:2" x14ac:dyDescent="0.25">
      <c r="B6448" s="192"/>
    </row>
    <row r="6449" spans="2:2" x14ac:dyDescent="0.25">
      <c r="B6449" s="192"/>
    </row>
    <row r="6450" spans="2:2" x14ac:dyDescent="0.25">
      <c r="B6450" s="192"/>
    </row>
    <row r="6451" spans="2:2" x14ac:dyDescent="0.25">
      <c r="B6451" s="192"/>
    </row>
    <row r="6452" spans="2:2" x14ac:dyDescent="0.25">
      <c r="B6452" s="192"/>
    </row>
    <row r="6453" spans="2:2" x14ac:dyDescent="0.25">
      <c r="B6453" s="192"/>
    </row>
    <row r="6454" spans="2:2" x14ac:dyDescent="0.25">
      <c r="B6454" s="192"/>
    </row>
    <row r="6455" spans="2:2" x14ac:dyDescent="0.25">
      <c r="B6455" s="192"/>
    </row>
    <row r="6456" spans="2:2" x14ac:dyDescent="0.25">
      <c r="B6456" s="192"/>
    </row>
    <row r="6457" spans="2:2" x14ac:dyDescent="0.25">
      <c r="B6457" s="192"/>
    </row>
    <row r="6458" spans="2:2" x14ac:dyDescent="0.25">
      <c r="B6458" s="192"/>
    </row>
    <row r="6459" spans="2:2" x14ac:dyDescent="0.25">
      <c r="B6459" s="192"/>
    </row>
    <row r="6460" spans="2:2" x14ac:dyDescent="0.25">
      <c r="B6460" s="192"/>
    </row>
    <row r="6461" spans="2:2" x14ac:dyDescent="0.25">
      <c r="B6461" s="192"/>
    </row>
    <row r="6462" spans="2:2" x14ac:dyDescent="0.25">
      <c r="B6462" s="192"/>
    </row>
    <row r="6463" spans="2:2" x14ac:dyDescent="0.25">
      <c r="B6463" s="192"/>
    </row>
    <row r="6464" spans="2:2" x14ac:dyDescent="0.25">
      <c r="B6464" s="192"/>
    </row>
    <row r="6465" spans="2:2" x14ac:dyDescent="0.25">
      <c r="B6465" s="192"/>
    </row>
    <row r="6466" spans="2:2" x14ac:dyDescent="0.25">
      <c r="B6466" s="192"/>
    </row>
    <row r="6467" spans="2:2" x14ac:dyDescent="0.25">
      <c r="B6467" s="192"/>
    </row>
    <row r="6468" spans="2:2" x14ac:dyDescent="0.25">
      <c r="B6468" s="192"/>
    </row>
    <row r="6469" spans="2:2" x14ac:dyDescent="0.25">
      <c r="B6469" s="192"/>
    </row>
    <row r="6470" spans="2:2" x14ac:dyDescent="0.25">
      <c r="B6470" s="192"/>
    </row>
    <row r="6471" spans="2:2" x14ac:dyDescent="0.25">
      <c r="B6471" s="192"/>
    </row>
    <row r="6472" spans="2:2" x14ac:dyDescent="0.25">
      <c r="B6472" s="192"/>
    </row>
    <row r="6473" spans="2:2" x14ac:dyDescent="0.25">
      <c r="B6473" s="192"/>
    </row>
    <row r="6474" spans="2:2" x14ac:dyDescent="0.25">
      <c r="B6474" s="192"/>
    </row>
    <row r="6475" spans="2:2" x14ac:dyDescent="0.25">
      <c r="B6475" s="192"/>
    </row>
    <row r="6476" spans="2:2" x14ac:dyDescent="0.25">
      <c r="B6476" s="192"/>
    </row>
    <row r="6477" spans="2:2" x14ac:dyDescent="0.25">
      <c r="B6477" s="192"/>
    </row>
    <row r="6478" spans="2:2" x14ac:dyDescent="0.25">
      <c r="B6478" s="192"/>
    </row>
    <row r="6479" spans="2:2" x14ac:dyDescent="0.25">
      <c r="B6479" s="192"/>
    </row>
    <row r="6480" spans="2:2" x14ac:dyDescent="0.25">
      <c r="B6480" s="192"/>
    </row>
    <row r="6481" spans="2:2" x14ac:dyDescent="0.25">
      <c r="B6481" s="192"/>
    </row>
    <row r="6482" spans="2:2" x14ac:dyDescent="0.25">
      <c r="B6482" s="192"/>
    </row>
    <row r="6483" spans="2:2" x14ac:dyDescent="0.25">
      <c r="B6483" s="192"/>
    </row>
    <row r="6484" spans="2:2" x14ac:dyDescent="0.25">
      <c r="B6484" s="192"/>
    </row>
    <row r="6485" spans="2:2" x14ac:dyDescent="0.25">
      <c r="B6485" s="192"/>
    </row>
    <row r="6486" spans="2:2" x14ac:dyDescent="0.25">
      <c r="B6486" s="192"/>
    </row>
    <row r="6487" spans="2:2" x14ac:dyDescent="0.25">
      <c r="B6487" s="192"/>
    </row>
    <row r="6488" spans="2:2" x14ac:dyDescent="0.25">
      <c r="B6488" s="192"/>
    </row>
    <row r="6489" spans="2:2" x14ac:dyDescent="0.25">
      <c r="B6489" s="192"/>
    </row>
    <row r="6490" spans="2:2" x14ac:dyDescent="0.25">
      <c r="B6490" s="192"/>
    </row>
    <row r="6491" spans="2:2" x14ac:dyDescent="0.25">
      <c r="B6491" s="192"/>
    </row>
    <row r="6492" spans="2:2" x14ac:dyDescent="0.25">
      <c r="B6492" s="192"/>
    </row>
    <row r="6493" spans="2:2" x14ac:dyDescent="0.25">
      <c r="B6493" s="192"/>
    </row>
    <row r="6494" spans="2:2" x14ac:dyDescent="0.25">
      <c r="B6494" s="192"/>
    </row>
    <row r="6495" spans="2:2" x14ac:dyDescent="0.25">
      <c r="B6495" s="192"/>
    </row>
    <row r="6496" spans="2:2" x14ac:dyDescent="0.25">
      <c r="B6496" s="192"/>
    </row>
    <row r="6497" spans="2:2" x14ac:dyDescent="0.25">
      <c r="B6497" s="192"/>
    </row>
    <row r="6498" spans="2:2" x14ac:dyDescent="0.25">
      <c r="B6498" s="192"/>
    </row>
    <row r="6499" spans="2:2" x14ac:dyDescent="0.25">
      <c r="B6499" s="192"/>
    </row>
    <row r="6500" spans="2:2" x14ac:dyDescent="0.25">
      <c r="B6500" s="192"/>
    </row>
    <row r="6501" spans="2:2" x14ac:dyDescent="0.25">
      <c r="B6501" s="192"/>
    </row>
    <row r="6502" spans="2:2" x14ac:dyDescent="0.25">
      <c r="B6502" s="192"/>
    </row>
    <row r="6503" spans="2:2" x14ac:dyDescent="0.25">
      <c r="B6503" s="192"/>
    </row>
    <row r="6504" spans="2:2" x14ac:dyDescent="0.25">
      <c r="B6504" s="192"/>
    </row>
    <row r="6505" spans="2:2" x14ac:dyDescent="0.25">
      <c r="B6505" s="192"/>
    </row>
    <row r="6506" spans="2:2" x14ac:dyDescent="0.25">
      <c r="B6506" s="192"/>
    </row>
    <row r="6507" spans="2:2" x14ac:dyDescent="0.25">
      <c r="B6507" s="192"/>
    </row>
    <row r="6508" spans="2:2" x14ac:dyDescent="0.25">
      <c r="B6508" s="192"/>
    </row>
    <row r="6509" spans="2:2" x14ac:dyDescent="0.25">
      <c r="B6509" s="192"/>
    </row>
    <row r="6510" spans="2:2" x14ac:dyDescent="0.25">
      <c r="B6510" s="192"/>
    </row>
    <row r="6511" spans="2:2" x14ac:dyDescent="0.25">
      <c r="B6511" s="192"/>
    </row>
    <row r="6512" spans="2:2" x14ac:dyDescent="0.25">
      <c r="B6512" s="192"/>
    </row>
    <row r="6513" spans="2:2" x14ac:dyDescent="0.25">
      <c r="B6513" s="192"/>
    </row>
    <row r="6514" spans="2:2" x14ac:dyDescent="0.25">
      <c r="B6514" s="192"/>
    </row>
    <row r="6515" spans="2:2" x14ac:dyDescent="0.25">
      <c r="B6515" s="192"/>
    </row>
    <row r="6516" spans="2:2" x14ac:dyDescent="0.25">
      <c r="B6516" s="192"/>
    </row>
    <row r="6517" spans="2:2" x14ac:dyDescent="0.25">
      <c r="B6517" s="192"/>
    </row>
    <row r="6518" spans="2:2" x14ac:dyDescent="0.25">
      <c r="B6518" s="192"/>
    </row>
    <row r="6519" spans="2:2" x14ac:dyDescent="0.25">
      <c r="B6519" s="192"/>
    </row>
    <row r="6520" spans="2:2" x14ac:dyDescent="0.25">
      <c r="B6520" s="192"/>
    </row>
    <row r="6521" spans="2:2" x14ac:dyDescent="0.25">
      <c r="B6521" s="192"/>
    </row>
    <row r="6522" spans="2:2" x14ac:dyDescent="0.25">
      <c r="B6522" s="192"/>
    </row>
    <row r="6523" spans="2:2" x14ac:dyDescent="0.25">
      <c r="B6523" s="192"/>
    </row>
    <row r="6524" spans="2:2" x14ac:dyDescent="0.25">
      <c r="B6524" s="192"/>
    </row>
    <row r="6525" spans="2:2" x14ac:dyDescent="0.25">
      <c r="B6525" s="192"/>
    </row>
    <row r="6526" spans="2:2" x14ac:dyDescent="0.25">
      <c r="B6526" s="192"/>
    </row>
    <row r="6527" spans="2:2" x14ac:dyDescent="0.25">
      <c r="B6527" s="192"/>
    </row>
    <row r="6528" spans="2:2" x14ac:dyDescent="0.25">
      <c r="B6528" s="192"/>
    </row>
    <row r="6529" spans="2:2" x14ac:dyDescent="0.25">
      <c r="B6529" s="192"/>
    </row>
    <row r="6530" spans="2:2" x14ac:dyDescent="0.25">
      <c r="B6530" s="192"/>
    </row>
    <row r="6531" spans="2:2" x14ac:dyDescent="0.25">
      <c r="B6531" s="192"/>
    </row>
    <row r="6532" spans="2:2" x14ac:dyDescent="0.25">
      <c r="B6532" s="192"/>
    </row>
    <row r="6533" spans="2:2" x14ac:dyDescent="0.25">
      <c r="B6533" s="192"/>
    </row>
    <row r="6534" spans="2:2" x14ac:dyDescent="0.25">
      <c r="B6534" s="192"/>
    </row>
    <row r="6535" spans="2:2" x14ac:dyDescent="0.25">
      <c r="B6535" s="192"/>
    </row>
    <row r="6536" spans="2:2" x14ac:dyDescent="0.25">
      <c r="B6536" s="192"/>
    </row>
    <row r="6537" spans="2:2" x14ac:dyDescent="0.25">
      <c r="B6537" s="192"/>
    </row>
    <row r="6538" spans="2:2" x14ac:dyDescent="0.25">
      <c r="B6538" s="192"/>
    </row>
    <row r="6539" spans="2:2" x14ac:dyDescent="0.25">
      <c r="B6539" s="192"/>
    </row>
    <row r="6540" spans="2:2" x14ac:dyDescent="0.25">
      <c r="B6540" s="192"/>
    </row>
    <row r="6541" spans="2:2" x14ac:dyDescent="0.25">
      <c r="B6541" s="192"/>
    </row>
    <row r="6542" spans="2:2" x14ac:dyDescent="0.25">
      <c r="B6542" s="192"/>
    </row>
    <row r="6543" spans="2:2" x14ac:dyDescent="0.25">
      <c r="B6543" s="192"/>
    </row>
    <row r="6544" spans="2:2" x14ac:dyDescent="0.25">
      <c r="B6544" s="192"/>
    </row>
    <row r="6545" spans="2:2" x14ac:dyDescent="0.25">
      <c r="B6545" s="192"/>
    </row>
    <row r="6546" spans="2:2" x14ac:dyDescent="0.25">
      <c r="B6546" s="192"/>
    </row>
    <row r="6547" spans="2:2" x14ac:dyDescent="0.25">
      <c r="B6547" s="192"/>
    </row>
    <row r="6548" spans="2:2" x14ac:dyDescent="0.25">
      <c r="B6548" s="192"/>
    </row>
    <row r="6549" spans="2:2" x14ac:dyDescent="0.25">
      <c r="B6549" s="192"/>
    </row>
    <row r="6550" spans="2:2" x14ac:dyDescent="0.25">
      <c r="B6550" s="192"/>
    </row>
    <row r="6551" spans="2:2" x14ac:dyDescent="0.25">
      <c r="B6551" s="192"/>
    </row>
    <row r="6552" spans="2:2" x14ac:dyDescent="0.25">
      <c r="B6552" s="192"/>
    </row>
    <row r="6553" spans="2:2" x14ac:dyDescent="0.25">
      <c r="B6553" s="192"/>
    </row>
    <row r="6554" spans="2:2" x14ac:dyDescent="0.25">
      <c r="B6554" s="192"/>
    </row>
    <row r="6555" spans="2:2" x14ac:dyDescent="0.25">
      <c r="B6555" s="192"/>
    </row>
    <row r="6556" spans="2:2" x14ac:dyDescent="0.25">
      <c r="B6556" s="192"/>
    </row>
    <row r="6557" spans="2:2" x14ac:dyDescent="0.25">
      <c r="B6557" s="192"/>
    </row>
    <row r="6558" spans="2:2" x14ac:dyDescent="0.25">
      <c r="B6558" s="192"/>
    </row>
    <row r="6559" spans="2:2" x14ac:dyDescent="0.25">
      <c r="B6559" s="192"/>
    </row>
    <row r="6560" spans="2:2" x14ac:dyDescent="0.25">
      <c r="B6560" s="192"/>
    </row>
    <row r="6561" spans="2:2" x14ac:dyDescent="0.25">
      <c r="B6561" s="192"/>
    </row>
    <row r="6562" spans="2:2" x14ac:dyDescent="0.25">
      <c r="B6562" s="192"/>
    </row>
    <row r="6563" spans="2:2" x14ac:dyDescent="0.25">
      <c r="B6563" s="192"/>
    </row>
    <row r="6564" spans="2:2" x14ac:dyDescent="0.25">
      <c r="B6564" s="192"/>
    </row>
    <row r="6565" spans="2:2" x14ac:dyDescent="0.25">
      <c r="B6565" s="192"/>
    </row>
    <row r="6566" spans="2:2" x14ac:dyDescent="0.25">
      <c r="B6566" s="192"/>
    </row>
    <row r="6567" spans="2:2" x14ac:dyDescent="0.25">
      <c r="B6567" s="192"/>
    </row>
    <row r="6568" spans="2:2" x14ac:dyDescent="0.25">
      <c r="B6568" s="192"/>
    </row>
    <row r="6569" spans="2:2" x14ac:dyDescent="0.25">
      <c r="B6569" s="192"/>
    </row>
    <row r="6570" spans="2:2" x14ac:dyDescent="0.25">
      <c r="B6570" s="192"/>
    </row>
    <row r="6571" spans="2:2" x14ac:dyDescent="0.25">
      <c r="B6571" s="192"/>
    </row>
    <row r="6572" spans="2:2" x14ac:dyDescent="0.25">
      <c r="B6572" s="192"/>
    </row>
    <row r="6573" spans="2:2" x14ac:dyDescent="0.25">
      <c r="B6573" s="192"/>
    </row>
    <row r="6574" spans="2:2" x14ac:dyDescent="0.25">
      <c r="B6574" s="192"/>
    </row>
    <row r="6575" spans="2:2" x14ac:dyDescent="0.25">
      <c r="B6575" s="192"/>
    </row>
    <row r="6576" spans="2:2" x14ac:dyDescent="0.25">
      <c r="B6576" s="192"/>
    </row>
    <row r="6577" spans="2:2" x14ac:dyDescent="0.25">
      <c r="B6577" s="192"/>
    </row>
    <row r="6578" spans="2:2" x14ac:dyDescent="0.25">
      <c r="B6578" s="192"/>
    </row>
    <row r="6579" spans="2:2" x14ac:dyDescent="0.25">
      <c r="B6579" s="192"/>
    </row>
    <row r="6580" spans="2:2" x14ac:dyDescent="0.25">
      <c r="B6580" s="192"/>
    </row>
    <row r="6581" spans="2:2" x14ac:dyDescent="0.25">
      <c r="B6581" s="192"/>
    </row>
    <row r="6582" spans="2:2" x14ac:dyDescent="0.25">
      <c r="B6582" s="192"/>
    </row>
    <row r="6583" spans="2:2" x14ac:dyDescent="0.25">
      <c r="B6583" s="192"/>
    </row>
    <row r="6584" spans="2:2" x14ac:dyDescent="0.25">
      <c r="B6584" s="192"/>
    </row>
    <row r="6585" spans="2:2" x14ac:dyDescent="0.25">
      <c r="B6585" s="192"/>
    </row>
    <row r="6586" spans="2:2" x14ac:dyDescent="0.25">
      <c r="B6586" s="192"/>
    </row>
    <row r="6587" spans="2:2" x14ac:dyDescent="0.25">
      <c r="B6587" s="192"/>
    </row>
    <row r="6588" spans="2:2" x14ac:dyDescent="0.25">
      <c r="B6588" s="192"/>
    </row>
    <row r="6589" spans="2:2" x14ac:dyDescent="0.25">
      <c r="B6589" s="192"/>
    </row>
    <row r="6590" spans="2:2" x14ac:dyDescent="0.25">
      <c r="B6590" s="192"/>
    </row>
    <row r="6591" spans="2:2" x14ac:dyDescent="0.25">
      <c r="B6591" s="192"/>
    </row>
    <row r="6592" spans="2:2" x14ac:dyDescent="0.25">
      <c r="B6592" s="192"/>
    </row>
    <row r="6593" spans="2:2" x14ac:dyDescent="0.25">
      <c r="B6593" s="192"/>
    </row>
    <row r="6594" spans="2:2" x14ac:dyDescent="0.25">
      <c r="B6594" s="192"/>
    </row>
    <row r="6595" spans="2:2" x14ac:dyDescent="0.25">
      <c r="B6595" s="192"/>
    </row>
    <row r="6596" spans="2:2" x14ac:dyDescent="0.25">
      <c r="B6596" s="192"/>
    </row>
    <row r="6597" spans="2:2" x14ac:dyDescent="0.25">
      <c r="B6597" s="192"/>
    </row>
    <row r="6598" spans="2:2" x14ac:dyDescent="0.25">
      <c r="B6598" s="192"/>
    </row>
    <row r="6599" spans="2:2" x14ac:dyDescent="0.25">
      <c r="B6599" s="192"/>
    </row>
    <row r="6600" spans="2:2" x14ac:dyDescent="0.25">
      <c r="B6600" s="192"/>
    </row>
    <row r="6601" spans="2:2" x14ac:dyDescent="0.25">
      <c r="B6601" s="192"/>
    </row>
    <row r="6602" spans="2:2" x14ac:dyDescent="0.25">
      <c r="B6602" s="192"/>
    </row>
    <row r="6603" spans="2:2" x14ac:dyDescent="0.25">
      <c r="B6603" s="192"/>
    </row>
    <row r="6604" spans="2:2" x14ac:dyDescent="0.25">
      <c r="B6604" s="192"/>
    </row>
    <row r="6605" spans="2:2" x14ac:dyDescent="0.25">
      <c r="B6605" s="192"/>
    </row>
    <row r="6606" spans="2:2" x14ac:dyDescent="0.25">
      <c r="B6606" s="192"/>
    </row>
    <row r="6607" spans="2:2" x14ac:dyDescent="0.25">
      <c r="B6607" s="192"/>
    </row>
    <row r="6608" spans="2:2" x14ac:dyDescent="0.25">
      <c r="B6608" s="192"/>
    </row>
    <row r="6609" spans="2:2" x14ac:dyDescent="0.25">
      <c r="B6609" s="192"/>
    </row>
    <row r="6610" spans="2:2" x14ac:dyDescent="0.25">
      <c r="B6610" s="192"/>
    </row>
    <row r="6611" spans="2:2" x14ac:dyDescent="0.25">
      <c r="B6611" s="192"/>
    </row>
    <row r="6612" spans="2:2" x14ac:dyDescent="0.25">
      <c r="B6612" s="192"/>
    </row>
    <row r="6613" spans="2:2" x14ac:dyDescent="0.25">
      <c r="B6613" s="192"/>
    </row>
    <row r="6614" spans="2:2" x14ac:dyDescent="0.25">
      <c r="B6614" s="192"/>
    </row>
    <row r="6615" spans="2:2" x14ac:dyDescent="0.25">
      <c r="B6615" s="192"/>
    </row>
    <row r="6616" spans="2:2" x14ac:dyDescent="0.25">
      <c r="B6616" s="192"/>
    </row>
    <row r="6617" spans="2:2" x14ac:dyDescent="0.25">
      <c r="B6617" s="192"/>
    </row>
    <row r="6618" spans="2:2" x14ac:dyDescent="0.25">
      <c r="B6618" s="192"/>
    </row>
    <row r="6619" spans="2:2" x14ac:dyDescent="0.25">
      <c r="B6619" s="192"/>
    </row>
    <row r="6620" spans="2:2" x14ac:dyDescent="0.25">
      <c r="B6620" s="192"/>
    </row>
    <row r="6621" spans="2:2" x14ac:dyDescent="0.25">
      <c r="B6621" s="192"/>
    </row>
    <row r="6622" spans="2:2" x14ac:dyDescent="0.25">
      <c r="B6622" s="192"/>
    </row>
    <row r="6623" spans="2:2" x14ac:dyDescent="0.25">
      <c r="B6623" s="192"/>
    </row>
    <row r="6624" spans="2:2" x14ac:dyDescent="0.25">
      <c r="B6624" s="192"/>
    </row>
    <row r="6625" spans="2:2" x14ac:dyDescent="0.25">
      <c r="B6625" s="192"/>
    </row>
    <row r="6626" spans="2:2" x14ac:dyDescent="0.25">
      <c r="B6626" s="192"/>
    </row>
    <row r="6627" spans="2:2" x14ac:dyDescent="0.25">
      <c r="B6627" s="192"/>
    </row>
    <row r="6628" spans="2:2" x14ac:dyDescent="0.25">
      <c r="B6628" s="192"/>
    </row>
    <row r="6629" spans="2:2" x14ac:dyDescent="0.25">
      <c r="B6629" s="192"/>
    </row>
    <row r="6630" spans="2:2" x14ac:dyDescent="0.25">
      <c r="B6630" s="192"/>
    </row>
    <row r="6631" spans="2:2" x14ac:dyDescent="0.25">
      <c r="B6631" s="192"/>
    </row>
    <row r="6632" spans="2:2" x14ac:dyDescent="0.25">
      <c r="B6632" s="192"/>
    </row>
    <row r="6633" spans="2:2" x14ac:dyDescent="0.25">
      <c r="B6633" s="192"/>
    </row>
    <row r="6634" spans="2:2" x14ac:dyDescent="0.25">
      <c r="B6634" s="192"/>
    </row>
    <row r="6635" spans="2:2" x14ac:dyDescent="0.25">
      <c r="B6635" s="192"/>
    </row>
    <row r="6636" spans="2:2" x14ac:dyDescent="0.25">
      <c r="B6636" s="192"/>
    </row>
    <row r="6637" spans="2:2" x14ac:dyDescent="0.25">
      <c r="B6637" s="192"/>
    </row>
    <row r="6638" spans="2:2" x14ac:dyDescent="0.25">
      <c r="B6638" s="192"/>
    </row>
    <row r="6639" spans="2:2" x14ac:dyDescent="0.25">
      <c r="B6639" s="192"/>
    </row>
    <row r="6640" spans="2:2" x14ac:dyDescent="0.25">
      <c r="B6640" s="192"/>
    </row>
    <row r="6641" spans="2:2" x14ac:dyDescent="0.25">
      <c r="B6641" s="192"/>
    </row>
    <row r="6642" spans="2:2" x14ac:dyDescent="0.25">
      <c r="B6642" s="192"/>
    </row>
    <row r="6643" spans="2:2" x14ac:dyDescent="0.25">
      <c r="B6643" s="192"/>
    </row>
    <row r="6644" spans="2:2" x14ac:dyDescent="0.25">
      <c r="B6644" s="192"/>
    </row>
    <row r="6645" spans="2:2" x14ac:dyDescent="0.25">
      <c r="B6645" s="192"/>
    </row>
    <row r="6646" spans="2:2" x14ac:dyDescent="0.25">
      <c r="B6646" s="192"/>
    </row>
    <row r="6647" spans="2:2" x14ac:dyDescent="0.25">
      <c r="B6647" s="192"/>
    </row>
    <row r="6648" spans="2:2" x14ac:dyDescent="0.25">
      <c r="B6648" s="192"/>
    </row>
    <row r="6649" spans="2:2" x14ac:dyDescent="0.25">
      <c r="B6649" s="192"/>
    </row>
    <row r="6650" spans="2:2" x14ac:dyDescent="0.25">
      <c r="B6650" s="192"/>
    </row>
    <row r="6651" spans="2:2" x14ac:dyDescent="0.25">
      <c r="B6651" s="192"/>
    </row>
    <row r="6652" spans="2:2" x14ac:dyDescent="0.25">
      <c r="B6652" s="192"/>
    </row>
    <row r="6653" spans="2:2" x14ac:dyDescent="0.25">
      <c r="B6653" s="192"/>
    </row>
    <row r="6654" spans="2:2" x14ac:dyDescent="0.25">
      <c r="B6654" s="192"/>
    </row>
    <row r="6655" spans="2:2" x14ac:dyDescent="0.25">
      <c r="B6655" s="192"/>
    </row>
    <row r="6656" spans="2:2" x14ac:dyDescent="0.25">
      <c r="B6656" s="192"/>
    </row>
    <row r="6657" spans="2:2" x14ac:dyDescent="0.25">
      <c r="B6657" s="192"/>
    </row>
    <row r="6658" spans="2:2" x14ac:dyDescent="0.25">
      <c r="B6658" s="192"/>
    </row>
    <row r="6659" spans="2:2" x14ac:dyDescent="0.25">
      <c r="B6659" s="192"/>
    </row>
    <row r="6660" spans="2:2" x14ac:dyDescent="0.25">
      <c r="B6660" s="192"/>
    </row>
    <row r="6661" spans="2:2" x14ac:dyDescent="0.25">
      <c r="B6661" s="192"/>
    </row>
    <row r="6662" spans="2:2" x14ac:dyDescent="0.25">
      <c r="B6662" s="192"/>
    </row>
    <row r="6663" spans="2:2" x14ac:dyDescent="0.25">
      <c r="B6663" s="192"/>
    </row>
    <row r="6664" spans="2:2" x14ac:dyDescent="0.25">
      <c r="B6664" s="192"/>
    </row>
    <row r="6665" spans="2:2" x14ac:dyDescent="0.25">
      <c r="B6665" s="192"/>
    </row>
    <row r="6666" spans="2:2" x14ac:dyDescent="0.25">
      <c r="B6666" s="192"/>
    </row>
    <row r="6667" spans="2:2" x14ac:dyDescent="0.25">
      <c r="B6667" s="192"/>
    </row>
    <row r="6668" spans="2:2" x14ac:dyDescent="0.25">
      <c r="B6668" s="192"/>
    </row>
    <row r="6669" spans="2:2" x14ac:dyDescent="0.25">
      <c r="B6669" s="192"/>
    </row>
    <row r="6670" spans="2:2" x14ac:dyDescent="0.25">
      <c r="B6670" s="192"/>
    </row>
    <row r="6671" spans="2:2" x14ac:dyDescent="0.25">
      <c r="B6671" s="192"/>
    </row>
    <row r="6672" spans="2:2" x14ac:dyDescent="0.25">
      <c r="B6672" s="192"/>
    </row>
    <row r="6673" spans="2:2" x14ac:dyDescent="0.25">
      <c r="B6673" s="192"/>
    </row>
    <row r="6674" spans="2:2" x14ac:dyDescent="0.25">
      <c r="B6674" s="192"/>
    </row>
    <row r="6675" spans="2:2" x14ac:dyDescent="0.25">
      <c r="B6675" s="192"/>
    </row>
    <row r="6676" spans="2:2" x14ac:dyDescent="0.25">
      <c r="B6676" s="192"/>
    </row>
    <row r="6677" spans="2:2" x14ac:dyDescent="0.25">
      <c r="B6677" s="192"/>
    </row>
    <row r="6678" spans="2:2" x14ac:dyDescent="0.25">
      <c r="B6678" s="192"/>
    </row>
    <row r="6679" spans="2:2" x14ac:dyDescent="0.25">
      <c r="B6679" s="192"/>
    </row>
    <row r="6680" spans="2:2" x14ac:dyDescent="0.25">
      <c r="B6680" s="192"/>
    </row>
    <row r="6681" spans="2:2" x14ac:dyDescent="0.25">
      <c r="B6681" s="192"/>
    </row>
    <row r="6682" spans="2:2" x14ac:dyDescent="0.25">
      <c r="B6682" s="192"/>
    </row>
    <row r="6683" spans="2:2" x14ac:dyDescent="0.25">
      <c r="B6683" s="192"/>
    </row>
    <row r="6684" spans="2:2" x14ac:dyDescent="0.25">
      <c r="B6684" s="192"/>
    </row>
    <row r="6685" spans="2:2" x14ac:dyDescent="0.25">
      <c r="B6685" s="192"/>
    </row>
    <row r="6686" spans="2:2" x14ac:dyDescent="0.25">
      <c r="B6686" s="192"/>
    </row>
    <row r="6687" spans="2:2" x14ac:dyDescent="0.25">
      <c r="B6687" s="192"/>
    </row>
    <row r="6688" spans="2:2" x14ac:dyDescent="0.25">
      <c r="B6688" s="192"/>
    </row>
    <row r="6689" spans="2:2" x14ac:dyDescent="0.25">
      <c r="B6689" s="192"/>
    </row>
    <row r="6690" spans="2:2" x14ac:dyDescent="0.25">
      <c r="B6690" s="192"/>
    </row>
    <row r="6691" spans="2:2" x14ac:dyDescent="0.25">
      <c r="B6691" s="192"/>
    </row>
    <row r="6692" spans="2:2" x14ac:dyDescent="0.25">
      <c r="B6692" s="192"/>
    </row>
    <row r="6693" spans="2:2" x14ac:dyDescent="0.25">
      <c r="B6693" s="192"/>
    </row>
    <row r="6694" spans="2:2" x14ac:dyDescent="0.25">
      <c r="B6694" s="192"/>
    </row>
    <row r="6695" spans="2:2" x14ac:dyDescent="0.25">
      <c r="B6695" s="192"/>
    </row>
    <row r="6696" spans="2:2" x14ac:dyDescent="0.25">
      <c r="B6696" s="192"/>
    </row>
    <row r="6697" spans="2:2" x14ac:dyDescent="0.25">
      <c r="B6697" s="192"/>
    </row>
    <row r="6698" spans="2:2" x14ac:dyDescent="0.25">
      <c r="B6698" s="192"/>
    </row>
    <row r="6699" spans="2:2" x14ac:dyDescent="0.25">
      <c r="B6699" s="192"/>
    </row>
    <row r="6700" spans="2:2" x14ac:dyDescent="0.25">
      <c r="B6700" s="192"/>
    </row>
    <row r="6701" spans="2:2" x14ac:dyDescent="0.25">
      <c r="B6701" s="192"/>
    </row>
    <row r="6702" spans="2:2" x14ac:dyDescent="0.25">
      <c r="B6702" s="192"/>
    </row>
    <row r="6703" spans="2:2" x14ac:dyDescent="0.25">
      <c r="B6703" s="192"/>
    </row>
    <row r="6704" spans="2:2" x14ac:dyDescent="0.25">
      <c r="B6704" s="192"/>
    </row>
    <row r="6705" spans="2:2" x14ac:dyDescent="0.25">
      <c r="B6705" s="192"/>
    </row>
    <row r="6706" spans="2:2" x14ac:dyDescent="0.25">
      <c r="B6706" s="192"/>
    </row>
    <row r="6707" spans="2:2" x14ac:dyDescent="0.25">
      <c r="B6707" s="192"/>
    </row>
    <row r="6708" spans="2:2" x14ac:dyDescent="0.25">
      <c r="B6708" s="192"/>
    </row>
    <row r="6709" spans="2:2" x14ac:dyDescent="0.25">
      <c r="B6709" s="192"/>
    </row>
    <row r="6710" spans="2:2" x14ac:dyDescent="0.25">
      <c r="B6710" s="192"/>
    </row>
    <row r="6711" spans="2:2" x14ac:dyDescent="0.25">
      <c r="B6711" s="192"/>
    </row>
    <row r="6712" spans="2:2" x14ac:dyDescent="0.25">
      <c r="B6712" s="192"/>
    </row>
    <row r="6713" spans="2:2" x14ac:dyDescent="0.25">
      <c r="B6713" s="192"/>
    </row>
    <row r="6714" spans="2:2" x14ac:dyDescent="0.25">
      <c r="B6714" s="192"/>
    </row>
    <row r="6715" spans="2:2" x14ac:dyDescent="0.25">
      <c r="B6715" s="192"/>
    </row>
    <row r="6716" spans="2:2" x14ac:dyDescent="0.25">
      <c r="B6716" s="192"/>
    </row>
    <row r="6717" spans="2:2" x14ac:dyDescent="0.25">
      <c r="B6717" s="192"/>
    </row>
    <row r="6718" spans="2:2" x14ac:dyDescent="0.25">
      <c r="B6718" s="192"/>
    </row>
    <row r="6719" spans="2:2" x14ac:dyDescent="0.25">
      <c r="B6719" s="192"/>
    </row>
    <row r="6720" spans="2:2" x14ac:dyDescent="0.25">
      <c r="B6720" s="192"/>
    </row>
    <row r="6721" spans="2:2" x14ac:dyDescent="0.25">
      <c r="B6721" s="192"/>
    </row>
    <row r="6722" spans="2:2" x14ac:dyDescent="0.25">
      <c r="B6722" s="192"/>
    </row>
    <row r="6723" spans="2:2" x14ac:dyDescent="0.25">
      <c r="B6723" s="192"/>
    </row>
    <row r="6724" spans="2:2" x14ac:dyDescent="0.25">
      <c r="B6724" s="192"/>
    </row>
    <row r="6725" spans="2:2" x14ac:dyDescent="0.25">
      <c r="B6725" s="192"/>
    </row>
    <row r="6726" spans="2:2" x14ac:dyDescent="0.25">
      <c r="B6726" s="192"/>
    </row>
    <row r="6727" spans="2:2" x14ac:dyDescent="0.25">
      <c r="B6727" s="192"/>
    </row>
    <row r="6728" spans="2:2" x14ac:dyDescent="0.25">
      <c r="B6728" s="192"/>
    </row>
    <row r="6729" spans="2:2" x14ac:dyDescent="0.25">
      <c r="B6729" s="192"/>
    </row>
    <row r="6730" spans="2:2" x14ac:dyDescent="0.25">
      <c r="B6730" s="192"/>
    </row>
    <row r="6731" spans="2:2" x14ac:dyDescent="0.25">
      <c r="B6731" s="192"/>
    </row>
    <row r="6732" spans="2:2" x14ac:dyDescent="0.25">
      <c r="B6732" s="192"/>
    </row>
    <row r="6733" spans="2:2" x14ac:dyDescent="0.25">
      <c r="B6733" s="192"/>
    </row>
    <row r="6734" spans="2:2" x14ac:dyDescent="0.25">
      <c r="B6734" s="192"/>
    </row>
    <row r="6735" spans="2:2" x14ac:dyDescent="0.25">
      <c r="B6735" s="192"/>
    </row>
    <row r="6736" spans="2:2" x14ac:dyDescent="0.25">
      <c r="B6736" s="192"/>
    </row>
    <row r="6737" spans="2:2" x14ac:dyDescent="0.25">
      <c r="B6737" s="192"/>
    </row>
    <row r="6738" spans="2:2" x14ac:dyDescent="0.25">
      <c r="B6738" s="192"/>
    </row>
    <row r="6739" spans="2:2" x14ac:dyDescent="0.25">
      <c r="B6739" s="192"/>
    </row>
    <row r="6740" spans="2:2" x14ac:dyDescent="0.25">
      <c r="B6740" s="192"/>
    </row>
    <row r="6741" spans="2:2" x14ac:dyDescent="0.25">
      <c r="B6741" s="192"/>
    </row>
    <row r="6742" spans="2:2" x14ac:dyDescent="0.25">
      <c r="B6742" s="192"/>
    </row>
    <row r="6743" spans="2:2" x14ac:dyDescent="0.25">
      <c r="B6743" s="192"/>
    </row>
    <row r="6744" spans="2:2" x14ac:dyDescent="0.25">
      <c r="B6744" s="192"/>
    </row>
    <row r="6745" spans="2:2" x14ac:dyDescent="0.25">
      <c r="B6745" s="192"/>
    </row>
    <row r="6746" spans="2:2" x14ac:dyDescent="0.25">
      <c r="B6746" s="192"/>
    </row>
    <row r="6747" spans="2:2" x14ac:dyDescent="0.25">
      <c r="B6747" s="192"/>
    </row>
    <row r="6748" spans="2:2" x14ac:dyDescent="0.25">
      <c r="B6748" s="192"/>
    </row>
    <row r="6749" spans="2:2" x14ac:dyDescent="0.25">
      <c r="B6749" s="192"/>
    </row>
    <row r="6750" spans="2:2" x14ac:dyDescent="0.25">
      <c r="B6750" s="192"/>
    </row>
    <row r="6751" spans="2:2" x14ac:dyDescent="0.25">
      <c r="B6751" s="192"/>
    </row>
    <row r="6752" spans="2:2" x14ac:dyDescent="0.25">
      <c r="B6752" s="192"/>
    </row>
    <row r="6753" spans="2:2" x14ac:dyDescent="0.25">
      <c r="B6753" s="192"/>
    </row>
    <row r="6754" spans="2:2" x14ac:dyDescent="0.25">
      <c r="B6754" s="192"/>
    </row>
    <row r="6755" spans="2:2" x14ac:dyDescent="0.25">
      <c r="B6755" s="192"/>
    </row>
    <row r="6756" spans="2:2" x14ac:dyDescent="0.25">
      <c r="B6756" s="192"/>
    </row>
    <row r="6757" spans="2:2" x14ac:dyDescent="0.25">
      <c r="B6757" s="192"/>
    </row>
    <row r="6758" spans="2:2" x14ac:dyDescent="0.25">
      <c r="B6758" s="192"/>
    </row>
    <row r="6759" spans="2:2" x14ac:dyDescent="0.25">
      <c r="B6759" s="192"/>
    </row>
    <row r="6760" spans="2:2" x14ac:dyDescent="0.25">
      <c r="B6760" s="192"/>
    </row>
    <row r="6761" spans="2:2" x14ac:dyDescent="0.25">
      <c r="B6761" s="192"/>
    </row>
    <row r="6762" spans="2:2" x14ac:dyDescent="0.25">
      <c r="B6762" s="192"/>
    </row>
    <row r="6763" spans="2:2" x14ac:dyDescent="0.25">
      <c r="B6763" s="192"/>
    </row>
    <row r="6764" spans="2:2" x14ac:dyDescent="0.25">
      <c r="B6764" s="192"/>
    </row>
    <row r="6765" spans="2:2" x14ac:dyDescent="0.25">
      <c r="B6765" s="192"/>
    </row>
    <row r="6766" spans="2:2" x14ac:dyDescent="0.25">
      <c r="B6766" s="192"/>
    </row>
    <row r="6767" spans="2:2" x14ac:dyDescent="0.25">
      <c r="B6767" s="192"/>
    </row>
    <row r="6768" spans="2:2" x14ac:dyDescent="0.25">
      <c r="B6768" s="192"/>
    </row>
    <row r="6769" spans="2:2" x14ac:dyDescent="0.25">
      <c r="B6769" s="192"/>
    </row>
    <row r="6770" spans="2:2" x14ac:dyDescent="0.25">
      <c r="B6770" s="192"/>
    </row>
    <row r="6771" spans="2:2" x14ac:dyDescent="0.25">
      <c r="B6771" s="192"/>
    </row>
    <row r="6772" spans="2:2" x14ac:dyDescent="0.25">
      <c r="B6772" s="192"/>
    </row>
    <row r="6773" spans="2:2" x14ac:dyDescent="0.25">
      <c r="B6773" s="192"/>
    </row>
    <row r="6774" spans="2:2" x14ac:dyDescent="0.25">
      <c r="B6774" s="192"/>
    </row>
    <row r="6775" spans="2:2" x14ac:dyDescent="0.25">
      <c r="B6775" s="192"/>
    </row>
    <row r="6776" spans="2:2" x14ac:dyDescent="0.25">
      <c r="B6776" s="192"/>
    </row>
    <row r="6777" spans="2:2" x14ac:dyDescent="0.25">
      <c r="B6777" s="192"/>
    </row>
    <row r="6778" spans="2:2" x14ac:dyDescent="0.25">
      <c r="B6778" s="192"/>
    </row>
    <row r="6779" spans="2:2" x14ac:dyDescent="0.25">
      <c r="B6779" s="192"/>
    </row>
    <row r="6780" spans="2:2" x14ac:dyDescent="0.25">
      <c r="B6780" s="192"/>
    </row>
    <row r="6781" spans="2:2" x14ac:dyDescent="0.25">
      <c r="B6781" s="192"/>
    </row>
    <row r="6782" spans="2:2" x14ac:dyDescent="0.25">
      <c r="B6782" s="192"/>
    </row>
    <row r="6783" spans="2:2" x14ac:dyDescent="0.25">
      <c r="B6783" s="192"/>
    </row>
    <row r="6784" spans="2:2" x14ac:dyDescent="0.25">
      <c r="B6784" s="192"/>
    </row>
    <row r="6785" spans="2:2" x14ac:dyDescent="0.25">
      <c r="B6785" s="192"/>
    </row>
    <row r="6786" spans="2:2" x14ac:dyDescent="0.25">
      <c r="B6786" s="192"/>
    </row>
    <row r="6787" spans="2:2" x14ac:dyDescent="0.25">
      <c r="B6787" s="192"/>
    </row>
    <row r="6788" spans="2:2" x14ac:dyDescent="0.25">
      <c r="B6788" s="192"/>
    </row>
    <row r="6789" spans="2:2" x14ac:dyDescent="0.25">
      <c r="B6789" s="192"/>
    </row>
    <row r="6790" spans="2:2" x14ac:dyDescent="0.25">
      <c r="B6790" s="192"/>
    </row>
    <row r="6791" spans="2:2" x14ac:dyDescent="0.25">
      <c r="B6791" s="192"/>
    </row>
    <row r="6792" spans="2:2" x14ac:dyDescent="0.25">
      <c r="B6792" s="192"/>
    </row>
    <row r="6793" spans="2:2" x14ac:dyDescent="0.25">
      <c r="B6793" s="192"/>
    </row>
    <row r="6794" spans="2:2" x14ac:dyDescent="0.25">
      <c r="B6794" s="192"/>
    </row>
    <row r="6795" spans="2:2" x14ac:dyDescent="0.25">
      <c r="B6795" s="192"/>
    </row>
    <row r="6796" spans="2:2" x14ac:dyDescent="0.25">
      <c r="B6796" s="192"/>
    </row>
    <row r="6797" spans="2:2" x14ac:dyDescent="0.25">
      <c r="B6797" s="192"/>
    </row>
    <row r="6798" spans="2:2" x14ac:dyDescent="0.25">
      <c r="B6798" s="192"/>
    </row>
    <row r="6799" spans="2:2" x14ac:dyDescent="0.25">
      <c r="B6799" s="192"/>
    </row>
    <row r="6800" spans="2:2" x14ac:dyDescent="0.25">
      <c r="B6800" s="192"/>
    </row>
    <row r="6801" spans="2:2" x14ac:dyDescent="0.25">
      <c r="B6801" s="192"/>
    </row>
    <row r="6802" spans="2:2" x14ac:dyDescent="0.25">
      <c r="B6802" s="192"/>
    </row>
    <row r="6803" spans="2:2" x14ac:dyDescent="0.25">
      <c r="B6803" s="192"/>
    </row>
    <row r="6804" spans="2:2" x14ac:dyDescent="0.25">
      <c r="B6804" s="192"/>
    </row>
    <row r="6805" spans="2:2" x14ac:dyDescent="0.25">
      <c r="B6805" s="192"/>
    </row>
    <row r="6806" spans="2:2" x14ac:dyDescent="0.25">
      <c r="B6806" s="192"/>
    </row>
    <row r="6807" spans="2:2" x14ac:dyDescent="0.25">
      <c r="B6807" s="192"/>
    </row>
    <row r="6808" spans="2:2" x14ac:dyDescent="0.25">
      <c r="B6808" s="192"/>
    </row>
    <row r="6809" spans="2:2" x14ac:dyDescent="0.25">
      <c r="B6809" s="192"/>
    </row>
    <row r="6810" spans="2:2" x14ac:dyDescent="0.25">
      <c r="B6810" s="192"/>
    </row>
    <row r="6811" spans="2:2" x14ac:dyDescent="0.25">
      <c r="B6811" s="192"/>
    </row>
    <row r="6812" spans="2:2" x14ac:dyDescent="0.25">
      <c r="B6812" s="192"/>
    </row>
    <row r="6813" spans="2:2" x14ac:dyDescent="0.25">
      <c r="B6813" s="192"/>
    </row>
    <row r="6814" spans="2:2" x14ac:dyDescent="0.25">
      <c r="B6814" s="192"/>
    </row>
    <row r="6815" spans="2:2" x14ac:dyDescent="0.25">
      <c r="B6815" s="192"/>
    </row>
    <row r="6816" spans="2:2" x14ac:dyDescent="0.25">
      <c r="B6816" s="192"/>
    </row>
    <row r="6817" spans="2:2" x14ac:dyDescent="0.25">
      <c r="B6817" s="192"/>
    </row>
    <row r="6818" spans="2:2" x14ac:dyDescent="0.25">
      <c r="B6818" s="192"/>
    </row>
    <row r="6819" spans="2:2" x14ac:dyDescent="0.25">
      <c r="B6819" s="192"/>
    </row>
    <row r="6820" spans="2:2" x14ac:dyDescent="0.25">
      <c r="B6820" s="192"/>
    </row>
    <row r="6821" spans="2:2" x14ac:dyDescent="0.25">
      <c r="B6821" s="192"/>
    </row>
    <row r="6822" spans="2:2" x14ac:dyDescent="0.25">
      <c r="B6822" s="192"/>
    </row>
    <row r="6823" spans="2:2" x14ac:dyDescent="0.25">
      <c r="B6823" s="192"/>
    </row>
    <row r="6824" spans="2:2" x14ac:dyDescent="0.25">
      <c r="B6824" s="192"/>
    </row>
    <row r="6825" spans="2:2" x14ac:dyDescent="0.25">
      <c r="B6825" s="192"/>
    </row>
    <row r="6826" spans="2:2" x14ac:dyDescent="0.25">
      <c r="B6826" s="192"/>
    </row>
    <row r="6827" spans="2:2" x14ac:dyDescent="0.25">
      <c r="B6827" s="192"/>
    </row>
    <row r="6828" spans="2:2" x14ac:dyDescent="0.25">
      <c r="B6828" s="192"/>
    </row>
    <row r="6829" spans="2:2" x14ac:dyDescent="0.25">
      <c r="B6829" s="192"/>
    </row>
    <row r="6830" spans="2:2" x14ac:dyDescent="0.25">
      <c r="B6830" s="192"/>
    </row>
    <row r="6831" spans="2:2" x14ac:dyDescent="0.25">
      <c r="B6831" s="192"/>
    </row>
    <row r="6832" spans="2:2" x14ac:dyDescent="0.25">
      <c r="B6832" s="192"/>
    </row>
    <row r="6833" spans="2:2" x14ac:dyDescent="0.25">
      <c r="B6833" s="192"/>
    </row>
    <row r="6834" spans="2:2" x14ac:dyDescent="0.25">
      <c r="B6834" s="192"/>
    </row>
    <row r="6835" spans="2:2" x14ac:dyDescent="0.25">
      <c r="B6835" s="192"/>
    </row>
    <row r="6836" spans="2:2" x14ac:dyDescent="0.25">
      <c r="B6836" s="192"/>
    </row>
    <row r="6837" spans="2:2" x14ac:dyDescent="0.25">
      <c r="B6837" s="192"/>
    </row>
    <row r="6838" spans="2:2" x14ac:dyDescent="0.25">
      <c r="B6838" s="192"/>
    </row>
    <row r="6839" spans="2:2" x14ac:dyDescent="0.25">
      <c r="B6839" s="192"/>
    </row>
    <row r="6840" spans="2:2" x14ac:dyDescent="0.25">
      <c r="B6840" s="192"/>
    </row>
    <row r="6841" spans="2:2" x14ac:dyDescent="0.25">
      <c r="B6841" s="192"/>
    </row>
    <row r="6842" spans="2:2" x14ac:dyDescent="0.25">
      <c r="B6842" s="192"/>
    </row>
    <row r="6843" spans="2:2" x14ac:dyDescent="0.25">
      <c r="B6843" s="192"/>
    </row>
    <row r="6844" spans="2:2" x14ac:dyDescent="0.25">
      <c r="B6844" s="192"/>
    </row>
    <row r="6845" spans="2:2" x14ac:dyDescent="0.25">
      <c r="B6845" s="192"/>
    </row>
    <row r="6846" spans="2:2" x14ac:dyDescent="0.25">
      <c r="B6846" s="192"/>
    </row>
    <row r="6847" spans="2:2" x14ac:dyDescent="0.25">
      <c r="B6847" s="192"/>
    </row>
    <row r="6848" spans="2:2" x14ac:dyDescent="0.25">
      <c r="B6848" s="192"/>
    </row>
    <row r="6849" spans="2:2" x14ac:dyDescent="0.25">
      <c r="B6849" s="192"/>
    </row>
    <row r="6850" spans="2:2" x14ac:dyDescent="0.25">
      <c r="B6850" s="192"/>
    </row>
    <row r="6851" spans="2:2" x14ac:dyDescent="0.25">
      <c r="B6851" s="192"/>
    </row>
    <row r="6852" spans="2:2" x14ac:dyDescent="0.25">
      <c r="B6852" s="192"/>
    </row>
    <row r="6853" spans="2:2" x14ac:dyDescent="0.25">
      <c r="B6853" s="192"/>
    </row>
    <row r="6854" spans="2:2" x14ac:dyDescent="0.25">
      <c r="B6854" s="192"/>
    </row>
    <row r="6855" spans="2:2" x14ac:dyDescent="0.25">
      <c r="B6855" s="192"/>
    </row>
    <row r="6856" spans="2:2" x14ac:dyDescent="0.25">
      <c r="B6856" s="192"/>
    </row>
    <row r="6857" spans="2:2" x14ac:dyDescent="0.25">
      <c r="B6857" s="192"/>
    </row>
    <row r="6858" spans="2:2" x14ac:dyDescent="0.25">
      <c r="B6858" s="192"/>
    </row>
    <row r="6859" spans="2:2" x14ac:dyDescent="0.25">
      <c r="B6859" s="192"/>
    </row>
    <row r="6860" spans="2:2" x14ac:dyDescent="0.25">
      <c r="B6860" s="192"/>
    </row>
    <row r="6861" spans="2:2" x14ac:dyDescent="0.25">
      <c r="B6861" s="192"/>
    </row>
    <row r="6862" spans="2:2" x14ac:dyDescent="0.25">
      <c r="B6862" s="192"/>
    </row>
    <row r="6863" spans="2:2" x14ac:dyDescent="0.25">
      <c r="B6863" s="192"/>
    </row>
    <row r="6864" spans="2:2" x14ac:dyDescent="0.25">
      <c r="B6864" s="192"/>
    </row>
    <row r="6865" spans="2:2" x14ac:dyDescent="0.25">
      <c r="B6865" s="192"/>
    </row>
    <row r="6866" spans="2:2" x14ac:dyDescent="0.25">
      <c r="B6866" s="192"/>
    </row>
    <row r="6867" spans="2:2" x14ac:dyDescent="0.25">
      <c r="B6867" s="192"/>
    </row>
    <row r="6868" spans="2:2" x14ac:dyDescent="0.25">
      <c r="B6868" s="192"/>
    </row>
    <row r="6869" spans="2:2" x14ac:dyDescent="0.25">
      <c r="B6869" s="192"/>
    </row>
    <row r="6870" spans="2:2" x14ac:dyDescent="0.25">
      <c r="B6870" s="192"/>
    </row>
    <row r="6871" spans="2:2" x14ac:dyDescent="0.25">
      <c r="B6871" s="192"/>
    </row>
    <row r="6872" spans="2:2" x14ac:dyDescent="0.25">
      <c r="B6872" s="192"/>
    </row>
    <row r="6873" spans="2:2" x14ac:dyDescent="0.25">
      <c r="B6873" s="192"/>
    </row>
    <row r="6874" spans="2:2" x14ac:dyDescent="0.25">
      <c r="B6874" s="192"/>
    </row>
    <row r="6875" spans="2:2" x14ac:dyDescent="0.25">
      <c r="B6875" s="192"/>
    </row>
    <row r="6876" spans="2:2" x14ac:dyDescent="0.25">
      <c r="B6876" s="192"/>
    </row>
    <row r="6877" spans="2:2" x14ac:dyDescent="0.25">
      <c r="B6877" s="192"/>
    </row>
    <row r="6878" spans="2:2" x14ac:dyDescent="0.25">
      <c r="B6878" s="192"/>
    </row>
    <row r="6879" spans="2:2" x14ac:dyDescent="0.25">
      <c r="B6879" s="192"/>
    </row>
    <row r="6880" spans="2:2" x14ac:dyDescent="0.25">
      <c r="B6880" s="192"/>
    </row>
    <row r="6881" spans="2:2" x14ac:dyDescent="0.25">
      <c r="B6881" s="192"/>
    </row>
    <row r="6882" spans="2:2" x14ac:dyDescent="0.25">
      <c r="B6882" s="192"/>
    </row>
    <row r="6883" spans="2:2" x14ac:dyDescent="0.25">
      <c r="B6883" s="192"/>
    </row>
    <row r="6884" spans="2:2" x14ac:dyDescent="0.25">
      <c r="B6884" s="192"/>
    </row>
    <row r="6885" spans="2:2" x14ac:dyDescent="0.25">
      <c r="B6885" s="192"/>
    </row>
    <row r="6886" spans="2:2" x14ac:dyDescent="0.25">
      <c r="B6886" s="192"/>
    </row>
    <row r="6887" spans="2:2" x14ac:dyDescent="0.25">
      <c r="B6887" s="192"/>
    </row>
    <row r="6888" spans="2:2" x14ac:dyDescent="0.25">
      <c r="B6888" s="192"/>
    </row>
    <row r="6889" spans="2:2" x14ac:dyDescent="0.25">
      <c r="B6889" s="192"/>
    </row>
    <row r="6890" spans="2:2" x14ac:dyDescent="0.25">
      <c r="B6890" s="192"/>
    </row>
    <row r="6891" spans="2:2" x14ac:dyDescent="0.25">
      <c r="B6891" s="192"/>
    </row>
    <row r="6892" spans="2:2" x14ac:dyDescent="0.25">
      <c r="B6892" s="192"/>
    </row>
    <row r="6893" spans="2:2" x14ac:dyDescent="0.25">
      <c r="B6893" s="192"/>
    </row>
    <row r="6894" spans="2:2" x14ac:dyDescent="0.25">
      <c r="B6894" s="192"/>
    </row>
    <row r="6895" spans="2:2" x14ac:dyDescent="0.25">
      <c r="B6895" s="192"/>
    </row>
    <row r="6896" spans="2:2" x14ac:dyDescent="0.25">
      <c r="B6896" s="192"/>
    </row>
    <row r="6897" spans="2:2" x14ac:dyDescent="0.25">
      <c r="B6897" s="192"/>
    </row>
    <row r="6898" spans="2:2" x14ac:dyDescent="0.25">
      <c r="B6898" s="192"/>
    </row>
    <row r="6899" spans="2:2" x14ac:dyDescent="0.25">
      <c r="B6899" s="192"/>
    </row>
    <row r="6900" spans="2:2" x14ac:dyDescent="0.25">
      <c r="B6900" s="192"/>
    </row>
    <row r="6901" spans="2:2" x14ac:dyDescent="0.25">
      <c r="B6901" s="192"/>
    </row>
    <row r="6902" spans="2:2" x14ac:dyDescent="0.25">
      <c r="B6902" s="192"/>
    </row>
    <row r="6903" spans="2:2" x14ac:dyDescent="0.25">
      <c r="B6903" s="192"/>
    </row>
    <row r="6904" spans="2:2" x14ac:dyDescent="0.25">
      <c r="B6904" s="192"/>
    </row>
    <row r="6905" spans="2:2" x14ac:dyDescent="0.25">
      <c r="B6905" s="192"/>
    </row>
    <row r="6906" spans="2:2" x14ac:dyDescent="0.25">
      <c r="B6906" s="192"/>
    </row>
    <row r="6907" spans="2:2" x14ac:dyDescent="0.25">
      <c r="B6907" s="192"/>
    </row>
    <row r="6908" spans="2:2" x14ac:dyDescent="0.25">
      <c r="B6908" s="192"/>
    </row>
    <row r="6909" spans="2:2" x14ac:dyDescent="0.25">
      <c r="B6909" s="192"/>
    </row>
    <row r="6910" spans="2:2" x14ac:dyDescent="0.25">
      <c r="B6910" s="192"/>
    </row>
    <row r="6911" spans="2:2" x14ac:dyDescent="0.25">
      <c r="B6911" s="192"/>
    </row>
    <row r="6912" spans="2:2" x14ac:dyDescent="0.25">
      <c r="B6912" s="192"/>
    </row>
    <row r="6913" spans="2:2" x14ac:dyDescent="0.25">
      <c r="B6913" s="192"/>
    </row>
    <row r="6914" spans="2:2" x14ac:dyDescent="0.25">
      <c r="B6914" s="192"/>
    </row>
    <row r="6915" spans="2:2" x14ac:dyDescent="0.25">
      <c r="B6915" s="192"/>
    </row>
    <row r="6916" spans="2:2" x14ac:dyDescent="0.25">
      <c r="B6916" s="192"/>
    </row>
    <row r="6917" spans="2:2" x14ac:dyDescent="0.25">
      <c r="B6917" s="192"/>
    </row>
    <row r="6918" spans="2:2" x14ac:dyDescent="0.25">
      <c r="B6918" s="192"/>
    </row>
    <row r="6919" spans="2:2" x14ac:dyDescent="0.25">
      <c r="B6919" s="192"/>
    </row>
    <row r="6920" spans="2:2" x14ac:dyDescent="0.25">
      <c r="B6920" s="192"/>
    </row>
    <row r="6921" spans="2:2" x14ac:dyDescent="0.25">
      <c r="B6921" s="192"/>
    </row>
    <row r="6922" spans="2:2" x14ac:dyDescent="0.25">
      <c r="B6922" s="192"/>
    </row>
    <row r="6923" spans="2:2" x14ac:dyDescent="0.25">
      <c r="B6923" s="192"/>
    </row>
    <row r="6924" spans="2:2" x14ac:dyDescent="0.25">
      <c r="B6924" s="192"/>
    </row>
    <row r="6925" spans="2:2" x14ac:dyDescent="0.25">
      <c r="B6925" s="192"/>
    </row>
    <row r="6926" spans="2:2" x14ac:dyDescent="0.25">
      <c r="B6926" s="192"/>
    </row>
    <row r="6927" spans="2:2" x14ac:dyDescent="0.25">
      <c r="B6927" s="192"/>
    </row>
    <row r="6928" spans="2:2" x14ac:dyDescent="0.25">
      <c r="B6928" s="192"/>
    </row>
    <row r="6929" spans="2:2" x14ac:dyDescent="0.25">
      <c r="B6929" s="192"/>
    </row>
    <row r="6930" spans="2:2" x14ac:dyDescent="0.25">
      <c r="B6930" s="192"/>
    </row>
    <row r="6931" spans="2:2" x14ac:dyDescent="0.25">
      <c r="B6931" s="192"/>
    </row>
    <row r="6932" spans="2:2" x14ac:dyDescent="0.25">
      <c r="B6932" s="192"/>
    </row>
    <row r="6933" spans="2:2" x14ac:dyDescent="0.25">
      <c r="B6933" s="192"/>
    </row>
    <row r="6934" spans="2:2" x14ac:dyDescent="0.25">
      <c r="B6934" s="192"/>
    </row>
    <row r="6935" spans="2:2" x14ac:dyDescent="0.25">
      <c r="B6935" s="192"/>
    </row>
    <row r="6936" spans="2:2" x14ac:dyDescent="0.25">
      <c r="B6936" s="192"/>
    </row>
    <row r="6937" spans="2:2" x14ac:dyDescent="0.25">
      <c r="B6937" s="192"/>
    </row>
    <row r="6938" spans="2:2" x14ac:dyDescent="0.25">
      <c r="B6938" s="192"/>
    </row>
    <row r="6939" spans="2:2" x14ac:dyDescent="0.25">
      <c r="B6939" s="192"/>
    </row>
    <row r="6940" spans="2:2" x14ac:dyDescent="0.25">
      <c r="B6940" s="192"/>
    </row>
    <row r="6941" spans="2:2" x14ac:dyDescent="0.25">
      <c r="B6941" s="192"/>
    </row>
    <row r="6942" spans="2:2" x14ac:dyDescent="0.25">
      <c r="B6942" s="192"/>
    </row>
    <row r="6943" spans="2:2" x14ac:dyDescent="0.25">
      <c r="B6943" s="192"/>
    </row>
    <row r="6944" spans="2:2" x14ac:dyDescent="0.25">
      <c r="B6944" s="192"/>
    </row>
    <row r="6945" spans="2:2" x14ac:dyDescent="0.25">
      <c r="B6945" s="192"/>
    </row>
    <row r="6946" spans="2:2" x14ac:dyDescent="0.25">
      <c r="B6946" s="192"/>
    </row>
    <row r="6947" spans="2:2" x14ac:dyDescent="0.25">
      <c r="B6947" s="192"/>
    </row>
    <row r="6948" spans="2:2" x14ac:dyDescent="0.25">
      <c r="B6948" s="192"/>
    </row>
    <row r="6949" spans="2:2" x14ac:dyDescent="0.25">
      <c r="B6949" s="192"/>
    </row>
    <row r="6950" spans="2:2" x14ac:dyDescent="0.25">
      <c r="B6950" s="192"/>
    </row>
    <row r="6951" spans="2:2" x14ac:dyDescent="0.25">
      <c r="B6951" s="192"/>
    </row>
    <row r="6952" spans="2:2" x14ac:dyDescent="0.25">
      <c r="B6952" s="192"/>
    </row>
    <row r="6953" spans="2:2" x14ac:dyDescent="0.25">
      <c r="B6953" s="192"/>
    </row>
    <row r="6954" spans="2:2" x14ac:dyDescent="0.25">
      <c r="B6954" s="192"/>
    </row>
    <row r="6955" spans="2:2" x14ac:dyDescent="0.25">
      <c r="B6955" s="192"/>
    </row>
    <row r="6956" spans="2:2" x14ac:dyDescent="0.25">
      <c r="B6956" s="192"/>
    </row>
    <row r="6957" spans="2:2" x14ac:dyDescent="0.25">
      <c r="B6957" s="192"/>
    </row>
    <row r="6958" spans="2:2" x14ac:dyDescent="0.25">
      <c r="B6958" s="192"/>
    </row>
    <row r="6959" spans="2:2" x14ac:dyDescent="0.25">
      <c r="B6959" s="192"/>
    </row>
    <row r="6960" spans="2:2" x14ac:dyDescent="0.25">
      <c r="B6960" s="192"/>
    </row>
    <row r="6961" spans="2:2" x14ac:dyDescent="0.25">
      <c r="B6961" s="192"/>
    </row>
    <row r="6962" spans="2:2" x14ac:dyDescent="0.25">
      <c r="B6962" s="192"/>
    </row>
    <row r="6963" spans="2:2" x14ac:dyDescent="0.25">
      <c r="B6963" s="192"/>
    </row>
    <row r="6964" spans="2:2" x14ac:dyDescent="0.25">
      <c r="B6964" s="192"/>
    </row>
    <row r="6965" spans="2:2" x14ac:dyDescent="0.25">
      <c r="B6965" s="192"/>
    </row>
    <row r="6966" spans="2:2" x14ac:dyDescent="0.25">
      <c r="B6966" s="192"/>
    </row>
    <row r="6967" spans="2:2" x14ac:dyDescent="0.25">
      <c r="B6967" s="192"/>
    </row>
    <row r="6968" spans="2:2" x14ac:dyDescent="0.25">
      <c r="B6968" s="192"/>
    </row>
    <row r="6969" spans="2:2" x14ac:dyDescent="0.25">
      <c r="B6969" s="192"/>
    </row>
    <row r="6970" spans="2:2" x14ac:dyDescent="0.25">
      <c r="B6970" s="192"/>
    </row>
    <row r="6971" spans="2:2" x14ac:dyDescent="0.25">
      <c r="B6971" s="192"/>
    </row>
    <row r="6972" spans="2:2" x14ac:dyDescent="0.25">
      <c r="B6972" s="192"/>
    </row>
    <row r="6973" spans="2:2" x14ac:dyDescent="0.25">
      <c r="B6973" s="192"/>
    </row>
    <row r="6974" spans="2:2" x14ac:dyDescent="0.25">
      <c r="B6974" s="192"/>
    </row>
    <row r="6975" spans="2:2" x14ac:dyDescent="0.25">
      <c r="B6975" s="192"/>
    </row>
    <row r="6976" spans="2:2" x14ac:dyDescent="0.25">
      <c r="B6976" s="192"/>
    </row>
    <row r="6977" spans="2:2" x14ac:dyDescent="0.25">
      <c r="B6977" s="192"/>
    </row>
    <row r="6978" spans="2:2" x14ac:dyDescent="0.25">
      <c r="B6978" s="192"/>
    </row>
    <row r="6979" spans="2:2" x14ac:dyDescent="0.25">
      <c r="B6979" s="192"/>
    </row>
    <row r="6980" spans="2:2" x14ac:dyDescent="0.25">
      <c r="B6980" s="192"/>
    </row>
    <row r="6981" spans="2:2" x14ac:dyDescent="0.25">
      <c r="B6981" s="192"/>
    </row>
    <row r="6982" spans="2:2" x14ac:dyDescent="0.25">
      <c r="B6982" s="192"/>
    </row>
    <row r="6983" spans="2:2" x14ac:dyDescent="0.25">
      <c r="B6983" s="192"/>
    </row>
    <row r="6984" spans="2:2" x14ac:dyDescent="0.25">
      <c r="B6984" s="192"/>
    </row>
    <row r="6985" spans="2:2" x14ac:dyDescent="0.25">
      <c r="B6985" s="192"/>
    </row>
    <row r="6986" spans="2:2" x14ac:dyDescent="0.25">
      <c r="B6986" s="192"/>
    </row>
    <row r="6987" spans="2:2" x14ac:dyDescent="0.25">
      <c r="B6987" s="192"/>
    </row>
    <row r="6988" spans="2:2" x14ac:dyDescent="0.25">
      <c r="B6988" s="192"/>
    </row>
    <row r="6989" spans="2:2" x14ac:dyDescent="0.25">
      <c r="B6989" s="192"/>
    </row>
    <row r="6990" spans="2:2" x14ac:dyDescent="0.25">
      <c r="B6990" s="192"/>
    </row>
    <row r="6991" spans="2:2" x14ac:dyDescent="0.25">
      <c r="B6991" s="192"/>
    </row>
    <row r="6992" spans="2:2" x14ac:dyDescent="0.25">
      <c r="B6992" s="192"/>
    </row>
    <row r="6993" spans="2:2" x14ac:dyDescent="0.25">
      <c r="B6993" s="192"/>
    </row>
    <row r="6994" spans="2:2" x14ac:dyDescent="0.25">
      <c r="B6994" s="192"/>
    </row>
    <row r="6995" spans="2:2" x14ac:dyDescent="0.25">
      <c r="B6995" s="192"/>
    </row>
    <row r="6996" spans="2:2" x14ac:dyDescent="0.25">
      <c r="B6996" s="192"/>
    </row>
    <row r="6997" spans="2:2" x14ac:dyDescent="0.25">
      <c r="B6997" s="192"/>
    </row>
    <row r="6998" spans="2:2" x14ac:dyDescent="0.25">
      <c r="B6998" s="192"/>
    </row>
    <row r="6999" spans="2:2" x14ac:dyDescent="0.25">
      <c r="B6999" s="192"/>
    </row>
    <row r="7000" spans="2:2" x14ac:dyDescent="0.25">
      <c r="B7000" s="192"/>
    </row>
    <row r="7001" spans="2:2" x14ac:dyDescent="0.25">
      <c r="B7001" s="192"/>
    </row>
    <row r="7002" spans="2:2" x14ac:dyDescent="0.25">
      <c r="B7002" s="192"/>
    </row>
    <row r="7003" spans="2:2" x14ac:dyDescent="0.25">
      <c r="B7003" s="192"/>
    </row>
    <row r="7004" spans="2:2" x14ac:dyDescent="0.25">
      <c r="B7004" s="192"/>
    </row>
    <row r="7005" spans="2:2" x14ac:dyDescent="0.25">
      <c r="B7005" s="192"/>
    </row>
    <row r="7006" spans="2:2" x14ac:dyDescent="0.25">
      <c r="B7006" s="192"/>
    </row>
    <row r="7007" spans="2:2" x14ac:dyDescent="0.25">
      <c r="B7007" s="192"/>
    </row>
    <row r="7008" spans="2:2" x14ac:dyDescent="0.25">
      <c r="B7008" s="192"/>
    </row>
    <row r="7009" spans="2:2" x14ac:dyDescent="0.25">
      <c r="B7009" s="192"/>
    </row>
    <row r="7010" spans="2:2" x14ac:dyDescent="0.25">
      <c r="B7010" s="192"/>
    </row>
    <row r="7011" spans="2:2" x14ac:dyDescent="0.25">
      <c r="B7011" s="192"/>
    </row>
    <row r="7012" spans="2:2" x14ac:dyDescent="0.25">
      <c r="B7012" s="192"/>
    </row>
    <row r="7013" spans="2:2" x14ac:dyDescent="0.25">
      <c r="B7013" s="192"/>
    </row>
    <row r="7014" spans="2:2" x14ac:dyDescent="0.25">
      <c r="B7014" s="192"/>
    </row>
    <row r="7015" spans="2:2" x14ac:dyDescent="0.25">
      <c r="B7015" s="192"/>
    </row>
    <row r="7016" spans="2:2" x14ac:dyDescent="0.25">
      <c r="B7016" s="192"/>
    </row>
    <row r="7017" spans="2:2" x14ac:dyDescent="0.25">
      <c r="B7017" s="192"/>
    </row>
    <row r="7018" spans="2:2" x14ac:dyDescent="0.25">
      <c r="B7018" s="192"/>
    </row>
    <row r="7019" spans="2:2" x14ac:dyDescent="0.25">
      <c r="B7019" s="192"/>
    </row>
    <row r="7020" spans="2:2" x14ac:dyDescent="0.25">
      <c r="B7020" s="192"/>
    </row>
    <row r="7021" spans="2:2" x14ac:dyDescent="0.25">
      <c r="B7021" s="192"/>
    </row>
    <row r="7022" spans="2:2" x14ac:dyDescent="0.25">
      <c r="B7022" s="192"/>
    </row>
    <row r="7023" spans="2:2" x14ac:dyDescent="0.25">
      <c r="B7023" s="192"/>
    </row>
    <row r="7024" spans="2:2" x14ac:dyDescent="0.25">
      <c r="B7024" s="192"/>
    </row>
    <row r="7025" spans="2:2" x14ac:dyDescent="0.25">
      <c r="B7025" s="192"/>
    </row>
    <row r="7026" spans="2:2" x14ac:dyDescent="0.25">
      <c r="B7026" s="192"/>
    </row>
    <row r="7027" spans="2:2" x14ac:dyDescent="0.25">
      <c r="B7027" s="192"/>
    </row>
    <row r="7028" spans="2:2" x14ac:dyDescent="0.25">
      <c r="B7028" s="192"/>
    </row>
    <row r="7029" spans="2:2" x14ac:dyDescent="0.25">
      <c r="B7029" s="192"/>
    </row>
    <row r="7030" spans="2:2" x14ac:dyDescent="0.25">
      <c r="B7030" s="192"/>
    </row>
    <row r="7031" spans="2:2" x14ac:dyDescent="0.25">
      <c r="B7031" s="192"/>
    </row>
    <row r="7032" spans="2:2" x14ac:dyDescent="0.25">
      <c r="B7032" s="192"/>
    </row>
    <row r="7033" spans="2:2" x14ac:dyDescent="0.25">
      <c r="B7033" s="192"/>
    </row>
    <row r="7034" spans="2:2" x14ac:dyDescent="0.25">
      <c r="B7034" s="192"/>
    </row>
    <row r="7035" spans="2:2" x14ac:dyDescent="0.25">
      <c r="B7035" s="192"/>
    </row>
    <row r="7036" spans="2:2" x14ac:dyDescent="0.25">
      <c r="B7036" s="192"/>
    </row>
    <row r="7037" spans="2:2" x14ac:dyDescent="0.25">
      <c r="B7037" s="192"/>
    </row>
    <row r="7038" spans="2:2" x14ac:dyDescent="0.25">
      <c r="B7038" s="192"/>
    </row>
    <row r="7039" spans="2:2" x14ac:dyDescent="0.25">
      <c r="B7039" s="192"/>
    </row>
    <row r="7040" spans="2:2" x14ac:dyDescent="0.25">
      <c r="B7040" s="192"/>
    </row>
    <row r="7041" spans="2:2" x14ac:dyDescent="0.25">
      <c r="B7041" s="192"/>
    </row>
    <row r="7042" spans="2:2" x14ac:dyDescent="0.25">
      <c r="B7042" s="192"/>
    </row>
    <row r="7043" spans="2:2" x14ac:dyDescent="0.25">
      <c r="B7043" s="192"/>
    </row>
    <row r="7044" spans="2:2" x14ac:dyDescent="0.25">
      <c r="B7044" s="192"/>
    </row>
    <row r="7045" spans="2:2" x14ac:dyDescent="0.25">
      <c r="B7045" s="192"/>
    </row>
    <row r="7046" spans="2:2" x14ac:dyDescent="0.25">
      <c r="B7046" s="192"/>
    </row>
    <row r="7047" spans="2:2" x14ac:dyDescent="0.25">
      <c r="B7047" s="192"/>
    </row>
    <row r="7048" spans="2:2" x14ac:dyDescent="0.25">
      <c r="B7048" s="192"/>
    </row>
    <row r="7049" spans="2:2" x14ac:dyDescent="0.25">
      <c r="B7049" s="192"/>
    </row>
    <row r="7050" spans="2:2" x14ac:dyDescent="0.25">
      <c r="B7050" s="192"/>
    </row>
    <row r="7051" spans="2:2" x14ac:dyDescent="0.25">
      <c r="B7051" s="192"/>
    </row>
    <row r="7052" spans="2:2" x14ac:dyDescent="0.25">
      <c r="B7052" s="192"/>
    </row>
    <row r="7053" spans="2:2" x14ac:dyDescent="0.25">
      <c r="B7053" s="192"/>
    </row>
    <row r="7054" spans="2:2" x14ac:dyDescent="0.25">
      <c r="B7054" s="192"/>
    </row>
    <row r="7055" spans="2:2" x14ac:dyDescent="0.25">
      <c r="B7055" s="192"/>
    </row>
    <row r="7056" spans="2:2" x14ac:dyDescent="0.25">
      <c r="B7056" s="192"/>
    </row>
    <row r="7057" spans="2:2" x14ac:dyDescent="0.25">
      <c r="B7057" s="192"/>
    </row>
    <row r="7058" spans="2:2" x14ac:dyDescent="0.25">
      <c r="B7058" s="192"/>
    </row>
    <row r="7059" spans="2:2" x14ac:dyDescent="0.25">
      <c r="B7059" s="192"/>
    </row>
    <row r="7060" spans="2:2" x14ac:dyDescent="0.25">
      <c r="B7060" s="192"/>
    </row>
    <row r="7061" spans="2:2" x14ac:dyDescent="0.25">
      <c r="B7061" s="192"/>
    </row>
    <row r="7062" spans="2:2" x14ac:dyDescent="0.25">
      <c r="B7062" s="192"/>
    </row>
    <row r="7063" spans="2:2" x14ac:dyDescent="0.25">
      <c r="B7063" s="192"/>
    </row>
    <row r="7064" spans="2:2" x14ac:dyDescent="0.25">
      <c r="B7064" s="192"/>
    </row>
    <row r="7065" spans="2:2" x14ac:dyDescent="0.25">
      <c r="B7065" s="192"/>
    </row>
    <row r="7066" spans="2:2" x14ac:dyDescent="0.25">
      <c r="B7066" s="192"/>
    </row>
    <row r="7067" spans="2:2" x14ac:dyDescent="0.25">
      <c r="B7067" s="192"/>
    </row>
    <row r="7068" spans="2:2" x14ac:dyDescent="0.25">
      <c r="B7068" s="192"/>
    </row>
    <row r="7069" spans="2:2" x14ac:dyDescent="0.25">
      <c r="B7069" s="192"/>
    </row>
    <row r="7070" spans="2:2" x14ac:dyDescent="0.25">
      <c r="B7070" s="192"/>
    </row>
    <row r="7071" spans="2:2" x14ac:dyDescent="0.25">
      <c r="B7071" s="192"/>
    </row>
    <row r="7072" spans="2:2" x14ac:dyDescent="0.25">
      <c r="B7072" s="192"/>
    </row>
    <row r="7073" spans="2:2" x14ac:dyDescent="0.25">
      <c r="B7073" s="192"/>
    </row>
    <row r="7074" spans="2:2" x14ac:dyDescent="0.25">
      <c r="B7074" s="192"/>
    </row>
    <row r="7075" spans="2:2" x14ac:dyDescent="0.25">
      <c r="B7075" s="192"/>
    </row>
    <row r="7076" spans="2:2" x14ac:dyDescent="0.25">
      <c r="B7076" s="192"/>
    </row>
    <row r="7077" spans="2:2" x14ac:dyDescent="0.25">
      <c r="B7077" s="192"/>
    </row>
    <row r="7078" spans="2:2" x14ac:dyDescent="0.25">
      <c r="B7078" s="192"/>
    </row>
    <row r="7079" spans="2:2" x14ac:dyDescent="0.25">
      <c r="B7079" s="192"/>
    </row>
    <row r="7080" spans="2:2" x14ac:dyDescent="0.25">
      <c r="B7080" s="192"/>
    </row>
    <row r="7081" spans="2:2" x14ac:dyDescent="0.25">
      <c r="B7081" s="192"/>
    </row>
    <row r="7082" spans="2:2" x14ac:dyDescent="0.25">
      <c r="B7082" s="192"/>
    </row>
    <row r="7083" spans="2:2" x14ac:dyDescent="0.25">
      <c r="B7083" s="192"/>
    </row>
    <row r="7084" spans="2:2" x14ac:dyDescent="0.25">
      <c r="B7084" s="192"/>
    </row>
    <row r="7085" spans="2:2" x14ac:dyDescent="0.25">
      <c r="B7085" s="192"/>
    </row>
    <row r="7086" spans="2:2" x14ac:dyDescent="0.25">
      <c r="B7086" s="192"/>
    </row>
    <row r="7087" spans="2:2" x14ac:dyDescent="0.25">
      <c r="B7087" s="192"/>
    </row>
    <row r="7088" spans="2:2" x14ac:dyDescent="0.25">
      <c r="B7088" s="192"/>
    </row>
    <row r="7089" spans="2:2" x14ac:dyDescent="0.25">
      <c r="B7089" s="192"/>
    </row>
    <row r="7090" spans="2:2" x14ac:dyDescent="0.25">
      <c r="B7090" s="192"/>
    </row>
    <row r="7091" spans="2:2" x14ac:dyDescent="0.25">
      <c r="B7091" s="192"/>
    </row>
    <row r="7092" spans="2:2" x14ac:dyDescent="0.25">
      <c r="B7092" s="192"/>
    </row>
    <row r="7093" spans="2:2" x14ac:dyDescent="0.25">
      <c r="B7093" s="192"/>
    </row>
    <row r="7094" spans="2:2" x14ac:dyDescent="0.25">
      <c r="B7094" s="192"/>
    </row>
    <row r="7095" spans="2:2" x14ac:dyDescent="0.25">
      <c r="B7095" s="192"/>
    </row>
    <row r="7096" spans="2:2" x14ac:dyDescent="0.25">
      <c r="B7096" s="192"/>
    </row>
    <row r="7097" spans="2:2" x14ac:dyDescent="0.25">
      <c r="B7097" s="192"/>
    </row>
    <row r="7098" spans="2:2" x14ac:dyDescent="0.25">
      <c r="B7098" s="192"/>
    </row>
    <row r="7099" spans="2:2" x14ac:dyDescent="0.25">
      <c r="B7099" s="192"/>
    </row>
    <row r="7100" spans="2:2" x14ac:dyDescent="0.25">
      <c r="B7100" s="192"/>
    </row>
    <row r="7101" spans="2:2" x14ac:dyDescent="0.25">
      <c r="B7101" s="192"/>
    </row>
    <row r="7102" spans="2:2" x14ac:dyDescent="0.25">
      <c r="B7102" s="192"/>
    </row>
    <row r="7103" spans="2:2" x14ac:dyDescent="0.25">
      <c r="B7103" s="192"/>
    </row>
    <row r="7104" spans="2:2" x14ac:dyDescent="0.25">
      <c r="B7104" s="192"/>
    </row>
    <row r="7105" spans="2:2" x14ac:dyDescent="0.25">
      <c r="B7105" s="192"/>
    </row>
    <row r="7106" spans="2:2" x14ac:dyDescent="0.25">
      <c r="B7106" s="192"/>
    </row>
    <row r="7107" spans="2:2" x14ac:dyDescent="0.25">
      <c r="B7107" s="192"/>
    </row>
    <row r="7108" spans="2:2" x14ac:dyDescent="0.25">
      <c r="B7108" s="192"/>
    </row>
    <row r="7109" spans="2:2" x14ac:dyDescent="0.25">
      <c r="B7109" s="192"/>
    </row>
    <row r="7110" spans="2:2" x14ac:dyDescent="0.25">
      <c r="B7110" s="192"/>
    </row>
    <row r="7111" spans="2:2" x14ac:dyDescent="0.25">
      <c r="B7111" s="192"/>
    </row>
    <row r="7112" spans="2:2" x14ac:dyDescent="0.25">
      <c r="B7112" s="192"/>
    </row>
    <row r="7113" spans="2:2" x14ac:dyDescent="0.25">
      <c r="B7113" s="192"/>
    </row>
    <row r="7114" spans="2:2" x14ac:dyDescent="0.25">
      <c r="B7114" s="192"/>
    </row>
    <row r="7115" spans="2:2" x14ac:dyDescent="0.25">
      <c r="B7115" s="192"/>
    </row>
    <row r="7116" spans="2:2" x14ac:dyDescent="0.25">
      <c r="B7116" s="192"/>
    </row>
    <row r="7117" spans="2:2" x14ac:dyDescent="0.25">
      <c r="B7117" s="192"/>
    </row>
    <row r="7118" spans="2:2" x14ac:dyDescent="0.25">
      <c r="B7118" s="192"/>
    </row>
    <row r="7119" spans="2:2" x14ac:dyDescent="0.25">
      <c r="B7119" s="192"/>
    </row>
    <row r="7120" spans="2:2" x14ac:dyDescent="0.25">
      <c r="B7120" s="192"/>
    </row>
    <row r="7121" spans="2:2" x14ac:dyDescent="0.25">
      <c r="B7121" s="192"/>
    </row>
    <row r="7122" spans="2:2" x14ac:dyDescent="0.25">
      <c r="B7122" s="192"/>
    </row>
    <row r="7123" spans="2:2" x14ac:dyDescent="0.25">
      <c r="B7123" s="192"/>
    </row>
    <row r="7124" spans="2:2" x14ac:dyDescent="0.25">
      <c r="B7124" s="192"/>
    </row>
    <row r="7125" spans="2:2" x14ac:dyDescent="0.25">
      <c r="B7125" s="192"/>
    </row>
    <row r="7126" spans="2:2" x14ac:dyDescent="0.25">
      <c r="B7126" s="192"/>
    </row>
    <row r="7127" spans="2:2" x14ac:dyDescent="0.25">
      <c r="B7127" s="192"/>
    </row>
    <row r="7128" spans="2:2" x14ac:dyDescent="0.25">
      <c r="B7128" s="192"/>
    </row>
    <row r="7129" spans="2:2" x14ac:dyDescent="0.25">
      <c r="B7129" s="192"/>
    </row>
    <row r="7130" spans="2:2" x14ac:dyDescent="0.25">
      <c r="B7130" s="192"/>
    </row>
    <row r="7131" spans="2:2" x14ac:dyDescent="0.25">
      <c r="B7131" s="192"/>
    </row>
    <row r="7132" spans="2:2" x14ac:dyDescent="0.25">
      <c r="B7132" s="192"/>
    </row>
    <row r="7133" spans="2:2" x14ac:dyDescent="0.25">
      <c r="B7133" s="192"/>
    </row>
    <row r="7134" spans="2:2" x14ac:dyDescent="0.25">
      <c r="B7134" s="192"/>
    </row>
    <row r="7135" spans="2:2" x14ac:dyDescent="0.25">
      <c r="B7135" s="192"/>
    </row>
    <row r="7136" spans="2:2" x14ac:dyDescent="0.25">
      <c r="B7136" s="192"/>
    </row>
    <row r="7137" spans="2:2" x14ac:dyDescent="0.25">
      <c r="B7137" s="192"/>
    </row>
    <row r="7138" spans="2:2" x14ac:dyDescent="0.25">
      <c r="B7138" s="192"/>
    </row>
    <row r="7139" spans="2:2" x14ac:dyDescent="0.25">
      <c r="B7139" s="192"/>
    </row>
    <row r="7140" spans="2:2" x14ac:dyDescent="0.25">
      <c r="B7140" s="192"/>
    </row>
    <row r="7141" spans="2:2" x14ac:dyDescent="0.25">
      <c r="B7141" s="192"/>
    </row>
    <row r="7142" spans="2:2" x14ac:dyDescent="0.25">
      <c r="B7142" s="192"/>
    </row>
    <row r="7143" spans="2:2" x14ac:dyDescent="0.25">
      <c r="B7143" s="192"/>
    </row>
    <row r="7144" spans="2:2" x14ac:dyDescent="0.25">
      <c r="B7144" s="192"/>
    </row>
    <row r="7145" spans="2:2" x14ac:dyDescent="0.25">
      <c r="B7145" s="192"/>
    </row>
    <row r="7146" spans="2:2" x14ac:dyDescent="0.25">
      <c r="B7146" s="192"/>
    </row>
    <row r="7147" spans="2:2" x14ac:dyDescent="0.25">
      <c r="B7147" s="192"/>
    </row>
    <row r="7148" spans="2:2" x14ac:dyDescent="0.25">
      <c r="B7148" s="192"/>
    </row>
    <row r="7149" spans="2:2" x14ac:dyDescent="0.25">
      <c r="B7149" s="192"/>
    </row>
    <row r="7150" spans="2:2" x14ac:dyDescent="0.25">
      <c r="B7150" s="192"/>
    </row>
    <row r="7151" spans="2:2" x14ac:dyDescent="0.25">
      <c r="B7151" s="192"/>
    </row>
    <row r="7152" spans="2:2" x14ac:dyDescent="0.25">
      <c r="B7152" s="192"/>
    </row>
    <row r="7153" spans="2:2" x14ac:dyDescent="0.25">
      <c r="B7153" s="192"/>
    </row>
    <row r="7154" spans="2:2" x14ac:dyDescent="0.25">
      <c r="B7154" s="192"/>
    </row>
    <row r="7155" spans="2:2" x14ac:dyDescent="0.25">
      <c r="B7155" s="192"/>
    </row>
    <row r="7156" spans="2:2" x14ac:dyDescent="0.25">
      <c r="B7156" s="192"/>
    </row>
    <row r="7157" spans="2:2" x14ac:dyDescent="0.25">
      <c r="B7157" s="192"/>
    </row>
    <row r="7158" spans="2:2" x14ac:dyDescent="0.25">
      <c r="B7158" s="192"/>
    </row>
    <row r="7159" spans="2:2" x14ac:dyDescent="0.25">
      <c r="B7159" s="192"/>
    </row>
    <row r="7160" spans="2:2" x14ac:dyDescent="0.25">
      <c r="B7160" s="192"/>
    </row>
    <row r="7161" spans="2:2" x14ac:dyDescent="0.25">
      <c r="B7161" s="192"/>
    </row>
    <row r="7162" spans="2:2" x14ac:dyDescent="0.25">
      <c r="B7162" s="192"/>
    </row>
    <row r="7163" spans="2:2" x14ac:dyDescent="0.25">
      <c r="B7163" s="192"/>
    </row>
    <row r="7164" spans="2:2" x14ac:dyDescent="0.25">
      <c r="B7164" s="192"/>
    </row>
    <row r="7165" spans="2:2" x14ac:dyDescent="0.25">
      <c r="B7165" s="192"/>
    </row>
    <row r="7166" spans="2:2" x14ac:dyDescent="0.25">
      <c r="B7166" s="192"/>
    </row>
    <row r="7167" spans="2:2" x14ac:dyDescent="0.25">
      <c r="B7167" s="192"/>
    </row>
    <row r="7168" spans="2:2" x14ac:dyDescent="0.25">
      <c r="B7168" s="192"/>
    </row>
    <row r="7169" spans="2:2" x14ac:dyDescent="0.25">
      <c r="B7169" s="192"/>
    </row>
    <row r="7170" spans="2:2" x14ac:dyDescent="0.25">
      <c r="B7170" s="192"/>
    </row>
    <row r="7171" spans="2:2" x14ac:dyDescent="0.25">
      <c r="B7171" s="192"/>
    </row>
    <row r="7172" spans="2:2" x14ac:dyDescent="0.25">
      <c r="B7172" s="192"/>
    </row>
    <row r="7173" spans="2:2" x14ac:dyDescent="0.25">
      <c r="B7173" s="192"/>
    </row>
    <row r="7174" spans="2:2" x14ac:dyDescent="0.25">
      <c r="B7174" s="192"/>
    </row>
    <row r="7175" spans="2:2" x14ac:dyDescent="0.25">
      <c r="B7175" s="192"/>
    </row>
    <row r="7176" spans="2:2" x14ac:dyDescent="0.25">
      <c r="B7176" s="192"/>
    </row>
    <row r="7177" spans="2:2" x14ac:dyDescent="0.25">
      <c r="B7177" s="192"/>
    </row>
    <row r="7178" spans="2:2" x14ac:dyDescent="0.25">
      <c r="B7178" s="192"/>
    </row>
    <row r="7179" spans="2:2" x14ac:dyDescent="0.25">
      <c r="B7179" s="192"/>
    </row>
    <row r="7180" spans="2:2" x14ac:dyDescent="0.25">
      <c r="B7180" s="192"/>
    </row>
    <row r="7181" spans="2:2" x14ac:dyDescent="0.25">
      <c r="B7181" s="192"/>
    </row>
    <row r="7182" spans="2:2" x14ac:dyDescent="0.25">
      <c r="B7182" s="192"/>
    </row>
    <row r="7183" spans="2:2" x14ac:dyDescent="0.25">
      <c r="B7183" s="192"/>
    </row>
    <row r="7184" spans="2:2" x14ac:dyDescent="0.25">
      <c r="B7184" s="192"/>
    </row>
    <row r="7185" spans="2:2" x14ac:dyDescent="0.25">
      <c r="B7185" s="192"/>
    </row>
    <row r="7186" spans="2:2" x14ac:dyDescent="0.25">
      <c r="B7186" s="192"/>
    </row>
    <row r="7187" spans="2:2" x14ac:dyDescent="0.25">
      <c r="B7187" s="192"/>
    </row>
    <row r="7188" spans="2:2" x14ac:dyDescent="0.25">
      <c r="B7188" s="192"/>
    </row>
    <row r="7189" spans="2:2" x14ac:dyDescent="0.25">
      <c r="B7189" s="192"/>
    </row>
    <row r="7190" spans="2:2" x14ac:dyDescent="0.25">
      <c r="B7190" s="192"/>
    </row>
    <row r="7191" spans="2:2" x14ac:dyDescent="0.25">
      <c r="B7191" s="192"/>
    </row>
    <row r="7192" spans="2:2" x14ac:dyDescent="0.25">
      <c r="B7192" s="192"/>
    </row>
    <row r="7193" spans="2:2" x14ac:dyDescent="0.25">
      <c r="B7193" s="192"/>
    </row>
    <row r="7194" spans="2:2" x14ac:dyDescent="0.25">
      <c r="B7194" s="192"/>
    </row>
    <row r="7195" spans="2:2" x14ac:dyDescent="0.25">
      <c r="B7195" s="192"/>
    </row>
    <row r="7196" spans="2:2" x14ac:dyDescent="0.25">
      <c r="B7196" s="192"/>
    </row>
    <row r="7197" spans="2:2" x14ac:dyDescent="0.25">
      <c r="B7197" s="192"/>
    </row>
    <row r="7198" spans="2:2" x14ac:dyDescent="0.25">
      <c r="B7198" s="192"/>
    </row>
    <row r="7199" spans="2:2" x14ac:dyDescent="0.25">
      <c r="B7199" s="192"/>
    </row>
    <row r="7200" spans="2:2" x14ac:dyDescent="0.25">
      <c r="B7200" s="192"/>
    </row>
    <row r="7201" spans="2:2" x14ac:dyDescent="0.25">
      <c r="B7201" s="192"/>
    </row>
    <row r="7202" spans="2:2" x14ac:dyDescent="0.25">
      <c r="B7202" s="192"/>
    </row>
    <row r="7203" spans="2:2" x14ac:dyDescent="0.25">
      <c r="B7203" s="192"/>
    </row>
    <row r="7204" spans="2:2" x14ac:dyDescent="0.25">
      <c r="B7204" s="192"/>
    </row>
    <row r="7205" spans="2:2" x14ac:dyDescent="0.25">
      <c r="B7205" s="192"/>
    </row>
    <row r="7206" spans="2:2" x14ac:dyDescent="0.25">
      <c r="B7206" s="192"/>
    </row>
    <row r="7207" spans="2:2" x14ac:dyDescent="0.25">
      <c r="B7207" s="192"/>
    </row>
    <row r="7208" spans="2:2" x14ac:dyDescent="0.25">
      <c r="B7208" s="192"/>
    </row>
    <row r="7209" spans="2:2" x14ac:dyDescent="0.25">
      <c r="B7209" s="192"/>
    </row>
    <row r="7210" spans="2:2" x14ac:dyDescent="0.25">
      <c r="B7210" s="192"/>
    </row>
    <row r="7211" spans="2:2" x14ac:dyDescent="0.25">
      <c r="B7211" s="192"/>
    </row>
    <row r="7212" spans="2:2" x14ac:dyDescent="0.25">
      <c r="B7212" s="192"/>
    </row>
    <row r="7213" spans="2:2" x14ac:dyDescent="0.25">
      <c r="B7213" s="192"/>
    </row>
    <row r="7214" spans="2:2" x14ac:dyDescent="0.25">
      <c r="B7214" s="192"/>
    </row>
    <row r="7215" spans="2:2" x14ac:dyDescent="0.25">
      <c r="B7215" s="192"/>
    </row>
    <row r="7216" spans="2:2" x14ac:dyDescent="0.25">
      <c r="B7216" s="192"/>
    </row>
    <row r="7217" spans="2:2" x14ac:dyDescent="0.25">
      <c r="B7217" s="192"/>
    </row>
    <row r="7218" spans="2:2" x14ac:dyDescent="0.25">
      <c r="B7218" s="192"/>
    </row>
    <row r="7219" spans="2:2" x14ac:dyDescent="0.25">
      <c r="B7219" s="192"/>
    </row>
    <row r="7220" spans="2:2" x14ac:dyDescent="0.25">
      <c r="B7220" s="192"/>
    </row>
    <row r="7221" spans="2:2" x14ac:dyDescent="0.25">
      <c r="B7221" s="192"/>
    </row>
    <row r="7222" spans="2:2" x14ac:dyDescent="0.25">
      <c r="B7222" s="192"/>
    </row>
    <row r="7223" spans="2:2" x14ac:dyDescent="0.25">
      <c r="B7223" s="192"/>
    </row>
    <row r="7224" spans="2:2" x14ac:dyDescent="0.25">
      <c r="B7224" s="192"/>
    </row>
    <row r="7225" spans="2:2" x14ac:dyDescent="0.25">
      <c r="B7225" s="192"/>
    </row>
    <row r="7226" spans="2:2" x14ac:dyDescent="0.25">
      <c r="B7226" s="192"/>
    </row>
    <row r="7227" spans="2:2" x14ac:dyDescent="0.25">
      <c r="B7227" s="192"/>
    </row>
    <row r="7228" spans="2:2" x14ac:dyDescent="0.25">
      <c r="B7228" s="192"/>
    </row>
    <row r="7229" spans="2:2" x14ac:dyDescent="0.25">
      <c r="B7229" s="192"/>
    </row>
    <row r="7230" spans="2:2" x14ac:dyDescent="0.25">
      <c r="B7230" s="192"/>
    </row>
    <row r="7231" spans="2:2" x14ac:dyDescent="0.25">
      <c r="B7231" s="192"/>
    </row>
    <row r="7232" spans="2:2" x14ac:dyDescent="0.25">
      <c r="B7232" s="192"/>
    </row>
    <row r="7233" spans="2:2" x14ac:dyDescent="0.25">
      <c r="B7233" s="192"/>
    </row>
    <row r="7234" spans="2:2" x14ac:dyDescent="0.25">
      <c r="B7234" s="192"/>
    </row>
    <row r="7235" spans="2:2" x14ac:dyDescent="0.25">
      <c r="B7235" s="192"/>
    </row>
    <row r="7236" spans="2:2" x14ac:dyDescent="0.25">
      <c r="B7236" s="192"/>
    </row>
    <row r="7237" spans="2:2" x14ac:dyDescent="0.25">
      <c r="B7237" s="192"/>
    </row>
    <row r="7238" spans="2:2" x14ac:dyDescent="0.25">
      <c r="B7238" s="192"/>
    </row>
    <row r="7239" spans="2:2" x14ac:dyDescent="0.25">
      <c r="B7239" s="192"/>
    </row>
    <row r="7240" spans="2:2" x14ac:dyDescent="0.25">
      <c r="B7240" s="192"/>
    </row>
    <row r="7241" spans="2:2" x14ac:dyDescent="0.25">
      <c r="B7241" s="192"/>
    </row>
    <row r="7242" spans="2:2" x14ac:dyDescent="0.25">
      <c r="B7242" s="192"/>
    </row>
    <row r="7243" spans="2:2" x14ac:dyDescent="0.25">
      <c r="B7243" s="192"/>
    </row>
    <row r="7244" spans="2:2" x14ac:dyDescent="0.25">
      <c r="B7244" s="192"/>
    </row>
    <row r="7245" spans="2:2" x14ac:dyDescent="0.25">
      <c r="B7245" s="192"/>
    </row>
    <row r="7246" spans="2:2" x14ac:dyDescent="0.25">
      <c r="B7246" s="192"/>
    </row>
    <row r="7247" spans="2:2" x14ac:dyDescent="0.25">
      <c r="B7247" s="192"/>
    </row>
    <row r="7248" spans="2:2" x14ac:dyDescent="0.25">
      <c r="B7248" s="192"/>
    </row>
    <row r="7249" spans="2:2" x14ac:dyDescent="0.25">
      <c r="B7249" s="192"/>
    </row>
    <row r="7250" spans="2:2" x14ac:dyDescent="0.25">
      <c r="B7250" s="192"/>
    </row>
    <row r="7251" spans="2:2" x14ac:dyDescent="0.25">
      <c r="B7251" s="192"/>
    </row>
    <row r="7252" spans="2:2" x14ac:dyDescent="0.25">
      <c r="B7252" s="192"/>
    </row>
    <row r="7253" spans="2:2" x14ac:dyDescent="0.25">
      <c r="B7253" s="192"/>
    </row>
    <row r="7254" spans="2:2" x14ac:dyDescent="0.25">
      <c r="B7254" s="192"/>
    </row>
    <row r="7255" spans="2:2" x14ac:dyDescent="0.25">
      <c r="B7255" s="192"/>
    </row>
    <row r="7256" spans="2:2" x14ac:dyDescent="0.25">
      <c r="B7256" s="192"/>
    </row>
    <row r="7257" spans="2:2" x14ac:dyDescent="0.25">
      <c r="B7257" s="192"/>
    </row>
    <row r="7258" spans="2:2" x14ac:dyDescent="0.25">
      <c r="B7258" s="192"/>
    </row>
    <row r="7259" spans="2:2" x14ac:dyDescent="0.25">
      <c r="B7259" s="192"/>
    </row>
    <row r="7260" spans="2:2" x14ac:dyDescent="0.25">
      <c r="B7260" s="192"/>
    </row>
    <row r="7261" spans="2:2" x14ac:dyDescent="0.25">
      <c r="B7261" s="192"/>
    </row>
    <row r="7262" spans="2:2" x14ac:dyDescent="0.25">
      <c r="B7262" s="192"/>
    </row>
    <row r="7263" spans="2:2" x14ac:dyDescent="0.25">
      <c r="B7263" s="192"/>
    </row>
    <row r="7264" spans="2:2" x14ac:dyDescent="0.25">
      <c r="B7264" s="192"/>
    </row>
    <row r="7265" spans="2:2" x14ac:dyDescent="0.25">
      <c r="B7265" s="192"/>
    </row>
    <row r="7266" spans="2:2" x14ac:dyDescent="0.25">
      <c r="B7266" s="192"/>
    </row>
    <row r="7267" spans="2:2" x14ac:dyDescent="0.25">
      <c r="B7267" s="192"/>
    </row>
    <row r="7268" spans="2:2" x14ac:dyDescent="0.25">
      <c r="B7268" s="192"/>
    </row>
    <row r="7269" spans="2:2" x14ac:dyDescent="0.25">
      <c r="B7269" s="192"/>
    </row>
    <row r="7270" spans="2:2" x14ac:dyDescent="0.25">
      <c r="B7270" s="192"/>
    </row>
    <row r="7271" spans="2:2" x14ac:dyDescent="0.25">
      <c r="B7271" s="192"/>
    </row>
    <row r="7272" spans="2:2" x14ac:dyDescent="0.25">
      <c r="B7272" s="192"/>
    </row>
    <row r="7273" spans="2:2" x14ac:dyDescent="0.25">
      <c r="B7273" s="192"/>
    </row>
    <row r="7274" spans="2:2" x14ac:dyDescent="0.25">
      <c r="B7274" s="192"/>
    </row>
    <row r="7275" spans="2:2" x14ac:dyDescent="0.25">
      <c r="B7275" s="192"/>
    </row>
    <row r="7276" spans="2:2" x14ac:dyDescent="0.25">
      <c r="B7276" s="192"/>
    </row>
    <row r="7277" spans="2:2" x14ac:dyDescent="0.25">
      <c r="B7277" s="192"/>
    </row>
    <row r="7278" spans="2:2" x14ac:dyDescent="0.25">
      <c r="B7278" s="192"/>
    </row>
    <row r="7279" spans="2:2" x14ac:dyDescent="0.25">
      <c r="B7279" s="192"/>
    </row>
    <row r="7280" spans="2:2" x14ac:dyDescent="0.25">
      <c r="B7280" s="192"/>
    </row>
    <row r="7281" spans="2:2" x14ac:dyDescent="0.25">
      <c r="B7281" s="192"/>
    </row>
    <row r="7282" spans="2:2" x14ac:dyDescent="0.25">
      <c r="B7282" s="192"/>
    </row>
    <row r="7283" spans="2:2" x14ac:dyDescent="0.25">
      <c r="B7283" s="192"/>
    </row>
    <row r="7284" spans="2:2" x14ac:dyDescent="0.25">
      <c r="B7284" s="192"/>
    </row>
    <row r="7285" spans="2:2" x14ac:dyDescent="0.25">
      <c r="B7285" s="192"/>
    </row>
    <row r="7286" spans="2:2" x14ac:dyDescent="0.25">
      <c r="B7286" s="192"/>
    </row>
    <row r="7287" spans="2:2" x14ac:dyDescent="0.25">
      <c r="B7287" s="192"/>
    </row>
    <row r="7288" spans="2:2" x14ac:dyDescent="0.25">
      <c r="B7288" s="192"/>
    </row>
    <row r="7289" spans="2:2" x14ac:dyDescent="0.25">
      <c r="B7289" s="192"/>
    </row>
    <row r="7290" spans="2:2" x14ac:dyDescent="0.25">
      <c r="B7290" s="192"/>
    </row>
    <row r="7291" spans="2:2" x14ac:dyDescent="0.25">
      <c r="B7291" s="192"/>
    </row>
    <row r="7292" spans="2:2" x14ac:dyDescent="0.25">
      <c r="B7292" s="192"/>
    </row>
    <row r="7293" spans="2:2" x14ac:dyDescent="0.25">
      <c r="B7293" s="192"/>
    </row>
    <row r="7294" spans="2:2" x14ac:dyDescent="0.25">
      <c r="B7294" s="192"/>
    </row>
    <row r="7295" spans="2:2" x14ac:dyDescent="0.25">
      <c r="B7295" s="192"/>
    </row>
    <row r="7296" spans="2:2" x14ac:dyDescent="0.25">
      <c r="B7296" s="192"/>
    </row>
    <row r="7297" spans="2:2" x14ac:dyDescent="0.25">
      <c r="B7297" s="192"/>
    </row>
    <row r="7298" spans="2:2" x14ac:dyDescent="0.25">
      <c r="B7298" s="192"/>
    </row>
    <row r="7299" spans="2:2" x14ac:dyDescent="0.25">
      <c r="B7299" s="192"/>
    </row>
    <row r="7300" spans="2:2" x14ac:dyDescent="0.25">
      <c r="B7300" s="192"/>
    </row>
    <row r="7301" spans="2:2" x14ac:dyDescent="0.25">
      <c r="B7301" s="192"/>
    </row>
    <row r="7302" spans="2:2" x14ac:dyDescent="0.25">
      <c r="B7302" s="192"/>
    </row>
    <row r="7303" spans="2:2" x14ac:dyDescent="0.25">
      <c r="B7303" s="192"/>
    </row>
    <row r="7304" spans="2:2" x14ac:dyDescent="0.25">
      <c r="B7304" s="192"/>
    </row>
    <row r="7305" spans="2:2" x14ac:dyDescent="0.25">
      <c r="B7305" s="192"/>
    </row>
    <row r="7306" spans="2:2" x14ac:dyDescent="0.25">
      <c r="B7306" s="192"/>
    </row>
    <row r="7307" spans="2:2" x14ac:dyDescent="0.25">
      <c r="B7307" s="192"/>
    </row>
    <row r="7308" spans="2:2" x14ac:dyDescent="0.25">
      <c r="B7308" s="192"/>
    </row>
    <row r="7309" spans="2:2" x14ac:dyDescent="0.25">
      <c r="B7309" s="192"/>
    </row>
    <row r="7310" spans="2:2" x14ac:dyDescent="0.25">
      <c r="B7310" s="192"/>
    </row>
    <row r="7311" spans="2:2" x14ac:dyDescent="0.25">
      <c r="B7311" s="192"/>
    </row>
    <row r="7312" spans="2:2" x14ac:dyDescent="0.25">
      <c r="B7312" s="192"/>
    </row>
    <row r="7313" spans="2:2" x14ac:dyDescent="0.25">
      <c r="B7313" s="192"/>
    </row>
    <row r="7314" spans="2:2" x14ac:dyDescent="0.25">
      <c r="B7314" s="192"/>
    </row>
    <row r="7315" spans="2:2" x14ac:dyDescent="0.25">
      <c r="B7315" s="192"/>
    </row>
    <row r="7316" spans="2:2" x14ac:dyDescent="0.25">
      <c r="B7316" s="192"/>
    </row>
    <row r="7317" spans="2:2" x14ac:dyDescent="0.25">
      <c r="B7317" s="192"/>
    </row>
    <row r="7318" spans="2:2" x14ac:dyDescent="0.25">
      <c r="B7318" s="192"/>
    </row>
    <row r="7319" spans="2:2" x14ac:dyDescent="0.25">
      <c r="B7319" s="192"/>
    </row>
    <row r="7320" spans="2:2" x14ac:dyDescent="0.25">
      <c r="B7320" s="192"/>
    </row>
    <row r="7321" spans="2:2" x14ac:dyDescent="0.25">
      <c r="B7321" s="192"/>
    </row>
    <row r="7322" spans="2:2" x14ac:dyDescent="0.25">
      <c r="B7322" s="192"/>
    </row>
    <row r="7323" spans="2:2" x14ac:dyDescent="0.25">
      <c r="B7323" s="192"/>
    </row>
    <row r="7324" spans="2:2" x14ac:dyDescent="0.25">
      <c r="B7324" s="192"/>
    </row>
    <row r="7325" spans="2:2" x14ac:dyDescent="0.25">
      <c r="B7325" s="192"/>
    </row>
    <row r="7326" spans="2:2" x14ac:dyDescent="0.25">
      <c r="B7326" s="192"/>
    </row>
    <row r="7327" spans="2:2" x14ac:dyDescent="0.25">
      <c r="B7327" s="192"/>
    </row>
    <row r="7328" spans="2:2" x14ac:dyDescent="0.25">
      <c r="B7328" s="192"/>
    </row>
    <row r="7329" spans="2:2" x14ac:dyDescent="0.25">
      <c r="B7329" s="192"/>
    </row>
    <row r="7330" spans="2:2" x14ac:dyDescent="0.25">
      <c r="B7330" s="192"/>
    </row>
    <row r="7331" spans="2:2" x14ac:dyDescent="0.25">
      <c r="B7331" s="192"/>
    </row>
    <row r="7332" spans="2:2" x14ac:dyDescent="0.25">
      <c r="B7332" s="192"/>
    </row>
    <row r="7333" spans="2:2" x14ac:dyDescent="0.25">
      <c r="B7333" s="192"/>
    </row>
    <row r="7334" spans="2:2" x14ac:dyDescent="0.25">
      <c r="B7334" s="192"/>
    </row>
    <row r="7335" spans="2:2" x14ac:dyDescent="0.25">
      <c r="B7335" s="192"/>
    </row>
    <row r="7336" spans="2:2" x14ac:dyDescent="0.25">
      <c r="B7336" s="192"/>
    </row>
    <row r="7337" spans="2:2" x14ac:dyDescent="0.25">
      <c r="B7337" s="192"/>
    </row>
    <row r="7338" spans="2:2" x14ac:dyDescent="0.25">
      <c r="B7338" s="192"/>
    </row>
    <row r="7339" spans="2:2" x14ac:dyDescent="0.25">
      <c r="B7339" s="192"/>
    </row>
    <row r="7340" spans="2:2" x14ac:dyDescent="0.25">
      <c r="B7340" s="192"/>
    </row>
    <row r="7341" spans="2:2" x14ac:dyDescent="0.25">
      <c r="B7341" s="192"/>
    </row>
    <row r="7342" spans="2:2" x14ac:dyDescent="0.25">
      <c r="B7342" s="192"/>
    </row>
    <row r="7343" spans="2:2" x14ac:dyDescent="0.25">
      <c r="B7343" s="192"/>
    </row>
    <row r="7344" spans="2:2" x14ac:dyDescent="0.25">
      <c r="B7344" s="192"/>
    </row>
    <row r="7345" spans="2:2" x14ac:dyDescent="0.25">
      <c r="B7345" s="192"/>
    </row>
    <row r="7346" spans="2:2" x14ac:dyDescent="0.25">
      <c r="B7346" s="192"/>
    </row>
    <row r="7347" spans="2:2" x14ac:dyDescent="0.25">
      <c r="B7347" s="192"/>
    </row>
    <row r="7348" spans="2:2" x14ac:dyDescent="0.25">
      <c r="B7348" s="192"/>
    </row>
    <row r="7349" spans="2:2" x14ac:dyDescent="0.25">
      <c r="B7349" s="192"/>
    </row>
    <row r="7350" spans="2:2" x14ac:dyDescent="0.25">
      <c r="B7350" s="192"/>
    </row>
    <row r="7351" spans="2:2" x14ac:dyDescent="0.25">
      <c r="B7351" s="192"/>
    </row>
    <row r="7352" spans="2:2" x14ac:dyDescent="0.25">
      <c r="B7352" s="192"/>
    </row>
    <row r="7353" spans="2:2" x14ac:dyDescent="0.25">
      <c r="B7353" s="192"/>
    </row>
    <row r="7354" spans="2:2" x14ac:dyDescent="0.25">
      <c r="B7354" s="192"/>
    </row>
    <row r="7355" spans="2:2" x14ac:dyDescent="0.25">
      <c r="B7355" s="192"/>
    </row>
    <row r="7356" spans="2:2" x14ac:dyDescent="0.25">
      <c r="B7356" s="192"/>
    </row>
    <row r="7357" spans="2:2" x14ac:dyDescent="0.25">
      <c r="B7357" s="192"/>
    </row>
    <row r="7358" spans="2:2" x14ac:dyDescent="0.25">
      <c r="B7358" s="192"/>
    </row>
    <row r="7359" spans="2:2" x14ac:dyDescent="0.25">
      <c r="B7359" s="192"/>
    </row>
    <row r="7360" spans="2:2" x14ac:dyDescent="0.25">
      <c r="B7360" s="192"/>
    </row>
    <row r="7361" spans="2:2" x14ac:dyDescent="0.25">
      <c r="B7361" s="192"/>
    </row>
    <row r="7362" spans="2:2" x14ac:dyDescent="0.25">
      <c r="B7362" s="192"/>
    </row>
    <row r="7363" spans="2:2" x14ac:dyDescent="0.25">
      <c r="B7363" s="192"/>
    </row>
    <row r="7364" spans="2:2" x14ac:dyDescent="0.25">
      <c r="B7364" s="192"/>
    </row>
    <row r="7365" spans="2:2" x14ac:dyDescent="0.25">
      <c r="B7365" s="192"/>
    </row>
    <row r="7366" spans="2:2" x14ac:dyDescent="0.25">
      <c r="B7366" s="192"/>
    </row>
    <row r="7367" spans="2:2" x14ac:dyDescent="0.25">
      <c r="B7367" s="192"/>
    </row>
    <row r="7368" spans="2:2" x14ac:dyDescent="0.25">
      <c r="B7368" s="192"/>
    </row>
    <row r="7369" spans="2:2" x14ac:dyDescent="0.25">
      <c r="B7369" s="192"/>
    </row>
    <row r="7370" spans="2:2" x14ac:dyDescent="0.25">
      <c r="B7370" s="192"/>
    </row>
    <row r="7371" spans="2:2" x14ac:dyDescent="0.25">
      <c r="B7371" s="192"/>
    </row>
    <row r="7372" spans="2:2" x14ac:dyDescent="0.25">
      <c r="B7372" s="192"/>
    </row>
    <row r="7373" spans="2:2" x14ac:dyDescent="0.25">
      <c r="B7373" s="192"/>
    </row>
    <row r="7374" spans="2:2" x14ac:dyDescent="0.25">
      <c r="B7374" s="192"/>
    </row>
    <row r="7375" spans="2:2" x14ac:dyDescent="0.25">
      <c r="B7375" s="192"/>
    </row>
    <row r="7376" spans="2:2" x14ac:dyDescent="0.25">
      <c r="B7376" s="192"/>
    </row>
    <row r="7377" spans="2:2" x14ac:dyDescent="0.25">
      <c r="B7377" s="192"/>
    </row>
    <row r="7378" spans="2:2" x14ac:dyDescent="0.25">
      <c r="B7378" s="192"/>
    </row>
    <row r="7379" spans="2:2" x14ac:dyDescent="0.25">
      <c r="B7379" s="192"/>
    </row>
    <row r="7380" spans="2:2" x14ac:dyDescent="0.25">
      <c r="B7380" s="192"/>
    </row>
    <row r="7381" spans="2:2" x14ac:dyDescent="0.25">
      <c r="B7381" s="192"/>
    </row>
    <row r="7382" spans="2:2" x14ac:dyDescent="0.25">
      <c r="B7382" s="192"/>
    </row>
    <row r="7383" spans="2:2" x14ac:dyDescent="0.25">
      <c r="B7383" s="192"/>
    </row>
    <row r="7384" spans="2:2" x14ac:dyDescent="0.25">
      <c r="B7384" s="192"/>
    </row>
    <row r="7385" spans="2:2" x14ac:dyDescent="0.25">
      <c r="B7385" s="192"/>
    </row>
    <row r="7386" spans="2:2" x14ac:dyDescent="0.25">
      <c r="B7386" s="192"/>
    </row>
    <row r="7387" spans="2:2" x14ac:dyDescent="0.25">
      <c r="B7387" s="192"/>
    </row>
    <row r="7388" spans="2:2" x14ac:dyDescent="0.25">
      <c r="B7388" s="192"/>
    </row>
    <row r="7389" spans="2:2" x14ac:dyDescent="0.25">
      <c r="B7389" s="192"/>
    </row>
    <row r="7390" spans="2:2" x14ac:dyDescent="0.25">
      <c r="B7390" s="192"/>
    </row>
    <row r="7391" spans="2:2" x14ac:dyDescent="0.25">
      <c r="B7391" s="192"/>
    </row>
    <row r="7392" spans="2:2" x14ac:dyDescent="0.25">
      <c r="B7392" s="192"/>
    </row>
    <row r="7393" spans="2:2" x14ac:dyDescent="0.25">
      <c r="B7393" s="192"/>
    </row>
    <row r="7394" spans="2:2" x14ac:dyDescent="0.25">
      <c r="B7394" s="192"/>
    </row>
    <row r="7395" spans="2:2" x14ac:dyDescent="0.25">
      <c r="B7395" s="192"/>
    </row>
    <row r="7396" spans="2:2" x14ac:dyDescent="0.25">
      <c r="B7396" s="192"/>
    </row>
    <row r="7397" spans="2:2" x14ac:dyDescent="0.25">
      <c r="B7397" s="192"/>
    </row>
    <row r="7398" spans="2:2" x14ac:dyDescent="0.25">
      <c r="B7398" s="192"/>
    </row>
    <row r="7399" spans="2:2" x14ac:dyDescent="0.25">
      <c r="B7399" s="192"/>
    </row>
    <row r="7400" spans="2:2" x14ac:dyDescent="0.25">
      <c r="B7400" s="192"/>
    </row>
    <row r="7401" spans="2:2" x14ac:dyDescent="0.25">
      <c r="B7401" s="192"/>
    </row>
    <row r="7402" spans="2:2" x14ac:dyDescent="0.25">
      <c r="B7402" s="192"/>
    </row>
    <row r="7403" spans="2:2" x14ac:dyDescent="0.25">
      <c r="B7403" s="192"/>
    </row>
    <row r="7404" spans="2:2" x14ac:dyDescent="0.25">
      <c r="B7404" s="192"/>
    </row>
    <row r="7405" spans="2:2" x14ac:dyDescent="0.25">
      <c r="B7405" s="192"/>
    </row>
    <row r="7406" spans="2:2" x14ac:dyDescent="0.25">
      <c r="B7406" s="192"/>
    </row>
    <row r="7407" spans="2:2" x14ac:dyDescent="0.25">
      <c r="B7407" s="192"/>
    </row>
    <row r="7408" spans="2:2" x14ac:dyDescent="0.25">
      <c r="B7408" s="192"/>
    </row>
    <row r="7409" spans="2:2" x14ac:dyDescent="0.25">
      <c r="B7409" s="192"/>
    </row>
    <row r="7410" spans="2:2" x14ac:dyDescent="0.25">
      <c r="B7410" s="192"/>
    </row>
    <row r="7411" spans="2:2" x14ac:dyDescent="0.25">
      <c r="B7411" s="192"/>
    </row>
    <row r="7412" spans="2:2" x14ac:dyDescent="0.25">
      <c r="B7412" s="192"/>
    </row>
    <row r="7413" spans="2:2" x14ac:dyDescent="0.25">
      <c r="B7413" s="192"/>
    </row>
    <row r="7414" spans="2:2" x14ac:dyDescent="0.25">
      <c r="B7414" s="192"/>
    </row>
    <row r="7415" spans="2:2" x14ac:dyDescent="0.25">
      <c r="B7415" s="192"/>
    </row>
    <row r="7416" spans="2:2" x14ac:dyDescent="0.25">
      <c r="B7416" s="192"/>
    </row>
    <row r="7417" spans="2:2" x14ac:dyDescent="0.25">
      <c r="B7417" s="192"/>
    </row>
    <row r="7418" spans="2:2" x14ac:dyDescent="0.25">
      <c r="B7418" s="192"/>
    </row>
    <row r="7419" spans="2:2" x14ac:dyDescent="0.25">
      <c r="B7419" s="192"/>
    </row>
    <row r="7420" spans="2:2" x14ac:dyDescent="0.25">
      <c r="B7420" s="192"/>
    </row>
    <row r="7421" spans="2:2" x14ac:dyDescent="0.25">
      <c r="B7421" s="192"/>
    </row>
    <row r="7422" spans="2:2" x14ac:dyDescent="0.25">
      <c r="B7422" s="192"/>
    </row>
    <row r="7423" spans="2:2" x14ac:dyDescent="0.25">
      <c r="B7423" s="192"/>
    </row>
    <row r="7424" spans="2:2" x14ac:dyDescent="0.25">
      <c r="B7424" s="192"/>
    </row>
    <row r="7425" spans="2:2" x14ac:dyDescent="0.25">
      <c r="B7425" s="192"/>
    </row>
    <row r="7426" spans="2:2" x14ac:dyDescent="0.25">
      <c r="B7426" s="192"/>
    </row>
    <row r="7427" spans="2:2" x14ac:dyDescent="0.25">
      <c r="B7427" s="192"/>
    </row>
    <row r="7428" spans="2:2" x14ac:dyDescent="0.25">
      <c r="B7428" s="192"/>
    </row>
    <row r="7429" spans="2:2" x14ac:dyDescent="0.25">
      <c r="B7429" s="192"/>
    </row>
    <row r="7430" spans="2:2" x14ac:dyDescent="0.25">
      <c r="B7430" s="192"/>
    </row>
    <row r="7431" spans="2:2" x14ac:dyDescent="0.25">
      <c r="B7431" s="192"/>
    </row>
    <row r="7432" spans="2:2" x14ac:dyDescent="0.25">
      <c r="B7432" s="192"/>
    </row>
    <row r="7433" spans="2:2" x14ac:dyDescent="0.25">
      <c r="B7433" s="192"/>
    </row>
    <row r="7434" spans="2:2" x14ac:dyDescent="0.25">
      <c r="B7434" s="192"/>
    </row>
    <row r="7435" spans="2:2" x14ac:dyDescent="0.25">
      <c r="B7435" s="192"/>
    </row>
    <row r="7436" spans="2:2" x14ac:dyDescent="0.25">
      <c r="B7436" s="192"/>
    </row>
    <row r="7437" spans="2:2" x14ac:dyDescent="0.25">
      <c r="B7437" s="192"/>
    </row>
    <row r="7438" spans="2:2" x14ac:dyDescent="0.25">
      <c r="B7438" s="192"/>
    </row>
    <row r="7439" spans="2:2" x14ac:dyDescent="0.25">
      <c r="B7439" s="192"/>
    </row>
    <row r="7440" spans="2:2" x14ac:dyDescent="0.25">
      <c r="B7440" s="192"/>
    </row>
    <row r="7441" spans="2:2" x14ac:dyDescent="0.25">
      <c r="B7441" s="192"/>
    </row>
    <row r="7442" spans="2:2" x14ac:dyDescent="0.25">
      <c r="B7442" s="192"/>
    </row>
    <row r="7443" spans="2:2" x14ac:dyDescent="0.25">
      <c r="B7443" s="192"/>
    </row>
    <row r="7444" spans="2:2" x14ac:dyDescent="0.25">
      <c r="B7444" s="192"/>
    </row>
    <row r="7445" spans="2:2" x14ac:dyDescent="0.25">
      <c r="B7445" s="192"/>
    </row>
    <row r="7446" spans="2:2" x14ac:dyDescent="0.25">
      <c r="B7446" s="192"/>
    </row>
    <row r="7447" spans="2:2" x14ac:dyDescent="0.25">
      <c r="B7447" s="192"/>
    </row>
    <row r="7448" spans="2:2" x14ac:dyDescent="0.25">
      <c r="B7448" s="192"/>
    </row>
    <row r="7449" spans="2:2" x14ac:dyDescent="0.25">
      <c r="B7449" s="192"/>
    </row>
    <row r="7450" spans="2:2" x14ac:dyDescent="0.25">
      <c r="B7450" s="192"/>
    </row>
    <row r="7451" spans="2:2" x14ac:dyDescent="0.25">
      <c r="B7451" s="192"/>
    </row>
    <row r="7452" spans="2:2" x14ac:dyDescent="0.25">
      <c r="B7452" s="192"/>
    </row>
    <row r="7453" spans="2:2" x14ac:dyDescent="0.25">
      <c r="B7453" s="192"/>
    </row>
    <row r="7454" spans="2:2" x14ac:dyDescent="0.25">
      <c r="B7454" s="192"/>
    </row>
    <row r="7455" spans="2:2" x14ac:dyDescent="0.25">
      <c r="B7455" s="192"/>
    </row>
    <row r="7456" spans="2:2" x14ac:dyDescent="0.25">
      <c r="B7456" s="192"/>
    </row>
    <row r="7457" spans="2:2" x14ac:dyDescent="0.25">
      <c r="B7457" s="192"/>
    </row>
    <row r="7458" spans="2:2" x14ac:dyDescent="0.25">
      <c r="B7458" s="192"/>
    </row>
    <row r="7459" spans="2:2" x14ac:dyDescent="0.25">
      <c r="B7459" s="192"/>
    </row>
    <row r="7460" spans="2:2" x14ac:dyDescent="0.25">
      <c r="B7460" s="192"/>
    </row>
    <row r="7461" spans="2:2" x14ac:dyDescent="0.25">
      <c r="B7461" s="192"/>
    </row>
    <row r="7462" spans="2:2" x14ac:dyDescent="0.25">
      <c r="B7462" s="192"/>
    </row>
    <row r="7463" spans="2:2" x14ac:dyDescent="0.25">
      <c r="B7463" s="192"/>
    </row>
    <row r="7464" spans="2:2" x14ac:dyDescent="0.25">
      <c r="B7464" s="192"/>
    </row>
    <row r="7465" spans="2:2" x14ac:dyDescent="0.25">
      <c r="B7465" s="192"/>
    </row>
    <row r="7466" spans="2:2" x14ac:dyDescent="0.25">
      <c r="B7466" s="192"/>
    </row>
    <row r="7467" spans="2:2" x14ac:dyDescent="0.25">
      <c r="B7467" s="192"/>
    </row>
    <row r="7468" spans="2:2" x14ac:dyDescent="0.25">
      <c r="B7468" s="192"/>
    </row>
    <row r="7469" spans="2:2" x14ac:dyDescent="0.25">
      <c r="B7469" s="192"/>
    </row>
    <row r="7470" spans="2:2" x14ac:dyDescent="0.25">
      <c r="B7470" s="192"/>
    </row>
    <row r="7471" spans="2:2" x14ac:dyDescent="0.25">
      <c r="B7471" s="192"/>
    </row>
    <row r="7472" spans="2:2" x14ac:dyDescent="0.25">
      <c r="B7472" s="192"/>
    </row>
    <row r="7473" spans="2:2" x14ac:dyDescent="0.25">
      <c r="B7473" s="192"/>
    </row>
    <row r="7474" spans="2:2" x14ac:dyDescent="0.25">
      <c r="B7474" s="192"/>
    </row>
    <row r="7475" spans="2:2" x14ac:dyDescent="0.25">
      <c r="B7475" s="192"/>
    </row>
    <row r="7476" spans="2:2" x14ac:dyDescent="0.25">
      <c r="B7476" s="192"/>
    </row>
    <row r="7477" spans="2:2" x14ac:dyDescent="0.25">
      <c r="B7477" s="192"/>
    </row>
    <row r="7478" spans="2:2" x14ac:dyDescent="0.25">
      <c r="B7478" s="192"/>
    </row>
    <row r="7479" spans="2:2" x14ac:dyDescent="0.25">
      <c r="B7479" s="192"/>
    </row>
    <row r="7480" spans="2:2" x14ac:dyDescent="0.25">
      <c r="B7480" s="192"/>
    </row>
    <row r="7481" spans="2:2" x14ac:dyDescent="0.25">
      <c r="B7481" s="192"/>
    </row>
    <row r="7482" spans="2:2" x14ac:dyDescent="0.25">
      <c r="B7482" s="192"/>
    </row>
    <row r="7483" spans="2:2" x14ac:dyDescent="0.25">
      <c r="B7483" s="192"/>
    </row>
    <row r="7484" spans="2:2" x14ac:dyDescent="0.25">
      <c r="B7484" s="192"/>
    </row>
    <row r="7485" spans="2:2" x14ac:dyDescent="0.25">
      <c r="B7485" s="192"/>
    </row>
    <row r="7486" spans="2:2" x14ac:dyDescent="0.25">
      <c r="B7486" s="192"/>
    </row>
    <row r="7487" spans="2:2" x14ac:dyDescent="0.25">
      <c r="B7487" s="192"/>
    </row>
    <row r="7488" spans="2:2" x14ac:dyDescent="0.25">
      <c r="B7488" s="192"/>
    </row>
    <row r="7489" spans="2:2" x14ac:dyDescent="0.25">
      <c r="B7489" s="192"/>
    </row>
    <row r="7490" spans="2:2" x14ac:dyDescent="0.25">
      <c r="B7490" s="192"/>
    </row>
    <row r="7491" spans="2:2" x14ac:dyDescent="0.25">
      <c r="B7491" s="192"/>
    </row>
    <row r="7492" spans="2:2" x14ac:dyDescent="0.25">
      <c r="B7492" s="192"/>
    </row>
    <row r="7493" spans="2:2" x14ac:dyDescent="0.25">
      <c r="B7493" s="192"/>
    </row>
    <row r="7494" spans="2:2" x14ac:dyDescent="0.25">
      <c r="B7494" s="192"/>
    </row>
    <row r="7495" spans="2:2" x14ac:dyDescent="0.25">
      <c r="B7495" s="192"/>
    </row>
    <row r="7496" spans="2:2" x14ac:dyDescent="0.25">
      <c r="B7496" s="192"/>
    </row>
    <row r="7497" spans="2:2" x14ac:dyDescent="0.25">
      <c r="B7497" s="192"/>
    </row>
    <row r="7498" spans="2:2" x14ac:dyDescent="0.25">
      <c r="B7498" s="192"/>
    </row>
    <row r="7499" spans="2:2" x14ac:dyDescent="0.25">
      <c r="B7499" s="192"/>
    </row>
    <row r="7500" spans="2:2" x14ac:dyDescent="0.25">
      <c r="B7500" s="192"/>
    </row>
    <row r="7501" spans="2:2" x14ac:dyDescent="0.25">
      <c r="B7501" s="192"/>
    </row>
    <row r="7502" spans="2:2" x14ac:dyDescent="0.25">
      <c r="B7502" s="192"/>
    </row>
    <row r="7503" spans="2:2" x14ac:dyDescent="0.25">
      <c r="B7503" s="192"/>
    </row>
    <row r="7504" spans="2:2" x14ac:dyDescent="0.25">
      <c r="B7504" s="192"/>
    </row>
    <row r="7505" spans="2:2" x14ac:dyDescent="0.25">
      <c r="B7505" s="192"/>
    </row>
    <row r="7506" spans="2:2" x14ac:dyDescent="0.25">
      <c r="B7506" s="192"/>
    </row>
    <row r="7507" spans="2:2" x14ac:dyDescent="0.25">
      <c r="B7507" s="192"/>
    </row>
    <row r="7508" spans="2:2" x14ac:dyDescent="0.25">
      <c r="B7508" s="192"/>
    </row>
    <row r="7509" spans="2:2" x14ac:dyDescent="0.25">
      <c r="B7509" s="192"/>
    </row>
    <row r="7510" spans="2:2" x14ac:dyDescent="0.25">
      <c r="B7510" s="192"/>
    </row>
    <row r="7511" spans="2:2" x14ac:dyDescent="0.25">
      <c r="B7511" s="192"/>
    </row>
    <row r="7512" spans="2:2" x14ac:dyDescent="0.25">
      <c r="B7512" s="192"/>
    </row>
    <row r="7513" spans="2:2" x14ac:dyDescent="0.25">
      <c r="B7513" s="192"/>
    </row>
    <row r="7514" spans="2:2" x14ac:dyDescent="0.25">
      <c r="B7514" s="192"/>
    </row>
    <row r="7515" spans="2:2" x14ac:dyDescent="0.25">
      <c r="B7515" s="192"/>
    </row>
    <row r="7516" spans="2:2" x14ac:dyDescent="0.25">
      <c r="B7516" s="192"/>
    </row>
    <row r="7517" spans="2:2" x14ac:dyDescent="0.25">
      <c r="B7517" s="192"/>
    </row>
    <row r="7518" spans="2:2" x14ac:dyDescent="0.25">
      <c r="B7518" s="192"/>
    </row>
    <row r="7519" spans="2:2" x14ac:dyDescent="0.25">
      <c r="B7519" s="192"/>
    </row>
    <row r="7520" spans="2:2" x14ac:dyDescent="0.25">
      <c r="B7520" s="192"/>
    </row>
    <row r="7521" spans="2:2" x14ac:dyDescent="0.25">
      <c r="B7521" s="192"/>
    </row>
    <row r="7522" spans="2:2" x14ac:dyDescent="0.25">
      <c r="B7522" s="192"/>
    </row>
    <row r="7523" spans="2:2" x14ac:dyDescent="0.25">
      <c r="B7523" s="192"/>
    </row>
    <row r="7524" spans="2:2" x14ac:dyDescent="0.25">
      <c r="B7524" s="192"/>
    </row>
    <row r="7525" spans="2:2" x14ac:dyDescent="0.25">
      <c r="B7525" s="192"/>
    </row>
    <row r="7526" spans="2:2" x14ac:dyDescent="0.25">
      <c r="B7526" s="192"/>
    </row>
    <row r="7527" spans="2:2" x14ac:dyDescent="0.25">
      <c r="B7527" s="192"/>
    </row>
    <row r="7528" spans="2:2" x14ac:dyDescent="0.25">
      <c r="B7528" s="192"/>
    </row>
    <row r="7529" spans="2:2" x14ac:dyDescent="0.25">
      <c r="B7529" s="192"/>
    </row>
    <row r="7530" spans="2:2" x14ac:dyDescent="0.25">
      <c r="B7530" s="192"/>
    </row>
    <row r="7531" spans="2:2" x14ac:dyDescent="0.25">
      <c r="B7531" s="192"/>
    </row>
    <row r="7532" spans="2:2" x14ac:dyDescent="0.25">
      <c r="B7532" s="192"/>
    </row>
    <row r="7533" spans="2:2" x14ac:dyDescent="0.25">
      <c r="B7533" s="192"/>
    </row>
    <row r="7534" spans="2:2" x14ac:dyDescent="0.25">
      <c r="B7534" s="192"/>
    </row>
    <row r="7535" spans="2:2" x14ac:dyDescent="0.25">
      <c r="B7535" s="192"/>
    </row>
    <row r="7536" spans="2:2" x14ac:dyDescent="0.25">
      <c r="B7536" s="192"/>
    </row>
    <row r="7537" spans="2:2" x14ac:dyDescent="0.25">
      <c r="B7537" s="192"/>
    </row>
    <row r="7538" spans="2:2" x14ac:dyDescent="0.25">
      <c r="B7538" s="192"/>
    </row>
    <row r="7539" spans="2:2" x14ac:dyDescent="0.25">
      <c r="B7539" s="192"/>
    </row>
    <row r="7540" spans="2:2" x14ac:dyDescent="0.25">
      <c r="B7540" s="192"/>
    </row>
    <row r="7541" spans="2:2" x14ac:dyDescent="0.25">
      <c r="B7541" s="192"/>
    </row>
    <row r="7542" spans="2:2" x14ac:dyDescent="0.25">
      <c r="B7542" s="192"/>
    </row>
    <row r="7543" spans="2:2" x14ac:dyDescent="0.25">
      <c r="B7543" s="192"/>
    </row>
    <row r="7544" spans="2:2" x14ac:dyDescent="0.25">
      <c r="B7544" s="192"/>
    </row>
    <row r="7545" spans="2:2" x14ac:dyDescent="0.25">
      <c r="B7545" s="192"/>
    </row>
    <row r="7546" spans="2:2" x14ac:dyDescent="0.25">
      <c r="B7546" s="192"/>
    </row>
    <row r="7547" spans="2:2" x14ac:dyDescent="0.25">
      <c r="B7547" s="192"/>
    </row>
    <row r="7548" spans="2:2" x14ac:dyDescent="0.25">
      <c r="B7548" s="192"/>
    </row>
    <row r="7549" spans="2:2" x14ac:dyDescent="0.25">
      <c r="B7549" s="192"/>
    </row>
    <row r="7550" spans="2:2" x14ac:dyDescent="0.25">
      <c r="B7550" s="192"/>
    </row>
    <row r="7551" spans="2:2" x14ac:dyDescent="0.25">
      <c r="B7551" s="192"/>
    </row>
    <row r="7552" spans="2:2" x14ac:dyDescent="0.25">
      <c r="B7552" s="192"/>
    </row>
    <row r="7553" spans="2:2" x14ac:dyDescent="0.25">
      <c r="B7553" s="192"/>
    </row>
    <row r="7554" spans="2:2" x14ac:dyDescent="0.25">
      <c r="B7554" s="192"/>
    </row>
    <row r="7555" spans="2:2" x14ac:dyDescent="0.25">
      <c r="B7555" s="192"/>
    </row>
    <row r="7556" spans="2:2" x14ac:dyDescent="0.25">
      <c r="B7556" s="192"/>
    </row>
    <row r="7557" spans="2:2" x14ac:dyDescent="0.25">
      <c r="B7557" s="192"/>
    </row>
    <row r="7558" spans="2:2" x14ac:dyDescent="0.25">
      <c r="B7558" s="192"/>
    </row>
    <row r="7559" spans="2:2" x14ac:dyDescent="0.25">
      <c r="B7559" s="192"/>
    </row>
    <row r="7560" spans="2:2" x14ac:dyDescent="0.25">
      <c r="B7560" s="192"/>
    </row>
    <row r="7561" spans="2:2" x14ac:dyDescent="0.25">
      <c r="B7561" s="192"/>
    </row>
    <row r="7562" spans="2:2" x14ac:dyDescent="0.25">
      <c r="B7562" s="192"/>
    </row>
    <row r="7563" spans="2:2" x14ac:dyDescent="0.25">
      <c r="B7563" s="192"/>
    </row>
    <row r="7564" spans="2:2" x14ac:dyDescent="0.25">
      <c r="B7564" s="192"/>
    </row>
    <row r="7565" spans="2:2" x14ac:dyDescent="0.25">
      <c r="B7565" s="192"/>
    </row>
    <row r="7566" spans="2:2" x14ac:dyDescent="0.25">
      <c r="B7566" s="192"/>
    </row>
    <row r="7567" spans="2:2" x14ac:dyDescent="0.25">
      <c r="B7567" s="192"/>
    </row>
    <row r="7568" spans="2:2" x14ac:dyDescent="0.25">
      <c r="B7568" s="192"/>
    </row>
    <row r="7569" spans="2:2" x14ac:dyDescent="0.25">
      <c r="B7569" s="192"/>
    </row>
    <row r="7570" spans="2:2" x14ac:dyDescent="0.25">
      <c r="B7570" s="192"/>
    </row>
    <row r="7571" spans="2:2" x14ac:dyDescent="0.25">
      <c r="B7571" s="192"/>
    </row>
    <row r="7572" spans="2:2" x14ac:dyDescent="0.25">
      <c r="B7572" s="192"/>
    </row>
    <row r="7573" spans="2:2" x14ac:dyDescent="0.25">
      <c r="B7573" s="192"/>
    </row>
    <row r="7574" spans="2:2" x14ac:dyDescent="0.25">
      <c r="B7574" s="192"/>
    </row>
    <row r="7575" spans="2:2" x14ac:dyDescent="0.25">
      <c r="B7575" s="192"/>
    </row>
    <row r="7576" spans="2:2" x14ac:dyDescent="0.25">
      <c r="B7576" s="192"/>
    </row>
    <row r="7577" spans="2:2" x14ac:dyDescent="0.25">
      <c r="B7577" s="192"/>
    </row>
    <row r="7578" spans="2:2" x14ac:dyDescent="0.25">
      <c r="B7578" s="192"/>
    </row>
    <row r="7579" spans="2:2" x14ac:dyDescent="0.25">
      <c r="B7579" s="192"/>
    </row>
    <row r="7580" spans="2:2" x14ac:dyDescent="0.25">
      <c r="B7580" s="192"/>
    </row>
    <row r="7581" spans="2:2" x14ac:dyDescent="0.25">
      <c r="B7581" s="192"/>
    </row>
    <row r="7582" spans="2:2" x14ac:dyDescent="0.25">
      <c r="B7582" s="192"/>
    </row>
    <row r="7583" spans="2:2" x14ac:dyDescent="0.25">
      <c r="B7583" s="192"/>
    </row>
    <row r="7584" spans="2:2" x14ac:dyDescent="0.25">
      <c r="B7584" s="192"/>
    </row>
    <row r="7585" spans="2:2" x14ac:dyDescent="0.25">
      <c r="B7585" s="192"/>
    </row>
    <row r="7586" spans="2:2" x14ac:dyDescent="0.25">
      <c r="B7586" s="192"/>
    </row>
    <row r="7587" spans="2:2" x14ac:dyDescent="0.25">
      <c r="B7587" s="192"/>
    </row>
    <row r="7588" spans="2:2" x14ac:dyDescent="0.25">
      <c r="B7588" s="192"/>
    </row>
    <row r="7589" spans="2:2" x14ac:dyDescent="0.25">
      <c r="B7589" s="192"/>
    </row>
    <row r="7590" spans="2:2" x14ac:dyDescent="0.25">
      <c r="B7590" s="192"/>
    </row>
    <row r="7591" spans="2:2" x14ac:dyDescent="0.25">
      <c r="B7591" s="192"/>
    </row>
    <row r="7592" spans="2:2" x14ac:dyDescent="0.25">
      <c r="B7592" s="192"/>
    </row>
    <row r="7593" spans="2:2" x14ac:dyDescent="0.25">
      <c r="B7593" s="192"/>
    </row>
    <row r="7594" spans="2:2" x14ac:dyDescent="0.25">
      <c r="B7594" s="192"/>
    </row>
    <row r="7595" spans="2:2" x14ac:dyDescent="0.25">
      <c r="B7595" s="192"/>
    </row>
    <row r="7596" spans="2:2" x14ac:dyDescent="0.25">
      <c r="B7596" s="192"/>
    </row>
    <row r="7597" spans="2:2" x14ac:dyDescent="0.25">
      <c r="B7597" s="192"/>
    </row>
    <row r="7598" spans="2:2" x14ac:dyDescent="0.25">
      <c r="B7598" s="192"/>
    </row>
    <row r="7599" spans="2:2" x14ac:dyDescent="0.25">
      <c r="B7599" s="192"/>
    </row>
    <row r="7600" spans="2:2" x14ac:dyDescent="0.25">
      <c r="B7600" s="192"/>
    </row>
    <row r="7601" spans="2:2" x14ac:dyDescent="0.25">
      <c r="B7601" s="192"/>
    </row>
    <row r="7602" spans="2:2" x14ac:dyDescent="0.25">
      <c r="B7602" s="192"/>
    </row>
    <row r="7603" spans="2:2" x14ac:dyDescent="0.25">
      <c r="B7603" s="192"/>
    </row>
    <row r="7604" spans="2:2" x14ac:dyDescent="0.25">
      <c r="B7604" s="192"/>
    </row>
    <row r="7605" spans="2:2" x14ac:dyDescent="0.25">
      <c r="B7605" s="192"/>
    </row>
    <row r="7606" spans="2:2" x14ac:dyDescent="0.25">
      <c r="B7606" s="192"/>
    </row>
    <row r="7607" spans="2:2" x14ac:dyDescent="0.25">
      <c r="B7607" s="192"/>
    </row>
    <row r="7608" spans="2:2" x14ac:dyDescent="0.25">
      <c r="B7608" s="192"/>
    </row>
    <row r="7609" spans="2:2" x14ac:dyDescent="0.25">
      <c r="B7609" s="192"/>
    </row>
    <row r="7610" spans="2:2" x14ac:dyDescent="0.25">
      <c r="B7610" s="192"/>
    </row>
    <row r="7611" spans="2:2" x14ac:dyDescent="0.25">
      <c r="B7611" s="192"/>
    </row>
    <row r="7612" spans="2:2" x14ac:dyDescent="0.25">
      <c r="B7612" s="192"/>
    </row>
    <row r="7613" spans="2:2" x14ac:dyDescent="0.25">
      <c r="B7613" s="192"/>
    </row>
    <row r="7614" spans="2:2" x14ac:dyDescent="0.25">
      <c r="B7614" s="192"/>
    </row>
    <row r="7615" spans="2:2" x14ac:dyDescent="0.25">
      <c r="B7615" s="192"/>
    </row>
    <row r="7616" spans="2:2" x14ac:dyDescent="0.25">
      <c r="B7616" s="192"/>
    </row>
    <row r="7617" spans="2:2" x14ac:dyDescent="0.25">
      <c r="B7617" s="192"/>
    </row>
    <row r="7618" spans="2:2" x14ac:dyDescent="0.25">
      <c r="B7618" s="192"/>
    </row>
    <row r="7619" spans="2:2" x14ac:dyDescent="0.25">
      <c r="B7619" s="192"/>
    </row>
    <row r="7620" spans="2:2" x14ac:dyDescent="0.25">
      <c r="B7620" s="192"/>
    </row>
    <row r="7621" spans="2:2" x14ac:dyDescent="0.25">
      <c r="B7621" s="192"/>
    </row>
    <row r="7622" spans="2:2" x14ac:dyDescent="0.25">
      <c r="B7622" s="192"/>
    </row>
    <row r="7623" spans="2:2" x14ac:dyDescent="0.25">
      <c r="B7623" s="192"/>
    </row>
    <row r="7624" spans="2:2" x14ac:dyDescent="0.25">
      <c r="B7624" s="192"/>
    </row>
    <row r="7625" spans="2:2" x14ac:dyDescent="0.25">
      <c r="B7625" s="192"/>
    </row>
    <row r="7626" spans="2:2" x14ac:dyDescent="0.25">
      <c r="B7626" s="192"/>
    </row>
    <row r="7627" spans="2:2" x14ac:dyDescent="0.25">
      <c r="B7627" s="192"/>
    </row>
    <row r="7628" spans="2:2" x14ac:dyDescent="0.25">
      <c r="B7628" s="192"/>
    </row>
    <row r="7629" spans="2:2" x14ac:dyDescent="0.25">
      <c r="B7629" s="192"/>
    </row>
    <row r="7630" spans="2:2" x14ac:dyDescent="0.25">
      <c r="B7630" s="192"/>
    </row>
    <row r="7631" spans="2:2" x14ac:dyDescent="0.25">
      <c r="B7631" s="192"/>
    </row>
    <row r="7632" spans="2:2" x14ac:dyDescent="0.25">
      <c r="B7632" s="192"/>
    </row>
    <row r="7633" spans="2:2" x14ac:dyDescent="0.25">
      <c r="B7633" s="192"/>
    </row>
    <row r="7634" spans="2:2" x14ac:dyDescent="0.25">
      <c r="B7634" s="192"/>
    </row>
    <row r="7635" spans="2:2" x14ac:dyDescent="0.25">
      <c r="B7635" s="192"/>
    </row>
    <row r="7636" spans="2:2" x14ac:dyDescent="0.25">
      <c r="B7636" s="192"/>
    </row>
    <row r="7637" spans="2:2" x14ac:dyDescent="0.25">
      <c r="B7637" s="192"/>
    </row>
    <row r="7638" spans="2:2" x14ac:dyDescent="0.25">
      <c r="B7638" s="192"/>
    </row>
    <row r="7639" spans="2:2" x14ac:dyDescent="0.25">
      <c r="B7639" s="192"/>
    </row>
    <row r="7640" spans="2:2" x14ac:dyDescent="0.25">
      <c r="B7640" s="192"/>
    </row>
    <row r="7641" spans="2:2" x14ac:dyDescent="0.25">
      <c r="B7641" s="192"/>
    </row>
    <row r="7642" spans="2:2" x14ac:dyDescent="0.25">
      <c r="B7642" s="192"/>
    </row>
    <row r="7643" spans="2:2" x14ac:dyDescent="0.25">
      <c r="B7643" s="192"/>
    </row>
    <row r="7644" spans="2:2" x14ac:dyDescent="0.25">
      <c r="B7644" s="192"/>
    </row>
    <row r="7645" spans="2:2" x14ac:dyDescent="0.25">
      <c r="B7645" s="192"/>
    </row>
    <row r="7646" spans="2:2" x14ac:dyDescent="0.25">
      <c r="B7646" s="192"/>
    </row>
    <row r="7647" spans="2:2" x14ac:dyDescent="0.25">
      <c r="B7647" s="192"/>
    </row>
    <row r="7648" spans="2:2" x14ac:dyDescent="0.25">
      <c r="B7648" s="192"/>
    </row>
    <row r="7649" spans="2:2" x14ac:dyDescent="0.25">
      <c r="B7649" s="192"/>
    </row>
    <row r="7650" spans="2:2" x14ac:dyDescent="0.25">
      <c r="B7650" s="192"/>
    </row>
    <row r="7651" spans="2:2" x14ac:dyDescent="0.25">
      <c r="B7651" s="192"/>
    </row>
    <row r="7652" spans="2:2" x14ac:dyDescent="0.25">
      <c r="B7652" s="192"/>
    </row>
    <row r="7653" spans="2:2" x14ac:dyDescent="0.25">
      <c r="B7653" s="192"/>
    </row>
    <row r="7654" spans="2:2" x14ac:dyDescent="0.25">
      <c r="B7654" s="192"/>
    </row>
    <row r="7655" spans="2:2" x14ac:dyDescent="0.25">
      <c r="B7655" s="192"/>
    </row>
    <row r="7656" spans="2:2" x14ac:dyDescent="0.25">
      <c r="B7656" s="192"/>
    </row>
    <row r="7657" spans="2:2" x14ac:dyDescent="0.25">
      <c r="B7657" s="192"/>
    </row>
    <row r="7658" spans="2:2" x14ac:dyDescent="0.25">
      <c r="B7658" s="192"/>
    </row>
    <row r="7659" spans="2:2" x14ac:dyDescent="0.25">
      <c r="B7659" s="192"/>
    </row>
    <row r="7660" spans="2:2" x14ac:dyDescent="0.25">
      <c r="B7660" s="192"/>
    </row>
    <row r="7661" spans="2:2" x14ac:dyDescent="0.25">
      <c r="B7661" s="192"/>
    </row>
    <row r="7662" spans="2:2" x14ac:dyDescent="0.25">
      <c r="B7662" s="192"/>
    </row>
    <row r="7663" spans="2:2" x14ac:dyDescent="0.25">
      <c r="B7663" s="192"/>
    </row>
    <row r="7664" spans="2:2" x14ac:dyDescent="0.25">
      <c r="B7664" s="192"/>
    </row>
    <row r="7665" spans="2:2" x14ac:dyDescent="0.25">
      <c r="B7665" s="192"/>
    </row>
    <row r="7666" spans="2:2" x14ac:dyDescent="0.25">
      <c r="B7666" s="192"/>
    </row>
    <row r="7667" spans="2:2" x14ac:dyDescent="0.25">
      <c r="B7667" s="192"/>
    </row>
    <row r="7668" spans="2:2" x14ac:dyDescent="0.25">
      <c r="B7668" s="192"/>
    </row>
    <row r="7669" spans="2:2" x14ac:dyDescent="0.25">
      <c r="B7669" s="192"/>
    </row>
    <row r="7670" spans="2:2" x14ac:dyDescent="0.25">
      <c r="B7670" s="192"/>
    </row>
    <row r="7671" spans="2:2" x14ac:dyDescent="0.25">
      <c r="B7671" s="192"/>
    </row>
    <row r="7672" spans="2:2" x14ac:dyDescent="0.25">
      <c r="B7672" s="192"/>
    </row>
    <row r="7673" spans="2:2" x14ac:dyDescent="0.25">
      <c r="B7673" s="192"/>
    </row>
    <row r="7674" spans="2:2" x14ac:dyDescent="0.25">
      <c r="B7674" s="192"/>
    </row>
    <row r="7675" spans="2:2" x14ac:dyDescent="0.25">
      <c r="B7675" s="192"/>
    </row>
    <row r="7676" spans="2:2" x14ac:dyDescent="0.25">
      <c r="B7676" s="192"/>
    </row>
    <row r="7677" spans="2:2" x14ac:dyDescent="0.25">
      <c r="B7677" s="192"/>
    </row>
    <row r="7678" spans="2:2" x14ac:dyDescent="0.25">
      <c r="B7678" s="192"/>
    </row>
    <row r="7679" spans="2:2" x14ac:dyDescent="0.25">
      <c r="B7679" s="192"/>
    </row>
    <row r="7680" spans="2:2" x14ac:dyDescent="0.25">
      <c r="B7680" s="192"/>
    </row>
    <row r="7681" spans="2:2" x14ac:dyDescent="0.25">
      <c r="B7681" s="192"/>
    </row>
    <row r="7682" spans="2:2" x14ac:dyDescent="0.25">
      <c r="B7682" s="192"/>
    </row>
    <row r="7683" spans="2:2" x14ac:dyDescent="0.25">
      <c r="B7683" s="192"/>
    </row>
    <row r="7684" spans="2:2" x14ac:dyDescent="0.25">
      <c r="B7684" s="192"/>
    </row>
    <row r="7685" spans="2:2" x14ac:dyDescent="0.25">
      <c r="B7685" s="192"/>
    </row>
    <row r="7686" spans="2:2" x14ac:dyDescent="0.25">
      <c r="B7686" s="192"/>
    </row>
    <row r="7687" spans="2:2" x14ac:dyDescent="0.25">
      <c r="B7687" s="192"/>
    </row>
    <row r="7688" spans="2:2" x14ac:dyDescent="0.25">
      <c r="B7688" s="192"/>
    </row>
    <row r="7689" spans="2:2" x14ac:dyDescent="0.25">
      <c r="B7689" s="192"/>
    </row>
    <row r="7690" spans="2:2" x14ac:dyDescent="0.25">
      <c r="B7690" s="192"/>
    </row>
    <row r="7691" spans="2:2" x14ac:dyDescent="0.25">
      <c r="B7691" s="192"/>
    </row>
    <row r="7692" spans="2:2" x14ac:dyDescent="0.25">
      <c r="B7692" s="192"/>
    </row>
    <row r="7693" spans="2:2" x14ac:dyDescent="0.25">
      <c r="B7693" s="192"/>
    </row>
    <row r="7694" spans="2:2" x14ac:dyDescent="0.25">
      <c r="B7694" s="192"/>
    </row>
    <row r="7695" spans="2:2" x14ac:dyDescent="0.25">
      <c r="B7695" s="192"/>
    </row>
    <row r="7696" spans="2:2" x14ac:dyDescent="0.25">
      <c r="B7696" s="192"/>
    </row>
    <row r="7697" spans="2:2" x14ac:dyDescent="0.25">
      <c r="B7697" s="192"/>
    </row>
    <row r="7698" spans="2:2" x14ac:dyDescent="0.25">
      <c r="B7698" s="192"/>
    </row>
    <row r="7699" spans="2:2" x14ac:dyDescent="0.25">
      <c r="B7699" s="192"/>
    </row>
    <row r="7700" spans="2:2" x14ac:dyDescent="0.25">
      <c r="B7700" s="192"/>
    </row>
    <row r="7701" spans="2:2" x14ac:dyDescent="0.25">
      <c r="B7701" s="192"/>
    </row>
    <row r="7702" spans="2:2" x14ac:dyDescent="0.25">
      <c r="B7702" s="192"/>
    </row>
    <row r="7703" spans="2:2" x14ac:dyDescent="0.25">
      <c r="B7703" s="192"/>
    </row>
    <row r="7704" spans="2:2" x14ac:dyDescent="0.25">
      <c r="B7704" s="192"/>
    </row>
    <row r="7705" spans="2:2" x14ac:dyDescent="0.25">
      <c r="B7705" s="192"/>
    </row>
    <row r="7706" spans="2:2" x14ac:dyDescent="0.25">
      <c r="B7706" s="192"/>
    </row>
    <row r="7707" spans="2:2" x14ac:dyDescent="0.25">
      <c r="B7707" s="192"/>
    </row>
    <row r="7708" spans="2:2" x14ac:dyDescent="0.25">
      <c r="B7708" s="192"/>
    </row>
    <row r="7709" spans="2:2" x14ac:dyDescent="0.25">
      <c r="B7709" s="192"/>
    </row>
    <row r="7710" spans="2:2" x14ac:dyDescent="0.25">
      <c r="B7710" s="192"/>
    </row>
    <row r="7711" spans="2:2" x14ac:dyDescent="0.25">
      <c r="B7711" s="192"/>
    </row>
    <row r="7712" spans="2:2" x14ac:dyDescent="0.25">
      <c r="B7712" s="192"/>
    </row>
    <row r="7713" spans="2:2" x14ac:dyDescent="0.25">
      <c r="B7713" s="192"/>
    </row>
    <row r="7714" spans="2:2" x14ac:dyDescent="0.25">
      <c r="B7714" s="192"/>
    </row>
    <row r="7715" spans="2:2" x14ac:dyDescent="0.25">
      <c r="B7715" s="192"/>
    </row>
    <row r="7716" spans="2:2" x14ac:dyDescent="0.25">
      <c r="B7716" s="192"/>
    </row>
    <row r="7717" spans="2:2" x14ac:dyDescent="0.25">
      <c r="B7717" s="192"/>
    </row>
    <row r="7718" spans="2:2" x14ac:dyDescent="0.25">
      <c r="B7718" s="192"/>
    </row>
    <row r="7719" spans="2:2" x14ac:dyDescent="0.25">
      <c r="B7719" s="192"/>
    </row>
    <row r="7720" spans="2:2" x14ac:dyDescent="0.25">
      <c r="B7720" s="192"/>
    </row>
    <row r="7721" spans="2:2" x14ac:dyDescent="0.25">
      <c r="B7721" s="192"/>
    </row>
    <row r="7722" spans="2:2" x14ac:dyDescent="0.25">
      <c r="B7722" s="192"/>
    </row>
    <row r="7723" spans="2:2" x14ac:dyDescent="0.25">
      <c r="B7723" s="192"/>
    </row>
    <row r="7724" spans="2:2" x14ac:dyDescent="0.25">
      <c r="B7724" s="192"/>
    </row>
    <row r="7725" spans="2:2" x14ac:dyDescent="0.25">
      <c r="B7725" s="192"/>
    </row>
    <row r="7726" spans="2:2" x14ac:dyDescent="0.25">
      <c r="B7726" s="192"/>
    </row>
    <row r="7727" spans="2:2" x14ac:dyDescent="0.25">
      <c r="B7727" s="192"/>
    </row>
    <row r="7728" spans="2:2" x14ac:dyDescent="0.25">
      <c r="B7728" s="192"/>
    </row>
    <row r="7729" spans="2:2" x14ac:dyDescent="0.25">
      <c r="B7729" s="192"/>
    </row>
    <row r="7730" spans="2:2" x14ac:dyDescent="0.25">
      <c r="B7730" s="192"/>
    </row>
    <row r="7731" spans="2:2" x14ac:dyDescent="0.25">
      <c r="B7731" s="192"/>
    </row>
    <row r="7732" spans="2:2" x14ac:dyDescent="0.25">
      <c r="B7732" s="192"/>
    </row>
    <row r="7733" spans="2:2" x14ac:dyDescent="0.25">
      <c r="B7733" s="192"/>
    </row>
    <row r="7734" spans="2:2" x14ac:dyDescent="0.25">
      <c r="B7734" s="192"/>
    </row>
    <row r="7735" spans="2:2" x14ac:dyDescent="0.25">
      <c r="B7735" s="192"/>
    </row>
    <row r="7736" spans="2:2" x14ac:dyDescent="0.25">
      <c r="B7736" s="192"/>
    </row>
    <row r="7737" spans="2:2" x14ac:dyDescent="0.25">
      <c r="B7737" s="192"/>
    </row>
    <row r="7738" spans="2:2" x14ac:dyDescent="0.25">
      <c r="B7738" s="192"/>
    </row>
    <row r="7739" spans="2:2" x14ac:dyDescent="0.25">
      <c r="B7739" s="192"/>
    </row>
    <row r="7740" spans="2:2" x14ac:dyDescent="0.25">
      <c r="B7740" s="192"/>
    </row>
    <row r="7741" spans="2:2" x14ac:dyDescent="0.25">
      <c r="B7741" s="192"/>
    </row>
    <row r="7742" spans="2:2" x14ac:dyDescent="0.25">
      <c r="B7742" s="192"/>
    </row>
    <row r="7743" spans="2:2" x14ac:dyDescent="0.25">
      <c r="B7743" s="192"/>
    </row>
    <row r="7744" spans="2:2" x14ac:dyDescent="0.25">
      <c r="B7744" s="192"/>
    </row>
    <row r="7745" spans="2:2" x14ac:dyDescent="0.25">
      <c r="B7745" s="192"/>
    </row>
    <row r="7746" spans="2:2" x14ac:dyDescent="0.25">
      <c r="B7746" s="192"/>
    </row>
    <row r="7747" spans="2:2" x14ac:dyDescent="0.25">
      <c r="B7747" s="192"/>
    </row>
    <row r="7748" spans="2:2" x14ac:dyDescent="0.25">
      <c r="B7748" s="192"/>
    </row>
    <row r="7749" spans="2:2" x14ac:dyDescent="0.25">
      <c r="B7749" s="192"/>
    </row>
    <row r="7750" spans="2:2" x14ac:dyDescent="0.25">
      <c r="B7750" s="192"/>
    </row>
    <row r="7751" spans="2:2" x14ac:dyDescent="0.25">
      <c r="B7751" s="192"/>
    </row>
    <row r="7752" spans="2:2" x14ac:dyDescent="0.25">
      <c r="B7752" s="192"/>
    </row>
    <row r="7753" spans="2:2" x14ac:dyDescent="0.25">
      <c r="B7753" s="192"/>
    </row>
    <row r="7754" spans="2:2" x14ac:dyDescent="0.25">
      <c r="B7754" s="192"/>
    </row>
    <row r="7755" spans="2:2" x14ac:dyDescent="0.25">
      <c r="B7755" s="192"/>
    </row>
    <row r="7756" spans="2:2" x14ac:dyDescent="0.25">
      <c r="B7756" s="192"/>
    </row>
    <row r="7757" spans="2:2" x14ac:dyDescent="0.25">
      <c r="B7757" s="192"/>
    </row>
    <row r="7758" spans="2:2" x14ac:dyDescent="0.25">
      <c r="B7758" s="192"/>
    </row>
    <row r="7759" spans="2:2" x14ac:dyDescent="0.25">
      <c r="B7759" s="192"/>
    </row>
    <row r="7760" spans="2:2" x14ac:dyDescent="0.25">
      <c r="B7760" s="192"/>
    </row>
    <row r="7761" spans="2:2" x14ac:dyDescent="0.25">
      <c r="B7761" s="192"/>
    </row>
    <row r="7762" spans="2:2" x14ac:dyDescent="0.25">
      <c r="B7762" s="192"/>
    </row>
    <row r="7763" spans="2:2" x14ac:dyDescent="0.25">
      <c r="B7763" s="192"/>
    </row>
    <row r="7764" spans="2:2" x14ac:dyDescent="0.25">
      <c r="B7764" s="192"/>
    </row>
    <row r="7765" spans="2:2" x14ac:dyDescent="0.25">
      <c r="B7765" s="192"/>
    </row>
    <row r="7766" spans="2:2" x14ac:dyDescent="0.25">
      <c r="B7766" s="192"/>
    </row>
    <row r="7767" spans="2:2" x14ac:dyDescent="0.25">
      <c r="B7767" s="192"/>
    </row>
    <row r="7768" spans="2:2" x14ac:dyDescent="0.25">
      <c r="B7768" s="192"/>
    </row>
    <row r="7769" spans="2:2" x14ac:dyDescent="0.25">
      <c r="B7769" s="192"/>
    </row>
    <row r="7770" spans="2:2" x14ac:dyDescent="0.25">
      <c r="B7770" s="192"/>
    </row>
    <row r="7771" spans="2:2" x14ac:dyDescent="0.25">
      <c r="B7771" s="192"/>
    </row>
    <row r="7772" spans="2:2" x14ac:dyDescent="0.25">
      <c r="B7772" s="192"/>
    </row>
    <row r="7773" spans="2:2" x14ac:dyDescent="0.25">
      <c r="B7773" s="192"/>
    </row>
    <row r="7774" spans="2:2" x14ac:dyDescent="0.25">
      <c r="B7774" s="192"/>
    </row>
    <row r="7775" spans="2:2" x14ac:dyDescent="0.25">
      <c r="B7775" s="192"/>
    </row>
    <row r="7776" spans="2:2" x14ac:dyDescent="0.25">
      <c r="B7776" s="192"/>
    </row>
    <row r="7777" spans="2:2" x14ac:dyDescent="0.25">
      <c r="B7777" s="192"/>
    </row>
    <row r="7778" spans="2:2" x14ac:dyDescent="0.25">
      <c r="B7778" s="192"/>
    </row>
    <row r="7779" spans="2:2" x14ac:dyDescent="0.25">
      <c r="B7779" s="192"/>
    </row>
    <row r="7780" spans="2:2" x14ac:dyDescent="0.25">
      <c r="B7780" s="192"/>
    </row>
    <row r="7781" spans="2:2" x14ac:dyDescent="0.25">
      <c r="B7781" s="192"/>
    </row>
    <row r="7782" spans="2:2" x14ac:dyDescent="0.25">
      <c r="B7782" s="192"/>
    </row>
    <row r="7783" spans="2:2" x14ac:dyDescent="0.25">
      <c r="B7783" s="192"/>
    </row>
    <row r="7784" spans="2:2" x14ac:dyDescent="0.25">
      <c r="B7784" s="192"/>
    </row>
    <row r="7785" spans="2:2" x14ac:dyDescent="0.25">
      <c r="B7785" s="192"/>
    </row>
    <row r="7786" spans="2:2" x14ac:dyDescent="0.25">
      <c r="B7786" s="192"/>
    </row>
    <row r="7787" spans="2:2" x14ac:dyDescent="0.25">
      <c r="B7787" s="192"/>
    </row>
    <row r="7788" spans="2:2" x14ac:dyDescent="0.25">
      <c r="B7788" s="192"/>
    </row>
    <row r="7789" spans="2:2" x14ac:dyDescent="0.25">
      <c r="B7789" s="192"/>
    </row>
    <row r="7790" spans="2:2" x14ac:dyDescent="0.25">
      <c r="B7790" s="192"/>
    </row>
    <row r="7791" spans="2:2" x14ac:dyDescent="0.25">
      <c r="B7791" s="192"/>
    </row>
    <row r="7792" spans="2:2" x14ac:dyDescent="0.25">
      <c r="B7792" s="192"/>
    </row>
    <row r="7793" spans="2:2" x14ac:dyDescent="0.25">
      <c r="B7793" s="192"/>
    </row>
    <row r="7794" spans="2:2" x14ac:dyDescent="0.25">
      <c r="B7794" s="192"/>
    </row>
    <row r="7795" spans="2:2" x14ac:dyDescent="0.25">
      <c r="B7795" s="192"/>
    </row>
    <row r="7796" spans="2:2" x14ac:dyDescent="0.25">
      <c r="B7796" s="192"/>
    </row>
    <row r="7797" spans="2:2" x14ac:dyDescent="0.25">
      <c r="B7797" s="192"/>
    </row>
    <row r="7798" spans="2:2" x14ac:dyDescent="0.25">
      <c r="B7798" s="192"/>
    </row>
    <row r="7799" spans="2:2" x14ac:dyDescent="0.25">
      <c r="B7799" s="192"/>
    </row>
    <row r="7800" spans="2:2" x14ac:dyDescent="0.25">
      <c r="B7800" s="192"/>
    </row>
    <row r="7801" spans="2:2" x14ac:dyDescent="0.25">
      <c r="B7801" s="192"/>
    </row>
    <row r="7802" spans="2:2" x14ac:dyDescent="0.25">
      <c r="B7802" s="192"/>
    </row>
    <row r="7803" spans="2:2" x14ac:dyDescent="0.25">
      <c r="B7803" s="192"/>
    </row>
    <row r="7804" spans="2:2" x14ac:dyDescent="0.25">
      <c r="B7804" s="192"/>
    </row>
    <row r="7805" spans="2:2" x14ac:dyDescent="0.25">
      <c r="B7805" s="192"/>
    </row>
    <row r="7806" spans="2:2" x14ac:dyDescent="0.25">
      <c r="B7806" s="192"/>
    </row>
    <row r="7807" spans="2:2" x14ac:dyDescent="0.25">
      <c r="B7807" s="192"/>
    </row>
    <row r="7808" spans="2:2" x14ac:dyDescent="0.25">
      <c r="B7808" s="192"/>
    </row>
    <row r="7809" spans="2:2" x14ac:dyDescent="0.25">
      <c r="B7809" s="192"/>
    </row>
    <row r="7810" spans="2:2" x14ac:dyDescent="0.25">
      <c r="B7810" s="192"/>
    </row>
    <row r="7811" spans="2:2" x14ac:dyDescent="0.25">
      <c r="B7811" s="192"/>
    </row>
    <row r="7812" spans="2:2" x14ac:dyDescent="0.25">
      <c r="B7812" s="192"/>
    </row>
    <row r="7813" spans="2:2" x14ac:dyDescent="0.25">
      <c r="B7813" s="192"/>
    </row>
    <row r="7814" spans="2:2" x14ac:dyDescent="0.25">
      <c r="B7814" s="192"/>
    </row>
    <row r="7815" spans="2:2" x14ac:dyDescent="0.25">
      <c r="B7815" s="192"/>
    </row>
    <row r="7816" spans="2:2" x14ac:dyDescent="0.25">
      <c r="B7816" s="192"/>
    </row>
    <row r="7817" spans="2:2" x14ac:dyDescent="0.25">
      <c r="B7817" s="192"/>
    </row>
    <row r="7818" spans="2:2" x14ac:dyDescent="0.25">
      <c r="B7818" s="192"/>
    </row>
    <row r="7819" spans="2:2" x14ac:dyDescent="0.25">
      <c r="B7819" s="192"/>
    </row>
    <row r="7820" spans="2:2" x14ac:dyDescent="0.25">
      <c r="B7820" s="192"/>
    </row>
    <row r="7821" spans="2:2" x14ac:dyDescent="0.25">
      <c r="B7821" s="192"/>
    </row>
    <row r="7822" spans="2:2" x14ac:dyDescent="0.25">
      <c r="B7822" s="192"/>
    </row>
    <row r="7823" spans="2:2" x14ac:dyDescent="0.25">
      <c r="B7823" s="192"/>
    </row>
    <row r="7824" spans="2:2" x14ac:dyDescent="0.25">
      <c r="B7824" s="192"/>
    </row>
    <row r="7825" spans="2:2" x14ac:dyDescent="0.25">
      <c r="B7825" s="192"/>
    </row>
    <row r="7826" spans="2:2" x14ac:dyDescent="0.25">
      <c r="B7826" s="192"/>
    </row>
    <row r="7827" spans="2:2" x14ac:dyDescent="0.25">
      <c r="B7827" s="192"/>
    </row>
    <row r="7828" spans="2:2" x14ac:dyDescent="0.25">
      <c r="B7828" s="192"/>
    </row>
    <row r="7829" spans="2:2" x14ac:dyDescent="0.25">
      <c r="B7829" s="192"/>
    </row>
    <row r="7830" spans="2:2" x14ac:dyDescent="0.25">
      <c r="B7830" s="192"/>
    </row>
    <row r="7831" spans="2:2" x14ac:dyDescent="0.25">
      <c r="B7831" s="192"/>
    </row>
    <row r="7832" spans="2:2" x14ac:dyDescent="0.25">
      <c r="B7832" s="192"/>
    </row>
    <row r="7833" spans="2:2" x14ac:dyDescent="0.25">
      <c r="B7833" s="192"/>
    </row>
    <row r="7834" spans="2:2" x14ac:dyDescent="0.25">
      <c r="B7834" s="192"/>
    </row>
    <row r="7835" spans="2:2" x14ac:dyDescent="0.25">
      <c r="B7835" s="192"/>
    </row>
    <row r="7836" spans="2:2" x14ac:dyDescent="0.25">
      <c r="B7836" s="192"/>
    </row>
    <row r="7837" spans="2:2" x14ac:dyDescent="0.25">
      <c r="B7837" s="192"/>
    </row>
    <row r="7838" spans="2:2" x14ac:dyDescent="0.25">
      <c r="B7838" s="192"/>
    </row>
    <row r="7839" spans="2:2" x14ac:dyDescent="0.25">
      <c r="B7839" s="192"/>
    </row>
    <row r="7840" spans="2:2" x14ac:dyDescent="0.25">
      <c r="B7840" s="192"/>
    </row>
    <row r="7841" spans="2:2" x14ac:dyDescent="0.25">
      <c r="B7841" s="192"/>
    </row>
    <row r="7842" spans="2:2" x14ac:dyDescent="0.25">
      <c r="B7842" s="192"/>
    </row>
    <row r="7843" spans="2:2" x14ac:dyDescent="0.25">
      <c r="B7843" s="192"/>
    </row>
    <row r="7844" spans="2:2" x14ac:dyDescent="0.25">
      <c r="B7844" s="192"/>
    </row>
    <row r="7845" spans="2:2" x14ac:dyDescent="0.25">
      <c r="B7845" s="192"/>
    </row>
    <row r="7846" spans="2:2" x14ac:dyDescent="0.25">
      <c r="B7846" s="192"/>
    </row>
    <row r="7847" spans="2:2" x14ac:dyDescent="0.25">
      <c r="B7847" s="192"/>
    </row>
    <row r="7848" spans="2:2" x14ac:dyDescent="0.25">
      <c r="B7848" s="192"/>
    </row>
    <row r="7849" spans="2:2" x14ac:dyDescent="0.25">
      <c r="B7849" s="192"/>
    </row>
    <row r="7850" spans="2:2" x14ac:dyDescent="0.25">
      <c r="B7850" s="192"/>
    </row>
    <row r="7851" spans="2:2" x14ac:dyDescent="0.25">
      <c r="B7851" s="192"/>
    </row>
    <row r="7852" spans="2:2" x14ac:dyDescent="0.25">
      <c r="B7852" s="192"/>
    </row>
    <row r="7853" spans="2:2" x14ac:dyDescent="0.25">
      <c r="B7853" s="192"/>
    </row>
    <row r="7854" spans="2:2" x14ac:dyDescent="0.25">
      <c r="B7854" s="192"/>
    </row>
    <row r="7855" spans="2:2" x14ac:dyDescent="0.25">
      <c r="B7855" s="192"/>
    </row>
    <row r="7856" spans="2:2" x14ac:dyDescent="0.25">
      <c r="B7856" s="192"/>
    </row>
    <row r="7857" spans="2:2" x14ac:dyDescent="0.25">
      <c r="B7857" s="192"/>
    </row>
    <row r="7858" spans="2:2" x14ac:dyDescent="0.25">
      <c r="B7858" s="192"/>
    </row>
    <row r="7859" spans="2:2" x14ac:dyDescent="0.25">
      <c r="B7859" s="192"/>
    </row>
    <row r="7860" spans="2:2" x14ac:dyDescent="0.25">
      <c r="B7860" s="192"/>
    </row>
    <row r="7861" spans="2:2" x14ac:dyDescent="0.25">
      <c r="B7861" s="192"/>
    </row>
    <row r="7862" spans="2:2" x14ac:dyDescent="0.25">
      <c r="B7862" s="192"/>
    </row>
    <row r="7863" spans="2:2" x14ac:dyDescent="0.25">
      <c r="B7863" s="192"/>
    </row>
    <row r="7864" spans="2:2" x14ac:dyDescent="0.25">
      <c r="B7864" s="192"/>
    </row>
    <row r="7865" spans="2:2" x14ac:dyDescent="0.25">
      <c r="B7865" s="192"/>
    </row>
    <row r="7866" spans="2:2" x14ac:dyDescent="0.25">
      <c r="B7866" s="192"/>
    </row>
    <row r="7867" spans="2:2" x14ac:dyDescent="0.25">
      <c r="B7867" s="192"/>
    </row>
    <row r="7868" spans="2:2" x14ac:dyDescent="0.25">
      <c r="B7868" s="192"/>
    </row>
    <row r="7869" spans="2:2" x14ac:dyDescent="0.25">
      <c r="B7869" s="192"/>
    </row>
    <row r="7870" spans="2:2" x14ac:dyDescent="0.25">
      <c r="B7870" s="192"/>
    </row>
    <row r="7871" spans="2:2" x14ac:dyDescent="0.25">
      <c r="B7871" s="192"/>
    </row>
    <row r="7872" spans="2:2" x14ac:dyDescent="0.25">
      <c r="B7872" s="192"/>
    </row>
    <row r="7873" spans="2:2" x14ac:dyDescent="0.25">
      <c r="B7873" s="192"/>
    </row>
    <row r="7874" spans="2:2" x14ac:dyDescent="0.25">
      <c r="B7874" s="192"/>
    </row>
    <row r="7875" spans="2:2" x14ac:dyDescent="0.25">
      <c r="B7875" s="192"/>
    </row>
    <row r="7876" spans="2:2" x14ac:dyDescent="0.25">
      <c r="B7876" s="192"/>
    </row>
    <row r="7877" spans="2:2" x14ac:dyDescent="0.25">
      <c r="B7877" s="192"/>
    </row>
    <row r="7878" spans="2:2" x14ac:dyDescent="0.25">
      <c r="B7878" s="192"/>
    </row>
    <row r="7879" spans="2:2" x14ac:dyDescent="0.25">
      <c r="B7879" s="192"/>
    </row>
    <row r="7880" spans="2:2" x14ac:dyDescent="0.25">
      <c r="B7880" s="192"/>
    </row>
    <row r="7881" spans="2:2" x14ac:dyDescent="0.25">
      <c r="B7881" s="192"/>
    </row>
    <row r="7882" spans="2:2" x14ac:dyDescent="0.25">
      <c r="B7882" s="192"/>
    </row>
    <row r="7883" spans="2:2" x14ac:dyDescent="0.25">
      <c r="B7883" s="192"/>
    </row>
    <row r="7884" spans="2:2" x14ac:dyDescent="0.25">
      <c r="B7884" s="192"/>
    </row>
    <row r="7885" spans="2:2" x14ac:dyDescent="0.25">
      <c r="B7885" s="192"/>
    </row>
    <row r="7886" spans="2:2" x14ac:dyDescent="0.25">
      <c r="B7886" s="192"/>
    </row>
    <row r="7887" spans="2:2" x14ac:dyDescent="0.25">
      <c r="B7887" s="192"/>
    </row>
    <row r="7888" spans="2:2" x14ac:dyDescent="0.25">
      <c r="B7888" s="192"/>
    </row>
    <row r="7889" spans="2:2" x14ac:dyDescent="0.25">
      <c r="B7889" s="192"/>
    </row>
    <row r="7890" spans="2:2" x14ac:dyDescent="0.25">
      <c r="B7890" s="192"/>
    </row>
    <row r="7891" spans="2:2" x14ac:dyDescent="0.25">
      <c r="B7891" s="192"/>
    </row>
    <row r="7892" spans="2:2" x14ac:dyDescent="0.25">
      <c r="B7892" s="192"/>
    </row>
    <row r="7893" spans="2:2" x14ac:dyDescent="0.25">
      <c r="B7893" s="192"/>
    </row>
    <row r="7894" spans="2:2" x14ac:dyDescent="0.25">
      <c r="B7894" s="192"/>
    </row>
    <row r="7895" spans="2:2" x14ac:dyDescent="0.25">
      <c r="B7895" s="192"/>
    </row>
    <row r="7896" spans="2:2" x14ac:dyDescent="0.25">
      <c r="B7896" s="192"/>
    </row>
    <row r="7897" spans="2:2" x14ac:dyDescent="0.25">
      <c r="B7897" s="192"/>
    </row>
    <row r="7898" spans="2:2" x14ac:dyDescent="0.25">
      <c r="B7898" s="192"/>
    </row>
    <row r="7899" spans="2:2" x14ac:dyDescent="0.25">
      <c r="B7899" s="192"/>
    </row>
    <row r="7900" spans="2:2" x14ac:dyDescent="0.25">
      <c r="B7900" s="192"/>
    </row>
    <row r="7901" spans="2:2" x14ac:dyDescent="0.25">
      <c r="B7901" s="192"/>
    </row>
    <row r="7902" spans="2:2" x14ac:dyDescent="0.25">
      <c r="B7902" s="192"/>
    </row>
    <row r="7903" spans="2:2" x14ac:dyDescent="0.25">
      <c r="B7903" s="192"/>
    </row>
    <row r="7904" spans="2:2" x14ac:dyDescent="0.25">
      <c r="B7904" s="192"/>
    </row>
    <row r="7905" spans="2:2" x14ac:dyDescent="0.25">
      <c r="B7905" s="192"/>
    </row>
    <row r="7906" spans="2:2" x14ac:dyDescent="0.25">
      <c r="B7906" s="192"/>
    </row>
    <row r="7907" spans="2:2" x14ac:dyDescent="0.25">
      <c r="B7907" s="192"/>
    </row>
    <row r="7908" spans="2:2" x14ac:dyDescent="0.25">
      <c r="B7908" s="192"/>
    </row>
    <row r="7909" spans="2:2" x14ac:dyDescent="0.25">
      <c r="B7909" s="192"/>
    </row>
    <row r="7910" spans="2:2" x14ac:dyDescent="0.25">
      <c r="B7910" s="192"/>
    </row>
    <row r="7911" spans="2:2" x14ac:dyDescent="0.25">
      <c r="B7911" s="192"/>
    </row>
    <row r="7912" spans="2:2" x14ac:dyDescent="0.25">
      <c r="B7912" s="192"/>
    </row>
    <row r="7913" spans="2:2" x14ac:dyDescent="0.25">
      <c r="B7913" s="192"/>
    </row>
    <row r="7914" spans="2:2" x14ac:dyDescent="0.25">
      <c r="B7914" s="192"/>
    </row>
    <row r="7915" spans="2:2" x14ac:dyDescent="0.25">
      <c r="B7915" s="192"/>
    </row>
    <row r="7916" spans="2:2" x14ac:dyDescent="0.25">
      <c r="B7916" s="192"/>
    </row>
    <row r="7917" spans="2:2" x14ac:dyDescent="0.25">
      <c r="B7917" s="192"/>
    </row>
    <row r="7918" spans="2:2" x14ac:dyDescent="0.25">
      <c r="B7918" s="192"/>
    </row>
    <row r="7919" spans="2:2" x14ac:dyDescent="0.25">
      <c r="B7919" s="192"/>
    </row>
    <row r="7920" spans="2:2" x14ac:dyDescent="0.25">
      <c r="B7920" s="192"/>
    </row>
    <row r="7921" spans="2:2" x14ac:dyDescent="0.25">
      <c r="B7921" s="192"/>
    </row>
    <row r="7922" spans="2:2" x14ac:dyDescent="0.25">
      <c r="B7922" s="192"/>
    </row>
    <row r="7923" spans="2:2" x14ac:dyDescent="0.25">
      <c r="B7923" s="192"/>
    </row>
    <row r="7924" spans="2:2" x14ac:dyDescent="0.25">
      <c r="B7924" s="192"/>
    </row>
    <row r="7925" spans="2:2" x14ac:dyDescent="0.25">
      <c r="B7925" s="192"/>
    </row>
    <row r="7926" spans="2:2" x14ac:dyDescent="0.25">
      <c r="B7926" s="192"/>
    </row>
    <row r="7927" spans="2:2" x14ac:dyDescent="0.25">
      <c r="B7927" s="192"/>
    </row>
    <row r="7928" spans="2:2" x14ac:dyDescent="0.25">
      <c r="B7928" s="192"/>
    </row>
    <row r="7929" spans="2:2" x14ac:dyDescent="0.25">
      <c r="B7929" s="192"/>
    </row>
    <row r="7930" spans="2:2" x14ac:dyDescent="0.25">
      <c r="B7930" s="192"/>
    </row>
    <row r="7931" spans="2:2" x14ac:dyDescent="0.25">
      <c r="B7931" s="192"/>
    </row>
    <row r="7932" spans="2:2" x14ac:dyDescent="0.25">
      <c r="B7932" s="192"/>
    </row>
    <row r="7933" spans="2:2" x14ac:dyDescent="0.25">
      <c r="B7933" s="192"/>
    </row>
    <row r="7934" spans="2:2" x14ac:dyDescent="0.25">
      <c r="B7934" s="192"/>
    </row>
    <row r="7935" spans="2:2" x14ac:dyDescent="0.25">
      <c r="B7935" s="192"/>
    </row>
    <row r="7936" spans="2:2" x14ac:dyDescent="0.25">
      <c r="B7936" s="192"/>
    </row>
    <row r="7937" spans="2:2" x14ac:dyDescent="0.25">
      <c r="B7937" s="192"/>
    </row>
    <row r="7938" spans="2:2" x14ac:dyDescent="0.25">
      <c r="B7938" s="192"/>
    </row>
    <row r="7939" spans="2:2" x14ac:dyDescent="0.25">
      <c r="B7939" s="192"/>
    </row>
    <row r="7940" spans="2:2" x14ac:dyDescent="0.25">
      <c r="B7940" s="192"/>
    </row>
    <row r="7941" spans="2:2" x14ac:dyDescent="0.25">
      <c r="B7941" s="192"/>
    </row>
    <row r="7942" spans="2:2" x14ac:dyDescent="0.25">
      <c r="B7942" s="192"/>
    </row>
    <row r="7943" spans="2:2" x14ac:dyDescent="0.25">
      <c r="B7943" s="192"/>
    </row>
    <row r="7944" spans="2:2" x14ac:dyDescent="0.25">
      <c r="B7944" s="192"/>
    </row>
    <row r="7945" spans="2:2" x14ac:dyDescent="0.25">
      <c r="B7945" s="192"/>
    </row>
    <row r="7946" spans="2:2" x14ac:dyDescent="0.25">
      <c r="B7946" s="192"/>
    </row>
    <row r="7947" spans="2:2" x14ac:dyDescent="0.25">
      <c r="B7947" s="192"/>
    </row>
    <row r="7948" spans="2:2" x14ac:dyDescent="0.25">
      <c r="B7948" s="192"/>
    </row>
    <row r="7949" spans="2:2" x14ac:dyDescent="0.25">
      <c r="B7949" s="192"/>
    </row>
    <row r="7950" spans="2:2" x14ac:dyDescent="0.25">
      <c r="B7950" s="192"/>
    </row>
    <row r="7951" spans="2:2" x14ac:dyDescent="0.25">
      <c r="B7951" s="192"/>
    </row>
    <row r="7952" spans="2:2" x14ac:dyDescent="0.25">
      <c r="B7952" s="192"/>
    </row>
    <row r="7953" spans="2:2" x14ac:dyDescent="0.25">
      <c r="B7953" s="192"/>
    </row>
    <row r="7954" spans="2:2" x14ac:dyDescent="0.25">
      <c r="B7954" s="192"/>
    </row>
    <row r="7955" spans="2:2" x14ac:dyDescent="0.25">
      <c r="B7955" s="192"/>
    </row>
    <row r="7956" spans="2:2" x14ac:dyDescent="0.25">
      <c r="B7956" s="192"/>
    </row>
    <row r="7957" spans="2:2" x14ac:dyDescent="0.25">
      <c r="B7957" s="192"/>
    </row>
    <row r="7958" spans="2:2" x14ac:dyDescent="0.25">
      <c r="B7958" s="192"/>
    </row>
    <row r="7959" spans="2:2" x14ac:dyDescent="0.25">
      <c r="B7959" s="192"/>
    </row>
    <row r="7960" spans="2:2" x14ac:dyDescent="0.25">
      <c r="B7960" s="192"/>
    </row>
    <row r="7961" spans="2:2" x14ac:dyDescent="0.25">
      <c r="B7961" s="192"/>
    </row>
    <row r="7962" spans="2:2" x14ac:dyDescent="0.25">
      <c r="B7962" s="192"/>
    </row>
    <row r="7963" spans="2:2" x14ac:dyDescent="0.25">
      <c r="B7963" s="192"/>
    </row>
    <row r="7964" spans="2:2" x14ac:dyDescent="0.25">
      <c r="B7964" s="192"/>
    </row>
    <row r="7965" spans="2:2" x14ac:dyDescent="0.25">
      <c r="B7965" s="192"/>
    </row>
    <row r="7966" spans="2:2" x14ac:dyDescent="0.25">
      <c r="B7966" s="192"/>
    </row>
    <row r="7967" spans="2:2" x14ac:dyDescent="0.25">
      <c r="B7967" s="192"/>
    </row>
    <row r="7968" spans="2:2" x14ac:dyDescent="0.25">
      <c r="B7968" s="192"/>
    </row>
    <row r="7969" spans="2:2" x14ac:dyDescent="0.25">
      <c r="B7969" s="192"/>
    </row>
    <row r="7970" spans="2:2" x14ac:dyDescent="0.25">
      <c r="B7970" s="192"/>
    </row>
    <row r="7971" spans="2:2" x14ac:dyDescent="0.25">
      <c r="B7971" s="192"/>
    </row>
    <row r="7972" spans="2:2" x14ac:dyDescent="0.25">
      <c r="B7972" s="192"/>
    </row>
    <row r="7973" spans="2:2" x14ac:dyDescent="0.25">
      <c r="B7973" s="192"/>
    </row>
    <row r="7974" spans="2:2" x14ac:dyDescent="0.25">
      <c r="B7974" s="192"/>
    </row>
    <row r="7975" spans="2:2" x14ac:dyDescent="0.25">
      <c r="B7975" s="192"/>
    </row>
    <row r="7976" spans="2:2" x14ac:dyDescent="0.25">
      <c r="B7976" s="192"/>
    </row>
    <row r="7977" spans="2:2" x14ac:dyDescent="0.25">
      <c r="B7977" s="192"/>
    </row>
    <row r="7978" spans="2:2" x14ac:dyDescent="0.25">
      <c r="B7978" s="192"/>
    </row>
    <row r="7979" spans="2:2" x14ac:dyDescent="0.25">
      <c r="B7979" s="192"/>
    </row>
    <row r="7980" spans="2:2" x14ac:dyDescent="0.25">
      <c r="B7980" s="192"/>
    </row>
    <row r="7981" spans="2:2" x14ac:dyDescent="0.25">
      <c r="B7981" s="192"/>
    </row>
    <row r="7982" spans="2:2" x14ac:dyDescent="0.25">
      <c r="B7982" s="192"/>
    </row>
    <row r="7983" spans="2:2" x14ac:dyDescent="0.25">
      <c r="B7983" s="192"/>
    </row>
    <row r="7984" spans="2:2" x14ac:dyDescent="0.25">
      <c r="B7984" s="192"/>
    </row>
    <row r="7985" spans="2:2" x14ac:dyDescent="0.25">
      <c r="B7985" s="192"/>
    </row>
    <row r="7986" spans="2:2" x14ac:dyDescent="0.25">
      <c r="B7986" s="192"/>
    </row>
    <row r="7987" spans="2:2" x14ac:dyDescent="0.25">
      <c r="B7987" s="192"/>
    </row>
    <row r="7988" spans="2:2" x14ac:dyDescent="0.25">
      <c r="B7988" s="192"/>
    </row>
    <row r="7989" spans="2:2" x14ac:dyDescent="0.25">
      <c r="B7989" s="192"/>
    </row>
    <row r="7990" spans="2:2" x14ac:dyDescent="0.25">
      <c r="B7990" s="192"/>
    </row>
    <row r="7991" spans="2:2" x14ac:dyDescent="0.25">
      <c r="B7991" s="192"/>
    </row>
    <row r="7992" spans="2:2" x14ac:dyDescent="0.25">
      <c r="B7992" s="192"/>
    </row>
    <row r="7993" spans="2:2" x14ac:dyDescent="0.25">
      <c r="B7993" s="192"/>
    </row>
    <row r="7994" spans="2:2" x14ac:dyDescent="0.25">
      <c r="B7994" s="192"/>
    </row>
    <row r="7995" spans="2:2" x14ac:dyDescent="0.25">
      <c r="B7995" s="192"/>
    </row>
    <row r="7996" spans="2:2" x14ac:dyDescent="0.25">
      <c r="B7996" s="192"/>
    </row>
    <row r="7997" spans="2:2" x14ac:dyDescent="0.25">
      <c r="B7997" s="192"/>
    </row>
    <row r="7998" spans="2:2" x14ac:dyDescent="0.25">
      <c r="B7998" s="192"/>
    </row>
    <row r="7999" spans="2:2" x14ac:dyDescent="0.25">
      <c r="B7999" s="192"/>
    </row>
    <row r="8000" spans="2:2" x14ac:dyDescent="0.25">
      <c r="B8000" s="192"/>
    </row>
    <row r="8001" spans="2:2" x14ac:dyDescent="0.25">
      <c r="B8001" s="192"/>
    </row>
    <row r="8002" spans="2:2" x14ac:dyDescent="0.25">
      <c r="B8002" s="192"/>
    </row>
    <row r="8003" spans="2:2" x14ac:dyDescent="0.25">
      <c r="B8003" s="192"/>
    </row>
    <row r="8004" spans="2:2" x14ac:dyDescent="0.25">
      <c r="B8004" s="192"/>
    </row>
    <row r="8005" spans="2:2" x14ac:dyDescent="0.25">
      <c r="B8005" s="192"/>
    </row>
    <row r="8006" spans="2:2" x14ac:dyDescent="0.25">
      <c r="B8006" s="192"/>
    </row>
    <row r="8007" spans="2:2" x14ac:dyDescent="0.25">
      <c r="B8007" s="192"/>
    </row>
    <row r="8008" spans="2:2" x14ac:dyDescent="0.25">
      <c r="B8008" s="192"/>
    </row>
    <row r="8009" spans="2:2" x14ac:dyDescent="0.25">
      <c r="B8009" s="192"/>
    </row>
    <row r="8010" spans="2:2" x14ac:dyDescent="0.25">
      <c r="B8010" s="192"/>
    </row>
    <row r="8011" spans="2:2" x14ac:dyDescent="0.25">
      <c r="B8011" s="192"/>
    </row>
    <row r="8012" spans="2:2" x14ac:dyDescent="0.25">
      <c r="B8012" s="192"/>
    </row>
    <row r="8013" spans="2:2" x14ac:dyDescent="0.25">
      <c r="B8013" s="192"/>
    </row>
    <row r="8014" spans="2:2" x14ac:dyDescent="0.25">
      <c r="B8014" s="192"/>
    </row>
    <row r="8015" spans="2:2" x14ac:dyDescent="0.25">
      <c r="B8015" s="192"/>
    </row>
    <row r="8016" spans="2:2" x14ac:dyDescent="0.25">
      <c r="B8016" s="192"/>
    </row>
    <row r="8017" spans="2:2" x14ac:dyDescent="0.25">
      <c r="B8017" s="192"/>
    </row>
    <row r="8018" spans="2:2" x14ac:dyDescent="0.25">
      <c r="B8018" s="192"/>
    </row>
    <row r="8019" spans="2:2" x14ac:dyDescent="0.25">
      <c r="B8019" s="192"/>
    </row>
    <row r="8020" spans="2:2" x14ac:dyDescent="0.25">
      <c r="B8020" s="192"/>
    </row>
    <row r="8021" spans="2:2" x14ac:dyDescent="0.25">
      <c r="B8021" s="192"/>
    </row>
    <row r="8022" spans="2:2" x14ac:dyDescent="0.25">
      <c r="B8022" s="192"/>
    </row>
    <row r="8023" spans="2:2" x14ac:dyDescent="0.25">
      <c r="B8023" s="192"/>
    </row>
    <row r="8024" spans="2:2" x14ac:dyDescent="0.25">
      <c r="B8024" s="192"/>
    </row>
    <row r="8025" spans="2:2" x14ac:dyDescent="0.25">
      <c r="B8025" s="192"/>
    </row>
    <row r="8026" spans="2:2" x14ac:dyDescent="0.25">
      <c r="B8026" s="192"/>
    </row>
    <row r="8027" spans="2:2" x14ac:dyDescent="0.25">
      <c r="B8027" s="192"/>
    </row>
    <row r="8028" spans="2:2" x14ac:dyDescent="0.25">
      <c r="B8028" s="192"/>
    </row>
    <row r="8029" spans="2:2" x14ac:dyDescent="0.25">
      <c r="B8029" s="192"/>
    </row>
    <row r="8030" spans="2:2" x14ac:dyDescent="0.25">
      <c r="B8030" s="192"/>
    </row>
    <row r="8031" spans="2:2" x14ac:dyDescent="0.25">
      <c r="B8031" s="192"/>
    </row>
    <row r="8032" spans="2:2" x14ac:dyDescent="0.25">
      <c r="B8032" s="192"/>
    </row>
    <row r="8033" spans="2:2" x14ac:dyDescent="0.25">
      <c r="B8033" s="192"/>
    </row>
    <row r="8034" spans="2:2" x14ac:dyDescent="0.25">
      <c r="B8034" s="192"/>
    </row>
    <row r="8035" spans="2:2" x14ac:dyDescent="0.25">
      <c r="B8035" s="192"/>
    </row>
    <row r="8036" spans="2:2" x14ac:dyDescent="0.25">
      <c r="B8036" s="192"/>
    </row>
    <row r="8037" spans="2:2" x14ac:dyDescent="0.25">
      <c r="B8037" s="192"/>
    </row>
    <row r="8038" spans="2:2" x14ac:dyDescent="0.25">
      <c r="B8038" s="192"/>
    </row>
    <row r="8039" spans="2:2" x14ac:dyDescent="0.25">
      <c r="B8039" s="192"/>
    </row>
    <row r="8040" spans="2:2" x14ac:dyDescent="0.25">
      <c r="B8040" s="192"/>
    </row>
    <row r="8041" spans="2:2" x14ac:dyDescent="0.25">
      <c r="B8041" s="192"/>
    </row>
    <row r="8042" spans="2:2" x14ac:dyDescent="0.25">
      <c r="B8042" s="192"/>
    </row>
    <row r="8043" spans="2:2" x14ac:dyDescent="0.25">
      <c r="B8043" s="192"/>
    </row>
    <row r="8044" spans="2:2" x14ac:dyDescent="0.25">
      <c r="B8044" s="192"/>
    </row>
    <row r="8045" spans="2:2" x14ac:dyDescent="0.25">
      <c r="B8045" s="192"/>
    </row>
    <row r="8046" spans="2:2" x14ac:dyDescent="0.25">
      <c r="B8046" s="192"/>
    </row>
    <row r="8047" spans="2:2" x14ac:dyDescent="0.25">
      <c r="B8047" s="192"/>
    </row>
    <row r="8048" spans="2:2" x14ac:dyDescent="0.25">
      <c r="B8048" s="192"/>
    </row>
    <row r="8049" spans="2:2" x14ac:dyDescent="0.25">
      <c r="B8049" s="192"/>
    </row>
    <row r="8050" spans="2:2" x14ac:dyDescent="0.25">
      <c r="B8050" s="192"/>
    </row>
    <row r="8051" spans="2:2" x14ac:dyDescent="0.25">
      <c r="B8051" s="192"/>
    </row>
    <row r="8052" spans="2:2" x14ac:dyDescent="0.25">
      <c r="B8052" s="192"/>
    </row>
    <row r="8053" spans="2:2" x14ac:dyDescent="0.25">
      <c r="B8053" s="192"/>
    </row>
    <row r="8054" spans="2:2" x14ac:dyDescent="0.25">
      <c r="B8054" s="192"/>
    </row>
    <row r="8055" spans="2:2" x14ac:dyDescent="0.25">
      <c r="B8055" s="192"/>
    </row>
    <row r="8056" spans="2:2" x14ac:dyDescent="0.25">
      <c r="B8056" s="192"/>
    </row>
    <row r="8057" spans="2:2" x14ac:dyDescent="0.25">
      <c r="B8057" s="192"/>
    </row>
    <row r="8058" spans="2:2" x14ac:dyDescent="0.25">
      <c r="B8058" s="192"/>
    </row>
    <row r="8059" spans="2:2" x14ac:dyDescent="0.25">
      <c r="B8059" s="192"/>
    </row>
    <row r="8060" spans="2:2" x14ac:dyDescent="0.25">
      <c r="B8060" s="192"/>
    </row>
    <row r="8061" spans="2:2" x14ac:dyDescent="0.25">
      <c r="B8061" s="192"/>
    </row>
    <row r="8062" spans="2:2" x14ac:dyDescent="0.25">
      <c r="B8062" s="192"/>
    </row>
    <row r="8063" spans="2:2" x14ac:dyDescent="0.25">
      <c r="B8063" s="192"/>
    </row>
    <row r="8064" spans="2:2" x14ac:dyDescent="0.25">
      <c r="B8064" s="192"/>
    </row>
    <row r="8065" spans="2:2" x14ac:dyDescent="0.25">
      <c r="B8065" s="192"/>
    </row>
    <row r="8066" spans="2:2" x14ac:dyDescent="0.25">
      <c r="B8066" s="192"/>
    </row>
    <row r="8067" spans="2:2" x14ac:dyDescent="0.25">
      <c r="B8067" s="192"/>
    </row>
    <row r="8068" spans="2:2" x14ac:dyDescent="0.25">
      <c r="B8068" s="192"/>
    </row>
    <row r="8069" spans="2:2" x14ac:dyDescent="0.25">
      <c r="B8069" s="192"/>
    </row>
    <row r="8070" spans="2:2" x14ac:dyDescent="0.25">
      <c r="B8070" s="192"/>
    </row>
    <row r="8071" spans="2:2" x14ac:dyDescent="0.25">
      <c r="B8071" s="192"/>
    </row>
    <row r="8072" spans="2:2" x14ac:dyDescent="0.25">
      <c r="B8072" s="192"/>
    </row>
    <row r="8073" spans="2:2" x14ac:dyDescent="0.25">
      <c r="B8073" s="192"/>
    </row>
    <row r="8074" spans="2:2" x14ac:dyDescent="0.25">
      <c r="B8074" s="192"/>
    </row>
    <row r="8075" spans="2:2" x14ac:dyDescent="0.25">
      <c r="B8075" s="192"/>
    </row>
    <row r="8076" spans="2:2" x14ac:dyDescent="0.25">
      <c r="B8076" s="192"/>
    </row>
    <row r="8077" spans="2:2" x14ac:dyDescent="0.25">
      <c r="B8077" s="192"/>
    </row>
    <row r="8078" spans="2:2" x14ac:dyDescent="0.25">
      <c r="B8078" s="192"/>
    </row>
    <row r="8079" spans="2:2" x14ac:dyDescent="0.25">
      <c r="B8079" s="192"/>
    </row>
    <row r="8080" spans="2:2" x14ac:dyDescent="0.25">
      <c r="B8080" s="192"/>
    </row>
    <row r="8081" spans="2:2" x14ac:dyDescent="0.25">
      <c r="B8081" s="192"/>
    </row>
    <row r="8082" spans="2:2" x14ac:dyDescent="0.25">
      <c r="B8082" s="192"/>
    </row>
    <row r="8083" spans="2:2" x14ac:dyDescent="0.25">
      <c r="B8083" s="192"/>
    </row>
    <row r="8084" spans="2:2" x14ac:dyDescent="0.25">
      <c r="B8084" s="192"/>
    </row>
    <row r="8085" spans="2:2" x14ac:dyDescent="0.25">
      <c r="B8085" s="192"/>
    </row>
    <row r="8086" spans="2:2" x14ac:dyDescent="0.25">
      <c r="B8086" s="192"/>
    </row>
    <row r="8087" spans="2:2" x14ac:dyDescent="0.25">
      <c r="B8087" s="192"/>
    </row>
    <row r="8088" spans="2:2" x14ac:dyDescent="0.25">
      <c r="B8088" s="192"/>
    </row>
    <row r="8089" spans="2:2" x14ac:dyDescent="0.25">
      <c r="B8089" s="192"/>
    </row>
    <row r="8090" spans="2:2" x14ac:dyDescent="0.25">
      <c r="B8090" s="192"/>
    </row>
    <row r="8091" spans="2:2" x14ac:dyDescent="0.25">
      <c r="B8091" s="192"/>
    </row>
    <row r="8092" spans="2:2" x14ac:dyDescent="0.25">
      <c r="B8092" s="192"/>
    </row>
    <row r="8093" spans="2:2" x14ac:dyDescent="0.25">
      <c r="B8093" s="192"/>
    </row>
    <row r="8094" spans="2:2" x14ac:dyDescent="0.25">
      <c r="B8094" s="192"/>
    </row>
    <row r="8095" spans="2:2" x14ac:dyDescent="0.25">
      <c r="B8095" s="192"/>
    </row>
    <row r="8096" spans="2:2" x14ac:dyDescent="0.25">
      <c r="B8096" s="192"/>
    </row>
    <row r="8097" spans="2:2" x14ac:dyDescent="0.25">
      <c r="B8097" s="192"/>
    </row>
    <row r="8098" spans="2:2" x14ac:dyDescent="0.25">
      <c r="B8098" s="192"/>
    </row>
    <row r="8099" spans="2:2" x14ac:dyDescent="0.25">
      <c r="B8099" s="192"/>
    </row>
    <row r="8100" spans="2:2" x14ac:dyDescent="0.25">
      <c r="B8100" s="192"/>
    </row>
    <row r="8101" spans="2:2" x14ac:dyDescent="0.25">
      <c r="B8101" s="192"/>
    </row>
    <row r="8102" spans="2:2" x14ac:dyDescent="0.25">
      <c r="B8102" s="192"/>
    </row>
    <row r="8103" spans="2:2" x14ac:dyDescent="0.25">
      <c r="B8103" s="192"/>
    </row>
    <row r="8104" spans="2:2" x14ac:dyDescent="0.25">
      <c r="B8104" s="192"/>
    </row>
    <row r="8105" spans="2:2" x14ac:dyDescent="0.25">
      <c r="B8105" s="192"/>
    </row>
    <row r="8106" spans="2:2" x14ac:dyDescent="0.25">
      <c r="B8106" s="192"/>
    </row>
    <row r="8107" spans="2:2" x14ac:dyDescent="0.25">
      <c r="B8107" s="192"/>
    </row>
    <row r="8108" spans="2:2" x14ac:dyDescent="0.25">
      <c r="B8108" s="192"/>
    </row>
    <row r="8109" spans="2:2" x14ac:dyDescent="0.25">
      <c r="B8109" s="192"/>
    </row>
    <row r="8110" spans="2:2" x14ac:dyDescent="0.25">
      <c r="B8110" s="192"/>
    </row>
    <row r="8111" spans="2:2" x14ac:dyDescent="0.25">
      <c r="B8111" s="192"/>
    </row>
    <row r="8112" spans="2:2" x14ac:dyDescent="0.25">
      <c r="B8112" s="192"/>
    </row>
    <row r="8113" spans="2:2" x14ac:dyDescent="0.25">
      <c r="B8113" s="192"/>
    </row>
    <row r="8114" spans="2:2" x14ac:dyDescent="0.25">
      <c r="B8114" s="192"/>
    </row>
    <row r="8115" spans="2:2" x14ac:dyDescent="0.25">
      <c r="B8115" s="192"/>
    </row>
    <row r="8116" spans="2:2" x14ac:dyDescent="0.25">
      <c r="B8116" s="192"/>
    </row>
    <row r="8117" spans="2:2" x14ac:dyDescent="0.25">
      <c r="B8117" s="192"/>
    </row>
    <row r="8118" spans="2:2" x14ac:dyDescent="0.25">
      <c r="B8118" s="192"/>
    </row>
    <row r="8119" spans="2:2" x14ac:dyDescent="0.25">
      <c r="B8119" s="192"/>
    </row>
    <row r="8120" spans="2:2" x14ac:dyDescent="0.25">
      <c r="B8120" s="192"/>
    </row>
    <row r="8121" spans="2:2" x14ac:dyDescent="0.25">
      <c r="B8121" s="192"/>
    </row>
    <row r="8122" spans="2:2" x14ac:dyDescent="0.25">
      <c r="B8122" s="192"/>
    </row>
    <row r="8123" spans="2:2" x14ac:dyDescent="0.25">
      <c r="B8123" s="192"/>
    </row>
    <row r="8124" spans="2:2" x14ac:dyDescent="0.25">
      <c r="B8124" s="192"/>
    </row>
    <row r="8125" spans="2:2" x14ac:dyDescent="0.25">
      <c r="B8125" s="192"/>
    </row>
    <row r="8126" spans="2:2" x14ac:dyDescent="0.25">
      <c r="B8126" s="192"/>
    </row>
    <row r="8127" spans="2:2" x14ac:dyDescent="0.25">
      <c r="B8127" s="192"/>
    </row>
    <row r="8128" spans="2:2" x14ac:dyDescent="0.25">
      <c r="B8128" s="192"/>
    </row>
    <row r="8129" spans="2:2" x14ac:dyDescent="0.25">
      <c r="B8129" s="192"/>
    </row>
    <row r="8130" spans="2:2" x14ac:dyDescent="0.25">
      <c r="B8130" s="192"/>
    </row>
    <row r="8131" spans="2:2" x14ac:dyDescent="0.25">
      <c r="B8131" s="192"/>
    </row>
    <row r="8132" spans="2:2" x14ac:dyDescent="0.25">
      <c r="B8132" s="192"/>
    </row>
    <row r="8133" spans="2:2" x14ac:dyDescent="0.25">
      <c r="B8133" s="192"/>
    </row>
    <row r="8134" spans="2:2" x14ac:dyDescent="0.25">
      <c r="B8134" s="192"/>
    </row>
    <row r="8135" spans="2:2" x14ac:dyDescent="0.25">
      <c r="B8135" s="192"/>
    </row>
    <row r="8136" spans="2:2" x14ac:dyDescent="0.25">
      <c r="B8136" s="192"/>
    </row>
    <row r="8137" spans="2:2" x14ac:dyDescent="0.25">
      <c r="B8137" s="192"/>
    </row>
    <row r="8138" spans="2:2" x14ac:dyDescent="0.25">
      <c r="B8138" s="192"/>
    </row>
    <row r="8139" spans="2:2" x14ac:dyDescent="0.25">
      <c r="B8139" s="192"/>
    </row>
    <row r="8140" spans="2:2" x14ac:dyDescent="0.25">
      <c r="B8140" s="192"/>
    </row>
    <row r="8141" spans="2:2" x14ac:dyDescent="0.25">
      <c r="B8141" s="192"/>
    </row>
    <row r="8142" spans="2:2" x14ac:dyDescent="0.25">
      <c r="B8142" s="192"/>
    </row>
    <row r="8143" spans="2:2" x14ac:dyDescent="0.25">
      <c r="B8143" s="192"/>
    </row>
    <row r="8144" spans="2:2" x14ac:dyDescent="0.25">
      <c r="B8144" s="192"/>
    </row>
    <row r="8145" spans="2:2" x14ac:dyDescent="0.25">
      <c r="B8145" s="192"/>
    </row>
    <row r="8146" spans="2:2" x14ac:dyDescent="0.25">
      <c r="B8146" s="192"/>
    </row>
    <row r="8147" spans="2:2" x14ac:dyDescent="0.25">
      <c r="B8147" s="192"/>
    </row>
    <row r="8148" spans="2:2" x14ac:dyDescent="0.25">
      <c r="B8148" s="192"/>
    </row>
    <row r="8149" spans="2:2" x14ac:dyDescent="0.25">
      <c r="B8149" s="192"/>
    </row>
    <row r="8150" spans="2:2" x14ac:dyDescent="0.25">
      <c r="B8150" s="192"/>
    </row>
    <row r="8151" spans="2:2" x14ac:dyDescent="0.25">
      <c r="B8151" s="192"/>
    </row>
    <row r="8152" spans="2:2" x14ac:dyDescent="0.25">
      <c r="B8152" s="192"/>
    </row>
    <row r="8153" spans="2:2" x14ac:dyDescent="0.25">
      <c r="B8153" s="192"/>
    </row>
    <row r="8154" spans="2:2" x14ac:dyDescent="0.25">
      <c r="B8154" s="192"/>
    </row>
    <row r="8155" spans="2:2" x14ac:dyDescent="0.25">
      <c r="B8155" s="192"/>
    </row>
    <row r="8156" spans="2:2" x14ac:dyDescent="0.25">
      <c r="B8156" s="192"/>
    </row>
    <row r="8157" spans="2:2" x14ac:dyDescent="0.25">
      <c r="B8157" s="192"/>
    </row>
    <row r="8158" spans="2:2" x14ac:dyDescent="0.25">
      <c r="B8158" s="192"/>
    </row>
    <row r="8159" spans="2:2" x14ac:dyDescent="0.25">
      <c r="B8159" s="192"/>
    </row>
    <row r="8160" spans="2:2" x14ac:dyDescent="0.25">
      <c r="B8160" s="192"/>
    </row>
    <row r="8161" spans="2:2" x14ac:dyDescent="0.25">
      <c r="B8161" s="192"/>
    </row>
    <row r="8162" spans="2:2" x14ac:dyDescent="0.25">
      <c r="B8162" s="192"/>
    </row>
    <row r="8163" spans="2:2" x14ac:dyDescent="0.25">
      <c r="B8163" s="192"/>
    </row>
    <row r="8164" spans="2:2" x14ac:dyDescent="0.25">
      <c r="B8164" s="192"/>
    </row>
    <row r="8165" spans="2:2" x14ac:dyDescent="0.25">
      <c r="B8165" s="192"/>
    </row>
    <row r="8166" spans="2:2" x14ac:dyDescent="0.25">
      <c r="B8166" s="192"/>
    </row>
    <row r="8167" spans="2:2" x14ac:dyDescent="0.25">
      <c r="B8167" s="192"/>
    </row>
    <row r="8168" spans="2:2" x14ac:dyDescent="0.25">
      <c r="B8168" s="192"/>
    </row>
    <row r="8169" spans="2:2" x14ac:dyDescent="0.25">
      <c r="B8169" s="192"/>
    </row>
    <row r="8170" spans="2:2" x14ac:dyDescent="0.25">
      <c r="B8170" s="192"/>
    </row>
    <row r="8171" spans="2:2" x14ac:dyDescent="0.25">
      <c r="B8171" s="192"/>
    </row>
    <row r="8172" spans="2:2" x14ac:dyDescent="0.25">
      <c r="B8172" s="192"/>
    </row>
    <row r="8173" spans="2:2" x14ac:dyDescent="0.25">
      <c r="B8173" s="192"/>
    </row>
    <row r="8174" spans="2:2" x14ac:dyDescent="0.25">
      <c r="B8174" s="192"/>
    </row>
    <row r="8175" spans="2:2" x14ac:dyDescent="0.25">
      <c r="B8175" s="192"/>
    </row>
    <row r="8176" spans="2:2" x14ac:dyDescent="0.25">
      <c r="B8176" s="192"/>
    </row>
    <row r="8177" spans="2:2" x14ac:dyDescent="0.25">
      <c r="B8177" s="192"/>
    </row>
    <row r="8178" spans="2:2" x14ac:dyDescent="0.25">
      <c r="B8178" s="192"/>
    </row>
    <row r="8179" spans="2:2" x14ac:dyDescent="0.25">
      <c r="B8179" s="192"/>
    </row>
    <row r="8180" spans="2:2" x14ac:dyDescent="0.25">
      <c r="B8180" s="192"/>
    </row>
    <row r="8181" spans="2:2" x14ac:dyDescent="0.25">
      <c r="B8181" s="192"/>
    </row>
    <row r="8182" spans="2:2" x14ac:dyDescent="0.25">
      <c r="B8182" s="192"/>
    </row>
    <row r="8183" spans="2:2" x14ac:dyDescent="0.25">
      <c r="B8183" s="192"/>
    </row>
    <row r="8184" spans="2:2" x14ac:dyDescent="0.25">
      <c r="B8184" s="192"/>
    </row>
    <row r="8185" spans="2:2" x14ac:dyDescent="0.25">
      <c r="B8185" s="192"/>
    </row>
    <row r="8186" spans="2:2" x14ac:dyDescent="0.25">
      <c r="B8186" s="192"/>
    </row>
    <row r="8187" spans="2:2" x14ac:dyDescent="0.25">
      <c r="B8187" s="192"/>
    </row>
    <row r="8188" spans="2:2" x14ac:dyDescent="0.25">
      <c r="B8188" s="192"/>
    </row>
    <row r="8189" spans="2:2" x14ac:dyDescent="0.25">
      <c r="B8189" s="192"/>
    </row>
    <row r="8190" spans="2:2" x14ac:dyDescent="0.25">
      <c r="B8190" s="192"/>
    </row>
    <row r="8191" spans="2:2" x14ac:dyDescent="0.25">
      <c r="B8191" s="192"/>
    </row>
    <row r="8192" spans="2:2" x14ac:dyDescent="0.25">
      <c r="B8192" s="192"/>
    </row>
    <row r="8193" spans="2:2" x14ac:dyDescent="0.25">
      <c r="B8193" s="192"/>
    </row>
    <row r="8194" spans="2:2" x14ac:dyDescent="0.25">
      <c r="B8194" s="192"/>
    </row>
    <row r="8195" spans="2:2" x14ac:dyDescent="0.25">
      <c r="B8195" s="192"/>
    </row>
    <row r="8196" spans="2:2" x14ac:dyDescent="0.25">
      <c r="B8196" s="192"/>
    </row>
    <row r="8197" spans="2:2" x14ac:dyDescent="0.25">
      <c r="B8197" s="192"/>
    </row>
    <row r="8198" spans="2:2" x14ac:dyDescent="0.25">
      <c r="B8198" s="192"/>
    </row>
    <row r="8199" spans="2:2" x14ac:dyDescent="0.25">
      <c r="B8199" s="192"/>
    </row>
    <row r="8200" spans="2:2" x14ac:dyDescent="0.25">
      <c r="B8200" s="192"/>
    </row>
    <row r="8201" spans="2:2" x14ac:dyDescent="0.25">
      <c r="B8201" s="192"/>
    </row>
    <row r="8202" spans="2:2" x14ac:dyDescent="0.25">
      <c r="B8202" s="192"/>
    </row>
    <row r="8203" spans="2:2" x14ac:dyDescent="0.25">
      <c r="B8203" s="192"/>
    </row>
    <row r="8204" spans="2:2" x14ac:dyDescent="0.25">
      <c r="B8204" s="192"/>
    </row>
    <row r="8205" spans="2:2" x14ac:dyDescent="0.25">
      <c r="B8205" s="192"/>
    </row>
    <row r="8206" spans="2:2" x14ac:dyDescent="0.25">
      <c r="B8206" s="192"/>
    </row>
    <row r="8207" spans="2:2" x14ac:dyDescent="0.25">
      <c r="B8207" s="192"/>
    </row>
    <row r="8208" spans="2:2" x14ac:dyDescent="0.25">
      <c r="B8208" s="192"/>
    </row>
    <row r="8209" spans="2:2" x14ac:dyDescent="0.25">
      <c r="B8209" s="192"/>
    </row>
    <row r="8210" spans="2:2" x14ac:dyDescent="0.25">
      <c r="B8210" s="192"/>
    </row>
    <row r="8211" spans="2:2" x14ac:dyDescent="0.25">
      <c r="B8211" s="192"/>
    </row>
    <row r="8212" spans="2:2" x14ac:dyDescent="0.25">
      <c r="B8212" s="192"/>
    </row>
    <row r="8213" spans="2:2" x14ac:dyDescent="0.25">
      <c r="B8213" s="192"/>
    </row>
    <row r="8214" spans="2:2" x14ac:dyDescent="0.25">
      <c r="B8214" s="192"/>
    </row>
    <row r="8215" spans="2:2" x14ac:dyDescent="0.25">
      <c r="B8215" s="192"/>
    </row>
    <row r="8216" spans="2:2" x14ac:dyDescent="0.25">
      <c r="B8216" s="192"/>
    </row>
    <row r="8217" spans="2:2" x14ac:dyDescent="0.25">
      <c r="B8217" s="192"/>
    </row>
    <row r="8218" spans="2:2" x14ac:dyDescent="0.25">
      <c r="B8218" s="192"/>
    </row>
    <row r="8219" spans="2:2" x14ac:dyDescent="0.25">
      <c r="B8219" s="192"/>
    </row>
    <row r="8220" spans="2:2" x14ac:dyDescent="0.25">
      <c r="B8220" s="192"/>
    </row>
    <row r="8221" spans="2:2" x14ac:dyDescent="0.25">
      <c r="B8221" s="192"/>
    </row>
    <row r="8222" spans="2:2" x14ac:dyDescent="0.25">
      <c r="B8222" s="192"/>
    </row>
    <row r="8223" spans="2:2" x14ac:dyDescent="0.25">
      <c r="B8223" s="192"/>
    </row>
    <row r="8224" spans="2:2" x14ac:dyDescent="0.25">
      <c r="B8224" s="192"/>
    </row>
    <row r="8225" spans="2:2" x14ac:dyDescent="0.25">
      <c r="B8225" s="192"/>
    </row>
    <row r="8226" spans="2:2" x14ac:dyDescent="0.25">
      <c r="B8226" s="192"/>
    </row>
    <row r="8227" spans="2:2" x14ac:dyDescent="0.25">
      <c r="B8227" s="192"/>
    </row>
    <row r="8228" spans="2:2" x14ac:dyDescent="0.25">
      <c r="B8228" s="192"/>
    </row>
    <row r="8229" spans="2:2" x14ac:dyDescent="0.25">
      <c r="B8229" s="192"/>
    </row>
    <row r="8230" spans="2:2" x14ac:dyDescent="0.25">
      <c r="B8230" s="192"/>
    </row>
    <row r="8231" spans="2:2" x14ac:dyDescent="0.25">
      <c r="B8231" s="192"/>
    </row>
    <row r="8232" spans="2:2" x14ac:dyDescent="0.25">
      <c r="B8232" s="192"/>
    </row>
    <row r="8233" spans="2:2" x14ac:dyDescent="0.25">
      <c r="B8233" s="192"/>
    </row>
    <row r="8234" spans="2:2" x14ac:dyDescent="0.25">
      <c r="B8234" s="192"/>
    </row>
    <row r="8235" spans="2:2" x14ac:dyDescent="0.25">
      <c r="B8235" s="192"/>
    </row>
    <row r="8236" spans="2:2" x14ac:dyDescent="0.25">
      <c r="B8236" s="192"/>
    </row>
    <row r="8237" spans="2:2" x14ac:dyDescent="0.25">
      <c r="B8237" s="192"/>
    </row>
    <row r="8238" spans="2:2" x14ac:dyDescent="0.25">
      <c r="B8238" s="192"/>
    </row>
    <row r="8239" spans="2:2" x14ac:dyDescent="0.25">
      <c r="B8239" s="192"/>
    </row>
    <row r="8240" spans="2:2" x14ac:dyDescent="0.25">
      <c r="B8240" s="192"/>
    </row>
    <row r="8241" spans="2:2" x14ac:dyDescent="0.25">
      <c r="B8241" s="192"/>
    </row>
    <row r="8242" spans="2:2" x14ac:dyDescent="0.25">
      <c r="B8242" s="192"/>
    </row>
    <row r="8243" spans="2:2" x14ac:dyDescent="0.25">
      <c r="B8243" s="192"/>
    </row>
    <row r="8244" spans="2:2" x14ac:dyDescent="0.25">
      <c r="B8244" s="192"/>
    </row>
    <row r="8245" spans="2:2" x14ac:dyDescent="0.25">
      <c r="B8245" s="192"/>
    </row>
    <row r="8246" spans="2:2" x14ac:dyDescent="0.25">
      <c r="B8246" s="192"/>
    </row>
    <row r="8247" spans="2:2" x14ac:dyDescent="0.25">
      <c r="B8247" s="192"/>
    </row>
    <row r="8248" spans="2:2" x14ac:dyDescent="0.25">
      <c r="B8248" s="192"/>
    </row>
    <row r="8249" spans="2:2" x14ac:dyDescent="0.25">
      <c r="B8249" s="192"/>
    </row>
    <row r="8250" spans="2:2" x14ac:dyDescent="0.25">
      <c r="B8250" s="192"/>
    </row>
    <row r="8251" spans="2:2" x14ac:dyDescent="0.25">
      <c r="B8251" s="192"/>
    </row>
    <row r="8252" spans="2:2" x14ac:dyDescent="0.25">
      <c r="B8252" s="192"/>
    </row>
    <row r="8253" spans="2:2" x14ac:dyDescent="0.25">
      <c r="B8253" s="192"/>
    </row>
    <row r="8254" spans="2:2" x14ac:dyDescent="0.25">
      <c r="B8254" s="192"/>
    </row>
    <row r="8255" spans="2:2" x14ac:dyDescent="0.25">
      <c r="B8255" s="192"/>
    </row>
    <row r="8256" spans="2:2" x14ac:dyDescent="0.25">
      <c r="B8256" s="192"/>
    </row>
    <row r="8257" spans="2:2" x14ac:dyDescent="0.25">
      <c r="B8257" s="192"/>
    </row>
    <row r="8258" spans="2:2" x14ac:dyDescent="0.25">
      <c r="B8258" s="192"/>
    </row>
    <row r="8259" spans="2:2" x14ac:dyDescent="0.25">
      <c r="B8259" s="192"/>
    </row>
    <row r="8260" spans="2:2" x14ac:dyDescent="0.25">
      <c r="B8260" s="192"/>
    </row>
    <row r="8261" spans="2:2" x14ac:dyDescent="0.25">
      <c r="B8261" s="192"/>
    </row>
    <row r="8262" spans="2:2" x14ac:dyDescent="0.25">
      <c r="B8262" s="192"/>
    </row>
    <row r="8263" spans="2:2" x14ac:dyDescent="0.25">
      <c r="B8263" s="192"/>
    </row>
    <row r="8264" spans="2:2" x14ac:dyDescent="0.25">
      <c r="B8264" s="192"/>
    </row>
    <row r="8265" spans="2:2" x14ac:dyDescent="0.25">
      <c r="B8265" s="192"/>
    </row>
    <row r="8266" spans="2:2" x14ac:dyDescent="0.25">
      <c r="B8266" s="192"/>
    </row>
    <row r="8267" spans="2:2" x14ac:dyDescent="0.25">
      <c r="B8267" s="192"/>
    </row>
    <row r="8268" spans="2:2" x14ac:dyDescent="0.25">
      <c r="B8268" s="192"/>
    </row>
    <row r="8269" spans="2:2" x14ac:dyDescent="0.25">
      <c r="B8269" s="192"/>
    </row>
    <row r="8270" spans="2:2" x14ac:dyDescent="0.25">
      <c r="B8270" s="192"/>
    </row>
    <row r="8271" spans="2:2" x14ac:dyDescent="0.25">
      <c r="B8271" s="192"/>
    </row>
    <row r="8272" spans="2:2" x14ac:dyDescent="0.25">
      <c r="B8272" s="192"/>
    </row>
    <row r="8273" spans="2:2" x14ac:dyDescent="0.25">
      <c r="B8273" s="192"/>
    </row>
    <row r="8274" spans="2:2" x14ac:dyDescent="0.25">
      <c r="B8274" s="192"/>
    </row>
    <row r="8275" spans="2:2" x14ac:dyDescent="0.25">
      <c r="B8275" s="192"/>
    </row>
    <row r="8276" spans="2:2" x14ac:dyDescent="0.25">
      <c r="B8276" s="192"/>
    </row>
    <row r="8277" spans="2:2" x14ac:dyDescent="0.25">
      <c r="B8277" s="192"/>
    </row>
    <row r="8278" spans="2:2" x14ac:dyDescent="0.25">
      <c r="B8278" s="192"/>
    </row>
    <row r="8279" spans="2:2" x14ac:dyDescent="0.25">
      <c r="B8279" s="192"/>
    </row>
    <row r="8280" spans="2:2" x14ac:dyDescent="0.25">
      <c r="B8280" s="192"/>
    </row>
    <row r="8281" spans="2:2" x14ac:dyDescent="0.25">
      <c r="B8281" s="192"/>
    </row>
    <row r="8282" spans="2:2" x14ac:dyDescent="0.25">
      <c r="B8282" s="192"/>
    </row>
    <row r="8283" spans="2:2" x14ac:dyDescent="0.25">
      <c r="B8283" s="192"/>
    </row>
    <row r="8284" spans="2:2" x14ac:dyDescent="0.25">
      <c r="B8284" s="192"/>
    </row>
    <row r="8285" spans="2:2" x14ac:dyDescent="0.25">
      <c r="B8285" s="192"/>
    </row>
    <row r="8286" spans="2:2" x14ac:dyDescent="0.25">
      <c r="B8286" s="192"/>
    </row>
    <row r="8287" spans="2:2" x14ac:dyDescent="0.25">
      <c r="B8287" s="192"/>
    </row>
    <row r="8288" spans="2:2" x14ac:dyDescent="0.25">
      <c r="B8288" s="192"/>
    </row>
    <row r="8289" spans="2:2" x14ac:dyDescent="0.25">
      <c r="B8289" s="192"/>
    </row>
    <row r="8290" spans="2:2" x14ac:dyDescent="0.25">
      <c r="B8290" s="192"/>
    </row>
    <row r="8291" spans="2:2" x14ac:dyDescent="0.25">
      <c r="B8291" s="192"/>
    </row>
    <row r="8292" spans="2:2" x14ac:dyDescent="0.25">
      <c r="B8292" s="192"/>
    </row>
    <row r="8293" spans="2:2" x14ac:dyDescent="0.25">
      <c r="B8293" s="192"/>
    </row>
    <row r="8294" spans="2:2" x14ac:dyDescent="0.25">
      <c r="B8294" s="192"/>
    </row>
    <row r="8295" spans="2:2" x14ac:dyDescent="0.25">
      <c r="B8295" s="192"/>
    </row>
    <row r="8296" spans="2:2" x14ac:dyDescent="0.25">
      <c r="B8296" s="192"/>
    </row>
    <row r="8297" spans="2:2" x14ac:dyDescent="0.25">
      <c r="B8297" s="192"/>
    </row>
    <row r="8298" spans="2:2" x14ac:dyDescent="0.25">
      <c r="B8298" s="192"/>
    </row>
    <row r="8299" spans="2:2" x14ac:dyDescent="0.25">
      <c r="B8299" s="192"/>
    </row>
    <row r="8300" spans="2:2" x14ac:dyDescent="0.25">
      <c r="B8300" s="192"/>
    </row>
    <row r="8301" spans="2:2" x14ac:dyDescent="0.25">
      <c r="B8301" s="192"/>
    </row>
    <row r="8302" spans="2:2" x14ac:dyDescent="0.25">
      <c r="B8302" s="192"/>
    </row>
    <row r="8303" spans="2:2" x14ac:dyDescent="0.25">
      <c r="B8303" s="192"/>
    </row>
    <row r="8304" spans="2:2" x14ac:dyDescent="0.25">
      <c r="B8304" s="192"/>
    </row>
    <row r="8305" spans="2:2" x14ac:dyDescent="0.25">
      <c r="B8305" s="192"/>
    </row>
    <row r="8306" spans="2:2" x14ac:dyDescent="0.25">
      <c r="B8306" s="192"/>
    </row>
    <row r="8307" spans="2:2" x14ac:dyDescent="0.25">
      <c r="B8307" s="192"/>
    </row>
    <row r="8308" spans="2:2" x14ac:dyDescent="0.25">
      <c r="B8308" s="192"/>
    </row>
    <row r="8309" spans="2:2" x14ac:dyDescent="0.25">
      <c r="B8309" s="192"/>
    </row>
    <row r="8310" spans="2:2" x14ac:dyDescent="0.25">
      <c r="B8310" s="192"/>
    </row>
    <row r="8311" spans="2:2" x14ac:dyDescent="0.25">
      <c r="B8311" s="192"/>
    </row>
    <row r="8312" spans="2:2" x14ac:dyDescent="0.25">
      <c r="B8312" s="192"/>
    </row>
    <row r="8313" spans="2:2" x14ac:dyDescent="0.25">
      <c r="B8313" s="192"/>
    </row>
    <row r="8314" spans="2:2" x14ac:dyDescent="0.25">
      <c r="B8314" s="192"/>
    </row>
    <row r="8315" spans="2:2" x14ac:dyDescent="0.25">
      <c r="B8315" s="192"/>
    </row>
    <row r="8316" spans="2:2" x14ac:dyDescent="0.25">
      <c r="B8316" s="192"/>
    </row>
    <row r="8317" spans="2:2" x14ac:dyDescent="0.25">
      <c r="B8317" s="192"/>
    </row>
    <row r="8318" spans="2:2" x14ac:dyDescent="0.25">
      <c r="B8318" s="192"/>
    </row>
    <row r="8319" spans="2:2" x14ac:dyDescent="0.25">
      <c r="B8319" s="192"/>
    </row>
    <row r="8320" spans="2:2" x14ac:dyDescent="0.25">
      <c r="B8320" s="192"/>
    </row>
    <row r="8321" spans="2:2" x14ac:dyDescent="0.25">
      <c r="B8321" s="192"/>
    </row>
    <row r="8322" spans="2:2" x14ac:dyDescent="0.25">
      <c r="B8322" s="192"/>
    </row>
    <row r="8323" spans="2:2" x14ac:dyDescent="0.25">
      <c r="B8323" s="192"/>
    </row>
    <row r="8324" spans="2:2" x14ac:dyDescent="0.25">
      <c r="B8324" s="192"/>
    </row>
    <row r="8325" spans="2:2" x14ac:dyDescent="0.25">
      <c r="B8325" s="192"/>
    </row>
    <row r="8326" spans="2:2" x14ac:dyDescent="0.25">
      <c r="B8326" s="192"/>
    </row>
    <row r="8327" spans="2:2" x14ac:dyDescent="0.25">
      <c r="B8327" s="192"/>
    </row>
    <row r="8328" spans="2:2" x14ac:dyDescent="0.25">
      <c r="B8328" s="192"/>
    </row>
    <row r="8329" spans="2:2" x14ac:dyDescent="0.25">
      <c r="B8329" s="192"/>
    </row>
    <row r="8330" spans="2:2" x14ac:dyDescent="0.25">
      <c r="B8330" s="192"/>
    </row>
    <row r="8331" spans="2:2" x14ac:dyDescent="0.25">
      <c r="B8331" s="192"/>
    </row>
    <row r="8332" spans="2:2" x14ac:dyDescent="0.25">
      <c r="B8332" s="192"/>
    </row>
    <row r="8333" spans="2:2" x14ac:dyDescent="0.25">
      <c r="B8333" s="192"/>
    </row>
    <row r="8334" spans="2:2" x14ac:dyDescent="0.25">
      <c r="B8334" s="192"/>
    </row>
    <row r="8335" spans="2:2" x14ac:dyDescent="0.25">
      <c r="B8335" s="192"/>
    </row>
    <row r="8336" spans="2:2" x14ac:dyDescent="0.25">
      <c r="B8336" s="192"/>
    </row>
    <row r="8337" spans="2:2" x14ac:dyDescent="0.25">
      <c r="B8337" s="192"/>
    </row>
    <row r="8338" spans="2:2" x14ac:dyDescent="0.25">
      <c r="B8338" s="192"/>
    </row>
    <row r="8339" spans="2:2" x14ac:dyDescent="0.25">
      <c r="B8339" s="192"/>
    </row>
    <row r="8340" spans="2:2" x14ac:dyDescent="0.25">
      <c r="B8340" s="192"/>
    </row>
    <row r="8341" spans="2:2" x14ac:dyDescent="0.25">
      <c r="B8341" s="192"/>
    </row>
    <row r="8342" spans="2:2" x14ac:dyDescent="0.25">
      <c r="B8342" s="192"/>
    </row>
    <row r="8343" spans="2:2" x14ac:dyDescent="0.25">
      <c r="B8343" s="192"/>
    </row>
    <row r="8344" spans="2:2" x14ac:dyDescent="0.25">
      <c r="B8344" s="192"/>
    </row>
    <row r="8345" spans="2:2" x14ac:dyDescent="0.25">
      <c r="B8345" s="192"/>
    </row>
    <row r="8346" spans="2:2" x14ac:dyDescent="0.25">
      <c r="B8346" s="192"/>
    </row>
    <row r="8347" spans="2:2" x14ac:dyDescent="0.25">
      <c r="B8347" s="192"/>
    </row>
    <row r="8348" spans="2:2" x14ac:dyDescent="0.25">
      <c r="B8348" s="192"/>
    </row>
    <row r="8349" spans="2:2" x14ac:dyDescent="0.25">
      <c r="B8349" s="192"/>
    </row>
    <row r="8350" spans="2:2" x14ac:dyDescent="0.25">
      <c r="B8350" s="192"/>
    </row>
    <row r="8351" spans="2:2" x14ac:dyDescent="0.25">
      <c r="B8351" s="192"/>
    </row>
    <row r="8352" spans="2:2" x14ac:dyDescent="0.25">
      <c r="B8352" s="192"/>
    </row>
    <row r="8353" spans="2:2" x14ac:dyDescent="0.25">
      <c r="B8353" s="192"/>
    </row>
    <row r="8354" spans="2:2" x14ac:dyDescent="0.25">
      <c r="B8354" s="192"/>
    </row>
    <row r="8355" spans="2:2" x14ac:dyDescent="0.25">
      <c r="B8355" s="192"/>
    </row>
    <row r="8356" spans="2:2" x14ac:dyDescent="0.25">
      <c r="B8356" s="192"/>
    </row>
    <row r="8357" spans="2:2" x14ac:dyDescent="0.25">
      <c r="B8357" s="192"/>
    </row>
    <row r="8358" spans="2:2" x14ac:dyDescent="0.25">
      <c r="B8358" s="192"/>
    </row>
    <row r="8359" spans="2:2" x14ac:dyDescent="0.25">
      <c r="B8359" s="192"/>
    </row>
    <row r="8360" spans="2:2" x14ac:dyDescent="0.25">
      <c r="B8360" s="192"/>
    </row>
    <row r="8361" spans="2:2" x14ac:dyDescent="0.25">
      <c r="B8361" s="192"/>
    </row>
    <row r="8362" spans="2:2" x14ac:dyDescent="0.25">
      <c r="B8362" s="192"/>
    </row>
    <row r="8363" spans="2:2" x14ac:dyDescent="0.25">
      <c r="B8363" s="192"/>
    </row>
    <row r="8364" spans="2:2" x14ac:dyDescent="0.25">
      <c r="B8364" s="192"/>
    </row>
    <row r="8365" spans="2:2" x14ac:dyDescent="0.25">
      <c r="B8365" s="192"/>
    </row>
    <row r="8366" spans="2:2" x14ac:dyDescent="0.25">
      <c r="B8366" s="192"/>
    </row>
    <row r="8367" spans="2:2" x14ac:dyDescent="0.25">
      <c r="B8367" s="192"/>
    </row>
    <row r="8368" spans="2:2" x14ac:dyDescent="0.25">
      <c r="B8368" s="192"/>
    </row>
    <row r="8369" spans="2:2" x14ac:dyDescent="0.25">
      <c r="B8369" s="192"/>
    </row>
    <row r="8370" spans="2:2" x14ac:dyDescent="0.25">
      <c r="B8370" s="192"/>
    </row>
    <row r="8371" spans="2:2" x14ac:dyDescent="0.25">
      <c r="B8371" s="192"/>
    </row>
    <row r="8372" spans="2:2" x14ac:dyDescent="0.25">
      <c r="B8372" s="192"/>
    </row>
    <row r="8373" spans="2:2" x14ac:dyDescent="0.25">
      <c r="B8373" s="192"/>
    </row>
    <row r="8374" spans="2:2" x14ac:dyDescent="0.25">
      <c r="B8374" s="192"/>
    </row>
    <row r="8375" spans="2:2" x14ac:dyDescent="0.25">
      <c r="B8375" s="192"/>
    </row>
    <row r="8376" spans="2:2" x14ac:dyDescent="0.25">
      <c r="B8376" s="192"/>
    </row>
    <row r="8377" spans="2:2" x14ac:dyDescent="0.25">
      <c r="B8377" s="192"/>
    </row>
    <row r="8378" spans="2:2" x14ac:dyDescent="0.25">
      <c r="B8378" s="192"/>
    </row>
    <row r="8379" spans="2:2" x14ac:dyDescent="0.25">
      <c r="B8379" s="192"/>
    </row>
    <row r="8380" spans="2:2" x14ac:dyDescent="0.25">
      <c r="B8380" s="192"/>
    </row>
    <row r="8381" spans="2:2" x14ac:dyDescent="0.25">
      <c r="B8381" s="192"/>
    </row>
    <row r="8382" spans="2:2" x14ac:dyDescent="0.25">
      <c r="B8382" s="192"/>
    </row>
    <row r="8383" spans="2:2" x14ac:dyDescent="0.25">
      <c r="B8383" s="192"/>
    </row>
    <row r="8384" spans="2:2" x14ac:dyDescent="0.25">
      <c r="B8384" s="192"/>
    </row>
    <row r="8385" spans="2:2" x14ac:dyDescent="0.25">
      <c r="B8385" s="192"/>
    </row>
    <row r="8386" spans="2:2" x14ac:dyDescent="0.25">
      <c r="B8386" s="192"/>
    </row>
    <row r="8387" spans="2:2" x14ac:dyDescent="0.25">
      <c r="B8387" s="192"/>
    </row>
    <row r="8388" spans="2:2" x14ac:dyDescent="0.25">
      <c r="B8388" s="192"/>
    </row>
    <row r="8389" spans="2:2" x14ac:dyDescent="0.25">
      <c r="B8389" s="192"/>
    </row>
    <row r="8390" spans="2:2" x14ac:dyDescent="0.25">
      <c r="B8390" s="192"/>
    </row>
    <row r="8391" spans="2:2" x14ac:dyDescent="0.25">
      <c r="B8391" s="192"/>
    </row>
    <row r="8392" spans="2:2" x14ac:dyDescent="0.25">
      <c r="B8392" s="192"/>
    </row>
    <row r="8393" spans="2:2" x14ac:dyDescent="0.25">
      <c r="B8393" s="192"/>
    </row>
    <row r="8394" spans="2:2" x14ac:dyDescent="0.25">
      <c r="B8394" s="192"/>
    </row>
    <row r="8395" spans="2:2" x14ac:dyDescent="0.25">
      <c r="B8395" s="192"/>
    </row>
    <row r="8396" spans="2:2" x14ac:dyDescent="0.25">
      <c r="B8396" s="192"/>
    </row>
    <row r="8397" spans="2:2" x14ac:dyDescent="0.25">
      <c r="B8397" s="192"/>
    </row>
    <row r="8398" spans="2:2" x14ac:dyDescent="0.25">
      <c r="B8398" s="192"/>
    </row>
    <row r="8399" spans="2:2" x14ac:dyDescent="0.25">
      <c r="B8399" s="192"/>
    </row>
    <row r="8400" spans="2:2" x14ac:dyDescent="0.25">
      <c r="B8400" s="192"/>
    </row>
    <row r="8401" spans="2:2" x14ac:dyDescent="0.25">
      <c r="B8401" s="192"/>
    </row>
    <row r="8402" spans="2:2" x14ac:dyDescent="0.25">
      <c r="B8402" s="192"/>
    </row>
    <row r="8403" spans="2:2" x14ac:dyDescent="0.25">
      <c r="B8403" s="192"/>
    </row>
    <row r="8404" spans="2:2" x14ac:dyDescent="0.25">
      <c r="B8404" s="192"/>
    </row>
    <row r="8405" spans="2:2" x14ac:dyDescent="0.25">
      <c r="B8405" s="192"/>
    </row>
    <row r="8406" spans="2:2" x14ac:dyDescent="0.25">
      <c r="B8406" s="192"/>
    </row>
    <row r="8407" spans="2:2" x14ac:dyDescent="0.25">
      <c r="B8407" s="192"/>
    </row>
    <row r="8408" spans="2:2" x14ac:dyDescent="0.25">
      <c r="B8408" s="192"/>
    </row>
    <row r="8409" spans="2:2" x14ac:dyDescent="0.25">
      <c r="B8409" s="192"/>
    </row>
    <row r="8410" spans="2:2" x14ac:dyDescent="0.25">
      <c r="B8410" s="192"/>
    </row>
    <row r="8411" spans="2:2" x14ac:dyDescent="0.25">
      <c r="B8411" s="192"/>
    </row>
    <row r="8412" spans="2:2" x14ac:dyDescent="0.25">
      <c r="B8412" s="192"/>
    </row>
    <row r="8413" spans="2:2" x14ac:dyDescent="0.25">
      <c r="B8413" s="192"/>
    </row>
    <row r="8414" spans="2:2" x14ac:dyDescent="0.25">
      <c r="B8414" s="192"/>
    </row>
    <row r="8415" spans="2:2" x14ac:dyDescent="0.25">
      <c r="B8415" s="192"/>
    </row>
    <row r="8416" spans="2:2" x14ac:dyDescent="0.25">
      <c r="B8416" s="192"/>
    </row>
    <row r="8417" spans="2:2" x14ac:dyDescent="0.25">
      <c r="B8417" s="192"/>
    </row>
    <row r="8418" spans="2:2" x14ac:dyDescent="0.25">
      <c r="B8418" s="192"/>
    </row>
    <row r="8419" spans="2:2" x14ac:dyDescent="0.25">
      <c r="B8419" s="192"/>
    </row>
    <row r="8420" spans="2:2" x14ac:dyDescent="0.25">
      <c r="B8420" s="192"/>
    </row>
    <row r="8421" spans="2:2" x14ac:dyDescent="0.25">
      <c r="B8421" s="192"/>
    </row>
    <row r="8422" spans="2:2" x14ac:dyDescent="0.25">
      <c r="B8422" s="192"/>
    </row>
    <row r="8423" spans="2:2" x14ac:dyDescent="0.25">
      <c r="B8423" s="192"/>
    </row>
    <row r="8424" spans="2:2" x14ac:dyDescent="0.25">
      <c r="B8424" s="192"/>
    </row>
    <row r="8425" spans="2:2" x14ac:dyDescent="0.25">
      <c r="B8425" s="192"/>
    </row>
    <row r="8426" spans="2:2" x14ac:dyDescent="0.25">
      <c r="B8426" s="192"/>
    </row>
    <row r="8427" spans="2:2" x14ac:dyDescent="0.25">
      <c r="B8427" s="192"/>
    </row>
    <row r="8428" spans="2:2" x14ac:dyDescent="0.25">
      <c r="B8428" s="192"/>
    </row>
    <row r="8429" spans="2:2" x14ac:dyDescent="0.25">
      <c r="B8429" s="192"/>
    </row>
    <row r="8430" spans="2:2" x14ac:dyDescent="0.25">
      <c r="B8430" s="192"/>
    </row>
    <row r="8431" spans="2:2" x14ac:dyDescent="0.25">
      <c r="B8431" s="192"/>
    </row>
    <row r="8432" spans="2:2" x14ac:dyDescent="0.25">
      <c r="B8432" s="192"/>
    </row>
    <row r="8433" spans="2:2" x14ac:dyDescent="0.25">
      <c r="B8433" s="192"/>
    </row>
    <row r="8434" spans="2:2" x14ac:dyDescent="0.25">
      <c r="B8434" s="192"/>
    </row>
    <row r="8435" spans="2:2" x14ac:dyDescent="0.25">
      <c r="B8435" s="192"/>
    </row>
    <row r="8436" spans="2:2" x14ac:dyDescent="0.25">
      <c r="B8436" s="192"/>
    </row>
    <row r="8437" spans="2:2" x14ac:dyDescent="0.25">
      <c r="B8437" s="192"/>
    </row>
    <row r="8438" spans="2:2" x14ac:dyDescent="0.25">
      <c r="B8438" s="192"/>
    </row>
    <row r="8439" spans="2:2" x14ac:dyDescent="0.25">
      <c r="B8439" s="192"/>
    </row>
    <row r="8440" spans="2:2" x14ac:dyDescent="0.25">
      <c r="B8440" s="192"/>
    </row>
    <row r="8441" spans="2:2" x14ac:dyDescent="0.25">
      <c r="B8441" s="192"/>
    </row>
    <row r="8442" spans="2:2" x14ac:dyDescent="0.25">
      <c r="B8442" s="192"/>
    </row>
    <row r="8443" spans="2:2" x14ac:dyDescent="0.25">
      <c r="B8443" s="192"/>
    </row>
    <row r="8444" spans="2:2" x14ac:dyDescent="0.25">
      <c r="B8444" s="192"/>
    </row>
    <row r="8445" spans="2:2" x14ac:dyDescent="0.25">
      <c r="B8445" s="192"/>
    </row>
    <row r="8446" spans="2:2" x14ac:dyDescent="0.25">
      <c r="B8446" s="192"/>
    </row>
    <row r="8447" spans="2:2" x14ac:dyDescent="0.25">
      <c r="B8447" s="192"/>
    </row>
    <row r="8448" spans="2:2" x14ac:dyDescent="0.25">
      <c r="B8448" s="192"/>
    </row>
    <row r="8449" spans="2:2" x14ac:dyDescent="0.25">
      <c r="B8449" s="192"/>
    </row>
    <row r="8450" spans="2:2" x14ac:dyDescent="0.25">
      <c r="B8450" s="192"/>
    </row>
    <row r="8451" spans="2:2" x14ac:dyDescent="0.25">
      <c r="B8451" s="192"/>
    </row>
    <row r="8452" spans="2:2" x14ac:dyDescent="0.25">
      <c r="B8452" s="192"/>
    </row>
    <row r="8453" spans="2:2" x14ac:dyDescent="0.25">
      <c r="B8453" s="192"/>
    </row>
    <row r="8454" spans="2:2" x14ac:dyDescent="0.25">
      <c r="B8454" s="192"/>
    </row>
    <row r="8455" spans="2:2" x14ac:dyDescent="0.25">
      <c r="B8455" s="192"/>
    </row>
    <row r="8456" spans="2:2" x14ac:dyDescent="0.25">
      <c r="B8456" s="192"/>
    </row>
    <row r="8457" spans="2:2" x14ac:dyDescent="0.25">
      <c r="B8457" s="192"/>
    </row>
    <row r="8458" spans="2:2" x14ac:dyDescent="0.25">
      <c r="B8458" s="192"/>
    </row>
    <row r="8459" spans="2:2" x14ac:dyDescent="0.25">
      <c r="B8459" s="192"/>
    </row>
    <row r="8460" spans="2:2" x14ac:dyDescent="0.25">
      <c r="B8460" s="192"/>
    </row>
    <row r="8461" spans="2:2" x14ac:dyDescent="0.25">
      <c r="B8461" s="192"/>
    </row>
    <row r="8462" spans="2:2" x14ac:dyDescent="0.25">
      <c r="B8462" s="192"/>
    </row>
    <row r="8463" spans="2:2" x14ac:dyDescent="0.25">
      <c r="B8463" s="192"/>
    </row>
    <row r="8464" spans="2:2" x14ac:dyDescent="0.25">
      <c r="B8464" s="192"/>
    </row>
    <row r="8465" spans="2:2" x14ac:dyDescent="0.25">
      <c r="B8465" s="192"/>
    </row>
    <row r="8466" spans="2:2" x14ac:dyDescent="0.25">
      <c r="B8466" s="192"/>
    </row>
    <row r="8467" spans="2:2" x14ac:dyDescent="0.25">
      <c r="B8467" s="192"/>
    </row>
    <row r="8468" spans="2:2" x14ac:dyDescent="0.25">
      <c r="B8468" s="192"/>
    </row>
    <row r="8469" spans="2:2" x14ac:dyDescent="0.25">
      <c r="B8469" s="192"/>
    </row>
    <row r="8470" spans="2:2" x14ac:dyDescent="0.25">
      <c r="B8470" s="192"/>
    </row>
    <row r="8471" spans="2:2" x14ac:dyDescent="0.25">
      <c r="B8471" s="192"/>
    </row>
    <row r="8472" spans="2:2" x14ac:dyDescent="0.25">
      <c r="B8472" s="192"/>
    </row>
    <row r="8473" spans="2:2" x14ac:dyDescent="0.25">
      <c r="B8473" s="192"/>
    </row>
    <row r="8474" spans="2:2" x14ac:dyDescent="0.25">
      <c r="B8474" s="192"/>
    </row>
    <row r="8475" spans="2:2" x14ac:dyDescent="0.25">
      <c r="B8475" s="192"/>
    </row>
    <row r="8476" spans="2:2" x14ac:dyDescent="0.25">
      <c r="B8476" s="192"/>
    </row>
    <row r="8477" spans="2:2" x14ac:dyDescent="0.25">
      <c r="B8477" s="192"/>
    </row>
    <row r="8478" spans="2:2" x14ac:dyDescent="0.25">
      <c r="B8478" s="192"/>
    </row>
    <row r="8479" spans="2:2" x14ac:dyDescent="0.25">
      <c r="B8479" s="192"/>
    </row>
    <row r="8480" spans="2:2" x14ac:dyDescent="0.25">
      <c r="B8480" s="192"/>
    </row>
    <row r="8481" spans="2:2" x14ac:dyDescent="0.25">
      <c r="B8481" s="192"/>
    </row>
    <row r="8482" spans="2:2" x14ac:dyDescent="0.25">
      <c r="B8482" s="192"/>
    </row>
    <row r="8483" spans="2:2" x14ac:dyDescent="0.25">
      <c r="B8483" s="192"/>
    </row>
    <row r="8484" spans="2:2" x14ac:dyDescent="0.25">
      <c r="B8484" s="192"/>
    </row>
    <row r="8485" spans="2:2" x14ac:dyDescent="0.25">
      <c r="B8485" s="192"/>
    </row>
    <row r="8486" spans="2:2" x14ac:dyDescent="0.25">
      <c r="B8486" s="192"/>
    </row>
    <row r="8487" spans="2:2" x14ac:dyDescent="0.25">
      <c r="B8487" s="192"/>
    </row>
    <row r="8488" spans="2:2" x14ac:dyDescent="0.25">
      <c r="B8488" s="192"/>
    </row>
    <row r="8489" spans="2:2" x14ac:dyDescent="0.25">
      <c r="B8489" s="192"/>
    </row>
    <row r="8490" spans="2:2" x14ac:dyDescent="0.25">
      <c r="B8490" s="192"/>
    </row>
    <row r="8491" spans="2:2" x14ac:dyDescent="0.25">
      <c r="B8491" s="192"/>
    </row>
    <row r="8492" spans="2:2" x14ac:dyDescent="0.25">
      <c r="B8492" s="192"/>
    </row>
    <row r="8493" spans="2:2" x14ac:dyDescent="0.25">
      <c r="B8493" s="192"/>
    </row>
    <row r="8494" spans="2:2" x14ac:dyDescent="0.25">
      <c r="B8494" s="192"/>
    </row>
    <row r="8495" spans="2:2" x14ac:dyDescent="0.25">
      <c r="B8495" s="192"/>
    </row>
    <row r="8496" spans="2:2" x14ac:dyDescent="0.25">
      <c r="B8496" s="192"/>
    </row>
    <row r="8497" spans="2:2" x14ac:dyDescent="0.25">
      <c r="B8497" s="192"/>
    </row>
    <row r="8498" spans="2:2" x14ac:dyDescent="0.25">
      <c r="B8498" s="192"/>
    </row>
    <row r="8499" spans="2:2" x14ac:dyDescent="0.25">
      <c r="B8499" s="192"/>
    </row>
    <row r="8500" spans="2:2" x14ac:dyDescent="0.25">
      <c r="B8500" s="192"/>
    </row>
    <row r="8501" spans="2:2" x14ac:dyDescent="0.25">
      <c r="B8501" s="192"/>
    </row>
    <row r="8502" spans="2:2" x14ac:dyDescent="0.25">
      <c r="B8502" s="192"/>
    </row>
    <row r="8503" spans="2:2" x14ac:dyDescent="0.25">
      <c r="B8503" s="192"/>
    </row>
    <row r="8504" spans="2:2" x14ac:dyDescent="0.25">
      <c r="B8504" s="192"/>
    </row>
    <row r="8505" spans="2:2" x14ac:dyDescent="0.25">
      <c r="B8505" s="192"/>
    </row>
    <row r="8506" spans="2:2" x14ac:dyDescent="0.25">
      <c r="B8506" s="192"/>
    </row>
    <row r="8507" spans="2:2" x14ac:dyDescent="0.25">
      <c r="B8507" s="192"/>
    </row>
    <row r="8508" spans="2:2" x14ac:dyDescent="0.25">
      <c r="B8508" s="192"/>
    </row>
    <row r="8509" spans="2:2" x14ac:dyDescent="0.25">
      <c r="B8509" s="192"/>
    </row>
    <row r="8510" spans="2:2" x14ac:dyDescent="0.25">
      <c r="B8510" s="192"/>
    </row>
    <row r="8511" spans="2:2" x14ac:dyDescent="0.25">
      <c r="B8511" s="192"/>
    </row>
    <row r="8512" spans="2:2" x14ac:dyDescent="0.25">
      <c r="B8512" s="192"/>
    </row>
    <row r="8513" spans="2:2" x14ac:dyDescent="0.25">
      <c r="B8513" s="192"/>
    </row>
    <row r="8514" spans="2:2" x14ac:dyDescent="0.25">
      <c r="B8514" s="192"/>
    </row>
    <row r="8515" spans="2:2" x14ac:dyDescent="0.25">
      <c r="B8515" s="192"/>
    </row>
    <row r="8516" spans="2:2" x14ac:dyDescent="0.25">
      <c r="B8516" s="192"/>
    </row>
    <row r="8517" spans="2:2" x14ac:dyDescent="0.25">
      <c r="B8517" s="192"/>
    </row>
    <row r="8518" spans="2:2" x14ac:dyDescent="0.25">
      <c r="B8518" s="192"/>
    </row>
    <row r="8519" spans="2:2" x14ac:dyDescent="0.25">
      <c r="B8519" s="192"/>
    </row>
    <row r="8520" spans="2:2" x14ac:dyDescent="0.25">
      <c r="B8520" s="192"/>
    </row>
    <row r="8521" spans="2:2" x14ac:dyDescent="0.25">
      <c r="B8521" s="192"/>
    </row>
    <row r="8522" spans="2:2" x14ac:dyDescent="0.25">
      <c r="B8522" s="192"/>
    </row>
    <row r="8523" spans="2:2" x14ac:dyDescent="0.25">
      <c r="B8523" s="192"/>
    </row>
    <row r="8524" spans="2:2" x14ac:dyDescent="0.25">
      <c r="B8524" s="192"/>
    </row>
    <row r="8525" spans="2:2" x14ac:dyDescent="0.25">
      <c r="B8525" s="192"/>
    </row>
    <row r="8526" spans="2:2" x14ac:dyDescent="0.25">
      <c r="B8526" s="192"/>
    </row>
    <row r="8527" spans="2:2" x14ac:dyDescent="0.25">
      <c r="B8527" s="192"/>
    </row>
    <row r="8528" spans="2:2" x14ac:dyDescent="0.25">
      <c r="B8528" s="192"/>
    </row>
    <row r="8529" spans="2:2" x14ac:dyDescent="0.25">
      <c r="B8529" s="192"/>
    </row>
    <row r="8530" spans="2:2" x14ac:dyDescent="0.25">
      <c r="B8530" s="192"/>
    </row>
    <row r="8531" spans="2:2" x14ac:dyDescent="0.25">
      <c r="B8531" s="192"/>
    </row>
    <row r="8532" spans="2:2" x14ac:dyDescent="0.25">
      <c r="B8532" s="192"/>
    </row>
    <row r="8533" spans="2:2" x14ac:dyDescent="0.25">
      <c r="B8533" s="192"/>
    </row>
    <row r="8534" spans="2:2" x14ac:dyDescent="0.25">
      <c r="B8534" s="192"/>
    </row>
    <row r="8535" spans="2:2" x14ac:dyDescent="0.25">
      <c r="B8535" s="192"/>
    </row>
    <row r="8536" spans="2:2" x14ac:dyDescent="0.25">
      <c r="B8536" s="192"/>
    </row>
    <row r="8537" spans="2:2" x14ac:dyDescent="0.25">
      <c r="B8537" s="192"/>
    </row>
    <row r="8538" spans="2:2" x14ac:dyDescent="0.25">
      <c r="B8538" s="192"/>
    </row>
    <row r="8539" spans="2:2" x14ac:dyDescent="0.25">
      <c r="B8539" s="192"/>
    </row>
    <row r="8540" spans="2:2" x14ac:dyDescent="0.25">
      <c r="B8540" s="192"/>
    </row>
    <row r="8541" spans="2:2" x14ac:dyDescent="0.25">
      <c r="B8541" s="192"/>
    </row>
    <row r="8542" spans="2:2" x14ac:dyDescent="0.25">
      <c r="B8542" s="192"/>
    </row>
    <row r="8543" spans="2:2" x14ac:dyDescent="0.25">
      <c r="B8543" s="192"/>
    </row>
    <row r="8544" spans="2:2" x14ac:dyDescent="0.25">
      <c r="B8544" s="192"/>
    </row>
    <row r="8545" spans="2:2" x14ac:dyDescent="0.25">
      <c r="B8545" s="192"/>
    </row>
    <row r="8546" spans="2:2" x14ac:dyDescent="0.25">
      <c r="B8546" s="192"/>
    </row>
    <row r="8547" spans="2:2" x14ac:dyDescent="0.25">
      <c r="B8547" s="192"/>
    </row>
    <row r="8548" spans="2:2" x14ac:dyDescent="0.25">
      <c r="B8548" s="192"/>
    </row>
    <row r="8549" spans="2:2" x14ac:dyDescent="0.25">
      <c r="B8549" s="192"/>
    </row>
    <row r="8550" spans="2:2" x14ac:dyDescent="0.25">
      <c r="B8550" s="192"/>
    </row>
    <row r="8551" spans="2:2" x14ac:dyDescent="0.25">
      <c r="B8551" s="192"/>
    </row>
    <row r="8552" spans="2:2" x14ac:dyDescent="0.25">
      <c r="B8552" s="192"/>
    </row>
    <row r="8553" spans="2:2" x14ac:dyDescent="0.25">
      <c r="B8553" s="192"/>
    </row>
    <row r="8554" spans="2:2" x14ac:dyDescent="0.25">
      <c r="B8554" s="192"/>
    </row>
    <row r="8555" spans="2:2" x14ac:dyDescent="0.25">
      <c r="B8555" s="192"/>
    </row>
    <row r="8556" spans="2:2" x14ac:dyDescent="0.25">
      <c r="B8556" s="192"/>
    </row>
    <row r="8557" spans="2:2" x14ac:dyDescent="0.25">
      <c r="B8557" s="192"/>
    </row>
    <row r="8558" spans="2:2" x14ac:dyDescent="0.25">
      <c r="B8558" s="192"/>
    </row>
    <row r="8559" spans="2:2" x14ac:dyDescent="0.25">
      <c r="B8559" s="192"/>
    </row>
    <row r="8560" spans="2:2" x14ac:dyDescent="0.25">
      <c r="B8560" s="192"/>
    </row>
    <row r="8561" spans="2:2" x14ac:dyDescent="0.25">
      <c r="B8561" s="192"/>
    </row>
    <row r="8562" spans="2:2" x14ac:dyDescent="0.25">
      <c r="B8562" s="192"/>
    </row>
    <row r="8563" spans="2:2" x14ac:dyDescent="0.25">
      <c r="B8563" s="192"/>
    </row>
    <row r="8564" spans="2:2" x14ac:dyDescent="0.25">
      <c r="B8564" s="192"/>
    </row>
    <row r="8565" spans="2:2" x14ac:dyDescent="0.25">
      <c r="B8565" s="192"/>
    </row>
    <row r="8566" spans="2:2" x14ac:dyDescent="0.25">
      <c r="B8566" s="192"/>
    </row>
    <row r="8567" spans="2:2" x14ac:dyDescent="0.25">
      <c r="B8567" s="192"/>
    </row>
    <row r="8568" spans="2:2" x14ac:dyDescent="0.25">
      <c r="B8568" s="192"/>
    </row>
    <row r="8569" spans="2:2" x14ac:dyDescent="0.25">
      <c r="B8569" s="192"/>
    </row>
    <row r="8570" spans="2:2" x14ac:dyDescent="0.25">
      <c r="B8570" s="192"/>
    </row>
    <row r="8571" spans="2:2" x14ac:dyDescent="0.25">
      <c r="B8571" s="192"/>
    </row>
    <row r="8572" spans="2:2" x14ac:dyDescent="0.25">
      <c r="B8572" s="192"/>
    </row>
    <row r="8573" spans="2:2" x14ac:dyDescent="0.25">
      <c r="B8573" s="192"/>
    </row>
    <row r="8574" spans="2:2" x14ac:dyDescent="0.25">
      <c r="B8574" s="192"/>
    </row>
    <row r="8575" spans="2:2" x14ac:dyDescent="0.25">
      <c r="B8575" s="192"/>
    </row>
    <row r="8576" spans="2:2" x14ac:dyDescent="0.25">
      <c r="B8576" s="192"/>
    </row>
    <row r="8577" spans="2:2" x14ac:dyDescent="0.25">
      <c r="B8577" s="192"/>
    </row>
    <row r="8578" spans="2:2" x14ac:dyDescent="0.25">
      <c r="B8578" s="192"/>
    </row>
    <row r="8579" spans="2:2" x14ac:dyDescent="0.25">
      <c r="B8579" s="192"/>
    </row>
    <row r="8580" spans="2:2" x14ac:dyDescent="0.25">
      <c r="B8580" s="192"/>
    </row>
    <row r="8581" spans="2:2" x14ac:dyDescent="0.25">
      <c r="B8581" s="192"/>
    </row>
    <row r="8582" spans="2:2" x14ac:dyDescent="0.25">
      <c r="B8582" s="192"/>
    </row>
    <row r="8583" spans="2:2" x14ac:dyDescent="0.25">
      <c r="B8583" s="192"/>
    </row>
    <row r="8584" spans="2:2" x14ac:dyDescent="0.25">
      <c r="B8584" s="192"/>
    </row>
    <row r="8585" spans="2:2" x14ac:dyDescent="0.25">
      <c r="B8585" s="192"/>
    </row>
    <row r="8586" spans="2:2" x14ac:dyDescent="0.25">
      <c r="B8586" s="192"/>
    </row>
    <row r="8587" spans="2:2" x14ac:dyDescent="0.25">
      <c r="B8587" s="192"/>
    </row>
    <row r="8588" spans="2:2" x14ac:dyDescent="0.25">
      <c r="B8588" s="192"/>
    </row>
    <row r="8589" spans="2:2" x14ac:dyDescent="0.25">
      <c r="B8589" s="192"/>
    </row>
    <row r="8590" spans="2:2" x14ac:dyDescent="0.25">
      <c r="B8590" s="192"/>
    </row>
    <row r="8591" spans="2:2" x14ac:dyDescent="0.25">
      <c r="B8591" s="192"/>
    </row>
    <row r="8592" spans="2:2" x14ac:dyDescent="0.25">
      <c r="B8592" s="192"/>
    </row>
    <row r="8593" spans="2:2" x14ac:dyDescent="0.25">
      <c r="B8593" s="192"/>
    </row>
    <row r="8594" spans="2:2" x14ac:dyDescent="0.25">
      <c r="B8594" s="192"/>
    </row>
    <row r="8595" spans="2:2" x14ac:dyDescent="0.25">
      <c r="B8595" s="192"/>
    </row>
    <row r="8596" spans="2:2" x14ac:dyDescent="0.25">
      <c r="B8596" s="192"/>
    </row>
    <row r="8597" spans="2:2" x14ac:dyDescent="0.25">
      <c r="B8597" s="192"/>
    </row>
    <row r="8598" spans="2:2" x14ac:dyDescent="0.25">
      <c r="B8598" s="192"/>
    </row>
    <row r="8599" spans="2:2" x14ac:dyDescent="0.25">
      <c r="B8599" s="192"/>
    </row>
    <row r="8600" spans="2:2" x14ac:dyDescent="0.25">
      <c r="B8600" s="192"/>
    </row>
    <row r="8601" spans="2:2" x14ac:dyDescent="0.25">
      <c r="B8601" s="192"/>
    </row>
    <row r="8602" spans="2:2" x14ac:dyDescent="0.25">
      <c r="B8602" s="192"/>
    </row>
    <row r="8603" spans="2:2" x14ac:dyDescent="0.25">
      <c r="B8603" s="192"/>
    </row>
    <row r="8604" spans="2:2" x14ac:dyDescent="0.25">
      <c r="B8604" s="192"/>
    </row>
    <row r="8605" spans="2:2" x14ac:dyDescent="0.25">
      <c r="B8605" s="192"/>
    </row>
    <row r="8606" spans="2:2" x14ac:dyDescent="0.25">
      <c r="B8606" s="192"/>
    </row>
    <row r="8607" spans="2:2" x14ac:dyDescent="0.25">
      <c r="B8607" s="192"/>
    </row>
    <row r="8608" spans="2:2" x14ac:dyDescent="0.25">
      <c r="B8608" s="192"/>
    </row>
    <row r="8609" spans="2:2" x14ac:dyDescent="0.25">
      <c r="B8609" s="192"/>
    </row>
    <row r="8610" spans="2:2" x14ac:dyDescent="0.25">
      <c r="B8610" s="192"/>
    </row>
    <row r="8611" spans="2:2" x14ac:dyDescent="0.25">
      <c r="B8611" s="192"/>
    </row>
    <row r="8612" spans="2:2" x14ac:dyDescent="0.25">
      <c r="B8612" s="192"/>
    </row>
    <row r="8613" spans="2:2" x14ac:dyDescent="0.25">
      <c r="B8613" s="192"/>
    </row>
    <row r="8614" spans="2:2" x14ac:dyDescent="0.25">
      <c r="B8614" s="192"/>
    </row>
    <row r="8615" spans="2:2" x14ac:dyDescent="0.25">
      <c r="B8615" s="192"/>
    </row>
    <row r="8616" spans="2:2" x14ac:dyDescent="0.25">
      <c r="B8616" s="192"/>
    </row>
    <row r="8617" spans="2:2" x14ac:dyDescent="0.25">
      <c r="B8617" s="192"/>
    </row>
    <row r="8618" spans="2:2" x14ac:dyDescent="0.25">
      <c r="B8618" s="192"/>
    </row>
    <row r="8619" spans="2:2" x14ac:dyDescent="0.25">
      <c r="B8619" s="192"/>
    </row>
    <row r="8620" spans="2:2" x14ac:dyDescent="0.25">
      <c r="B8620" s="192"/>
    </row>
    <row r="8621" spans="2:2" x14ac:dyDescent="0.25">
      <c r="B8621" s="192"/>
    </row>
    <row r="8622" spans="2:2" x14ac:dyDescent="0.25">
      <c r="B8622" s="192"/>
    </row>
    <row r="8623" spans="2:2" x14ac:dyDescent="0.25">
      <c r="B8623" s="192"/>
    </row>
    <row r="8624" spans="2:2" x14ac:dyDescent="0.25">
      <c r="B8624" s="192"/>
    </row>
    <row r="8625" spans="2:2" x14ac:dyDescent="0.25">
      <c r="B8625" s="192"/>
    </row>
    <row r="8626" spans="2:2" x14ac:dyDescent="0.25">
      <c r="B8626" s="192"/>
    </row>
    <row r="8627" spans="2:2" x14ac:dyDescent="0.25">
      <c r="B8627" s="192"/>
    </row>
    <row r="8628" spans="2:2" x14ac:dyDescent="0.25">
      <c r="B8628" s="192"/>
    </row>
    <row r="8629" spans="2:2" x14ac:dyDescent="0.25">
      <c r="B8629" s="192"/>
    </row>
    <row r="8630" spans="2:2" x14ac:dyDescent="0.25">
      <c r="B8630" s="192"/>
    </row>
    <row r="8631" spans="2:2" x14ac:dyDescent="0.25">
      <c r="B8631" s="192"/>
    </row>
    <row r="8632" spans="2:2" x14ac:dyDescent="0.25">
      <c r="B8632" s="192"/>
    </row>
    <row r="8633" spans="2:2" x14ac:dyDescent="0.25">
      <c r="B8633" s="192"/>
    </row>
    <row r="8634" spans="2:2" x14ac:dyDescent="0.25">
      <c r="B8634" s="192"/>
    </row>
    <row r="8635" spans="2:2" x14ac:dyDescent="0.25">
      <c r="B8635" s="192"/>
    </row>
    <row r="8636" spans="2:2" x14ac:dyDescent="0.25">
      <c r="B8636" s="192"/>
    </row>
    <row r="8637" spans="2:2" x14ac:dyDescent="0.25">
      <c r="B8637" s="192"/>
    </row>
    <row r="8638" spans="2:2" x14ac:dyDescent="0.25">
      <c r="B8638" s="192"/>
    </row>
    <row r="8639" spans="2:2" x14ac:dyDescent="0.25">
      <c r="B8639" s="192"/>
    </row>
    <row r="8640" spans="2:2" x14ac:dyDescent="0.25">
      <c r="B8640" s="192"/>
    </row>
    <row r="8641" spans="2:2" x14ac:dyDescent="0.25">
      <c r="B8641" s="192"/>
    </row>
    <row r="8642" spans="2:2" x14ac:dyDescent="0.25">
      <c r="B8642" s="192"/>
    </row>
    <row r="8643" spans="2:2" x14ac:dyDescent="0.25">
      <c r="B8643" s="192"/>
    </row>
    <row r="8644" spans="2:2" x14ac:dyDescent="0.25">
      <c r="B8644" s="192"/>
    </row>
    <row r="8645" spans="2:2" x14ac:dyDescent="0.25">
      <c r="B8645" s="192"/>
    </row>
    <row r="8646" spans="2:2" x14ac:dyDescent="0.25">
      <c r="B8646" s="192"/>
    </row>
    <row r="8647" spans="2:2" x14ac:dyDescent="0.25">
      <c r="B8647" s="192"/>
    </row>
    <row r="8648" spans="2:2" x14ac:dyDescent="0.25">
      <c r="B8648" s="192"/>
    </row>
    <row r="8649" spans="2:2" x14ac:dyDescent="0.25">
      <c r="B8649" s="192"/>
    </row>
    <row r="8650" spans="2:2" x14ac:dyDescent="0.25">
      <c r="B8650" s="192"/>
    </row>
    <row r="8651" spans="2:2" x14ac:dyDescent="0.25">
      <c r="B8651" s="192"/>
    </row>
    <row r="8652" spans="2:2" x14ac:dyDescent="0.25">
      <c r="B8652" s="192"/>
    </row>
    <row r="8653" spans="2:2" x14ac:dyDescent="0.25">
      <c r="B8653" s="192"/>
    </row>
    <row r="8654" spans="2:2" x14ac:dyDescent="0.25">
      <c r="B8654" s="192"/>
    </row>
    <row r="8655" spans="2:2" x14ac:dyDescent="0.25">
      <c r="B8655" s="192"/>
    </row>
    <row r="8656" spans="2:2" x14ac:dyDescent="0.25">
      <c r="B8656" s="192"/>
    </row>
    <row r="8657" spans="2:2" x14ac:dyDescent="0.25">
      <c r="B8657" s="192"/>
    </row>
    <row r="8658" spans="2:2" x14ac:dyDescent="0.25">
      <c r="B8658" s="192"/>
    </row>
    <row r="8659" spans="2:2" x14ac:dyDescent="0.25">
      <c r="B8659" s="192"/>
    </row>
    <row r="8660" spans="2:2" x14ac:dyDescent="0.25">
      <c r="B8660" s="192"/>
    </row>
    <row r="8661" spans="2:2" x14ac:dyDescent="0.25">
      <c r="B8661" s="192"/>
    </row>
    <row r="8662" spans="2:2" x14ac:dyDescent="0.25">
      <c r="B8662" s="192"/>
    </row>
    <row r="8663" spans="2:2" x14ac:dyDescent="0.25">
      <c r="B8663" s="192"/>
    </row>
    <row r="8664" spans="2:2" x14ac:dyDescent="0.25">
      <c r="B8664" s="192"/>
    </row>
    <row r="8665" spans="2:2" x14ac:dyDescent="0.25">
      <c r="B8665" s="192"/>
    </row>
    <row r="8666" spans="2:2" x14ac:dyDescent="0.25">
      <c r="B8666" s="192"/>
    </row>
    <row r="8667" spans="2:2" x14ac:dyDescent="0.25">
      <c r="B8667" s="192"/>
    </row>
    <row r="8668" spans="2:2" x14ac:dyDescent="0.25">
      <c r="B8668" s="192"/>
    </row>
    <row r="8669" spans="2:2" x14ac:dyDescent="0.25">
      <c r="B8669" s="192"/>
    </row>
    <row r="8670" spans="2:2" x14ac:dyDescent="0.25">
      <c r="B8670" s="192"/>
    </row>
    <row r="8671" spans="2:2" x14ac:dyDescent="0.25">
      <c r="B8671" s="192"/>
    </row>
    <row r="8672" spans="2:2" x14ac:dyDescent="0.25">
      <c r="B8672" s="192"/>
    </row>
    <row r="8673" spans="2:2" x14ac:dyDescent="0.25">
      <c r="B8673" s="192"/>
    </row>
    <row r="8674" spans="2:2" x14ac:dyDescent="0.25">
      <c r="B8674" s="192"/>
    </row>
    <row r="8675" spans="2:2" x14ac:dyDescent="0.25">
      <c r="B8675" s="192"/>
    </row>
    <row r="8676" spans="2:2" x14ac:dyDescent="0.25">
      <c r="B8676" s="192"/>
    </row>
    <row r="8677" spans="2:2" x14ac:dyDescent="0.25">
      <c r="B8677" s="192"/>
    </row>
    <row r="8678" spans="2:2" x14ac:dyDescent="0.25">
      <c r="B8678" s="192"/>
    </row>
    <row r="8679" spans="2:2" x14ac:dyDescent="0.25">
      <c r="B8679" s="192"/>
    </row>
    <row r="8680" spans="2:2" x14ac:dyDescent="0.25">
      <c r="B8680" s="192"/>
    </row>
    <row r="8681" spans="2:2" x14ac:dyDescent="0.25">
      <c r="B8681" s="192"/>
    </row>
    <row r="8682" spans="2:2" x14ac:dyDescent="0.25">
      <c r="B8682" s="192"/>
    </row>
    <row r="8683" spans="2:2" x14ac:dyDescent="0.25">
      <c r="B8683" s="192"/>
    </row>
    <row r="8684" spans="2:2" x14ac:dyDescent="0.25">
      <c r="B8684" s="192"/>
    </row>
    <row r="8685" spans="2:2" x14ac:dyDescent="0.25">
      <c r="B8685" s="192"/>
    </row>
    <row r="8686" spans="2:2" x14ac:dyDescent="0.25">
      <c r="B8686" s="192"/>
    </row>
    <row r="8687" spans="2:2" x14ac:dyDescent="0.25">
      <c r="B8687" s="192"/>
    </row>
    <row r="8688" spans="2:2" x14ac:dyDescent="0.25">
      <c r="B8688" s="192"/>
    </row>
    <row r="8689" spans="2:2" x14ac:dyDescent="0.25">
      <c r="B8689" s="192"/>
    </row>
    <row r="8690" spans="2:2" x14ac:dyDescent="0.25">
      <c r="B8690" s="192"/>
    </row>
    <row r="8691" spans="2:2" x14ac:dyDescent="0.25">
      <c r="B8691" s="192"/>
    </row>
    <row r="8692" spans="2:2" x14ac:dyDescent="0.25">
      <c r="B8692" s="192"/>
    </row>
    <row r="8693" spans="2:2" x14ac:dyDescent="0.25">
      <c r="B8693" s="192"/>
    </row>
    <row r="8694" spans="2:2" x14ac:dyDescent="0.25">
      <c r="B8694" s="192"/>
    </row>
    <row r="8695" spans="2:2" x14ac:dyDescent="0.25">
      <c r="B8695" s="192"/>
    </row>
    <row r="8696" spans="2:2" x14ac:dyDescent="0.25">
      <c r="B8696" s="192"/>
    </row>
    <row r="8697" spans="2:2" x14ac:dyDescent="0.25">
      <c r="B8697" s="192"/>
    </row>
    <row r="8698" spans="2:2" x14ac:dyDescent="0.25">
      <c r="B8698" s="192"/>
    </row>
    <row r="8699" spans="2:2" x14ac:dyDescent="0.25">
      <c r="B8699" s="192"/>
    </row>
    <row r="8700" spans="2:2" x14ac:dyDescent="0.25">
      <c r="B8700" s="192"/>
    </row>
    <row r="8701" spans="2:2" x14ac:dyDescent="0.25">
      <c r="B8701" s="192"/>
    </row>
    <row r="8702" spans="2:2" x14ac:dyDescent="0.25">
      <c r="B8702" s="192"/>
    </row>
    <row r="8703" spans="2:2" x14ac:dyDescent="0.25">
      <c r="B8703" s="192"/>
    </row>
    <row r="8704" spans="2:2" x14ac:dyDescent="0.25">
      <c r="B8704" s="192"/>
    </row>
    <row r="8705" spans="2:2" x14ac:dyDescent="0.25">
      <c r="B8705" s="192"/>
    </row>
    <row r="8706" spans="2:2" x14ac:dyDescent="0.25">
      <c r="B8706" s="192"/>
    </row>
    <row r="8707" spans="2:2" x14ac:dyDescent="0.25">
      <c r="B8707" s="192"/>
    </row>
    <row r="8708" spans="2:2" x14ac:dyDescent="0.25">
      <c r="B8708" s="192"/>
    </row>
    <row r="8709" spans="2:2" x14ac:dyDescent="0.25">
      <c r="B8709" s="192"/>
    </row>
    <row r="8710" spans="2:2" x14ac:dyDescent="0.25">
      <c r="B8710" s="192"/>
    </row>
    <row r="8711" spans="2:2" x14ac:dyDescent="0.25">
      <c r="B8711" s="192"/>
    </row>
    <row r="8712" spans="2:2" x14ac:dyDescent="0.25">
      <c r="B8712" s="192"/>
    </row>
    <row r="8713" spans="2:2" x14ac:dyDescent="0.25">
      <c r="B8713" s="192"/>
    </row>
    <row r="8714" spans="2:2" x14ac:dyDescent="0.25">
      <c r="B8714" s="192"/>
    </row>
    <row r="8715" spans="2:2" x14ac:dyDescent="0.25">
      <c r="B8715" s="192"/>
    </row>
    <row r="8716" spans="2:2" x14ac:dyDescent="0.25">
      <c r="B8716" s="192"/>
    </row>
    <row r="8717" spans="2:2" x14ac:dyDescent="0.25">
      <c r="B8717" s="192"/>
    </row>
    <row r="8718" spans="2:2" x14ac:dyDescent="0.25">
      <c r="B8718" s="192"/>
    </row>
    <row r="8719" spans="2:2" x14ac:dyDescent="0.25">
      <c r="B8719" s="192"/>
    </row>
    <row r="8720" spans="2:2" x14ac:dyDescent="0.25">
      <c r="B8720" s="192"/>
    </row>
    <row r="8721" spans="2:2" x14ac:dyDescent="0.25">
      <c r="B8721" s="192"/>
    </row>
    <row r="8722" spans="2:2" x14ac:dyDescent="0.25">
      <c r="B8722" s="192"/>
    </row>
    <row r="8723" spans="2:2" x14ac:dyDescent="0.25">
      <c r="B8723" s="192"/>
    </row>
    <row r="8724" spans="2:2" x14ac:dyDescent="0.25">
      <c r="B8724" s="192"/>
    </row>
    <row r="8725" spans="2:2" x14ac:dyDescent="0.25">
      <c r="B8725" s="192"/>
    </row>
    <row r="8726" spans="2:2" x14ac:dyDescent="0.25">
      <c r="B8726" s="192"/>
    </row>
    <row r="8727" spans="2:2" x14ac:dyDescent="0.25">
      <c r="B8727" s="192"/>
    </row>
    <row r="8728" spans="2:2" x14ac:dyDescent="0.25">
      <c r="B8728" s="192"/>
    </row>
    <row r="8729" spans="2:2" x14ac:dyDescent="0.25">
      <c r="B8729" s="192"/>
    </row>
    <row r="8730" spans="2:2" x14ac:dyDescent="0.25">
      <c r="B8730" s="192"/>
    </row>
    <row r="8731" spans="2:2" x14ac:dyDescent="0.25">
      <c r="B8731" s="192"/>
    </row>
    <row r="8732" spans="2:2" x14ac:dyDescent="0.25">
      <c r="B8732" s="192"/>
    </row>
    <row r="8733" spans="2:2" x14ac:dyDescent="0.25">
      <c r="B8733" s="192"/>
    </row>
    <row r="8734" spans="2:2" x14ac:dyDescent="0.25">
      <c r="B8734" s="192"/>
    </row>
    <row r="8735" spans="2:2" x14ac:dyDescent="0.25">
      <c r="B8735" s="192"/>
    </row>
    <row r="8736" spans="2:2" x14ac:dyDescent="0.25">
      <c r="B8736" s="192"/>
    </row>
    <row r="8737" spans="2:2" x14ac:dyDescent="0.25">
      <c r="B8737" s="192"/>
    </row>
    <row r="8738" spans="2:2" x14ac:dyDescent="0.25">
      <c r="B8738" s="192"/>
    </row>
    <row r="8739" spans="2:2" x14ac:dyDescent="0.25">
      <c r="B8739" s="192"/>
    </row>
    <row r="8740" spans="2:2" x14ac:dyDescent="0.25">
      <c r="B8740" s="192"/>
    </row>
    <row r="8741" spans="2:2" x14ac:dyDescent="0.25">
      <c r="B8741" s="192"/>
    </row>
    <row r="8742" spans="2:2" x14ac:dyDescent="0.25">
      <c r="B8742" s="192"/>
    </row>
    <row r="8743" spans="2:2" x14ac:dyDescent="0.25">
      <c r="B8743" s="192"/>
    </row>
    <row r="8744" spans="2:2" x14ac:dyDescent="0.25">
      <c r="B8744" s="192"/>
    </row>
    <row r="8745" spans="2:2" x14ac:dyDescent="0.25">
      <c r="B8745" s="192"/>
    </row>
    <row r="8746" spans="2:2" x14ac:dyDescent="0.25">
      <c r="B8746" s="192"/>
    </row>
    <row r="8747" spans="2:2" x14ac:dyDescent="0.25">
      <c r="B8747" s="192"/>
    </row>
    <row r="8748" spans="2:2" x14ac:dyDescent="0.25">
      <c r="B8748" s="192"/>
    </row>
    <row r="8749" spans="2:2" x14ac:dyDescent="0.25">
      <c r="B8749" s="192"/>
    </row>
    <row r="8750" spans="2:2" x14ac:dyDescent="0.25">
      <c r="B8750" s="192"/>
    </row>
    <row r="8751" spans="2:2" x14ac:dyDescent="0.25">
      <c r="B8751" s="192"/>
    </row>
    <row r="8752" spans="2:2" x14ac:dyDescent="0.25">
      <c r="B8752" s="192"/>
    </row>
    <row r="8753" spans="2:2" x14ac:dyDescent="0.25">
      <c r="B8753" s="192"/>
    </row>
    <row r="8754" spans="2:2" x14ac:dyDescent="0.25">
      <c r="B8754" s="192"/>
    </row>
    <row r="8755" spans="2:2" x14ac:dyDescent="0.25">
      <c r="B8755" s="192"/>
    </row>
    <row r="8756" spans="2:2" x14ac:dyDescent="0.25">
      <c r="B8756" s="192"/>
    </row>
    <row r="8757" spans="2:2" x14ac:dyDescent="0.25">
      <c r="B8757" s="192"/>
    </row>
    <row r="8758" spans="2:2" x14ac:dyDescent="0.25">
      <c r="B8758" s="192"/>
    </row>
    <row r="8759" spans="2:2" x14ac:dyDescent="0.25">
      <c r="B8759" s="192"/>
    </row>
    <row r="8760" spans="2:2" x14ac:dyDescent="0.25">
      <c r="B8760" s="192"/>
    </row>
    <row r="8761" spans="2:2" x14ac:dyDescent="0.25">
      <c r="B8761" s="192"/>
    </row>
    <row r="8762" spans="2:2" x14ac:dyDescent="0.25">
      <c r="B8762" s="192"/>
    </row>
    <row r="8763" spans="2:2" x14ac:dyDescent="0.25">
      <c r="B8763" s="192"/>
    </row>
    <row r="8764" spans="2:2" x14ac:dyDescent="0.25">
      <c r="B8764" s="192"/>
    </row>
    <row r="8765" spans="2:2" x14ac:dyDescent="0.25">
      <c r="B8765" s="192"/>
    </row>
    <row r="8766" spans="2:2" x14ac:dyDescent="0.25">
      <c r="B8766" s="192"/>
    </row>
    <row r="8767" spans="2:2" x14ac:dyDescent="0.25">
      <c r="B8767" s="192"/>
    </row>
    <row r="8768" spans="2:2" x14ac:dyDescent="0.25">
      <c r="B8768" s="192"/>
    </row>
    <row r="8769" spans="2:2" x14ac:dyDescent="0.25">
      <c r="B8769" s="192"/>
    </row>
    <row r="8770" spans="2:2" x14ac:dyDescent="0.25">
      <c r="B8770" s="192"/>
    </row>
    <row r="8771" spans="2:2" x14ac:dyDescent="0.25">
      <c r="B8771" s="192"/>
    </row>
    <row r="8772" spans="2:2" x14ac:dyDescent="0.25">
      <c r="B8772" s="192"/>
    </row>
    <row r="8773" spans="2:2" x14ac:dyDescent="0.25">
      <c r="B8773" s="192"/>
    </row>
    <row r="8774" spans="2:2" x14ac:dyDescent="0.25">
      <c r="B8774" s="192"/>
    </row>
    <row r="8775" spans="2:2" x14ac:dyDescent="0.25">
      <c r="B8775" s="192"/>
    </row>
    <row r="8776" spans="2:2" x14ac:dyDescent="0.25">
      <c r="B8776" s="192"/>
    </row>
    <row r="8777" spans="2:2" x14ac:dyDescent="0.25">
      <c r="B8777" s="192"/>
    </row>
    <row r="8778" spans="2:2" x14ac:dyDescent="0.25">
      <c r="B8778" s="192"/>
    </row>
    <row r="8779" spans="2:2" x14ac:dyDescent="0.25">
      <c r="B8779" s="192"/>
    </row>
    <row r="8780" spans="2:2" x14ac:dyDescent="0.25">
      <c r="B8780" s="192"/>
    </row>
    <row r="8781" spans="2:2" x14ac:dyDescent="0.25">
      <c r="B8781" s="192"/>
    </row>
    <row r="8782" spans="2:2" x14ac:dyDescent="0.25">
      <c r="B8782" s="192"/>
    </row>
    <row r="8783" spans="2:2" x14ac:dyDescent="0.25">
      <c r="B8783" s="192"/>
    </row>
    <row r="8784" spans="2:2" x14ac:dyDescent="0.25">
      <c r="B8784" s="192"/>
    </row>
    <row r="8785" spans="2:2" x14ac:dyDescent="0.25">
      <c r="B8785" s="192"/>
    </row>
    <row r="8786" spans="2:2" x14ac:dyDescent="0.25">
      <c r="B8786" s="192"/>
    </row>
    <row r="8787" spans="2:2" x14ac:dyDescent="0.25">
      <c r="B8787" s="192"/>
    </row>
    <row r="8788" spans="2:2" x14ac:dyDescent="0.25">
      <c r="B8788" s="192"/>
    </row>
    <row r="8789" spans="2:2" x14ac:dyDescent="0.25">
      <c r="B8789" s="192"/>
    </row>
    <row r="8790" spans="2:2" x14ac:dyDescent="0.25">
      <c r="B8790" s="192"/>
    </row>
    <row r="8791" spans="2:2" x14ac:dyDescent="0.25">
      <c r="B8791" s="192"/>
    </row>
    <row r="8792" spans="2:2" x14ac:dyDescent="0.25">
      <c r="B8792" s="192"/>
    </row>
    <row r="8793" spans="2:2" x14ac:dyDescent="0.25">
      <c r="B8793" s="192"/>
    </row>
    <row r="8794" spans="2:2" x14ac:dyDescent="0.25">
      <c r="B8794" s="192"/>
    </row>
    <row r="8795" spans="2:2" x14ac:dyDescent="0.25">
      <c r="B8795" s="192"/>
    </row>
    <row r="8796" spans="2:2" x14ac:dyDescent="0.25">
      <c r="B8796" s="192"/>
    </row>
    <row r="8797" spans="2:2" x14ac:dyDescent="0.25">
      <c r="B8797" s="192"/>
    </row>
    <row r="8798" spans="2:2" x14ac:dyDescent="0.25">
      <c r="B8798" s="192"/>
    </row>
    <row r="8799" spans="2:2" x14ac:dyDescent="0.25">
      <c r="B8799" s="192"/>
    </row>
    <row r="8800" spans="2:2" x14ac:dyDescent="0.25">
      <c r="B8800" s="192"/>
    </row>
    <row r="8801" spans="2:2" x14ac:dyDescent="0.25">
      <c r="B8801" s="192"/>
    </row>
    <row r="8802" spans="2:2" x14ac:dyDescent="0.25">
      <c r="B8802" s="192"/>
    </row>
    <row r="8803" spans="2:2" x14ac:dyDescent="0.25">
      <c r="B8803" s="192"/>
    </row>
    <row r="8804" spans="2:2" x14ac:dyDescent="0.25">
      <c r="B8804" s="192"/>
    </row>
    <row r="8805" spans="2:2" x14ac:dyDescent="0.25">
      <c r="B8805" s="192"/>
    </row>
    <row r="8806" spans="2:2" x14ac:dyDescent="0.25">
      <c r="B8806" s="192"/>
    </row>
    <row r="8807" spans="2:2" x14ac:dyDescent="0.25">
      <c r="B8807" s="192"/>
    </row>
    <row r="8808" spans="2:2" x14ac:dyDescent="0.25">
      <c r="B8808" s="192"/>
    </row>
    <row r="8809" spans="2:2" x14ac:dyDescent="0.25">
      <c r="B8809" s="192"/>
    </row>
    <row r="8810" spans="2:2" x14ac:dyDescent="0.25">
      <c r="B8810" s="192"/>
    </row>
    <row r="8811" spans="2:2" x14ac:dyDescent="0.25">
      <c r="B8811" s="192"/>
    </row>
    <row r="8812" spans="2:2" x14ac:dyDescent="0.25">
      <c r="B8812" s="192"/>
    </row>
    <row r="8813" spans="2:2" x14ac:dyDescent="0.25">
      <c r="B8813" s="192"/>
    </row>
    <row r="8814" spans="2:2" x14ac:dyDescent="0.25">
      <c r="B8814" s="192"/>
    </row>
    <row r="8815" spans="2:2" x14ac:dyDescent="0.25">
      <c r="B8815" s="192"/>
    </row>
    <row r="8816" spans="2:2" x14ac:dyDescent="0.25">
      <c r="B8816" s="192"/>
    </row>
    <row r="8817" spans="2:2" x14ac:dyDescent="0.25">
      <c r="B8817" s="192"/>
    </row>
    <row r="8818" spans="2:2" x14ac:dyDescent="0.25">
      <c r="B8818" s="192"/>
    </row>
    <row r="8819" spans="2:2" x14ac:dyDescent="0.25">
      <c r="B8819" s="192"/>
    </row>
    <row r="8820" spans="2:2" x14ac:dyDescent="0.25">
      <c r="B8820" s="192"/>
    </row>
    <row r="8821" spans="2:2" x14ac:dyDescent="0.25">
      <c r="B8821" s="192"/>
    </row>
    <row r="8822" spans="2:2" x14ac:dyDescent="0.25">
      <c r="B8822" s="192"/>
    </row>
    <row r="8823" spans="2:2" x14ac:dyDescent="0.25">
      <c r="B8823" s="192"/>
    </row>
    <row r="8824" spans="2:2" x14ac:dyDescent="0.25">
      <c r="B8824" s="192"/>
    </row>
    <row r="8825" spans="2:2" x14ac:dyDescent="0.25">
      <c r="B8825" s="192"/>
    </row>
    <row r="8826" spans="2:2" x14ac:dyDescent="0.25">
      <c r="B8826" s="192"/>
    </row>
    <row r="8827" spans="2:2" x14ac:dyDescent="0.25">
      <c r="B8827" s="192"/>
    </row>
    <row r="8828" spans="2:2" x14ac:dyDescent="0.25">
      <c r="B8828" s="192"/>
    </row>
    <row r="8829" spans="2:2" x14ac:dyDescent="0.25">
      <c r="B8829" s="192"/>
    </row>
    <row r="8830" spans="2:2" x14ac:dyDescent="0.25">
      <c r="B8830" s="192"/>
    </row>
    <row r="8831" spans="2:2" x14ac:dyDescent="0.25">
      <c r="B8831" s="192"/>
    </row>
    <row r="8832" spans="2:2" x14ac:dyDescent="0.25">
      <c r="B8832" s="192"/>
    </row>
    <row r="8833" spans="2:2" x14ac:dyDescent="0.25">
      <c r="B8833" s="192"/>
    </row>
    <row r="8834" spans="2:2" x14ac:dyDescent="0.25">
      <c r="B8834" s="192"/>
    </row>
    <row r="8835" spans="2:2" x14ac:dyDescent="0.25">
      <c r="B8835" s="192"/>
    </row>
    <row r="8836" spans="2:2" x14ac:dyDescent="0.25">
      <c r="B8836" s="192"/>
    </row>
    <row r="8837" spans="2:2" x14ac:dyDescent="0.25">
      <c r="B8837" s="192"/>
    </row>
    <row r="8838" spans="2:2" x14ac:dyDescent="0.25">
      <c r="B8838" s="192"/>
    </row>
    <row r="8839" spans="2:2" x14ac:dyDescent="0.25">
      <c r="B8839" s="192"/>
    </row>
    <row r="8840" spans="2:2" x14ac:dyDescent="0.25">
      <c r="B8840" s="192"/>
    </row>
    <row r="8841" spans="2:2" x14ac:dyDescent="0.25">
      <c r="B8841" s="192"/>
    </row>
    <row r="8842" spans="2:2" x14ac:dyDescent="0.25">
      <c r="B8842" s="192"/>
    </row>
    <row r="8843" spans="2:2" x14ac:dyDescent="0.25">
      <c r="B8843" s="192"/>
    </row>
    <row r="8844" spans="2:2" x14ac:dyDescent="0.25">
      <c r="B8844" s="192"/>
    </row>
    <row r="8845" spans="2:2" x14ac:dyDescent="0.25">
      <c r="B8845" s="192"/>
    </row>
    <row r="8846" spans="2:2" x14ac:dyDescent="0.25">
      <c r="B8846" s="192"/>
    </row>
    <row r="8847" spans="2:2" x14ac:dyDescent="0.25">
      <c r="B8847" s="192"/>
    </row>
    <row r="8848" spans="2:2" x14ac:dyDescent="0.25">
      <c r="B8848" s="192"/>
    </row>
    <row r="8849" spans="2:2" x14ac:dyDescent="0.25">
      <c r="B8849" s="192"/>
    </row>
    <row r="8850" spans="2:2" x14ac:dyDescent="0.25">
      <c r="B8850" s="192"/>
    </row>
    <row r="8851" spans="2:2" x14ac:dyDescent="0.25">
      <c r="B8851" s="192"/>
    </row>
    <row r="8852" spans="2:2" x14ac:dyDescent="0.25">
      <c r="B8852" s="192"/>
    </row>
    <row r="8853" spans="2:2" x14ac:dyDescent="0.25">
      <c r="B8853" s="192"/>
    </row>
    <row r="8854" spans="2:2" x14ac:dyDescent="0.25">
      <c r="B8854" s="192"/>
    </row>
    <row r="8855" spans="2:2" x14ac:dyDescent="0.25">
      <c r="B8855" s="192"/>
    </row>
    <row r="8856" spans="2:2" x14ac:dyDescent="0.25">
      <c r="B8856" s="192"/>
    </row>
    <row r="8857" spans="2:2" x14ac:dyDescent="0.25">
      <c r="B8857" s="192"/>
    </row>
    <row r="8858" spans="2:2" x14ac:dyDescent="0.25">
      <c r="B8858" s="192"/>
    </row>
    <row r="8859" spans="2:2" x14ac:dyDescent="0.25">
      <c r="B8859" s="192"/>
    </row>
    <row r="8860" spans="2:2" x14ac:dyDescent="0.25">
      <c r="B8860" s="192"/>
    </row>
    <row r="8861" spans="2:2" x14ac:dyDescent="0.25">
      <c r="B8861" s="192"/>
    </row>
    <row r="8862" spans="2:2" x14ac:dyDescent="0.25">
      <c r="B8862" s="192"/>
    </row>
    <row r="8863" spans="2:2" x14ac:dyDescent="0.25">
      <c r="B8863" s="192"/>
    </row>
    <row r="8864" spans="2:2" x14ac:dyDescent="0.25">
      <c r="B8864" s="192"/>
    </row>
    <row r="8865" spans="2:2" x14ac:dyDescent="0.25">
      <c r="B8865" s="192"/>
    </row>
    <row r="8866" spans="2:2" x14ac:dyDescent="0.25">
      <c r="B8866" s="192"/>
    </row>
    <row r="8867" spans="2:2" x14ac:dyDescent="0.25">
      <c r="B8867" s="192"/>
    </row>
    <row r="8868" spans="2:2" x14ac:dyDescent="0.25">
      <c r="B8868" s="192"/>
    </row>
    <row r="8869" spans="2:2" x14ac:dyDescent="0.25">
      <c r="B8869" s="192"/>
    </row>
    <row r="8870" spans="2:2" x14ac:dyDescent="0.25">
      <c r="B8870" s="192"/>
    </row>
    <row r="8871" spans="2:2" x14ac:dyDescent="0.25">
      <c r="B8871" s="192"/>
    </row>
    <row r="8872" spans="2:2" x14ac:dyDescent="0.25">
      <c r="B8872" s="192"/>
    </row>
    <row r="8873" spans="2:2" x14ac:dyDescent="0.25">
      <c r="B8873" s="192"/>
    </row>
    <row r="8874" spans="2:2" x14ac:dyDescent="0.25">
      <c r="B8874" s="192"/>
    </row>
    <row r="8875" spans="2:2" x14ac:dyDescent="0.25">
      <c r="B8875" s="192"/>
    </row>
    <row r="8876" spans="2:2" x14ac:dyDescent="0.25">
      <c r="B8876" s="192"/>
    </row>
    <row r="8877" spans="2:2" x14ac:dyDescent="0.25">
      <c r="B8877" s="192"/>
    </row>
    <row r="8878" spans="2:2" x14ac:dyDescent="0.25">
      <c r="B8878" s="192"/>
    </row>
    <row r="8879" spans="2:2" x14ac:dyDescent="0.25">
      <c r="B8879" s="192"/>
    </row>
    <row r="8880" spans="2:2" x14ac:dyDescent="0.25">
      <c r="B8880" s="192"/>
    </row>
    <row r="8881" spans="2:2" x14ac:dyDescent="0.25">
      <c r="B8881" s="192"/>
    </row>
    <row r="8882" spans="2:2" x14ac:dyDescent="0.25">
      <c r="B8882" s="192"/>
    </row>
    <row r="8883" spans="2:2" x14ac:dyDescent="0.25">
      <c r="B8883" s="192"/>
    </row>
    <row r="8884" spans="2:2" x14ac:dyDescent="0.25">
      <c r="B8884" s="192"/>
    </row>
    <row r="8885" spans="2:2" x14ac:dyDescent="0.25">
      <c r="B8885" s="192"/>
    </row>
    <row r="8886" spans="2:2" x14ac:dyDescent="0.25">
      <c r="B8886" s="192"/>
    </row>
    <row r="8887" spans="2:2" x14ac:dyDescent="0.25">
      <c r="B8887" s="192"/>
    </row>
    <row r="8888" spans="2:2" x14ac:dyDescent="0.25">
      <c r="B8888" s="192"/>
    </row>
    <row r="8889" spans="2:2" x14ac:dyDescent="0.25">
      <c r="B8889" s="192"/>
    </row>
    <row r="8890" spans="2:2" x14ac:dyDescent="0.25">
      <c r="B8890" s="192"/>
    </row>
    <row r="8891" spans="2:2" x14ac:dyDescent="0.25">
      <c r="B8891" s="192"/>
    </row>
    <row r="8892" spans="2:2" x14ac:dyDescent="0.25">
      <c r="B8892" s="192"/>
    </row>
    <row r="8893" spans="2:2" x14ac:dyDescent="0.25">
      <c r="B8893" s="192"/>
    </row>
    <row r="8894" spans="2:2" x14ac:dyDescent="0.25">
      <c r="B8894" s="192"/>
    </row>
    <row r="8895" spans="2:2" x14ac:dyDescent="0.25">
      <c r="B8895" s="192"/>
    </row>
    <row r="8896" spans="2:2" x14ac:dyDescent="0.25">
      <c r="B8896" s="192"/>
    </row>
    <row r="8897" spans="2:2" x14ac:dyDescent="0.25">
      <c r="B8897" s="192"/>
    </row>
    <row r="8898" spans="2:2" x14ac:dyDescent="0.25">
      <c r="B8898" s="192"/>
    </row>
    <row r="8899" spans="2:2" x14ac:dyDescent="0.25">
      <c r="B8899" s="192"/>
    </row>
    <row r="8900" spans="2:2" x14ac:dyDescent="0.25">
      <c r="B8900" s="192"/>
    </row>
    <row r="8901" spans="2:2" x14ac:dyDescent="0.25">
      <c r="B8901" s="192"/>
    </row>
    <row r="8902" spans="2:2" x14ac:dyDescent="0.25">
      <c r="B8902" s="192"/>
    </row>
    <row r="8903" spans="2:2" x14ac:dyDescent="0.25">
      <c r="B8903" s="192"/>
    </row>
    <row r="8904" spans="2:2" x14ac:dyDescent="0.25">
      <c r="B8904" s="192"/>
    </row>
    <row r="8905" spans="2:2" x14ac:dyDescent="0.25">
      <c r="B8905" s="192"/>
    </row>
    <row r="8906" spans="2:2" x14ac:dyDescent="0.25">
      <c r="B8906" s="192"/>
    </row>
    <row r="8907" spans="2:2" x14ac:dyDescent="0.25">
      <c r="B8907" s="192"/>
    </row>
    <row r="8908" spans="2:2" x14ac:dyDescent="0.25">
      <c r="B8908" s="192"/>
    </row>
    <row r="8909" spans="2:2" x14ac:dyDescent="0.25">
      <c r="B8909" s="192"/>
    </row>
    <row r="8910" spans="2:2" x14ac:dyDescent="0.25">
      <c r="B8910" s="192"/>
    </row>
    <row r="8911" spans="2:2" x14ac:dyDescent="0.25">
      <c r="B8911" s="192"/>
    </row>
    <row r="8912" spans="2:2" x14ac:dyDescent="0.25">
      <c r="B8912" s="192"/>
    </row>
    <row r="8913" spans="2:2" x14ac:dyDescent="0.25">
      <c r="B8913" s="192"/>
    </row>
    <row r="8914" spans="2:2" x14ac:dyDescent="0.25">
      <c r="B8914" s="192"/>
    </row>
    <row r="8915" spans="2:2" x14ac:dyDescent="0.25">
      <c r="B8915" s="192"/>
    </row>
    <row r="8916" spans="2:2" x14ac:dyDescent="0.25">
      <c r="B8916" s="192"/>
    </row>
    <row r="8917" spans="2:2" x14ac:dyDescent="0.25">
      <c r="B8917" s="192"/>
    </row>
    <row r="8918" spans="2:2" x14ac:dyDescent="0.25">
      <c r="B8918" s="192"/>
    </row>
    <row r="8919" spans="2:2" x14ac:dyDescent="0.25">
      <c r="B8919" s="192"/>
    </row>
    <row r="8920" spans="2:2" x14ac:dyDescent="0.25">
      <c r="B8920" s="192"/>
    </row>
    <row r="8921" spans="2:2" x14ac:dyDescent="0.25">
      <c r="B8921" s="192"/>
    </row>
    <row r="8922" spans="2:2" x14ac:dyDescent="0.25">
      <c r="B8922" s="192"/>
    </row>
    <row r="8923" spans="2:2" x14ac:dyDescent="0.25">
      <c r="B8923" s="192"/>
    </row>
    <row r="8924" spans="2:2" x14ac:dyDescent="0.25">
      <c r="B8924" s="192"/>
    </row>
    <row r="8925" spans="2:2" x14ac:dyDescent="0.25">
      <c r="B8925" s="192"/>
    </row>
    <row r="8926" spans="2:2" x14ac:dyDescent="0.25">
      <c r="B8926" s="192"/>
    </row>
    <row r="8927" spans="2:2" x14ac:dyDescent="0.25">
      <c r="B8927" s="192"/>
    </row>
    <row r="8928" spans="2:2" x14ac:dyDescent="0.25">
      <c r="B8928" s="192"/>
    </row>
    <row r="8929" spans="2:2" x14ac:dyDescent="0.25">
      <c r="B8929" s="192"/>
    </row>
    <row r="8930" spans="2:2" x14ac:dyDescent="0.25">
      <c r="B8930" s="192"/>
    </row>
    <row r="8931" spans="2:2" x14ac:dyDescent="0.25">
      <c r="B8931" s="192"/>
    </row>
    <row r="8932" spans="2:2" x14ac:dyDescent="0.25">
      <c r="B8932" s="192"/>
    </row>
    <row r="8933" spans="2:2" x14ac:dyDescent="0.25">
      <c r="B8933" s="192"/>
    </row>
    <row r="8934" spans="2:2" x14ac:dyDescent="0.25">
      <c r="B8934" s="192"/>
    </row>
    <row r="8935" spans="2:2" x14ac:dyDescent="0.25">
      <c r="B8935" s="192"/>
    </row>
    <row r="8936" spans="2:2" x14ac:dyDescent="0.25">
      <c r="B8936" s="192"/>
    </row>
    <row r="8937" spans="2:2" x14ac:dyDescent="0.25">
      <c r="B8937" s="192"/>
    </row>
    <row r="8938" spans="2:2" x14ac:dyDescent="0.25">
      <c r="B8938" s="192"/>
    </row>
    <row r="8939" spans="2:2" x14ac:dyDescent="0.25">
      <c r="B8939" s="192"/>
    </row>
    <row r="8940" spans="2:2" x14ac:dyDescent="0.25">
      <c r="B8940" s="192"/>
    </row>
    <row r="8941" spans="2:2" x14ac:dyDescent="0.25">
      <c r="B8941" s="192"/>
    </row>
    <row r="8942" spans="2:2" x14ac:dyDescent="0.25">
      <c r="B8942" s="192"/>
    </row>
    <row r="8943" spans="2:2" x14ac:dyDescent="0.25">
      <c r="B8943" s="192"/>
    </row>
    <row r="8944" spans="2:2" x14ac:dyDescent="0.25">
      <c r="B8944" s="192"/>
    </row>
    <row r="8945" spans="2:2" x14ac:dyDescent="0.25">
      <c r="B8945" s="192"/>
    </row>
    <row r="8946" spans="2:2" x14ac:dyDescent="0.25">
      <c r="B8946" s="192"/>
    </row>
    <row r="8947" spans="2:2" x14ac:dyDescent="0.25">
      <c r="B8947" s="192"/>
    </row>
    <row r="8948" spans="2:2" x14ac:dyDescent="0.25">
      <c r="B8948" s="192"/>
    </row>
    <row r="8949" spans="2:2" x14ac:dyDescent="0.25">
      <c r="B8949" s="192"/>
    </row>
    <row r="8950" spans="2:2" x14ac:dyDescent="0.25">
      <c r="B8950" s="192"/>
    </row>
    <row r="8951" spans="2:2" x14ac:dyDescent="0.25">
      <c r="B8951" s="192"/>
    </row>
    <row r="8952" spans="2:2" x14ac:dyDescent="0.25">
      <c r="B8952" s="192"/>
    </row>
    <row r="8953" spans="2:2" x14ac:dyDescent="0.25">
      <c r="B8953" s="192"/>
    </row>
    <row r="8954" spans="2:2" x14ac:dyDescent="0.25">
      <c r="B8954" s="192"/>
    </row>
    <row r="8955" spans="2:2" x14ac:dyDescent="0.25">
      <c r="B8955" s="192"/>
    </row>
    <row r="8956" spans="2:2" x14ac:dyDescent="0.25">
      <c r="B8956" s="192"/>
    </row>
    <row r="8957" spans="2:2" x14ac:dyDescent="0.25">
      <c r="B8957" s="192"/>
    </row>
    <row r="8958" spans="2:2" x14ac:dyDescent="0.25">
      <c r="B8958" s="192"/>
    </row>
    <row r="8959" spans="2:2" x14ac:dyDescent="0.25">
      <c r="B8959" s="192"/>
    </row>
    <row r="8960" spans="2:2" x14ac:dyDescent="0.25">
      <c r="B8960" s="192"/>
    </row>
    <row r="8961" spans="2:2" x14ac:dyDescent="0.25">
      <c r="B8961" s="192"/>
    </row>
    <row r="8962" spans="2:2" x14ac:dyDescent="0.25">
      <c r="B8962" s="192"/>
    </row>
    <row r="8963" spans="2:2" x14ac:dyDescent="0.25">
      <c r="B8963" s="192"/>
    </row>
    <row r="8964" spans="2:2" x14ac:dyDescent="0.25">
      <c r="B8964" s="192"/>
    </row>
    <row r="8965" spans="2:2" x14ac:dyDescent="0.25">
      <c r="B8965" s="192"/>
    </row>
    <row r="8966" spans="2:2" x14ac:dyDescent="0.25">
      <c r="B8966" s="192"/>
    </row>
    <row r="8967" spans="2:2" x14ac:dyDescent="0.25">
      <c r="B8967" s="192"/>
    </row>
    <row r="8968" spans="2:2" x14ac:dyDescent="0.25">
      <c r="B8968" s="192"/>
    </row>
    <row r="8969" spans="2:2" x14ac:dyDescent="0.25">
      <c r="B8969" s="192"/>
    </row>
    <row r="8970" spans="2:2" x14ac:dyDescent="0.25">
      <c r="B8970" s="192"/>
    </row>
    <row r="8971" spans="2:2" x14ac:dyDescent="0.25">
      <c r="B8971" s="192"/>
    </row>
    <row r="8972" spans="2:2" x14ac:dyDescent="0.25">
      <c r="B8972" s="192"/>
    </row>
    <row r="8973" spans="2:2" x14ac:dyDescent="0.25">
      <c r="B8973" s="192"/>
    </row>
    <row r="8974" spans="2:2" x14ac:dyDescent="0.25">
      <c r="B8974" s="192"/>
    </row>
    <row r="8975" spans="2:2" x14ac:dyDescent="0.25">
      <c r="B8975" s="192"/>
    </row>
    <row r="8976" spans="2:2" x14ac:dyDescent="0.25">
      <c r="B8976" s="192"/>
    </row>
    <row r="8977" spans="2:2" x14ac:dyDescent="0.25">
      <c r="B8977" s="192"/>
    </row>
    <row r="8978" spans="2:2" x14ac:dyDescent="0.25">
      <c r="B8978" s="192"/>
    </row>
    <row r="8979" spans="2:2" x14ac:dyDescent="0.25">
      <c r="B8979" s="192"/>
    </row>
    <row r="8980" spans="2:2" x14ac:dyDescent="0.25">
      <c r="B8980" s="192"/>
    </row>
    <row r="8981" spans="2:2" x14ac:dyDescent="0.25">
      <c r="B8981" s="192"/>
    </row>
    <row r="8982" spans="2:2" x14ac:dyDescent="0.25">
      <c r="B8982" s="192"/>
    </row>
    <row r="8983" spans="2:2" x14ac:dyDescent="0.25">
      <c r="B8983" s="192"/>
    </row>
    <row r="8984" spans="2:2" x14ac:dyDescent="0.25">
      <c r="B8984" s="192"/>
    </row>
    <row r="8985" spans="2:2" x14ac:dyDescent="0.25">
      <c r="B8985" s="192"/>
    </row>
    <row r="8986" spans="2:2" x14ac:dyDescent="0.25">
      <c r="B8986" s="192"/>
    </row>
    <row r="8987" spans="2:2" x14ac:dyDescent="0.25">
      <c r="B8987" s="192"/>
    </row>
    <row r="8988" spans="2:2" x14ac:dyDescent="0.25">
      <c r="B8988" s="192"/>
    </row>
    <row r="8989" spans="2:2" x14ac:dyDescent="0.25">
      <c r="B8989" s="192"/>
    </row>
    <row r="8990" spans="2:2" x14ac:dyDescent="0.25">
      <c r="B8990" s="192"/>
    </row>
    <row r="8991" spans="2:2" x14ac:dyDescent="0.25">
      <c r="B8991" s="192"/>
    </row>
    <row r="8992" spans="2:2" x14ac:dyDescent="0.25">
      <c r="B8992" s="192"/>
    </row>
    <row r="8993" spans="2:2" x14ac:dyDescent="0.25">
      <c r="B8993" s="192"/>
    </row>
    <row r="8994" spans="2:2" x14ac:dyDescent="0.25">
      <c r="B8994" s="192"/>
    </row>
    <row r="8995" spans="2:2" x14ac:dyDescent="0.25">
      <c r="B8995" s="192"/>
    </row>
    <row r="8996" spans="2:2" x14ac:dyDescent="0.25">
      <c r="B8996" s="192"/>
    </row>
    <row r="8997" spans="2:2" x14ac:dyDescent="0.25">
      <c r="B8997" s="192"/>
    </row>
    <row r="8998" spans="2:2" x14ac:dyDescent="0.25">
      <c r="B8998" s="192"/>
    </row>
    <row r="8999" spans="2:2" x14ac:dyDescent="0.25">
      <c r="B8999" s="192"/>
    </row>
    <row r="9000" spans="2:2" x14ac:dyDescent="0.25">
      <c r="B9000" s="192"/>
    </row>
    <row r="9001" spans="2:2" x14ac:dyDescent="0.25">
      <c r="B9001" s="192"/>
    </row>
    <row r="9002" spans="2:2" x14ac:dyDescent="0.25">
      <c r="B9002" s="192"/>
    </row>
    <row r="9003" spans="2:2" x14ac:dyDescent="0.25">
      <c r="B9003" s="192"/>
    </row>
    <row r="9004" spans="2:2" x14ac:dyDescent="0.25">
      <c r="B9004" s="192"/>
    </row>
    <row r="9005" spans="2:2" x14ac:dyDescent="0.25">
      <c r="B9005" s="192"/>
    </row>
    <row r="9006" spans="2:2" x14ac:dyDescent="0.25">
      <c r="B9006" s="192"/>
    </row>
    <row r="9007" spans="2:2" x14ac:dyDescent="0.25">
      <c r="B9007" s="192"/>
    </row>
    <row r="9008" spans="2:2" x14ac:dyDescent="0.25">
      <c r="B9008" s="192"/>
    </row>
    <row r="9009" spans="2:2" x14ac:dyDescent="0.25">
      <c r="B9009" s="192"/>
    </row>
    <row r="9010" spans="2:2" x14ac:dyDescent="0.25">
      <c r="B9010" s="192"/>
    </row>
    <row r="9011" spans="2:2" x14ac:dyDescent="0.25">
      <c r="B9011" s="192"/>
    </row>
    <row r="9012" spans="2:2" x14ac:dyDescent="0.25">
      <c r="B9012" s="192"/>
    </row>
    <row r="9013" spans="2:2" x14ac:dyDescent="0.25">
      <c r="B9013" s="192"/>
    </row>
    <row r="9014" spans="2:2" x14ac:dyDescent="0.25">
      <c r="B9014" s="192"/>
    </row>
    <row r="9015" spans="2:2" x14ac:dyDescent="0.25">
      <c r="B9015" s="192"/>
    </row>
    <row r="9016" spans="2:2" x14ac:dyDescent="0.25">
      <c r="B9016" s="192"/>
    </row>
    <row r="9017" spans="2:2" x14ac:dyDescent="0.25">
      <c r="B9017" s="192"/>
    </row>
    <row r="9018" spans="2:2" x14ac:dyDescent="0.25">
      <c r="B9018" s="192"/>
    </row>
    <row r="9019" spans="2:2" x14ac:dyDescent="0.25">
      <c r="B9019" s="192"/>
    </row>
    <row r="9020" spans="2:2" x14ac:dyDescent="0.25">
      <c r="B9020" s="192"/>
    </row>
    <row r="9021" spans="2:2" x14ac:dyDescent="0.25">
      <c r="B9021" s="192"/>
    </row>
    <row r="9022" spans="2:2" x14ac:dyDescent="0.25">
      <c r="B9022" s="192"/>
    </row>
    <row r="9023" spans="2:2" x14ac:dyDescent="0.25">
      <c r="B9023" s="192"/>
    </row>
    <row r="9024" spans="2:2" x14ac:dyDescent="0.25">
      <c r="B9024" s="192"/>
    </row>
    <row r="9025" spans="2:2" x14ac:dyDescent="0.25">
      <c r="B9025" s="192"/>
    </row>
    <row r="9026" spans="2:2" x14ac:dyDescent="0.25">
      <c r="B9026" s="192"/>
    </row>
    <row r="9027" spans="2:2" x14ac:dyDescent="0.25">
      <c r="B9027" s="192"/>
    </row>
    <row r="9028" spans="2:2" x14ac:dyDescent="0.25">
      <c r="B9028" s="192"/>
    </row>
    <row r="9029" spans="2:2" x14ac:dyDescent="0.25">
      <c r="B9029" s="192"/>
    </row>
    <row r="9030" spans="2:2" x14ac:dyDescent="0.25">
      <c r="B9030" s="192"/>
    </row>
    <row r="9031" spans="2:2" x14ac:dyDescent="0.25">
      <c r="B9031" s="192"/>
    </row>
    <row r="9032" spans="2:2" x14ac:dyDescent="0.25">
      <c r="B9032" s="192"/>
    </row>
    <row r="9033" spans="2:2" x14ac:dyDescent="0.25">
      <c r="B9033" s="192"/>
    </row>
    <row r="9034" spans="2:2" x14ac:dyDescent="0.25">
      <c r="B9034" s="192"/>
    </row>
    <row r="9035" spans="2:2" x14ac:dyDescent="0.25">
      <c r="B9035" s="192"/>
    </row>
    <row r="9036" spans="2:2" x14ac:dyDescent="0.25">
      <c r="B9036" s="192"/>
    </row>
    <row r="9037" spans="2:2" x14ac:dyDescent="0.25">
      <c r="B9037" s="192"/>
    </row>
    <row r="9038" spans="2:2" x14ac:dyDescent="0.25">
      <c r="B9038" s="192"/>
    </row>
    <row r="9039" spans="2:2" x14ac:dyDescent="0.25">
      <c r="B9039" s="192"/>
    </row>
    <row r="9040" spans="2:2" x14ac:dyDescent="0.25">
      <c r="B9040" s="192"/>
    </row>
    <row r="9041" spans="2:2" x14ac:dyDescent="0.25">
      <c r="B9041" s="192"/>
    </row>
    <row r="9042" spans="2:2" x14ac:dyDescent="0.25">
      <c r="B9042" s="192"/>
    </row>
    <row r="9043" spans="2:2" x14ac:dyDescent="0.25">
      <c r="B9043" s="192"/>
    </row>
    <row r="9044" spans="2:2" x14ac:dyDescent="0.25">
      <c r="B9044" s="192"/>
    </row>
    <row r="9045" spans="2:2" x14ac:dyDescent="0.25">
      <c r="B9045" s="192"/>
    </row>
    <row r="9046" spans="2:2" x14ac:dyDescent="0.25">
      <c r="B9046" s="192"/>
    </row>
    <row r="9047" spans="2:2" x14ac:dyDescent="0.25">
      <c r="B9047" s="192"/>
    </row>
    <row r="9048" spans="2:2" x14ac:dyDescent="0.25">
      <c r="B9048" s="192"/>
    </row>
    <row r="9049" spans="2:2" x14ac:dyDescent="0.25">
      <c r="B9049" s="192"/>
    </row>
    <row r="9050" spans="2:2" x14ac:dyDescent="0.25">
      <c r="B9050" s="192"/>
    </row>
    <row r="9051" spans="2:2" x14ac:dyDescent="0.25">
      <c r="B9051" s="192"/>
    </row>
    <row r="9052" spans="2:2" x14ac:dyDescent="0.25">
      <c r="B9052" s="192"/>
    </row>
    <row r="9053" spans="2:2" x14ac:dyDescent="0.25">
      <c r="B9053" s="192"/>
    </row>
    <row r="9054" spans="2:2" x14ac:dyDescent="0.25">
      <c r="B9054" s="192"/>
    </row>
    <row r="9055" spans="2:2" x14ac:dyDescent="0.25">
      <c r="B9055" s="192"/>
    </row>
    <row r="9056" spans="2:2" x14ac:dyDescent="0.25">
      <c r="B9056" s="192"/>
    </row>
    <row r="9057" spans="2:2" x14ac:dyDescent="0.25">
      <c r="B9057" s="192"/>
    </row>
    <row r="9058" spans="2:2" x14ac:dyDescent="0.25">
      <c r="B9058" s="192"/>
    </row>
    <row r="9059" spans="2:2" x14ac:dyDescent="0.25">
      <c r="B9059" s="192"/>
    </row>
    <row r="9060" spans="2:2" x14ac:dyDescent="0.25">
      <c r="B9060" s="192"/>
    </row>
    <row r="9061" spans="2:2" x14ac:dyDescent="0.25">
      <c r="B9061" s="192"/>
    </row>
    <row r="9062" spans="2:2" x14ac:dyDescent="0.25">
      <c r="B9062" s="192"/>
    </row>
    <row r="9063" spans="2:2" x14ac:dyDescent="0.25">
      <c r="B9063" s="192"/>
    </row>
    <row r="9064" spans="2:2" x14ac:dyDescent="0.25">
      <c r="B9064" s="192"/>
    </row>
    <row r="9065" spans="2:2" x14ac:dyDescent="0.25">
      <c r="B9065" s="192"/>
    </row>
    <row r="9066" spans="2:2" x14ac:dyDescent="0.25">
      <c r="B9066" s="192"/>
    </row>
    <row r="9067" spans="2:2" x14ac:dyDescent="0.25">
      <c r="B9067" s="192"/>
    </row>
    <row r="9068" spans="2:2" x14ac:dyDescent="0.25">
      <c r="B9068" s="192"/>
    </row>
    <row r="9069" spans="2:2" x14ac:dyDescent="0.25">
      <c r="B9069" s="192"/>
    </row>
    <row r="9070" spans="2:2" x14ac:dyDescent="0.25">
      <c r="B9070" s="192"/>
    </row>
    <row r="9071" spans="2:2" x14ac:dyDescent="0.25">
      <c r="B9071" s="192"/>
    </row>
    <row r="9072" spans="2:2" x14ac:dyDescent="0.25">
      <c r="B9072" s="192"/>
    </row>
    <row r="9073" spans="2:2" x14ac:dyDescent="0.25">
      <c r="B9073" s="192"/>
    </row>
    <row r="9074" spans="2:2" x14ac:dyDescent="0.25">
      <c r="B9074" s="192"/>
    </row>
    <row r="9075" spans="2:2" x14ac:dyDescent="0.25">
      <c r="B9075" s="192"/>
    </row>
    <row r="9076" spans="2:2" x14ac:dyDescent="0.25">
      <c r="B9076" s="192"/>
    </row>
    <row r="9077" spans="2:2" x14ac:dyDescent="0.25">
      <c r="B9077" s="192"/>
    </row>
    <row r="9078" spans="2:2" x14ac:dyDescent="0.25">
      <c r="B9078" s="192"/>
    </row>
    <row r="9079" spans="2:2" x14ac:dyDescent="0.25">
      <c r="B9079" s="192"/>
    </row>
    <row r="9080" spans="2:2" x14ac:dyDescent="0.25">
      <c r="B9080" s="192"/>
    </row>
    <row r="9081" spans="2:2" x14ac:dyDescent="0.25">
      <c r="B9081" s="192"/>
    </row>
    <row r="9082" spans="2:2" x14ac:dyDescent="0.25">
      <c r="B9082" s="192"/>
    </row>
    <row r="9083" spans="2:2" x14ac:dyDescent="0.25">
      <c r="B9083" s="192"/>
    </row>
    <row r="9084" spans="2:2" x14ac:dyDescent="0.25">
      <c r="B9084" s="192"/>
    </row>
    <row r="9085" spans="2:2" x14ac:dyDescent="0.25">
      <c r="B9085" s="192"/>
    </row>
    <row r="9086" spans="2:2" x14ac:dyDescent="0.25">
      <c r="B9086" s="192"/>
    </row>
    <row r="9087" spans="2:2" x14ac:dyDescent="0.25">
      <c r="B9087" s="192"/>
    </row>
    <row r="9088" spans="2:2" x14ac:dyDescent="0.25">
      <c r="B9088" s="192"/>
    </row>
    <row r="9089" spans="2:2" x14ac:dyDescent="0.25">
      <c r="B9089" s="192"/>
    </row>
    <row r="9090" spans="2:2" x14ac:dyDescent="0.25">
      <c r="B9090" s="192"/>
    </row>
    <row r="9091" spans="2:2" x14ac:dyDescent="0.25">
      <c r="B9091" s="192"/>
    </row>
    <row r="9092" spans="2:2" x14ac:dyDescent="0.25">
      <c r="B9092" s="192"/>
    </row>
    <row r="9093" spans="2:2" x14ac:dyDescent="0.25">
      <c r="B9093" s="192"/>
    </row>
    <row r="9094" spans="2:2" x14ac:dyDescent="0.25">
      <c r="B9094" s="192"/>
    </row>
    <row r="9095" spans="2:2" x14ac:dyDescent="0.25">
      <c r="B9095" s="192"/>
    </row>
    <row r="9096" spans="2:2" x14ac:dyDescent="0.25">
      <c r="B9096" s="192"/>
    </row>
    <row r="9097" spans="2:2" x14ac:dyDescent="0.25">
      <c r="B9097" s="192"/>
    </row>
    <row r="9098" spans="2:2" x14ac:dyDescent="0.25">
      <c r="B9098" s="192"/>
    </row>
    <row r="9099" spans="2:2" x14ac:dyDescent="0.25">
      <c r="B9099" s="192"/>
    </row>
    <row r="9100" spans="2:2" x14ac:dyDescent="0.25">
      <c r="B9100" s="192"/>
    </row>
    <row r="9101" spans="2:2" x14ac:dyDescent="0.25">
      <c r="B9101" s="192"/>
    </row>
    <row r="9102" spans="2:2" x14ac:dyDescent="0.25">
      <c r="B9102" s="192"/>
    </row>
    <row r="9103" spans="2:2" x14ac:dyDescent="0.25">
      <c r="B9103" s="192"/>
    </row>
    <row r="9104" spans="2:2" x14ac:dyDescent="0.25">
      <c r="B9104" s="192"/>
    </row>
    <row r="9105" spans="2:2" x14ac:dyDescent="0.25">
      <c r="B9105" s="192"/>
    </row>
    <row r="9106" spans="2:2" x14ac:dyDescent="0.25">
      <c r="B9106" s="192"/>
    </row>
    <row r="9107" spans="2:2" x14ac:dyDescent="0.25">
      <c r="B9107" s="192"/>
    </row>
    <row r="9108" spans="2:2" x14ac:dyDescent="0.25">
      <c r="B9108" s="192"/>
    </row>
    <row r="9109" spans="2:2" x14ac:dyDescent="0.25">
      <c r="B9109" s="192"/>
    </row>
    <row r="9110" spans="2:2" x14ac:dyDescent="0.25">
      <c r="B9110" s="192"/>
    </row>
    <row r="9111" spans="2:2" x14ac:dyDescent="0.25">
      <c r="B9111" s="192"/>
    </row>
    <row r="9112" spans="2:2" x14ac:dyDescent="0.25">
      <c r="B9112" s="192"/>
    </row>
    <row r="9113" spans="2:2" x14ac:dyDescent="0.25">
      <c r="B9113" s="192"/>
    </row>
    <row r="9114" spans="2:2" x14ac:dyDescent="0.25">
      <c r="B9114" s="192"/>
    </row>
    <row r="9115" spans="2:2" x14ac:dyDescent="0.25">
      <c r="B9115" s="192"/>
    </row>
    <row r="9116" spans="2:2" x14ac:dyDescent="0.25">
      <c r="B9116" s="192"/>
    </row>
    <row r="9117" spans="2:2" x14ac:dyDescent="0.25">
      <c r="B9117" s="192"/>
    </row>
    <row r="9118" spans="2:2" x14ac:dyDescent="0.25">
      <c r="B9118" s="192"/>
    </row>
    <row r="9119" spans="2:2" x14ac:dyDescent="0.25">
      <c r="B9119" s="192"/>
    </row>
    <row r="9120" spans="2:2" x14ac:dyDescent="0.25">
      <c r="B9120" s="192"/>
    </row>
    <row r="9121" spans="2:2" x14ac:dyDescent="0.25">
      <c r="B9121" s="192"/>
    </row>
    <row r="9122" spans="2:2" x14ac:dyDescent="0.25">
      <c r="B9122" s="192"/>
    </row>
    <row r="9123" spans="2:2" x14ac:dyDescent="0.25">
      <c r="B9123" s="192"/>
    </row>
    <row r="9124" spans="2:2" x14ac:dyDescent="0.25">
      <c r="B9124" s="192"/>
    </row>
    <row r="9125" spans="2:2" x14ac:dyDescent="0.25">
      <c r="B9125" s="192"/>
    </row>
    <row r="9126" spans="2:2" x14ac:dyDescent="0.25">
      <c r="B9126" s="192"/>
    </row>
    <row r="9127" spans="2:2" x14ac:dyDescent="0.25">
      <c r="B9127" s="192"/>
    </row>
    <row r="9128" spans="2:2" x14ac:dyDescent="0.25">
      <c r="B9128" s="192"/>
    </row>
    <row r="9129" spans="2:2" x14ac:dyDescent="0.25">
      <c r="B9129" s="192"/>
    </row>
    <row r="9130" spans="2:2" x14ac:dyDescent="0.25">
      <c r="B9130" s="192"/>
    </row>
    <row r="9131" spans="2:2" x14ac:dyDescent="0.25">
      <c r="B9131" s="192"/>
    </row>
    <row r="9132" spans="2:2" x14ac:dyDescent="0.25">
      <c r="B9132" s="192"/>
    </row>
    <row r="9133" spans="2:2" x14ac:dyDescent="0.25">
      <c r="B9133" s="192"/>
    </row>
    <row r="9134" spans="2:2" x14ac:dyDescent="0.25">
      <c r="B9134" s="192"/>
    </row>
    <row r="9135" spans="2:2" x14ac:dyDescent="0.25">
      <c r="B9135" s="192"/>
    </row>
    <row r="9136" spans="2:2" x14ac:dyDescent="0.25">
      <c r="B9136" s="192"/>
    </row>
    <row r="9137" spans="2:2" x14ac:dyDescent="0.25">
      <c r="B9137" s="192"/>
    </row>
    <row r="9138" spans="2:2" x14ac:dyDescent="0.25">
      <c r="B9138" s="192"/>
    </row>
    <row r="9139" spans="2:2" x14ac:dyDescent="0.25">
      <c r="B9139" s="192"/>
    </row>
    <row r="9140" spans="2:2" x14ac:dyDescent="0.25">
      <c r="B9140" s="192"/>
    </row>
    <row r="9141" spans="2:2" x14ac:dyDescent="0.25">
      <c r="B9141" s="192"/>
    </row>
    <row r="9142" spans="2:2" x14ac:dyDescent="0.25">
      <c r="B9142" s="192"/>
    </row>
    <row r="9143" spans="2:2" x14ac:dyDescent="0.25">
      <c r="B9143" s="192"/>
    </row>
    <row r="9144" spans="2:2" x14ac:dyDescent="0.25">
      <c r="B9144" s="192"/>
    </row>
    <row r="9145" spans="2:2" x14ac:dyDescent="0.25">
      <c r="B9145" s="192"/>
    </row>
    <row r="9146" spans="2:2" x14ac:dyDescent="0.25">
      <c r="B9146" s="192"/>
    </row>
    <row r="9147" spans="2:2" x14ac:dyDescent="0.25">
      <c r="B9147" s="192"/>
    </row>
    <row r="9148" spans="2:2" x14ac:dyDescent="0.25">
      <c r="B9148" s="192"/>
    </row>
    <row r="9149" spans="2:2" x14ac:dyDescent="0.25">
      <c r="B9149" s="192"/>
    </row>
    <row r="9150" spans="2:2" x14ac:dyDescent="0.25">
      <c r="B9150" s="192"/>
    </row>
    <row r="9151" spans="2:2" x14ac:dyDescent="0.25">
      <c r="B9151" s="192"/>
    </row>
    <row r="9152" spans="2:2" x14ac:dyDescent="0.25">
      <c r="B9152" s="192"/>
    </row>
    <row r="9153" spans="2:2" x14ac:dyDescent="0.25">
      <c r="B9153" s="192"/>
    </row>
    <row r="9154" spans="2:2" x14ac:dyDescent="0.25">
      <c r="B9154" s="192"/>
    </row>
    <row r="9155" spans="2:2" x14ac:dyDescent="0.25">
      <c r="B9155" s="192"/>
    </row>
    <row r="9156" spans="2:2" x14ac:dyDescent="0.25">
      <c r="B9156" s="192"/>
    </row>
    <row r="9157" spans="2:2" x14ac:dyDescent="0.25">
      <c r="B9157" s="192"/>
    </row>
    <row r="9158" spans="2:2" x14ac:dyDescent="0.25">
      <c r="B9158" s="192"/>
    </row>
    <row r="9159" spans="2:2" x14ac:dyDescent="0.25">
      <c r="B9159" s="192"/>
    </row>
    <row r="9160" spans="2:2" x14ac:dyDescent="0.25">
      <c r="B9160" s="192"/>
    </row>
    <row r="9161" spans="2:2" x14ac:dyDescent="0.25">
      <c r="B9161" s="192"/>
    </row>
    <row r="9162" spans="2:2" x14ac:dyDescent="0.25">
      <c r="B9162" s="192"/>
    </row>
    <row r="9163" spans="2:2" x14ac:dyDescent="0.25">
      <c r="B9163" s="192"/>
    </row>
    <row r="9164" spans="2:2" x14ac:dyDescent="0.25">
      <c r="B9164" s="192"/>
    </row>
    <row r="9165" spans="2:2" x14ac:dyDescent="0.25">
      <c r="B9165" s="192"/>
    </row>
    <row r="9166" spans="2:2" x14ac:dyDescent="0.25">
      <c r="B9166" s="192"/>
    </row>
    <row r="9167" spans="2:2" x14ac:dyDescent="0.25">
      <c r="B9167" s="192"/>
    </row>
    <row r="9168" spans="2:2" x14ac:dyDescent="0.25">
      <c r="B9168" s="192"/>
    </row>
    <row r="9169" spans="2:2" x14ac:dyDescent="0.25">
      <c r="B9169" s="192"/>
    </row>
    <row r="9170" spans="2:2" x14ac:dyDescent="0.25">
      <c r="B9170" s="192"/>
    </row>
    <row r="9171" spans="2:2" x14ac:dyDescent="0.25">
      <c r="B9171" s="192"/>
    </row>
    <row r="9172" spans="2:2" x14ac:dyDescent="0.25">
      <c r="B9172" s="192"/>
    </row>
    <row r="9173" spans="2:2" x14ac:dyDescent="0.25">
      <c r="B9173" s="192"/>
    </row>
    <row r="9174" spans="2:2" x14ac:dyDescent="0.25">
      <c r="B9174" s="192"/>
    </row>
    <row r="9175" spans="2:2" x14ac:dyDescent="0.25">
      <c r="B9175" s="192"/>
    </row>
    <row r="9176" spans="2:2" x14ac:dyDescent="0.25">
      <c r="B9176" s="192"/>
    </row>
    <row r="9177" spans="2:2" x14ac:dyDescent="0.25">
      <c r="B9177" s="192"/>
    </row>
    <row r="9178" spans="2:2" x14ac:dyDescent="0.25">
      <c r="B9178" s="192"/>
    </row>
    <row r="9179" spans="2:2" x14ac:dyDescent="0.25">
      <c r="B9179" s="192"/>
    </row>
    <row r="9180" spans="2:2" x14ac:dyDescent="0.25">
      <c r="B9180" s="192"/>
    </row>
    <row r="9181" spans="2:2" x14ac:dyDescent="0.25">
      <c r="B9181" s="192"/>
    </row>
    <row r="9182" spans="2:2" x14ac:dyDescent="0.25">
      <c r="B9182" s="192"/>
    </row>
    <row r="9183" spans="2:2" x14ac:dyDescent="0.25">
      <c r="B9183" s="192"/>
    </row>
    <row r="9184" spans="2:2" x14ac:dyDescent="0.25">
      <c r="B9184" s="192"/>
    </row>
    <row r="9185" spans="2:2" x14ac:dyDescent="0.25">
      <c r="B9185" s="192"/>
    </row>
    <row r="9186" spans="2:2" x14ac:dyDescent="0.25">
      <c r="B9186" s="192"/>
    </row>
    <row r="9187" spans="2:2" x14ac:dyDescent="0.25">
      <c r="B9187" s="192"/>
    </row>
    <row r="9188" spans="2:2" x14ac:dyDescent="0.25">
      <c r="B9188" s="192"/>
    </row>
    <row r="9189" spans="2:2" x14ac:dyDescent="0.25">
      <c r="B9189" s="192"/>
    </row>
    <row r="9190" spans="2:2" x14ac:dyDescent="0.25">
      <c r="B9190" s="192"/>
    </row>
    <row r="9191" spans="2:2" x14ac:dyDescent="0.25">
      <c r="B9191" s="192"/>
    </row>
    <row r="9192" spans="2:2" x14ac:dyDescent="0.25">
      <c r="B9192" s="192"/>
    </row>
    <row r="9193" spans="2:2" x14ac:dyDescent="0.25">
      <c r="B9193" s="192"/>
    </row>
    <row r="9194" spans="2:2" x14ac:dyDescent="0.25">
      <c r="B9194" s="192"/>
    </row>
    <row r="9195" spans="2:2" x14ac:dyDescent="0.25">
      <c r="B9195" s="192"/>
    </row>
    <row r="9196" spans="2:2" x14ac:dyDescent="0.25">
      <c r="B9196" s="192"/>
    </row>
    <row r="9197" spans="2:2" x14ac:dyDescent="0.25">
      <c r="B9197" s="192"/>
    </row>
    <row r="9198" spans="2:2" x14ac:dyDescent="0.25">
      <c r="B9198" s="192"/>
    </row>
    <row r="9199" spans="2:2" x14ac:dyDescent="0.25">
      <c r="B9199" s="192"/>
    </row>
    <row r="9200" spans="2:2" x14ac:dyDescent="0.25">
      <c r="B9200" s="192"/>
    </row>
    <row r="9201" spans="2:2" x14ac:dyDescent="0.25">
      <c r="B9201" s="192"/>
    </row>
    <row r="9202" spans="2:2" x14ac:dyDescent="0.25">
      <c r="B9202" s="192"/>
    </row>
    <row r="9203" spans="2:2" x14ac:dyDescent="0.25">
      <c r="B9203" s="192"/>
    </row>
    <row r="9204" spans="2:2" x14ac:dyDescent="0.25">
      <c r="B9204" s="192"/>
    </row>
    <row r="9205" spans="2:2" x14ac:dyDescent="0.25">
      <c r="B9205" s="192"/>
    </row>
    <row r="9206" spans="2:2" x14ac:dyDescent="0.25">
      <c r="B9206" s="192"/>
    </row>
    <row r="9207" spans="2:2" x14ac:dyDescent="0.25">
      <c r="B9207" s="192"/>
    </row>
    <row r="9208" spans="2:2" x14ac:dyDescent="0.25">
      <c r="B9208" s="192"/>
    </row>
    <row r="9209" spans="2:2" x14ac:dyDescent="0.25">
      <c r="B9209" s="192"/>
    </row>
    <row r="9210" spans="2:2" x14ac:dyDescent="0.25">
      <c r="B9210" s="192"/>
    </row>
    <row r="9211" spans="2:2" x14ac:dyDescent="0.25">
      <c r="B9211" s="192"/>
    </row>
    <row r="9212" spans="2:2" x14ac:dyDescent="0.25">
      <c r="B9212" s="192"/>
    </row>
    <row r="9213" spans="2:2" x14ac:dyDescent="0.25">
      <c r="B9213" s="192"/>
    </row>
    <row r="9214" spans="2:2" x14ac:dyDescent="0.25">
      <c r="B9214" s="192"/>
    </row>
    <row r="9215" spans="2:2" x14ac:dyDescent="0.25">
      <c r="B9215" s="192"/>
    </row>
    <row r="9216" spans="2:2" x14ac:dyDescent="0.25">
      <c r="B9216" s="192"/>
    </row>
    <row r="9217" spans="2:2" x14ac:dyDescent="0.25">
      <c r="B9217" s="192"/>
    </row>
    <row r="9218" spans="2:2" x14ac:dyDescent="0.25">
      <c r="B9218" s="192"/>
    </row>
    <row r="9219" spans="2:2" x14ac:dyDescent="0.25">
      <c r="B9219" s="192"/>
    </row>
    <row r="9220" spans="2:2" x14ac:dyDescent="0.25">
      <c r="B9220" s="192"/>
    </row>
    <row r="9221" spans="2:2" x14ac:dyDescent="0.25">
      <c r="B9221" s="192"/>
    </row>
    <row r="9222" spans="2:2" x14ac:dyDescent="0.25">
      <c r="B9222" s="192"/>
    </row>
    <row r="9223" spans="2:2" x14ac:dyDescent="0.25">
      <c r="B9223" s="192"/>
    </row>
    <row r="9224" spans="2:2" x14ac:dyDescent="0.25">
      <c r="B9224" s="192"/>
    </row>
    <row r="9225" spans="2:2" x14ac:dyDescent="0.25">
      <c r="B9225" s="192"/>
    </row>
    <row r="9226" spans="2:2" x14ac:dyDescent="0.25">
      <c r="B9226" s="192"/>
    </row>
    <row r="9227" spans="2:2" x14ac:dyDescent="0.25">
      <c r="B9227" s="192"/>
    </row>
    <row r="9228" spans="2:2" x14ac:dyDescent="0.25">
      <c r="B9228" s="192"/>
    </row>
    <row r="9229" spans="2:2" x14ac:dyDescent="0.25">
      <c r="B9229" s="192"/>
    </row>
    <row r="9230" spans="2:2" x14ac:dyDescent="0.25">
      <c r="B9230" s="192"/>
    </row>
    <row r="9231" spans="2:2" x14ac:dyDescent="0.25">
      <c r="B9231" s="192"/>
    </row>
    <row r="9232" spans="2:2" x14ac:dyDescent="0.25">
      <c r="B9232" s="192"/>
    </row>
    <row r="9233" spans="2:2" x14ac:dyDescent="0.25">
      <c r="B9233" s="192"/>
    </row>
    <row r="9234" spans="2:2" x14ac:dyDescent="0.25">
      <c r="B9234" s="192"/>
    </row>
    <row r="9235" spans="2:2" x14ac:dyDescent="0.25">
      <c r="B9235" s="192"/>
    </row>
    <row r="9236" spans="2:2" x14ac:dyDescent="0.25">
      <c r="B9236" s="192"/>
    </row>
    <row r="9237" spans="2:2" x14ac:dyDescent="0.25">
      <c r="B9237" s="192"/>
    </row>
    <row r="9238" spans="2:2" x14ac:dyDescent="0.25">
      <c r="B9238" s="192"/>
    </row>
    <row r="9239" spans="2:2" x14ac:dyDescent="0.25">
      <c r="B9239" s="192"/>
    </row>
    <row r="9240" spans="2:2" x14ac:dyDescent="0.25">
      <c r="B9240" s="192"/>
    </row>
    <row r="9241" spans="2:2" x14ac:dyDescent="0.25">
      <c r="B9241" s="192"/>
    </row>
    <row r="9242" spans="2:2" x14ac:dyDescent="0.25">
      <c r="B9242" s="192"/>
    </row>
    <row r="9243" spans="2:2" x14ac:dyDescent="0.25">
      <c r="B9243" s="192"/>
    </row>
    <row r="9244" spans="2:2" x14ac:dyDescent="0.25">
      <c r="B9244" s="192"/>
    </row>
    <row r="9245" spans="2:2" x14ac:dyDescent="0.25">
      <c r="B9245" s="192"/>
    </row>
    <row r="9246" spans="2:2" x14ac:dyDescent="0.25">
      <c r="B9246" s="192"/>
    </row>
    <row r="9247" spans="2:2" x14ac:dyDescent="0.25">
      <c r="B9247" s="192"/>
    </row>
    <row r="9248" spans="2:2" x14ac:dyDescent="0.25">
      <c r="B9248" s="192"/>
    </row>
    <row r="9249" spans="2:2" x14ac:dyDescent="0.25">
      <c r="B9249" s="192"/>
    </row>
    <row r="9250" spans="2:2" x14ac:dyDescent="0.25">
      <c r="B9250" s="192"/>
    </row>
    <row r="9251" spans="2:2" x14ac:dyDescent="0.25">
      <c r="B9251" s="192"/>
    </row>
    <row r="9252" spans="2:2" x14ac:dyDescent="0.25">
      <c r="B9252" s="192"/>
    </row>
    <row r="9253" spans="2:2" x14ac:dyDescent="0.25">
      <c r="B9253" s="192"/>
    </row>
    <row r="9254" spans="2:2" x14ac:dyDescent="0.25">
      <c r="B9254" s="192"/>
    </row>
    <row r="9255" spans="2:2" x14ac:dyDescent="0.25">
      <c r="B9255" s="192"/>
    </row>
    <row r="9256" spans="2:2" x14ac:dyDescent="0.25">
      <c r="B9256" s="192"/>
    </row>
    <row r="9257" spans="2:2" x14ac:dyDescent="0.25">
      <c r="B9257" s="192"/>
    </row>
    <row r="9258" spans="2:2" x14ac:dyDescent="0.25">
      <c r="B9258" s="192"/>
    </row>
    <row r="9259" spans="2:2" x14ac:dyDescent="0.25">
      <c r="B9259" s="192"/>
    </row>
    <row r="9260" spans="2:2" x14ac:dyDescent="0.25">
      <c r="B9260" s="192"/>
    </row>
    <row r="9261" spans="2:2" x14ac:dyDescent="0.25">
      <c r="B9261" s="192"/>
    </row>
    <row r="9262" spans="2:2" x14ac:dyDescent="0.25">
      <c r="B9262" s="192"/>
    </row>
    <row r="9263" spans="2:2" x14ac:dyDescent="0.25">
      <c r="B9263" s="192"/>
    </row>
    <row r="9264" spans="2:2" x14ac:dyDescent="0.25">
      <c r="B9264" s="192"/>
    </row>
    <row r="9265" spans="2:2" x14ac:dyDescent="0.25">
      <c r="B9265" s="192"/>
    </row>
    <row r="9266" spans="2:2" x14ac:dyDescent="0.25">
      <c r="B9266" s="192"/>
    </row>
    <row r="9267" spans="2:2" x14ac:dyDescent="0.25">
      <c r="B9267" s="192"/>
    </row>
    <row r="9268" spans="2:2" x14ac:dyDescent="0.25">
      <c r="B9268" s="192"/>
    </row>
    <row r="9269" spans="2:2" x14ac:dyDescent="0.25">
      <c r="B9269" s="192"/>
    </row>
    <row r="9270" spans="2:2" x14ac:dyDescent="0.25">
      <c r="B9270" s="192"/>
    </row>
    <row r="9271" spans="2:2" x14ac:dyDescent="0.25">
      <c r="B9271" s="192"/>
    </row>
    <row r="9272" spans="2:2" x14ac:dyDescent="0.25">
      <c r="B9272" s="192"/>
    </row>
    <row r="9273" spans="2:2" x14ac:dyDescent="0.25">
      <c r="B9273" s="192"/>
    </row>
    <row r="9274" spans="2:2" x14ac:dyDescent="0.25">
      <c r="B9274" s="192"/>
    </row>
    <row r="9275" spans="2:2" x14ac:dyDescent="0.25">
      <c r="B9275" s="192"/>
    </row>
    <row r="9276" spans="2:2" x14ac:dyDescent="0.25">
      <c r="B9276" s="192"/>
    </row>
    <row r="9277" spans="2:2" x14ac:dyDescent="0.25">
      <c r="B9277" s="192"/>
    </row>
    <row r="9278" spans="2:2" x14ac:dyDescent="0.25">
      <c r="B9278" s="192"/>
    </row>
    <row r="9279" spans="2:2" x14ac:dyDescent="0.25">
      <c r="B9279" s="192"/>
    </row>
    <row r="9280" spans="2:2" x14ac:dyDescent="0.25">
      <c r="B9280" s="192"/>
    </row>
    <row r="9281" spans="2:2" x14ac:dyDescent="0.25">
      <c r="B9281" s="192"/>
    </row>
    <row r="9282" spans="2:2" x14ac:dyDescent="0.25">
      <c r="B9282" s="192"/>
    </row>
    <row r="9283" spans="2:2" x14ac:dyDescent="0.25">
      <c r="B9283" s="192"/>
    </row>
    <row r="9284" spans="2:2" x14ac:dyDescent="0.25">
      <c r="B9284" s="192"/>
    </row>
    <row r="9285" spans="2:2" x14ac:dyDescent="0.25">
      <c r="B9285" s="192"/>
    </row>
    <row r="9286" spans="2:2" x14ac:dyDescent="0.25">
      <c r="B9286" s="192"/>
    </row>
    <row r="9287" spans="2:2" x14ac:dyDescent="0.25">
      <c r="B9287" s="192"/>
    </row>
    <row r="9288" spans="2:2" x14ac:dyDescent="0.25">
      <c r="B9288" s="192"/>
    </row>
    <row r="9289" spans="2:2" x14ac:dyDescent="0.25">
      <c r="B9289" s="192"/>
    </row>
    <row r="9290" spans="2:2" x14ac:dyDescent="0.25">
      <c r="B9290" s="192"/>
    </row>
    <row r="9291" spans="2:2" x14ac:dyDescent="0.25">
      <c r="B9291" s="192"/>
    </row>
    <row r="9292" spans="2:2" x14ac:dyDescent="0.25">
      <c r="B9292" s="192"/>
    </row>
    <row r="9293" spans="2:2" x14ac:dyDescent="0.25">
      <c r="B9293" s="192"/>
    </row>
    <row r="9294" spans="2:2" x14ac:dyDescent="0.25">
      <c r="B9294" s="192"/>
    </row>
    <row r="9295" spans="2:2" x14ac:dyDescent="0.25">
      <c r="B9295" s="192"/>
    </row>
    <row r="9296" spans="2:2" x14ac:dyDescent="0.25">
      <c r="B9296" s="192"/>
    </row>
    <row r="9297" spans="2:2" x14ac:dyDescent="0.25">
      <c r="B9297" s="192"/>
    </row>
    <row r="9298" spans="2:2" x14ac:dyDescent="0.25">
      <c r="B9298" s="192"/>
    </row>
    <row r="9299" spans="2:2" x14ac:dyDescent="0.25">
      <c r="B9299" s="192"/>
    </row>
    <row r="9300" spans="2:2" x14ac:dyDescent="0.25">
      <c r="B9300" s="192"/>
    </row>
    <row r="9301" spans="2:2" x14ac:dyDescent="0.25">
      <c r="B9301" s="192"/>
    </row>
    <row r="9302" spans="2:2" x14ac:dyDescent="0.25">
      <c r="B9302" s="192"/>
    </row>
    <row r="9303" spans="2:2" x14ac:dyDescent="0.25">
      <c r="B9303" s="192"/>
    </row>
    <row r="9304" spans="2:2" x14ac:dyDescent="0.25">
      <c r="B9304" s="192"/>
    </row>
    <row r="9305" spans="2:2" x14ac:dyDescent="0.25">
      <c r="B9305" s="192"/>
    </row>
    <row r="9306" spans="2:2" x14ac:dyDescent="0.25">
      <c r="B9306" s="192"/>
    </row>
    <row r="9307" spans="2:2" x14ac:dyDescent="0.25">
      <c r="B9307" s="192"/>
    </row>
    <row r="9308" spans="2:2" x14ac:dyDescent="0.25">
      <c r="B9308" s="192"/>
    </row>
    <row r="9309" spans="2:2" x14ac:dyDescent="0.25">
      <c r="B9309" s="192"/>
    </row>
    <row r="9310" spans="2:2" x14ac:dyDescent="0.25">
      <c r="B9310" s="192"/>
    </row>
    <row r="9311" spans="2:2" x14ac:dyDescent="0.25">
      <c r="B9311" s="192"/>
    </row>
    <row r="9312" spans="2:2" x14ac:dyDescent="0.25">
      <c r="B9312" s="192"/>
    </row>
    <row r="9313" spans="2:2" x14ac:dyDescent="0.25">
      <c r="B9313" s="192"/>
    </row>
    <row r="9314" spans="2:2" x14ac:dyDescent="0.25">
      <c r="B9314" s="192"/>
    </row>
    <row r="9315" spans="2:2" x14ac:dyDescent="0.25">
      <c r="B9315" s="192"/>
    </row>
    <row r="9316" spans="2:2" x14ac:dyDescent="0.25">
      <c r="B9316" s="192"/>
    </row>
    <row r="9317" spans="2:2" x14ac:dyDescent="0.25">
      <c r="B9317" s="192"/>
    </row>
    <row r="9318" spans="2:2" x14ac:dyDescent="0.25">
      <c r="B9318" s="192"/>
    </row>
    <row r="9319" spans="2:2" x14ac:dyDescent="0.25">
      <c r="B9319" s="192"/>
    </row>
    <row r="9320" spans="2:2" x14ac:dyDescent="0.25">
      <c r="B9320" s="192"/>
    </row>
    <row r="9321" spans="2:2" x14ac:dyDescent="0.25">
      <c r="B9321" s="192"/>
    </row>
    <row r="9322" spans="2:2" x14ac:dyDescent="0.25">
      <c r="B9322" s="192"/>
    </row>
    <row r="9323" spans="2:2" x14ac:dyDescent="0.25">
      <c r="B9323" s="192"/>
    </row>
    <row r="9324" spans="2:2" x14ac:dyDescent="0.25">
      <c r="B9324" s="192"/>
    </row>
    <row r="9325" spans="2:2" x14ac:dyDescent="0.25">
      <c r="B9325" s="192"/>
    </row>
    <row r="9326" spans="2:2" x14ac:dyDescent="0.25">
      <c r="B9326" s="192"/>
    </row>
    <row r="9327" spans="2:2" x14ac:dyDescent="0.25">
      <c r="B9327" s="192"/>
    </row>
    <row r="9328" spans="2:2" x14ac:dyDescent="0.25">
      <c r="B9328" s="192"/>
    </row>
    <row r="9329" spans="2:2" x14ac:dyDescent="0.25">
      <c r="B9329" s="192"/>
    </row>
    <row r="9330" spans="2:2" x14ac:dyDescent="0.25">
      <c r="B9330" s="192"/>
    </row>
    <row r="9331" spans="2:2" x14ac:dyDescent="0.25">
      <c r="B9331" s="192"/>
    </row>
    <row r="9332" spans="2:2" x14ac:dyDescent="0.25">
      <c r="B9332" s="192"/>
    </row>
    <row r="9333" spans="2:2" x14ac:dyDescent="0.25">
      <c r="B9333" s="192"/>
    </row>
    <row r="9334" spans="2:2" x14ac:dyDescent="0.25">
      <c r="B9334" s="192"/>
    </row>
    <row r="9335" spans="2:2" x14ac:dyDescent="0.25">
      <c r="B9335" s="192"/>
    </row>
    <row r="9336" spans="2:2" x14ac:dyDescent="0.25">
      <c r="B9336" s="192"/>
    </row>
    <row r="9337" spans="2:2" x14ac:dyDescent="0.25">
      <c r="B9337" s="192"/>
    </row>
    <row r="9338" spans="2:2" x14ac:dyDescent="0.25">
      <c r="B9338" s="192"/>
    </row>
    <row r="9339" spans="2:2" x14ac:dyDescent="0.25">
      <c r="B9339" s="192"/>
    </row>
    <row r="9340" spans="2:2" x14ac:dyDescent="0.25">
      <c r="B9340" s="192"/>
    </row>
    <row r="9341" spans="2:2" x14ac:dyDescent="0.25">
      <c r="B9341" s="192"/>
    </row>
    <row r="9342" spans="2:2" x14ac:dyDescent="0.25">
      <c r="B9342" s="192"/>
    </row>
    <row r="9343" spans="2:2" x14ac:dyDescent="0.25">
      <c r="B9343" s="192"/>
    </row>
    <row r="9344" spans="2:2" x14ac:dyDescent="0.25">
      <c r="B9344" s="192"/>
    </row>
    <row r="9345" spans="2:2" x14ac:dyDescent="0.25">
      <c r="B9345" s="192"/>
    </row>
    <row r="9346" spans="2:2" x14ac:dyDescent="0.25">
      <c r="B9346" s="192"/>
    </row>
    <row r="9347" spans="2:2" x14ac:dyDescent="0.25">
      <c r="B9347" s="192"/>
    </row>
    <row r="9348" spans="2:2" x14ac:dyDescent="0.25">
      <c r="B9348" s="192"/>
    </row>
    <row r="9349" spans="2:2" x14ac:dyDescent="0.25">
      <c r="B9349" s="192"/>
    </row>
    <row r="9350" spans="2:2" x14ac:dyDescent="0.25">
      <c r="B9350" s="192"/>
    </row>
    <row r="9351" spans="2:2" x14ac:dyDescent="0.25">
      <c r="B9351" s="192"/>
    </row>
    <row r="9352" spans="2:2" x14ac:dyDescent="0.25">
      <c r="B9352" s="192"/>
    </row>
    <row r="9353" spans="2:2" x14ac:dyDescent="0.25">
      <c r="B9353" s="192"/>
    </row>
    <row r="9354" spans="2:2" x14ac:dyDescent="0.25">
      <c r="B9354" s="192"/>
    </row>
    <row r="9355" spans="2:2" x14ac:dyDescent="0.25">
      <c r="B9355" s="192"/>
    </row>
    <row r="9356" spans="2:2" x14ac:dyDescent="0.25">
      <c r="B9356" s="192"/>
    </row>
    <row r="9357" spans="2:2" x14ac:dyDescent="0.25">
      <c r="B9357" s="192"/>
    </row>
    <row r="9358" spans="2:2" x14ac:dyDescent="0.25">
      <c r="B9358" s="192"/>
    </row>
    <row r="9359" spans="2:2" x14ac:dyDescent="0.25">
      <c r="B9359" s="192"/>
    </row>
    <row r="9360" spans="2:2" x14ac:dyDescent="0.25">
      <c r="B9360" s="192"/>
    </row>
    <row r="9361" spans="2:2" x14ac:dyDescent="0.25">
      <c r="B9361" s="192"/>
    </row>
    <row r="9362" spans="2:2" x14ac:dyDescent="0.25">
      <c r="B9362" s="192"/>
    </row>
    <row r="9363" spans="2:2" x14ac:dyDescent="0.25">
      <c r="B9363" s="192"/>
    </row>
    <row r="9364" spans="2:2" x14ac:dyDescent="0.25">
      <c r="B9364" s="192"/>
    </row>
    <row r="9365" spans="2:2" x14ac:dyDescent="0.25">
      <c r="B9365" s="192"/>
    </row>
    <row r="9366" spans="2:2" x14ac:dyDescent="0.25">
      <c r="B9366" s="192"/>
    </row>
    <row r="9367" spans="2:2" x14ac:dyDescent="0.25">
      <c r="B9367" s="192"/>
    </row>
    <row r="9368" spans="2:2" x14ac:dyDescent="0.25">
      <c r="B9368" s="192"/>
    </row>
    <row r="9369" spans="2:2" x14ac:dyDescent="0.25">
      <c r="B9369" s="192"/>
    </row>
    <row r="9370" spans="2:2" x14ac:dyDescent="0.25">
      <c r="B9370" s="192"/>
    </row>
    <row r="9371" spans="2:2" x14ac:dyDescent="0.25">
      <c r="B9371" s="192"/>
    </row>
    <row r="9372" spans="2:2" x14ac:dyDescent="0.25">
      <c r="B9372" s="192"/>
    </row>
    <row r="9373" spans="2:2" x14ac:dyDescent="0.25">
      <c r="B9373" s="192"/>
    </row>
    <row r="9374" spans="2:2" x14ac:dyDescent="0.25">
      <c r="B9374" s="192"/>
    </row>
    <row r="9375" spans="2:2" x14ac:dyDescent="0.25">
      <c r="B9375" s="192"/>
    </row>
    <row r="9376" spans="2:2" x14ac:dyDescent="0.25">
      <c r="B9376" s="192"/>
    </row>
    <row r="9377" spans="2:2" x14ac:dyDescent="0.25">
      <c r="B9377" s="192"/>
    </row>
    <row r="9378" spans="2:2" x14ac:dyDescent="0.25">
      <c r="B9378" s="192"/>
    </row>
    <row r="9379" spans="2:2" x14ac:dyDescent="0.25">
      <c r="B9379" s="192"/>
    </row>
    <row r="9380" spans="2:2" x14ac:dyDescent="0.25">
      <c r="B9380" s="192"/>
    </row>
    <row r="9381" spans="2:2" x14ac:dyDescent="0.25">
      <c r="B9381" s="192"/>
    </row>
    <row r="9382" spans="2:2" x14ac:dyDescent="0.25">
      <c r="B9382" s="192"/>
    </row>
    <row r="9383" spans="2:2" x14ac:dyDescent="0.25">
      <c r="B9383" s="192"/>
    </row>
    <row r="9384" spans="2:2" x14ac:dyDescent="0.25">
      <c r="B9384" s="192"/>
    </row>
    <row r="9385" spans="2:2" x14ac:dyDescent="0.25">
      <c r="B9385" s="192"/>
    </row>
    <row r="9386" spans="2:2" x14ac:dyDescent="0.25">
      <c r="B9386" s="192"/>
    </row>
    <row r="9387" spans="2:2" x14ac:dyDescent="0.25">
      <c r="B9387" s="192"/>
    </row>
    <row r="9388" spans="2:2" x14ac:dyDescent="0.25">
      <c r="B9388" s="192"/>
    </row>
    <row r="9389" spans="2:2" x14ac:dyDescent="0.25">
      <c r="B9389" s="192"/>
    </row>
    <row r="9390" spans="2:2" x14ac:dyDescent="0.25">
      <c r="B9390" s="192"/>
    </row>
    <row r="9391" spans="2:2" x14ac:dyDescent="0.25">
      <c r="B9391" s="192"/>
    </row>
    <row r="9392" spans="2:2" x14ac:dyDescent="0.25">
      <c r="B9392" s="192"/>
    </row>
    <row r="9393" spans="2:2" x14ac:dyDescent="0.25">
      <c r="B9393" s="192"/>
    </row>
    <row r="9394" spans="2:2" x14ac:dyDescent="0.25">
      <c r="B9394" s="192"/>
    </row>
    <row r="9395" spans="2:2" x14ac:dyDescent="0.25">
      <c r="B9395" s="192"/>
    </row>
    <row r="9396" spans="2:2" x14ac:dyDescent="0.25">
      <c r="B9396" s="192"/>
    </row>
    <row r="9397" spans="2:2" x14ac:dyDescent="0.25">
      <c r="B9397" s="192"/>
    </row>
    <row r="9398" spans="2:2" x14ac:dyDescent="0.25">
      <c r="B9398" s="192"/>
    </row>
    <row r="9399" spans="2:2" x14ac:dyDescent="0.25">
      <c r="B9399" s="192"/>
    </row>
    <row r="9400" spans="2:2" x14ac:dyDescent="0.25">
      <c r="B9400" s="192"/>
    </row>
    <row r="9401" spans="2:2" x14ac:dyDescent="0.25">
      <c r="B9401" s="192"/>
    </row>
    <row r="9402" spans="2:2" x14ac:dyDescent="0.25">
      <c r="B9402" s="192"/>
    </row>
    <row r="9403" spans="2:2" x14ac:dyDescent="0.25">
      <c r="B9403" s="192"/>
    </row>
    <row r="9404" spans="2:2" x14ac:dyDescent="0.25">
      <c r="B9404" s="192"/>
    </row>
    <row r="9405" spans="2:2" x14ac:dyDescent="0.25">
      <c r="B9405" s="192"/>
    </row>
    <row r="9406" spans="2:2" x14ac:dyDescent="0.25">
      <c r="B9406" s="192"/>
    </row>
    <row r="9407" spans="2:2" x14ac:dyDescent="0.25">
      <c r="B9407" s="192"/>
    </row>
    <row r="9408" spans="2:2" x14ac:dyDescent="0.25">
      <c r="B9408" s="192"/>
    </row>
    <row r="9409" spans="2:2" x14ac:dyDescent="0.25">
      <c r="B9409" s="192"/>
    </row>
    <row r="9410" spans="2:2" x14ac:dyDescent="0.25">
      <c r="B9410" s="192"/>
    </row>
    <row r="9411" spans="2:2" x14ac:dyDescent="0.25">
      <c r="B9411" s="192"/>
    </row>
    <row r="9412" spans="2:2" x14ac:dyDescent="0.25">
      <c r="B9412" s="192"/>
    </row>
    <row r="9413" spans="2:2" x14ac:dyDescent="0.25">
      <c r="B9413" s="192"/>
    </row>
    <row r="9414" spans="2:2" x14ac:dyDescent="0.25">
      <c r="B9414" s="192"/>
    </row>
    <row r="9415" spans="2:2" x14ac:dyDescent="0.25">
      <c r="B9415" s="192"/>
    </row>
    <row r="9416" spans="2:2" x14ac:dyDescent="0.25">
      <c r="B9416" s="192"/>
    </row>
    <row r="9417" spans="2:2" x14ac:dyDescent="0.25">
      <c r="B9417" s="192"/>
    </row>
    <row r="9418" spans="2:2" x14ac:dyDescent="0.25">
      <c r="B9418" s="192"/>
    </row>
    <row r="9419" spans="2:2" x14ac:dyDescent="0.25">
      <c r="B9419" s="192"/>
    </row>
    <row r="9420" spans="2:2" x14ac:dyDescent="0.25">
      <c r="B9420" s="192"/>
    </row>
    <row r="9421" spans="2:2" x14ac:dyDescent="0.25">
      <c r="B9421" s="192"/>
    </row>
    <row r="9422" spans="2:2" x14ac:dyDescent="0.25">
      <c r="B9422" s="192"/>
    </row>
    <row r="9423" spans="2:2" x14ac:dyDescent="0.25">
      <c r="B9423" s="192"/>
    </row>
    <row r="9424" spans="2:2" x14ac:dyDescent="0.25">
      <c r="B9424" s="192"/>
    </row>
    <row r="9425" spans="2:2" x14ac:dyDescent="0.25">
      <c r="B9425" s="192"/>
    </row>
    <row r="9426" spans="2:2" x14ac:dyDescent="0.25">
      <c r="B9426" s="192"/>
    </row>
    <row r="9427" spans="2:2" x14ac:dyDescent="0.25">
      <c r="B9427" s="192"/>
    </row>
    <row r="9428" spans="2:2" x14ac:dyDescent="0.25">
      <c r="B9428" s="192"/>
    </row>
    <row r="9429" spans="2:2" x14ac:dyDescent="0.25">
      <c r="B9429" s="192"/>
    </row>
    <row r="9430" spans="2:2" x14ac:dyDescent="0.25">
      <c r="B9430" s="192"/>
    </row>
    <row r="9431" spans="2:2" x14ac:dyDescent="0.25">
      <c r="B9431" s="192"/>
    </row>
    <row r="9432" spans="2:2" x14ac:dyDescent="0.25">
      <c r="B9432" s="192"/>
    </row>
    <row r="9433" spans="2:2" x14ac:dyDescent="0.25">
      <c r="B9433" s="192"/>
    </row>
    <row r="9434" spans="2:2" x14ac:dyDescent="0.25">
      <c r="B9434" s="192"/>
    </row>
    <row r="9435" spans="2:2" x14ac:dyDescent="0.25">
      <c r="B9435" s="192"/>
    </row>
    <row r="9436" spans="2:2" x14ac:dyDescent="0.25">
      <c r="B9436" s="192"/>
    </row>
    <row r="9437" spans="2:2" x14ac:dyDescent="0.25">
      <c r="B9437" s="192"/>
    </row>
    <row r="9438" spans="2:2" x14ac:dyDescent="0.25">
      <c r="B9438" s="192"/>
    </row>
    <row r="9439" spans="2:2" x14ac:dyDescent="0.25">
      <c r="B9439" s="192"/>
    </row>
    <row r="9440" spans="2:2" x14ac:dyDescent="0.25">
      <c r="B9440" s="192"/>
    </row>
    <row r="9441" spans="2:2" x14ac:dyDescent="0.25">
      <c r="B9441" s="192"/>
    </row>
    <row r="9442" spans="2:2" x14ac:dyDescent="0.25">
      <c r="B9442" s="192"/>
    </row>
    <row r="9443" spans="2:2" x14ac:dyDescent="0.25">
      <c r="B9443" s="192"/>
    </row>
    <row r="9444" spans="2:2" x14ac:dyDescent="0.25">
      <c r="B9444" s="192"/>
    </row>
    <row r="9445" spans="2:2" x14ac:dyDescent="0.25">
      <c r="B9445" s="192"/>
    </row>
    <row r="9446" spans="2:2" x14ac:dyDescent="0.25">
      <c r="B9446" s="192"/>
    </row>
    <row r="9447" spans="2:2" x14ac:dyDescent="0.25">
      <c r="B9447" s="192"/>
    </row>
    <row r="9448" spans="2:2" x14ac:dyDescent="0.25">
      <c r="B9448" s="192"/>
    </row>
    <row r="9449" spans="2:2" x14ac:dyDescent="0.25">
      <c r="B9449" s="192"/>
    </row>
    <row r="9450" spans="2:2" x14ac:dyDescent="0.25">
      <c r="B9450" s="192"/>
    </row>
    <row r="9451" spans="2:2" x14ac:dyDescent="0.25">
      <c r="B9451" s="192"/>
    </row>
    <row r="9452" spans="2:2" x14ac:dyDescent="0.25">
      <c r="B9452" s="192"/>
    </row>
    <row r="9453" spans="2:2" x14ac:dyDescent="0.25">
      <c r="B9453" s="192"/>
    </row>
    <row r="9454" spans="2:2" x14ac:dyDescent="0.25">
      <c r="B9454" s="192"/>
    </row>
    <row r="9455" spans="2:2" x14ac:dyDescent="0.25">
      <c r="B9455" s="192"/>
    </row>
    <row r="9456" spans="2:2" x14ac:dyDescent="0.25">
      <c r="B9456" s="192"/>
    </row>
    <row r="9457" spans="2:2" x14ac:dyDescent="0.25">
      <c r="B9457" s="192"/>
    </row>
    <row r="9458" spans="2:2" x14ac:dyDescent="0.25">
      <c r="B9458" s="192"/>
    </row>
    <row r="9459" spans="2:2" x14ac:dyDescent="0.25">
      <c r="B9459" s="192"/>
    </row>
    <row r="9460" spans="2:2" x14ac:dyDescent="0.25">
      <c r="B9460" s="192"/>
    </row>
    <row r="9461" spans="2:2" x14ac:dyDescent="0.25">
      <c r="B9461" s="192"/>
    </row>
    <row r="9462" spans="2:2" x14ac:dyDescent="0.25">
      <c r="B9462" s="192"/>
    </row>
    <row r="9463" spans="2:2" x14ac:dyDescent="0.25">
      <c r="B9463" s="192"/>
    </row>
    <row r="9464" spans="2:2" x14ac:dyDescent="0.25">
      <c r="B9464" s="192"/>
    </row>
    <row r="9465" spans="2:2" x14ac:dyDescent="0.25">
      <c r="B9465" s="192"/>
    </row>
    <row r="9466" spans="2:2" x14ac:dyDescent="0.25">
      <c r="B9466" s="192"/>
    </row>
    <row r="9467" spans="2:2" x14ac:dyDescent="0.25">
      <c r="B9467" s="192"/>
    </row>
    <row r="9468" spans="2:2" x14ac:dyDescent="0.25">
      <c r="B9468" s="192"/>
    </row>
    <row r="9469" spans="2:2" x14ac:dyDescent="0.25">
      <c r="B9469" s="192"/>
    </row>
    <row r="9470" spans="2:2" x14ac:dyDescent="0.25">
      <c r="B9470" s="192"/>
    </row>
    <row r="9471" spans="2:2" x14ac:dyDescent="0.25">
      <c r="B9471" s="192"/>
    </row>
    <row r="9472" spans="2:2" x14ac:dyDescent="0.25">
      <c r="B9472" s="192"/>
    </row>
    <row r="9473" spans="2:2" x14ac:dyDescent="0.25">
      <c r="B9473" s="192"/>
    </row>
    <row r="9474" spans="2:2" x14ac:dyDescent="0.25">
      <c r="B9474" s="192"/>
    </row>
    <row r="9475" spans="2:2" x14ac:dyDescent="0.25">
      <c r="B9475" s="192"/>
    </row>
    <row r="9476" spans="2:2" x14ac:dyDescent="0.25">
      <c r="B9476" s="192"/>
    </row>
    <row r="9477" spans="2:2" x14ac:dyDescent="0.25">
      <c r="B9477" s="192"/>
    </row>
    <row r="9478" spans="2:2" x14ac:dyDescent="0.25">
      <c r="B9478" s="192"/>
    </row>
    <row r="9479" spans="2:2" x14ac:dyDescent="0.25">
      <c r="B9479" s="192"/>
    </row>
    <row r="9480" spans="2:2" x14ac:dyDescent="0.25">
      <c r="B9480" s="192"/>
    </row>
    <row r="9481" spans="2:2" x14ac:dyDescent="0.25">
      <c r="B9481" s="192"/>
    </row>
    <row r="9482" spans="2:2" x14ac:dyDescent="0.25">
      <c r="B9482" s="192"/>
    </row>
    <row r="9483" spans="2:2" x14ac:dyDescent="0.25">
      <c r="B9483" s="192"/>
    </row>
    <row r="9484" spans="2:2" x14ac:dyDescent="0.25">
      <c r="B9484" s="192"/>
    </row>
    <row r="9485" spans="2:2" x14ac:dyDescent="0.25">
      <c r="B9485" s="192"/>
    </row>
    <row r="9486" spans="2:2" x14ac:dyDescent="0.25">
      <c r="B9486" s="192"/>
    </row>
    <row r="9487" spans="2:2" x14ac:dyDescent="0.25">
      <c r="B9487" s="192"/>
    </row>
    <row r="9488" spans="2:2" x14ac:dyDescent="0.25">
      <c r="B9488" s="192"/>
    </row>
    <row r="9489" spans="2:2" x14ac:dyDescent="0.25">
      <c r="B9489" s="192"/>
    </row>
    <row r="9490" spans="2:2" x14ac:dyDescent="0.25">
      <c r="B9490" s="192"/>
    </row>
    <row r="9491" spans="2:2" x14ac:dyDescent="0.25">
      <c r="B9491" s="192"/>
    </row>
    <row r="9492" spans="2:2" x14ac:dyDescent="0.25">
      <c r="B9492" s="192"/>
    </row>
    <row r="9493" spans="2:2" x14ac:dyDescent="0.25">
      <c r="B9493" s="192"/>
    </row>
    <row r="9494" spans="2:2" x14ac:dyDescent="0.25">
      <c r="B9494" s="192"/>
    </row>
    <row r="9495" spans="2:2" x14ac:dyDescent="0.25">
      <c r="B9495" s="192"/>
    </row>
    <row r="9496" spans="2:2" x14ac:dyDescent="0.25">
      <c r="B9496" s="192"/>
    </row>
    <row r="9497" spans="2:2" x14ac:dyDescent="0.25">
      <c r="B9497" s="192"/>
    </row>
    <row r="9498" spans="2:2" x14ac:dyDescent="0.25">
      <c r="B9498" s="192"/>
    </row>
    <row r="9499" spans="2:2" x14ac:dyDescent="0.25">
      <c r="B9499" s="192"/>
    </row>
    <row r="9500" spans="2:2" x14ac:dyDescent="0.25">
      <c r="B9500" s="192"/>
    </row>
    <row r="9501" spans="2:2" x14ac:dyDescent="0.25">
      <c r="B9501" s="192"/>
    </row>
    <row r="9502" spans="2:2" x14ac:dyDescent="0.25">
      <c r="B9502" s="192"/>
    </row>
    <row r="9503" spans="2:2" x14ac:dyDescent="0.25">
      <c r="B9503" s="192"/>
    </row>
    <row r="9504" spans="2:2" x14ac:dyDescent="0.25">
      <c r="B9504" s="192"/>
    </row>
    <row r="9505" spans="2:2" x14ac:dyDescent="0.25">
      <c r="B9505" s="192"/>
    </row>
    <row r="9506" spans="2:2" x14ac:dyDescent="0.25">
      <c r="B9506" s="192"/>
    </row>
    <row r="9507" spans="2:2" x14ac:dyDescent="0.25">
      <c r="B9507" s="192"/>
    </row>
    <row r="9508" spans="2:2" x14ac:dyDescent="0.25">
      <c r="B9508" s="192"/>
    </row>
    <row r="9509" spans="2:2" x14ac:dyDescent="0.25">
      <c r="B9509" s="192"/>
    </row>
    <row r="9510" spans="2:2" x14ac:dyDescent="0.25">
      <c r="B9510" s="192"/>
    </row>
    <row r="9511" spans="2:2" x14ac:dyDescent="0.25">
      <c r="B9511" s="192"/>
    </row>
    <row r="9512" spans="2:2" x14ac:dyDescent="0.25">
      <c r="B9512" s="192"/>
    </row>
    <row r="9513" spans="2:2" x14ac:dyDescent="0.25">
      <c r="B9513" s="192"/>
    </row>
    <row r="9514" spans="2:2" x14ac:dyDescent="0.25">
      <c r="B9514" s="192"/>
    </row>
    <row r="9515" spans="2:2" x14ac:dyDescent="0.25">
      <c r="B9515" s="192"/>
    </row>
    <row r="9516" spans="2:2" x14ac:dyDescent="0.25">
      <c r="B9516" s="192"/>
    </row>
    <row r="9517" spans="2:2" x14ac:dyDescent="0.25">
      <c r="B9517" s="192"/>
    </row>
    <row r="9518" spans="2:2" x14ac:dyDescent="0.25">
      <c r="B9518" s="192"/>
    </row>
    <row r="9519" spans="2:2" x14ac:dyDescent="0.25">
      <c r="B9519" s="192"/>
    </row>
    <row r="9520" spans="2:2" x14ac:dyDescent="0.25">
      <c r="B9520" s="192"/>
    </row>
    <row r="9521" spans="2:2" x14ac:dyDescent="0.25">
      <c r="B9521" s="192"/>
    </row>
    <row r="9522" spans="2:2" x14ac:dyDescent="0.25">
      <c r="B9522" s="192"/>
    </row>
    <row r="9523" spans="2:2" x14ac:dyDescent="0.25">
      <c r="B9523" s="192"/>
    </row>
    <row r="9524" spans="2:2" x14ac:dyDescent="0.25">
      <c r="B9524" s="192"/>
    </row>
    <row r="9525" spans="2:2" x14ac:dyDescent="0.25">
      <c r="B9525" s="192"/>
    </row>
    <row r="9526" spans="2:2" x14ac:dyDescent="0.25">
      <c r="B9526" s="192"/>
    </row>
    <row r="9527" spans="2:2" x14ac:dyDescent="0.25">
      <c r="B9527" s="192"/>
    </row>
    <row r="9528" spans="2:2" x14ac:dyDescent="0.25">
      <c r="B9528" s="192"/>
    </row>
    <row r="9529" spans="2:2" x14ac:dyDescent="0.25">
      <c r="B9529" s="192"/>
    </row>
    <row r="9530" spans="2:2" x14ac:dyDescent="0.25">
      <c r="B9530" s="192"/>
    </row>
    <row r="9531" spans="2:2" x14ac:dyDescent="0.25">
      <c r="B9531" s="192"/>
    </row>
    <row r="9532" spans="2:2" x14ac:dyDescent="0.25">
      <c r="B9532" s="192"/>
    </row>
    <row r="9533" spans="2:2" x14ac:dyDescent="0.25">
      <c r="B9533" s="192"/>
    </row>
    <row r="9534" spans="2:2" x14ac:dyDescent="0.25">
      <c r="B9534" s="192"/>
    </row>
    <row r="9535" spans="2:2" x14ac:dyDescent="0.25">
      <c r="B9535" s="192"/>
    </row>
    <row r="9536" spans="2:2" x14ac:dyDescent="0.25">
      <c r="B9536" s="192"/>
    </row>
    <row r="9537" spans="2:2" x14ac:dyDescent="0.25">
      <c r="B9537" s="192"/>
    </row>
    <row r="9538" spans="2:2" x14ac:dyDescent="0.25">
      <c r="B9538" s="192"/>
    </row>
    <row r="9539" spans="2:2" x14ac:dyDescent="0.25">
      <c r="B9539" s="192"/>
    </row>
    <row r="9540" spans="2:2" x14ac:dyDescent="0.25">
      <c r="B9540" s="192"/>
    </row>
    <row r="9541" spans="2:2" x14ac:dyDescent="0.25">
      <c r="B9541" s="192"/>
    </row>
    <row r="9542" spans="2:2" x14ac:dyDescent="0.25">
      <c r="B9542" s="192"/>
    </row>
    <row r="9543" spans="2:2" x14ac:dyDescent="0.25">
      <c r="B9543" s="192"/>
    </row>
    <row r="9544" spans="2:2" x14ac:dyDescent="0.25">
      <c r="B9544" s="192"/>
    </row>
    <row r="9545" spans="2:2" x14ac:dyDescent="0.25">
      <c r="B9545" s="192"/>
    </row>
    <row r="9546" spans="2:2" x14ac:dyDescent="0.25">
      <c r="B9546" s="192"/>
    </row>
    <row r="9547" spans="2:2" x14ac:dyDescent="0.25">
      <c r="B9547" s="192"/>
    </row>
    <row r="9548" spans="2:2" x14ac:dyDescent="0.25">
      <c r="B9548" s="192"/>
    </row>
    <row r="9549" spans="2:2" x14ac:dyDescent="0.25">
      <c r="B9549" s="192"/>
    </row>
    <row r="9550" spans="2:2" x14ac:dyDescent="0.25">
      <c r="B9550" s="192"/>
    </row>
    <row r="9551" spans="2:2" x14ac:dyDescent="0.25">
      <c r="B9551" s="192"/>
    </row>
    <row r="9552" spans="2:2" x14ac:dyDescent="0.25">
      <c r="B9552" s="192"/>
    </row>
    <row r="9553" spans="2:2" x14ac:dyDescent="0.25">
      <c r="B9553" s="192"/>
    </row>
    <row r="9554" spans="2:2" x14ac:dyDescent="0.25">
      <c r="B9554" s="192"/>
    </row>
    <row r="9555" spans="2:2" x14ac:dyDescent="0.25">
      <c r="B9555" s="192"/>
    </row>
    <row r="9556" spans="2:2" x14ac:dyDescent="0.25">
      <c r="B9556" s="192"/>
    </row>
    <row r="9557" spans="2:2" x14ac:dyDescent="0.25">
      <c r="B9557" s="192"/>
    </row>
    <row r="9558" spans="2:2" x14ac:dyDescent="0.25">
      <c r="B9558" s="192"/>
    </row>
    <row r="9559" spans="2:2" x14ac:dyDescent="0.25">
      <c r="B9559" s="192"/>
    </row>
    <row r="9560" spans="2:2" x14ac:dyDescent="0.25">
      <c r="B9560" s="192"/>
    </row>
    <row r="9561" spans="2:2" x14ac:dyDescent="0.25">
      <c r="B9561" s="192"/>
    </row>
    <row r="9562" spans="2:2" x14ac:dyDescent="0.25">
      <c r="B9562" s="192"/>
    </row>
    <row r="9563" spans="2:2" x14ac:dyDescent="0.25">
      <c r="B9563" s="192"/>
    </row>
    <row r="9564" spans="2:2" x14ac:dyDescent="0.25">
      <c r="B9564" s="192"/>
    </row>
    <row r="9565" spans="2:2" x14ac:dyDescent="0.25">
      <c r="B9565" s="192"/>
    </row>
    <row r="9566" spans="2:2" x14ac:dyDescent="0.25">
      <c r="B9566" s="192"/>
    </row>
    <row r="9567" spans="2:2" x14ac:dyDescent="0.25">
      <c r="B9567" s="192"/>
    </row>
    <row r="9568" spans="2:2" x14ac:dyDescent="0.25">
      <c r="B9568" s="192"/>
    </row>
    <row r="9569" spans="2:2" x14ac:dyDescent="0.25">
      <c r="B9569" s="192"/>
    </row>
    <row r="9570" spans="2:2" x14ac:dyDescent="0.25">
      <c r="B9570" s="192"/>
    </row>
    <row r="9571" spans="2:2" x14ac:dyDescent="0.25">
      <c r="B9571" s="192"/>
    </row>
    <row r="9572" spans="2:2" x14ac:dyDescent="0.25">
      <c r="B9572" s="192"/>
    </row>
    <row r="9573" spans="2:2" x14ac:dyDescent="0.25">
      <c r="B9573" s="192"/>
    </row>
    <row r="9574" spans="2:2" x14ac:dyDescent="0.25">
      <c r="B9574" s="192"/>
    </row>
    <row r="9575" spans="2:2" x14ac:dyDescent="0.25">
      <c r="B9575" s="192"/>
    </row>
    <row r="9576" spans="2:2" x14ac:dyDescent="0.25">
      <c r="B9576" s="192"/>
    </row>
    <row r="9577" spans="2:2" x14ac:dyDescent="0.25">
      <c r="B9577" s="192"/>
    </row>
    <row r="9578" spans="2:2" x14ac:dyDescent="0.25">
      <c r="B9578" s="192"/>
    </row>
    <row r="9579" spans="2:2" x14ac:dyDescent="0.25">
      <c r="B9579" s="192"/>
    </row>
    <row r="9580" spans="2:2" x14ac:dyDescent="0.25">
      <c r="B9580" s="192"/>
    </row>
    <row r="9581" spans="2:2" x14ac:dyDescent="0.25">
      <c r="B9581" s="192"/>
    </row>
    <row r="9582" spans="2:2" x14ac:dyDescent="0.25">
      <c r="B9582" s="192"/>
    </row>
    <row r="9583" spans="2:2" x14ac:dyDescent="0.25">
      <c r="B9583" s="192"/>
    </row>
    <row r="9584" spans="2:2" x14ac:dyDescent="0.25">
      <c r="B9584" s="192"/>
    </row>
    <row r="9585" spans="2:2" x14ac:dyDescent="0.25">
      <c r="B9585" s="192"/>
    </row>
    <row r="9586" spans="2:2" x14ac:dyDescent="0.25">
      <c r="B9586" s="192"/>
    </row>
    <row r="9587" spans="2:2" x14ac:dyDescent="0.25">
      <c r="B9587" s="192"/>
    </row>
    <row r="9588" spans="2:2" x14ac:dyDescent="0.25">
      <c r="B9588" s="192"/>
    </row>
    <row r="9589" spans="2:2" x14ac:dyDescent="0.25">
      <c r="B9589" s="192"/>
    </row>
    <row r="9590" spans="2:2" x14ac:dyDescent="0.25">
      <c r="B9590" s="192"/>
    </row>
    <row r="9591" spans="2:2" x14ac:dyDescent="0.25">
      <c r="B9591" s="192"/>
    </row>
    <row r="9592" spans="2:2" x14ac:dyDescent="0.25">
      <c r="B9592" s="192"/>
    </row>
    <row r="9593" spans="2:2" x14ac:dyDescent="0.25">
      <c r="B9593" s="192"/>
    </row>
    <row r="9594" spans="2:2" x14ac:dyDescent="0.25">
      <c r="B9594" s="192"/>
    </row>
    <row r="9595" spans="2:2" x14ac:dyDescent="0.25">
      <c r="B9595" s="192"/>
    </row>
    <row r="9596" spans="2:2" x14ac:dyDescent="0.25">
      <c r="B9596" s="192"/>
    </row>
    <row r="9597" spans="2:2" x14ac:dyDescent="0.25">
      <c r="B9597" s="192"/>
    </row>
    <row r="9598" spans="2:2" x14ac:dyDescent="0.25">
      <c r="B9598" s="192"/>
    </row>
    <row r="9599" spans="2:2" x14ac:dyDescent="0.25">
      <c r="B9599" s="192"/>
    </row>
    <row r="9600" spans="2:2" x14ac:dyDescent="0.25">
      <c r="B9600" s="192"/>
    </row>
    <row r="9601" spans="2:2" x14ac:dyDescent="0.25">
      <c r="B9601" s="192"/>
    </row>
    <row r="9602" spans="2:2" x14ac:dyDescent="0.25">
      <c r="B9602" s="192"/>
    </row>
    <row r="9603" spans="2:2" x14ac:dyDescent="0.25">
      <c r="B9603" s="192"/>
    </row>
    <row r="9604" spans="2:2" x14ac:dyDescent="0.25">
      <c r="B9604" s="192"/>
    </row>
    <row r="9605" spans="2:2" x14ac:dyDescent="0.25">
      <c r="B9605" s="192"/>
    </row>
    <row r="9606" spans="2:2" x14ac:dyDescent="0.25">
      <c r="B9606" s="192"/>
    </row>
    <row r="9607" spans="2:2" x14ac:dyDescent="0.25">
      <c r="B9607" s="192"/>
    </row>
    <row r="9608" spans="2:2" x14ac:dyDescent="0.25">
      <c r="B9608" s="192"/>
    </row>
    <row r="9609" spans="2:2" x14ac:dyDescent="0.25">
      <c r="B9609" s="192"/>
    </row>
    <row r="9610" spans="2:2" x14ac:dyDescent="0.25">
      <c r="B9610" s="192"/>
    </row>
    <row r="9611" spans="2:2" x14ac:dyDescent="0.25">
      <c r="B9611" s="192"/>
    </row>
    <row r="9612" spans="2:2" x14ac:dyDescent="0.25">
      <c r="B9612" s="192"/>
    </row>
    <row r="9613" spans="2:2" x14ac:dyDescent="0.25">
      <c r="B9613" s="192"/>
    </row>
    <row r="9614" spans="2:2" x14ac:dyDescent="0.25">
      <c r="B9614" s="192"/>
    </row>
    <row r="9615" spans="2:2" x14ac:dyDescent="0.25">
      <c r="B9615" s="192"/>
    </row>
    <row r="9616" spans="2:2" x14ac:dyDescent="0.25">
      <c r="B9616" s="192"/>
    </row>
    <row r="9617" spans="2:2" x14ac:dyDescent="0.25">
      <c r="B9617" s="192"/>
    </row>
    <row r="9618" spans="2:2" x14ac:dyDescent="0.25">
      <c r="B9618" s="192"/>
    </row>
    <row r="9619" spans="2:2" x14ac:dyDescent="0.25">
      <c r="B9619" s="192"/>
    </row>
    <row r="9620" spans="2:2" x14ac:dyDescent="0.25">
      <c r="B9620" s="192"/>
    </row>
    <row r="9621" spans="2:2" x14ac:dyDescent="0.25">
      <c r="B9621" s="192"/>
    </row>
    <row r="9622" spans="2:2" x14ac:dyDescent="0.25">
      <c r="B9622" s="192"/>
    </row>
    <row r="9623" spans="2:2" x14ac:dyDescent="0.25">
      <c r="B9623" s="192"/>
    </row>
    <row r="9624" spans="2:2" x14ac:dyDescent="0.25">
      <c r="B9624" s="192"/>
    </row>
    <row r="9625" spans="2:2" x14ac:dyDescent="0.25">
      <c r="B9625" s="192"/>
    </row>
    <row r="9626" spans="2:2" x14ac:dyDescent="0.25">
      <c r="B9626" s="192"/>
    </row>
    <row r="9627" spans="2:2" x14ac:dyDescent="0.25">
      <c r="B9627" s="192"/>
    </row>
    <row r="9628" spans="2:2" x14ac:dyDescent="0.25">
      <c r="B9628" s="192"/>
    </row>
    <row r="9629" spans="2:2" x14ac:dyDescent="0.25">
      <c r="B9629" s="192"/>
    </row>
    <row r="9630" spans="2:2" x14ac:dyDescent="0.25">
      <c r="B9630" s="192"/>
    </row>
    <row r="9631" spans="2:2" x14ac:dyDescent="0.25">
      <c r="B9631" s="192"/>
    </row>
    <row r="9632" spans="2:2" x14ac:dyDescent="0.25">
      <c r="B9632" s="192"/>
    </row>
    <row r="9633" spans="2:2" x14ac:dyDescent="0.25">
      <c r="B9633" s="192"/>
    </row>
    <row r="9634" spans="2:2" x14ac:dyDescent="0.25">
      <c r="B9634" s="192"/>
    </row>
    <row r="9635" spans="2:2" x14ac:dyDescent="0.25">
      <c r="B9635" s="192"/>
    </row>
    <row r="9636" spans="2:2" x14ac:dyDescent="0.25">
      <c r="B9636" s="192"/>
    </row>
    <row r="9637" spans="2:2" x14ac:dyDescent="0.25">
      <c r="B9637" s="192"/>
    </row>
    <row r="9638" spans="2:2" x14ac:dyDescent="0.25">
      <c r="B9638" s="192"/>
    </row>
    <row r="9639" spans="2:2" x14ac:dyDescent="0.25">
      <c r="B9639" s="192"/>
    </row>
    <row r="9640" spans="2:2" x14ac:dyDescent="0.25">
      <c r="B9640" s="192"/>
    </row>
    <row r="9641" spans="2:2" x14ac:dyDescent="0.25">
      <c r="B9641" s="192"/>
    </row>
    <row r="9642" spans="2:2" x14ac:dyDescent="0.25">
      <c r="B9642" s="192"/>
    </row>
    <row r="9643" spans="2:2" x14ac:dyDescent="0.25">
      <c r="B9643" s="192"/>
    </row>
    <row r="9644" spans="2:2" x14ac:dyDescent="0.25">
      <c r="B9644" s="192"/>
    </row>
    <row r="9645" spans="2:2" x14ac:dyDescent="0.25">
      <c r="B9645" s="192"/>
    </row>
    <row r="9646" spans="2:2" x14ac:dyDescent="0.25">
      <c r="B9646" s="192"/>
    </row>
    <row r="9647" spans="2:2" x14ac:dyDescent="0.25">
      <c r="B9647" s="192"/>
    </row>
    <row r="9648" spans="2:2" x14ac:dyDescent="0.25">
      <c r="B9648" s="192"/>
    </row>
    <row r="9649" spans="2:2" x14ac:dyDescent="0.25">
      <c r="B9649" s="192"/>
    </row>
    <row r="9650" spans="2:2" x14ac:dyDescent="0.25">
      <c r="B9650" s="192"/>
    </row>
    <row r="9651" spans="2:2" x14ac:dyDescent="0.25">
      <c r="B9651" s="192"/>
    </row>
    <row r="9652" spans="2:2" x14ac:dyDescent="0.25">
      <c r="B9652" s="192"/>
    </row>
    <row r="9653" spans="2:2" x14ac:dyDescent="0.25">
      <c r="B9653" s="192"/>
    </row>
    <row r="9654" spans="2:2" x14ac:dyDescent="0.25">
      <c r="B9654" s="192"/>
    </row>
    <row r="9655" spans="2:2" x14ac:dyDescent="0.25">
      <c r="B9655" s="192"/>
    </row>
    <row r="9656" spans="2:2" x14ac:dyDescent="0.25">
      <c r="B9656" s="192"/>
    </row>
    <row r="9657" spans="2:2" x14ac:dyDescent="0.25">
      <c r="B9657" s="192"/>
    </row>
    <row r="9658" spans="2:2" x14ac:dyDescent="0.25">
      <c r="B9658" s="192"/>
    </row>
    <row r="9659" spans="2:2" x14ac:dyDescent="0.25">
      <c r="B9659" s="192"/>
    </row>
    <row r="9660" spans="2:2" x14ac:dyDescent="0.25">
      <c r="B9660" s="192"/>
    </row>
    <row r="9661" spans="2:2" x14ac:dyDescent="0.25">
      <c r="B9661" s="192"/>
    </row>
    <row r="9662" spans="2:2" x14ac:dyDescent="0.25">
      <c r="B9662" s="192"/>
    </row>
    <row r="9663" spans="2:2" x14ac:dyDescent="0.25">
      <c r="B9663" s="192"/>
    </row>
    <row r="9664" spans="2:2" x14ac:dyDescent="0.25">
      <c r="B9664" s="192"/>
    </row>
    <row r="9665" spans="2:2" x14ac:dyDescent="0.25">
      <c r="B9665" s="192"/>
    </row>
    <row r="9666" spans="2:2" x14ac:dyDescent="0.25">
      <c r="B9666" s="192"/>
    </row>
    <row r="9667" spans="2:2" x14ac:dyDescent="0.25">
      <c r="B9667" s="192"/>
    </row>
    <row r="9668" spans="2:2" x14ac:dyDescent="0.25">
      <c r="B9668" s="192"/>
    </row>
    <row r="9669" spans="2:2" x14ac:dyDescent="0.25">
      <c r="B9669" s="192"/>
    </row>
    <row r="9670" spans="2:2" x14ac:dyDescent="0.25">
      <c r="B9670" s="192"/>
    </row>
    <row r="9671" spans="2:2" x14ac:dyDescent="0.25">
      <c r="B9671" s="192"/>
    </row>
    <row r="9672" spans="2:2" x14ac:dyDescent="0.25">
      <c r="B9672" s="192"/>
    </row>
    <row r="9673" spans="2:2" x14ac:dyDescent="0.25">
      <c r="B9673" s="192"/>
    </row>
    <row r="9674" spans="2:2" x14ac:dyDescent="0.25">
      <c r="B9674" s="192"/>
    </row>
    <row r="9675" spans="2:2" x14ac:dyDescent="0.25">
      <c r="B9675" s="192"/>
    </row>
    <row r="9676" spans="2:2" x14ac:dyDescent="0.25">
      <c r="B9676" s="192"/>
    </row>
    <row r="9677" spans="2:2" x14ac:dyDescent="0.25">
      <c r="B9677" s="192"/>
    </row>
    <row r="9678" spans="2:2" x14ac:dyDescent="0.25">
      <c r="B9678" s="192"/>
    </row>
    <row r="9679" spans="2:2" x14ac:dyDescent="0.25">
      <c r="B9679" s="192"/>
    </row>
    <row r="9680" spans="2:2" x14ac:dyDescent="0.25">
      <c r="B9680" s="192"/>
    </row>
    <row r="9681" spans="2:2" x14ac:dyDescent="0.25">
      <c r="B9681" s="192"/>
    </row>
    <row r="9682" spans="2:2" x14ac:dyDescent="0.25">
      <c r="B9682" s="192"/>
    </row>
    <row r="9683" spans="2:2" x14ac:dyDescent="0.25">
      <c r="B9683" s="192"/>
    </row>
    <row r="9684" spans="2:2" x14ac:dyDescent="0.25">
      <c r="B9684" s="192"/>
    </row>
    <row r="9685" spans="2:2" x14ac:dyDescent="0.25">
      <c r="B9685" s="192"/>
    </row>
    <row r="9686" spans="2:2" x14ac:dyDescent="0.25">
      <c r="B9686" s="192"/>
    </row>
    <row r="9687" spans="2:2" x14ac:dyDescent="0.25">
      <c r="B9687" s="192"/>
    </row>
    <row r="9688" spans="2:2" x14ac:dyDescent="0.25">
      <c r="B9688" s="192"/>
    </row>
    <row r="9689" spans="2:2" x14ac:dyDescent="0.25">
      <c r="B9689" s="192"/>
    </row>
    <row r="9690" spans="2:2" x14ac:dyDescent="0.25">
      <c r="B9690" s="192"/>
    </row>
    <row r="9691" spans="2:2" x14ac:dyDescent="0.25">
      <c r="B9691" s="192"/>
    </row>
    <row r="9692" spans="2:2" x14ac:dyDescent="0.25">
      <c r="B9692" s="192"/>
    </row>
    <row r="9693" spans="2:2" x14ac:dyDescent="0.25">
      <c r="B9693" s="192"/>
    </row>
    <row r="9694" spans="2:2" x14ac:dyDescent="0.25">
      <c r="B9694" s="192"/>
    </row>
    <row r="9695" spans="2:2" x14ac:dyDescent="0.25">
      <c r="B9695" s="192"/>
    </row>
    <row r="9696" spans="2:2" x14ac:dyDescent="0.25">
      <c r="B9696" s="192"/>
    </row>
    <row r="9697" spans="2:2" x14ac:dyDescent="0.25">
      <c r="B9697" s="192"/>
    </row>
    <row r="9698" spans="2:2" x14ac:dyDescent="0.25">
      <c r="B9698" s="192"/>
    </row>
    <row r="9699" spans="2:2" x14ac:dyDescent="0.25">
      <c r="B9699" s="192"/>
    </row>
    <row r="9700" spans="2:2" x14ac:dyDescent="0.25">
      <c r="B9700" s="192"/>
    </row>
    <row r="9701" spans="2:2" x14ac:dyDescent="0.25">
      <c r="B9701" s="192"/>
    </row>
    <row r="9702" spans="2:2" x14ac:dyDescent="0.25">
      <c r="B9702" s="192"/>
    </row>
    <row r="9703" spans="2:2" x14ac:dyDescent="0.25">
      <c r="B9703" s="192"/>
    </row>
    <row r="9704" spans="2:2" x14ac:dyDescent="0.25">
      <c r="B9704" s="192"/>
    </row>
    <row r="9705" spans="2:2" x14ac:dyDescent="0.25">
      <c r="B9705" s="192"/>
    </row>
    <row r="9706" spans="2:2" x14ac:dyDescent="0.25">
      <c r="B9706" s="192"/>
    </row>
    <row r="9707" spans="2:2" x14ac:dyDescent="0.25">
      <c r="B9707" s="192"/>
    </row>
    <row r="9708" spans="2:2" x14ac:dyDescent="0.25">
      <c r="B9708" s="192"/>
    </row>
    <row r="9709" spans="2:2" x14ac:dyDescent="0.25">
      <c r="B9709" s="192"/>
    </row>
    <row r="9710" spans="2:2" x14ac:dyDescent="0.25">
      <c r="B9710" s="192"/>
    </row>
    <row r="9711" spans="2:2" x14ac:dyDescent="0.25">
      <c r="B9711" s="192"/>
    </row>
    <row r="9712" spans="2:2" x14ac:dyDescent="0.25">
      <c r="B9712" s="192"/>
    </row>
    <row r="9713" spans="2:2" x14ac:dyDescent="0.25">
      <c r="B9713" s="192"/>
    </row>
    <row r="9714" spans="2:2" x14ac:dyDescent="0.25">
      <c r="B9714" s="192"/>
    </row>
    <row r="9715" spans="2:2" x14ac:dyDescent="0.25">
      <c r="B9715" s="192"/>
    </row>
    <row r="9716" spans="2:2" x14ac:dyDescent="0.25">
      <c r="B9716" s="192"/>
    </row>
    <row r="9717" spans="2:2" x14ac:dyDescent="0.25">
      <c r="B9717" s="192"/>
    </row>
    <row r="9718" spans="2:2" x14ac:dyDescent="0.25">
      <c r="B9718" s="192"/>
    </row>
    <row r="9719" spans="2:2" x14ac:dyDescent="0.25">
      <c r="B9719" s="192"/>
    </row>
    <row r="9720" spans="2:2" x14ac:dyDescent="0.25">
      <c r="B9720" s="192"/>
    </row>
    <row r="9721" spans="2:2" x14ac:dyDescent="0.25">
      <c r="B9721" s="192"/>
    </row>
    <row r="9722" spans="2:2" x14ac:dyDescent="0.25">
      <c r="B9722" s="192"/>
    </row>
    <row r="9723" spans="2:2" x14ac:dyDescent="0.25">
      <c r="B9723" s="192"/>
    </row>
    <row r="9724" spans="2:2" x14ac:dyDescent="0.25">
      <c r="B9724" s="192"/>
    </row>
    <row r="9725" spans="2:2" x14ac:dyDescent="0.25">
      <c r="B9725" s="192"/>
    </row>
    <row r="9726" spans="2:2" x14ac:dyDescent="0.25">
      <c r="B9726" s="192"/>
    </row>
    <row r="9727" spans="2:2" x14ac:dyDescent="0.25">
      <c r="B9727" s="192"/>
    </row>
    <row r="9728" spans="2:2" x14ac:dyDescent="0.25">
      <c r="B9728" s="192"/>
    </row>
    <row r="9729" spans="2:2" x14ac:dyDescent="0.25">
      <c r="B9729" s="192"/>
    </row>
    <row r="9730" spans="2:2" x14ac:dyDescent="0.25">
      <c r="B9730" s="192"/>
    </row>
    <row r="9731" spans="2:2" x14ac:dyDescent="0.25">
      <c r="B9731" s="192"/>
    </row>
    <row r="9732" spans="2:2" x14ac:dyDescent="0.25">
      <c r="B9732" s="192"/>
    </row>
    <row r="9733" spans="2:2" x14ac:dyDescent="0.25">
      <c r="B9733" s="192"/>
    </row>
    <row r="9734" spans="2:2" x14ac:dyDescent="0.25">
      <c r="B9734" s="192"/>
    </row>
    <row r="9735" spans="2:2" x14ac:dyDescent="0.25">
      <c r="B9735" s="192"/>
    </row>
    <row r="9736" spans="2:2" x14ac:dyDescent="0.25">
      <c r="B9736" s="192"/>
    </row>
    <row r="9737" spans="2:2" x14ac:dyDescent="0.25">
      <c r="B9737" s="192"/>
    </row>
    <row r="9738" spans="2:2" x14ac:dyDescent="0.25">
      <c r="B9738" s="192"/>
    </row>
    <row r="9739" spans="2:2" x14ac:dyDescent="0.25">
      <c r="B9739" s="192"/>
    </row>
    <row r="9740" spans="2:2" x14ac:dyDescent="0.25">
      <c r="B9740" s="192"/>
    </row>
    <row r="9741" spans="2:2" x14ac:dyDescent="0.25">
      <c r="B9741" s="192"/>
    </row>
    <row r="9742" spans="2:2" x14ac:dyDescent="0.25">
      <c r="B9742" s="192"/>
    </row>
    <row r="9743" spans="2:2" x14ac:dyDescent="0.25">
      <c r="B9743" s="192"/>
    </row>
    <row r="9744" spans="2:2" x14ac:dyDescent="0.25">
      <c r="B9744" s="192"/>
    </row>
    <row r="9745" spans="2:2" x14ac:dyDescent="0.25">
      <c r="B9745" s="192"/>
    </row>
    <row r="9746" spans="2:2" x14ac:dyDescent="0.25">
      <c r="B9746" s="192"/>
    </row>
    <row r="9747" spans="2:2" x14ac:dyDescent="0.25">
      <c r="B9747" s="192"/>
    </row>
    <row r="9748" spans="2:2" x14ac:dyDescent="0.25">
      <c r="B9748" s="192"/>
    </row>
    <row r="9749" spans="2:2" x14ac:dyDescent="0.25">
      <c r="B9749" s="192"/>
    </row>
    <row r="9750" spans="2:2" x14ac:dyDescent="0.25">
      <c r="B9750" s="192"/>
    </row>
    <row r="9751" spans="2:2" x14ac:dyDescent="0.25">
      <c r="B9751" s="192"/>
    </row>
    <row r="9752" spans="2:2" x14ac:dyDescent="0.25">
      <c r="B9752" s="192"/>
    </row>
    <row r="9753" spans="2:2" x14ac:dyDescent="0.25">
      <c r="B9753" s="192"/>
    </row>
    <row r="9754" spans="2:2" x14ac:dyDescent="0.25">
      <c r="B9754" s="192"/>
    </row>
    <row r="9755" spans="2:2" x14ac:dyDescent="0.25">
      <c r="B9755" s="192"/>
    </row>
    <row r="9756" spans="2:2" x14ac:dyDescent="0.25">
      <c r="B9756" s="192"/>
    </row>
    <row r="9757" spans="2:2" x14ac:dyDescent="0.25">
      <c r="B9757" s="192"/>
    </row>
    <row r="9758" spans="2:2" x14ac:dyDescent="0.25">
      <c r="B9758" s="192"/>
    </row>
    <row r="9759" spans="2:2" x14ac:dyDescent="0.25">
      <c r="B9759" s="192"/>
    </row>
    <row r="9760" spans="2:2" x14ac:dyDescent="0.25">
      <c r="B9760" s="192"/>
    </row>
    <row r="9761" spans="2:2" x14ac:dyDescent="0.25">
      <c r="B9761" s="192"/>
    </row>
    <row r="9762" spans="2:2" x14ac:dyDescent="0.25">
      <c r="B9762" s="192"/>
    </row>
    <row r="9763" spans="2:2" x14ac:dyDescent="0.25">
      <c r="B9763" s="192"/>
    </row>
    <row r="9764" spans="2:2" x14ac:dyDescent="0.25">
      <c r="B9764" s="192"/>
    </row>
    <row r="9765" spans="2:2" x14ac:dyDescent="0.25">
      <c r="B9765" s="192"/>
    </row>
    <row r="9766" spans="2:2" x14ac:dyDescent="0.25">
      <c r="B9766" s="192"/>
    </row>
    <row r="9767" spans="2:2" x14ac:dyDescent="0.25">
      <c r="B9767" s="192"/>
    </row>
    <row r="9768" spans="2:2" x14ac:dyDescent="0.25">
      <c r="B9768" s="192"/>
    </row>
    <row r="9769" spans="2:2" x14ac:dyDescent="0.25">
      <c r="B9769" s="192"/>
    </row>
    <row r="9770" spans="2:2" x14ac:dyDescent="0.25">
      <c r="B9770" s="192"/>
    </row>
    <row r="9771" spans="2:2" x14ac:dyDescent="0.25">
      <c r="B9771" s="192"/>
    </row>
    <row r="9772" spans="2:2" x14ac:dyDescent="0.25">
      <c r="B9772" s="192"/>
    </row>
    <row r="9773" spans="2:2" x14ac:dyDescent="0.25">
      <c r="B9773" s="192"/>
    </row>
    <row r="9774" spans="2:2" x14ac:dyDescent="0.25">
      <c r="B9774" s="192"/>
    </row>
    <row r="9775" spans="2:2" x14ac:dyDescent="0.25">
      <c r="B9775" s="192"/>
    </row>
    <row r="9776" spans="2:2" x14ac:dyDescent="0.25">
      <c r="B9776" s="192"/>
    </row>
    <row r="9777" spans="2:2" x14ac:dyDescent="0.25">
      <c r="B9777" s="192"/>
    </row>
    <row r="9778" spans="2:2" x14ac:dyDescent="0.25">
      <c r="B9778" s="192"/>
    </row>
    <row r="9779" spans="2:2" x14ac:dyDescent="0.25">
      <c r="B9779" s="192"/>
    </row>
    <row r="9780" spans="2:2" x14ac:dyDescent="0.25">
      <c r="B9780" s="192"/>
    </row>
    <row r="9781" spans="2:2" x14ac:dyDescent="0.25">
      <c r="B9781" s="192"/>
    </row>
    <row r="9782" spans="2:2" x14ac:dyDescent="0.25">
      <c r="B9782" s="192"/>
    </row>
    <row r="9783" spans="2:2" x14ac:dyDescent="0.25">
      <c r="B9783" s="192"/>
    </row>
    <row r="9784" spans="2:2" x14ac:dyDescent="0.25">
      <c r="B9784" s="192"/>
    </row>
    <row r="9785" spans="2:2" x14ac:dyDescent="0.25">
      <c r="B9785" s="192"/>
    </row>
    <row r="9786" spans="2:2" x14ac:dyDescent="0.25">
      <c r="B9786" s="192"/>
    </row>
    <row r="9787" spans="2:2" x14ac:dyDescent="0.25">
      <c r="B9787" s="192"/>
    </row>
    <row r="9788" spans="2:2" x14ac:dyDescent="0.25">
      <c r="B9788" s="192"/>
    </row>
    <row r="9789" spans="2:2" x14ac:dyDescent="0.25">
      <c r="B9789" s="192"/>
    </row>
    <row r="9790" spans="2:2" x14ac:dyDescent="0.25">
      <c r="B9790" s="192"/>
    </row>
    <row r="9791" spans="2:2" x14ac:dyDescent="0.25">
      <c r="B9791" s="192"/>
    </row>
    <row r="9792" spans="2:2" x14ac:dyDescent="0.25">
      <c r="B9792" s="192"/>
    </row>
    <row r="9793" spans="2:2" x14ac:dyDescent="0.25">
      <c r="B9793" s="192"/>
    </row>
    <row r="9794" spans="2:2" x14ac:dyDescent="0.25">
      <c r="B9794" s="192"/>
    </row>
    <row r="9795" spans="2:2" x14ac:dyDescent="0.25">
      <c r="B9795" s="192"/>
    </row>
    <row r="9796" spans="2:2" x14ac:dyDescent="0.25">
      <c r="B9796" s="192"/>
    </row>
    <row r="9797" spans="2:2" x14ac:dyDescent="0.25">
      <c r="B9797" s="192"/>
    </row>
    <row r="9798" spans="2:2" x14ac:dyDescent="0.25">
      <c r="B9798" s="192"/>
    </row>
    <row r="9799" spans="2:2" x14ac:dyDescent="0.25">
      <c r="B9799" s="192"/>
    </row>
    <row r="9800" spans="2:2" x14ac:dyDescent="0.25">
      <c r="B9800" s="192"/>
    </row>
    <row r="9801" spans="2:2" x14ac:dyDescent="0.25">
      <c r="B9801" s="192"/>
    </row>
    <row r="9802" spans="2:2" x14ac:dyDescent="0.25">
      <c r="B9802" s="192"/>
    </row>
    <row r="9803" spans="2:2" x14ac:dyDescent="0.25">
      <c r="B9803" s="192"/>
    </row>
    <row r="9804" spans="2:2" x14ac:dyDescent="0.25">
      <c r="B9804" s="192"/>
    </row>
    <row r="9805" spans="2:2" x14ac:dyDescent="0.25">
      <c r="B9805" s="192"/>
    </row>
    <row r="9806" spans="2:2" x14ac:dyDescent="0.25">
      <c r="B9806" s="192"/>
    </row>
    <row r="9807" spans="2:2" x14ac:dyDescent="0.25">
      <c r="B9807" s="192"/>
    </row>
    <row r="9808" spans="2:2" x14ac:dyDescent="0.25">
      <c r="B9808" s="192"/>
    </row>
    <row r="9809" spans="2:2" x14ac:dyDescent="0.25">
      <c r="B9809" s="192"/>
    </row>
    <row r="9810" spans="2:2" x14ac:dyDescent="0.25">
      <c r="B9810" s="192"/>
    </row>
    <row r="9811" spans="2:2" x14ac:dyDescent="0.25">
      <c r="B9811" s="192"/>
    </row>
    <row r="9812" spans="2:2" x14ac:dyDescent="0.25">
      <c r="B9812" s="192"/>
    </row>
    <row r="9813" spans="2:2" x14ac:dyDescent="0.25">
      <c r="B9813" s="192"/>
    </row>
    <row r="9814" spans="2:2" x14ac:dyDescent="0.25">
      <c r="B9814" s="192"/>
    </row>
    <row r="9815" spans="2:2" x14ac:dyDescent="0.25">
      <c r="B9815" s="192"/>
    </row>
    <row r="9816" spans="2:2" x14ac:dyDescent="0.25">
      <c r="B9816" s="192"/>
    </row>
    <row r="9817" spans="2:2" x14ac:dyDescent="0.25">
      <c r="B9817" s="192"/>
    </row>
    <row r="9818" spans="2:2" x14ac:dyDescent="0.25">
      <c r="B9818" s="192"/>
    </row>
    <row r="9819" spans="2:2" x14ac:dyDescent="0.25">
      <c r="B9819" s="192"/>
    </row>
    <row r="9820" spans="2:2" x14ac:dyDescent="0.25">
      <c r="B9820" s="192"/>
    </row>
    <row r="9821" spans="2:2" x14ac:dyDescent="0.25">
      <c r="B9821" s="192"/>
    </row>
    <row r="9822" spans="2:2" x14ac:dyDescent="0.25">
      <c r="B9822" s="192"/>
    </row>
    <row r="9823" spans="2:2" x14ac:dyDescent="0.25">
      <c r="B9823" s="192"/>
    </row>
    <row r="9824" spans="2:2" x14ac:dyDescent="0.25">
      <c r="B9824" s="192"/>
    </row>
    <row r="9825" spans="2:2" x14ac:dyDescent="0.25">
      <c r="B9825" s="192"/>
    </row>
    <row r="9826" spans="2:2" x14ac:dyDescent="0.25">
      <c r="B9826" s="192"/>
    </row>
    <row r="9827" spans="2:2" x14ac:dyDescent="0.25">
      <c r="B9827" s="192"/>
    </row>
    <row r="9828" spans="2:2" x14ac:dyDescent="0.25">
      <c r="B9828" s="192"/>
    </row>
    <row r="9829" spans="2:2" x14ac:dyDescent="0.25">
      <c r="B9829" s="192"/>
    </row>
    <row r="9830" spans="2:2" x14ac:dyDescent="0.25">
      <c r="B9830" s="192"/>
    </row>
    <row r="9831" spans="2:2" x14ac:dyDescent="0.25">
      <c r="B9831" s="192"/>
    </row>
    <row r="9832" spans="2:2" x14ac:dyDescent="0.25">
      <c r="B9832" s="192"/>
    </row>
    <row r="9833" spans="2:2" x14ac:dyDescent="0.25">
      <c r="B9833" s="192"/>
    </row>
    <row r="9834" spans="2:2" x14ac:dyDescent="0.25">
      <c r="B9834" s="192"/>
    </row>
    <row r="9835" spans="2:2" x14ac:dyDescent="0.25">
      <c r="B9835" s="192"/>
    </row>
    <row r="9836" spans="2:2" x14ac:dyDescent="0.25">
      <c r="B9836" s="192"/>
    </row>
    <row r="9837" spans="2:2" x14ac:dyDescent="0.25">
      <c r="B9837" s="192"/>
    </row>
    <row r="9838" spans="2:2" x14ac:dyDescent="0.25">
      <c r="B9838" s="192"/>
    </row>
    <row r="9839" spans="2:2" x14ac:dyDescent="0.25">
      <c r="B9839" s="192"/>
    </row>
    <row r="9840" spans="2:2" x14ac:dyDescent="0.25">
      <c r="B9840" s="192"/>
    </row>
    <row r="9841" spans="2:2" x14ac:dyDescent="0.25">
      <c r="B9841" s="192"/>
    </row>
    <row r="9842" spans="2:2" x14ac:dyDescent="0.25">
      <c r="B9842" s="192"/>
    </row>
    <row r="9843" spans="2:2" x14ac:dyDescent="0.25">
      <c r="B9843" s="192"/>
    </row>
    <row r="9844" spans="2:2" x14ac:dyDescent="0.25">
      <c r="B9844" s="192"/>
    </row>
    <row r="9845" spans="2:2" x14ac:dyDescent="0.25">
      <c r="B9845" s="192"/>
    </row>
    <row r="9846" spans="2:2" x14ac:dyDescent="0.25">
      <c r="B9846" s="192"/>
    </row>
    <row r="9847" spans="2:2" x14ac:dyDescent="0.25">
      <c r="B9847" s="192"/>
    </row>
    <row r="9848" spans="2:2" x14ac:dyDescent="0.25">
      <c r="B9848" s="192"/>
    </row>
    <row r="9849" spans="2:2" x14ac:dyDescent="0.25">
      <c r="B9849" s="192"/>
    </row>
    <row r="9850" spans="2:2" x14ac:dyDescent="0.25">
      <c r="B9850" s="192"/>
    </row>
    <row r="9851" spans="2:2" x14ac:dyDescent="0.25">
      <c r="B9851" s="192"/>
    </row>
    <row r="9852" spans="2:2" x14ac:dyDescent="0.25">
      <c r="B9852" s="192"/>
    </row>
    <row r="9853" spans="2:2" x14ac:dyDescent="0.25">
      <c r="B9853" s="192"/>
    </row>
    <row r="9854" spans="2:2" x14ac:dyDescent="0.25">
      <c r="B9854" s="192"/>
    </row>
    <row r="9855" spans="2:2" x14ac:dyDescent="0.25">
      <c r="B9855" s="192"/>
    </row>
    <row r="9856" spans="2:2" x14ac:dyDescent="0.25">
      <c r="B9856" s="192"/>
    </row>
    <row r="9857" spans="2:2" x14ac:dyDescent="0.25">
      <c r="B9857" s="192"/>
    </row>
    <row r="9858" spans="2:2" x14ac:dyDescent="0.25">
      <c r="B9858" s="192"/>
    </row>
    <row r="9859" spans="2:2" x14ac:dyDescent="0.25">
      <c r="B9859" s="192"/>
    </row>
    <row r="9860" spans="2:2" x14ac:dyDescent="0.25">
      <c r="B9860" s="192"/>
    </row>
    <row r="9861" spans="2:2" x14ac:dyDescent="0.25">
      <c r="B9861" s="192"/>
    </row>
    <row r="9862" spans="2:2" x14ac:dyDescent="0.25">
      <c r="B9862" s="192"/>
    </row>
    <row r="9863" spans="2:2" x14ac:dyDescent="0.25">
      <c r="B9863" s="192"/>
    </row>
    <row r="9864" spans="2:2" x14ac:dyDescent="0.25">
      <c r="B9864" s="192"/>
    </row>
    <row r="9865" spans="2:2" x14ac:dyDescent="0.25">
      <c r="B9865" s="192"/>
    </row>
    <row r="9866" spans="2:2" x14ac:dyDescent="0.25">
      <c r="B9866" s="192"/>
    </row>
    <row r="9867" spans="2:2" x14ac:dyDescent="0.25">
      <c r="B9867" s="192"/>
    </row>
    <row r="9868" spans="2:2" x14ac:dyDescent="0.25">
      <c r="B9868" s="192"/>
    </row>
    <row r="9869" spans="2:2" x14ac:dyDescent="0.25">
      <c r="B9869" s="192"/>
    </row>
    <row r="9870" spans="2:2" x14ac:dyDescent="0.25">
      <c r="B9870" s="192"/>
    </row>
    <row r="9871" spans="2:2" x14ac:dyDescent="0.25">
      <c r="B9871" s="192"/>
    </row>
    <row r="9872" spans="2:2" x14ac:dyDescent="0.25">
      <c r="B9872" s="192"/>
    </row>
    <row r="9873" spans="2:2" x14ac:dyDescent="0.25">
      <c r="B9873" s="192"/>
    </row>
    <row r="9874" spans="2:2" x14ac:dyDescent="0.25">
      <c r="B9874" s="192"/>
    </row>
    <row r="9875" spans="2:2" x14ac:dyDescent="0.25">
      <c r="B9875" s="192"/>
    </row>
    <row r="9876" spans="2:2" x14ac:dyDescent="0.25">
      <c r="B9876" s="192"/>
    </row>
    <row r="9877" spans="2:2" x14ac:dyDescent="0.25">
      <c r="B9877" s="192"/>
    </row>
    <row r="9878" spans="2:2" x14ac:dyDescent="0.25">
      <c r="B9878" s="192"/>
    </row>
    <row r="9879" spans="2:2" x14ac:dyDescent="0.25">
      <c r="B9879" s="192"/>
    </row>
    <row r="9880" spans="2:2" x14ac:dyDescent="0.25">
      <c r="B9880" s="192"/>
    </row>
    <row r="9881" spans="2:2" x14ac:dyDescent="0.25">
      <c r="B9881" s="192"/>
    </row>
    <row r="9882" spans="2:2" x14ac:dyDescent="0.25">
      <c r="B9882" s="192"/>
    </row>
    <row r="9883" spans="2:2" x14ac:dyDescent="0.25">
      <c r="B9883" s="192"/>
    </row>
    <row r="9884" spans="2:2" x14ac:dyDescent="0.25">
      <c r="B9884" s="192"/>
    </row>
    <row r="9885" spans="2:2" x14ac:dyDescent="0.25">
      <c r="B9885" s="192"/>
    </row>
    <row r="9886" spans="2:2" x14ac:dyDescent="0.25">
      <c r="B9886" s="192"/>
    </row>
    <row r="9887" spans="2:2" x14ac:dyDescent="0.25">
      <c r="B9887" s="192"/>
    </row>
    <row r="9888" spans="2:2" x14ac:dyDescent="0.25">
      <c r="B9888" s="192"/>
    </row>
    <row r="9889" spans="2:2" x14ac:dyDescent="0.25">
      <c r="B9889" s="192"/>
    </row>
    <row r="9890" spans="2:2" x14ac:dyDescent="0.25">
      <c r="B9890" s="192"/>
    </row>
    <row r="9891" spans="2:2" x14ac:dyDescent="0.25">
      <c r="B9891" s="192"/>
    </row>
    <row r="9892" spans="2:2" x14ac:dyDescent="0.25">
      <c r="B9892" s="192"/>
    </row>
    <row r="9893" spans="2:2" x14ac:dyDescent="0.25">
      <c r="B9893" s="192"/>
    </row>
    <row r="9894" spans="2:2" x14ac:dyDescent="0.25">
      <c r="B9894" s="192"/>
    </row>
    <row r="9895" spans="2:2" x14ac:dyDescent="0.25">
      <c r="B9895" s="192"/>
    </row>
    <row r="9896" spans="2:2" x14ac:dyDescent="0.25">
      <c r="B9896" s="192"/>
    </row>
    <row r="9897" spans="2:2" x14ac:dyDescent="0.25">
      <c r="B9897" s="192"/>
    </row>
    <row r="9898" spans="2:2" x14ac:dyDescent="0.25">
      <c r="B9898" s="192"/>
    </row>
    <row r="9899" spans="2:2" x14ac:dyDescent="0.25">
      <c r="B9899" s="192"/>
    </row>
    <row r="9900" spans="2:2" x14ac:dyDescent="0.25">
      <c r="B9900" s="192"/>
    </row>
    <row r="9901" spans="2:2" x14ac:dyDescent="0.25">
      <c r="B9901" s="192"/>
    </row>
    <row r="9902" spans="2:2" x14ac:dyDescent="0.25">
      <c r="B9902" s="192"/>
    </row>
    <row r="9903" spans="2:2" x14ac:dyDescent="0.25">
      <c r="B9903" s="192"/>
    </row>
    <row r="9904" spans="2:2" x14ac:dyDescent="0.25">
      <c r="B9904" s="192"/>
    </row>
    <row r="9905" spans="2:2" x14ac:dyDescent="0.25">
      <c r="B9905" s="192"/>
    </row>
    <row r="9906" spans="2:2" x14ac:dyDescent="0.25">
      <c r="B9906" s="192"/>
    </row>
    <row r="9907" spans="2:2" x14ac:dyDescent="0.25">
      <c r="B9907" s="192"/>
    </row>
    <row r="9908" spans="2:2" x14ac:dyDescent="0.25">
      <c r="B9908" s="192"/>
    </row>
    <row r="9909" spans="2:2" x14ac:dyDescent="0.25">
      <c r="B9909" s="192"/>
    </row>
    <row r="9910" spans="2:2" x14ac:dyDescent="0.25">
      <c r="B9910" s="192"/>
    </row>
    <row r="9911" spans="2:2" x14ac:dyDescent="0.25">
      <c r="B9911" s="192"/>
    </row>
    <row r="9912" spans="2:2" x14ac:dyDescent="0.25">
      <c r="B9912" s="192"/>
    </row>
    <row r="9913" spans="2:2" x14ac:dyDescent="0.25">
      <c r="B9913" s="192"/>
    </row>
    <row r="9914" spans="2:2" x14ac:dyDescent="0.25">
      <c r="B9914" s="192"/>
    </row>
    <row r="9915" spans="2:2" x14ac:dyDescent="0.25">
      <c r="B9915" s="192"/>
    </row>
    <row r="9916" spans="2:2" x14ac:dyDescent="0.25">
      <c r="B9916" s="192"/>
    </row>
    <row r="9917" spans="2:2" x14ac:dyDescent="0.25">
      <c r="B9917" s="192"/>
    </row>
    <row r="9918" spans="2:2" x14ac:dyDescent="0.25">
      <c r="B9918" s="192"/>
    </row>
    <row r="9919" spans="2:2" x14ac:dyDescent="0.25">
      <c r="B9919" s="192"/>
    </row>
    <row r="9920" spans="2:2" x14ac:dyDescent="0.25">
      <c r="B9920" s="192"/>
    </row>
    <row r="9921" spans="2:2" x14ac:dyDescent="0.25">
      <c r="B9921" s="192"/>
    </row>
    <row r="9922" spans="2:2" x14ac:dyDescent="0.25">
      <c r="B9922" s="192"/>
    </row>
    <row r="9923" spans="2:2" x14ac:dyDescent="0.25">
      <c r="B9923" s="192"/>
    </row>
    <row r="9924" spans="2:2" x14ac:dyDescent="0.25">
      <c r="B9924" s="192"/>
    </row>
    <row r="9925" spans="2:2" x14ac:dyDescent="0.25">
      <c r="B9925" s="192"/>
    </row>
    <row r="9926" spans="2:2" x14ac:dyDescent="0.25">
      <c r="B9926" s="192"/>
    </row>
    <row r="9927" spans="2:2" x14ac:dyDescent="0.25">
      <c r="B9927" s="192"/>
    </row>
    <row r="9928" spans="2:2" x14ac:dyDescent="0.25">
      <c r="B9928" s="192"/>
    </row>
    <row r="9929" spans="2:2" x14ac:dyDescent="0.25">
      <c r="B9929" s="192"/>
    </row>
    <row r="9930" spans="2:2" x14ac:dyDescent="0.25">
      <c r="B9930" s="192"/>
    </row>
    <row r="9931" spans="2:2" x14ac:dyDescent="0.25">
      <c r="B9931" s="192"/>
    </row>
    <row r="9932" spans="2:2" x14ac:dyDescent="0.25">
      <c r="B9932" s="192"/>
    </row>
    <row r="9933" spans="2:2" x14ac:dyDescent="0.25">
      <c r="B9933" s="192"/>
    </row>
    <row r="9934" spans="2:2" x14ac:dyDescent="0.25">
      <c r="B9934" s="192"/>
    </row>
    <row r="9935" spans="2:2" x14ac:dyDescent="0.25">
      <c r="B9935" s="192"/>
    </row>
    <row r="9936" spans="2:2" x14ac:dyDescent="0.25">
      <c r="B9936" s="192"/>
    </row>
    <row r="9937" spans="2:2" x14ac:dyDescent="0.25">
      <c r="B9937" s="192"/>
    </row>
    <row r="9938" spans="2:2" x14ac:dyDescent="0.25">
      <c r="B9938" s="192"/>
    </row>
    <row r="9939" spans="2:2" x14ac:dyDescent="0.25">
      <c r="B9939" s="192"/>
    </row>
    <row r="9940" spans="2:2" x14ac:dyDescent="0.25">
      <c r="B9940" s="192"/>
    </row>
    <row r="9941" spans="2:2" x14ac:dyDescent="0.25">
      <c r="B9941" s="192"/>
    </row>
    <row r="9942" spans="2:2" x14ac:dyDescent="0.25">
      <c r="B9942" s="192"/>
    </row>
    <row r="9943" spans="2:2" x14ac:dyDescent="0.25">
      <c r="B9943" s="192"/>
    </row>
    <row r="9944" spans="2:2" x14ac:dyDescent="0.25">
      <c r="B9944" s="192"/>
    </row>
    <row r="9945" spans="2:2" x14ac:dyDescent="0.25">
      <c r="B9945" s="192"/>
    </row>
    <row r="9946" spans="2:2" x14ac:dyDescent="0.25">
      <c r="B9946" s="192"/>
    </row>
    <row r="9947" spans="2:2" x14ac:dyDescent="0.25">
      <c r="B9947" s="192"/>
    </row>
    <row r="9948" spans="2:2" x14ac:dyDescent="0.25">
      <c r="B9948" s="192"/>
    </row>
    <row r="9949" spans="2:2" x14ac:dyDescent="0.25">
      <c r="B9949" s="192"/>
    </row>
    <row r="9950" spans="2:2" x14ac:dyDescent="0.25">
      <c r="B9950" s="192"/>
    </row>
    <row r="9951" spans="2:2" x14ac:dyDescent="0.25">
      <c r="B9951" s="192"/>
    </row>
    <row r="9952" spans="2:2" x14ac:dyDescent="0.25">
      <c r="B9952" s="192"/>
    </row>
    <row r="9953" spans="2:2" x14ac:dyDescent="0.25">
      <c r="B9953" s="192"/>
    </row>
    <row r="9954" spans="2:2" x14ac:dyDescent="0.25">
      <c r="B9954" s="192"/>
    </row>
    <row r="9955" spans="2:2" x14ac:dyDescent="0.25">
      <c r="B9955" s="192"/>
    </row>
    <row r="9956" spans="2:2" x14ac:dyDescent="0.25">
      <c r="B9956" s="192"/>
    </row>
    <row r="9957" spans="2:2" x14ac:dyDescent="0.25">
      <c r="B9957" s="192"/>
    </row>
    <row r="9958" spans="2:2" x14ac:dyDescent="0.25">
      <c r="B9958" s="192"/>
    </row>
    <row r="9959" spans="2:2" x14ac:dyDescent="0.25">
      <c r="B9959" s="192"/>
    </row>
    <row r="9960" spans="2:2" x14ac:dyDescent="0.25">
      <c r="B9960" s="192"/>
    </row>
    <row r="9961" spans="2:2" x14ac:dyDescent="0.25">
      <c r="B9961" s="192"/>
    </row>
    <row r="9962" spans="2:2" x14ac:dyDescent="0.25">
      <c r="B9962" s="192"/>
    </row>
    <row r="9963" spans="2:2" x14ac:dyDescent="0.25">
      <c r="B9963" s="192"/>
    </row>
    <row r="9964" spans="2:2" x14ac:dyDescent="0.25">
      <c r="B9964" s="192"/>
    </row>
    <row r="9965" spans="2:2" x14ac:dyDescent="0.25">
      <c r="B9965" s="192"/>
    </row>
    <row r="9966" spans="2:2" x14ac:dyDescent="0.25">
      <c r="B9966" s="192"/>
    </row>
    <row r="9967" spans="2:2" x14ac:dyDescent="0.25">
      <c r="B9967" s="192"/>
    </row>
    <row r="9968" spans="2:2" x14ac:dyDescent="0.25">
      <c r="B9968" s="192"/>
    </row>
    <row r="9969" spans="2:2" x14ac:dyDescent="0.25">
      <c r="B9969" s="192"/>
    </row>
    <row r="9970" spans="2:2" x14ac:dyDescent="0.25">
      <c r="B9970" s="192"/>
    </row>
    <row r="9971" spans="2:2" x14ac:dyDescent="0.25">
      <c r="B9971" s="192"/>
    </row>
    <row r="9972" spans="2:2" x14ac:dyDescent="0.25">
      <c r="B9972" s="192"/>
    </row>
    <row r="9973" spans="2:2" x14ac:dyDescent="0.25">
      <c r="B9973" s="192"/>
    </row>
    <row r="9974" spans="2:2" x14ac:dyDescent="0.25">
      <c r="B9974" s="192"/>
    </row>
    <row r="9975" spans="2:2" x14ac:dyDescent="0.25">
      <c r="B9975" s="192"/>
    </row>
    <row r="9976" spans="2:2" x14ac:dyDescent="0.25">
      <c r="B9976" s="192"/>
    </row>
    <row r="9977" spans="2:2" x14ac:dyDescent="0.25">
      <c r="B9977" s="192"/>
    </row>
    <row r="9978" spans="2:2" x14ac:dyDescent="0.25">
      <c r="B9978" s="192"/>
    </row>
    <row r="9979" spans="2:2" x14ac:dyDescent="0.25">
      <c r="B9979" s="192"/>
    </row>
    <row r="9980" spans="2:2" x14ac:dyDescent="0.25">
      <c r="B9980" s="192"/>
    </row>
    <row r="9981" spans="2:2" x14ac:dyDescent="0.25">
      <c r="B9981" s="192"/>
    </row>
    <row r="9982" spans="2:2" x14ac:dyDescent="0.25">
      <c r="B9982" s="192"/>
    </row>
    <row r="9983" spans="2:2" x14ac:dyDescent="0.25">
      <c r="B9983" s="192"/>
    </row>
    <row r="9984" spans="2:2" x14ac:dyDescent="0.25">
      <c r="B9984" s="192"/>
    </row>
    <row r="9985" spans="2:2" x14ac:dyDescent="0.25">
      <c r="B9985" s="192"/>
    </row>
    <row r="9986" spans="2:2" x14ac:dyDescent="0.25">
      <c r="B9986" s="192"/>
    </row>
    <row r="9987" spans="2:2" x14ac:dyDescent="0.25">
      <c r="B9987" s="192"/>
    </row>
    <row r="9988" spans="2:2" x14ac:dyDescent="0.25">
      <c r="B9988" s="192"/>
    </row>
    <row r="9989" spans="2:2" x14ac:dyDescent="0.25">
      <c r="B9989" s="192"/>
    </row>
    <row r="9990" spans="2:2" x14ac:dyDescent="0.25">
      <c r="B9990" s="192"/>
    </row>
    <row r="9991" spans="2:2" x14ac:dyDescent="0.25">
      <c r="B9991" s="192"/>
    </row>
    <row r="9992" spans="2:2" x14ac:dyDescent="0.25">
      <c r="B9992" s="192"/>
    </row>
    <row r="9993" spans="2:2" x14ac:dyDescent="0.25">
      <c r="B9993" s="192"/>
    </row>
    <row r="9994" spans="2:2" x14ac:dyDescent="0.25">
      <c r="B9994" s="192"/>
    </row>
    <row r="9995" spans="2:2" x14ac:dyDescent="0.25">
      <c r="B9995" s="192"/>
    </row>
    <row r="9996" spans="2:2" x14ac:dyDescent="0.25">
      <c r="B9996" s="192"/>
    </row>
    <row r="9997" spans="2:2" x14ac:dyDescent="0.25">
      <c r="B9997" s="192"/>
    </row>
    <row r="9998" spans="2:2" x14ac:dyDescent="0.25">
      <c r="B9998" s="192"/>
    </row>
    <row r="9999" spans="2:2" x14ac:dyDescent="0.25">
      <c r="B9999" s="192"/>
    </row>
    <row r="10000" spans="2:2" x14ac:dyDescent="0.25">
      <c r="B10000" s="192"/>
    </row>
    <row r="10001" spans="2:2" x14ac:dyDescent="0.25">
      <c r="B10001" s="192"/>
    </row>
    <row r="10002" spans="2:2" x14ac:dyDescent="0.25">
      <c r="B10002" s="192"/>
    </row>
    <row r="10003" spans="2:2" x14ac:dyDescent="0.25">
      <c r="B10003" s="192"/>
    </row>
    <row r="10004" spans="2:2" x14ac:dyDescent="0.25">
      <c r="B10004" s="192"/>
    </row>
    <row r="10005" spans="2:2" x14ac:dyDescent="0.25">
      <c r="B10005" s="192"/>
    </row>
    <row r="10006" spans="2:2" x14ac:dyDescent="0.25">
      <c r="B10006" s="192"/>
    </row>
    <row r="10007" spans="2:2" x14ac:dyDescent="0.25">
      <c r="B10007" s="192"/>
    </row>
    <row r="10008" spans="2:2" x14ac:dyDescent="0.25">
      <c r="B10008" s="192"/>
    </row>
    <row r="10009" spans="2:2" x14ac:dyDescent="0.25">
      <c r="B10009" s="192"/>
    </row>
    <row r="10010" spans="2:2" x14ac:dyDescent="0.25">
      <c r="B10010" s="192"/>
    </row>
    <row r="10011" spans="2:2" x14ac:dyDescent="0.25">
      <c r="B10011" s="192"/>
    </row>
    <row r="10012" spans="2:2" x14ac:dyDescent="0.25">
      <c r="B10012" s="192"/>
    </row>
    <row r="10013" spans="2:2" x14ac:dyDescent="0.25">
      <c r="B10013" s="192"/>
    </row>
    <row r="10014" spans="2:2" x14ac:dyDescent="0.25">
      <c r="B10014" s="192"/>
    </row>
    <row r="10015" spans="2:2" x14ac:dyDescent="0.25">
      <c r="B10015" s="192"/>
    </row>
    <row r="10016" spans="2:2" x14ac:dyDescent="0.25">
      <c r="B10016" s="192"/>
    </row>
    <row r="10017" spans="2:2" x14ac:dyDescent="0.25">
      <c r="B10017" s="192"/>
    </row>
    <row r="10018" spans="2:2" x14ac:dyDescent="0.25">
      <c r="B10018" s="192"/>
    </row>
    <row r="10019" spans="2:2" x14ac:dyDescent="0.25">
      <c r="B10019" s="192"/>
    </row>
    <row r="10020" spans="2:2" x14ac:dyDescent="0.25">
      <c r="B10020" s="192"/>
    </row>
    <row r="10021" spans="2:2" x14ac:dyDescent="0.25">
      <c r="B10021" s="192"/>
    </row>
    <row r="10022" spans="2:2" x14ac:dyDescent="0.25">
      <c r="B10022" s="192"/>
    </row>
    <row r="10023" spans="2:2" x14ac:dyDescent="0.25">
      <c r="B10023" s="192"/>
    </row>
    <row r="10024" spans="2:2" x14ac:dyDescent="0.25">
      <c r="B10024" s="192"/>
    </row>
    <row r="10025" spans="2:2" x14ac:dyDescent="0.25">
      <c r="B10025" s="192"/>
    </row>
    <row r="10026" spans="2:2" x14ac:dyDescent="0.25">
      <c r="B10026" s="192"/>
    </row>
    <row r="10027" spans="2:2" x14ac:dyDescent="0.25">
      <c r="B10027" s="192"/>
    </row>
    <row r="10028" spans="2:2" x14ac:dyDescent="0.25">
      <c r="B10028" s="192"/>
    </row>
    <row r="10029" spans="2:2" x14ac:dyDescent="0.25">
      <c r="B10029" s="192"/>
    </row>
    <row r="10030" spans="2:2" x14ac:dyDescent="0.25">
      <c r="B10030" s="192"/>
    </row>
    <row r="10031" spans="2:2" x14ac:dyDescent="0.25">
      <c r="B10031" s="192"/>
    </row>
    <row r="10032" spans="2:2" x14ac:dyDescent="0.25">
      <c r="B10032" s="192"/>
    </row>
    <row r="10033" spans="2:2" x14ac:dyDescent="0.25">
      <c r="B10033" s="192"/>
    </row>
    <row r="10034" spans="2:2" x14ac:dyDescent="0.25">
      <c r="B10034" s="192"/>
    </row>
    <row r="10035" spans="2:2" x14ac:dyDescent="0.25">
      <c r="B10035" s="192"/>
    </row>
    <row r="10036" spans="2:2" x14ac:dyDescent="0.25">
      <c r="B10036" s="192"/>
    </row>
    <row r="10037" spans="2:2" x14ac:dyDescent="0.25">
      <c r="B10037" s="192"/>
    </row>
    <row r="10038" spans="2:2" x14ac:dyDescent="0.25">
      <c r="B10038" s="192"/>
    </row>
    <row r="10039" spans="2:2" x14ac:dyDescent="0.25">
      <c r="B10039" s="192"/>
    </row>
    <row r="10040" spans="2:2" x14ac:dyDescent="0.25">
      <c r="B10040" s="192"/>
    </row>
    <row r="10041" spans="2:2" x14ac:dyDescent="0.25">
      <c r="B10041" s="192"/>
    </row>
    <row r="10042" spans="2:2" x14ac:dyDescent="0.25">
      <c r="B10042" s="192"/>
    </row>
    <row r="10043" spans="2:2" x14ac:dyDescent="0.25">
      <c r="B10043" s="192"/>
    </row>
    <row r="10044" spans="2:2" x14ac:dyDescent="0.25">
      <c r="B10044" s="192"/>
    </row>
    <row r="10045" spans="2:2" x14ac:dyDescent="0.25">
      <c r="B10045" s="192"/>
    </row>
    <row r="10046" spans="2:2" x14ac:dyDescent="0.25">
      <c r="B10046" s="192"/>
    </row>
    <row r="10047" spans="2:2" x14ac:dyDescent="0.25">
      <c r="B10047" s="192"/>
    </row>
    <row r="10048" spans="2:2" x14ac:dyDescent="0.25">
      <c r="B10048" s="192"/>
    </row>
    <row r="10049" spans="2:2" x14ac:dyDescent="0.25">
      <c r="B10049" s="192"/>
    </row>
    <row r="10050" spans="2:2" x14ac:dyDescent="0.25">
      <c r="B10050" s="192"/>
    </row>
    <row r="10051" spans="2:2" x14ac:dyDescent="0.25">
      <c r="B10051" s="192"/>
    </row>
    <row r="10052" spans="2:2" x14ac:dyDescent="0.25">
      <c r="B10052" s="192"/>
    </row>
    <row r="10053" spans="2:2" x14ac:dyDescent="0.25">
      <c r="B10053" s="192"/>
    </row>
    <row r="10054" spans="2:2" x14ac:dyDescent="0.25">
      <c r="B10054" s="192"/>
    </row>
    <row r="10055" spans="2:2" x14ac:dyDescent="0.25">
      <c r="B10055" s="192"/>
    </row>
    <row r="10056" spans="2:2" x14ac:dyDescent="0.25">
      <c r="B10056" s="192"/>
    </row>
    <row r="10057" spans="2:2" x14ac:dyDescent="0.25">
      <c r="B10057" s="192"/>
    </row>
    <row r="10058" spans="2:2" x14ac:dyDescent="0.25">
      <c r="B10058" s="192"/>
    </row>
    <row r="10059" spans="2:2" x14ac:dyDescent="0.25">
      <c r="B10059" s="192"/>
    </row>
    <row r="10060" spans="2:2" x14ac:dyDescent="0.25">
      <c r="B10060" s="192"/>
    </row>
    <row r="10061" spans="2:2" x14ac:dyDescent="0.25">
      <c r="B10061" s="192"/>
    </row>
    <row r="10062" spans="2:2" x14ac:dyDescent="0.25">
      <c r="B10062" s="192"/>
    </row>
    <row r="10063" spans="2:2" x14ac:dyDescent="0.25">
      <c r="B10063" s="192"/>
    </row>
    <row r="10064" spans="2:2" x14ac:dyDescent="0.25">
      <c r="B10064" s="192"/>
    </row>
    <row r="10065" spans="2:2" x14ac:dyDescent="0.25">
      <c r="B10065" s="192"/>
    </row>
    <row r="10066" spans="2:2" x14ac:dyDescent="0.25">
      <c r="B10066" s="192"/>
    </row>
    <row r="10067" spans="2:2" x14ac:dyDescent="0.25">
      <c r="B10067" s="192"/>
    </row>
    <row r="10068" spans="2:2" x14ac:dyDescent="0.25">
      <c r="B10068" s="192"/>
    </row>
    <row r="10069" spans="2:2" x14ac:dyDescent="0.25">
      <c r="B10069" s="192"/>
    </row>
    <row r="10070" spans="2:2" x14ac:dyDescent="0.25">
      <c r="B10070" s="192"/>
    </row>
    <row r="10071" spans="2:2" x14ac:dyDescent="0.25">
      <c r="B10071" s="192"/>
    </row>
    <row r="10072" spans="2:2" x14ac:dyDescent="0.25">
      <c r="B10072" s="192"/>
    </row>
    <row r="10073" spans="2:2" x14ac:dyDescent="0.25">
      <c r="B10073" s="192"/>
    </row>
    <row r="10074" spans="2:2" x14ac:dyDescent="0.25">
      <c r="B10074" s="192"/>
    </row>
    <row r="10075" spans="2:2" x14ac:dyDescent="0.25">
      <c r="B10075" s="192"/>
    </row>
    <row r="10076" spans="2:2" x14ac:dyDescent="0.25">
      <c r="B10076" s="192"/>
    </row>
    <row r="10077" spans="2:2" x14ac:dyDescent="0.25">
      <c r="B10077" s="192"/>
    </row>
    <row r="10078" spans="2:2" x14ac:dyDescent="0.25">
      <c r="B10078" s="192"/>
    </row>
    <row r="10079" spans="2:2" x14ac:dyDescent="0.25">
      <c r="B10079" s="192"/>
    </row>
    <row r="10080" spans="2:2" x14ac:dyDescent="0.25">
      <c r="B10080" s="192"/>
    </row>
    <row r="10081" spans="2:2" x14ac:dyDescent="0.25">
      <c r="B10081" s="192"/>
    </row>
    <row r="10082" spans="2:2" x14ac:dyDescent="0.25">
      <c r="B10082" s="192"/>
    </row>
    <row r="10083" spans="2:2" x14ac:dyDescent="0.25">
      <c r="B10083" s="192"/>
    </row>
    <row r="10084" spans="2:2" x14ac:dyDescent="0.25">
      <c r="B10084" s="192"/>
    </row>
    <row r="10085" spans="2:2" x14ac:dyDescent="0.25">
      <c r="B10085" s="192"/>
    </row>
    <row r="10086" spans="2:2" x14ac:dyDescent="0.25">
      <c r="B10086" s="192"/>
    </row>
    <row r="10087" spans="2:2" x14ac:dyDescent="0.25">
      <c r="B10087" s="192"/>
    </row>
    <row r="10088" spans="2:2" x14ac:dyDescent="0.25">
      <c r="B10088" s="192"/>
    </row>
    <row r="10089" spans="2:2" x14ac:dyDescent="0.25">
      <c r="B10089" s="192"/>
    </row>
    <row r="10090" spans="2:2" x14ac:dyDescent="0.25">
      <c r="B10090" s="192"/>
    </row>
    <row r="10091" spans="2:2" x14ac:dyDescent="0.25">
      <c r="B10091" s="192"/>
    </row>
    <row r="10092" spans="2:2" x14ac:dyDescent="0.25">
      <c r="B10092" s="192"/>
    </row>
    <row r="10093" spans="2:2" x14ac:dyDescent="0.25">
      <c r="B10093" s="192"/>
    </row>
    <row r="10094" spans="2:2" x14ac:dyDescent="0.25">
      <c r="B10094" s="192"/>
    </row>
    <row r="10095" spans="2:2" x14ac:dyDescent="0.25">
      <c r="B10095" s="192"/>
    </row>
    <row r="10096" spans="2:2" x14ac:dyDescent="0.25">
      <c r="B10096" s="192"/>
    </row>
    <row r="10097" spans="2:2" x14ac:dyDescent="0.25">
      <c r="B10097" s="192"/>
    </row>
    <row r="10098" spans="2:2" x14ac:dyDescent="0.25">
      <c r="B10098" s="192"/>
    </row>
    <row r="10099" spans="2:2" x14ac:dyDescent="0.25">
      <c r="B10099" s="192"/>
    </row>
    <row r="10100" spans="2:2" x14ac:dyDescent="0.25">
      <c r="B10100" s="192"/>
    </row>
    <row r="10101" spans="2:2" x14ac:dyDescent="0.25">
      <c r="B10101" s="192"/>
    </row>
    <row r="10102" spans="2:2" x14ac:dyDescent="0.25">
      <c r="B10102" s="192"/>
    </row>
    <row r="10103" spans="2:2" x14ac:dyDescent="0.25">
      <c r="B10103" s="192"/>
    </row>
    <row r="10104" spans="2:2" x14ac:dyDescent="0.25">
      <c r="B10104" s="192"/>
    </row>
    <row r="10105" spans="2:2" x14ac:dyDescent="0.25">
      <c r="B10105" s="192"/>
    </row>
    <row r="10106" spans="2:2" x14ac:dyDescent="0.25">
      <c r="B10106" s="192"/>
    </row>
    <row r="10107" spans="2:2" x14ac:dyDescent="0.25">
      <c r="B10107" s="192"/>
    </row>
    <row r="10108" spans="2:2" x14ac:dyDescent="0.25">
      <c r="B10108" s="192"/>
    </row>
    <row r="10109" spans="2:2" x14ac:dyDescent="0.25">
      <c r="B10109" s="192"/>
    </row>
    <row r="10110" spans="2:2" x14ac:dyDescent="0.25">
      <c r="B10110" s="192"/>
    </row>
    <row r="10111" spans="2:2" x14ac:dyDescent="0.25">
      <c r="B10111" s="192"/>
    </row>
    <row r="10112" spans="2:2" x14ac:dyDescent="0.25">
      <c r="B10112" s="192"/>
    </row>
    <row r="10113" spans="2:2" x14ac:dyDescent="0.25">
      <c r="B10113" s="192"/>
    </row>
    <row r="10114" spans="2:2" x14ac:dyDescent="0.25">
      <c r="B10114" s="192"/>
    </row>
    <row r="10115" spans="2:2" x14ac:dyDescent="0.25">
      <c r="B10115" s="192"/>
    </row>
    <row r="10116" spans="2:2" x14ac:dyDescent="0.25">
      <c r="B10116" s="192"/>
    </row>
    <row r="10117" spans="2:2" x14ac:dyDescent="0.25">
      <c r="B10117" s="192"/>
    </row>
    <row r="10118" spans="2:2" x14ac:dyDescent="0.25">
      <c r="B10118" s="192"/>
    </row>
    <row r="10119" spans="2:2" x14ac:dyDescent="0.25">
      <c r="B10119" s="192"/>
    </row>
    <row r="10120" spans="2:2" x14ac:dyDescent="0.25">
      <c r="B10120" s="192"/>
    </row>
    <row r="10121" spans="2:2" x14ac:dyDescent="0.25">
      <c r="B10121" s="192"/>
    </row>
    <row r="10122" spans="2:2" x14ac:dyDescent="0.25">
      <c r="B10122" s="192"/>
    </row>
    <row r="10123" spans="2:2" x14ac:dyDescent="0.25">
      <c r="B10123" s="192"/>
    </row>
    <row r="10124" spans="2:2" x14ac:dyDescent="0.25">
      <c r="B10124" s="192"/>
    </row>
    <row r="10125" spans="2:2" x14ac:dyDescent="0.25">
      <c r="B10125" s="192"/>
    </row>
    <row r="10126" spans="2:2" x14ac:dyDescent="0.25">
      <c r="B10126" s="192"/>
    </row>
    <row r="10127" spans="2:2" x14ac:dyDescent="0.25">
      <c r="B10127" s="192"/>
    </row>
    <row r="10128" spans="2:2" x14ac:dyDescent="0.25">
      <c r="B10128" s="192"/>
    </row>
    <row r="10129" spans="2:2" x14ac:dyDescent="0.25">
      <c r="B10129" s="192"/>
    </row>
    <row r="10130" spans="2:2" x14ac:dyDescent="0.25">
      <c r="B10130" s="192"/>
    </row>
    <row r="10131" spans="2:2" x14ac:dyDescent="0.25">
      <c r="B10131" s="192"/>
    </row>
    <row r="10132" spans="2:2" x14ac:dyDescent="0.25">
      <c r="B10132" s="192"/>
    </row>
    <row r="10133" spans="2:2" x14ac:dyDescent="0.25">
      <c r="B10133" s="192"/>
    </row>
    <row r="10134" spans="2:2" x14ac:dyDescent="0.25">
      <c r="B10134" s="192"/>
    </row>
    <row r="10135" spans="2:2" x14ac:dyDescent="0.25">
      <c r="B10135" s="192"/>
    </row>
    <row r="10136" spans="2:2" x14ac:dyDescent="0.25">
      <c r="B10136" s="192"/>
    </row>
    <row r="10137" spans="2:2" x14ac:dyDescent="0.25">
      <c r="B10137" s="192"/>
    </row>
    <row r="10138" spans="2:2" x14ac:dyDescent="0.25">
      <c r="B10138" s="192"/>
    </row>
    <row r="10139" spans="2:2" x14ac:dyDescent="0.25">
      <c r="B10139" s="192"/>
    </row>
    <row r="10140" spans="2:2" x14ac:dyDescent="0.25">
      <c r="B10140" s="192"/>
    </row>
    <row r="10141" spans="2:2" x14ac:dyDescent="0.25">
      <c r="B10141" s="192"/>
    </row>
    <row r="10142" spans="2:2" x14ac:dyDescent="0.25">
      <c r="B10142" s="192"/>
    </row>
    <row r="10143" spans="2:2" x14ac:dyDescent="0.25">
      <c r="B10143" s="192"/>
    </row>
    <row r="10144" spans="2:2" x14ac:dyDescent="0.25">
      <c r="B10144" s="192"/>
    </row>
    <row r="10145" spans="2:2" x14ac:dyDescent="0.25">
      <c r="B10145" s="192"/>
    </row>
    <row r="10146" spans="2:2" x14ac:dyDescent="0.25">
      <c r="B10146" s="192"/>
    </row>
    <row r="10147" spans="2:2" x14ac:dyDescent="0.25">
      <c r="B10147" s="192"/>
    </row>
    <row r="10148" spans="2:2" x14ac:dyDescent="0.25">
      <c r="B10148" s="192"/>
    </row>
    <row r="10149" spans="2:2" x14ac:dyDescent="0.25">
      <c r="B10149" s="192"/>
    </row>
    <row r="10150" spans="2:2" x14ac:dyDescent="0.25">
      <c r="B10150" s="192"/>
    </row>
    <row r="10151" spans="2:2" x14ac:dyDescent="0.25">
      <c r="B10151" s="192"/>
    </row>
    <row r="10152" spans="2:2" x14ac:dyDescent="0.25">
      <c r="B10152" s="192"/>
    </row>
    <row r="10153" spans="2:2" x14ac:dyDescent="0.25">
      <c r="B10153" s="192"/>
    </row>
    <row r="10154" spans="2:2" x14ac:dyDescent="0.25">
      <c r="B10154" s="192"/>
    </row>
    <row r="10155" spans="2:2" x14ac:dyDescent="0.25">
      <c r="B10155" s="192"/>
    </row>
    <row r="10156" spans="2:2" x14ac:dyDescent="0.25">
      <c r="B10156" s="192"/>
    </row>
    <row r="10157" spans="2:2" x14ac:dyDescent="0.25">
      <c r="B10157" s="192"/>
    </row>
    <row r="10158" spans="2:2" x14ac:dyDescent="0.25">
      <c r="B10158" s="192"/>
    </row>
    <row r="10159" spans="2:2" x14ac:dyDescent="0.25">
      <c r="B10159" s="192"/>
    </row>
    <row r="10160" spans="2:2" x14ac:dyDescent="0.25">
      <c r="B10160" s="192"/>
    </row>
    <row r="10161" spans="2:2" x14ac:dyDescent="0.25">
      <c r="B10161" s="192"/>
    </row>
    <row r="10162" spans="2:2" x14ac:dyDescent="0.25">
      <c r="B10162" s="192"/>
    </row>
    <row r="10163" spans="2:2" x14ac:dyDescent="0.25">
      <c r="B10163" s="192"/>
    </row>
    <row r="10164" spans="2:2" x14ac:dyDescent="0.25">
      <c r="B10164" s="192"/>
    </row>
    <row r="10165" spans="2:2" x14ac:dyDescent="0.25">
      <c r="B10165" s="192"/>
    </row>
    <row r="10166" spans="2:2" x14ac:dyDescent="0.25">
      <c r="B10166" s="192"/>
    </row>
    <row r="10167" spans="2:2" x14ac:dyDescent="0.25">
      <c r="B10167" s="192"/>
    </row>
    <row r="10168" spans="2:2" x14ac:dyDescent="0.25">
      <c r="B10168" s="192"/>
    </row>
    <row r="10169" spans="2:2" x14ac:dyDescent="0.25">
      <c r="B10169" s="192"/>
    </row>
    <row r="10170" spans="2:2" x14ac:dyDescent="0.25">
      <c r="B10170" s="192"/>
    </row>
    <row r="10171" spans="2:2" x14ac:dyDescent="0.25">
      <c r="B10171" s="192"/>
    </row>
    <row r="10172" spans="2:2" x14ac:dyDescent="0.25">
      <c r="B10172" s="192"/>
    </row>
    <row r="10173" spans="2:2" x14ac:dyDescent="0.25">
      <c r="B10173" s="192"/>
    </row>
    <row r="10174" spans="2:2" x14ac:dyDescent="0.25">
      <c r="B10174" s="192"/>
    </row>
    <row r="10175" spans="2:2" x14ac:dyDescent="0.25">
      <c r="B10175" s="192"/>
    </row>
    <row r="10176" spans="2:2" x14ac:dyDescent="0.25">
      <c r="B10176" s="192"/>
    </row>
    <row r="10177" spans="2:2" x14ac:dyDescent="0.25">
      <c r="B10177" s="192"/>
    </row>
    <row r="10178" spans="2:2" x14ac:dyDescent="0.25">
      <c r="B10178" s="192"/>
    </row>
    <row r="10179" spans="2:2" x14ac:dyDescent="0.25">
      <c r="B10179" s="192"/>
    </row>
    <row r="10180" spans="2:2" x14ac:dyDescent="0.25">
      <c r="B10180" s="192"/>
    </row>
    <row r="10181" spans="2:2" x14ac:dyDescent="0.25">
      <c r="B10181" s="192"/>
    </row>
    <row r="10182" spans="2:2" x14ac:dyDescent="0.25">
      <c r="B10182" s="192"/>
    </row>
    <row r="10183" spans="2:2" x14ac:dyDescent="0.25">
      <c r="B10183" s="192"/>
    </row>
    <row r="10184" spans="2:2" x14ac:dyDescent="0.25">
      <c r="B10184" s="192"/>
    </row>
    <row r="10185" spans="2:2" x14ac:dyDescent="0.25">
      <c r="B10185" s="192"/>
    </row>
    <row r="10186" spans="2:2" x14ac:dyDescent="0.25">
      <c r="B10186" s="192"/>
    </row>
    <row r="10187" spans="2:2" x14ac:dyDescent="0.25">
      <c r="B10187" s="192"/>
    </row>
    <row r="10188" spans="2:2" x14ac:dyDescent="0.25">
      <c r="B10188" s="192"/>
    </row>
    <row r="10189" spans="2:2" x14ac:dyDescent="0.25">
      <c r="B10189" s="192"/>
    </row>
    <row r="10190" spans="2:2" x14ac:dyDescent="0.25">
      <c r="B10190" s="192"/>
    </row>
    <row r="10191" spans="2:2" x14ac:dyDescent="0.25">
      <c r="B10191" s="192"/>
    </row>
    <row r="10192" spans="2:2" x14ac:dyDescent="0.25">
      <c r="B10192" s="192"/>
    </row>
    <row r="10193" spans="2:2" x14ac:dyDescent="0.25">
      <c r="B10193" s="192"/>
    </row>
    <row r="10194" spans="2:2" x14ac:dyDescent="0.25">
      <c r="B10194" s="192"/>
    </row>
    <row r="10195" spans="2:2" x14ac:dyDescent="0.25">
      <c r="B10195" s="192"/>
    </row>
    <row r="10196" spans="2:2" x14ac:dyDescent="0.25">
      <c r="B10196" s="192"/>
    </row>
    <row r="10197" spans="2:2" x14ac:dyDescent="0.25">
      <c r="B10197" s="192"/>
    </row>
    <row r="10198" spans="2:2" x14ac:dyDescent="0.25">
      <c r="B10198" s="192"/>
    </row>
    <row r="10199" spans="2:2" x14ac:dyDescent="0.25">
      <c r="B10199" s="192"/>
    </row>
    <row r="10200" spans="2:2" x14ac:dyDescent="0.25">
      <c r="B10200" s="192"/>
    </row>
    <row r="10201" spans="2:2" x14ac:dyDescent="0.25">
      <c r="B10201" s="192"/>
    </row>
    <row r="10202" spans="2:2" x14ac:dyDescent="0.25">
      <c r="B10202" s="192"/>
    </row>
    <row r="10203" spans="2:2" x14ac:dyDescent="0.25">
      <c r="B10203" s="192"/>
    </row>
    <row r="10204" spans="2:2" x14ac:dyDescent="0.25">
      <c r="B10204" s="192"/>
    </row>
    <row r="10205" spans="2:2" x14ac:dyDescent="0.25">
      <c r="B10205" s="192"/>
    </row>
    <row r="10206" spans="2:2" x14ac:dyDescent="0.25">
      <c r="B10206" s="192"/>
    </row>
    <row r="10207" spans="2:2" x14ac:dyDescent="0.25">
      <c r="B10207" s="192"/>
    </row>
    <row r="10208" spans="2:2" x14ac:dyDescent="0.25">
      <c r="B10208" s="192"/>
    </row>
    <row r="10209" spans="2:2" x14ac:dyDescent="0.25">
      <c r="B10209" s="192"/>
    </row>
    <row r="10210" spans="2:2" x14ac:dyDescent="0.25">
      <c r="B10210" s="192"/>
    </row>
    <row r="10211" spans="2:2" x14ac:dyDescent="0.25">
      <c r="B10211" s="192"/>
    </row>
    <row r="10212" spans="2:2" x14ac:dyDescent="0.25">
      <c r="B10212" s="192"/>
    </row>
    <row r="10213" spans="2:2" x14ac:dyDescent="0.25">
      <c r="B10213" s="192"/>
    </row>
    <row r="10214" spans="2:2" x14ac:dyDescent="0.25">
      <c r="B10214" s="192"/>
    </row>
    <row r="10215" spans="2:2" x14ac:dyDescent="0.25">
      <c r="B10215" s="192"/>
    </row>
    <row r="10216" spans="2:2" x14ac:dyDescent="0.25">
      <c r="B10216" s="192"/>
    </row>
    <row r="10217" spans="2:2" x14ac:dyDescent="0.25">
      <c r="B10217" s="192"/>
    </row>
    <row r="10218" spans="2:2" x14ac:dyDescent="0.25">
      <c r="B10218" s="192"/>
    </row>
    <row r="10219" spans="2:2" x14ac:dyDescent="0.25">
      <c r="B10219" s="192"/>
    </row>
    <row r="10220" spans="2:2" x14ac:dyDescent="0.25">
      <c r="B10220" s="192"/>
    </row>
    <row r="10221" spans="2:2" x14ac:dyDescent="0.25">
      <c r="B10221" s="192"/>
    </row>
    <row r="10222" spans="2:2" x14ac:dyDescent="0.25">
      <c r="B10222" s="192"/>
    </row>
    <row r="10223" spans="2:2" x14ac:dyDescent="0.25">
      <c r="B10223" s="192"/>
    </row>
    <row r="10224" spans="2:2" x14ac:dyDescent="0.25">
      <c r="B10224" s="192"/>
    </row>
    <row r="10225" spans="2:2" x14ac:dyDescent="0.25">
      <c r="B10225" s="192"/>
    </row>
    <row r="10226" spans="2:2" x14ac:dyDescent="0.25">
      <c r="B10226" s="192"/>
    </row>
    <row r="10227" spans="2:2" x14ac:dyDescent="0.25">
      <c r="B10227" s="192"/>
    </row>
    <row r="10228" spans="2:2" x14ac:dyDescent="0.25">
      <c r="B10228" s="192"/>
    </row>
    <row r="10229" spans="2:2" x14ac:dyDescent="0.25">
      <c r="B10229" s="192"/>
    </row>
    <row r="10230" spans="2:2" x14ac:dyDescent="0.25">
      <c r="B10230" s="192"/>
    </row>
    <row r="10231" spans="2:2" x14ac:dyDescent="0.25">
      <c r="B10231" s="192"/>
    </row>
    <row r="10232" spans="2:2" x14ac:dyDescent="0.25">
      <c r="B10232" s="192"/>
    </row>
    <row r="10233" spans="2:2" x14ac:dyDescent="0.25">
      <c r="B10233" s="192"/>
    </row>
    <row r="10234" spans="2:2" x14ac:dyDescent="0.25">
      <c r="B10234" s="192"/>
    </row>
    <row r="10235" spans="2:2" x14ac:dyDescent="0.25">
      <c r="B10235" s="192"/>
    </row>
    <row r="10236" spans="2:2" x14ac:dyDescent="0.25">
      <c r="B10236" s="192"/>
    </row>
    <row r="10237" spans="2:2" x14ac:dyDescent="0.25">
      <c r="B10237" s="192"/>
    </row>
    <row r="10238" spans="2:2" x14ac:dyDescent="0.25">
      <c r="B10238" s="192"/>
    </row>
    <row r="10239" spans="2:2" x14ac:dyDescent="0.25">
      <c r="B10239" s="192"/>
    </row>
    <row r="10240" spans="2:2" x14ac:dyDescent="0.25">
      <c r="B10240" s="192"/>
    </row>
    <row r="10241" spans="2:2" x14ac:dyDescent="0.25">
      <c r="B10241" s="192"/>
    </row>
    <row r="10242" spans="2:2" x14ac:dyDescent="0.25">
      <c r="B10242" s="192"/>
    </row>
    <row r="10243" spans="2:2" x14ac:dyDescent="0.25">
      <c r="B10243" s="192"/>
    </row>
    <row r="10244" spans="2:2" x14ac:dyDescent="0.25">
      <c r="B10244" s="192"/>
    </row>
    <row r="10245" spans="2:2" x14ac:dyDescent="0.25">
      <c r="B10245" s="192"/>
    </row>
    <row r="10246" spans="2:2" x14ac:dyDescent="0.25">
      <c r="B10246" s="192"/>
    </row>
    <row r="10247" spans="2:2" x14ac:dyDescent="0.25">
      <c r="B10247" s="192"/>
    </row>
    <row r="10248" spans="2:2" x14ac:dyDescent="0.25">
      <c r="B10248" s="192"/>
    </row>
    <row r="10249" spans="2:2" x14ac:dyDescent="0.25">
      <c r="B10249" s="192"/>
    </row>
    <row r="10250" spans="2:2" x14ac:dyDescent="0.25">
      <c r="B10250" s="192"/>
    </row>
    <row r="10251" spans="2:2" x14ac:dyDescent="0.25">
      <c r="B10251" s="192"/>
    </row>
    <row r="10252" spans="2:2" x14ac:dyDescent="0.25">
      <c r="B10252" s="192"/>
    </row>
    <row r="10253" spans="2:2" x14ac:dyDescent="0.25">
      <c r="B10253" s="192"/>
    </row>
    <row r="10254" spans="2:2" x14ac:dyDescent="0.25">
      <c r="B10254" s="192"/>
    </row>
    <row r="10255" spans="2:2" x14ac:dyDescent="0.25">
      <c r="B10255" s="192"/>
    </row>
    <row r="10256" spans="2:2" x14ac:dyDescent="0.25">
      <c r="B10256" s="192"/>
    </row>
    <row r="10257" spans="2:2" x14ac:dyDescent="0.25">
      <c r="B10257" s="192"/>
    </row>
    <row r="10258" spans="2:2" x14ac:dyDescent="0.25">
      <c r="B10258" s="192"/>
    </row>
    <row r="10259" spans="2:2" x14ac:dyDescent="0.25">
      <c r="B10259" s="192"/>
    </row>
    <row r="10260" spans="2:2" x14ac:dyDescent="0.25">
      <c r="B10260" s="192"/>
    </row>
    <row r="10261" spans="2:2" x14ac:dyDescent="0.25">
      <c r="B10261" s="192"/>
    </row>
    <row r="10262" spans="2:2" x14ac:dyDescent="0.25">
      <c r="B10262" s="192"/>
    </row>
    <row r="10263" spans="2:2" x14ac:dyDescent="0.25">
      <c r="B10263" s="192"/>
    </row>
    <row r="10264" spans="2:2" x14ac:dyDescent="0.25">
      <c r="B10264" s="192"/>
    </row>
    <row r="10265" spans="2:2" x14ac:dyDescent="0.25">
      <c r="B10265" s="192"/>
    </row>
    <row r="10266" spans="2:2" x14ac:dyDescent="0.25">
      <c r="B10266" s="192"/>
    </row>
    <row r="10267" spans="2:2" x14ac:dyDescent="0.25">
      <c r="B10267" s="192"/>
    </row>
    <row r="10268" spans="2:2" x14ac:dyDescent="0.25">
      <c r="B10268" s="192"/>
    </row>
    <row r="10269" spans="2:2" x14ac:dyDescent="0.25">
      <c r="B10269" s="192"/>
    </row>
    <row r="10270" spans="2:2" x14ac:dyDescent="0.25">
      <c r="B10270" s="192"/>
    </row>
    <row r="10271" spans="2:2" x14ac:dyDescent="0.25">
      <c r="B10271" s="192"/>
    </row>
    <row r="10272" spans="2:2" x14ac:dyDescent="0.25">
      <c r="B10272" s="192"/>
    </row>
    <row r="10273" spans="2:2" x14ac:dyDescent="0.25">
      <c r="B10273" s="192"/>
    </row>
    <row r="10274" spans="2:2" x14ac:dyDescent="0.25">
      <c r="B10274" s="192"/>
    </row>
    <row r="10275" spans="2:2" x14ac:dyDescent="0.25">
      <c r="B10275" s="192"/>
    </row>
    <row r="10276" spans="2:2" x14ac:dyDescent="0.25">
      <c r="B10276" s="192"/>
    </row>
    <row r="10277" spans="2:2" x14ac:dyDescent="0.25">
      <c r="B10277" s="192"/>
    </row>
    <row r="10278" spans="2:2" x14ac:dyDescent="0.25">
      <c r="B10278" s="192"/>
    </row>
    <row r="10279" spans="2:2" x14ac:dyDescent="0.25">
      <c r="B10279" s="192"/>
    </row>
    <row r="10280" spans="2:2" x14ac:dyDescent="0.25">
      <c r="B10280" s="192"/>
    </row>
    <row r="10281" spans="2:2" x14ac:dyDescent="0.25">
      <c r="B10281" s="192"/>
    </row>
    <row r="10282" spans="2:2" x14ac:dyDescent="0.25">
      <c r="B10282" s="192"/>
    </row>
    <row r="10283" spans="2:2" x14ac:dyDescent="0.25">
      <c r="B10283" s="192"/>
    </row>
    <row r="10284" spans="2:2" x14ac:dyDescent="0.25">
      <c r="B10284" s="192"/>
    </row>
    <row r="10285" spans="2:2" x14ac:dyDescent="0.25">
      <c r="B10285" s="192"/>
    </row>
    <row r="10286" spans="2:2" x14ac:dyDescent="0.25">
      <c r="B10286" s="192"/>
    </row>
    <row r="10287" spans="2:2" x14ac:dyDescent="0.25">
      <c r="B10287" s="192"/>
    </row>
    <row r="10288" spans="2:2" x14ac:dyDescent="0.25">
      <c r="B10288" s="192"/>
    </row>
    <row r="10289" spans="2:2" x14ac:dyDescent="0.25">
      <c r="B10289" s="192"/>
    </row>
    <row r="10290" spans="2:2" x14ac:dyDescent="0.25">
      <c r="B10290" s="192"/>
    </row>
    <row r="10291" spans="2:2" x14ac:dyDescent="0.25">
      <c r="B10291" s="192"/>
    </row>
    <row r="10292" spans="2:2" x14ac:dyDescent="0.25">
      <c r="B10292" s="192"/>
    </row>
    <row r="10293" spans="2:2" x14ac:dyDescent="0.25">
      <c r="B10293" s="192"/>
    </row>
    <row r="10294" spans="2:2" x14ac:dyDescent="0.25">
      <c r="B10294" s="192"/>
    </row>
    <row r="10295" spans="2:2" x14ac:dyDescent="0.25">
      <c r="B10295" s="192"/>
    </row>
    <row r="10296" spans="2:2" x14ac:dyDescent="0.25">
      <c r="B10296" s="192"/>
    </row>
    <row r="10297" spans="2:2" x14ac:dyDescent="0.25">
      <c r="B10297" s="192"/>
    </row>
    <row r="10298" spans="2:2" x14ac:dyDescent="0.25">
      <c r="B10298" s="192"/>
    </row>
    <row r="10299" spans="2:2" x14ac:dyDescent="0.25">
      <c r="B10299" s="192"/>
    </row>
    <row r="10300" spans="2:2" x14ac:dyDescent="0.25">
      <c r="B10300" s="192"/>
    </row>
    <row r="10301" spans="2:2" x14ac:dyDescent="0.25">
      <c r="B10301" s="192"/>
    </row>
    <row r="10302" spans="2:2" x14ac:dyDescent="0.25">
      <c r="B10302" s="192"/>
    </row>
    <row r="10303" spans="2:2" x14ac:dyDescent="0.25">
      <c r="B10303" s="192"/>
    </row>
    <row r="10304" spans="2:2" x14ac:dyDescent="0.25">
      <c r="B10304" s="192"/>
    </row>
    <row r="10305" spans="2:2" x14ac:dyDescent="0.25">
      <c r="B10305" s="192"/>
    </row>
    <row r="10306" spans="2:2" x14ac:dyDescent="0.25">
      <c r="B10306" s="192"/>
    </row>
    <row r="10307" spans="2:2" x14ac:dyDescent="0.25">
      <c r="B10307" s="192"/>
    </row>
    <row r="10308" spans="2:2" x14ac:dyDescent="0.25">
      <c r="B10308" s="192"/>
    </row>
    <row r="10309" spans="2:2" x14ac:dyDescent="0.25">
      <c r="B10309" s="192"/>
    </row>
    <row r="10310" spans="2:2" x14ac:dyDescent="0.25">
      <c r="B10310" s="192"/>
    </row>
    <row r="10311" spans="2:2" x14ac:dyDescent="0.25">
      <c r="B10311" s="192"/>
    </row>
    <row r="10312" spans="2:2" x14ac:dyDescent="0.25">
      <c r="B10312" s="192"/>
    </row>
    <row r="10313" spans="2:2" x14ac:dyDescent="0.25">
      <c r="B10313" s="192"/>
    </row>
    <row r="10314" spans="2:2" x14ac:dyDescent="0.25">
      <c r="B10314" s="192"/>
    </row>
    <row r="10315" spans="2:2" x14ac:dyDescent="0.25">
      <c r="B10315" s="192"/>
    </row>
    <row r="10316" spans="2:2" x14ac:dyDescent="0.25">
      <c r="B10316" s="192"/>
    </row>
    <row r="10317" spans="2:2" x14ac:dyDescent="0.25">
      <c r="B10317" s="192"/>
    </row>
    <row r="10318" spans="2:2" x14ac:dyDescent="0.25">
      <c r="B10318" s="192"/>
    </row>
    <row r="10319" spans="2:2" x14ac:dyDescent="0.25">
      <c r="B10319" s="192"/>
    </row>
    <row r="10320" spans="2:2" x14ac:dyDescent="0.25">
      <c r="B10320" s="192"/>
    </row>
    <row r="10321" spans="2:2" x14ac:dyDescent="0.25">
      <c r="B10321" s="192"/>
    </row>
    <row r="10322" spans="2:2" x14ac:dyDescent="0.25">
      <c r="B10322" s="192"/>
    </row>
    <row r="10323" spans="2:2" x14ac:dyDescent="0.25">
      <c r="B10323" s="192"/>
    </row>
    <row r="10324" spans="2:2" x14ac:dyDescent="0.25">
      <c r="B10324" s="192"/>
    </row>
    <row r="10325" spans="2:2" x14ac:dyDescent="0.25">
      <c r="B10325" s="192"/>
    </row>
    <row r="10326" spans="2:2" x14ac:dyDescent="0.25">
      <c r="B10326" s="192"/>
    </row>
    <row r="10327" spans="2:2" x14ac:dyDescent="0.25">
      <c r="B10327" s="192"/>
    </row>
    <row r="10328" spans="2:2" x14ac:dyDescent="0.25">
      <c r="B10328" s="192"/>
    </row>
    <row r="10329" spans="2:2" x14ac:dyDescent="0.25">
      <c r="B10329" s="192"/>
    </row>
    <row r="10330" spans="2:2" x14ac:dyDescent="0.25">
      <c r="B10330" s="192"/>
    </row>
    <row r="10331" spans="2:2" x14ac:dyDescent="0.25">
      <c r="B10331" s="192"/>
    </row>
    <row r="10332" spans="2:2" x14ac:dyDescent="0.25">
      <c r="B10332" s="192"/>
    </row>
    <row r="10333" spans="2:2" x14ac:dyDescent="0.25">
      <c r="B10333" s="192"/>
    </row>
    <row r="10334" spans="2:2" x14ac:dyDescent="0.25">
      <c r="B10334" s="192"/>
    </row>
    <row r="10335" spans="2:2" x14ac:dyDescent="0.25">
      <c r="B10335" s="192"/>
    </row>
    <row r="10336" spans="2:2" x14ac:dyDescent="0.25">
      <c r="B10336" s="192"/>
    </row>
    <row r="10337" spans="2:2" x14ac:dyDescent="0.25">
      <c r="B10337" s="192"/>
    </row>
    <row r="10338" spans="2:2" x14ac:dyDescent="0.25">
      <c r="B10338" s="192"/>
    </row>
    <row r="10339" spans="2:2" x14ac:dyDescent="0.25">
      <c r="B10339" s="192"/>
    </row>
    <row r="10340" spans="2:2" x14ac:dyDescent="0.25">
      <c r="B10340" s="192"/>
    </row>
    <row r="10341" spans="2:2" x14ac:dyDescent="0.25">
      <c r="B10341" s="192"/>
    </row>
    <row r="10342" spans="2:2" x14ac:dyDescent="0.25">
      <c r="B10342" s="192"/>
    </row>
    <row r="10343" spans="2:2" x14ac:dyDescent="0.25">
      <c r="B10343" s="192"/>
    </row>
    <row r="10344" spans="2:2" x14ac:dyDescent="0.25">
      <c r="B10344" s="192"/>
    </row>
    <row r="10345" spans="2:2" x14ac:dyDescent="0.25">
      <c r="B10345" s="192"/>
    </row>
    <row r="10346" spans="2:2" x14ac:dyDescent="0.25">
      <c r="B10346" s="192"/>
    </row>
    <row r="10347" spans="2:2" x14ac:dyDescent="0.25">
      <c r="B10347" s="192"/>
    </row>
    <row r="10348" spans="2:2" x14ac:dyDescent="0.25">
      <c r="B10348" s="192"/>
    </row>
    <row r="10349" spans="2:2" x14ac:dyDescent="0.25">
      <c r="B10349" s="192"/>
    </row>
    <row r="10350" spans="2:2" x14ac:dyDescent="0.25">
      <c r="B10350" s="192"/>
    </row>
    <row r="10351" spans="2:2" x14ac:dyDescent="0.25">
      <c r="B10351" s="192"/>
    </row>
    <row r="10352" spans="2:2" x14ac:dyDescent="0.25">
      <c r="B10352" s="192"/>
    </row>
    <row r="10353" spans="2:2" x14ac:dyDescent="0.25">
      <c r="B10353" s="192"/>
    </row>
    <row r="10354" spans="2:2" x14ac:dyDescent="0.25">
      <c r="B10354" s="192"/>
    </row>
    <row r="10355" spans="2:2" x14ac:dyDescent="0.25">
      <c r="B10355" s="192"/>
    </row>
    <row r="10356" spans="2:2" x14ac:dyDescent="0.25">
      <c r="B10356" s="192"/>
    </row>
    <row r="10357" spans="2:2" x14ac:dyDescent="0.25">
      <c r="B10357" s="192"/>
    </row>
    <row r="10358" spans="2:2" x14ac:dyDescent="0.25">
      <c r="B10358" s="192"/>
    </row>
    <row r="10359" spans="2:2" x14ac:dyDescent="0.25">
      <c r="B10359" s="192"/>
    </row>
    <row r="10360" spans="2:2" x14ac:dyDescent="0.25">
      <c r="B10360" s="192"/>
    </row>
    <row r="10361" spans="2:2" x14ac:dyDescent="0.25">
      <c r="B10361" s="192"/>
    </row>
    <row r="10362" spans="2:2" x14ac:dyDescent="0.25">
      <c r="B10362" s="192"/>
    </row>
    <row r="10363" spans="2:2" x14ac:dyDescent="0.25">
      <c r="B10363" s="192"/>
    </row>
    <row r="10364" spans="2:2" x14ac:dyDescent="0.25">
      <c r="B10364" s="192"/>
    </row>
    <row r="10365" spans="2:2" x14ac:dyDescent="0.25">
      <c r="B10365" s="192"/>
    </row>
    <row r="10366" spans="2:2" x14ac:dyDescent="0.25">
      <c r="B10366" s="192"/>
    </row>
    <row r="10367" spans="2:2" x14ac:dyDescent="0.25">
      <c r="B10367" s="192"/>
    </row>
    <row r="10368" spans="2:2" x14ac:dyDescent="0.25">
      <c r="B10368" s="192"/>
    </row>
    <row r="10369" spans="2:2" x14ac:dyDescent="0.25">
      <c r="B10369" s="192"/>
    </row>
    <row r="10370" spans="2:2" x14ac:dyDescent="0.25">
      <c r="B10370" s="192"/>
    </row>
    <row r="10371" spans="2:2" x14ac:dyDescent="0.25">
      <c r="B10371" s="192"/>
    </row>
    <row r="10372" spans="2:2" x14ac:dyDescent="0.25">
      <c r="B10372" s="192"/>
    </row>
    <row r="10373" spans="2:2" x14ac:dyDescent="0.25">
      <c r="B10373" s="192"/>
    </row>
    <row r="10374" spans="2:2" x14ac:dyDescent="0.25">
      <c r="B10374" s="192"/>
    </row>
    <row r="10375" spans="2:2" x14ac:dyDescent="0.25">
      <c r="B10375" s="192"/>
    </row>
    <row r="10376" spans="2:2" x14ac:dyDescent="0.25">
      <c r="B10376" s="192"/>
    </row>
    <row r="10377" spans="2:2" x14ac:dyDescent="0.25">
      <c r="B10377" s="192"/>
    </row>
    <row r="10378" spans="2:2" x14ac:dyDescent="0.25">
      <c r="B10378" s="192"/>
    </row>
    <row r="10379" spans="2:2" x14ac:dyDescent="0.25">
      <c r="B10379" s="192"/>
    </row>
    <row r="10380" spans="2:2" x14ac:dyDescent="0.25">
      <c r="B10380" s="192"/>
    </row>
    <row r="10381" spans="2:2" x14ac:dyDescent="0.25">
      <c r="B10381" s="192"/>
    </row>
    <row r="10382" spans="2:2" x14ac:dyDescent="0.25">
      <c r="B10382" s="192"/>
    </row>
    <row r="10383" spans="2:2" x14ac:dyDescent="0.25">
      <c r="B10383" s="192"/>
    </row>
    <row r="10384" spans="2:2" x14ac:dyDescent="0.25">
      <c r="B10384" s="192"/>
    </row>
    <row r="10385" spans="2:2" x14ac:dyDescent="0.25">
      <c r="B10385" s="192"/>
    </row>
    <row r="10386" spans="2:2" x14ac:dyDescent="0.25">
      <c r="B10386" s="192"/>
    </row>
    <row r="10387" spans="2:2" x14ac:dyDescent="0.25">
      <c r="B10387" s="192"/>
    </row>
    <row r="10388" spans="2:2" x14ac:dyDescent="0.25">
      <c r="B10388" s="192"/>
    </row>
    <row r="10389" spans="2:2" x14ac:dyDescent="0.25">
      <c r="B10389" s="192"/>
    </row>
    <row r="10390" spans="2:2" x14ac:dyDescent="0.25">
      <c r="B10390" s="192"/>
    </row>
    <row r="10391" spans="2:2" x14ac:dyDescent="0.25">
      <c r="B10391" s="192"/>
    </row>
    <row r="10392" spans="2:2" x14ac:dyDescent="0.25">
      <c r="B10392" s="192"/>
    </row>
    <row r="10393" spans="2:2" x14ac:dyDescent="0.25">
      <c r="B10393" s="192"/>
    </row>
    <row r="10394" spans="2:2" x14ac:dyDescent="0.25">
      <c r="B10394" s="192"/>
    </row>
    <row r="10395" spans="2:2" x14ac:dyDescent="0.25">
      <c r="B10395" s="192"/>
    </row>
    <row r="10396" spans="2:2" x14ac:dyDescent="0.25">
      <c r="B10396" s="192"/>
    </row>
    <row r="10397" spans="2:2" x14ac:dyDescent="0.25">
      <c r="B10397" s="192"/>
    </row>
    <row r="10398" spans="2:2" x14ac:dyDescent="0.25">
      <c r="B10398" s="192"/>
    </row>
    <row r="10399" spans="2:2" x14ac:dyDescent="0.25">
      <c r="B10399" s="192"/>
    </row>
    <row r="10400" spans="2:2" x14ac:dyDescent="0.25">
      <c r="B10400" s="192"/>
    </row>
    <row r="10401" spans="2:2" x14ac:dyDescent="0.25">
      <c r="B10401" s="192"/>
    </row>
    <row r="10402" spans="2:2" x14ac:dyDescent="0.25">
      <c r="B10402" s="192"/>
    </row>
    <row r="10403" spans="2:2" x14ac:dyDescent="0.25">
      <c r="B10403" s="192"/>
    </row>
    <row r="10404" spans="2:2" x14ac:dyDescent="0.25">
      <c r="B10404" s="192"/>
    </row>
    <row r="10405" spans="2:2" x14ac:dyDescent="0.25">
      <c r="B10405" s="192"/>
    </row>
    <row r="10406" spans="2:2" x14ac:dyDescent="0.25">
      <c r="B10406" s="192"/>
    </row>
    <row r="10407" spans="2:2" x14ac:dyDescent="0.25">
      <c r="B10407" s="192"/>
    </row>
    <row r="10408" spans="2:2" x14ac:dyDescent="0.25">
      <c r="B10408" s="192"/>
    </row>
    <row r="10409" spans="2:2" x14ac:dyDescent="0.25">
      <c r="B10409" s="192"/>
    </row>
    <row r="10410" spans="2:2" x14ac:dyDescent="0.25">
      <c r="B10410" s="192"/>
    </row>
    <row r="10411" spans="2:2" x14ac:dyDescent="0.25">
      <c r="B10411" s="192"/>
    </row>
    <row r="10412" spans="2:2" x14ac:dyDescent="0.25">
      <c r="B10412" s="192"/>
    </row>
    <row r="10413" spans="2:2" x14ac:dyDescent="0.25">
      <c r="B10413" s="192"/>
    </row>
    <row r="10414" spans="2:2" x14ac:dyDescent="0.25">
      <c r="B10414" s="192"/>
    </row>
    <row r="10415" spans="2:2" x14ac:dyDescent="0.25">
      <c r="B10415" s="192"/>
    </row>
    <row r="10416" spans="2:2" x14ac:dyDescent="0.25">
      <c r="B10416" s="192"/>
    </row>
    <row r="10417" spans="2:2" x14ac:dyDescent="0.25">
      <c r="B10417" s="192"/>
    </row>
    <row r="10418" spans="2:2" x14ac:dyDescent="0.25">
      <c r="B10418" s="192"/>
    </row>
    <row r="10419" spans="2:2" x14ac:dyDescent="0.25">
      <c r="B10419" s="192"/>
    </row>
    <row r="10420" spans="2:2" x14ac:dyDescent="0.25">
      <c r="B10420" s="192"/>
    </row>
    <row r="10421" spans="2:2" x14ac:dyDescent="0.25">
      <c r="B10421" s="192"/>
    </row>
    <row r="10422" spans="2:2" x14ac:dyDescent="0.25">
      <c r="B10422" s="192"/>
    </row>
    <row r="10423" spans="2:2" x14ac:dyDescent="0.25">
      <c r="B10423" s="192"/>
    </row>
    <row r="10424" spans="2:2" x14ac:dyDescent="0.25">
      <c r="B10424" s="192"/>
    </row>
    <row r="10425" spans="2:2" x14ac:dyDescent="0.25">
      <c r="B10425" s="192"/>
    </row>
    <row r="10426" spans="2:2" x14ac:dyDescent="0.25">
      <c r="B10426" s="192"/>
    </row>
    <row r="10427" spans="2:2" x14ac:dyDescent="0.25">
      <c r="B10427" s="192"/>
    </row>
    <row r="10428" spans="2:2" x14ac:dyDescent="0.25">
      <c r="B10428" s="192"/>
    </row>
    <row r="10429" spans="2:2" x14ac:dyDescent="0.25">
      <c r="B10429" s="192"/>
    </row>
    <row r="10430" spans="2:2" x14ac:dyDescent="0.25">
      <c r="B10430" s="192"/>
    </row>
    <row r="10431" spans="2:2" x14ac:dyDescent="0.25">
      <c r="B10431" s="192"/>
    </row>
    <row r="10432" spans="2:2" x14ac:dyDescent="0.25">
      <c r="B10432" s="192"/>
    </row>
    <row r="10433" spans="2:2" x14ac:dyDescent="0.25">
      <c r="B10433" s="192"/>
    </row>
    <row r="10434" spans="2:2" x14ac:dyDescent="0.25">
      <c r="B10434" s="192"/>
    </row>
    <row r="10435" spans="2:2" x14ac:dyDescent="0.25">
      <c r="B10435" s="192"/>
    </row>
    <row r="10436" spans="2:2" x14ac:dyDescent="0.25">
      <c r="B10436" s="192"/>
    </row>
    <row r="10437" spans="2:2" x14ac:dyDescent="0.25">
      <c r="B10437" s="192"/>
    </row>
    <row r="10438" spans="2:2" x14ac:dyDescent="0.25">
      <c r="B10438" s="192"/>
    </row>
    <row r="10439" spans="2:2" x14ac:dyDescent="0.25">
      <c r="B10439" s="192"/>
    </row>
    <row r="10440" spans="2:2" x14ac:dyDescent="0.25">
      <c r="B10440" s="192"/>
    </row>
    <row r="10441" spans="2:2" x14ac:dyDescent="0.25">
      <c r="B10441" s="192"/>
    </row>
    <row r="10442" spans="2:2" x14ac:dyDescent="0.25">
      <c r="B10442" s="192"/>
    </row>
    <row r="10443" spans="2:2" x14ac:dyDescent="0.25">
      <c r="B10443" s="192"/>
    </row>
    <row r="10444" spans="2:2" x14ac:dyDescent="0.25">
      <c r="B10444" s="192"/>
    </row>
    <row r="10445" spans="2:2" x14ac:dyDescent="0.25">
      <c r="B10445" s="192"/>
    </row>
    <row r="10446" spans="2:2" x14ac:dyDescent="0.25">
      <c r="B10446" s="192"/>
    </row>
    <row r="10447" spans="2:2" x14ac:dyDescent="0.25">
      <c r="B10447" s="192"/>
    </row>
    <row r="10448" spans="2:2" x14ac:dyDescent="0.25">
      <c r="B10448" s="192"/>
    </row>
    <row r="10449" spans="2:2" x14ac:dyDescent="0.25">
      <c r="B10449" s="192"/>
    </row>
    <row r="10450" spans="2:2" x14ac:dyDescent="0.25">
      <c r="B10450" s="192"/>
    </row>
    <row r="10451" spans="2:2" x14ac:dyDescent="0.25">
      <c r="B10451" s="192"/>
    </row>
    <row r="10452" spans="2:2" x14ac:dyDescent="0.25">
      <c r="B10452" s="192"/>
    </row>
    <row r="10453" spans="2:2" x14ac:dyDescent="0.25">
      <c r="B10453" s="192"/>
    </row>
    <row r="10454" spans="2:2" x14ac:dyDescent="0.25">
      <c r="B10454" s="192"/>
    </row>
    <row r="10455" spans="2:2" x14ac:dyDescent="0.25">
      <c r="B10455" s="192"/>
    </row>
    <row r="10456" spans="2:2" x14ac:dyDescent="0.25">
      <c r="B10456" s="192"/>
    </row>
    <row r="10457" spans="2:2" x14ac:dyDescent="0.25">
      <c r="B10457" s="192"/>
    </row>
    <row r="10458" spans="2:2" x14ac:dyDescent="0.25">
      <c r="B10458" s="192"/>
    </row>
    <row r="10459" spans="2:2" x14ac:dyDescent="0.25">
      <c r="B10459" s="192"/>
    </row>
    <row r="10460" spans="2:2" x14ac:dyDescent="0.25">
      <c r="B10460" s="192"/>
    </row>
    <row r="10461" spans="2:2" x14ac:dyDescent="0.25">
      <c r="B10461" s="192"/>
    </row>
    <row r="10462" spans="2:2" x14ac:dyDescent="0.25">
      <c r="B10462" s="192"/>
    </row>
    <row r="10463" spans="2:2" x14ac:dyDescent="0.25">
      <c r="B10463" s="192"/>
    </row>
    <row r="10464" spans="2:2" x14ac:dyDescent="0.25">
      <c r="B10464" s="192"/>
    </row>
    <row r="10465" spans="2:2" x14ac:dyDescent="0.25">
      <c r="B10465" s="192"/>
    </row>
    <row r="10466" spans="2:2" x14ac:dyDescent="0.25">
      <c r="B10466" s="192"/>
    </row>
    <row r="10467" spans="2:2" x14ac:dyDescent="0.25">
      <c r="B10467" s="192"/>
    </row>
    <row r="10468" spans="2:2" x14ac:dyDescent="0.25">
      <c r="B10468" s="192"/>
    </row>
    <row r="10469" spans="2:2" x14ac:dyDescent="0.25">
      <c r="B10469" s="192"/>
    </row>
    <row r="10470" spans="2:2" x14ac:dyDescent="0.25">
      <c r="B10470" s="192"/>
    </row>
    <row r="10471" spans="2:2" x14ac:dyDescent="0.25">
      <c r="B10471" s="192"/>
    </row>
    <row r="10472" spans="2:2" x14ac:dyDescent="0.25">
      <c r="B10472" s="192"/>
    </row>
    <row r="10473" spans="2:2" x14ac:dyDescent="0.25">
      <c r="B10473" s="192"/>
    </row>
    <row r="10474" spans="2:2" x14ac:dyDescent="0.25">
      <c r="B10474" s="192"/>
    </row>
    <row r="10475" spans="2:2" x14ac:dyDescent="0.25">
      <c r="B10475" s="192"/>
    </row>
    <row r="10476" spans="2:2" x14ac:dyDescent="0.25">
      <c r="B10476" s="192"/>
    </row>
    <row r="10477" spans="2:2" x14ac:dyDescent="0.25">
      <c r="B10477" s="192"/>
    </row>
    <row r="10478" spans="2:2" x14ac:dyDescent="0.25">
      <c r="B10478" s="192"/>
    </row>
    <row r="10479" spans="2:2" x14ac:dyDescent="0.25">
      <c r="B10479" s="192"/>
    </row>
    <row r="10480" spans="2:2" x14ac:dyDescent="0.25">
      <c r="B10480" s="192"/>
    </row>
    <row r="10481" spans="2:2" x14ac:dyDescent="0.25">
      <c r="B10481" s="192"/>
    </row>
    <row r="10482" spans="2:2" x14ac:dyDescent="0.25">
      <c r="B10482" s="192"/>
    </row>
    <row r="10483" spans="2:2" x14ac:dyDescent="0.25">
      <c r="B10483" s="192"/>
    </row>
    <row r="10484" spans="2:2" x14ac:dyDescent="0.25">
      <c r="B10484" s="192"/>
    </row>
    <row r="10485" spans="2:2" x14ac:dyDescent="0.25">
      <c r="B10485" s="192"/>
    </row>
    <row r="10486" spans="2:2" x14ac:dyDescent="0.25">
      <c r="B10486" s="192"/>
    </row>
    <row r="10487" spans="2:2" x14ac:dyDescent="0.25">
      <c r="B10487" s="192"/>
    </row>
    <row r="10488" spans="2:2" x14ac:dyDescent="0.25">
      <c r="B10488" s="192"/>
    </row>
    <row r="10489" spans="2:2" x14ac:dyDescent="0.25">
      <c r="B10489" s="192"/>
    </row>
    <row r="10490" spans="2:2" x14ac:dyDescent="0.25">
      <c r="B10490" s="192"/>
    </row>
    <row r="10491" spans="2:2" x14ac:dyDescent="0.25">
      <c r="B10491" s="192"/>
    </row>
    <row r="10492" spans="2:2" x14ac:dyDescent="0.25">
      <c r="B10492" s="192"/>
    </row>
    <row r="10493" spans="2:2" x14ac:dyDescent="0.25">
      <c r="B10493" s="192"/>
    </row>
    <row r="10494" spans="2:2" x14ac:dyDescent="0.25">
      <c r="B10494" s="192"/>
    </row>
    <row r="10495" spans="2:2" x14ac:dyDescent="0.25">
      <c r="B10495" s="192"/>
    </row>
    <row r="10496" spans="2:2" x14ac:dyDescent="0.25">
      <c r="B10496" s="192"/>
    </row>
    <row r="10497" spans="2:2" x14ac:dyDescent="0.25">
      <c r="B10497" s="192"/>
    </row>
    <row r="10498" spans="2:2" x14ac:dyDescent="0.25">
      <c r="B10498" s="192"/>
    </row>
    <row r="10499" spans="2:2" x14ac:dyDescent="0.25">
      <c r="B10499" s="192"/>
    </row>
    <row r="10500" spans="2:2" x14ac:dyDescent="0.25">
      <c r="B10500" s="192"/>
    </row>
    <row r="10501" spans="2:2" x14ac:dyDescent="0.25">
      <c r="B10501" s="192"/>
    </row>
    <row r="10502" spans="2:2" x14ac:dyDescent="0.25">
      <c r="B10502" s="192"/>
    </row>
    <row r="10503" spans="2:2" x14ac:dyDescent="0.25">
      <c r="B10503" s="192"/>
    </row>
    <row r="10504" spans="2:2" x14ac:dyDescent="0.25">
      <c r="B10504" s="192"/>
    </row>
    <row r="10505" spans="2:2" x14ac:dyDescent="0.25">
      <c r="B10505" s="192"/>
    </row>
    <row r="10506" spans="2:2" x14ac:dyDescent="0.25">
      <c r="B10506" s="192"/>
    </row>
    <row r="10507" spans="2:2" x14ac:dyDescent="0.25">
      <c r="B10507" s="192"/>
    </row>
    <row r="10508" spans="2:2" x14ac:dyDescent="0.25">
      <c r="B10508" s="192"/>
    </row>
    <row r="10509" spans="2:2" x14ac:dyDescent="0.25">
      <c r="B10509" s="192"/>
    </row>
    <row r="10510" spans="2:2" x14ac:dyDescent="0.25">
      <c r="B10510" s="192"/>
    </row>
    <row r="10511" spans="2:2" x14ac:dyDescent="0.25">
      <c r="B10511" s="192"/>
    </row>
    <row r="10512" spans="2:2" x14ac:dyDescent="0.25">
      <c r="B10512" s="192"/>
    </row>
    <row r="10513" spans="2:2" x14ac:dyDescent="0.25">
      <c r="B10513" s="192"/>
    </row>
    <row r="10514" spans="2:2" x14ac:dyDescent="0.25">
      <c r="B10514" s="192"/>
    </row>
    <row r="10515" spans="2:2" x14ac:dyDescent="0.25">
      <c r="B10515" s="192"/>
    </row>
    <row r="10516" spans="2:2" x14ac:dyDescent="0.25">
      <c r="B10516" s="192"/>
    </row>
    <row r="10517" spans="2:2" x14ac:dyDescent="0.25">
      <c r="B10517" s="192"/>
    </row>
    <row r="10518" spans="2:2" x14ac:dyDescent="0.25">
      <c r="B10518" s="192"/>
    </row>
    <row r="10519" spans="2:2" x14ac:dyDescent="0.25">
      <c r="B10519" s="192"/>
    </row>
    <row r="10520" spans="2:2" x14ac:dyDescent="0.25">
      <c r="B10520" s="192"/>
    </row>
    <row r="10521" spans="2:2" x14ac:dyDescent="0.25">
      <c r="B10521" s="192"/>
    </row>
    <row r="10522" spans="2:2" x14ac:dyDescent="0.25">
      <c r="B10522" s="192"/>
    </row>
    <row r="10523" spans="2:2" x14ac:dyDescent="0.25">
      <c r="B10523" s="192"/>
    </row>
    <row r="10524" spans="2:2" x14ac:dyDescent="0.25">
      <c r="B10524" s="192"/>
    </row>
    <row r="10525" spans="2:2" x14ac:dyDescent="0.25">
      <c r="B10525" s="192"/>
    </row>
    <row r="10526" spans="2:2" x14ac:dyDescent="0.25">
      <c r="B10526" s="192"/>
    </row>
    <row r="10527" spans="2:2" x14ac:dyDescent="0.25">
      <c r="B10527" s="192"/>
    </row>
    <row r="10528" spans="2:2" x14ac:dyDescent="0.25">
      <c r="B10528" s="192"/>
    </row>
    <row r="10529" spans="2:2" x14ac:dyDescent="0.25">
      <c r="B10529" s="192"/>
    </row>
    <row r="10530" spans="2:2" x14ac:dyDescent="0.25">
      <c r="B10530" s="192"/>
    </row>
    <row r="10531" spans="2:2" x14ac:dyDescent="0.25">
      <c r="B10531" s="192"/>
    </row>
    <row r="10532" spans="2:2" x14ac:dyDescent="0.25">
      <c r="B10532" s="192"/>
    </row>
    <row r="10533" spans="2:2" x14ac:dyDescent="0.25">
      <c r="B10533" s="192"/>
    </row>
    <row r="10534" spans="2:2" x14ac:dyDescent="0.25">
      <c r="B10534" s="192"/>
    </row>
    <row r="10535" spans="2:2" x14ac:dyDescent="0.25">
      <c r="B10535" s="192"/>
    </row>
    <row r="10536" spans="2:2" x14ac:dyDescent="0.25">
      <c r="B10536" s="192"/>
    </row>
    <row r="10537" spans="2:2" x14ac:dyDescent="0.25">
      <c r="B10537" s="192"/>
    </row>
    <row r="10538" spans="2:2" x14ac:dyDescent="0.25">
      <c r="B10538" s="192"/>
    </row>
    <row r="10539" spans="2:2" x14ac:dyDescent="0.25">
      <c r="B10539" s="192"/>
    </row>
    <row r="10540" spans="2:2" x14ac:dyDescent="0.25">
      <c r="B10540" s="192"/>
    </row>
    <row r="10541" spans="2:2" x14ac:dyDescent="0.25">
      <c r="B10541" s="192"/>
    </row>
    <row r="10542" spans="2:2" x14ac:dyDescent="0.25">
      <c r="B10542" s="192"/>
    </row>
    <row r="10543" spans="2:2" x14ac:dyDescent="0.25">
      <c r="B10543" s="192"/>
    </row>
    <row r="10544" spans="2:2" x14ac:dyDescent="0.25">
      <c r="B10544" s="192"/>
    </row>
    <row r="10545" spans="2:2" x14ac:dyDescent="0.25">
      <c r="B10545" s="192"/>
    </row>
    <row r="10546" spans="2:2" x14ac:dyDescent="0.25">
      <c r="B10546" s="192"/>
    </row>
    <row r="10547" spans="2:2" x14ac:dyDescent="0.25">
      <c r="B10547" s="192"/>
    </row>
    <row r="10548" spans="2:2" x14ac:dyDescent="0.25">
      <c r="B10548" s="192"/>
    </row>
    <row r="10549" spans="2:2" x14ac:dyDescent="0.25">
      <c r="B10549" s="192"/>
    </row>
    <row r="10550" spans="2:2" x14ac:dyDescent="0.25">
      <c r="B10550" s="192"/>
    </row>
    <row r="10551" spans="2:2" x14ac:dyDescent="0.25">
      <c r="B10551" s="192"/>
    </row>
    <row r="10552" spans="2:2" x14ac:dyDescent="0.25">
      <c r="B10552" s="192"/>
    </row>
    <row r="10553" spans="2:2" x14ac:dyDescent="0.25">
      <c r="B10553" s="192"/>
    </row>
    <row r="10554" spans="2:2" x14ac:dyDescent="0.25">
      <c r="B10554" s="192"/>
    </row>
    <row r="10555" spans="2:2" x14ac:dyDescent="0.25">
      <c r="B10555" s="192"/>
    </row>
    <row r="10556" spans="2:2" x14ac:dyDescent="0.25">
      <c r="B10556" s="192"/>
    </row>
    <row r="10557" spans="2:2" x14ac:dyDescent="0.25">
      <c r="B10557" s="192"/>
    </row>
    <row r="10558" spans="2:2" x14ac:dyDescent="0.25">
      <c r="B10558" s="192"/>
    </row>
    <row r="10559" spans="2:2" x14ac:dyDescent="0.25">
      <c r="B10559" s="192"/>
    </row>
    <row r="10560" spans="2:2" x14ac:dyDescent="0.25">
      <c r="B10560" s="192"/>
    </row>
    <row r="10561" spans="2:2" x14ac:dyDescent="0.25">
      <c r="B10561" s="192"/>
    </row>
    <row r="10562" spans="2:2" x14ac:dyDescent="0.25">
      <c r="B10562" s="192"/>
    </row>
    <row r="10563" spans="2:2" x14ac:dyDescent="0.25">
      <c r="B10563" s="192"/>
    </row>
    <row r="10564" spans="2:2" x14ac:dyDescent="0.25">
      <c r="B10564" s="192"/>
    </row>
    <row r="10565" spans="2:2" x14ac:dyDescent="0.25">
      <c r="B10565" s="192"/>
    </row>
    <row r="10566" spans="2:2" x14ac:dyDescent="0.25">
      <c r="B10566" s="192"/>
    </row>
    <row r="10567" spans="2:2" x14ac:dyDescent="0.25">
      <c r="B10567" s="192"/>
    </row>
    <row r="10568" spans="2:2" x14ac:dyDescent="0.25">
      <c r="B10568" s="192"/>
    </row>
    <row r="10569" spans="2:2" x14ac:dyDescent="0.25">
      <c r="B10569" s="192"/>
    </row>
    <row r="10570" spans="2:2" x14ac:dyDescent="0.25">
      <c r="B10570" s="192"/>
    </row>
    <row r="10571" spans="2:2" x14ac:dyDescent="0.25">
      <c r="B10571" s="192"/>
    </row>
    <row r="10572" spans="2:2" x14ac:dyDescent="0.25">
      <c r="B10572" s="192"/>
    </row>
    <row r="10573" spans="2:2" x14ac:dyDescent="0.25">
      <c r="B10573" s="192"/>
    </row>
    <row r="10574" spans="2:2" x14ac:dyDescent="0.25">
      <c r="B10574" s="192"/>
    </row>
    <row r="10575" spans="2:2" x14ac:dyDescent="0.25">
      <c r="B10575" s="192"/>
    </row>
    <row r="10576" spans="2:2" x14ac:dyDescent="0.25">
      <c r="B10576" s="192"/>
    </row>
    <row r="10577" spans="2:2" x14ac:dyDescent="0.25">
      <c r="B10577" s="192"/>
    </row>
    <row r="10578" spans="2:2" x14ac:dyDescent="0.25">
      <c r="B10578" s="192"/>
    </row>
    <row r="10579" spans="2:2" x14ac:dyDescent="0.25">
      <c r="B10579" s="192"/>
    </row>
    <row r="10580" spans="2:2" x14ac:dyDescent="0.25">
      <c r="B10580" s="192"/>
    </row>
    <row r="10581" spans="2:2" x14ac:dyDescent="0.25">
      <c r="B10581" s="192"/>
    </row>
    <row r="10582" spans="2:2" x14ac:dyDescent="0.25">
      <c r="B10582" s="192"/>
    </row>
    <row r="10583" spans="2:2" x14ac:dyDescent="0.25">
      <c r="B10583" s="192"/>
    </row>
    <row r="10584" spans="2:2" x14ac:dyDescent="0.25">
      <c r="B10584" s="192"/>
    </row>
    <row r="10585" spans="2:2" x14ac:dyDescent="0.25">
      <c r="B10585" s="192"/>
    </row>
    <row r="10586" spans="2:2" x14ac:dyDescent="0.25">
      <c r="B10586" s="192"/>
    </row>
    <row r="10587" spans="2:2" x14ac:dyDescent="0.25">
      <c r="B10587" s="192"/>
    </row>
    <row r="10588" spans="2:2" x14ac:dyDescent="0.25">
      <c r="B10588" s="192"/>
    </row>
    <row r="10589" spans="2:2" x14ac:dyDescent="0.25">
      <c r="B10589" s="192"/>
    </row>
    <row r="10590" spans="2:2" x14ac:dyDescent="0.25">
      <c r="B10590" s="192"/>
    </row>
    <row r="10591" spans="2:2" x14ac:dyDescent="0.25">
      <c r="B10591" s="192"/>
    </row>
    <row r="10592" spans="2:2" x14ac:dyDescent="0.25">
      <c r="B10592" s="192"/>
    </row>
    <row r="10593" spans="2:2" x14ac:dyDescent="0.25">
      <c r="B10593" s="192"/>
    </row>
    <row r="10594" spans="2:2" x14ac:dyDescent="0.25">
      <c r="B10594" s="192"/>
    </row>
    <row r="10595" spans="2:2" x14ac:dyDescent="0.25">
      <c r="B10595" s="192"/>
    </row>
    <row r="10596" spans="2:2" x14ac:dyDescent="0.25">
      <c r="B10596" s="192"/>
    </row>
    <row r="10597" spans="2:2" x14ac:dyDescent="0.25">
      <c r="B10597" s="192"/>
    </row>
    <row r="10598" spans="2:2" x14ac:dyDescent="0.25">
      <c r="B10598" s="192"/>
    </row>
    <row r="10599" spans="2:2" x14ac:dyDescent="0.25">
      <c r="B10599" s="192"/>
    </row>
    <row r="10600" spans="2:2" x14ac:dyDescent="0.25">
      <c r="B10600" s="192"/>
    </row>
    <row r="10601" spans="2:2" x14ac:dyDescent="0.25">
      <c r="B10601" s="192"/>
    </row>
    <row r="10602" spans="2:2" x14ac:dyDescent="0.25">
      <c r="B10602" s="192"/>
    </row>
    <row r="10603" spans="2:2" x14ac:dyDescent="0.25">
      <c r="B10603" s="192"/>
    </row>
    <row r="10604" spans="2:2" x14ac:dyDescent="0.25">
      <c r="B10604" s="192"/>
    </row>
    <row r="10605" spans="2:2" x14ac:dyDescent="0.25">
      <c r="B10605" s="192"/>
    </row>
    <row r="10606" spans="2:2" x14ac:dyDescent="0.25">
      <c r="B10606" s="192"/>
    </row>
    <row r="10607" spans="2:2" x14ac:dyDescent="0.25">
      <c r="B10607" s="192"/>
    </row>
    <row r="10608" spans="2:2" x14ac:dyDescent="0.25">
      <c r="B10608" s="192"/>
    </row>
    <row r="10609" spans="2:2" x14ac:dyDescent="0.25">
      <c r="B10609" s="192"/>
    </row>
    <row r="10610" spans="2:2" x14ac:dyDescent="0.25">
      <c r="B10610" s="192"/>
    </row>
    <row r="10611" spans="2:2" x14ac:dyDescent="0.25">
      <c r="B10611" s="192"/>
    </row>
    <row r="10612" spans="2:2" x14ac:dyDescent="0.25">
      <c r="B10612" s="192"/>
    </row>
    <row r="10613" spans="2:2" x14ac:dyDescent="0.25">
      <c r="B10613" s="192"/>
    </row>
    <row r="10614" spans="2:2" x14ac:dyDescent="0.25">
      <c r="B10614" s="192"/>
    </row>
    <row r="10615" spans="2:2" x14ac:dyDescent="0.25">
      <c r="B10615" s="192"/>
    </row>
    <row r="10616" spans="2:2" x14ac:dyDescent="0.25">
      <c r="B10616" s="192"/>
    </row>
    <row r="10617" spans="2:2" x14ac:dyDescent="0.25">
      <c r="B10617" s="192"/>
    </row>
    <row r="10618" spans="2:2" x14ac:dyDescent="0.25">
      <c r="B10618" s="192"/>
    </row>
    <row r="10619" spans="2:2" x14ac:dyDescent="0.25">
      <c r="B10619" s="192"/>
    </row>
    <row r="10620" spans="2:2" x14ac:dyDescent="0.25">
      <c r="B10620" s="192"/>
    </row>
    <row r="10621" spans="2:2" x14ac:dyDescent="0.25">
      <c r="B10621" s="192"/>
    </row>
    <row r="10622" spans="2:2" x14ac:dyDescent="0.25">
      <c r="B10622" s="192"/>
    </row>
    <row r="10623" spans="2:2" x14ac:dyDescent="0.25">
      <c r="B10623" s="192"/>
    </row>
    <row r="10624" spans="2:2" x14ac:dyDescent="0.25">
      <c r="B10624" s="192"/>
    </row>
    <row r="10625" spans="2:2" x14ac:dyDescent="0.25">
      <c r="B10625" s="192"/>
    </row>
    <row r="10626" spans="2:2" x14ac:dyDescent="0.25">
      <c r="B10626" s="192"/>
    </row>
    <row r="10627" spans="2:2" x14ac:dyDescent="0.25">
      <c r="B10627" s="192"/>
    </row>
    <row r="10628" spans="2:2" x14ac:dyDescent="0.25">
      <c r="B10628" s="192"/>
    </row>
    <row r="10629" spans="2:2" x14ac:dyDescent="0.25">
      <c r="B10629" s="192"/>
    </row>
    <row r="10630" spans="2:2" x14ac:dyDescent="0.25">
      <c r="B10630" s="192"/>
    </row>
    <row r="10631" spans="2:2" x14ac:dyDescent="0.25">
      <c r="B10631" s="192"/>
    </row>
    <row r="10632" spans="2:2" x14ac:dyDescent="0.25">
      <c r="B10632" s="192"/>
    </row>
    <row r="10633" spans="2:2" x14ac:dyDescent="0.25">
      <c r="B10633" s="192"/>
    </row>
    <row r="10634" spans="2:2" x14ac:dyDescent="0.25">
      <c r="B10634" s="192"/>
    </row>
    <row r="10635" spans="2:2" x14ac:dyDescent="0.25">
      <c r="B10635" s="192"/>
    </row>
    <row r="10636" spans="2:2" x14ac:dyDescent="0.25">
      <c r="B10636" s="192"/>
    </row>
    <row r="10637" spans="2:2" x14ac:dyDescent="0.25">
      <c r="B10637" s="192"/>
    </row>
    <row r="10638" spans="2:2" x14ac:dyDescent="0.25">
      <c r="B10638" s="192"/>
    </row>
    <row r="10639" spans="2:2" x14ac:dyDescent="0.25">
      <c r="B10639" s="192"/>
    </row>
    <row r="10640" spans="2:2" x14ac:dyDescent="0.25">
      <c r="B10640" s="192"/>
    </row>
    <row r="10641" spans="2:2" x14ac:dyDescent="0.25">
      <c r="B10641" s="192"/>
    </row>
    <row r="10642" spans="2:2" x14ac:dyDescent="0.25">
      <c r="B10642" s="192"/>
    </row>
    <row r="10643" spans="2:2" x14ac:dyDescent="0.25">
      <c r="B10643" s="192"/>
    </row>
    <row r="10644" spans="2:2" x14ac:dyDescent="0.25">
      <c r="B10644" s="192"/>
    </row>
    <row r="10645" spans="2:2" x14ac:dyDescent="0.25">
      <c r="B10645" s="192"/>
    </row>
    <row r="10646" spans="2:2" x14ac:dyDescent="0.25">
      <c r="B10646" s="192"/>
    </row>
    <row r="10647" spans="2:2" x14ac:dyDescent="0.25">
      <c r="B10647" s="192"/>
    </row>
    <row r="10648" spans="2:2" x14ac:dyDescent="0.25">
      <c r="B10648" s="192"/>
    </row>
    <row r="10649" spans="2:2" x14ac:dyDescent="0.25">
      <c r="B10649" s="192"/>
    </row>
    <row r="10650" spans="2:2" x14ac:dyDescent="0.25">
      <c r="B10650" s="192"/>
    </row>
    <row r="10651" spans="2:2" x14ac:dyDescent="0.25">
      <c r="B10651" s="192"/>
    </row>
    <row r="10652" spans="2:2" x14ac:dyDescent="0.25">
      <c r="B10652" s="192"/>
    </row>
    <row r="10653" spans="2:2" x14ac:dyDescent="0.25">
      <c r="B10653" s="192"/>
    </row>
    <row r="10654" spans="2:2" x14ac:dyDescent="0.25">
      <c r="B10654" s="192"/>
    </row>
    <row r="10655" spans="2:2" x14ac:dyDescent="0.25">
      <c r="B10655" s="192"/>
    </row>
    <row r="10656" spans="2:2" x14ac:dyDescent="0.25">
      <c r="B10656" s="192"/>
    </row>
    <row r="10657" spans="2:2" x14ac:dyDescent="0.25">
      <c r="B10657" s="192"/>
    </row>
    <row r="10658" spans="2:2" x14ac:dyDescent="0.25">
      <c r="B10658" s="192"/>
    </row>
    <row r="10659" spans="2:2" x14ac:dyDescent="0.25">
      <c r="B10659" s="192"/>
    </row>
    <row r="10660" spans="2:2" x14ac:dyDescent="0.25">
      <c r="B10660" s="192"/>
    </row>
    <row r="10661" spans="2:2" x14ac:dyDescent="0.25">
      <c r="B10661" s="192"/>
    </row>
    <row r="10662" spans="2:2" x14ac:dyDescent="0.25">
      <c r="B10662" s="192"/>
    </row>
    <row r="10663" spans="2:2" x14ac:dyDescent="0.25">
      <c r="B10663" s="192"/>
    </row>
    <row r="10664" spans="2:2" x14ac:dyDescent="0.25">
      <c r="B10664" s="192"/>
    </row>
    <row r="10665" spans="2:2" x14ac:dyDescent="0.25">
      <c r="B10665" s="192"/>
    </row>
    <row r="10666" spans="2:2" x14ac:dyDescent="0.25">
      <c r="B10666" s="192"/>
    </row>
    <row r="10667" spans="2:2" x14ac:dyDescent="0.25">
      <c r="B10667" s="192"/>
    </row>
    <row r="10668" spans="2:2" x14ac:dyDescent="0.25">
      <c r="B10668" s="192"/>
    </row>
    <row r="10669" spans="2:2" x14ac:dyDescent="0.25">
      <c r="B10669" s="192"/>
    </row>
    <row r="10670" spans="2:2" x14ac:dyDescent="0.25">
      <c r="B10670" s="192"/>
    </row>
    <row r="10671" spans="2:2" x14ac:dyDescent="0.25">
      <c r="B10671" s="192"/>
    </row>
    <row r="10672" spans="2:2" x14ac:dyDescent="0.25">
      <c r="B10672" s="192"/>
    </row>
    <row r="10673" spans="2:2" x14ac:dyDescent="0.25">
      <c r="B10673" s="192"/>
    </row>
    <row r="10674" spans="2:2" x14ac:dyDescent="0.25">
      <c r="B10674" s="192"/>
    </row>
    <row r="10675" spans="2:2" x14ac:dyDescent="0.25">
      <c r="B10675" s="192"/>
    </row>
    <row r="10676" spans="2:2" x14ac:dyDescent="0.25">
      <c r="B10676" s="192"/>
    </row>
    <row r="10677" spans="2:2" x14ac:dyDescent="0.25">
      <c r="B10677" s="192"/>
    </row>
    <row r="10678" spans="2:2" x14ac:dyDescent="0.25">
      <c r="B10678" s="192"/>
    </row>
    <row r="10679" spans="2:2" x14ac:dyDescent="0.25">
      <c r="B10679" s="192"/>
    </row>
    <row r="10680" spans="2:2" x14ac:dyDescent="0.25">
      <c r="B10680" s="192"/>
    </row>
    <row r="10681" spans="2:2" x14ac:dyDescent="0.25">
      <c r="B10681" s="192"/>
    </row>
    <row r="10682" spans="2:2" x14ac:dyDescent="0.25">
      <c r="B10682" s="192"/>
    </row>
    <row r="10683" spans="2:2" x14ac:dyDescent="0.25">
      <c r="B10683" s="192"/>
    </row>
    <row r="10684" spans="2:2" x14ac:dyDescent="0.25">
      <c r="B10684" s="192"/>
    </row>
    <row r="10685" spans="2:2" x14ac:dyDescent="0.25">
      <c r="B10685" s="192"/>
    </row>
    <row r="10686" spans="2:2" x14ac:dyDescent="0.25">
      <c r="B10686" s="192"/>
    </row>
    <row r="10687" spans="2:2" x14ac:dyDescent="0.25">
      <c r="B10687" s="192"/>
    </row>
    <row r="10688" spans="2:2" x14ac:dyDescent="0.25">
      <c r="B10688" s="192"/>
    </row>
    <row r="10689" spans="2:2" x14ac:dyDescent="0.25">
      <c r="B10689" s="192"/>
    </row>
    <row r="10690" spans="2:2" x14ac:dyDescent="0.25">
      <c r="B10690" s="192"/>
    </row>
    <row r="10691" spans="2:2" x14ac:dyDescent="0.25">
      <c r="B10691" s="192"/>
    </row>
    <row r="10692" spans="2:2" x14ac:dyDescent="0.25">
      <c r="B10692" s="192"/>
    </row>
    <row r="10693" spans="2:2" x14ac:dyDescent="0.25">
      <c r="B10693" s="192"/>
    </row>
    <row r="10694" spans="2:2" x14ac:dyDescent="0.25">
      <c r="B10694" s="192"/>
    </row>
    <row r="10695" spans="2:2" x14ac:dyDescent="0.25">
      <c r="B10695" s="192"/>
    </row>
    <row r="10696" spans="2:2" x14ac:dyDescent="0.25">
      <c r="B10696" s="192"/>
    </row>
    <row r="10697" spans="2:2" x14ac:dyDescent="0.25">
      <c r="B10697" s="192"/>
    </row>
    <row r="10698" spans="2:2" x14ac:dyDescent="0.25">
      <c r="B10698" s="192"/>
    </row>
    <row r="10699" spans="2:2" x14ac:dyDescent="0.25">
      <c r="B10699" s="192"/>
    </row>
    <row r="10700" spans="2:2" x14ac:dyDescent="0.25">
      <c r="B10700" s="192"/>
    </row>
    <row r="10701" spans="2:2" x14ac:dyDescent="0.25">
      <c r="B10701" s="192"/>
    </row>
    <row r="10702" spans="2:2" x14ac:dyDescent="0.25">
      <c r="B10702" s="192"/>
    </row>
    <row r="10703" spans="2:2" x14ac:dyDescent="0.25">
      <c r="B10703" s="192"/>
    </row>
    <row r="10704" spans="2:2" x14ac:dyDescent="0.25">
      <c r="B10704" s="192"/>
    </row>
    <row r="10705" spans="2:2" x14ac:dyDescent="0.25">
      <c r="B10705" s="192"/>
    </row>
    <row r="10706" spans="2:2" x14ac:dyDescent="0.25">
      <c r="B10706" s="192"/>
    </row>
    <row r="10707" spans="2:2" x14ac:dyDescent="0.25">
      <c r="B10707" s="192"/>
    </row>
    <row r="10708" spans="2:2" x14ac:dyDescent="0.25">
      <c r="B10708" s="192"/>
    </row>
    <row r="10709" spans="2:2" x14ac:dyDescent="0.25">
      <c r="B10709" s="192"/>
    </row>
    <row r="10710" spans="2:2" x14ac:dyDescent="0.25">
      <c r="B10710" s="192"/>
    </row>
    <row r="10711" spans="2:2" x14ac:dyDescent="0.25">
      <c r="B10711" s="192"/>
    </row>
    <row r="10712" spans="2:2" x14ac:dyDescent="0.25">
      <c r="B10712" s="192"/>
    </row>
    <row r="10713" spans="2:2" x14ac:dyDescent="0.25">
      <c r="B10713" s="192"/>
    </row>
    <row r="10714" spans="2:2" x14ac:dyDescent="0.25">
      <c r="B10714" s="192"/>
    </row>
    <row r="10715" spans="2:2" x14ac:dyDescent="0.25">
      <c r="B10715" s="192"/>
    </row>
    <row r="10716" spans="2:2" x14ac:dyDescent="0.25">
      <c r="B10716" s="192"/>
    </row>
    <row r="10717" spans="2:2" x14ac:dyDescent="0.25">
      <c r="B10717" s="192"/>
    </row>
    <row r="10718" spans="2:2" x14ac:dyDescent="0.25">
      <c r="B10718" s="192"/>
    </row>
    <row r="10719" spans="2:2" x14ac:dyDescent="0.25">
      <c r="B10719" s="192"/>
    </row>
    <row r="10720" spans="2:2" x14ac:dyDescent="0.25">
      <c r="B10720" s="192"/>
    </row>
    <row r="10721" spans="2:2" x14ac:dyDescent="0.25">
      <c r="B10721" s="192"/>
    </row>
    <row r="10722" spans="2:2" x14ac:dyDescent="0.25">
      <c r="B10722" s="192"/>
    </row>
    <row r="10723" spans="2:2" x14ac:dyDescent="0.25">
      <c r="B10723" s="192"/>
    </row>
    <row r="10724" spans="2:2" x14ac:dyDescent="0.25">
      <c r="B10724" s="192"/>
    </row>
    <row r="10725" spans="2:2" x14ac:dyDescent="0.25">
      <c r="B10725" s="192"/>
    </row>
    <row r="10726" spans="2:2" x14ac:dyDescent="0.25">
      <c r="B10726" s="192"/>
    </row>
    <row r="10727" spans="2:2" x14ac:dyDescent="0.25">
      <c r="B10727" s="192"/>
    </row>
    <row r="10728" spans="2:2" x14ac:dyDescent="0.25">
      <c r="B10728" s="192"/>
    </row>
    <row r="10729" spans="2:2" x14ac:dyDescent="0.25">
      <c r="B10729" s="192"/>
    </row>
    <row r="10730" spans="2:2" x14ac:dyDescent="0.25">
      <c r="B10730" s="192"/>
    </row>
    <row r="10731" spans="2:2" x14ac:dyDescent="0.25">
      <c r="B10731" s="192"/>
    </row>
    <row r="10732" spans="2:2" x14ac:dyDescent="0.25">
      <c r="B10732" s="192"/>
    </row>
    <row r="10733" spans="2:2" x14ac:dyDescent="0.25">
      <c r="B10733" s="192"/>
    </row>
    <row r="10734" spans="2:2" x14ac:dyDescent="0.25">
      <c r="B10734" s="192"/>
    </row>
    <row r="10735" spans="2:2" x14ac:dyDescent="0.25">
      <c r="B10735" s="192"/>
    </row>
    <row r="10736" spans="2:2" x14ac:dyDescent="0.25">
      <c r="B10736" s="192"/>
    </row>
    <row r="10737" spans="2:2" x14ac:dyDescent="0.25">
      <c r="B10737" s="192"/>
    </row>
    <row r="10738" spans="2:2" x14ac:dyDescent="0.25">
      <c r="B10738" s="192"/>
    </row>
    <row r="10739" spans="2:2" x14ac:dyDescent="0.25">
      <c r="B10739" s="192"/>
    </row>
    <row r="10740" spans="2:2" x14ac:dyDescent="0.25">
      <c r="B10740" s="192"/>
    </row>
    <row r="10741" spans="2:2" x14ac:dyDescent="0.25">
      <c r="B10741" s="192"/>
    </row>
    <row r="10742" spans="2:2" x14ac:dyDescent="0.25">
      <c r="B10742" s="192"/>
    </row>
    <row r="10743" spans="2:2" x14ac:dyDescent="0.25">
      <c r="B10743" s="192"/>
    </row>
    <row r="10744" spans="2:2" x14ac:dyDescent="0.25">
      <c r="B10744" s="192"/>
    </row>
    <row r="10745" spans="2:2" x14ac:dyDescent="0.25">
      <c r="B10745" s="192"/>
    </row>
    <row r="10746" spans="2:2" x14ac:dyDescent="0.25">
      <c r="B10746" s="192"/>
    </row>
    <row r="10747" spans="2:2" x14ac:dyDescent="0.25">
      <c r="B10747" s="192"/>
    </row>
    <row r="10748" spans="2:2" x14ac:dyDescent="0.25">
      <c r="B10748" s="192"/>
    </row>
    <row r="10749" spans="2:2" x14ac:dyDescent="0.25">
      <c r="B10749" s="192"/>
    </row>
    <row r="10750" spans="2:2" x14ac:dyDescent="0.25">
      <c r="B10750" s="192"/>
    </row>
    <row r="10751" spans="2:2" x14ac:dyDescent="0.25">
      <c r="B10751" s="192"/>
    </row>
    <row r="10752" spans="2:2" x14ac:dyDescent="0.25">
      <c r="B10752" s="192"/>
    </row>
    <row r="10753" spans="2:2" x14ac:dyDescent="0.25">
      <c r="B10753" s="192"/>
    </row>
    <row r="10754" spans="2:2" x14ac:dyDescent="0.25">
      <c r="B10754" s="192"/>
    </row>
    <row r="10755" spans="2:2" x14ac:dyDescent="0.25">
      <c r="B10755" s="192"/>
    </row>
    <row r="10756" spans="2:2" x14ac:dyDescent="0.25">
      <c r="B10756" s="192"/>
    </row>
    <row r="10757" spans="2:2" x14ac:dyDescent="0.25">
      <c r="B10757" s="192"/>
    </row>
    <row r="10758" spans="2:2" x14ac:dyDescent="0.25">
      <c r="B10758" s="192"/>
    </row>
    <row r="10759" spans="2:2" x14ac:dyDescent="0.25">
      <c r="B10759" s="192"/>
    </row>
    <row r="10760" spans="2:2" x14ac:dyDescent="0.25">
      <c r="B10760" s="192"/>
    </row>
    <row r="10761" spans="2:2" x14ac:dyDescent="0.25">
      <c r="B10761" s="192"/>
    </row>
    <row r="10762" spans="2:2" x14ac:dyDescent="0.25">
      <c r="B10762" s="192"/>
    </row>
    <row r="10763" spans="2:2" x14ac:dyDescent="0.25">
      <c r="B10763" s="192"/>
    </row>
    <row r="10764" spans="2:2" x14ac:dyDescent="0.25">
      <c r="B10764" s="192"/>
    </row>
    <row r="10765" spans="2:2" x14ac:dyDescent="0.25">
      <c r="B10765" s="192"/>
    </row>
    <row r="10766" spans="2:2" x14ac:dyDescent="0.25">
      <c r="B10766" s="192"/>
    </row>
    <row r="10767" spans="2:2" x14ac:dyDescent="0.25">
      <c r="B10767" s="192"/>
    </row>
    <row r="10768" spans="2:2" x14ac:dyDescent="0.25">
      <c r="B10768" s="192"/>
    </row>
    <row r="10769" spans="2:2" x14ac:dyDescent="0.25">
      <c r="B10769" s="192"/>
    </row>
    <row r="10770" spans="2:2" x14ac:dyDescent="0.25">
      <c r="B10770" s="192"/>
    </row>
    <row r="10771" spans="2:2" x14ac:dyDescent="0.25">
      <c r="B10771" s="192"/>
    </row>
    <row r="10772" spans="2:2" x14ac:dyDescent="0.25">
      <c r="B10772" s="192"/>
    </row>
    <row r="10773" spans="2:2" x14ac:dyDescent="0.25">
      <c r="B10773" s="192"/>
    </row>
    <row r="10774" spans="2:2" x14ac:dyDescent="0.25">
      <c r="B10774" s="192"/>
    </row>
    <row r="10775" spans="2:2" x14ac:dyDescent="0.25">
      <c r="B10775" s="192"/>
    </row>
    <row r="10776" spans="2:2" x14ac:dyDescent="0.25">
      <c r="B10776" s="192"/>
    </row>
    <row r="10777" spans="2:2" x14ac:dyDescent="0.25">
      <c r="B10777" s="192"/>
    </row>
    <row r="10778" spans="2:2" x14ac:dyDescent="0.25">
      <c r="B10778" s="192"/>
    </row>
    <row r="10779" spans="2:2" x14ac:dyDescent="0.25">
      <c r="B10779" s="192"/>
    </row>
    <row r="10780" spans="2:2" x14ac:dyDescent="0.25">
      <c r="B10780" s="192"/>
    </row>
    <row r="10781" spans="2:2" x14ac:dyDescent="0.25">
      <c r="B10781" s="192"/>
    </row>
    <row r="10782" spans="2:2" x14ac:dyDescent="0.25">
      <c r="B10782" s="192"/>
    </row>
    <row r="10783" spans="2:2" x14ac:dyDescent="0.25">
      <c r="B10783" s="192"/>
    </row>
    <row r="10784" spans="2:2" x14ac:dyDescent="0.25">
      <c r="B10784" s="192"/>
    </row>
    <row r="10785" spans="2:2" x14ac:dyDescent="0.25">
      <c r="B10785" s="192"/>
    </row>
    <row r="10786" spans="2:2" x14ac:dyDescent="0.25">
      <c r="B10786" s="192"/>
    </row>
    <row r="10787" spans="2:2" x14ac:dyDescent="0.25">
      <c r="B10787" s="192"/>
    </row>
    <row r="10788" spans="2:2" x14ac:dyDescent="0.25">
      <c r="B10788" s="192"/>
    </row>
    <row r="10789" spans="2:2" x14ac:dyDescent="0.25">
      <c r="B10789" s="192"/>
    </row>
    <row r="10790" spans="2:2" x14ac:dyDescent="0.25">
      <c r="B10790" s="192"/>
    </row>
    <row r="10791" spans="2:2" x14ac:dyDescent="0.25">
      <c r="B10791" s="192"/>
    </row>
    <row r="10792" spans="2:2" x14ac:dyDescent="0.25">
      <c r="B10792" s="192"/>
    </row>
    <row r="10793" spans="2:2" x14ac:dyDescent="0.25">
      <c r="B10793" s="192"/>
    </row>
    <row r="10794" spans="2:2" x14ac:dyDescent="0.25">
      <c r="B10794" s="192"/>
    </row>
    <row r="10795" spans="2:2" x14ac:dyDescent="0.25">
      <c r="B10795" s="192"/>
    </row>
    <row r="10796" spans="2:2" x14ac:dyDescent="0.25">
      <c r="B10796" s="192"/>
    </row>
    <row r="10797" spans="2:2" x14ac:dyDescent="0.25">
      <c r="B10797" s="192"/>
    </row>
    <row r="10798" spans="2:2" x14ac:dyDescent="0.25">
      <c r="B10798" s="192"/>
    </row>
    <row r="10799" spans="2:2" x14ac:dyDescent="0.25">
      <c r="B10799" s="192"/>
    </row>
    <row r="10800" spans="2:2" x14ac:dyDescent="0.25">
      <c r="B10800" s="192"/>
    </row>
    <row r="10801" spans="2:2" x14ac:dyDescent="0.25">
      <c r="B10801" s="192"/>
    </row>
    <row r="10802" spans="2:2" x14ac:dyDescent="0.25">
      <c r="B10802" s="192"/>
    </row>
    <row r="10803" spans="2:2" x14ac:dyDescent="0.25">
      <c r="B10803" s="192"/>
    </row>
    <row r="10804" spans="2:2" x14ac:dyDescent="0.25">
      <c r="B10804" s="192"/>
    </row>
    <row r="10805" spans="2:2" x14ac:dyDescent="0.25">
      <c r="B10805" s="192"/>
    </row>
    <row r="10806" spans="2:2" x14ac:dyDescent="0.25">
      <c r="B10806" s="192"/>
    </row>
    <row r="10807" spans="2:2" x14ac:dyDescent="0.25">
      <c r="B10807" s="192"/>
    </row>
    <row r="10808" spans="2:2" x14ac:dyDescent="0.25">
      <c r="B10808" s="192"/>
    </row>
    <row r="10809" spans="2:2" x14ac:dyDescent="0.25">
      <c r="B10809" s="192"/>
    </row>
    <row r="10810" spans="2:2" x14ac:dyDescent="0.25">
      <c r="B10810" s="192"/>
    </row>
    <row r="10811" spans="2:2" x14ac:dyDescent="0.25">
      <c r="B10811" s="192"/>
    </row>
    <row r="10812" spans="2:2" x14ac:dyDescent="0.25">
      <c r="B10812" s="192"/>
    </row>
    <row r="10813" spans="2:2" x14ac:dyDescent="0.25">
      <c r="B10813" s="192"/>
    </row>
    <row r="10814" spans="2:2" x14ac:dyDescent="0.25">
      <c r="B10814" s="192"/>
    </row>
    <row r="10815" spans="2:2" x14ac:dyDescent="0.25">
      <c r="B10815" s="192"/>
    </row>
    <row r="10816" spans="2:2" x14ac:dyDescent="0.25">
      <c r="B10816" s="192"/>
    </row>
    <row r="10817" spans="2:2" x14ac:dyDescent="0.25">
      <c r="B10817" s="192"/>
    </row>
    <row r="10818" spans="2:2" x14ac:dyDescent="0.25">
      <c r="B10818" s="192"/>
    </row>
    <row r="10819" spans="2:2" x14ac:dyDescent="0.25">
      <c r="B10819" s="192"/>
    </row>
    <row r="10820" spans="2:2" x14ac:dyDescent="0.25">
      <c r="B10820" s="192"/>
    </row>
    <row r="10821" spans="2:2" x14ac:dyDescent="0.25">
      <c r="B10821" s="192"/>
    </row>
    <row r="10822" spans="2:2" x14ac:dyDescent="0.25">
      <c r="B10822" s="192"/>
    </row>
    <row r="10823" spans="2:2" x14ac:dyDescent="0.25">
      <c r="B10823" s="192"/>
    </row>
    <row r="10824" spans="2:2" x14ac:dyDescent="0.25">
      <c r="B10824" s="192"/>
    </row>
    <row r="10825" spans="2:2" x14ac:dyDescent="0.25">
      <c r="B10825" s="192"/>
    </row>
    <row r="10826" spans="2:2" x14ac:dyDescent="0.25">
      <c r="B10826" s="192"/>
    </row>
    <row r="10827" spans="2:2" x14ac:dyDescent="0.25">
      <c r="B10827" s="192"/>
    </row>
    <row r="10828" spans="2:2" x14ac:dyDescent="0.25">
      <c r="B10828" s="192"/>
    </row>
    <row r="10829" spans="2:2" x14ac:dyDescent="0.25">
      <c r="B10829" s="192"/>
    </row>
    <row r="10830" spans="2:2" x14ac:dyDescent="0.25">
      <c r="B10830" s="192"/>
    </row>
    <row r="10831" spans="2:2" x14ac:dyDescent="0.25">
      <c r="B10831" s="192"/>
    </row>
    <row r="10832" spans="2:2" x14ac:dyDescent="0.25">
      <c r="B10832" s="192"/>
    </row>
    <row r="10833" spans="2:2" x14ac:dyDescent="0.25">
      <c r="B10833" s="192"/>
    </row>
    <row r="10834" spans="2:2" x14ac:dyDescent="0.25">
      <c r="B10834" s="192"/>
    </row>
    <row r="10835" spans="2:2" x14ac:dyDescent="0.25">
      <c r="B10835" s="192"/>
    </row>
    <row r="10836" spans="2:2" x14ac:dyDescent="0.25">
      <c r="B10836" s="192"/>
    </row>
    <row r="10837" spans="2:2" x14ac:dyDescent="0.25">
      <c r="B10837" s="192"/>
    </row>
    <row r="10838" spans="2:2" x14ac:dyDescent="0.25">
      <c r="B10838" s="192"/>
    </row>
    <row r="10839" spans="2:2" x14ac:dyDescent="0.25">
      <c r="B10839" s="192"/>
    </row>
    <row r="10840" spans="2:2" x14ac:dyDescent="0.25">
      <c r="B10840" s="192"/>
    </row>
    <row r="10841" spans="2:2" x14ac:dyDescent="0.25">
      <c r="B10841" s="192"/>
    </row>
    <row r="10842" spans="2:2" x14ac:dyDescent="0.25">
      <c r="B10842" s="192"/>
    </row>
    <row r="10843" spans="2:2" x14ac:dyDescent="0.25">
      <c r="B10843" s="192"/>
    </row>
    <row r="10844" spans="2:2" x14ac:dyDescent="0.25">
      <c r="B10844" s="192"/>
    </row>
    <row r="10845" spans="2:2" x14ac:dyDescent="0.25">
      <c r="B10845" s="192"/>
    </row>
    <row r="10846" spans="2:2" x14ac:dyDescent="0.25">
      <c r="B10846" s="192"/>
    </row>
    <row r="10847" spans="2:2" x14ac:dyDescent="0.25">
      <c r="B10847" s="192"/>
    </row>
    <row r="10848" spans="2:2" x14ac:dyDescent="0.25">
      <c r="B10848" s="192"/>
    </row>
    <row r="10849" spans="2:2" x14ac:dyDescent="0.25">
      <c r="B10849" s="192"/>
    </row>
    <row r="10850" spans="2:2" x14ac:dyDescent="0.25">
      <c r="B10850" s="192"/>
    </row>
    <row r="10851" spans="2:2" x14ac:dyDescent="0.25">
      <c r="B10851" s="192"/>
    </row>
    <row r="10852" spans="2:2" x14ac:dyDescent="0.25">
      <c r="B10852" s="192"/>
    </row>
    <row r="10853" spans="2:2" x14ac:dyDescent="0.25">
      <c r="B10853" s="192"/>
    </row>
    <row r="10854" spans="2:2" x14ac:dyDescent="0.25">
      <c r="B10854" s="192"/>
    </row>
    <row r="10855" spans="2:2" x14ac:dyDescent="0.25">
      <c r="B10855" s="192"/>
    </row>
    <row r="10856" spans="2:2" x14ac:dyDescent="0.25">
      <c r="B10856" s="192"/>
    </row>
    <row r="10857" spans="2:2" x14ac:dyDescent="0.25">
      <c r="B10857" s="192"/>
    </row>
    <row r="10858" spans="2:2" x14ac:dyDescent="0.25">
      <c r="B10858" s="192"/>
    </row>
    <row r="10859" spans="2:2" x14ac:dyDescent="0.25">
      <c r="B10859" s="192"/>
    </row>
    <row r="10860" spans="2:2" x14ac:dyDescent="0.25">
      <c r="B10860" s="192"/>
    </row>
    <row r="10861" spans="2:2" x14ac:dyDescent="0.25">
      <c r="B10861" s="192"/>
    </row>
    <row r="10862" spans="2:2" x14ac:dyDescent="0.25">
      <c r="B10862" s="192"/>
    </row>
    <row r="10863" spans="2:2" x14ac:dyDescent="0.25">
      <c r="B10863" s="192"/>
    </row>
    <row r="10864" spans="2:2" x14ac:dyDescent="0.25">
      <c r="B10864" s="192"/>
    </row>
    <row r="10865" spans="2:2" x14ac:dyDescent="0.25">
      <c r="B10865" s="192"/>
    </row>
    <row r="10866" spans="2:2" x14ac:dyDescent="0.25">
      <c r="B10866" s="192"/>
    </row>
    <row r="10867" spans="2:2" x14ac:dyDescent="0.25">
      <c r="B10867" s="192"/>
    </row>
    <row r="10868" spans="2:2" x14ac:dyDescent="0.25">
      <c r="B10868" s="192"/>
    </row>
    <row r="10869" spans="2:2" x14ac:dyDescent="0.25">
      <c r="B10869" s="192"/>
    </row>
    <row r="10870" spans="2:2" x14ac:dyDescent="0.25">
      <c r="B10870" s="192"/>
    </row>
    <row r="10871" spans="2:2" x14ac:dyDescent="0.25">
      <c r="B10871" s="192"/>
    </row>
    <row r="10872" spans="2:2" x14ac:dyDescent="0.25">
      <c r="B10872" s="192"/>
    </row>
    <row r="10873" spans="2:2" x14ac:dyDescent="0.25">
      <c r="B10873" s="192"/>
    </row>
    <row r="10874" spans="2:2" x14ac:dyDescent="0.25">
      <c r="B10874" s="192"/>
    </row>
    <row r="10875" spans="2:2" x14ac:dyDescent="0.25">
      <c r="B10875" s="192"/>
    </row>
    <row r="10876" spans="2:2" x14ac:dyDescent="0.25">
      <c r="B10876" s="192"/>
    </row>
    <row r="10877" spans="2:2" x14ac:dyDescent="0.25">
      <c r="B10877" s="192"/>
    </row>
    <row r="10878" spans="2:2" x14ac:dyDescent="0.25">
      <c r="B10878" s="192"/>
    </row>
    <row r="10879" spans="2:2" x14ac:dyDescent="0.25">
      <c r="B10879" s="192"/>
    </row>
    <row r="10880" spans="2:2" x14ac:dyDescent="0.25">
      <c r="B10880" s="192"/>
    </row>
    <row r="10881" spans="2:2" x14ac:dyDescent="0.25">
      <c r="B10881" s="192"/>
    </row>
    <row r="10882" spans="2:2" x14ac:dyDescent="0.25">
      <c r="B10882" s="192"/>
    </row>
    <row r="10883" spans="2:2" x14ac:dyDescent="0.25">
      <c r="B10883" s="192"/>
    </row>
    <row r="10884" spans="2:2" x14ac:dyDescent="0.25">
      <c r="B10884" s="192"/>
    </row>
    <row r="10885" spans="2:2" x14ac:dyDescent="0.25">
      <c r="B10885" s="192"/>
    </row>
    <row r="10886" spans="2:2" x14ac:dyDescent="0.25">
      <c r="B10886" s="192"/>
    </row>
    <row r="10887" spans="2:2" x14ac:dyDescent="0.25">
      <c r="B10887" s="192"/>
    </row>
    <row r="10888" spans="2:2" x14ac:dyDescent="0.25">
      <c r="B10888" s="192"/>
    </row>
    <row r="10889" spans="2:2" x14ac:dyDescent="0.25">
      <c r="B10889" s="192"/>
    </row>
    <row r="10890" spans="2:2" x14ac:dyDescent="0.25">
      <c r="B10890" s="192"/>
    </row>
    <row r="10891" spans="2:2" x14ac:dyDescent="0.25">
      <c r="B10891" s="192"/>
    </row>
    <row r="10892" spans="2:2" x14ac:dyDescent="0.25">
      <c r="B10892" s="192"/>
    </row>
    <row r="10893" spans="2:2" x14ac:dyDescent="0.25">
      <c r="B10893" s="192"/>
    </row>
    <row r="10894" spans="2:2" x14ac:dyDescent="0.25">
      <c r="B10894" s="192"/>
    </row>
    <row r="10895" spans="2:2" x14ac:dyDescent="0.25">
      <c r="B10895" s="192"/>
    </row>
    <row r="10896" spans="2:2" x14ac:dyDescent="0.25">
      <c r="B10896" s="192"/>
    </row>
    <row r="10897" spans="2:2" x14ac:dyDescent="0.25">
      <c r="B10897" s="192"/>
    </row>
    <row r="10898" spans="2:2" x14ac:dyDescent="0.25">
      <c r="B10898" s="192"/>
    </row>
    <row r="10899" spans="2:2" x14ac:dyDescent="0.25">
      <c r="B10899" s="192"/>
    </row>
    <row r="10900" spans="2:2" x14ac:dyDescent="0.25">
      <c r="B10900" s="192"/>
    </row>
    <row r="10901" spans="2:2" x14ac:dyDescent="0.25">
      <c r="B10901" s="192"/>
    </row>
    <row r="10902" spans="2:2" x14ac:dyDescent="0.25">
      <c r="B10902" s="192"/>
    </row>
    <row r="10903" spans="2:2" x14ac:dyDescent="0.25">
      <c r="B10903" s="192"/>
    </row>
    <row r="10904" spans="2:2" x14ac:dyDescent="0.25">
      <c r="B10904" s="192"/>
    </row>
    <row r="10905" spans="2:2" x14ac:dyDescent="0.25">
      <c r="B10905" s="192"/>
    </row>
    <row r="10906" spans="2:2" x14ac:dyDescent="0.25">
      <c r="B10906" s="192"/>
    </row>
    <row r="10907" spans="2:2" x14ac:dyDescent="0.25">
      <c r="B10907" s="192"/>
    </row>
    <row r="10908" spans="2:2" x14ac:dyDescent="0.25">
      <c r="B10908" s="192"/>
    </row>
    <row r="10909" spans="2:2" x14ac:dyDescent="0.25">
      <c r="B10909" s="192"/>
    </row>
    <row r="10910" spans="2:2" x14ac:dyDescent="0.25">
      <c r="B10910" s="192"/>
    </row>
    <row r="10911" spans="2:2" x14ac:dyDescent="0.25">
      <c r="B10911" s="192"/>
    </row>
    <row r="10912" spans="2:2" x14ac:dyDescent="0.25">
      <c r="B10912" s="192"/>
    </row>
    <row r="10913" spans="2:2" x14ac:dyDescent="0.25">
      <c r="B10913" s="192"/>
    </row>
    <row r="10914" spans="2:2" x14ac:dyDescent="0.25">
      <c r="B10914" s="192"/>
    </row>
    <row r="10915" spans="2:2" x14ac:dyDescent="0.25">
      <c r="B10915" s="192"/>
    </row>
    <row r="10916" spans="2:2" x14ac:dyDescent="0.25">
      <c r="B10916" s="192"/>
    </row>
    <row r="10917" spans="2:2" x14ac:dyDescent="0.25">
      <c r="B10917" s="192"/>
    </row>
    <row r="10918" spans="2:2" x14ac:dyDescent="0.25">
      <c r="B10918" s="192"/>
    </row>
    <row r="10919" spans="2:2" x14ac:dyDescent="0.25">
      <c r="B10919" s="192"/>
    </row>
    <row r="10920" spans="2:2" x14ac:dyDescent="0.25">
      <c r="B10920" s="192"/>
    </row>
    <row r="10921" spans="2:2" x14ac:dyDescent="0.25">
      <c r="B10921" s="192"/>
    </row>
    <row r="10922" spans="2:2" x14ac:dyDescent="0.25">
      <c r="B10922" s="192"/>
    </row>
    <row r="10923" spans="2:2" x14ac:dyDescent="0.25">
      <c r="B10923" s="192"/>
    </row>
    <row r="10924" spans="2:2" x14ac:dyDescent="0.25">
      <c r="B10924" s="192"/>
    </row>
    <row r="10925" spans="2:2" x14ac:dyDescent="0.25">
      <c r="B10925" s="192"/>
    </row>
    <row r="10926" spans="2:2" x14ac:dyDescent="0.25">
      <c r="B10926" s="192"/>
    </row>
    <row r="10927" spans="2:2" x14ac:dyDescent="0.25">
      <c r="B10927" s="192"/>
    </row>
    <row r="10928" spans="2:2" x14ac:dyDescent="0.25">
      <c r="B10928" s="192"/>
    </row>
    <row r="10929" spans="2:2" x14ac:dyDescent="0.25">
      <c r="B10929" s="192"/>
    </row>
    <row r="10930" spans="2:2" x14ac:dyDescent="0.25">
      <c r="B10930" s="192"/>
    </row>
    <row r="10931" spans="2:2" x14ac:dyDescent="0.25">
      <c r="B10931" s="192"/>
    </row>
    <row r="10932" spans="2:2" x14ac:dyDescent="0.25">
      <c r="B10932" s="192"/>
    </row>
    <row r="10933" spans="2:2" x14ac:dyDescent="0.25">
      <c r="B10933" s="192"/>
    </row>
    <row r="10934" spans="2:2" x14ac:dyDescent="0.25">
      <c r="B10934" s="192"/>
    </row>
    <row r="10935" spans="2:2" x14ac:dyDescent="0.25">
      <c r="B10935" s="192"/>
    </row>
    <row r="10936" spans="2:2" x14ac:dyDescent="0.25">
      <c r="B10936" s="192"/>
    </row>
    <row r="10937" spans="2:2" x14ac:dyDescent="0.25">
      <c r="B10937" s="192"/>
    </row>
    <row r="10938" spans="2:2" x14ac:dyDescent="0.25">
      <c r="B10938" s="192"/>
    </row>
    <row r="10939" spans="2:2" x14ac:dyDescent="0.25">
      <c r="B10939" s="192"/>
    </row>
    <row r="10940" spans="2:2" x14ac:dyDescent="0.25">
      <c r="B10940" s="192"/>
    </row>
    <row r="10941" spans="2:2" x14ac:dyDescent="0.25">
      <c r="B10941" s="192"/>
    </row>
    <row r="10942" spans="2:2" x14ac:dyDescent="0.25">
      <c r="B10942" s="192"/>
    </row>
    <row r="10943" spans="2:2" x14ac:dyDescent="0.25">
      <c r="B10943" s="192"/>
    </row>
    <row r="10944" spans="2:2" x14ac:dyDescent="0.25">
      <c r="B10944" s="192"/>
    </row>
    <row r="10945" spans="2:2" x14ac:dyDescent="0.25">
      <c r="B10945" s="192"/>
    </row>
    <row r="10946" spans="2:2" x14ac:dyDescent="0.25">
      <c r="B10946" s="192"/>
    </row>
    <row r="10947" spans="2:2" x14ac:dyDescent="0.25">
      <c r="B10947" s="192"/>
    </row>
    <row r="10948" spans="2:2" x14ac:dyDescent="0.25">
      <c r="B10948" s="192"/>
    </row>
    <row r="10949" spans="2:2" x14ac:dyDescent="0.25">
      <c r="B10949" s="192"/>
    </row>
    <row r="10950" spans="2:2" x14ac:dyDescent="0.25">
      <c r="B10950" s="192"/>
    </row>
    <row r="10951" spans="2:2" x14ac:dyDescent="0.25">
      <c r="B10951" s="192"/>
    </row>
    <row r="10952" spans="2:2" x14ac:dyDescent="0.25">
      <c r="B10952" s="192"/>
    </row>
    <row r="10953" spans="2:2" x14ac:dyDescent="0.25">
      <c r="B10953" s="192"/>
    </row>
    <row r="10954" spans="2:2" x14ac:dyDescent="0.25">
      <c r="B10954" s="192"/>
    </row>
    <row r="10955" spans="2:2" x14ac:dyDescent="0.25">
      <c r="B10955" s="192"/>
    </row>
    <row r="10956" spans="2:2" x14ac:dyDescent="0.25">
      <c r="B10956" s="192"/>
    </row>
    <row r="10957" spans="2:2" x14ac:dyDescent="0.25">
      <c r="B10957" s="192"/>
    </row>
    <row r="10958" spans="2:2" x14ac:dyDescent="0.25">
      <c r="B10958" s="192"/>
    </row>
    <row r="10959" spans="2:2" x14ac:dyDescent="0.25">
      <c r="B10959" s="192"/>
    </row>
    <row r="10960" spans="2:2" x14ac:dyDescent="0.25">
      <c r="B10960" s="192"/>
    </row>
    <row r="10961" spans="2:2" x14ac:dyDescent="0.25">
      <c r="B10961" s="192"/>
    </row>
    <row r="10962" spans="2:2" x14ac:dyDescent="0.25">
      <c r="B10962" s="192"/>
    </row>
    <row r="10963" spans="2:2" x14ac:dyDescent="0.25">
      <c r="B10963" s="192"/>
    </row>
    <row r="10964" spans="2:2" x14ac:dyDescent="0.25">
      <c r="B10964" s="192"/>
    </row>
    <row r="10965" spans="2:2" x14ac:dyDescent="0.25">
      <c r="B10965" s="192"/>
    </row>
    <row r="10966" spans="2:2" x14ac:dyDescent="0.25">
      <c r="B10966" s="192"/>
    </row>
    <row r="10967" spans="2:2" x14ac:dyDescent="0.25">
      <c r="B10967" s="192"/>
    </row>
    <row r="10968" spans="2:2" x14ac:dyDescent="0.25">
      <c r="B10968" s="192"/>
    </row>
    <row r="10969" spans="2:2" x14ac:dyDescent="0.25">
      <c r="B10969" s="192"/>
    </row>
    <row r="10970" spans="2:2" x14ac:dyDescent="0.25">
      <c r="B10970" s="192"/>
    </row>
    <row r="10971" spans="2:2" x14ac:dyDescent="0.25">
      <c r="B10971" s="192"/>
    </row>
    <row r="10972" spans="2:2" x14ac:dyDescent="0.25">
      <c r="B10972" s="192"/>
    </row>
    <row r="10973" spans="2:2" x14ac:dyDescent="0.25">
      <c r="B10973" s="192"/>
    </row>
    <row r="10974" spans="2:2" x14ac:dyDescent="0.25">
      <c r="B10974" s="192"/>
    </row>
    <row r="10975" spans="2:2" x14ac:dyDescent="0.25">
      <c r="B10975" s="192"/>
    </row>
    <row r="10976" spans="2:2" x14ac:dyDescent="0.25">
      <c r="B10976" s="192"/>
    </row>
    <row r="10977" spans="2:2" x14ac:dyDescent="0.25">
      <c r="B10977" s="192"/>
    </row>
    <row r="10978" spans="2:2" x14ac:dyDescent="0.25">
      <c r="B10978" s="192"/>
    </row>
    <row r="10979" spans="2:2" x14ac:dyDescent="0.25">
      <c r="B10979" s="192"/>
    </row>
    <row r="10980" spans="2:2" x14ac:dyDescent="0.25">
      <c r="B10980" s="192"/>
    </row>
    <row r="10981" spans="2:2" x14ac:dyDescent="0.25">
      <c r="B10981" s="192"/>
    </row>
    <row r="10982" spans="2:2" x14ac:dyDescent="0.25">
      <c r="B10982" s="192"/>
    </row>
    <row r="10983" spans="2:2" x14ac:dyDescent="0.25">
      <c r="B10983" s="192"/>
    </row>
    <row r="10984" spans="2:2" x14ac:dyDescent="0.25">
      <c r="B10984" s="192"/>
    </row>
    <row r="10985" spans="2:2" x14ac:dyDescent="0.25">
      <c r="B10985" s="192"/>
    </row>
    <row r="10986" spans="2:2" x14ac:dyDescent="0.25">
      <c r="B10986" s="192"/>
    </row>
    <row r="10987" spans="2:2" x14ac:dyDescent="0.25">
      <c r="B10987" s="192"/>
    </row>
    <row r="10988" spans="2:2" x14ac:dyDescent="0.25">
      <c r="B10988" s="192"/>
    </row>
    <row r="10989" spans="2:2" x14ac:dyDescent="0.25">
      <c r="B10989" s="192"/>
    </row>
    <row r="10990" spans="2:2" x14ac:dyDescent="0.25">
      <c r="B10990" s="192"/>
    </row>
    <row r="10991" spans="2:2" x14ac:dyDescent="0.25">
      <c r="B10991" s="192"/>
    </row>
    <row r="10992" spans="2:2" x14ac:dyDescent="0.25">
      <c r="B10992" s="192"/>
    </row>
    <row r="10993" spans="2:2" x14ac:dyDescent="0.25">
      <c r="B10993" s="192"/>
    </row>
    <row r="10994" spans="2:2" x14ac:dyDescent="0.25">
      <c r="B10994" s="192"/>
    </row>
    <row r="10995" spans="2:2" x14ac:dyDescent="0.25">
      <c r="B10995" s="192"/>
    </row>
    <row r="10996" spans="2:2" x14ac:dyDescent="0.25">
      <c r="B10996" s="192"/>
    </row>
    <row r="10997" spans="2:2" x14ac:dyDescent="0.25">
      <c r="B10997" s="192"/>
    </row>
    <row r="10998" spans="2:2" x14ac:dyDescent="0.25">
      <c r="B10998" s="192"/>
    </row>
    <row r="10999" spans="2:2" x14ac:dyDescent="0.25">
      <c r="B10999" s="192"/>
    </row>
    <row r="11000" spans="2:2" x14ac:dyDescent="0.25">
      <c r="B11000" s="192"/>
    </row>
    <row r="11001" spans="2:2" x14ac:dyDescent="0.25">
      <c r="B11001" s="192"/>
    </row>
    <row r="11002" spans="2:2" x14ac:dyDescent="0.25">
      <c r="B11002" s="192"/>
    </row>
    <row r="11003" spans="2:2" x14ac:dyDescent="0.25">
      <c r="B11003" s="192"/>
    </row>
    <row r="11004" spans="2:2" x14ac:dyDescent="0.25">
      <c r="B11004" s="192"/>
    </row>
    <row r="11005" spans="2:2" x14ac:dyDescent="0.25">
      <c r="B11005" s="192"/>
    </row>
    <row r="11006" spans="2:2" x14ac:dyDescent="0.25">
      <c r="B11006" s="192"/>
    </row>
    <row r="11007" spans="2:2" x14ac:dyDescent="0.25">
      <c r="B11007" s="192"/>
    </row>
    <row r="11008" spans="2:2" x14ac:dyDescent="0.25">
      <c r="B11008" s="192"/>
    </row>
    <row r="11009" spans="2:2" x14ac:dyDescent="0.25">
      <c r="B11009" s="192"/>
    </row>
    <row r="11010" spans="2:2" x14ac:dyDescent="0.25">
      <c r="B11010" s="192"/>
    </row>
    <row r="11011" spans="2:2" x14ac:dyDescent="0.25">
      <c r="B11011" s="192"/>
    </row>
    <row r="11012" spans="2:2" x14ac:dyDescent="0.25">
      <c r="B11012" s="192"/>
    </row>
    <row r="11013" spans="2:2" x14ac:dyDescent="0.25">
      <c r="B11013" s="192"/>
    </row>
    <row r="11014" spans="2:2" x14ac:dyDescent="0.25">
      <c r="B11014" s="192"/>
    </row>
    <row r="11015" spans="2:2" x14ac:dyDescent="0.25">
      <c r="B11015" s="192"/>
    </row>
    <row r="11016" spans="2:2" x14ac:dyDescent="0.25">
      <c r="B11016" s="192"/>
    </row>
    <row r="11017" spans="2:2" x14ac:dyDescent="0.25">
      <c r="B11017" s="192"/>
    </row>
    <row r="11018" spans="2:2" x14ac:dyDescent="0.25">
      <c r="B11018" s="192"/>
    </row>
    <row r="11019" spans="2:2" x14ac:dyDescent="0.25">
      <c r="B11019" s="192"/>
    </row>
    <row r="11020" spans="2:2" x14ac:dyDescent="0.25">
      <c r="B11020" s="192"/>
    </row>
    <row r="11021" spans="2:2" x14ac:dyDescent="0.25">
      <c r="B11021" s="192"/>
    </row>
    <row r="11022" spans="2:2" x14ac:dyDescent="0.25">
      <c r="B11022" s="192"/>
    </row>
    <row r="11023" spans="2:2" x14ac:dyDescent="0.25">
      <c r="B11023" s="192"/>
    </row>
    <row r="11024" spans="2:2" x14ac:dyDescent="0.25">
      <c r="B11024" s="192"/>
    </row>
    <row r="11025" spans="2:2" x14ac:dyDescent="0.25">
      <c r="B11025" s="192"/>
    </row>
    <row r="11026" spans="2:2" x14ac:dyDescent="0.25">
      <c r="B11026" s="192"/>
    </row>
    <row r="11027" spans="2:2" x14ac:dyDescent="0.25">
      <c r="B11027" s="192"/>
    </row>
    <row r="11028" spans="2:2" x14ac:dyDescent="0.25">
      <c r="B11028" s="192"/>
    </row>
    <row r="11029" spans="2:2" x14ac:dyDescent="0.25">
      <c r="B11029" s="192"/>
    </row>
    <row r="11030" spans="2:2" x14ac:dyDescent="0.25">
      <c r="B11030" s="192"/>
    </row>
    <row r="11031" spans="2:2" x14ac:dyDescent="0.25">
      <c r="B11031" s="192"/>
    </row>
    <row r="11032" spans="2:2" x14ac:dyDescent="0.25">
      <c r="B11032" s="192"/>
    </row>
    <row r="11033" spans="2:2" x14ac:dyDescent="0.25">
      <c r="B11033" s="192"/>
    </row>
    <row r="11034" spans="2:2" x14ac:dyDescent="0.25">
      <c r="B11034" s="192"/>
    </row>
    <row r="11035" spans="2:2" x14ac:dyDescent="0.25">
      <c r="B11035" s="192"/>
    </row>
    <row r="11036" spans="2:2" x14ac:dyDescent="0.25">
      <c r="B11036" s="192"/>
    </row>
    <row r="11037" spans="2:2" x14ac:dyDescent="0.25">
      <c r="B11037" s="192"/>
    </row>
    <row r="11038" spans="2:2" x14ac:dyDescent="0.25">
      <c r="B11038" s="192"/>
    </row>
    <row r="11039" spans="2:2" x14ac:dyDescent="0.25">
      <c r="B11039" s="192"/>
    </row>
    <row r="11040" spans="2:2" x14ac:dyDescent="0.25">
      <c r="B11040" s="192"/>
    </row>
    <row r="11041" spans="2:2" x14ac:dyDescent="0.25">
      <c r="B11041" s="192"/>
    </row>
    <row r="11042" spans="2:2" x14ac:dyDescent="0.25">
      <c r="B11042" s="192"/>
    </row>
    <row r="11043" spans="2:2" x14ac:dyDescent="0.25">
      <c r="B11043" s="192"/>
    </row>
    <row r="11044" spans="2:2" x14ac:dyDescent="0.25">
      <c r="B11044" s="192"/>
    </row>
    <row r="11045" spans="2:2" x14ac:dyDescent="0.25">
      <c r="B11045" s="192"/>
    </row>
    <row r="11046" spans="2:2" x14ac:dyDescent="0.25">
      <c r="B11046" s="192"/>
    </row>
    <row r="11047" spans="2:2" x14ac:dyDescent="0.25">
      <c r="B11047" s="192"/>
    </row>
    <row r="11048" spans="2:2" x14ac:dyDescent="0.25">
      <c r="B11048" s="192"/>
    </row>
    <row r="11049" spans="2:2" x14ac:dyDescent="0.25">
      <c r="B11049" s="192"/>
    </row>
    <row r="11050" spans="2:2" x14ac:dyDescent="0.25">
      <c r="B11050" s="192"/>
    </row>
    <row r="11051" spans="2:2" x14ac:dyDescent="0.25">
      <c r="B11051" s="192"/>
    </row>
    <row r="11052" spans="2:2" x14ac:dyDescent="0.25">
      <c r="B11052" s="192"/>
    </row>
    <row r="11053" spans="2:2" x14ac:dyDescent="0.25">
      <c r="B11053" s="192"/>
    </row>
    <row r="11054" spans="2:2" x14ac:dyDescent="0.25">
      <c r="B11054" s="192"/>
    </row>
    <row r="11055" spans="2:2" x14ac:dyDescent="0.25">
      <c r="B11055" s="192"/>
    </row>
    <row r="11056" spans="2:2" x14ac:dyDescent="0.25">
      <c r="B11056" s="192"/>
    </row>
    <row r="11057" spans="2:2" x14ac:dyDescent="0.25">
      <c r="B11057" s="192"/>
    </row>
    <row r="11058" spans="2:2" x14ac:dyDescent="0.25">
      <c r="B11058" s="192"/>
    </row>
    <row r="11059" spans="2:2" x14ac:dyDescent="0.25">
      <c r="B11059" s="192"/>
    </row>
    <row r="11060" spans="2:2" x14ac:dyDescent="0.25">
      <c r="B11060" s="192"/>
    </row>
    <row r="11061" spans="2:2" x14ac:dyDescent="0.25">
      <c r="B11061" s="192"/>
    </row>
    <row r="11062" spans="2:2" x14ac:dyDescent="0.25">
      <c r="B11062" s="192"/>
    </row>
    <row r="11063" spans="2:2" x14ac:dyDescent="0.25">
      <c r="B11063" s="192"/>
    </row>
    <row r="11064" spans="2:2" x14ac:dyDescent="0.25">
      <c r="B11064" s="192"/>
    </row>
    <row r="11065" spans="2:2" x14ac:dyDescent="0.25">
      <c r="B11065" s="192"/>
    </row>
    <row r="11066" spans="2:2" x14ac:dyDescent="0.25">
      <c r="B11066" s="192"/>
    </row>
    <row r="11067" spans="2:2" x14ac:dyDescent="0.25">
      <c r="B11067" s="192"/>
    </row>
    <row r="11068" spans="2:2" x14ac:dyDescent="0.25">
      <c r="B11068" s="192"/>
    </row>
    <row r="11069" spans="2:2" x14ac:dyDescent="0.25">
      <c r="B11069" s="192"/>
    </row>
    <row r="11070" spans="2:2" x14ac:dyDescent="0.25">
      <c r="B11070" s="192"/>
    </row>
    <row r="11071" spans="2:2" x14ac:dyDescent="0.25">
      <c r="B11071" s="192"/>
    </row>
    <row r="11072" spans="2:2" x14ac:dyDescent="0.25">
      <c r="B11072" s="192"/>
    </row>
    <row r="11073" spans="2:2" x14ac:dyDescent="0.25">
      <c r="B11073" s="192"/>
    </row>
    <row r="11074" spans="2:2" x14ac:dyDescent="0.25">
      <c r="B11074" s="192"/>
    </row>
    <row r="11075" spans="2:2" x14ac:dyDescent="0.25">
      <c r="B11075" s="192"/>
    </row>
    <row r="11076" spans="2:2" x14ac:dyDescent="0.25">
      <c r="B11076" s="192"/>
    </row>
    <row r="11077" spans="2:2" x14ac:dyDescent="0.25">
      <c r="B11077" s="192"/>
    </row>
    <row r="11078" spans="2:2" x14ac:dyDescent="0.25">
      <c r="B11078" s="192"/>
    </row>
    <row r="11079" spans="2:2" x14ac:dyDescent="0.25">
      <c r="B11079" s="192"/>
    </row>
    <row r="11080" spans="2:2" x14ac:dyDescent="0.25">
      <c r="B11080" s="192"/>
    </row>
    <row r="11081" spans="2:2" x14ac:dyDescent="0.25">
      <c r="B11081" s="192"/>
    </row>
    <row r="11082" spans="2:2" x14ac:dyDescent="0.25">
      <c r="B11082" s="192"/>
    </row>
    <row r="11083" spans="2:2" x14ac:dyDescent="0.25">
      <c r="B11083" s="192"/>
    </row>
    <row r="11084" spans="2:2" x14ac:dyDescent="0.25">
      <c r="B11084" s="192"/>
    </row>
    <row r="11085" spans="2:2" x14ac:dyDescent="0.25">
      <c r="B11085" s="192"/>
    </row>
    <row r="11086" spans="2:2" x14ac:dyDescent="0.25">
      <c r="B11086" s="192"/>
    </row>
    <row r="11087" spans="2:2" x14ac:dyDescent="0.25">
      <c r="B11087" s="192"/>
    </row>
    <row r="11088" spans="2:2" x14ac:dyDescent="0.25">
      <c r="B11088" s="192"/>
    </row>
    <row r="11089" spans="2:2" x14ac:dyDescent="0.25">
      <c r="B11089" s="192"/>
    </row>
    <row r="11090" spans="2:2" x14ac:dyDescent="0.25">
      <c r="B11090" s="192"/>
    </row>
    <row r="11091" spans="2:2" x14ac:dyDescent="0.25">
      <c r="B11091" s="192"/>
    </row>
    <row r="11092" spans="2:2" x14ac:dyDescent="0.25">
      <c r="B11092" s="192"/>
    </row>
    <row r="11093" spans="2:2" x14ac:dyDescent="0.25">
      <c r="B11093" s="192"/>
    </row>
    <row r="11094" spans="2:2" x14ac:dyDescent="0.25">
      <c r="B11094" s="192"/>
    </row>
    <row r="11095" spans="2:2" x14ac:dyDescent="0.25">
      <c r="B11095" s="192"/>
    </row>
    <row r="11096" spans="2:2" x14ac:dyDescent="0.25">
      <c r="B11096" s="192"/>
    </row>
    <row r="11097" spans="2:2" x14ac:dyDescent="0.25">
      <c r="B11097" s="192"/>
    </row>
    <row r="11098" spans="2:2" x14ac:dyDescent="0.25">
      <c r="B11098" s="192"/>
    </row>
    <row r="11099" spans="2:2" x14ac:dyDescent="0.25">
      <c r="B11099" s="192"/>
    </row>
    <row r="11100" spans="2:2" x14ac:dyDescent="0.25">
      <c r="B11100" s="192"/>
    </row>
    <row r="11101" spans="2:2" x14ac:dyDescent="0.25">
      <c r="B11101" s="192"/>
    </row>
    <row r="11102" spans="2:2" x14ac:dyDescent="0.25">
      <c r="B11102" s="192"/>
    </row>
    <row r="11103" spans="2:2" x14ac:dyDescent="0.25">
      <c r="B11103" s="192"/>
    </row>
    <row r="11104" spans="2:2" x14ac:dyDescent="0.25">
      <c r="B11104" s="192"/>
    </row>
    <row r="11105" spans="2:2" x14ac:dyDescent="0.25">
      <c r="B11105" s="192"/>
    </row>
    <row r="11106" spans="2:2" x14ac:dyDescent="0.25">
      <c r="B11106" s="192"/>
    </row>
    <row r="11107" spans="2:2" x14ac:dyDescent="0.25">
      <c r="B11107" s="192"/>
    </row>
    <row r="11108" spans="2:2" x14ac:dyDescent="0.25">
      <c r="B11108" s="192"/>
    </row>
    <row r="11109" spans="2:2" x14ac:dyDescent="0.25">
      <c r="B11109" s="192"/>
    </row>
    <row r="11110" spans="2:2" x14ac:dyDescent="0.25">
      <c r="B11110" s="192"/>
    </row>
    <row r="11111" spans="2:2" x14ac:dyDescent="0.25">
      <c r="B11111" s="192"/>
    </row>
    <row r="11112" spans="2:2" x14ac:dyDescent="0.25">
      <c r="B11112" s="192"/>
    </row>
    <row r="11113" spans="2:2" x14ac:dyDescent="0.25">
      <c r="B11113" s="192"/>
    </row>
    <row r="11114" spans="2:2" x14ac:dyDescent="0.25">
      <c r="B11114" s="192"/>
    </row>
    <row r="11115" spans="2:2" x14ac:dyDescent="0.25">
      <c r="B11115" s="192"/>
    </row>
    <row r="11116" spans="2:2" x14ac:dyDescent="0.25">
      <c r="B11116" s="192"/>
    </row>
    <row r="11117" spans="2:2" x14ac:dyDescent="0.25">
      <c r="B11117" s="192"/>
    </row>
    <row r="11118" spans="2:2" x14ac:dyDescent="0.25">
      <c r="B11118" s="192"/>
    </row>
    <row r="11119" spans="2:2" x14ac:dyDescent="0.25">
      <c r="B11119" s="192"/>
    </row>
    <row r="11120" spans="2:2" x14ac:dyDescent="0.25">
      <c r="B11120" s="192"/>
    </row>
    <row r="11121" spans="2:2" x14ac:dyDescent="0.25">
      <c r="B11121" s="192"/>
    </row>
    <row r="11122" spans="2:2" x14ac:dyDescent="0.25">
      <c r="B11122" s="192"/>
    </row>
    <row r="11123" spans="2:2" x14ac:dyDescent="0.25">
      <c r="B11123" s="192"/>
    </row>
    <row r="11124" spans="2:2" x14ac:dyDescent="0.25">
      <c r="B11124" s="192"/>
    </row>
    <row r="11125" spans="2:2" x14ac:dyDescent="0.25">
      <c r="B11125" s="192"/>
    </row>
    <row r="11126" spans="2:2" x14ac:dyDescent="0.25">
      <c r="B11126" s="192"/>
    </row>
    <row r="11127" spans="2:2" x14ac:dyDescent="0.25">
      <c r="B11127" s="192"/>
    </row>
    <row r="11128" spans="2:2" x14ac:dyDescent="0.25">
      <c r="B11128" s="192"/>
    </row>
    <row r="11129" spans="2:2" x14ac:dyDescent="0.25">
      <c r="B11129" s="192"/>
    </row>
    <row r="11130" spans="2:2" x14ac:dyDescent="0.25">
      <c r="B11130" s="192"/>
    </row>
    <row r="11131" spans="2:2" x14ac:dyDescent="0.25">
      <c r="B11131" s="192"/>
    </row>
    <row r="11132" spans="2:2" x14ac:dyDescent="0.25">
      <c r="B11132" s="192"/>
    </row>
    <row r="11133" spans="2:2" x14ac:dyDescent="0.25">
      <c r="B11133" s="192"/>
    </row>
    <row r="11134" spans="2:2" x14ac:dyDescent="0.25">
      <c r="B11134" s="192"/>
    </row>
    <row r="11135" spans="2:2" x14ac:dyDescent="0.25">
      <c r="B11135" s="192"/>
    </row>
    <row r="11136" spans="2:2" x14ac:dyDescent="0.25">
      <c r="B11136" s="192"/>
    </row>
    <row r="11137" spans="2:2" x14ac:dyDescent="0.25">
      <c r="B11137" s="192"/>
    </row>
    <row r="11138" spans="2:2" x14ac:dyDescent="0.25">
      <c r="B11138" s="192"/>
    </row>
    <row r="11139" spans="2:2" x14ac:dyDescent="0.25">
      <c r="B11139" s="192"/>
    </row>
    <row r="11140" spans="2:2" x14ac:dyDescent="0.25">
      <c r="B11140" s="192"/>
    </row>
    <row r="11141" spans="2:2" x14ac:dyDescent="0.25">
      <c r="B11141" s="192"/>
    </row>
    <row r="11142" spans="2:2" x14ac:dyDescent="0.25">
      <c r="B11142" s="192"/>
    </row>
    <row r="11143" spans="2:2" x14ac:dyDescent="0.25">
      <c r="B11143" s="192"/>
    </row>
    <row r="11144" spans="2:2" x14ac:dyDescent="0.25">
      <c r="B11144" s="192"/>
    </row>
    <row r="11145" spans="2:2" x14ac:dyDescent="0.25">
      <c r="B11145" s="192"/>
    </row>
    <row r="11146" spans="2:2" x14ac:dyDescent="0.25">
      <c r="B11146" s="192"/>
    </row>
    <row r="11147" spans="2:2" x14ac:dyDescent="0.25">
      <c r="B11147" s="192"/>
    </row>
    <row r="11148" spans="2:2" x14ac:dyDescent="0.25">
      <c r="B11148" s="192"/>
    </row>
    <row r="11149" spans="2:2" x14ac:dyDescent="0.25">
      <c r="B11149" s="192"/>
    </row>
    <row r="11150" spans="2:2" x14ac:dyDescent="0.25">
      <c r="B11150" s="192"/>
    </row>
    <row r="11151" spans="2:2" x14ac:dyDescent="0.25">
      <c r="B11151" s="192"/>
    </row>
    <row r="11152" spans="2:2" x14ac:dyDescent="0.25">
      <c r="B11152" s="192"/>
    </row>
    <row r="11153" spans="2:2" x14ac:dyDescent="0.25">
      <c r="B11153" s="192"/>
    </row>
    <row r="11154" spans="2:2" x14ac:dyDescent="0.25">
      <c r="B11154" s="192"/>
    </row>
    <row r="11155" spans="2:2" x14ac:dyDescent="0.25">
      <c r="B11155" s="192"/>
    </row>
    <row r="11156" spans="2:2" x14ac:dyDescent="0.25">
      <c r="B11156" s="192"/>
    </row>
    <row r="11157" spans="2:2" x14ac:dyDescent="0.25">
      <c r="B11157" s="192"/>
    </row>
    <row r="11158" spans="2:2" x14ac:dyDescent="0.25">
      <c r="B11158" s="192"/>
    </row>
    <row r="11159" spans="2:2" x14ac:dyDescent="0.25">
      <c r="B11159" s="192"/>
    </row>
    <row r="11160" spans="2:2" x14ac:dyDescent="0.25">
      <c r="B11160" s="192"/>
    </row>
    <row r="11161" spans="2:2" x14ac:dyDescent="0.25">
      <c r="B11161" s="192"/>
    </row>
    <row r="11162" spans="2:2" x14ac:dyDescent="0.25">
      <c r="B11162" s="192"/>
    </row>
    <row r="11163" spans="2:2" x14ac:dyDescent="0.25">
      <c r="B11163" s="192"/>
    </row>
    <row r="11164" spans="2:2" x14ac:dyDescent="0.25">
      <c r="B11164" s="192"/>
    </row>
    <row r="11165" spans="2:2" x14ac:dyDescent="0.25">
      <c r="B11165" s="192"/>
    </row>
    <row r="11166" spans="2:2" x14ac:dyDescent="0.25">
      <c r="B11166" s="192"/>
    </row>
    <row r="11167" spans="2:2" x14ac:dyDescent="0.25">
      <c r="B11167" s="192"/>
    </row>
    <row r="11168" spans="2:2" x14ac:dyDescent="0.25">
      <c r="B11168" s="192"/>
    </row>
    <row r="11169" spans="2:2" x14ac:dyDescent="0.25">
      <c r="B11169" s="192"/>
    </row>
    <row r="11170" spans="2:2" x14ac:dyDescent="0.25">
      <c r="B11170" s="192"/>
    </row>
    <row r="11171" spans="2:2" x14ac:dyDescent="0.25">
      <c r="B11171" s="192"/>
    </row>
    <row r="11172" spans="2:2" x14ac:dyDescent="0.25">
      <c r="B11172" s="192"/>
    </row>
    <row r="11173" spans="2:2" x14ac:dyDescent="0.25">
      <c r="B11173" s="192"/>
    </row>
    <row r="11174" spans="2:2" x14ac:dyDescent="0.25">
      <c r="B11174" s="192"/>
    </row>
    <row r="11175" spans="2:2" x14ac:dyDescent="0.25">
      <c r="B11175" s="192"/>
    </row>
    <row r="11176" spans="2:2" x14ac:dyDescent="0.25">
      <c r="B11176" s="192"/>
    </row>
    <row r="11177" spans="2:2" x14ac:dyDescent="0.25">
      <c r="B11177" s="192"/>
    </row>
    <row r="11178" spans="2:2" x14ac:dyDescent="0.25">
      <c r="B11178" s="192"/>
    </row>
    <row r="11179" spans="2:2" x14ac:dyDescent="0.25">
      <c r="B11179" s="192"/>
    </row>
    <row r="11180" spans="2:2" x14ac:dyDescent="0.25">
      <c r="B11180" s="192"/>
    </row>
    <row r="11181" spans="2:2" x14ac:dyDescent="0.25">
      <c r="B11181" s="192"/>
    </row>
    <row r="11182" spans="2:2" x14ac:dyDescent="0.25">
      <c r="B11182" s="192"/>
    </row>
    <row r="11183" spans="2:2" x14ac:dyDescent="0.25">
      <c r="B11183" s="192"/>
    </row>
    <row r="11184" spans="2:2" x14ac:dyDescent="0.25">
      <c r="B11184" s="192"/>
    </row>
    <row r="11185" spans="2:2" x14ac:dyDescent="0.25">
      <c r="B11185" s="192"/>
    </row>
    <row r="11186" spans="2:2" x14ac:dyDescent="0.25">
      <c r="B11186" s="192"/>
    </row>
    <row r="11187" spans="2:2" x14ac:dyDescent="0.25">
      <c r="B11187" s="192"/>
    </row>
    <row r="11188" spans="2:2" x14ac:dyDescent="0.25">
      <c r="B11188" s="192"/>
    </row>
    <row r="11189" spans="2:2" x14ac:dyDescent="0.25">
      <c r="B11189" s="192"/>
    </row>
    <row r="11190" spans="2:2" x14ac:dyDescent="0.25">
      <c r="B11190" s="192"/>
    </row>
    <row r="11191" spans="2:2" x14ac:dyDescent="0.25">
      <c r="B11191" s="192"/>
    </row>
    <row r="11192" spans="2:2" x14ac:dyDescent="0.25">
      <c r="B11192" s="192"/>
    </row>
    <row r="11193" spans="2:2" x14ac:dyDescent="0.25">
      <c r="B11193" s="192"/>
    </row>
    <row r="11194" spans="2:2" x14ac:dyDescent="0.25">
      <c r="B11194" s="192"/>
    </row>
    <row r="11195" spans="2:2" x14ac:dyDescent="0.25">
      <c r="B11195" s="192"/>
    </row>
    <row r="11196" spans="2:2" x14ac:dyDescent="0.25">
      <c r="B11196" s="192"/>
    </row>
    <row r="11197" spans="2:2" x14ac:dyDescent="0.25">
      <c r="B11197" s="192"/>
    </row>
    <row r="11198" spans="2:2" x14ac:dyDescent="0.25">
      <c r="B11198" s="192"/>
    </row>
    <row r="11199" spans="2:2" x14ac:dyDescent="0.25">
      <c r="B11199" s="192"/>
    </row>
    <row r="11200" spans="2:2" x14ac:dyDescent="0.25">
      <c r="B11200" s="192"/>
    </row>
    <row r="11201" spans="2:2" x14ac:dyDescent="0.25">
      <c r="B11201" s="192"/>
    </row>
    <row r="11202" spans="2:2" x14ac:dyDescent="0.25">
      <c r="B11202" s="192"/>
    </row>
    <row r="11203" spans="2:2" x14ac:dyDescent="0.25">
      <c r="B11203" s="192"/>
    </row>
    <row r="11204" spans="2:2" x14ac:dyDescent="0.25">
      <c r="B11204" s="192"/>
    </row>
    <row r="11205" spans="2:2" x14ac:dyDescent="0.25">
      <c r="B11205" s="192"/>
    </row>
    <row r="11206" spans="2:2" x14ac:dyDescent="0.25">
      <c r="B11206" s="192"/>
    </row>
    <row r="11207" spans="2:2" x14ac:dyDescent="0.25">
      <c r="B11207" s="192"/>
    </row>
    <row r="11208" spans="2:2" x14ac:dyDescent="0.25">
      <c r="B11208" s="192"/>
    </row>
    <row r="11209" spans="2:2" x14ac:dyDescent="0.25">
      <c r="B11209" s="192"/>
    </row>
    <row r="11210" spans="2:2" x14ac:dyDescent="0.25">
      <c r="B11210" s="192"/>
    </row>
    <row r="11211" spans="2:2" x14ac:dyDescent="0.25">
      <c r="B11211" s="192"/>
    </row>
    <row r="11212" spans="2:2" x14ac:dyDescent="0.25">
      <c r="B11212" s="192"/>
    </row>
    <row r="11213" spans="2:2" x14ac:dyDescent="0.25">
      <c r="B11213" s="192"/>
    </row>
    <row r="11214" spans="2:2" x14ac:dyDescent="0.25">
      <c r="B11214" s="192"/>
    </row>
    <row r="11215" spans="2:2" x14ac:dyDescent="0.25">
      <c r="B11215" s="192"/>
    </row>
    <row r="11216" spans="2:2" x14ac:dyDescent="0.25">
      <c r="B11216" s="192"/>
    </row>
    <row r="11217" spans="2:2" x14ac:dyDescent="0.25">
      <c r="B11217" s="192"/>
    </row>
    <row r="11218" spans="2:2" x14ac:dyDescent="0.25">
      <c r="B11218" s="192"/>
    </row>
    <row r="11219" spans="2:2" x14ac:dyDescent="0.25">
      <c r="B11219" s="192"/>
    </row>
    <row r="11220" spans="2:2" x14ac:dyDescent="0.25">
      <c r="B11220" s="192"/>
    </row>
    <row r="11221" spans="2:2" x14ac:dyDescent="0.25">
      <c r="B11221" s="192"/>
    </row>
    <row r="11222" spans="2:2" x14ac:dyDescent="0.25">
      <c r="B11222" s="192"/>
    </row>
    <row r="11223" spans="2:2" x14ac:dyDescent="0.25">
      <c r="B11223" s="192"/>
    </row>
    <row r="11224" spans="2:2" x14ac:dyDescent="0.25">
      <c r="B11224" s="192"/>
    </row>
    <row r="11225" spans="2:2" x14ac:dyDescent="0.25">
      <c r="B11225" s="192"/>
    </row>
    <row r="11226" spans="2:2" x14ac:dyDescent="0.25">
      <c r="B11226" s="192"/>
    </row>
    <row r="11227" spans="2:2" x14ac:dyDescent="0.25">
      <c r="B11227" s="192"/>
    </row>
    <row r="11228" spans="2:2" x14ac:dyDescent="0.25">
      <c r="B11228" s="192"/>
    </row>
    <row r="11229" spans="2:2" x14ac:dyDescent="0.25">
      <c r="B11229" s="192"/>
    </row>
    <row r="11230" spans="2:2" x14ac:dyDescent="0.25">
      <c r="B11230" s="192"/>
    </row>
    <row r="11231" spans="2:2" x14ac:dyDescent="0.25">
      <c r="B11231" s="192"/>
    </row>
    <row r="11232" spans="2:2" x14ac:dyDescent="0.25">
      <c r="B11232" s="192"/>
    </row>
    <row r="11233" spans="2:2" x14ac:dyDescent="0.25">
      <c r="B11233" s="192"/>
    </row>
    <row r="11234" spans="2:2" x14ac:dyDescent="0.25">
      <c r="B11234" s="192"/>
    </row>
    <row r="11235" spans="2:2" x14ac:dyDescent="0.25">
      <c r="B11235" s="192"/>
    </row>
    <row r="11236" spans="2:2" x14ac:dyDescent="0.25">
      <c r="B11236" s="192"/>
    </row>
    <row r="11237" spans="2:2" x14ac:dyDescent="0.25">
      <c r="B11237" s="192"/>
    </row>
    <row r="11238" spans="2:2" x14ac:dyDescent="0.25">
      <c r="B11238" s="192"/>
    </row>
    <row r="11239" spans="2:2" x14ac:dyDescent="0.25">
      <c r="B11239" s="192"/>
    </row>
    <row r="11240" spans="2:2" x14ac:dyDescent="0.25">
      <c r="B11240" s="192"/>
    </row>
    <row r="11241" spans="2:2" x14ac:dyDescent="0.25">
      <c r="B11241" s="192"/>
    </row>
    <row r="11242" spans="2:2" x14ac:dyDescent="0.25">
      <c r="B11242" s="192"/>
    </row>
    <row r="11243" spans="2:2" x14ac:dyDescent="0.25">
      <c r="B11243" s="192"/>
    </row>
    <row r="11244" spans="2:2" x14ac:dyDescent="0.25">
      <c r="B11244" s="192"/>
    </row>
    <row r="11245" spans="2:2" x14ac:dyDescent="0.25">
      <c r="B11245" s="192"/>
    </row>
    <row r="11246" spans="2:2" x14ac:dyDescent="0.25">
      <c r="B11246" s="192"/>
    </row>
    <row r="11247" spans="2:2" x14ac:dyDescent="0.25">
      <c r="B11247" s="192"/>
    </row>
    <row r="11248" spans="2:2" x14ac:dyDescent="0.25">
      <c r="B11248" s="192"/>
    </row>
    <row r="11249" spans="2:2" x14ac:dyDescent="0.25">
      <c r="B11249" s="192"/>
    </row>
    <row r="11250" spans="2:2" x14ac:dyDescent="0.25">
      <c r="B11250" s="192"/>
    </row>
    <row r="11251" spans="2:2" x14ac:dyDescent="0.25">
      <c r="B11251" s="192"/>
    </row>
    <row r="11252" spans="2:2" x14ac:dyDescent="0.25">
      <c r="B11252" s="192"/>
    </row>
    <row r="11253" spans="2:2" x14ac:dyDescent="0.25">
      <c r="B11253" s="192"/>
    </row>
    <row r="11254" spans="2:2" x14ac:dyDescent="0.25">
      <c r="B11254" s="192"/>
    </row>
    <row r="11255" spans="2:2" x14ac:dyDescent="0.25">
      <c r="B11255" s="192"/>
    </row>
    <row r="11256" spans="2:2" x14ac:dyDescent="0.25">
      <c r="B11256" s="192"/>
    </row>
    <row r="11257" spans="2:2" x14ac:dyDescent="0.25">
      <c r="B11257" s="192"/>
    </row>
    <row r="11258" spans="2:2" x14ac:dyDescent="0.25">
      <c r="B11258" s="192"/>
    </row>
    <row r="11259" spans="2:2" x14ac:dyDescent="0.25">
      <c r="B11259" s="192"/>
    </row>
    <row r="11260" spans="2:2" x14ac:dyDescent="0.25">
      <c r="B11260" s="192"/>
    </row>
    <row r="11261" spans="2:2" x14ac:dyDescent="0.25">
      <c r="B11261" s="192"/>
    </row>
    <row r="11262" spans="2:2" x14ac:dyDescent="0.25">
      <c r="B11262" s="192"/>
    </row>
    <row r="11263" spans="2:2" x14ac:dyDescent="0.25">
      <c r="B11263" s="192"/>
    </row>
    <row r="11264" spans="2:2" x14ac:dyDescent="0.25">
      <c r="B11264" s="192"/>
    </row>
    <row r="11265" spans="2:2" x14ac:dyDescent="0.25">
      <c r="B11265" s="192"/>
    </row>
    <row r="11266" spans="2:2" x14ac:dyDescent="0.25">
      <c r="B11266" s="192"/>
    </row>
    <row r="11267" spans="2:2" x14ac:dyDescent="0.25">
      <c r="B11267" s="192"/>
    </row>
    <row r="11268" spans="2:2" x14ac:dyDescent="0.25">
      <c r="B11268" s="192"/>
    </row>
    <row r="11269" spans="2:2" x14ac:dyDescent="0.25">
      <c r="B11269" s="192"/>
    </row>
    <row r="11270" spans="2:2" x14ac:dyDescent="0.25">
      <c r="B11270" s="192"/>
    </row>
    <row r="11271" spans="2:2" x14ac:dyDescent="0.25">
      <c r="B11271" s="192"/>
    </row>
    <row r="11272" spans="2:2" x14ac:dyDescent="0.25">
      <c r="B11272" s="192"/>
    </row>
    <row r="11273" spans="2:2" x14ac:dyDescent="0.25">
      <c r="B11273" s="192"/>
    </row>
    <row r="11274" spans="2:2" x14ac:dyDescent="0.25">
      <c r="B11274" s="192"/>
    </row>
    <row r="11275" spans="2:2" x14ac:dyDescent="0.25">
      <c r="B11275" s="192"/>
    </row>
    <row r="11276" spans="2:2" x14ac:dyDescent="0.25">
      <c r="B11276" s="192"/>
    </row>
    <row r="11277" spans="2:2" x14ac:dyDescent="0.25">
      <c r="B11277" s="192"/>
    </row>
    <row r="11278" spans="2:2" x14ac:dyDescent="0.25">
      <c r="B11278" s="192"/>
    </row>
    <row r="11279" spans="2:2" x14ac:dyDescent="0.25">
      <c r="B11279" s="192"/>
    </row>
    <row r="11280" spans="2:2" x14ac:dyDescent="0.25">
      <c r="B11280" s="192"/>
    </row>
    <row r="11281" spans="2:2" x14ac:dyDescent="0.25">
      <c r="B11281" s="192"/>
    </row>
    <row r="11282" spans="2:2" x14ac:dyDescent="0.25">
      <c r="B11282" s="192"/>
    </row>
    <row r="11283" spans="2:2" x14ac:dyDescent="0.25">
      <c r="B11283" s="192"/>
    </row>
    <row r="11284" spans="2:2" x14ac:dyDescent="0.25">
      <c r="B11284" s="192"/>
    </row>
    <row r="11285" spans="2:2" x14ac:dyDescent="0.25">
      <c r="B11285" s="192"/>
    </row>
    <row r="11286" spans="2:2" x14ac:dyDescent="0.25">
      <c r="B11286" s="192"/>
    </row>
    <row r="11287" spans="2:2" x14ac:dyDescent="0.25">
      <c r="B11287" s="192"/>
    </row>
    <row r="11288" spans="2:2" x14ac:dyDescent="0.25">
      <c r="B11288" s="192"/>
    </row>
    <row r="11289" spans="2:2" x14ac:dyDescent="0.25">
      <c r="B11289" s="192"/>
    </row>
    <row r="11290" spans="2:2" x14ac:dyDescent="0.25">
      <c r="B11290" s="192"/>
    </row>
    <row r="11291" spans="2:2" x14ac:dyDescent="0.25">
      <c r="B11291" s="192"/>
    </row>
    <row r="11292" spans="2:2" x14ac:dyDescent="0.25">
      <c r="B11292" s="192"/>
    </row>
    <row r="11293" spans="2:2" x14ac:dyDescent="0.25">
      <c r="B11293" s="192"/>
    </row>
    <row r="11294" spans="2:2" x14ac:dyDescent="0.25">
      <c r="B11294" s="192"/>
    </row>
    <row r="11295" spans="2:2" x14ac:dyDescent="0.25">
      <c r="B11295" s="192"/>
    </row>
    <row r="11296" spans="2:2" x14ac:dyDescent="0.25">
      <c r="B11296" s="192"/>
    </row>
    <row r="11297" spans="2:2" x14ac:dyDescent="0.25">
      <c r="B11297" s="192"/>
    </row>
    <row r="11298" spans="2:2" x14ac:dyDescent="0.25">
      <c r="B11298" s="192"/>
    </row>
    <row r="11299" spans="2:2" x14ac:dyDescent="0.25">
      <c r="B11299" s="192"/>
    </row>
    <row r="11300" spans="2:2" x14ac:dyDescent="0.25">
      <c r="B11300" s="192"/>
    </row>
    <row r="11301" spans="2:2" x14ac:dyDescent="0.25">
      <c r="B11301" s="192"/>
    </row>
    <row r="11302" spans="2:2" x14ac:dyDescent="0.25">
      <c r="B11302" s="192"/>
    </row>
    <row r="11303" spans="2:2" x14ac:dyDescent="0.25">
      <c r="B11303" s="192"/>
    </row>
    <row r="11304" spans="2:2" x14ac:dyDescent="0.25">
      <c r="B11304" s="192"/>
    </row>
    <row r="11305" spans="2:2" x14ac:dyDescent="0.25">
      <c r="B11305" s="192"/>
    </row>
    <row r="11306" spans="2:2" x14ac:dyDescent="0.25">
      <c r="B11306" s="192"/>
    </row>
    <row r="11307" spans="2:2" x14ac:dyDescent="0.25">
      <c r="B11307" s="192"/>
    </row>
    <row r="11308" spans="2:2" x14ac:dyDescent="0.25">
      <c r="B11308" s="192"/>
    </row>
    <row r="11309" spans="2:2" x14ac:dyDescent="0.25">
      <c r="B11309" s="192"/>
    </row>
    <row r="11310" spans="2:2" x14ac:dyDescent="0.25">
      <c r="B11310" s="192"/>
    </row>
    <row r="11311" spans="2:2" x14ac:dyDescent="0.25">
      <c r="B11311" s="192"/>
    </row>
    <row r="11312" spans="2:2" x14ac:dyDescent="0.25">
      <c r="B11312" s="192"/>
    </row>
    <row r="11313" spans="2:2" x14ac:dyDescent="0.25">
      <c r="B11313" s="192"/>
    </row>
    <row r="11314" spans="2:2" x14ac:dyDescent="0.25">
      <c r="B11314" s="192"/>
    </row>
    <row r="11315" spans="2:2" x14ac:dyDescent="0.25">
      <c r="B11315" s="192"/>
    </row>
    <row r="11316" spans="2:2" x14ac:dyDescent="0.25">
      <c r="B11316" s="192"/>
    </row>
    <row r="11317" spans="2:2" x14ac:dyDescent="0.25">
      <c r="B11317" s="192"/>
    </row>
    <row r="11318" spans="2:2" x14ac:dyDescent="0.25">
      <c r="B11318" s="192"/>
    </row>
    <row r="11319" spans="2:2" x14ac:dyDescent="0.25">
      <c r="B11319" s="192"/>
    </row>
    <row r="11320" spans="2:2" x14ac:dyDescent="0.25">
      <c r="B11320" s="192"/>
    </row>
    <row r="11321" spans="2:2" x14ac:dyDescent="0.25">
      <c r="B11321" s="192"/>
    </row>
    <row r="11322" spans="2:2" x14ac:dyDescent="0.25">
      <c r="B11322" s="192"/>
    </row>
    <row r="11323" spans="2:2" x14ac:dyDescent="0.25">
      <c r="B11323" s="192"/>
    </row>
    <row r="11324" spans="2:2" x14ac:dyDescent="0.25">
      <c r="B11324" s="192"/>
    </row>
    <row r="11325" spans="2:2" x14ac:dyDescent="0.25">
      <c r="B11325" s="192"/>
    </row>
    <row r="11326" spans="2:2" x14ac:dyDescent="0.25">
      <c r="B11326" s="192"/>
    </row>
    <row r="11327" spans="2:2" x14ac:dyDescent="0.25">
      <c r="B11327" s="192"/>
    </row>
    <row r="11328" spans="2:2" x14ac:dyDescent="0.25">
      <c r="B11328" s="192"/>
    </row>
    <row r="11329" spans="2:2" x14ac:dyDescent="0.25">
      <c r="B11329" s="192"/>
    </row>
    <row r="11330" spans="2:2" x14ac:dyDescent="0.25">
      <c r="B11330" s="192"/>
    </row>
    <row r="11331" spans="2:2" x14ac:dyDescent="0.25">
      <c r="B11331" s="192"/>
    </row>
    <row r="11332" spans="2:2" x14ac:dyDescent="0.25">
      <c r="B11332" s="192"/>
    </row>
    <row r="11333" spans="2:2" x14ac:dyDescent="0.25">
      <c r="B11333" s="192"/>
    </row>
    <row r="11334" spans="2:2" x14ac:dyDescent="0.25">
      <c r="B11334" s="192"/>
    </row>
    <row r="11335" spans="2:2" x14ac:dyDescent="0.25">
      <c r="B11335" s="192"/>
    </row>
    <row r="11336" spans="2:2" x14ac:dyDescent="0.25">
      <c r="B11336" s="192"/>
    </row>
    <row r="11337" spans="2:2" x14ac:dyDescent="0.25">
      <c r="B11337" s="192"/>
    </row>
    <row r="11338" spans="2:2" x14ac:dyDescent="0.25">
      <c r="B11338" s="192"/>
    </row>
    <row r="11339" spans="2:2" x14ac:dyDescent="0.25">
      <c r="B11339" s="192"/>
    </row>
    <row r="11340" spans="2:2" x14ac:dyDescent="0.25">
      <c r="B11340" s="192"/>
    </row>
    <row r="11341" spans="2:2" x14ac:dyDescent="0.25">
      <c r="B11341" s="192"/>
    </row>
    <row r="11342" spans="2:2" x14ac:dyDescent="0.25">
      <c r="B11342" s="192"/>
    </row>
    <row r="11343" spans="2:2" x14ac:dyDescent="0.25">
      <c r="B11343" s="192"/>
    </row>
    <row r="11344" spans="2:2" x14ac:dyDescent="0.25">
      <c r="B11344" s="192"/>
    </row>
    <row r="11345" spans="2:2" x14ac:dyDescent="0.25">
      <c r="B11345" s="192"/>
    </row>
    <row r="11346" spans="2:2" x14ac:dyDescent="0.25">
      <c r="B11346" s="192"/>
    </row>
    <row r="11347" spans="2:2" x14ac:dyDescent="0.25">
      <c r="B11347" s="192"/>
    </row>
    <row r="11348" spans="2:2" x14ac:dyDescent="0.25">
      <c r="B11348" s="192"/>
    </row>
    <row r="11349" spans="2:2" x14ac:dyDescent="0.25">
      <c r="B11349" s="192"/>
    </row>
    <row r="11350" spans="2:2" x14ac:dyDescent="0.25">
      <c r="B11350" s="192"/>
    </row>
    <row r="11351" spans="2:2" x14ac:dyDescent="0.25">
      <c r="B11351" s="192"/>
    </row>
    <row r="11352" spans="2:2" x14ac:dyDescent="0.25">
      <c r="B11352" s="192"/>
    </row>
    <row r="11353" spans="2:2" x14ac:dyDescent="0.25">
      <c r="B11353" s="192"/>
    </row>
    <row r="11354" spans="2:2" x14ac:dyDescent="0.25">
      <c r="B11354" s="192"/>
    </row>
    <row r="11355" spans="2:2" x14ac:dyDescent="0.25">
      <c r="B11355" s="192"/>
    </row>
    <row r="11356" spans="2:2" x14ac:dyDescent="0.25">
      <c r="B11356" s="192"/>
    </row>
    <row r="11357" spans="2:2" x14ac:dyDescent="0.25">
      <c r="B11357" s="192"/>
    </row>
    <row r="11358" spans="2:2" x14ac:dyDescent="0.25">
      <c r="B11358" s="192"/>
    </row>
    <row r="11359" spans="2:2" x14ac:dyDescent="0.25">
      <c r="B11359" s="192"/>
    </row>
    <row r="11360" spans="2:2" x14ac:dyDescent="0.25">
      <c r="B11360" s="192"/>
    </row>
    <row r="11361" spans="2:2" x14ac:dyDescent="0.25">
      <c r="B11361" s="192"/>
    </row>
    <row r="11362" spans="2:2" x14ac:dyDescent="0.25">
      <c r="B11362" s="192"/>
    </row>
    <row r="11363" spans="2:2" x14ac:dyDescent="0.25">
      <c r="B11363" s="192"/>
    </row>
    <row r="11364" spans="2:2" x14ac:dyDescent="0.25">
      <c r="B11364" s="192"/>
    </row>
    <row r="11365" spans="2:2" x14ac:dyDescent="0.25">
      <c r="B11365" s="192"/>
    </row>
    <row r="11366" spans="2:2" x14ac:dyDescent="0.25">
      <c r="B11366" s="192"/>
    </row>
    <row r="11367" spans="2:2" x14ac:dyDescent="0.25">
      <c r="B11367" s="192"/>
    </row>
    <row r="11368" spans="2:2" x14ac:dyDescent="0.25">
      <c r="B11368" s="192"/>
    </row>
    <row r="11369" spans="2:2" x14ac:dyDescent="0.25">
      <c r="B11369" s="192"/>
    </row>
    <row r="11370" spans="2:2" x14ac:dyDescent="0.25">
      <c r="B11370" s="192"/>
    </row>
    <row r="11371" spans="2:2" x14ac:dyDescent="0.25">
      <c r="B11371" s="192"/>
    </row>
    <row r="11372" spans="2:2" x14ac:dyDescent="0.25">
      <c r="B11372" s="192"/>
    </row>
    <row r="11373" spans="2:2" x14ac:dyDescent="0.25">
      <c r="B11373" s="192"/>
    </row>
    <row r="11374" spans="2:2" x14ac:dyDescent="0.25">
      <c r="B11374" s="192"/>
    </row>
    <row r="11375" spans="2:2" x14ac:dyDescent="0.25">
      <c r="B11375" s="192"/>
    </row>
    <row r="11376" spans="2:2" x14ac:dyDescent="0.25">
      <c r="B11376" s="192"/>
    </row>
    <row r="11377" spans="2:2" x14ac:dyDescent="0.25">
      <c r="B11377" s="192"/>
    </row>
    <row r="11378" spans="2:2" x14ac:dyDescent="0.25">
      <c r="B11378" s="192"/>
    </row>
    <row r="11379" spans="2:2" x14ac:dyDescent="0.25">
      <c r="B11379" s="192"/>
    </row>
    <row r="11380" spans="2:2" x14ac:dyDescent="0.25">
      <c r="B11380" s="192"/>
    </row>
    <row r="11381" spans="2:2" x14ac:dyDescent="0.25">
      <c r="B11381" s="192"/>
    </row>
    <row r="11382" spans="2:2" x14ac:dyDescent="0.25">
      <c r="B11382" s="192"/>
    </row>
    <row r="11383" spans="2:2" x14ac:dyDescent="0.25">
      <c r="B11383" s="192"/>
    </row>
    <row r="11384" spans="2:2" x14ac:dyDescent="0.25">
      <c r="B11384" s="192"/>
    </row>
    <row r="11385" spans="2:2" x14ac:dyDescent="0.25">
      <c r="B11385" s="192"/>
    </row>
    <row r="11386" spans="2:2" x14ac:dyDescent="0.25">
      <c r="B11386" s="192"/>
    </row>
    <row r="11387" spans="2:2" x14ac:dyDescent="0.25">
      <c r="B11387" s="192"/>
    </row>
    <row r="11388" spans="2:2" x14ac:dyDescent="0.25">
      <c r="B11388" s="192"/>
    </row>
    <row r="11389" spans="2:2" x14ac:dyDescent="0.25">
      <c r="B11389" s="192"/>
    </row>
    <row r="11390" spans="2:2" x14ac:dyDescent="0.25">
      <c r="B11390" s="192"/>
    </row>
    <row r="11391" spans="2:2" x14ac:dyDescent="0.25">
      <c r="B11391" s="192"/>
    </row>
    <row r="11392" spans="2:2" x14ac:dyDescent="0.25">
      <c r="B11392" s="192"/>
    </row>
    <row r="11393" spans="2:2" x14ac:dyDescent="0.25">
      <c r="B11393" s="192"/>
    </row>
    <row r="11394" spans="2:2" x14ac:dyDescent="0.25">
      <c r="B11394" s="192"/>
    </row>
    <row r="11395" spans="2:2" x14ac:dyDescent="0.25">
      <c r="B11395" s="192"/>
    </row>
    <row r="11396" spans="2:2" x14ac:dyDescent="0.25">
      <c r="B11396" s="192"/>
    </row>
    <row r="11397" spans="2:2" x14ac:dyDescent="0.25">
      <c r="B11397" s="192"/>
    </row>
    <row r="11398" spans="2:2" x14ac:dyDescent="0.25">
      <c r="B11398" s="192"/>
    </row>
    <row r="11399" spans="2:2" x14ac:dyDescent="0.25">
      <c r="B11399" s="192"/>
    </row>
    <row r="11400" spans="2:2" x14ac:dyDescent="0.25">
      <c r="B11400" s="192"/>
    </row>
    <row r="11401" spans="2:2" x14ac:dyDescent="0.25">
      <c r="B11401" s="192"/>
    </row>
    <row r="11402" spans="2:2" x14ac:dyDescent="0.25">
      <c r="B11402" s="192"/>
    </row>
    <row r="11403" spans="2:2" x14ac:dyDescent="0.25">
      <c r="B11403" s="192"/>
    </row>
    <row r="11404" spans="2:2" x14ac:dyDescent="0.25">
      <c r="B11404" s="192"/>
    </row>
    <row r="11405" spans="2:2" x14ac:dyDescent="0.25">
      <c r="B11405" s="192"/>
    </row>
    <row r="11406" spans="2:2" x14ac:dyDescent="0.25">
      <c r="B11406" s="192"/>
    </row>
    <row r="11407" spans="2:2" x14ac:dyDescent="0.25">
      <c r="B11407" s="192"/>
    </row>
    <row r="11408" spans="2:2" x14ac:dyDescent="0.25">
      <c r="B11408" s="192"/>
    </row>
    <row r="11409" spans="2:2" x14ac:dyDescent="0.25">
      <c r="B11409" s="192"/>
    </row>
    <row r="11410" spans="2:2" x14ac:dyDescent="0.25">
      <c r="B11410" s="192"/>
    </row>
    <row r="11411" spans="2:2" x14ac:dyDescent="0.25">
      <c r="B11411" s="192"/>
    </row>
    <row r="11412" spans="2:2" x14ac:dyDescent="0.25">
      <c r="B11412" s="192"/>
    </row>
    <row r="11413" spans="2:2" x14ac:dyDescent="0.25">
      <c r="B11413" s="192"/>
    </row>
    <row r="11414" spans="2:2" x14ac:dyDescent="0.25">
      <c r="B11414" s="192"/>
    </row>
    <row r="11415" spans="2:2" x14ac:dyDescent="0.25">
      <c r="B11415" s="192"/>
    </row>
    <row r="11416" spans="2:2" x14ac:dyDescent="0.25">
      <c r="B11416" s="192"/>
    </row>
    <row r="11417" spans="2:2" x14ac:dyDescent="0.25">
      <c r="B11417" s="192"/>
    </row>
    <row r="11418" spans="2:2" x14ac:dyDescent="0.25">
      <c r="B11418" s="192"/>
    </row>
    <row r="11419" spans="2:2" x14ac:dyDescent="0.25">
      <c r="B11419" s="192"/>
    </row>
    <row r="11420" spans="2:2" x14ac:dyDescent="0.25">
      <c r="B11420" s="192"/>
    </row>
    <row r="11421" spans="2:2" x14ac:dyDescent="0.25">
      <c r="B11421" s="192"/>
    </row>
    <row r="11422" spans="2:2" x14ac:dyDescent="0.25">
      <c r="B11422" s="192"/>
    </row>
    <row r="11423" spans="2:2" x14ac:dyDescent="0.25">
      <c r="B11423" s="192"/>
    </row>
    <row r="11424" spans="2:2" x14ac:dyDescent="0.25">
      <c r="B11424" s="192"/>
    </row>
    <row r="11425" spans="2:2" x14ac:dyDescent="0.25">
      <c r="B11425" s="192"/>
    </row>
    <row r="11426" spans="2:2" x14ac:dyDescent="0.25">
      <c r="B11426" s="192"/>
    </row>
    <row r="11427" spans="2:2" x14ac:dyDescent="0.25">
      <c r="B11427" s="192"/>
    </row>
    <row r="11428" spans="2:2" x14ac:dyDescent="0.25">
      <c r="B11428" s="192"/>
    </row>
    <row r="11429" spans="2:2" x14ac:dyDescent="0.25">
      <c r="B11429" s="192"/>
    </row>
    <row r="11430" spans="2:2" x14ac:dyDescent="0.25">
      <c r="B11430" s="192"/>
    </row>
    <row r="11431" spans="2:2" x14ac:dyDescent="0.25">
      <c r="B11431" s="192"/>
    </row>
    <row r="11432" spans="2:2" x14ac:dyDescent="0.25">
      <c r="B11432" s="192"/>
    </row>
    <row r="11433" spans="2:2" x14ac:dyDescent="0.25">
      <c r="B11433" s="192"/>
    </row>
    <row r="11434" spans="2:2" x14ac:dyDescent="0.25">
      <c r="B11434" s="192"/>
    </row>
    <row r="11435" spans="2:2" x14ac:dyDescent="0.25">
      <c r="B11435" s="192"/>
    </row>
    <row r="11436" spans="2:2" x14ac:dyDescent="0.25">
      <c r="B11436" s="192"/>
    </row>
    <row r="11437" spans="2:2" x14ac:dyDescent="0.25">
      <c r="B11437" s="192"/>
    </row>
    <row r="11438" spans="2:2" x14ac:dyDescent="0.25">
      <c r="B11438" s="192"/>
    </row>
    <row r="11439" spans="2:2" x14ac:dyDescent="0.25">
      <c r="B11439" s="192"/>
    </row>
    <row r="11440" spans="2:2" x14ac:dyDescent="0.25">
      <c r="B11440" s="192"/>
    </row>
    <row r="11441" spans="2:2" x14ac:dyDescent="0.25">
      <c r="B11441" s="192"/>
    </row>
    <row r="11442" spans="2:2" x14ac:dyDescent="0.25">
      <c r="B11442" s="192"/>
    </row>
    <row r="11443" spans="2:2" x14ac:dyDescent="0.25">
      <c r="B11443" s="192"/>
    </row>
    <row r="11444" spans="2:2" x14ac:dyDescent="0.25">
      <c r="B11444" s="192"/>
    </row>
    <row r="11445" spans="2:2" x14ac:dyDescent="0.25">
      <c r="B11445" s="192"/>
    </row>
    <row r="11446" spans="2:2" x14ac:dyDescent="0.25">
      <c r="B11446" s="192"/>
    </row>
    <row r="11447" spans="2:2" x14ac:dyDescent="0.25">
      <c r="B11447" s="192"/>
    </row>
    <row r="11448" spans="2:2" x14ac:dyDescent="0.25">
      <c r="B11448" s="192"/>
    </row>
    <row r="11449" spans="2:2" x14ac:dyDescent="0.25">
      <c r="B11449" s="192"/>
    </row>
    <row r="11450" spans="2:2" x14ac:dyDescent="0.25">
      <c r="B11450" s="192"/>
    </row>
    <row r="11451" spans="2:2" x14ac:dyDescent="0.25">
      <c r="B11451" s="192"/>
    </row>
    <row r="11452" spans="2:2" x14ac:dyDescent="0.25">
      <c r="B11452" s="192"/>
    </row>
    <row r="11453" spans="2:2" x14ac:dyDescent="0.25">
      <c r="B11453" s="192"/>
    </row>
    <row r="11454" spans="2:2" x14ac:dyDescent="0.25">
      <c r="B11454" s="192"/>
    </row>
    <row r="11455" spans="2:2" x14ac:dyDescent="0.25">
      <c r="B11455" s="192"/>
    </row>
    <row r="11456" spans="2:2" x14ac:dyDescent="0.25">
      <c r="B11456" s="192"/>
    </row>
    <row r="11457" spans="2:2" x14ac:dyDescent="0.25">
      <c r="B11457" s="192"/>
    </row>
    <row r="11458" spans="2:2" x14ac:dyDescent="0.25">
      <c r="B11458" s="192"/>
    </row>
    <row r="11459" spans="2:2" x14ac:dyDescent="0.25">
      <c r="B11459" s="192"/>
    </row>
    <row r="11460" spans="2:2" x14ac:dyDescent="0.25">
      <c r="B11460" s="192"/>
    </row>
    <row r="11461" spans="2:2" x14ac:dyDescent="0.25">
      <c r="B11461" s="192"/>
    </row>
    <row r="11462" spans="2:2" x14ac:dyDescent="0.25">
      <c r="B11462" s="192"/>
    </row>
    <row r="11463" spans="2:2" x14ac:dyDescent="0.25">
      <c r="B11463" s="192"/>
    </row>
    <row r="11464" spans="2:2" x14ac:dyDescent="0.25">
      <c r="B11464" s="192"/>
    </row>
    <row r="11465" spans="2:2" x14ac:dyDescent="0.25">
      <c r="B11465" s="192"/>
    </row>
    <row r="11466" spans="2:2" x14ac:dyDescent="0.25">
      <c r="B11466" s="192"/>
    </row>
    <row r="11467" spans="2:2" x14ac:dyDescent="0.25">
      <c r="B11467" s="192"/>
    </row>
    <row r="11468" spans="2:2" x14ac:dyDescent="0.25">
      <c r="B11468" s="192"/>
    </row>
    <row r="11469" spans="2:2" x14ac:dyDescent="0.25">
      <c r="B11469" s="192"/>
    </row>
    <row r="11470" spans="2:2" x14ac:dyDescent="0.25">
      <c r="B11470" s="192"/>
    </row>
    <row r="11471" spans="2:2" x14ac:dyDescent="0.25">
      <c r="B11471" s="192"/>
    </row>
    <row r="11472" spans="2:2" x14ac:dyDescent="0.25">
      <c r="B11472" s="192"/>
    </row>
    <row r="11473" spans="2:2" x14ac:dyDescent="0.25">
      <c r="B11473" s="192"/>
    </row>
    <row r="11474" spans="2:2" x14ac:dyDescent="0.25">
      <c r="B11474" s="192"/>
    </row>
    <row r="11475" spans="2:2" x14ac:dyDescent="0.25">
      <c r="B11475" s="192"/>
    </row>
    <row r="11476" spans="2:2" x14ac:dyDescent="0.25">
      <c r="B11476" s="192"/>
    </row>
    <row r="11477" spans="2:2" x14ac:dyDescent="0.25">
      <c r="B11477" s="192"/>
    </row>
    <row r="11478" spans="2:2" x14ac:dyDescent="0.25">
      <c r="B11478" s="192"/>
    </row>
    <row r="11479" spans="2:2" x14ac:dyDescent="0.25">
      <c r="B11479" s="192"/>
    </row>
    <row r="11480" spans="2:2" x14ac:dyDescent="0.25">
      <c r="B11480" s="192"/>
    </row>
    <row r="11481" spans="2:2" x14ac:dyDescent="0.25">
      <c r="B11481" s="192"/>
    </row>
    <row r="11482" spans="2:2" x14ac:dyDescent="0.25">
      <c r="B11482" s="192"/>
    </row>
    <row r="11483" spans="2:2" x14ac:dyDescent="0.25">
      <c r="B11483" s="192"/>
    </row>
    <row r="11484" spans="2:2" x14ac:dyDescent="0.25">
      <c r="B11484" s="192"/>
    </row>
    <row r="11485" spans="2:2" x14ac:dyDescent="0.25">
      <c r="B11485" s="192"/>
    </row>
    <row r="11486" spans="2:2" x14ac:dyDescent="0.25">
      <c r="B11486" s="192"/>
    </row>
    <row r="11487" spans="2:2" x14ac:dyDescent="0.25">
      <c r="B11487" s="192"/>
    </row>
    <row r="11488" spans="2:2" x14ac:dyDescent="0.25">
      <c r="B11488" s="192"/>
    </row>
    <row r="11489" spans="2:2" x14ac:dyDescent="0.25">
      <c r="B11489" s="192"/>
    </row>
    <row r="11490" spans="2:2" x14ac:dyDescent="0.25">
      <c r="B11490" s="192"/>
    </row>
    <row r="11491" spans="2:2" x14ac:dyDescent="0.25">
      <c r="B11491" s="192"/>
    </row>
    <row r="11492" spans="2:2" x14ac:dyDescent="0.25">
      <c r="B11492" s="192"/>
    </row>
    <row r="11493" spans="2:2" x14ac:dyDescent="0.25">
      <c r="B11493" s="192"/>
    </row>
    <row r="11494" spans="2:2" x14ac:dyDescent="0.25">
      <c r="B11494" s="192"/>
    </row>
    <row r="11495" spans="2:2" x14ac:dyDescent="0.25">
      <c r="B11495" s="192"/>
    </row>
    <row r="11496" spans="2:2" x14ac:dyDescent="0.25">
      <c r="B11496" s="192"/>
    </row>
    <row r="11497" spans="2:2" x14ac:dyDescent="0.25">
      <c r="B11497" s="192"/>
    </row>
    <row r="11498" spans="2:2" x14ac:dyDescent="0.25">
      <c r="B11498" s="192"/>
    </row>
    <row r="11499" spans="2:2" x14ac:dyDescent="0.25">
      <c r="B11499" s="192"/>
    </row>
    <row r="11500" spans="2:2" x14ac:dyDescent="0.25">
      <c r="B11500" s="192"/>
    </row>
    <row r="11501" spans="2:2" x14ac:dyDescent="0.25">
      <c r="B11501" s="192"/>
    </row>
    <row r="11502" spans="2:2" x14ac:dyDescent="0.25">
      <c r="B11502" s="192"/>
    </row>
    <row r="11503" spans="2:2" x14ac:dyDescent="0.25">
      <c r="B11503" s="192"/>
    </row>
    <row r="11504" spans="2:2" x14ac:dyDescent="0.25">
      <c r="B11504" s="192"/>
    </row>
    <row r="11505" spans="2:2" x14ac:dyDescent="0.25">
      <c r="B11505" s="192"/>
    </row>
    <row r="11506" spans="2:2" x14ac:dyDescent="0.25">
      <c r="B11506" s="192"/>
    </row>
    <row r="11507" spans="2:2" x14ac:dyDescent="0.25">
      <c r="B11507" s="192"/>
    </row>
    <row r="11508" spans="2:2" x14ac:dyDescent="0.25">
      <c r="B11508" s="192"/>
    </row>
    <row r="11509" spans="2:2" x14ac:dyDescent="0.25">
      <c r="B11509" s="192"/>
    </row>
    <row r="11510" spans="2:2" x14ac:dyDescent="0.25">
      <c r="B11510" s="192"/>
    </row>
    <row r="11511" spans="2:2" x14ac:dyDescent="0.25">
      <c r="B11511" s="192"/>
    </row>
    <row r="11512" spans="2:2" x14ac:dyDescent="0.25">
      <c r="B11512" s="192"/>
    </row>
    <row r="11513" spans="2:2" x14ac:dyDescent="0.25">
      <c r="B11513" s="192"/>
    </row>
    <row r="11514" spans="2:2" x14ac:dyDescent="0.25">
      <c r="B11514" s="192"/>
    </row>
    <row r="11515" spans="2:2" x14ac:dyDescent="0.25">
      <c r="B11515" s="192"/>
    </row>
    <row r="11516" spans="2:2" x14ac:dyDescent="0.25">
      <c r="B11516" s="192"/>
    </row>
    <row r="11517" spans="2:2" x14ac:dyDescent="0.25">
      <c r="B11517" s="192"/>
    </row>
    <row r="11518" spans="2:2" x14ac:dyDescent="0.25">
      <c r="B11518" s="192"/>
    </row>
    <row r="11519" spans="2:2" x14ac:dyDescent="0.25">
      <c r="B11519" s="192"/>
    </row>
    <row r="11520" spans="2:2" x14ac:dyDescent="0.25">
      <c r="B11520" s="192"/>
    </row>
    <row r="11521" spans="2:2" x14ac:dyDescent="0.25">
      <c r="B11521" s="192"/>
    </row>
    <row r="11522" spans="2:2" x14ac:dyDescent="0.25">
      <c r="B11522" s="192"/>
    </row>
    <row r="11523" spans="2:2" x14ac:dyDescent="0.25">
      <c r="B11523" s="192"/>
    </row>
    <row r="11524" spans="2:2" x14ac:dyDescent="0.25">
      <c r="B11524" s="192"/>
    </row>
    <row r="11525" spans="2:2" x14ac:dyDescent="0.25">
      <c r="B11525" s="192"/>
    </row>
    <row r="11526" spans="2:2" x14ac:dyDescent="0.25">
      <c r="B11526" s="192"/>
    </row>
    <row r="11527" spans="2:2" x14ac:dyDescent="0.25">
      <c r="B11527" s="192"/>
    </row>
    <row r="11528" spans="2:2" x14ac:dyDescent="0.25">
      <c r="B11528" s="192"/>
    </row>
    <row r="11529" spans="2:2" x14ac:dyDescent="0.25">
      <c r="B11529" s="192"/>
    </row>
    <row r="11530" spans="2:2" x14ac:dyDescent="0.25">
      <c r="B11530" s="192"/>
    </row>
    <row r="11531" spans="2:2" x14ac:dyDescent="0.25">
      <c r="B11531" s="192"/>
    </row>
    <row r="11532" spans="2:2" x14ac:dyDescent="0.25">
      <c r="B11532" s="192"/>
    </row>
    <row r="11533" spans="2:2" x14ac:dyDescent="0.25">
      <c r="B11533" s="192"/>
    </row>
    <row r="11534" spans="2:2" x14ac:dyDescent="0.25">
      <c r="B11534" s="192"/>
    </row>
    <row r="11535" spans="2:2" x14ac:dyDescent="0.25">
      <c r="B11535" s="192"/>
    </row>
    <row r="11536" spans="2:2" x14ac:dyDescent="0.25">
      <c r="B11536" s="192"/>
    </row>
    <row r="11537" spans="2:2" x14ac:dyDescent="0.25">
      <c r="B11537" s="192"/>
    </row>
    <row r="11538" spans="2:2" x14ac:dyDescent="0.25">
      <c r="B11538" s="192"/>
    </row>
    <row r="11539" spans="2:2" x14ac:dyDescent="0.25">
      <c r="B11539" s="192"/>
    </row>
    <row r="11540" spans="2:2" x14ac:dyDescent="0.25">
      <c r="B11540" s="192"/>
    </row>
    <row r="11541" spans="2:2" x14ac:dyDescent="0.25">
      <c r="B11541" s="192"/>
    </row>
    <row r="11542" spans="2:2" x14ac:dyDescent="0.25">
      <c r="B11542" s="192"/>
    </row>
    <row r="11543" spans="2:2" x14ac:dyDescent="0.25">
      <c r="B11543" s="192"/>
    </row>
    <row r="11544" spans="2:2" x14ac:dyDescent="0.25">
      <c r="B11544" s="192"/>
    </row>
    <row r="11545" spans="2:2" x14ac:dyDescent="0.25">
      <c r="B11545" s="192"/>
    </row>
    <row r="11546" spans="2:2" x14ac:dyDescent="0.25">
      <c r="B11546" s="192"/>
    </row>
    <row r="11547" spans="2:2" x14ac:dyDescent="0.25">
      <c r="B11547" s="192"/>
    </row>
    <row r="11548" spans="2:2" x14ac:dyDescent="0.25">
      <c r="B11548" s="192"/>
    </row>
    <row r="11549" spans="2:2" x14ac:dyDescent="0.25">
      <c r="B11549" s="192"/>
    </row>
    <row r="11550" spans="2:2" x14ac:dyDescent="0.25">
      <c r="B11550" s="192"/>
    </row>
    <row r="11551" spans="2:2" x14ac:dyDescent="0.25">
      <c r="B11551" s="192"/>
    </row>
    <row r="11552" spans="2:2" x14ac:dyDescent="0.25">
      <c r="B11552" s="192"/>
    </row>
    <row r="11553" spans="2:2" x14ac:dyDescent="0.25">
      <c r="B11553" s="192"/>
    </row>
    <row r="11554" spans="2:2" x14ac:dyDescent="0.25">
      <c r="B11554" s="192"/>
    </row>
    <row r="11555" spans="2:2" x14ac:dyDescent="0.25">
      <c r="B11555" s="192"/>
    </row>
    <row r="11556" spans="2:2" x14ac:dyDescent="0.25">
      <c r="B11556" s="192"/>
    </row>
    <row r="11557" spans="2:2" x14ac:dyDescent="0.25">
      <c r="B11557" s="192"/>
    </row>
    <row r="11558" spans="2:2" x14ac:dyDescent="0.25">
      <c r="B11558" s="192"/>
    </row>
    <row r="11559" spans="2:2" x14ac:dyDescent="0.25">
      <c r="B11559" s="192"/>
    </row>
    <row r="11560" spans="2:2" x14ac:dyDescent="0.25">
      <c r="B11560" s="192"/>
    </row>
    <row r="11561" spans="2:2" x14ac:dyDescent="0.25">
      <c r="B11561" s="192"/>
    </row>
    <row r="11562" spans="2:2" x14ac:dyDescent="0.25">
      <c r="B11562" s="192"/>
    </row>
    <row r="11563" spans="2:2" x14ac:dyDescent="0.25">
      <c r="B11563" s="192"/>
    </row>
    <row r="11564" spans="2:2" x14ac:dyDescent="0.25">
      <c r="B11564" s="192"/>
    </row>
    <row r="11565" spans="2:2" x14ac:dyDescent="0.25">
      <c r="B11565" s="192"/>
    </row>
    <row r="11566" spans="2:2" x14ac:dyDescent="0.25">
      <c r="B11566" s="192"/>
    </row>
    <row r="11567" spans="2:2" x14ac:dyDescent="0.25">
      <c r="B11567" s="192"/>
    </row>
    <row r="11568" spans="2:2" x14ac:dyDescent="0.25">
      <c r="B11568" s="192"/>
    </row>
    <row r="11569" spans="2:2" x14ac:dyDescent="0.25">
      <c r="B11569" s="192"/>
    </row>
    <row r="11570" spans="2:2" x14ac:dyDescent="0.25">
      <c r="B11570" s="192"/>
    </row>
    <row r="11571" spans="2:2" x14ac:dyDescent="0.25">
      <c r="B11571" s="192"/>
    </row>
    <row r="11572" spans="2:2" x14ac:dyDescent="0.25">
      <c r="B11572" s="192"/>
    </row>
    <row r="11573" spans="2:2" x14ac:dyDescent="0.25">
      <c r="B11573" s="192"/>
    </row>
    <row r="11574" spans="2:2" x14ac:dyDescent="0.25">
      <c r="B11574" s="192"/>
    </row>
    <row r="11575" spans="2:2" x14ac:dyDescent="0.25">
      <c r="B11575" s="192"/>
    </row>
    <row r="11576" spans="2:2" x14ac:dyDescent="0.25">
      <c r="B11576" s="192"/>
    </row>
    <row r="11577" spans="2:2" x14ac:dyDescent="0.25">
      <c r="B11577" s="192"/>
    </row>
    <row r="11578" spans="2:2" x14ac:dyDescent="0.25">
      <c r="B11578" s="192"/>
    </row>
    <row r="11579" spans="2:2" x14ac:dyDescent="0.25">
      <c r="B11579" s="192"/>
    </row>
    <row r="11580" spans="2:2" x14ac:dyDescent="0.25">
      <c r="B11580" s="192"/>
    </row>
    <row r="11581" spans="2:2" x14ac:dyDescent="0.25">
      <c r="B11581" s="192"/>
    </row>
    <row r="11582" spans="2:2" x14ac:dyDescent="0.25">
      <c r="B11582" s="192"/>
    </row>
    <row r="11583" spans="2:2" x14ac:dyDescent="0.25">
      <c r="B11583" s="192"/>
    </row>
    <row r="11584" spans="2:2" x14ac:dyDescent="0.25">
      <c r="B11584" s="192"/>
    </row>
    <row r="11585" spans="2:2" x14ac:dyDescent="0.25">
      <c r="B11585" s="192"/>
    </row>
    <row r="11586" spans="2:2" x14ac:dyDescent="0.25">
      <c r="B11586" s="192"/>
    </row>
    <row r="11587" spans="2:2" x14ac:dyDescent="0.25">
      <c r="B11587" s="192"/>
    </row>
    <row r="11588" spans="2:2" x14ac:dyDescent="0.25">
      <c r="B11588" s="192"/>
    </row>
    <row r="11589" spans="2:2" x14ac:dyDescent="0.25">
      <c r="B11589" s="192"/>
    </row>
    <row r="11590" spans="2:2" x14ac:dyDescent="0.25">
      <c r="B11590" s="192"/>
    </row>
    <row r="11591" spans="2:2" x14ac:dyDescent="0.25">
      <c r="B11591" s="192"/>
    </row>
    <row r="11592" spans="2:2" x14ac:dyDescent="0.25">
      <c r="B11592" s="192"/>
    </row>
    <row r="11593" spans="2:2" x14ac:dyDescent="0.25">
      <c r="B11593" s="192"/>
    </row>
    <row r="11594" spans="2:2" x14ac:dyDescent="0.25">
      <c r="B11594" s="192"/>
    </row>
    <row r="11595" spans="2:2" x14ac:dyDescent="0.25">
      <c r="B11595" s="192"/>
    </row>
    <row r="11596" spans="2:2" x14ac:dyDescent="0.25">
      <c r="B11596" s="192"/>
    </row>
    <row r="11597" spans="2:2" x14ac:dyDescent="0.25">
      <c r="B11597" s="192"/>
    </row>
    <row r="11598" spans="2:2" x14ac:dyDescent="0.25">
      <c r="B11598" s="192"/>
    </row>
    <row r="11599" spans="2:2" x14ac:dyDescent="0.25">
      <c r="B11599" s="192"/>
    </row>
    <row r="11600" spans="2:2" x14ac:dyDescent="0.25">
      <c r="B11600" s="192"/>
    </row>
    <row r="11601" spans="2:2" x14ac:dyDescent="0.25">
      <c r="B11601" s="192"/>
    </row>
    <row r="11602" spans="2:2" x14ac:dyDescent="0.25">
      <c r="B11602" s="192"/>
    </row>
    <row r="11603" spans="2:2" x14ac:dyDescent="0.25">
      <c r="B11603" s="192"/>
    </row>
    <row r="11604" spans="2:2" x14ac:dyDescent="0.25">
      <c r="B11604" s="192"/>
    </row>
    <row r="11605" spans="2:2" x14ac:dyDescent="0.25">
      <c r="B11605" s="192"/>
    </row>
    <row r="11606" spans="2:2" x14ac:dyDescent="0.25">
      <c r="B11606" s="192"/>
    </row>
    <row r="11607" spans="2:2" x14ac:dyDescent="0.25">
      <c r="B11607" s="192"/>
    </row>
    <row r="11608" spans="2:2" x14ac:dyDescent="0.25">
      <c r="B11608" s="192"/>
    </row>
    <row r="11609" spans="2:2" x14ac:dyDescent="0.25">
      <c r="B11609" s="192"/>
    </row>
    <row r="11610" spans="2:2" x14ac:dyDescent="0.25">
      <c r="B11610" s="192"/>
    </row>
    <row r="11611" spans="2:2" x14ac:dyDescent="0.25">
      <c r="B11611" s="192"/>
    </row>
    <row r="11612" spans="2:2" x14ac:dyDescent="0.25">
      <c r="B11612" s="192"/>
    </row>
    <row r="11613" spans="2:2" x14ac:dyDescent="0.25">
      <c r="B11613" s="192"/>
    </row>
    <row r="11614" spans="2:2" x14ac:dyDescent="0.25">
      <c r="B11614" s="192"/>
    </row>
    <row r="11615" spans="2:2" x14ac:dyDescent="0.25">
      <c r="B11615" s="192"/>
    </row>
    <row r="11616" spans="2:2" x14ac:dyDescent="0.25">
      <c r="B11616" s="192"/>
    </row>
    <row r="11617" spans="2:2" x14ac:dyDescent="0.25">
      <c r="B11617" s="192"/>
    </row>
    <row r="11618" spans="2:2" x14ac:dyDescent="0.25">
      <c r="B11618" s="192"/>
    </row>
    <row r="11619" spans="2:2" x14ac:dyDescent="0.25">
      <c r="B11619" s="192"/>
    </row>
    <row r="11620" spans="2:2" x14ac:dyDescent="0.25">
      <c r="B11620" s="192"/>
    </row>
    <row r="11621" spans="2:2" x14ac:dyDescent="0.25">
      <c r="B11621" s="192"/>
    </row>
    <row r="11622" spans="2:2" x14ac:dyDescent="0.25">
      <c r="B11622" s="192"/>
    </row>
    <row r="11623" spans="2:2" x14ac:dyDescent="0.25">
      <c r="B11623" s="192"/>
    </row>
    <row r="11624" spans="2:2" x14ac:dyDescent="0.25">
      <c r="B11624" s="192"/>
    </row>
    <row r="11625" spans="2:2" x14ac:dyDescent="0.25">
      <c r="B11625" s="192"/>
    </row>
    <row r="11626" spans="2:2" x14ac:dyDescent="0.25">
      <c r="B11626" s="192"/>
    </row>
    <row r="11627" spans="2:2" x14ac:dyDescent="0.25">
      <c r="B11627" s="192"/>
    </row>
    <row r="11628" spans="2:2" x14ac:dyDescent="0.25">
      <c r="B11628" s="192"/>
    </row>
    <row r="11629" spans="2:2" x14ac:dyDescent="0.25">
      <c r="B11629" s="192"/>
    </row>
    <row r="11630" spans="2:2" x14ac:dyDescent="0.25">
      <c r="B11630" s="192"/>
    </row>
    <row r="11631" spans="2:2" x14ac:dyDescent="0.25">
      <c r="B11631" s="192"/>
    </row>
    <row r="11632" spans="2:2" x14ac:dyDescent="0.25">
      <c r="B11632" s="192"/>
    </row>
    <row r="11633" spans="2:2" x14ac:dyDescent="0.25">
      <c r="B11633" s="192"/>
    </row>
    <row r="11634" spans="2:2" x14ac:dyDescent="0.25">
      <c r="B11634" s="192"/>
    </row>
    <row r="11635" spans="2:2" x14ac:dyDescent="0.25">
      <c r="B11635" s="192"/>
    </row>
    <row r="11636" spans="2:2" x14ac:dyDescent="0.25">
      <c r="B11636" s="192"/>
    </row>
    <row r="11637" spans="2:2" x14ac:dyDescent="0.25">
      <c r="B11637" s="192"/>
    </row>
    <row r="11638" spans="2:2" x14ac:dyDescent="0.25">
      <c r="B11638" s="192"/>
    </row>
    <row r="11639" spans="2:2" x14ac:dyDescent="0.25">
      <c r="B11639" s="192"/>
    </row>
    <row r="11640" spans="2:2" x14ac:dyDescent="0.25">
      <c r="B11640" s="192"/>
    </row>
    <row r="11641" spans="2:2" x14ac:dyDescent="0.25">
      <c r="B11641" s="192"/>
    </row>
    <row r="11642" spans="2:2" x14ac:dyDescent="0.25">
      <c r="B11642" s="192"/>
    </row>
    <row r="11643" spans="2:2" x14ac:dyDescent="0.25">
      <c r="B11643" s="192"/>
    </row>
    <row r="11644" spans="2:2" x14ac:dyDescent="0.25">
      <c r="B11644" s="192"/>
    </row>
    <row r="11645" spans="2:2" x14ac:dyDescent="0.25">
      <c r="B11645" s="192"/>
    </row>
    <row r="11646" spans="2:2" x14ac:dyDescent="0.25">
      <c r="B11646" s="192"/>
    </row>
    <row r="11647" spans="2:2" x14ac:dyDescent="0.25">
      <c r="B11647" s="192"/>
    </row>
    <row r="11648" spans="2:2" x14ac:dyDescent="0.25">
      <c r="B11648" s="192"/>
    </row>
    <row r="11649" spans="2:2" x14ac:dyDescent="0.25">
      <c r="B11649" s="192"/>
    </row>
    <row r="11650" spans="2:2" x14ac:dyDescent="0.25">
      <c r="B11650" s="192"/>
    </row>
    <row r="11651" spans="2:2" x14ac:dyDescent="0.25">
      <c r="B11651" s="192"/>
    </row>
    <row r="11652" spans="2:2" x14ac:dyDescent="0.25">
      <c r="B11652" s="192"/>
    </row>
    <row r="11653" spans="2:2" x14ac:dyDescent="0.25">
      <c r="B11653" s="192"/>
    </row>
    <row r="11654" spans="2:2" x14ac:dyDescent="0.25">
      <c r="B11654" s="192"/>
    </row>
    <row r="11655" spans="2:2" x14ac:dyDescent="0.25">
      <c r="B11655" s="192"/>
    </row>
    <row r="11656" spans="2:2" x14ac:dyDescent="0.25">
      <c r="B11656" s="192"/>
    </row>
    <row r="11657" spans="2:2" x14ac:dyDescent="0.25">
      <c r="B11657" s="192"/>
    </row>
    <row r="11658" spans="2:2" x14ac:dyDescent="0.25">
      <c r="B11658" s="192"/>
    </row>
    <row r="11659" spans="2:2" x14ac:dyDescent="0.25">
      <c r="B11659" s="192"/>
    </row>
    <row r="11660" spans="2:2" x14ac:dyDescent="0.25">
      <c r="B11660" s="192"/>
    </row>
    <row r="11661" spans="2:2" x14ac:dyDescent="0.25">
      <c r="B11661" s="192"/>
    </row>
    <row r="11662" spans="2:2" x14ac:dyDescent="0.25">
      <c r="B11662" s="192"/>
    </row>
    <row r="11663" spans="2:2" x14ac:dyDescent="0.25">
      <c r="B11663" s="192"/>
    </row>
    <row r="11664" spans="2:2" x14ac:dyDescent="0.25">
      <c r="B11664" s="192"/>
    </row>
    <row r="11665" spans="2:2" x14ac:dyDescent="0.25">
      <c r="B11665" s="192"/>
    </row>
    <row r="11666" spans="2:2" x14ac:dyDescent="0.25">
      <c r="B11666" s="192"/>
    </row>
    <row r="11667" spans="2:2" x14ac:dyDescent="0.25">
      <c r="B11667" s="192"/>
    </row>
    <row r="11668" spans="2:2" x14ac:dyDescent="0.25">
      <c r="B11668" s="192"/>
    </row>
    <row r="11669" spans="2:2" x14ac:dyDescent="0.25">
      <c r="B11669" s="192"/>
    </row>
    <row r="11670" spans="2:2" x14ac:dyDescent="0.25">
      <c r="B11670" s="192"/>
    </row>
    <row r="11671" spans="2:2" x14ac:dyDescent="0.25">
      <c r="B11671" s="192"/>
    </row>
    <row r="11672" spans="2:2" x14ac:dyDescent="0.25">
      <c r="B11672" s="192"/>
    </row>
    <row r="11673" spans="2:2" x14ac:dyDescent="0.25">
      <c r="B11673" s="192"/>
    </row>
    <row r="11674" spans="2:2" x14ac:dyDescent="0.25">
      <c r="B11674" s="192"/>
    </row>
    <row r="11675" spans="2:2" x14ac:dyDescent="0.25">
      <c r="B11675" s="192"/>
    </row>
    <row r="11676" spans="2:2" x14ac:dyDescent="0.25">
      <c r="B11676" s="192"/>
    </row>
    <row r="11677" spans="2:2" x14ac:dyDescent="0.25">
      <c r="B11677" s="192"/>
    </row>
    <row r="11678" spans="2:2" x14ac:dyDescent="0.25">
      <c r="B11678" s="192"/>
    </row>
    <row r="11679" spans="2:2" x14ac:dyDescent="0.25">
      <c r="B11679" s="192"/>
    </row>
    <row r="11680" spans="2:2" x14ac:dyDescent="0.25">
      <c r="B11680" s="192"/>
    </row>
    <row r="11681" spans="2:2" x14ac:dyDescent="0.25">
      <c r="B11681" s="192"/>
    </row>
    <row r="11682" spans="2:2" x14ac:dyDescent="0.25">
      <c r="B11682" s="192"/>
    </row>
    <row r="11683" spans="2:2" x14ac:dyDescent="0.25">
      <c r="B11683" s="192"/>
    </row>
    <row r="11684" spans="2:2" x14ac:dyDescent="0.25">
      <c r="B11684" s="192"/>
    </row>
    <row r="11685" spans="2:2" x14ac:dyDescent="0.25">
      <c r="B11685" s="192"/>
    </row>
    <row r="11686" spans="2:2" x14ac:dyDescent="0.25">
      <c r="B11686" s="192"/>
    </row>
    <row r="11687" spans="2:2" x14ac:dyDescent="0.25">
      <c r="B11687" s="192"/>
    </row>
    <row r="11688" spans="2:2" x14ac:dyDescent="0.25">
      <c r="B11688" s="192"/>
    </row>
    <row r="11689" spans="2:2" x14ac:dyDescent="0.25">
      <c r="B11689" s="192"/>
    </row>
    <row r="11690" spans="2:2" x14ac:dyDescent="0.25">
      <c r="B11690" s="192"/>
    </row>
    <row r="11691" spans="2:2" x14ac:dyDescent="0.25">
      <c r="B11691" s="192"/>
    </row>
    <row r="11692" spans="2:2" x14ac:dyDescent="0.25">
      <c r="B11692" s="192"/>
    </row>
    <row r="11693" spans="2:2" x14ac:dyDescent="0.25">
      <c r="B11693" s="192"/>
    </row>
    <row r="11694" spans="2:2" x14ac:dyDescent="0.25">
      <c r="B11694" s="192"/>
    </row>
    <row r="11695" spans="2:2" x14ac:dyDescent="0.25">
      <c r="B11695" s="192"/>
    </row>
    <row r="11696" spans="2:2" x14ac:dyDescent="0.25">
      <c r="B11696" s="192"/>
    </row>
    <row r="11697" spans="2:2" x14ac:dyDescent="0.25">
      <c r="B11697" s="192"/>
    </row>
    <row r="11698" spans="2:2" x14ac:dyDescent="0.25">
      <c r="B11698" s="192"/>
    </row>
    <row r="11699" spans="2:2" x14ac:dyDescent="0.25">
      <c r="B11699" s="192"/>
    </row>
    <row r="11700" spans="2:2" x14ac:dyDescent="0.25">
      <c r="B11700" s="192"/>
    </row>
    <row r="11701" spans="2:2" x14ac:dyDescent="0.25">
      <c r="B11701" s="192"/>
    </row>
    <row r="11702" spans="2:2" x14ac:dyDescent="0.25">
      <c r="B11702" s="192"/>
    </row>
    <row r="11703" spans="2:2" x14ac:dyDescent="0.25">
      <c r="B11703" s="192"/>
    </row>
    <row r="11704" spans="2:2" x14ac:dyDescent="0.25">
      <c r="B11704" s="192"/>
    </row>
    <row r="11705" spans="2:2" x14ac:dyDescent="0.25">
      <c r="B11705" s="192"/>
    </row>
    <row r="11706" spans="2:2" x14ac:dyDescent="0.25">
      <c r="B11706" s="192"/>
    </row>
    <row r="11707" spans="2:2" x14ac:dyDescent="0.25">
      <c r="B11707" s="192"/>
    </row>
    <row r="11708" spans="2:2" x14ac:dyDescent="0.25">
      <c r="B11708" s="192"/>
    </row>
    <row r="11709" spans="2:2" x14ac:dyDescent="0.25">
      <c r="B11709" s="192"/>
    </row>
    <row r="11710" spans="2:2" x14ac:dyDescent="0.25">
      <c r="B11710" s="192"/>
    </row>
    <row r="11711" spans="2:2" x14ac:dyDescent="0.25">
      <c r="B11711" s="192"/>
    </row>
    <row r="11712" spans="2:2" x14ac:dyDescent="0.25">
      <c r="B11712" s="192"/>
    </row>
    <row r="11713" spans="2:2" x14ac:dyDescent="0.25">
      <c r="B11713" s="192"/>
    </row>
    <row r="11714" spans="2:2" x14ac:dyDescent="0.25">
      <c r="B11714" s="192"/>
    </row>
    <row r="11715" spans="2:2" x14ac:dyDescent="0.25">
      <c r="B11715" s="192"/>
    </row>
    <row r="11716" spans="2:2" x14ac:dyDescent="0.25">
      <c r="B11716" s="192"/>
    </row>
    <row r="11717" spans="2:2" x14ac:dyDescent="0.25">
      <c r="B11717" s="192"/>
    </row>
    <row r="11718" spans="2:2" x14ac:dyDescent="0.25">
      <c r="B11718" s="192"/>
    </row>
    <row r="11719" spans="2:2" x14ac:dyDescent="0.25">
      <c r="B11719" s="192"/>
    </row>
    <row r="11720" spans="2:2" x14ac:dyDescent="0.25">
      <c r="B11720" s="192"/>
    </row>
    <row r="11721" spans="2:2" x14ac:dyDescent="0.25">
      <c r="B11721" s="192"/>
    </row>
    <row r="11722" spans="2:2" x14ac:dyDescent="0.25">
      <c r="B11722" s="192"/>
    </row>
    <row r="11723" spans="2:2" x14ac:dyDescent="0.25">
      <c r="B11723" s="192"/>
    </row>
    <row r="11724" spans="2:2" x14ac:dyDescent="0.25">
      <c r="B11724" s="192"/>
    </row>
    <row r="11725" spans="2:2" x14ac:dyDescent="0.25">
      <c r="B11725" s="192"/>
    </row>
    <row r="11726" spans="2:2" x14ac:dyDescent="0.25">
      <c r="B11726" s="192"/>
    </row>
    <row r="11727" spans="2:2" x14ac:dyDescent="0.25">
      <c r="B11727" s="192"/>
    </row>
    <row r="11728" spans="2:2" x14ac:dyDescent="0.25">
      <c r="B11728" s="192"/>
    </row>
    <row r="11729" spans="2:2" x14ac:dyDescent="0.25">
      <c r="B11729" s="192"/>
    </row>
    <row r="11730" spans="2:2" x14ac:dyDescent="0.25">
      <c r="B11730" s="192"/>
    </row>
    <row r="11731" spans="2:2" x14ac:dyDescent="0.25">
      <c r="B11731" s="192"/>
    </row>
    <row r="11732" spans="2:2" x14ac:dyDescent="0.25">
      <c r="B11732" s="192"/>
    </row>
    <row r="11733" spans="2:2" x14ac:dyDescent="0.25">
      <c r="B11733" s="192"/>
    </row>
    <row r="11734" spans="2:2" x14ac:dyDescent="0.25">
      <c r="B11734" s="192"/>
    </row>
    <row r="11735" spans="2:2" x14ac:dyDescent="0.25">
      <c r="B11735" s="192"/>
    </row>
    <row r="11736" spans="2:2" x14ac:dyDescent="0.25">
      <c r="B11736" s="192"/>
    </row>
    <row r="11737" spans="2:2" x14ac:dyDescent="0.25">
      <c r="B11737" s="192"/>
    </row>
    <row r="11738" spans="2:2" x14ac:dyDescent="0.25">
      <c r="B11738" s="192"/>
    </row>
    <row r="11739" spans="2:2" x14ac:dyDescent="0.25">
      <c r="B11739" s="192"/>
    </row>
    <row r="11740" spans="2:2" x14ac:dyDescent="0.25">
      <c r="B11740" s="192"/>
    </row>
    <row r="11741" spans="2:2" x14ac:dyDescent="0.25">
      <c r="B11741" s="192"/>
    </row>
    <row r="11742" spans="2:2" x14ac:dyDescent="0.25">
      <c r="B11742" s="192"/>
    </row>
    <row r="11743" spans="2:2" x14ac:dyDescent="0.25">
      <c r="B11743" s="192"/>
    </row>
    <row r="11744" spans="2:2" x14ac:dyDescent="0.25">
      <c r="B11744" s="192"/>
    </row>
    <row r="11745" spans="2:2" x14ac:dyDescent="0.25">
      <c r="B11745" s="192"/>
    </row>
    <row r="11746" spans="2:2" x14ac:dyDescent="0.25">
      <c r="B11746" s="192"/>
    </row>
    <row r="11747" spans="2:2" x14ac:dyDescent="0.25">
      <c r="B11747" s="192"/>
    </row>
    <row r="11748" spans="2:2" x14ac:dyDescent="0.25">
      <c r="B11748" s="192"/>
    </row>
    <row r="11749" spans="2:2" x14ac:dyDescent="0.25">
      <c r="B11749" s="192"/>
    </row>
    <row r="11750" spans="2:2" x14ac:dyDescent="0.25">
      <c r="B11750" s="192"/>
    </row>
    <row r="11751" spans="2:2" x14ac:dyDescent="0.25">
      <c r="B11751" s="192"/>
    </row>
    <row r="11752" spans="2:2" x14ac:dyDescent="0.25">
      <c r="B11752" s="192"/>
    </row>
    <row r="11753" spans="2:2" x14ac:dyDescent="0.25">
      <c r="B11753" s="192"/>
    </row>
    <row r="11754" spans="2:2" x14ac:dyDescent="0.25">
      <c r="B11754" s="192"/>
    </row>
    <row r="11755" spans="2:2" x14ac:dyDescent="0.25">
      <c r="B11755" s="192"/>
    </row>
    <row r="11756" spans="2:2" x14ac:dyDescent="0.25">
      <c r="B11756" s="192"/>
    </row>
    <row r="11757" spans="2:2" x14ac:dyDescent="0.25">
      <c r="B11757" s="192"/>
    </row>
    <row r="11758" spans="2:2" x14ac:dyDescent="0.25">
      <c r="B11758" s="192"/>
    </row>
    <row r="11759" spans="2:2" x14ac:dyDescent="0.25">
      <c r="B11759" s="192"/>
    </row>
    <row r="11760" spans="2:2" x14ac:dyDescent="0.25">
      <c r="B11760" s="192"/>
    </row>
    <row r="11761" spans="2:2" x14ac:dyDescent="0.25">
      <c r="B11761" s="192"/>
    </row>
    <row r="11762" spans="2:2" x14ac:dyDescent="0.25">
      <c r="B11762" s="192"/>
    </row>
    <row r="11763" spans="2:2" x14ac:dyDescent="0.25">
      <c r="B11763" s="192"/>
    </row>
    <row r="11764" spans="2:2" x14ac:dyDescent="0.25">
      <c r="B11764" s="192"/>
    </row>
    <row r="11765" spans="2:2" x14ac:dyDescent="0.25">
      <c r="B11765" s="192"/>
    </row>
    <row r="11766" spans="2:2" x14ac:dyDescent="0.25">
      <c r="B11766" s="192"/>
    </row>
    <row r="11767" spans="2:2" x14ac:dyDescent="0.25">
      <c r="B11767" s="192"/>
    </row>
    <row r="11768" spans="2:2" x14ac:dyDescent="0.25">
      <c r="B11768" s="192"/>
    </row>
    <row r="11769" spans="2:2" x14ac:dyDescent="0.25">
      <c r="B11769" s="192"/>
    </row>
    <row r="11770" spans="2:2" x14ac:dyDescent="0.25">
      <c r="B11770" s="192"/>
    </row>
    <row r="11771" spans="2:2" x14ac:dyDescent="0.25">
      <c r="B11771" s="192"/>
    </row>
    <row r="11772" spans="2:2" x14ac:dyDescent="0.25">
      <c r="B11772" s="192"/>
    </row>
    <row r="11773" spans="2:2" x14ac:dyDescent="0.25">
      <c r="B11773" s="192"/>
    </row>
    <row r="11774" spans="2:2" x14ac:dyDescent="0.25">
      <c r="B11774" s="192"/>
    </row>
    <row r="11775" spans="2:2" x14ac:dyDescent="0.25">
      <c r="B11775" s="192"/>
    </row>
    <row r="11776" spans="2:2" x14ac:dyDescent="0.25">
      <c r="B11776" s="192"/>
    </row>
    <row r="11777" spans="2:2" x14ac:dyDescent="0.25">
      <c r="B11777" s="192"/>
    </row>
    <row r="11778" spans="2:2" x14ac:dyDescent="0.25">
      <c r="B11778" s="192"/>
    </row>
    <row r="11779" spans="2:2" x14ac:dyDescent="0.25">
      <c r="B11779" s="192"/>
    </row>
    <row r="11780" spans="2:2" x14ac:dyDescent="0.25">
      <c r="B11780" s="192"/>
    </row>
    <row r="11781" spans="2:2" x14ac:dyDescent="0.25">
      <c r="B11781" s="192"/>
    </row>
    <row r="11782" spans="2:2" x14ac:dyDescent="0.25">
      <c r="B11782" s="192"/>
    </row>
    <row r="11783" spans="2:2" x14ac:dyDescent="0.25">
      <c r="B11783" s="192"/>
    </row>
    <row r="11784" spans="2:2" x14ac:dyDescent="0.25">
      <c r="B11784" s="192"/>
    </row>
    <row r="11785" spans="2:2" x14ac:dyDescent="0.25">
      <c r="B11785" s="192"/>
    </row>
    <row r="11786" spans="2:2" x14ac:dyDescent="0.25">
      <c r="B11786" s="192"/>
    </row>
    <row r="11787" spans="2:2" x14ac:dyDescent="0.25">
      <c r="B11787" s="192"/>
    </row>
    <row r="11788" spans="2:2" x14ac:dyDescent="0.25">
      <c r="B11788" s="192"/>
    </row>
    <row r="11789" spans="2:2" x14ac:dyDescent="0.25">
      <c r="B11789" s="192"/>
    </row>
    <row r="11790" spans="2:2" x14ac:dyDescent="0.25">
      <c r="B11790" s="192"/>
    </row>
    <row r="11791" spans="2:2" x14ac:dyDescent="0.25">
      <c r="B11791" s="192"/>
    </row>
    <row r="11792" spans="2:2" x14ac:dyDescent="0.25">
      <c r="B11792" s="192"/>
    </row>
    <row r="11793" spans="2:2" x14ac:dyDescent="0.25">
      <c r="B11793" s="192"/>
    </row>
    <row r="11794" spans="2:2" x14ac:dyDescent="0.25">
      <c r="B11794" s="192"/>
    </row>
    <row r="11795" spans="2:2" x14ac:dyDescent="0.25">
      <c r="B11795" s="192"/>
    </row>
    <row r="11796" spans="2:2" x14ac:dyDescent="0.25">
      <c r="B11796" s="192"/>
    </row>
    <row r="11797" spans="2:2" x14ac:dyDescent="0.25">
      <c r="B11797" s="192"/>
    </row>
    <row r="11798" spans="2:2" x14ac:dyDescent="0.25">
      <c r="B11798" s="192"/>
    </row>
    <row r="11799" spans="2:2" x14ac:dyDescent="0.25">
      <c r="B11799" s="192"/>
    </row>
    <row r="11800" spans="2:2" x14ac:dyDescent="0.25">
      <c r="B11800" s="192"/>
    </row>
    <row r="11801" spans="2:2" x14ac:dyDescent="0.25">
      <c r="B11801" s="192"/>
    </row>
    <row r="11802" spans="2:2" x14ac:dyDescent="0.25">
      <c r="B11802" s="192"/>
    </row>
    <row r="11803" spans="2:2" x14ac:dyDescent="0.25">
      <c r="B11803" s="192"/>
    </row>
    <row r="11804" spans="2:2" x14ac:dyDescent="0.25">
      <c r="B11804" s="192"/>
    </row>
    <row r="11805" spans="2:2" x14ac:dyDescent="0.25">
      <c r="B11805" s="192"/>
    </row>
    <row r="11806" spans="2:2" x14ac:dyDescent="0.25">
      <c r="B11806" s="192"/>
    </row>
    <row r="11807" spans="2:2" x14ac:dyDescent="0.25">
      <c r="B11807" s="192"/>
    </row>
    <row r="11808" spans="2:2" x14ac:dyDescent="0.25">
      <c r="B11808" s="192"/>
    </row>
    <row r="11809" spans="2:2" x14ac:dyDescent="0.25">
      <c r="B11809" s="192"/>
    </row>
    <row r="11810" spans="2:2" x14ac:dyDescent="0.25">
      <c r="B11810" s="192"/>
    </row>
    <row r="11811" spans="2:2" x14ac:dyDescent="0.25">
      <c r="B11811" s="192"/>
    </row>
    <row r="11812" spans="2:2" x14ac:dyDescent="0.25">
      <c r="B11812" s="192"/>
    </row>
    <row r="11813" spans="2:2" x14ac:dyDescent="0.25">
      <c r="B11813" s="192"/>
    </row>
    <row r="11814" spans="2:2" x14ac:dyDescent="0.25">
      <c r="B11814" s="192"/>
    </row>
    <row r="11815" spans="2:2" x14ac:dyDescent="0.25">
      <c r="B11815" s="192"/>
    </row>
    <row r="11816" spans="2:2" x14ac:dyDescent="0.25">
      <c r="B11816" s="192"/>
    </row>
    <row r="11817" spans="2:2" x14ac:dyDescent="0.25">
      <c r="B11817" s="192"/>
    </row>
    <row r="11818" spans="2:2" x14ac:dyDescent="0.25">
      <c r="B11818" s="192"/>
    </row>
    <row r="11819" spans="2:2" x14ac:dyDescent="0.25">
      <c r="B11819" s="192"/>
    </row>
    <row r="11820" spans="2:2" x14ac:dyDescent="0.25">
      <c r="B11820" s="192"/>
    </row>
    <row r="11821" spans="2:2" x14ac:dyDescent="0.25">
      <c r="B11821" s="192"/>
    </row>
    <row r="11822" spans="2:2" x14ac:dyDescent="0.25">
      <c r="B11822" s="192"/>
    </row>
    <row r="11823" spans="2:2" x14ac:dyDescent="0.25">
      <c r="B11823" s="192"/>
    </row>
    <row r="11824" spans="2:2" x14ac:dyDescent="0.25">
      <c r="B11824" s="192"/>
    </row>
    <row r="11825" spans="2:2" x14ac:dyDescent="0.25">
      <c r="B11825" s="192"/>
    </row>
    <row r="11826" spans="2:2" x14ac:dyDescent="0.25">
      <c r="B11826" s="192"/>
    </row>
    <row r="11827" spans="2:2" x14ac:dyDescent="0.25">
      <c r="B11827" s="192"/>
    </row>
    <row r="11828" spans="2:2" x14ac:dyDescent="0.25">
      <c r="B11828" s="192"/>
    </row>
    <row r="11829" spans="2:2" x14ac:dyDescent="0.25">
      <c r="B11829" s="192"/>
    </row>
    <row r="11830" spans="2:2" x14ac:dyDescent="0.25">
      <c r="B11830" s="192"/>
    </row>
    <row r="11831" spans="2:2" x14ac:dyDescent="0.25">
      <c r="B11831" s="192"/>
    </row>
    <row r="11832" spans="2:2" x14ac:dyDescent="0.25">
      <c r="B11832" s="192"/>
    </row>
    <row r="11833" spans="2:2" x14ac:dyDescent="0.25">
      <c r="B11833" s="192"/>
    </row>
    <row r="11834" spans="2:2" x14ac:dyDescent="0.25">
      <c r="B11834" s="192"/>
    </row>
    <row r="11835" spans="2:2" x14ac:dyDescent="0.25">
      <c r="B11835" s="192"/>
    </row>
    <row r="11836" spans="2:2" x14ac:dyDescent="0.25">
      <c r="B11836" s="192"/>
    </row>
    <row r="11837" spans="2:2" x14ac:dyDescent="0.25">
      <c r="B11837" s="192"/>
    </row>
    <row r="11838" spans="2:2" x14ac:dyDescent="0.25">
      <c r="B11838" s="192"/>
    </row>
    <row r="11839" spans="2:2" x14ac:dyDescent="0.25">
      <c r="B11839" s="192"/>
    </row>
    <row r="11840" spans="2:2" x14ac:dyDescent="0.25">
      <c r="B11840" s="192"/>
    </row>
    <row r="11841" spans="2:2" x14ac:dyDescent="0.25">
      <c r="B11841" s="192"/>
    </row>
    <row r="11842" spans="2:2" x14ac:dyDescent="0.25">
      <c r="B11842" s="192"/>
    </row>
    <row r="11843" spans="2:2" x14ac:dyDescent="0.25">
      <c r="B11843" s="192"/>
    </row>
    <row r="11844" spans="2:2" x14ac:dyDescent="0.25">
      <c r="B11844" s="192"/>
    </row>
    <row r="11845" spans="2:2" x14ac:dyDescent="0.25">
      <c r="B11845" s="192"/>
    </row>
    <row r="11846" spans="2:2" x14ac:dyDescent="0.25">
      <c r="B11846" s="192"/>
    </row>
    <row r="11847" spans="2:2" x14ac:dyDescent="0.25">
      <c r="B11847" s="192"/>
    </row>
    <row r="11848" spans="2:2" x14ac:dyDescent="0.25">
      <c r="B11848" s="192"/>
    </row>
    <row r="11849" spans="2:2" x14ac:dyDescent="0.25">
      <c r="B11849" s="192"/>
    </row>
    <row r="11850" spans="2:2" x14ac:dyDescent="0.25">
      <c r="B11850" s="192"/>
    </row>
    <row r="11851" spans="2:2" x14ac:dyDescent="0.25">
      <c r="B11851" s="192"/>
    </row>
    <row r="11852" spans="2:2" x14ac:dyDescent="0.25">
      <c r="B11852" s="192"/>
    </row>
    <row r="11853" spans="2:2" x14ac:dyDescent="0.25">
      <c r="B11853" s="192"/>
    </row>
    <row r="11854" spans="2:2" x14ac:dyDescent="0.25">
      <c r="B11854" s="192"/>
    </row>
    <row r="11855" spans="2:2" x14ac:dyDescent="0.25">
      <c r="B11855" s="192"/>
    </row>
    <row r="11856" spans="2:2" x14ac:dyDescent="0.25">
      <c r="B11856" s="192"/>
    </row>
    <row r="11857" spans="2:2" x14ac:dyDescent="0.25">
      <c r="B11857" s="192"/>
    </row>
    <row r="11858" spans="2:2" x14ac:dyDescent="0.25">
      <c r="B11858" s="192"/>
    </row>
    <row r="11859" spans="2:2" x14ac:dyDescent="0.25">
      <c r="B11859" s="192"/>
    </row>
    <row r="11860" spans="2:2" x14ac:dyDescent="0.25">
      <c r="B11860" s="192"/>
    </row>
    <row r="11861" spans="2:2" x14ac:dyDescent="0.25">
      <c r="B11861" s="192"/>
    </row>
    <row r="11862" spans="2:2" x14ac:dyDescent="0.25">
      <c r="B11862" s="192"/>
    </row>
    <row r="11863" spans="2:2" x14ac:dyDescent="0.25">
      <c r="B11863" s="192"/>
    </row>
    <row r="11864" spans="2:2" x14ac:dyDescent="0.25">
      <c r="B11864" s="192"/>
    </row>
    <row r="11865" spans="2:2" x14ac:dyDescent="0.25">
      <c r="B11865" s="192"/>
    </row>
    <row r="11866" spans="2:2" x14ac:dyDescent="0.25">
      <c r="B11866" s="192"/>
    </row>
    <row r="11867" spans="2:2" x14ac:dyDescent="0.25">
      <c r="B11867" s="192"/>
    </row>
    <row r="11868" spans="2:2" x14ac:dyDescent="0.25">
      <c r="B11868" s="192"/>
    </row>
    <row r="11869" spans="2:2" x14ac:dyDescent="0.25">
      <c r="B11869" s="192"/>
    </row>
    <row r="11870" spans="2:2" x14ac:dyDescent="0.25">
      <c r="B11870" s="192"/>
    </row>
    <row r="11871" spans="2:2" x14ac:dyDescent="0.25">
      <c r="B11871" s="192"/>
    </row>
    <row r="11872" spans="2:2" x14ac:dyDescent="0.25">
      <c r="B11872" s="192"/>
    </row>
    <row r="11873" spans="2:2" x14ac:dyDescent="0.25">
      <c r="B11873" s="192"/>
    </row>
    <row r="11874" spans="2:2" x14ac:dyDescent="0.25">
      <c r="B11874" s="192"/>
    </row>
    <row r="11875" spans="2:2" x14ac:dyDescent="0.25">
      <c r="B11875" s="192"/>
    </row>
    <row r="11876" spans="2:2" x14ac:dyDescent="0.25">
      <c r="B11876" s="192"/>
    </row>
    <row r="11877" spans="2:2" x14ac:dyDescent="0.25">
      <c r="B11877" s="192"/>
    </row>
    <row r="11878" spans="2:2" x14ac:dyDescent="0.25">
      <c r="B11878" s="192"/>
    </row>
    <row r="11879" spans="2:2" x14ac:dyDescent="0.25">
      <c r="B11879" s="192"/>
    </row>
    <row r="11880" spans="2:2" x14ac:dyDescent="0.25">
      <c r="B11880" s="192"/>
    </row>
    <row r="11881" spans="2:2" x14ac:dyDescent="0.25">
      <c r="B11881" s="192"/>
    </row>
    <row r="11882" spans="2:2" x14ac:dyDescent="0.25">
      <c r="B11882" s="192"/>
    </row>
    <row r="11883" spans="2:2" x14ac:dyDescent="0.25">
      <c r="B11883" s="192"/>
    </row>
    <row r="11884" spans="2:2" x14ac:dyDescent="0.25">
      <c r="B11884" s="192"/>
    </row>
    <row r="11885" spans="2:2" x14ac:dyDescent="0.25">
      <c r="B11885" s="192"/>
    </row>
    <row r="11886" spans="2:2" x14ac:dyDescent="0.25">
      <c r="B11886" s="192"/>
    </row>
    <row r="11887" spans="2:2" x14ac:dyDescent="0.25">
      <c r="B11887" s="192"/>
    </row>
    <row r="11888" spans="2:2" x14ac:dyDescent="0.25">
      <c r="B11888" s="192"/>
    </row>
    <row r="11889" spans="2:2" x14ac:dyDescent="0.25">
      <c r="B11889" s="192"/>
    </row>
    <row r="11890" spans="2:2" x14ac:dyDescent="0.25">
      <c r="B11890" s="192"/>
    </row>
    <row r="11891" spans="2:2" x14ac:dyDescent="0.25">
      <c r="B11891" s="192"/>
    </row>
    <row r="11892" spans="2:2" x14ac:dyDescent="0.25">
      <c r="B11892" s="192"/>
    </row>
    <row r="11893" spans="2:2" x14ac:dyDescent="0.25">
      <c r="B11893" s="192"/>
    </row>
    <row r="11894" spans="2:2" x14ac:dyDescent="0.25">
      <c r="B11894" s="192"/>
    </row>
    <row r="11895" spans="2:2" x14ac:dyDescent="0.25">
      <c r="B11895" s="192"/>
    </row>
    <row r="11896" spans="2:2" x14ac:dyDescent="0.25">
      <c r="B11896" s="192"/>
    </row>
    <row r="11897" spans="2:2" x14ac:dyDescent="0.25">
      <c r="B11897" s="192"/>
    </row>
    <row r="11898" spans="2:2" x14ac:dyDescent="0.25">
      <c r="B11898" s="192"/>
    </row>
    <row r="11899" spans="2:2" x14ac:dyDescent="0.25">
      <c r="B11899" s="192"/>
    </row>
    <row r="11900" spans="2:2" x14ac:dyDescent="0.25">
      <c r="B11900" s="192"/>
    </row>
    <row r="11901" spans="2:2" x14ac:dyDescent="0.25">
      <c r="B11901" s="192"/>
    </row>
    <row r="11902" spans="2:2" x14ac:dyDescent="0.25">
      <c r="B11902" s="192"/>
    </row>
    <row r="11903" spans="2:2" x14ac:dyDescent="0.25">
      <c r="B11903" s="192"/>
    </row>
    <row r="11904" spans="2:2" x14ac:dyDescent="0.25">
      <c r="B11904" s="192"/>
    </row>
    <row r="11905" spans="2:2" x14ac:dyDescent="0.25">
      <c r="B11905" s="192"/>
    </row>
    <row r="11906" spans="2:2" x14ac:dyDescent="0.25">
      <c r="B11906" s="192"/>
    </row>
    <row r="11907" spans="2:2" x14ac:dyDescent="0.25">
      <c r="B11907" s="192"/>
    </row>
    <row r="11908" spans="2:2" x14ac:dyDescent="0.25">
      <c r="B11908" s="192"/>
    </row>
    <row r="11909" spans="2:2" x14ac:dyDescent="0.25">
      <c r="B11909" s="192"/>
    </row>
    <row r="11910" spans="2:2" x14ac:dyDescent="0.25">
      <c r="B11910" s="192"/>
    </row>
    <row r="11911" spans="2:2" x14ac:dyDescent="0.25">
      <c r="B11911" s="192"/>
    </row>
    <row r="11912" spans="2:2" x14ac:dyDescent="0.25">
      <c r="B11912" s="192"/>
    </row>
    <row r="11913" spans="2:2" x14ac:dyDescent="0.25">
      <c r="B11913" s="192"/>
    </row>
    <row r="11914" spans="2:2" x14ac:dyDescent="0.25">
      <c r="B11914" s="192"/>
    </row>
    <row r="11915" spans="2:2" x14ac:dyDescent="0.25">
      <c r="B11915" s="192"/>
    </row>
    <row r="11916" spans="2:2" x14ac:dyDescent="0.25">
      <c r="B11916" s="192"/>
    </row>
    <row r="11917" spans="2:2" x14ac:dyDescent="0.25">
      <c r="B11917" s="192"/>
    </row>
    <row r="11918" spans="2:2" x14ac:dyDescent="0.25">
      <c r="B11918" s="192"/>
    </row>
    <row r="11919" spans="2:2" x14ac:dyDescent="0.25">
      <c r="B11919" s="192"/>
    </row>
    <row r="11920" spans="2:2" x14ac:dyDescent="0.25">
      <c r="B11920" s="192"/>
    </row>
    <row r="11921" spans="2:2" x14ac:dyDescent="0.25">
      <c r="B11921" s="192"/>
    </row>
    <row r="11922" spans="2:2" x14ac:dyDescent="0.25">
      <c r="B11922" s="192"/>
    </row>
    <row r="11923" spans="2:2" x14ac:dyDescent="0.25">
      <c r="B11923" s="192"/>
    </row>
    <row r="11924" spans="2:2" x14ac:dyDescent="0.25">
      <c r="B11924" s="192"/>
    </row>
    <row r="11925" spans="2:2" x14ac:dyDescent="0.25">
      <c r="B11925" s="192"/>
    </row>
    <row r="11926" spans="2:2" x14ac:dyDescent="0.25">
      <c r="B11926" s="192"/>
    </row>
    <row r="11927" spans="2:2" x14ac:dyDescent="0.25">
      <c r="B11927" s="192"/>
    </row>
    <row r="11928" spans="2:2" x14ac:dyDescent="0.25">
      <c r="B11928" s="192"/>
    </row>
    <row r="11929" spans="2:2" x14ac:dyDescent="0.25">
      <c r="B11929" s="192"/>
    </row>
    <row r="11930" spans="2:2" x14ac:dyDescent="0.25">
      <c r="B11930" s="192"/>
    </row>
    <row r="11931" spans="2:2" x14ac:dyDescent="0.25">
      <c r="B11931" s="192"/>
    </row>
    <row r="11932" spans="2:2" x14ac:dyDescent="0.25">
      <c r="B11932" s="192"/>
    </row>
    <row r="11933" spans="2:2" x14ac:dyDescent="0.25">
      <c r="B11933" s="192"/>
    </row>
    <row r="11934" spans="2:2" x14ac:dyDescent="0.25">
      <c r="B11934" s="192"/>
    </row>
    <row r="11935" spans="2:2" x14ac:dyDescent="0.25">
      <c r="B11935" s="192"/>
    </row>
    <row r="11936" spans="2:2" x14ac:dyDescent="0.25">
      <c r="B11936" s="192"/>
    </row>
    <row r="11937" spans="2:2" x14ac:dyDescent="0.25">
      <c r="B11937" s="192"/>
    </row>
    <row r="11938" spans="2:2" x14ac:dyDescent="0.25">
      <c r="B11938" s="192"/>
    </row>
    <row r="11939" spans="2:2" x14ac:dyDescent="0.25">
      <c r="B11939" s="192"/>
    </row>
    <row r="11940" spans="2:2" x14ac:dyDescent="0.25">
      <c r="B11940" s="192"/>
    </row>
    <row r="11941" spans="2:2" x14ac:dyDescent="0.25">
      <c r="B11941" s="192"/>
    </row>
    <row r="11942" spans="2:2" x14ac:dyDescent="0.25">
      <c r="B11942" s="192"/>
    </row>
    <row r="11943" spans="2:2" x14ac:dyDescent="0.25">
      <c r="B11943" s="192"/>
    </row>
    <row r="11944" spans="2:2" x14ac:dyDescent="0.25">
      <c r="B11944" s="192"/>
    </row>
    <row r="11945" spans="2:2" x14ac:dyDescent="0.25">
      <c r="B11945" s="192"/>
    </row>
    <row r="11946" spans="2:2" x14ac:dyDescent="0.25">
      <c r="B11946" s="192"/>
    </row>
    <row r="11947" spans="2:2" x14ac:dyDescent="0.25">
      <c r="B11947" s="192"/>
    </row>
    <row r="11948" spans="2:2" x14ac:dyDescent="0.25">
      <c r="B11948" s="192"/>
    </row>
    <row r="11949" spans="2:2" x14ac:dyDescent="0.25">
      <c r="B11949" s="192"/>
    </row>
    <row r="11950" spans="2:2" x14ac:dyDescent="0.25">
      <c r="B11950" s="192"/>
    </row>
    <row r="11951" spans="2:2" x14ac:dyDescent="0.25">
      <c r="B11951" s="192"/>
    </row>
    <row r="11952" spans="2:2" x14ac:dyDescent="0.25">
      <c r="B11952" s="192"/>
    </row>
    <row r="11953" spans="2:2" x14ac:dyDescent="0.25">
      <c r="B11953" s="192"/>
    </row>
    <row r="11954" spans="2:2" x14ac:dyDescent="0.25">
      <c r="B11954" s="192"/>
    </row>
    <row r="11955" spans="2:2" x14ac:dyDescent="0.25">
      <c r="B11955" s="192"/>
    </row>
    <row r="11956" spans="2:2" x14ac:dyDescent="0.25">
      <c r="B11956" s="192"/>
    </row>
    <row r="11957" spans="2:2" x14ac:dyDescent="0.25">
      <c r="B11957" s="192"/>
    </row>
    <row r="11958" spans="2:2" x14ac:dyDescent="0.25">
      <c r="B11958" s="192"/>
    </row>
    <row r="11959" spans="2:2" x14ac:dyDescent="0.25">
      <c r="B11959" s="192"/>
    </row>
    <row r="11960" spans="2:2" x14ac:dyDescent="0.25">
      <c r="B11960" s="192"/>
    </row>
    <row r="11961" spans="2:2" x14ac:dyDescent="0.25">
      <c r="B11961" s="192"/>
    </row>
    <row r="11962" spans="2:2" x14ac:dyDescent="0.25">
      <c r="B11962" s="192"/>
    </row>
    <row r="11963" spans="2:2" x14ac:dyDescent="0.25">
      <c r="B11963" s="192"/>
    </row>
    <row r="11964" spans="2:2" x14ac:dyDescent="0.25">
      <c r="B11964" s="192"/>
    </row>
    <row r="11965" spans="2:2" x14ac:dyDescent="0.25">
      <c r="B11965" s="192"/>
    </row>
    <row r="11966" spans="2:2" x14ac:dyDescent="0.25">
      <c r="B11966" s="192"/>
    </row>
    <row r="11967" spans="2:2" x14ac:dyDescent="0.25">
      <c r="B11967" s="192"/>
    </row>
    <row r="11968" spans="2:2" x14ac:dyDescent="0.25">
      <c r="B11968" s="192"/>
    </row>
    <row r="11969" spans="2:2" x14ac:dyDescent="0.25">
      <c r="B11969" s="192"/>
    </row>
    <row r="11970" spans="2:2" x14ac:dyDescent="0.25">
      <c r="B11970" s="192"/>
    </row>
    <row r="11971" spans="2:2" x14ac:dyDescent="0.25">
      <c r="B11971" s="192"/>
    </row>
    <row r="11972" spans="2:2" x14ac:dyDescent="0.25">
      <c r="B11972" s="192"/>
    </row>
    <row r="11973" spans="2:2" x14ac:dyDescent="0.25">
      <c r="B11973" s="192"/>
    </row>
    <row r="11974" spans="2:2" x14ac:dyDescent="0.25">
      <c r="B11974" s="192"/>
    </row>
    <row r="11975" spans="2:2" x14ac:dyDescent="0.25">
      <c r="B11975" s="192"/>
    </row>
    <row r="11976" spans="2:2" x14ac:dyDescent="0.25">
      <c r="B11976" s="192"/>
    </row>
    <row r="11977" spans="2:2" x14ac:dyDescent="0.25">
      <c r="B11977" s="192"/>
    </row>
    <row r="11978" spans="2:2" x14ac:dyDescent="0.25">
      <c r="B11978" s="192"/>
    </row>
    <row r="11979" spans="2:2" x14ac:dyDescent="0.25">
      <c r="B11979" s="192"/>
    </row>
    <row r="11980" spans="2:2" x14ac:dyDescent="0.25">
      <c r="B11980" s="192"/>
    </row>
    <row r="11981" spans="2:2" x14ac:dyDescent="0.25">
      <c r="B11981" s="192"/>
    </row>
    <row r="11982" spans="2:2" x14ac:dyDescent="0.25">
      <c r="B11982" s="192"/>
    </row>
    <row r="11983" spans="2:2" x14ac:dyDescent="0.25">
      <c r="B11983" s="192"/>
    </row>
    <row r="11984" spans="2:2" x14ac:dyDescent="0.25">
      <c r="B11984" s="192"/>
    </row>
    <row r="11985" spans="2:2" x14ac:dyDescent="0.25">
      <c r="B11985" s="192"/>
    </row>
    <row r="11986" spans="2:2" x14ac:dyDescent="0.25">
      <c r="B11986" s="192"/>
    </row>
    <row r="11987" spans="2:2" x14ac:dyDescent="0.25">
      <c r="B11987" s="192"/>
    </row>
    <row r="11988" spans="2:2" x14ac:dyDescent="0.25">
      <c r="B11988" s="192"/>
    </row>
    <row r="11989" spans="2:2" x14ac:dyDescent="0.25">
      <c r="B11989" s="192"/>
    </row>
    <row r="11990" spans="2:2" x14ac:dyDescent="0.25">
      <c r="B11990" s="192"/>
    </row>
    <row r="11991" spans="2:2" x14ac:dyDescent="0.25">
      <c r="B11991" s="192"/>
    </row>
    <row r="11992" spans="2:2" x14ac:dyDescent="0.25">
      <c r="B11992" s="192"/>
    </row>
    <row r="11993" spans="2:2" x14ac:dyDescent="0.25">
      <c r="B11993" s="192"/>
    </row>
    <row r="11994" spans="2:2" x14ac:dyDescent="0.25">
      <c r="B11994" s="192"/>
    </row>
    <row r="11995" spans="2:2" x14ac:dyDescent="0.25">
      <c r="B11995" s="192"/>
    </row>
    <row r="11996" spans="2:2" x14ac:dyDescent="0.25">
      <c r="B11996" s="192"/>
    </row>
    <row r="11997" spans="2:2" x14ac:dyDescent="0.25">
      <c r="B11997" s="192"/>
    </row>
    <row r="11998" spans="2:2" x14ac:dyDescent="0.25">
      <c r="B11998" s="192"/>
    </row>
    <row r="11999" spans="2:2" x14ac:dyDescent="0.25">
      <c r="B11999" s="192"/>
    </row>
    <row r="12000" spans="2:2" x14ac:dyDescent="0.25">
      <c r="B12000" s="192"/>
    </row>
    <row r="12001" spans="2:2" x14ac:dyDescent="0.25">
      <c r="B12001" s="192"/>
    </row>
    <row r="12002" spans="2:2" x14ac:dyDescent="0.25">
      <c r="B12002" s="192"/>
    </row>
    <row r="12003" spans="2:2" x14ac:dyDescent="0.25">
      <c r="B12003" s="192"/>
    </row>
    <row r="12004" spans="2:2" x14ac:dyDescent="0.25">
      <c r="B12004" s="192"/>
    </row>
    <row r="12005" spans="2:2" x14ac:dyDescent="0.25">
      <c r="B12005" s="192"/>
    </row>
    <row r="12006" spans="2:2" x14ac:dyDescent="0.25">
      <c r="B12006" s="192"/>
    </row>
    <row r="12007" spans="2:2" x14ac:dyDescent="0.25">
      <c r="B12007" s="192"/>
    </row>
    <row r="12008" spans="2:2" x14ac:dyDescent="0.25">
      <c r="B12008" s="192"/>
    </row>
    <row r="12009" spans="2:2" x14ac:dyDescent="0.25">
      <c r="B12009" s="192"/>
    </row>
    <row r="12010" spans="2:2" x14ac:dyDescent="0.25">
      <c r="B12010" s="192"/>
    </row>
    <row r="12011" spans="2:2" x14ac:dyDescent="0.25">
      <c r="B12011" s="192"/>
    </row>
    <row r="12012" spans="2:2" x14ac:dyDescent="0.25">
      <c r="B12012" s="192"/>
    </row>
    <row r="12013" spans="2:2" x14ac:dyDescent="0.25">
      <c r="B12013" s="192"/>
    </row>
    <row r="12014" spans="2:2" x14ac:dyDescent="0.25">
      <c r="B12014" s="192"/>
    </row>
    <row r="12015" spans="2:2" x14ac:dyDescent="0.25">
      <c r="B12015" s="192"/>
    </row>
    <row r="12016" spans="2:2" x14ac:dyDescent="0.25">
      <c r="B12016" s="192"/>
    </row>
    <row r="12017" spans="2:2" x14ac:dyDescent="0.25">
      <c r="B12017" s="192"/>
    </row>
    <row r="12018" spans="2:2" x14ac:dyDescent="0.25">
      <c r="B12018" s="192"/>
    </row>
    <row r="12019" spans="2:2" x14ac:dyDescent="0.25">
      <c r="B12019" s="192"/>
    </row>
    <row r="12020" spans="2:2" x14ac:dyDescent="0.25">
      <c r="B12020" s="192"/>
    </row>
    <row r="12021" spans="2:2" x14ac:dyDescent="0.25">
      <c r="B12021" s="192"/>
    </row>
    <row r="12022" spans="2:2" x14ac:dyDescent="0.25">
      <c r="B12022" s="192"/>
    </row>
    <row r="12023" spans="2:2" x14ac:dyDescent="0.25">
      <c r="B12023" s="192"/>
    </row>
    <row r="12024" spans="2:2" x14ac:dyDescent="0.25">
      <c r="B12024" s="192"/>
    </row>
    <row r="12025" spans="2:2" x14ac:dyDescent="0.25">
      <c r="B12025" s="192"/>
    </row>
    <row r="12026" spans="2:2" x14ac:dyDescent="0.25">
      <c r="B12026" s="192"/>
    </row>
    <row r="12027" spans="2:2" x14ac:dyDescent="0.25">
      <c r="B12027" s="192"/>
    </row>
    <row r="12028" spans="2:2" x14ac:dyDescent="0.25">
      <c r="B12028" s="192"/>
    </row>
    <row r="12029" spans="2:2" x14ac:dyDescent="0.25">
      <c r="B12029" s="192"/>
    </row>
    <row r="12030" spans="2:2" x14ac:dyDescent="0.25">
      <c r="B12030" s="192"/>
    </row>
    <row r="12031" spans="2:2" x14ac:dyDescent="0.25">
      <c r="B12031" s="192"/>
    </row>
    <row r="12032" spans="2:2" x14ac:dyDescent="0.25">
      <c r="B12032" s="192"/>
    </row>
    <row r="12033" spans="2:2" x14ac:dyDescent="0.25">
      <c r="B12033" s="192"/>
    </row>
    <row r="12034" spans="2:2" x14ac:dyDescent="0.25">
      <c r="B12034" s="192"/>
    </row>
    <row r="12035" spans="2:2" x14ac:dyDescent="0.25">
      <c r="B12035" s="192"/>
    </row>
    <row r="12036" spans="2:2" x14ac:dyDescent="0.25">
      <c r="B12036" s="192"/>
    </row>
    <row r="12037" spans="2:2" x14ac:dyDescent="0.25">
      <c r="B12037" s="192"/>
    </row>
    <row r="12038" spans="2:2" x14ac:dyDescent="0.25">
      <c r="B12038" s="192"/>
    </row>
    <row r="12039" spans="2:2" x14ac:dyDescent="0.25">
      <c r="B12039" s="192"/>
    </row>
    <row r="12040" spans="2:2" x14ac:dyDescent="0.25">
      <c r="B12040" s="192"/>
    </row>
    <row r="12041" spans="2:2" x14ac:dyDescent="0.25">
      <c r="B12041" s="192"/>
    </row>
    <row r="12042" spans="2:2" x14ac:dyDescent="0.25">
      <c r="B12042" s="192"/>
    </row>
    <row r="12043" spans="2:2" x14ac:dyDescent="0.25">
      <c r="B12043" s="192"/>
    </row>
    <row r="12044" spans="2:2" x14ac:dyDescent="0.25">
      <c r="B12044" s="192"/>
    </row>
    <row r="12045" spans="2:2" x14ac:dyDescent="0.25">
      <c r="B12045" s="192"/>
    </row>
    <row r="12046" spans="2:2" x14ac:dyDescent="0.25">
      <c r="B12046" s="192"/>
    </row>
    <row r="12047" spans="2:2" x14ac:dyDescent="0.25">
      <c r="B12047" s="192"/>
    </row>
    <row r="12048" spans="2:2" x14ac:dyDescent="0.25">
      <c r="B12048" s="192"/>
    </row>
    <row r="12049" spans="2:2" x14ac:dyDescent="0.25">
      <c r="B12049" s="192"/>
    </row>
    <row r="12050" spans="2:2" x14ac:dyDescent="0.25">
      <c r="B12050" s="192"/>
    </row>
    <row r="12051" spans="2:2" x14ac:dyDescent="0.25">
      <c r="B12051" s="192"/>
    </row>
    <row r="12052" spans="2:2" x14ac:dyDescent="0.25">
      <c r="B12052" s="192"/>
    </row>
    <row r="12053" spans="2:2" x14ac:dyDescent="0.25">
      <c r="B12053" s="192"/>
    </row>
    <row r="12054" spans="2:2" x14ac:dyDescent="0.25">
      <c r="B12054" s="192"/>
    </row>
    <row r="12055" spans="2:2" x14ac:dyDescent="0.25">
      <c r="B12055" s="192"/>
    </row>
    <row r="12056" spans="2:2" x14ac:dyDescent="0.25">
      <c r="B12056" s="192"/>
    </row>
    <row r="12057" spans="2:2" x14ac:dyDescent="0.25">
      <c r="B12057" s="192"/>
    </row>
    <row r="12058" spans="2:2" x14ac:dyDescent="0.25">
      <c r="B12058" s="192"/>
    </row>
    <row r="12059" spans="2:2" x14ac:dyDescent="0.25">
      <c r="B12059" s="192"/>
    </row>
    <row r="12060" spans="2:2" x14ac:dyDescent="0.25">
      <c r="B12060" s="192"/>
    </row>
    <row r="12061" spans="2:2" x14ac:dyDescent="0.25">
      <c r="B12061" s="192"/>
    </row>
    <row r="12062" spans="2:2" x14ac:dyDescent="0.25">
      <c r="B12062" s="192"/>
    </row>
    <row r="12063" spans="2:2" x14ac:dyDescent="0.25">
      <c r="B12063" s="192"/>
    </row>
    <row r="12064" spans="2:2" x14ac:dyDescent="0.25">
      <c r="B12064" s="192"/>
    </row>
    <row r="12065" spans="2:2" x14ac:dyDescent="0.25">
      <c r="B12065" s="192"/>
    </row>
    <row r="12066" spans="2:2" x14ac:dyDescent="0.25">
      <c r="B12066" s="192"/>
    </row>
    <row r="12067" spans="2:2" x14ac:dyDescent="0.25">
      <c r="B12067" s="192"/>
    </row>
    <row r="12068" spans="2:2" x14ac:dyDescent="0.25">
      <c r="B12068" s="192"/>
    </row>
    <row r="12069" spans="2:2" x14ac:dyDescent="0.25">
      <c r="B12069" s="192"/>
    </row>
    <row r="12070" spans="2:2" x14ac:dyDescent="0.25">
      <c r="B12070" s="192"/>
    </row>
    <row r="12071" spans="2:2" x14ac:dyDescent="0.25">
      <c r="B12071" s="192"/>
    </row>
    <row r="12072" spans="2:2" x14ac:dyDescent="0.25">
      <c r="B12072" s="192"/>
    </row>
    <row r="12073" spans="2:2" x14ac:dyDescent="0.25">
      <c r="B12073" s="192"/>
    </row>
    <row r="12074" spans="2:2" x14ac:dyDescent="0.25">
      <c r="B12074" s="192"/>
    </row>
    <row r="12075" spans="2:2" x14ac:dyDescent="0.25">
      <c r="B12075" s="192"/>
    </row>
    <row r="12076" spans="2:2" x14ac:dyDescent="0.25">
      <c r="B12076" s="192"/>
    </row>
    <row r="12077" spans="2:2" x14ac:dyDescent="0.25">
      <c r="B12077" s="192"/>
    </row>
    <row r="12078" spans="2:2" x14ac:dyDescent="0.25">
      <c r="B12078" s="192"/>
    </row>
    <row r="12079" spans="2:2" x14ac:dyDescent="0.25">
      <c r="B12079" s="192"/>
    </row>
    <row r="12080" spans="2:2" x14ac:dyDescent="0.25">
      <c r="B12080" s="192"/>
    </row>
    <row r="12081" spans="2:2" x14ac:dyDescent="0.25">
      <c r="B12081" s="192"/>
    </row>
    <row r="12082" spans="2:2" x14ac:dyDescent="0.25">
      <c r="B12082" s="192"/>
    </row>
    <row r="12083" spans="2:2" x14ac:dyDescent="0.25">
      <c r="B12083" s="192"/>
    </row>
    <row r="12084" spans="2:2" x14ac:dyDescent="0.25">
      <c r="B12084" s="192"/>
    </row>
    <row r="12085" spans="2:2" x14ac:dyDescent="0.25">
      <c r="B12085" s="192"/>
    </row>
    <row r="12086" spans="2:2" x14ac:dyDescent="0.25">
      <c r="B12086" s="192"/>
    </row>
    <row r="12087" spans="2:2" x14ac:dyDescent="0.25">
      <c r="B12087" s="192"/>
    </row>
    <row r="12088" spans="2:2" x14ac:dyDescent="0.25">
      <c r="B12088" s="192"/>
    </row>
    <row r="12089" spans="2:2" x14ac:dyDescent="0.25">
      <c r="B12089" s="192"/>
    </row>
    <row r="12090" spans="2:2" x14ac:dyDescent="0.25">
      <c r="B12090" s="192"/>
    </row>
    <row r="12091" spans="2:2" x14ac:dyDescent="0.25">
      <c r="B12091" s="192"/>
    </row>
    <row r="12092" spans="2:2" x14ac:dyDescent="0.25">
      <c r="B12092" s="192"/>
    </row>
    <row r="12093" spans="2:2" x14ac:dyDescent="0.25">
      <c r="B12093" s="192"/>
    </row>
    <row r="12094" spans="2:2" x14ac:dyDescent="0.25">
      <c r="B12094" s="192"/>
    </row>
    <row r="12095" spans="2:2" x14ac:dyDescent="0.25">
      <c r="B12095" s="192"/>
    </row>
    <row r="12096" spans="2:2" x14ac:dyDescent="0.25">
      <c r="B12096" s="192"/>
    </row>
    <row r="12097" spans="2:2" x14ac:dyDescent="0.25">
      <c r="B12097" s="192"/>
    </row>
    <row r="12098" spans="2:2" x14ac:dyDescent="0.25">
      <c r="B12098" s="192"/>
    </row>
    <row r="12099" spans="2:2" x14ac:dyDescent="0.25">
      <c r="B12099" s="192"/>
    </row>
    <row r="12100" spans="2:2" x14ac:dyDescent="0.25">
      <c r="B12100" s="192"/>
    </row>
    <row r="12101" spans="2:2" x14ac:dyDescent="0.25">
      <c r="B12101" s="192"/>
    </row>
    <row r="12102" spans="2:2" x14ac:dyDescent="0.25">
      <c r="B12102" s="192"/>
    </row>
    <row r="12103" spans="2:2" x14ac:dyDescent="0.25">
      <c r="B12103" s="192"/>
    </row>
    <row r="12104" spans="2:2" x14ac:dyDescent="0.25">
      <c r="B12104" s="192"/>
    </row>
    <row r="12105" spans="2:2" x14ac:dyDescent="0.25">
      <c r="B12105" s="192"/>
    </row>
    <row r="12106" spans="2:2" x14ac:dyDescent="0.25">
      <c r="B12106" s="192"/>
    </row>
    <row r="12107" spans="2:2" x14ac:dyDescent="0.25">
      <c r="B12107" s="192"/>
    </row>
    <row r="12108" spans="2:2" x14ac:dyDescent="0.25">
      <c r="B12108" s="192"/>
    </row>
    <row r="12109" spans="2:2" x14ac:dyDescent="0.25">
      <c r="B12109" s="192"/>
    </row>
    <row r="12110" spans="2:2" x14ac:dyDescent="0.25">
      <c r="B12110" s="192"/>
    </row>
    <row r="12111" spans="2:2" x14ac:dyDescent="0.25">
      <c r="B12111" s="192"/>
    </row>
    <row r="12112" spans="2:2" x14ac:dyDescent="0.25">
      <c r="B12112" s="192"/>
    </row>
    <row r="12113" spans="2:2" x14ac:dyDescent="0.25">
      <c r="B12113" s="192"/>
    </row>
    <row r="12114" spans="2:2" x14ac:dyDescent="0.25">
      <c r="B12114" s="192"/>
    </row>
    <row r="12115" spans="2:2" x14ac:dyDescent="0.25">
      <c r="B12115" s="192"/>
    </row>
    <row r="12116" spans="2:2" x14ac:dyDescent="0.25">
      <c r="B12116" s="192"/>
    </row>
    <row r="12117" spans="2:2" x14ac:dyDescent="0.25">
      <c r="B12117" s="192"/>
    </row>
    <row r="12118" spans="2:2" x14ac:dyDescent="0.25">
      <c r="B12118" s="192"/>
    </row>
    <row r="12119" spans="2:2" x14ac:dyDescent="0.25">
      <c r="B12119" s="192"/>
    </row>
    <row r="12120" spans="2:2" x14ac:dyDescent="0.25">
      <c r="B12120" s="192"/>
    </row>
    <row r="12121" spans="2:2" x14ac:dyDescent="0.25">
      <c r="B12121" s="192"/>
    </row>
    <row r="12122" spans="2:2" x14ac:dyDescent="0.25">
      <c r="B12122" s="192"/>
    </row>
    <row r="12123" spans="2:2" x14ac:dyDescent="0.25">
      <c r="B12123" s="192"/>
    </row>
    <row r="12124" spans="2:2" x14ac:dyDescent="0.25">
      <c r="B12124" s="192"/>
    </row>
    <row r="12125" spans="2:2" x14ac:dyDescent="0.25">
      <c r="B12125" s="192"/>
    </row>
    <row r="12126" spans="2:2" x14ac:dyDescent="0.25">
      <c r="B12126" s="192"/>
    </row>
    <row r="12127" spans="2:2" x14ac:dyDescent="0.25">
      <c r="B12127" s="192"/>
    </row>
    <row r="12128" spans="2:2" x14ac:dyDescent="0.25">
      <c r="B12128" s="192"/>
    </row>
    <row r="12129" spans="2:2" x14ac:dyDescent="0.25">
      <c r="B12129" s="192"/>
    </row>
    <row r="12130" spans="2:2" x14ac:dyDescent="0.25">
      <c r="B12130" s="192"/>
    </row>
    <row r="12131" spans="2:2" x14ac:dyDescent="0.25">
      <c r="B12131" s="192"/>
    </row>
    <row r="12132" spans="2:2" x14ac:dyDescent="0.25">
      <c r="B12132" s="192"/>
    </row>
    <row r="12133" spans="2:2" x14ac:dyDescent="0.25">
      <c r="B12133" s="192"/>
    </row>
    <row r="12134" spans="2:2" x14ac:dyDescent="0.25">
      <c r="B12134" s="192"/>
    </row>
    <row r="12135" spans="2:2" x14ac:dyDescent="0.25">
      <c r="B12135" s="192"/>
    </row>
    <row r="12136" spans="2:2" x14ac:dyDescent="0.25">
      <c r="B12136" s="192"/>
    </row>
    <row r="12137" spans="2:2" x14ac:dyDescent="0.25">
      <c r="B12137" s="192"/>
    </row>
    <row r="12138" spans="2:2" x14ac:dyDescent="0.25">
      <c r="B12138" s="192"/>
    </row>
    <row r="12139" spans="2:2" x14ac:dyDescent="0.25">
      <c r="B12139" s="192"/>
    </row>
    <row r="12140" spans="2:2" x14ac:dyDescent="0.25">
      <c r="B12140" s="192"/>
    </row>
    <row r="12141" spans="2:2" x14ac:dyDescent="0.25">
      <c r="B12141" s="192"/>
    </row>
    <row r="12142" spans="2:2" x14ac:dyDescent="0.25">
      <c r="B12142" s="192"/>
    </row>
    <row r="12143" spans="2:2" x14ac:dyDescent="0.25">
      <c r="B12143" s="192"/>
    </row>
    <row r="12144" spans="2:2" x14ac:dyDescent="0.25">
      <c r="B12144" s="192"/>
    </row>
    <row r="12145" spans="2:2" x14ac:dyDescent="0.25">
      <c r="B12145" s="192"/>
    </row>
    <row r="12146" spans="2:2" x14ac:dyDescent="0.25">
      <c r="B12146" s="192"/>
    </row>
    <row r="12147" spans="2:2" x14ac:dyDescent="0.25">
      <c r="B12147" s="192"/>
    </row>
    <row r="12148" spans="2:2" x14ac:dyDescent="0.25">
      <c r="B12148" s="192"/>
    </row>
    <row r="12149" spans="2:2" x14ac:dyDescent="0.25">
      <c r="B12149" s="192"/>
    </row>
    <row r="12150" spans="2:2" x14ac:dyDescent="0.25">
      <c r="B12150" s="192"/>
    </row>
    <row r="12151" spans="2:2" x14ac:dyDescent="0.25">
      <c r="B12151" s="192"/>
    </row>
    <row r="12152" spans="2:2" x14ac:dyDescent="0.25">
      <c r="B12152" s="192"/>
    </row>
    <row r="12153" spans="2:2" x14ac:dyDescent="0.25">
      <c r="B12153" s="192"/>
    </row>
    <row r="12154" spans="2:2" x14ac:dyDescent="0.25">
      <c r="B12154" s="192"/>
    </row>
    <row r="12155" spans="2:2" x14ac:dyDescent="0.25">
      <c r="B12155" s="192"/>
    </row>
    <row r="12156" spans="2:2" x14ac:dyDescent="0.25">
      <c r="B12156" s="192"/>
    </row>
    <row r="12157" spans="2:2" x14ac:dyDescent="0.25">
      <c r="B12157" s="192"/>
    </row>
    <row r="12158" spans="2:2" x14ac:dyDescent="0.25">
      <c r="B12158" s="192"/>
    </row>
    <row r="12159" spans="2:2" x14ac:dyDescent="0.25">
      <c r="B12159" s="192"/>
    </row>
    <row r="12160" spans="2:2" x14ac:dyDescent="0.25">
      <c r="B12160" s="192"/>
    </row>
    <row r="12161" spans="2:2" x14ac:dyDescent="0.25">
      <c r="B12161" s="192"/>
    </row>
    <row r="12162" spans="2:2" x14ac:dyDescent="0.25">
      <c r="B12162" s="192"/>
    </row>
    <row r="12163" spans="2:2" x14ac:dyDescent="0.25">
      <c r="B12163" s="192"/>
    </row>
    <row r="12164" spans="2:2" x14ac:dyDescent="0.25">
      <c r="B12164" s="192"/>
    </row>
    <row r="12165" spans="2:2" x14ac:dyDescent="0.25">
      <c r="B12165" s="192"/>
    </row>
    <row r="12166" spans="2:2" x14ac:dyDescent="0.25">
      <c r="B12166" s="192"/>
    </row>
    <row r="12167" spans="2:2" x14ac:dyDescent="0.25">
      <c r="B12167" s="192"/>
    </row>
    <row r="12168" spans="2:2" x14ac:dyDescent="0.25">
      <c r="B12168" s="192"/>
    </row>
    <row r="12169" spans="2:2" x14ac:dyDescent="0.25">
      <c r="B12169" s="192"/>
    </row>
    <row r="12170" spans="2:2" x14ac:dyDescent="0.25">
      <c r="B12170" s="192"/>
    </row>
    <row r="12171" spans="2:2" x14ac:dyDescent="0.25">
      <c r="B12171" s="192"/>
    </row>
    <row r="12172" spans="2:2" x14ac:dyDescent="0.25">
      <c r="B12172" s="192"/>
    </row>
    <row r="12173" spans="2:2" x14ac:dyDescent="0.25">
      <c r="B12173" s="192"/>
    </row>
    <row r="12174" spans="2:2" x14ac:dyDescent="0.25">
      <c r="B12174" s="192"/>
    </row>
    <row r="12175" spans="2:2" x14ac:dyDescent="0.25">
      <c r="B12175" s="192"/>
    </row>
    <row r="12176" spans="2:2" x14ac:dyDescent="0.25">
      <c r="B12176" s="192"/>
    </row>
    <row r="12177" spans="2:2" x14ac:dyDescent="0.25">
      <c r="B12177" s="192"/>
    </row>
    <row r="12178" spans="2:2" x14ac:dyDescent="0.25">
      <c r="B12178" s="192"/>
    </row>
    <row r="12179" spans="2:2" x14ac:dyDescent="0.25">
      <c r="B12179" s="192"/>
    </row>
    <row r="12180" spans="2:2" x14ac:dyDescent="0.25">
      <c r="B12180" s="192"/>
    </row>
    <row r="12181" spans="2:2" x14ac:dyDescent="0.25">
      <c r="B12181" s="192"/>
    </row>
    <row r="12182" spans="2:2" x14ac:dyDescent="0.25">
      <c r="B12182" s="192"/>
    </row>
    <row r="12183" spans="2:2" x14ac:dyDescent="0.25">
      <c r="B12183" s="192"/>
    </row>
    <row r="12184" spans="2:2" x14ac:dyDescent="0.25">
      <c r="B12184" s="192"/>
    </row>
    <row r="12185" spans="2:2" x14ac:dyDescent="0.25">
      <c r="B12185" s="192"/>
    </row>
    <row r="12186" spans="2:2" x14ac:dyDescent="0.25">
      <c r="B12186" s="192"/>
    </row>
    <row r="12187" spans="2:2" x14ac:dyDescent="0.25">
      <c r="B12187" s="192"/>
    </row>
    <row r="12188" spans="2:2" x14ac:dyDescent="0.25">
      <c r="B12188" s="192"/>
    </row>
    <row r="12189" spans="2:2" x14ac:dyDescent="0.25">
      <c r="B12189" s="192"/>
    </row>
    <row r="12190" spans="2:2" x14ac:dyDescent="0.25">
      <c r="B12190" s="192"/>
    </row>
    <row r="12191" spans="2:2" x14ac:dyDescent="0.25">
      <c r="B12191" s="192"/>
    </row>
    <row r="12192" spans="2:2" x14ac:dyDescent="0.25">
      <c r="B12192" s="192"/>
    </row>
    <row r="12193" spans="2:2" x14ac:dyDescent="0.25">
      <c r="B12193" s="192"/>
    </row>
    <row r="12194" spans="2:2" x14ac:dyDescent="0.25">
      <c r="B12194" s="192"/>
    </row>
    <row r="12195" spans="2:2" x14ac:dyDescent="0.25">
      <c r="B12195" s="192"/>
    </row>
    <row r="12196" spans="2:2" x14ac:dyDescent="0.25">
      <c r="B12196" s="192"/>
    </row>
    <row r="12197" spans="2:2" x14ac:dyDescent="0.25">
      <c r="B12197" s="192"/>
    </row>
    <row r="12198" spans="2:2" x14ac:dyDescent="0.25">
      <c r="B12198" s="192"/>
    </row>
    <row r="12199" spans="2:2" x14ac:dyDescent="0.25">
      <c r="B12199" s="192"/>
    </row>
    <row r="12200" spans="2:2" x14ac:dyDescent="0.25">
      <c r="B12200" s="192"/>
    </row>
    <row r="12201" spans="2:2" x14ac:dyDescent="0.25">
      <c r="B12201" s="192"/>
    </row>
    <row r="12202" spans="2:2" x14ac:dyDescent="0.25">
      <c r="B12202" s="192"/>
    </row>
    <row r="12203" spans="2:2" x14ac:dyDescent="0.25">
      <c r="B12203" s="192"/>
    </row>
    <row r="12204" spans="2:2" x14ac:dyDescent="0.25">
      <c r="B12204" s="192"/>
    </row>
    <row r="12205" spans="2:2" x14ac:dyDescent="0.25">
      <c r="B12205" s="192"/>
    </row>
    <row r="12206" spans="2:2" x14ac:dyDescent="0.25">
      <c r="B12206" s="192"/>
    </row>
    <row r="12207" spans="2:2" x14ac:dyDescent="0.25">
      <c r="B12207" s="192"/>
    </row>
    <row r="12208" spans="2:2" x14ac:dyDescent="0.25">
      <c r="B12208" s="192"/>
    </row>
    <row r="12209" spans="2:2" x14ac:dyDescent="0.25">
      <c r="B12209" s="192"/>
    </row>
    <row r="12210" spans="2:2" x14ac:dyDescent="0.25">
      <c r="B12210" s="192"/>
    </row>
    <row r="12211" spans="2:2" x14ac:dyDescent="0.25">
      <c r="B12211" s="192"/>
    </row>
    <row r="12212" spans="2:2" x14ac:dyDescent="0.25">
      <c r="B12212" s="192"/>
    </row>
    <row r="12213" spans="2:2" x14ac:dyDescent="0.25">
      <c r="B12213" s="192"/>
    </row>
    <row r="12214" spans="2:2" x14ac:dyDescent="0.25">
      <c r="B12214" s="192"/>
    </row>
    <row r="12215" spans="2:2" x14ac:dyDescent="0.25">
      <c r="B12215" s="192"/>
    </row>
    <row r="12216" spans="2:2" x14ac:dyDescent="0.25">
      <c r="B12216" s="192"/>
    </row>
    <row r="12217" spans="2:2" x14ac:dyDescent="0.25">
      <c r="B12217" s="192"/>
    </row>
    <row r="12218" spans="2:2" x14ac:dyDescent="0.25">
      <c r="B12218" s="192"/>
    </row>
    <row r="12219" spans="2:2" x14ac:dyDescent="0.25">
      <c r="B12219" s="192"/>
    </row>
    <row r="12220" spans="2:2" x14ac:dyDescent="0.25">
      <c r="B12220" s="192"/>
    </row>
    <row r="12221" spans="2:2" x14ac:dyDescent="0.25">
      <c r="B12221" s="192"/>
    </row>
    <row r="12222" spans="2:2" x14ac:dyDescent="0.25">
      <c r="B12222" s="192"/>
    </row>
    <row r="12223" spans="2:2" x14ac:dyDescent="0.25">
      <c r="B12223" s="192"/>
    </row>
    <row r="12224" spans="2:2" x14ac:dyDescent="0.25">
      <c r="B12224" s="192"/>
    </row>
    <row r="12225" spans="2:2" x14ac:dyDescent="0.25">
      <c r="B12225" s="192"/>
    </row>
    <row r="12226" spans="2:2" x14ac:dyDescent="0.25">
      <c r="B12226" s="192"/>
    </row>
    <row r="12227" spans="2:2" x14ac:dyDescent="0.25">
      <c r="B12227" s="192"/>
    </row>
    <row r="12228" spans="2:2" x14ac:dyDescent="0.25">
      <c r="B12228" s="192"/>
    </row>
    <row r="12229" spans="2:2" x14ac:dyDescent="0.25">
      <c r="B12229" s="192"/>
    </row>
    <row r="12230" spans="2:2" x14ac:dyDescent="0.25">
      <c r="B12230" s="192"/>
    </row>
    <row r="12231" spans="2:2" x14ac:dyDescent="0.25">
      <c r="B12231" s="192"/>
    </row>
    <row r="12232" spans="2:2" x14ac:dyDescent="0.25">
      <c r="B12232" s="192"/>
    </row>
    <row r="12233" spans="2:2" x14ac:dyDescent="0.25">
      <c r="B12233" s="192"/>
    </row>
    <row r="12234" spans="2:2" x14ac:dyDescent="0.25">
      <c r="B12234" s="192"/>
    </row>
    <row r="12235" spans="2:2" x14ac:dyDescent="0.25">
      <c r="B12235" s="192"/>
    </row>
    <row r="12236" spans="2:2" x14ac:dyDescent="0.25">
      <c r="B12236" s="192"/>
    </row>
    <row r="12237" spans="2:2" x14ac:dyDescent="0.25">
      <c r="B12237" s="192"/>
    </row>
    <row r="12238" spans="2:2" x14ac:dyDescent="0.25">
      <c r="B12238" s="192"/>
    </row>
    <row r="12239" spans="2:2" x14ac:dyDescent="0.25">
      <c r="B12239" s="192"/>
    </row>
    <row r="12240" spans="2:2" x14ac:dyDescent="0.25">
      <c r="B12240" s="192"/>
    </row>
    <row r="12241" spans="2:2" x14ac:dyDescent="0.25">
      <c r="B12241" s="192"/>
    </row>
    <row r="12242" spans="2:2" x14ac:dyDescent="0.25">
      <c r="B12242" s="192"/>
    </row>
    <row r="12243" spans="2:2" x14ac:dyDescent="0.25">
      <c r="B12243" s="192"/>
    </row>
    <row r="12244" spans="2:2" x14ac:dyDescent="0.25">
      <c r="B12244" s="192"/>
    </row>
    <row r="12245" spans="2:2" x14ac:dyDescent="0.25">
      <c r="B12245" s="192"/>
    </row>
    <row r="12246" spans="2:2" x14ac:dyDescent="0.25">
      <c r="B12246" s="192"/>
    </row>
    <row r="12247" spans="2:2" x14ac:dyDescent="0.25">
      <c r="B12247" s="192"/>
    </row>
    <row r="12248" spans="2:2" x14ac:dyDescent="0.25">
      <c r="B12248" s="192"/>
    </row>
    <row r="12249" spans="2:2" x14ac:dyDescent="0.25">
      <c r="B12249" s="192"/>
    </row>
    <row r="12250" spans="2:2" x14ac:dyDescent="0.25">
      <c r="B12250" s="192"/>
    </row>
    <row r="12251" spans="2:2" x14ac:dyDescent="0.25">
      <c r="B12251" s="192"/>
    </row>
    <row r="12252" spans="2:2" x14ac:dyDescent="0.25">
      <c r="B12252" s="192"/>
    </row>
    <row r="12253" spans="2:2" x14ac:dyDescent="0.25">
      <c r="B12253" s="192"/>
    </row>
    <row r="12254" spans="2:2" x14ac:dyDescent="0.25">
      <c r="B12254" s="192"/>
    </row>
    <row r="12255" spans="2:2" x14ac:dyDescent="0.25">
      <c r="B12255" s="192"/>
    </row>
    <row r="12256" spans="2:2" x14ac:dyDescent="0.25">
      <c r="B12256" s="192"/>
    </row>
    <row r="12257" spans="2:2" x14ac:dyDescent="0.25">
      <c r="B12257" s="192"/>
    </row>
    <row r="12258" spans="2:2" x14ac:dyDescent="0.25">
      <c r="B12258" s="192"/>
    </row>
    <row r="12259" spans="2:2" x14ac:dyDescent="0.25">
      <c r="B12259" s="192"/>
    </row>
    <row r="12260" spans="2:2" x14ac:dyDescent="0.25">
      <c r="B12260" s="192"/>
    </row>
    <row r="12261" spans="2:2" x14ac:dyDescent="0.25">
      <c r="B12261" s="192"/>
    </row>
    <row r="12262" spans="2:2" x14ac:dyDescent="0.25">
      <c r="B12262" s="192"/>
    </row>
    <row r="12263" spans="2:2" x14ac:dyDescent="0.25">
      <c r="B12263" s="192"/>
    </row>
    <row r="12264" spans="2:2" x14ac:dyDescent="0.25">
      <c r="B12264" s="192"/>
    </row>
    <row r="12265" spans="2:2" x14ac:dyDescent="0.25">
      <c r="B12265" s="192"/>
    </row>
    <row r="12266" spans="2:2" x14ac:dyDescent="0.25">
      <c r="B12266" s="192"/>
    </row>
    <row r="12267" spans="2:2" x14ac:dyDescent="0.25">
      <c r="B12267" s="192"/>
    </row>
    <row r="12268" spans="2:2" x14ac:dyDescent="0.25">
      <c r="B12268" s="192"/>
    </row>
    <row r="12269" spans="2:2" x14ac:dyDescent="0.25">
      <c r="B12269" s="192"/>
    </row>
    <row r="12270" spans="2:2" x14ac:dyDescent="0.25">
      <c r="B12270" s="192"/>
    </row>
    <row r="12271" spans="2:2" x14ac:dyDescent="0.25">
      <c r="B12271" s="192"/>
    </row>
    <row r="12272" spans="2:2" x14ac:dyDescent="0.25">
      <c r="B12272" s="192"/>
    </row>
    <row r="12273" spans="2:2" x14ac:dyDescent="0.25">
      <c r="B12273" s="192"/>
    </row>
    <row r="12274" spans="2:2" x14ac:dyDescent="0.25">
      <c r="B12274" s="192"/>
    </row>
    <row r="12275" spans="2:2" x14ac:dyDescent="0.25">
      <c r="B12275" s="192"/>
    </row>
    <row r="12276" spans="2:2" x14ac:dyDescent="0.25">
      <c r="B12276" s="192"/>
    </row>
    <row r="12277" spans="2:2" x14ac:dyDescent="0.25">
      <c r="B12277" s="192"/>
    </row>
    <row r="12278" spans="2:2" x14ac:dyDescent="0.25">
      <c r="B12278" s="192"/>
    </row>
    <row r="12279" spans="2:2" x14ac:dyDescent="0.25">
      <c r="B12279" s="192"/>
    </row>
    <row r="12280" spans="2:2" x14ac:dyDescent="0.25">
      <c r="B12280" s="192"/>
    </row>
    <row r="12281" spans="2:2" x14ac:dyDescent="0.25">
      <c r="B12281" s="192"/>
    </row>
    <row r="12282" spans="2:2" x14ac:dyDescent="0.25">
      <c r="B12282" s="192"/>
    </row>
    <row r="12283" spans="2:2" x14ac:dyDescent="0.25">
      <c r="B12283" s="192"/>
    </row>
    <row r="12284" spans="2:2" x14ac:dyDescent="0.25">
      <c r="B12284" s="192"/>
    </row>
    <row r="12285" spans="2:2" x14ac:dyDescent="0.25">
      <c r="B12285" s="192"/>
    </row>
    <row r="12286" spans="2:2" x14ac:dyDescent="0.25">
      <c r="B12286" s="192"/>
    </row>
    <row r="12287" spans="2:2" x14ac:dyDescent="0.25">
      <c r="B12287" s="192"/>
    </row>
    <row r="12288" spans="2:2" x14ac:dyDescent="0.25">
      <c r="B12288" s="192"/>
    </row>
    <row r="12289" spans="2:2" x14ac:dyDescent="0.25">
      <c r="B12289" s="192"/>
    </row>
    <row r="12290" spans="2:2" x14ac:dyDescent="0.25">
      <c r="B12290" s="192"/>
    </row>
    <row r="12291" spans="2:2" x14ac:dyDescent="0.25">
      <c r="B12291" s="192"/>
    </row>
    <row r="12292" spans="2:2" x14ac:dyDescent="0.25">
      <c r="B12292" s="192"/>
    </row>
    <row r="12293" spans="2:2" x14ac:dyDescent="0.25">
      <c r="B12293" s="192"/>
    </row>
    <row r="12294" spans="2:2" x14ac:dyDescent="0.25">
      <c r="B12294" s="192"/>
    </row>
    <row r="12295" spans="2:2" x14ac:dyDescent="0.25">
      <c r="B12295" s="192"/>
    </row>
    <row r="12296" spans="2:2" x14ac:dyDescent="0.25">
      <c r="B12296" s="192"/>
    </row>
    <row r="12297" spans="2:2" x14ac:dyDescent="0.25">
      <c r="B12297" s="192"/>
    </row>
    <row r="12298" spans="2:2" x14ac:dyDescent="0.25">
      <c r="B12298" s="192"/>
    </row>
    <row r="12299" spans="2:2" x14ac:dyDescent="0.25">
      <c r="B12299" s="192"/>
    </row>
    <row r="12300" spans="2:2" x14ac:dyDescent="0.25">
      <c r="B12300" s="192"/>
    </row>
    <row r="12301" spans="2:2" x14ac:dyDescent="0.25">
      <c r="B12301" s="192"/>
    </row>
    <row r="12302" spans="2:2" x14ac:dyDescent="0.25">
      <c r="B12302" s="192"/>
    </row>
    <row r="12303" spans="2:2" x14ac:dyDescent="0.25">
      <c r="B12303" s="192"/>
    </row>
    <row r="12304" spans="2:2" x14ac:dyDescent="0.25">
      <c r="B12304" s="192"/>
    </row>
    <row r="12305" spans="2:2" x14ac:dyDescent="0.25">
      <c r="B12305" s="192"/>
    </row>
    <row r="12306" spans="2:2" x14ac:dyDescent="0.25">
      <c r="B12306" s="192"/>
    </row>
    <row r="12307" spans="2:2" x14ac:dyDescent="0.25">
      <c r="B12307" s="192"/>
    </row>
    <row r="12308" spans="2:2" x14ac:dyDescent="0.25">
      <c r="B12308" s="192"/>
    </row>
    <row r="12309" spans="2:2" x14ac:dyDescent="0.25">
      <c r="B12309" s="192"/>
    </row>
    <row r="12310" spans="2:2" x14ac:dyDescent="0.25">
      <c r="B12310" s="192"/>
    </row>
    <row r="12311" spans="2:2" x14ac:dyDescent="0.25">
      <c r="B12311" s="192"/>
    </row>
    <row r="12312" spans="2:2" x14ac:dyDescent="0.25">
      <c r="B12312" s="192"/>
    </row>
    <row r="12313" spans="2:2" x14ac:dyDescent="0.25">
      <c r="B12313" s="192"/>
    </row>
    <row r="12314" spans="2:2" x14ac:dyDescent="0.25">
      <c r="B12314" s="192"/>
    </row>
    <row r="12315" spans="2:2" x14ac:dyDescent="0.25">
      <c r="B12315" s="192"/>
    </row>
    <row r="12316" spans="2:2" x14ac:dyDescent="0.25">
      <c r="B12316" s="192"/>
    </row>
    <row r="12317" spans="2:2" x14ac:dyDescent="0.25">
      <c r="B12317" s="192"/>
    </row>
    <row r="12318" spans="2:2" x14ac:dyDescent="0.25">
      <c r="B12318" s="192"/>
    </row>
    <row r="12319" spans="2:2" x14ac:dyDescent="0.25">
      <c r="B12319" s="192"/>
    </row>
    <row r="12320" spans="2:2" x14ac:dyDescent="0.25">
      <c r="B12320" s="192"/>
    </row>
    <row r="12321" spans="2:2" x14ac:dyDescent="0.25">
      <c r="B12321" s="192"/>
    </row>
    <row r="12322" spans="2:2" x14ac:dyDescent="0.25">
      <c r="B12322" s="192"/>
    </row>
    <row r="12323" spans="2:2" x14ac:dyDescent="0.25">
      <c r="B12323" s="192"/>
    </row>
    <row r="12324" spans="2:2" x14ac:dyDescent="0.25">
      <c r="B12324" s="192"/>
    </row>
    <row r="12325" spans="2:2" x14ac:dyDescent="0.25">
      <c r="B12325" s="192"/>
    </row>
    <row r="12326" spans="2:2" x14ac:dyDescent="0.25">
      <c r="B12326" s="192"/>
    </row>
    <row r="12327" spans="2:2" x14ac:dyDescent="0.25">
      <c r="B12327" s="192"/>
    </row>
    <row r="12328" spans="2:2" x14ac:dyDescent="0.25">
      <c r="B12328" s="192"/>
    </row>
    <row r="12329" spans="2:2" x14ac:dyDescent="0.25">
      <c r="B12329" s="192"/>
    </row>
    <row r="12330" spans="2:2" x14ac:dyDescent="0.25">
      <c r="B12330" s="192"/>
    </row>
    <row r="12331" spans="2:2" x14ac:dyDescent="0.25">
      <c r="B12331" s="192"/>
    </row>
    <row r="12332" spans="2:2" x14ac:dyDescent="0.25">
      <c r="B12332" s="192"/>
    </row>
    <row r="12333" spans="2:2" x14ac:dyDescent="0.25">
      <c r="B12333" s="192"/>
    </row>
    <row r="12334" spans="2:2" x14ac:dyDescent="0.25">
      <c r="B12334" s="192"/>
    </row>
    <row r="12335" spans="2:2" x14ac:dyDescent="0.25">
      <c r="B12335" s="192"/>
    </row>
    <row r="12336" spans="2:2" x14ac:dyDescent="0.25">
      <c r="B12336" s="192"/>
    </row>
    <row r="12337" spans="2:2" x14ac:dyDescent="0.25">
      <c r="B12337" s="192"/>
    </row>
    <row r="12338" spans="2:2" x14ac:dyDescent="0.25">
      <c r="B12338" s="192"/>
    </row>
    <row r="12339" spans="2:2" x14ac:dyDescent="0.25">
      <c r="B12339" s="192"/>
    </row>
    <row r="12340" spans="2:2" x14ac:dyDescent="0.25">
      <c r="B12340" s="192"/>
    </row>
    <row r="12341" spans="2:2" x14ac:dyDescent="0.25">
      <c r="B12341" s="192"/>
    </row>
    <row r="12342" spans="2:2" x14ac:dyDescent="0.25">
      <c r="B12342" s="192"/>
    </row>
    <row r="12343" spans="2:2" x14ac:dyDescent="0.25">
      <c r="B12343" s="192"/>
    </row>
    <row r="12344" spans="2:2" x14ac:dyDescent="0.25">
      <c r="B12344" s="192"/>
    </row>
    <row r="12345" spans="2:2" x14ac:dyDescent="0.25">
      <c r="B12345" s="192"/>
    </row>
    <row r="12346" spans="2:2" x14ac:dyDescent="0.25">
      <c r="B12346" s="192"/>
    </row>
    <row r="12347" spans="2:2" x14ac:dyDescent="0.25">
      <c r="B12347" s="192"/>
    </row>
    <row r="12348" spans="2:2" x14ac:dyDescent="0.25">
      <c r="B12348" s="192"/>
    </row>
    <row r="12349" spans="2:2" x14ac:dyDescent="0.25">
      <c r="B12349" s="192"/>
    </row>
    <row r="12350" spans="2:2" x14ac:dyDescent="0.25">
      <c r="B12350" s="192"/>
    </row>
    <row r="12351" spans="2:2" x14ac:dyDescent="0.25">
      <c r="B12351" s="192"/>
    </row>
    <row r="12352" spans="2:2" x14ac:dyDescent="0.25">
      <c r="B12352" s="192"/>
    </row>
    <row r="12353" spans="2:2" x14ac:dyDescent="0.25">
      <c r="B12353" s="192"/>
    </row>
    <row r="12354" spans="2:2" x14ac:dyDescent="0.25">
      <c r="B12354" s="192"/>
    </row>
    <row r="12355" spans="2:2" x14ac:dyDescent="0.25">
      <c r="B12355" s="192"/>
    </row>
    <row r="12356" spans="2:2" x14ac:dyDescent="0.25">
      <c r="B12356" s="192"/>
    </row>
    <row r="12357" spans="2:2" x14ac:dyDescent="0.25">
      <c r="B12357" s="192"/>
    </row>
    <row r="12358" spans="2:2" x14ac:dyDescent="0.25">
      <c r="B12358" s="192"/>
    </row>
    <row r="12359" spans="2:2" x14ac:dyDescent="0.25">
      <c r="B12359" s="192"/>
    </row>
    <row r="12360" spans="2:2" x14ac:dyDescent="0.25">
      <c r="B12360" s="192"/>
    </row>
    <row r="12361" spans="2:2" x14ac:dyDescent="0.25">
      <c r="B12361" s="192"/>
    </row>
    <row r="12362" spans="2:2" x14ac:dyDescent="0.25">
      <c r="B12362" s="192"/>
    </row>
    <row r="12363" spans="2:2" x14ac:dyDescent="0.25">
      <c r="B12363" s="192"/>
    </row>
    <row r="12364" spans="2:2" x14ac:dyDescent="0.25">
      <c r="B12364" s="192"/>
    </row>
    <row r="12365" spans="2:2" x14ac:dyDescent="0.25">
      <c r="B12365" s="192"/>
    </row>
    <row r="12366" spans="2:2" x14ac:dyDescent="0.25">
      <c r="B12366" s="192"/>
    </row>
    <row r="12367" spans="2:2" x14ac:dyDescent="0.25">
      <c r="B12367" s="192"/>
    </row>
    <row r="12368" spans="2:2" x14ac:dyDescent="0.25">
      <c r="B12368" s="192"/>
    </row>
    <row r="12369" spans="2:2" x14ac:dyDescent="0.25">
      <c r="B12369" s="192"/>
    </row>
    <row r="12370" spans="2:2" x14ac:dyDescent="0.25">
      <c r="B12370" s="192"/>
    </row>
    <row r="12371" spans="2:2" x14ac:dyDescent="0.25">
      <c r="B12371" s="192"/>
    </row>
    <row r="12372" spans="2:2" x14ac:dyDescent="0.25">
      <c r="B12372" s="192"/>
    </row>
    <row r="12373" spans="2:2" x14ac:dyDescent="0.25">
      <c r="B12373" s="192"/>
    </row>
    <row r="12374" spans="2:2" x14ac:dyDescent="0.25">
      <c r="B12374" s="192"/>
    </row>
    <row r="12375" spans="2:2" x14ac:dyDescent="0.25">
      <c r="B12375" s="192"/>
    </row>
    <row r="12376" spans="2:2" x14ac:dyDescent="0.25">
      <c r="B12376" s="192"/>
    </row>
    <row r="12377" spans="2:2" x14ac:dyDescent="0.25">
      <c r="B12377" s="192"/>
    </row>
    <row r="12378" spans="2:2" x14ac:dyDescent="0.25">
      <c r="B12378" s="192"/>
    </row>
    <row r="12379" spans="2:2" x14ac:dyDescent="0.25">
      <c r="B12379" s="192"/>
    </row>
    <row r="12380" spans="2:2" x14ac:dyDescent="0.25">
      <c r="B12380" s="192"/>
    </row>
    <row r="12381" spans="2:2" x14ac:dyDescent="0.25">
      <c r="B12381" s="192"/>
    </row>
    <row r="12382" spans="2:2" x14ac:dyDescent="0.25">
      <c r="B12382" s="192"/>
    </row>
    <row r="12383" spans="2:2" x14ac:dyDescent="0.25">
      <c r="B12383" s="192"/>
    </row>
    <row r="12384" spans="2:2" x14ac:dyDescent="0.25">
      <c r="B12384" s="192"/>
    </row>
    <row r="12385" spans="2:2" x14ac:dyDescent="0.25">
      <c r="B12385" s="192"/>
    </row>
    <row r="12386" spans="2:2" x14ac:dyDescent="0.25">
      <c r="B12386" s="192"/>
    </row>
    <row r="12387" spans="2:2" x14ac:dyDescent="0.25">
      <c r="B12387" s="192"/>
    </row>
    <row r="12388" spans="2:2" x14ac:dyDescent="0.25">
      <c r="B12388" s="192"/>
    </row>
    <row r="12389" spans="2:2" x14ac:dyDescent="0.25">
      <c r="B12389" s="192"/>
    </row>
    <row r="12390" spans="2:2" x14ac:dyDescent="0.25">
      <c r="B12390" s="192"/>
    </row>
    <row r="12391" spans="2:2" x14ac:dyDescent="0.25">
      <c r="B12391" s="192"/>
    </row>
    <row r="12392" spans="2:2" x14ac:dyDescent="0.25">
      <c r="B12392" s="192"/>
    </row>
    <row r="12393" spans="2:2" x14ac:dyDescent="0.25">
      <c r="B12393" s="192"/>
    </row>
    <row r="12394" spans="2:2" x14ac:dyDescent="0.25">
      <c r="B12394" s="192"/>
    </row>
    <row r="12395" spans="2:2" x14ac:dyDescent="0.25">
      <c r="B12395" s="192"/>
    </row>
    <row r="12396" spans="2:2" x14ac:dyDescent="0.25">
      <c r="B12396" s="192"/>
    </row>
    <row r="12397" spans="2:2" x14ac:dyDescent="0.25">
      <c r="B12397" s="192"/>
    </row>
    <row r="12398" spans="2:2" x14ac:dyDescent="0.25">
      <c r="B12398" s="192"/>
    </row>
    <row r="12399" spans="2:2" x14ac:dyDescent="0.25">
      <c r="B12399" s="192"/>
    </row>
    <row r="12400" spans="2:2" x14ac:dyDescent="0.25">
      <c r="B12400" s="192"/>
    </row>
    <row r="12401" spans="2:2" x14ac:dyDescent="0.25">
      <c r="B12401" s="192"/>
    </row>
    <row r="12402" spans="2:2" x14ac:dyDescent="0.25">
      <c r="B12402" s="192"/>
    </row>
    <row r="12403" spans="2:2" x14ac:dyDescent="0.25">
      <c r="B12403" s="192"/>
    </row>
    <row r="12404" spans="2:2" x14ac:dyDescent="0.25">
      <c r="B12404" s="192"/>
    </row>
    <row r="12405" spans="2:2" x14ac:dyDescent="0.25">
      <c r="B12405" s="192"/>
    </row>
    <row r="12406" spans="2:2" x14ac:dyDescent="0.25">
      <c r="B12406" s="192"/>
    </row>
    <row r="12407" spans="2:2" x14ac:dyDescent="0.25">
      <c r="B12407" s="192"/>
    </row>
    <row r="12408" spans="2:2" x14ac:dyDescent="0.25">
      <c r="B12408" s="192"/>
    </row>
    <row r="12409" spans="2:2" x14ac:dyDescent="0.25">
      <c r="B12409" s="192"/>
    </row>
    <row r="12410" spans="2:2" x14ac:dyDescent="0.25">
      <c r="B12410" s="192"/>
    </row>
    <row r="12411" spans="2:2" x14ac:dyDescent="0.25">
      <c r="B12411" s="192"/>
    </row>
    <row r="12412" spans="2:2" x14ac:dyDescent="0.25">
      <c r="B12412" s="192"/>
    </row>
    <row r="12413" spans="2:2" x14ac:dyDescent="0.25">
      <c r="B12413" s="192"/>
    </row>
    <row r="12414" spans="2:2" x14ac:dyDescent="0.25">
      <c r="B12414" s="192"/>
    </row>
    <row r="12415" spans="2:2" x14ac:dyDescent="0.25">
      <c r="B12415" s="192"/>
    </row>
    <row r="12416" spans="2:2" x14ac:dyDescent="0.25">
      <c r="B12416" s="192"/>
    </row>
    <row r="12417" spans="2:2" x14ac:dyDescent="0.25">
      <c r="B12417" s="192"/>
    </row>
    <row r="12418" spans="2:2" x14ac:dyDescent="0.25">
      <c r="B12418" s="192"/>
    </row>
    <row r="12419" spans="2:2" x14ac:dyDescent="0.25">
      <c r="B12419" s="192"/>
    </row>
    <row r="12420" spans="2:2" x14ac:dyDescent="0.25">
      <c r="B12420" s="192"/>
    </row>
    <row r="12421" spans="2:2" x14ac:dyDescent="0.25">
      <c r="B12421" s="192"/>
    </row>
    <row r="12422" spans="2:2" x14ac:dyDescent="0.25">
      <c r="B12422" s="192"/>
    </row>
    <row r="12423" spans="2:2" x14ac:dyDescent="0.25">
      <c r="B12423" s="192"/>
    </row>
    <row r="12424" spans="2:2" x14ac:dyDescent="0.25">
      <c r="B12424" s="192"/>
    </row>
    <row r="12425" spans="2:2" x14ac:dyDescent="0.25">
      <c r="B12425" s="192"/>
    </row>
    <row r="12426" spans="2:2" x14ac:dyDescent="0.25">
      <c r="B12426" s="192"/>
    </row>
    <row r="12427" spans="2:2" x14ac:dyDescent="0.25">
      <c r="B12427" s="192"/>
    </row>
    <row r="12428" spans="2:2" x14ac:dyDescent="0.25">
      <c r="B12428" s="192"/>
    </row>
    <row r="12429" spans="2:2" x14ac:dyDescent="0.25">
      <c r="B12429" s="192"/>
    </row>
    <row r="12430" spans="2:2" x14ac:dyDescent="0.25">
      <c r="B12430" s="192"/>
    </row>
    <row r="12431" spans="2:2" x14ac:dyDescent="0.25">
      <c r="B12431" s="192"/>
    </row>
    <row r="12432" spans="2:2" x14ac:dyDescent="0.25">
      <c r="B12432" s="192"/>
    </row>
    <row r="12433" spans="2:2" x14ac:dyDescent="0.25">
      <c r="B12433" s="192"/>
    </row>
    <row r="12434" spans="2:2" x14ac:dyDescent="0.25">
      <c r="B12434" s="192"/>
    </row>
    <row r="12435" spans="2:2" x14ac:dyDescent="0.25">
      <c r="B12435" s="192"/>
    </row>
    <row r="12436" spans="2:2" x14ac:dyDescent="0.25">
      <c r="B12436" s="192"/>
    </row>
    <row r="12437" spans="2:2" x14ac:dyDescent="0.25">
      <c r="B12437" s="192"/>
    </row>
    <row r="12438" spans="2:2" x14ac:dyDescent="0.25">
      <c r="B12438" s="192"/>
    </row>
    <row r="12439" spans="2:2" x14ac:dyDescent="0.25">
      <c r="B12439" s="192"/>
    </row>
    <row r="12440" spans="2:2" x14ac:dyDescent="0.25">
      <c r="B12440" s="192"/>
    </row>
    <row r="12441" spans="2:2" x14ac:dyDescent="0.25">
      <c r="B12441" s="192"/>
    </row>
    <row r="12442" spans="2:2" x14ac:dyDescent="0.25">
      <c r="B12442" s="192"/>
    </row>
    <row r="12443" spans="2:2" x14ac:dyDescent="0.25">
      <c r="B12443" s="192"/>
    </row>
    <row r="12444" spans="2:2" x14ac:dyDescent="0.25">
      <c r="B12444" s="192"/>
    </row>
    <row r="12445" spans="2:2" x14ac:dyDescent="0.25">
      <c r="B12445" s="192"/>
    </row>
    <row r="12446" spans="2:2" x14ac:dyDescent="0.25">
      <c r="B12446" s="192"/>
    </row>
    <row r="12447" spans="2:2" x14ac:dyDescent="0.25">
      <c r="B12447" s="192"/>
    </row>
    <row r="12448" spans="2:2" x14ac:dyDescent="0.25">
      <c r="B12448" s="192"/>
    </row>
    <row r="12449" spans="2:2" x14ac:dyDescent="0.25">
      <c r="B12449" s="192"/>
    </row>
    <row r="12450" spans="2:2" x14ac:dyDescent="0.25">
      <c r="B12450" s="192"/>
    </row>
    <row r="12451" spans="2:2" x14ac:dyDescent="0.25">
      <c r="B12451" s="192"/>
    </row>
    <row r="12452" spans="2:2" x14ac:dyDescent="0.25">
      <c r="B12452" s="192"/>
    </row>
    <row r="12453" spans="2:2" x14ac:dyDescent="0.25">
      <c r="B12453" s="192"/>
    </row>
    <row r="12454" spans="2:2" x14ac:dyDescent="0.25">
      <c r="B12454" s="192"/>
    </row>
    <row r="12455" spans="2:2" x14ac:dyDescent="0.25">
      <c r="B12455" s="192"/>
    </row>
    <row r="12456" spans="2:2" x14ac:dyDescent="0.25">
      <c r="B12456" s="192"/>
    </row>
    <row r="12457" spans="2:2" x14ac:dyDescent="0.25">
      <c r="B12457" s="192"/>
    </row>
    <row r="12458" spans="2:2" x14ac:dyDescent="0.25">
      <c r="B12458" s="192"/>
    </row>
    <row r="12459" spans="2:2" x14ac:dyDescent="0.25">
      <c r="B12459" s="192"/>
    </row>
    <row r="12460" spans="2:2" x14ac:dyDescent="0.25">
      <c r="B12460" s="192"/>
    </row>
    <row r="12461" spans="2:2" x14ac:dyDescent="0.25">
      <c r="B12461" s="192"/>
    </row>
    <row r="12462" spans="2:2" x14ac:dyDescent="0.25">
      <c r="B12462" s="192"/>
    </row>
    <row r="12463" spans="2:2" x14ac:dyDescent="0.25">
      <c r="B12463" s="192"/>
    </row>
    <row r="12464" spans="2:2" x14ac:dyDescent="0.25">
      <c r="B12464" s="192"/>
    </row>
    <row r="12465" spans="2:2" x14ac:dyDescent="0.25">
      <c r="B12465" s="192"/>
    </row>
    <row r="12466" spans="2:2" x14ac:dyDescent="0.25">
      <c r="B12466" s="192"/>
    </row>
    <row r="12467" spans="2:2" x14ac:dyDescent="0.25">
      <c r="B12467" s="192"/>
    </row>
    <row r="12468" spans="2:2" x14ac:dyDescent="0.25">
      <c r="B12468" s="192"/>
    </row>
    <row r="12469" spans="2:2" x14ac:dyDescent="0.25">
      <c r="B12469" s="192"/>
    </row>
    <row r="12470" spans="2:2" x14ac:dyDescent="0.25">
      <c r="B12470" s="192"/>
    </row>
    <row r="12471" spans="2:2" x14ac:dyDescent="0.25">
      <c r="B12471" s="192"/>
    </row>
    <row r="12472" spans="2:2" x14ac:dyDescent="0.25">
      <c r="B12472" s="192"/>
    </row>
    <row r="12473" spans="2:2" x14ac:dyDescent="0.25">
      <c r="B12473" s="192"/>
    </row>
    <row r="12474" spans="2:2" x14ac:dyDescent="0.25">
      <c r="B12474" s="192"/>
    </row>
    <row r="12475" spans="2:2" x14ac:dyDescent="0.25">
      <c r="B12475" s="192"/>
    </row>
    <row r="12476" spans="2:2" x14ac:dyDescent="0.25">
      <c r="B12476" s="192"/>
    </row>
    <row r="12477" spans="2:2" x14ac:dyDescent="0.25">
      <c r="B12477" s="192"/>
    </row>
    <row r="12478" spans="2:2" x14ac:dyDescent="0.25">
      <c r="B12478" s="192"/>
    </row>
    <row r="12479" spans="2:2" x14ac:dyDescent="0.25">
      <c r="B12479" s="192"/>
    </row>
    <row r="12480" spans="2:2" x14ac:dyDescent="0.25">
      <c r="B12480" s="192"/>
    </row>
    <row r="12481" spans="2:2" x14ac:dyDescent="0.25">
      <c r="B12481" s="192"/>
    </row>
    <row r="12482" spans="2:2" x14ac:dyDescent="0.25">
      <c r="B12482" s="192"/>
    </row>
    <row r="12483" spans="2:2" x14ac:dyDescent="0.25">
      <c r="B12483" s="192"/>
    </row>
    <row r="12484" spans="2:2" x14ac:dyDescent="0.25">
      <c r="B12484" s="192"/>
    </row>
    <row r="12485" spans="2:2" x14ac:dyDescent="0.25">
      <c r="B12485" s="192"/>
    </row>
    <row r="12486" spans="2:2" x14ac:dyDescent="0.25">
      <c r="B12486" s="192"/>
    </row>
    <row r="12487" spans="2:2" x14ac:dyDescent="0.25">
      <c r="B12487" s="192"/>
    </row>
    <row r="12488" spans="2:2" x14ac:dyDescent="0.25">
      <c r="B12488" s="192"/>
    </row>
    <row r="12489" spans="2:2" x14ac:dyDescent="0.25">
      <c r="B12489" s="192"/>
    </row>
    <row r="12490" spans="2:2" x14ac:dyDescent="0.25">
      <c r="B12490" s="192"/>
    </row>
    <row r="12491" spans="2:2" x14ac:dyDescent="0.25">
      <c r="B12491" s="192"/>
    </row>
    <row r="12492" spans="2:2" x14ac:dyDescent="0.25">
      <c r="B12492" s="192"/>
    </row>
    <row r="12493" spans="2:2" x14ac:dyDescent="0.25">
      <c r="B12493" s="192"/>
    </row>
    <row r="12494" spans="2:2" x14ac:dyDescent="0.25">
      <c r="B12494" s="192"/>
    </row>
    <row r="12495" spans="2:2" x14ac:dyDescent="0.25">
      <c r="B12495" s="192"/>
    </row>
    <row r="12496" spans="2:2" x14ac:dyDescent="0.25">
      <c r="B12496" s="192"/>
    </row>
    <row r="12497" spans="2:2" x14ac:dyDescent="0.25">
      <c r="B12497" s="192"/>
    </row>
    <row r="12498" spans="2:2" x14ac:dyDescent="0.25">
      <c r="B12498" s="192"/>
    </row>
    <row r="12499" spans="2:2" x14ac:dyDescent="0.25">
      <c r="B12499" s="192"/>
    </row>
    <row r="12500" spans="2:2" x14ac:dyDescent="0.25">
      <c r="B12500" s="192"/>
    </row>
    <row r="12501" spans="2:2" x14ac:dyDescent="0.25">
      <c r="B12501" s="192"/>
    </row>
    <row r="12502" spans="2:2" x14ac:dyDescent="0.25">
      <c r="B12502" s="192"/>
    </row>
    <row r="12503" spans="2:2" x14ac:dyDescent="0.25">
      <c r="B12503" s="192"/>
    </row>
    <row r="12504" spans="2:2" x14ac:dyDescent="0.25">
      <c r="B12504" s="192"/>
    </row>
    <row r="12505" spans="2:2" x14ac:dyDescent="0.25">
      <c r="B12505" s="192"/>
    </row>
    <row r="12506" spans="2:2" x14ac:dyDescent="0.25">
      <c r="B12506" s="192"/>
    </row>
    <row r="12507" spans="2:2" x14ac:dyDescent="0.25">
      <c r="B12507" s="192"/>
    </row>
    <row r="12508" spans="2:2" x14ac:dyDescent="0.25">
      <c r="B12508" s="192"/>
    </row>
    <row r="12509" spans="2:2" x14ac:dyDescent="0.25">
      <c r="B12509" s="192"/>
    </row>
    <row r="12510" spans="2:2" x14ac:dyDescent="0.25">
      <c r="B12510" s="192"/>
    </row>
    <row r="12511" spans="2:2" x14ac:dyDescent="0.25">
      <c r="B12511" s="192"/>
    </row>
    <row r="12512" spans="2:2" x14ac:dyDescent="0.25">
      <c r="B12512" s="192"/>
    </row>
    <row r="12513" spans="2:2" x14ac:dyDescent="0.25">
      <c r="B12513" s="192"/>
    </row>
    <row r="12514" spans="2:2" x14ac:dyDescent="0.25">
      <c r="B12514" s="192"/>
    </row>
    <row r="12515" spans="2:2" x14ac:dyDescent="0.25">
      <c r="B12515" s="192"/>
    </row>
    <row r="12516" spans="2:2" x14ac:dyDescent="0.25">
      <c r="B12516" s="192"/>
    </row>
    <row r="12517" spans="2:2" x14ac:dyDescent="0.25">
      <c r="B12517" s="192"/>
    </row>
    <row r="12518" spans="2:2" x14ac:dyDescent="0.25">
      <c r="B12518" s="192"/>
    </row>
    <row r="12519" spans="2:2" x14ac:dyDescent="0.25">
      <c r="B12519" s="192"/>
    </row>
    <row r="12520" spans="2:2" x14ac:dyDescent="0.25">
      <c r="B12520" s="192"/>
    </row>
    <row r="12521" spans="2:2" x14ac:dyDescent="0.25">
      <c r="B12521" s="192"/>
    </row>
    <row r="12522" spans="2:2" x14ac:dyDescent="0.25">
      <c r="B12522" s="192"/>
    </row>
    <row r="12523" spans="2:2" x14ac:dyDescent="0.25">
      <c r="B12523" s="192"/>
    </row>
    <row r="12524" spans="2:2" x14ac:dyDescent="0.25">
      <c r="B12524" s="192"/>
    </row>
    <row r="12525" spans="2:2" x14ac:dyDescent="0.25">
      <c r="B12525" s="192"/>
    </row>
    <row r="12526" spans="2:2" x14ac:dyDescent="0.25">
      <c r="B12526" s="192"/>
    </row>
    <row r="12527" spans="2:2" x14ac:dyDescent="0.25">
      <c r="B12527" s="192"/>
    </row>
    <row r="12528" spans="2:2" x14ac:dyDescent="0.25">
      <c r="B12528" s="192"/>
    </row>
    <row r="12529" spans="2:2" x14ac:dyDescent="0.25">
      <c r="B12529" s="192"/>
    </row>
    <row r="12530" spans="2:2" x14ac:dyDescent="0.25">
      <c r="B12530" s="192"/>
    </row>
    <row r="12531" spans="2:2" x14ac:dyDescent="0.25">
      <c r="B12531" s="192"/>
    </row>
    <row r="12532" spans="2:2" x14ac:dyDescent="0.25">
      <c r="B12532" s="192"/>
    </row>
    <row r="12533" spans="2:2" x14ac:dyDescent="0.25">
      <c r="B12533" s="192"/>
    </row>
    <row r="12534" spans="2:2" x14ac:dyDescent="0.25">
      <c r="B12534" s="192"/>
    </row>
    <row r="12535" spans="2:2" x14ac:dyDescent="0.25">
      <c r="B12535" s="192"/>
    </row>
    <row r="12536" spans="2:2" x14ac:dyDescent="0.25">
      <c r="B12536" s="192"/>
    </row>
    <row r="12537" spans="2:2" x14ac:dyDescent="0.25">
      <c r="B12537" s="192"/>
    </row>
    <row r="12538" spans="2:2" x14ac:dyDescent="0.25">
      <c r="B12538" s="192"/>
    </row>
    <row r="12539" spans="2:2" x14ac:dyDescent="0.25">
      <c r="B12539" s="192"/>
    </row>
    <row r="12540" spans="2:2" x14ac:dyDescent="0.25">
      <c r="B12540" s="192"/>
    </row>
    <row r="12541" spans="2:2" x14ac:dyDescent="0.25">
      <c r="B12541" s="192"/>
    </row>
    <row r="12542" spans="2:2" x14ac:dyDescent="0.25">
      <c r="B12542" s="192"/>
    </row>
    <row r="12543" spans="2:2" x14ac:dyDescent="0.25">
      <c r="B12543" s="192"/>
    </row>
    <row r="12544" spans="2:2" x14ac:dyDescent="0.25">
      <c r="B12544" s="192"/>
    </row>
    <row r="12545" spans="2:2" x14ac:dyDescent="0.25">
      <c r="B12545" s="192"/>
    </row>
    <row r="12546" spans="2:2" x14ac:dyDescent="0.25">
      <c r="B12546" s="192"/>
    </row>
    <row r="12547" spans="2:2" x14ac:dyDescent="0.25">
      <c r="B12547" s="192"/>
    </row>
    <row r="12548" spans="2:2" x14ac:dyDescent="0.25">
      <c r="B12548" s="192"/>
    </row>
    <row r="12549" spans="2:2" x14ac:dyDescent="0.25">
      <c r="B12549" s="192"/>
    </row>
    <row r="12550" spans="2:2" x14ac:dyDescent="0.25">
      <c r="B12550" s="192"/>
    </row>
    <row r="12551" spans="2:2" x14ac:dyDescent="0.25">
      <c r="B12551" s="192"/>
    </row>
    <row r="12552" spans="2:2" x14ac:dyDescent="0.25">
      <c r="B12552" s="192"/>
    </row>
    <row r="12553" spans="2:2" x14ac:dyDescent="0.25">
      <c r="B12553" s="192"/>
    </row>
    <row r="12554" spans="2:2" x14ac:dyDescent="0.25">
      <c r="B12554" s="192"/>
    </row>
    <row r="12555" spans="2:2" x14ac:dyDescent="0.25">
      <c r="B12555" s="192"/>
    </row>
    <row r="12556" spans="2:2" x14ac:dyDescent="0.25">
      <c r="B12556" s="192"/>
    </row>
    <row r="12557" spans="2:2" x14ac:dyDescent="0.25">
      <c r="B12557" s="192"/>
    </row>
    <row r="12558" spans="2:2" x14ac:dyDescent="0.25">
      <c r="B12558" s="192"/>
    </row>
    <row r="12559" spans="2:2" x14ac:dyDescent="0.25">
      <c r="B12559" s="192"/>
    </row>
    <row r="12560" spans="2:2" x14ac:dyDescent="0.25">
      <c r="B12560" s="192"/>
    </row>
    <row r="12561" spans="2:2" x14ac:dyDescent="0.25">
      <c r="B12561" s="192"/>
    </row>
    <row r="12562" spans="2:2" x14ac:dyDescent="0.25">
      <c r="B12562" s="192"/>
    </row>
    <row r="12563" spans="2:2" x14ac:dyDescent="0.25">
      <c r="B12563" s="192"/>
    </row>
    <row r="12564" spans="2:2" x14ac:dyDescent="0.25">
      <c r="B12564" s="192"/>
    </row>
    <row r="12565" spans="2:2" x14ac:dyDescent="0.25">
      <c r="B12565" s="192"/>
    </row>
    <row r="12566" spans="2:2" x14ac:dyDescent="0.25">
      <c r="B12566" s="192"/>
    </row>
    <row r="12567" spans="2:2" x14ac:dyDescent="0.25">
      <c r="B12567" s="192"/>
    </row>
    <row r="12568" spans="2:2" x14ac:dyDescent="0.25">
      <c r="B12568" s="192"/>
    </row>
    <row r="12569" spans="2:2" x14ac:dyDescent="0.25">
      <c r="B12569" s="192"/>
    </row>
    <row r="12570" spans="2:2" x14ac:dyDescent="0.25">
      <c r="B12570" s="192"/>
    </row>
    <row r="12571" spans="2:2" x14ac:dyDescent="0.25">
      <c r="B12571" s="192"/>
    </row>
    <row r="12572" spans="2:2" x14ac:dyDescent="0.25">
      <c r="B12572" s="192"/>
    </row>
    <row r="12573" spans="2:2" x14ac:dyDescent="0.25">
      <c r="B12573" s="192"/>
    </row>
    <row r="12574" spans="2:2" x14ac:dyDescent="0.25">
      <c r="B12574" s="192"/>
    </row>
    <row r="12575" spans="2:2" x14ac:dyDescent="0.25">
      <c r="B12575" s="192"/>
    </row>
    <row r="12576" spans="2:2" x14ac:dyDescent="0.25">
      <c r="B12576" s="192"/>
    </row>
    <row r="12577" spans="2:2" x14ac:dyDescent="0.25">
      <c r="B12577" s="192"/>
    </row>
    <row r="12578" spans="2:2" x14ac:dyDescent="0.25">
      <c r="B12578" s="192"/>
    </row>
    <row r="12579" spans="2:2" x14ac:dyDescent="0.25">
      <c r="B12579" s="192"/>
    </row>
    <row r="12580" spans="2:2" x14ac:dyDescent="0.25">
      <c r="B12580" s="192"/>
    </row>
    <row r="12581" spans="2:2" x14ac:dyDescent="0.25">
      <c r="B12581" s="192"/>
    </row>
    <row r="12582" spans="2:2" x14ac:dyDescent="0.25">
      <c r="B12582" s="192"/>
    </row>
    <row r="12583" spans="2:2" x14ac:dyDescent="0.25">
      <c r="B12583" s="192"/>
    </row>
    <row r="12584" spans="2:2" x14ac:dyDescent="0.25">
      <c r="B12584" s="192"/>
    </row>
    <row r="12585" spans="2:2" x14ac:dyDescent="0.25">
      <c r="B12585" s="192"/>
    </row>
    <row r="12586" spans="2:2" x14ac:dyDescent="0.25">
      <c r="B12586" s="192"/>
    </row>
    <row r="12587" spans="2:2" x14ac:dyDescent="0.25">
      <c r="B12587" s="192"/>
    </row>
    <row r="12588" spans="2:2" x14ac:dyDescent="0.25">
      <c r="B12588" s="192"/>
    </row>
    <row r="12589" spans="2:2" x14ac:dyDescent="0.25">
      <c r="B12589" s="192"/>
    </row>
    <row r="12590" spans="2:2" x14ac:dyDescent="0.25">
      <c r="B12590" s="192"/>
    </row>
    <row r="12591" spans="2:2" x14ac:dyDescent="0.25">
      <c r="B12591" s="192"/>
    </row>
    <row r="12592" spans="2:2" x14ac:dyDescent="0.25">
      <c r="B12592" s="192"/>
    </row>
    <row r="12593" spans="2:2" x14ac:dyDescent="0.25">
      <c r="B12593" s="192"/>
    </row>
    <row r="12594" spans="2:2" x14ac:dyDescent="0.25">
      <c r="B12594" s="192"/>
    </row>
    <row r="12595" spans="2:2" x14ac:dyDescent="0.25">
      <c r="B12595" s="192"/>
    </row>
    <row r="12596" spans="2:2" x14ac:dyDescent="0.25">
      <c r="B12596" s="192"/>
    </row>
    <row r="12597" spans="2:2" x14ac:dyDescent="0.25">
      <c r="B12597" s="192"/>
    </row>
    <row r="12598" spans="2:2" x14ac:dyDescent="0.25">
      <c r="B12598" s="192"/>
    </row>
    <row r="12599" spans="2:2" x14ac:dyDescent="0.25">
      <c r="B12599" s="192"/>
    </row>
    <row r="12600" spans="2:2" x14ac:dyDescent="0.25">
      <c r="B12600" s="192"/>
    </row>
    <row r="12601" spans="2:2" x14ac:dyDescent="0.25">
      <c r="B12601" s="192"/>
    </row>
    <row r="12602" spans="2:2" x14ac:dyDescent="0.25">
      <c r="B12602" s="192"/>
    </row>
    <row r="12603" spans="2:2" x14ac:dyDescent="0.25">
      <c r="B12603" s="192"/>
    </row>
    <row r="12604" spans="2:2" x14ac:dyDescent="0.25">
      <c r="B12604" s="192"/>
    </row>
    <row r="12605" spans="2:2" x14ac:dyDescent="0.25">
      <c r="B12605" s="192"/>
    </row>
    <row r="12606" spans="2:2" x14ac:dyDescent="0.25">
      <c r="B12606" s="192"/>
    </row>
    <row r="12607" spans="2:2" x14ac:dyDescent="0.25">
      <c r="B12607" s="192"/>
    </row>
    <row r="12608" spans="2:2" x14ac:dyDescent="0.25">
      <c r="B12608" s="192"/>
    </row>
    <row r="12609" spans="2:2" x14ac:dyDescent="0.25">
      <c r="B12609" s="192"/>
    </row>
    <row r="12610" spans="2:2" x14ac:dyDescent="0.25">
      <c r="B12610" s="192"/>
    </row>
    <row r="12611" spans="2:2" x14ac:dyDescent="0.25">
      <c r="B12611" s="192"/>
    </row>
    <row r="12612" spans="2:2" x14ac:dyDescent="0.25">
      <c r="B12612" s="192"/>
    </row>
    <row r="12613" spans="2:2" x14ac:dyDescent="0.25">
      <c r="B12613" s="192"/>
    </row>
    <row r="12614" spans="2:2" x14ac:dyDescent="0.25">
      <c r="B12614" s="192"/>
    </row>
    <row r="12615" spans="2:2" x14ac:dyDescent="0.25">
      <c r="B12615" s="192"/>
    </row>
    <row r="12616" spans="2:2" x14ac:dyDescent="0.25">
      <c r="B12616" s="192"/>
    </row>
    <row r="12617" spans="2:2" x14ac:dyDescent="0.25">
      <c r="B12617" s="192"/>
    </row>
    <row r="12618" spans="2:2" x14ac:dyDescent="0.25">
      <c r="B12618" s="192"/>
    </row>
    <row r="12619" spans="2:2" x14ac:dyDescent="0.25">
      <c r="B12619" s="192"/>
    </row>
    <row r="12620" spans="2:2" x14ac:dyDescent="0.25">
      <c r="B12620" s="192"/>
    </row>
    <row r="12621" spans="2:2" x14ac:dyDescent="0.25">
      <c r="B12621" s="192"/>
    </row>
    <row r="12622" spans="2:2" x14ac:dyDescent="0.25">
      <c r="B12622" s="192"/>
    </row>
    <row r="12623" spans="2:2" x14ac:dyDescent="0.25">
      <c r="B12623" s="192"/>
    </row>
    <row r="12624" spans="2:2" x14ac:dyDescent="0.25">
      <c r="B12624" s="192"/>
    </row>
    <row r="12625" spans="2:2" x14ac:dyDescent="0.25">
      <c r="B12625" s="192"/>
    </row>
    <row r="12626" spans="2:2" x14ac:dyDescent="0.25">
      <c r="B12626" s="192"/>
    </row>
    <row r="12627" spans="2:2" x14ac:dyDescent="0.25">
      <c r="B12627" s="192"/>
    </row>
    <row r="12628" spans="2:2" x14ac:dyDescent="0.25">
      <c r="B12628" s="192"/>
    </row>
    <row r="12629" spans="2:2" x14ac:dyDescent="0.25">
      <c r="B12629" s="192"/>
    </row>
    <row r="12630" spans="2:2" x14ac:dyDescent="0.25">
      <c r="B12630" s="192"/>
    </row>
    <row r="12631" spans="2:2" x14ac:dyDescent="0.25">
      <c r="B12631" s="192"/>
    </row>
    <row r="12632" spans="2:2" x14ac:dyDescent="0.25">
      <c r="B12632" s="192"/>
    </row>
    <row r="12633" spans="2:2" x14ac:dyDescent="0.25">
      <c r="B12633" s="192"/>
    </row>
    <row r="12634" spans="2:2" x14ac:dyDescent="0.25">
      <c r="B12634" s="192"/>
    </row>
    <row r="12635" spans="2:2" x14ac:dyDescent="0.25">
      <c r="B12635" s="192"/>
    </row>
    <row r="12636" spans="2:2" x14ac:dyDescent="0.25">
      <c r="B12636" s="192"/>
    </row>
    <row r="12637" spans="2:2" x14ac:dyDescent="0.25">
      <c r="B12637" s="192"/>
    </row>
    <row r="12638" spans="2:2" x14ac:dyDescent="0.25">
      <c r="B12638" s="192"/>
    </row>
    <row r="12639" spans="2:2" x14ac:dyDescent="0.25">
      <c r="B12639" s="192"/>
    </row>
    <row r="12640" spans="2:2" x14ac:dyDescent="0.25">
      <c r="B12640" s="192"/>
    </row>
    <row r="12641" spans="2:2" x14ac:dyDescent="0.25">
      <c r="B12641" s="192"/>
    </row>
    <row r="12642" spans="2:2" x14ac:dyDescent="0.25">
      <c r="B12642" s="192"/>
    </row>
    <row r="12643" spans="2:2" x14ac:dyDescent="0.25">
      <c r="B12643" s="192"/>
    </row>
    <row r="12644" spans="2:2" x14ac:dyDescent="0.25">
      <c r="B12644" s="192"/>
    </row>
    <row r="12645" spans="2:2" x14ac:dyDescent="0.25">
      <c r="B12645" s="192"/>
    </row>
    <row r="12646" spans="2:2" x14ac:dyDescent="0.25">
      <c r="B12646" s="192"/>
    </row>
    <row r="12647" spans="2:2" x14ac:dyDescent="0.25">
      <c r="B12647" s="192"/>
    </row>
    <row r="12648" spans="2:2" x14ac:dyDescent="0.25">
      <c r="B12648" s="192"/>
    </row>
    <row r="12649" spans="2:2" x14ac:dyDescent="0.25">
      <c r="B12649" s="192"/>
    </row>
    <row r="12650" spans="2:2" x14ac:dyDescent="0.25">
      <c r="B12650" s="192"/>
    </row>
    <row r="12651" spans="2:2" x14ac:dyDescent="0.25">
      <c r="B12651" s="192"/>
    </row>
    <row r="12652" spans="2:2" x14ac:dyDescent="0.25">
      <c r="B12652" s="192"/>
    </row>
    <row r="12653" spans="2:2" x14ac:dyDescent="0.25">
      <c r="B12653" s="192"/>
    </row>
    <row r="12654" spans="2:2" x14ac:dyDescent="0.25">
      <c r="B12654" s="192"/>
    </row>
    <row r="12655" spans="2:2" x14ac:dyDescent="0.25">
      <c r="B12655" s="192"/>
    </row>
    <row r="12656" spans="2:2" x14ac:dyDescent="0.25">
      <c r="B12656" s="192"/>
    </row>
    <row r="12657" spans="2:2" x14ac:dyDescent="0.25">
      <c r="B12657" s="192"/>
    </row>
    <row r="12658" spans="2:2" x14ac:dyDescent="0.25">
      <c r="B12658" s="192"/>
    </row>
    <row r="12659" spans="2:2" x14ac:dyDescent="0.25">
      <c r="B12659" s="192"/>
    </row>
    <row r="12660" spans="2:2" x14ac:dyDescent="0.25">
      <c r="B12660" s="192"/>
    </row>
    <row r="12661" spans="2:2" x14ac:dyDescent="0.25">
      <c r="B12661" s="192"/>
    </row>
    <row r="12662" spans="2:2" x14ac:dyDescent="0.25">
      <c r="B12662" s="192"/>
    </row>
    <row r="12663" spans="2:2" x14ac:dyDescent="0.25">
      <c r="B12663" s="192"/>
    </row>
    <row r="12664" spans="2:2" x14ac:dyDescent="0.25">
      <c r="B12664" s="192"/>
    </row>
    <row r="12665" spans="2:2" x14ac:dyDescent="0.25">
      <c r="B12665" s="192"/>
    </row>
    <row r="12666" spans="2:2" x14ac:dyDescent="0.25">
      <c r="B12666" s="192"/>
    </row>
    <row r="12667" spans="2:2" x14ac:dyDescent="0.25">
      <c r="B12667" s="192"/>
    </row>
    <row r="12668" spans="2:2" x14ac:dyDescent="0.25">
      <c r="B12668" s="192"/>
    </row>
    <row r="12669" spans="2:2" x14ac:dyDescent="0.25">
      <c r="B12669" s="192"/>
    </row>
    <row r="12670" spans="2:2" x14ac:dyDescent="0.25">
      <c r="B12670" s="192"/>
    </row>
    <row r="12671" spans="2:2" x14ac:dyDescent="0.25">
      <c r="B12671" s="192"/>
    </row>
    <row r="12672" spans="2:2" x14ac:dyDescent="0.25">
      <c r="B12672" s="192"/>
    </row>
    <row r="12673" spans="2:2" x14ac:dyDescent="0.25">
      <c r="B12673" s="192"/>
    </row>
    <row r="12674" spans="2:2" x14ac:dyDescent="0.25">
      <c r="B12674" s="192"/>
    </row>
    <row r="12675" spans="2:2" x14ac:dyDescent="0.25">
      <c r="B12675" s="192"/>
    </row>
    <row r="12676" spans="2:2" x14ac:dyDescent="0.25">
      <c r="B12676" s="192"/>
    </row>
    <row r="12677" spans="2:2" x14ac:dyDescent="0.25">
      <c r="B12677" s="192"/>
    </row>
    <row r="12678" spans="2:2" x14ac:dyDescent="0.25">
      <c r="B12678" s="192"/>
    </row>
    <row r="12679" spans="2:2" x14ac:dyDescent="0.25">
      <c r="B12679" s="192"/>
    </row>
    <row r="12680" spans="2:2" x14ac:dyDescent="0.25">
      <c r="B12680" s="192"/>
    </row>
    <row r="12681" spans="2:2" x14ac:dyDescent="0.25">
      <c r="B12681" s="192"/>
    </row>
    <row r="12682" spans="2:2" x14ac:dyDescent="0.25">
      <c r="B12682" s="192"/>
    </row>
    <row r="12683" spans="2:2" x14ac:dyDescent="0.25">
      <c r="B12683" s="192"/>
    </row>
    <row r="12684" spans="2:2" x14ac:dyDescent="0.25">
      <c r="B12684" s="192"/>
    </row>
    <row r="12685" spans="2:2" x14ac:dyDescent="0.25">
      <c r="B12685" s="192"/>
    </row>
    <row r="12686" spans="2:2" x14ac:dyDescent="0.25">
      <c r="B12686" s="192"/>
    </row>
    <row r="12687" spans="2:2" x14ac:dyDescent="0.25">
      <c r="B12687" s="192"/>
    </row>
    <row r="12688" spans="2:2" x14ac:dyDescent="0.25">
      <c r="B12688" s="192"/>
    </row>
    <row r="12689" spans="2:2" x14ac:dyDescent="0.25">
      <c r="B12689" s="192"/>
    </row>
    <row r="12690" spans="2:2" x14ac:dyDescent="0.25">
      <c r="B12690" s="192"/>
    </row>
    <row r="12691" spans="2:2" x14ac:dyDescent="0.25">
      <c r="B12691" s="192"/>
    </row>
    <row r="12692" spans="2:2" x14ac:dyDescent="0.25">
      <c r="B12692" s="192"/>
    </row>
    <row r="12693" spans="2:2" x14ac:dyDescent="0.25">
      <c r="B12693" s="192"/>
    </row>
    <row r="12694" spans="2:2" x14ac:dyDescent="0.25">
      <c r="B12694" s="192"/>
    </row>
    <row r="12695" spans="2:2" x14ac:dyDescent="0.25">
      <c r="B12695" s="192"/>
    </row>
    <row r="12696" spans="2:2" x14ac:dyDescent="0.25">
      <c r="B12696" s="192"/>
    </row>
    <row r="12697" spans="2:2" x14ac:dyDescent="0.25">
      <c r="B12697" s="192"/>
    </row>
    <row r="12698" spans="2:2" x14ac:dyDescent="0.25">
      <c r="B12698" s="192"/>
    </row>
  </sheetData>
  <autoFilter ref="A22:K3876"/>
  <mergeCells count="4">
    <mergeCell ref="A2:D2"/>
    <mergeCell ref="A8:D8"/>
    <mergeCell ref="A19:D19"/>
    <mergeCell ref="A21:F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729"/>
  <sheetViews>
    <sheetView topLeftCell="E10" zoomScale="70" zoomScaleNormal="70" workbookViewId="0">
      <selection activeCell="A27" sqref="A27"/>
    </sheetView>
  </sheetViews>
  <sheetFormatPr baseColWidth="10" defaultRowHeight="15" x14ac:dyDescent="0.25"/>
  <cols>
    <col min="1" max="1" width="17.28515625" style="194" customWidth="1"/>
    <col min="2" max="2" width="59.5703125" style="194" customWidth="1"/>
    <col min="3" max="3" width="48.140625" style="194" customWidth="1"/>
    <col min="4" max="4" width="61" style="194" customWidth="1"/>
    <col min="5" max="5" width="61.7109375" style="194" customWidth="1"/>
    <col min="6" max="6" width="19.28515625" style="192" customWidth="1"/>
    <col min="7" max="7" width="88.5703125" style="194" customWidth="1"/>
    <col min="8" max="8" width="16.28515625" style="208" customWidth="1"/>
    <col min="9" max="9" width="20.7109375" style="208" customWidth="1"/>
    <col min="11" max="11" width="15.42578125" customWidth="1"/>
  </cols>
  <sheetData>
    <row r="1" spans="1:10" s="192" customFormat="1" ht="12.75" customHeight="1" x14ac:dyDescent="0.25">
      <c r="A1" s="226"/>
      <c r="B1" s="226"/>
      <c r="C1" s="247"/>
      <c r="D1" s="227"/>
      <c r="E1" s="227"/>
      <c r="F1" s="227"/>
      <c r="G1" s="227"/>
      <c r="H1" s="226"/>
      <c r="I1" s="227"/>
      <c r="J1" s="226"/>
    </row>
    <row r="2" spans="1:10" s="192" customFormat="1" ht="17.25" x14ac:dyDescent="0.3">
      <c r="A2" s="340" t="s">
        <v>19637</v>
      </c>
      <c r="B2" s="341"/>
      <c r="C2" s="341"/>
      <c r="D2" s="342"/>
      <c r="E2" s="236"/>
      <c r="F2" s="194"/>
      <c r="G2" s="227"/>
      <c r="H2" s="226"/>
      <c r="I2" s="227"/>
      <c r="J2" s="226"/>
    </row>
    <row r="3" spans="1:10" s="229" customFormat="1" ht="27" customHeight="1" x14ac:dyDescent="0.25">
      <c r="A3" s="228" t="s">
        <v>19638</v>
      </c>
      <c r="C3" s="238"/>
      <c r="D3" s="230"/>
      <c r="E3" s="236"/>
      <c r="G3" s="227"/>
      <c r="H3" s="226"/>
      <c r="I3" s="227"/>
      <c r="J3" s="230"/>
    </row>
    <row r="4" spans="1:10" s="229" customFormat="1" ht="27" customHeight="1" x14ac:dyDescent="0.25">
      <c r="A4" s="228"/>
      <c r="B4" s="228" t="s">
        <v>19639</v>
      </c>
      <c r="C4" s="238"/>
      <c r="D4" s="230"/>
      <c r="E4" s="236"/>
      <c r="G4" s="227"/>
      <c r="H4" s="226"/>
      <c r="I4" s="227"/>
      <c r="J4" s="230"/>
    </row>
    <row r="5" spans="1:10" s="229" customFormat="1" ht="27" customHeight="1" x14ac:dyDescent="0.25">
      <c r="A5" s="228"/>
      <c r="B5" s="228" t="s">
        <v>19640</v>
      </c>
      <c r="C5" s="238"/>
      <c r="D5" s="230"/>
      <c r="E5" s="236"/>
      <c r="G5" s="227"/>
      <c r="H5" s="226"/>
      <c r="I5" s="227"/>
      <c r="J5" s="230"/>
    </row>
    <row r="6" spans="1:10" s="229" customFormat="1" ht="27" customHeight="1" x14ac:dyDescent="0.25">
      <c r="A6" s="228"/>
      <c r="B6" s="228" t="s">
        <v>19641</v>
      </c>
      <c r="C6" s="238"/>
      <c r="D6" s="230"/>
      <c r="E6" s="236"/>
      <c r="G6" s="227"/>
      <c r="H6" s="226"/>
      <c r="I6" s="227"/>
      <c r="J6" s="230"/>
    </row>
    <row r="7" spans="1:10" s="229" customFormat="1" ht="27" customHeight="1" x14ac:dyDescent="0.25">
      <c r="A7" s="228"/>
      <c r="B7" s="228" t="s">
        <v>19642</v>
      </c>
      <c r="C7" s="238"/>
      <c r="D7" s="230"/>
      <c r="E7" s="236"/>
      <c r="G7" s="227"/>
      <c r="H7" s="226"/>
      <c r="I7" s="227"/>
      <c r="J7" s="230"/>
    </row>
    <row r="8" spans="1:10" s="229" customFormat="1" ht="27" customHeight="1" x14ac:dyDescent="0.25">
      <c r="A8" s="228" t="s">
        <v>19643</v>
      </c>
      <c r="C8" s="238"/>
      <c r="D8" s="230"/>
      <c r="E8" s="227"/>
      <c r="F8" s="227"/>
      <c r="G8" s="227"/>
      <c r="H8" s="226"/>
      <c r="I8" s="227"/>
      <c r="J8" s="230"/>
    </row>
    <row r="9" spans="1:10" s="229" customFormat="1" ht="27" customHeight="1" x14ac:dyDescent="0.25">
      <c r="A9" s="228" t="s">
        <v>19621</v>
      </c>
      <c r="B9" s="230"/>
      <c r="C9" s="238"/>
      <c r="D9" s="230"/>
      <c r="E9" s="227"/>
      <c r="F9" s="248"/>
      <c r="G9" s="227"/>
      <c r="H9" s="226"/>
      <c r="I9" s="227"/>
      <c r="J9" s="230"/>
    </row>
    <row r="10" spans="1:10" s="192" customFormat="1" ht="13.5" customHeight="1" x14ac:dyDescent="0.25">
      <c r="C10" s="240"/>
      <c r="D10" s="194"/>
      <c r="E10" s="227"/>
      <c r="F10" s="249"/>
      <c r="G10" s="227"/>
      <c r="H10" s="226"/>
      <c r="I10" s="227"/>
    </row>
    <row r="11" spans="1:10" s="192" customFormat="1" ht="17.25" x14ac:dyDescent="0.3">
      <c r="A11" s="340" t="s">
        <v>19644</v>
      </c>
      <c r="B11" s="341"/>
      <c r="C11" s="341"/>
      <c r="D11" s="342"/>
      <c r="E11" s="227"/>
      <c r="F11" s="248"/>
      <c r="G11" s="227"/>
      <c r="H11" s="226"/>
      <c r="I11" s="227"/>
      <c r="J11" s="226"/>
    </row>
    <row r="12" spans="1:10" s="192" customFormat="1" ht="12" customHeight="1" x14ac:dyDescent="0.25">
      <c r="C12" s="240"/>
      <c r="D12" s="194"/>
      <c r="E12" s="194"/>
      <c r="F12" s="248"/>
      <c r="G12" s="194"/>
      <c r="I12" s="194"/>
    </row>
    <row r="13" spans="1:10" s="207" customFormat="1" ht="27" customHeight="1" x14ac:dyDescent="0.25">
      <c r="A13" s="228" t="s">
        <v>19645</v>
      </c>
      <c r="B13" s="228"/>
      <c r="C13" s="250"/>
      <c r="D13" s="231"/>
      <c r="E13" s="231"/>
      <c r="F13" s="249"/>
      <c r="G13" s="231"/>
      <c r="H13" s="192"/>
      <c r="I13" s="194"/>
      <c r="J13" s="231"/>
    </row>
    <row r="14" spans="1:10" s="232" customFormat="1" ht="19.5" customHeight="1" x14ac:dyDescent="0.25">
      <c r="A14" s="232" t="s">
        <v>19646</v>
      </c>
      <c r="C14" s="251"/>
      <c r="D14" s="228"/>
      <c r="E14" s="236"/>
      <c r="F14" s="252"/>
      <c r="H14" s="192"/>
      <c r="I14" s="194"/>
      <c r="J14" s="228"/>
    </row>
    <row r="15" spans="1:10" s="232" customFormat="1" ht="19.5" customHeight="1" x14ac:dyDescent="0.25">
      <c r="A15" s="232" t="s">
        <v>19647</v>
      </c>
      <c r="C15" s="251"/>
      <c r="D15" s="228"/>
      <c r="E15" s="236"/>
      <c r="F15" s="252"/>
      <c r="H15" s="192"/>
      <c r="I15" s="194"/>
      <c r="J15" s="228"/>
    </row>
    <row r="16" spans="1:10" s="232" customFormat="1" ht="19.5" customHeight="1" x14ac:dyDescent="0.25">
      <c r="A16" s="232" t="s">
        <v>19648</v>
      </c>
      <c r="C16" s="251"/>
      <c r="D16" s="228"/>
      <c r="E16" s="236"/>
      <c r="F16" s="248"/>
      <c r="H16" s="192"/>
      <c r="I16" s="194"/>
      <c r="J16" s="228"/>
    </row>
    <row r="17" spans="1:11" s="232" customFormat="1" ht="19.5" customHeight="1" x14ac:dyDescent="0.25">
      <c r="A17" s="232" t="s">
        <v>19649</v>
      </c>
      <c r="C17" s="251"/>
      <c r="D17" s="228"/>
      <c r="E17" s="236"/>
      <c r="F17" s="249"/>
      <c r="H17" s="192"/>
      <c r="I17" s="194"/>
      <c r="J17" s="228"/>
    </row>
    <row r="18" spans="1:11" s="232" customFormat="1" ht="19.5" customHeight="1" x14ac:dyDescent="0.25">
      <c r="A18" s="232" t="s">
        <v>19650</v>
      </c>
      <c r="C18" s="251"/>
      <c r="D18" s="228"/>
      <c r="E18" s="236"/>
      <c r="F18" s="248"/>
      <c r="H18" s="192"/>
      <c r="I18" s="194"/>
      <c r="J18" s="228"/>
    </row>
    <row r="19" spans="1:11" s="232" customFormat="1" ht="19.5" customHeight="1" x14ac:dyDescent="0.25">
      <c r="A19" s="232" t="s">
        <v>19651</v>
      </c>
      <c r="C19" s="251"/>
      <c r="D19" s="228"/>
      <c r="E19" s="236"/>
      <c r="F19" s="249"/>
      <c r="H19" s="192"/>
      <c r="I19" s="194"/>
      <c r="J19" s="228"/>
    </row>
    <row r="20" spans="1:11" s="232" customFormat="1" ht="19.5" customHeight="1" x14ac:dyDescent="0.25">
      <c r="A20" s="232" t="s">
        <v>19652</v>
      </c>
      <c r="C20" s="251"/>
      <c r="D20" s="228"/>
      <c r="E20" s="236"/>
      <c r="F20" s="228"/>
      <c r="H20" s="192"/>
      <c r="I20" s="194"/>
      <c r="J20" s="228"/>
    </row>
    <row r="21" spans="1:11" s="232" customFormat="1" ht="19.5" customHeight="1" x14ac:dyDescent="0.25">
      <c r="A21" s="232" t="s">
        <v>19653</v>
      </c>
      <c r="C21" s="251"/>
      <c r="D21" s="228"/>
      <c r="E21" s="253"/>
      <c r="F21" s="228"/>
      <c r="H21" s="192"/>
      <c r="I21" s="194"/>
      <c r="J21" s="228"/>
    </row>
    <row r="22" spans="1:11" s="232" customFormat="1" ht="19.5" customHeight="1" x14ac:dyDescent="0.25">
      <c r="A22" s="232" t="s">
        <v>19654</v>
      </c>
      <c r="C22" s="251"/>
      <c r="D22" s="228"/>
      <c r="E22" s="253"/>
      <c r="F22" s="228"/>
      <c r="H22" s="192"/>
      <c r="I22" s="194"/>
      <c r="J22" s="228"/>
    </row>
    <row r="23" spans="1:11" s="232" customFormat="1" ht="19.5" customHeight="1" x14ac:dyDescent="0.25">
      <c r="A23" s="232" t="s">
        <v>19655</v>
      </c>
      <c r="C23" s="251"/>
      <c r="D23" s="228"/>
      <c r="E23" s="253"/>
      <c r="F23" s="228"/>
      <c r="H23" s="192"/>
      <c r="I23" s="194"/>
      <c r="J23" s="228"/>
    </row>
    <row r="24" spans="1:11" s="232" customFormat="1" ht="19.5" customHeight="1" x14ac:dyDescent="0.25">
      <c r="A24" s="232" t="s">
        <v>19656</v>
      </c>
      <c r="C24" s="251"/>
      <c r="D24" s="228"/>
      <c r="E24" s="253"/>
      <c r="F24" s="228"/>
      <c r="H24" s="192"/>
      <c r="I24" s="194"/>
      <c r="J24" s="228"/>
    </row>
    <row r="25" spans="1:11" s="232" customFormat="1" ht="19.5" customHeight="1" x14ac:dyDescent="0.3">
      <c r="A25" s="232" t="s">
        <v>19657</v>
      </c>
      <c r="C25" s="251"/>
      <c r="D25" s="228"/>
      <c r="E25" s="254"/>
      <c r="F25" s="228"/>
      <c r="G25" s="228"/>
      <c r="H25" s="192"/>
      <c r="I25" s="194"/>
      <c r="J25" s="228"/>
    </row>
    <row r="26" spans="1:11" s="232" customFormat="1" ht="19.5" customHeight="1" x14ac:dyDescent="0.25">
      <c r="A26" s="232" t="s">
        <v>19658</v>
      </c>
      <c r="C26" s="251"/>
      <c r="D26" s="228"/>
      <c r="F26" s="228"/>
      <c r="G26" s="228"/>
      <c r="H26" s="192"/>
      <c r="I26" s="194"/>
      <c r="J26" s="228"/>
    </row>
    <row r="27" spans="1:11" s="207" customFormat="1" ht="19.5" customHeight="1" x14ac:dyDescent="0.25">
      <c r="A27" s="232" t="s">
        <v>19659</v>
      </c>
      <c r="B27" s="228"/>
      <c r="C27" s="250"/>
      <c r="D27" s="231"/>
      <c r="E27" s="255"/>
      <c r="F27" s="255"/>
      <c r="G27" s="194"/>
      <c r="H27" s="192"/>
      <c r="I27" s="194"/>
      <c r="J27" s="192"/>
    </row>
    <row r="28" spans="1:11" s="207" customFormat="1" ht="19.5" customHeight="1" x14ac:dyDescent="0.25">
      <c r="A28" s="232" t="s">
        <v>19660</v>
      </c>
      <c r="B28" s="228"/>
      <c r="C28" s="250"/>
      <c r="D28" s="231"/>
      <c r="E28" s="255"/>
      <c r="F28" s="255"/>
      <c r="G28" s="194"/>
      <c r="H28" s="192"/>
      <c r="I28" s="194"/>
      <c r="J28" s="192"/>
    </row>
    <row r="29" spans="1:11" s="207" customFormat="1" ht="19.5" customHeight="1" x14ac:dyDescent="0.25">
      <c r="A29" s="232" t="s">
        <v>19661</v>
      </c>
      <c r="B29" s="228"/>
      <c r="C29" s="250"/>
      <c r="D29" s="231"/>
      <c r="E29" s="255"/>
      <c r="F29" s="255"/>
      <c r="G29" s="194"/>
      <c r="H29" s="192"/>
      <c r="I29" s="194"/>
      <c r="J29" s="192"/>
    </row>
    <row r="30" spans="1:11" s="207" customFormat="1" ht="19.5" customHeight="1" x14ac:dyDescent="0.25">
      <c r="A30" s="232" t="s">
        <v>19662</v>
      </c>
      <c r="B30" s="228"/>
      <c r="C30" s="250"/>
      <c r="D30" s="231"/>
      <c r="E30" s="231"/>
      <c r="F30" s="231"/>
      <c r="G30" s="231"/>
      <c r="H30" s="192"/>
      <c r="I30" s="194"/>
      <c r="J30" s="231"/>
    </row>
    <row r="31" spans="1:11" s="192" customFormat="1" ht="12.75" customHeight="1" x14ac:dyDescent="0.25">
      <c r="C31" s="240"/>
      <c r="D31" s="194"/>
      <c r="E31" s="194"/>
      <c r="F31" s="194"/>
      <c r="G31" s="194"/>
      <c r="I31" s="194"/>
    </row>
    <row r="32" spans="1:11" ht="63.75" x14ac:dyDescent="0.25">
      <c r="A32" s="157" t="s">
        <v>1536</v>
      </c>
      <c r="B32" s="158" t="s">
        <v>19611</v>
      </c>
      <c r="C32" s="158" t="s">
        <v>1537</v>
      </c>
      <c r="D32" s="158" t="s">
        <v>1538</v>
      </c>
      <c r="E32" s="158" t="s">
        <v>1539</v>
      </c>
      <c r="F32" s="159" t="s">
        <v>19427</v>
      </c>
      <c r="G32" s="159" t="s">
        <v>19428</v>
      </c>
      <c r="H32" s="160" t="s">
        <v>1540</v>
      </c>
      <c r="I32" s="160" t="s">
        <v>19525</v>
      </c>
      <c r="J32" s="161" t="s">
        <v>18606</v>
      </c>
      <c r="K32" s="162" t="s">
        <v>18685</v>
      </c>
    </row>
    <row r="33" spans="1:19" x14ac:dyDescent="0.25">
      <c r="A33" s="197" t="s">
        <v>9455</v>
      </c>
      <c r="B33" s="163" t="s">
        <v>202</v>
      </c>
      <c r="C33" s="153" t="s">
        <v>362</v>
      </c>
      <c r="D33" s="210" t="s">
        <v>363</v>
      </c>
      <c r="E33" s="210" t="s">
        <v>9456</v>
      </c>
      <c r="F33" s="203" t="s">
        <v>9457</v>
      </c>
      <c r="G33" s="203" t="s">
        <v>9458</v>
      </c>
      <c r="H33" s="195" t="s">
        <v>118</v>
      </c>
      <c r="I33" s="202" t="s">
        <v>364</v>
      </c>
      <c r="J33" s="209">
        <v>602222</v>
      </c>
      <c r="K33" s="154" t="s">
        <v>18686</v>
      </c>
      <c r="L33" s="193"/>
      <c r="M33" s="193"/>
      <c r="N33" s="193"/>
      <c r="O33" s="193"/>
      <c r="P33" s="193"/>
      <c r="Q33" s="193"/>
      <c r="R33" s="193"/>
      <c r="S33" s="193"/>
    </row>
    <row r="34" spans="1:19" x14ac:dyDescent="0.25">
      <c r="A34" s="197" t="s">
        <v>9459</v>
      </c>
      <c r="B34" s="163" t="s">
        <v>202</v>
      </c>
      <c r="C34" s="153" t="s">
        <v>362</v>
      </c>
      <c r="D34" s="210" t="s">
        <v>363</v>
      </c>
      <c r="E34" s="210" t="s">
        <v>9456</v>
      </c>
      <c r="F34" s="203" t="s">
        <v>9457</v>
      </c>
      <c r="G34" s="203" t="s">
        <v>9460</v>
      </c>
      <c r="H34" s="195" t="s">
        <v>118</v>
      </c>
      <c r="I34" s="202" t="s">
        <v>364</v>
      </c>
      <c r="J34" s="209">
        <v>602222</v>
      </c>
      <c r="K34" s="154" t="s">
        <v>18686</v>
      </c>
      <c r="L34" s="193"/>
      <c r="M34" s="193"/>
      <c r="N34" s="193"/>
      <c r="O34" s="193"/>
      <c r="P34" s="193"/>
      <c r="Q34" s="193"/>
      <c r="R34" s="193"/>
      <c r="S34" s="193"/>
    </row>
    <row r="35" spans="1:19" x14ac:dyDescent="0.25">
      <c r="A35" s="197" t="s">
        <v>9461</v>
      </c>
      <c r="B35" s="163" t="s">
        <v>202</v>
      </c>
      <c r="C35" s="153" t="s">
        <v>362</v>
      </c>
      <c r="D35" s="210" t="s">
        <v>363</v>
      </c>
      <c r="E35" s="210" t="s">
        <v>9456</v>
      </c>
      <c r="F35" s="203" t="s">
        <v>9462</v>
      </c>
      <c r="G35" s="203" t="s">
        <v>9463</v>
      </c>
      <c r="H35" s="195" t="s">
        <v>118</v>
      </c>
      <c r="I35" s="202" t="s">
        <v>364</v>
      </c>
      <c r="J35" s="209">
        <v>602222</v>
      </c>
      <c r="K35" s="154" t="s">
        <v>18686</v>
      </c>
      <c r="L35" s="193"/>
      <c r="M35" s="193"/>
      <c r="N35" s="193"/>
      <c r="O35" s="193"/>
      <c r="P35" s="193"/>
      <c r="Q35" s="193"/>
      <c r="R35" s="193"/>
      <c r="S35" s="193"/>
    </row>
    <row r="36" spans="1:19" x14ac:dyDescent="0.25">
      <c r="A36" s="197" t="s">
        <v>9464</v>
      </c>
      <c r="B36" s="163" t="s">
        <v>202</v>
      </c>
      <c r="C36" s="153" t="s">
        <v>362</v>
      </c>
      <c r="D36" s="210" t="s">
        <v>363</v>
      </c>
      <c r="E36" s="210" t="s">
        <v>9456</v>
      </c>
      <c r="F36" s="203" t="s">
        <v>9465</v>
      </c>
      <c r="G36" s="203" t="s">
        <v>9465</v>
      </c>
      <c r="H36" s="195" t="s">
        <v>118</v>
      </c>
      <c r="I36" s="202" t="s">
        <v>364</v>
      </c>
      <c r="J36" s="209">
        <v>602222</v>
      </c>
      <c r="K36" s="154" t="s">
        <v>18686</v>
      </c>
      <c r="L36" s="193"/>
      <c r="M36" s="193"/>
      <c r="N36" s="193"/>
      <c r="O36" s="193"/>
      <c r="P36" s="193"/>
      <c r="Q36" s="193"/>
      <c r="R36" s="193"/>
      <c r="S36" s="193"/>
    </row>
    <row r="37" spans="1:19" x14ac:dyDescent="0.25">
      <c r="A37" s="197" t="s">
        <v>9466</v>
      </c>
      <c r="B37" s="163" t="s">
        <v>202</v>
      </c>
      <c r="C37" s="153" t="s">
        <v>362</v>
      </c>
      <c r="D37" s="210" t="s">
        <v>363</v>
      </c>
      <c r="E37" s="210" t="s">
        <v>9467</v>
      </c>
      <c r="F37" s="203" t="s">
        <v>9468</v>
      </c>
      <c r="G37" s="203" t="s">
        <v>9469</v>
      </c>
      <c r="H37" s="195" t="s">
        <v>118</v>
      </c>
      <c r="I37" s="202" t="s">
        <v>364</v>
      </c>
      <c r="J37" s="209">
        <v>602222</v>
      </c>
      <c r="K37" s="154" t="s">
        <v>18686</v>
      </c>
      <c r="L37" s="193"/>
      <c r="M37" s="193"/>
      <c r="N37" s="193"/>
      <c r="O37" s="193"/>
      <c r="P37" s="193"/>
      <c r="Q37" s="193"/>
      <c r="R37" s="193"/>
      <c r="S37" s="193"/>
    </row>
    <row r="38" spans="1:19" x14ac:dyDescent="0.25">
      <c r="A38" s="197" t="s">
        <v>9470</v>
      </c>
      <c r="B38" s="163" t="s">
        <v>202</v>
      </c>
      <c r="C38" s="153" t="s">
        <v>362</v>
      </c>
      <c r="D38" s="210" t="s">
        <v>363</v>
      </c>
      <c r="E38" s="210" t="s">
        <v>9467</v>
      </c>
      <c r="F38" s="203" t="s">
        <v>9468</v>
      </c>
      <c r="G38" s="203" t="s">
        <v>9471</v>
      </c>
      <c r="H38" s="195" t="s">
        <v>118</v>
      </c>
      <c r="I38" s="202" t="s">
        <v>364</v>
      </c>
      <c r="J38" s="209">
        <v>602222</v>
      </c>
      <c r="K38" s="154" t="s">
        <v>18686</v>
      </c>
      <c r="L38" s="193"/>
      <c r="M38" s="193"/>
      <c r="N38" s="193"/>
      <c r="O38" s="193"/>
      <c r="P38" s="193"/>
      <c r="Q38" s="193"/>
      <c r="R38" s="193"/>
      <c r="S38" s="193"/>
    </row>
    <row r="39" spans="1:19" x14ac:dyDescent="0.25">
      <c r="A39" s="197" t="s">
        <v>9472</v>
      </c>
      <c r="B39" s="163" t="s">
        <v>202</v>
      </c>
      <c r="C39" s="153" t="s">
        <v>362</v>
      </c>
      <c r="D39" s="210" t="s">
        <v>363</v>
      </c>
      <c r="E39" s="210" t="s">
        <v>9467</v>
      </c>
      <c r="F39" s="203" t="s">
        <v>9468</v>
      </c>
      <c r="G39" s="203" t="s">
        <v>9473</v>
      </c>
      <c r="H39" s="195" t="s">
        <v>118</v>
      </c>
      <c r="I39" s="202" t="s">
        <v>364</v>
      </c>
      <c r="J39" s="209">
        <v>602222</v>
      </c>
      <c r="K39" s="154" t="s">
        <v>18686</v>
      </c>
      <c r="L39" s="193"/>
      <c r="M39" s="193"/>
      <c r="N39" s="193"/>
      <c r="O39" s="193"/>
      <c r="P39" s="193"/>
      <c r="Q39" s="193"/>
      <c r="R39" s="193"/>
      <c r="S39" s="193"/>
    </row>
    <row r="40" spans="1:19" x14ac:dyDescent="0.25">
      <c r="A40" s="197" t="s">
        <v>9474</v>
      </c>
      <c r="B40" s="163" t="s">
        <v>202</v>
      </c>
      <c r="C40" s="153" t="s">
        <v>362</v>
      </c>
      <c r="D40" s="210" t="s">
        <v>363</v>
      </c>
      <c r="E40" s="210" t="s">
        <v>9467</v>
      </c>
      <c r="F40" s="203" t="s">
        <v>9468</v>
      </c>
      <c r="G40" s="203" t="s">
        <v>9475</v>
      </c>
      <c r="H40" s="195" t="s">
        <v>118</v>
      </c>
      <c r="I40" s="202" t="s">
        <v>364</v>
      </c>
      <c r="J40" s="209">
        <v>602222</v>
      </c>
      <c r="K40" s="154" t="s">
        <v>18686</v>
      </c>
      <c r="L40" s="193"/>
      <c r="M40" s="193"/>
      <c r="N40" s="193"/>
      <c r="O40" s="193"/>
      <c r="P40" s="193"/>
      <c r="Q40" s="193"/>
      <c r="R40" s="193"/>
      <c r="S40" s="193"/>
    </row>
    <row r="41" spans="1:19" x14ac:dyDescent="0.25">
      <c r="A41" s="197" t="s">
        <v>9476</v>
      </c>
      <c r="B41" s="163" t="s">
        <v>202</v>
      </c>
      <c r="C41" s="153" t="s">
        <v>362</v>
      </c>
      <c r="D41" s="210" t="s">
        <v>363</v>
      </c>
      <c r="E41" s="210" t="s">
        <v>9467</v>
      </c>
      <c r="F41" s="203" t="s">
        <v>9468</v>
      </c>
      <c r="G41" s="203" t="s">
        <v>9477</v>
      </c>
      <c r="H41" s="195" t="s">
        <v>118</v>
      </c>
      <c r="I41" s="202" t="s">
        <v>364</v>
      </c>
      <c r="J41" s="209">
        <v>602222</v>
      </c>
      <c r="K41" s="154" t="s">
        <v>18686</v>
      </c>
      <c r="L41" s="193"/>
      <c r="M41" s="193"/>
      <c r="N41" s="193"/>
      <c r="O41" s="193"/>
      <c r="P41" s="193"/>
      <c r="Q41" s="193"/>
      <c r="R41" s="193"/>
      <c r="S41" s="193"/>
    </row>
    <row r="42" spans="1:19" x14ac:dyDescent="0.25">
      <c r="A42" s="197" t="s">
        <v>9478</v>
      </c>
      <c r="B42" s="163" t="s">
        <v>202</v>
      </c>
      <c r="C42" s="153" t="s">
        <v>362</v>
      </c>
      <c r="D42" s="210" t="s">
        <v>363</v>
      </c>
      <c r="E42" s="210" t="s">
        <v>9467</v>
      </c>
      <c r="F42" s="203" t="s">
        <v>9479</v>
      </c>
      <c r="G42" s="203" t="s">
        <v>9480</v>
      </c>
      <c r="H42" s="195" t="s">
        <v>118</v>
      </c>
      <c r="I42" s="202" t="s">
        <v>364</v>
      </c>
      <c r="J42" s="209">
        <v>602222</v>
      </c>
      <c r="K42" s="154" t="s">
        <v>18686</v>
      </c>
      <c r="L42" s="193"/>
      <c r="M42" s="193"/>
      <c r="N42" s="193"/>
      <c r="O42" s="193"/>
      <c r="P42" s="193"/>
      <c r="Q42" s="193"/>
      <c r="R42" s="193"/>
      <c r="S42" s="193"/>
    </row>
    <row r="43" spans="1:19" x14ac:dyDescent="0.25">
      <c r="A43" s="197" t="s">
        <v>9481</v>
      </c>
      <c r="B43" s="163" t="s">
        <v>202</v>
      </c>
      <c r="C43" s="153" t="s">
        <v>362</v>
      </c>
      <c r="D43" s="210" t="s">
        <v>363</v>
      </c>
      <c r="E43" s="210" t="s">
        <v>9467</v>
      </c>
      <c r="F43" s="203" t="s">
        <v>9479</v>
      </c>
      <c r="G43" s="203" t="s">
        <v>9482</v>
      </c>
      <c r="H43" s="195" t="s">
        <v>118</v>
      </c>
      <c r="I43" s="202" t="s">
        <v>364</v>
      </c>
      <c r="J43" s="209">
        <v>602222</v>
      </c>
      <c r="K43" s="154" t="s">
        <v>18686</v>
      </c>
      <c r="L43" s="193"/>
      <c r="M43" s="193"/>
      <c r="N43" s="193"/>
      <c r="O43" s="193"/>
      <c r="P43" s="193"/>
      <c r="Q43" s="193"/>
      <c r="R43" s="193"/>
      <c r="S43" s="193"/>
    </row>
    <row r="44" spans="1:19" x14ac:dyDescent="0.25">
      <c r="A44" s="197" t="s">
        <v>9483</v>
      </c>
      <c r="B44" s="163" t="s">
        <v>202</v>
      </c>
      <c r="C44" s="153" t="s">
        <v>362</v>
      </c>
      <c r="D44" s="210" t="s">
        <v>363</v>
      </c>
      <c r="E44" s="210" t="s">
        <v>9467</v>
      </c>
      <c r="F44" s="203" t="s">
        <v>9479</v>
      </c>
      <c r="G44" s="203" t="s">
        <v>9484</v>
      </c>
      <c r="H44" s="195" t="s">
        <v>118</v>
      </c>
      <c r="I44" s="202" t="s">
        <v>364</v>
      </c>
      <c r="J44" s="209">
        <v>602222</v>
      </c>
      <c r="K44" s="154" t="s">
        <v>18686</v>
      </c>
      <c r="L44" s="193"/>
      <c r="M44" s="193"/>
      <c r="N44" s="193"/>
      <c r="O44" s="193"/>
      <c r="P44" s="193"/>
      <c r="Q44" s="193"/>
      <c r="R44" s="193"/>
      <c r="S44" s="193"/>
    </row>
    <row r="45" spans="1:19" x14ac:dyDescent="0.25">
      <c r="A45" s="197" t="s">
        <v>9485</v>
      </c>
      <c r="B45" s="163" t="s">
        <v>202</v>
      </c>
      <c r="C45" s="153" t="s">
        <v>362</v>
      </c>
      <c r="D45" s="210" t="s">
        <v>363</v>
      </c>
      <c r="E45" s="210" t="s">
        <v>9467</v>
      </c>
      <c r="F45" s="203" t="s">
        <v>9479</v>
      </c>
      <c r="G45" s="203" t="s">
        <v>9486</v>
      </c>
      <c r="H45" s="195" t="s">
        <v>118</v>
      </c>
      <c r="I45" s="202" t="s">
        <v>364</v>
      </c>
      <c r="J45" s="209">
        <v>602222</v>
      </c>
      <c r="K45" s="154" t="s">
        <v>18686</v>
      </c>
      <c r="L45" s="193"/>
      <c r="M45" s="193"/>
      <c r="N45" s="193"/>
      <c r="O45" s="193"/>
      <c r="P45" s="193"/>
      <c r="Q45" s="193"/>
      <c r="R45" s="193"/>
      <c r="S45" s="193"/>
    </row>
    <row r="46" spans="1:19" x14ac:dyDescent="0.25">
      <c r="A46" s="197" t="s">
        <v>9487</v>
      </c>
      <c r="B46" s="163" t="s">
        <v>202</v>
      </c>
      <c r="C46" s="153" t="s">
        <v>362</v>
      </c>
      <c r="D46" s="210" t="s">
        <v>363</v>
      </c>
      <c r="E46" s="210" t="s">
        <v>9467</v>
      </c>
      <c r="F46" s="203" t="s">
        <v>9479</v>
      </c>
      <c r="G46" s="203" t="s">
        <v>9475</v>
      </c>
      <c r="H46" s="195" t="s">
        <v>118</v>
      </c>
      <c r="I46" s="202" t="s">
        <v>364</v>
      </c>
      <c r="J46" s="209">
        <v>602222</v>
      </c>
      <c r="K46" s="154" t="s">
        <v>18686</v>
      </c>
      <c r="L46" s="193"/>
      <c r="M46" s="193"/>
      <c r="N46" s="193"/>
      <c r="O46" s="193"/>
      <c r="P46" s="193"/>
      <c r="Q46" s="193"/>
      <c r="R46" s="193"/>
      <c r="S46" s="193"/>
    </row>
    <row r="47" spans="1:19" x14ac:dyDescent="0.25">
      <c r="A47" s="197" t="s">
        <v>9488</v>
      </c>
      <c r="B47" s="163" t="s">
        <v>202</v>
      </c>
      <c r="C47" s="153" t="s">
        <v>362</v>
      </c>
      <c r="D47" s="210" t="s">
        <v>363</v>
      </c>
      <c r="E47" s="210" t="s">
        <v>9467</v>
      </c>
      <c r="F47" s="203" t="s">
        <v>9479</v>
      </c>
      <c r="G47" s="203" t="s">
        <v>9489</v>
      </c>
      <c r="H47" s="195" t="s">
        <v>118</v>
      </c>
      <c r="I47" s="202" t="s">
        <v>364</v>
      </c>
      <c r="J47" s="209">
        <v>602222</v>
      </c>
      <c r="K47" s="154" t="s">
        <v>18686</v>
      </c>
      <c r="L47" s="193"/>
      <c r="M47" s="193"/>
      <c r="N47" s="193"/>
      <c r="O47" s="193"/>
      <c r="P47" s="193"/>
      <c r="Q47" s="193"/>
      <c r="R47" s="193"/>
      <c r="S47" s="193"/>
    </row>
    <row r="48" spans="1:19" x14ac:dyDescent="0.25">
      <c r="A48" s="197" t="s">
        <v>9490</v>
      </c>
      <c r="B48" s="163" t="s">
        <v>202</v>
      </c>
      <c r="C48" s="153" t="s">
        <v>362</v>
      </c>
      <c r="D48" s="210" t="s">
        <v>363</v>
      </c>
      <c r="E48" s="210" t="s">
        <v>9467</v>
      </c>
      <c r="F48" s="203" t="s">
        <v>9479</v>
      </c>
      <c r="G48" s="203" t="s">
        <v>9491</v>
      </c>
      <c r="H48" s="195" t="s">
        <v>118</v>
      </c>
      <c r="I48" s="202" t="s">
        <v>364</v>
      </c>
      <c r="J48" s="209">
        <v>602222</v>
      </c>
      <c r="K48" s="154" t="s">
        <v>18686</v>
      </c>
      <c r="L48" s="193"/>
      <c r="M48" s="193"/>
      <c r="N48" s="193"/>
      <c r="O48" s="193"/>
      <c r="P48" s="193"/>
      <c r="Q48" s="193"/>
      <c r="R48" s="193"/>
      <c r="S48" s="193"/>
    </row>
    <row r="49" spans="1:19" x14ac:dyDescent="0.25">
      <c r="A49" s="197" t="s">
        <v>9492</v>
      </c>
      <c r="B49" s="163" t="s">
        <v>202</v>
      </c>
      <c r="C49" s="153" t="s">
        <v>362</v>
      </c>
      <c r="D49" s="210" t="s">
        <v>363</v>
      </c>
      <c r="E49" s="210" t="s">
        <v>9493</v>
      </c>
      <c r="F49" s="203" t="s">
        <v>9494</v>
      </c>
      <c r="G49" s="203" t="s">
        <v>9495</v>
      </c>
      <c r="H49" s="195" t="s">
        <v>118</v>
      </c>
      <c r="I49" s="202" t="s">
        <v>364</v>
      </c>
      <c r="J49" s="209">
        <v>602222</v>
      </c>
      <c r="K49" s="154" t="s">
        <v>18686</v>
      </c>
      <c r="L49" s="193"/>
      <c r="M49" s="193"/>
      <c r="N49" s="193"/>
      <c r="O49" s="193"/>
      <c r="P49" s="193"/>
      <c r="Q49" s="193"/>
      <c r="R49" s="193"/>
      <c r="S49" s="193"/>
    </row>
    <row r="50" spans="1:19" x14ac:dyDescent="0.25">
      <c r="A50" s="197" t="s">
        <v>9496</v>
      </c>
      <c r="B50" s="163" t="s">
        <v>202</v>
      </c>
      <c r="C50" s="153" t="s">
        <v>362</v>
      </c>
      <c r="D50" s="210" t="s">
        <v>363</v>
      </c>
      <c r="E50" s="210" t="s">
        <v>9493</v>
      </c>
      <c r="F50" s="203" t="s">
        <v>9497</v>
      </c>
      <c r="G50" s="203" t="s">
        <v>9498</v>
      </c>
      <c r="H50" s="195" t="s">
        <v>118</v>
      </c>
      <c r="I50" s="202" t="s">
        <v>364</v>
      </c>
      <c r="J50" s="209">
        <v>602222</v>
      </c>
      <c r="K50" s="154" t="s">
        <v>18686</v>
      </c>
      <c r="L50" s="193"/>
      <c r="M50" s="193"/>
      <c r="N50" s="193"/>
      <c r="O50" s="193"/>
      <c r="P50" s="193"/>
      <c r="Q50" s="193"/>
      <c r="R50" s="193"/>
      <c r="S50" s="193"/>
    </row>
    <row r="51" spans="1:19" x14ac:dyDescent="0.25">
      <c r="A51" s="197" t="s">
        <v>9499</v>
      </c>
      <c r="B51" s="163" t="s">
        <v>202</v>
      </c>
      <c r="C51" s="153" t="s">
        <v>362</v>
      </c>
      <c r="D51" s="210" t="s">
        <v>363</v>
      </c>
      <c r="E51" s="210" t="s">
        <v>9493</v>
      </c>
      <c r="F51" s="203" t="s">
        <v>9500</v>
      </c>
      <c r="G51" s="203" t="s">
        <v>9501</v>
      </c>
      <c r="H51" s="195" t="s">
        <v>118</v>
      </c>
      <c r="I51" s="202" t="s">
        <v>364</v>
      </c>
      <c r="J51" s="209">
        <v>602222</v>
      </c>
      <c r="K51" s="154" t="s">
        <v>18686</v>
      </c>
      <c r="L51" s="193"/>
      <c r="M51" s="193"/>
      <c r="N51" s="193"/>
      <c r="O51" s="193"/>
      <c r="P51" s="193"/>
      <c r="Q51" s="193"/>
      <c r="R51" s="193"/>
      <c r="S51" s="193"/>
    </row>
    <row r="52" spans="1:19" x14ac:dyDescent="0.25">
      <c r="A52" s="197" t="s">
        <v>9502</v>
      </c>
      <c r="B52" s="163" t="s">
        <v>202</v>
      </c>
      <c r="C52" s="153" t="s">
        <v>362</v>
      </c>
      <c r="D52" s="210" t="s">
        <v>363</v>
      </c>
      <c r="E52" s="210" t="s">
        <v>9493</v>
      </c>
      <c r="F52" s="203" t="s">
        <v>9503</v>
      </c>
      <c r="G52" s="203" t="s">
        <v>9504</v>
      </c>
      <c r="H52" s="195" t="s">
        <v>118</v>
      </c>
      <c r="I52" s="202" t="s">
        <v>364</v>
      </c>
      <c r="J52" s="209">
        <v>602222</v>
      </c>
      <c r="K52" s="154" t="s">
        <v>18686</v>
      </c>
      <c r="L52" s="193"/>
      <c r="M52" s="193"/>
      <c r="N52" s="193"/>
      <c r="O52" s="193"/>
      <c r="P52" s="193"/>
      <c r="Q52" s="193"/>
      <c r="R52" s="193"/>
      <c r="S52" s="193"/>
    </row>
    <row r="53" spans="1:19" x14ac:dyDescent="0.25">
      <c r="A53" s="197" t="s">
        <v>9505</v>
      </c>
      <c r="B53" s="163" t="s">
        <v>202</v>
      </c>
      <c r="C53" s="153" t="s">
        <v>362</v>
      </c>
      <c r="D53" s="210" t="s">
        <v>363</v>
      </c>
      <c r="E53" s="210" t="s">
        <v>9493</v>
      </c>
      <c r="F53" s="203" t="s">
        <v>9503</v>
      </c>
      <c r="G53" s="203" t="s">
        <v>9506</v>
      </c>
      <c r="H53" s="195" t="s">
        <v>118</v>
      </c>
      <c r="I53" s="202" t="s">
        <v>364</v>
      </c>
      <c r="J53" s="209">
        <v>602222</v>
      </c>
      <c r="K53" s="154" t="s">
        <v>18686</v>
      </c>
      <c r="L53" s="193"/>
      <c r="M53" s="193"/>
      <c r="N53" s="193"/>
      <c r="O53" s="193"/>
      <c r="P53" s="193"/>
      <c r="Q53" s="193"/>
      <c r="R53" s="193"/>
      <c r="S53" s="193"/>
    </row>
    <row r="54" spans="1:19" x14ac:dyDescent="0.25">
      <c r="A54" s="197" t="s">
        <v>9507</v>
      </c>
      <c r="B54" s="163" t="s">
        <v>202</v>
      </c>
      <c r="C54" s="153" t="s">
        <v>362</v>
      </c>
      <c r="D54" s="210" t="s">
        <v>363</v>
      </c>
      <c r="E54" s="210" t="s">
        <v>9493</v>
      </c>
      <c r="F54" s="203" t="s">
        <v>9503</v>
      </c>
      <c r="G54" s="203" t="s">
        <v>9508</v>
      </c>
      <c r="H54" s="195" t="s">
        <v>118</v>
      </c>
      <c r="I54" s="202" t="s">
        <v>364</v>
      </c>
      <c r="J54" s="209">
        <v>602222</v>
      </c>
      <c r="K54" s="154" t="s">
        <v>18686</v>
      </c>
      <c r="L54" s="193"/>
      <c r="M54" s="193"/>
      <c r="N54" s="193"/>
      <c r="O54" s="193"/>
      <c r="P54" s="193"/>
      <c r="Q54" s="193"/>
      <c r="R54" s="193"/>
      <c r="S54" s="193"/>
    </row>
    <row r="55" spans="1:19" x14ac:dyDescent="0.25">
      <c r="A55" s="197" t="s">
        <v>9509</v>
      </c>
      <c r="B55" s="163" t="s">
        <v>202</v>
      </c>
      <c r="C55" s="153" t="s">
        <v>362</v>
      </c>
      <c r="D55" s="210" t="s">
        <v>363</v>
      </c>
      <c r="E55" s="210" t="s">
        <v>9493</v>
      </c>
      <c r="F55" s="203" t="s">
        <v>9503</v>
      </c>
      <c r="G55" s="203" t="s">
        <v>9510</v>
      </c>
      <c r="H55" s="195" t="s">
        <v>118</v>
      </c>
      <c r="I55" s="202" t="s">
        <v>364</v>
      </c>
      <c r="J55" s="209">
        <v>602222</v>
      </c>
      <c r="K55" s="154" t="s">
        <v>18686</v>
      </c>
      <c r="L55" s="193"/>
      <c r="M55" s="193"/>
      <c r="N55" s="193"/>
      <c r="O55" s="193"/>
      <c r="P55" s="193"/>
      <c r="Q55" s="193"/>
      <c r="R55" s="193"/>
      <c r="S55" s="193"/>
    </row>
    <row r="56" spans="1:19" x14ac:dyDescent="0.25">
      <c r="A56" s="197" t="s">
        <v>9511</v>
      </c>
      <c r="B56" s="163" t="s">
        <v>202</v>
      </c>
      <c r="C56" s="153" t="s">
        <v>362</v>
      </c>
      <c r="D56" s="210" t="s">
        <v>363</v>
      </c>
      <c r="E56" s="210" t="s">
        <v>9493</v>
      </c>
      <c r="F56" s="203" t="s">
        <v>9512</v>
      </c>
      <c r="G56" s="203" t="s">
        <v>9512</v>
      </c>
      <c r="H56" s="195" t="s">
        <v>118</v>
      </c>
      <c r="I56" s="202" t="s">
        <v>364</v>
      </c>
      <c r="J56" s="209">
        <v>602222</v>
      </c>
      <c r="K56" s="154" t="s">
        <v>18686</v>
      </c>
      <c r="L56" s="193"/>
      <c r="M56" s="193"/>
      <c r="N56" s="193"/>
      <c r="O56" s="193"/>
      <c r="P56" s="193"/>
      <c r="Q56" s="193"/>
      <c r="R56" s="193"/>
      <c r="S56" s="193"/>
    </row>
    <row r="57" spans="1:19" x14ac:dyDescent="0.25">
      <c r="A57" s="197" t="s">
        <v>9513</v>
      </c>
      <c r="B57" s="163" t="s">
        <v>202</v>
      </c>
      <c r="C57" s="153" t="s">
        <v>362</v>
      </c>
      <c r="D57" s="210" t="s">
        <v>363</v>
      </c>
      <c r="E57" s="210" t="s">
        <v>9514</v>
      </c>
      <c r="F57" s="203" t="s">
        <v>9515</v>
      </c>
      <c r="G57" s="203" t="s">
        <v>9516</v>
      </c>
      <c r="H57" s="195" t="s">
        <v>118</v>
      </c>
      <c r="I57" s="202" t="s">
        <v>364</v>
      </c>
      <c r="J57" s="209">
        <v>602222</v>
      </c>
      <c r="K57" s="154" t="s">
        <v>18686</v>
      </c>
      <c r="L57" s="193"/>
      <c r="M57" s="193"/>
      <c r="N57" s="193"/>
      <c r="O57" s="193"/>
      <c r="P57" s="193"/>
      <c r="Q57" s="193"/>
      <c r="R57" s="193"/>
      <c r="S57" s="193"/>
    </row>
    <row r="58" spans="1:19" x14ac:dyDescent="0.25">
      <c r="A58" s="197" t="s">
        <v>9517</v>
      </c>
      <c r="B58" s="163" t="s">
        <v>202</v>
      </c>
      <c r="C58" s="153" t="s">
        <v>362</v>
      </c>
      <c r="D58" s="210" t="s">
        <v>363</v>
      </c>
      <c r="E58" s="210" t="s">
        <v>9514</v>
      </c>
      <c r="F58" s="203" t="s">
        <v>9518</v>
      </c>
      <c r="G58" s="203" t="s">
        <v>9518</v>
      </c>
      <c r="H58" s="195" t="s">
        <v>118</v>
      </c>
      <c r="I58" s="202" t="s">
        <v>364</v>
      </c>
      <c r="J58" s="209">
        <v>602222</v>
      </c>
      <c r="K58" s="154" t="s">
        <v>18686</v>
      </c>
      <c r="L58" s="193"/>
      <c r="M58" s="193"/>
      <c r="N58" s="193"/>
      <c r="O58" s="193"/>
      <c r="P58" s="193"/>
      <c r="Q58" s="193"/>
      <c r="R58" s="193"/>
      <c r="S58" s="193"/>
    </row>
    <row r="59" spans="1:19" x14ac:dyDescent="0.25">
      <c r="A59" s="197" t="s">
        <v>9519</v>
      </c>
      <c r="B59" s="163" t="s">
        <v>202</v>
      </c>
      <c r="C59" s="153" t="s">
        <v>362</v>
      </c>
      <c r="D59" s="210" t="s">
        <v>363</v>
      </c>
      <c r="E59" s="210" t="s">
        <v>9514</v>
      </c>
      <c r="F59" s="203" t="s">
        <v>9520</v>
      </c>
      <c r="G59" s="203" t="s">
        <v>9520</v>
      </c>
      <c r="H59" s="195" t="s">
        <v>118</v>
      </c>
      <c r="I59" s="202" t="s">
        <v>364</v>
      </c>
      <c r="J59" s="209">
        <v>602222</v>
      </c>
      <c r="K59" s="154" t="s">
        <v>18686</v>
      </c>
      <c r="L59" s="193"/>
      <c r="M59" s="193"/>
      <c r="N59" s="193"/>
      <c r="O59" s="193"/>
      <c r="P59" s="193"/>
      <c r="Q59" s="193"/>
      <c r="R59" s="193"/>
      <c r="S59" s="193"/>
    </row>
    <row r="60" spans="1:19" x14ac:dyDescent="0.25">
      <c r="A60" s="197" t="s">
        <v>9521</v>
      </c>
      <c r="B60" s="163" t="s">
        <v>202</v>
      </c>
      <c r="C60" s="153" t="s">
        <v>362</v>
      </c>
      <c r="D60" s="210" t="s">
        <v>363</v>
      </c>
      <c r="E60" s="210" t="s">
        <v>9522</v>
      </c>
      <c r="F60" s="203" t="s">
        <v>9522</v>
      </c>
      <c r="G60" s="203" t="s">
        <v>9522</v>
      </c>
      <c r="H60" s="195" t="s">
        <v>118</v>
      </c>
      <c r="I60" s="202" t="s">
        <v>364</v>
      </c>
      <c r="J60" s="209">
        <v>602222</v>
      </c>
      <c r="K60" s="154" t="s">
        <v>18686</v>
      </c>
      <c r="L60" s="193"/>
      <c r="M60" s="193"/>
      <c r="N60" s="193"/>
      <c r="O60" s="193"/>
      <c r="P60" s="193"/>
      <c r="Q60" s="193"/>
      <c r="R60" s="193"/>
      <c r="S60" s="193"/>
    </row>
    <row r="61" spans="1:19" x14ac:dyDescent="0.25">
      <c r="A61" s="197" t="s">
        <v>9523</v>
      </c>
      <c r="B61" s="163" t="s">
        <v>202</v>
      </c>
      <c r="C61" s="153" t="s">
        <v>362</v>
      </c>
      <c r="D61" s="210" t="s">
        <v>366</v>
      </c>
      <c r="E61" s="210" t="s">
        <v>9524</v>
      </c>
      <c r="F61" s="203" t="s">
        <v>9525</v>
      </c>
      <c r="G61" s="203" t="s">
        <v>9526</v>
      </c>
      <c r="H61" s="195" t="s">
        <v>118</v>
      </c>
      <c r="I61" s="202" t="s">
        <v>364</v>
      </c>
      <c r="J61" s="209">
        <v>602222</v>
      </c>
      <c r="K61" s="154" t="s">
        <v>18686</v>
      </c>
      <c r="L61" s="193"/>
      <c r="M61" s="193"/>
      <c r="N61" s="193"/>
      <c r="O61" s="193"/>
      <c r="P61" s="193"/>
      <c r="Q61" s="193"/>
      <c r="R61" s="193"/>
      <c r="S61" s="193"/>
    </row>
    <row r="62" spans="1:19" x14ac:dyDescent="0.25">
      <c r="A62" s="197" t="s">
        <v>9527</v>
      </c>
      <c r="B62" s="163" t="s">
        <v>202</v>
      </c>
      <c r="C62" s="153" t="s">
        <v>362</v>
      </c>
      <c r="D62" s="210" t="s">
        <v>366</v>
      </c>
      <c r="E62" s="210" t="s">
        <v>9524</v>
      </c>
      <c r="F62" s="203" t="s">
        <v>9525</v>
      </c>
      <c r="G62" s="203" t="s">
        <v>9528</v>
      </c>
      <c r="H62" s="195" t="s">
        <v>118</v>
      </c>
      <c r="I62" s="202" t="s">
        <v>364</v>
      </c>
      <c r="J62" s="209">
        <v>602222</v>
      </c>
      <c r="K62" s="154" t="s">
        <v>18686</v>
      </c>
      <c r="L62" s="193"/>
      <c r="M62" s="193"/>
      <c r="N62" s="193"/>
      <c r="O62" s="193"/>
      <c r="P62" s="193"/>
      <c r="Q62" s="193"/>
      <c r="R62" s="193"/>
      <c r="S62" s="193"/>
    </row>
    <row r="63" spans="1:19" x14ac:dyDescent="0.25">
      <c r="A63" s="197" t="s">
        <v>9529</v>
      </c>
      <c r="B63" s="163" t="s">
        <v>202</v>
      </c>
      <c r="C63" s="153" t="s">
        <v>362</v>
      </c>
      <c r="D63" s="210" t="s">
        <v>366</v>
      </c>
      <c r="E63" s="210" t="s">
        <v>9530</v>
      </c>
      <c r="F63" s="203" t="s">
        <v>9531</v>
      </c>
      <c r="G63" s="203" t="s">
        <v>9532</v>
      </c>
      <c r="H63" s="195" t="s">
        <v>118</v>
      </c>
      <c r="I63" s="202" t="s">
        <v>364</v>
      </c>
      <c r="J63" s="209">
        <v>602222</v>
      </c>
      <c r="K63" s="154" t="s">
        <v>18686</v>
      </c>
      <c r="L63" s="193"/>
      <c r="M63" s="193"/>
      <c r="N63" s="193"/>
      <c r="O63" s="193"/>
      <c r="P63" s="193"/>
      <c r="Q63" s="193"/>
      <c r="R63" s="193"/>
      <c r="S63" s="193"/>
    </row>
    <row r="64" spans="1:19" x14ac:dyDescent="0.25">
      <c r="A64" s="197" t="s">
        <v>9533</v>
      </c>
      <c r="B64" s="163" t="s">
        <v>202</v>
      </c>
      <c r="C64" s="153" t="s">
        <v>362</v>
      </c>
      <c r="D64" s="210" t="s">
        <v>366</v>
      </c>
      <c r="E64" s="210" t="s">
        <v>9530</v>
      </c>
      <c r="F64" s="203" t="s">
        <v>9531</v>
      </c>
      <c r="G64" s="203" t="s">
        <v>9534</v>
      </c>
      <c r="H64" s="195" t="s">
        <v>118</v>
      </c>
      <c r="I64" s="202" t="s">
        <v>364</v>
      </c>
      <c r="J64" s="209">
        <v>602222</v>
      </c>
      <c r="K64" s="154" t="s">
        <v>18686</v>
      </c>
      <c r="L64" s="193"/>
      <c r="M64" s="193"/>
      <c r="N64" s="193"/>
      <c r="O64" s="193"/>
      <c r="P64" s="193"/>
      <c r="Q64" s="193"/>
      <c r="R64" s="193"/>
      <c r="S64" s="193"/>
    </row>
    <row r="65" spans="1:19" x14ac:dyDescent="0.25">
      <c r="A65" s="197" t="s">
        <v>9535</v>
      </c>
      <c r="B65" s="163" t="s">
        <v>202</v>
      </c>
      <c r="C65" s="153" t="s">
        <v>362</v>
      </c>
      <c r="D65" s="210" t="s">
        <v>366</v>
      </c>
      <c r="E65" s="210" t="s">
        <v>9530</v>
      </c>
      <c r="F65" s="203" t="s">
        <v>9531</v>
      </c>
      <c r="G65" s="203" t="s">
        <v>9536</v>
      </c>
      <c r="H65" s="195" t="s">
        <v>118</v>
      </c>
      <c r="I65" s="202" t="s">
        <v>364</v>
      </c>
      <c r="J65" s="209">
        <v>602222</v>
      </c>
      <c r="K65" s="154" t="s">
        <v>18686</v>
      </c>
      <c r="L65" s="193"/>
      <c r="M65" s="193"/>
      <c r="N65" s="193"/>
      <c r="O65" s="193"/>
      <c r="P65" s="193"/>
      <c r="Q65" s="193"/>
      <c r="R65" s="193"/>
      <c r="S65" s="193"/>
    </row>
    <row r="66" spans="1:19" x14ac:dyDescent="0.25">
      <c r="A66" s="197" t="s">
        <v>9537</v>
      </c>
      <c r="B66" s="163" t="s">
        <v>202</v>
      </c>
      <c r="C66" s="153" t="s">
        <v>362</v>
      </c>
      <c r="D66" s="210" t="s">
        <v>366</v>
      </c>
      <c r="E66" s="210" t="s">
        <v>9530</v>
      </c>
      <c r="F66" s="203" t="s">
        <v>9538</v>
      </c>
      <c r="G66" s="203" t="s">
        <v>9539</v>
      </c>
      <c r="H66" s="195" t="s">
        <v>118</v>
      </c>
      <c r="I66" s="202" t="s">
        <v>364</v>
      </c>
      <c r="J66" s="209">
        <v>602222</v>
      </c>
      <c r="K66" s="154" t="s">
        <v>18686</v>
      </c>
      <c r="L66" s="193"/>
      <c r="M66" s="193"/>
      <c r="N66" s="193"/>
      <c r="O66" s="193"/>
      <c r="P66" s="193"/>
      <c r="Q66" s="193"/>
      <c r="R66" s="193"/>
      <c r="S66" s="193"/>
    </row>
    <row r="67" spans="1:19" x14ac:dyDescent="0.25">
      <c r="A67" s="197" t="s">
        <v>9540</v>
      </c>
      <c r="B67" s="163" t="s">
        <v>202</v>
      </c>
      <c r="C67" s="153" t="s">
        <v>362</v>
      </c>
      <c r="D67" s="210" t="s">
        <v>366</v>
      </c>
      <c r="E67" s="210" t="s">
        <v>9541</v>
      </c>
      <c r="F67" s="203" t="s">
        <v>9542</v>
      </c>
      <c r="G67" s="203" t="s">
        <v>9543</v>
      </c>
      <c r="H67" s="195" t="s">
        <v>118</v>
      </c>
      <c r="I67" s="202" t="s">
        <v>364</v>
      </c>
      <c r="J67" s="209">
        <v>602222</v>
      </c>
      <c r="K67" s="154" t="s">
        <v>18686</v>
      </c>
      <c r="L67" s="193"/>
      <c r="M67" s="193"/>
      <c r="N67" s="193"/>
      <c r="O67" s="193"/>
      <c r="P67" s="193"/>
      <c r="Q67" s="193"/>
      <c r="R67" s="193"/>
      <c r="S67" s="193"/>
    </row>
    <row r="68" spans="1:19" x14ac:dyDescent="0.25">
      <c r="A68" s="197" t="s">
        <v>9544</v>
      </c>
      <c r="B68" s="163" t="s">
        <v>202</v>
      </c>
      <c r="C68" s="153" t="s">
        <v>362</v>
      </c>
      <c r="D68" s="210" t="s">
        <v>366</v>
      </c>
      <c r="E68" s="210" t="s">
        <v>9541</v>
      </c>
      <c r="F68" s="203" t="s">
        <v>9545</v>
      </c>
      <c r="G68" s="203" t="s">
        <v>9546</v>
      </c>
      <c r="H68" s="195" t="s">
        <v>118</v>
      </c>
      <c r="I68" s="202" t="s">
        <v>364</v>
      </c>
      <c r="J68" s="209">
        <v>602222</v>
      </c>
      <c r="K68" s="154" t="s">
        <v>18686</v>
      </c>
      <c r="L68" s="193"/>
      <c r="M68" s="193"/>
      <c r="N68" s="193"/>
      <c r="O68" s="193"/>
      <c r="P68" s="193"/>
      <c r="Q68" s="193"/>
      <c r="R68" s="193"/>
      <c r="S68" s="193"/>
    </row>
    <row r="69" spans="1:19" x14ac:dyDescent="0.25">
      <c r="A69" s="197" t="s">
        <v>9547</v>
      </c>
      <c r="B69" s="163" t="s">
        <v>202</v>
      </c>
      <c r="C69" s="153" t="s">
        <v>362</v>
      </c>
      <c r="D69" s="210" t="s">
        <v>366</v>
      </c>
      <c r="E69" s="210" t="s">
        <v>9541</v>
      </c>
      <c r="F69" s="203" t="s">
        <v>9548</v>
      </c>
      <c r="G69" s="203" t="s">
        <v>9549</v>
      </c>
      <c r="H69" s="195" t="s">
        <v>118</v>
      </c>
      <c r="I69" s="202" t="s">
        <v>364</v>
      </c>
      <c r="J69" s="209">
        <v>602222</v>
      </c>
      <c r="K69" s="154" t="s">
        <v>18686</v>
      </c>
      <c r="L69" s="193"/>
      <c r="M69" s="193"/>
      <c r="N69" s="193"/>
      <c r="O69" s="193"/>
      <c r="P69" s="193"/>
      <c r="Q69" s="193"/>
      <c r="R69" s="193"/>
      <c r="S69" s="193"/>
    </row>
    <row r="70" spans="1:19" x14ac:dyDescent="0.25">
      <c r="A70" s="197" t="s">
        <v>9550</v>
      </c>
      <c r="B70" s="163" t="s">
        <v>202</v>
      </c>
      <c r="C70" s="153" t="s">
        <v>362</v>
      </c>
      <c r="D70" s="210" t="s">
        <v>366</v>
      </c>
      <c r="E70" s="210" t="s">
        <v>9551</v>
      </c>
      <c r="F70" s="203" t="s">
        <v>9552</v>
      </c>
      <c r="G70" s="203" t="s">
        <v>9553</v>
      </c>
      <c r="H70" s="195" t="s">
        <v>118</v>
      </c>
      <c r="I70" s="202" t="s">
        <v>364</v>
      </c>
      <c r="J70" s="209">
        <v>602222</v>
      </c>
      <c r="K70" s="154" t="s">
        <v>18686</v>
      </c>
      <c r="L70" s="193"/>
      <c r="M70" s="193"/>
      <c r="N70" s="193"/>
      <c r="O70" s="193"/>
      <c r="P70" s="193"/>
      <c r="Q70" s="193"/>
      <c r="R70" s="193"/>
      <c r="S70" s="193"/>
    </row>
    <row r="71" spans="1:19" x14ac:dyDescent="0.25">
      <c r="A71" s="197" t="s">
        <v>9554</v>
      </c>
      <c r="B71" s="163" t="s">
        <v>202</v>
      </c>
      <c r="C71" s="153" t="s">
        <v>362</v>
      </c>
      <c r="D71" s="210" t="s">
        <v>366</v>
      </c>
      <c r="E71" s="210" t="s">
        <v>9551</v>
      </c>
      <c r="F71" s="203" t="s">
        <v>9552</v>
      </c>
      <c r="G71" s="203" t="s">
        <v>9555</v>
      </c>
      <c r="H71" s="195" t="s">
        <v>118</v>
      </c>
      <c r="I71" s="202" t="s">
        <v>364</v>
      </c>
      <c r="J71" s="209">
        <v>602222</v>
      </c>
      <c r="K71" s="154" t="s">
        <v>18686</v>
      </c>
      <c r="L71" s="193"/>
      <c r="M71" s="193"/>
      <c r="N71" s="193"/>
      <c r="O71" s="193"/>
      <c r="P71" s="193"/>
      <c r="Q71" s="193"/>
      <c r="R71" s="193"/>
      <c r="S71" s="193"/>
    </row>
    <row r="72" spans="1:19" x14ac:dyDescent="0.25">
      <c r="A72" s="197" t="s">
        <v>9556</v>
      </c>
      <c r="B72" s="163" t="s">
        <v>202</v>
      </c>
      <c r="C72" s="153" t="s">
        <v>362</v>
      </c>
      <c r="D72" s="210" t="s">
        <v>366</v>
      </c>
      <c r="E72" s="210" t="s">
        <v>9557</v>
      </c>
      <c r="F72" s="203" t="s">
        <v>9558</v>
      </c>
      <c r="G72" s="203" t="s">
        <v>9559</v>
      </c>
      <c r="H72" s="195" t="s">
        <v>118</v>
      </c>
      <c r="I72" s="202" t="s">
        <v>364</v>
      </c>
      <c r="J72" s="209">
        <v>602222</v>
      </c>
      <c r="K72" s="154" t="s">
        <v>18686</v>
      </c>
      <c r="L72" s="193"/>
      <c r="M72" s="193"/>
      <c r="N72" s="193"/>
      <c r="O72" s="193"/>
      <c r="P72" s="193"/>
      <c r="Q72" s="193"/>
      <c r="R72" s="193"/>
      <c r="S72" s="193"/>
    </row>
    <row r="73" spans="1:19" x14ac:dyDescent="0.25">
      <c r="A73" s="197" t="s">
        <v>9560</v>
      </c>
      <c r="B73" s="163" t="s">
        <v>202</v>
      </c>
      <c r="C73" s="153" t="s">
        <v>362</v>
      </c>
      <c r="D73" s="210" t="s">
        <v>366</v>
      </c>
      <c r="E73" s="210" t="s">
        <v>9557</v>
      </c>
      <c r="F73" s="203" t="s">
        <v>9558</v>
      </c>
      <c r="G73" s="203" t="s">
        <v>9561</v>
      </c>
      <c r="H73" s="195" t="s">
        <v>118</v>
      </c>
      <c r="I73" s="202" t="s">
        <v>364</v>
      </c>
      <c r="J73" s="209">
        <v>602222</v>
      </c>
      <c r="K73" s="154" t="s">
        <v>18686</v>
      </c>
      <c r="L73" s="193"/>
      <c r="M73" s="193"/>
      <c r="N73" s="193"/>
      <c r="O73" s="193"/>
      <c r="P73" s="193"/>
      <c r="Q73" s="193"/>
      <c r="R73" s="193"/>
      <c r="S73" s="193"/>
    </row>
    <row r="74" spans="1:19" x14ac:dyDescent="0.25">
      <c r="A74" s="197" t="s">
        <v>9562</v>
      </c>
      <c r="B74" s="163" t="s">
        <v>202</v>
      </c>
      <c r="C74" s="153" t="s">
        <v>362</v>
      </c>
      <c r="D74" s="210" t="s">
        <v>366</v>
      </c>
      <c r="E74" s="210" t="s">
        <v>9563</v>
      </c>
      <c r="F74" s="203" t="s">
        <v>9563</v>
      </c>
      <c r="G74" s="203" t="s">
        <v>9563</v>
      </c>
      <c r="H74" s="195" t="s">
        <v>118</v>
      </c>
      <c r="I74" s="202" t="s">
        <v>364</v>
      </c>
      <c r="J74" s="209">
        <v>602222</v>
      </c>
      <c r="K74" s="154" t="s">
        <v>18686</v>
      </c>
      <c r="L74" s="193"/>
      <c r="M74" s="193"/>
      <c r="N74" s="193"/>
      <c r="O74" s="193"/>
      <c r="P74" s="193"/>
      <c r="Q74" s="193"/>
      <c r="R74" s="193"/>
      <c r="S74" s="193"/>
    </row>
    <row r="75" spans="1:19" x14ac:dyDescent="0.25">
      <c r="A75" s="197" t="s">
        <v>9564</v>
      </c>
      <c r="B75" s="163" t="s">
        <v>202</v>
      </c>
      <c r="C75" s="153" t="s">
        <v>362</v>
      </c>
      <c r="D75" s="210" t="s">
        <v>368</v>
      </c>
      <c r="E75" s="210" t="s">
        <v>9565</v>
      </c>
      <c r="F75" s="203" t="s">
        <v>9566</v>
      </c>
      <c r="G75" s="203" t="s">
        <v>9567</v>
      </c>
      <c r="H75" s="195" t="s">
        <v>118</v>
      </c>
      <c r="I75" s="202" t="s">
        <v>364</v>
      </c>
      <c r="J75" s="209">
        <v>602222</v>
      </c>
      <c r="K75" s="154" t="s">
        <v>18686</v>
      </c>
      <c r="L75" s="193"/>
      <c r="M75" s="193"/>
      <c r="N75" s="193"/>
      <c r="O75" s="193"/>
      <c r="P75" s="193"/>
      <c r="Q75" s="193"/>
      <c r="R75" s="193"/>
      <c r="S75" s="193"/>
    </row>
    <row r="76" spans="1:19" x14ac:dyDescent="0.25">
      <c r="A76" s="197" t="s">
        <v>9568</v>
      </c>
      <c r="B76" s="163" t="s">
        <v>202</v>
      </c>
      <c r="C76" s="153" t="s">
        <v>362</v>
      </c>
      <c r="D76" s="210" t="s">
        <v>368</v>
      </c>
      <c r="E76" s="210" t="s">
        <v>9565</v>
      </c>
      <c r="F76" s="203" t="s">
        <v>9566</v>
      </c>
      <c r="G76" s="203" t="s">
        <v>9569</v>
      </c>
      <c r="H76" s="195" t="s">
        <v>118</v>
      </c>
      <c r="I76" s="202" t="s">
        <v>364</v>
      </c>
      <c r="J76" s="209">
        <v>602222</v>
      </c>
      <c r="K76" s="154" t="s">
        <v>18686</v>
      </c>
      <c r="L76" s="193"/>
      <c r="M76" s="193"/>
      <c r="N76" s="193"/>
      <c r="O76" s="193"/>
      <c r="P76" s="193"/>
      <c r="Q76" s="193"/>
      <c r="R76" s="193"/>
      <c r="S76" s="193"/>
    </row>
    <row r="77" spans="1:19" x14ac:dyDescent="0.25">
      <c r="A77" s="197" t="s">
        <v>9570</v>
      </c>
      <c r="B77" s="163" t="s">
        <v>202</v>
      </c>
      <c r="C77" s="153" t="s">
        <v>362</v>
      </c>
      <c r="D77" s="210" t="s">
        <v>368</v>
      </c>
      <c r="E77" s="210" t="s">
        <v>9565</v>
      </c>
      <c r="F77" s="203" t="s">
        <v>9566</v>
      </c>
      <c r="G77" s="203" t="s">
        <v>9571</v>
      </c>
      <c r="H77" s="195" t="s">
        <v>118</v>
      </c>
      <c r="I77" s="202" t="s">
        <v>364</v>
      </c>
      <c r="J77" s="209">
        <v>602222</v>
      </c>
      <c r="K77" s="154" t="s">
        <v>18686</v>
      </c>
      <c r="L77" s="193"/>
      <c r="M77" s="193"/>
      <c r="N77" s="193"/>
      <c r="O77" s="193"/>
      <c r="P77" s="193"/>
      <c r="Q77" s="193"/>
      <c r="R77" s="193"/>
      <c r="S77" s="193"/>
    </row>
    <row r="78" spans="1:19" x14ac:dyDescent="0.25">
      <c r="A78" s="197" t="s">
        <v>9572</v>
      </c>
      <c r="B78" s="163" t="s">
        <v>202</v>
      </c>
      <c r="C78" s="153" t="s">
        <v>362</v>
      </c>
      <c r="D78" s="210" t="s">
        <v>368</v>
      </c>
      <c r="E78" s="210" t="s">
        <v>9565</v>
      </c>
      <c r="F78" s="203" t="s">
        <v>9566</v>
      </c>
      <c r="G78" s="203" t="s">
        <v>9573</v>
      </c>
      <c r="H78" s="195" t="s">
        <v>118</v>
      </c>
      <c r="I78" s="202" t="s">
        <v>364</v>
      </c>
      <c r="J78" s="209">
        <v>602222</v>
      </c>
      <c r="K78" s="154" t="s">
        <v>18686</v>
      </c>
      <c r="L78" s="193"/>
      <c r="M78" s="193"/>
      <c r="N78" s="193"/>
      <c r="O78" s="193"/>
      <c r="P78" s="193"/>
      <c r="Q78" s="193"/>
      <c r="R78" s="193"/>
      <c r="S78" s="193"/>
    </row>
    <row r="79" spans="1:19" x14ac:dyDescent="0.25">
      <c r="A79" s="197" t="s">
        <v>9574</v>
      </c>
      <c r="B79" s="163" t="s">
        <v>202</v>
      </c>
      <c r="C79" s="153" t="s">
        <v>362</v>
      </c>
      <c r="D79" s="210" t="s">
        <v>368</v>
      </c>
      <c r="E79" s="210" t="s">
        <v>9565</v>
      </c>
      <c r="F79" s="203" t="s">
        <v>9575</v>
      </c>
      <c r="G79" s="203" t="s">
        <v>9576</v>
      </c>
      <c r="H79" s="195" t="s">
        <v>118</v>
      </c>
      <c r="I79" s="202" t="s">
        <v>364</v>
      </c>
      <c r="J79" s="209">
        <v>602222</v>
      </c>
      <c r="K79" s="154" t="s">
        <v>18686</v>
      </c>
      <c r="L79" s="193"/>
      <c r="M79" s="193"/>
      <c r="N79" s="193"/>
      <c r="O79" s="193"/>
      <c r="P79" s="193"/>
      <c r="Q79" s="193"/>
      <c r="R79" s="193"/>
      <c r="S79" s="193"/>
    </row>
    <row r="80" spans="1:19" x14ac:dyDescent="0.25">
      <c r="A80" s="197" t="s">
        <v>9577</v>
      </c>
      <c r="B80" s="163" t="s">
        <v>202</v>
      </c>
      <c r="C80" s="153" t="s">
        <v>362</v>
      </c>
      <c r="D80" s="210" t="s">
        <v>368</v>
      </c>
      <c r="E80" s="210" t="s">
        <v>9565</v>
      </c>
      <c r="F80" s="203" t="s">
        <v>9578</v>
      </c>
      <c r="G80" s="203" t="s">
        <v>9578</v>
      </c>
      <c r="H80" s="195" t="s">
        <v>118</v>
      </c>
      <c r="I80" s="202" t="s">
        <v>364</v>
      </c>
      <c r="J80" s="209">
        <v>602222</v>
      </c>
      <c r="K80" s="154" t="s">
        <v>18686</v>
      </c>
      <c r="L80" s="193"/>
      <c r="M80" s="193"/>
      <c r="N80" s="193"/>
      <c r="O80" s="193"/>
      <c r="P80" s="193"/>
      <c r="Q80" s="193"/>
      <c r="R80" s="193"/>
      <c r="S80" s="193"/>
    </row>
    <row r="81" spans="1:19" x14ac:dyDescent="0.25">
      <c r="A81" s="197" t="s">
        <v>9579</v>
      </c>
      <c r="B81" s="163" t="s">
        <v>202</v>
      </c>
      <c r="C81" s="153" t="s">
        <v>362</v>
      </c>
      <c r="D81" s="210" t="s">
        <v>368</v>
      </c>
      <c r="E81" s="210" t="s">
        <v>9580</v>
      </c>
      <c r="F81" s="203" t="s">
        <v>9581</v>
      </c>
      <c r="G81" s="203" t="s">
        <v>9581</v>
      </c>
      <c r="H81" s="195" t="s">
        <v>118</v>
      </c>
      <c r="I81" s="202" t="s">
        <v>364</v>
      </c>
      <c r="J81" s="209">
        <v>602222</v>
      </c>
      <c r="K81" s="154" t="s">
        <v>18686</v>
      </c>
      <c r="L81" s="193"/>
      <c r="M81" s="193"/>
      <c r="N81" s="193"/>
      <c r="O81" s="193"/>
      <c r="P81" s="193"/>
      <c r="Q81" s="193"/>
      <c r="R81" s="193"/>
      <c r="S81" s="193"/>
    </row>
    <row r="82" spans="1:19" x14ac:dyDescent="0.25">
      <c r="A82" s="197" t="s">
        <v>9582</v>
      </c>
      <c r="B82" s="163" t="s">
        <v>202</v>
      </c>
      <c r="C82" s="153" t="s">
        <v>362</v>
      </c>
      <c r="D82" s="210" t="s">
        <v>368</v>
      </c>
      <c r="E82" s="210" t="s">
        <v>9580</v>
      </c>
      <c r="F82" s="203" t="s">
        <v>9583</v>
      </c>
      <c r="G82" s="203" t="s">
        <v>9583</v>
      </c>
      <c r="H82" s="195" t="s">
        <v>118</v>
      </c>
      <c r="I82" s="202" t="s">
        <v>364</v>
      </c>
      <c r="J82" s="209">
        <v>602222</v>
      </c>
      <c r="K82" s="154" t="s">
        <v>18686</v>
      </c>
      <c r="L82" s="193"/>
      <c r="M82" s="193"/>
      <c r="N82" s="193"/>
      <c r="O82" s="193"/>
      <c r="P82" s="193"/>
      <c r="Q82" s="193"/>
      <c r="R82" s="193"/>
      <c r="S82" s="193"/>
    </row>
    <row r="83" spans="1:19" x14ac:dyDescent="0.25">
      <c r="A83" s="197" t="s">
        <v>9584</v>
      </c>
      <c r="B83" s="163" t="s">
        <v>202</v>
      </c>
      <c r="C83" s="153" t="s">
        <v>362</v>
      </c>
      <c r="D83" s="210" t="s">
        <v>368</v>
      </c>
      <c r="E83" s="210" t="s">
        <v>9585</v>
      </c>
      <c r="F83" s="203" t="s">
        <v>9585</v>
      </c>
      <c r="G83" s="203" t="s">
        <v>9585</v>
      </c>
      <c r="H83" s="195" t="s">
        <v>118</v>
      </c>
      <c r="I83" s="202" t="s">
        <v>364</v>
      </c>
      <c r="J83" s="209">
        <v>602222</v>
      </c>
      <c r="K83" s="154" t="s">
        <v>18686</v>
      </c>
      <c r="L83" s="193"/>
      <c r="M83" s="193"/>
      <c r="N83" s="193"/>
      <c r="O83" s="193"/>
      <c r="P83" s="193"/>
      <c r="Q83" s="193"/>
      <c r="R83" s="193"/>
      <c r="S83" s="193"/>
    </row>
    <row r="84" spans="1:19" x14ac:dyDescent="0.25">
      <c r="A84" s="197" t="s">
        <v>9586</v>
      </c>
      <c r="B84" s="163" t="s">
        <v>202</v>
      </c>
      <c r="C84" s="153" t="s">
        <v>362</v>
      </c>
      <c r="D84" s="210" t="s">
        <v>370</v>
      </c>
      <c r="E84" s="210" t="s">
        <v>9587</v>
      </c>
      <c r="F84" s="203" t="s">
        <v>9588</v>
      </c>
      <c r="G84" s="203" t="s">
        <v>9589</v>
      </c>
      <c r="H84" s="195" t="s">
        <v>118</v>
      </c>
      <c r="I84" s="202" t="s">
        <v>364</v>
      </c>
      <c r="J84" s="209">
        <v>602222</v>
      </c>
      <c r="K84" s="154" t="s">
        <v>18686</v>
      </c>
      <c r="L84" s="193"/>
      <c r="M84" s="193"/>
      <c r="N84" s="193"/>
      <c r="O84" s="193"/>
      <c r="P84" s="193"/>
      <c r="Q84" s="193"/>
      <c r="R84" s="193"/>
      <c r="S84" s="193"/>
    </row>
    <row r="85" spans="1:19" x14ac:dyDescent="0.25">
      <c r="A85" s="197" t="s">
        <v>9590</v>
      </c>
      <c r="B85" s="163" t="s">
        <v>202</v>
      </c>
      <c r="C85" s="153" t="s">
        <v>362</v>
      </c>
      <c r="D85" s="210" t="s">
        <v>370</v>
      </c>
      <c r="E85" s="210" t="s">
        <v>9587</v>
      </c>
      <c r="F85" s="203" t="s">
        <v>9588</v>
      </c>
      <c r="G85" s="203" t="s">
        <v>9591</v>
      </c>
      <c r="H85" s="195" t="s">
        <v>118</v>
      </c>
      <c r="I85" s="202" t="s">
        <v>364</v>
      </c>
      <c r="J85" s="209">
        <v>602222</v>
      </c>
      <c r="K85" s="154" t="s">
        <v>18686</v>
      </c>
      <c r="L85" s="193"/>
      <c r="M85" s="193"/>
      <c r="N85" s="193"/>
      <c r="O85" s="193"/>
      <c r="P85" s="193"/>
      <c r="Q85" s="193"/>
      <c r="R85" s="193"/>
      <c r="S85" s="193"/>
    </row>
    <row r="86" spans="1:19" x14ac:dyDescent="0.25">
      <c r="A86" s="197" t="s">
        <v>9592</v>
      </c>
      <c r="B86" s="163" t="s">
        <v>202</v>
      </c>
      <c r="C86" s="153" t="s">
        <v>362</v>
      </c>
      <c r="D86" s="210" t="s">
        <v>370</v>
      </c>
      <c r="E86" s="210" t="s">
        <v>9587</v>
      </c>
      <c r="F86" s="203" t="s">
        <v>9593</v>
      </c>
      <c r="G86" s="203" t="s">
        <v>9594</v>
      </c>
      <c r="H86" s="195" t="s">
        <v>118</v>
      </c>
      <c r="I86" s="202" t="s">
        <v>364</v>
      </c>
      <c r="J86" s="209">
        <v>602222</v>
      </c>
      <c r="K86" s="154" t="s">
        <v>18686</v>
      </c>
      <c r="L86" s="193"/>
      <c r="M86" s="193"/>
      <c r="N86" s="193"/>
      <c r="O86" s="193"/>
      <c r="P86" s="193"/>
      <c r="Q86" s="193"/>
      <c r="R86" s="193"/>
      <c r="S86" s="193"/>
    </row>
    <row r="87" spans="1:19" x14ac:dyDescent="0.25">
      <c r="A87" s="197" t="s">
        <v>9595</v>
      </c>
      <c r="B87" s="163" t="s">
        <v>202</v>
      </c>
      <c r="C87" s="153" t="s">
        <v>362</v>
      </c>
      <c r="D87" s="210" t="s">
        <v>370</v>
      </c>
      <c r="E87" s="210" t="s">
        <v>9587</v>
      </c>
      <c r="F87" s="203" t="s">
        <v>9593</v>
      </c>
      <c r="G87" s="203" t="s">
        <v>9596</v>
      </c>
      <c r="H87" s="195" t="s">
        <v>118</v>
      </c>
      <c r="I87" s="202" t="s">
        <v>364</v>
      </c>
      <c r="J87" s="209">
        <v>602222</v>
      </c>
      <c r="K87" s="154" t="s">
        <v>18686</v>
      </c>
      <c r="L87" s="193"/>
      <c r="M87" s="193"/>
      <c r="N87" s="193"/>
      <c r="O87" s="193"/>
      <c r="P87" s="193"/>
      <c r="Q87" s="193"/>
      <c r="R87" s="193"/>
      <c r="S87" s="193"/>
    </row>
    <row r="88" spans="1:19" x14ac:dyDescent="0.25">
      <c r="A88" s="197" t="s">
        <v>9597</v>
      </c>
      <c r="B88" s="163" t="s">
        <v>202</v>
      </c>
      <c r="C88" s="153" t="s">
        <v>362</v>
      </c>
      <c r="D88" s="210" t="s">
        <v>370</v>
      </c>
      <c r="E88" s="210" t="s">
        <v>9587</v>
      </c>
      <c r="F88" s="203" t="s">
        <v>9593</v>
      </c>
      <c r="G88" s="203" t="s">
        <v>9598</v>
      </c>
      <c r="H88" s="195" t="s">
        <v>118</v>
      </c>
      <c r="I88" s="202" t="s">
        <v>364</v>
      </c>
      <c r="J88" s="209">
        <v>602222</v>
      </c>
      <c r="K88" s="154" t="s">
        <v>18686</v>
      </c>
      <c r="L88" s="193"/>
      <c r="M88" s="193"/>
      <c r="N88" s="193"/>
      <c r="O88" s="193"/>
      <c r="P88" s="193"/>
      <c r="Q88" s="193"/>
      <c r="R88" s="193"/>
      <c r="S88" s="193"/>
    </row>
    <row r="89" spans="1:19" x14ac:dyDescent="0.25">
      <c r="A89" s="197" t="s">
        <v>9599</v>
      </c>
      <c r="B89" s="163" t="s">
        <v>202</v>
      </c>
      <c r="C89" s="153" t="s">
        <v>362</v>
      </c>
      <c r="D89" s="210" t="s">
        <v>370</v>
      </c>
      <c r="E89" s="210" t="s">
        <v>9587</v>
      </c>
      <c r="F89" s="203" t="s">
        <v>9600</v>
      </c>
      <c r="G89" s="203" t="s">
        <v>9600</v>
      </c>
      <c r="H89" s="195" t="s">
        <v>118</v>
      </c>
      <c r="I89" s="202" t="s">
        <v>364</v>
      </c>
      <c r="J89" s="209">
        <v>602222</v>
      </c>
      <c r="K89" s="154" t="s">
        <v>18686</v>
      </c>
      <c r="L89" s="193"/>
      <c r="M89" s="193"/>
      <c r="N89" s="193"/>
      <c r="O89" s="193"/>
      <c r="P89" s="193"/>
      <c r="Q89" s="193"/>
      <c r="R89" s="193"/>
      <c r="S89" s="193"/>
    </row>
    <row r="90" spans="1:19" x14ac:dyDescent="0.25">
      <c r="A90" s="197" t="s">
        <v>9601</v>
      </c>
      <c r="B90" s="163" t="s">
        <v>202</v>
      </c>
      <c r="C90" s="153" t="s">
        <v>362</v>
      </c>
      <c r="D90" s="210" t="s">
        <v>370</v>
      </c>
      <c r="E90" s="210" t="s">
        <v>9587</v>
      </c>
      <c r="F90" s="203" t="s">
        <v>9602</v>
      </c>
      <c r="G90" s="203" t="s">
        <v>9602</v>
      </c>
      <c r="H90" s="195" t="s">
        <v>118</v>
      </c>
      <c r="I90" s="202" t="s">
        <v>364</v>
      </c>
      <c r="J90" s="209">
        <v>602222</v>
      </c>
      <c r="K90" s="154" t="s">
        <v>18686</v>
      </c>
      <c r="L90" s="193"/>
      <c r="M90" s="193"/>
      <c r="N90" s="193"/>
      <c r="O90" s="193"/>
      <c r="P90" s="193"/>
      <c r="Q90" s="193"/>
      <c r="R90" s="193"/>
      <c r="S90" s="193"/>
    </row>
    <row r="91" spans="1:19" x14ac:dyDescent="0.25">
      <c r="A91" s="197" t="s">
        <v>9603</v>
      </c>
      <c r="B91" s="163" t="s">
        <v>202</v>
      </c>
      <c r="C91" s="153" t="s">
        <v>362</v>
      </c>
      <c r="D91" s="210" t="s">
        <v>370</v>
      </c>
      <c r="E91" s="210" t="s">
        <v>9604</v>
      </c>
      <c r="F91" s="203" t="s">
        <v>9605</v>
      </c>
      <c r="G91" s="203" t="s">
        <v>9606</v>
      </c>
      <c r="H91" s="195" t="s">
        <v>118</v>
      </c>
      <c r="I91" s="202" t="s">
        <v>364</v>
      </c>
      <c r="J91" s="209">
        <v>602222</v>
      </c>
      <c r="K91" s="154" t="s">
        <v>18686</v>
      </c>
      <c r="L91" s="193"/>
      <c r="M91" s="193"/>
      <c r="N91" s="193"/>
      <c r="O91" s="193"/>
      <c r="P91" s="193"/>
      <c r="Q91" s="193"/>
      <c r="R91" s="193"/>
      <c r="S91" s="193"/>
    </row>
    <row r="92" spans="1:19" x14ac:dyDescent="0.25">
      <c r="A92" s="197" t="s">
        <v>9607</v>
      </c>
      <c r="B92" s="163" t="s">
        <v>202</v>
      </c>
      <c r="C92" s="153" t="s">
        <v>362</v>
      </c>
      <c r="D92" s="210" t="s">
        <v>370</v>
      </c>
      <c r="E92" s="210" t="s">
        <v>9608</v>
      </c>
      <c r="F92" s="203" t="s">
        <v>9608</v>
      </c>
      <c r="G92" s="203" t="s">
        <v>9608</v>
      </c>
      <c r="H92" s="195" t="s">
        <v>118</v>
      </c>
      <c r="I92" s="202" t="s">
        <v>364</v>
      </c>
      <c r="J92" s="209">
        <v>602222</v>
      </c>
      <c r="K92" s="154" t="s">
        <v>18686</v>
      </c>
      <c r="L92" s="193"/>
      <c r="M92" s="193"/>
      <c r="N92" s="193"/>
      <c r="O92" s="193"/>
      <c r="P92" s="193"/>
      <c r="Q92" s="193"/>
      <c r="R92" s="193"/>
      <c r="S92" s="193"/>
    </row>
    <row r="93" spans="1:19" x14ac:dyDescent="0.25">
      <c r="A93" s="197" t="s">
        <v>9609</v>
      </c>
      <c r="B93" s="163" t="s">
        <v>202</v>
      </c>
      <c r="C93" s="153" t="s">
        <v>362</v>
      </c>
      <c r="D93" s="210" t="s">
        <v>371</v>
      </c>
      <c r="E93" s="210" t="s">
        <v>9610</v>
      </c>
      <c r="F93" s="203" t="s">
        <v>9611</v>
      </c>
      <c r="G93" s="203" t="s">
        <v>9611</v>
      </c>
      <c r="H93" s="195" t="s">
        <v>118</v>
      </c>
      <c r="I93" s="202" t="s">
        <v>364</v>
      </c>
      <c r="J93" s="209">
        <v>602222</v>
      </c>
      <c r="K93" s="154" t="s">
        <v>18686</v>
      </c>
      <c r="L93" s="193"/>
      <c r="M93" s="193"/>
      <c r="N93" s="193"/>
      <c r="O93" s="193"/>
      <c r="P93" s="193"/>
      <c r="Q93" s="193"/>
      <c r="R93" s="193"/>
      <c r="S93" s="193"/>
    </row>
    <row r="94" spans="1:19" x14ac:dyDescent="0.25">
      <c r="A94" s="197" t="s">
        <v>9612</v>
      </c>
      <c r="B94" s="163" t="s">
        <v>202</v>
      </c>
      <c r="C94" s="153" t="s">
        <v>362</v>
      </c>
      <c r="D94" s="210" t="s">
        <v>371</v>
      </c>
      <c r="E94" s="210" t="s">
        <v>9610</v>
      </c>
      <c r="F94" s="203" t="s">
        <v>9613</v>
      </c>
      <c r="G94" s="203" t="s">
        <v>9613</v>
      </c>
      <c r="H94" s="195" t="s">
        <v>118</v>
      </c>
      <c r="I94" s="202" t="s">
        <v>364</v>
      </c>
      <c r="J94" s="209">
        <v>602222</v>
      </c>
      <c r="K94" s="154" t="s">
        <v>18686</v>
      </c>
      <c r="L94" s="193"/>
      <c r="M94" s="193"/>
      <c r="N94" s="193"/>
      <c r="O94" s="193"/>
      <c r="P94" s="193"/>
      <c r="Q94" s="193"/>
      <c r="R94" s="193"/>
      <c r="S94" s="193"/>
    </row>
    <row r="95" spans="1:19" x14ac:dyDescent="0.25">
      <c r="A95" s="197" t="s">
        <v>9614</v>
      </c>
      <c r="B95" s="163" t="s">
        <v>202</v>
      </c>
      <c r="C95" s="153" t="s">
        <v>362</v>
      </c>
      <c r="D95" s="210" t="s">
        <v>371</v>
      </c>
      <c r="E95" s="210" t="s">
        <v>9610</v>
      </c>
      <c r="F95" s="203" t="s">
        <v>9613</v>
      </c>
      <c r="G95" s="203" t="s">
        <v>9615</v>
      </c>
      <c r="H95" s="195" t="s">
        <v>118</v>
      </c>
      <c r="I95" s="202" t="s">
        <v>364</v>
      </c>
      <c r="J95" s="209">
        <v>602222</v>
      </c>
      <c r="K95" s="154" t="s">
        <v>18686</v>
      </c>
      <c r="L95" s="193"/>
      <c r="M95" s="193"/>
      <c r="N95" s="193"/>
      <c r="O95" s="193"/>
      <c r="P95" s="193"/>
      <c r="Q95" s="193"/>
      <c r="R95" s="193"/>
      <c r="S95" s="193"/>
    </row>
    <row r="96" spans="1:19" x14ac:dyDescent="0.25">
      <c r="A96" s="197" t="s">
        <v>9616</v>
      </c>
      <c r="B96" s="163" t="s">
        <v>202</v>
      </c>
      <c r="C96" s="153" t="s">
        <v>362</v>
      </c>
      <c r="D96" s="210" t="s">
        <v>371</v>
      </c>
      <c r="E96" s="210" t="s">
        <v>9610</v>
      </c>
      <c r="F96" s="203" t="s">
        <v>9617</v>
      </c>
      <c r="G96" s="203" t="s">
        <v>9617</v>
      </c>
      <c r="H96" s="195" t="s">
        <v>118</v>
      </c>
      <c r="I96" s="202" t="s">
        <v>364</v>
      </c>
      <c r="J96" s="209">
        <v>602222</v>
      </c>
      <c r="K96" s="154" t="s">
        <v>18686</v>
      </c>
      <c r="L96" s="193"/>
      <c r="M96" s="193"/>
      <c r="N96" s="193"/>
      <c r="O96" s="193"/>
      <c r="P96" s="193"/>
      <c r="Q96" s="193"/>
      <c r="R96" s="193"/>
      <c r="S96" s="193"/>
    </row>
    <row r="97" spans="1:19" x14ac:dyDescent="0.25">
      <c r="A97" s="197" t="s">
        <v>9618</v>
      </c>
      <c r="B97" s="163" t="s">
        <v>202</v>
      </c>
      <c r="C97" s="153" t="s">
        <v>362</v>
      </c>
      <c r="D97" s="210" t="s">
        <v>371</v>
      </c>
      <c r="E97" s="210" t="s">
        <v>9619</v>
      </c>
      <c r="F97" s="203" t="s">
        <v>9620</v>
      </c>
      <c r="G97" s="203" t="s">
        <v>9620</v>
      </c>
      <c r="H97" s="195" t="s">
        <v>118</v>
      </c>
      <c r="I97" s="202" t="s">
        <v>364</v>
      </c>
      <c r="J97" s="209">
        <v>602222</v>
      </c>
      <c r="K97" s="154" t="s">
        <v>18686</v>
      </c>
      <c r="L97" s="193"/>
      <c r="M97" s="193"/>
      <c r="N97" s="193"/>
      <c r="O97" s="193"/>
      <c r="P97" s="193"/>
      <c r="Q97" s="193"/>
      <c r="R97" s="193"/>
      <c r="S97" s="193"/>
    </row>
    <row r="98" spans="1:19" x14ac:dyDescent="0.25">
      <c r="A98" s="197" t="s">
        <v>9621</v>
      </c>
      <c r="B98" s="163" t="s">
        <v>202</v>
      </c>
      <c r="C98" s="153" t="s">
        <v>362</v>
      </c>
      <c r="D98" s="210" t="s">
        <v>371</v>
      </c>
      <c r="E98" s="210" t="s">
        <v>9619</v>
      </c>
      <c r="F98" s="203" t="s">
        <v>9622</v>
      </c>
      <c r="G98" s="203" t="s">
        <v>9623</v>
      </c>
      <c r="H98" s="195" t="s">
        <v>118</v>
      </c>
      <c r="I98" s="202" t="s">
        <v>364</v>
      </c>
      <c r="J98" s="209">
        <v>602222</v>
      </c>
      <c r="K98" s="154" t="s">
        <v>18686</v>
      </c>
      <c r="L98" s="193"/>
      <c r="M98" s="193"/>
      <c r="N98" s="193"/>
      <c r="O98" s="193"/>
      <c r="P98" s="193"/>
      <c r="Q98" s="193"/>
      <c r="R98" s="193"/>
      <c r="S98" s="193"/>
    </row>
    <row r="99" spans="1:19" x14ac:dyDescent="0.25">
      <c r="A99" s="197" t="s">
        <v>9624</v>
      </c>
      <c r="B99" s="163" t="s">
        <v>202</v>
      </c>
      <c r="C99" s="153" t="s">
        <v>362</v>
      </c>
      <c r="D99" s="210" t="s">
        <v>371</v>
      </c>
      <c r="E99" s="210" t="s">
        <v>9619</v>
      </c>
      <c r="F99" s="203" t="s">
        <v>9625</v>
      </c>
      <c r="G99" s="203" t="s">
        <v>9625</v>
      </c>
      <c r="H99" s="195" t="s">
        <v>118</v>
      </c>
      <c r="I99" s="202" t="s">
        <v>364</v>
      </c>
      <c r="J99" s="209">
        <v>602222</v>
      </c>
      <c r="K99" s="154" t="s">
        <v>18686</v>
      </c>
      <c r="L99" s="193"/>
      <c r="M99" s="193"/>
      <c r="N99" s="193"/>
      <c r="O99" s="193"/>
      <c r="P99" s="193"/>
      <c r="Q99" s="193"/>
      <c r="R99" s="193"/>
      <c r="S99" s="193"/>
    </row>
    <row r="100" spans="1:19" x14ac:dyDescent="0.25">
      <c r="A100" s="197" t="s">
        <v>9626</v>
      </c>
      <c r="B100" s="163" t="s">
        <v>202</v>
      </c>
      <c r="C100" s="153" t="s">
        <v>362</v>
      </c>
      <c r="D100" s="210" t="s">
        <v>371</v>
      </c>
      <c r="E100" s="210" t="s">
        <v>9627</v>
      </c>
      <c r="F100" s="203" t="s">
        <v>9628</v>
      </c>
      <c r="G100" s="203" t="s">
        <v>9629</v>
      </c>
      <c r="H100" s="195" t="s">
        <v>118</v>
      </c>
      <c r="I100" s="202" t="s">
        <v>364</v>
      </c>
      <c r="J100" s="209">
        <v>602222</v>
      </c>
      <c r="K100" s="154" t="s">
        <v>18686</v>
      </c>
      <c r="L100" s="193"/>
      <c r="M100" s="193"/>
      <c r="N100" s="193"/>
      <c r="O100" s="193"/>
      <c r="P100" s="193"/>
      <c r="Q100" s="193"/>
      <c r="R100" s="193"/>
      <c r="S100" s="193"/>
    </row>
    <row r="101" spans="1:19" x14ac:dyDescent="0.25">
      <c r="A101" s="197" t="s">
        <v>9630</v>
      </c>
      <c r="B101" s="163" t="s">
        <v>202</v>
      </c>
      <c r="C101" s="153" t="s">
        <v>362</v>
      </c>
      <c r="D101" s="210" t="s">
        <v>371</v>
      </c>
      <c r="E101" s="210" t="s">
        <v>9627</v>
      </c>
      <c r="F101" s="203" t="s">
        <v>9631</v>
      </c>
      <c r="G101" s="203" t="s">
        <v>9632</v>
      </c>
      <c r="H101" s="195" t="s">
        <v>118</v>
      </c>
      <c r="I101" s="202" t="s">
        <v>364</v>
      </c>
      <c r="J101" s="209">
        <v>602222</v>
      </c>
      <c r="K101" s="154" t="s">
        <v>18686</v>
      </c>
      <c r="L101" s="193"/>
      <c r="M101" s="193"/>
      <c r="N101" s="193"/>
      <c r="O101" s="193"/>
      <c r="P101" s="193"/>
      <c r="Q101" s="193"/>
      <c r="R101" s="193"/>
      <c r="S101" s="193"/>
    </row>
    <row r="102" spans="1:19" x14ac:dyDescent="0.25">
      <c r="A102" s="197" t="s">
        <v>9633</v>
      </c>
      <c r="B102" s="163" t="s">
        <v>202</v>
      </c>
      <c r="C102" s="153" t="s">
        <v>362</v>
      </c>
      <c r="D102" s="210" t="s">
        <v>371</v>
      </c>
      <c r="E102" s="210" t="s">
        <v>9627</v>
      </c>
      <c r="F102" s="203" t="s">
        <v>9631</v>
      </c>
      <c r="G102" s="203" t="s">
        <v>9634</v>
      </c>
      <c r="H102" s="195" t="s">
        <v>118</v>
      </c>
      <c r="I102" s="202" t="s">
        <v>364</v>
      </c>
      <c r="J102" s="209">
        <v>602222</v>
      </c>
      <c r="K102" s="154" t="s">
        <v>18686</v>
      </c>
      <c r="L102" s="193"/>
      <c r="M102" s="193"/>
      <c r="N102" s="193"/>
      <c r="O102" s="193"/>
      <c r="P102" s="193"/>
      <c r="Q102" s="193"/>
      <c r="R102" s="193"/>
      <c r="S102" s="193"/>
    </row>
    <row r="103" spans="1:19" x14ac:dyDescent="0.25">
      <c r="A103" s="197" t="s">
        <v>9635</v>
      </c>
      <c r="B103" s="163" t="s">
        <v>202</v>
      </c>
      <c r="C103" s="153" t="s">
        <v>362</v>
      </c>
      <c r="D103" s="210" t="s">
        <v>371</v>
      </c>
      <c r="E103" s="210" t="s">
        <v>9627</v>
      </c>
      <c r="F103" s="203" t="s">
        <v>9636</v>
      </c>
      <c r="G103" s="203" t="s">
        <v>9636</v>
      </c>
      <c r="H103" s="195" t="s">
        <v>118</v>
      </c>
      <c r="I103" s="202" t="s">
        <v>364</v>
      </c>
      <c r="J103" s="209">
        <v>602222</v>
      </c>
      <c r="K103" s="154" t="s">
        <v>18686</v>
      </c>
      <c r="L103" s="193"/>
      <c r="M103" s="193"/>
      <c r="N103" s="193"/>
      <c r="O103" s="193"/>
      <c r="P103" s="193"/>
      <c r="Q103" s="193"/>
      <c r="R103" s="193"/>
      <c r="S103" s="193"/>
    </row>
    <row r="104" spans="1:19" x14ac:dyDescent="0.25">
      <c r="A104" s="197" t="s">
        <v>9637</v>
      </c>
      <c r="B104" s="163" t="s">
        <v>202</v>
      </c>
      <c r="C104" s="153" t="s">
        <v>362</v>
      </c>
      <c r="D104" s="210" t="s">
        <v>371</v>
      </c>
      <c r="E104" s="210" t="s">
        <v>9638</v>
      </c>
      <c r="F104" s="203" t="s">
        <v>9639</v>
      </c>
      <c r="G104" s="203" t="s">
        <v>9639</v>
      </c>
      <c r="H104" s="195" t="s">
        <v>118</v>
      </c>
      <c r="I104" s="202" t="s">
        <v>364</v>
      </c>
      <c r="J104" s="209">
        <v>602222</v>
      </c>
      <c r="K104" s="154" t="s">
        <v>18686</v>
      </c>
      <c r="L104" s="193"/>
      <c r="M104" s="193"/>
      <c r="N104" s="193"/>
      <c r="O104" s="193"/>
      <c r="P104" s="193"/>
      <c r="Q104" s="193"/>
      <c r="R104" s="193"/>
      <c r="S104" s="193"/>
    </row>
    <row r="105" spans="1:19" x14ac:dyDescent="0.25">
      <c r="A105" s="197" t="s">
        <v>9640</v>
      </c>
      <c r="B105" s="163" t="s">
        <v>202</v>
      </c>
      <c r="C105" s="153" t="s">
        <v>362</v>
      </c>
      <c r="D105" s="210" t="s">
        <v>371</v>
      </c>
      <c r="E105" s="210" t="s">
        <v>9638</v>
      </c>
      <c r="F105" s="203" t="s">
        <v>9641</v>
      </c>
      <c r="G105" s="203" t="s">
        <v>9641</v>
      </c>
      <c r="H105" s="195" t="s">
        <v>118</v>
      </c>
      <c r="I105" s="202" t="s">
        <v>364</v>
      </c>
      <c r="J105" s="209">
        <v>602222</v>
      </c>
      <c r="K105" s="154" t="s">
        <v>18686</v>
      </c>
      <c r="L105" s="193"/>
      <c r="M105" s="193"/>
      <c r="N105" s="193"/>
      <c r="O105" s="193"/>
      <c r="P105" s="193"/>
      <c r="Q105" s="193"/>
      <c r="R105" s="193"/>
      <c r="S105" s="193"/>
    </row>
    <row r="106" spans="1:19" x14ac:dyDescent="0.25">
      <c r="A106" s="197" t="s">
        <v>9642</v>
      </c>
      <c r="B106" s="163" t="s">
        <v>202</v>
      </c>
      <c r="C106" s="153" t="s">
        <v>362</v>
      </c>
      <c r="D106" s="210" t="s">
        <v>371</v>
      </c>
      <c r="E106" s="210" t="s">
        <v>9643</v>
      </c>
      <c r="F106" s="203" t="s">
        <v>9644</v>
      </c>
      <c r="G106" s="203" t="s">
        <v>9644</v>
      </c>
      <c r="H106" s="195" t="s">
        <v>118</v>
      </c>
      <c r="I106" s="202" t="s">
        <v>364</v>
      </c>
      <c r="J106" s="209">
        <v>602222</v>
      </c>
      <c r="K106" s="154" t="s">
        <v>18686</v>
      </c>
      <c r="L106" s="193"/>
      <c r="M106" s="193"/>
      <c r="N106" s="193"/>
      <c r="O106" s="193"/>
      <c r="P106" s="193"/>
      <c r="Q106" s="193"/>
      <c r="R106" s="193"/>
      <c r="S106" s="193"/>
    </row>
    <row r="107" spans="1:19" x14ac:dyDescent="0.25">
      <c r="A107" s="197" t="s">
        <v>9645</v>
      </c>
      <c r="B107" s="163" t="s">
        <v>202</v>
      </c>
      <c r="C107" s="153" t="s">
        <v>362</v>
      </c>
      <c r="D107" s="210" t="s">
        <v>371</v>
      </c>
      <c r="E107" s="210" t="s">
        <v>9646</v>
      </c>
      <c r="F107" s="203" t="s">
        <v>9646</v>
      </c>
      <c r="G107" s="203" t="s">
        <v>9646</v>
      </c>
      <c r="H107" s="195" t="s">
        <v>118</v>
      </c>
      <c r="I107" s="202" t="s">
        <v>364</v>
      </c>
      <c r="J107" s="209">
        <v>602222</v>
      </c>
      <c r="K107" s="154" t="s">
        <v>18686</v>
      </c>
      <c r="L107" s="193"/>
      <c r="M107" s="193"/>
      <c r="N107" s="193"/>
      <c r="O107" s="193"/>
      <c r="P107" s="193"/>
      <c r="Q107" s="193"/>
      <c r="R107" s="193"/>
      <c r="S107" s="193"/>
    </row>
    <row r="108" spans="1:19" x14ac:dyDescent="0.25">
      <c r="A108" s="197" t="s">
        <v>9647</v>
      </c>
      <c r="B108" s="163" t="s">
        <v>202</v>
      </c>
      <c r="C108" s="153" t="s">
        <v>362</v>
      </c>
      <c r="D108" s="210" t="s">
        <v>373</v>
      </c>
      <c r="E108" s="210" t="s">
        <v>9648</v>
      </c>
      <c r="F108" s="203" t="s">
        <v>9649</v>
      </c>
      <c r="G108" s="203" t="s">
        <v>9650</v>
      </c>
      <c r="H108" s="195" t="s">
        <v>118</v>
      </c>
      <c r="I108" s="202" t="s">
        <v>364</v>
      </c>
      <c r="J108" s="209">
        <v>602222</v>
      </c>
      <c r="K108" s="154" t="s">
        <v>18686</v>
      </c>
      <c r="L108" s="193"/>
      <c r="M108" s="193"/>
      <c r="N108" s="193"/>
      <c r="O108" s="193"/>
      <c r="P108" s="193"/>
      <c r="Q108" s="193"/>
      <c r="R108" s="193"/>
      <c r="S108" s="193"/>
    </row>
    <row r="109" spans="1:19" x14ac:dyDescent="0.25">
      <c r="A109" s="197" t="s">
        <v>9651</v>
      </c>
      <c r="B109" s="163" t="s">
        <v>202</v>
      </c>
      <c r="C109" s="153" t="s">
        <v>362</v>
      </c>
      <c r="D109" s="210" t="s">
        <v>373</v>
      </c>
      <c r="E109" s="210" t="s">
        <v>9648</v>
      </c>
      <c r="F109" s="203" t="s">
        <v>9649</v>
      </c>
      <c r="G109" s="203" t="s">
        <v>9652</v>
      </c>
      <c r="H109" s="195" t="s">
        <v>118</v>
      </c>
      <c r="I109" s="202" t="s">
        <v>364</v>
      </c>
      <c r="J109" s="209">
        <v>602222</v>
      </c>
      <c r="K109" s="154" t="s">
        <v>18686</v>
      </c>
      <c r="L109" s="193"/>
      <c r="M109" s="193"/>
      <c r="N109" s="193"/>
      <c r="O109" s="193"/>
      <c r="P109" s="193"/>
      <c r="Q109" s="193"/>
      <c r="R109" s="193"/>
      <c r="S109" s="193"/>
    </row>
    <row r="110" spans="1:19" x14ac:dyDescent="0.25">
      <c r="A110" s="197" t="s">
        <v>9653</v>
      </c>
      <c r="B110" s="163" t="s">
        <v>202</v>
      </c>
      <c r="C110" s="153" t="s">
        <v>362</v>
      </c>
      <c r="D110" s="210" t="s">
        <v>373</v>
      </c>
      <c r="E110" s="210" t="s">
        <v>9648</v>
      </c>
      <c r="F110" s="203" t="s">
        <v>9654</v>
      </c>
      <c r="G110" s="203" t="s">
        <v>9655</v>
      </c>
      <c r="H110" s="195" t="s">
        <v>118</v>
      </c>
      <c r="I110" s="202" t="s">
        <v>364</v>
      </c>
      <c r="J110" s="209">
        <v>602222</v>
      </c>
      <c r="K110" s="154" t="s">
        <v>18686</v>
      </c>
      <c r="L110" s="193"/>
      <c r="M110" s="193"/>
      <c r="N110" s="193"/>
      <c r="O110" s="193"/>
      <c r="P110" s="193"/>
      <c r="Q110" s="193"/>
      <c r="R110" s="193"/>
      <c r="S110" s="193"/>
    </row>
    <row r="111" spans="1:19" x14ac:dyDescent="0.25">
      <c r="A111" s="197" t="s">
        <v>9656</v>
      </c>
      <c r="B111" s="163" t="s">
        <v>202</v>
      </c>
      <c r="C111" s="153" t="s">
        <v>362</v>
      </c>
      <c r="D111" s="210" t="s">
        <v>373</v>
      </c>
      <c r="E111" s="210" t="s">
        <v>9648</v>
      </c>
      <c r="F111" s="203" t="s">
        <v>9654</v>
      </c>
      <c r="G111" s="203" t="s">
        <v>9657</v>
      </c>
      <c r="H111" s="195" t="s">
        <v>118</v>
      </c>
      <c r="I111" s="202" t="s">
        <v>364</v>
      </c>
      <c r="J111" s="209">
        <v>602222</v>
      </c>
      <c r="K111" s="154" t="s">
        <v>18686</v>
      </c>
      <c r="L111" s="193"/>
      <c r="M111" s="193"/>
      <c r="N111" s="193"/>
      <c r="O111" s="193"/>
      <c r="P111" s="193"/>
      <c r="Q111" s="193"/>
      <c r="R111" s="193"/>
      <c r="S111" s="193"/>
    </row>
    <row r="112" spans="1:19" x14ac:dyDescent="0.25">
      <c r="A112" s="197" t="s">
        <v>9658</v>
      </c>
      <c r="B112" s="163" t="s">
        <v>202</v>
      </c>
      <c r="C112" s="153" t="s">
        <v>362</v>
      </c>
      <c r="D112" s="210" t="s">
        <v>373</v>
      </c>
      <c r="E112" s="210" t="s">
        <v>9659</v>
      </c>
      <c r="F112" s="203" t="s">
        <v>9659</v>
      </c>
      <c r="G112" s="203" t="s">
        <v>9659</v>
      </c>
      <c r="H112" s="195" t="s">
        <v>118</v>
      </c>
      <c r="I112" s="202" t="s">
        <v>364</v>
      </c>
      <c r="J112" s="209">
        <v>602222</v>
      </c>
      <c r="K112" s="154" t="s">
        <v>18686</v>
      </c>
      <c r="L112" s="193"/>
      <c r="M112" s="193"/>
      <c r="N112" s="193"/>
      <c r="O112" s="193"/>
      <c r="P112" s="193"/>
      <c r="Q112" s="193"/>
      <c r="R112" s="193"/>
      <c r="S112" s="193"/>
    </row>
    <row r="113" spans="1:19" x14ac:dyDescent="0.25">
      <c r="A113" s="197" t="s">
        <v>9660</v>
      </c>
      <c r="B113" s="163" t="s">
        <v>202</v>
      </c>
      <c r="C113" s="153" t="s">
        <v>362</v>
      </c>
      <c r="D113" s="210" t="s">
        <v>374</v>
      </c>
      <c r="E113" s="210" t="s">
        <v>9661</v>
      </c>
      <c r="F113" s="203" t="s">
        <v>9662</v>
      </c>
      <c r="G113" s="203" t="s">
        <v>9663</v>
      </c>
      <c r="H113" s="195" t="s">
        <v>118</v>
      </c>
      <c r="I113" s="202" t="s">
        <v>364</v>
      </c>
      <c r="J113" s="209">
        <v>60226</v>
      </c>
      <c r="K113" s="154" t="s">
        <v>18686</v>
      </c>
      <c r="L113" s="193"/>
      <c r="M113" s="193"/>
      <c r="N113" s="193"/>
      <c r="O113" s="193"/>
      <c r="P113" s="193"/>
      <c r="Q113" s="193"/>
      <c r="R113" s="193"/>
      <c r="S113" s="193"/>
    </row>
    <row r="114" spans="1:19" x14ac:dyDescent="0.25">
      <c r="A114" s="197" t="s">
        <v>9664</v>
      </c>
      <c r="B114" s="163" t="s">
        <v>202</v>
      </c>
      <c r="C114" s="153" t="s">
        <v>362</v>
      </c>
      <c r="D114" s="210" t="s">
        <v>374</v>
      </c>
      <c r="E114" s="210" t="s">
        <v>9661</v>
      </c>
      <c r="F114" s="203" t="s">
        <v>9662</v>
      </c>
      <c r="G114" s="203" t="s">
        <v>9665</v>
      </c>
      <c r="H114" s="195" t="s">
        <v>118</v>
      </c>
      <c r="I114" s="202" t="s">
        <v>364</v>
      </c>
      <c r="J114" s="209">
        <v>60226</v>
      </c>
      <c r="K114" s="154" t="s">
        <v>18686</v>
      </c>
      <c r="L114" s="193"/>
      <c r="M114" s="193"/>
      <c r="N114" s="193"/>
      <c r="O114" s="193"/>
      <c r="P114" s="193"/>
      <c r="Q114" s="193"/>
      <c r="R114" s="193"/>
      <c r="S114" s="193"/>
    </row>
    <row r="115" spans="1:19" x14ac:dyDescent="0.25">
      <c r="A115" s="197" t="s">
        <v>9666</v>
      </c>
      <c r="B115" s="163" t="s">
        <v>202</v>
      </c>
      <c r="C115" s="153" t="s">
        <v>362</v>
      </c>
      <c r="D115" s="210" t="s">
        <v>374</v>
      </c>
      <c r="E115" s="210" t="s">
        <v>9661</v>
      </c>
      <c r="F115" s="203" t="s">
        <v>9662</v>
      </c>
      <c r="G115" s="203" t="s">
        <v>9667</v>
      </c>
      <c r="H115" s="195" t="s">
        <v>118</v>
      </c>
      <c r="I115" s="202" t="s">
        <v>364</v>
      </c>
      <c r="J115" s="209">
        <v>60226</v>
      </c>
      <c r="K115" s="154" t="s">
        <v>18686</v>
      </c>
      <c r="L115" s="193"/>
      <c r="M115" s="193"/>
      <c r="N115" s="193"/>
      <c r="O115" s="193"/>
      <c r="P115" s="193"/>
      <c r="Q115" s="193"/>
      <c r="R115" s="193"/>
      <c r="S115" s="193"/>
    </row>
    <row r="116" spans="1:19" x14ac:dyDescent="0.25">
      <c r="A116" s="197" t="s">
        <v>9668</v>
      </c>
      <c r="B116" s="163" t="s">
        <v>202</v>
      </c>
      <c r="C116" s="153" t="s">
        <v>362</v>
      </c>
      <c r="D116" s="210" t="s">
        <v>374</v>
      </c>
      <c r="E116" s="210" t="s">
        <v>9661</v>
      </c>
      <c r="F116" s="203" t="s">
        <v>9662</v>
      </c>
      <c r="G116" s="203" t="s">
        <v>9669</v>
      </c>
      <c r="H116" s="195" t="s">
        <v>118</v>
      </c>
      <c r="I116" s="202" t="s">
        <v>364</v>
      </c>
      <c r="J116" s="209">
        <v>60226</v>
      </c>
      <c r="K116" s="154" t="s">
        <v>18686</v>
      </c>
      <c r="L116" s="193"/>
      <c r="M116" s="193"/>
      <c r="N116" s="193"/>
      <c r="O116" s="193"/>
      <c r="P116" s="193"/>
      <c r="Q116" s="193"/>
      <c r="R116" s="193"/>
      <c r="S116" s="193"/>
    </row>
    <row r="117" spans="1:19" x14ac:dyDescent="0.25">
      <c r="A117" s="197" t="s">
        <v>9670</v>
      </c>
      <c r="B117" s="163" t="s">
        <v>202</v>
      </c>
      <c r="C117" s="153" t="s">
        <v>362</v>
      </c>
      <c r="D117" s="210" t="s">
        <v>374</v>
      </c>
      <c r="E117" s="210" t="s">
        <v>9661</v>
      </c>
      <c r="F117" s="203" t="s">
        <v>9662</v>
      </c>
      <c r="G117" s="203" t="s">
        <v>9671</v>
      </c>
      <c r="H117" s="195" t="s">
        <v>118</v>
      </c>
      <c r="I117" s="202" t="s">
        <v>364</v>
      </c>
      <c r="J117" s="209">
        <v>60226</v>
      </c>
      <c r="K117" s="154" t="s">
        <v>18686</v>
      </c>
      <c r="L117" s="193"/>
      <c r="M117" s="193"/>
      <c r="N117" s="193"/>
      <c r="O117" s="193"/>
      <c r="P117" s="193"/>
      <c r="Q117" s="193"/>
      <c r="R117" s="193"/>
      <c r="S117" s="193"/>
    </row>
    <row r="118" spans="1:19" x14ac:dyDescent="0.25">
      <c r="A118" s="197" t="s">
        <v>9672</v>
      </c>
      <c r="B118" s="163" t="s">
        <v>202</v>
      </c>
      <c r="C118" s="153" t="s">
        <v>362</v>
      </c>
      <c r="D118" s="210" t="s">
        <v>374</v>
      </c>
      <c r="E118" s="210" t="s">
        <v>9661</v>
      </c>
      <c r="F118" s="203" t="s">
        <v>9673</v>
      </c>
      <c r="G118" s="203" t="s">
        <v>9673</v>
      </c>
      <c r="H118" s="195" t="s">
        <v>118</v>
      </c>
      <c r="I118" s="202" t="s">
        <v>364</v>
      </c>
      <c r="J118" s="209">
        <v>60226</v>
      </c>
      <c r="K118" s="154" t="s">
        <v>18686</v>
      </c>
      <c r="L118" s="193"/>
      <c r="M118" s="193"/>
      <c r="N118" s="193"/>
      <c r="O118" s="193"/>
      <c r="P118" s="193"/>
      <c r="Q118" s="193"/>
      <c r="R118" s="193"/>
      <c r="S118" s="193"/>
    </row>
    <row r="119" spans="1:19" x14ac:dyDescent="0.25">
      <c r="A119" s="197" t="s">
        <v>9674</v>
      </c>
      <c r="B119" s="163" t="s">
        <v>202</v>
      </c>
      <c r="C119" s="153" t="s">
        <v>362</v>
      </c>
      <c r="D119" s="210" t="s">
        <v>374</v>
      </c>
      <c r="E119" s="210" t="s">
        <v>9661</v>
      </c>
      <c r="F119" s="203" t="s">
        <v>9675</v>
      </c>
      <c r="G119" s="203" t="s">
        <v>9676</v>
      </c>
      <c r="H119" s="195" t="s">
        <v>118</v>
      </c>
      <c r="I119" s="202" t="s">
        <v>364</v>
      </c>
      <c r="J119" s="209">
        <v>60226</v>
      </c>
      <c r="K119" s="154" t="s">
        <v>18686</v>
      </c>
      <c r="L119" s="193"/>
      <c r="M119" s="193"/>
      <c r="N119" s="193"/>
      <c r="O119" s="193"/>
      <c r="P119" s="193"/>
      <c r="Q119" s="193"/>
      <c r="R119" s="193"/>
      <c r="S119" s="193"/>
    </row>
    <row r="120" spans="1:19" x14ac:dyDescent="0.25">
      <c r="A120" s="197" t="s">
        <v>9677</v>
      </c>
      <c r="B120" s="163" t="s">
        <v>202</v>
      </c>
      <c r="C120" s="153" t="s">
        <v>362</v>
      </c>
      <c r="D120" s="210" t="s">
        <v>374</v>
      </c>
      <c r="E120" s="210" t="s">
        <v>9661</v>
      </c>
      <c r="F120" s="203" t="s">
        <v>9675</v>
      </c>
      <c r="G120" s="203" t="s">
        <v>9678</v>
      </c>
      <c r="H120" s="195" t="s">
        <v>118</v>
      </c>
      <c r="I120" s="202" t="s">
        <v>364</v>
      </c>
      <c r="J120" s="209">
        <v>60226</v>
      </c>
      <c r="K120" s="154" t="s">
        <v>18686</v>
      </c>
      <c r="L120" s="193"/>
      <c r="M120" s="193"/>
      <c r="N120" s="193"/>
      <c r="O120" s="193"/>
      <c r="P120" s="193"/>
      <c r="Q120" s="193"/>
      <c r="R120" s="193"/>
      <c r="S120" s="193"/>
    </row>
    <row r="121" spans="1:19" x14ac:dyDescent="0.25">
      <c r="A121" s="197" t="s">
        <v>9679</v>
      </c>
      <c r="B121" s="163" t="s">
        <v>202</v>
      </c>
      <c r="C121" s="153" t="s">
        <v>362</v>
      </c>
      <c r="D121" s="210" t="s">
        <v>374</v>
      </c>
      <c r="E121" s="210" t="s">
        <v>9661</v>
      </c>
      <c r="F121" s="203" t="s">
        <v>9680</v>
      </c>
      <c r="G121" s="203" t="s">
        <v>9681</v>
      </c>
      <c r="H121" s="195" t="s">
        <v>118</v>
      </c>
      <c r="I121" s="202" t="s">
        <v>364</v>
      </c>
      <c r="J121" s="209">
        <v>60226</v>
      </c>
      <c r="K121" s="154" t="s">
        <v>18686</v>
      </c>
      <c r="L121" s="193"/>
      <c r="M121" s="193"/>
      <c r="N121" s="193"/>
      <c r="O121" s="193"/>
      <c r="P121" s="193"/>
      <c r="Q121" s="193"/>
      <c r="R121" s="193"/>
      <c r="S121" s="193"/>
    </row>
    <row r="122" spans="1:19" x14ac:dyDescent="0.25">
      <c r="A122" s="197" t="s">
        <v>9682</v>
      </c>
      <c r="B122" s="163" t="s">
        <v>202</v>
      </c>
      <c r="C122" s="153" t="s">
        <v>362</v>
      </c>
      <c r="D122" s="210" t="s">
        <v>374</v>
      </c>
      <c r="E122" s="210" t="s">
        <v>9661</v>
      </c>
      <c r="F122" s="203" t="s">
        <v>9680</v>
      </c>
      <c r="G122" s="203" t="s">
        <v>9683</v>
      </c>
      <c r="H122" s="195" t="s">
        <v>118</v>
      </c>
      <c r="I122" s="202" t="s">
        <v>364</v>
      </c>
      <c r="J122" s="209">
        <v>60226</v>
      </c>
      <c r="K122" s="154" t="s">
        <v>18686</v>
      </c>
      <c r="L122" s="193"/>
      <c r="M122" s="193"/>
      <c r="N122" s="193"/>
      <c r="O122" s="193"/>
      <c r="P122" s="193"/>
      <c r="Q122" s="193"/>
      <c r="R122" s="193"/>
      <c r="S122" s="193"/>
    </row>
    <row r="123" spans="1:19" x14ac:dyDescent="0.25">
      <c r="A123" s="197" t="s">
        <v>9684</v>
      </c>
      <c r="B123" s="163" t="s">
        <v>202</v>
      </c>
      <c r="C123" s="153" t="s">
        <v>362</v>
      </c>
      <c r="D123" s="210" t="s">
        <v>374</v>
      </c>
      <c r="E123" s="210" t="s">
        <v>9661</v>
      </c>
      <c r="F123" s="203" t="s">
        <v>9685</v>
      </c>
      <c r="G123" s="203" t="s">
        <v>9686</v>
      </c>
      <c r="H123" s="195" t="s">
        <v>118</v>
      </c>
      <c r="I123" s="202" t="s">
        <v>364</v>
      </c>
      <c r="J123" s="209">
        <v>60226</v>
      </c>
      <c r="K123" s="154" t="s">
        <v>18686</v>
      </c>
      <c r="L123" s="193"/>
      <c r="M123" s="193"/>
      <c r="N123" s="193"/>
      <c r="O123" s="193"/>
      <c r="P123" s="193"/>
      <c r="Q123" s="193"/>
      <c r="R123" s="193"/>
      <c r="S123" s="193"/>
    </row>
    <row r="124" spans="1:19" x14ac:dyDescent="0.25">
      <c r="A124" s="197" t="s">
        <v>9687</v>
      </c>
      <c r="B124" s="163" t="s">
        <v>202</v>
      </c>
      <c r="C124" s="153" t="s">
        <v>362</v>
      </c>
      <c r="D124" s="210" t="s">
        <v>374</v>
      </c>
      <c r="E124" s="210" t="s">
        <v>9661</v>
      </c>
      <c r="F124" s="203" t="s">
        <v>9685</v>
      </c>
      <c r="G124" s="203" t="s">
        <v>9688</v>
      </c>
      <c r="H124" s="195" t="s">
        <v>118</v>
      </c>
      <c r="I124" s="202" t="s">
        <v>364</v>
      </c>
      <c r="J124" s="209">
        <v>60226</v>
      </c>
      <c r="K124" s="154" t="s">
        <v>18686</v>
      </c>
      <c r="L124" s="193"/>
      <c r="M124" s="193"/>
      <c r="N124" s="193"/>
      <c r="O124" s="193"/>
      <c r="P124" s="193"/>
      <c r="Q124" s="193"/>
      <c r="R124" s="193"/>
      <c r="S124" s="193"/>
    </row>
    <row r="125" spans="1:19" x14ac:dyDescent="0.25">
      <c r="A125" s="197" t="s">
        <v>9689</v>
      </c>
      <c r="B125" s="163" t="s">
        <v>202</v>
      </c>
      <c r="C125" s="153" t="s">
        <v>362</v>
      </c>
      <c r="D125" s="210" t="s">
        <v>374</v>
      </c>
      <c r="E125" s="210" t="s">
        <v>9661</v>
      </c>
      <c r="F125" s="203" t="s">
        <v>9685</v>
      </c>
      <c r="G125" s="203" t="s">
        <v>9690</v>
      </c>
      <c r="H125" s="195" t="s">
        <v>118</v>
      </c>
      <c r="I125" s="202" t="s">
        <v>364</v>
      </c>
      <c r="J125" s="209">
        <v>60226</v>
      </c>
      <c r="K125" s="154" t="s">
        <v>18686</v>
      </c>
      <c r="L125" s="193"/>
      <c r="M125" s="193"/>
      <c r="N125" s="193"/>
      <c r="O125" s="193"/>
      <c r="P125" s="193"/>
      <c r="Q125" s="193"/>
      <c r="R125" s="193"/>
      <c r="S125" s="193"/>
    </row>
    <row r="126" spans="1:19" x14ac:dyDescent="0.25">
      <c r="A126" s="197" t="s">
        <v>9691</v>
      </c>
      <c r="B126" s="163" t="s">
        <v>202</v>
      </c>
      <c r="C126" s="153" t="s">
        <v>362</v>
      </c>
      <c r="D126" s="210" t="s">
        <v>374</v>
      </c>
      <c r="E126" s="210" t="s">
        <v>9661</v>
      </c>
      <c r="F126" s="203" t="s">
        <v>9685</v>
      </c>
      <c r="G126" s="203" t="s">
        <v>9692</v>
      </c>
      <c r="H126" s="195" t="s">
        <v>118</v>
      </c>
      <c r="I126" s="202" t="s">
        <v>364</v>
      </c>
      <c r="J126" s="209">
        <v>60226</v>
      </c>
      <c r="K126" s="154" t="s">
        <v>18686</v>
      </c>
      <c r="L126" s="193"/>
      <c r="M126" s="193"/>
      <c r="N126" s="193"/>
      <c r="O126" s="193"/>
      <c r="P126" s="193"/>
      <c r="Q126" s="193"/>
      <c r="R126" s="193"/>
      <c r="S126" s="193"/>
    </row>
    <row r="127" spans="1:19" x14ac:dyDescent="0.25">
      <c r="A127" s="197" t="s">
        <v>9693</v>
      </c>
      <c r="B127" s="163" t="s">
        <v>202</v>
      </c>
      <c r="C127" s="153" t="s">
        <v>362</v>
      </c>
      <c r="D127" s="210" t="s">
        <v>374</v>
      </c>
      <c r="E127" s="210" t="s">
        <v>9661</v>
      </c>
      <c r="F127" s="203" t="s">
        <v>9694</v>
      </c>
      <c r="G127" s="203" t="s">
        <v>9694</v>
      </c>
      <c r="H127" s="195" t="s">
        <v>118</v>
      </c>
      <c r="I127" s="202" t="s">
        <v>364</v>
      </c>
      <c r="J127" s="209">
        <v>60226</v>
      </c>
      <c r="K127" s="154" t="s">
        <v>18686</v>
      </c>
      <c r="L127" s="193"/>
      <c r="M127" s="193"/>
      <c r="N127" s="193"/>
      <c r="O127" s="193"/>
      <c r="P127" s="193"/>
      <c r="Q127" s="193"/>
      <c r="R127" s="193"/>
      <c r="S127" s="193"/>
    </row>
    <row r="128" spans="1:19" x14ac:dyDescent="0.25">
      <c r="A128" s="197" t="s">
        <v>9695</v>
      </c>
      <c r="B128" s="163" t="s">
        <v>202</v>
      </c>
      <c r="C128" s="153" t="s">
        <v>362</v>
      </c>
      <c r="D128" s="210" t="s">
        <v>374</v>
      </c>
      <c r="E128" s="210" t="s">
        <v>9661</v>
      </c>
      <c r="F128" s="203" t="s">
        <v>9696</v>
      </c>
      <c r="G128" s="203" t="s">
        <v>9697</v>
      </c>
      <c r="H128" s="195" t="s">
        <v>118</v>
      </c>
      <c r="I128" s="202" t="s">
        <v>364</v>
      </c>
      <c r="J128" s="209">
        <v>60226</v>
      </c>
      <c r="K128" s="154" t="s">
        <v>18686</v>
      </c>
      <c r="L128" s="193"/>
      <c r="M128" s="193"/>
      <c r="N128" s="193"/>
      <c r="O128" s="193"/>
      <c r="P128" s="193"/>
      <c r="Q128" s="193"/>
      <c r="R128" s="193"/>
      <c r="S128" s="193"/>
    </row>
    <row r="129" spans="1:19" x14ac:dyDescent="0.25">
      <c r="A129" s="197" t="s">
        <v>9698</v>
      </c>
      <c r="B129" s="163" t="s">
        <v>202</v>
      </c>
      <c r="C129" s="153" t="s">
        <v>362</v>
      </c>
      <c r="D129" s="210" t="s">
        <v>374</v>
      </c>
      <c r="E129" s="210" t="s">
        <v>9661</v>
      </c>
      <c r="F129" s="203" t="s">
        <v>9696</v>
      </c>
      <c r="G129" s="203" t="s">
        <v>9699</v>
      </c>
      <c r="H129" s="195" t="s">
        <v>118</v>
      </c>
      <c r="I129" s="202" t="s">
        <v>364</v>
      </c>
      <c r="J129" s="209">
        <v>60226</v>
      </c>
      <c r="K129" s="154" t="s">
        <v>18686</v>
      </c>
      <c r="L129" s="193"/>
      <c r="M129" s="193"/>
      <c r="N129" s="193"/>
      <c r="O129" s="193"/>
      <c r="P129" s="193"/>
      <c r="Q129" s="193"/>
      <c r="R129" s="193"/>
      <c r="S129" s="193"/>
    </row>
    <row r="130" spans="1:19" x14ac:dyDescent="0.25">
      <c r="A130" s="197" t="s">
        <v>9700</v>
      </c>
      <c r="B130" s="163" t="s">
        <v>202</v>
      </c>
      <c r="C130" s="153" t="s">
        <v>362</v>
      </c>
      <c r="D130" s="210" t="s">
        <v>374</v>
      </c>
      <c r="E130" s="210" t="s">
        <v>9701</v>
      </c>
      <c r="F130" s="203" t="s">
        <v>9702</v>
      </c>
      <c r="G130" s="203" t="s">
        <v>9703</v>
      </c>
      <c r="H130" s="195" t="s">
        <v>118</v>
      </c>
      <c r="I130" s="202" t="s">
        <v>364</v>
      </c>
      <c r="J130" s="209">
        <v>60226</v>
      </c>
      <c r="K130" s="154" t="s">
        <v>18686</v>
      </c>
      <c r="L130" s="193"/>
      <c r="M130" s="193"/>
      <c r="N130" s="193"/>
      <c r="O130" s="193"/>
      <c r="P130" s="193"/>
      <c r="Q130" s="193"/>
      <c r="R130" s="193"/>
      <c r="S130" s="193"/>
    </row>
    <row r="131" spans="1:19" x14ac:dyDescent="0.25">
      <c r="A131" s="197" t="s">
        <v>9704</v>
      </c>
      <c r="B131" s="163" t="s">
        <v>202</v>
      </c>
      <c r="C131" s="153" t="s">
        <v>362</v>
      </c>
      <c r="D131" s="210" t="s">
        <v>374</v>
      </c>
      <c r="E131" s="210" t="s">
        <v>9701</v>
      </c>
      <c r="F131" s="203" t="s">
        <v>9702</v>
      </c>
      <c r="G131" s="203" t="s">
        <v>9705</v>
      </c>
      <c r="H131" s="195" t="s">
        <v>118</v>
      </c>
      <c r="I131" s="202" t="s">
        <v>364</v>
      </c>
      <c r="J131" s="209">
        <v>60226</v>
      </c>
      <c r="K131" s="154" t="s">
        <v>18686</v>
      </c>
      <c r="L131" s="193"/>
      <c r="M131" s="193"/>
      <c r="N131" s="193"/>
      <c r="O131" s="193"/>
      <c r="P131" s="193"/>
      <c r="Q131" s="193"/>
      <c r="R131" s="193"/>
      <c r="S131" s="193"/>
    </row>
    <row r="132" spans="1:19" x14ac:dyDescent="0.25">
      <c r="A132" s="197" t="s">
        <v>9706</v>
      </c>
      <c r="B132" s="163" t="s">
        <v>202</v>
      </c>
      <c r="C132" s="153" t="s">
        <v>362</v>
      </c>
      <c r="D132" s="210" t="s">
        <v>374</v>
      </c>
      <c r="E132" s="210" t="s">
        <v>9701</v>
      </c>
      <c r="F132" s="203" t="s">
        <v>9702</v>
      </c>
      <c r="G132" s="203" t="s">
        <v>9707</v>
      </c>
      <c r="H132" s="195" t="s">
        <v>118</v>
      </c>
      <c r="I132" s="202" t="s">
        <v>364</v>
      </c>
      <c r="J132" s="209">
        <v>60226</v>
      </c>
      <c r="K132" s="154" t="s">
        <v>18686</v>
      </c>
      <c r="L132" s="193"/>
      <c r="M132" s="193"/>
      <c r="N132" s="193"/>
      <c r="O132" s="193"/>
      <c r="P132" s="193"/>
      <c r="Q132" s="193"/>
      <c r="R132" s="193"/>
      <c r="S132" s="193"/>
    </row>
    <row r="133" spans="1:19" x14ac:dyDescent="0.25">
      <c r="A133" s="197" t="s">
        <v>9708</v>
      </c>
      <c r="B133" s="163" t="s">
        <v>202</v>
      </c>
      <c r="C133" s="153" t="s">
        <v>362</v>
      </c>
      <c r="D133" s="210" t="s">
        <v>374</v>
      </c>
      <c r="E133" s="210" t="s">
        <v>9701</v>
      </c>
      <c r="F133" s="203" t="s">
        <v>9702</v>
      </c>
      <c r="G133" s="203" t="s">
        <v>9709</v>
      </c>
      <c r="H133" s="195" t="s">
        <v>118</v>
      </c>
      <c r="I133" s="202" t="s">
        <v>364</v>
      </c>
      <c r="J133" s="209">
        <v>60226</v>
      </c>
      <c r="K133" s="154" t="s">
        <v>18686</v>
      </c>
      <c r="L133" s="193"/>
      <c r="M133" s="193"/>
      <c r="N133" s="193"/>
      <c r="O133" s="193"/>
      <c r="P133" s="193"/>
      <c r="Q133" s="193"/>
      <c r="R133" s="193"/>
      <c r="S133" s="193"/>
    </row>
    <row r="134" spans="1:19" x14ac:dyDescent="0.25">
      <c r="A134" s="197" t="s">
        <v>9710</v>
      </c>
      <c r="B134" s="163" t="s">
        <v>202</v>
      </c>
      <c r="C134" s="153" t="s">
        <v>362</v>
      </c>
      <c r="D134" s="210" t="s">
        <v>374</v>
      </c>
      <c r="E134" s="210" t="s">
        <v>9701</v>
      </c>
      <c r="F134" s="203" t="s">
        <v>9711</v>
      </c>
      <c r="G134" s="203" t="s">
        <v>9712</v>
      </c>
      <c r="H134" s="195" t="s">
        <v>118</v>
      </c>
      <c r="I134" s="202" t="s">
        <v>364</v>
      </c>
      <c r="J134" s="209">
        <v>60226</v>
      </c>
      <c r="K134" s="154" t="s">
        <v>18686</v>
      </c>
      <c r="L134" s="193"/>
      <c r="M134" s="193"/>
      <c r="N134" s="193"/>
      <c r="O134" s="193"/>
      <c r="P134" s="193"/>
      <c r="Q134" s="193"/>
      <c r="R134" s="193"/>
      <c r="S134" s="193"/>
    </row>
    <row r="135" spans="1:19" x14ac:dyDescent="0.25">
      <c r="A135" s="197" t="s">
        <v>9713</v>
      </c>
      <c r="B135" s="163" t="s">
        <v>202</v>
      </c>
      <c r="C135" s="153" t="s">
        <v>362</v>
      </c>
      <c r="D135" s="210" t="s">
        <v>374</v>
      </c>
      <c r="E135" s="210" t="s">
        <v>9701</v>
      </c>
      <c r="F135" s="203" t="s">
        <v>9711</v>
      </c>
      <c r="G135" s="203" t="s">
        <v>9714</v>
      </c>
      <c r="H135" s="195" t="s">
        <v>118</v>
      </c>
      <c r="I135" s="202" t="s">
        <v>364</v>
      </c>
      <c r="J135" s="209">
        <v>60226</v>
      </c>
      <c r="K135" s="154" t="s">
        <v>18686</v>
      </c>
      <c r="L135" s="193"/>
      <c r="M135" s="193"/>
      <c r="N135" s="193"/>
      <c r="O135" s="193"/>
      <c r="P135" s="193"/>
      <c r="Q135" s="193"/>
      <c r="R135" s="193"/>
      <c r="S135" s="193"/>
    </row>
    <row r="136" spans="1:19" x14ac:dyDescent="0.25">
      <c r="A136" s="197" t="s">
        <v>9715</v>
      </c>
      <c r="B136" s="163" t="s">
        <v>202</v>
      </c>
      <c r="C136" s="153" t="s">
        <v>362</v>
      </c>
      <c r="D136" s="210" t="s">
        <v>374</v>
      </c>
      <c r="E136" s="210" t="s">
        <v>9701</v>
      </c>
      <c r="F136" s="203" t="s">
        <v>9711</v>
      </c>
      <c r="G136" s="203" t="s">
        <v>9716</v>
      </c>
      <c r="H136" s="195" t="s">
        <v>118</v>
      </c>
      <c r="I136" s="202" t="s">
        <v>364</v>
      </c>
      <c r="J136" s="209">
        <v>60226</v>
      </c>
      <c r="K136" s="154" t="s">
        <v>18686</v>
      </c>
      <c r="L136" s="193"/>
      <c r="M136" s="193"/>
      <c r="N136" s="193"/>
      <c r="O136" s="193"/>
      <c r="P136" s="193"/>
      <c r="Q136" s="193"/>
      <c r="R136" s="193"/>
      <c r="S136" s="193"/>
    </row>
    <row r="137" spans="1:19" x14ac:dyDescent="0.25">
      <c r="A137" s="197" t="s">
        <v>9717</v>
      </c>
      <c r="B137" s="163" t="s">
        <v>202</v>
      </c>
      <c r="C137" s="153" t="s">
        <v>362</v>
      </c>
      <c r="D137" s="210" t="s">
        <v>374</v>
      </c>
      <c r="E137" s="210" t="s">
        <v>9701</v>
      </c>
      <c r="F137" s="203" t="s">
        <v>9711</v>
      </c>
      <c r="G137" s="203" t="s">
        <v>9718</v>
      </c>
      <c r="H137" s="195" t="s">
        <v>118</v>
      </c>
      <c r="I137" s="202" t="s">
        <v>364</v>
      </c>
      <c r="J137" s="209">
        <v>60226</v>
      </c>
      <c r="K137" s="154" t="s">
        <v>18686</v>
      </c>
      <c r="L137" s="193"/>
      <c r="M137" s="193"/>
      <c r="N137" s="193"/>
      <c r="O137" s="193"/>
      <c r="P137" s="193"/>
      <c r="Q137" s="193"/>
      <c r="R137" s="193"/>
      <c r="S137" s="193"/>
    </row>
    <row r="138" spans="1:19" x14ac:dyDescent="0.25">
      <c r="A138" s="197" t="s">
        <v>9719</v>
      </c>
      <c r="B138" s="163" t="s">
        <v>202</v>
      </c>
      <c r="C138" s="153" t="s">
        <v>362</v>
      </c>
      <c r="D138" s="210" t="s">
        <v>374</v>
      </c>
      <c r="E138" s="210" t="s">
        <v>9720</v>
      </c>
      <c r="F138" s="203" t="s">
        <v>9720</v>
      </c>
      <c r="G138" s="203" t="s">
        <v>9720</v>
      </c>
      <c r="H138" s="195" t="s">
        <v>118</v>
      </c>
      <c r="I138" s="202" t="s">
        <v>364</v>
      </c>
      <c r="J138" s="209">
        <v>60226</v>
      </c>
      <c r="K138" s="154" t="s">
        <v>18686</v>
      </c>
      <c r="L138" s="193"/>
      <c r="M138" s="193"/>
      <c r="N138" s="193"/>
      <c r="O138" s="193"/>
      <c r="P138" s="193"/>
      <c r="Q138" s="193"/>
      <c r="R138" s="193"/>
      <c r="S138" s="193"/>
    </row>
    <row r="139" spans="1:19" x14ac:dyDescent="0.25">
      <c r="A139" s="197" t="s">
        <v>9721</v>
      </c>
      <c r="B139" s="163" t="s">
        <v>202</v>
      </c>
      <c r="C139" s="153" t="s">
        <v>362</v>
      </c>
      <c r="D139" s="210" t="s">
        <v>376</v>
      </c>
      <c r="E139" s="210" t="s">
        <v>9722</v>
      </c>
      <c r="F139" s="203" t="s">
        <v>9723</v>
      </c>
      <c r="G139" s="203" t="s">
        <v>9724</v>
      </c>
      <c r="H139" s="195" t="s">
        <v>118</v>
      </c>
      <c r="I139" s="202" t="s">
        <v>364</v>
      </c>
      <c r="J139" s="209">
        <v>602222</v>
      </c>
      <c r="K139" s="154" t="s">
        <v>18686</v>
      </c>
      <c r="L139" s="193"/>
      <c r="M139" s="193"/>
      <c r="N139" s="193"/>
      <c r="O139" s="193"/>
      <c r="P139" s="193"/>
      <c r="Q139" s="193"/>
      <c r="R139" s="193"/>
      <c r="S139" s="193"/>
    </row>
    <row r="140" spans="1:19" x14ac:dyDescent="0.25">
      <c r="A140" s="197" t="s">
        <v>9725</v>
      </c>
      <c r="B140" s="163" t="s">
        <v>202</v>
      </c>
      <c r="C140" s="153" t="s">
        <v>362</v>
      </c>
      <c r="D140" s="210" t="s">
        <v>376</v>
      </c>
      <c r="E140" s="210" t="s">
        <v>9722</v>
      </c>
      <c r="F140" s="203" t="s">
        <v>9723</v>
      </c>
      <c r="G140" s="203" t="s">
        <v>9726</v>
      </c>
      <c r="H140" s="195" t="s">
        <v>118</v>
      </c>
      <c r="I140" s="202" t="s">
        <v>364</v>
      </c>
      <c r="J140" s="209">
        <v>602222</v>
      </c>
      <c r="K140" s="154" t="s">
        <v>18686</v>
      </c>
      <c r="L140" s="193"/>
      <c r="M140" s="193"/>
      <c r="N140" s="193"/>
      <c r="O140" s="193"/>
      <c r="P140" s="193"/>
      <c r="Q140" s="193"/>
      <c r="R140" s="193"/>
      <c r="S140" s="193"/>
    </row>
    <row r="141" spans="1:19" x14ac:dyDescent="0.25">
      <c r="A141" s="197" t="s">
        <v>9727</v>
      </c>
      <c r="B141" s="163" t="s">
        <v>202</v>
      </c>
      <c r="C141" s="153" t="s">
        <v>362</v>
      </c>
      <c r="D141" s="210" t="s">
        <v>376</v>
      </c>
      <c r="E141" s="210" t="s">
        <v>9728</v>
      </c>
      <c r="F141" s="203" t="s">
        <v>9729</v>
      </c>
      <c r="G141" s="203" t="s">
        <v>9730</v>
      </c>
      <c r="H141" s="195" t="s">
        <v>118</v>
      </c>
      <c r="I141" s="202" t="s">
        <v>364</v>
      </c>
      <c r="J141" s="209">
        <v>602222</v>
      </c>
      <c r="K141" s="154" t="s">
        <v>18686</v>
      </c>
      <c r="L141" s="193"/>
      <c r="M141" s="193"/>
      <c r="N141" s="193"/>
      <c r="O141" s="193"/>
      <c r="P141" s="193"/>
      <c r="Q141" s="193"/>
      <c r="R141" s="193"/>
      <c r="S141" s="193"/>
    </row>
    <row r="142" spans="1:19" x14ac:dyDescent="0.25">
      <c r="A142" s="197" t="s">
        <v>9731</v>
      </c>
      <c r="B142" s="163" t="s">
        <v>202</v>
      </c>
      <c r="C142" s="153" t="s">
        <v>362</v>
      </c>
      <c r="D142" s="210" t="s">
        <v>376</v>
      </c>
      <c r="E142" s="210" t="s">
        <v>9728</v>
      </c>
      <c r="F142" s="203" t="s">
        <v>9729</v>
      </c>
      <c r="G142" s="203" t="s">
        <v>9732</v>
      </c>
      <c r="H142" s="195" t="s">
        <v>118</v>
      </c>
      <c r="I142" s="202" t="s">
        <v>364</v>
      </c>
      <c r="J142" s="209">
        <v>602222</v>
      </c>
      <c r="K142" s="154" t="s">
        <v>18686</v>
      </c>
      <c r="L142" s="193"/>
      <c r="M142" s="193"/>
      <c r="N142" s="193"/>
      <c r="O142" s="193"/>
      <c r="P142" s="193"/>
      <c r="Q142" s="193"/>
      <c r="R142" s="193"/>
      <c r="S142" s="193"/>
    </row>
    <row r="143" spans="1:19" x14ac:dyDescent="0.25">
      <c r="A143" s="197" t="s">
        <v>9733</v>
      </c>
      <c r="B143" s="163" t="s">
        <v>202</v>
      </c>
      <c r="C143" s="153" t="s">
        <v>362</v>
      </c>
      <c r="D143" s="210" t="s">
        <v>376</v>
      </c>
      <c r="E143" s="210" t="s">
        <v>9734</v>
      </c>
      <c r="F143" s="203" t="s">
        <v>9735</v>
      </c>
      <c r="G143" s="203" t="s">
        <v>9735</v>
      </c>
      <c r="H143" s="195" t="s">
        <v>118</v>
      </c>
      <c r="I143" s="202" t="s">
        <v>364</v>
      </c>
      <c r="J143" s="209">
        <v>602222</v>
      </c>
      <c r="K143" s="154" t="s">
        <v>18686</v>
      </c>
      <c r="L143" s="193"/>
      <c r="M143" s="193"/>
      <c r="N143" s="193"/>
      <c r="O143" s="193"/>
      <c r="P143" s="193"/>
      <c r="Q143" s="193"/>
      <c r="R143" s="193"/>
      <c r="S143" s="193"/>
    </row>
    <row r="144" spans="1:19" x14ac:dyDescent="0.25">
      <c r="A144" s="197" t="s">
        <v>9736</v>
      </c>
      <c r="B144" s="163" t="s">
        <v>202</v>
      </c>
      <c r="C144" s="153" t="s">
        <v>362</v>
      </c>
      <c r="D144" s="210" t="s">
        <v>376</v>
      </c>
      <c r="E144" s="210" t="s">
        <v>9734</v>
      </c>
      <c r="F144" s="203" t="s">
        <v>9737</v>
      </c>
      <c r="G144" s="203" t="s">
        <v>9737</v>
      </c>
      <c r="H144" s="195" t="s">
        <v>118</v>
      </c>
      <c r="I144" s="202" t="s">
        <v>364</v>
      </c>
      <c r="J144" s="209">
        <v>602222</v>
      </c>
      <c r="K144" s="154" t="s">
        <v>18686</v>
      </c>
      <c r="L144" s="193"/>
      <c r="M144" s="193"/>
      <c r="N144" s="193"/>
      <c r="O144" s="193"/>
      <c r="P144" s="193"/>
      <c r="Q144" s="193"/>
      <c r="R144" s="193"/>
      <c r="S144" s="193"/>
    </row>
    <row r="145" spans="1:19" x14ac:dyDescent="0.25">
      <c r="A145" s="197" t="s">
        <v>9738</v>
      </c>
      <c r="B145" s="163" t="s">
        <v>202</v>
      </c>
      <c r="C145" s="153" t="s">
        <v>362</v>
      </c>
      <c r="D145" s="210" t="s">
        <v>376</v>
      </c>
      <c r="E145" s="210" t="s">
        <v>9734</v>
      </c>
      <c r="F145" s="203" t="s">
        <v>9739</v>
      </c>
      <c r="G145" s="203" t="s">
        <v>9739</v>
      </c>
      <c r="H145" s="195" t="s">
        <v>118</v>
      </c>
      <c r="I145" s="202" t="s">
        <v>364</v>
      </c>
      <c r="J145" s="209">
        <v>602222</v>
      </c>
      <c r="K145" s="154" t="s">
        <v>18686</v>
      </c>
      <c r="L145" s="193"/>
      <c r="M145" s="193"/>
      <c r="N145" s="193"/>
      <c r="O145" s="193"/>
      <c r="P145" s="193"/>
      <c r="Q145" s="193"/>
      <c r="R145" s="193"/>
      <c r="S145" s="193"/>
    </row>
    <row r="146" spans="1:19" x14ac:dyDescent="0.25">
      <c r="A146" s="197" t="s">
        <v>9740</v>
      </c>
      <c r="B146" s="163" t="s">
        <v>202</v>
      </c>
      <c r="C146" s="153" t="s">
        <v>362</v>
      </c>
      <c r="D146" s="210" t="s">
        <v>376</v>
      </c>
      <c r="E146" s="210" t="s">
        <v>9734</v>
      </c>
      <c r="F146" s="203" t="s">
        <v>9741</v>
      </c>
      <c r="G146" s="203" t="s">
        <v>9742</v>
      </c>
      <c r="H146" s="195" t="s">
        <v>118</v>
      </c>
      <c r="I146" s="202" t="s">
        <v>364</v>
      </c>
      <c r="J146" s="209">
        <v>602222</v>
      </c>
      <c r="K146" s="154" t="s">
        <v>18686</v>
      </c>
      <c r="L146" s="193"/>
      <c r="M146" s="193"/>
      <c r="N146" s="193"/>
      <c r="O146" s="193"/>
      <c r="P146" s="193"/>
      <c r="Q146" s="193"/>
      <c r="R146" s="193"/>
      <c r="S146" s="193"/>
    </row>
    <row r="147" spans="1:19" x14ac:dyDescent="0.25">
      <c r="A147" s="197" t="s">
        <v>9743</v>
      </c>
      <c r="B147" s="163" t="s">
        <v>202</v>
      </c>
      <c r="C147" s="153" t="s">
        <v>362</v>
      </c>
      <c r="D147" s="210" t="s">
        <v>376</v>
      </c>
      <c r="E147" s="210" t="s">
        <v>9734</v>
      </c>
      <c r="F147" s="203" t="s">
        <v>9741</v>
      </c>
      <c r="G147" s="203" t="s">
        <v>9744</v>
      </c>
      <c r="H147" s="195" t="s">
        <v>118</v>
      </c>
      <c r="I147" s="202" t="s">
        <v>364</v>
      </c>
      <c r="J147" s="209">
        <v>602222</v>
      </c>
      <c r="K147" s="154" t="s">
        <v>18686</v>
      </c>
      <c r="L147" s="193"/>
      <c r="M147" s="193"/>
      <c r="N147" s="193"/>
      <c r="O147" s="193"/>
      <c r="P147" s="193"/>
      <c r="Q147" s="193"/>
      <c r="R147" s="193"/>
      <c r="S147" s="193"/>
    </row>
    <row r="148" spans="1:19" x14ac:dyDescent="0.25">
      <c r="A148" s="197" t="s">
        <v>9745</v>
      </c>
      <c r="B148" s="163" t="s">
        <v>202</v>
      </c>
      <c r="C148" s="153" t="s">
        <v>362</v>
      </c>
      <c r="D148" s="210" t="s">
        <v>376</v>
      </c>
      <c r="E148" s="210" t="s">
        <v>9734</v>
      </c>
      <c r="F148" s="203" t="s">
        <v>9741</v>
      </c>
      <c r="G148" s="203" t="s">
        <v>9746</v>
      </c>
      <c r="H148" s="195" t="s">
        <v>118</v>
      </c>
      <c r="I148" s="202" t="s">
        <v>364</v>
      </c>
      <c r="J148" s="209">
        <v>602222</v>
      </c>
      <c r="K148" s="154" t="s">
        <v>18686</v>
      </c>
      <c r="L148" s="193"/>
      <c r="M148" s="193"/>
      <c r="N148" s="193"/>
      <c r="O148" s="193"/>
      <c r="P148" s="193"/>
      <c r="Q148" s="193"/>
      <c r="R148" s="193"/>
      <c r="S148" s="193"/>
    </row>
    <row r="149" spans="1:19" x14ac:dyDescent="0.25">
      <c r="A149" s="197" t="s">
        <v>9747</v>
      </c>
      <c r="B149" s="163" t="s">
        <v>202</v>
      </c>
      <c r="C149" s="153" t="s">
        <v>362</v>
      </c>
      <c r="D149" s="210" t="s">
        <v>376</v>
      </c>
      <c r="E149" s="210" t="s">
        <v>9734</v>
      </c>
      <c r="F149" s="203" t="s">
        <v>9748</v>
      </c>
      <c r="G149" s="203" t="s">
        <v>9748</v>
      </c>
      <c r="H149" s="195" t="s">
        <v>118</v>
      </c>
      <c r="I149" s="202" t="s">
        <v>364</v>
      </c>
      <c r="J149" s="209">
        <v>602222</v>
      </c>
      <c r="K149" s="154" t="s">
        <v>18686</v>
      </c>
      <c r="L149" s="193"/>
      <c r="M149" s="193"/>
      <c r="N149" s="193"/>
      <c r="O149" s="193"/>
      <c r="P149" s="193"/>
      <c r="Q149" s="193"/>
      <c r="R149" s="193"/>
      <c r="S149" s="193"/>
    </row>
    <row r="150" spans="1:19" x14ac:dyDescent="0.25">
      <c r="A150" s="197" t="s">
        <v>9749</v>
      </c>
      <c r="B150" s="163" t="s">
        <v>202</v>
      </c>
      <c r="C150" s="153" t="s">
        <v>362</v>
      </c>
      <c r="D150" s="210" t="s">
        <v>376</v>
      </c>
      <c r="E150" s="210" t="s">
        <v>9734</v>
      </c>
      <c r="F150" s="203" t="s">
        <v>9750</v>
      </c>
      <c r="G150" s="203" t="s">
        <v>9750</v>
      </c>
      <c r="H150" s="195" t="s">
        <v>118</v>
      </c>
      <c r="I150" s="202" t="s">
        <v>364</v>
      </c>
      <c r="J150" s="209">
        <v>602222</v>
      </c>
      <c r="K150" s="154" t="s">
        <v>18686</v>
      </c>
      <c r="L150" s="193"/>
      <c r="M150" s="193"/>
      <c r="N150" s="193"/>
      <c r="O150" s="193"/>
      <c r="P150" s="193"/>
      <c r="Q150" s="193"/>
      <c r="R150" s="193"/>
      <c r="S150" s="193"/>
    </row>
    <row r="151" spans="1:19" x14ac:dyDescent="0.25">
      <c r="A151" s="197" t="s">
        <v>9751</v>
      </c>
      <c r="B151" s="163" t="s">
        <v>202</v>
      </c>
      <c r="C151" s="153" t="s">
        <v>362</v>
      </c>
      <c r="D151" s="210" t="s">
        <v>376</v>
      </c>
      <c r="E151" s="210" t="s">
        <v>9752</v>
      </c>
      <c r="F151" s="203" t="s">
        <v>9753</v>
      </c>
      <c r="G151" s="203" t="s">
        <v>9753</v>
      </c>
      <c r="H151" s="195" t="s">
        <v>118</v>
      </c>
      <c r="I151" s="202" t="s">
        <v>364</v>
      </c>
      <c r="J151" s="209">
        <v>602222</v>
      </c>
      <c r="K151" s="154" t="s">
        <v>18686</v>
      </c>
      <c r="L151" s="193"/>
      <c r="M151" s="193"/>
      <c r="N151" s="193"/>
      <c r="O151" s="193"/>
      <c r="P151" s="193"/>
      <c r="Q151" s="193"/>
      <c r="R151" s="193"/>
      <c r="S151" s="193"/>
    </row>
    <row r="152" spans="1:19" x14ac:dyDescent="0.25">
      <c r="A152" s="197" t="s">
        <v>9754</v>
      </c>
      <c r="B152" s="163" t="s">
        <v>202</v>
      </c>
      <c r="C152" s="153" t="s">
        <v>362</v>
      </c>
      <c r="D152" s="210" t="s">
        <v>376</v>
      </c>
      <c r="E152" s="210" t="s">
        <v>9752</v>
      </c>
      <c r="F152" s="203" t="s">
        <v>9755</v>
      </c>
      <c r="G152" s="203" t="s">
        <v>9755</v>
      </c>
      <c r="H152" s="195" t="s">
        <v>118</v>
      </c>
      <c r="I152" s="202" t="s">
        <v>364</v>
      </c>
      <c r="J152" s="209">
        <v>602222</v>
      </c>
      <c r="K152" s="154" t="s">
        <v>18686</v>
      </c>
      <c r="L152" s="193"/>
      <c r="M152" s="193"/>
      <c r="N152" s="193"/>
      <c r="O152" s="193"/>
      <c r="P152" s="193"/>
      <c r="Q152" s="193"/>
      <c r="R152" s="193"/>
      <c r="S152" s="193"/>
    </row>
    <row r="153" spans="1:19" x14ac:dyDescent="0.25">
      <c r="A153" s="197" t="s">
        <v>9756</v>
      </c>
      <c r="B153" s="163" t="s">
        <v>202</v>
      </c>
      <c r="C153" s="153" t="s">
        <v>362</v>
      </c>
      <c r="D153" s="210" t="s">
        <v>376</v>
      </c>
      <c r="E153" s="210" t="s">
        <v>9752</v>
      </c>
      <c r="F153" s="203" t="s">
        <v>9757</v>
      </c>
      <c r="G153" s="203" t="s">
        <v>9757</v>
      </c>
      <c r="H153" s="195" t="s">
        <v>118</v>
      </c>
      <c r="I153" s="202" t="s">
        <v>364</v>
      </c>
      <c r="J153" s="209">
        <v>602222</v>
      </c>
      <c r="K153" s="154" t="s">
        <v>18686</v>
      </c>
      <c r="L153" s="193"/>
      <c r="M153" s="193"/>
      <c r="N153" s="193"/>
      <c r="O153" s="193"/>
      <c r="P153" s="193"/>
      <c r="Q153" s="193"/>
      <c r="R153" s="193"/>
      <c r="S153" s="193"/>
    </row>
    <row r="154" spans="1:19" x14ac:dyDescent="0.25">
      <c r="A154" s="197" t="s">
        <v>9758</v>
      </c>
      <c r="B154" s="163" t="s">
        <v>202</v>
      </c>
      <c r="C154" s="153" t="s">
        <v>362</v>
      </c>
      <c r="D154" s="210" t="s">
        <v>376</v>
      </c>
      <c r="E154" s="210" t="s">
        <v>9752</v>
      </c>
      <c r="F154" s="203" t="s">
        <v>9759</v>
      </c>
      <c r="G154" s="203" t="s">
        <v>9759</v>
      </c>
      <c r="H154" s="195" t="s">
        <v>118</v>
      </c>
      <c r="I154" s="202" t="s">
        <v>364</v>
      </c>
      <c r="J154" s="209">
        <v>602222</v>
      </c>
      <c r="K154" s="154" t="s">
        <v>18686</v>
      </c>
      <c r="L154" s="193"/>
      <c r="M154" s="193"/>
      <c r="N154" s="193"/>
      <c r="O154" s="193"/>
      <c r="P154" s="193"/>
      <c r="Q154" s="193"/>
      <c r="R154" s="193"/>
      <c r="S154" s="193"/>
    </row>
    <row r="155" spans="1:19" x14ac:dyDescent="0.25">
      <c r="A155" s="197" t="s">
        <v>9760</v>
      </c>
      <c r="B155" s="163" t="s">
        <v>202</v>
      </c>
      <c r="C155" s="153" t="s">
        <v>362</v>
      </c>
      <c r="D155" s="210" t="s">
        <v>376</v>
      </c>
      <c r="E155" s="210" t="s">
        <v>9752</v>
      </c>
      <c r="F155" s="203" t="s">
        <v>9761</v>
      </c>
      <c r="G155" s="203" t="s">
        <v>9761</v>
      </c>
      <c r="H155" s="195" t="s">
        <v>118</v>
      </c>
      <c r="I155" s="202" t="s">
        <v>364</v>
      </c>
      <c r="J155" s="209">
        <v>602222</v>
      </c>
      <c r="K155" s="154" t="s">
        <v>18686</v>
      </c>
      <c r="L155" s="193"/>
      <c r="M155" s="193"/>
      <c r="N155" s="193"/>
      <c r="O155" s="193"/>
      <c r="P155" s="193"/>
      <c r="Q155" s="193"/>
      <c r="R155" s="193"/>
      <c r="S155" s="193"/>
    </row>
    <row r="156" spans="1:19" x14ac:dyDescent="0.25">
      <c r="A156" s="197" t="s">
        <v>9762</v>
      </c>
      <c r="B156" s="163" t="s">
        <v>202</v>
      </c>
      <c r="C156" s="153" t="s">
        <v>362</v>
      </c>
      <c r="D156" s="210" t="s">
        <v>376</v>
      </c>
      <c r="E156" s="210" t="s">
        <v>9752</v>
      </c>
      <c r="F156" s="203" t="s">
        <v>9763</v>
      </c>
      <c r="G156" s="203" t="s">
        <v>9764</v>
      </c>
      <c r="H156" s="195" t="s">
        <v>118</v>
      </c>
      <c r="I156" s="202" t="s">
        <v>364</v>
      </c>
      <c r="J156" s="209">
        <v>602222</v>
      </c>
      <c r="K156" s="154" t="s">
        <v>18686</v>
      </c>
      <c r="L156" s="193"/>
      <c r="M156" s="193"/>
      <c r="N156" s="193"/>
      <c r="O156" s="193"/>
      <c r="P156" s="193"/>
      <c r="Q156" s="193"/>
      <c r="R156" s="193"/>
      <c r="S156" s="193"/>
    </row>
    <row r="157" spans="1:19" x14ac:dyDescent="0.25">
      <c r="A157" s="197" t="s">
        <v>9765</v>
      </c>
      <c r="B157" s="163" t="s">
        <v>202</v>
      </c>
      <c r="C157" s="153" t="s">
        <v>362</v>
      </c>
      <c r="D157" s="210" t="s">
        <v>376</v>
      </c>
      <c r="E157" s="210" t="s">
        <v>9752</v>
      </c>
      <c r="F157" s="203" t="s">
        <v>9763</v>
      </c>
      <c r="G157" s="203" t="s">
        <v>9766</v>
      </c>
      <c r="H157" s="195" t="s">
        <v>118</v>
      </c>
      <c r="I157" s="202" t="s">
        <v>364</v>
      </c>
      <c r="J157" s="209">
        <v>602222</v>
      </c>
      <c r="K157" s="154" t="s">
        <v>18686</v>
      </c>
      <c r="L157" s="193"/>
      <c r="M157" s="193"/>
      <c r="N157" s="193"/>
      <c r="O157" s="193"/>
      <c r="P157" s="193"/>
      <c r="Q157" s="193"/>
      <c r="R157" s="193"/>
      <c r="S157" s="193"/>
    </row>
    <row r="158" spans="1:19" x14ac:dyDescent="0.25">
      <c r="A158" s="197" t="s">
        <v>9767</v>
      </c>
      <c r="B158" s="163" t="s">
        <v>202</v>
      </c>
      <c r="C158" s="153" t="s">
        <v>362</v>
      </c>
      <c r="D158" s="210" t="s">
        <v>376</v>
      </c>
      <c r="E158" s="210" t="s">
        <v>9752</v>
      </c>
      <c r="F158" s="203" t="s">
        <v>9763</v>
      </c>
      <c r="G158" s="203" t="s">
        <v>9768</v>
      </c>
      <c r="H158" s="195" t="s">
        <v>118</v>
      </c>
      <c r="I158" s="202" t="s">
        <v>364</v>
      </c>
      <c r="J158" s="209">
        <v>602222</v>
      </c>
      <c r="K158" s="154" t="s">
        <v>18686</v>
      </c>
      <c r="L158" s="193"/>
      <c r="M158" s="193"/>
      <c r="N158" s="193"/>
      <c r="O158" s="193"/>
      <c r="P158" s="193"/>
      <c r="Q158" s="193"/>
      <c r="R158" s="193"/>
      <c r="S158" s="193"/>
    </row>
    <row r="159" spans="1:19" x14ac:dyDescent="0.25">
      <c r="A159" s="197" t="s">
        <v>9769</v>
      </c>
      <c r="B159" s="163" t="s">
        <v>202</v>
      </c>
      <c r="C159" s="153" t="s">
        <v>362</v>
      </c>
      <c r="D159" s="210" t="s">
        <v>376</v>
      </c>
      <c r="E159" s="210" t="s">
        <v>9752</v>
      </c>
      <c r="F159" s="203" t="s">
        <v>9763</v>
      </c>
      <c r="G159" s="203" t="s">
        <v>9770</v>
      </c>
      <c r="H159" s="195" t="s">
        <v>118</v>
      </c>
      <c r="I159" s="202" t="s">
        <v>364</v>
      </c>
      <c r="J159" s="209">
        <v>602222</v>
      </c>
      <c r="K159" s="154" t="s">
        <v>18686</v>
      </c>
      <c r="L159" s="193"/>
      <c r="M159" s="193"/>
      <c r="N159" s="193"/>
      <c r="O159" s="193"/>
      <c r="P159" s="193"/>
      <c r="Q159" s="193"/>
      <c r="R159" s="193"/>
      <c r="S159" s="193"/>
    </row>
    <row r="160" spans="1:19" x14ac:dyDescent="0.25">
      <c r="A160" s="197" t="s">
        <v>9771</v>
      </c>
      <c r="B160" s="163" t="s">
        <v>202</v>
      </c>
      <c r="C160" s="153" t="s">
        <v>362</v>
      </c>
      <c r="D160" s="210" t="s">
        <v>376</v>
      </c>
      <c r="E160" s="210" t="s">
        <v>9752</v>
      </c>
      <c r="F160" s="203" t="s">
        <v>9763</v>
      </c>
      <c r="G160" s="203" t="s">
        <v>9772</v>
      </c>
      <c r="H160" s="195" t="s">
        <v>118</v>
      </c>
      <c r="I160" s="202" t="s">
        <v>364</v>
      </c>
      <c r="J160" s="209">
        <v>602222</v>
      </c>
      <c r="K160" s="154" t="s">
        <v>18686</v>
      </c>
      <c r="L160" s="193"/>
      <c r="M160" s="193"/>
      <c r="N160" s="193"/>
      <c r="O160" s="193"/>
      <c r="P160" s="193"/>
      <c r="Q160" s="193"/>
      <c r="R160" s="193"/>
      <c r="S160" s="193"/>
    </row>
    <row r="161" spans="1:19" x14ac:dyDescent="0.25">
      <c r="A161" s="197" t="s">
        <v>9773</v>
      </c>
      <c r="B161" s="163" t="s">
        <v>202</v>
      </c>
      <c r="C161" s="153" t="s">
        <v>362</v>
      </c>
      <c r="D161" s="210" t="s">
        <v>376</v>
      </c>
      <c r="E161" s="210" t="s">
        <v>9774</v>
      </c>
      <c r="F161" s="203" t="s">
        <v>9775</v>
      </c>
      <c r="G161" s="203" t="s">
        <v>9775</v>
      </c>
      <c r="H161" s="195" t="s">
        <v>118</v>
      </c>
      <c r="I161" s="202" t="s">
        <v>364</v>
      </c>
      <c r="J161" s="209">
        <v>602222</v>
      </c>
      <c r="K161" s="154" t="s">
        <v>18686</v>
      </c>
      <c r="L161" s="193"/>
      <c r="M161" s="193"/>
      <c r="N161" s="193"/>
      <c r="O161" s="193"/>
      <c r="P161" s="193"/>
      <c r="Q161" s="193"/>
      <c r="R161" s="193"/>
      <c r="S161" s="193"/>
    </row>
    <row r="162" spans="1:19" x14ac:dyDescent="0.25">
      <c r="A162" s="197" t="s">
        <v>9776</v>
      </c>
      <c r="B162" s="163" t="s">
        <v>202</v>
      </c>
      <c r="C162" s="153" t="s">
        <v>362</v>
      </c>
      <c r="D162" s="210" t="s">
        <v>376</v>
      </c>
      <c r="E162" s="210" t="s">
        <v>9774</v>
      </c>
      <c r="F162" s="203" t="s">
        <v>9777</v>
      </c>
      <c r="G162" s="203" t="s">
        <v>9778</v>
      </c>
      <c r="H162" s="195" t="s">
        <v>118</v>
      </c>
      <c r="I162" s="202" t="s">
        <v>364</v>
      </c>
      <c r="J162" s="209">
        <v>602222</v>
      </c>
      <c r="K162" s="154" t="s">
        <v>18686</v>
      </c>
      <c r="L162" s="193"/>
      <c r="M162" s="193"/>
      <c r="N162" s="193"/>
      <c r="O162" s="193"/>
      <c r="P162" s="193"/>
      <c r="Q162" s="193"/>
      <c r="R162" s="193"/>
      <c r="S162" s="193"/>
    </row>
    <row r="163" spans="1:19" x14ac:dyDescent="0.25">
      <c r="A163" s="197" t="s">
        <v>9779</v>
      </c>
      <c r="B163" s="163" t="s">
        <v>202</v>
      </c>
      <c r="C163" s="153" t="s">
        <v>362</v>
      </c>
      <c r="D163" s="210" t="s">
        <v>376</v>
      </c>
      <c r="E163" s="210" t="s">
        <v>9774</v>
      </c>
      <c r="F163" s="203" t="s">
        <v>9777</v>
      </c>
      <c r="G163" s="203" t="s">
        <v>9780</v>
      </c>
      <c r="H163" s="195" t="s">
        <v>118</v>
      </c>
      <c r="I163" s="202" t="s">
        <v>364</v>
      </c>
      <c r="J163" s="209">
        <v>602222</v>
      </c>
      <c r="K163" s="154" t="s">
        <v>18686</v>
      </c>
      <c r="L163" s="193"/>
      <c r="M163" s="193"/>
      <c r="N163" s="193"/>
      <c r="O163" s="193"/>
      <c r="P163" s="193"/>
      <c r="Q163" s="193"/>
      <c r="R163" s="193"/>
      <c r="S163" s="193"/>
    </row>
    <row r="164" spans="1:19" x14ac:dyDescent="0.25">
      <c r="A164" s="197" t="s">
        <v>9781</v>
      </c>
      <c r="B164" s="163" t="s">
        <v>202</v>
      </c>
      <c r="C164" s="153" t="s">
        <v>362</v>
      </c>
      <c r="D164" s="210" t="s">
        <v>376</v>
      </c>
      <c r="E164" s="210" t="s">
        <v>9774</v>
      </c>
      <c r="F164" s="203" t="s">
        <v>9777</v>
      </c>
      <c r="G164" s="203" t="s">
        <v>9782</v>
      </c>
      <c r="H164" s="195" t="s">
        <v>118</v>
      </c>
      <c r="I164" s="202" t="s">
        <v>364</v>
      </c>
      <c r="J164" s="209">
        <v>602222</v>
      </c>
      <c r="K164" s="154" t="s">
        <v>18686</v>
      </c>
      <c r="L164" s="193"/>
      <c r="M164" s="193"/>
      <c r="N164" s="193"/>
      <c r="O164" s="193"/>
      <c r="P164" s="193"/>
      <c r="Q164" s="193"/>
      <c r="R164" s="193"/>
      <c r="S164" s="193"/>
    </row>
    <row r="165" spans="1:19" x14ac:dyDescent="0.25">
      <c r="A165" s="197" t="s">
        <v>9783</v>
      </c>
      <c r="B165" s="163" t="s">
        <v>202</v>
      </c>
      <c r="C165" s="153" t="s">
        <v>362</v>
      </c>
      <c r="D165" s="210" t="s">
        <v>376</v>
      </c>
      <c r="E165" s="210" t="s">
        <v>9774</v>
      </c>
      <c r="F165" s="203" t="s">
        <v>9777</v>
      </c>
      <c r="G165" s="203" t="s">
        <v>9784</v>
      </c>
      <c r="H165" s="195" t="s">
        <v>118</v>
      </c>
      <c r="I165" s="202" t="s">
        <v>364</v>
      </c>
      <c r="J165" s="209">
        <v>602222</v>
      </c>
      <c r="K165" s="154" t="s">
        <v>18686</v>
      </c>
      <c r="L165" s="193"/>
      <c r="M165" s="193"/>
      <c r="N165" s="193"/>
      <c r="O165" s="193"/>
      <c r="P165" s="193"/>
      <c r="Q165" s="193"/>
      <c r="R165" s="193"/>
      <c r="S165" s="193"/>
    </row>
    <row r="166" spans="1:19" x14ac:dyDescent="0.25">
      <c r="A166" s="197" t="s">
        <v>9785</v>
      </c>
      <c r="B166" s="163" t="s">
        <v>202</v>
      </c>
      <c r="C166" s="153" t="s">
        <v>362</v>
      </c>
      <c r="D166" s="210" t="s">
        <v>376</v>
      </c>
      <c r="E166" s="210" t="s">
        <v>9786</v>
      </c>
      <c r="F166" s="203" t="s">
        <v>9786</v>
      </c>
      <c r="G166" s="203" t="s">
        <v>9786</v>
      </c>
      <c r="H166" s="195" t="s">
        <v>118</v>
      </c>
      <c r="I166" s="202" t="s">
        <v>364</v>
      </c>
      <c r="J166" s="209">
        <v>602222</v>
      </c>
      <c r="K166" s="154" t="s">
        <v>18686</v>
      </c>
      <c r="L166" s="193"/>
      <c r="M166" s="193"/>
      <c r="N166" s="193"/>
      <c r="O166" s="193"/>
      <c r="P166" s="193"/>
      <c r="Q166" s="193"/>
      <c r="R166" s="193"/>
      <c r="S166" s="193"/>
    </row>
    <row r="167" spans="1:19" x14ac:dyDescent="0.25">
      <c r="A167" s="197" t="s">
        <v>9787</v>
      </c>
      <c r="B167" s="163" t="s">
        <v>202</v>
      </c>
      <c r="C167" s="153" t="s">
        <v>362</v>
      </c>
      <c r="D167" s="210" t="s">
        <v>378</v>
      </c>
      <c r="E167" s="210" t="s">
        <v>9788</v>
      </c>
      <c r="F167" s="203" t="s">
        <v>9788</v>
      </c>
      <c r="G167" s="203" t="s">
        <v>9788</v>
      </c>
      <c r="H167" s="195" t="s">
        <v>118</v>
      </c>
      <c r="I167" s="202" t="s">
        <v>364</v>
      </c>
      <c r="J167" s="209">
        <v>602222</v>
      </c>
      <c r="K167" s="154" t="s">
        <v>18686</v>
      </c>
      <c r="L167" s="193"/>
      <c r="M167" s="193"/>
      <c r="N167" s="193"/>
      <c r="O167" s="193"/>
      <c r="P167" s="193"/>
      <c r="Q167" s="193"/>
      <c r="R167" s="193"/>
      <c r="S167" s="193"/>
    </row>
    <row r="168" spans="1:19" x14ac:dyDescent="0.25">
      <c r="A168" s="197" t="s">
        <v>9789</v>
      </c>
      <c r="B168" s="163" t="s">
        <v>202</v>
      </c>
      <c r="C168" s="153" t="s">
        <v>362</v>
      </c>
      <c r="D168" s="210" t="s">
        <v>378</v>
      </c>
      <c r="E168" s="210" t="s">
        <v>9790</v>
      </c>
      <c r="F168" s="203" t="s">
        <v>9791</v>
      </c>
      <c r="G168" s="203" t="s">
        <v>9791</v>
      </c>
      <c r="H168" s="195" t="s">
        <v>118</v>
      </c>
      <c r="I168" s="202" t="s">
        <v>364</v>
      </c>
      <c r="J168" s="209">
        <v>602222</v>
      </c>
      <c r="K168" s="154" t="s">
        <v>18686</v>
      </c>
      <c r="L168" s="193"/>
      <c r="M168" s="193"/>
      <c r="N168" s="193"/>
      <c r="O168" s="193"/>
      <c r="P168" s="193"/>
      <c r="Q168" s="193"/>
      <c r="R168" s="193"/>
      <c r="S168" s="193"/>
    </row>
    <row r="169" spans="1:19" x14ac:dyDescent="0.25">
      <c r="A169" s="197" t="s">
        <v>9792</v>
      </c>
      <c r="B169" s="163" t="s">
        <v>202</v>
      </c>
      <c r="C169" s="153" t="s">
        <v>362</v>
      </c>
      <c r="D169" s="210" t="s">
        <v>378</v>
      </c>
      <c r="E169" s="210" t="s">
        <v>9790</v>
      </c>
      <c r="F169" s="203" t="s">
        <v>9793</v>
      </c>
      <c r="G169" s="203" t="s">
        <v>9793</v>
      </c>
      <c r="H169" s="195" t="s">
        <v>118</v>
      </c>
      <c r="I169" s="202" t="s">
        <v>364</v>
      </c>
      <c r="J169" s="209">
        <v>602222</v>
      </c>
      <c r="K169" s="154" t="s">
        <v>18686</v>
      </c>
      <c r="L169" s="193"/>
      <c r="M169" s="193"/>
      <c r="N169" s="193"/>
      <c r="O169" s="193"/>
      <c r="P169" s="193"/>
      <c r="Q169" s="193"/>
      <c r="R169" s="193"/>
      <c r="S169" s="193"/>
    </row>
    <row r="170" spans="1:19" x14ac:dyDescent="0.25">
      <c r="A170" s="197" t="s">
        <v>9794</v>
      </c>
      <c r="B170" s="163" t="s">
        <v>202</v>
      </c>
      <c r="C170" s="153" t="s">
        <v>362</v>
      </c>
      <c r="D170" s="210" t="s">
        <v>378</v>
      </c>
      <c r="E170" s="210" t="s">
        <v>9795</v>
      </c>
      <c r="F170" s="203" t="s">
        <v>9795</v>
      </c>
      <c r="G170" s="203" t="s">
        <v>9795</v>
      </c>
      <c r="H170" s="195" t="s">
        <v>118</v>
      </c>
      <c r="I170" s="202" t="s">
        <v>364</v>
      </c>
      <c r="J170" s="209">
        <v>602222</v>
      </c>
      <c r="K170" s="154" t="s">
        <v>18686</v>
      </c>
      <c r="L170" s="193"/>
      <c r="M170" s="193"/>
      <c r="N170" s="193"/>
      <c r="O170" s="193"/>
      <c r="P170" s="193"/>
      <c r="Q170" s="193"/>
      <c r="R170" s="193"/>
      <c r="S170" s="193"/>
    </row>
    <row r="171" spans="1:19" x14ac:dyDescent="0.25">
      <c r="A171" s="197" t="s">
        <v>9796</v>
      </c>
      <c r="B171" s="163" t="s">
        <v>202</v>
      </c>
      <c r="C171" s="153" t="s">
        <v>362</v>
      </c>
      <c r="D171" s="210" t="s">
        <v>380</v>
      </c>
      <c r="E171" s="210" t="s">
        <v>9797</v>
      </c>
      <c r="F171" s="203" t="s">
        <v>9798</v>
      </c>
      <c r="G171" s="203" t="s">
        <v>9799</v>
      </c>
      <c r="H171" s="195" t="s">
        <v>118</v>
      </c>
      <c r="I171" s="202" t="s">
        <v>364</v>
      </c>
      <c r="J171" s="209">
        <v>602222</v>
      </c>
      <c r="K171" s="154" t="s">
        <v>18686</v>
      </c>
      <c r="L171" s="193"/>
      <c r="M171" s="193"/>
      <c r="N171" s="193"/>
      <c r="O171" s="193"/>
      <c r="P171" s="193"/>
      <c r="Q171" s="193"/>
      <c r="R171" s="193"/>
      <c r="S171" s="193"/>
    </row>
    <row r="172" spans="1:19" x14ac:dyDescent="0.25">
      <c r="A172" s="197" t="s">
        <v>9800</v>
      </c>
      <c r="B172" s="163" t="s">
        <v>202</v>
      </c>
      <c r="C172" s="153" t="s">
        <v>362</v>
      </c>
      <c r="D172" s="210" t="s">
        <v>380</v>
      </c>
      <c r="E172" s="210" t="s">
        <v>9797</v>
      </c>
      <c r="F172" s="203" t="s">
        <v>9798</v>
      </c>
      <c r="G172" s="203" t="s">
        <v>9801</v>
      </c>
      <c r="H172" s="195" t="s">
        <v>118</v>
      </c>
      <c r="I172" s="202" t="s">
        <v>364</v>
      </c>
      <c r="J172" s="209">
        <v>602222</v>
      </c>
      <c r="K172" s="154" t="s">
        <v>18686</v>
      </c>
      <c r="L172" s="193"/>
      <c r="M172" s="193"/>
      <c r="N172" s="193"/>
      <c r="O172" s="193"/>
      <c r="P172" s="193"/>
      <c r="Q172" s="193"/>
      <c r="R172" s="193"/>
      <c r="S172" s="193"/>
    </row>
    <row r="173" spans="1:19" x14ac:dyDescent="0.25">
      <c r="A173" s="197" t="s">
        <v>9802</v>
      </c>
      <c r="B173" s="163" t="s">
        <v>202</v>
      </c>
      <c r="C173" s="153" t="s">
        <v>362</v>
      </c>
      <c r="D173" s="210" t="s">
        <v>380</v>
      </c>
      <c r="E173" s="210" t="s">
        <v>9797</v>
      </c>
      <c r="F173" s="203" t="s">
        <v>9803</v>
      </c>
      <c r="G173" s="203" t="s">
        <v>9804</v>
      </c>
      <c r="H173" s="195" t="s">
        <v>118</v>
      </c>
      <c r="I173" s="202" t="s">
        <v>364</v>
      </c>
      <c r="J173" s="209">
        <v>602222</v>
      </c>
      <c r="K173" s="154" t="s">
        <v>18686</v>
      </c>
      <c r="L173" s="193"/>
      <c r="M173" s="193"/>
      <c r="N173" s="193"/>
      <c r="O173" s="193"/>
      <c r="P173" s="193"/>
      <c r="Q173" s="193"/>
      <c r="R173" s="193"/>
      <c r="S173" s="193"/>
    </row>
    <row r="174" spans="1:19" x14ac:dyDescent="0.25">
      <c r="A174" s="197" t="s">
        <v>9805</v>
      </c>
      <c r="B174" s="163" t="s">
        <v>202</v>
      </c>
      <c r="C174" s="153" t="s">
        <v>362</v>
      </c>
      <c r="D174" s="210" t="s">
        <v>380</v>
      </c>
      <c r="E174" s="210" t="s">
        <v>9797</v>
      </c>
      <c r="F174" s="203" t="s">
        <v>9803</v>
      </c>
      <c r="G174" s="203" t="s">
        <v>9806</v>
      </c>
      <c r="H174" s="195" t="s">
        <v>118</v>
      </c>
      <c r="I174" s="202" t="s">
        <v>364</v>
      </c>
      <c r="J174" s="209">
        <v>602222</v>
      </c>
      <c r="K174" s="154" t="s">
        <v>18686</v>
      </c>
      <c r="L174" s="193"/>
      <c r="M174" s="193"/>
      <c r="N174" s="193"/>
      <c r="O174" s="193"/>
      <c r="P174" s="193"/>
      <c r="Q174" s="193"/>
      <c r="R174" s="193"/>
      <c r="S174" s="193"/>
    </row>
    <row r="175" spans="1:19" x14ac:dyDescent="0.25">
      <c r="A175" s="197" t="s">
        <v>9807</v>
      </c>
      <c r="B175" s="163" t="s">
        <v>202</v>
      </c>
      <c r="C175" s="153" t="s">
        <v>362</v>
      </c>
      <c r="D175" s="210" t="s">
        <v>380</v>
      </c>
      <c r="E175" s="210" t="s">
        <v>9797</v>
      </c>
      <c r="F175" s="203" t="s">
        <v>9808</v>
      </c>
      <c r="G175" s="203" t="s">
        <v>9809</v>
      </c>
      <c r="H175" s="195" t="s">
        <v>118</v>
      </c>
      <c r="I175" s="202" t="s">
        <v>364</v>
      </c>
      <c r="J175" s="209">
        <v>602222</v>
      </c>
      <c r="K175" s="154" t="s">
        <v>18686</v>
      </c>
      <c r="L175" s="193"/>
      <c r="M175" s="193"/>
      <c r="N175" s="193"/>
      <c r="O175" s="193"/>
      <c r="P175" s="193"/>
      <c r="Q175" s="193"/>
      <c r="R175" s="193"/>
      <c r="S175" s="193"/>
    </row>
    <row r="176" spans="1:19" x14ac:dyDescent="0.25">
      <c r="A176" s="197" t="s">
        <v>9810</v>
      </c>
      <c r="B176" s="163" t="s">
        <v>202</v>
      </c>
      <c r="C176" s="153" t="s">
        <v>362</v>
      </c>
      <c r="D176" s="210" t="s">
        <v>380</v>
      </c>
      <c r="E176" s="210" t="s">
        <v>9797</v>
      </c>
      <c r="F176" s="203" t="s">
        <v>9811</v>
      </c>
      <c r="G176" s="203" t="s">
        <v>9812</v>
      </c>
      <c r="H176" s="195" t="s">
        <v>118</v>
      </c>
      <c r="I176" s="202" t="s">
        <v>364</v>
      </c>
      <c r="J176" s="209">
        <v>602222</v>
      </c>
      <c r="K176" s="154" t="s">
        <v>18686</v>
      </c>
      <c r="L176" s="193"/>
      <c r="M176" s="193"/>
      <c r="N176" s="193"/>
      <c r="O176" s="193"/>
      <c r="P176" s="193"/>
      <c r="Q176" s="193"/>
      <c r="R176" s="193"/>
      <c r="S176" s="193"/>
    </row>
    <row r="177" spans="1:19" x14ac:dyDescent="0.25">
      <c r="A177" s="197" t="s">
        <v>9813</v>
      </c>
      <c r="B177" s="163" t="s">
        <v>202</v>
      </c>
      <c r="C177" s="153" t="s">
        <v>362</v>
      </c>
      <c r="D177" s="210" t="s">
        <v>380</v>
      </c>
      <c r="E177" s="210" t="s">
        <v>9797</v>
      </c>
      <c r="F177" s="203" t="s">
        <v>9814</v>
      </c>
      <c r="G177" s="203" t="s">
        <v>9815</v>
      </c>
      <c r="H177" s="195" t="s">
        <v>118</v>
      </c>
      <c r="I177" s="202" t="s">
        <v>364</v>
      </c>
      <c r="J177" s="209">
        <v>602222</v>
      </c>
      <c r="K177" s="154" t="s">
        <v>18686</v>
      </c>
      <c r="L177" s="193"/>
      <c r="M177" s="193"/>
      <c r="N177" s="193"/>
      <c r="O177" s="193"/>
      <c r="P177" s="193"/>
      <c r="Q177" s="193"/>
      <c r="R177" s="193"/>
      <c r="S177" s="193"/>
    </row>
    <row r="178" spans="1:19" x14ac:dyDescent="0.25">
      <c r="A178" s="197" t="s">
        <v>9816</v>
      </c>
      <c r="B178" s="163" t="s">
        <v>202</v>
      </c>
      <c r="C178" s="153" t="s">
        <v>362</v>
      </c>
      <c r="D178" s="210" t="s">
        <v>380</v>
      </c>
      <c r="E178" s="210" t="s">
        <v>9817</v>
      </c>
      <c r="F178" s="203" t="s">
        <v>9817</v>
      </c>
      <c r="G178" s="203" t="s">
        <v>9817</v>
      </c>
      <c r="H178" s="195" t="s">
        <v>118</v>
      </c>
      <c r="I178" s="202" t="s">
        <v>364</v>
      </c>
      <c r="J178" s="209">
        <v>602222</v>
      </c>
      <c r="K178" s="154" t="s">
        <v>18686</v>
      </c>
      <c r="L178" s="193"/>
      <c r="M178" s="193"/>
      <c r="N178" s="193"/>
      <c r="O178" s="193"/>
      <c r="P178" s="193"/>
      <c r="Q178" s="193"/>
      <c r="R178" s="193"/>
      <c r="S178" s="193"/>
    </row>
    <row r="179" spans="1:19" x14ac:dyDescent="0.25">
      <c r="A179" s="197" t="s">
        <v>9829</v>
      </c>
      <c r="B179" s="163" t="s">
        <v>202</v>
      </c>
      <c r="C179" s="153" t="s">
        <v>362</v>
      </c>
      <c r="D179" s="210" t="s">
        <v>382</v>
      </c>
      <c r="E179" s="210" t="s">
        <v>9818</v>
      </c>
      <c r="F179" s="203" t="s">
        <v>9830</v>
      </c>
      <c r="G179" s="203" t="s">
        <v>9831</v>
      </c>
      <c r="H179" s="195" t="s">
        <v>118</v>
      </c>
      <c r="I179" s="202" t="s">
        <v>364</v>
      </c>
      <c r="J179" s="209">
        <v>602222</v>
      </c>
      <c r="K179" s="154" t="s">
        <v>18686</v>
      </c>
      <c r="L179" s="193"/>
      <c r="M179" s="193"/>
      <c r="N179" s="193"/>
      <c r="O179" s="193"/>
      <c r="P179" s="193"/>
      <c r="Q179" s="193"/>
      <c r="R179" s="193"/>
      <c r="S179" s="193"/>
    </row>
    <row r="180" spans="1:19" x14ac:dyDescent="0.25">
      <c r="A180" s="197" t="s">
        <v>9832</v>
      </c>
      <c r="B180" s="163" t="s">
        <v>202</v>
      </c>
      <c r="C180" s="153" t="s">
        <v>362</v>
      </c>
      <c r="D180" s="210" t="s">
        <v>382</v>
      </c>
      <c r="E180" s="210" t="s">
        <v>9818</v>
      </c>
      <c r="F180" s="203" t="s">
        <v>9830</v>
      </c>
      <c r="G180" s="203" t="s">
        <v>9833</v>
      </c>
      <c r="H180" s="195" t="s">
        <v>118</v>
      </c>
      <c r="I180" s="202" t="s">
        <v>364</v>
      </c>
      <c r="J180" s="209">
        <v>602222</v>
      </c>
      <c r="K180" s="154" t="s">
        <v>18686</v>
      </c>
      <c r="L180" s="193"/>
      <c r="M180" s="193"/>
      <c r="N180" s="193"/>
      <c r="O180" s="193"/>
      <c r="P180" s="193"/>
      <c r="Q180" s="193"/>
      <c r="R180" s="193"/>
      <c r="S180" s="193"/>
    </row>
    <row r="181" spans="1:19" x14ac:dyDescent="0.25">
      <c r="A181" s="197" t="s">
        <v>9834</v>
      </c>
      <c r="B181" s="163" t="s">
        <v>202</v>
      </c>
      <c r="C181" s="153" t="s">
        <v>362</v>
      </c>
      <c r="D181" s="210" t="s">
        <v>382</v>
      </c>
      <c r="E181" s="210" t="s">
        <v>9818</v>
      </c>
      <c r="F181" s="203" t="s">
        <v>9830</v>
      </c>
      <c r="G181" s="203" t="s">
        <v>9835</v>
      </c>
      <c r="H181" s="195" t="s">
        <v>118</v>
      </c>
      <c r="I181" s="202" t="s">
        <v>364</v>
      </c>
      <c r="J181" s="209">
        <v>602222</v>
      </c>
      <c r="K181" s="154" t="s">
        <v>18686</v>
      </c>
      <c r="L181" s="193"/>
      <c r="M181" s="193"/>
      <c r="N181" s="193"/>
      <c r="O181" s="193"/>
      <c r="P181" s="193"/>
      <c r="Q181" s="193"/>
      <c r="R181" s="193"/>
      <c r="S181" s="193"/>
    </row>
    <row r="182" spans="1:19" x14ac:dyDescent="0.25">
      <c r="A182" s="197" t="s">
        <v>9836</v>
      </c>
      <c r="B182" s="163" t="s">
        <v>202</v>
      </c>
      <c r="C182" s="153" t="s">
        <v>362</v>
      </c>
      <c r="D182" s="210" t="s">
        <v>382</v>
      </c>
      <c r="E182" s="210" t="s">
        <v>9818</v>
      </c>
      <c r="F182" s="203" t="s">
        <v>9830</v>
      </c>
      <c r="G182" s="203" t="s">
        <v>9837</v>
      </c>
      <c r="H182" s="195" t="s">
        <v>118</v>
      </c>
      <c r="I182" s="202" t="s">
        <v>364</v>
      </c>
      <c r="J182" s="209">
        <v>602222</v>
      </c>
      <c r="K182" s="154" t="s">
        <v>18686</v>
      </c>
      <c r="L182" s="193"/>
      <c r="M182" s="193"/>
      <c r="N182" s="193"/>
      <c r="O182" s="193"/>
      <c r="P182" s="193"/>
      <c r="Q182" s="193"/>
      <c r="R182" s="193"/>
      <c r="S182" s="193"/>
    </row>
    <row r="183" spans="1:19" x14ac:dyDescent="0.25">
      <c r="A183" s="197" t="s">
        <v>9838</v>
      </c>
      <c r="B183" s="163" t="s">
        <v>202</v>
      </c>
      <c r="C183" s="153" t="s">
        <v>362</v>
      </c>
      <c r="D183" s="210" t="s">
        <v>382</v>
      </c>
      <c r="E183" s="210" t="s">
        <v>9818</v>
      </c>
      <c r="F183" s="203" t="s">
        <v>9839</v>
      </c>
      <c r="G183" s="203" t="s">
        <v>9839</v>
      </c>
      <c r="H183" s="195" t="s">
        <v>118</v>
      </c>
      <c r="I183" s="202" t="s">
        <v>364</v>
      </c>
      <c r="J183" s="209">
        <v>602222</v>
      </c>
      <c r="K183" s="154" t="s">
        <v>18686</v>
      </c>
      <c r="L183" s="193"/>
      <c r="M183" s="193"/>
      <c r="N183" s="193"/>
      <c r="O183" s="193"/>
      <c r="P183" s="193"/>
      <c r="Q183" s="193"/>
      <c r="R183" s="193"/>
      <c r="S183" s="193"/>
    </row>
    <row r="184" spans="1:19" x14ac:dyDescent="0.25">
      <c r="A184" s="197" t="s">
        <v>9840</v>
      </c>
      <c r="B184" s="163" t="s">
        <v>202</v>
      </c>
      <c r="C184" s="153" t="s">
        <v>362</v>
      </c>
      <c r="D184" s="210" t="s">
        <v>382</v>
      </c>
      <c r="E184" s="210" t="s">
        <v>9841</v>
      </c>
      <c r="F184" s="203" t="s">
        <v>9842</v>
      </c>
      <c r="G184" s="203" t="s">
        <v>9843</v>
      </c>
      <c r="H184" s="195" t="s">
        <v>118</v>
      </c>
      <c r="I184" s="202" t="s">
        <v>364</v>
      </c>
      <c r="J184" s="209">
        <v>602221</v>
      </c>
      <c r="K184" s="154" t="s">
        <v>18686</v>
      </c>
      <c r="L184" s="193"/>
      <c r="M184" s="193"/>
      <c r="N184" s="193"/>
      <c r="O184" s="193"/>
      <c r="P184" s="193"/>
      <c r="Q184" s="193"/>
      <c r="R184" s="193"/>
      <c r="S184" s="193"/>
    </row>
    <row r="185" spans="1:19" x14ac:dyDescent="0.25">
      <c r="A185" s="197" t="s">
        <v>9844</v>
      </c>
      <c r="B185" s="163" t="s">
        <v>202</v>
      </c>
      <c r="C185" s="153" t="s">
        <v>362</v>
      </c>
      <c r="D185" s="210" t="s">
        <v>382</v>
      </c>
      <c r="E185" s="210" t="s">
        <v>9841</v>
      </c>
      <c r="F185" s="203" t="s">
        <v>9842</v>
      </c>
      <c r="G185" s="203" t="s">
        <v>9845</v>
      </c>
      <c r="H185" s="195" t="s">
        <v>118</v>
      </c>
      <c r="I185" s="202" t="s">
        <v>364</v>
      </c>
      <c r="J185" s="209">
        <v>602221</v>
      </c>
      <c r="K185" s="154" t="s">
        <v>18686</v>
      </c>
      <c r="L185" s="193"/>
      <c r="M185" s="193"/>
      <c r="N185" s="193"/>
      <c r="O185" s="193"/>
      <c r="P185" s="193"/>
      <c r="Q185" s="193"/>
      <c r="R185" s="193"/>
      <c r="S185" s="193"/>
    </row>
    <row r="186" spans="1:19" x14ac:dyDescent="0.25">
      <c r="A186" s="197" t="s">
        <v>19500</v>
      </c>
      <c r="B186" s="163" t="s">
        <v>202</v>
      </c>
      <c r="C186" s="153" t="s">
        <v>362</v>
      </c>
      <c r="D186" s="210" t="s">
        <v>382</v>
      </c>
      <c r="E186" s="210" t="s">
        <v>9847</v>
      </c>
      <c r="F186" s="203" t="s">
        <v>9848</v>
      </c>
      <c r="G186" s="203" t="s">
        <v>9849</v>
      </c>
      <c r="H186" s="195" t="s">
        <v>118</v>
      </c>
      <c r="I186" s="202" t="s">
        <v>364</v>
      </c>
      <c r="J186" s="209">
        <v>602222</v>
      </c>
      <c r="K186" s="154" t="s">
        <v>18686</v>
      </c>
      <c r="L186" s="193"/>
      <c r="M186" s="193"/>
      <c r="N186" s="193"/>
      <c r="O186" s="193"/>
      <c r="P186" s="193"/>
      <c r="Q186" s="193"/>
      <c r="R186" s="193"/>
      <c r="S186" s="193"/>
    </row>
    <row r="187" spans="1:19" x14ac:dyDescent="0.25">
      <c r="A187" s="197" t="s">
        <v>19501</v>
      </c>
      <c r="B187" s="163" t="s">
        <v>202</v>
      </c>
      <c r="C187" s="153" t="s">
        <v>362</v>
      </c>
      <c r="D187" s="210" t="s">
        <v>382</v>
      </c>
      <c r="E187" s="210" t="s">
        <v>9847</v>
      </c>
      <c r="F187" s="203" t="s">
        <v>9848</v>
      </c>
      <c r="G187" s="203" t="s">
        <v>9850</v>
      </c>
      <c r="H187" s="195" t="s">
        <v>118</v>
      </c>
      <c r="I187" s="202" t="s">
        <v>364</v>
      </c>
      <c r="J187" s="209">
        <v>602222</v>
      </c>
      <c r="K187" s="154" t="s">
        <v>18686</v>
      </c>
      <c r="L187" s="193"/>
      <c r="M187" s="193"/>
      <c r="N187" s="193"/>
      <c r="O187" s="193"/>
      <c r="P187" s="193"/>
      <c r="Q187" s="193"/>
      <c r="R187" s="193"/>
      <c r="S187" s="193"/>
    </row>
    <row r="188" spans="1:19" x14ac:dyDescent="0.25">
      <c r="A188" s="197" t="s">
        <v>19502</v>
      </c>
      <c r="B188" s="163" t="s">
        <v>202</v>
      </c>
      <c r="C188" s="153" t="s">
        <v>362</v>
      </c>
      <c r="D188" s="210" t="s">
        <v>382</v>
      </c>
      <c r="E188" s="210" t="s">
        <v>9846</v>
      </c>
      <c r="F188" s="203" t="s">
        <v>9846</v>
      </c>
      <c r="G188" s="203" t="s">
        <v>9846</v>
      </c>
      <c r="H188" s="195" t="s">
        <v>118</v>
      </c>
      <c r="I188" s="202" t="s">
        <v>364</v>
      </c>
      <c r="J188" s="209">
        <v>602222</v>
      </c>
      <c r="K188" s="154" t="s">
        <v>18686</v>
      </c>
      <c r="L188" s="193"/>
      <c r="M188" s="193"/>
      <c r="N188" s="193"/>
      <c r="O188" s="193"/>
      <c r="P188" s="193"/>
      <c r="Q188" s="193"/>
      <c r="R188" s="193"/>
      <c r="S188" s="193"/>
    </row>
    <row r="189" spans="1:19" x14ac:dyDescent="0.25">
      <c r="A189" s="197" t="s">
        <v>9851</v>
      </c>
      <c r="B189" s="163" t="s">
        <v>202</v>
      </c>
      <c r="C189" s="153" t="s">
        <v>362</v>
      </c>
      <c r="D189" s="210" t="s">
        <v>384</v>
      </c>
      <c r="E189" s="210" t="s">
        <v>384</v>
      </c>
      <c r="F189" s="203" t="s">
        <v>9852</v>
      </c>
      <c r="G189" s="203" t="s">
        <v>9853</v>
      </c>
      <c r="H189" s="195" t="s">
        <v>118</v>
      </c>
      <c r="I189" s="202" t="s">
        <v>364</v>
      </c>
      <c r="J189" s="209">
        <v>602222</v>
      </c>
      <c r="K189" s="154" t="s">
        <v>18686</v>
      </c>
      <c r="L189" s="193"/>
      <c r="M189" s="193"/>
      <c r="N189" s="193"/>
      <c r="O189" s="193"/>
      <c r="P189" s="193"/>
      <c r="Q189" s="193"/>
      <c r="R189" s="193"/>
      <c r="S189" s="193"/>
    </row>
    <row r="190" spans="1:19" x14ac:dyDescent="0.25">
      <c r="A190" s="197" t="s">
        <v>9854</v>
      </c>
      <c r="B190" s="163" t="s">
        <v>202</v>
      </c>
      <c r="C190" s="153" t="s">
        <v>362</v>
      </c>
      <c r="D190" s="210" t="s">
        <v>384</v>
      </c>
      <c r="E190" s="210" t="s">
        <v>384</v>
      </c>
      <c r="F190" s="203" t="s">
        <v>9855</v>
      </c>
      <c r="G190" s="203" t="s">
        <v>9856</v>
      </c>
      <c r="H190" s="195" t="s">
        <v>118</v>
      </c>
      <c r="I190" s="202" t="s">
        <v>364</v>
      </c>
      <c r="J190" s="209">
        <v>602222</v>
      </c>
      <c r="K190" s="154" t="s">
        <v>18686</v>
      </c>
      <c r="L190" s="193"/>
      <c r="M190" s="193"/>
      <c r="N190" s="193"/>
      <c r="O190" s="193"/>
      <c r="P190" s="193"/>
      <c r="Q190" s="193"/>
      <c r="R190" s="193"/>
      <c r="S190" s="193"/>
    </row>
    <row r="191" spans="1:19" x14ac:dyDescent="0.25">
      <c r="A191" s="197" t="s">
        <v>9857</v>
      </c>
      <c r="B191" s="163" t="s">
        <v>202</v>
      </c>
      <c r="C191" s="153" t="s">
        <v>362</v>
      </c>
      <c r="D191" s="210" t="s">
        <v>384</v>
      </c>
      <c r="E191" s="210" t="s">
        <v>9858</v>
      </c>
      <c r="F191" s="203" t="s">
        <v>9858</v>
      </c>
      <c r="G191" s="203" t="s">
        <v>9858</v>
      </c>
      <c r="H191" s="195" t="s">
        <v>118</v>
      </c>
      <c r="I191" s="202" t="s">
        <v>364</v>
      </c>
      <c r="J191" s="209">
        <v>602222</v>
      </c>
      <c r="K191" s="154" t="s">
        <v>18686</v>
      </c>
      <c r="L191" s="193"/>
      <c r="M191" s="193"/>
      <c r="N191" s="193"/>
      <c r="O191" s="193"/>
      <c r="P191" s="193"/>
      <c r="Q191" s="193"/>
      <c r="R191" s="193"/>
      <c r="S191" s="193"/>
    </row>
    <row r="192" spans="1:19" x14ac:dyDescent="0.25">
      <c r="A192" s="197" t="s">
        <v>9859</v>
      </c>
      <c r="B192" s="163" t="s">
        <v>202</v>
      </c>
      <c r="C192" s="153" t="s">
        <v>362</v>
      </c>
      <c r="D192" s="210" t="s">
        <v>9860</v>
      </c>
      <c r="E192" s="210" t="s">
        <v>9861</v>
      </c>
      <c r="F192" s="203" t="s">
        <v>9862</v>
      </c>
      <c r="G192" s="203" t="s">
        <v>9863</v>
      </c>
      <c r="H192" s="195" t="s">
        <v>118</v>
      </c>
      <c r="I192" s="202" t="s">
        <v>364</v>
      </c>
      <c r="J192" s="209">
        <v>602222</v>
      </c>
      <c r="K192" s="154" t="s">
        <v>18686</v>
      </c>
      <c r="L192" s="193"/>
      <c r="M192" s="193"/>
      <c r="N192" s="193"/>
      <c r="O192" s="193"/>
      <c r="P192" s="193"/>
      <c r="Q192" s="193"/>
      <c r="R192" s="193"/>
      <c r="S192" s="193"/>
    </row>
    <row r="193" spans="1:19" x14ac:dyDescent="0.25">
      <c r="A193" s="197" t="s">
        <v>9864</v>
      </c>
      <c r="B193" s="163" t="s">
        <v>202</v>
      </c>
      <c r="C193" s="153" t="s">
        <v>362</v>
      </c>
      <c r="D193" s="210" t="s">
        <v>9860</v>
      </c>
      <c r="E193" s="210" t="s">
        <v>9861</v>
      </c>
      <c r="F193" s="203" t="s">
        <v>9862</v>
      </c>
      <c r="G193" s="203" t="s">
        <v>9865</v>
      </c>
      <c r="H193" s="195" t="s">
        <v>118</v>
      </c>
      <c r="I193" s="202" t="s">
        <v>364</v>
      </c>
      <c r="J193" s="209">
        <v>602222</v>
      </c>
      <c r="K193" s="154" t="s">
        <v>18686</v>
      </c>
      <c r="L193" s="193"/>
      <c r="M193" s="193"/>
      <c r="N193" s="193"/>
      <c r="O193" s="193"/>
      <c r="P193" s="193"/>
      <c r="Q193" s="193"/>
      <c r="R193" s="193"/>
      <c r="S193" s="193"/>
    </row>
    <row r="194" spans="1:19" x14ac:dyDescent="0.25">
      <c r="A194" s="197" t="s">
        <v>9866</v>
      </c>
      <c r="B194" s="163" t="s">
        <v>202</v>
      </c>
      <c r="C194" s="153" t="s">
        <v>362</v>
      </c>
      <c r="D194" s="210" t="s">
        <v>9860</v>
      </c>
      <c r="E194" s="210" t="s">
        <v>9861</v>
      </c>
      <c r="F194" s="203" t="s">
        <v>9867</v>
      </c>
      <c r="G194" s="203" t="s">
        <v>9868</v>
      </c>
      <c r="H194" s="195" t="s">
        <v>118</v>
      </c>
      <c r="I194" s="202" t="s">
        <v>364</v>
      </c>
      <c r="J194" s="209">
        <v>602222</v>
      </c>
      <c r="K194" s="154" t="s">
        <v>18686</v>
      </c>
      <c r="L194" s="193"/>
      <c r="M194" s="193"/>
      <c r="N194" s="193"/>
      <c r="O194" s="193"/>
      <c r="P194" s="193"/>
      <c r="Q194" s="193"/>
      <c r="R194" s="193"/>
      <c r="S194" s="193"/>
    </row>
    <row r="195" spans="1:19" x14ac:dyDescent="0.25">
      <c r="A195" s="197" t="s">
        <v>9869</v>
      </c>
      <c r="B195" s="163" t="s">
        <v>202</v>
      </c>
      <c r="C195" s="153" t="s">
        <v>362</v>
      </c>
      <c r="D195" s="210" t="s">
        <v>9860</v>
      </c>
      <c r="E195" s="210" t="s">
        <v>9861</v>
      </c>
      <c r="F195" s="203" t="s">
        <v>9867</v>
      </c>
      <c r="G195" s="203" t="s">
        <v>9870</v>
      </c>
      <c r="H195" s="195" t="s">
        <v>118</v>
      </c>
      <c r="I195" s="202" t="s">
        <v>364</v>
      </c>
      <c r="J195" s="209">
        <v>602222</v>
      </c>
      <c r="K195" s="154" t="s">
        <v>18686</v>
      </c>
      <c r="L195" s="193"/>
      <c r="M195" s="193"/>
      <c r="N195" s="193"/>
      <c r="O195" s="193"/>
      <c r="P195" s="193"/>
      <c r="Q195" s="193"/>
      <c r="R195" s="193"/>
      <c r="S195" s="193"/>
    </row>
    <row r="196" spans="1:19" x14ac:dyDescent="0.25">
      <c r="A196" s="197" t="s">
        <v>9871</v>
      </c>
      <c r="B196" s="163" t="s">
        <v>202</v>
      </c>
      <c r="C196" s="153" t="s">
        <v>362</v>
      </c>
      <c r="D196" s="210" t="s">
        <v>9860</v>
      </c>
      <c r="E196" s="210" t="s">
        <v>9861</v>
      </c>
      <c r="F196" s="203" t="s">
        <v>9872</v>
      </c>
      <c r="G196" s="203" t="s">
        <v>9873</v>
      </c>
      <c r="H196" s="195" t="s">
        <v>118</v>
      </c>
      <c r="I196" s="202" t="s">
        <v>364</v>
      </c>
      <c r="J196" s="209">
        <v>602222</v>
      </c>
      <c r="K196" s="154" t="s">
        <v>18686</v>
      </c>
      <c r="L196" s="193"/>
      <c r="M196" s="193"/>
      <c r="N196" s="193"/>
      <c r="O196" s="193"/>
      <c r="P196" s="193"/>
      <c r="Q196" s="193"/>
      <c r="R196" s="193"/>
      <c r="S196" s="193"/>
    </row>
    <row r="197" spans="1:19" x14ac:dyDescent="0.25">
      <c r="A197" s="197" t="s">
        <v>9874</v>
      </c>
      <c r="B197" s="163" t="s">
        <v>202</v>
      </c>
      <c r="C197" s="153" t="s">
        <v>362</v>
      </c>
      <c r="D197" s="210" t="s">
        <v>9860</v>
      </c>
      <c r="E197" s="210" t="s">
        <v>9875</v>
      </c>
      <c r="F197" s="203" t="s">
        <v>9876</v>
      </c>
      <c r="G197" s="203" t="s">
        <v>9877</v>
      </c>
      <c r="H197" s="195" t="s">
        <v>118</v>
      </c>
      <c r="I197" s="202" t="s">
        <v>364</v>
      </c>
      <c r="J197" s="209">
        <v>602222</v>
      </c>
      <c r="K197" s="154" t="s">
        <v>18686</v>
      </c>
      <c r="L197" s="193"/>
      <c r="M197" s="193"/>
      <c r="N197" s="193"/>
      <c r="O197" s="193"/>
      <c r="P197" s="193"/>
      <c r="Q197" s="193"/>
      <c r="R197" s="193"/>
      <c r="S197" s="193"/>
    </row>
    <row r="198" spans="1:19" x14ac:dyDescent="0.25">
      <c r="A198" s="197" t="s">
        <v>9878</v>
      </c>
      <c r="B198" s="163" t="s">
        <v>202</v>
      </c>
      <c r="C198" s="153" t="s">
        <v>362</v>
      </c>
      <c r="D198" s="210" t="s">
        <v>9860</v>
      </c>
      <c r="E198" s="210" t="s">
        <v>9875</v>
      </c>
      <c r="F198" s="203" t="s">
        <v>9876</v>
      </c>
      <c r="G198" s="203" t="s">
        <v>9879</v>
      </c>
      <c r="H198" s="195" t="s">
        <v>118</v>
      </c>
      <c r="I198" s="202" t="s">
        <v>364</v>
      </c>
      <c r="J198" s="209">
        <v>602222</v>
      </c>
      <c r="K198" s="154" t="s">
        <v>18686</v>
      </c>
      <c r="L198" s="193"/>
      <c r="M198" s="193"/>
      <c r="N198" s="193"/>
      <c r="O198" s="193"/>
      <c r="P198" s="193"/>
      <c r="Q198" s="193"/>
      <c r="R198" s="193"/>
      <c r="S198" s="193"/>
    </row>
    <row r="199" spans="1:19" x14ac:dyDescent="0.25">
      <c r="A199" s="197" t="s">
        <v>9880</v>
      </c>
      <c r="B199" s="163" t="s">
        <v>202</v>
      </c>
      <c r="C199" s="153" t="s">
        <v>362</v>
      </c>
      <c r="D199" s="210" t="s">
        <v>9860</v>
      </c>
      <c r="E199" s="210" t="s">
        <v>9875</v>
      </c>
      <c r="F199" s="203" t="s">
        <v>9876</v>
      </c>
      <c r="G199" s="203" t="s">
        <v>9881</v>
      </c>
      <c r="H199" s="195" t="s">
        <v>118</v>
      </c>
      <c r="I199" s="202" t="s">
        <v>364</v>
      </c>
      <c r="J199" s="209">
        <v>602222</v>
      </c>
      <c r="K199" s="154" t="s">
        <v>18686</v>
      </c>
      <c r="L199" s="193"/>
      <c r="M199" s="193"/>
      <c r="N199" s="193"/>
      <c r="O199" s="193"/>
      <c r="P199" s="193"/>
      <c r="Q199" s="193"/>
      <c r="R199" s="193"/>
      <c r="S199" s="193"/>
    </row>
    <row r="200" spans="1:19" x14ac:dyDescent="0.25">
      <c r="A200" s="197" t="s">
        <v>9882</v>
      </c>
      <c r="B200" s="163" t="s">
        <v>202</v>
      </c>
      <c r="C200" s="153" t="s">
        <v>362</v>
      </c>
      <c r="D200" s="210" t="s">
        <v>9860</v>
      </c>
      <c r="E200" s="210" t="s">
        <v>9875</v>
      </c>
      <c r="F200" s="203" t="s">
        <v>9883</v>
      </c>
      <c r="G200" s="203" t="s">
        <v>9884</v>
      </c>
      <c r="H200" s="195" t="s">
        <v>118</v>
      </c>
      <c r="I200" s="202" t="s">
        <v>364</v>
      </c>
      <c r="J200" s="209">
        <v>602222</v>
      </c>
      <c r="K200" s="154" t="s">
        <v>18686</v>
      </c>
      <c r="L200" s="193"/>
      <c r="M200" s="193"/>
      <c r="N200" s="193"/>
      <c r="O200" s="193"/>
      <c r="P200" s="193"/>
      <c r="Q200" s="193"/>
      <c r="R200" s="193"/>
      <c r="S200" s="193"/>
    </row>
    <row r="201" spans="1:19" x14ac:dyDescent="0.25">
      <c r="A201" s="197" t="s">
        <v>9885</v>
      </c>
      <c r="B201" s="163" t="s">
        <v>202</v>
      </c>
      <c r="C201" s="153" t="s">
        <v>362</v>
      </c>
      <c r="D201" s="210" t="s">
        <v>9860</v>
      </c>
      <c r="E201" s="210" t="s">
        <v>9875</v>
      </c>
      <c r="F201" s="203" t="s">
        <v>9886</v>
      </c>
      <c r="G201" s="203" t="s">
        <v>9887</v>
      </c>
      <c r="H201" s="195" t="s">
        <v>118</v>
      </c>
      <c r="I201" s="202" t="s">
        <v>364</v>
      </c>
      <c r="J201" s="209">
        <v>602222</v>
      </c>
      <c r="K201" s="154" t="s">
        <v>18686</v>
      </c>
      <c r="L201" s="193"/>
      <c r="M201" s="193"/>
      <c r="N201" s="193"/>
      <c r="O201" s="193"/>
      <c r="P201" s="193"/>
      <c r="Q201" s="193"/>
      <c r="R201" s="193"/>
      <c r="S201" s="193"/>
    </row>
    <row r="202" spans="1:19" x14ac:dyDescent="0.25">
      <c r="A202" s="197" t="s">
        <v>9888</v>
      </c>
      <c r="B202" s="163" t="s">
        <v>202</v>
      </c>
      <c r="C202" s="153" t="s">
        <v>362</v>
      </c>
      <c r="D202" s="210" t="s">
        <v>9860</v>
      </c>
      <c r="E202" s="210" t="s">
        <v>9875</v>
      </c>
      <c r="F202" s="203" t="s">
        <v>9886</v>
      </c>
      <c r="G202" s="203" t="s">
        <v>9889</v>
      </c>
      <c r="H202" s="195" t="s">
        <v>118</v>
      </c>
      <c r="I202" s="202" t="s">
        <v>364</v>
      </c>
      <c r="J202" s="209">
        <v>602222</v>
      </c>
      <c r="K202" s="154" t="s">
        <v>18686</v>
      </c>
      <c r="L202" s="193"/>
      <c r="M202" s="193"/>
      <c r="N202" s="193"/>
      <c r="O202" s="193"/>
      <c r="P202" s="193"/>
      <c r="Q202" s="193"/>
      <c r="R202" s="193"/>
      <c r="S202" s="193"/>
    </row>
    <row r="203" spans="1:19" x14ac:dyDescent="0.25">
      <c r="A203" s="197" t="s">
        <v>9890</v>
      </c>
      <c r="B203" s="163" t="s">
        <v>202</v>
      </c>
      <c r="C203" s="153" t="s">
        <v>362</v>
      </c>
      <c r="D203" s="210" t="s">
        <v>9860</v>
      </c>
      <c r="E203" s="210" t="s">
        <v>9875</v>
      </c>
      <c r="F203" s="203" t="s">
        <v>9886</v>
      </c>
      <c r="G203" s="203" t="s">
        <v>9891</v>
      </c>
      <c r="H203" s="195" t="s">
        <v>118</v>
      </c>
      <c r="I203" s="202" t="s">
        <v>364</v>
      </c>
      <c r="J203" s="209">
        <v>602222</v>
      </c>
      <c r="K203" s="154" t="s">
        <v>18686</v>
      </c>
      <c r="L203" s="193"/>
      <c r="M203" s="193"/>
      <c r="N203" s="193"/>
      <c r="O203" s="193"/>
      <c r="P203" s="193"/>
      <c r="Q203" s="193"/>
      <c r="R203" s="193"/>
      <c r="S203" s="193"/>
    </row>
    <row r="204" spans="1:19" x14ac:dyDescent="0.25">
      <c r="A204" s="197" t="s">
        <v>9892</v>
      </c>
      <c r="B204" s="163" t="s">
        <v>202</v>
      </c>
      <c r="C204" s="153" t="s">
        <v>362</v>
      </c>
      <c r="D204" s="210" t="s">
        <v>9860</v>
      </c>
      <c r="E204" s="210" t="s">
        <v>9875</v>
      </c>
      <c r="F204" s="203" t="s">
        <v>9886</v>
      </c>
      <c r="G204" s="203" t="s">
        <v>9893</v>
      </c>
      <c r="H204" s="195" t="s">
        <v>118</v>
      </c>
      <c r="I204" s="202" t="s">
        <v>364</v>
      </c>
      <c r="J204" s="209">
        <v>602222</v>
      </c>
      <c r="K204" s="154" t="s">
        <v>18686</v>
      </c>
      <c r="L204" s="193"/>
      <c r="M204" s="193"/>
      <c r="N204" s="193"/>
      <c r="O204" s="193"/>
      <c r="P204" s="193"/>
      <c r="Q204" s="193"/>
      <c r="R204" s="193"/>
      <c r="S204" s="193"/>
    </row>
    <row r="205" spans="1:19" x14ac:dyDescent="0.25">
      <c r="A205" s="197" t="s">
        <v>9894</v>
      </c>
      <c r="B205" s="163" t="s">
        <v>202</v>
      </c>
      <c r="C205" s="153" t="s">
        <v>362</v>
      </c>
      <c r="D205" s="210" t="s">
        <v>9860</v>
      </c>
      <c r="E205" s="210" t="s">
        <v>9875</v>
      </c>
      <c r="F205" s="203" t="s">
        <v>9895</v>
      </c>
      <c r="G205" s="203" t="s">
        <v>9896</v>
      </c>
      <c r="H205" s="195" t="s">
        <v>118</v>
      </c>
      <c r="I205" s="202" t="s">
        <v>364</v>
      </c>
      <c r="J205" s="209">
        <v>602222</v>
      </c>
      <c r="K205" s="154" t="s">
        <v>18686</v>
      </c>
      <c r="L205" s="193"/>
      <c r="M205" s="193"/>
      <c r="N205" s="193"/>
      <c r="O205" s="193"/>
      <c r="P205" s="193"/>
      <c r="Q205" s="193"/>
      <c r="R205" s="193"/>
      <c r="S205" s="193"/>
    </row>
    <row r="206" spans="1:19" x14ac:dyDescent="0.25">
      <c r="A206" s="197" t="s">
        <v>9897</v>
      </c>
      <c r="B206" s="163" t="s">
        <v>202</v>
      </c>
      <c r="C206" s="153" t="s">
        <v>362</v>
      </c>
      <c r="D206" s="210" t="s">
        <v>9860</v>
      </c>
      <c r="E206" s="210" t="s">
        <v>9875</v>
      </c>
      <c r="F206" s="203" t="s">
        <v>9895</v>
      </c>
      <c r="G206" s="203" t="s">
        <v>9898</v>
      </c>
      <c r="H206" s="195" t="s">
        <v>118</v>
      </c>
      <c r="I206" s="202" t="s">
        <v>364</v>
      </c>
      <c r="J206" s="209">
        <v>602222</v>
      </c>
      <c r="K206" s="154" t="s">
        <v>18686</v>
      </c>
      <c r="L206" s="193"/>
      <c r="M206" s="193"/>
      <c r="N206" s="193"/>
      <c r="O206" s="193"/>
      <c r="P206" s="193"/>
      <c r="Q206" s="193"/>
      <c r="R206" s="193"/>
      <c r="S206" s="193"/>
    </row>
    <row r="207" spans="1:19" x14ac:dyDescent="0.25">
      <c r="A207" s="197" t="s">
        <v>9899</v>
      </c>
      <c r="B207" s="163" t="s">
        <v>202</v>
      </c>
      <c r="C207" s="153" t="s">
        <v>362</v>
      </c>
      <c r="D207" s="210" t="s">
        <v>9860</v>
      </c>
      <c r="E207" s="210" t="s">
        <v>9875</v>
      </c>
      <c r="F207" s="203" t="s">
        <v>9895</v>
      </c>
      <c r="G207" s="203" t="s">
        <v>9900</v>
      </c>
      <c r="H207" s="195" t="s">
        <v>118</v>
      </c>
      <c r="I207" s="202" t="s">
        <v>364</v>
      </c>
      <c r="J207" s="209">
        <v>602222</v>
      </c>
      <c r="K207" s="154" t="s">
        <v>18686</v>
      </c>
      <c r="L207" s="193"/>
      <c r="M207" s="193"/>
      <c r="N207" s="193"/>
      <c r="O207" s="193"/>
      <c r="P207" s="193"/>
      <c r="Q207" s="193"/>
      <c r="R207" s="193"/>
      <c r="S207" s="193"/>
    </row>
    <row r="208" spans="1:19" x14ac:dyDescent="0.25">
      <c r="A208" s="197" t="s">
        <v>9901</v>
      </c>
      <c r="B208" s="163" t="s">
        <v>202</v>
      </c>
      <c r="C208" s="153" t="s">
        <v>362</v>
      </c>
      <c r="D208" s="210" t="s">
        <v>9860</v>
      </c>
      <c r="E208" s="210" t="s">
        <v>9875</v>
      </c>
      <c r="F208" s="203" t="s">
        <v>9902</v>
      </c>
      <c r="G208" s="203" t="s">
        <v>9903</v>
      </c>
      <c r="H208" s="195" t="s">
        <v>118</v>
      </c>
      <c r="I208" s="202" t="s">
        <v>364</v>
      </c>
      <c r="J208" s="209">
        <v>602222</v>
      </c>
      <c r="K208" s="154" t="s">
        <v>18686</v>
      </c>
      <c r="L208" s="193"/>
      <c r="M208" s="193"/>
      <c r="N208" s="193"/>
      <c r="O208" s="193"/>
      <c r="P208" s="193"/>
      <c r="Q208" s="193"/>
      <c r="R208" s="193"/>
      <c r="S208" s="193"/>
    </row>
    <row r="209" spans="1:19" x14ac:dyDescent="0.25">
      <c r="A209" s="197" t="s">
        <v>9904</v>
      </c>
      <c r="B209" s="163" t="s">
        <v>202</v>
      </c>
      <c r="C209" s="153" t="s">
        <v>362</v>
      </c>
      <c r="D209" s="210" t="s">
        <v>9860</v>
      </c>
      <c r="E209" s="210" t="s">
        <v>9875</v>
      </c>
      <c r="F209" s="203" t="s">
        <v>9902</v>
      </c>
      <c r="G209" s="203" t="s">
        <v>9905</v>
      </c>
      <c r="H209" s="195" t="s">
        <v>118</v>
      </c>
      <c r="I209" s="202" t="s">
        <v>364</v>
      </c>
      <c r="J209" s="209">
        <v>602222</v>
      </c>
      <c r="K209" s="154" t="s">
        <v>18686</v>
      </c>
      <c r="L209" s="193"/>
      <c r="M209" s="193"/>
      <c r="N209" s="193"/>
      <c r="O209" s="193"/>
      <c r="P209" s="193"/>
      <c r="Q209" s="193"/>
      <c r="R209" s="193"/>
      <c r="S209" s="193"/>
    </row>
    <row r="210" spans="1:19" x14ac:dyDescent="0.25">
      <c r="A210" s="197" t="s">
        <v>9906</v>
      </c>
      <c r="B210" s="163" t="s">
        <v>202</v>
      </c>
      <c r="C210" s="153" t="s">
        <v>362</v>
      </c>
      <c r="D210" s="210" t="s">
        <v>9860</v>
      </c>
      <c r="E210" s="210" t="s">
        <v>9875</v>
      </c>
      <c r="F210" s="203" t="s">
        <v>9902</v>
      </c>
      <c r="G210" s="203" t="s">
        <v>9907</v>
      </c>
      <c r="H210" s="195" t="s">
        <v>118</v>
      </c>
      <c r="I210" s="202" t="s">
        <v>364</v>
      </c>
      <c r="J210" s="209">
        <v>602222</v>
      </c>
      <c r="K210" s="154" t="s">
        <v>18686</v>
      </c>
      <c r="L210" s="193"/>
      <c r="M210" s="193"/>
      <c r="N210" s="193"/>
      <c r="O210" s="193"/>
      <c r="P210" s="193"/>
      <c r="Q210" s="193"/>
      <c r="R210" s="193"/>
      <c r="S210" s="193"/>
    </row>
    <row r="211" spans="1:19" x14ac:dyDescent="0.25">
      <c r="A211" s="197" t="s">
        <v>9908</v>
      </c>
      <c r="B211" s="163" t="s">
        <v>202</v>
      </c>
      <c r="C211" s="153" t="s">
        <v>362</v>
      </c>
      <c r="D211" s="210" t="s">
        <v>9860</v>
      </c>
      <c r="E211" s="210" t="s">
        <v>9875</v>
      </c>
      <c r="F211" s="203" t="s">
        <v>9902</v>
      </c>
      <c r="G211" s="203" t="s">
        <v>9909</v>
      </c>
      <c r="H211" s="195" t="s">
        <v>118</v>
      </c>
      <c r="I211" s="202" t="s">
        <v>364</v>
      </c>
      <c r="J211" s="209">
        <v>602222</v>
      </c>
      <c r="K211" s="154" t="s">
        <v>18686</v>
      </c>
      <c r="L211" s="193"/>
      <c r="M211" s="193"/>
      <c r="N211" s="193"/>
      <c r="O211" s="193"/>
      <c r="P211" s="193"/>
      <c r="Q211" s="193"/>
      <c r="R211" s="193"/>
      <c r="S211" s="193"/>
    </row>
    <row r="212" spans="1:19" x14ac:dyDescent="0.25">
      <c r="A212" s="197" t="s">
        <v>9910</v>
      </c>
      <c r="B212" s="163" t="s">
        <v>202</v>
      </c>
      <c r="C212" s="153" t="s">
        <v>362</v>
      </c>
      <c r="D212" s="210" t="s">
        <v>9860</v>
      </c>
      <c r="E212" s="210" t="s">
        <v>9875</v>
      </c>
      <c r="F212" s="203" t="s">
        <v>9911</v>
      </c>
      <c r="G212" s="203" t="s">
        <v>9912</v>
      </c>
      <c r="H212" s="195" t="s">
        <v>118</v>
      </c>
      <c r="I212" s="202" t="s">
        <v>364</v>
      </c>
      <c r="J212" s="209">
        <v>602222</v>
      </c>
      <c r="K212" s="154" t="s">
        <v>18686</v>
      </c>
      <c r="L212" s="193"/>
      <c r="M212" s="193"/>
      <c r="N212" s="193"/>
      <c r="O212" s="193"/>
      <c r="P212" s="193"/>
      <c r="Q212" s="193"/>
      <c r="R212" s="193"/>
      <c r="S212" s="193"/>
    </row>
    <row r="213" spans="1:19" x14ac:dyDescent="0.25">
      <c r="A213" s="197" t="s">
        <v>9913</v>
      </c>
      <c r="B213" s="163" t="s">
        <v>202</v>
      </c>
      <c r="C213" s="153" t="s">
        <v>362</v>
      </c>
      <c r="D213" s="210" t="s">
        <v>9860</v>
      </c>
      <c r="E213" s="210" t="s">
        <v>9875</v>
      </c>
      <c r="F213" s="203" t="s">
        <v>9911</v>
      </c>
      <c r="G213" s="203" t="s">
        <v>9914</v>
      </c>
      <c r="H213" s="195" t="s">
        <v>118</v>
      </c>
      <c r="I213" s="202" t="s">
        <v>364</v>
      </c>
      <c r="J213" s="209">
        <v>602222</v>
      </c>
      <c r="K213" s="154" t="s">
        <v>18686</v>
      </c>
      <c r="L213" s="193"/>
      <c r="M213" s="193"/>
      <c r="N213" s="193"/>
      <c r="O213" s="193"/>
      <c r="P213" s="193"/>
      <c r="Q213" s="193"/>
      <c r="R213" s="193"/>
      <c r="S213" s="193"/>
    </row>
    <row r="214" spans="1:19" x14ac:dyDescent="0.25">
      <c r="A214" s="197" t="s">
        <v>9915</v>
      </c>
      <c r="B214" s="163" t="s">
        <v>202</v>
      </c>
      <c r="C214" s="153" t="s">
        <v>362</v>
      </c>
      <c r="D214" s="210" t="s">
        <v>9860</v>
      </c>
      <c r="E214" s="210" t="s">
        <v>9875</v>
      </c>
      <c r="F214" s="203" t="s">
        <v>9911</v>
      </c>
      <c r="G214" s="203" t="s">
        <v>9916</v>
      </c>
      <c r="H214" s="195" t="s">
        <v>118</v>
      </c>
      <c r="I214" s="202" t="s">
        <v>364</v>
      </c>
      <c r="J214" s="209">
        <v>602222</v>
      </c>
      <c r="K214" s="154" t="s">
        <v>18686</v>
      </c>
      <c r="L214" s="193"/>
      <c r="M214" s="193"/>
      <c r="N214" s="193"/>
      <c r="O214" s="193"/>
      <c r="P214" s="193"/>
      <c r="Q214" s="193"/>
      <c r="R214" s="193"/>
      <c r="S214" s="193"/>
    </row>
    <row r="215" spans="1:19" x14ac:dyDescent="0.25">
      <c r="A215" s="197" t="s">
        <v>9917</v>
      </c>
      <c r="B215" s="163" t="s">
        <v>202</v>
      </c>
      <c r="C215" s="153" t="s">
        <v>362</v>
      </c>
      <c r="D215" s="210" t="s">
        <v>9860</v>
      </c>
      <c r="E215" s="210" t="s">
        <v>9875</v>
      </c>
      <c r="F215" s="203" t="s">
        <v>9918</v>
      </c>
      <c r="G215" s="203" t="s">
        <v>9919</v>
      </c>
      <c r="H215" s="195" t="s">
        <v>118</v>
      </c>
      <c r="I215" s="202" t="s">
        <v>364</v>
      </c>
      <c r="J215" s="209">
        <v>602222</v>
      </c>
      <c r="K215" s="154" t="s">
        <v>18686</v>
      </c>
      <c r="L215" s="193"/>
      <c r="M215" s="193"/>
      <c r="N215" s="193"/>
      <c r="O215" s="193"/>
      <c r="P215" s="193"/>
      <c r="Q215" s="193"/>
      <c r="R215" s="193"/>
      <c r="S215" s="193"/>
    </row>
    <row r="216" spans="1:19" x14ac:dyDescent="0.25">
      <c r="A216" s="197" t="s">
        <v>9920</v>
      </c>
      <c r="B216" s="163" t="s">
        <v>202</v>
      </c>
      <c r="C216" s="153" t="s">
        <v>362</v>
      </c>
      <c r="D216" s="210" t="s">
        <v>9860</v>
      </c>
      <c r="E216" s="210" t="s">
        <v>9875</v>
      </c>
      <c r="F216" s="203" t="s">
        <v>9918</v>
      </c>
      <c r="G216" s="203" t="s">
        <v>9921</v>
      </c>
      <c r="H216" s="195" t="s">
        <v>118</v>
      </c>
      <c r="I216" s="202" t="s">
        <v>364</v>
      </c>
      <c r="J216" s="209">
        <v>602222</v>
      </c>
      <c r="K216" s="154" t="s">
        <v>18686</v>
      </c>
      <c r="L216" s="193"/>
      <c r="M216" s="193"/>
      <c r="N216" s="193"/>
      <c r="O216" s="193"/>
      <c r="P216" s="193"/>
      <c r="Q216" s="193"/>
      <c r="R216" s="193"/>
      <c r="S216" s="193"/>
    </row>
    <row r="217" spans="1:19" x14ac:dyDescent="0.25">
      <c r="A217" s="197" t="s">
        <v>9922</v>
      </c>
      <c r="B217" s="163" t="s">
        <v>202</v>
      </c>
      <c r="C217" s="153" t="s">
        <v>362</v>
      </c>
      <c r="D217" s="210" t="s">
        <v>9860</v>
      </c>
      <c r="E217" s="210" t="s">
        <v>9875</v>
      </c>
      <c r="F217" s="203" t="s">
        <v>9923</v>
      </c>
      <c r="G217" s="203" t="s">
        <v>9924</v>
      </c>
      <c r="H217" s="195" t="s">
        <v>118</v>
      </c>
      <c r="I217" s="202" t="s">
        <v>364</v>
      </c>
      <c r="J217" s="209">
        <v>602222</v>
      </c>
      <c r="K217" s="154" t="s">
        <v>18686</v>
      </c>
      <c r="L217" s="193"/>
      <c r="M217" s="193"/>
      <c r="N217" s="193"/>
      <c r="O217" s="193"/>
      <c r="P217" s="193"/>
      <c r="Q217" s="193"/>
      <c r="R217" s="193"/>
      <c r="S217" s="193"/>
    </row>
    <row r="218" spans="1:19" x14ac:dyDescent="0.25">
      <c r="A218" s="197" t="s">
        <v>9925</v>
      </c>
      <c r="B218" s="163" t="s">
        <v>202</v>
      </c>
      <c r="C218" s="153" t="s">
        <v>362</v>
      </c>
      <c r="D218" s="210" t="s">
        <v>9860</v>
      </c>
      <c r="E218" s="210" t="s">
        <v>9875</v>
      </c>
      <c r="F218" s="203" t="s">
        <v>9923</v>
      </c>
      <c r="G218" s="203" t="s">
        <v>9926</v>
      </c>
      <c r="H218" s="195" t="s">
        <v>118</v>
      </c>
      <c r="I218" s="202" t="s">
        <v>364</v>
      </c>
      <c r="J218" s="209">
        <v>602222</v>
      </c>
      <c r="K218" s="154" t="s">
        <v>18686</v>
      </c>
      <c r="L218" s="193"/>
      <c r="M218" s="193"/>
      <c r="N218" s="193"/>
      <c r="O218" s="193"/>
      <c r="P218" s="193"/>
      <c r="Q218" s="193"/>
      <c r="R218" s="193"/>
      <c r="S218" s="193"/>
    </row>
    <row r="219" spans="1:19" x14ac:dyDescent="0.25">
      <c r="A219" s="197" t="s">
        <v>9927</v>
      </c>
      <c r="B219" s="163" t="s">
        <v>202</v>
      </c>
      <c r="C219" s="153" t="s">
        <v>362</v>
      </c>
      <c r="D219" s="210" t="s">
        <v>9860</v>
      </c>
      <c r="E219" s="210" t="s">
        <v>9875</v>
      </c>
      <c r="F219" s="203" t="s">
        <v>9928</v>
      </c>
      <c r="G219" s="203" t="s">
        <v>9928</v>
      </c>
      <c r="H219" s="195" t="s">
        <v>118</v>
      </c>
      <c r="I219" s="202" t="s">
        <v>364</v>
      </c>
      <c r="J219" s="209">
        <v>602222</v>
      </c>
      <c r="K219" s="154" t="s">
        <v>18686</v>
      </c>
      <c r="L219" s="193"/>
      <c r="M219" s="193"/>
      <c r="N219" s="193"/>
      <c r="O219" s="193"/>
      <c r="P219" s="193"/>
      <c r="Q219" s="193"/>
      <c r="R219" s="193"/>
      <c r="S219" s="193"/>
    </row>
    <row r="220" spans="1:19" x14ac:dyDescent="0.25">
      <c r="A220" s="197" t="s">
        <v>9929</v>
      </c>
      <c r="B220" s="163" t="s">
        <v>202</v>
      </c>
      <c r="C220" s="153" t="s">
        <v>362</v>
      </c>
      <c r="D220" s="210" t="s">
        <v>9860</v>
      </c>
      <c r="E220" s="210" t="s">
        <v>9930</v>
      </c>
      <c r="F220" s="203" t="s">
        <v>9930</v>
      </c>
      <c r="G220" s="203" t="s">
        <v>9930</v>
      </c>
      <c r="H220" s="195" t="s">
        <v>118</v>
      </c>
      <c r="I220" s="202" t="s">
        <v>364</v>
      </c>
      <c r="J220" s="209">
        <v>602222</v>
      </c>
      <c r="K220" s="154" t="s">
        <v>18686</v>
      </c>
      <c r="L220" s="193"/>
      <c r="M220" s="193"/>
      <c r="N220" s="193"/>
      <c r="O220" s="193"/>
      <c r="P220" s="193"/>
      <c r="Q220" s="193"/>
      <c r="R220" s="193"/>
      <c r="S220" s="193"/>
    </row>
    <row r="221" spans="1:19" x14ac:dyDescent="0.25">
      <c r="A221" s="197" t="s">
        <v>9931</v>
      </c>
      <c r="B221" s="163" t="s">
        <v>202</v>
      </c>
      <c r="C221" s="153" t="s">
        <v>362</v>
      </c>
      <c r="D221" s="210" t="s">
        <v>386</v>
      </c>
      <c r="E221" s="210" t="s">
        <v>9932</v>
      </c>
      <c r="F221" s="203" t="s">
        <v>9933</v>
      </c>
      <c r="G221" s="203" t="s">
        <v>9934</v>
      </c>
      <c r="H221" s="195" t="s">
        <v>118</v>
      </c>
      <c r="I221" s="202" t="s">
        <v>364</v>
      </c>
      <c r="J221" s="209">
        <v>602222</v>
      </c>
      <c r="K221" s="154" t="s">
        <v>18686</v>
      </c>
      <c r="L221" s="193"/>
      <c r="M221" s="193"/>
      <c r="N221" s="193"/>
      <c r="O221" s="193"/>
      <c r="P221" s="193"/>
      <c r="Q221" s="193"/>
      <c r="R221" s="193"/>
      <c r="S221" s="193"/>
    </row>
    <row r="222" spans="1:19" x14ac:dyDescent="0.25">
      <c r="A222" s="197" t="s">
        <v>9935</v>
      </c>
      <c r="B222" s="163" t="s">
        <v>202</v>
      </c>
      <c r="C222" s="153" t="s">
        <v>362</v>
      </c>
      <c r="D222" s="210" t="s">
        <v>386</v>
      </c>
      <c r="E222" s="210" t="s">
        <v>9932</v>
      </c>
      <c r="F222" s="203" t="s">
        <v>9936</v>
      </c>
      <c r="G222" s="203" t="s">
        <v>9937</v>
      </c>
      <c r="H222" s="195" t="s">
        <v>118</v>
      </c>
      <c r="I222" s="202" t="s">
        <v>364</v>
      </c>
      <c r="J222" s="209">
        <v>602222</v>
      </c>
      <c r="K222" s="154" t="s">
        <v>18686</v>
      </c>
      <c r="L222" s="193"/>
      <c r="M222" s="193"/>
      <c r="N222" s="193"/>
      <c r="O222" s="193"/>
      <c r="P222" s="193"/>
      <c r="Q222" s="193"/>
      <c r="R222" s="193"/>
      <c r="S222" s="193"/>
    </row>
    <row r="223" spans="1:19" x14ac:dyDescent="0.25">
      <c r="A223" s="197" t="s">
        <v>9938</v>
      </c>
      <c r="B223" s="163" t="s">
        <v>202</v>
      </c>
      <c r="C223" s="153" t="s">
        <v>362</v>
      </c>
      <c r="D223" s="210" t="s">
        <v>386</v>
      </c>
      <c r="E223" s="210" t="s">
        <v>9932</v>
      </c>
      <c r="F223" s="203" t="s">
        <v>9936</v>
      </c>
      <c r="G223" s="203" t="s">
        <v>9939</v>
      </c>
      <c r="H223" s="195" t="s">
        <v>118</v>
      </c>
      <c r="I223" s="202" t="s">
        <v>364</v>
      </c>
      <c r="J223" s="209">
        <v>602222</v>
      </c>
      <c r="K223" s="154" t="s">
        <v>18686</v>
      </c>
      <c r="L223" s="193"/>
      <c r="M223" s="193"/>
      <c r="N223" s="193"/>
      <c r="O223" s="193"/>
      <c r="P223" s="193"/>
      <c r="Q223" s="193"/>
      <c r="R223" s="193"/>
      <c r="S223" s="193"/>
    </row>
    <row r="224" spans="1:19" x14ac:dyDescent="0.25">
      <c r="A224" s="197" t="s">
        <v>9940</v>
      </c>
      <c r="B224" s="163" t="s">
        <v>202</v>
      </c>
      <c r="C224" s="153" t="s">
        <v>362</v>
      </c>
      <c r="D224" s="210" t="s">
        <v>386</v>
      </c>
      <c r="E224" s="210" t="s">
        <v>9941</v>
      </c>
      <c r="F224" s="203" t="s">
        <v>9942</v>
      </c>
      <c r="G224" s="203" t="s">
        <v>9943</v>
      </c>
      <c r="H224" s="195" t="s">
        <v>118</v>
      </c>
      <c r="I224" s="202" t="s">
        <v>364</v>
      </c>
      <c r="J224" s="209">
        <v>602222</v>
      </c>
      <c r="K224" s="154" t="s">
        <v>18686</v>
      </c>
      <c r="L224" s="193"/>
      <c r="M224" s="193"/>
      <c r="N224" s="193"/>
      <c r="O224" s="193"/>
      <c r="P224" s="193"/>
      <c r="Q224" s="193"/>
      <c r="R224" s="193"/>
      <c r="S224" s="193"/>
    </row>
    <row r="225" spans="1:19" x14ac:dyDescent="0.25">
      <c r="A225" s="197" t="s">
        <v>9944</v>
      </c>
      <c r="B225" s="163" t="s">
        <v>202</v>
      </c>
      <c r="C225" s="153" t="s">
        <v>362</v>
      </c>
      <c r="D225" s="210" t="s">
        <v>386</v>
      </c>
      <c r="E225" s="210" t="s">
        <v>9941</v>
      </c>
      <c r="F225" s="203" t="s">
        <v>9942</v>
      </c>
      <c r="G225" s="203" t="s">
        <v>9945</v>
      </c>
      <c r="H225" s="195" t="s">
        <v>118</v>
      </c>
      <c r="I225" s="202" t="s">
        <v>364</v>
      </c>
      <c r="J225" s="209">
        <v>602222</v>
      </c>
      <c r="K225" s="154" t="s">
        <v>18686</v>
      </c>
      <c r="L225" s="193"/>
      <c r="M225" s="193"/>
      <c r="N225" s="193"/>
      <c r="O225" s="193"/>
      <c r="P225" s="193"/>
      <c r="Q225" s="193"/>
      <c r="R225" s="193"/>
      <c r="S225" s="193"/>
    </row>
    <row r="226" spans="1:19" x14ac:dyDescent="0.25">
      <c r="A226" s="197" t="s">
        <v>9946</v>
      </c>
      <c r="B226" s="163" t="s">
        <v>202</v>
      </c>
      <c r="C226" s="153" t="s">
        <v>362</v>
      </c>
      <c r="D226" s="210" t="s">
        <v>386</v>
      </c>
      <c r="E226" s="210" t="s">
        <v>9941</v>
      </c>
      <c r="F226" s="203" t="s">
        <v>9942</v>
      </c>
      <c r="G226" s="203" t="s">
        <v>9947</v>
      </c>
      <c r="H226" s="195" t="s">
        <v>118</v>
      </c>
      <c r="I226" s="202" t="s">
        <v>364</v>
      </c>
      <c r="J226" s="209">
        <v>602222</v>
      </c>
      <c r="K226" s="154" t="s">
        <v>18686</v>
      </c>
      <c r="L226" s="193"/>
      <c r="M226" s="193"/>
      <c r="N226" s="193"/>
      <c r="O226" s="193"/>
      <c r="P226" s="193"/>
      <c r="Q226" s="193"/>
      <c r="R226" s="193"/>
      <c r="S226" s="193"/>
    </row>
    <row r="227" spans="1:19" x14ac:dyDescent="0.25">
      <c r="A227" s="197" t="s">
        <v>9948</v>
      </c>
      <c r="B227" s="163" t="s">
        <v>202</v>
      </c>
      <c r="C227" s="153" t="s">
        <v>362</v>
      </c>
      <c r="D227" s="210" t="s">
        <v>386</v>
      </c>
      <c r="E227" s="210" t="s">
        <v>9941</v>
      </c>
      <c r="F227" s="203" t="s">
        <v>9942</v>
      </c>
      <c r="G227" s="203" t="s">
        <v>9949</v>
      </c>
      <c r="H227" s="195" t="s">
        <v>118</v>
      </c>
      <c r="I227" s="202" t="s">
        <v>364</v>
      </c>
      <c r="J227" s="209">
        <v>602222</v>
      </c>
      <c r="K227" s="154" t="s">
        <v>18686</v>
      </c>
      <c r="L227" s="193"/>
      <c r="M227" s="193"/>
      <c r="N227" s="193"/>
      <c r="O227" s="193"/>
      <c r="P227" s="193"/>
      <c r="Q227" s="193"/>
      <c r="R227" s="193"/>
      <c r="S227" s="193"/>
    </row>
    <row r="228" spans="1:19" x14ac:dyDescent="0.25">
      <c r="A228" s="197" t="s">
        <v>9950</v>
      </c>
      <c r="B228" s="163" t="s">
        <v>202</v>
      </c>
      <c r="C228" s="153" t="s">
        <v>362</v>
      </c>
      <c r="D228" s="210" t="s">
        <v>386</v>
      </c>
      <c r="E228" s="210" t="s">
        <v>9941</v>
      </c>
      <c r="F228" s="203" t="s">
        <v>9951</v>
      </c>
      <c r="G228" s="203" t="s">
        <v>9952</v>
      </c>
      <c r="H228" s="195" t="s">
        <v>118</v>
      </c>
      <c r="I228" s="202" t="s">
        <v>364</v>
      </c>
      <c r="J228" s="209">
        <v>602222</v>
      </c>
      <c r="K228" s="154" t="s">
        <v>18686</v>
      </c>
      <c r="L228" s="193"/>
      <c r="M228" s="193"/>
      <c r="N228" s="193"/>
      <c r="O228" s="193"/>
      <c r="P228" s="193"/>
      <c r="Q228" s="193"/>
      <c r="R228" s="193"/>
      <c r="S228" s="193"/>
    </row>
    <row r="229" spans="1:19" x14ac:dyDescent="0.25">
      <c r="A229" s="197" t="s">
        <v>9953</v>
      </c>
      <c r="B229" s="163" t="s">
        <v>202</v>
      </c>
      <c r="C229" s="153" t="s">
        <v>362</v>
      </c>
      <c r="D229" s="210" t="s">
        <v>386</v>
      </c>
      <c r="E229" s="210" t="s">
        <v>9941</v>
      </c>
      <c r="F229" s="203" t="s">
        <v>9951</v>
      </c>
      <c r="G229" s="203" t="s">
        <v>9954</v>
      </c>
      <c r="H229" s="195" t="s">
        <v>118</v>
      </c>
      <c r="I229" s="202" t="s">
        <v>364</v>
      </c>
      <c r="J229" s="209">
        <v>602222</v>
      </c>
      <c r="K229" s="154" t="s">
        <v>18686</v>
      </c>
      <c r="L229" s="193"/>
      <c r="M229" s="193"/>
      <c r="N229" s="193"/>
      <c r="O229" s="193"/>
      <c r="P229" s="193"/>
      <c r="Q229" s="193"/>
      <c r="R229" s="193"/>
      <c r="S229" s="193"/>
    </row>
    <row r="230" spans="1:19" x14ac:dyDescent="0.25">
      <c r="A230" s="197" t="s">
        <v>9955</v>
      </c>
      <c r="B230" s="163" t="s">
        <v>202</v>
      </c>
      <c r="C230" s="153" t="s">
        <v>362</v>
      </c>
      <c r="D230" s="210" t="s">
        <v>386</v>
      </c>
      <c r="E230" s="210" t="s">
        <v>9941</v>
      </c>
      <c r="F230" s="203" t="s">
        <v>9951</v>
      </c>
      <c r="G230" s="203" t="s">
        <v>9951</v>
      </c>
      <c r="H230" s="195" t="s">
        <v>118</v>
      </c>
      <c r="I230" s="202" t="s">
        <v>364</v>
      </c>
      <c r="J230" s="209">
        <v>602222</v>
      </c>
      <c r="K230" s="154" t="s">
        <v>18686</v>
      </c>
      <c r="L230" s="193"/>
      <c r="M230" s="193"/>
      <c r="N230" s="193"/>
      <c r="O230" s="193"/>
      <c r="P230" s="193"/>
      <c r="Q230" s="193"/>
      <c r="R230" s="193"/>
      <c r="S230" s="193"/>
    </row>
    <row r="231" spans="1:19" x14ac:dyDescent="0.25">
      <c r="A231" s="197" t="s">
        <v>9956</v>
      </c>
      <c r="B231" s="163" t="s">
        <v>202</v>
      </c>
      <c r="C231" s="153" t="s">
        <v>362</v>
      </c>
      <c r="D231" s="210" t="s">
        <v>388</v>
      </c>
      <c r="E231" s="210" t="s">
        <v>9957</v>
      </c>
      <c r="F231" s="203" t="s">
        <v>9958</v>
      </c>
      <c r="G231" s="203" t="s">
        <v>9959</v>
      </c>
      <c r="H231" s="195" t="s">
        <v>118</v>
      </c>
      <c r="I231" s="202" t="s">
        <v>364</v>
      </c>
      <c r="J231" s="209">
        <v>602222</v>
      </c>
      <c r="K231" s="154" t="s">
        <v>18686</v>
      </c>
      <c r="L231" s="193"/>
      <c r="M231" s="193"/>
      <c r="N231" s="193"/>
      <c r="O231" s="193"/>
      <c r="P231" s="193"/>
      <c r="Q231" s="193"/>
      <c r="R231" s="193"/>
      <c r="S231" s="193"/>
    </row>
    <row r="232" spans="1:19" x14ac:dyDescent="0.25">
      <c r="A232" s="197" t="s">
        <v>9960</v>
      </c>
      <c r="B232" s="163" t="s">
        <v>202</v>
      </c>
      <c r="C232" s="153" t="s">
        <v>362</v>
      </c>
      <c r="D232" s="210" t="s">
        <v>388</v>
      </c>
      <c r="E232" s="210" t="s">
        <v>9957</v>
      </c>
      <c r="F232" s="203" t="s">
        <v>9958</v>
      </c>
      <c r="G232" s="203" t="s">
        <v>9961</v>
      </c>
      <c r="H232" s="195" t="s">
        <v>118</v>
      </c>
      <c r="I232" s="202" t="s">
        <v>364</v>
      </c>
      <c r="J232" s="209">
        <v>602222</v>
      </c>
      <c r="K232" s="154" t="s">
        <v>18686</v>
      </c>
      <c r="L232" s="193"/>
      <c r="M232" s="193"/>
      <c r="N232" s="193"/>
      <c r="O232" s="193"/>
      <c r="P232" s="193"/>
      <c r="Q232" s="193"/>
      <c r="R232" s="193"/>
      <c r="S232" s="193"/>
    </row>
    <row r="233" spans="1:19" x14ac:dyDescent="0.25">
      <c r="A233" s="197" t="s">
        <v>9962</v>
      </c>
      <c r="B233" s="163" t="s">
        <v>202</v>
      </c>
      <c r="C233" s="153" t="s">
        <v>362</v>
      </c>
      <c r="D233" s="210" t="s">
        <v>388</v>
      </c>
      <c r="E233" s="210" t="s">
        <v>9957</v>
      </c>
      <c r="F233" s="203" t="s">
        <v>9958</v>
      </c>
      <c r="G233" s="203" t="s">
        <v>9963</v>
      </c>
      <c r="H233" s="195" t="s">
        <v>118</v>
      </c>
      <c r="I233" s="202" t="s">
        <v>364</v>
      </c>
      <c r="J233" s="209">
        <v>602222</v>
      </c>
      <c r="K233" s="154" t="s">
        <v>18686</v>
      </c>
      <c r="L233" s="193"/>
      <c r="M233" s="193"/>
      <c r="N233" s="193"/>
      <c r="O233" s="193"/>
      <c r="P233" s="193"/>
      <c r="Q233" s="193"/>
      <c r="R233" s="193"/>
      <c r="S233" s="193"/>
    </row>
    <row r="234" spans="1:19" x14ac:dyDescent="0.25">
      <c r="A234" s="197" t="s">
        <v>9964</v>
      </c>
      <c r="B234" s="163" t="s">
        <v>202</v>
      </c>
      <c r="C234" s="153" t="s">
        <v>362</v>
      </c>
      <c r="D234" s="210" t="s">
        <v>388</v>
      </c>
      <c r="E234" s="210" t="s">
        <v>9965</v>
      </c>
      <c r="F234" s="203" t="s">
        <v>9966</v>
      </c>
      <c r="G234" s="203" t="s">
        <v>9967</v>
      </c>
      <c r="H234" s="195" t="s">
        <v>118</v>
      </c>
      <c r="I234" s="202" t="s">
        <v>364</v>
      </c>
      <c r="J234" s="209">
        <v>602222</v>
      </c>
      <c r="K234" s="154" t="s">
        <v>18686</v>
      </c>
      <c r="L234" s="193"/>
      <c r="M234" s="193"/>
      <c r="N234" s="193"/>
      <c r="O234" s="193"/>
      <c r="P234" s="193"/>
      <c r="Q234" s="193"/>
      <c r="R234" s="193"/>
      <c r="S234" s="193"/>
    </row>
    <row r="235" spans="1:19" x14ac:dyDescent="0.25">
      <c r="A235" s="197" t="s">
        <v>9968</v>
      </c>
      <c r="B235" s="163" t="s">
        <v>202</v>
      </c>
      <c r="C235" s="153" t="s">
        <v>362</v>
      </c>
      <c r="D235" s="210" t="s">
        <v>388</v>
      </c>
      <c r="E235" s="210" t="s">
        <v>9965</v>
      </c>
      <c r="F235" s="203" t="s">
        <v>9966</v>
      </c>
      <c r="G235" s="203" t="s">
        <v>9969</v>
      </c>
      <c r="H235" s="195" t="s">
        <v>118</v>
      </c>
      <c r="I235" s="202" t="s">
        <v>364</v>
      </c>
      <c r="J235" s="209">
        <v>602222</v>
      </c>
      <c r="K235" s="154" t="s">
        <v>18686</v>
      </c>
      <c r="L235" s="193"/>
      <c r="M235" s="193"/>
      <c r="N235" s="193"/>
      <c r="O235" s="193"/>
      <c r="P235" s="193"/>
      <c r="Q235" s="193"/>
      <c r="R235" s="193"/>
      <c r="S235" s="193"/>
    </row>
    <row r="236" spans="1:19" x14ac:dyDescent="0.25">
      <c r="A236" s="197" t="s">
        <v>9970</v>
      </c>
      <c r="B236" s="163" t="s">
        <v>202</v>
      </c>
      <c r="C236" s="153" t="s">
        <v>362</v>
      </c>
      <c r="D236" s="210" t="s">
        <v>388</v>
      </c>
      <c r="E236" s="210" t="s">
        <v>9965</v>
      </c>
      <c r="F236" s="203" t="s">
        <v>9971</v>
      </c>
      <c r="G236" s="203" t="s">
        <v>9972</v>
      </c>
      <c r="H236" s="195" t="s">
        <v>118</v>
      </c>
      <c r="I236" s="202" t="s">
        <v>364</v>
      </c>
      <c r="J236" s="209">
        <v>602222</v>
      </c>
      <c r="K236" s="154" t="s">
        <v>18686</v>
      </c>
      <c r="L236" s="193"/>
      <c r="M236" s="193"/>
      <c r="N236" s="193"/>
      <c r="O236" s="193"/>
      <c r="P236" s="193"/>
      <c r="Q236" s="193"/>
      <c r="R236" s="193"/>
      <c r="S236" s="193"/>
    </row>
    <row r="237" spans="1:19" x14ac:dyDescent="0.25">
      <c r="A237" s="197" t="s">
        <v>9973</v>
      </c>
      <c r="B237" s="163" t="s">
        <v>202</v>
      </c>
      <c r="C237" s="153" t="s">
        <v>362</v>
      </c>
      <c r="D237" s="210" t="s">
        <v>388</v>
      </c>
      <c r="E237" s="210" t="s">
        <v>9965</v>
      </c>
      <c r="F237" s="203" t="s">
        <v>9971</v>
      </c>
      <c r="G237" s="203" t="s">
        <v>9974</v>
      </c>
      <c r="H237" s="195" t="s">
        <v>118</v>
      </c>
      <c r="I237" s="202" t="s">
        <v>364</v>
      </c>
      <c r="J237" s="209">
        <v>602222</v>
      </c>
      <c r="K237" s="154" t="s">
        <v>18686</v>
      </c>
      <c r="L237" s="193"/>
      <c r="M237" s="193"/>
      <c r="N237" s="193"/>
      <c r="O237" s="193"/>
      <c r="P237" s="193"/>
      <c r="Q237" s="193"/>
      <c r="R237" s="193"/>
      <c r="S237" s="193"/>
    </row>
    <row r="238" spans="1:19" x14ac:dyDescent="0.25">
      <c r="A238" s="197" t="s">
        <v>9975</v>
      </c>
      <c r="B238" s="163" t="s">
        <v>202</v>
      </c>
      <c r="C238" s="153" t="s">
        <v>362</v>
      </c>
      <c r="D238" s="210" t="s">
        <v>388</v>
      </c>
      <c r="E238" s="210" t="s">
        <v>9965</v>
      </c>
      <c r="F238" s="203" t="s">
        <v>9976</v>
      </c>
      <c r="G238" s="203" t="s">
        <v>9977</v>
      </c>
      <c r="H238" s="195" t="s">
        <v>118</v>
      </c>
      <c r="I238" s="202" t="s">
        <v>364</v>
      </c>
      <c r="J238" s="209">
        <v>602222</v>
      </c>
      <c r="K238" s="154" t="s">
        <v>18686</v>
      </c>
      <c r="L238" s="193"/>
      <c r="M238" s="193"/>
      <c r="N238" s="193"/>
      <c r="O238" s="193"/>
      <c r="P238" s="193"/>
      <c r="Q238" s="193"/>
      <c r="R238" s="193"/>
      <c r="S238" s="193"/>
    </row>
    <row r="239" spans="1:19" x14ac:dyDescent="0.25">
      <c r="A239" s="197" t="s">
        <v>9978</v>
      </c>
      <c r="B239" s="163" t="s">
        <v>202</v>
      </c>
      <c r="C239" s="153" t="s">
        <v>362</v>
      </c>
      <c r="D239" s="210" t="s">
        <v>388</v>
      </c>
      <c r="E239" s="210" t="s">
        <v>9965</v>
      </c>
      <c r="F239" s="203" t="s">
        <v>9979</v>
      </c>
      <c r="G239" s="203" t="s">
        <v>9979</v>
      </c>
      <c r="H239" s="195" t="s">
        <v>118</v>
      </c>
      <c r="I239" s="202" t="s">
        <v>364</v>
      </c>
      <c r="J239" s="209">
        <v>602222</v>
      </c>
      <c r="K239" s="154" t="s">
        <v>18686</v>
      </c>
      <c r="L239" s="193"/>
      <c r="M239" s="193"/>
      <c r="N239" s="193"/>
      <c r="O239" s="193"/>
      <c r="P239" s="193"/>
      <c r="Q239" s="193"/>
      <c r="R239" s="193"/>
      <c r="S239" s="193"/>
    </row>
    <row r="240" spans="1:19" x14ac:dyDescent="0.25">
      <c r="A240" s="197" t="s">
        <v>9980</v>
      </c>
      <c r="B240" s="163" t="s">
        <v>202</v>
      </c>
      <c r="C240" s="153" t="s">
        <v>362</v>
      </c>
      <c r="D240" s="210" t="s">
        <v>9981</v>
      </c>
      <c r="E240" s="210" t="s">
        <v>9982</v>
      </c>
      <c r="F240" s="203" t="s">
        <v>9982</v>
      </c>
      <c r="G240" s="203" t="s">
        <v>9983</v>
      </c>
      <c r="H240" s="195" t="s">
        <v>118</v>
      </c>
      <c r="I240" s="202" t="s">
        <v>364</v>
      </c>
      <c r="J240" s="209">
        <v>602222</v>
      </c>
      <c r="K240" s="154" t="s">
        <v>18686</v>
      </c>
      <c r="L240" s="193"/>
      <c r="M240" s="193"/>
      <c r="N240" s="193"/>
      <c r="O240" s="193"/>
      <c r="P240" s="193"/>
      <c r="Q240" s="193"/>
      <c r="R240" s="193"/>
      <c r="S240" s="193"/>
    </row>
    <row r="241" spans="1:19" x14ac:dyDescent="0.25">
      <c r="A241" s="197" t="s">
        <v>9984</v>
      </c>
      <c r="B241" s="163" t="s">
        <v>202</v>
      </c>
      <c r="C241" s="153" t="s">
        <v>362</v>
      </c>
      <c r="D241" s="210" t="s">
        <v>9981</v>
      </c>
      <c r="E241" s="210" t="s">
        <v>9982</v>
      </c>
      <c r="F241" s="203" t="s">
        <v>9982</v>
      </c>
      <c r="G241" s="203" t="s">
        <v>9985</v>
      </c>
      <c r="H241" s="195" t="s">
        <v>118</v>
      </c>
      <c r="I241" s="202" t="s">
        <v>364</v>
      </c>
      <c r="J241" s="209">
        <v>602222</v>
      </c>
      <c r="K241" s="154" t="s">
        <v>18686</v>
      </c>
      <c r="L241" s="193"/>
      <c r="M241" s="193"/>
      <c r="N241" s="193"/>
      <c r="O241" s="193"/>
      <c r="P241" s="193"/>
      <c r="Q241" s="193"/>
      <c r="R241" s="193"/>
      <c r="S241" s="193"/>
    </row>
    <row r="242" spans="1:19" x14ac:dyDescent="0.25">
      <c r="A242" s="197" t="s">
        <v>9986</v>
      </c>
      <c r="B242" s="163" t="s">
        <v>202</v>
      </c>
      <c r="C242" s="153" t="s">
        <v>362</v>
      </c>
      <c r="D242" s="210" t="s">
        <v>9987</v>
      </c>
      <c r="E242" s="210" t="s">
        <v>9988</v>
      </c>
      <c r="F242" s="203" t="s">
        <v>9988</v>
      </c>
      <c r="G242" s="203" t="s">
        <v>9989</v>
      </c>
      <c r="H242" s="195" t="s">
        <v>118</v>
      </c>
      <c r="I242" s="202" t="s">
        <v>364</v>
      </c>
      <c r="J242" s="209">
        <v>60225</v>
      </c>
      <c r="K242" s="154" t="s">
        <v>18686</v>
      </c>
      <c r="L242" s="193"/>
      <c r="M242" s="193"/>
      <c r="N242" s="193"/>
      <c r="O242" s="193"/>
      <c r="P242" s="193"/>
      <c r="Q242" s="193"/>
      <c r="R242" s="193"/>
      <c r="S242" s="193"/>
    </row>
    <row r="243" spans="1:19" x14ac:dyDescent="0.25">
      <c r="A243" s="197" t="s">
        <v>9990</v>
      </c>
      <c r="B243" s="163" t="s">
        <v>202</v>
      </c>
      <c r="C243" s="153" t="s">
        <v>362</v>
      </c>
      <c r="D243" s="210" t="s">
        <v>9987</v>
      </c>
      <c r="E243" s="210" t="s">
        <v>9988</v>
      </c>
      <c r="F243" s="203" t="s">
        <v>9988</v>
      </c>
      <c r="G243" s="203" t="s">
        <v>9991</v>
      </c>
      <c r="H243" s="195" t="s">
        <v>118</v>
      </c>
      <c r="I243" s="202" t="s">
        <v>364</v>
      </c>
      <c r="J243" s="209">
        <v>60225</v>
      </c>
      <c r="K243" s="154" t="s">
        <v>18686</v>
      </c>
      <c r="L243" s="193"/>
      <c r="M243" s="193"/>
      <c r="N243" s="193"/>
      <c r="O243" s="193"/>
      <c r="P243" s="193"/>
      <c r="Q243" s="193"/>
      <c r="R243" s="193"/>
      <c r="S243" s="193"/>
    </row>
    <row r="244" spans="1:19" x14ac:dyDescent="0.25">
      <c r="A244" s="197" t="s">
        <v>9992</v>
      </c>
      <c r="B244" s="163" t="s">
        <v>202</v>
      </c>
      <c r="C244" s="153" t="s">
        <v>362</v>
      </c>
      <c r="D244" s="210" t="s">
        <v>9987</v>
      </c>
      <c r="E244" s="210" t="s">
        <v>9988</v>
      </c>
      <c r="F244" s="203" t="s">
        <v>9988</v>
      </c>
      <c r="G244" s="203" t="s">
        <v>9993</v>
      </c>
      <c r="H244" s="195" t="s">
        <v>118</v>
      </c>
      <c r="I244" s="202" t="s">
        <v>364</v>
      </c>
      <c r="J244" s="209">
        <v>60225</v>
      </c>
      <c r="K244" s="154" t="s">
        <v>18686</v>
      </c>
      <c r="L244" s="193"/>
      <c r="M244" s="193"/>
      <c r="N244" s="193"/>
      <c r="O244" s="193"/>
      <c r="P244" s="193"/>
      <c r="Q244" s="193"/>
      <c r="R244" s="193"/>
      <c r="S244" s="193"/>
    </row>
    <row r="245" spans="1:19" x14ac:dyDescent="0.25">
      <c r="A245" s="197" t="s">
        <v>9994</v>
      </c>
      <c r="B245" s="163" t="s">
        <v>202</v>
      </c>
      <c r="C245" s="153" t="s">
        <v>362</v>
      </c>
      <c r="D245" s="210" t="s">
        <v>9987</v>
      </c>
      <c r="E245" s="210" t="s">
        <v>9988</v>
      </c>
      <c r="F245" s="203" t="s">
        <v>9988</v>
      </c>
      <c r="G245" s="203" t="s">
        <v>9995</v>
      </c>
      <c r="H245" s="195" t="s">
        <v>118</v>
      </c>
      <c r="I245" s="202" t="s">
        <v>364</v>
      </c>
      <c r="J245" s="209">
        <v>60225</v>
      </c>
      <c r="K245" s="154" t="s">
        <v>18686</v>
      </c>
      <c r="L245" s="193"/>
      <c r="M245" s="193"/>
      <c r="N245" s="193"/>
      <c r="O245" s="193"/>
      <c r="P245" s="193"/>
      <c r="Q245" s="193"/>
      <c r="R245" s="193"/>
      <c r="S245" s="193"/>
    </row>
    <row r="246" spans="1:19" x14ac:dyDescent="0.25">
      <c r="A246" s="197" t="s">
        <v>9996</v>
      </c>
      <c r="B246" s="163" t="s">
        <v>202</v>
      </c>
      <c r="C246" s="153" t="s">
        <v>362</v>
      </c>
      <c r="D246" s="210" t="s">
        <v>9987</v>
      </c>
      <c r="E246" s="210" t="s">
        <v>9988</v>
      </c>
      <c r="F246" s="203" t="s">
        <v>9988</v>
      </c>
      <c r="G246" s="203" t="s">
        <v>9997</v>
      </c>
      <c r="H246" s="195" t="s">
        <v>118</v>
      </c>
      <c r="I246" s="202" t="s">
        <v>364</v>
      </c>
      <c r="J246" s="209">
        <v>60225</v>
      </c>
      <c r="K246" s="154" t="s">
        <v>18686</v>
      </c>
      <c r="L246" s="193"/>
      <c r="M246" s="193"/>
      <c r="N246" s="193"/>
      <c r="O246" s="193"/>
      <c r="P246" s="193"/>
      <c r="Q246" s="193"/>
      <c r="R246" s="193"/>
      <c r="S246" s="193"/>
    </row>
    <row r="247" spans="1:19" x14ac:dyDescent="0.25">
      <c r="A247" s="197" t="s">
        <v>9998</v>
      </c>
      <c r="B247" s="163" t="s">
        <v>202</v>
      </c>
      <c r="C247" s="153" t="s">
        <v>362</v>
      </c>
      <c r="D247" s="210" t="s">
        <v>9987</v>
      </c>
      <c r="E247" s="210" t="s">
        <v>9988</v>
      </c>
      <c r="F247" s="203" t="s">
        <v>9988</v>
      </c>
      <c r="G247" s="203" t="s">
        <v>9999</v>
      </c>
      <c r="H247" s="195" t="s">
        <v>118</v>
      </c>
      <c r="I247" s="202" t="s">
        <v>364</v>
      </c>
      <c r="J247" s="209">
        <v>60225</v>
      </c>
      <c r="K247" s="154" t="s">
        <v>18686</v>
      </c>
      <c r="L247" s="193"/>
      <c r="M247" s="193"/>
      <c r="N247" s="193"/>
      <c r="O247" s="193"/>
      <c r="P247" s="193"/>
      <c r="Q247" s="193"/>
      <c r="R247" s="193"/>
      <c r="S247" s="193"/>
    </row>
    <row r="248" spans="1:19" x14ac:dyDescent="0.25">
      <c r="A248" s="197" t="s">
        <v>10000</v>
      </c>
      <c r="B248" s="163" t="s">
        <v>202</v>
      </c>
      <c r="C248" s="153" t="s">
        <v>362</v>
      </c>
      <c r="D248" s="210" t="s">
        <v>9987</v>
      </c>
      <c r="E248" s="210" t="s">
        <v>9988</v>
      </c>
      <c r="F248" s="203" t="s">
        <v>9988</v>
      </c>
      <c r="G248" s="203" t="s">
        <v>10001</v>
      </c>
      <c r="H248" s="195" t="s">
        <v>118</v>
      </c>
      <c r="I248" s="202" t="s">
        <v>364</v>
      </c>
      <c r="J248" s="209">
        <v>60225</v>
      </c>
      <c r="K248" s="154" t="s">
        <v>18686</v>
      </c>
      <c r="L248" s="193"/>
      <c r="M248" s="193"/>
      <c r="N248" s="193"/>
      <c r="O248" s="193"/>
      <c r="P248" s="193"/>
      <c r="Q248" s="193"/>
      <c r="R248" s="193"/>
      <c r="S248" s="193"/>
    </row>
    <row r="249" spans="1:19" x14ac:dyDescent="0.25">
      <c r="A249" s="197" t="s">
        <v>10002</v>
      </c>
      <c r="B249" s="163" t="s">
        <v>202</v>
      </c>
      <c r="C249" s="153" t="s">
        <v>362</v>
      </c>
      <c r="D249" s="210" t="s">
        <v>9987</v>
      </c>
      <c r="E249" s="210" t="s">
        <v>9988</v>
      </c>
      <c r="F249" s="203" t="s">
        <v>9988</v>
      </c>
      <c r="G249" s="203" t="s">
        <v>10003</v>
      </c>
      <c r="H249" s="195" t="s">
        <v>118</v>
      </c>
      <c r="I249" s="202" t="s">
        <v>364</v>
      </c>
      <c r="J249" s="209">
        <v>60225</v>
      </c>
      <c r="K249" s="154" t="s">
        <v>18686</v>
      </c>
      <c r="L249" s="193"/>
      <c r="M249" s="193"/>
      <c r="N249" s="193"/>
      <c r="O249" s="193"/>
      <c r="P249" s="193"/>
      <c r="Q249" s="193"/>
      <c r="R249" s="193"/>
      <c r="S249" s="193"/>
    </row>
    <row r="250" spans="1:19" x14ac:dyDescent="0.25">
      <c r="A250" s="197" t="s">
        <v>10004</v>
      </c>
      <c r="B250" s="163" t="s">
        <v>202</v>
      </c>
      <c r="C250" s="153" t="s">
        <v>362</v>
      </c>
      <c r="D250" s="210" t="s">
        <v>9987</v>
      </c>
      <c r="E250" s="210" t="s">
        <v>9988</v>
      </c>
      <c r="F250" s="203" t="s">
        <v>9988</v>
      </c>
      <c r="G250" s="203" t="s">
        <v>10005</v>
      </c>
      <c r="H250" s="195" t="s">
        <v>118</v>
      </c>
      <c r="I250" s="202" t="s">
        <v>364</v>
      </c>
      <c r="J250" s="209">
        <v>60225</v>
      </c>
      <c r="K250" s="154" t="s">
        <v>18686</v>
      </c>
      <c r="L250" s="193"/>
      <c r="M250" s="193"/>
      <c r="N250" s="193"/>
      <c r="O250" s="193"/>
      <c r="P250" s="193"/>
      <c r="Q250" s="193"/>
      <c r="R250" s="193"/>
      <c r="S250" s="193"/>
    </row>
    <row r="251" spans="1:19" x14ac:dyDescent="0.25">
      <c r="A251" s="197" t="s">
        <v>10006</v>
      </c>
      <c r="B251" s="163" t="s">
        <v>202</v>
      </c>
      <c r="C251" s="153" t="s">
        <v>362</v>
      </c>
      <c r="D251" s="210" t="s">
        <v>10007</v>
      </c>
      <c r="E251" s="210" t="s">
        <v>10008</v>
      </c>
      <c r="F251" s="203" t="s">
        <v>10009</v>
      </c>
      <c r="G251" s="203" t="s">
        <v>10010</v>
      </c>
      <c r="H251" s="195" t="s">
        <v>118</v>
      </c>
      <c r="I251" s="202" t="s">
        <v>364</v>
      </c>
      <c r="J251" s="209">
        <v>60225</v>
      </c>
      <c r="K251" s="154" t="s">
        <v>18686</v>
      </c>
      <c r="L251" s="193"/>
      <c r="M251" s="193"/>
      <c r="N251" s="193"/>
      <c r="O251" s="193"/>
      <c r="P251" s="193"/>
      <c r="Q251" s="193"/>
      <c r="R251" s="193"/>
      <c r="S251" s="193"/>
    </row>
    <row r="252" spans="1:19" x14ac:dyDescent="0.25">
      <c r="A252" s="197" t="s">
        <v>10011</v>
      </c>
      <c r="B252" s="163" t="s">
        <v>202</v>
      </c>
      <c r="C252" s="153" t="s">
        <v>362</v>
      </c>
      <c r="D252" s="210" t="s">
        <v>10007</v>
      </c>
      <c r="E252" s="210" t="s">
        <v>10008</v>
      </c>
      <c r="F252" s="203" t="s">
        <v>10009</v>
      </c>
      <c r="G252" s="203" t="s">
        <v>10012</v>
      </c>
      <c r="H252" s="195" t="s">
        <v>118</v>
      </c>
      <c r="I252" s="202" t="s">
        <v>364</v>
      </c>
      <c r="J252" s="209">
        <v>60225</v>
      </c>
      <c r="K252" s="154" t="s">
        <v>18686</v>
      </c>
      <c r="L252" s="193"/>
      <c r="M252" s="193"/>
      <c r="N252" s="193"/>
      <c r="O252" s="193"/>
      <c r="P252" s="193"/>
      <c r="Q252" s="193"/>
      <c r="R252" s="193"/>
      <c r="S252" s="193"/>
    </row>
    <row r="253" spans="1:19" x14ac:dyDescent="0.25">
      <c r="A253" s="197" t="s">
        <v>10013</v>
      </c>
      <c r="B253" s="163" t="s">
        <v>202</v>
      </c>
      <c r="C253" s="153" t="s">
        <v>362</v>
      </c>
      <c r="D253" s="210" t="s">
        <v>10007</v>
      </c>
      <c r="E253" s="210" t="s">
        <v>10008</v>
      </c>
      <c r="F253" s="203" t="s">
        <v>10009</v>
      </c>
      <c r="G253" s="203" t="s">
        <v>10014</v>
      </c>
      <c r="H253" s="195" t="s">
        <v>118</v>
      </c>
      <c r="I253" s="202" t="s">
        <v>364</v>
      </c>
      <c r="J253" s="209">
        <v>60225</v>
      </c>
      <c r="K253" s="154" t="s">
        <v>18686</v>
      </c>
      <c r="L253" s="193"/>
      <c r="M253" s="193"/>
      <c r="N253" s="193"/>
      <c r="O253" s="193"/>
      <c r="P253" s="193"/>
      <c r="Q253" s="193"/>
      <c r="R253" s="193"/>
      <c r="S253" s="193"/>
    </row>
    <row r="254" spans="1:19" x14ac:dyDescent="0.25">
      <c r="A254" s="197" t="s">
        <v>10015</v>
      </c>
      <c r="B254" s="163" t="s">
        <v>202</v>
      </c>
      <c r="C254" s="153" t="s">
        <v>362</v>
      </c>
      <c r="D254" s="210" t="s">
        <v>10007</v>
      </c>
      <c r="E254" s="210" t="s">
        <v>10008</v>
      </c>
      <c r="F254" s="203" t="s">
        <v>10009</v>
      </c>
      <c r="G254" s="203" t="s">
        <v>10016</v>
      </c>
      <c r="H254" s="195" t="s">
        <v>118</v>
      </c>
      <c r="I254" s="202" t="s">
        <v>364</v>
      </c>
      <c r="J254" s="209">
        <v>60225</v>
      </c>
      <c r="K254" s="154" t="s">
        <v>18686</v>
      </c>
      <c r="L254" s="193"/>
      <c r="M254" s="193"/>
      <c r="N254" s="193"/>
      <c r="O254" s="193"/>
      <c r="P254" s="193"/>
      <c r="Q254" s="193"/>
      <c r="R254" s="193"/>
      <c r="S254" s="193"/>
    </row>
    <row r="255" spans="1:19" x14ac:dyDescent="0.25">
      <c r="A255" s="197" t="s">
        <v>10017</v>
      </c>
      <c r="B255" s="163" t="s">
        <v>202</v>
      </c>
      <c r="C255" s="153" t="s">
        <v>362</v>
      </c>
      <c r="D255" s="210" t="s">
        <v>10018</v>
      </c>
      <c r="E255" s="210" t="s">
        <v>10019</v>
      </c>
      <c r="F255" s="203" t="s">
        <v>10020</v>
      </c>
      <c r="G255" s="203" t="s">
        <v>10021</v>
      </c>
      <c r="H255" s="195" t="s">
        <v>118</v>
      </c>
      <c r="I255" s="202" t="s">
        <v>364</v>
      </c>
      <c r="J255" s="209">
        <v>602222</v>
      </c>
      <c r="K255" s="154" t="s">
        <v>18686</v>
      </c>
      <c r="L255" s="193"/>
      <c r="M255" s="193"/>
      <c r="N255" s="193"/>
      <c r="O255" s="193"/>
      <c r="P255" s="193"/>
      <c r="Q255" s="193"/>
      <c r="R255" s="193"/>
      <c r="S255" s="193"/>
    </row>
    <row r="256" spans="1:19" x14ac:dyDescent="0.25">
      <c r="A256" s="197" t="s">
        <v>10022</v>
      </c>
      <c r="B256" s="163" t="s">
        <v>202</v>
      </c>
      <c r="C256" s="153" t="s">
        <v>362</v>
      </c>
      <c r="D256" s="210" t="s">
        <v>10018</v>
      </c>
      <c r="E256" s="210" t="s">
        <v>10019</v>
      </c>
      <c r="F256" s="203" t="s">
        <v>10020</v>
      </c>
      <c r="G256" s="203" t="s">
        <v>10023</v>
      </c>
      <c r="H256" s="195" t="s">
        <v>118</v>
      </c>
      <c r="I256" s="202" t="s">
        <v>364</v>
      </c>
      <c r="J256" s="209">
        <v>602222</v>
      </c>
      <c r="K256" s="154" t="s">
        <v>18686</v>
      </c>
      <c r="L256" s="193"/>
      <c r="M256" s="193"/>
      <c r="N256" s="193"/>
      <c r="O256" s="193"/>
      <c r="P256" s="193"/>
      <c r="Q256" s="193"/>
      <c r="R256" s="193"/>
      <c r="S256" s="193"/>
    </row>
    <row r="257" spans="1:19" x14ac:dyDescent="0.25">
      <c r="A257" s="197" t="s">
        <v>10024</v>
      </c>
      <c r="B257" s="163" t="s">
        <v>202</v>
      </c>
      <c r="C257" s="153" t="s">
        <v>362</v>
      </c>
      <c r="D257" s="210" t="s">
        <v>10018</v>
      </c>
      <c r="E257" s="210" t="s">
        <v>10019</v>
      </c>
      <c r="F257" s="203" t="s">
        <v>10020</v>
      </c>
      <c r="G257" s="203" t="s">
        <v>10025</v>
      </c>
      <c r="H257" s="195" t="s">
        <v>118</v>
      </c>
      <c r="I257" s="202" t="s">
        <v>364</v>
      </c>
      <c r="J257" s="209">
        <v>602222</v>
      </c>
      <c r="K257" s="154" t="s">
        <v>18686</v>
      </c>
      <c r="L257" s="193"/>
      <c r="M257" s="193"/>
      <c r="N257" s="193"/>
      <c r="O257" s="193"/>
      <c r="P257" s="193"/>
      <c r="Q257" s="193"/>
      <c r="R257" s="193"/>
      <c r="S257" s="193"/>
    </row>
    <row r="258" spans="1:19" x14ac:dyDescent="0.25">
      <c r="A258" s="197" t="s">
        <v>10026</v>
      </c>
      <c r="B258" s="163" t="s">
        <v>202</v>
      </c>
      <c r="C258" s="153" t="s">
        <v>362</v>
      </c>
      <c r="D258" s="210" t="s">
        <v>10018</v>
      </c>
      <c r="E258" s="210" t="s">
        <v>10019</v>
      </c>
      <c r="F258" s="203" t="s">
        <v>10027</v>
      </c>
      <c r="G258" s="203" t="s">
        <v>10028</v>
      </c>
      <c r="H258" s="195" t="s">
        <v>118</v>
      </c>
      <c r="I258" s="202" t="s">
        <v>364</v>
      </c>
      <c r="J258" s="209">
        <v>602222</v>
      </c>
      <c r="K258" s="154" t="s">
        <v>18686</v>
      </c>
      <c r="L258" s="193"/>
      <c r="M258" s="193"/>
      <c r="N258" s="193"/>
      <c r="O258" s="193"/>
      <c r="P258" s="193"/>
      <c r="Q258" s="193"/>
      <c r="R258" s="193"/>
      <c r="S258" s="193"/>
    </row>
    <row r="259" spans="1:19" x14ac:dyDescent="0.25">
      <c r="A259" s="197" t="s">
        <v>10029</v>
      </c>
      <c r="B259" s="163" t="s">
        <v>202</v>
      </c>
      <c r="C259" s="153" t="s">
        <v>362</v>
      </c>
      <c r="D259" s="210" t="s">
        <v>10018</v>
      </c>
      <c r="E259" s="210" t="s">
        <v>10019</v>
      </c>
      <c r="F259" s="203" t="s">
        <v>10027</v>
      </c>
      <c r="G259" s="203" t="s">
        <v>10030</v>
      </c>
      <c r="H259" s="195" t="s">
        <v>118</v>
      </c>
      <c r="I259" s="202" t="s">
        <v>364</v>
      </c>
      <c r="J259" s="209">
        <v>602222</v>
      </c>
      <c r="K259" s="154" t="s">
        <v>18686</v>
      </c>
      <c r="L259" s="193"/>
      <c r="M259" s="193"/>
      <c r="N259" s="193"/>
      <c r="O259" s="193"/>
      <c r="P259" s="193"/>
      <c r="Q259" s="193"/>
      <c r="R259" s="193"/>
      <c r="S259" s="193"/>
    </row>
    <row r="260" spans="1:19" x14ac:dyDescent="0.25">
      <c r="A260" s="197" t="s">
        <v>10031</v>
      </c>
      <c r="B260" s="163" t="s">
        <v>202</v>
      </c>
      <c r="C260" s="153" t="s">
        <v>362</v>
      </c>
      <c r="D260" s="210" t="s">
        <v>10018</v>
      </c>
      <c r="E260" s="210" t="s">
        <v>10019</v>
      </c>
      <c r="F260" s="203" t="s">
        <v>10032</v>
      </c>
      <c r="G260" s="203" t="s">
        <v>10032</v>
      </c>
      <c r="H260" s="195" t="s">
        <v>118</v>
      </c>
      <c r="I260" s="202" t="s">
        <v>364</v>
      </c>
      <c r="J260" s="209">
        <v>602222</v>
      </c>
      <c r="K260" s="154" t="s">
        <v>18686</v>
      </c>
      <c r="L260" s="193"/>
      <c r="M260" s="193"/>
      <c r="N260" s="193"/>
      <c r="O260" s="193"/>
      <c r="P260" s="193"/>
      <c r="Q260" s="193"/>
      <c r="R260" s="193"/>
      <c r="S260" s="193"/>
    </row>
    <row r="261" spans="1:19" x14ac:dyDescent="0.25">
      <c r="A261" s="197" t="s">
        <v>10033</v>
      </c>
      <c r="B261" s="163" t="s">
        <v>202</v>
      </c>
      <c r="C261" s="153" t="s">
        <v>362</v>
      </c>
      <c r="D261" s="210" t="s">
        <v>10034</v>
      </c>
      <c r="E261" s="210" t="s">
        <v>10035</v>
      </c>
      <c r="F261" s="203" t="s">
        <v>10036</v>
      </c>
      <c r="G261" s="203" t="s">
        <v>10037</v>
      </c>
      <c r="H261" s="195" t="s">
        <v>118</v>
      </c>
      <c r="I261" s="202" t="s">
        <v>364</v>
      </c>
      <c r="J261" s="209">
        <v>602222</v>
      </c>
      <c r="K261" s="154" t="s">
        <v>18686</v>
      </c>
      <c r="L261" s="193"/>
      <c r="M261" s="193"/>
      <c r="N261" s="193"/>
      <c r="O261" s="193"/>
      <c r="P261" s="193"/>
      <c r="Q261" s="193"/>
      <c r="R261" s="193"/>
      <c r="S261" s="193"/>
    </row>
    <row r="262" spans="1:19" x14ac:dyDescent="0.25">
      <c r="A262" s="197" t="s">
        <v>10038</v>
      </c>
      <c r="B262" s="163" t="s">
        <v>202</v>
      </c>
      <c r="C262" s="153" t="s">
        <v>362</v>
      </c>
      <c r="D262" s="210" t="s">
        <v>10034</v>
      </c>
      <c r="E262" s="210" t="s">
        <v>10035</v>
      </c>
      <c r="F262" s="203" t="s">
        <v>10036</v>
      </c>
      <c r="G262" s="203" t="s">
        <v>10039</v>
      </c>
      <c r="H262" s="195" t="s">
        <v>118</v>
      </c>
      <c r="I262" s="202" t="s">
        <v>364</v>
      </c>
      <c r="J262" s="209">
        <v>602222</v>
      </c>
      <c r="K262" s="154" t="s">
        <v>18686</v>
      </c>
      <c r="L262" s="193"/>
      <c r="M262" s="193"/>
      <c r="N262" s="193"/>
      <c r="O262" s="193"/>
      <c r="P262" s="193"/>
      <c r="Q262" s="193"/>
      <c r="R262" s="193"/>
      <c r="S262" s="193"/>
    </row>
    <row r="263" spans="1:19" x14ac:dyDescent="0.25">
      <c r="A263" s="197" t="s">
        <v>10040</v>
      </c>
      <c r="B263" s="163" t="s">
        <v>202</v>
      </c>
      <c r="C263" s="153" t="s">
        <v>362</v>
      </c>
      <c r="D263" s="210" t="s">
        <v>10034</v>
      </c>
      <c r="E263" s="210" t="s">
        <v>10035</v>
      </c>
      <c r="F263" s="203" t="s">
        <v>10036</v>
      </c>
      <c r="G263" s="203" t="s">
        <v>10041</v>
      </c>
      <c r="H263" s="195" t="s">
        <v>118</v>
      </c>
      <c r="I263" s="202" t="s">
        <v>364</v>
      </c>
      <c r="J263" s="209">
        <v>602222</v>
      </c>
      <c r="K263" s="154" t="s">
        <v>18686</v>
      </c>
      <c r="L263" s="193"/>
      <c r="M263" s="193"/>
      <c r="N263" s="193"/>
      <c r="O263" s="193"/>
      <c r="P263" s="193"/>
      <c r="Q263" s="193"/>
      <c r="R263" s="193"/>
      <c r="S263" s="193"/>
    </row>
    <row r="264" spans="1:19" x14ac:dyDescent="0.25">
      <c r="A264" s="197" t="s">
        <v>10042</v>
      </c>
      <c r="B264" s="163" t="s">
        <v>202</v>
      </c>
      <c r="C264" s="153" t="s">
        <v>362</v>
      </c>
      <c r="D264" s="210" t="s">
        <v>10034</v>
      </c>
      <c r="E264" s="210" t="s">
        <v>10035</v>
      </c>
      <c r="F264" s="203" t="s">
        <v>10036</v>
      </c>
      <c r="G264" s="203" t="s">
        <v>10043</v>
      </c>
      <c r="H264" s="195" t="s">
        <v>118</v>
      </c>
      <c r="I264" s="202" t="s">
        <v>364</v>
      </c>
      <c r="J264" s="209">
        <v>602222</v>
      </c>
      <c r="K264" s="154" t="s">
        <v>18686</v>
      </c>
      <c r="L264" s="193"/>
      <c r="M264" s="193"/>
      <c r="N264" s="193"/>
      <c r="O264" s="193"/>
      <c r="P264" s="193"/>
      <c r="Q264" s="193"/>
      <c r="R264" s="193"/>
      <c r="S264" s="193"/>
    </row>
    <row r="265" spans="1:19" x14ac:dyDescent="0.25">
      <c r="A265" s="197" t="s">
        <v>10044</v>
      </c>
      <c r="B265" s="163" t="s">
        <v>202</v>
      </c>
      <c r="C265" s="153" t="s">
        <v>362</v>
      </c>
      <c r="D265" s="210" t="s">
        <v>10034</v>
      </c>
      <c r="E265" s="210" t="s">
        <v>10035</v>
      </c>
      <c r="F265" s="203" t="s">
        <v>10045</v>
      </c>
      <c r="G265" s="203" t="s">
        <v>10046</v>
      </c>
      <c r="H265" s="195" t="s">
        <v>118</v>
      </c>
      <c r="I265" s="202" t="s">
        <v>364</v>
      </c>
      <c r="J265" s="209">
        <v>602222</v>
      </c>
      <c r="K265" s="154" t="s">
        <v>18686</v>
      </c>
      <c r="L265" s="193"/>
      <c r="M265" s="193"/>
      <c r="N265" s="193"/>
      <c r="O265" s="193"/>
      <c r="P265" s="193"/>
      <c r="Q265" s="193"/>
      <c r="R265" s="193"/>
      <c r="S265" s="193"/>
    </row>
    <row r="266" spans="1:19" x14ac:dyDescent="0.25">
      <c r="A266" s="197" t="s">
        <v>10047</v>
      </c>
      <c r="B266" s="163" t="s">
        <v>202</v>
      </c>
      <c r="C266" s="153" t="s">
        <v>362</v>
      </c>
      <c r="D266" s="210" t="s">
        <v>10034</v>
      </c>
      <c r="E266" s="210" t="s">
        <v>10035</v>
      </c>
      <c r="F266" s="203" t="s">
        <v>10045</v>
      </c>
      <c r="G266" s="203" t="s">
        <v>10048</v>
      </c>
      <c r="H266" s="195" t="s">
        <v>118</v>
      </c>
      <c r="I266" s="202" t="s">
        <v>364</v>
      </c>
      <c r="J266" s="209">
        <v>602222</v>
      </c>
      <c r="K266" s="154" t="s">
        <v>18686</v>
      </c>
      <c r="L266" s="193"/>
      <c r="M266" s="193"/>
      <c r="N266" s="193"/>
      <c r="O266" s="193"/>
      <c r="P266" s="193"/>
      <c r="Q266" s="193"/>
      <c r="R266" s="193"/>
      <c r="S266" s="193"/>
    </row>
    <row r="267" spans="1:19" x14ac:dyDescent="0.25">
      <c r="A267" s="197" t="s">
        <v>10049</v>
      </c>
      <c r="B267" s="163" t="s">
        <v>202</v>
      </c>
      <c r="C267" s="153" t="s">
        <v>362</v>
      </c>
      <c r="D267" s="210" t="s">
        <v>10034</v>
      </c>
      <c r="E267" s="210" t="s">
        <v>10035</v>
      </c>
      <c r="F267" s="203" t="s">
        <v>10045</v>
      </c>
      <c r="G267" s="203" t="s">
        <v>10050</v>
      </c>
      <c r="H267" s="195" t="s">
        <v>118</v>
      </c>
      <c r="I267" s="202" t="s">
        <v>364</v>
      </c>
      <c r="J267" s="209">
        <v>602222</v>
      </c>
      <c r="K267" s="154" t="s">
        <v>18686</v>
      </c>
      <c r="L267" s="193"/>
      <c r="M267" s="193"/>
      <c r="N267" s="193"/>
      <c r="O267" s="193"/>
      <c r="P267" s="193"/>
      <c r="Q267" s="193"/>
      <c r="R267" s="193"/>
      <c r="S267" s="193"/>
    </row>
    <row r="268" spans="1:19" x14ac:dyDescent="0.25">
      <c r="A268" s="197" t="s">
        <v>10051</v>
      </c>
      <c r="B268" s="163" t="s">
        <v>202</v>
      </c>
      <c r="C268" s="153" t="s">
        <v>362</v>
      </c>
      <c r="D268" s="210" t="s">
        <v>10034</v>
      </c>
      <c r="E268" s="210" t="s">
        <v>10035</v>
      </c>
      <c r="F268" s="203" t="s">
        <v>10045</v>
      </c>
      <c r="G268" s="203" t="s">
        <v>10052</v>
      </c>
      <c r="H268" s="195" t="s">
        <v>118</v>
      </c>
      <c r="I268" s="202" t="s">
        <v>364</v>
      </c>
      <c r="J268" s="209">
        <v>602222</v>
      </c>
      <c r="K268" s="154" t="s">
        <v>18686</v>
      </c>
      <c r="L268" s="193"/>
      <c r="M268" s="193"/>
      <c r="N268" s="193"/>
      <c r="O268" s="193"/>
      <c r="P268" s="193"/>
      <c r="Q268" s="193"/>
      <c r="R268" s="193"/>
      <c r="S268" s="193"/>
    </row>
    <row r="269" spans="1:19" x14ac:dyDescent="0.25">
      <c r="A269" s="197" t="s">
        <v>10053</v>
      </c>
      <c r="B269" s="163" t="s">
        <v>202</v>
      </c>
      <c r="C269" s="153" t="s">
        <v>362</v>
      </c>
      <c r="D269" s="210" t="s">
        <v>10034</v>
      </c>
      <c r="E269" s="210" t="s">
        <v>10035</v>
      </c>
      <c r="F269" s="203" t="s">
        <v>10045</v>
      </c>
      <c r="G269" s="203" t="s">
        <v>10054</v>
      </c>
      <c r="H269" s="195" t="s">
        <v>118</v>
      </c>
      <c r="I269" s="202" t="s">
        <v>364</v>
      </c>
      <c r="J269" s="209">
        <v>602222</v>
      </c>
      <c r="K269" s="154" t="s">
        <v>18686</v>
      </c>
      <c r="L269" s="193"/>
      <c r="M269" s="193"/>
      <c r="N269" s="193"/>
      <c r="O269" s="193"/>
      <c r="P269" s="193"/>
      <c r="Q269" s="193"/>
      <c r="R269" s="193"/>
      <c r="S269" s="193"/>
    </row>
    <row r="270" spans="1:19" x14ac:dyDescent="0.25">
      <c r="A270" s="197" t="s">
        <v>10055</v>
      </c>
      <c r="B270" s="163" t="s">
        <v>202</v>
      </c>
      <c r="C270" s="153" t="s">
        <v>362</v>
      </c>
      <c r="D270" s="210" t="s">
        <v>10034</v>
      </c>
      <c r="E270" s="210" t="s">
        <v>10035</v>
      </c>
      <c r="F270" s="203" t="s">
        <v>10056</v>
      </c>
      <c r="G270" s="203" t="s">
        <v>10057</v>
      </c>
      <c r="H270" s="195" t="s">
        <v>118</v>
      </c>
      <c r="I270" s="202" t="s">
        <v>364</v>
      </c>
      <c r="J270" s="209">
        <v>602222</v>
      </c>
      <c r="K270" s="154" t="s">
        <v>18686</v>
      </c>
      <c r="L270" s="193"/>
      <c r="M270" s="193"/>
      <c r="N270" s="193"/>
      <c r="O270" s="193"/>
      <c r="P270" s="193"/>
      <c r="Q270" s="193"/>
      <c r="R270" s="193"/>
      <c r="S270" s="193"/>
    </row>
    <row r="271" spans="1:19" x14ac:dyDescent="0.25">
      <c r="A271" s="197" t="s">
        <v>10058</v>
      </c>
      <c r="B271" s="163" t="s">
        <v>202</v>
      </c>
      <c r="C271" s="153" t="s">
        <v>362</v>
      </c>
      <c r="D271" s="210" t="s">
        <v>10034</v>
      </c>
      <c r="E271" s="210" t="s">
        <v>10035</v>
      </c>
      <c r="F271" s="203" t="s">
        <v>10056</v>
      </c>
      <c r="G271" s="203" t="s">
        <v>10059</v>
      </c>
      <c r="H271" s="195" t="s">
        <v>118</v>
      </c>
      <c r="I271" s="202" t="s">
        <v>364</v>
      </c>
      <c r="J271" s="209">
        <v>602222</v>
      </c>
      <c r="K271" s="154" t="s">
        <v>18686</v>
      </c>
      <c r="L271" s="193"/>
      <c r="M271" s="193"/>
      <c r="N271" s="193"/>
      <c r="O271" s="193"/>
      <c r="P271" s="193"/>
      <c r="Q271" s="193"/>
      <c r="R271" s="193"/>
      <c r="S271" s="193"/>
    </row>
    <row r="272" spans="1:19" x14ac:dyDescent="0.25">
      <c r="A272" s="197" t="s">
        <v>10060</v>
      </c>
      <c r="B272" s="163" t="s">
        <v>202</v>
      </c>
      <c r="C272" s="153" t="s">
        <v>362</v>
      </c>
      <c r="D272" s="210" t="s">
        <v>10034</v>
      </c>
      <c r="E272" s="210" t="s">
        <v>10035</v>
      </c>
      <c r="F272" s="203" t="s">
        <v>10056</v>
      </c>
      <c r="G272" s="203" t="s">
        <v>10061</v>
      </c>
      <c r="H272" s="195" t="s">
        <v>118</v>
      </c>
      <c r="I272" s="202" t="s">
        <v>364</v>
      </c>
      <c r="J272" s="209">
        <v>602222</v>
      </c>
      <c r="K272" s="154" t="s">
        <v>18686</v>
      </c>
      <c r="L272" s="193"/>
      <c r="M272" s="193"/>
      <c r="N272" s="193"/>
      <c r="O272" s="193"/>
      <c r="P272" s="193"/>
      <c r="Q272" s="193"/>
      <c r="R272" s="193"/>
      <c r="S272" s="193"/>
    </row>
    <row r="273" spans="1:19" x14ac:dyDescent="0.25">
      <c r="A273" s="197" t="s">
        <v>10062</v>
      </c>
      <c r="B273" s="163" t="s">
        <v>202</v>
      </c>
      <c r="C273" s="153" t="s">
        <v>362</v>
      </c>
      <c r="D273" s="210" t="s">
        <v>10034</v>
      </c>
      <c r="E273" s="210" t="s">
        <v>10035</v>
      </c>
      <c r="F273" s="203" t="s">
        <v>10056</v>
      </c>
      <c r="G273" s="203" t="s">
        <v>10063</v>
      </c>
      <c r="H273" s="195" t="s">
        <v>118</v>
      </c>
      <c r="I273" s="202" t="s">
        <v>364</v>
      </c>
      <c r="J273" s="209">
        <v>602222</v>
      </c>
      <c r="K273" s="154" t="s">
        <v>18686</v>
      </c>
      <c r="L273" s="193"/>
      <c r="M273" s="193"/>
      <c r="N273" s="193"/>
      <c r="O273" s="193"/>
      <c r="P273" s="193"/>
      <c r="Q273" s="193"/>
      <c r="R273" s="193"/>
      <c r="S273" s="193"/>
    </row>
    <row r="274" spans="1:19" x14ac:dyDescent="0.25">
      <c r="A274" s="197" t="s">
        <v>10064</v>
      </c>
      <c r="B274" s="163" t="s">
        <v>202</v>
      </c>
      <c r="C274" s="153" t="s">
        <v>362</v>
      </c>
      <c r="D274" s="210" t="s">
        <v>10034</v>
      </c>
      <c r="E274" s="210" t="s">
        <v>10035</v>
      </c>
      <c r="F274" s="203" t="s">
        <v>10065</v>
      </c>
      <c r="G274" s="203" t="s">
        <v>10065</v>
      </c>
      <c r="H274" s="195" t="s">
        <v>118</v>
      </c>
      <c r="I274" s="202" t="s">
        <v>364</v>
      </c>
      <c r="J274" s="209">
        <v>602222</v>
      </c>
      <c r="K274" s="154" t="s">
        <v>18686</v>
      </c>
      <c r="L274" s="193"/>
      <c r="M274" s="193"/>
      <c r="N274" s="193"/>
      <c r="O274" s="193"/>
      <c r="P274" s="193"/>
      <c r="Q274" s="193"/>
      <c r="R274" s="193"/>
      <c r="S274" s="193"/>
    </row>
    <row r="275" spans="1:19" x14ac:dyDescent="0.25">
      <c r="A275" s="197" t="s">
        <v>10066</v>
      </c>
      <c r="B275" s="163" t="s">
        <v>202</v>
      </c>
      <c r="C275" s="153" t="s">
        <v>215</v>
      </c>
      <c r="D275" s="210" t="s">
        <v>216</v>
      </c>
      <c r="E275" s="210" t="s">
        <v>10067</v>
      </c>
      <c r="F275" s="203" t="s">
        <v>10068</v>
      </c>
      <c r="G275" s="203" t="s">
        <v>10069</v>
      </c>
      <c r="H275" s="195" t="s">
        <v>82</v>
      </c>
      <c r="I275" s="202" t="s">
        <v>217</v>
      </c>
      <c r="J275" s="209">
        <v>602221</v>
      </c>
      <c r="K275" s="154" t="s">
        <v>18686</v>
      </c>
      <c r="L275" s="193"/>
      <c r="M275" s="193"/>
      <c r="N275" s="193"/>
      <c r="O275" s="193"/>
      <c r="P275" s="193"/>
      <c r="Q275" s="193"/>
      <c r="R275" s="193"/>
      <c r="S275" s="193"/>
    </row>
    <row r="276" spans="1:19" x14ac:dyDescent="0.25">
      <c r="A276" s="197" t="s">
        <v>10070</v>
      </c>
      <c r="B276" s="163" t="s">
        <v>202</v>
      </c>
      <c r="C276" s="153" t="s">
        <v>215</v>
      </c>
      <c r="D276" s="210" t="s">
        <v>216</v>
      </c>
      <c r="E276" s="210" t="s">
        <v>10067</v>
      </c>
      <c r="F276" s="203" t="s">
        <v>10068</v>
      </c>
      <c r="G276" s="203" t="s">
        <v>10071</v>
      </c>
      <c r="H276" s="195" t="s">
        <v>82</v>
      </c>
      <c r="I276" s="202" t="s">
        <v>217</v>
      </c>
      <c r="J276" s="209">
        <v>602221</v>
      </c>
      <c r="K276" s="154" t="s">
        <v>18686</v>
      </c>
      <c r="L276" s="193"/>
      <c r="M276" s="193"/>
      <c r="N276" s="193"/>
      <c r="O276" s="193"/>
      <c r="P276" s="193"/>
      <c r="Q276" s="193"/>
      <c r="R276" s="193"/>
      <c r="S276" s="193"/>
    </row>
    <row r="277" spans="1:19" x14ac:dyDescent="0.25">
      <c r="A277" s="197" t="s">
        <v>10072</v>
      </c>
      <c r="B277" s="163" t="s">
        <v>202</v>
      </c>
      <c r="C277" s="153" t="s">
        <v>215</v>
      </c>
      <c r="D277" s="210" t="s">
        <v>216</v>
      </c>
      <c r="E277" s="210" t="s">
        <v>10073</v>
      </c>
      <c r="F277" s="203" t="s">
        <v>10074</v>
      </c>
      <c r="G277" s="203" t="s">
        <v>10075</v>
      </c>
      <c r="H277" s="195" t="s">
        <v>82</v>
      </c>
      <c r="I277" s="202" t="s">
        <v>217</v>
      </c>
      <c r="J277" s="209">
        <v>60227</v>
      </c>
      <c r="K277" s="154" t="s">
        <v>18686</v>
      </c>
      <c r="L277" s="193"/>
      <c r="M277" s="193"/>
      <c r="N277" s="193"/>
      <c r="O277" s="193"/>
      <c r="P277" s="193"/>
      <c r="Q277" s="193"/>
      <c r="R277" s="193"/>
      <c r="S277" s="193"/>
    </row>
    <row r="278" spans="1:19" x14ac:dyDescent="0.25">
      <c r="A278" s="197" t="s">
        <v>10076</v>
      </c>
      <c r="B278" s="163" t="s">
        <v>202</v>
      </c>
      <c r="C278" s="153" t="s">
        <v>215</v>
      </c>
      <c r="D278" s="210" t="s">
        <v>216</v>
      </c>
      <c r="E278" s="210" t="s">
        <v>10073</v>
      </c>
      <c r="F278" s="203" t="s">
        <v>10074</v>
      </c>
      <c r="G278" s="203" t="s">
        <v>10077</v>
      </c>
      <c r="H278" s="195" t="s">
        <v>82</v>
      </c>
      <c r="I278" s="202" t="s">
        <v>217</v>
      </c>
      <c r="J278" s="209">
        <v>60227</v>
      </c>
      <c r="K278" s="154" t="s">
        <v>18686</v>
      </c>
      <c r="L278" s="193"/>
      <c r="M278" s="193"/>
      <c r="N278" s="193"/>
      <c r="O278" s="193"/>
      <c r="P278" s="193"/>
      <c r="Q278" s="193"/>
      <c r="R278" s="193"/>
      <c r="S278" s="193"/>
    </row>
    <row r="279" spans="1:19" x14ac:dyDescent="0.25">
      <c r="A279" s="197" t="s">
        <v>10078</v>
      </c>
      <c r="B279" s="163" t="s">
        <v>202</v>
      </c>
      <c r="C279" s="153" t="s">
        <v>215</v>
      </c>
      <c r="D279" s="210" t="s">
        <v>216</v>
      </c>
      <c r="E279" s="210" t="s">
        <v>10073</v>
      </c>
      <c r="F279" s="203" t="s">
        <v>10079</v>
      </c>
      <c r="G279" s="203" t="s">
        <v>10079</v>
      </c>
      <c r="H279" s="195" t="s">
        <v>82</v>
      </c>
      <c r="I279" s="202" t="s">
        <v>217</v>
      </c>
      <c r="J279" s="209">
        <v>60227</v>
      </c>
      <c r="K279" s="154" t="s">
        <v>18686</v>
      </c>
      <c r="L279" s="193"/>
      <c r="M279" s="193"/>
      <c r="N279" s="193"/>
      <c r="O279" s="193"/>
      <c r="P279" s="193"/>
      <c r="Q279" s="193"/>
      <c r="R279" s="193"/>
      <c r="S279" s="193"/>
    </row>
    <row r="280" spans="1:19" x14ac:dyDescent="0.25">
      <c r="A280" s="197" t="s">
        <v>10080</v>
      </c>
      <c r="B280" s="163" t="s">
        <v>202</v>
      </c>
      <c r="C280" s="153" t="s">
        <v>215</v>
      </c>
      <c r="D280" s="210" t="s">
        <v>216</v>
      </c>
      <c r="E280" s="210" t="s">
        <v>10081</v>
      </c>
      <c r="F280" s="203" t="s">
        <v>10082</v>
      </c>
      <c r="G280" s="203" t="s">
        <v>10083</v>
      </c>
      <c r="H280" s="195" t="s">
        <v>82</v>
      </c>
      <c r="I280" s="202" t="s">
        <v>217</v>
      </c>
      <c r="J280" s="209">
        <v>60227</v>
      </c>
      <c r="K280" s="154" t="s">
        <v>18686</v>
      </c>
      <c r="L280" s="193"/>
      <c r="M280" s="193"/>
      <c r="N280" s="193"/>
      <c r="O280" s="193"/>
      <c r="P280" s="193"/>
      <c r="Q280" s="193"/>
      <c r="R280" s="193"/>
      <c r="S280" s="193"/>
    </row>
    <row r="281" spans="1:19" x14ac:dyDescent="0.25">
      <c r="A281" s="197" t="s">
        <v>10084</v>
      </c>
      <c r="B281" s="163" t="s">
        <v>202</v>
      </c>
      <c r="C281" s="153" t="s">
        <v>215</v>
      </c>
      <c r="D281" s="210" t="s">
        <v>216</v>
      </c>
      <c r="E281" s="210" t="s">
        <v>10081</v>
      </c>
      <c r="F281" s="203" t="s">
        <v>10082</v>
      </c>
      <c r="G281" s="203" t="s">
        <v>10085</v>
      </c>
      <c r="H281" s="195" t="s">
        <v>82</v>
      </c>
      <c r="I281" s="202" t="s">
        <v>217</v>
      </c>
      <c r="J281" s="209">
        <v>60227</v>
      </c>
      <c r="K281" s="154" t="s">
        <v>18686</v>
      </c>
      <c r="L281" s="193"/>
      <c r="M281" s="193"/>
      <c r="N281" s="193"/>
      <c r="O281" s="193"/>
      <c r="P281" s="193"/>
      <c r="Q281" s="193"/>
      <c r="R281" s="193"/>
      <c r="S281" s="193"/>
    </row>
    <row r="282" spans="1:19" x14ac:dyDescent="0.25">
      <c r="A282" s="197" t="s">
        <v>10086</v>
      </c>
      <c r="B282" s="163" t="s">
        <v>202</v>
      </c>
      <c r="C282" s="153" t="s">
        <v>215</v>
      </c>
      <c r="D282" s="210" t="s">
        <v>216</v>
      </c>
      <c r="E282" s="210" t="s">
        <v>10081</v>
      </c>
      <c r="F282" s="203" t="s">
        <v>10082</v>
      </c>
      <c r="G282" s="203" t="s">
        <v>10087</v>
      </c>
      <c r="H282" s="195" t="s">
        <v>82</v>
      </c>
      <c r="I282" s="202" t="s">
        <v>217</v>
      </c>
      <c r="J282" s="209">
        <v>60227</v>
      </c>
      <c r="K282" s="154" t="s">
        <v>18686</v>
      </c>
      <c r="L282" s="193"/>
      <c r="M282" s="193"/>
      <c r="N282" s="193"/>
      <c r="O282" s="193"/>
      <c r="P282" s="193"/>
      <c r="Q282" s="193"/>
      <c r="R282" s="193"/>
      <c r="S282" s="193"/>
    </row>
    <row r="283" spans="1:19" x14ac:dyDescent="0.25">
      <c r="A283" s="197" t="s">
        <v>10088</v>
      </c>
      <c r="B283" s="163" t="s">
        <v>202</v>
      </c>
      <c r="C283" s="153" t="s">
        <v>215</v>
      </c>
      <c r="D283" s="210" t="s">
        <v>216</v>
      </c>
      <c r="E283" s="210" t="s">
        <v>10081</v>
      </c>
      <c r="F283" s="203" t="s">
        <v>10082</v>
      </c>
      <c r="G283" s="203" t="s">
        <v>10089</v>
      </c>
      <c r="H283" s="195" t="s">
        <v>82</v>
      </c>
      <c r="I283" s="202" t="s">
        <v>217</v>
      </c>
      <c r="J283" s="209">
        <v>60227</v>
      </c>
      <c r="K283" s="154" t="s">
        <v>18686</v>
      </c>
      <c r="L283" s="193"/>
      <c r="M283" s="193"/>
      <c r="N283" s="193"/>
      <c r="O283" s="193"/>
      <c r="P283" s="193"/>
      <c r="Q283" s="193"/>
      <c r="R283" s="193"/>
      <c r="S283" s="193"/>
    </row>
    <row r="284" spans="1:19" x14ac:dyDescent="0.25">
      <c r="A284" s="197" t="s">
        <v>10090</v>
      </c>
      <c r="B284" s="163" t="s">
        <v>202</v>
      </c>
      <c r="C284" s="153" t="s">
        <v>215</v>
      </c>
      <c r="D284" s="210" t="s">
        <v>216</v>
      </c>
      <c r="E284" s="210" t="s">
        <v>10081</v>
      </c>
      <c r="F284" s="203" t="s">
        <v>10082</v>
      </c>
      <c r="G284" s="203" t="s">
        <v>10091</v>
      </c>
      <c r="H284" s="195" t="s">
        <v>82</v>
      </c>
      <c r="I284" s="202" t="s">
        <v>217</v>
      </c>
      <c r="J284" s="209">
        <v>60227</v>
      </c>
      <c r="K284" s="154" t="s">
        <v>18686</v>
      </c>
      <c r="L284" s="193"/>
      <c r="M284" s="193"/>
      <c r="N284" s="193"/>
      <c r="O284" s="193"/>
      <c r="P284" s="193"/>
      <c r="Q284" s="193"/>
      <c r="R284" s="193"/>
      <c r="S284" s="193"/>
    </row>
    <row r="285" spans="1:19" x14ac:dyDescent="0.25">
      <c r="A285" s="197" t="s">
        <v>10092</v>
      </c>
      <c r="B285" s="163" t="s">
        <v>202</v>
      </c>
      <c r="C285" s="153" t="s">
        <v>215</v>
      </c>
      <c r="D285" s="210" t="s">
        <v>216</v>
      </c>
      <c r="E285" s="210" t="s">
        <v>10081</v>
      </c>
      <c r="F285" s="203" t="s">
        <v>10093</v>
      </c>
      <c r="G285" s="203" t="s">
        <v>10094</v>
      </c>
      <c r="H285" s="195" t="s">
        <v>82</v>
      </c>
      <c r="I285" s="202" t="s">
        <v>217</v>
      </c>
      <c r="J285" s="209">
        <v>60227</v>
      </c>
      <c r="K285" s="154" t="s">
        <v>18686</v>
      </c>
      <c r="L285" s="193"/>
      <c r="M285" s="193"/>
      <c r="N285" s="193"/>
      <c r="O285" s="193"/>
      <c r="P285" s="193"/>
      <c r="Q285" s="193"/>
      <c r="R285" s="193"/>
      <c r="S285" s="193"/>
    </row>
    <row r="286" spans="1:19" x14ac:dyDescent="0.25">
      <c r="A286" s="197" t="s">
        <v>10095</v>
      </c>
      <c r="B286" s="163" t="s">
        <v>202</v>
      </c>
      <c r="C286" s="153" t="s">
        <v>215</v>
      </c>
      <c r="D286" s="210" t="s">
        <v>216</v>
      </c>
      <c r="E286" s="210" t="s">
        <v>10081</v>
      </c>
      <c r="F286" s="203" t="s">
        <v>10093</v>
      </c>
      <c r="G286" s="203" t="s">
        <v>10096</v>
      </c>
      <c r="H286" s="195" t="s">
        <v>82</v>
      </c>
      <c r="I286" s="202" t="s">
        <v>217</v>
      </c>
      <c r="J286" s="209">
        <v>60227</v>
      </c>
      <c r="K286" s="154" t="s">
        <v>18686</v>
      </c>
      <c r="L286" s="193"/>
      <c r="M286" s="193"/>
      <c r="N286" s="193"/>
      <c r="O286" s="193"/>
      <c r="P286" s="193"/>
      <c r="Q286" s="193"/>
      <c r="R286" s="193"/>
      <c r="S286" s="193"/>
    </row>
    <row r="287" spans="1:19" x14ac:dyDescent="0.25">
      <c r="A287" s="197" t="s">
        <v>10097</v>
      </c>
      <c r="B287" s="163" t="s">
        <v>202</v>
      </c>
      <c r="C287" s="153" t="s">
        <v>215</v>
      </c>
      <c r="D287" s="210" t="s">
        <v>216</v>
      </c>
      <c r="E287" s="210" t="s">
        <v>10081</v>
      </c>
      <c r="F287" s="203" t="s">
        <v>10098</v>
      </c>
      <c r="G287" s="203" t="s">
        <v>10099</v>
      </c>
      <c r="H287" s="195" t="s">
        <v>82</v>
      </c>
      <c r="I287" s="202" t="s">
        <v>217</v>
      </c>
      <c r="J287" s="209">
        <v>60227</v>
      </c>
      <c r="K287" s="154" t="s">
        <v>18686</v>
      </c>
      <c r="L287" s="193"/>
      <c r="M287" s="193"/>
      <c r="N287" s="193"/>
      <c r="O287" s="193"/>
      <c r="P287" s="193"/>
      <c r="Q287" s="193"/>
      <c r="R287" s="193"/>
      <c r="S287" s="193"/>
    </row>
    <row r="288" spans="1:19" x14ac:dyDescent="0.25">
      <c r="A288" s="197" t="s">
        <v>10100</v>
      </c>
      <c r="B288" s="163" t="s">
        <v>202</v>
      </c>
      <c r="C288" s="153" t="s">
        <v>215</v>
      </c>
      <c r="D288" s="210" t="s">
        <v>216</v>
      </c>
      <c r="E288" s="210" t="s">
        <v>10081</v>
      </c>
      <c r="F288" s="203" t="s">
        <v>10098</v>
      </c>
      <c r="G288" s="203" t="s">
        <v>10101</v>
      </c>
      <c r="H288" s="195" t="s">
        <v>82</v>
      </c>
      <c r="I288" s="202" t="s">
        <v>217</v>
      </c>
      <c r="J288" s="209">
        <v>60227</v>
      </c>
      <c r="K288" s="154" t="s">
        <v>18686</v>
      </c>
      <c r="L288" s="193"/>
      <c r="M288" s="193"/>
      <c r="N288" s="193"/>
      <c r="O288" s="193"/>
      <c r="P288" s="193"/>
      <c r="Q288" s="193"/>
      <c r="R288" s="193"/>
      <c r="S288" s="193"/>
    </row>
    <row r="289" spans="1:19" x14ac:dyDescent="0.25">
      <c r="A289" s="197" t="s">
        <v>10102</v>
      </c>
      <c r="B289" s="163" t="s">
        <v>202</v>
      </c>
      <c r="C289" s="153" t="s">
        <v>215</v>
      </c>
      <c r="D289" s="210" t="s">
        <v>216</v>
      </c>
      <c r="E289" s="210" t="s">
        <v>10081</v>
      </c>
      <c r="F289" s="203" t="s">
        <v>10098</v>
      </c>
      <c r="G289" s="203" t="s">
        <v>10103</v>
      </c>
      <c r="H289" s="195" t="s">
        <v>82</v>
      </c>
      <c r="I289" s="202" t="s">
        <v>217</v>
      </c>
      <c r="J289" s="209">
        <v>60227</v>
      </c>
      <c r="K289" s="154" t="s">
        <v>18686</v>
      </c>
      <c r="L289" s="193"/>
      <c r="M289" s="193"/>
      <c r="N289" s="193"/>
      <c r="O289" s="193"/>
      <c r="P289" s="193"/>
      <c r="Q289" s="193"/>
      <c r="R289" s="193"/>
      <c r="S289" s="193"/>
    </row>
    <row r="290" spans="1:19" x14ac:dyDescent="0.25">
      <c r="A290" s="197" t="s">
        <v>10104</v>
      </c>
      <c r="B290" s="163" t="s">
        <v>202</v>
      </c>
      <c r="C290" s="153" t="s">
        <v>215</v>
      </c>
      <c r="D290" s="210" t="s">
        <v>216</v>
      </c>
      <c r="E290" s="210" t="s">
        <v>10081</v>
      </c>
      <c r="F290" s="203" t="s">
        <v>10105</v>
      </c>
      <c r="G290" s="203" t="s">
        <v>10106</v>
      </c>
      <c r="H290" s="195" t="s">
        <v>82</v>
      </c>
      <c r="I290" s="202" t="s">
        <v>217</v>
      </c>
      <c r="J290" s="209">
        <v>60227</v>
      </c>
      <c r="K290" s="154" t="s">
        <v>18686</v>
      </c>
      <c r="L290" s="193"/>
      <c r="M290" s="193"/>
      <c r="N290" s="193"/>
      <c r="O290" s="193"/>
      <c r="P290" s="193"/>
      <c r="Q290" s="193"/>
      <c r="R290" s="193"/>
      <c r="S290" s="193"/>
    </row>
    <row r="291" spans="1:19" x14ac:dyDescent="0.25">
      <c r="A291" s="197" t="s">
        <v>10107</v>
      </c>
      <c r="B291" s="163" t="s">
        <v>202</v>
      </c>
      <c r="C291" s="153" t="s">
        <v>215</v>
      </c>
      <c r="D291" s="210" t="s">
        <v>216</v>
      </c>
      <c r="E291" s="210" t="s">
        <v>10081</v>
      </c>
      <c r="F291" s="203" t="s">
        <v>10105</v>
      </c>
      <c r="G291" s="203" t="s">
        <v>10108</v>
      </c>
      <c r="H291" s="195" t="s">
        <v>82</v>
      </c>
      <c r="I291" s="202" t="s">
        <v>217</v>
      </c>
      <c r="J291" s="209">
        <v>60227</v>
      </c>
      <c r="K291" s="154" t="s">
        <v>18686</v>
      </c>
      <c r="L291" s="193"/>
      <c r="M291" s="193"/>
      <c r="N291" s="193"/>
      <c r="O291" s="193"/>
      <c r="P291" s="193"/>
      <c r="Q291" s="193"/>
      <c r="R291" s="193"/>
      <c r="S291" s="193"/>
    </row>
    <row r="292" spans="1:19" x14ac:dyDescent="0.25">
      <c r="A292" s="197" t="s">
        <v>10109</v>
      </c>
      <c r="B292" s="163" t="s">
        <v>202</v>
      </c>
      <c r="C292" s="153" t="s">
        <v>215</v>
      </c>
      <c r="D292" s="210" t="s">
        <v>216</v>
      </c>
      <c r="E292" s="210" t="s">
        <v>10081</v>
      </c>
      <c r="F292" s="203" t="s">
        <v>10105</v>
      </c>
      <c r="G292" s="203" t="s">
        <v>10110</v>
      </c>
      <c r="H292" s="195" t="s">
        <v>82</v>
      </c>
      <c r="I292" s="202" t="s">
        <v>217</v>
      </c>
      <c r="J292" s="209">
        <v>60227</v>
      </c>
      <c r="K292" s="154" t="s">
        <v>18686</v>
      </c>
      <c r="L292" s="193"/>
      <c r="M292" s="193"/>
      <c r="N292" s="193"/>
      <c r="O292" s="193"/>
      <c r="P292" s="193"/>
      <c r="Q292" s="193"/>
      <c r="R292" s="193"/>
      <c r="S292" s="193"/>
    </row>
    <row r="293" spans="1:19" x14ac:dyDescent="0.25">
      <c r="A293" s="197" t="s">
        <v>10111</v>
      </c>
      <c r="B293" s="163" t="s">
        <v>202</v>
      </c>
      <c r="C293" s="153" t="s">
        <v>215</v>
      </c>
      <c r="D293" s="210" t="s">
        <v>216</v>
      </c>
      <c r="E293" s="210" t="s">
        <v>10081</v>
      </c>
      <c r="F293" s="203" t="s">
        <v>10105</v>
      </c>
      <c r="G293" s="203" t="s">
        <v>10112</v>
      </c>
      <c r="H293" s="195" t="s">
        <v>82</v>
      </c>
      <c r="I293" s="202" t="s">
        <v>217</v>
      </c>
      <c r="J293" s="209">
        <v>60227</v>
      </c>
      <c r="K293" s="154" t="s">
        <v>18686</v>
      </c>
      <c r="L293" s="193"/>
      <c r="M293" s="193"/>
      <c r="N293" s="193"/>
      <c r="O293" s="193"/>
      <c r="P293" s="193"/>
      <c r="Q293" s="193"/>
      <c r="R293" s="193"/>
      <c r="S293" s="193"/>
    </row>
    <row r="294" spans="1:19" x14ac:dyDescent="0.25">
      <c r="A294" s="197" t="s">
        <v>10113</v>
      </c>
      <c r="B294" s="163" t="s">
        <v>202</v>
      </c>
      <c r="C294" s="153" t="s">
        <v>215</v>
      </c>
      <c r="D294" s="210" t="s">
        <v>216</v>
      </c>
      <c r="E294" s="210" t="s">
        <v>10081</v>
      </c>
      <c r="F294" s="203" t="s">
        <v>10114</v>
      </c>
      <c r="G294" s="203" t="s">
        <v>10114</v>
      </c>
      <c r="H294" s="195" t="s">
        <v>82</v>
      </c>
      <c r="I294" s="202" t="s">
        <v>217</v>
      </c>
      <c r="J294" s="209">
        <v>60227</v>
      </c>
      <c r="K294" s="154" t="s">
        <v>18686</v>
      </c>
      <c r="L294" s="193"/>
      <c r="M294" s="193"/>
      <c r="N294" s="193"/>
      <c r="O294" s="193"/>
      <c r="P294" s="193"/>
      <c r="Q294" s="193"/>
      <c r="R294" s="193"/>
      <c r="S294" s="193"/>
    </row>
    <row r="295" spans="1:19" x14ac:dyDescent="0.25">
      <c r="A295" s="197" t="s">
        <v>10115</v>
      </c>
      <c r="B295" s="163" t="s">
        <v>202</v>
      </c>
      <c r="C295" s="153" t="s">
        <v>215</v>
      </c>
      <c r="D295" s="210" t="s">
        <v>216</v>
      </c>
      <c r="E295" s="210" t="s">
        <v>10081</v>
      </c>
      <c r="F295" s="203" t="s">
        <v>10116</v>
      </c>
      <c r="G295" s="203" t="s">
        <v>10117</v>
      </c>
      <c r="H295" s="195" t="s">
        <v>82</v>
      </c>
      <c r="I295" s="202" t="s">
        <v>217</v>
      </c>
      <c r="J295" s="209">
        <v>60227</v>
      </c>
      <c r="K295" s="154" t="s">
        <v>18686</v>
      </c>
      <c r="L295" s="193"/>
      <c r="M295" s="193"/>
      <c r="N295" s="193"/>
      <c r="O295" s="193"/>
      <c r="P295" s="193"/>
      <c r="Q295" s="193"/>
      <c r="R295" s="193"/>
      <c r="S295" s="193"/>
    </row>
    <row r="296" spans="1:19" x14ac:dyDescent="0.25">
      <c r="A296" s="197" t="s">
        <v>10118</v>
      </c>
      <c r="B296" s="163" t="s">
        <v>202</v>
      </c>
      <c r="C296" s="153" t="s">
        <v>215</v>
      </c>
      <c r="D296" s="210" t="s">
        <v>216</v>
      </c>
      <c r="E296" s="210" t="s">
        <v>10081</v>
      </c>
      <c r="F296" s="203" t="s">
        <v>10116</v>
      </c>
      <c r="G296" s="203" t="s">
        <v>10119</v>
      </c>
      <c r="H296" s="195" t="s">
        <v>82</v>
      </c>
      <c r="I296" s="202" t="s">
        <v>217</v>
      </c>
      <c r="J296" s="209">
        <v>60227</v>
      </c>
      <c r="K296" s="154" t="s">
        <v>18686</v>
      </c>
      <c r="L296" s="193"/>
      <c r="M296" s="193"/>
      <c r="N296" s="193"/>
      <c r="O296" s="193"/>
      <c r="P296" s="193"/>
      <c r="Q296" s="193"/>
      <c r="R296" s="193"/>
      <c r="S296" s="193"/>
    </row>
    <row r="297" spans="1:19" x14ac:dyDescent="0.25">
      <c r="A297" s="197" t="s">
        <v>10120</v>
      </c>
      <c r="B297" s="163" t="s">
        <v>202</v>
      </c>
      <c r="C297" s="153" t="s">
        <v>215</v>
      </c>
      <c r="D297" s="210" t="s">
        <v>216</v>
      </c>
      <c r="E297" s="210" t="s">
        <v>10081</v>
      </c>
      <c r="F297" s="203" t="s">
        <v>10116</v>
      </c>
      <c r="G297" s="203" t="s">
        <v>10121</v>
      </c>
      <c r="H297" s="195" t="s">
        <v>82</v>
      </c>
      <c r="I297" s="202" t="s">
        <v>217</v>
      </c>
      <c r="J297" s="209">
        <v>60227</v>
      </c>
      <c r="K297" s="154" t="s">
        <v>18686</v>
      </c>
      <c r="L297" s="193"/>
      <c r="M297" s="193"/>
      <c r="N297" s="193"/>
      <c r="O297" s="193"/>
      <c r="P297" s="193"/>
      <c r="Q297" s="193"/>
      <c r="R297" s="193"/>
      <c r="S297" s="193"/>
    </row>
    <row r="298" spans="1:19" x14ac:dyDescent="0.25">
      <c r="A298" s="197" t="s">
        <v>10122</v>
      </c>
      <c r="B298" s="163" t="s">
        <v>202</v>
      </c>
      <c r="C298" s="153" t="s">
        <v>215</v>
      </c>
      <c r="D298" s="210" t="s">
        <v>216</v>
      </c>
      <c r="E298" s="210" t="s">
        <v>10081</v>
      </c>
      <c r="F298" s="203" t="s">
        <v>10116</v>
      </c>
      <c r="G298" s="203" t="s">
        <v>10123</v>
      </c>
      <c r="H298" s="195" t="s">
        <v>82</v>
      </c>
      <c r="I298" s="202" t="s">
        <v>217</v>
      </c>
      <c r="J298" s="209">
        <v>60227</v>
      </c>
      <c r="K298" s="154" t="s">
        <v>18686</v>
      </c>
      <c r="L298" s="193"/>
      <c r="M298" s="193"/>
      <c r="N298" s="193"/>
      <c r="O298" s="193"/>
      <c r="P298" s="193"/>
      <c r="Q298" s="193"/>
      <c r="R298" s="193"/>
      <c r="S298" s="193"/>
    </row>
    <row r="299" spans="1:19" x14ac:dyDescent="0.25">
      <c r="A299" s="197" t="s">
        <v>10124</v>
      </c>
      <c r="B299" s="163" t="s">
        <v>202</v>
      </c>
      <c r="C299" s="153" t="s">
        <v>215</v>
      </c>
      <c r="D299" s="210" t="s">
        <v>216</v>
      </c>
      <c r="E299" s="210" t="s">
        <v>10081</v>
      </c>
      <c r="F299" s="203" t="s">
        <v>10125</v>
      </c>
      <c r="G299" s="203" t="s">
        <v>10126</v>
      </c>
      <c r="H299" s="195" t="s">
        <v>82</v>
      </c>
      <c r="I299" s="202" t="s">
        <v>217</v>
      </c>
      <c r="J299" s="209">
        <v>60227</v>
      </c>
      <c r="K299" s="154" t="s">
        <v>18686</v>
      </c>
      <c r="L299" s="193"/>
      <c r="M299" s="193"/>
      <c r="N299" s="193"/>
      <c r="O299" s="193"/>
      <c r="P299" s="193"/>
      <c r="Q299" s="193"/>
      <c r="R299" s="193"/>
      <c r="S299" s="193"/>
    </row>
    <row r="300" spans="1:19" x14ac:dyDescent="0.25">
      <c r="A300" s="197" t="s">
        <v>10127</v>
      </c>
      <c r="B300" s="163" t="s">
        <v>202</v>
      </c>
      <c r="C300" s="153" t="s">
        <v>215</v>
      </c>
      <c r="D300" s="210" t="s">
        <v>216</v>
      </c>
      <c r="E300" s="210" t="s">
        <v>10081</v>
      </c>
      <c r="F300" s="203" t="s">
        <v>10125</v>
      </c>
      <c r="G300" s="203" t="s">
        <v>10128</v>
      </c>
      <c r="H300" s="195" t="s">
        <v>82</v>
      </c>
      <c r="I300" s="202" t="s">
        <v>217</v>
      </c>
      <c r="J300" s="209">
        <v>60227</v>
      </c>
      <c r="K300" s="154" t="s">
        <v>18686</v>
      </c>
      <c r="L300" s="193"/>
      <c r="M300" s="193"/>
      <c r="N300" s="193"/>
      <c r="O300" s="193"/>
      <c r="P300" s="193"/>
      <c r="Q300" s="193"/>
      <c r="R300" s="193"/>
      <c r="S300" s="193"/>
    </row>
    <row r="301" spans="1:19" x14ac:dyDescent="0.25">
      <c r="A301" s="197" t="s">
        <v>10129</v>
      </c>
      <c r="B301" s="163" t="s">
        <v>202</v>
      </c>
      <c r="C301" s="153" t="s">
        <v>215</v>
      </c>
      <c r="D301" s="210" t="s">
        <v>216</v>
      </c>
      <c r="E301" s="210" t="s">
        <v>10081</v>
      </c>
      <c r="F301" s="203" t="s">
        <v>10125</v>
      </c>
      <c r="G301" s="203" t="s">
        <v>10130</v>
      </c>
      <c r="H301" s="195" t="s">
        <v>82</v>
      </c>
      <c r="I301" s="202" t="s">
        <v>217</v>
      </c>
      <c r="J301" s="209">
        <v>60227</v>
      </c>
      <c r="K301" s="154" t="s">
        <v>18686</v>
      </c>
      <c r="L301" s="193"/>
      <c r="M301" s="193"/>
      <c r="N301" s="193"/>
      <c r="O301" s="193"/>
      <c r="P301" s="193"/>
      <c r="Q301" s="193"/>
      <c r="R301" s="193"/>
      <c r="S301" s="193"/>
    </row>
    <row r="302" spans="1:19" x14ac:dyDescent="0.25">
      <c r="A302" s="197" t="s">
        <v>10131</v>
      </c>
      <c r="B302" s="163" t="s">
        <v>202</v>
      </c>
      <c r="C302" s="153" t="s">
        <v>215</v>
      </c>
      <c r="D302" s="210" t="s">
        <v>216</v>
      </c>
      <c r="E302" s="210" t="s">
        <v>10081</v>
      </c>
      <c r="F302" s="203" t="s">
        <v>10132</v>
      </c>
      <c r="G302" s="203" t="s">
        <v>10133</v>
      </c>
      <c r="H302" s="195" t="s">
        <v>82</v>
      </c>
      <c r="I302" s="202" t="s">
        <v>217</v>
      </c>
      <c r="J302" s="209">
        <v>60227</v>
      </c>
      <c r="K302" s="154" t="s">
        <v>18686</v>
      </c>
      <c r="L302" s="193"/>
      <c r="M302" s="193"/>
      <c r="N302" s="193"/>
      <c r="O302" s="193"/>
      <c r="P302" s="193"/>
      <c r="Q302" s="193"/>
      <c r="R302" s="193"/>
      <c r="S302" s="193"/>
    </row>
    <row r="303" spans="1:19" x14ac:dyDescent="0.25">
      <c r="A303" s="197" t="s">
        <v>10134</v>
      </c>
      <c r="B303" s="163" t="s">
        <v>202</v>
      </c>
      <c r="C303" s="153" t="s">
        <v>215</v>
      </c>
      <c r="D303" s="210" t="s">
        <v>216</v>
      </c>
      <c r="E303" s="210" t="s">
        <v>10081</v>
      </c>
      <c r="F303" s="203" t="s">
        <v>10132</v>
      </c>
      <c r="G303" s="203" t="s">
        <v>10135</v>
      </c>
      <c r="H303" s="195" t="s">
        <v>82</v>
      </c>
      <c r="I303" s="202" t="s">
        <v>217</v>
      </c>
      <c r="J303" s="209">
        <v>60227</v>
      </c>
      <c r="K303" s="154" t="s">
        <v>18686</v>
      </c>
      <c r="L303" s="193"/>
      <c r="M303" s="193"/>
      <c r="N303" s="193"/>
      <c r="O303" s="193"/>
      <c r="P303" s="193"/>
      <c r="Q303" s="193"/>
      <c r="R303" s="193"/>
      <c r="S303" s="193"/>
    </row>
    <row r="304" spans="1:19" x14ac:dyDescent="0.25">
      <c r="A304" s="197" t="s">
        <v>10136</v>
      </c>
      <c r="B304" s="163" t="s">
        <v>202</v>
      </c>
      <c r="C304" s="153" t="s">
        <v>215</v>
      </c>
      <c r="D304" s="210" t="s">
        <v>216</v>
      </c>
      <c r="E304" s="210" t="s">
        <v>10081</v>
      </c>
      <c r="F304" s="203" t="s">
        <v>10137</v>
      </c>
      <c r="G304" s="203" t="s">
        <v>10137</v>
      </c>
      <c r="H304" s="195" t="s">
        <v>82</v>
      </c>
      <c r="I304" s="202" t="s">
        <v>217</v>
      </c>
      <c r="J304" s="209">
        <v>60227</v>
      </c>
      <c r="K304" s="154" t="s">
        <v>18686</v>
      </c>
      <c r="L304" s="193"/>
      <c r="M304" s="193"/>
      <c r="N304" s="193"/>
      <c r="O304" s="193"/>
      <c r="P304" s="193"/>
      <c r="Q304" s="193"/>
      <c r="R304" s="193"/>
      <c r="S304" s="193"/>
    </row>
    <row r="305" spans="1:19" x14ac:dyDescent="0.25">
      <c r="A305" s="197" t="s">
        <v>10138</v>
      </c>
      <c r="B305" s="163" t="s">
        <v>202</v>
      </c>
      <c r="C305" s="153" t="s">
        <v>215</v>
      </c>
      <c r="D305" s="210" t="s">
        <v>216</v>
      </c>
      <c r="E305" s="210" t="s">
        <v>10139</v>
      </c>
      <c r="F305" s="203" t="s">
        <v>10140</v>
      </c>
      <c r="G305" s="203" t="s">
        <v>10141</v>
      </c>
      <c r="H305" s="195" t="s">
        <v>82</v>
      </c>
      <c r="I305" s="202" t="s">
        <v>217</v>
      </c>
      <c r="J305" s="209">
        <v>602221</v>
      </c>
      <c r="K305" s="154" t="s">
        <v>18686</v>
      </c>
      <c r="L305" s="193"/>
      <c r="M305" s="193"/>
      <c r="N305" s="193"/>
      <c r="O305" s="193"/>
      <c r="P305" s="193"/>
      <c r="Q305" s="193"/>
      <c r="R305" s="193"/>
      <c r="S305" s="193"/>
    </row>
    <row r="306" spans="1:19" x14ac:dyDescent="0.25">
      <c r="A306" s="197" t="s">
        <v>10142</v>
      </c>
      <c r="B306" s="163" t="s">
        <v>202</v>
      </c>
      <c r="C306" s="153" t="s">
        <v>215</v>
      </c>
      <c r="D306" s="210" t="s">
        <v>216</v>
      </c>
      <c r="E306" s="210" t="s">
        <v>10139</v>
      </c>
      <c r="F306" s="203" t="s">
        <v>10140</v>
      </c>
      <c r="G306" s="203" t="s">
        <v>10143</v>
      </c>
      <c r="H306" s="195" t="s">
        <v>82</v>
      </c>
      <c r="I306" s="202" t="s">
        <v>217</v>
      </c>
      <c r="J306" s="209">
        <v>602221</v>
      </c>
      <c r="K306" s="154" t="s">
        <v>18686</v>
      </c>
      <c r="L306" s="193"/>
      <c r="M306" s="193"/>
      <c r="N306" s="193"/>
      <c r="O306" s="193"/>
      <c r="P306" s="193"/>
      <c r="Q306" s="193"/>
      <c r="R306" s="193"/>
      <c r="S306" s="193"/>
    </row>
    <row r="307" spans="1:19" x14ac:dyDescent="0.25">
      <c r="A307" s="197" t="s">
        <v>10144</v>
      </c>
      <c r="B307" s="163" t="s">
        <v>202</v>
      </c>
      <c r="C307" s="153" t="s">
        <v>215</v>
      </c>
      <c r="D307" s="210" t="s">
        <v>216</v>
      </c>
      <c r="E307" s="210" t="s">
        <v>10139</v>
      </c>
      <c r="F307" s="203" t="s">
        <v>10145</v>
      </c>
      <c r="G307" s="203" t="s">
        <v>10146</v>
      </c>
      <c r="H307" s="195" t="s">
        <v>82</v>
      </c>
      <c r="I307" s="202" t="s">
        <v>217</v>
      </c>
      <c r="J307" s="209">
        <v>602221</v>
      </c>
      <c r="K307" s="154" t="s">
        <v>18686</v>
      </c>
      <c r="L307" s="193"/>
      <c r="M307" s="193"/>
      <c r="N307" s="193"/>
      <c r="O307" s="193"/>
      <c r="P307" s="193"/>
      <c r="Q307" s="193"/>
      <c r="R307" s="193"/>
      <c r="S307" s="193"/>
    </row>
    <row r="308" spans="1:19" x14ac:dyDescent="0.25">
      <c r="A308" s="197" t="s">
        <v>10147</v>
      </c>
      <c r="B308" s="163" t="s">
        <v>202</v>
      </c>
      <c r="C308" s="153" t="s">
        <v>215</v>
      </c>
      <c r="D308" s="210" t="s">
        <v>216</v>
      </c>
      <c r="E308" s="210" t="s">
        <v>10139</v>
      </c>
      <c r="F308" s="203" t="s">
        <v>10145</v>
      </c>
      <c r="G308" s="203" t="s">
        <v>10145</v>
      </c>
      <c r="H308" s="195" t="s">
        <v>82</v>
      </c>
      <c r="I308" s="202" t="s">
        <v>217</v>
      </c>
      <c r="J308" s="209">
        <v>602221</v>
      </c>
      <c r="K308" s="154" t="s">
        <v>18686</v>
      </c>
      <c r="L308" s="193"/>
      <c r="M308" s="193"/>
      <c r="N308" s="193"/>
      <c r="O308" s="193"/>
      <c r="P308" s="193"/>
      <c r="Q308" s="193"/>
      <c r="R308" s="193"/>
      <c r="S308" s="193"/>
    </row>
    <row r="309" spans="1:19" x14ac:dyDescent="0.25">
      <c r="A309" s="197" t="s">
        <v>10148</v>
      </c>
      <c r="B309" s="163" t="s">
        <v>202</v>
      </c>
      <c r="C309" s="153" t="s">
        <v>215</v>
      </c>
      <c r="D309" s="210" t="s">
        <v>216</v>
      </c>
      <c r="E309" s="210" t="s">
        <v>10149</v>
      </c>
      <c r="F309" s="203" t="s">
        <v>10150</v>
      </c>
      <c r="G309" s="203" t="s">
        <v>10151</v>
      </c>
      <c r="H309" s="195" t="s">
        <v>82</v>
      </c>
      <c r="I309" s="202" t="s">
        <v>217</v>
      </c>
      <c r="J309" s="209">
        <v>60227</v>
      </c>
      <c r="K309" s="154" t="s">
        <v>18686</v>
      </c>
      <c r="L309" s="193"/>
      <c r="M309" s="193"/>
      <c r="N309" s="193"/>
      <c r="O309" s="193"/>
      <c r="P309" s="193"/>
      <c r="Q309" s="193"/>
      <c r="R309" s="193"/>
      <c r="S309" s="193"/>
    </row>
    <row r="310" spans="1:19" x14ac:dyDescent="0.25">
      <c r="A310" s="197" t="s">
        <v>10152</v>
      </c>
      <c r="B310" s="163" t="s">
        <v>202</v>
      </c>
      <c r="C310" s="153" t="s">
        <v>215</v>
      </c>
      <c r="D310" s="210" t="s">
        <v>216</v>
      </c>
      <c r="E310" s="210" t="s">
        <v>10149</v>
      </c>
      <c r="F310" s="203" t="s">
        <v>10150</v>
      </c>
      <c r="G310" s="203" t="s">
        <v>10153</v>
      </c>
      <c r="H310" s="195" t="s">
        <v>82</v>
      </c>
      <c r="I310" s="202" t="s">
        <v>217</v>
      </c>
      <c r="J310" s="209">
        <v>60227</v>
      </c>
      <c r="K310" s="154" t="s">
        <v>18686</v>
      </c>
      <c r="L310" s="193"/>
      <c r="M310" s="193"/>
      <c r="N310" s="193"/>
      <c r="O310" s="193"/>
      <c r="P310" s="193"/>
      <c r="Q310" s="193"/>
      <c r="R310" s="193"/>
      <c r="S310" s="193"/>
    </row>
    <row r="311" spans="1:19" x14ac:dyDescent="0.25">
      <c r="A311" s="197" t="s">
        <v>10154</v>
      </c>
      <c r="B311" s="163" t="s">
        <v>202</v>
      </c>
      <c r="C311" s="153" t="s">
        <v>215</v>
      </c>
      <c r="D311" s="210" t="s">
        <v>216</v>
      </c>
      <c r="E311" s="210" t="s">
        <v>10149</v>
      </c>
      <c r="F311" s="203" t="s">
        <v>10155</v>
      </c>
      <c r="G311" s="203" t="s">
        <v>10155</v>
      </c>
      <c r="H311" s="195" t="s">
        <v>82</v>
      </c>
      <c r="I311" s="202" t="s">
        <v>217</v>
      </c>
      <c r="J311" s="209">
        <v>60227</v>
      </c>
      <c r="K311" s="154" t="s">
        <v>18686</v>
      </c>
      <c r="L311" s="193"/>
      <c r="M311" s="193"/>
      <c r="N311" s="193"/>
      <c r="O311" s="193"/>
      <c r="P311" s="193"/>
      <c r="Q311" s="193"/>
      <c r="R311" s="193"/>
      <c r="S311" s="193"/>
    </row>
    <row r="312" spans="1:19" x14ac:dyDescent="0.25">
      <c r="A312" s="197" t="s">
        <v>10156</v>
      </c>
      <c r="B312" s="163" t="s">
        <v>202</v>
      </c>
      <c r="C312" s="153" t="s">
        <v>215</v>
      </c>
      <c r="D312" s="210" t="s">
        <v>216</v>
      </c>
      <c r="E312" s="210" t="s">
        <v>10149</v>
      </c>
      <c r="F312" s="203" t="s">
        <v>10157</v>
      </c>
      <c r="G312" s="203" t="s">
        <v>10158</v>
      </c>
      <c r="H312" s="195" t="s">
        <v>82</v>
      </c>
      <c r="I312" s="202" t="s">
        <v>217</v>
      </c>
      <c r="J312" s="209">
        <v>60227</v>
      </c>
      <c r="K312" s="154" t="s">
        <v>18686</v>
      </c>
      <c r="L312" s="193"/>
      <c r="M312" s="193"/>
      <c r="N312" s="193"/>
      <c r="O312" s="193"/>
      <c r="P312" s="193"/>
      <c r="Q312" s="193"/>
      <c r="R312" s="193"/>
      <c r="S312" s="193"/>
    </row>
    <row r="313" spans="1:19" x14ac:dyDescent="0.25">
      <c r="A313" s="197" t="s">
        <v>10159</v>
      </c>
      <c r="B313" s="163" t="s">
        <v>202</v>
      </c>
      <c r="C313" s="153" t="s">
        <v>215</v>
      </c>
      <c r="D313" s="210" t="s">
        <v>216</v>
      </c>
      <c r="E313" s="210" t="s">
        <v>10149</v>
      </c>
      <c r="F313" s="203" t="s">
        <v>10157</v>
      </c>
      <c r="G313" s="203" t="s">
        <v>10160</v>
      </c>
      <c r="H313" s="195" t="s">
        <v>82</v>
      </c>
      <c r="I313" s="202" t="s">
        <v>217</v>
      </c>
      <c r="J313" s="209">
        <v>60227</v>
      </c>
      <c r="K313" s="154" t="s">
        <v>18686</v>
      </c>
      <c r="L313" s="193"/>
      <c r="M313" s="193"/>
      <c r="N313" s="193"/>
      <c r="O313" s="193"/>
      <c r="P313" s="193"/>
      <c r="Q313" s="193"/>
      <c r="R313" s="193"/>
      <c r="S313" s="193"/>
    </row>
    <row r="314" spans="1:19" x14ac:dyDescent="0.25">
      <c r="A314" s="197" t="s">
        <v>10161</v>
      </c>
      <c r="B314" s="163" t="s">
        <v>202</v>
      </c>
      <c r="C314" s="153" t="s">
        <v>215</v>
      </c>
      <c r="D314" s="210" t="s">
        <v>216</v>
      </c>
      <c r="E314" s="210" t="s">
        <v>10149</v>
      </c>
      <c r="F314" s="203" t="s">
        <v>10162</v>
      </c>
      <c r="G314" s="203" t="s">
        <v>10162</v>
      </c>
      <c r="H314" s="195" t="s">
        <v>82</v>
      </c>
      <c r="I314" s="202" t="s">
        <v>217</v>
      </c>
      <c r="J314" s="209">
        <v>60227</v>
      </c>
      <c r="K314" s="154" t="s">
        <v>18686</v>
      </c>
      <c r="L314" s="193"/>
      <c r="M314" s="193"/>
      <c r="N314" s="193"/>
      <c r="O314" s="193"/>
      <c r="P314" s="193"/>
      <c r="Q314" s="193"/>
      <c r="R314" s="193"/>
      <c r="S314" s="193"/>
    </row>
    <row r="315" spans="1:19" x14ac:dyDescent="0.25">
      <c r="A315" s="197" t="s">
        <v>10163</v>
      </c>
      <c r="B315" s="163" t="s">
        <v>202</v>
      </c>
      <c r="C315" s="153" t="s">
        <v>215</v>
      </c>
      <c r="D315" s="210" t="s">
        <v>216</v>
      </c>
      <c r="E315" s="210" t="s">
        <v>10149</v>
      </c>
      <c r="F315" s="203" t="s">
        <v>10164</v>
      </c>
      <c r="G315" s="203" t="s">
        <v>10164</v>
      </c>
      <c r="H315" s="195" t="s">
        <v>82</v>
      </c>
      <c r="I315" s="202" t="s">
        <v>217</v>
      </c>
      <c r="J315" s="209">
        <v>60227</v>
      </c>
      <c r="K315" s="154" t="s">
        <v>18686</v>
      </c>
      <c r="L315" s="193"/>
      <c r="M315" s="193"/>
      <c r="N315" s="193"/>
      <c r="O315" s="193"/>
      <c r="P315" s="193"/>
      <c r="Q315" s="193"/>
      <c r="R315" s="193"/>
      <c r="S315" s="193"/>
    </row>
    <row r="316" spans="1:19" x14ac:dyDescent="0.25">
      <c r="A316" s="197" t="s">
        <v>10165</v>
      </c>
      <c r="B316" s="163" t="s">
        <v>202</v>
      </c>
      <c r="C316" s="153" t="s">
        <v>215</v>
      </c>
      <c r="D316" s="210" t="s">
        <v>216</v>
      </c>
      <c r="E316" s="210" t="s">
        <v>10166</v>
      </c>
      <c r="F316" s="203" t="s">
        <v>10166</v>
      </c>
      <c r="G316" s="203" t="s">
        <v>10166</v>
      </c>
      <c r="H316" s="195" t="s">
        <v>82</v>
      </c>
      <c r="I316" s="202" t="s">
        <v>217</v>
      </c>
      <c r="J316" s="209">
        <v>60227</v>
      </c>
      <c r="K316" s="154" t="s">
        <v>18686</v>
      </c>
      <c r="L316" s="193"/>
      <c r="M316" s="193"/>
      <c r="N316" s="193"/>
      <c r="O316" s="193"/>
      <c r="P316" s="193"/>
      <c r="Q316" s="193"/>
      <c r="R316" s="193"/>
      <c r="S316" s="193"/>
    </row>
    <row r="317" spans="1:19" x14ac:dyDescent="0.25">
      <c r="A317" s="197" t="s">
        <v>10167</v>
      </c>
      <c r="B317" s="163" t="s">
        <v>202</v>
      </c>
      <c r="C317" s="153" t="s">
        <v>215</v>
      </c>
      <c r="D317" s="210" t="s">
        <v>216</v>
      </c>
      <c r="E317" s="210" t="s">
        <v>10168</v>
      </c>
      <c r="F317" s="203" t="s">
        <v>10168</v>
      </c>
      <c r="G317" s="203" t="s">
        <v>10168</v>
      </c>
      <c r="H317" s="195" t="s">
        <v>82</v>
      </c>
      <c r="I317" s="202" t="s">
        <v>217</v>
      </c>
      <c r="J317" s="209">
        <v>60227</v>
      </c>
      <c r="K317" s="154" t="s">
        <v>18686</v>
      </c>
      <c r="L317" s="193"/>
      <c r="M317" s="193"/>
      <c r="N317" s="193"/>
      <c r="O317" s="193"/>
      <c r="P317" s="193"/>
      <c r="Q317" s="193"/>
      <c r="R317" s="193"/>
      <c r="S317" s="193"/>
    </row>
    <row r="318" spans="1:19" x14ac:dyDescent="0.25">
      <c r="A318" s="197" t="s">
        <v>10169</v>
      </c>
      <c r="B318" s="163" t="s">
        <v>202</v>
      </c>
      <c r="C318" s="153" t="s">
        <v>215</v>
      </c>
      <c r="D318" s="210" t="s">
        <v>216</v>
      </c>
      <c r="E318" s="210" t="s">
        <v>10170</v>
      </c>
      <c r="F318" s="203" t="s">
        <v>10170</v>
      </c>
      <c r="G318" s="203" t="s">
        <v>10170</v>
      </c>
      <c r="H318" s="195" t="s">
        <v>82</v>
      </c>
      <c r="I318" s="202" t="s">
        <v>217</v>
      </c>
      <c r="J318" s="209">
        <v>60223</v>
      </c>
      <c r="K318" s="154" t="s">
        <v>18686</v>
      </c>
      <c r="L318" s="193"/>
      <c r="M318" s="193"/>
      <c r="N318" s="193"/>
      <c r="O318" s="193"/>
      <c r="P318" s="193"/>
      <c r="Q318" s="193"/>
      <c r="R318" s="193"/>
      <c r="S318" s="193"/>
    </row>
    <row r="319" spans="1:19" x14ac:dyDescent="0.25">
      <c r="A319" s="197" t="s">
        <v>10171</v>
      </c>
      <c r="B319" s="163" t="s">
        <v>202</v>
      </c>
      <c r="C319" s="153" t="s">
        <v>215</v>
      </c>
      <c r="D319" s="210" t="s">
        <v>219</v>
      </c>
      <c r="E319" s="210" t="s">
        <v>10172</v>
      </c>
      <c r="F319" s="203" t="s">
        <v>10173</v>
      </c>
      <c r="G319" s="203" t="s">
        <v>10173</v>
      </c>
      <c r="H319" s="195" t="s">
        <v>86</v>
      </c>
      <c r="I319" s="202" t="s">
        <v>220</v>
      </c>
      <c r="J319" s="209">
        <v>60228</v>
      </c>
      <c r="K319" s="154" t="s">
        <v>18686</v>
      </c>
      <c r="L319" s="193"/>
      <c r="M319" s="193"/>
      <c r="N319" s="193"/>
      <c r="O319" s="193"/>
      <c r="P319" s="193"/>
      <c r="Q319" s="193"/>
      <c r="R319" s="193"/>
      <c r="S319" s="193"/>
    </row>
    <row r="320" spans="1:19" x14ac:dyDescent="0.25">
      <c r="A320" s="197" t="s">
        <v>10174</v>
      </c>
      <c r="B320" s="163" t="s">
        <v>202</v>
      </c>
      <c r="C320" s="153" t="s">
        <v>215</v>
      </c>
      <c r="D320" s="210" t="s">
        <v>219</v>
      </c>
      <c r="E320" s="210" t="s">
        <v>10172</v>
      </c>
      <c r="F320" s="203" t="s">
        <v>10175</v>
      </c>
      <c r="G320" s="203" t="s">
        <v>10175</v>
      </c>
      <c r="H320" s="195" t="s">
        <v>86</v>
      </c>
      <c r="I320" s="202" t="s">
        <v>220</v>
      </c>
      <c r="J320" s="209">
        <v>60228</v>
      </c>
      <c r="K320" s="154" t="s">
        <v>18686</v>
      </c>
      <c r="L320" s="193"/>
      <c r="M320" s="193"/>
      <c r="N320" s="193"/>
      <c r="O320" s="193"/>
      <c r="P320" s="193"/>
      <c r="Q320" s="193"/>
      <c r="R320" s="193"/>
      <c r="S320" s="193"/>
    </row>
    <row r="321" spans="1:19" x14ac:dyDescent="0.25">
      <c r="A321" s="197" t="s">
        <v>10176</v>
      </c>
      <c r="B321" s="163" t="s">
        <v>202</v>
      </c>
      <c r="C321" s="153" t="s">
        <v>215</v>
      </c>
      <c r="D321" s="210" t="s">
        <v>219</v>
      </c>
      <c r="E321" s="210" t="s">
        <v>10172</v>
      </c>
      <c r="F321" s="203" t="s">
        <v>10175</v>
      </c>
      <c r="G321" s="203" t="s">
        <v>10177</v>
      </c>
      <c r="H321" s="195" t="s">
        <v>86</v>
      </c>
      <c r="I321" s="202" t="s">
        <v>220</v>
      </c>
      <c r="J321" s="209">
        <v>60228</v>
      </c>
      <c r="K321" s="154" t="s">
        <v>18686</v>
      </c>
      <c r="L321" s="193"/>
      <c r="M321" s="193"/>
      <c r="N321" s="193"/>
      <c r="O321" s="193"/>
      <c r="P321" s="193"/>
      <c r="Q321" s="193"/>
      <c r="R321" s="193"/>
      <c r="S321" s="193"/>
    </row>
    <row r="322" spans="1:19" x14ac:dyDescent="0.25">
      <c r="A322" s="197" t="s">
        <v>10178</v>
      </c>
      <c r="B322" s="163" t="s">
        <v>202</v>
      </c>
      <c r="C322" s="153" t="s">
        <v>215</v>
      </c>
      <c r="D322" s="210" t="s">
        <v>219</v>
      </c>
      <c r="E322" s="210" t="s">
        <v>10172</v>
      </c>
      <c r="F322" s="203" t="s">
        <v>10179</v>
      </c>
      <c r="G322" s="203" t="s">
        <v>10179</v>
      </c>
      <c r="H322" s="195" t="s">
        <v>86</v>
      </c>
      <c r="I322" s="202" t="s">
        <v>220</v>
      </c>
      <c r="J322" s="209">
        <v>60228</v>
      </c>
      <c r="K322" s="154" t="s">
        <v>18686</v>
      </c>
      <c r="L322" s="193"/>
      <c r="M322" s="193"/>
      <c r="N322" s="193"/>
      <c r="O322" s="193"/>
      <c r="P322" s="193"/>
      <c r="Q322" s="193"/>
      <c r="R322" s="193"/>
      <c r="S322" s="193"/>
    </row>
    <row r="323" spans="1:19" x14ac:dyDescent="0.25">
      <c r="A323" s="197" t="s">
        <v>10180</v>
      </c>
      <c r="B323" s="163" t="s">
        <v>202</v>
      </c>
      <c r="C323" s="153" t="s">
        <v>215</v>
      </c>
      <c r="D323" s="210" t="s">
        <v>219</v>
      </c>
      <c r="E323" s="210" t="s">
        <v>10172</v>
      </c>
      <c r="F323" s="203" t="s">
        <v>10181</v>
      </c>
      <c r="G323" s="203" t="s">
        <v>10181</v>
      </c>
      <c r="H323" s="195" t="s">
        <v>86</v>
      </c>
      <c r="I323" s="202" t="s">
        <v>220</v>
      </c>
      <c r="J323" s="209">
        <v>60228</v>
      </c>
      <c r="K323" s="154" t="s">
        <v>18686</v>
      </c>
      <c r="L323" s="193"/>
      <c r="M323" s="193"/>
      <c r="N323" s="193"/>
      <c r="O323" s="193"/>
      <c r="P323" s="193"/>
      <c r="Q323" s="193"/>
      <c r="R323" s="193"/>
      <c r="S323" s="193"/>
    </row>
    <row r="324" spans="1:19" x14ac:dyDescent="0.25">
      <c r="A324" s="197" t="s">
        <v>10182</v>
      </c>
      <c r="B324" s="163" t="s">
        <v>202</v>
      </c>
      <c r="C324" s="153" t="s">
        <v>215</v>
      </c>
      <c r="D324" s="210" t="s">
        <v>219</v>
      </c>
      <c r="E324" s="210" t="s">
        <v>10183</v>
      </c>
      <c r="F324" s="203" t="s">
        <v>10184</v>
      </c>
      <c r="G324" s="203" t="s">
        <v>10184</v>
      </c>
      <c r="H324" s="195" t="s">
        <v>86</v>
      </c>
      <c r="I324" s="202" t="s">
        <v>220</v>
      </c>
      <c r="J324" s="209">
        <v>60228</v>
      </c>
      <c r="K324" s="154" t="s">
        <v>18686</v>
      </c>
      <c r="L324" s="193"/>
      <c r="M324" s="193"/>
      <c r="N324" s="193"/>
      <c r="O324" s="193"/>
      <c r="P324" s="193"/>
      <c r="Q324" s="193"/>
      <c r="R324" s="193"/>
      <c r="S324" s="193"/>
    </row>
    <row r="325" spans="1:19" x14ac:dyDescent="0.25">
      <c r="A325" s="197" t="s">
        <v>10185</v>
      </c>
      <c r="B325" s="163" t="s">
        <v>202</v>
      </c>
      <c r="C325" s="153" t="s">
        <v>215</v>
      </c>
      <c r="D325" s="210" t="s">
        <v>219</v>
      </c>
      <c r="E325" s="210" t="s">
        <v>10183</v>
      </c>
      <c r="F325" s="203" t="s">
        <v>10186</v>
      </c>
      <c r="G325" s="203" t="s">
        <v>10186</v>
      </c>
      <c r="H325" s="195" t="s">
        <v>86</v>
      </c>
      <c r="I325" s="202" t="s">
        <v>220</v>
      </c>
      <c r="J325" s="209">
        <v>60228</v>
      </c>
      <c r="K325" s="154" t="s">
        <v>18686</v>
      </c>
      <c r="L325" s="193"/>
      <c r="M325" s="193"/>
      <c r="N325" s="193"/>
      <c r="O325" s="193"/>
      <c r="P325" s="193"/>
      <c r="Q325" s="193"/>
      <c r="R325" s="193"/>
      <c r="S325" s="193"/>
    </row>
    <row r="326" spans="1:19" x14ac:dyDescent="0.25">
      <c r="A326" s="197" t="s">
        <v>10187</v>
      </c>
      <c r="B326" s="163" t="s">
        <v>202</v>
      </c>
      <c r="C326" s="153" t="s">
        <v>215</v>
      </c>
      <c r="D326" s="210" t="s">
        <v>219</v>
      </c>
      <c r="E326" s="210" t="s">
        <v>10188</v>
      </c>
      <c r="F326" s="203" t="s">
        <v>10188</v>
      </c>
      <c r="G326" s="203" t="s">
        <v>10188</v>
      </c>
      <c r="H326" s="195" t="s">
        <v>86</v>
      </c>
      <c r="I326" s="202" t="s">
        <v>220</v>
      </c>
      <c r="J326" s="209">
        <v>60223</v>
      </c>
      <c r="K326" s="154" t="s">
        <v>18686</v>
      </c>
      <c r="L326" s="193"/>
      <c r="M326" s="193"/>
      <c r="N326" s="193"/>
      <c r="O326" s="193"/>
      <c r="P326" s="193"/>
      <c r="Q326" s="193"/>
      <c r="R326" s="193"/>
      <c r="S326" s="193"/>
    </row>
    <row r="327" spans="1:19" x14ac:dyDescent="0.25">
      <c r="A327" s="197" t="s">
        <v>10189</v>
      </c>
      <c r="B327" s="163" t="s">
        <v>202</v>
      </c>
      <c r="C327" s="153" t="s">
        <v>204</v>
      </c>
      <c r="D327" s="210" t="s">
        <v>10190</v>
      </c>
      <c r="E327" s="210" t="s">
        <v>10191</v>
      </c>
      <c r="F327" s="203" t="s">
        <v>10192</v>
      </c>
      <c r="G327" s="203" t="s">
        <v>10193</v>
      </c>
      <c r="H327" s="195" t="s">
        <v>83</v>
      </c>
      <c r="I327" s="202" t="s">
        <v>209</v>
      </c>
      <c r="J327" s="209">
        <v>60226</v>
      </c>
      <c r="K327" s="154" t="s">
        <v>18686</v>
      </c>
      <c r="L327" s="193"/>
      <c r="M327" s="193"/>
      <c r="N327" s="193"/>
      <c r="O327" s="193"/>
      <c r="P327" s="193"/>
      <c r="Q327" s="193"/>
      <c r="R327" s="193"/>
      <c r="S327" s="193"/>
    </row>
    <row r="328" spans="1:19" x14ac:dyDescent="0.25">
      <c r="A328" s="197" t="s">
        <v>10194</v>
      </c>
      <c r="B328" s="163" t="s">
        <v>202</v>
      </c>
      <c r="C328" s="153" t="s">
        <v>204</v>
      </c>
      <c r="D328" s="210" t="s">
        <v>10190</v>
      </c>
      <c r="E328" s="210" t="s">
        <v>10191</v>
      </c>
      <c r="F328" s="203" t="s">
        <v>10192</v>
      </c>
      <c r="G328" s="203" t="s">
        <v>10195</v>
      </c>
      <c r="H328" s="195" t="s">
        <v>83</v>
      </c>
      <c r="I328" s="202" t="s">
        <v>209</v>
      </c>
      <c r="J328" s="209">
        <v>60226</v>
      </c>
      <c r="K328" s="154" t="s">
        <v>18686</v>
      </c>
      <c r="L328" s="193"/>
      <c r="M328" s="193"/>
      <c r="N328" s="193"/>
      <c r="O328" s="193"/>
      <c r="P328" s="193"/>
      <c r="Q328" s="193"/>
      <c r="R328" s="193"/>
      <c r="S328" s="193"/>
    </row>
    <row r="329" spans="1:19" x14ac:dyDescent="0.25">
      <c r="A329" s="197" t="s">
        <v>10196</v>
      </c>
      <c r="B329" s="163" t="s">
        <v>202</v>
      </c>
      <c r="C329" s="153" t="s">
        <v>204</v>
      </c>
      <c r="D329" s="210" t="s">
        <v>10190</v>
      </c>
      <c r="E329" s="210" t="s">
        <v>10191</v>
      </c>
      <c r="F329" s="203" t="s">
        <v>10192</v>
      </c>
      <c r="G329" s="203" t="s">
        <v>10197</v>
      </c>
      <c r="H329" s="195" t="s">
        <v>83</v>
      </c>
      <c r="I329" s="202" t="s">
        <v>209</v>
      </c>
      <c r="J329" s="209">
        <v>60226</v>
      </c>
      <c r="K329" s="154" t="s">
        <v>18686</v>
      </c>
      <c r="L329" s="193"/>
      <c r="M329" s="193"/>
      <c r="N329" s="193"/>
      <c r="O329" s="193"/>
      <c r="P329" s="193"/>
      <c r="Q329" s="193"/>
      <c r="R329" s="193"/>
      <c r="S329" s="193"/>
    </row>
    <row r="330" spans="1:19" x14ac:dyDescent="0.25">
      <c r="A330" s="197" t="s">
        <v>10198</v>
      </c>
      <c r="B330" s="163" t="s">
        <v>202</v>
      </c>
      <c r="C330" s="153" t="s">
        <v>204</v>
      </c>
      <c r="D330" s="210" t="s">
        <v>10190</v>
      </c>
      <c r="E330" s="210" t="s">
        <v>10191</v>
      </c>
      <c r="F330" s="203" t="s">
        <v>10192</v>
      </c>
      <c r="G330" s="203" t="s">
        <v>10199</v>
      </c>
      <c r="H330" s="195" t="s">
        <v>83</v>
      </c>
      <c r="I330" s="202" t="s">
        <v>209</v>
      </c>
      <c r="J330" s="209">
        <v>60226</v>
      </c>
      <c r="K330" s="154" t="s">
        <v>18686</v>
      </c>
      <c r="L330" s="193"/>
      <c r="M330" s="193"/>
      <c r="N330" s="193"/>
      <c r="O330" s="193"/>
      <c r="P330" s="193"/>
      <c r="Q330" s="193"/>
      <c r="R330" s="193"/>
      <c r="S330" s="193"/>
    </row>
    <row r="331" spans="1:19" x14ac:dyDescent="0.25">
      <c r="A331" s="197" t="s">
        <v>10200</v>
      </c>
      <c r="B331" s="163" t="s">
        <v>202</v>
      </c>
      <c r="C331" s="153" t="s">
        <v>204</v>
      </c>
      <c r="D331" s="210" t="s">
        <v>10190</v>
      </c>
      <c r="E331" s="210" t="s">
        <v>10191</v>
      </c>
      <c r="F331" s="203" t="s">
        <v>10201</v>
      </c>
      <c r="G331" s="203" t="s">
        <v>10202</v>
      </c>
      <c r="H331" s="195" t="s">
        <v>83</v>
      </c>
      <c r="I331" s="202" t="s">
        <v>209</v>
      </c>
      <c r="J331" s="209">
        <v>60226</v>
      </c>
      <c r="K331" s="154" t="s">
        <v>18686</v>
      </c>
      <c r="L331" s="193"/>
      <c r="M331" s="193"/>
      <c r="N331" s="193"/>
      <c r="O331" s="193"/>
      <c r="P331" s="193"/>
      <c r="Q331" s="193"/>
      <c r="R331" s="193"/>
      <c r="S331" s="193"/>
    </row>
    <row r="332" spans="1:19" x14ac:dyDescent="0.25">
      <c r="A332" s="197" t="s">
        <v>10203</v>
      </c>
      <c r="B332" s="163" t="s">
        <v>202</v>
      </c>
      <c r="C332" s="153" t="s">
        <v>204</v>
      </c>
      <c r="D332" s="210" t="s">
        <v>10190</v>
      </c>
      <c r="E332" s="210" t="s">
        <v>10191</v>
      </c>
      <c r="F332" s="203" t="s">
        <v>10201</v>
      </c>
      <c r="G332" s="203" t="s">
        <v>10204</v>
      </c>
      <c r="H332" s="195" t="s">
        <v>83</v>
      </c>
      <c r="I332" s="202" t="s">
        <v>209</v>
      </c>
      <c r="J332" s="209">
        <v>60226</v>
      </c>
      <c r="K332" s="154" t="s">
        <v>18686</v>
      </c>
      <c r="L332" s="193"/>
      <c r="M332" s="193"/>
      <c r="N332" s="193"/>
      <c r="O332" s="193"/>
      <c r="P332" s="193"/>
      <c r="Q332" s="193"/>
      <c r="R332" s="193"/>
      <c r="S332" s="193"/>
    </row>
    <row r="333" spans="1:19" x14ac:dyDescent="0.25">
      <c r="A333" s="197" t="s">
        <v>10205</v>
      </c>
      <c r="B333" s="163" t="s">
        <v>202</v>
      </c>
      <c r="C333" s="153" t="s">
        <v>204</v>
      </c>
      <c r="D333" s="210" t="s">
        <v>10190</v>
      </c>
      <c r="E333" s="210" t="s">
        <v>10191</v>
      </c>
      <c r="F333" s="203" t="s">
        <v>10206</v>
      </c>
      <c r="G333" s="203" t="s">
        <v>10207</v>
      </c>
      <c r="H333" s="195" t="s">
        <v>83</v>
      </c>
      <c r="I333" s="202" t="s">
        <v>209</v>
      </c>
      <c r="J333" s="209">
        <v>60226</v>
      </c>
      <c r="K333" s="154" t="s">
        <v>18686</v>
      </c>
      <c r="L333" s="193"/>
      <c r="M333" s="193"/>
      <c r="N333" s="193"/>
      <c r="O333" s="193"/>
      <c r="P333" s="193"/>
      <c r="Q333" s="193"/>
      <c r="R333" s="193"/>
      <c r="S333" s="193"/>
    </row>
    <row r="334" spans="1:19" x14ac:dyDescent="0.25">
      <c r="A334" s="197" t="s">
        <v>10208</v>
      </c>
      <c r="B334" s="163" t="s">
        <v>202</v>
      </c>
      <c r="C334" s="153" t="s">
        <v>204</v>
      </c>
      <c r="D334" s="210" t="s">
        <v>10190</v>
      </c>
      <c r="E334" s="210" t="s">
        <v>10191</v>
      </c>
      <c r="F334" s="203" t="s">
        <v>10206</v>
      </c>
      <c r="G334" s="203" t="s">
        <v>10209</v>
      </c>
      <c r="H334" s="195" t="s">
        <v>83</v>
      </c>
      <c r="I334" s="202" t="s">
        <v>209</v>
      </c>
      <c r="J334" s="209">
        <v>60226</v>
      </c>
      <c r="K334" s="154" t="s">
        <v>18686</v>
      </c>
      <c r="L334" s="193"/>
      <c r="M334" s="193"/>
      <c r="N334" s="193"/>
      <c r="O334" s="193"/>
      <c r="P334" s="193"/>
      <c r="Q334" s="193"/>
      <c r="R334" s="193"/>
      <c r="S334" s="193"/>
    </row>
    <row r="335" spans="1:19" x14ac:dyDescent="0.25">
      <c r="A335" s="197" t="s">
        <v>10210</v>
      </c>
      <c r="B335" s="163" t="s">
        <v>202</v>
      </c>
      <c r="C335" s="153" t="s">
        <v>204</v>
      </c>
      <c r="D335" s="210" t="s">
        <v>10190</v>
      </c>
      <c r="E335" s="210" t="s">
        <v>10191</v>
      </c>
      <c r="F335" s="203" t="s">
        <v>10206</v>
      </c>
      <c r="G335" s="203" t="s">
        <v>10211</v>
      </c>
      <c r="H335" s="195" t="s">
        <v>83</v>
      </c>
      <c r="I335" s="202" t="s">
        <v>209</v>
      </c>
      <c r="J335" s="209">
        <v>60226</v>
      </c>
      <c r="K335" s="154" t="s">
        <v>18686</v>
      </c>
      <c r="L335" s="193"/>
      <c r="M335" s="193"/>
      <c r="N335" s="193"/>
      <c r="O335" s="193"/>
      <c r="P335" s="193"/>
      <c r="Q335" s="193"/>
      <c r="R335" s="193"/>
      <c r="S335" s="193"/>
    </row>
    <row r="336" spans="1:19" x14ac:dyDescent="0.25">
      <c r="A336" s="197" t="s">
        <v>10212</v>
      </c>
      <c r="B336" s="163" t="s">
        <v>202</v>
      </c>
      <c r="C336" s="153" t="s">
        <v>204</v>
      </c>
      <c r="D336" s="210" t="s">
        <v>10190</v>
      </c>
      <c r="E336" s="210" t="s">
        <v>10191</v>
      </c>
      <c r="F336" s="203" t="s">
        <v>10213</v>
      </c>
      <c r="G336" s="203" t="s">
        <v>10214</v>
      </c>
      <c r="H336" s="195" t="s">
        <v>83</v>
      </c>
      <c r="I336" s="202" t="s">
        <v>209</v>
      </c>
      <c r="J336" s="209">
        <v>60226</v>
      </c>
      <c r="K336" s="154" t="s">
        <v>18686</v>
      </c>
      <c r="L336" s="193"/>
      <c r="M336" s="193"/>
      <c r="N336" s="193"/>
      <c r="O336" s="193"/>
      <c r="P336" s="193"/>
      <c r="Q336" s="193"/>
      <c r="R336" s="193"/>
      <c r="S336" s="193"/>
    </row>
    <row r="337" spans="1:19" x14ac:dyDescent="0.25">
      <c r="A337" s="197" t="s">
        <v>10215</v>
      </c>
      <c r="B337" s="163" t="s">
        <v>202</v>
      </c>
      <c r="C337" s="153" t="s">
        <v>204</v>
      </c>
      <c r="D337" s="210" t="s">
        <v>10190</v>
      </c>
      <c r="E337" s="210" t="s">
        <v>10191</v>
      </c>
      <c r="F337" s="203" t="s">
        <v>10213</v>
      </c>
      <c r="G337" s="203" t="s">
        <v>10216</v>
      </c>
      <c r="H337" s="195" t="s">
        <v>83</v>
      </c>
      <c r="I337" s="202" t="s">
        <v>209</v>
      </c>
      <c r="J337" s="209">
        <v>60226</v>
      </c>
      <c r="K337" s="154" t="s">
        <v>18686</v>
      </c>
      <c r="L337" s="193"/>
      <c r="M337" s="193"/>
      <c r="N337" s="193"/>
      <c r="O337" s="193"/>
      <c r="P337" s="193"/>
      <c r="Q337" s="193"/>
      <c r="R337" s="193"/>
      <c r="S337" s="193"/>
    </row>
    <row r="338" spans="1:19" x14ac:dyDescent="0.25">
      <c r="A338" s="197" t="s">
        <v>10217</v>
      </c>
      <c r="B338" s="163" t="s">
        <v>202</v>
      </c>
      <c r="C338" s="153" t="s">
        <v>204</v>
      </c>
      <c r="D338" s="210" t="s">
        <v>10190</v>
      </c>
      <c r="E338" s="210" t="s">
        <v>10191</v>
      </c>
      <c r="F338" s="203" t="s">
        <v>10218</v>
      </c>
      <c r="G338" s="203" t="s">
        <v>10218</v>
      </c>
      <c r="H338" s="195" t="s">
        <v>83</v>
      </c>
      <c r="I338" s="202" t="s">
        <v>209</v>
      </c>
      <c r="J338" s="209">
        <v>60226</v>
      </c>
      <c r="K338" s="154" t="s">
        <v>18686</v>
      </c>
      <c r="L338" s="193"/>
      <c r="M338" s="193"/>
      <c r="N338" s="193"/>
      <c r="O338" s="193"/>
      <c r="P338" s="193"/>
      <c r="Q338" s="193"/>
      <c r="R338" s="193"/>
      <c r="S338" s="193"/>
    </row>
    <row r="339" spans="1:19" x14ac:dyDescent="0.25">
      <c r="A339" s="197" t="s">
        <v>10219</v>
      </c>
      <c r="B339" s="163" t="s">
        <v>202</v>
      </c>
      <c r="C339" s="153" t="s">
        <v>204</v>
      </c>
      <c r="D339" s="210" t="s">
        <v>10190</v>
      </c>
      <c r="E339" s="210" t="s">
        <v>10191</v>
      </c>
      <c r="F339" s="203" t="s">
        <v>10220</v>
      </c>
      <c r="G339" s="203" t="s">
        <v>10221</v>
      </c>
      <c r="H339" s="195" t="s">
        <v>83</v>
      </c>
      <c r="I339" s="202" t="s">
        <v>209</v>
      </c>
      <c r="J339" s="209">
        <v>60226</v>
      </c>
      <c r="K339" s="154" t="s">
        <v>18686</v>
      </c>
      <c r="L339" s="193"/>
      <c r="M339" s="193"/>
      <c r="N339" s="193"/>
      <c r="O339" s="193"/>
      <c r="P339" s="193"/>
      <c r="Q339" s="193"/>
      <c r="R339" s="193"/>
      <c r="S339" s="193"/>
    </row>
    <row r="340" spans="1:19" x14ac:dyDescent="0.25">
      <c r="A340" s="197" t="s">
        <v>10222</v>
      </c>
      <c r="B340" s="163" t="s">
        <v>202</v>
      </c>
      <c r="C340" s="153" t="s">
        <v>204</v>
      </c>
      <c r="D340" s="210" t="s">
        <v>10190</v>
      </c>
      <c r="E340" s="210" t="s">
        <v>10191</v>
      </c>
      <c r="F340" s="203" t="s">
        <v>10220</v>
      </c>
      <c r="G340" s="203" t="s">
        <v>10223</v>
      </c>
      <c r="H340" s="195" t="s">
        <v>83</v>
      </c>
      <c r="I340" s="202" t="s">
        <v>209</v>
      </c>
      <c r="J340" s="209">
        <v>60226</v>
      </c>
      <c r="K340" s="154" t="s">
        <v>18686</v>
      </c>
      <c r="L340" s="193"/>
      <c r="M340" s="193"/>
      <c r="N340" s="193"/>
      <c r="O340" s="193"/>
      <c r="P340" s="193"/>
      <c r="Q340" s="193"/>
      <c r="R340" s="193"/>
      <c r="S340" s="193"/>
    </row>
    <row r="341" spans="1:19" x14ac:dyDescent="0.25">
      <c r="A341" s="197" t="s">
        <v>10224</v>
      </c>
      <c r="B341" s="163" t="s">
        <v>202</v>
      </c>
      <c r="C341" s="153" t="s">
        <v>204</v>
      </c>
      <c r="D341" s="210" t="s">
        <v>10190</v>
      </c>
      <c r="E341" s="210" t="s">
        <v>10191</v>
      </c>
      <c r="F341" s="203" t="s">
        <v>10220</v>
      </c>
      <c r="G341" s="203" t="s">
        <v>10225</v>
      </c>
      <c r="H341" s="195" t="s">
        <v>83</v>
      </c>
      <c r="I341" s="202" t="s">
        <v>209</v>
      </c>
      <c r="J341" s="209">
        <v>60226</v>
      </c>
      <c r="K341" s="154" t="s">
        <v>18686</v>
      </c>
      <c r="L341" s="193"/>
      <c r="M341" s="193"/>
      <c r="N341" s="193"/>
      <c r="O341" s="193"/>
      <c r="P341" s="193"/>
      <c r="Q341" s="193"/>
      <c r="R341" s="193"/>
      <c r="S341" s="193"/>
    </row>
    <row r="342" spans="1:19" x14ac:dyDescent="0.25">
      <c r="A342" s="197" t="s">
        <v>10226</v>
      </c>
      <c r="B342" s="163" t="s">
        <v>202</v>
      </c>
      <c r="C342" s="153" t="s">
        <v>204</v>
      </c>
      <c r="D342" s="210" t="s">
        <v>10190</v>
      </c>
      <c r="E342" s="210" t="s">
        <v>10191</v>
      </c>
      <c r="F342" s="203" t="s">
        <v>10220</v>
      </c>
      <c r="G342" s="203" t="s">
        <v>10227</v>
      </c>
      <c r="H342" s="195" t="s">
        <v>83</v>
      </c>
      <c r="I342" s="202" t="s">
        <v>209</v>
      </c>
      <c r="J342" s="209">
        <v>60226</v>
      </c>
      <c r="K342" s="154" t="s">
        <v>18686</v>
      </c>
      <c r="L342" s="193"/>
      <c r="M342" s="193"/>
      <c r="N342" s="193"/>
      <c r="O342" s="193"/>
      <c r="P342" s="193"/>
      <c r="Q342" s="193"/>
      <c r="R342" s="193"/>
      <c r="S342" s="193"/>
    </row>
    <row r="343" spans="1:19" x14ac:dyDescent="0.25">
      <c r="A343" s="197" t="s">
        <v>10228</v>
      </c>
      <c r="B343" s="163" t="s">
        <v>202</v>
      </c>
      <c r="C343" s="153" t="s">
        <v>204</v>
      </c>
      <c r="D343" s="210" t="s">
        <v>10190</v>
      </c>
      <c r="E343" s="210" t="s">
        <v>10229</v>
      </c>
      <c r="F343" s="203" t="s">
        <v>10230</v>
      </c>
      <c r="G343" s="203" t="s">
        <v>10231</v>
      </c>
      <c r="H343" s="195" t="s">
        <v>83</v>
      </c>
      <c r="I343" s="202" t="s">
        <v>209</v>
      </c>
      <c r="J343" s="209">
        <v>60226</v>
      </c>
      <c r="K343" s="154" t="s">
        <v>18686</v>
      </c>
      <c r="L343" s="193"/>
      <c r="M343" s="193"/>
      <c r="N343" s="193"/>
      <c r="O343" s="193"/>
      <c r="P343" s="193"/>
      <c r="Q343" s="193"/>
      <c r="R343" s="193"/>
      <c r="S343" s="193"/>
    </row>
    <row r="344" spans="1:19" x14ac:dyDescent="0.25">
      <c r="A344" s="197" t="s">
        <v>10232</v>
      </c>
      <c r="B344" s="163" t="s">
        <v>202</v>
      </c>
      <c r="C344" s="153" t="s">
        <v>204</v>
      </c>
      <c r="D344" s="210" t="s">
        <v>10190</v>
      </c>
      <c r="E344" s="210" t="s">
        <v>10229</v>
      </c>
      <c r="F344" s="203" t="s">
        <v>10230</v>
      </c>
      <c r="G344" s="203" t="s">
        <v>10233</v>
      </c>
      <c r="H344" s="195" t="s">
        <v>83</v>
      </c>
      <c r="I344" s="202" t="s">
        <v>209</v>
      </c>
      <c r="J344" s="209">
        <v>60226</v>
      </c>
      <c r="K344" s="154" t="s">
        <v>18686</v>
      </c>
      <c r="L344" s="193"/>
      <c r="M344" s="193"/>
      <c r="N344" s="193"/>
      <c r="O344" s="193"/>
      <c r="P344" s="193"/>
      <c r="Q344" s="193"/>
      <c r="R344" s="193"/>
      <c r="S344" s="193"/>
    </row>
    <row r="345" spans="1:19" x14ac:dyDescent="0.25">
      <c r="A345" s="197" t="s">
        <v>10234</v>
      </c>
      <c r="B345" s="163" t="s">
        <v>202</v>
      </c>
      <c r="C345" s="153" t="s">
        <v>204</v>
      </c>
      <c r="D345" s="210" t="s">
        <v>10190</v>
      </c>
      <c r="E345" s="210" t="s">
        <v>10229</v>
      </c>
      <c r="F345" s="203" t="s">
        <v>10230</v>
      </c>
      <c r="G345" s="203" t="s">
        <v>10235</v>
      </c>
      <c r="H345" s="195" t="s">
        <v>83</v>
      </c>
      <c r="I345" s="202" t="s">
        <v>209</v>
      </c>
      <c r="J345" s="209">
        <v>60226</v>
      </c>
      <c r="K345" s="154" t="s">
        <v>18686</v>
      </c>
      <c r="L345" s="193"/>
      <c r="M345" s="193"/>
      <c r="N345" s="193"/>
      <c r="O345" s="193"/>
      <c r="P345" s="193"/>
      <c r="Q345" s="193"/>
      <c r="R345" s="193"/>
      <c r="S345" s="193"/>
    </row>
    <row r="346" spans="1:19" x14ac:dyDescent="0.25">
      <c r="A346" s="197" t="s">
        <v>10236</v>
      </c>
      <c r="B346" s="163" t="s">
        <v>202</v>
      </c>
      <c r="C346" s="153" t="s">
        <v>204</v>
      </c>
      <c r="D346" s="210" t="s">
        <v>10190</v>
      </c>
      <c r="E346" s="210" t="s">
        <v>10229</v>
      </c>
      <c r="F346" s="203" t="s">
        <v>10230</v>
      </c>
      <c r="G346" s="203" t="s">
        <v>10237</v>
      </c>
      <c r="H346" s="195" t="s">
        <v>83</v>
      </c>
      <c r="I346" s="202" t="s">
        <v>209</v>
      </c>
      <c r="J346" s="209">
        <v>60226</v>
      </c>
      <c r="K346" s="154" t="s">
        <v>18686</v>
      </c>
      <c r="L346" s="193"/>
      <c r="M346" s="193"/>
      <c r="N346" s="193"/>
      <c r="O346" s="193"/>
      <c r="P346" s="193"/>
      <c r="Q346" s="193"/>
      <c r="R346" s="193"/>
      <c r="S346" s="193"/>
    </row>
    <row r="347" spans="1:19" x14ac:dyDescent="0.25">
      <c r="A347" s="197" t="s">
        <v>10238</v>
      </c>
      <c r="B347" s="163" t="s">
        <v>202</v>
      </c>
      <c r="C347" s="153" t="s">
        <v>204</v>
      </c>
      <c r="D347" s="210" t="s">
        <v>10190</v>
      </c>
      <c r="E347" s="210" t="s">
        <v>10229</v>
      </c>
      <c r="F347" s="203" t="s">
        <v>10239</v>
      </c>
      <c r="G347" s="203" t="s">
        <v>10240</v>
      </c>
      <c r="H347" s="195" t="s">
        <v>83</v>
      </c>
      <c r="I347" s="202" t="s">
        <v>209</v>
      </c>
      <c r="J347" s="209">
        <v>60226</v>
      </c>
      <c r="K347" s="154" t="s">
        <v>18686</v>
      </c>
      <c r="L347" s="193"/>
      <c r="M347" s="193"/>
      <c r="N347" s="193"/>
      <c r="O347" s="193"/>
      <c r="P347" s="193"/>
      <c r="Q347" s="193"/>
      <c r="R347" s="193"/>
      <c r="S347" s="193"/>
    </row>
    <row r="348" spans="1:19" x14ac:dyDescent="0.25">
      <c r="A348" s="197" t="s">
        <v>10241</v>
      </c>
      <c r="B348" s="163" t="s">
        <v>202</v>
      </c>
      <c r="C348" s="153" t="s">
        <v>204</v>
      </c>
      <c r="D348" s="210" t="s">
        <v>10190</v>
      </c>
      <c r="E348" s="210" t="s">
        <v>10229</v>
      </c>
      <c r="F348" s="203" t="s">
        <v>10239</v>
      </c>
      <c r="G348" s="203" t="s">
        <v>10242</v>
      </c>
      <c r="H348" s="195" t="s">
        <v>83</v>
      </c>
      <c r="I348" s="202" t="s">
        <v>209</v>
      </c>
      <c r="J348" s="209">
        <v>60226</v>
      </c>
      <c r="K348" s="154" t="s">
        <v>18686</v>
      </c>
      <c r="L348" s="193"/>
      <c r="M348" s="193"/>
      <c r="N348" s="193"/>
      <c r="O348" s="193"/>
      <c r="P348" s="193"/>
      <c r="Q348" s="193"/>
      <c r="R348" s="193"/>
      <c r="S348" s="193"/>
    </row>
    <row r="349" spans="1:19" x14ac:dyDescent="0.25">
      <c r="A349" s="197" t="s">
        <v>10243</v>
      </c>
      <c r="B349" s="163" t="s">
        <v>202</v>
      </c>
      <c r="C349" s="153" t="s">
        <v>204</v>
      </c>
      <c r="D349" s="210" t="s">
        <v>10190</v>
      </c>
      <c r="E349" s="210" t="s">
        <v>10229</v>
      </c>
      <c r="F349" s="203" t="s">
        <v>10244</v>
      </c>
      <c r="G349" s="203" t="s">
        <v>10245</v>
      </c>
      <c r="H349" s="195" t="s">
        <v>83</v>
      </c>
      <c r="I349" s="202" t="s">
        <v>209</v>
      </c>
      <c r="J349" s="209">
        <v>60226</v>
      </c>
      <c r="K349" s="154" t="s">
        <v>18686</v>
      </c>
      <c r="L349" s="193"/>
      <c r="M349" s="193"/>
      <c r="N349" s="193"/>
      <c r="O349" s="193"/>
      <c r="P349" s="193"/>
      <c r="Q349" s="193"/>
      <c r="R349" s="193"/>
      <c r="S349" s="193"/>
    </row>
    <row r="350" spans="1:19" x14ac:dyDescent="0.25">
      <c r="A350" s="197" t="s">
        <v>10246</v>
      </c>
      <c r="B350" s="163" t="s">
        <v>202</v>
      </c>
      <c r="C350" s="153" t="s">
        <v>204</v>
      </c>
      <c r="D350" s="210" t="s">
        <v>10190</v>
      </c>
      <c r="E350" s="210" t="s">
        <v>10229</v>
      </c>
      <c r="F350" s="203" t="s">
        <v>10247</v>
      </c>
      <c r="G350" s="203" t="s">
        <v>10248</v>
      </c>
      <c r="H350" s="195" t="s">
        <v>83</v>
      </c>
      <c r="I350" s="202" t="s">
        <v>209</v>
      </c>
      <c r="J350" s="209">
        <v>60226</v>
      </c>
      <c r="K350" s="154" t="s">
        <v>18686</v>
      </c>
      <c r="L350" s="193"/>
      <c r="M350" s="193"/>
      <c r="N350" s="193"/>
      <c r="O350" s="193"/>
      <c r="P350" s="193"/>
      <c r="Q350" s="193"/>
      <c r="R350" s="193"/>
      <c r="S350" s="193"/>
    </row>
    <row r="351" spans="1:19" x14ac:dyDescent="0.25">
      <c r="A351" s="197" t="s">
        <v>10249</v>
      </c>
      <c r="B351" s="163" t="s">
        <v>202</v>
      </c>
      <c r="C351" s="153" t="s">
        <v>204</v>
      </c>
      <c r="D351" s="210" t="s">
        <v>10190</v>
      </c>
      <c r="E351" s="210" t="s">
        <v>10229</v>
      </c>
      <c r="F351" s="203" t="s">
        <v>10250</v>
      </c>
      <c r="G351" s="203" t="s">
        <v>10251</v>
      </c>
      <c r="H351" s="195" t="s">
        <v>83</v>
      </c>
      <c r="I351" s="202" t="s">
        <v>209</v>
      </c>
      <c r="J351" s="209">
        <v>60226</v>
      </c>
      <c r="K351" s="154" t="s">
        <v>18686</v>
      </c>
      <c r="L351" s="193"/>
      <c r="M351" s="193"/>
      <c r="N351" s="193"/>
      <c r="O351" s="193"/>
      <c r="P351" s="193"/>
      <c r="Q351" s="193"/>
      <c r="R351" s="193"/>
      <c r="S351" s="193"/>
    </row>
    <row r="352" spans="1:19" x14ac:dyDescent="0.25">
      <c r="A352" s="197" t="s">
        <v>10252</v>
      </c>
      <c r="B352" s="163" t="s">
        <v>202</v>
      </c>
      <c r="C352" s="153" t="s">
        <v>204</v>
      </c>
      <c r="D352" s="210" t="s">
        <v>10190</v>
      </c>
      <c r="E352" s="210" t="s">
        <v>10229</v>
      </c>
      <c r="F352" s="203" t="s">
        <v>10250</v>
      </c>
      <c r="G352" s="203" t="s">
        <v>10253</v>
      </c>
      <c r="H352" s="195" t="s">
        <v>83</v>
      </c>
      <c r="I352" s="202" t="s">
        <v>209</v>
      </c>
      <c r="J352" s="209">
        <v>60226</v>
      </c>
      <c r="K352" s="154" t="s">
        <v>18686</v>
      </c>
      <c r="L352" s="193"/>
      <c r="M352" s="193"/>
      <c r="N352" s="193"/>
      <c r="O352" s="193"/>
      <c r="P352" s="193"/>
      <c r="Q352" s="193"/>
      <c r="R352" s="193"/>
      <c r="S352" s="193"/>
    </row>
    <row r="353" spans="1:19" x14ac:dyDescent="0.25">
      <c r="A353" s="197" t="s">
        <v>10254</v>
      </c>
      <c r="B353" s="163" t="s">
        <v>202</v>
      </c>
      <c r="C353" s="153" t="s">
        <v>204</v>
      </c>
      <c r="D353" s="210" t="s">
        <v>10190</v>
      </c>
      <c r="E353" s="210" t="s">
        <v>10229</v>
      </c>
      <c r="F353" s="203" t="s">
        <v>10250</v>
      </c>
      <c r="G353" s="203" t="s">
        <v>10255</v>
      </c>
      <c r="H353" s="195" t="s">
        <v>83</v>
      </c>
      <c r="I353" s="202" t="s">
        <v>209</v>
      </c>
      <c r="J353" s="209">
        <v>60226</v>
      </c>
      <c r="K353" s="154" t="s">
        <v>18686</v>
      </c>
      <c r="L353" s="193"/>
      <c r="M353" s="193"/>
      <c r="N353" s="193"/>
      <c r="O353" s="193"/>
      <c r="P353" s="193"/>
      <c r="Q353" s="193"/>
      <c r="R353" s="193"/>
      <c r="S353" s="193"/>
    </row>
    <row r="354" spans="1:19" x14ac:dyDescent="0.25">
      <c r="A354" s="197" t="s">
        <v>10256</v>
      </c>
      <c r="B354" s="163" t="s">
        <v>202</v>
      </c>
      <c r="C354" s="153" t="s">
        <v>204</v>
      </c>
      <c r="D354" s="210" t="s">
        <v>10190</v>
      </c>
      <c r="E354" s="210" t="s">
        <v>10229</v>
      </c>
      <c r="F354" s="203" t="s">
        <v>10250</v>
      </c>
      <c r="G354" s="203" t="s">
        <v>10257</v>
      </c>
      <c r="H354" s="195" t="s">
        <v>83</v>
      </c>
      <c r="I354" s="202" t="s">
        <v>209</v>
      </c>
      <c r="J354" s="209">
        <v>60226</v>
      </c>
      <c r="K354" s="154" t="s">
        <v>18686</v>
      </c>
      <c r="L354" s="193"/>
      <c r="M354" s="193"/>
      <c r="N354" s="193"/>
      <c r="O354" s="193"/>
      <c r="P354" s="193"/>
      <c r="Q354" s="193"/>
      <c r="R354" s="193"/>
      <c r="S354" s="193"/>
    </row>
    <row r="355" spans="1:19" x14ac:dyDescent="0.25">
      <c r="A355" s="197" t="s">
        <v>10258</v>
      </c>
      <c r="B355" s="163" t="s">
        <v>202</v>
      </c>
      <c r="C355" s="153" t="s">
        <v>204</v>
      </c>
      <c r="D355" s="210" t="s">
        <v>10190</v>
      </c>
      <c r="E355" s="210" t="s">
        <v>10229</v>
      </c>
      <c r="F355" s="203" t="s">
        <v>10259</v>
      </c>
      <c r="G355" s="203" t="s">
        <v>10259</v>
      </c>
      <c r="H355" s="195" t="s">
        <v>83</v>
      </c>
      <c r="I355" s="202" t="s">
        <v>209</v>
      </c>
      <c r="J355" s="209">
        <v>60226</v>
      </c>
      <c r="K355" s="154" t="s">
        <v>18686</v>
      </c>
      <c r="L355" s="193"/>
      <c r="M355" s="193"/>
      <c r="N355" s="193"/>
      <c r="O355" s="193"/>
      <c r="P355" s="193"/>
      <c r="Q355" s="193"/>
      <c r="R355" s="193"/>
      <c r="S355" s="193"/>
    </row>
    <row r="356" spans="1:19" x14ac:dyDescent="0.25">
      <c r="A356" s="197" t="s">
        <v>10260</v>
      </c>
      <c r="B356" s="163" t="s">
        <v>202</v>
      </c>
      <c r="C356" s="153" t="s">
        <v>204</v>
      </c>
      <c r="D356" s="210" t="s">
        <v>10190</v>
      </c>
      <c r="E356" s="210" t="s">
        <v>10261</v>
      </c>
      <c r="F356" s="203" t="s">
        <v>10262</v>
      </c>
      <c r="G356" s="203" t="s">
        <v>10263</v>
      </c>
      <c r="H356" s="195" t="s">
        <v>83</v>
      </c>
      <c r="I356" s="202" t="s">
        <v>209</v>
      </c>
      <c r="J356" s="209">
        <v>60226</v>
      </c>
      <c r="K356" s="154" t="s">
        <v>18686</v>
      </c>
      <c r="L356" s="193"/>
      <c r="M356" s="193"/>
      <c r="N356" s="193"/>
      <c r="O356" s="193"/>
      <c r="P356" s="193"/>
      <c r="Q356" s="193"/>
      <c r="R356" s="193"/>
      <c r="S356" s="193"/>
    </row>
    <row r="357" spans="1:19" x14ac:dyDescent="0.25">
      <c r="A357" s="197" t="s">
        <v>10264</v>
      </c>
      <c r="B357" s="163" t="s">
        <v>202</v>
      </c>
      <c r="C357" s="153" t="s">
        <v>204</v>
      </c>
      <c r="D357" s="210" t="s">
        <v>10190</v>
      </c>
      <c r="E357" s="210" t="s">
        <v>10261</v>
      </c>
      <c r="F357" s="203" t="s">
        <v>10262</v>
      </c>
      <c r="G357" s="203" t="s">
        <v>10265</v>
      </c>
      <c r="H357" s="195" t="s">
        <v>83</v>
      </c>
      <c r="I357" s="202" t="s">
        <v>209</v>
      </c>
      <c r="J357" s="209">
        <v>60226</v>
      </c>
      <c r="K357" s="154" t="s">
        <v>18686</v>
      </c>
      <c r="L357" s="193"/>
      <c r="M357" s="193"/>
      <c r="N357" s="193"/>
      <c r="O357" s="193"/>
      <c r="P357" s="193"/>
      <c r="Q357" s="193"/>
      <c r="R357" s="193"/>
      <c r="S357" s="193"/>
    </row>
    <row r="358" spans="1:19" x14ac:dyDescent="0.25">
      <c r="A358" s="197" t="s">
        <v>10266</v>
      </c>
      <c r="B358" s="163" t="s">
        <v>202</v>
      </c>
      <c r="C358" s="153" t="s">
        <v>204</v>
      </c>
      <c r="D358" s="210" t="s">
        <v>10190</v>
      </c>
      <c r="E358" s="210" t="s">
        <v>10261</v>
      </c>
      <c r="F358" s="203" t="s">
        <v>10262</v>
      </c>
      <c r="G358" s="203" t="s">
        <v>10267</v>
      </c>
      <c r="H358" s="195" t="s">
        <v>83</v>
      </c>
      <c r="I358" s="202" t="s">
        <v>209</v>
      </c>
      <c r="J358" s="209">
        <v>60226</v>
      </c>
      <c r="K358" s="154" t="s">
        <v>18686</v>
      </c>
      <c r="L358" s="193"/>
      <c r="M358" s="193"/>
      <c r="N358" s="193"/>
      <c r="O358" s="193"/>
      <c r="P358" s="193"/>
      <c r="Q358" s="193"/>
      <c r="R358" s="193"/>
      <c r="S358" s="193"/>
    </row>
    <row r="359" spans="1:19" x14ac:dyDescent="0.25">
      <c r="A359" s="197" t="s">
        <v>10268</v>
      </c>
      <c r="B359" s="163" t="s">
        <v>202</v>
      </c>
      <c r="C359" s="153" t="s">
        <v>204</v>
      </c>
      <c r="D359" s="210" t="s">
        <v>10190</v>
      </c>
      <c r="E359" s="210" t="s">
        <v>10261</v>
      </c>
      <c r="F359" s="203" t="s">
        <v>10269</v>
      </c>
      <c r="G359" s="203" t="s">
        <v>10269</v>
      </c>
      <c r="H359" s="195" t="s">
        <v>83</v>
      </c>
      <c r="I359" s="202" t="s">
        <v>209</v>
      </c>
      <c r="J359" s="209">
        <v>60226</v>
      </c>
      <c r="K359" s="154" t="s">
        <v>18686</v>
      </c>
      <c r="L359" s="193"/>
      <c r="M359" s="193"/>
      <c r="N359" s="193"/>
      <c r="O359" s="193"/>
      <c r="P359" s="193"/>
      <c r="Q359" s="193"/>
      <c r="R359" s="193"/>
      <c r="S359" s="193"/>
    </row>
    <row r="360" spans="1:19" x14ac:dyDescent="0.25">
      <c r="A360" s="197" t="s">
        <v>10270</v>
      </c>
      <c r="B360" s="163" t="s">
        <v>202</v>
      </c>
      <c r="C360" s="153" t="s">
        <v>204</v>
      </c>
      <c r="D360" s="210" t="s">
        <v>10190</v>
      </c>
      <c r="E360" s="210" t="s">
        <v>10261</v>
      </c>
      <c r="F360" s="203" t="s">
        <v>10271</v>
      </c>
      <c r="G360" s="203" t="s">
        <v>10271</v>
      </c>
      <c r="H360" s="195" t="s">
        <v>83</v>
      </c>
      <c r="I360" s="202" t="s">
        <v>209</v>
      </c>
      <c r="J360" s="209">
        <v>60226</v>
      </c>
      <c r="K360" s="154" t="s">
        <v>18686</v>
      </c>
      <c r="L360" s="193"/>
      <c r="M360" s="193"/>
      <c r="N360" s="193"/>
      <c r="O360" s="193"/>
      <c r="P360" s="193"/>
      <c r="Q360" s="193"/>
      <c r="R360" s="193"/>
      <c r="S360" s="193"/>
    </row>
    <row r="361" spans="1:19" x14ac:dyDescent="0.25">
      <c r="A361" s="197" t="s">
        <v>10272</v>
      </c>
      <c r="B361" s="163" t="s">
        <v>202</v>
      </c>
      <c r="C361" s="153" t="s">
        <v>204</v>
      </c>
      <c r="D361" s="210" t="s">
        <v>10190</v>
      </c>
      <c r="E361" s="210" t="s">
        <v>10273</v>
      </c>
      <c r="F361" s="203" t="s">
        <v>10274</v>
      </c>
      <c r="G361" s="203" t="s">
        <v>10275</v>
      </c>
      <c r="H361" s="195" t="s">
        <v>83</v>
      </c>
      <c r="I361" s="202" t="s">
        <v>209</v>
      </c>
      <c r="J361" s="209">
        <v>60226</v>
      </c>
      <c r="K361" s="154" t="s">
        <v>18686</v>
      </c>
      <c r="L361" s="193"/>
      <c r="M361" s="193"/>
      <c r="N361" s="193"/>
      <c r="O361" s="193"/>
      <c r="P361" s="193"/>
      <c r="Q361" s="193"/>
      <c r="R361" s="193"/>
      <c r="S361" s="193"/>
    </row>
    <row r="362" spans="1:19" x14ac:dyDescent="0.25">
      <c r="A362" s="197" t="s">
        <v>10276</v>
      </c>
      <c r="B362" s="163" t="s">
        <v>202</v>
      </c>
      <c r="C362" s="153" t="s">
        <v>204</v>
      </c>
      <c r="D362" s="210" t="s">
        <v>10190</v>
      </c>
      <c r="E362" s="210" t="s">
        <v>10273</v>
      </c>
      <c r="F362" s="203" t="s">
        <v>10274</v>
      </c>
      <c r="G362" s="203" t="s">
        <v>10277</v>
      </c>
      <c r="H362" s="195" t="s">
        <v>83</v>
      </c>
      <c r="I362" s="202" t="s">
        <v>209</v>
      </c>
      <c r="J362" s="209">
        <v>60226</v>
      </c>
      <c r="K362" s="154" t="s">
        <v>18686</v>
      </c>
      <c r="L362" s="193"/>
      <c r="M362" s="193"/>
      <c r="N362" s="193"/>
      <c r="O362" s="193"/>
      <c r="P362" s="193"/>
      <c r="Q362" s="193"/>
      <c r="R362" s="193"/>
      <c r="S362" s="193"/>
    </row>
    <row r="363" spans="1:19" x14ac:dyDescent="0.25">
      <c r="A363" s="197" t="s">
        <v>10278</v>
      </c>
      <c r="B363" s="163" t="s">
        <v>202</v>
      </c>
      <c r="C363" s="153" t="s">
        <v>204</v>
      </c>
      <c r="D363" s="210" t="s">
        <v>10190</v>
      </c>
      <c r="E363" s="210" t="s">
        <v>10273</v>
      </c>
      <c r="F363" s="203" t="s">
        <v>10274</v>
      </c>
      <c r="G363" s="203" t="s">
        <v>10279</v>
      </c>
      <c r="H363" s="195" t="s">
        <v>83</v>
      </c>
      <c r="I363" s="202" t="s">
        <v>209</v>
      </c>
      <c r="J363" s="209">
        <v>60226</v>
      </c>
      <c r="K363" s="154" t="s">
        <v>18686</v>
      </c>
      <c r="L363" s="193"/>
      <c r="M363" s="193"/>
      <c r="N363" s="193"/>
      <c r="O363" s="193"/>
      <c r="P363" s="193"/>
      <c r="Q363" s="193"/>
      <c r="R363" s="193"/>
      <c r="S363" s="193"/>
    </row>
    <row r="364" spans="1:19" x14ac:dyDescent="0.25">
      <c r="A364" s="197" t="s">
        <v>10280</v>
      </c>
      <c r="B364" s="163" t="s">
        <v>202</v>
      </c>
      <c r="C364" s="153" t="s">
        <v>204</v>
      </c>
      <c r="D364" s="210" t="s">
        <v>10190</v>
      </c>
      <c r="E364" s="210" t="s">
        <v>10273</v>
      </c>
      <c r="F364" s="203" t="s">
        <v>10274</v>
      </c>
      <c r="G364" s="203" t="s">
        <v>10281</v>
      </c>
      <c r="H364" s="195" t="s">
        <v>83</v>
      </c>
      <c r="I364" s="202" t="s">
        <v>209</v>
      </c>
      <c r="J364" s="209">
        <v>60226</v>
      </c>
      <c r="K364" s="154" t="s">
        <v>18686</v>
      </c>
      <c r="L364" s="193"/>
      <c r="M364" s="193"/>
      <c r="N364" s="193"/>
      <c r="O364" s="193"/>
      <c r="P364" s="193"/>
      <c r="Q364" s="193"/>
      <c r="R364" s="193"/>
      <c r="S364" s="193"/>
    </row>
    <row r="365" spans="1:19" x14ac:dyDescent="0.25">
      <c r="A365" s="197" t="s">
        <v>10282</v>
      </c>
      <c r="B365" s="163" t="s">
        <v>202</v>
      </c>
      <c r="C365" s="153" t="s">
        <v>204</v>
      </c>
      <c r="D365" s="210" t="s">
        <v>10190</v>
      </c>
      <c r="E365" s="210" t="s">
        <v>10273</v>
      </c>
      <c r="F365" s="203" t="s">
        <v>10274</v>
      </c>
      <c r="G365" s="203" t="s">
        <v>10283</v>
      </c>
      <c r="H365" s="195" t="s">
        <v>83</v>
      </c>
      <c r="I365" s="202" t="s">
        <v>209</v>
      </c>
      <c r="J365" s="209">
        <v>60226</v>
      </c>
      <c r="K365" s="154" t="s">
        <v>18686</v>
      </c>
      <c r="L365" s="193"/>
      <c r="M365" s="193"/>
      <c r="N365" s="193"/>
      <c r="O365" s="193"/>
      <c r="P365" s="193"/>
      <c r="Q365" s="193"/>
      <c r="R365" s="193"/>
      <c r="S365" s="193"/>
    </row>
    <row r="366" spans="1:19" x14ac:dyDescent="0.25">
      <c r="A366" s="197" t="s">
        <v>10284</v>
      </c>
      <c r="B366" s="163" t="s">
        <v>202</v>
      </c>
      <c r="C366" s="153" t="s">
        <v>204</v>
      </c>
      <c r="D366" s="210" t="s">
        <v>10190</v>
      </c>
      <c r="E366" s="210" t="s">
        <v>10273</v>
      </c>
      <c r="F366" s="203" t="s">
        <v>10274</v>
      </c>
      <c r="G366" s="203" t="s">
        <v>10285</v>
      </c>
      <c r="H366" s="195" t="s">
        <v>83</v>
      </c>
      <c r="I366" s="202" t="s">
        <v>209</v>
      </c>
      <c r="J366" s="209">
        <v>60226</v>
      </c>
      <c r="K366" s="154" t="s">
        <v>18686</v>
      </c>
      <c r="L366" s="193"/>
      <c r="M366" s="193"/>
      <c r="N366" s="193"/>
      <c r="O366" s="193"/>
      <c r="P366" s="193"/>
      <c r="Q366" s="193"/>
      <c r="R366" s="193"/>
      <c r="S366" s="193"/>
    </row>
    <row r="367" spans="1:19" x14ac:dyDescent="0.25">
      <c r="A367" s="197" t="s">
        <v>10286</v>
      </c>
      <c r="B367" s="163" t="s">
        <v>202</v>
      </c>
      <c r="C367" s="153" t="s">
        <v>204</v>
      </c>
      <c r="D367" s="210" t="s">
        <v>10190</v>
      </c>
      <c r="E367" s="210" t="s">
        <v>10273</v>
      </c>
      <c r="F367" s="203" t="s">
        <v>10274</v>
      </c>
      <c r="G367" s="203" t="s">
        <v>10287</v>
      </c>
      <c r="H367" s="195" t="s">
        <v>83</v>
      </c>
      <c r="I367" s="202" t="s">
        <v>209</v>
      </c>
      <c r="J367" s="209">
        <v>60226</v>
      </c>
      <c r="K367" s="154" t="s">
        <v>18686</v>
      </c>
      <c r="L367" s="193"/>
      <c r="M367" s="193"/>
      <c r="N367" s="193"/>
      <c r="O367" s="193"/>
      <c r="P367" s="193"/>
      <c r="Q367" s="193"/>
      <c r="R367" s="193"/>
      <c r="S367" s="193"/>
    </row>
    <row r="368" spans="1:19" x14ac:dyDescent="0.25">
      <c r="A368" s="197" t="s">
        <v>10288</v>
      </c>
      <c r="B368" s="163" t="s">
        <v>202</v>
      </c>
      <c r="C368" s="153" t="s">
        <v>204</v>
      </c>
      <c r="D368" s="210" t="s">
        <v>10190</v>
      </c>
      <c r="E368" s="210" t="s">
        <v>10273</v>
      </c>
      <c r="F368" s="203" t="s">
        <v>10274</v>
      </c>
      <c r="G368" s="203" t="s">
        <v>10289</v>
      </c>
      <c r="H368" s="195" t="s">
        <v>83</v>
      </c>
      <c r="I368" s="202" t="s">
        <v>209</v>
      </c>
      <c r="J368" s="209">
        <v>60226</v>
      </c>
      <c r="K368" s="154" t="s">
        <v>18686</v>
      </c>
      <c r="L368" s="193"/>
      <c r="M368" s="193"/>
      <c r="N368" s="193"/>
      <c r="O368" s="193"/>
      <c r="P368" s="193"/>
      <c r="Q368" s="193"/>
      <c r="R368" s="193"/>
      <c r="S368" s="193"/>
    </row>
    <row r="369" spans="1:19" x14ac:dyDescent="0.25">
      <c r="A369" s="197" t="s">
        <v>10290</v>
      </c>
      <c r="B369" s="163" t="s">
        <v>202</v>
      </c>
      <c r="C369" s="153" t="s">
        <v>204</v>
      </c>
      <c r="D369" s="210" t="s">
        <v>10190</v>
      </c>
      <c r="E369" s="210" t="s">
        <v>10273</v>
      </c>
      <c r="F369" s="203" t="s">
        <v>10291</v>
      </c>
      <c r="G369" s="203" t="s">
        <v>10292</v>
      </c>
      <c r="H369" s="195" t="s">
        <v>83</v>
      </c>
      <c r="I369" s="202" t="s">
        <v>209</v>
      </c>
      <c r="J369" s="209">
        <v>60226</v>
      </c>
      <c r="K369" s="154" t="s">
        <v>18686</v>
      </c>
      <c r="L369" s="193"/>
      <c r="M369" s="193"/>
      <c r="N369" s="193"/>
      <c r="O369" s="193"/>
      <c r="P369" s="193"/>
      <c r="Q369" s="193"/>
      <c r="R369" s="193"/>
      <c r="S369" s="193"/>
    </row>
    <row r="370" spans="1:19" x14ac:dyDescent="0.25">
      <c r="A370" s="197" t="s">
        <v>10293</v>
      </c>
      <c r="B370" s="163" t="s">
        <v>202</v>
      </c>
      <c r="C370" s="153" t="s">
        <v>204</v>
      </c>
      <c r="D370" s="210" t="s">
        <v>10190</v>
      </c>
      <c r="E370" s="210" t="s">
        <v>10273</v>
      </c>
      <c r="F370" s="203" t="s">
        <v>10291</v>
      </c>
      <c r="G370" s="203" t="s">
        <v>10294</v>
      </c>
      <c r="H370" s="195" t="s">
        <v>83</v>
      </c>
      <c r="I370" s="202" t="s">
        <v>209</v>
      </c>
      <c r="J370" s="209">
        <v>60226</v>
      </c>
      <c r="K370" s="154" t="s">
        <v>18686</v>
      </c>
      <c r="L370" s="193"/>
      <c r="M370" s="193"/>
      <c r="N370" s="193"/>
      <c r="O370" s="193"/>
      <c r="P370" s="193"/>
      <c r="Q370" s="193"/>
      <c r="R370" s="193"/>
      <c r="S370" s="193"/>
    </row>
    <row r="371" spans="1:19" x14ac:dyDescent="0.25">
      <c r="A371" s="197" t="s">
        <v>10295</v>
      </c>
      <c r="B371" s="163" t="s">
        <v>202</v>
      </c>
      <c r="C371" s="153" t="s">
        <v>204</v>
      </c>
      <c r="D371" s="210" t="s">
        <v>10190</v>
      </c>
      <c r="E371" s="210" t="s">
        <v>10273</v>
      </c>
      <c r="F371" s="203" t="s">
        <v>10291</v>
      </c>
      <c r="G371" s="203" t="s">
        <v>10296</v>
      </c>
      <c r="H371" s="195" t="s">
        <v>83</v>
      </c>
      <c r="I371" s="202" t="s">
        <v>209</v>
      </c>
      <c r="J371" s="209">
        <v>60226</v>
      </c>
      <c r="K371" s="154" t="s">
        <v>18686</v>
      </c>
      <c r="L371" s="193"/>
      <c r="M371" s="193"/>
      <c r="N371" s="193"/>
      <c r="O371" s="193"/>
      <c r="P371" s="193"/>
      <c r="Q371" s="193"/>
      <c r="R371" s="193"/>
      <c r="S371" s="193"/>
    </row>
    <row r="372" spans="1:19" x14ac:dyDescent="0.25">
      <c r="A372" s="197" t="s">
        <v>10297</v>
      </c>
      <c r="B372" s="163" t="s">
        <v>202</v>
      </c>
      <c r="C372" s="153" t="s">
        <v>204</v>
      </c>
      <c r="D372" s="210" t="s">
        <v>10190</v>
      </c>
      <c r="E372" s="210" t="s">
        <v>10273</v>
      </c>
      <c r="F372" s="203" t="s">
        <v>10291</v>
      </c>
      <c r="G372" s="203" t="s">
        <v>10298</v>
      </c>
      <c r="H372" s="195" t="s">
        <v>83</v>
      </c>
      <c r="I372" s="202" t="s">
        <v>209</v>
      </c>
      <c r="J372" s="209">
        <v>60226</v>
      </c>
      <c r="K372" s="154" t="s">
        <v>18686</v>
      </c>
      <c r="L372" s="193"/>
      <c r="M372" s="193"/>
      <c r="N372" s="193"/>
      <c r="O372" s="193"/>
      <c r="P372" s="193"/>
      <c r="Q372" s="193"/>
      <c r="R372" s="193"/>
      <c r="S372" s="193"/>
    </row>
    <row r="373" spans="1:19" x14ac:dyDescent="0.25">
      <c r="A373" s="197" t="s">
        <v>10299</v>
      </c>
      <c r="B373" s="163" t="s">
        <v>202</v>
      </c>
      <c r="C373" s="153" t="s">
        <v>204</v>
      </c>
      <c r="D373" s="210" t="s">
        <v>10190</v>
      </c>
      <c r="E373" s="210" t="s">
        <v>10273</v>
      </c>
      <c r="F373" s="203" t="s">
        <v>10291</v>
      </c>
      <c r="G373" s="203" t="s">
        <v>10300</v>
      </c>
      <c r="H373" s="195" t="s">
        <v>83</v>
      </c>
      <c r="I373" s="202" t="s">
        <v>209</v>
      </c>
      <c r="J373" s="209">
        <v>60226</v>
      </c>
      <c r="K373" s="154" t="s">
        <v>18686</v>
      </c>
      <c r="L373" s="193"/>
      <c r="M373" s="193"/>
      <c r="N373" s="193"/>
      <c r="O373" s="193"/>
      <c r="P373" s="193"/>
      <c r="Q373" s="193"/>
      <c r="R373" s="193"/>
      <c r="S373" s="193"/>
    </row>
    <row r="374" spans="1:19" x14ac:dyDescent="0.25">
      <c r="A374" s="197" t="s">
        <v>10301</v>
      </c>
      <c r="B374" s="163" t="s">
        <v>202</v>
      </c>
      <c r="C374" s="153" t="s">
        <v>204</v>
      </c>
      <c r="D374" s="210" t="s">
        <v>10190</v>
      </c>
      <c r="E374" s="210" t="s">
        <v>10273</v>
      </c>
      <c r="F374" s="203" t="s">
        <v>10291</v>
      </c>
      <c r="G374" s="203" t="s">
        <v>10302</v>
      </c>
      <c r="H374" s="195" t="s">
        <v>83</v>
      </c>
      <c r="I374" s="202" t="s">
        <v>209</v>
      </c>
      <c r="J374" s="209">
        <v>60226</v>
      </c>
      <c r="K374" s="154" t="s">
        <v>18686</v>
      </c>
      <c r="L374" s="193"/>
      <c r="M374" s="193"/>
      <c r="N374" s="193"/>
      <c r="O374" s="193"/>
      <c r="P374" s="193"/>
      <c r="Q374" s="193"/>
      <c r="R374" s="193"/>
      <c r="S374" s="193"/>
    </row>
    <row r="375" spans="1:19" x14ac:dyDescent="0.25">
      <c r="A375" s="197" t="s">
        <v>10303</v>
      </c>
      <c r="B375" s="163" t="s">
        <v>202</v>
      </c>
      <c r="C375" s="153" t="s">
        <v>204</v>
      </c>
      <c r="D375" s="210" t="s">
        <v>10190</v>
      </c>
      <c r="E375" s="210" t="s">
        <v>10273</v>
      </c>
      <c r="F375" s="203" t="s">
        <v>10291</v>
      </c>
      <c r="G375" s="203" t="s">
        <v>10304</v>
      </c>
      <c r="H375" s="195" t="s">
        <v>83</v>
      </c>
      <c r="I375" s="202" t="s">
        <v>209</v>
      </c>
      <c r="J375" s="209">
        <v>60226</v>
      </c>
      <c r="K375" s="154" t="s">
        <v>18686</v>
      </c>
      <c r="L375" s="193"/>
      <c r="M375" s="193"/>
      <c r="N375" s="193"/>
      <c r="O375" s="193"/>
      <c r="P375" s="193"/>
      <c r="Q375" s="193"/>
      <c r="R375" s="193"/>
      <c r="S375" s="193"/>
    </row>
    <row r="376" spans="1:19" x14ac:dyDescent="0.25">
      <c r="A376" s="197" t="s">
        <v>10305</v>
      </c>
      <c r="B376" s="163" t="s">
        <v>202</v>
      </c>
      <c r="C376" s="153" t="s">
        <v>204</v>
      </c>
      <c r="D376" s="210" t="s">
        <v>10190</v>
      </c>
      <c r="E376" s="210" t="s">
        <v>10273</v>
      </c>
      <c r="F376" s="203" t="s">
        <v>10291</v>
      </c>
      <c r="G376" s="203" t="s">
        <v>10306</v>
      </c>
      <c r="H376" s="195" t="s">
        <v>83</v>
      </c>
      <c r="I376" s="202" t="s">
        <v>209</v>
      </c>
      <c r="J376" s="209">
        <v>60226</v>
      </c>
      <c r="K376" s="154" t="s">
        <v>18686</v>
      </c>
      <c r="L376" s="193"/>
      <c r="M376" s="193"/>
      <c r="N376" s="193"/>
      <c r="O376" s="193"/>
      <c r="P376" s="193"/>
      <c r="Q376" s="193"/>
      <c r="R376" s="193"/>
      <c r="S376" s="193"/>
    </row>
    <row r="377" spans="1:19" x14ac:dyDescent="0.25">
      <c r="A377" s="197" t="s">
        <v>10307</v>
      </c>
      <c r="B377" s="163" t="s">
        <v>202</v>
      </c>
      <c r="C377" s="153" t="s">
        <v>204</v>
      </c>
      <c r="D377" s="210" t="s">
        <v>10190</v>
      </c>
      <c r="E377" s="210" t="s">
        <v>10273</v>
      </c>
      <c r="F377" s="203" t="s">
        <v>10308</v>
      </c>
      <c r="G377" s="203" t="s">
        <v>10308</v>
      </c>
      <c r="H377" s="195" t="s">
        <v>83</v>
      </c>
      <c r="I377" s="202" t="s">
        <v>209</v>
      </c>
      <c r="J377" s="209">
        <v>60226</v>
      </c>
      <c r="K377" s="154" t="s">
        <v>18686</v>
      </c>
      <c r="L377" s="193"/>
      <c r="M377" s="193"/>
      <c r="N377" s="193"/>
      <c r="O377" s="193"/>
      <c r="P377" s="193"/>
      <c r="Q377" s="193"/>
      <c r="R377" s="193"/>
      <c r="S377" s="193"/>
    </row>
    <row r="378" spans="1:19" x14ac:dyDescent="0.25">
      <c r="A378" s="197" t="s">
        <v>10309</v>
      </c>
      <c r="B378" s="163" t="s">
        <v>202</v>
      </c>
      <c r="C378" s="153" t="s">
        <v>204</v>
      </c>
      <c r="D378" s="210" t="s">
        <v>10190</v>
      </c>
      <c r="E378" s="210" t="s">
        <v>10310</v>
      </c>
      <c r="F378" s="203" t="s">
        <v>10310</v>
      </c>
      <c r="G378" s="203" t="s">
        <v>10310</v>
      </c>
      <c r="H378" s="195" t="s">
        <v>83</v>
      </c>
      <c r="I378" s="202" t="s">
        <v>209</v>
      </c>
      <c r="J378" s="209">
        <v>60226</v>
      </c>
      <c r="K378" s="154" t="s">
        <v>18686</v>
      </c>
      <c r="L378" s="193"/>
      <c r="M378" s="193"/>
      <c r="N378" s="193"/>
      <c r="O378" s="193"/>
      <c r="P378" s="193"/>
      <c r="Q378" s="193"/>
      <c r="R378" s="193"/>
      <c r="S378" s="193"/>
    </row>
    <row r="379" spans="1:19" x14ac:dyDescent="0.25">
      <c r="A379" s="197" t="s">
        <v>10311</v>
      </c>
      <c r="B379" s="163" t="s">
        <v>202</v>
      </c>
      <c r="C379" s="153" t="s">
        <v>204</v>
      </c>
      <c r="D379" s="210" t="s">
        <v>10312</v>
      </c>
      <c r="E379" s="210" t="s">
        <v>10313</v>
      </c>
      <c r="F379" s="203" t="s">
        <v>10314</v>
      </c>
      <c r="G379" s="203" t="s">
        <v>10314</v>
      </c>
      <c r="H379" s="195" t="s">
        <v>83</v>
      </c>
      <c r="I379" s="202" t="s">
        <v>209</v>
      </c>
      <c r="J379" s="209">
        <v>602221</v>
      </c>
      <c r="K379" s="154" t="s">
        <v>18686</v>
      </c>
      <c r="L379" s="193"/>
      <c r="M379" s="193"/>
      <c r="N379" s="193"/>
      <c r="O379" s="193"/>
      <c r="P379" s="193"/>
      <c r="Q379" s="193"/>
      <c r="R379" s="193"/>
      <c r="S379" s="193"/>
    </row>
    <row r="380" spans="1:19" x14ac:dyDescent="0.25">
      <c r="A380" s="197" t="s">
        <v>10315</v>
      </c>
      <c r="B380" s="163" t="s">
        <v>202</v>
      </c>
      <c r="C380" s="153" t="s">
        <v>204</v>
      </c>
      <c r="D380" s="210" t="s">
        <v>10312</v>
      </c>
      <c r="E380" s="210" t="s">
        <v>10313</v>
      </c>
      <c r="F380" s="203" t="s">
        <v>10316</v>
      </c>
      <c r="G380" s="203" t="s">
        <v>10316</v>
      </c>
      <c r="H380" s="195" t="s">
        <v>83</v>
      </c>
      <c r="I380" s="202" t="s">
        <v>209</v>
      </c>
      <c r="J380" s="209">
        <v>602221</v>
      </c>
      <c r="K380" s="154" t="s">
        <v>18686</v>
      </c>
      <c r="L380" s="193"/>
      <c r="M380" s="193"/>
      <c r="N380" s="193"/>
      <c r="O380" s="193"/>
      <c r="P380" s="193"/>
      <c r="Q380" s="193"/>
      <c r="R380" s="193"/>
      <c r="S380" s="193"/>
    </row>
    <row r="381" spans="1:19" x14ac:dyDescent="0.25">
      <c r="A381" s="197" t="s">
        <v>10317</v>
      </c>
      <c r="B381" s="163" t="s">
        <v>202</v>
      </c>
      <c r="C381" s="153" t="s">
        <v>204</v>
      </c>
      <c r="D381" s="210" t="s">
        <v>10312</v>
      </c>
      <c r="E381" s="210" t="s">
        <v>10313</v>
      </c>
      <c r="F381" s="203" t="s">
        <v>10318</v>
      </c>
      <c r="G381" s="203" t="s">
        <v>10319</v>
      </c>
      <c r="H381" s="195" t="s">
        <v>83</v>
      </c>
      <c r="I381" s="202" t="s">
        <v>209</v>
      </c>
      <c r="J381" s="209">
        <v>602221</v>
      </c>
      <c r="K381" s="154" t="s">
        <v>18686</v>
      </c>
      <c r="L381" s="193"/>
      <c r="M381" s="193"/>
      <c r="N381" s="193"/>
      <c r="O381" s="193"/>
      <c r="P381" s="193"/>
      <c r="Q381" s="193"/>
      <c r="R381" s="193"/>
      <c r="S381" s="193"/>
    </row>
    <row r="382" spans="1:19" x14ac:dyDescent="0.25">
      <c r="A382" s="197" t="s">
        <v>10320</v>
      </c>
      <c r="B382" s="163" t="s">
        <v>202</v>
      </c>
      <c r="C382" s="153" t="s">
        <v>204</v>
      </c>
      <c r="D382" s="210" t="s">
        <v>10312</v>
      </c>
      <c r="E382" s="210" t="s">
        <v>10313</v>
      </c>
      <c r="F382" s="203" t="s">
        <v>10318</v>
      </c>
      <c r="G382" s="203" t="s">
        <v>10321</v>
      </c>
      <c r="H382" s="195" t="s">
        <v>83</v>
      </c>
      <c r="I382" s="202" t="s">
        <v>209</v>
      </c>
      <c r="J382" s="209">
        <v>602221</v>
      </c>
      <c r="K382" s="154" t="s">
        <v>18686</v>
      </c>
      <c r="L382" s="193"/>
      <c r="M382" s="193"/>
      <c r="N382" s="193"/>
      <c r="O382" s="193"/>
      <c r="P382" s="193"/>
      <c r="Q382" s="193"/>
      <c r="R382" s="193"/>
      <c r="S382" s="193"/>
    </row>
    <row r="383" spans="1:19" x14ac:dyDescent="0.25">
      <c r="A383" s="197" t="s">
        <v>10322</v>
      </c>
      <c r="B383" s="163" t="s">
        <v>202</v>
      </c>
      <c r="C383" s="153" t="s">
        <v>204</v>
      </c>
      <c r="D383" s="210" t="s">
        <v>10312</v>
      </c>
      <c r="E383" s="210" t="s">
        <v>10313</v>
      </c>
      <c r="F383" s="203" t="s">
        <v>10318</v>
      </c>
      <c r="G383" s="203" t="s">
        <v>10323</v>
      </c>
      <c r="H383" s="195" t="s">
        <v>83</v>
      </c>
      <c r="I383" s="202" t="s">
        <v>209</v>
      </c>
      <c r="J383" s="209">
        <v>602221</v>
      </c>
      <c r="K383" s="154" t="s">
        <v>18686</v>
      </c>
      <c r="L383" s="193"/>
      <c r="M383" s="193"/>
      <c r="N383" s="193"/>
      <c r="O383" s="193"/>
      <c r="P383" s="193"/>
      <c r="Q383" s="193"/>
      <c r="R383" s="193"/>
      <c r="S383" s="193"/>
    </row>
    <row r="384" spans="1:19" x14ac:dyDescent="0.25">
      <c r="A384" s="197" t="s">
        <v>10324</v>
      </c>
      <c r="B384" s="163" t="s">
        <v>202</v>
      </c>
      <c r="C384" s="153" t="s">
        <v>204</v>
      </c>
      <c r="D384" s="210" t="s">
        <v>10312</v>
      </c>
      <c r="E384" s="210" t="s">
        <v>10313</v>
      </c>
      <c r="F384" s="203" t="s">
        <v>10325</v>
      </c>
      <c r="G384" s="203" t="s">
        <v>10326</v>
      </c>
      <c r="H384" s="195" t="s">
        <v>83</v>
      </c>
      <c r="I384" s="202" t="s">
        <v>209</v>
      </c>
      <c r="J384" s="209">
        <v>602221</v>
      </c>
      <c r="K384" s="154" t="s">
        <v>18686</v>
      </c>
      <c r="L384" s="193"/>
      <c r="M384" s="193"/>
      <c r="N384" s="193"/>
      <c r="O384" s="193"/>
      <c r="P384" s="193"/>
      <c r="Q384" s="193"/>
      <c r="R384" s="193"/>
      <c r="S384" s="193"/>
    </row>
    <row r="385" spans="1:19" x14ac:dyDescent="0.25">
      <c r="A385" s="197" t="s">
        <v>10327</v>
      </c>
      <c r="B385" s="163" t="s">
        <v>202</v>
      </c>
      <c r="C385" s="153" t="s">
        <v>204</v>
      </c>
      <c r="D385" s="210" t="s">
        <v>10312</v>
      </c>
      <c r="E385" s="210" t="s">
        <v>10313</v>
      </c>
      <c r="F385" s="203" t="s">
        <v>10325</v>
      </c>
      <c r="G385" s="203" t="s">
        <v>10328</v>
      </c>
      <c r="H385" s="195" t="s">
        <v>83</v>
      </c>
      <c r="I385" s="202" t="s">
        <v>209</v>
      </c>
      <c r="J385" s="209">
        <v>602221</v>
      </c>
      <c r="K385" s="154" t="s">
        <v>18686</v>
      </c>
      <c r="L385" s="193"/>
      <c r="M385" s="193"/>
      <c r="N385" s="193"/>
      <c r="O385" s="193"/>
      <c r="P385" s="193"/>
      <c r="Q385" s="193"/>
      <c r="R385" s="193"/>
      <c r="S385" s="193"/>
    </row>
    <row r="386" spans="1:19" x14ac:dyDescent="0.25">
      <c r="A386" s="197" t="s">
        <v>10329</v>
      </c>
      <c r="B386" s="163" t="s">
        <v>202</v>
      </c>
      <c r="C386" s="153" t="s">
        <v>204</v>
      </c>
      <c r="D386" s="210" t="s">
        <v>10312</v>
      </c>
      <c r="E386" s="210" t="s">
        <v>10313</v>
      </c>
      <c r="F386" s="203" t="s">
        <v>10325</v>
      </c>
      <c r="G386" s="203" t="s">
        <v>10330</v>
      </c>
      <c r="H386" s="195" t="s">
        <v>83</v>
      </c>
      <c r="I386" s="202" t="s">
        <v>209</v>
      </c>
      <c r="J386" s="209">
        <v>602221</v>
      </c>
      <c r="K386" s="154" t="s">
        <v>18686</v>
      </c>
      <c r="L386" s="193"/>
      <c r="M386" s="193"/>
      <c r="N386" s="193"/>
      <c r="O386" s="193"/>
      <c r="P386" s="193"/>
      <c r="Q386" s="193"/>
      <c r="R386" s="193"/>
      <c r="S386" s="193"/>
    </row>
    <row r="387" spans="1:19" x14ac:dyDescent="0.25">
      <c r="A387" s="197" t="s">
        <v>10331</v>
      </c>
      <c r="B387" s="163" t="s">
        <v>202</v>
      </c>
      <c r="C387" s="153" t="s">
        <v>204</v>
      </c>
      <c r="D387" s="210" t="s">
        <v>10312</v>
      </c>
      <c r="E387" s="210" t="s">
        <v>10313</v>
      </c>
      <c r="F387" s="203" t="s">
        <v>10325</v>
      </c>
      <c r="G387" s="203" t="s">
        <v>10332</v>
      </c>
      <c r="H387" s="195" t="s">
        <v>83</v>
      </c>
      <c r="I387" s="202" t="s">
        <v>209</v>
      </c>
      <c r="J387" s="209">
        <v>602221</v>
      </c>
      <c r="K387" s="154" t="s">
        <v>18686</v>
      </c>
      <c r="L387" s="193"/>
      <c r="M387" s="193"/>
      <c r="N387" s="193"/>
      <c r="O387" s="193"/>
      <c r="P387" s="193"/>
      <c r="Q387" s="193"/>
      <c r="R387" s="193"/>
      <c r="S387" s="193"/>
    </row>
    <row r="388" spans="1:19" x14ac:dyDescent="0.25">
      <c r="A388" s="197" t="s">
        <v>10333</v>
      </c>
      <c r="B388" s="163" t="s">
        <v>202</v>
      </c>
      <c r="C388" s="153" t="s">
        <v>204</v>
      </c>
      <c r="D388" s="210" t="s">
        <v>10312</v>
      </c>
      <c r="E388" s="210" t="s">
        <v>10313</v>
      </c>
      <c r="F388" s="203" t="s">
        <v>10325</v>
      </c>
      <c r="G388" s="203" t="s">
        <v>10334</v>
      </c>
      <c r="H388" s="195" t="s">
        <v>83</v>
      </c>
      <c r="I388" s="202" t="s">
        <v>209</v>
      </c>
      <c r="J388" s="209">
        <v>602221</v>
      </c>
      <c r="K388" s="154" t="s">
        <v>18686</v>
      </c>
      <c r="L388" s="193"/>
      <c r="M388" s="193"/>
      <c r="N388" s="193"/>
      <c r="O388" s="193"/>
      <c r="P388" s="193"/>
      <c r="Q388" s="193"/>
      <c r="R388" s="193"/>
      <c r="S388" s="193"/>
    </row>
    <row r="389" spans="1:19" x14ac:dyDescent="0.25">
      <c r="A389" s="197" t="s">
        <v>10335</v>
      </c>
      <c r="B389" s="163" t="s">
        <v>202</v>
      </c>
      <c r="C389" s="153" t="s">
        <v>204</v>
      </c>
      <c r="D389" s="210" t="s">
        <v>10312</v>
      </c>
      <c r="E389" s="210" t="s">
        <v>10313</v>
      </c>
      <c r="F389" s="203" t="s">
        <v>10336</v>
      </c>
      <c r="G389" s="203" t="s">
        <v>10337</v>
      </c>
      <c r="H389" s="195" t="s">
        <v>83</v>
      </c>
      <c r="I389" s="202" t="s">
        <v>209</v>
      </c>
      <c r="J389" s="209">
        <v>602221</v>
      </c>
      <c r="K389" s="154" t="s">
        <v>18686</v>
      </c>
      <c r="L389" s="193"/>
      <c r="M389" s="193"/>
      <c r="N389" s="193"/>
      <c r="O389" s="193"/>
      <c r="P389" s="193"/>
      <c r="Q389" s="193"/>
      <c r="R389" s="193"/>
      <c r="S389" s="193"/>
    </row>
    <row r="390" spans="1:19" x14ac:dyDescent="0.25">
      <c r="A390" s="197" t="s">
        <v>10338</v>
      </c>
      <c r="B390" s="163" t="s">
        <v>202</v>
      </c>
      <c r="C390" s="153" t="s">
        <v>204</v>
      </c>
      <c r="D390" s="210" t="s">
        <v>10312</v>
      </c>
      <c r="E390" s="210" t="s">
        <v>10313</v>
      </c>
      <c r="F390" s="203" t="s">
        <v>10336</v>
      </c>
      <c r="G390" s="203" t="s">
        <v>10339</v>
      </c>
      <c r="H390" s="195" t="s">
        <v>83</v>
      </c>
      <c r="I390" s="202" t="s">
        <v>209</v>
      </c>
      <c r="J390" s="209">
        <v>602221</v>
      </c>
      <c r="K390" s="154" t="s">
        <v>18686</v>
      </c>
      <c r="L390" s="193"/>
      <c r="M390" s="193"/>
      <c r="N390" s="193"/>
      <c r="O390" s="193"/>
      <c r="P390" s="193"/>
      <c r="Q390" s="193"/>
      <c r="R390" s="193"/>
      <c r="S390" s="193"/>
    </row>
    <row r="391" spans="1:19" x14ac:dyDescent="0.25">
      <c r="A391" s="197" t="s">
        <v>10340</v>
      </c>
      <c r="B391" s="163" t="s">
        <v>202</v>
      </c>
      <c r="C391" s="153" t="s">
        <v>204</v>
      </c>
      <c r="D391" s="210" t="s">
        <v>10312</v>
      </c>
      <c r="E391" s="210" t="s">
        <v>10313</v>
      </c>
      <c r="F391" s="203" t="s">
        <v>10336</v>
      </c>
      <c r="G391" s="203" t="s">
        <v>10341</v>
      </c>
      <c r="H391" s="195" t="s">
        <v>83</v>
      </c>
      <c r="I391" s="202" t="s">
        <v>209</v>
      </c>
      <c r="J391" s="209">
        <v>602221</v>
      </c>
      <c r="K391" s="154" t="s">
        <v>18686</v>
      </c>
      <c r="L391" s="193"/>
      <c r="M391" s="193"/>
      <c r="N391" s="193"/>
      <c r="O391" s="193"/>
      <c r="P391" s="193"/>
      <c r="Q391" s="193"/>
      <c r="R391" s="193"/>
      <c r="S391" s="193"/>
    </row>
    <row r="392" spans="1:19" x14ac:dyDescent="0.25">
      <c r="A392" s="197" t="s">
        <v>10342</v>
      </c>
      <c r="B392" s="163" t="s">
        <v>202</v>
      </c>
      <c r="C392" s="153" t="s">
        <v>204</v>
      </c>
      <c r="D392" s="210" t="s">
        <v>10312</v>
      </c>
      <c r="E392" s="210" t="s">
        <v>10343</v>
      </c>
      <c r="F392" s="203" t="s">
        <v>10344</v>
      </c>
      <c r="G392" s="203" t="s">
        <v>10344</v>
      </c>
      <c r="H392" s="195" t="s">
        <v>83</v>
      </c>
      <c r="I392" s="202" t="s">
        <v>209</v>
      </c>
      <c r="J392" s="209">
        <v>602221</v>
      </c>
      <c r="K392" s="154" t="s">
        <v>18686</v>
      </c>
      <c r="L392" s="193"/>
      <c r="M392" s="193"/>
      <c r="N392" s="193"/>
      <c r="O392" s="193"/>
      <c r="P392" s="193"/>
      <c r="Q392" s="193"/>
      <c r="R392" s="193"/>
      <c r="S392" s="193"/>
    </row>
    <row r="393" spans="1:19" x14ac:dyDescent="0.25">
      <c r="A393" s="197" t="s">
        <v>10345</v>
      </c>
      <c r="B393" s="163" t="s">
        <v>202</v>
      </c>
      <c r="C393" s="153" t="s">
        <v>204</v>
      </c>
      <c r="D393" s="210" t="s">
        <v>10312</v>
      </c>
      <c r="E393" s="210" t="s">
        <v>10346</v>
      </c>
      <c r="F393" s="203" t="s">
        <v>10346</v>
      </c>
      <c r="G393" s="203" t="s">
        <v>10346</v>
      </c>
      <c r="H393" s="195" t="s">
        <v>83</v>
      </c>
      <c r="I393" s="202" t="s">
        <v>209</v>
      </c>
      <c r="J393" s="209">
        <v>602221</v>
      </c>
      <c r="K393" s="154" t="s">
        <v>18686</v>
      </c>
      <c r="L393" s="193"/>
      <c r="M393" s="193"/>
      <c r="N393" s="193"/>
      <c r="O393" s="193"/>
      <c r="P393" s="193"/>
      <c r="Q393" s="193"/>
      <c r="R393" s="193"/>
      <c r="S393" s="193"/>
    </row>
    <row r="394" spans="1:19" x14ac:dyDescent="0.25">
      <c r="A394" s="197" t="s">
        <v>10347</v>
      </c>
      <c r="B394" s="163" t="s">
        <v>202</v>
      </c>
      <c r="C394" s="153" t="s">
        <v>204</v>
      </c>
      <c r="D394" s="210" t="s">
        <v>10348</v>
      </c>
      <c r="E394" s="210" t="s">
        <v>10349</v>
      </c>
      <c r="F394" s="203" t="s">
        <v>10350</v>
      </c>
      <c r="G394" s="203" t="s">
        <v>10351</v>
      </c>
      <c r="H394" s="195" t="s">
        <v>83</v>
      </c>
      <c r="I394" s="202" t="s">
        <v>209</v>
      </c>
      <c r="J394" s="209">
        <v>60226</v>
      </c>
      <c r="K394" s="154" t="s">
        <v>18686</v>
      </c>
      <c r="L394" s="193"/>
      <c r="M394" s="193"/>
      <c r="N394" s="193"/>
      <c r="O394" s="193"/>
      <c r="P394" s="193"/>
      <c r="Q394" s="193"/>
      <c r="R394" s="193"/>
      <c r="S394" s="193"/>
    </row>
    <row r="395" spans="1:19" x14ac:dyDescent="0.25">
      <c r="A395" s="197" t="s">
        <v>10352</v>
      </c>
      <c r="B395" s="163" t="s">
        <v>202</v>
      </c>
      <c r="C395" s="153" t="s">
        <v>204</v>
      </c>
      <c r="D395" s="210" t="s">
        <v>10348</v>
      </c>
      <c r="E395" s="210" t="s">
        <v>10349</v>
      </c>
      <c r="F395" s="203" t="s">
        <v>10350</v>
      </c>
      <c r="G395" s="203" t="s">
        <v>10353</v>
      </c>
      <c r="H395" s="195" t="s">
        <v>83</v>
      </c>
      <c r="I395" s="202" t="s">
        <v>209</v>
      </c>
      <c r="J395" s="209">
        <v>60226</v>
      </c>
      <c r="K395" s="154" t="s">
        <v>18686</v>
      </c>
      <c r="L395" s="193"/>
      <c r="M395" s="193"/>
      <c r="N395" s="193"/>
      <c r="O395" s="193"/>
      <c r="P395" s="193"/>
      <c r="Q395" s="193"/>
      <c r="R395" s="193"/>
      <c r="S395" s="193"/>
    </row>
    <row r="396" spans="1:19" x14ac:dyDescent="0.25">
      <c r="A396" s="197" t="s">
        <v>10354</v>
      </c>
      <c r="B396" s="163" t="s">
        <v>202</v>
      </c>
      <c r="C396" s="153" t="s">
        <v>204</v>
      </c>
      <c r="D396" s="210" t="s">
        <v>10348</v>
      </c>
      <c r="E396" s="210" t="s">
        <v>10349</v>
      </c>
      <c r="F396" s="203" t="s">
        <v>10355</v>
      </c>
      <c r="G396" s="203" t="s">
        <v>10356</v>
      </c>
      <c r="H396" s="195" t="s">
        <v>83</v>
      </c>
      <c r="I396" s="202" t="s">
        <v>209</v>
      </c>
      <c r="J396" s="209">
        <v>60226</v>
      </c>
      <c r="K396" s="154" t="s">
        <v>18686</v>
      </c>
      <c r="L396" s="193"/>
      <c r="M396" s="193"/>
      <c r="N396" s="193"/>
      <c r="O396" s="193"/>
      <c r="P396" s="193"/>
      <c r="Q396" s="193"/>
      <c r="R396" s="193"/>
      <c r="S396" s="193"/>
    </row>
    <row r="397" spans="1:19" x14ac:dyDescent="0.25">
      <c r="A397" s="197" t="s">
        <v>10357</v>
      </c>
      <c r="B397" s="163" t="s">
        <v>202</v>
      </c>
      <c r="C397" s="153" t="s">
        <v>204</v>
      </c>
      <c r="D397" s="210" t="s">
        <v>10348</v>
      </c>
      <c r="E397" s="210" t="s">
        <v>10349</v>
      </c>
      <c r="F397" s="203" t="s">
        <v>10355</v>
      </c>
      <c r="G397" s="203" t="s">
        <v>10358</v>
      </c>
      <c r="H397" s="195" t="s">
        <v>83</v>
      </c>
      <c r="I397" s="202" t="s">
        <v>209</v>
      </c>
      <c r="J397" s="209">
        <v>60226</v>
      </c>
      <c r="K397" s="154" t="s">
        <v>18686</v>
      </c>
      <c r="L397" s="193"/>
      <c r="M397" s="193"/>
      <c r="N397" s="193"/>
      <c r="O397" s="193"/>
      <c r="P397" s="193"/>
      <c r="Q397" s="193"/>
      <c r="R397" s="193"/>
      <c r="S397" s="193"/>
    </row>
    <row r="398" spans="1:19" x14ac:dyDescent="0.25">
      <c r="A398" s="197" t="s">
        <v>10359</v>
      </c>
      <c r="B398" s="163" t="s">
        <v>202</v>
      </c>
      <c r="C398" s="153" t="s">
        <v>204</v>
      </c>
      <c r="D398" s="210" t="s">
        <v>10348</v>
      </c>
      <c r="E398" s="210" t="s">
        <v>10349</v>
      </c>
      <c r="F398" s="203" t="s">
        <v>10360</v>
      </c>
      <c r="G398" s="203" t="s">
        <v>10360</v>
      </c>
      <c r="H398" s="195" t="s">
        <v>83</v>
      </c>
      <c r="I398" s="202" t="s">
        <v>209</v>
      </c>
      <c r="J398" s="209">
        <v>60226</v>
      </c>
      <c r="K398" s="154" t="s">
        <v>18686</v>
      </c>
      <c r="L398" s="193"/>
      <c r="M398" s="193"/>
      <c r="N398" s="193"/>
      <c r="O398" s="193"/>
      <c r="P398" s="193"/>
      <c r="Q398" s="193"/>
      <c r="R398" s="193"/>
      <c r="S398" s="193"/>
    </row>
    <row r="399" spans="1:19" x14ac:dyDescent="0.25">
      <c r="A399" s="197" t="s">
        <v>10361</v>
      </c>
      <c r="B399" s="163" t="s">
        <v>202</v>
      </c>
      <c r="C399" s="153" t="s">
        <v>204</v>
      </c>
      <c r="D399" s="210" t="s">
        <v>10348</v>
      </c>
      <c r="E399" s="210" t="s">
        <v>10362</v>
      </c>
      <c r="F399" s="203" t="s">
        <v>10363</v>
      </c>
      <c r="G399" s="203" t="s">
        <v>10363</v>
      </c>
      <c r="H399" s="195" t="s">
        <v>83</v>
      </c>
      <c r="I399" s="202" t="s">
        <v>209</v>
      </c>
      <c r="J399" s="209">
        <v>602221</v>
      </c>
      <c r="K399" s="154" t="s">
        <v>18686</v>
      </c>
      <c r="L399" s="193"/>
      <c r="M399" s="193"/>
      <c r="N399" s="193"/>
      <c r="O399" s="193"/>
      <c r="P399" s="193"/>
      <c r="Q399" s="193"/>
      <c r="R399" s="193"/>
      <c r="S399" s="193"/>
    </row>
    <row r="400" spans="1:19" x14ac:dyDescent="0.25">
      <c r="A400" s="197" t="s">
        <v>10364</v>
      </c>
      <c r="B400" s="163" t="s">
        <v>202</v>
      </c>
      <c r="C400" s="153" t="s">
        <v>204</v>
      </c>
      <c r="D400" s="210" t="s">
        <v>10348</v>
      </c>
      <c r="E400" s="210" t="s">
        <v>10362</v>
      </c>
      <c r="F400" s="203" t="s">
        <v>10365</v>
      </c>
      <c r="G400" s="203" t="s">
        <v>10366</v>
      </c>
      <c r="H400" s="195" t="s">
        <v>83</v>
      </c>
      <c r="I400" s="202" t="s">
        <v>209</v>
      </c>
      <c r="J400" s="209">
        <v>602221</v>
      </c>
      <c r="K400" s="154" t="s">
        <v>18686</v>
      </c>
      <c r="L400" s="193"/>
      <c r="M400" s="193"/>
      <c r="N400" s="193"/>
      <c r="O400" s="193"/>
      <c r="P400" s="193"/>
      <c r="Q400" s="193"/>
      <c r="R400" s="193"/>
      <c r="S400" s="193"/>
    </row>
    <row r="401" spans="1:19" x14ac:dyDescent="0.25">
      <c r="A401" s="197" t="s">
        <v>10367</v>
      </c>
      <c r="B401" s="163" t="s">
        <v>202</v>
      </c>
      <c r="C401" s="153" t="s">
        <v>204</v>
      </c>
      <c r="D401" s="210" t="s">
        <v>10348</v>
      </c>
      <c r="E401" s="210" t="s">
        <v>10362</v>
      </c>
      <c r="F401" s="203" t="s">
        <v>10365</v>
      </c>
      <c r="G401" s="203" t="s">
        <v>10368</v>
      </c>
      <c r="H401" s="195" t="s">
        <v>83</v>
      </c>
      <c r="I401" s="202" t="s">
        <v>209</v>
      </c>
      <c r="J401" s="209">
        <v>602221</v>
      </c>
      <c r="K401" s="154" t="s">
        <v>18686</v>
      </c>
      <c r="L401" s="193"/>
      <c r="M401" s="193"/>
      <c r="N401" s="193"/>
      <c r="O401" s="193"/>
      <c r="P401" s="193"/>
      <c r="Q401" s="193"/>
      <c r="R401" s="193"/>
      <c r="S401" s="193"/>
    </row>
    <row r="402" spans="1:19" x14ac:dyDescent="0.25">
      <c r="A402" s="197" t="s">
        <v>10369</v>
      </c>
      <c r="B402" s="163" t="s">
        <v>202</v>
      </c>
      <c r="C402" s="153" t="s">
        <v>204</v>
      </c>
      <c r="D402" s="210" t="s">
        <v>10348</v>
      </c>
      <c r="E402" s="210" t="s">
        <v>10362</v>
      </c>
      <c r="F402" s="203" t="s">
        <v>10370</v>
      </c>
      <c r="G402" s="203" t="s">
        <v>10371</v>
      </c>
      <c r="H402" s="195" t="s">
        <v>83</v>
      </c>
      <c r="I402" s="202" t="s">
        <v>209</v>
      </c>
      <c r="J402" s="209">
        <v>602221</v>
      </c>
      <c r="K402" s="154" t="s">
        <v>18686</v>
      </c>
      <c r="L402" s="193"/>
      <c r="M402" s="193"/>
      <c r="N402" s="193"/>
      <c r="O402" s="193"/>
      <c r="P402" s="193"/>
      <c r="Q402" s="193"/>
      <c r="R402" s="193"/>
      <c r="S402" s="193"/>
    </row>
    <row r="403" spans="1:19" x14ac:dyDescent="0.25">
      <c r="A403" s="197" t="s">
        <v>10372</v>
      </c>
      <c r="B403" s="163" t="s">
        <v>202</v>
      </c>
      <c r="C403" s="153" t="s">
        <v>204</v>
      </c>
      <c r="D403" s="210" t="s">
        <v>10348</v>
      </c>
      <c r="E403" s="210" t="s">
        <v>10362</v>
      </c>
      <c r="F403" s="203" t="s">
        <v>10370</v>
      </c>
      <c r="G403" s="203" t="s">
        <v>10373</v>
      </c>
      <c r="H403" s="195" t="s">
        <v>83</v>
      </c>
      <c r="I403" s="202" t="s">
        <v>209</v>
      </c>
      <c r="J403" s="209">
        <v>602221</v>
      </c>
      <c r="K403" s="154" t="s">
        <v>18686</v>
      </c>
      <c r="L403" s="193"/>
      <c r="M403" s="193"/>
      <c r="N403" s="193"/>
      <c r="O403" s="193"/>
      <c r="P403" s="193"/>
      <c r="Q403" s="193"/>
      <c r="R403" s="193"/>
      <c r="S403" s="193"/>
    </row>
    <row r="404" spans="1:19" x14ac:dyDescent="0.25">
      <c r="A404" s="197" t="s">
        <v>10374</v>
      </c>
      <c r="B404" s="163" t="s">
        <v>202</v>
      </c>
      <c r="C404" s="153" t="s">
        <v>204</v>
      </c>
      <c r="D404" s="210" t="s">
        <v>10348</v>
      </c>
      <c r="E404" s="210" t="s">
        <v>10362</v>
      </c>
      <c r="F404" s="203" t="s">
        <v>10375</v>
      </c>
      <c r="G404" s="203" t="s">
        <v>10375</v>
      </c>
      <c r="H404" s="195" t="s">
        <v>83</v>
      </c>
      <c r="I404" s="202" t="s">
        <v>209</v>
      </c>
      <c r="J404" s="209">
        <v>602221</v>
      </c>
      <c r="K404" s="154" t="s">
        <v>18686</v>
      </c>
      <c r="L404" s="193"/>
      <c r="M404" s="193"/>
      <c r="N404" s="193"/>
      <c r="O404" s="193"/>
      <c r="P404" s="193"/>
      <c r="Q404" s="193"/>
      <c r="R404" s="193"/>
      <c r="S404" s="193"/>
    </row>
    <row r="405" spans="1:19" x14ac:dyDescent="0.25">
      <c r="A405" s="197" t="s">
        <v>10376</v>
      </c>
      <c r="B405" s="163" t="s">
        <v>202</v>
      </c>
      <c r="C405" s="153" t="s">
        <v>204</v>
      </c>
      <c r="D405" s="210" t="s">
        <v>10348</v>
      </c>
      <c r="E405" s="210" t="s">
        <v>10377</v>
      </c>
      <c r="F405" s="203" t="s">
        <v>10377</v>
      </c>
      <c r="G405" s="203" t="s">
        <v>10377</v>
      </c>
      <c r="H405" s="195" t="s">
        <v>83</v>
      </c>
      <c r="I405" s="202" t="s">
        <v>209</v>
      </c>
      <c r="J405" s="209">
        <v>602221</v>
      </c>
      <c r="K405" s="154" t="s">
        <v>18686</v>
      </c>
      <c r="L405" s="193"/>
      <c r="M405" s="193"/>
      <c r="N405" s="193"/>
      <c r="O405" s="193"/>
      <c r="P405" s="193"/>
      <c r="Q405" s="193"/>
      <c r="R405" s="193"/>
      <c r="S405" s="193"/>
    </row>
    <row r="406" spans="1:19" x14ac:dyDescent="0.25">
      <c r="A406" s="197" t="s">
        <v>18647</v>
      </c>
      <c r="B406" s="163" t="s">
        <v>202</v>
      </c>
      <c r="C406" s="153" t="s">
        <v>204</v>
      </c>
      <c r="D406" s="210" t="s">
        <v>10378</v>
      </c>
      <c r="E406" s="210" t="s">
        <v>10379</v>
      </c>
      <c r="F406" s="203" t="s">
        <v>10379</v>
      </c>
      <c r="G406" s="203" t="s">
        <v>10379</v>
      </c>
      <c r="H406" s="195" t="s">
        <v>83</v>
      </c>
      <c r="I406" s="202" t="s">
        <v>209</v>
      </c>
      <c r="J406" s="209">
        <v>60223</v>
      </c>
      <c r="K406" s="154" t="s">
        <v>18686</v>
      </c>
      <c r="L406" s="193"/>
      <c r="M406" s="193"/>
      <c r="N406" s="193"/>
      <c r="O406" s="193"/>
      <c r="P406" s="193"/>
      <c r="Q406" s="193"/>
      <c r="R406" s="193"/>
      <c r="S406" s="193"/>
    </row>
    <row r="407" spans="1:19" x14ac:dyDescent="0.25">
      <c r="A407" s="197" t="s">
        <v>18646</v>
      </c>
      <c r="B407" s="163" t="s">
        <v>202</v>
      </c>
      <c r="C407" s="153" t="s">
        <v>204</v>
      </c>
      <c r="D407" s="210" t="s">
        <v>10378</v>
      </c>
      <c r="E407" s="210" t="s">
        <v>10380</v>
      </c>
      <c r="F407" s="203" t="s">
        <v>10380</v>
      </c>
      <c r="G407" s="203" t="s">
        <v>10380</v>
      </c>
      <c r="H407" s="195" t="s">
        <v>83</v>
      </c>
      <c r="I407" s="202" t="s">
        <v>209</v>
      </c>
      <c r="J407" s="209">
        <v>60223</v>
      </c>
      <c r="K407" s="154" t="s">
        <v>18686</v>
      </c>
      <c r="L407" s="193"/>
      <c r="M407" s="193"/>
      <c r="N407" s="193"/>
      <c r="O407" s="193"/>
      <c r="P407" s="193"/>
      <c r="Q407" s="193"/>
      <c r="R407" s="193"/>
      <c r="S407" s="193"/>
    </row>
    <row r="408" spans="1:19" x14ac:dyDescent="0.25">
      <c r="A408" s="197" t="s">
        <v>18639</v>
      </c>
      <c r="B408" s="163" t="s">
        <v>202</v>
      </c>
      <c r="C408" s="153" t="s">
        <v>204</v>
      </c>
      <c r="D408" s="210" t="s">
        <v>10378</v>
      </c>
      <c r="E408" s="210" t="s">
        <v>10381</v>
      </c>
      <c r="F408" s="203" t="s">
        <v>10381</v>
      </c>
      <c r="G408" s="203" t="s">
        <v>10381</v>
      </c>
      <c r="H408" s="195" t="s">
        <v>83</v>
      </c>
      <c r="I408" s="202" t="s">
        <v>209</v>
      </c>
      <c r="J408" s="209">
        <v>60223</v>
      </c>
      <c r="K408" s="154" t="s">
        <v>18686</v>
      </c>
      <c r="L408" s="193"/>
      <c r="M408" s="193"/>
      <c r="N408" s="193"/>
      <c r="O408" s="193"/>
      <c r="P408" s="193"/>
      <c r="Q408" s="193"/>
      <c r="R408" s="193"/>
      <c r="S408" s="193"/>
    </row>
    <row r="409" spans="1:19" x14ac:dyDescent="0.25">
      <c r="A409" s="197" t="s">
        <v>18644</v>
      </c>
      <c r="B409" s="163" t="s">
        <v>202</v>
      </c>
      <c r="C409" s="153" t="s">
        <v>204</v>
      </c>
      <c r="D409" s="210" t="s">
        <v>10378</v>
      </c>
      <c r="E409" s="210" t="s">
        <v>10382</v>
      </c>
      <c r="F409" s="203" t="s">
        <v>10383</v>
      </c>
      <c r="G409" s="203" t="s">
        <v>10383</v>
      </c>
      <c r="H409" s="195" t="s">
        <v>83</v>
      </c>
      <c r="I409" s="202" t="s">
        <v>209</v>
      </c>
      <c r="J409" s="209">
        <v>60223</v>
      </c>
      <c r="K409" s="154" t="s">
        <v>18686</v>
      </c>
      <c r="L409" s="193"/>
      <c r="M409" s="193"/>
      <c r="N409" s="193"/>
      <c r="O409" s="193"/>
      <c r="P409" s="193"/>
      <c r="Q409" s="193"/>
      <c r="R409" s="193"/>
      <c r="S409" s="193"/>
    </row>
    <row r="410" spans="1:19" x14ac:dyDescent="0.25">
      <c r="A410" s="197" t="s">
        <v>10384</v>
      </c>
      <c r="B410" s="163" t="s">
        <v>202</v>
      </c>
      <c r="C410" s="153" t="s">
        <v>204</v>
      </c>
      <c r="D410" s="210" t="s">
        <v>10378</v>
      </c>
      <c r="E410" s="210" t="s">
        <v>10382</v>
      </c>
      <c r="F410" s="203" t="s">
        <v>10385</v>
      </c>
      <c r="G410" s="203" t="s">
        <v>10386</v>
      </c>
      <c r="H410" s="195" t="s">
        <v>83</v>
      </c>
      <c r="I410" s="202" t="s">
        <v>209</v>
      </c>
      <c r="J410" s="209">
        <v>60223</v>
      </c>
      <c r="K410" s="154" t="s">
        <v>18686</v>
      </c>
      <c r="L410" s="193"/>
      <c r="M410" s="193"/>
      <c r="N410" s="193"/>
      <c r="O410" s="193"/>
      <c r="P410" s="193"/>
      <c r="Q410" s="193"/>
      <c r="R410" s="193"/>
      <c r="S410" s="193"/>
    </row>
    <row r="411" spans="1:19" x14ac:dyDescent="0.25">
      <c r="A411" s="197" t="s">
        <v>10387</v>
      </c>
      <c r="B411" s="163" t="s">
        <v>202</v>
      </c>
      <c r="C411" s="153" t="s">
        <v>204</v>
      </c>
      <c r="D411" s="210" t="s">
        <v>10378</v>
      </c>
      <c r="E411" s="210" t="s">
        <v>10382</v>
      </c>
      <c r="F411" s="203" t="s">
        <v>10385</v>
      </c>
      <c r="G411" s="203" t="s">
        <v>10388</v>
      </c>
      <c r="H411" s="195" t="s">
        <v>83</v>
      </c>
      <c r="I411" s="202" t="s">
        <v>209</v>
      </c>
      <c r="J411" s="209">
        <v>60223</v>
      </c>
      <c r="K411" s="154" t="s">
        <v>18686</v>
      </c>
      <c r="L411" s="193"/>
      <c r="M411" s="193"/>
      <c r="N411" s="193"/>
      <c r="O411" s="193"/>
      <c r="P411" s="193"/>
      <c r="Q411" s="193"/>
      <c r="R411" s="193"/>
      <c r="S411" s="193"/>
    </row>
    <row r="412" spans="1:19" x14ac:dyDescent="0.25">
      <c r="A412" s="197" t="s">
        <v>10389</v>
      </c>
      <c r="B412" s="163" t="s">
        <v>202</v>
      </c>
      <c r="C412" s="153" t="s">
        <v>204</v>
      </c>
      <c r="D412" s="210" t="s">
        <v>10378</v>
      </c>
      <c r="E412" s="210" t="s">
        <v>10390</v>
      </c>
      <c r="F412" s="203" t="s">
        <v>10391</v>
      </c>
      <c r="G412" s="203" t="s">
        <v>10392</v>
      </c>
      <c r="H412" s="195" t="s">
        <v>83</v>
      </c>
      <c r="I412" s="202" t="s">
        <v>209</v>
      </c>
      <c r="J412" s="209">
        <v>60223</v>
      </c>
      <c r="K412" s="154" t="s">
        <v>18686</v>
      </c>
      <c r="L412" s="193"/>
      <c r="M412" s="193"/>
      <c r="N412" s="193"/>
      <c r="O412" s="193"/>
      <c r="P412" s="193"/>
      <c r="Q412" s="193"/>
      <c r="R412" s="193"/>
      <c r="S412" s="193"/>
    </row>
    <row r="413" spans="1:19" x14ac:dyDescent="0.25">
      <c r="A413" s="197" t="s">
        <v>10393</v>
      </c>
      <c r="B413" s="163" t="s">
        <v>202</v>
      </c>
      <c r="C413" s="153" t="s">
        <v>204</v>
      </c>
      <c r="D413" s="210" t="s">
        <v>10378</v>
      </c>
      <c r="E413" s="210" t="s">
        <v>10390</v>
      </c>
      <c r="F413" s="203" t="s">
        <v>10391</v>
      </c>
      <c r="G413" s="203" t="s">
        <v>10394</v>
      </c>
      <c r="H413" s="195" t="s">
        <v>83</v>
      </c>
      <c r="I413" s="202" t="s">
        <v>209</v>
      </c>
      <c r="J413" s="209">
        <v>60223</v>
      </c>
      <c r="K413" s="154" t="s">
        <v>18686</v>
      </c>
      <c r="L413" s="193"/>
      <c r="M413" s="193"/>
      <c r="N413" s="193"/>
      <c r="O413" s="193"/>
      <c r="P413" s="193"/>
      <c r="Q413" s="193"/>
      <c r="R413" s="193"/>
      <c r="S413" s="193"/>
    </row>
    <row r="414" spans="1:19" x14ac:dyDescent="0.25">
      <c r="A414" s="197" t="s">
        <v>10395</v>
      </c>
      <c r="B414" s="163" t="s">
        <v>202</v>
      </c>
      <c r="C414" s="153" t="s">
        <v>204</v>
      </c>
      <c r="D414" s="210" t="s">
        <v>10378</v>
      </c>
      <c r="E414" s="210" t="s">
        <v>10390</v>
      </c>
      <c r="F414" s="203" t="s">
        <v>10396</v>
      </c>
      <c r="G414" s="203" t="s">
        <v>10397</v>
      </c>
      <c r="H414" s="195" t="s">
        <v>83</v>
      </c>
      <c r="I414" s="202" t="s">
        <v>209</v>
      </c>
      <c r="J414" s="209">
        <v>60223</v>
      </c>
      <c r="K414" s="154" t="s">
        <v>18686</v>
      </c>
      <c r="L414" s="193"/>
      <c r="M414" s="193"/>
      <c r="N414" s="193"/>
      <c r="O414" s="193"/>
      <c r="P414" s="193"/>
      <c r="Q414" s="193"/>
      <c r="R414" s="193"/>
      <c r="S414" s="193"/>
    </row>
    <row r="415" spans="1:19" x14ac:dyDescent="0.25">
      <c r="A415" s="197" t="s">
        <v>10398</v>
      </c>
      <c r="B415" s="163" t="s">
        <v>202</v>
      </c>
      <c r="C415" s="153" t="s">
        <v>204</v>
      </c>
      <c r="D415" s="210" t="s">
        <v>10378</v>
      </c>
      <c r="E415" s="210" t="s">
        <v>10390</v>
      </c>
      <c r="F415" s="203" t="s">
        <v>10396</v>
      </c>
      <c r="G415" s="203" t="s">
        <v>10399</v>
      </c>
      <c r="H415" s="195" t="s">
        <v>83</v>
      </c>
      <c r="I415" s="202" t="s">
        <v>209</v>
      </c>
      <c r="J415" s="209">
        <v>60223</v>
      </c>
      <c r="K415" s="154" t="s">
        <v>18686</v>
      </c>
      <c r="L415" s="193"/>
      <c r="M415" s="193"/>
      <c r="N415" s="193"/>
      <c r="O415" s="193"/>
      <c r="P415" s="193"/>
      <c r="Q415" s="193"/>
      <c r="R415" s="193"/>
      <c r="S415" s="193"/>
    </row>
    <row r="416" spans="1:19" x14ac:dyDescent="0.25">
      <c r="A416" s="197" t="s">
        <v>18643</v>
      </c>
      <c r="B416" s="163" t="s">
        <v>202</v>
      </c>
      <c r="C416" s="153" t="s">
        <v>204</v>
      </c>
      <c r="D416" s="210" t="s">
        <v>10378</v>
      </c>
      <c r="E416" s="210" t="s">
        <v>10400</v>
      </c>
      <c r="F416" s="203" t="s">
        <v>10401</v>
      </c>
      <c r="G416" s="203" t="s">
        <v>10401</v>
      </c>
      <c r="H416" s="195" t="s">
        <v>83</v>
      </c>
      <c r="I416" s="202" t="s">
        <v>209</v>
      </c>
      <c r="J416" s="209">
        <v>60223</v>
      </c>
      <c r="K416" s="154" t="s">
        <v>18686</v>
      </c>
      <c r="L416" s="193"/>
      <c r="M416" s="193"/>
      <c r="N416" s="193"/>
      <c r="O416" s="193"/>
      <c r="P416" s="193"/>
      <c r="Q416" s="193"/>
      <c r="R416" s="193"/>
      <c r="S416" s="193"/>
    </row>
    <row r="417" spans="1:19" x14ac:dyDescent="0.25">
      <c r="A417" s="197" t="s">
        <v>10402</v>
      </c>
      <c r="B417" s="163" t="s">
        <v>202</v>
      </c>
      <c r="C417" s="153" t="s">
        <v>204</v>
      </c>
      <c r="D417" s="210" t="s">
        <v>10378</v>
      </c>
      <c r="E417" s="210" t="s">
        <v>10400</v>
      </c>
      <c r="F417" s="203" t="s">
        <v>10403</v>
      </c>
      <c r="G417" s="203" t="s">
        <v>10404</v>
      </c>
      <c r="H417" s="195" t="s">
        <v>83</v>
      </c>
      <c r="I417" s="202" t="s">
        <v>209</v>
      </c>
      <c r="J417" s="209">
        <v>60223</v>
      </c>
      <c r="K417" s="154" t="s">
        <v>18686</v>
      </c>
      <c r="L417" s="193"/>
      <c r="M417" s="193"/>
      <c r="N417" s="193"/>
      <c r="O417" s="193"/>
      <c r="P417" s="193"/>
      <c r="Q417" s="193"/>
      <c r="R417" s="193"/>
      <c r="S417" s="193"/>
    </row>
    <row r="418" spans="1:19" x14ac:dyDescent="0.25">
      <c r="A418" s="197" t="s">
        <v>10405</v>
      </c>
      <c r="B418" s="163" t="s">
        <v>202</v>
      </c>
      <c r="C418" s="153" t="s">
        <v>204</v>
      </c>
      <c r="D418" s="210" t="s">
        <v>10378</v>
      </c>
      <c r="E418" s="210" t="s">
        <v>10400</v>
      </c>
      <c r="F418" s="203" t="s">
        <v>10403</v>
      </c>
      <c r="G418" s="203" t="s">
        <v>10406</v>
      </c>
      <c r="H418" s="195" t="s">
        <v>83</v>
      </c>
      <c r="I418" s="202" t="s">
        <v>209</v>
      </c>
      <c r="J418" s="209">
        <v>60223</v>
      </c>
      <c r="K418" s="154" t="s">
        <v>18686</v>
      </c>
      <c r="L418" s="193"/>
      <c r="M418" s="193"/>
      <c r="N418" s="193"/>
      <c r="O418" s="193"/>
      <c r="P418" s="193"/>
      <c r="Q418" s="193"/>
      <c r="R418" s="193"/>
      <c r="S418" s="193"/>
    </row>
    <row r="419" spans="1:19" x14ac:dyDescent="0.25">
      <c r="A419" s="197" t="s">
        <v>18645</v>
      </c>
      <c r="B419" s="163" t="s">
        <v>202</v>
      </c>
      <c r="C419" s="153" t="s">
        <v>204</v>
      </c>
      <c r="D419" s="210" t="s">
        <v>10378</v>
      </c>
      <c r="E419" s="210" t="s">
        <v>10407</v>
      </c>
      <c r="F419" s="203" t="s">
        <v>10407</v>
      </c>
      <c r="G419" s="203" t="s">
        <v>10407</v>
      </c>
      <c r="H419" s="195" t="s">
        <v>83</v>
      </c>
      <c r="I419" s="202" t="s">
        <v>209</v>
      </c>
      <c r="J419" s="209">
        <v>60223</v>
      </c>
      <c r="K419" s="154" t="s">
        <v>18686</v>
      </c>
      <c r="L419" s="193"/>
      <c r="M419" s="193"/>
      <c r="N419" s="193"/>
      <c r="O419" s="193"/>
      <c r="P419" s="193"/>
      <c r="Q419" s="193"/>
      <c r="R419" s="193"/>
      <c r="S419" s="193"/>
    </row>
    <row r="420" spans="1:19" x14ac:dyDescent="0.25">
      <c r="A420" s="197" t="s">
        <v>18640</v>
      </c>
      <c r="B420" s="163" t="s">
        <v>202</v>
      </c>
      <c r="C420" s="153" t="s">
        <v>204</v>
      </c>
      <c r="D420" s="210" t="s">
        <v>10378</v>
      </c>
      <c r="E420" s="210" t="s">
        <v>10408</v>
      </c>
      <c r="F420" s="203" t="s">
        <v>10409</v>
      </c>
      <c r="G420" s="203" t="s">
        <v>10409</v>
      </c>
      <c r="H420" s="195" t="s">
        <v>83</v>
      </c>
      <c r="I420" s="202" t="s">
        <v>209</v>
      </c>
      <c r="J420" s="209">
        <v>60223</v>
      </c>
      <c r="K420" s="154" t="s">
        <v>18686</v>
      </c>
      <c r="L420" s="193"/>
      <c r="M420" s="193"/>
      <c r="N420" s="193"/>
      <c r="O420" s="193"/>
      <c r="P420" s="193"/>
      <c r="Q420" s="193"/>
      <c r="R420" s="193"/>
      <c r="S420" s="193"/>
    </row>
    <row r="421" spans="1:19" x14ac:dyDescent="0.25">
      <c r="A421" s="197" t="s">
        <v>18642</v>
      </c>
      <c r="B421" s="163" t="s">
        <v>202</v>
      </c>
      <c r="C421" s="153" t="s">
        <v>204</v>
      </c>
      <c r="D421" s="210" t="s">
        <v>10378</v>
      </c>
      <c r="E421" s="210" t="s">
        <v>10408</v>
      </c>
      <c r="F421" s="203" t="s">
        <v>10410</v>
      </c>
      <c r="G421" s="203" t="s">
        <v>10410</v>
      </c>
      <c r="H421" s="195" t="s">
        <v>83</v>
      </c>
      <c r="I421" s="202" t="s">
        <v>209</v>
      </c>
      <c r="J421" s="209">
        <v>60223</v>
      </c>
      <c r="K421" s="154" t="s">
        <v>18686</v>
      </c>
      <c r="L421" s="193"/>
      <c r="M421" s="193"/>
      <c r="N421" s="193"/>
      <c r="O421" s="193"/>
      <c r="P421" s="193"/>
      <c r="Q421" s="193"/>
      <c r="R421" s="193"/>
      <c r="S421" s="193"/>
    </row>
    <row r="422" spans="1:19" x14ac:dyDescent="0.25">
      <c r="A422" s="197" t="s">
        <v>18641</v>
      </c>
      <c r="B422" s="163" t="s">
        <v>202</v>
      </c>
      <c r="C422" s="153" t="s">
        <v>204</v>
      </c>
      <c r="D422" s="210" t="s">
        <v>10378</v>
      </c>
      <c r="E422" s="210" t="s">
        <v>10408</v>
      </c>
      <c r="F422" s="203" t="s">
        <v>10411</v>
      </c>
      <c r="G422" s="203" t="s">
        <v>10411</v>
      </c>
      <c r="H422" s="195" t="s">
        <v>83</v>
      </c>
      <c r="I422" s="202" t="s">
        <v>209</v>
      </c>
      <c r="J422" s="209">
        <v>60223</v>
      </c>
      <c r="K422" s="154" t="s">
        <v>18686</v>
      </c>
      <c r="L422" s="193"/>
      <c r="M422" s="193"/>
      <c r="N422" s="193"/>
      <c r="O422" s="193"/>
      <c r="P422" s="193"/>
      <c r="Q422" s="193"/>
      <c r="R422" s="193"/>
      <c r="S422" s="193"/>
    </row>
    <row r="423" spans="1:19" x14ac:dyDescent="0.25">
      <c r="A423" s="197" t="s">
        <v>10412</v>
      </c>
      <c r="B423" s="163" t="s">
        <v>202</v>
      </c>
      <c r="C423" s="153" t="s">
        <v>204</v>
      </c>
      <c r="D423" s="210" t="s">
        <v>10378</v>
      </c>
      <c r="E423" s="210" t="s">
        <v>10413</v>
      </c>
      <c r="F423" s="203" t="s">
        <v>10414</v>
      </c>
      <c r="G423" s="203" t="s">
        <v>10415</v>
      </c>
      <c r="H423" s="195" t="s">
        <v>83</v>
      </c>
      <c r="I423" s="202" t="s">
        <v>209</v>
      </c>
      <c r="J423" s="209">
        <v>60223</v>
      </c>
      <c r="K423" s="154" t="s">
        <v>18686</v>
      </c>
      <c r="L423" s="193"/>
      <c r="M423" s="193"/>
      <c r="N423" s="193"/>
      <c r="O423" s="193"/>
      <c r="P423" s="193"/>
      <c r="Q423" s="193"/>
      <c r="R423" s="193"/>
      <c r="S423" s="193"/>
    </row>
    <row r="424" spans="1:19" x14ac:dyDescent="0.25">
      <c r="A424" s="197" t="s">
        <v>10416</v>
      </c>
      <c r="B424" s="163" t="s">
        <v>202</v>
      </c>
      <c r="C424" s="153" t="s">
        <v>204</v>
      </c>
      <c r="D424" s="210" t="s">
        <v>10378</v>
      </c>
      <c r="E424" s="210" t="s">
        <v>10413</v>
      </c>
      <c r="F424" s="203" t="s">
        <v>10414</v>
      </c>
      <c r="G424" s="203" t="s">
        <v>10417</v>
      </c>
      <c r="H424" s="195" t="s">
        <v>83</v>
      </c>
      <c r="I424" s="202" t="s">
        <v>209</v>
      </c>
      <c r="J424" s="209">
        <v>60223</v>
      </c>
      <c r="K424" s="154" t="s">
        <v>18686</v>
      </c>
      <c r="L424" s="193"/>
      <c r="M424" s="193"/>
      <c r="N424" s="193"/>
      <c r="O424" s="193"/>
      <c r="P424" s="193"/>
      <c r="Q424" s="193"/>
      <c r="R424" s="193"/>
      <c r="S424" s="193"/>
    </row>
    <row r="425" spans="1:19" x14ac:dyDescent="0.25">
      <c r="A425" s="197" t="s">
        <v>10418</v>
      </c>
      <c r="B425" s="163" t="s">
        <v>202</v>
      </c>
      <c r="C425" s="153" t="s">
        <v>204</v>
      </c>
      <c r="D425" s="210" t="s">
        <v>10378</v>
      </c>
      <c r="E425" s="210" t="s">
        <v>10413</v>
      </c>
      <c r="F425" s="203" t="s">
        <v>10419</v>
      </c>
      <c r="G425" s="203" t="s">
        <v>10420</v>
      </c>
      <c r="H425" s="195" t="s">
        <v>83</v>
      </c>
      <c r="I425" s="202" t="s">
        <v>209</v>
      </c>
      <c r="J425" s="209">
        <v>60223</v>
      </c>
      <c r="K425" s="154" t="s">
        <v>18686</v>
      </c>
      <c r="L425" s="193"/>
      <c r="M425" s="193"/>
      <c r="N425" s="193"/>
      <c r="O425" s="193"/>
      <c r="P425" s="193"/>
      <c r="Q425" s="193"/>
      <c r="R425" s="193"/>
      <c r="S425" s="193"/>
    </row>
    <row r="426" spans="1:19" x14ac:dyDescent="0.25">
      <c r="A426" s="197" t="s">
        <v>10421</v>
      </c>
      <c r="B426" s="163" t="s">
        <v>202</v>
      </c>
      <c r="C426" s="153" t="s">
        <v>204</v>
      </c>
      <c r="D426" s="210" t="s">
        <v>10378</v>
      </c>
      <c r="E426" s="210" t="s">
        <v>10413</v>
      </c>
      <c r="F426" s="203" t="s">
        <v>10419</v>
      </c>
      <c r="G426" s="203" t="s">
        <v>10422</v>
      </c>
      <c r="H426" s="195" t="s">
        <v>83</v>
      </c>
      <c r="I426" s="202" t="s">
        <v>209</v>
      </c>
      <c r="J426" s="209">
        <v>60223</v>
      </c>
      <c r="K426" s="154" t="s">
        <v>18686</v>
      </c>
      <c r="L426" s="193"/>
      <c r="M426" s="193"/>
      <c r="N426" s="193"/>
      <c r="O426" s="193"/>
      <c r="P426" s="193"/>
      <c r="Q426" s="193"/>
      <c r="R426" s="193"/>
      <c r="S426" s="193"/>
    </row>
    <row r="427" spans="1:19" x14ac:dyDescent="0.25">
      <c r="A427" s="197" t="s">
        <v>10423</v>
      </c>
      <c r="B427" s="163" t="s">
        <v>202</v>
      </c>
      <c r="C427" s="153" t="s">
        <v>204</v>
      </c>
      <c r="D427" s="210" t="s">
        <v>10378</v>
      </c>
      <c r="E427" s="210" t="s">
        <v>10413</v>
      </c>
      <c r="F427" s="203" t="s">
        <v>10424</v>
      </c>
      <c r="G427" s="203" t="s">
        <v>10425</v>
      </c>
      <c r="H427" s="195" t="s">
        <v>83</v>
      </c>
      <c r="I427" s="202" t="s">
        <v>209</v>
      </c>
      <c r="J427" s="209">
        <v>60223</v>
      </c>
      <c r="K427" s="154" t="s">
        <v>18686</v>
      </c>
      <c r="L427" s="193"/>
      <c r="M427" s="193"/>
      <c r="N427" s="193"/>
      <c r="O427" s="193"/>
      <c r="P427" s="193"/>
      <c r="Q427" s="193"/>
      <c r="R427" s="193"/>
      <c r="S427" s="193"/>
    </row>
    <row r="428" spans="1:19" x14ac:dyDescent="0.25">
      <c r="A428" s="197" t="s">
        <v>10426</v>
      </c>
      <c r="B428" s="163" t="s">
        <v>202</v>
      </c>
      <c r="C428" s="153" t="s">
        <v>204</v>
      </c>
      <c r="D428" s="210" t="s">
        <v>10378</v>
      </c>
      <c r="E428" s="210" t="s">
        <v>10413</v>
      </c>
      <c r="F428" s="203" t="s">
        <v>10424</v>
      </c>
      <c r="G428" s="203" t="s">
        <v>10427</v>
      </c>
      <c r="H428" s="195" t="s">
        <v>83</v>
      </c>
      <c r="I428" s="202" t="s">
        <v>209</v>
      </c>
      <c r="J428" s="209">
        <v>60223</v>
      </c>
      <c r="K428" s="154" t="s">
        <v>18686</v>
      </c>
      <c r="L428" s="193"/>
      <c r="M428" s="193"/>
      <c r="N428" s="193"/>
      <c r="O428" s="193"/>
      <c r="P428" s="193"/>
      <c r="Q428" s="193"/>
      <c r="R428" s="193"/>
      <c r="S428" s="193"/>
    </row>
    <row r="429" spans="1:19" x14ac:dyDescent="0.25">
      <c r="A429" s="197" t="s">
        <v>10428</v>
      </c>
      <c r="B429" s="163" t="s">
        <v>202</v>
      </c>
      <c r="C429" s="153" t="s">
        <v>204</v>
      </c>
      <c r="D429" s="210" t="s">
        <v>10378</v>
      </c>
      <c r="E429" s="210" t="s">
        <v>10413</v>
      </c>
      <c r="F429" s="203" t="s">
        <v>10429</v>
      </c>
      <c r="G429" s="203" t="s">
        <v>10430</v>
      </c>
      <c r="H429" s="195" t="s">
        <v>83</v>
      </c>
      <c r="I429" s="202" t="s">
        <v>209</v>
      </c>
      <c r="J429" s="209">
        <v>60223</v>
      </c>
      <c r="K429" s="154" t="s">
        <v>18686</v>
      </c>
      <c r="L429" s="193"/>
      <c r="M429" s="193"/>
      <c r="N429" s="193"/>
      <c r="O429" s="193"/>
      <c r="P429" s="193"/>
      <c r="Q429" s="193"/>
      <c r="R429" s="193"/>
      <c r="S429" s="193"/>
    </row>
    <row r="430" spans="1:19" x14ac:dyDescent="0.25">
      <c r="A430" s="197" t="s">
        <v>10431</v>
      </c>
      <c r="B430" s="163" t="s">
        <v>202</v>
      </c>
      <c r="C430" s="153" t="s">
        <v>204</v>
      </c>
      <c r="D430" s="210" t="s">
        <v>10378</v>
      </c>
      <c r="E430" s="210" t="s">
        <v>10413</v>
      </c>
      <c r="F430" s="203" t="s">
        <v>10429</v>
      </c>
      <c r="G430" s="203" t="s">
        <v>10432</v>
      </c>
      <c r="H430" s="195" t="s">
        <v>83</v>
      </c>
      <c r="I430" s="202" t="s">
        <v>209</v>
      </c>
      <c r="J430" s="209">
        <v>60223</v>
      </c>
      <c r="K430" s="154" t="s">
        <v>18686</v>
      </c>
      <c r="L430" s="193"/>
      <c r="M430" s="193"/>
      <c r="N430" s="193"/>
      <c r="O430" s="193"/>
      <c r="P430" s="193"/>
      <c r="Q430" s="193"/>
      <c r="R430" s="193"/>
      <c r="S430" s="193"/>
    </row>
    <row r="431" spans="1:19" x14ac:dyDescent="0.25">
      <c r="A431" s="197" t="s">
        <v>18638</v>
      </c>
      <c r="B431" s="163" t="s">
        <v>202</v>
      </c>
      <c r="C431" s="153" t="s">
        <v>204</v>
      </c>
      <c r="D431" s="210" t="s">
        <v>10378</v>
      </c>
      <c r="E431" s="210" t="s">
        <v>10413</v>
      </c>
      <c r="F431" s="203" t="s">
        <v>10433</v>
      </c>
      <c r="G431" s="203" t="s">
        <v>10433</v>
      </c>
      <c r="H431" s="195" t="s">
        <v>83</v>
      </c>
      <c r="I431" s="202" t="s">
        <v>209</v>
      </c>
      <c r="J431" s="209">
        <v>60223</v>
      </c>
      <c r="K431" s="154" t="s">
        <v>18686</v>
      </c>
      <c r="L431" s="193"/>
      <c r="M431" s="193"/>
      <c r="N431" s="193"/>
      <c r="O431" s="193"/>
      <c r="P431" s="193"/>
      <c r="Q431" s="193"/>
      <c r="R431" s="193"/>
      <c r="S431" s="193"/>
    </row>
    <row r="432" spans="1:19" x14ac:dyDescent="0.25">
      <c r="A432" s="197" t="s">
        <v>10434</v>
      </c>
      <c r="B432" s="163" t="s">
        <v>202</v>
      </c>
      <c r="C432" s="153" t="s">
        <v>204</v>
      </c>
      <c r="D432" s="210" t="s">
        <v>10378</v>
      </c>
      <c r="E432" s="210" t="s">
        <v>10413</v>
      </c>
      <c r="F432" s="203" t="s">
        <v>10435</v>
      </c>
      <c r="G432" s="203" t="s">
        <v>10436</v>
      </c>
      <c r="H432" s="195" t="s">
        <v>83</v>
      </c>
      <c r="I432" s="202" t="s">
        <v>209</v>
      </c>
      <c r="J432" s="209">
        <v>60223</v>
      </c>
      <c r="K432" s="154" t="s">
        <v>18686</v>
      </c>
      <c r="L432" s="193"/>
      <c r="M432" s="193"/>
      <c r="N432" s="193"/>
      <c r="O432" s="193"/>
      <c r="P432" s="193"/>
      <c r="Q432" s="193"/>
      <c r="R432" s="193"/>
      <c r="S432" s="193"/>
    </row>
    <row r="433" spans="1:19" x14ac:dyDescent="0.25">
      <c r="A433" s="197" t="s">
        <v>10437</v>
      </c>
      <c r="B433" s="163" t="s">
        <v>202</v>
      </c>
      <c r="C433" s="153" t="s">
        <v>204</v>
      </c>
      <c r="D433" s="210" t="s">
        <v>10378</v>
      </c>
      <c r="E433" s="210" t="s">
        <v>10413</v>
      </c>
      <c r="F433" s="203" t="s">
        <v>10435</v>
      </c>
      <c r="G433" s="203" t="s">
        <v>10438</v>
      </c>
      <c r="H433" s="195" t="s">
        <v>83</v>
      </c>
      <c r="I433" s="202" t="s">
        <v>209</v>
      </c>
      <c r="J433" s="209">
        <v>60223</v>
      </c>
      <c r="K433" s="154" t="s">
        <v>18686</v>
      </c>
      <c r="L433" s="193"/>
      <c r="M433" s="193"/>
      <c r="N433" s="193"/>
      <c r="O433" s="193"/>
      <c r="P433" s="193"/>
      <c r="Q433" s="193"/>
      <c r="R433" s="193"/>
      <c r="S433" s="193"/>
    </row>
    <row r="434" spans="1:19" x14ac:dyDescent="0.25">
      <c r="A434" s="197" t="s">
        <v>10439</v>
      </c>
      <c r="B434" s="163" t="s">
        <v>202</v>
      </c>
      <c r="C434" s="153" t="s">
        <v>204</v>
      </c>
      <c r="D434" s="210" t="s">
        <v>10378</v>
      </c>
      <c r="E434" s="210" t="s">
        <v>10440</v>
      </c>
      <c r="F434" s="203" t="s">
        <v>10441</v>
      </c>
      <c r="G434" s="203" t="s">
        <v>10441</v>
      </c>
      <c r="H434" s="195" t="s">
        <v>83</v>
      </c>
      <c r="I434" s="202" t="s">
        <v>209</v>
      </c>
      <c r="J434" s="209">
        <v>60223</v>
      </c>
      <c r="K434" s="154" t="s">
        <v>18686</v>
      </c>
      <c r="L434" s="193"/>
      <c r="M434" s="193"/>
      <c r="N434" s="193"/>
      <c r="O434" s="193"/>
      <c r="P434" s="193"/>
      <c r="Q434" s="193"/>
      <c r="R434" s="193"/>
      <c r="S434" s="193"/>
    </row>
    <row r="435" spans="1:19" x14ac:dyDescent="0.25">
      <c r="A435" s="197" t="s">
        <v>10442</v>
      </c>
      <c r="B435" s="163" t="s">
        <v>202</v>
      </c>
      <c r="C435" s="153" t="s">
        <v>204</v>
      </c>
      <c r="D435" s="210" t="s">
        <v>10378</v>
      </c>
      <c r="E435" s="210" t="s">
        <v>10440</v>
      </c>
      <c r="F435" s="203" t="s">
        <v>10443</v>
      </c>
      <c r="G435" s="203" t="s">
        <v>10444</v>
      </c>
      <c r="H435" s="195" t="s">
        <v>83</v>
      </c>
      <c r="I435" s="202" t="s">
        <v>209</v>
      </c>
      <c r="J435" s="209">
        <v>60223</v>
      </c>
      <c r="K435" s="154" t="s">
        <v>18686</v>
      </c>
      <c r="L435" s="193"/>
      <c r="M435" s="193"/>
      <c r="N435" s="193"/>
      <c r="O435" s="193"/>
      <c r="P435" s="193"/>
      <c r="Q435" s="193"/>
      <c r="R435" s="193"/>
      <c r="S435" s="193"/>
    </row>
    <row r="436" spans="1:19" x14ac:dyDescent="0.25">
      <c r="A436" s="197" t="s">
        <v>10445</v>
      </c>
      <c r="B436" s="163" t="s">
        <v>202</v>
      </c>
      <c r="C436" s="153" t="s">
        <v>204</v>
      </c>
      <c r="D436" s="210" t="s">
        <v>10378</v>
      </c>
      <c r="E436" s="210" t="s">
        <v>10440</v>
      </c>
      <c r="F436" s="203" t="s">
        <v>10443</v>
      </c>
      <c r="G436" s="203" t="s">
        <v>10446</v>
      </c>
      <c r="H436" s="195" t="s">
        <v>83</v>
      </c>
      <c r="I436" s="202" t="s">
        <v>209</v>
      </c>
      <c r="J436" s="209">
        <v>60223</v>
      </c>
      <c r="K436" s="154" t="s">
        <v>18686</v>
      </c>
      <c r="L436" s="193"/>
      <c r="M436" s="193"/>
      <c r="N436" s="193"/>
      <c r="O436" s="193"/>
      <c r="P436" s="193"/>
      <c r="Q436" s="193"/>
      <c r="R436" s="193"/>
      <c r="S436" s="193"/>
    </row>
    <row r="437" spans="1:19" x14ac:dyDescent="0.25">
      <c r="A437" s="197" t="s">
        <v>10447</v>
      </c>
      <c r="B437" s="163" t="s">
        <v>202</v>
      </c>
      <c r="C437" s="153" t="s">
        <v>204</v>
      </c>
      <c r="D437" s="210" t="s">
        <v>10378</v>
      </c>
      <c r="E437" s="210" t="s">
        <v>10448</v>
      </c>
      <c r="F437" s="203" t="s">
        <v>10448</v>
      </c>
      <c r="G437" s="203" t="s">
        <v>10448</v>
      </c>
      <c r="H437" s="195" t="s">
        <v>83</v>
      </c>
      <c r="I437" s="202" t="s">
        <v>209</v>
      </c>
      <c r="J437" s="209">
        <v>60223</v>
      </c>
      <c r="K437" s="154" t="s">
        <v>18686</v>
      </c>
      <c r="L437" s="193"/>
      <c r="M437" s="193"/>
      <c r="N437" s="193"/>
      <c r="O437" s="193"/>
      <c r="P437" s="193"/>
      <c r="Q437" s="193"/>
      <c r="R437" s="193"/>
      <c r="S437" s="193"/>
    </row>
    <row r="438" spans="1:19" x14ac:dyDescent="0.25">
      <c r="A438" s="197" t="s">
        <v>10449</v>
      </c>
      <c r="B438" s="163" t="s">
        <v>202</v>
      </c>
      <c r="C438" s="153" t="s">
        <v>204</v>
      </c>
      <c r="D438" s="210" t="s">
        <v>205</v>
      </c>
      <c r="E438" s="210" t="s">
        <v>10450</v>
      </c>
      <c r="F438" s="203" t="s">
        <v>10451</v>
      </c>
      <c r="G438" s="203" t="s">
        <v>10452</v>
      </c>
      <c r="H438" s="195" t="s">
        <v>81</v>
      </c>
      <c r="I438" s="202" t="s">
        <v>206</v>
      </c>
      <c r="J438" s="209">
        <v>60226</v>
      </c>
      <c r="K438" s="154" t="s">
        <v>18686</v>
      </c>
      <c r="L438" s="193"/>
      <c r="M438" s="193"/>
      <c r="N438" s="193"/>
      <c r="O438" s="193"/>
      <c r="P438" s="193"/>
      <c r="Q438" s="193"/>
      <c r="R438" s="193"/>
      <c r="S438" s="193"/>
    </row>
    <row r="439" spans="1:19" x14ac:dyDescent="0.25">
      <c r="A439" s="197" t="s">
        <v>10453</v>
      </c>
      <c r="B439" s="163" t="s">
        <v>202</v>
      </c>
      <c r="C439" s="153" t="s">
        <v>204</v>
      </c>
      <c r="D439" s="210" t="s">
        <v>205</v>
      </c>
      <c r="E439" s="210" t="s">
        <v>10450</v>
      </c>
      <c r="F439" s="203" t="s">
        <v>10451</v>
      </c>
      <c r="G439" s="203" t="s">
        <v>10454</v>
      </c>
      <c r="H439" s="195" t="s">
        <v>81</v>
      </c>
      <c r="I439" s="202" t="s">
        <v>206</v>
      </c>
      <c r="J439" s="209">
        <v>60226</v>
      </c>
      <c r="K439" s="154" t="s">
        <v>18686</v>
      </c>
      <c r="L439" s="193"/>
      <c r="M439" s="193"/>
      <c r="N439" s="193"/>
      <c r="O439" s="193"/>
      <c r="P439" s="193"/>
      <c r="Q439" s="193"/>
      <c r="R439" s="193"/>
      <c r="S439" s="193"/>
    </row>
    <row r="440" spans="1:19" x14ac:dyDescent="0.25">
      <c r="A440" s="197" t="s">
        <v>10455</v>
      </c>
      <c r="B440" s="163" t="s">
        <v>202</v>
      </c>
      <c r="C440" s="153" t="s">
        <v>204</v>
      </c>
      <c r="D440" s="210" t="s">
        <v>205</v>
      </c>
      <c r="E440" s="210" t="s">
        <v>10450</v>
      </c>
      <c r="F440" s="203" t="s">
        <v>10451</v>
      </c>
      <c r="G440" s="203" t="s">
        <v>10456</v>
      </c>
      <c r="H440" s="195" t="s">
        <v>81</v>
      </c>
      <c r="I440" s="202" t="s">
        <v>206</v>
      </c>
      <c r="J440" s="209">
        <v>60226</v>
      </c>
      <c r="K440" s="154" t="s">
        <v>18686</v>
      </c>
      <c r="L440" s="193"/>
      <c r="M440" s="193"/>
      <c r="N440" s="193"/>
      <c r="O440" s="193"/>
      <c r="P440" s="193"/>
      <c r="Q440" s="193"/>
      <c r="R440" s="193"/>
      <c r="S440" s="193"/>
    </row>
    <row r="441" spans="1:19" x14ac:dyDescent="0.25">
      <c r="A441" s="197" t="s">
        <v>10457</v>
      </c>
      <c r="B441" s="163" t="s">
        <v>202</v>
      </c>
      <c r="C441" s="153" t="s">
        <v>204</v>
      </c>
      <c r="D441" s="210" t="s">
        <v>205</v>
      </c>
      <c r="E441" s="210" t="s">
        <v>10450</v>
      </c>
      <c r="F441" s="203" t="s">
        <v>10451</v>
      </c>
      <c r="G441" s="203" t="s">
        <v>10458</v>
      </c>
      <c r="H441" s="195" t="s">
        <v>81</v>
      </c>
      <c r="I441" s="202" t="s">
        <v>206</v>
      </c>
      <c r="J441" s="209">
        <v>60226</v>
      </c>
      <c r="K441" s="154" t="s">
        <v>18686</v>
      </c>
      <c r="L441" s="193"/>
      <c r="M441" s="193"/>
      <c r="N441" s="193"/>
      <c r="O441" s="193"/>
      <c r="P441" s="193"/>
      <c r="Q441" s="193"/>
      <c r="R441" s="193"/>
      <c r="S441" s="193"/>
    </row>
    <row r="442" spans="1:19" x14ac:dyDescent="0.25">
      <c r="A442" s="197" t="s">
        <v>10459</v>
      </c>
      <c r="B442" s="163" t="s">
        <v>202</v>
      </c>
      <c r="C442" s="153" t="s">
        <v>204</v>
      </c>
      <c r="D442" s="210" t="s">
        <v>205</v>
      </c>
      <c r="E442" s="210" t="s">
        <v>10450</v>
      </c>
      <c r="F442" s="203" t="s">
        <v>10451</v>
      </c>
      <c r="G442" s="203" t="s">
        <v>10460</v>
      </c>
      <c r="H442" s="195" t="s">
        <v>81</v>
      </c>
      <c r="I442" s="202" t="s">
        <v>206</v>
      </c>
      <c r="J442" s="209">
        <v>60226</v>
      </c>
      <c r="K442" s="154" t="s">
        <v>18686</v>
      </c>
      <c r="L442" s="193"/>
      <c r="M442" s="193"/>
      <c r="N442" s="193"/>
      <c r="O442" s="193"/>
      <c r="P442" s="193"/>
      <c r="Q442" s="193"/>
      <c r="R442" s="193"/>
      <c r="S442" s="193"/>
    </row>
    <row r="443" spans="1:19" x14ac:dyDescent="0.25">
      <c r="A443" s="197" t="s">
        <v>10461</v>
      </c>
      <c r="B443" s="163" t="s">
        <v>202</v>
      </c>
      <c r="C443" s="153" t="s">
        <v>204</v>
      </c>
      <c r="D443" s="210" t="s">
        <v>205</v>
      </c>
      <c r="E443" s="210" t="s">
        <v>10450</v>
      </c>
      <c r="F443" s="203" t="s">
        <v>10462</v>
      </c>
      <c r="G443" s="203" t="s">
        <v>10463</v>
      </c>
      <c r="H443" s="195" t="s">
        <v>81</v>
      </c>
      <c r="I443" s="202" t="s">
        <v>206</v>
      </c>
      <c r="J443" s="209">
        <v>60226</v>
      </c>
      <c r="K443" s="154" t="s">
        <v>18686</v>
      </c>
      <c r="L443" s="193"/>
      <c r="M443" s="193"/>
      <c r="N443" s="193"/>
      <c r="O443" s="193"/>
      <c r="P443" s="193"/>
      <c r="Q443" s="193"/>
      <c r="R443" s="193"/>
      <c r="S443" s="193"/>
    </row>
    <row r="444" spans="1:19" x14ac:dyDescent="0.25">
      <c r="A444" s="197" t="s">
        <v>10464</v>
      </c>
      <c r="B444" s="163" t="s">
        <v>202</v>
      </c>
      <c r="C444" s="153" t="s">
        <v>204</v>
      </c>
      <c r="D444" s="210" t="s">
        <v>205</v>
      </c>
      <c r="E444" s="210" t="s">
        <v>10450</v>
      </c>
      <c r="F444" s="203" t="s">
        <v>10462</v>
      </c>
      <c r="G444" s="203" t="s">
        <v>10465</v>
      </c>
      <c r="H444" s="195" t="s">
        <v>81</v>
      </c>
      <c r="I444" s="202" t="s">
        <v>206</v>
      </c>
      <c r="J444" s="209">
        <v>60226</v>
      </c>
      <c r="K444" s="154" t="s">
        <v>18686</v>
      </c>
      <c r="L444" s="193"/>
      <c r="M444" s="193"/>
      <c r="N444" s="193"/>
      <c r="O444" s="193"/>
      <c r="P444" s="193"/>
      <c r="Q444" s="193"/>
      <c r="R444" s="193"/>
      <c r="S444" s="193"/>
    </row>
    <row r="445" spans="1:19" x14ac:dyDescent="0.25">
      <c r="A445" s="197" t="s">
        <v>10466</v>
      </c>
      <c r="B445" s="163" t="s">
        <v>202</v>
      </c>
      <c r="C445" s="153" t="s">
        <v>204</v>
      </c>
      <c r="D445" s="210" t="s">
        <v>205</v>
      </c>
      <c r="E445" s="210" t="s">
        <v>10467</v>
      </c>
      <c r="F445" s="203" t="s">
        <v>10468</v>
      </c>
      <c r="G445" s="203" t="s">
        <v>10468</v>
      </c>
      <c r="H445" s="195" t="s">
        <v>81</v>
      </c>
      <c r="I445" s="202" t="s">
        <v>206</v>
      </c>
      <c r="J445" s="209">
        <v>602221</v>
      </c>
      <c r="K445" s="154" t="s">
        <v>18686</v>
      </c>
      <c r="L445" s="193"/>
      <c r="M445" s="193"/>
      <c r="N445" s="193"/>
      <c r="O445" s="193"/>
      <c r="P445" s="193"/>
      <c r="Q445" s="193"/>
      <c r="R445" s="193"/>
      <c r="S445" s="193"/>
    </row>
    <row r="446" spans="1:19" x14ac:dyDescent="0.25">
      <c r="A446" s="197" t="s">
        <v>10469</v>
      </c>
      <c r="B446" s="163" t="s">
        <v>202</v>
      </c>
      <c r="C446" s="153" t="s">
        <v>204</v>
      </c>
      <c r="D446" s="210" t="s">
        <v>205</v>
      </c>
      <c r="E446" s="210" t="s">
        <v>10467</v>
      </c>
      <c r="F446" s="203" t="s">
        <v>10468</v>
      </c>
      <c r="G446" s="203" t="s">
        <v>10470</v>
      </c>
      <c r="H446" s="195" t="s">
        <v>81</v>
      </c>
      <c r="I446" s="202" t="s">
        <v>206</v>
      </c>
      <c r="J446" s="209">
        <v>602221</v>
      </c>
      <c r="K446" s="154" t="s">
        <v>18686</v>
      </c>
      <c r="L446" s="193"/>
      <c r="M446" s="193"/>
      <c r="N446" s="193"/>
      <c r="O446" s="193"/>
      <c r="P446" s="193"/>
      <c r="Q446" s="193"/>
      <c r="R446" s="193"/>
      <c r="S446" s="193"/>
    </row>
    <row r="447" spans="1:19" x14ac:dyDescent="0.25">
      <c r="A447" s="197" t="s">
        <v>10471</v>
      </c>
      <c r="B447" s="163" t="s">
        <v>202</v>
      </c>
      <c r="C447" s="153" t="s">
        <v>204</v>
      </c>
      <c r="D447" s="210" t="s">
        <v>205</v>
      </c>
      <c r="E447" s="210" t="s">
        <v>10467</v>
      </c>
      <c r="F447" s="203" t="s">
        <v>10468</v>
      </c>
      <c r="G447" s="203" t="s">
        <v>10472</v>
      </c>
      <c r="H447" s="195" t="s">
        <v>81</v>
      </c>
      <c r="I447" s="202" t="s">
        <v>206</v>
      </c>
      <c r="J447" s="209">
        <v>602221</v>
      </c>
      <c r="K447" s="154" t="s">
        <v>18686</v>
      </c>
      <c r="L447" s="193"/>
      <c r="M447" s="193"/>
      <c r="N447" s="193"/>
      <c r="O447" s="193"/>
      <c r="P447" s="193"/>
      <c r="Q447" s="193"/>
      <c r="R447" s="193"/>
      <c r="S447" s="193"/>
    </row>
    <row r="448" spans="1:19" x14ac:dyDescent="0.25">
      <c r="A448" s="197" t="s">
        <v>10473</v>
      </c>
      <c r="B448" s="163" t="s">
        <v>202</v>
      </c>
      <c r="C448" s="153" t="s">
        <v>204</v>
      </c>
      <c r="D448" s="210" t="s">
        <v>205</v>
      </c>
      <c r="E448" s="210" t="s">
        <v>10467</v>
      </c>
      <c r="F448" s="203" t="s">
        <v>10468</v>
      </c>
      <c r="G448" s="203" t="s">
        <v>10474</v>
      </c>
      <c r="H448" s="195" t="s">
        <v>81</v>
      </c>
      <c r="I448" s="202" t="s">
        <v>206</v>
      </c>
      <c r="J448" s="209">
        <v>602221</v>
      </c>
      <c r="K448" s="154" t="s">
        <v>18686</v>
      </c>
      <c r="L448" s="193"/>
      <c r="M448" s="193"/>
      <c r="N448" s="193"/>
      <c r="O448" s="193"/>
      <c r="P448" s="193"/>
      <c r="Q448" s="193"/>
      <c r="R448" s="193"/>
      <c r="S448" s="193"/>
    </row>
    <row r="449" spans="1:19" x14ac:dyDescent="0.25">
      <c r="A449" s="197" t="s">
        <v>10475</v>
      </c>
      <c r="B449" s="163" t="s">
        <v>202</v>
      </c>
      <c r="C449" s="153" t="s">
        <v>204</v>
      </c>
      <c r="D449" s="210" t="s">
        <v>205</v>
      </c>
      <c r="E449" s="210" t="s">
        <v>10476</v>
      </c>
      <c r="F449" s="203" t="s">
        <v>10477</v>
      </c>
      <c r="G449" s="203" t="s">
        <v>10478</v>
      </c>
      <c r="H449" s="195" t="s">
        <v>81</v>
      </c>
      <c r="I449" s="202" t="s">
        <v>206</v>
      </c>
      <c r="J449" s="209">
        <v>602221</v>
      </c>
      <c r="K449" s="154" t="s">
        <v>18686</v>
      </c>
      <c r="L449" s="193"/>
      <c r="M449" s="193"/>
      <c r="N449" s="193"/>
      <c r="O449" s="193"/>
      <c r="P449" s="193"/>
      <c r="Q449" s="193"/>
      <c r="R449" s="193"/>
      <c r="S449" s="193"/>
    </row>
    <row r="450" spans="1:19" x14ac:dyDescent="0.25">
      <c r="A450" s="197" t="s">
        <v>10479</v>
      </c>
      <c r="B450" s="163" t="s">
        <v>202</v>
      </c>
      <c r="C450" s="153" t="s">
        <v>204</v>
      </c>
      <c r="D450" s="210" t="s">
        <v>205</v>
      </c>
      <c r="E450" s="210" t="s">
        <v>10476</v>
      </c>
      <c r="F450" s="203" t="s">
        <v>10477</v>
      </c>
      <c r="G450" s="203" t="s">
        <v>10480</v>
      </c>
      <c r="H450" s="195" t="s">
        <v>81</v>
      </c>
      <c r="I450" s="202" t="s">
        <v>206</v>
      </c>
      <c r="J450" s="209">
        <v>602221</v>
      </c>
      <c r="K450" s="154" t="s">
        <v>18686</v>
      </c>
      <c r="L450" s="193"/>
      <c r="M450" s="193"/>
      <c r="N450" s="193"/>
      <c r="O450" s="193"/>
      <c r="P450" s="193"/>
      <c r="Q450" s="193"/>
      <c r="R450" s="193"/>
      <c r="S450" s="193"/>
    </row>
    <row r="451" spans="1:19" x14ac:dyDescent="0.25">
      <c r="A451" s="197" t="s">
        <v>10481</v>
      </c>
      <c r="B451" s="163" t="s">
        <v>202</v>
      </c>
      <c r="C451" s="153" t="s">
        <v>204</v>
      </c>
      <c r="D451" s="210" t="s">
        <v>205</v>
      </c>
      <c r="E451" s="210" t="s">
        <v>10476</v>
      </c>
      <c r="F451" s="203" t="s">
        <v>10477</v>
      </c>
      <c r="G451" s="203" t="s">
        <v>10482</v>
      </c>
      <c r="H451" s="195" t="s">
        <v>81</v>
      </c>
      <c r="I451" s="202" t="s">
        <v>206</v>
      </c>
      <c r="J451" s="209">
        <v>602221</v>
      </c>
      <c r="K451" s="154" t="s">
        <v>18686</v>
      </c>
      <c r="L451" s="193"/>
      <c r="M451" s="193"/>
      <c r="N451" s="193"/>
      <c r="O451" s="193"/>
      <c r="P451" s="193"/>
      <c r="Q451" s="193"/>
      <c r="R451" s="193"/>
      <c r="S451" s="193"/>
    </row>
    <row r="452" spans="1:19" x14ac:dyDescent="0.25">
      <c r="A452" s="197" t="s">
        <v>10483</v>
      </c>
      <c r="B452" s="163" t="s">
        <v>202</v>
      </c>
      <c r="C452" s="153" t="s">
        <v>204</v>
      </c>
      <c r="D452" s="210" t="s">
        <v>205</v>
      </c>
      <c r="E452" s="210" t="s">
        <v>10476</v>
      </c>
      <c r="F452" s="203" t="s">
        <v>10477</v>
      </c>
      <c r="G452" s="203" t="s">
        <v>10484</v>
      </c>
      <c r="H452" s="195" t="s">
        <v>81</v>
      </c>
      <c r="I452" s="202" t="s">
        <v>206</v>
      </c>
      <c r="J452" s="209">
        <v>602221</v>
      </c>
      <c r="K452" s="154" t="s">
        <v>18686</v>
      </c>
      <c r="L452" s="193"/>
      <c r="M452" s="193"/>
      <c r="N452" s="193"/>
      <c r="O452" s="193"/>
      <c r="P452" s="193"/>
      <c r="Q452" s="193"/>
      <c r="R452" s="193"/>
      <c r="S452" s="193"/>
    </row>
    <row r="453" spans="1:19" x14ac:dyDescent="0.25">
      <c r="A453" s="197" t="s">
        <v>10485</v>
      </c>
      <c r="B453" s="163" t="s">
        <v>202</v>
      </c>
      <c r="C453" s="153" t="s">
        <v>204</v>
      </c>
      <c r="D453" s="210" t="s">
        <v>205</v>
      </c>
      <c r="E453" s="210" t="s">
        <v>10476</v>
      </c>
      <c r="F453" s="203" t="s">
        <v>10486</v>
      </c>
      <c r="G453" s="203" t="s">
        <v>10487</v>
      </c>
      <c r="H453" s="195" t="s">
        <v>81</v>
      </c>
      <c r="I453" s="202" t="s">
        <v>206</v>
      </c>
      <c r="J453" s="209">
        <v>602221</v>
      </c>
      <c r="K453" s="154" t="s">
        <v>18686</v>
      </c>
      <c r="L453" s="193"/>
      <c r="M453" s="193"/>
      <c r="N453" s="193"/>
      <c r="O453" s="193"/>
      <c r="P453" s="193"/>
      <c r="Q453" s="193"/>
      <c r="R453" s="193"/>
      <c r="S453" s="193"/>
    </row>
    <row r="454" spans="1:19" x14ac:dyDescent="0.25">
      <c r="A454" s="197" t="s">
        <v>10488</v>
      </c>
      <c r="B454" s="163" t="s">
        <v>202</v>
      </c>
      <c r="C454" s="153" t="s">
        <v>204</v>
      </c>
      <c r="D454" s="210" t="s">
        <v>205</v>
      </c>
      <c r="E454" s="210" t="s">
        <v>10476</v>
      </c>
      <c r="F454" s="203" t="s">
        <v>10486</v>
      </c>
      <c r="G454" s="203" t="s">
        <v>10489</v>
      </c>
      <c r="H454" s="195" t="s">
        <v>81</v>
      </c>
      <c r="I454" s="202" t="s">
        <v>206</v>
      </c>
      <c r="J454" s="209">
        <v>602221</v>
      </c>
      <c r="K454" s="154" t="s">
        <v>18686</v>
      </c>
      <c r="L454" s="193"/>
      <c r="M454" s="193"/>
      <c r="N454" s="193"/>
      <c r="O454" s="193"/>
      <c r="P454" s="193"/>
      <c r="Q454" s="193"/>
      <c r="R454" s="193"/>
      <c r="S454" s="193"/>
    </row>
    <row r="455" spans="1:19" x14ac:dyDescent="0.25">
      <c r="A455" s="197" t="s">
        <v>10490</v>
      </c>
      <c r="B455" s="163" t="s">
        <v>202</v>
      </c>
      <c r="C455" s="153" t="s">
        <v>204</v>
      </c>
      <c r="D455" s="210" t="s">
        <v>205</v>
      </c>
      <c r="E455" s="210" t="s">
        <v>10476</v>
      </c>
      <c r="F455" s="203" t="s">
        <v>10486</v>
      </c>
      <c r="G455" s="203" t="s">
        <v>10491</v>
      </c>
      <c r="H455" s="195" t="s">
        <v>81</v>
      </c>
      <c r="I455" s="202" t="s">
        <v>206</v>
      </c>
      <c r="J455" s="209">
        <v>602221</v>
      </c>
      <c r="K455" s="154" t="s">
        <v>18686</v>
      </c>
      <c r="L455" s="193"/>
      <c r="M455" s="193"/>
      <c r="N455" s="193"/>
      <c r="O455" s="193"/>
      <c r="P455" s="193"/>
      <c r="Q455" s="193"/>
      <c r="R455" s="193"/>
      <c r="S455" s="193"/>
    </row>
    <row r="456" spans="1:19" x14ac:dyDescent="0.25">
      <c r="A456" s="197" t="s">
        <v>10492</v>
      </c>
      <c r="B456" s="163" t="s">
        <v>202</v>
      </c>
      <c r="C456" s="153" t="s">
        <v>204</v>
      </c>
      <c r="D456" s="210" t="s">
        <v>205</v>
      </c>
      <c r="E456" s="210" t="s">
        <v>10476</v>
      </c>
      <c r="F456" s="203" t="s">
        <v>10486</v>
      </c>
      <c r="G456" s="203" t="s">
        <v>10493</v>
      </c>
      <c r="H456" s="195" t="s">
        <v>81</v>
      </c>
      <c r="I456" s="202" t="s">
        <v>206</v>
      </c>
      <c r="J456" s="209">
        <v>602221</v>
      </c>
      <c r="K456" s="154" t="s">
        <v>18686</v>
      </c>
      <c r="L456" s="193"/>
      <c r="M456" s="193"/>
      <c r="N456" s="193"/>
      <c r="O456" s="193"/>
      <c r="P456" s="193"/>
      <c r="Q456" s="193"/>
      <c r="R456" s="193"/>
      <c r="S456" s="193"/>
    </row>
    <row r="457" spans="1:19" x14ac:dyDescent="0.25">
      <c r="A457" s="197" t="s">
        <v>10494</v>
      </c>
      <c r="B457" s="163" t="s">
        <v>202</v>
      </c>
      <c r="C457" s="153" t="s">
        <v>204</v>
      </c>
      <c r="D457" s="210" t="s">
        <v>205</v>
      </c>
      <c r="E457" s="210" t="s">
        <v>10476</v>
      </c>
      <c r="F457" s="203" t="s">
        <v>10495</v>
      </c>
      <c r="G457" s="203" t="s">
        <v>10495</v>
      </c>
      <c r="H457" s="195" t="s">
        <v>81</v>
      </c>
      <c r="I457" s="202" t="s">
        <v>206</v>
      </c>
      <c r="J457" s="209">
        <v>602221</v>
      </c>
      <c r="K457" s="154" t="s">
        <v>18686</v>
      </c>
      <c r="L457" s="193"/>
      <c r="M457" s="193"/>
      <c r="N457" s="193"/>
      <c r="O457" s="193"/>
      <c r="P457" s="193"/>
      <c r="Q457" s="193"/>
      <c r="R457" s="193"/>
      <c r="S457" s="193"/>
    </row>
    <row r="458" spans="1:19" x14ac:dyDescent="0.25">
      <c r="A458" s="197" t="s">
        <v>10496</v>
      </c>
      <c r="B458" s="163" t="s">
        <v>202</v>
      </c>
      <c r="C458" s="153" t="s">
        <v>204</v>
      </c>
      <c r="D458" s="210" t="s">
        <v>205</v>
      </c>
      <c r="E458" s="210" t="s">
        <v>10476</v>
      </c>
      <c r="F458" s="203" t="s">
        <v>10495</v>
      </c>
      <c r="G458" s="203" t="s">
        <v>10497</v>
      </c>
      <c r="H458" s="195" t="s">
        <v>81</v>
      </c>
      <c r="I458" s="202" t="s">
        <v>206</v>
      </c>
      <c r="J458" s="209">
        <v>602221</v>
      </c>
      <c r="K458" s="154" t="s">
        <v>18686</v>
      </c>
      <c r="L458" s="193"/>
      <c r="M458" s="193"/>
      <c r="N458" s="193"/>
      <c r="O458" s="193"/>
      <c r="P458" s="193"/>
      <c r="Q458" s="193"/>
      <c r="R458" s="193"/>
      <c r="S458" s="193"/>
    </row>
    <row r="459" spans="1:19" x14ac:dyDescent="0.25">
      <c r="A459" s="197" t="s">
        <v>10498</v>
      </c>
      <c r="B459" s="163" t="s">
        <v>202</v>
      </c>
      <c r="C459" s="153" t="s">
        <v>204</v>
      </c>
      <c r="D459" s="210" t="s">
        <v>205</v>
      </c>
      <c r="E459" s="210" t="s">
        <v>10476</v>
      </c>
      <c r="F459" s="203" t="s">
        <v>10495</v>
      </c>
      <c r="G459" s="203" t="s">
        <v>10499</v>
      </c>
      <c r="H459" s="195" t="s">
        <v>81</v>
      </c>
      <c r="I459" s="202" t="s">
        <v>206</v>
      </c>
      <c r="J459" s="209">
        <v>602221</v>
      </c>
      <c r="K459" s="154" t="s">
        <v>18686</v>
      </c>
      <c r="L459" s="193"/>
      <c r="M459" s="193"/>
      <c r="N459" s="193"/>
      <c r="O459" s="193"/>
      <c r="P459" s="193"/>
      <c r="Q459" s="193"/>
      <c r="R459" s="193"/>
      <c r="S459" s="193"/>
    </row>
    <row r="460" spans="1:19" x14ac:dyDescent="0.25">
      <c r="A460" s="197" t="s">
        <v>10500</v>
      </c>
      <c r="B460" s="163" t="s">
        <v>202</v>
      </c>
      <c r="C460" s="153" t="s">
        <v>204</v>
      </c>
      <c r="D460" s="210" t="s">
        <v>205</v>
      </c>
      <c r="E460" s="210" t="s">
        <v>10476</v>
      </c>
      <c r="F460" s="203" t="s">
        <v>10501</v>
      </c>
      <c r="G460" s="203" t="s">
        <v>10501</v>
      </c>
      <c r="H460" s="195" t="s">
        <v>81</v>
      </c>
      <c r="I460" s="202" t="s">
        <v>206</v>
      </c>
      <c r="J460" s="209">
        <v>602221</v>
      </c>
      <c r="K460" s="154" t="s">
        <v>18686</v>
      </c>
      <c r="L460" s="193"/>
      <c r="M460" s="193"/>
      <c r="N460" s="193"/>
      <c r="O460" s="193"/>
      <c r="P460" s="193"/>
      <c r="Q460" s="193"/>
      <c r="R460" s="193"/>
      <c r="S460" s="193"/>
    </row>
    <row r="461" spans="1:19" x14ac:dyDescent="0.25">
      <c r="A461" s="197" t="s">
        <v>10502</v>
      </c>
      <c r="B461" s="163" t="s">
        <v>202</v>
      </c>
      <c r="C461" s="153" t="s">
        <v>204</v>
      </c>
      <c r="D461" s="210" t="s">
        <v>205</v>
      </c>
      <c r="E461" s="210" t="s">
        <v>10476</v>
      </c>
      <c r="F461" s="203" t="s">
        <v>10501</v>
      </c>
      <c r="G461" s="203" t="s">
        <v>10503</v>
      </c>
      <c r="H461" s="195" t="s">
        <v>81</v>
      </c>
      <c r="I461" s="202" t="s">
        <v>206</v>
      </c>
      <c r="J461" s="209">
        <v>602221</v>
      </c>
      <c r="K461" s="154" t="s">
        <v>18686</v>
      </c>
      <c r="L461" s="193"/>
      <c r="M461" s="193"/>
      <c r="N461" s="193"/>
      <c r="O461" s="193"/>
      <c r="P461" s="193"/>
      <c r="Q461" s="193"/>
      <c r="R461" s="193"/>
      <c r="S461" s="193"/>
    </row>
    <row r="462" spans="1:19" x14ac:dyDescent="0.25">
      <c r="A462" s="197" t="s">
        <v>10504</v>
      </c>
      <c r="B462" s="163" t="s">
        <v>202</v>
      </c>
      <c r="C462" s="153" t="s">
        <v>204</v>
      </c>
      <c r="D462" s="210" t="s">
        <v>205</v>
      </c>
      <c r="E462" s="210" t="s">
        <v>10476</v>
      </c>
      <c r="F462" s="203" t="s">
        <v>10501</v>
      </c>
      <c r="G462" s="203" t="s">
        <v>10505</v>
      </c>
      <c r="H462" s="195" t="s">
        <v>81</v>
      </c>
      <c r="I462" s="202" t="s">
        <v>206</v>
      </c>
      <c r="J462" s="209">
        <v>602221</v>
      </c>
      <c r="K462" s="154" t="s">
        <v>18686</v>
      </c>
      <c r="L462" s="193"/>
      <c r="M462" s="193"/>
      <c r="N462" s="193"/>
      <c r="O462" s="193"/>
      <c r="P462" s="193"/>
      <c r="Q462" s="193"/>
      <c r="R462" s="193"/>
      <c r="S462" s="193"/>
    </row>
    <row r="463" spans="1:19" x14ac:dyDescent="0.25">
      <c r="A463" s="197" t="s">
        <v>10506</v>
      </c>
      <c r="B463" s="163" t="s">
        <v>202</v>
      </c>
      <c r="C463" s="153" t="s">
        <v>204</v>
      </c>
      <c r="D463" s="210" t="s">
        <v>205</v>
      </c>
      <c r="E463" s="210" t="s">
        <v>10507</v>
      </c>
      <c r="F463" s="203" t="s">
        <v>10508</v>
      </c>
      <c r="G463" s="203" t="s">
        <v>10508</v>
      </c>
      <c r="H463" s="195" t="s">
        <v>81</v>
      </c>
      <c r="I463" s="202" t="s">
        <v>206</v>
      </c>
      <c r="J463" s="209">
        <v>602221</v>
      </c>
      <c r="K463" s="154" t="s">
        <v>18686</v>
      </c>
      <c r="L463" s="193"/>
      <c r="M463" s="193"/>
      <c r="N463" s="193"/>
      <c r="O463" s="193"/>
      <c r="P463" s="193"/>
      <c r="Q463" s="193"/>
      <c r="R463" s="193"/>
      <c r="S463" s="193"/>
    </row>
    <row r="464" spans="1:19" x14ac:dyDescent="0.25">
      <c r="A464" s="197" t="s">
        <v>10509</v>
      </c>
      <c r="B464" s="163" t="s">
        <v>202</v>
      </c>
      <c r="C464" s="153" t="s">
        <v>204</v>
      </c>
      <c r="D464" s="210" t="s">
        <v>205</v>
      </c>
      <c r="E464" s="210" t="s">
        <v>10507</v>
      </c>
      <c r="F464" s="203" t="s">
        <v>10508</v>
      </c>
      <c r="G464" s="203" t="s">
        <v>10510</v>
      </c>
      <c r="H464" s="195" t="s">
        <v>81</v>
      </c>
      <c r="I464" s="202" t="s">
        <v>206</v>
      </c>
      <c r="J464" s="209">
        <v>602221</v>
      </c>
      <c r="K464" s="154" t="s">
        <v>18686</v>
      </c>
      <c r="L464" s="193"/>
      <c r="M464" s="193"/>
      <c r="N464" s="193"/>
      <c r="O464" s="193"/>
      <c r="P464" s="193"/>
      <c r="Q464" s="193"/>
      <c r="R464" s="193"/>
      <c r="S464" s="193"/>
    </row>
    <row r="465" spans="1:19" x14ac:dyDescent="0.25">
      <c r="A465" s="197" t="s">
        <v>10511</v>
      </c>
      <c r="B465" s="163" t="s">
        <v>202</v>
      </c>
      <c r="C465" s="153" t="s">
        <v>204</v>
      </c>
      <c r="D465" s="210" t="s">
        <v>205</v>
      </c>
      <c r="E465" s="210" t="s">
        <v>10507</v>
      </c>
      <c r="F465" s="203" t="s">
        <v>10508</v>
      </c>
      <c r="G465" s="203" t="s">
        <v>10512</v>
      </c>
      <c r="H465" s="195" t="s">
        <v>81</v>
      </c>
      <c r="I465" s="202" t="s">
        <v>206</v>
      </c>
      <c r="J465" s="209">
        <v>602221</v>
      </c>
      <c r="K465" s="154" t="s">
        <v>18686</v>
      </c>
      <c r="L465" s="193"/>
      <c r="M465" s="193"/>
      <c r="N465" s="193"/>
      <c r="O465" s="193"/>
      <c r="P465" s="193"/>
      <c r="Q465" s="193"/>
      <c r="R465" s="193"/>
      <c r="S465" s="193"/>
    </row>
    <row r="466" spans="1:19" x14ac:dyDescent="0.25">
      <c r="A466" s="197" t="s">
        <v>10513</v>
      </c>
      <c r="B466" s="163" t="s">
        <v>202</v>
      </c>
      <c r="C466" s="153" t="s">
        <v>204</v>
      </c>
      <c r="D466" s="210" t="s">
        <v>205</v>
      </c>
      <c r="E466" s="210" t="s">
        <v>10514</v>
      </c>
      <c r="F466" s="203" t="s">
        <v>10515</v>
      </c>
      <c r="G466" s="203" t="s">
        <v>10516</v>
      </c>
      <c r="H466" s="195" t="s">
        <v>81</v>
      </c>
      <c r="I466" s="202" t="s">
        <v>206</v>
      </c>
      <c r="J466" s="209">
        <v>602221</v>
      </c>
      <c r="K466" s="154" t="s">
        <v>18686</v>
      </c>
      <c r="L466" s="193"/>
      <c r="M466" s="193"/>
      <c r="N466" s="193"/>
      <c r="O466" s="193"/>
      <c r="P466" s="193"/>
      <c r="Q466" s="193"/>
      <c r="R466" s="193"/>
      <c r="S466" s="193"/>
    </row>
    <row r="467" spans="1:19" x14ac:dyDescent="0.25">
      <c r="A467" s="197" t="s">
        <v>10517</v>
      </c>
      <c r="B467" s="163" t="s">
        <v>202</v>
      </c>
      <c r="C467" s="153" t="s">
        <v>204</v>
      </c>
      <c r="D467" s="210" t="s">
        <v>205</v>
      </c>
      <c r="E467" s="210" t="s">
        <v>10514</v>
      </c>
      <c r="F467" s="203" t="s">
        <v>10515</v>
      </c>
      <c r="G467" s="203" t="s">
        <v>10518</v>
      </c>
      <c r="H467" s="195" t="s">
        <v>81</v>
      </c>
      <c r="I467" s="202" t="s">
        <v>206</v>
      </c>
      <c r="J467" s="209">
        <v>602221</v>
      </c>
      <c r="K467" s="154" t="s">
        <v>18686</v>
      </c>
      <c r="L467" s="193"/>
      <c r="M467" s="193"/>
      <c r="N467" s="193"/>
      <c r="O467" s="193"/>
      <c r="P467" s="193"/>
      <c r="Q467" s="193"/>
      <c r="R467" s="193"/>
      <c r="S467" s="193"/>
    </row>
    <row r="468" spans="1:19" x14ac:dyDescent="0.25">
      <c r="A468" s="197" t="s">
        <v>10519</v>
      </c>
      <c r="B468" s="163" t="s">
        <v>202</v>
      </c>
      <c r="C468" s="153" t="s">
        <v>204</v>
      </c>
      <c r="D468" s="210" t="s">
        <v>205</v>
      </c>
      <c r="E468" s="210" t="s">
        <v>10514</v>
      </c>
      <c r="F468" s="203" t="s">
        <v>10515</v>
      </c>
      <c r="G468" s="203" t="s">
        <v>10520</v>
      </c>
      <c r="H468" s="195" t="s">
        <v>81</v>
      </c>
      <c r="I468" s="202" t="s">
        <v>206</v>
      </c>
      <c r="J468" s="209">
        <v>602221</v>
      </c>
      <c r="K468" s="154" t="s">
        <v>18686</v>
      </c>
      <c r="L468" s="193"/>
      <c r="M468" s="193"/>
      <c r="N468" s="193"/>
      <c r="O468" s="193"/>
      <c r="P468" s="193"/>
      <c r="Q468" s="193"/>
      <c r="R468" s="193"/>
      <c r="S468" s="193"/>
    </row>
    <row r="469" spans="1:19" x14ac:dyDescent="0.25">
      <c r="A469" s="197" t="s">
        <v>10521</v>
      </c>
      <c r="B469" s="163" t="s">
        <v>202</v>
      </c>
      <c r="C469" s="153" t="s">
        <v>204</v>
      </c>
      <c r="D469" s="210" t="s">
        <v>205</v>
      </c>
      <c r="E469" s="210" t="s">
        <v>10514</v>
      </c>
      <c r="F469" s="203" t="s">
        <v>10515</v>
      </c>
      <c r="G469" s="203" t="s">
        <v>10522</v>
      </c>
      <c r="H469" s="195" t="s">
        <v>81</v>
      </c>
      <c r="I469" s="202" t="s">
        <v>206</v>
      </c>
      <c r="J469" s="209">
        <v>602221</v>
      </c>
      <c r="K469" s="154" t="s">
        <v>18686</v>
      </c>
      <c r="L469" s="193"/>
      <c r="M469" s="193"/>
      <c r="N469" s="193"/>
      <c r="O469" s="193"/>
      <c r="P469" s="193"/>
      <c r="Q469" s="193"/>
      <c r="R469" s="193"/>
      <c r="S469" s="193"/>
    </row>
    <row r="470" spans="1:19" x14ac:dyDescent="0.25">
      <c r="A470" s="197" t="s">
        <v>10523</v>
      </c>
      <c r="B470" s="163" t="s">
        <v>202</v>
      </c>
      <c r="C470" s="153" t="s">
        <v>204</v>
      </c>
      <c r="D470" s="210" t="s">
        <v>205</v>
      </c>
      <c r="E470" s="210" t="s">
        <v>10514</v>
      </c>
      <c r="F470" s="203" t="s">
        <v>10515</v>
      </c>
      <c r="G470" s="203" t="s">
        <v>10524</v>
      </c>
      <c r="H470" s="195" t="s">
        <v>81</v>
      </c>
      <c r="I470" s="202" t="s">
        <v>206</v>
      </c>
      <c r="J470" s="209">
        <v>602221</v>
      </c>
      <c r="K470" s="154" t="s">
        <v>18686</v>
      </c>
      <c r="L470" s="193"/>
      <c r="M470" s="193"/>
      <c r="N470" s="193"/>
      <c r="O470" s="193"/>
      <c r="P470" s="193"/>
      <c r="Q470" s="193"/>
      <c r="R470" s="193"/>
      <c r="S470" s="193"/>
    </row>
    <row r="471" spans="1:19" x14ac:dyDescent="0.25">
      <c r="A471" s="197" t="s">
        <v>10525</v>
      </c>
      <c r="B471" s="163" t="s">
        <v>202</v>
      </c>
      <c r="C471" s="153" t="s">
        <v>204</v>
      </c>
      <c r="D471" s="210" t="s">
        <v>205</v>
      </c>
      <c r="E471" s="210" t="s">
        <v>10514</v>
      </c>
      <c r="F471" s="203" t="s">
        <v>10515</v>
      </c>
      <c r="G471" s="203" t="s">
        <v>10526</v>
      </c>
      <c r="H471" s="195" t="s">
        <v>81</v>
      </c>
      <c r="I471" s="202" t="s">
        <v>206</v>
      </c>
      <c r="J471" s="209">
        <v>602221</v>
      </c>
      <c r="K471" s="154" t="s">
        <v>18686</v>
      </c>
      <c r="L471" s="193"/>
      <c r="M471" s="193"/>
      <c r="N471" s="193"/>
      <c r="O471" s="193"/>
      <c r="P471" s="193"/>
      <c r="Q471" s="193"/>
      <c r="R471" s="193"/>
      <c r="S471" s="193"/>
    </row>
    <row r="472" spans="1:19" x14ac:dyDescent="0.25">
      <c r="A472" s="197" t="s">
        <v>10527</v>
      </c>
      <c r="B472" s="163" t="s">
        <v>202</v>
      </c>
      <c r="C472" s="153" t="s">
        <v>204</v>
      </c>
      <c r="D472" s="210" t="s">
        <v>205</v>
      </c>
      <c r="E472" s="210" t="s">
        <v>10514</v>
      </c>
      <c r="F472" s="203" t="s">
        <v>10515</v>
      </c>
      <c r="G472" s="203" t="s">
        <v>10528</v>
      </c>
      <c r="H472" s="195" t="s">
        <v>81</v>
      </c>
      <c r="I472" s="202" t="s">
        <v>206</v>
      </c>
      <c r="J472" s="209">
        <v>602221</v>
      </c>
      <c r="K472" s="154" t="s">
        <v>18686</v>
      </c>
      <c r="L472" s="193"/>
      <c r="M472" s="193"/>
      <c r="N472" s="193"/>
      <c r="O472" s="193"/>
      <c r="P472" s="193"/>
      <c r="Q472" s="193"/>
      <c r="R472" s="193"/>
      <c r="S472" s="193"/>
    </row>
    <row r="473" spans="1:19" x14ac:dyDescent="0.25">
      <c r="A473" s="197" t="s">
        <v>10529</v>
      </c>
      <c r="B473" s="163" t="s">
        <v>202</v>
      </c>
      <c r="C473" s="153" t="s">
        <v>204</v>
      </c>
      <c r="D473" s="210" t="s">
        <v>205</v>
      </c>
      <c r="E473" s="210" t="s">
        <v>10514</v>
      </c>
      <c r="F473" s="203" t="s">
        <v>10515</v>
      </c>
      <c r="G473" s="203" t="s">
        <v>10530</v>
      </c>
      <c r="H473" s="195" t="s">
        <v>81</v>
      </c>
      <c r="I473" s="202" t="s">
        <v>206</v>
      </c>
      <c r="J473" s="209">
        <v>602221</v>
      </c>
      <c r="K473" s="154" t="s">
        <v>18686</v>
      </c>
      <c r="L473" s="193"/>
      <c r="M473" s="193"/>
      <c r="N473" s="193"/>
      <c r="O473" s="193"/>
      <c r="P473" s="193"/>
      <c r="Q473" s="193"/>
      <c r="R473" s="193"/>
      <c r="S473" s="193"/>
    </row>
    <row r="474" spans="1:19" x14ac:dyDescent="0.25">
      <c r="A474" s="197" t="s">
        <v>10531</v>
      </c>
      <c r="B474" s="163" t="s">
        <v>202</v>
      </c>
      <c r="C474" s="153" t="s">
        <v>204</v>
      </c>
      <c r="D474" s="210" t="s">
        <v>205</v>
      </c>
      <c r="E474" s="210" t="s">
        <v>10514</v>
      </c>
      <c r="F474" s="203" t="s">
        <v>10515</v>
      </c>
      <c r="G474" s="203" t="s">
        <v>10532</v>
      </c>
      <c r="H474" s="195" t="s">
        <v>81</v>
      </c>
      <c r="I474" s="202" t="s">
        <v>206</v>
      </c>
      <c r="J474" s="209">
        <v>602221</v>
      </c>
      <c r="K474" s="154" t="s">
        <v>18686</v>
      </c>
      <c r="L474" s="193"/>
      <c r="M474" s="193"/>
      <c r="N474" s="193"/>
      <c r="O474" s="193"/>
      <c r="P474" s="193"/>
      <c r="Q474" s="193"/>
      <c r="R474" s="193"/>
      <c r="S474" s="193"/>
    </row>
    <row r="475" spans="1:19" x14ac:dyDescent="0.25">
      <c r="A475" s="197" t="s">
        <v>10533</v>
      </c>
      <c r="B475" s="163" t="s">
        <v>202</v>
      </c>
      <c r="C475" s="153" t="s">
        <v>204</v>
      </c>
      <c r="D475" s="210" t="s">
        <v>205</v>
      </c>
      <c r="E475" s="210" t="s">
        <v>10514</v>
      </c>
      <c r="F475" s="203" t="s">
        <v>10534</v>
      </c>
      <c r="G475" s="203" t="s">
        <v>10535</v>
      </c>
      <c r="H475" s="195" t="s">
        <v>81</v>
      </c>
      <c r="I475" s="202" t="s">
        <v>206</v>
      </c>
      <c r="J475" s="209">
        <v>602221</v>
      </c>
      <c r="K475" s="154" t="s">
        <v>18686</v>
      </c>
      <c r="L475" s="193"/>
      <c r="M475" s="193"/>
      <c r="N475" s="193"/>
      <c r="O475" s="193"/>
      <c r="P475" s="193"/>
      <c r="Q475" s="193"/>
      <c r="R475" s="193"/>
      <c r="S475" s="193"/>
    </row>
    <row r="476" spans="1:19" x14ac:dyDescent="0.25">
      <c r="A476" s="197" t="s">
        <v>10536</v>
      </c>
      <c r="B476" s="163" t="s">
        <v>202</v>
      </c>
      <c r="C476" s="153" t="s">
        <v>204</v>
      </c>
      <c r="D476" s="210" t="s">
        <v>205</v>
      </c>
      <c r="E476" s="210" t="s">
        <v>10514</v>
      </c>
      <c r="F476" s="203" t="s">
        <v>10534</v>
      </c>
      <c r="G476" s="203" t="s">
        <v>10537</v>
      </c>
      <c r="H476" s="195" t="s">
        <v>81</v>
      </c>
      <c r="I476" s="202" t="s">
        <v>206</v>
      </c>
      <c r="J476" s="209">
        <v>602221</v>
      </c>
      <c r="K476" s="154" t="s">
        <v>18686</v>
      </c>
      <c r="L476" s="193"/>
      <c r="M476" s="193"/>
      <c r="N476" s="193"/>
      <c r="O476" s="193"/>
      <c r="P476" s="193"/>
      <c r="Q476" s="193"/>
      <c r="R476" s="193"/>
      <c r="S476" s="193"/>
    </row>
    <row r="477" spans="1:19" x14ac:dyDescent="0.25">
      <c r="A477" s="197" t="s">
        <v>10538</v>
      </c>
      <c r="B477" s="163" t="s">
        <v>202</v>
      </c>
      <c r="C477" s="153" t="s">
        <v>204</v>
      </c>
      <c r="D477" s="210" t="s">
        <v>205</v>
      </c>
      <c r="E477" s="210" t="s">
        <v>10514</v>
      </c>
      <c r="F477" s="203" t="s">
        <v>10534</v>
      </c>
      <c r="G477" s="203" t="s">
        <v>10539</v>
      </c>
      <c r="H477" s="195" t="s">
        <v>81</v>
      </c>
      <c r="I477" s="202" t="s">
        <v>206</v>
      </c>
      <c r="J477" s="209">
        <v>602221</v>
      </c>
      <c r="K477" s="154" t="s">
        <v>18686</v>
      </c>
      <c r="L477" s="193"/>
      <c r="M477" s="193"/>
      <c r="N477" s="193"/>
      <c r="O477" s="193"/>
      <c r="P477" s="193"/>
      <c r="Q477" s="193"/>
      <c r="R477" s="193"/>
      <c r="S477" s="193"/>
    </row>
    <row r="478" spans="1:19" x14ac:dyDescent="0.25">
      <c r="A478" s="197" t="s">
        <v>10540</v>
      </c>
      <c r="B478" s="163" t="s">
        <v>202</v>
      </c>
      <c r="C478" s="153" t="s">
        <v>204</v>
      </c>
      <c r="D478" s="210" t="s">
        <v>205</v>
      </c>
      <c r="E478" s="210" t="s">
        <v>10514</v>
      </c>
      <c r="F478" s="203" t="s">
        <v>10534</v>
      </c>
      <c r="G478" s="203" t="s">
        <v>10541</v>
      </c>
      <c r="H478" s="195" t="s">
        <v>81</v>
      </c>
      <c r="I478" s="202" t="s">
        <v>206</v>
      </c>
      <c r="J478" s="209">
        <v>602221</v>
      </c>
      <c r="K478" s="154" t="s">
        <v>18686</v>
      </c>
      <c r="L478" s="193"/>
      <c r="M478" s="193"/>
      <c r="N478" s="193"/>
      <c r="O478" s="193"/>
      <c r="P478" s="193"/>
      <c r="Q478" s="193"/>
      <c r="R478" s="193"/>
      <c r="S478" s="193"/>
    </row>
    <row r="479" spans="1:19" x14ac:dyDescent="0.25">
      <c r="A479" s="197" t="s">
        <v>10542</v>
      </c>
      <c r="B479" s="163" t="s">
        <v>202</v>
      </c>
      <c r="C479" s="153" t="s">
        <v>204</v>
      </c>
      <c r="D479" s="210" t="s">
        <v>205</v>
      </c>
      <c r="E479" s="210" t="s">
        <v>10514</v>
      </c>
      <c r="F479" s="203" t="s">
        <v>10534</v>
      </c>
      <c r="G479" s="203" t="s">
        <v>10543</v>
      </c>
      <c r="H479" s="195" t="s">
        <v>81</v>
      </c>
      <c r="I479" s="202" t="s">
        <v>206</v>
      </c>
      <c r="J479" s="209">
        <v>602221</v>
      </c>
      <c r="K479" s="154" t="s">
        <v>18686</v>
      </c>
      <c r="L479" s="193"/>
      <c r="M479" s="193"/>
      <c r="N479" s="193"/>
      <c r="O479" s="193"/>
      <c r="P479" s="193"/>
      <c r="Q479" s="193"/>
      <c r="R479" s="193"/>
      <c r="S479" s="193"/>
    </row>
    <row r="480" spans="1:19" x14ac:dyDescent="0.25">
      <c r="A480" s="197" t="s">
        <v>10544</v>
      </c>
      <c r="B480" s="163" t="s">
        <v>202</v>
      </c>
      <c r="C480" s="153" t="s">
        <v>204</v>
      </c>
      <c r="D480" s="210" t="s">
        <v>205</v>
      </c>
      <c r="E480" s="210" t="s">
        <v>10514</v>
      </c>
      <c r="F480" s="203" t="s">
        <v>10534</v>
      </c>
      <c r="G480" s="203" t="s">
        <v>10545</v>
      </c>
      <c r="H480" s="195" t="s">
        <v>81</v>
      </c>
      <c r="I480" s="202" t="s">
        <v>206</v>
      </c>
      <c r="J480" s="209">
        <v>602221</v>
      </c>
      <c r="K480" s="154" t="s">
        <v>18686</v>
      </c>
      <c r="L480" s="193"/>
      <c r="M480" s="193"/>
      <c r="N480" s="193"/>
      <c r="O480" s="193"/>
      <c r="P480" s="193"/>
      <c r="Q480" s="193"/>
      <c r="R480" s="193"/>
      <c r="S480" s="193"/>
    </row>
    <row r="481" spans="1:19" x14ac:dyDescent="0.25">
      <c r="A481" s="197" t="s">
        <v>10546</v>
      </c>
      <c r="B481" s="163" t="s">
        <v>202</v>
      </c>
      <c r="C481" s="153" t="s">
        <v>204</v>
      </c>
      <c r="D481" s="210" t="s">
        <v>205</v>
      </c>
      <c r="E481" s="210" t="s">
        <v>10514</v>
      </c>
      <c r="F481" s="203" t="s">
        <v>10534</v>
      </c>
      <c r="G481" s="203" t="s">
        <v>10547</v>
      </c>
      <c r="H481" s="195" t="s">
        <v>81</v>
      </c>
      <c r="I481" s="202" t="s">
        <v>206</v>
      </c>
      <c r="J481" s="209">
        <v>602221</v>
      </c>
      <c r="K481" s="154" t="s">
        <v>18686</v>
      </c>
      <c r="L481" s="193"/>
      <c r="M481" s="193"/>
      <c r="N481" s="193"/>
      <c r="O481" s="193"/>
      <c r="P481" s="193"/>
      <c r="Q481" s="193"/>
      <c r="R481" s="193"/>
      <c r="S481" s="193"/>
    </row>
    <row r="482" spans="1:19" x14ac:dyDescent="0.25">
      <c r="A482" s="197" t="s">
        <v>10548</v>
      </c>
      <c r="B482" s="163" t="s">
        <v>202</v>
      </c>
      <c r="C482" s="153" t="s">
        <v>204</v>
      </c>
      <c r="D482" s="210" t="s">
        <v>205</v>
      </c>
      <c r="E482" s="210" t="s">
        <v>10514</v>
      </c>
      <c r="F482" s="203" t="s">
        <v>10549</v>
      </c>
      <c r="G482" s="203" t="s">
        <v>10550</v>
      </c>
      <c r="H482" s="195" t="s">
        <v>81</v>
      </c>
      <c r="I482" s="202" t="s">
        <v>206</v>
      </c>
      <c r="J482" s="209">
        <v>602221</v>
      </c>
      <c r="K482" s="154" t="s">
        <v>18686</v>
      </c>
      <c r="L482" s="193"/>
      <c r="M482" s="193"/>
      <c r="N482" s="193"/>
      <c r="O482" s="193"/>
      <c r="P482" s="193"/>
      <c r="Q482" s="193"/>
      <c r="R482" s="193"/>
      <c r="S482" s="193"/>
    </row>
    <row r="483" spans="1:19" x14ac:dyDescent="0.25">
      <c r="A483" s="197" t="s">
        <v>10551</v>
      </c>
      <c r="B483" s="163" t="s">
        <v>202</v>
      </c>
      <c r="C483" s="153" t="s">
        <v>204</v>
      </c>
      <c r="D483" s="210" t="s">
        <v>205</v>
      </c>
      <c r="E483" s="210" t="s">
        <v>10514</v>
      </c>
      <c r="F483" s="203" t="s">
        <v>10549</v>
      </c>
      <c r="G483" s="203" t="s">
        <v>10552</v>
      </c>
      <c r="H483" s="195" t="s">
        <v>81</v>
      </c>
      <c r="I483" s="202" t="s">
        <v>206</v>
      </c>
      <c r="J483" s="209">
        <v>602221</v>
      </c>
      <c r="K483" s="154" t="s">
        <v>18686</v>
      </c>
      <c r="L483" s="193"/>
      <c r="M483" s="193"/>
      <c r="N483" s="193"/>
      <c r="O483" s="193"/>
      <c r="P483" s="193"/>
      <c r="Q483" s="193"/>
      <c r="R483" s="193"/>
      <c r="S483" s="193"/>
    </row>
    <row r="484" spans="1:19" x14ac:dyDescent="0.25">
      <c r="A484" s="197" t="s">
        <v>10553</v>
      </c>
      <c r="B484" s="163" t="s">
        <v>202</v>
      </c>
      <c r="C484" s="153" t="s">
        <v>204</v>
      </c>
      <c r="D484" s="210" t="s">
        <v>205</v>
      </c>
      <c r="E484" s="210" t="s">
        <v>10554</v>
      </c>
      <c r="F484" s="203" t="s">
        <v>10555</v>
      </c>
      <c r="G484" s="203" t="s">
        <v>10555</v>
      </c>
      <c r="H484" s="195" t="s">
        <v>81</v>
      </c>
      <c r="I484" s="202" t="s">
        <v>206</v>
      </c>
      <c r="J484" s="209">
        <v>602221</v>
      </c>
      <c r="K484" s="154" t="s">
        <v>18686</v>
      </c>
      <c r="L484" s="193"/>
      <c r="M484" s="193"/>
      <c r="N484" s="193"/>
      <c r="O484" s="193"/>
      <c r="P484" s="193"/>
      <c r="Q484" s="193"/>
      <c r="R484" s="193"/>
      <c r="S484" s="193"/>
    </row>
    <row r="485" spans="1:19" x14ac:dyDescent="0.25">
      <c r="A485" s="197" t="s">
        <v>10556</v>
      </c>
      <c r="B485" s="163" t="s">
        <v>202</v>
      </c>
      <c r="C485" s="153" t="s">
        <v>204</v>
      </c>
      <c r="D485" s="210" t="s">
        <v>205</v>
      </c>
      <c r="E485" s="210" t="s">
        <v>10554</v>
      </c>
      <c r="F485" s="203" t="s">
        <v>10555</v>
      </c>
      <c r="G485" s="203" t="s">
        <v>10557</v>
      </c>
      <c r="H485" s="195" t="s">
        <v>81</v>
      </c>
      <c r="I485" s="202" t="s">
        <v>206</v>
      </c>
      <c r="J485" s="209">
        <v>602221</v>
      </c>
      <c r="K485" s="154" t="s">
        <v>18686</v>
      </c>
      <c r="L485" s="193"/>
      <c r="M485" s="193"/>
      <c r="N485" s="193"/>
      <c r="O485" s="193"/>
      <c r="P485" s="193"/>
      <c r="Q485" s="193"/>
      <c r="R485" s="193"/>
      <c r="S485" s="193"/>
    </row>
    <row r="486" spans="1:19" x14ac:dyDescent="0.25">
      <c r="A486" s="197" t="s">
        <v>10558</v>
      </c>
      <c r="B486" s="163" t="s">
        <v>202</v>
      </c>
      <c r="C486" s="153" t="s">
        <v>204</v>
      </c>
      <c r="D486" s="210" t="s">
        <v>205</v>
      </c>
      <c r="E486" s="210" t="s">
        <v>10554</v>
      </c>
      <c r="F486" s="203" t="s">
        <v>10555</v>
      </c>
      <c r="G486" s="203" t="s">
        <v>10559</v>
      </c>
      <c r="H486" s="195" t="s">
        <v>81</v>
      </c>
      <c r="I486" s="202" t="s">
        <v>206</v>
      </c>
      <c r="J486" s="209">
        <v>602221</v>
      </c>
      <c r="K486" s="154" t="s">
        <v>18686</v>
      </c>
      <c r="L486" s="193"/>
      <c r="M486" s="193"/>
      <c r="N486" s="193"/>
      <c r="O486" s="193"/>
      <c r="P486" s="193"/>
      <c r="Q486" s="193"/>
      <c r="R486" s="193"/>
      <c r="S486" s="193"/>
    </row>
    <row r="487" spans="1:19" x14ac:dyDescent="0.25">
      <c r="A487" s="197" t="s">
        <v>10560</v>
      </c>
      <c r="B487" s="163" t="s">
        <v>202</v>
      </c>
      <c r="C487" s="153" t="s">
        <v>204</v>
      </c>
      <c r="D487" s="210" t="s">
        <v>205</v>
      </c>
      <c r="E487" s="210" t="s">
        <v>10561</v>
      </c>
      <c r="F487" s="203" t="s">
        <v>10562</v>
      </c>
      <c r="G487" s="203" t="s">
        <v>10563</v>
      </c>
      <c r="H487" s="195" t="s">
        <v>81</v>
      </c>
      <c r="I487" s="202" t="s">
        <v>206</v>
      </c>
      <c r="J487" s="209">
        <v>602221</v>
      </c>
      <c r="K487" s="154" t="s">
        <v>18686</v>
      </c>
      <c r="L487" s="193"/>
      <c r="M487" s="193"/>
      <c r="N487" s="193"/>
      <c r="O487" s="193"/>
      <c r="P487" s="193"/>
      <c r="Q487" s="193"/>
      <c r="R487" s="193"/>
      <c r="S487" s="193"/>
    </row>
    <row r="488" spans="1:19" x14ac:dyDescent="0.25">
      <c r="A488" s="197" t="s">
        <v>10564</v>
      </c>
      <c r="B488" s="163" t="s">
        <v>202</v>
      </c>
      <c r="C488" s="153" t="s">
        <v>204</v>
      </c>
      <c r="D488" s="210" t="s">
        <v>205</v>
      </c>
      <c r="E488" s="210" t="s">
        <v>10561</v>
      </c>
      <c r="F488" s="203" t="s">
        <v>10562</v>
      </c>
      <c r="G488" s="203" t="s">
        <v>10565</v>
      </c>
      <c r="H488" s="195" t="s">
        <v>81</v>
      </c>
      <c r="I488" s="202" t="s">
        <v>206</v>
      </c>
      <c r="J488" s="209">
        <v>602221</v>
      </c>
      <c r="K488" s="154" t="s">
        <v>18686</v>
      </c>
      <c r="L488" s="193"/>
      <c r="M488" s="193"/>
      <c r="N488" s="193"/>
      <c r="O488" s="193"/>
      <c r="P488" s="193"/>
      <c r="Q488" s="193"/>
      <c r="R488" s="193"/>
      <c r="S488" s="193"/>
    </row>
    <row r="489" spans="1:19" x14ac:dyDescent="0.25">
      <c r="A489" s="197" t="s">
        <v>10566</v>
      </c>
      <c r="B489" s="163" t="s">
        <v>202</v>
      </c>
      <c r="C489" s="153" t="s">
        <v>204</v>
      </c>
      <c r="D489" s="210" t="s">
        <v>205</v>
      </c>
      <c r="E489" s="210" t="s">
        <v>10561</v>
      </c>
      <c r="F489" s="203" t="s">
        <v>10562</v>
      </c>
      <c r="G489" s="203" t="s">
        <v>10567</v>
      </c>
      <c r="H489" s="195" t="s">
        <v>81</v>
      </c>
      <c r="I489" s="202" t="s">
        <v>206</v>
      </c>
      <c r="J489" s="209">
        <v>602221</v>
      </c>
      <c r="K489" s="154" t="s">
        <v>18686</v>
      </c>
      <c r="L489" s="193"/>
      <c r="M489" s="193"/>
      <c r="N489" s="193"/>
      <c r="O489" s="193"/>
      <c r="P489" s="193"/>
      <c r="Q489" s="193"/>
      <c r="R489" s="193"/>
      <c r="S489" s="193"/>
    </row>
    <row r="490" spans="1:19" x14ac:dyDescent="0.25">
      <c r="A490" s="197" t="s">
        <v>10568</v>
      </c>
      <c r="B490" s="163" t="s">
        <v>202</v>
      </c>
      <c r="C490" s="153" t="s">
        <v>204</v>
      </c>
      <c r="D490" s="210" t="s">
        <v>205</v>
      </c>
      <c r="E490" s="210" t="s">
        <v>10561</v>
      </c>
      <c r="F490" s="203" t="s">
        <v>10562</v>
      </c>
      <c r="G490" s="203" t="s">
        <v>10569</v>
      </c>
      <c r="H490" s="195" t="s">
        <v>81</v>
      </c>
      <c r="I490" s="202" t="s">
        <v>206</v>
      </c>
      <c r="J490" s="209">
        <v>602221</v>
      </c>
      <c r="K490" s="154" t="s">
        <v>18686</v>
      </c>
      <c r="L490" s="193"/>
      <c r="M490" s="193"/>
      <c r="N490" s="193"/>
      <c r="O490" s="193"/>
      <c r="P490" s="193"/>
      <c r="Q490" s="193"/>
      <c r="R490" s="193"/>
      <c r="S490" s="193"/>
    </row>
    <row r="491" spans="1:19" x14ac:dyDescent="0.25">
      <c r="A491" s="197" t="s">
        <v>10570</v>
      </c>
      <c r="B491" s="163" t="s">
        <v>202</v>
      </c>
      <c r="C491" s="153" t="s">
        <v>204</v>
      </c>
      <c r="D491" s="210" t="s">
        <v>205</v>
      </c>
      <c r="E491" s="210" t="s">
        <v>10561</v>
      </c>
      <c r="F491" s="203" t="s">
        <v>10562</v>
      </c>
      <c r="G491" s="203" t="s">
        <v>10571</v>
      </c>
      <c r="H491" s="195" t="s">
        <v>81</v>
      </c>
      <c r="I491" s="202" t="s">
        <v>206</v>
      </c>
      <c r="J491" s="209">
        <v>602221</v>
      </c>
      <c r="K491" s="154" t="s">
        <v>18686</v>
      </c>
      <c r="L491" s="193"/>
      <c r="M491" s="193"/>
      <c r="N491" s="193"/>
      <c r="O491" s="193"/>
      <c r="P491" s="193"/>
      <c r="Q491" s="193"/>
      <c r="R491" s="193"/>
      <c r="S491" s="193"/>
    </row>
    <row r="492" spans="1:19" x14ac:dyDescent="0.25">
      <c r="A492" s="197" t="s">
        <v>10572</v>
      </c>
      <c r="B492" s="163" t="s">
        <v>202</v>
      </c>
      <c r="C492" s="153" t="s">
        <v>204</v>
      </c>
      <c r="D492" s="210" t="s">
        <v>205</v>
      </c>
      <c r="E492" s="210" t="s">
        <v>10561</v>
      </c>
      <c r="F492" s="203" t="s">
        <v>10562</v>
      </c>
      <c r="G492" s="203" t="s">
        <v>10573</v>
      </c>
      <c r="H492" s="195" t="s">
        <v>81</v>
      </c>
      <c r="I492" s="202" t="s">
        <v>206</v>
      </c>
      <c r="J492" s="209">
        <v>602221</v>
      </c>
      <c r="K492" s="154" t="s">
        <v>18686</v>
      </c>
      <c r="L492" s="193"/>
      <c r="M492" s="193"/>
      <c r="N492" s="193"/>
      <c r="O492" s="193"/>
      <c r="P492" s="193"/>
      <c r="Q492" s="193"/>
      <c r="R492" s="193"/>
      <c r="S492" s="193"/>
    </row>
    <row r="493" spans="1:19" x14ac:dyDescent="0.25">
      <c r="A493" s="197" t="s">
        <v>10574</v>
      </c>
      <c r="B493" s="163" t="s">
        <v>202</v>
      </c>
      <c r="C493" s="153" t="s">
        <v>204</v>
      </c>
      <c r="D493" s="210" t="s">
        <v>205</v>
      </c>
      <c r="E493" s="210" t="s">
        <v>10561</v>
      </c>
      <c r="F493" s="203" t="s">
        <v>10562</v>
      </c>
      <c r="G493" s="203" t="s">
        <v>10575</v>
      </c>
      <c r="H493" s="195" t="s">
        <v>81</v>
      </c>
      <c r="I493" s="202" t="s">
        <v>206</v>
      </c>
      <c r="J493" s="209">
        <v>602221</v>
      </c>
      <c r="K493" s="154" t="s">
        <v>18686</v>
      </c>
      <c r="L493" s="193"/>
      <c r="M493" s="193"/>
      <c r="N493" s="193"/>
      <c r="O493" s="193"/>
      <c r="P493" s="193"/>
      <c r="Q493" s="193"/>
      <c r="R493" s="193"/>
      <c r="S493" s="193"/>
    </row>
    <row r="494" spans="1:19" x14ac:dyDescent="0.25">
      <c r="A494" s="197" t="s">
        <v>10576</v>
      </c>
      <c r="B494" s="163" t="s">
        <v>202</v>
      </c>
      <c r="C494" s="153" t="s">
        <v>204</v>
      </c>
      <c r="D494" s="210" t="s">
        <v>205</v>
      </c>
      <c r="E494" s="210" t="s">
        <v>10561</v>
      </c>
      <c r="F494" s="203" t="s">
        <v>10562</v>
      </c>
      <c r="G494" s="203" t="s">
        <v>10577</v>
      </c>
      <c r="H494" s="195" t="s">
        <v>81</v>
      </c>
      <c r="I494" s="202" t="s">
        <v>206</v>
      </c>
      <c r="J494" s="209">
        <v>602221</v>
      </c>
      <c r="K494" s="154" t="s">
        <v>18686</v>
      </c>
      <c r="L494" s="193"/>
      <c r="M494" s="193"/>
      <c r="N494" s="193"/>
      <c r="O494" s="193"/>
      <c r="P494" s="193"/>
      <c r="Q494" s="193"/>
      <c r="R494" s="193"/>
      <c r="S494" s="193"/>
    </row>
    <row r="495" spans="1:19" x14ac:dyDescent="0.25">
      <c r="A495" s="197" t="s">
        <v>10578</v>
      </c>
      <c r="B495" s="163" t="s">
        <v>202</v>
      </c>
      <c r="C495" s="153" t="s">
        <v>204</v>
      </c>
      <c r="D495" s="210" t="s">
        <v>205</v>
      </c>
      <c r="E495" s="210" t="s">
        <v>10561</v>
      </c>
      <c r="F495" s="203" t="s">
        <v>10562</v>
      </c>
      <c r="G495" s="203" t="s">
        <v>10579</v>
      </c>
      <c r="H495" s="195" t="s">
        <v>81</v>
      </c>
      <c r="I495" s="202" t="s">
        <v>206</v>
      </c>
      <c r="J495" s="209">
        <v>602221</v>
      </c>
      <c r="K495" s="154" t="s">
        <v>18686</v>
      </c>
      <c r="L495" s="193"/>
      <c r="M495" s="193"/>
      <c r="N495" s="193"/>
      <c r="O495" s="193"/>
      <c r="P495" s="193"/>
      <c r="Q495" s="193"/>
      <c r="R495" s="193"/>
      <c r="S495" s="193"/>
    </row>
    <row r="496" spans="1:19" x14ac:dyDescent="0.25">
      <c r="A496" s="197" t="s">
        <v>10580</v>
      </c>
      <c r="B496" s="163" t="s">
        <v>202</v>
      </c>
      <c r="C496" s="153" t="s">
        <v>204</v>
      </c>
      <c r="D496" s="210" t="s">
        <v>205</v>
      </c>
      <c r="E496" s="210" t="s">
        <v>10561</v>
      </c>
      <c r="F496" s="203" t="s">
        <v>10562</v>
      </c>
      <c r="G496" s="203" t="s">
        <v>10581</v>
      </c>
      <c r="H496" s="195" t="s">
        <v>81</v>
      </c>
      <c r="I496" s="202" t="s">
        <v>206</v>
      </c>
      <c r="J496" s="209">
        <v>602221</v>
      </c>
      <c r="K496" s="154" t="s">
        <v>18686</v>
      </c>
      <c r="L496" s="193"/>
      <c r="M496" s="193"/>
      <c r="N496" s="193"/>
      <c r="O496" s="193"/>
      <c r="P496" s="193"/>
      <c r="Q496" s="193"/>
      <c r="R496" s="193"/>
      <c r="S496" s="193"/>
    </row>
    <row r="497" spans="1:19" x14ac:dyDescent="0.25">
      <c r="A497" s="197" t="s">
        <v>10582</v>
      </c>
      <c r="B497" s="163" t="s">
        <v>202</v>
      </c>
      <c r="C497" s="153" t="s">
        <v>204</v>
      </c>
      <c r="D497" s="210" t="s">
        <v>205</v>
      </c>
      <c r="E497" s="210" t="s">
        <v>10561</v>
      </c>
      <c r="F497" s="203" t="s">
        <v>10583</v>
      </c>
      <c r="G497" s="203" t="s">
        <v>10584</v>
      </c>
      <c r="H497" s="195" t="s">
        <v>81</v>
      </c>
      <c r="I497" s="202" t="s">
        <v>206</v>
      </c>
      <c r="J497" s="209">
        <v>602221</v>
      </c>
      <c r="K497" s="154" t="s">
        <v>18686</v>
      </c>
      <c r="L497" s="193"/>
      <c r="M497" s="193"/>
      <c r="N497" s="193"/>
      <c r="O497" s="193"/>
      <c r="P497" s="193"/>
      <c r="Q497" s="193"/>
      <c r="R497" s="193"/>
      <c r="S497" s="193"/>
    </row>
    <row r="498" spans="1:19" x14ac:dyDescent="0.25">
      <c r="A498" s="197" t="s">
        <v>10585</v>
      </c>
      <c r="B498" s="163" t="s">
        <v>202</v>
      </c>
      <c r="C498" s="153" t="s">
        <v>204</v>
      </c>
      <c r="D498" s="210" t="s">
        <v>205</v>
      </c>
      <c r="E498" s="210" t="s">
        <v>10561</v>
      </c>
      <c r="F498" s="203" t="s">
        <v>10583</v>
      </c>
      <c r="G498" s="203" t="s">
        <v>10586</v>
      </c>
      <c r="H498" s="195" t="s">
        <v>81</v>
      </c>
      <c r="I498" s="202" t="s">
        <v>206</v>
      </c>
      <c r="J498" s="209">
        <v>602221</v>
      </c>
      <c r="K498" s="154" t="s">
        <v>18686</v>
      </c>
      <c r="L498" s="193"/>
      <c r="M498" s="193"/>
      <c r="N498" s="193"/>
      <c r="O498" s="193"/>
      <c r="P498" s="193"/>
      <c r="Q498" s="193"/>
      <c r="R498" s="193"/>
      <c r="S498" s="193"/>
    </row>
    <row r="499" spans="1:19" x14ac:dyDescent="0.25">
      <c r="A499" s="197" t="s">
        <v>10587</v>
      </c>
      <c r="B499" s="163" t="s">
        <v>202</v>
      </c>
      <c r="C499" s="153" t="s">
        <v>204</v>
      </c>
      <c r="D499" s="210" t="s">
        <v>205</v>
      </c>
      <c r="E499" s="210" t="s">
        <v>10561</v>
      </c>
      <c r="F499" s="203" t="s">
        <v>10583</v>
      </c>
      <c r="G499" s="203" t="s">
        <v>10588</v>
      </c>
      <c r="H499" s="195" t="s">
        <v>81</v>
      </c>
      <c r="I499" s="202" t="s">
        <v>206</v>
      </c>
      <c r="J499" s="209">
        <v>602221</v>
      </c>
      <c r="K499" s="154" t="s">
        <v>18686</v>
      </c>
      <c r="L499" s="193"/>
      <c r="M499" s="193"/>
      <c r="N499" s="193"/>
      <c r="O499" s="193"/>
      <c r="P499" s="193"/>
      <c r="Q499" s="193"/>
      <c r="R499" s="193"/>
      <c r="S499" s="193"/>
    </row>
    <row r="500" spans="1:19" x14ac:dyDescent="0.25">
      <c r="A500" s="197" t="s">
        <v>10589</v>
      </c>
      <c r="B500" s="163" t="s">
        <v>202</v>
      </c>
      <c r="C500" s="153" t="s">
        <v>204</v>
      </c>
      <c r="D500" s="210" t="s">
        <v>205</v>
      </c>
      <c r="E500" s="210" t="s">
        <v>10561</v>
      </c>
      <c r="F500" s="203" t="s">
        <v>10583</v>
      </c>
      <c r="G500" s="203" t="s">
        <v>10590</v>
      </c>
      <c r="H500" s="195" t="s">
        <v>81</v>
      </c>
      <c r="I500" s="202" t="s">
        <v>206</v>
      </c>
      <c r="J500" s="209">
        <v>602221</v>
      </c>
      <c r="K500" s="154" t="s">
        <v>18686</v>
      </c>
      <c r="L500" s="193"/>
      <c r="M500" s="193"/>
      <c r="N500" s="193"/>
      <c r="O500" s="193"/>
      <c r="P500" s="193"/>
      <c r="Q500" s="193"/>
      <c r="R500" s="193"/>
      <c r="S500" s="193"/>
    </row>
    <row r="501" spans="1:19" x14ac:dyDescent="0.25">
      <c r="A501" s="197" t="s">
        <v>10591</v>
      </c>
      <c r="B501" s="163" t="s">
        <v>202</v>
      </c>
      <c r="C501" s="153" t="s">
        <v>204</v>
      </c>
      <c r="D501" s="210" t="s">
        <v>205</v>
      </c>
      <c r="E501" s="210" t="s">
        <v>10561</v>
      </c>
      <c r="F501" s="203" t="s">
        <v>10583</v>
      </c>
      <c r="G501" s="203" t="s">
        <v>10592</v>
      </c>
      <c r="H501" s="195" t="s">
        <v>81</v>
      </c>
      <c r="I501" s="202" t="s">
        <v>206</v>
      </c>
      <c r="J501" s="209">
        <v>602221</v>
      </c>
      <c r="K501" s="154" t="s">
        <v>18686</v>
      </c>
      <c r="L501" s="193"/>
      <c r="M501" s="193"/>
      <c r="N501" s="193"/>
      <c r="O501" s="193"/>
      <c r="P501" s="193"/>
      <c r="Q501" s="193"/>
      <c r="R501" s="193"/>
      <c r="S501" s="193"/>
    </row>
    <row r="502" spans="1:19" x14ac:dyDescent="0.25">
      <c r="A502" s="197" t="s">
        <v>10593</v>
      </c>
      <c r="B502" s="163" t="s">
        <v>202</v>
      </c>
      <c r="C502" s="153" t="s">
        <v>204</v>
      </c>
      <c r="D502" s="210" t="s">
        <v>205</v>
      </c>
      <c r="E502" s="210" t="s">
        <v>10561</v>
      </c>
      <c r="F502" s="203" t="s">
        <v>10583</v>
      </c>
      <c r="G502" s="203" t="s">
        <v>10594</v>
      </c>
      <c r="H502" s="195" t="s">
        <v>81</v>
      </c>
      <c r="I502" s="202" t="s">
        <v>206</v>
      </c>
      <c r="J502" s="209">
        <v>602221</v>
      </c>
      <c r="K502" s="154" t="s">
        <v>18686</v>
      </c>
      <c r="L502" s="193"/>
      <c r="M502" s="193"/>
      <c r="N502" s="193"/>
      <c r="O502" s="193"/>
      <c r="P502" s="193"/>
      <c r="Q502" s="193"/>
      <c r="R502" s="193"/>
      <c r="S502" s="193"/>
    </row>
    <row r="503" spans="1:19" x14ac:dyDescent="0.25">
      <c r="A503" s="197" t="s">
        <v>10595</v>
      </c>
      <c r="B503" s="163" t="s">
        <v>202</v>
      </c>
      <c r="C503" s="153" t="s">
        <v>204</v>
      </c>
      <c r="D503" s="210" t="s">
        <v>205</v>
      </c>
      <c r="E503" s="210" t="s">
        <v>10561</v>
      </c>
      <c r="F503" s="203" t="s">
        <v>10596</v>
      </c>
      <c r="G503" s="203" t="s">
        <v>10597</v>
      </c>
      <c r="H503" s="195" t="s">
        <v>81</v>
      </c>
      <c r="I503" s="202" t="s">
        <v>206</v>
      </c>
      <c r="J503" s="209">
        <v>602221</v>
      </c>
      <c r="K503" s="154" t="s">
        <v>18686</v>
      </c>
      <c r="L503" s="193"/>
      <c r="M503" s="193"/>
      <c r="N503" s="193"/>
      <c r="O503" s="193"/>
      <c r="P503" s="193"/>
      <c r="Q503" s="193"/>
      <c r="R503" s="193"/>
      <c r="S503" s="193"/>
    </row>
    <row r="504" spans="1:19" x14ac:dyDescent="0.25">
      <c r="A504" s="197" t="s">
        <v>10598</v>
      </c>
      <c r="B504" s="163" t="s">
        <v>202</v>
      </c>
      <c r="C504" s="153" t="s">
        <v>204</v>
      </c>
      <c r="D504" s="210" t="s">
        <v>205</v>
      </c>
      <c r="E504" s="210" t="s">
        <v>10561</v>
      </c>
      <c r="F504" s="203" t="s">
        <v>10596</v>
      </c>
      <c r="G504" s="203" t="s">
        <v>10599</v>
      </c>
      <c r="H504" s="195" t="s">
        <v>81</v>
      </c>
      <c r="I504" s="202" t="s">
        <v>206</v>
      </c>
      <c r="J504" s="209">
        <v>602221</v>
      </c>
      <c r="K504" s="154" t="s">
        <v>18686</v>
      </c>
      <c r="L504" s="193"/>
      <c r="M504" s="193"/>
      <c r="N504" s="193"/>
      <c r="O504" s="193"/>
      <c r="P504" s="193"/>
      <c r="Q504" s="193"/>
      <c r="R504" s="193"/>
      <c r="S504" s="193"/>
    </row>
    <row r="505" spans="1:19" x14ac:dyDescent="0.25">
      <c r="A505" s="197" t="s">
        <v>10600</v>
      </c>
      <c r="B505" s="163" t="s">
        <v>202</v>
      </c>
      <c r="C505" s="153" t="s">
        <v>204</v>
      </c>
      <c r="D505" s="210" t="s">
        <v>205</v>
      </c>
      <c r="E505" s="210" t="s">
        <v>10561</v>
      </c>
      <c r="F505" s="203" t="s">
        <v>10596</v>
      </c>
      <c r="G505" s="203" t="s">
        <v>10601</v>
      </c>
      <c r="H505" s="195" t="s">
        <v>81</v>
      </c>
      <c r="I505" s="202" t="s">
        <v>206</v>
      </c>
      <c r="J505" s="209">
        <v>602221</v>
      </c>
      <c r="K505" s="154" t="s">
        <v>18686</v>
      </c>
      <c r="L505" s="193"/>
      <c r="M505" s="193"/>
      <c r="N505" s="193"/>
      <c r="O505" s="193"/>
      <c r="P505" s="193"/>
      <c r="Q505" s="193"/>
      <c r="R505" s="193"/>
      <c r="S505" s="193"/>
    </row>
    <row r="506" spans="1:19" x14ac:dyDescent="0.25">
      <c r="A506" s="197" t="s">
        <v>10602</v>
      </c>
      <c r="B506" s="163" t="s">
        <v>202</v>
      </c>
      <c r="C506" s="153" t="s">
        <v>204</v>
      </c>
      <c r="D506" s="210" t="s">
        <v>205</v>
      </c>
      <c r="E506" s="210" t="s">
        <v>10561</v>
      </c>
      <c r="F506" s="203" t="s">
        <v>10596</v>
      </c>
      <c r="G506" s="203" t="s">
        <v>10603</v>
      </c>
      <c r="H506" s="195" t="s">
        <v>81</v>
      </c>
      <c r="I506" s="202" t="s">
        <v>206</v>
      </c>
      <c r="J506" s="209">
        <v>602221</v>
      </c>
      <c r="K506" s="154" t="s">
        <v>18686</v>
      </c>
      <c r="L506" s="193"/>
      <c r="M506" s="193"/>
      <c r="N506" s="193"/>
      <c r="O506" s="193"/>
      <c r="P506" s="193"/>
      <c r="Q506" s="193"/>
      <c r="R506" s="193"/>
      <c r="S506" s="193"/>
    </row>
    <row r="507" spans="1:19" x14ac:dyDescent="0.25">
      <c r="A507" s="197" t="s">
        <v>10604</v>
      </c>
      <c r="B507" s="163" t="s">
        <v>202</v>
      </c>
      <c r="C507" s="153" t="s">
        <v>204</v>
      </c>
      <c r="D507" s="210" t="s">
        <v>205</v>
      </c>
      <c r="E507" s="210" t="s">
        <v>10561</v>
      </c>
      <c r="F507" s="203" t="s">
        <v>10605</v>
      </c>
      <c r="G507" s="203" t="s">
        <v>10605</v>
      </c>
      <c r="H507" s="195" t="s">
        <v>81</v>
      </c>
      <c r="I507" s="202" t="s">
        <v>206</v>
      </c>
      <c r="J507" s="209">
        <v>602221</v>
      </c>
      <c r="K507" s="154" t="s">
        <v>18686</v>
      </c>
      <c r="L507" s="193"/>
      <c r="M507" s="193"/>
      <c r="N507" s="193"/>
      <c r="O507" s="193"/>
      <c r="P507" s="193"/>
      <c r="Q507" s="193"/>
      <c r="R507" s="193"/>
      <c r="S507" s="193"/>
    </row>
    <row r="508" spans="1:19" x14ac:dyDescent="0.25">
      <c r="A508" s="197" t="s">
        <v>10606</v>
      </c>
      <c r="B508" s="163" t="s">
        <v>202</v>
      </c>
      <c r="C508" s="153" t="s">
        <v>204</v>
      </c>
      <c r="D508" s="210" t="s">
        <v>205</v>
      </c>
      <c r="E508" s="210" t="s">
        <v>10561</v>
      </c>
      <c r="F508" s="203" t="s">
        <v>10605</v>
      </c>
      <c r="G508" s="203" t="s">
        <v>10607</v>
      </c>
      <c r="H508" s="195" t="s">
        <v>81</v>
      </c>
      <c r="I508" s="202" t="s">
        <v>206</v>
      </c>
      <c r="J508" s="209">
        <v>602221</v>
      </c>
      <c r="K508" s="154" t="s">
        <v>18686</v>
      </c>
      <c r="L508" s="193"/>
      <c r="M508" s="193"/>
      <c r="N508" s="193"/>
      <c r="O508" s="193"/>
      <c r="P508" s="193"/>
      <c r="Q508" s="193"/>
      <c r="R508" s="193"/>
      <c r="S508" s="193"/>
    </row>
    <row r="509" spans="1:19" x14ac:dyDescent="0.25">
      <c r="A509" s="197" t="s">
        <v>10608</v>
      </c>
      <c r="B509" s="163" t="s">
        <v>202</v>
      </c>
      <c r="C509" s="153" t="s">
        <v>204</v>
      </c>
      <c r="D509" s="210" t="s">
        <v>205</v>
      </c>
      <c r="E509" s="210" t="s">
        <v>10561</v>
      </c>
      <c r="F509" s="203" t="s">
        <v>10605</v>
      </c>
      <c r="G509" s="203" t="s">
        <v>10609</v>
      </c>
      <c r="H509" s="195" t="s">
        <v>81</v>
      </c>
      <c r="I509" s="202" t="s">
        <v>206</v>
      </c>
      <c r="J509" s="209">
        <v>602221</v>
      </c>
      <c r="K509" s="154" t="s">
        <v>18686</v>
      </c>
      <c r="L509" s="193"/>
      <c r="M509" s="193"/>
      <c r="N509" s="193"/>
      <c r="O509" s="193"/>
      <c r="P509" s="193"/>
      <c r="Q509" s="193"/>
      <c r="R509" s="193"/>
      <c r="S509" s="193"/>
    </row>
    <row r="510" spans="1:19" x14ac:dyDescent="0.25">
      <c r="A510" s="197" t="s">
        <v>10610</v>
      </c>
      <c r="B510" s="163" t="s">
        <v>202</v>
      </c>
      <c r="C510" s="153" t="s">
        <v>204</v>
      </c>
      <c r="D510" s="210" t="s">
        <v>205</v>
      </c>
      <c r="E510" s="210" t="s">
        <v>10611</v>
      </c>
      <c r="F510" s="203" t="s">
        <v>10612</v>
      </c>
      <c r="G510" s="203" t="s">
        <v>10612</v>
      </c>
      <c r="H510" s="195" t="s">
        <v>81</v>
      </c>
      <c r="I510" s="202" t="s">
        <v>206</v>
      </c>
      <c r="J510" s="209">
        <v>602221</v>
      </c>
      <c r="K510" s="154" t="s">
        <v>18686</v>
      </c>
      <c r="L510" s="193"/>
      <c r="M510" s="193"/>
      <c r="N510" s="193"/>
      <c r="O510" s="193"/>
      <c r="P510" s="193"/>
      <c r="Q510" s="193"/>
      <c r="R510" s="193"/>
      <c r="S510" s="193"/>
    </row>
    <row r="511" spans="1:19" x14ac:dyDescent="0.25">
      <c r="A511" s="197" t="s">
        <v>10613</v>
      </c>
      <c r="B511" s="163" t="s">
        <v>202</v>
      </c>
      <c r="C511" s="153" t="s">
        <v>204</v>
      </c>
      <c r="D511" s="210" t="s">
        <v>205</v>
      </c>
      <c r="E511" s="210" t="s">
        <v>10611</v>
      </c>
      <c r="F511" s="203" t="s">
        <v>10612</v>
      </c>
      <c r="G511" s="203" t="s">
        <v>10614</v>
      </c>
      <c r="H511" s="195" t="s">
        <v>81</v>
      </c>
      <c r="I511" s="202" t="s">
        <v>206</v>
      </c>
      <c r="J511" s="209">
        <v>602221</v>
      </c>
      <c r="K511" s="154" t="s">
        <v>18686</v>
      </c>
      <c r="L511" s="193"/>
      <c r="M511" s="193"/>
      <c r="N511" s="193"/>
      <c r="O511" s="193"/>
      <c r="P511" s="193"/>
      <c r="Q511" s="193"/>
      <c r="R511" s="193"/>
      <c r="S511" s="193"/>
    </row>
    <row r="512" spans="1:19" x14ac:dyDescent="0.25">
      <c r="A512" s="197" t="s">
        <v>10615</v>
      </c>
      <c r="B512" s="163" t="s">
        <v>202</v>
      </c>
      <c r="C512" s="153" t="s">
        <v>204</v>
      </c>
      <c r="D512" s="210" t="s">
        <v>205</v>
      </c>
      <c r="E512" s="210" t="s">
        <v>10611</v>
      </c>
      <c r="F512" s="203" t="s">
        <v>10616</v>
      </c>
      <c r="G512" s="203" t="s">
        <v>10616</v>
      </c>
      <c r="H512" s="195" t="s">
        <v>81</v>
      </c>
      <c r="I512" s="202" t="s">
        <v>206</v>
      </c>
      <c r="J512" s="209">
        <v>602221</v>
      </c>
      <c r="K512" s="154" t="s">
        <v>18686</v>
      </c>
      <c r="L512" s="193"/>
      <c r="M512" s="193"/>
      <c r="N512" s="193"/>
      <c r="O512" s="193"/>
      <c r="P512" s="193"/>
      <c r="Q512" s="193"/>
      <c r="R512" s="193"/>
      <c r="S512" s="193"/>
    </row>
    <row r="513" spans="1:19" x14ac:dyDescent="0.25">
      <c r="A513" s="197" t="s">
        <v>10617</v>
      </c>
      <c r="B513" s="163" t="s">
        <v>202</v>
      </c>
      <c r="C513" s="153" t="s">
        <v>204</v>
      </c>
      <c r="D513" s="210" t="s">
        <v>205</v>
      </c>
      <c r="E513" s="210" t="s">
        <v>10611</v>
      </c>
      <c r="F513" s="203" t="s">
        <v>10616</v>
      </c>
      <c r="G513" s="203" t="s">
        <v>10618</v>
      </c>
      <c r="H513" s="195" t="s">
        <v>81</v>
      </c>
      <c r="I513" s="202" t="s">
        <v>206</v>
      </c>
      <c r="J513" s="209">
        <v>602221</v>
      </c>
      <c r="K513" s="154" t="s">
        <v>18686</v>
      </c>
      <c r="L513" s="193"/>
      <c r="M513" s="193"/>
      <c r="N513" s="193"/>
      <c r="O513" s="193"/>
      <c r="P513" s="193"/>
      <c r="Q513" s="193"/>
      <c r="R513" s="193"/>
      <c r="S513" s="193"/>
    </row>
    <row r="514" spans="1:19" x14ac:dyDescent="0.25">
      <c r="A514" s="197" t="s">
        <v>18648</v>
      </c>
      <c r="B514" s="163" t="s">
        <v>202</v>
      </c>
      <c r="C514" s="153" t="s">
        <v>204</v>
      </c>
      <c r="D514" s="210" t="s">
        <v>205</v>
      </c>
      <c r="E514" s="210" t="s">
        <v>10619</v>
      </c>
      <c r="F514" s="203" t="s">
        <v>10619</v>
      </c>
      <c r="G514" s="203" t="s">
        <v>10619</v>
      </c>
      <c r="H514" s="195" t="s">
        <v>81</v>
      </c>
      <c r="I514" s="202" t="s">
        <v>206</v>
      </c>
      <c r="J514" s="209">
        <v>602221</v>
      </c>
      <c r="K514" s="154" t="s">
        <v>18686</v>
      </c>
      <c r="L514" s="193"/>
      <c r="M514" s="193"/>
      <c r="N514" s="193"/>
      <c r="O514" s="193"/>
      <c r="P514" s="193"/>
      <c r="Q514" s="193"/>
      <c r="R514" s="193"/>
      <c r="S514" s="193"/>
    </row>
    <row r="515" spans="1:19" x14ac:dyDescent="0.25">
      <c r="A515" s="197" t="s">
        <v>10620</v>
      </c>
      <c r="B515" s="163" t="s">
        <v>202</v>
      </c>
      <c r="C515" s="153" t="s">
        <v>204</v>
      </c>
      <c r="D515" s="210" t="s">
        <v>205</v>
      </c>
      <c r="E515" s="210" t="s">
        <v>10621</v>
      </c>
      <c r="F515" s="203" t="s">
        <v>10622</v>
      </c>
      <c r="G515" s="203" t="s">
        <v>10621</v>
      </c>
      <c r="H515" s="195" t="s">
        <v>81</v>
      </c>
      <c r="I515" s="202" t="s">
        <v>206</v>
      </c>
      <c r="J515" s="209">
        <v>602221</v>
      </c>
      <c r="K515" s="154" t="s">
        <v>18686</v>
      </c>
      <c r="L515" s="193"/>
      <c r="M515" s="193"/>
      <c r="N515" s="193"/>
      <c r="O515" s="193"/>
      <c r="P515" s="193"/>
      <c r="Q515" s="193"/>
      <c r="R515" s="193"/>
      <c r="S515" s="193"/>
    </row>
    <row r="516" spans="1:19" x14ac:dyDescent="0.25">
      <c r="A516" s="197" t="s">
        <v>10623</v>
      </c>
      <c r="B516" s="163" t="s">
        <v>202</v>
      </c>
      <c r="C516" s="153" t="s">
        <v>204</v>
      </c>
      <c r="D516" s="210" t="s">
        <v>205</v>
      </c>
      <c r="E516" s="210" t="s">
        <v>10621</v>
      </c>
      <c r="F516" s="203" t="s">
        <v>10622</v>
      </c>
      <c r="G516" s="203" t="s">
        <v>10624</v>
      </c>
      <c r="H516" s="195" t="s">
        <v>81</v>
      </c>
      <c r="I516" s="202" t="s">
        <v>206</v>
      </c>
      <c r="J516" s="209">
        <v>602221</v>
      </c>
      <c r="K516" s="154" t="s">
        <v>18686</v>
      </c>
      <c r="L516" s="193"/>
      <c r="M516" s="193"/>
      <c r="N516" s="193"/>
      <c r="O516" s="193"/>
      <c r="P516" s="193"/>
      <c r="Q516" s="193"/>
      <c r="R516" s="193"/>
      <c r="S516" s="193"/>
    </row>
    <row r="517" spans="1:19" x14ac:dyDescent="0.25">
      <c r="A517" s="197" t="s">
        <v>10625</v>
      </c>
      <c r="B517" s="163" t="s">
        <v>202</v>
      </c>
      <c r="C517" s="153" t="s">
        <v>204</v>
      </c>
      <c r="D517" s="210" t="s">
        <v>205</v>
      </c>
      <c r="E517" s="210" t="s">
        <v>10621</v>
      </c>
      <c r="F517" s="203" t="s">
        <v>10622</v>
      </c>
      <c r="G517" s="203" t="s">
        <v>10626</v>
      </c>
      <c r="H517" s="195" t="s">
        <v>81</v>
      </c>
      <c r="I517" s="202" t="s">
        <v>206</v>
      </c>
      <c r="J517" s="209">
        <v>602221</v>
      </c>
      <c r="K517" s="154" t="s">
        <v>18686</v>
      </c>
      <c r="L517" s="193"/>
      <c r="M517" s="193"/>
      <c r="N517" s="193"/>
      <c r="O517" s="193"/>
      <c r="P517" s="193"/>
      <c r="Q517" s="193"/>
      <c r="R517" s="193"/>
      <c r="S517" s="193"/>
    </row>
    <row r="518" spans="1:19" x14ac:dyDescent="0.25">
      <c r="A518" s="197" t="s">
        <v>10627</v>
      </c>
      <c r="B518" s="163" t="s">
        <v>202</v>
      </c>
      <c r="C518" s="153" t="s">
        <v>204</v>
      </c>
      <c r="D518" s="210" t="s">
        <v>205</v>
      </c>
      <c r="E518" s="210" t="s">
        <v>10621</v>
      </c>
      <c r="F518" s="203" t="s">
        <v>10622</v>
      </c>
      <c r="G518" s="203" t="s">
        <v>10628</v>
      </c>
      <c r="H518" s="195" t="s">
        <v>81</v>
      </c>
      <c r="I518" s="202" t="s">
        <v>206</v>
      </c>
      <c r="J518" s="209">
        <v>602221</v>
      </c>
      <c r="K518" s="154" t="s">
        <v>18686</v>
      </c>
      <c r="L518" s="193"/>
      <c r="M518" s="193"/>
      <c r="N518" s="193"/>
      <c r="O518" s="193"/>
      <c r="P518" s="193"/>
      <c r="Q518" s="193"/>
      <c r="R518" s="193"/>
      <c r="S518" s="193"/>
    </row>
    <row r="519" spans="1:19" x14ac:dyDescent="0.25">
      <c r="A519" s="197" t="s">
        <v>10629</v>
      </c>
      <c r="B519" s="163" t="s">
        <v>202</v>
      </c>
      <c r="C519" s="153" t="s">
        <v>204</v>
      </c>
      <c r="D519" s="210" t="s">
        <v>205</v>
      </c>
      <c r="E519" s="210" t="s">
        <v>10621</v>
      </c>
      <c r="F519" s="203" t="s">
        <v>10630</v>
      </c>
      <c r="G519" s="203" t="s">
        <v>10631</v>
      </c>
      <c r="H519" s="195" t="s">
        <v>81</v>
      </c>
      <c r="I519" s="202" t="s">
        <v>206</v>
      </c>
      <c r="J519" s="209">
        <v>602221</v>
      </c>
      <c r="K519" s="154" t="s">
        <v>18686</v>
      </c>
      <c r="L519" s="193"/>
      <c r="M519" s="193"/>
      <c r="N519" s="193"/>
      <c r="O519" s="193"/>
      <c r="P519" s="193"/>
      <c r="Q519" s="193"/>
      <c r="R519" s="193"/>
      <c r="S519" s="193"/>
    </row>
    <row r="520" spans="1:19" x14ac:dyDescent="0.25">
      <c r="A520" s="197" t="s">
        <v>10632</v>
      </c>
      <c r="B520" s="163" t="s">
        <v>202</v>
      </c>
      <c r="C520" s="153" t="s">
        <v>204</v>
      </c>
      <c r="D520" s="210" t="s">
        <v>205</v>
      </c>
      <c r="E520" s="210" t="s">
        <v>10621</v>
      </c>
      <c r="F520" s="203" t="s">
        <v>10630</v>
      </c>
      <c r="G520" s="203" t="s">
        <v>10633</v>
      </c>
      <c r="H520" s="195" t="s">
        <v>81</v>
      </c>
      <c r="I520" s="202" t="s">
        <v>206</v>
      </c>
      <c r="J520" s="209">
        <v>602221</v>
      </c>
      <c r="K520" s="154" t="s">
        <v>18686</v>
      </c>
      <c r="L520" s="193"/>
      <c r="M520" s="193"/>
      <c r="N520" s="193"/>
      <c r="O520" s="193"/>
      <c r="P520" s="193"/>
      <c r="Q520" s="193"/>
      <c r="R520" s="193"/>
      <c r="S520" s="193"/>
    </row>
    <row r="521" spans="1:19" x14ac:dyDescent="0.25">
      <c r="A521" s="197" t="s">
        <v>10634</v>
      </c>
      <c r="B521" s="163" t="s">
        <v>202</v>
      </c>
      <c r="C521" s="153" t="s">
        <v>204</v>
      </c>
      <c r="D521" s="210" t="s">
        <v>205</v>
      </c>
      <c r="E521" s="210" t="s">
        <v>10635</v>
      </c>
      <c r="F521" s="203" t="s">
        <v>10636</v>
      </c>
      <c r="G521" s="203" t="s">
        <v>10637</v>
      </c>
      <c r="H521" s="195" t="s">
        <v>81</v>
      </c>
      <c r="I521" s="202" t="s">
        <v>206</v>
      </c>
      <c r="J521" s="209">
        <v>602221</v>
      </c>
      <c r="K521" s="154" t="s">
        <v>18686</v>
      </c>
      <c r="L521" s="193"/>
      <c r="M521" s="193"/>
      <c r="N521" s="193"/>
      <c r="O521" s="193"/>
      <c r="P521" s="193"/>
      <c r="Q521" s="193"/>
      <c r="R521" s="193"/>
      <c r="S521" s="193"/>
    </row>
    <row r="522" spans="1:19" x14ac:dyDescent="0.25">
      <c r="A522" s="197" t="s">
        <v>10638</v>
      </c>
      <c r="B522" s="163" t="s">
        <v>202</v>
      </c>
      <c r="C522" s="153" t="s">
        <v>204</v>
      </c>
      <c r="D522" s="210" t="s">
        <v>205</v>
      </c>
      <c r="E522" s="210" t="s">
        <v>10635</v>
      </c>
      <c r="F522" s="203" t="s">
        <v>10636</v>
      </c>
      <c r="G522" s="203" t="s">
        <v>10639</v>
      </c>
      <c r="H522" s="195" t="s">
        <v>81</v>
      </c>
      <c r="I522" s="202" t="s">
        <v>206</v>
      </c>
      <c r="J522" s="209">
        <v>602221</v>
      </c>
      <c r="K522" s="154" t="s">
        <v>18686</v>
      </c>
      <c r="L522" s="193"/>
      <c r="M522" s="193"/>
      <c r="N522" s="193"/>
      <c r="O522" s="193"/>
      <c r="P522" s="193"/>
      <c r="Q522" s="193"/>
      <c r="R522" s="193"/>
      <c r="S522" s="193"/>
    </row>
    <row r="523" spans="1:19" x14ac:dyDescent="0.25">
      <c r="A523" s="197" t="s">
        <v>10640</v>
      </c>
      <c r="B523" s="163" t="s">
        <v>202</v>
      </c>
      <c r="C523" s="153" t="s">
        <v>204</v>
      </c>
      <c r="D523" s="210" t="s">
        <v>205</v>
      </c>
      <c r="E523" s="210" t="s">
        <v>10635</v>
      </c>
      <c r="F523" s="203" t="s">
        <v>10636</v>
      </c>
      <c r="G523" s="203" t="s">
        <v>10641</v>
      </c>
      <c r="H523" s="195" t="s">
        <v>81</v>
      </c>
      <c r="I523" s="202" t="s">
        <v>206</v>
      </c>
      <c r="J523" s="209">
        <v>602221</v>
      </c>
      <c r="K523" s="154" t="s">
        <v>18686</v>
      </c>
      <c r="L523" s="193"/>
      <c r="M523" s="193"/>
      <c r="N523" s="193"/>
      <c r="O523" s="193"/>
      <c r="P523" s="193"/>
      <c r="Q523" s="193"/>
      <c r="R523" s="193"/>
      <c r="S523" s="193"/>
    </row>
    <row r="524" spans="1:19" x14ac:dyDescent="0.25">
      <c r="A524" s="197" t="s">
        <v>10642</v>
      </c>
      <c r="B524" s="163" t="s">
        <v>202</v>
      </c>
      <c r="C524" s="153" t="s">
        <v>204</v>
      </c>
      <c r="D524" s="210" t="s">
        <v>205</v>
      </c>
      <c r="E524" s="210" t="s">
        <v>10635</v>
      </c>
      <c r="F524" s="203" t="s">
        <v>10636</v>
      </c>
      <c r="G524" s="203" t="s">
        <v>10643</v>
      </c>
      <c r="H524" s="195" t="s">
        <v>81</v>
      </c>
      <c r="I524" s="202" t="s">
        <v>206</v>
      </c>
      <c r="J524" s="209">
        <v>602221</v>
      </c>
      <c r="K524" s="154" t="s">
        <v>18686</v>
      </c>
      <c r="L524" s="193"/>
      <c r="M524" s="193"/>
      <c r="N524" s="193"/>
      <c r="O524" s="193"/>
      <c r="P524" s="193"/>
      <c r="Q524" s="193"/>
      <c r="R524" s="193"/>
      <c r="S524" s="193"/>
    </row>
    <row r="525" spans="1:19" x14ac:dyDescent="0.25">
      <c r="A525" s="197" t="s">
        <v>10644</v>
      </c>
      <c r="B525" s="163" t="s">
        <v>202</v>
      </c>
      <c r="C525" s="153" t="s">
        <v>204</v>
      </c>
      <c r="D525" s="210" t="s">
        <v>205</v>
      </c>
      <c r="E525" s="210" t="s">
        <v>10635</v>
      </c>
      <c r="F525" s="203" t="s">
        <v>10636</v>
      </c>
      <c r="G525" s="203" t="s">
        <v>10645</v>
      </c>
      <c r="H525" s="195" t="s">
        <v>81</v>
      </c>
      <c r="I525" s="202" t="s">
        <v>206</v>
      </c>
      <c r="J525" s="209">
        <v>602221</v>
      </c>
      <c r="K525" s="154" t="s">
        <v>18686</v>
      </c>
      <c r="L525" s="193"/>
      <c r="M525" s="193"/>
      <c r="N525" s="193"/>
      <c r="O525" s="193"/>
      <c r="P525" s="193"/>
      <c r="Q525" s="193"/>
      <c r="R525" s="193"/>
      <c r="S525" s="193"/>
    </row>
    <row r="526" spans="1:19" x14ac:dyDescent="0.25">
      <c r="A526" s="197" t="s">
        <v>10646</v>
      </c>
      <c r="B526" s="163" t="s">
        <v>202</v>
      </c>
      <c r="C526" s="153" t="s">
        <v>204</v>
      </c>
      <c r="D526" s="210" t="s">
        <v>205</v>
      </c>
      <c r="E526" s="210" t="s">
        <v>10635</v>
      </c>
      <c r="F526" s="203" t="s">
        <v>10636</v>
      </c>
      <c r="G526" s="203" t="s">
        <v>10647</v>
      </c>
      <c r="H526" s="195" t="s">
        <v>81</v>
      </c>
      <c r="I526" s="202" t="s">
        <v>206</v>
      </c>
      <c r="J526" s="209">
        <v>602221</v>
      </c>
      <c r="K526" s="154" t="s">
        <v>18686</v>
      </c>
      <c r="L526" s="193"/>
      <c r="M526" s="193"/>
      <c r="N526" s="193"/>
      <c r="O526" s="193"/>
      <c r="P526" s="193"/>
      <c r="Q526" s="193"/>
      <c r="R526" s="193"/>
      <c r="S526" s="193"/>
    </row>
    <row r="527" spans="1:19" x14ac:dyDescent="0.25">
      <c r="A527" s="197" t="s">
        <v>10648</v>
      </c>
      <c r="B527" s="163" t="s">
        <v>202</v>
      </c>
      <c r="C527" s="153" t="s">
        <v>204</v>
      </c>
      <c r="D527" s="210" t="s">
        <v>205</v>
      </c>
      <c r="E527" s="210" t="s">
        <v>10635</v>
      </c>
      <c r="F527" s="203" t="s">
        <v>10636</v>
      </c>
      <c r="G527" s="203" t="s">
        <v>10649</v>
      </c>
      <c r="H527" s="195" t="s">
        <v>81</v>
      </c>
      <c r="I527" s="202" t="s">
        <v>206</v>
      </c>
      <c r="J527" s="209">
        <v>602221</v>
      </c>
      <c r="K527" s="154" t="s">
        <v>18686</v>
      </c>
      <c r="L527" s="193"/>
      <c r="M527" s="193"/>
      <c r="N527" s="193"/>
      <c r="O527" s="193"/>
      <c r="P527" s="193"/>
      <c r="Q527" s="193"/>
      <c r="R527" s="193"/>
      <c r="S527" s="193"/>
    </row>
    <row r="528" spans="1:19" x14ac:dyDescent="0.25">
      <c r="A528" s="197" t="s">
        <v>10650</v>
      </c>
      <c r="B528" s="163" t="s">
        <v>202</v>
      </c>
      <c r="C528" s="153" t="s">
        <v>204</v>
      </c>
      <c r="D528" s="210" t="s">
        <v>205</v>
      </c>
      <c r="E528" s="210" t="s">
        <v>10635</v>
      </c>
      <c r="F528" s="203" t="s">
        <v>10636</v>
      </c>
      <c r="G528" s="203" t="s">
        <v>10651</v>
      </c>
      <c r="H528" s="195" t="s">
        <v>81</v>
      </c>
      <c r="I528" s="202" t="s">
        <v>206</v>
      </c>
      <c r="J528" s="209">
        <v>602221</v>
      </c>
      <c r="K528" s="154" t="s">
        <v>18686</v>
      </c>
      <c r="L528" s="193"/>
      <c r="M528" s="193"/>
      <c r="N528" s="193"/>
      <c r="O528" s="193"/>
      <c r="P528" s="193"/>
      <c r="Q528" s="193"/>
      <c r="R528" s="193"/>
      <c r="S528" s="193"/>
    </row>
    <row r="529" spans="1:19" x14ac:dyDescent="0.25">
      <c r="A529" s="197" t="s">
        <v>10652</v>
      </c>
      <c r="B529" s="163" t="s">
        <v>202</v>
      </c>
      <c r="C529" s="153" t="s">
        <v>204</v>
      </c>
      <c r="D529" s="210" t="s">
        <v>205</v>
      </c>
      <c r="E529" s="210" t="s">
        <v>10635</v>
      </c>
      <c r="F529" s="203" t="s">
        <v>10653</v>
      </c>
      <c r="G529" s="203" t="s">
        <v>10654</v>
      </c>
      <c r="H529" s="195" t="s">
        <v>81</v>
      </c>
      <c r="I529" s="202" t="s">
        <v>206</v>
      </c>
      <c r="J529" s="209">
        <v>602221</v>
      </c>
      <c r="K529" s="154" t="s">
        <v>18686</v>
      </c>
      <c r="L529" s="193"/>
      <c r="M529" s="193"/>
      <c r="N529" s="193"/>
      <c r="O529" s="193"/>
      <c r="P529" s="193"/>
      <c r="Q529" s="193"/>
      <c r="R529" s="193"/>
      <c r="S529" s="193"/>
    </row>
    <row r="530" spans="1:19" x14ac:dyDescent="0.25">
      <c r="A530" s="197" t="s">
        <v>10655</v>
      </c>
      <c r="B530" s="163" t="s">
        <v>202</v>
      </c>
      <c r="C530" s="153" t="s">
        <v>204</v>
      </c>
      <c r="D530" s="210" t="s">
        <v>205</v>
      </c>
      <c r="E530" s="210" t="s">
        <v>10635</v>
      </c>
      <c r="F530" s="203" t="s">
        <v>10653</v>
      </c>
      <c r="G530" s="203" t="s">
        <v>10656</v>
      </c>
      <c r="H530" s="195" t="s">
        <v>81</v>
      </c>
      <c r="I530" s="202" t="s">
        <v>206</v>
      </c>
      <c r="J530" s="209">
        <v>602221</v>
      </c>
      <c r="K530" s="154" t="s">
        <v>18686</v>
      </c>
      <c r="L530" s="193"/>
      <c r="M530" s="193"/>
      <c r="N530" s="193"/>
      <c r="O530" s="193"/>
      <c r="P530" s="193"/>
      <c r="Q530" s="193"/>
      <c r="R530" s="193"/>
      <c r="S530" s="193"/>
    </row>
    <row r="531" spans="1:19" x14ac:dyDescent="0.25">
      <c r="A531" s="197" t="s">
        <v>10657</v>
      </c>
      <c r="B531" s="163" t="s">
        <v>202</v>
      </c>
      <c r="C531" s="153" t="s">
        <v>204</v>
      </c>
      <c r="D531" s="210" t="s">
        <v>205</v>
      </c>
      <c r="E531" s="210" t="s">
        <v>10635</v>
      </c>
      <c r="F531" s="203" t="s">
        <v>10653</v>
      </c>
      <c r="G531" s="203" t="s">
        <v>10658</v>
      </c>
      <c r="H531" s="195" t="s">
        <v>81</v>
      </c>
      <c r="I531" s="202" t="s">
        <v>206</v>
      </c>
      <c r="J531" s="209">
        <v>602221</v>
      </c>
      <c r="K531" s="154" t="s">
        <v>18686</v>
      </c>
      <c r="L531" s="193"/>
      <c r="M531" s="193"/>
      <c r="N531" s="193"/>
      <c r="O531" s="193"/>
      <c r="P531" s="193"/>
      <c r="Q531" s="193"/>
      <c r="R531" s="193"/>
      <c r="S531" s="193"/>
    </row>
    <row r="532" spans="1:19" x14ac:dyDescent="0.25">
      <c r="A532" s="197" t="s">
        <v>10659</v>
      </c>
      <c r="B532" s="163" t="s">
        <v>202</v>
      </c>
      <c r="C532" s="153" t="s">
        <v>204</v>
      </c>
      <c r="D532" s="210" t="s">
        <v>205</v>
      </c>
      <c r="E532" s="210" t="s">
        <v>10635</v>
      </c>
      <c r="F532" s="203" t="s">
        <v>10653</v>
      </c>
      <c r="G532" s="203" t="s">
        <v>10660</v>
      </c>
      <c r="H532" s="195" t="s">
        <v>81</v>
      </c>
      <c r="I532" s="202" t="s">
        <v>206</v>
      </c>
      <c r="J532" s="209">
        <v>602221</v>
      </c>
      <c r="K532" s="154" t="s">
        <v>18686</v>
      </c>
      <c r="L532" s="193"/>
      <c r="M532" s="193"/>
      <c r="N532" s="193"/>
      <c r="O532" s="193"/>
      <c r="P532" s="193"/>
      <c r="Q532" s="193"/>
      <c r="R532" s="193"/>
      <c r="S532" s="193"/>
    </row>
    <row r="533" spans="1:19" x14ac:dyDescent="0.25">
      <c r="A533" s="197" t="s">
        <v>10661</v>
      </c>
      <c r="B533" s="163" t="s">
        <v>202</v>
      </c>
      <c r="C533" s="153" t="s">
        <v>204</v>
      </c>
      <c r="D533" s="210" t="s">
        <v>205</v>
      </c>
      <c r="E533" s="210" t="s">
        <v>10662</v>
      </c>
      <c r="F533" s="203" t="s">
        <v>10663</v>
      </c>
      <c r="G533" s="203" t="s">
        <v>10664</v>
      </c>
      <c r="H533" s="195" t="s">
        <v>81</v>
      </c>
      <c r="I533" s="202" t="s">
        <v>206</v>
      </c>
      <c r="J533" s="209">
        <v>602221</v>
      </c>
      <c r="K533" s="154" t="s">
        <v>18686</v>
      </c>
      <c r="L533" s="193"/>
      <c r="M533" s="193"/>
      <c r="N533" s="193"/>
      <c r="O533" s="193"/>
      <c r="P533" s="193"/>
      <c r="Q533" s="193"/>
      <c r="R533" s="193"/>
      <c r="S533" s="193"/>
    </row>
    <row r="534" spans="1:19" x14ac:dyDescent="0.25">
      <c r="A534" s="197" t="s">
        <v>10665</v>
      </c>
      <c r="B534" s="163" t="s">
        <v>202</v>
      </c>
      <c r="C534" s="153" t="s">
        <v>204</v>
      </c>
      <c r="D534" s="210" t="s">
        <v>205</v>
      </c>
      <c r="E534" s="210" t="s">
        <v>10662</v>
      </c>
      <c r="F534" s="203" t="s">
        <v>10663</v>
      </c>
      <c r="G534" s="203" t="s">
        <v>10666</v>
      </c>
      <c r="H534" s="195" t="s">
        <v>81</v>
      </c>
      <c r="I534" s="202" t="s">
        <v>206</v>
      </c>
      <c r="J534" s="209">
        <v>602221</v>
      </c>
      <c r="K534" s="154" t="s">
        <v>18686</v>
      </c>
      <c r="L534" s="193"/>
      <c r="M534" s="193"/>
      <c r="N534" s="193"/>
      <c r="O534" s="193"/>
      <c r="P534" s="193"/>
      <c r="Q534" s="193"/>
      <c r="R534" s="193"/>
      <c r="S534" s="193"/>
    </row>
    <row r="535" spans="1:19" x14ac:dyDescent="0.25">
      <c r="A535" s="197" t="s">
        <v>10667</v>
      </c>
      <c r="B535" s="163" t="s">
        <v>202</v>
      </c>
      <c r="C535" s="153" t="s">
        <v>204</v>
      </c>
      <c r="D535" s="210" t="s">
        <v>205</v>
      </c>
      <c r="E535" s="210" t="s">
        <v>10662</v>
      </c>
      <c r="F535" s="203" t="s">
        <v>10663</v>
      </c>
      <c r="G535" s="203" t="s">
        <v>10668</v>
      </c>
      <c r="H535" s="195" t="s">
        <v>81</v>
      </c>
      <c r="I535" s="202" t="s">
        <v>206</v>
      </c>
      <c r="J535" s="209">
        <v>602221</v>
      </c>
      <c r="K535" s="154" t="s">
        <v>18686</v>
      </c>
      <c r="L535" s="193"/>
      <c r="M535" s="193"/>
      <c r="N535" s="193"/>
      <c r="O535" s="193"/>
      <c r="P535" s="193"/>
      <c r="Q535" s="193"/>
      <c r="R535" s="193"/>
      <c r="S535" s="193"/>
    </row>
    <row r="536" spans="1:19" x14ac:dyDescent="0.25">
      <c r="A536" s="197" t="s">
        <v>10669</v>
      </c>
      <c r="B536" s="163" t="s">
        <v>202</v>
      </c>
      <c r="C536" s="153" t="s">
        <v>204</v>
      </c>
      <c r="D536" s="210" t="s">
        <v>205</v>
      </c>
      <c r="E536" s="210" t="s">
        <v>10662</v>
      </c>
      <c r="F536" s="203" t="s">
        <v>10663</v>
      </c>
      <c r="G536" s="203" t="s">
        <v>10670</v>
      </c>
      <c r="H536" s="195" t="s">
        <v>81</v>
      </c>
      <c r="I536" s="202" t="s">
        <v>206</v>
      </c>
      <c r="J536" s="209">
        <v>602221</v>
      </c>
      <c r="K536" s="154" t="s">
        <v>18686</v>
      </c>
      <c r="L536" s="193"/>
      <c r="M536" s="193"/>
      <c r="N536" s="193"/>
      <c r="O536" s="193"/>
      <c r="P536" s="193"/>
      <c r="Q536" s="193"/>
      <c r="R536" s="193"/>
      <c r="S536" s="193"/>
    </row>
    <row r="537" spans="1:19" x14ac:dyDescent="0.25">
      <c r="A537" s="197" t="s">
        <v>10671</v>
      </c>
      <c r="B537" s="163" t="s">
        <v>202</v>
      </c>
      <c r="C537" s="153" t="s">
        <v>204</v>
      </c>
      <c r="D537" s="210" t="s">
        <v>205</v>
      </c>
      <c r="E537" s="210" t="s">
        <v>10662</v>
      </c>
      <c r="F537" s="203" t="s">
        <v>10672</v>
      </c>
      <c r="G537" s="203" t="s">
        <v>10673</v>
      </c>
      <c r="H537" s="195" t="s">
        <v>81</v>
      </c>
      <c r="I537" s="202" t="s">
        <v>206</v>
      </c>
      <c r="J537" s="209">
        <v>602221</v>
      </c>
      <c r="K537" s="154" t="s">
        <v>18686</v>
      </c>
      <c r="L537" s="193"/>
      <c r="M537" s="193"/>
      <c r="N537" s="193"/>
      <c r="O537" s="193"/>
      <c r="P537" s="193"/>
      <c r="Q537" s="193"/>
      <c r="R537" s="193"/>
      <c r="S537" s="193"/>
    </row>
    <row r="538" spans="1:19" x14ac:dyDescent="0.25">
      <c r="A538" s="197" t="s">
        <v>10674</v>
      </c>
      <c r="B538" s="163" t="s">
        <v>202</v>
      </c>
      <c r="C538" s="153" t="s">
        <v>204</v>
      </c>
      <c r="D538" s="210" t="s">
        <v>205</v>
      </c>
      <c r="E538" s="210" t="s">
        <v>10662</v>
      </c>
      <c r="F538" s="203" t="s">
        <v>10672</v>
      </c>
      <c r="G538" s="203" t="s">
        <v>10675</v>
      </c>
      <c r="H538" s="195" t="s">
        <v>81</v>
      </c>
      <c r="I538" s="202" t="s">
        <v>206</v>
      </c>
      <c r="J538" s="209">
        <v>602221</v>
      </c>
      <c r="K538" s="154" t="s">
        <v>18686</v>
      </c>
      <c r="L538" s="193"/>
      <c r="M538" s="193"/>
      <c r="N538" s="193"/>
      <c r="O538" s="193"/>
      <c r="P538" s="193"/>
      <c r="Q538" s="193"/>
      <c r="R538" s="193"/>
      <c r="S538" s="193"/>
    </row>
    <row r="539" spans="1:19" x14ac:dyDescent="0.25">
      <c r="A539" s="197" t="s">
        <v>10676</v>
      </c>
      <c r="B539" s="163" t="s">
        <v>202</v>
      </c>
      <c r="C539" s="153" t="s">
        <v>204</v>
      </c>
      <c r="D539" s="210" t="s">
        <v>205</v>
      </c>
      <c r="E539" s="210" t="s">
        <v>10662</v>
      </c>
      <c r="F539" s="203" t="s">
        <v>10672</v>
      </c>
      <c r="G539" s="203" t="s">
        <v>10677</v>
      </c>
      <c r="H539" s="195" t="s">
        <v>81</v>
      </c>
      <c r="I539" s="202" t="s">
        <v>206</v>
      </c>
      <c r="J539" s="209">
        <v>602221</v>
      </c>
      <c r="K539" s="154" t="s">
        <v>18686</v>
      </c>
      <c r="L539" s="193"/>
      <c r="M539" s="193"/>
      <c r="N539" s="193"/>
      <c r="O539" s="193"/>
      <c r="P539" s="193"/>
      <c r="Q539" s="193"/>
      <c r="R539" s="193"/>
      <c r="S539" s="193"/>
    </row>
    <row r="540" spans="1:19" x14ac:dyDescent="0.25">
      <c r="A540" s="197" t="s">
        <v>10678</v>
      </c>
      <c r="B540" s="163" t="s">
        <v>202</v>
      </c>
      <c r="C540" s="153" t="s">
        <v>204</v>
      </c>
      <c r="D540" s="210" t="s">
        <v>205</v>
      </c>
      <c r="E540" s="210" t="s">
        <v>10662</v>
      </c>
      <c r="F540" s="203" t="s">
        <v>10672</v>
      </c>
      <c r="G540" s="203" t="s">
        <v>10679</v>
      </c>
      <c r="H540" s="195" t="s">
        <v>81</v>
      </c>
      <c r="I540" s="202" t="s">
        <v>206</v>
      </c>
      <c r="J540" s="209">
        <v>602221</v>
      </c>
      <c r="K540" s="154" t="s">
        <v>18686</v>
      </c>
      <c r="L540" s="193"/>
      <c r="M540" s="193"/>
      <c r="N540" s="193"/>
      <c r="O540" s="193"/>
      <c r="P540" s="193"/>
      <c r="Q540" s="193"/>
      <c r="R540" s="193"/>
      <c r="S540" s="193"/>
    </row>
    <row r="541" spans="1:19" x14ac:dyDescent="0.25">
      <c r="A541" s="197" t="s">
        <v>10680</v>
      </c>
      <c r="B541" s="163" t="s">
        <v>202</v>
      </c>
      <c r="C541" s="153" t="s">
        <v>204</v>
      </c>
      <c r="D541" s="210" t="s">
        <v>205</v>
      </c>
      <c r="E541" s="210" t="s">
        <v>10662</v>
      </c>
      <c r="F541" s="203" t="s">
        <v>10672</v>
      </c>
      <c r="G541" s="203" t="s">
        <v>10681</v>
      </c>
      <c r="H541" s="195" t="s">
        <v>81</v>
      </c>
      <c r="I541" s="202" t="s">
        <v>206</v>
      </c>
      <c r="J541" s="209">
        <v>602221</v>
      </c>
      <c r="K541" s="154" t="s">
        <v>18686</v>
      </c>
      <c r="L541" s="193"/>
      <c r="M541" s="193"/>
      <c r="N541" s="193"/>
      <c r="O541" s="193"/>
      <c r="P541" s="193"/>
      <c r="Q541" s="193"/>
      <c r="R541" s="193"/>
      <c r="S541" s="193"/>
    </row>
    <row r="542" spans="1:19" x14ac:dyDescent="0.25">
      <c r="A542" s="197" t="s">
        <v>10682</v>
      </c>
      <c r="B542" s="163" t="s">
        <v>202</v>
      </c>
      <c r="C542" s="153" t="s">
        <v>204</v>
      </c>
      <c r="D542" s="210" t="s">
        <v>205</v>
      </c>
      <c r="E542" s="210" t="s">
        <v>10683</v>
      </c>
      <c r="F542" s="203" t="s">
        <v>10684</v>
      </c>
      <c r="G542" s="203" t="s">
        <v>10684</v>
      </c>
      <c r="H542" s="195" t="s">
        <v>81</v>
      </c>
      <c r="I542" s="202" t="s">
        <v>206</v>
      </c>
      <c r="J542" s="209">
        <v>602221</v>
      </c>
      <c r="K542" s="154" t="s">
        <v>18686</v>
      </c>
      <c r="L542" s="193"/>
      <c r="M542" s="193"/>
      <c r="N542" s="193"/>
      <c r="O542" s="193"/>
      <c r="P542" s="193"/>
      <c r="Q542" s="193"/>
      <c r="R542" s="193"/>
      <c r="S542" s="193"/>
    </row>
    <row r="543" spans="1:19" x14ac:dyDescent="0.25">
      <c r="A543" s="197" t="s">
        <v>10685</v>
      </c>
      <c r="B543" s="163" t="s">
        <v>202</v>
      </c>
      <c r="C543" s="153" t="s">
        <v>204</v>
      </c>
      <c r="D543" s="210" t="s">
        <v>205</v>
      </c>
      <c r="E543" s="210" t="s">
        <v>10683</v>
      </c>
      <c r="F543" s="203" t="s">
        <v>10686</v>
      </c>
      <c r="G543" s="203" t="s">
        <v>10687</v>
      </c>
      <c r="H543" s="195" t="s">
        <v>81</v>
      </c>
      <c r="I543" s="202" t="s">
        <v>206</v>
      </c>
      <c r="J543" s="209">
        <v>602221</v>
      </c>
      <c r="K543" s="154" t="s">
        <v>18686</v>
      </c>
      <c r="L543" s="193"/>
      <c r="M543" s="193"/>
      <c r="N543" s="193"/>
      <c r="O543" s="193"/>
      <c r="P543" s="193"/>
      <c r="Q543" s="193"/>
      <c r="R543" s="193"/>
      <c r="S543" s="193"/>
    </row>
    <row r="544" spans="1:19" x14ac:dyDescent="0.25">
      <c r="A544" s="197" t="s">
        <v>10688</v>
      </c>
      <c r="B544" s="163" t="s">
        <v>202</v>
      </c>
      <c r="C544" s="153" t="s">
        <v>204</v>
      </c>
      <c r="D544" s="210" t="s">
        <v>205</v>
      </c>
      <c r="E544" s="210" t="s">
        <v>10683</v>
      </c>
      <c r="F544" s="203" t="s">
        <v>10686</v>
      </c>
      <c r="G544" s="203" t="s">
        <v>10689</v>
      </c>
      <c r="H544" s="195" t="s">
        <v>81</v>
      </c>
      <c r="I544" s="202" t="s">
        <v>206</v>
      </c>
      <c r="J544" s="209">
        <v>602221</v>
      </c>
      <c r="K544" s="154" t="s">
        <v>18686</v>
      </c>
      <c r="L544" s="193"/>
      <c r="M544" s="193"/>
      <c r="N544" s="193"/>
      <c r="O544" s="193"/>
      <c r="P544" s="193"/>
      <c r="Q544" s="193"/>
      <c r="R544" s="193"/>
      <c r="S544" s="193"/>
    </row>
    <row r="545" spans="1:19" x14ac:dyDescent="0.25">
      <c r="A545" s="197" t="s">
        <v>10690</v>
      </c>
      <c r="B545" s="163" t="s">
        <v>202</v>
      </c>
      <c r="C545" s="153" t="s">
        <v>204</v>
      </c>
      <c r="D545" s="210" t="s">
        <v>392</v>
      </c>
      <c r="E545" s="210" t="s">
        <v>10691</v>
      </c>
      <c r="F545" s="203" t="s">
        <v>10692</v>
      </c>
      <c r="G545" s="203" t="s">
        <v>10693</v>
      </c>
      <c r="H545" s="195" t="s">
        <v>121</v>
      </c>
      <c r="I545" s="202" t="s">
        <v>390</v>
      </c>
      <c r="J545" s="209">
        <v>60226</v>
      </c>
      <c r="K545" s="154" t="s">
        <v>18686</v>
      </c>
      <c r="L545" s="193"/>
      <c r="M545" s="193"/>
      <c r="N545" s="193"/>
      <c r="O545" s="193"/>
      <c r="P545" s="193"/>
      <c r="Q545" s="193"/>
      <c r="R545" s="193"/>
      <c r="S545" s="193"/>
    </row>
    <row r="546" spans="1:19" x14ac:dyDescent="0.25">
      <c r="A546" s="197" t="s">
        <v>10694</v>
      </c>
      <c r="B546" s="163" t="s">
        <v>202</v>
      </c>
      <c r="C546" s="153" t="s">
        <v>204</v>
      </c>
      <c r="D546" s="210" t="s">
        <v>392</v>
      </c>
      <c r="E546" s="210" t="s">
        <v>10691</v>
      </c>
      <c r="F546" s="203" t="s">
        <v>10695</v>
      </c>
      <c r="G546" s="203" t="s">
        <v>10695</v>
      </c>
      <c r="H546" s="195" t="s">
        <v>121</v>
      </c>
      <c r="I546" s="202" t="s">
        <v>390</v>
      </c>
      <c r="J546" s="209">
        <v>60226</v>
      </c>
      <c r="K546" s="154" t="s">
        <v>18686</v>
      </c>
      <c r="L546" s="193"/>
      <c r="M546" s="193"/>
      <c r="N546" s="193"/>
      <c r="O546" s="193"/>
      <c r="P546" s="193"/>
      <c r="Q546" s="193"/>
      <c r="R546" s="193"/>
      <c r="S546" s="193"/>
    </row>
    <row r="547" spans="1:19" x14ac:dyDescent="0.25">
      <c r="A547" s="197" t="s">
        <v>10696</v>
      </c>
      <c r="B547" s="163" t="s">
        <v>202</v>
      </c>
      <c r="C547" s="153" t="s">
        <v>204</v>
      </c>
      <c r="D547" s="210" t="s">
        <v>392</v>
      </c>
      <c r="E547" s="210" t="s">
        <v>10691</v>
      </c>
      <c r="F547" s="203" t="s">
        <v>10697</v>
      </c>
      <c r="G547" s="203" t="s">
        <v>10697</v>
      </c>
      <c r="H547" s="195" t="s">
        <v>121</v>
      </c>
      <c r="I547" s="202" t="s">
        <v>390</v>
      </c>
      <c r="J547" s="209">
        <v>60226</v>
      </c>
      <c r="K547" s="154" t="s">
        <v>18686</v>
      </c>
      <c r="L547" s="193"/>
      <c r="M547" s="193"/>
      <c r="N547" s="193"/>
      <c r="O547" s="193"/>
      <c r="P547" s="193"/>
      <c r="Q547" s="193"/>
      <c r="R547" s="193"/>
      <c r="S547" s="193"/>
    </row>
    <row r="548" spans="1:19" x14ac:dyDescent="0.25">
      <c r="A548" s="197" t="s">
        <v>10698</v>
      </c>
      <c r="B548" s="163" t="s">
        <v>202</v>
      </c>
      <c r="C548" s="153" t="s">
        <v>204</v>
      </c>
      <c r="D548" s="210" t="s">
        <v>392</v>
      </c>
      <c r="E548" s="210" t="s">
        <v>10699</v>
      </c>
      <c r="F548" s="203" t="s">
        <v>10700</v>
      </c>
      <c r="G548" s="203" t="s">
        <v>10700</v>
      </c>
      <c r="H548" s="195" t="s">
        <v>121</v>
      </c>
      <c r="I548" s="202" t="s">
        <v>390</v>
      </c>
      <c r="J548" s="209">
        <v>602221</v>
      </c>
      <c r="K548" s="154" t="s">
        <v>18686</v>
      </c>
      <c r="L548" s="193"/>
      <c r="M548" s="193"/>
      <c r="N548" s="193"/>
      <c r="O548" s="193"/>
      <c r="P548" s="193"/>
      <c r="Q548" s="193"/>
      <c r="R548" s="193"/>
      <c r="S548" s="193"/>
    </row>
    <row r="549" spans="1:19" x14ac:dyDescent="0.25">
      <c r="A549" s="197" t="s">
        <v>10701</v>
      </c>
      <c r="B549" s="163" t="s">
        <v>202</v>
      </c>
      <c r="C549" s="153" t="s">
        <v>204</v>
      </c>
      <c r="D549" s="210" t="s">
        <v>10702</v>
      </c>
      <c r="E549" s="210" t="s">
        <v>10703</v>
      </c>
      <c r="F549" s="203" t="s">
        <v>10704</v>
      </c>
      <c r="G549" s="203" t="s">
        <v>10705</v>
      </c>
      <c r="H549" s="195" t="s">
        <v>83</v>
      </c>
      <c r="I549" s="202" t="s">
        <v>209</v>
      </c>
      <c r="J549" s="209">
        <v>602221</v>
      </c>
      <c r="K549" s="154" t="s">
        <v>18686</v>
      </c>
      <c r="L549" s="193"/>
      <c r="M549" s="193"/>
      <c r="N549" s="193"/>
      <c r="O549" s="193"/>
      <c r="P549" s="193"/>
      <c r="Q549" s="193"/>
      <c r="R549" s="193"/>
      <c r="S549" s="193"/>
    </row>
    <row r="550" spans="1:19" x14ac:dyDescent="0.25">
      <c r="A550" s="197" t="s">
        <v>10706</v>
      </c>
      <c r="B550" s="163" t="s">
        <v>202</v>
      </c>
      <c r="C550" s="153" t="s">
        <v>204</v>
      </c>
      <c r="D550" s="210" t="s">
        <v>10702</v>
      </c>
      <c r="E550" s="210" t="s">
        <v>10703</v>
      </c>
      <c r="F550" s="203" t="s">
        <v>10704</v>
      </c>
      <c r="G550" s="203" t="s">
        <v>10707</v>
      </c>
      <c r="H550" s="195" t="s">
        <v>83</v>
      </c>
      <c r="I550" s="202" t="s">
        <v>209</v>
      </c>
      <c r="J550" s="209">
        <v>602221</v>
      </c>
      <c r="K550" s="154" t="s">
        <v>18686</v>
      </c>
      <c r="L550" s="193"/>
      <c r="M550" s="193"/>
      <c r="N550" s="193"/>
      <c r="O550" s="193"/>
      <c r="P550" s="193"/>
      <c r="Q550" s="193"/>
      <c r="R550" s="193"/>
      <c r="S550" s="193"/>
    </row>
    <row r="551" spans="1:19" x14ac:dyDescent="0.25">
      <c r="A551" s="197" t="s">
        <v>10708</v>
      </c>
      <c r="B551" s="163" t="s">
        <v>202</v>
      </c>
      <c r="C551" s="153" t="s">
        <v>204</v>
      </c>
      <c r="D551" s="210" t="s">
        <v>10702</v>
      </c>
      <c r="E551" s="210" t="s">
        <v>10703</v>
      </c>
      <c r="F551" s="203" t="s">
        <v>10704</v>
      </c>
      <c r="G551" s="203" t="s">
        <v>10709</v>
      </c>
      <c r="H551" s="195" t="s">
        <v>83</v>
      </c>
      <c r="I551" s="202" t="s">
        <v>209</v>
      </c>
      <c r="J551" s="209">
        <v>602221</v>
      </c>
      <c r="K551" s="154" t="s">
        <v>18686</v>
      </c>
      <c r="L551" s="193"/>
      <c r="M551" s="193"/>
      <c r="N551" s="193"/>
      <c r="O551" s="193"/>
      <c r="P551" s="193"/>
      <c r="Q551" s="193"/>
      <c r="R551" s="193"/>
      <c r="S551" s="193"/>
    </row>
    <row r="552" spans="1:19" x14ac:dyDescent="0.25">
      <c r="A552" s="197" t="s">
        <v>10710</v>
      </c>
      <c r="B552" s="163" t="s">
        <v>202</v>
      </c>
      <c r="C552" s="153" t="s">
        <v>204</v>
      </c>
      <c r="D552" s="210" t="s">
        <v>10702</v>
      </c>
      <c r="E552" s="210" t="s">
        <v>10703</v>
      </c>
      <c r="F552" s="203" t="s">
        <v>10704</v>
      </c>
      <c r="G552" s="203" t="s">
        <v>10711</v>
      </c>
      <c r="H552" s="195" t="s">
        <v>83</v>
      </c>
      <c r="I552" s="202" t="s">
        <v>209</v>
      </c>
      <c r="J552" s="209">
        <v>602221</v>
      </c>
      <c r="K552" s="154" t="s">
        <v>18686</v>
      </c>
      <c r="L552" s="193"/>
      <c r="M552" s="193"/>
      <c r="N552" s="193"/>
      <c r="O552" s="193"/>
      <c r="P552" s="193"/>
      <c r="Q552" s="193"/>
      <c r="R552" s="193"/>
      <c r="S552" s="193"/>
    </row>
    <row r="553" spans="1:19" x14ac:dyDescent="0.25">
      <c r="A553" s="197" t="s">
        <v>10712</v>
      </c>
      <c r="B553" s="163" t="s">
        <v>202</v>
      </c>
      <c r="C553" s="153" t="s">
        <v>204</v>
      </c>
      <c r="D553" s="210" t="s">
        <v>10702</v>
      </c>
      <c r="E553" s="210" t="s">
        <v>10703</v>
      </c>
      <c r="F553" s="203" t="s">
        <v>10704</v>
      </c>
      <c r="G553" s="203" t="s">
        <v>10713</v>
      </c>
      <c r="H553" s="195" t="s">
        <v>83</v>
      </c>
      <c r="I553" s="202" t="s">
        <v>209</v>
      </c>
      <c r="J553" s="209">
        <v>602221</v>
      </c>
      <c r="K553" s="154" t="s">
        <v>18686</v>
      </c>
      <c r="L553" s="193"/>
      <c r="M553" s="193"/>
      <c r="N553" s="193"/>
      <c r="O553" s="193"/>
      <c r="P553" s="193"/>
      <c r="Q553" s="193"/>
      <c r="R553" s="193"/>
      <c r="S553" s="193"/>
    </row>
    <row r="554" spans="1:19" x14ac:dyDescent="0.25">
      <c r="A554" s="197" t="s">
        <v>10714</v>
      </c>
      <c r="B554" s="163" t="s">
        <v>202</v>
      </c>
      <c r="C554" s="153" t="s">
        <v>204</v>
      </c>
      <c r="D554" s="210" t="s">
        <v>395</v>
      </c>
      <c r="E554" s="210" t="s">
        <v>10715</v>
      </c>
      <c r="F554" s="203" t="s">
        <v>10716</v>
      </c>
      <c r="G554" s="203" t="s">
        <v>10717</v>
      </c>
      <c r="H554" s="195" t="s">
        <v>121</v>
      </c>
      <c r="I554" s="202" t="s">
        <v>390</v>
      </c>
      <c r="J554" s="209">
        <v>602221</v>
      </c>
      <c r="K554" s="154" t="s">
        <v>18686</v>
      </c>
      <c r="L554" s="193"/>
      <c r="M554" s="193"/>
      <c r="N554" s="193"/>
      <c r="O554" s="193"/>
      <c r="P554" s="193"/>
      <c r="Q554" s="193"/>
      <c r="R554" s="193"/>
      <c r="S554" s="193"/>
    </row>
    <row r="555" spans="1:19" x14ac:dyDescent="0.25">
      <c r="A555" s="197" t="s">
        <v>10718</v>
      </c>
      <c r="B555" s="163" t="s">
        <v>202</v>
      </c>
      <c r="C555" s="153" t="s">
        <v>204</v>
      </c>
      <c r="D555" s="210" t="s">
        <v>395</v>
      </c>
      <c r="E555" s="210" t="s">
        <v>10719</v>
      </c>
      <c r="F555" s="203" t="s">
        <v>10719</v>
      </c>
      <c r="G555" s="203" t="s">
        <v>10719</v>
      </c>
      <c r="H555" s="195" t="s">
        <v>121</v>
      </c>
      <c r="I555" s="202" t="s">
        <v>390</v>
      </c>
      <c r="J555" s="209">
        <v>60223</v>
      </c>
      <c r="K555" s="154" t="s">
        <v>18686</v>
      </c>
      <c r="L555" s="193"/>
      <c r="M555" s="193"/>
      <c r="N555" s="193"/>
      <c r="O555" s="193"/>
      <c r="P555" s="193"/>
      <c r="Q555" s="193"/>
      <c r="R555" s="193"/>
      <c r="S555" s="193"/>
    </row>
    <row r="556" spans="1:19" x14ac:dyDescent="0.25">
      <c r="A556" s="197" t="s">
        <v>10720</v>
      </c>
      <c r="B556" s="163" t="s">
        <v>202</v>
      </c>
      <c r="C556" s="153" t="s">
        <v>204</v>
      </c>
      <c r="D556" s="210" t="s">
        <v>19493</v>
      </c>
      <c r="E556" s="210" t="s">
        <v>10721</v>
      </c>
      <c r="F556" s="203" t="s">
        <v>10722</v>
      </c>
      <c r="G556" s="203" t="s">
        <v>10723</v>
      </c>
      <c r="H556" s="195" t="s">
        <v>121</v>
      </c>
      <c r="I556" s="202" t="s">
        <v>390</v>
      </c>
      <c r="J556" s="209">
        <v>60223</v>
      </c>
      <c r="K556" s="154" t="s">
        <v>18686</v>
      </c>
      <c r="L556" s="193"/>
      <c r="M556" s="193"/>
      <c r="N556" s="193"/>
      <c r="O556" s="193"/>
      <c r="P556" s="193"/>
      <c r="Q556" s="193"/>
      <c r="R556" s="193"/>
      <c r="S556" s="193"/>
    </row>
    <row r="557" spans="1:19" x14ac:dyDescent="0.25">
      <c r="A557" s="197" t="s">
        <v>10724</v>
      </c>
      <c r="B557" s="163" t="s">
        <v>202</v>
      </c>
      <c r="C557" s="153" t="s">
        <v>204</v>
      </c>
      <c r="D557" s="210" t="s">
        <v>19493</v>
      </c>
      <c r="E557" s="210" t="s">
        <v>10721</v>
      </c>
      <c r="F557" s="203" t="s">
        <v>10722</v>
      </c>
      <c r="G557" s="203" t="s">
        <v>10725</v>
      </c>
      <c r="H557" s="195" t="s">
        <v>121</v>
      </c>
      <c r="I557" s="202" t="s">
        <v>390</v>
      </c>
      <c r="J557" s="209">
        <v>60223</v>
      </c>
      <c r="K557" s="154" t="s">
        <v>18686</v>
      </c>
      <c r="L557" s="193"/>
      <c r="M557" s="193"/>
      <c r="N557" s="193"/>
      <c r="O557" s="193"/>
      <c r="P557" s="193"/>
      <c r="Q557" s="193"/>
      <c r="R557" s="193"/>
      <c r="S557" s="193"/>
    </row>
    <row r="558" spans="1:19" x14ac:dyDescent="0.25">
      <c r="A558" s="197" t="s">
        <v>10726</v>
      </c>
      <c r="B558" s="163" t="s">
        <v>202</v>
      </c>
      <c r="C558" s="153" t="s">
        <v>204</v>
      </c>
      <c r="D558" s="210" t="s">
        <v>19493</v>
      </c>
      <c r="E558" s="210" t="s">
        <v>10721</v>
      </c>
      <c r="F558" s="203" t="s">
        <v>10722</v>
      </c>
      <c r="G558" s="203" t="s">
        <v>10727</v>
      </c>
      <c r="H558" s="195" t="s">
        <v>121</v>
      </c>
      <c r="I558" s="202" t="s">
        <v>390</v>
      </c>
      <c r="J558" s="209">
        <v>60223</v>
      </c>
      <c r="K558" s="154" t="s">
        <v>18686</v>
      </c>
      <c r="L558" s="193"/>
      <c r="M558" s="193"/>
      <c r="N558" s="193"/>
      <c r="O558" s="193"/>
      <c r="P558" s="193"/>
      <c r="Q558" s="193"/>
      <c r="R558" s="193"/>
      <c r="S558" s="193"/>
    </row>
    <row r="559" spans="1:19" x14ac:dyDescent="0.25">
      <c r="A559" s="197" t="s">
        <v>10728</v>
      </c>
      <c r="B559" s="163" t="s">
        <v>202</v>
      </c>
      <c r="C559" s="153" t="s">
        <v>204</v>
      </c>
      <c r="D559" s="210" t="s">
        <v>19493</v>
      </c>
      <c r="E559" s="210" t="s">
        <v>10721</v>
      </c>
      <c r="F559" s="203" t="s">
        <v>10722</v>
      </c>
      <c r="G559" s="203" t="s">
        <v>10729</v>
      </c>
      <c r="H559" s="195" t="s">
        <v>121</v>
      </c>
      <c r="I559" s="202" t="s">
        <v>390</v>
      </c>
      <c r="J559" s="209">
        <v>60226</v>
      </c>
      <c r="K559" s="154" t="s">
        <v>18686</v>
      </c>
      <c r="L559" s="193"/>
      <c r="M559" s="193"/>
      <c r="N559" s="193"/>
      <c r="O559" s="193"/>
      <c r="P559" s="193"/>
      <c r="Q559" s="193"/>
      <c r="R559" s="193"/>
      <c r="S559" s="193"/>
    </row>
    <row r="560" spans="1:19" x14ac:dyDescent="0.25">
      <c r="A560" s="197" t="s">
        <v>10730</v>
      </c>
      <c r="B560" s="163" t="s">
        <v>202</v>
      </c>
      <c r="C560" s="153" t="s">
        <v>204</v>
      </c>
      <c r="D560" s="210" t="s">
        <v>19493</v>
      </c>
      <c r="E560" s="210" t="s">
        <v>10721</v>
      </c>
      <c r="F560" s="203" t="s">
        <v>10722</v>
      </c>
      <c r="G560" s="203" t="s">
        <v>10731</v>
      </c>
      <c r="H560" s="195" t="s">
        <v>121</v>
      </c>
      <c r="I560" s="202" t="s">
        <v>390</v>
      </c>
      <c r="J560" s="209">
        <v>60226</v>
      </c>
      <c r="K560" s="154" t="s">
        <v>18686</v>
      </c>
      <c r="L560" s="193"/>
      <c r="M560" s="193"/>
      <c r="N560" s="193"/>
      <c r="O560" s="193"/>
      <c r="P560" s="193"/>
      <c r="Q560" s="193"/>
      <c r="R560" s="193"/>
      <c r="S560" s="193"/>
    </row>
    <row r="561" spans="1:19" x14ac:dyDescent="0.25">
      <c r="A561" s="197" t="s">
        <v>10732</v>
      </c>
      <c r="B561" s="163" t="s">
        <v>202</v>
      </c>
      <c r="C561" s="153" t="s">
        <v>204</v>
      </c>
      <c r="D561" s="210" t="s">
        <v>19493</v>
      </c>
      <c r="E561" s="210" t="s">
        <v>10721</v>
      </c>
      <c r="F561" s="203" t="s">
        <v>10722</v>
      </c>
      <c r="G561" s="203" t="s">
        <v>10733</v>
      </c>
      <c r="H561" s="195" t="s">
        <v>121</v>
      </c>
      <c r="I561" s="202" t="s">
        <v>390</v>
      </c>
      <c r="J561" s="209">
        <v>60226</v>
      </c>
      <c r="K561" s="154" t="s">
        <v>18686</v>
      </c>
      <c r="L561" s="193"/>
      <c r="M561" s="193"/>
      <c r="N561" s="193"/>
      <c r="O561" s="193"/>
      <c r="P561" s="193"/>
      <c r="Q561" s="193"/>
      <c r="R561" s="193"/>
      <c r="S561" s="193"/>
    </row>
    <row r="562" spans="1:19" x14ac:dyDescent="0.25">
      <c r="A562" s="197" t="s">
        <v>10734</v>
      </c>
      <c r="B562" s="163" t="s">
        <v>202</v>
      </c>
      <c r="C562" s="153" t="s">
        <v>204</v>
      </c>
      <c r="D562" s="210" t="s">
        <v>19493</v>
      </c>
      <c r="E562" s="210" t="s">
        <v>10721</v>
      </c>
      <c r="F562" s="203" t="s">
        <v>10722</v>
      </c>
      <c r="G562" s="203" t="s">
        <v>10735</v>
      </c>
      <c r="H562" s="195" t="s">
        <v>121</v>
      </c>
      <c r="I562" s="202" t="s">
        <v>390</v>
      </c>
      <c r="J562" s="209">
        <v>60226</v>
      </c>
      <c r="K562" s="154" t="s">
        <v>18686</v>
      </c>
      <c r="L562" s="193"/>
      <c r="M562" s="193"/>
      <c r="N562" s="193"/>
      <c r="O562" s="193"/>
      <c r="P562" s="193"/>
      <c r="Q562" s="193"/>
      <c r="R562" s="193"/>
      <c r="S562" s="193"/>
    </row>
    <row r="563" spans="1:19" x14ac:dyDescent="0.25">
      <c r="A563" s="197" t="s">
        <v>10736</v>
      </c>
      <c r="B563" s="163" t="s">
        <v>202</v>
      </c>
      <c r="C563" s="153" t="s">
        <v>204</v>
      </c>
      <c r="D563" s="210" t="s">
        <v>19493</v>
      </c>
      <c r="E563" s="210" t="s">
        <v>10721</v>
      </c>
      <c r="F563" s="203" t="s">
        <v>10737</v>
      </c>
      <c r="G563" s="203" t="s">
        <v>10738</v>
      </c>
      <c r="H563" s="195" t="s">
        <v>121</v>
      </c>
      <c r="I563" s="202" t="s">
        <v>390</v>
      </c>
      <c r="J563" s="209">
        <v>60223</v>
      </c>
      <c r="K563" s="154" t="s">
        <v>18686</v>
      </c>
      <c r="L563" s="193"/>
      <c r="M563" s="193"/>
      <c r="N563" s="193"/>
      <c r="O563" s="193"/>
      <c r="P563" s="193"/>
      <c r="Q563" s="193"/>
      <c r="R563" s="193"/>
      <c r="S563" s="193"/>
    </row>
    <row r="564" spans="1:19" x14ac:dyDescent="0.25">
      <c r="A564" s="197" t="s">
        <v>10739</v>
      </c>
      <c r="B564" s="163" t="s">
        <v>202</v>
      </c>
      <c r="C564" s="153" t="s">
        <v>204</v>
      </c>
      <c r="D564" s="210" t="s">
        <v>19493</v>
      </c>
      <c r="E564" s="210" t="s">
        <v>10721</v>
      </c>
      <c r="F564" s="203" t="s">
        <v>10737</v>
      </c>
      <c r="G564" s="203" t="s">
        <v>10740</v>
      </c>
      <c r="H564" s="195" t="s">
        <v>121</v>
      </c>
      <c r="I564" s="202" t="s">
        <v>390</v>
      </c>
      <c r="J564" s="209">
        <v>60223</v>
      </c>
      <c r="K564" s="154" t="s">
        <v>18686</v>
      </c>
      <c r="L564" s="193"/>
      <c r="M564" s="193"/>
      <c r="N564" s="193"/>
      <c r="O564" s="193"/>
      <c r="P564" s="193"/>
      <c r="Q564" s="193"/>
      <c r="R564" s="193"/>
      <c r="S564" s="193"/>
    </row>
    <row r="565" spans="1:19" x14ac:dyDescent="0.25">
      <c r="A565" s="197" t="s">
        <v>10741</v>
      </c>
      <c r="B565" s="163" t="s">
        <v>202</v>
      </c>
      <c r="C565" s="153" t="s">
        <v>204</v>
      </c>
      <c r="D565" s="210" t="s">
        <v>19493</v>
      </c>
      <c r="E565" s="210" t="s">
        <v>10721</v>
      </c>
      <c r="F565" s="203" t="s">
        <v>10737</v>
      </c>
      <c r="G565" s="203" t="s">
        <v>10742</v>
      </c>
      <c r="H565" s="195" t="s">
        <v>121</v>
      </c>
      <c r="I565" s="202" t="s">
        <v>390</v>
      </c>
      <c r="J565" s="209">
        <v>60223</v>
      </c>
      <c r="K565" s="154" t="s">
        <v>18686</v>
      </c>
      <c r="L565" s="193"/>
      <c r="M565" s="193"/>
      <c r="N565" s="193"/>
      <c r="O565" s="193"/>
      <c r="P565" s="193"/>
      <c r="Q565" s="193"/>
      <c r="R565" s="193"/>
      <c r="S565" s="193"/>
    </row>
    <row r="566" spans="1:19" x14ac:dyDescent="0.25">
      <c r="A566" s="197" t="s">
        <v>10743</v>
      </c>
      <c r="B566" s="163" t="s">
        <v>202</v>
      </c>
      <c r="C566" s="153" t="s">
        <v>204</v>
      </c>
      <c r="D566" s="210" t="s">
        <v>19493</v>
      </c>
      <c r="E566" s="210" t="s">
        <v>10721</v>
      </c>
      <c r="F566" s="203" t="s">
        <v>10737</v>
      </c>
      <c r="G566" s="203" t="s">
        <v>10744</v>
      </c>
      <c r="H566" s="195" t="s">
        <v>121</v>
      </c>
      <c r="I566" s="202" t="s">
        <v>390</v>
      </c>
      <c r="J566" s="209">
        <v>60223</v>
      </c>
      <c r="K566" s="154" t="s">
        <v>18686</v>
      </c>
      <c r="L566" s="193"/>
      <c r="M566" s="193"/>
      <c r="N566" s="193"/>
      <c r="O566" s="193"/>
      <c r="P566" s="193"/>
      <c r="Q566" s="193"/>
      <c r="R566" s="193"/>
      <c r="S566" s="193"/>
    </row>
    <row r="567" spans="1:19" x14ac:dyDescent="0.25">
      <c r="A567" s="197" t="s">
        <v>10745</v>
      </c>
      <c r="B567" s="163" t="s">
        <v>202</v>
      </c>
      <c r="C567" s="153" t="s">
        <v>204</v>
      </c>
      <c r="D567" s="210" t="s">
        <v>19493</v>
      </c>
      <c r="E567" s="210" t="s">
        <v>10721</v>
      </c>
      <c r="F567" s="203" t="s">
        <v>10737</v>
      </c>
      <c r="G567" s="203" t="s">
        <v>10746</v>
      </c>
      <c r="H567" s="195" t="s">
        <v>121</v>
      </c>
      <c r="I567" s="202" t="s">
        <v>390</v>
      </c>
      <c r="J567" s="209">
        <v>60226</v>
      </c>
      <c r="K567" s="154" t="s">
        <v>18686</v>
      </c>
      <c r="L567" s="193"/>
      <c r="M567" s="193"/>
      <c r="N567" s="193"/>
      <c r="O567" s="193"/>
      <c r="P567" s="193"/>
      <c r="Q567" s="193"/>
      <c r="R567" s="193"/>
      <c r="S567" s="193"/>
    </row>
    <row r="568" spans="1:19" x14ac:dyDescent="0.25">
      <c r="A568" s="197" t="s">
        <v>10747</v>
      </c>
      <c r="B568" s="163" t="s">
        <v>202</v>
      </c>
      <c r="C568" s="153" t="s">
        <v>204</v>
      </c>
      <c r="D568" s="210" t="s">
        <v>19493</v>
      </c>
      <c r="E568" s="210" t="s">
        <v>10721</v>
      </c>
      <c r="F568" s="203" t="s">
        <v>10737</v>
      </c>
      <c r="G568" s="203" t="s">
        <v>10748</v>
      </c>
      <c r="H568" s="195" t="s">
        <v>121</v>
      </c>
      <c r="I568" s="202" t="s">
        <v>390</v>
      </c>
      <c r="J568" s="209">
        <v>60226</v>
      </c>
      <c r="K568" s="154" t="s">
        <v>18686</v>
      </c>
      <c r="L568" s="193"/>
      <c r="M568" s="193"/>
      <c r="N568" s="193"/>
      <c r="O568" s="193"/>
      <c r="P568" s="193"/>
      <c r="Q568" s="193"/>
      <c r="R568" s="193"/>
      <c r="S568" s="193"/>
    </row>
    <row r="569" spans="1:19" x14ac:dyDescent="0.25">
      <c r="A569" s="197" t="s">
        <v>10749</v>
      </c>
      <c r="B569" s="163" t="s">
        <v>202</v>
      </c>
      <c r="C569" s="153" t="s">
        <v>204</v>
      </c>
      <c r="D569" s="210" t="s">
        <v>19493</v>
      </c>
      <c r="E569" s="210" t="s">
        <v>10721</v>
      </c>
      <c r="F569" s="203" t="s">
        <v>10737</v>
      </c>
      <c r="G569" s="203" t="s">
        <v>10750</v>
      </c>
      <c r="H569" s="195" t="s">
        <v>121</v>
      </c>
      <c r="I569" s="202" t="s">
        <v>390</v>
      </c>
      <c r="J569" s="209">
        <v>60226</v>
      </c>
      <c r="K569" s="154" t="s">
        <v>18686</v>
      </c>
      <c r="L569" s="193"/>
      <c r="M569" s="193"/>
      <c r="N569" s="193"/>
      <c r="O569" s="193"/>
      <c r="P569" s="193"/>
      <c r="Q569" s="193"/>
      <c r="R569" s="193"/>
      <c r="S569" s="193"/>
    </row>
    <row r="570" spans="1:19" x14ac:dyDescent="0.25">
      <c r="A570" s="197" t="s">
        <v>10751</v>
      </c>
      <c r="B570" s="163" t="s">
        <v>202</v>
      </c>
      <c r="C570" s="153" t="s">
        <v>204</v>
      </c>
      <c r="D570" s="210" t="s">
        <v>19493</v>
      </c>
      <c r="E570" s="210" t="s">
        <v>10752</v>
      </c>
      <c r="F570" s="203" t="s">
        <v>10753</v>
      </c>
      <c r="G570" s="203" t="s">
        <v>10754</v>
      </c>
      <c r="H570" s="195" t="s">
        <v>121</v>
      </c>
      <c r="I570" s="202" t="s">
        <v>390</v>
      </c>
      <c r="J570" s="209">
        <v>60226</v>
      </c>
      <c r="K570" s="154" t="s">
        <v>18686</v>
      </c>
      <c r="L570" s="193"/>
      <c r="M570" s="193"/>
      <c r="N570" s="193"/>
      <c r="O570" s="193"/>
      <c r="P570" s="193"/>
      <c r="Q570" s="193"/>
      <c r="R570" s="193"/>
      <c r="S570" s="193"/>
    </row>
    <row r="571" spans="1:19" x14ac:dyDescent="0.25">
      <c r="A571" s="197" t="s">
        <v>10755</v>
      </c>
      <c r="B571" s="163" t="s">
        <v>202</v>
      </c>
      <c r="C571" s="153" t="s">
        <v>204</v>
      </c>
      <c r="D571" s="210" t="s">
        <v>19493</v>
      </c>
      <c r="E571" s="210" t="s">
        <v>10752</v>
      </c>
      <c r="F571" s="203" t="s">
        <v>10753</v>
      </c>
      <c r="G571" s="203" t="s">
        <v>10756</v>
      </c>
      <c r="H571" s="195" t="s">
        <v>121</v>
      </c>
      <c r="I571" s="202" t="s">
        <v>390</v>
      </c>
      <c r="J571" s="209">
        <v>60226</v>
      </c>
      <c r="K571" s="154" t="s">
        <v>18686</v>
      </c>
      <c r="L571" s="193"/>
      <c r="M571" s="193"/>
      <c r="N571" s="193"/>
      <c r="O571" s="193"/>
      <c r="P571" s="193"/>
      <c r="Q571" s="193"/>
      <c r="R571" s="193"/>
      <c r="S571" s="193"/>
    </row>
    <row r="572" spans="1:19" x14ac:dyDescent="0.25">
      <c r="A572" s="197" t="s">
        <v>10757</v>
      </c>
      <c r="B572" s="163" t="s">
        <v>202</v>
      </c>
      <c r="C572" s="153" t="s">
        <v>204</v>
      </c>
      <c r="D572" s="210" t="s">
        <v>19493</v>
      </c>
      <c r="E572" s="210" t="s">
        <v>10752</v>
      </c>
      <c r="F572" s="203" t="s">
        <v>10753</v>
      </c>
      <c r="G572" s="203" t="s">
        <v>10758</v>
      </c>
      <c r="H572" s="195" t="s">
        <v>121</v>
      </c>
      <c r="I572" s="202" t="s">
        <v>390</v>
      </c>
      <c r="J572" s="209">
        <v>60226</v>
      </c>
      <c r="K572" s="154" t="s">
        <v>18686</v>
      </c>
      <c r="L572" s="193"/>
      <c r="M572" s="193"/>
      <c r="N572" s="193"/>
      <c r="O572" s="193"/>
      <c r="P572" s="193"/>
      <c r="Q572" s="193"/>
      <c r="R572" s="193"/>
      <c r="S572" s="193"/>
    </row>
    <row r="573" spans="1:19" x14ac:dyDescent="0.25">
      <c r="A573" s="197" t="s">
        <v>10759</v>
      </c>
      <c r="B573" s="163" t="s">
        <v>202</v>
      </c>
      <c r="C573" s="153" t="s">
        <v>204</v>
      </c>
      <c r="D573" s="210" t="s">
        <v>19493</v>
      </c>
      <c r="E573" s="210" t="s">
        <v>10752</v>
      </c>
      <c r="F573" s="203" t="s">
        <v>10760</v>
      </c>
      <c r="G573" s="203" t="s">
        <v>10761</v>
      </c>
      <c r="H573" s="195" t="s">
        <v>121</v>
      </c>
      <c r="I573" s="202" t="s">
        <v>390</v>
      </c>
      <c r="J573" s="209">
        <v>60226</v>
      </c>
      <c r="K573" s="154" t="s">
        <v>18686</v>
      </c>
      <c r="L573" s="193"/>
      <c r="M573" s="193"/>
      <c r="N573" s="193"/>
      <c r="O573" s="193"/>
      <c r="P573" s="193"/>
      <c r="Q573" s="193"/>
      <c r="R573" s="193"/>
      <c r="S573" s="193"/>
    </row>
    <row r="574" spans="1:19" x14ac:dyDescent="0.25">
      <c r="A574" s="197" t="s">
        <v>10762</v>
      </c>
      <c r="B574" s="163" t="s">
        <v>202</v>
      </c>
      <c r="C574" s="153" t="s">
        <v>204</v>
      </c>
      <c r="D574" s="210" t="s">
        <v>19493</v>
      </c>
      <c r="E574" s="210" t="s">
        <v>10752</v>
      </c>
      <c r="F574" s="203" t="s">
        <v>10760</v>
      </c>
      <c r="G574" s="203" t="s">
        <v>10763</v>
      </c>
      <c r="H574" s="195" t="s">
        <v>121</v>
      </c>
      <c r="I574" s="202" t="s">
        <v>390</v>
      </c>
      <c r="J574" s="209">
        <v>60226</v>
      </c>
      <c r="K574" s="154" t="s">
        <v>18686</v>
      </c>
      <c r="L574" s="193"/>
      <c r="M574" s="193"/>
      <c r="N574" s="193"/>
      <c r="O574" s="193"/>
      <c r="P574" s="193"/>
      <c r="Q574" s="193"/>
      <c r="R574" s="193"/>
      <c r="S574" s="193"/>
    </row>
    <row r="575" spans="1:19" x14ac:dyDescent="0.25">
      <c r="A575" s="197" t="s">
        <v>10764</v>
      </c>
      <c r="B575" s="163" t="s">
        <v>202</v>
      </c>
      <c r="C575" s="153" t="s">
        <v>204</v>
      </c>
      <c r="D575" s="210" t="s">
        <v>19493</v>
      </c>
      <c r="E575" s="210" t="s">
        <v>10752</v>
      </c>
      <c r="F575" s="203" t="s">
        <v>10760</v>
      </c>
      <c r="G575" s="203" t="s">
        <v>10765</v>
      </c>
      <c r="H575" s="195" t="s">
        <v>121</v>
      </c>
      <c r="I575" s="202" t="s">
        <v>390</v>
      </c>
      <c r="J575" s="209">
        <v>60226</v>
      </c>
      <c r="K575" s="154" t="s">
        <v>18686</v>
      </c>
      <c r="L575" s="193"/>
      <c r="M575" s="193"/>
      <c r="N575" s="193"/>
      <c r="O575" s="193"/>
      <c r="P575" s="193"/>
      <c r="Q575" s="193"/>
      <c r="R575" s="193"/>
      <c r="S575" s="193"/>
    </row>
    <row r="576" spans="1:19" x14ac:dyDescent="0.25">
      <c r="A576" s="197" t="s">
        <v>10766</v>
      </c>
      <c r="B576" s="163" t="s">
        <v>202</v>
      </c>
      <c r="C576" s="153" t="s">
        <v>204</v>
      </c>
      <c r="D576" s="210" t="s">
        <v>208</v>
      </c>
      <c r="E576" s="210" t="s">
        <v>10767</v>
      </c>
      <c r="F576" s="203" t="s">
        <v>10767</v>
      </c>
      <c r="G576" s="203" t="s">
        <v>10768</v>
      </c>
      <c r="H576" s="195" t="s">
        <v>83</v>
      </c>
      <c r="I576" s="202" t="s">
        <v>209</v>
      </c>
      <c r="J576" s="209">
        <v>60228</v>
      </c>
      <c r="K576" s="154" t="s">
        <v>18686</v>
      </c>
      <c r="L576" s="193"/>
      <c r="M576" s="193"/>
      <c r="N576" s="193"/>
      <c r="O576" s="193"/>
      <c r="P576" s="193"/>
      <c r="Q576" s="193"/>
      <c r="R576" s="193"/>
      <c r="S576" s="193"/>
    </row>
    <row r="577" spans="1:19" x14ac:dyDescent="0.25">
      <c r="A577" s="197" t="s">
        <v>10769</v>
      </c>
      <c r="B577" s="163" t="s">
        <v>202</v>
      </c>
      <c r="C577" s="153" t="s">
        <v>204</v>
      </c>
      <c r="D577" s="210" t="s">
        <v>208</v>
      </c>
      <c r="E577" s="210" t="s">
        <v>10767</v>
      </c>
      <c r="F577" s="203" t="s">
        <v>10767</v>
      </c>
      <c r="G577" s="203" t="s">
        <v>10770</v>
      </c>
      <c r="H577" s="195" t="s">
        <v>83</v>
      </c>
      <c r="I577" s="202" t="s">
        <v>209</v>
      </c>
      <c r="J577" s="209">
        <v>60228</v>
      </c>
      <c r="K577" s="154" t="s">
        <v>18686</v>
      </c>
      <c r="L577" s="193"/>
      <c r="M577" s="193"/>
      <c r="N577" s="193"/>
      <c r="O577" s="193"/>
      <c r="P577" s="193"/>
      <c r="Q577" s="193"/>
      <c r="R577" s="193"/>
      <c r="S577" s="193"/>
    </row>
    <row r="578" spans="1:19" x14ac:dyDescent="0.25">
      <c r="A578" s="197" t="s">
        <v>10771</v>
      </c>
      <c r="B578" s="163" t="s">
        <v>202</v>
      </c>
      <c r="C578" s="153" t="s">
        <v>204</v>
      </c>
      <c r="D578" s="210" t="s">
        <v>208</v>
      </c>
      <c r="E578" s="210" t="s">
        <v>10767</v>
      </c>
      <c r="F578" s="203" t="s">
        <v>10767</v>
      </c>
      <c r="G578" s="203" t="s">
        <v>10772</v>
      </c>
      <c r="H578" s="195" t="s">
        <v>83</v>
      </c>
      <c r="I578" s="202" t="s">
        <v>209</v>
      </c>
      <c r="J578" s="209">
        <v>60228</v>
      </c>
      <c r="K578" s="154" t="s">
        <v>18686</v>
      </c>
      <c r="L578" s="193"/>
      <c r="M578" s="193"/>
      <c r="N578" s="193"/>
      <c r="O578" s="193"/>
      <c r="P578" s="193"/>
      <c r="Q578" s="193"/>
      <c r="R578" s="193"/>
      <c r="S578" s="193"/>
    </row>
    <row r="579" spans="1:19" x14ac:dyDescent="0.25">
      <c r="A579" s="197" t="s">
        <v>10773</v>
      </c>
      <c r="B579" s="163" t="s">
        <v>202</v>
      </c>
      <c r="C579" s="153" t="s">
        <v>222</v>
      </c>
      <c r="D579" s="210" t="s">
        <v>223</v>
      </c>
      <c r="E579" s="210" t="s">
        <v>10774</v>
      </c>
      <c r="F579" s="203" t="s">
        <v>10775</v>
      </c>
      <c r="G579" s="203" t="s">
        <v>10776</v>
      </c>
      <c r="H579" s="195" t="s">
        <v>88</v>
      </c>
      <c r="I579" s="202" t="s">
        <v>224</v>
      </c>
      <c r="J579" s="209">
        <v>60223</v>
      </c>
      <c r="K579" s="154" t="s">
        <v>18686</v>
      </c>
      <c r="L579" s="193"/>
      <c r="M579" s="193"/>
      <c r="N579" s="193"/>
      <c r="O579" s="193"/>
      <c r="P579" s="193"/>
      <c r="Q579" s="193"/>
      <c r="R579" s="193"/>
      <c r="S579" s="193"/>
    </row>
    <row r="580" spans="1:19" x14ac:dyDescent="0.25">
      <c r="A580" s="197" t="s">
        <v>10777</v>
      </c>
      <c r="B580" s="163" t="s">
        <v>202</v>
      </c>
      <c r="C580" s="153" t="s">
        <v>222</v>
      </c>
      <c r="D580" s="210" t="s">
        <v>223</v>
      </c>
      <c r="E580" s="210" t="s">
        <v>10774</v>
      </c>
      <c r="F580" s="203" t="s">
        <v>10775</v>
      </c>
      <c r="G580" s="203" t="s">
        <v>10778</v>
      </c>
      <c r="H580" s="195" t="s">
        <v>88</v>
      </c>
      <c r="I580" s="202" t="s">
        <v>224</v>
      </c>
      <c r="J580" s="209">
        <v>60223</v>
      </c>
      <c r="K580" s="154" t="s">
        <v>18686</v>
      </c>
      <c r="L580" s="193"/>
      <c r="M580" s="193"/>
      <c r="N580" s="193"/>
      <c r="O580" s="193"/>
      <c r="P580" s="193"/>
      <c r="Q580" s="193"/>
      <c r="R580" s="193"/>
      <c r="S580" s="193"/>
    </row>
    <row r="581" spans="1:19" x14ac:dyDescent="0.25">
      <c r="A581" s="197" t="s">
        <v>10779</v>
      </c>
      <c r="B581" s="163" t="s">
        <v>202</v>
      </c>
      <c r="C581" s="153" t="s">
        <v>222</v>
      </c>
      <c r="D581" s="210" t="s">
        <v>223</v>
      </c>
      <c r="E581" s="210" t="s">
        <v>10774</v>
      </c>
      <c r="F581" s="203" t="s">
        <v>10780</v>
      </c>
      <c r="G581" s="203" t="s">
        <v>10781</v>
      </c>
      <c r="H581" s="195" t="s">
        <v>88</v>
      </c>
      <c r="I581" s="202" t="s">
        <v>224</v>
      </c>
      <c r="J581" s="209">
        <v>60223</v>
      </c>
      <c r="K581" s="154" t="s">
        <v>18686</v>
      </c>
      <c r="L581" s="193"/>
      <c r="M581" s="193"/>
      <c r="N581" s="193"/>
      <c r="O581" s="193"/>
      <c r="P581" s="193"/>
      <c r="Q581" s="193"/>
      <c r="R581" s="193"/>
      <c r="S581" s="193"/>
    </row>
    <row r="582" spans="1:19" x14ac:dyDescent="0.25">
      <c r="A582" s="197" t="s">
        <v>10782</v>
      </c>
      <c r="B582" s="163" t="s">
        <v>202</v>
      </c>
      <c r="C582" s="153" t="s">
        <v>222</v>
      </c>
      <c r="D582" s="210" t="s">
        <v>223</v>
      </c>
      <c r="E582" s="210" t="s">
        <v>10774</v>
      </c>
      <c r="F582" s="203" t="s">
        <v>10780</v>
      </c>
      <c r="G582" s="203" t="s">
        <v>10783</v>
      </c>
      <c r="H582" s="195" t="s">
        <v>88</v>
      </c>
      <c r="I582" s="202" t="s">
        <v>224</v>
      </c>
      <c r="J582" s="209">
        <v>60223</v>
      </c>
      <c r="K582" s="154" t="s">
        <v>18686</v>
      </c>
      <c r="L582" s="193"/>
      <c r="M582" s="193"/>
      <c r="N582" s="193"/>
      <c r="O582" s="193"/>
      <c r="P582" s="193"/>
      <c r="Q582" s="193"/>
      <c r="R582" s="193"/>
      <c r="S582" s="193"/>
    </row>
    <row r="583" spans="1:19" x14ac:dyDescent="0.25">
      <c r="A583" s="197" t="s">
        <v>10784</v>
      </c>
      <c r="B583" s="163" t="s">
        <v>202</v>
      </c>
      <c r="C583" s="153" t="s">
        <v>222</v>
      </c>
      <c r="D583" s="210" t="s">
        <v>223</v>
      </c>
      <c r="E583" s="210" t="s">
        <v>10774</v>
      </c>
      <c r="F583" s="203" t="s">
        <v>10785</v>
      </c>
      <c r="G583" s="203" t="s">
        <v>10786</v>
      </c>
      <c r="H583" s="195" t="s">
        <v>88</v>
      </c>
      <c r="I583" s="202" t="s">
        <v>224</v>
      </c>
      <c r="J583" s="209">
        <v>60223</v>
      </c>
      <c r="K583" s="154" t="s">
        <v>18686</v>
      </c>
      <c r="L583" s="193"/>
      <c r="M583" s="193"/>
      <c r="N583" s="193"/>
      <c r="O583" s="193"/>
      <c r="P583" s="193"/>
      <c r="Q583" s="193"/>
      <c r="R583" s="193"/>
      <c r="S583" s="193"/>
    </row>
    <row r="584" spans="1:19" x14ac:dyDescent="0.25">
      <c r="A584" s="197" t="s">
        <v>10787</v>
      </c>
      <c r="B584" s="163" t="s">
        <v>202</v>
      </c>
      <c r="C584" s="153" t="s">
        <v>222</v>
      </c>
      <c r="D584" s="210" t="s">
        <v>223</v>
      </c>
      <c r="E584" s="210" t="s">
        <v>10774</v>
      </c>
      <c r="F584" s="203" t="s">
        <v>10788</v>
      </c>
      <c r="G584" s="203" t="s">
        <v>10788</v>
      </c>
      <c r="H584" s="195" t="s">
        <v>88</v>
      </c>
      <c r="I584" s="202" t="s">
        <v>224</v>
      </c>
      <c r="J584" s="209">
        <v>60223</v>
      </c>
      <c r="K584" s="154" t="s">
        <v>18686</v>
      </c>
      <c r="L584" s="193"/>
      <c r="M584" s="193"/>
      <c r="N584" s="193"/>
      <c r="O584" s="193"/>
      <c r="P584" s="193"/>
      <c r="Q584" s="193"/>
      <c r="R584" s="193"/>
      <c r="S584" s="193"/>
    </row>
    <row r="585" spans="1:19" x14ac:dyDescent="0.25">
      <c r="A585" s="197" t="s">
        <v>10789</v>
      </c>
      <c r="B585" s="163" t="s">
        <v>202</v>
      </c>
      <c r="C585" s="153" t="s">
        <v>222</v>
      </c>
      <c r="D585" s="210" t="s">
        <v>223</v>
      </c>
      <c r="E585" s="210" t="s">
        <v>10774</v>
      </c>
      <c r="F585" s="203" t="s">
        <v>10790</v>
      </c>
      <c r="G585" s="203" t="s">
        <v>10791</v>
      </c>
      <c r="H585" s="195" t="s">
        <v>88</v>
      </c>
      <c r="I585" s="202" t="s">
        <v>224</v>
      </c>
      <c r="J585" s="209">
        <v>60223</v>
      </c>
      <c r="K585" s="154" t="s">
        <v>18686</v>
      </c>
      <c r="L585" s="193"/>
      <c r="M585" s="193"/>
      <c r="N585" s="193"/>
      <c r="O585" s="193"/>
      <c r="P585" s="193"/>
      <c r="Q585" s="193"/>
      <c r="R585" s="193"/>
      <c r="S585" s="193"/>
    </row>
    <row r="586" spans="1:19" x14ac:dyDescent="0.25">
      <c r="A586" s="197" t="s">
        <v>10792</v>
      </c>
      <c r="B586" s="163" t="s">
        <v>202</v>
      </c>
      <c r="C586" s="153" t="s">
        <v>222</v>
      </c>
      <c r="D586" s="210" t="s">
        <v>223</v>
      </c>
      <c r="E586" s="210" t="s">
        <v>10774</v>
      </c>
      <c r="F586" s="203" t="s">
        <v>10790</v>
      </c>
      <c r="G586" s="203" t="s">
        <v>10793</v>
      </c>
      <c r="H586" s="195" t="s">
        <v>88</v>
      </c>
      <c r="I586" s="202" t="s">
        <v>224</v>
      </c>
      <c r="J586" s="209">
        <v>60223</v>
      </c>
      <c r="K586" s="154" t="s">
        <v>18686</v>
      </c>
      <c r="L586" s="193"/>
      <c r="M586" s="193"/>
      <c r="N586" s="193"/>
      <c r="O586" s="193"/>
      <c r="P586" s="193"/>
      <c r="Q586" s="193"/>
      <c r="R586" s="193"/>
      <c r="S586" s="193"/>
    </row>
    <row r="587" spans="1:19" x14ac:dyDescent="0.25">
      <c r="A587" s="197" t="s">
        <v>10794</v>
      </c>
      <c r="B587" s="163" t="s">
        <v>202</v>
      </c>
      <c r="C587" s="153" t="s">
        <v>222</v>
      </c>
      <c r="D587" s="210" t="s">
        <v>223</v>
      </c>
      <c r="E587" s="210" t="s">
        <v>10774</v>
      </c>
      <c r="F587" s="203" t="s">
        <v>10790</v>
      </c>
      <c r="G587" s="203" t="s">
        <v>10795</v>
      </c>
      <c r="H587" s="195" t="s">
        <v>88</v>
      </c>
      <c r="I587" s="202" t="s">
        <v>224</v>
      </c>
      <c r="J587" s="209">
        <v>60223</v>
      </c>
      <c r="K587" s="154" t="s">
        <v>18686</v>
      </c>
      <c r="L587" s="193"/>
      <c r="M587" s="193"/>
      <c r="N587" s="193"/>
      <c r="O587" s="193"/>
      <c r="P587" s="193"/>
      <c r="Q587" s="193"/>
      <c r="R587" s="193"/>
      <c r="S587" s="193"/>
    </row>
    <row r="588" spans="1:19" x14ac:dyDescent="0.25">
      <c r="A588" s="197" t="s">
        <v>10796</v>
      </c>
      <c r="B588" s="163" t="s">
        <v>202</v>
      </c>
      <c r="C588" s="153" t="s">
        <v>222</v>
      </c>
      <c r="D588" s="210" t="s">
        <v>223</v>
      </c>
      <c r="E588" s="210" t="s">
        <v>10774</v>
      </c>
      <c r="F588" s="203" t="s">
        <v>10790</v>
      </c>
      <c r="G588" s="203" t="s">
        <v>10797</v>
      </c>
      <c r="H588" s="195" t="s">
        <v>88</v>
      </c>
      <c r="I588" s="202" t="s">
        <v>224</v>
      </c>
      <c r="J588" s="209">
        <v>60223</v>
      </c>
      <c r="K588" s="154" t="s">
        <v>18686</v>
      </c>
      <c r="L588" s="193"/>
      <c r="M588" s="193"/>
      <c r="N588" s="193"/>
      <c r="O588" s="193"/>
      <c r="P588" s="193"/>
      <c r="Q588" s="193"/>
      <c r="R588" s="193"/>
      <c r="S588" s="193"/>
    </row>
    <row r="589" spans="1:19" x14ac:dyDescent="0.25">
      <c r="A589" s="197" t="s">
        <v>10798</v>
      </c>
      <c r="B589" s="163" t="s">
        <v>202</v>
      </c>
      <c r="C589" s="153" t="s">
        <v>222</v>
      </c>
      <c r="D589" s="210" t="s">
        <v>223</v>
      </c>
      <c r="E589" s="210" t="s">
        <v>10799</v>
      </c>
      <c r="F589" s="203" t="s">
        <v>10800</v>
      </c>
      <c r="G589" s="203" t="s">
        <v>10800</v>
      </c>
      <c r="H589" s="195" t="s">
        <v>88</v>
      </c>
      <c r="I589" s="202" t="s">
        <v>224</v>
      </c>
      <c r="J589" s="209">
        <v>60223</v>
      </c>
      <c r="K589" s="154" t="s">
        <v>18686</v>
      </c>
      <c r="L589" s="193"/>
      <c r="M589" s="193"/>
      <c r="N589" s="193"/>
      <c r="O589" s="193"/>
      <c r="P589" s="193"/>
      <c r="Q589" s="193"/>
      <c r="R589" s="193"/>
      <c r="S589" s="193"/>
    </row>
    <row r="590" spans="1:19" x14ac:dyDescent="0.25">
      <c r="A590" s="197" t="s">
        <v>10801</v>
      </c>
      <c r="B590" s="163" t="s">
        <v>202</v>
      </c>
      <c r="C590" s="153" t="s">
        <v>222</v>
      </c>
      <c r="D590" s="210" t="s">
        <v>223</v>
      </c>
      <c r="E590" s="210" t="s">
        <v>10799</v>
      </c>
      <c r="F590" s="203" t="s">
        <v>10802</v>
      </c>
      <c r="G590" s="203" t="s">
        <v>10802</v>
      </c>
      <c r="H590" s="195" t="s">
        <v>88</v>
      </c>
      <c r="I590" s="202" t="s">
        <v>224</v>
      </c>
      <c r="J590" s="209">
        <v>60223</v>
      </c>
      <c r="K590" s="154" t="s">
        <v>18686</v>
      </c>
      <c r="L590" s="193"/>
      <c r="M590" s="193"/>
      <c r="N590" s="193"/>
      <c r="O590" s="193"/>
      <c r="P590" s="193"/>
      <c r="Q590" s="193"/>
      <c r="R590" s="193"/>
      <c r="S590" s="193"/>
    </row>
    <row r="591" spans="1:19" x14ac:dyDescent="0.25">
      <c r="A591" s="197" t="s">
        <v>10803</v>
      </c>
      <c r="B591" s="163" t="s">
        <v>202</v>
      </c>
      <c r="C591" s="153" t="s">
        <v>222</v>
      </c>
      <c r="D591" s="210" t="s">
        <v>223</v>
      </c>
      <c r="E591" s="210" t="s">
        <v>10799</v>
      </c>
      <c r="F591" s="203" t="s">
        <v>10804</v>
      </c>
      <c r="G591" s="203" t="s">
        <v>10804</v>
      </c>
      <c r="H591" s="195" t="s">
        <v>88</v>
      </c>
      <c r="I591" s="202" t="s">
        <v>224</v>
      </c>
      <c r="J591" s="209">
        <v>60223</v>
      </c>
      <c r="K591" s="154" t="s">
        <v>18686</v>
      </c>
      <c r="L591" s="193"/>
      <c r="M591" s="193"/>
      <c r="N591" s="193"/>
      <c r="O591" s="193"/>
      <c r="P591" s="193"/>
      <c r="Q591" s="193"/>
      <c r="R591" s="193"/>
      <c r="S591" s="193"/>
    </row>
    <row r="592" spans="1:19" x14ac:dyDescent="0.25">
      <c r="A592" s="197" t="s">
        <v>10805</v>
      </c>
      <c r="B592" s="163" t="s">
        <v>202</v>
      </c>
      <c r="C592" s="153" t="s">
        <v>222</v>
      </c>
      <c r="D592" s="210" t="s">
        <v>223</v>
      </c>
      <c r="E592" s="210" t="s">
        <v>10806</v>
      </c>
      <c r="F592" s="203" t="s">
        <v>10807</v>
      </c>
      <c r="G592" s="203" t="s">
        <v>10808</v>
      </c>
      <c r="H592" s="195" t="s">
        <v>88</v>
      </c>
      <c r="I592" s="202" t="s">
        <v>224</v>
      </c>
      <c r="J592" s="209">
        <v>60221</v>
      </c>
      <c r="K592" s="154" t="s">
        <v>18686</v>
      </c>
      <c r="L592" s="193"/>
      <c r="M592" s="193"/>
      <c r="N592" s="193"/>
      <c r="O592" s="193"/>
      <c r="P592" s="193"/>
      <c r="Q592" s="193"/>
      <c r="R592" s="193"/>
      <c r="S592" s="193"/>
    </row>
    <row r="593" spans="1:19" x14ac:dyDescent="0.25">
      <c r="A593" s="197" t="s">
        <v>10809</v>
      </c>
      <c r="B593" s="163" t="s">
        <v>202</v>
      </c>
      <c r="C593" s="153" t="s">
        <v>222</v>
      </c>
      <c r="D593" s="210" t="s">
        <v>223</v>
      </c>
      <c r="E593" s="210" t="s">
        <v>10806</v>
      </c>
      <c r="F593" s="203" t="s">
        <v>10807</v>
      </c>
      <c r="G593" s="203" t="s">
        <v>10810</v>
      </c>
      <c r="H593" s="195" t="s">
        <v>88</v>
      </c>
      <c r="I593" s="202" t="s">
        <v>224</v>
      </c>
      <c r="J593" s="209">
        <v>60221</v>
      </c>
      <c r="K593" s="154" t="s">
        <v>18686</v>
      </c>
      <c r="L593" s="193"/>
      <c r="M593" s="193"/>
      <c r="N593" s="193"/>
      <c r="O593" s="193"/>
      <c r="P593" s="193"/>
      <c r="Q593" s="193"/>
      <c r="R593" s="193"/>
      <c r="S593" s="193"/>
    </row>
    <row r="594" spans="1:19" x14ac:dyDescent="0.25">
      <c r="A594" s="197" t="s">
        <v>10811</v>
      </c>
      <c r="B594" s="163" t="s">
        <v>202</v>
      </c>
      <c r="C594" s="153" t="s">
        <v>222</v>
      </c>
      <c r="D594" s="210" t="s">
        <v>223</v>
      </c>
      <c r="E594" s="210" t="s">
        <v>10806</v>
      </c>
      <c r="F594" s="203" t="s">
        <v>10807</v>
      </c>
      <c r="G594" s="203" t="s">
        <v>10812</v>
      </c>
      <c r="H594" s="195" t="s">
        <v>88</v>
      </c>
      <c r="I594" s="202" t="s">
        <v>224</v>
      </c>
      <c r="J594" s="209">
        <v>60221</v>
      </c>
      <c r="K594" s="154" t="s">
        <v>18686</v>
      </c>
      <c r="L594" s="193"/>
      <c r="M594" s="193"/>
      <c r="N594" s="193"/>
      <c r="O594" s="193"/>
      <c r="P594" s="193"/>
      <c r="Q594" s="193"/>
      <c r="R594" s="193"/>
      <c r="S594" s="193"/>
    </row>
    <row r="595" spans="1:19" x14ac:dyDescent="0.25">
      <c r="A595" s="197" t="s">
        <v>10813</v>
      </c>
      <c r="B595" s="163" t="s">
        <v>202</v>
      </c>
      <c r="C595" s="153" t="s">
        <v>222</v>
      </c>
      <c r="D595" s="210" t="s">
        <v>223</v>
      </c>
      <c r="E595" s="210" t="s">
        <v>10806</v>
      </c>
      <c r="F595" s="203" t="s">
        <v>10807</v>
      </c>
      <c r="G595" s="203" t="s">
        <v>10814</v>
      </c>
      <c r="H595" s="195" t="s">
        <v>88</v>
      </c>
      <c r="I595" s="202" t="s">
        <v>224</v>
      </c>
      <c r="J595" s="209">
        <v>60221</v>
      </c>
      <c r="K595" s="154" t="s">
        <v>18686</v>
      </c>
      <c r="L595" s="193"/>
      <c r="M595" s="193"/>
      <c r="N595" s="193"/>
      <c r="O595" s="193"/>
      <c r="P595" s="193"/>
      <c r="Q595" s="193"/>
      <c r="R595" s="193"/>
      <c r="S595" s="193"/>
    </row>
    <row r="596" spans="1:19" x14ac:dyDescent="0.25">
      <c r="A596" s="197" t="s">
        <v>10815</v>
      </c>
      <c r="B596" s="163" t="s">
        <v>202</v>
      </c>
      <c r="C596" s="153" t="s">
        <v>222</v>
      </c>
      <c r="D596" s="210" t="s">
        <v>223</v>
      </c>
      <c r="E596" s="210" t="s">
        <v>10806</v>
      </c>
      <c r="F596" s="203" t="s">
        <v>10807</v>
      </c>
      <c r="G596" s="203" t="s">
        <v>10816</v>
      </c>
      <c r="H596" s="195" t="s">
        <v>88</v>
      </c>
      <c r="I596" s="202" t="s">
        <v>224</v>
      </c>
      <c r="J596" s="209">
        <v>60221</v>
      </c>
      <c r="K596" s="154" t="s">
        <v>18686</v>
      </c>
      <c r="L596" s="193"/>
      <c r="M596" s="193"/>
      <c r="N596" s="193"/>
      <c r="O596" s="193"/>
      <c r="P596" s="193"/>
      <c r="Q596" s="193"/>
      <c r="R596" s="193"/>
      <c r="S596" s="193"/>
    </row>
    <row r="597" spans="1:19" x14ac:dyDescent="0.25">
      <c r="A597" s="197" t="s">
        <v>10817</v>
      </c>
      <c r="B597" s="163" t="s">
        <v>202</v>
      </c>
      <c r="C597" s="153" t="s">
        <v>222</v>
      </c>
      <c r="D597" s="210" t="s">
        <v>223</v>
      </c>
      <c r="E597" s="210" t="s">
        <v>10806</v>
      </c>
      <c r="F597" s="203" t="s">
        <v>10818</v>
      </c>
      <c r="G597" s="203" t="s">
        <v>10819</v>
      </c>
      <c r="H597" s="195" t="s">
        <v>88</v>
      </c>
      <c r="I597" s="202" t="s">
        <v>224</v>
      </c>
      <c r="J597" s="209">
        <v>60223</v>
      </c>
      <c r="K597" s="154" t="s">
        <v>18686</v>
      </c>
      <c r="L597" s="193"/>
      <c r="M597" s="193"/>
      <c r="N597" s="193"/>
      <c r="O597" s="193"/>
      <c r="P597" s="193"/>
      <c r="Q597" s="193"/>
      <c r="R597" s="193"/>
      <c r="S597" s="193"/>
    </row>
    <row r="598" spans="1:19" x14ac:dyDescent="0.25">
      <c r="A598" s="197" t="s">
        <v>10820</v>
      </c>
      <c r="B598" s="163" t="s">
        <v>202</v>
      </c>
      <c r="C598" s="153" t="s">
        <v>222</v>
      </c>
      <c r="D598" s="210" t="s">
        <v>223</v>
      </c>
      <c r="E598" s="210" t="s">
        <v>10806</v>
      </c>
      <c r="F598" s="203" t="s">
        <v>10818</v>
      </c>
      <c r="G598" s="203" t="s">
        <v>10821</v>
      </c>
      <c r="H598" s="195" t="s">
        <v>88</v>
      </c>
      <c r="I598" s="202" t="s">
        <v>224</v>
      </c>
      <c r="J598" s="209">
        <v>60223</v>
      </c>
      <c r="K598" s="154" t="s">
        <v>18686</v>
      </c>
      <c r="L598" s="193"/>
      <c r="M598" s="193"/>
      <c r="N598" s="193"/>
      <c r="O598" s="193"/>
      <c r="P598" s="193"/>
      <c r="Q598" s="193"/>
      <c r="R598" s="193"/>
      <c r="S598" s="193"/>
    </row>
    <row r="599" spans="1:19" x14ac:dyDescent="0.25">
      <c r="A599" s="197" t="s">
        <v>10822</v>
      </c>
      <c r="B599" s="163" t="s">
        <v>202</v>
      </c>
      <c r="C599" s="153" t="s">
        <v>222</v>
      </c>
      <c r="D599" s="210" t="s">
        <v>223</v>
      </c>
      <c r="E599" s="210" t="s">
        <v>10806</v>
      </c>
      <c r="F599" s="203" t="s">
        <v>10818</v>
      </c>
      <c r="G599" s="203" t="s">
        <v>10823</v>
      </c>
      <c r="H599" s="195" t="s">
        <v>88</v>
      </c>
      <c r="I599" s="202" t="s">
        <v>224</v>
      </c>
      <c r="J599" s="209">
        <v>60223</v>
      </c>
      <c r="K599" s="154" t="s">
        <v>18686</v>
      </c>
      <c r="L599" s="193"/>
      <c r="M599" s="193"/>
      <c r="N599" s="193"/>
      <c r="O599" s="193"/>
      <c r="P599" s="193"/>
      <c r="Q599" s="193"/>
      <c r="R599" s="193"/>
      <c r="S599" s="193"/>
    </row>
    <row r="600" spans="1:19" x14ac:dyDescent="0.25">
      <c r="A600" s="197" t="s">
        <v>10824</v>
      </c>
      <c r="B600" s="163" t="s">
        <v>202</v>
      </c>
      <c r="C600" s="153" t="s">
        <v>222</v>
      </c>
      <c r="D600" s="210" t="s">
        <v>223</v>
      </c>
      <c r="E600" s="210" t="s">
        <v>10806</v>
      </c>
      <c r="F600" s="203" t="s">
        <v>10818</v>
      </c>
      <c r="G600" s="203" t="s">
        <v>10825</v>
      </c>
      <c r="H600" s="195" t="s">
        <v>88</v>
      </c>
      <c r="I600" s="202" t="s">
        <v>224</v>
      </c>
      <c r="J600" s="209">
        <v>60223</v>
      </c>
      <c r="K600" s="154" t="s">
        <v>18686</v>
      </c>
      <c r="L600" s="193"/>
      <c r="M600" s="193"/>
      <c r="N600" s="193"/>
      <c r="O600" s="193"/>
      <c r="P600" s="193"/>
      <c r="Q600" s="193"/>
      <c r="R600" s="193"/>
      <c r="S600" s="193"/>
    </row>
    <row r="601" spans="1:19" x14ac:dyDescent="0.25">
      <c r="A601" s="197" t="s">
        <v>10826</v>
      </c>
      <c r="B601" s="163" t="s">
        <v>202</v>
      </c>
      <c r="C601" s="153" t="s">
        <v>222</v>
      </c>
      <c r="D601" s="210" t="s">
        <v>223</v>
      </c>
      <c r="E601" s="210" t="s">
        <v>10806</v>
      </c>
      <c r="F601" s="203" t="s">
        <v>10827</v>
      </c>
      <c r="G601" s="203" t="s">
        <v>10827</v>
      </c>
      <c r="H601" s="195" t="s">
        <v>88</v>
      </c>
      <c r="I601" s="202" t="s">
        <v>224</v>
      </c>
      <c r="J601" s="209">
        <v>60223</v>
      </c>
      <c r="K601" s="154" t="s">
        <v>18686</v>
      </c>
      <c r="L601" s="193"/>
      <c r="M601" s="193"/>
      <c r="N601" s="193"/>
      <c r="O601" s="193"/>
      <c r="P601" s="193"/>
      <c r="Q601" s="193"/>
      <c r="R601" s="193"/>
      <c r="S601" s="193"/>
    </row>
    <row r="602" spans="1:19" x14ac:dyDescent="0.25">
      <c r="A602" s="197" t="s">
        <v>10828</v>
      </c>
      <c r="B602" s="163" t="s">
        <v>202</v>
      </c>
      <c r="C602" s="153" t="s">
        <v>222</v>
      </c>
      <c r="D602" s="210" t="s">
        <v>223</v>
      </c>
      <c r="E602" s="210" t="s">
        <v>10806</v>
      </c>
      <c r="F602" s="203" t="s">
        <v>10829</v>
      </c>
      <c r="G602" s="203" t="s">
        <v>10830</v>
      </c>
      <c r="H602" s="195" t="s">
        <v>88</v>
      </c>
      <c r="I602" s="202" t="s">
        <v>224</v>
      </c>
      <c r="J602" s="209">
        <v>60223</v>
      </c>
      <c r="K602" s="154" t="s">
        <v>18686</v>
      </c>
      <c r="L602" s="193"/>
      <c r="M602" s="193"/>
      <c r="N602" s="193"/>
      <c r="O602" s="193"/>
      <c r="P602" s="193"/>
      <c r="Q602" s="193"/>
      <c r="R602" s="193"/>
      <c r="S602" s="193"/>
    </row>
    <row r="603" spans="1:19" x14ac:dyDescent="0.25">
      <c r="A603" s="197" t="s">
        <v>10831</v>
      </c>
      <c r="B603" s="163" t="s">
        <v>202</v>
      </c>
      <c r="C603" s="153" t="s">
        <v>222</v>
      </c>
      <c r="D603" s="210" t="s">
        <v>223</v>
      </c>
      <c r="E603" s="210" t="s">
        <v>10806</v>
      </c>
      <c r="F603" s="203" t="s">
        <v>10829</v>
      </c>
      <c r="G603" s="203" t="s">
        <v>10832</v>
      </c>
      <c r="H603" s="195" t="s">
        <v>88</v>
      </c>
      <c r="I603" s="202" t="s">
        <v>224</v>
      </c>
      <c r="J603" s="209">
        <v>60223</v>
      </c>
      <c r="K603" s="154" t="s">
        <v>18686</v>
      </c>
      <c r="L603" s="193"/>
      <c r="M603" s="193"/>
      <c r="N603" s="193"/>
      <c r="O603" s="193"/>
      <c r="P603" s="193"/>
      <c r="Q603" s="193"/>
      <c r="R603" s="193"/>
      <c r="S603" s="193"/>
    </row>
    <row r="604" spans="1:19" x14ac:dyDescent="0.25">
      <c r="A604" s="197" t="s">
        <v>10833</v>
      </c>
      <c r="B604" s="163" t="s">
        <v>202</v>
      </c>
      <c r="C604" s="153" t="s">
        <v>222</v>
      </c>
      <c r="D604" s="210" t="s">
        <v>223</v>
      </c>
      <c r="E604" s="210" t="s">
        <v>10806</v>
      </c>
      <c r="F604" s="203" t="s">
        <v>10829</v>
      </c>
      <c r="G604" s="203" t="s">
        <v>10834</v>
      </c>
      <c r="H604" s="195" t="s">
        <v>88</v>
      </c>
      <c r="I604" s="202" t="s">
        <v>224</v>
      </c>
      <c r="J604" s="209">
        <v>60223</v>
      </c>
      <c r="K604" s="154" t="s">
        <v>18686</v>
      </c>
      <c r="L604" s="193"/>
      <c r="M604" s="193"/>
      <c r="N604" s="193"/>
      <c r="O604" s="193"/>
      <c r="P604" s="193"/>
      <c r="Q604" s="193"/>
      <c r="R604" s="193"/>
      <c r="S604" s="193"/>
    </row>
    <row r="605" spans="1:19" x14ac:dyDescent="0.25">
      <c r="A605" s="197" t="s">
        <v>10835</v>
      </c>
      <c r="B605" s="163" t="s">
        <v>202</v>
      </c>
      <c r="C605" s="153" t="s">
        <v>222</v>
      </c>
      <c r="D605" s="210" t="s">
        <v>223</v>
      </c>
      <c r="E605" s="210" t="s">
        <v>10806</v>
      </c>
      <c r="F605" s="203" t="s">
        <v>10829</v>
      </c>
      <c r="G605" s="203" t="s">
        <v>10836</v>
      </c>
      <c r="H605" s="195" t="s">
        <v>88</v>
      </c>
      <c r="I605" s="202" t="s">
        <v>224</v>
      </c>
      <c r="J605" s="209">
        <v>60223</v>
      </c>
      <c r="K605" s="154" t="s">
        <v>18686</v>
      </c>
      <c r="L605" s="193"/>
      <c r="M605" s="193"/>
      <c r="N605" s="193"/>
      <c r="O605" s="193"/>
      <c r="P605" s="193"/>
      <c r="Q605" s="193"/>
      <c r="R605" s="193"/>
      <c r="S605" s="193"/>
    </row>
    <row r="606" spans="1:19" x14ac:dyDescent="0.25">
      <c r="A606" s="197" t="s">
        <v>10837</v>
      </c>
      <c r="B606" s="163" t="s">
        <v>202</v>
      </c>
      <c r="C606" s="153" t="s">
        <v>222</v>
      </c>
      <c r="D606" s="210" t="s">
        <v>223</v>
      </c>
      <c r="E606" s="210" t="s">
        <v>10838</v>
      </c>
      <c r="F606" s="203" t="s">
        <v>10839</v>
      </c>
      <c r="G606" s="203" t="s">
        <v>10839</v>
      </c>
      <c r="H606" s="195" t="s">
        <v>88</v>
      </c>
      <c r="I606" s="202" t="s">
        <v>224</v>
      </c>
      <c r="J606" s="209">
        <v>60223</v>
      </c>
      <c r="K606" s="154" t="s">
        <v>18686</v>
      </c>
      <c r="L606" s="193"/>
      <c r="M606" s="193"/>
      <c r="N606" s="193"/>
      <c r="O606" s="193"/>
      <c r="P606" s="193"/>
      <c r="Q606" s="193"/>
      <c r="R606" s="193"/>
      <c r="S606" s="193"/>
    </row>
    <row r="607" spans="1:19" x14ac:dyDescent="0.25">
      <c r="A607" s="197" t="s">
        <v>10840</v>
      </c>
      <c r="B607" s="163" t="s">
        <v>202</v>
      </c>
      <c r="C607" s="153" t="s">
        <v>222</v>
      </c>
      <c r="D607" s="210" t="s">
        <v>223</v>
      </c>
      <c r="E607" s="210" t="s">
        <v>10841</v>
      </c>
      <c r="F607" s="203" t="s">
        <v>10841</v>
      </c>
      <c r="G607" s="203" t="s">
        <v>10841</v>
      </c>
      <c r="H607" s="195" t="s">
        <v>88</v>
      </c>
      <c r="I607" s="202" t="s">
        <v>224</v>
      </c>
      <c r="J607" s="209">
        <v>60223</v>
      </c>
      <c r="K607" s="154" t="s">
        <v>18686</v>
      </c>
      <c r="L607" s="193"/>
      <c r="M607" s="193"/>
      <c r="N607" s="193"/>
      <c r="O607" s="193"/>
      <c r="P607" s="193"/>
      <c r="Q607" s="193"/>
      <c r="R607" s="193"/>
      <c r="S607" s="193"/>
    </row>
    <row r="608" spans="1:19" x14ac:dyDescent="0.25">
      <c r="A608" s="197" t="s">
        <v>10842</v>
      </c>
      <c r="B608" s="163" t="s">
        <v>202</v>
      </c>
      <c r="C608" s="153" t="s">
        <v>222</v>
      </c>
      <c r="D608" s="210" t="s">
        <v>399</v>
      </c>
      <c r="E608" s="210" t="s">
        <v>10843</v>
      </c>
      <c r="F608" s="203" t="s">
        <v>10844</v>
      </c>
      <c r="G608" s="203" t="s">
        <v>10845</v>
      </c>
      <c r="H608" s="195" t="s">
        <v>88</v>
      </c>
      <c r="I608" s="202" t="s">
        <v>224</v>
      </c>
      <c r="J608" s="209">
        <v>60223</v>
      </c>
      <c r="K608" s="154" t="s">
        <v>18686</v>
      </c>
      <c r="L608" s="193"/>
      <c r="M608" s="193"/>
      <c r="N608" s="193"/>
      <c r="O608" s="193"/>
      <c r="P608" s="193"/>
      <c r="Q608" s="193"/>
      <c r="R608" s="193"/>
      <c r="S608" s="193"/>
    </row>
    <row r="609" spans="1:19" x14ac:dyDescent="0.25">
      <c r="A609" s="197" t="s">
        <v>10846</v>
      </c>
      <c r="B609" s="163" t="s">
        <v>202</v>
      </c>
      <c r="C609" s="153" t="s">
        <v>222</v>
      </c>
      <c r="D609" s="210" t="s">
        <v>399</v>
      </c>
      <c r="E609" s="210" t="s">
        <v>10843</v>
      </c>
      <c r="F609" s="203" t="s">
        <v>10844</v>
      </c>
      <c r="G609" s="203" t="s">
        <v>10847</v>
      </c>
      <c r="H609" s="195" t="s">
        <v>88</v>
      </c>
      <c r="I609" s="202" t="s">
        <v>224</v>
      </c>
      <c r="J609" s="209">
        <v>60223</v>
      </c>
      <c r="K609" s="154" t="s">
        <v>18686</v>
      </c>
      <c r="L609" s="193"/>
      <c r="M609" s="193"/>
      <c r="N609" s="193"/>
      <c r="O609" s="193"/>
      <c r="P609" s="193"/>
      <c r="Q609" s="193"/>
      <c r="R609" s="193"/>
      <c r="S609" s="193"/>
    </row>
    <row r="610" spans="1:19" x14ac:dyDescent="0.25">
      <c r="A610" s="197" t="s">
        <v>10848</v>
      </c>
      <c r="B610" s="163" t="s">
        <v>202</v>
      </c>
      <c r="C610" s="153" t="s">
        <v>222</v>
      </c>
      <c r="D610" s="210" t="s">
        <v>399</v>
      </c>
      <c r="E610" s="210" t="s">
        <v>10843</v>
      </c>
      <c r="F610" s="203" t="s">
        <v>10844</v>
      </c>
      <c r="G610" s="203" t="s">
        <v>10849</v>
      </c>
      <c r="H610" s="195" t="s">
        <v>88</v>
      </c>
      <c r="I610" s="202" t="s">
        <v>224</v>
      </c>
      <c r="J610" s="209">
        <v>60223</v>
      </c>
      <c r="K610" s="154" t="s">
        <v>18686</v>
      </c>
      <c r="L610" s="193"/>
      <c r="M610" s="193"/>
      <c r="N610" s="193"/>
      <c r="O610" s="193"/>
      <c r="P610" s="193"/>
      <c r="Q610" s="193"/>
      <c r="R610" s="193"/>
      <c r="S610" s="193"/>
    </row>
    <row r="611" spans="1:19" x14ac:dyDescent="0.25">
      <c r="A611" s="197" t="s">
        <v>10850</v>
      </c>
      <c r="B611" s="163" t="s">
        <v>202</v>
      </c>
      <c r="C611" s="153" t="s">
        <v>222</v>
      </c>
      <c r="D611" s="210" t="s">
        <v>399</v>
      </c>
      <c r="E611" s="210" t="s">
        <v>10843</v>
      </c>
      <c r="F611" s="203" t="s">
        <v>10844</v>
      </c>
      <c r="G611" s="203" t="s">
        <v>10851</v>
      </c>
      <c r="H611" s="195" t="s">
        <v>88</v>
      </c>
      <c r="I611" s="202" t="s">
        <v>224</v>
      </c>
      <c r="J611" s="209">
        <v>60223</v>
      </c>
      <c r="K611" s="154" t="s">
        <v>18686</v>
      </c>
      <c r="L611" s="193"/>
      <c r="M611" s="193"/>
      <c r="N611" s="193"/>
      <c r="O611" s="193"/>
      <c r="P611" s="193"/>
      <c r="Q611" s="193"/>
      <c r="R611" s="193"/>
      <c r="S611" s="193"/>
    </row>
    <row r="612" spans="1:19" x14ac:dyDescent="0.25">
      <c r="A612" s="197" t="s">
        <v>10852</v>
      </c>
      <c r="B612" s="163" t="s">
        <v>202</v>
      </c>
      <c r="C612" s="153" t="s">
        <v>222</v>
      </c>
      <c r="D612" s="210" t="s">
        <v>399</v>
      </c>
      <c r="E612" s="210" t="s">
        <v>10843</v>
      </c>
      <c r="F612" s="203" t="s">
        <v>10844</v>
      </c>
      <c r="G612" s="203" t="s">
        <v>10853</v>
      </c>
      <c r="H612" s="195" t="s">
        <v>88</v>
      </c>
      <c r="I612" s="202" t="s">
        <v>224</v>
      </c>
      <c r="J612" s="209">
        <v>60223</v>
      </c>
      <c r="K612" s="154" t="s">
        <v>18686</v>
      </c>
      <c r="L612" s="193"/>
      <c r="M612" s="193"/>
      <c r="N612" s="193"/>
      <c r="O612" s="193"/>
      <c r="P612" s="193"/>
      <c r="Q612" s="193"/>
      <c r="R612" s="193"/>
      <c r="S612" s="193"/>
    </row>
    <row r="613" spans="1:19" x14ac:dyDescent="0.25">
      <c r="A613" s="197" t="s">
        <v>10854</v>
      </c>
      <c r="B613" s="163" t="s">
        <v>202</v>
      </c>
      <c r="C613" s="153" t="s">
        <v>222</v>
      </c>
      <c r="D613" s="210" t="s">
        <v>399</v>
      </c>
      <c r="E613" s="210" t="s">
        <v>10843</v>
      </c>
      <c r="F613" s="203" t="s">
        <v>10844</v>
      </c>
      <c r="G613" s="203" t="s">
        <v>10855</v>
      </c>
      <c r="H613" s="195" t="s">
        <v>88</v>
      </c>
      <c r="I613" s="202" t="s">
        <v>224</v>
      </c>
      <c r="J613" s="209">
        <v>60223</v>
      </c>
      <c r="K613" s="154" t="s">
        <v>18686</v>
      </c>
      <c r="L613" s="193"/>
      <c r="M613" s="193"/>
      <c r="N613" s="193"/>
      <c r="O613" s="193"/>
      <c r="P613" s="193"/>
      <c r="Q613" s="193"/>
      <c r="R613" s="193"/>
      <c r="S613" s="193"/>
    </row>
    <row r="614" spans="1:19" x14ac:dyDescent="0.25">
      <c r="A614" s="197" t="s">
        <v>10856</v>
      </c>
      <c r="B614" s="163" t="s">
        <v>202</v>
      </c>
      <c r="C614" s="153" t="s">
        <v>222</v>
      </c>
      <c r="D614" s="210" t="s">
        <v>399</v>
      </c>
      <c r="E614" s="210" t="s">
        <v>10843</v>
      </c>
      <c r="F614" s="203" t="s">
        <v>10857</v>
      </c>
      <c r="G614" s="203" t="s">
        <v>10858</v>
      </c>
      <c r="H614" s="195" t="s">
        <v>88</v>
      </c>
      <c r="I614" s="202" t="s">
        <v>224</v>
      </c>
      <c r="J614" s="209">
        <v>60223</v>
      </c>
      <c r="K614" s="154" t="s">
        <v>18686</v>
      </c>
      <c r="L614" s="193"/>
      <c r="M614" s="193"/>
      <c r="N614" s="193"/>
      <c r="O614" s="193"/>
      <c r="P614" s="193"/>
      <c r="Q614" s="193"/>
      <c r="R614" s="193"/>
      <c r="S614" s="193"/>
    </row>
    <row r="615" spans="1:19" x14ac:dyDescent="0.25">
      <c r="A615" s="197" t="s">
        <v>10859</v>
      </c>
      <c r="B615" s="163" t="s">
        <v>202</v>
      </c>
      <c r="C615" s="153" t="s">
        <v>222</v>
      </c>
      <c r="D615" s="210" t="s">
        <v>399</v>
      </c>
      <c r="E615" s="210" t="s">
        <v>10843</v>
      </c>
      <c r="F615" s="203" t="s">
        <v>10857</v>
      </c>
      <c r="G615" s="203" t="s">
        <v>10860</v>
      </c>
      <c r="H615" s="195" t="s">
        <v>88</v>
      </c>
      <c r="I615" s="202" t="s">
        <v>224</v>
      </c>
      <c r="J615" s="209">
        <v>60223</v>
      </c>
      <c r="K615" s="154" t="s">
        <v>18686</v>
      </c>
      <c r="L615" s="193"/>
      <c r="M615" s="193"/>
      <c r="N615" s="193"/>
      <c r="O615" s="193"/>
      <c r="P615" s="193"/>
      <c r="Q615" s="193"/>
      <c r="R615" s="193"/>
      <c r="S615" s="193"/>
    </row>
    <row r="616" spans="1:19" x14ac:dyDescent="0.25">
      <c r="A616" s="197" t="s">
        <v>10861</v>
      </c>
      <c r="B616" s="163" t="s">
        <v>202</v>
      </c>
      <c r="C616" s="153" t="s">
        <v>222</v>
      </c>
      <c r="D616" s="210" t="s">
        <v>399</v>
      </c>
      <c r="E616" s="210" t="s">
        <v>10843</v>
      </c>
      <c r="F616" s="203" t="s">
        <v>10857</v>
      </c>
      <c r="G616" s="203" t="s">
        <v>10862</v>
      </c>
      <c r="H616" s="195" t="s">
        <v>88</v>
      </c>
      <c r="I616" s="202" t="s">
        <v>224</v>
      </c>
      <c r="J616" s="209">
        <v>60223</v>
      </c>
      <c r="K616" s="154" t="s">
        <v>18686</v>
      </c>
      <c r="L616" s="193"/>
      <c r="M616" s="193"/>
      <c r="N616" s="193"/>
      <c r="O616" s="193"/>
      <c r="P616" s="193"/>
      <c r="Q616" s="193"/>
      <c r="R616" s="193"/>
      <c r="S616" s="193"/>
    </row>
    <row r="617" spans="1:19" x14ac:dyDescent="0.25">
      <c r="A617" s="197" t="s">
        <v>10863</v>
      </c>
      <c r="B617" s="163" t="s">
        <v>202</v>
      </c>
      <c r="C617" s="153" t="s">
        <v>222</v>
      </c>
      <c r="D617" s="210" t="s">
        <v>399</v>
      </c>
      <c r="E617" s="210" t="s">
        <v>10843</v>
      </c>
      <c r="F617" s="203" t="s">
        <v>10857</v>
      </c>
      <c r="G617" s="203" t="s">
        <v>10864</v>
      </c>
      <c r="H617" s="195" t="s">
        <v>88</v>
      </c>
      <c r="I617" s="202" t="s">
        <v>224</v>
      </c>
      <c r="J617" s="209">
        <v>60223</v>
      </c>
      <c r="K617" s="154" t="s">
        <v>18686</v>
      </c>
      <c r="L617" s="193"/>
      <c r="M617" s="193"/>
      <c r="N617" s="193"/>
      <c r="O617" s="193"/>
      <c r="P617" s="193"/>
      <c r="Q617" s="193"/>
      <c r="R617" s="193"/>
      <c r="S617" s="193"/>
    </row>
    <row r="618" spans="1:19" x14ac:dyDescent="0.25">
      <c r="A618" s="197" t="s">
        <v>10865</v>
      </c>
      <c r="B618" s="163" t="s">
        <v>202</v>
      </c>
      <c r="C618" s="153" t="s">
        <v>222</v>
      </c>
      <c r="D618" s="210" t="s">
        <v>399</v>
      </c>
      <c r="E618" s="210" t="s">
        <v>10843</v>
      </c>
      <c r="F618" s="203" t="s">
        <v>10866</v>
      </c>
      <c r="G618" s="203" t="s">
        <v>10867</v>
      </c>
      <c r="H618" s="195" t="s">
        <v>88</v>
      </c>
      <c r="I618" s="202" t="s">
        <v>224</v>
      </c>
      <c r="J618" s="209">
        <v>60223</v>
      </c>
      <c r="K618" s="154" t="s">
        <v>18686</v>
      </c>
      <c r="L618" s="193"/>
      <c r="M618" s="193"/>
      <c r="N618" s="193"/>
      <c r="O618" s="193"/>
      <c r="P618" s="193"/>
      <c r="Q618" s="193"/>
      <c r="R618" s="193"/>
      <c r="S618" s="193"/>
    </row>
    <row r="619" spans="1:19" x14ac:dyDescent="0.25">
      <c r="A619" s="197" t="s">
        <v>10868</v>
      </c>
      <c r="B619" s="163" t="s">
        <v>202</v>
      </c>
      <c r="C619" s="153" t="s">
        <v>222</v>
      </c>
      <c r="D619" s="210" t="s">
        <v>399</v>
      </c>
      <c r="E619" s="210" t="s">
        <v>10843</v>
      </c>
      <c r="F619" s="203" t="s">
        <v>10866</v>
      </c>
      <c r="G619" s="203" t="s">
        <v>10869</v>
      </c>
      <c r="H619" s="195" t="s">
        <v>88</v>
      </c>
      <c r="I619" s="202" t="s">
        <v>224</v>
      </c>
      <c r="J619" s="209">
        <v>60223</v>
      </c>
      <c r="K619" s="154" t="s">
        <v>18686</v>
      </c>
      <c r="L619" s="193"/>
      <c r="M619" s="193"/>
      <c r="N619" s="193"/>
      <c r="O619" s="193"/>
      <c r="P619" s="193"/>
      <c r="Q619" s="193"/>
      <c r="R619" s="193"/>
      <c r="S619" s="193"/>
    </row>
    <row r="620" spans="1:19" x14ac:dyDescent="0.25">
      <c r="A620" s="197" t="s">
        <v>10870</v>
      </c>
      <c r="B620" s="163" t="s">
        <v>202</v>
      </c>
      <c r="C620" s="153" t="s">
        <v>222</v>
      </c>
      <c r="D620" s="210" t="s">
        <v>399</v>
      </c>
      <c r="E620" s="210" t="s">
        <v>10843</v>
      </c>
      <c r="F620" s="203" t="s">
        <v>10871</v>
      </c>
      <c r="G620" s="203" t="s">
        <v>10872</v>
      </c>
      <c r="H620" s="195" t="s">
        <v>88</v>
      </c>
      <c r="I620" s="202" t="s">
        <v>224</v>
      </c>
      <c r="J620" s="209">
        <v>60223</v>
      </c>
      <c r="K620" s="154" t="s">
        <v>18686</v>
      </c>
      <c r="L620" s="193"/>
      <c r="M620" s="193"/>
      <c r="N620" s="193"/>
      <c r="O620" s="193"/>
      <c r="P620" s="193"/>
      <c r="Q620" s="193"/>
      <c r="R620" s="193"/>
      <c r="S620" s="193"/>
    </row>
    <row r="621" spans="1:19" x14ac:dyDescent="0.25">
      <c r="A621" s="197" t="s">
        <v>10873</v>
      </c>
      <c r="B621" s="163" t="s">
        <v>202</v>
      </c>
      <c r="C621" s="153" t="s">
        <v>222</v>
      </c>
      <c r="D621" s="210" t="s">
        <v>399</v>
      </c>
      <c r="E621" s="210" t="s">
        <v>10843</v>
      </c>
      <c r="F621" s="203" t="s">
        <v>10871</v>
      </c>
      <c r="G621" s="203" t="s">
        <v>10874</v>
      </c>
      <c r="H621" s="195" t="s">
        <v>88</v>
      </c>
      <c r="I621" s="202" t="s">
        <v>224</v>
      </c>
      <c r="J621" s="209">
        <v>60223</v>
      </c>
      <c r="K621" s="154" t="s">
        <v>18686</v>
      </c>
      <c r="L621" s="193"/>
      <c r="M621" s="193"/>
      <c r="N621" s="193"/>
      <c r="O621" s="193"/>
      <c r="P621" s="193"/>
      <c r="Q621" s="193"/>
      <c r="R621" s="193"/>
      <c r="S621" s="193"/>
    </row>
    <row r="622" spans="1:19" x14ac:dyDescent="0.25">
      <c r="A622" s="197" t="s">
        <v>10875</v>
      </c>
      <c r="B622" s="163" t="s">
        <v>202</v>
      </c>
      <c r="C622" s="153" t="s">
        <v>222</v>
      </c>
      <c r="D622" s="210" t="s">
        <v>399</v>
      </c>
      <c r="E622" s="210" t="s">
        <v>10843</v>
      </c>
      <c r="F622" s="203" t="s">
        <v>10871</v>
      </c>
      <c r="G622" s="203" t="s">
        <v>10876</v>
      </c>
      <c r="H622" s="195" t="s">
        <v>88</v>
      </c>
      <c r="I622" s="202" t="s">
        <v>224</v>
      </c>
      <c r="J622" s="209">
        <v>60223</v>
      </c>
      <c r="K622" s="154" t="s">
        <v>18686</v>
      </c>
      <c r="L622" s="193"/>
      <c r="M622" s="193"/>
      <c r="N622" s="193"/>
      <c r="O622" s="193"/>
      <c r="P622" s="193"/>
      <c r="Q622" s="193"/>
      <c r="R622" s="193"/>
      <c r="S622" s="193"/>
    </row>
    <row r="623" spans="1:19" x14ac:dyDescent="0.25">
      <c r="A623" s="197" t="s">
        <v>10877</v>
      </c>
      <c r="B623" s="163" t="s">
        <v>202</v>
      </c>
      <c r="C623" s="153" t="s">
        <v>222</v>
      </c>
      <c r="D623" s="210" t="s">
        <v>399</v>
      </c>
      <c r="E623" s="210" t="s">
        <v>10843</v>
      </c>
      <c r="F623" s="203" t="s">
        <v>10871</v>
      </c>
      <c r="G623" s="203" t="s">
        <v>10878</v>
      </c>
      <c r="H623" s="195" t="s">
        <v>88</v>
      </c>
      <c r="I623" s="202" t="s">
        <v>224</v>
      </c>
      <c r="J623" s="209">
        <v>60223</v>
      </c>
      <c r="K623" s="154" t="s">
        <v>18686</v>
      </c>
      <c r="L623" s="193"/>
      <c r="M623" s="193"/>
      <c r="N623" s="193"/>
      <c r="O623" s="193"/>
      <c r="P623" s="193"/>
      <c r="Q623" s="193"/>
      <c r="R623" s="193"/>
      <c r="S623" s="193"/>
    </row>
    <row r="624" spans="1:19" x14ac:dyDescent="0.25">
      <c r="A624" s="197" t="s">
        <v>10879</v>
      </c>
      <c r="B624" s="163" t="s">
        <v>202</v>
      </c>
      <c r="C624" s="153" t="s">
        <v>222</v>
      </c>
      <c r="D624" s="210" t="s">
        <v>399</v>
      </c>
      <c r="E624" s="210" t="s">
        <v>10843</v>
      </c>
      <c r="F624" s="203" t="s">
        <v>10871</v>
      </c>
      <c r="G624" s="203" t="s">
        <v>10880</v>
      </c>
      <c r="H624" s="195" t="s">
        <v>88</v>
      </c>
      <c r="I624" s="202" t="s">
        <v>224</v>
      </c>
      <c r="J624" s="209">
        <v>60223</v>
      </c>
      <c r="K624" s="154" t="s">
        <v>18686</v>
      </c>
      <c r="L624" s="193"/>
      <c r="M624" s="193"/>
      <c r="N624" s="193"/>
      <c r="O624" s="193"/>
      <c r="P624" s="193"/>
      <c r="Q624" s="193"/>
      <c r="R624" s="193"/>
      <c r="S624" s="193"/>
    </row>
    <row r="625" spans="1:19" x14ac:dyDescent="0.25">
      <c r="A625" s="197" t="s">
        <v>10881</v>
      </c>
      <c r="B625" s="163" t="s">
        <v>202</v>
      </c>
      <c r="C625" s="153" t="s">
        <v>222</v>
      </c>
      <c r="D625" s="210" t="s">
        <v>399</v>
      </c>
      <c r="E625" s="210" t="s">
        <v>10843</v>
      </c>
      <c r="F625" s="203" t="s">
        <v>10871</v>
      </c>
      <c r="G625" s="203" t="s">
        <v>10882</v>
      </c>
      <c r="H625" s="195" t="s">
        <v>88</v>
      </c>
      <c r="I625" s="202" t="s">
        <v>224</v>
      </c>
      <c r="J625" s="209">
        <v>60223</v>
      </c>
      <c r="K625" s="154" t="s">
        <v>18686</v>
      </c>
      <c r="L625" s="193"/>
      <c r="M625" s="193"/>
      <c r="N625" s="193"/>
      <c r="O625" s="193"/>
      <c r="P625" s="193"/>
      <c r="Q625" s="193"/>
      <c r="R625" s="193"/>
      <c r="S625" s="193"/>
    </row>
    <row r="626" spans="1:19" x14ac:dyDescent="0.25">
      <c r="A626" s="197" t="s">
        <v>10883</v>
      </c>
      <c r="B626" s="163" t="s">
        <v>202</v>
      </c>
      <c r="C626" s="153" t="s">
        <v>222</v>
      </c>
      <c r="D626" s="210" t="s">
        <v>399</v>
      </c>
      <c r="E626" s="210" t="s">
        <v>10843</v>
      </c>
      <c r="F626" s="203" t="s">
        <v>10871</v>
      </c>
      <c r="G626" s="203" t="s">
        <v>10884</v>
      </c>
      <c r="H626" s="195" t="s">
        <v>88</v>
      </c>
      <c r="I626" s="202" t="s">
        <v>224</v>
      </c>
      <c r="J626" s="209">
        <v>60223</v>
      </c>
      <c r="K626" s="154" t="s">
        <v>18686</v>
      </c>
      <c r="L626" s="193"/>
      <c r="M626" s="193"/>
      <c r="N626" s="193"/>
      <c r="O626" s="193"/>
      <c r="P626" s="193"/>
      <c r="Q626" s="193"/>
      <c r="R626" s="193"/>
      <c r="S626" s="193"/>
    </row>
    <row r="627" spans="1:19" x14ac:dyDescent="0.25">
      <c r="A627" s="197" t="s">
        <v>10885</v>
      </c>
      <c r="B627" s="163" t="s">
        <v>202</v>
      </c>
      <c r="C627" s="153" t="s">
        <v>222</v>
      </c>
      <c r="D627" s="210" t="s">
        <v>399</v>
      </c>
      <c r="E627" s="210" t="s">
        <v>10843</v>
      </c>
      <c r="F627" s="203" t="s">
        <v>10871</v>
      </c>
      <c r="G627" s="203" t="s">
        <v>10886</v>
      </c>
      <c r="H627" s="195" t="s">
        <v>88</v>
      </c>
      <c r="I627" s="202" t="s">
        <v>224</v>
      </c>
      <c r="J627" s="209">
        <v>60223</v>
      </c>
      <c r="K627" s="154" t="s">
        <v>18686</v>
      </c>
      <c r="L627" s="193"/>
      <c r="M627" s="193"/>
      <c r="N627" s="193"/>
      <c r="O627" s="193"/>
      <c r="P627" s="193"/>
      <c r="Q627" s="193"/>
      <c r="R627" s="193"/>
      <c r="S627" s="193"/>
    </row>
    <row r="628" spans="1:19" x14ac:dyDescent="0.25">
      <c r="A628" s="197" t="s">
        <v>10887</v>
      </c>
      <c r="B628" s="163" t="s">
        <v>202</v>
      </c>
      <c r="C628" s="153" t="s">
        <v>222</v>
      </c>
      <c r="D628" s="210" t="s">
        <v>399</v>
      </c>
      <c r="E628" s="210" t="s">
        <v>10843</v>
      </c>
      <c r="F628" s="203" t="s">
        <v>10888</v>
      </c>
      <c r="G628" s="203" t="s">
        <v>10889</v>
      </c>
      <c r="H628" s="195" t="s">
        <v>88</v>
      </c>
      <c r="I628" s="202" t="s">
        <v>224</v>
      </c>
      <c r="J628" s="209">
        <v>60223</v>
      </c>
      <c r="K628" s="154" t="s">
        <v>18686</v>
      </c>
      <c r="L628" s="193"/>
      <c r="M628" s="193"/>
      <c r="N628" s="193"/>
      <c r="O628" s="193"/>
      <c r="P628" s="193"/>
      <c r="Q628" s="193"/>
      <c r="R628" s="193"/>
      <c r="S628" s="193"/>
    </row>
    <row r="629" spans="1:19" x14ac:dyDescent="0.25">
      <c r="A629" s="197" t="s">
        <v>10890</v>
      </c>
      <c r="B629" s="163" t="s">
        <v>202</v>
      </c>
      <c r="C629" s="153" t="s">
        <v>222</v>
      </c>
      <c r="D629" s="210" t="s">
        <v>399</v>
      </c>
      <c r="E629" s="210" t="s">
        <v>10843</v>
      </c>
      <c r="F629" s="203" t="s">
        <v>10888</v>
      </c>
      <c r="G629" s="203" t="s">
        <v>10891</v>
      </c>
      <c r="H629" s="195" t="s">
        <v>88</v>
      </c>
      <c r="I629" s="202" t="s">
        <v>224</v>
      </c>
      <c r="J629" s="209">
        <v>60223</v>
      </c>
      <c r="K629" s="154" t="s">
        <v>18686</v>
      </c>
      <c r="L629" s="193"/>
      <c r="M629" s="193"/>
      <c r="N629" s="193"/>
      <c r="O629" s="193"/>
      <c r="P629" s="193"/>
      <c r="Q629" s="193"/>
      <c r="R629" s="193"/>
      <c r="S629" s="193"/>
    </row>
    <row r="630" spans="1:19" x14ac:dyDescent="0.25">
      <c r="A630" s="197" t="s">
        <v>10892</v>
      </c>
      <c r="B630" s="163" t="s">
        <v>202</v>
      </c>
      <c r="C630" s="153" t="s">
        <v>222</v>
      </c>
      <c r="D630" s="210" t="s">
        <v>399</v>
      </c>
      <c r="E630" s="210" t="s">
        <v>10843</v>
      </c>
      <c r="F630" s="203" t="s">
        <v>10888</v>
      </c>
      <c r="G630" s="203" t="s">
        <v>10893</v>
      </c>
      <c r="H630" s="195" t="s">
        <v>88</v>
      </c>
      <c r="I630" s="202" t="s">
        <v>224</v>
      </c>
      <c r="J630" s="209">
        <v>60223</v>
      </c>
      <c r="K630" s="154" t="s">
        <v>18686</v>
      </c>
      <c r="L630" s="193"/>
      <c r="M630" s="193"/>
      <c r="N630" s="193"/>
      <c r="O630" s="193"/>
      <c r="P630" s="193"/>
      <c r="Q630" s="193"/>
      <c r="R630" s="193"/>
      <c r="S630" s="193"/>
    </row>
    <row r="631" spans="1:19" x14ac:dyDescent="0.25">
      <c r="A631" s="197" t="s">
        <v>10894</v>
      </c>
      <c r="B631" s="163" t="s">
        <v>202</v>
      </c>
      <c r="C631" s="153" t="s">
        <v>222</v>
      </c>
      <c r="D631" s="210" t="s">
        <v>399</v>
      </c>
      <c r="E631" s="210" t="s">
        <v>10843</v>
      </c>
      <c r="F631" s="203" t="s">
        <v>10888</v>
      </c>
      <c r="G631" s="203" t="s">
        <v>10895</v>
      </c>
      <c r="H631" s="195" t="s">
        <v>88</v>
      </c>
      <c r="I631" s="202" t="s">
        <v>224</v>
      </c>
      <c r="J631" s="209">
        <v>60223</v>
      </c>
      <c r="K631" s="154" t="s">
        <v>18686</v>
      </c>
      <c r="L631" s="193"/>
      <c r="M631" s="193"/>
      <c r="N631" s="193"/>
      <c r="O631" s="193"/>
      <c r="P631" s="193"/>
      <c r="Q631" s="193"/>
      <c r="R631" s="193"/>
      <c r="S631" s="193"/>
    </row>
    <row r="632" spans="1:19" x14ac:dyDescent="0.25">
      <c r="A632" s="197" t="s">
        <v>10896</v>
      </c>
      <c r="B632" s="163" t="s">
        <v>202</v>
      </c>
      <c r="C632" s="153" t="s">
        <v>222</v>
      </c>
      <c r="D632" s="210" t="s">
        <v>399</v>
      </c>
      <c r="E632" s="210" t="s">
        <v>10843</v>
      </c>
      <c r="F632" s="203" t="s">
        <v>10888</v>
      </c>
      <c r="G632" s="203" t="s">
        <v>10897</v>
      </c>
      <c r="H632" s="195" t="s">
        <v>88</v>
      </c>
      <c r="I632" s="202" t="s">
        <v>224</v>
      </c>
      <c r="J632" s="209">
        <v>60223</v>
      </c>
      <c r="K632" s="154" t="s">
        <v>18686</v>
      </c>
      <c r="L632" s="193"/>
      <c r="M632" s="193"/>
      <c r="N632" s="193"/>
      <c r="O632" s="193"/>
      <c r="P632" s="193"/>
      <c r="Q632" s="193"/>
      <c r="R632" s="193"/>
      <c r="S632" s="193"/>
    </row>
    <row r="633" spans="1:19" x14ac:dyDescent="0.25">
      <c r="A633" s="197" t="s">
        <v>10898</v>
      </c>
      <c r="B633" s="163" t="s">
        <v>202</v>
      </c>
      <c r="C633" s="153" t="s">
        <v>222</v>
      </c>
      <c r="D633" s="210" t="s">
        <v>399</v>
      </c>
      <c r="E633" s="210" t="s">
        <v>10843</v>
      </c>
      <c r="F633" s="203" t="s">
        <v>10888</v>
      </c>
      <c r="G633" s="203" t="s">
        <v>10899</v>
      </c>
      <c r="H633" s="195" t="s">
        <v>88</v>
      </c>
      <c r="I633" s="202" t="s">
        <v>224</v>
      </c>
      <c r="J633" s="209">
        <v>60223</v>
      </c>
      <c r="K633" s="154" t="s">
        <v>18686</v>
      </c>
      <c r="L633" s="193"/>
      <c r="M633" s="193"/>
      <c r="N633" s="193"/>
      <c r="O633" s="193"/>
      <c r="P633" s="193"/>
      <c r="Q633" s="193"/>
      <c r="R633" s="193"/>
      <c r="S633" s="193"/>
    </row>
    <row r="634" spans="1:19" x14ac:dyDescent="0.25">
      <c r="A634" s="197" t="s">
        <v>10900</v>
      </c>
      <c r="B634" s="163" t="s">
        <v>202</v>
      </c>
      <c r="C634" s="153" t="s">
        <v>222</v>
      </c>
      <c r="D634" s="210" t="s">
        <v>399</v>
      </c>
      <c r="E634" s="210" t="s">
        <v>10843</v>
      </c>
      <c r="F634" s="203" t="s">
        <v>10888</v>
      </c>
      <c r="G634" s="203" t="s">
        <v>10901</v>
      </c>
      <c r="H634" s="195" t="s">
        <v>88</v>
      </c>
      <c r="I634" s="202" t="s">
        <v>224</v>
      </c>
      <c r="J634" s="209">
        <v>60223</v>
      </c>
      <c r="K634" s="154" t="s">
        <v>18686</v>
      </c>
      <c r="L634" s="193"/>
      <c r="M634" s="193"/>
      <c r="N634" s="193"/>
      <c r="O634" s="193"/>
      <c r="P634" s="193"/>
      <c r="Q634" s="193"/>
      <c r="R634" s="193"/>
      <c r="S634" s="193"/>
    </row>
    <row r="635" spans="1:19" x14ac:dyDescent="0.25">
      <c r="A635" s="197" t="s">
        <v>10902</v>
      </c>
      <c r="B635" s="163" t="s">
        <v>202</v>
      </c>
      <c r="C635" s="153" t="s">
        <v>222</v>
      </c>
      <c r="D635" s="210" t="s">
        <v>399</v>
      </c>
      <c r="E635" s="210" t="s">
        <v>10843</v>
      </c>
      <c r="F635" s="203" t="s">
        <v>10888</v>
      </c>
      <c r="G635" s="203" t="s">
        <v>10903</v>
      </c>
      <c r="H635" s="195" t="s">
        <v>88</v>
      </c>
      <c r="I635" s="202" t="s">
        <v>224</v>
      </c>
      <c r="J635" s="209">
        <v>60223</v>
      </c>
      <c r="K635" s="154" t="s">
        <v>18686</v>
      </c>
      <c r="L635" s="193"/>
      <c r="M635" s="193"/>
      <c r="N635" s="193"/>
      <c r="O635" s="193"/>
      <c r="P635" s="193"/>
      <c r="Q635" s="193"/>
      <c r="R635" s="193"/>
      <c r="S635" s="193"/>
    </row>
    <row r="636" spans="1:19" x14ac:dyDescent="0.25">
      <c r="A636" s="197" t="s">
        <v>10904</v>
      </c>
      <c r="B636" s="163" t="s">
        <v>202</v>
      </c>
      <c r="C636" s="153" t="s">
        <v>222</v>
      </c>
      <c r="D636" s="210" t="s">
        <v>399</v>
      </c>
      <c r="E636" s="210" t="s">
        <v>10843</v>
      </c>
      <c r="F636" s="203" t="s">
        <v>10888</v>
      </c>
      <c r="G636" s="203" t="s">
        <v>10905</v>
      </c>
      <c r="H636" s="195" t="s">
        <v>88</v>
      </c>
      <c r="I636" s="202" t="s">
        <v>224</v>
      </c>
      <c r="J636" s="209">
        <v>60223</v>
      </c>
      <c r="K636" s="154" t="s">
        <v>18686</v>
      </c>
      <c r="L636" s="193"/>
      <c r="M636" s="193"/>
      <c r="N636" s="193"/>
      <c r="O636" s="193"/>
      <c r="P636" s="193"/>
      <c r="Q636" s="193"/>
      <c r="R636" s="193"/>
      <c r="S636" s="193"/>
    </row>
    <row r="637" spans="1:19" x14ac:dyDescent="0.25">
      <c r="A637" s="197" t="s">
        <v>10906</v>
      </c>
      <c r="B637" s="163" t="s">
        <v>202</v>
      </c>
      <c r="C637" s="153" t="s">
        <v>222</v>
      </c>
      <c r="D637" s="210" t="s">
        <v>399</v>
      </c>
      <c r="E637" s="210" t="s">
        <v>10843</v>
      </c>
      <c r="F637" s="203" t="s">
        <v>10888</v>
      </c>
      <c r="G637" s="203" t="s">
        <v>10907</v>
      </c>
      <c r="H637" s="195" t="s">
        <v>88</v>
      </c>
      <c r="I637" s="202" t="s">
        <v>224</v>
      </c>
      <c r="J637" s="209">
        <v>60223</v>
      </c>
      <c r="K637" s="154" t="s">
        <v>18686</v>
      </c>
      <c r="L637" s="193"/>
      <c r="M637" s="193"/>
      <c r="N637" s="193"/>
      <c r="O637" s="193"/>
      <c r="P637" s="193"/>
      <c r="Q637" s="193"/>
      <c r="R637" s="193"/>
      <c r="S637" s="193"/>
    </row>
    <row r="638" spans="1:19" x14ac:dyDescent="0.25">
      <c r="A638" s="197" t="s">
        <v>10908</v>
      </c>
      <c r="B638" s="163" t="s">
        <v>202</v>
      </c>
      <c r="C638" s="153" t="s">
        <v>222</v>
      </c>
      <c r="D638" s="210" t="s">
        <v>399</v>
      </c>
      <c r="E638" s="210" t="s">
        <v>10843</v>
      </c>
      <c r="F638" s="203" t="s">
        <v>10909</v>
      </c>
      <c r="G638" s="203" t="s">
        <v>10910</v>
      </c>
      <c r="H638" s="195" t="s">
        <v>88</v>
      </c>
      <c r="I638" s="202" t="s">
        <v>224</v>
      </c>
      <c r="J638" s="209">
        <v>60223</v>
      </c>
      <c r="K638" s="154" t="s">
        <v>18686</v>
      </c>
      <c r="L638" s="193"/>
      <c r="M638" s="193"/>
      <c r="N638" s="193"/>
      <c r="O638" s="193"/>
      <c r="P638" s="193"/>
      <c r="Q638" s="193"/>
      <c r="R638" s="193"/>
      <c r="S638" s="193"/>
    </row>
    <row r="639" spans="1:19" x14ac:dyDescent="0.25">
      <c r="A639" s="197" t="s">
        <v>10911</v>
      </c>
      <c r="B639" s="163" t="s">
        <v>202</v>
      </c>
      <c r="C639" s="153" t="s">
        <v>222</v>
      </c>
      <c r="D639" s="210" t="s">
        <v>399</v>
      </c>
      <c r="E639" s="210" t="s">
        <v>10843</v>
      </c>
      <c r="F639" s="203" t="s">
        <v>10909</v>
      </c>
      <c r="G639" s="203" t="s">
        <v>10912</v>
      </c>
      <c r="H639" s="195" t="s">
        <v>88</v>
      </c>
      <c r="I639" s="202" t="s">
        <v>224</v>
      </c>
      <c r="J639" s="209">
        <v>60223</v>
      </c>
      <c r="K639" s="154" t="s">
        <v>18686</v>
      </c>
      <c r="L639" s="193"/>
      <c r="M639" s="193"/>
      <c r="N639" s="193"/>
      <c r="O639" s="193"/>
      <c r="P639" s="193"/>
      <c r="Q639" s="193"/>
      <c r="R639" s="193"/>
      <c r="S639" s="193"/>
    </row>
    <row r="640" spans="1:19" x14ac:dyDescent="0.25">
      <c r="A640" s="197" t="s">
        <v>10913</v>
      </c>
      <c r="B640" s="163" t="s">
        <v>202</v>
      </c>
      <c r="C640" s="153" t="s">
        <v>222</v>
      </c>
      <c r="D640" s="210" t="s">
        <v>399</v>
      </c>
      <c r="E640" s="210" t="s">
        <v>10843</v>
      </c>
      <c r="F640" s="203" t="s">
        <v>10909</v>
      </c>
      <c r="G640" s="203" t="s">
        <v>10914</v>
      </c>
      <c r="H640" s="195" t="s">
        <v>88</v>
      </c>
      <c r="I640" s="202" t="s">
        <v>224</v>
      </c>
      <c r="J640" s="209">
        <v>60223</v>
      </c>
      <c r="K640" s="154" t="s">
        <v>18686</v>
      </c>
      <c r="L640" s="193"/>
      <c r="M640" s="193"/>
      <c r="N640" s="193"/>
      <c r="O640" s="193"/>
      <c r="P640" s="193"/>
      <c r="Q640" s="193"/>
      <c r="R640" s="193"/>
      <c r="S640" s="193"/>
    </row>
    <row r="641" spans="1:19" x14ac:dyDescent="0.25">
      <c r="A641" s="197" t="s">
        <v>10915</v>
      </c>
      <c r="B641" s="163" t="s">
        <v>202</v>
      </c>
      <c r="C641" s="153" t="s">
        <v>222</v>
      </c>
      <c r="D641" s="210" t="s">
        <v>399</v>
      </c>
      <c r="E641" s="210" t="s">
        <v>10843</v>
      </c>
      <c r="F641" s="203" t="s">
        <v>10909</v>
      </c>
      <c r="G641" s="203" t="s">
        <v>10916</v>
      </c>
      <c r="H641" s="195" t="s">
        <v>88</v>
      </c>
      <c r="I641" s="202" t="s">
        <v>224</v>
      </c>
      <c r="J641" s="209">
        <v>60223</v>
      </c>
      <c r="K641" s="154" t="s">
        <v>18686</v>
      </c>
      <c r="L641" s="193"/>
      <c r="M641" s="193"/>
      <c r="N641" s="193"/>
      <c r="O641" s="193"/>
      <c r="P641" s="193"/>
      <c r="Q641" s="193"/>
      <c r="R641" s="193"/>
      <c r="S641" s="193"/>
    </row>
    <row r="642" spans="1:19" x14ac:dyDescent="0.25">
      <c r="A642" s="197" t="s">
        <v>10917</v>
      </c>
      <c r="B642" s="163" t="s">
        <v>202</v>
      </c>
      <c r="C642" s="153" t="s">
        <v>222</v>
      </c>
      <c r="D642" s="210" t="s">
        <v>399</v>
      </c>
      <c r="E642" s="210" t="s">
        <v>10843</v>
      </c>
      <c r="F642" s="203" t="s">
        <v>10909</v>
      </c>
      <c r="G642" s="203" t="s">
        <v>10918</v>
      </c>
      <c r="H642" s="195" t="s">
        <v>88</v>
      </c>
      <c r="I642" s="202" t="s">
        <v>224</v>
      </c>
      <c r="J642" s="209">
        <v>60223</v>
      </c>
      <c r="K642" s="154" t="s">
        <v>18686</v>
      </c>
      <c r="L642" s="193"/>
      <c r="M642" s="193"/>
      <c r="N642" s="193"/>
      <c r="O642" s="193"/>
      <c r="P642" s="193"/>
      <c r="Q642" s="193"/>
      <c r="R642" s="193"/>
      <c r="S642" s="193"/>
    </row>
    <row r="643" spans="1:19" x14ac:dyDescent="0.25">
      <c r="A643" s="197" t="s">
        <v>10919</v>
      </c>
      <c r="B643" s="163" t="s">
        <v>202</v>
      </c>
      <c r="C643" s="153" t="s">
        <v>222</v>
      </c>
      <c r="D643" s="210" t="s">
        <v>399</v>
      </c>
      <c r="E643" s="210" t="s">
        <v>10843</v>
      </c>
      <c r="F643" s="203" t="s">
        <v>10909</v>
      </c>
      <c r="G643" s="203" t="s">
        <v>10920</v>
      </c>
      <c r="H643" s="195" t="s">
        <v>88</v>
      </c>
      <c r="I643" s="202" t="s">
        <v>224</v>
      </c>
      <c r="J643" s="209">
        <v>60223</v>
      </c>
      <c r="K643" s="154" t="s">
        <v>18686</v>
      </c>
      <c r="L643" s="193"/>
      <c r="M643" s="193"/>
      <c r="N643" s="193"/>
      <c r="O643" s="193"/>
      <c r="P643" s="193"/>
      <c r="Q643" s="193"/>
      <c r="R643" s="193"/>
      <c r="S643" s="193"/>
    </row>
    <row r="644" spans="1:19" x14ac:dyDescent="0.25">
      <c r="A644" s="197" t="s">
        <v>10921</v>
      </c>
      <c r="B644" s="163" t="s">
        <v>202</v>
      </c>
      <c r="C644" s="153" t="s">
        <v>222</v>
      </c>
      <c r="D644" s="210" t="s">
        <v>399</v>
      </c>
      <c r="E644" s="210" t="s">
        <v>10843</v>
      </c>
      <c r="F644" s="203" t="s">
        <v>10922</v>
      </c>
      <c r="G644" s="203" t="s">
        <v>10923</v>
      </c>
      <c r="H644" s="195" t="s">
        <v>88</v>
      </c>
      <c r="I644" s="202" t="s">
        <v>224</v>
      </c>
      <c r="J644" s="209">
        <v>60223</v>
      </c>
      <c r="K644" s="154" t="s">
        <v>18686</v>
      </c>
      <c r="L644" s="193"/>
      <c r="M644" s="193"/>
      <c r="N644" s="193"/>
      <c r="O644" s="193"/>
      <c r="P644" s="193"/>
      <c r="Q644" s="193"/>
      <c r="R644" s="193"/>
      <c r="S644" s="193"/>
    </row>
    <row r="645" spans="1:19" x14ac:dyDescent="0.25">
      <c r="A645" s="197" t="s">
        <v>10924</v>
      </c>
      <c r="B645" s="163" t="s">
        <v>202</v>
      </c>
      <c r="C645" s="153" t="s">
        <v>222</v>
      </c>
      <c r="D645" s="210" t="s">
        <v>399</v>
      </c>
      <c r="E645" s="210" t="s">
        <v>10843</v>
      </c>
      <c r="F645" s="203" t="s">
        <v>10922</v>
      </c>
      <c r="G645" s="203" t="s">
        <v>10925</v>
      </c>
      <c r="H645" s="195" t="s">
        <v>88</v>
      </c>
      <c r="I645" s="202" t="s">
        <v>224</v>
      </c>
      <c r="J645" s="209">
        <v>60223</v>
      </c>
      <c r="K645" s="154" t="s">
        <v>18686</v>
      </c>
      <c r="L645" s="193"/>
      <c r="M645" s="193"/>
      <c r="N645" s="193"/>
      <c r="O645" s="193"/>
      <c r="P645" s="193"/>
      <c r="Q645" s="193"/>
      <c r="R645" s="193"/>
      <c r="S645" s="193"/>
    </row>
    <row r="646" spans="1:19" x14ac:dyDescent="0.25">
      <c r="A646" s="197" t="s">
        <v>10926</v>
      </c>
      <c r="B646" s="163" t="s">
        <v>202</v>
      </c>
      <c r="C646" s="153" t="s">
        <v>222</v>
      </c>
      <c r="D646" s="210" t="s">
        <v>399</v>
      </c>
      <c r="E646" s="210" t="s">
        <v>10843</v>
      </c>
      <c r="F646" s="203" t="s">
        <v>10922</v>
      </c>
      <c r="G646" s="203" t="s">
        <v>10927</v>
      </c>
      <c r="H646" s="195" t="s">
        <v>88</v>
      </c>
      <c r="I646" s="202" t="s">
        <v>224</v>
      </c>
      <c r="J646" s="209">
        <v>60223</v>
      </c>
      <c r="K646" s="154" t="s">
        <v>18686</v>
      </c>
      <c r="L646" s="193"/>
      <c r="M646" s="193"/>
      <c r="N646" s="193"/>
      <c r="O646" s="193"/>
      <c r="P646" s="193"/>
      <c r="Q646" s="193"/>
      <c r="R646" s="193"/>
      <c r="S646" s="193"/>
    </row>
    <row r="647" spans="1:19" x14ac:dyDescent="0.25">
      <c r="A647" s="197" t="s">
        <v>10928</v>
      </c>
      <c r="B647" s="163" t="s">
        <v>202</v>
      </c>
      <c r="C647" s="153" t="s">
        <v>222</v>
      </c>
      <c r="D647" s="210" t="s">
        <v>399</v>
      </c>
      <c r="E647" s="210" t="s">
        <v>10843</v>
      </c>
      <c r="F647" s="203" t="s">
        <v>10929</v>
      </c>
      <c r="G647" s="203" t="s">
        <v>10929</v>
      </c>
      <c r="H647" s="195" t="s">
        <v>88</v>
      </c>
      <c r="I647" s="202" t="s">
        <v>224</v>
      </c>
      <c r="J647" s="209">
        <v>60223</v>
      </c>
      <c r="K647" s="154" t="s">
        <v>18686</v>
      </c>
      <c r="L647" s="193"/>
      <c r="M647" s="193"/>
      <c r="N647" s="193"/>
      <c r="O647" s="193"/>
      <c r="P647" s="193"/>
      <c r="Q647" s="193"/>
      <c r="R647" s="193"/>
      <c r="S647" s="193"/>
    </row>
    <row r="648" spans="1:19" x14ac:dyDescent="0.25">
      <c r="A648" s="197" t="s">
        <v>10930</v>
      </c>
      <c r="B648" s="163" t="s">
        <v>202</v>
      </c>
      <c r="C648" s="153" t="s">
        <v>222</v>
      </c>
      <c r="D648" s="210" t="s">
        <v>399</v>
      </c>
      <c r="E648" s="210" t="s">
        <v>10931</v>
      </c>
      <c r="F648" s="203" t="s">
        <v>10932</v>
      </c>
      <c r="G648" s="203" t="s">
        <v>10933</v>
      </c>
      <c r="H648" s="195" t="s">
        <v>88</v>
      </c>
      <c r="I648" s="202" t="s">
        <v>224</v>
      </c>
      <c r="J648" s="209">
        <v>60223</v>
      </c>
      <c r="K648" s="154" t="s">
        <v>18686</v>
      </c>
      <c r="L648" s="193"/>
      <c r="M648" s="193"/>
      <c r="N648" s="193"/>
      <c r="O648" s="193"/>
      <c r="P648" s="193"/>
      <c r="Q648" s="193"/>
      <c r="R648" s="193"/>
      <c r="S648" s="193"/>
    </row>
    <row r="649" spans="1:19" x14ac:dyDescent="0.25">
      <c r="A649" s="197" t="s">
        <v>10934</v>
      </c>
      <c r="B649" s="163" t="s">
        <v>202</v>
      </c>
      <c r="C649" s="153" t="s">
        <v>222</v>
      </c>
      <c r="D649" s="210" t="s">
        <v>399</v>
      </c>
      <c r="E649" s="210" t="s">
        <v>10931</v>
      </c>
      <c r="F649" s="203" t="s">
        <v>10932</v>
      </c>
      <c r="G649" s="203" t="s">
        <v>10935</v>
      </c>
      <c r="H649" s="195" t="s">
        <v>88</v>
      </c>
      <c r="I649" s="202" t="s">
        <v>224</v>
      </c>
      <c r="J649" s="209">
        <v>60223</v>
      </c>
      <c r="K649" s="154" t="s">
        <v>18686</v>
      </c>
      <c r="L649" s="193"/>
      <c r="M649" s="193"/>
      <c r="N649" s="193"/>
      <c r="O649" s="193"/>
      <c r="P649" s="193"/>
      <c r="Q649" s="193"/>
      <c r="R649" s="193"/>
      <c r="S649" s="193"/>
    </row>
    <row r="650" spans="1:19" x14ac:dyDescent="0.25">
      <c r="A650" s="197" t="s">
        <v>10936</v>
      </c>
      <c r="B650" s="163" t="s">
        <v>202</v>
      </c>
      <c r="C650" s="153" t="s">
        <v>222</v>
      </c>
      <c r="D650" s="210" t="s">
        <v>399</v>
      </c>
      <c r="E650" s="210" t="s">
        <v>10931</v>
      </c>
      <c r="F650" s="203" t="s">
        <v>10932</v>
      </c>
      <c r="G650" s="203" t="s">
        <v>10937</v>
      </c>
      <c r="H650" s="195" t="s">
        <v>88</v>
      </c>
      <c r="I650" s="202" t="s">
        <v>224</v>
      </c>
      <c r="J650" s="209">
        <v>60223</v>
      </c>
      <c r="K650" s="154" t="s">
        <v>18686</v>
      </c>
      <c r="L650" s="193"/>
      <c r="M650" s="193"/>
      <c r="N650" s="193"/>
      <c r="O650" s="193"/>
      <c r="P650" s="193"/>
      <c r="Q650" s="193"/>
      <c r="R650" s="193"/>
      <c r="S650" s="193"/>
    </row>
    <row r="651" spans="1:19" x14ac:dyDescent="0.25">
      <c r="A651" s="197" t="s">
        <v>10938</v>
      </c>
      <c r="B651" s="163" t="s">
        <v>202</v>
      </c>
      <c r="C651" s="153" t="s">
        <v>222</v>
      </c>
      <c r="D651" s="210" t="s">
        <v>399</v>
      </c>
      <c r="E651" s="210" t="s">
        <v>10931</v>
      </c>
      <c r="F651" s="203" t="s">
        <v>10932</v>
      </c>
      <c r="G651" s="203" t="s">
        <v>10939</v>
      </c>
      <c r="H651" s="195" t="s">
        <v>88</v>
      </c>
      <c r="I651" s="202" t="s">
        <v>224</v>
      </c>
      <c r="J651" s="209">
        <v>60223</v>
      </c>
      <c r="K651" s="154" t="s">
        <v>18686</v>
      </c>
      <c r="L651" s="193"/>
      <c r="M651" s="193"/>
      <c r="N651" s="193"/>
      <c r="O651" s="193"/>
      <c r="P651" s="193"/>
      <c r="Q651" s="193"/>
      <c r="R651" s="193"/>
      <c r="S651" s="193"/>
    </row>
    <row r="652" spans="1:19" x14ac:dyDescent="0.25">
      <c r="A652" s="197" t="s">
        <v>10940</v>
      </c>
      <c r="B652" s="163" t="s">
        <v>202</v>
      </c>
      <c r="C652" s="153" t="s">
        <v>222</v>
      </c>
      <c r="D652" s="210" t="s">
        <v>399</v>
      </c>
      <c r="E652" s="210" t="s">
        <v>10931</v>
      </c>
      <c r="F652" s="203" t="s">
        <v>10941</v>
      </c>
      <c r="G652" s="203" t="s">
        <v>10942</v>
      </c>
      <c r="H652" s="195" t="s">
        <v>88</v>
      </c>
      <c r="I652" s="202" t="s">
        <v>224</v>
      </c>
      <c r="J652" s="209">
        <v>60223</v>
      </c>
      <c r="K652" s="154" t="s">
        <v>18686</v>
      </c>
      <c r="L652" s="193"/>
      <c r="M652" s="193"/>
      <c r="N652" s="193"/>
      <c r="O652" s="193"/>
      <c r="P652" s="193"/>
      <c r="Q652" s="193"/>
      <c r="R652" s="193"/>
      <c r="S652" s="193"/>
    </row>
    <row r="653" spans="1:19" x14ac:dyDescent="0.25">
      <c r="A653" s="197" t="s">
        <v>10943</v>
      </c>
      <c r="B653" s="163" t="s">
        <v>202</v>
      </c>
      <c r="C653" s="153" t="s">
        <v>222</v>
      </c>
      <c r="D653" s="210" t="s">
        <v>399</v>
      </c>
      <c r="E653" s="210" t="s">
        <v>10931</v>
      </c>
      <c r="F653" s="203" t="s">
        <v>10941</v>
      </c>
      <c r="G653" s="203" t="s">
        <v>10944</v>
      </c>
      <c r="H653" s="195" t="s">
        <v>88</v>
      </c>
      <c r="I653" s="202" t="s">
        <v>224</v>
      </c>
      <c r="J653" s="209">
        <v>60223</v>
      </c>
      <c r="K653" s="154" t="s">
        <v>18686</v>
      </c>
      <c r="L653" s="193"/>
      <c r="M653" s="193"/>
      <c r="N653" s="193"/>
      <c r="O653" s="193"/>
      <c r="P653" s="193"/>
      <c r="Q653" s="193"/>
      <c r="R653" s="193"/>
      <c r="S653" s="193"/>
    </row>
    <row r="654" spans="1:19" x14ac:dyDescent="0.25">
      <c r="A654" s="197" t="s">
        <v>10945</v>
      </c>
      <c r="B654" s="163" t="s">
        <v>202</v>
      </c>
      <c r="C654" s="153" t="s">
        <v>222</v>
      </c>
      <c r="D654" s="210" t="s">
        <v>399</v>
      </c>
      <c r="E654" s="210" t="s">
        <v>10931</v>
      </c>
      <c r="F654" s="203" t="s">
        <v>10941</v>
      </c>
      <c r="G654" s="203" t="s">
        <v>10946</v>
      </c>
      <c r="H654" s="195" t="s">
        <v>88</v>
      </c>
      <c r="I654" s="202" t="s">
        <v>224</v>
      </c>
      <c r="J654" s="209">
        <v>60223</v>
      </c>
      <c r="K654" s="154" t="s">
        <v>18686</v>
      </c>
      <c r="L654" s="193"/>
      <c r="M654" s="193"/>
      <c r="N654" s="193"/>
      <c r="O654" s="193"/>
      <c r="P654" s="193"/>
      <c r="Q654" s="193"/>
      <c r="R654" s="193"/>
      <c r="S654" s="193"/>
    </row>
    <row r="655" spans="1:19" x14ac:dyDescent="0.25">
      <c r="A655" s="197" t="s">
        <v>10947</v>
      </c>
      <c r="B655" s="163" t="s">
        <v>202</v>
      </c>
      <c r="C655" s="153" t="s">
        <v>222</v>
      </c>
      <c r="D655" s="210" t="s">
        <v>399</v>
      </c>
      <c r="E655" s="210" t="s">
        <v>10931</v>
      </c>
      <c r="F655" s="203" t="s">
        <v>10941</v>
      </c>
      <c r="G655" s="203" t="s">
        <v>10948</v>
      </c>
      <c r="H655" s="195" t="s">
        <v>88</v>
      </c>
      <c r="I655" s="202" t="s">
        <v>224</v>
      </c>
      <c r="J655" s="209">
        <v>60223</v>
      </c>
      <c r="K655" s="154" t="s">
        <v>18686</v>
      </c>
      <c r="L655" s="193"/>
      <c r="M655" s="193"/>
      <c r="N655" s="193"/>
      <c r="O655" s="193"/>
      <c r="P655" s="193"/>
      <c r="Q655" s="193"/>
      <c r="R655" s="193"/>
      <c r="S655" s="193"/>
    </row>
    <row r="656" spans="1:19" x14ac:dyDescent="0.25">
      <c r="A656" s="197" t="s">
        <v>10949</v>
      </c>
      <c r="B656" s="163" t="s">
        <v>202</v>
      </c>
      <c r="C656" s="153" t="s">
        <v>222</v>
      </c>
      <c r="D656" s="210" t="s">
        <v>399</v>
      </c>
      <c r="E656" s="210" t="s">
        <v>10931</v>
      </c>
      <c r="F656" s="203" t="s">
        <v>10950</v>
      </c>
      <c r="G656" s="203" t="s">
        <v>10950</v>
      </c>
      <c r="H656" s="195" t="s">
        <v>88</v>
      </c>
      <c r="I656" s="202" t="s">
        <v>224</v>
      </c>
      <c r="J656" s="209">
        <v>60223</v>
      </c>
      <c r="K656" s="154" t="s">
        <v>18686</v>
      </c>
      <c r="L656" s="193"/>
      <c r="M656" s="193"/>
      <c r="N656" s="193"/>
      <c r="O656" s="193"/>
      <c r="P656" s="193"/>
      <c r="Q656" s="193"/>
      <c r="R656" s="193"/>
      <c r="S656" s="193"/>
    </row>
    <row r="657" spans="1:19" x14ac:dyDescent="0.25">
      <c r="A657" s="197" t="s">
        <v>10951</v>
      </c>
      <c r="B657" s="163" t="s">
        <v>202</v>
      </c>
      <c r="C657" s="153" t="s">
        <v>222</v>
      </c>
      <c r="D657" s="210" t="s">
        <v>399</v>
      </c>
      <c r="E657" s="210" t="s">
        <v>10931</v>
      </c>
      <c r="F657" s="203" t="s">
        <v>10952</v>
      </c>
      <c r="G657" s="203" t="s">
        <v>10953</v>
      </c>
      <c r="H657" s="195" t="s">
        <v>88</v>
      </c>
      <c r="I657" s="202" t="s">
        <v>224</v>
      </c>
      <c r="J657" s="209">
        <v>60223</v>
      </c>
      <c r="K657" s="154" t="s">
        <v>18686</v>
      </c>
      <c r="L657" s="193"/>
      <c r="M657" s="193"/>
      <c r="N657" s="193"/>
      <c r="O657" s="193"/>
      <c r="P657" s="193"/>
      <c r="Q657" s="193"/>
      <c r="R657" s="193"/>
      <c r="S657" s="193"/>
    </row>
    <row r="658" spans="1:19" x14ac:dyDescent="0.25">
      <c r="A658" s="197" t="s">
        <v>10954</v>
      </c>
      <c r="B658" s="163" t="s">
        <v>202</v>
      </c>
      <c r="C658" s="153" t="s">
        <v>222</v>
      </c>
      <c r="D658" s="210" t="s">
        <v>399</v>
      </c>
      <c r="E658" s="210" t="s">
        <v>10931</v>
      </c>
      <c r="F658" s="203" t="s">
        <v>10952</v>
      </c>
      <c r="G658" s="203" t="s">
        <v>10955</v>
      </c>
      <c r="H658" s="195" t="s">
        <v>88</v>
      </c>
      <c r="I658" s="202" t="s">
        <v>224</v>
      </c>
      <c r="J658" s="209">
        <v>60223</v>
      </c>
      <c r="K658" s="154" t="s">
        <v>18686</v>
      </c>
      <c r="L658" s="193"/>
      <c r="M658" s="193"/>
      <c r="N658" s="193"/>
      <c r="O658" s="193"/>
      <c r="P658" s="193"/>
      <c r="Q658" s="193"/>
      <c r="R658" s="193"/>
      <c r="S658" s="193"/>
    </row>
    <row r="659" spans="1:19" x14ac:dyDescent="0.25">
      <c r="A659" s="197" t="s">
        <v>10956</v>
      </c>
      <c r="B659" s="163" t="s">
        <v>202</v>
      </c>
      <c r="C659" s="153" t="s">
        <v>222</v>
      </c>
      <c r="D659" s="210" t="s">
        <v>399</v>
      </c>
      <c r="E659" s="210" t="s">
        <v>10931</v>
      </c>
      <c r="F659" s="203" t="s">
        <v>10957</v>
      </c>
      <c r="G659" s="203" t="s">
        <v>10958</v>
      </c>
      <c r="H659" s="195" t="s">
        <v>88</v>
      </c>
      <c r="I659" s="202" t="s">
        <v>224</v>
      </c>
      <c r="J659" s="209">
        <v>60223</v>
      </c>
      <c r="K659" s="154" t="s">
        <v>18686</v>
      </c>
      <c r="L659" s="193"/>
      <c r="M659" s="193"/>
      <c r="N659" s="193"/>
      <c r="O659" s="193"/>
      <c r="P659" s="193"/>
      <c r="Q659" s="193"/>
      <c r="R659" s="193"/>
      <c r="S659" s="193"/>
    </row>
    <row r="660" spans="1:19" x14ac:dyDescent="0.25">
      <c r="A660" s="197" t="s">
        <v>10959</v>
      </c>
      <c r="B660" s="163" t="s">
        <v>202</v>
      </c>
      <c r="C660" s="153" t="s">
        <v>222</v>
      </c>
      <c r="D660" s="210" t="s">
        <v>399</v>
      </c>
      <c r="E660" s="210" t="s">
        <v>10931</v>
      </c>
      <c r="F660" s="203" t="s">
        <v>10957</v>
      </c>
      <c r="G660" s="203" t="s">
        <v>10960</v>
      </c>
      <c r="H660" s="195" t="s">
        <v>88</v>
      </c>
      <c r="I660" s="202" t="s">
        <v>224</v>
      </c>
      <c r="J660" s="209">
        <v>60223</v>
      </c>
      <c r="K660" s="154" t="s">
        <v>18686</v>
      </c>
      <c r="L660" s="193"/>
      <c r="M660" s="193"/>
      <c r="N660" s="193"/>
      <c r="O660" s="193"/>
      <c r="P660" s="193"/>
      <c r="Q660" s="193"/>
      <c r="R660" s="193"/>
      <c r="S660" s="193"/>
    </row>
    <row r="661" spans="1:19" x14ac:dyDescent="0.25">
      <c r="A661" s="197" t="s">
        <v>10961</v>
      </c>
      <c r="B661" s="163" t="s">
        <v>202</v>
      </c>
      <c r="C661" s="153" t="s">
        <v>222</v>
      </c>
      <c r="D661" s="210" t="s">
        <v>399</v>
      </c>
      <c r="E661" s="210" t="s">
        <v>10931</v>
      </c>
      <c r="F661" s="203" t="s">
        <v>10957</v>
      </c>
      <c r="G661" s="203" t="s">
        <v>10962</v>
      </c>
      <c r="H661" s="195" t="s">
        <v>88</v>
      </c>
      <c r="I661" s="202" t="s">
        <v>224</v>
      </c>
      <c r="J661" s="209">
        <v>60223</v>
      </c>
      <c r="K661" s="154" t="s">
        <v>18686</v>
      </c>
      <c r="L661" s="193"/>
      <c r="M661" s="193"/>
      <c r="N661" s="193"/>
      <c r="O661" s="193"/>
      <c r="P661" s="193"/>
      <c r="Q661" s="193"/>
      <c r="R661" s="193"/>
      <c r="S661" s="193"/>
    </row>
    <row r="662" spans="1:19" x14ac:dyDescent="0.25">
      <c r="A662" s="197" t="s">
        <v>10963</v>
      </c>
      <c r="B662" s="163" t="s">
        <v>202</v>
      </c>
      <c r="C662" s="153" t="s">
        <v>222</v>
      </c>
      <c r="D662" s="210" t="s">
        <v>399</v>
      </c>
      <c r="E662" s="210" t="s">
        <v>10931</v>
      </c>
      <c r="F662" s="203" t="s">
        <v>10957</v>
      </c>
      <c r="G662" s="203" t="s">
        <v>10964</v>
      </c>
      <c r="H662" s="195" t="s">
        <v>88</v>
      </c>
      <c r="I662" s="202" t="s">
        <v>224</v>
      </c>
      <c r="J662" s="209">
        <v>60223</v>
      </c>
      <c r="K662" s="154" t="s">
        <v>18686</v>
      </c>
      <c r="L662" s="193"/>
      <c r="M662" s="193"/>
      <c r="N662" s="193"/>
      <c r="O662" s="193"/>
      <c r="P662" s="193"/>
      <c r="Q662" s="193"/>
      <c r="R662" s="193"/>
      <c r="S662" s="193"/>
    </row>
    <row r="663" spans="1:19" x14ac:dyDescent="0.25">
      <c r="A663" s="197" t="s">
        <v>10965</v>
      </c>
      <c r="B663" s="163" t="s">
        <v>202</v>
      </c>
      <c r="C663" s="153" t="s">
        <v>222</v>
      </c>
      <c r="D663" s="210" t="s">
        <v>399</v>
      </c>
      <c r="E663" s="210" t="s">
        <v>10931</v>
      </c>
      <c r="F663" s="203" t="s">
        <v>10957</v>
      </c>
      <c r="G663" s="203" t="s">
        <v>10966</v>
      </c>
      <c r="H663" s="195" t="s">
        <v>88</v>
      </c>
      <c r="I663" s="202" t="s">
        <v>224</v>
      </c>
      <c r="J663" s="209">
        <v>60223</v>
      </c>
      <c r="K663" s="154" t="s">
        <v>18686</v>
      </c>
      <c r="L663" s="193"/>
      <c r="M663" s="193"/>
      <c r="N663" s="193"/>
      <c r="O663" s="193"/>
      <c r="P663" s="193"/>
      <c r="Q663" s="193"/>
      <c r="R663" s="193"/>
      <c r="S663" s="193"/>
    </row>
    <row r="664" spans="1:19" x14ac:dyDescent="0.25">
      <c r="A664" s="197" t="s">
        <v>10967</v>
      </c>
      <c r="B664" s="163" t="s">
        <v>202</v>
      </c>
      <c r="C664" s="153" t="s">
        <v>222</v>
      </c>
      <c r="D664" s="210" t="s">
        <v>399</v>
      </c>
      <c r="E664" s="210" t="s">
        <v>10931</v>
      </c>
      <c r="F664" s="203" t="s">
        <v>10957</v>
      </c>
      <c r="G664" s="203" t="s">
        <v>10968</v>
      </c>
      <c r="H664" s="195" t="s">
        <v>88</v>
      </c>
      <c r="I664" s="202" t="s">
        <v>224</v>
      </c>
      <c r="J664" s="209">
        <v>60223</v>
      </c>
      <c r="K664" s="154" t="s">
        <v>18686</v>
      </c>
      <c r="L664" s="193"/>
      <c r="M664" s="193"/>
      <c r="N664" s="193"/>
      <c r="O664" s="193"/>
      <c r="P664" s="193"/>
      <c r="Q664" s="193"/>
      <c r="R664" s="193"/>
      <c r="S664" s="193"/>
    </row>
    <row r="665" spans="1:19" x14ac:dyDescent="0.25">
      <c r="A665" s="197" t="s">
        <v>10969</v>
      </c>
      <c r="B665" s="163" t="s">
        <v>202</v>
      </c>
      <c r="C665" s="153" t="s">
        <v>222</v>
      </c>
      <c r="D665" s="210" t="s">
        <v>399</v>
      </c>
      <c r="E665" s="210" t="s">
        <v>10931</v>
      </c>
      <c r="F665" s="203" t="s">
        <v>10957</v>
      </c>
      <c r="G665" s="203" t="s">
        <v>10970</v>
      </c>
      <c r="H665" s="195" t="s">
        <v>88</v>
      </c>
      <c r="I665" s="202" t="s">
        <v>224</v>
      </c>
      <c r="J665" s="209">
        <v>60223</v>
      </c>
      <c r="K665" s="154" t="s">
        <v>18686</v>
      </c>
      <c r="L665" s="193"/>
      <c r="M665" s="193"/>
      <c r="N665" s="193"/>
      <c r="O665" s="193"/>
      <c r="P665" s="193"/>
      <c r="Q665" s="193"/>
      <c r="R665" s="193"/>
      <c r="S665" s="193"/>
    </row>
    <row r="666" spans="1:19" x14ac:dyDescent="0.25">
      <c r="A666" s="197" t="s">
        <v>10971</v>
      </c>
      <c r="B666" s="163" t="s">
        <v>202</v>
      </c>
      <c r="C666" s="153" t="s">
        <v>222</v>
      </c>
      <c r="D666" s="210" t="s">
        <v>399</v>
      </c>
      <c r="E666" s="210" t="s">
        <v>10931</v>
      </c>
      <c r="F666" s="203" t="s">
        <v>10957</v>
      </c>
      <c r="G666" s="203" t="s">
        <v>10972</v>
      </c>
      <c r="H666" s="195" t="s">
        <v>88</v>
      </c>
      <c r="I666" s="202" t="s">
        <v>224</v>
      </c>
      <c r="J666" s="209">
        <v>60223</v>
      </c>
      <c r="K666" s="154" t="s">
        <v>18686</v>
      </c>
      <c r="L666" s="193"/>
      <c r="M666" s="193"/>
      <c r="N666" s="193"/>
      <c r="O666" s="193"/>
      <c r="P666" s="193"/>
      <c r="Q666" s="193"/>
      <c r="R666" s="193"/>
      <c r="S666" s="193"/>
    </row>
    <row r="667" spans="1:19" x14ac:dyDescent="0.25">
      <c r="A667" s="197" t="s">
        <v>10973</v>
      </c>
      <c r="B667" s="163" t="s">
        <v>202</v>
      </c>
      <c r="C667" s="153" t="s">
        <v>222</v>
      </c>
      <c r="D667" s="210" t="s">
        <v>399</v>
      </c>
      <c r="E667" s="210" t="s">
        <v>10931</v>
      </c>
      <c r="F667" s="203" t="s">
        <v>10957</v>
      </c>
      <c r="G667" s="203" t="s">
        <v>10974</v>
      </c>
      <c r="H667" s="195" t="s">
        <v>88</v>
      </c>
      <c r="I667" s="202" t="s">
        <v>224</v>
      </c>
      <c r="J667" s="209">
        <v>60223</v>
      </c>
      <c r="K667" s="154" t="s">
        <v>18686</v>
      </c>
      <c r="L667" s="193"/>
      <c r="M667" s="193"/>
      <c r="N667" s="193"/>
      <c r="O667" s="193"/>
      <c r="P667" s="193"/>
      <c r="Q667" s="193"/>
      <c r="R667" s="193"/>
      <c r="S667" s="193"/>
    </row>
    <row r="668" spans="1:19" x14ac:dyDescent="0.25">
      <c r="A668" s="197" t="s">
        <v>10975</v>
      </c>
      <c r="B668" s="163" t="s">
        <v>202</v>
      </c>
      <c r="C668" s="153" t="s">
        <v>222</v>
      </c>
      <c r="D668" s="210" t="s">
        <v>399</v>
      </c>
      <c r="E668" s="210" t="s">
        <v>10931</v>
      </c>
      <c r="F668" s="203" t="s">
        <v>10976</v>
      </c>
      <c r="G668" s="203" t="s">
        <v>10977</v>
      </c>
      <c r="H668" s="195" t="s">
        <v>88</v>
      </c>
      <c r="I668" s="202" t="s">
        <v>224</v>
      </c>
      <c r="J668" s="209">
        <v>60223</v>
      </c>
      <c r="K668" s="154" t="s">
        <v>18686</v>
      </c>
      <c r="L668" s="193"/>
      <c r="M668" s="193"/>
      <c r="N668" s="193"/>
      <c r="O668" s="193"/>
      <c r="P668" s="193"/>
      <c r="Q668" s="193"/>
      <c r="R668" s="193"/>
      <c r="S668" s="193"/>
    </row>
    <row r="669" spans="1:19" x14ac:dyDescent="0.25">
      <c r="A669" s="197" t="s">
        <v>10978</v>
      </c>
      <c r="B669" s="163" t="s">
        <v>202</v>
      </c>
      <c r="C669" s="153" t="s">
        <v>222</v>
      </c>
      <c r="D669" s="210" t="s">
        <v>399</v>
      </c>
      <c r="E669" s="210" t="s">
        <v>10931</v>
      </c>
      <c r="F669" s="203" t="s">
        <v>10976</v>
      </c>
      <c r="G669" s="203" t="s">
        <v>10979</v>
      </c>
      <c r="H669" s="195" t="s">
        <v>88</v>
      </c>
      <c r="I669" s="202" t="s">
        <v>224</v>
      </c>
      <c r="J669" s="209">
        <v>60223</v>
      </c>
      <c r="K669" s="154" t="s">
        <v>18686</v>
      </c>
      <c r="L669" s="193"/>
      <c r="M669" s="193"/>
      <c r="N669" s="193"/>
      <c r="O669" s="193"/>
      <c r="P669" s="193"/>
      <c r="Q669" s="193"/>
      <c r="R669" s="193"/>
      <c r="S669" s="193"/>
    </row>
    <row r="670" spans="1:19" x14ac:dyDescent="0.25">
      <c r="A670" s="197" t="s">
        <v>10980</v>
      </c>
      <c r="B670" s="163" t="s">
        <v>202</v>
      </c>
      <c r="C670" s="153" t="s">
        <v>222</v>
      </c>
      <c r="D670" s="210" t="s">
        <v>399</v>
      </c>
      <c r="E670" s="210" t="s">
        <v>10931</v>
      </c>
      <c r="F670" s="203" t="s">
        <v>10976</v>
      </c>
      <c r="G670" s="203" t="s">
        <v>10981</v>
      </c>
      <c r="H670" s="195" t="s">
        <v>88</v>
      </c>
      <c r="I670" s="202" t="s">
        <v>224</v>
      </c>
      <c r="J670" s="209">
        <v>60223</v>
      </c>
      <c r="K670" s="154" t="s">
        <v>18686</v>
      </c>
      <c r="L670" s="193"/>
      <c r="M670" s="193"/>
      <c r="N670" s="193"/>
      <c r="O670" s="193"/>
      <c r="P670" s="193"/>
      <c r="Q670" s="193"/>
      <c r="R670" s="193"/>
      <c r="S670" s="193"/>
    </row>
    <row r="671" spans="1:19" x14ac:dyDescent="0.25">
      <c r="A671" s="197" t="s">
        <v>10982</v>
      </c>
      <c r="B671" s="163" t="s">
        <v>202</v>
      </c>
      <c r="C671" s="153" t="s">
        <v>222</v>
      </c>
      <c r="D671" s="210" t="s">
        <v>399</v>
      </c>
      <c r="E671" s="210" t="s">
        <v>10931</v>
      </c>
      <c r="F671" s="203" t="s">
        <v>10976</v>
      </c>
      <c r="G671" s="203" t="s">
        <v>10983</v>
      </c>
      <c r="H671" s="195" t="s">
        <v>88</v>
      </c>
      <c r="I671" s="202" t="s">
        <v>224</v>
      </c>
      <c r="J671" s="209">
        <v>60223</v>
      </c>
      <c r="K671" s="154" t="s">
        <v>18686</v>
      </c>
      <c r="L671" s="193"/>
      <c r="M671" s="193"/>
      <c r="N671" s="193"/>
      <c r="O671" s="193"/>
      <c r="P671" s="193"/>
      <c r="Q671" s="193"/>
      <c r="R671" s="193"/>
      <c r="S671" s="193"/>
    </row>
    <row r="672" spans="1:19" x14ac:dyDescent="0.25">
      <c r="A672" s="197" t="s">
        <v>10984</v>
      </c>
      <c r="B672" s="163" t="s">
        <v>202</v>
      </c>
      <c r="C672" s="153" t="s">
        <v>222</v>
      </c>
      <c r="D672" s="210" t="s">
        <v>399</v>
      </c>
      <c r="E672" s="210" t="s">
        <v>10931</v>
      </c>
      <c r="F672" s="203" t="s">
        <v>10976</v>
      </c>
      <c r="G672" s="203" t="s">
        <v>10985</v>
      </c>
      <c r="H672" s="195" t="s">
        <v>88</v>
      </c>
      <c r="I672" s="202" t="s">
        <v>224</v>
      </c>
      <c r="J672" s="209">
        <v>60223</v>
      </c>
      <c r="K672" s="154" t="s">
        <v>18686</v>
      </c>
      <c r="L672" s="193"/>
      <c r="M672" s="193"/>
      <c r="N672" s="193"/>
      <c r="O672" s="193"/>
      <c r="P672" s="193"/>
      <c r="Q672" s="193"/>
      <c r="R672" s="193"/>
      <c r="S672" s="193"/>
    </row>
    <row r="673" spans="1:19" x14ac:dyDescent="0.25">
      <c r="A673" s="197" t="s">
        <v>10986</v>
      </c>
      <c r="B673" s="163" t="s">
        <v>202</v>
      </c>
      <c r="C673" s="153" t="s">
        <v>222</v>
      </c>
      <c r="D673" s="210" t="s">
        <v>399</v>
      </c>
      <c r="E673" s="210" t="s">
        <v>10931</v>
      </c>
      <c r="F673" s="203" t="s">
        <v>10987</v>
      </c>
      <c r="G673" s="203" t="s">
        <v>10988</v>
      </c>
      <c r="H673" s="195" t="s">
        <v>88</v>
      </c>
      <c r="I673" s="202" t="s">
        <v>224</v>
      </c>
      <c r="J673" s="209">
        <v>60223</v>
      </c>
      <c r="K673" s="154" t="s">
        <v>18686</v>
      </c>
      <c r="L673" s="193"/>
      <c r="M673" s="193"/>
      <c r="N673" s="193"/>
      <c r="O673" s="193"/>
      <c r="P673" s="193"/>
      <c r="Q673" s="193"/>
      <c r="R673" s="193"/>
      <c r="S673" s="193"/>
    </row>
    <row r="674" spans="1:19" x14ac:dyDescent="0.25">
      <c r="A674" s="197" t="s">
        <v>10989</v>
      </c>
      <c r="B674" s="163" t="s">
        <v>202</v>
      </c>
      <c r="C674" s="153" t="s">
        <v>222</v>
      </c>
      <c r="D674" s="210" t="s">
        <v>399</v>
      </c>
      <c r="E674" s="210" t="s">
        <v>10931</v>
      </c>
      <c r="F674" s="203" t="s">
        <v>10987</v>
      </c>
      <c r="G674" s="203" t="s">
        <v>10990</v>
      </c>
      <c r="H674" s="195" t="s">
        <v>88</v>
      </c>
      <c r="I674" s="202" t="s">
        <v>224</v>
      </c>
      <c r="J674" s="209">
        <v>60223</v>
      </c>
      <c r="K674" s="154" t="s">
        <v>18686</v>
      </c>
      <c r="L674" s="193"/>
      <c r="M674" s="193"/>
      <c r="N674" s="193"/>
      <c r="O674" s="193"/>
      <c r="P674" s="193"/>
      <c r="Q674" s="193"/>
      <c r="R674" s="193"/>
      <c r="S674" s="193"/>
    </row>
    <row r="675" spans="1:19" x14ac:dyDescent="0.25">
      <c r="A675" s="197" t="s">
        <v>10991</v>
      </c>
      <c r="B675" s="163" t="s">
        <v>202</v>
      </c>
      <c r="C675" s="153" t="s">
        <v>222</v>
      </c>
      <c r="D675" s="210" t="s">
        <v>399</v>
      </c>
      <c r="E675" s="210" t="s">
        <v>10931</v>
      </c>
      <c r="F675" s="203" t="s">
        <v>10987</v>
      </c>
      <c r="G675" s="203" t="s">
        <v>10992</v>
      </c>
      <c r="H675" s="195" t="s">
        <v>88</v>
      </c>
      <c r="I675" s="202" t="s">
        <v>224</v>
      </c>
      <c r="J675" s="209">
        <v>60223</v>
      </c>
      <c r="K675" s="154" t="s">
        <v>18686</v>
      </c>
      <c r="L675" s="193"/>
      <c r="M675" s="193"/>
      <c r="N675" s="193"/>
      <c r="O675" s="193"/>
      <c r="P675" s="193"/>
      <c r="Q675" s="193"/>
      <c r="R675" s="193"/>
      <c r="S675" s="193"/>
    </row>
    <row r="676" spans="1:19" x14ac:dyDescent="0.25">
      <c r="A676" s="197" t="s">
        <v>10993</v>
      </c>
      <c r="B676" s="163" t="s">
        <v>202</v>
      </c>
      <c r="C676" s="153" t="s">
        <v>222</v>
      </c>
      <c r="D676" s="210" t="s">
        <v>399</v>
      </c>
      <c r="E676" s="210" t="s">
        <v>10994</v>
      </c>
      <c r="F676" s="203" t="s">
        <v>10995</v>
      </c>
      <c r="G676" s="203" t="s">
        <v>10995</v>
      </c>
      <c r="H676" s="195" t="s">
        <v>88</v>
      </c>
      <c r="I676" s="202" t="s">
        <v>224</v>
      </c>
      <c r="J676" s="209">
        <v>60223</v>
      </c>
      <c r="K676" s="154" t="s">
        <v>18686</v>
      </c>
      <c r="L676" s="193"/>
      <c r="M676" s="193"/>
      <c r="N676" s="193"/>
      <c r="O676" s="193"/>
      <c r="P676" s="193"/>
      <c r="Q676" s="193"/>
      <c r="R676" s="193"/>
      <c r="S676" s="193"/>
    </row>
    <row r="677" spans="1:19" x14ac:dyDescent="0.25">
      <c r="A677" s="197" t="s">
        <v>10996</v>
      </c>
      <c r="B677" s="163" t="s">
        <v>202</v>
      </c>
      <c r="C677" s="153" t="s">
        <v>222</v>
      </c>
      <c r="D677" s="210" t="s">
        <v>399</v>
      </c>
      <c r="E677" s="210" t="s">
        <v>10994</v>
      </c>
      <c r="F677" s="203" t="s">
        <v>10997</v>
      </c>
      <c r="G677" s="203" t="s">
        <v>10997</v>
      </c>
      <c r="H677" s="195" t="s">
        <v>88</v>
      </c>
      <c r="I677" s="202" t="s">
        <v>224</v>
      </c>
      <c r="J677" s="209">
        <v>60223</v>
      </c>
      <c r="K677" s="154" t="s">
        <v>18686</v>
      </c>
      <c r="L677" s="193"/>
      <c r="M677" s="193"/>
      <c r="N677" s="193"/>
      <c r="O677" s="193"/>
      <c r="P677" s="193"/>
      <c r="Q677" s="193"/>
      <c r="R677" s="193"/>
      <c r="S677" s="193"/>
    </row>
    <row r="678" spans="1:19" x14ac:dyDescent="0.25">
      <c r="A678" s="197" t="s">
        <v>10998</v>
      </c>
      <c r="B678" s="163" t="s">
        <v>202</v>
      </c>
      <c r="C678" s="153" t="s">
        <v>222</v>
      </c>
      <c r="D678" s="210" t="s">
        <v>399</v>
      </c>
      <c r="E678" s="210" t="s">
        <v>10994</v>
      </c>
      <c r="F678" s="203" t="s">
        <v>10999</v>
      </c>
      <c r="G678" s="203" t="s">
        <v>10999</v>
      </c>
      <c r="H678" s="195" t="s">
        <v>88</v>
      </c>
      <c r="I678" s="202" t="s">
        <v>224</v>
      </c>
      <c r="J678" s="209">
        <v>60223</v>
      </c>
      <c r="K678" s="154" t="s">
        <v>18686</v>
      </c>
      <c r="L678" s="193"/>
      <c r="M678" s="193"/>
      <c r="N678" s="193"/>
      <c r="O678" s="193"/>
      <c r="P678" s="193"/>
      <c r="Q678" s="193"/>
      <c r="R678" s="193"/>
      <c r="S678" s="193"/>
    </row>
    <row r="679" spans="1:19" x14ac:dyDescent="0.25">
      <c r="A679" s="197" t="s">
        <v>11000</v>
      </c>
      <c r="B679" s="163" t="s">
        <v>202</v>
      </c>
      <c r="C679" s="153" t="s">
        <v>222</v>
      </c>
      <c r="D679" s="210" t="s">
        <v>399</v>
      </c>
      <c r="E679" s="210" t="s">
        <v>10994</v>
      </c>
      <c r="F679" s="203" t="s">
        <v>11001</v>
      </c>
      <c r="G679" s="203" t="s">
        <v>11001</v>
      </c>
      <c r="H679" s="195" t="s">
        <v>88</v>
      </c>
      <c r="I679" s="202" t="s">
        <v>224</v>
      </c>
      <c r="J679" s="209">
        <v>60223</v>
      </c>
      <c r="K679" s="154" t="s">
        <v>18686</v>
      </c>
      <c r="L679" s="193"/>
      <c r="M679" s="193"/>
      <c r="N679" s="193"/>
      <c r="O679" s="193"/>
      <c r="P679" s="193"/>
      <c r="Q679" s="193"/>
      <c r="R679" s="193"/>
      <c r="S679" s="193"/>
    </row>
    <row r="680" spans="1:19" x14ac:dyDescent="0.25">
      <c r="A680" s="197" t="s">
        <v>11002</v>
      </c>
      <c r="B680" s="163" t="s">
        <v>202</v>
      </c>
      <c r="C680" s="153" t="s">
        <v>222</v>
      </c>
      <c r="D680" s="210" t="s">
        <v>399</v>
      </c>
      <c r="E680" s="210" t="s">
        <v>10994</v>
      </c>
      <c r="F680" s="203" t="s">
        <v>11003</v>
      </c>
      <c r="G680" s="203" t="s">
        <v>11004</v>
      </c>
      <c r="H680" s="195" t="s">
        <v>88</v>
      </c>
      <c r="I680" s="202" t="s">
        <v>224</v>
      </c>
      <c r="J680" s="209">
        <v>60223</v>
      </c>
      <c r="K680" s="154" t="s">
        <v>18686</v>
      </c>
      <c r="L680" s="193"/>
      <c r="M680" s="193"/>
      <c r="N680" s="193"/>
      <c r="O680" s="193"/>
      <c r="P680" s="193"/>
      <c r="Q680" s="193"/>
      <c r="R680" s="193"/>
      <c r="S680" s="193"/>
    </row>
    <row r="681" spans="1:19" x14ac:dyDescent="0.25">
      <c r="A681" s="197" t="s">
        <v>11005</v>
      </c>
      <c r="B681" s="163" t="s">
        <v>202</v>
      </c>
      <c r="C681" s="153" t="s">
        <v>222</v>
      </c>
      <c r="D681" s="210" t="s">
        <v>399</v>
      </c>
      <c r="E681" s="210" t="s">
        <v>10994</v>
      </c>
      <c r="F681" s="203" t="s">
        <v>11006</v>
      </c>
      <c r="G681" s="203" t="s">
        <v>11007</v>
      </c>
      <c r="H681" s="195" t="s">
        <v>88</v>
      </c>
      <c r="I681" s="202" t="s">
        <v>224</v>
      </c>
      <c r="J681" s="209">
        <v>60223</v>
      </c>
      <c r="K681" s="154" t="s">
        <v>18686</v>
      </c>
      <c r="L681" s="193"/>
      <c r="M681" s="193"/>
      <c r="N681" s="193"/>
      <c r="O681" s="193"/>
      <c r="P681" s="193"/>
      <c r="Q681" s="193"/>
      <c r="R681" s="193"/>
      <c r="S681" s="193"/>
    </row>
    <row r="682" spans="1:19" x14ac:dyDescent="0.25">
      <c r="A682" s="197" t="s">
        <v>11008</v>
      </c>
      <c r="B682" s="163" t="s">
        <v>202</v>
      </c>
      <c r="C682" s="153" t="s">
        <v>222</v>
      </c>
      <c r="D682" s="210" t="s">
        <v>399</v>
      </c>
      <c r="E682" s="210" t="s">
        <v>11009</v>
      </c>
      <c r="F682" s="203" t="s">
        <v>11010</v>
      </c>
      <c r="G682" s="203" t="s">
        <v>11011</v>
      </c>
      <c r="H682" s="195" t="s">
        <v>88</v>
      </c>
      <c r="I682" s="202" t="s">
        <v>224</v>
      </c>
      <c r="J682" s="209">
        <v>60223</v>
      </c>
      <c r="K682" s="154" t="s">
        <v>18686</v>
      </c>
      <c r="L682" s="193"/>
      <c r="M682" s="193"/>
      <c r="N682" s="193"/>
      <c r="O682" s="193"/>
      <c r="P682" s="193"/>
      <c r="Q682" s="193"/>
      <c r="R682" s="193"/>
      <c r="S682" s="193"/>
    </row>
    <row r="683" spans="1:19" x14ac:dyDescent="0.25">
      <c r="A683" s="197" t="s">
        <v>11012</v>
      </c>
      <c r="B683" s="163" t="s">
        <v>202</v>
      </c>
      <c r="C683" s="153" t="s">
        <v>222</v>
      </c>
      <c r="D683" s="210" t="s">
        <v>399</v>
      </c>
      <c r="E683" s="210" t="s">
        <v>11009</v>
      </c>
      <c r="F683" s="203" t="s">
        <v>11010</v>
      </c>
      <c r="G683" s="203" t="s">
        <v>11013</v>
      </c>
      <c r="H683" s="195" t="s">
        <v>88</v>
      </c>
      <c r="I683" s="202" t="s">
        <v>224</v>
      </c>
      <c r="J683" s="209">
        <v>60223</v>
      </c>
      <c r="K683" s="154" t="s">
        <v>18686</v>
      </c>
      <c r="L683" s="193"/>
      <c r="M683" s="193"/>
      <c r="N683" s="193"/>
      <c r="O683" s="193"/>
      <c r="P683" s="193"/>
      <c r="Q683" s="193"/>
      <c r="R683" s="193"/>
      <c r="S683" s="193"/>
    </row>
    <row r="684" spans="1:19" x14ac:dyDescent="0.25">
      <c r="A684" s="197" t="s">
        <v>11014</v>
      </c>
      <c r="B684" s="163" t="s">
        <v>202</v>
      </c>
      <c r="C684" s="153" t="s">
        <v>222</v>
      </c>
      <c r="D684" s="210" t="s">
        <v>399</v>
      </c>
      <c r="E684" s="210" t="s">
        <v>11009</v>
      </c>
      <c r="F684" s="203" t="s">
        <v>11010</v>
      </c>
      <c r="G684" s="203" t="s">
        <v>11015</v>
      </c>
      <c r="H684" s="195" t="s">
        <v>88</v>
      </c>
      <c r="I684" s="202" t="s">
        <v>224</v>
      </c>
      <c r="J684" s="209">
        <v>60223</v>
      </c>
      <c r="K684" s="154" t="s">
        <v>18686</v>
      </c>
      <c r="L684" s="193"/>
      <c r="M684" s="193"/>
      <c r="N684" s="193"/>
      <c r="O684" s="193"/>
      <c r="P684" s="193"/>
      <c r="Q684" s="193"/>
      <c r="R684" s="193"/>
      <c r="S684" s="193"/>
    </row>
    <row r="685" spans="1:19" x14ac:dyDescent="0.25">
      <c r="A685" s="197" t="s">
        <v>11016</v>
      </c>
      <c r="B685" s="163" t="s">
        <v>202</v>
      </c>
      <c r="C685" s="153" t="s">
        <v>222</v>
      </c>
      <c r="D685" s="210" t="s">
        <v>399</v>
      </c>
      <c r="E685" s="210" t="s">
        <v>11009</v>
      </c>
      <c r="F685" s="203" t="s">
        <v>11010</v>
      </c>
      <c r="G685" s="203" t="s">
        <v>11017</v>
      </c>
      <c r="H685" s="195" t="s">
        <v>88</v>
      </c>
      <c r="I685" s="202" t="s">
        <v>224</v>
      </c>
      <c r="J685" s="209">
        <v>60223</v>
      </c>
      <c r="K685" s="154" t="s">
        <v>18686</v>
      </c>
      <c r="L685" s="193"/>
      <c r="M685" s="193"/>
      <c r="N685" s="193"/>
      <c r="O685" s="193"/>
      <c r="P685" s="193"/>
      <c r="Q685" s="193"/>
      <c r="R685" s="193"/>
      <c r="S685" s="193"/>
    </row>
    <row r="686" spans="1:19" x14ac:dyDescent="0.25">
      <c r="A686" s="197" t="s">
        <v>11018</v>
      </c>
      <c r="B686" s="163" t="s">
        <v>202</v>
      </c>
      <c r="C686" s="153" t="s">
        <v>222</v>
      </c>
      <c r="D686" s="210" t="s">
        <v>399</v>
      </c>
      <c r="E686" s="210" t="s">
        <v>11009</v>
      </c>
      <c r="F686" s="203" t="s">
        <v>11010</v>
      </c>
      <c r="G686" s="203" t="s">
        <v>11019</v>
      </c>
      <c r="H686" s="195" t="s">
        <v>88</v>
      </c>
      <c r="I686" s="202" t="s">
        <v>224</v>
      </c>
      <c r="J686" s="209">
        <v>60223</v>
      </c>
      <c r="K686" s="154" t="s">
        <v>18686</v>
      </c>
      <c r="L686" s="193"/>
      <c r="M686" s="193"/>
      <c r="N686" s="193"/>
      <c r="O686" s="193"/>
      <c r="P686" s="193"/>
      <c r="Q686" s="193"/>
      <c r="R686" s="193"/>
      <c r="S686" s="193"/>
    </row>
    <row r="687" spans="1:19" x14ac:dyDescent="0.25">
      <c r="A687" s="197" t="s">
        <v>11020</v>
      </c>
      <c r="B687" s="163" t="s">
        <v>202</v>
      </c>
      <c r="C687" s="153" t="s">
        <v>222</v>
      </c>
      <c r="D687" s="210" t="s">
        <v>399</v>
      </c>
      <c r="E687" s="210" t="s">
        <v>11009</v>
      </c>
      <c r="F687" s="203" t="s">
        <v>11010</v>
      </c>
      <c r="G687" s="203" t="s">
        <v>11021</v>
      </c>
      <c r="H687" s="195" t="s">
        <v>88</v>
      </c>
      <c r="I687" s="202" t="s">
        <v>224</v>
      </c>
      <c r="J687" s="209">
        <v>60223</v>
      </c>
      <c r="K687" s="154" t="s">
        <v>18686</v>
      </c>
      <c r="L687" s="193"/>
      <c r="M687" s="193"/>
      <c r="N687" s="193"/>
      <c r="O687" s="193"/>
      <c r="P687" s="193"/>
      <c r="Q687" s="193"/>
      <c r="R687" s="193"/>
      <c r="S687" s="193"/>
    </row>
    <row r="688" spans="1:19" x14ac:dyDescent="0.25">
      <c r="A688" s="197" t="s">
        <v>11022</v>
      </c>
      <c r="B688" s="163" t="s">
        <v>202</v>
      </c>
      <c r="C688" s="153" t="s">
        <v>222</v>
      </c>
      <c r="D688" s="210" t="s">
        <v>399</v>
      </c>
      <c r="E688" s="210" t="s">
        <v>11009</v>
      </c>
      <c r="F688" s="203" t="s">
        <v>11023</v>
      </c>
      <c r="G688" s="203" t="s">
        <v>11024</v>
      </c>
      <c r="H688" s="195" t="s">
        <v>88</v>
      </c>
      <c r="I688" s="202" t="s">
        <v>224</v>
      </c>
      <c r="J688" s="209">
        <v>60223</v>
      </c>
      <c r="K688" s="154" t="s">
        <v>18686</v>
      </c>
      <c r="L688" s="193"/>
      <c r="M688" s="193"/>
      <c r="N688" s="193"/>
      <c r="O688" s="193"/>
      <c r="P688" s="193"/>
      <c r="Q688" s="193"/>
      <c r="R688" s="193"/>
      <c r="S688" s="193"/>
    </row>
    <row r="689" spans="1:19" x14ac:dyDescent="0.25">
      <c r="A689" s="197" t="s">
        <v>11025</v>
      </c>
      <c r="B689" s="163" t="s">
        <v>202</v>
      </c>
      <c r="C689" s="153" t="s">
        <v>222</v>
      </c>
      <c r="D689" s="210" t="s">
        <v>399</v>
      </c>
      <c r="E689" s="210" t="s">
        <v>11009</v>
      </c>
      <c r="F689" s="203" t="s">
        <v>11023</v>
      </c>
      <c r="G689" s="203" t="s">
        <v>11026</v>
      </c>
      <c r="H689" s="195" t="s">
        <v>88</v>
      </c>
      <c r="I689" s="202" t="s">
        <v>224</v>
      </c>
      <c r="J689" s="209">
        <v>60223</v>
      </c>
      <c r="K689" s="154" t="s">
        <v>18686</v>
      </c>
      <c r="L689" s="193"/>
      <c r="M689" s="193"/>
      <c r="N689" s="193"/>
      <c r="O689" s="193"/>
      <c r="P689" s="193"/>
      <c r="Q689" s="193"/>
      <c r="R689" s="193"/>
      <c r="S689" s="193"/>
    </row>
    <row r="690" spans="1:19" x14ac:dyDescent="0.25">
      <c r="A690" s="197" t="s">
        <v>11027</v>
      </c>
      <c r="B690" s="163" t="s">
        <v>202</v>
      </c>
      <c r="C690" s="153" t="s">
        <v>222</v>
      </c>
      <c r="D690" s="210" t="s">
        <v>399</v>
      </c>
      <c r="E690" s="210" t="s">
        <v>11009</v>
      </c>
      <c r="F690" s="203" t="s">
        <v>11028</v>
      </c>
      <c r="G690" s="203" t="s">
        <v>11029</v>
      </c>
      <c r="H690" s="195" t="s">
        <v>88</v>
      </c>
      <c r="I690" s="202" t="s">
        <v>224</v>
      </c>
      <c r="J690" s="209">
        <v>60223</v>
      </c>
      <c r="K690" s="154" t="s">
        <v>18686</v>
      </c>
      <c r="L690" s="193"/>
      <c r="M690" s="193"/>
      <c r="N690" s="193"/>
      <c r="O690" s="193"/>
      <c r="P690" s="193"/>
      <c r="Q690" s="193"/>
      <c r="R690" s="193"/>
      <c r="S690" s="193"/>
    </row>
    <row r="691" spans="1:19" x14ac:dyDescent="0.25">
      <c r="A691" s="197" t="s">
        <v>11030</v>
      </c>
      <c r="B691" s="163" t="s">
        <v>202</v>
      </c>
      <c r="C691" s="153" t="s">
        <v>222</v>
      </c>
      <c r="D691" s="210" t="s">
        <v>399</v>
      </c>
      <c r="E691" s="210" t="s">
        <v>11009</v>
      </c>
      <c r="F691" s="203" t="s">
        <v>11028</v>
      </c>
      <c r="G691" s="203" t="s">
        <v>11031</v>
      </c>
      <c r="H691" s="195" t="s">
        <v>88</v>
      </c>
      <c r="I691" s="202" t="s">
        <v>224</v>
      </c>
      <c r="J691" s="209">
        <v>60223</v>
      </c>
      <c r="K691" s="154" t="s">
        <v>18686</v>
      </c>
      <c r="L691" s="193"/>
      <c r="M691" s="193"/>
      <c r="N691" s="193"/>
      <c r="O691" s="193"/>
      <c r="P691" s="193"/>
      <c r="Q691" s="193"/>
      <c r="R691" s="193"/>
      <c r="S691" s="193"/>
    </row>
    <row r="692" spans="1:19" x14ac:dyDescent="0.25">
      <c r="A692" s="197" t="s">
        <v>11032</v>
      </c>
      <c r="B692" s="163" t="s">
        <v>202</v>
      </c>
      <c r="C692" s="153" t="s">
        <v>222</v>
      </c>
      <c r="D692" s="210" t="s">
        <v>399</v>
      </c>
      <c r="E692" s="210" t="s">
        <v>11009</v>
      </c>
      <c r="F692" s="203" t="s">
        <v>11028</v>
      </c>
      <c r="G692" s="203" t="s">
        <v>11033</v>
      </c>
      <c r="H692" s="195" t="s">
        <v>88</v>
      </c>
      <c r="I692" s="202" t="s">
        <v>224</v>
      </c>
      <c r="J692" s="209">
        <v>60223</v>
      </c>
      <c r="K692" s="154" t="s">
        <v>18686</v>
      </c>
      <c r="L692" s="193"/>
      <c r="M692" s="193"/>
      <c r="N692" s="193"/>
      <c r="O692" s="193"/>
      <c r="P692" s="193"/>
      <c r="Q692" s="193"/>
      <c r="R692" s="193"/>
      <c r="S692" s="193"/>
    </row>
    <row r="693" spans="1:19" x14ac:dyDescent="0.25">
      <c r="A693" s="197" t="s">
        <v>11034</v>
      </c>
      <c r="B693" s="163" t="s">
        <v>202</v>
      </c>
      <c r="C693" s="153" t="s">
        <v>222</v>
      </c>
      <c r="D693" s="210" t="s">
        <v>399</v>
      </c>
      <c r="E693" s="210" t="s">
        <v>11009</v>
      </c>
      <c r="F693" s="203" t="s">
        <v>11028</v>
      </c>
      <c r="G693" s="203" t="s">
        <v>11035</v>
      </c>
      <c r="H693" s="195" t="s">
        <v>88</v>
      </c>
      <c r="I693" s="202" t="s">
        <v>224</v>
      </c>
      <c r="J693" s="209">
        <v>60223</v>
      </c>
      <c r="K693" s="154" t="s">
        <v>18686</v>
      </c>
      <c r="L693" s="193"/>
      <c r="M693" s="193"/>
      <c r="N693" s="193"/>
      <c r="O693" s="193"/>
      <c r="P693" s="193"/>
      <c r="Q693" s="193"/>
      <c r="R693" s="193"/>
      <c r="S693" s="193"/>
    </row>
    <row r="694" spans="1:19" x14ac:dyDescent="0.25">
      <c r="A694" s="197" t="s">
        <v>11036</v>
      </c>
      <c r="B694" s="163" t="s">
        <v>202</v>
      </c>
      <c r="C694" s="153" t="s">
        <v>222</v>
      </c>
      <c r="D694" s="210" t="s">
        <v>399</v>
      </c>
      <c r="E694" s="210" t="s">
        <v>11009</v>
      </c>
      <c r="F694" s="203" t="s">
        <v>11028</v>
      </c>
      <c r="G694" s="203" t="s">
        <v>11037</v>
      </c>
      <c r="H694" s="195" t="s">
        <v>88</v>
      </c>
      <c r="I694" s="202" t="s">
        <v>224</v>
      </c>
      <c r="J694" s="209">
        <v>60223</v>
      </c>
      <c r="K694" s="154" t="s">
        <v>18686</v>
      </c>
      <c r="L694" s="193"/>
      <c r="M694" s="193"/>
      <c r="N694" s="193"/>
      <c r="O694" s="193"/>
      <c r="P694" s="193"/>
      <c r="Q694" s="193"/>
      <c r="R694" s="193"/>
      <c r="S694" s="193"/>
    </row>
    <row r="695" spans="1:19" x14ac:dyDescent="0.25">
      <c r="A695" s="197" t="s">
        <v>11038</v>
      </c>
      <c r="B695" s="163" t="s">
        <v>202</v>
      </c>
      <c r="C695" s="153" t="s">
        <v>222</v>
      </c>
      <c r="D695" s="210" t="s">
        <v>399</v>
      </c>
      <c r="E695" s="210" t="s">
        <v>11009</v>
      </c>
      <c r="F695" s="203" t="s">
        <v>11028</v>
      </c>
      <c r="G695" s="203" t="s">
        <v>11039</v>
      </c>
      <c r="H695" s="195" t="s">
        <v>88</v>
      </c>
      <c r="I695" s="202" t="s">
        <v>224</v>
      </c>
      <c r="J695" s="209">
        <v>60223</v>
      </c>
      <c r="K695" s="154" t="s">
        <v>18686</v>
      </c>
      <c r="L695" s="193"/>
      <c r="M695" s="193"/>
      <c r="N695" s="193"/>
      <c r="O695" s="193"/>
      <c r="P695" s="193"/>
      <c r="Q695" s="193"/>
      <c r="R695" s="193"/>
      <c r="S695" s="193"/>
    </row>
    <row r="696" spans="1:19" x14ac:dyDescent="0.25">
      <c r="A696" s="197" t="s">
        <v>11040</v>
      </c>
      <c r="B696" s="163" t="s">
        <v>202</v>
      </c>
      <c r="C696" s="153" t="s">
        <v>222</v>
      </c>
      <c r="D696" s="210" t="s">
        <v>399</v>
      </c>
      <c r="E696" s="210" t="s">
        <v>11009</v>
      </c>
      <c r="F696" s="203" t="s">
        <v>11028</v>
      </c>
      <c r="G696" s="203" t="s">
        <v>11041</v>
      </c>
      <c r="H696" s="195" t="s">
        <v>88</v>
      </c>
      <c r="I696" s="202" t="s">
        <v>224</v>
      </c>
      <c r="J696" s="209">
        <v>60223</v>
      </c>
      <c r="K696" s="154" t="s">
        <v>18686</v>
      </c>
      <c r="L696" s="193"/>
      <c r="M696" s="193"/>
      <c r="N696" s="193"/>
      <c r="O696" s="193"/>
      <c r="P696" s="193"/>
      <c r="Q696" s="193"/>
      <c r="R696" s="193"/>
      <c r="S696" s="193"/>
    </row>
    <row r="697" spans="1:19" x14ac:dyDescent="0.25">
      <c r="A697" s="197" t="s">
        <v>11042</v>
      </c>
      <c r="B697" s="163" t="s">
        <v>202</v>
      </c>
      <c r="C697" s="153" t="s">
        <v>222</v>
      </c>
      <c r="D697" s="210" t="s">
        <v>399</v>
      </c>
      <c r="E697" s="210" t="s">
        <v>11009</v>
      </c>
      <c r="F697" s="203" t="s">
        <v>11028</v>
      </c>
      <c r="G697" s="203" t="s">
        <v>11043</v>
      </c>
      <c r="H697" s="195" t="s">
        <v>88</v>
      </c>
      <c r="I697" s="202" t="s">
        <v>224</v>
      </c>
      <c r="J697" s="209">
        <v>60223</v>
      </c>
      <c r="K697" s="154" t="s">
        <v>18686</v>
      </c>
      <c r="L697" s="193"/>
      <c r="M697" s="193"/>
      <c r="N697" s="193"/>
      <c r="O697" s="193"/>
      <c r="P697" s="193"/>
      <c r="Q697" s="193"/>
      <c r="R697" s="193"/>
      <c r="S697" s="193"/>
    </row>
    <row r="698" spans="1:19" x14ac:dyDescent="0.25">
      <c r="A698" s="197" t="s">
        <v>11044</v>
      </c>
      <c r="B698" s="163" t="s">
        <v>202</v>
      </c>
      <c r="C698" s="153" t="s">
        <v>222</v>
      </c>
      <c r="D698" s="210" t="s">
        <v>399</v>
      </c>
      <c r="E698" s="210" t="s">
        <v>11009</v>
      </c>
      <c r="F698" s="203" t="s">
        <v>11028</v>
      </c>
      <c r="G698" s="203" t="s">
        <v>11045</v>
      </c>
      <c r="H698" s="195" t="s">
        <v>88</v>
      </c>
      <c r="I698" s="202" t="s">
        <v>224</v>
      </c>
      <c r="J698" s="209">
        <v>60223</v>
      </c>
      <c r="K698" s="154" t="s">
        <v>18686</v>
      </c>
      <c r="L698" s="193"/>
      <c r="M698" s="193"/>
      <c r="N698" s="193"/>
      <c r="O698" s="193"/>
      <c r="P698" s="193"/>
      <c r="Q698" s="193"/>
      <c r="R698" s="193"/>
      <c r="S698" s="193"/>
    </row>
    <row r="699" spans="1:19" x14ac:dyDescent="0.25">
      <c r="A699" s="197" t="s">
        <v>11046</v>
      </c>
      <c r="B699" s="163" t="s">
        <v>202</v>
      </c>
      <c r="C699" s="153" t="s">
        <v>222</v>
      </c>
      <c r="D699" s="210" t="s">
        <v>399</v>
      </c>
      <c r="E699" s="210" t="s">
        <v>11009</v>
      </c>
      <c r="F699" s="203" t="s">
        <v>11047</v>
      </c>
      <c r="G699" s="203" t="s">
        <v>11048</v>
      </c>
      <c r="H699" s="195" t="s">
        <v>88</v>
      </c>
      <c r="I699" s="202" t="s">
        <v>224</v>
      </c>
      <c r="J699" s="209">
        <v>60223</v>
      </c>
      <c r="K699" s="154" t="s">
        <v>18686</v>
      </c>
      <c r="L699" s="193"/>
      <c r="M699" s="193"/>
      <c r="N699" s="193"/>
      <c r="O699" s="193"/>
      <c r="P699" s="193"/>
      <c r="Q699" s="193"/>
      <c r="R699" s="193"/>
      <c r="S699" s="193"/>
    </row>
    <row r="700" spans="1:19" x14ac:dyDescent="0.25">
      <c r="A700" s="197" t="s">
        <v>11049</v>
      </c>
      <c r="B700" s="163" t="s">
        <v>202</v>
      </c>
      <c r="C700" s="153" t="s">
        <v>222</v>
      </c>
      <c r="D700" s="210" t="s">
        <v>399</v>
      </c>
      <c r="E700" s="210" t="s">
        <v>11009</v>
      </c>
      <c r="F700" s="203" t="s">
        <v>11047</v>
      </c>
      <c r="G700" s="203" t="s">
        <v>11050</v>
      </c>
      <c r="H700" s="195" t="s">
        <v>88</v>
      </c>
      <c r="I700" s="202" t="s">
        <v>224</v>
      </c>
      <c r="J700" s="209">
        <v>60223</v>
      </c>
      <c r="K700" s="154" t="s">
        <v>18686</v>
      </c>
      <c r="L700" s="193"/>
      <c r="M700" s="193"/>
      <c r="N700" s="193"/>
      <c r="O700" s="193"/>
      <c r="P700" s="193"/>
      <c r="Q700" s="193"/>
      <c r="R700" s="193"/>
      <c r="S700" s="193"/>
    </row>
    <row r="701" spans="1:19" x14ac:dyDescent="0.25">
      <c r="A701" s="197" t="s">
        <v>11051</v>
      </c>
      <c r="B701" s="163" t="s">
        <v>202</v>
      </c>
      <c r="C701" s="153" t="s">
        <v>222</v>
      </c>
      <c r="D701" s="210" t="s">
        <v>399</v>
      </c>
      <c r="E701" s="210" t="s">
        <v>11009</v>
      </c>
      <c r="F701" s="203" t="s">
        <v>11047</v>
      </c>
      <c r="G701" s="203" t="s">
        <v>11047</v>
      </c>
      <c r="H701" s="195" t="s">
        <v>88</v>
      </c>
      <c r="I701" s="202" t="s">
        <v>224</v>
      </c>
      <c r="J701" s="209">
        <v>60223</v>
      </c>
      <c r="K701" s="154" t="s">
        <v>18686</v>
      </c>
      <c r="L701" s="193"/>
      <c r="M701" s="193"/>
      <c r="N701" s="193"/>
      <c r="O701" s="193"/>
      <c r="P701" s="193"/>
      <c r="Q701" s="193"/>
      <c r="R701" s="193"/>
      <c r="S701" s="193"/>
    </row>
    <row r="702" spans="1:19" x14ac:dyDescent="0.25">
      <c r="A702" s="197" t="s">
        <v>11052</v>
      </c>
      <c r="B702" s="163" t="s">
        <v>202</v>
      </c>
      <c r="C702" s="153" t="s">
        <v>222</v>
      </c>
      <c r="D702" s="210" t="s">
        <v>399</v>
      </c>
      <c r="E702" s="210" t="s">
        <v>11053</v>
      </c>
      <c r="F702" s="203" t="s">
        <v>11053</v>
      </c>
      <c r="G702" s="203" t="s">
        <v>11053</v>
      </c>
      <c r="H702" s="195" t="s">
        <v>88</v>
      </c>
      <c r="I702" s="202" t="s">
        <v>224</v>
      </c>
      <c r="J702" s="209">
        <v>60223</v>
      </c>
      <c r="K702" s="154" t="s">
        <v>18686</v>
      </c>
      <c r="L702" s="193"/>
      <c r="M702" s="193"/>
      <c r="N702" s="193"/>
      <c r="O702" s="193"/>
      <c r="P702" s="193"/>
      <c r="Q702" s="193"/>
      <c r="R702" s="193"/>
      <c r="S702" s="193"/>
    </row>
    <row r="703" spans="1:19" x14ac:dyDescent="0.25">
      <c r="A703" s="197" t="s">
        <v>11054</v>
      </c>
      <c r="B703" s="163" t="s">
        <v>202</v>
      </c>
      <c r="C703" s="153" t="s">
        <v>222</v>
      </c>
      <c r="D703" s="210" t="s">
        <v>226</v>
      </c>
      <c r="E703" s="210" t="s">
        <v>11055</v>
      </c>
      <c r="F703" s="203" t="s">
        <v>11056</v>
      </c>
      <c r="G703" s="203" t="s">
        <v>11056</v>
      </c>
      <c r="H703" s="195" t="s">
        <v>89</v>
      </c>
      <c r="I703" s="202" t="s">
        <v>227</v>
      </c>
      <c r="J703" s="209">
        <v>60228</v>
      </c>
      <c r="K703" s="154" t="s">
        <v>18686</v>
      </c>
      <c r="L703" s="193"/>
      <c r="M703" s="193"/>
      <c r="N703" s="193"/>
      <c r="O703" s="193"/>
      <c r="P703" s="193"/>
      <c r="Q703" s="193"/>
      <c r="R703" s="193"/>
      <c r="S703" s="193"/>
    </row>
    <row r="704" spans="1:19" x14ac:dyDescent="0.25">
      <c r="A704" s="197" t="s">
        <v>11057</v>
      </c>
      <c r="B704" s="163" t="s">
        <v>202</v>
      </c>
      <c r="C704" s="153" t="s">
        <v>222</v>
      </c>
      <c r="D704" s="210" t="s">
        <v>226</v>
      </c>
      <c r="E704" s="210" t="s">
        <v>11055</v>
      </c>
      <c r="F704" s="203" t="s">
        <v>11058</v>
      </c>
      <c r="G704" s="203" t="s">
        <v>11058</v>
      </c>
      <c r="H704" s="195" t="s">
        <v>89</v>
      </c>
      <c r="I704" s="202" t="s">
        <v>227</v>
      </c>
      <c r="J704" s="209">
        <v>60228</v>
      </c>
      <c r="K704" s="154" t="s">
        <v>18686</v>
      </c>
      <c r="L704" s="193"/>
      <c r="M704" s="193"/>
      <c r="N704" s="193"/>
      <c r="O704" s="193"/>
      <c r="P704" s="193"/>
      <c r="Q704" s="193"/>
      <c r="R704" s="193"/>
      <c r="S704" s="193"/>
    </row>
    <row r="705" spans="1:19" x14ac:dyDescent="0.25">
      <c r="A705" s="197" t="s">
        <v>11059</v>
      </c>
      <c r="B705" s="163" t="s">
        <v>202</v>
      </c>
      <c r="C705" s="153" t="s">
        <v>222</v>
      </c>
      <c r="D705" s="210" t="s">
        <v>226</v>
      </c>
      <c r="E705" s="210" t="s">
        <v>11060</v>
      </c>
      <c r="F705" s="203" t="s">
        <v>11060</v>
      </c>
      <c r="G705" s="203" t="s">
        <v>11060</v>
      </c>
      <c r="H705" s="195" t="s">
        <v>89</v>
      </c>
      <c r="I705" s="202" t="s">
        <v>227</v>
      </c>
      <c r="J705" s="209">
        <v>60228</v>
      </c>
      <c r="K705" s="154" t="s">
        <v>18686</v>
      </c>
      <c r="L705" s="193"/>
      <c r="M705" s="193"/>
      <c r="N705" s="193"/>
      <c r="O705" s="193"/>
      <c r="P705" s="193"/>
      <c r="Q705" s="193"/>
      <c r="R705" s="193"/>
      <c r="S705" s="193"/>
    </row>
    <row r="706" spans="1:19" x14ac:dyDescent="0.25">
      <c r="A706" s="197" t="s">
        <v>11061</v>
      </c>
      <c r="B706" s="163" t="s">
        <v>202</v>
      </c>
      <c r="C706" s="153" t="s">
        <v>222</v>
      </c>
      <c r="D706" s="210" t="s">
        <v>226</v>
      </c>
      <c r="E706" s="210" t="s">
        <v>11060</v>
      </c>
      <c r="F706" s="203" t="s">
        <v>11062</v>
      </c>
      <c r="G706" s="203" t="s">
        <v>11062</v>
      </c>
      <c r="H706" s="195" t="s">
        <v>89</v>
      </c>
      <c r="I706" s="202" t="s">
        <v>227</v>
      </c>
      <c r="J706" s="209">
        <v>60228</v>
      </c>
      <c r="K706" s="154" t="s">
        <v>18686</v>
      </c>
      <c r="L706" s="193"/>
      <c r="M706" s="193"/>
      <c r="N706" s="193"/>
      <c r="O706" s="193"/>
      <c r="P706" s="193"/>
      <c r="Q706" s="193"/>
      <c r="R706" s="193"/>
      <c r="S706" s="193"/>
    </row>
    <row r="707" spans="1:19" x14ac:dyDescent="0.25">
      <c r="A707" s="197" t="s">
        <v>11063</v>
      </c>
      <c r="B707" s="163" t="s">
        <v>202</v>
      </c>
      <c r="C707" s="153" t="s">
        <v>222</v>
      </c>
      <c r="D707" s="210" t="s">
        <v>226</v>
      </c>
      <c r="E707" s="210" t="s">
        <v>11064</v>
      </c>
      <c r="F707" s="203" t="s">
        <v>11065</v>
      </c>
      <c r="G707" s="203" t="s">
        <v>11066</v>
      </c>
      <c r="H707" s="195" t="s">
        <v>89</v>
      </c>
      <c r="I707" s="202" t="s">
        <v>227</v>
      </c>
      <c r="J707" s="209">
        <v>60228</v>
      </c>
      <c r="K707" s="154" t="s">
        <v>18686</v>
      </c>
      <c r="L707" s="193"/>
      <c r="M707" s="193"/>
      <c r="N707" s="193"/>
      <c r="O707" s="193"/>
      <c r="P707" s="193"/>
      <c r="Q707" s="193"/>
      <c r="R707" s="193"/>
      <c r="S707" s="193"/>
    </row>
    <row r="708" spans="1:19" x14ac:dyDescent="0.25">
      <c r="A708" s="197" t="s">
        <v>11067</v>
      </c>
      <c r="B708" s="163" t="s">
        <v>202</v>
      </c>
      <c r="C708" s="153" t="s">
        <v>222</v>
      </c>
      <c r="D708" s="210" t="s">
        <v>226</v>
      </c>
      <c r="E708" s="210" t="s">
        <v>11064</v>
      </c>
      <c r="F708" s="203" t="s">
        <v>11065</v>
      </c>
      <c r="G708" s="203" t="s">
        <v>11068</v>
      </c>
      <c r="H708" s="195" t="s">
        <v>89</v>
      </c>
      <c r="I708" s="202" t="s">
        <v>227</v>
      </c>
      <c r="J708" s="209">
        <v>60228</v>
      </c>
      <c r="K708" s="154" t="s">
        <v>18686</v>
      </c>
      <c r="L708" s="193"/>
      <c r="M708" s="193"/>
      <c r="N708" s="193"/>
      <c r="O708" s="193"/>
      <c r="P708" s="193"/>
      <c r="Q708" s="193"/>
      <c r="R708" s="193"/>
      <c r="S708" s="193"/>
    </row>
    <row r="709" spans="1:19" x14ac:dyDescent="0.25">
      <c r="A709" s="197" t="s">
        <v>11069</v>
      </c>
      <c r="B709" s="163" t="s">
        <v>202</v>
      </c>
      <c r="C709" s="153" t="s">
        <v>222</v>
      </c>
      <c r="D709" s="210" t="s">
        <v>226</v>
      </c>
      <c r="E709" s="210" t="s">
        <v>11064</v>
      </c>
      <c r="F709" s="203" t="s">
        <v>11070</v>
      </c>
      <c r="G709" s="203" t="s">
        <v>11071</v>
      </c>
      <c r="H709" s="195" t="s">
        <v>89</v>
      </c>
      <c r="I709" s="202" t="s">
        <v>227</v>
      </c>
      <c r="J709" s="209">
        <v>60228</v>
      </c>
      <c r="K709" s="154" t="s">
        <v>18686</v>
      </c>
      <c r="L709" s="193"/>
      <c r="M709" s="193"/>
      <c r="N709" s="193"/>
      <c r="O709" s="193"/>
      <c r="P709" s="193"/>
      <c r="Q709" s="193"/>
      <c r="R709" s="193"/>
      <c r="S709" s="193"/>
    </row>
    <row r="710" spans="1:19" x14ac:dyDescent="0.25">
      <c r="A710" s="197" t="s">
        <v>11072</v>
      </c>
      <c r="B710" s="163" t="s">
        <v>202</v>
      </c>
      <c r="C710" s="153" t="s">
        <v>222</v>
      </c>
      <c r="D710" s="210" t="s">
        <v>226</v>
      </c>
      <c r="E710" s="210" t="s">
        <v>11064</v>
      </c>
      <c r="F710" s="203" t="s">
        <v>11070</v>
      </c>
      <c r="G710" s="203" t="s">
        <v>11073</v>
      </c>
      <c r="H710" s="195" t="s">
        <v>89</v>
      </c>
      <c r="I710" s="202" t="s">
        <v>227</v>
      </c>
      <c r="J710" s="209">
        <v>60228</v>
      </c>
      <c r="K710" s="154" t="s">
        <v>18686</v>
      </c>
      <c r="L710" s="193"/>
      <c r="M710" s="193"/>
      <c r="N710" s="193"/>
      <c r="O710" s="193"/>
      <c r="P710" s="193"/>
      <c r="Q710" s="193"/>
      <c r="R710" s="193"/>
      <c r="S710" s="193"/>
    </row>
    <row r="711" spans="1:19" x14ac:dyDescent="0.25">
      <c r="A711" s="197" t="s">
        <v>11074</v>
      </c>
      <c r="B711" s="163" t="s">
        <v>202</v>
      </c>
      <c r="C711" s="153" t="s">
        <v>222</v>
      </c>
      <c r="D711" s="210" t="s">
        <v>226</v>
      </c>
      <c r="E711" s="210" t="s">
        <v>11064</v>
      </c>
      <c r="F711" s="203" t="s">
        <v>11075</v>
      </c>
      <c r="G711" s="203" t="s">
        <v>11076</v>
      </c>
      <c r="H711" s="195" t="s">
        <v>89</v>
      </c>
      <c r="I711" s="202" t="s">
        <v>227</v>
      </c>
      <c r="J711" s="209">
        <v>60228</v>
      </c>
      <c r="K711" s="154" t="s">
        <v>18686</v>
      </c>
      <c r="L711" s="193"/>
      <c r="M711" s="193"/>
      <c r="N711" s="193"/>
      <c r="O711" s="193"/>
      <c r="P711" s="193"/>
      <c r="Q711" s="193"/>
      <c r="R711" s="193"/>
      <c r="S711" s="193"/>
    </row>
    <row r="712" spans="1:19" x14ac:dyDescent="0.25">
      <c r="A712" s="197" t="s">
        <v>11077</v>
      </c>
      <c r="B712" s="163" t="s">
        <v>202</v>
      </c>
      <c r="C712" s="153" t="s">
        <v>222</v>
      </c>
      <c r="D712" s="210" t="s">
        <v>226</v>
      </c>
      <c r="E712" s="210" t="s">
        <v>11064</v>
      </c>
      <c r="F712" s="203" t="s">
        <v>11075</v>
      </c>
      <c r="G712" s="203" t="s">
        <v>11078</v>
      </c>
      <c r="H712" s="195" t="s">
        <v>89</v>
      </c>
      <c r="I712" s="202" t="s">
        <v>227</v>
      </c>
      <c r="J712" s="209">
        <v>60228</v>
      </c>
      <c r="K712" s="154" t="s">
        <v>18686</v>
      </c>
      <c r="L712" s="193"/>
      <c r="M712" s="193"/>
      <c r="N712" s="193"/>
      <c r="O712" s="193"/>
      <c r="P712" s="193"/>
      <c r="Q712" s="193"/>
      <c r="R712" s="193"/>
      <c r="S712" s="193"/>
    </row>
    <row r="713" spans="1:19" x14ac:dyDescent="0.25">
      <c r="A713" s="197" t="s">
        <v>11079</v>
      </c>
      <c r="B713" s="163" t="s">
        <v>202</v>
      </c>
      <c r="C713" s="153" t="s">
        <v>222</v>
      </c>
      <c r="D713" s="210" t="s">
        <v>226</v>
      </c>
      <c r="E713" s="210" t="s">
        <v>11064</v>
      </c>
      <c r="F713" s="203" t="s">
        <v>11080</v>
      </c>
      <c r="G713" s="203" t="s">
        <v>11080</v>
      </c>
      <c r="H713" s="195" t="s">
        <v>89</v>
      </c>
      <c r="I713" s="202" t="s">
        <v>227</v>
      </c>
      <c r="J713" s="209">
        <v>60228</v>
      </c>
      <c r="K713" s="154" t="s">
        <v>18686</v>
      </c>
      <c r="L713" s="193"/>
      <c r="M713" s="193"/>
      <c r="N713" s="193"/>
      <c r="O713" s="193"/>
      <c r="P713" s="193"/>
      <c r="Q713" s="193"/>
      <c r="R713" s="193"/>
      <c r="S713" s="193"/>
    </row>
    <row r="714" spans="1:19" x14ac:dyDescent="0.25">
      <c r="A714" s="197" t="s">
        <v>11081</v>
      </c>
      <c r="B714" s="163" t="s">
        <v>202</v>
      </c>
      <c r="C714" s="153" t="s">
        <v>222</v>
      </c>
      <c r="D714" s="210" t="s">
        <v>226</v>
      </c>
      <c r="E714" s="210" t="s">
        <v>11064</v>
      </c>
      <c r="F714" s="203" t="s">
        <v>11082</v>
      </c>
      <c r="G714" s="203" t="s">
        <v>11082</v>
      </c>
      <c r="H714" s="195" t="s">
        <v>89</v>
      </c>
      <c r="I714" s="202" t="s">
        <v>227</v>
      </c>
      <c r="J714" s="209">
        <v>60228</v>
      </c>
      <c r="K714" s="154" t="s">
        <v>18686</v>
      </c>
      <c r="L714" s="193"/>
      <c r="M714" s="193"/>
      <c r="N714" s="193"/>
      <c r="O714" s="193"/>
      <c r="P714" s="193"/>
      <c r="Q714" s="193"/>
      <c r="R714" s="193"/>
      <c r="S714" s="193"/>
    </row>
    <row r="715" spans="1:19" x14ac:dyDescent="0.25">
      <c r="A715" s="197" t="s">
        <v>11083</v>
      </c>
      <c r="B715" s="163" t="s">
        <v>202</v>
      </c>
      <c r="C715" s="153" t="s">
        <v>222</v>
      </c>
      <c r="D715" s="210" t="s">
        <v>226</v>
      </c>
      <c r="E715" s="210" t="s">
        <v>11084</v>
      </c>
      <c r="F715" s="203" t="s">
        <v>11085</v>
      </c>
      <c r="G715" s="203" t="s">
        <v>11086</v>
      </c>
      <c r="H715" s="195" t="s">
        <v>89</v>
      </c>
      <c r="I715" s="202" t="s">
        <v>227</v>
      </c>
      <c r="J715" s="209">
        <v>60228</v>
      </c>
      <c r="K715" s="154" t="s">
        <v>18686</v>
      </c>
      <c r="L715" s="193"/>
      <c r="M715" s="193"/>
      <c r="N715" s="193"/>
      <c r="O715" s="193"/>
      <c r="P715" s="193"/>
      <c r="Q715" s="193"/>
      <c r="R715" s="193"/>
      <c r="S715" s="193"/>
    </row>
    <row r="716" spans="1:19" x14ac:dyDescent="0.25">
      <c r="A716" s="197" t="s">
        <v>11087</v>
      </c>
      <c r="B716" s="163" t="s">
        <v>202</v>
      </c>
      <c r="C716" s="153" t="s">
        <v>222</v>
      </c>
      <c r="D716" s="210" t="s">
        <v>226</v>
      </c>
      <c r="E716" s="210" t="s">
        <v>11084</v>
      </c>
      <c r="F716" s="203" t="s">
        <v>11085</v>
      </c>
      <c r="G716" s="203" t="s">
        <v>11088</v>
      </c>
      <c r="H716" s="195" t="s">
        <v>89</v>
      </c>
      <c r="I716" s="202" t="s">
        <v>227</v>
      </c>
      <c r="J716" s="209">
        <v>60228</v>
      </c>
      <c r="K716" s="154" t="s">
        <v>18686</v>
      </c>
      <c r="L716" s="193"/>
      <c r="M716" s="193"/>
      <c r="N716" s="193"/>
      <c r="O716" s="193"/>
      <c r="P716" s="193"/>
      <c r="Q716" s="193"/>
      <c r="R716" s="193"/>
      <c r="S716" s="193"/>
    </row>
    <row r="717" spans="1:19" x14ac:dyDescent="0.25">
      <c r="A717" s="197" t="s">
        <v>11089</v>
      </c>
      <c r="B717" s="163" t="s">
        <v>202</v>
      </c>
      <c r="C717" s="153" t="s">
        <v>222</v>
      </c>
      <c r="D717" s="210" t="s">
        <v>226</v>
      </c>
      <c r="E717" s="210" t="s">
        <v>11084</v>
      </c>
      <c r="F717" s="203" t="s">
        <v>11085</v>
      </c>
      <c r="G717" s="203" t="s">
        <v>11090</v>
      </c>
      <c r="H717" s="195" t="s">
        <v>89</v>
      </c>
      <c r="I717" s="202" t="s">
        <v>227</v>
      </c>
      <c r="J717" s="209">
        <v>60228</v>
      </c>
      <c r="K717" s="154" t="s">
        <v>18686</v>
      </c>
      <c r="L717" s="193"/>
      <c r="M717" s="193"/>
      <c r="N717" s="193"/>
      <c r="O717" s="193"/>
      <c r="P717" s="193"/>
      <c r="Q717" s="193"/>
      <c r="R717" s="193"/>
      <c r="S717" s="193"/>
    </row>
    <row r="718" spans="1:19" x14ac:dyDescent="0.25">
      <c r="A718" s="197" t="s">
        <v>11091</v>
      </c>
      <c r="B718" s="163" t="s">
        <v>202</v>
      </c>
      <c r="C718" s="153" t="s">
        <v>222</v>
      </c>
      <c r="D718" s="210" t="s">
        <v>226</v>
      </c>
      <c r="E718" s="210" t="s">
        <v>11084</v>
      </c>
      <c r="F718" s="203" t="s">
        <v>11092</v>
      </c>
      <c r="G718" s="203" t="s">
        <v>11093</v>
      </c>
      <c r="H718" s="195" t="s">
        <v>89</v>
      </c>
      <c r="I718" s="202" t="s">
        <v>227</v>
      </c>
      <c r="J718" s="209">
        <v>60228</v>
      </c>
      <c r="K718" s="154" t="s">
        <v>18686</v>
      </c>
      <c r="L718" s="193"/>
      <c r="M718" s="193"/>
      <c r="N718" s="193"/>
      <c r="O718" s="193"/>
      <c r="P718" s="193"/>
      <c r="Q718" s="193"/>
      <c r="R718" s="193"/>
      <c r="S718" s="193"/>
    </row>
    <row r="719" spans="1:19" x14ac:dyDescent="0.25">
      <c r="A719" s="197" t="s">
        <v>11094</v>
      </c>
      <c r="B719" s="163" t="s">
        <v>202</v>
      </c>
      <c r="C719" s="153" t="s">
        <v>222</v>
      </c>
      <c r="D719" s="210" t="s">
        <v>226</v>
      </c>
      <c r="E719" s="210" t="s">
        <v>11084</v>
      </c>
      <c r="F719" s="203" t="s">
        <v>11092</v>
      </c>
      <c r="G719" s="203" t="s">
        <v>11095</v>
      </c>
      <c r="H719" s="195" t="s">
        <v>89</v>
      </c>
      <c r="I719" s="202" t="s">
        <v>227</v>
      </c>
      <c r="J719" s="209">
        <v>60228</v>
      </c>
      <c r="K719" s="154" t="s">
        <v>18686</v>
      </c>
      <c r="L719" s="193"/>
      <c r="M719" s="193"/>
      <c r="N719" s="193"/>
      <c r="O719" s="193"/>
      <c r="P719" s="193"/>
      <c r="Q719" s="193"/>
      <c r="R719" s="193"/>
      <c r="S719" s="193"/>
    </row>
    <row r="720" spans="1:19" x14ac:dyDescent="0.25">
      <c r="A720" s="197" t="s">
        <v>11096</v>
      </c>
      <c r="B720" s="163" t="s">
        <v>202</v>
      </c>
      <c r="C720" s="153" t="s">
        <v>222</v>
      </c>
      <c r="D720" s="210" t="s">
        <v>226</v>
      </c>
      <c r="E720" s="210" t="s">
        <v>11084</v>
      </c>
      <c r="F720" s="203" t="s">
        <v>11092</v>
      </c>
      <c r="G720" s="203" t="s">
        <v>11097</v>
      </c>
      <c r="H720" s="195" t="s">
        <v>89</v>
      </c>
      <c r="I720" s="202" t="s">
        <v>227</v>
      </c>
      <c r="J720" s="209">
        <v>60228</v>
      </c>
      <c r="K720" s="154" t="s">
        <v>18686</v>
      </c>
      <c r="L720" s="193"/>
      <c r="M720" s="193"/>
      <c r="N720" s="193"/>
      <c r="O720" s="193"/>
      <c r="P720" s="193"/>
      <c r="Q720" s="193"/>
      <c r="R720" s="193"/>
      <c r="S720" s="193"/>
    </row>
    <row r="721" spans="1:19" x14ac:dyDescent="0.25">
      <c r="A721" s="197" t="s">
        <v>11098</v>
      </c>
      <c r="B721" s="163" t="s">
        <v>202</v>
      </c>
      <c r="C721" s="153" t="s">
        <v>222</v>
      </c>
      <c r="D721" s="210" t="s">
        <v>226</v>
      </c>
      <c r="E721" s="210" t="s">
        <v>11084</v>
      </c>
      <c r="F721" s="203" t="s">
        <v>11092</v>
      </c>
      <c r="G721" s="203" t="s">
        <v>11099</v>
      </c>
      <c r="H721" s="195" t="s">
        <v>89</v>
      </c>
      <c r="I721" s="202" t="s">
        <v>227</v>
      </c>
      <c r="J721" s="209">
        <v>60228</v>
      </c>
      <c r="K721" s="154" t="s">
        <v>18686</v>
      </c>
      <c r="L721" s="193"/>
      <c r="M721" s="193"/>
      <c r="N721" s="193"/>
      <c r="O721" s="193"/>
      <c r="P721" s="193"/>
      <c r="Q721" s="193"/>
      <c r="R721" s="193"/>
      <c r="S721" s="193"/>
    </row>
    <row r="722" spans="1:19" x14ac:dyDescent="0.25">
      <c r="A722" s="197" t="s">
        <v>11100</v>
      </c>
      <c r="B722" s="163" t="s">
        <v>202</v>
      </c>
      <c r="C722" s="153" t="s">
        <v>222</v>
      </c>
      <c r="D722" s="210" t="s">
        <v>226</v>
      </c>
      <c r="E722" s="210" t="s">
        <v>11084</v>
      </c>
      <c r="F722" s="203" t="s">
        <v>11092</v>
      </c>
      <c r="G722" s="203" t="s">
        <v>11101</v>
      </c>
      <c r="H722" s="195" t="s">
        <v>89</v>
      </c>
      <c r="I722" s="202" t="s">
        <v>227</v>
      </c>
      <c r="J722" s="209">
        <v>60228</v>
      </c>
      <c r="K722" s="154" t="s">
        <v>18686</v>
      </c>
      <c r="L722" s="193"/>
      <c r="M722" s="193"/>
      <c r="N722" s="193"/>
      <c r="O722" s="193"/>
      <c r="P722" s="193"/>
      <c r="Q722" s="193"/>
      <c r="R722" s="193"/>
      <c r="S722" s="193"/>
    </row>
    <row r="723" spans="1:19" x14ac:dyDescent="0.25">
      <c r="A723" s="197" t="s">
        <v>11102</v>
      </c>
      <c r="B723" s="163" t="s">
        <v>202</v>
      </c>
      <c r="C723" s="153" t="s">
        <v>222</v>
      </c>
      <c r="D723" s="210" t="s">
        <v>226</v>
      </c>
      <c r="E723" s="210" t="s">
        <v>11084</v>
      </c>
      <c r="F723" s="203" t="s">
        <v>11103</v>
      </c>
      <c r="G723" s="203" t="s">
        <v>11103</v>
      </c>
      <c r="H723" s="195" t="s">
        <v>89</v>
      </c>
      <c r="I723" s="202" t="s">
        <v>227</v>
      </c>
      <c r="J723" s="209">
        <v>60223</v>
      </c>
      <c r="K723" s="154" t="s">
        <v>18686</v>
      </c>
      <c r="L723" s="193"/>
      <c r="M723" s="193"/>
      <c r="N723" s="193"/>
      <c r="O723" s="193"/>
      <c r="P723" s="193"/>
      <c r="Q723" s="193"/>
      <c r="R723" s="193"/>
      <c r="S723" s="193"/>
    </row>
    <row r="724" spans="1:19" x14ac:dyDescent="0.25">
      <c r="A724" s="197" t="s">
        <v>11104</v>
      </c>
      <c r="B724" s="163" t="s">
        <v>202</v>
      </c>
      <c r="C724" s="153" t="s">
        <v>222</v>
      </c>
      <c r="D724" s="210" t="s">
        <v>226</v>
      </c>
      <c r="E724" s="210" t="s">
        <v>11105</v>
      </c>
      <c r="F724" s="203" t="s">
        <v>11106</v>
      </c>
      <c r="G724" s="203" t="s">
        <v>11106</v>
      </c>
      <c r="H724" s="195" t="s">
        <v>89</v>
      </c>
      <c r="I724" s="202" t="s">
        <v>227</v>
      </c>
      <c r="J724" s="209">
        <v>60228</v>
      </c>
      <c r="K724" s="154" t="s">
        <v>18686</v>
      </c>
      <c r="L724" s="193"/>
      <c r="M724" s="193"/>
      <c r="N724" s="193"/>
      <c r="O724" s="193"/>
      <c r="P724" s="193"/>
      <c r="Q724" s="193"/>
      <c r="R724" s="193"/>
      <c r="S724" s="193"/>
    </row>
    <row r="725" spans="1:19" x14ac:dyDescent="0.25">
      <c r="A725" s="197" t="s">
        <v>11107</v>
      </c>
      <c r="B725" s="163" t="s">
        <v>202</v>
      </c>
      <c r="C725" s="153" t="s">
        <v>222</v>
      </c>
      <c r="D725" s="210" t="s">
        <v>226</v>
      </c>
      <c r="E725" s="210" t="s">
        <v>11105</v>
      </c>
      <c r="F725" s="203" t="s">
        <v>11108</v>
      </c>
      <c r="G725" s="203" t="s">
        <v>11108</v>
      </c>
      <c r="H725" s="195" t="s">
        <v>89</v>
      </c>
      <c r="I725" s="202" t="s">
        <v>227</v>
      </c>
      <c r="J725" s="209">
        <v>60228</v>
      </c>
      <c r="K725" s="154" t="s">
        <v>18686</v>
      </c>
      <c r="L725" s="193"/>
      <c r="M725" s="193"/>
      <c r="N725" s="193"/>
      <c r="O725" s="193"/>
      <c r="P725" s="193"/>
      <c r="Q725" s="193"/>
      <c r="R725" s="193"/>
      <c r="S725" s="193"/>
    </row>
    <row r="726" spans="1:19" x14ac:dyDescent="0.25">
      <c r="A726" s="197" t="s">
        <v>11109</v>
      </c>
      <c r="B726" s="163" t="s">
        <v>202</v>
      </c>
      <c r="C726" s="153" t="s">
        <v>222</v>
      </c>
      <c r="D726" s="210" t="s">
        <v>226</v>
      </c>
      <c r="E726" s="210" t="s">
        <v>11105</v>
      </c>
      <c r="F726" s="203" t="s">
        <v>11110</v>
      </c>
      <c r="G726" s="203" t="s">
        <v>11110</v>
      </c>
      <c r="H726" s="195" t="s">
        <v>89</v>
      </c>
      <c r="I726" s="202" t="s">
        <v>227</v>
      </c>
      <c r="J726" s="209">
        <v>60221</v>
      </c>
      <c r="K726" s="154" t="s">
        <v>18686</v>
      </c>
      <c r="L726" s="193"/>
      <c r="M726" s="193"/>
      <c r="N726" s="193"/>
      <c r="O726" s="193"/>
      <c r="P726" s="193"/>
      <c r="Q726" s="193"/>
      <c r="R726" s="193"/>
      <c r="S726" s="193"/>
    </row>
    <row r="727" spans="1:19" x14ac:dyDescent="0.25">
      <c r="A727" s="197" t="s">
        <v>11111</v>
      </c>
      <c r="B727" s="163" t="s">
        <v>202</v>
      </c>
      <c r="C727" s="153" t="s">
        <v>222</v>
      </c>
      <c r="D727" s="210" t="s">
        <v>226</v>
      </c>
      <c r="E727" s="210" t="s">
        <v>11112</v>
      </c>
      <c r="F727" s="203" t="s">
        <v>11113</v>
      </c>
      <c r="G727" s="203" t="s">
        <v>11113</v>
      </c>
      <c r="H727" s="195" t="s">
        <v>89</v>
      </c>
      <c r="I727" s="202" t="s">
        <v>227</v>
      </c>
      <c r="J727" s="209">
        <v>60228</v>
      </c>
      <c r="K727" s="154" t="s">
        <v>18686</v>
      </c>
      <c r="L727" s="193"/>
      <c r="M727" s="193"/>
      <c r="N727" s="193"/>
      <c r="O727" s="193"/>
      <c r="P727" s="193"/>
      <c r="Q727" s="193"/>
      <c r="R727" s="193"/>
      <c r="S727" s="193"/>
    </row>
    <row r="728" spans="1:19" x14ac:dyDescent="0.25">
      <c r="A728" s="197" t="s">
        <v>11114</v>
      </c>
      <c r="B728" s="163" t="s">
        <v>202</v>
      </c>
      <c r="C728" s="153" t="s">
        <v>222</v>
      </c>
      <c r="D728" s="210" t="s">
        <v>226</v>
      </c>
      <c r="E728" s="210" t="s">
        <v>11112</v>
      </c>
      <c r="F728" s="203" t="s">
        <v>11115</v>
      </c>
      <c r="G728" s="203" t="s">
        <v>11115</v>
      </c>
      <c r="H728" s="195" t="s">
        <v>89</v>
      </c>
      <c r="I728" s="202" t="s">
        <v>227</v>
      </c>
      <c r="J728" s="209">
        <v>60228</v>
      </c>
      <c r="K728" s="154" t="s">
        <v>18686</v>
      </c>
      <c r="L728" s="193"/>
      <c r="M728" s="193"/>
      <c r="N728" s="193"/>
      <c r="O728" s="193"/>
      <c r="P728" s="193"/>
      <c r="Q728" s="193"/>
      <c r="R728" s="193"/>
      <c r="S728" s="193"/>
    </row>
    <row r="729" spans="1:19" x14ac:dyDescent="0.25">
      <c r="A729" s="197" t="s">
        <v>18612</v>
      </c>
      <c r="B729" s="163" t="s">
        <v>202</v>
      </c>
      <c r="C729" s="153" t="s">
        <v>222</v>
      </c>
      <c r="D729" s="210" t="s">
        <v>226</v>
      </c>
      <c r="E729" s="210" t="s">
        <v>11116</v>
      </c>
      <c r="F729" s="203" t="s">
        <v>11116</v>
      </c>
      <c r="G729" s="203" t="s">
        <v>11116</v>
      </c>
      <c r="H729" s="195" t="s">
        <v>89</v>
      </c>
      <c r="I729" s="202" t="s">
        <v>227</v>
      </c>
      <c r="J729" s="209">
        <v>60228</v>
      </c>
      <c r="K729" s="154" t="s">
        <v>18686</v>
      </c>
      <c r="L729" s="193"/>
      <c r="M729" s="193"/>
      <c r="N729" s="193"/>
      <c r="O729" s="193"/>
      <c r="P729" s="193"/>
      <c r="Q729" s="193"/>
      <c r="R729" s="193"/>
      <c r="S729" s="193"/>
    </row>
    <row r="730" spans="1:19" x14ac:dyDescent="0.25">
      <c r="A730" s="197" t="s">
        <v>18613</v>
      </c>
      <c r="B730" s="163" t="s">
        <v>202</v>
      </c>
      <c r="C730" s="153" t="s">
        <v>222</v>
      </c>
      <c r="D730" s="210" t="s">
        <v>226</v>
      </c>
      <c r="E730" s="210" t="s">
        <v>11117</v>
      </c>
      <c r="F730" s="203" t="s">
        <v>11117</v>
      </c>
      <c r="G730" s="203" t="s">
        <v>11117</v>
      </c>
      <c r="H730" s="195" t="s">
        <v>89</v>
      </c>
      <c r="I730" s="202" t="s">
        <v>227</v>
      </c>
      <c r="J730" s="209">
        <v>60228</v>
      </c>
      <c r="K730" s="154" t="s">
        <v>18686</v>
      </c>
      <c r="L730" s="193"/>
      <c r="M730" s="193"/>
      <c r="N730" s="193"/>
      <c r="O730" s="193"/>
      <c r="P730" s="193"/>
      <c r="Q730" s="193"/>
      <c r="R730" s="193"/>
      <c r="S730" s="193"/>
    </row>
    <row r="731" spans="1:19" x14ac:dyDescent="0.25">
      <c r="A731" s="197" t="s">
        <v>11118</v>
      </c>
      <c r="B731" s="163" t="s">
        <v>202</v>
      </c>
      <c r="C731" s="153" t="s">
        <v>222</v>
      </c>
      <c r="D731" s="210" t="s">
        <v>226</v>
      </c>
      <c r="E731" s="210" t="s">
        <v>11119</v>
      </c>
      <c r="F731" s="203" t="s">
        <v>11120</v>
      </c>
      <c r="G731" s="203" t="s">
        <v>11121</v>
      </c>
      <c r="H731" s="195" t="s">
        <v>89</v>
      </c>
      <c r="I731" s="202" t="s">
        <v>227</v>
      </c>
      <c r="J731" s="209">
        <v>60228</v>
      </c>
      <c r="K731" s="154" t="s">
        <v>18686</v>
      </c>
      <c r="L731" s="193"/>
      <c r="M731" s="193"/>
      <c r="N731" s="193"/>
      <c r="O731" s="193"/>
      <c r="P731" s="193"/>
      <c r="Q731" s="193"/>
      <c r="R731" s="193"/>
      <c r="S731" s="193"/>
    </row>
    <row r="732" spans="1:19" x14ac:dyDescent="0.25">
      <c r="A732" s="197" t="s">
        <v>11122</v>
      </c>
      <c r="B732" s="163" t="s">
        <v>202</v>
      </c>
      <c r="C732" s="153" t="s">
        <v>222</v>
      </c>
      <c r="D732" s="210" t="s">
        <v>226</v>
      </c>
      <c r="E732" s="210" t="s">
        <v>11119</v>
      </c>
      <c r="F732" s="203" t="s">
        <v>11120</v>
      </c>
      <c r="G732" s="203" t="s">
        <v>11123</v>
      </c>
      <c r="H732" s="195" t="s">
        <v>89</v>
      </c>
      <c r="I732" s="202" t="s">
        <v>227</v>
      </c>
      <c r="J732" s="209">
        <v>60228</v>
      </c>
      <c r="K732" s="154" t="s">
        <v>18686</v>
      </c>
      <c r="L732" s="193"/>
      <c r="M732" s="193"/>
      <c r="N732" s="193"/>
      <c r="O732" s="193"/>
      <c r="P732" s="193"/>
      <c r="Q732" s="193"/>
      <c r="R732" s="193"/>
      <c r="S732" s="193"/>
    </row>
    <row r="733" spans="1:19" x14ac:dyDescent="0.25">
      <c r="A733" s="197" t="s">
        <v>11124</v>
      </c>
      <c r="B733" s="163" t="s">
        <v>202</v>
      </c>
      <c r="C733" s="153" t="s">
        <v>222</v>
      </c>
      <c r="D733" s="210" t="s">
        <v>226</v>
      </c>
      <c r="E733" s="210" t="s">
        <v>11119</v>
      </c>
      <c r="F733" s="203" t="s">
        <v>11120</v>
      </c>
      <c r="G733" s="203" t="s">
        <v>11125</v>
      </c>
      <c r="H733" s="195" t="s">
        <v>89</v>
      </c>
      <c r="I733" s="202" t="s">
        <v>227</v>
      </c>
      <c r="J733" s="209">
        <v>60228</v>
      </c>
      <c r="K733" s="154" t="s">
        <v>18686</v>
      </c>
      <c r="L733" s="193"/>
      <c r="M733" s="193"/>
      <c r="N733" s="193"/>
      <c r="O733" s="193"/>
      <c r="P733" s="193"/>
      <c r="Q733" s="193"/>
      <c r="R733" s="193"/>
      <c r="S733" s="193"/>
    </row>
    <row r="734" spans="1:19" x14ac:dyDescent="0.25">
      <c r="A734" s="197" t="s">
        <v>11126</v>
      </c>
      <c r="B734" s="163" t="s">
        <v>202</v>
      </c>
      <c r="C734" s="153" t="s">
        <v>222</v>
      </c>
      <c r="D734" s="210" t="s">
        <v>226</v>
      </c>
      <c r="E734" s="210" t="s">
        <v>11119</v>
      </c>
      <c r="F734" s="203" t="s">
        <v>11127</v>
      </c>
      <c r="G734" s="203" t="s">
        <v>11128</v>
      </c>
      <c r="H734" s="195" t="s">
        <v>89</v>
      </c>
      <c r="I734" s="202" t="s">
        <v>227</v>
      </c>
      <c r="J734" s="209">
        <v>60228</v>
      </c>
      <c r="K734" s="154" t="s">
        <v>18686</v>
      </c>
      <c r="L734" s="193"/>
      <c r="M734" s="193"/>
      <c r="N734" s="193"/>
      <c r="O734" s="193"/>
      <c r="P734" s="193"/>
      <c r="Q734" s="193"/>
      <c r="R734" s="193"/>
      <c r="S734" s="193"/>
    </row>
    <row r="735" spans="1:19" x14ac:dyDescent="0.25">
      <c r="A735" s="197" t="s">
        <v>11129</v>
      </c>
      <c r="B735" s="163" t="s">
        <v>202</v>
      </c>
      <c r="C735" s="153" t="s">
        <v>222</v>
      </c>
      <c r="D735" s="210" t="s">
        <v>226</v>
      </c>
      <c r="E735" s="210" t="s">
        <v>11119</v>
      </c>
      <c r="F735" s="203" t="s">
        <v>11127</v>
      </c>
      <c r="G735" s="203" t="s">
        <v>11130</v>
      </c>
      <c r="H735" s="195" t="s">
        <v>89</v>
      </c>
      <c r="I735" s="202" t="s">
        <v>227</v>
      </c>
      <c r="J735" s="209">
        <v>60228</v>
      </c>
      <c r="K735" s="154" t="s">
        <v>18686</v>
      </c>
      <c r="L735" s="193"/>
      <c r="M735" s="193"/>
      <c r="N735" s="193"/>
      <c r="O735" s="193"/>
      <c r="P735" s="193"/>
      <c r="Q735" s="193"/>
      <c r="R735" s="193"/>
      <c r="S735" s="193"/>
    </row>
    <row r="736" spans="1:19" x14ac:dyDescent="0.25">
      <c r="A736" s="197" t="s">
        <v>11131</v>
      </c>
      <c r="B736" s="163" t="s">
        <v>202</v>
      </c>
      <c r="C736" s="153" t="s">
        <v>222</v>
      </c>
      <c r="D736" s="210" t="s">
        <v>226</v>
      </c>
      <c r="E736" s="210" t="s">
        <v>11119</v>
      </c>
      <c r="F736" s="203" t="s">
        <v>11127</v>
      </c>
      <c r="G736" s="203" t="s">
        <v>11132</v>
      </c>
      <c r="H736" s="195" t="s">
        <v>89</v>
      </c>
      <c r="I736" s="202" t="s">
        <v>227</v>
      </c>
      <c r="J736" s="209">
        <v>60228</v>
      </c>
      <c r="K736" s="154" t="s">
        <v>18686</v>
      </c>
      <c r="L736" s="193"/>
      <c r="M736" s="193"/>
      <c r="N736" s="193"/>
      <c r="O736" s="193"/>
      <c r="P736" s="193"/>
      <c r="Q736" s="193"/>
      <c r="R736" s="193"/>
      <c r="S736" s="193"/>
    </row>
    <row r="737" spans="1:19" x14ac:dyDescent="0.25">
      <c r="A737" s="197" t="s">
        <v>11133</v>
      </c>
      <c r="B737" s="163" t="s">
        <v>202</v>
      </c>
      <c r="C737" s="153" t="s">
        <v>222</v>
      </c>
      <c r="D737" s="210" t="s">
        <v>226</v>
      </c>
      <c r="E737" s="210" t="s">
        <v>11119</v>
      </c>
      <c r="F737" s="203" t="s">
        <v>11134</v>
      </c>
      <c r="G737" s="203" t="s">
        <v>11135</v>
      </c>
      <c r="H737" s="195" t="s">
        <v>89</v>
      </c>
      <c r="I737" s="202" t="s">
        <v>227</v>
      </c>
      <c r="J737" s="209">
        <v>60228</v>
      </c>
      <c r="K737" s="154" t="s">
        <v>18686</v>
      </c>
      <c r="L737" s="193"/>
      <c r="M737" s="193"/>
      <c r="N737" s="193"/>
      <c r="O737" s="193"/>
      <c r="P737" s="193"/>
      <c r="Q737" s="193"/>
      <c r="R737" s="193"/>
      <c r="S737" s="193"/>
    </row>
    <row r="738" spans="1:19" x14ac:dyDescent="0.25">
      <c r="A738" s="197" t="s">
        <v>11136</v>
      </c>
      <c r="B738" s="163" t="s">
        <v>202</v>
      </c>
      <c r="C738" s="153" t="s">
        <v>222</v>
      </c>
      <c r="D738" s="210" t="s">
        <v>226</v>
      </c>
      <c r="E738" s="210" t="s">
        <v>11119</v>
      </c>
      <c r="F738" s="203" t="s">
        <v>11134</v>
      </c>
      <c r="G738" s="203" t="s">
        <v>11137</v>
      </c>
      <c r="H738" s="195" t="s">
        <v>89</v>
      </c>
      <c r="I738" s="202" t="s">
        <v>227</v>
      </c>
      <c r="J738" s="209">
        <v>60228</v>
      </c>
      <c r="K738" s="154" t="s">
        <v>18686</v>
      </c>
      <c r="L738" s="193"/>
      <c r="M738" s="193"/>
      <c r="N738" s="193"/>
      <c r="O738" s="193"/>
      <c r="P738" s="193"/>
      <c r="Q738" s="193"/>
      <c r="R738" s="193"/>
      <c r="S738" s="193"/>
    </row>
    <row r="739" spans="1:19" x14ac:dyDescent="0.25">
      <c r="A739" s="197" t="s">
        <v>11138</v>
      </c>
      <c r="B739" s="163" t="s">
        <v>202</v>
      </c>
      <c r="C739" s="153" t="s">
        <v>222</v>
      </c>
      <c r="D739" s="210" t="s">
        <v>226</v>
      </c>
      <c r="E739" s="210" t="s">
        <v>11139</v>
      </c>
      <c r="F739" s="203" t="s">
        <v>11139</v>
      </c>
      <c r="G739" s="203" t="s">
        <v>11139</v>
      </c>
      <c r="H739" s="195" t="s">
        <v>89</v>
      </c>
      <c r="I739" s="202" t="s">
        <v>227</v>
      </c>
      <c r="J739" s="209">
        <v>60228</v>
      </c>
      <c r="K739" s="154" t="s">
        <v>18686</v>
      </c>
      <c r="L739" s="193"/>
      <c r="M739" s="193"/>
      <c r="N739" s="193"/>
      <c r="O739" s="193"/>
      <c r="P739" s="193"/>
      <c r="Q739" s="193"/>
      <c r="R739" s="193"/>
      <c r="S739" s="193"/>
    </row>
    <row r="740" spans="1:19" x14ac:dyDescent="0.25">
      <c r="A740" s="197" t="s">
        <v>11140</v>
      </c>
      <c r="B740" s="163" t="s">
        <v>202</v>
      </c>
      <c r="C740" s="153" t="s">
        <v>231</v>
      </c>
      <c r="D740" s="210" t="s">
        <v>232</v>
      </c>
      <c r="E740" s="210" t="s">
        <v>11141</v>
      </c>
      <c r="F740" s="203" t="s">
        <v>11142</v>
      </c>
      <c r="G740" s="203" t="s">
        <v>11143</v>
      </c>
      <c r="H740" s="195" t="s">
        <v>86</v>
      </c>
      <c r="I740" s="202" t="s">
        <v>220</v>
      </c>
      <c r="J740" s="209">
        <v>60221</v>
      </c>
      <c r="K740" s="154" t="s">
        <v>18686</v>
      </c>
      <c r="L740" s="193"/>
      <c r="M740" s="193"/>
      <c r="N740" s="193"/>
      <c r="O740" s="193"/>
      <c r="P740" s="193"/>
      <c r="Q740" s="193"/>
      <c r="R740" s="193"/>
      <c r="S740" s="193"/>
    </row>
    <row r="741" spans="1:19" x14ac:dyDescent="0.25">
      <c r="A741" s="197" t="s">
        <v>11144</v>
      </c>
      <c r="B741" s="163" t="s">
        <v>202</v>
      </c>
      <c r="C741" s="153" t="s">
        <v>231</v>
      </c>
      <c r="D741" s="210" t="s">
        <v>232</v>
      </c>
      <c r="E741" s="210" t="s">
        <v>11141</v>
      </c>
      <c r="F741" s="203" t="s">
        <v>11142</v>
      </c>
      <c r="G741" s="203" t="s">
        <v>11145</v>
      </c>
      <c r="H741" s="195" t="s">
        <v>86</v>
      </c>
      <c r="I741" s="202" t="s">
        <v>220</v>
      </c>
      <c r="J741" s="209">
        <v>60221</v>
      </c>
      <c r="K741" s="154" t="s">
        <v>18686</v>
      </c>
      <c r="L741" s="193"/>
      <c r="M741" s="193"/>
      <c r="N741" s="193"/>
      <c r="O741" s="193"/>
      <c r="P741" s="193"/>
      <c r="Q741" s="193"/>
      <c r="R741" s="193"/>
      <c r="S741" s="193"/>
    </row>
    <row r="742" spans="1:19" x14ac:dyDescent="0.25">
      <c r="A742" s="197" t="s">
        <v>11146</v>
      </c>
      <c r="B742" s="163" t="s">
        <v>202</v>
      </c>
      <c r="C742" s="153" t="s">
        <v>231</v>
      </c>
      <c r="D742" s="210" t="s">
        <v>232</v>
      </c>
      <c r="E742" s="210" t="s">
        <v>11141</v>
      </c>
      <c r="F742" s="203" t="s">
        <v>11142</v>
      </c>
      <c r="G742" s="203" t="s">
        <v>11147</v>
      </c>
      <c r="H742" s="195" t="s">
        <v>86</v>
      </c>
      <c r="I742" s="202" t="s">
        <v>220</v>
      </c>
      <c r="J742" s="209">
        <v>60221</v>
      </c>
      <c r="K742" s="154" t="s">
        <v>18686</v>
      </c>
      <c r="L742" s="193"/>
      <c r="M742" s="193"/>
      <c r="N742" s="193"/>
      <c r="O742" s="193"/>
      <c r="P742" s="193"/>
      <c r="Q742" s="193"/>
      <c r="R742" s="193"/>
      <c r="S742" s="193"/>
    </row>
    <row r="743" spans="1:19" x14ac:dyDescent="0.25">
      <c r="A743" s="197" t="s">
        <v>11148</v>
      </c>
      <c r="B743" s="163" t="s">
        <v>202</v>
      </c>
      <c r="C743" s="153" t="s">
        <v>231</v>
      </c>
      <c r="D743" s="210" t="s">
        <v>232</v>
      </c>
      <c r="E743" s="210" t="s">
        <v>11141</v>
      </c>
      <c r="F743" s="203" t="s">
        <v>11142</v>
      </c>
      <c r="G743" s="203" t="s">
        <v>11149</v>
      </c>
      <c r="H743" s="195" t="s">
        <v>86</v>
      </c>
      <c r="I743" s="202" t="s">
        <v>220</v>
      </c>
      <c r="J743" s="209">
        <v>60221</v>
      </c>
      <c r="K743" s="154" t="s">
        <v>18686</v>
      </c>
      <c r="L743" s="193"/>
      <c r="M743" s="193"/>
      <c r="N743" s="193"/>
      <c r="O743" s="193"/>
      <c r="P743" s="193"/>
      <c r="Q743" s="193"/>
      <c r="R743" s="193"/>
      <c r="S743" s="193"/>
    </row>
    <row r="744" spans="1:19" x14ac:dyDescent="0.25">
      <c r="A744" s="197" t="s">
        <v>11150</v>
      </c>
      <c r="B744" s="163" t="s">
        <v>202</v>
      </c>
      <c r="C744" s="153" t="s">
        <v>231</v>
      </c>
      <c r="D744" s="210" t="s">
        <v>232</v>
      </c>
      <c r="E744" s="210" t="s">
        <v>11141</v>
      </c>
      <c r="F744" s="203" t="s">
        <v>11142</v>
      </c>
      <c r="G744" s="203" t="s">
        <v>11151</v>
      </c>
      <c r="H744" s="195" t="s">
        <v>86</v>
      </c>
      <c r="I744" s="202" t="s">
        <v>220</v>
      </c>
      <c r="J744" s="209">
        <v>60221</v>
      </c>
      <c r="K744" s="154" t="s">
        <v>18686</v>
      </c>
      <c r="L744" s="193"/>
      <c r="M744" s="193"/>
      <c r="N744" s="193"/>
      <c r="O744" s="193"/>
      <c r="P744" s="193"/>
      <c r="Q744" s="193"/>
      <c r="R744" s="193"/>
      <c r="S744" s="193"/>
    </row>
    <row r="745" spans="1:19" x14ac:dyDescent="0.25">
      <c r="A745" s="197" t="s">
        <v>11152</v>
      </c>
      <c r="B745" s="163" t="s">
        <v>202</v>
      </c>
      <c r="C745" s="153" t="s">
        <v>231</v>
      </c>
      <c r="D745" s="210" t="s">
        <v>232</v>
      </c>
      <c r="E745" s="210" t="s">
        <v>11141</v>
      </c>
      <c r="F745" s="203" t="s">
        <v>11153</v>
      </c>
      <c r="G745" s="203" t="s">
        <v>11154</v>
      </c>
      <c r="H745" s="195" t="s">
        <v>86</v>
      </c>
      <c r="I745" s="202" t="s">
        <v>220</v>
      </c>
      <c r="J745" s="209">
        <v>60221</v>
      </c>
      <c r="K745" s="154" t="s">
        <v>18686</v>
      </c>
      <c r="L745" s="193"/>
      <c r="M745" s="193"/>
      <c r="N745" s="193"/>
      <c r="O745" s="193"/>
      <c r="P745" s="193"/>
      <c r="Q745" s="193"/>
      <c r="R745" s="193"/>
      <c r="S745" s="193"/>
    </row>
    <row r="746" spans="1:19" x14ac:dyDescent="0.25">
      <c r="A746" s="197" t="s">
        <v>11155</v>
      </c>
      <c r="B746" s="163" t="s">
        <v>202</v>
      </c>
      <c r="C746" s="153" t="s">
        <v>231</v>
      </c>
      <c r="D746" s="210" t="s">
        <v>232</v>
      </c>
      <c r="E746" s="210" t="s">
        <v>11141</v>
      </c>
      <c r="F746" s="203" t="s">
        <v>11153</v>
      </c>
      <c r="G746" s="203" t="s">
        <v>11156</v>
      </c>
      <c r="H746" s="195" t="s">
        <v>86</v>
      </c>
      <c r="I746" s="202" t="s">
        <v>220</v>
      </c>
      <c r="J746" s="209">
        <v>60221</v>
      </c>
      <c r="K746" s="154" t="s">
        <v>18686</v>
      </c>
      <c r="L746" s="193"/>
      <c r="M746" s="193"/>
      <c r="N746" s="193"/>
      <c r="O746" s="193"/>
      <c r="P746" s="193"/>
      <c r="Q746" s="193"/>
      <c r="R746" s="193"/>
      <c r="S746" s="193"/>
    </row>
    <row r="747" spans="1:19" x14ac:dyDescent="0.25">
      <c r="A747" s="197" t="s">
        <v>11157</v>
      </c>
      <c r="B747" s="163" t="s">
        <v>202</v>
      </c>
      <c r="C747" s="153" t="s">
        <v>231</v>
      </c>
      <c r="D747" s="210" t="s">
        <v>232</v>
      </c>
      <c r="E747" s="210" t="s">
        <v>11141</v>
      </c>
      <c r="F747" s="203" t="s">
        <v>11153</v>
      </c>
      <c r="G747" s="203" t="s">
        <v>11158</v>
      </c>
      <c r="H747" s="195" t="s">
        <v>86</v>
      </c>
      <c r="I747" s="202" t="s">
        <v>220</v>
      </c>
      <c r="J747" s="209">
        <v>60221</v>
      </c>
      <c r="K747" s="154" t="s">
        <v>18686</v>
      </c>
      <c r="L747" s="193"/>
      <c r="M747" s="193"/>
      <c r="N747" s="193"/>
      <c r="O747" s="193"/>
      <c r="P747" s="193"/>
      <c r="Q747" s="193"/>
      <c r="R747" s="193"/>
      <c r="S747" s="193"/>
    </row>
    <row r="748" spans="1:19" x14ac:dyDescent="0.25">
      <c r="A748" s="197" t="s">
        <v>11159</v>
      </c>
      <c r="B748" s="163" t="s">
        <v>202</v>
      </c>
      <c r="C748" s="153" t="s">
        <v>231</v>
      </c>
      <c r="D748" s="210" t="s">
        <v>232</v>
      </c>
      <c r="E748" s="210" t="s">
        <v>11141</v>
      </c>
      <c r="F748" s="203" t="s">
        <v>11153</v>
      </c>
      <c r="G748" s="203" t="s">
        <v>11160</v>
      </c>
      <c r="H748" s="195" t="s">
        <v>86</v>
      </c>
      <c r="I748" s="202" t="s">
        <v>220</v>
      </c>
      <c r="J748" s="209">
        <v>60221</v>
      </c>
      <c r="K748" s="154" t="s">
        <v>18686</v>
      </c>
      <c r="L748" s="193"/>
      <c r="M748" s="193"/>
      <c r="N748" s="193"/>
      <c r="O748" s="193"/>
      <c r="P748" s="193"/>
      <c r="Q748" s="193"/>
      <c r="R748" s="193"/>
      <c r="S748" s="193"/>
    </row>
    <row r="749" spans="1:19" x14ac:dyDescent="0.25">
      <c r="A749" s="197" t="s">
        <v>11161</v>
      </c>
      <c r="B749" s="163" t="s">
        <v>202</v>
      </c>
      <c r="C749" s="153" t="s">
        <v>231</v>
      </c>
      <c r="D749" s="210" t="s">
        <v>232</v>
      </c>
      <c r="E749" s="210" t="s">
        <v>11141</v>
      </c>
      <c r="F749" s="203" t="s">
        <v>11162</v>
      </c>
      <c r="G749" s="203" t="s">
        <v>11163</v>
      </c>
      <c r="H749" s="195" t="s">
        <v>86</v>
      </c>
      <c r="I749" s="202" t="s">
        <v>220</v>
      </c>
      <c r="J749" s="209">
        <v>60221</v>
      </c>
      <c r="K749" s="154" t="s">
        <v>18686</v>
      </c>
      <c r="L749" s="193"/>
      <c r="M749" s="193"/>
      <c r="N749" s="193"/>
      <c r="O749" s="193"/>
      <c r="P749" s="193"/>
      <c r="Q749" s="193"/>
      <c r="R749" s="193"/>
      <c r="S749" s="193"/>
    </row>
    <row r="750" spans="1:19" x14ac:dyDescent="0.25">
      <c r="A750" s="197" t="s">
        <v>11164</v>
      </c>
      <c r="B750" s="163" t="s">
        <v>202</v>
      </c>
      <c r="C750" s="153" t="s">
        <v>231</v>
      </c>
      <c r="D750" s="210" t="s">
        <v>232</v>
      </c>
      <c r="E750" s="210" t="s">
        <v>11141</v>
      </c>
      <c r="F750" s="203" t="s">
        <v>11162</v>
      </c>
      <c r="G750" s="203" t="s">
        <v>11165</v>
      </c>
      <c r="H750" s="195" t="s">
        <v>86</v>
      </c>
      <c r="I750" s="202" t="s">
        <v>220</v>
      </c>
      <c r="J750" s="209">
        <v>60221</v>
      </c>
      <c r="K750" s="154" t="s">
        <v>18686</v>
      </c>
      <c r="L750" s="193"/>
      <c r="M750" s="193"/>
      <c r="N750" s="193"/>
      <c r="O750" s="193"/>
      <c r="P750" s="193"/>
      <c r="Q750" s="193"/>
      <c r="R750" s="193"/>
      <c r="S750" s="193"/>
    </row>
    <row r="751" spans="1:19" x14ac:dyDescent="0.25">
      <c r="A751" s="197" t="s">
        <v>11166</v>
      </c>
      <c r="B751" s="163" t="s">
        <v>202</v>
      </c>
      <c r="C751" s="153" t="s">
        <v>231</v>
      </c>
      <c r="D751" s="210" t="s">
        <v>232</v>
      </c>
      <c r="E751" s="210" t="s">
        <v>11141</v>
      </c>
      <c r="F751" s="203" t="s">
        <v>11162</v>
      </c>
      <c r="G751" s="203" t="s">
        <v>11167</v>
      </c>
      <c r="H751" s="195" t="s">
        <v>86</v>
      </c>
      <c r="I751" s="202" t="s">
        <v>220</v>
      </c>
      <c r="J751" s="209">
        <v>60221</v>
      </c>
      <c r="K751" s="154" t="s">
        <v>18686</v>
      </c>
      <c r="L751" s="193"/>
      <c r="M751" s="193"/>
      <c r="N751" s="193"/>
      <c r="O751" s="193"/>
      <c r="P751" s="193"/>
      <c r="Q751" s="193"/>
      <c r="R751" s="193"/>
      <c r="S751" s="193"/>
    </row>
    <row r="752" spans="1:19" x14ac:dyDescent="0.25">
      <c r="A752" s="197" t="s">
        <v>11168</v>
      </c>
      <c r="B752" s="163" t="s">
        <v>202</v>
      </c>
      <c r="C752" s="153" t="s">
        <v>231</v>
      </c>
      <c r="D752" s="210" t="s">
        <v>232</v>
      </c>
      <c r="E752" s="210" t="s">
        <v>11141</v>
      </c>
      <c r="F752" s="203" t="s">
        <v>11169</v>
      </c>
      <c r="G752" s="203" t="s">
        <v>11170</v>
      </c>
      <c r="H752" s="195" t="s">
        <v>86</v>
      </c>
      <c r="I752" s="202" t="s">
        <v>220</v>
      </c>
      <c r="J752" s="209">
        <v>60221</v>
      </c>
      <c r="K752" s="154" t="s">
        <v>18686</v>
      </c>
      <c r="L752" s="193"/>
      <c r="M752" s="193"/>
      <c r="N752" s="193"/>
      <c r="O752" s="193"/>
      <c r="P752" s="193"/>
      <c r="Q752" s="193"/>
      <c r="R752" s="193"/>
      <c r="S752" s="193"/>
    </row>
    <row r="753" spans="1:19" x14ac:dyDescent="0.25">
      <c r="A753" s="197" t="s">
        <v>11171</v>
      </c>
      <c r="B753" s="163" t="s">
        <v>202</v>
      </c>
      <c r="C753" s="153" t="s">
        <v>231</v>
      </c>
      <c r="D753" s="210" t="s">
        <v>232</v>
      </c>
      <c r="E753" s="210" t="s">
        <v>11141</v>
      </c>
      <c r="F753" s="203" t="s">
        <v>11169</v>
      </c>
      <c r="G753" s="203" t="s">
        <v>11172</v>
      </c>
      <c r="H753" s="195" t="s">
        <v>86</v>
      </c>
      <c r="I753" s="202" t="s">
        <v>220</v>
      </c>
      <c r="J753" s="209">
        <v>60221</v>
      </c>
      <c r="K753" s="154" t="s">
        <v>18686</v>
      </c>
      <c r="L753" s="193"/>
      <c r="M753" s="193"/>
      <c r="N753" s="193"/>
      <c r="O753" s="193"/>
      <c r="P753" s="193"/>
      <c r="Q753" s="193"/>
      <c r="R753" s="193"/>
      <c r="S753" s="193"/>
    </row>
    <row r="754" spans="1:19" x14ac:dyDescent="0.25">
      <c r="A754" s="197" t="s">
        <v>11173</v>
      </c>
      <c r="B754" s="163" t="s">
        <v>202</v>
      </c>
      <c r="C754" s="153" t="s">
        <v>231</v>
      </c>
      <c r="D754" s="210" t="s">
        <v>232</v>
      </c>
      <c r="E754" s="210" t="s">
        <v>11141</v>
      </c>
      <c r="F754" s="203" t="s">
        <v>11169</v>
      </c>
      <c r="G754" s="203" t="s">
        <v>11174</v>
      </c>
      <c r="H754" s="195" t="s">
        <v>86</v>
      </c>
      <c r="I754" s="202" t="s">
        <v>220</v>
      </c>
      <c r="J754" s="209">
        <v>60221</v>
      </c>
      <c r="K754" s="154" t="s">
        <v>18686</v>
      </c>
      <c r="L754" s="193"/>
      <c r="M754" s="193"/>
      <c r="N754" s="193"/>
      <c r="O754" s="193"/>
      <c r="P754" s="193"/>
      <c r="Q754" s="193"/>
      <c r="R754" s="193"/>
      <c r="S754" s="193"/>
    </row>
    <row r="755" spans="1:19" x14ac:dyDescent="0.25">
      <c r="A755" s="197" t="s">
        <v>11175</v>
      </c>
      <c r="B755" s="163" t="s">
        <v>202</v>
      </c>
      <c r="C755" s="153" t="s">
        <v>231</v>
      </c>
      <c r="D755" s="210" t="s">
        <v>232</v>
      </c>
      <c r="E755" s="210" t="s">
        <v>11141</v>
      </c>
      <c r="F755" s="203" t="s">
        <v>11169</v>
      </c>
      <c r="G755" s="203" t="s">
        <v>11176</v>
      </c>
      <c r="H755" s="195" t="s">
        <v>86</v>
      </c>
      <c r="I755" s="202" t="s">
        <v>220</v>
      </c>
      <c r="J755" s="209">
        <v>60221</v>
      </c>
      <c r="K755" s="154" t="s">
        <v>18686</v>
      </c>
      <c r="L755" s="193"/>
      <c r="M755" s="193"/>
      <c r="N755" s="193"/>
      <c r="O755" s="193"/>
      <c r="P755" s="193"/>
      <c r="Q755" s="193"/>
      <c r="R755" s="193"/>
      <c r="S755" s="193"/>
    </row>
    <row r="756" spans="1:19" x14ac:dyDescent="0.25">
      <c r="A756" s="197" t="s">
        <v>11177</v>
      </c>
      <c r="B756" s="163" t="s">
        <v>202</v>
      </c>
      <c r="C756" s="153" t="s">
        <v>231</v>
      </c>
      <c r="D756" s="210" t="s">
        <v>232</v>
      </c>
      <c r="E756" s="210" t="s">
        <v>11141</v>
      </c>
      <c r="F756" s="203" t="s">
        <v>11178</v>
      </c>
      <c r="G756" s="203" t="s">
        <v>11179</v>
      </c>
      <c r="H756" s="195" t="s">
        <v>86</v>
      </c>
      <c r="I756" s="202" t="s">
        <v>220</v>
      </c>
      <c r="J756" s="209">
        <v>60221</v>
      </c>
      <c r="K756" s="154" t="s">
        <v>18686</v>
      </c>
      <c r="L756" s="193"/>
      <c r="M756" s="193"/>
      <c r="N756" s="193"/>
      <c r="O756" s="193"/>
      <c r="P756" s="193"/>
      <c r="Q756" s="193"/>
      <c r="R756" s="193"/>
      <c r="S756" s="193"/>
    </row>
    <row r="757" spans="1:19" x14ac:dyDescent="0.25">
      <c r="A757" s="197" t="s">
        <v>11180</v>
      </c>
      <c r="B757" s="163" t="s">
        <v>202</v>
      </c>
      <c r="C757" s="153" t="s">
        <v>231</v>
      </c>
      <c r="D757" s="210" t="s">
        <v>232</v>
      </c>
      <c r="E757" s="210" t="s">
        <v>11141</v>
      </c>
      <c r="F757" s="203" t="s">
        <v>11178</v>
      </c>
      <c r="G757" s="203" t="s">
        <v>11181</v>
      </c>
      <c r="H757" s="195" t="s">
        <v>86</v>
      </c>
      <c r="I757" s="202" t="s">
        <v>220</v>
      </c>
      <c r="J757" s="209">
        <v>60221</v>
      </c>
      <c r="K757" s="154" t="s">
        <v>18686</v>
      </c>
      <c r="L757" s="193"/>
      <c r="M757" s="193"/>
      <c r="N757" s="193"/>
      <c r="O757" s="193"/>
      <c r="P757" s="193"/>
      <c r="Q757" s="193"/>
      <c r="R757" s="193"/>
      <c r="S757" s="193"/>
    </row>
    <row r="758" spans="1:19" x14ac:dyDescent="0.25">
      <c r="A758" s="197" t="s">
        <v>11182</v>
      </c>
      <c r="B758" s="163" t="s">
        <v>202</v>
      </c>
      <c r="C758" s="153" t="s">
        <v>231</v>
      </c>
      <c r="D758" s="210" t="s">
        <v>232</v>
      </c>
      <c r="E758" s="210" t="s">
        <v>11141</v>
      </c>
      <c r="F758" s="203" t="s">
        <v>11178</v>
      </c>
      <c r="G758" s="203" t="s">
        <v>11183</v>
      </c>
      <c r="H758" s="195" t="s">
        <v>86</v>
      </c>
      <c r="I758" s="202" t="s">
        <v>220</v>
      </c>
      <c r="J758" s="209">
        <v>60221</v>
      </c>
      <c r="K758" s="154" t="s">
        <v>18686</v>
      </c>
      <c r="L758" s="193"/>
      <c r="M758" s="193"/>
      <c r="N758" s="193"/>
      <c r="O758" s="193"/>
      <c r="P758" s="193"/>
      <c r="Q758" s="193"/>
      <c r="R758" s="193"/>
      <c r="S758" s="193"/>
    </row>
    <row r="759" spans="1:19" x14ac:dyDescent="0.25">
      <c r="A759" s="197" t="s">
        <v>11184</v>
      </c>
      <c r="B759" s="163" t="s">
        <v>202</v>
      </c>
      <c r="C759" s="153" t="s">
        <v>231</v>
      </c>
      <c r="D759" s="210" t="s">
        <v>232</v>
      </c>
      <c r="E759" s="210" t="s">
        <v>11141</v>
      </c>
      <c r="F759" s="203" t="s">
        <v>11185</v>
      </c>
      <c r="G759" s="203" t="s">
        <v>11185</v>
      </c>
      <c r="H759" s="195" t="s">
        <v>86</v>
      </c>
      <c r="I759" s="202" t="s">
        <v>220</v>
      </c>
      <c r="J759" s="209">
        <v>60221</v>
      </c>
      <c r="K759" s="154" t="s">
        <v>18686</v>
      </c>
      <c r="L759" s="193"/>
      <c r="M759" s="193"/>
      <c r="N759" s="193"/>
      <c r="O759" s="193"/>
      <c r="P759" s="193"/>
      <c r="Q759" s="193"/>
      <c r="R759" s="193"/>
      <c r="S759" s="193"/>
    </row>
    <row r="760" spans="1:19" x14ac:dyDescent="0.25">
      <c r="A760" s="197" t="s">
        <v>11186</v>
      </c>
      <c r="B760" s="163" t="s">
        <v>202</v>
      </c>
      <c r="C760" s="153" t="s">
        <v>231</v>
      </c>
      <c r="D760" s="210" t="s">
        <v>232</v>
      </c>
      <c r="E760" s="210" t="s">
        <v>11141</v>
      </c>
      <c r="F760" s="203" t="s">
        <v>11185</v>
      </c>
      <c r="G760" s="203" t="s">
        <v>11187</v>
      </c>
      <c r="H760" s="195" t="s">
        <v>86</v>
      </c>
      <c r="I760" s="202" t="s">
        <v>220</v>
      </c>
      <c r="J760" s="209">
        <v>60221</v>
      </c>
      <c r="K760" s="154" t="s">
        <v>18686</v>
      </c>
      <c r="L760" s="193"/>
      <c r="M760" s="193"/>
      <c r="N760" s="193"/>
      <c r="O760" s="193"/>
      <c r="P760" s="193"/>
      <c r="Q760" s="193"/>
      <c r="R760" s="193"/>
      <c r="S760" s="193"/>
    </row>
    <row r="761" spans="1:19" x14ac:dyDescent="0.25">
      <c r="A761" s="197" t="s">
        <v>11188</v>
      </c>
      <c r="B761" s="163" t="s">
        <v>202</v>
      </c>
      <c r="C761" s="153" t="s">
        <v>231</v>
      </c>
      <c r="D761" s="210" t="s">
        <v>232</v>
      </c>
      <c r="E761" s="210" t="s">
        <v>11141</v>
      </c>
      <c r="F761" s="203" t="s">
        <v>11189</v>
      </c>
      <c r="G761" s="203" t="s">
        <v>11190</v>
      </c>
      <c r="H761" s="195" t="s">
        <v>86</v>
      </c>
      <c r="I761" s="202" t="s">
        <v>220</v>
      </c>
      <c r="J761" s="209">
        <v>60221</v>
      </c>
      <c r="K761" s="154" t="s">
        <v>18686</v>
      </c>
      <c r="L761" s="193"/>
      <c r="M761" s="193"/>
      <c r="N761" s="193"/>
      <c r="O761" s="193"/>
      <c r="P761" s="193"/>
      <c r="Q761" s="193"/>
      <c r="R761" s="193"/>
      <c r="S761" s="193"/>
    </row>
    <row r="762" spans="1:19" x14ac:dyDescent="0.25">
      <c r="A762" s="197" t="s">
        <v>11191</v>
      </c>
      <c r="B762" s="163" t="s">
        <v>202</v>
      </c>
      <c r="C762" s="153" t="s">
        <v>231</v>
      </c>
      <c r="D762" s="210" t="s">
        <v>232</v>
      </c>
      <c r="E762" s="210" t="s">
        <v>11141</v>
      </c>
      <c r="F762" s="203" t="s">
        <v>11189</v>
      </c>
      <c r="G762" s="203" t="s">
        <v>11192</v>
      </c>
      <c r="H762" s="195" t="s">
        <v>86</v>
      </c>
      <c r="I762" s="202" t="s">
        <v>220</v>
      </c>
      <c r="J762" s="209">
        <v>60221</v>
      </c>
      <c r="K762" s="154" t="s">
        <v>18686</v>
      </c>
      <c r="L762" s="193"/>
      <c r="M762" s="193"/>
      <c r="N762" s="193"/>
      <c r="O762" s="193"/>
      <c r="P762" s="193"/>
      <c r="Q762" s="193"/>
      <c r="R762" s="193"/>
      <c r="S762" s="193"/>
    </row>
    <row r="763" spans="1:19" x14ac:dyDescent="0.25">
      <c r="A763" s="197" t="s">
        <v>11193</v>
      </c>
      <c r="B763" s="163" t="s">
        <v>202</v>
      </c>
      <c r="C763" s="153" t="s">
        <v>231</v>
      </c>
      <c r="D763" s="210" t="s">
        <v>232</v>
      </c>
      <c r="E763" s="210" t="s">
        <v>11141</v>
      </c>
      <c r="F763" s="203" t="s">
        <v>11189</v>
      </c>
      <c r="G763" s="203" t="s">
        <v>11194</v>
      </c>
      <c r="H763" s="195" t="s">
        <v>86</v>
      </c>
      <c r="I763" s="202" t="s">
        <v>220</v>
      </c>
      <c r="J763" s="209">
        <v>60221</v>
      </c>
      <c r="K763" s="154" t="s">
        <v>18686</v>
      </c>
      <c r="L763" s="193"/>
      <c r="M763" s="193"/>
      <c r="N763" s="193"/>
      <c r="O763" s="193"/>
      <c r="P763" s="193"/>
      <c r="Q763" s="193"/>
      <c r="R763" s="193"/>
      <c r="S763" s="193"/>
    </row>
    <row r="764" spans="1:19" x14ac:dyDescent="0.25">
      <c r="A764" s="197" t="s">
        <v>11195</v>
      </c>
      <c r="B764" s="163" t="s">
        <v>202</v>
      </c>
      <c r="C764" s="153" t="s">
        <v>231</v>
      </c>
      <c r="D764" s="210" t="s">
        <v>232</v>
      </c>
      <c r="E764" s="210" t="s">
        <v>11141</v>
      </c>
      <c r="F764" s="203" t="s">
        <v>11189</v>
      </c>
      <c r="G764" s="203" t="s">
        <v>11196</v>
      </c>
      <c r="H764" s="195" t="s">
        <v>86</v>
      </c>
      <c r="I764" s="202" t="s">
        <v>220</v>
      </c>
      <c r="J764" s="209">
        <v>60221</v>
      </c>
      <c r="K764" s="154" t="s">
        <v>18686</v>
      </c>
      <c r="L764" s="193"/>
      <c r="M764" s="193"/>
      <c r="N764" s="193"/>
      <c r="O764" s="193"/>
      <c r="P764" s="193"/>
      <c r="Q764" s="193"/>
      <c r="R764" s="193"/>
      <c r="S764" s="193"/>
    </row>
    <row r="765" spans="1:19" x14ac:dyDescent="0.25">
      <c r="A765" s="197" t="s">
        <v>11197</v>
      </c>
      <c r="B765" s="163" t="s">
        <v>202</v>
      </c>
      <c r="C765" s="153" t="s">
        <v>231</v>
      </c>
      <c r="D765" s="210" t="s">
        <v>232</v>
      </c>
      <c r="E765" s="210" t="s">
        <v>11141</v>
      </c>
      <c r="F765" s="203" t="s">
        <v>11189</v>
      </c>
      <c r="G765" s="203" t="s">
        <v>11198</v>
      </c>
      <c r="H765" s="195" t="s">
        <v>86</v>
      </c>
      <c r="I765" s="202" t="s">
        <v>220</v>
      </c>
      <c r="J765" s="209">
        <v>60221</v>
      </c>
      <c r="K765" s="154" t="s">
        <v>18686</v>
      </c>
      <c r="L765" s="193"/>
      <c r="M765" s="193"/>
      <c r="N765" s="193"/>
      <c r="O765" s="193"/>
      <c r="P765" s="193"/>
      <c r="Q765" s="193"/>
      <c r="R765" s="193"/>
      <c r="S765" s="193"/>
    </row>
    <row r="766" spans="1:19" x14ac:dyDescent="0.25">
      <c r="A766" s="197" t="s">
        <v>11199</v>
      </c>
      <c r="B766" s="163" t="s">
        <v>202</v>
      </c>
      <c r="C766" s="153" t="s">
        <v>231</v>
      </c>
      <c r="D766" s="210" t="s">
        <v>232</v>
      </c>
      <c r="E766" s="210" t="s">
        <v>11141</v>
      </c>
      <c r="F766" s="203" t="s">
        <v>11200</v>
      </c>
      <c r="G766" s="203" t="s">
        <v>11201</v>
      </c>
      <c r="H766" s="195" t="s">
        <v>86</v>
      </c>
      <c r="I766" s="202" t="s">
        <v>220</v>
      </c>
      <c r="J766" s="209">
        <v>60221</v>
      </c>
      <c r="K766" s="154" t="s">
        <v>18686</v>
      </c>
      <c r="L766" s="193"/>
      <c r="M766" s="193"/>
      <c r="N766" s="193"/>
      <c r="O766" s="193"/>
      <c r="P766" s="193"/>
      <c r="Q766" s="193"/>
      <c r="R766" s="193"/>
      <c r="S766" s="193"/>
    </row>
    <row r="767" spans="1:19" x14ac:dyDescent="0.25">
      <c r="A767" s="197" t="s">
        <v>11202</v>
      </c>
      <c r="B767" s="163" t="s">
        <v>202</v>
      </c>
      <c r="C767" s="153" t="s">
        <v>231</v>
      </c>
      <c r="D767" s="210" t="s">
        <v>232</v>
      </c>
      <c r="E767" s="210" t="s">
        <v>11141</v>
      </c>
      <c r="F767" s="203" t="s">
        <v>11200</v>
      </c>
      <c r="G767" s="203" t="s">
        <v>11203</v>
      </c>
      <c r="H767" s="195" t="s">
        <v>86</v>
      </c>
      <c r="I767" s="202" t="s">
        <v>220</v>
      </c>
      <c r="J767" s="209">
        <v>60221</v>
      </c>
      <c r="K767" s="154" t="s">
        <v>18686</v>
      </c>
      <c r="L767" s="193"/>
      <c r="M767" s="193"/>
      <c r="N767" s="193"/>
      <c r="O767" s="193"/>
      <c r="P767" s="193"/>
      <c r="Q767" s="193"/>
      <c r="R767" s="193"/>
      <c r="S767" s="193"/>
    </row>
    <row r="768" spans="1:19" x14ac:dyDescent="0.25">
      <c r="A768" s="197" t="s">
        <v>11204</v>
      </c>
      <c r="B768" s="163" t="s">
        <v>202</v>
      </c>
      <c r="C768" s="153" t="s">
        <v>231</v>
      </c>
      <c r="D768" s="210" t="s">
        <v>232</v>
      </c>
      <c r="E768" s="210" t="s">
        <v>11141</v>
      </c>
      <c r="F768" s="203" t="s">
        <v>11200</v>
      </c>
      <c r="G768" s="203" t="s">
        <v>11205</v>
      </c>
      <c r="H768" s="195" t="s">
        <v>86</v>
      </c>
      <c r="I768" s="202" t="s">
        <v>220</v>
      </c>
      <c r="J768" s="209">
        <v>60221</v>
      </c>
      <c r="K768" s="154" t="s">
        <v>18686</v>
      </c>
      <c r="L768" s="193"/>
      <c r="M768" s="193"/>
      <c r="N768" s="193"/>
      <c r="O768" s="193"/>
      <c r="P768" s="193"/>
      <c r="Q768" s="193"/>
      <c r="R768" s="193"/>
      <c r="S768" s="193"/>
    </row>
    <row r="769" spans="1:19" x14ac:dyDescent="0.25">
      <c r="A769" s="197" t="s">
        <v>11206</v>
      </c>
      <c r="B769" s="163" t="s">
        <v>202</v>
      </c>
      <c r="C769" s="153" t="s">
        <v>231</v>
      </c>
      <c r="D769" s="210" t="s">
        <v>232</v>
      </c>
      <c r="E769" s="210" t="s">
        <v>11141</v>
      </c>
      <c r="F769" s="203" t="s">
        <v>11200</v>
      </c>
      <c r="G769" s="203" t="s">
        <v>11207</v>
      </c>
      <c r="H769" s="195" t="s">
        <v>86</v>
      </c>
      <c r="I769" s="202" t="s">
        <v>220</v>
      </c>
      <c r="J769" s="209">
        <v>60221</v>
      </c>
      <c r="K769" s="154" t="s">
        <v>18686</v>
      </c>
      <c r="L769" s="193"/>
      <c r="M769" s="193"/>
      <c r="N769" s="193"/>
      <c r="O769" s="193"/>
      <c r="P769" s="193"/>
      <c r="Q769" s="193"/>
      <c r="R769" s="193"/>
      <c r="S769" s="193"/>
    </row>
    <row r="770" spans="1:19" x14ac:dyDescent="0.25">
      <c r="A770" s="197" t="s">
        <v>11208</v>
      </c>
      <c r="B770" s="163" t="s">
        <v>202</v>
      </c>
      <c r="C770" s="153" t="s">
        <v>231</v>
      </c>
      <c r="D770" s="210" t="s">
        <v>232</v>
      </c>
      <c r="E770" s="210" t="s">
        <v>11141</v>
      </c>
      <c r="F770" s="203" t="s">
        <v>11209</v>
      </c>
      <c r="G770" s="203" t="s">
        <v>11209</v>
      </c>
      <c r="H770" s="195" t="s">
        <v>86</v>
      </c>
      <c r="I770" s="202" t="s">
        <v>220</v>
      </c>
      <c r="J770" s="209">
        <v>60221</v>
      </c>
      <c r="K770" s="154" t="s">
        <v>18686</v>
      </c>
      <c r="L770" s="193"/>
      <c r="M770" s="193"/>
      <c r="N770" s="193"/>
      <c r="O770" s="193"/>
      <c r="P770" s="193"/>
      <c r="Q770" s="193"/>
      <c r="R770" s="193"/>
      <c r="S770" s="193"/>
    </row>
    <row r="771" spans="1:19" x14ac:dyDescent="0.25">
      <c r="A771" s="197" t="s">
        <v>11210</v>
      </c>
      <c r="B771" s="163" t="s">
        <v>202</v>
      </c>
      <c r="C771" s="153" t="s">
        <v>231</v>
      </c>
      <c r="D771" s="210" t="s">
        <v>232</v>
      </c>
      <c r="E771" s="210" t="s">
        <v>11211</v>
      </c>
      <c r="F771" s="203" t="s">
        <v>11212</v>
      </c>
      <c r="G771" s="203" t="s">
        <v>11213</v>
      </c>
      <c r="H771" s="195" t="s">
        <v>86</v>
      </c>
      <c r="I771" s="202" t="s">
        <v>220</v>
      </c>
      <c r="J771" s="209">
        <v>60221</v>
      </c>
      <c r="K771" s="154" t="s">
        <v>18686</v>
      </c>
      <c r="L771" s="193"/>
      <c r="M771" s="193"/>
      <c r="N771" s="193"/>
      <c r="O771" s="193"/>
      <c r="P771" s="193"/>
      <c r="Q771" s="193"/>
      <c r="R771" s="193"/>
      <c r="S771" s="193"/>
    </row>
    <row r="772" spans="1:19" x14ac:dyDescent="0.25">
      <c r="A772" s="197" t="s">
        <v>11214</v>
      </c>
      <c r="B772" s="163" t="s">
        <v>202</v>
      </c>
      <c r="C772" s="153" t="s">
        <v>231</v>
      </c>
      <c r="D772" s="210" t="s">
        <v>232</v>
      </c>
      <c r="E772" s="210" t="s">
        <v>11211</v>
      </c>
      <c r="F772" s="203" t="s">
        <v>11212</v>
      </c>
      <c r="G772" s="203" t="s">
        <v>11215</v>
      </c>
      <c r="H772" s="195" t="s">
        <v>86</v>
      </c>
      <c r="I772" s="202" t="s">
        <v>220</v>
      </c>
      <c r="J772" s="209">
        <v>60221</v>
      </c>
      <c r="K772" s="154" t="s">
        <v>18686</v>
      </c>
      <c r="L772" s="193"/>
      <c r="M772" s="193"/>
      <c r="N772" s="193"/>
      <c r="O772" s="193"/>
      <c r="P772" s="193"/>
      <c r="Q772" s="193"/>
      <c r="R772" s="193"/>
      <c r="S772" s="193"/>
    </row>
    <row r="773" spans="1:19" x14ac:dyDescent="0.25">
      <c r="A773" s="197" t="s">
        <v>11216</v>
      </c>
      <c r="B773" s="163" t="s">
        <v>202</v>
      </c>
      <c r="C773" s="153" t="s">
        <v>231</v>
      </c>
      <c r="D773" s="210" t="s">
        <v>232</v>
      </c>
      <c r="E773" s="210" t="s">
        <v>11211</v>
      </c>
      <c r="F773" s="203" t="s">
        <v>11212</v>
      </c>
      <c r="G773" s="203" t="s">
        <v>11217</v>
      </c>
      <c r="H773" s="195" t="s">
        <v>86</v>
      </c>
      <c r="I773" s="202" t="s">
        <v>220</v>
      </c>
      <c r="J773" s="209">
        <v>60221</v>
      </c>
      <c r="K773" s="154" t="s">
        <v>18686</v>
      </c>
      <c r="L773" s="193"/>
      <c r="M773" s="193"/>
      <c r="N773" s="193"/>
      <c r="O773" s="193"/>
      <c r="P773" s="193"/>
      <c r="Q773" s="193"/>
      <c r="R773" s="193"/>
      <c r="S773" s="193"/>
    </row>
    <row r="774" spans="1:19" x14ac:dyDescent="0.25">
      <c r="A774" s="197" t="s">
        <v>11218</v>
      </c>
      <c r="B774" s="163" t="s">
        <v>202</v>
      </c>
      <c r="C774" s="153" t="s">
        <v>231</v>
      </c>
      <c r="D774" s="210" t="s">
        <v>232</v>
      </c>
      <c r="E774" s="210" t="s">
        <v>11211</v>
      </c>
      <c r="F774" s="203" t="s">
        <v>11212</v>
      </c>
      <c r="G774" s="203" t="s">
        <v>11219</v>
      </c>
      <c r="H774" s="195" t="s">
        <v>86</v>
      </c>
      <c r="I774" s="202" t="s">
        <v>220</v>
      </c>
      <c r="J774" s="209">
        <v>60221</v>
      </c>
      <c r="K774" s="154" t="s">
        <v>18686</v>
      </c>
      <c r="L774" s="193"/>
      <c r="M774" s="193"/>
      <c r="N774" s="193"/>
      <c r="O774" s="193"/>
      <c r="P774" s="193"/>
      <c r="Q774" s="193"/>
      <c r="R774" s="193"/>
      <c r="S774" s="193"/>
    </row>
    <row r="775" spans="1:19" x14ac:dyDescent="0.25">
      <c r="A775" s="197" t="s">
        <v>11220</v>
      </c>
      <c r="B775" s="163" t="s">
        <v>202</v>
      </c>
      <c r="C775" s="153" t="s">
        <v>231</v>
      </c>
      <c r="D775" s="210" t="s">
        <v>232</v>
      </c>
      <c r="E775" s="210" t="s">
        <v>11211</v>
      </c>
      <c r="F775" s="203" t="s">
        <v>11221</v>
      </c>
      <c r="G775" s="203" t="s">
        <v>11222</v>
      </c>
      <c r="H775" s="195" t="s">
        <v>86</v>
      </c>
      <c r="I775" s="202" t="s">
        <v>220</v>
      </c>
      <c r="J775" s="209">
        <v>60221</v>
      </c>
      <c r="K775" s="154" t="s">
        <v>18686</v>
      </c>
      <c r="L775" s="193"/>
      <c r="M775" s="193"/>
      <c r="N775" s="193"/>
      <c r="O775" s="193"/>
      <c r="P775" s="193"/>
      <c r="Q775" s="193"/>
      <c r="R775" s="193"/>
      <c r="S775" s="193"/>
    </row>
    <row r="776" spans="1:19" x14ac:dyDescent="0.25">
      <c r="A776" s="197" t="s">
        <v>11223</v>
      </c>
      <c r="B776" s="163" t="s">
        <v>202</v>
      </c>
      <c r="C776" s="153" t="s">
        <v>231</v>
      </c>
      <c r="D776" s="210" t="s">
        <v>232</v>
      </c>
      <c r="E776" s="210" t="s">
        <v>11211</v>
      </c>
      <c r="F776" s="203" t="s">
        <v>11221</v>
      </c>
      <c r="G776" s="203" t="s">
        <v>11224</v>
      </c>
      <c r="H776" s="195" t="s">
        <v>86</v>
      </c>
      <c r="I776" s="202" t="s">
        <v>220</v>
      </c>
      <c r="J776" s="209">
        <v>60221</v>
      </c>
      <c r="K776" s="154" t="s">
        <v>18686</v>
      </c>
      <c r="L776" s="193"/>
      <c r="M776" s="193"/>
      <c r="N776" s="193"/>
      <c r="O776" s="193"/>
      <c r="P776" s="193"/>
      <c r="Q776" s="193"/>
      <c r="R776" s="193"/>
      <c r="S776" s="193"/>
    </row>
    <row r="777" spans="1:19" x14ac:dyDescent="0.25">
      <c r="A777" s="197" t="s">
        <v>11225</v>
      </c>
      <c r="B777" s="163" t="s">
        <v>202</v>
      </c>
      <c r="C777" s="153" t="s">
        <v>231</v>
      </c>
      <c r="D777" s="210" t="s">
        <v>232</v>
      </c>
      <c r="E777" s="210" t="s">
        <v>11211</v>
      </c>
      <c r="F777" s="203" t="s">
        <v>11221</v>
      </c>
      <c r="G777" s="203" t="s">
        <v>11226</v>
      </c>
      <c r="H777" s="195" t="s">
        <v>86</v>
      </c>
      <c r="I777" s="202" t="s">
        <v>220</v>
      </c>
      <c r="J777" s="209">
        <v>60221</v>
      </c>
      <c r="K777" s="154" t="s">
        <v>18686</v>
      </c>
      <c r="L777" s="193"/>
      <c r="M777" s="193"/>
      <c r="N777" s="193"/>
      <c r="O777" s="193"/>
      <c r="P777" s="193"/>
      <c r="Q777" s="193"/>
      <c r="R777" s="193"/>
      <c r="S777" s="193"/>
    </row>
    <row r="778" spans="1:19" x14ac:dyDescent="0.25">
      <c r="A778" s="197" t="s">
        <v>11227</v>
      </c>
      <c r="B778" s="163" t="s">
        <v>202</v>
      </c>
      <c r="C778" s="153" t="s">
        <v>231</v>
      </c>
      <c r="D778" s="210" t="s">
        <v>232</v>
      </c>
      <c r="E778" s="210" t="s">
        <v>11211</v>
      </c>
      <c r="F778" s="203" t="s">
        <v>11221</v>
      </c>
      <c r="G778" s="203" t="s">
        <v>11228</v>
      </c>
      <c r="H778" s="195" t="s">
        <v>86</v>
      </c>
      <c r="I778" s="202" t="s">
        <v>220</v>
      </c>
      <c r="J778" s="209">
        <v>60221</v>
      </c>
      <c r="K778" s="154" t="s">
        <v>18686</v>
      </c>
      <c r="L778" s="193"/>
      <c r="M778" s="193"/>
      <c r="N778" s="193"/>
      <c r="O778" s="193"/>
      <c r="P778" s="193"/>
      <c r="Q778" s="193"/>
      <c r="R778" s="193"/>
      <c r="S778" s="193"/>
    </row>
    <row r="779" spans="1:19" x14ac:dyDescent="0.25">
      <c r="A779" s="197" t="s">
        <v>11229</v>
      </c>
      <c r="B779" s="163" t="s">
        <v>202</v>
      </c>
      <c r="C779" s="153" t="s">
        <v>231</v>
      </c>
      <c r="D779" s="210" t="s">
        <v>232</v>
      </c>
      <c r="E779" s="210" t="s">
        <v>11211</v>
      </c>
      <c r="F779" s="203" t="s">
        <v>11230</v>
      </c>
      <c r="G779" s="203" t="s">
        <v>11230</v>
      </c>
      <c r="H779" s="195" t="s">
        <v>86</v>
      </c>
      <c r="I779" s="202" t="s">
        <v>220</v>
      </c>
      <c r="J779" s="209">
        <v>60221</v>
      </c>
      <c r="K779" s="154" t="s">
        <v>18686</v>
      </c>
      <c r="L779" s="193"/>
      <c r="M779" s="193"/>
      <c r="N779" s="193"/>
      <c r="O779" s="193"/>
      <c r="P779" s="193"/>
      <c r="Q779" s="193"/>
      <c r="R779" s="193"/>
      <c r="S779" s="193"/>
    </row>
    <row r="780" spans="1:19" x14ac:dyDescent="0.25">
      <c r="A780" s="197" t="s">
        <v>11231</v>
      </c>
      <c r="B780" s="163" t="s">
        <v>202</v>
      </c>
      <c r="C780" s="153" t="s">
        <v>231</v>
      </c>
      <c r="D780" s="210" t="s">
        <v>232</v>
      </c>
      <c r="E780" s="210" t="s">
        <v>11232</v>
      </c>
      <c r="F780" s="203" t="s">
        <v>11233</v>
      </c>
      <c r="G780" s="203" t="s">
        <v>11234</v>
      </c>
      <c r="H780" s="195" t="s">
        <v>86</v>
      </c>
      <c r="I780" s="202" t="s">
        <v>220</v>
      </c>
      <c r="J780" s="209">
        <v>60221</v>
      </c>
      <c r="K780" s="154" t="s">
        <v>18686</v>
      </c>
      <c r="L780" s="193"/>
      <c r="M780" s="193"/>
      <c r="N780" s="193"/>
      <c r="O780" s="193"/>
      <c r="P780" s="193"/>
      <c r="Q780" s="193"/>
      <c r="R780" s="193"/>
      <c r="S780" s="193"/>
    </row>
    <row r="781" spans="1:19" x14ac:dyDescent="0.25">
      <c r="A781" s="197" t="s">
        <v>11235</v>
      </c>
      <c r="B781" s="163" t="s">
        <v>202</v>
      </c>
      <c r="C781" s="153" t="s">
        <v>231</v>
      </c>
      <c r="D781" s="210" t="s">
        <v>232</v>
      </c>
      <c r="E781" s="210" t="s">
        <v>11232</v>
      </c>
      <c r="F781" s="203" t="s">
        <v>11233</v>
      </c>
      <c r="G781" s="203" t="s">
        <v>11236</v>
      </c>
      <c r="H781" s="195" t="s">
        <v>86</v>
      </c>
      <c r="I781" s="202" t="s">
        <v>220</v>
      </c>
      <c r="J781" s="209">
        <v>60221</v>
      </c>
      <c r="K781" s="154" t="s">
        <v>18686</v>
      </c>
      <c r="L781" s="193"/>
      <c r="M781" s="193"/>
      <c r="N781" s="193"/>
      <c r="O781" s="193"/>
      <c r="P781" s="193"/>
      <c r="Q781" s="193"/>
      <c r="R781" s="193"/>
      <c r="S781" s="193"/>
    </row>
    <row r="782" spans="1:19" x14ac:dyDescent="0.25">
      <c r="A782" s="197" t="s">
        <v>11237</v>
      </c>
      <c r="B782" s="163" t="s">
        <v>202</v>
      </c>
      <c r="C782" s="153" t="s">
        <v>231</v>
      </c>
      <c r="D782" s="210" t="s">
        <v>232</v>
      </c>
      <c r="E782" s="210" t="s">
        <v>11232</v>
      </c>
      <c r="F782" s="203" t="s">
        <v>11238</v>
      </c>
      <c r="G782" s="203" t="s">
        <v>11239</v>
      </c>
      <c r="H782" s="195" t="s">
        <v>86</v>
      </c>
      <c r="I782" s="202" t="s">
        <v>220</v>
      </c>
      <c r="J782" s="209">
        <v>60221</v>
      </c>
      <c r="K782" s="154" t="s">
        <v>18686</v>
      </c>
      <c r="L782" s="193"/>
      <c r="M782" s="193"/>
      <c r="N782" s="193"/>
      <c r="O782" s="193"/>
      <c r="P782" s="193"/>
      <c r="Q782" s="193"/>
      <c r="R782" s="193"/>
      <c r="S782" s="193"/>
    </row>
    <row r="783" spans="1:19" x14ac:dyDescent="0.25">
      <c r="A783" s="197" t="s">
        <v>11240</v>
      </c>
      <c r="B783" s="163" t="s">
        <v>202</v>
      </c>
      <c r="C783" s="153" t="s">
        <v>231</v>
      </c>
      <c r="D783" s="210" t="s">
        <v>232</v>
      </c>
      <c r="E783" s="210" t="s">
        <v>11232</v>
      </c>
      <c r="F783" s="203" t="s">
        <v>11238</v>
      </c>
      <c r="G783" s="203" t="s">
        <v>11241</v>
      </c>
      <c r="H783" s="195" t="s">
        <v>86</v>
      </c>
      <c r="I783" s="202" t="s">
        <v>220</v>
      </c>
      <c r="J783" s="209">
        <v>60221</v>
      </c>
      <c r="K783" s="154" t="s">
        <v>18686</v>
      </c>
      <c r="L783" s="193"/>
      <c r="M783" s="193"/>
      <c r="N783" s="193"/>
      <c r="O783" s="193"/>
      <c r="P783" s="193"/>
      <c r="Q783" s="193"/>
      <c r="R783" s="193"/>
      <c r="S783" s="193"/>
    </row>
    <row r="784" spans="1:19" x14ac:dyDescent="0.25">
      <c r="A784" s="197" t="s">
        <v>11242</v>
      </c>
      <c r="B784" s="163" t="s">
        <v>202</v>
      </c>
      <c r="C784" s="153" t="s">
        <v>231</v>
      </c>
      <c r="D784" s="210" t="s">
        <v>232</v>
      </c>
      <c r="E784" s="210" t="s">
        <v>11232</v>
      </c>
      <c r="F784" s="203" t="s">
        <v>11238</v>
      </c>
      <c r="G784" s="203" t="s">
        <v>11243</v>
      </c>
      <c r="H784" s="195" t="s">
        <v>86</v>
      </c>
      <c r="I784" s="202" t="s">
        <v>220</v>
      </c>
      <c r="J784" s="209">
        <v>60221</v>
      </c>
      <c r="K784" s="154" t="s">
        <v>18686</v>
      </c>
      <c r="L784" s="193"/>
      <c r="M784" s="193"/>
      <c r="N784" s="193"/>
      <c r="O784" s="193"/>
      <c r="P784" s="193"/>
      <c r="Q784" s="193"/>
      <c r="R784" s="193"/>
      <c r="S784" s="193"/>
    </row>
    <row r="785" spans="1:19" x14ac:dyDescent="0.25">
      <c r="A785" s="197" t="s">
        <v>11244</v>
      </c>
      <c r="B785" s="163" t="s">
        <v>202</v>
      </c>
      <c r="C785" s="153" t="s">
        <v>231</v>
      </c>
      <c r="D785" s="210" t="s">
        <v>232</v>
      </c>
      <c r="E785" s="210" t="s">
        <v>11232</v>
      </c>
      <c r="F785" s="203" t="s">
        <v>11245</v>
      </c>
      <c r="G785" s="203" t="s">
        <v>11245</v>
      </c>
      <c r="H785" s="195" t="s">
        <v>86</v>
      </c>
      <c r="I785" s="202" t="s">
        <v>220</v>
      </c>
      <c r="J785" s="209">
        <v>60221</v>
      </c>
      <c r="K785" s="154" t="s">
        <v>18686</v>
      </c>
      <c r="L785" s="193"/>
      <c r="M785" s="193"/>
      <c r="N785" s="193"/>
      <c r="O785" s="193"/>
      <c r="P785" s="193"/>
      <c r="Q785" s="193"/>
      <c r="R785" s="193"/>
      <c r="S785" s="193"/>
    </row>
    <row r="786" spans="1:19" x14ac:dyDescent="0.25">
      <c r="A786" s="197" t="s">
        <v>11246</v>
      </c>
      <c r="B786" s="163" t="s">
        <v>202</v>
      </c>
      <c r="C786" s="153" t="s">
        <v>231</v>
      </c>
      <c r="D786" s="210" t="s">
        <v>232</v>
      </c>
      <c r="E786" s="210" t="s">
        <v>11247</v>
      </c>
      <c r="F786" s="203" t="s">
        <v>11248</v>
      </c>
      <c r="G786" s="203" t="s">
        <v>11249</v>
      </c>
      <c r="H786" s="195" t="s">
        <v>86</v>
      </c>
      <c r="I786" s="202" t="s">
        <v>220</v>
      </c>
      <c r="J786" s="209">
        <v>60223</v>
      </c>
      <c r="K786" s="154" t="s">
        <v>18686</v>
      </c>
      <c r="L786" s="193"/>
      <c r="M786" s="193"/>
      <c r="N786" s="193"/>
      <c r="O786" s="193"/>
      <c r="P786" s="193"/>
      <c r="Q786" s="193"/>
      <c r="R786" s="193"/>
      <c r="S786" s="193"/>
    </row>
    <row r="787" spans="1:19" x14ac:dyDescent="0.25">
      <c r="A787" s="197" t="s">
        <v>11250</v>
      </c>
      <c r="B787" s="163" t="s">
        <v>202</v>
      </c>
      <c r="C787" s="153" t="s">
        <v>231</v>
      </c>
      <c r="D787" s="210" t="s">
        <v>232</v>
      </c>
      <c r="E787" s="210" t="s">
        <v>11247</v>
      </c>
      <c r="F787" s="203" t="s">
        <v>11248</v>
      </c>
      <c r="G787" s="203" t="s">
        <v>11251</v>
      </c>
      <c r="H787" s="195" t="s">
        <v>86</v>
      </c>
      <c r="I787" s="202" t="s">
        <v>220</v>
      </c>
      <c r="J787" s="209">
        <v>60223</v>
      </c>
      <c r="K787" s="154" t="s">
        <v>18686</v>
      </c>
      <c r="L787" s="193"/>
      <c r="M787" s="193"/>
      <c r="N787" s="193"/>
      <c r="O787" s="193"/>
      <c r="P787" s="193"/>
      <c r="Q787" s="193"/>
      <c r="R787" s="193"/>
      <c r="S787" s="193"/>
    </row>
    <row r="788" spans="1:19" x14ac:dyDescent="0.25">
      <c r="A788" s="197" t="s">
        <v>11252</v>
      </c>
      <c r="B788" s="163" t="s">
        <v>202</v>
      </c>
      <c r="C788" s="153" t="s">
        <v>231</v>
      </c>
      <c r="D788" s="210" t="s">
        <v>232</v>
      </c>
      <c r="E788" s="210" t="s">
        <v>11247</v>
      </c>
      <c r="F788" s="203" t="s">
        <v>11248</v>
      </c>
      <c r="G788" s="203" t="s">
        <v>11253</v>
      </c>
      <c r="H788" s="195" t="s">
        <v>86</v>
      </c>
      <c r="I788" s="202" t="s">
        <v>220</v>
      </c>
      <c r="J788" s="209">
        <v>60223</v>
      </c>
      <c r="K788" s="154" t="s">
        <v>18686</v>
      </c>
      <c r="L788" s="193"/>
      <c r="M788" s="193"/>
      <c r="N788" s="193"/>
      <c r="O788" s="193"/>
      <c r="P788" s="193"/>
      <c r="Q788" s="193"/>
      <c r="R788" s="193"/>
      <c r="S788" s="193"/>
    </row>
    <row r="789" spans="1:19" x14ac:dyDescent="0.25">
      <c r="A789" s="197" t="s">
        <v>11254</v>
      </c>
      <c r="B789" s="163" t="s">
        <v>202</v>
      </c>
      <c r="C789" s="153" t="s">
        <v>231</v>
      </c>
      <c r="D789" s="210" t="s">
        <v>232</v>
      </c>
      <c r="E789" s="210" t="s">
        <v>11247</v>
      </c>
      <c r="F789" s="203" t="s">
        <v>11248</v>
      </c>
      <c r="G789" s="203" t="s">
        <v>11255</v>
      </c>
      <c r="H789" s="195" t="s">
        <v>86</v>
      </c>
      <c r="I789" s="202" t="s">
        <v>220</v>
      </c>
      <c r="J789" s="209">
        <v>60223</v>
      </c>
      <c r="K789" s="154" t="s">
        <v>18686</v>
      </c>
      <c r="L789" s="193"/>
      <c r="M789" s="193"/>
      <c r="N789" s="193"/>
      <c r="O789" s="193"/>
      <c r="P789" s="193"/>
      <c r="Q789" s="193"/>
      <c r="R789" s="193"/>
      <c r="S789" s="193"/>
    </row>
    <row r="790" spans="1:19" x14ac:dyDescent="0.25">
      <c r="A790" s="197" t="s">
        <v>11256</v>
      </c>
      <c r="B790" s="163" t="s">
        <v>202</v>
      </c>
      <c r="C790" s="153" t="s">
        <v>231</v>
      </c>
      <c r="D790" s="210" t="s">
        <v>232</v>
      </c>
      <c r="E790" s="210" t="s">
        <v>11247</v>
      </c>
      <c r="F790" s="203" t="s">
        <v>11257</v>
      </c>
      <c r="G790" s="203" t="s">
        <v>11258</v>
      </c>
      <c r="H790" s="195" t="s">
        <v>86</v>
      </c>
      <c r="I790" s="202" t="s">
        <v>220</v>
      </c>
      <c r="J790" s="209">
        <v>60223</v>
      </c>
      <c r="K790" s="154" t="s">
        <v>18686</v>
      </c>
      <c r="L790" s="193"/>
      <c r="M790" s="193"/>
      <c r="N790" s="193"/>
      <c r="O790" s="193"/>
      <c r="P790" s="193"/>
      <c r="Q790" s="193"/>
      <c r="R790" s="193"/>
      <c r="S790" s="193"/>
    </row>
    <row r="791" spans="1:19" x14ac:dyDescent="0.25">
      <c r="A791" s="197" t="s">
        <v>11259</v>
      </c>
      <c r="B791" s="163" t="s">
        <v>202</v>
      </c>
      <c r="C791" s="153" t="s">
        <v>231</v>
      </c>
      <c r="D791" s="210" t="s">
        <v>232</v>
      </c>
      <c r="E791" s="210" t="s">
        <v>11247</v>
      </c>
      <c r="F791" s="203" t="s">
        <v>11257</v>
      </c>
      <c r="G791" s="203" t="s">
        <v>11260</v>
      </c>
      <c r="H791" s="195" t="s">
        <v>86</v>
      </c>
      <c r="I791" s="202" t="s">
        <v>220</v>
      </c>
      <c r="J791" s="209">
        <v>60223</v>
      </c>
      <c r="K791" s="154" t="s">
        <v>18686</v>
      </c>
      <c r="L791" s="193"/>
      <c r="M791" s="193"/>
      <c r="N791" s="193"/>
      <c r="O791" s="193"/>
      <c r="P791" s="193"/>
      <c r="Q791" s="193"/>
      <c r="R791" s="193"/>
      <c r="S791" s="193"/>
    </row>
    <row r="792" spans="1:19" x14ac:dyDescent="0.25">
      <c r="A792" s="197" t="s">
        <v>11261</v>
      </c>
      <c r="B792" s="163" t="s">
        <v>202</v>
      </c>
      <c r="C792" s="153" t="s">
        <v>231</v>
      </c>
      <c r="D792" s="210" t="s">
        <v>232</v>
      </c>
      <c r="E792" s="210" t="s">
        <v>11247</v>
      </c>
      <c r="F792" s="203" t="s">
        <v>11257</v>
      </c>
      <c r="G792" s="203" t="s">
        <v>11262</v>
      </c>
      <c r="H792" s="195" t="s">
        <v>86</v>
      </c>
      <c r="I792" s="202" t="s">
        <v>220</v>
      </c>
      <c r="J792" s="209">
        <v>60223</v>
      </c>
      <c r="K792" s="154" t="s">
        <v>18686</v>
      </c>
      <c r="L792" s="193"/>
      <c r="M792" s="193"/>
      <c r="N792" s="193"/>
      <c r="O792" s="193"/>
      <c r="P792" s="193"/>
      <c r="Q792" s="193"/>
      <c r="R792" s="193"/>
      <c r="S792" s="193"/>
    </row>
    <row r="793" spans="1:19" x14ac:dyDescent="0.25">
      <c r="A793" s="197" t="s">
        <v>11263</v>
      </c>
      <c r="B793" s="163" t="s">
        <v>202</v>
      </c>
      <c r="C793" s="153" t="s">
        <v>231</v>
      </c>
      <c r="D793" s="210" t="s">
        <v>232</v>
      </c>
      <c r="E793" s="210" t="s">
        <v>11247</v>
      </c>
      <c r="F793" s="203" t="s">
        <v>11257</v>
      </c>
      <c r="G793" s="203" t="s">
        <v>11264</v>
      </c>
      <c r="H793" s="195" t="s">
        <v>86</v>
      </c>
      <c r="I793" s="202" t="s">
        <v>220</v>
      </c>
      <c r="J793" s="209">
        <v>60223</v>
      </c>
      <c r="K793" s="154" t="s">
        <v>18686</v>
      </c>
      <c r="L793" s="193"/>
      <c r="M793" s="193"/>
      <c r="N793" s="193"/>
      <c r="O793" s="193"/>
      <c r="P793" s="193"/>
      <c r="Q793" s="193"/>
      <c r="R793" s="193"/>
      <c r="S793" s="193"/>
    </row>
    <row r="794" spans="1:19" x14ac:dyDescent="0.25">
      <c r="A794" s="197" t="s">
        <v>11265</v>
      </c>
      <c r="B794" s="163" t="s">
        <v>202</v>
      </c>
      <c r="C794" s="153" t="s">
        <v>231</v>
      </c>
      <c r="D794" s="210" t="s">
        <v>232</v>
      </c>
      <c r="E794" s="210" t="s">
        <v>11247</v>
      </c>
      <c r="F794" s="203" t="s">
        <v>11257</v>
      </c>
      <c r="G794" s="203" t="s">
        <v>11266</v>
      </c>
      <c r="H794" s="195" t="s">
        <v>86</v>
      </c>
      <c r="I794" s="202" t="s">
        <v>220</v>
      </c>
      <c r="J794" s="209">
        <v>60223</v>
      </c>
      <c r="K794" s="154" t="s">
        <v>18686</v>
      </c>
      <c r="L794" s="193"/>
      <c r="M794" s="193"/>
      <c r="N794" s="193"/>
      <c r="O794" s="193"/>
      <c r="P794" s="193"/>
      <c r="Q794" s="193"/>
      <c r="R794" s="193"/>
      <c r="S794" s="193"/>
    </row>
    <row r="795" spans="1:19" x14ac:dyDescent="0.25">
      <c r="A795" s="197" t="s">
        <v>11267</v>
      </c>
      <c r="B795" s="163" t="s">
        <v>202</v>
      </c>
      <c r="C795" s="153" t="s">
        <v>231</v>
      </c>
      <c r="D795" s="210" t="s">
        <v>232</v>
      </c>
      <c r="E795" s="210" t="s">
        <v>11247</v>
      </c>
      <c r="F795" s="203" t="s">
        <v>11268</v>
      </c>
      <c r="G795" s="203" t="s">
        <v>11269</v>
      </c>
      <c r="H795" s="195" t="s">
        <v>86</v>
      </c>
      <c r="I795" s="202" t="s">
        <v>220</v>
      </c>
      <c r="J795" s="209">
        <v>60223</v>
      </c>
      <c r="K795" s="154" t="s">
        <v>18686</v>
      </c>
      <c r="L795" s="193"/>
      <c r="M795" s="193"/>
      <c r="N795" s="193"/>
      <c r="O795" s="193"/>
      <c r="P795" s="193"/>
      <c r="Q795" s="193"/>
      <c r="R795" s="193"/>
      <c r="S795" s="193"/>
    </row>
    <row r="796" spans="1:19" x14ac:dyDescent="0.25">
      <c r="A796" s="197" t="s">
        <v>11270</v>
      </c>
      <c r="B796" s="163" t="s">
        <v>202</v>
      </c>
      <c r="C796" s="153" t="s">
        <v>231</v>
      </c>
      <c r="D796" s="210" t="s">
        <v>232</v>
      </c>
      <c r="E796" s="210" t="s">
        <v>11247</v>
      </c>
      <c r="F796" s="203" t="s">
        <v>11268</v>
      </c>
      <c r="G796" s="203" t="s">
        <v>11271</v>
      </c>
      <c r="H796" s="195" t="s">
        <v>86</v>
      </c>
      <c r="I796" s="202" t="s">
        <v>220</v>
      </c>
      <c r="J796" s="209">
        <v>60223</v>
      </c>
      <c r="K796" s="154" t="s">
        <v>18686</v>
      </c>
      <c r="L796" s="193"/>
      <c r="M796" s="193"/>
      <c r="N796" s="193"/>
      <c r="O796" s="193"/>
      <c r="P796" s="193"/>
      <c r="Q796" s="193"/>
      <c r="R796" s="193"/>
      <c r="S796" s="193"/>
    </row>
    <row r="797" spans="1:19" x14ac:dyDescent="0.25">
      <c r="A797" s="197" t="s">
        <v>11272</v>
      </c>
      <c r="B797" s="163" t="s">
        <v>202</v>
      </c>
      <c r="C797" s="153" t="s">
        <v>231</v>
      </c>
      <c r="D797" s="210" t="s">
        <v>232</v>
      </c>
      <c r="E797" s="210" t="s">
        <v>11247</v>
      </c>
      <c r="F797" s="203" t="s">
        <v>11268</v>
      </c>
      <c r="G797" s="203" t="s">
        <v>11273</v>
      </c>
      <c r="H797" s="195" t="s">
        <v>86</v>
      </c>
      <c r="I797" s="202" t="s">
        <v>220</v>
      </c>
      <c r="J797" s="209">
        <v>60223</v>
      </c>
      <c r="K797" s="154" t="s">
        <v>18686</v>
      </c>
      <c r="L797" s="193"/>
      <c r="M797" s="193"/>
      <c r="N797" s="193"/>
      <c r="O797" s="193"/>
      <c r="P797" s="193"/>
      <c r="Q797" s="193"/>
      <c r="R797" s="193"/>
      <c r="S797" s="193"/>
    </row>
    <row r="798" spans="1:19" x14ac:dyDescent="0.25">
      <c r="A798" s="197" t="s">
        <v>11274</v>
      </c>
      <c r="B798" s="163" t="s">
        <v>202</v>
      </c>
      <c r="C798" s="153" t="s">
        <v>231</v>
      </c>
      <c r="D798" s="210" t="s">
        <v>232</v>
      </c>
      <c r="E798" s="210" t="s">
        <v>11247</v>
      </c>
      <c r="F798" s="203" t="s">
        <v>11268</v>
      </c>
      <c r="G798" s="203" t="s">
        <v>11275</v>
      </c>
      <c r="H798" s="195" t="s">
        <v>86</v>
      </c>
      <c r="I798" s="202" t="s">
        <v>220</v>
      </c>
      <c r="J798" s="209">
        <v>60223</v>
      </c>
      <c r="K798" s="154" t="s">
        <v>18686</v>
      </c>
      <c r="L798" s="193"/>
      <c r="M798" s="193"/>
      <c r="N798" s="193"/>
      <c r="O798" s="193"/>
      <c r="P798" s="193"/>
      <c r="Q798" s="193"/>
      <c r="R798" s="193"/>
      <c r="S798" s="193"/>
    </row>
    <row r="799" spans="1:19" x14ac:dyDescent="0.25">
      <c r="A799" s="197" t="s">
        <v>11276</v>
      </c>
      <c r="B799" s="163" t="s">
        <v>202</v>
      </c>
      <c r="C799" s="153" t="s">
        <v>231</v>
      </c>
      <c r="D799" s="210" t="s">
        <v>232</v>
      </c>
      <c r="E799" s="210" t="s">
        <v>11247</v>
      </c>
      <c r="F799" s="203" t="s">
        <v>11277</v>
      </c>
      <c r="G799" s="203" t="s">
        <v>11278</v>
      </c>
      <c r="H799" s="195" t="s">
        <v>86</v>
      </c>
      <c r="I799" s="202" t="s">
        <v>220</v>
      </c>
      <c r="J799" s="209">
        <v>60223</v>
      </c>
      <c r="K799" s="154" t="s">
        <v>18686</v>
      </c>
      <c r="L799" s="193"/>
      <c r="M799" s="193"/>
      <c r="N799" s="193"/>
      <c r="O799" s="193"/>
      <c r="P799" s="193"/>
      <c r="Q799" s="193"/>
      <c r="R799" s="193"/>
      <c r="S799" s="193"/>
    </row>
    <row r="800" spans="1:19" x14ac:dyDescent="0.25">
      <c r="A800" s="197" t="s">
        <v>11279</v>
      </c>
      <c r="B800" s="163" t="s">
        <v>202</v>
      </c>
      <c r="C800" s="153" t="s">
        <v>231</v>
      </c>
      <c r="D800" s="210" t="s">
        <v>232</v>
      </c>
      <c r="E800" s="210" t="s">
        <v>11247</v>
      </c>
      <c r="F800" s="203" t="s">
        <v>11277</v>
      </c>
      <c r="G800" s="203" t="s">
        <v>11280</v>
      </c>
      <c r="H800" s="195" t="s">
        <v>86</v>
      </c>
      <c r="I800" s="202" t="s">
        <v>220</v>
      </c>
      <c r="J800" s="209">
        <v>60223</v>
      </c>
      <c r="K800" s="154" t="s">
        <v>18686</v>
      </c>
      <c r="L800" s="193"/>
      <c r="M800" s="193"/>
      <c r="N800" s="193"/>
      <c r="O800" s="193"/>
      <c r="P800" s="193"/>
      <c r="Q800" s="193"/>
      <c r="R800" s="193"/>
      <c r="S800" s="193"/>
    </row>
    <row r="801" spans="1:19" x14ac:dyDescent="0.25">
      <c r="A801" s="197" t="s">
        <v>11281</v>
      </c>
      <c r="B801" s="163" t="s">
        <v>202</v>
      </c>
      <c r="C801" s="153" t="s">
        <v>231</v>
      </c>
      <c r="D801" s="210" t="s">
        <v>232</v>
      </c>
      <c r="E801" s="210" t="s">
        <v>11247</v>
      </c>
      <c r="F801" s="203" t="s">
        <v>11277</v>
      </c>
      <c r="G801" s="203" t="s">
        <v>11277</v>
      </c>
      <c r="H801" s="195" t="s">
        <v>86</v>
      </c>
      <c r="I801" s="202" t="s">
        <v>220</v>
      </c>
      <c r="J801" s="209">
        <v>60223</v>
      </c>
      <c r="K801" s="154" t="s">
        <v>18686</v>
      </c>
      <c r="L801" s="193"/>
      <c r="M801" s="193"/>
      <c r="N801" s="193"/>
      <c r="O801" s="193"/>
      <c r="P801" s="193"/>
      <c r="Q801" s="193"/>
      <c r="R801" s="193"/>
      <c r="S801" s="193"/>
    </row>
    <row r="802" spans="1:19" x14ac:dyDescent="0.25">
      <c r="A802" s="197" t="s">
        <v>11282</v>
      </c>
      <c r="B802" s="163" t="s">
        <v>202</v>
      </c>
      <c r="C802" s="153" t="s">
        <v>231</v>
      </c>
      <c r="D802" s="210" t="s">
        <v>232</v>
      </c>
      <c r="E802" s="210" t="s">
        <v>11283</v>
      </c>
      <c r="F802" s="203" t="s">
        <v>11283</v>
      </c>
      <c r="G802" s="203" t="s">
        <v>11283</v>
      </c>
      <c r="H802" s="195" t="s">
        <v>86</v>
      </c>
      <c r="I802" s="202" t="s">
        <v>220</v>
      </c>
      <c r="J802" s="209">
        <v>60223</v>
      </c>
      <c r="K802" s="154" t="s">
        <v>18686</v>
      </c>
      <c r="L802" s="193"/>
      <c r="M802" s="193"/>
      <c r="N802" s="193"/>
      <c r="O802" s="193"/>
      <c r="P802" s="193"/>
      <c r="Q802" s="193"/>
      <c r="R802" s="193"/>
      <c r="S802" s="193"/>
    </row>
    <row r="803" spans="1:19" x14ac:dyDescent="0.25">
      <c r="A803" s="197" t="s">
        <v>11284</v>
      </c>
      <c r="B803" s="163" t="s">
        <v>202</v>
      </c>
      <c r="C803" s="153" t="s">
        <v>231</v>
      </c>
      <c r="D803" s="210" t="s">
        <v>18637</v>
      </c>
      <c r="E803" s="210" t="s">
        <v>11285</v>
      </c>
      <c r="F803" s="203" t="s">
        <v>11286</v>
      </c>
      <c r="G803" s="203" t="s">
        <v>11286</v>
      </c>
      <c r="H803" s="195" t="s">
        <v>94</v>
      </c>
      <c r="I803" s="202" t="s">
        <v>234</v>
      </c>
      <c r="J803" s="209">
        <v>602225</v>
      </c>
      <c r="K803" s="154" t="s">
        <v>18686</v>
      </c>
      <c r="L803" s="193"/>
      <c r="M803" s="193"/>
      <c r="N803" s="193"/>
      <c r="O803" s="193"/>
      <c r="P803" s="193"/>
      <c r="Q803" s="193"/>
      <c r="R803" s="193"/>
      <c r="S803" s="193"/>
    </row>
    <row r="804" spans="1:19" x14ac:dyDescent="0.25">
      <c r="A804" s="197" t="s">
        <v>11287</v>
      </c>
      <c r="B804" s="163" t="s">
        <v>202</v>
      </c>
      <c r="C804" s="153" t="s">
        <v>231</v>
      </c>
      <c r="D804" s="210" t="s">
        <v>18637</v>
      </c>
      <c r="E804" s="210" t="s">
        <v>11285</v>
      </c>
      <c r="F804" s="203" t="s">
        <v>11288</v>
      </c>
      <c r="G804" s="203" t="s">
        <v>11288</v>
      </c>
      <c r="H804" s="195" t="s">
        <v>94</v>
      </c>
      <c r="I804" s="202" t="s">
        <v>234</v>
      </c>
      <c r="J804" s="209">
        <v>602225</v>
      </c>
      <c r="K804" s="154" t="s">
        <v>18686</v>
      </c>
      <c r="L804" s="193"/>
      <c r="M804" s="193"/>
      <c r="N804" s="193"/>
      <c r="O804" s="193"/>
      <c r="P804" s="193"/>
      <c r="Q804" s="193"/>
      <c r="R804" s="193"/>
      <c r="S804" s="193"/>
    </row>
    <row r="805" spans="1:19" x14ac:dyDescent="0.25">
      <c r="A805" s="197" t="s">
        <v>11289</v>
      </c>
      <c r="B805" s="163" t="s">
        <v>202</v>
      </c>
      <c r="C805" s="153" t="s">
        <v>231</v>
      </c>
      <c r="D805" s="210" t="s">
        <v>18637</v>
      </c>
      <c r="E805" s="210" t="s">
        <v>11285</v>
      </c>
      <c r="F805" s="203" t="s">
        <v>11290</v>
      </c>
      <c r="G805" s="203" t="s">
        <v>11290</v>
      </c>
      <c r="H805" s="195" t="s">
        <v>94</v>
      </c>
      <c r="I805" s="202" t="s">
        <v>234</v>
      </c>
      <c r="J805" s="209">
        <v>602225</v>
      </c>
      <c r="K805" s="154" t="s">
        <v>18686</v>
      </c>
      <c r="L805" s="193"/>
      <c r="M805" s="193"/>
      <c r="N805" s="193"/>
      <c r="O805" s="193"/>
      <c r="P805" s="193"/>
      <c r="Q805" s="193"/>
      <c r="R805" s="193"/>
      <c r="S805" s="193"/>
    </row>
    <row r="806" spans="1:19" x14ac:dyDescent="0.25">
      <c r="A806" s="197" t="s">
        <v>11291</v>
      </c>
      <c r="B806" s="163" t="s">
        <v>202</v>
      </c>
      <c r="C806" s="153" t="s">
        <v>231</v>
      </c>
      <c r="D806" s="210" t="s">
        <v>18637</v>
      </c>
      <c r="E806" s="210" t="s">
        <v>11285</v>
      </c>
      <c r="F806" s="203" t="s">
        <v>11292</v>
      </c>
      <c r="G806" s="203" t="s">
        <v>11292</v>
      </c>
      <c r="H806" s="195" t="s">
        <v>94</v>
      </c>
      <c r="I806" s="202" t="s">
        <v>234</v>
      </c>
      <c r="J806" s="209">
        <v>602225</v>
      </c>
      <c r="K806" s="154" t="s">
        <v>18686</v>
      </c>
      <c r="L806" s="193"/>
      <c r="M806" s="193"/>
      <c r="N806" s="193"/>
      <c r="O806" s="193"/>
      <c r="P806" s="193"/>
      <c r="Q806" s="193"/>
      <c r="R806" s="193"/>
      <c r="S806" s="193"/>
    </row>
    <row r="807" spans="1:19" x14ac:dyDescent="0.25">
      <c r="A807" s="197" t="s">
        <v>11293</v>
      </c>
      <c r="B807" s="163" t="s">
        <v>202</v>
      </c>
      <c r="C807" s="153" t="s">
        <v>231</v>
      </c>
      <c r="D807" s="210" t="s">
        <v>18637</v>
      </c>
      <c r="E807" s="210" t="s">
        <v>11285</v>
      </c>
      <c r="F807" s="203" t="s">
        <v>11294</v>
      </c>
      <c r="G807" s="203" t="s">
        <v>11294</v>
      </c>
      <c r="H807" s="195" t="s">
        <v>94</v>
      </c>
      <c r="I807" s="202" t="s">
        <v>234</v>
      </c>
      <c r="J807" s="209">
        <v>602225</v>
      </c>
      <c r="K807" s="154" t="s">
        <v>18686</v>
      </c>
      <c r="L807" s="193"/>
      <c r="M807" s="193"/>
      <c r="N807" s="193"/>
      <c r="O807" s="193"/>
      <c r="P807" s="193"/>
      <c r="Q807" s="193"/>
      <c r="R807" s="193"/>
      <c r="S807" s="193"/>
    </row>
    <row r="808" spans="1:19" x14ac:dyDescent="0.25">
      <c r="A808" s="197" t="s">
        <v>11295</v>
      </c>
      <c r="B808" s="163" t="s">
        <v>202</v>
      </c>
      <c r="C808" s="153" t="s">
        <v>231</v>
      </c>
      <c r="D808" s="210" t="s">
        <v>18637</v>
      </c>
      <c r="E808" s="210" t="s">
        <v>11285</v>
      </c>
      <c r="F808" s="203" t="s">
        <v>11296</v>
      </c>
      <c r="G808" s="203" t="s">
        <v>11296</v>
      </c>
      <c r="H808" s="195" t="s">
        <v>94</v>
      </c>
      <c r="I808" s="202" t="s">
        <v>234</v>
      </c>
      <c r="J808" s="209">
        <v>602225</v>
      </c>
      <c r="K808" s="154" t="s">
        <v>18686</v>
      </c>
      <c r="L808" s="193"/>
      <c r="M808" s="193"/>
      <c r="N808" s="193"/>
      <c r="O808" s="193"/>
      <c r="P808" s="193"/>
      <c r="Q808" s="193"/>
      <c r="R808" s="193"/>
      <c r="S808" s="193"/>
    </row>
    <row r="809" spans="1:19" x14ac:dyDescent="0.25">
      <c r="A809" s="197" t="s">
        <v>11297</v>
      </c>
      <c r="B809" s="163" t="s">
        <v>202</v>
      </c>
      <c r="C809" s="153" t="s">
        <v>231</v>
      </c>
      <c r="D809" s="210" t="s">
        <v>18637</v>
      </c>
      <c r="E809" s="210" t="s">
        <v>11285</v>
      </c>
      <c r="F809" s="203" t="s">
        <v>11298</v>
      </c>
      <c r="G809" s="203" t="s">
        <v>11298</v>
      </c>
      <c r="H809" s="195" t="s">
        <v>94</v>
      </c>
      <c r="I809" s="202" t="s">
        <v>234</v>
      </c>
      <c r="J809" s="209">
        <v>602225</v>
      </c>
      <c r="K809" s="154" t="s">
        <v>18686</v>
      </c>
      <c r="L809" s="193"/>
      <c r="M809" s="193"/>
      <c r="N809" s="193"/>
      <c r="O809" s="193"/>
      <c r="P809" s="193"/>
      <c r="Q809" s="193"/>
      <c r="R809" s="193"/>
      <c r="S809" s="193"/>
    </row>
    <row r="810" spans="1:19" x14ac:dyDescent="0.25">
      <c r="A810" s="197" t="s">
        <v>11299</v>
      </c>
      <c r="B810" s="163" t="s">
        <v>202</v>
      </c>
      <c r="C810" s="153" t="s">
        <v>231</v>
      </c>
      <c r="D810" s="210" t="s">
        <v>18637</v>
      </c>
      <c r="E810" s="210" t="s">
        <v>11285</v>
      </c>
      <c r="F810" s="203" t="s">
        <v>11300</v>
      </c>
      <c r="G810" s="203" t="s">
        <v>11300</v>
      </c>
      <c r="H810" s="195" t="s">
        <v>94</v>
      </c>
      <c r="I810" s="202" t="s">
        <v>234</v>
      </c>
      <c r="J810" s="209">
        <v>60228</v>
      </c>
      <c r="K810" s="154" t="s">
        <v>18686</v>
      </c>
      <c r="L810" s="193"/>
      <c r="M810" s="193"/>
      <c r="N810" s="193"/>
      <c r="O810" s="193"/>
      <c r="P810" s="193"/>
      <c r="Q810" s="193"/>
      <c r="R810" s="193"/>
      <c r="S810" s="193"/>
    </row>
    <row r="811" spans="1:19" x14ac:dyDescent="0.25">
      <c r="A811" s="197" t="s">
        <v>11301</v>
      </c>
      <c r="B811" s="163" t="s">
        <v>202</v>
      </c>
      <c r="C811" s="153" t="s">
        <v>231</v>
      </c>
      <c r="D811" s="210" t="s">
        <v>18637</v>
      </c>
      <c r="E811" s="210" t="s">
        <v>11285</v>
      </c>
      <c r="F811" s="203" t="s">
        <v>11302</v>
      </c>
      <c r="G811" s="203" t="s">
        <v>11302</v>
      </c>
      <c r="H811" s="195" t="s">
        <v>94</v>
      </c>
      <c r="I811" s="202" t="s">
        <v>234</v>
      </c>
      <c r="J811" s="209">
        <v>60221</v>
      </c>
      <c r="K811" s="154" t="s">
        <v>18686</v>
      </c>
      <c r="L811" s="193"/>
      <c r="M811" s="193"/>
      <c r="N811" s="193"/>
      <c r="O811" s="193"/>
      <c r="P811" s="193"/>
      <c r="Q811" s="193"/>
      <c r="R811" s="193"/>
      <c r="S811" s="193"/>
    </row>
    <row r="812" spans="1:19" x14ac:dyDescent="0.25">
      <c r="A812" s="197" t="s">
        <v>11303</v>
      </c>
      <c r="B812" s="163" t="s">
        <v>202</v>
      </c>
      <c r="C812" s="153" t="s">
        <v>231</v>
      </c>
      <c r="D812" s="210" t="s">
        <v>18637</v>
      </c>
      <c r="E812" s="210" t="s">
        <v>11285</v>
      </c>
      <c r="F812" s="203" t="s">
        <v>11304</v>
      </c>
      <c r="G812" s="203" t="s">
        <v>11304</v>
      </c>
      <c r="H812" s="195" t="s">
        <v>94</v>
      </c>
      <c r="I812" s="202" t="s">
        <v>234</v>
      </c>
      <c r="J812" s="209">
        <v>60223</v>
      </c>
      <c r="K812" s="154" t="s">
        <v>18686</v>
      </c>
      <c r="L812" s="193"/>
      <c r="M812" s="193"/>
      <c r="N812" s="193"/>
      <c r="O812" s="193"/>
      <c r="P812" s="193"/>
      <c r="Q812" s="193"/>
      <c r="R812" s="193"/>
      <c r="S812" s="193"/>
    </row>
    <row r="813" spans="1:19" x14ac:dyDescent="0.25">
      <c r="A813" s="197" t="s">
        <v>11305</v>
      </c>
      <c r="B813" s="163" t="s">
        <v>202</v>
      </c>
      <c r="C813" s="153" t="s">
        <v>231</v>
      </c>
      <c r="D813" s="210" t="s">
        <v>18637</v>
      </c>
      <c r="E813" s="210" t="s">
        <v>11285</v>
      </c>
      <c r="F813" s="203" t="s">
        <v>11306</v>
      </c>
      <c r="G813" s="203" t="s">
        <v>11306</v>
      </c>
      <c r="H813" s="195" t="s">
        <v>94</v>
      </c>
      <c r="I813" s="202" t="s">
        <v>234</v>
      </c>
      <c r="J813" s="209">
        <v>60221</v>
      </c>
      <c r="K813" s="154" t="s">
        <v>18686</v>
      </c>
      <c r="L813" s="193"/>
      <c r="M813" s="193"/>
      <c r="N813" s="193"/>
      <c r="O813" s="193"/>
      <c r="P813" s="193"/>
      <c r="Q813" s="193"/>
      <c r="R813" s="193"/>
      <c r="S813" s="193"/>
    </row>
    <row r="814" spans="1:19" x14ac:dyDescent="0.25">
      <c r="A814" s="197" t="s">
        <v>11307</v>
      </c>
      <c r="B814" s="163" t="s">
        <v>202</v>
      </c>
      <c r="C814" s="153" t="s">
        <v>231</v>
      </c>
      <c r="D814" s="210" t="s">
        <v>18637</v>
      </c>
      <c r="E814" s="210" t="s">
        <v>11285</v>
      </c>
      <c r="F814" s="203" t="s">
        <v>11308</v>
      </c>
      <c r="G814" s="203" t="s">
        <v>11309</v>
      </c>
      <c r="H814" s="195" t="s">
        <v>94</v>
      </c>
      <c r="I814" s="202" t="s">
        <v>234</v>
      </c>
      <c r="J814" s="209">
        <v>60223</v>
      </c>
      <c r="K814" s="154" t="s">
        <v>18686</v>
      </c>
      <c r="L814" s="193"/>
      <c r="M814" s="193"/>
      <c r="N814" s="193"/>
      <c r="O814" s="193"/>
      <c r="P814" s="193"/>
      <c r="Q814" s="193"/>
      <c r="R814" s="193"/>
      <c r="S814" s="193"/>
    </row>
    <row r="815" spans="1:19" x14ac:dyDescent="0.25">
      <c r="A815" s="197" t="s">
        <v>11310</v>
      </c>
      <c r="B815" s="163" t="s">
        <v>202</v>
      </c>
      <c r="C815" s="153" t="s">
        <v>231</v>
      </c>
      <c r="D815" s="210" t="s">
        <v>18637</v>
      </c>
      <c r="E815" s="210" t="s">
        <v>11285</v>
      </c>
      <c r="F815" s="203" t="s">
        <v>11308</v>
      </c>
      <c r="G815" s="203" t="s">
        <v>11308</v>
      </c>
      <c r="H815" s="195" t="s">
        <v>94</v>
      </c>
      <c r="I815" s="202" t="s">
        <v>234</v>
      </c>
      <c r="J815" s="209">
        <v>60228</v>
      </c>
      <c r="K815" s="154" t="s">
        <v>18686</v>
      </c>
      <c r="L815" s="193"/>
      <c r="M815" s="193"/>
      <c r="N815" s="193"/>
      <c r="O815" s="193"/>
      <c r="P815" s="193"/>
      <c r="Q815" s="193"/>
      <c r="R815" s="193"/>
      <c r="S815" s="193"/>
    </row>
    <row r="816" spans="1:19" x14ac:dyDescent="0.25">
      <c r="A816" s="197" t="s">
        <v>11311</v>
      </c>
      <c r="B816" s="163" t="s">
        <v>202</v>
      </c>
      <c r="C816" s="153" t="s">
        <v>231</v>
      </c>
      <c r="D816" s="210" t="s">
        <v>18637</v>
      </c>
      <c r="E816" s="210" t="s">
        <v>11312</v>
      </c>
      <c r="F816" s="203" t="s">
        <v>11313</v>
      </c>
      <c r="G816" s="203" t="s">
        <v>11314</v>
      </c>
      <c r="H816" s="195" t="s">
        <v>92</v>
      </c>
      <c r="I816" s="202" t="s">
        <v>236</v>
      </c>
      <c r="J816" s="209">
        <v>60221</v>
      </c>
      <c r="K816" s="154" t="s">
        <v>18686</v>
      </c>
      <c r="L816" s="193"/>
      <c r="M816" s="193"/>
      <c r="N816" s="193"/>
      <c r="O816" s="193"/>
      <c r="P816" s="193"/>
      <c r="Q816" s="193"/>
      <c r="R816" s="193"/>
      <c r="S816" s="193"/>
    </row>
    <row r="817" spans="1:19" x14ac:dyDescent="0.25">
      <c r="A817" s="197" t="s">
        <v>11315</v>
      </c>
      <c r="B817" s="163" t="s">
        <v>202</v>
      </c>
      <c r="C817" s="153" t="s">
        <v>231</v>
      </c>
      <c r="D817" s="210" t="s">
        <v>18637</v>
      </c>
      <c r="E817" s="210" t="s">
        <v>11312</v>
      </c>
      <c r="F817" s="203" t="s">
        <v>11313</v>
      </c>
      <c r="G817" s="203" t="s">
        <v>11316</v>
      </c>
      <c r="H817" s="195" t="s">
        <v>92</v>
      </c>
      <c r="I817" s="202" t="s">
        <v>236</v>
      </c>
      <c r="J817" s="209">
        <v>60221</v>
      </c>
      <c r="K817" s="154" t="s">
        <v>18686</v>
      </c>
      <c r="L817" s="193"/>
      <c r="M817" s="193"/>
      <c r="N817" s="193"/>
      <c r="O817" s="193"/>
      <c r="P817" s="193"/>
      <c r="Q817" s="193"/>
      <c r="R817" s="193"/>
      <c r="S817" s="193"/>
    </row>
    <row r="818" spans="1:19" x14ac:dyDescent="0.25">
      <c r="A818" s="197" t="s">
        <v>11317</v>
      </c>
      <c r="B818" s="163" t="s">
        <v>202</v>
      </c>
      <c r="C818" s="153" t="s">
        <v>231</v>
      </c>
      <c r="D818" s="210" t="s">
        <v>18637</v>
      </c>
      <c r="E818" s="210" t="s">
        <v>11312</v>
      </c>
      <c r="F818" s="203" t="s">
        <v>11313</v>
      </c>
      <c r="G818" s="203" t="s">
        <v>11318</v>
      </c>
      <c r="H818" s="195" t="s">
        <v>92</v>
      </c>
      <c r="I818" s="202" t="s">
        <v>236</v>
      </c>
      <c r="J818" s="209">
        <v>60221</v>
      </c>
      <c r="K818" s="154" t="s">
        <v>18686</v>
      </c>
      <c r="L818" s="193"/>
      <c r="M818" s="193"/>
      <c r="N818" s="193"/>
      <c r="O818" s="193"/>
      <c r="P818" s="193"/>
      <c r="Q818" s="193"/>
      <c r="R818" s="193"/>
      <c r="S818" s="193"/>
    </row>
    <row r="819" spans="1:19" x14ac:dyDescent="0.25">
      <c r="A819" s="197" t="s">
        <v>11319</v>
      </c>
      <c r="B819" s="163" t="s">
        <v>202</v>
      </c>
      <c r="C819" s="153" t="s">
        <v>231</v>
      </c>
      <c r="D819" s="210" t="s">
        <v>18637</v>
      </c>
      <c r="E819" s="210" t="s">
        <v>11312</v>
      </c>
      <c r="F819" s="203" t="s">
        <v>11313</v>
      </c>
      <c r="G819" s="203" t="s">
        <v>11320</v>
      </c>
      <c r="H819" s="195" t="s">
        <v>92</v>
      </c>
      <c r="I819" s="202" t="s">
        <v>236</v>
      </c>
      <c r="J819" s="209">
        <v>60221</v>
      </c>
      <c r="K819" s="154" t="s">
        <v>18686</v>
      </c>
      <c r="L819" s="193"/>
      <c r="M819" s="193"/>
      <c r="N819" s="193"/>
      <c r="O819" s="193"/>
      <c r="P819" s="193"/>
      <c r="Q819" s="193"/>
      <c r="R819" s="193"/>
      <c r="S819" s="193"/>
    </row>
    <row r="820" spans="1:19" x14ac:dyDescent="0.25">
      <c r="A820" s="197" t="s">
        <v>11321</v>
      </c>
      <c r="B820" s="163" t="s">
        <v>202</v>
      </c>
      <c r="C820" s="153" t="s">
        <v>231</v>
      </c>
      <c r="D820" s="210" t="s">
        <v>18637</v>
      </c>
      <c r="E820" s="210" t="s">
        <v>11312</v>
      </c>
      <c r="F820" s="203" t="s">
        <v>11313</v>
      </c>
      <c r="G820" s="203" t="s">
        <v>11322</v>
      </c>
      <c r="H820" s="195" t="s">
        <v>92</v>
      </c>
      <c r="I820" s="202" t="s">
        <v>236</v>
      </c>
      <c r="J820" s="209">
        <v>60221</v>
      </c>
      <c r="K820" s="154" t="s">
        <v>18686</v>
      </c>
      <c r="L820" s="193"/>
      <c r="M820" s="193"/>
      <c r="N820" s="193"/>
      <c r="O820" s="193"/>
      <c r="P820" s="193"/>
      <c r="Q820" s="193"/>
      <c r="R820" s="193"/>
      <c r="S820" s="193"/>
    </row>
    <row r="821" spans="1:19" x14ac:dyDescent="0.25">
      <c r="A821" s="197" t="s">
        <v>11323</v>
      </c>
      <c r="B821" s="163" t="s">
        <v>202</v>
      </c>
      <c r="C821" s="153" t="s">
        <v>231</v>
      </c>
      <c r="D821" s="210" t="s">
        <v>18637</v>
      </c>
      <c r="E821" s="210" t="s">
        <v>11312</v>
      </c>
      <c r="F821" s="203" t="s">
        <v>11313</v>
      </c>
      <c r="G821" s="203" t="s">
        <v>11324</v>
      </c>
      <c r="H821" s="195" t="s">
        <v>92</v>
      </c>
      <c r="I821" s="202" t="s">
        <v>236</v>
      </c>
      <c r="J821" s="209">
        <v>60221</v>
      </c>
      <c r="K821" s="154" t="s">
        <v>18686</v>
      </c>
      <c r="L821" s="193"/>
      <c r="M821" s="193"/>
      <c r="N821" s="193"/>
      <c r="O821" s="193"/>
      <c r="P821" s="193"/>
      <c r="Q821" s="193"/>
      <c r="R821" s="193"/>
      <c r="S821" s="193"/>
    </row>
    <row r="822" spans="1:19" x14ac:dyDescent="0.25">
      <c r="A822" s="197" t="s">
        <v>11325</v>
      </c>
      <c r="B822" s="163" t="s">
        <v>202</v>
      </c>
      <c r="C822" s="153" t="s">
        <v>231</v>
      </c>
      <c r="D822" s="210" t="s">
        <v>18637</v>
      </c>
      <c r="E822" s="210" t="s">
        <v>11312</v>
      </c>
      <c r="F822" s="203" t="s">
        <v>11313</v>
      </c>
      <c r="G822" s="203" t="s">
        <v>11326</v>
      </c>
      <c r="H822" s="195" t="s">
        <v>92</v>
      </c>
      <c r="I822" s="202" t="s">
        <v>236</v>
      </c>
      <c r="J822" s="209">
        <v>60221</v>
      </c>
      <c r="K822" s="154" t="s">
        <v>18686</v>
      </c>
      <c r="L822" s="193"/>
      <c r="M822" s="193"/>
      <c r="N822" s="193"/>
      <c r="O822" s="193"/>
      <c r="P822" s="193"/>
      <c r="Q822" s="193"/>
      <c r="R822" s="193"/>
      <c r="S822" s="193"/>
    </row>
    <row r="823" spans="1:19" x14ac:dyDescent="0.25">
      <c r="A823" s="197" t="s">
        <v>11327</v>
      </c>
      <c r="B823" s="163" t="s">
        <v>202</v>
      </c>
      <c r="C823" s="153" t="s">
        <v>231</v>
      </c>
      <c r="D823" s="210" t="s">
        <v>18637</v>
      </c>
      <c r="E823" s="210" t="s">
        <v>11312</v>
      </c>
      <c r="F823" s="203" t="s">
        <v>11313</v>
      </c>
      <c r="G823" s="203" t="s">
        <v>11328</v>
      </c>
      <c r="H823" s="195" t="s">
        <v>92</v>
      </c>
      <c r="I823" s="202" t="s">
        <v>236</v>
      </c>
      <c r="J823" s="209">
        <v>60221</v>
      </c>
      <c r="K823" s="154" t="s">
        <v>18686</v>
      </c>
      <c r="L823" s="193"/>
      <c r="M823" s="193"/>
      <c r="N823" s="193"/>
      <c r="O823" s="193"/>
      <c r="P823" s="193"/>
      <c r="Q823" s="193"/>
      <c r="R823" s="193"/>
      <c r="S823" s="193"/>
    </row>
    <row r="824" spans="1:19" x14ac:dyDescent="0.25">
      <c r="A824" s="197" t="s">
        <v>11329</v>
      </c>
      <c r="B824" s="163" t="s">
        <v>202</v>
      </c>
      <c r="C824" s="153" t="s">
        <v>231</v>
      </c>
      <c r="D824" s="210" t="s">
        <v>18637</v>
      </c>
      <c r="E824" s="210" t="s">
        <v>11312</v>
      </c>
      <c r="F824" s="203" t="s">
        <v>11313</v>
      </c>
      <c r="G824" s="203" t="s">
        <v>11330</v>
      </c>
      <c r="H824" s="195" t="s">
        <v>92</v>
      </c>
      <c r="I824" s="202" t="s">
        <v>236</v>
      </c>
      <c r="J824" s="209">
        <v>60221</v>
      </c>
      <c r="K824" s="154" t="s">
        <v>18686</v>
      </c>
      <c r="L824" s="193"/>
      <c r="M824" s="193"/>
      <c r="N824" s="193"/>
      <c r="O824" s="193"/>
      <c r="P824" s="193"/>
      <c r="Q824" s="193"/>
      <c r="R824" s="193"/>
      <c r="S824" s="193"/>
    </row>
    <row r="825" spans="1:19" x14ac:dyDescent="0.25">
      <c r="A825" s="197" t="s">
        <v>11331</v>
      </c>
      <c r="B825" s="163" t="s">
        <v>202</v>
      </c>
      <c r="C825" s="153" t="s">
        <v>231</v>
      </c>
      <c r="D825" s="210" t="s">
        <v>18637</v>
      </c>
      <c r="E825" s="210" t="s">
        <v>11312</v>
      </c>
      <c r="F825" s="203" t="s">
        <v>11313</v>
      </c>
      <c r="G825" s="203" t="s">
        <v>11332</v>
      </c>
      <c r="H825" s="195" t="s">
        <v>92</v>
      </c>
      <c r="I825" s="202" t="s">
        <v>236</v>
      </c>
      <c r="J825" s="209">
        <v>60221</v>
      </c>
      <c r="K825" s="154" t="s">
        <v>18686</v>
      </c>
      <c r="L825" s="193"/>
      <c r="M825" s="193"/>
      <c r="N825" s="193"/>
      <c r="O825" s="193"/>
      <c r="P825" s="193"/>
      <c r="Q825" s="193"/>
      <c r="R825" s="193"/>
      <c r="S825" s="193"/>
    </row>
    <row r="826" spans="1:19" x14ac:dyDescent="0.25">
      <c r="A826" s="197" t="s">
        <v>11333</v>
      </c>
      <c r="B826" s="163" t="s">
        <v>202</v>
      </c>
      <c r="C826" s="153" t="s">
        <v>231</v>
      </c>
      <c r="D826" s="210" t="s">
        <v>18637</v>
      </c>
      <c r="E826" s="210" t="s">
        <v>11312</v>
      </c>
      <c r="F826" s="203" t="s">
        <v>11313</v>
      </c>
      <c r="G826" s="203" t="s">
        <v>11334</v>
      </c>
      <c r="H826" s="195" t="s">
        <v>92</v>
      </c>
      <c r="I826" s="202" t="s">
        <v>236</v>
      </c>
      <c r="J826" s="209">
        <v>60221</v>
      </c>
      <c r="K826" s="154" t="s">
        <v>18686</v>
      </c>
      <c r="L826" s="193"/>
      <c r="M826" s="193"/>
      <c r="N826" s="193"/>
      <c r="O826" s="193"/>
      <c r="P826" s="193"/>
      <c r="Q826" s="193"/>
      <c r="R826" s="193"/>
      <c r="S826" s="193"/>
    </row>
    <row r="827" spans="1:19" x14ac:dyDescent="0.25">
      <c r="A827" s="197" t="s">
        <v>11335</v>
      </c>
      <c r="B827" s="163" t="s">
        <v>202</v>
      </c>
      <c r="C827" s="153" t="s">
        <v>231</v>
      </c>
      <c r="D827" s="210" t="s">
        <v>18637</v>
      </c>
      <c r="E827" s="210" t="s">
        <v>11312</v>
      </c>
      <c r="F827" s="203" t="s">
        <v>11313</v>
      </c>
      <c r="G827" s="203" t="s">
        <v>11336</v>
      </c>
      <c r="H827" s="195" t="s">
        <v>92</v>
      </c>
      <c r="I827" s="202" t="s">
        <v>236</v>
      </c>
      <c r="J827" s="209">
        <v>60221</v>
      </c>
      <c r="K827" s="154" t="s">
        <v>18686</v>
      </c>
      <c r="L827" s="193"/>
      <c r="M827" s="193"/>
      <c r="N827" s="193"/>
      <c r="O827" s="193"/>
      <c r="P827" s="193"/>
      <c r="Q827" s="193"/>
      <c r="R827" s="193"/>
      <c r="S827" s="193"/>
    </row>
    <row r="828" spans="1:19" x14ac:dyDescent="0.25">
      <c r="A828" s="197" t="s">
        <v>11337</v>
      </c>
      <c r="B828" s="163" t="s">
        <v>202</v>
      </c>
      <c r="C828" s="153" t="s">
        <v>231</v>
      </c>
      <c r="D828" s="210" t="s">
        <v>18637</v>
      </c>
      <c r="E828" s="210" t="s">
        <v>11312</v>
      </c>
      <c r="F828" s="203" t="s">
        <v>11313</v>
      </c>
      <c r="G828" s="203" t="s">
        <v>11338</v>
      </c>
      <c r="H828" s="195" t="s">
        <v>92</v>
      </c>
      <c r="I828" s="202" t="s">
        <v>236</v>
      </c>
      <c r="J828" s="209">
        <v>60221</v>
      </c>
      <c r="K828" s="154" t="s">
        <v>18686</v>
      </c>
      <c r="L828" s="193"/>
      <c r="M828" s="193"/>
      <c r="N828" s="193"/>
      <c r="O828" s="193"/>
      <c r="P828" s="193"/>
      <c r="Q828" s="193"/>
      <c r="R828" s="193"/>
      <c r="S828" s="193"/>
    </row>
    <row r="829" spans="1:19" x14ac:dyDescent="0.25">
      <c r="A829" s="197" t="s">
        <v>11339</v>
      </c>
      <c r="B829" s="163" t="s">
        <v>202</v>
      </c>
      <c r="C829" s="153" t="s">
        <v>231</v>
      </c>
      <c r="D829" s="210" t="s">
        <v>18637</v>
      </c>
      <c r="E829" s="210" t="s">
        <v>11312</v>
      </c>
      <c r="F829" s="203" t="s">
        <v>11313</v>
      </c>
      <c r="G829" s="203" t="s">
        <v>11340</v>
      </c>
      <c r="H829" s="195" t="s">
        <v>92</v>
      </c>
      <c r="I829" s="202" t="s">
        <v>236</v>
      </c>
      <c r="J829" s="209">
        <v>60221</v>
      </c>
      <c r="K829" s="154" t="s">
        <v>18686</v>
      </c>
      <c r="L829" s="193"/>
      <c r="M829" s="193"/>
      <c r="N829" s="193"/>
      <c r="O829" s="193"/>
      <c r="P829" s="193"/>
      <c r="Q829" s="193"/>
      <c r="R829" s="193"/>
      <c r="S829" s="193"/>
    </row>
    <row r="830" spans="1:19" x14ac:dyDescent="0.25">
      <c r="A830" s="197" t="s">
        <v>11341</v>
      </c>
      <c r="B830" s="163" t="s">
        <v>202</v>
      </c>
      <c r="C830" s="153" t="s">
        <v>231</v>
      </c>
      <c r="D830" s="210" t="s">
        <v>18637</v>
      </c>
      <c r="E830" s="210" t="s">
        <v>11312</v>
      </c>
      <c r="F830" s="203" t="s">
        <v>11313</v>
      </c>
      <c r="G830" s="203" t="s">
        <v>11342</v>
      </c>
      <c r="H830" s="195" t="s">
        <v>92</v>
      </c>
      <c r="I830" s="202" t="s">
        <v>236</v>
      </c>
      <c r="J830" s="209">
        <v>60221</v>
      </c>
      <c r="K830" s="154" t="s">
        <v>18686</v>
      </c>
      <c r="L830" s="193"/>
      <c r="M830" s="193"/>
      <c r="N830" s="193"/>
      <c r="O830" s="193"/>
      <c r="P830" s="193"/>
      <c r="Q830" s="193"/>
      <c r="R830" s="193"/>
      <c r="S830" s="193"/>
    </row>
    <row r="831" spans="1:19" x14ac:dyDescent="0.25">
      <c r="A831" s="197" t="s">
        <v>11343</v>
      </c>
      <c r="B831" s="163" t="s">
        <v>202</v>
      </c>
      <c r="C831" s="153" t="s">
        <v>231</v>
      </c>
      <c r="D831" s="210" t="s">
        <v>18637</v>
      </c>
      <c r="E831" s="210" t="s">
        <v>11312</v>
      </c>
      <c r="F831" s="203" t="s">
        <v>11313</v>
      </c>
      <c r="G831" s="203" t="s">
        <v>11344</v>
      </c>
      <c r="H831" s="195" t="s">
        <v>92</v>
      </c>
      <c r="I831" s="202" t="s">
        <v>236</v>
      </c>
      <c r="J831" s="209">
        <v>60221</v>
      </c>
      <c r="K831" s="154" t="s">
        <v>18686</v>
      </c>
      <c r="L831" s="193"/>
      <c r="M831" s="193"/>
      <c r="N831" s="193"/>
      <c r="O831" s="193"/>
      <c r="P831" s="193"/>
      <c r="Q831" s="193"/>
      <c r="R831" s="193"/>
      <c r="S831" s="193"/>
    </row>
    <row r="832" spans="1:19" x14ac:dyDescent="0.25">
      <c r="A832" s="197" t="s">
        <v>11345</v>
      </c>
      <c r="B832" s="163" t="s">
        <v>202</v>
      </c>
      <c r="C832" s="153" t="s">
        <v>231</v>
      </c>
      <c r="D832" s="210" t="s">
        <v>18637</v>
      </c>
      <c r="E832" s="210" t="s">
        <v>11312</v>
      </c>
      <c r="F832" s="203" t="s">
        <v>11313</v>
      </c>
      <c r="G832" s="203" t="s">
        <v>11346</v>
      </c>
      <c r="H832" s="195" t="s">
        <v>92</v>
      </c>
      <c r="I832" s="202" t="s">
        <v>236</v>
      </c>
      <c r="J832" s="209">
        <v>60221</v>
      </c>
      <c r="K832" s="154" t="s">
        <v>18686</v>
      </c>
      <c r="L832" s="193"/>
      <c r="M832" s="193"/>
      <c r="N832" s="193"/>
      <c r="O832" s="193"/>
      <c r="P832" s="193"/>
      <c r="Q832" s="193"/>
      <c r="R832" s="193"/>
      <c r="S832" s="193"/>
    </row>
    <row r="833" spans="1:19" x14ac:dyDescent="0.25">
      <c r="A833" s="197" t="s">
        <v>11347</v>
      </c>
      <c r="B833" s="163" t="s">
        <v>202</v>
      </c>
      <c r="C833" s="153" t="s">
        <v>231</v>
      </c>
      <c r="D833" s="210" t="s">
        <v>18637</v>
      </c>
      <c r="E833" s="210" t="s">
        <v>11312</v>
      </c>
      <c r="F833" s="203" t="s">
        <v>11313</v>
      </c>
      <c r="G833" s="203" t="s">
        <v>11348</v>
      </c>
      <c r="H833" s="195" t="s">
        <v>92</v>
      </c>
      <c r="I833" s="202" t="s">
        <v>236</v>
      </c>
      <c r="J833" s="209">
        <v>60221</v>
      </c>
      <c r="K833" s="154" t="s">
        <v>18686</v>
      </c>
      <c r="L833" s="193"/>
      <c r="M833" s="193"/>
      <c r="N833" s="193"/>
      <c r="O833" s="193"/>
      <c r="P833" s="193"/>
      <c r="Q833" s="193"/>
      <c r="R833" s="193"/>
      <c r="S833" s="193"/>
    </row>
    <row r="834" spans="1:19" x14ac:dyDescent="0.25">
      <c r="A834" s="197" t="s">
        <v>11349</v>
      </c>
      <c r="B834" s="163" t="s">
        <v>202</v>
      </c>
      <c r="C834" s="153" t="s">
        <v>231</v>
      </c>
      <c r="D834" s="210" t="s">
        <v>18637</v>
      </c>
      <c r="E834" s="210" t="s">
        <v>11312</v>
      </c>
      <c r="F834" s="203" t="s">
        <v>11313</v>
      </c>
      <c r="G834" s="203" t="s">
        <v>11350</v>
      </c>
      <c r="H834" s="195" t="s">
        <v>92</v>
      </c>
      <c r="I834" s="202" t="s">
        <v>236</v>
      </c>
      <c r="J834" s="209">
        <v>60221</v>
      </c>
      <c r="K834" s="154" t="s">
        <v>18686</v>
      </c>
      <c r="L834" s="193"/>
      <c r="M834" s="193"/>
      <c r="N834" s="193"/>
      <c r="O834" s="193"/>
      <c r="P834" s="193"/>
      <c r="Q834" s="193"/>
      <c r="R834" s="193"/>
      <c r="S834" s="193"/>
    </row>
    <row r="835" spans="1:19" x14ac:dyDescent="0.25">
      <c r="A835" s="197" t="s">
        <v>11351</v>
      </c>
      <c r="B835" s="163" t="s">
        <v>202</v>
      </c>
      <c r="C835" s="153" t="s">
        <v>231</v>
      </c>
      <c r="D835" s="210" t="s">
        <v>18637</v>
      </c>
      <c r="E835" s="210" t="s">
        <v>11312</v>
      </c>
      <c r="F835" s="203" t="s">
        <v>11313</v>
      </c>
      <c r="G835" s="203" t="s">
        <v>11352</v>
      </c>
      <c r="H835" s="195" t="s">
        <v>92</v>
      </c>
      <c r="I835" s="202" t="s">
        <v>236</v>
      </c>
      <c r="J835" s="209">
        <v>60221</v>
      </c>
      <c r="K835" s="154" t="s">
        <v>18686</v>
      </c>
      <c r="L835" s="193"/>
      <c r="M835" s="193"/>
      <c r="N835" s="193"/>
      <c r="O835" s="193"/>
      <c r="P835" s="193"/>
      <c r="Q835" s="193"/>
      <c r="R835" s="193"/>
      <c r="S835" s="193"/>
    </row>
    <row r="836" spans="1:19" x14ac:dyDescent="0.25">
      <c r="A836" s="197" t="s">
        <v>11353</v>
      </c>
      <c r="B836" s="163" t="s">
        <v>202</v>
      </c>
      <c r="C836" s="153" t="s">
        <v>231</v>
      </c>
      <c r="D836" s="210" t="s">
        <v>18637</v>
      </c>
      <c r="E836" s="210" t="s">
        <v>11312</v>
      </c>
      <c r="F836" s="203" t="s">
        <v>11354</v>
      </c>
      <c r="G836" s="203" t="s">
        <v>11355</v>
      </c>
      <c r="H836" s="195" t="s">
        <v>92</v>
      </c>
      <c r="I836" s="202" t="s">
        <v>236</v>
      </c>
      <c r="J836" s="209">
        <v>602225</v>
      </c>
      <c r="K836" s="154" t="s">
        <v>18686</v>
      </c>
      <c r="L836" s="193"/>
      <c r="M836" s="193"/>
      <c r="N836" s="193"/>
      <c r="O836" s="193"/>
      <c r="P836" s="193"/>
      <c r="Q836" s="193"/>
      <c r="R836" s="193"/>
      <c r="S836" s="193"/>
    </row>
    <row r="837" spans="1:19" x14ac:dyDescent="0.25">
      <c r="A837" s="197" t="s">
        <v>11356</v>
      </c>
      <c r="B837" s="163" t="s">
        <v>202</v>
      </c>
      <c r="C837" s="153" t="s">
        <v>231</v>
      </c>
      <c r="D837" s="210" t="s">
        <v>18637</v>
      </c>
      <c r="E837" s="210" t="s">
        <v>11312</v>
      </c>
      <c r="F837" s="203" t="s">
        <v>11354</v>
      </c>
      <c r="G837" s="203" t="s">
        <v>11357</v>
      </c>
      <c r="H837" s="195" t="s">
        <v>92</v>
      </c>
      <c r="I837" s="202" t="s">
        <v>236</v>
      </c>
      <c r="J837" s="209">
        <v>602225</v>
      </c>
      <c r="K837" s="154" t="s">
        <v>18686</v>
      </c>
      <c r="L837" s="193"/>
      <c r="M837" s="193"/>
      <c r="N837" s="193"/>
      <c r="O837" s="193"/>
      <c r="P837" s="193"/>
      <c r="Q837" s="193"/>
      <c r="R837" s="193"/>
      <c r="S837" s="193"/>
    </row>
    <row r="838" spans="1:19" x14ac:dyDescent="0.25">
      <c r="A838" s="197" t="s">
        <v>11358</v>
      </c>
      <c r="B838" s="163" t="s">
        <v>202</v>
      </c>
      <c r="C838" s="153" t="s">
        <v>231</v>
      </c>
      <c r="D838" s="210" t="s">
        <v>18637</v>
      </c>
      <c r="E838" s="210" t="s">
        <v>11312</v>
      </c>
      <c r="F838" s="203" t="s">
        <v>11354</v>
      </c>
      <c r="G838" s="203" t="s">
        <v>11359</v>
      </c>
      <c r="H838" s="195" t="s">
        <v>92</v>
      </c>
      <c r="I838" s="202" t="s">
        <v>236</v>
      </c>
      <c r="J838" s="209">
        <v>602225</v>
      </c>
      <c r="K838" s="154" t="s">
        <v>18686</v>
      </c>
      <c r="L838" s="193"/>
      <c r="M838" s="193"/>
      <c r="N838" s="193"/>
      <c r="O838" s="193"/>
      <c r="P838" s="193"/>
      <c r="Q838" s="193"/>
      <c r="R838" s="193"/>
      <c r="S838" s="193"/>
    </row>
    <row r="839" spans="1:19" x14ac:dyDescent="0.25">
      <c r="A839" s="197" t="s">
        <v>11360</v>
      </c>
      <c r="B839" s="163" t="s">
        <v>202</v>
      </c>
      <c r="C839" s="153" t="s">
        <v>231</v>
      </c>
      <c r="D839" s="210" t="s">
        <v>18637</v>
      </c>
      <c r="E839" s="210" t="s">
        <v>11312</v>
      </c>
      <c r="F839" s="203" t="s">
        <v>11354</v>
      </c>
      <c r="G839" s="203" t="s">
        <v>11361</v>
      </c>
      <c r="H839" s="195" t="s">
        <v>92</v>
      </c>
      <c r="I839" s="202" t="s">
        <v>236</v>
      </c>
      <c r="J839" s="209">
        <v>602225</v>
      </c>
      <c r="K839" s="154" t="s">
        <v>18686</v>
      </c>
      <c r="L839" s="193"/>
      <c r="M839" s="193"/>
      <c r="N839" s="193"/>
      <c r="O839" s="193"/>
      <c r="P839" s="193"/>
      <c r="Q839" s="193"/>
      <c r="R839" s="193"/>
      <c r="S839" s="193"/>
    </row>
    <row r="840" spans="1:19" x14ac:dyDescent="0.25">
      <c r="A840" s="197" t="s">
        <v>11362</v>
      </c>
      <c r="B840" s="163" t="s">
        <v>202</v>
      </c>
      <c r="C840" s="153" t="s">
        <v>231</v>
      </c>
      <c r="D840" s="210" t="s">
        <v>18637</v>
      </c>
      <c r="E840" s="210" t="s">
        <v>11312</v>
      </c>
      <c r="F840" s="203" t="s">
        <v>11354</v>
      </c>
      <c r="G840" s="203" t="s">
        <v>11363</v>
      </c>
      <c r="H840" s="195" t="s">
        <v>92</v>
      </c>
      <c r="I840" s="202" t="s">
        <v>236</v>
      </c>
      <c r="J840" s="209">
        <v>602225</v>
      </c>
      <c r="K840" s="154" t="s">
        <v>18686</v>
      </c>
      <c r="L840" s="193"/>
      <c r="M840" s="193"/>
      <c r="N840" s="193"/>
      <c r="O840" s="193"/>
      <c r="P840" s="193"/>
      <c r="Q840" s="193"/>
      <c r="R840" s="193"/>
      <c r="S840" s="193"/>
    </row>
    <row r="841" spans="1:19" x14ac:dyDescent="0.25">
      <c r="A841" s="197" t="s">
        <v>11364</v>
      </c>
      <c r="B841" s="163" t="s">
        <v>202</v>
      </c>
      <c r="C841" s="153" t="s">
        <v>231</v>
      </c>
      <c r="D841" s="210" t="s">
        <v>18637</v>
      </c>
      <c r="E841" s="210" t="s">
        <v>11312</v>
      </c>
      <c r="F841" s="203" t="s">
        <v>11354</v>
      </c>
      <c r="G841" s="203" t="s">
        <v>11365</v>
      </c>
      <c r="H841" s="195" t="s">
        <v>92</v>
      </c>
      <c r="I841" s="202" t="s">
        <v>236</v>
      </c>
      <c r="J841" s="209">
        <v>602225</v>
      </c>
      <c r="K841" s="154" t="s">
        <v>18686</v>
      </c>
      <c r="L841" s="193"/>
      <c r="M841" s="193"/>
      <c r="N841" s="193"/>
      <c r="O841" s="193"/>
      <c r="P841" s="193"/>
      <c r="Q841" s="193"/>
      <c r="R841" s="193"/>
      <c r="S841" s="193"/>
    </row>
    <row r="842" spans="1:19" x14ac:dyDescent="0.25">
      <c r="A842" s="197" t="s">
        <v>11366</v>
      </c>
      <c r="B842" s="163" t="s">
        <v>202</v>
      </c>
      <c r="C842" s="153" t="s">
        <v>231</v>
      </c>
      <c r="D842" s="210" t="s">
        <v>18637</v>
      </c>
      <c r="E842" s="210" t="s">
        <v>11312</v>
      </c>
      <c r="F842" s="203" t="s">
        <v>11354</v>
      </c>
      <c r="G842" s="203" t="s">
        <v>11367</v>
      </c>
      <c r="H842" s="195" t="s">
        <v>92</v>
      </c>
      <c r="I842" s="202" t="s">
        <v>236</v>
      </c>
      <c r="J842" s="209">
        <v>602225</v>
      </c>
      <c r="K842" s="154" t="s">
        <v>18686</v>
      </c>
      <c r="L842" s="193"/>
      <c r="M842" s="193"/>
      <c r="N842" s="193"/>
      <c r="O842" s="193"/>
      <c r="P842" s="193"/>
      <c r="Q842" s="193"/>
      <c r="R842" s="193"/>
      <c r="S842" s="193"/>
    </row>
    <row r="843" spans="1:19" x14ac:dyDescent="0.25">
      <c r="A843" s="197" t="s">
        <v>11368</v>
      </c>
      <c r="B843" s="163" t="s">
        <v>202</v>
      </c>
      <c r="C843" s="153" t="s">
        <v>231</v>
      </c>
      <c r="D843" s="210" t="s">
        <v>18637</v>
      </c>
      <c r="E843" s="210" t="s">
        <v>11312</v>
      </c>
      <c r="F843" s="203" t="s">
        <v>11354</v>
      </c>
      <c r="G843" s="203" t="s">
        <v>11369</v>
      </c>
      <c r="H843" s="195" t="s">
        <v>92</v>
      </c>
      <c r="I843" s="202" t="s">
        <v>236</v>
      </c>
      <c r="J843" s="209">
        <v>602225</v>
      </c>
      <c r="K843" s="154" t="s">
        <v>18686</v>
      </c>
      <c r="L843" s="193"/>
      <c r="M843" s="193"/>
      <c r="N843" s="193"/>
      <c r="O843" s="193"/>
      <c r="P843" s="193"/>
      <c r="Q843" s="193"/>
      <c r="R843" s="193"/>
      <c r="S843" s="193"/>
    </row>
    <row r="844" spans="1:19" x14ac:dyDescent="0.25">
      <c r="A844" s="197" t="s">
        <v>11370</v>
      </c>
      <c r="B844" s="163" t="s">
        <v>202</v>
      </c>
      <c r="C844" s="153" t="s">
        <v>231</v>
      </c>
      <c r="D844" s="210" t="s">
        <v>18637</v>
      </c>
      <c r="E844" s="210" t="s">
        <v>11312</v>
      </c>
      <c r="F844" s="203" t="s">
        <v>11354</v>
      </c>
      <c r="G844" s="203" t="s">
        <v>11371</v>
      </c>
      <c r="H844" s="195" t="s">
        <v>92</v>
      </c>
      <c r="I844" s="202" t="s">
        <v>236</v>
      </c>
      <c r="J844" s="209">
        <v>602225</v>
      </c>
      <c r="K844" s="154" t="s">
        <v>18686</v>
      </c>
      <c r="L844" s="193"/>
      <c r="M844" s="193"/>
      <c r="N844" s="193"/>
      <c r="O844" s="193"/>
      <c r="P844" s="193"/>
      <c r="Q844" s="193"/>
      <c r="R844" s="193"/>
      <c r="S844" s="193"/>
    </row>
    <row r="845" spans="1:19" x14ac:dyDescent="0.25">
      <c r="A845" s="197" t="s">
        <v>11372</v>
      </c>
      <c r="B845" s="163" t="s">
        <v>202</v>
      </c>
      <c r="C845" s="153" t="s">
        <v>231</v>
      </c>
      <c r="D845" s="210" t="s">
        <v>18637</v>
      </c>
      <c r="E845" s="210" t="s">
        <v>11312</v>
      </c>
      <c r="F845" s="203" t="s">
        <v>11354</v>
      </c>
      <c r="G845" s="203" t="s">
        <v>11373</v>
      </c>
      <c r="H845" s="195" t="s">
        <v>92</v>
      </c>
      <c r="I845" s="202" t="s">
        <v>236</v>
      </c>
      <c r="J845" s="209">
        <v>602225</v>
      </c>
      <c r="K845" s="154" t="s">
        <v>18686</v>
      </c>
      <c r="L845" s="193"/>
      <c r="M845" s="193"/>
      <c r="N845" s="193"/>
      <c r="O845" s="193"/>
      <c r="P845" s="193"/>
      <c r="Q845" s="193"/>
      <c r="R845" s="193"/>
      <c r="S845" s="193"/>
    </row>
    <row r="846" spans="1:19" x14ac:dyDescent="0.25">
      <c r="A846" s="197" t="s">
        <v>11374</v>
      </c>
      <c r="B846" s="163" t="s">
        <v>202</v>
      </c>
      <c r="C846" s="153" t="s">
        <v>231</v>
      </c>
      <c r="D846" s="210" t="s">
        <v>18637</v>
      </c>
      <c r="E846" s="210" t="s">
        <v>11312</v>
      </c>
      <c r="F846" s="203" t="s">
        <v>11354</v>
      </c>
      <c r="G846" s="203" t="s">
        <v>11375</v>
      </c>
      <c r="H846" s="195" t="s">
        <v>92</v>
      </c>
      <c r="I846" s="202" t="s">
        <v>236</v>
      </c>
      <c r="J846" s="209">
        <v>602225</v>
      </c>
      <c r="K846" s="154" t="s">
        <v>18686</v>
      </c>
      <c r="L846" s="193"/>
      <c r="M846" s="193"/>
      <c r="N846" s="193"/>
      <c r="O846" s="193"/>
      <c r="P846" s="193"/>
      <c r="Q846" s="193"/>
      <c r="R846" s="193"/>
      <c r="S846" s="193"/>
    </row>
    <row r="847" spans="1:19" x14ac:dyDescent="0.25">
      <c r="A847" s="197" t="s">
        <v>11376</v>
      </c>
      <c r="B847" s="163" t="s">
        <v>202</v>
      </c>
      <c r="C847" s="153" t="s">
        <v>231</v>
      </c>
      <c r="D847" s="210" t="s">
        <v>18637</v>
      </c>
      <c r="E847" s="210" t="s">
        <v>11312</v>
      </c>
      <c r="F847" s="203" t="s">
        <v>11354</v>
      </c>
      <c r="G847" s="203" t="s">
        <v>11377</v>
      </c>
      <c r="H847" s="195" t="s">
        <v>92</v>
      </c>
      <c r="I847" s="202" t="s">
        <v>236</v>
      </c>
      <c r="J847" s="209">
        <v>602225</v>
      </c>
      <c r="K847" s="154" t="s">
        <v>18686</v>
      </c>
      <c r="L847" s="193"/>
      <c r="M847" s="193"/>
      <c r="N847" s="193"/>
      <c r="O847" s="193"/>
      <c r="P847" s="193"/>
      <c r="Q847" s="193"/>
      <c r="R847" s="193"/>
      <c r="S847" s="193"/>
    </row>
    <row r="848" spans="1:19" x14ac:dyDescent="0.25">
      <c r="A848" s="197" t="s">
        <v>11378</v>
      </c>
      <c r="B848" s="163" t="s">
        <v>202</v>
      </c>
      <c r="C848" s="153" t="s">
        <v>231</v>
      </c>
      <c r="D848" s="210" t="s">
        <v>18637</v>
      </c>
      <c r="E848" s="210" t="s">
        <v>11312</v>
      </c>
      <c r="F848" s="203" t="s">
        <v>11354</v>
      </c>
      <c r="G848" s="203" t="s">
        <v>11379</v>
      </c>
      <c r="H848" s="195" t="s">
        <v>92</v>
      </c>
      <c r="I848" s="202" t="s">
        <v>236</v>
      </c>
      <c r="J848" s="209">
        <v>602225</v>
      </c>
      <c r="K848" s="154" t="s">
        <v>18686</v>
      </c>
      <c r="L848" s="193"/>
      <c r="M848" s="193"/>
      <c r="N848" s="193"/>
      <c r="O848" s="193"/>
      <c r="P848" s="193"/>
      <c r="Q848" s="193"/>
      <c r="R848" s="193"/>
      <c r="S848" s="193"/>
    </row>
    <row r="849" spans="1:19" x14ac:dyDescent="0.25">
      <c r="A849" s="197" t="s">
        <v>11380</v>
      </c>
      <c r="B849" s="163" t="s">
        <v>202</v>
      </c>
      <c r="C849" s="153" t="s">
        <v>231</v>
      </c>
      <c r="D849" s="210" t="s">
        <v>18637</v>
      </c>
      <c r="E849" s="210" t="s">
        <v>11312</v>
      </c>
      <c r="F849" s="203" t="s">
        <v>11354</v>
      </c>
      <c r="G849" s="203" t="s">
        <v>11381</v>
      </c>
      <c r="H849" s="195" t="s">
        <v>92</v>
      </c>
      <c r="I849" s="202" t="s">
        <v>236</v>
      </c>
      <c r="J849" s="209">
        <v>602225</v>
      </c>
      <c r="K849" s="154" t="s">
        <v>18686</v>
      </c>
      <c r="L849" s="193"/>
      <c r="M849" s="193"/>
      <c r="N849" s="193"/>
      <c r="O849" s="193"/>
      <c r="P849" s="193"/>
      <c r="Q849" s="193"/>
      <c r="R849" s="193"/>
      <c r="S849" s="193"/>
    </row>
    <row r="850" spans="1:19" x14ac:dyDescent="0.25">
      <c r="A850" s="197" t="s">
        <v>11382</v>
      </c>
      <c r="B850" s="163" t="s">
        <v>202</v>
      </c>
      <c r="C850" s="153" t="s">
        <v>231</v>
      </c>
      <c r="D850" s="210" t="s">
        <v>18637</v>
      </c>
      <c r="E850" s="210" t="s">
        <v>11312</v>
      </c>
      <c r="F850" s="203" t="s">
        <v>11383</v>
      </c>
      <c r="G850" s="203" t="s">
        <v>11384</v>
      </c>
      <c r="H850" s="195" t="s">
        <v>92</v>
      </c>
      <c r="I850" s="202" t="s">
        <v>236</v>
      </c>
      <c r="J850" s="209">
        <v>602225</v>
      </c>
      <c r="K850" s="154" t="s">
        <v>18686</v>
      </c>
      <c r="L850" s="193"/>
      <c r="M850" s="193"/>
      <c r="N850" s="193"/>
      <c r="O850" s="193"/>
      <c r="P850" s="193"/>
      <c r="Q850" s="193"/>
      <c r="R850" s="193"/>
      <c r="S850" s="193"/>
    </row>
    <row r="851" spans="1:19" x14ac:dyDescent="0.25">
      <c r="A851" s="197" t="s">
        <v>11385</v>
      </c>
      <c r="B851" s="163" t="s">
        <v>202</v>
      </c>
      <c r="C851" s="153" t="s">
        <v>231</v>
      </c>
      <c r="D851" s="210" t="s">
        <v>18637</v>
      </c>
      <c r="E851" s="210" t="s">
        <v>11312</v>
      </c>
      <c r="F851" s="203" t="s">
        <v>11386</v>
      </c>
      <c r="G851" s="203" t="s">
        <v>11387</v>
      </c>
      <c r="H851" s="195" t="s">
        <v>92</v>
      </c>
      <c r="I851" s="202" t="s">
        <v>236</v>
      </c>
      <c r="J851" s="209">
        <v>602225</v>
      </c>
      <c r="K851" s="154" t="s">
        <v>18686</v>
      </c>
      <c r="L851" s="193"/>
      <c r="M851" s="193"/>
      <c r="N851" s="193"/>
      <c r="O851" s="193"/>
      <c r="P851" s="193"/>
      <c r="Q851" s="193"/>
      <c r="R851" s="193"/>
      <c r="S851" s="193"/>
    </row>
    <row r="852" spans="1:19" x14ac:dyDescent="0.25">
      <c r="A852" s="197" t="s">
        <v>11388</v>
      </c>
      <c r="B852" s="163" t="s">
        <v>202</v>
      </c>
      <c r="C852" s="153" t="s">
        <v>231</v>
      </c>
      <c r="D852" s="210" t="s">
        <v>18637</v>
      </c>
      <c r="E852" s="210" t="s">
        <v>11312</v>
      </c>
      <c r="F852" s="203" t="s">
        <v>11386</v>
      </c>
      <c r="G852" s="203" t="s">
        <v>11389</v>
      </c>
      <c r="H852" s="195" t="s">
        <v>92</v>
      </c>
      <c r="I852" s="202" t="s">
        <v>236</v>
      </c>
      <c r="J852" s="209">
        <v>602225</v>
      </c>
      <c r="K852" s="154" t="s">
        <v>18686</v>
      </c>
      <c r="L852" s="193"/>
      <c r="M852" s="193"/>
      <c r="N852" s="193"/>
      <c r="O852" s="193"/>
      <c r="P852" s="193"/>
      <c r="Q852" s="193"/>
      <c r="R852" s="193"/>
      <c r="S852" s="193"/>
    </row>
    <row r="853" spans="1:19" x14ac:dyDescent="0.25">
      <c r="A853" s="197" t="s">
        <v>11390</v>
      </c>
      <c r="B853" s="163" t="s">
        <v>202</v>
      </c>
      <c r="C853" s="153" t="s">
        <v>231</v>
      </c>
      <c r="D853" s="210" t="s">
        <v>18637</v>
      </c>
      <c r="E853" s="210" t="s">
        <v>11312</v>
      </c>
      <c r="F853" s="203" t="s">
        <v>11391</v>
      </c>
      <c r="G853" s="203" t="s">
        <v>11392</v>
      </c>
      <c r="H853" s="195" t="s">
        <v>92</v>
      </c>
      <c r="I853" s="202" t="s">
        <v>236</v>
      </c>
      <c r="J853" s="209">
        <v>602225</v>
      </c>
      <c r="K853" s="154" t="s">
        <v>18686</v>
      </c>
      <c r="L853" s="193"/>
      <c r="M853" s="193"/>
      <c r="N853" s="193"/>
      <c r="O853" s="193"/>
      <c r="P853" s="193"/>
      <c r="Q853" s="193"/>
      <c r="R853" s="193"/>
      <c r="S853" s="193"/>
    </row>
    <row r="854" spans="1:19" x14ac:dyDescent="0.25">
      <c r="A854" s="197" t="s">
        <v>11393</v>
      </c>
      <c r="B854" s="163" t="s">
        <v>202</v>
      </c>
      <c r="C854" s="153" t="s">
        <v>231</v>
      </c>
      <c r="D854" s="210" t="s">
        <v>18637</v>
      </c>
      <c r="E854" s="210" t="s">
        <v>11312</v>
      </c>
      <c r="F854" s="203" t="s">
        <v>11391</v>
      </c>
      <c r="G854" s="203" t="s">
        <v>11394</v>
      </c>
      <c r="H854" s="195" t="s">
        <v>92</v>
      </c>
      <c r="I854" s="202" t="s">
        <v>236</v>
      </c>
      <c r="J854" s="209">
        <v>602225</v>
      </c>
      <c r="K854" s="154" t="s">
        <v>18686</v>
      </c>
      <c r="L854" s="193"/>
      <c r="M854" s="193"/>
      <c r="N854" s="193"/>
      <c r="O854" s="193"/>
      <c r="P854" s="193"/>
      <c r="Q854" s="193"/>
      <c r="R854" s="193"/>
      <c r="S854" s="193"/>
    </row>
    <row r="855" spans="1:19" x14ac:dyDescent="0.25">
      <c r="A855" s="197" t="s">
        <v>11395</v>
      </c>
      <c r="B855" s="163" t="s">
        <v>202</v>
      </c>
      <c r="C855" s="153" t="s">
        <v>231</v>
      </c>
      <c r="D855" s="210" t="s">
        <v>18637</v>
      </c>
      <c r="E855" s="210" t="s">
        <v>11312</v>
      </c>
      <c r="F855" s="203" t="s">
        <v>11391</v>
      </c>
      <c r="G855" s="203" t="s">
        <v>11396</v>
      </c>
      <c r="H855" s="195" t="s">
        <v>92</v>
      </c>
      <c r="I855" s="202" t="s">
        <v>236</v>
      </c>
      <c r="J855" s="209">
        <v>602225</v>
      </c>
      <c r="K855" s="154" t="s">
        <v>18686</v>
      </c>
      <c r="L855" s="193"/>
      <c r="M855" s="193"/>
      <c r="N855" s="193"/>
      <c r="O855" s="193"/>
      <c r="P855" s="193"/>
      <c r="Q855" s="193"/>
      <c r="R855" s="193"/>
      <c r="S855" s="193"/>
    </row>
    <row r="856" spans="1:19" x14ac:dyDescent="0.25">
      <c r="A856" s="197" t="s">
        <v>11397</v>
      </c>
      <c r="B856" s="163" t="s">
        <v>202</v>
      </c>
      <c r="C856" s="153" t="s">
        <v>231</v>
      </c>
      <c r="D856" s="210" t="s">
        <v>18637</v>
      </c>
      <c r="E856" s="210" t="s">
        <v>11312</v>
      </c>
      <c r="F856" s="203" t="s">
        <v>11398</v>
      </c>
      <c r="G856" s="203" t="s">
        <v>11399</v>
      </c>
      <c r="H856" s="195" t="s">
        <v>92</v>
      </c>
      <c r="I856" s="202" t="s">
        <v>236</v>
      </c>
      <c r="J856" s="209">
        <v>602225</v>
      </c>
      <c r="K856" s="154" t="s">
        <v>18686</v>
      </c>
      <c r="L856" s="193"/>
      <c r="M856" s="193"/>
      <c r="N856" s="193"/>
      <c r="O856" s="193"/>
      <c r="P856" s="193"/>
      <c r="Q856" s="193"/>
      <c r="R856" s="193"/>
      <c r="S856" s="193"/>
    </row>
    <row r="857" spans="1:19" x14ac:dyDescent="0.25">
      <c r="A857" s="197" t="s">
        <v>11400</v>
      </c>
      <c r="B857" s="163" t="s">
        <v>202</v>
      </c>
      <c r="C857" s="153" t="s">
        <v>231</v>
      </c>
      <c r="D857" s="210" t="s">
        <v>18637</v>
      </c>
      <c r="E857" s="210" t="s">
        <v>11312</v>
      </c>
      <c r="F857" s="203" t="s">
        <v>11398</v>
      </c>
      <c r="G857" s="203" t="s">
        <v>11401</v>
      </c>
      <c r="H857" s="195" t="s">
        <v>92</v>
      </c>
      <c r="I857" s="202" t="s">
        <v>236</v>
      </c>
      <c r="J857" s="209">
        <v>602225</v>
      </c>
      <c r="K857" s="154" t="s">
        <v>18686</v>
      </c>
      <c r="L857" s="193"/>
      <c r="M857" s="193"/>
      <c r="N857" s="193"/>
      <c r="O857" s="193"/>
      <c r="P857" s="193"/>
      <c r="Q857" s="193"/>
      <c r="R857" s="193"/>
      <c r="S857" s="193"/>
    </row>
    <row r="858" spans="1:19" x14ac:dyDescent="0.25">
      <c r="A858" s="197" t="s">
        <v>11402</v>
      </c>
      <c r="B858" s="163" t="s">
        <v>202</v>
      </c>
      <c r="C858" s="153" t="s">
        <v>231</v>
      </c>
      <c r="D858" s="210" t="s">
        <v>18637</v>
      </c>
      <c r="E858" s="210" t="s">
        <v>11312</v>
      </c>
      <c r="F858" s="203" t="s">
        <v>11398</v>
      </c>
      <c r="G858" s="203" t="s">
        <v>11403</v>
      </c>
      <c r="H858" s="195" t="s">
        <v>92</v>
      </c>
      <c r="I858" s="202" t="s">
        <v>236</v>
      </c>
      <c r="J858" s="209">
        <v>602225</v>
      </c>
      <c r="K858" s="154" t="s">
        <v>18686</v>
      </c>
      <c r="L858" s="193"/>
      <c r="M858" s="193"/>
      <c r="N858" s="193"/>
      <c r="O858" s="193"/>
      <c r="P858" s="193"/>
      <c r="Q858" s="193"/>
      <c r="R858" s="193"/>
      <c r="S858" s="193"/>
    </row>
    <row r="859" spans="1:19" x14ac:dyDescent="0.25">
      <c r="A859" s="197" t="s">
        <v>11404</v>
      </c>
      <c r="B859" s="163" t="s">
        <v>202</v>
      </c>
      <c r="C859" s="153" t="s">
        <v>231</v>
      </c>
      <c r="D859" s="210" t="s">
        <v>18637</v>
      </c>
      <c r="E859" s="210" t="s">
        <v>11312</v>
      </c>
      <c r="F859" s="203" t="s">
        <v>11405</v>
      </c>
      <c r="G859" s="203" t="s">
        <v>11406</v>
      </c>
      <c r="H859" s="195" t="s">
        <v>92</v>
      </c>
      <c r="I859" s="202" t="s">
        <v>236</v>
      </c>
      <c r="J859" s="209">
        <v>60223</v>
      </c>
      <c r="K859" s="154" t="s">
        <v>18686</v>
      </c>
      <c r="L859" s="193"/>
      <c r="M859" s="193"/>
      <c r="N859" s="193"/>
      <c r="O859" s="193"/>
      <c r="P859" s="193"/>
      <c r="Q859" s="193"/>
      <c r="R859" s="193"/>
      <c r="S859" s="193"/>
    </row>
    <row r="860" spans="1:19" x14ac:dyDescent="0.25">
      <c r="A860" s="197" t="s">
        <v>11407</v>
      </c>
      <c r="B860" s="163" t="s">
        <v>202</v>
      </c>
      <c r="C860" s="153" t="s">
        <v>231</v>
      </c>
      <c r="D860" s="210" t="s">
        <v>18637</v>
      </c>
      <c r="E860" s="210" t="s">
        <v>11312</v>
      </c>
      <c r="F860" s="203" t="s">
        <v>11405</v>
      </c>
      <c r="G860" s="203" t="s">
        <v>11408</v>
      </c>
      <c r="H860" s="195" t="s">
        <v>92</v>
      </c>
      <c r="I860" s="202" t="s">
        <v>236</v>
      </c>
      <c r="J860" s="209">
        <v>60223</v>
      </c>
      <c r="K860" s="154" t="s">
        <v>18686</v>
      </c>
      <c r="L860" s="193"/>
      <c r="M860" s="193"/>
      <c r="N860" s="193"/>
      <c r="O860" s="193"/>
      <c r="P860" s="193"/>
      <c r="Q860" s="193"/>
      <c r="R860" s="193"/>
      <c r="S860" s="193"/>
    </row>
    <row r="861" spans="1:19" x14ac:dyDescent="0.25">
      <c r="A861" s="197" t="s">
        <v>11409</v>
      </c>
      <c r="B861" s="163" t="s">
        <v>202</v>
      </c>
      <c r="C861" s="153" t="s">
        <v>231</v>
      </c>
      <c r="D861" s="210" t="s">
        <v>18637</v>
      </c>
      <c r="E861" s="210" t="s">
        <v>11312</v>
      </c>
      <c r="F861" s="203" t="s">
        <v>11410</v>
      </c>
      <c r="G861" s="203" t="s">
        <v>11410</v>
      </c>
      <c r="H861" s="195" t="s">
        <v>92</v>
      </c>
      <c r="I861" s="202" t="s">
        <v>236</v>
      </c>
      <c r="J861" s="209">
        <v>602225</v>
      </c>
      <c r="K861" s="154" t="s">
        <v>18686</v>
      </c>
      <c r="L861" s="193"/>
      <c r="M861" s="193"/>
      <c r="N861" s="193"/>
      <c r="O861" s="193"/>
      <c r="P861" s="193"/>
      <c r="Q861" s="193"/>
      <c r="R861" s="193"/>
      <c r="S861" s="193"/>
    </row>
    <row r="862" spans="1:19" x14ac:dyDescent="0.25">
      <c r="A862" s="197" t="s">
        <v>11411</v>
      </c>
      <c r="B862" s="163" t="s">
        <v>202</v>
      </c>
      <c r="C862" s="153" t="s">
        <v>231</v>
      </c>
      <c r="D862" s="210" t="s">
        <v>18637</v>
      </c>
      <c r="E862" s="210" t="s">
        <v>11412</v>
      </c>
      <c r="F862" s="203" t="s">
        <v>11413</v>
      </c>
      <c r="G862" s="203" t="s">
        <v>11414</v>
      </c>
      <c r="H862" s="195" t="s">
        <v>86</v>
      </c>
      <c r="I862" s="202" t="s">
        <v>220</v>
      </c>
      <c r="J862" s="209">
        <v>60223</v>
      </c>
      <c r="K862" s="154" t="s">
        <v>18686</v>
      </c>
      <c r="L862" s="193"/>
      <c r="M862" s="193"/>
      <c r="N862" s="193"/>
      <c r="O862" s="193"/>
      <c r="P862" s="193"/>
      <c r="Q862" s="193"/>
      <c r="R862" s="193"/>
      <c r="S862" s="193"/>
    </row>
    <row r="863" spans="1:19" x14ac:dyDescent="0.25">
      <c r="A863" s="197" t="s">
        <v>11415</v>
      </c>
      <c r="B863" s="163" t="s">
        <v>202</v>
      </c>
      <c r="C863" s="153" t="s">
        <v>231</v>
      </c>
      <c r="D863" s="210" t="s">
        <v>18637</v>
      </c>
      <c r="E863" s="210" t="s">
        <v>11412</v>
      </c>
      <c r="F863" s="203" t="s">
        <v>11413</v>
      </c>
      <c r="G863" s="203" t="s">
        <v>11416</v>
      </c>
      <c r="H863" s="195" t="s">
        <v>86</v>
      </c>
      <c r="I863" s="202" t="s">
        <v>220</v>
      </c>
      <c r="J863" s="209">
        <v>60223</v>
      </c>
      <c r="K863" s="154" t="s">
        <v>18686</v>
      </c>
      <c r="L863" s="193"/>
      <c r="M863" s="193"/>
      <c r="N863" s="193"/>
      <c r="O863" s="193"/>
      <c r="P863" s="193"/>
      <c r="Q863" s="193"/>
      <c r="R863" s="193"/>
      <c r="S863" s="193"/>
    </row>
    <row r="864" spans="1:19" x14ac:dyDescent="0.25">
      <c r="A864" s="197" t="s">
        <v>11417</v>
      </c>
      <c r="B864" s="163" t="s">
        <v>202</v>
      </c>
      <c r="C864" s="153" t="s">
        <v>231</v>
      </c>
      <c r="D864" s="210" t="s">
        <v>18637</v>
      </c>
      <c r="E864" s="210" t="s">
        <v>11412</v>
      </c>
      <c r="F864" s="203" t="s">
        <v>11413</v>
      </c>
      <c r="G864" s="203" t="s">
        <v>11418</v>
      </c>
      <c r="H864" s="195" t="s">
        <v>86</v>
      </c>
      <c r="I864" s="202" t="s">
        <v>220</v>
      </c>
      <c r="J864" s="209">
        <v>60223</v>
      </c>
      <c r="K864" s="154" t="s">
        <v>18686</v>
      </c>
      <c r="L864" s="193"/>
      <c r="M864" s="193"/>
      <c r="N864" s="193"/>
      <c r="O864" s="193"/>
      <c r="P864" s="193"/>
      <c r="Q864" s="193"/>
      <c r="R864" s="193"/>
      <c r="S864" s="193"/>
    </row>
    <row r="865" spans="1:19" x14ac:dyDescent="0.25">
      <c r="A865" s="197" t="s">
        <v>11419</v>
      </c>
      <c r="B865" s="163" t="s">
        <v>202</v>
      </c>
      <c r="C865" s="153" t="s">
        <v>231</v>
      </c>
      <c r="D865" s="210" t="s">
        <v>18637</v>
      </c>
      <c r="E865" s="210" t="s">
        <v>11412</v>
      </c>
      <c r="F865" s="203" t="s">
        <v>11413</v>
      </c>
      <c r="G865" s="203" t="s">
        <v>11420</v>
      </c>
      <c r="H865" s="195" t="s">
        <v>86</v>
      </c>
      <c r="I865" s="202" t="s">
        <v>220</v>
      </c>
      <c r="J865" s="209">
        <v>60223</v>
      </c>
      <c r="K865" s="154" t="s">
        <v>18686</v>
      </c>
      <c r="L865" s="193"/>
      <c r="M865" s="193"/>
      <c r="N865" s="193"/>
      <c r="O865" s="193"/>
      <c r="P865" s="193"/>
      <c r="Q865" s="193"/>
      <c r="R865" s="193"/>
      <c r="S865" s="193"/>
    </row>
    <row r="866" spans="1:19" x14ac:dyDescent="0.25">
      <c r="A866" s="197" t="s">
        <v>11421</v>
      </c>
      <c r="B866" s="163" t="s">
        <v>202</v>
      </c>
      <c r="C866" s="153" t="s">
        <v>231</v>
      </c>
      <c r="D866" s="210" t="s">
        <v>18637</v>
      </c>
      <c r="E866" s="210" t="s">
        <v>11412</v>
      </c>
      <c r="F866" s="203" t="s">
        <v>11413</v>
      </c>
      <c r="G866" s="203" t="s">
        <v>11422</v>
      </c>
      <c r="H866" s="195" t="s">
        <v>86</v>
      </c>
      <c r="I866" s="202" t="s">
        <v>220</v>
      </c>
      <c r="J866" s="209">
        <v>60223</v>
      </c>
      <c r="K866" s="154" t="s">
        <v>18686</v>
      </c>
      <c r="L866" s="193"/>
      <c r="M866" s="193"/>
      <c r="N866" s="193"/>
      <c r="O866" s="193"/>
      <c r="P866" s="193"/>
      <c r="Q866" s="193"/>
      <c r="R866" s="193"/>
      <c r="S866" s="193"/>
    </row>
    <row r="867" spans="1:19" x14ac:dyDescent="0.25">
      <c r="A867" s="197" t="s">
        <v>11423</v>
      </c>
      <c r="B867" s="163" t="s">
        <v>202</v>
      </c>
      <c r="C867" s="153" t="s">
        <v>231</v>
      </c>
      <c r="D867" s="210" t="s">
        <v>18637</v>
      </c>
      <c r="E867" s="210" t="s">
        <v>11412</v>
      </c>
      <c r="F867" s="203" t="s">
        <v>11413</v>
      </c>
      <c r="G867" s="203" t="s">
        <v>11424</v>
      </c>
      <c r="H867" s="195" t="s">
        <v>86</v>
      </c>
      <c r="I867" s="202" t="s">
        <v>220</v>
      </c>
      <c r="J867" s="209">
        <v>60223</v>
      </c>
      <c r="K867" s="154" t="s">
        <v>18686</v>
      </c>
      <c r="L867" s="193"/>
      <c r="M867" s="193"/>
      <c r="N867" s="193"/>
      <c r="O867" s="193"/>
      <c r="P867" s="193"/>
      <c r="Q867" s="193"/>
      <c r="R867" s="193"/>
      <c r="S867" s="193"/>
    </row>
    <row r="868" spans="1:19" x14ac:dyDescent="0.25">
      <c r="A868" s="197" t="s">
        <v>11425</v>
      </c>
      <c r="B868" s="163" t="s">
        <v>202</v>
      </c>
      <c r="C868" s="153" t="s">
        <v>231</v>
      </c>
      <c r="D868" s="210" t="s">
        <v>18637</v>
      </c>
      <c r="E868" s="210" t="s">
        <v>11426</v>
      </c>
      <c r="F868" s="203" t="s">
        <v>11427</v>
      </c>
      <c r="G868" s="203" t="s">
        <v>11427</v>
      </c>
      <c r="H868" s="195" t="s">
        <v>99</v>
      </c>
      <c r="I868" s="202" t="s">
        <v>240</v>
      </c>
      <c r="J868" s="209">
        <v>60223</v>
      </c>
      <c r="K868" s="154" t="s">
        <v>18686</v>
      </c>
      <c r="L868" s="193"/>
      <c r="M868" s="193"/>
      <c r="N868" s="193"/>
      <c r="O868" s="193"/>
      <c r="P868" s="193"/>
      <c r="Q868" s="193"/>
      <c r="R868" s="193"/>
      <c r="S868" s="193"/>
    </row>
    <row r="869" spans="1:19" x14ac:dyDescent="0.25">
      <c r="A869" s="197" t="s">
        <v>11428</v>
      </c>
      <c r="B869" s="163" t="s">
        <v>202</v>
      </c>
      <c r="C869" s="153" t="s">
        <v>231</v>
      </c>
      <c r="D869" s="210" t="s">
        <v>18637</v>
      </c>
      <c r="E869" s="210" t="s">
        <v>11426</v>
      </c>
      <c r="F869" s="203" t="s">
        <v>11429</v>
      </c>
      <c r="G869" s="203" t="s">
        <v>11429</v>
      </c>
      <c r="H869" s="195" t="s">
        <v>99</v>
      </c>
      <c r="I869" s="202" t="s">
        <v>240</v>
      </c>
      <c r="J869" s="209">
        <v>60223</v>
      </c>
      <c r="K869" s="154" t="s">
        <v>18686</v>
      </c>
      <c r="L869" s="193"/>
      <c r="M869" s="193"/>
      <c r="N869" s="193"/>
      <c r="O869" s="193"/>
      <c r="P869" s="193"/>
      <c r="Q869" s="193"/>
      <c r="R869" s="193"/>
      <c r="S869" s="193"/>
    </row>
    <row r="870" spans="1:19" x14ac:dyDescent="0.25">
      <c r="A870" s="197" t="s">
        <v>11430</v>
      </c>
      <c r="B870" s="163" t="s">
        <v>202</v>
      </c>
      <c r="C870" s="153" t="s">
        <v>231</v>
      </c>
      <c r="D870" s="210" t="s">
        <v>18637</v>
      </c>
      <c r="E870" s="210" t="s">
        <v>11426</v>
      </c>
      <c r="F870" s="203" t="s">
        <v>11431</v>
      </c>
      <c r="G870" s="203" t="s">
        <v>11431</v>
      </c>
      <c r="H870" s="195" t="s">
        <v>99</v>
      </c>
      <c r="I870" s="202" t="s">
        <v>240</v>
      </c>
      <c r="J870" s="209">
        <v>60223</v>
      </c>
      <c r="K870" s="154" t="s">
        <v>18686</v>
      </c>
      <c r="L870" s="193"/>
      <c r="M870" s="193"/>
      <c r="N870" s="193"/>
      <c r="O870" s="193"/>
      <c r="P870" s="193"/>
      <c r="Q870" s="193"/>
      <c r="R870" s="193"/>
      <c r="S870" s="193"/>
    </row>
    <row r="871" spans="1:19" x14ac:dyDescent="0.25">
      <c r="A871" s="197" t="s">
        <v>11432</v>
      </c>
      <c r="B871" s="163" t="s">
        <v>202</v>
      </c>
      <c r="C871" s="153" t="s">
        <v>231</v>
      </c>
      <c r="D871" s="210" t="s">
        <v>18637</v>
      </c>
      <c r="E871" s="210" t="s">
        <v>11426</v>
      </c>
      <c r="F871" s="203" t="s">
        <v>11433</v>
      </c>
      <c r="G871" s="203" t="s">
        <v>11433</v>
      </c>
      <c r="H871" s="195" t="s">
        <v>99</v>
      </c>
      <c r="I871" s="202" t="s">
        <v>240</v>
      </c>
      <c r="J871" s="209">
        <v>60223</v>
      </c>
      <c r="K871" s="154" t="s">
        <v>18686</v>
      </c>
      <c r="L871" s="193"/>
      <c r="M871" s="193"/>
      <c r="N871" s="193"/>
      <c r="O871" s="193"/>
      <c r="P871" s="193"/>
      <c r="Q871" s="193"/>
      <c r="R871" s="193"/>
      <c r="S871" s="193"/>
    </row>
    <row r="872" spans="1:19" x14ac:dyDescent="0.25">
      <c r="A872" s="197" t="s">
        <v>11434</v>
      </c>
      <c r="B872" s="163" t="s">
        <v>202</v>
      </c>
      <c r="C872" s="153" t="s">
        <v>231</v>
      </c>
      <c r="D872" s="210" t="s">
        <v>18637</v>
      </c>
      <c r="E872" s="210" t="s">
        <v>11435</v>
      </c>
      <c r="F872" s="203" t="s">
        <v>11436</v>
      </c>
      <c r="G872" s="203" t="s">
        <v>11437</v>
      </c>
      <c r="H872" s="195" t="s">
        <v>97</v>
      </c>
      <c r="I872" s="202" t="s">
        <v>239</v>
      </c>
      <c r="J872" s="209">
        <v>60223</v>
      </c>
      <c r="K872" s="154" t="s">
        <v>18686</v>
      </c>
      <c r="L872" s="193"/>
      <c r="M872" s="193"/>
      <c r="N872" s="193"/>
      <c r="O872" s="193"/>
      <c r="P872" s="193"/>
      <c r="Q872" s="193"/>
      <c r="R872" s="193"/>
      <c r="S872" s="193"/>
    </row>
    <row r="873" spans="1:19" x14ac:dyDescent="0.25">
      <c r="A873" s="197" t="s">
        <v>11438</v>
      </c>
      <c r="B873" s="163" t="s">
        <v>202</v>
      </c>
      <c r="C873" s="153" t="s">
        <v>231</v>
      </c>
      <c r="D873" s="210" t="s">
        <v>18637</v>
      </c>
      <c r="E873" s="210" t="s">
        <v>11435</v>
      </c>
      <c r="F873" s="203" t="s">
        <v>11436</v>
      </c>
      <c r="G873" s="203" t="s">
        <v>11439</v>
      </c>
      <c r="H873" s="195" t="s">
        <v>97</v>
      </c>
      <c r="I873" s="202" t="s">
        <v>239</v>
      </c>
      <c r="J873" s="209">
        <v>60223</v>
      </c>
      <c r="K873" s="154" t="s">
        <v>18686</v>
      </c>
      <c r="L873" s="193"/>
      <c r="M873" s="193"/>
      <c r="N873" s="193"/>
      <c r="O873" s="193"/>
      <c r="P873" s="193"/>
      <c r="Q873" s="193"/>
      <c r="R873" s="193"/>
      <c r="S873" s="193"/>
    </row>
    <row r="874" spans="1:19" x14ac:dyDescent="0.25">
      <c r="A874" s="197" t="s">
        <v>11440</v>
      </c>
      <c r="B874" s="163" t="s">
        <v>202</v>
      </c>
      <c r="C874" s="153" t="s">
        <v>231</v>
      </c>
      <c r="D874" s="210" t="s">
        <v>18637</v>
      </c>
      <c r="E874" s="210" t="s">
        <v>11435</v>
      </c>
      <c r="F874" s="203" t="s">
        <v>11436</v>
      </c>
      <c r="G874" s="203" t="s">
        <v>11441</v>
      </c>
      <c r="H874" s="195" t="s">
        <v>97</v>
      </c>
      <c r="I874" s="202" t="s">
        <v>239</v>
      </c>
      <c r="J874" s="209">
        <v>60223</v>
      </c>
      <c r="K874" s="154" t="s">
        <v>18686</v>
      </c>
      <c r="L874" s="193"/>
      <c r="M874" s="193"/>
      <c r="N874" s="193"/>
      <c r="O874" s="193"/>
      <c r="P874" s="193"/>
      <c r="Q874" s="193"/>
      <c r="R874" s="193"/>
      <c r="S874" s="193"/>
    </row>
    <row r="875" spans="1:19" x14ac:dyDescent="0.25">
      <c r="A875" s="197" t="s">
        <v>11442</v>
      </c>
      <c r="B875" s="163" t="s">
        <v>202</v>
      </c>
      <c r="C875" s="153" t="s">
        <v>231</v>
      </c>
      <c r="D875" s="210" t="s">
        <v>18637</v>
      </c>
      <c r="E875" s="210" t="s">
        <v>11435</v>
      </c>
      <c r="F875" s="203" t="s">
        <v>11436</v>
      </c>
      <c r="G875" s="203" t="s">
        <v>11443</v>
      </c>
      <c r="H875" s="195" t="s">
        <v>97</v>
      </c>
      <c r="I875" s="202" t="s">
        <v>239</v>
      </c>
      <c r="J875" s="209">
        <v>60223</v>
      </c>
      <c r="K875" s="154" t="s">
        <v>18686</v>
      </c>
      <c r="L875" s="193"/>
      <c r="M875" s="193"/>
      <c r="N875" s="193"/>
      <c r="O875" s="193"/>
      <c r="P875" s="193"/>
      <c r="Q875" s="193"/>
      <c r="R875" s="193"/>
      <c r="S875" s="193"/>
    </row>
    <row r="876" spans="1:19" x14ac:dyDescent="0.25">
      <c r="A876" s="197" t="s">
        <v>11444</v>
      </c>
      <c r="B876" s="163" t="s">
        <v>202</v>
      </c>
      <c r="C876" s="153" t="s">
        <v>231</v>
      </c>
      <c r="D876" s="210" t="s">
        <v>18637</v>
      </c>
      <c r="E876" s="210" t="s">
        <v>11435</v>
      </c>
      <c r="F876" s="203" t="s">
        <v>11436</v>
      </c>
      <c r="G876" s="203" t="s">
        <v>11445</v>
      </c>
      <c r="H876" s="195" t="s">
        <v>97</v>
      </c>
      <c r="I876" s="202" t="s">
        <v>239</v>
      </c>
      <c r="J876" s="209">
        <v>60223</v>
      </c>
      <c r="K876" s="154" t="s">
        <v>18686</v>
      </c>
      <c r="L876" s="193"/>
      <c r="M876" s="193"/>
      <c r="N876" s="193"/>
      <c r="O876" s="193"/>
      <c r="P876" s="193"/>
      <c r="Q876" s="193"/>
      <c r="R876" s="193"/>
      <c r="S876" s="193"/>
    </row>
    <row r="877" spans="1:19" x14ac:dyDescent="0.25">
      <c r="A877" s="197" t="s">
        <v>11446</v>
      </c>
      <c r="B877" s="163" t="s">
        <v>202</v>
      </c>
      <c r="C877" s="153" t="s">
        <v>231</v>
      </c>
      <c r="D877" s="210" t="s">
        <v>18637</v>
      </c>
      <c r="E877" s="210" t="s">
        <v>11435</v>
      </c>
      <c r="F877" s="203" t="s">
        <v>11436</v>
      </c>
      <c r="G877" s="203" t="s">
        <v>11447</v>
      </c>
      <c r="H877" s="195" t="s">
        <v>97</v>
      </c>
      <c r="I877" s="202" t="s">
        <v>239</v>
      </c>
      <c r="J877" s="209">
        <v>60223</v>
      </c>
      <c r="K877" s="154" t="s">
        <v>18686</v>
      </c>
      <c r="L877" s="193"/>
      <c r="M877" s="193"/>
      <c r="N877" s="193"/>
      <c r="O877" s="193"/>
      <c r="P877" s="193"/>
      <c r="Q877" s="193"/>
      <c r="R877" s="193"/>
      <c r="S877" s="193"/>
    </row>
    <row r="878" spans="1:19" x14ac:dyDescent="0.25">
      <c r="A878" s="197" t="s">
        <v>11448</v>
      </c>
      <c r="B878" s="163" t="s">
        <v>202</v>
      </c>
      <c r="C878" s="153" t="s">
        <v>231</v>
      </c>
      <c r="D878" s="210" t="s">
        <v>18637</v>
      </c>
      <c r="E878" s="210" t="s">
        <v>11435</v>
      </c>
      <c r="F878" s="203" t="s">
        <v>11436</v>
      </c>
      <c r="G878" s="203" t="s">
        <v>11449</v>
      </c>
      <c r="H878" s="195" t="s">
        <v>97</v>
      </c>
      <c r="I878" s="202" t="s">
        <v>239</v>
      </c>
      <c r="J878" s="209">
        <v>60223</v>
      </c>
      <c r="K878" s="154" t="s">
        <v>18686</v>
      </c>
      <c r="L878" s="193"/>
      <c r="M878" s="193"/>
      <c r="N878" s="193"/>
      <c r="O878" s="193"/>
      <c r="P878" s="193"/>
      <c r="Q878" s="193"/>
      <c r="R878" s="193"/>
      <c r="S878" s="193"/>
    </row>
    <row r="879" spans="1:19" x14ac:dyDescent="0.25">
      <c r="A879" s="197" t="s">
        <v>11450</v>
      </c>
      <c r="B879" s="163" t="s">
        <v>202</v>
      </c>
      <c r="C879" s="153" t="s">
        <v>231</v>
      </c>
      <c r="D879" s="210" t="s">
        <v>18637</v>
      </c>
      <c r="E879" s="210" t="s">
        <v>11435</v>
      </c>
      <c r="F879" s="203" t="s">
        <v>11436</v>
      </c>
      <c r="G879" s="203" t="s">
        <v>11451</v>
      </c>
      <c r="H879" s="195" t="s">
        <v>97</v>
      </c>
      <c r="I879" s="202" t="s">
        <v>239</v>
      </c>
      <c r="J879" s="209">
        <v>60223</v>
      </c>
      <c r="K879" s="154" t="s">
        <v>18686</v>
      </c>
      <c r="L879" s="193"/>
      <c r="M879" s="193"/>
      <c r="N879" s="193"/>
      <c r="O879" s="193"/>
      <c r="P879" s="193"/>
      <c r="Q879" s="193"/>
      <c r="R879" s="193"/>
      <c r="S879" s="193"/>
    </row>
    <row r="880" spans="1:19" x14ac:dyDescent="0.25">
      <c r="A880" s="197" t="s">
        <v>11452</v>
      </c>
      <c r="B880" s="163" t="s">
        <v>202</v>
      </c>
      <c r="C880" s="153" t="s">
        <v>231</v>
      </c>
      <c r="D880" s="210" t="s">
        <v>18637</v>
      </c>
      <c r="E880" s="210" t="s">
        <v>11435</v>
      </c>
      <c r="F880" s="203" t="s">
        <v>11436</v>
      </c>
      <c r="G880" s="203" t="s">
        <v>11453</v>
      </c>
      <c r="H880" s="195" t="s">
        <v>97</v>
      </c>
      <c r="I880" s="202" t="s">
        <v>239</v>
      </c>
      <c r="J880" s="209">
        <v>60223</v>
      </c>
      <c r="K880" s="154" t="s">
        <v>18686</v>
      </c>
      <c r="L880" s="193"/>
      <c r="M880" s="193"/>
      <c r="N880" s="193"/>
      <c r="O880" s="193"/>
      <c r="P880" s="193"/>
      <c r="Q880" s="193"/>
      <c r="R880" s="193"/>
      <c r="S880" s="193"/>
    </row>
    <row r="881" spans="1:19" x14ac:dyDescent="0.25">
      <c r="A881" s="197" t="s">
        <v>11454</v>
      </c>
      <c r="B881" s="163" t="s">
        <v>202</v>
      </c>
      <c r="C881" s="153" t="s">
        <v>231</v>
      </c>
      <c r="D881" s="210" t="s">
        <v>18637</v>
      </c>
      <c r="E881" s="210" t="s">
        <v>11435</v>
      </c>
      <c r="F881" s="203" t="s">
        <v>11436</v>
      </c>
      <c r="G881" s="203" t="s">
        <v>11455</v>
      </c>
      <c r="H881" s="195" t="s">
        <v>97</v>
      </c>
      <c r="I881" s="202" t="s">
        <v>239</v>
      </c>
      <c r="J881" s="209">
        <v>60223</v>
      </c>
      <c r="K881" s="154" t="s">
        <v>18686</v>
      </c>
      <c r="L881" s="193"/>
      <c r="M881" s="193"/>
      <c r="N881" s="193"/>
      <c r="O881" s="193"/>
      <c r="P881" s="193"/>
      <c r="Q881" s="193"/>
      <c r="R881" s="193"/>
      <c r="S881" s="193"/>
    </row>
    <row r="882" spans="1:19" x14ac:dyDescent="0.25">
      <c r="A882" s="197" t="s">
        <v>11456</v>
      </c>
      <c r="B882" s="163" t="s">
        <v>202</v>
      </c>
      <c r="C882" s="153" t="s">
        <v>231</v>
      </c>
      <c r="D882" s="210" t="s">
        <v>18637</v>
      </c>
      <c r="E882" s="210" t="s">
        <v>11435</v>
      </c>
      <c r="F882" s="203" t="s">
        <v>11436</v>
      </c>
      <c r="G882" s="203" t="s">
        <v>11457</v>
      </c>
      <c r="H882" s="195" t="s">
        <v>97</v>
      </c>
      <c r="I882" s="202" t="s">
        <v>239</v>
      </c>
      <c r="J882" s="209">
        <v>60223</v>
      </c>
      <c r="K882" s="154" t="s">
        <v>18686</v>
      </c>
      <c r="L882" s="193"/>
      <c r="M882" s="193"/>
      <c r="N882" s="193"/>
      <c r="O882" s="193"/>
      <c r="P882" s="193"/>
      <c r="Q882" s="193"/>
      <c r="R882" s="193"/>
      <c r="S882" s="193"/>
    </row>
    <row r="883" spans="1:19" x14ac:dyDescent="0.25">
      <c r="A883" s="197" t="s">
        <v>11458</v>
      </c>
      <c r="B883" s="163" t="s">
        <v>202</v>
      </c>
      <c r="C883" s="153" t="s">
        <v>231</v>
      </c>
      <c r="D883" s="210" t="s">
        <v>18637</v>
      </c>
      <c r="E883" s="210" t="s">
        <v>11435</v>
      </c>
      <c r="F883" s="203" t="s">
        <v>11436</v>
      </c>
      <c r="G883" s="203" t="s">
        <v>11459</v>
      </c>
      <c r="H883" s="195" t="s">
        <v>97</v>
      </c>
      <c r="I883" s="202" t="s">
        <v>239</v>
      </c>
      <c r="J883" s="209">
        <v>60223</v>
      </c>
      <c r="K883" s="154" t="s">
        <v>18686</v>
      </c>
      <c r="L883" s="193"/>
      <c r="M883" s="193"/>
      <c r="N883" s="193"/>
      <c r="O883" s="193"/>
      <c r="P883" s="193"/>
      <c r="Q883" s="193"/>
      <c r="R883" s="193"/>
      <c r="S883" s="193"/>
    </row>
    <row r="884" spans="1:19" x14ac:dyDescent="0.25">
      <c r="A884" s="197" t="s">
        <v>11460</v>
      </c>
      <c r="B884" s="163" t="s">
        <v>202</v>
      </c>
      <c r="C884" s="153" t="s">
        <v>231</v>
      </c>
      <c r="D884" s="210" t="s">
        <v>18637</v>
      </c>
      <c r="E884" s="210" t="s">
        <v>11435</v>
      </c>
      <c r="F884" s="203" t="s">
        <v>11436</v>
      </c>
      <c r="G884" s="203" t="s">
        <v>11461</v>
      </c>
      <c r="H884" s="195" t="s">
        <v>97</v>
      </c>
      <c r="I884" s="202" t="s">
        <v>239</v>
      </c>
      <c r="J884" s="209">
        <v>60223</v>
      </c>
      <c r="K884" s="154" t="s">
        <v>18686</v>
      </c>
      <c r="L884" s="193"/>
      <c r="M884" s="193"/>
      <c r="N884" s="193"/>
      <c r="O884" s="193"/>
      <c r="P884" s="193"/>
      <c r="Q884" s="193"/>
      <c r="R884" s="193"/>
      <c r="S884" s="193"/>
    </row>
    <row r="885" spans="1:19" x14ac:dyDescent="0.25">
      <c r="A885" s="197" t="s">
        <v>11462</v>
      </c>
      <c r="B885" s="163" t="s">
        <v>202</v>
      </c>
      <c r="C885" s="153" t="s">
        <v>231</v>
      </c>
      <c r="D885" s="210" t="s">
        <v>18637</v>
      </c>
      <c r="E885" s="210" t="s">
        <v>11435</v>
      </c>
      <c r="F885" s="203" t="s">
        <v>11436</v>
      </c>
      <c r="G885" s="203" t="s">
        <v>11463</v>
      </c>
      <c r="H885" s="195" t="s">
        <v>97</v>
      </c>
      <c r="I885" s="202" t="s">
        <v>239</v>
      </c>
      <c r="J885" s="209">
        <v>60223</v>
      </c>
      <c r="K885" s="154" t="s">
        <v>18686</v>
      </c>
      <c r="L885" s="193"/>
      <c r="M885" s="193"/>
      <c r="N885" s="193"/>
      <c r="O885" s="193"/>
      <c r="P885" s="193"/>
      <c r="Q885" s="193"/>
      <c r="R885" s="193"/>
      <c r="S885" s="193"/>
    </row>
    <row r="886" spans="1:19" x14ac:dyDescent="0.25">
      <c r="A886" s="197" t="s">
        <v>11464</v>
      </c>
      <c r="B886" s="163" t="s">
        <v>202</v>
      </c>
      <c r="C886" s="153" t="s">
        <v>231</v>
      </c>
      <c r="D886" s="210" t="s">
        <v>18637</v>
      </c>
      <c r="E886" s="210" t="s">
        <v>11435</v>
      </c>
      <c r="F886" s="203" t="s">
        <v>11436</v>
      </c>
      <c r="G886" s="203" t="s">
        <v>11465</v>
      </c>
      <c r="H886" s="195" t="s">
        <v>97</v>
      </c>
      <c r="I886" s="202" t="s">
        <v>239</v>
      </c>
      <c r="J886" s="209">
        <v>60223</v>
      </c>
      <c r="K886" s="154" t="s">
        <v>18686</v>
      </c>
      <c r="L886" s="193"/>
      <c r="M886" s="193"/>
      <c r="N886" s="193"/>
      <c r="O886" s="193"/>
      <c r="P886" s="193"/>
      <c r="Q886" s="193"/>
      <c r="R886" s="193"/>
      <c r="S886" s="193"/>
    </row>
    <row r="887" spans="1:19" x14ac:dyDescent="0.25">
      <c r="A887" s="197" t="s">
        <v>11466</v>
      </c>
      <c r="B887" s="163" t="s">
        <v>202</v>
      </c>
      <c r="C887" s="153" t="s">
        <v>231</v>
      </c>
      <c r="D887" s="210" t="s">
        <v>18637</v>
      </c>
      <c r="E887" s="210" t="s">
        <v>11435</v>
      </c>
      <c r="F887" s="203" t="s">
        <v>11436</v>
      </c>
      <c r="G887" s="203" t="s">
        <v>11467</v>
      </c>
      <c r="H887" s="195" t="s">
        <v>97</v>
      </c>
      <c r="I887" s="202" t="s">
        <v>239</v>
      </c>
      <c r="J887" s="209">
        <v>60223</v>
      </c>
      <c r="K887" s="154" t="s">
        <v>18686</v>
      </c>
      <c r="L887" s="193"/>
      <c r="M887" s="193"/>
      <c r="N887" s="193"/>
      <c r="O887" s="193"/>
      <c r="P887" s="193"/>
      <c r="Q887" s="193"/>
      <c r="R887" s="193"/>
      <c r="S887" s="193"/>
    </row>
    <row r="888" spans="1:19" x14ac:dyDescent="0.25">
      <c r="A888" s="197" t="s">
        <v>11468</v>
      </c>
      <c r="B888" s="163" t="s">
        <v>202</v>
      </c>
      <c r="C888" s="153" t="s">
        <v>231</v>
      </c>
      <c r="D888" s="210" t="s">
        <v>18637</v>
      </c>
      <c r="E888" s="210" t="s">
        <v>11435</v>
      </c>
      <c r="F888" s="203" t="s">
        <v>11436</v>
      </c>
      <c r="G888" s="203" t="s">
        <v>11469</v>
      </c>
      <c r="H888" s="195" t="s">
        <v>97</v>
      </c>
      <c r="I888" s="202" t="s">
        <v>239</v>
      </c>
      <c r="J888" s="209">
        <v>60223</v>
      </c>
      <c r="K888" s="154" t="s">
        <v>18686</v>
      </c>
      <c r="L888" s="193"/>
      <c r="M888" s="193"/>
      <c r="N888" s="193"/>
      <c r="O888" s="193"/>
      <c r="P888" s="193"/>
      <c r="Q888" s="193"/>
      <c r="R888" s="193"/>
      <c r="S888" s="193"/>
    </row>
    <row r="889" spans="1:19" x14ac:dyDescent="0.25">
      <c r="A889" s="197" t="s">
        <v>11470</v>
      </c>
      <c r="B889" s="163" t="s">
        <v>202</v>
      </c>
      <c r="C889" s="153" t="s">
        <v>231</v>
      </c>
      <c r="D889" s="210" t="s">
        <v>18637</v>
      </c>
      <c r="E889" s="210" t="s">
        <v>11435</v>
      </c>
      <c r="F889" s="203" t="s">
        <v>11471</v>
      </c>
      <c r="G889" s="203" t="s">
        <v>11472</v>
      </c>
      <c r="H889" s="195" t="s">
        <v>97</v>
      </c>
      <c r="I889" s="202" t="s">
        <v>239</v>
      </c>
      <c r="J889" s="209">
        <v>60223</v>
      </c>
      <c r="K889" s="154" t="s">
        <v>18686</v>
      </c>
      <c r="L889" s="193"/>
      <c r="M889" s="193"/>
      <c r="N889" s="193"/>
      <c r="O889" s="193"/>
      <c r="P889" s="193"/>
      <c r="Q889" s="193"/>
      <c r="R889" s="193"/>
      <c r="S889" s="193"/>
    </row>
    <row r="890" spans="1:19" x14ac:dyDescent="0.25">
      <c r="A890" s="197" t="s">
        <v>11473</v>
      </c>
      <c r="B890" s="163" t="s">
        <v>202</v>
      </c>
      <c r="C890" s="153" t="s">
        <v>231</v>
      </c>
      <c r="D890" s="210" t="s">
        <v>18637</v>
      </c>
      <c r="E890" s="210" t="s">
        <v>11435</v>
      </c>
      <c r="F890" s="203" t="s">
        <v>11471</v>
      </c>
      <c r="G890" s="203" t="s">
        <v>11474</v>
      </c>
      <c r="H890" s="195" t="s">
        <v>97</v>
      </c>
      <c r="I890" s="202" t="s">
        <v>239</v>
      </c>
      <c r="J890" s="209">
        <v>60223</v>
      </c>
      <c r="K890" s="154" t="s">
        <v>18686</v>
      </c>
      <c r="L890" s="193"/>
      <c r="M890" s="193"/>
      <c r="N890" s="193"/>
      <c r="O890" s="193"/>
      <c r="P890" s="193"/>
      <c r="Q890" s="193"/>
      <c r="R890" s="193"/>
      <c r="S890" s="193"/>
    </row>
    <row r="891" spans="1:19" x14ac:dyDescent="0.25">
      <c r="A891" s="197" t="s">
        <v>11475</v>
      </c>
      <c r="B891" s="163" t="s">
        <v>202</v>
      </c>
      <c r="C891" s="153" t="s">
        <v>231</v>
      </c>
      <c r="D891" s="210" t="s">
        <v>18637</v>
      </c>
      <c r="E891" s="210" t="s">
        <v>11435</v>
      </c>
      <c r="F891" s="203" t="s">
        <v>11476</v>
      </c>
      <c r="G891" s="203" t="s">
        <v>11477</v>
      </c>
      <c r="H891" s="195" t="s">
        <v>97</v>
      </c>
      <c r="I891" s="202" t="s">
        <v>239</v>
      </c>
      <c r="J891" s="209">
        <v>60223</v>
      </c>
      <c r="K891" s="154" t="s">
        <v>18686</v>
      </c>
      <c r="L891" s="193"/>
      <c r="M891" s="193"/>
      <c r="N891" s="193"/>
      <c r="O891" s="193"/>
      <c r="P891" s="193"/>
      <c r="Q891" s="193"/>
      <c r="R891" s="193"/>
      <c r="S891" s="193"/>
    </row>
    <row r="892" spans="1:19" x14ac:dyDescent="0.25">
      <c r="A892" s="197" t="s">
        <v>11478</v>
      </c>
      <c r="B892" s="163" t="s">
        <v>202</v>
      </c>
      <c r="C892" s="153" t="s">
        <v>231</v>
      </c>
      <c r="D892" s="210" t="s">
        <v>18637</v>
      </c>
      <c r="E892" s="210" t="s">
        <v>11435</v>
      </c>
      <c r="F892" s="203" t="s">
        <v>11476</v>
      </c>
      <c r="G892" s="203" t="s">
        <v>11479</v>
      </c>
      <c r="H892" s="195" t="s">
        <v>97</v>
      </c>
      <c r="I892" s="202" t="s">
        <v>239</v>
      </c>
      <c r="J892" s="209">
        <v>60223</v>
      </c>
      <c r="K892" s="154" t="s">
        <v>18686</v>
      </c>
      <c r="L892" s="193"/>
      <c r="M892" s="193"/>
      <c r="N892" s="193"/>
      <c r="O892" s="193"/>
      <c r="P892" s="193"/>
      <c r="Q892" s="193"/>
      <c r="R892" s="193"/>
      <c r="S892" s="193"/>
    </row>
    <row r="893" spans="1:19" x14ac:dyDescent="0.25">
      <c r="A893" s="197" t="s">
        <v>11480</v>
      </c>
      <c r="B893" s="163" t="s">
        <v>202</v>
      </c>
      <c r="C893" s="153" t="s">
        <v>231</v>
      </c>
      <c r="D893" s="210" t="s">
        <v>18637</v>
      </c>
      <c r="E893" s="210" t="s">
        <v>11435</v>
      </c>
      <c r="F893" s="203" t="s">
        <v>11476</v>
      </c>
      <c r="G893" s="203" t="s">
        <v>11481</v>
      </c>
      <c r="H893" s="195" t="s">
        <v>97</v>
      </c>
      <c r="I893" s="202" t="s">
        <v>239</v>
      </c>
      <c r="J893" s="209">
        <v>60223</v>
      </c>
      <c r="K893" s="154" t="s">
        <v>18686</v>
      </c>
      <c r="L893" s="193"/>
      <c r="M893" s="193"/>
      <c r="N893" s="193"/>
      <c r="O893" s="193"/>
      <c r="P893" s="193"/>
      <c r="Q893" s="193"/>
      <c r="R893" s="193"/>
      <c r="S893" s="193"/>
    </row>
    <row r="894" spans="1:19" x14ac:dyDescent="0.25">
      <c r="A894" s="197" t="s">
        <v>11482</v>
      </c>
      <c r="B894" s="163" t="s">
        <v>202</v>
      </c>
      <c r="C894" s="153" t="s">
        <v>231</v>
      </c>
      <c r="D894" s="210" t="s">
        <v>18637</v>
      </c>
      <c r="E894" s="210" t="s">
        <v>11435</v>
      </c>
      <c r="F894" s="203" t="s">
        <v>11476</v>
      </c>
      <c r="G894" s="203" t="s">
        <v>11483</v>
      </c>
      <c r="H894" s="195" t="s">
        <v>97</v>
      </c>
      <c r="I894" s="202" t="s">
        <v>239</v>
      </c>
      <c r="J894" s="209">
        <v>60223</v>
      </c>
      <c r="K894" s="154" t="s">
        <v>18686</v>
      </c>
      <c r="L894" s="193"/>
      <c r="M894" s="193"/>
      <c r="N894" s="193"/>
      <c r="O894" s="193"/>
      <c r="P894" s="193"/>
      <c r="Q894" s="193"/>
      <c r="R894" s="193"/>
      <c r="S894" s="193"/>
    </row>
    <row r="895" spans="1:19" x14ac:dyDescent="0.25">
      <c r="A895" s="197" t="s">
        <v>11484</v>
      </c>
      <c r="B895" s="163" t="s">
        <v>202</v>
      </c>
      <c r="C895" s="153" t="s">
        <v>231</v>
      </c>
      <c r="D895" s="210" t="s">
        <v>18637</v>
      </c>
      <c r="E895" s="210" t="s">
        <v>11435</v>
      </c>
      <c r="F895" s="203" t="s">
        <v>11476</v>
      </c>
      <c r="G895" s="203" t="s">
        <v>11485</v>
      </c>
      <c r="H895" s="195" t="s">
        <v>97</v>
      </c>
      <c r="I895" s="202" t="s">
        <v>239</v>
      </c>
      <c r="J895" s="209">
        <v>60223</v>
      </c>
      <c r="K895" s="154" t="s">
        <v>18686</v>
      </c>
      <c r="L895" s="193"/>
      <c r="M895" s="193"/>
      <c r="N895" s="193"/>
      <c r="O895" s="193"/>
      <c r="P895" s="193"/>
      <c r="Q895" s="193"/>
      <c r="R895" s="193"/>
      <c r="S895" s="193"/>
    </row>
    <row r="896" spans="1:19" x14ac:dyDescent="0.25">
      <c r="A896" s="197" t="s">
        <v>11486</v>
      </c>
      <c r="B896" s="163" t="s">
        <v>202</v>
      </c>
      <c r="C896" s="153" t="s">
        <v>231</v>
      </c>
      <c r="D896" s="210" t="s">
        <v>18637</v>
      </c>
      <c r="E896" s="210" t="s">
        <v>11435</v>
      </c>
      <c r="F896" s="203" t="s">
        <v>11476</v>
      </c>
      <c r="G896" s="203" t="s">
        <v>11487</v>
      </c>
      <c r="H896" s="195" t="s">
        <v>97</v>
      </c>
      <c r="I896" s="202" t="s">
        <v>239</v>
      </c>
      <c r="J896" s="209">
        <v>60223</v>
      </c>
      <c r="K896" s="154" t="s">
        <v>18686</v>
      </c>
      <c r="L896" s="193"/>
      <c r="M896" s="193"/>
      <c r="N896" s="193"/>
      <c r="O896" s="193"/>
      <c r="P896" s="193"/>
      <c r="Q896" s="193"/>
      <c r="R896" s="193"/>
      <c r="S896" s="193"/>
    </row>
    <row r="897" spans="1:19" x14ac:dyDescent="0.25">
      <c r="A897" s="197" t="s">
        <v>11488</v>
      </c>
      <c r="B897" s="163" t="s">
        <v>202</v>
      </c>
      <c r="C897" s="153" t="s">
        <v>231</v>
      </c>
      <c r="D897" s="210" t="s">
        <v>18637</v>
      </c>
      <c r="E897" s="210" t="s">
        <v>11435</v>
      </c>
      <c r="F897" s="203" t="s">
        <v>11476</v>
      </c>
      <c r="G897" s="203" t="s">
        <v>11489</v>
      </c>
      <c r="H897" s="195" t="s">
        <v>97</v>
      </c>
      <c r="I897" s="202" t="s">
        <v>239</v>
      </c>
      <c r="J897" s="209">
        <v>60223</v>
      </c>
      <c r="K897" s="154" t="s">
        <v>18686</v>
      </c>
      <c r="L897" s="193"/>
      <c r="M897" s="193"/>
      <c r="N897" s="193"/>
      <c r="O897" s="193"/>
      <c r="P897" s="193"/>
      <c r="Q897" s="193"/>
      <c r="R897" s="193"/>
      <c r="S897" s="193"/>
    </row>
    <row r="898" spans="1:19" x14ac:dyDescent="0.25">
      <c r="A898" s="197" t="s">
        <v>11490</v>
      </c>
      <c r="B898" s="163" t="s">
        <v>202</v>
      </c>
      <c r="C898" s="153" t="s">
        <v>231</v>
      </c>
      <c r="D898" s="210" t="s">
        <v>18637</v>
      </c>
      <c r="E898" s="210" t="s">
        <v>11435</v>
      </c>
      <c r="F898" s="203" t="s">
        <v>11476</v>
      </c>
      <c r="G898" s="203" t="s">
        <v>11491</v>
      </c>
      <c r="H898" s="195" t="s">
        <v>97</v>
      </c>
      <c r="I898" s="202" t="s">
        <v>239</v>
      </c>
      <c r="J898" s="209">
        <v>60223</v>
      </c>
      <c r="K898" s="154" t="s">
        <v>18686</v>
      </c>
      <c r="L898" s="193"/>
      <c r="M898" s="193"/>
      <c r="N898" s="193"/>
      <c r="O898" s="193"/>
      <c r="P898" s="193"/>
      <c r="Q898" s="193"/>
      <c r="R898" s="193"/>
      <c r="S898" s="193"/>
    </row>
    <row r="899" spans="1:19" x14ac:dyDescent="0.25">
      <c r="A899" s="197" t="s">
        <v>11492</v>
      </c>
      <c r="B899" s="163" t="s">
        <v>202</v>
      </c>
      <c r="C899" s="153" t="s">
        <v>231</v>
      </c>
      <c r="D899" s="210" t="s">
        <v>18637</v>
      </c>
      <c r="E899" s="210" t="s">
        <v>11435</v>
      </c>
      <c r="F899" s="203" t="s">
        <v>11476</v>
      </c>
      <c r="G899" s="203" t="s">
        <v>11493</v>
      </c>
      <c r="H899" s="195" t="s">
        <v>97</v>
      </c>
      <c r="I899" s="202" t="s">
        <v>239</v>
      </c>
      <c r="J899" s="209">
        <v>60223</v>
      </c>
      <c r="K899" s="154" t="s">
        <v>18686</v>
      </c>
      <c r="L899" s="193"/>
      <c r="M899" s="193"/>
      <c r="N899" s="193"/>
      <c r="O899" s="193"/>
      <c r="P899" s="193"/>
      <c r="Q899" s="193"/>
      <c r="R899" s="193"/>
      <c r="S899" s="193"/>
    </row>
    <row r="900" spans="1:19" x14ac:dyDescent="0.25">
      <c r="A900" s="197" t="s">
        <v>11494</v>
      </c>
      <c r="B900" s="163" t="s">
        <v>202</v>
      </c>
      <c r="C900" s="153" t="s">
        <v>231</v>
      </c>
      <c r="D900" s="210" t="s">
        <v>18637</v>
      </c>
      <c r="E900" s="210" t="s">
        <v>11435</v>
      </c>
      <c r="F900" s="203" t="s">
        <v>11476</v>
      </c>
      <c r="G900" s="203" t="s">
        <v>11495</v>
      </c>
      <c r="H900" s="195" t="s">
        <v>97</v>
      </c>
      <c r="I900" s="202" t="s">
        <v>239</v>
      </c>
      <c r="J900" s="209">
        <v>60223</v>
      </c>
      <c r="K900" s="154" t="s">
        <v>18686</v>
      </c>
      <c r="L900" s="193"/>
      <c r="M900" s="193"/>
      <c r="N900" s="193"/>
      <c r="O900" s="193"/>
      <c r="P900" s="193"/>
      <c r="Q900" s="193"/>
      <c r="R900" s="193"/>
      <c r="S900" s="193"/>
    </row>
    <row r="901" spans="1:19" x14ac:dyDescent="0.25">
      <c r="A901" s="197" t="s">
        <v>11496</v>
      </c>
      <c r="B901" s="163" t="s">
        <v>202</v>
      </c>
      <c r="C901" s="153" t="s">
        <v>231</v>
      </c>
      <c r="D901" s="210" t="s">
        <v>18637</v>
      </c>
      <c r="E901" s="210" t="s">
        <v>11435</v>
      </c>
      <c r="F901" s="203" t="s">
        <v>11476</v>
      </c>
      <c r="G901" s="203" t="s">
        <v>11497</v>
      </c>
      <c r="H901" s="195" t="s">
        <v>97</v>
      </c>
      <c r="I901" s="202" t="s">
        <v>239</v>
      </c>
      <c r="J901" s="209">
        <v>60223</v>
      </c>
      <c r="K901" s="154" t="s">
        <v>18686</v>
      </c>
      <c r="L901" s="193"/>
      <c r="M901" s="193"/>
      <c r="N901" s="193"/>
      <c r="O901" s="193"/>
      <c r="P901" s="193"/>
      <c r="Q901" s="193"/>
      <c r="R901" s="193"/>
      <c r="S901" s="193"/>
    </row>
    <row r="902" spans="1:19" x14ac:dyDescent="0.25">
      <c r="A902" s="197" t="s">
        <v>11498</v>
      </c>
      <c r="B902" s="163" t="s">
        <v>202</v>
      </c>
      <c r="C902" s="153" t="s">
        <v>231</v>
      </c>
      <c r="D902" s="210" t="s">
        <v>18637</v>
      </c>
      <c r="E902" s="210" t="s">
        <v>11435</v>
      </c>
      <c r="F902" s="203" t="s">
        <v>11476</v>
      </c>
      <c r="G902" s="203" t="s">
        <v>11499</v>
      </c>
      <c r="H902" s="195" t="s">
        <v>97</v>
      </c>
      <c r="I902" s="202" t="s">
        <v>239</v>
      </c>
      <c r="J902" s="209">
        <v>60223</v>
      </c>
      <c r="K902" s="154" t="s">
        <v>18686</v>
      </c>
      <c r="L902" s="193"/>
      <c r="M902" s="193"/>
      <c r="N902" s="193"/>
      <c r="O902" s="193"/>
      <c r="P902" s="193"/>
      <c r="Q902" s="193"/>
      <c r="R902" s="193"/>
      <c r="S902" s="193"/>
    </row>
    <row r="903" spans="1:19" x14ac:dyDescent="0.25">
      <c r="A903" s="197" t="s">
        <v>11500</v>
      </c>
      <c r="B903" s="163" t="s">
        <v>202</v>
      </c>
      <c r="C903" s="153" t="s">
        <v>231</v>
      </c>
      <c r="D903" s="210" t="s">
        <v>18637</v>
      </c>
      <c r="E903" s="210" t="s">
        <v>11435</v>
      </c>
      <c r="F903" s="203" t="s">
        <v>11476</v>
      </c>
      <c r="G903" s="203" t="s">
        <v>11501</v>
      </c>
      <c r="H903" s="195" t="s">
        <v>97</v>
      </c>
      <c r="I903" s="202" t="s">
        <v>239</v>
      </c>
      <c r="J903" s="209">
        <v>60223</v>
      </c>
      <c r="K903" s="154" t="s">
        <v>18686</v>
      </c>
      <c r="L903" s="193"/>
      <c r="M903" s="193"/>
      <c r="N903" s="193"/>
      <c r="O903" s="193"/>
      <c r="P903" s="193"/>
      <c r="Q903" s="193"/>
      <c r="R903" s="193"/>
      <c r="S903" s="193"/>
    </row>
    <row r="904" spans="1:19" x14ac:dyDescent="0.25">
      <c r="A904" s="197" t="s">
        <v>11502</v>
      </c>
      <c r="B904" s="163" t="s">
        <v>202</v>
      </c>
      <c r="C904" s="153" t="s">
        <v>231</v>
      </c>
      <c r="D904" s="210" t="s">
        <v>18637</v>
      </c>
      <c r="E904" s="210" t="s">
        <v>11435</v>
      </c>
      <c r="F904" s="203" t="s">
        <v>11476</v>
      </c>
      <c r="G904" s="203" t="s">
        <v>11503</v>
      </c>
      <c r="H904" s="195" t="s">
        <v>97</v>
      </c>
      <c r="I904" s="202" t="s">
        <v>239</v>
      </c>
      <c r="J904" s="209">
        <v>60223</v>
      </c>
      <c r="K904" s="154" t="s">
        <v>18686</v>
      </c>
      <c r="L904" s="193"/>
      <c r="M904" s="193"/>
      <c r="N904" s="193"/>
      <c r="O904" s="193"/>
      <c r="P904" s="193"/>
      <c r="Q904" s="193"/>
      <c r="R904" s="193"/>
      <c r="S904" s="193"/>
    </row>
    <row r="905" spans="1:19" x14ac:dyDescent="0.25">
      <c r="A905" s="197" t="s">
        <v>11504</v>
      </c>
      <c r="B905" s="163" t="s">
        <v>202</v>
      </c>
      <c r="C905" s="153" t="s">
        <v>231</v>
      </c>
      <c r="D905" s="210" t="s">
        <v>18637</v>
      </c>
      <c r="E905" s="210" t="s">
        <v>11435</v>
      </c>
      <c r="F905" s="203" t="s">
        <v>11476</v>
      </c>
      <c r="G905" s="203" t="s">
        <v>11505</v>
      </c>
      <c r="H905" s="195" t="s">
        <v>97</v>
      </c>
      <c r="I905" s="202" t="s">
        <v>239</v>
      </c>
      <c r="J905" s="209">
        <v>60223</v>
      </c>
      <c r="K905" s="154" t="s">
        <v>18686</v>
      </c>
      <c r="L905" s="193"/>
      <c r="M905" s="193"/>
      <c r="N905" s="193"/>
      <c r="O905" s="193"/>
      <c r="P905" s="193"/>
      <c r="Q905" s="193"/>
      <c r="R905" s="193"/>
      <c r="S905" s="193"/>
    </row>
    <row r="906" spans="1:19" x14ac:dyDescent="0.25">
      <c r="A906" s="197" t="s">
        <v>11506</v>
      </c>
      <c r="B906" s="163" t="s">
        <v>202</v>
      </c>
      <c r="C906" s="153" t="s">
        <v>231</v>
      </c>
      <c r="D906" s="210" t="s">
        <v>18637</v>
      </c>
      <c r="E906" s="210" t="s">
        <v>11435</v>
      </c>
      <c r="F906" s="203" t="s">
        <v>11476</v>
      </c>
      <c r="G906" s="203" t="s">
        <v>11507</v>
      </c>
      <c r="H906" s="195" t="s">
        <v>97</v>
      </c>
      <c r="I906" s="202" t="s">
        <v>239</v>
      </c>
      <c r="J906" s="209">
        <v>60223</v>
      </c>
      <c r="K906" s="154" t="s">
        <v>18686</v>
      </c>
      <c r="L906" s="193"/>
      <c r="M906" s="193"/>
      <c r="N906" s="193"/>
      <c r="O906" s="193"/>
      <c r="P906" s="193"/>
      <c r="Q906" s="193"/>
      <c r="R906" s="193"/>
      <c r="S906" s="193"/>
    </row>
    <row r="907" spans="1:19" x14ac:dyDescent="0.25">
      <c r="A907" s="197" t="s">
        <v>11508</v>
      </c>
      <c r="B907" s="163" t="s">
        <v>202</v>
      </c>
      <c r="C907" s="153" t="s">
        <v>231</v>
      </c>
      <c r="D907" s="210" t="s">
        <v>18637</v>
      </c>
      <c r="E907" s="210" t="s">
        <v>11435</v>
      </c>
      <c r="F907" s="203" t="s">
        <v>11476</v>
      </c>
      <c r="G907" s="203" t="s">
        <v>11509</v>
      </c>
      <c r="H907" s="195" t="s">
        <v>97</v>
      </c>
      <c r="I907" s="202" t="s">
        <v>239</v>
      </c>
      <c r="J907" s="209">
        <v>60223</v>
      </c>
      <c r="K907" s="154" t="s">
        <v>18686</v>
      </c>
      <c r="L907" s="193"/>
      <c r="M907" s="193"/>
      <c r="N907" s="193"/>
      <c r="O907" s="193"/>
      <c r="P907" s="193"/>
      <c r="Q907" s="193"/>
      <c r="R907" s="193"/>
      <c r="S907" s="193"/>
    </row>
    <row r="908" spans="1:19" x14ac:dyDescent="0.25">
      <c r="A908" s="197" t="s">
        <v>11510</v>
      </c>
      <c r="B908" s="163" t="s">
        <v>202</v>
      </c>
      <c r="C908" s="153" t="s">
        <v>231</v>
      </c>
      <c r="D908" s="210" t="s">
        <v>18637</v>
      </c>
      <c r="E908" s="210" t="s">
        <v>11435</v>
      </c>
      <c r="F908" s="203" t="s">
        <v>11476</v>
      </c>
      <c r="G908" s="203" t="s">
        <v>11511</v>
      </c>
      <c r="H908" s="195" t="s">
        <v>97</v>
      </c>
      <c r="I908" s="202" t="s">
        <v>239</v>
      </c>
      <c r="J908" s="209">
        <v>60223</v>
      </c>
      <c r="K908" s="154" t="s">
        <v>18686</v>
      </c>
      <c r="L908" s="193"/>
      <c r="M908" s="193"/>
      <c r="N908" s="193"/>
      <c r="O908" s="193"/>
      <c r="P908" s="193"/>
      <c r="Q908" s="193"/>
      <c r="R908" s="193"/>
      <c r="S908" s="193"/>
    </row>
    <row r="909" spans="1:19" x14ac:dyDescent="0.25">
      <c r="A909" s="197" t="s">
        <v>11512</v>
      </c>
      <c r="B909" s="163" t="s">
        <v>202</v>
      </c>
      <c r="C909" s="153" t="s">
        <v>231</v>
      </c>
      <c r="D909" s="210" t="s">
        <v>18637</v>
      </c>
      <c r="E909" s="210" t="s">
        <v>11435</v>
      </c>
      <c r="F909" s="203" t="s">
        <v>11476</v>
      </c>
      <c r="G909" s="203" t="s">
        <v>11513</v>
      </c>
      <c r="H909" s="195" t="s">
        <v>97</v>
      </c>
      <c r="I909" s="202" t="s">
        <v>239</v>
      </c>
      <c r="J909" s="209">
        <v>60223</v>
      </c>
      <c r="K909" s="154" t="s">
        <v>18686</v>
      </c>
      <c r="L909" s="193"/>
      <c r="M909" s="193"/>
      <c r="N909" s="193"/>
      <c r="O909" s="193"/>
      <c r="P909" s="193"/>
      <c r="Q909" s="193"/>
      <c r="R909" s="193"/>
      <c r="S909" s="193"/>
    </row>
    <row r="910" spans="1:19" x14ac:dyDescent="0.25">
      <c r="A910" s="197" t="s">
        <v>11514</v>
      </c>
      <c r="B910" s="163" t="s">
        <v>202</v>
      </c>
      <c r="C910" s="153" t="s">
        <v>231</v>
      </c>
      <c r="D910" s="210" t="s">
        <v>18637</v>
      </c>
      <c r="E910" s="210" t="s">
        <v>11435</v>
      </c>
      <c r="F910" s="203" t="s">
        <v>11476</v>
      </c>
      <c r="G910" s="203" t="s">
        <v>11515</v>
      </c>
      <c r="H910" s="195" t="s">
        <v>97</v>
      </c>
      <c r="I910" s="202" t="s">
        <v>239</v>
      </c>
      <c r="J910" s="209">
        <v>60223</v>
      </c>
      <c r="K910" s="154" t="s">
        <v>18686</v>
      </c>
      <c r="L910" s="193"/>
      <c r="M910" s="193"/>
      <c r="N910" s="193"/>
      <c r="O910" s="193"/>
      <c r="P910" s="193"/>
      <c r="Q910" s="193"/>
      <c r="R910" s="193"/>
      <c r="S910" s="193"/>
    </row>
    <row r="911" spans="1:19" x14ac:dyDescent="0.25">
      <c r="A911" s="197" t="s">
        <v>11516</v>
      </c>
      <c r="B911" s="163" t="s">
        <v>202</v>
      </c>
      <c r="C911" s="153" t="s">
        <v>231</v>
      </c>
      <c r="D911" s="210" t="s">
        <v>18637</v>
      </c>
      <c r="E911" s="210" t="s">
        <v>11435</v>
      </c>
      <c r="F911" s="203" t="s">
        <v>11476</v>
      </c>
      <c r="G911" s="203" t="s">
        <v>11517</v>
      </c>
      <c r="H911" s="195" t="s">
        <v>97</v>
      </c>
      <c r="I911" s="202" t="s">
        <v>239</v>
      </c>
      <c r="J911" s="209">
        <v>60223</v>
      </c>
      <c r="K911" s="154" t="s">
        <v>18686</v>
      </c>
      <c r="L911" s="193"/>
      <c r="M911" s="193"/>
      <c r="N911" s="193"/>
      <c r="O911" s="193"/>
      <c r="P911" s="193"/>
      <c r="Q911" s="193"/>
      <c r="R911" s="193"/>
      <c r="S911" s="193"/>
    </row>
    <row r="912" spans="1:19" x14ac:dyDescent="0.25">
      <c r="A912" s="197" t="s">
        <v>11518</v>
      </c>
      <c r="B912" s="163" t="s">
        <v>202</v>
      </c>
      <c r="C912" s="153" t="s">
        <v>231</v>
      </c>
      <c r="D912" s="210" t="s">
        <v>18637</v>
      </c>
      <c r="E912" s="210" t="s">
        <v>11435</v>
      </c>
      <c r="F912" s="203" t="s">
        <v>11476</v>
      </c>
      <c r="G912" s="203" t="s">
        <v>11519</v>
      </c>
      <c r="H912" s="195" t="s">
        <v>97</v>
      </c>
      <c r="I912" s="202" t="s">
        <v>239</v>
      </c>
      <c r="J912" s="209">
        <v>60223</v>
      </c>
      <c r="K912" s="154" t="s">
        <v>18686</v>
      </c>
      <c r="L912" s="193"/>
      <c r="M912" s="193"/>
      <c r="N912" s="193"/>
      <c r="O912" s="193"/>
      <c r="P912" s="193"/>
      <c r="Q912" s="193"/>
      <c r="R912" s="193"/>
      <c r="S912" s="193"/>
    </row>
    <row r="913" spans="1:19" x14ac:dyDescent="0.25">
      <c r="A913" s="197" t="s">
        <v>11520</v>
      </c>
      <c r="B913" s="163" t="s">
        <v>202</v>
      </c>
      <c r="C913" s="153" t="s">
        <v>231</v>
      </c>
      <c r="D913" s="210" t="s">
        <v>18637</v>
      </c>
      <c r="E913" s="210" t="s">
        <v>11435</v>
      </c>
      <c r="F913" s="203" t="s">
        <v>11476</v>
      </c>
      <c r="G913" s="203" t="s">
        <v>11521</v>
      </c>
      <c r="H913" s="195" t="s">
        <v>97</v>
      </c>
      <c r="I913" s="202" t="s">
        <v>239</v>
      </c>
      <c r="J913" s="209">
        <v>60223</v>
      </c>
      <c r="K913" s="154" t="s">
        <v>18686</v>
      </c>
      <c r="L913" s="193"/>
      <c r="M913" s="193"/>
      <c r="N913" s="193"/>
      <c r="O913" s="193"/>
      <c r="P913" s="193"/>
      <c r="Q913" s="193"/>
      <c r="R913" s="193"/>
      <c r="S913" s="193"/>
    </row>
    <row r="914" spans="1:19" x14ac:dyDescent="0.25">
      <c r="A914" s="197" t="s">
        <v>11522</v>
      </c>
      <c r="B914" s="163" t="s">
        <v>202</v>
      </c>
      <c r="C914" s="153" t="s">
        <v>231</v>
      </c>
      <c r="D914" s="210" t="s">
        <v>18637</v>
      </c>
      <c r="E914" s="210" t="s">
        <v>11435</v>
      </c>
      <c r="F914" s="203" t="s">
        <v>11523</v>
      </c>
      <c r="G914" s="203" t="s">
        <v>11524</v>
      </c>
      <c r="H914" s="195" t="s">
        <v>97</v>
      </c>
      <c r="I914" s="202" t="s">
        <v>239</v>
      </c>
      <c r="J914" s="209">
        <v>60223</v>
      </c>
      <c r="K914" s="154" t="s">
        <v>18686</v>
      </c>
      <c r="L914" s="193"/>
      <c r="M914" s="193"/>
      <c r="N914" s="193"/>
      <c r="O914" s="193"/>
      <c r="P914" s="193"/>
      <c r="Q914" s="193"/>
      <c r="R914" s="193"/>
      <c r="S914" s="193"/>
    </row>
    <row r="915" spans="1:19" x14ac:dyDescent="0.25">
      <c r="A915" s="197" t="s">
        <v>11525</v>
      </c>
      <c r="B915" s="163" t="s">
        <v>202</v>
      </c>
      <c r="C915" s="153" t="s">
        <v>231</v>
      </c>
      <c r="D915" s="210" t="s">
        <v>18637</v>
      </c>
      <c r="E915" s="210" t="s">
        <v>11435</v>
      </c>
      <c r="F915" s="203" t="s">
        <v>11523</v>
      </c>
      <c r="G915" s="203" t="s">
        <v>11526</v>
      </c>
      <c r="H915" s="195" t="s">
        <v>97</v>
      </c>
      <c r="I915" s="202" t="s">
        <v>239</v>
      </c>
      <c r="J915" s="209">
        <v>60223</v>
      </c>
      <c r="K915" s="154" t="s">
        <v>18686</v>
      </c>
      <c r="L915" s="193"/>
      <c r="M915" s="193"/>
      <c r="N915" s="193"/>
      <c r="O915" s="193"/>
      <c r="P915" s="193"/>
      <c r="Q915" s="193"/>
      <c r="R915" s="193"/>
      <c r="S915" s="193"/>
    </row>
    <row r="916" spans="1:19" x14ac:dyDescent="0.25">
      <c r="A916" s="197" t="s">
        <v>11527</v>
      </c>
      <c r="B916" s="163" t="s">
        <v>202</v>
      </c>
      <c r="C916" s="153" t="s">
        <v>231</v>
      </c>
      <c r="D916" s="210" t="s">
        <v>18637</v>
      </c>
      <c r="E916" s="210" t="s">
        <v>11435</v>
      </c>
      <c r="F916" s="203" t="s">
        <v>11523</v>
      </c>
      <c r="G916" s="203" t="s">
        <v>11528</v>
      </c>
      <c r="H916" s="195" t="s">
        <v>97</v>
      </c>
      <c r="I916" s="202" t="s">
        <v>239</v>
      </c>
      <c r="J916" s="209">
        <v>60223</v>
      </c>
      <c r="K916" s="154" t="s">
        <v>18686</v>
      </c>
      <c r="L916" s="193"/>
      <c r="M916" s="193"/>
      <c r="N916" s="193"/>
      <c r="O916" s="193"/>
      <c r="P916" s="193"/>
      <c r="Q916" s="193"/>
      <c r="R916" s="193"/>
      <c r="S916" s="193"/>
    </row>
    <row r="917" spans="1:19" x14ac:dyDescent="0.25">
      <c r="A917" s="197" t="s">
        <v>11529</v>
      </c>
      <c r="B917" s="163" t="s">
        <v>202</v>
      </c>
      <c r="C917" s="153" t="s">
        <v>231</v>
      </c>
      <c r="D917" s="210" t="s">
        <v>18637</v>
      </c>
      <c r="E917" s="210" t="s">
        <v>11435</v>
      </c>
      <c r="F917" s="203" t="s">
        <v>11523</v>
      </c>
      <c r="G917" s="203" t="s">
        <v>11530</v>
      </c>
      <c r="H917" s="195" t="s">
        <v>97</v>
      </c>
      <c r="I917" s="202" t="s">
        <v>239</v>
      </c>
      <c r="J917" s="209">
        <v>60223</v>
      </c>
      <c r="K917" s="154" t="s">
        <v>18686</v>
      </c>
      <c r="L917" s="193"/>
      <c r="M917" s="193"/>
      <c r="N917" s="193"/>
      <c r="O917" s="193"/>
      <c r="P917" s="193"/>
      <c r="Q917" s="193"/>
      <c r="R917" s="193"/>
      <c r="S917" s="193"/>
    </row>
    <row r="918" spans="1:19" x14ac:dyDescent="0.25">
      <c r="A918" s="197" t="s">
        <v>11531</v>
      </c>
      <c r="B918" s="163" t="s">
        <v>202</v>
      </c>
      <c r="C918" s="153" t="s">
        <v>231</v>
      </c>
      <c r="D918" s="210" t="s">
        <v>18637</v>
      </c>
      <c r="E918" s="210" t="s">
        <v>11435</v>
      </c>
      <c r="F918" s="203" t="s">
        <v>11523</v>
      </c>
      <c r="G918" s="203" t="s">
        <v>11532</v>
      </c>
      <c r="H918" s="195" t="s">
        <v>97</v>
      </c>
      <c r="I918" s="202" t="s">
        <v>239</v>
      </c>
      <c r="J918" s="209">
        <v>60223</v>
      </c>
      <c r="K918" s="154" t="s">
        <v>18686</v>
      </c>
      <c r="L918" s="193"/>
      <c r="M918" s="193"/>
      <c r="N918" s="193"/>
      <c r="O918" s="193"/>
      <c r="P918" s="193"/>
      <c r="Q918" s="193"/>
      <c r="R918" s="193"/>
      <c r="S918" s="193"/>
    </row>
    <row r="919" spans="1:19" x14ac:dyDescent="0.25">
      <c r="A919" s="197" t="s">
        <v>11533</v>
      </c>
      <c r="B919" s="163" t="s">
        <v>202</v>
      </c>
      <c r="C919" s="153" t="s">
        <v>231</v>
      </c>
      <c r="D919" s="210" t="s">
        <v>18637</v>
      </c>
      <c r="E919" s="210" t="s">
        <v>11435</v>
      </c>
      <c r="F919" s="203" t="s">
        <v>11523</v>
      </c>
      <c r="G919" s="203" t="s">
        <v>11534</v>
      </c>
      <c r="H919" s="195" t="s">
        <v>97</v>
      </c>
      <c r="I919" s="202" t="s">
        <v>239</v>
      </c>
      <c r="J919" s="209">
        <v>60223</v>
      </c>
      <c r="K919" s="154" t="s">
        <v>18686</v>
      </c>
      <c r="L919" s="193"/>
      <c r="M919" s="193"/>
      <c r="N919" s="193"/>
      <c r="O919" s="193"/>
      <c r="P919" s="193"/>
      <c r="Q919" s="193"/>
      <c r="R919" s="193"/>
      <c r="S919" s="193"/>
    </row>
    <row r="920" spans="1:19" x14ac:dyDescent="0.25">
      <c r="A920" s="197" t="s">
        <v>11535</v>
      </c>
      <c r="B920" s="163" t="s">
        <v>202</v>
      </c>
      <c r="C920" s="153" t="s">
        <v>231</v>
      </c>
      <c r="D920" s="210" t="s">
        <v>18637</v>
      </c>
      <c r="E920" s="210" t="s">
        <v>11435</v>
      </c>
      <c r="F920" s="203" t="s">
        <v>11523</v>
      </c>
      <c r="G920" s="203" t="s">
        <v>11536</v>
      </c>
      <c r="H920" s="195" t="s">
        <v>97</v>
      </c>
      <c r="I920" s="202" t="s">
        <v>239</v>
      </c>
      <c r="J920" s="209">
        <v>60223</v>
      </c>
      <c r="K920" s="154" t="s">
        <v>18686</v>
      </c>
      <c r="L920" s="193"/>
      <c r="M920" s="193"/>
      <c r="N920" s="193"/>
      <c r="O920" s="193"/>
      <c r="P920" s="193"/>
      <c r="Q920" s="193"/>
      <c r="R920" s="193"/>
      <c r="S920" s="193"/>
    </row>
    <row r="921" spans="1:19" x14ac:dyDescent="0.25">
      <c r="A921" s="197" t="s">
        <v>11537</v>
      </c>
      <c r="B921" s="163" t="s">
        <v>202</v>
      </c>
      <c r="C921" s="153" t="s">
        <v>231</v>
      </c>
      <c r="D921" s="210" t="s">
        <v>18637</v>
      </c>
      <c r="E921" s="210" t="s">
        <v>11435</v>
      </c>
      <c r="F921" s="203" t="s">
        <v>11523</v>
      </c>
      <c r="G921" s="203" t="s">
        <v>11538</v>
      </c>
      <c r="H921" s="195" t="s">
        <v>97</v>
      </c>
      <c r="I921" s="202" t="s">
        <v>239</v>
      </c>
      <c r="J921" s="209">
        <v>60223</v>
      </c>
      <c r="K921" s="154" t="s">
        <v>18686</v>
      </c>
      <c r="L921" s="193"/>
      <c r="M921" s="193"/>
      <c r="N921" s="193"/>
      <c r="O921" s="193"/>
      <c r="P921" s="193"/>
      <c r="Q921" s="193"/>
      <c r="R921" s="193"/>
      <c r="S921" s="193"/>
    </row>
    <row r="922" spans="1:19" x14ac:dyDescent="0.25">
      <c r="A922" s="197" t="s">
        <v>11539</v>
      </c>
      <c r="B922" s="163" t="s">
        <v>202</v>
      </c>
      <c r="C922" s="153" t="s">
        <v>231</v>
      </c>
      <c r="D922" s="210" t="s">
        <v>18637</v>
      </c>
      <c r="E922" s="210" t="s">
        <v>11540</v>
      </c>
      <c r="F922" s="203" t="s">
        <v>11540</v>
      </c>
      <c r="G922" s="203" t="s">
        <v>11540</v>
      </c>
      <c r="H922" s="195" t="s">
        <v>99</v>
      </c>
      <c r="I922" s="202" t="s">
        <v>240</v>
      </c>
      <c r="J922" s="209">
        <v>60223</v>
      </c>
      <c r="K922" s="154" t="s">
        <v>18686</v>
      </c>
      <c r="L922" s="193"/>
      <c r="M922" s="193"/>
      <c r="N922" s="193"/>
      <c r="O922" s="193"/>
      <c r="P922" s="193"/>
      <c r="Q922" s="193"/>
      <c r="R922" s="193"/>
      <c r="S922" s="193"/>
    </row>
    <row r="923" spans="1:19" x14ac:dyDescent="0.25">
      <c r="A923" s="197" t="s">
        <v>11541</v>
      </c>
      <c r="B923" s="163" t="s">
        <v>202</v>
      </c>
      <c r="C923" s="153" t="s">
        <v>231</v>
      </c>
      <c r="D923" s="210" t="s">
        <v>241</v>
      </c>
      <c r="E923" s="210" t="s">
        <v>11542</v>
      </c>
      <c r="F923" s="203" t="s">
        <v>11543</v>
      </c>
      <c r="G923" s="203" t="s">
        <v>11543</v>
      </c>
      <c r="H923" s="195" t="s">
        <v>93</v>
      </c>
      <c r="I923" s="202" t="s">
        <v>242</v>
      </c>
      <c r="J923" s="209">
        <v>60223</v>
      </c>
      <c r="K923" s="154" t="s">
        <v>18686</v>
      </c>
      <c r="L923" s="193"/>
      <c r="M923" s="193"/>
      <c r="N923" s="193"/>
      <c r="O923" s="193"/>
      <c r="P923" s="193"/>
      <c r="Q923" s="193"/>
      <c r="R923" s="193"/>
      <c r="S923" s="193"/>
    </row>
    <row r="924" spans="1:19" x14ac:dyDescent="0.25">
      <c r="A924" s="197" t="s">
        <v>11544</v>
      </c>
      <c r="B924" s="163" t="s">
        <v>202</v>
      </c>
      <c r="C924" s="153" t="s">
        <v>231</v>
      </c>
      <c r="D924" s="210" t="s">
        <v>241</v>
      </c>
      <c r="E924" s="210" t="s">
        <v>11542</v>
      </c>
      <c r="F924" s="203" t="s">
        <v>11545</v>
      </c>
      <c r="G924" s="203" t="s">
        <v>11545</v>
      </c>
      <c r="H924" s="195" t="s">
        <v>93</v>
      </c>
      <c r="I924" s="202" t="s">
        <v>242</v>
      </c>
      <c r="J924" s="209">
        <v>60223</v>
      </c>
      <c r="K924" s="154" t="s">
        <v>18686</v>
      </c>
      <c r="L924" s="193"/>
      <c r="M924" s="193"/>
      <c r="N924" s="193"/>
      <c r="O924" s="193"/>
      <c r="P924" s="193"/>
      <c r="Q924" s="193"/>
      <c r="R924" s="193"/>
      <c r="S924" s="193"/>
    </row>
    <row r="925" spans="1:19" x14ac:dyDescent="0.25">
      <c r="A925" s="197" t="s">
        <v>11546</v>
      </c>
      <c r="B925" s="163" t="s">
        <v>202</v>
      </c>
      <c r="C925" s="153" t="s">
        <v>231</v>
      </c>
      <c r="D925" s="210" t="s">
        <v>241</v>
      </c>
      <c r="E925" s="210" t="s">
        <v>11542</v>
      </c>
      <c r="F925" s="203" t="s">
        <v>11547</v>
      </c>
      <c r="G925" s="203" t="s">
        <v>11548</v>
      </c>
      <c r="H925" s="195" t="s">
        <v>93</v>
      </c>
      <c r="I925" s="202" t="s">
        <v>242</v>
      </c>
      <c r="J925" s="209">
        <v>60223</v>
      </c>
      <c r="K925" s="154" t="s">
        <v>18686</v>
      </c>
      <c r="L925" s="193"/>
      <c r="M925" s="193"/>
      <c r="N925" s="193"/>
      <c r="O925" s="193"/>
      <c r="P925" s="193"/>
      <c r="Q925" s="193"/>
      <c r="R925" s="193"/>
      <c r="S925" s="193"/>
    </row>
    <row r="926" spans="1:19" x14ac:dyDescent="0.25">
      <c r="A926" s="197" t="s">
        <v>11549</v>
      </c>
      <c r="B926" s="163" t="s">
        <v>202</v>
      </c>
      <c r="C926" s="153" t="s">
        <v>231</v>
      </c>
      <c r="D926" s="210" t="s">
        <v>241</v>
      </c>
      <c r="E926" s="210" t="s">
        <v>11550</v>
      </c>
      <c r="F926" s="203" t="s">
        <v>11551</v>
      </c>
      <c r="G926" s="203" t="s">
        <v>11551</v>
      </c>
      <c r="H926" s="195" t="s">
        <v>93</v>
      </c>
      <c r="I926" s="202" t="s">
        <v>242</v>
      </c>
      <c r="J926" s="209">
        <v>60223</v>
      </c>
      <c r="K926" s="154" t="s">
        <v>18686</v>
      </c>
      <c r="L926" s="193"/>
      <c r="M926" s="193"/>
      <c r="N926" s="193"/>
      <c r="O926" s="193"/>
      <c r="P926" s="193"/>
      <c r="Q926" s="193"/>
      <c r="R926" s="193"/>
      <c r="S926" s="193"/>
    </row>
    <row r="927" spans="1:19" x14ac:dyDescent="0.25">
      <c r="A927" s="197" t="s">
        <v>11552</v>
      </c>
      <c r="B927" s="163" t="s">
        <v>202</v>
      </c>
      <c r="C927" s="153" t="s">
        <v>231</v>
      </c>
      <c r="D927" s="210" t="s">
        <v>241</v>
      </c>
      <c r="E927" s="210" t="s">
        <v>11550</v>
      </c>
      <c r="F927" s="203" t="s">
        <v>11553</v>
      </c>
      <c r="G927" s="203" t="s">
        <v>11553</v>
      </c>
      <c r="H927" s="195" t="s">
        <v>93</v>
      </c>
      <c r="I927" s="202" t="s">
        <v>242</v>
      </c>
      <c r="J927" s="209">
        <v>60223</v>
      </c>
      <c r="K927" s="154" t="s">
        <v>18686</v>
      </c>
      <c r="L927" s="193"/>
      <c r="M927" s="193"/>
      <c r="N927" s="193"/>
      <c r="O927" s="193"/>
      <c r="P927" s="193"/>
      <c r="Q927" s="193"/>
      <c r="R927" s="193"/>
      <c r="S927" s="193"/>
    </row>
    <row r="928" spans="1:19" x14ac:dyDescent="0.25">
      <c r="A928" s="197" t="s">
        <v>11554</v>
      </c>
      <c r="B928" s="163" t="s">
        <v>202</v>
      </c>
      <c r="C928" s="153" t="s">
        <v>231</v>
      </c>
      <c r="D928" s="210" t="s">
        <v>241</v>
      </c>
      <c r="E928" s="210" t="s">
        <v>11550</v>
      </c>
      <c r="F928" s="203" t="s">
        <v>11555</v>
      </c>
      <c r="G928" s="203" t="s">
        <v>11555</v>
      </c>
      <c r="H928" s="195" t="s">
        <v>93</v>
      </c>
      <c r="I928" s="202" t="s">
        <v>242</v>
      </c>
      <c r="J928" s="209">
        <v>60223</v>
      </c>
      <c r="K928" s="154" t="s">
        <v>18686</v>
      </c>
      <c r="L928" s="193"/>
      <c r="M928" s="193"/>
      <c r="N928" s="193"/>
      <c r="O928" s="193"/>
      <c r="P928" s="193"/>
      <c r="Q928" s="193"/>
      <c r="R928" s="193"/>
      <c r="S928" s="193"/>
    </row>
    <row r="929" spans="1:19" x14ac:dyDescent="0.25">
      <c r="A929" s="197" t="s">
        <v>11556</v>
      </c>
      <c r="B929" s="163" t="s">
        <v>202</v>
      </c>
      <c r="C929" s="153" t="s">
        <v>231</v>
      </c>
      <c r="D929" s="210" t="s">
        <v>241</v>
      </c>
      <c r="E929" s="210" t="s">
        <v>11557</v>
      </c>
      <c r="F929" s="203" t="s">
        <v>11557</v>
      </c>
      <c r="G929" s="203" t="s">
        <v>11557</v>
      </c>
      <c r="H929" s="195" t="s">
        <v>93</v>
      </c>
      <c r="I929" s="202" t="s">
        <v>242</v>
      </c>
      <c r="J929" s="209">
        <v>60223</v>
      </c>
      <c r="K929" s="154" t="s">
        <v>18686</v>
      </c>
      <c r="L929" s="193"/>
      <c r="M929" s="193"/>
      <c r="N929" s="193"/>
      <c r="O929" s="193"/>
      <c r="P929" s="193"/>
      <c r="Q929" s="193"/>
      <c r="R929" s="193"/>
      <c r="S929" s="193"/>
    </row>
    <row r="930" spans="1:19" x14ac:dyDescent="0.25">
      <c r="A930" s="197" t="s">
        <v>11558</v>
      </c>
      <c r="B930" s="163" t="s">
        <v>202</v>
      </c>
      <c r="C930" s="153" t="s">
        <v>231</v>
      </c>
      <c r="D930" s="210" t="s">
        <v>244</v>
      </c>
      <c r="E930" s="210" t="s">
        <v>11559</v>
      </c>
      <c r="F930" s="203" t="s">
        <v>11560</v>
      </c>
      <c r="G930" s="203" t="s">
        <v>11561</v>
      </c>
      <c r="H930" s="195" t="s">
        <v>93</v>
      </c>
      <c r="I930" s="202" t="s">
        <v>242</v>
      </c>
      <c r="J930" s="209">
        <v>602225</v>
      </c>
      <c r="K930" s="154" t="s">
        <v>18686</v>
      </c>
      <c r="L930" s="193"/>
      <c r="M930" s="193"/>
      <c r="N930" s="193"/>
      <c r="O930" s="193"/>
      <c r="P930" s="193"/>
      <c r="Q930" s="193"/>
      <c r="R930" s="193"/>
      <c r="S930" s="193"/>
    </row>
    <row r="931" spans="1:19" x14ac:dyDescent="0.25">
      <c r="A931" s="197" t="s">
        <v>11562</v>
      </c>
      <c r="B931" s="163" t="s">
        <v>202</v>
      </c>
      <c r="C931" s="153" t="s">
        <v>231</v>
      </c>
      <c r="D931" s="210" t="s">
        <v>244</v>
      </c>
      <c r="E931" s="210" t="s">
        <v>11559</v>
      </c>
      <c r="F931" s="203" t="s">
        <v>11560</v>
      </c>
      <c r="G931" s="203" t="s">
        <v>11563</v>
      </c>
      <c r="H931" s="195" t="s">
        <v>93</v>
      </c>
      <c r="I931" s="202" t="s">
        <v>242</v>
      </c>
      <c r="J931" s="209">
        <v>602225</v>
      </c>
      <c r="K931" s="154" t="s">
        <v>18686</v>
      </c>
      <c r="L931" s="193"/>
      <c r="M931" s="193"/>
      <c r="N931" s="193"/>
      <c r="O931" s="193"/>
      <c r="P931" s="193"/>
      <c r="Q931" s="193"/>
      <c r="R931" s="193"/>
      <c r="S931" s="193"/>
    </row>
    <row r="932" spans="1:19" x14ac:dyDescent="0.25">
      <c r="A932" s="197" t="s">
        <v>11564</v>
      </c>
      <c r="B932" s="163" t="s">
        <v>202</v>
      </c>
      <c r="C932" s="153" t="s">
        <v>231</v>
      </c>
      <c r="D932" s="210" t="s">
        <v>244</v>
      </c>
      <c r="E932" s="210" t="s">
        <v>11559</v>
      </c>
      <c r="F932" s="203" t="s">
        <v>11565</v>
      </c>
      <c r="G932" s="203" t="s">
        <v>11565</v>
      </c>
      <c r="H932" s="195" t="s">
        <v>93</v>
      </c>
      <c r="I932" s="202" t="s">
        <v>242</v>
      </c>
      <c r="J932" s="209">
        <v>602225</v>
      </c>
      <c r="K932" s="154" t="s">
        <v>18686</v>
      </c>
      <c r="L932" s="193"/>
      <c r="M932" s="193"/>
      <c r="N932" s="193"/>
      <c r="O932" s="193"/>
      <c r="P932" s="193"/>
      <c r="Q932" s="193"/>
      <c r="R932" s="193"/>
      <c r="S932" s="193"/>
    </row>
    <row r="933" spans="1:19" x14ac:dyDescent="0.25">
      <c r="A933" s="197" t="s">
        <v>11566</v>
      </c>
      <c r="B933" s="163" t="s">
        <v>202</v>
      </c>
      <c r="C933" s="153" t="s">
        <v>231</v>
      </c>
      <c r="D933" s="210" t="s">
        <v>244</v>
      </c>
      <c r="E933" s="210" t="s">
        <v>11559</v>
      </c>
      <c r="F933" s="203" t="s">
        <v>11567</v>
      </c>
      <c r="G933" s="203" t="s">
        <v>11567</v>
      </c>
      <c r="H933" s="195" t="s">
        <v>93</v>
      </c>
      <c r="I933" s="202" t="s">
        <v>242</v>
      </c>
      <c r="J933" s="209">
        <v>602225</v>
      </c>
      <c r="K933" s="154" t="s">
        <v>18686</v>
      </c>
      <c r="L933" s="193"/>
      <c r="M933" s="193"/>
      <c r="N933" s="193"/>
      <c r="O933" s="193"/>
      <c r="P933" s="193"/>
      <c r="Q933" s="193"/>
      <c r="R933" s="193"/>
      <c r="S933" s="193"/>
    </row>
    <row r="934" spans="1:19" x14ac:dyDescent="0.25">
      <c r="A934" s="197" t="s">
        <v>11568</v>
      </c>
      <c r="B934" s="163" t="s">
        <v>202</v>
      </c>
      <c r="C934" s="153" t="s">
        <v>231</v>
      </c>
      <c r="D934" s="210" t="s">
        <v>244</v>
      </c>
      <c r="E934" s="210" t="s">
        <v>11559</v>
      </c>
      <c r="F934" s="203" t="s">
        <v>11569</v>
      </c>
      <c r="G934" s="203" t="s">
        <v>11569</v>
      </c>
      <c r="H934" s="195" t="s">
        <v>93</v>
      </c>
      <c r="I934" s="202" t="s">
        <v>242</v>
      </c>
      <c r="J934" s="209">
        <v>602225</v>
      </c>
      <c r="K934" s="154" t="s">
        <v>18686</v>
      </c>
      <c r="L934" s="193"/>
      <c r="M934" s="193"/>
      <c r="N934" s="193"/>
      <c r="O934" s="193"/>
      <c r="P934" s="193"/>
      <c r="Q934" s="193"/>
      <c r="R934" s="193"/>
      <c r="S934" s="193"/>
    </row>
    <row r="935" spans="1:19" x14ac:dyDescent="0.25">
      <c r="A935" s="197" t="s">
        <v>11570</v>
      </c>
      <c r="B935" s="163" t="s">
        <v>202</v>
      </c>
      <c r="C935" s="153" t="s">
        <v>231</v>
      </c>
      <c r="D935" s="210" t="s">
        <v>244</v>
      </c>
      <c r="E935" s="210" t="s">
        <v>11571</v>
      </c>
      <c r="F935" s="203" t="s">
        <v>11572</v>
      </c>
      <c r="G935" s="203" t="s">
        <v>11572</v>
      </c>
      <c r="H935" s="195" t="s">
        <v>93</v>
      </c>
      <c r="I935" s="202" t="s">
        <v>242</v>
      </c>
      <c r="J935" s="209">
        <v>602225</v>
      </c>
      <c r="K935" s="154" t="s">
        <v>18686</v>
      </c>
      <c r="L935" s="193"/>
      <c r="M935" s="193"/>
      <c r="N935" s="193"/>
      <c r="O935" s="193"/>
      <c r="P935" s="193"/>
      <c r="Q935" s="193"/>
      <c r="R935" s="193"/>
      <c r="S935" s="193"/>
    </row>
    <row r="936" spans="1:19" x14ac:dyDescent="0.25">
      <c r="A936" s="197" t="s">
        <v>11573</v>
      </c>
      <c r="B936" s="163" t="s">
        <v>202</v>
      </c>
      <c r="C936" s="153" t="s">
        <v>231</v>
      </c>
      <c r="D936" s="210" t="s">
        <v>244</v>
      </c>
      <c r="E936" s="210" t="s">
        <v>11574</v>
      </c>
      <c r="F936" s="203" t="s">
        <v>11575</v>
      </c>
      <c r="G936" s="203" t="s">
        <v>11575</v>
      </c>
      <c r="H936" s="195" t="s">
        <v>93</v>
      </c>
      <c r="I936" s="202" t="s">
        <v>242</v>
      </c>
      <c r="J936" s="209">
        <v>60223</v>
      </c>
      <c r="K936" s="154" t="s">
        <v>18686</v>
      </c>
      <c r="L936" s="193"/>
      <c r="M936" s="193"/>
      <c r="N936" s="193"/>
      <c r="O936" s="193"/>
      <c r="P936" s="193"/>
      <c r="Q936" s="193"/>
      <c r="R936" s="193"/>
      <c r="S936" s="193"/>
    </row>
    <row r="937" spans="1:19" x14ac:dyDescent="0.25">
      <c r="A937" s="197" t="s">
        <v>11576</v>
      </c>
      <c r="B937" s="163" t="s">
        <v>202</v>
      </c>
      <c r="C937" s="153" t="s">
        <v>231</v>
      </c>
      <c r="D937" s="210" t="s">
        <v>244</v>
      </c>
      <c r="E937" s="210" t="s">
        <v>11574</v>
      </c>
      <c r="F937" s="203" t="s">
        <v>11577</v>
      </c>
      <c r="G937" s="203" t="s">
        <v>11577</v>
      </c>
      <c r="H937" s="195" t="s">
        <v>93</v>
      </c>
      <c r="I937" s="202" t="s">
        <v>242</v>
      </c>
      <c r="J937" s="209">
        <v>60223</v>
      </c>
      <c r="K937" s="154" t="s">
        <v>18686</v>
      </c>
      <c r="L937" s="193"/>
      <c r="M937" s="193"/>
      <c r="N937" s="193"/>
      <c r="O937" s="193"/>
      <c r="P937" s="193"/>
      <c r="Q937" s="193"/>
      <c r="R937" s="193"/>
      <c r="S937" s="193"/>
    </row>
    <row r="938" spans="1:19" x14ac:dyDescent="0.25">
      <c r="A938" s="197" t="s">
        <v>11578</v>
      </c>
      <c r="B938" s="163" t="s">
        <v>202</v>
      </c>
      <c r="C938" s="153" t="s">
        <v>231</v>
      </c>
      <c r="D938" s="210" t="s">
        <v>244</v>
      </c>
      <c r="E938" s="210" t="s">
        <v>11579</v>
      </c>
      <c r="F938" s="203" t="s">
        <v>11579</v>
      </c>
      <c r="G938" s="203" t="s">
        <v>11579</v>
      </c>
      <c r="H938" s="195" t="s">
        <v>93</v>
      </c>
      <c r="I938" s="202" t="s">
        <v>242</v>
      </c>
      <c r="J938" s="209">
        <v>602225</v>
      </c>
      <c r="K938" s="154" t="s">
        <v>18686</v>
      </c>
      <c r="L938" s="193"/>
      <c r="M938" s="193"/>
      <c r="N938" s="193"/>
      <c r="O938" s="193"/>
      <c r="P938" s="193"/>
      <c r="Q938" s="193"/>
      <c r="R938" s="193"/>
      <c r="S938" s="193"/>
    </row>
    <row r="939" spans="1:19" x14ac:dyDescent="0.25">
      <c r="A939" s="197" t="s">
        <v>11580</v>
      </c>
      <c r="B939" s="163" t="s">
        <v>202</v>
      </c>
      <c r="C939" s="153" t="s">
        <v>231</v>
      </c>
      <c r="D939" s="210" t="s">
        <v>246</v>
      </c>
      <c r="E939" s="210" t="s">
        <v>11581</v>
      </c>
      <c r="F939" s="203" t="s">
        <v>11581</v>
      </c>
      <c r="G939" s="203" t="s">
        <v>11581</v>
      </c>
      <c r="H939" s="195" t="s">
        <v>95</v>
      </c>
      <c r="I939" s="202" t="s">
        <v>247</v>
      </c>
      <c r="J939" s="209">
        <v>60228</v>
      </c>
      <c r="K939" s="154" t="s">
        <v>18686</v>
      </c>
      <c r="L939" s="193"/>
      <c r="M939" s="193"/>
      <c r="N939" s="193"/>
      <c r="O939" s="193"/>
      <c r="P939" s="193"/>
      <c r="Q939" s="193"/>
      <c r="R939" s="193"/>
      <c r="S939" s="193"/>
    </row>
    <row r="940" spans="1:19" x14ac:dyDescent="0.25">
      <c r="A940" s="197" t="s">
        <v>11582</v>
      </c>
      <c r="B940" s="163" t="s">
        <v>202</v>
      </c>
      <c r="C940" s="153" t="s">
        <v>231</v>
      </c>
      <c r="D940" s="210" t="s">
        <v>249</v>
      </c>
      <c r="E940" s="210" t="s">
        <v>11583</v>
      </c>
      <c r="F940" s="203" t="s">
        <v>11584</v>
      </c>
      <c r="G940" s="203" t="s">
        <v>11584</v>
      </c>
      <c r="H940" s="195" t="s">
        <v>95</v>
      </c>
      <c r="I940" s="202" t="s">
        <v>247</v>
      </c>
      <c r="J940" s="209">
        <v>60228</v>
      </c>
      <c r="K940" s="154" t="s">
        <v>18686</v>
      </c>
      <c r="L940" s="193"/>
      <c r="M940" s="193"/>
      <c r="N940" s="193"/>
      <c r="O940" s="193"/>
      <c r="P940" s="193"/>
      <c r="Q940" s="193"/>
      <c r="R940" s="193"/>
      <c r="S940" s="193"/>
    </row>
    <row r="941" spans="1:19" x14ac:dyDescent="0.25">
      <c r="A941" s="197" t="s">
        <v>11585</v>
      </c>
      <c r="B941" s="163" t="s">
        <v>202</v>
      </c>
      <c r="C941" s="153" t="s">
        <v>231</v>
      </c>
      <c r="D941" s="210" t="s">
        <v>249</v>
      </c>
      <c r="E941" s="210" t="s">
        <v>11583</v>
      </c>
      <c r="F941" s="203" t="s">
        <v>11584</v>
      </c>
      <c r="G941" s="203" t="s">
        <v>11586</v>
      </c>
      <c r="H941" s="195" t="s">
        <v>95</v>
      </c>
      <c r="I941" s="202" t="s">
        <v>247</v>
      </c>
      <c r="J941" s="209">
        <v>60228</v>
      </c>
      <c r="K941" s="154" t="s">
        <v>18686</v>
      </c>
      <c r="L941" s="193"/>
      <c r="M941" s="193"/>
      <c r="N941" s="193"/>
      <c r="O941" s="193"/>
      <c r="P941" s="193"/>
      <c r="Q941" s="193"/>
      <c r="R941" s="193"/>
      <c r="S941" s="193"/>
    </row>
    <row r="942" spans="1:19" x14ac:dyDescent="0.25">
      <c r="A942" s="197" t="s">
        <v>11587</v>
      </c>
      <c r="B942" s="163" t="s">
        <v>202</v>
      </c>
      <c r="C942" s="153" t="s">
        <v>231</v>
      </c>
      <c r="D942" s="210" t="s">
        <v>249</v>
      </c>
      <c r="E942" s="210" t="s">
        <v>11583</v>
      </c>
      <c r="F942" s="203" t="s">
        <v>11588</v>
      </c>
      <c r="G942" s="203" t="s">
        <v>11589</v>
      </c>
      <c r="H942" s="195" t="s">
        <v>95</v>
      </c>
      <c r="I942" s="202" t="s">
        <v>247</v>
      </c>
      <c r="J942" s="209">
        <v>602221</v>
      </c>
      <c r="K942" s="154" t="s">
        <v>18686</v>
      </c>
      <c r="L942" s="193"/>
      <c r="M942" s="193"/>
      <c r="N942" s="193"/>
      <c r="O942" s="193"/>
      <c r="P942" s="193"/>
      <c r="Q942" s="193"/>
      <c r="R942" s="193"/>
      <c r="S942" s="193"/>
    </row>
    <row r="943" spans="1:19" x14ac:dyDescent="0.25">
      <c r="A943" s="197" t="s">
        <v>11590</v>
      </c>
      <c r="B943" s="163" t="s">
        <v>202</v>
      </c>
      <c r="C943" s="153" t="s">
        <v>231</v>
      </c>
      <c r="D943" s="210" t="s">
        <v>249</v>
      </c>
      <c r="E943" s="210" t="s">
        <v>11583</v>
      </c>
      <c r="F943" s="203" t="s">
        <v>11588</v>
      </c>
      <c r="G943" s="203" t="s">
        <v>11591</v>
      </c>
      <c r="H943" s="195" t="s">
        <v>95</v>
      </c>
      <c r="I943" s="202" t="s">
        <v>247</v>
      </c>
      <c r="J943" s="209">
        <v>602221</v>
      </c>
      <c r="K943" s="154" t="s">
        <v>18686</v>
      </c>
      <c r="L943" s="193"/>
      <c r="M943" s="193"/>
      <c r="N943" s="193"/>
      <c r="O943" s="193"/>
      <c r="P943" s="193"/>
      <c r="Q943" s="193"/>
      <c r="R943" s="193"/>
      <c r="S943" s="193"/>
    </row>
    <row r="944" spans="1:19" x14ac:dyDescent="0.25">
      <c r="A944" s="197" t="s">
        <v>11592</v>
      </c>
      <c r="B944" s="163" t="s">
        <v>202</v>
      </c>
      <c r="C944" s="153" t="s">
        <v>231</v>
      </c>
      <c r="D944" s="210" t="s">
        <v>249</v>
      </c>
      <c r="E944" s="210" t="s">
        <v>11593</v>
      </c>
      <c r="F944" s="203" t="s">
        <v>11593</v>
      </c>
      <c r="G944" s="203" t="s">
        <v>11593</v>
      </c>
      <c r="H944" s="195" t="s">
        <v>95</v>
      </c>
      <c r="I944" s="202" t="s">
        <v>247</v>
      </c>
      <c r="J944" s="209">
        <v>602221</v>
      </c>
      <c r="K944" s="154" t="s">
        <v>18686</v>
      </c>
      <c r="L944" s="193"/>
      <c r="M944" s="193"/>
      <c r="N944" s="193"/>
      <c r="O944" s="193"/>
      <c r="P944" s="193"/>
      <c r="Q944" s="193"/>
      <c r="R944" s="193"/>
      <c r="S944" s="193"/>
    </row>
    <row r="945" spans="1:19" x14ac:dyDescent="0.25">
      <c r="A945" s="197" t="s">
        <v>11594</v>
      </c>
      <c r="B945" s="163" t="s">
        <v>202</v>
      </c>
      <c r="C945" s="153" t="s">
        <v>231</v>
      </c>
      <c r="D945" s="210" t="s">
        <v>249</v>
      </c>
      <c r="E945" s="210" t="s">
        <v>11595</v>
      </c>
      <c r="F945" s="203" t="s">
        <v>11596</v>
      </c>
      <c r="G945" s="203" t="s">
        <v>11596</v>
      </c>
      <c r="H945" s="195" t="s">
        <v>95</v>
      </c>
      <c r="I945" s="202" t="s">
        <v>247</v>
      </c>
      <c r="J945" s="209">
        <v>602225</v>
      </c>
      <c r="K945" s="154" t="s">
        <v>18686</v>
      </c>
      <c r="L945" s="193"/>
      <c r="M945" s="193"/>
      <c r="N945" s="193"/>
      <c r="O945" s="193"/>
      <c r="P945" s="193"/>
      <c r="Q945" s="193"/>
      <c r="R945" s="193"/>
      <c r="S945" s="193"/>
    </row>
    <row r="946" spans="1:19" x14ac:dyDescent="0.25">
      <c r="A946" s="197" t="s">
        <v>11597</v>
      </c>
      <c r="B946" s="163" t="s">
        <v>202</v>
      </c>
      <c r="C946" s="153" t="s">
        <v>231</v>
      </c>
      <c r="D946" s="210" t="s">
        <v>249</v>
      </c>
      <c r="E946" s="210" t="s">
        <v>11595</v>
      </c>
      <c r="F946" s="203" t="s">
        <v>11598</v>
      </c>
      <c r="G946" s="203" t="s">
        <v>11598</v>
      </c>
      <c r="H946" s="195" t="s">
        <v>95</v>
      </c>
      <c r="I946" s="202" t="s">
        <v>247</v>
      </c>
      <c r="J946" s="209">
        <v>602225</v>
      </c>
      <c r="K946" s="154" t="s">
        <v>18686</v>
      </c>
      <c r="L946" s="193"/>
      <c r="M946" s="193"/>
      <c r="N946" s="193"/>
      <c r="O946" s="193"/>
      <c r="P946" s="193"/>
      <c r="Q946" s="193"/>
      <c r="R946" s="193"/>
      <c r="S946" s="193"/>
    </row>
    <row r="947" spans="1:19" x14ac:dyDescent="0.25">
      <c r="A947" s="197" t="s">
        <v>11599</v>
      </c>
      <c r="B947" s="163" t="s">
        <v>202</v>
      </c>
      <c r="C947" s="153" t="s">
        <v>231</v>
      </c>
      <c r="D947" s="210" t="s">
        <v>249</v>
      </c>
      <c r="E947" s="210" t="s">
        <v>11600</v>
      </c>
      <c r="F947" s="203" t="s">
        <v>11600</v>
      </c>
      <c r="G947" s="203" t="s">
        <v>11600</v>
      </c>
      <c r="H947" s="195" t="s">
        <v>95</v>
      </c>
      <c r="I947" s="202" t="s">
        <v>247</v>
      </c>
      <c r="J947" s="209">
        <v>60228</v>
      </c>
      <c r="K947" s="154" t="s">
        <v>18686</v>
      </c>
      <c r="L947" s="193"/>
      <c r="M947" s="193"/>
      <c r="N947" s="193"/>
      <c r="O947" s="193"/>
      <c r="P947" s="193"/>
      <c r="Q947" s="193"/>
      <c r="R947" s="193"/>
      <c r="S947" s="193"/>
    </row>
    <row r="948" spans="1:19" x14ac:dyDescent="0.25">
      <c r="A948" s="197" t="s">
        <v>11601</v>
      </c>
      <c r="B948" s="163" t="s">
        <v>202</v>
      </c>
      <c r="C948" s="153" t="s">
        <v>231</v>
      </c>
      <c r="D948" s="210" t="s">
        <v>251</v>
      </c>
      <c r="E948" s="210" t="s">
        <v>11602</v>
      </c>
      <c r="F948" s="203" t="s">
        <v>11603</v>
      </c>
      <c r="G948" s="203" t="s">
        <v>11603</v>
      </c>
      <c r="H948" s="195" t="s">
        <v>95</v>
      </c>
      <c r="I948" s="202" t="s">
        <v>247</v>
      </c>
      <c r="J948" s="209">
        <v>60221</v>
      </c>
      <c r="K948" s="154" t="s">
        <v>18686</v>
      </c>
      <c r="L948" s="193"/>
      <c r="M948" s="193"/>
      <c r="N948" s="193"/>
      <c r="O948" s="193"/>
      <c r="P948" s="193"/>
      <c r="Q948" s="193"/>
      <c r="R948" s="193"/>
      <c r="S948" s="193"/>
    </row>
    <row r="949" spans="1:19" x14ac:dyDescent="0.25">
      <c r="A949" s="197" t="s">
        <v>11604</v>
      </c>
      <c r="B949" s="163" t="s">
        <v>202</v>
      </c>
      <c r="C949" s="153" t="s">
        <v>231</v>
      </c>
      <c r="D949" s="210" t="s">
        <v>251</v>
      </c>
      <c r="E949" s="210" t="s">
        <v>11602</v>
      </c>
      <c r="F949" s="203" t="s">
        <v>11605</v>
      </c>
      <c r="G949" s="203" t="s">
        <v>11605</v>
      </c>
      <c r="H949" s="195" t="s">
        <v>95</v>
      </c>
      <c r="I949" s="202" t="s">
        <v>247</v>
      </c>
      <c r="J949" s="209">
        <v>60221</v>
      </c>
      <c r="K949" s="154" t="s">
        <v>18686</v>
      </c>
      <c r="L949" s="193"/>
      <c r="M949" s="193"/>
      <c r="N949" s="193"/>
      <c r="O949" s="193"/>
      <c r="P949" s="193"/>
      <c r="Q949" s="193"/>
      <c r="R949" s="193"/>
      <c r="S949" s="193"/>
    </row>
    <row r="950" spans="1:19" x14ac:dyDescent="0.25">
      <c r="A950" s="197" t="s">
        <v>11606</v>
      </c>
      <c r="B950" s="163" t="s">
        <v>202</v>
      </c>
      <c r="C950" s="153" t="s">
        <v>231</v>
      </c>
      <c r="D950" s="210" t="s">
        <v>251</v>
      </c>
      <c r="E950" s="210" t="s">
        <v>11602</v>
      </c>
      <c r="F950" s="203" t="s">
        <v>11607</v>
      </c>
      <c r="G950" s="203" t="s">
        <v>11607</v>
      </c>
      <c r="H950" s="195" t="s">
        <v>95</v>
      </c>
      <c r="I950" s="202" t="s">
        <v>247</v>
      </c>
      <c r="J950" s="209">
        <v>60221</v>
      </c>
      <c r="K950" s="154" t="s">
        <v>18686</v>
      </c>
      <c r="L950" s="193"/>
      <c r="M950" s="193"/>
      <c r="N950" s="193"/>
      <c r="O950" s="193"/>
      <c r="P950" s="193"/>
      <c r="Q950" s="193"/>
      <c r="R950" s="193"/>
      <c r="S950" s="193"/>
    </row>
    <row r="951" spans="1:19" x14ac:dyDescent="0.25">
      <c r="A951" s="197" t="s">
        <v>11608</v>
      </c>
      <c r="B951" s="163" t="s">
        <v>202</v>
      </c>
      <c r="C951" s="153" t="s">
        <v>231</v>
      </c>
      <c r="D951" s="210" t="s">
        <v>251</v>
      </c>
      <c r="E951" s="210" t="s">
        <v>11602</v>
      </c>
      <c r="F951" s="203" t="s">
        <v>11609</v>
      </c>
      <c r="G951" s="203" t="s">
        <v>11609</v>
      </c>
      <c r="H951" s="195" t="s">
        <v>95</v>
      </c>
      <c r="I951" s="202" t="s">
        <v>247</v>
      </c>
      <c r="J951" s="209">
        <v>60221</v>
      </c>
      <c r="K951" s="154" t="s">
        <v>18686</v>
      </c>
      <c r="L951" s="193"/>
      <c r="M951" s="193"/>
      <c r="N951" s="193"/>
      <c r="O951" s="193"/>
      <c r="P951" s="193"/>
      <c r="Q951" s="193"/>
      <c r="R951" s="193"/>
      <c r="S951" s="193"/>
    </row>
    <row r="952" spans="1:19" x14ac:dyDescent="0.25">
      <c r="A952" s="197" t="s">
        <v>11610</v>
      </c>
      <c r="B952" s="163" t="s">
        <v>202</v>
      </c>
      <c r="C952" s="153" t="s">
        <v>231</v>
      </c>
      <c r="D952" s="210" t="s">
        <v>251</v>
      </c>
      <c r="E952" s="210" t="s">
        <v>11602</v>
      </c>
      <c r="F952" s="203" t="s">
        <v>11611</v>
      </c>
      <c r="G952" s="203" t="s">
        <v>11611</v>
      </c>
      <c r="H952" s="195" t="s">
        <v>95</v>
      </c>
      <c r="I952" s="202" t="s">
        <v>247</v>
      </c>
      <c r="J952" s="209">
        <v>60221</v>
      </c>
      <c r="K952" s="154" t="s">
        <v>18686</v>
      </c>
      <c r="L952" s="193"/>
      <c r="M952" s="193"/>
      <c r="N952" s="193"/>
      <c r="O952" s="193"/>
      <c r="P952" s="193"/>
      <c r="Q952" s="193"/>
      <c r="R952" s="193"/>
      <c r="S952" s="193"/>
    </row>
    <row r="953" spans="1:19" x14ac:dyDescent="0.25">
      <c r="A953" s="197" t="s">
        <v>11612</v>
      </c>
      <c r="B953" s="163" t="s">
        <v>202</v>
      </c>
      <c r="C953" s="153" t="s">
        <v>231</v>
      </c>
      <c r="D953" s="210" t="s">
        <v>251</v>
      </c>
      <c r="E953" s="210" t="s">
        <v>11602</v>
      </c>
      <c r="F953" s="203" t="s">
        <v>11613</v>
      </c>
      <c r="G953" s="203" t="s">
        <v>11614</v>
      </c>
      <c r="H953" s="195" t="s">
        <v>95</v>
      </c>
      <c r="I953" s="202" t="s">
        <v>247</v>
      </c>
      <c r="J953" s="209">
        <v>60221</v>
      </c>
      <c r="K953" s="154" t="s">
        <v>18686</v>
      </c>
      <c r="L953" s="193"/>
      <c r="M953" s="193"/>
      <c r="N953" s="193"/>
      <c r="O953" s="193"/>
      <c r="P953" s="193"/>
      <c r="Q953" s="193"/>
      <c r="R953" s="193"/>
      <c r="S953" s="193"/>
    </row>
    <row r="954" spans="1:19" x14ac:dyDescent="0.25">
      <c r="A954" s="197" t="s">
        <v>11615</v>
      </c>
      <c r="B954" s="163" t="s">
        <v>202</v>
      </c>
      <c r="C954" s="153" t="s">
        <v>231</v>
      </c>
      <c r="D954" s="210" t="s">
        <v>251</v>
      </c>
      <c r="E954" s="210" t="s">
        <v>11602</v>
      </c>
      <c r="F954" s="203" t="s">
        <v>11613</v>
      </c>
      <c r="G954" s="203" t="s">
        <v>11616</v>
      </c>
      <c r="H954" s="195" t="s">
        <v>95</v>
      </c>
      <c r="I954" s="202" t="s">
        <v>247</v>
      </c>
      <c r="J954" s="209">
        <v>60221</v>
      </c>
      <c r="K954" s="154" t="s">
        <v>18686</v>
      </c>
      <c r="L954" s="193"/>
      <c r="M954" s="193"/>
      <c r="N954" s="193"/>
      <c r="O954" s="193"/>
      <c r="P954" s="193"/>
      <c r="Q954" s="193"/>
      <c r="R954" s="193"/>
      <c r="S954" s="193"/>
    </row>
    <row r="955" spans="1:19" x14ac:dyDescent="0.25">
      <c r="A955" s="197" t="s">
        <v>11617</v>
      </c>
      <c r="B955" s="163" t="s">
        <v>202</v>
      </c>
      <c r="C955" s="153" t="s">
        <v>231</v>
      </c>
      <c r="D955" s="210" t="s">
        <v>251</v>
      </c>
      <c r="E955" s="210" t="s">
        <v>11602</v>
      </c>
      <c r="F955" s="203" t="s">
        <v>11618</v>
      </c>
      <c r="G955" s="203" t="s">
        <v>11618</v>
      </c>
      <c r="H955" s="195" t="s">
        <v>95</v>
      </c>
      <c r="I955" s="202" t="s">
        <v>247</v>
      </c>
      <c r="J955" s="209">
        <v>60221</v>
      </c>
      <c r="K955" s="154" t="s">
        <v>18686</v>
      </c>
      <c r="L955" s="193"/>
      <c r="M955" s="193"/>
      <c r="N955" s="193"/>
      <c r="O955" s="193"/>
      <c r="P955" s="193"/>
      <c r="Q955" s="193"/>
      <c r="R955" s="193"/>
      <c r="S955" s="193"/>
    </row>
    <row r="956" spans="1:19" x14ac:dyDescent="0.25">
      <c r="A956" s="197" t="s">
        <v>11619</v>
      </c>
      <c r="B956" s="163" t="s">
        <v>202</v>
      </c>
      <c r="C956" s="153" t="s">
        <v>252</v>
      </c>
      <c r="D956" s="210" t="s">
        <v>253</v>
      </c>
      <c r="E956" s="210" t="s">
        <v>11620</v>
      </c>
      <c r="F956" s="203" t="s">
        <v>11621</v>
      </c>
      <c r="G956" s="203" t="s">
        <v>11622</v>
      </c>
      <c r="H956" s="195" t="s">
        <v>96</v>
      </c>
      <c r="I956" s="202" t="s">
        <v>254</v>
      </c>
      <c r="J956" s="209">
        <v>602223</v>
      </c>
      <c r="K956" s="154" t="s">
        <v>18686</v>
      </c>
      <c r="L956" s="193"/>
      <c r="M956" s="193"/>
      <c r="N956" s="193"/>
      <c r="O956" s="193"/>
      <c r="P956" s="193"/>
      <c r="Q956" s="193"/>
      <c r="R956" s="193"/>
      <c r="S956" s="193"/>
    </row>
    <row r="957" spans="1:19" x14ac:dyDescent="0.25">
      <c r="A957" s="197" t="s">
        <v>11623</v>
      </c>
      <c r="B957" s="163" t="s">
        <v>202</v>
      </c>
      <c r="C957" s="153" t="s">
        <v>252</v>
      </c>
      <c r="D957" s="210" t="s">
        <v>253</v>
      </c>
      <c r="E957" s="210" t="s">
        <v>11620</v>
      </c>
      <c r="F957" s="203" t="s">
        <v>11621</v>
      </c>
      <c r="G957" s="203" t="s">
        <v>11624</v>
      </c>
      <c r="H957" s="195" t="s">
        <v>96</v>
      </c>
      <c r="I957" s="202" t="s">
        <v>254</v>
      </c>
      <c r="J957" s="209">
        <v>602223</v>
      </c>
      <c r="K957" s="154" t="s">
        <v>18686</v>
      </c>
      <c r="L957" s="193"/>
      <c r="M957" s="193"/>
      <c r="N957" s="193"/>
      <c r="O957" s="193"/>
      <c r="P957" s="193"/>
      <c r="Q957" s="193"/>
      <c r="R957" s="193"/>
      <c r="S957" s="193"/>
    </row>
    <row r="958" spans="1:19" x14ac:dyDescent="0.25">
      <c r="A958" s="197" t="s">
        <v>11625</v>
      </c>
      <c r="B958" s="163" t="s">
        <v>202</v>
      </c>
      <c r="C958" s="153" t="s">
        <v>252</v>
      </c>
      <c r="D958" s="210" t="s">
        <v>253</v>
      </c>
      <c r="E958" s="210" t="s">
        <v>11620</v>
      </c>
      <c r="F958" s="203" t="s">
        <v>11621</v>
      </c>
      <c r="G958" s="203" t="s">
        <v>11626</v>
      </c>
      <c r="H958" s="195" t="s">
        <v>96</v>
      </c>
      <c r="I958" s="202" t="s">
        <v>254</v>
      </c>
      <c r="J958" s="209">
        <v>602223</v>
      </c>
      <c r="K958" s="154" t="s">
        <v>18686</v>
      </c>
      <c r="L958" s="193"/>
      <c r="M958" s="193"/>
      <c r="N958" s="193"/>
      <c r="O958" s="193"/>
      <c r="P958" s="193"/>
      <c r="Q958" s="193"/>
      <c r="R958" s="193"/>
      <c r="S958" s="193"/>
    </row>
    <row r="959" spans="1:19" x14ac:dyDescent="0.25">
      <c r="A959" s="197" t="s">
        <v>11627</v>
      </c>
      <c r="B959" s="163" t="s">
        <v>202</v>
      </c>
      <c r="C959" s="153" t="s">
        <v>252</v>
      </c>
      <c r="D959" s="210" t="s">
        <v>253</v>
      </c>
      <c r="E959" s="210" t="s">
        <v>11620</v>
      </c>
      <c r="F959" s="203" t="s">
        <v>11628</v>
      </c>
      <c r="G959" s="203" t="s">
        <v>11629</v>
      </c>
      <c r="H959" s="195" t="s">
        <v>96</v>
      </c>
      <c r="I959" s="202" t="s">
        <v>254</v>
      </c>
      <c r="J959" s="209">
        <v>602223</v>
      </c>
      <c r="K959" s="154" t="s">
        <v>18686</v>
      </c>
      <c r="L959" s="193"/>
      <c r="M959" s="193"/>
      <c r="N959" s="193"/>
      <c r="O959" s="193"/>
      <c r="P959" s="193"/>
      <c r="Q959" s="193"/>
      <c r="R959" s="193"/>
      <c r="S959" s="193"/>
    </row>
    <row r="960" spans="1:19" x14ac:dyDescent="0.25">
      <c r="A960" s="197" t="s">
        <v>11630</v>
      </c>
      <c r="B960" s="163" t="s">
        <v>202</v>
      </c>
      <c r="C960" s="153" t="s">
        <v>252</v>
      </c>
      <c r="D960" s="210" t="s">
        <v>253</v>
      </c>
      <c r="E960" s="210" t="s">
        <v>11620</v>
      </c>
      <c r="F960" s="203" t="s">
        <v>11628</v>
      </c>
      <c r="G960" s="203" t="s">
        <v>11631</v>
      </c>
      <c r="H960" s="195" t="s">
        <v>96</v>
      </c>
      <c r="I960" s="202" t="s">
        <v>254</v>
      </c>
      <c r="J960" s="209">
        <v>602223</v>
      </c>
      <c r="K960" s="154" t="s">
        <v>18686</v>
      </c>
      <c r="L960" s="193"/>
      <c r="M960" s="193"/>
      <c r="N960" s="193"/>
      <c r="O960" s="193"/>
      <c r="P960" s="193"/>
      <c r="Q960" s="193"/>
      <c r="R960" s="193"/>
      <c r="S960" s="193"/>
    </row>
    <row r="961" spans="1:19" x14ac:dyDescent="0.25">
      <c r="A961" s="197" t="s">
        <v>11632</v>
      </c>
      <c r="B961" s="163" t="s">
        <v>202</v>
      </c>
      <c r="C961" s="153" t="s">
        <v>252</v>
      </c>
      <c r="D961" s="210" t="s">
        <v>253</v>
      </c>
      <c r="E961" s="210" t="s">
        <v>11620</v>
      </c>
      <c r="F961" s="203" t="s">
        <v>11628</v>
      </c>
      <c r="G961" s="203" t="s">
        <v>11633</v>
      </c>
      <c r="H961" s="195" t="s">
        <v>96</v>
      </c>
      <c r="I961" s="202" t="s">
        <v>254</v>
      </c>
      <c r="J961" s="209">
        <v>602223</v>
      </c>
      <c r="K961" s="154" t="s">
        <v>18686</v>
      </c>
      <c r="L961" s="193"/>
      <c r="M961" s="193"/>
      <c r="N961" s="193"/>
      <c r="O961" s="193"/>
      <c r="P961" s="193"/>
      <c r="Q961" s="193"/>
      <c r="R961" s="193"/>
      <c r="S961" s="193"/>
    </row>
    <row r="962" spans="1:19" x14ac:dyDescent="0.25">
      <c r="A962" s="197" t="s">
        <v>11634</v>
      </c>
      <c r="B962" s="163" t="s">
        <v>202</v>
      </c>
      <c r="C962" s="153" t="s">
        <v>252</v>
      </c>
      <c r="D962" s="210" t="s">
        <v>253</v>
      </c>
      <c r="E962" s="210" t="s">
        <v>11620</v>
      </c>
      <c r="F962" s="203" t="s">
        <v>11628</v>
      </c>
      <c r="G962" s="203" t="s">
        <v>11635</v>
      </c>
      <c r="H962" s="195" t="s">
        <v>96</v>
      </c>
      <c r="I962" s="202" t="s">
        <v>254</v>
      </c>
      <c r="J962" s="209">
        <v>602223</v>
      </c>
      <c r="K962" s="154" t="s">
        <v>18686</v>
      </c>
      <c r="L962" s="193"/>
      <c r="M962" s="193"/>
      <c r="N962" s="193"/>
      <c r="O962" s="193"/>
      <c r="P962" s="193"/>
      <c r="Q962" s="193"/>
      <c r="R962" s="193"/>
      <c r="S962" s="193"/>
    </row>
    <row r="963" spans="1:19" x14ac:dyDescent="0.25">
      <c r="A963" s="197" t="s">
        <v>11636</v>
      </c>
      <c r="B963" s="163" t="s">
        <v>202</v>
      </c>
      <c r="C963" s="153" t="s">
        <v>252</v>
      </c>
      <c r="D963" s="210" t="s">
        <v>253</v>
      </c>
      <c r="E963" s="210" t="s">
        <v>11620</v>
      </c>
      <c r="F963" s="203" t="s">
        <v>11628</v>
      </c>
      <c r="G963" s="203" t="s">
        <v>11637</v>
      </c>
      <c r="H963" s="195" t="s">
        <v>96</v>
      </c>
      <c r="I963" s="202" t="s">
        <v>254</v>
      </c>
      <c r="J963" s="209">
        <v>602223</v>
      </c>
      <c r="K963" s="154" t="s">
        <v>18686</v>
      </c>
      <c r="L963" s="193"/>
      <c r="M963" s="193"/>
      <c r="N963" s="193"/>
      <c r="O963" s="193"/>
      <c r="P963" s="193"/>
      <c r="Q963" s="193"/>
      <c r="R963" s="193"/>
      <c r="S963" s="193"/>
    </row>
    <row r="964" spans="1:19" x14ac:dyDescent="0.25">
      <c r="A964" s="197" t="s">
        <v>11638</v>
      </c>
      <c r="B964" s="163" t="s">
        <v>202</v>
      </c>
      <c r="C964" s="153" t="s">
        <v>252</v>
      </c>
      <c r="D964" s="210" t="s">
        <v>253</v>
      </c>
      <c r="E964" s="210" t="s">
        <v>11620</v>
      </c>
      <c r="F964" s="203" t="s">
        <v>11639</v>
      </c>
      <c r="G964" s="203" t="s">
        <v>11640</v>
      </c>
      <c r="H964" s="195" t="s">
        <v>96</v>
      </c>
      <c r="I964" s="202" t="s">
        <v>254</v>
      </c>
      <c r="J964" s="209">
        <v>602223</v>
      </c>
      <c r="K964" s="154" t="s">
        <v>18686</v>
      </c>
      <c r="L964" s="193"/>
      <c r="M964" s="193"/>
      <c r="N964" s="193"/>
      <c r="O964" s="193"/>
      <c r="P964" s="193"/>
      <c r="Q964" s="193"/>
      <c r="R964" s="193"/>
      <c r="S964" s="193"/>
    </row>
    <row r="965" spans="1:19" x14ac:dyDescent="0.25">
      <c r="A965" s="197" t="s">
        <v>11641</v>
      </c>
      <c r="B965" s="163" t="s">
        <v>202</v>
      </c>
      <c r="C965" s="153" t="s">
        <v>252</v>
      </c>
      <c r="D965" s="210" t="s">
        <v>253</v>
      </c>
      <c r="E965" s="210" t="s">
        <v>11620</v>
      </c>
      <c r="F965" s="203" t="s">
        <v>11639</v>
      </c>
      <c r="G965" s="203" t="s">
        <v>11642</v>
      </c>
      <c r="H965" s="195" t="s">
        <v>96</v>
      </c>
      <c r="I965" s="202" t="s">
        <v>254</v>
      </c>
      <c r="J965" s="209">
        <v>602223</v>
      </c>
      <c r="K965" s="154" t="s">
        <v>18686</v>
      </c>
      <c r="L965" s="193"/>
      <c r="M965" s="193"/>
      <c r="N965" s="193"/>
      <c r="O965" s="193"/>
      <c r="P965" s="193"/>
      <c r="Q965" s="193"/>
      <c r="R965" s="193"/>
      <c r="S965" s="193"/>
    </row>
    <row r="966" spans="1:19" x14ac:dyDescent="0.25">
      <c r="A966" s="197" t="s">
        <v>11643</v>
      </c>
      <c r="B966" s="163" t="s">
        <v>202</v>
      </c>
      <c r="C966" s="153" t="s">
        <v>252</v>
      </c>
      <c r="D966" s="210" t="s">
        <v>253</v>
      </c>
      <c r="E966" s="210" t="s">
        <v>11620</v>
      </c>
      <c r="F966" s="203" t="s">
        <v>11639</v>
      </c>
      <c r="G966" s="203" t="s">
        <v>11644</v>
      </c>
      <c r="H966" s="195" t="s">
        <v>96</v>
      </c>
      <c r="I966" s="202" t="s">
        <v>254</v>
      </c>
      <c r="J966" s="209">
        <v>602223</v>
      </c>
      <c r="K966" s="154" t="s">
        <v>18686</v>
      </c>
      <c r="L966" s="193"/>
      <c r="M966" s="193"/>
      <c r="N966" s="193"/>
      <c r="O966" s="193"/>
      <c r="P966" s="193"/>
      <c r="Q966" s="193"/>
      <c r="R966" s="193"/>
      <c r="S966" s="193"/>
    </row>
    <row r="967" spans="1:19" x14ac:dyDescent="0.25">
      <c r="A967" s="197" t="s">
        <v>11645</v>
      </c>
      <c r="B967" s="163" t="s">
        <v>202</v>
      </c>
      <c r="C967" s="153" t="s">
        <v>252</v>
      </c>
      <c r="D967" s="210" t="s">
        <v>253</v>
      </c>
      <c r="E967" s="210" t="s">
        <v>11620</v>
      </c>
      <c r="F967" s="203" t="s">
        <v>11639</v>
      </c>
      <c r="G967" s="203" t="s">
        <v>11646</v>
      </c>
      <c r="H967" s="195" t="s">
        <v>96</v>
      </c>
      <c r="I967" s="202" t="s">
        <v>254</v>
      </c>
      <c r="J967" s="209">
        <v>602223</v>
      </c>
      <c r="K967" s="154" t="s">
        <v>18686</v>
      </c>
      <c r="L967" s="193"/>
      <c r="M967" s="193"/>
      <c r="N967" s="193"/>
      <c r="O967" s="193"/>
      <c r="P967" s="193"/>
      <c r="Q967" s="193"/>
      <c r="R967" s="193"/>
      <c r="S967" s="193"/>
    </row>
    <row r="968" spans="1:19" x14ac:dyDescent="0.25">
      <c r="A968" s="197" t="s">
        <v>11647</v>
      </c>
      <c r="B968" s="163" t="s">
        <v>202</v>
      </c>
      <c r="C968" s="153" t="s">
        <v>252</v>
      </c>
      <c r="D968" s="210" t="s">
        <v>253</v>
      </c>
      <c r="E968" s="210" t="s">
        <v>11620</v>
      </c>
      <c r="F968" s="203" t="s">
        <v>11639</v>
      </c>
      <c r="G968" s="203" t="s">
        <v>11648</v>
      </c>
      <c r="H968" s="195" t="s">
        <v>96</v>
      </c>
      <c r="I968" s="202" t="s">
        <v>254</v>
      </c>
      <c r="J968" s="209">
        <v>602223</v>
      </c>
      <c r="K968" s="154" t="s">
        <v>18686</v>
      </c>
      <c r="L968" s="193"/>
      <c r="M968" s="193"/>
      <c r="N968" s="193"/>
      <c r="O968" s="193"/>
      <c r="P968" s="193"/>
      <c r="Q968" s="193"/>
      <c r="R968" s="193"/>
      <c r="S968" s="193"/>
    </row>
    <row r="969" spans="1:19" x14ac:dyDescent="0.25">
      <c r="A969" s="197" t="s">
        <v>11649</v>
      </c>
      <c r="B969" s="163" t="s">
        <v>202</v>
      </c>
      <c r="C969" s="153" t="s">
        <v>252</v>
      </c>
      <c r="D969" s="210" t="s">
        <v>253</v>
      </c>
      <c r="E969" s="210" t="s">
        <v>11620</v>
      </c>
      <c r="F969" s="203" t="s">
        <v>11639</v>
      </c>
      <c r="G969" s="203" t="s">
        <v>11650</v>
      </c>
      <c r="H969" s="195" t="s">
        <v>96</v>
      </c>
      <c r="I969" s="202" t="s">
        <v>254</v>
      </c>
      <c r="J969" s="209">
        <v>602223</v>
      </c>
      <c r="K969" s="154" t="s">
        <v>18686</v>
      </c>
      <c r="L969" s="193"/>
      <c r="M969" s="193"/>
      <c r="N969" s="193"/>
      <c r="O969" s="193"/>
      <c r="P969" s="193"/>
      <c r="Q969" s="193"/>
      <c r="R969" s="193"/>
      <c r="S969" s="193"/>
    </row>
    <row r="970" spans="1:19" x14ac:dyDescent="0.25">
      <c r="A970" s="197" t="s">
        <v>11651</v>
      </c>
      <c r="B970" s="163" t="s">
        <v>202</v>
      </c>
      <c r="C970" s="153" t="s">
        <v>252</v>
      </c>
      <c r="D970" s="210" t="s">
        <v>253</v>
      </c>
      <c r="E970" s="210" t="s">
        <v>11620</v>
      </c>
      <c r="F970" s="203" t="s">
        <v>11652</v>
      </c>
      <c r="G970" s="203" t="s">
        <v>11653</v>
      </c>
      <c r="H970" s="195" t="s">
        <v>96</v>
      </c>
      <c r="I970" s="202" t="s">
        <v>254</v>
      </c>
      <c r="J970" s="209">
        <v>602223</v>
      </c>
      <c r="K970" s="154" t="s">
        <v>18686</v>
      </c>
      <c r="L970" s="193"/>
      <c r="M970" s="193"/>
      <c r="N970" s="193"/>
      <c r="O970" s="193"/>
      <c r="P970" s="193"/>
      <c r="Q970" s="193"/>
      <c r="R970" s="193"/>
      <c r="S970" s="193"/>
    </row>
    <row r="971" spans="1:19" x14ac:dyDescent="0.25">
      <c r="A971" s="197" t="s">
        <v>11654</v>
      </c>
      <c r="B971" s="163" t="s">
        <v>202</v>
      </c>
      <c r="C971" s="153" t="s">
        <v>252</v>
      </c>
      <c r="D971" s="210" t="s">
        <v>253</v>
      </c>
      <c r="E971" s="210" t="s">
        <v>11620</v>
      </c>
      <c r="F971" s="203" t="s">
        <v>11652</v>
      </c>
      <c r="G971" s="203" t="s">
        <v>11655</v>
      </c>
      <c r="H971" s="195" t="s">
        <v>96</v>
      </c>
      <c r="I971" s="202" t="s">
        <v>254</v>
      </c>
      <c r="J971" s="209">
        <v>602223</v>
      </c>
      <c r="K971" s="154" t="s">
        <v>18686</v>
      </c>
      <c r="L971" s="193"/>
      <c r="M971" s="193"/>
      <c r="N971" s="193"/>
      <c r="O971" s="193"/>
      <c r="P971" s="193"/>
      <c r="Q971" s="193"/>
      <c r="R971" s="193"/>
      <c r="S971" s="193"/>
    </row>
    <row r="972" spans="1:19" x14ac:dyDescent="0.25">
      <c r="A972" s="197" t="s">
        <v>11656</v>
      </c>
      <c r="B972" s="163" t="s">
        <v>202</v>
      </c>
      <c r="C972" s="153" t="s">
        <v>252</v>
      </c>
      <c r="D972" s="210" t="s">
        <v>253</v>
      </c>
      <c r="E972" s="210" t="s">
        <v>11620</v>
      </c>
      <c r="F972" s="203" t="s">
        <v>11652</v>
      </c>
      <c r="G972" s="203" t="s">
        <v>11657</v>
      </c>
      <c r="H972" s="195" t="s">
        <v>96</v>
      </c>
      <c r="I972" s="202" t="s">
        <v>254</v>
      </c>
      <c r="J972" s="209">
        <v>602223</v>
      </c>
      <c r="K972" s="154" t="s">
        <v>18686</v>
      </c>
      <c r="L972" s="193"/>
      <c r="M972" s="193"/>
      <c r="N972" s="193"/>
      <c r="O972" s="193"/>
      <c r="P972" s="193"/>
      <c r="Q972" s="193"/>
      <c r="R972" s="193"/>
      <c r="S972" s="193"/>
    </row>
    <row r="973" spans="1:19" x14ac:dyDescent="0.25">
      <c r="A973" s="197" t="s">
        <v>11658</v>
      </c>
      <c r="B973" s="163" t="s">
        <v>202</v>
      </c>
      <c r="C973" s="153" t="s">
        <v>252</v>
      </c>
      <c r="D973" s="210" t="s">
        <v>253</v>
      </c>
      <c r="E973" s="210" t="s">
        <v>11620</v>
      </c>
      <c r="F973" s="203" t="s">
        <v>11659</v>
      </c>
      <c r="G973" s="203" t="s">
        <v>11660</v>
      </c>
      <c r="H973" s="195" t="s">
        <v>96</v>
      </c>
      <c r="I973" s="202" t="s">
        <v>254</v>
      </c>
      <c r="J973" s="209">
        <v>602223</v>
      </c>
      <c r="K973" s="154" t="s">
        <v>18686</v>
      </c>
      <c r="L973" s="193"/>
      <c r="M973" s="193"/>
      <c r="N973" s="193"/>
      <c r="O973" s="193"/>
      <c r="P973" s="193"/>
      <c r="Q973" s="193"/>
      <c r="R973" s="193"/>
      <c r="S973" s="193"/>
    </row>
    <row r="974" spans="1:19" x14ac:dyDescent="0.25">
      <c r="A974" s="197" t="s">
        <v>11661</v>
      </c>
      <c r="B974" s="163" t="s">
        <v>202</v>
      </c>
      <c r="C974" s="153" t="s">
        <v>252</v>
      </c>
      <c r="D974" s="210" t="s">
        <v>253</v>
      </c>
      <c r="E974" s="210" t="s">
        <v>11620</v>
      </c>
      <c r="F974" s="203" t="s">
        <v>11659</v>
      </c>
      <c r="G974" s="203" t="s">
        <v>11662</v>
      </c>
      <c r="H974" s="195" t="s">
        <v>96</v>
      </c>
      <c r="I974" s="202" t="s">
        <v>254</v>
      </c>
      <c r="J974" s="209">
        <v>602223</v>
      </c>
      <c r="K974" s="154" t="s">
        <v>18686</v>
      </c>
      <c r="L974" s="193"/>
      <c r="M974" s="193"/>
      <c r="N974" s="193"/>
      <c r="O974" s="193"/>
      <c r="P974" s="193"/>
      <c r="Q974" s="193"/>
      <c r="R974" s="193"/>
      <c r="S974" s="193"/>
    </row>
    <row r="975" spans="1:19" x14ac:dyDescent="0.25">
      <c r="A975" s="197" t="s">
        <v>11663</v>
      </c>
      <c r="B975" s="163" t="s">
        <v>202</v>
      </c>
      <c r="C975" s="153" t="s">
        <v>252</v>
      </c>
      <c r="D975" s="210" t="s">
        <v>253</v>
      </c>
      <c r="E975" s="210" t="s">
        <v>11620</v>
      </c>
      <c r="F975" s="203" t="s">
        <v>11659</v>
      </c>
      <c r="G975" s="203" t="s">
        <v>11664</v>
      </c>
      <c r="H975" s="195" t="s">
        <v>96</v>
      </c>
      <c r="I975" s="202" t="s">
        <v>254</v>
      </c>
      <c r="J975" s="209">
        <v>602223</v>
      </c>
      <c r="K975" s="154" t="s">
        <v>18686</v>
      </c>
      <c r="L975" s="193"/>
      <c r="M975" s="193"/>
      <c r="N975" s="193"/>
      <c r="O975" s="193"/>
      <c r="P975" s="193"/>
      <c r="Q975" s="193"/>
      <c r="R975" s="193"/>
      <c r="S975" s="193"/>
    </row>
    <row r="976" spans="1:19" x14ac:dyDescent="0.25">
      <c r="A976" s="197" t="s">
        <v>11665</v>
      </c>
      <c r="B976" s="163" t="s">
        <v>202</v>
      </c>
      <c r="C976" s="153" t="s">
        <v>252</v>
      </c>
      <c r="D976" s="210" t="s">
        <v>253</v>
      </c>
      <c r="E976" s="210" t="s">
        <v>11620</v>
      </c>
      <c r="F976" s="203" t="s">
        <v>11666</v>
      </c>
      <c r="G976" s="203" t="s">
        <v>11667</v>
      </c>
      <c r="H976" s="195" t="s">
        <v>96</v>
      </c>
      <c r="I976" s="202" t="s">
        <v>254</v>
      </c>
      <c r="J976" s="209">
        <v>602223</v>
      </c>
      <c r="K976" s="154" t="s">
        <v>18686</v>
      </c>
      <c r="L976" s="193"/>
      <c r="M976" s="193"/>
      <c r="N976" s="193"/>
      <c r="O976" s="193"/>
      <c r="P976" s="193"/>
      <c r="Q976" s="193"/>
      <c r="R976" s="193"/>
      <c r="S976" s="193"/>
    </row>
    <row r="977" spans="1:19" x14ac:dyDescent="0.25">
      <c r="A977" s="197" t="s">
        <v>11668</v>
      </c>
      <c r="B977" s="163" t="s">
        <v>202</v>
      </c>
      <c r="C977" s="153" t="s">
        <v>252</v>
      </c>
      <c r="D977" s="210" t="s">
        <v>253</v>
      </c>
      <c r="E977" s="210" t="s">
        <v>11620</v>
      </c>
      <c r="F977" s="203" t="s">
        <v>11666</v>
      </c>
      <c r="G977" s="203" t="s">
        <v>11666</v>
      </c>
      <c r="H977" s="195" t="s">
        <v>96</v>
      </c>
      <c r="I977" s="202" t="s">
        <v>254</v>
      </c>
      <c r="J977" s="209">
        <v>602223</v>
      </c>
      <c r="K977" s="154" t="s">
        <v>18686</v>
      </c>
      <c r="L977" s="193"/>
      <c r="M977" s="193"/>
      <c r="N977" s="193"/>
      <c r="O977" s="193"/>
      <c r="P977" s="193"/>
      <c r="Q977" s="193"/>
      <c r="R977" s="193"/>
      <c r="S977" s="193"/>
    </row>
    <row r="978" spans="1:19" x14ac:dyDescent="0.25">
      <c r="A978" s="197" t="s">
        <v>11669</v>
      </c>
      <c r="B978" s="163" t="s">
        <v>202</v>
      </c>
      <c r="C978" s="153" t="s">
        <v>252</v>
      </c>
      <c r="D978" s="210" t="s">
        <v>253</v>
      </c>
      <c r="E978" s="210" t="s">
        <v>11670</v>
      </c>
      <c r="F978" s="203" t="s">
        <v>11671</v>
      </c>
      <c r="G978" s="203" t="s">
        <v>11671</v>
      </c>
      <c r="H978" s="195" t="s">
        <v>96</v>
      </c>
      <c r="I978" s="202" t="s">
        <v>254</v>
      </c>
      <c r="J978" s="209">
        <v>602223</v>
      </c>
      <c r="K978" s="154" t="s">
        <v>18686</v>
      </c>
      <c r="L978" s="193"/>
      <c r="M978" s="193"/>
      <c r="N978" s="193"/>
      <c r="O978" s="193"/>
      <c r="P978" s="193"/>
      <c r="Q978" s="193"/>
      <c r="R978" s="193"/>
      <c r="S978" s="193"/>
    </row>
    <row r="979" spans="1:19" x14ac:dyDescent="0.25">
      <c r="A979" s="197" t="s">
        <v>11672</v>
      </c>
      <c r="B979" s="163" t="s">
        <v>202</v>
      </c>
      <c r="C979" s="153" t="s">
        <v>252</v>
      </c>
      <c r="D979" s="210" t="s">
        <v>253</v>
      </c>
      <c r="E979" s="210" t="s">
        <v>11670</v>
      </c>
      <c r="F979" s="203" t="s">
        <v>11673</v>
      </c>
      <c r="G979" s="203" t="s">
        <v>11673</v>
      </c>
      <c r="H979" s="195" t="s">
        <v>96</v>
      </c>
      <c r="I979" s="202" t="s">
        <v>254</v>
      </c>
      <c r="J979" s="209">
        <v>602223</v>
      </c>
      <c r="K979" s="154" t="s">
        <v>18686</v>
      </c>
      <c r="L979" s="193"/>
      <c r="M979" s="193"/>
      <c r="N979" s="193"/>
      <c r="O979" s="193"/>
      <c r="P979" s="193"/>
      <c r="Q979" s="193"/>
      <c r="R979" s="193"/>
      <c r="S979" s="193"/>
    </row>
    <row r="980" spans="1:19" x14ac:dyDescent="0.25">
      <c r="A980" s="197" t="s">
        <v>11674</v>
      </c>
      <c r="B980" s="163" t="s">
        <v>202</v>
      </c>
      <c r="C980" s="153" t="s">
        <v>252</v>
      </c>
      <c r="D980" s="210" t="s">
        <v>253</v>
      </c>
      <c r="E980" s="210" t="s">
        <v>11670</v>
      </c>
      <c r="F980" s="203" t="s">
        <v>11675</v>
      </c>
      <c r="G980" s="203" t="s">
        <v>11675</v>
      </c>
      <c r="H980" s="195" t="s">
        <v>96</v>
      </c>
      <c r="I980" s="202" t="s">
        <v>254</v>
      </c>
      <c r="J980" s="209">
        <v>602223</v>
      </c>
      <c r="K980" s="154" t="s">
        <v>18686</v>
      </c>
      <c r="L980" s="193"/>
      <c r="M980" s="193"/>
      <c r="N980" s="193"/>
      <c r="O980" s="193"/>
      <c r="P980" s="193"/>
      <c r="Q980" s="193"/>
      <c r="R980" s="193"/>
      <c r="S980" s="193"/>
    </row>
    <row r="981" spans="1:19" x14ac:dyDescent="0.25">
      <c r="A981" s="197" t="s">
        <v>11676</v>
      </c>
      <c r="B981" s="163" t="s">
        <v>202</v>
      </c>
      <c r="C981" s="153" t="s">
        <v>252</v>
      </c>
      <c r="D981" s="210" t="s">
        <v>253</v>
      </c>
      <c r="E981" s="210" t="s">
        <v>11670</v>
      </c>
      <c r="F981" s="203" t="s">
        <v>11677</v>
      </c>
      <c r="G981" s="203" t="s">
        <v>11677</v>
      </c>
      <c r="H981" s="195" t="s">
        <v>96</v>
      </c>
      <c r="I981" s="202" t="s">
        <v>254</v>
      </c>
      <c r="J981" s="209">
        <v>602223</v>
      </c>
      <c r="K981" s="154" t="s">
        <v>18686</v>
      </c>
      <c r="L981" s="193"/>
      <c r="M981" s="193"/>
      <c r="N981" s="193"/>
      <c r="O981" s="193"/>
      <c r="P981" s="193"/>
      <c r="Q981" s="193"/>
      <c r="R981" s="193"/>
      <c r="S981" s="193"/>
    </row>
    <row r="982" spans="1:19" x14ac:dyDescent="0.25">
      <c r="A982" s="197" t="s">
        <v>11678</v>
      </c>
      <c r="B982" s="163" t="s">
        <v>202</v>
      </c>
      <c r="C982" s="153" t="s">
        <v>252</v>
      </c>
      <c r="D982" s="210" t="s">
        <v>253</v>
      </c>
      <c r="E982" s="210" t="s">
        <v>11679</v>
      </c>
      <c r="F982" s="203" t="s">
        <v>11680</v>
      </c>
      <c r="G982" s="203" t="s">
        <v>11681</v>
      </c>
      <c r="H982" s="195" t="s">
        <v>96</v>
      </c>
      <c r="I982" s="202" t="s">
        <v>254</v>
      </c>
      <c r="J982" s="209">
        <v>602223</v>
      </c>
      <c r="K982" s="154" t="s">
        <v>18686</v>
      </c>
      <c r="L982" s="193"/>
      <c r="M982" s="193"/>
      <c r="N982" s="193"/>
      <c r="O982" s="193"/>
      <c r="P982" s="193"/>
      <c r="Q982" s="193"/>
      <c r="R982" s="193"/>
      <c r="S982" s="193"/>
    </row>
    <row r="983" spans="1:19" x14ac:dyDescent="0.25">
      <c r="A983" s="197" t="s">
        <v>11682</v>
      </c>
      <c r="B983" s="163" t="s">
        <v>202</v>
      </c>
      <c r="C983" s="153" t="s">
        <v>252</v>
      </c>
      <c r="D983" s="210" t="s">
        <v>253</v>
      </c>
      <c r="E983" s="210" t="s">
        <v>11679</v>
      </c>
      <c r="F983" s="203" t="s">
        <v>11680</v>
      </c>
      <c r="G983" s="203" t="s">
        <v>11683</v>
      </c>
      <c r="H983" s="195" t="s">
        <v>96</v>
      </c>
      <c r="I983" s="202" t="s">
        <v>254</v>
      </c>
      <c r="J983" s="209">
        <v>602223</v>
      </c>
      <c r="K983" s="154" t="s">
        <v>18686</v>
      </c>
      <c r="L983" s="193"/>
      <c r="M983" s="193"/>
      <c r="N983" s="193"/>
      <c r="O983" s="193"/>
      <c r="P983" s="193"/>
      <c r="Q983" s="193"/>
      <c r="R983" s="193"/>
      <c r="S983" s="193"/>
    </row>
    <row r="984" spans="1:19" x14ac:dyDescent="0.25">
      <c r="A984" s="197" t="s">
        <v>11684</v>
      </c>
      <c r="B984" s="163" t="s">
        <v>202</v>
      </c>
      <c r="C984" s="153" t="s">
        <v>252</v>
      </c>
      <c r="D984" s="210" t="s">
        <v>253</v>
      </c>
      <c r="E984" s="210" t="s">
        <v>11679</v>
      </c>
      <c r="F984" s="203" t="s">
        <v>11680</v>
      </c>
      <c r="G984" s="203" t="s">
        <v>11685</v>
      </c>
      <c r="H984" s="195" t="s">
        <v>96</v>
      </c>
      <c r="I984" s="202" t="s">
        <v>254</v>
      </c>
      <c r="J984" s="209">
        <v>602223</v>
      </c>
      <c r="K984" s="154" t="s">
        <v>18686</v>
      </c>
      <c r="L984" s="193"/>
      <c r="M984" s="193"/>
      <c r="N984" s="193"/>
      <c r="O984" s="193"/>
      <c r="P984" s="193"/>
      <c r="Q984" s="193"/>
      <c r="R984" s="193"/>
      <c r="S984" s="193"/>
    </row>
    <row r="985" spans="1:19" x14ac:dyDescent="0.25">
      <c r="A985" s="197" t="s">
        <v>11686</v>
      </c>
      <c r="B985" s="163" t="s">
        <v>202</v>
      </c>
      <c r="C985" s="153" t="s">
        <v>252</v>
      </c>
      <c r="D985" s="210" t="s">
        <v>253</v>
      </c>
      <c r="E985" s="210" t="s">
        <v>11679</v>
      </c>
      <c r="F985" s="203" t="s">
        <v>11687</v>
      </c>
      <c r="G985" s="203" t="s">
        <v>11688</v>
      </c>
      <c r="H985" s="195" t="s">
        <v>96</v>
      </c>
      <c r="I985" s="202" t="s">
        <v>254</v>
      </c>
      <c r="J985" s="209">
        <v>602223</v>
      </c>
      <c r="K985" s="154" t="s">
        <v>18686</v>
      </c>
      <c r="L985" s="193"/>
      <c r="M985" s="193"/>
      <c r="N985" s="193"/>
      <c r="O985" s="193"/>
      <c r="P985" s="193"/>
      <c r="Q985" s="193"/>
      <c r="R985" s="193"/>
      <c r="S985" s="193"/>
    </row>
    <row r="986" spans="1:19" x14ac:dyDescent="0.25">
      <c r="A986" s="197" t="s">
        <v>11689</v>
      </c>
      <c r="B986" s="163" t="s">
        <v>202</v>
      </c>
      <c r="C986" s="153" t="s">
        <v>252</v>
      </c>
      <c r="D986" s="210" t="s">
        <v>253</v>
      </c>
      <c r="E986" s="210" t="s">
        <v>11679</v>
      </c>
      <c r="F986" s="203" t="s">
        <v>11687</v>
      </c>
      <c r="G986" s="203" t="s">
        <v>11690</v>
      </c>
      <c r="H986" s="195" t="s">
        <v>96</v>
      </c>
      <c r="I986" s="202" t="s">
        <v>254</v>
      </c>
      <c r="J986" s="209">
        <v>602223</v>
      </c>
      <c r="K986" s="154" t="s">
        <v>18686</v>
      </c>
      <c r="L986" s="193"/>
      <c r="M986" s="193"/>
      <c r="N986" s="193"/>
      <c r="O986" s="193"/>
      <c r="P986" s="193"/>
      <c r="Q986" s="193"/>
      <c r="R986" s="193"/>
      <c r="S986" s="193"/>
    </row>
    <row r="987" spans="1:19" x14ac:dyDescent="0.25">
      <c r="A987" s="197" t="s">
        <v>11691</v>
      </c>
      <c r="B987" s="163" t="s">
        <v>202</v>
      </c>
      <c r="C987" s="153" t="s">
        <v>252</v>
      </c>
      <c r="D987" s="210" t="s">
        <v>253</v>
      </c>
      <c r="E987" s="210" t="s">
        <v>11679</v>
      </c>
      <c r="F987" s="203" t="s">
        <v>11692</v>
      </c>
      <c r="G987" s="203" t="s">
        <v>11693</v>
      </c>
      <c r="H987" s="195" t="s">
        <v>96</v>
      </c>
      <c r="I987" s="202" t="s">
        <v>254</v>
      </c>
      <c r="J987" s="209">
        <v>602223</v>
      </c>
      <c r="K987" s="154" t="s">
        <v>18686</v>
      </c>
      <c r="L987" s="193"/>
      <c r="M987" s="193"/>
      <c r="N987" s="193"/>
      <c r="O987" s="193"/>
      <c r="P987" s="193"/>
      <c r="Q987" s="193"/>
      <c r="R987" s="193"/>
      <c r="S987" s="193"/>
    </row>
    <row r="988" spans="1:19" x14ac:dyDescent="0.25">
      <c r="A988" s="197" t="s">
        <v>11694</v>
      </c>
      <c r="B988" s="163" t="s">
        <v>202</v>
      </c>
      <c r="C988" s="153" t="s">
        <v>252</v>
      </c>
      <c r="D988" s="210" t="s">
        <v>253</v>
      </c>
      <c r="E988" s="210" t="s">
        <v>11679</v>
      </c>
      <c r="F988" s="203" t="s">
        <v>11692</v>
      </c>
      <c r="G988" s="203" t="s">
        <v>11695</v>
      </c>
      <c r="H988" s="195" t="s">
        <v>96</v>
      </c>
      <c r="I988" s="202" t="s">
        <v>254</v>
      </c>
      <c r="J988" s="209">
        <v>602223</v>
      </c>
      <c r="K988" s="154" t="s">
        <v>18686</v>
      </c>
      <c r="L988" s="193"/>
      <c r="M988" s="193"/>
      <c r="N988" s="193"/>
      <c r="O988" s="193"/>
      <c r="P988" s="193"/>
      <c r="Q988" s="193"/>
      <c r="R988" s="193"/>
      <c r="S988" s="193"/>
    </row>
    <row r="989" spans="1:19" x14ac:dyDescent="0.25">
      <c r="A989" s="197" t="s">
        <v>11696</v>
      </c>
      <c r="B989" s="163" t="s">
        <v>202</v>
      </c>
      <c r="C989" s="153" t="s">
        <v>252</v>
      </c>
      <c r="D989" s="210" t="s">
        <v>253</v>
      </c>
      <c r="E989" s="210" t="s">
        <v>11679</v>
      </c>
      <c r="F989" s="203" t="s">
        <v>11697</v>
      </c>
      <c r="G989" s="203" t="s">
        <v>11698</v>
      </c>
      <c r="H989" s="195" t="s">
        <v>96</v>
      </c>
      <c r="I989" s="202" t="s">
        <v>254</v>
      </c>
      <c r="J989" s="209">
        <v>602223</v>
      </c>
      <c r="K989" s="154" t="s">
        <v>18686</v>
      </c>
      <c r="L989" s="193"/>
      <c r="M989" s="193"/>
      <c r="N989" s="193"/>
      <c r="O989" s="193"/>
      <c r="P989" s="193"/>
      <c r="Q989" s="193"/>
      <c r="R989" s="193"/>
      <c r="S989" s="193"/>
    </row>
    <row r="990" spans="1:19" x14ac:dyDescent="0.25">
      <c r="A990" s="197" t="s">
        <v>11699</v>
      </c>
      <c r="B990" s="163" t="s">
        <v>202</v>
      </c>
      <c r="C990" s="153" t="s">
        <v>252</v>
      </c>
      <c r="D990" s="210" t="s">
        <v>253</v>
      </c>
      <c r="E990" s="210" t="s">
        <v>11679</v>
      </c>
      <c r="F990" s="203" t="s">
        <v>11697</v>
      </c>
      <c r="G990" s="203" t="s">
        <v>11700</v>
      </c>
      <c r="H990" s="195" t="s">
        <v>96</v>
      </c>
      <c r="I990" s="202" t="s">
        <v>254</v>
      </c>
      <c r="J990" s="209">
        <v>602223</v>
      </c>
      <c r="K990" s="154" t="s">
        <v>18686</v>
      </c>
      <c r="L990" s="193"/>
      <c r="M990" s="193"/>
      <c r="N990" s="193"/>
      <c r="O990" s="193"/>
      <c r="P990" s="193"/>
      <c r="Q990" s="193"/>
      <c r="R990" s="193"/>
      <c r="S990" s="193"/>
    </row>
    <row r="991" spans="1:19" x14ac:dyDescent="0.25">
      <c r="A991" s="197" t="s">
        <v>11701</v>
      </c>
      <c r="B991" s="163" t="s">
        <v>202</v>
      </c>
      <c r="C991" s="153" t="s">
        <v>252</v>
      </c>
      <c r="D991" s="210" t="s">
        <v>256</v>
      </c>
      <c r="E991" s="210" t="s">
        <v>11702</v>
      </c>
      <c r="F991" s="203" t="s">
        <v>11702</v>
      </c>
      <c r="G991" s="203" t="s">
        <v>11703</v>
      </c>
      <c r="H991" s="195" t="s">
        <v>93</v>
      </c>
      <c r="I991" s="202" t="s">
        <v>242</v>
      </c>
      <c r="J991" s="209">
        <v>602223</v>
      </c>
      <c r="K991" s="154" t="s">
        <v>18686</v>
      </c>
      <c r="L991" s="193"/>
      <c r="M991" s="193"/>
      <c r="N991" s="193"/>
      <c r="O991" s="193"/>
      <c r="P991" s="193"/>
      <c r="Q991" s="193"/>
      <c r="R991" s="193"/>
      <c r="S991" s="193"/>
    </row>
    <row r="992" spans="1:19" x14ac:dyDescent="0.25">
      <c r="A992" s="197" t="s">
        <v>11704</v>
      </c>
      <c r="B992" s="163" t="s">
        <v>202</v>
      </c>
      <c r="C992" s="153" t="s">
        <v>252</v>
      </c>
      <c r="D992" s="210" t="s">
        <v>256</v>
      </c>
      <c r="E992" s="210" t="s">
        <v>11702</v>
      </c>
      <c r="F992" s="203" t="s">
        <v>11702</v>
      </c>
      <c r="G992" s="203" t="s">
        <v>11705</v>
      </c>
      <c r="H992" s="195" t="s">
        <v>93</v>
      </c>
      <c r="I992" s="202" t="s">
        <v>242</v>
      </c>
      <c r="J992" s="209">
        <v>602223</v>
      </c>
      <c r="K992" s="154" t="s">
        <v>18686</v>
      </c>
      <c r="L992" s="193"/>
      <c r="M992" s="193"/>
      <c r="N992" s="193"/>
      <c r="O992" s="193"/>
      <c r="P992" s="193"/>
      <c r="Q992" s="193"/>
      <c r="R992" s="193"/>
      <c r="S992" s="193"/>
    </row>
    <row r="993" spans="1:19" x14ac:dyDescent="0.25">
      <c r="A993" s="197" t="s">
        <v>11706</v>
      </c>
      <c r="B993" s="163" t="s">
        <v>202</v>
      </c>
      <c r="C993" s="153" t="s">
        <v>252</v>
      </c>
      <c r="D993" s="210" t="s">
        <v>256</v>
      </c>
      <c r="E993" s="210" t="s">
        <v>11702</v>
      </c>
      <c r="F993" s="203" t="s">
        <v>11702</v>
      </c>
      <c r="G993" s="203" t="s">
        <v>11707</v>
      </c>
      <c r="H993" s="195" t="s">
        <v>93</v>
      </c>
      <c r="I993" s="202" t="s">
        <v>242</v>
      </c>
      <c r="J993" s="209">
        <v>602223</v>
      </c>
      <c r="K993" s="154" t="s">
        <v>18686</v>
      </c>
      <c r="L993" s="193"/>
      <c r="M993" s="193"/>
      <c r="N993" s="193"/>
      <c r="O993" s="193"/>
      <c r="P993" s="193"/>
      <c r="Q993" s="193"/>
      <c r="R993" s="193"/>
      <c r="S993" s="193"/>
    </row>
    <row r="994" spans="1:19" x14ac:dyDescent="0.25">
      <c r="A994" s="197" t="s">
        <v>11708</v>
      </c>
      <c r="B994" s="163" t="s">
        <v>202</v>
      </c>
      <c r="C994" s="153" t="s">
        <v>252</v>
      </c>
      <c r="D994" s="210" t="s">
        <v>256</v>
      </c>
      <c r="E994" s="210" t="s">
        <v>11702</v>
      </c>
      <c r="F994" s="203" t="s">
        <v>11702</v>
      </c>
      <c r="G994" s="203" t="s">
        <v>11709</v>
      </c>
      <c r="H994" s="195" t="s">
        <v>93</v>
      </c>
      <c r="I994" s="202" t="s">
        <v>242</v>
      </c>
      <c r="J994" s="209">
        <v>602223</v>
      </c>
      <c r="K994" s="154" t="s">
        <v>18686</v>
      </c>
      <c r="L994" s="193"/>
      <c r="M994" s="193"/>
      <c r="N994" s="193"/>
      <c r="O994" s="193"/>
      <c r="P994" s="193"/>
      <c r="Q994" s="193"/>
      <c r="R994" s="193"/>
      <c r="S994" s="193"/>
    </row>
    <row r="995" spans="1:19" x14ac:dyDescent="0.25">
      <c r="A995" s="197" t="s">
        <v>11710</v>
      </c>
      <c r="B995" s="163" t="s">
        <v>202</v>
      </c>
      <c r="C995" s="153" t="s">
        <v>252</v>
      </c>
      <c r="D995" s="210" t="s">
        <v>256</v>
      </c>
      <c r="E995" s="210" t="s">
        <v>11702</v>
      </c>
      <c r="F995" s="203" t="s">
        <v>11702</v>
      </c>
      <c r="G995" s="203" t="s">
        <v>11711</v>
      </c>
      <c r="H995" s="195" t="s">
        <v>93</v>
      </c>
      <c r="I995" s="202" t="s">
        <v>242</v>
      </c>
      <c r="J995" s="209">
        <v>602223</v>
      </c>
      <c r="K995" s="154" t="s">
        <v>18686</v>
      </c>
      <c r="L995" s="193"/>
      <c r="M995" s="193"/>
      <c r="N995" s="193"/>
      <c r="O995" s="193"/>
      <c r="P995" s="193"/>
      <c r="Q995" s="193"/>
      <c r="R995" s="193"/>
      <c r="S995" s="193"/>
    </row>
    <row r="996" spans="1:19" x14ac:dyDescent="0.25">
      <c r="A996" s="197" t="s">
        <v>11712</v>
      </c>
      <c r="B996" s="163" t="s">
        <v>202</v>
      </c>
      <c r="C996" s="153" t="s">
        <v>252</v>
      </c>
      <c r="D996" s="210" t="s">
        <v>256</v>
      </c>
      <c r="E996" s="210" t="s">
        <v>11702</v>
      </c>
      <c r="F996" s="203" t="s">
        <v>11702</v>
      </c>
      <c r="G996" s="203" t="s">
        <v>11713</v>
      </c>
      <c r="H996" s="195" t="s">
        <v>93</v>
      </c>
      <c r="I996" s="202" t="s">
        <v>242</v>
      </c>
      <c r="J996" s="209">
        <v>602223</v>
      </c>
      <c r="K996" s="154" t="s">
        <v>18686</v>
      </c>
      <c r="L996" s="193"/>
      <c r="M996" s="193"/>
      <c r="N996" s="193"/>
      <c r="O996" s="193"/>
      <c r="P996" s="193"/>
      <c r="Q996" s="193"/>
      <c r="R996" s="193"/>
      <c r="S996" s="193"/>
    </row>
    <row r="997" spans="1:19" x14ac:dyDescent="0.25">
      <c r="A997" s="197" t="s">
        <v>11714</v>
      </c>
      <c r="B997" s="163" t="s">
        <v>202</v>
      </c>
      <c r="C997" s="153" t="s">
        <v>252</v>
      </c>
      <c r="D997" s="210" t="s">
        <v>256</v>
      </c>
      <c r="E997" s="210" t="s">
        <v>11702</v>
      </c>
      <c r="F997" s="203" t="s">
        <v>11702</v>
      </c>
      <c r="G997" s="203" t="s">
        <v>11715</v>
      </c>
      <c r="H997" s="195" t="s">
        <v>93</v>
      </c>
      <c r="I997" s="202" t="s">
        <v>242</v>
      </c>
      <c r="J997" s="209">
        <v>602223</v>
      </c>
      <c r="K997" s="154" t="s">
        <v>18686</v>
      </c>
      <c r="L997" s="193"/>
      <c r="M997" s="193"/>
      <c r="N997" s="193"/>
      <c r="O997" s="193"/>
      <c r="P997" s="193"/>
      <c r="Q997" s="193"/>
      <c r="R997" s="193"/>
      <c r="S997" s="193"/>
    </row>
    <row r="998" spans="1:19" x14ac:dyDescent="0.25">
      <c r="A998" s="197" t="s">
        <v>11716</v>
      </c>
      <c r="B998" s="163" t="s">
        <v>202</v>
      </c>
      <c r="C998" s="153" t="s">
        <v>252</v>
      </c>
      <c r="D998" s="210" t="s">
        <v>256</v>
      </c>
      <c r="E998" s="210" t="s">
        <v>11702</v>
      </c>
      <c r="F998" s="203" t="s">
        <v>11702</v>
      </c>
      <c r="G998" s="203" t="s">
        <v>11717</v>
      </c>
      <c r="H998" s="195" t="s">
        <v>93</v>
      </c>
      <c r="I998" s="202" t="s">
        <v>242</v>
      </c>
      <c r="J998" s="209">
        <v>602223</v>
      </c>
      <c r="K998" s="154" t="s">
        <v>18686</v>
      </c>
      <c r="L998" s="193"/>
      <c r="M998" s="193"/>
      <c r="N998" s="193"/>
      <c r="O998" s="193"/>
      <c r="P998" s="193"/>
      <c r="Q998" s="193"/>
      <c r="R998" s="193"/>
      <c r="S998" s="193"/>
    </row>
    <row r="999" spans="1:19" x14ac:dyDescent="0.25">
      <c r="A999" s="197" t="s">
        <v>11718</v>
      </c>
      <c r="B999" s="163" t="s">
        <v>202</v>
      </c>
      <c r="C999" s="153" t="s">
        <v>252</v>
      </c>
      <c r="D999" s="210" t="s">
        <v>256</v>
      </c>
      <c r="E999" s="210" t="s">
        <v>11702</v>
      </c>
      <c r="F999" s="203" t="s">
        <v>11702</v>
      </c>
      <c r="G999" s="203" t="s">
        <v>11719</v>
      </c>
      <c r="H999" s="195" t="s">
        <v>93</v>
      </c>
      <c r="I999" s="202" t="s">
        <v>242</v>
      </c>
      <c r="J999" s="209">
        <v>602223</v>
      </c>
      <c r="K999" s="154" t="s">
        <v>18686</v>
      </c>
      <c r="L999" s="193"/>
      <c r="M999" s="193"/>
      <c r="N999" s="193"/>
      <c r="O999" s="193"/>
      <c r="P999" s="193"/>
      <c r="Q999" s="193"/>
      <c r="R999" s="193"/>
      <c r="S999" s="193"/>
    </row>
    <row r="1000" spans="1:19" x14ac:dyDescent="0.25">
      <c r="A1000" s="197" t="s">
        <v>11720</v>
      </c>
      <c r="B1000" s="163" t="s">
        <v>202</v>
      </c>
      <c r="C1000" s="153" t="s">
        <v>252</v>
      </c>
      <c r="D1000" s="210" t="s">
        <v>256</v>
      </c>
      <c r="E1000" s="210" t="s">
        <v>11702</v>
      </c>
      <c r="F1000" s="203" t="s">
        <v>11702</v>
      </c>
      <c r="G1000" s="203" t="s">
        <v>11721</v>
      </c>
      <c r="H1000" s="195" t="s">
        <v>93</v>
      </c>
      <c r="I1000" s="202" t="s">
        <v>242</v>
      </c>
      <c r="J1000" s="209">
        <v>602223</v>
      </c>
      <c r="K1000" s="154" t="s">
        <v>18686</v>
      </c>
      <c r="L1000" s="193"/>
      <c r="M1000" s="193"/>
      <c r="N1000" s="193"/>
      <c r="O1000" s="193"/>
      <c r="P1000" s="193"/>
      <c r="Q1000" s="193"/>
      <c r="R1000" s="193"/>
      <c r="S1000" s="193"/>
    </row>
    <row r="1001" spans="1:19" x14ac:dyDescent="0.25">
      <c r="A1001" s="197" t="s">
        <v>11722</v>
      </c>
      <c r="B1001" s="163" t="s">
        <v>202</v>
      </c>
      <c r="C1001" s="153" t="s">
        <v>252</v>
      </c>
      <c r="D1001" s="210" t="s">
        <v>256</v>
      </c>
      <c r="E1001" s="210" t="s">
        <v>11702</v>
      </c>
      <c r="F1001" s="203" t="s">
        <v>11702</v>
      </c>
      <c r="G1001" s="203" t="s">
        <v>11723</v>
      </c>
      <c r="H1001" s="195" t="s">
        <v>93</v>
      </c>
      <c r="I1001" s="202" t="s">
        <v>242</v>
      </c>
      <c r="J1001" s="209">
        <v>602223</v>
      </c>
      <c r="K1001" s="154" t="s">
        <v>18686</v>
      </c>
      <c r="L1001" s="193"/>
      <c r="M1001" s="193"/>
      <c r="N1001" s="193"/>
      <c r="O1001" s="193"/>
      <c r="P1001" s="193"/>
      <c r="Q1001" s="193"/>
      <c r="R1001" s="193"/>
      <c r="S1001" s="193"/>
    </row>
    <row r="1002" spans="1:19" x14ac:dyDescent="0.25">
      <c r="A1002" s="197" t="s">
        <v>11724</v>
      </c>
      <c r="B1002" s="163" t="s">
        <v>202</v>
      </c>
      <c r="C1002" s="153" t="s">
        <v>252</v>
      </c>
      <c r="D1002" s="210" t="s">
        <v>256</v>
      </c>
      <c r="E1002" s="210" t="s">
        <v>11702</v>
      </c>
      <c r="F1002" s="203" t="s">
        <v>11702</v>
      </c>
      <c r="G1002" s="203" t="s">
        <v>11725</v>
      </c>
      <c r="H1002" s="195" t="s">
        <v>93</v>
      </c>
      <c r="I1002" s="202" t="s">
        <v>242</v>
      </c>
      <c r="J1002" s="209">
        <v>602223</v>
      </c>
      <c r="K1002" s="154" t="s">
        <v>18686</v>
      </c>
      <c r="L1002" s="193"/>
      <c r="M1002" s="193"/>
      <c r="N1002" s="193"/>
      <c r="O1002" s="193"/>
      <c r="P1002" s="193"/>
      <c r="Q1002" s="193"/>
      <c r="R1002" s="193"/>
      <c r="S1002" s="193"/>
    </row>
    <row r="1003" spans="1:19" x14ac:dyDescent="0.25">
      <c r="A1003" s="197" t="s">
        <v>11726</v>
      </c>
      <c r="B1003" s="163" t="s">
        <v>202</v>
      </c>
      <c r="C1003" s="153" t="s">
        <v>252</v>
      </c>
      <c r="D1003" s="210" t="s">
        <v>256</v>
      </c>
      <c r="E1003" s="210" t="s">
        <v>11702</v>
      </c>
      <c r="F1003" s="203" t="s">
        <v>11702</v>
      </c>
      <c r="G1003" s="203" t="s">
        <v>11727</v>
      </c>
      <c r="H1003" s="195" t="s">
        <v>93</v>
      </c>
      <c r="I1003" s="202" t="s">
        <v>242</v>
      </c>
      <c r="J1003" s="209">
        <v>602223</v>
      </c>
      <c r="K1003" s="154" t="s">
        <v>18686</v>
      </c>
      <c r="L1003" s="193"/>
      <c r="M1003" s="193"/>
      <c r="N1003" s="193"/>
      <c r="O1003" s="193"/>
      <c r="P1003" s="193"/>
      <c r="Q1003" s="193"/>
      <c r="R1003" s="193"/>
      <c r="S1003" s="193"/>
    </row>
    <row r="1004" spans="1:19" x14ac:dyDescent="0.25">
      <c r="A1004" s="197" t="s">
        <v>11728</v>
      </c>
      <c r="B1004" s="163" t="s">
        <v>202</v>
      </c>
      <c r="C1004" s="153" t="s">
        <v>252</v>
      </c>
      <c r="D1004" s="210" t="s">
        <v>256</v>
      </c>
      <c r="E1004" s="210" t="s">
        <v>11702</v>
      </c>
      <c r="F1004" s="203" t="s">
        <v>11702</v>
      </c>
      <c r="G1004" s="203" t="s">
        <v>11729</v>
      </c>
      <c r="H1004" s="195" t="s">
        <v>93</v>
      </c>
      <c r="I1004" s="202" t="s">
        <v>242</v>
      </c>
      <c r="J1004" s="209">
        <v>602223</v>
      </c>
      <c r="K1004" s="154" t="s">
        <v>18686</v>
      </c>
      <c r="L1004" s="193"/>
      <c r="M1004" s="193"/>
      <c r="N1004" s="193"/>
      <c r="O1004" s="193"/>
      <c r="P1004" s="193"/>
      <c r="Q1004" s="193"/>
      <c r="R1004" s="193"/>
      <c r="S1004" s="193"/>
    </row>
    <row r="1005" spans="1:19" x14ac:dyDescent="0.25">
      <c r="A1005" s="197" t="s">
        <v>11730</v>
      </c>
      <c r="B1005" s="163" t="s">
        <v>202</v>
      </c>
      <c r="C1005" s="153" t="s">
        <v>252</v>
      </c>
      <c r="D1005" s="210" t="s">
        <v>256</v>
      </c>
      <c r="E1005" s="210" t="s">
        <v>11702</v>
      </c>
      <c r="F1005" s="203" t="s">
        <v>11702</v>
      </c>
      <c r="G1005" s="203" t="s">
        <v>11731</v>
      </c>
      <c r="H1005" s="195" t="s">
        <v>93</v>
      </c>
      <c r="I1005" s="202" t="s">
        <v>242</v>
      </c>
      <c r="J1005" s="209">
        <v>602223</v>
      </c>
      <c r="K1005" s="154" t="s">
        <v>18686</v>
      </c>
      <c r="L1005" s="193"/>
      <c r="M1005" s="193"/>
      <c r="N1005" s="193"/>
      <c r="O1005" s="193"/>
      <c r="P1005" s="193"/>
      <c r="Q1005" s="193"/>
      <c r="R1005" s="193"/>
      <c r="S1005" s="193"/>
    </row>
    <row r="1006" spans="1:19" x14ac:dyDescent="0.25">
      <c r="A1006" s="197" t="s">
        <v>11732</v>
      </c>
      <c r="B1006" s="163" t="s">
        <v>202</v>
      </c>
      <c r="C1006" s="153" t="s">
        <v>252</v>
      </c>
      <c r="D1006" s="210" t="s">
        <v>256</v>
      </c>
      <c r="E1006" s="210" t="s">
        <v>11702</v>
      </c>
      <c r="F1006" s="203" t="s">
        <v>11733</v>
      </c>
      <c r="G1006" s="203" t="s">
        <v>11733</v>
      </c>
      <c r="H1006" s="195" t="s">
        <v>93</v>
      </c>
      <c r="I1006" s="202" t="s">
        <v>242</v>
      </c>
      <c r="J1006" s="209">
        <v>602223</v>
      </c>
      <c r="K1006" s="154" t="s">
        <v>18686</v>
      </c>
      <c r="L1006" s="193"/>
      <c r="M1006" s="193"/>
      <c r="N1006" s="193"/>
      <c r="O1006" s="193"/>
      <c r="P1006" s="193"/>
      <c r="Q1006" s="193"/>
      <c r="R1006" s="193"/>
      <c r="S1006" s="193"/>
    </row>
    <row r="1007" spans="1:19" x14ac:dyDescent="0.25">
      <c r="A1007" s="197" t="s">
        <v>11734</v>
      </c>
      <c r="B1007" s="163" t="s">
        <v>202</v>
      </c>
      <c r="C1007" s="153" t="s">
        <v>252</v>
      </c>
      <c r="D1007" s="210" t="s">
        <v>256</v>
      </c>
      <c r="E1007" s="210" t="s">
        <v>11702</v>
      </c>
      <c r="F1007" s="203" t="s">
        <v>11735</v>
      </c>
      <c r="G1007" s="203" t="s">
        <v>11736</v>
      </c>
      <c r="H1007" s="195" t="s">
        <v>93</v>
      </c>
      <c r="I1007" s="202" t="s">
        <v>242</v>
      </c>
      <c r="J1007" s="209">
        <v>602223</v>
      </c>
      <c r="K1007" s="154" t="s">
        <v>18686</v>
      </c>
      <c r="L1007" s="193"/>
      <c r="M1007" s="193"/>
      <c r="N1007" s="193"/>
      <c r="O1007" s="193"/>
      <c r="P1007" s="193"/>
      <c r="Q1007" s="193"/>
      <c r="R1007" s="193"/>
      <c r="S1007" s="193"/>
    </row>
    <row r="1008" spans="1:19" x14ac:dyDescent="0.25">
      <c r="A1008" s="197" t="s">
        <v>11737</v>
      </c>
      <c r="B1008" s="163" t="s">
        <v>202</v>
      </c>
      <c r="C1008" s="153" t="s">
        <v>252</v>
      </c>
      <c r="D1008" s="210" t="s">
        <v>256</v>
      </c>
      <c r="E1008" s="210" t="s">
        <v>11702</v>
      </c>
      <c r="F1008" s="203" t="s">
        <v>11735</v>
      </c>
      <c r="G1008" s="203" t="s">
        <v>11738</v>
      </c>
      <c r="H1008" s="195" t="s">
        <v>93</v>
      </c>
      <c r="I1008" s="202" t="s">
        <v>242</v>
      </c>
      <c r="J1008" s="209">
        <v>602223</v>
      </c>
      <c r="K1008" s="154" t="s">
        <v>18686</v>
      </c>
      <c r="L1008" s="193"/>
      <c r="M1008" s="193"/>
      <c r="N1008" s="193"/>
      <c r="O1008" s="193"/>
      <c r="P1008" s="193"/>
      <c r="Q1008" s="193"/>
      <c r="R1008" s="193"/>
      <c r="S1008" s="193"/>
    </row>
    <row r="1009" spans="1:19" x14ac:dyDescent="0.25">
      <c r="A1009" s="197" t="s">
        <v>11739</v>
      </c>
      <c r="B1009" s="163" t="s">
        <v>202</v>
      </c>
      <c r="C1009" s="153" t="s">
        <v>252</v>
      </c>
      <c r="D1009" s="210" t="s">
        <v>256</v>
      </c>
      <c r="E1009" s="210" t="s">
        <v>11702</v>
      </c>
      <c r="F1009" s="203" t="s">
        <v>11735</v>
      </c>
      <c r="G1009" s="203" t="s">
        <v>11740</v>
      </c>
      <c r="H1009" s="195" t="s">
        <v>93</v>
      </c>
      <c r="I1009" s="202" t="s">
        <v>242</v>
      </c>
      <c r="J1009" s="209">
        <v>602223</v>
      </c>
      <c r="K1009" s="154" t="s">
        <v>18686</v>
      </c>
      <c r="L1009" s="193"/>
      <c r="M1009" s="193"/>
      <c r="N1009" s="193"/>
      <c r="O1009" s="193"/>
      <c r="P1009" s="193"/>
      <c r="Q1009" s="193"/>
      <c r="R1009" s="193"/>
      <c r="S1009" s="193"/>
    </row>
    <row r="1010" spans="1:19" x14ac:dyDescent="0.25">
      <c r="A1010" s="197" t="s">
        <v>11741</v>
      </c>
      <c r="B1010" s="163" t="s">
        <v>202</v>
      </c>
      <c r="C1010" s="153" t="s">
        <v>252</v>
      </c>
      <c r="D1010" s="210" t="s">
        <v>256</v>
      </c>
      <c r="E1010" s="210" t="s">
        <v>11702</v>
      </c>
      <c r="F1010" s="203" t="s">
        <v>11735</v>
      </c>
      <c r="G1010" s="203" t="s">
        <v>11742</v>
      </c>
      <c r="H1010" s="195" t="s">
        <v>93</v>
      </c>
      <c r="I1010" s="202" t="s">
        <v>242</v>
      </c>
      <c r="J1010" s="209">
        <v>602223</v>
      </c>
      <c r="K1010" s="154" t="s">
        <v>18686</v>
      </c>
      <c r="L1010" s="193"/>
      <c r="M1010" s="193"/>
      <c r="N1010" s="193"/>
      <c r="O1010" s="193"/>
      <c r="P1010" s="193"/>
      <c r="Q1010" s="193"/>
      <c r="R1010" s="193"/>
      <c r="S1010" s="193"/>
    </row>
    <row r="1011" spans="1:19" x14ac:dyDescent="0.25">
      <c r="A1011" s="197" t="s">
        <v>11743</v>
      </c>
      <c r="B1011" s="163" t="s">
        <v>202</v>
      </c>
      <c r="C1011" s="153" t="s">
        <v>252</v>
      </c>
      <c r="D1011" s="210" t="s">
        <v>256</v>
      </c>
      <c r="E1011" s="210" t="s">
        <v>11702</v>
      </c>
      <c r="F1011" s="203" t="s">
        <v>11735</v>
      </c>
      <c r="G1011" s="203" t="s">
        <v>11744</v>
      </c>
      <c r="H1011" s="195" t="s">
        <v>93</v>
      </c>
      <c r="I1011" s="202" t="s">
        <v>242</v>
      </c>
      <c r="J1011" s="209">
        <v>602223</v>
      </c>
      <c r="K1011" s="154" t="s">
        <v>18686</v>
      </c>
      <c r="L1011" s="193"/>
      <c r="M1011" s="193"/>
      <c r="N1011" s="193"/>
      <c r="O1011" s="193"/>
      <c r="P1011" s="193"/>
      <c r="Q1011" s="193"/>
      <c r="R1011" s="193"/>
      <c r="S1011" s="193"/>
    </row>
    <row r="1012" spans="1:19" x14ac:dyDescent="0.25">
      <c r="A1012" s="197" t="s">
        <v>11745</v>
      </c>
      <c r="B1012" s="163" t="s">
        <v>202</v>
      </c>
      <c r="C1012" s="153" t="s">
        <v>252</v>
      </c>
      <c r="D1012" s="210" t="s">
        <v>256</v>
      </c>
      <c r="E1012" s="210" t="s">
        <v>11702</v>
      </c>
      <c r="F1012" s="203" t="s">
        <v>11746</v>
      </c>
      <c r="G1012" s="203" t="s">
        <v>11747</v>
      </c>
      <c r="H1012" s="195" t="s">
        <v>93</v>
      </c>
      <c r="I1012" s="202" t="s">
        <v>242</v>
      </c>
      <c r="J1012" s="209">
        <v>602223</v>
      </c>
      <c r="K1012" s="154" t="s">
        <v>18686</v>
      </c>
      <c r="L1012" s="193"/>
      <c r="M1012" s="193"/>
      <c r="N1012" s="193"/>
      <c r="O1012" s="193"/>
      <c r="P1012" s="193"/>
      <c r="Q1012" s="193"/>
      <c r="R1012" s="193"/>
      <c r="S1012" s="193"/>
    </row>
    <row r="1013" spans="1:19" x14ac:dyDescent="0.25">
      <c r="A1013" s="197" t="s">
        <v>11748</v>
      </c>
      <c r="B1013" s="163" t="s">
        <v>202</v>
      </c>
      <c r="C1013" s="153" t="s">
        <v>252</v>
      </c>
      <c r="D1013" s="210" t="s">
        <v>256</v>
      </c>
      <c r="E1013" s="210" t="s">
        <v>11702</v>
      </c>
      <c r="F1013" s="203" t="s">
        <v>11749</v>
      </c>
      <c r="G1013" s="203" t="s">
        <v>11749</v>
      </c>
      <c r="H1013" s="195" t="s">
        <v>93</v>
      </c>
      <c r="I1013" s="202" t="s">
        <v>242</v>
      </c>
      <c r="J1013" s="209">
        <v>602223</v>
      </c>
      <c r="K1013" s="154" t="s">
        <v>18686</v>
      </c>
      <c r="L1013" s="193"/>
      <c r="M1013" s="193"/>
      <c r="N1013" s="193"/>
      <c r="O1013" s="193"/>
      <c r="P1013" s="193"/>
      <c r="Q1013" s="193"/>
      <c r="R1013" s="193"/>
      <c r="S1013" s="193"/>
    </row>
    <row r="1014" spans="1:19" x14ac:dyDescent="0.25">
      <c r="A1014" s="197" t="s">
        <v>11750</v>
      </c>
      <c r="B1014" s="163" t="s">
        <v>202</v>
      </c>
      <c r="C1014" s="153" t="s">
        <v>252</v>
      </c>
      <c r="D1014" s="210" t="s">
        <v>256</v>
      </c>
      <c r="E1014" s="210" t="s">
        <v>11702</v>
      </c>
      <c r="F1014" s="203" t="s">
        <v>11751</v>
      </c>
      <c r="G1014" s="203" t="s">
        <v>11752</v>
      </c>
      <c r="H1014" s="195" t="s">
        <v>93</v>
      </c>
      <c r="I1014" s="202" t="s">
        <v>242</v>
      </c>
      <c r="J1014" s="209">
        <v>602223</v>
      </c>
      <c r="K1014" s="154" t="s">
        <v>18686</v>
      </c>
      <c r="L1014" s="193"/>
      <c r="M1014" s="193"/>
      <c r="N1014" s="193"/>
      <c r="O1014" s="193"/>
      <c r="P1014" s="193"/>
      <c r="Q1014" s="193"/>
      <c r="R1014" s="193"/>
      <c r="S1014" s="193"/>
    </row>
    <row r="1015" spans="1:19" x14ac:dyDescent="0.25">
      <c r="A1015" s="197" t="s">
        <v>11753</v>
      </c>
      <c r="B1015" s="163" t="s">
        <v>202</v>
      </c>
      <c r="C1015" s="153" t="s">
        <v>252</v>
      </c>
      <c r="D1015" s="210" t="s">
        <v>256</v>
      </c>
      <c r="E1015" s="210" t="s">
        <v>11702</v>
      </c>
      <c r="F1015" s="203" t="s">
        <v>11751</v>
      </c>
      <c r="G1015" s="203" t="s">
        <v>11754</v>
      </c>
      <c r="H1015" s="195" t="s">
        <v>93</v>
      </c>
      <c r="I1015" s="202" t="s">
        <v>242</v>
      </c>
      <c r="J1015" s="209">
        <v>602223</v>
      </c>
      <c r="K1015" s="154" t="s">
        <v>18686</v>
      </c>
      <c r="L1015" s="193"/>
      <c r="M1015" s="193"/>
      <c r="N1015" s="193"/>
      <c r="O1015" s="193"/>
      <c r="P1015" s="193"/>
      <c r="Q1015" s="193"/>
      <c r="R1015" s="193"/>
      <c r="S1015" s="193"/>
    </row>
    <row r="1016" spans="1:19" x14ac:dyDescent="0.25">
      <c r="A1016" s="197" t="s">
        <v>11755</v>
      </c>
      <c r="B1016" s="163" t="s">
        <v>202</v>
      </c>
      <c r="C1016" s="153" t="s">
        <v>252</v>
      </c>
      <c r="D1016" s="210" t="s">
        <v>256</v>
      </c>
      <c r="E1016" s="210" t="s">
        <v>11702</v>
      </c>
      <c r="F1016" s="203" t="s">
        <v>11751</v>
      </c>
      <c r="G1016" s="203" t="s">
        <v>11756</v>
      </c>
      <c r="H1016" s="195" t="s">
        <v>93</v>
      </c>
      <c r="I1016" s="202" t="s">
        <v>242</v>
      </c>
      <c r="J1016" s="209">
        <v>602223</v>
      </c>
      <c r="K1016" s="154" t="s">
        <v>18686</v>
      </c>
      <c r="L1016" s="193"/>
      <c r="M1016" s="193"/>
      <c r="N1016" s="193"/>
      <c r="O1016" s="193"/>
      <c r="P1016" s="193"/>
      <c r="Q1016" s="193"/>
      <c r="R1016" s="193"/>
      <c r="S1016" s="193"/>
    </row>
    <row r="1017" spans="1:19" x14ac:dyDescent="0.25">
      <c r="A1017" s="197" t="s">
        <v>11757</v>
      </c>
      <c r="B1017" s="163" t="s">
        <v>202</v>
      </c>
      <c r="C1017" s="153" t="s">
        <v>252</v>
      </c>
      <c r="D1017" s="210" t="s">
        <v>256</v>
      </c>
      <c r="E1017" s="210" t="s">
        <v>11702</v>
      </c>
      <c r="F1017" s="203" t="s">
        <v>11758</v>
      </c>
      <c r="G1017" s="203" t="s">
        <v>11759</v>
      </c>
      <c r="H1017" s="195" t="s">
        <v>93</v>
      </c>
      <c r="I1017" s="202" t="s">
        <v>242</v>
      </c>
      <c r="J1017" s="209">
        <v>602223</v>
      </c>
      <c r="K1017" s="154" t="s">
        <v>18686</v>
      </c>
      <c r="L1017" s="193"/>
      <c r="M1017" s="193"/>
      <c r="N1017" s="193"/>
      <c r="O1017" s="193"/>
      <c r="P1017" s="193"/>
      <c r="Q1017" s="193"/>
      <c r="R1017" s="193"/>
      <c r="S1017" s="193"/>
    </row>
    <row r="1018" spans="1:19" x14ac:dyDescent="0.25">
      <c r="A1018" s="197" t="s">
        <v>11760</v>
      </c>
      <c r="B1018" s="163" t="s">
        <v>202</v>
      </c>
      <c r="C1018" s="153" t="s">
        <v>252</v>
      </c>
      <c r="D1018" s="210" t="s">
        <v>256</v>
      </c>
      <c r="E1018" s="210" t="s">
        <v>11702</v>
      </c>
      <c r="F1018" s="203" t="s">
        <v>11758</v>
      </c>
      <c r="G1018" s="203" t="s">
        <v>11761</v>
      </c>
      <c r="H1018" s="195" t="s">
        <v>93</v>
      </c>
      <c r="I1018" s="202" t="s">
        <v>242</v>
      </c>
      <c r="J1018" s="209">
        <v>602223</v>
      </c>
      <c r="K1018" s="154" t="s">
        <v>18686</v>
      </c>
      <c r="L1018" s="193"/>
      <c r="M1018" s="193"/>
      <c r="N1018" s="193"/>
      <c r="O1018" s="193"/>
      <c r="P1018" s="193"/>
      <c r="Q1018" s="193"/>
      <c r="R1018" s="193"/>
      <c r="S1018" s="193"/>
    </row>
    <row r="1019" spans="1:19" x14ac:dyDescent="0.25">
      <c r="A1019" s="197" t="s">
        <v>11762</v>
      </c>
      <c r="B1019" s="163" t="s">
        <v>202</v>
      </c>
      <c r="C1019" s="153" t="s">
        <v>252</v>
      </c>
      <c r="D1019" s="210" t="s">
        <v>256</v>
      </c>
      <c r="E1019" s="210" t="s">
        <v>11702</v>
      </c>
      <c r="F1019" s="203" t="s">
        <v>11758</v>
      </c>
      <c r="G1019" s="203" t="s">
        <v>11763</v>
      </c>
      <c r="H1019" s="195" t="s">
        <v>93</v>
      </c>
      <c r="I1019" s="202" t="s">
        <v>242</v>
      </c>
      <c r="J1019" s="209">
        <v>602223</v>
      </c>
      <c r="K1019" s="154" t="s">
        <v>18686</v>
      </c>
      <c r="L1019" s="193"/>
      <c r="M1019" s="193"/>
      <c r="N1019" s="193"/>
      <c r="O1019" s="193"/>
      <c r="P1019" s="193"/>
      <c r="Q1019" s="193"/>
      <c r="R1019" s="193"/>
      <c r="S1019" s="193"/>
    </row>
    <row r="1020" spans="1:19" x14ac:dyDescent="0.25">
      <c r="A1020" s="197" t="s">
        <v>11764</v>
      </c>
      <c r="B1020" s="163" t="s">
        <v>202</v>
      </c>
      <c r="C1020" s="153" t="s">
        <v>252</v>
      </c>
      <c r="D1020" s="210" t="s">
        <v>256</v>
      </c>
      <c r="E1020" s="210" t="s">
        <v>11702</v>
      </c>
      <c r="F1020" s="203" t="s">
        <v>11765</v>
      </c>
      <c r="G1020" s="203" t="s">
        <v>11766</v>
      </c>
      <c r="H1020" s="195" t="s">
        <v>93</v>
      </c>
      <c r="I1020" s="202" t="s">
        <v>242</v>
      </c>
      <c r="J1020" s="209">
        <v>602223</v>
      </c>
      <c r="K1020" s="154" t="s">
        <v>18686</v>
      </c>
      <c r="L1020" s="193"/>
      <c r="M1020" s="193"/>
      <c r="N1020" s="193"/>
      <c r="O1020" s="193"/>
      <c r="P1020" s="193"/>
      <c r="Q1020" s="193"/>
      <c r="R1020" s="193"/>
      <c r="S1020" s="193"/>
    </row>
    <row r="1021" spans="1:19" x14ac:dyDescent="0.25">
      <c r="A1021" s="197" t="s">
        <v>11767</v>
      </c>
      <c r="B1021" s="163" t="s">
        <v>202</v>
      </c>
      <c r="C1021" s="153" t="s">
        <v>252</v>
      </c>
      <c r="D1021" s="210" t="s">
        <v>256</v>
      </c>
      <c r="E1021" s="210" t="s">
        <v>11702</v>
      </c>
      <c r="F1021" s="203" t="s">
        <v>11768</v>
      </c>
      <c r="G1021" s="203" t="s">
        <v>11768</v>
      </c>
      <c r="H1021" s="195" t="s">
        <v>93</v>
      </c>
      <c r="I1021" s="202" t="s">
        <v>242</v>
      </c>
      <c r="J1021" s="209">
        <v>602223</v>
      </c>
      <c r="K1021" s="154" t="s">
        <v>18686</v>
      </c>
      <c r="L1021" s="193"/>
      <c r="M1021" s="193"/>
      <c r="N1021" s="193"/>
      <c r="O1021" s="193"/>
      <c r="P1021" s="193"/>
      <c r="Q1021" s="193"/>
      <c r="R1021" s="193"/>
      <c r="S1021" s="193"/>
    </row>
    <row r="1022" spans="1:19" x14ac:dyDescent="0.25">
      <c r="A1022" s="197" t="s">
        <v>11769</v>
      </c>
      <c r="B1022" s="163" t="s">
        <v>202</v>
      </c>
      <c r="C1022" s="153" t="s">
        <v>252</v>
      </c>
      <c r="D1022" s="210" t="s">
        <v>256</v>
      </c>
      <c r="E1022" s="210" t="s">
        <v>11770</v>
      </c>
      <c r="F1022" s="203" t="s">
        <v>11771</v>
      </c>
      <c r="G1022" s="203" t="s">
        <v>11772</v>
      </c>
      <c r="H1022" s="195" t="s">
        <v>93</v>
      </c>
      <c r="I1022" s="202" t="s">
        <v>242</v>
      </c>
      <c r="J1022" s="209">
        <v>602223</v>
      </c>
      <c r="K1022" s="154" t="s">
        <v>18686</v>
      </c>
      <c r="L1022" s="193"/>
      <c r="M1022" s="193"/>
      <c r="N1022" s="193"/>
      <c r="O1022" s="193"/>
      <c r="P1022" s="193"/>
      <c r="Q1022" s="193"/>
      <c r="R1022" s="193"/>
      <c r="S1022" s="193"/>
    </row>
    <row r="1023" spans="1:19" x14ac:dyDescent="0.25">
      <c r="A1023" s="197" t="s">
        <v>11773</v>
      </c>
      <c r="B1023" s="163" t="s">
        <v>202</v>
      </c>
      <c r="C1023" s="153" t="s">
        <v>252</v>
      </c>
      <c r="D1023" s="210" t="s">
        <v>256</v>
      </c>
      <c r="E1023" s="210" t="s">
        <v>11770</v>
      </c>
      <c r="F1023" s="203" t="s">
        <v>11771</v>
      </c>
      <c r="G1023" s="203" t="s">
        <v>11774</v>
      </c>
      <c r="H1023" s="195" t="s">
        <v>93</v>
      </c>
      <c r="I1023" s="202" t="s">
        <v>242</v>
      </c>
      <c r="J1023" s="209">
        <v>602223</v>
      </c>
      <c r="K1023" s="154" t="s">
        <v>18686</v>
      </c>
      <c r="L1023" s="193"/>
      <c r="M1023" s="193"/>
      <c r="N1023" s="193"/>
      <c r="O1023" s="193"/>
      <c r="P1023" s="193"/>
      <c r="Q1023" s="193"/>
      <c r="R1023" s="193"/>
      <c r="S1023" s="193"/>
    </row>
    <row r="1024" spans="1:19" x14ac:dyDescent="0.25">
      <c r="A1024" s="197" t="s">
        <v>11775</v>
      </c>
      <c r="B1024" s="163" t="s">
        <v>202</v>
      </c>
      <c r="C1024" s="153" t="s">
        <v>252</v>
      </c>
      <c r="D1024" s="210" t="s">
        <v>256</v>
      </c>
      <c r="E1024" s="210" t="s">
        <v>11770</v>
      </c>
      <c r="F1024" s="203" t="s">
        <v>11771</v>
      </c>
      <c r="G1024" s="203" t="s">
        <v>11776</v>
      </c>
      <c r="H1024" s="195" t="s">
        <v>93</v>
      </c>
      <c r="I1024" s="202" t="s">
        <v>242</v>
      </c>
      <c r="J1024" s="209">
        <v>602223</v>
      </c>
      <c r="K1024" s="154" t="s">
        <v>18686</v>
      </c>
      <c r="L1024" s="193"/>
      <c r="M1024" s="193"/>
      <c r="N1024" s="193"/>
      <c r="O1024" s="193"/>
      <c r="P1024" s="193"/>
      <c r="Q1024" s="193"/>
      <c r="R1024" s="193"/>
      <c r="S1024" s="193"/>
    </row>
    <row r="1025" spans="1:19" x14ac:dyDescent="0.25">
      <c r="A1025" s="197" t="s">
        <v>11777</v>
      </c>
      <c r="B1025" s="163" t="s">
        <v>202</v>
      </c>
      <c r="C1025" s="153" t="s">
        <v>252</v>
      </c>
      <c r="D1025" s="210" t="s">
        <v>256</v>
      </c>
      <c r="E1025" s="210" t="s">
        <v>11770</v>
      </c>
      <c r="F1025" s="203" t="s">
        <v>11778</v>
      </c>
      <c r="G1025" s="203" t="s">
        <v>11778</v>
      </c>
      <c r="H1025" s="195" t="s">
        <v>93</v>
      </c>
      <c r="I1025" s="202" t="s">
        <v>242</v>
      </c>
      <c r="J1025" s="209">
        <v>602223</v>
      </c>
      <c r="K1025" s="154" t="s">
        <v>18686</v>
      </c>
      <c r="L1025" s="193"/>
      <c r="M1025" s="193"/>
      <c r="N1025" s="193"/>
      <c r="O1025" s="193"/>
      <c r="P1025" s="193"/>
      <c r="Q1025" s="193"/>
      <c r="R1025" s="193"/>
      <c r="S1025" s="193"/>
    </row>
    <row r="1026" spans="1:19" x14ac:dyDescent="0.25">
      <c r="A1026" s="197" t="s">
        <v>11779</v>
      </c>
      <c r="B1026" s="163" t="s">
        <v>202</v>
      </c>
      <c r="C1026" s="153" t="s">
        <v>252</v>
      </c>
      <c r="D1026" s="210" t="s">
        <v>256</v>
      </c>
      <c r="E1026" s="210" t="s">
        <v>11780</v>
      </c>
      <c r="F1026" s="203" t="s">
        <v>11781</v>
      </c>
      <c r="G1026" s="203" t="s">
        <v>11782</v>
      </c>
      <c r="H1026" s="195" t="s">
        <v>93</v>
      </c>
      <c r="I1026" s="202" t="s">
        <v>242</v>
      </c>
      <c r="J1026" s="209">
        <v>602223</v>
      </c>
      <c r="K1026" s="154" t="s">
        <v>18686</v>
      </c>
      <c r="L1026" s="193"/>
      <c r="M1026" s="193"/>
      <c r="N1026" s="193"/>
      <c r="O1026" s="193"/>
      <c r="P1026" s="193"/>
      <c r="Q1026" s="193"/>
      <c r="R1026" s="193"/>
      <c r="S1026" s="193"/>
    </row>
    <row r="1027" spans="1:19" x14ac:dyDescent="0.25">
      <c r="A1027" s="197" t="s">
        <v>11783</v>
      </c>
      <c r="B1027" s="163" t="s">
        <v>202</v>
      </c>
      <c r="C1027" s="153" t="s">
        <v>252</v>
      </c>
      <c r="D1027" s="210" t="s">
        <v>256</v>
      </c>
      <c r="E1027" s="210" t="s">
        <v>11780</v>
      </c>
      <c r="F1027" s="203" t="s">
        <v>11781</v>
      </c>
      <c r="G1027" s="203" t="s">
        <v>11784</v>
      </c>
      <c r="H1027" s="195" t="s">
        <v>93</v>
      </c>
      <c r="I1027" s="202" t="s">
        <v>242</v>
      </c>
      <c r="J1027" s="209">
        <v>602223</v>
      </c>
      <c r="K1027" s="154" t="s">
        <v>18686</v>
      </c>
      <c r="L1027" s="193"/>
      <c r="M1027" s="193"/>
      <c r="N1027" s="193"/>
      <c r="O1027" s="193"/>
      <c r="P1027" s="193"/>
      <c r="Q1027" s="193"/>
      <c r="R1027" s="193"/>
      <c r="S1027" s="193"/>
    </row>
    <row r="1028" spans="1:19" x14ac:dyDescent="0.25">
      <c r="A1028" s="197" t="s">
        <v>11785</v>
      </c>
      <c r="B1028" s="163" t="s">
        <v>202</v>
      </c>
      <c r="C1028" s="153" t="s">
        <v>252</v>
      </c>
      <c r="D1028" s="210" t="s">
        <v>256</v>
      </c>
      <c r="E1028" s="210" t="s">
        <v>11786</v>
      </c>
      <c r="F1028" s="203" t="s">
        <v>11786</v>
      </c>
      <c r="G1028" s="203" t="s">
        <v>11787</v>
      </c>
      <c r="H1028" s="195" t="s">
        <v>93</v>
      </c>
      <c r="I1028" s="202" t="s">
        <v>242</v>
      </c>
      <c r="J1028" s="209">
        <v>602223</v>
      </c>
      <c r="K1028" s="154" t="s">
        <v>18686</v>
      </c>
      <c r="L1028" s="193"/>
      <c r="M1028" s="193"/>
      <c r="N1028" s="193"/>
      <c r="O1028" s="193"/>
      <c r="P1028" s="193"/>
      <c r="Q1028" s="193"/>
      <c r="R1028" s="193"/>
      <c r="S1028" s="193"/>
    </row>
    <row r="1029" spans="1:19" x14ac:dyDescent="0.25">
      <c r="A1029" s="197" t="s">
        <v>11788</v>
      </c>
      <c r="B1029" s="163" t="s">
        <v>202</v>
      </c>
      <c r="C1029" s="153" t="s">
        <v>252</v>
      </c>
      <c r="D1029" s="210" t="s">
        <v>256</v>
      </c>
      <c r="E1029" s="210" t="s">
        <v>11786</v>
      </c>
      <c r="F1029" s="203" t="s">
        <v>11786</v>
      </c>
      <c r="G1029" s="203" t="s">
        <v>11789</v>
      </c>
      <c r="H1029" s="195" t="s">
        <v>93</v>
      </c>
      <c r="I1029" s="202" t="s">
        <v>242</v>
      </c>
      <c r="J1029" s="209">
        <v>602223</v>
      </c>
      <c r="K1029" s="154" t="s">
        <v>18686</v>
      </c>
      <c r="L1029" s="193"/>
      <c r="M1029" s="193"/>
      <c r="N1029" s="193"/>
      <c r="O1029" s="193"/>
      <c r="P1029" s="193"/>
      <c r="Q1029" s="193"/>
      <c r="R1029" s="193"/>
      <c r="S1029" s="193"/>
    </row>
    <row r="1030" spans="1:19" x14ac:dyDescent="0.25">
      <c r="A1030" s="197" t="s">
        <v>11790</v>
      </c>
      <c r="B1030" s="163" t="s">
        <v>202</v>
      </c>
      <c r="C1030" s="153" t="s">
        <v>252</v>
      </c>
      <c r="D1030" s="210" t="s">
        <v>256</v>
      </c>
      <c r="E1030" s="210" t="s">
        <v>11786</v>
      </c>
      <c r="F1030" s="203" t="s">
        <v>11786</v>
      </c>
      <c r="G1030" s="203" t="s">
        <v>11791</v>
      </c>
      <c r="H1030" s="195" t="s">
        <v>93</v>
      </c>
      <c r="I1030" s="202" t="s">
        <v>242</v>
      </c>
      <c r="J1030" s="209">
        <v>602223</v>
      </c>
      <c r="K1030" s="154" t="s">
        <v>18686</v>
      </c>
      <c r="L1030" s="193"/>
      <c r="M1030" s="193"/>
      <c r="N1030" s="193"/>
      <c r="O1030" s="193"/>
      <c r="P1030" s="193"/>
      <c r="Q1030" s="193"/>
      <c r="R1030" s="193"/>
      <c r="S1030" s="193"/>
    </row>
    <row r="1031" spans="1:19" x14ac:dyDescent="0.25">
      <c r="A1031" s="197" t="s">
        <v>11792</v>
      </c>
      <c r="B1031" s="163" t="s">
        <v>202</v>
      </c>
      <c r="C1031" s="153" t="s">
        <v>252</v>
      </c>
      <c r="D1031" s="210" t="s">
        <v>256</v>
      </c>
      <c r="E1031" s="210" t="s">
        <v>11793</v>
      </c>
      <c r="F1031" s="203" t="s">
        <v>11794</v>
      </c>
      <c r="G1031" s="203" t="s">
        <v>11795</v>
      </c>
      <c r="H1031" s="195" t="s">
        <v>93</v>
      </c>
      <c r="I1031" s="202" t="s">
        <v>242</v>
      </c>
      <c r="J1031" s="209">
        <v>602223</v>
      </c>
      <c r="K1031" s="154" t="s">
        <v>18686</v>
      </c>
      <c r="L1031" s="193"/>
      <c r="M1031" s="193"/>
      <c r="N1031" s="193"/>
      <c r="O1031" s="193"/>
      <c r="P1031" s="193"/>
      <c r="Q1031" s="193"/>
      <c r="R1031" s="193"/>
      <c r="S1031" s="193"/>
    </row>
    <row r="1032" spans="1:19" x14ac:dyDescent="0.25">
      <c r="A1032" s="197" t="s">
        <v>11796</v>
      </c>
      <c r="B1032" s="163" t="s">
        <v>202</v>
      </c>
      <c r="C1032" s="153" t="s">
        <v>252</v>
      </c>
      <c r="D1032" s="210" t="s">
        <v>256</v>
      </c>
      <c r="E1032" s="210" t="s">
        <v>11793</v>
      </c>
      <c r="F1032" s="203" t="s">
        <v>11797</v>
      </c>
      <c r="G1032" s="203" t="s">
        <v>11797</v>
      </c>
      <c r="H1032" s="195" t="s">
        <v>93</v>
      </c>
      <c r="I1032" s="202" t="s">
        <v>242</v>
      </c>
      <c r="J1032" s="209">
        <v>602223</v>
      </c>
      <c r="K1032" s="154" t="s">
        <v>18686</v>
      </c>
      <c r="L1032" s="193"/>
      <c r="M1032" s="193"/>
      <c r="N1032" s="193"/>
      <c r="O1032" s="193"/>
      <c r="P1032" s="193"/>
      <c r="Q1032" s="193"/>
      <c r="R1032" s="193"/>
      <c r="S1032" s="193"/>
    </row>
    <row r="1033" spans="1:19" x14ac:dyDescent="0.25">
      <c r="A1033" s="197" t="s">
        <v>11798</v>
      </c>
      <c r="B1033" s="163" t="s">
        <v>202</v>
      </c>
      <c r="C1033" s="153" t="s">
        <v>252</v>
      </c>
      <c r="D1033" s="210" t="s">
        <v>259</v>
      </c>
      <c r="E1033" s="210" t="s">
        <v>11799</v>
      </c>
      <c r="F1033" s="203" t="s">
        <v>11800</v>
      </c>
      <c r="G1033" s="203" t="s">
        <v>11801</v>
      </c>
      <c r="H1033" s="195" t="s">
        <v>96</v>
      </c>
      <c r="I1033" s="202" t="s">
        <v>254</v>
      </c>
      <c r="J1033" s="209">
        <v>602223</v>
      </c>
      <c r="K1033" s="154" t="s">
        <v>18686</v>
      </c>
      <c r="L1033" s="193"/>
      <c r="M1033" s="193"/>
      <c r="N1033" s="193"/>
      <c r="O1033" s="193"/>
      <c r="P1033" s="193"/>
      <c r="Q1033" s="193"/>
      <c r="R1033" s="193"/>
      <c r="S1033" s="193"/>
    </row>
    <row r="1034" spans="1:19" x14ac:dyDescent="0.25">
      <c r="A1034" s="197" t="s">
        <v>11802</v>
      </c>
      <c r="B1034" s="163" t="s">
        <v>202</v>
      </c>
      <c r="C1034" s="153" t="s">
        <v>252</v>
      </c>
      <c r="D1034" s="210" t="s">
        <v>259</v>
      </c>
      <c r="E1034" s="210" t="s">
        <v>11799</v>
      </c>
      <c r="F1034" s="203" t="s">
        <v>11800</v>
      </c>
      <c r="G1034" s="203" t="s">
        <v>11803</v>
      </c>
      <c r="H1034" s="195" t="s">
        <v>96</v>
      </c>
      <c r="I1034" s="202" t="s">
        <v>254</v>
      </c>
      <c r="J1034" s="209">
        <v>602223</v>
      </c>
      <c r="K1034" s="154" t="s">
        <v>18686</v>
      </c>
      <c r="L1034" s="193"/>
      <c r="M1034" s="193"/>
      <c r="N1034" s="193"/>
      <c r="O1034" s="193"/>
      <c r="P1034" s="193"/>
      <c r="Q1034" s="193"/>
      <c r="R1034" s="193"/>
      <c r="S1034" s="193"/>
    </row>
    <row r="1035" spans="1:19" x14ac:dyDescent="0.25">
      <c r="A1035" s="197" t="s">
        <v>11804</v>
      </c>
      <c r="B1035" s="163" t="s">
        <v>202</v>
      </c>
      <c r="C1035" s="153" t="s">
        <v>252</v>
      </c>
      <c r="D1035" s="210" t="s">
        <v>259</v>
      </c>
      <c r="E1035" s="210" t="s">
        <v>11799</v>
      </c>
      <c r="F1035" s="203" t="s">
        <v>11800</v>
      </c>
      <c r="G1035" s="203" t="s">
        <v>11805</v>
      </c>
      <c r="H1035" s="195" t="s">
        <v>96</v>
      </c>
      <c r="I1035" s="202" t="s">
        <v>254</v>
      </c>
      <c r="J1035" s="209">
        <v>602223</v>
      </c>
      <c r="K1035" s="154" t="s">
        <v>18686</v>
      </c>
      <c r="L1035" s="193"/>
      <c r="M1035" s="193"/>
      <c r="N1035" s="193"/>
      <c r="O1035" s="193"/>
      <c r="P1035" s="193"/>
      <c r="Q1035" s="193"/>
      <c r="R1035" s="193"/>
      <c r="S1035" s="193"/>
    </row>
    <row r="1036" spans="1:19" x14ac:dyDescent="0.25">
      <c r="A1036" s="197" t="s">
        <v>11806</v>
      </c>
      <c r="B1036" s="163" t="s">
        <v>202</v>
      </c>
      <c r="C1036" s="153" t="s">
        <v>252</v>
      </c>
      <c r="D1036" s="210" t="s">
        <v>259</v>
      </c>
      <c r="E1036" s="210" t="s">
        <v>11799</v>
      </c>
      <c r="F1036" s="203" t="s">
        <v>11800</v>
      </c>
      <c r="G1036" s="203" t="s">
        <v>11807</v>
      </c>
      <c r="H1036" s="195" t="s">
        <v>96</v>
      </c>
      <c r="I1036" s="202" t="s">
        <v>254</v>
      </c>
      <c r="J1036" s="209">
        <v>602223</v>
      </c>
      <c r="K1036" s="154" t="s">
        <v>18686</v>
      </c>
      <c r="L1036" s="193"/>
      <c r="M1036" s="193"/>
      <c r="N1036" s="193"/>
      <c r="O1036" s="193"/>
      <c r="P1036" s="193"/>
      <c r="Q1036" s="193"/>
      <c r="R1036" s="193"/>
      <c r="S1036" s="193"/>
    </row>
    <row r="1037" spans="1:19" x14ac:dyDescent="0.25">
      <c r="A1037" s="197" t="s">
        <v>11808</v>
      </c>
      <c r="B1037" s="163" t="s">
        <v>202</v>
      </c>
      <c r="C1037" s="153" t="s">
        <v>252</v>
      </c>
      <c r="D1037" s="210" t="s">
        <v>259</v>
      </c>
      <c r="E1037" s="210" t="s">
        <v>11799</v>
      </c>
      <c r="F1037" s="203" t="s">
        <v>11809</v>
      </c>
      <c r="G1037" s="203" t="s">
        <v>11809</v>
      </c>
      <c r="H1037" s="195" t="s">
        <v>96</v>
      </c>
      <c r="I1037" s="202" t="s">
        <v>254</v>
      </c>
      <c r="J1037" s="209">
        <v>602223</v>
      </c>
      <c r="K1037" s="154" t="s">
        <v>18686</v>
      </c>
      <c r="L1037" s="193"/>
      <c r="M1037" s="193"/>
      <c r="N1037" s="193"/>
      <c r="O1037" s="193"/>
      <c r="P1037" s="193"/>
      <c r="Q1037" s="193"/>
      <c r="R1037" s="193"/>
      <c r="S1037" s="193"/>
    </row>
    <row r="1038" spans="1:19" x14ac:dyDescent="0.25">
      <c r="A1038" s="197" t="s">
        <v>11810</v>
      </c>
      <c r="B1038" s="163" t="s">
        <v>202</v>
      </c>
      <c r="C1038" s="153" t="s">
        <v>252</v>
      </c>
      <c r="D1038" s="210" t="s">
        <v>259</v>
      </c>
      <c r="E1038" s="210" t="s">
        <v>11811</v>
      </c>
      <c r="F1038" s="203" t="s">
        <v>11812</v>
      </c>
      <c r="G1038" s="203" t="s">
        <v>11812</v>
      </c>
      <c r="H1038" s="195" t="s">
        <v>96</v>
      </c>
      <c r="I1038" s="202" t="s">
        <v>254</v>
      </c>
      <c r="J1038" s="209">
        <v>602223</v>
      </c>
      <c r="K1038" s="154" t="s">
        <v>18686</v>
      </c>
      <c r="L1038" s="193"/>
      <c r="M1038" s="193"/>
      <c r="N1038" s="193"/>
      <c r="O1038" s="193"/>
      <c r="P1038" s="193"/>
      <c r="Q1038" s="193"/>
      <c r="R1038" s="193"/>
      <c r="S1038" s="193"/>
    </row>
    <row r="1039" spans="1:19" x14ac:dyDescent="0.25">
      <c r="A1039" s="197" t="s">
        <v>11813</v>
      </c>
      <c r="B1039" s="163" t="s">
        <v>202</v>
      </c>
      <c r="C1039" s="153" t="s">
        <v>252</v>
      </c>
      <c r="D1039" s="210" t="s">
        <v>259</v>
      </c>
      <c r="E1039" s="210" t="s">
        <v>11811</v>
      </c>
      <c r="F1039" s="203" t="s">
        <v>11814</v>
      </c>
      <c r="G1039" s="203" t="s">
        <v>11814</v>
      </c>
      <c r="H1039" s="195" t="s">
        <v>96</v>
      </c>
      <c r="I1039" s="202" t="s">
        <v>254</v>
      </c>
      <c r="J1039" s="209">
        <v>602223</v>
      </c>
      <c r="K1039" s="154" t="s">
        <v>18686</v>
      </c>
      <c r="L1039" s="193"/>
      <c r="M1039" s="193"/>
      <c r="N1039" s="193"/>
      <c r="O1039" s="193"/>
      <c r="P1039" s="193"/>
      <c r="Q1039" s="193"/>
      <c r="R1039" s="193"/>
      <c r="S1039" s="193"/>
    </row>
    <row r="1040" spans="1:19" x14ac:dyDescent="0.25">
      <c r="A1040" s="197" t="s">
        <v>11815</v>
      </c>
      <c r="B1040" s="163" t="s">
        <v>202</v>
      </c>
      <c r="C1040" s="153" t="s">
        <v>252</v>
      </c>
      <c r="D1040" s="210" t="s">
        <v>259</v>
      </c>
      <c r="E1040" s="210" t="s">
        <v>11816</v>
      </c>
      <c r="F1040" s="203" t="s">
        <v>11817</v>
      </c>
      <c r="G1040" s="203" t="s">
        <v>11817</v>
      </c>
      <c r="H1040" s="195" t="s">
        <v>96</v>
      </c>
      <c r="I1040" s="202" t="s">
        <v>254</v>
      </c>
      <c r="J1040" s="209">
        <v>602223</v>
      </c>
      <c r="K1040" s="154" t="s">
        <v>18686</v>
      </c>
      <c r="L1040" s="193"/>
      <c r="M1040" s="193"/>
      <c r="N1040" s="193"/>
      <c r="O1040" s="193"/>
      <c r="P1040" s="193"/>
      <c r="Q1040" s="193"/>
      <c r="R1040" s="193"/>
      <c r="S1040" s="193"/>
    </row>
    <row r="1041" spans="1:19" x14ac:dyDescent="0.25">
      <c r="A1041" s="197" t="s">
        <v>11818</v>
      </c>
      <c r="B1041" s="163" t="s">
        <v>202</v>
      </c>
      <c r="C1041" s="153" t="s">
        <v>252</v>
      </c>
      <c r="D1041" s="210" t="s">
        <v>259</v>
      </c>
      <c r="E1041" s="210" t="s">
        <v>11816</v>
      </c>
      <c r="F1041" s="203" t="s">
        <v>11819</v>
      </c>
      <c r="G1041" s="203" t="s">
        <v>11820</v>
      </c>
      <c r="H1041" s="195" t="s">
        <v>96</v>
      </c>
      <c r="I1041" s="202" t="s">
        <v>254</v>
      </c>
      <c r="J1041" s="209">
        <v>602223</v>
      </c>
      <c r="K1041" s="154" t="s">
        <v>18686</v>
      </c>
      <c r="L1041" s="193"/>
      <c r="M1041" s="193"/>
      <c r="N1041" s="193"/>
      <c r="O1041" s="193"/>
      <c r="P1041" s="193"/>
      <c r="Q1041" s="193"/>
      <c r="R1041" s="193"/>
      <c r="S1041" s="193"/>
    </row>
    <row r="1042" spans="1:19" x14ac:dyDescent="0.25">
      <c r="A1042" s="197" t="s">
        <v>11821</v>
      </c>
      <c r="B1042" s="163" t="s">
        <v>202</v>
      </c>
      <c r="C1042" s="153" t="s">
        <v>252</v>
      </c>
      <c r="D1042" s="210" t="s">
        <v>259</v>
      </c>
      <c r="E1042" s="210" t="s">
        <v>11816</v>
      </c>
      <c r="F1042" s="203" t="s">
        <v>11819</v>
      </c>
      <c r="G1042" s="203" t="s">
        <v>11822</v>
      </c>
      <c r="H1042" s="195" t="s">
        <v>96</v>
      </c>
      <c r="I1042" s="202" t="s">
        <v>254</v>
      </c>
      <c r="J1042" s="209">
        <v>602223</v>
      </c>
      <c r="K1042" s="154" t="s">
        <v>18686</v>
      </c>
      <c r="L1042" s="193"/>
      <c r="M1042" s="193"/>
      <c r="N1042" s="193"/>
      <c r="O1042" s="193"/>
      <c r="P1042" s="193"/>
      <c r="Q1042" s="193"/>
      <c r="R1042" s="193"/>
      <c r="S1042" s="193"/>
    </row>
    <row r="1043" spans="1:19" x14ac:dyDescent="0.25">
      <c r="A1043" s="197" t="s">
        <v>11823</v>
      </c>
      <c r="B1043" s="163" t="s">
        <v>202</v>
      </c>
      <c r="C1043" s="153" t="s">
        <v>252</v>
      </c>
      <c r="D1043" s="210" t="s">
        <v>259</v>
      </c>
      <c r="E1043" s="210" t="s">
        <v>11816</v>
      </c>
      <c r="F1043" s="203" t="s">
        <v>11824</v>
      </c>
      <c r="G1043" s="203" t="s">
        <v>11825</v>
      </c>
      <c r="H1043" s="195" t="s">
        <v>96</v>
      </c>
      <c r="I1043" s="202" t="s">
        <v>254</v>
      </c>
      <c r="J1043" s="209">
        <v>602223</v>
      </c>
      <c r="K1043" s="154" t="s">
        <v>18686</v>
      </c>
      <c r="L1043" s="193"/>
      <c r="M1043" s="193"/>
      <c r="N1043" s="193"/>
      <c r="O1043" s="193"/>
      <c r="P1043" s="193"/>
      <c r="Q1043" s="193"/>
      <c r="R1043" s="193"/>
      <c r="S1043" s="193"/>
    </row>
    <row r="1044" spans="1:19" x14ac:dyDescent="0.25">
      <c r="A1044" s="197" t="s">
        <v>11826</v>
      </c>
      <c r="B1044" s="163" t="s">
        <v>202</v>
      </c>
      <c r="C1044" s="153" t="s">
        <v>252</v>
      </c>
      <c r="D1044" s="210" t="s">
        <v>259</v>
      </c>
      <c r="E1044" s="210" t="s">
        <v>11816</v>
      </c>
      <c r="F1044" s="203" t="s">
        <v>11827</v>
      </c>
      <c r="G1044" s="203" t="s">
        <v>11828</v>
      </c>
      <c r="H1044" s="195" t="s">
        <v>96</v>
      </c>
      <c r="I1044" s="202" t="s">
        <v>254</v>
      </c>
      <c r="J1044" s="209">
        <v>602223</v>
      </c>
      <c r="K1044" s="154" t="s">
        <v>18686</v>
      </c>
      <c r="L1044" s="193"/>
      <c r="M1044" s="193"/>
      <c r="N1044" s="193"/>
      <c r="O1044" s="193"/>
      <c r="P1044" s="193"/>
      <c r="Q1044" s="193"/>
      <c r="R1044" s="193"/>
      <c r="S1044" s="193"/>
    </row>
    <row r="1045" spans="1:19" x14ac:dyDescent="0.25">
      <c r="A1045" s="197" t="s">
        <v>11829</v>
      </c>
      <c r="B1045" s="163" t="s">
        <v>202</v>
      </c>
      <c r="C1045" s="153" t="s">
        <v>252</v>
      </c>
      <c r="D1045" s="210" t="s">
        <v>259</v>
      </c>
      <c r="E1045" s="210" t="s">
        <v>11830</v>
      </c>
      <c r="F1045" s="203" t="s">
        <v>11831</v>
      </c>
      <c r="G1045" s="203" t="s">
        <v>11832</v>
      </c>
      <c r="H1045" s="195" t="s">
        <v>96</v>
      </c>
      <c r="I1045" s="202" t="s">
        <v>254</v>
      </c>
      <c r="J1045" s="209">
        <v>602223</v>
      </c>
      <c r="K1045" s="154" t="s">
        <v>18686</v>
      </c>
      <c r="L1045" s="193"/>
      <c r="M1045" s="193"/>
      <c r="N1045" s="193"/>
      <c r="O1045" s="193"/>
      <c r="P1045" s="193"/>
      <c r="Q1045" s="193"/>
      <c r="R1045" s="193"/>
      <c r="S1045" s="193"/>
    </row>
    <row r="1046" spans="1:19" x14ac:dyDescent="0.25">
      <c r="A1046" s="197" t="s">
        <v>11833</v>
      </c>
      <c r="B1046" s="163" t="s">
        <v>202</v>
      </c>
      <c r="C1046" s="153" t="s">
        <v>252</v>
      </c>
      <c r="D1046" s="210" t="s">
        <v>259</v>
      </c>
      <c r="E1046" s="210" t="s">
        <v>11830</v>
      </c>
      <c r="F1046" s="203" t="s">
        <v>11834</v>
      </c>
      <c r="G1046" s="203" t="s">
        <v>11834</v>
      </c>
      <c r="H1046" s="195" t="s">
        <v>96</v>
      </c>
      <c r="I1046" s="202" t="s">
        <v>254</v>
      </c>
      <c r="J1046" s="209">
        <v>602223</v>
      </c>
      <c r="K1046" s="154" t="s">
        <v>18686</v>
      </c>
      <c r="L1046" s="193"/>
      <c r="M1046" s="193"/>
      <c r="N1046" s="193"/>
      <c r="O1046" s="193"/>
      <c r="P1046" s="193"/>
      <c r="Q1046" s="193"/>
      <c r="R1046" s="193"/>
      <c r="S1046" s="193"/>
    </row>
    <row r="1047" spans="1:19" x14ac:dyDescent="0.25">
      <c r="A1047" s="197" t="s">
        <v>11835</v>
      </c>
      <c r="B1047" s="163" t="s">
        <v>202</v>
      </c>
      <c r="C1047" s="153" t="s">
        <v>252</v>
      </c>
      <c r="D1047" s="210" t="s">
        <v>259</v>
      </c>
      <c r="E1047" s="210" t="s">
        <v>11830</v>
      </c>
      <c r="F1047" s="203" t="s">
        <v>11836</v>
      </c>
      <c r="G1047" s="203" t="s">
        <v>11836</v>
      </c>
      <c r="H1047" s="195" t="s">
        <v>96</v>
      </c>
      <c r="I1047" s="202" t="s">
        <v>254</v>
      </c>
      <c r="J1047" s="209">
        <v>602223</v>
      </c>
      <c r="K1047" s="154" t="s">
        <v>18686</v>
      </c>
      <c r="L1047" s="193"/>
      <c r="M1047" s="193"/>
      <c r="N1047" s="193"/>
      <c r="O1047" s="193"/>
      <c r="P1047" s="193"/>
      <c r="Q1047" s="193"/>
      <c r="R1047" s="193"/>
      <c r="S1047" s="193"/>
    </row>
    <row r="1048" spans="1:19" x14ac:dyDescent="0.25">
      <c r="A1048" s="197" t="s">
        <v>11837</v>
      </c>
      <c r="B1048" s="163" t="s">
        <v>202</v>
      </c>
      <c r="C1048" s="153" t="s">
        <v>252</v>
      </c>
      <c r="D1048" s="210" t="s">
        <v>261</v>
      </c>
      <c r="E1048" s="210" t="s">
        <v>11838</v>
      </c>
      <c r="F1048" s="203" t="s">
        <v>11839</v>
      </c>
      <c r="G1048" s="203" t="s">
        <v>11840</v>
      </c>
      <c r="H1048" s="195" t="s">
        <v>96</v>
      </c>
      <c r="I1048" s="202" t="s">
        <v>254</v>
      </c>
      <c r="J1048" s="209">
        <v>60226</v>
      </c>
      <c r="K1048" s="154" t="s">
        <v>18686</v>
      </c>
      <c r="L1048" s="193"/>
      <c r="M1048" s="193"/>
      <c r="N1048" s="193"/>
      <c r="O1048" s="193"/>
      <c r="P1048" s="193"/>
      <c r="Q1048" s="193"/>
      <c r="R1048" s="193"/>
      <c r="S1048" s="193"/>
    </row>
    <row r="1049" spans="1:19" x14ac:dyDescent="0.25">
      <c r="A1049" s="197" t="s">
        <v>11841</v>
      </c>
      <c r="B1049" s="163" t="s">
        <v>202</v>
      </c>
      <c r="C1049" s="153" t="s">
        <v>252</v>
      </c>
      <c r="D1049" s="210" t="s">
        <v>261</v>
      </c>
      <c r="E1049" s="210" t="s">
        <v>11838</v>
      </c>
      <c r="F1049" s="203" t="s">
        <v>11839</v>
      </c>
      <c r="G1049" s="203" t="s">
        <v>11842</v>
      </c>
      <c r="H1049" s="195" t="s">
        <v>96</v>
      </c>
      <c r="I1049" s="202" t="s">
        <v>254</v>
      </c>
      <c r="J1049" s="209">
        <v>60226</v>
      </c>
      <c r="K1049" s="154" t="s">
        <v>18686</v>
      </c>
      <c r="L1049" s="193"/>
      <c r="M1049" s="193"/>
      <c r="N1049" s="193"/>
      <c r="O1049" s="193"/>
      <c r="P1049" s="193"/>
      <c r="Q1049" s="193"/>
      <c r="R1049" s="193"/>
      <c r="S1049" s="193"/>
    </row>
    <row r="1050" spans="1:19" x14ac:dyDescent="0.25">
      <c r="A1050" s="197" t="s">
        <v>11843</v>
      </c>
      <c r="B1050" s="163" t="s">
        <v>202</v>
      </c>
      <c r="C1050" s="153" t="s">
        <v>252</v>
      </c>
      <c r="D1050" s="210" t="s">
        <v>261</v>
      </c>
      <c r="E1050" s="210" t="s">
        <v>11838</v>
      </c>
      <c r="F1050" s="203" t="s">
        <v>11839</v>
      </c>
      <c r="G1050" s="203" t="s">
        <v>11844</v>
      </c>
      <c r="H1050" s="195" t="s">
        <v>96</v>
      </c>
      <c r="I1050" s="202" t="s">
        <v>254</v>
      </c>
      <c r="J1050" s="209">
        <v>60226</v>
      </c>
      <c r="K1050" s="154" t="s">
        <v>18686</v>
      </c>
      <c r="L1050" s="193"/>
      <c r="M1050" s="193"/>
      <c r="N1050" s="193"/>
      <c r="O1050" s="193"/>
      <c r="P1050" s="193"/>
      <c r="Q1050" s="193"/>
      <c r="R1050" s="193"/>
      <c r="S1050" s="193"/>
    </row>
    <row r="1051" spans="1:19" x14ac:dyDescent="0.25">
      <c r="A1051" s="197" t="s">
        <v>11845</v>
      </c>
      <c r="B1051" s="163" t="s">
        <v>202</v>
      </c>
      <c r="C1051" s="153" t="s">
        <v>252</v>
      </c>
      <c r="D1051" s="210" t="s">
        <v>261</v>
      </c>
      <c r="E1051" s="210" t="s">
        <v>11838</v>
      </c>
      <c r="F1051" s="203" t="s">
        <v>11839</v>
      </c>
      <c r="G1051" s="203" t="s">
        <v>11846</v>
      </c>
      <c r="H1051" s="195" t="s">
        <v>96</v>
      </c>
      <c r="I1051" s="202" t="s">
        <v>254</v>
      </c>
      <c r="J1051" s="209">
        <v>60226</v>
      </c>
      <c r="K1051" s="154" t="s">
        <v>18686</v>
      </c>
      <c r="L1051" s="193"/>
      <c r="M1051" s="193"/>
      <c r="N1051" s="193"/>
      <c r="O1051" s="193"/>
      <c r="P1051" s="193"/>
      <c r="Q1051" s="193"/>
      <c r="R1051" s="193"/>
      <c r="S1051" s="193"/>
    </row>
    <row r="1052" spans="1:19" x14ac:dyDescent="0.25">
      <c r="A1052" s="197" t="s">
        <v>11847</v>
      </c>
      <c r="B1052" s="163" t="s">
        <v>202</v>
      </c>
      <c r="C1052" s="153" t="s">
        <v>252</v>
      </c>
      <c r="D1052" s="210" t="s">
        <v>261</v>
      </c>
      <c r="E1052" s="210" t="s">
        <v>11838</v>
      </c>
      <c r="F1052" s="203" t="s">
        <v>11839</v>
      </c>
      <c r="G1052" s="203" t="s">
        <v>11848</v>
      </c>
      <c r="H1052" s="195" t="s">
        <v>96</v>
      </c>
      <c r="I1052" s="202" t="s">
        <v>254</v>
      </c>
      <c r="J1052" s="209">
        <v>60226</v>
      </c>
      <c r="K1052" s="154" t="s">
        <v>18686</v>
      </c>
      <c r="L1052" s="193"/>
      <c r="M1052" s="193"/>
      <c r="N1052" s="193"/>
      <c r="O1052" s="193"/>
      <c r="P1052" s="193"/>
      <c r="Q1052" s="193"/>
      <c r="R1052" s="193"/>
      <c r="S1052" s="193"/>
    </row>
    <row r="1053" spans="1:19" x14ac:dyDescent="0.25">
      <c r="A1053" s="197" t="s">
        <v>11849</v>
      </c>
      <c r="B1053" s="163" t="s">
        <v>202</v>
      </c>
      <c r="C1053" s="153" t="s">
        <v>252</v>
      </c>
      <c r="D1053" s="210" t="s">
        <v>261</v>
      </c>
      <c r="E1053" s="210" t="s">
        <v>11838</v>
      </c>
      <c r="F1053" s="203" t="s">
        <v>11839</v>
      </c>
      <c r="G1053" s="203" t="s">
        <v>11850</v>
      </c>
      <c r="H1053" s="195" t="s">
        <v>96</v>
      </c>
      <c r="I1053" s="202" t="s">
        <v>254</v>
      </c>
      <c r="J1053" s="209">
        <v>60226</v>
      </c>
      <c r="K1053" s="154" t="s">
        <v>18686</v>
      </c>
      <c r="L1053" s="193"/>
      <c r="M1053" s="193"/>
      <c r="N1053" s="193"/>
      <c r="O1053" s="193"/>
      <c r="P1053" s="193"/>
      <c r="Q1053" s="193"/>
      <c r="R1053" s="193"/>
      <c r="S1053" s="193"/>
    </row>
    <row r="1054" spans="1:19" x14ac:dyDescent="0.25">
      <c r="A1054" s="197" t="s">
        <v>11851</v>
      </c>
      <c r="B1054" s="163" t="s">
        <v>202</v>
      </c>
      <c r="C1054" s="153" t="s">
        <v>252</v>
      </c>
      <c r="D1054" s="210" t="s">
        <v>261</v>
      </c>
      <c r="E1054" s="210" t="s">
        <v>11838</v>
      </c>
      <c r="F1054" s="203" t="s">
        <v>11839</v>
      </c>
      <c r="G1054" s="203" t="s">
        <v>11852</v>
      </c>
      <c r="H1054" s="195" t="s">
        <v>96</v>
      </c>
      <c r="I1054" s="202" t="s">
        <v>254</v>
      </c>
      <c r="J1054" s="209">
        <v>60226</v>
      </c>
      <c r="K1054" s="154" t="s">
        <v>18686</v>
      </c>
      <c r="L1054" s="193"/>
      <c r="M1054" s="193"/>
      <c r="N1054" s="193"/>
      <c r="O1054" s="193"/>
      <c r="P1054" s="193"/>
      <c r="Q1054" s="193"/>
      <c r="R1054" s="193"/>
      <c r="S1054" s="193"/>
    </row>
    <row r="1055" spans="1:19" x14ac:dyDescent="0.25">
      <c r="A1055" s="197" t="s">
        <v>11853</v>
      </c>
      <c r="B1055" s="163" t="s">
        <v>202</v>
      </c>
      <c r="C1055" s="153" t="s">
        <v>252</v>
      </c>
      <c r="D1055" s="210" t="s">
        <v>261</v>
      </c>
      <c r="E1055" s="210" t="s">
        <v>11838</v>
      </c>
      <c r="F1055" s="203" t="s">
        <v>11839</v>
      </c>
      <c r="G1055" s="203" t="s">
        <v>11854</v>
      </c>
      <c r="H1055" s="195" t="s">
        <v>96</v>
      </c>
      <c r="I1055" s="202" t="s">
        <v>254</v>
      </c>
      <c r="J1055" s="209">
        <v>60226</v>
      </c>
      <c r="K1055" s="154" t="s">
        <v>18686</v>
      </c>
      <c r="L1055" s="193"/>
      <c r="M1055" s="193"/>
      <c r="N1055" s="193"/>
      <c r="O1055" s="193"/>
      <c r="P1055" s="193"/>
      <c r="Q1055" s="193"/>
      <c r="R1055" s="193"/>
      <c r="S1055" s="193"/>
    </row>
    <row r="1056" spans="1:19" x14ac:dyDescent="0.25">
      <c r="A1056" s="197" t="s">
        <v>11855</v>
      </c>
      <c r="B1056" s="163" t="s">
        <v>202</v>
      </c>
      <c r="C1056" s="153" t="s">
        <v>252</v>
      </c>
      <c r="D1056" s="210" t="s">
        <v>261</v>
      </c>
      <c r="E1056" s="210" t="s">
        <v>11838</v>
      </c>
      <c r="F1056" s="203" t="s">
        <v>11856</v>
      </c>
      <c r="G1056" s="203" t="s">
        <v>11857</v>
      </c>
      <c r="H1056" s="195" t="s">
        <v>96</v>
      </c>
      <c r="I1056" s="202" t="s">
        <v>254</v>
      </c>
      <c r="J1056" s="209">
        <v>60226</v>
      </c>
      <c r="K1056" s="154" t="s">
        <v>18686</v>
      </c>
      <c r="L1056" s="193"/>
      <c r="M1056" s="193"/>
      <c r="N1056" s="193"/>
      <c r="O1056" s="193"/>
      <c r="P1056" s="193"/>
      <c r="Q1056" s="193"/>
      <c r="R1056" s="193"/>
      <c r="S1056" s="193"/>
    </row>
    <row r="1057" spans="1:19" x14ac:dyDescent="0.25">
      <c r="A1057" s="197" t="s">
        <v>11858</v>
      </c>
      <c r="B1057" s="163" t="s">
        <v>202</v>
      </c>
      <c r="C1057" s="153" t="s">
        <v>252</v>
      </c>
      <c r="D1057" s="210" t="s">
        <v>261</v>
      </c>
      <c r="E1057" s="210" t="s">
        <v>11838</v>
      </c>
      <c r="F1057" s="203" t="s">
        <v>11856</v>
      </c>
      <c r="G1057" s="203" t="s">
        <v>11859</v>
      </c>
      <c r="H1057" s="195" t="s">
        <v>96</v>
      </c>
      <c r="I1057" s="202" t="s">
        <v>254</v>
      </c>
      <c r="J1057" s="209">
        <v>60226</v>
      </c>
      <c r="K1057" s="154" t="s">
        <v>18686</v>
      </c>
      <c r="L1057" s="193"/>
      <c r="M1057" s="193"/>
      <c r="N1057" s="193"/>
      <c r="O1057" s="193"/>
      <c r="P1057" s="193"/>
      <c r="Q1057" s="193"/>
      <c r="R1057" s="193"/>
      <c r="S1057" s="193"/>
    </row>
    <row r="1058" spans="1:19" x14ac:dyDescent="0.25">
      <c r="A1058" s="197" t="s">
        <v>11860</v>
      </c>
      <c r="B1058" s="163" t="s">
        <v>202</v>
      </c>
      <c r="C1058" s="153" t="s">
        <v>252</v>
      </c>
      <c r="D1058" s="210" t="s">
        <v>261</v>
      </c>
      <c r="E1058" s="210" t="s">
        <v>11838</v>
      </c>
      <c r="F1058" s="203" t="s">
        <v>11856</v>
      </c>
      <c r="G1058" s="203" t="s">
        <v>11861</v>
      </c>
      <c r="H1058" s="195" t="s">
        <v>96</v>
      </c>
      <c r="I1058" s="202" t="s">
        <v>254</v>
      </c>
      <c r="J1058" s="209">
        <v>60226</v>
      </c>
      <c r="K1058" s="154" t="s">
        <v>18686</v>
      </c>
      <c r="L1058" s="193"/>
      <c r="M1058" s="193"/>
      <c r="N1058" s="193"/>
      <c r="O1058" s="193"/>
      <c r="P1058" s="193"/>
      <c r="Q1058" s="193"/>
      <c r="R1058" s="193"/>
      <c r="S1058" s="193"/>
    </row>
    <row r="1059" spans="1:19" x14ac:dyDescent="0.25">
      <c r="A1059" s="197" t="s">
        <v>11862</v>
      </c>
      <c r="B1059" s="163" t="s">
        <v>202</v>
      </c>
      <c r="C1059" s="153" t="s">
        <v>252</v>
      </c>
      <c r="D1059" s="210" t="s">
        <v>261</v>
      </c>
      <c r="E1059" s="210" t="s">
        <v>11838</v>
      </c>
      <c r="F1059" s="203" t="s">
        <v>11863</v>
      </c>
      <c r="G1059" s="203" t="s">
        <v>11864</v>
      </c>
      <c r="H1059" s="195" t="s">
        <v>96</v>
      </c>
      <c r="I1059" s="202" t="s">
        <v>254</v>
      </c>
      <c r="J1059" s="209">
        <v>60226</v>
      </c>
      <c r="K1059" s="154" t="s">
        <v>18686</v>
      </c>
      <c r="L1059" s="193"/>
      <c r="M1059" s="193"/>
      <c r="N1059" s="193"/>
      <c r="O1059" s="193"/>
      <c r="P1059" s="193"/>
      <c r="Q1059" s="193"/>
      <c r="R1059" s="193"/>
      <c r="S1059" s="193"/>
    </row>
    <row r="1060" spans="1:19" x14ac:dyDescent="0.25">
      <c r="A1060" s="197" t="s">
        <v>11865</v>
      </c>
      <c r="B1060" s="163" t="s">
        <v>202</v>
      </c>
      <c r="C1060" s="153" t="s">
        <v>252</v>
      </c>
      <c r="D1060" s="210" t="s">
        <v>261</v>
      </c>
      <c r="E1060" s="210" t="s">
        <v>11838</v>
      </c>
      <c r="F1060" s="203" t="s">
        <v>11863</v>
      </c>
      <c r="G1060" s="203" t="s">
        <v>11866</v>
      </c>
      <c r="H1060" s="195" t="s">
        <v>96</v>
      </c>
      <c r="I1060" s="202" t="s">
        <v>254</v>
      </c>
      <c r="J1060" s="209">
        <v>60226</v>
      </c>
      <c r="K1060" s="154" t="s">
        <v>18686</v>
      </c>
      <c r="L1060" s="193"/>
      <c r="M1060" s="193"/>
      <c r="N1060" s="193"/>
      <c r="O1060" s="193"/>
      <c r="P1060" s="193"/>
      <c r="Q1060" s="193"/>
      <c r="R1060" s="193"/>
      <c r="S1060" s="193"/>
    </row>
    <row r="1061" spans="1:19" x14ac:dyDescent="0.25">
      <c r="A1061" s="197" t="s">
        <v>11867</v>
      </c>
      <c r="B1061" s="163" t="s">
        <v>202</v>
      </c>
      <c r="C1061" s="153" t="s">
        <v>252</v>
      </c>
      <c r="D1061" s="210" t="s">
        <v>261</v>
      </c>
      <c r="E1061" s="210" t="s">
        <v>11838</v>
      </c>
      <c r="F1061" s="203" t="s">
        <v>11863</v>
      </c>
      <c r="G1061" s="203" t="s">
        <v>11868</v>
      </c>
      <c r="H1061" s="195" t="s">
        <v>96</v>
      </c>
      <c r="I1061" s="202" t="s">
        <v>254</v>
      </c>
      <c r="J1061" s="209">
        <v>60226</v>
      </c>
      <c r="K1061" s="154" t="s">
        <v>18686</v>
      </c>
      <c r="L1061" s="193"/>
      <c r="M1061" s="193"/>
      <c r="N1061" s="193"/>
      <c r="O1061" s="193"/>
      <c r="P1061" s="193"/>
      <c r="Q1061" s="193"/>
      <c r="R1061" s="193"/>
      <c r="S1061" s="193"/>
    </row>
    <row r="1062" spans="1:19" x14ac:dyDescent="0.25">
      <c r="A1062" s="197" t="s">
        <v>11869</v>
      </c>
      <c r="B1062" s="163" t="s">
        <v>202</v>
      </c>
      <c r="C1062" s="153" t="s">
        <v>252</v>
      </c>
      <c r="D1062" s="210" t="s">
        <v>261</v>
      </c>
      <c r="E1062" s="210" t="s">
        <v>11838</v>
      </c>
      <c r="F1062" s="203" t="s">
        <v>11870</v>
      </c>
      <c r="G1062" s="203" t="s">
        <v>11871</v>
      </c>
      <c r="H1062" s="195" t="s">
        <v>96</v>
      </c>
      <c r="I1062" s="202" t="s">
        <v>254</v>
      </c>
      <c r="J1062" s="209">
        <v>60226</v>
      </c>
      <c r="K1062" s="154" t="s">
        <v>18686</v>
      </c>
      <c r="L1062" s="193"/>
      <c r="M1062" s="193"/>
      <c r="N1062" s="193"/>
      <c r="O1062" s="193"/>
      <c r="P1062" s="193"/>
      <c r="Q1062" s="193"/>
      <c r="R1062" s="193"/>
      <c r="S1062" s="193"/>
    </row>
    <row r="1063" spans="1:19" x14ac:dyDescent="0.25">
      <c r="A1063" s="197" t="s">
        <v>11872</v>
      </c>
      <c r="B1063" s="163" t="s">
        <v>202</v>
      </c>
      <c r="C1063" s="153" t="s">
        <v>252</v>
      </c>
      <c r="D1063" s="210" t="s">
        <v>261</v>
      </c>
      <c r="E1063" s="210" t="s">
        <v>11838</v>
      </c>
      <c r="F1063" s="203" t="s">
        <v>11870</v>
      </c>
      <c r="G1063" s="203" t="s">
        <v>11873</v>
      </c>
      <c r="H1063" s="195" t="s">
        <v>96</v>
      </c>
      <c r="I1063" s="202" t="s">
        <v>254</v>
      </c>
      <c r="J1063" s="209">
        <v>60226</v>
      </c>
      <c r="K1063" s="154" t="s">
        <v>18686</v>
      </c>
      <c r="L1063" s="193"/>
      <c r="M1063" s="193"/>
      <c r="N1063" s="193"/>
      <c r="O1063" s="193"/>
      <c r="P1063" s="193"/>
      <c r="Q1063" s="193"/>
      <c r="R1063" s="193"/>
      <c r="S1063" s="193"/>
    </row>
    <row r="1064" spans="1:19" x14ac:dyDescent="0.25">
      <c r="A1064" s="197" t="s">
        <v>11874</v>
      </c>
      <c r="B1064" s="163" t="s">
        <v>202</v>
      </c>
      <c r="C1064" s="153" t="s">
        <v>252</v>
      </c>
      <c r="D1064" s="210" t="s">
        <v>261</v>
      </c>
      <c r="E1064" s="210" t="s">
        <v>11838</v>
      </c>
      <c r="F1064" s="203" t="s">
        <v>11870</v>
      </c>
      <c r="G1064" s="203" t="s">
        <v>11875</v>
      </c>
      <c r="H1064" s="195" t="s">
        <v>96</v>
      </c>
      <c r="I1064" s="202" t="s">
        <v>254</v>
      </c>
      <c r="J1064" s="209">
        <v>60226</v>
      </c>
      <c r="K1064" s="154" t="s">
        <v>18686</v>
      </c>
      <c r="L1064" s="193"/>
      <c r="M1064" s="193"/>
      <c r="N1064" s="193"/>
      <c r="O1064" s="193"/>
      <c r="P1064" s="193"/>
      <c r="Q1064" s="193"/>
      <c r="R1064" s="193"/>
      <c r="S1064" s="193"/>
    </row>
    <row r="1065" spans="1:19" x14ac:dyDescent="0.25">
      <c r="A1065" s="197" t="s">
        <v>11876</v>
      </c>
      <c r="B1065" s="163" t="s">
        <v>202</v>
      </c>
      <c r="C1065" s="153" t="s">
        <v>252</v>
      </c>
      <c r="D1065" s="210" t="s">
        <v>261</v>
      </c>
      <c r="E1065" s="210" t="s">
        <v>11838</v>
      </c>
      <c r="F1065" s="203" t="s">
        <v>11870</v>
      </c>
      <c r="G1065" s="203" t="s">
        <v>11877</v>
      </c>
      <c r="H1065" s="195" t="s">
        <v>96</v>
      </c>
      <c r="I1065" s="202" t="s">
        <v>254</v>
      </c>
      <c r="J1065" s="209">
        <v>60226</v>
      </c>
      <c r="K1065" s="154" t="s">
        <v>18686</v>
      </c>
      <c r="L1065" s="193"/>
      <c r="M1065" s="193"/>
      <c r="N1065" s="193"/>
      <c r="O1065" s="193"/>
      <c r="P1065" s="193"/>
      <c r="Q1065" s="193"/>
      <c r="R1065" s="193"/>
      <c r="S1065" s="193"/>
    </row>
    <row r="1066" spans="1:19" x14ac:dyDescent="0.25">
      <c r="A1066" s="197" t="s">
        <v>11878</v>
      </c>
      <c r="B1066" s="163" t="s">
        <v>202</v>
      </c>
      <c r="C1066" s="153" t="s">
        <v>252</v>
      </c>
      <c r="D1066" s="210" t="s">
        <v>261</v>
      </c>
      <c r="E1066" s="210" t="s">
        <v>11838</v>
      </c>
      <c r="F1066" s="203" t="s">
        <v>11870</v>
      </c>
      <c r="G1066" s="203" t="s">
        <v>11879</v>
      </c>
      <c r="H1066" s="195" t="s">
        <v>96</v>
      </c>
      <c r="I1066" s="202" t="s">
        <v>254</v>
      </c>
      <c r="J1066" s="209">
        <v>60226</v>
      </c>
      <c r="K1066" s="154" t="s">
        <v>18686</v>
      </c>
      <c r="L1066" s="193"/>
      <c r="M1066" s="193"/>
      <c r="N1066" s="193"/>
      <c r="O1066" s="193"/>
      <c r="P1066" s="193"/>
      <c r="Q1066" s="193"/>
      <c r="R1066" s="193"/>
      <c r="S1066" s="193"/>
    </row>
    <row r="1067" spans="1:19" x14ac:dyDescent="0.25">
      <c r="A1067" s="197" t="s">
        <v>11880</v>
      </c>
      <c r="B1067" s="163" t="s">
        <v>202</v>
      </c>
      <c r="C1067" s="153" t="s">
        <v>252</v>
      </c>
      <c r="D1067" s="210" t="s">
        <v>261</v>
      </c>
      <c r="E1067" s="210" t="s">
        <v>11881</v>
      </c>
      <c r="F1067" s="203" t="s">
        <v>11882</v>
      </c>
      <c r="G1067" s="203" t="s">
        <v>11883</v>
      </c>
      <c r="H1067" s="195" t="s">
        <v>96</v>
      </c>
      <c r="I1067" s="202" t="s">
        <v>254</v>
      </c>
      <c r="J1067" s="209">
        <v>60226</v>
      </c>
      <c r="K1067" s="154" t="s">
        <v>18686</v>
      </c>
      <c r="L1067" s="193"/>
      <c r="M1067" s="193"/>
      <c r="N1067" s="193"/>
      <c r="O1067" s="193"/>
      <c r="P1067" s="193"/>
      <c r="Q1067" s="193"/>
      <c r="R1067" s="193"/>
      <c r="S1067" s="193"/>
    </row>
    <row r="1068" spans="1:19" x14ac:dyDescent="0.25">
      <c r="A1068" s="197" t="s">
        <v>11884</v>
      </c>
      <c r="B1068" s="163" t="s">
        <v>202</v>
      </c>
      <c r="C1068" s="153" t="s">
        <v>252</v>
      </c>
      <c r="D1068" s="210" t="s">
        <v>261</v>
      </c>
      <c r="E1068" s="210" t="s">
        <v>11881</v>
      </c>
      <c r="F1068" s="203" t="s">
        <v>11882</v>
      </c>
      <c r="G1068" s="203" t="s">
        <v>11885</v>
      </c>
      <c r="H1068" s="195" t="s">
        <v>96</v>
      </c>
      <c r="I1068" s="202" t="s">
        <v>254</v>
      </c>
      <c r="J1068" s="209">
        <v>60226</v>
      </c>
      <c r="K1068" s="154" t="s">
        <v>18686</v>
      </c>
      <c r="L1068" s="193"/>
      <c r="M1068" s="193"/>
      <c r="N1068" s="193"/>
      <c r="O1068" s="193"/>
      <c r="P1068" s="193"/>
      <c r="Q1068" s="193"/>
      <c r="R1068" s="193"/>
      <c r="S1068" s="193"/>
    </row>
    <row r="1069" spans="1:19" x14ac:dyDescent="0.25">
      <c r="A1069" s="197" t="s">
        <v>11886</v>
      </c>
      <c r="B1069" s="163" t="s">
        <v>202</v>
      </c>
      <c r="C1069" s="153" t="s">
        <v>252</v>
      </c>
      <c r="D1069" s="210" t="s">
        <v>261</v>
      </c>
      <c r="E1069" s="210" t="s">
        <v>11881</v>
      </c>
      <c r="F1069" s="203" t="s">
        <v>11882</v>
      </c>
      <c r="G1069" s="203" t="s">
        <v>11887</v>
      </c>
      <c r="H1069" s="195" t="s">
        <v>96</v>
      </c>
      <c r="I1069" s="202" t="s">
        <v>254</v>
      </c>
      <c r="J1069" s="209">
        <v>60226</v>
      </c>
      <c r="K1069" s="154" t="s">
        <v>18686</v>
      </c>
      <c r="L1069" s="193"/>
      <c r="M1069" s="193"/>
      <c r="N1069" s="193"/>
      <c r="O1069" s="193"/>
      <c r="P1069" s="193"/>
      <c r="Q1069" s="193"/>
      <c r="R1069" s="193"/>
      <c r="S1069" s="193"/>
    </row>
    <row r="1070" spans="1:19" x14ac:dyDescent="0.25">
      <c r="A1070" s="197" t="s">
        <v>11888</v>
      </c>
      <c r="B1070" s="163" t="s">
        <v>202</v>
      </c>
      <c r="C1070" s="153" t="s">
        <v>252</v>
      </c>
      <c r="D1070" s="210" t="s">
        <v>261</v>
      </c>
      <c r="E1070" s="210" t="s">
        <v>11881</v>
      </c>
      <c r="F1070" s="203" t="s">
        <v>11882</v>
      </c>
      <c r="G1070" s="203" t="s">
        <v>11889</v>
      </c>
      <c r="H1070" s="195" t="s">
        <v>96</v>
      </c>
      <c r="I1070" s="202" t="s">
        <v>254</v>
      </c>
      <c r="J1070" s="209">
        <v>60226</v>
      </c>
      <c r="K1070" s="154" t="s">
        <v>18686</v>
      </c>
      <c r="L1070" s="193"/>
      <c r="M1070" s="193"/>
      <c r="N1070" s="193"/>
      <c r="O1070" s="193"/>
      <c r="P1070" s="193"/>
      <c r="Q1070" s="193"/>
      <c r="R1070" s="193"/>
      <c r="S1070" s="193"/>
    </row>
    <row r="1071" spans="1:19" x14ac:dyDescent="0.25">
      <c r="A1071" s="197" t="s">
        <v>11890</v>
      </c>
      <c r="B1071" s="163" t="s">
        <v>202</v>
      </c>
      <c r="C1071" s="153" t="s">
        <v>252</v>
      </c>
      <c r="D1071" s="210" t="s">
        <v>261</v>
      </c>
      <c r="E1071" s="210" t="s">
        <v>11881</v>
      </c>
      <c r="F1071" s="203" t="s">
        <v>11891</v>
      </c>
      <c r="G1071" s="203" t="s">
        <v>11892</v>
      </c>
      <c r="H1071" s="195" t="s">
        <v>96</v>
      </c>
      <c r="I1071" s="202" t="s">
        <v>254</v>
      </c>
      <c r="J1071" s="209">
        <v>60226</v>
      </c>
      <c r="K1071" s="154" t="s">
        <v>18686</v>
      </c>
      <c r="L1071" s="193"/>
      <c r="M1071" s="193"/>
      <c r="N1071" s="193"/>
      <c r="O1071" s="193"/>
      <c r="P1071" s="193"/>
      <c r="Q1071" s="193"/>
      <c r="R1071" s="193"/>
      <c r="S1071" s="193"/>
    </row>
    <row r="1072" spans="1:19" x14ac:dyDescent="0.25">
      <c r="A1072" s="197" t="s">
        <v>11893</v>
      </c>
      <c r="B1072" s="163" t="s">
        <v>202</v>
      </c>
      <c r="C1072" s="153" t="s">
        <v>252</v>
      </c>
      <c r="D1072" s="210" t="s">
        <v>261</v>
      </c>
      <c r="E1072" s="210" t="s">
        <v>11881</v>
      </c>
      <c r="F1072" s="203" t="s">
        <v>11891</v>
      </c>
      <c r="G1072" s="203" t="s">
        <v>11894</v>
      </c>
      <c r="H1072" s="195" t="s">
        <v>96</v>
      </c>
      <c r="I1072" s="202" t="s">
        <v>254</v>
      </c>
      <c r="J1072" s="209">
        <v>60226</v>
      </c>
      <c r="K1072" s="154" t="s">
        <v>18686</v>
      </c>
      <c r="L1072" s="193"/>
      <c r="M1072" s="193"/>
      <c r="N1072" s="193"/>
      <c r="O1072" s="193"/>
      <c r="P1072" s="193"/>
      <c r="Q1072" s="193"/>
      <c r="R1072" s="193"/>
      <c r="S1072" s="193"/>
    </row>
    <row r="1073" spans="1:19" x14ac:dyDescent="0.25">
      <c r="A1073" s="197" t="s">
        <v>11895</v>
      </c>
      <c r="B1073" s="163" t="s">
        <v>202</v>
      </c>
      <c r="C1073" s="153" t="s">
        <v>252</v>
      </c>
      <c r="D1073" s="210" t="s">
        <v>261</v>
      </c>
      <c r="E1073" s="210" t="s">
        <v>11881</v>
      </c>
      <c r="F1073" s="203" t="s">
        <v>11891</v>
      </c>
      <c r="G1073" s="203" t="s">
        <v>11896</v>
      </c>
      <c r="H1073" s="195" t="s">
        <v>96</v>
      </c>
      <c r="I1073" s="202" t="s">
        <v>254</v>
      </c>
      <c r="J1073" s="209">
        <v>60226</v>
      </c>
      <c r="K1073" s="154" t="s">
        <v>18686</v>
      </c>
      <c r="L1073" s="193"/>
      <c r="M1073" s="193"/>
      <c r="N1073" s="193"/>
      <c r="O1073" s="193"/>
      <c r="P1073" s="193"/>
      <c r="Q1073" s="193"/>
      <c r="R1073" s="193"/>
      <c r="S1073" s="193"/>
    </row>
    <row r="1074" spans="1:19" x14ac:dyDescent="0.25">
      <c r="A1074" s="197" t="s">
        <v>11897</v>
      </c>
      <c r="B1074" s="163" t="s">
        <v>202</v>
      </c>
      <c r="C1074" s="153" t="s">
        <v>252</v>
      </c>
      <c r="D1074" s="210" t="s">
        <v>261</v>
      </c>
      <c r="E1074" s="210" t="s">
        <v>11898</v>
      </c>
      <c r="F1074" s="203" t="s">
        <v>11899</v>
      </c>
      <c r="G1074" s="203" t="s">
        <v>11900</v>
      </c>
      <c r="H1074" s="195" t="s">
        <v>96</v>
      </c>
      <c r="I1074" s="202" t="s">
        <v>254</v>
      </c>
      <c r="J1074" s="209">
        <v>60226</v>
      </c>
      <c r="K1074" s="154" t="s">
        <v>18686</v>
      </c>
      <c r="L1074" s="193"/>
      <c r="M1074" s="193"/>
      <c r="N1074" s="193"/>
      <c r="O1074" s="193"/>
      <c r="P1074" s="193"/>
      <c r="Q1074" s="193"/>
      <c r="R1074" s="193"/>
      <c r="S1074" s="193"/>
    </row>
    <row r="1075" spans="1:19" x14ac:dyDescent="0.25">
      <c r="A1075" s="197" t="s">
        <v>11901</v>
      </c>
      <c r="B1075" s="163" t="s">
        <v>202</v>
      </c>
      <c r="C1075" s="153" t="s">
        <v>252</v>
      </c>
      <c r="D1075" s="210" t="s">
        <v>261</v>
      </c>
      <c r="E1075" s="210" t="s">
        <v>11898</v>
      </c>
      <c r="F1075" s="203" t="s">
        <v>11899</v>
      </c>
      <c r="G1075" s="203" t="s">
        <v>11902</v>
      </c>
      <c r="H1075" s="195" t="s">
        <v>96</v>
      </c>
      <c r="I1075" s="202" t="s">
        <v>254</v>
      </c>
      <c r="J1075" s="209">
        <v>60226</v>
      </c>
      <c r="K1075" s="154" t="s">
        <v>18686</v>
      </c>
      <c r="L1075" s="193"/>
      <c r="M1075" s="193"/>
      <c r="N1075" s="193"/>
      <c r="O1075" s="193"/>
      <c r="P1075" s="193"/>
      <c r="Q1075" s="193"/>
      <c r="R1075" s="193"/>
      <c r="S1075" s="193"/>
    </row>
    <row r="1076" spans="1:19" x14ac:dyDescent="0.25">
      <c r="A1076" s="197" t="s">
        <v>11903</v>
      </c>
      <c r="B1076" s="163" t="s">
        <v>202</v>
      </c>
      <c r="C1076" s="153" t="s">
        <v>252</v>
      </c>
      <c r="D1076" s="210" t="s">
        <v>261</v>
      </c>
      <c r="E1076" s="210" t="s">
        <v>11898</v>
      </c>
      <c r="F1076" s="203" t="s">
        <v>11899</v>
      </c>
      <c r="G1076" s="203" t="s">
        <v>11904</v>
      </c>
      <c r="H1076" s="195" t="s">
        <v>96</v>
      </c>
      <c r="I1076" s="202" t="s">
        <v>254</v>
      </c>
      <c r="J1076" s="209">
        <v>60226</v>
      </c>
      <c r="K1076" s="154" t="s">
        <v>18686</v>
      </c>
      <c r="L1076" s="193"/>
      <c r="M1076" s="193"/>
      <c r="N1076" s="193"/>
      <c r="O1076" s="193"/>
      <c r="P1076" s="193"/>
      <c r="Q1076" s="193"/>
      <c r="R1076" s="193"/>
      <c r="S1076" s="193"/>
    </row>
    <row r="1077" spans="1:19" x14ac:dyDescent="0.25">
      <c r="A1077" s="197" t="s">
        <v>11905</v>
      </c>
      <c r="B1077" s="163" t="s">
        <v>202</v>
      </c>
      <c r="C1077" s="153" t="s">
        <v>252</v>
      </c>
      <c r="D1077" s="210" t="s">
        <v>261</v>
      </c>
      <c r="E1077" s="210" t="s">
        <v>11898</v>
      </c>
      <c r="F1077" s="203" t="s">
        <v>11899</v>
      </c>
      <c r="G1077" s="203" t="s">
        <v>11906</v>
      </c>
      <c r="H1077" s="195" t="s">
        <v>96</v>
      </c>
      <c r="I1077" s="202" t="s">
        <v>254</v>
      </c>
      <c r="J1077" s="209">
        <v>60226</v>
      </c>
      <c r="K1077" s="154" t="s">
        <v>18686</v>
      </c>
      <c r="L1077" s="193"/>
      <c r="M1077" s="193"/>
      <c r="N1077" s="193"/>
      <c r="O1077" s="193"/>
      <c r="P1077" s="193"/>
      <c r="Q1077" s="193"/>
      <c r="R1077" s="193"/>
      <c r="S1077" s="193"/>
    </row>
    <row r="1078" spans="1:19" x14ac:dyDescent="0.25">
      <c r="A1078" s="197" t="s">
        <v>11907</v>
      </c>
      <c r="B1078" s="163" t="s">
        <v>202</v>
      </c>
      <c r="C1078" s="153" t="s">
        <v>252</v>
      </c>
      <c r="D1078" s="210" t="s">
        <v>261</v>
      </c>
      <c r="E1078" s="210" t="s">
        <v>11898</v>
      </c>
      <c r="F1078" s="203" t="s">
        <v>11908</v>
      </c>
      <c r="G1078" s="203" t="s">
        <v>11908</v>
      </c>
      <c r="H1078" s="195" t="s">
        <v>96</v>
      </c>
      <c r="I1078" s="202" t="s">
        <v>254</v>
      </c>
      <c r="J1078" s="209">
        <v>60226</v>
      </c>
      <c r="K1078" s="154" t="s">
        <v>18686</v>
      </c>
      <c r="L1078" s="193"/>
      <c r="M1078" s="193"/>
      <c r="N1078" s="193"/>
      <c r="O1078" s="193"/>
      <c r="P1078" s="193"/>
      <c r="Q1078" s="193"/>
      <c r="R1078" s="193"/>
      <c r="S1078" s="193"/>
    </row>
    <row r="1079" spans="1:19" x14ac:dyDescent="0.25">
      <c r="A1079" s="197" t="s">
        <v>11909</v>
      </c>
      <c r="B1079" s="163" t="s">
        <v>202</v>
      </c>
      <c r="C1079" s="153" t="s">
        <v>252</v>
      </c>
      <c r="D1079" s="210" t="s">
        <v>261</v>
      </c>
      <c r="E1079" s="210" t="s">
        <v>11898</v>
      </c>
      <c r="F1079" s="203" t="s">
        <v>11908</v>
      </c>
      <c r="G1079" s="203" t="s">
        <v>11910</v>
      </c>
      <c r="H1079" s="195" t="s">
        <v>96</v>
      </c>
      <c r="I1079" s="202" t="s">
        <v>254</v>
      </c>
      <c r="J1079" s="209">
        <v>60226</v>
      </c>
      <c r="K1079" s="154" t="s">
        <v>18686</v>
      </c>
      <c r="L1079" s="193"/>
      <c r="M1079" s="193"/>
      <c r="N1079" s="193"/>
      <c r="O1079" s="193"/>
      <c r="P1079" s="193"/>
      <c r="Q1079" s="193"/>
      <c r="R1079" s="193"/>
      <c r="S1079" s="193"/>
    </row>
    <row r="1080" spans="1:19" x14ac:dyDescent="0.25">
      <c r="A1080" s="197" t="s">
        <v>11911</v>
      </c>
      <c r="B1080" s="163" t="s">
        <v>202</v>
      </c>
      <c r="C1080" s="153" t="s">
        <v>252</v>
      </c>
      <c r="D1080" s="210" t="s">
        <v>261</v>
      </c>
      <c r="E1080" s="210" t="s">
        <v>11898</v>
      </c>
      <c r="F1080" s="203" t="s">
        <v>11908</v>
      </c>
      <c r="G1080" s="203" t="s">
        <v>11912</v>
      </c>
      <c r="H1080" s="195" t="s">
        <v>96</v>
      </c>
      <c r="I1080" s="202" t="s">
        <v>254</v>
      </c>
      <c r="J1080" s="209">
        <v>60226</v>
      </c>
      <c r="K1080" s="154" t="s">
        <v>18686</v>
      </c>
      <c r="L1080" s="193"/>
      <c r="M1080" s="193"/>
      <c r="N1080" s="193"/>
      <c r="O1080" s="193"/>
      <c r="P1080" s="193"/>
      <c r="Q1080" s="193"/>
      <c r="R1080" s="193"/>
      <c r="S1080" s="193"/>
    </row>
    <row r="1081" spans="1:19" x14ac:dyDescent="0.25">
      <c r="A1081" s="197" t="s">
        <v>11913</v>
      </c>
      <c r="B1081" s="163" t="s">
        <v>202</v>
      </c>
      <c r="C1081" s="153" t="s">
        <v>252</v>
      </c>
      <c r="D1081" s="210" t="s">
        <v>263</v>
      </c>
      <c r="E1081" s="210" t="s">
        <v>11914</v>
      </c>
      <c r="F1081" s="203" t="s">
        <v>11915</v>
      </c>
      <c r="G1081" s="203" t="s">
        <v>11916</v>
      </c>
      <c r="H1081" s="195" t="s">
        <v>96</v>
      </c>
      <c r="I1081" s="202" t="s">
        <v>254</v>
      </c>
      <c r="J1081" s="209">
        <v>60221</v>
      </c>
      <c r="K1081" s="154" t="s">
        <v>18686</v>
      </c>
      <c r="L1081" s="193"/>
      <c r="M1081" s="193"/>
      <c r="N1081" s="193"/>
      <c r="O1081" s="193"/>
      <c r="P1081" s="193"/>
      <c r="Q1081" s="193"/>
      <c r="R1081" s="193"/>
      <c r="S1081" s="193"/>
    </row>
    <row r="1082" spans="1:19" x14ac:dyDescent="0.25">
      <c r="A1082" s="197" t="s">
        <v>11917</v>
      </c>
      <c r="B1082" s="163" t="s">
        <v>202</v>
      </c>
      <c r="C1082" s="153" t="s">
        <v>252</v>
      </c>
      <c r="D1082" s="210" t="s">
        <v>263</v>
      </c>
      <c r="E1082" s="210" t="s">
        <v>11914</v>
      </c>
      <c r="F1082" s="203" t="s">
        <v>11915</v>
      </c>
      <c r="G1082" s="203" t="s">
        <v>11918</v>
      </c>
      <c r="H1082" s="195" t="s">
        <v>96</v>
      </c>
      <c r="I1082" s="202" t="s">
        <v>254</v>
      </c>
      <c r="J1082" s="209">
        <v>60221</v>
      </c>
      <c r="K1082" s="154" t="s">
        <v>18686</v>
      </c>
      <c r="L1082" s="193"/>
      <c r="M1082" s="193"/>
      <c r="N1082" s="193"/>
      <c r="O1082" s="193"/>
      <c r="P1082" s="193"/>
      <c r="Q1082" s="193"/>
      <c r="R1082" s="193"/>
      <c r="S1082" s="193"/>
    </row>
    <row r="1083" spans="1:19" x14ac:dyDescent="0.25">
      <c r="A1083" s="197" t="s">
        <v>11919</v>
      </c>
      <c r="B1083" s="163" t="s">
        <v>202</v>
      </c>
      <c r="C1083" s="153" t="s">
        <v>252</v>
      </c>
      <c r="D1083" s="210" t="s">
        <v>263</v>
      </c>
      <c r="E1083" s="210" t="s">
        <v>11914</v>
      </c>
      <c r="F1083" s="203" t="s">
        <v>11915</v>
      </c>
      <c r="G1083" s="203" t="s">
        <v>11920</v>
      </c>
      <c r="H1083" s="195" t="s">
        <v>96</v>
      </c>
      <c r="I1083" s="202" t="s">
        <v>254</v>
      </c>
      <c r="J1083" s="209">
        <v>60221</v>
      </c>
      <c r="K1083" s="154" t="s">
        <v>18686</v>
      </c>
      <c r="L1083" s="193"/>
      <c r="M1083" s="193"/>
      <c r="N1083" s="193"/>
      <c r="O1083" s="193"/>
      <c r="P1083" s="193"/>
      <c r="Q1083" s="193"/>
      <c r="R1083" s="193"/>
      <c r="S1083" s="193"/>
    </row>
    <row r="1084" spans="1:19" x14ac:dyDescent="0.25">
      <c r="A1084" s="197" t="s">
        <v>11921</v>
      </c>
      <c r="B1084" s="163" t="s">
        <v>202</v>
      </c>
      <c r="C1084" s="153" t="s">
        <v>252</v>
      </c>
      <c r="D1084" s="210" t="s">
        <v>265</v>
      </c>
      <c r="E1084" s="210" t="s">
        <v>11922</v>
      </c>
      <c r="F1084" s="203" t="s">
        <v>11923</v>
      </c>
      <c r="G1084" s="203" t="s">
        <v>11924</v>
      </c>
      <c r="H1084" s="195" t="s">
        <v>96</v>
      </c>
      <c r="I1084" s="202" t="s">
        <v>254</v>
      </c>
      <c r="J1084" s="209">
        <v>602223</v>
      </c>
      <c r="K1084" s="154" t="s">
        <v>18686</v>
      </c>
      <c r="L1084" s="193"/>
      <c r="M1084" s="193"/>
      <c r="N1084" s="193"/>
      <c r="O1084" s="193"/>
      <c r="P1084" s="193"/>
      <c r="Q1084" s="193"/>
      <c r="R1084" s="193"/>
      <c r="S1084" s="193"/>
    </row>
    <row r="1085" spans="1:19" x14ac:dyDescent="0.25">
      <c r="A1085" s="197" t="s">
        <v>11925</v>
      </c>
      <c r="B1085" s="163" t="s">
        <v>202</v>
      </c>
      <c r="C1085" s="153" t="s">
        <v>252</v>
      </c>
      <c r="D1085" s="210" t="s">
        <v>265</v>
      </c>
      <c r="E1085" s="210" t="s">
        <v>11922</v>
      </c>
      <c r="F1085" s="203" t="s">
        <v>11923</v>
      </c>
      <c r="G1085" s="203" t="s">
        <v>11926</v>
      </c>
      <c r="H1085" s="195" t="s">
        <v>96</v>
      </c>
      <c r="I1085" s="202" t="s">
        <v>254</v>
      </c>
      <c r="J1085" s="209">
        <v>602223</v>
      </c>
      <c r="K1085" s="154" t="s">
        <v>18686</v>
      </c>
      <c r="L1085" s="193"/>
      <c r="M1085" s="193"/>
      <c r="N1085" s="193"/>
      <c r="O1085" s="193"/>
      <c r="P1085" s="193"/>
      <c r="Q1085" s="193"/>
      <c r="R1085" s="193"/>
      <c r="S1085" s="193"/>
    </row>
    <row r="1086" spans="1:19" x14ac:dyDescent="0.25">
      <c r="A1086" s="197" t="s">
        <v>11927</v>
      </c>
      <c r="B1086" s="163" t="s">
        <v>202</v>
      </c>
      <c r="C1086" s="153" t="s">
        <v>252</v>
      </c>
      <c r="D1086" s="210" t="s">
        <v>265</v>
      </c>
      <c r="E1086" s="210" t="s">
        <v>11922</v>
      </c>
      <c r="F1086" s="203" t="s">
        <v>11923</v>
      </c>
      <c r="G1086" s="203" t="s">
        <v>11928</v>
      </c>
      <c r="H1086" s="195" t="s">
        <v>96</v>
      </c>
      <c r="I1086" s="202" t="s">
        <v>254</v>
      </c>
      <c r="J1086" s="209">
        <v>602223</v>
      </c>
      <c r="K1086" s="154" t="s">
        <v>18686</v>
      </c>
      <c r="L1086" s="193"/>
      <c r="M1086" s="193"/>
      <c r="N1086" s="193"/>
      <c r="O1086" s="193"/>
      <c r="P1086" s="193"/>
      <c r="Q1086" s="193"/>
      <c r="R1086" s="193"/>
      <c r="S1086" s="193"/>
    </row>
    <row r="1087" spans="1:19" x14ac:dyDescent="0.25">
      <c r="A1087" s="197" t="s">
        <v>11929</v>
      </c>
      <c r="B1087" s="163" t="s">
        <v>202</v>
      </c>
      <c r="C1087" s="153" t="s">
        <v>252</v>
      </c>
      <c r="D1087" s="210" t="s">
        <v>265</v>
      </c>
      <c r="E1087" s="210" t="s">
        <v>11922</v>
      </c>
      <c r="F1087" s="203" t="s">
        <v>11923</v>
      </c>
      <c r="G1087" s="203" t="s">
        <v>11930</v>
      </c>
      <c r="H1087" s="195" t="s">
        <v>96</v>
      </c>
      <c r="I1087" s="202" t="s">
        <v>254</v>
      </c>
      <c r="J1087" s="209">
        <v>602223</v>
      </c>
      <c r="K1087" s="154" t="s">
        <v>18686</v>
      </c>
      <c r="L1087" s="193"/>
      <c r="M1087" s="193"/>
      <c r="N1087" s="193"/>
      <c r="O1087" s="193"/>
      <c r="P1087" s="193"/>
      <c r="Q1087" s="193"/>
      <c r="R1087" s="193"/>
      <c r="S1087" s="193"/>
    </row>
    <row r="1088" spans="1:19" x14ac:dyDescent="0.25">
      <c r="A1088" s="197" t="s">
        <v>11931</v>
      </c>
      <c r="B1088" s="163" t="s">
        <v>202</v>
      </c>
      <c r="C1088" s="153" t="s">
        <v>252</v>
      </c>
      <c r="D1088" s="210" t="s">
        <v>265</v>
      </c>
      <c r="E1088" s="210" t="s">
        <v>11932</v>
      </c>
      <c r="F1088" s="203" t="s">
        <v>11933</v>
      </c>
      <c r="G1088" s="203" t="s">
        <v>11933</v>
      </c>
      <c r="H1088" s="195" t="s">
        <v>96</v>
      </c>
      <c r="I1088" s="202" t="s">
        <v>254</v>
      </c>
      <c r="J1088" s="209">
        <v>602223</v>
      </c>
      <c r="K1088" s="154" t="s">
        <v>18686</v>
      </c>
      <c r="L1088" s="193"/>
      <c r="M1088" s="193"/>
      <c r="N1088" s="193"/>
      <c r="O1088" s="193"/>
      <c r="P1088" s="193"/>
      <c r="Q1088" s="193"/>
      <c r="R1088" s="193"/>
      <c r="S1088" s="193"/>
    </row>
    <row r="1089" spans="1:19" x14ac:dyDescent="0.25">
      <c r="A1089" s="197" t="s">
        <v>11934</v>
      </c>
      <c r="B1089" s="163" t="s">
        <v>202</v>
      </c>
      <c r="C1089" s="153" t="s">
        <v>252</v>
      </c>
      <c r="D1089" s="210" t="s">
        <v>265</v>
      </c>
      <c r="E1089" s="210" t="s">
        <v>11932</v>
      </c>
      <c r="F1089" s="203" t="s">
        <v>9943</v>
      </c>
      <c r="G1089" s="203" t="s">
        <v>9943</v>
      </c>
      <c r="H1089" s="195" t="s">
        <v>96</v>
      </c>
      <c r="I1089" s="202" t="s">
        <v>254</v>
      </c>
      <c r="J1089" s="209">
        <v>602223</v>
      </c>
      <c r="K1089" s="154" t="s">
        <v>18686</v>
      </c>
      <c r="L1089" s="193"/>
      <c r="M1089" s="193"/>
      <c r="N1089" s="193"/>
      <c r="O1089" s="193"/>
      <c r="P1089" s="193"/>
      <c r="Q1089" s="193"/>
      <c r="R1089" s="193"/>
      <c r="S1089" s="193"/>
    </row>
    <row r="1090" spans="1:19" x14ac:dyDescent="0.25">
      <c r="A1090" s="197" t="s">
        <v>11935</v>
      </c>
      <c r="B1090" s="163" t="s">
        <v>202</v>
      </c>
      <c r="C1090" s="153" t="s">
        <v>252</v>
      </c>
      <c r="D1090" s="210" t="s">
        <v>265</v>
      </c>
      <c r="E1090" s="210" t="s">
        <v>11932</v>
      </c>
      <c r="F1090" s="203" t="s">
        <v>11936</v>
      </c>
      <c r="G1090" s="203" t="s">
        <v>11936</v>
      </c>
      <c r="H1090" s="195" t="s">
        <v>96</v>
      </c>
      <c r="I1090" s="202" t="s">
        <v>254</v>
      </c>
      <c r="J1090" s="209">
        <v>602223</v>
      </c>
      <c r="K1090" s="154" t="s">
        <v>18686</v>
      </c>
      <c r="L1090" s="193"/>
      <c r="M1090" s="193"/>
      <c r="N1090" s="193"/>
      <c r="O1090" s="193"/>
      <c r="P1090" s="193"/>
      <c r="Q1090" s="193"/>
      <c r="R1090" s="193"/>
      <c r="S1090" s="193"/>
    </row>
    <row r="1091" spans="1:19" x14ac:dyDescent="0.25">
      <c r="A1091" s="197" t="s">
        <v>11937</v>
      </c>
      <c r="B1091" s="163" t="s">
        <v>202</v>
      </c>
      <c r="C1091" s="153" t="s">
        <v>252</v>
      </c>
      <c r="D1091" s="210" t="s">
        <v>267</v>
      </c>
      <c r="E1091" s="210" t="s">
        <v>11938</v>
      </c>
      <c r="F1091" s="203" t="s">
        <v>11939</v>
      </c>
      <c r="G1091" s="203" t="s">
        <v>11939</v>
      </c>
      <c r="H1091" s="195" t="s">
        <v>96</v>
      </c>
      <c r="I1091" s="202" t="s">
        <v>254</v>
      </c>
      <c r="J1091" s="209">
        <v>602223</v>
      </c>
      <c r="K1091" s="154" t="s">
        <v>18686</v>
      </c>
      <c r="L1091" s="193"/>
      <c r="M1091" s="193"/>
      <c r="N1091" s="193"/>
      <c r="O1091" s="193"/>
      <c r="P1091" s="193"/>
      <c r="Q1091" s="193"/>
      <c r="R1091" s="193"/>
      <c r="S1091" s="193"/>
    </row>
    <row r="1092" spans="1:19" x14ac:dyDescent="0.25">
      <c r="A1092" s="197" t="s">
        <v>11940</v>
      </c>
      <c r="B1092" s="163" t="s">
        <v>202</v>
      </c>
      <c r="C1092" s="153" t="s">
        <v>252</v>
      </c>
      <c r="D1092" s="210" t="s">
        <v>267</v>
      </c>
      <c r="E1092" s="210" t="s">
        <v>11938</v>
      </c>
      <c r="F1092" s="203" t="s">
        <v>11941</v>
      </c>
      <c r="G1092" s="203" t="s">
        <v>11941</v>
      </c>
      <c r="H1092" s="195" t="s">
        <v>96</v>
      </c>
      <c r="I1092" s="202" t="s">
        <v>254</v>
      </c>
      <c r="J1092" s="209">
        <v>602223</v>
      </c>
      <c r="K1092" s="154" t="s">
        <v>18686</v>
      </c>
      <c r="L1092" s="193"/>
      <c r="M1092" s="193"/>
      <c r="N1092" s="193"/>
      <c r="O1092" s="193"/>
      <c r="P1092" s="193"/>
      <c r="Q1092" s="193"/>
      <c r="R1092" s="193"/>
      <c r="S1092" s="193"/>
    </row>
    <row r="1093" spans="1:19" x14ac:dyDescent="0.25">
      <c r="A1093" s="197" t="s">
        <v>11942</v>
      </c>
      <c r="B1093" s="163" t="s">
        <v>202</v>
      </c>
      <c r="C1093" s="153" t="s">
        <v>252</v>
      </c>
      <c r="D1093" s="210" t="s">
        <v>267</v>
      </c>
      <c r="E1093" s="210" t="s">
        <v>11938</v>
      </c>
      <c r="F1093" s="203" t="s">
        <v>11941</v>
      </c>
      <c r="G1093" s="203" t="s">
        <v>11943</v>
      </c>
      <c r="H1093" s="195" t="s">
        <v>96</v>
      </c>
      <c r="I1093" s="202" t="s">
        <v>254</v>
      </c>
      <c r="J1093" s="209">
        <v>602223</v>
      </c>
      <c r="K1093" s="154" t="s">
        <v>18686</v>
      </c>
      <c r="L1093" s="193"/>
      <c r="M1093" s="193"/>
      <c r="N1093" s="193"/>
      <c r="O1093" s="193"/>
      <c r="P1093" s="193"/>
      <c r="Q1093" s="193"/>
      <c r="R1093" s="193"/>
      <c r="S1093" s="193"/>
    </row>
    <row r="1094" spans="1:19" x14ac:dyDescent="0.25">
      <c r="A1094" s="197" t="s">
        <v>11944</v>
      </c>
      <c r="B1094" s="163" t="s">
        <v>202</v>
      </c>
      <c r="C1094" s="153" t="s">
        <v>252</v>
      </c>
      <c r="D1094" s="210" t="s">
        <v>267</v>
      </c>
      <c r="E1094" s="210" t="s">
        <v>11938</v>
      </c>
      <c r="F1094" s="203" t="s">
        <v>11941</v>
      </c>
      <c r="G1094" s="203" t="s">
        <v>11945</v>
      </c>
      <c r="H1094" s="195" t="s">
        <v>96</v>
      </c>
      <c r="I1094" s="202" t="s">
        <v>254</v>
      </c>
      <c r="J1094" s="209">
        <v>602223</v>
      </c>
      <c r="K1094" s="154" t="s">
        <v>18686</v>
      </c>
      <c r="L1094" s="193"/>
      <c r="M1094" s="193"/>
      <c r="N1094" s="193"/>
      <c r="O1094" s="193"/>
      <c r="P1094" s="193"/>
      <c r="Q1094" s="193"/>
      <c r="R1094" s="193"/>
      <c r="S1094" s="193"/>
    </row>
    <row r="1095" spans="1:19" x14ac:dyDescent="0.25">
      <c r="A1095" s="197" t="s">
        <v>11946</v>
      </c>
      <c r="B1095" s="163" t="s">
        <v>202</v>
      </c>
      <c r="C1095" s="153" t="s">
        <v>252</v>
      </c>
      <c r="D1095" s="210" t="s">
        <v>267</v>
      </c>
      <c r="E1095" s="210" t="s">
        <v>11947</v>
      </c>
      <c r="F1095" s="203" t="s">
        <v>11948</v>
      </c>
      <c r="G1095" s="203" t="s">
        <v>11948</v>
      </c>
      <c r="H1095" s="195" t="s">
        <v>96</v>
      </c>
      <c r="I1095" s="202" t="s">
        <v>254</v>
      </c>
      <c r="J1095" s="209">
        <v>602223</v>
      </c>
      <c r="K1095" s="154" t="s">
        <v>18686</v>
      </c>
      <c r="L1095" s="193"/>
      <c r="M1095" s="193"/>
      <c r="N1095" s="193"/>
      <c r="O1095" s="193"/>
      <c r="P1095" s="193"/>
      <c r="Q1095" s="193"/>
      <c r="R1095" s="193"/>
      <c r="S1095" s="193"/>
    </row>
    <row r="1096" spans="1:19" x14ac:dyDescent="0.25">
      <c r="A1096" s="197" t="s">
        <v>11949</v>
      </c>
      <c r="B1096" s="163" t="s">
        <v>202</v>
      </c>
      <c r="C1096" s="153" t="s">
        <v>252</v>
      </c>
      <c r="D1096" s="210" t="s">
        <v>267</v>
      </c>
      <c r="E1096" s="210" t="s">
        <v>11947</v>
      </c>
      <c r="F1096" s="203" t="s">
        <v>11947</v>
      </c>
      <c r="G1096" s="203" t="s">
        <v>11950</v>
      </c>
      <c r="H1096" s="195" t="s">
        <v>96</v>
      </c>
      <c r="I1096" s="202" t="s">
        <v>254</v>
      </c>
      <c r="J1096" s="209">
        <v>602223</v>
      </c>
      <c r="K1096" s="154" t="s">
        <v>18686</v>
      </c>
      <c r="L1096" s="193"/>
      <c r="M1096" s="193"/>
      <c r="N1096" s="193"/>
      <c r="O1096" s="193"/>
      <c r="P1096" s="193"/>
      <c r="Q1096" s="193"/>
      <c r="R1096" s="193"/>
      <c r="S1096" s="193"/>
    </row>
    <row r="1097" spans="1:19" x14ac:dyDescent="0.25">
      <c r="A1097" s="197" t="s">
        <v>11951</v>
      </c>
      <c r="B1097" s="163" t="s">
        <v>202</v>
      </c>
      <c r="C1097" s="153" t="s">
        <v>252</v>
      </c>
      <c r="D1097" s="210" t="s">
        <v>359</v>
      </c>
      <c r="E1097" s="210" t="s">
        <v>11952</v>
      </c>
      <c r="F1097" s="203" t="s">
        <v>11953</v>
      </c>
      <c r="G1097" s="203" t="s">
        <v>11954</v>
      </c>
      <c r="H1097" s="195" t="s">
        <v>140</v>
      </c>
      <c r="I1097" s="202" t="s">
        <v>360</v>
      </c>
      <c r="J1097" s="209">
        <v>602223</v>
      </c>
      <c r="K1097" s="154" t="s">
        <v>18686</v>
      </c>
      <c r="L1097" s="193"/>
      <c r="M1097" s="193"/>
      <c r="N1097" s="193"/>
      <c r="O1097" s="193"/>
      <c r="P1097" s="193"/>
      <c r="Q1097" s="193"/>
      <c r="R1097" s="193"/>
      <c r="S1097" s="193"/>
    </row>
    <row r="1098" spans="1:19" x14ac:dyDescent="0.25">
      <c r="A1098" s="197" t="s">
        <v>11955</v>
      </c>
      <c r="B1098" s="163" t="s">
        <v>202</v>
      </c>
      <c r="C1098" s="153" t="s">
        <v>252</v>
      </c>
      <c r="D1098" s="210" t="s">
        <v>359</v>
      </c>
      <c r="E1098" s="210" t="s">
        <v>11952</v>
      </c>
      <c r="F1098" s="203" t="s">
        <v>11953</v>
      </c>
      <c r="G1098" s="203" t="s">
        <v>11956</v>
      </c>
      <c r="H1098" s="195" t="s">
        <v>140</v>
      </c>
      <c r="I1098" s="202" t="s">
        <v>360</v>
      </c>
      <c r="J1098" s="209">
        <v>602223</v>
      </c>
      <c r="K1098" s="154" t="s">
        <v>18686</v>
      </c>
      <c r="L1098" s="193"/>
      <c r="M1098" s="193"/>
      <c r="N1098" s="193"/>
      <c r="O1098" s="193"/>
      <c r="P1098" s="193"/>
      <c r="Q1098" s="193"/>
      <c r="R1098" s="193"/>
      <c r="S1098" s="193"/>
    </row>
    <row r="1099" spans="1:19" x14ac:dyDescent="0.25">
      <c r="A1099" s="197" t="s">
        <v>11957</v>
      </c>
      <c r="B1099" s="163" t="s">
        <v>202</v>
      </c>
      <c r="C1099" s="153" t="s">
        <v>252</v>
      </c>
      <c r="D1099" s="210" t="s">
        <v>359</v>
      </c>
      <c r="E1099" s="210" t="s">
        <v>11952</v>
      </c>
      <c r="F1099" s="203" t="s">
        <v>11953</v>
      </c>
      <c r="G1099" s="203" t="s">
        <v>11958</v>
      </c>
      <c r="H1099" s="195" t="s">
        <v>140</v>
      </c>
      <c r="I1099" s="202" t="s">
        <v>360</v>
      </c>
      <c r="J1099" s="209">
        <v>602223</v>
      </c>
      <c r="K1099" s="154" t="s">
        <v>18686</v>
      </c>
      <c r="L1099" s="193"/>
      <c r="M1099" s="193"/>
      <c r="N1099" s="193"/>
      <c r="O1099" s="193"/>
      <c r="P1099" s="193"/>
      <c r="Q1099" s="193"/>
      <c r="R1099" s="193"/>
      <c r="S1099" s="193"/>
    </row>
    <row r="1100" spans="1:19" x14ac:dyDescent="0.25">
      <c r="A1100" s="197" t="s">
        <v>11959</v>
      </c>
      <c r="B1100" s="163" t="s">
        <v>202</v>
      </c>
      <c r="C1100" s="153" t="s">
        <v>252</v>
      </c>
      <c r="D1100" s="210" t="s">
        <v>359</v>
      </c>
      <c r="E1100" s="210" t="s">
        <v>11952</v>
      </c>
      <c r="F1100" s="203" t="s">
        <v>11960</v>
      </c>
      <c r="G1100" s="203" t="s">
        <v>11961</v>
      </c>
      <c r="H1100" s="195" t="s">
        <v>140</v>
      </c>
      <c r="I1100" s="202" t="s">
        <v>360</v>
      </c>
      <c r="J1100" s="209">
        <v>602223</v>
      </c>
      <c r="K1100" s="154" t="s">
        <v>18686</v>
      </c>
      <c r="L1100" s="193"/>
      <c r="M1100" s="193"/>
      <c r="N1100" s="193"/>
      <c r="O1100" s="193"/>
      <c r="P1100" s="193"/>
      <c r="Q1100" s="193"/>
      <c r="R1100" s="193"/>
      <c r="S1100" s="193"/>
    </row>
    <row r="1101" spans="1:19" x14ac:dyDescent="0.25">
      <c r="A1101" s="197" t="s">
        <v>11962</v>
      </c>
      <c r="B1101" s="163" t="s">
        <v>202</v>
      </c>
      <c r="C1101" s="153" t="s">
        <v>252</v>
      </c>
      <c r="D1101" s="210" t="s">
        <v>359</v>
      </c>
      <c r="E1101" s="210" t="s">
        <v>11963</v>
      </c>
      <c r="F1101" s="203" t="s">
        <v>11964</v>
      </c>
      <c r="G1101" s="203" t="s">
        <v>11965</v>
      </c>
      <c r="H1101" s="195" t="s">
        <v>140</v>
      </c>
      <c r="I1101" s="202" t="s">
        <v>360</v>
      </c>
      <c r="J1101" s="209">
        <v>602223</v>
      </c>
      <c r="K1101" s="154" t="s">
        <v>18686</v>
      </c>
      <c r="L1101" s="193"/>
      <c r="M1101" s="193"/>
      <c r="N1101" s="193"/>
      <c r="O1101" s="193"/>
      <c r="P1101" s="193"/>
      <c r="Q1101" s="193"/>
      <c r="R1101" s="193"/>
      <c r="S1101" s="193"/>
    </row>
    <row r="1102" spans="1:19" x14ac:dyDescent="0.25">
      <c r="A1102" s="197" t="s">
        <v>11966</v>
      </c>
      <c r="B1102" s="163" t="s">
        <v>202</v>
      </c>
      <c r="C1102" s="153" t="s">
        <v>252</v>
      </c>
      <c r="D1102" s="210" t="s">
        <v>359</v>
      </c>
      <c r="E1102" s="210" t="s">
        <v>11963</v>
      </c>
      <c r="F1102" s="203" t="s">
        <v>11964</v>
      </c>
      <c r="G1102" s="203" t="s">
        <v>11967</v>
      </c>
      <c r="H1102" s="195" t="s">
        <v>140</v>
      </c>
      <c r="I1102" s="202" t="s">
        <v>360</v>
      </c>
      <c r="J1102" s="209">
        <v>602223</v>
      </c>
      <c r="K1102" s="154" t="s">
        <v>18686</v>
      </c>
      <c r="L1102" s="193"/>
      <c r="M1102" s="193"/>
      <c r="N1102" s="193"/>
      <c r="O1102" s="193"/>
      <c r="P1102" s="193"/>
      <c r="Q1102" s="193"/>
      <c r="R1102" s="193"/>
      <c r="S1102" s="193"/>
    </row>
    <row r="1103" spans="1:19" x14ac:dyDescent="0.25">
      <c r="A1103" s="197" t="s">
        <v>11968</v>
      </c>
      <c r="B1103" s="163" t="s">
        <v>202</v>
      </c>
      <c r="C1103" s="153" t="s">
        <v>252</v>
      </c>
      <c r="D1103" s="210" t="s">
        <v>359</v>
      </c>
      <c r="E1103" s="210" t="s">
        <v>11963</v>
      </c>
      <c r="F1103" s="203" t="s">
        <v>11964</v>
      </c>
      <c r="G1103" s="203" t="s">
        <v>11969</v>
      </c>
      <c r="H1103" s="195" t="s">
        <v>140</v>
      </c>
      <c r="I1103" s="202" t="s">
        <v>360</v>
      </c>
      <c r="J1103" s="209">
        <v>602223</v>
      </c>
      <c r="K1103" s="154" t="s">
        <v>18686</v>
      </c>
      <c r="L1103" s="193"/>
      <c r="M1103" s="193"/>
      <c r="N1103" s="193"/>
      <c r="O1103" s="193"/>
      <c r="P1103" s="193"/>
      <c r="Q1103" s="193"/>
      <c r="R1103" s="193"/>
      <c r="S1103" s="193"/>
    </row>
    <row r="1104" spans="1:19" x14ac:dyDescent="0.25">
      <c r="A1104" s="197" t="s">
        <v>11970</v>
      </c>
      <c r="B1104" s="163" t="s">
        <v>202</v>
      </c>
      <c r="C1104" s="153" t="s">
        <v>252</v>
      </c>
      <c r="D1104" s="210" t="s">
        <v>359</v>
      </c>
      <c r="E1104" s="210" t="s">
        <v>11971</v>
      </c>
      <c r="F1104" s="203" t="s">
        <v>11972</v>
      </c>
      <c r="G1104" s="203" t="s">
        <v>11973</v>
      </c>
      <c r="H1104" s="195" t="s">
        <v>140</v>
      </c>
      <c r="I1104" s="202" t="s">
        <v>360</v>
      </c>
      <c r="J1104" s="209">
        <v>602223</v>
      </c>
      <c r="K1104" s="154" t="s">
        <v>18686</v>
      </c>
      <c r="L1104" s="193"/>
      <c r="M1104" s="193"/>
      <c r="N1104" s="193"/>
      <c r="O1104" s="193"/>
      <c r="P1104" s="193"/>
      <c r="Q1104" s="193"/>
      <c r="R1104" s="193"/>
      <c r="S1104" s="193"/>
    </row>
    <row r="1105" spans="1:19" x14ac:dyDescent="0.25">
      <c r="A1105" s="197" t="s">
        <v>11974</v>
      </c>
      <c r="B1105" s="163" t="s">
        <v>202</v>
      </c>
      <c r="C1105" s="153" t="s">
        <v>252</v>
      </c>
      <c r="D1105" s="210" t="s">
        <v>359</v>
      </c>
      <c r="E1105" s="210" t="s">
        <v>11971</v>
      </c>
      <c r="F1105" s="203" t="s">
        <v>11972</v>
      </c>
      <c r="G1105" s="203" t="s">
        <v>11975</v>
      </c>
      <c r="H1105" s="195" t="s">
        <v>140</v>
      </c>
      <c r="I1105" s="202" t="s">
        <v>360</v>
      </c>
      <c r="J1105" s="209">
        <v>602223</v>
      </c>
      <c r="K1105" s="154" t="s">
        <v>18686</v>
      </c>
      <c r="L1105" s="193"/>
      <c r="M1105" s="193"/>
      <c r="N1105" s="193"/>
      <c r="O1105" s="193"/>
      <c r="P1105" s="193"/>
      <c r="Q1105" s="193"/>
      <c r="R1105" s="193"/>
      <c r="S1105" s="193"/>
    </row>
    <row r="1106" spans="1:19" x14ac:dyDescent="0.25">
      <c r="A1106" s="197" t="s">
        <v>11976</v>
      </c>
      <c r="B1106" s="163" t="s">
        <v>202</v>
      </c>
      <c r="C1106" s="153" t="s">
        <v>252</v>
      </c>
      <c r="D1106" s="210" t="s">
        <v>359</v>
      </c>
      <c r="E1106" s="210" t="s">
        <v>11971</v>
      </c>
      <c r="F1106" s="203" t="s">
        <v>11972</v>
      </c>
      <c r="G1106" s="203" t="s">
        <v>11977</v>
      </c>
      <c r="H1106" s="195" t="s">
        <v>140</v>
      </c>
      <c r="I1106" s="202" t="s">
        <v>360</v>
      </c>
      <c r="J1106" s="209">
        <v>602223</v>
      </c>
      <c r="K1106" s="154" t="s">
        <v>18686</v>
      </c>
      <c r="L1106" s="193"/>
      <c r="M1106" s="193"/>
      <c r="N1106" s="193"/>
      <c r="O1106" s="193"/>
      <c r="P1106" s="193"/>
      <c r="Q1106" s="193"/>
      <c r="R1106" s="193"/>
      <c r="S1106" s="193"/>
    </row>
    <row r="1107" spans="1:19" x14ac:dyDescent="0.25">
      <c r="A1107" s="197" t="s">
        <v>11978</v>
      </c>
      <c r="B1107" s="163" t="s">
        <v>202</v>
      </c>
      <c r="C1107" s="153" t="s">
        <v>252</v>
      </c>
      <c r="D1107" s="210" t="s">
        <v>359</v>
      </c>
      <c r="E1107" s="210" t="s">
        <v>11971</v>
      </c>
      <c r="F1107" s="203" t="s">
        <v>11972</v>
      </c>
      <c r="G1107" s="203" t="s">
        <v>11979</v>
      </c>
      <c r="H1107" s="195" t="s">
        <v>140</v>
      </c>
      <c r="I1107" s="202" t="s">
        <v>360</v>
      </c>
      <c r="J1107" s="209">
        <v>602223</v>
      </c>
      <c r="K1107" s="154" t="s">
        <v>18686</v>
      </c>
      <c r="L1107" s="193"/>
      <c r="M1107" s="193"/>
      <c r="N1107" s="193"/>
      <c r="O1107" s="193"/>
      <c r="P1107" s="193"/>
      <c r="Q1107" s="193"/>
      <c r="R1107" s="193"/>
      <c r="S1107" s="193"/>
    </row>
    <row r="1108" spans="1:19" x14ac:dyDescent="0.25">
      <c r="A1108" s="197" t="s">
        <v>11980</v>
      </c>
      <c r="B1108" s="163" t="s">
        <v>202</v>
      </c>
      <c r="C1108" s="153" t="s">
        <v>252</v>
      </c>
      <c r="D1108" s="210" t="s">
        <v>359</v>
      </c>
      <c r="E1108" s="210" t="s">
        <v>11971</v>
      </c>
      <c r="F1108" s="203" t="s">
        <v>11981</v>
      </c>
      <c r="G1108" s="203" t="s">
        <v>11982</v>
      </c>
      <c r="H1108" s="195" t="s">
        <v>140</v>
      </c>
      <c r="I1108" s="202" t="s">
        <v>360</v>
      </c>
      <c r="J1108" s="209">
        <v>602223</v>
      </c>
      <c r="K1108" s="154" t="s">
        <v>18686</v>
      </c>
      <c r="L1108" s="193"/>
      <c r="M1108" s="193"/>
      <c r="N1108" s="193"/>
      <c r="O1108" s="193"/>
      <c r="P1108" s="193"/>
      <c r="Q1108" s="193"/>
      <c r="R1108" s="193"/>
      <c r="S1108" s="193"/>
    </row>
    <row r="1109" spans="1:19" x14ac:dyDescent="0.25">
      <c r="A1109" s="197" t="s">
        <v>11983</v>
      </c>
      <c r="B1109" s="163" t="s">
        <v>202</v>
      </c>
      <c r="C1109" s="153" t="s">
        <v>252</v>
      </c>
      <c r="D1109" s="210" t="s">
        <v>359</v>
      </c>
      <c r="E1109" s="210" t="s">
        <v>11971</v>
      </c>
      <c r="F1109" s="203" t="s">
        <v>11981</v>
      </c>
      <c r="G1109" s="203" t="s">
        <v>11984</v>
      </c>
      <c r="H1109" s="195" t="s">
        <v>140</v>
      </c>
      <c r="I1109" s="202" t="s">
        <v>360</v>
      </c>
      <c r="J1109" s="209">
        <v>602223</v>
      </c>
      <c r="K1109" s="154" t="s">
        <v>18686</v>
      </c>
      <c r="L1109" s="193"/>
      <c r="M1109" s="193"/>
      <c r="N1109" s="193"/>
      <c r="O1109" s="193"/>
      <c r="P1109" s="193"/>
      <c r="Q1109" s="193"/>
      <c r="R1109" s="193"/>
      <c r="S1109" s="193"/>
    </row>
    <row r="1110" spans="1:19" x14ac:dyDescent="0.25">
      <c r="A1110" s="197" t="s">
        <v>11985</v>
      </c>
      <c r="B1110" s="163" t="s">
        <v>202</v>
      </c>
      <c r="C1110" s="153" t="s">
        <v>252</v>
      </c>
      <c r="D1110" s="210" t="s">
        <v>359</v>
      </c>
      <c r="E1110" s="210" t="s">
        <v>11971</v>
      </c>
      <c r="F1110" s="203" t="s">
        <v>11981</v>
      </c>
      <c r="G1110" s="203" t="s">
        <v>11986</v>
      </c>
      <c r="H1110" s="195" t="s">
        <v>140</v>
      </c>
      <c r="I1110" s="202" t="s">
        <v>360</v>
      </c>
      <c r="J1110" s="209">
        <v>602223</v>
      </c>
      <c r="K1110" s="154" t="s">
        <v>18686</v>
      </c>
      <c r="L1110" s="193"/>
      <c r="M1110" s="193"/>
      <c r="N1110" s="193"/>
      <c r="O1110" s="193"/>
      <c r="P1110" s="193"/>
      <c r="Q1110" s="193"/>
      <c r="R1110" s="193"/>
      <c r="S1110" s="193"/>
    </row>
    <row r="1111" spans="1:19" x14ac:dyDescent="0.25">
      <c r="A1111" s="197" t="s">
        <v>11987</v>
      </c>
      <c r="B1111" s="163" t="s">
        <v>202</v>
      </c>
      <c r="C1111" s="153" t="s">
        <v>252</v>
      </c>
      <c r="D1111" s="210" t="s">
        <v>359</v>
      </c>
      <c r="E1111" s="210" t="s">
        <v>11971</v>
      </c>
      <c r="F1111" s="203" t="s">
        <v>11981</v>
      </c>
      <c r="G1111" s="203" t="s">
        <v>11988</v>
      </c>
      <c r="H1111" s="195" t="s">
        <v>140</v>
      </c>
      <c r="I1111" s="202" t="s">
        <v>360</v>
      </c>
      <c r="J1111" s="209">
        <v>602223</v>
      </c>
      <c r="K1111" s="154" t="s">
        <v>18686</v>
      </c>
      <c r="L1111" s="193"/>
      <c r="M1111" s="193"/>
      <c r="N1111" s="193"/>
      <c r="O1111" s="193"/>
      <c r="P1111" s="193"/>
      <c r="Q1111" s="193"/>
      <c r="R1111" s="193"/>
      <c r="S1111" s="193"/>
    </row>
    <row r="1112" spans="1:19" x14ac:dyDescent="0.25">
      <c r="A1112" s="197" t="s">
        <v>11989</v>
      </c>
      <c r="B1112" s="163" t="s">
        <v>202</v>
      </c>
      <c r="C1112" s="153" t="s">
        <v>252</v>
      </c>
      <c r="D1112" s="210" t="s">
        <v>359</v>
      </c>
      <c r="E1112" s="210" t="s">
        <v>11971</v>
      </c>
      <c r="F1112" s="203" t="s">
        <v>11990</v>
      </c>
      <c r="G1112" s="203" t="s">
        <v>11990</v>
      </c>
      <c r="H1112" s="195" t="s">
        <v>140</v>
      </c>
      <c r="I1112" s="202" t="s">
        <v>360</v>
      </c>
      <c r="J1112" s="209">
        <v>602223</v>
      </c>
      <c r="K1112" s="154" t="s">
        <v>18686</v>
      </c>
      <c r="L1112" s="193"/>
      <c r="M1112" s="193"/>
      <c r="N1112" s="193"/>
      <c r="O1112" s="193"/>
      <c r="P1112" s="193"/>
      <c r="Q1112" s="193"/>
      <c r="R1112" s="193"/>
      <c r="S1112" s="193"/>
    </row>
    <row r="1113" spans="1:19" x14ac:dyDescent="0.25">
      <c r="A1113" s="197" t="s">
        <v>11991</v>
      </c>
      <c r="B1113" s="163" t="s">
        <v>202</v>
      </c>
      <c r="C1113" s="153" t="s">
        <v>252</v>
      </c>
      <c r="D1113" s="210" t="s">
        <v>269</v>
      </c>
      <c r="E1113" s="210" t="s">
        <v>11992</v>
      </c>
      <c r="F1113" s="203" t="s">
        <v>11993</v>
      </c>
      <c r="G1113" s="203" t="s">
        <v>11993</v>
      </c>
      <c r="H1113" s="195" t="s">
        <v>96</v>
      </c>
      <c r="I1113" s="202" t="s">
        <v>254</v>
      </c>
      <c r="J1113" s="209">
        <v>602223</v>
      </c>
      <c r="K1113" s="154" t="s">
        <v>18686</v>
      </c>
      <c r="L1113" s="193"/>
      <c r="M1113" s="193"/>
      <c r="N1113" s="193"/>
      <c r="O1113" s="193"/>
      <c r="P1113" s="193"/>
      <c r="Q1113" s="193"/>
      <c r="R1113" s="193"/>
      <c r="S1113" s="193"/>
    </row>
    <row r="1114" spans="1:19" x14ac:dyDescent="0.25">
      <c r="A1114" s="197" t="s">
        <v>11994</v>
      </c>
      <c r="B1114" s="163" t="s">
        <v>202</v>
      </c>
      <c r="C1114" s="153" t="s">
        <v>252</v>
      </c>
      <c r="D1114" s="210" t="s">
        <v>269</v>
      </c>
      <c r="E1114" s="210" t="s">
        <v>11992</v>
      </c>
      <c r="F1114" s="203" t="s">
        <v>11995</v>
      </c>
      <c r="G1114" s="203" t="s">
        <v>11995</v>
      </c>
      <c r="H1114" s="195" t="s">
        <v>96</v>
      </c>
      <c r="I1114" s="202" t="s">
        <v>254</v>
      </c>
      <c r="J1114" s="209">
        <v>602223</v>
      </c>
      <c r="K1114" s="154" t="s">
        <v>18686</v>
      </c>
      <c r="L1114" s="193"/>
      <c r="M1114" s="193"/>
      <c r="N1114" s="193"/>
      <c r="O1114" s="193"/>
      <c r="P1114" s="193"/>
      <c r="Q1114" s="193"/>
      <c r="R1114" s="193"/>
      <c r="S1114" s="193"/>
    </row>
    <row r="1115" spans="1:19" x14ac:dyDescent="0.25">
      <c r="A1115" s="197" t="s">
        <v>11996</v>
      </c>
      <c r="B1115" s="163" t="s">
        <v>202</v>
      </c>
      <c r="C1115" s="153" t="s">
        <v>252</v>
      </c>
      <c r="D1115" s="210" t="s">
        <v>269</v>
      </c>
      <c r="E1115" s="210" t="s">
        <v>11997</v>
      </c>
      <c r="F1115" s="203" t="s">
        <v>11997</v>
      </c>
      <c r="G1115" s="203" t="s">
        <v>11998</v>
      </c>
      <c r="H1115" s="195" t="s">
        <v>96</v>
      </c>
      <c r="I1115" s="202" t="s">
        <v>254</v>
      </c>
      <c r="J1115" s="209">
        <v>602223</v>
      </c>
      <c r="K1115" s="154" t="s">
        <v>18686</v>
      </c>
      <c r="L1115" s="193"/>
      <c r="M1115" s="193"/>
      <c r="N1115" s="193"/>
      <c r="O1115" s="193"/>
      <c r="P1115" s="193"/>
      <c r="Q1115" s="193"/>
      <c r="R1115" s="193"/>
      <c r="S1115" s="193"/>
    </row>
    <row r="1116" spans="1:19" x14ac:dyDescent="0.25">
      <c r="A1116" s="197" t="s">
        <v>11999</v>
      </c>
      <c r="B1116" s="163" t="s">
        <v>202</v>
      </c>
      <c r="C1116" s="153" t="s">
        <v>252</v>
      </c>
      <c r="D1116" s="210" t="s">
        <v>269</v>
      </c>
      <c r="E1116" s="210" t="s">
        <v>11997</v>
      </c>
      <c r="F1116" s="203" t="s">
        <v>11997</v>
      </c>
      <c r="G1116" s="203" t="s">
        <v>12000</v>
      </c>
      <c r="H1116" s="195" t="s">
        <v>96</v>
      </c>
      <c r="I1116" s="202" t="s">
        <v>254</v>
      </c>
      <c r="J1116" s="209">
        <v>602223</v>
      </c>
      <c r="K1116" s="154" t="s">
        <v>18686</v>
      </c>
      <c r="L1116" s="193"/>
      <c r="M1116" s="193"/>
      <c r="N1116" s="193"/>
      <c r="O1116" s="193"/>
      <c r="P1116" s="193"/>
      <c r="Q1116" s="193"/>
      <c r="R1116" s="193"/>
      <c r="S1116" s="193"/>
    </row>
    <row r="1117" spans="1:19" x14ac:dyDescent="0.25">
      <c r="A1117" s="197" t="s">
        <v>12001</v>
      </c>
      <c r="B1117" s="163" t="s">
        <v>202</v>
      </c>
      <c r="C1117" s="153" t="s">
        <v>252</v>
      </c>
      <c r="D1117" s="210" t="s">
        <v>271</v>
      </c>
      <c r="E1117" s="210" t="s">
        <v>12002</v>
      </c>
      <c r="F1117" s="203" t="s">
        <v>12003</v>
      </c>
      <c r="G1117" s="203" t="s">
        <v>12004</v>
      </c>
      <c r="H1117" s="195" t="s">
        <v>98</v>
      </c>
      <c r="I1117" s="202" t="s">
        <v>257</v>
      </c>
      <c r="J1117" s="209">
        <v>602223</v>
      </c>
      <c r="K1117" s="154" t="s">
        <v>18686</v>
      </c>
      <c r="L1117" s="193"/>
      <c r="M1117" s="193"/>
      <c r="N1117" s="193"/>
      <c r="O1117" s="193"/>
      <c r="P1117" s="193"/>
      <c r="Q1117" s="193"/>
      <c r="R1117" s="193"/>
      <c r="S1117" s="193"/>
    </row>
    <row r="1118" spans="1:19" x14ac:dyDescent="0.25">
      <c r="A1118" s="197" t="s">
        <v>12005</v>
      </c>
      <c r="B1118" s="163" t="s">
        <v>202</v>
      </c>
      <c r="C1118" s="153" t="s">
        <v>252</v>
      </c>
      <c r="D1118" s="210" t="s">
        <v>271</v>
      </c>
      <c r="E1118" s="210" t="s">
        <v>12002</v>
      </c>
      <c r="F1118" s="203" t="s">
        <v>12003</v>
      </c>
      <c r="G1118" s="203" t="s">
        <v>12006</v>
      </c>
      <c r="H1118" s="195" t="s">
        <v>98</v>
      </c>
      <c r="I1118" s="202" t="s">
        <v>257</v>
      </c>
      <c r="J1118" s="209">
        <v>602223</v>
      </c>
      <c r="K1118" s="154" t="s">
        <v>18686</v>
      </c>
      <c r="L1118" s="193"/>
      <c r="M1118" s="193"/>
      <c r="N1118" s="193"/>
      <c r="O1118" s="193"/>
      <c r="P1118" s="193"/>
      <c r="Q1118" s="193"/>
      <c r="R1118" s="193"/>
      <c r="S1118" s="193"/>
    </row>
    <row r="1119" spans="1:19" x14ac:dyDescent="0.25">
      <c r="A1119" s="197" t="s">
        <v>12007</v>
      </c>
      <c r="B1119" s="163" t="s">
        <v>202</v>
      </c>
      <c r="C1119" s="153" t="s">
        <v>252</v>
      </c>
      <c r="D1119" s="210" t="s">
        <v>271</v>
      </c>
      <c r="E1119" s="210" t="s">
        <v>12002</v>
      </c>
      <c r="F1119" s="203" t="s">
        <v>12003</v>
      </c>
      <c r="G1119" s="203" t="s">
        <v>12008</v>
      </c>
      <c r="H1119" s="195" t="s">
        <v>98</v>
      </c>
      <c r="I1119" s="202" t="s">
        <v>257</v>
      </c>
      <c r="J1119" s="209">
        <v>602223</v>
      </c>
      <c r="K1119" s="154" t="s">
        <v>18686</v>
      </c>
      <c r="L1119" s="193"/>
      <c r="M1119" s="193"/>
      <c r="N1119" s="193"/>
      <c r="O1119" s="193"/>
      <c r="P1119" s="193"/>
      <c r="Q1119" s="193"/>
      <c r="R1119" s="193"/>
      <c r="S1119" s="193"/>
    </row>
    <row r="1120" spans="1:19" x14ac:dyDescent="0.25">
      <c r="A1120" s="197" t="s">
        <v>12009</v>
      </c>
      <c r="B1120" s="163" t="s">
        <v>202</v>
      </c>
      <c r="C1120" s="153" t="s">
        <v>252</v>
      </c>
      <c r="D1120" s="210" t="s">
        <v>271</v>
      </c>
      <c r="E1120" s="210" t="s">
        <v>12002</v>
      </c>
      <c r="F1120" s="203" t="s">
        <v>12003</v>
      </c>
      <c r="G1120" s="203" t="s">
        <v>12010</v>
      </c>
      <c r="H1120" s="195" t="s">
        <v>98</v>
      </c>
      <c r="I1120" s="202" t="s">
        <v>257</v>
      </c>
      <c r="J1120" s="209">
        <v>602223</v>
      </c>
      <c r="K1120" s="154" t="s">
        <v>18686</v>
      </c>
      <c r="L1120" s="193"/>
      <c r="M1120" s="193"/>
      <c r="N1120" s="193"/>
      <c r="O1120" s="193"/>
      <c r="P1120" s="193"/>
      <c r="Q1120" s="193"/>
      <c r="R1120" s="193"/>
      <c r="S1120" s="193"/>
    </row>
    <row r="1121" spans="1:19" x14ac:dyDescent="0.25">
      <c r="A1121" s="197" t="s">
        <v>12011</v>
      </c>
      <c r="B1121" s="163" t="s">
        <v>202</v>
      </c>
      <c r="C1121" s="153" t="s">
        <v>252</v>
      </c>
      <c r="D1121" s="210" t="s">
        <v>271</v>
      </c>
      <c r="E1121" s="210" t="s">
        <v>12002</v>
      </c>
      <c r="F1121" s="203" t="s">
        <v>12012</v>
      </c>
      <c r="G1121" s="203" t="s">
        <v>12013</v>
      </c>
      <c r="H1121" s="195" t="s">
        <v>98</v>
      </c>
      <c r="I1121" s="202" t="s">
        <v>257</v>
      </c>
      <c r="J1121" s="209">
        <v>602223</v>
      </c>
      <c r="K1121" s="154" t="s">
        <v>18686</v>
      </c>
      <c r="L1121" s="193"/>
      <c r="M1121" s="193"/>
      <c r="N1121" s="193"/>
      <c r="O1121" s="193"/>
      <c r="P1121" s="193"/>
      <c r="Q1121" s="193"/>
      <c r="R1121" s="193"/>
      <c r="S1121" s="193"/>
    </row>
    <row r="1122" spans="1:19" x14ac:dyDescent="0.25">
      <c r="A1122" s="197" t="s">
        <v>12014</v>
      </c>
      <c r="B1122" s="163" t="s">
        <v>202</v>
      </c>
      <c r="C1122" s="153" t="s">
        <v>252</v>
      </c>
      <c r="D1122" s="210" t="s">
        <v>271</v>
      </c>
      <c r="E1122" s="210" t="s">
        <v>12002</v>
      </c>
      <c r="F1122" s="203" t="s">
        <v>12015</v>
      </c>
      <c r="G1122" s="203" t="s">
        <v>12015</v>
      </c>
      <c r="H1122" s="195" t="s">
        <v>98</v>
      </c>
      <c r="I1122" s="202" t="s">
        <v>257</v>
      </c>
      <c r="J1122" s="209">
        <v>602223</v>
      </c>
      <c r="K1122" s="154" t="s">
        <v>18686</v>
      </c>
      <c r="L1122" s="193"/>
      <c r="M1122" s="193"/>
      <c r="N1122" s="193"/>
      <c r="O1122" s="193"/>
      <c r="P1122" s="193"/>
      <c r="Q1122" s="193"/>
      <c r="R1122" s="193"/>
      <c r="S1122" s="193"/>
    </row>
    <row r="1123" spans="1:19" x14ac:dyDescent="0.25">
      <c r="A1123" s="197" t="s">
        <v>12016</v>
      </c>
      <c r="B1123" s="163" t="s">
        <v>202</v>
      </c>
      <c r="C1123" s="153" t="s">
        <v>252</v>
      </c>
      <c r="D1123" s="210" t="s">
        <v>271</v>
      </c>
      <c r="E1123" s="210" t="s">
        <v>12017</v>
      </c>
      <c r="F1123" s="203" t="s">
        <v>12018</v>
      </c>
      <c r="G1123" s="203" t="s">
        <v>12018</v>
      </c>
      <c r="H1123" s="195" t="s">
        <v>98</v>
      </c>
      <c r="I1123" s="202" t="s">
        <v>257</v>
      </c>
      <c r="J1123" s="209">
        <v>602223</v>
      </c>
      <c r="K1123" s="154" t="s">
        <v>18686</v>
      </c>
      <c r="L1123" s="193"/>
      <c r="M1123" s="193"/>
      <c r="N1123" s="193"/>
      <c r="O1123" s="193"/>
      <c r="P1123" s="193"/>
      <c r="Q1123" s="193"/>
      <c r="R1123" s="193"/>
      <c r="S1123" s="193"/>
    </row>
    <row r="1124" spans="1:19" x14ac:dyDescent="0.25">
      <c r="A1124" s="197" t="s">
        <v>12019</v>
      </c>
      <c r="B1124" s="163" t="s">
        <v>202</v>
      </c>
      <c r="C1124" s="153" t="s">
        <v>252</v>
      </c>
      <c r="D1124" s="210" t="s">
        <v>271</v>
      </c>
      <c r="E1124" s="210" t="s">
        <v>12017</v>
      </c>
      <c r="F1124" s="203" t="s">
        <v>12020</v>
      </c>
      <c r="G1124" s="203" t="s">
        <v>12020</v>
      </c>
      <c r="H1124" s="195" t="s">
        <v>98</v>
      </c>
      <c r="I1124" s="202" t="s">
        <v>257</v>
      </c>
      <c r="J1124" s="209">
        <v>602223</v>
      </c>
      <c r="K1124" s="154" t="s">
        <v>18686</v>
      </c>
      <c r="L1124" s="193"/>
      <c r="M1124" s="193"/>
      <c r="N1124" s="193"/>
      <c r="O1124" s="193"/>
      <c r="P1124" s="193"/>
      <c r="Q1124" s="193"/>
      <c r="R1124" s="193"/>
      <c r="S1124" s="193"/>
    </row>
    <row r="1125" spans="1:19" x14ac:dyDescent="0.25">
      <c r="A1125" s="197" t="s">
        <v>12021</v>
      </c>
      <c r="B1125" s="163" t="s">
        <v>202</v>
      </c>
      <c r="C1125" s="153" t="s">
        <v>252</v>
      </c>
      <c r="D1125" s="210" t="s">
        <v>271</v>
      </c>
      <c r="E1125" s="210" t="s">
        <v>12017</v>
      </c>
      <c r="F1125" s="203" t="s">
        <v>12022</v>
      </c>
      <c r="G1125" s="203" t="s">
        <v>12022</v>
      </c>
      <c r="H1125" s="195" t="s">
        <v>98</v>
      </c>
      <c r="I1125" s="202" t="s">
        <v>257</v>
      </c>
      <c r="J1125" s="209">
        <v>602223</v>
      </c>
      <c r="K1125" s="154" t="s">
        <v>18686</v>
      </c>
      <c r="L1125" s="193"/>
      <c r="M1125" s="193"/>
      <c r="N1125" s="193"/>
      <c r="O1125" s="193"/>
      <c r="P1125" s="193"/>
      <c r="Q1125" s="193"/>
      <c r="R1125" s="193"/>
      <c r="S1125" s="193"/>
    </row>
    <row r="1126" spans="1:19" x14ac:dyDescent="0.25">
      <c r="A1126" s="197" t="s">
        <v>12023</v>
      </c>
      <c r="B1126" s="163" t="s">
        <v>202</v>
      </c>
      <c r="C1126" s="153" t="s">
        <v>252</v>
      </c>
      <c r="D1126" s="210" t="s">
        <v>271</v>
      </c>
      <c r="E1126" s="210" t="s">
        <v>12024</v>
      </c>
      <c r="F1126" s="203" t="s">
        <v>12025</v>
      </c>
      <c r="G1126" s="203" t="s">
        <v>12026</v>
      </c>
      <c r="H1126" s="195" t="s">
        <v>98</v>
      </c>
      <c r="I1126" s="202" t="s">
        <v>257</v>
      </c>
      <c r="J1126" s="209">
        <v>602223</v>
      </c>
      <c r="K1126" s="154" t="s">
        <v>18686</v>
      </c>
      <c r="L1126" s="193"/>
      <c r="M1126" s="193"/>
      <c r="N1126" s="193"/>
      <c r="O1126" s="193"/>
      <c r="P1126" s="193"/>
      <c r="Q1126" s="193"/>
      <c r="R1126" s="193"/>
      <c r="S1126" s="193"/>
    </row>
    <row r="1127" spans="1:19" x14ac:dyDescent="0.25">
      <c r="A1127" s="197" t="s">
        <v>12027</v>
      </c>
      <c r="B1127" s="163" t="s">
        <v>202</v>
      </c>
      <c r="C1127" s="153" t="s">
        <v>252</v>
      </c>
      <c r="D1127" s="210" t="s">
        <v>271</v>
      </c>
      <c r="E1127" s="210" t="s">
        <v>12024</v>
      </c>
      <c r="F1127" s="203" t="s">
        <v>12025</v>
      </c>
      <c r="G1127" s="203" t="s">
        <v>12028</v>
      </c>
      <c r="H1127" s="195" t="s">
        <v>98</v>
      </c>
      <c r="I1127" s="202" t="s">
        <v>257</v>
      </c>
      <c r="J1127" s="209">
        <v>602223</v>
      </c>
      <c r="K1127" s="154" t="s">
        <v>18686</v>
      </c>
      <c r="L1127" s="193"/>
      <c r="M1127" s="193"/>
      <c r="N1127" s="193"/>
      <c r="O1127" s="193"/>
      <c r="P1127" s="193"/>
      <c r="Q1127" s="193"/>
      <c r="R1127" s="193"/>
      <c r="S1127" s="193"/>
    </row>
    <row r="1128" spans="1:19" x14ac:dyDescent="0.25">
      <c r="A1128" s="197" t="s">
        <v>12029</v>
      </c>
      <c r="B1128" s="163" t="s">
        <v>202</v>
      </c>
      <c r="C1128" s="153" t="s">
        <v>252</v>
      </c>
      <c r="D1128" s="210" t="s">
        <v>271</v>
      </c>
      <c r="E1128" s="210" t="s">
        <v>12024</v>
      </c>
      <c r="F1128" s="203" t="s">
        <v>12025</v>
      </c>
      <c r="G1128" s="203" t="s">
        <v>12030</v>
      </c>
      <c r="H1128" s="195" t="s">
        <v>98</v>
      </c>
      <c r="I1128" s="202" t="s">
        <v>257</v>
      </c>
      <c r="J1128" s="209">
        <v>602223</v>
      </c>
      <c r="K1128" s="154" t="s">
        <v>18686</v>
      </c>
      <c r="L1128" s="193"/>
      <c r="M1128" s="193"/>
      <c r="N1128" s="193"/>
      <c r="O1128" s="193"/>
      <c r="P1128" s="193"/>
      <c r="Q1128" s="193"/>
      <c r="R1128" s="193"/>
      <c r="S1128" s="193"/>
    </row>
    <row r="1129" spans="1:19" x14ac:dyDescent="0.25">
      <c r="A1129" s="197" t="s">
        <v>12031</v>
      </c>
      <c r="B1129" s="163" t="s">
        <v>202</v>
      </c>
      <c r="C1129" s="153" t="s">
        <v>252</v>
      </c>
      <c r="D1129" s="210" t="s">
        <v>271</v>
      </c>
      <c r="E1129" s="210" t="s">
        <v>12024</v>
      </c>
      <c r="F1129" s="203" t="s">
        <v>12025</v>
      </c>
      <c r="G1129" s="203" t="s">
        <v>12032</v>
      </c>
      <c r="H1129" s="195" t="s">
        <v>98</v>
      </c>
      <c r="I1129" s="202" t="s">
        <v>257</v>
      </c>
      <c r="J1129" s="209">
        <v>602223</v>
      </c>
      <c r="K1129" s="154" t="s">
        <v>18686</v>
      </c>
      <c r="L1129" s="193"/>
      <c r="M1129" s="193"/>
      <c r="N1129" s="193"/>
      <c r="O1129" s="193"/>
      <c r="P1129" s="193"/>
      <c r="Q1129" s="193"/>
      <c r="R1129" s="193"/>
      <c r="S1129" s="193"/>
    </row>
    <row r="1130" spans="1:19" x14ac:dyDescent="0.25">
      <c r="A1130" s="197" t="s">
        <v>12033</v>
      </c>
      <c r="B1130" s="163" t="s">
        <v>202</v>
      </c>
      <c r="C1130" s="153" t="s">
        <v>252</v>
      </c>
      <c r="D1130" s="210" t="s">
        <v>271</v>
      </c>
      <c r="E1130" s="210" t="s">
        <v>12024</v>
      </c>
      <c r="F1130" s="203" t="s">
        <v>12025</v>
      </c>
      <c r="G1130" s="203" t="s">
        <v>12034</v>
      </c>
      <c r="H1130" s="195" t="s">
        <v>98</v>
      </c>
      <c r="I1130" s="202" t="s">
        <v>257</v>
      </c>
      <c r="J1130" s="209">
        <v>602223</v>
      </c>
      <c r="K1130" s="154" t="s">
        <v>18686</v>
      </c>
      <c r="L1130" s="193"/>
      <c r="M1130" s="193"/>
      <c r="N1130" s="193"/>
      <c r="O1130" s="193"/>
      <c r="P1130" s="193"/>
      <c r="Q1130" s="193"/>
      <c r="R1130" s="193"/>
      <c r="S1130" s="193"/>
    </row>
    <row r="1131" spans="1:19" x14ac:dyDescent="0.25">
      <c r="A1131" s="197" t="s">
        <v>12035</v>
      </c>
      <c r="B1131" s="163" t="s">
        <v>202</v>
      </c>
      <c r="C1131" s="153" t="s">
        <v>252</v>
      </c>
      <c r="D1131" s="210" t="s">
        <v>271</v>
      </c>
      <c r="E1131" s="210" t="s">
        <v>12024</v>
      </c>
      <c r="F1131" s="203" t="s">
        <v>12025</v>
      </c>
      <c r="G1131" s="203" t="s">
        <v>12036</v>
      </c>
      <c r="H1131" s="195" t="s">
        <v>98</v>
      </c>
      <c r="I1131" s="202" t="s">
        <v>257</v>
      </c>
      <c r="J1131" s="209">
        <v>602223</v>
      </c>
      <c r="K1131" s="154" t="s">
        <v>18686</v>
      </c>
      <c r="L1131" s="193"/>
      <c r="M1131" s="193"/>
      <c r="N1131" s="193"/>
      <c r="O1131" s="193"/>
      <c r="P1131" s="193"/>
      <c r="Q1131" s="193"/>
      <c r="R1131" s="193"/>
      <c r="S1131" s="193"/>
    </row>
    <row r="1132" spans="1:19" x14ac:dyDescent="0.25">
      <c r="A1132" s="197" t="s">
        <v>12037</v>
      </c>
      <c r="B1132" s="163" t="s">
        <v>202</v>
      </c>
      <c r="C1132" s="153" t="s">
        <v>252</v>
      </c>
      <c r="D1132" s="210" t="s">
        <v>271</v>
      </c>
      <c r="E1132" s="210" t="s">
        <v>12024</v>
      </c>
      <c r="F1132" s="203" t="s">
        <v>12038</v>
      </c>
      <c r="G1132" s="203" t="s">
        <v>12039</v>
      </c>
      <c r="H1132" s="195" t="s">
        <v>98</v>
      </c>
      <c r="I1132" s="202" t="s">
        <v>257</v>
      </c>
      <c r="J1132" s="209">
        <v>602223</v>
      </c>
      <c r="K1132" s="154" t="s">
        <v>18686</v>
      </c>
      <c r="L1132" s="193"/>
      <c r="M1132" s="193"/>
      <c r="N1132" s="193"/>
      <c r="O1132" s="193"/>
      <c r="P1132" s="193"/>
      <c r="Q1132" s="193"/>
      <c r="R1132" s="193"/>
      <c r="S1132" s="193"/>
    </row>
    <row r="1133" spans="1:19" x14ac:dyDescent="0.25">
      <c r="A1133" s="197" t="s">
        <v>12040</v>
      </c>
      <c r="B1133" s="163" t="s">
        <v>202</v>
      </c>
      <c r="C1133" s="153" t="s">
        <v>252</v>
      </c>
      <c r="D1133" s="210" t="s">
        <v>271</v>
      </c>
      <c r="E1133" s="210" t="s">
        <v>12024</v>
      </c>
      <c r="F1133" s="203" t="s">
        <v>12041</v>
      </c>
      <c r="G1133" s="203" t="s">
        <v>12041</v>
      </c>
      <c r="H1133" s="195" t="s">
        <v>98</v>
      </c>
      <c r="I1133" s="202" t="s">
        <v>257</v>
      </c>
      <c r="J1133" s="209">
        <v>602223</v>
      </c>
      <c r="K1133" s="154" t="s">
        <v>18686</v>
      </c>
      <c r="L1133" s="193"/>
      <c r="M1133" s="193"/>
      <c r="N1133" s="193"/>
      <c r="O1133" s="193"/>
      <c r="P1133" s="193"/>
      <c r="Q1133" s="193"/>
      <c r="R1133" s="193"/>
      <c r="S1133" s="193"/>
    </row>
    <row r="1134" spans="1:19" x14ac:dyDescent="0.25">
      <c r="A1134" s="197" t="s">
        <v>12042</v>
      </c>
      <c r="B1134" s="163" t="s">
        <v>202</v>
      </c>
      <c r="C1134" s="153" t="s">
        <v>252</v>
      </c>
      <c r="D1134" s="210" t="s">
        <v>271</v>
      </c>
      <c r="E1134" s="210" t="s">
        <v>12024</v>
      </c>
      <c r="F1134" s="203" t="s">
        <v>12043</v>
      </c>
      <c r="G1134" s="203" t="s">
        <v>12044</v>
      </c>
      <c r="H1134" s="195" t="s">
        <v>98</v>
      </c>
      <c r="I1134" s="202" t="s">
        <v>257</v>
      </c>
      <c r="J1134" s="209">
        <v>602223</v>
      </c>
      <c r="K1134" s="154" t="s">
        <v>18686</v>
      </c>
      <c r="L1134" s="193"/>
      <c r="M1134" s="193"/>
      <c r="N1134" s="193"/>
      <c r="O1134" s="193"/>
      <c r="P1134" s="193"/>
      <c r="Q1134" s="193"/>
      <c r="R1134" s="193"/>
      <c r="S1134" s="193"/>
    </row>
    <row r="1135" spans="1:19" x14ac:dyDescent="0.25">
      <c r="A1135" s="197" t="s">
        <v>12045</v>
      </c>
      <c r="B1135" s="163" t="s">
        <v>202</v>
      </c>
      <c r="C1135" s="153" t="s">
        <v>252</v>
      </c>
      <c r="D1135" s="210" t="s">
        <v>271</v>
      </c>
      <c r="E1135" s="210" t="s">
        <v>12024</v>
      </c>
      <c r="F1135" s="203" t="s">
        <v>12046</v>
      </c>
      <c r="G1135" s="203" t="s">
        <v>12046</v>
      </c>
      <c r="H1135" s="195" t="s">
        <v>98</v>
      </c>
      <c r="I1135" s="202" t="s">
        <v>257</v>
      </c>
      <c r="J1135" s="209">
        <v>602223</v>
      </c>
      <c r="K1135" s="154" t="s">
        <v>18686</v>
      </c>
      <c r="L1135" s="193"/>
      <c r="M1135" s="193"/>
      <c r="N1135" s="193"/>
      <c r="O1135" s="193"/>
      <c r="P1135" s="193"/>
      <c r="Q1135" s="193"/>
      <c r="R1135" s="193"/>
      <c r="S1135" s="193"/>
    </row>
    <row r="1136" spans="1:19" x14ac:dyDescent="0.25">
      <c r="A1136" s="197" t="s">
        <v>12047</v>
      </c>
      <c r="B1136" s="163" t="s">
        <v>202</v>
      </c>
      <c r="C1136" s="153" t="s">
        <v>252</v>
      </c>
      <c r="D1136" s="210" t="s">
        <v>271</v>
      </c>
      <c r="E1136" s="210" t="s">
        <v>12048</v>
      </c>
      <c r="F1136" s="203" t="s">
        <v>12049</v>
      </c>
      <c r="G1136" s="203" t="s">
        <v>12050</v>
      </c>
      <c r="H1136" s="195" t="s">
        <v>98</v>
      </c>
      <c r="I1136" s="202" t="s">
        <v>257</v>
      </c>
      <c r="J1136" s="209">
        <v>602223</v>
      </c>
      <c r="K1136" s="154" t="s">
        <v>18686</v>
      </c>
      <c r="L1136" s="193"/>
      <c r="M1136" s="193"/>
      <c r="N1136" s="193"/>
      <c r="O1136" s="193"/>
      <c r="P1136" s="193"/>
      <c r="Q1136" s="193"/>
      <c r="R1136" s="193"/>
      <c r="S1136" s="193"/>
    </row>
    <row r="1137" spans="1:19" x14ac:dyDescent="0.25">
      <c r="A1137" s="197" t="s">
        <v>12051</v>
      </c>
      <c r="B1137" s="163" t="s">
        <v>202</v>
      </c>
      <c r="C1137" s="153" t="s">
        <v>252</v>
      </c>
      <c r="D1137" s="210" t="s">
        <v>271</v>
      </c>
      <c r="E1137" s="210" t="s">
        <v>12048</v>
      </c>
      <c r="F1137" s="203" t="s">
        <v>12049</v>
      </c>
      <c r="G1137" s="203" t="s">
        <v>12052</v>
      </c>
      <c r="H1137" s="195" t="s">
        <v>98</v>
      </c>
      <c r="I1137" s="202" t="s">
        <v>257</v>
      </c>
      <c r="J1137" s="209">
        <v>602223</v>
      </c>
      <c r="K1137" s="154" t="s">
        <v>18686</v>
      </c>
      <c r="L1137" s="193"/>
      <c r="M1137" s="193"/>
      <c r="N1137" s="193"/>
      <c r="O1137" s="193"/>
      <c r="P1137" s="193"/>
      <c r="Q1137" s="193"/>
      <c r="R1137" s="193"/>
      <c r="S1137" s="193"/>
    </row>
    <row r="1138" spans="1:19" x14ac:dyDescent="0.25">
      <c r="A1138" s="197" t="s">
        <v>12053</v>
      </c>
      <c r="B1138" s="163" t="s">
        <v>202</v>
      </c>
      <c r="C1138" s="153" t="s">
        <v>252</v>
      </c>
      <c r="D1138" s="210" t="s">
        <v>271</v>
      </c>
      <c r="E1138" s="210" t="s">
        <v>12048</v>
      </c>
      <c r="F1138" s="203" t="s">
        <v>12049</v>
      </c>
      <c r="G1138" s="203" t="s">
        <v>12054</v>
      </c>
      <c r="H1138" s="195" t="s">
        <v>98</v>
      </c>
      <c r="I1138" s="202" t="s">
        <v>257</v>
      </c>
      <c r="J1138" s="209">
        <v>602223</v>
      </c>
      <c r="K1138" s="154" t="s">
        <v>18686</v>
      </c>
      <c r="L1138" s="193"/>
      <c r="M1138" s="193"/>
      <c r="N1138" s="193"/>
      <c r="O1138" s="193"/>
      <c r="P1138" s="193"/>
      <c r="Q1138" s="193"/>
      <c r="R1138" s="193"/>
      <c r="S1138" s="193"/>
    </row>
    <row r="1139" spans="1:19" x14ac:dyDescent="0.25">
      <c r="A1139" s="197" t="s">
        <v>12055</v>
      </c>
      <c r="B1139" s="163" t="s">
        <v>202</v>
      </c>
      <c r="C1139" s="153" t="s">
        <v>252</v>
      </c>
      <c r="D1139" s="210" t="s">
        <v>271</v>
      </c>
      <c r="E1139" s="210" t="s">
        <v>12048</v>
      </c>
      <c r="F1139" s="203" t="s">
        <v>12056</v>
      </c>
      <c r="G1139" s="203" t="s">
        <v>12056</v>
      </c>
      <c r="H1139" s="195" t="s">
        <v>98</v>
      </c>
      <c r="I1139" s="202" t="s">
        <v>257</v>
      </c>
      <c r="J1139" s="209">
        <v>602223</v>
      </c>
      <c r="K1139" s="154" t="s">
        <v>18686</v>
      </c>
      <c r="L1139" s="193"/>
      <c r="M1139" s="193"/>
      <c r="N1139" s="193"/>
      <c r="O1139" s="193"/>
      <c r="P1139" s="193"/>
      <c r="Q1139" s="193"/>
      <c r="R1139" s="193"/>
      <c r="S1139" s="193"/>
    </row>
    <row r="1140" spans="1:19" x14ac:dyDescent="0.25">
      <c r="A1140" s="197" t="s">
        <v>12057</v>
      </c>
      <c r="B1140" s="163" t="s">
        <v>202</v>
      </c>
      <c r="C1140" s="153" t="s">
        <v>252</v>
      </c>
      <c r="D1140" s="210" t="s">
        <v>271</v>
      </c>
      <c r="E1140" s="210" t="s">
        <v>12058</v>
      </c>
      <c r="F1140" s="203" t="s">
        <v>12059</v>
      </c>
      <c r="G1140" s="203" t="s">
        <v>12060</v>
      </c>
      <c r="H1140" s="195" t="s">
        <v>98</v>
      </c>
      <c r="I1140" s="202" t="s">
        <v>257</v>
      </c>
      <c r="J1140" s="209">
        <v>602223</v>
      </c>
      <c r="K1140" s="154" t="s">
        <v>18686</v>
      </c>
      <c r="L1140" s="193"/>
      <c r="M1140" s="193"/>
      <c r="N1140" s="193"/>
      <c r="O1140" s="193"/>
      <c r="P1140" s="193"/>
      <c r="Q1140" s="193"/>
      <c r="R1140" s="193"/>
      <c r="S1140" s="193"/>
    </row>
    <row r="1141" spans="1:19" x14ac:dyDescent="0.25">
      <c r="A1141" s="197" t="s">
        <v>12061</v>
      </c>
      <c r="B1141" s="163" t="s">
        <v>202</v>
      </c>
      <c r="C1141" s="153" t="s">
        <v>252</v>
      </c>
      <c r="D1141" s="210" t="s">
        <v>271</v>
      </c>
      <c r="E1141" s="210" t="s">
        <v>12058</v>
      </c>
      <c r="F1141" s="203" t="s">
        <v>12059</v>
      </c>
      <c r="G1141" s="203" t="s">
        <v>12062</v>
      </c>
      <c r="H1141" s="195" t="s">
        <v>98</v>
      </c>
      <c r="I1141" s="202" t="s">
        <v>257</v>
      </c>
      <c r="J1141" s="209">
        <v>602223</v>
      </c>
      <c r="K1141" s="154" t="s">
        <v>18686</v>
      </c>
      <c r="L1141" s="193"/>
      <c r="M1141" s="193"/>
      <c r="N1141" s="193"/>
      <c r="O1141" s="193"/>
      <c r="P1141" s="193"/>
      <c r="Q1141" s="193"/>
      <c r="R1141" s="193"/>
      <c r="S1141" s="193"/>
    </row>
    <row r="1142" spans="1:19" x14ac:dyDescent="0.25">
      <c r="A1142" s="197" t="s">
        <v>12063</v>
      </c>
      <c r="B1142" s="163" t="s">
        <v>202</v>
      </c>
      <c r="C1142" s="153" t="s">
        <v>252</v>
      </c>
      <c r="D1142" s="210" t="s">
        <v>273</v>
      </c>
      <c r="E1142" s="210" t="s">
        <v>12064</v>
      </c>
      <c r="F1142" s="203" t="s">
        <v>12065</v>
      </c>
      <c r="G1142" s="203" t="s">
        <v>12066</v>
      </c>
      <c r="H1142" s="195" t="s">
        <v>98</v>
      </c>
      <c r="I1142" s="202" t="s">
        <v>257</v>
      </c>
      <c r="J1142" s="209">
        <v>602223</v>
      </c>
      <c r="K1142" s="154" t="s">
        <v>18686</v>
      </c>
      <c r="L1142" s="193"/>
      <c r="M1142" s="193"/>
      <c r="N1142" s="193"/>
      <c r="O1142" s="193"/>
      <c r="P1142" s="193"/>
      <c r="Q1142" s="193"/>
      <c r="R1142" s="193"/>
      <c r="S1142" s="193"/>
    </row>
    <row r="1143" spans="1:19" x14ac:dyDescent="0.25">
      <c r="A1143" s="197" t="s">
        <v>12067</v>
      </c>
      <c r="B1143" s="163" t="s">
        <v>202</v>
      </c>
      <c r="C1143" s="153" t="s">
        <v>252</v>
      </c>
      <c r="D1143" s="210" t="s">
        <v>273</v>
      </c>
      <c r="E1143" s="210" t="s">
        <v>12064</v>
      </c>
      <c r="F1143" s="203" t="s">
        <v>12065</v>
      </c>
      <c r="G1143" s="203" t="s">
        <v>12068</v>
      </c>
      <c r="H1143" s="195" t="s">
        <v>98</v>
      </c>
      <c r="I1143" s="202" t="s">
        <v>257</v>
      </c>
      <c r="J1143" s="209">
        <v>602223</v>
      </c>
      <c r="K1143" s="154" t="s">
        <v>18686</v>
      </c>
      <c r="L1143" s="193"/>
      <c r="M1143" s="193"/>
      <c r="N1143" s="193"/>
      <c r="O1143" s="193"/>
      <c r="P1143" s="193"/>
      <c r="Q1143" s="193"/>
      <c r="R1143" s="193"/>
      <c r="S1143" s="193"/>
    </row>
    <row r="1144" spans="1:19" x14ac:dyDescent="0.25">
      <c r="A1144" s="197" t="s">
        <v>12069</v>
      </c>
      <c r="B1144" s="163" t="s">
        <v>202</v>
      </c>
      <c r="C1144" s="153" t="s">
        <v>252</v>
      </c>
      <c r="D1144" s="210" t="s">
        <v>273</v>
      </c>
      <c r="E1144" s="210" t="s">
        <v>12064</v>
      </c>
      <c r="F1144" s="203" t="s">
        <v>12070</v>
      </c>
      <c r="G1144" s="203" t="s">
        <v>12070</v>
      </c>
      <c r="H1144" s="195" t="s">
        <v>98</v>
      </c>
      <c r="I1144" s="202" t="s">
        <v>257</v>
      </c>
      <c r="J1144" s="209">
        <v>602223</v>
      </c>
      <c r="K1144" s="154" t="s">
        <v>18686</v>
      </c>
      <c r="L1144" s="193"/>
      <c r="M1144" s="193"/>
      <c r="N1144" s="193"/>
      <c r="O1144" s="193"/>
      <c r="P1144" s="193"/>
      <c r="Q1144" s="193"/>
      <c r="R1144" s="193"/>
      <c r="S1144" s="193"/>
    </row>
    <row r="1145" spans="1:19" x14ac:dyDescent="0.25">
      <c r="A1145" s="197" t="s">
        <v>12071</v>
      </c>
      <c r="B1145" s="163" t="s">
        <v>202</v>
      </c>
      <c r="C1145" s="153" t="s">
        <v>252</v>
      </c>
      <c r="D1145" s="210" t="s">
        <v>273</v>
      </c>
      <c r="E1145" s="210" t="s">
        <v>12064</v>
      </c>
      <c r="F1145" s="203" t="s">
        <v>12070</v>
      </c>
      <c r="G1145" s="203" t="s">
        <v>12072</v>
      </c>
      <c r="H1145" s="195" t="s">
        <v>98</v>
      </c>
      <c r="I1145" s="202" t="s">
        <v>257</v>
      </c>
      <c r="J1145" s="209">
        <v>602223</v>
      </c>
      <c r="K1145" s="154" t="s">
        <v>18686</v>
      </c>
      <c r="L1145" s="193"/>
      <c r="M1145" s="193"/>
      <c r="N1145" s="193"/>
      <c r="O1145" s="193"/>
      <c r="P1145" s="193"/>
      <c r="Q1145" s="193"/>
      <c r="R1145" s="193"/>
      <c r="S1145" s="193"/>
    </row>
    <row r="1146" spans="1:19" x14ac:dyDescent="0.25">
      <c r="A1146" s="197" t="s">
        <v>12073</v>
      </c>
      <c r="B1146" s="163" t="s">
        <v>202</v>
      </c>
      <c r="C1146" s="153" t="s">
        <v>252</v>
      </c>
      <c r="D1146" s="210" t="s">
        <v>273</v>
      </c>
      <c r="E1146" s="210" t="s">
        <v>12064</v>
      </c>
      <c r="F1146" s="203" t="s">
        <v>12074</v>
      </c>
      <c r="G1146" s="203" t="s">
        <v>12074</v>
      </c>
      <c r="H1146" s="195" t="s">
        <v>98</v>
      </c>
      <c r="I1146" s="202" t="s">
        <v>257</v>
      </c>
      <c r="J1146" s="209">
        <v>602223</v>
      </c>
      <c r="K1146" s="154" t="s">
        <v>18686</v>
      </c>
      <c r="L1146" s="193"/>
      <c r="M1146" s="193"/>
      <c r="N1146" s="193"/>
      <c r="O1146" s="193"/>
      <c r="P1146" s="193"/>
      <c r="Q1146" s="193"/>
      <c r="R1146" s="193"/>
      <c r="S1146" s="193"/>
    </row>
    <row r="1147" spans="1:19" x14ac:dyDescent="0.25">
      <c r="A1147" s="197" t="s">
        <v>12075</v>
      </c>
      <c r="B1147" s="163" t="s">
        <v>202</v>
      </c>
      <c r="C1147" s="153" t="s">
        <v>252</v>
      </c>
      <c r="D1147" s="210" t="s">
        <v>273</v>
      </c>
      <c r="E1147" s="210" t="s">
        <v>12076</v>
      </c>
      <c r="F1147" s="203" t="s">
        <v>12077</v>
      </c>
      <c r="G1147" s="203" t="s">
        <v>12078</v>
      </c>
      <c r="H1147" s="195" t="s">
        <v>98</v>
      </c>
      <c r="I1147" s="202" t="s">
        <v>257</v>
      </c>
      <c r="J1147" s="209">
        <v>602223</v>
      </c>
      <c r="K1147" s="154" t="s">
        <v>18686</v>
      </c>
      <c r="L1147" s="193"/>
      <c r="M1147" s="193"/>
      <c r="N1147" s="193"/>
      <c r="O1147" s="193"/>
      <c r="P1147" s="193"/>
      <c r="Q1147" s="193"/>
      <c r="R1147" s="193"/>
      <c r="S1147" s="193"/>
    </row>
    <row r="1148" spans="1:19" x14ac:dyDescent="0.25">
      <c r="A1148" s="197" t="s">
        <v>12079</v>
      </c>
      <c r="B1148" s="163" t="s">
        <v>202</v>
      </c>
      <c r="C1148" s="153" t="s">
        <v>252</v>
      </c>
      <c r="D1148" s="210" t="s">
        <v>273</v>
      </c>
      <c r="E1148" s="210" t="s">
        <v>12076</v>
      </c>
      <c r="F1148" s="203" t="s">
        <v>12077</v>
      </c>
      <c r="G1148" s="203" t="s">
        <v>12080</v>
      </c>
      <c r="H1148" s="195" t="s">
        <v>98</v>
      </c>
      <c r="I1148" s="202" t="s">
        <v>257</v>
      </c>
      <c r="J1148" s="209">
        <v>602223</v>
      </c>
      <c r="K1148" s="154" t="s">
        <v>18686</v>
      </c>
      <c r="L1148" s="193"/>
      <c r="M1148" s="193"/>
      <c r="N1148" s="193"/>
      <c r="O1148" s="193"/>
      <c r="P1148" s="193"/>
      <c r="Q1148" s="193"/>
      <c r="R1148" s="193"/>
      <c r="S1148" s="193"/>
    </row>
    <row r="1149" spans="1:19" x14ac:dyDescent="0.25">
      <c r="A1149" s="197" t="s">
        <v>12081</v>
      </c>
      <c r="B1149" s="163" t="s">
        <v>202</v>
      </c>
      <c r="C1149" s="153" t="s">
        <v>252</v>
      </c>
      <c r="D1149" s="210" t="s">
        <v>273</v>
      </c>
      <c r="E1149" s="210" t="s">
        <v>12076</v>
      </c>
      <c r="F1149" s="203" t="s">
        <v>12082</v>
      </c>
      <c r="G1149" s="203" t="s">
        <v>12082</v>
      </c>
      <c r="H1149" s="195" t="s">
        <v>98</v>
      </c>
      <c r="I1149" s="202" t="s">
        <v>257</v>
      </c>
      <c r="J1149" s="209">
        <v>602223</v>
      </c>
      <c r="K1149" s="154" t="s">
        <v>18686</v>
      </c>
      <c r="L1149" s="193"/>
      <c r="M1149" s="193"/>
      <c r="N1149" s="193"/>
      <c r="O1149" s="193"/>
      <c r="P1149" s="193"/>
      <c r="Q1149" s="193"/>
      <c r="R1149" s="193"/>
      <c r="S1149" s="193"/>
    </row>
    <row r="1150" spans="1:19" x14ac:dyDescent="0.25">
      <c r="A1150" s="197" t="s">
        <v>12083</v>
      </c>
      <c r="B1150" s="163" t="s">
        <v>202</v>
      </c>
      <c r="C1150" s="153" t="s">
        <v>252</v>
      </c>
      <c r="D1150" s="210" t="s">
        <v>273</v>
      </c>
      <c r="E1150" s="210" t="s">
        <v>12076</v>
      </c>
      <c r="F1150" s="203" t="s">
        <v>12084</v>
      </c>
      <c r="G1150" s="203" t="s">
        <v>12085</v>
      </c>
      <c r="H1150" s="195" t="s">
        <v>98</v>
      </c>
      <c r="I1150" s="202" t="s">
        <v>257</v>
      </c>
      <c r="J1150" s="209">
        <v>602223</v>
      </c>
      <c r="K1150" s="154" t="s">
        <v>18686</v>
      </c>
      <c r="L1150" s="193"/>
      <c r="M1150" s="193"/>
      <c r="N1150" s="193"/>
      <c r="O1150" s="193"/>
      <c r="P1150" s="193"/>
      <c r="Q1150" s="193"/>
      <c r="R1150" s="193"/>
      <c r="S1150" s="193"/>
    </row>
    <row r="1151" spans="1:19" x14ac:dyDescent="0.25">
      <c r="A1151" s="197" t="s">
        <v>12086</v>
      </c>
      <c r="B1151" s="163" t="s">
        <v>202</v>
      </c>
      <c r="C1151" s="153" t="s">
        <v>252</v>
      </c>
      <c r="D1151" s="210" t="s">
        <v>273</v>
      </c>
      <c r="E1151" s="210" t="s">
        <v>12076</v>
      </c>
      <c r="F1151" s="203" t="s">
        <v>12087</v>
      </c>
      <c r="G1151" s="203" t="s">
        <v>12087</v>
      </c>
      <c r="H1151" s="195" t="s">
        <v>98</v>
      </c>
      <c r="I1151" s="202" t="s">
        <v>257</v>
      </c>
      <c r="J1151" s="209">
        <v>602223</v>
      </c>
      <c r="K1151" s="154" t="s">
        <v>18686</v>
      </c>
      <c r="L1151" s="193"/>
      <c r="M1151" s="193"/>
      <c r="N1151" s="193"/>
      <c r="O1151" s="193"/>
      <c r="P1151" s="193"/>
      <c r="Q1151" s="193"/>
      <c r="R1151" s="193"/>
      <c r="S1151" s="193"/>
    </row>
    <row r="1152" spans="1:19" x14ac:dyDescent="0.25">
      <c r="A1152" s="197" t="s">
        <v>12088</v>
      </c>
      <c r="B1152" s="163" t="s">
        <v>202</v>
      </c>
      <c r="C1152" s="153" t="s">
        <v>252</v>
      </c>
      <c r="D1152" s="210" t="s">
        <v>275</v>
      </c>
      <c r="E1152" s="210" t="s">
        <v>12089</v>
      </c>
      <c r="F1152" s="203" t="s">
        <v>12090</v>
      </c>
      <c r="G1152" s="203" t="s">
        <v>12091</v>
      </c>
      <c r="H1152" s="195" t="s">
        <v>98</v>
      </c>
      <c r="I1152" s="202" t="s">
        <v>257</v>
      </c>
      <c r="J1152" s="209">
        <v>602223</v>
      </c>
      <c r="K1152" s="154" t="s">
        <v>18686</v>
      </c>
      <c r="L1152" s="193"/>
      <c r="M1152" s="193"/>
      <c r="N1152" s="193"/>
      <c r="O1152" s="193"/>
      <c r="P1152" s="193"/>
      <c r="Q1152" s="193"/>
      <c r="R1152" s="193"/>
      <c r="S1152" s="193"/>
    </row>
    <row r="1153" spans="1:19" x14ac:dyDescent="0.25">
      <c r="A1153" s="197" t="s">
        <v>12092</v>
      </c>
      <c r="B1153" s="163" t="s">
        <v>202</v>
      </c>
      <c r="C1153" s="153" t="s">
        <v>252</v>
      </c>
      <c r="D1153" s="210" t="s">
        <v>275</v>
      </c>
      <c r="E1153" s="210" t="s">
        <v>12089</v>
      </c>
      <c r="F1153" s="203" t="s">
        <v>12090</v>
      </c>
      <c r="G1153" s="203" t="s">
        <v>12093</v>
      </c>
      <c r="H1153" s="195" t="s">
        <v>98</v>
      </c>
      <c r="I1153" s="202" t="s">
        <v>257</v>
      </c>
      <c r="J1153" s="209">
        <v>602223</v>
      </c>
      <c r="K1153" s="154" t="s">
        <v>18686</v>
      </c>
      <c r="L1153" s="193"/>
      <c r="M1153" s="193"/>
      <c r="N1153" s="193"/>
      <c r="O1153" s="193"/>
      <c r="P1153" s="193"/>
      <c r="Q1153" s="193"/>
      <c r="R1153" s="193"/>
      <c r="S1153" s="193"/>
    </row>
    <row r="1154" spans="1:19" x14ac:dyDescent="0.25">
      <c r="A1154" s="197" t="s">
        <v>12094</v>
      </c>
      <c r="B1154" s="163" t="s">
        <v>202</v>
      </c>
      <c r="C1154" s="153" t="s">
        <v>252</v>
      </c>
      <c r="D1154" s="210" t="s">
        <v>275</v>
      </c>
      <c r="E1154" s="210" t="s">
        <v>12089</v>
      </c>
      <c r="F1154" s="203" t="s">
        <v>12090</v>
      </c>
      <c r="G1154" s="203" t="s">
        <v>12095</v>
      </c>
      <c r="H1154" s="195" t="s">
        <v>98</v>
      </c>
      <c r="I1154" s="202" t="s">
        <v>257</v>
      </c>
      <c r="J1154" s="209">
        <v>602223</v>
      </c>
      <c r="K1154" s="154" t="s">
        <v>18686</v>
      </c>
      <c r="L1154" s="193"/>
      <c r="M1154" s="193"/>
      <c r="N1154" s="193"/>
      <c r="O1154" s="193"/>
      <c r="P1154" s="193"/>
      <c r="Q1154" s="193"/>
      <c r="R1154" s="193"/>
      <c r="S1154" s="193"/>
    </row>
    <row r="1155" spans="1:19" x14ac:dyDescent="0.25">
      <c r="A1155" s="197" t="s">
        <v>12096</v>
      </c>
      <c r="B1155" s="163" t="s">
        <v>202</v>
      </c>
      <c r="C1155" s="153" t="s">
        <v>252</v>
      </c>
      <c r="D1155" s="210" t="s">
        <v>275</v>
      </c>
      <c r="E1155" s="210" t="s">
        <v>12089</v>
      </c>
      <c r="F1155" s="203" t="s">
        <v>12097</v>
      </c>
      <c r="G1155" s="203" t="s">
        <v>12097</v>
      </c>
      <c r="H1155" s="195" t="s">
        <v>98</v>
      </c>
      <c r="I1155" s="202" t="s">
        <v>257</v>
      </c>
      <c r="J1155" s="209">
        <v>602223</v>
      </c>
      <c r="K1155" s="154" t="s">
        <v>18686</v>
      </c>
      <c r="L1155" s="193"/>
      <c r="M1155" s="193"/>
      <c r="N1155" s="193"/>
      <c r="O1155" s="193"/>
      <c r="P1155" s="193"/>
      <c r="Q1155" s="193"/>
      <c r="R1155" s="193"/>
      <c r="S1155" s="193"/>
    </row>
    <row r="1156" spans="1:19" x14ac:dyDescent="0.25">
      <c r="A1156" s="197" t="s">
        <v>12098</v>
      </c>
      <c r="B1156" s="163" t="s">
        <v>202</v>
      </c>
      <c r="C1156" s="153" t="s">
        <v>252</v>
      </c>
      <c r="D1156" s="210" t="s">
        <v>275</v>
      </c>
      <c r="E1156" s="210" t="s">
        <v>12089</v>
      </c>
      <c r="F1156" s="203" t="s">
        <v>12099</v>
      </c>
      <c r="G1156" s="203" t="s">
        <v>12099</v>
      </c>
      <c r="H1156" s="195" t="s">
        <v>98</v>
      </c>
      <c r="I1156" s="202" t="s">
        <v>257</v>
      </c>
      <c r="J1156" s="209">
        <v>602223</v>
      </c>
      <c r="K1156" s="154" t="s">
        <v>18686</v>
      </c>
      <c r="L1156" s="193"/>
      <c r="M1156" s="193"/>
      <c r="N1156" s="193"/>
      <c r="O1156" s="193"/>
      <c r="P1156" s="193"/>
      <c r="Q1156" s="193"/>
      <c r="R1156" s="193"/>
      <c r="S1156" s="193"/>
    </row>
    <row r="1157" spans="1:19" x14ac:dyDescent="0.25">
      <c r="A1157" s="197" t="s">
        <v>12100</v>
      </c>
      <c r="B1157" s="163" t="s">
        <v>202</v>
      </c>
      <c r="C1157" s="153" t="s">
        <v>252</v>
      </c>
      <c r="D1157" s="210" t="s">
        <v>275</v>
      </c>
      <c r="E1157" s="210" t="s">
        <v>12089</v>
      </c>
      <c r="F1157" s="203" t="s">
        <v>12101</v>
      </c>
      <c r="G1157" s="203" t="s">
        <v>12102</v>
      </c>
      <c r="H1157" s="195" t="s">
        <v>98</v>
      </c>
      <c r="I1157" s="202" t="s">
        <v>257</v>
      </c>
      <c r="J1157" s="209">
        <v>602223</v>
      </c>
      <c r="K1157" s="154" t="s">
        <v>18686</v>
      </c>
      <c r="L1157" s="193"/>
      <c r="M1157" s="193"/>
      <c r="N1157" s="193"/>
      <c r="O1157" s="193"/>
      <c r="P1157" s="193"/>
      <c r="Q1157" s="193"/>
      <c r="R1157" s="193"/>
      <c r="S1157" s="193"/>
    </row>
    <row r="1158" spans="1:19" x14ac:dyDescent="0.25">
      <c r="A1158" s="197" t="s">
        <v>12103</v>
      </c>
      <c r="B1158" s="163" t="s">
        <v>202</v>
      </c>
      <c r="C1158" s="153" t="s">
        <v>252</v>
      </c>
      <c r="D1158" s="210" t="s">
        <v>275</v>
      </c>
      <c r="E1158" s="210" t="s">
        <v>12089</v>
      </c>
      <c r="F1158" s="203" t="s">
        <v>12101</v>
      </c>
      <c r="G1158" s="203" t="s">
        <v>12104</v>
      </c>
      <c r="H1158" s="195" t="s">
        <v>98</v>
      </c>
      <c r="I1158" s="202" t="s">
        <v>257</v>
      </c>
      <c r="J1158" s="209">
        <v>602223</v>
      </c>
      <c r="K1158" s="154" t="s">
        <v>18686</v>
      </c>
      <c r="L1158" s="193"/>
      <c r="M1158" s="193"/>
      <c r="N1158" s="193"/>
      <c r="O1158" s="193"/>
      <c r="P1158" s="193"/>
      <c r="Q1158" s="193"/>
      <c r="R1158" s="193"/>
      <c r="S1158" s="193"/>
    </row>
    <row r="1159" spans="1:19" x14ac:dyDescent="0.25">
      <c r="A1159" s="197" t="s">
        <v>12105</v>
      </c>
      <c r="B1159" s="163" t="s">
        <v>202</v>
      </c>
      <c r="C1159" s="153" t="s">
        <v>252</v>
      </c>
      <c r="D1159" s="210" t="s">
        <v>275</v>
      </c>
      <c r="E1159" s="210" t="s">
        <v>12089</v>
      </c>
      <c r="F1159" s="203" t="s">
        <v>12101</v>
      </c>
      <c r="G1159" s="203" t="s">
        <v>12106</v>
      </c>
      <c r="H1159" s="195" t="s">
        <v>98</v>
      </c>
      <c r="I1159" s="202" t="s">
        <v>257</v>
      </c>
      <c r="J1159" s="209">
        <v>602223</v>
      </c>
      <c r="K1159" s="154" t="s">
        <v>18686</v>
      </c>
      <c r="L1159" s="193"/>
      <c r="M1159" s="193"/>
      <c r="N1159" s="193"/>
      <c r="O1159" s="193"/>
      <c r="P1159" s="193"/>
      <c r="Q1159" s="193"/>
      <c r="R1159" s="193"/>
      <c r="S1159" s="193"/>
    </row>
    <row r="1160" spans="1:19" x14ac:dyDescent="0.25">
      <c r="A1160" s="197" t="s">
        <v>12107</v>
      </c>
      <c r="B1160" s="163" t="s">
        <v>202</v>
      </c>
      <c r="C1160" s="153" t="s">
        <v>252</v>
      </c>
      <c r="D1160" s="210" t="s">
        <v>275</v>
      </c>
      <c r="E1160" s="210" t="s">
        <v>12089</v>
      </c>
      <c r="F1160" s="203" t="s">
        <v>12101</v>
      </c>
      <c r="G1160" s="203" t="s">
        <v>12108</v>
      </c>
      <c r="H1160" s="195" t="s">
        <v>98</v>
      </c>
      <c r="I1160" s="202" t="s">
        <v>257</v>
      </c>
      <c r="J1160" s="209">
        <v>602223</v>
      </c>
      <c r="K1160" s="154" t="s">
        <v>18686</v>
      </c>
      <c r="L1160" s="193"/>
      <c r="M1160" s="193"/>
      <c r="N1160" s="193"/>
      <c r="O1160" s="193"/>
      <c r="P1160" s="193"/>
      <c r="Q1160" s="193"/>
      <c r="R1160" s="193"/>
      <c r="S1160" s="193"/>
    </row>
    <row r="1161" spans="1:19" x14ac:dyDescent="0.25">
      <c r="A1161" s="197" t="s">
        <v>12109</v>
      </c>
      <c r="B1161" s="163" t="s">
        <v>202</v>
      </c>
      <c r="C1161" s="153" t="s">
        <v>252</v>
      </c>
      <c r="D1161" s="210" t="s">
        <v>275</v>
      </c>
      <c r="E1161" s="210" t="s">
        <v>12089</v>
      </c>
      <c r="F1161" s="203" t="s">
        <v>12101</v>
      </c>
      <c r="G1161" s="203" t="s">
        <v>12110</v>
      </c>
      <c r="H1161" s="195" t="s">
        <v>98</v>
      </c>
      <c r="I1161" s="202" t="s">
        <v>257</v>
      </c>
      <c r="J1161" s="209">
        <v>602223</v>
      </c>
      <c r="K1161" s="154" t="s">
        <v>18686</v>
      </c>
      <c r="L1161" s="193"/>
      <c r="M1161" s="193"/>
      <c r="N1161" s="193"/>
      <c r="O1161" s="193"/>
      <c r="P1161" s="193"/>
      <c r="Q1161" s="193"/>
      <c r="R1161" s="193"/>
      <c r="S1161" s="193"/>
    </row>
    <row r="1162" spans="1:19" x14ac:dyDescent="0.25">
      <c r="A1162" s="197" t="s">
        <v>12111</v>
      </c>
      <c r="B1162" s="163" t="s">
        <v>202</v>
      </c>
      <c r="C1162" s="153" t="s">
        <v>252</v>
      </c>
      <c r="D1162" s="210" t="s">
        <v>275</v>
      </c>
      <c r="E1162" s="210" t="s">
        <v>12089</v>
      </c>
      <c r="F1162" s="203" t="s">
        <v>12101</v>
      </c>
      <c r="G1162" s="203" t="s">
        <v>12112</v>
      </c>
      <c r="H1162" s="195" t="s">
        <v>98</v>
      </c>
      <c r="I1162" s="202" t="s">
        <v>257</v>
      </c>
      <c r="J1162" s="209">
        <v>602223</v>
      </c>
      <c r="K1162" s="154" t="s">
        <v>18686</v>
      </c>
      <c r="L1162" s="193"/>
      <c r="M1162" s="193"/>
      <c r="N1162" s="193"/>
      <c r="O1162" s="193"/>
      <c r="P1162" s="193"/>
      <c r="Q1162" s="193"/>
      <c r="R1162" s="193"/>
      <c r="S1162" s="193"/>
    </row>
    <row r="1163" spans="1:19" x14ac:dyDescent="0.25">
      <c r="A1163" s="197" t="s">
        <v>12113</v>
      </c>
      <c r="B1163" s="163" t="s">
        <v>202</v>
      </c>
      <c r="C1163" s="153" t="s">
        <v>252</v>
      </c>
      <c r="D1163" s="210" t="s">
        <v>275</v>
      </c>
      <c r="E1163" s="210" t="s">
        <v>12089</v>
      </c>
      <c r="F1163" s="203" t="s">
        <v>12101</v>
      </c>
      <c r="G1163" s="203" t="s">
        <v>12114</v>
      </c>
      <c r="H1163" s="195" t="s">
        <v>98</v>
      </c>
      <c r="I1163" s="202" t="s">
        <v>257</v>
      </c>
      <c r="J1163" s="209">
        <v>602223</v>
      </c>
      <c r="K1163" s="154" t="s">
        <v>18686</v>
      </c>
      <c r="L1163" s="193"/>
      <c r="M1163" s="193"/>
      <c r="N1163" s="193"/>
      <c r="O1163" s="193"/>
      <c r="P1163" s="193"/>
      <c r="Q1163" s="193"/>
      <c r="R1163" s="193"/>
      <c r="S1163" s="193"/>
    </row>
    <row r="1164" spans="1:19" x14ac:dyDescent="0.25">
      <c r="A1164" s="197" t="s">
        <v>12115</v>
      </c>
      <c r="B1164" s="163" t="s">
        <v>202</v>
      </c>
      <c r="C1164" s="153" t="s">
        <v>252</v>
      </c>
      <c r="D1164" s="210" t="s">
        <v>275</v>
      </c>
      <c r="E1164" s="210" t="s">
        <v>12089</v>
      </c>
      <c r="F1164" s="203" t="s">
        <v>12116</v>
      </c>
      <c r="G1164" s="203" t="s">
        <v>12117</v>
      </c>
      <c r="H1164" s="195" t="s">
        <v>98</v>
      </c>
      <c r="I1164" s="202" t="s">
        <v>257</v>
      </c>
      <c r="J1164" s="209">
        <v>602223</v>
      </c>
      <c r="K1164" s="154" t="s">
        <v>18686</v>
      </c>
      <c r="L1164" s="193"/>
      <c r="M1164" s="193"/>
      <c r="N1164" s="193"/>
      <c r="O1164" s="193"/>
      <c r="P1164" s="193"/>
      <c r="Q1164" s="193"/>
      <c r="R1164" s="193"/>
      <c r="S1164" s="193"/>
    </row>
    <row r="1165" spans="1:19" x14ac:dyDescent="0.25">
      <c r="A1165" s="197" t="s">
        <v>12118</v>
      </c>
      <c r="B1165" s="163" t="s">
        <v>202</v>
      </c>
      <c r="C1165" s="153" t="s">
        <v>252</v>
      </c>
      <c r="D1165" s="210" t="s">
        <v>275</v>
      </c>
      <c r="E1165" s="210" t="s">
        <v>12089</v>
      </c>
      <c r="F1165" s="203" t="s">
        <v>12116</v>
      </c>
      <c r="G1165" s="203" t="s">
        <v>12119</v>
      </c>
      <c r="H1165" s="195" t="s">
        <v>98</v>
      </c>
      <c r="I1165" s="202" t="s">
        <v>257</v>
      </c>
      <c r="J1165" s="209">
        <v>602223</v>
      </c>
      <c r="K1165" s="154" t="s">
        <v>18686</v>
      </c>
      <c r="L1165" s="193"/>
      <c r="M1165" s="193"/>
      <c r="N1165" s="193"/>
      <c r="O1165" s="193"/>
      <c r="P1165" s="193"/>
      <c r="Q1165" s="193"/>
      <c r="R1165" s="193"/>
      <c r="S1165" s="193"/>
    </row>
    <row r="1166" spans="1:19" x14ac:dyDescent="0.25">
      <c r="A1166" s="197" t="s">
        <v>12120</v>
      </c>
      <c r="B1166" s="163" t="s">
        <v>202</v>
      </c>
      <c r="C1166" s="153" t="s">
        <v>252</v>
      </c>
      <c r="D1166" s="210" t="s">
        <v>275</v>
      </c>
      <c r="E1166" s="210" t="s">
        <v>12089</v>
      </c>
      <c r="F1166" s="203" t="s">
        <v>12116</v>
      </c>
      <c r="G1166" s="203" t="s">
        <v>12121</v>
      </c>
      <c r="H1166" s="195" t="s">
        <v>98</v>
      </c>
      <c r="I1166" s="202" t="s">
        <v>257</v>
      </c>
      <c r="J1166" s="209">
        <v>602223</v>
      </c>
      <c r="K1166" s="154" t="s">
        <v>18686</v>
      </c>
      <c r="L1166" s="193"/>
      <c r="M1166" s="193"/>
      <c r="N1166" s="193"/>
      <c r="O1166" s="193"/>
      <c r="P1166" s="193"/>
      <c r="Q1166" s="193"/>
      <c r="R1166" s="193"/>
      <c r="S1166" s="193"/>
    </row>
    <row r="1167" spans="1:19" x14ac:dyDescent="0.25">
      <c r="A1167" s="197" t="s">
        <v>12122</v>
      </c>
      <c r="B1167" s="163" t="s">
        <v>202</v>
      </c>
      <c r="C1167" s="153" t="s">
        <v>252</v>
      </c>
      <c r="D1167" s="210" t="s">
        <v>275</v>
      </c>
      <c r="E1167" s="210" t="s">
        <v>12089</v>
      </c>
      <c r="F1167" s="203" t="s">
        <v>12116</v>
      </c>
      <c r="G1167" s="203" t="s">
        <v>12123</v>
      </c>
      <c r="H1167" s="195" t="s">
        <v>98</v>
      </c>
      <c r="I1167" s="202" t="s">
        <v>257</v>
      </c>
      <c r="J1167" s="209">
        <v>602223</v>
      </c>
      <c r="K1167" s="154" t="s">
        <v>18686</v>
      </c>
      <c r="L1167" s="193"/>
      <c r="M1167" s="193"/>
      <c r="N1167" s="193"/>
      <c r="O1167" s="193"/>
      <c r="P1167" s="193"/>
      <c r="Q1167" s="193"/>
      <c r="R1167" s="193"/>
      <c r="S1167" s="193"/>
    </row>
    <row r="1168" spans="1:19" x14ac:dyDescent="0.25">
      <c r="A1168" s="197" t="s">
        <v>12124</v>
      </c>
      <c r="B1168" s="163" t="s">
        <v>202</v>
      </c>
      <c r="C1168" s="153" t="s">
        <v>252</v>
      </c>
      <c r="D1168" s="210" t="s">
        <v>275</v>
      </c>
      <c r="E1168" s="210" t="s">
        <v>12089</v>
      </c>
      <c r="F1168" s="203" t="s">
        <v>12116</v>
      </c>
      <c r="G1168" s="203" t="s">
        <v>12125</v>
      </c>
      <c r="H1168" s="195" t="s">
        <v>98</v>
      </c>
      <c r="I1168" s="202" t="s">
        <v>257</v>
      </c>
      <c r="J1168" s="209">
        <v>602223</v>
      </c>
      <c r="K1168" s="154" t="s">
        <v>18686</v>
      </c>
      <c r="L1168" s="193"/>
      <c r="M1168" s="193"/>
      <c r="N1168" s="193"/>
      <c r="O1168" s="193"/>
      <c r="P1168" s="193"/>
      <c r="Q1168" s="193"/>
      <c r="R1168" s="193"/>
      <c r="S1168" s="193"/>
    </row>
    <row r="1169" spans="1:19" x14ac:dyDescent="0.25">
      <c r="A1169" s="197" t="s">
        <v>12126</v>
      </c>
      <c r="B1169" s="163" t="s">
        <v>202</v>
      </c>
      <c r="C1169" s="153" t="s">
        <v>252</v>
      </c>
      <c r="D1169" s="210" t="s">
        <v>275</v>
      </c>
      <c r="E1169" s="210" t="s">
        <v>12089</v>
      </c>
      <c r="F1169" s="203" t="s">
        <v>12127</v>
      </c>
      <c r="G1169" s="203" t="s">
        <v>12128</v>
      </c>
      <c r="H1169" s="195" t="s">
        <v>98</v>
      </c>
      <c r="I1169" s="202" t="s">
        <v>257</v>
      </c>
      <c r="J1169" s="209">
        <v>602223</v>
      </c>
      <c r="K1169" s="154" t="s">
        <v>18686</v>
      </c>
      <c r="L1169" s="193"/>
      <c r="M1169" s="193"/>
      <c r="N1169" s="193"/>
      <c r="O1169" s="193"/>
      <c r="P1169" s="193"/>
      <c r="Q1169" s="193"/>
      <c r="R1169" s="193"/>
      <c r="S1169" s="193"/>
    </row>
    <row r="1170" spans="1:19" x14ac:dyDescent="0.25">
      <c r="A1170" s="197" t="s">
        <v>12129</v>
      </c>
      <c r="B1170" s="163" t="s">
        <v>202</v>
      </c>
      <c r="C1170" s="153" t="s">
        <v>252</v>
      </c>
      <c r="D1170" s="210" t="s">
        <v>275</v>
      </c>
      <c r="E1170" s="210" t="s">
        <v>12089</v>
      </c>
      <c r="F1170" s="203" t="s">
        <v>12130</v>
      </c>
      <c r="G1170" s="203" t="s">
        <v>12131</v>
      </c>
      <c r="H1170" s="195" t="s">
        <v>98</v>
      </c>
      <c r="I1170" s="202" t="s">
        <v>257</v>
      </c>
      <c r="J1170" s="209">
        <v>602223</v>
      </c>
      <c r="K1170" s="154" t="s">
        <v>18686</v>
      </c>
      <c r="L1170" s="193"/>
      <c r="M1170" s="193"/>
      <c r="N1170" s="193"/>
      <c r="O1170" s="193"/>
      <c r="P1170" s="193"/>
      <c r="Q1170" s="193"/>
      <c r="R1170" s="193"/>
      <c r="S1170" s="193"/>
    </row>
    <row r="1171" spans="1:19" x14ac:dyDescent="0.25">
      <c r="A1171" s="197" t="s">
        <v>12132</v>
      </c>
      <c r="B1171" s="163" t="s">
        <v>202</v>
      </c>
      <c r="C1171" s="153" t="s">
        <v>252</v>
      </c>
      <c r="D1171" s="210" t="s">
        <v>275</v>
      </c>
      <c r="E1171" s="210" t="s">
        <v>12089</v>
      </c>
      <c r="F1171" s="203" t="s">
        <v>12133</v>
      </c>
      <c r="G1171" s="203" t="s">
        <v>12133</v>
      </c>
      <c r="H1171" s="195" t="s">
        <v>98</v>
      </c>
      <c r="I1171" s="202" t="s">
        <v>257</v>
      </c>
      <c r="J1171" s="209">
        <v>602223</v>
      </c>
      <c r="K1171" s="154" t="s">
        <v>18686</v>
      </c>
      <c r="L1171" s="193"/>
      <c r="M1171" s="193"/>
      <c r="N1171" s="193"/>
      <c r="O1171" s="193"/>
      <c r="P1171" s="193"/>
      <c r="Q1171" s="193"/>
      <c r="R1171" s="193"/>
      <c r="S1171" s="193"/>
    </row>
    <row r="1172" spans="1:19" x14ac:dyDescent="0.25">
      <c r="A1172" s="197" t="s">
        <v>12134</v>
      </c>
      <c r="B1172" s="163" t="s">
        <v>202</v>
      </c>
      <c r="C1172" s="153" t="s">
        <v>252</v>
      </c>
      <c r="D1172" s="210" t="s">
        <v>275</v>
      </c>
      <c r="E1172" s="210" t="s">
        <v>12135</v>
      </c>
      <c r="F1172" s="203" t="s">
        <v>12136</v>
      </c>
      <c r="G1172" s="203" t="s">
        <v>12137</v>
      </c>
      <c r="H1172" s="195" t="s">
        <v>98</v>
      </c>
      <c r="I1172" s="202" t="s">
        <v>257</v>
      </c>
      <c r="J1172" s="209">
        <v>602223</v>
      </c>
      <c r="K1172" s="154" t="s">
        <v>18686</v>
      </c>
      <c r="L1172" s="193"/>
      <c r="M1172" s="193"/>
      <c r="N1172" s="193"/>
      <c r="O1172" s="193"/>
      <c r="P1172" s="193"/>
      <c r="Q1172" s="193"/>
      <c r="R1172" s="193"/>
      <c r="S1172" s="193"/>
    </row>
    <row r="1173" spans="1:19" x14ac:dyDescent="0.25">
      <c r="A1173" s="197" t="s">
        <v>12138</v>
      </c>
      <c r="B1173" s="163" t="s">
        <v>202</v>
      </c>
      <c r="C1173" s="153" t="s">
        <v>252</v>
      </c>
      <c r="D1173" s="210" t="s">
        <v>275</v>
      </c>
      <c r="E1173" s="210" t="s">
        <v>12135</v>
      </c>
      <c r="F1173" s="203" t="s">
        <v>12139</v>
      </c>
      <c r="G1173" s="203" t="s">
        <v>12140</v>
      </c>
      <c r="H1173" s="195" t="s">
        <v>98</v>
      </c>
      <c r="I1173" s="202" t="s">
        <v>257</v>
      </c>
      <c r="J1173" s="209">
        <v>602223</v>
      </c>
      <c r="K1173" s="154" t="s">
        <v>18686</v>
      </c>
      <c r="L1173" s="193"/>
      <c r="M1173" s="193"/>
      <c r="N1173" s="193"/>
      <c r="O1173" s="193"/>
      <c r="P1173" s="193"/>
      <c r="Q1173" s="193"/>
      <c r="R1173" s="193"/>
      <c r="S1173" s="193"/>
    </row>
    <row r="1174" spans="1:19" x14ac:dyDescent="0.25">
      <c r="A1174" s="197" t="s">
        <v>12141</v>
      </c>
      <c r="B1174" s="163" t="s">
        <v>202</v>
      </c>
      <c r="C1174" s="153" t="s">
        <v>252</v>
      </c>
      <c r="D1174" s="210" t="s">
        <v>275</v>
      </c>
      <c r="E1174" s="210" t="s">
        <v>12135</v>
      </c>
      <c r="F1174" s="203" t="s">
        <v>12139</v>
      </c>
      <c r="G1174" s="203" t="s">
        <v>12142</v>
      </c>
      <c r="H1174" s="195" t="s">
        <v>98</v>
      </c>
      <c r="I1174" s="202" t="s">
        <v>257</v>
      </c>
      <c r="J1174" s="209">
        <v>602223</v>
      </c>
      <c r="K1174" s="154" t="s">
        <v>18686</v>
      </c>
      <c r="L1174" s="193"/>
      <c r="M1174" s="193"/>
      <c r="N1174" s="193"/>
      <c r="O1174" s="193"/>
      <c r="P1174" s="193"/>
      <c r="Q1174" s="193"/>
      <c r="R1174" s="193"/>
      <c r="S1174" s="193"/>
    </row>
    <row r="1175" spans="1:19" x14ac:dyDescent="0.25">
      <c r="A1175" s="197" t="s">
        <v>12143</v>
      </c>
      <c r="B1175" s="163" t="s">
        <v>202</v>
      </c>
      <c r="C1175" s="153" t="s">
        <v>252</v>
      </c>
      <c r="D1175" s="210" t="s">
        <v>275</v>
      </c>
      <c r="E1175" s="210" t="s">
        <v>12135</v>
      </c>
      <c r="F1175" s="203" t="s">
        <v>12144</v>
      </c>
      <c r="G1175" s="203" t="s">
        <v>12145</v>
      </c>
      <c r="H1175" s="195" t="s">
        <v>98</v>
      </c>
      <c r="I1175" s="202" t="s">
        <v>257</v>
      </c>
      <c r="J1175" s="209">
        <v>602223</v>
      </c>
      <c r="K1175" s="154" t="s">
        <v>18686</v>
      </c>
      <c r="L1175" s="193"/>
      <c r="M1175" s="193"/>
      <c r="N1175" s="193"/>
      <c r="O1175" s="193"/>
      <c r="P1175" s="193"/>
      <c r="Q1175" s="193"/>
      <c r="R1175" s="193"/>
      <c r="S1175" s="193"/>
    </row>
    <row r="1176" spans="1:19" x14ac:dyDescent="0.25">
      <c r="A1176" s="197" t="s">
        <v>12146</v>
      </c>
      <c r="B1176" s="163" t="s">
        <v>202</v>
      </c>
      <c r="C1176" s="153" t="s">
        <v>252</v>
      </c>
      <c r="D1176" s="210" t="s">
        <v>275</v>
      </c>
      <c r="E1176" s="210" t="s">
        <v>12135</v>
      </c>
      <c r="F1176" s="203" t="s">
        <v>12147</v>
      </c>
      <c r="G1176" s="203" t="s">
        <v>12147</v>
      </c>
      <c r="H1176" s="195" t="s">
        <v>98</v>
      </c>
      <c r="I1176" s="202" t="s">
        <v>257</v>
      </c>
      <c r="J1176" s="209">
        <v>602223</v>
      </c>
      <c r="K1176" s="154" t="s">
        <v>18686</v>
      </c>
      <c r="L1176" s="193"/>
      <c r="M1176" s="193"/>
      <c r="N1176" s="193"/>
      <c r="O1176" s="193"/>
      <c r="P1176" s="193"/>
      <c r="Q1176" s="193"/>
      <c r="R1176" s="193"/>
      <c r="S1176" s="193"/>
    </row>
    <row r="1177" spans="1:19" x14ac:dyDescent="0.25">
      <c r="A1177" s="197" t="s">
        <v>12148</v>
      </c>
      <c r="B1177" s="163" t="s">
        <v>202</v>
      </c>
      <c r="C1177" s="153" t="s">
        <v>252</v>
      </c>
      <c r="D1177" s="210" t="s">
        <v>275</v>
      </c>
      <c r="E1177" s="210" t="s">
        <v>12149</v>
      </c>
      <c r="F1177" s="203" t="s">
        <v>12150</v>
      </c>
      <c r="G1177" s="203" t="s">
        <v>12150</v>
      </c>
      <c r="H1177" s="195" t="s">
        <v>98</v>
      </c>
      <c r="I1177" s="202" t="s">
        <v>257</v>
      </c>
      <c r="J1177" s="209">
        <v>602223</v>
      </c>
      <c r="K1177" s="154" t="s">
        <v>18686</v>
      </c>
      <c r="L1177" s="193"/>
      <c r="M1177" s="193"/>
      <c r="N1177" s="193"/>
      <c r="O1177" s="193"/>
      <c r="P1177" s="193"/>
      <c r="Q1177" s="193"/>
      <c r="R1177" s="193"/>
      <c r="S1177" s="193"/>
    </row>
    <row r="1178" spans="1:19" x14ac:dyDescent="0.25">
      <c r="A1178" s="197" t="s">
        <v>12151</v>
      </c>
      <c r="B1178" s="163" t="s">
        <v>202</v>
      </c>
      <c r="C1178" s="153" t="s">
        <v>252</v>
      </c>
      <c r="D1178" s="210" t="s">
        <v>275</v>
      </c>
      <c r="E1178" s="210" t="s">
        <v>12149</v>
      </c>
      <c r="F1178" s="203" t="s">
        <v>12152</v>
      </c>
      <c r="G1178" s="203" t="s">
        <v>12152</v>
      </c>
      <c r="H1178" s="195" t="s">
        <v>98</v>
      </c>
      <c r="I1178" s="202" t="s">
        <v>257</v>
      </c>
      <c r="J1178" s="209">
        <v>602223</v>
      </c>
      <c r="K1178" s="154" t="s">
        <v>18686</v>
      </c>
      <c r="L1178" s="193"/>
      <c r="M1178" s="193"/>
      <c r="N1178" s="193"/>
      <c r="O1178" s="193"/>
      <c r="P1178" s="193"/>
      <c r="Q1178" s="193"/>
      <c r="R1178" s="193"/>
      <c r="S1178" s="193"/>
    </row>
    <row r="1179" spans="1:19" x14ac:dyDescent="0.25">
      <c r="A1179" s="197" t="s">
        <v>12153</v>
      </c>
      <c r="B1179" s="163" t="s">
        <v>202</v>
      </c>
      <c r="C1179" s="153" t="s">
        <v>252</v>
      </c>
      <c r="D1179" s="210" t="s">
        <v>277</v>
      </c>
      <c r="E1179" s="210" t="s">
        <v>12154</v>
      </c>
      <c r="F1179" s="203" t="s">
        <v>12155</v>
      </c>
      <c r="G1179" s="203" t="s">
        <v>12155</v>
      </c>
      <c r="H1179" s="195" t="s">
        <v>98</v>
      </c>
      <c r="I1179" s="202" t="s">
        <v>257</v>
      </c>
      <c r="J1179" s="209">
        <v>602223</v>
      </c>
      <c r="K1179" s="154" t="s">
        <v>18686</v>
      </c>
      <c r="L1179" s="193"/>
      <c r="M1179" s="193"/>
      <c r="N1179" s="193"/>
      <c r="O1179" s="193"/>
      <c r="P1179" s="193"/>
      <c r="Q1179" s="193"/>
      <c r="R1179" s="193"/>
      <c r="S1179" s="193"/>
    </row>
    <row r="1180" spans="1:19" x14ac:dyDescent="0.25">
      <c r="A1180" s="197" t="s">
        <v>12156</v>
      </c>
      <c r="B1180" s="163" t="s">
        <v>202</v>
      </c>
      <c r="C1180" s="153" t="s">
        <v>252</v>
      </c>
      <c r="D1180" s="210" t="s">
        <v>277</v>
      </c>
      <c r="E1180" s="210" t="s">
        <v>12154</v>
      </c>
      <c r="F1180" s="203" t="s">
        <v>12157</v>
      </c>
      <c r="G1180" s="203" t="s">
        <v>12157</v>
      </c>
      <c r="H1180" s="195" t="s">
        <v>98</v>
      </c>
      <c r="I1180" s="202" t="s">
        <v>257</v>
      </c>
      <c r="J1180" s="209">
        <v>602223</v>
      </c>
      <c r="K1180" s="154" t="s">
        <v>18686</v>
      </c>
      <c r="L1180" s="193"/>
      <c r="M1180" s="193"/>
      <c r="N1180" s="193"/>
      <c r="O1180" s="193"/>
      <c r="P1180" s="193"/>
      <c r="Q1180" s="193"/>
      <c r="R1180" s="193"/>
      <c r="S1180" s="193"/>
    </row>
    <row r="1181" spans="1:19" x14ac:dyDescent="0.25">
      <c r="A1181" s="197" t="s">
        <v>12158</v>
      </c>
      <c r="B1181" s="163" t="s">
        <v>202</v>
      </c>
      <c r="C1181" s="153" t="s">
        <v>252</v>
      </c>
      <c r="D1181" s="210" t="s">
        <v>277</v>
      </c>
      <c r="E1181" s="210" t="s">
        <v>12154</v>
      </c>
      <c r="F1181" s="203" t="s">
        <v>12159</v>
      </c>
      <c r="G1181" s="203" t="s">
        <v>12160</v>
      </c>
      <c r="H1181" s="195" t="s">
        <v>98</v>
      </c>
      <c r="I1181" s="202" t="s">
        <v>257</v>
      </c>
      <c r="J1181" s="209">
        <v>602223</v>
      </c>
      <c r="K1181" s="154" t="s">
        <v>18686</v>
      </c>
      <c r="L1181" s="193"/>
      <c r="M1181" s="193"/>
      <c r="N1181" s="193"/>
      <c r="O1181" s="193"/>
      <c r="P1181" s="193"/>
      <c r="Q1181" s="193"/>
      <c r="R1181" s="193"/>
      <c r="S1181" s="193"/>
    </row>
    <row r="1182" spans="1:19" x14ac:dyDescent="0.25">
      <c r="A1182" s="197" t="s">
        <v>12161</v>
      </c>
      <c r="B1182" s="163" t="s">
        <v>202</v>
      </c>
      <c r="C1182" s="153" t="s">
        <v>252</v>
      </c>
      <c r="D1182" s="210" t="s">
        <v>277</v>
      </c>
      <c r="E1182" s="210" t="s">
        <v>12154</v>
      </c>
      <c r="F1182" s="203" t="s">
        <v>12159</v>
      </c>
      <c r="G1182" s="203" t="s">
        <v>12162</v>
      </c>
      <c r="H1182" s="195" t="s">
        <v>98</v>
      </c>
      <c r="I1182" s="202" t="s">
        <v>257</v>
      </c>
      <c r="J1182" s="209">
        <v>602223</v>
      </c>
      <c r="K1182" s="154" t="s">
        <v>18686</v>
      </c>
      <c r="L1182" s="193"/>
      <c r="M1182" s="193"/>
      <c r="N1182" s="193"/>
      <c r="O1182" s="193"/>
      <c r="P1182" s="193"/>
      <c r="Q1182" s="193"/>
      <c r="R1182" s="193"/>
      <c r="S1182" s="193"/>
    </row>
    <row r="1183" spans="1:19" x14ac:dyDescent="0.25">
      <c r="A1183" s="197" t="s">
        <v>12163</v>
      </c>
      <c r="B1183" s="163" t="s">
        <v>202</v>
      </c>
      <c r="C1183" s="153" t="s">
        <v>252</v>
      </c>
      <c r="D1183" s="210" t="s">
        <v>277</v>
      </c>
      <c r="E1183" s="210" t="s">
        <v>12154</v>
      </c>
      <c r="F1183" s="203" t="s">
        <v>12159</v>
      </c>
      <c r="G1183" s="203" t="s">
        <v>12164</v>
      </c>
      <c r="H1183" s="195" t="s">
        <v>98</v>
      </c>
      <c r="I1183" s="202" t="s">
        <v>257</v>
      </c>
      <c r="J1183" s="209">
        <v>602223</v>
      </c>
      <c r="K1183" s="154" t="s">
        <v>18686</v>
      </c>
      <c r="L1183" s="193"/>
      <c r="M1183" s="193"/>
      <c r="N1183" s="193"/>
      <c r="O1183" s="193"/>
      <c r="P1183" s="193"/>
      <c r="Q1183" s="193"/>
      <c r="R1183" s="193"/>
      <c r="S1183" s="193"/>
    </row>
    <row r="1184" spans="1:19" x14ac:dyDescent="0.25">
      <c r="A1184" s="197" t="s">
        <v>12165</v>
      </c>
      <c r="B1184" s="163" t="s">
        <v>202</v>
      </c>
      <c r="C1184" s="153" t="s">
        <v>252</v>
      </c>
      <c r="D1184" s="210" t="s">
        <v>277</v>
      </c>
      <c r="E1184" s="210" t="s">
        <v>12154</v>
      </c>
      <c r="F1184" s="203" t="s">
        <v>12166</v>
      </c>
      <c r="G1184" s="203" t="s">
        <v>12166</v>
      </c>
      <c r="H1184" s="195" t="s">
        <v>98</v>
      </c>
      <c r="I1184" s="202" t="s">
        <v>257</v>
      </c>
      <c r="J1184" s="209">
        <v>602223</v>
      </c>
      <c r="K1184" s="154" t="s">
        <v>18686</v>
      </c>
      <c r="L1184" s="193"/>
      <c r="M1184" s="193"/>
      <c r="N1184" s="193"/>
      <c r="O1184" s="193"/>
      <c r="P1184" s="193"/>
      <c r="Q1184" s="193"/>
      <c r="R1184" s="193"/>
      <c r="S1184" s="193"/>
    </row>
    <row r="1185" spans="1:19" x14ac:dyDescent="0.25">
      <c r="A1185" s="197" t="s">
        <v>12167</v>
      </c>
      <c r="B1185" s="163" t="s">
        <v>202</v>
      </c>
      <c r="C1185" s="153" t="s">
        <v>252</v>
      </c>
      <c r="D1185" s="210" t="s">
        <v>277</v>
      </c>
      <c r="E1185" s="210" t="s">
        <v>12168</v>
      </c>
      <c r="F1185" s="203" t="s">
        <v>12169</v>
      </c>
      <c r="G1185" s="203" t="s">
        <v>12170</v>
      </c>
      <c r="H1185" s="195" t="s">
        <v>98</v>
      </c>
      <c r="I1185" s="202" t="s">
        <v>257</v>
      </c>
      <c r="J1185" s="209">
        <v>602223</v>
      </c>
      <c r="K1185" s="154" t="s">
        <v>18686</v>
      </c>
      <c r="L1185" s="193"/>
      <c r="M1185" s="193"/>
      <c r="N1185" s="193"/>
      <c r="O1185" s="193"/>
      <c r="P1185" s="193"/>
      <c r="Q1185" s="193"/>
      <c r="R1185" s="193"/>
      <c r="S1185" s="193"/>
    </row>
    <row r="1186" spans="1:19" x14ac:dyDescent="0.25">
      <c r="A1186" s="197" t="s">
        <v>12171</v>
      </c>
      <c r="B1186" s="163" t="s">
        <v>202</v>
      </c>
      <c r="C1186" s="153" t="s">
        <v>252</v>
      </c>
      <c r="D1186" s="210" t="s">
        <v>277</v>
      </c>
      <c r="E1186" s="210" t="s">
        <v>12168</v>
      </c>
      <c r="F1186" s="203" t="s">
        <v>12169</v>
      </c>
      <c r="G1186" s="203" t="s">
        <v>12172</v>
      </c>
      <c r="H1186" s="195" t="s">
        <v>98</v>
      </c>
      <c r="I1186" s="202" t="s">
        <v>257</v>
      </c>
      <c r="J1186" s="209">
        <v>602223</v>
      </c>
      <c r="K1186" s="154" t="s">
        <v>18686</v>
      </c>
      <c r="L1186" s="193"/>
      <c r="M1186" s="193"/>
      <c r="N1186" s="193"/>
      <c r="O1186" s="193"/>
      <c r="P1186" s="193"/>
      <c r="Q1186" s="193"/>
      <c r="R1186" s="193"/>
      <c r="S1186" s="193"/>
    </row>
    <row r="1187" spans="1:19" x14ac:dyDescent="0.25">
      <c r="A1187" s="197" t="s">
        <v>12173</v>
      </c>
      <c r="B1187" s="163" t="s">
        <v>202</v>
      </c>
      <c r="C1187" s="153" t="s">
        <v>252</v>
      </c>
      <c r="D1187" s="210" t="s">
        <v>277</v>
      </c>
      <c r="E1187" s="210" t="s">
        <v>12168</v>
      </c>
      <c r="F1187" s="203" t="s">
        <v>12169</v>
      </c>
      <c r="G1187" s="203" t="s">
        <v>12174</v>
      </c>
      <c r="H1187" s="195" t="s">
        <v>98</v>
      </c>
      <c r="I1187" s="202" t="s">
        <v>257</v>
      </c>
      <c r="J1187" s="209">
        <v>602223</v>
      </c>
      <c r="K1187" s="154" t="s">
        <v>18686</v>
      </c>
      <c r="L1187" s="193"/>
      <c r="M1187" s="193"/>
      <c r="N1187" s="193"/>
      <c r="O1187" s="193"/>
      <c r="P1187" s="193"/>
      <c r="Q1187" s="193"/>
      <c r="R1187" s="193"/>
      <c r="S1187" s="193"/>
    </row>
    <row r="1188" spans="1:19" x14ac:dyDescent="0.25">
      <c r="A1188" s="197" t="s">
        <v>12175</v>
      </c>
      <c r="B1188" s="163" t="s">
        <v>202</v>
      </c>
      <c r="C1188" s="153" t="s">
        <v>252</v>
      </c>
      <c r="D1188" s="210" t="s">
        <v>277</v>
      </c>
      <c r="E1188" s="210" t="s">
        <v>12168</v>
      </c>
      <c r="F1188" s="203" t="s">
        <v>12176</v>
      </c>
      <c r="G1188" s="203" t="s">
        <v>12177</v>
      </c>
      <c r="H1188" s="195" t="s">
        <v>98</v>
      </c>
      <c r="I1188" s="202" t="s">
        <v>257</v>
      </c>
      <c r="J1188" s="209">
        <v>60226</v>
      </c>
      <c r="K1188" s="154" t="s">
        <v>18686</v>
      </c>
      <c r="L1188" s="193"/>
      <c r="M1188" s="193"/>
      <c r="N1188" s="193"/>
      <c r="O1188" s="193"/>
      <c r="P1188" s="193"/>
      <c r="Q1188" s="193"/>
      <c r="R1188" s="193"/>
      <c r="S1188" s="193"/>
    </row>
    <row r="1189" spans="1:19" x14ac:dyDescent="0.25">
      <c r="A1189" s="197" t="s">
        <v>12178</v>
      </c>
      <c r="B1189" s="163" t="s">
        <v>202</v>
      </c>
      <c r="C1189" s="153" t="s">
        <v>252</v>
      </c>
      <c r="D1189" s="210" t="s">
        <v>277</v>
      </c>
      <c r="E1189" s="210" t="s">
        <v>12168</v>
      </c>
      <c r="F1189" s="203" t="s">
        <v>12179</v>
      </c>
      <c r="G1189" s="203" t="s">
        <v>12179</v>
      </c>
      <c r="H1189" s="195" t="s">
        <v>98</v>
      </c>
      <c r="I1189" s="202" t="s">
        <v>257</v>
      </c>
      <c r="J1189" s="209">
        <v>60226</v>
      </c>
      <c r="K1189" s="154" t="s">
        <v>18686</v>
      </c>
      <c r="L1189" s="193"/>
      <c r="M1189" s="193"/>
      <c r="N1189" s="193"/>
      <c r="O1189" s="193"/>
      <c r="P1189" s="193"/>
      <c r="Q1189" s="193"/>
      <c r="R1189" s="193"/>
      <c r="S1189" s="193"/>
    </row>
    <row r="1190" spans="1:19" x14ac:dyDescent="0.25">
      <c r="A1190" s="197" t="s">
        <v>12180</v>
      </c>
      <c r="B1190" s="163" t="s">
        <v>202</v>
      </c>
      <c r="C1190" s="153" t="s">
        <v>252</v>
      </c>
      <c r="D1190" s="210" t="s">
        <v>279</v>
      </c>
      <c r="E1190" s="210" t="s">
        <v>12181</v>
      </c>
      <c r="F1190" s="203" t="s">
        <v>12182</v>
      </c>
      <c r="G1190" s="203" t="s">
        <v>12183</v>
      </c>
      <c r="H1190" s="195" t="s">
        <v>98</v>
      </c>
      <c r="I1190" s="202" t="s">
        <v>257</v>
      </c>
      <c r="J1190" s="209">
        <v>602223</v>
      </c>
      <c r="K1190" s="154" t="s">
        <v>18686</v>
      </c>
      <c r="L1190" s="193"/>
      <c r="M1190" s="193"/>
      <c r="N1190" s="193"/>
      <c r="O1190" s="193"/>
      <c r="P1190" s="193"/>
      <c r="Q1190" s="193"/>
      <c r="R1190" s="193"/>
      <c r="S1190" s="193"/>
    </row>
    <row r="1191" spans="1:19" x14ac:dyDescent="0.25">
      <c r="A1191" s="197" t="s">
        <v>12184</v>
      </c>
      <c r="B1191" s="163" t="s">
        <v>202</v>
      </c>
      <c r="C1191" s="153" t="s">
        <v>252</v>
      </c>
      <c r="D1191" s="210" t="s">
        <v>279</v>
      </c>
      <c r="E1191" s="210" t="s">
        <v>12181</v>
      </c>
      <c r="F1191" s="203" t="s">
        <v>12182</v>
      </c>
      <c r="G1191" s="203" t="s">
        <v>12185</v>
      </c>
      <c r="H1191" s="195" t="s">
        <v>98</v>
      </c>
      <c r="I1191" s="202" t="s">
        <v>257</v>
      </c>
      <c r="J1191" s="209">
        <v>602223</v>
      </c>
      <c r="K1191" s="154" t="s">
        <v>18686</v>
      </c>
      <c r="L1191" s="193"/>
      <c r="M1191" s="193"/>
      <c r="N1191" s="193"/>
      <c r="O1191" s="193"/>
      <c r="P1191" s="193"/>
      <c r="Q1191" s="193"/>
      <c r="R1191" s="193"/>
      <c r="S1191" s="193"/>
    </row>
    <row r="1192" spans="1:19" x14ac:dyDescent="0.25">
      <c r="A1192" s="197" t="s">
        <v>12186</v>
      </c>
      <c r="B1192" s="163" t="s">
        <v>202</v>
      </c>
      <c r="C1192" s="153" t="s">
        <v>252</v>
      </c>
      <c r="D1192" s="210" t="s">
        <v>279</v>
      </c>
      <c r="E1192" s="210" t="s">
        <v>12181</v>
      </c>
      <c r="F1192" s="203" t="s">
        <v>12182</v>
      </c>
      <c r="G1192" s="203" t="s">
        <v>12187</v>
      </c>
      <c r="H1192" s="195" t="s">
        <v>98</v>
      </c>
      <c r="I1192" s="202" t="s">
        <v>257</v>
      </c>
      <c r="J1192" s="209">
        <v>602223</v>
      </c>
      <c r="K1192" s="154" t="s">
        <v>18686</v>
      </c>
      <c r="L1192" s="193"/>
      <c r="M1192" s="193"/>
      <c r="N1192" s="193"/>
      <c r="O1192" s="193"/>
      <c r="P1192" s="193"/>
      <c r="Q1192" s="193"/>
      <c r="R1192" s="193"/>
      <c r="S1192" s="193"/>
    </row>
    <row r="1193" spans="1:19" x14ac:dyDescent="0.25">
      <c r="A1193" s="197" t="s">
        <v>12188</v>
      </c>
      <c r="B1193" s="163" t="s">
        <v>202</v>
      </c>
      <c r="C1193" s="153" t="s">
        <v>252</v>
      </c>
      <c r="D1193" s="210" t="s">
        <v>279</v>
      </c>
      <c r="E1193" s="210" t="s">
        <v>12181</v>
      </c>
      <c r="F1193" s="203" t="s">
        <v>12182</v>
      </c>
      <c r="G1193" s="203" t="s">
        <v>12189</v>
      </c>
      <c r="H1193" s="195" t="s">
        <v>98</v>
      </c>
      <c r="I1193" s="202" t="s">
        <v>257</v>
      </c>
      <c r="J1193" s="209">
        <v>602223</v>
      </c>
      <c r="K1193" s="154" t="s">
        <v>18686</v>
      </c>
      <c r="L1193" s="193"/>
      <c r="M1193" s="193"/>
      <c r="N1193" s="193"/>
      <c r="O1193" s="193"/>
      <c r="P1193" s="193"/>
      <c r="Q1193" s="193"/>
      <c r="R1193" s="193"/>
      <c r="S1193" s="193"/>
    </row>
    <row r="1194" spans="1:19" x14ac:dyDescent="0.25">
      <c r="A1194" s="197" t="s">
        <v>12190</v>
      </c>
      <c r="B1194" s="163" t="s">
        <v>202</v>
      </c>
      <c r="C1194" s="153" t="s">
        <v>252</v>
      </c>
      <c r="D1194" s="210" t="s">
        <v>279</v>
      </c>
      <c r="E1194" s="210" t="s">
        <v>12181</v>
      </c>
      <c r="F1194" s="203" t="s">
        <v>12191</v>
      </c>
      <c r="G1194" s="203" t="s">
        <v>12192</v>
      </c>
      <c r="H1194" s="195" t="s">
        <v>98</v>
      </c>
      <c r="I1194" s="202" t="s">
        <v>257</v>
      </c>
      <c r="J1194" s="209">
        <v>602223</v>
      </c>
      <c r="K1194" s="154" t="s">
        <v>18686</v>
      </c>
      <c r="L1194" s="193"/>
      <c r="M1194" s="193"/>
      <c r="N1194" s="193"/>
      <c r="O1194" s="193"/>
      <c r="P1194" s="193"/>
      <c r="Q1194" s="193"/>
      <c r="R1194" s="193"/>
      <c r="S1194" s="193"/>
    </row>
    <row r="1195" spans="1:19" x14ac:dyDescent="0.25">
      <c r="A1195" s="197" t="s">
        <v>12193</v>
      </c>
      <c r="B1195" s="163" t="s">
        <v>202</v>
      </c>
      <c r="C1195" s="153" t="s">
        <v>252</v>
      </c>
      <c r="D1195" s="210" t="s">
        <v>279</v>
      </c>
      <c r="E1195" s="210" t="s">
        <v>12181</v>
      </c>
      <c r="F1195" s="203" t="s">
        <v>12191</v>
      </c>
      <c r="G1195" s="203" t="s">
        <v>12194</v>
      </c>
      <c r="H1195" s="195" t="s">
        <v>98</v>
      </c>
      <c r="I1195" s="202" t="s">
        <v>257</v>
      </c>
      <c r="J1195" s="209">
        <v>602223</v>
      </c>
      <c r="K1195" s="154" t="s">
        <v>18686</v>
      </c>
      <c r="L1195" s="193"/>
      <c r="M1195" s="193"/>
      <c r="N1195" s="193"/>
      <c r="O1195" s="193"/>
      <c r="P1195" s="193"/>
      <c r="Q1195" s="193"/>
      <c r="R1195" s="193"/>
      <c r="S1195" s="193"/>
    </row>
    <row r="1196" spans="1:19" x14ac:dyDescent="0.25">
      <c r="A1196" s="197" t="s">
        <v>12195</v>
      </c>
      <c r="B1196" s="163" t="s">
        <v>202</v>
      </c>
      <c r="C1196" s="153" t="s">
        <v>252</v>
      </c>
      <c r="D1196" s="210" t="s">
        <v>279</v>
      </c>
      <c r="E1196" s="210" t="s">
        <v>12181</v>
      </c>
      <c r="F1196" s="203" t="s">
        <v>12191</v>
      </c>
      <c r="G1196" s="203" t="s">
        <v>12196</v>
      </c>
      <c r="H1196" s="195" t="s">
        <v>98</v>
      </c>
      <c r="I1196" s="202" t="s">
        <v>257</v>
      </c>
      <c r="J1196" s="209">
        <v>602223</v>
      </c>
      <c r="K1196" s="154" t="s">
        <v>18686</v>
      </c>
      <c r="L1196" s="193"/>
      <c r="M1196" s="193"/>
      <c r="N1196" s="193"/>
      <c r="O1196" s="193"/>
      <c r="P1196" s="193"/>
      <c r="Q1196" s="193"/>
      <c r="R1196" s="193"/>
      <c r="S1196" s="193"/>
    </row>
    <row r="1197" spans="1:19" x14ac:dyDescent="0.25">
      <c r="A1197" s="197" t="s">
        <v>12197</v>
      </c>
      <c r="B1197" s="163" t="s">
        <v>202</v>
      </c>
      <c r="C1197" s="153" t="s">
        <v>252</v>
      </c>
      <c r="D1197" s="210" t="s">
        <v>279</v>
      </c>
      <c r="E1197" s="210" t="s">
        <v>12181</v>
      </c>
      <c r="F1197" s="203" t="s">
        <v>12191</v>
      </c>
      <c r="G1197" s="203" t="s">
        <v>12198</v>
      </c>
      <c r="H1197" s="195" t="s">
        <v>98</v>
      </c>
      <c r="I1197" s="202" t="s">
        <v>257</v>
      </c>
      <c r="J1197" s="209">
        <v>602223</v>
      </c>
      <c r="K1197" s="154" t="s">
        <v>18686</v>
      </c>
      <c r="L1197" s="193"/>
      <c r="M1197" s="193"/>
      <c r="N1197" s="193"/>
      <c r="O1197" s="193"/>
      <c r="P1197" s="193"/>
      <c r="Q1197" s="193"/>
      <c r="R1197" s="193"/>
      <c r="S1197" s="193"/>
    </row>
    <row r="1198" spans="1:19" x14ac:dyDescent="0.25">
      <c r="A1198" s="197" t="s">
        <v>12199</v>
      </c>
      <c r="B1198" s="163" t="s">
        <v>202</v>
      </c>
      <c r="C1198" s="153" t="s">
        <v>252</v>
      </c>
      <c r="D1198" s="210" t="s">
        <v>279</v>
      </c>
      <c r="E1198" s="210" t="s">
        <v>12181</v>
      </c>
      <c r="F1198" s="203" t="s">
        <v>12191</v>
      </c>
      <c r="G1198" s="203" t="s">
        <v>12200</v>
      </c>
      <c r="H1198" s="195" t="s">
        <v>98</v>
      </c>
      <c r="I1198" s="202" t="s">
        <v>257</v>
      </c>
      <c r="J1198" s="209">
        <v>602223</v>
      </c>
      <c r="K1198" s="154" t="s">
        <v>18686</v>
      </c>
      <c r="L1198" s="193"/>
      <c r="M1198" s="193"/>
      <c r="N1198" s="193"/>
      <c r="O1198" s="193"/>
      <c r="P1198" s="193"/>
      <c r="Q1198" s="193"/>
      <c r="R1198" s="193"/>
      <c r="S1198" s="193"/>
    </row>
    <row r="1199" spans="1:19" x14ac:dyDescent="0.25">
      <c r="A1199" s="197" t="s">
        <v>12201</v>
      </c>
      <c r="B1199" s="163" t="s">
        <v>202</v>
      </c>
      <c r="C1199" s="153" t="s">
        <v>252</v>
      </c>
      <c r="D1199" s="210" t="s">
        <v>279</v>
      </c>
      <c r="E1199" s="210" t="s">
        <v>12202</v>
      </c>
      <c r="F1199" s="203" t="s">
        <v>12203</v>
      </c>
      <c r="G1199" s="203" t="s">
        <v>12204</v>
      </c>
      <c r="H1199" s="195" t="s">
        <v>98</v>
      </c>
      <c r="I1199" s="202" t="s">
        <v>257</v>
      </c>
      <c r="J1199" s="209">
        <v>602223</v>
      </c>
      <c r="K1199" s="154" t="s">
        <v>18686</v>
      </c>
      <c r="L1199" s="193"/>
      <c r="M1199" s="193"/>
      <c r="N1199" s="193"/>
      <c r="O1199" s="193"/>
      <c r="P1199" s="193"/>
      <c r="Q1199" s="193"/>
      <c r="R1199" s="193"/>
      <c r="S1199" s="193"/>
    </row>
    <row r="1200" spans="1:19" x14ac:dyDescent="0.25">
      <c r="A1200" s="197" t="s">
        <v>12205</v>
      </c>
      <c r="B1200" s="163" t="s">
        <v>202</v>
      </c>
      <c r="C1200" s="153" t="s">
        <v>252</v>
      </c>
      <c r="D1200" s="210" t="s">
        <v>279</v>
      </c>
      <c r="E1200" s="210" t="s">
        <v>12202</v>
      </c>
      <c r="F1200" s="203" t="s">
        <v>12206</v>
      </c>
      <c r="G1200" s="203" t="s">
        <v>12207</v>
      </c>
      <c r="H1200" s="195" t="s">
        <v>98</v>
      </c>
      <c r="I1200" s="202" t="s">
        <v>257</v>
      </c>
      <c r="J1200" s="209">
        <v>602223</v>
      </c>
      <c r="K1200" s="154" t="s">
        <v>18686</v>
      </c>
      <c r="L1200" s="193"/>
      <c r="M1200" s="193"/>
      <c r="N1200" s="193"/>
      <c r="O1200" s="193"/>
      <c r="P1200" s="193"/>
      <c r="Q1200" s="193"/>
      <c r="R1200" s="193"/>
      <c r="S1200" s="193"/>
    </row>
    <row r="1201" spans="1:19" x14ac:dyDescent="0.25">
      <c r="A1201" s="197" t="s">
        <v>12208</v>
      </c>
      <c r="B1201" s="163" t="s">
        <v>202</v>
      </c>
      <c r="C1201" s="153" t="s">
        <v>252</v>
      </c>
      <c r="D1201" s="210" t="s">
        <v>279</v>
      </c>
      <c r="E1201" s="210" t="s">
        <v>12202</v>
      </c>
      <c r="F1201" s="203" t="s">
        <v>12206</v>
      </c>
      <c r="G1201" s="203" t="s">
        <v>12209</v>
      </c>
      <c r="H1201" s="195" t="s">
        <v>98</v>
      </c>
      <c r="I1201" s="202" t="s">
        <v>257</v>
      </c>
      <c r="J1201" s="209">
        <v>602223</v>
      </c>
      <c r="K1201" s="154" t="s">
        <v>18686</v>
      </c>
      <c r="L1201" s="193"/>
      <c r="M1201" s="193"/>
      <c r="N1201" s="193"/>
      <c r="O1201" s="193"/>
      <c r="P1201" s="193"/>
      <c r="Q1201" s="193"/>
      <c r="R1201" s="193"/>
      <c r="S1201" s="193"/>
    </row>
    <row r="1202" spans="1:19" x14ac:dyDescent="0.25">
      <c r="A1202" s="197" t="s">
        <v>12210</v>
      </c>
      <c r="B1202" s="163" t="s">
        <v>202</v>
      </c>
      <c r="C1202" s="153" t="s">
        <v>252</v>
      </c>
      <c r="D1202" s="210" t="s">
        <v>279</v>
      </c>
      <c r="E1202" s="210" t="s">
        <v>12202</v>
      </c>
      <c r="F1202" s="203" t="s">
        <v>12206</v>
      </c>
      <c r="G1202" s="203" t="s">
        <v>12211</v>
      </c>
      <c r="H1202" s="195" t="s">
        <v>98</v>
      </c>
      <c r="I1202" s="202" t="s">
        <v>257</v>
      </c>
      <c r="J1202" s="209">
        <v>602223</v>
      </c>
      <c r="K1202" s="154" t="s">
        <v>18686</v>
      </c>
      <c r="L1202" s="193"/>
      <c r="M1202" s="193"/>
      <c r="N1202" s="193"/>
      <c r="O1202" s="193"/>
      <c r="P1202" s="193"/>
      <c r="Q1202" s="193"/>
      <c r="R1202" s="193"/>
      <c r="S1202" s="193"/>
    </row>
    <row r="1203" spans="1:19" x14ac:dyDescent="0.25">
      <c r="A1203" s="197" t="s">
        <v>12212</v>
      </c>
      <c r="B1203" s="163" t="s">
        <v>202</v>
      </c>
      <c r="C1203" s="153" t="s">
        <v>252</v>
      </c>
      <c r="D1203" s="210" t="s">
        <v>279</v>
      </c>
      <c r="E1203" s="210" t="s">
        <v>12202</v>
      </c>
      <c r="F1203" s="203" t="s">
        <v>12206</v>
      </c>
      <c r="G1203" s="203" t="s">
        <v>12213</v>
      </c>
      <c r="H1203" s="195" t="s">
        <v>98</v>
      </c>
      <c r="I1203" s="202" t="s">
        <v>257</v>
      </c>
      <c r="J1203" s="209">
        <v>602223</v>
      </c>
      <c r="K1203" s="154" t="s">
        <v>18686</v>
      </c>
      <c r="L1203" s="193"/>
      <c r="M1203" s="193"/>
      <c r="N1203" s="193"/>
      <c r="O1203" s="193"/>
      <c r="P1203" s="193"/>
      <c r="Q1203" s="193"/>
      <c r="R1203" s="193"/>
      <c r="S1203" s="193"/>
    </row>
    <row r="1204" spans="1:19" x14ac:dyDescent="0.25">
      <c r="A1204" s="197" t="s">
        <v>12214</v>
      </c>
      <c r="B1204" s="163" t="s">
        <v>202</v>
      </c>
      <c r="C1204" s="153" t="s">
        <v>252</v>
      </c>
      <c r="D1204" s="210" t="s">
        <v>279</v>
      </c>
      <c r="E1204" s="210" t="s">
        <v>12202</v>
      </c>
      <c r="F1204" s="203" t="s">
        <v>12206</v>
      </c>
      <c r="G1204" s="203" t="s">
        <v>12215</v>
      </c>
      <c r="H1204" s="195" t="s">
        <v>98</v>
      </c>
      <c r="I1204" s="202" t="s">
        <v>257</v>
      </c>
      <c r="J1204" s="209">
        <v>602223</v>
      </c>
      <c r="K1204" s="154" t="s">
        <v>18686</v>
      </c>
      <c r="L1204" s="193"/>
      <c r="M1204" s="193"/>
      <c r="N1204" s="193"/>
      <c r="O1204" s="193"/>
      <c r="P1204" s="193"/>
      <c r="Q1204" s="193"/>
      <c r="R1204" s="193"/>
      <c r="S1204" s="193"/>
    </row>
    <row r="1205" spans="1:19" x14ac:dyDescent="0.25">
      <c r="A1205" s="197" t="s">
        <v>12216</v>
      </c>
      <c r="B1205" s="163" t="s">
        <v>202</v>
      </c>
      <c r="C1205" s="153" t="s">
        <v>252</v>
      </c>
      <c r="D1205" s="210" t="s">
        <v>279</v>
      </c>
      <c r="E1205" s="210" t="s">
        <v>12217</v>
      </c>
      <c r="F1205" s="203" t="s">
        <v>12218</v>
      </c>
      <c r="G1205" s="203" t="s">
        <v>12219</v>
      </c>
      <c r="H1205" s="195" t="s">
        <v>98</v>
      </c>
      <c r="I1205" s="202" t="s">
        <v>257</v>
      </c>
      <c r="J1205" s="209">
        <v>602223</v>
      </c>
      <c r="K1205" s="154" t="s">
        <v>18686</v>
      </c>
      <c r="L1205" s="193"/>
      <c r="M1205" s="193"/>
      <c r="N1205" s="193"/>
      <c r="O1205" s="193"/>
      <c r="P1205" s="193"/>
      <c r="Q1205" s="193"/>
      <c r="R1205" s="193"/>
      <c r="S1205" s="193"/>
    </row>
    <row r="1206" spans="1:19" x14ac:dyDescent="0.25">
      <c r="A1206" s="197" t="s">
        <v>12220</v>
      </c>
      <c r="B1206" s="163" t="s">
        <v>202</v>
      </c>
      <c r="C1206" s="153" t="s">
        <v>252</v>
      </c>
      <c r="D1206" s="210" t="s">
        <v>279</v>
      </c>
      <c r="E1206" s="210" t="s">
        <v>12217</v>
      </c>
      <c r="F1206" s="203" t="s">
        <v>12218</v>
      </c>
      <c r="G1206" s="203" t="s">
        <v>12221</v>
      </c>
      <c r="H1206" s="195" t="s">
        <v>98</v>
      </c>
      <c r="I1206" s="202" t="s">
        <v>257</v>
      </c>
      <c r="J1206" s="209">
        <v>602223</v>
      </c>
      <c r="K1206" s="154" t="s">
        <v>18686</v>
      </c>
      <c r="L1206" s="193"/>
      <c r="M1206" s="193"/>
      <c r="N1206" s="193"/>
      <c r="O1206" s="193"/>
      <c r="P1206" s="193"/>
      <c r="Q1206" s="193"/>
      <c r="R1206" s="193"/>
      <c r="S1206" s="193"/>
    </row>
    <row r="1207" spans="1:19" x14ac:dyDescent="0.25">
      <c r="A1207" s="197" t="s">
        <v>12222</v>
      </c>
      <c r="B1207" s="163" t="s">
        <v>202</v>
      </c>
      <c r="C1207" s="153" t="s">
        <v>252</v>
      </c>
      <c r="D1207" s="210" t="s">
        <v>279</v>
      </c>
      <c r="E1207" s="210" t="s">
        <v>12217</v>
      </c>
      <c r="F1207" s="203" t="s">
        <v>12218</v>
      </c>
      <c r="G1207" s="203" t="s">
        <v>12223</v>
      </c>
      <c r="H1207" s="195" t="s">
        <v>98</v>
      </c>
      <c r="I1207" s="202" t="s">
        <v>257</v>
      </c>
      <c r="J1207" s="209">
        <v>602223</v>
      </c>
      <c r="K1207" s="154" t="s">
        <v>18686</v>
      </c>
      <c r="L1207" s="193"/>
      <c r="M1207" s="193"/>
      <c r="N1207" s="193"/>
      <c r="O1207" s="193"/>
      <c r="P1207" s="193"/>
      <c r="Q1207" s="193"/>
      <c r="R1207" s="193"/>
      <c r="S1207" s="193"/>
    </row>
    <row r="1208" spans="1:19" x14ac:dyDescent="0.25">
      <c r="A1208" s="197" t="s">
        <v>12224</v>
      </c>
      <c r="B1208" s="163" t="s">
        <v>202</v>
      </c>
      <c r="C1208" s="153" t="s">
        <v>252</v>
      </c>
      <c r="D1208" s="210" t="s">
        <v>281</v>
      </c>
      <c r="E1208" s="210" t="s">
        <v>12225</v>
      </c>
      <c r="F1208" s="203" t="s">
        <v>12226</v>
      </c>
      <c r="G1208" s="203" t="s">
        <v>12227</v>
      </c>
      <c r="H1208" s="195" t="s">
        <v>98</v>
      </c>
      <c r="I1208" s="202" t="s">
        <v>257</v>
      </c>
      <c r="J1208" s="209">
        <v>60228</v>
      </c>
      <c r="K1208" s="154" t="s">
        <v>18686</v>
      </c>
      <c r="L1208" s="193"/>
      <c r="M1208" s="193"/>
      <c r="N1208" s="193"/>
      <c r="O1208" s="193"/>
      <c r="P1208" s="193"/>
      <c r="Q1208" s="193"/>
      <c r="R1208" s="193"/>
      <c r="S1208" s="193"/>
    </row>
    <row r="1209" spans="1:19" x14ac:dyDescent="0.25">
      <c r="A1209" s="197" t="s">
        <v>12228</v>
      </c>
      <c r="B1209" s="163" t="s">
        <v>202</v>
      </c>
      <c r="C1209" s="153" t="s">
        <v>252</v>
      </c>
      <c r="D1209" s="210" t="s">
        <v>281</v>
      </c>
      <c r="E1209" s="210" t="s">
        <v>12225</v>
      </c>
      <c r="F1209" s="203" t="s">
        <v>12226</v>
      </c>
      <c r="G1209" s="203" t="s">
        <v>12229</v>
      </c>
      <c r="H1209" s="195" t="s">
        <v>98</v>
      </c>
      <c r="I1209" s="202" t="s">
        <v>257</v>
      </c>
      <c r="J1209" s="209">
        <v>60228</v>
      </c>
      <c r="K1209" s="154" t="s">
        <v>18686</v>
      </c>
      <c r="L1209" s="193"/>
      <c r="M1209" s="193"/>
      <c r="N1209" s="193"/>
      <c r="O1209" s="193"/>
      <c r="P1209" s="193"/>
      <c r="Q1209" s="193"/>
      <c r="R1209" s="193"/>
      <c r="S1209" s="193"/>
    </row>
    <row r="1210" spans="1:19" x14ac:dyDescent="0.25">
      <c r="A1210" s="197" t="s">
        <v>12230</v>
      </c>
      <c r="B1210" s="163" t="s">
        <v>202</v>
      </c>
      <c r="C1210" s="153" t="s">
        <v>252</v>
      </c>
      <c r="D1210" s="210" t="s">
        <v>281</v>
      </c>
      <c r="E1210" s="210" t="s">
        <v>12225</v>
      </c>
      <c r="F1210" s="203" t="s">
        <v>12226</v>
      </c>
      <c r="G1210" s="203" t="s">
        <v>12231</v>
      </c>
      <c r="H1210" s="195" t="s">
        <v>98</v>
      </c>
      <c r="I1210" s="202" t="s">
        <v>257</v>
      </c>
      <c r="J1210" s="209">
        <v>60228</v>
      </c>
      <c r="K1210" s="154" t="s">
        <v>18686</v>
      </c>
      <c r="L1210" s="193"/>
      <c r="M1210" s="193"/>
      <c r="N1210" s="193"/>
      <c r="O1210" s="193"/>
      <c r="P1210" s="193"/>
      <c r="Q1210" s="193"/>
      <c r="R1210" s="193"/>
      <c r="S1210" s="193"/>
    </row>
    <row r="1211" spans="1:19" x14ac:dyDescent="0.25">
      <c r="A1211" s="197" t="s">
        <v>12232</v>
      </c>
      <c r="B1211" s="163" t="s">
        <v>202</v>
      </c>
      <c r="C1211" s="153" t="s">
        <v>252</v>
      </c>
      <c r="D1211" s="210" t="s">
        <v>281</v>
      </c>
      <c r="E1211" s="210" t="s">
        <v>12233</v>
      </c>
      <c r="F1211" s="203" t="s">
        <v>12234</v>
      </c>
      <c r="G1211" s="203" t="s">
        <v>12235</v>
      </c>
      <c r="H1211" s="195" t="s">
        <v>98</v>
      </c>
      <c r="I1211" s="202" t="s">
        <v>257</v>
      </c>
      <c r="J1211" s="209">
        <v>602223</v>
      </c>
      <c r="K1211" s="154" t="s">
        <v>18686</v>
      </c>
      <c r="L1211" s="193"/>
      <c r="M1211" s="193"/>
      <c r="N1211" s="193"/>
      <c r="O1211" s="193"/>
      <c r="P1211" s="193"/>
      <c r="Q1211" s="193"/>
      <c r="R1211" s="193"/>
      <c r="S1211" s="193"/>
    </row>
    <row r="1212" spans="1:19" x14ac:dyDescent="0.25">
      <c r="A1212" s="197" t="s">
        <v>12236</v>
      </c>
      <c r="B1212" s="163" t="s">
        <v>202</v>
      </c>
      <c r="C1212" s="153" t="s">
        <v>252</v>
      </c>
      <c r="D1212" s="210" t="s">
        <v>281</v>
      </c>
      <c r="E1212" s="210" t="s">
        <v>12233</v>
      </c>
      <c r="F1212" s="203" t="s">
        <v>12234</v>
      </c>
      <c r="G1212" s="203" t="s">
        <v>12237</v>
      </c>
      <c r="H1212" s="195" t="s">
        <v>98</v>
      </c>
      <c r="I1212" s="202" t="s">
        <v>257</v>
      </c>
      <c r="J1212" s="209">
        <v>602223</v>
      </c>
      <c r="K1212" s="154" t="s">
        <v>18686</v>
      </c>
      <c r="L1212" s="193"/>
      <c r="M1212" s="193"/>
      <c r="N1212" s="193"/>
      <c r="O1212" s="193"/>
      <c r="P1212" s="193"/>
      <c r="Q1212" s="193"/>
      <c r="R1212" s="193"/>
      <c r="S1212" s="193"/>
    </row>
    <row r="1213" spans="1:19" x14ac:dyDescent="0.25">
      <c r="A1213" s="197" t="s">
        <v>12238</v>
      </c>
      <c r="B1213" s="163" t="s">
        <v>202</v>
      </c>
      <c r="C1213" s="153" t="s">
        <v>252</v>
      </c>
      <c r="D1213" s="210" t="s">
        <v>281</v>
      </c>
      <c r="E1213" s="210" t="s">
        <v>12233</v>
      </c>
      <c r="F1213" s="203" t="s">
        <v>12234</v>
      </c>
      <c r="G1213" s="203" t="s">
        <v>12239</v>
      </c>
      <c r="H1213" s="195" t="s">
        <v>98</v>
      </c>
      <c r="I1213" s="202" t="s">
        <v>257</v>
      </c>
      <c r="J1213" s="209">
        <v>602223</v>
      </c>
      <c r="K1213" s="154" t="s">
        <v>18686</v>
      </c>
      <c r="L1213" s="193"/>
      <c r="M1213" s="193"/>
      <c r="N1213" s="193"/>
      <c r="O1213" s="193"/>
      <c r="P1213" s="193"/>
      <c r="Q1213" s="193"/>
      <c r="R1213" s="193"/>
      <c r="S1213" s="193"/>
    </row>
    <row r="1214" spans="1:19" x14ac:dyDescent="0.25">
      <c r="A1214" s="197" t="s">
        <v>12240</v>
      </c>
      <c r="B1214" s="163" t="s">
        <v>202</v>
      </c>
      <c r="C1214" s="153" t="s">
        <v>252</v>
      </c>
      <c r="D1214" s="210" t="s">
        <v>281</v>
      </c>
      <c r="E1214" s="210" t="s">
        <v>12233</v>
      </c>
      <c r="F1214" s="203" t="s">
        <v>12234</v>
      </c>
      <c r="G1214" s="203" t="s">
        <v>12241</v>
      </c>
      <c r="H1214" s="195" t="s">
        <v>98</v>
      </c>
      <c r="I1214" s="202" t="s">
        <v>257</v>
      </c>
      <c r="J1214" s="209">
        <v>602223</v>
      </c>
      <c r="K1214" s="154" t="s">
        <v>18686</v>
      </c>
      <c r="L1214" s="193"/>
      <c r="M1214" s="193"/>
      <c r="N1214" s="193"/>
      <c r="O1214" s="193"/>
      <c r="P1214" s="193"/>
      <c r="Q1214" s="193"/>
      <c r="R1214" s="193"/>
      <c r="S1214" s="193"/>
    </row>
    <row r="1215" spans="1:19" x14ac:dyDescent="0.25">
      <c r="A1215" s="197" t="s">
        <v>12242</v>
      </c>
      <c r="B1215" s="163" t="s">
        <v>202</v>
      </c>
      <c r="C1215" s="153" t="s">
        <v>252</v>
      </c>
      <c r="D1215" s="210" t="s">
        <v>281</v>
      </c>
      <c r="E1215" s="210" t="s">
        <v>12233</v>
      </c>
      <c r="F1215" s="203" t="s">
        <v>12234</v>
      </c>
      <c r="G1215" s="203" t="s">
        <v>12243</v>
      </c>
      <c r="H1215" s="195" t="s">
        <v>98</v>
      </c>
      <c r="I1215" s="202" t="s">
        <v>257</v>
      </c>
      <c r="J1215" s="209">
        <v>602223</v>
      </c>
      <c r="K1215" s="154" t="s">
        <v>18686</v>
      </c>
      <c r="L1215" s="193"/>
      <c r="M1215" s="193"/>
      <c r="N1215" s="193"/>
      <c r="O1215" s="193"/>
      <c r="P1215" s="193"/>
      <c r="Q1215" s="193"/>
      <c r="R1215" s="193"/>
      <c r="S1215" s="193"/>
    </row>
    <row r="1216" spans="1:19" x14ac:dyDescent="0.25">
      <c r="A1216" s="197" t="s">
        <v>12244</v>
      </c>
      <c r="B1216" s="163" t="s">
        <v>202</v>
      </c>
      <c r="C1216" s="153" t="s">
        <v>252</v>
      </c>
      <c r="D1216" s="210" t="s">
        <v>281</v>
      </c>
      <c r="E1216" s="210" t="s">
        <v>12233</v>
      </c>
      <c r="F1216" s="203" t="s">
        <v>12234</v>
      </c>
      <c r="G1216" s="203" t="s">
        <v>12245</v>
      </c>
      <c r="H1216" s="195" t="s">
        <v>98</v>
      </c>
      <c r="I1216" s="202" t="s">
        <v>257</v>
      </c>
      <c r="J1216" s="209">
        <v>602223</v>
      </c>
      <c r="K1216" s="154" t="s">
        <v>18686</v>
      </c>
      <c r="L1216" s="193"/>
      <c r="M1216" s="193"/>
      <c r="N1216" s="193"/>
      <c r="O1216" s="193"/>
      <c r="P1216" s="193"/>
      <c r="Q1216" s="193"/>
      <c r="R1216" s="193"/>
      <c r="S1216" s="193"/>
    </row>
    <row r="1217" spans="1:19" x14ac:dyDescent="0.25">
      <c r="A1217" s="197" t="s">
        <v>12246</v>
      </c>
      <c r="B1217" s="163" t="s">
        <v>202</v>
      </c>
      <c r="C1217" s="153" t="s">
        <v>252</v>
      </c>
      <c r="D1217" s="210" t="s">
        <v>281</v>
      </c>
      <c r="E1217" s="210" t="s">
        <v>12233</v>
      </c>
      <c r="F1217" s="203" t="s">
        <v>12247</v>
      </c>
      <c r="G1217" s="203" t="s">
        <v>12248</v>
      </c>
      <c r="H1217" s="195" t="s">
        <v>98</v>
      </c>
      <c r="I1217" s="202" t="s">
        <v>257</v>
      </c>
      <c r="J1217" s="209">
        <v>602223</v>
      </c>
      <c r="K1217" s="154" t="s">
        <v>18686</v>
      </c>
      <c r="L1217" s="193"/>
      <c r="M1217" s="193"/>
      <c r="N1217" s="193"/>
      <c r="O1217" s="193"/>
      <c r="P1217" s="193"/>
      <c r="Q1217" s="193"/>
      <c r="R1217" s="193"/>
      <c r="S1217" s="193"/>
    </row>
    <row r="1218" spans="1:19" x14ac:dyDescent="0.25">
      <c r="A1218" s="197" t="s">
        <v>12249</v>
      </c>
      <c r="B1218" s="163" t="s">
        <v>202</v>
      </c>
      <c r="C1218" s="153" t="s">
        <v>252</v>
      </c>
      <c r="D1218" s="210" t="s">
        <v>281</v>
      </c>
      <c r="E1218" s="210" t="s">
        <v>12233</v>
      </c>
      <c r="F1218" s="203" t="s">
        <v>12247</v>
      </c>
      <c r="G1218" s="203" t="s">
        <v>12250</v>
      </c>
      <c r="H1218" s="195" t="s">
        <v>98</v>
      </c>
      <c r="I1218" s="202" t="s">
        <v>257</v>
      </c>
      <c r="J1218" s="209">
        <v>602223</v>
      </c>
      <c r="K1218" s="154" t="s">
        <v>18686</v>
      </c>
      <c r="L1218" s="193"/>
      <c r="M1218" s="193"/>
      <c r="N1218" s="193"/>
      <c r="O1218" s="193"/>
      <c r="P1218" s="193"/>
      <c r="Q1218" s="193"/>
      <c r="R1218" s="193"/>
      <c r="S1218" s="193"/>
    </row>
    <row r="1219" spans="1:19" x14ac:dyDescent="0.25">
      <c r="A1219" s="197" t="s">
        <v>12251</v>
      </c>
      <c r="B1219" s="163" t="s">
        <v>202</v>
      </c>
      <c r="C1219" s="153" t="s">
        <v>252</v>
      </c>
      <c r="D1219" s="210" t="s">
        <v>281</v>
      </c>
      <c r="E1219" s="210" t="s">
        <v>12233</v>
      </c>
      <c r="F1219" s="203" t="s">
        <v>12247</v>
      </c>
      <c r="G1219" s="203" t="s">
        <v>12252</v>
      </c>
      <c r="H1219" s="195" t="s">
        <v>98</v>
      </c>
      <c r="I1219" s="202" t="s">
        <v>257</v>
      </c>
      <c r="J1219" s="209">
        <v>602223</v>
      </c>
      <c r="K1219" s="154" t="s">
        <v>18686</v>
      </c>
      <c r="L1219" s="193"/>
      <c r="M1219" s="193"/>
      <c r="N1219" s="193"/>
      <c r="O1219" s="193"/>
      <c r="P1219" s="193"/>
      <c r="Q1219" s="193"/>
      <c r="R1219" s="193"/>
      <c r="S1219" s="193"/>
    </row>
    <row r="1220" spans="1:19" x14ac:dyDescent="0.25">
      <c r="A1220" s="197" t="s">
        <v>12253</v>
      </c>
      <c r="B1220" s="163" t="s">
        <v>202</v>
      </c>
      <c r="C1220" s="153" t="s">
        <v>252</v>
      </c>
      <c r="D1220" s="210" t="s">
        <v>281</v>
      </c>
      <c r="E1220" s="210" t="s">
        <v>12233</v>
      </c>
      <c r="F1220" s="203" t="s">
        <v>12247</v>
      </c>
      <c r="G1220" s="203" t="s">
        <v>12254</v>
      </c>
      <c r="H1220" s="195" t="s">
        <v>98</v>
      </c>
      <c r="I1220" s="202" t="s">
        <v>257</v>
      </c>
      <c r="J1220" s="209">
        <v>602223</v>
      </c>
      <c r="K1220" s="154" t="s">
        <v>18686</v>
      </c>
      <c r="L1220" s="193"/>
      <c r="M1220" s="193"/>
      <c r="N1220" s="193"/>
      <c r="O1220" s="193"/>
      <c r="P1220" s="193"/>
      <c r="Q1220" s="193"/>
      <c r="R1220" s="193"/>
      <c r="S1220" s="193"/>
    </row>
    <row r="1221" spans="1:19" x14ac:dyDescent="0.25">
      <c r="A1221" s="197" t="s">
        <v>12255</v>
      </c>
      <c r="B1221" s="163" t="s">
        <v>202</v>
      </c>
      <c r="C1221" s="153" t="s">
        <v>252</v>
      </c>
      <c r="D1221" s="210" t="s">
        <v>281</v>
      </c>
      <c r="E1221" s="210" t="s">
        <v>12233</v>
      </c>
      <c r="F1221" s="203" t="s">
        <v>12247</v>
      </c>
      <c r="G1221" s="203" t="s">
        <v>12256</v>
      </c>
      <c r="H1221" s="195" t="s">
        <v>98</v>
      </c>
      <c r="I1221" s="202" t="s">
        <v>257</v>
      </c>
      <c r="J1221" s="209">
        <v>602223</v>
      </c>
      <c r="K1221" s="154" t="s">
        <v>18686</v>
      </c>
      <c r="L1221" s="193"/>
      <c r="M1221" s="193"/>
      <c r="N1221" s="193"/>
      <c r="O1221" s="193"/>
      <c r="P1221" s="193"/>
      <c r="Q1221" s="193"/>
      <c r="R1221" s="193"/>
      <c r="S1221" s="193"/>
    </row>
    <row r="1222" spans="1:19" x14ac:dyDescent="0.25">
      <c r="A1222" s="197" t="s">
        <v>12257</v>
      </c>
      <c r="B1222" s="163" t="s">
        <v>202</v>
      </c>
      <c r="C1222" s="153" t="s">
        <v>252</v>
      </c>
      <c r="D1222" s="210" t="s">
        <v>281</v>
      </c>
      <c r="E1222" s="210" t="s">
        <v>12233</v>
      </c>
      <c r="F1222" s="203" t="s">
        <v>12247</v>
      </c>
      <c r="G1222" s="203" t="s">
        <v>12258</v>
      </c>
      <c r="H1222" s="195" t="s">
        <v>98</v>
      </c>
      <c r="I1222" s="202" t="s">
        <v>257</v>
      </c>
      <c r="J1222" s="209">
        <v>602223</v>
      </c>
      <c r="K1222" s="154" t="s">
        <v>18686</v>
      </c>
      <c r="L1222" s="193"/>
      <c r="M1222" s="193"/>
      <c r="N1222" s="193"/>
      <c r="O1222" s="193"/>
      <c r="P1222" s="193"/>
      <c r="Q1222" s="193"/>
      <c r="R1222" s="193"/>
      <c r="S1222" s="193"/>
    </row>
    <row r="1223" spans="1:19" x14ac:dyDescent="0.25">
      <c r="A1223" s="197" t="s">
        <v>12259</v>
      </c>
      <c r="B1223" s="163" t="s">
        <v>202</v>
      </c>
      <c r="C1223" s="153" t="s">
        <v>252</v>
      </c>
      <c r="D1223" s="210" t="s">
        <v>281</v>
      </c>
      <c r="E1223" s="210" t="s">
        <v>12233</v>
      </c>
      <c r="F1223" s="203" t="s">
        <v>12247</v>
      </c>
      <c r="G1223" s="203" t="s">
        <v>12260</v>
      </c>
      <c r="H1223" s="195" t="s">
        <v>98</v>
      </c>
      <c r="I1223" s="202" t="s">
        <v>257</v>
      </c>
      <c r="J1223" s="209">
        <v>602223</v>
      </c>
      <c r="K1223" s="154" t="s">
        <v>18686</v>
      </c>
      <c r="L1223" s="193"/>
      <c r="M1223" s="193"/>
      <c r="N1223" s="193"/>
      <c r="O1223" s="193"/>
      <c r="P1223" s="193"/>
      <c r="Q1223" s="193"/>
      <c r="R1223" s="193"/>
      <c r="S1223" s="193"/>
    </row>
    <row r="1224" spans="1:19" x14ac:dyDescent="0.25">
      <c r="A1224" s="197" t="s">
        <v>12261</v>
      </c>
      <c r="B1224" s="163" t="s">
        <v>202</v>
      </c>
      <c r="C1224" s="153" t="s">
        <v>252</v>
      </c>
      <c r="D1224" s="210" t="s">
        <v>283</v>
      </c>
      <c r="E1224" s="210" t="s">
        <v>12262</v>
      </c>
      <c r="F1224" s="203" t="s">
        <v>12263</v>
      </c>
      <c r="G1224" s="203" t="s">
        <v>12264</v>
      </c>
      <c r="H1224" s="195" t="s">
        <v>96</v>
      </c>
      <c r="I1224" s="202" t="s">
        <v>254</v>
      </c>
      <c r="J1224" s="209">
        <v>60221</v>
      </c>
      <c r="K1224" s="154" t="s">
        <v>18686</v>
      </c>
      <c r="L1224" s="193"/>
      <c r="M1224" s="193"/>
      <c r="N1224" s="193"/>
      <c r="O1224" s="193"/>
      <c r="P1224" s="193"/>
      <c r="Q1224" s="193"/>
      <c r="R1224" s="193"/>
      <c r="S1224" s="193"/>
    </row>
    <row r="1225" spans="1:19" x14ac:dyDescent="0.25">
      <c r="A1225" s="197" t="s">
        <v>12265</v>
      </c>
      <c r="B1225" s="163" t="s">
        <v>202</v>
      </c>
      <c r="C1225" s="153" t="s">
        <v>252</v>
      </c>
      <c r="D1225" s="210" t="s">
        <v>283</v>
      </c>
      <c r="E1225" s="210" t="s">
        <v>12262</v>
      </c>
      <c r="F1225" s="203" t="s">
        <v>12263</v>
      </c>
      <c r="G1225" s="203" t="s">
        <v>12266</v>
      </c>
      <c r="H1225" s="195" t="s">
        <v>96</v>
      </c>
      <c r="I1225" s="202" t="s">
        <v>254</v>
      </c>
      <c r="J1225" s="209">
        <v>60221</v>
      </c>
      <c r="K1225" s="154" t="s">
        <v>18686</v>
      </c>
      <c r="L1225" s="193"/>
      <c r="M1225" s="193"/>
      <c r="N1225" s="193"/>
      <c r="O1225" s="193"/>
      <c r="P1225" s="193"/>
      <c r="Q1225" s="193"/>
      <c r="R1225" s="193"/>
      <c r="S1225" s="193"/>
    </row>
    <row r="1226" spans="1:19" x14ac:dyDescent="0.25">
      <c r="A1226" s="197" t="s">
        <v>12267</v>
      </c>
      <c r="B1226" s="163" t="s">
        <v>202</v>
      </c>
      <c r="C1226" s="153" t="s">
        <v>252</v>
      </c>
      <c r="D1226" s="210" t="s">
        <v>283</v>
      </c>
      <c r="E1226" s="210" t="s">
        <v>12262</v>
      </c>
      <c r="F1226" s="203" t="s">
        <v>12263</v>
      </c>
      <c r="G1226" s="203" t="s">
        <v>12268</v>
      </c>
      <c r="H1226" s="195" t="s">
        <v>96</v>
      </c>
      <c r="I1226" s="202" t="s">
        <v>254</v>
      </c>
      <c r="J1226" s="209">
        <v>60221</v>
      </c>
      <c r="K1226" s="154" t="s">
        <v>18686</v>
      </c>
      <c r="L1226" s="193"/>
      <c r="M1226" s="193"/>
      <c r="N1226" s="193"/>
      <c r="O1226" s="193"/>
      <c r="P1226" s="193"/>
      <c r="Q1226" s="193"/>
      <c r="R1226" s="193"/>
      <c r="S1226" s="193"/>
    </row>
    <row r="1227" spans="1:19" x14ac:dyDescent="0.25">
      <c r="A1227" s="197" t="s">
        <v>12269</v>
      </c>
      <c r="B1227" s="163" t="s">
        <v>202</v>
      </c>
      <c r="C1227" s="153" t="s">
        <v>252</v>
      </c>
      <c r="D1227" s="210" t="s">
        <v>283</v>
      </c>
      <c r="E1227" s="210" t="s">
        <v>12262</v>
      </c>
      <c r="F1227" s="203" t="s">
        <v>12263</v>
      </c>
      <c r="G1227" s="203" t="s">
        <v>12270</v>
      </c>
      <c r="H1227" s="195" t="s">
        <v>96</v>
      </c>
      <c r="I1227" s="202" t="s">
        <v>254</v>
      </c>
      <c r="J1227" s="209">
        <v>60221</v>
      </c>
      <c r="K1227" s="154" t="s">
        <v>18686</v>
      </c>
      <c r="L1227" s="193"/>
      <c r="M1227" s="193"/>
      <c r="N1227" s="193"/>
      <c r="O1227" s="193"/>
      <c r="P1227" s="193"/>
      <c r="Q1227" s="193"/>
      <c r="R1227" s="193"/>
      <c r="S1227" s="193"/>
    </row>
    <row r="1228" spans="1:19" x14ac:dyDescent="0.25">
      <c r="A1228" s="197" t="s">
        <v>12271</v>
      </c>
      <c r="B1228" s="163" t="s">
        <v>202</v>
      </c>
      <c r="C1228" s="153" t="s">
        <v>252</v>
      </c>
      <c r="D1228" s="210" t="s">
        <v>283</v>
      </c>
      <c r="E1228" s="210" t="s">
        <v>12262</v>
      </c>
      <c r="F1228" s="203" t="s">
        <v>12263</v>
      </c>
      <c r="G1228" s="203" t="s">
        <v>12272</v>
      </c>
      <c r="H1228" s="195" t="s">
        <v>96</v>
      </c>
      <c r="I1228" s="202" t="s">
        <v>254</v>
      </c>
      <c r="J1228" s="209">
        <v>60221</v>
      </c>
      <c r="K1228" s="154" t="s">
        <v>18686</v>
      </c>
      <c r="L1228" s="193"/>
      <c r="M1228" s="193"/>
      <c r="N1228" s="193"/>
      <c r="O1228" s="193"/>
      <c r="P1228" s="193"/>
      <c r="Q1228" s="193"/>
      <c r="R1228" s="193"/>
      <c r="S1228" s="193"/>
    </row>
    <row r="1229" spans="1:19" x14ac:dyDescent="0.25">
      <c r="A1229" s="197" t="s">
        <v>12273</v>
      </c>
      <c r="B1229" s="163" t="s">
        <v>202</v>
      </c>
      <c r="C1229" s="153" t="s">
        <v>252</v>
      </c>
      <c r="D1229" s="210" t="s">
        <v>283</v>
      </c>
      <c r="E1229" s="210" t="s">
        <v>12262</v>
      </c>
      <c r="F1229" s="203" t="s">
        <v>12274</v>
      </c>
      <c r="G1229" s="203" t="s">
        <v>12274</v>
      </c>
      <c r="H1229" s="195" t="s">
        <v>96</v>
      </c>
      <c r="I1229" s="202" t="s">
        <v>254</v>
      </c>
      <c r="J1229" s="209">
        <v>60221</v>
      </c>
      <c r="K1229" s="154" t="s">
        <v>18686</v>
      </c>
      <c r="L1229" s="193"/>
      <c r="M1229" s="193"/>
      <c r="N1229" s="193"/>
      <c r="O1229" s="193"/>
      <c r="P1229" s="193"/>
      <c r="Q1229" s="193"/>
      <c r="R1229" s="193"/>
      <c r="S1229" s="193"/>
    </row>
    <row r="1230" spans="1:19" x14ac:dyDescent="0.25">
      <c r="A1230" s="197" t="s">
        <v>12275</v>
      </c>
      <c r="B1230" s="163" t="s">
        <v>202</v>
      </c>
      <c r="C1230" s="153" t="s">
        <v>252</v>
      </c>
      <c r="D1230" s="210" t="s">
        <v>283</v>
      </c>
      <c r="E1230" s="210" t="s">
        <v>12262</v>
      </c>
      <c r="F1230" s="203" t="s">
        <v>12276</v>
      </c>
      <c r="G1230" s="203" t="s">
        <v>12276</v>
      </c>
      <c r="H1230" s="195" t="s">
        <v>96</v>
      </c>
      <c r="I1230" s="202" t="s">
        <v>254</v>
      </c>
      <c r="J1230" s="209">
        <v>60221</v>
      </c>
      <c r="K1230" s="154" t="s">
        <v>18686</v>
      </c>
      <c r="L1230" s="193"/>
      <c r="M1230" s="193"/>
      <c r="N1230" s="193"/>
      <c r="O1230" s="193"/>
      <c r="P1230" s="193"/>
      <c r="Q1230" s="193"/>
      <c r="R1230" s="193"/>
      <c r="S1230" s="193"/>
    </row>
    <row r="1231" spans="1:19" x14ac:dyDescent="0.25">
      <c r="A1231" s="197" t="s">
        <v>12277</v>
      </c>
      <c r="B1231" s="163" t="s">
        <v>202</v>
      </c>
      <c r="C1231" s="153" t="s">
        <v>252</v>
      </c>
      <c r="D1231" s="210" t="s">
        <v>283</v>
      </c>
      <c r="E1231" s="210" t="s">
        <v>12278</v>
      </c>
      <c r="F1231" s="203" t="s">
        <v>12279</v>
      </c>
      <c r="G1231" s="203" t="s">
        <v>12279</v>
      </c>
      <c r="H1231" s="195" t="s">
        <v>96</v>
      </c>
      <c r="I1231" s="202" t="s">
        <v>254</v>
      </c>
      <c r="J1231" s="209">
        <v>60228</v>
      </c>
      <c r="K1231" s="154" t="s">
        <v>18686</v>
      </c>
      <c r="L1231" s="193"/>
      <c r="M1231" s="193"/>
      <c r="N1231" s="193"/>
      <c r="O1231" s="193"/>
      <c r="P1231" s="193"/>
      <c r="Q1231" s="193"/>
      <c r="R1231" s="193"/>
      <c r="S1231" s="193"/>
    </row>
    <row r="1232" spans="1:19" x14ac:dyDescent="0.25">
      <c r="A1232" s="197" t="s">
        <v>12280</v>
      </c>
      <c r="B1232" s="163" t="s">
        <v>202</v>
      </c>
      <c r="C1232" s="153" t="s">
        <v>252</v>
      </c>
      <c r="D1232" s="210" t="s">
        <v>283</v>
      </c>
      <c r="E1232" s="210" t="s">
        <v>12278</v>
      </c>
      <c r="F1232" s="203" t="s">
        <v>12281</v>
      </c>
      <c r="G1232" s="203" t="s">
        <v>12282</v>
      </c>
      <c r="H1232" s="195" t="s">
        <v>96</v>
      </c>
      <c r="I1232" s="202" t="s">
        <v>254</v>
      </c>
      <c r="J1232" s="209">
        <v>60228</v>
      </c>
      <c r="K1232" s="154" t="s">
        <v>18686</v>
      </c>
      <c r="L1232" s="193"/>
      <c r="M1232" s="193"/>
      <c r="N1232" s="193"/>
      <c r="O1232" s="193"/>
      <c r="P1232" s="193"/>
      <c r="Q1232" s="193"/>
      <c r="R1232" s="193"/>
      <c r="S1232" s="193"/>
    </row>
    <row r="1233" spans="1:19" x14ac:dyDescent="0.25">
      <c r="A1233" s="197" t="s">
        <v>12283</v>
      </c>
      <c r="B1233" s="163" t="s">
        <v>202</v>
      </c>
      <c r="C1233" s="153" t="s">
        <v>252</v>
      </c>
      <c r="D1233" s="210" t="s">
        <v>283</v>
      </c>
      <c r="E1233" s="210" t="s">
        <v>12278</v>
      </c>
      <c r="F1233" s="203" t="s">
        <v>12281</v>
      </c>
      <c r="G1233" s="203" t="s">
        <v>12284</v>
      </c>
      <c r="H1233" s="195" t="s">
        <v>96</v>
      </c>
      <c r="I1233" s="202" t="s">
        <v>254</v>
      </c>
      <c r="J1233" s="209">
        <v>60228</v>
      </c>
      <c r="K1233" s="154" t="s">
        <v>18686</v>
      </c>
      <c r="L1233" s="193"/>
      <c r="M1233" s="193"/>
      <c r="N1233" s="193"/>
      <c r="O1233" s="193"/>
      <c r="P1233" s="193"/>
      <c r="Q1233" s="193"/>
      <c r="R1233" s="193"/>
      <c r="S1233" s="193"/>
    </row>
    <row r="1234" spans="1:19" x14ac:dyDescent="0.25">
      <c r="A1234" s="197" t="s">
        <v>12285</v>
      </c>
      <c r="B1234" s="163" t="s">
        <v>202</v>
      </c>
      <c r="C1234" s="153" t="s">
        <v>252</v>
      </c>
      <c r="D1234" s="210" t="s">
        <v>283</v>
      </c>
      <c r="E1234" s="210" t="s">
        <v>12278</v>
      </c>
      <c r="F1234" s="203" t="s">
        <v>12281</v>
      </c>
      <c r="G1234" s="203" t="s">
        <v>12286</v>
      </c>
      <c r="H1234" s="195" t="s">
        <v>96</v>
      </c>
      <c r="I1234" s="202" t="s">
        <v>254</v>
      </c>
      <c r="J1234" s="209">
        <v>60228</v>
      </c>
      <c r="K1234" s="154" t="s">
        <v>18686</v>
      </c>
      <c r="L1234" s="193"/>
      <c r="M1234" s="193"/>
      <c r="N1234" s="193"/>
      <c r="O1234" s="193"/>
      <c r="P1234" s="193"/>
      <c r="Q1234" s="193"/>
      <c r="R1234" s="193"/>
      <c r="S1234" s="193"/>
    </row>
    <row r="1235" spans="1:19" x14ac:dyDescent="0.25">
      <c r="A1235" s="197" t="s">
        <v>12287</v>
      </c>
      <c r="B1235" s="163" t="s">
        <v>202</v>
      </c>
      <c r="C1235" s="153" t="s">
        <v>252</v>
      </c>
      <c r="D1235" s="210" t="s">
        <v>283</v>
      </c>
      <c r="E1235" s="210" t="s">
        <v>12278</v>
      </c>
      <c r="F1235" s="203" t="s">
        <v>12288</v>
      </c>
      <c r="G1235" s="203" t="s">
        <v>12288</v>
      </c>
      <c r="H1235" s="195" t="s">
        <v>96</v>
      </c>
      <c r="I1235" s="202" t="s">
        <v>254</v>
      </c>
      <c r="J1235" s="209">
        <v>60228</v>
      </c>
      <c r="K1235" s="154" t="s">
        <v>18686</v>
      </c>
      <c r="L1235" s="193"/>
      <c r="M1235" s="193"/>
      <c r="N1235" s="193"/>
      <c r="O1235" s="193"/>
      <c r="P1235" s="193"/>
      <c r="Q1235" s="193"/>
      <c r="R1235" s="193"/>
      <c r="S1235" s="193"/>
    </row>
    <row r="1236" spans="1:19" x14ac:dyDescent="0.25">
      <c r="A1236" s="197" t="s">
        <v>12289</v>
      </c>
      <c r="B1236" s="163" t="s">
        <v>202</v>
      </c>
      <c r="C1236" s="153" t="s">
        <v>252</v>
      </c>
      <c r="D1236" s="210" t="s">
        <v>285</v>
      </c>
      <c r="E1236" s="210" t="s">
        <v>12290</v>
      </c>
      <c r="F1236" s="203" t="s">
        <v>12290</v>
      </c>
      <c r="G1236" s="203" t="s">
        <v>12291</v>
      </c>
      <c r="H1236" s="195" t="s">
        <v>98</v>
      </c>
      <c r="I1236" s="202" t="s">
        <v>257</v>
      </c>
      <c r="J1236" s="209">
        <v>60228</v>
      </c>
      <c r="K1236" s="154" t="s">
        <v>18686</v>
      </c>
      <c r="L1236" s="193"/>
      <c r="M1236" s="193"/>
      <c r="N1236" s="193"/>
      <c r="O1236" s="193"/>
      <c r="P1236" s="193"/>
      <c r="Q1236" s="193"/>
      <c r="R1236" s="193"/>
      <c r="S1236" s="193"/>
    </row>
    <row r="1237" spans="1:19" x14ac:dyDescent="0.25">
      <c r="A1237" s="197" t="s">
        <v>12292</v>
      </c>
      <c r="B1237" s="163" t="s">
        <v>202</v>
      </c>
      <c r="C1237" s="153" t="s">
        <v>252</v>
      </c>
      <c r="D1237" s="210" t="s">
        <v>285</v>
      </c>
      <c r="E1237" s="210" t="s">
        <v>12290</v>
      </c>
      <c r="F1237" s="203" t="s">
        <v>12290</v>
      </c>
      <c r="G1237" s="203" t="s">
        <v>12293</v>
      </c>
      <c r="H1237" s="195" t="s">
        <v>98</v>
      </c>
      <c r="I1237" s="202" t="s">
        <v>257</v>
      </c>
      <c r="J1237" s="209">
        <v>60228</v>
      </c>
      <c r="K1237" s="154" t="s">
        <v>18686</v>
      </c>
      <c r="L1237" s="193"/>
      <c r="M1237" s="193"/>
      <c r="N1237" s="193"/>
      <c r="O1237" s="193"/>
      <c r="P1237" s="193"/>
      <c r="Q1237" s="193"/>
      <c r="R1237" s="193"/>
      <c r="S1237" s="193"/>
    </row>
    <row r="1238" spans="1:19" x14ac:dyDescent="0.25">
      <c r="A1238" s="197" t="s">
        <v>12294</v>
      </c>
      <c r="B1238" s="163" t="s">
        <v>202</v>
      </c>
      <c r="C1238" s="153" t="s">
        <v>252</v>
      </c>
      <c r="D1238" s="210" t="s">
        <v>285</v>
      </c>
      <c r="E1238" s="210" t="s">
        <v>12290</v>
      </c>
      <c r="F1238" s="203" t="s">
        <v>12290</v>
      </c>
      <c r="G1238" s="203" t="s">
        <v>12295</v>
      </c>
      <c r="H1238" s="195" t="s">
        <v>98</v>
      </c>
      <c r="I1238" s="202" t="s">
        <v>257</v>
      </c>
      <c r="J1238" s="209">
        <v>60228</v>
      </c>
      <c r="K1238" s="154" t="s">
        <v>18686</v>
      </c>
      <c r="L1238" s="193"/>
      <c r="M1238" s="193"/>
      <c r="N1238" s="193"/>
      <c r="O1238" s="193"/>
      <c r="P1238" s="193"/>
      <c r="Q1238" s="193"/>
      <c r="R1238" s="193"/>
      <c r="S1238" s="193"/>
    </row>
    <row r="1239" spans="1:19" x14ac:dyDescent="0.25">
      <c r="A1239" s="197" t="s">
        <v>12296</v>
      </c>
      <c r="B1239" s="163" t="s">
        <v>202</v>
      </c>
      <c r="C1239" s="153" t="s">
        <v>252</v>
      </c>
      <c r="D1239" s="210" t="s">
        <v>285</v>
      </c>
      <c r="E1239" s="210" t="s">
        <v>12290</v>
      </c>
      <c r="F1239" s="203" t="s">
        <v>12290</v>
      </c>
      <c r="G1239" s="203" t="s">
        <v>12297</v>
      </c>
      <c r="H1239" s="195" t="s">
        <v>98</v>
      </c>
      <c r="I1239" s="202" t="s">
        <v>257</v>
      </c>
      <c r="J1239" s="209">
        <v>60228</v>
      </c>
      <c r="K1239" s="154" t="s">
        <v>18686</v>
      </c>
      <c r="L1239" s="193"/>
      <c r="M1239" s="193"/>
      <c r="N1239" s="193"/>
      <c r="O1239" s="193"/>
      <c r="P1239" s="193"/>
      <c r="Q1239" s="193"/>
      <c r="R1239" s="193"/>
      <c r="S1239" s="193"/>
    </row>
    <row r="1240" spans="1:19" x14ac:dyDescent="0.25">
      <c r="A1240" s="197" t="s">
        <v>12298</v>
      </c>
      <c r="B1240" s="163" t="s">
        <v>202</v>
      </c>
      <c r="C1240" s="153" t="s">
        <v>252</v>
      </c>
      <c r="D1240" s="210" t="s">
        <v>285</v>
      </c>
      <c r="E1240" s="210" t="s">
        <v>12299</v>
      </c>
      <c r="F1240" s="203" t="s">
        <v>12300</v>
      </c>
      <c r="G1240" s="203" t="s">
        <v>12300</v>
      </c>
      <c r="H1240" s="195" t="s">
        <v>98</v>
      </c>
      <c r="I1240" s="202" t="s">
        <v>257</v>
      </c>
      <c r="J1240" s="209">
        <v>60221</v>
      </c>
      <c r="K1240" s="154" t="s">
        <v>18686</v>
      </c>
      <c r="L1240" s="193"/>
      <c r="M1240" s="193"/>
      <c r="N1240" s="193"/>
      <c r="O1240" s="193"/>
      <c r="P1240" s="193"/>
      <c r="Q1240" s="193"/>
      <c r="R1240" s="193"/>
      <c r="S1240" s="193"/>
    </row>
    <row r="1241" spans="1:19" x14ac:dyDescent="0.25">
      <c r="A1241" s="197" t="s">
        <v>12301</v>
      </c>
      <c r="B1241" s="163" t="s">
        <v>202</v>
      </c>
      <c r="C1241" s="153" t="s">
        <v>252</v>
      </c>
      <c r="D1241" s="210" t="s">
        <v>285</v>
      </c>
      <c r="E1241" s="210" t="s">
        <v>12299</v>
      </c>
      <c r="F1241" s="203" t="s">
        <v>12302</v>
      </c>
      <c r="G1241" s="203" t="s">
        <v>12303</v>
      </c>
      <c r="H1241" s="195" t="s">
        <v>98</v>
      </c>
      <c r="I1241" s="202" t="s">
        <v>257</v>
      </c>
      <c r="J1241" s="209">
        <v>60221</v>
      </c>
      <c r="K1241" s="154" t="s">
        <v>18686</v>
      </c>
      <c r="L1241" s="193"/>
      <c r="M1241" s="193"/>
      <c r="N1241" s="193"/>
      <c r="O1241" s="193"/>
      <c r="P1241" s="193"/>
      <c r="Q1241" s="193"/>
      <c r="R1241" s="193"/>
      <c r="S1241" s="193"/>
    </row>
    <row r="1242" spans="1:19" x14ac:dyDescent="0.25">
      <c r="A1242" s="197" t="s">
        <v>12304</v>
      </c>
      <c r="B1242" s="163" t="s">
        <v>202</v>
      </c>
      <c r="C1242" s="153" t="s">
        <v>252</v>
      </c>
      <c r="D1242" s="210" t="s">
        <v>285</v>
      </c>
      <c r="E1242" s="210" t="s">
        <v>12299</v>
      </c>
      <c r="F1242" s="203" t="s">
        <v>12302</v>
      </c>
      <c r="G1242" s="203" t="s">
        <v>12305</v>
      </c>
      <c r="H1242" s="195" t="s">
        <v>98</v>
      </c>
      <c r="I1242" s="202" t="s">
        <v>257</v>
      </c>
      <c r="J1242" s="209">
        <v>60221</v>
      </c>
      <c r="K1242" s="154" t="s">
        <v>18686</v>
      </c>
      <c r="L1242" s="193"/>
      <c r="M1242" s="193"/>
      <c r="N1242" s="193"/>
      <c r="O1242" s="193"/>
      <c r="P1242" s="193"/>
      <c r="Q1242" s="193"/>
      <c r="R1242" s="193"/>
      <c r="S1242" s="193"/>
    </row>
    <row r="1243" spans="1:19" x14ac:dyDescent="0.25">
      <c r="A1243" s="197" t="s">
        <v>12306</v>
      </c>
      <c r="B1243" s="163" t="s">
        <v>202</v>
      </c>
      <c r="C1243" s="153" t="s">
        <v>252</v>
      </c>
      <c r="D1243" s="210" t="s">
        <v>285</v>
      </c>
      <c r="E1243" s="210" t="s">
        <v>12299</v>
      </c>
      <c r="F1243" s="203" t="s">
        <v>12302</v>
      </c>
      <c r="G1243" s="203" t="s">
        <v>12307</v>
      </c>
      <c r="H1243" s="195" t="s">
        <v>98</v>
      </c>
      <c r="I1243" s="202" t="s">
        <v>257</v>
      </c>
      <c r="J1243" s="209">
        <v>60221</v>
      </c>
      <c r="K1243" s="154" t="s">
        <v>18686</v>
      </c>
      <c r="L1243" s="193"/>
      <c r="M1243" s="193"/>
      <c r="N1243" s="193"/>
      <c r="O1243" s="193"/>
      <c r="P1243" s="193"/>
      <c r="Q1243" s="193"/>
      <c r="R1243" s="193"/>
      <c r="S1243" s="193"/>
    </row>
    <row r="1244" spans="1:19" x14ac:dyDescent="0.25">
      <c r="A1244" s="197" t="s">
        <v>12308</v>
      </c>
      <c r="B1244" s="163" t="s">
        <v>202</v>
      </c>
      <c r="C1244" s="153" t="s">
        <v>252</v>
      </c>
      <c r="D1244" s="210" t="s">
        <v>285</v>
      </c>
      <c r="E1244" s="210" t="s">
        <v>12299</v>
      </c>
      <c r="F1244" s="203" t="s">
        <v>12309</v>
      </c>
      <c r="G1244" s="203" t="s">
        <v>12309</v>
      </c>
      <c r="H1244" s="195" t="s">
        <v>98</v>
      </c>
      <c r="I1244" s="202" t="s">
        <v>257</v>
      </c>
      <c r="J1244" s="209">
        <v>60221</v>
      </c>
      <c r="K1244" s="154" t="s">
        <v>18686</v>
      </c>
      <c r="L1244" s="193"/>
      <c r="M1244" s="193"/>
      <c r="N1244" s="193"/>
      <c r="O1244" s="193"/>
      <c r="P1244" s="193"/>
      <c r="Q1244" s="193"/>
      <c r="R1244" s="193"/>
      <c r="S1244" s="193"/>
    </row>
    <row r="1245" spans="1:19" x14ac:dyDescent="0.25">
      <c r="A1245" s="197" t="s">
        <v>12310</v>
      </c>
      <c r="B1245" s="163" t="s">
        <v>202</v>
      </c>
      <c r="C1245" s="153" t="s">
        <v>252</v>
      </c>
      <c r="D1245" s="210" t="s">
        <v>285</v>
      </c>
      <c r="E1245" s="210" t="s">
        <v>12311</v>
      </c>
      <c r="F1245" s="203" t="s">
        <v>12312</v>
      </c>
      <c r="G1245" s="203" t="s">
        <v>12313</v>
      </c>
      <c r="H1245" s="195" t="s">
        <v>98</v>
      </c>
      <c r="I1245" s="202" t="s">
        <v>257</v>
      </c>
      <c r="J1245" s="209">
        <v>602223</v>
      </c>
      <c r="K1245" s="154" t="s">
        <v>18686</v>
      </c>
      <c r="L1245" s="193"/>
      <c r="M1245" s="193"/>
      <c r="N1245" s="193"/>
      <c r="O1245" s="193"/>
      <c r="P1245" s="193"/>
      <c r="Q1245" s="193"/>
      <c r="R1245" s="193"/>
      <c r="S1245" s="193"/>
    </row>
    <row r="1246" spans="1:19" x14ac:dyDescent="0.25">
      <c r="A1246" s="197" t="s">
        <v>12314</v>
      </c>
      <c r="B1246" s="163" t="s">
        <v>202</v>
      </c>
      <c r="C1246" s="153" t="s">
        <v>252</v>
      </c>
      <c r="D1246" s="210" t="s">
        <v>285</v>
      </c>
      <c r="E1246" s="210" t="s">
        <v>12311</v>
      </c>
      <c r="F1246" s="203" t="s">
        <v>12312</v>
      </c>
      <c r="G1246" s="203" t="s">
        <v>12315</v>
      </c>
      <c r="H1246" s="195" t="s">
        <v>98</v>
      </c>
      <c r="I1246" s="202" t="s">
        <v>257</v>
      </c>
      <c r="J1246" s="209">
        <v>602223</v>
      </c>
      <c r="K1246" s="154" t="s">
        <v>18686</v>
      </c>
      <c r="L1246" s="193"/>
      <c r="M1246" s="193"/>
      <c r="N1246" s="193"/>
      <c r="O1246" s="193"/>
      <c r="P1246" s="193"/>
      <c r="Q1246" s="193"/>
      <c r="R1246" s="193"/>
      <c r="S1246" s="193"/>
    </row>
    <row r="1247" spans="1:19" x14ac:dyDescent="0.25">
      <c r="A1247" s="197" t="s">
        <v>12316</v>
      </c>
      <c r="B1247" s="163" t="s">
        <v>202</v>
      </c>
      <c r="C1247" s="153" t="s">
        <v>252</v>
      </c>
      <c r="D1247" s="210" t="s">
        <v>285</v>
      </c>
      <c r="E1247" s="210" t="s">
        <v>12311</v>
      </c>
      <c r="F1247" s="203" t="s">
        <v>12317</v>
      </c>
      <c r="G1247" s="203" t="s">
        <v>12317</v>
      </c>
      <c r="H1247" s="195" t="s">
        <v>98</v>
      </c>
      <c r="I1247" s="202" t="s">
        <v>257</v>
      </c>
      <c r="J1247" s="209">
        <v>602223</v>
      </c>
      <c r="K1247" s="154" t="s">
        <v>18686</v>
      </c>
      <c r="L1247" s="193"/>
      <c r="M1247" s="193"/>
      <c r="N1247" s="193"/>
      <c r="O1247" s="193"/>
      <c r="P1247" s="193"/>
      <c r="Q1247" s="193"/>
      <c r="R1247" s="193"/>
      <c r="S1247" s="193"/>
    </row>
    <row r="1248" spans="1:19" x14ac:dyDescent="0.25">
      <c r="A1248" s="197" t="s">
        <v>12318</v>
      </c>
      <c r="B1248" s="163" t="s">
        <v>202</v>
      </c>
      <c r="C1248" s="153" t="s">
        <v>252</v>
      </c>
      <c r="D1248" s="210" t="s">
        <v>285</v>
      </c>
      <c r="E1248" s="210" t="s">
        <v>12319</v>
      </c>
      <c r="F1248" s="203" t="s">
        <v>12320</v>
      </c>
      <c r="G1248" s="203" t="s">
        <v>12320</v>
      </c>
      <c r="H1248" s="195" t="s">
        <v>98</v>
      </c>
      <c r="I1248" s="202" t="s">
        <v>257</v>
      </c>
      <c r="J1248" s="209">
        <v>60221</v>
      </c>
      <c r="K1248" s="154" t="s">
        <v>18686</v>
      </c>
      <c r="L1248" s="193"/>
      <c r="M1248" s="193"/>
      <c r="N1248" s="193"/>
      <c r="O1248" s="193"/>
      <c r="P1248" s="193"/>
      <c r="Q1248" s="193"/>
      <c r="R1248" s="193"/>
      <c r="S1248" s="193"/>
    </row>
    <row r="1249" spans="1:19" x14ac:dyDescent="0.25">
      <c r="A1249" s="197" t="s">
        <v>12321</v>
      </c>
      <c r="B1249" s="163" t="s">
        <v>202</v>
      </c>
      <c r="C1249" s="153" t="s">
        <v>252</v>
      </c>
      <c r="D1249" s="210" t="s">
        <v>285</v>
      </c>
      <c r="E1249" s="210" t="s">
        <v>12319</v>
      </c>
      <c r="F1249" s="203" t="s">
        <v>12322</v>
      </c>
      <c r="G1249" s="203" t="s">
        <v>12323</v>
      </c>
      <c r="H1249" s="195" t="s">
        <v>98</v>
      </c>
      <c r="I1249" s="202" t="s">
        <v>257</v>
      </c>
      <c r="J1249" s="209">
        <v>60221</v>
      </c>
      <c r="K1249" s="154" t="s">
        <v>18686</v>
      </c>
      <c r="L1249" s="193"/>
      <c r="M1249" s="193"/>
      <c r="N1249" s="193"/>
      <c r="O1249" s="193"/>
      <c r="P1249" s="193"/>
      <c r="Q1249" s="193"/>
      <c r="R1249" s="193"/>
      <c r="S1249" s="193"/>
    </row>
    <row r="1250" spans="1:19" x14ac:dyDescent="0.25">
      <c r="A1250" s="197" t="s">
        <v>12324</v>
      </c>
      <c r="B1250" s="163" t="s">
        <v>202</v>
      </c>
      <c r="C1250" s="153" t="s">
        <v>252</v>
      </c>
      <c r="D1250" s="210" t="s">
        <v>285</v>
      </c>
      <c r="E1250" s="210" t="s">
        <v>12319</v>
      </c>
      <c r="F1250" s="203" t="s">
        <v>12322</v>
      </c>
      <c r="G1250" s="203" t="s">
        <v>12325</v>
      </c>
      <c r="H1250" s="195" t="s">
        <v>98</v>
      </c>
      <c r="I1250" s="202" t="s">
        <v>257</v>
      </c>
      <c r="J1250" s="209">
        <v>60221</v>
      </c>
      <c r="K1250" s="154" t="s">
        <v>18686</v>
      </c>
      <c r="L1250" s="193"/>
      <c r="M1250" s="193"/>
      <c r="N1250" s="193"/>
      <c r="O1250" s="193"/>
      <c r="P1250" s="193"/>
      <c r="Q1250" s="193"/>
      <c r="R1250" s="193"/>
      <c r="S1250" s="193"/>
    </row>
    <row r="1251" spans="1:19" x14ac:dyDescent="0.25">
      <c r="A1251" s="197" t="s">
        <v>12326</v>
      </c>
      <c r="B1251" s="163" t="s">
        <v>202</v>
      </c>
      <c r="C1251" s="153" t="s">
        <v>252</v>
      </c>
      <c r="D1251" s="210" t="s">
        <v>285</v>
      </c>
      <c r="E1251" s="210" t="s">
        <v>12319</v>
      </c>
      <c r="F1251" s="203" t="s">
        <v>12322</v>
      </c>
      <c r="G1251" s="203" t="s">
        <v>12327</v>
      </c>
      <c r="H1251" s="195" t="s">
        <v>98</v>
      </c>
      <c r="I1251" s="202" t="s">
        <v>257</v>
      </c>
      <c r="J1251" s="209">
        <v>60221</v>
      </c>
      <c r="K1251" s="154" t="s">
        <v>18686</v>
      </c>
      <c r="L1251" s="193"/>
      <c r="M1251" s="193"/>
      <c r="N1251" s="193"/>
      <c r="O1251" s="193"/>
      <c r="P1251" s="193"/>
      <c r="Q1251" s="193"/>
      <c r="R1251" s="193"/>
      <c r="S1251" s="193"/>
    </row>
    <row r="1252" spans="1:19" x14ac:dyDescent="0.25">
      <c r="A1252" s="197" t="s">
        <v>12328</v>
      </c>
      <c r="B1252" s="163" t="s">
        <v>202</v>
      </c>
      <c r="C1252" s="153" t="s">
        <v>252</v>
      </c>
      <c r="D1252" s="210" t="s">
        <v>285</v>
      </c>
      <c r="E1252" s="210" t="s">
        <v>12319</v>
      </c>
      <c r="F1252" s="203" t="s">
        <v>12322</v>
      </c>
      <c r="G1252" s="203" t="s">
        <v>12329</v>
      </c>
      <c r="H1252" s="195" t="s">
        <v>98</v>
      </c>
      <c r="I1252" s="202" t="s">
        <v>257</v>
      </c>
      <c r="J1252" s="209">
        <v>60221</v>
      </c>
      <c r="K1252" s="154" t="s">
        <v>18686</v>
      </c>
      <c r="L1252" s="193"/>
      <c r="M1252" s="193"/>
      <c r="N1252" s="193"/>
      <c r="O1252" s="193"/>
      <c r="P1252" s="193"/>
      <c r="Q1252" s="193"/>
      <c r="R1252" s="193"/>
      <c r="S1252" s="193"/>
    </row>
    <row r="1253" spans="1:19" x14ac:dyDescent="0.25">
      <c r="A1253" s="197" t="s">
        <v>12330</v>
      </c>
      <c r="B1253" s="163" t="s">
        <v>202</v>
      </c>
      <c r="C1253" s="153" t="s">
        <v>252</v>
      </c>
      <c r="D1253" s="210" t="s">
        <v>285</v>
      </c>
      <c r="E1253" s="210" t="s">
        <v>12319</v>
      </c>
      <c r="F1253" s="203" t="s">
        <v>12322</v>
      </c>
      <c r="G1253" s="203" t="s">
        <v>12331</v>
      </c>
      <c r="H1253" s="195" t="s">
        <v>98</v>
      </c>
      <c r="I1253" s="202" t="s">
        <v>257</v>
      </c>
      <c r="J1253" s="209">
        <v>60221</v>
      </c>
      <c r="K1253" s="154" t="s">
        <v>18686</v>
      </c>
      <c r="L1253" s="193"/>
      <c r="M1253" s="193"/>
      <c r="N1253" s="193"/>
      <c r="O1253" s="193"/>
      <c r="P1253" s="193"/>
      <c r="Q1253" s="193"/>
      <c r="R1253" s="193"/>
      <c r="S1253" s="193"/>
    </row>
    <row r="1254" spans="1:19" x14ac:dyDescent="0.25">
      <c r="A1254" s="197" t="s">
        <v>12332</v>
      </c>
      <c r="B1254" s="163" t="s">
        <v>202</v>
      </c>
      <c r="C1254" s="153" t="s">
        <v>252</v>
      </c>
      <c r="D1254" s="210" t="s">
        <v>285</v>
      </c>
      <c r="E1254" s="210" t="s">
        <v>12319</v>
      </c>
      <c r="F1254" s="203" t="s">
        <v>12322</v>
      </c>
      <c r="G1254" s="203" t="s">
        <v>12333</v>
      </c>
      <c r="H1254" s="195" t="s">
        <v>98</v>
      </c>
      <c r="I1254" s="202" t="s">
        <v>257</v>
      </c>
      <c r="J1254" s="209">
        <v>60221</v>
      </c>
      <c r="K1254" s="154" t="s">
        <v>18686</v>
      </c>
      <c r="L1254" s="193"/>
      <c r="M1254" s="193"/>
      <c r="N1254" s="193"/>
      <c r="O1254" s="193"/>
      <c r="P1254" s="193"/>
      <c r="Q1254" s="193"/>
      <c r="R1254" s="193"/>
      <c r="S1254" s="193"/>
    </row>
    <row r="1255" spans="1:19" x14ac:dyDescent="0.25">
      <c r="A1255" s="197" t="s">
        <v>12334</v>
      </c>
      <c r="B1255" s="163" t="s">
        <v>202</v>
      </c>
      <c r="C1255" s="153" t="s">
        <v>252</v>
      </c>
      <c r="D1255" s="210" t="s">
        <v>285</v>
      </c>
      <c r="E1255" s="210" t="s">
        <v>12319</v>
      </c>
      <c r="F1255" s="203" t="s">
        <v>12335</v>
      </c>
      <c r="G1255" s="203" t="s">
        <v>12335</v>
      </c>
      <c r="H1255" s="195" t="s">
        <v>98</v>
      </c>
      <c r="I1255" s="202" t="s">
        <v>257</v>
      </c>
      <c r="J1255" s="209">
        <v>60221</v>
      </c>
      <c r="K1255" s="154" t="s">
        <v>18686</v>
      </c>
      <c r="L1255" s="193"/>
      <c r="M1255" s="193"/>
      <c r="N1255" s="193"/>
      <c r="O1255" s="193"/>
      <c r="P1255" s="193"/>
      <c r="Q1255" s="193"/>
      <c r="R1255" s="193"/>
      <c r="S1255" s="193"/>
    </row>
    <row r="1256" spans="1:19" x14ac:dyDescent="0.25">
      <c r="A1256" s="197" t="s">
        <v>12336</v>
      </c>
      <c r="B1256" s="163" t="s">
        <v>202</v>
      </c>
      <c r="C1256" s="153" t="s">
        <v>252</v>
      </c>
      <c r="D1256" s="210" t="s">
        <v>287</v>
      </c>
      <c r="E1256" s="210" t="s">
        <v>12337</v>
      </c>
      <c r="F1256" s="203" t="s">
        <v>12338</v>
      </c>
      <c r="G1256" s="203" t="s">
        <v>12339</v>
      </c>
      <c r="H1256" s="195" t="s">
        <v>98</v>
      </c>
      <c r="I1256" s="202" t="s">
        <v>257</v>
      </c>
      <c r="J1256" s="209">
        <v>60224</v>
      </c>
      <c r="K1256" s="154" t="s">
        <v>18686</v>
      </c>
      <c r="L1256" s="193"/>
      <c r="M1256" s="193"/>
      <c r="N1256" s="193"/>
      <c r="O1256" s="193"/>
      <c r="P1256" s="193"/>
      <c r="Q1256" s="193"/>
      <c r="R1256" s="193"/>
      <c r="S1256" s="193"/>
    </row>
    <row r="1257" spans="1:19" x14ac:dyDescent="0.25">
      <c r="A1257" s="197" t="s">
        <v>12340</v>
      </c>
      <c r="B1257" s="163" t="s">
        <v>202</v>
      </c>
      <c r="C1257" s="153" t="s">
        <v>252</v>
      </c>
      <c r="D1257" s="210" t="s">
        <v>287</v>
      </c>
      <c r="E1257" s="210" t="s">
        <v>12337</v>
      </c>
      <c r="F1257" s="203" t="s">
        <v>12338</v>
      </c>
      <c r="G1257" s="203" t="s">
        <v>12341</v>
      </c>
      <c r="H1257" s="195" t="s">
        <v>98</v>
      </c>
      <c r="I1257" s="202" t="s">
        <v>257</v>
      </c>
      <c r="J1257" s="209">
        <v>60224</v>
      </c>
      <c r="K1257" s="154" t="s">
        <v>18686</v>
      </c>
      <c r="L1257" s="193"/>
      <c r="M1257" s="193"/>
      <c r="N1257" s="193"/>
      <c r="O1257" s="193"/>
      <c r="P1257" s="193"/>
      <c r="Q1257" s="193"/>
      <c r="R1257" s="193"/>
      <c r="S1257" s="193"/>
    </row>
    <row r="1258" spans="1:19" x14ac:dyDescent="0.25">
      <c r="A1258" s="197" t="s">
        <v>12342</v>
      </c>
      <c r="B1258" s="163" t="s">
        <v>202</v>
      </c>
      <c r="C1258" s="153" t="s">
        <v>252</v>
      </c>
      <c r="D1258" s="210" t="s">
        <v>287</v>
      </c>
      <c r="E1258" s="210" t="s">
        <v>12337</v>
      </c>
      <c r="F1258" s="203" t="s">
        <v>12338</v>
      </c>
      <c r="G1258" s="203" t="s">
        <v>12343</v>
      </c>
      <c r="H1258" s="195" t="s">
        <v>98</v>
      </c>
      <c r="I1258" s="202" t="s">
        <v>257</v>
      </c>
      <c r="J1258" s="209">
        <v>60224</v>
      </c>
      <c r="K1258" s="154" t="s">
        <v>18686</v>
      </c>
      <c r="L1258" s="193"/>
      <c r="M1258" s="193"/>
      <c r="N1258" s="193"/>
      <c r="O1258" s="193"/>
      <c r="P1258" s="193"/>
      <c r="Q1258" s="193"/>
      <c r="R1258" s="193"/>
      <c r="S1258" s="193"/>
    </row>
    <row r="1259" spans="1:19" x14ac:dyDescent="0.25">
      <c r="A1259" s="197" t="s">
        <v>12344</v>
      </c>
      <c r="B1259" s="163" t="s">
        <v>202</v>
      </c>
      <c r="C1259" s="153" t="s">
        <v>252</v>
      </c>
      <c r="D1259" s="210" t="s">
        <v>287</v>
      </c>
      <c r="E1259" s="210" t="s">
        <v>12337</v>
      </c>
      <c r="F1259" s="203" t="s">
        <v>12338</v>
      </c>
      <c r="G1259" s="203" t="s">
        <v>12345</v>
      </c>
      <c r="H1259" s="195" t="s">
        <v>98</v>
      </c>
      <c r="I1259" s="202" t="s">
        <v>257</v>
      </c>
      <c r="J1259" s="209">
        <v>60224</v>
      </c>
      <c r="K1259" s="154" t="s">
        <v>18686</v>
      </c>
      <c r="L1259" s="193"/>
      <c r="M1259" s="193"/>
      <c r="N1259" s="193"/>
      <c r="O1259" s="193"/>
      <c r="P1259" s="193"/>
      <c r="Q1259" s="193"/>
      <c r="R1259" s="193"/>
      <c r="S1259" s="193"/>
    </row>
    <row r="1260" spans="1:19" x14ac:dyDescent="0.25">
      <c r="A1260" s="197" t="s">
        <v>12346</v>
      </c>
      <c r="B1260" s="163" t="s">
        <v>202</v>
      </c>
      <c r="C1260" s="153" t="s">
        <v>252</v>
      </c>
      <c r="D1260" s="210" t="s">
        <v>287</v>
      </c>
      <c r="E1260" s="210" t="s">
        <v>12337</v>
      </c>
      <c r="F1260" s="203" t="s">
        <v>12347</v>
      </c>
      <c r="G1260" s="203" t="s">
        <v>12348</v>
      </c>
      <c r="H1260" s="195" t="s">
        <v>98</v>
      </c>
      <c r="I1260" s="202" t="s">
        <v>257</v>
      </c>
      <c r="J1260" s="209">
        <v>60224</v>
      </c>
      <c r="K1260" s="154" t="s">
        <v>18686</v>
      </c>
      <c r="L1260" s="193"/>
      <c r="M1260" s="193"/>
      <c r="N1260" s="193"/>
      <c r="O1260" s="193"/>
      <c r="P1260" s="193"/>
      <c r="Q1260" s="193"/>
      <c r="R1260" s="193"/>
      <c r="S1260" s="193"/>
    </row>
    <row r="1261" spans="1:19" x14ac:dyDescent="0.25">
      <c r="A1261" s="197" t="s">
        <v>12349</v>
      </c>
      <c r="B1261" s="163" t="s">
        <v>202</v>
      </c>
      <c r="C1261" s="153" t="s">
        <v>252</v>
      </c>
      <c r="D1261" s="210" t="s">
        <v>287</v>
      </c>
      <c r="E1261" s="210" t="s">
        <v>12337</v>
      </c>
      <c r="F1261" s="203" t="s">
        <v>12347</v>
      </c>
      <c r="G1261" s="203" t="s">
        <v>12350</v>
      </c>
      <c r="H1261" s="195" t="s">
        <v>98</v>
      </c>
      <c r="I1261" s="202" t="s">
        <v>257</v>
      </c>
      <c r="J1261" s="209">
        <v>60224</v>
      </c>
      <c r="K1261" s="154" t="s">
        <v>18686</v>
      </c>
      <c r="L1261" s="193"/>
      <c r="M1261" s="193"/>
      <c r="N1261" s="193"/>
      <c r="O1261" s="193"/>
      <c r="P1261" s="193"/>
      <c r="Q1261" s="193"/>
      <c r="R1261" s="193"/>
      <c r="S1261" s="193"/>
    </row>
    <row r="1262" spans="1:19" x14ac:dyDescent="0.25">
      <c r="A1262" s="197" t="s">
        <v>12351</v>
      </c>
      <c r="B1262" s="163" t="s">
        <v>202</v>
      </c>
      <c r="C1262" s="153" t="s">
        <v>211</v>
      </c>
      <c r="D1262" s="210" t="s">
        <v>18635</v>
      </c>
      <c r="E1262" s="210" t="s">
        <v>12352</v>
      </c>
      <c r="F1262" s="203" t="s">
        <v>12353</v>
      </c>
      <c r="G1262" s="203" t="s">
        <v>12353</v>
      </c>
      <c r="H1262" s="195" t="s">
        <v>124</v>
      </c>
      <c r="I1262" s="202" t="s">
        <v>341</v>
      </c>
      <c r="J1262" s="209">
        <v>602221</v>
      </c>
      <c r="K1262" s="154" t="s">
        <v>18686</v>
      </c>
      <c r="L1262" s="193"/>
      <c r="M1262" s="193"/>
      <c r="N1262" s="193"/>
      <c r="O1262" s="193"/>
      <c r="P1262" s="193"/>
      <c r="Q1262" s="193"/>
      <c r="R1262" s="193"/>
      <c r="S1262" s="193"/>
    </row>
    <row r="1263" spans="1:19" x14ac:dyDescent="0.25">
      <c r="A1263" s="197" t="s">
        <v>12354</v>
      </c>
      <c r="B1263" s="163" t="s">
        <v>202</v>
      </c>
      <c r="C1263" s="153" t="s">
        <v>211</v>
      </c>
      <c r="D1263" s="210" t="s">
        <v>18635</v>
      </c>
      <c r="E1263" s="210" t="s">
        <v>12352</v>
      </c>
      <c r="F1263" s="203" t="s">
        <v>12355</v>
      </c>
      <c r="G1263" s="203" t="s">
        <v>12355</v>
      </c>
      <c r="H1263" s="195" t="s">
        <v>124</v>
      </c>
      <c r="I1263" s="202" t="s">
        <v>341</v>
      </c>
      <c r="J1263" s="209">
        <v>602221</v>
      </c>
      <c r="K1263" s="154" t="s">
        <v>18686</v>
      </c>
      <c r="L1263" s="193"/>
      <c r="M1263" s="193"/>
      <c r="N1263" s="193"/>
      <c r="O1263" s="193"/>
      <c r="P1263" s="193"/>
      <c r="Q1263" s="193"/>
      <c r="R1263" s="193"/>
      <c r="S1263" s="193"/>
    </row>
    <row r="1264" spans="1:19" x14ac:dyDescent="0.25">
      <c r="A1264" s="197" t="s">
        <v>12356</v>
      </c>
      <c r="B1264" s="163" t="s">
        <v>202</v>
      </c>
      <c r="C1264" s="153" t="s">
        <v>211</v>
      </c>
      <c r="D1264" s="210" t="s">
        <v>18635</v>
      </c>
      <c r="E1264" s="210" t="s">
        <v>12352</v>
      </c>
      <c r="F1264" s="203" t="s">
        <v>12355</v>
      </c>
      <c r="G1264" s="203" t="s">
        <v>12357</v>
      </c>
      <c r="H1264" s="195" t="s">
        <v>124</v>
      </c>
      <c r="I1264" s="202" t="s">
        <v>341</v>
      </c>
      <c r="J1264" s="209">
        <v>602221</v>
      </c>
      <c r="K1264" s="154" t="s">
        <v>18686</v>
      </c>
      <c r="L1264" s="193"/>
      <c r="M1264" s="193"/>
      <c r="N1264" s="193"/>
      <c r="O1264" s="193"/>
      <c r="P1264" s="193"/>
      <c r="Q1264" s="193"/>
      <c r="R1264" s="193"/>
      <c r="S1264" s="193"/>
    </row>
    <row r="1265" spans="1:19" x14ac:dyDescent="0.25">
      <c r="A1265" s="197" t="s">
        <v>12358</v>
      </c>
      <c r="B1265" s="163" t="s">
        <v>202</v>
      </c>
      <c r="C1265" s="153" t="s">
        <v>211</v>
      </c>
      <c r="D1265" s="210" t="s">
        <v>18635</v>
      </c>
      <c r="E1265" s="210" t="s">
        <v>12352</v>
      </c>
      <c r="F1265" s="203" t="s">
        <v>12359</v>
      </c>
      <c r="G1265" s="203" t="s">
        <v>12359</v>
      </c>
      <c r="H1265" s="195" t="s">
        <v>124</v>
      </c>
      <c r="I1265" s="202" t="s">
        <v>341</v>
      </c>
      <c r="J1265" s="209">
        <v>602221</v>
      </c>
      <c r="K1265" s="154" t="s">
        <v>18686</v>
      </c>
      <c r="L1265" s="193"/>
      <c r="M1265" s="193"/>
      <c r="N1265" s="193"/>
      <c r="O1265" s="193"/>
      <c r="P1265" s="193"/>
      <c r="Q1265" s="193"/>
      <c r="R1265" s="193"/>
      <c r="S1265" s="193"/>
    </row>
    <row r="1266" spans="1:19" x14ac:dyDescent="0.25">
      <c r="A1266" s="197" t="s">
        <v>12360</v>
      </c>
      <c r="B1266" s="163" t="s">
        <v>202</v>
      </c>
      <c r="C1266" s="153" t="s">
        <v>211</v>
      </c>
      <c r="D1266" s="210" t="s">
        <v>18635</v>
      </c>
      <c r="E1266" s="210" t="s">
        <v>12352</v>
      </c>
      <c r="F1266" s="203" t="s">
        <v>12361</v>
      </c>
      <c r="G1266" s="203" t="s">
        <v>12362</v>
      </c>
      <c r="H1266" s="195" t="s">
        <v>124</v>
      </c>
      <c r="I1266" s="202" t="s">
        <v>341</v>
      </c>
      <c r="J1266" s="209">
        <v>602221</v>
      </c>
      <c r="K1266" s="154" t="s">
        <v>18686</v>
      </c>
      <c r="L1266" s="193"/>
      <c r="M1266" s="193"/>
      <c r="N1266" s="193"/>
      <c r="O1266" s="193"/>
      <c r="P1266" s="193"/>
      <c r="Q1266" s="193"/>
      <c r="R1266" s="193"/>
      <c r="S1266" s="193"/>
    </row>
    <row r="1267" spans="1:19" x14ac:dyDescent="0.25">
      <c r="A1267" s="197" t="s">
        <v>18636</v>
      </c>
      <c r="B1267" s="163" t="s">
        <v>202</v>
      </c>
      <c r="C1267" s="153" t="s">
        <v>211</v>
      </c>
      <c r="D1267" s="210" t="s">
        <v>18635</v>
      </c>
      <c r="E1267" s="210" t="s">
        <v>12352</v>
      </c>
      <c r="F1267" s="203" t="s">
        <v>12363</v>
      </c>
      <c r="G1267" s="203" t="s">
        <v>12363</v>
      </c>
      <c r="H1267" s="195" t="s">
        <v>124</v>
      </c>
      <c r="I1267" s="202" t="s">
        <v>341</v>
      </c>
      <c r="J1267" s="209">
        <v>602221</v>
      </c>
      <c r="K1267" s="154" t="s">
        <v>18686</v>
      </c>
      <c r="L1267" s="193"/>
      <c r="M1267" s="193"/>
      <c r="N1267" s="193"/>
      <c r="O1267" s="193"/>
      <c r="P1267" s="193"/>
      <c r="Q1267" s="193"/>
      <c r="R1267" s="193"/>
      <c r="S1267" s="193"/>
    </row>
    <row r="1268" spans="1:19" x14ac:dyDescent="0.25">
      <c r="A1268" s="197" t="s">
        <v>12364</v>
      </c>
      <c r="B1268" s="163" t="s">
        <v>202</v>
      </c>
      <c r="C1268" s="153" t="s">
        <v>211</v>
      </c>
      <c r="D1268" s="210" t="s">
        <v>18635</v>
      </c>
      <c r="E1268" s="210" t="s">
        <v>12365</v>
      </c>
      <c r="F1268" s="203" t="s">
        <v>12366</v>
      </c>
      <c r="G1268" s="203" t="s">
        <v>12367</v>
      </c>
      <c r="H1268" s="195" t="s">
        <v>126</v>
      </c>
      <c r="I1268" s="202" t="s">
        <v>343</v>
      </c>
      <c r="J1268" s="209">
        <v>602225</v>
      </c>
      <c r="K1268" s="154" t="s">
        <v>18686</v>
      </c>
      <c r="L1268" s="193"/>
      <c r="M1268" s="193"/>
      <c r="N1268" s="193"/>
      <c r="O1268" s="193"/>
      <c r="P1268" s="193"/>
      <c r="Q1268" s="193"/>
      <c r="R1268" s="193"/>
      <c r="S1268" s="193"/>
    </row>
    <row r="1269" spans="1:19" x14ac:dyDescent="0.25">
      <c r="A1269" s="197" t="s">
        <v>12368</v>
      </c>
      <c r="B1269" s="163" t="s">
        <v>202</v>
      </c>
      <c r="C1269" s="153" t="s">
        <v>211</v>
      </c>
      <c r="D1269" s="210" t="s">
        <v>18635</v>
      </c>
      <c r="E1269" s="210" t="s">
        <v>12365</v>
      </c>
      <c r="F1269" s="203" t="s">
        <v>12366</v>
      </c>
      <c r="G1269" s="203" t="s">
        <v>12369</v>
      </c>
      <c r="H1269" s="195" t="s">
        <v>126</v>
      </c>
      <c r="I1269" s="202" t="s">
        <v>343</v>
      </c>
      <c r="J1269" s="209">
        <v>602225</v>
      </c>
      <c r="K1269" s="154" t="s">
        <v>18686</v>
      </c>
      <c r="L1269" s="193"/>
      <c r="M1269" s="193"/>
      <c r="N1269" s="193"/>
      <c r="O1269" s="193"/>
      <c r="P1269" s="193"/>
      <c r="Q1269" s="193"/>
      <c r="R1269" s="193"/>
      <c r="S1269" s="193"/>
    </row>
    <row r="1270" spans="1:19" x14ac:dyDescent="0.25">
      <c r="A1270" s="197" t="s">
        <v>12370</v>
      </c>
      <c r="B1270" s="163" t="s">
        <v>202</v>
      </c>
      <c r="C1270" s="153" t="s">
        <v>211</v>
      </c>
      <c r="D1270" s="210" t="s">
        <v>18635</v>
      </c>
      <c r="E1270" s="210" t="s">
        <v>12365</v>
      </c>
      <c r="F1270" s="203" t="s">
        <v>12366</v>
      </c>
      <c r="G1270" s="203" t="s">
        <v>12371</v>
      </c>
      <c r="H1270" s="195" t="s">
        <v>126</v>
      </c>
      <c r="I1270" s="202" t="s">
        <v>343</v>
      </c>
      <c r="J1270" s="209">
        <v>60228</v>
      </c>
      <c r="K1270" s="154" t="s">
        <v>18686</v>
      </c>
      <c r="L1270" s="193"/>
      <c r="M1270" s="193"/>
      <c r="N1270" s="193"/>
      <c r="O1270" s="193"/>
      <c r="P1270" s="193"/>
      <c r="Q1270" s="193"/>
      <c r="R1270" s="193"/>
      <c r="S1270" s="193"/>
    </row>
    <row r="1271" spans="1:19" x14ac:dyDescent="0.25">
      <c r="A1271" s="197" t="s">
        <v>12372</v>
      </c>
      <c r="B1271" s="163" t="s">
        <v>202</v>
      </c>
      <c r="C1271" s="153" t="s">
        <v>211</v>
      </c>
      <c r="D1271" s="210" t="s">
        <v>18635</v>
      </c>
      <c r="E1271" s="210" t="s">
        <v>12365</v>
      </c>
      <c r="F1271" s="203" t="s">
        <v>12366</v>
      </c>
      <c r="G1271" s="203" t="s">
        <v>12373</v>
      </c>
      <c r="H1271" s="195" t="s">
        <v>126</v>
      </c>
      <c r="I1271" s="202" t="s">
        <v>343</v>
      </c>
      <c r="J1271" s="209">
        <v>60228</v>
      </c>
      <c r="K1271" s="154" t="s">
        <v>18686</v>
      </c>
      <c r="L1271" s="193"/>
      <c r="M1271" s="193"/>
      <c r="N1271" s="193"/>
      <c r="O1271" s="193"/>
      <c r="P1271" s="193"/>
      <c r="Q1271" s="193"/>
      <c r="R1271" s="193"/>
      <c r="S1271" s="193"/>
    </row>
    <row r="1272" spans="1:19" x14ac:dyDescent="0.25">
      <c r="A1272" s="197" t="s">
        <v>12374</v>
      </c>
      <c r="B1272" s="163" t="s">
        <v>202</v>
      </c>
      <c r="C1272" s="153" t="s">
        <v>211</v>
      </c>
      <c r="D1272" s="210" t="s">
        <v>18635</v>
      </c>
      <c r="E1272" s="210" t="s">
        <v>12365</v>
      </c>
      <c r="F1272" s="203" t="s">
        <v>12366</v>
      </c>
      <c r="G1272" s="203" t="s">
        <v>12375</v>
      </c>
      <c r="H1272" s="195" t="s">
        <v>126</v>
      </c>
      <c r="I1272" s="202" t="s">
        <v>343</v>
      </c>
      <c r="J1272" s="209">
        <v>60228</v>
      </c>
      <c r="K1272" s="154" t="s">
        <v>18686</v>
      </c>
      <c r="L1272" s="193"/>
      <c r="M1272" s="193"/>
      <c r="N1272" s="193"/>
      <c r="O1272" s="193"/>
      <c r="P1272" s="193"/>
      <c r="Q1272" s="193"/>
      <c r="R1272" s="193"/>
      <c r="S1272" s="193"/>
    </row>
    <row r="1273" spans="1:19" x14ac:dyDescent="0.25">
      <c r="A1273" s="197" t="s">
        <v>12376</v>
      </c>
      <c r="B1273" s="163" t="s">
        <v>202</v>
      </c>
      <c r="C1273" s="153" t="s">
        <v>211</v>
      </c>
      <c r="D1273" s="210" t="s">
        <v>18635</v>
      </c>
      <c r="E1273" s="210" t="s">
        <v>12365</v>
      </c>
      <c r="F1273" s="203" t="s">
        <v>12366</v>
      </c>
      <c r="G1273" s="203" t="s">
        <v>12377</v>
      </c>
      <c r="H1273" s="195" t="s">
        <v>126</v>
      </c>
      <c r="I1273" s="202" t="s">
        <v>343</v>
      </c>
      <c r="J1273" s="209">
        <v>60228</v>
      </c>
      <c r="K1273" s="154" t="s">
        <v>18686</v>
      </c>
      <c r="L1273" s="193"/>
      <c r="M1273" s="193"/>
      <c r="N1273" s="193"/>
      <c r="O1273" s="193"/>
      <c r="P1273" s="193"/>
      <c r="Q1273" s="193"/>
      <c r="R1273" s="193"/>
      <c r="S1273" s="193"/>
    </row>
    <row r="1274" spans="1:19" x14ac:dyDescent="0.25">
      <c r="A1274" s="197" t="s">
        <v>12378</v>
      </c>
      <c r="B1274" s="163" t="s">
        <v>202</v>
      </c>
      <c r="C1274" s="153" t="s">
        <v>211</v>
      </c>
      <c r="D1274" s="210" t="s">
        <v>18635</v>
      </c>
      <c r="E1274" s="210" t="s">
        <v>12365</v>
      </c>
      <c r="F1274" s="203" t="s">
        <v>12379</v>
      </c>
      <c r="G1274" s="203" t="s">
        <v>12380</v>
      </c>
      <c r="H1274" s="195" t="s">
        <v>126</v>
      </c>
      <c r="I1274" s="202" t="s">
        <v>343</v>
      </c>
      <c r="J1274" s="209">
        <v>60228</v>
      </c>
      <c r="K1274" s="154" t="s">
        <v>18686</v>
      </c>
      <c r="L1274" s="193"/>
      <c r="M1274" s="193"/>
      <c r="N1274" s="193"/>
      <c r="O1274" s="193"/>
      <c r="P1274" s="193"/>
      <c r="Q1274" s="193"/>
      <c r="R1274" s="193"/>
      <c r="S1274" s="193"/>
    </row>
    <row r="1275" spans="1:19" x14ac:dyDescent="0.25">
      <c r="A1275" s="197" t="s">
        <v>12381</v>
      </c>
      <c r="B1275" s="163" t="s">
        <v>202</v>
      </c>
      <c r="C1275" s="153" t="s">
        <v>211</v>
      </c>
      <c r="D1275" s="210" t="s">
        <v>18635</v>
      </c>
      <c r="E1275" s="210" t="s">
        <v>12365</v>
      </c>
      <c r="F1275" s="203" t="s">
        <v>12379</v>
      </c>
      <c r="G1275" s="203" t="s">
        <v>12382</v>
      </c>
      <c r="H1275" s="195" t="s">
        <v>126</v>
      </c>
      <c r="I1275" s="202" t="s">
        <v>343</v>
      </c>
      <c r="J1275" s="209">
        <v>60228</v>
      </c>
      <c r="K1275" s="154" t="s">
        <v>18686</v>
      </c>
      <c r="L1275" s="193"/>
      <c r="M1275" s="193"/>
      <c r="N1275" s="193"/>
      <c r="O1275" s="193"/>
      <c r="P1275" s="193"/>
      <c r="Q1275" s="193"/>
      <c r="R1275" s="193"/>
      <c r="S1275" s="193"/>
    </row>
    <row r="1276" spans="1:19" x14ac:dyDescent="0.25">
      <c r="A1276" s="197" t="s">
        <v>12383</v>
      </c>
      <c r="B1276" s="163" t="s">
        <v>202</v>
      </c>
      <c r="C1276" s="153" t="s">
        <v>211</v>
      </c>
      <c r="D1276" s="210" t="s">
        <v>18635</v>
      </c>
      <c r="E1276" s="210" t="s">
        <v>12365</v>
      </c>
      <c r="F1276" s="203" t="s">
        <v>12379</v>
      </c>
      <c r="G1276" s="203" t="s">
        <v>12384</v>
      </c>
      <c r="H1276" s="195" t="s">
        <v>126</v>
      </c>
      <c r="I1276" s="202" t="s">
        <v>343</v>
      </c>
      <c r="J1276" s="209">
        <v>60228</v>
      </c>
      <c r="K1276" s="154" t="s">
        <v>18686</v>
      </c>
      <c r="L1276" s="193"/>
      <c r="M1276" s="193"/>
      <c r="N1276" s="193"/>
      <c r="O1276" s="193"/>
      <c r="P1276" s="193"/>
      <c r="Q1276" s="193"/>
      <c r="R1276" s="193"/>
      <c r="S1276" s="193"/>
    </row>
    <row r="1277" spans="1:19" x14ac:dyDescent="0.25">
      <c r="A1277" s="197" t="s">
        <v>12385</v>
      </c>
      <c r="B1277" s="163" t="s">
        <v>202</v>
      </c>
      <c r="C1277" s="153" t="s">
        <v>211</v>
      </c>
      <c r="D1277" s="210" t="s">
        <v>18635</v>
      </c>
      <c r="E1277" s="210" t="s">
        <v>12365</v>
      </c>
      <c r="F1277" s="203" t="s">
        <v>12379</v>
      </c>
      <c r="G1277" s="203" t="s">
        <v>12386</v>
      </c>
      <c r="H1277" s="195" t="s">
        <v>126</v>
      </c>
      <c r="I1277" s="202" t="s">
        <v>343</v>
      </c>
      <c r="J1277" s="209">
        <v>60228</v>
      </c>
      <c r="K1277" s="154" t="s">
        <v>18686</v>
      </c>
      <c r="L1277" s="193"/>
      <c r="M1277" s="193"/>
      <c r="N1277" s="193"/>
      <c r="O1277" s="193"/>
      <c r="P1277" s="193"/>
      <c r="Q1277" s="193"/>
      <c r="R1277" s="193"/>
      <c r="S1277" s="193"/>
    </row>
    <row r="1278" spans="1:19" x14ac:dyDescent="0.25">
      <c r="A1278" s="197" t="s">
        <v>12387</v>
      </c>
      <c r="B1278" s="163" t="s">
        <v>202</v>
      </c>
      <c r="C1278" s="153" t="s">
        <v>211</v>
      </c>
      <c r="D1278" s="210" t="s">
        <v>18635</v>
      </c>
      <c r="E1278" s="210" t="s">
        <v>12365</v>
      </c>
      <c r="F1278" s="203" t="s">
        <v>12379</v>
      </c>
      <c r="G1278" s="203" t="s">
        <v>12388</v>
      </c>
      <c r="H1278" s="195" t="s">
        <v>126</v>
      </c>
      <c r="I1278" s="202" t="s">
        <v>343</v>
      </c>
      <c r="J1278" s="209">
        <v>60228</v>
      </c>
      <c r="K1278" s="154" t="s">
        <v>18686</v>
      </c>
      <c r="L1278" s="193"/>
      <c r="M1278" s="193"/>
      <c r="N1278" s="193"/>
      <c r="O1278" s="193"/>
      <c r="P1278" s="193"/>
      <c r="Q1278" s="193"/>
      <c r="R1278" s="193"/>
      <c r="S1278" s="193"/>
    </row>
    <row r="1279" spans="1:19" x14ac:dyDescent="0.25">
      <c r="A1279" s="197" t="s">
        <v>12389</v>
      </c>
      <c r="B1279" s="163" t="s">
        <v>202</v>
      </c>
      <c r="C1279" s="153" t="s">
        <v>211</v>
      </c>
      <c r="D1279" s="210" t="s">
        <v>18635</v>
      </c>
      <c r="E1279" s="210" t="s">
        <v>12365</v>
      </c>
      <c r="F1279" s="203" t="s">
        <v>12379</v>
      </c>
      <c r="G1279" s="203" t="s">
        <v>12390</v>
      </c>
      <c r="H1279" s="195" t="s">
        <v>126</v>
      </c>
      <c r="I1279" s="202" t="s">
        <v>343</v>
      </c>
      <c r="J1279" s="209">
        <v>60228</v>
      </c>
      <c r="K1279" s="154" t="s">
        <v>18686</v>
      </c>
      <c r="L1279" s="193"/>
      <c r="M1279" s="193"/>
      <c r="N1279" s="193"/>
      <c r="O1279" s="193"/>
      <c r="P1279" s="193"/>
      <c r="Q1279" s="193"/>
      <c r="R1279" s="193"/>
      <c r="S1279" s="193"/>
    </row>
    <row r="1280" spans="1:19" x14ac:dyDescent="0.25">
      <c r="A1280" s="197" t="s">
        <v>12391</v>
      </c>
      <c r="B1280" s="163" t="s">
        <v>202</v>
      </c>
      <c r="C1280" s="153" t="s">
        <v>211</v>
      </c>
      <c r="D1280" s="210" t="s">
        <v>18635</v>
      </c>
      <c r="E1280" s="210" t="s">
        <v>12365</v>
      </c>
      <c r="F1280" s="203" t="s">
        <v>12379</v>
      </c>
      <c r="G1280" s="203" t="s">
        <v>12392</v>
      </c>
      <c r="H1280" s="195" t="s">
        <v>126</v>
      </c>
      <c r="I1280" s="202" t="s">
        <v>343</v>
      </c>
      <c r="J1280" s="209">
        <v>60228</v>
      </c>
      <c r="K1280" s="154" t="s">
        <v>18686</v>
      </c>
      <c r="L1280" s="193"/>
      <c r="M1280" s="193"/>
      <c r="N1280" s="193"/>
      <c r="O1280" s="193"/>
      <c r="P1280" s="193"/>
      <c r="Q1280" s="193"/>
      <c r="R1280" s="193"/>
      <c r="S1280" s="193"/>
    </row>
    <row r="1281" spans="1:19" x14ac:dyDescent="0.25">
      <c r="A1281" s="197" t="s">
        <v>12393</v>
      </c>
      <c r="B1281" s="163" t="s">
        <v>202</v>
      </c>
      <c r="C1281" s="153" t="s">
        <v>211</v>
      </c>
      <c r="D1281" s="210" t="s">
        <v>18635</v>
      </c>
      <c r="E1281" s="210" t="s">
        <v>12365</v>
      </c>
      <c r="F1281" s="203" t="s">
        <v>12379</v>
      </c>
      <c r="G1281" s="203" t="s">
        <v>12394</v>
      </c>
      <c r="H1281" s="195" t="s">
        <v>126</v>
      </c>
      <c r="I1281" s="202" t="s">
        <v>343</v>
      </c>
      <c r="J1281" s="209">
        <v>60228</v>
      </c>
      <c r="K1281" s="154" t="s">
        <v>18686</v>
      </c>
      <c r="L1281" s="193"/>
      <c r="M1281" s="193"/>
      <c r="N1281" s="193"/>
      <c r="O1281" s="193"/>
      <c r="P1281" s="193"/>
      <c r="Q1281" s="193"/>
      <c r="R1281" s="193"/>
      <c r="S1281" s="193"/>
    </row>
    <row r="1282" spans="1:19" x14ac:dyDescent="0.25">
      <c r="A1282" s="197" t="s">
        <v>12395</v>
      </c>
      <c r="B1282" s="163" t="s">
        <v>202</v>
      </c>
      <c r="C1282" s="153" t="s">
        <v>211</v>
      </c>
      <c r="D1282" s="210" t="s">
        <v>18635</v>
      </c>
      <c r="E1282" s="210" t="s">
        <v>12365</v>
      </c>
      <c r="F1282" s="203" t="s">
        <v>12396</v>
      </c>
      <c r="G1282" s="203" t="s">
        <v>12397</v>
      </c>
      <c r="H1282" s="195" t="s">
        <v>126</v>
      </c>
      <c r="I1282" s="202" t="s">
        <v>343</v>
      </c>
      <c r="J1282" s="209">
        <v>60228</v>
      </c>
      <c r="K1282" s="154" t="s">
        <v>18686</v>
      </c>
      <c r="L1282" s="193"/>
      <c r="M1282" s="193"/>
      <c r="N1282" s="193"/>
      <c r="O1282" s="193"/>
      <c r="P1282" s="193"/>
      <c r="Q1282" s="193"/>
      <c r="R1282" s="193"/>
      <c r="S1282" s="193"/>
    </row>
    <row r="1283" spans="1:19" x14ac:dyDescent="0.25">
      <c r="A1283" s="197" t="s">
        <v>12398</v>
      </c>
      <c r="B1283" s="163" t="s">
        <v>202</v>
      </c>
      <c r="C1283" s="153" t="s">
        <v>211</v>
      </c>
      <c r="D1283" s="210" t="s">
        <v>18635</v>
      </c>
      <c r="E1283" s="210" t="s">
        <v>12365</v>
      </c>
      <c r="F1283" s="203" t="s">
        <v>12396</v>
      </c>
      <c r="G1283" s="203" t="s">
        <v>12399</v>
      </c>
      <c r="H1283" s="195" t="s">
        <v>126</v>
      </c>
      <c r="I1283" s="202" t="s">
        <v>343</v>
      </c>
      <c r="J1283" s="209">
        <v>60228</v>
      </c>
      <c r="K1283" s="154" t="s">
        <v>18686</v>
      </c>
      <c r="L1283" s="193"/>
      <c r="M1283" s="193"/>
      <c r="N1283" s="193"/>
      <c r="O1283" s="193"/>
      <c r="P1283" s="193"/>
      <c r="Q1283" s="193"/>
      <c r="R1283" s="193"/>
      <c r="S1283" s="193"/>
    </row>
    <row r="1284" spans="1:19" x14ac:dyDescent="0.25">
      <c r="A1284" s="197" t="s">
        <v>12400</v>
      </c>
      <c r="B1284" s="163" t="s">
        <v>202</v>
      </c>
      <c r="C1284" s="153" t="s">
        <v>211</v>
      </c>
      <c r="D1284" s="210" t="s">
        <v>18635</v>
      </c>
      <c r="E1284" s="210" t="s">
        <v>12365</v>
      </c>
      <c r="F1284" s="203" t="s">
        <v>12401</v>
      </c>
      <c r="G1284" s="203" t="s">
        <v>12401</v>
      </c>
      <c r="H1284" s="195" t="s">
        <v>126</v>
      </c>
      <c r="I1284" s="202" t="s">
        <v>343</v>
      </c>
      <c r="J1284" s="209">
        <v>60228</v>
      </c>
      <c r="K1284" s="154" t="s">
        <v>18686</v>
      </c>
      <c r="L1284" s="193"/>
      <c r="M1284" s="193"/>
      <c r="N1284" s="193"/>
      <c r="O1284" s="193"/>
      <c r="P1284" s="193"/>
      <c r="Q1284" s="193"/>
      <c r="R1284" s="193"/>
      <c r="S1284" s="193"/>
    </row>
    <row r="1285" spans="1:19" x14ac:dyDescent="0.25">
      <c r="A1285" s="197" t="s">
        <v>12402</v>
      </c>
      <c r="B1285" s="163" t="s">
        <v>202</v>
      </c>
      <c r="C1285" s="153" t="s">
        <v>211</v>
      </c>
      <c r="D1285" s="210" t="s">
        <v>18635</v>
      </c>
      <c r="E1285" s="210" t="s">
        <v>12403</v>
      </c>
      <c r="F1285" s="203" t="s">
        <v>12403</v>
      </c>
      <c r="G1285" s="203" t="s">
        <v>12403</v>
      </c>
      <c r="H1285" s="195" t="s">
        <v>126</v>
      </c>
      <c r="I1285" s="202" t="s">
        <v>343</v>
      </c>
      <c r="J1285" s="209">
        <v>60228</v>
      </c>
      <c r="K1285" s="154" t="s">
        <v>18686</v>
      </c>
      <c r="L1285" s="193"/>
      <c r="M1285" s="193"/>
      <c r="N1285" s="193"/>
      <c r="O1285" s="193"/>
      <c r="P1285" s="193"/>
      <c r="Q1285" s="193"/>
      <c r="R1285" s="193"/>
      <c r="S1285" s="193"/>
    </row>
    <row r="1286" spans="1:19" x14ac:dyDescent="0.25">
      <c r="A1286" s="197" t="s">
        <v>12404</v>
      </c>
      <c r="B1286" s="163" t="s">
        <v>202</v>
      </c>
      <c r="C1286" s="153" t="s">
        <v>211</v>
      </c>
      <c r="D1286" s="210" t="s">
        <v>18633</v>
      </c>
      <c r="E1286" s="210" t="s">
        <v>12405</v>
      </c>
      <c r="F1286" s="203" t="s">
        <v>12406</v>
      </c>
      <c r="G1286" s="203" t="s">
        <v>12407</v>
      </c>
      <c r="H1286" s="195" t="s">
        <v>128</v>
      </c>
      <c r="I1286" s="202" t="s">
        <v>346</v>
      </c>
      <c r="J1286" s="209">
        <v>602224</v>
      </c>
      <c r="K1286" s="154" t="s">
        <v>18686</v>
      </c>
      <c r="L1286" s="193"/>
      <c r="M1286" s="193"/>
      <c r="N1286" s="193"/>
      <c r="O1286" s="193"/>
      <c r="P1286" s="193"/>
      <c r="Q1286" s="193"/>
      <c r="R1286" s="193"/>
      <c r="S1286" s="193"/>
    </row>
    <row r="1287" spans="1:19" x14ac:dyDescent="0.25">
      <c r="A1287" s="197" t="s">
        <v>12408</v>
      </c>
      <c r="B1287" s="163" t="s">
        <v>202</v>
      </c>
      <c r="C1287" s="153" t="s">
        <v>211</v>
      </c>
      <c r="D1287" s="210" t="s">
        <v>18633</v>
      </c>
      <c r="E1287" s="210" t="s">
        <v>12405</v>
      </c>
      <c r="F1287" s="203" t="s">
        <v>12406</v>
      </c>
      <c r="G1287" s="203" t="s">
        <v>12409</v>
      </c>
      <c r="H1287" s="195" t="s">
        <v>128</v>
      </c>
      <c r="I1287" s="202" t="s">
        <v>346</v>
      </c>
      <c r="J1287" s="209">
        <v>60228</v>
      </c>
      <c r="K1287" s="154" t="s">
        <v>18686</v>
      </c>
      <c r="L1287" s="193"/>
      <c r="M1287" s="193"/>
      <c r="N1287" s="193"/>
      <c r="O1287" s="193"/>
      <c r="P1287" s="193"/>
      <c r="Q1287" s="193"/>
      <c r="R1287" s="193"/>
      <c r="S1287" s="193"/>
    </row>
    <row r="1288" spans="1:19" x14ac:dyDescent="0.25">
      <c r="A1288" s="197" t="s">
        <v>12410</v>
      </c>
      <c r="B1288" s="163" t="s">
        <v>202</v>
      </c>
      <c r="C1288" s="153" t="s">
        <v>211</v>
      </c>
      <c r="D1288" s="210" t="s">
        <v>18633</v>
      </c>
      <c r="E1288" s="210" t="s">
        <v>12405</v>
      </c>
      <c r="F1288" s="203" t="s">
        <v>12406</v>
      </c>
      <c r="G1288" s="203" t="s">
        <v>12411</v>
      </c>
      <c r="H1288" s="195" t="s">
        <v>128</v>
      </c>
      <c r="I1288" s="202" t="s">
        <v>346</v>
      </c>
      <c r="J1288" s="209">
        <v>60228</v>
      </c>
      <c r="K1288" s="154" t="s">
        <v>18686</v>
      </c>
      <c r="L1288" s="193"/>
      <c r="M1288" s="193"/>
      <c r="N1288" s="193"/>
      <c r="O1288" s="193"/>
      <c r="P1288" s="193"/>
      <c r="Q1288" s="193"/>
      <c r="R1288" s="193"/>
      <c r="S1288" s="193"/>
    </row>
    <row r="1289" spans="1:19" x14ac:dyDescent="0.25">
      <c r="A1289" s="197" t="s">
        <v>12412</v>
      </c>
      <c r="B1289" s="163" t="s">
        <v>202</v>
      </c>
      <c r="C1289" s="153" t="s">
        <v>211</v>
      </c>
      <c r="D1289" s="210" t="s">
        <v>18633</v>
      </c>
      <c r="E1289" s="210" t="s">
        <v>12405</v>
      </c>
      <c r="F1289" s="203" t="s">
        <v>12406</v>
      </c>
      <c r="G1289" s="203" t="s">
        <v>12413</v>
      </c>
      <c r="H1289" s="195" t="s">
        <v>128</v>
      </c>
      <c r="I1289" s="202" t="s">
        <v>346</v>
      </c>
      <c r="J1289" s="209">
        <v>60228</v>
      </c>
      <c r="K1289" s="154" t="s">
        <v>18686</v>
      </c>
      <c r="L1289" s="193"/>
      <c r="M1289" s="193"/>
      <c r="N1289" s="193"/>
      <c r="O1289" s="193"/>
      <c r="P1289" s="193"/>
      <c r="Q1289" s="193"/>
      <c r="R1289" s="193"/>
      <c r="S1289" s="193"/>
    </row>
    <row r="1290" spans="1:19" x14ac:dyDescent="0.25">
      <c r="A1290" s="197" t="s">
        <v>12414</v>
      </c>
      <c r="B1290" s="163" t="s">
        <v>202</v>
      </c>
      <c r="C1290" s="153" t="s">
        <v>211</v>
      </c>
      <c r="D1290" s="210" t="s">
        <v>18633</v>
      </c>
      <c r="E1290" s="210" t="s">
        <v>12405</v>
      </c>
      <c r="F1290" s="203" t="s">
        <v>12415</v>
      </c>
      <c r="G1290" s="203" t="s">
        <v>12415</v>
      </c>
      <c r="H1290" s="195" t="s">
        <v>128</v>
      </c>
      <c r="I1290" s="202" t="s">
        <v>346</v>
      </c>
      <c r="J1290" s="209">
        <v>602224</v>
      </c>
      <c r="K1290" s="154" t="s">
        <v>18686</v>
      </c>
      <c r="L1290" s="193"/>
      <c r="M1290" s="193"/>
      <c r="N1290" s="193"/>
      <c r="O1290" s="193"/>
      <c r="P1290" s="193"/>
      <c r="Q1290" s="193"/>
      <c r="R1290" s="193"/>
      <c r="S1290" s="193"/>
    </row>
    <row r="1291" spans="1:19" x14ac:dyDescent="0.25">
      <c r="A1291" s="197" t="s">
        <v>12416</v>
      </c>
      <c r="B1291" s="163" t="s">
        <v>202</v>
      </c>
      <c r="C1291" s="153" t="s">
        <v>211</v>
      </c>
      <c r="D1291" s="210" t="s">
        <v>18633</v>
      </c>
      <c r="E1291" s="210" t="s">
        <v>12417</v>
      </c>
      <c r="F1291" s="203" t="s">
        <v>12418</v>
      </c>
      <c r="G1291" s="203" t="s">
        <v>12418</v>
      </c>
      <c r="H1291" s="195" t="s">
        <v>131</v>
      </c>
      <c r="I1291" s="202" t="s">
        <v>347</v>
      </c>
      <c r="J1291" s="209">
        <v>602225</v>
      </c>
      <c r="K1291" s="154" t="s">
        <v>18686</v>
      </c>
      <c r="L1291" s="193"/>
      <c r="M1291" s="193"/>
      <c r="N1291" s="193"/>
      <c r="O1291" s="193"/>
      <c r="P1291" s="193"/>
      <c r="Q1291" s="193"/>
      <c r="R1291" s="193"/>
      <c r="S1291" s="193"/>
    </row>
    <row r="1292" spans="1:19" x14ac:dyDescent="0.25">
      <c r="A1292" s="197" t="s">
        <v>12419</v>
      </c>
      <c r="B1292" s="163" t="s">
        <v>202</v>
      </c>
      <c r="C1292" s="153" t="s">
        <v>211</v>
      </c>
      <c r="D1292" s="210" t="s">
        <v>18633</v>
      </c>
      <c r="E1292" s="210" t="s">
        <v>12417</v>
      </c>
      <c r="F1292" s="203" t="s">
        <v>12420</v>
      </c>
      <c r="G1292" s="203" t="s">
        <v>12420</v>
      </c>
      <c r="H1292" s="195" t="s">
        <v>131</v>
      </c>
      <c r="I1292" s="202" t="s">
        <v>347</v>
      </c>
      <c r="J1292" s="209">
        <v>602225</v>
      </c>
      <c r="K1292" s="154" t="s">
        <v>18686</v>
      </c>
      <c r="L1292" s="193"/>
      <c r="M1292" s="193"/>
      <c r="N1292" s="193"/>
      <c r="O1292" s="193"/>
      <c r="P1292" s="193"/>
      <c r="Q1292" s="193"/>
      <c r="R1292" s="193"/>
      <c r="S1292" s="193"/>
    </row>
    <row r="1293" spans="1:19" x14ac:dyDescent="0.25">
      <c r="A1293" s="197" t="s">
        <v>12421</v>
      </c>
      <c r="B1293" s="163" t="s">
        <v>202</v>
      </c>
      <c r="C1293" s="153" t="s">
        <v>211</v>
      </c>
      <c r="D1293" s="210" t="s">
        <v>18633</v>
      </c>
      <c r="E1293" s="210" t="s">
        <v>12417</v>
      </c>
      <c r="F1293" s="203" t="s">
        <v>12422</v>
      </c>
      <c r="G1293" s="203" t="s">
        <v>12423</v>
      </c>
      <c r="H1293" s="195" t="s">
        <v>131</v>
      </c>
      <c r="I1293" s="202" t="s">
        <v>347</v>
      </c>
      <c r="J1293" s="209">
        <v>602225</v>
      </c>
      <c r="K1293" s="154" t="s">
        <v>18686</v>
      </c>
      <c r="L1293" s="193"/>
      <c r="M1293" s="193"/>
      <c r="N1293" s="193"/>
      <c r="O1293" s="193"/>
      <c r="P1293" s="193"/>
      <c r="Q1293" s="193"/>
      <c r="R1293" s="193"/>
      <c r="S1293" s="193"/>
    </row>
    <row r="1294" spans="1:19" x14ac:dyDescent="0.25">
      <c r="A1294" s="197" t="s">
        <v>12424</v>
      </c>
      <c r="B1294" s="163" t="s">
        <v>202</v>
      </c>
      <c r="C1294" s="153" t="s">
        <v>211</v>
      </c>
      <c r="D1294" s="210" t="s">
        <v>18633</v>
      </c>
      <c r="E1294" s="210" t="s">
        <v>12417</v>
      </c>
      <c r="F1294" s="203" t="s">
        <v>12425</v>
      </c>
      <c r="G1294" s="203" t="s">
        <v>12426</v>
      </c>
      <c r="H1294" s="195" t="s">
        <v>131</v>
      </c>
      <c r="I1294" s="202" t="s">
        <v>347</v>
      </c>
      <c r="J1294" s="209">
        <v>602225</v>
      </c>
      <c r="K1294" s="154" t="s">
        <v>18686</v>
      </c>
      <c r="L1294" s="193"/>
      <c r="M1294" s="193"/>
      <c r="N1294" s="193"/>
      <c r="O1294" s="193"/>
      <c r="P1294" s="193"/>
      <c r="Q1294" s="193"/>
      <c r="R1294" s="193"/>
      <c r="S1294" s="193"/>
    </row>
    <row r="1295" spans="1:19" x14ac:dyDescent="0.25">
      <c r="A1295" s="197" t="s">
        <v>12427</v>
      </c>
      <c r="B1295" s="163" t="s">
        <v>202</v>
      </c>
      <c r="C1295" s="153" t="s">
        <v>211</v>
      </c>
      <c r="D1295" s="210" t="s">
        <v>18633</v>
      </c>
      <c r="E1295" s="210" t="s">
        <v>12417</v>
      </c>
      <c r="F1295" s="203" t="s">
        <v>12428</v>
      </c>
      <c r="G1295" s="203" t="s">
        <v>12428</v>
      </c>
      <c r="H1295" s="195" t="s">
        <v>131</v>
      </c>
      <c r="I1295" s="202" t="s">
        <v>347</v>
      </c>
      <c r="J1295" s="209">
        <v>602225</v>
      </c>
      <c r="K1295" s="154" t="s">
        <v>18686</v>
      </c>
      <c r="L1295" s="193"/>
      <c r="M1295" s="193"/>
      <c r="N1295" s="193"/>
      <c r="O1295" s="193"/>
      <c r="P1295" s="193"/>
      <c r="Q1295" s="193"/>
      <c r="R1295" s="193"/>
      <c r="S1295" s="193"/>
    </row>
    <row r="1296" spans="1:19" x14ac:dyDescent="0.25">
      <c r="A1296" s="197" t="s">
        <v>12429</v>
      </c>
      <c r="B1296" s="163" t="s">
        <v>202</v>
      </c>
      <c r="C1296" s="153" t="s">
        <v>211</v>
      </c>
      <c r="D1296" s="210" t="s">
        <v>18633</v>
      </c>
      <c r="E1296" s="210" t="s">
        <v>12430</v>
      </c>
      <c r="F1296" s="203" t="s">
        <v>12431</v>
      </c>
      <c r="G1296" s="203" t="s">
        <v>12432</v>
      </c>
      <c r="H1296" s="195" t="s">
        <v>133</v>
      </c>
      <c r="I1296" s="202" t="s">
        <v>349</v>
      </c>
      <c r="J1296" s="209">
        <v>602222</v>
      </c>
      <c r="K1296" s="154" t="s">
        <v>18686</v>
      </c>
      <c r="L1296" s="193"/>
      <c r="M1296" s="193"/>
      <c r="N1296" s="193"/>
      <c r="O1296" s="193"/>
      <c r="P1296" s="193"/>
      <c r="Q1296" s="193"/>
      <c r="R1296" s="193"/>
      <c r="S1296" s="193"/>
    </row>
    <row r="1297" spans="1:19" x14ac:dyDescent="0.25">
      <c r="A1297" s="197" t="s">
        <v>12433</v>
      </c>
      <c r="B1297" s="163" t="s">
        <v>202</v>
      </c>
      <c r="C1297" s="153" t="s">
        <v>211</v>
      </c>
      <c r="D1297" s="210" t="s">
        <v>18633</v>
      </c>
      <c r="E1297" s="210" t="s">
        <v>12430</v>
      </c>
      <c r="F1297" s="203" t="s">
        <v>12431</v>
      </c>
      <c r="G1297" s="203" t="s">
        <v>12434</v>
      </c>
      <c r="H1297" s="195" t="s">
        <v>133</v>
      </c>
      <c r="I1297" s="202" t="s">
        <v>349</v>
      </c>
      <c r="J1297" s="209">
        <v>602222</v>
      </c>
      <c r="K1297" s="154" t="s">
        <v>18686</v>
      </c>
      <c r="L1297" s="193"/>
      <c r="M1297" s="193"/>
      <c r="N1297" s="193"/>
      <c r="O1297" s="193"/>
      <c r="P1297" s="193"/>
      <c r="Q1297" s="193"/>
      <c r="R1297" s="193"/>
      <c r="S1297" s="193"/>
    </row>
    <row r="1298" spans="1:19" x14ac:dyDescent="0.25">
      <c r="A1298" s="197" t="s">
        <v>18634</v>
      </c>
      <c r="B1298" s="163" t="s">
        <v>202</v>
      </c>
      <c r="C1298" s="153" t="s">
        <v>211</v>
      </c>
      <c r="D1298" s="210" t="s">
        <v>18633</v>
      </c>
      <c r="E1298" s="210" t="s">
        <v>12430</v>
      </c>
      <c r="F1298" s="203" t="s">
        <v>12435</v>
      </c>
      <c r="G1298" s="203" t="s">
        <v>12435</v>
      </c>
      <c r="H1298" s="195" t="s">
        <v>133</v>
      </c>
      <c r="I1298" s="202" t="s">
        <v>349</v>
      </c>
      <c r="J1298" s="209">
        <v>602222</v>
      </c>
      <c r="K1298" s="154" t="s">
        <v>18686</v>
      </c>
      <c r="L1298" s="193"/>
      <c r="M1298" s="193"/>
      <c r="N1298" s="193"/>
      <c r="O1298" s="193"/>
      <c r="P1298" s="193"/>
      <c r="Q1298" s="193"/>
      <c r="R1298" s="193"/>
      <c r="S1298" s="193"/>
    </row>
    <row r="1299" spans="1:19" x14ac:dyDescent="0.25">
      <c r="A1299" s="197" t="s">
        <v>12436</v>
      </c>
      <c r="B1299" s="163" t="s">
        <v>202</v>
      </c>
      <c r="C1299" s="153" t="s">
        <v>211</v>
      </c>
      <c r="D1299" s="210" t="s">
        <v>18633</v>
      </c>
      <c r="E1299" s="210" t="s">
        <v>10702</v>
      </c>
      <c r="F1299" s="203" t="s">
        <v>12437</v>
      </c>
      <c r="G1299" s="203" t="s">
        <v>12438</v>
      </c>
      <c r="H1299" s="195" t="s">
        <v>136</v>
      </c>
      <c r="I1299" s="202" t="s">
        <v>351</v>
      </c>
      <c r="J1299" s="209">
        <v>602221</v>
      </c>
      <c r="K1299" s="154" t="s">
        <v>18686</v>
      </c>
      <c r="L1299" s="193"/>
      <c r="M1299" s="193"/>
      <c r="N1299" s="193"/>
      <c r="O1299" s="193"/>
      <c r="P1299" s="193"/>
      <c r="Q1299" s="193"/>
      <c r="R1299" s="193"/>
      <c r="S1299" s="193"/>
    </row>
    <row r="1300" spans="1:19" x14ac:dyDescent="0.25">
      <c r="A1300" s="197" t="s">
        <v>12439</v>
      </c>
      <c r="B1300" s="163" t="s">
        <v>202</v>
      </c>
      <c r="C1300" s="153" t="s">
        <v>211</v>
      </c>
      <c r="D1300" s="210" t="s">
        <v>18633</v>
      </c>
      <c r="E1300" s="210" t="s">
        <v>10702</v>
      </c>
      <c r="F1300" s="203" t="s">
        <v>12437</v>
      </c>
      <c r="G1300" s="203" t="s">
        <v>12440</v>
      </c>
      <c r="H1300" s="195" t="s">
        <v>136</v>
      </c>
      <c r="I1300" s="202" t="s">
        <v>351</v>
      </c>
      <c r="J1300" s="209">
        <v>602221</v>
      </c>
      <c r="K1300" s="154" t="s">
        <v>18686</v>
      </c>
      <c r="L1300" s="193"/>
      <c r="M1300" s="193"/>
      <c r="N1300" s="193"/>
      <c r="O1300" s="193"/>
      <c r="P1300" s="193"/>
      <c r="Q1300" s="193"/>
      <c r="R1300" s="193"/>
      <c r="S1300" s="193"/>
    </row>
    <row r="1301" spans="1:19" x14ac:dyDescent="0.25">
      <c r="A1301" s="197" t="s">
        <v>12441</v>
      </c>
      <c r="B1301" s="163" t="s">
        <v>202</v>
      </c>
      <c r="C1301" s="153" t="s">
        <v>211</v>
      </c>
      <c r="D1301" s="210" t="s">
        <v>18633</v>
      </c>
      <c r="E1301" s="210" t="s">
        <v>10702</v>
      </c>
      <c r="F1301" s="203" t="s">
        <v>12437</v>
      </c>
      <c r="G1301" s="203" t="s">
        <v>12442</v>
      </c>
      <c r="H1301" s="195" t="s">
        <v>136</v>
      </c>
      <c r="I1301" s="202" t="s">
        <v>351</v>
      </c>
      <c r="J1301" s="209">
        <v>602221</v>
      </c>
      <c r="K1301" s="154" t="s">
        <v>18686</v>
      </c>
      <c r="L1301" s="193"/>
      <c r="M1301" s="193"/>
      <c r="N1301" s="193"/>
      <c r="O1301" s="193"/>
      <c r="P1301" s="193"/>
      <c r="Q1301" s="193"/>
      <c r="R1301" s="193"/>
      <c r="S1301" s="193"/>
    </row>
    <row r="1302" spans="1:19" x14ac:dyDescent="0.25">
      <c r="A1302" s="197" t="s">
        <v>12443</v>
      </c>
      <c r="B1302" s="163" t="s">
        <v>202</v>
      </c>
      <c r="C1302" s="153" t="s">
        <v>211</v>
      </c>
      <c r="D1302" s="210" t="s">
        <v>18633</v>
      </c>
      <c r="E1302" s="210" t="s">
        <v>10702</v>
      </c>
      <c r="F1302" s="203" t="s">
        <v>12437</v>
      </c>
      <c r="G1302" s="203" t="s">
        <v>12444</v>
      </c>
      <c r="H1302" s="195" t="s">
        <v>136</v>
      </c>
      <c r="I1302" s="202" t="s">
        <v>351</v>
      </c>
      <c r="J1302" s="209">
        <v>602221</v>
      </c>
      <c r="K1302" s="154" t="s">
        <v>18686</v>
      </c>
      <c r="L1302" s="193"/>
      <c r="M1302" s="193"/>
      <c r="N1302" s="193"/>
      <c r="O1302" s="193"/>
      <c r="P1302" s="193"/>
      <c r="Q1302" s="193"/>
      <c r="R1302" s="193"/>
      <c r="S1302" s="193"/>
    </row>
    <row r="1303" spans="1:19" x14ac:dyDescent="0.25">
      <c r="A1303" s="197" t="s">
        <v>12445</v>
      </c>
      <c r="B1303" s="163" t="s">
        <v>202</v>
      </c>
      <c r="C1303" s="153" t="s">
        <v>211</v>
      </c>
      <c r="D1303" s="210" t="s">
        <v>18633</v>
      </c>
      <c r="E1303" s="210" t="s">
        <v>10702</v>
      </c>
      <c r="F1303" s="203" t="s">
        <v>12437</v>
      </c>
      <c r="G1303" s="203" t="s">
        <v>12446</v>
      </c>
      <c r="H1303" s="195" t="s">
        <v>136</v>
      </c>
      <c r="I1303" s="202" t="s">
        <v>351</v>
      </c>
      <c r="J1303" s="209">
        <v>602221</v>
      </c>
      <c r="K1303" s="154" t="s">
        <v>18686</v>
      </c>
      <c r="L1303" s="193"/>
      <c r="M1303" s="193"/>
      <c r="N1303" s="193"/>
      <c r="O1303" s="193"/>
      <c r="P1303" s="193"/>
      <c r="Q1303" s="193"/>
      <c r="R1303" s="193"/>
      <c r="S1303" s="193"/>
    </row>
    <row r="1304" spans="1:19" x14ac:dyDescent="0.25">
      <c r="A1304" s="197" t="s">
        <v>12447</v>
      </c>
      <c r="B1304" s="163" t="s">
        <v>202</v>
      </c>
      <c r="C1304" s="153" t="s">
        <v>211</v>
      </c>
      <c r="D1304" s="210" t="s">
        <v>18633</v>
      </c>
      <c r="E1304" s="210" t="s">
        <v>10702</v>
      </c>
      <c r="F1304" s="203" t="s">
        <v>12437</v>
      </c>
      <c r="G1304" s="203" t="s">
        <v>12448</v>
      </c>
      <c r="H1304" s="195" t="s">
        <v>136</v>
      </c>
      <c r="I1304" s="202" t="s">
        <v>351</v>
      </c>
      <c r="J1304" s="209">
        <v>602221</v>
      </c>
      <c r="K1304" s="154" t="s">
        <v>18686</v>
      </c>
      <c r="L1304" s="193"/>
      <c r="M1304" s="193"/>
      <c r="N1304" s="193"/>
      <c r="O1304" s="193"/>
      <c r="P1304" s="193"/>
      <c r="Q1304" s="193"/>
      <c r="R1304" s="193"/>
      <c r="S1304" s="193"/>
    </row>
    <row r="1305" spans="1:19" x14ac:dyDescent="0.25">
      <c r="A1305" s="197" t="s">
        <v>12449</v>
      </c>
      <c r="B1305" s="163" t="s">
        <v>202</v>
      </c>
      <c r="C1305" s="153" t="s">
        <v>211</v>
      </c>
      <c r="D1305" s="210" t="s">
        <v>18633</v>
      </c>
      <c r="E1305" s="210" t="s">
        <v>10702</v>
      </c>
      <c r="F1305" s="203" t="s">
        <v>12437</v>
      </c>
      <c r="G1305" s="203" t="s">
        <v>12450</v>
      </c>
      <c r="H1305" s="195" t="s">
        <v>136</v>
      </c>
      <c r="I1305" s="202" t="s">
        <v>351</v>
      </c>
      <c r="J1305" s="209">
        <v>602221</v>
      </c>
      <c r="K1305" s="154" t="s">
        <v>18686</v>
      </c>
      <c r="L1305" s="193"/>
      <c r="M1305" s="193"/>
      <c r="N1305" s="193"/>
      <c r="O1305" s="193"/>
      <c r="P1305" s="193"/>
      <c r="Q1305" s="193"/>
      <c r="R1305" s="193"/>
      <c r="S1305" s="193"/>
    </row>
    <row r="1306" spans="1:19" x14ac:dyDescent="0.25">
      <c r="A1306" s="197" t="s">
        <v>12451</v>
      </c>
      <c r="B1306" s="163" t="s">
        <v>202</v>
      </c>
      <c r="C1306" s="153" t="s">
        <v>211</v>
      </c>
      <c r="D1306" s="210" t="s">
        <v>18633</v>
      </c>
      <c r="E1306" s="210" t="s">
        <v>10702</v>
      </c>
      <c r="F1306" s="203" t="s">
        <v>12437</v>
      </c>
      <c r="G1306" s="203" t="s">
        <v>12452</v>
      </c>
      <c r="H1306" s="195" t="s">
        <v>136</v>
      </c>
      <c r="I1306" s="202" t="s">
        <v>351</v>
      </c>
      <c r="J1306" s="209">
        <v>602221</v>
      </c>
      <c r="K1306" s="154" t="s">
        <v>18686</v>
      </c>
      <c r="L1306" s="193"/>
      <c r="M1306" s="193"/>
      <c r="N1306" s="193"/>
      <c r="O1306" s="193"/>
      <c r="P1306" s="193"/>
      <c r="Q1306" s="193"/>
      <c r="R1306" s="193"/>
      <c r="S1306" s="193"/>
    </row>
    <row r="1307" spans="1:19" x14ac:dyDescent="0.25">
      <c r="A1307" s="197" t="s">
        <v>12453</v>
      </c>
      <c r="B1307" s="163" t="s">
        <v>202</v>
      </c>
      <c r="C1307" s="153" t="s">
        <v>211</v>
      </c>
      <c r="D1307" s="210" t="s">
        <v>18633</v>
      </c>
      <c r="E1307" s="210" t="s">
        <v>10702</v>
      </c>
      <c r="F1307" s="203" t="s">
        <v>12454</v>
      </c>
      <c r="G1307" s="203" t="s">
        <v>12455</v>
      </c>
      <c r="H1307" s="195" t="s">
        <v>136</v>
      </c>
      <c r="I1307" s="202" t="s">
        <v>351</v>
      </c>
      <c r="J1307" s="209">
        <v>602225</v>
      </c>
      <c r="K1307" s="154" t="s">
        <v>18686</v>
      </c>
      <c r="L1307" s="193"/>
      <c r="M1307" s="193"/>
      <c r="N1307" s="193"/>
      <c r="O1307" s="193"/>
      <c r="P1307" s="193"/>
      <c r="Q1307" s="193"/>
      <c r="R1307" s="193"/>
      <c r="S1307" s="193"/>
    </row>
    <row r="1308" spans="1:19" x14ac:dyDescent="0.25">
      <c r="A1308" s="197" t="s">
        <v>12456</v>
      </c>
      <c r="B1308" s="163" t="s">
        <v>202</v>
      </c>
      <c r="C1308" s="153" t="s">
        <v>211</v>
      </c>
      <c r="D1308" s="210" t="s">
        <v>18633</v>
      </c>
      <c r="E1308" s="210" t="s">
        <v>10702</v>
      </c>
      <c r="F1308" s="203" t="s">
        <v>12454</v>
      </c>
      <c r="G1308" s="203" t="s">
        <v>12457</v>
      </c>
      <c r="H1308" s="195" t="s">
        <v>136</v>
      </c>
      <c r="I1308" s="202" t="s">
        <v>351</v>
      </c>
      <c r="J1308" s="209">
        <v>602225</v>
      </c>
      <c r="K1308" s="154" t="s">
        <v>18686</v>
      </c>
      <c r="L1308" s="193"/>
      <c r="M1308" s="193"/>
      <c r="N1308" s="193"/>
      <c r="O1308" s="193"/>
      <c r="P1308" s="193"/>
      <c r="Q1308" s="193"/>
      <c r="R1308" s="193"/>
      <c r="S1308" s="193"/>
    </row>
    <row r="1309" spans="1:19" x14ac:dyDescent="0.25">
      <c r="A1309" s="197" t="s">
        <v>12458</v>
      </c>
      <c r="B1309" s="163" t="s">
        <v>202</v>
      </c>
      <c r="C1309" s="153" t="s">
        <v>211</v>
      </c>
      <c r="D1309" s="210" t="s">
        <v>18633</v>
      </c>
      <c r="E1309" s="210" t="s">
        <v>10702</v>
      </c>
      <c r="F1309" s="203" t="s">
        <v>12454</v>
      </c>
      <c r="G1309" s="203" t="s">
        <v>12459</v>
      </c>
      <c r="H1309" s="195" t="s">
        <v>136</v>
      </c>
      <c r="I1309" s="202" t="s">
        <v>351</v>
      </c>
      <c r="J1309" s="209">
        <v>602225</v>
      </c>
      <c r="K1309" s="154" t="s">
        <v>18686</v>
      </c>
      <c r="L1309" s="193"/>
      <c r="M1309" s="193"/>
      <c r="N1309" s="193"/>
      <c r="O1309" s="193"/>
      <c r="P1309" s="193"/>
      <c r="Q1309" s="193"/>
      <c r="R1309" s="193"/>
      <c r="S1309" s="193"/>
    </row>
    <row r="1310" spans="1:19" x14ac:dyDescent="0.25">
      <c r="A1310" s="197" t="s">
        <v>12460</v>
      </c>
      <c r="B1310" s="163" t="s">
        <v>202</v>
      </c>
      <c r="C1310" s="153" t="s">
        <v>211</v>
      </c>
      <c r="D1310" s="210" t="s">
        <v>18633</v>
      </c>
      <c r="E1310" s="210" t="s">
        <v>10702</v>
      </c>
      <c r="F1310" s="203" t="s">
        <v>12454</v>
      </c>
      <c r="G1310" s="203" t="s">
        <v>12461</v>
      </c>
      <c r="H1310" s="195" t="s">
        <v>136</v>
      </c>
      <c r="I1310" s="202" t="s">
        <v>351</v>
      </c>
      <c r="J1310" s="209">
        <v>602225</v>
      </c>
      <c r="K1310" s="154" t="s">
        <v>18686</v>
      </c>
      <c r="L1310" s="193"/>
      <c r="M1310" s="193"/>
      <c r="N1310" s="193"/>
      <c r="O1310" s="193"/>
      <c r="P1310" s="193"/>
      <c r="Q1310" s="193"/>
      <c r="R1310" s="193"/>
      <c r="S1310" s="193"/>
    </row>
    <row r="1311" spans="1:19" x14ac:dyDescent="0.25">
      <c r="A1311" s="197" t="s">
        <v>12462</v>
      </c>
      <c r="B1311" s="163" t="s">
        <v>202</v>
      </c>
      <c r="C1311" s="153" t="s">
        <v>211</v>
      </c>
      <c r="D1311" s="210" t="s">
        <v>18633</v>
      </c>
      <c r="E1311" s="210" t="s">
        <v>10702</v>
      </c>
      <c r="F1311" s="203" t="s">
        <v>12454</v>
      </c>
      <c r="G1311" s="203" t="s">
        <v>12463</v>
      </c>
      <c r="H1311" s="195" t="s">
        <v>136</v>
      </c>
      <c r="I1311" s="202" t="s">
        <v>351</v>
      </c>
      <c r="J1311" s="209">
        <v>602225</v>
      </c>
      <c r="K1311" s="154" t="s">
        <v>18686</v>
      </c>
      <c r="L1311" s="193"/>
      <c r="M1311" s="193"/>
      <c r="N1311" s="193"/>
      <c r="O1311" s="193"/>
      <c r="P1311" s="193"/>
      <c r="Q1311" s="193"/>
      <c r="R1311" s="193"/>
      <c r="S1311" s="193"/>
    </row>
    <row r="1312" spans="1:19" x14ac:dyDescent="0.25">
      <c r="A1312" s="197" t="s">
        <v>12464</v>
      </c>
      <c r="B1312" s="163" t="s">
        <v>202</v>
      </c>
      <c r="C1312" s="153" t="s">
        <v>211</v>
      </c>
      <c r="D1312" s="210" t="s">
        <v>18633</v>
      </c>
      <c r="E1312" s="210" t="s">
        <v>10702</v>
      </c>
      <c r="F1312" s="203" t="s">
        <v>12454</v>
      </c>
      <c r="G1312" s="203" t="s">
        <v>12465</v>
      </c>
      <c r="H1312" s="195" t="s">
        <v>136</v>
      </c>
      <c r="I1312" s="202" t="s">
        <v>351</v>
      </c>
      <c r="J1312" s="209">
        <v>602225</v>
      </c>
      <c r="K1312" s="154" t="s">
        <v>18686</v>
      </c>
      <c r="L1312" s="193"/>
      <c r="M1312" s="193"/>
      <c r="N1312" s="193"/>
      <c r="O1312" s="193"/>
      <c r="P1312" s="193"/>
      <c r="Q1312" s="193"/>
      <c r="R1312" s="193"/>
      <c r="S1312" s="193"/>
    </row>
    <row r="1313" spans="1:19" x14ac:dyDescent="0.25">
      <c r="A1313" s="197" t="s">
        <v>12466</v>
      </c>
      <c r="B1313" s="163" t="s">
        <v>202</v>
      </c>
      <c r="C1313" s="153" t="s">
        <v>211</v>
      </c>
      <c r="D1313" s="210" t="s">
        <v>18633</v>
      </c>
      <c r="E1313" s="210" t="s">
        <v>10702</v>
      </c>
      <c r="F1313" s="203" t="s">
        <v>12454</v>
      </c>
      <c r="G1313" s="203" t="s">
        <v>12467</v>
      </c>
      <c r="H1313" s="195" t="s">
        <v>136</v>
      </c>
      <c r="I1313" s="202" t="s">
        <v>351</v>
      </c>
      <c r="J1313" s="209">
        <v>602225</v>
      </c>
      <c r="K1313" s="154" t="s">
        <v>18686</v>
      </c>
      <c r="L1313" s="193"/>
      <c r="M1313" s="193"/>
      <c r="N1313" s="193"/>
      <c r="O1313" s="193"/>
      <c r="P1313" s="193"/>
      <c r="Q1313" s="193"/>
      <c r="R1313" s="193"/>
      <c r="S1313" s="193"/>
    </row>
    <row r="1314" spans="1:19" x14ac:dyDescent="0.25">
      <c r="A1314" s="197" t="s">
        <v>12468</v>
      </c>
      <c r="B1314" s="163" t="s">
        <v>202</v>
      </c>
      <c r="C1314" s="153" t="s">
        <v>211</v>
      </c>
      <c r="D1314" s="210" t="s">
        <v>18633</v>
      </c>
      <c r="E1314" s="210" t="s">
        <v>10702</v>
      </c>
      <c r="F1314" s="203" t="s">
        <v>12454</v>
      </c>
      <c r="G1314" s="203" t="s">
        <v>12469</v>
      </c>
      <c r="H1314" s="195" t="s">
        <v>136</v>
      </c>
      <c r="I1314" s="202" t="s">
        <v>351</v>
      </c>
      <c r="J1314" s="209">
        <v>602225</v>
      </c>
      <c r="K1314" s="154" t="s">
        <v>18686</v>
      </c>
      <c r="L1314" s="193"/>
      <c r="M1314" s="193"/>
      <c r="N1314" s="193"/>
      <c r="O1314" s="193"/>
      <c r="P1314" s="193"/>
      <c r="Q1314" s="193"/>
      <c r="R1314" s="193"/>
      <c r="S1314" s="193"/>
    </row>
    <row r="1315" spans="1:19" x14ac:dyDescent="0.25">
      <c r="A1315" s="197" t="s">
        <v>12470</v>
      </c>
      <c r="B1315" s="163" t="s">
        <v>202</v>
      </c>
      <c r="C1315" s="153" t="s">
        <v>211</v>
      </c>
      <c r="D1315" s="210" t="s">
        <v>18633</v>
      </c>
      <c r="E1315" s="210" t="s">
        <v>10702</v>
      </c>
      <c r="F1315" s="203" t="s">
        <v>12454</v>
      </c>
      <c r="G1315" s="203" t="s">
        <v>12471</v>
      </c>
      <c r="H1315" s="195" t="s">
        <v>136</v>
      </c>
      <c r="I1315" s="202" t="s">
        <v>351</v>
      </c>
      <c r="J1315" s="209">
        <v>602225</v>
      </c>
      <c r="K1315" s="154" t="s">
        <v>18686</v>
      </c>
      <c r="L1315" s="193"/>
      <c r="M1315" s="193"/>
      <c r="N1315" s="193"/>
      <c r="O1315" s="193"/>
      <c r="P1315" s="193"/>
      <c r="Q1315" s="193"/>
      <c r="R1315" s="193"/>
      <c r="S1315" s="193"/>
    </row>
    <row r="1316" spans="1:19" x14ac:dyDescent="0.25">
      <c r="A1316" s="197" t="s">
        <v>12472</v>
      </c>
      <c r="B1316" s="163" t="s">
        <v>202</v>
      </c>
      <c r="C1316" s="153" t="s">
        <v>211</v>
      </c>
      <c r="D1316" s="210" t="s">
        <v>18633</v>
      </c>
      <c r="E1316" s="210" t="s">
        <v>10702</v>
      </c>
      <c r="F1316" s="203" t="s">
        <v>12454</v>
      </c>
      <c r="G1316" s="203" t="s">
        <v>12473</v>
      </c>
      <c r="H1316" s="195" t="s">
        <v>136</v>
      </c>
      <c r="I1316" s="202" t="s">
        <v>351</v>
      </c>
      <c r="J1316" s="209">
        <v>602225</v>
      </c>
      <c r="K1316" s="154" t="s">
        <v>18686</v>
      </c>
      <c r="L1316" s="193"/>
      <c r="M1316" s="193"/>
      <c r="N1316" s="193"/>
      <c r="O1316" s="193"/>
      <c r="P1316" s="193"/>
      <c r="Q1316" s="193"/>
      <c r="R1316" s="193"/>
      <c r="S1316" s="193"/>
    </row>
    <row r="1317" spans="1:19" x14ac:dyDescent="0.25">
      <c r="A1317" s="197" t="s">
        <v>12474</v>
      </c>
      <c r="B1317" s="163" t="s">
        <v>202</v>
      </c>
      <c r="C1317" s="153" t="s">
        <v>211</v>
      </c>
      <c r="D1317" s="210" t="s">
        <v>18633</v>
      </c>
      <c r="E1317" s="210" t="s">
        <v>10702</v>
      </c>
      <c r="F1317" s="203" t="s">
        <v>12454</v>
      </c>
      <c r="G1317" s="203" t="s">
        <v>12475</v>
      </c>
      <c r="H1317" s="195" t="s">
        <v>136</v>
      </c>
      <c r="I1317" s="202" t="s">
        <v>351</v>
      </c>
      <c r="J1317" s="209">
        <v>602225</v>
      </c>
      <c r="K1317" s="154" t="s">
        <v>18686</v>
      </c>
      <c r="L1317" s="193"/>
      <c r="M1317" s="193"/>
      <c r="N1317" s="193"/>
      <c r="O1317" s="193"/>
      <c r="P1317" s="193"/>
      <c r="Q1317" s="193"/>
      <c r="R1317" s="193"/>
      <c r="S1317" s="193"/>
    </row>
    <row r="1318" spans="1:19" x14ac:dyDescent="0.25">
      <c r="A1318" s="197" t="s">
        <v>12476</v>
      </c>
      <c r="B1318" s="163" t="s">
        <v>202</v>
      </c>
      <c r="C1318" s="153" t="s">
        <v>211</v>
      </c>
      <c r="D1318" s="210" t="s">
        <v>18633</v>
      </c>
      <c r="E1318" s="210" t="s">
        <v>10702</v>
      </c>
      <c r="F1318" s="203" t="s">
        <v>12477</v>
      </c>
      <c r="G1318" s="203" t="s">
        <v>12478</v>
      </c>
      <c r="H1318" s="195" t="s">
        <v>136</v>
      </c>
      <c r="I1318" s="202" t="s">
        <v>351</v>
      </c>
      <c r="J1318" s="209">
        <v>60228</v>
      </c>
      <c r="K1318" s="154" t="s">
        <v>18686</v>
      </c>
      <c r="L1318" s="193"/>
      <c r="M1318" s="193"/>
      <c r="N1318" s="193"/>
      <c r="O1318" s="193"/>
      <c r="P1318" s="193"/>
      <c r="Q1318" s="193"/>
      <c r="R1318" s="193"/>
      <c r="S1318" s="193"/>
    </row>
    <row r="1319" spans="1:19" x14ac:dyDescent="0.25">
      <c r="A1319" s="197" t="s">
        <v>12479</v>
      </c>
      <c r="B1319" s="163" t="s">
        <v>202</v>
      </c>
      <c r="C1319" s="153" t="s">
        <v>211</v>
      </c>
      <c r="D1319" s="210" t="s">
        <v>18633</v>
      </c>
      <c r="E1319" s="210" t="s">
        <v>10702</v>
      </c>
      <c r="F1319" s="203" t="s">
        <v>12477</v>
      </c>
      <c r="G1319" s="203" t="s">
        <v>12480</v>
      </c>
      <c r="H1319" s="195" t="s">
        <v>136</v>
      </c>
      <c r="I1319" s="202" t="s">
        <v>351</v>
      </c>
      <c r="J1319" s="209">
        <v>60228</v>
      </c>
      <c r="K1319" s="154" t="s">
        <v>18686</v>
      </c>
      <c r="L1319" s="193"/>
      <c r="M1319" s="193"/>
      <c r="N1319" s="193"/>
      <c r="O1319" s="193"/>
      <c r="P1319" s="193"/>
      <c r="Q1319" s="193"/>
      <c r="R1319" s="193"/>
      <c r="S1319" s="193"/>
    </row>
    <row r="1320" spans="1:19" x14ac:dyDescent="0.25">
      <c r="A1320" s="197" t="s">
        <v>12481</v>
      </c>
      <c r="B1320" s="163" t="s">
        <v>202</v>
      </c>
      <c r="C1320" s="153" t="s">
        <v>211</v>
      </c>
      <c r="D1320" s="210" t="s">
        <v>18633</v>
      </c>
      <c r="E1320" s="210" t="s">
        <v>10702</v>
      </c>
      <c r="F1320" s="203" t="s">
        <v>12482</v>
      </c>
      <c r="G1320" s="203" t="s">
        <v>12483</v>
      </c>
      <c r="H1320" s="195" t="s">
        <v>136</v>
      </c>
      <c r="I1320" s="202" t="s">
        <v>351</v>
      </c>
      <c r="J1320" s="209">
        <v>602225</v>
      </c>
      <c r="K1320" s="154" t="s">
        <v>18686</v>
      </c>
      <c r="L1320" s="193"/>
      <c r="M1320" s="193"/>
      <c r="N1320" s="193"/>
      <c r="O1320" s="193"/>
      <c r="P1320" s="193"/>
      <c r="Q1320" s="193"/>
      <c r="R1320" s="193"/>
      <c r="S1320" s="193"/>
    </row>
    <row r="1321" spans="1:19" x14ac:dyDescent="0.25">
      <c r="A1321" s="197" t="s">
        <v>12484</v>
      </c>
      <c r="B1321" s="163" t="s">
        <v>202</v>
      </c>
      <c r="C1321" s="153" t="s">
        <v>211</v>
      </c>
      <c r="D1321" s="210" t="s">
        <v>18633</v>
      </c>
      <c r="E1321" s="210" t="s">
        <v>10702</v>
      </c>
      <c r="F1321" s="203" t="s">
        <v>12485</v>
      </c>
      <c r="G1321" s="203" t="s">
        <v>12486</v>
      </c>
      <c r="H1321" s="195" t="s">
        <v>136</v>
      </c>
      <c r="I1321" s="202" t="s">
        <v>351</v>
      </c>
      <c r="J1321" s="209">
        <v>602225</v>
      </c>
      <c r="K1321" s="154" t="s">
        <v>18686</v>
      </c>
      <c r="L1321" s="193"/>
      <c r="M1321" s="193"/>
      <c r="N1321" s="193"/>
      <c r="O1321" s="193"/>
      <c r="P1321" s="193"/>
      <c r="Q1321" s="193"/>
      <c r="R1321" s="193"/>
      <c r="S1321" s="193"/>
    </row>
    <row r="1322" spans="1:19" x14ac:dyDescent="0.25">
      <c r="A1322" s="197" t="s">
        <v>12487</v>
      </c>
      <c r="B1322" s="163" t="s">
        <v>202</v>
      </c>
      <c r="C1322" s="153" t="s">
        <v>211</v>
      </c>
      <c r="D1322" s="210" t="s">
        <v>18633</v>
      </c>
      <c r="E1322" s="210" t="s">
        <v>10702</v>
      </c>
      <c r="F1322" s="203" t="s">
        <v>12488</v>
      </c>
      <c r="G1322" s="203" t="s">
        <v>12489</v>
      </c>
      <c r="H1322" s="195" t="s">
        <v>136</v>
      </c>
      <c r="I1322" s="202" t="s">
        <v>351</v>
      </c>
      <c r="J1322" s="209">
        <v>602221</v>
      </c>
      <c r="K1322" s="154" t="s">
        <v>18686</v>
      </c>
      <c r="L1322" s="193"/>
      <c r="M1322" s="193"/>
      <c r="N1322" s="193"/>
      <c r="O1322" s="193"/>
      <c r="P1322" s="193"/>
      <c r="Q1322" s="193"/>
      <c r="R1322" s="193"/>
      <c r="S1322" s="193"/>
    </row>
    <row r="1323" spans="1:19" x14ac:dyDescent="0.25">
      <c r="A1323" s="197" t="s">
        <v>12490</v>
      </c>
      <c r="B1323" s="163" t="s">
        <v>202</v>
      </c>
      <c r="C1323" s="153" t="s">
        <v>211</v>
      </c>
      <c r="D1323" s="210" t="s">
        <v>18633</v>
      </c>
      <c r="E1323" s="210" t="s">
        <v>10702</v>
      </c>
      <c r="F1323" s="203" t="s">
        <v>12491</v>
      </c>
      <c r="G1323" s="203" t="s">
        <v>12492</v>
      </c>
      <c r="H1323" s="195" t="s">
        <v>136</v>
      </c>
      <c r="I1323" s="202" t="s">
        <v>351</v>
      </c>
      <c r="J1323" s="209">
        <v>60221</v>
      </c>
      <c r="K1323" s="154" t="s">
        <v>18686</v>
      </c>
      <c r="L1323" s="193"/>
      <c r="M1323" s="193"/>
      <c r="N1323" s="193"/>
      <c r="O1323" s="193"/>
      <c r="P1323" s="193"/>
      <c r="Q1323" s="193"/>
      <c r="R1323" s="193"/>
      <c r="S1323" s="193"/>
    </row>
    <row r="1324" spans="1:19" x14ac:dyDescent="0.25">
      <c r="A1324" s="197" t="s">
        <v>12493</v>
      </c>
      <c r="B1324" s="163" t="s">
        <v>202</v>
      </c>
      <c r="C1324" s="153" t="s">
        <v>211</v>
      </c>
      <c r="D1324" s="210" t="s">
        <v>18633</v>
      </c>
      <c r="E1324" s="210" t="s">
        <v>10702</v>
      </c>
      <c r="F1324" s="203" t="s">
        <v>12491</v>
      </c>
      <c r="G1324" s="203" t="s">
        <v>12494</v>
      </c>
      <c r="H1324" s="195" t="s">
        <v>136</v>
      </c>
      <c r="I1324" s="202" t="s">
        <v>351</v>
      </c>
      <c r="J1324" s="209">
        <v>60221</v>
      </c>
      <c r="K1324" s="154" t="s">
        <v>18686</v>
      </c>
      <c r="L1324" s="193"/>
      <c r="M1324" s="193"/>
      <c r="N1324" s="193"/>
      <c r="O1324" s="193"/>
      <c r="P1324" s="193"/>
      <c r="Q1324" s="193"/>
      <c r="R1324" s="193"/>
      <c r="S1324" s="193"/>
    </row>
    <row r="1325" spans="1:19" x14ac:dyDescent="0.25">
      <c r="A1325" s="197" t="s">
        <v>12495</v>
      </c>
      <c r="B1325" s="163" t="s">
        <v>202</v>
      </c>
      <c r="C1325" s="153" t="s">
        <v>211</v>
      </c>
      <c r="D1325" s="210" t="s">
        <v>18633</v>
      </c>
      <c r="E1325" s="210" t="s">
        <v>10702</v>
      </c>
      <c r="F1325" s="203" t="s">
        <v>12491</v>
      </c>
      <c r="G1325" s="203" t="s">
        <v>12496</v>
      </c>
      <c r="H1325" s="195" t="s">
        <v>136</v>
      </c>
      <c r="I1325" s="202" t="s">
        <v>351</v>
      </c>
      <c r="J1325" s="209">
        <v>60228</v>
      </c>
      <c r="K1325" s="154" t="s">
        <v>18686</v>
      </c>
      <c r="L1325" s="193"/>
      <c r="M1325" s="193"/>
      <c r="N1325" s="193"/>
      <c r="O1325" s="193"/>
      <c r="P1325" s="193"/>
      <c r="Q1325" s="193"/>
      <c r="R1325" s="193"/>
      <c r="S1325" s="193"/>
    </row>
    <row r="1326" spans="1:19" x14ac:dyDescent="0.25">
      <c r="A1326" s="197" t="s">
        <v>12497</v>
      </c>
      <c r="B1326" s="163" t="s">
        <v>202</v>
      </c>
      <c r="C1326" s="153" t="s">
        <v>211</v>
      </c>
      <c r="D1326" s="210" t="s">
        <v>18633</v>
      </c>
      <c r="E1326" s="210" t="s">
        <v>10702</v>
      </c>
      <c r="F1326" s="203" t="s">
        <v>12498</v>
      </c>
      <c r="G1326" s="203" t="s">
        <v>12498</v>
      </c>
      <c r="H1326" s="195" t="s">
        <v>136</v>
      </c>
      <c r="I1326" s="202" t="s">
        <v>351</v>
      </c>
      <c r="J1326" s="209">
        <v>60221</v>
      </c>
      <c r="K1326" s="154" t="s">
        <v>18686</v>
      </c>
      <c r="L1326" s="193"/>
      <c r="M1326" s="193"/>
      <c r="N1326" s="193"/>
      <c r="O1326" s="193"/>
      <c r="P1326" s="193"/>
      <c r="Q1326" s="193"/>
      <c r="R1326" s="193"/>
      <c r="S1326" s="193"/>
    </row>
    <row r="1327" spans="1:19" x14ac:dyDescent="0.25">
      <c r="A1327" s="197" t="s">
        <v>12499</v>
      </c>
      <c r="B1327" s="163" t="s">
        <v>202</v>
      </c>
      <c r="C1327" s="153" t="s">
        <v>211</v>
      </c>
      <c r="D1327" s="210" t="s">
        <v>18633</v>
      </c>
      <c r="E1327" s="210" t="s">
        <v>358</v>
      </c>
      <c r="F1327" s="203" t="s">
        <v>12500</v>
      </c>
      <c r="G1327" s="203" t="s">
        <v>12501</v>
      </c>
      <c r="H1327" s="195" t="s">
        <v>137</v>
      </c>
      <c r="I1327" s="202" t="s">
        <v>353</v>
      </c>
      <c r="J1327" s="209">
        <v>602225</v>
      </c>
      <c r="K1327" s="154" t="s">
        <v>18686</v>
      </c>
      <c r="L1327" s="193"/>
      <c r="M1327" s="193"/>
      <c r="N1327" s="193"/>
      <c r="O1327" s="193"/>
      <c r="P1327" s="193"/>
      <c r="Q1327" s="193"/>
      <c r="R1327" s="193"/>
      <c r="S1327" s="193"/>
    </row>
    <row r="1328" spans="1:19" x14ac:dyDescent="0.25">
      <c r="A1328" s="197" t="s">
        <v>12502</v>
      </c>
      <c r="B1328" s="163" t="s">
        <v>202</v>
      </c>
      <c r="C1328" s="153" t="s">
        <v>211</v>
      </c>
      <c r="D1328" s="210" t="s">
        <v>18633</v>
      </c>
      <c r="E1328" s="210" t="s">
        <v>358</v>
      </c>
      <c r="F1328" s="203" t="s">
        <v>12503</v>
      </c>
      <c r="G1328" s="203" t="s">
        <v>12504</v>
      </c>
      <c r="H1328" s="195" t="s">
        <v>137</v>
      </c>
      <c r="I1328" s="202" t="s">
        <v>353</v>
      </c>
      <c r="J1328" s="209">
        <v>602225</v>
      </c>
      <c r="K1328" s="154" t="s">
        <v>18686</v>
      </c>
      <c r="L1328" s="193"/>
      <c r="M1328" s="193"/>
      <c r="N1328" s="193"/>
      <c r="O1328" s="193"/>
      <c r="P1328" s="193"/>
      <c r="Q1328" s="193"/>
      <c r="R1328" s="193"/>
      <c r="S1328" s="193"/>
    </row>
    <row r="1329" spans="1:19" x14ac:dyDescent="0.25">
      <c r="A1329" s="197" t="s">
        <v>12505</v>
      </c>
      <c r="B1329" s="163" t="s">
        <v>202</v>
      </c>
      <c r="C1329" s="153" t="s">
        <v>211</v>
      </c>
      <c r="D1329" s="210" t="s">
        <v>18633</v>
      </c>
      <c r="E1329" s="210" t="s">
        <v>358</v>
      </c>
      <c r="F1329" s="203" t="s">
        <v>12506</v>
      </c>
      <c r="G1329" s="203" t="s">
        <v>12506</v>
      </c>
      <c r="H1329" s="195" t="s">
        <v>137</v>
      </c>
      <c r="I1329" s="202" t="s">
        <v>353</v>
      </c>
      <c r="J1329" s="209">
        <v>602225</v>
      </c>
      <c r="K1329" s="154" t="s">
        <v>18686</v>
      </c>
      <c r="L1329" s="193"/>
      <c r="M1329" s="193"/>
      <c r="N1329" s="193"/>
      <c r="O1329" s="193"/>
      <c r="P1329" s="193"/>
      <c r="Q1329" s="193"/>
      <c r="R1329" s="193"/>
      <c r="S1329" s="193"/>
    </row>
    <row r="1330" spans="1:19" x14ac:dyDescent="0.25">
      <c r="A1330" s="197" t="s">
        <v>12507</v>
      </c>
      <c r="B1330" s="163" t="s">
        <v>202</v>
      </c>
      <c r="C1330" s="153" t="s">
        <v>211</v>
      </c>
      <c r="D1330" s="210" t="s">
        <v>289</v>
      </c>
      <c r="E1330" s="210" t="s">
        <v>12508</v>
      </c>
      <c r="F1330" s="203" t="s">
        <v>12509</v>
      </c>
      <c r="G1330" s="203" t="s">
        <v>12509</v>
      </c>
      <c r="H1330" s="195" t="s">
        <v>93</v>
      </c>
      <c r="I1330" s="202" t="s">
        <v>242</v>
      </c>
      <c r="J1330" s="209">
        <v>602225</v>
      </c>
      <c r="K1330" s="154" t="s">
        <v>18686</v>
      </c>
      <c r="L1330" s="193"/>
      <c r="M1330" s="193"/>
      <c r="N1330" s="193"/>
      <c r="O1330" s="193"/>
      <c r="P1330" s="193"/>
      <c r="Q1330" s="193"/>
      <c r="R1330" s="193"/>
      <c r="S1330" s="193"/>
    </row>
    <row r="1331" spans="1:19" x14ac:dyDescent="0.25">
      <c r="A1331" s="197" t="s">
        <v>12510</v>
      </c>
      <c r="B1331" s="163" t="s">
        <v>202</v>
      </c>
      <c r="C1331" s="153" t="s">
        <v>211</v>
      </c>
      <c r="D1331" s="210" t="s">
        <v>289</v>
      </c>
      <c r="E1331" s="210" t="s">
        <v>12508</v>
      </c>
      <c r="F1331" s="203" t="s">
        <v>12511</v>
      </c>
      <c r="G1331" s="203" t="s">
        <v>12511</v>
      </c>
      <c r="H1331" s="195" t="s">
        <v>93</v>
      </c>
      <c r="I1331" s="202" t="s">
        <v>242</v>
      </c>
      <c r="J1331" s="209">
        <v>602225</v>
      </c>
      <c r="K1331" s="154" t="s">
        <v>18686</v>
      </c>
      <c r="L1331" s="193"/>
      <c r="M1331" s="193"/>
      <c r="N1331" s="193"/>
      <c r="O1331" s="193"/>
      <c r="P1331" s="193"/>
      <c r="Q1331" s="193"/>
      <c r="R1331" s="193"/>
      <c r="S1331" s="193"/>
    </row>
    <row r="1332" spans="1:19" x14ac:dyDescent="0.25">
      <c r="A1332" s="197" t="s">
        <v>12512</v>
      </c>
      <c r="B1332" s="163" t="s">
        <v>202</v>
      </c>
      <c r="C1332" s="153" t="s">
        <v>211</v>
      </c>
      <c r="D1332" s="210" t="s">
        <v>289</v>
      </c>
      <c r="E1332" s="210" t="s">
        <v>12513</v>
      </c>
      <c r="F1332" s="203" t="s">
        <v>12514</v>
      </c>
      <c r="G1332" s="203" t="s">
        <v>12514</v>
      </c>
      <c r="H1332" s="195" t="s">
        <v>93</v>
      </c>
      <c r="I1332" s="202" t="s">
        <v>242</v>
      </c>
      <c r="J1332" s="209">
        <v>602225</v>
      </c>
      <c r="K1332" s="154" t="s">
        <v>18686</v>
      </c>
      <c r="L1332" s="193"/>
      <c r="M1332" s="193"/>
      <c r="N1332" s="193"/>
      <c r="O1332" s="193"/>
      <c r="P1332" s="193"/>
      <c r="Q1332" s="193"/>
      <c r="R1332" s="193"/>
      <c r="S1332" s="193"/>
    </row>
    <row r="1333" spans="1:19" x14ac:dyDescent="0.25">
      <c r="A1333" s="197" t="s">
        <v>12515</v>
      </c>
      <c r="B1333" s="163" t="s">
        <v>202</v>
      </c>
      <c r="C1333" s="153" t="s">
        <v>211</v>
      </c>
      <c r="D1333" s="210" t="s">
        <v>289</v>
      </c>
      <c r="E1333" s="210" t="s">
        <v>12513</v>
      </c>
      <c r="F1333" s="203" t="s">
        <v>12516</v>
      </c>
      <c r="G1333" s="203" t="s">
        <v>12516</v>
      </c>
      <c r="H1333" s="195" t="s">
        <v>93</v>
      </c>
      <c r="I1333" s="202" t="s">
        <v>242</v>
      </c>
      <c r="J1333" s="209">
        <v>602225</v>
      </c>
      <c r="K1333" s="154" t="s">
        <v>18686</v>
      </c>
      <c r="L1333" s="193"/>
      <c r="M1333" s="193"/>
      <c r="N1333" s="193"/>
      <c r="O1333" s="193"/>
      <c r="P1333" s="193"/>
      <c r="Q1333" s="193"/>
      <c r="R1333" s="193"/>
      <c r="S1333" s="193"/>
    </row>
    <row r="1334" spans="1:19" x14ac:dyDescent="0.25">
      <c r="A1334" s="197" t="s">
        <v>12517</v>
      </c>
      <c r="B1334" s="163" t="s">
        <v>202</v>
      </c>
      <c r="C1334" s="153" t="s">
        <v>211</v>
      </c>
      <c r="D1334" s="210" t="s">
        <v>289</v>
      </c>
      <c r="E1334" s="210" t="s">
        <v>12513</v>
      </c>
      <c r="F1334" s="203" t="s">
        <v>12518</v>
      </c>
      <c r="G1334" s="203" t="s">
        <v>12518</v>
      </c>
      <c r="H1334" s="195" t="s">
        <v>93</v>
      </c>
      <c r="I1334" s="202" t="s">
        <v>242</v>
      </c>
      <c r="J1334" s="209">
        <v>602225</v>
      </c>
      <c r="K1334" s="154" t="s">
        <v>18686</v>
      </c>
      <c r="L1334" s="193"/>
      <c r="M1334" s="193"/>
      <c r="N1334" s="193"/>
      <c r="O1334" s="193"/>
      <c r="P1334" s="193"/>
      <c r="Q1334" s="193"/>
      <c r="R1334" s="193"/>
      <c r="S1334" s="193"/>
    </row>
    <row r="1335" spans="1:19" x14ac:dyDescent="0.25">
      <c r="A1335" s="197" t="s">
        <v>12519</v>
      </c>
      <c r="B1335" s="163" t="s">
        <v>202</v>
      </c>
      <c r="C1335" s="153" t="s">
        <v>211</v>
      </c>
      <c r="D1335" s="210" t="s">
        <v>289</v>
      </c>
      <c r="E1335" s="210" t="s">
        <v>12520</v>
      </c>
      <c r="F1335" s="203" t="s">
        <v>12521</v>
      </c>
      <c r="G1335" s="203" t="s">
        <v>12521</v>
      </c>
      <c r="H1335" s="195" t="s">
        <v>93</v>
      </c>
      <c r="I1335" s="202" t="s">
        <v>242</v>
      </c>
      <c r="J1335" s="209">
        <v>602225</v>
      </c>
      <c r="K1335" s="154" t="s">
        <v>18686</v>
      </c>
      <c r="L1335" s="193"/>
      <c r="M1335" s="193"/>
      <c r="N1335" s="193"/>
      <c r="O1335" s="193"/>
      <c r="P1335" s="193"/>
      <c r="Q1335" s="193"/>
      <c r="R1335" s="193"/>
      <c r="S1335" s="193"/>
    </row>
    <row r="1336" spans="1:19" x14ac:dyDescent="0.25">
      <c r="A1336" s="197" t="s">
        <v>12522</v>
      </c>
      <c r="B1336" s="163" t="s">
        <v>202</v>
      </c>
      <c r="C1336" s="153" t="s">
        <v>211</v>
      </c>
      <c r="D1336" s="210" t="s">
        <v>289</v>
      </c>
      <c r="E1336" s="210" t="s">
        <v>12520</v>
      </c>
      <c r="F1336" s="203" t="s">
        <v>12523</v>
      </c>
      <c r="G1336" s="203" t="s">
        <v>12523</v>
      </c>
      <c r="H1336" s="195" t="s">
        <v>93</v>
      </c>
      <c r="I1336" s="202" t="s">
        <v>242</v>
      </c>
      <c r="J1336" s="209">
        <v>602225</v>
      </c>
      <c r="K1336" s="154" t="s">
        <v>18686</v>
      </c>
      <c r="L1336" s="193"/>
      <c r="M1336" s="193"/>
      <c r="N1336" s="193"/>
      <c r="O1336" s="193"/>
      <c r="P1336" s="193"/>
      <c r="Q1336" s="193"/>
      <c r="R1336" s="193"/>
      <c r="S1336" s="193"/>
    </row>
    <row r="1337" spans="1:19" x14ac:dyDescent="0.25">
      <c r="A1337" s="197" t="s">
        <v>12524</v>
      </c>
      <c r="B1337" s="163" t="s">
        <v>202</v>
      </c>
      <c r="C1337" s="153" t="s">
        <v>211</v>
      </c>
      <c r="D1337" s="210" t="s">
        <v>289</v>
      </c>
      <c r="E1337" s="210" t="s">
        <v>12520</v>
      </c>
      <c r="F1337" s="203" t="s">
        <v>12525</v>
      </c>
      <c r="G1337" s="203" t="s">
        <v>12525</v>
      </c>
      <c r="H1337" s="195" t="s">
        <v>93</v>
      </c>
      <c r="I1337" s="202" t="s">
        <v>242</v>
      </c>
      <c r="J1337" s="209">
        <v>602225</v>
      </c>
      <c r="K1337" s="154" t="s">
        <v>18686</v>
      </c>
      <c r="L1337" s="193"/>
      <c r="M1337" s="193"/>
      <c r="N1337" s="193"/>
      <c r="O1337" s="193"/>
      <c r="P1337" s="193"/>
      <c r="Q1337" s="193"/>
      <c r="R1337" s="193"/>
      <c r="S1337" s="193"/>
    </row>
    <row r="1338" spans="1:19" x14ac:dyDescent="0.25">
      <c r="A1338" s="197" t="s">
        <v>12526</v>
      </c>
      <c r="B1338" s="163" t="s">
        <v>202</v>
      </c>
      <c r="C1338" s="153" t="s">
        <v>211</v>
      </c>
      <c r="D1338" s="210" t="s">
        <v>289</v>
      </c>
      <c r="E1338" s="210" t="s">
        <v>12527</v>
      </c>
      <c r="F1338" s="203" t="s">
        <v>12527</v>
      </c>
      <c r="G1338" s="203" t="s">
        <v>12527</v>
      </c>
      <c r="H1338" s="195" t="s">
        <v>93</v>
      </c>
      <c r="I1338" s="202" t="s">
        <v>242</v>
      </c>
      <c r="J1338" s="209">
        <v>602225</v>
      </c>
      <c r="K1338" s="154" t="s">
        <v>18686</v>
      </c>
      <c r="L1338" s="193"/>
      <c r="M1338" s="193"/>
      <c r="N1338" s="193"/>
      <c r="O1338" s="193"/>
      <c r="P1338" s="193"/>
      <c r="Q1338" s="193"/>
      <c r="R1338" s="193"/>
      <c r="S1338" s="193"/>
    </row>
    <row r="1339" spans="1:19" x14ac:dyDescent="0.25">
      <c r="A1339" s="197" t="s">
        <v>12528</v>
      </c>
      <c r="B1339" s="163" t="s">
        <v>202</v>
      </c>
      <c r="C1339" s="153" t="s">
        <v>211</v>
      </c>
      <c r="D1339" s="210" t="s">
        <v>212</v>
      </c>
      <c r="E1339" s="210" t="s">
        <v>12529</v>
      </c>
      <c r="F1339" s="203" t="s">
        <v>12530</v>
      </c>
      <c r="G1339" s="203" t="s">
        <v>12531</v>
      </c>
      <c r="H1339" s="195" t="s">
        <v>81</v>
      </c>
      <c r="I1339" s="202" t="s">
        <v>206</v>
      </c>
      <c r="J1339" s="209">
        <v>602221</v>
      </c>
      <c r="K1339" s="154" t="s">
        <v>18686</v>
      </c>
      <c r="L1339" s="193"/>
      <c r="M1339" s="193"/>
      <c r="N1339" s="193"/>
      <c r="O1339" s="193"/>
      <c r="P1339" s="193"/>
      <c r="Q1339" s="193"/>
      <c r="R1339" s="193"/>
      <c r="S1339" s="193"/>
    </row>
    <row r="1340" spans="1:19" x14ac:dyDescent="0.25">
      <c r="A1340" s="197" t="s">
        <v>12532</v>
      </c>
      <c r="B1340" s="163" t="s">
        <v>202</v>
      </c>
      <c r="C1340" s="153" t="s">
        <v>211</v>
      </c>
      <c r="D1340" s="210" t="s">
        <v>212</v>
      </c>
      <c r="E1340" s="210" t="s">
        <v>12529</v>
      </c>
      <c r="F1340" s="203" t="s">
        <v>12530</v>
      </c>
      <c r="G1340" s="203" t="s">
        <v>12533</v>
      </c>
      <c r="H1340" s="195" t="s">
        <v>81</v>
      </c>
      <c r="I1340" s="202" t="s">
        <v>206</v>
      </c>
      <c r="J1340" s="209">
        <v>602221</v>
      </c>
      <c r="K1340" s="154" t="s">
        <v>18686</v>
      </c>
      <c r="L1340" s="193"/>
      <c r="M1340" s="193"/>
      <c r="N1340" s="193"/>
      <c r="O1340" s="193"/>
      <c r="P1340" s="193"/>
      <c r="Q1340" s="193"/>
      <c r="R1340" s="193"/>
      <c r="S1340" s="193"/>
    </row>
    <row r="1341" spans="1:19" x14ac:dyDescent="0.25">
      <c r="A1341" s="197" t="s">
        <v>12534</v>
      </c>
      <c r="B1341" s="163" t="s">
        <v>202</v>
      </c>
      <c r="C1341" s="153" t="s">
        <v>211</v>
      </c>
      <c r="D1341" s="210" t="s">
        <v>212</v>
      </c>
      <c r="E1341" s="210" t="s">
        <v>12529</v>
      </c>
      <c r="F1341" s="203" t="s">
        <v>12530</v>
      </c>
      <c r="G1341" s="203" t="s">
        <v>12535</v>
      </c>
      <c r="H1341" s="195" t="s">
        <v>81</v>
      </c>
      <c r="I1341" s="202" t="s">
        <v>206</v>
      </c>
      <c r="J1341" s="209">
        <v>602221</v>
      </c>
      <c r="K1341" s="154" t="s">
        <v>18686</v>
      </c>
      <c r="L1341" s="193"/>
      <c r="M1341" s="193"/>
      <c r="N1341" s="193"/>
      <c r="O1341" s="193"/>
      <c r="P1341" s="193"/>
      <c r="Q1341" s="193"/>
      <c r="R1341" s="193"/>
      <c r="S1341" s="193"/>
    </row>
    <row r="1342" spans="1:19" x14ac:dyDescent="0.25">
      <c r="A1342" s="197" t="s">
        <v>12536</v>
      </c>
      <c r="B1342" s="163" t="s">
        <v>202</v>
      </c>
      <c r="C1342" s="153" t="s">
        <v>211</v>
      </c>
      <c r="D1342" s="210" t="s">
        <v>212</v>
      </c>
      <c r="E1342" s="210" t="s">
        <v>12529</v>
      </c>
      <c r="F1342" s="203" t="s">
        <v>12537</v>
      </c>
      <c r="G1342" s="203" t="s">
        <v>12538</v>
      </c>
      <c r="H1342" s="195" t="s">
        <v>81</v>
      </c>
      <c r="I1342" s="202" t="s">
        <v>206</v>
      </c>
      <c r="J1342" s="209">
        <v>602221</v>
      </c>
      <c r="K1342" s="154" t="s">
        <v>18686</v>
      </c>
      <c r="L1342" s="193"/>
      <c r="M1342" s="193"/>
      <c r="N1342" s="193"/>
      <c r="O1342" s="193"/>
      <c r="P1342" s="193"/>
      <c r="Q1342" s="193"/>
      <c r="R1342" s="193"/>
      <c r="S1342" s="193"/>
    </row>
    <row r="1343" spans="1:19" x14ac:dyDescent="0.25">
      <c r="A1343" s="197" t="s">
        <v>12539</v>
      </c>
      <c r="B1343" s="163" t="s">
        <v>202</v>
      </c>
      <c r="C1343" s="153" t="s">
        <v>211</v>
      </c>
      <c r="D1343" s="210" t="s">
        <v>212</v>
      </c>
      <c r="E1343" s="210" t="s">
        <v>12529</v>
      </c>
      <c r="F1343" s="203" t="s">
        <v>12537</v>
      </c>
      <c r="G1343" s="203" t="s">
        <v>12540</v>
      </c>
      <c r="H1343" s="195" t="s">
        <v>81</v>
      </c>
      <c r="I1343" s="202" t="s">
        <v>206</v>
      </c>
      <c r="J1343" s="209">
        <v>602221</v>
      </c>
      <c r="K1343" s="154" t="s">
        <v>18686</v>
      </c>
      <c r="L1343" s="193"/>
      <c r="M1343" s="193"/>
      <c r="N1343" s="193"/>
      <c r="O1343" s="193"/>
      <c r="P1343" s="193"/>
      <c r="Q1343" s="193"/>
      <c r="R1343" s="193"/>
      <c r="S1343" s="193"/>
    </row>
    <row r="1344" spans="1:19" x14ac:dyDescent="0.25">
      <c r="A1344" s="197" t="s">
        <v>12541</v>
      </c>
      <c r="B1344" s="163" t="s">
        <v>202</v>
      </c>
      <c r="C1344" s="153" t="s">
        <v>211</v>
      </c>
      <c r="D1344" s="210" t="s">
        <v>212</v>
      </c>
      <c r="E1344" s="210" t="s">
        <v>12529</v>
      </c>
      <c r="F1344" s="203" t="s">
        <v>12537</v>
      </c>
      <c r="G1344" s="203" t="s">
        <v>12542</v>
      </c>
      <c r="H1344" s="195" t="s">
        <v>81</v>
      </c>
      <c r="I1344" s="202" t="s">
        <v>206</v>
      </c>
      <c r="J1344" s="209">
        <v>602221</v>
      </c>
      <c r="K1344" s="154" t="s">
        <v>18686</v>
      </c>
      <c r="L1344" s="193"/>
      <c r="M1344" s="193"/>
      <c r="N1344" s="193"/>
      <c r="O1344" s="193"/>
      <c r="P1344" s="193"/>
      <c r="Q1344" s="193"/>
      <c r="R1344" s="193"/>
      <c r="S1344" s="193"/>
    </row>
    <row r="1345" spans="1:19" x14ac:dyDescent="0.25">
      <c r="A1345" s="197" t="s">
        <v>12543</v>
      </c>
      <c r="B1345" s="163" t="s">
        <v>202</v>
      </c>
      <c r="C1345" s="153" t="s">
        <v>211</v>
      </c>
      <c r="D1345" s="210" t="s">
        <v>212</v>
      </c>
      <c r="E1345" s="210" t="s">
        <v>12529</v>
      </c>
      <c r="F1345" s="203" t="s">
        <v>12537</v>
      </c>
      <c r="G1345" s="203" t="s">
        <v>12544</v>
      </c>
      <c r="H1345" s="195" t="s">
        <v>81</v>
      </c>
      <c r="I1345" s="202" t="s">
        <v>206</v>
      </c>
      <c r="J1345" s="209">
        <v>602221</v>
      </c>
      <c r="K1345" s="154" t="s">
        <v>18686</v>
      </c>
      <c r="L1345" s="193"/>
      <c r="M1345" s="193"/>
      <c r="N1345" s="193"/>
      <c r="O1345" s="193"/>
      <c r="P1345" s="193"/>
      <c r="Q1345" s="193"/>
      <c r="R1345" s="193"/>
      <c r="S1345" s="193"/>
    </row>
    <row r="1346" spans="1:19" x14ac:dyDescent="0.25">
      <c r="A1346" s="197" t="s">
        <v>12545</v>
      </c>
      <c r="B1346" s="163" t="s">
        <v>202</v>
      </c>
      <c r="C1346" s="153" t="s">
        <v>211</v>
      </c>
      <c r="D1346" s="210" t="s">
        <v>212</v>
      </c>
      <c r="E1346" s="210" t="s">
        <v>12529</v>
      </c>
      <c r="F1346" s="203" t="s">
        <v>12546</v>
      </c>
      <c r="G1346" s="203" t="s">
        <v>12546</v>
      </c>
      <c r="H1346" s="195" t="s">
        <v>81</v>
      </c>
      <c r="I1346" s="202" t="s">
        <v>206</v>
      </c>
      <c r="J1346" s="209">
        <v>602221</v>
      </c>
      <c r="K1346" s="154" t="s">
        <v>18686</v>
      </c>
      <c r="L1346" s="193"/>
      <c r="M1346" s="193"/>
      <c r="N1346" s="193"/>
      <c r="O1346" s="193"/>
      <c r="P1346" s="193"/>
      <c r="Q1346" s="193"/>
      <c r="R1346" s="193"/>
      <c r="S1346" s="193"/>
    </row>
    <row r="1347" spans="1:19" x14ac:dyDescent="0.25">
      <c r="A1347" s="197" t="s">
        <v>12547</v>
      </c>
      <c r="B1347" s="163" t="s">
        <v>202</v>
      </c>
      <c r="C1347" s="153" t="s">
        <v>211</v>
      </c>
      <c r="D1347" s="210" t="s">
        <v>212</v>
      </c>
      <c r="E1347" s="210" t="s">
        <v>12529</v>
      </c>
      <c r="F1347" s="203" t="s">
        <v>12548</v>
      </c>
      <c r="G1347" s="203" t="s">
        <v>12548</v>
      </c>
      <c r="H1347" s="195" t="s">
        <v>81</v>
      </c>
      <c r="I1347" s="202" t="s">
        <v>206</v>
      </c>
      <c r="J1347" s="209">
        <v>602221</v>
      </c>
      <c r="K1347" s="154" t="s">
        <v>18686</v>
      </c>
      <c r="L1347" s="193"/>
      <c r="M1347" s="193"/>
      <c r="N1347" s="193"/>
      <c r="O1347" s="193"/>
      <c r="P1347" s="193"/>
      <c r="Q1347" s="193"/>
      <c r="R1347" s="193"/>
      <c r="S1347" s="193"/>
    </row>
    <row r="1348" spans="1:19" x14ac:dyDescent="0.25">
      <c r="A1348" s="197" t="s">
        <v>12549</v>
      </c>
      <c r="B1348" s="163" t="s">
        <v>202</v>
      </c>
      <c r="C1348" s="153" t="s">
        <v>211</v>
      </c>
      <c r="D1348" s="210" t="s">
        <v>212</v>
      </c>
      <c r="E1348" s="210" t="s">
        <v>12529</v>
      </c>
      <c r="F1348" s="203" t="s">
        <v>12550</v>
      </c>
      <c r="G1348" s="203" t="s">
        <v>12550</v>
      </c>
      <c r="H1348" s="195" t="s">
        <v>81</v>
      </c>
      <c r="I1348" s="202" t="s">
        <v>206</v>
      </c>
      <c r="J1348" s="209">
        <v>602221</v>
      </c>
      <c r="K1348" s="154" t="s">
        <v>18686</v>
      </c>
      <c r="L1348" s="193"/>
      <c r="M1348" s="193"/>
      <c r="N1348" s="193"/>
      <c r="O1348" s="193"/>
      <c r="P1348" s="193"/>
      <c r="Q1348" s="193"/>
      <c r="R1348" s="193"/>
      <c r="S1348" s="193"/>
    </row>
    <row r="1349" spans="1:19" x14ac:dyDescent="0.25">
      <c r="A1349" s="197" t="s">
        <v>12551</v>
      </c>
      <c r="B1349" s="163" t="s">
        <v>202</v>
      </c>
      <c r="C1349" s="153" t="s">
        <v>211</v>
      </c>
      <c r="D1349" s="210" t="s">
        <v>212</v>
      </c>
      <c r="E1349" s="210" t="s">
        <v>12529</v>
      </c>
      <c r="F1349" s="203" t="s">
        <v>12552</v>
      </c>
      <c r="G1349" s="203" t="s">
        <v>12552</v>
      </c>
      <c r="H1349" s="195" t="s">
        <v>81</v>
      </c>
      <c r="I1349" s="202" t="s">
        <v>206</v>
      </c>
      <c r="J1349" s="209">
        <v>602221</v>
      </c>
      <c r="K1349" s="154" t="s">
        <v>18686</v>
      </c>
      <c r="L1349" s="193"/>
      <c r="M1349" s="193"/>
      <c r="N1349" s="193"/>
      <c r="O1349" s="193"/>
      <c r="P1349" s="193"/>
      <c r="Q1349" s="193"/>
      <c r="R1349" s="193"/>
      <c r="S1349" s="193"/>
    </row>
    <row r="1350" spans="1:19" x14ac:dyDescent="0.25">
      <c r="A1350" s="197" t="s">
        <v>19503</v>
      </c>
      <c r="B1350" s="163" t="s">
        <v>202</v>
      </c>
      <c r="C1350" s="153" t="s">
        <v>211</v>
      </c>
      <c r="D1350" s="210" t="s">
        <v>212</v>
      </c>
      <c r="E1350" s="210" t="s">
        <v>9818</v>
      </c>
      <c r="F1350" s="203" t="s">
        <v>9819</v>
      </c>
      <c r="G1350" s="203" t="s">
        <v>9820</v>
      </c>
      <c r="H1350" s="195" t="s">
        <v>81</v>
      </c>
      <c r="I1350" s="202" t="s">
        <v>206</v>
      </c>
      <c r="J1350" s="209">
        <v>602221</v>
      </c>
      <c r="K1350" s="154" t="s">
        <v>18686</v>
      </c>
      <c r="L1350" s="193"/>
      <c r="M1350" s="193"/>
      <c r="N1350" s="193"/>
      <c r="O1350" s="193"/>
      <c r="P1350" s="193"/>
      <c r="Q1350" s="193"/>
      <c r="R1350" s="193"/>
      <c r="S1350" s="193"/>
    </row>
    <row r="1351" spans="1:19" x14ac:dyDescent="0.25">
      <c r="A1351" s="197" t="s">
        <v>19504</v>
      </c>
      <c r="B1351" s="163" t="s">
        <v>202</v>
      </c>
      <c r="C1351" s="153" t="s">
        <v>211</v>
      </c>
      <c r="D1351" s="210" t="s">
        <v>212</v>
      </c>
      <c r="E1351" s="210" t="s">
        <v>9818</v>
      </c>
      <c r="F1351" s="203" t="s">
        <v>9819</v>
      </c>
      <c r="G1351" s="203" t="s">
        <v>9821</v>
      </c>
      <c r="H1351" s="195" t="s">
        <v>81</v>
      </c>
      <c r="I1351" s="202" t="s">
        <v>206</v>
      </c>
      <c r="J1351" s="209">
        <v>602221</v>
      </c>
      <c r="K1351" s="154" t="s">
        <v>18686</v>
      </c>
      <c r="L1351" s="193"/>
      <c r="M1351" s="193"/>
      <c r="N1351" s="193"/>
      <c r="O1351" s="193"/>
      <c r="P1351" s="193"/>
      <c r="Q1351" s="193"/>
      <c r="R1351" s="193"/>
      <c r="S1351" s="193"/>
    </row>
    <row r="1352" spans="1:19" x14ac:dyDescent="0.25">
      <c r="A1352" s="197" t="s">
        <v>19505</v>
      </c>
      <c r="B1352" s="163" t="s">
        <v>202</v>
      </c>
      <c r="C1352" s="153" t="s">
        <v>211</v>
      </c>
      <c r="D1352" s="210" t="s">
        <v>212</v>
      </c>
      <c r="E1352" s="210" t="s">
        <v>9818</v>
      </c>
      <c r="F1352" s="203" t="s">
        <v>9822</v>
      </c>
      <c r="G1352" s="203" t="s">
        <v>9822</v>
      </c>
      <c r="H1352" s="195" t="s">
        <v>81</v>
      </c>
      <c r="I1352" s="202" t="s">
        <v>206</v>
      </c>
      <c r="J1352" s="209">
        <v>602221</v>
      </c>
      <c r="K1352" s="154" t="s">
        <v>18686</v>
      </c>
      <c r="L1352" s="193"/>
      <c r="M1352" s="193"/>
      <c r="N1352" s="193"/>
      <c r="O1352" s="193"/>
      <c r="P1352" s="193"/>
      <c r="Q1352" s="193"/>
      <c r="R1352" s="193"/>
      <c r="S1352" s="193"/>
    </row>
    <row r="1353" spans="1:19" x14ac:dyDescent="0.25">
      <c r="A1353" s="197" t="s">
        <v>19506</v>
      </c>
      <c r="B1353" s="163" t="s">
        <v>202</v>
      </c>
      <c r="C1353" s="153" t="s">
        <v>211</v>
      </c>
      <c r="D1353" s="210" t="s">
        <v>212</v>
      </c>
      <c r="E1353" s="210" t="s">
        <v>9818</v>
      </c>
      <c r="F1353" s="203" t="s">
        <v>9823</v>
      </c>
      <c r="G1353" s="203" t="s">
        <v>9823</v>
      </c>
      <c r="H1353" s="195" t="s">
        <v>81</v>
      </c>
      <c r="I1353" s="202" t="s">
        <v>206</v>
      </c>
      <c r="J1353" s="209">
        <v>602221</v>
      </c>
      <c r="K1353" s="154" t="s">
        <v>18686</v>
      </c>
      <c r="L1353" s="193"/>
      <c r="M1353" s="193"/>
      <c r="N1353" s="193"/>
      <c r="O1353" s="193"/>
      <c r="P1353" s="193"/>
      <c r="Q1353" s="193"/>
      <c r="R1353" s="193"/>
      <c r="S1353" s="193"/>
    </row>
    <row r="1354" spans="1:19" x14ac:dyDescent="0.25">
      <c r="A1354" s="197" t="s">
        <v>19507</v>
      </c>
      <c r="B1354" s="163" t="s">
        <v>202</v>
      </c>
      <c r="C1354" s="153" t="s">
        <v>211</v>
      </c>
      <c r="D1354" s="210" t="s">
        <v>212</v>
      </c>
      <c r="E1354" s="210" t="s">
        <v>9818</v>
      </c>
      <c r="F1354" s="203" t="s">
        <v>9823</v>
      </c>
      <c r="G1354" s="203" t="s">
        <v>9824</v>
      </c>
      <c r="H1354" s="195" t="s">
        <v>81</v>
      </c>
      <c r="I1354" s="202" t="s">
        <v>206</v>
      </c>
      <c r="J1354" s="209">
        <v>602221</v>
      </c>
      <c r="K1354" s="154" t="s">
        <v>18686</v>
      </c>
      <c r="L1354" s="193"/>
      <c r="M1354" s="193"/>
      <c r="N1354" s="193"/>
      <c r="O1354" s="193"/>
      <c r="P1354" s="193"/>
      <c r="Q1354" s="193"/>
      <c r="R1354" s="193"/>
      <c r="S1354" s="193"/>
    </row>
    <row r="1355" spans="1:19" x14ac:dyDescent="0.25">
      <c r="A1355" s="197" t="s">
        <v>19508</v>
      </c>
      <c r="B1355" s="163" t="s">
        <v>202</v>
      </c>
      <c r="C1355" s="153" t="s">
        <v>211</v>
      </c>
      <c r="D1355" s="210" t="s">
        <v>212</v>
      </c>
      <c r="E1355" s="210" t="s">
        <v>9818</v>
      </c>
      <c r="F1355" s="203" t="s">
        <v>9825</v>
      </c>
      <c r="G1355" s="203" t="s">
        <v>9826</v>
      </c>
      <c r="H1355" s="195" t="s">
        <v>81</v>
      </c>
      <c r="I1355" s="202" t="s">
        <v>206</v>
      </c>
      <c r="J1355" s="209">
        <v>602221</v>
      </c>
      <c r="K1355" s="154" t="s">
        <v>18686</v>
      </c>
      <c r="L1355" s="193"/>
      <c r="M1355" s="193"/>
      <c r="N1355" s="193"/>
      <c r="O1355" s="193"/>
      <c r="P1355" s="193"/>
      <c r="Q1355" s="193"/>
      <c r="R1355" s="193"/>
      <c r="S1355" s="193"/>
    </row>
    <row r="1356" spans="1:19" x14ac:dyDescent="0.25">
      <c r="A1356" s="197" t="s">
        <v>19509</v>
      </c>
      <c r="B1356" s="163" t="s">
        <v>202</v>
      </c>
      <c r="C1356" s="153" t="s">
        <v>211</v>
      </c>
      <c r="D1356" s="210" t="s">
        <v>212</v>
      </c>
      <c r="E1356" s="210" t="s">
        <v>9818</v>
      </c>
      <c r="F1356" s="203" t="s">
        <v>9825</v>
      </c>
      <c r="G1356" s="203" t="s">
        <v>9827</v>
      </c>
      <c r="H1356" s="195" t="s">
        <v>81</v>
      </c>
      <c r="I1356" s="202" t="s">
        <v>206</v>
      </c>
      <c r="J1356" s="209">
        <v>602221</v>
      </c>
      <c r="K1356" s="154" t="s">
        <v>18686</v>
      </c>
      <c r="L1356" s="193"/>
      <c r="M1356" s="193"/>
      <c r="N1356" s="193"/>
      <c r="O1356" s="193"/>
      <c r="P1356" s="193"/>
      <c r="Q1356" s="193"/>
      <c r="R1356" s="193"/>
      <c r="S1356" s="193"/>
    </row>
    <row r="1357" spans="1:19" x14ac:dyDescent="0.25">
      <c r="A1357" s="197" t="s">
        <v>19510</v>
      </c>
      <c r="B1357" s="163" t="s">
        <v>202</v>
      </c>
      <c r="C1357" s="153" t="s">
        <v>211</v>
      </c>
      <c r="D1357" s="210" t="s">
        <v>212</v>
      </c>
      <c r="E1357" s="210" t="s">
        <v>9818</v>
      </c>
      <c r="F1357" s="203" t="s">
        <v>9825</v>
      </c>
      <c r="G1357" s="203" t="s">
        <v>9828</v>
      </c>
      <c r="H1357" s="195" t="s">
        <v>81</v>
      </c>
      <c r="I1357" s="202" t="s">
        <v>206</v>
      </c>
      <c r="J1357" s="209">
        <v>602221</v>
      </c>
      <c r="K1357" s="154" t="s">
        <v>18686</v>
      </c>
      <c r="L1357" s="193"/>
      <c r="M1357" s="193"/>
      <c r="N1357" s="193"/>
      <c r="O1357" s="193"/>
      <c r="P1357" s="193"/>
      <c r="Q1357" s="193"/>
      <c r="R1357" s="193"/>
      <c r="S1357" s="193"/>
    </row>
    <row r="1358" spans="1:19" x14ac:dyDescent="0.25">
      <c r="A1358" s="197" t="s">
        <v>12553</v>
      </c>
      <c r="B1358" s="163" t="s">
        <v>202</v>
      </c>
      <c r="C1358" s="153" t="s">
        <v>211</v>
      </c>
      <c r="D1358" s="210" t="s">
        <v>214</v>
      </c>
      <c r="E1358" s="210" t="s">
        <v>12554</v>
      </c>
      <c r="F1358" s="203" t="s">
        <v>12555</v>
      </c>
      <c r="G1358" s="203" t="s">
        <v>12556</v>
      </c>
      <c r="H1358" s="195" t="s">
        <v>81</v>
      </c>
      <c r="I1358" s="202" t="s">
        <v>206</v>
      </c>
      <c r="J1358" s="209">
        <v>602221</v>
      </c>
      <c r="K1358" s="154" t="s">
        <v>18686</v>
      </c>
      <c r="L1358" s="193"/>
      <c r="M1358" s="193"/>
      <c r="N1358" s="193"/>
      <c r="O1358" s="193"/>
      <c r="P1358" s="193"/>
      <c r="Q1358" s="193"/>
      <c r="R1358" s="193"/>
      <c r="S1358" s="193"/>
    </row>
    <row r="1359" spans="1:19" x14ac:dyDescent="0.25">
      <c r="A1359" s="197" t="s">
        <v>12557</v>
      </c>
      <c r="B1359" s="163" t="s">
        <v>202</v>
      </c>
      <c r="C1359" s="153" t="s">
        <v>211</v>
      </c>
      <c r="D1359" s="210" t="s">
        <v>214</v>
      </c>
      <c r="E1359" s="210" t="s">
        <v>12554</v>
      </c>
      <c r="F1359" s="203" t="s">
        <v>12555</v>
      </c>
      <c r="G1359" s="203" t="s">
        <v>12558</v>
      </c>
      <c r="H1359" s="195" t="s">
        <v>81</v>
      </c>
      <c r="I1359" s="202" t="s">
        <v>206</v>
      </c>
      <c r="J1359" s="209">
        <v>602221</v>
      </c>
      <c r="K1359" s="154" t="s">
        <v>18686</v>
      </c>
      <c r="L1359" s="193"/>
      <c r="M1359" s="193"/>
      <c r="N1359" s="193"/>
      <c r="O1359" s="193"/>
      <c r="P1359" s="193"/>
      <c r="Q1359" s="193"/>
      <c r="R1359" s="193"/>
      <c r="S1359" s="193"/>
    </row>
    <row r="1360" spans="1:19" x14ac:dyDescent="0.25">
      <c r="A1360" s="197" t="s">
        <v>12559</v>
      </c>
      <c r="B1360" s="163" t="s">
        <v>202</v>
      </c>
      <c r="C1360" s="153" t="s">
        <v>211</v>
      </c>
      <c r="D1360" s="210" t="s">
        <v>214</v>
      </c>
      <c r="E1360" s="210" t="s">
        <v>12554</v>
      </c>
      <c r="F1360" s="203" t="s">
        <v>12555</v>
      </c>
      <c r="G1360" s="203" t="s">
        <v>12560</v>
      </c>
      <c r="H1360" s="195" t="s">
        <v>81</v>
      </c>
      <c r="I1360" s="202" t="s">
        <v>206</v>
      </c>
      <c r="J1360" s="209">
        <v>602221</v>
      </c>
      <c r="K1360" s="154" t="s">
        <v>18686</v>
      </c>
      <c r="L1360" s="193"/>
      <c r="M1360" s="193"/>
      <c r="N1360" s="193"/>
      <c r="O1360" s="193"/>
      <c r="P1360" s="193"/>
      <c r="Q1360" s="193"/>
      <c r="R1360" s="193"/>
      <c r="S1360" s="193"/>
    </row>
    <row r="1361" spans="1:19" x14ac:dyDescent="0.25">
      <c r="A1361" s="197" t="s">
        <v>12561</v>
      </c>
      <c r="B1361" s="163" t="s">
        <v>202</v>
      </c>
      <c r="C1361" s="153" t="s">
        <v>211</v>
      </c>
      <c r="D1361" s="210" t="s">
        <v>214</v>
      </c>
      <c r="E1361" s="210" t="s">
        <v>12554</v>
      </c>
      <c r="F1361" s="203" t="s">
        <v>12555</v>
      </c>
      <c r="G1361" s="203" t="s">
        <v>12562</v>
      </c>
      <c r="H1361" s="195" t="s">
        <v>81</v>
      </c>
      <c r="I1361" s="202" t="s">
        <v>206</v>
      </c>
      <c r="J1361" s="209">
        <v>602221</v>
      </c>
      <c r="K1361" s="154" t="s">
        <v>18686</v>
      </c>
      <c r="L1361" s="193"/>
      <c r="M1361" s="193"/>
      <c r="N1361" s="193"/>
      <c r="O1361" s="193"/>
      <c r="P1361" s="193"/>
      <c r="Q1361" s="193"/>
      <c r="R1361" s="193"/>
      <c r="S1361" s="193"/>
    </row>
    <row r="1362" spans="1:19" x14ac:dyDescent="0.25">
      <c r="A1362" s="197" t="s">
        <v>12563</v>
      </c>
      <c r="B1362" s="163" t="s">
        <v>202</v>
      </c>
      <c r="C1362" s="153" t="s">
        <v>211</v>
      </c>
      <c r="D1362" s="210" t="s">
        <v>214</v>
      </c>
      <c r="E1362" s="210" t="s">
        <v>12554</v>
      </c>
      <c r="F1362" s="203" t="s">
        <v>12555</v>
      </c>
      <c r="G1362" s="203" t="s">
        <v>12564</v>
      </c>
      <c r="H1362" s="195" t="s">
        <v>81</v>
      </c>
      <c r="I1362" s="202" t="s">
        <v>206</v>
      </c>
      <c r="J1362" s="209">
        <v>602221</v>
      </c>
      <c r="K1362" s="154" t="s">
        <v>18686</v>
      </c>
      <c r="L1362" s="193"/>
      <c r="M1362" s="193"/>
      <c r="N1362" s="193"/>
      <c r="O1362" s="193"/>
      <c r="P1362" s="193"/>
      <c r="Q1362" s="193"/>
      <c r="R1362" s="193"/>
      <c r="S1362" s="193"/>
    </row>
    <row r="1363" spans="1:19" x14ac:dyDescent="0.25">
      <c r="A1363" s="197" t="s">
        <v>12565</v>
      </c>
      <c r="B1363" s="163" t="s">
        <v>202</v>
      </c>
      <c r="C1363" s="153" t="s">
        <v>211</v>
      </c>
      <c r="D1363" s="210" t="s">
        <v>214</v>
      </c>
      <c r="E1363" s="210" t="s">
        <v>12566</v>
      </c>
      <c r="F1363" s="203" t="s">
        <v>12567</v>
      </c>
      <c r="G1363" s="203" t="s">
        <v>12568</v>
      </c>
      <c r="H1363" s="195" t="s">
        <v>81</v>
      </c>
      <c r="I1363" s="202" t="s">
        <v>206</v>
      </c>
      <c r="J1363" s="209">
        <v>602221</v>
      </c>
      <c r="K1363" s="154" t="s">
        <v>18686</v>
      </c>
      <c r="L1363" s="193"/>
      <c r="M1363" s="193"/>
      <c r="N1363" s="193"/>
      <c r="O1363" s="193"/>
      <c r="P1363" s="193"/>
      <c r="Q1363" s="193"/>
      <c r="R1363" s="193"/>
      <c r="S1363" s="193"/>
    </row>
    <row r="1364" spans="1:19" x14ac:dyDescent="0.25">
      <c r="A1364" s="197" t="s">
        <v>12569</v>
      </c>
      <c r="B1364" s="163" t="s">
        <v>202</v>
      </c>
      <c r="C1364" s="153" t="s">
        <v>211</v>
      </c>
      <c r="D1364" s="210" t="s">
        <v>214</v>
      </c>
      <c r="E1364" s="210" t="s">
        <v>12566</v>
      </c>
      <c r="F1364" s="203" t="s">
        <v>12567</v>
      </c>
      <c r="G1364" s="203" t="s">
        <v>12570</v>
      </c>
      <c r="H1364" s="195" t="s">
        <v>81</v>
      </c>
      <c r="I1364" s="202" t="s">
        <v>206</v>
      </c>
      <c r="J1364" s="209">
        <v>602221</v>
      </c>
      <c r="K1364" s="154" t="s">
        <v>18686</v>
      </c>
      <c r="L1364" s="193"/>
      <c r="M1364" s="193"/>
      <c r="N1364" s="193"/>
      <c r="O1364" s="193"/>
      <c r="P1364" s="193"/>
      <c r="Q1364" s="193"/>
      <c r="R1364" s="193"/>
      <c r="S1364" s="193"/>
    </row>
    <row r="1365" spans="1:19" x14ac:dyDescent="0.25">
      <c r="A1365" s="197" t="s">
        <v>12571</v>
      </c>
      <c r="B1365" s="163" t="s">
        <v>202</v>
      </c>
      <c r="C1365" s="153" t="s">
        <v>211</v>
      </c>
      <c r="D1365" s="210" t="s">
        <v>214</v>
      </c>
      <c r="E1365" s="210" t="s">
        <v>12566</v>
      </c>
      <c r="F1365" s="203" t="s">
        <v>12572</v>
      </c>
      <c r="G1365" s="203" t="s">
        <v>12573</v>
      </c>
      <c r="H1365" s="195" t="s">
        <v>81</v>
      </c>
      <c r="I1365" s="202" t="s">
        <v>206</v>
      </c>
      <c r="J1365" s="209">
        <v>602221</v>
      </c>
      <c r="K1365" s="154" t="s">
        <v>18686</v>
      </c>
      <c r="L1365" s="193"/>
      <c r="M1365" s="193"/>
      <c r="N1365" s="193"/>
      <c r="O1365" s="193"/>
      <c r="P1365" s="193"/>
      <c r="Q1365" s="193"/>
      <c r="R1365" s="193"/>
      <c r="S1365" s="193"/>
    </row>
    <row r="1366" spans="1:19" x14ac:dyDescent="0.25">
      <c r="A1366" s="197" t="s">
        <v>12574</v>
      </c>
      <c r="B1366" s="163" t="s">
        <v>202</v>
      </c>
      <c r="C1366" s="153" t="s">
        <v>211</v>
      </c>
      <c r="D1366" s="210" t="s">
        <v>214</v>
      </c>
      <c r="E1366" s="210" t="s">
        <v>12566</v>
      </c>
      <c r="F1366" s="203" t="s">
        <v>12572</v>
      </c>
      <c r="G1366" s="203" t="s">
        <v>12575</v>
      </c>
      <c r="H1366" s="195" t="s">
        <v>81</v>
      </c>
      <c r="I1366" s="202" t="s">
        <v>206</v>
      </c>
      <c r="J1366" s="209">
        <v>602221</v>
      </c>
      <c r="K1366" s="154" t="s">
        <v>18686</v>
      </c>
      <c r="L1366" s="193"/>
      <c r="M1366" s="193"/>
      <c r="N1366" s="193"/>
      <c r="O1366" s="193"/>
      <c r="P1366" s="193"/>
      <c r="Q1366" s="193"/>
      <c r="R1366" s="193"/>
      <c r="S1366" s="193"/>
    </row>
    <row r="1367" spans="1:19" x14ac:dyDescent="0.25">
      <c r="A1367" s="197" t="s">
        <v>12576</v>
      </c>
      <c r="B1367" s="163" t="s">
        <v>202</v>
      </c>
      <c r="C1367" s="153" t="s">
        <v>211</v>
      </c>
      <c r="D1367" s="210" t="s">
        <v>214</v>
      </c>
      <c r="E1367" s="210" t="s">
        <v>12566</v>
      </c>
      <c r="F1367" s="203" t="s">
        <v>12572</v>
      </c>
      <c r="G1367" s="203" t="s">
        <v>12577</v>
      </c>
      <c r="H1367" s="195" t="s">
        <v>81</v>
      </c>
      <c r="I1367" s="202" t="s">
        <v>206</v>
      </c>
      <c r="J1367" s="209">
        <v>602221</v>
      </c>
      <c r="K1367" s="154" t="s">
        <v>18686</v>
      </c>
      <c r="L1367" s="193"/>
      <c r="M1367" s="193"/>
      <c r="N1367" s="193"/>
      <c r="O1367" s="193"/>
      <c r="P1367" s="193"/>
      <c r="Q1367" s="193"/>
      <c r="R1367" s="193"/>
      <c r="S1367" s="193"/>
    </row>
    <row r="1368" spans="1:19" x14ac:dyDescent="0.25">
      <c r="A1368" s="197" t="s">
        <v>12578</v>
      </c>
      <c r="B1368" s="163" t="s">
        <v>202</v>
      </c>
      <c r="C1368" s="153" t="s">
        <v>211</v>
      </c>
      <c r="D1368" s="210" t="s">
        <v>214</v>
      </c>
      <c r="E1368" s="210" t="s">
        <v>12579</v>
      </c>
      <c r="F1368" s="203" t="s">
        <v>12579</v>
      </c>
      <c r="G1368" s="203" t="s">
        <v>12579</v>
      </c>
      <c r="H1368" s="195" t="s">
        <v>81</v>
      </c>
      <c r="I1368" s="202" t="s">
        <v>206</v>
      </c>
      <c r="J1368" s="209">
        <v>60221</v>
      </c>
      <c r="K1368" s="154" t="s">
        <v>18686</v>
      </c>
      <c r="L1368" s="193"/>
      <c r="M1368" s="193"/>
      <c r="N1368" s="193"/>
      <c r="O1368" s="193"/>
      <c r="P1368" s="193"/>
      <c r="Q1368" s="193"/>
      <c r="R1368" s="193"/>
      <c r="S1368" s="193"/>
    </row>
    <row r="1369" spans="1:19" x14ac:dyDescent="0.25">
      <c r="A1369" s="197" t="s">
        <v>12580</v>
      </c>
      <c r="B1369" s="163" t="s">
        <v>202</v>
      </c>
      <c r="C1369" s="153" t="s">
        <v>211</v>
      </c>
      <c r="D1369" s="210" t="s">
        <v>214</v>
      </c>
      <c r="E1369" s="210" t="s">
        <v>12581</v>
      </c>
      <c r="F1369" s="203" t="s">
        <v>12581</v>
      </c>
      <c r="G1369" s="203" t="s">
        <v>12581</v>
      </c>
      <c r="H1369" s="195" t="s">
        <v>81</v>
      </c>
      <c r="I1369" s="202" t="s">
        <v>206</v>
      </c>
      <c r="J1369" s="209">
        <v>602221</v>
      </c>
      <c r="K1369" s="154" t="s">
        <v>18686</v>
      </c>
      <c r="L1369" s="193"/>
      <c r="M1369" s="193"/>
      <c r="N1369" s="193"/>
      <c r="O1369" s="193"/>
      <c r="P1369" s="193"/>
      <c r="Q1369" s="193"/>
      <c r="R1369" s="193"/>
      <c r="S1369" s="193"/>
    </row>
    <row r="1370" spans="1:19" x14ac:dyDescent="0.25">
      <c r="A1370" s="197" t="s">
        <v>12582</v>
      </c>
      <c r="B1370" s="163" t="s">
        <v>202</v>
      </c>
      <c r="C1370" s="153" t="s">
        <v>291</v>
      </c>
      <c r="D1370" s="210" t="s">
        <v>292</v>
      </c>
      <c r="E1370" s="210" t="s">
        <v>12583</v>
      </c>
      <c r="F1370" s="203" t="s">
        <v>12584</v>
      </c>
      <c r="G1370" s="203" t="s">
        <v>12585</v>
      </c>
      <c r="H1370" s="195" t="s">
        <v>86</v>
      </c>
      <c r="I1370" s="202" t="s">
        <v>220</v>
      </c>
      <c r="J1370" s="209">
        <v>60221</v>
      </c>
      <c r="K1370" s="154" t="s">
        <v>18686</v>
      </c>
      <c r="L1370" s="193"/>
      <c r="M1370" s="193"/>
      <c r="N1370" s="193"/>
      <c r="O1370" s="193"/>
      <c r="P1370" s="193"/>
      <c r="Q1370" s="193"/>
      <c r="R1370" s="193"/>
      <c r="S1370" s="193"/>
    </row>
    <row r="1371" spans="1:19" x14ac:dyDescent="0.25">
      <c r="A1371" s="197" t="s">
        <v>12586</v>
      </c>
      <c r="B1371" s="163" t="s">
        <v>202</v>
      </c>
      <c r="C1371" s="153" t="s">
        <v>291</v>
      </c>
      <c r="D1371" s="210" t="s">
        <v>292</v>
      </c>
      <c r="E1371" s="210" t="s">
        <v>12583</v>
      </c>
      <c r="F1371" s="203" t="s">
        <v>12584</v>
      </c>
      <c r="G1371" s="203" t="s">
        <v>12587</v>
      </c>
      <c r="H1371" s="195" t="s">
        <v>86</v>
      </c>
      <c r="I1371" s="202" t="s">
        <v>220</v>
      </c>
      <c r="J1371" s="209">
        <v>60221</v>
      </c>
      <c r="K1371" s="154" t="s">
        <v>18686</v>
      </c>
      <c r="L1371" s="193"/>
      <c r="M1371" s="193"/>
      <c r="N1371" s="193"/>
      <c r="O1371" s="193"/>
      <c r="P1371" s="193"/>
      <c r="Q1371" s="193"/>
      <c r="R1371" s="193"/>
      <c r="S1371" s="193"/>
    </row>
    <row r="1372" spans="1:19" x14ac:dyDescent="0.25">
      <c r="A1372" s="197" t="s">
        <v>12588</v>
      </c>
      <c r="B1372" s="163" t="s">
        <v>202</v>
      </c>
      <c r="C1372" s="153" t="s">
        <v>291</v>
      </c>
      <c r="D1372" s="210" t="s">
        <v>292</v>
      </c>
      <c r="E1372" s="210" t="s">
        <v>12583</v>
      </c>
      <c r="F1372" s="203" t="s">
        <v>12584</v>
      </c>
      <c r="G1372" s="203" t="s">
        <v>12589</v>
      </c>
      <c r="H1372" s="195" t="s">
        <v>86</v>
      </c>
      <c r="I1372" s="202" t="s">
        <v>220</v>
      </c>
      <c r="J1372" s="209">
        <v>60221</v>
      </c>
      <c r="K1372" s="154" t="s">
        <v>18686</v>
      </c>
      <c r="L1372" s="193"/>
      <c r="M1372" s="193"/>
      <c r="N1372" s="193"/>
      <c r="O1372" s="193"/>
      <c r="P1372" s="193"/>
      <c r="Q1372" s="193"/>
      <c r="R1372" s="193"/>
      <c r="S1372" s="193"/>
    </row>
    <row r="1373" spans="1:19" x14ac:dyDescent="0.25">
      <c r="A1373" s="197" t="s">
        <v>12590</v>
      </c>
      <c r="B1373" s="163" t="s">
        <v>202</v>
      </c>
      <c r="C1373" s="153" t="s">
        <v>291</v>
      </c>
      <c r="D1373" s="210" t="s">
        <v>292</v>
      </c>
      <c r="E1373" s="210" t="s">
        <v>12583</v>
      </c>
      <c r="F1373" s="203" t="s">
        <v>12591</v>
      </c>
      <c r="G1373" s="203" t="s">
        <v>12592</v>
      </c>
      <c r="H1373" s="195" t="s">
        <v>86</v>
      </c>
      <c r="I1373" s="202" t="s">
        <v>220</v>
      </c>
      <c r="J1373" s="209">
        <v>60221</v>
      </c>
      <c r="K1373" s="154" t="s">
        <v>18686</v>
      </c>
      <c r="L1373" s="193"/>
      <c r="M1373" s="193"/>
      <c r="N1373" s="193"/>
      <c r="O1373" s="193"/>
      <c r="P1373" s="193"/>
      <c r="Q1373" s="193"/>
      <c r="R1373" s="193"/>
      <c r="S1373" s="193"/>
    </row>
    <row r="1374" spans="1:19" x14ac:dyDescent="0.25">
      <c r="A1374" s="197" t="s">
        <v>12593</v>
      </c>
      <c r="B1374" s="163" t="s">
        <v>202</v>
      </c>
      <c r="C1374" s="153" t="s">
        <v>291</v>
      </c>
      <c r="D1374" s="210" t="s">
        <v>292</v>
      </c>
      <c r="E1374" s="210" t="s">
        <v>12583</v>
      </c>
      <c r="F1374" s="203" t="s">
        <v>12591</v>
      </c>
      <c r="G1374" s="203" t="s">
        <v>12594</v>
      </c>
      <c r="H1374" s="195" t="s">
        <v>86</v>
      </c>
      <c r="I1374" s="202" t="s">
        <v>220</v>
      </c>
      <c r="J1374" s="209">
        <v>60221</v>
      </c>
      <c r="K1374" s="154" t="s">
        <v>18686</v>
      </c>
      <c r="L1374" s="193"/>
      <c r="M1374" s="193"/>
      <c r="N1374" s="193"/>
      <c r="O1374" s="193"/>
      <c r="P1374" s="193"/>
      <c r="Q1374" s="193"/>
      <c r="R1374" s="193"/>
      <c r="S1374" s="193"/>
    </row>
    <row r="1375" spans="1:19" x14ac:dyDescent="0.25">
      <c r="A1375" s="197" t="s">
        <v>12595</v>
      </c>
      <c r="B1375" s="163" t="s">
        <v>202</v>
      </c>
      <c r="C1375" s="153" t="s">
        <v>291</v>
      </c>
      <c r="D1375" s="210" t="s">
        <v>292</v>
      </c>
      <c r="E1375" s="210" t="s">
        <v>12583</v>
      </c>
      <c r="F1375" s="203" t="s">
        <v>12591</v>
      </c>
      <c r="G1375" s="203" t="s">
        <v>12596</v>
      </c>
      <c r="H1375" s="195" t="s">
        <v>86</v>
      </c>
      <c r="I1375" s="202" t="s">
        <v>220</v>
      </c>
      <c r="J1375" s="209">
        <v>60221</v>
      </c>
      <c r="K1375" s="154" t="s">
        <v>18686</v>
      </c>
      <c r="L1375" s="193"/>
      <c r="M1375" s="193"/>
      <c r="N1375" s="193"/>
      <c r="O1375" s="193"/>
      <c r="P1375" s="193"/>
      <c r="Q1375" s="193"/>
      <c r="R1375" s="193"/>
      <c r="S1375" s="193"/>
    </row>
    <row r="1376" spans="1:19" x14ac:dyDescent="0.25">
      <c r="A1376" s="197" t="s">
        <v>12597</v>
      </c>
      <c r="B1376" s="163" t="s">
        <v>202</v>
      </c>
      <c r="C1376" s="153" t="s">
        <v>291</v>
      </c>
      <c r="D1376" s="210" t="s">
        <v>292</v>
      </c>
      <c r="E1376" s="210" t="s">
        <v>12583</v>
      </c>
      <c r="F1376" s="203" t="s">
        <v>12598</v>
      </c>
      <c r="G1376" s="203" t="s">
        <v>12599</v>
      </c>
      <c r="H1376" s="195" t="s">
        <v>86</v>
      </c>
      <c r="I1376" s="202" t="s">
        <v>220</v>
      </c>
      <c r="J1376" s="209">
        <v>60221</v>
      </c>
      <c r="K1376" s="154" t="s">
        <v>18686</v>
      </c>
      <c r="L1376" s="193"/>
      <c r="M1376" s="193"/>
      <c r="N1376" s="193"/>
      <c r="O1376" s="193"/>
      <c r="P1376" s="193"/>
      <c r="Q1376" s="193"/>
      <c r="R1376" s="193"/>
      <c r="S1376" s="193"/>
    </row>
    <row r="1377" spans="1:19" x14ac:dyDescent="0.25">
      <c r="A1377" s="197" t="s">
        <v>12600</v>
      </c>
      <c r="B1377" s="163" t="s">
        <v>202</v>
      </c>
      <c r="C1377" s="153" t="s">
        <v>291</v>
      </c>
      <c r="D1377" s="210" t="s">
        <v>292</v>
      </c>
      <c r="E1377" s="210" t="s">
        <v>12583</v>
      </c>
      <c r="F1377" s="203" t="s">
        <v>12598</v>
      </c>
      <c r="G1377" s="203" t="s">
        <v>12601</v>
      </c>
      <c r="H1377" s="195" t="s">
        <v>86</v>
      </c>
      <c r="I1377" s="202" t="s">
        <v>220</v>
      </c>
      <c r="J1377" s="209">
        <v>60221</v>
      </c>
      <c r="K1377" s="154" t="s">
        <v>18686</v>
      </c>
      <c r="L1377" s="193"/>
      <c r="M1377" s="193"/>
      <c r="N1377" s="193"/>
      <c r="O1377" s="193"/>
      <c r="P1377" s="193"/>
      <c r="Q1377" s="193"/>
      <c r="R1377" s="193"/>
      <c r="S1377" s="193"/>
    </row>
    <row r="1378" spans="1:19" x14ac:dyDescent="0.25">
      <c r="A1378" s="197" t="s">
        <v>12602</v>
      </c>
      <c r="B1378" s="163" t="s">
        <v>202</v>
      </c>
      <c r="C1378" s="153" t="s">
        <v>291</v>
      </c>
      <c r="D1378" s="210" t="s">
        <v>292</v>
      </c>
      <c r="E1378" s="210" t="s">
        <v>12583</v>
      </c>
      <c r="F1378" s="203" t="s">
        <v>12598</v>
      </c>
      <c r="G1378" s="203" t="s">
        <v>12603</v>
      </c>
      <c r="H1378" s="195" t="s">
        <v>86</v>
      </c>
      <c r="I1378" s="202" t="s">
        <v>220</v>
      </c>
      <c r="J1378" s="209">
        <v>60221</v>
      </c>
      <c r="K1378" s="154" t="s">
        <v>18686</v>
      </c>
      <c r="L1378" s="193"/>
      <c r="M1378" s="193"/>
      <c r="N1378" s="193"/>
      <c r="O1378" s="193"/>
      <c r="P1378" s="193"/>
      <c r="Q1378" s="193"/>
      <c r="R1378" s="193"/>
      <c r="S1378" s="193"/>
    </row>
    <row r="1379" spans="1:19" x14ac:dyDescent="0.25">
      <c r="A1379" s="197" t="s">
        <v>12604</v>
      </c>
      <c r="B1379" s="163" t="s">
        <v>202</v>
      </c>
      <c r="C1379" s="153" t="s">
        <v>291</v>
      </c>
      <c r="D1379" s="210" t="s">
        <v>292</v>
      </c>
      <c r="E1379" s="210" t="s">
        <v>12583</v>
      </c>
      <c r="F1379" s="203" t="s">
        <v>11241</v>
      </c>
      <c r="G1379" s="203" t="s">
        <v>12605</v>
      </c>
      <c r="H1379" s="195" t="s">
        <v>86</v>
      </c>
      <c r="I1379" s="202" t="s">
        <v>220</v>
      </c>
      <c r="J1379" s="209">
        <v>60221</v>
      </c>
      <c r="K1379" s="154" t="s">
        <v>18686</v>
      </c>
      <c r="L1379" s="193"/>
      <c r="M1379" s="193"/>
      <c r="N1379" s="193"/>
      <c r="O1379" s="193"/>
      <c r="P1379" s="193"/>
      <c r="Q1379" s="193"/>
      <c r="R1379" s="193"/>
      <c r="S1379" s="193"/>
    </row>
    <row r="1380" spans="1:19" x14ac:dyDescent="0.25">
      <c r="A1380" s="197" t="s">
        <v>12606</v>
      </c>
      <c r="B1380" s="163" t="s">
        <v>202</v>
      </c>
      <c r="C1380" s="153" t="s">
        <v>291</v>
      </c>
      <c r="D1380" s="210" t="s">
        <v>292</v>
      </c>
      <c r="E1380" s="210" t="s">
        <v>12583</v>
      </c>
      <c r="F1380" s="203" t="s">
        <v>11241</v>
      </c>
      <c r="G1380" s="203" t="s">
        <v>12607</v>
      </c>
      <c r="H1380" s="195" t="s">
        <v>86</v>
      </c>
      <c r="I1380" s="202" t="s">
        <v>220</v>
      </c>
      <c r="J1380" s="209">
        <v>60221</v>
      </c>
      <c r="K1380" s="154" t="s">
        <v>18686</v>
      </c>
      <c r="L1380" s="193"/>
      <c r="M1380" s="193"/>
      <c r="N1380" s="193"/>
      <c r="O1380" s="193"/>
      <c r="P1380" s="193"/>
      <c r="Q1380" s="193"/>
      <c r="R1380" s="193"/>
      <c r="S1380" s="193"/>
    </row>
    <row r="1381" spans="1:19" x14ac:dyDescent="0.25">
      <c r="A1381" s="197" t="s">
        <v>12608</v>
      </c>
      <c r="B1381" s="163" t="s">
        <v>202</v>
      </c>
      <c r="C1381" s="153" t="s">
        <v>291</v>
      </c>
      <c r="D1381" s="210" t="s">
        <v>292</v>
      </c>
      <c r="E1381" s="210" t="s">
        <v>12583</v>
      </c>
      <c r="F1381" s="203" t="s">
        <v>11241</v>
      </c>
      <c r="G1381" s="203" t="s">
        <v>12609</v>
      </c>
      <c r="H1381" s="195" t="s">
        <v>86</v>
      </c>
      <c r="I1381" s="202" t="s">
        <v>220</v>
      </c>
      <c r="J1381" s="209">
        <v>60221</v>
      </c>
      <c r="K1381" s="154" t="s">
        <v>18686</v>
      </c>
      <c r="L1381" s="193"/>
      <c r="M1381" s="193"/>
      <c r="N1381" s="193"/>
      <c r="O1381" s="193"/>
      <c r="P1381" s="193"/>
      <c r="Q1381" s="193"/>
      <c r="R1381" s="193"/>
      <c r="S1381" s="193"/>
    </row>
    <row r="1382" spans="1:19" x14ac:dyDescent="0.25">
      <c r="A1382" s="197" t="s">
        <v>12610</v>
      </c>
      <c r="B1382" s="163" t="s">
        <v>202</v>
      </c>
      <c r="C1382" s="153" t="s">
        <v>291</v>
      </c>
      <c r="D1382" s="210" t="s">
        <v>292</v>
      </c>
      <c r="E1382" s="210" t="s">
        <v>12583</v>
      </c>
      <c r="F1382" s="203" t="s">
        <v>12611</v>
      </c>
      <c r="G1382" s="203" t="s">
        <v>12611</v>
      </c>
      <c r="H1382" s="195" t="s">
        <v>86</v>
      </c>
      <c r="I1382" s="202" t="s">
        <v>220</v>
      </c>
      <c r="J1382" s="209">
        <v>60221</v>
      </c>
      <c r="K1382" s="154" t="s">
        <v>18686</v>
      </c>
      <c r="L1382" s="193"/>
      <c r="M1382" s="193"/>
      <c r="N1382" s="193"/>
      <c r="O1382" s="193"/>
      <c r="P1382" s="193"/>
      <c r="Q1382" s="193"/>
      <c r="R1382" s="193"/>
      <c r="S1382" s="193"/>
    </row>
    <row r="1383" spans="1:19" x14ac:dyDescent="0.25">
      <c r="A1383" s="197" t="s">
        <v>12612</v>
      </c>
      <c r="B1383" s="163" t="s">
        <v>202</v>
      </c>
      <c r="C1383" s="153" t="s">
        <v>291</v>
      </c>
      <c r="D1383" s="210" t="s">
        <v>292</v>
      </c>
      <c r="E1383" s="210" t="s">
        <v>12583</v>
      </c>
      <c r="F1383" s="203" t="s">
        <v>12613</v>
      </c>
      <c r="G1383" s="203" t="s">
        <v>12614</v>
      </c>
      <c r="H1383" s="195" t="s">
        <v>86</v>
      </c>
      <c r="I1383" s="202" t="s">
        <v>220</v>
      </c>
      <c r="J1383" s="209">
        <v>60221</v>
      </c>
      <c r="K1383" s="154" t="s">
        <v>18686</v>
      </c>
      <c r="L1383" s="193"/>
      <c r="M1383" s="193"/>
      <c r="N1383" s="193"/>
      <c r="O1383" s="193"/>
      <c r="P1383" s="193"/>
      <c r="Q1383" s="193"/>
      <c r="R1383" s="193"/>
      <c r="S1383" s="193"/>
    </row>
    <row r="1384" spans="1:19" x14ac:dyDescent="0.25">
      <c r="A1384" s="197" t="s">
        <v>12615</v>
      </c>
      <c r="B1384" s="163" t="s">
        <v>202</v>
      </c>
      <c r="C1384" s="153" t="s">
        <v>291</v>
      </c>
      <c r="D1384" s="210" t="s">
        <v>292</v>
      </c>
      <c r="E1384" s="210" t="s">
        <v>12583</v>
      </c>
      <c r="F1384" s="203" t="s">
        <v>12613</v>
      </c>
      <c r="G1384" s="203" t="s">
        <v>12613</v>
      </c>
      <c r="H1384" s="195" t="s">
        <v>86</v>
      </c>
      <c r="I1384" s="202" t="s">
        <v>220</v>
      </c>
      <c r="J1384" s="209">
        <v>60221</v>
      </c>
      <c r="K1384" s="154" t="s">
        <v>18686</v>
      </c>
      <c r="L1384" s="193"/>
      <c r="M1384" s="193"/>
      <c r="N1384" s="193"/>
      <c r="O1384" s="193"/>
      <c r="P1384" s="193"/>
      <c r="Q1384" s="193"/>
      <c r="R1384" s="193"/>
      <c r="S1384" s="193"/>
    </row>
    <row r="1385" spans="1:19" x14ac:dyDescent="0.25">
      <c r="A1385" s="197" t="s">
        <v>12616</v>
      </c>
      <c r="B1385" s="163" t="s">
        <v>202</v>
      </c>
      <c r="C1385" s="153" t="s">
        <v>291</v>
      </c>
      <c r="D1385" s="210" t="s">
        <v>292</v>
      </c>
      <c r="E1385" s="210" t="s">
        <v>12617</v>
      </c>
      <c r="F1385" s="203" t="s">
        <v>12618</v>
      </c>
      <c r="G1385" s="203" t="s">
        <v>12619</v>
      </c>
      <c r="H1385" s="195" t="s">
        <v>86</v>
      </c>
      <c r="I1385" s="202" t="s">
        <v>220</v>
      </c>
      <c r="J1385" s="209">
        <v>60221</v>
      </c>
      <c r="K1385" s="154" t="s">
        <v>18686</v>
      </c>
      <c r="L1385" s="193"/>
      <c r="M1385" s="193"/>
      <c r="N1385" s="193"/>
      <c r="O1385" s="193"/>
      <c r="P1385" s="193"/>
      <c r="Q1385" s="193"/>
      <c r="R1385" s="193"/>
      <c r="S1385" s="193"/>
    </row>
    <row r="1386" spans="1:19" x14ac:dyDescent="0.25">
      <c r="A1386" s="197" t="s">
        <v>12620</v>
      </c>
      <c r="B1386" s="163" t="s">
        <v>202</v>
      </c>
      <c r="C1386" s="153" t="s">
        <v>291</v>
      </c>
      <c r="D1386" s="210" t="s">
        <v>292</v>
      </c>
      <c r="E1386" s="210" t="s">
        <v>12617</v>
      </c>
      <c r="F1386" s="203" t="s">
        <v>12618</v>
      </c>
      <c r="G1386" s="203" t="s">
        <v>12621</v>
      </c>
      <c r="H1386" s="195" t="s">
        <v>86</v>
      </c>
      <c r="I1386" s="202" t="s">
        <v>220</v>
      </c>
      <c r="J1386" s="209">
        <v>60221</v>
      </c>
      <c r="K1386" s="154" t="s">
        <v>18686</v>
      </c>
      <c r="L1386" s="193"/>
      <c r="M1386" s="193"/>
      <c r="N1386" s="193"/>
      <c r="O1386" s="193"/>
      <c r="P1386" s="193"/>
      <c r="Q1386" s="193"/>
      <c r="R1386" s="193"/>
      <c r="S1386" s="193"/>
    </row>
    <row r="1387" spans="1:19" x14ac:dyDescent="0.25">
      <c r="A1387" s="197" t="s">
        <v>12622</v>
      </c>
      <c r="B1387" s="163" t="s">
        <v>202</v>
      </c>
      <c r="C1387" s="153" t="s">
        <v>291</v>
      </c>
      <c r="D1387" s="210" t="s">
        <v>292</v>
      </c>
      <c r="E1387" s="210" t="s">
        <v>12617</v>
      </c>
      <c r="F1387" s="203" t="s">
        <v>12623</v>
      </c>
      <c r="G1387" s="203" t="s">
        <v>12624</v>
      </c>
      <c r="H1387" s="195" t="s">
        <v>86</v>
      </c>
      <c r="I1387" s="202" t="s">
        <v>220</v>
      </c>
      <c r="J1387" s="209">
        <v>60221</v>
      </c>
      <c r="K1387" s="154" t="s">
        <v>18686</v>
      </c>
      <c r="L1387" s="193"/>
      <c r="M1387" s="193"/>
      <c r="N1387" s="193"/>
      <c r="O1387" s="193"/>
      <c r="P1387" s="193"/>
      <c r="Q1387" s="193"/>
      <c r="R1387" s="193"/>
      <c r="S1387" s="193"/>
    </row>
    <row r="1388" spans="1:19" x14ac:dyDescent="0.25">
      <c r="A1388" s="197" t="s">
        <v>12625</v>
      </c>
      <c r="B1388" s="163" t="s">
        <v>202</v>
      </c>
      <c r="C1388" s="153" t="s">
        <v>291</v>
      </c>
      <c r="D1388" s="210" t="s">
        <v>292</v>
      </c>
      <c r="E1388" s="210" t="s">
        <v>12617</v>
      </c>
      <c r="F1388" s="203" t="s">
        <v>12623</v>
      </c>
      <c r="G1388" s="203" t="s">
        <v>12626</v>
      </c>
      <c r="H1388" s="195" t="s">
        <v>86</v>
      </c>
      <c r="I1388" s="202" t="s">
        <v>220</v>
      </c>
      <c r="J1388" s="209">
        <v>60221</v>
      </c>
      <c r="K1388" s="154" t="s">
        <v>18686</v>
      </c>
      <c r="L1388" s="193"/>
      <c r="M1388" s="193"/>
      <c r="N1388" s="193"/>
      <c r="O1388" s="193"/>
      <c r="P1388" s="193"/>
      <c r="Q1388" s="193"/>
      <c r="R1388" s="193"/>
      <c r="S1388" s="193"/>
    </row>
    <row r="1389" spans="1:19" x14ac:dyDescent="0.25">
      <c r="A1389" s="197" t="s">
        <v>12627</v>
      </c>
      <c r="B1389" s="163" t="s">
        <v>202</v>
      </c>
      <c r="C1389" s="153" t="s">
        <v>291</v>
      </c>
      <c r="D1389" s="210" t="s">
        <v>292</v>
      </c>
      <c r="E1389" s="210" t="s">
        <v>12617</v>
      </c>
      <c r="F1389" s="203" t="s">
        <v>12623</v>
      </c>
      <c r="G1389" s="203" t="s">
        <v>12628</v>
      </c>
      <c r="H1389" s="195" t="s">
        <v>86</v>
      </c>
      <c r="I1389" s="202" t="s">
        <v>220</v>
      </c>
      <c r="J1389" s="209">
        <v>60221</v>
      </c>
      <c r="K1389" s="154" t="s">
        <v>18686</v>
      </c>
      <c r="L1389" s="193"/>
      <c r="M1389" s="193"/>
      <c r="N1389" s="193"/>
      <c r="O1389" s="193"/>
      <c r="P1389" s="193"/>
      <c r="Q1389" s="193"/>
      <c r="R1389" s="193"/>
      <c r="S1389" s="193"/>
    </row>
    <row r="1390" spans="1:19" x14ac:dyDescent="0.25">
      <c r="A1390" s="197" t="s">
        <v>12629</v>
      </c>
      <c r="B1390" s="163" t="s">
        <v>202</v>
      </c>
      <c r="C1390" s="153" t="s">
        <v>291</v>
      </c>
      <c r="D1390" s="210" t="s">
        <v>292</v>
      </c>
      <c r="E1390" s="210" t="s">
        <v>12617</v>
      </c>
      <c r="F1390" s="203" t="s">
        <v>12623</v>
      </c>
      <c r="G1390" s="203" t="s">
        <v>12630</v>
      </c>
      <c r="H1390" s="195" t="s">
        <v>86</v>
      </c>
      <c r="I1390" s="202" t="s">
        <v>220</v>
      </c>
      <c r="J1390" s="209">
        <v>60221</v>
      </c>
      <c r="K1390" s="154" t="s">
        <v>18686</v>
      </c>
      <c r="L1390" s="193"/>
      <c r="M1390" s="193"/>
      <c r="N1390" s="193"/>
      <c r="O1390" s="193"/>
      <c r="P1390" s="193"/>
      <c r="Q1390" s="193"/>
      <c r="R1390" s="193"/>
      <c r="S1390" s="193"/>
    </row>
    <row r="1391" spans="1:19" x14ac:dyDescent="0.25">
      <c r="A1391" s="197" t="s">
        <v>18649</v>
      </c>
      <c r="B1391" s="163" t="s">
        <v>202</v>
      </c>
      <c r="C1391" s="153" t="s">
        <v>291</v>
      </c>
      <c r="D1391" s="210" t="s">
        <v>292</v>
      </c>
      <c r="E1391" s="210" t="s">
        <v>12617</v>
      </c>
      <c r="F1391" s="203" t="s">
        <v>12631</v>
      </c>
      <c r="G1391" s="203" t="s">
        <v>12631</v>
      </c>
      <c r="H1391" s="195" t="s">
        <v>86</v>
      </c>
      <c r="I1391" s="202" t="s">
        <v>220</v>
      </c>
      <c r="J1391" s="209">
        <v>60221</v>
      </c>
      <c r="K1391" s="154" t="s">
        <v>18686</v>
      </c>
      <c r="L1391" s="193"/>
      <c r="M1391" s="193"/>
      <c r="N1391" s="193"/>
      <c r="O1391" s="193"/>
      <c r="P1391" s="193"/>
      <c r="Q1391" s="193"/>
      <c r="R1391" s="193"/>
      <c r="S1391" s="193"/>
    </row>
    <row r="1392" spans="1:19" x14ac:dyDescent="0.25">
      <c r="A1392" s="197" t="s">
        <v>12632</v>
      </c>
      <c r="B1392" s="163" t="s">
        <v>202</v>
      </c>
      <c r="C1392" s="153" t="s">
        <v>291</v>
      </c>
      <c r="D1392" s="210" t="s">
        <v>292</v>
      </c>
      <c r="E1392" s="210" t="s">
        <v>12633</v>
      </c>
      <c r="F1392" s="203" t="s">
        <v>12634</v>
      </c>
      <c r="G1392" s="203" t="s">
        <v>12635</v>
      </c>
      <c r="H1392" s="195" t="s">
        <v>86</v>
      </c>
      <c r="I1392" s="202" t="s">
        <v>220</v>
      </c>
      <c r="J1392" s="209">
        <v>60221</v>
      </c>
      <c r="K1392" s="154" t="s">
        <v>18686</v>
      </c>
      <c r="L1392" s="193"/>
      <c r="M1392" s="193"/>
      <c r="N1392" s="193"/>
      <c r="O1392" s="193"/>
      <c r="P1392" s="193"/>
      <c r="Q1392" s="193"/>
      <c r="R1392" s="193"/>
      <c r="S1392" s="193"/>
    </row>
    <row r="1393" spans="1:19" x14ac:dyDescent="0.25">
      <c r="A1393" s="197" t="s">
        <v>12636</v>
      </c>
      <c r="B1393" s="163" t="s">
        <v>202</v>
      </c>
      <c r="C1393" s="153" t="s">
        <v>291</v>
      </c>
      <c r="D1393" s="210" t="s">
        <v>292</v>
      </c>
      <c r="E1393" s="210" t="s">
        <v>12633</v>
      </c>
      <c r="F1393" s="203" t="s">
        <v>12634</v>
      </c>
      <c r="G1393" s="203" t="s">
        <v>12637</v>
      </c>
      <c r="H1393" s="195" t="s">
        <v>86</v>
      </c>
      <c r="I1393" s="202" t="s">
        <v>220</v>
      </c>
      <c r="J1393" s="209">
        <v>60221</v>
      </c>
      <c r="K1393" s="154" t="s">
        <v>18686</v>
      </c>
      <c r="L1393" s="193"/>
      <c r="M1393" s="193"/>
      <c r="N1393" s="193"/>
      <c r="O1393" s="193"/>
      <c r="P1393" s="193"/>
      <c r="Q1393" s="193"/>
      <c r="R1393" s="193"/>
      <c r="S1393" s="193"/>
    </row>
    <row r="1394" spans="1:19" x14ac:dyDescent="0.25">
      <c r="A1394" s="197" t="s">
        <v>12638</v>
      </c>
      <c r="B1394" s="163" t="s">
        <v>202</v>
      </c>
      <c r="C1394" s="153" t="s">
        <v>291</v>
      </c>
      <c r="D1394" s="210" t="s">
        <v>292</v>
      </c>
      <c r="E1394" s="210" t="s">
        <v>12633</v>
      </c>
      <c r="F1394" s="203" t="s">
        <v>12634</v>
      </c>
      <c r="G1394" s="203" t="s">
        <v>12639</v>
      </c>
      <c r="H1394" s="195" t="s">
        <v>86</v>
      </c>
      <c r="I1394" s="202" t="s">
        <v>220</v>
      </c>
      <c r="J1394" s="209">
        <v>60221</v>
      </c>
      <c r="K1394" s="154" t="s">
        <v>18686</v>
      </c>
      <c r="L1394" s="193"/>
      <c r="M1394" s="193"/>
      <c r="N1394" s="193"/>
      <c r="O1394" s="193"/>
      <c r="P1394" s="193"/>
      <c r="Q1394" s="193"/>
      <c r="R1394" s="193"/>
      <c r="S1394" s="193"/>
    </row>
    <row r="1395" spans="1:19" x14ac:dyDescent="0.25">
      <c r="A1395" s="197" t="s">
        <v>12640</v>
      </c>
      <c r="B1395" s="163" t="s">
        <v>202</v>
      </c>
      <c r="C1395" s="153" t="s">
        <v>291</v>
      </c>
      <c r="D1395" s="210" t="s">
        <v>292</v>
      </c>
      <c r="E1395" s="210" t="s">
        <v>12633</v>
      </c>
      <c r="F1395" s="203" t="s">
        <v>12641</v>
      </c>
      <c r="G1395" s="203" t="s">
        <v>12642</v>
      </c>
      <c r="H1395" s="195" t="s">
        <v>86</v>
      </c>
      <c r="I1395" s="202" t="s">
        <v>220</v>
      </c>
      <c r="J1395" s="209">
        <v>60221</v>
      </c>
      <c r="K1395" s="154" t="s">
        <v>18686</v>
      </c>
      <c r="L1395" s="193"/>
      <c r="M1395" s="193"/>
      <c r="N1395" s="193"/>
      <c r="O1395" s="193"/>
      <c r="P1395" s="193"/>
      <c r="Q1395" s="193"/>
      <c r="R1395" s="193"/>
      <c r="S1395" s="193"/>
    </row>
    <row r="1396" spans="1:19" x14ac:dyDescent="0.25">
      <c r="A1396" s="197" t="s">
        <v>12643</v>
      </c>
      <c r="B1396" s="163" t="s">
        <v>202</v>
      </c>
      <c r="C1396" s="153" t="s">
        <v>291</v>
      </c>
      <c r="D1396" s="210" t="s">
        <v>292</v>
      </c>
      <c r="E1396" s="210" t="s">
        <v>12633</v>
      </c>
      <c r="F1396" s="203" t="s">
        <v>12641</v>
      </c>
      <c r="G1396" s="203" t="s">
        <v>12644</v>
      </c>
      <c r="H1396" s="195" t="s">
        <v>86</v>
      </c>
      <c r="I1396" s="202" t="s">
        <v>220</v>
      </c>
      <c r="J1396" s="209">
        <v>60221</v>
      </c>
      <c r="K1396" s="154" t="s">
        <v>18686</v>
      </c>
      <c r="L1396" s="193"/>
      <c r="M1396" s="193"/>
      <c r="N1396" s="193"/>
      <c r="O1396" s="193"/>
      <c r="P1396" s="193"/>
      <c r="Q1396" s="193"/>
      <c r="R1396" s="193"/>
      <c r="S1396" s="193"/>
    </row>
    <row r="1397" spans="1:19" x14ac:dyDescent="0.25">
      <c r="A1397" s="197" t="s">
        <v>12645</v>
      </c>
      <c r="B1397" s="163" t="s">
        <v>202</v>
      </c>
      <c r="C1397" s="153" t="s">
        <v>291</v>
      </c>
      <c r="D1397" s="210" t="s">
        <v>292</v>
      </c>
      <c r="E1397" s="210" t="s">
        <v>12633</v>
      </c>
      <c r="F1397" s="203" t="s">
        <v>12646</v>
      </c>
      <c r="G1397" s="203" t="s">
        <v>12647</v>
      </c>
      <c r="H1397" s="195" t="s">
        <v>86</v>
      </c>
      <c r="I1397" s="202" t="s">
        <v>220</v>
      </c>
      <c r="J1397" s="209">
        <v>60221</v>
      </c>
      <c r="K1397" s="154" t="s">
        <v>18686</v>
      </c>
      <c r="L1397" s="193"/>
      <c r="M1397" s="193"/>
      <c r="N1397" s="193"/>
      <c r="O1397" s="193"/>
      <c r="P1397" s="193"/>
      <c r="Q1397" s="193"/>
      <c r="R1397" s="193"/>
      <c r="S1397" s="193"/>
    </row>
    <row r="1398" spans="1:19" x14ac:dyDescent="0.25">
      <c r="A1398" s="197" t="s">
        <v>12648</v>
      </c>
      <c r="B1398" s="163" t="s">
        <v>202</v>
      </c>
      <c r="C1398" s="153" t="s">
        <v>291</v>
      </c>
      <c r="D1398" s="210" t="s">
        <v>292</v>
      </c>
      <c r="E1398" s="210" t="s">
        <v>12633</v>
      </c>
      <c r="F1398" s="203" t="s">
        <v>12646</v>
      </c>
      <c r="G1398" s="203" t="s">
        <v>12649</v>
      </c>
      <c r="H1398" s="195" t="s">
        <v>86</v>
      </c>
      <c r="I1398" s="202" t="s">
        <v>220</v>
      </c>
      <c r="J1398" s="209">
        <v>60221</v>
      </c>
      <c r="K1398" s="154" t="s">
        <v>18686</v>
      </c>
      <c r="L1398" s="193"/>
      <c r="M1398" s="193"/>
      <c r="N1398" s="193"/>
      <c r="O1398" s="193"/>
      <c r="P1398" s="193"/>
      <c r="Q1398" s="193"/>
      <c r="R1398" s="193"/>
      <c r="S1398" s="193"/>
    </row>
    <row r="1399" spans="1:19" x14ac:dyDescent="0.25">
      <c r="A1399" s="197" t="s">
        <v>12650</v>
      </c>
      <c r="B1399" s="163" t="s">
        <v>202</v>
      </c>
      <c r="C1399" s="153" t="s">
        <v>291</v>
      </c>
      <c r="D1399" s="210" t="s">
        <v>292</v>
      </c>
      <c r="E1399" s="210" t="s">
        <v>12633</v>
      </c>
      <c r="F1399" s="203" t="s">
        <v>12651</v>
      </c>
      <c r="G1399" s="203" t="s">
        <v>12652</v>
      </c>
      <c r="H1399" s="195" t="s">
        <v>86</v>
      </c>
      <c r="I1399" s="202" t="s">
        <v>220</v>
      </c>
      <c r="J1399" s="209">
        <v>60221</v>
      </c>
      <c r="K1399" s="154" t="s">
        <v>18686</v>
      </c>
      <c r="L1399" s="193"/>
      <c r="M1399" s="193"/>
      <c r="N1399" s="193"/>
      <c r="O1399" s="193"/>
      <c r="P1399" s="193"/>
      <c r="Q1399" s="193"/>
      <c r="R1399" s="193"/>
      <c r="S1399" s="193"/>
    </row>
    <row r="1400" spans="1:19" x14ac:dyDescent="0.25">
      <c r="A1400" s="197" t="s">
        <v>12653</v>
      </c>
      <c r="B1400" s="163" t="s">
        <v>202</v>
      </c>
      <c r="C1400" s="153" t="s">
        <v>291</v>
      </c>
      <c r="D1400" s="210" t="s">
        <v>292</v>
      </c>
      <c r="E1400" s="210" t="s">
        <v>12633</v>
      </c>
      <c r="F1400" s="203" t="s">
        <v>12651</v>
      </c>
      <c r="G1400" s="203" t="s">
        <v>12654</v>
      </c>
      <c r="H1400" s="195" t="s">
        <v>86</v>
      </c>
      <c r="I1400" s="202" t="s">
        <v>220</v>
      </c>
      <c r="J1400" s="209">
        <v>60221</v>
      </c>
      <c r="K1400" s="154" t="s">
        <v>18686</v>
      </c>
      <c r="L1400" s="193"/>
      <c r="M1400" s="193"/>
      <c r="N1400" s="193"/>
      <c r="O1400" s="193"/>
      <c r="P1400" s="193"/>
      <c r="Q1400" s="193"/>
      <c r="R1400" s="193"/>
      <c r="S1400" s="193"/>
    </row>
    <row r="1401" spans="1:19" x14ac:dyDescent="0.25">
      <c r="A1401" s="197" t="s">
        <v>12655</v>
      </c>
      <c r="B1401" s="163" t="s">
        <v>202</v>
      </c>
      <c r="C1401" s="153" t="s">
        <v>291</v>
      </c>
      <c r="D1401" s="210" t="s">
        <v>292</v>
      </c>
      <c r="E1401" s="210" t="s">
        <v>12633</v>
      </c>
      <c r="F1401" s="203" t="s">
        <v>12651</v>
      </c>
      <c r="G1401" s="203" t="s">
        <v>12656</v>
      </c>
      <c r="H1401" s="195" t="s">
        <v>86</v>
      </c>
      <c r="I1401" s="202" t="s">
        <v>220</v>
      </c>
      <c r="J1401" s="209">
        <v>60221</v>
      </c>
      <c r="K1401" s="154" t="s">
        <v>18686</v>
      </c>
      <c r="L1401" s="193"/>
      <c r="M1401" s="193"/>
      <c r="N1401" s="193"/>
      <c r="O1401" s="193"/>
      <c r="P1401" s="193"/>
      <c r="Q1401" s="193"/>
      <c r="R1401" s="193"/>
      <c r="S1401" s="193"/>
    </row>
    <row r="1402" spans="1:19" x14ac:dyDescent="0.25">
      <c r="A1402" s="197" t="s">
        <v>12657</v>
      </c>
      <c r="B1402" s="163" t="s">
        <v>202</v>
      </c>
      <c r="C1402" s="153" t="s">
        <v>291</v>
      </c>
      <c r="D1402" s="210" t="s">
        <v>292</v>
      </c>
      <c r="E1402" s="210" t="s">
        <v>12633</v>
      </c>
      <c r="F1402" s="203" t="s">
        <v>12651</v>
      </c>
      <c r="G1402" s="203" t="s">
        <v>12658</v>
      </c>
      <c r="H1402" s="195" t="s">
        <v>86</v>
      </c>
      <c r="I1402" s="202" t="s">
        <v>220</v>
      </c>
      <c r="J1402" s="209">
        <v>60221</v>
      </c>
      <c r="K1402" s="154" t="s">
        <v>18686</v>
      </c>
      <c r="L1402" s="193"/>
      <c r="M1402" s="193"/>
      <c r="N1402" s="193"/>
      <c r="O1402" s="193"/>
      <c r="P1402" s="193"/>
      <c r="Q1402" s="193"/>
      <c r="R1402" s="193"/>
      <c r="S1402" s="193"/>
    </row>
    <row r="1403" spans="1:19" x14ac:dyDescent="0.25">
      <c r="A1403" s="197" t="s">
        <v>12659</v>
      </c>
      <c r="B1403" s="163" t="s">
        <v>202</v>
      </c>
      <c r="C1403" s="153" t="s">
        <v>291</v>
      </c>
      <c r="D1403" s="210" t="s">
        <v>292</v>
      </c>
      <c r="E1403" s="210" t="s">
        <v>12633</v>
      </c>
      <c r="F1403" s="203" t="s">
        <v>12660</v>
      </c>
      <c r="G1403" s="203" t="s">
        <v>12660</v>
      </c>
      <c r="H1403" s="195" t="s">
        <v>86</v>
      </c>
      <c r="I1403" s="202" t="s">
        <v>220</v>
      </c>
      <c r="J1403" s="209">
        <v>60228</v>
      </c>
      <c r="K1403" s="154" t="s">
        <v>18686</v>
      </c>
      <c r="L1403" s="193"/>
      <c r="M1403" s="193"/>
      <c r="N1403" s="193"/>
      <c r="O1403" s="193"/>
      <c r="P1403" s="193"/>
      <c r="Q1403" s="193"/>
      <c r="R1403" s="193"/>
      <c r="S1403" s="193"/>
    </row>
    <row r="1404" spans="1:19" x14ac:dyDescent="0.25">
      <c r="A1404" s="197" t="s">
        <v>12661</v>
      </c>
      <c r="B1404" s="163" t="s">
        <v>202</v>
      </c>
      <c r="C1404" s="153" t="s">
        <v>291</v>
      </c>
      <c r="D1404" s="210" t="s">
        <v>292</v>
      </c>
      <c r="E1404" s="210" t="s">
        <v>12633</v>
      </c>
      <c r="F1404" s="203" t="s">
        <v>12662</v>
      </c>
      <c r="G1404" s="203" t="s">
        <v>12662</v>
      </c>
      <c r="H1404" s="195" t="s">
        <v>86</v>
      </c>
      <c r="I1404" s="202" t="s">
        <v>220</v>
      </c>
      <c r="J1404" s="209">
        <v>60228</v>
      </c>
      <c r="K1404" s="154" t="s">
        <v>18686</v>
      </c>
      <c r="L1404" s="193"/>
      <c r="M1404" s="193"/>
      <c r="N1404" s="193"/>
      <c r="O1404" s="193"/>
      <c r="P1404" s="193"/>
      <c r="Q1404" s="193"/>
      <c r="R1404" s="193"/>
      <c r="S1404" s="193"/>
    </row>
    <row r="1405" spans="1:19" x14ac:dyDescent="0.25">
      <c r="A1405" s="197" t="s">
        <v>12663</v>
      </c>
      <c r="B1405" s="163" t="s">
        <v>202</v>
      </c>
      <c r="C1405" s="153" t="s">
        <v>291</v>
      </c>
      <c r="D1405" s="210" t="s">
        <v>292</v>
      </c>
      <c r="E1405" s="210" t="s">
        <v>12633</v>
      </c>
      <c r="F1405" s="203" t="s">
        <v>12664</v>
      </c>
      <c r="G1405" s="203" t="s">
        <v>12664</v>
      </c>
      <c r="H1405" s="195" t="s">
        <v>86</v>
      </c>
      <c r="I1405" s="202" t="s">
        <v>220</v>
      </c>
      <c r="J1405" s="209">
        <v>60228</v>
      </c>
      <c r="K1405" s="154" t="s">
        <v>18686</v>
      </c>
      <c r="L1405" s="193"/>
      <c r="M1405" s="193"/>
      <c r="N1405" s="193"/>
      <c r="O1405" s="193"/>
      <c r="P1405" s="193"/>
      <c r="Q1405" s="193"/>
      <c r="R1405" s="193"/>
      <c r="S1405" s="193"/>
    </row>
    <row r="1406" spans="1:19" x14ac:dyDescent="0.25">
      <c r="A1406" s="197" t="s">
        <v>12665</v>
      </c>
      <c r="B1406" s="163" t="s">
        <v>202</v>
      </c>
      <c r="C1406" s="153" t="s">
        <v>291</v>
      </c>
      <c r="D1406" s="210" t="s">
        <v>292</v>
      </c>
      <c r="E1406" s="210" t="s">
        <v>12666</v>
      </c>
      <c r="F1406" s="203" t="s">
        <v>12666</v>
      </c>
      <c r="G1406" s="203" t="s">
        <v>12666</v>
      </c>
      <c r="H1406" s="195" t="s">
        <v>86</v>
      </c>
      <c r="I1406" s="202" t="s">
        <v>220</v>
      </c>
      <c r="J1406" s="209">
        <v>60221</v>
      </c>
      <c r="K1406" s="154" t="s">
        <v>18686</v>
      </c>
      <c r="L1406" s="193"/>
      <c r="M1406" s="193"/>
      <c r="N1406" s="193"/>
      <c r="O1406" s="193"/>
      <c r="P1406" s="193"/>
      <c r="Q1406" s="193"/>
      <c r="R1406" s="193"/>
      <c r="S1406" s="193"/>
    </row>
    <row r="1407" spans="1:19" x14ac:dyDescent="0.25">
      <c r="A1407" s="197" t="s">
        <v>12667</v>
      </c>
      <c r="B1407" s="163" t="s">
        <v>202</v>
      </c>
      <c r="C1407" s="153" t="s">
        <v>291</v>
      </c>
      <c r="D1407" s="210" t="s">
        <v>294</v>
      </c>
      <c r="E1407" s="210" t="s">
        <v>12668</v>
      </c>
      <c r="F1407" s="203" t="s">
        <v>12669</v>
      </c>
      <c r="G1407" s="203" t="s">
        <v>12670</v>
      </c>
      <c r="H1407" s="195" t="s">
        <v>102</v>
      </c>
      <c r="I1407" s="202" t="s">
        <v>295</v>
      </c>
      <c r="J1407" s="209">
        <v>60226</v>
      </c>
      <c r="K1407" s="154" t="s">
        <v>18686</v>
      </c>
      <c r="L1407" s="193"/>
      <c r="M1407" s="193"/>
      <c r="N1407" s="193"/>
      <c r="O1407" s="193"/>
      <c r="P1407" s="193"/>
      <c r="Q1407" s="193"/>
      <c r="R1407" s="193"/>
      <c r="S1407" s="193"/>
    </row>
    <row r="1408" spans="1:19" x14ac:dyDescent="0.25">
      <c r="A1408" s="197" t="s">
        <v>12671</v>
      </c>
      <c r="B1408" s="163" t="s">
        <v>202</v>
      </c>
      <c r="C1408" s="153" t="s">
        <v>291</v>
      </c>
      <c r="D1408" s="210" t="s">
        <v>294</v>
      </c>
      <c r="E1408" s="210" t="s">
        <v>12668</v>
      </c>
      <c r="F1408" s="203" t="s">
        <v>12669</v>
      </c>
      <c r="G1408" s="203" t="s">
        <v>12672</v>
      </c>
      <c r="H1408" s="195" t="s">
        <v>102</v>
      </c>
      <c r="I1408" s="202" t="s">
        <v>295</v>
      </c>
      <c r="J1408" s="209">
        <v>60226</v>
      </c>
      <c r="K1408" s="154" t="s">
        <v>18686</v>
      </c>
      <c r="L1408" s="193"/>
      <c r="M1408" s="193"/>
      <c r="N1408" s="193"/>
      <c r="O1408" s="193"/>
      <c r="P1408" s="193"/>
      <c r="Q1408" s="193"/>
      <c r="R1408" s="193"/>
      <c r="S1408" s="193"/>
    </row>
    <row r="1409" spans="1:19" x14ac:dyDescent="0.25">
      <c r="A1409" s="197" t="s">
        <v>12673</v>
      </c>
      <c r="B1409" s="163" t="s">
        <v>202</v>
      </c>
      <c r="C1409" s="153" t="s">
        <v>291</v>
      </c>
      <c r="D1409" s="210" t="s">
        <v>294</v>
      </c>
      <c r="E1409" s="210" t="s">
        <v>12668</v>
      </c>
      <c r="F1409" s="203" t="s">
        <v>12669</v>
      </c>
      <c r="G1409" s="203" t="s">
        <v>12674</v>
      </c>
      <c r="H1409" s="195" t="s">
        <v>102</v>
      </c>
      <c r="I1409" s="202" t="s">
        <v>295</v>
      </c>
      <c r="J1409" s="209">
        <v>60226</v>
      </c>
      <c r="K1409" s="154" t="s">
        <v>18686</v>
      </c>
      <c r="L1409" s="193"/>
      <c r="M1409" s="193"/>
      <c r="N1409" s="193"/>
      <c r="O1409" s="193"/>
      <c r="P1409" s="193"/>
      <c r="Q1409" s="193"/>
      <c r="R1409" s="193"/>
      <c r="S1409" s="193"/>
    </row>
    <row r="1410" spans="1:19" x14ac:dyDescent="0.25">
      <c r="A1410" s="197" t="s">
        <v>12675</v>
      </c>
      <c r="B1410" s="163" t="s">
        <v>202</v>
      </c>
      <c r="C1410" s="153" t="s">
        <v>291</v>
      </c>
      <c r="D1410" s="210" t="s">
        <v>294</v>
      </c>
      <c r="E1410" s="210" t="s">
        <v>12668</v>
      </c>
      <c r="F1410" s="203" t="s">
        <v>12669</v>
      </c>
      <c r="G1410" s="203" t="s">
        <v>12676</v>
      </c>
      <c r="H1410" s="195" t="s">
        <v>102</v>
      </c>
      <c r="I1410" s="202" t="s">
        <v>295</v>
      </c>
      <c r="J1410" s="209">
        <v>60226</v>
      </c>
      <c r="K1410" s="154" t="s">
        <v>18686</v>
      </c>
      <c r="L1410" s="193"/>
      <c r="M1410" s="193"/>
      <c r="N1410" s="193"/>
      <c r="O1410" s="193"/>
      <c r="P1410" s="193"/>
      <c r="Q1410" s="193"/>
      <c r="R1410" s="193"/>
      <c r="S1410" s="193"/>
    </row>
    <row r="1411" spans="1:19" x14ac:dyDescent="0.25">
      <c r="A1411" s="197" t="s">
        <v>12677</v>
      </c>
      <c r="B1411" s="163" t="s">
        <v>202</v>
      </c>
      <c r="C1411" s="153" t="s">
        <v>291</v>
      </c>
      <c r="D1411" s="210" t="s">
        <v>294</v>
      </c>
      <c r="E1411" s="210" t="s">
        <v>12668</v>
      </c>
      <c r="F1411" s="203" t="s">
        <v>12669</v>
      </c>
      <c r="G1411" s="203" t="s">
        <v>12678</v>
      </c>
      <c r="H1411" s="195" t="s">
        <v>102</v>
      </c>
      <c r="I1411" s="202" t="s">
        <v>295</v>
      </c>
      <c r="J1411" s="209">
        <v>60226</v>
      </c>
      <c r="K1411" s="154" t="s">
        <v>18686</v>
      </c>
      <c r="L1411" s="193"/>
      <c r="M1411" s="193"/>
      <c r="N1411" s="193"/>
      <c r="O1411" s="193"/>
      <c r="P1411" s="193"/>
      <c r="Q1411" s="193"/>
      <c r="R1411" s="193"/>
      <c r="S1411" s="193"/>
    </row>
    <row r="1412" spans="1:19" x14ac:dyDescent="0.25">
      <c r="A1412" s="197" t="s">
        <v>12679</v>
      </c>
      <c r="B1412" s="163" t="s">
        <v>202</v>
      </c>
      <c r="C1412" s="153" t="s">
        <v>291</v>
      </c>
      <c r="D1412" s="210" t="s">
        <v>294</v>
      </c>
      <c r="E1412" s="210" t="s">
        <v>12668</v>
      </c>
      <c r="F1412" s="203" t="s">
        <v>12669</v>
      </c>
      <c r="G1412" s="203" t="s">
        <v>12680</v>
      </c>
      <c r="H1412" s="195" t="s">
        <v>102</v>
      </c>
      <c r="I1412" s="202" t="s">
        <v>295</v>
      </c>
      <c r="J1412" s="209">
        <v>60226</v>
      </c>
      <c r="K1412" s="154" t="s">
        <v>18686</v>
      </c>
      <c r="L1412" s="193"/>
      <c r="M1412" s="193"/>
      <c r="N1412" s="193"/>
      <c r="O1412" s="193"/>
      <c r="P1412" s="193"/>
      <c r="Q1412" s="193"/>
      <c r="R1412" s="193"/>
      <c r="S1412" s="193"/>
    </row>
    <row r="1413" spans="1:19" x14ac:dyDescent="0.25">
      <c r="A1413" s="197" t="s">
        <v>12681</v>
      </c>
      <c r="B1413" s="163" t="s">
        <v>202</v>
      </c>
      <c r="C1413" s="153" t="s">
        <v>291</v>
      </c>
      <c r="D1413" s="210" t="s">
        <v>294</v>
      </c>
      <c r="E1413" s="210" t="s">
        <v>12668</v>
      </c>
      <c r="F1413" s="203" t="s">
        <v>12669</v>
      </c>
      <c r="G1413" s="203" t="s">
        <v>12682</v>
      </c>
      <c r="H1413" s="195" t="s">
        <v>102</v>
      </c>
      <c r="I1413" s="202" t="s">
        <v>295</v>
      </c>
      <c r="J1413" s="209">
        <v>60226</v>
      </c>
      <c r="K1413" s="154" t="s">
        <v>18686</v>
      </c>
      <c r="L1413" s="193"/>
      <c r="M1413" s="193"/>
      <c r="N1413" s="193"/>
      <c r="O1413" s="193"/>
      <c r="P1413" s="193"/>
      <c r="Q1413" s="193"/>
      <c r="R1413" s="193"/>
      <c r="S1413" s="193"/>
    </row>
    <row r="1414" spans="1:19" x14ac:dyDescent="0.25">
      <c r="A1414" s="197" t="s">
        <v>12683</v>
      </c>
      <c r="B1414" s="163" t="s">
        <v>202</v>
      </c>
      <c r="C1414" s="153" t="s">
        <v>291</v>
      </c>
      <c r="D1414" s="210" t="s">
        <v>294</v>
      </c>
      <c r="E1414" s="210" t="s">
        <v>12668</v>
      </c>
      <c r="F1414" s="203" t="s">
        <v>12669</v>
      </c>
      <c r="G1414" s="203" t="s">
        <v>12684</v>
      </c>
      <c r="H1414" s="195" t="s">
        <v>102</v>
      </c>
      <c r="I1414" s="202" t="s">
        <v>295</v>
      </c>
      <c r="J1414" s="209">
        <v>60226</v>
      </c>
      <c r="K1414" s="154" t="s">
        <v>18686</v>
      </c>
      <c r="L1414" s="193"/>
      <c r="M1414" s="193"/>
      <c r="N1414" s="193"/>
      <c r="O1414" s="193"/>
      <c r="P1414" s="193"/>
      <c r="Q1414" s="193"/>
      <c r="R1414" s="193"/>
      <c r="S1414" s="193"/>
    </row>
    <row r="1415" spans="1:19" x14ac:dyDescent="0.25">
      <c r="A1415" s="197" t="s">
        <v>12685</v>
      </c>
      <c r="B1415" s="163" t="s">
        <v>202</v>
      </c>
      <c r="C1415" s="153" t="s">
        <v>291</v>
      </c>
      <c r="D1415" s="210" t="s">
        <v>294</v>
      </c>
      <c r="E1415" s="210" t="s">
        <v>12668</v>
      </c>
      <c r="F1415" s="203" t="s">
        <v>12686</v>
      </c>
      <c r="G1415" s="203" t="s">
        <v>12687</v>
      </c>
      <c r="H1415" s="195" t="s">
        <v>102</v>
      </c>
      <c r="I1415" s="202" t="s">
        <v>295</v>
      </c>
      <c r="J1415" s="209">
        <v>60226</v>
      </c>
      <c r="K1415" s="154" t="s">
        <v>18686</v>
      </c>
      <c r="L1415" s="193"/>
      <c r="M1415" s="193"/>
      <c r="N1415" s="193"/>
      <c r="O1415" s="193"/>
      <c r="P1415" s="193"/>
      <c r="Q1415" s="193"/>
      <c r="R1415" s="193"/>
      <c r="S1415" s="193"/>
    </row>
    <row r="1416" spans="1:19" x14ac:dyDescent="0.25">
      <c r="A1416" s="197" t="s">
        <v>12688</v>
      </c>
      <c r="B1416" s="163" t="s">
        <v>202</v>
      </c>
      <c r="C1416" s="153" t="s">
        <v>291</v>
      </c>
      <c r="D1416" s="210" t="s">
        <v>294</v>
      </c>
      <c r="E1416" s="210" t="s">
        <v>12668</v>
      </c>
      <c r="F1416" s="203" t="s">
        <v>12686</v>
      </c>
      <c r="G1416" s="203" t="s">
        <v>12689</v>
      </c>
      <c r="H1416" s="195" t="s">
        <v>102</v>
      </c>
      <c r="I1416" s="202" t="s">
        <v>295</v>
      </c>
      <c r="J1416" s="209">
        <v>60226</v>
      </c>
      <c r="K1416" s="154" t="s">
        <v>18686</v>
      </c>
      <c r="L1416" s="193"/>
      <c r="M1416" s="193"/>
      <c r="N1416" s="193"/>
      <c r="O1416" s="193"/>
      <c r="P1416" s="193"/>
      <c r="Q1416" s="193"/>
      <c r="R1416" s="193"/>
      <c r="S1416" s="193"/>
    </row>
    <row r="1417" spans="1:19" x14ac:dyDescent="0.25">
      <c r="A1417" s="197" t="s">
        <v>12690</v>
      </c>
      <c r="B1417" s="163" t="s">
        <v>202</v>
      </c>
      <c r="C1417" s="153" t="s">
        <v>291</v>
      </c>
      <c r="D1417" s="210" t="s">
        <v>294</v>
      </c>
      <c r="E1417" s="210" t="s">
        <v>12668</v>
      </c>
      <c r="F1417" s="203" t="s">
        <v>12686</v>
      </c>
      <c r="G1417" s="203" t="s">
        <v>12691</v>
      </c>
      <c r="H1417" s="195" t="s">
        <v>102</v>
      </c>
      <c r="I1417" s="202" t="s">
        <v>295</v>
      </c>
      <c r="J1417" s="209">
        <v>60226</v>
      </c>
      <c r="K1417" s="154" t="s">
        <v>18686</v>
      </c>
      <c r="L1417" s="193"/>
      <c r="M1417" s="193"/>
      <c r="N1417" s="193"/>
      <c r="O1417" s="193"/>
      <c r="P1417" s="193"/>
      <c r="Q1417" s="193"/>
      <c r="R1417" s="193"/>
      <c r="S1417" s="193"/>
    </row>
    <row r="1418" spans="1:19" x14ac:dyDescent="0.25">
      <c r="A1418" s="197" t="s">
        <v>12692</v>
      </c>
      <c r="B1418" s="163" t="s">
        <v>202</v>
      </c>
      <c r="C1418" s="153" t="s">
        <v>291</v>
      </c>
      <c r="D1418" s="210" t="s">
        <v>294</v>
      </c>
      <c r="E1418" s="210" t="s">
        <v>12668</v>
      </c>
      <c r="F1418" s="203" t="s">
        <v>12686</v>
      </c>
      <c r="G1418" s="203" t="s">
        <v>12693</v>
      </c>
      <c r="H1418" s="195" t="s">
        <v>102</v>
      </c>
      <c r="I1418" s="202" t="s">
        <v>295</v>
      </c>
      <c r="J1418" s="209">
        <v>60226</v>
      </c>
      <c r="K1418" s="154" t="s">
        <v>18686</v>
      </c>
      <c r="L1418" s="193"/>
      <c r="M1418" s="193"/>
      <c r="N1418" s="193"/>
      <c r="O1418" s="193"/>
      <c r="P1418" s="193"/>
      <c r="Q1418" s="193"/>
      <c r="R1418" s="193"/>
      <c r="S1418" s="193"/>
    </row>
    <row r="1419" spans="1:19" x14ac:dyDescent="0.25">
      <c r="A1419" s="197" t="s">
        <v>12694</v>
      </c>
      <c r="B1419" s="163" t="s">
        <v>202</v>
      </c>
      <c r="C1419" s="153" t="s">
        <v>291</v>
      </c>
      <c r="D1419" s="210" t="s">
        <v>294</v>
      </c>
      <c r="E1419" s="210" t="s">
        <v>12668</v>
      </c>
      <c r="F1419" s="203" t="s">
        <v>12686</v>
      </c>
      <c r="G1419" s="203" t="s">
        <v>12695</v>
      </c>
      <c r="H1419" s="195" t="s">
        <v>102</v>
      </c>
      <c r="I1419" s="202" t="s">
        <v>295</v>
      </c>
      <c r="J1419" s="209">
        <v>60226</v>
      </c>
      <c r="K1419" s="154" t="s">
        <v>18686</v>
      </c>
      <c r="L1419" s="193"/>
      <c r="M1419" s="193"/>
      <c r="N1419" s="193"/>
      <c r="O1419" s="193"/>
      <c r="P1419" s="193"/>
      <c r="Q1419" s="193"/>
      <c r="R1419" s="193"/>
      <c r="S1419" s="193"/>
    </row>
    <row r="1420" spans="1:19" x14ac:dyDescent="0.25">
      <c r="A1420" s="197" t="s">
        <v>12696</v>
      </c>
      <c r="B1420" s="163" t="s">
        <v>202</v>
      </c>
      <c r="C1420" s="153" t="s">
        <v>291</v>
      </c>
      <c r="D1420" s="210" t="s">
        <v>294</v>
      </c>
      <c r="E1420" s="210" t="s">
        <v>12668</v>
      </c>
      <c r="F1420" s="203" t="s">
        <v>12686</v>
      </c>
      <c r="G1420" s="203" t="s">
        <v>12697</v>
      </c>
      <c r="H1420" s="195" t="s">
        <v>102</v>
      </c>
      <c r="I1420" s="202" t="s">
        <v>295</v>
      </c>
      <c r="J1420" s="209">
        <v>60226</v>
      </c>
      <c r="K1420" s="154" t="s">
        <v>18686</v>
      </c>
      <c r="L1420" s="193"/>
      <c r="M1420" s="193"/>
      <c r="N1420" s="193"/>
      <c r="O1420" s="193"/>
      <c r="P1420" s="193"/>
      <c r="Q1420" s="193"/>
      <c r="R1420" s="193"/>
      <c r="S1420" s="193"/>
    </row>
    <row r="1421" spans="1:19" x14ac:dyDescent="0.25">
      <c r="A1421" s="197" t="s">
        <v>12698</v>
      </c>
      <c r="B1421" s="163" t="s">
        <v>202</v>
      </c>
      <c r="C1421" s="153" t="s">
        <v>291</v>
      </c>
      <c r="D1421" s="210" t="s">
        <v>294</v>
      </c>
      <c r="E1421" s="210" t="s">
        <v>12668</v>
      </c>
      <c r="F1421" s="203" t="s">
        <v>12686</v>
      </c>
      <c r="G1421" s="203" t="s">
        <v>12699</v>
      </c>
      <c r="H1421" s="195" t="s">
        <v>102</v>
      </c>
      <c r="I1421" s="202" t="s">
        <v>295</v>
      </c>
      <c r="J1421" s="209">
        <v>60226</v>
      </c>
      <c r="K1421" s="154" t="s">
        <v>18686</v>
      </c>
      <c r="L1421" s="193"/>
      <c r="M1421" s="193"/>
      <c r="N1421" s="193"/>
      <c r="O1421" s="193"/>
      <c r="P1421" s="193"/>
      <c r="Q1421" s="193"/>
      <c r="R1421" s="193"/>
      <c r="S1421" s="193"/>
    </row>
    <row r="1422" spans="1:19" x14ac:dyDescent="0.25">
      <c r="A1422" s="197" t="s">
        <v>12700</v>
      </c>
      <c r="B1422" s="163" t="s">
        <v>202</v>
      </c>
      <c r="C1422" s="153" t="s">
        <v>291</v>
      </c>
      <c r="D1422" s="210" t="s">
        <v>294</v>
      </c>
      <c r="E1422" s="210" t="s">
        <v>12668</v>
      </c>
      <c r="F1422" s="203" t="s">
        <v>12701</v>
      </c>
      <c r="G1422" s="203" t="s">
        <v>12702</v>
      </c>
      <c r="H1422" s="195" t="s">
        <v>102</v>
      </c>
      <c r="I1422" s="202" t="s">
        <v>295</v>
      </c>
      <c r="J1422" s="209">
        <v>60226</v>
      </c>
      <c r="K1422" s="154" t="s">
        <v>18686</v>
      </c>
      <c r="L1422" s="193"/>
      <c r="M1422" s="193"/>
      <c r="N1422" s="193"/>
      <c r="O1422" s="193"/>
      <c r="P1422" s="193"/>
      <c r="Q1422" s="193"/>
      <c r="R1422" s="193"/>
      <c r="S1422" s="193"/>
    </row>
    <row r="1423" spans="1:19" x14ac:dyDescent="0.25">
      <c r="A1423" s="197" t="s">
        <v>12703</v>
      </c>
      <c r="B1423" s="163" t="s">
        <v>202</v>
      </c>
      <c r="C1423" s="153" t="s">
        <v>291</v>
      </c>
      <c r="D1423" s="210" t="s">
        <v>294</v>
      </c>
      <c r="E1423" s="210" t="s">
        <v>12668</v>
      </c>
      <c r="F1423" s="203" t="s">
        <v>12701</v>
      </c>
      <c r="G1423" s="203" t="s">
        <v>12704</v>
      </c>
      <c r="H1423" s="195" t="s">
        <v>102</v>
      </c>
      <c r="I1423" s="202" t="s">
        <v>295</v>
      </c>
      <c r="J1423" s="209">
        <v>60226</v>
      </c>
      <c r="K1423" s="154" t="s">
        <v>18686</v>
      </c>
      <c r="L1423" s="193"/>
      <c r="M1423" s="193"/>
      <c r="N1423" s="193"/>
      <c r="O1423" s="193"/>
      <c r="P1423" s="193"/>
      <c r="Q1423" s="193"/>
      <c r="R1423" s="193"/>
      <c r="S1423" s="193"/>
    </row>
    <row r="1424" spans="1:19" x14ac:dyDescent="0.25">
      <c r="A1424" s="197" t="s">
        <v>12705</v>
      </c>
      <c r="B1424" s="163" t="s">
        <v>202</v>
      </c>
      <c r="C1424" s="153" t="s">
        <v>291</v>
      </c>
      <c r="D1424" s="210" t="s">
        <v>294</v>
      </c>
      <c r="E1424" s="210" t="s">
        <v>12668</v>
      </c>
      <c r="F1424" s="203" t="s">
        <v>12701</v>
      </c>
      <c r="G1424" s="203" t="s">
        <v>12706</v>
      </c>
      <c r="H1424" s="195" t="s">
        <v>102</v>
      </c>
      <c r="I1424" s="202" t="s">
        <v>295</v>
      </c>
      <c r="J1424" s="209">
        <v>60226</v>
      </c>
      <c r="K1424" s="154" t="s">
        <v>18686</v>
      </c>
      <c r="L1424" s="193"/>
      <c r="M1424" s="193"/>
      <c r="N1424" s="193"/>
      <c r="O1424" s="193"/>
      <c r="P1424" s="193"/>
      <c r="Q1424" s="193"/>
      <c r="R1424" s="193"/>
      <c r="S1424" s="193"/>
    </row>
    <row r="1425" spans="1:19" x14ac:dyDescent="0.25">
      <c r="A1425" s="197" t="s">
        <v>12707</v>
      </c>
      <c r="B1425" s="163" t="s">
        <v>202</v>
      </c>
      <c r="C1425" s="153" t="s">
        <v>291</v>
      </c>
      <c r="D1425" s="210" t="s">
        <v>294</v>
      </c>
      <c r="E1425" s="210" t="s">
        <v>12668</v>
      </c>
      <c r="F1425" s="203" t="s">
        <v>12701</v>
      </c>
      <c r="G1425" s="203" t="s">
        <v>12708</v>
      </c>
      <c r="H1425" s="195" t="s">
        <v>102</v>
      </c>
      <c r="I1425" s="202" t="s">
        <v>295</v>
      </c>
      <c r="J1425" s="209">
        <v>60226</v>
      </c>
      <c r="K1425" s="154" t="s">
        <v>18686</v>
      </c>
      <c r="L1425" s="193"/>
      <c r="M1425" s="193"/>
      <c r="N1425" s="193"/>
      <c r="O1425" s="193"/>
      <c r="P1425" s="193"/>
      <c r="Q1425" s="193"/>
      <c r="R1425" s="193"/>
      <c r="S1425" s="193"/>
    </row>
    <row r="1426" spans="1:19" x14ac:dyDescent="0.25">
      <c r="A1426" s="197" t="s">
        <v>12709</v>
      </c>
      <c r="B1426" s="163" t="s">
        <v>202</v>
      </c>
      <c r="C1426" s="153" t="s">
        <v>291</v>
      </c>
      <c r="D1426" s="210" t="s">
        <v>294</v>
      </c>
      <c r="E1426" s="210" t="s">
        <v>12668</v>
      </c>
      <c r="F1426" s="203" t="s">
        <v>12701</v>
      </c>
      <c r="G1426" s="203" t="s">
        <v>12710</v>
      </c>
      <c r="H1426" s="195" t="s">
        <v>102</v>
      </c>
      <c r="I1426" s="202" t="s">
        <v>295</v>
      </c>
      <c r="J1426" s="209">
        <v>60226</v>
      </c>
      <c r="K1426" s="154" t="s">
        <v>18686</v>
      </c>
      <c r="L1426" s="193"/>
      <c r="M1426" s="193"/>
      <c r="N1426" s="193"/>
      <c r="O1426" s="193"/>
      <c r="P1426" s="193"/>
      <c r="Q1426" s="193"/>
      <c r="R1426" s="193"/>
      <c r="S1426" s="193"/>
    </row>
    <row r="1427" spans="1:19" x14ac:dyDescent="0.25">
      <c r="A1427" s="197" t="s">
        <v>12711</v>
      </c>
      <c r="B1427" s="163" t="s">
        <v>202</v>
      </c>
      <c r="C1427" s="153" t="s">
        <v>291</v>
      </c>
      <c r="D1427" s="210" t="s">
        <v>294</v>
      </c>
      <c r="E1427" s="210" t="s">
        <v>12668</v>
      </c>
      <c r="F1427" s="203" t="s">
        <v>12712</v>
      </c>
      <c r="G1427" s="203" t="s">
        <v>12713</v>
      </c>
      <c r="H1427" s="195" t="s">
        <v>102</v>
      </c>
      <c r="I1427" s="202" t="s">
        <v>295</v>
      </c>
      <c r="J1427" s="209">
        <v>60226</v>
      </c>
      <c r="K1427" s="154" t="s">
        <v>18686</v>
      </c>
      <c r="L1427" s="193"/>
      <c r="M1427" s="193"/>
      <c r="N1427" s="193"/>
      <c r="O1427" s="193"/>
      <c r="P1427" s="193"/>
      <c r="Q1427" s="193"/>
      <c r="R1427" s="193"/>
      <c r="S1427" s="193"/>
    </row>
    <row r="1428" spans="1:19" x14ac:dyDescent="0.25">
      <c r="A1428" s="197" t="s">
        <v>12714</v>
      </c>
      <c r="B1428" s="163" t="s">
        <v>202</v>
      </c>
      <c r="C1428" s="153" t="s">
        <v>291</v>
      </c>
      <c r="D1428" s="210" t="s">
        <v>294</v>
      </c>
      <c r="E1428" s="210" t="s">
        <v>12668</v>
      </c>
      <c r="F1428" s="203" t="s">
        <v>12712</v>
      </c>
      <c r="G1428" s="203" t="s">
        <v>12715</v>
      </c>
      <c r="H1428" s="195" t="s">
        <v>102</v>
      </c>
      <c r="I1428" s="202" t="s">
        <v>295</v>
      </c>
      <c r="J1428" s="209">
        <v>60226</v>
      </c>
      <c r="K1428" s="154" t="s">
        <v>18686</v>
      </c>
      <c r="L1428" s="193"/>
      <c r="M1428" s="193"/>
      <c r="N1428" s="193"/>
      <c r="O1428" s="193"/>
      <c r="P1428" s="193"/>
      <c r="Q1428" s="193"/>
      <c r="R1428" s="193"/>
      <c r="S1428" s="193"/>
    </row>
    <row r="1429" spans="1:19" x14ac:dyDescent="0.25">
      <c r="A1429" s="197" t="s">
        <v>12716</v>
      </c>
      <c r="B1429" s="163" t="s">
        <v>202</v>
      </c>
      <c r="C1429" s="153" t="s">
        <v>291</v>
      </c>
      <c r="D1429" s="210" t="s">
        <v>294</v>
      </c>
      <c r="E1429" s="210" t="s">
        <v>12668</v>
      </c>
      <c r="F1429" s="203" t="s">
        <v>12712</v>
      </c>
      <c r="G1429" s="203" t="s">
        <v>12717</v>
      </c>
      <c r="H1429" s="195" t="s">
        <v>102</v>
      </c>
      <c r="I1429" s="202" t="s">
        <v>295</v>
      </c>
      <c r="J1429" s="209">
        <v>60226</v>
      </c>
      <c r="K1429" s="154" t="s">
        <v>18686</v>
      </c>
      <c r="L1429" s="193"/>
      <c r="M1429" s="193"/>
      <c r="N1429" s="193"/>
      <c r="O1429" s="193"/>
      <c r="P1429" s="193"/>
      <c r="Q1429" s="193"/>
      <c r="R1429" s="193"/>
      <c r="S1429" s="193"/>
    </row>
    <row r="1430" spans="1:19" x14ac:dyDescent="0.25">
      <c r="A1430" s="197" t="s">
        <v>12718</v>
      </c>
      <c r="B1430" s="163" t="s">
        <v>202</v>
      </c>
      <c r="C1430" s="153" t="s">
        <v>291</v>
      </c>
      <c r="D1430" s="210" t="s">
        <v>294</v>
      </c>
      <c r="E1430" s="210" t="s">
        <v>12668</v>
      </c>
      <c r="F1430" s="203" t="s">
        <v>12712</v>
      </c>
      <c r="G1430" s="203" t="s">
        <v>12719</v>
      </c>
      <c r="H1430" s="195" t="s">
        <v>102</v>
      </c>
      <c r="I1430" s="202" t="s">
        <v>295</v>
      </c>
      <c r="J1430" s="209">
        <v>60226</v>
      </c>
      <c r="K1430" s="154" t="s">
        <v>18686</v>
      </c>
      <c r="L1430" s="193"/>
      <c r="M1430" s="193"/>
      <c r="N1430" s="193"/>
      <c r="O1430" s="193"/>
      <c r="P1430" s="193"/>
      <c r="Q1430" s="193"/>
      <c r="R1430" s="193"/>
      <c r="S1430" s="193"/>
    </row>
    <row r="1431" spans="1:19" x14ac:dyDescent="0.25">
      <c r="A1431" s="197" t="s">
        <v>12720</v>
      </c>
      <c r="B1431" s="163" t="s">
        <v>202</v>
      </c>
      <c r="C1431" s="153" t="s">
        <v>291</v>
      </c>
      <c r="D1431" s="210" t="s">
        <v>294</v>
      </c>
      <c r="E1431" s="210" t="s">
        <v>12668</v>
      </c>
      <c r="F1431" s="203" t="s">
        <v>12712</v>
      </c>
      <c r="G1431" s="203" t="s">
        <v>12721</v>
      </c>
      <c r="H1431" s="195" t="s">
        <v>102</v>
      </c>
      <c r="I1431" s="202" t="s">
        <v>295</v>
      </c>
      <c r="J1431" s="209">
        <v>60226</v>
      </c>
      <c r="K1431" s="154" t="s">
        <v>18686</v>
      </c>
      <c r="L1431" s="193"/>
      <c r="M1431" s="193"/>
      <c r="N1431" s="193"/>
      <c r="O1431" s="193"/>
      <c r="P1431" s="193"/>
      <c r="Q1431" s="193"/>
      <c r="R1431" s="193"/>
      <c r="S1431" s="193"/>
    </row>
    <row r="1432" spans="1:19" x14ac:dyDescent="0.25">
      <c r="A1432" s="197" t="s">
        <v>12722</v>
      </c>
      <c r="B1432" s="163" t="s">
        <v>202</v>
      </c>
      <c r="C1432" s="153" t="s">
        <v>291</v>
      </c>
      <c r="D1432" s="210" t="s">
        <v>294</v>
      </c>
      <c r="E1432" s="210" t="s">
        <v>12668</v>
      </c>
      <c r="F1432" s="203" t="s">
        <v>12712</v>
      </c>
      <c r="G1432" s="203" t="s">
        <v>12723</v>
      </c>
      <c r="H1432" s="195" t="s">
        <v>102</v>
      </c>
      <c r="I1432" s="202" t="s">
        <v>295</v>
      </c>
      <c r="J1432" s="209">
        <v>60226</v>
      </c>
      <c r="K1432" s="154" t="s">
        <v>18686</v>
      </c>
      <c r="L1432" s="193"/>
      <c r="M1432" s="193"/>
      <c r="N1432" s="193"/>
      <c r="O1432" s="193"/>
      <c r="P1432" s="193"/>
      <c r="Q1432" s="193"/>
      <c r="R1432" s="193"/>
      <c r="S1432" s="193"/>
    </row>
    <row r="1433" spans="1:19" x14ac:dyDescent="0.25">
      <c r="A1433" s="197" t="s">
        <v>12724</v>
      </c>
      <c r="B1433" s="163" t="s">
        <v>202</v>
      </c>
      <c r="C1433" s="153" t="s">
        <v>291</v>
      </c>
      <c r="D1433" s="210" t="s">
        <v>294</v>
      </c>
      <c r="E1433" s="210" t="s">
        <v>12668</v>
      </c>
      <c r="F1433" s="203" t="s">
        <v>12712</v>
      </c>
      <c r="G1433" s="203" t="s">
        <v>12725</v>
      </c>
      <c r="H1433" s="195" t="s">
        <v>102</v>
      </c>
      <c r="I1433" s="202" t="s">
        <v>295</v>
      </c>
      <c r="J1433" s="209">
        <v>60226</v>
      </c>
      <c r="K1433" s="154" t="s">
        <v>18686</v>
      </c>
      <c r="L1433" s="193"/>
      <c r="M1433" s="193"/>
      <c r="N1433" s="193"/>
      <c r="O1433" s="193"/>
      <c r="P1433" s="193"/>
      <c r="Q1433" s="193"/>
      <c r="R1433" s="193"/>
      <c r="S1433" s="193"/>
    </row>
    <row r="1434" spans="1:19" x14ac:dyDescent="0.25">
      <c r="A1434" s="197" t="s">
        <v>12726</v>
      </c>
      <c r="B1434" s="163" t="s">
        <v>202</v>
      </c>
      <c r="C1434" s="153" t="s">
        <v>291</v>
      </c>
      <c r="D1434" s="210" t="s">
        <v>294</v>
      </c>
      <c r="E1434" s="210" t="s">
        <v>12727</v>
      </c>
      <c r="F1434" s="203" t="s">
        <v>12728</v>
      </c>
      <c r="G1434" s="203" t="s">
        <v>12729</v>
      </c>
      <c r="H1434" s="195" t="s">
        <v>102</v>
      </c>
      <c r="I1434" s="202" t="s">
        <v>295</v>
      </c>
      <c r="J1434" s="209">
        <v>60226</v>
      </c>
      <c r="K1434" s="154" t="s">
        <v>18686</v>
      </c>
      <c r="L1434" s="193"/>
      <c r="M1434" s="193"/>
      <c r="N1434" s="193"/>
      <c r="O1434" s="193"/>
      <c r="P1434" s="193"/>
      <c r="Q1434" s="193"/>
      <c r="R1434" s="193"/>
      <c r="S1434" s="193"/>
    </row>
    <row r="1435" spans="1:19" x14ac:dyDescent="0.25">
      <c r="A1435" s="197" t="s">
        <v>12730</v>
      </c>
      <c r="B1435" s="163" t="s">
        <v>202</v>
      </c>
      <c r="C1435" s="153" t="s">
        <v>291</v>
      </c>
      <c r="D1435" s="210" t="s">
        <v>294</v>
      </c>
      <c r="E1435" s="210" t="s">
        <v>12727</v>
      </c>
      <c r="F1435" s="203" t="s">
        <v>12728</v>
      </c>
      <c r="G1435" s="203" t="s">
        <v>12731</v>
      </c>
      <c r="H1435" s="195" t="s">
        <v>102</v>
      </c>
      <c r="I1435" s="202" t="s">
        <v>295</v>
      </c>
      <c r="J1435" s="209">
        <v>60226</v>
      </c>
      <c r="K1435" s="154" t="s">
        <v>18686</v>
      </c>
      <c r="L1435" s="193"/>
      <c r="M1435" s="193"/>
      <c r="N1435" s="193"/>
      <c r="O1435" s="193"/>
      <c r="P1435" s="193"/>
      <c r="Q1435" s="193"/>
      <c r="R1435" s="193"/>
      <c r="S1435" s="193"/>
    </row>
    <row r="1436" spans="1:19" x14ac:dyDescent="0.25">
      <c r="A1436" s="197" t="s">
        <v>12732</v>
      </c>
      <c r="B1436" s="163" t="s">
        <v>202</v>
      </c>
      <c r="C1436" s="153" t="s">
        <v>291</v>
      </c>
      <c r="D1436" s="210" t="s">
        <v>294</v>
      </c>
      <c r="E1436" s="210" t="s">
        <v>12727</v>
      </c>
      <c r="F1436" s="203" t="s">
        <v>12728</v>
      </c>
      <c r="G1436" s="203" t="s">
        <v>12733</v>
      </c>
      <c r="H1436" s="195" t="s">
        <v>102</v>
      </c>
      <c r="I1436" s="202" t="s">
        <v>295</v>
      </c>
      <c r="J1436" s="209">
        <v>60226</v>
      </c>
      <c r="K1436" s="154" t="s">
        <v>18686</v>
      </c>
      <c r="L1436" s="193"/>
      <c r="M1436" s="193"/>
      <c r="N1436" s="193"/>
      <c r="O1436" s="193"/>
      <c r="P1436" s="193"/>
      <c r="Q1436" s="193"/>
      <c r="R1436" s="193"/>
      <c r="S1436" s="193"/>
    </row>
    <row r="1437" spans="1:19" x14ac:dyDescent="0.25">
      <c r="A1437" s="197" t="s">
        <v>12734</v>
      </c>
      <c r="B1437" s="163" t="s">
        <v>202</v>
      </c>
      <c r="C1437" s="153" t="s">
        <v>291</v>
      </c>
      <c r="D1437" s="210" t="s">
        <v>294</v>
      </c>
      <c r="E1437" s="210" t="s">
        <v>12727</v>
      </c>
      <c r="F1437" s="203" t="s">
        <v>12728</v>
      </c>
      <c r="G1437" s="203" t="s">
        <v>12735</v>
      </c>
      <c r="H1437" s="195" t="s">
        <v>102</v>
      </c>
      <c r="I1437" s="202" t="s">
        <v>295</v>
      </c>
      <c r="J1437" s="209">
        <v>60226</v>
      </c>
      <c r="K1437" s="154" t="s">
        <v>18686</v>
      </c>
      <c r="L1437" s="193"/>
      <c r="M1437" s="193"/>
      <c r="N1437" s="193"/>
      <c r="O1437" s="193"/>
      <c r="P1437" s="193"/>
      <c r="Q1437" s="193"/>
      <c r="R1437" s="193"/>
      <c r="S1437" s="193"/>
    </row>
    <row r="1438" spans="1:19" x14ac:dyDescent="0.25">
      <c r="A1438" s="197" t="s">
        <v>12736</v>
      </c>
      <c r="B1438" s="163" t="s">
        <v>202</v>
      </c>
      <c r="C1438" s="153" t="s">
        <v>291</v>
      </c>
      <c r="D1438" s="210" t="s">
        <v>294</v>
      </c>
      <c r="E1438" s="210" t="s">
        <v>12727</v>
      </c>
      <c r="F1438" s="203" t="s">
        <v>12728</v>
      </c>
      <c r="G1438" s="203" t="s">
        <v>12737</v>
      </c>
      <c r="H1438" s="195" t="s">
        <v>102</v>
      </c>
      <c r="I1438" s="202" t="s">
        <v>295</v>
      </c>
      <c r="J1438" s="209">
        <v>60226</v>
      </c>
      <c r="K1438" s="154" t="s">
        <v>18686</v>
      </c>
      <c r="L1438" s="193"/>
      <c r="M1438" s="193"/>
      <c r="N1438" s="193"/>
      <c r="O1438" s="193"/>
      <c r="P1438" s="193"/>
      <c r="Q1438" s="193"/>
      <c r="R1438" s="193"/>
      <c r="S1438" s="193"/>
    </row>
    <row r="1439" spans="1:19" x14ac:dyDescent="0.25">
      <c r="A1439" s="197" t="s">
        <v>12738</v>
      </c>
      <c r="B1439" s="163" t="s">
        <v>202</v>
      </c>
      <c r="C1439" s="153" t="s">
        <v>291</v>
      </c>
      <c r="D1439" s="210" t="s">
        <v>294</v>
      </c>
      <c r="E1439" s="210" t="s">
        <v>12727</v>
      </c>
      <c r="F1439" s="203" t="s">
        <v>12728</v>
      </c>
      <c r="G1439" s="203" t="s">
        <v>12739</v>
      </c>
      <c r="H1439" s="195" t="s">
        <v>102</v>
      </c>
      <c r="I1439" s="202" t="s">
        <v>295</v>
      </c>
      <c r="J1439" s="209">
        <v>60226</v>
      </c>
      <c r="K1439" s="154" t="s">
        <v>18686</v>
      </c>
      <c r="L1439" s="193"/>
      <c r="M1439" s="193"/>
      <c r="N1439" s="193"/>
      <c r="O1439" s="193"/>
      <c r="P1439" s="193"/>
      <c r="Q1439" s="193"/>
      <c r="R1439" s="193"/>
      <c r="S1439" s="193"/>
    </row>
    <row r="1440" spans="1:19" x14ac:dyDescent="0.25">
      <c r="A1440" s="197" t="s">
        <v>12740</v>
      </c>
      <c r="B1440" s="163" t="s">
        <v>202</v>
      </c>
      <c r="C1440" s="153" t="s">
        <v>291</v>
      </c>
      <c r="D1440" s="210" t="s">
        <v>294</v>
      </c>
      <c r="E1440" s="210" t="s">
        <v>12727</v>
      </c>
      <c r="F1440" s="203" t="s">
        <v>12728</v>
      </c>
      <c r="G1440" s="203" t="s">
        <v>12741</v>
      </c>
      <c r="H1440" s="195" t="s">
        <v>102</v>
      </c>
      <c r="I1440" s="202" t="s">
        <v>295</v>
      </c>
      <c r="J1440" s="209">
        <v>60226</v>
      </c>
      <c r="K1440" s="154" t="s">
        <v>18686</v>
      </c>
      <c r="L1440" s="193"/>
      <c r="M1440" s="193"/>
      <c r="N1440" s="193"/>
      <c r="O1440" s="193"/>
      <c r="P1440" s="193"/>
      <c r="Q1440" s="193"/>
      <c r="R1440" s="193"/>
      <c r="S1440" s="193"/>
    </row>
    <row r="1441" spans="1:19" x14ac:dyDescent="0.25">
      <c r="A1441" s="197" t="s">
        <v>12742</v>
      </c>
      <c r="B1441" s="163" t="s">
        <v>202</v>
      </c>
      <c r="C1441" s="153" t="s">
        <v>291</v>
      </c>
      <c r="D1441" s="210" t="s">
        <v>294</v>
      </c>
      <c r="E1441" s="210" t="s">
        <v>12727</v>
      </c>
      <c r="F1441" s="203" t="s">
        <v>12728</v>
      </c>
      <c r="G1441" s="203" t="s">
        <v>12743</v>
      </c>
      <c r="H1441" s="195" t="s">
        <v>102</v>
      </c>
      <c r="I1441" s="202" t="s">
        <v>295</v>
      </c>
      <c r="J1441" s="209">
        <v>60226</v>
      </c>
      <c r="K1441" s="154" t="s">
        <v>18686</v>
      </c>
      <c r="L1441" s="193"/>
      <c r="M1441" s="193"/>
      <c r="N1441" s="193"/>
      <c r="O1441" s="193"/>
      <c r="P1441" s="193"/>
      <c r="Q1441" s="193"/>
      <c r="R1441" s="193"/>
      <c r="S1441" s="193"/>
    </row>
    <row r="1442" spans="1:19" x14ac:dyDescent="0.25">
      <c r="A1442" s="197" t="s">
        <v>12744</v>
      </c>
      <c r="B1442" s="163" t="s">
        <v>202</v>
      </c>
      <c r="C1442" s="153" t="s">
        <v>291</v>
      </c>
      <c r="D1442" s="210" t="s">
        <v>294</v>
      </c>
      <c r="E1442" s="210" t="s">
        <v>12727</v>
      </c>
      <c r="F1442" s="203" t="s">
        <v>12728</v>
      </c>
      <c r="G1442" s="203" t="s">
        <v>12745</v>
      </c>
      <c r="H1442" s="195" t="s">
        <v>102</v>
      </c>
      <c r="I1442" s="202" t="s">
        <v>295</v>
      </c>
      <c r="J1442" s="209">
        <v>60226</v>
      </c>
      <c r="K1442" s="154" t="s">
        <v>18686</v>
      </c>
      <c r="L1442" s="193"/>
      <c r="M1442" s="193"/>
      <c r="N1442" s="193"/>
      <c r="O1442" s="193"/>
      <c r="P1442" s="193"/>
      <c r="Q1442" s="193"/>
      <c r="R1442" s="193"/>
      <c r="S1442" s="193"/>
    </row>
    <row r="1443" spans="1:19" x14ac:dyDescent="0.25">
      <c r="A1443" s="197" t="s">
        <v>12746</v>
      </c>
      <c r="B1443" s="163" t="s">
        <v>202</v>
      </c>
      <c r="C1443" s="153" t="s">
        <v>291</v>
      </c>
      <c r="D1443" s="210" t="s">
        <v>294</v>
      </c>
      <c r="E1443" s="210" t="s">
        <v>12727</v>
      </c>
      <c r="F1443" s="203" t="s">
        <v>12728</v>
      </c>
      <c r="G1443" s="203" t="s">
        <v>12747</v>
      </c>
      <c r="H1443" s="195" t="s">
        <v>102</v>
      </c>
      <c r="I1443" s="202" t="s">
        <v>295</v>
      </c>
      <c r="J1443" s="209">
        <v>60226</v>
      </c>
      <c r="K1443" s="154" t="s">
        <v>18686</v>
      </c>
      <c r="L1443" s="193"/>
      <c r="M1443" s="193"/>
      <c r="N1443" s="193"/>
      <c r="O1443" s="193"/>
      <c r="P1443" s="193"/>
      <c r="Q1443" s="193"/>
      <c r="R1443" s="193"/>
      <c r="S1443" s="193"/>
    </row>
    <row r="1444" spans="1:19" x14ac:dyDescent="0.25">
      <c r="A1444" s="197" t="s">
        <v>12748</v>
      </c>
      <c r="B1444" s="163" t="s">
        <v>202</v>
      </c>
      <c r="C1444" s="153" t="s">
        <v>291</v>
      </c>
      <c r="D1444" s="210" t="s">
        <v>294</v>
      </c>
      <c r="E1444" s="210" t="s">
        <v>12727</v>
      </c>
      <c r="F1444" s="203" t="s">
        <v>12728</v>
      </c>
      <c r="G1444" s="203" t="s">
        <v>12749</v>
      </c>
      <c r="H1444" s="195" t="s">
        <v>102</v>
      </c>
      <c r="I1444" s="202" t="s">
        <v>295</v>
      </c>
      <c r="J1444" s="209">
        <v>60226</v>
      </c>
      <c r="K1444" s="154" t="s">
        <v>18686</v>
      </c>
      <c r="L1444" s="193"/>
      <c r="M1444" s="193"/>
      <c r="N1444" s="193"/>
      <c r="O1444" s="193"/>
      <c r="P1444" s="193"/>
      <c r="Q1444" s="193"/>
      <c r="R1444" s="193"/>
      <c r="S1444" s="193"/>
    </row>
    <row r="1445" spans="1:19" x14ac:dyDescent="0.25">
      <c r="A1445" s="197" t="s">
        <v>12750</v>
      </c>
      <c r="B1445" s="163" t="s">
        <v>202</v>
      </c>
      <c r="C1445" s="153" t="s">
        <v>291</v>
      </c>
      <c r="D1445" s="210" t="s">
        <v>294</v>
      </c>
      <c r="E1445" s="210" t="s">
        <v>12727</v>
      </c>
      <c r="F1445" s="203" t="s">
        <v>12728</v>
      </c>
      <c r="G1445" s="203" t="s">
        <v>12751</v>
      </c>
      <c r="H1445" s="195" t="s">
        <v>102</v>
      </c>
      <c r="I1445" s="202" t="s">
        <v>295</v>
      </c>
      <c r="J1445" s="209">
        <v>60226</v>
      </c>
      <c r="K1445" s="154" t="s">
        <v>18686</v>
      </c>
      <c r="L1445" s="193"/>
      <c r="M1445" s="193"/>
      <c r="N1445" s="193"/>
      <c r="O1445" s="193"/>
      <c r="P1445" s="193"/>
      <c r="Q1445" s="193"/>
      <c r="R1445" s="193"/>
      <c r="S1445" s="193"/>
    </row>
    <row r="1446" spans="1:19" x14ac:dyDescent="0.25">
      <c r="A1446" s="197" t="s">
        <v>12752</v>
      </c>
      <c r="B1446" s="163" t="s">
        <v>202</v>
      </c>
      <c r="C1446" s="153" t="s">
        <v>291</v>
      </c>
      <c r="D1446" s="210" t="s">
        <v>294</v>
      </c>
      <c r="E1446" s="210" t="s">
        <v>12727</v>
      </c>
      <c r="F1446" s="203" t="s">
        <v>12753</v>
      </c>
      <c r="G1446" s="203" t="s">
        <v>12754</v>
      </c>
      <c r="H1446" s="195" t="s">
        <v>102</v>
      </c>
      <c r="I1446" s="202" t="s">
        <v>295</v>
      </c>
      <c r="J1446" s="209">
        <v>60226</v>
      </c>
      <c r="K1446" s="154" t="s">
        <v>18686</v>
      </c>
      <c r="L1446" s="193"/>
      <c r="M1446" s="193"/>
      <c r="N1446" s="193"/>
      <c r="O1446" s="193"/>
      <c r="P1446" s="193"/>
      <c r="Q1446" s="193"/>
      <c r="R1446" s="193"/>
      <c r="S1446" s="193"/>
    </row>
    <row r="1447" spans="1:19" x14ac:dyDescent="0.25">
      <c r="A1447" s="197" t="s">
        <v>12755</v>
      </c>
      <c r="B1447" s="163" t="s">
        <v>202</v>
      </c>
      <c r="C1447" s="153" t="s">
        <v>291</v>
      </c>
      <c r="D1447" s="210" t="s">
        <v>294</v>
      </c>
      <c r="E1447" s="210" t="s">
        <v>12727</v>
      </c>
      <c r="F1447" s="203" t="s">
        <v>12753</v>
      </c>
      <c r="G1447" s="203" t="s">
        <v>12756</v>
      </c>
      <c r="H1447" s="195" t="s">
        <v>102</v>
      </c>
      <c r="I1447" s="202" t="s">
        <v>295</v>
      </c>
      <c r="J1447" s="209">
        <v>60226</v>
      </c>
      <c r="K1447" s="154" t="s">
        <v>18686</v>
      </c>
      <c r="L1447" s="193"/>
      <c r="M1447" s="193"/>
      <c r="N1447" s="193"/>
      <c r="O1447" s="193"/>
      <c r="P1447" s="193"/>
      <c r="Q1447" s="193"/>
      <c r="R1447" s="193"/>
      <c r="S1447" s="193"/>
    </row>
    <row r="1448" spans="1:19" x14ac:dyDescent="0.25">
      <c r="A1448" s="197" t="s">
        <v>12757</v>
      </c>
      <c r="B1448" s="163" t="s">
        <v>202</v>
      </c>
      <c r="C1448" s="153" t="s">
        <v>291</v>
      </c>
      <c r="D1448" s="210" t="s">
        <v>294</v>
      </c>
      <c r="E1448" s="210" t="s">
        <v>12727</v>
      </c>
      <c r="F1448" s="203" t="s">
        <v>12753</v>
      </c>
      <c r="G1448" s="203" t="s">
        <v>12758</v>
      </c>
      <c r="H1448" s="195" t="s">
        <v>102</v>
      </c>
      <c r="I1448" s="202" t="s">
        <v>295</v>
      </c>
      <c r="J1448" s="209">
        <v>60226</v>
      </c>
      <c r="K1448" s="154" t="s">
        <v>18686</v>
      </c>
      <c r="L1448" s="193"/>
      <c r="M1448" s="193"/>
      <c r="N1448" s="193"/>
      <c r="O1448" s="193"/>
      <c r="P1448" s="193"/>
      <c r="Q1448" s="193"/>
      <c r="R1448" s="193"/>
      <c r="S1448" s="193"/>
    </row>
    <row r="1449" spans="1:19" x14ac:dyDescent="0.25">
      <c r="A1449" s="197" t="s">
        <v>12759</v>
      </c>
      <c r="B1449" s="163" t="s">
        <v>202</v>
      </c>
      <c r="C1449" s="153" t="s">
        <v>291</v>
      </c>
      <c r="D1449" s="210" t="s">
        <v>294</v>
      </c>
      <c r="E1449" s="210" t="s">
        <v>12727</v>
      </c>
      <c r="F1449" s="203" t="s">
        <v>12753</v>
      </c>
      <c r="G1449" s="203" t="s">
        <v>12760</v>
      </c>
      <c r="H1449" s="195" t="s">
        <v>102</v>
      </c>
      <c r="I1449" s="202" t="s">
        <v>295</v>
      </c>
      <c r="J1449" s="209">
        <v>60226</v>
      </c>
      <c r="K1449" s="154" t="s">
        <v>18686</v>
      </c>
      <c r="L1449" s="193"/>
      <c r="M1449" s="193"/>
      <c r="N1449" s="193"/>
      <c r="O1449" s="193"/>
      <c r="P1449" s="193"/>
      <c r="Q1449" s="193"/>
      <c r="R1449" s="193"/>
      <c r="S1449" s="193"/>
    </row>
    <row r="1450" spans="1:19" x14ac:dyDescent="0.25">
      <c r="A1450" s="197" t="s">
        <v>12761</v>
      </c>
      <c r="B1450" s="163" t="s">
        <v>202</v>
      </c>
      <c r="C1450" s="153" t="s">
        <v>291</v>
      </c>
      <c r="D1450" s="210" t="s">
        <v>294</v>
      </c>
      <c r="E1450" s="210" t="s">
        <v>12727</v>
      </c>
      <c r="F1450" s="203" t="s">
        <v>12753</v>
      </c>
      <c r="G1450" s="203" t="s">
        <v>12762</v>
      </c>
      <c r="H1450" s="195" t="s">
        <v>102</v>
      </c>
      <c r="I1450" s="202" t="s">
        <v>295</v>
      </c>
      <c r="J1450" s="209">
        <v>60226</v>
      </c>
      <c r="K1450" s="154" t="s">
        <v>18686</v>
      </c>
      <c r="L1450" s="193"/>
      <c r="M1450" s="193"/>
      <c r="N1450" s="193"/>
      <c r="O1450" s="193"/>
      <c r="P1450" s="193"/>
      <c r="Q1450" s="193"/>
      <c r="R1450" s="193"/>
      <c r="S1450" s="193"/>
    </row>
    <row r="1451" spans="1:19" x14ac:dyDescent="0.25">
      <c r="A1451" s="197" t="s">
        <v>12763</v>
      </c>
      <c r="B1451" s="163" t="s">
        <v>202</v>
      </c>
      <c r="C1451" s="153" t="s">
        <v>291</v>
      </c>
      <c r="D1451" s="210" t="s">
        <v>294</v>
      </c>
      <c r="E1451" s="210" t="s">
        <v>12727</v>
      </c>
      <c r="F1451" s="203" t="s">
        <v>12753</v>
      </c>
      <c r="G1451" s="203" t="s">
        <v>12764</v>
      </c>
      <c r="H1451" s="195" t="s">
        <v>102</v>
      </c>
      <c r="I1451" s="202" t="s">
        <v>295</v>
      </c>
      <c r="J1451" s="209">
        <v>60226</v>
      </c>
      <c r="K1451" s="154" t="s">
        <v>18686</v>
      </c>
      <c r="L1451" s="193"/>
      <c r="M1451" s="193"/>
      <c r="N1451" s="193"/>
      <c r="O1451" s="193"/>
      <c r="P1451" s="193"/>
      <c r="Q1451" s="193"/>
      <c r="R1451" s="193"/>
      <c r="S1451" s="193"/>
    </row>
    <row r="1452" spans="1:19" x14ac:dyDescent="0.25">
      <c r="A1452" s="197" t="s">
        <v>12765</v>
      </c>
      <c r="B1452" s="163" t="s">
        <v>202</v>
      </c>
      <c r="C1452" s="153" t="s">
        <v>291</v>
      </c>
      <c r="D1452" s="210" t="s">
        <v>294</v>
      </c>
      <c r="E1452" s="210" t="s">
        <v>12727</v>
      </c>
      <c r="F1452" s="203" t="s">
        <v>12753</v>
      </c>
      <c r="G1452" s="203" t="s">
        <v>12766</v>
      </c>
      <c r="H1452" s="195" t="s">
        <v>102</v>
      </c>
      <c r="I1452" s="202" t="s">
        <v>295</v>
      </c>
      <c r="J1452" s="209">
        <v>60226</v>
      </c>
      <c r="K1452" s="154" t="s">
        <v>18686</v>
      </c>
      <c r="L1452" s="193"/>
      <c r="M1452" s="193"/>
      <c r="N1452" s="193"/>
      <c r="O1452" s="193"/>
      <c r="P1452" s="193"/>
      <c r="Q1452" s="193"/>
      <c r="R1452" s="193"/>
      <c r="S1452" s="193"/>
    </row>
    <row r="1453" spans="1:19" x14ac:dyDescent="0.25">
      <c r="A1453" s="197" t="s">
        <v>12767</v>
      </c>
      <c r="B1453" s="163" t="s">
        <v>202</v>
      </c>
      <c r="C1453" s="153" t="s">
        <v>291</v>
      </c>
      <c r="D1453" s="210" t="s">
        <v>294</v>
      </c>
      <c r="E1453" s="210" t="s">
        <v>12727</v>
      </c>
      <c r="F1453" s="203" t="s">
        <v>12753</v>
      </c>
      <c r="G1453" s="203" t="s">
        <v>12768</v>
      </c>
      <c r="H1453" s="195" t="s">
        <v>102</v>
      </c>
      <c r="I1453" s="202" t="s">
        <v>295</v>
      </c>
      <c r="J1453" s="209">
        <v>60226</v>
      </c>
      <c r="K1453" s="154" t="s">
        <v>18686</v>
      </c>
      <c r="L1453" s="193"/>
      <c r="M1453" s="193"/>
      <c r="N1453" s="193"/>
      <c r="O1453" s="193"/>
      <c r="P1453" s="193"/>
      <c r="Q1453" s="193"/>
      <c r="R1453" s="193"/>
      <c r="S1453" s="193"/>
    </row>
    <row r="1454" spans="1:19" x14ac:dyDescent="0.25">
      <c r="A1454" s="197" t="s">
        <v>12769</v>
      </c>
      <c r="B1454" s="163" t="s">
        <v>202</v>
      </c>
      <c r="C1454" s="153" t="s">
        <v>291</v>
      </c>
      <c r="D1454" s="210" t="s">
        <v>294</v>
      </c>
      <c r="E1454" s="210" t="s">
        <v>12727</v>
      </c>
      <c r="F1454" s="203" t="s">
        <v>12753</v>
      </c>
      <c r="G1454" s="203" t="s">
        <v>12770</v>
      </c>
      <c r="H1454" s="195" t="s">
        <v>102</v>
      </c>
      <c r="I1454" s="202" t="s">
        <v>295</v>
      </c>
      <c r="J1454" s="209">
        <v>60226</v>
      </c>
      <c r="K1454" s="154" t="s">
        <v>18686</v>
      </c>
      <c r="L1454" s="193"/>
      <c r="M1454" s="193"/>
      <c r="N1454" s="193"/>
      <c r="O1454" s="193"/>
      <c r="P1454" s="193"/>
      <c r="Q1454" s="193"/>
      <c r="R1454" s="193"/>
      <c r="S1454" s="193"/>
    </row>
    <row r="1455" spans="1:19" x14ac:dyDescent="0.25">
      <c r="A1455" s="197" t="s">
        <v>12771</v>
      </c>
      <c r="B1455" s="163" t="s">
        <v>202</v>
      </c>
      <c r="C1455" s="153" t="s">
        <v>291</v>
      </c>
      <c r="D1455" s="210" t="s">
        <v>294</v>
      </c>
      <c r="E1455" s="210" t="s">
        <v>12727</v>
      </c>
      <c r="F1455" s="203" t="s">
        <v>12753</v>
      </c>
      <c r="G1455" s="203" t="s">
        <v>12772</v>
      </c>
      <c r="H1455" s="195" t="s">
        <v>102</v>
      </c>
      <c r="I1455" s="202" t="s">
        <v>295</v>
      </c>
      <c r="J1455" s="209">
        <v>60226</v>
      </c>
      <c r="K1455" s="154" t="s">
        <v>18686</v>
      </c>
      <c r="L1455" s="193"/>
      <c r="M1455" s="193"/>
      <c r="N1455" s="193"/>
      <c r="O1455" s="193"/>
      <c r="P1455" s="193"/>
      <c r="Q1455" s="193"/>
      <c r="R1455" s="193"/>
      <c r="S1455" s="193"/>
    </row>
    <row r="1456" spans="1:19" x14ac:dyDescent="0.25">
      <c r="A1456" s="197" t="s">
        <v>12773</v>
      </c>
      <c r="B1456" s="163" t="s">
        <v>202</v>
      </c>
      <c r="C1456" s="153" t="s">
        <v>291</v>
      </c>
      <c r="D1456" s="210" t="s">
        <v>294</v>
      </c>
      <c r="E1456" s="210" t="s">
        <v>12727</v>
      </c>
      <c r="F1456" s="203" t="s">
        <v>12774</v>
      </c>
      <c r="G1456" s="203" t="s">
        <v>12775</v>
      </c>
      <c r="H1456" s="195" t="s">
        <v>102</v>
      </c>
      <c r="I1456" s="202" t="s">
        <v>295</v>
      </c>
      <c r="J1456" s="209">
        <v>60226</v>
      </c>
      <c r="K1456" s="154" t="s">
        <v>18686</v>
      </c>
      <c r="L1456" s="193"/>
      <c r="M1456" s="193"/>
      <c r="N1456" s="193"/>
      <c r="O1456" s="193"/>
      <c r="P1456" s="193"/>
      <c r="Q1456" s="193"/>
      <c r="R1456" s="193"/>
      <c r="S1456" s="193"/>
    </row>
    <row r="1457" spans="1:19" x14ac:dyDescent="0.25">
      <c r="A1457" s="197" t="s">
        <v>12776</v>
      </c>
      <c r="B1457" s="163" t="s">
        <v>202</v>
      </c>
      <c r="C1457" s="153" t="s">
        <v>291</v>
      </c>
      <c r="D1457" s="210" t="s">
        <v>294</v>
      </c>
      <c r="E1457" s="210" t="s">
        <v>12727</v>
      </c>
      <c r="F1457" s="203" t="s">
        <v>12774</v>
      </c>
      <c r="G1457" s="203" t="s">
        <v>12777</v>
      </c>
      <c r="H1457" s="195" t="s">
        <v>102</v>
      </c>
      <c r="I1457" s="202" t="s">
        <v>295</v>
      </c>
      <c r="J1457" s="209">
        <v>60226</v>
      </c>
      <c r="K1457" s="154" t="s">
        <v>18686</v>
      </c>
      <c r="L1457" s="193"/>
      <c r="M1457" s="193"/>
      <c r="N1457" s="193"/>
      <c r="O1457" s="193"/>
      <c r="P1457" s="193"/>
      <c r="Q1457" s="193"/>
      <c r="R1457" s="193"/>
      <c r="S1457" s="193"/>
    </row>
    <row r="1458" spans="1:19" x14ac:dyDescent="0.25">
      <c r="A1458" s="197" t="s">
        <v>12778</v>
      </c>
      <c r="B1458" s="163" t="s">
        <v>202</v>
      </c>
      <c r="C1458" s="153" t="s">
        <v>291</v>
      </c>
      <c r="D1458" s="210" t="s">
        <v>294</v>
      </c>
      <c r="E1458" s="210" t="s">
        <v>12727</v>
      </c>
      <c r="F1458" s="203" t="s">
        <v>12774</v>
      </c>
      <c r="G1458" s="203" t="s">
        <v>12779</v>
      </c>
      <c r="H1458" s="195" t="s">
        <v>102</v>
      </c>
      <c r="I1458" s="202" t="s">
        <v>295</v>
      </c>
      <c r="J1458" s="209">
        <v>60226</v>
      </c>
      <c r="K1458" s="154" t="s">
        <v>18686</v>
      </c>
      <c r="L1458" s="193"/>
      <c r="M1458" s="193"/>
      <c r="N1458" s="193"/>
      <c r="O1458" s="193"/>
      <c r="P1458" s="193"/>
      <c r="Q1458" s="193"/>
      <c r="R1458" s="193"/>
      <c r="S1458" s="193"/>
    </row>
    <row r="1459" spans="1:19" x14ac:dyDescent="0.25">
      <c r="A1459" s="197" t="s">
        <v>12780</v>
      </c>
      <c r="B1459" s="163" t="s">
        <v>202</v>
      </c>
      <c r="C1459" s="153" t="s">
        <v>291</v>
      </c>
      <c r="D1459" s="210" t="s">
        <v>294</v>
      </c>
      <c r="E1459" s="210" t="s">
        <v>12727</v>
      </c>
      <c r="F1459" s="203" t="s">
        <v>12774</v>
      </c>
      <c r="G1459" s="203" t="s">
        <v>12781</v>
      </c>
      <c r="H1459" s="195" t="s">
        <v>102</v>
      </c>
      <c r="I1459" s="202" t="s">
        <v>295</v>
      </c>
      <c r="J1459" s="209">
        <v>60226</v>
      </c>
      <c r="K1459" s="154" t="s">
        <v>18686</v>
      </c>
      <c r="L1459" s="193"/>
      <c r="M1459" s="193"/>
      <c r="N1459" s="193"/>
      <c r="O1459" s="193"/>
      <c r="P1459" s="193"/>
      <c r="Q1459" s="193"/>
      <c r="R1459" s="193"/>
      <c r="S1459" s="193"/>
    </row>
    <row r="1460" spans="1:19" x14ac:dyDescent="0.25">
      <c r="A1460" s="197" t="s">
        <v>12782</v>
      </c>
      <c r="B1460" s="163" t="s">
        <v>202</v>
      </c>
      <c r="C1460" s="153" t="s">
        <v>291</v>
      </c>
      <c r="D1460" s="210" t="s">
        <v>294</v>
      </c>
      <c r="E1460" s="210" t="s">
        <v>12727</v>
      </c>
      <c r="F1460" s="203" t="s">
        <v>12774</v>
      </c>
      <c r="G1460" s="203" t="s">
        <v>12783</v>
      </c>
      <c r="H1460" s="195" t="s">
        <v>102</v>
      </c>
      <c r="I1460" s="202" t="s">
        <v>295</v>
      </c>
      <c r="J1460" s="209">
        <v>60226</v>
      </c>
      <c r="K1460" s="154" t="s">
        <v>18686</v>
      </c>
      <c r="L1460" s="193"/>
      <c r="M1460" s="193"/>
      <c r="N1460" s="193"/>
      <c r="O1460" s="193"/>
      <c r="P1460" s="193"/>
      <c r="Q1460" s="193"/>
      <c r="R1460" s="193"/>
      <c r="S1460" s="193"/>
    </row>
    <row r="1461" spans="1:19" x14ac:dyDescent="0.25">
      <c r="A1461" s="197" t="s">
        <v>12784</v>
      </c>
      <c r="B1461" s="163" t="s">
        <v>202</v>
      </c>
      <c r="C1461" s="153" t="s">
        <v>291</v>
      </c>
      <c r="D1461" s="210" t="s">
        <v>294</v>
      </c>
      <c r="E1461" s="210" t="s">
        <v>12727</v>
      </c>
      <c r="F1461" s="203" t="s">
        <v>12785</v>
      </c>
      <c r="G1461" s="203" t="s">
        <v>12786</v>
      </c>
      <c r="H1461" s="195" t="s">
        <v>102</v>
      </c>
      <c r="I1461" s="202" t="s">
        <v>295</v>
      </c>
      <c r="J1461" s="209">
        <v>60226</v>
      </c>
      <c r="K1461" s="154" t="s">
        <v>18686</v>
      </c>
      <c r="L1461" s="193"/>
      <c r="M1461" s="193"/>
      <c r="N1461" s="193"/>
      <c r="O1461" s="193"/>
      <c r="P1461" s="193"/>
      <c r="Q1461" s="193"/>
      <c r="R1461" s="193"/>
      <c r="S1461" s="193"/>
    </row>
    <row r="1462" spans="1:19" x14ac:dyDescent="0.25">
      <c r="A1462" s="197" t="s">
        <v>12787</v>
      </c>
      <c r="B1462" s="163" t="s">
        <v>202</v>
      </c>
      <c r="C1462" s="153" t="s">
        <v>291</v>
      </c>
      <c r="D1462" s="210" t="s">
        <v>294</v>
      </c>
      <c r="E1462" s="210" t="s">
        <v>12727</v>
      </c>
      <c r="F1462" s="203" t="s">
        <v>12785</v>
      </c>
      <c r="G1462" s="203" t="s">
        <v>12788</v>
      </c>
      <c r="H1462" s="195" t="s">
        <v>102</v>
      </c>
      <c r="I1462" s="202" t="s">
        <v>295</v>
      </c>
      <c r="J1462" s="209">
        <v>60226</v>
      </c>
      <c r="K1462" s="154" t="s">
        <v>18686</v>
      </c>
      <c r="L1462" s="193"/>
      <c r="M1462" s="193"/>
      <c r="N1462" s="193"/>
      <c r="O1462" s="193"/>
      <c r="P1462" s="193"/>
      <c r="Q1462" s="193"/>
      <c r="R1462" s="193"/>
      <c r="S1462" s="193"/>
    </row>
    <row r="1463" spans="1:19" x14ac:dyDescent="0.25">
      <c r="A1463" s="197" t="s">
        <v>12789</v>
      </c>
      <c r="B1463" s="163" t="s">
        <v>202</v>
      </c>
      <c r="C1463" s="153" t="s">
        <v>291</v>
      </c>
      <c r="D1463" s="210" t="s">
        <v>294</v>
      </c>
      <c r="E1463" s="210" t="s">
        <v>12727</v>
      </c>
      <c r="F1463" s="203" t="s">
        <v>12785</v>
      </c>
      <c r="G1463" s="203" t="s">
        <v>12790</v>
      </c>
      <c r="H1463" s="195" t="s">
        <v>102</v>
      </c>
      <c r="I1463" s="202" t="s">
        <v>295</v>
      </c>
      <c r="J1463" s="209">
        <v>60226</v>
      </c>
      <c r="K1463" s="154" t="s">
        <v>18686</v>
      </c>
      <c r="L1463" s="193"/>
      <c r="M1463" s="193"/>
      <c r="N1463" s="193"/>
      <c r="O1463" s="193"/>
      <c r="P1463" s="193"/>
      <c r="Q1463" s="193"/>
      <c r="R1463" s="193"/>
      <c r="S1463" s="193"/>
    </row>
    <row r="1464" spans="1:19" x14ac:dyDescent="0.25">
      <c r="A1464" s="197" t="s">
        <v>12791</v>
      </c>
      <c r="B1464" s="163" t="s">
        <v>202</v>
      </c>
      <c r="C1464" s="153" t="s">
        <v>291</v>
      </c>
      <c r="D1464" s="210" t="s">
        <v>294</v>
      </c>
      <c r="E1464" s="210" t="s">
        <v>12727</v>
      </c>
      <c r="F1464" s="203" t="s">
        <v>12785</v>
      </c>
      <c r="G1464" s="203" t="s">
        <v>12792</v>
      </c>
      <c r="H1464" s="195" t="s">
        <v>102</v>
      </c>
      <c r="I1464" s="202" t="s">
        <v>295</v>
      </c>
      <c r="J1464" s="209">
        <v>60226</v>
      </c>
      <c r="K1464" s="154" t="s">
        <v>18686</v>
      </c>
      <c r="L1464" s="193"/>
      <c r="M1464" s="193"/>
      <c r="N1464" s="193"/>
      <c r="O1464" s="193"/>
      <c r="P1464" s="193"/>
      <c r="Q1464" s="193"/>
      <c r="R1464" s="193"/>
      <c r="S1464" s="193"/>
    </row>
    <row r="1465" spans="1:19" x14ac:dyDescent="0.25">
      <c r="A1465" s="197" t="s">
        <v>12793</v>
      </c>
      <c r="B1465" s="163" t="s">
        <v>202</v>
      </c>
      <c r="C1465" s="153" t="s">
        <v>291</v>
      </c>
      <c r="D1465" s="210" t="s">
        <v>294</v>
      </c>
      <c r="E1465" s="210" t="s">
        <v>12794</v>
      </c>
      <c r="F1465" s="203" t="s">
        <v>12795</v>
      </c>
      <c r="G1465" s="203" t="s">
        <v>12796</v>
      </c>
      <c r="H1465" s="195" t="s">
        <v>102</v>
      </c>
      <c r="I1465" s="202" t="s">
        <v>295</v>
      </c>
      <c r="J1465" s="209">
        <v>60226</v>
      </c>
      <c r="K1465" s="154" t="s">
        <v>18686</v>
      </c>
      <c r="L1465" s="193"/>
      <c r="M1465" s="193"/>
      <c r="N1465" s="193"/>
      <c r="O1465" s="193"/>
      <c r="P1465" s="193"/>
      <c r="Q1465" s="193"/>
      <c r="R1465" s="193"/>
      <c r="S1465" s="193"/>
    </row>
    <row r="1466" spans="1:19" x14ac:dyDescent="0.25">
      <c r="A1466" s="197" t="s">
        <v>12797</v>
      </c>
      <c r="B1466" s="163" t="s">
        <v>202</v>
      </c>
      <c r="C1466" s="153" t="s">
        <v>291</v>
      </c>
      <c r="D1466" s="210" t="s">
        <v>294</v>
      </c>
      <c r="E1466" s="210" t="s">
        <v>12794</v>
      </c>
      <c r="F1466" s="203" t="s">
        <v>12795</v>
      </c>
      <c r="G1466" s="203" t="s">
        <v>12798</v>
      </c>
      <c r="H1466" s="195" t="s">
        <v>102</v>
      </c>
      <c r="I1466" s="202" t="s">
        <v>295</v>
      </c>
      <c r="J1466" s="209">
        <v>60226</v>
      </c>
      <c r="K1466" s="154" t="s">
        <v>18686</v>
      </c>
      <c r="L1466" s="193"/>
      <c r="M1466" s="193"/>
      <c r="N1466" s="193"/>
      <c r="O1466" s="193"/>
      <c r="P1466" s="193"/>
      <c r="Q1466" s="193"/>
      <c r="R1466" s="193"/>
      <c r="S1466" s="193"/>
    </row>
    <row r="1467" spans="1:19" x14ac:dyDescent="0.25">
      <c r="A1467" s="197" t="s">
        <v>12799</v>
      </c>
      <c r="B1467" s="163" t="s">
        <v>202</v>
      </c>
      <c r="C1467" s="153" t="s">
        <v>291</v>
      </c>
      <c r="D1467" s="210" t="s">
        <v>294</v>
      </c>
      <c r="E1467" s="210" t="s">
        <v>12794</v>
      </c>
      <c r="F1467" s="203" t="s">
        <v>12800</v>
      </c>
      <c r="G1467" s="203" t="s">
        <v>12801</v>
      </c>
      <c r="H1467" s="195" t="s">
        <v>102</v>
      </c>
      <c r="I1467" s="202" t="s">
        <v>295</v>
      </c>
      <c r="J1467" s="209">
        <v>60226</v>
      </c>
      <c r="K1467" s="154" t="s">
        <v>18686</v>
      </c>
      <c r="L1467" s="193"/>
      <c r="M1467" s="193"/>
      <c r="N1467" s="193"/>
      <c r="O1467" s="193"/>
      <c r="P1467" s="193"/>
      <c r="Q1467" s="193"/>
      <c r="R1467" s="193"/>
      <c r="S1467" s="193"/>
    </row>
    <row r="1468" spans="1:19" x14ac:dyDescent="0.25">
      <c r="A1468" s="197" t="s">
        <v>12802</v>
      </c>
      <c r="B1468" s="163" t="s">
        <v>202</v>
      </c>
      <c r="C1468" s="153" t="s">
        <v>291</v>
      </c>
      <c r="D1468" s="210" t="s">
        <v>294</v>
      </c>
      <c r="E1468" s="210" t="s">
        <v>12794</v>
      </c>
      <c r="F1468" s="203" t="s">
        <v>12800</v>
      </c>
      <c r="G1468" s="203" t="s">
        <v>12803</v>
      </c>
      <c r="H1468" s="195" t="s">
        <v>102</v>
      </c>
      <c r="I1468" s="202" t="s">
        <v>295</v>
      </c>
      <c r="J1468" s="209">
        <v>60226</v>
      </c>
      <c r="K1468" s="154" t="s">
        <v>18686</v>
      </c>
      <c r="L1468" s="193"/>
      <c r="M1468" s="193"/>
      <c r="N1468" s="193"/>
      <c r="O1468" s="193"/>
      <c r="P1468" s="193"/>
      <c r="Q1468" s="193"/>
      <c r="R1468" s="193"/>
      <c r="S1468" s="193"/>
    </row>
    <row r="1469" spans="1:19" x14ac:dyDescent="0.25">
      <c r="A1469" s="197" t="s">
        <v>12804</v>
      </c>
      <c r="B1469" s="163" t="s">
        <v>202</v>
      </c>
      <c r="C1469" s="153" t="s">
        <v>291</v>
      </c>
      <c r="D1469" s="210" t="s">
        <v>294</v>
      </c>
      <c r="E1469" s="210" t="s">
        <v>12794</v>
      </c>
      <c r="F1469" s="203" t="s">
        <v>12800</v>
      </c>
      <c r="G1469" s="203" t="s">
        <v>12805</v>
      </c>
      <c r="H1469" s="195" t="s">
        <v>102</v>
      </c>
      <c r="I1469" s="202" t="s">
        <v>295</v>
      </c>
      <c r="J1469" s="209">
        <v>60226</v>
      </c>
      <c r="K1469" s="154" t="s">
        <v>18686</v>
      </c>
      <c r="L1469" s="193"/>
      <c r="M1469" s="193"/>
      <c r="N1469" s="193"/>
      <c r="O1469" s="193"/>
      <c r="P1469" s="193"/>
      <c r="Q1469" s="193"/>
      <c r="R1469" s="193"/>
      <c r="S1469" s="193"/>
    </row>
    <row r="1470" spans="1:19" x14ac:dyDescent="0.25">
      <c r="A1470" s="197" t="s">
        <v>12806</v>
      </c>
      <c r="B1470" s="163" t="s">
        <v>202</v>
      </c>
      <c r="C1470" s="153" t="s">
        <v>291</v>
      </c>
      <c r="D1470" s="210" t="s">
        <v>294</v>
      </c>
      <c r="E1470" s="210" t="s">
        <v>12794</v>
      </c>
      <c r="F1470" s="203" t="s">
        <v>12800</v>
      </c>
      <c r="G1470" s="203" t="s">
        <v>12807</v>
      </c>
      <c r="H1470" s="195" t="s">
        <v>102</v>
      </c>
      <c r="I1470" s="202" t="s">
        <v>295</v>
      </c>
      <c r="J1470" s="209">
        <v>60226</v>
      </c>
      <c r="K1470" s="154" t="s">
        <v>18686</v>
      </c>
      <c r="L1470" s="193"/>
      <c r="M1470" s="193"/>
      <c r="N1470" s="193"/>
      <c r="O1470" s="193"/>
      <c r="P1470" s="193"/>
      <c r="Q1470" s="193"/>
      <c r="R1470" s="193"/>
      <c r="S1470" s="193"/>
    </row>
    <row r="1471" spans="1:19" x14ac:dyDescent="0.25">
      <c r="A1471" s="197" t="s">
        <v>12808</v>
      </c>
      <c r="B1471" s="163" t="s">
        <v>202</v>
      </c>
      <c r="C1471" s="153" t="s">
        <v>291</v>
      </c>
      <c r="D1471" s="210" t="s">
        <v>294</v>
      </c>
      <c r="E1471" s="210" t="s">
        <v>12794</v>
      </c>
      <c r="F1471" s="203" t="s">
        <v>12800</v>
      </c>
      <c r="G1471" s="203" t="s">
        <v>12809</v>
      </c>
      <c r="H1471" s="195" t="s">
        <v>102</v>
      </c>
      <c r="I1471" s="202" t="s">
        <v>295</v>
      </c>
      <c r="J1471" s="209">
        <v>60226</v>
      </c>
      <c r="K1471" s="154" t="s">
        <v>18686</v>
      </c>
      <c r="L1471" s="193"/>
      <c r="M1471" s="193"/>
      <c r="N1471" s="193"/>
      <c r="O1471" s="193"/>
      <c r="P1471" s="193"/>
      <c r="Q1471" s="193"/>
      <c r="R1471" s="193"/>
      <c r="S1471" s="193"/>
    </row>
    <row r="1472" spans="1:19" x14ac:dyDescent="0.25">
      <c r="A1472" s="197" t="s">
        <v>12810</v>
      </c>
      <c r="B1472" s="163" t="s">
        <v>202</v>
      </c>
      <c r="C1472" s="153" t="s">
        <v>291</v>
      </c>
      <c r="D1472" s="210" t="s">
        <v>294</v>
      </c>
      <c r="E1472" s="210" t="s">
        <v>12811</v>
      </c>
      <c r="F1472" s="203" t="s">
        <v>12812</v>
      </c>
      <c r="G1472" s="203" t="s">
        <v>12813</v>
      </c>
      <c r="H1472" s="195" t="s">
        <v>102</v>
      </c>
      <c r="I1472" s="202" t="s">
        <v>295</v>
      </c>
      <c r="J1472" s="209">
        <v>60226</v>
      </c>
      <c r="K1472" s="154" t="s">
        <v>18686</v>
      </c>
      <c r="L1472" s="193"/>
      <c r="M1472" s="193"/>
      <c r="N1472" s="193"/>
      <c r="O1472" s="193"/>
      <c r="P1472" s="193"/>
      <c r="Q1472" s="193"/>
      <c r="R1472" s="193"/>
      <c r="S1472" s="193"/>
    </row>
    <row r="1473" spans="1:19" x14ac:dyDescent="0.25">
      <c r="A1473" s="197" t="s">
        <v>12814</v>
      </c>
      <c r="B1473" s="163" t="s">
        <v>202</v>
      </c>
      <c r="C1473" s="153" t="s">
        <v>291</v>
      </c>
      <c r="D1473" s="210" t="s">
        <v>294</v>
      </c>
      <c r="E1473" s="210" t="s">
        <v>12811</v>
      </c>
      <c r="F1473" s="203" t="s">
        <v>12812</v>
      </c>
      <c r="G1473" s="203" t="s">
        <v>12815</v>
      </c>
      <c r="H1473" s="195" t="s">
        <v>102</v>
      </c>
      <c r="I1473" s="202" t="s">
        <v>295</v>
      </c>
      <c r="J1473" s="209">
        <v>60226</v>
      </c>
      <c r="K1473" s="154" t="s">
        <v>18686</v>
      </c>
      <c r="L1473" s="193"/>
      <c r="M1473" s="193"/>
      <c r="N1473" s="193"/>
      <c r="O1473" s="193"/>
      <c r="P1473" s="193"/>
      <c r="Q1473" s="193"/>
      <c r="R1473" s="193"/>
      <c r="S1473" s="193"/>
    </row>
    <row r="1474" spans="1:19" x14ac:dyDescent="0.25">
      <c r="A1474" s="197" t="s">
        <v>12816</v>
      </c>
      <c r="B1474" s="163" t="s">
        <v>202</v>
      </c>
      <c r="C1474" s="153" t="s">
        <v>291</v>
      </c>
      <c r="D1474" s="210" t="s">
        <v>294</v>
      </c>
      <c r="E1474" s="210" t="s">
        <v>12811</v>
      </c>
      <c r="F1474" s="203" t="s">
        <v>12812</v>
      </c>
      <c r="G1474" s="203" t="s">
        <v>12817</v>
      </c>
      <c r="H1474" s="195" t="s">
        <v>102</v>
      </c>
      <c r="I1474" s="202" t="s">
        <v>295</v>
      </c>
      <c r="J1474" s="209">
        <v>60226</v>
      </c>
      <c r="K1474" s="154" t="s">
        <v>18686</v>
      </c>
      <c r="L1474" s="193"/>
      <c r="M1474" s="193"/>
      <c r="N1474" s="193"/>
      <c r="O1474" s="193"/>
      <c r="P1474" s="193"/>
      <c r="Q1474" s="193"/>
      <c r="R1474" s="193"/>
      <c r="S1474" s="193"/>
    </row>
    <row r="1475" spans="1:19" x14ac:dyDescent="0.25">
      <c r="A1475" s="197" t="s">
        <v>12818</v>
      </c>
      <c r="B1475" s="163" t="s">
        <v>202</v>
      </c>
      <c r="C1475" s="153" t="s">
        <v>291</v>
      </c>
      <c r="D1475" s="210" t="s">
        <v>294</v>
      </c>
      <c r="E1475" s="210" t="s">
        <v>12811</v>
      </c>
      <c r="F1475" s="203" t="s">
        <v>12819</v>
      </c>
      <c r="G1475" s="203" t="s">
        <v>12820</v>
      </c>
      <c r="H1475" s="195" t="s">
        <v>102</v>
      </c>
      <c r="I1475" s="202" t="s">
        <v>295</v>
      </c>
      <c r="J1475" s="209">
        <v>60226</v>
      </c>
      <c r="K1475" s="154" t="s">
        <v>18686</v>
      </c>
      <c r="L1475" s="193"/>
      <c r="M1475" s="193"/>
      <c r="N1475" s="193"/>
      <c r="O1475" s="193"/>
      <c r="P1475" s="193"/>
      <c r="Q1475" s="193"/>
      <c r="R1475" s="193"/>
      <c r="S1475" s="193"/>
    </row>
    <row r="1476" spans="1:19" x14ac:dyDescent="0.25">
      <c r="A1476" s="197" t="s">
        <v>12821</v>
      </c>
      <c r="B1476" s="163" t="s">
        <v>202</v>
      </c>
      <c r="C1476" s="153" t="s">
        <v>291</v>
      </c>
      <c r="D1476" s="210" t="s">
        <v>294</v>
      </c>
      <c r="E1476" s="210" t="s">
        <v>12811</v>
      </c>
      <c r="F1476" s="203" t="s">
        <v>12819</v>
      </c>
      <c r="G1476" s="203" t="s">
        <v>12822</v>
      </c>
      <c r="H1476" s="195" t="s">
        <v>102</v>
      </c>
      <c r="I1476" s="202" t="s">
        <v>295</v>
      </c>
      <c r="J1476" s="209">
        <v>60226</v>
      </c>
      <c r="K1476" s="154" t="s">
        <v>18686</v>
      </c>
      <c r="L1476" s="193"/>
      <c r="M1476" s="193"/>
      <c r="N1476" s="193"/>
      <c r="O1476" s="193"/>
      <c r="P1476" s="193"/>
      <c r="Q1476" s="193"/>
      <c r="R1476" s="193"/>
      <c r="S1476" s="193"/>
    </row>
    <row r="1477" spans="1:19" x14ac:dyDescent="0.25">
      <c r="A1477" s="197" t="s">
        <v>12823</v>
      </c>
      <c r="B1477" s="163" t="s">
        <v>202</v>
      </c>
      <c r="C1477" s="153" t="s">
        <v>291</v>
      </c>
      <c r="D1477" s="210" t="s">
        <v>294</v>
      </c>
      <c r="E1477" s="210" t="s">
        <v>12811</v>
      </c>
      <c r="F1477" s="203" t="s">
        <v>12819</v>
      </c>
      <c r="G1477" s="203" t="s">
        <v>12824</v>
      </c>
      <c r="H1477" s="195" t="s">
        <v>102</v>
      </c>
      <c r="I1477" s="202" t="s">
        <v>295</v>
      </c>
      <c r="J1477" s="209">
        <v>60226</v>
      </c>
      <c r="K1477" s="154" t="s">
        <v>18686</v>
      </c>
      <c r="L1477" s="193"/>
      <c r="M1477" s="193"/>
      <c r="N1477" s="193"/>
      <c r="O1477" s="193"/>
      <c r="P1477" s="193"/>
      <c r="Q1477" s="193"/>
      <c r="R1477" s="193"/>
      <c r="S1477" s="193"/>
    </row>
    <row r="1478" spans="1:19" x14ac:dyDescent="0.25">
      <c r="A1478" s="197" t="s">
        <v>12825</v>
      </c>
      <c r="B1478" s="163" t="s">
        <v>202</v>
      </c>
      <c r="C1478" s="153" t="s">
        <v>291</v>
      </c>
      <c r="D1478" s="210" t="s">
        <v>294</v>
      </c>
      <c r="E1478" s="210" t="s">
        <v>12811</v>
      </c>
      <c r="F1478" s="203" t="s">
        <v>12819</v>
      </c>
      <c r="G1478" s="203" t="s">
        <v>12826</v>
      </c>
      <c r="H1478" s="195" t="s">
        <v>102</v>
      </c>
      <c r="I1478" s="202" t="s">
        <v>295</v>
      </c>
      <c r="J1478" s="209">
        <v>60226</v>
      </c>
      <c r="K1478" s="154" t="s">
        <v>18686</v>
      </c>
      <c r="L1478" s="193"/>
      <c r="M1478" s="193"/>
      <c r="N1478" s="193"/>
      <c r="O1478" s="193"/>
      <c r="P1478" s="193"/>
      <c r="Q1478" s="193"/>
      <c r="R1478" s="193"/>
      <c r="S1478" s="193"/>
    </row>
    <row r="1479" spans="1:19" x14ac:dyDescent="0.25">
      <c r="A1479" s="197" t="s">
        <v>12827</v>
      </c>
      <c r="B1479" s="163" t="s">
        <v>202</v>
      </c>
      <c r="C1479" s="153" t="s">
        <v>291</v>
      </c>
      <c r="D1479" s="210" t="s">
        <v>294</v>
      </c>
      <c r="E1479" s="210" t="s">
        <v>12811</v>
      </c>
      <c r="F1479" s="203" t="s">
        <v>12819</v>
      </c>
      <c r="G1479" s="203" t="s">
        <v>12828</v>
      </c>
      <c r="H1479" s="195" t="s">
        <v>102</v>
      </c>
      <c r="I1479" s="202" t="s">
        <v>295</v>
      </c>
      <c r="J1479" s="209">
        <v>60226</v>
      </c>
      <c r="K1479" s="154" t="s">
        <v>18686</v>
      </c>
      <c r="L1479" s="193"/>
      <c r="M1479" s="193"/>
      <c r="N1479" s="193"/>
      <c r="O1479" s="193"/>
      <c r="P1479" s="193"/>
      <c r="Q1479" s="193"/>
      <c r="R1479" s="193"/>
      <c r="S1479" s="193"/>
    </row>
    <row r="1480" spans="1:19" x14ac:dyDescent="0.25">
      <c r="A1480" s="197" t="s">
        <v>12829</v>
      </c>
      <c r="B1480" s="163" t="s">
        <v>202</v>
      </c>
      <c r="C1480" s="153" t="s">
        <v>291</v>
      </c>
      <c r="D1480" s="210" t="s">
        <v>294</v>
      </c>
      <c r="E1480" s="210" t="s">
        <v>12811</v>
      </c>
      <c r="F1480" s="203" t="s">
        <v>12819</v>
      </c>
      <c r="G1480" s="203" t="s">
        <v>12830</v>
      </c>
      <c r="H1480" s="195" t="s">
        <v>102</v>
      </c>
      <c r="I1480" s="202" t="s">
        <v>295</v>
      </c>
      <c r="J1480" s="209">
        <v>60226</v>
      </c>
      <c r="K1480" s="154" t="s">
        <v>18686</v>
      </c>
      <c r="L1480" s="193"/>
      <c r="M1480" s="193"/>
      <c r="N1480" s="193"/>
      <c r="O1480" s="193"/>
      <c r="P1480" s="193"/>
      <c r="Q1480" s="193"/>
      <c r="R1480" s="193"/>
      <c r="S1480" s="193"/>
    </row>
    <row r="1481" spans="1:19" x14ac:dyDescent="0.25">
      <c r="A1481" s="197" t="s">
        <v>12831</v>
      </c>
      <c r="B1481" s="163" t="s">
        <v>202</v>
      </c>
      <c r="C1481" s="153" t="s">
        <v>291</v>
      </c>
      <c r="D1481" s="210" t="s">
        <v>294</v>
      </c>
      <c r="E1481" s="210" t="s">
        <v>12811</v>
      </c>
      <c r="F1481" s="203" t="s">
        <v>12832</v>
      </c>
      <c r="G1481" s="203" t="s">
        <v>12832</v>
      </c>
      <c r="H1481" s="195" t="s">
        <v>102</v>
      </c>
      <c r="I1481" s="202" t="s">
        <v>295</v>
      </c>
      <c r="J1481" s="209">
        <v>60226</v>
      </c>
      <c r="K1481" s="154" t="s">
        <v>18686</v>
      </c>
      <c r="L1481" s="193"/>
      <c r="M1481" s="193"/>
      <c r="N1481" s="193"/>
      <c r="O1481" s="193"/>
      <c r="P1481" s="193"/>
      <c r="Q1481" s="193"/>
      <c r="R1481" s="193"/>
      <c r="S1481" s="193"/>
    </row>
    <row r="1482" spans="1:19" x14ac:dyDescent="0.25">
      <c r="A1482" s="197" t="s">
        <v>12833</v>
      </c>
      <c r="B1482" s="163" t="s">
        <v>202</v>
      </c>
      <c r="C1482" s="153" t="s">
        <v>291</v>
      </c>
      <c r="D1482" s="210" t="s">
        <v>294</v>
      </c>
      <c r="E1482" s="210" t="s">
        <v>12834</v>
      </c>
      <c r="F1482" s="203" t="s">
        <v>12835</v>
      </c>
      <c r="G1482" s="203" t="s">
        <v>12836</v>
      </c>
      <c r="H1482" s="195" t="s">
        <v>102</v>
      </c>
      <c r="I1482" s="202" t="s">
        <v>295</v>
      </c>
      <c r="J1482" s="209">
        <v>60226</v>
      </c>
      <c r="K1482" s="154" t="s">
        <v>18686</v>
      </c>
      <c r="L1482" s="193"/>
      <c r="M1482" s="193"/>
      <c r="N1482" s="193"/>
      <c r="O1482" s="193"/>
      <c r="P1482" s="193"/>
      <c r="Q1482" s="193"/>
      <c r="R1482" s="193"/>
      <c r="S1482" s="193"/>
    </row>
    <row r="1483" spans="1:19" x14ac:dyDescent="0.25">
      <c r="A1483" s="197" t="s">
        <v>12837</v>
      </c>
      <c r="B1483" s="163" t="s">
        <v>202</v>
      </c>
      <c r="C1483" s="153" t="s">
        <v>291</v>
      </c>
      <c r="D1483" s="210" t="s">
        <v>294</v>
      </c>
      <c r="E1483" s="210" t="s">
        <v>12834</v>
      </c>
      <c r="F1483" s="203" t="s">
        <v>12835</v>
      </c>
      <c r="G1483" s="203" t="s">
        <v>12838</v>
      </c>
      <c r="H1483" s="195" t="s">
        <v>102</v>
      </c>
      <c r="I1483" s="202" t="s">
        <v>295</v>
      </c>
      <c r="J1483" s="209">
        <v>60226</v>
      </c>
      <c r="K1483" s="154" t="s">
        <v>18686</v>
      </c>
      <c r="L1483" s="193"/>
      <c r="M1483" s="193"/>
      <c r="N1483" s="193"/>
      <c r="O1483" s="193"/>
      <c r="P1483" s="193"/>
      <c r="Q1483" s="193"/>
      <c r="R1483" s="193"/>
      <c r="S1483" s="193"/>
    </row>
    <row r="1484" spans="1:19" x14ac:dyDescent="0.25">
      <c r="A1484" s="197" t="s">
        <v>12839</v>
      </c>
      <c r="B1484" s="163" t="s">
        <v>202</v>
      </c>
      <c r="C1484" s="153" t="s">
        <v>291</v>
      </c>
      <c r="D1484" s="210" t="s">
        <v>294</v>
      </c>
      <c r="E1484" s="210" t="s">
        <v>12834</v>
      </c>
      <c r="F1484" s="203" t="s">
        <v>12835</v>
      </c>
      <c r="G1484" s="203" t="s">
        <v>12840</v>
      </c>
      <c r="H1484" s="195" t="s">
        <v>102</v>
      </c>
      <c r="I1484" s="202" t="s">
        <v>295</v>
      </c>
      <c r="J1484" s="209">
        <v>60226</v>
      </c>
      <c r="K1484" s="154" t="s">
        <v>18686</v>
      </c>
      <c r="L1484" s="193"/>
      <c r="M1484" s="193"/>
      <c r="N1484" s="193"/>
      <c r="O1484" s="193"/>
      <c r="P1484" s="193"/>
      <c r="Q1484" s="193"/>
      <c r="R1484" s="193"/>
      <c r="S1484" s="193"/>
    </row>
    <row r="1485" spans="1:19" x14ac:dyDescent="0.25">
      <c r="A1485" s="197" t="s">
        <v>12841</v>
      </c>
      <c r="B1485" s="163" t="s">
        <v>202</v>
      </c>
      <c r="C1485" s="153" t="s">
        <v>291</v>
      </c>
      <c r="D1485" s="210" t="s">
        <v>294</v>
      </c>
      <c r="E1485" s="210" t="s">
        <v>12834</v>
      </c>
      <c r="F1485" s="203" t="s">
        <v>12835</v>
      </c>
      <c r="G1485" s="203" t="s">
        <v>12842</v>
      </c>
      <c r="H1485" s="195" t="s">
        <v>102</v>
      </c>
      <c r="I1485" s="202" t="s">
        <v>295</v>
      </c>
      <c r="J1485" s="209">
        <v>60226</v>
      </c>
      <c r="K1485" s="154" t="s">
        <v>18686</v>
      </c>
      <c r="L1485" s="193"/>
      <c r="M1485" s="193"/>
      <c r="N1485" s="193"/>
      <c r="O1485" s="193"/>
      <c r="P1485" s="193"/>
      <c r="Q1485" s="193"/>
      <c r="R1485" s="193"/>
      <c r="S1485" s="193"/>
    </row>
    <row r="1486" spans="1:19" x14ac:dyDescent="0.25">
      <c r="A1486" s="197" t="s">
        <v>12843</v>
      </c>
      <c r="B1486" s="163" t="s">
        <v>202</v>
      </c>
      <c r="C1486" s="153" t="s">
        <v>291</v>
      </c>
      <c r="D1486" s="210" t="s">
        <v>294</v>
      </c>
      <c r="E1486" s="210" t="s">
        <v>12834</v>
      </c>
      <c r="F1486" s="203" t="s">
        <v>12835</v>
      </c>
      <c r="G1486" s="203" t="s">
        <v>12844</v>
      </c>
      <c r="H1486" s="195" t="s">
        <v>102</v>
      </c>
      <c r="I1486" s="202" t="s">
        <v>295</v>
      </c>
      <c r="J1486" s="209">
        <v>60226</v>
      </c>
      <c r="K1486" s="154" t="s">
        <v>18686</v>
      </c>
      <c r="L1486" s="193"/>
      <c r="M1486" s="193"/>
      <c r="N1486" s="193"/>
      <c r="O1486" s="193"/>
      <c r="P1486" s="193"/>
      <c r="Q1486" s="193"/>
      <c r="R1486" s="193"/>
      <c r="S1486" s="193"/>
    </row>
    <row r="1487" spans="1:19" x14ac:dyDescent="0.25">
      <c r="A1487" s="197" t="s">
        <v>12845</v>
      </c>
      <c r="B1487" s="163" t="s">
        <v>202</v>
      </c>
      <c r="C1487" s="153" t="s">
        <v>291</v>
      </c>
      <c r="D1487" s="210" t="s">
        <v>294</v>
      </c>
      <c r="E1487" s="210" t="s">
        <v>12834</v>
      </c>
      <c r="F1487" s="203" t="s">
        <v>12835</v>
      </c>
      <c r="G1487" s="203" t="s">
        <v>12846</v>
      </c>
      <c r="H1487" s="195" t="s">
        <v>102</v>
      </c>
      <c r="I1487" s="202" t="s">
        <v>295</v>
      </c>
      <c r="J1487" s="209">
        <v>60226</v>
      </c>
      <c r="K1487" s="154" t="s">
        <v>18686</v>
      </c>
      <c r="L1487" s="193"/>
      <c r="M1487" s="193"/>
      <c r="N1487" s="193"/>
      <c r="O1487" s="193"/>
      <c r="P1487" s="193"/>
      <c r="Q1487" s="193"/>
      <c r="R1487" s="193"/>
      <c r="S1487" s="193"/>
    </row>
    <row r="1488" spans="1:19" x14ac:dyDescent="0.25">
      <c r="A1488" s="197" t="s">
        <v>12847</v>
      </c>
      <c r="B1488" s="163" t="s">
        <v>202</v>
      </c>
      <c r="C1488" s="153" t="s">
        <v>291</v>
      </c>
      <c r="D1488" s="210" t="s">
        <v>294</v>
      </c>
      <c r="E1488" s="210" t="s">
        <v>12834</v>
      </c>
      <c r="F1488" s="203" t="s">
        <v>12835</v>
      </c>
      <c r="G1488" s="203" t="s">
        <v>12848</v>
      </c>
      <c r="H1488" s="195" t="s">
        <v>102</v>
      </c>
      <c r="I1488" s="202" t="s">
        <v>295</v>
      </c>
      <c r="J1488" s="209">
        <v>60226</v>
      </c>
      <c r="K1488" s="154" t="s">
        <v>18686</v>
      </c>
      <c r="L1488" s="193"/>
      <c r="M1488" s="193"/>
      <c r="N1488" s="193"/>
      <c r="O1488" s="193"/>
      <c r="P1488" s="193"/>
      <c r="Q1488" s="193"/>
      <c r="R1488" s="193"/>
      <c r="S1488" s="193"/>
    </row>
    <row r="1489" spans="1:19" x14ac:dyDescent="0.25">
      <c r="A1489" s="197" t="s">
        <v>12849</v>
      </c>
      <c r="B1489" s="163" t="s">
        <v>202</v>
      </c>
      <c r="C1489" s="153" t="s">
        <v>291</v>
      </c>
      <c r="D1489" s="210" t="s">
        <v>294</v>
      </c>
      <c r="E1489" s="210" t="s">
        <v>12834</v>
      </c>
      <c r="F1489" s="203" t="s">
        <v>12835</v>
      </c>
      <c r="G1489" s="203" t="s">
        <v>12850</v>
      </c>
      <c r="H1489" s="195" t="s">
        <v>102</v>
      </c>
      <c r="I1489" s="202" t="s">
        <v>295</v>
      </c>
      <c r="J1489" s="209">
        <v>60226</v>
      </c>
      <c r="K1489" s="154" t="s">
        <v>18686</v>
      </c>
      <c r="L1489" s="193"/>
      <c r="M1489" s="193"/>
      <c r="N1489" s="193"/>
      <c r="O1489" s="193"/>
      <c r="P1489" s="193"/>
      <c r="Q1489" s="193"/>
      <c r="R1489" s="193"/>
      <c r="S1489" s="193"/>
    </row>
    <row r="1490" spans="1:19" x14ac:dyDescent="0.25">
      <c r="A1490" s="197" t="s">
        <v>12851</v>
      </c>
      <c r="B1490" s="163" t="s">
        <v>202</v>
      </c>
      <c r="C1490" s="153" t="s">
        <v>291</v>
      </c>
      <c r="D1490" s="210" t="s">
        <v>294</v>
      </c>
      <c r="E1490" s="210" t="s">
        <v>12834</v>
      </c>
      <c r="F1490" s="203" t="s">
        <v>12835</v>
      </c>
      <c r="G1490" s="203" t="s">
        <v>12852</v>
      </c>
      <c r="H1490" s="195" t="s">
        <v>102</v>
      </c>
      <c r="I1490" s="202" t="s">
        <v>295</v>
      </c>
      <c r="J1490" s="209">
        <v>60226</v>
      </c>
      <c r="K1490" s="154" t="s">
        <v>18686</v>
      </c>
      <c r="L1490" s="193"/>
      <c r="M1490" s="193"/>
      <c r="N1490" s="193"/>
      <c r="O1490" s="193"/>
      <c r="P1490" s="193"/>
      <c r="Q1490" s="193"/>
      <c r="R1490" s="193"/>
      <c r="S1490" s="193"/>
    </row>
    <row r="1491" spans="1:19" x14ac:dyDescent="0.25">
      <c r="A1491" s="197" t="s">
        <v>12853</v>
      </c>
      <c r="B1491" s="163" t="s">
        <v>202</v>
      </c>
      <c r="C1491" s="153" t="s">
        <v>291</v>
      </c>
      <c r="D1491" s="210" t="s">
        <v>294</v>
      </c>
      <c r="E1491" s="210" t="s">
        <v>12834</v>
      </c>
      <c r="F1491" s="203" t="s">
        <v>12835</v>
      </c>
      <c r="G1491" s="203" t="s">
        <v>12854</v>
      </c>
      <c r="H1491" s="195" t="s">
        <v>102</v>
      </c>
      <c r="I1491" s="202" t="s">
        <v>295</v>
      </c>
      <c r="J1491" s="209">
        <v>60226</v>
      </c>
      <c r="K1491" s="154" t="s">
        <v>18686</v>
      </c>
      <c r="L1491" s="193"/>
      <c r="M1491" s="193"/>
      <c r="N1491" s="193"/>
      <c r="O1491" s="193"/>
      <c r="P1491" s="193"/>
      <c r="Q1491" s="193"/>
      <c r="R1491" s="193"/>
      <c r="S1491" s="193"/>
    </row>
    <row r="1492" spans="1:19" x14ac:dyDescent="0.25">
      <c r="A1492" s="197" t="s">
        <v>12855</v>
      </c>
      <c r="B1492" s="163" t="s">
        <v>202</v>
      </c>
      <c r="C1492" s="153" t="s">
        <v>291</v>
      </c>
      <c r="D1492" s="210" t="s">
        <v>294</v>
      </c>
      <c r="E1492" s="210" t="s">
        <v>12834</v>
      </c>
      <c r="F1492" s="203" t="s">
        <v>12835</v>
      </c>
      <c r="G1492" s="203" t="s">
        <v>12856</v>
      </c>
      <c r="H1492" s="195" t="s">
        <v>102</v>
      </c>
      <c r="I1492" s="202" t="s">
        <v>295</v>
      </c>
      <c r="J1492" s="209">
        <v>60226</v>
      </c>
      <c r="K1492" s="154" t="s">
        <v>18686</v>
      </c>
      <c r="L1492" s="193"/>
      <c r="M1492" s="193"/>
      <c r="N1492" s="193"/>
      <c r="O1492" s="193"/>
      <c r="P1492" s="193"/>
      <c r="Q1492" s="193"/>
      <c r="R1492" s="193"/>
      <c r="S1492" s="193"/>
    </row>
    <row r="1493" spans="1:19" x14ac:dyDescent="0.25">
      <c r="A1493" s="197" t="s">
        <v>12857</v>
      </c>
      <c r="B1493" s="163" t="s">
        <v>202</v>
      </c>
      <c r="C1493" s="153" t="s">
        <v>291</v>
      </c>
      <c r="D1493" s="210" t="s">
        <v>294</v>
      </c>
      <c r="E1493" s="210" t="s">
        <v>12834</v>
      </c>
      <c r="F1493" s="203" t="s">
        <v>12835</v>
      </c>
      <c r="G1493" s="203" t="s">
        <v>12858</v>
      </c>
      <c r="H1493" s="195" t="s">
        <v>102</v>
      </c>
      <c r="I1493" s="202" t="s">
        <v>295</v>
      </c>
      <c r="J1493" s="209">
        <v>60226</v>
      </c>
      <c r="K1493" s="154" t="s">
        <v>18686</v>
      </c>
      <c r="L1493" s="193"/>
      <c r="M1493" s="193"/>
      <c r="N1493" s="193"/>
      <c r="O1493" s="193"/>
      <c r="P1493" s="193"/>
      <c r="Q1493" s="193"/>
      <c r="R1493" s="193"/>
      <c r="S1493" s="193"/>
    </row>
    <row r="1494" spans="1:19" x14ac:dyDescent="0.25">
      <c r="A1494" s="197" t="s">
        <v>12859</v>
      </c>
      <c r="B1494" s="163" t="s">
        <v>202</v>
      </c>
      <c r="C1494" s="153" t="s">
        <v>291</v>
      </c>
      <c r="D1494" s="210" t="s">
        <v>294</v>
      </c>
      <c r="E1494" s="210" t="s">
        <v>12834</v>
      </c>
      <c r="F1494" s="203" t="s">
        <v>12835</v>
      </c>
      <c r="G1494" s="203" t="s">
        <v>12860</v>
      </c>
      <c r="H1494" s="195" t="s">
        <v>102</v>
      </c>
      <c r="I1494" s="202" t="s">
        <v>295</v>
      </c>
      <c r="J1494" s="209">
        <v>60226</v>
      </c>
      <c r="K1494" s="154" t="s">
        <v>18686</v>
      </c>
      <c r="L1494" s="193"/>
      <c r="M1494" s="193"/>
      <c r="N1494" s="193"/>
      <c r="O1494" s="193"/>
      <c r="P1494" s="193"/>
      <c r="Q1494" s="193"/>
      <c r="R1494" s="193"/>
      <c r="S1494" s="193"/>
    </row>
    <row r="1495" spans="1:19" x14ac:dyDescent="0.25">
      <c r="A1495" s="197" t="s">
        <v>12861</v>
      </c>
      <c r="B1495" s="163" t="s">
        <v>202</v>
      </c>
      <c r="C1495" s="153" t="s">
        <v>291</v>
      </c>
      <c r="D1495" s="210" t="s">
        <v>294</v>
      </c>
      <c r="E1495" s="210" t="s">
        <v>12834</v>
      </c>
      <c r="F1495" s="203" t="s">
        <v>12835</v>
      </c>
      <c r="G1495" s="203" t="s">
        <v>12862</v>
      </c>
      <c r="H1495" s="195" t="s">
        <v>102</v>
      </c>
      <c r="I1495" s="202" t="s">
        <v>295</v>
      </c>
      <c r="J1495" s="209">
        <v>60226</v>
      </c>
      <c r="K1495" s="154" t="s">
        <v>18686</v>
      </c>
      <c r="L1495" s="193"/>
      <c r="M1495" s="193"/>
      <c r="N1495" s="193"/>
      <c r="O1495" s="193"/>
      <c r="P1495" s="193"/>
      <c r="Q1495" s="193"/>
      <c r="R1495" s="193"/>
      <c r="S1495" s="193"/>
    </row>
    <row r="1496" spans="1:19" x14ac:dyDescent="0.25">
      <c r="A1496" s="197" t="s">
        <v>12863</v>
      </c>
      <c r="B1496" s="163" t="s">
        <v>202</v>
      </c>
      <c r="C1496" s="153" t="s">
        <v>291</v>
      </c>
      <c r="D1496" s="210" t="s">
        <v>294</v>
      </c>
      <c r="E1496" s="210" t="s">
        <v>12834</v>
      </c>
      <c r="F1496" s="203" t="s">
        <v>12864</v>
      </c>
      <c r="G1496" s="203" t="s">
        <v>12865</v>
      </c>
      <c r="H1496" s="195" t="s">
        <v>102</v>
      </c>
      <c r="I1496" s="202" t="s">
        <v>295</v>
      </c>
      <c r="J1496" s="209">
        <v>60226</v>
      </c>
      <c r="K1496" s="154" t="s">
        <v>18686</v>
      </c>
      <c r="L1496" s="193"/>
      <c r="M1496" s="193"/>
      <c r="N1496" s="193"/>
      <c r="O1496" s="193"/>
      <c r="P1496" s="193"/>
      <c r="Q1496" s="193"/>
      <c r="R1496" s="193"/>
      <c r="S1496" s="193"/>
    </row>
    <row r="1497" spans="1:19" x14ac:dyDescent="0.25">
      <c r="A1497" s="197" t="s">
        <v>12866</v>
      </c>
      <c r="B1497" s="163" t="s">
        <v>202</v>
      </c>
      <c r="C1497" s="153" t="s">
        <v>291</v>
      </c>
      <c r="D1497" s="210" t="s">
        <v>294</v>
      </c>
      <c r="E1497" s="210" t="s">
        <v>12834</v>
      </c>
      <c r="F1497" s="203" t="s">
        <v>12864</v>
      </c>
      <c r="G1497" s="203" t="s">
        <v>12867</v>
      </c>
      <c r="H1497" s="195" t="s">
        <v>102</v>
      </c>
      <c r="I1497" s="202" t="s">
        <v>295</v>
      </c>
      <c r="J1497" s="209">
        <v>60226</v>
      </c>
      <c r="K1497" s="154" t="s">
        <v>18686</v>
      </c>
      <c r="L1497" s="193"/>
      <c r="M1497" s="193"/>
      <c r="N1497" s="193"/>
      <c r="O1497" s="193"/>
      <c r="P1497" s="193"/>
      <c r="Q1497" s="193"/>
      <c r="R1497" s="193"/>
      <c r="S1497" s="193"/>
    </row>
    <row r="1498" spans="1:19" x14ac:dyDescent="0.25">
      <c r="A1498" s="197" t="s">
        <v>12868</v>
      </c>
      <c r="B1498" s="163" t="s">
        <v>202</v>
      </c>
      <c r="C1498" s="153" t="s">
        <v>291</v>
      </c>
      <c r="D1498" s="210" t="s">
        <v>294</v>
      </c>
      <c r="E1498" s="210" t="s">
        <v>12834</v>
      </c>
      <c r="F1498" s="203" t="s">
        <v>12864</v>
      </c>
      <c r="G1498" s="203" t="s">
        <v>12869</v>
      </c>
      <c r="H1498" s="195" t="s">
        <v>102</v>
      </c>
      <c r="I1498" s="202" t="s">
        <v>295</v>
      </c>
      <c r="J1498" s="209">
        <v>60226</v>
      </c>
      <c r="K1498" s="154" t="s">
        <v>18686</v>
      </c>
      <c r="L1498" s="193"/>
      <c r="M1498" s="193"/>
      <c r="N1498" s="193"/>
      <c r="O1498" s="193"/>
      <c r="P1498" s="193"/>
      <c r="Q1498" s="193"/>
      <c r="R1498" s="193"/>
      <c r="S1498" s="193"/>
    </row>
    <row r="1499" spans="1:19" x14ac:dyDescent="0.25">
      <c r="A1499" s="197" t="s">
        <v>12870</v>
      </c>
      <c r="B1499" s="163" t="s">
        <v>202</v>
      </c>
      <c r="C1499" s="153" t="s">
        <v>291</v>
      </c>
      <c r="D1499" s="210" t="s">
        <v>294</v>
      </c>
      <c r="E1499" s="210" t="s">
        <v>12834</v>
      </c>
      <c r="F1499" s="203" t="s">
        <v>12864</v>
      </c>
      <c r="G1499" s="203" t="s">
        <v>12871</v>
      </c>
      <c r="H1499" s="195" t="s">
        <v>102</v>
      </c>
      <c r="I1499" s="202" t="s">
        <v>295</v>
      </c>
      <c r="J1499" s="209">
        <v>60226</v>
      </c>
      <c r="K1499" s="154" t="s">
        <v>18686</v>
      </c>
      <c r="L1499" s="193"/>
      <c r="M1499" s="193"/>
      <c r="N1499" s="193"/>
      <c r="O1499" s="193"/>
      <c r="P1499" s="193"/>
      <c r="Q1499" s="193"/>
      <c r="R1499" s="193"/>
      <c r="S1499" s="193"/>
    </row>
    <row r="1500" spans="1:19" x14ac:dyDescent="0.25">
      <c r="A1500" s="197" t="s">
        <v>12872</v>
      </c>
      <c r="B1500" s="163" t="s">
        <v>202</v>
      </c>
      <c r="C1500" s="153" t="s">
        <v>291</v>
      </c>
      <c r="D1500" s="210" t="s">
        <v>294</v>
      </c>
      <c r="E1500" s="210" t="s">
        <v>12834</v>
      </c>
      <c r="F1500" s="203" t="s">
        <v>12864</v>
      </c>
      <c r="G1500" s="203" t="s">
        <v>12873</v>
      </c>
      <c r="H1500" s="195" t="s">
        <v>102</v>
      </c>
      <c r="I1500" s="202" t="s">
        <v>295</v>
      </c>
      <c r="J1500" s="209">
        <v>60226</v>
      </c>
      <c r="K1500" s="154" t="s">
        <v>18686</v>
      </c>
      <c r="L1500" s="193"/>
      <c r="M1500" s="193"/>
      <c r="N1500" s="193"/>
      <c r="O1500" s="193"/>
      <c r="P1500" s="193"/>
      <c r="Q1500" s="193"/>
      <c r="R1500" s="193"/>
      <c r="S1500" s="193"/>
    </row>
    <row r="1501" spans="1:19" x14ac:dyDescent="0.25">
      <c r="A1501" s="197" t="s">
        <v>12874</v>
      </c>
      <c r="B1501" s="163" t="s">
        <v>202</v>
      </c>
      <c r="C1501" s="153" t="s">
        <v>291</v>
      </c>
      <c r="D1501" s="210" t="s">
        <v>294</v>
      </c>
      <c r="E1501" s="210" t="s">
        <v>12834</v>
      </c>
      <c r="F1501" s="203" t="s">
        <v>12864</v>
      </c>
      <c r="G1501" s="203" t="s">
        <v>12875</v>
      </c>
      <c r="H1501" s="195" t="s">
        <v>102</v>
      </c>
      <c r="I1501" s="202" t="s">
        <v>295</v>
      </c>
      <c r="J1501" s="209">
        <v>60226</v>
      </c>
      <c r="K1501" s="154" t="s">
        <v>18686</v>
      </c>
      <c r="L1501" s="193"/>
      <c r="M1501" s="193"/>
      <c r="N1501" s="193"/>
      <c r="O1501" s="193"/>
      <c r="P1501" s="193"/>
      <c r="Q1501" s="193"/>
      <c r="R1501" s="193"/>
      <c r="S1501" s="193"/>
    </row>
    <row r="1502" spans="1:19" x14ac:dyDescent="0.25">
      <c r="A1502" s="197" t="s">
        <v>12876</v>
      </c>
      <c r="B1502" s="163" t="s">
        <v>202</v>
      </c>
      <c r="C1502" s="153" t="s">
        <v>291</v>
      </c>
      <c r="D1502" s="210" t="s">
        <v>294</v>
      </c>
      <c r="E1502" s="210" t="s">
        <v>12834</v>
      </c>
      <c r="F1502" s="203" t="s">
        <v>12864</v>
      </c>
      <c r="G1502" s="203" t="s">
        <v>12877</v>
      </c>
      <c r="H1502" s="195" t="s">
        <v>102</v>
      </c>
      <c r="I1502" s="202" t="s">
        <v>295</v>
      </c>
      <c r="J1502" s="209">
        <v>60226</v>
      </c>
      <c r="K1502" s="154" t="s">
        <v>18686</v>
      </c>
      <c r="L1502" s="193"/>
      <c r="M1502" s="193"/>
      <c r="N1502" s="193"/>
      <c r="O1502" s="193"/>
      <c r="P1502" s="193"/>
      <c r="Q1502" s="193"/>
      <c r="R1502" s="193"/>
      <c r="S1502" s="193"/>
    </row>
    <row r="1503" spans="1:19" x14ac:dyDescent="0.25">
      <c r="A1503" s="197" t="s">
        <v>12878</v>
      </c>
      <c r="B1503" s="163" t="s">
        <v>202</v>
      </c>
      <c r="C1503" s="153" t="s">
        <v>291</v>
      </c>
      <c r="D1503" s="210" t="s">
        <v>294</v>
      </c>
      <c r="E1503" s="210" t="s">
        <v>12834</v>
      </c>
      <c r="F1503" s="203" t="s">
        <v>12864</v>
      </c>
      <c r="G1503" s="203" t="s">
        <v>12879</v>
      </c>
      <c r="H1503" s="195" t="s">
        <v>102</v>
      </c>
      <c r="I1503" s="202" t="s">
        <v>295</v>
      </c>
      <c r="J1503" s="209">
        <v>60226</v>
      </c>
      <c r="K1503" s="154" t="s">
        <v>18686</v>
      </c>
      <c r="L1503" s="193"/>
      <c r="M1503" s="193"/>
      <c r="N1503" s="193"/>
      <c r="O1503" s="193"/>
      <c r="P1503" s="193"/>
      <c r="Q1503" s="193"/>
      <c r="R1503" s="193"/>
      <c r="S1503" s="193"/>
    </row>
    <row r="1504" spans="1:19" x14ac:dyDescent="0.25">
      <c r="A1504" s="197" t="s">
        <v>12880</v>
      </c>
      <c r="B1504" s="163" t="s">
        <v>202</v>
      </c>
      <c r="C1504" s="153" t="s">
        <v>291</v>
      </c>
      <c r="D1504" s="210" t="s">
        <v>294</v>
      </c>
      <c r="E1504" s="210" t="s">
        <v>12834</v>
      </c>
      <c r="F1504" s="203" t="s">
        <v>12864</v>
      </c>
      <c r="G1504" s="203" t="s">
        <v>12881</v>
      </c>
      <c r="H1504" s="195" t="s">
        <v>102</v>
      </c>
      <c r="I1504" s="202" t="s">
        <v>295</v>
      </c>
      <c r="J1504" s="209">
        <v>60226</v>
      </c>
      <c r="K1504" s="154" t="s">
        <v>18686</v>
      </c>
      <c r="L1504" s="193"/>
      <c r="M1504" s="193"/>
      <c r="N1504" s="193"/>
      <c r="O1504" s="193"/>
      <c r="P1504" s="193"/>
      <c r="Q1504" s="193"/>
      <c r="R1504" s="193"/>
      <c r="S1504" s="193"/>
    </row>
    <row r="1505" spans="1:19" x14ac:dyDescent="0.25">
      <c r="A1505" s="197" t="s">
        <v>12882</v>
      </c>
      <c r="B1505" s="163" t="s">
        <v>202</v>
      </c>
      <c r="C1505" s="153" t="s">
        <v>291</v>
      </c>
      <c r="D1505" s="210" t="s">
        <v>294</v>
      </c>
      <c r="E1505" s="210" t="s">
        <v>12834</v>
      </c>
      <c r="F1505" s="203" t="s">
        <v>12864</v>
      </c>
      <c r="G1505" s="203" t="s">
        <v>12883</v>
      </c>
      <c r="H1505" s="195" t="s">
        <v>102</v>
      </c>
      <c r="I1505" s="202" t="s">
        <v>295</v>
      </c>
      <c r="J1505" s="209">
        <v>60226</v>
      </c>
      <c r="K1505" s="154" t="s">
        <v>18686</v>
      </c>
      <c r="L1505" s="193"/>
      <c r="M1505" s="193"/>
      <c r="N1505" s="193"/>
      <c r="O1505" s="193"/>
      <c r="P1505" s="193"/>
      <c r="Q1505" s="193"/>
      <c r="R1505" s="193"/>
      <c r="S1505" s="193"/>
    </row>
    <row r="1506" spans="1:19" x14ac:dyDescent="0.25">
      <c r="A1506" s="197" t="s">
        <v>12884</v>
      </c>
      <c r="B1506" s="163" t="s">
        <v>202</v>
      </c>
      <c r="C1506" s="153" t="s">
        <v>291</v>
      </c>
      <c r="D1506" s="210" t="s">
        <v>294</v>
      </c>
      <c r="E1506" s="210" t="s">
        <v>12834</v>
      </c>
      <c r="F1506" s="203" t="s">
        <v>12864</v>
      </c>
      <c r="G1506" s="203" t="s">
        <v>12885</v>
      </c>
      <c r="H1506" s="195" t="s">
        <v>102</v>
      </c>
      <c r="I1506" s="202" t="s">
        <v>295</v>
      </c>
      <c r="J1506" s="209">
        <v>60226</v>
      </c>
      <c r="K1506" s="154" t="s">
        <v>18686</v>
      </c>
      <c r="L1506" s="193"/>
      <c r="M1506" s="193"/>
      <c r="N1506" s="193"/>
      <c r="O1506" s="193"/>
      <c r="P1506" s="193"/>
      <c r="Q1506" s="193"/>
      <c r="R1506" s="193"/>
      <c r="S1506" s="193"/>
    </row>
    <row r="1507" spans="1:19" x14ac:dyDescent="0.25">
      <c r="A1507" s="197" t="s">
        <v>12886</v>
      </c>
      <c r="B1507" s="163" t="s">
        <v>202</v>
      </c>
      <c r="C1507" s="153" t="s">
        <v>291</v>
      </c>
      <c r="D1507" s="210" t="s">
        <v>294</v>
      </c>
      <c r="E1507" s="210" t="s">
        <v>12834</v>
      </c>
      <c r="F1507" s="203" t="s">
        <v>12864</v>
      </c>
      <c r="G1507" s="203" t="s">
        <v>12887</v>
      </c>
      <c r="H1507" s="195" t="s">
        <v>102</v>
      </c>
      <c r="I1507" s="202" t="s">
        <v>295</v>
      </c>
      <c r="J1507" s="209">
        <v>60226</v>
      </c>
      <c r="K1507" s="154" t="s">
        <v>18686</v>
      </c>
      <c r="L1507" s="193"/>
      <c r="M1507" s="193"/>
      <c r="N1507" s="193"/>
      <c r="O1507" s="193"/>
      <c r="P1507" s="193"/>
      <c r="Q1507" s="193"/>
      <c r="R1507" s="193"/>
      <c r="S1507" s="193"/>
    </row>
    <row r="1508" spans="1:19" x14ac:dyDescent="0.25">
      <c r="A1508" s="197" t="s">
        <v>12888</v>
      </c>
      <c r="B1508" s="163" t="s">
        <v>202</v>
      </c>
      <c r="C1508" s="153" t="s">
        <v>291</v>
      </c>
      <c r="D1508" s="210" t="s">
        <v>294</v>
      </c>
      <c r="E1508" s="210" t="s">
        <v>12834</v>
      </c>
      <c r="F1508" s="203" t="s">
        <v>12864</v>
      </c>
      <c r="G1508" s="203" t="s">
        <v>12889</v>
      </c>
      <c r="H1508" s="195" t="s">
        <v>102</v>
      </c>
      <c r="I1508" s="202" t="s">
        <v>295</v>
      </c>
      <c r="J1508" s="209">
        <v>60226</v>
      </c>
      <c r="K1508" s="154" t="s">
        <v>18686</v>
      </c>
      <c r="L1508" s="193"/>
      <c r="M1508" s="193"/>
      <c r="N1508" s="193"/>
      <c r="O1508" s="193"/>
      <c r="P1508" s="193"/>
      <c r="Q1508" s="193"/>
      <c r="R1508" s="193"/>
      <c r="S1508" s="193"/>
    </row>
    <row r="1509" spans="1:19" x14ac:dyDescent="0.25">
      <c r="A1509" s="197" t="s">
        <v>12890</v>
      </c>
      <c r="B1509" s="163" t="s">
        <v>202</v>
      </c>
      <c r="C1509" s="153" t="s">
        <v>291</v>
      </c>
      <c r="D1509" s="210" t="s">
        <v>294</v>
      </c>
      <c r="E1509" s="210" t="s">
        <v>12834</v>
      </c>
      <c r="F1509" s="203" t="s">
        <v>12864</v>
      </c>
      <c r="G1509" s="203" t="s">
        <v>12891</v>
      </c>
      <c r="H1509" s="195" t="s">
        <v>102</v>
      </c>
      <c r="I1509" s="202" t="s">
        <v>295</v>
      </c>
      <c r="J1509" s="209">
        <v>60226</v>
      </c>
      <c r="K1509" s="154" t="s">
        <v>18686</v>
      </c>
      <c r="L1509" s="193"/>
      <c r="M1509" s="193"/>
      <c r="N1509" s="193"/>
      <c r="O1509" s="193"/>
      <c r="P1509" s="193"/>
      <c r="Q1509" s="193"/>
      <c r="R1509" s="193"/>
      <c r="S1509" s="193"/>
    </row>
    <row r="1510" spans="1:19" x14ac:dyDescent="0.25">
      <c r="A1510" s="197" t="s">
        <v>12892</v>
      </c>
      <c r="B1510" s="163" t="s">
        <v>202</v>
      </c>
      <c r="C1510" s="153" t="s">
        <v>291</v>
      </c>
      <c r="D1510" s="210" t="s">
        <v>294</v>
      </c>
      <c r="E1510" s="210" t="s">
        <v>12834</v>
      </c>
      <c r="F1510" s="203" t="s">
        <v>12864</v>
      </c>
      <c r="G1510" s="203" t="s">
        <v>12893</v>
      </c>
      <c r="H1510" s="195" t="s">
        <v>102</v>
      </c>
      <c r="I1510" s="202" t="s">
        <v>295</v>
      </c>
      <c r="J1510" s="209">
        <v>60226</v>
      </c>
      <c r="K1510" s="154" t="s">
        <v>18686</v>
      </c>
      <c r="L1510" s="193"/>
      <c r="M1510" s="193"/>
      <c r="N1510" s="193"/>
      <c r="O1510" s="193"/>
      <c r="P1510" s="193"/>
      <c r="Q1510" s="193"/>
      <c r="R1510" s="193"/>
      <c r="S1510" s="193"/>
    </row>
    <row r="1511" spans="1:19" x14ac:dyDescent="0.25">
      <c r="A1511" s="197" t="s">
        <v>12894</v>
      </c>
      <c r="B1511" s="163" t="s">
        <v>202</v>
      </c>
      <c r="C1511" s="153" t="s">
        <v>291</v>
      </c>
      <c r="D1511" s="210" t="s">
        <v>294</v>
      </c>
      <c r="E1511" s="210" t="s">
        <v>12834</v>
      </c>
      <c r="F1511" s="203" t="s">
        <v>12895</v>
      </c>
      <c r="G1511" s="203" t="s">
        <v>12896</v>
      </c>
      <c r="H1511" s="195" t="s">
        <v>102</v>
      </c>
      <c r="I1511" s="202" t="s">
        <v>295</v>
      </c>
      <c r="J1511" s="209">
        <v>60226</v>
      </c>
      <c r="K1511" s="154" t="s">
        <v>18686</v>
      </c>
      <c r="L1511" s="193"/>
      <c r="M1511" s="193"/>
      <c r="N1511" s="193"/>
      <c r="O1511" s="193"/>
      <c r="P1511" s="193"/>
      <c r="Q1511" s="193"/>
      <c r="R1511" s="193"/>
      <c r="S1511" s="193"/>
    </row>
    <row r="1512" spans="1:19" x14ac:dyDescent="0.25">
      <c r="A1512" s="197" t="s">
        <v>12897</v>
      </c>
      <c r="B1512" s="163" t="s">
        <v>202</v>
      </c>
      <c r="C1512" s="153" t="s">
        <v>291</v>
      </c>
      <c r="D1512" s="210" t="s">
        <v>294</v>
      </c>
      <c r="E1512" s="210" t="s">
        <v>12834</v>
      </c>
      <c r="F1512" s="203" t="s">
        <v>12895</v>
      </c>
      <c r="G1512" s="203" t="s">
        <v>12898</v>
      </c>
      <c r="H1512" s="195" t="s">
        <v>102</v>
      </c>
      <c r="I1512" s="202" t="s">
        <v>295</v>
      </c>
      <c r="J1512" s="209">
        <v>60226</v>
      </c>
      <c r="K1512" s="154" t="s">
        <v>18686</v>
      </c>
      <c r="L1512" s="193"/>
      <c r="M1512" s="193"/>
      <c r="N1512" s="193"/>
      <c r="O1512" s="193"/>
      <c r="P1512" s="193"/>
      <c r="Q1512" s="193"/>
      <c r="R1512" s="193"/>
      <c r="S1512" s="193"/>
    </row>
    <row r="1513" spans="1:19" x14ac:dyDescent="0.25">
      <c r="A1513" s="197" t="s">
        <v>12899</v>
      </c>
      <c r="B1513" s="163" t="s">
        <v>202</v>
      </c>
      <c r="C1513" s="153" t="s">
        <v>291</v>
      </c>
      <c r="D1513" s="210" t="s">
        <v>294</v>
      </c>
      <c r="E1513" s="210" t="s">
        <v>12834</v>
      </c>
      <c r="F1513" s="203" t="s">
        <v>12895</v>
      </c>
      <c r="G1513" s="203" t="s">
        <v>12900</v>
      </c>
      <c r="H1513" s="195" t="s">
        <v>102</v>
      </c>
      <c r="I1513" s="202" t="s">
        <v>295</v>
      </c>
      <c r="J1513" s="209">
        <v>60226</v>
      </c>
      <c r="K1513" s="154" t="s">
        <v>18686</v>
      </c>
      <c r="L1513" s="193"/>
      <c r="M1513" s="193"/>
      <c r="N1513" s="193"/>
      <c r="O1513" s="193"/>
      <c r="P1513" s="193"/>
      <c r="Q1513" s="193"/>
      <c r="R1513" s="193"/>
      <c r="S1513" s="193"/>
    </row>
    <row r="1514" spans="1:19" x14ac:dyDescent="0.25">
      <c r="A1514" s="197" t="s">
        <v>12901</v>
      </c>
      <c r="B1514" s="163" t="s">
        <v>202</v>
      </c>
      <c r="C1514" s="153" t="s">
        <v>291</v>
      </c>
      <c r="D1514" s="210" t="s">
        <v>294</v>
      </c>
      <c r="E1514" s="210" t="s">
        <v>12834</v>
      </c>
      <c r="F1514" s="203" t="s">
        <v>12895</v>
      </c>
      <c r="G1514" s="203" t="s">
        <v>12902</v>
      </c>
      <c r="H1514" s="195" t="s">
        <v>102</v>
      </c>
      <c r="I1514" s="202" t="s">
        <v>295</v>
      </c>
      <c r="J1514" s="209">
        <v>60226</v>
      </c>
      <c r="K1514" s="154" t="s">
        <v>18686</v>
      </c>
      <c r="L1514" s="193"/>
      <c r="M1514" s="193"/>
      <c r="N1514" s="193"/>
      <c r="O1514" s="193"/>
      <c r="P1514" s="193"/>
      <c r="Q1514" s="193"/>
      <c r="R1514" s="193"/>
      <c r="S1514" s="193"/>
    </row>
    <row r="1515" spans="1:19" x14ac:dyDescent="0.25">
      <c r="A1515" s="197" t="s">
        <v>12903</v>
      </c>
      <c r="B1515" s="163" t="s">
        <v>202</v>
      </c>
      <c r="C1515" s="153" t="s">
        <v>291</v>
      </c>
      <c r="D1515" s="210" t="s">
        <v>294</v>
      </c>
      <c r="E1515" s="210" t="s">
        <v>12834</v>
      </c>
      <c r="F1515" s="203" t="s">
        <v>12904</v>
      </c>
      <c r="G1515" s="203" t="s">
        <v>12905</v>
      </c>
      <c r="H1515" s="195" t="s">
        <v>102</v>
      </c>
      <c r="I1515" s="202" t="s">
        <v>295</v>
      </c>
      <c r="J1515" s="209">
        <v>60226</v>
      </c>
      <c r="K1515" s="154" t="s">
        <v>18686</v>
      </c>
      <c r="L1515" s="193"/>
      <c r="M1515" s="193"/>
      <c r="N1515" s="193"/>
      <c r="O1515" s="193"/>
      <c r="P1515" s="193"/>
      <c r="Q1515" s="193"/>
      <c r="R1515" s="193"/>
      <c r="S1515" s="193"/>
    </row>
    <row r="1516" spans="1:19" x14ac:dyDescent="0.25">
      <c r="A1516" s="197" t="s">
        <v>12906</v>
      </c>
      <c r="B1516" s="163" t="s">
        <v>202</v>
      </c>
      <c r="C1516" s="153" t="s">
        <v>291</v>
      </c>
      <c r="D1516" s="210" t="s">
        <v>294</v>
      </c>
      <c r="E1516" s="210" t="s">
        <v>12834</v>
      </c>
      <c r="F1516" s="203" t="s">
        <v>12904</v>
      </c>
      <c r="G1516" s="203" t="s">
        <v>12907</v>
      </c>
      <c r="H1516" s="195" t="s">
        <v>102</v>
      </c>
      <c r="I1516" s="202" t="s">
        <v>295</v>
      </c>
      <c r="J1516" s="209">
        <v>60226</v>
      </c>
      <c r="K1516" s="154" t="s">
        <v>18686</v>
      </c>
      <c r="L1516" s="193"/>
      <c r="M1516" s="193"/>
      <c r="N1516" s="193"/>
      <c r="O1516" s="193"/>
      <c r="P1516" s="193"/>
      <c r="Q1516" s="193"/>
      <c r="R1516" s="193"/>
      <c r="S1516" s="193"/>
    </row>
    <row r="1517" spans="1:19" x14ac:dyDescent="0.25">
      <c r="A1517" s="197" t="s">
        <v>12908</v>
      </c>
      <c r="B1517" s="163" t="s">
        <v>202</v>
      </c>
      <c r="C1517" s="153" t="s">
        <v>291</v>
      </c>
      <c r="D1517" s="210" t="s">
        <v>294</v>
      </c>
      <c r="E1517" s="210" t="s">
        <v>12834</v>
      </c>
      <c r="F1517" s="203" t="s">
        <v>12904</v>
      </c>
      <c r="G1517" s="203" t="s">
        <v>12909</v>
      </c>
      <c r="H1517" s="195" t="s">
        <v>102</v>
      </c>
      <c r="I1517" s="202" t="s">
        <v>295</v>
      </c>
      <c r="J1517" s="209">
        <v>60226</v>
      </c>
      <c r="K1517" s="154" t="s">
        <v>18686</v>
      </c>
      <c r="L1517" s="193"/>
      <c r="M1517" s="193"/>
      <c r="N1517" s="193"/>
      <c r="O1517" s="193"/>
      <c r="P1517" s="193"/>
      <c r="Q1517" s="193"/>
      <c r="R1517" s="193"/>
      <c r="S1517" s="193"/>
    </row>
    <row r="1518" spans="1:19" x14ac:dyDescent="0.25">
      <c r="A1518" s="197" t="s">
        <v>12910</v>
      </c>
      <c r="B1518" s="163" t="s">
        <v>202</v>
      </c>
      <c r="C1518" s="153" t="s">
        <v>291</v>
      </c>
      <c r="D1518" s="210" t="s">
        <v>294</v>
      </c>
      <c r="E1518" s="210" t="s">
        <v>12834</v>
      </c>
      <c r="F1518" s="203" t="s">
        <v>12904</v>
      </c>
      <c r="G1518" s="203" t="s">
        <v>12911</v>
      </c>
      <c r="H1518" s="195" t="s">
        <v>102</v>
      </c>
      <c r="I1518" s="202" t="s">
        <v>295</v>
      </c>
      <c r="J1518" s="209">
        <v>60226</v>
      </c>
      <c r="K1518" s="154" t="s">
        <v>18686</v>
      </c>
      <c r="L1518" s="193"/>
      <c r="M1518" s="193"/>
      <c r="N1518" s="193"/>
      <c r="O1518" s="193"/>
      <c r="P1518" s="193"/>
      <c r="Q1518" s="193"/>
      <c r="R1518" s="193"/>
      <c r="S1518" s="193"/>
    </row>
    <row r="1519" spans="1:19" x14ac:dyDescent="0.25">
      <c r="A1519" s="197" t="s">
        <v>12912</v>
      </c>
      <c r="B1519" s="163" t="s">
        <v>202</v>
      </c>
      <c r="C1519" s="153" t="s">
        <v>291</v>
      </c>
      <c r="D1519" s="210" t="s">
        <v>294</v>
      </c>
      <c r="E1519" s="210" t="s">
        <v>12834</v>
      </c>
      <c r="F1519" s="203" t="s">
        <v>12913</v>
      </c>
      <c r="G1519" s="203" t="s">
        <v>12914</v>
      </c>
      <c r="H1519" s="195" t="s">
        <v>102</v>
      </c>
      <c r="I1519" s="202" t="s">
        <v>295</v>
      </c>
      <c r="J1519" s="209">
        <v>60226</v>
      </c>
      <c r="K1519" s="154" t="s">
        <v>18686</v>
      </c>
      <c r="L1519" s="193"/>
      <c r="M1519" s="193"/>
      <c r="N1519" s="193"/>
      <c r="O1519" s="193"/>
      <c r="P1519" s="193"/>
      <c r="Q1519" s="193"/>
      <c r="R1519" s="193"/>
      <c r="S1519" s="193"/>
    </row>
    <row r="1520" spans="1:19" x14ac:dyDescent="0.25">
      <c r="A1520" s="197" t="s">
        <v>12915</v>
      </c>
      <c r="B1520" s="163" t="s">
        <v>202</v>
      </c>
      <c r="C1520" s="153" t="s">
        <v>291</v>
      </c>
      <c r="D1520" s="210" t="s">
        <v>294</v>
      </c>
      <c r="E1520" s="210" t="s">
        <v>12834</v>
      </c>
      <c r="F1520" s="203" t="s">
        <v>12916</v>
      </c>
      <c r="G1520" s="203" t="s">
        <v>12916</v>
      </c>
      <c r="H1520" s="195" t="s">
        <v>102</v>
      </c>
      <c r="I1520" s="202" t="s">
        <v>295</v>
      </c>
      <c r="J1520" s="209">
        <v>60226</v>
      </c>
      <c r="K1520" s="154" t="s">
        <v>18686</v>
      </c>
      <c r="L1520" s="193"/>
      <c r="M1520" s="193"/>
      <c r="N1520" s="193"/>
      <c r="O1520" s="193"/>
      <c r="P1520" s="193"/>
      <c r="Q1520" s="193"/>
      <c r="R1520" s="193"/>
      <c r="S1520" s="193"/>
    </row>
    <row r="1521" spans="1:19" x14ac:dyDescent="0.25">
      <c r="A1521" s="197" t="s">
        <v>12917</v>
      </c>
      <c r="B1521" s="163" t="s">
        <v>202</v>
      </c>
      <c r="C1521" s="153" t="s">
        <v>291</v>
      </c>
      <c r="D1521" s="210" t="s">
        <v>294</v>
      </c>
      <c r="E1521" s="210" t="s">
        <v>12834</v>
      </c>
      <c r="F1521" s="203" t="s">
        <v>12918</v>
      </c>
      <c r="G1521" s="203" t="s">
        <v>12919</v>
      </c>
      <c r="H1521" s="195" t="s">
        <v>102</v>
      </c>
      <c r="I1521" s="202" t="s">
        <v>295</v>
      </c>
      <c r="J1521" s="209">
        <v>60226</v>
      </c>
      <c r="K1521" s="154" t="s">
        <v>18686</v>
      </c>
      <c r="L1521" s="193"/>
      <c r="M1521" s="193"/>
      <c r="N1521" s="193"/>
      <c r="O1521" s="193"/>
      <c r="P1521" s="193"/>
      <c r="Q1521" s="193"/>
      <c r="R1521" s="193"/>
      <c r="S1521" s="193"/>
    </row>
    <row r="1522" spans="1:19" x14ac:dyDescent="0.25">
      <c r="A1522" s="197" t="s">
        <v>12920</v>
      </c>
      <c r="B1522" s="163" t="s">
        <v>202</v>
      </c>
      <c r="C1522" s="153" t="s">
        <v>291</v>
      </c>
      <c r="D1522" s="210" t="s">
        <v>294</v>
      </c>
      <c r="E1522" s="210" t="s">
        <v>12834</v>
      </c>
      <c r="F1522" s="203" t="s">
        <v>12918</v>
      </c>
      <c r="G1522" s="203" t="s">
        <v>12921</v>
      </c>
      <c r="H1522" s="195" t="s">
        <v>102</v>
      </c>
      <c r="I1522" s="202" t="s">
        <v>295</v>
      </c>
      <c r="J1522" s="209">
        <v>60226</v>
      </c>
      <c r="K1522" s="154" t="s">
        <v>18686</v>
      </c>
      <c r="L1522" s="193"/>
      <c r="M1522" s="193"/>
      <c r="N1522" s="193"/>
      <c r="O1522" s="193"/>
      <c r="P1522" s="193"/>
      <c r="Q1522" s="193"/>
      <c r="R1522" s="193"/>
      <c r="S1522" s="193"/>
    </row>
    <row r="1523" spans="1:19" x14ac:dyDescent="0.25">
      <c r="A1523" s="197" t="s">
        <v>12922</v>
      </c>
      <c r="B1523" s="163" t="s">
        <v>202</v>
      </c>
      <c r="C1523" s="153" t="s">
        <v>291</v>
      </c>
      <c r="D1523" s="210" t="s">
        <v>294</v>
      </c>
      <c r="E1523" s="210" t="s">
        <v>12834</v>
      </c>
      <c r="F1523" s="203" t="s">
        <v>12918</v>
      </c>
      <c r="G1523" s="203" t="s">
        <v>12923</v>
      </c>
      <c r="H1523" s="195" t="s">
        <v>102</v>
      </c>
      <c r="I1523" s="202" t="s">
        <v>295</v>
      </c>
      <c r="J1523" s="209">
        <v>60226</v>
      </c>
      <c r="K1523" s="154" t="s">
        <v>18686</v>
      </c>
      <c r="L1523" s="193"/>
      <c r="M1523" s="193"/>
      <c r="N1523" s="193"/>
      <c r="O1523" s="193"/>
      <c r="P1523" s="193"/>
      <c r="Q1523" s="193"/>
      <c r="R1523" s="193"/>
      <c r="S1523" s="193"/>
    </row>
    <row r="1524" spans="1:19" x14ac:dyDescent="0.25">
      <c r="A1524" s="197" t="s">
        <v>12924</v>
      </c>
      <c r="B1524" s="163" t="s">
        <v>202</v>
      </c>
      <c r="C1524" s="153" t="s">
        <v>291</v>
      </c>
      <c r="D1524" s="210" t="s">
        <v>294</v>
      </c>
      <c r="E1524" s="210" t="s">
        <v>12834</v>
      </c>
      <c r="F1524" s="203" t="s">
        <v>12918</v>
      </c>
      <c r="G1524" s="203" t="s">
        <v>12925</v>
      </c>
      <c r="H1524" s="195" t="s">
        <v>102</v>
      </c>
      <c r="I1524" s="202" t="s">
        <v>295</v>
      </c>
      <c r="J1524" s="209">
        <v>60226</v>
      </c>
      <c r="K1524" s="154" t="s">
        <v>18686</v>
      </c>
      <c r="L1524" s="193"/>
      <c r="M1524" s="193"/>
      <c r="N1524" s="193"/>
      <c r="O1524" s="193"/>
      <c r="P1524" s="193"/>
      <c r="Q1524" s="193"/>
      <c r="R1524" s="193"/>
      <c r="S1524" s="193"/>
    </row>
    <row r="1525" spans="1:19" x14ac:dyDescent="0.25">
      <c r="A1525" s="197" t="s">
        <v>12926</v>
      </c>
      <c r="B1525" s="163" t="s">
        <v>202</v>
      </c>
      <c r="C1525" s="153" t="s">
        <v>291</v>
      </c>
      <c r="D1525" s="210" t="s">
        <v>294</v>
      </c>
      <c r="E1525" s="210" t="s">
        <v>12834</v>
      </c>
      <c r="F1525" s="203" t="s">
        <v>12927</v>
      </c>
      <c r="G1525" s="203" t="s">
        <v>12928</v>
      </c>
      <c r="H1525" s="195" t="s">
        <v>102</v>
      </c>
      <c r="I1525" s="202" t="s">
        <v>295</v>
      </c>
      <c r="J1525" s="209">
        <v>60226</v>
      </c>
      <c r="K1525" s="154" t="s">
        <v>18686</v>
      </c>
      <c r="L1525" s="193"/>
      <c r="M1525" s="193"/>
      <c r="N1525" s="193"/>
      <c r="O1525" s="193"/>
      <c r="P1525" s="193"/>
      <c r="Q1525" s="193"/>
      <c r="R1525" s="193"/>
      <c r="S1525" s="193"/>
    </row>
    <row r="1526" spans="1:19" x14ac:dyDescent="0.25">
      <c r="A1526" s="197" t="s">
        <v>12929</v>
      </c>
      <c r="B1526" s="163" t="s">
        <v>202</v>
      </c>
      <c r="C1526" s="153" t="s">
        <v>291</v>
      </c>
      <c r="D1526" s="210" t="s">
        <v>294</v>
      </c>
      <c r="E1526" s="210" t="s">
        <v>12834</v>
      </c>
      <c r="F1526" s="203" t="s">
        <v>12927</v>
      </c>
      <c r="G1526" s="203" t="s">
        <v>12930</v>
      </c>
      <c r="H1526" s="195" t="s">
        <v>102</v>
      </c>
      <c r="I1526" s="202" t="s">
        <v>295</v>
      </c>
      <c r="J1526" s="209">
        <v>60226</v>
      </c>
      <c r="K1526" s="154" t="s">
        <v>18686</v>
      </c>
      <c r="L1526" s="193"/>
      <c r="M1526" s="193"/>
      <c r="N1526" s="193"/>
      <c r="O1526" s="193"/>
      <c r="P1526" s="193"/>
      <c r="Q1526" s="193"/>
      <c r="R1526" s="193"/>
      <c r="S1526" s="193"/>
    </row>
    <row r="1527" spans="1:19" x14ac:dyDescent="0.25">
      <c r="A1527" s="197" t="s">
        <v>12931</v>
      </c>
      <c r="B1527" s="163" t="s">
        <v>202</v>
      </c>
      <c r="C1527" s="153" t="s">
        <v>291</v>
      </c>
      <c r="D1527" s="210" t="s">
        <v>294</v>
      </c>
      <c r="E1527" s="210" t="s">
        <v>12834</v>
      </c>
      <c r="F1527" s="203" t="s">
        <v>12927</v>
      </c>
      <c r="G1527" s="203" t="s">
        <v>12932</v>
      </c>
      <c r="H1527" s="195" t="s">
        <v>102</v>
      </c>
      <c r="I1527" s="202" t="s">
        <v>295</v>
      </c>
      <c r="J1527" s="209">
        <v>60226</v>
      </c>
      <c r="K1527" s="154" t="s">
        <v>18686</v>
      </c>
      <c r="L1527" s="193"/>
      <c r="M1527" s="193"/>
      <c r="N1527" s="193"/>
      <c r="O1527" s="193"/>
      <c r="P1527" s="193"/>
      <c r="Q1527" s="193"/>
      <c r="R1527" s="193"/>
      <c r="S1527" s="193"/>
    </row>
    <row r="1528" spans="1:19" x14ac:dyDescent="0.25">
      <c r="A1528" s="197" t="s">
        <v>12933</v>
      </c>
      <c r="B1528" s="163" t="s">
        <v>202</v>
      </c>
      <c r="C1528" s="153" t="s">
        <v>291</v>
      </c>
      <c r="D1528" s="210" t="s">
        <v>294</v>
      </c>
      <c r="E1528" s="210" t="s">
        <v>12834</v>
      </c>
      <c r="F1528" s="203" t="s">
        <v>12927</v>
      </c>
      <c r="G1528" s="203" t="s">
        <v>12934</v>
      </c>
      <c r="H1528" s="195" t="s">
        <v>102</v>
      </c>
      <c r="I1528" s="202" t="s">
        <v>295</v>
      </c>
      <c r="J1528" s="209">
        <v>60226</v>
      </c>
      <c r="K1528" s="154" t="s">
        <v>18686</v>
      </c>
      <c r="L1528" s="193"/>
      <c r="M1528" s="193"/>
      <c r="N1528" s="193"/>
      <c r="O1528" s="193"/>
      <c r="P1528" s="193"/>
      <c r="Q1528" s="193"/>
      <c r="R1528" s="193"/>
      <c r="S1528" s="193"/>
    </row>
    <row r="1529" spans="1:19" x14ac:dyDescent="0.25">
      <c r="A1529" s="197" t="s">
        <v>12935</v>
      </c>
      <c r="B1529" s="163" t="s">
        <v>202</v>
      </c>
      <c r="C1529" s="153" t="s">
        <v>291</v>
      </c>
      <c r="D1529" s="210" t="s">
        <v>294</v>
      </c>
      <c r="E1529" s="210" t="s">
        <v>12834</v>
      </c>
      <c r="F1529" s="203" t="s">
        <v>12927</v>
      </c>
      <c r="G1529" s="203" t="s">
        <v>12936</v>
      </c>
      <c r="H1529" s="195" t="s">
        <v>102</v>
      </c>
      <c r="I1529" s="202" t="s">
        <v>295</v>
      </c>
      <c r="J1529" s="209">
        <v>60226</v>
      </c>
      <c r="K1529" s="154" t="s">
        <v>18686</v>
      </c>
      <c r="L1529" s="193"/>
      <c r="M1529" s="193"/>
      <c r="N1529" s="193"/>
      <c r="O1529" s="193"/>
      <c r="P1529" s="193"/>
      <c r="Q1529" s="193"/>
      <c r="R1529" s="193"/>
      <c r="S1529" s="193"/>
    </row>
    <row r="1530" spans="1:19" x14ac:dyDescent="0.25">
      <c r="A1530" s="197" t="s">
        <v>12937</v>
      </c>
      <c r="B1530" s="163" t="s">
        <v>202</v>
      </c>
      <c r="C1530" s="153" t="s">
        <v>291</v>
      </c>
      <c r="D1530" s="210" t="s">
        <v>294</v>
      </c>
      <c r="E1530" s="210" t="s">
        <v>12834</v>
      </c>
      <c r="F1530" s="203" t="s">
        <v>12927</v>
      </c>
      <c r="G1530" s="203" t="s">
        <v>12938</v>
      </c>
      <c r="H1530" s="195" t="s">
        <v>102</v>
      </c>
      <c r="I1530" s="202" t="s">
        <v>295</v>
      </c>
      <c r="J1530" s="209">
        <v>60226</v>
      </c>
      <c r="K1530" s="154" t="s">
        <v>18686</v>
      </c>
      <c r="L1530" s="193"/>
      <c r="M1530" s="193"/>
      <c r="N1530" s="193"/>
      <c r="O1530" s="193"/>
      <c r="P1530" s="193"/>
      <c r="Q1530" s="193"/>
      <c r="R1530" s="193"/>
      <c r="S1530" s="193"/>
    </row>
    <row r="1531" spans="1:19" x14ac:dyDescent="0.25">
      <c r="A1531" s="197" t="s">
        <v>12939</v>
      </c>
      <c r="B1531" s="163" t="s">
        <v>202</v>
      </c>
      <c r="C1531" s="153" t="s">
        <v>291</v>
      </c>
      <c r="D1531" s="210" t="s">
        <v>294</v>
      </c>
      <c r="E1531" s="210" t="s">
        <v>12834</v>
      </c>
      <c r="F1531" s="203" t="s">
        <v>12927</v>
      </c>
      <c r="G1531" s="203" t="s">
        <v>12940</v>
      </c>
      <c r="H1531" s="195" t="s">
        <v>102</v>
      </c>
      <c r="I1531" s="202" t="s">
        <v>295</v>
      </c>
      <c r="J1531" s="209">
        <v>60226</v>
      </c>
      <c r="K1531" s="154" t="s">
        <v>18686</v>
      </c>
      <c r="L1531" s="193"/>
      <c r="M1531" s="193"/>
      <c r="N1531" s="193"/>
      <c r="O1531" s="193"/>
      <c r="P1531" s="193"/>
      <c r="Q1531" s="193"/>
      <c r="R1531" s="193"/>
      <c r="S1531" s="193"/>
    </row>
    <row r="1532" spans="1:19" x14ac:dyDescent="0.25">
      <c r="A1532" s="197" t="s">
        <v>12941</v>
      </c>
      <c r="B1532" s="163" t="s">
        <v>202</v>
      </c>
      <c r="C1532" s="153" t="s">
        <v>291</v>
      </c>
      <c r="D1532" s="210" t="s">
        <v>294</v>
      </c>
      <c r="E1532" s="210" t="s">
        <v>12834</v>
      </c>
      <c r="F1532" s="203" t="s">
        <v>12927</v>
      </c>
      <c r="G1532" s="203" t="s">
        <v>12942</v>
      </c>
      <c r="H1532" s="195" t="s">
        <v>102</v>
      </c>
      <c r="I1532" s="202" t="s">
        <v>295</v>
      </c>
      <c r="J1532" s="209">
        <v>60226</v>
      </c>
      <c r="K1532" s="154" t="s">
        <v>18686</v>
      </c>
      <c r="L1532" s="193"/>
      <c r="M1532" s="193"/>
      <c r="N1532" s="193"/>
      <c r="O1532" s="193"/>
      <c r="P1532" s="193"/>
      <c r="Q1532" s="193"/>
      <c r="R1532" s="193"/>
      <c r="S1532" s="193"/>
    </row>
    <row r="1533" spans="1:19" x14ac:dyDescent="0.25">
      <c r="A1533" s="197" t="s">
        <v>12943</v>
      </c>
      <c r="B1533" s="163" t="s">
        <v>202</v>
      </c>
      <c r="C1533" s="153" t="s">
        <v>291</v>
      </c>
      <c r="D1533" s="210" t="s">
        <v>294</v>
      </c>
      <c r="E1533" s="210" t="s">
        <v>12834</v>
      </c>
      <c r="F1533" s="203" t="s">
        <v>12927</v>
      </c>
      <c r="G1533" s="203" t="s">
        <v>12944</v>
      </c>
      <c r="H1533" s="195" t="s">
        <v>102</v>
      </c>
      <c r="I1533" s="202" t="s">
        <v>295</v>
      </c>
      <c r="J1533" s="209">
        <v>60226</v>
      </c>
      <c r="K1533" s="154" t="s">
        <v>18686</v>
      </c>
      <c r="L1533" s="193"/>
      <c r="M1533" s="193"/>
      <c r="N1533" s="193"/>
      <c r="O1533" s="193"/>
      <c r="P1533" s="193"/>
      <c r="Q1533" s="193"/>
      <c r="R1533" s="193"/>
      <c r="S1533" s="193"/>
    </row>
    <row r="1534" spans="1:19" x14ac:dyDescent="0.25">
      <c r="A1534" s="197" t="s">
        <v>12945</v>
      </c>
      <c r="B1534" s="163" t="s">
        <v>202</v>
      </c>
      <c r="C1534" s="153" t="s">
        <v>291</v>
      </c>
      <c r="D1534" s="210" t="s">
        <v>294</v>
      </c>
      <c r="E1534" s="210" t="s">
        <v>12834</v>
      </c>
      <c r="F1534" s="203" t="s">
        <v>12927</v>
      </c>
      <c r="G1534" s="203" t="s">
        <v>12946</v>
      </c>
      <c r="H1534" s="195" t="s">
        <v>102</v>
      </c>
      <c r="I1534" s="202" t="s">
        <v>295</v>
      </c>
      <c r="J1534" s="209">
        <v>60226</v>
      </c>
      <c r="K1534" s="154" t="s">
        <v>18686</v>
      </c>
      <c r="L1534" s="193"/>
      <c r="M1534" s="193"/>
      <c r="N1534" s="193"/>
      <c r="O1534" s="193"/>
      <c r="P1534" s="193"/>
      <c r="Q1534" s="193"/>
      <c r="R1534" s="193"/>
      <c r="S1534" s="193"/>
    </row>
    <row r="1535" spans="1:19" x14ac:dyDescent="0.25">
      <c r="A1535" s="197" t="s">
        <v>12947</v>
      </c>
      <c r="B1535" s="163" t="s">
        <v>202</v>
      </c>
      <c r="C1535" s="153" t="s">
        <v>291</v>
      </c>
      <c r="D1535" s="210" t="s">
        <v>294</v>
      </c>
      <c r="E1535" s="210" t="s">
        <v>12834</v>
      </c>
      <c r="F1535" s="203" t="s">
        <v>12927</v>
      </c>
      <c r="G1535" s="203" t="s">
        <v>12948</v>
      </c>
      <c r="H1535" s="195" t="s">
        <v>102</v>
      </c>
      <c r="I1535" s="202" t="s">
        <v>295</v>
      </c>
      <c r="J1535" s="209">
        <v>60226</v>
      </c>
      <c r="K1535" s="154" t="s">
        <v>18686</v>
      </c>
      <c r="L1535" s="193"/>
      <c r="M1535" s="193"/>
      <c r="N1535" s="193"/>
      <c r="O1535" s="193"/>
      <c r="P1535" s="193"/>
      <c r="Q1535" s="193"/>
      <c r="R1535" s="193"/>
      <c r="S1535" s="193"/>
    </row>
    <row r="1536" spans="1:19" x14ac:dyDescent="0.25">
      <c r="A1536" s="197" t="s">
        <v>12949</v>
      </c>
      <c r="B1536" s="163" t="s">
        <v>202</v>
      </c>
      <c r="C1536" s="153" t="s">
        <v>291</v>
      </c>
      <c r="D1536" s="210" t="s">
        <v>294</v>
      </c>
      <c r="E1536" s="210" t="s">
        <v>12834</v>
      </c>
      <c r="F1536" s="203" t="s">
        <v>12927</v>
      </c>
      <c r="G1536" s="203" t="s">
        <v>12950</v>
      </c>
      <c r="H1536" s="195" t="s">
        <v>102</v>
      </c>
      <c r="I1536" s="202" t="s">
        <v>295</v>
      </c>
      <c r="J1536" s="209">
        <v>60226</v>
      </c>
      <c r="K1536" s="154" t="s">
        <v>18686</v>
      </c>
      <c r="L1536" s="193"/>
      <c r="M1536" s="193"/>
      <c r="N1536" s="193"/>
      <c r="O1536" s="193"/>
      <c r="P1536" s="193"/>
      <c r="Q1536" s="193"/>
      <c r="R1536" s="193"/>
      <c r="S1536" s="193"/>
    </row>
    <row r="1537" spans="1:19" x14ac:dyDescent="0.25">
      <c r="A1537" s="197" t="s">
        <v>12951</v>
      </c>
      <c r="B1537" s="163" t="s">
        <v>202</v>
      </c>
      <c r="C1537" s="153" t="s">
        <v>291</v>
      </c>
      <c r="D1537" s="210" t="s">
        <v>294</v>
      </c>
      <c r="E1537" s="210" t="s">
        <v>12834</v>
      </c>
      <c r="F1537" s="203" t="s">
        <v>12952</v>
      </c>
      <c r="G1537" s="203" t="s">
        <v>12953</v>
      </c>
      <c r="H1537" s="195" t="s">
        <v>102</v>
      </c>
      <c r="I1537" s="202" t="s">
        <v>295</v>
      </c>
      <c r="J1537" s="209">
        <v>60226</v>
      </c>
      <c r="K1537" s="154" t="s">
        <v>18686</v>
      </c>
      <c r="L1537" s="193"/>
      <c r="M1537" s="193"/>
      <c r="N1537" s="193"/>
      <c r="O1537" s="193"/>
      <c r="P1537" s="193"/>
      <c r="Q1537" s="193"/>
      <c r="R1537" s="193"/>
      <c r="S1537" s="193"/>
    </row>
    <row r="1538" spans="1:19" x14ac:dyDescent="0.25">
      <c r="A1538" s="197" t="s">
        <v>12954</v>
      </c>
      <c r="B1538" s="163" t="s">
        <v>202</v>
      </c>
      <c r="C1538" s="153" t="s">
        <v>291</v>
      </c>
      <c r="D1538" s="210" t="s">
        <v>294</v>
      </c>
      <c r="E1538" s="210" t="s">
        <v>12834</v>
      </c>
      <c r="F1538" s="203" t="s">
        <v>12952</v>
      </c>
      <c r="G1538" s="203" t="s">
        <v>12955</v>
      </c>
      <c r="H1538" s="195" t="s">
        <v>102</v>
      </c>
      <c r="I1538" s="202" t="s">
        <v>295</v>
      </c>
      <c r="J1538" s="209">
        <v>60226</v>
      </c>
      <c r="K1538" s="154" t="s">
        <v>18686</v>
      </c>
      <c r="L1538" s="193"/>
      <c r="M1538" s="193"/>
      <c r="N1538" s="193"/>
      <c r="O1538" s="193"/>
      <c r="P1538" s="193"/>
      <c r="Q1538" s="193"/>
      <c r="R1538" s="193"/>
      <c r="S1538" s="193"/>
    </row>
    <row r="1539" spans="1:19" x14ac:dyDescent="0.25">
      <c r="A1539" s="197" t="s">
        <v>12956</v>
      </c>
      <c r="B1539" s="163" t="s">
        <v>202</v>
      </c>
      <c r="C1539" s="153" t="s">
        <v>291</v>
      </c>
      <c r="D1539" s="210" t="s">
        <v>294</v>
      </c>
      <c r="E1539" s="210" t="s">
        <v>12834</v>
      </c>
      <c r="F1539" s="203" t="s">
        <v>12952</v>
      </c>
      <c r="G1539" s="203" t="s">
        <v>12957</v>
      </c>
      <c r="H1539" s="195" t="s">
        <v>102</v>
      </c>
      <c r="I1539" s="202" t="s">
        <v>295</v>
      </c>
      <c r="J1539" s="209">
        <v>60226</v>
      </c>
      <c r="K1539" s="154" t="s">
        <v>18686</v>
      </c>
      <c r="L1539" s="193"/>
      <c r="M1539" s="193"/>
      <c r="N1539" s="193"/>
      <c r="O1539" s="193"/>
      <c r="P1539" s="193"/>
      <c r="Q1539" s="193"/>
      <c r="R1539" s="193"/>
      <c r="S1539" s="193"/>
    </row>
    <row r="1540" spans="1:19" x14ac:dyDescent="0.25">
      <c r="A1540" s="197" t="s">
        <v>12958</v>
      </c>
      <c r="B1540" s="163" t="s">
        <v>202</v>
      </c>
      <c r="C1540" s="153" t="s">
        <v>291</v>
      </c>
      <c r="D1540" s="210" t="s">
        <v>294</v>
      </c>
      <c r="E1540" s="210" t="s">
        <v>12834</v>
      </c>
      <c r="F1540" s="203" t="s">
        <v>12952</v>
      </c>
      <c r="G1540" s="203" t="s">
        <v>12959</v>
      </c>
      <c r="H1540" s="195" t="s">
        <v>102</v>
      </c>
      <c r="I1540" s="202" t="s">
        <v>295</v>
      </c>
      <c r="J1540" s="209">
        <v>60226</v>
      </c>
      <c r="K1540" s="154" t="s">
        <v>18686</v>
      </c>
      <c r="L1540" s="193"/>
      <c r="M1540" s="193"/>
      <c r="N1540" s="193"/>
      <c r="O1540" s="193"/>
      <c r="P1540" s="193"/>
      <c r="Q1540" s="193"/>
      <c r="R1540" s="193"/>
      <c r="S1540" s="193"/>
    </row>
    <row r="1541" spans="1:19" x14ac:dyDescent="0.25">
      <c r="A1541" s="197" t="s">
        <v>12960</v>
      </c>
      <c r="B1541" s="163" t="s">
        <v>202</v>
      </c>
      <c r="C1541" s="153" t="s">
        <v>291</v>
      </c>
      <c r="D1541" s="210" t="s">
        <v>294</v>
      </c>
      <c r="E1541" s="210" t="s">
        <v>12834</v>
      </c>
      <c r="F1541" s="203" t="s">
        <v>12961</v>
      </c>
      <c r="G1541" s="203" t="s">
        <v>12962</v>
      </c>
      <c r="H1541" s="195" t="s">
        <v>102</v>
      </c>
      <c r="I1541" s="202" t="s">
        <v>295</v>
      </c>
      <c r="J1541" s="209">
        <v>60228</v>
      </c>
      <c r="K1541" s="154" t="s">
        <v>18686</v>
      </c>
      <c r="L1541" s="193"/>
      <c r="M1541" s="193"/>
      <c r="N1541" s="193"/>
      <c r="O1541" s="193"/>
      <c r="P1541" s="193"/>
      <c r="Q1541" s="193"/>
      <c r="R1541" s="193"/>
      <c r="S1541" s="193"/>
    </row>
    <row r="1542" spans="1:19" x14ac:dyDescent="0.25">
      <c r="A1542" s="197" t="s">
        <v>12963</v>
      </c>
      <c r="B1542" s="163" t="s">
        <v>202</v>
      </c>
      <c r="C1542" s="153" t="s">
        <v>291</v>
      </c>
      <c r="D1542" s="210" t="s">
        <v>294</v>
      </c>
      <c r="E1542" s="210" t="s">
        <v>12964</v>
      </c>
      <c r="F1542" s="203" t="s">
        <v>12964</v>
      </c>
      <c r="G1542" s="203" t="s">
        <v>12964</v>
      </c>
      <c r="H1542" s="195" t="s">
        <v>102</v>
      </c>
      <c r="I1542" s="202" t="s">
        <v>295</v>
      </c>
      <c r="J1542" s="209">
        <v>60226</v>
      </c>
      <c r="K1542" s="154" t="s">
        <v>18686</v>
      </c>
      <c r="L1542" s="193"/>
      <c r="M1542" s="193"/>
      <c r="N1542" s="193"/>
      <c r="O1542" s="193"/>
      <c r="P1542" s="193"/>
      <c r="Q1542" s="193"/>
      <c r="R1542" s="193"/>
      <c r="S1542" s="193"/>
    </row>
    <row r="1543" spans="1:19" x14ac:dyDescent="0.25">
      <c r="A1543" s="197" t="s">
        <v>12965</v>
      </c>
      <c r="B1543" s="163" t="s">
        <v>202</v>
      </c>
      <c r="C1543" s="153" t="s">
        <v>291</v>
      </c>
      <c r="D1543" s="210" t="s">
        <v>297</v>
      </c>
      <c r="E1543" s="210" t="s">
        <v>12966</v>
      </c>
      <c r="F1543" s="203" t="s">
        <v>12967</v>
      </c>
      <c r="G1543" s="203" t="s">
        <v>12968</v>
      </c>
      <c r="H1543" s="195" t="s">
        <v>104</v>
      </c>
      <c r="I1543" s="202" t="s">
        <v>298</v>
      </c>
      <c r="J1543" s="209">
        <v>60226</v>
      </c>
      <c r="K1543" s="154" t="s">
        <v>18686</v>
      </c>
      <c r="L1543" s="193"/>
      <c r="M1543" s="193"/>
      <c r="N1543" s="193"/>
      <c r="O1543" s="193"/>
      <c r="P1543" s="193"/>
      <c r="Q1543" s="193"/>
      <c r="R1543" s="193"/>
      <c r="S1543" s="193"/>
    </row>
    <row r="1544" spans="1:19" x14ac:dyDescent="0.25">
      <c r="A1544" s="197" t="s">
        <v>12969</v>
      </c>
      <c r="B1544" s="163" t="s">
        <v>202</v>
      </c>
      <c r="C1544" s="153" t="s">
        <v>291</v>
      </c>
      <c r="D1544" s="210" t="s">
        <v>297</v>
      </c>
      <c r="E1544" s="210" t="s">
        <v>12966</v>
      </c>
      <c r="F1544" s="203" t="s">
        <v>12967</v>
      </c>
      <c r="G1544" s="203" t="s">
        <v>12970</v>
      </c>
      <c r="H1544" s="195" t="s">
        <v>104</v>
      </c>
      <c r="I1544" s="202" t="s">
        <v>298</v>
      </c>
      <c r="J1544" s="209">
        <v>60226</v>
      </c>
      <c r="K1544" s="154" t="s">
        <v>18686</v>
      </c>
      <c r="L1544" s="193"/>
      <c r="M1544" s="193"/>
      <c r="N1544" s="193"/>
      <c r="O1544" s="193"/>
      <c r="P1544" s="193"/>
      <c r="Q1544" s="193"/>
      <c r="R1544" s="193"/>
      <c r="S1544" s="193"/>
    </row>
    <row r="1545" spans="1:19" x14ac:dyDescent="0.25">
      <c r="A1545" s="197" t="s">
        <v>12971</v>
      </c>
      <c r="B1545" s="163" t="s">
        <v>202</v>
      </c>
      <c r="C1545" s="153" t="s">
        <v>291</v>
      </c>
      <c r="D1545" s="210" t="s">
        <v>297</v>
      </c>
      <c r="E1545" s="210" t="s">
        <v>12966</v>
      </c>
      <c r="F1545" s="203" t="s">
        <v>12967</v>
      </c>
      <c r="G1545" s="203" t="s">
        <v>12972</v>
      </c>
      <c r="H1545" s="195" t="s">
        <v>104</v>
      </c>
      <c r="I1545" s="202" t="s">
        <v>298</v>
      </c>
      <c r="J1545" s="209">
        <v>60226</v>
      </c>
      <c r="K1545" s="154" t="s">
        <v>18686</v>
      </c>
      <c r="L1545" s="193"/>
      <c r="M1545" s="193"/>
      <c r="N1545" s="193"/>
      <c r="O1545" s="193"/>
      <c r="P1545" s="193"/>
      <c r="Q1545" s="193"/>
      <c r="R1545" s="193"/>
      <c r="S1545" s="193"/>
    </row>
    <row r="1546" spans="1:19" x14ac:dyDescent="0.25">
      <c r="A1546" s="197" t="s">
        <v>12973</v>
      </c>
      <c r="B1546" s="163" t="s">
        <v>202</v>
      </c>
      <c r="C1546" s="153" t="s">
        <v>291</v>
      </c>
      <c r="D1546" s="210" t="s">
        <v>297</v>
      </c>
      <c r="E1546" s="210" t="s">
        <v>12966</v>
      </c>
      <c r="F1546" s="203" t="s">
        <v>12967</v>
      </c>
      <c r="G1546" s="203" t="s">
        <v>12974</v>
      </c>
      <c r="H1546" s="195" t="s">
        <v>104</v>
      </c>
      <c r="I1546" s="202" t="s">
        <v>298</v>
      </c>
      <c r="J1546" s="209">
        <v>60226</v>
      </c>
      <c r="K1546" s="154" t="s">
        <v>18686</v>
      </c>
      <c r="L1546" s="193"/>
      <c r="M1546" s="193"/>
      <c r="N1546" s="193"/>
      <c r="O1546" s="193"/>
      <c r="P1546" s="193"/>
      <c r="Q1546" s="193"/>
      <c r="R1546" s="193"/>
      <c r="S1546" s="193"/>
    </row>
    <row r="1547" spans="1:19" x14ac:dyDescent="0.25">
      <c r="A1547" s="197" t="s">
        <v>12975</v>
      </c>
      <c r="B1547" s="163" t="s">
        <v>202</v>
      </c>
      <c r="C1547" s="153" t="s">
        <v>291</v>
      </c>
      <c r="D1547" s="210" t="s">
        <v>297</v>
      </c>
      <c r="E1547" s="210" t="s">
        <v>12966</v>
      </c>
      <c r="F1547" s="203" t="s">
        <v>12976</v>
      </c>
      <c r="G1547" s="203" t="s">
        <v>12977</v>
      </c>
      <c r="H1547" s="195" t="s">
        <v>104</v>
      </c>
      <c r="I1547" s="202" t="s">
        <v>298</v>
      </c>
      <c r="J1547" s="209">
        <v>60226</v>
      </c>
      <c r="K1547" s="154" t="s">
        <v>18686</v>
      </c>
      <c r="L1547" s="193"/>
      <c r="M1547" s="193"/>
      <c r="N1547" s="193"/>
      <c r="O1547" s="193"/>
      <c r="P1547" s="193"/>
      <c r="Q1547" s="193"/>
      <c r="R1547" s="193"/>
      <c r="S1547" s="193"/>
    </row>
    <row r="1548" spans="1:19" x14ac:dyDescent="0.25">
      <c r="A1548" s="197" t="s">
        <v>12978</v>
      </c>
      <c r="B1548" s="163" t="s">
        <v>202</v>
      </c>
      <c r="C1548" s="153" t="s">
        <v>291</v>
      </c>
      <c r="D1548" s="210" t="s">
        <v>297</v>
      </c>
      <c r="E1548" s="210" t="s">
        <v>12966</v>
      </c>
      <c r="F1548" s="203" t="s">
        <v>12976</v>
      </c>
      <c r="G1548" s="203" t="s">
        <v>12979</v>
      </c>
      <c r="H1548" s="195" t="s">
        <v>104</v>
      </c>
      <c r="I1548" s="202" t="s">
        <v>298</v>
      </c>
      <c r="J1548" s="209">
        <v>60226</v>
      </c>
      <c r="K1548" s="154" t="s">
        <v>18686</v>
      </c>
      <c r="L1548" s="193"/>
      <c r="M1548" s="193"/>
      <c r="N1548" s="193"/>
      <c r="O1548" s="193"/>
      <c r="P1548" s="193"/>
      <c r="Q1548" s="193"/>
      <c r="R1548" s="193"/>
      <c r="S1548" s="193"/>
    </row>
    <row r="1549" spans="1:19" x14ac:dyDescent="0.25">
      <c r="A1549" s="197" t="s">
        <v>12980</v>
      </c>
      <c r="B1549" s="163" t="s">
        <v>202</v>
      </c>
      <c r="C1549" s="153" t="s">
        <v>291</v>
      </c>
      <c r="D1549" s="210" t="s">
        <v>297</v>
      </c>
      <c r="E1549" s="210" t="s">
        <v>12966</v>
      </c>
      <c r="F1549" s="203" t="s">
        <v>12976</v>
      </c>
      <c r="G1549" s="203" t="s">
        <v>12981</v>
      </c>
      <c r="H1549" s="195" t="s">
        <v>104</v>
      </c>
      <c r="I1549" s="202" t="s">
        <v>298</v>
      </c>
      <c r="J1549" s="209">
        <v>60226</v>
      </c>
      <c r="K1549" s="154" t="s">
        <v>18686</v>
      </c>
      <c r="L1549" s="193"/>
      <c r="M1549" s="193"/>
      <c r="N1549" s="193"/>
      <c r="O1549" s="193"/>
      <c r="P1549" s="193"/>
      <c r="Q1549" s="193"/>
      <c r="R1549" s="193"/>
      <c r="S1549" s="193"/>
    </row>
    <row r="1550" spans="1:19" x14ac:dyDescent="0.25">
      <c r="A1550" s="197" t="s">
        <v>12982</v>
      </c>
      <c r="B1550" s="163" t="s">
        <v>202</v>
      </c>
      <c r="C1550" s="153" t="s">
        <v>291</v>
      </c>
      <c r="D1550" s="210" t="s">
        <v>297</v>
      </c>
      <c r="E1550" s="210" t="s">
        <v>12966</v>
      </c>
      <c r="F1550" s="203" t="s">
        <v>12983</v>
      </c>
      <c r="G1550" s="203" t="s">
        <v>12984</v>
      </c>
      <c r="H1550" s="195" t="s">
        <v>104</v>
      </c>
      <c r="I1550" s="202" t="s">
        <v>298</v>
      </c>
      <c r="J1550" s="209">
        <v>60226</v>
      </c>
      <c r="K1550" s="154" t="s">
        <v>18686</v>
      </c>
      <c r="L1550" s="193"/>
      <c r="M1550" s="193"/>
      <c r="N1550" s="193"/>
      <c r="O1550" s="193"/>
      <c r="P1550" s="193"/>
      <c r="Q1550" s="193"/>
      <c r="R1550" s="193"/>
      <c r="S1550" s="193"/>
    </row>
    <row r="1551" spans="1:19" x14ac:dyDescent="0.25">
      <c r="A1551" s="197" t="s">
        <v>12985</v>
      </c>
      <c r="B1551" s="163" t="s">
        <v>202</v>
      </c>
      <c r="C1551" s="153" t="s">
        <v>291</v>
      </c>
      <c r="D1551" s="210" t="s">
        <v>297</v>
      </c>
      <c r="E1551" s="210" t="s">
        <v>12966</v>
      </c>
      <c r="F1551" s="203" t="s">
        <v>12983</v>
      </c>
      <c r="G1551" s="203" t="s">
        <v>12986</v>
      </c>
      <c r="H1551" s="195" t="s">
        <v>104</v>
      </c>
      <c r="I1551" s="202" t="s">
        <v>298</v>
      </c>
      <c r="J1551" s="209">
        <v>60226</v>
      </c>
      <c r="K1551" s="154" t="s">
        <v>18686</v>
      </c>
      <c r="L1551" s="193"/>
      <c r="M1551" s="193"/>
      <c r="N1551" s="193"/>
      <c r="O1551" s="193"/>
      <c r="P1551" s="193"/>
      <c r="Q1551" s="193"/>
      <c r="R1551" s="193"/>
      <c r="S1551" s="193"/>
    </row>
    <row r="1552" spans="1:19" x14ac:dyDescent="0.25">
      <c r="A1552" s="197" t="s">
        <v>12987</v>
      </c>
      <c r="B1552" s="163" t="s">
        <v>202</v>
      </c>
      <c r="C1552" s="153" t="s">
        <v>291</v>
      </c>
      <c r="D1552" s="210" t="s">
        <v>297</v>
      </c>
      <c r="E1552" s="210" t="s">
        <v>12966</v>
      </c>
      <c r="F1552" s="203" t="s">
        <v>12983</v>
      </c>
      <c r="G1552" s="203" t="s">
        <v>12988</v>
      </c>
      <c r="H1552" s="195" t="s">
        <v>104</v>
      </c>
      <c r="I1552" s="202" t="s">
        <v>298</v>
      </c>
      <c r="J1552" s="209">
        <v>60226</v>
      </c>
      <c r="K1552" s="154" t="s">
        <v>18686</v>
      </c>
      <c r="L1552" s="193"/>
      <c r="M1552" s="193"/>
      <c r="N1552" s="193"/>
      <c r="O1552" s="193"/>
      <c r="P1552" s="193"/>
      <c r="Q1552" s="193"/>
      <c r="R1552" s="193"/>
      <c r="S1552" s="193"/>
    </row>
    <row r="1553" spans="1:19" x14ac:dyDescent="0.25">
      <c r="A1553" s="197" t="s">
        <v>12989</v>
      </c>
      <c r="B1553" s="163" t="s">
        <v>202</v>
      </c>
      <c r="C1553" s="153" t="s">
        <v>291</v>
      </c>
      <c r="D1553" s="210" t="s">
        <v>297</v>
      </c>
      <c r="E1553" s="210" t="s">
        <v>12966</v>
      </c>
      <c r="F1553" s="203" t="s">
        <v>12983</v>
      </c>
      <c r="G1553" s="203" t="s">
        <v>12990</v>
      </c>
      <c r="H1553" s="195" t="s">
        <v>104</v>
      </c>
      <c r="I1553" s="202" t="s">
        <v>298</v>
      </c>
      <c r="J1553" s="209">
        <v>60226</v>
      </c>
      <c r="K1553" s="154" t="s">
        <v>18686</v>
      </c>
      <c r="L1553" s="193"/>
      <c r="M1553" s="193"/>
      <c r="N1553" s="193"/>
      <c r="O1553" s="193"/>
      <c r="P1553" s="193"/>
      <c r="Q1553" s="193"/>
      <c r="R1553" s="193"/>
      <c r="S1553" s="193"/>
    </row>
    <row r="1554" spans="1:19" x14ac:dyDescent="0.25">
      <c r="A1554" s="197" t="s">
        <v>12991</v>
      </c>
      <c r="B1554" s="163" t="s">
        <v>202</v>
      </c>
      <c r="C1554" s="153" t="s">
        <v>291</v>
      </c>
      <c r="D1554" s="210" t="s">
        <v>297</v>
      </c>
      <c r="E1554" s="210" t="s">
        <v>12966</v>
      </c>
      <c r="F1554" s="203" t="s">
        <v>12992</v>
      </c>
      <c r="G1554" s="203" t="s">
        <v>12993</v>
      </c>
      <c r="H1554" s="195" t="s">
        <v>104</v>
      </c>
      <c r="I1554" s="202" t="s">
        <v>298</v>
      </c>
      <c r="J1554" s="209">
        <v>60226</v>
      </c>
      <c r="K1554" s="154" t="s">
        <v>18686</v>
      </c>
      <c r="L1554" s="193"/>
      <c r="M1554" s="193"/>
      <c r="N1554" s="193"/>
      <c r="O1554" s="193"/>
      <c r="P1554" s="193"/>
      <c r="Q1554" s="193"/>
      <c r="R1554" s="193"/>
      <c r="S1554" s="193"/>
    </row>
    <row r="1555" spans="1:19" x14ac:dyDescent="0.25">
      <c r="A1555" s="197" t="s">
        <v>12994</v>
      </c>
      <c r="B1555" s="163" t="s">
        <v>202</v>
      </c>
      <c r="C1555" s="153" t="s">
        <v>291</v>
      </c>
      <c r="D1555" s="210" t="s">
        <v>297</v>
      </c>
      <c r="E1555" s="210" t="s">
        <v>12966</v>
      </c>
      <c r="F1555" s="203" t="s">
        <v>12992</v>
      </c>
      <c r="G1555" s="203" t="s">
        <v>12995</v>
      </c>
      <c r="H1555" s="195" t="s">
        <v>104</v>
      </c>
      <c r="I1555" s="202" t="s">
        <v>298</v>
      </c>
      <c r="J1555" s="209">
        <v>60226</v>
      </c>
      <c r="K1555" s="154" t="s">
        <v>18686</v>
      </c>
      <c r="L1555" s="193"/>
      <c r="M1555" s="193"/>
      <c r="N1555" s="193"/>
      <c r="O1555" s="193"/>
      <c r="P1555" s="193"/>
      <c r="Q1555" s="193"/>
      <c r="R1555" s="193"/>
      <c r="S1555" s="193"/>
    </row>
    <row r="1556" spans="1:19" x14ac:dyDescent="0.25">
      <c r="A1556" s="197" t="s">
        <v>12996</v>
      </c>
      <c r="B1556" s="163" t="s">
        <v>202</v>
      </c>
      <c r="C1556" s="153" t="s">
        <v>291</v>
      </c>
      <c r="D1556" s="210" t="s">
        <v>297</v>
      </c>
      <c r="E1556" s="210" t="s">
        <v>12966</v>
      </c>
      <c r="F1556" s="203" t="s">
        <v>12992</v>
      </c>
      <c r="G1556" s="203" t="s">
        <v>12997</v>
      </c>
      <c r="H1556" s="195" t="s">
        <v>104</v>
      </c>
      <c r="I1556" s="202" t="s">
        <v>298</v>
      </c>
      <c r="J1556" s="209">
        <v>60226</v>
      </c>
      <c r="K1556" s="154" t="s">
        <v>18686</v>
      </c>
      <c r="L1556" s="193"/>
      <c r="M1556" s="193"/>
      <c r="N1556" s="193"/>
      <c r="O1556" s="193"/>
      <c r="P1556" s="193"/>
      <c r="Q1556" s="193"/>
      <c r="R1556" s="193"/>
      <c r="S1556" s="193"/>
    </row>
    <row r="1557" spans="1:19" x14ac:dyDescent="0.25">
      <c r="A1557" s="197" t="s">
        <v>12998</v>
      </c>
      <c r="B1557" s="163" t="s">
        <v>202</v>
      </c>
      <c r="C1557" s="153" t="s">
        <v>291</v>
      </c>
      <c r="D1557" s="210" t="s">
        <v>297</v>
      </c>
      <c r="E1557" s="210" t="s">
        <v>12966</v>
      </c>
      <c r="F1557" s="203" t="s">
        <v>12992</v>
      </c>
      <c r="G1557" s="203" t="s">
        <v>12999</v>
      </c>
      <c r="H1557" s="195" t="s">
        <v>104</v>
      </c>
      <c r="I1557" s="202" t="s">
        <v>298</v>
      </c>
      <c r="J1557" s="209">
        <v>60226</v>
      </c>
      <c r="K1557" s="154" t="s">
        <v>18686</v>
      </c>
      <c r="L1557" s="193"/>
      <c r="M1557" s="193"/>
      <c r="N1557" s="193"/>
      <c r="O1557" s="193"/>
      <c r="P1557" s="193"/>
      <c r="Q1557" s="193"/>
      <c r="R1557" s="193"/>
      <c r="S1557" s="193"/>
    </row>
    <row r="1558" spans="1:19" x14ac:dyDescent="0.25">
      <c r="A1558" s="197" t="s">
        <v>13000</v>
      </c>
      <c r="B1558" s="163" t="s">
        <v>202</v>
      </c>
      <c r="C1558" s="153" t="s">
        <v>291</v>
      </c>
      <c r="D1558" s="210" t="s">
        <v>297</v>
      </c>
      <c r="E1558" s="210" t="s">
        <v>12966</v>
      </c>
      <c r="F1558" s="203" t="s">
        <v>12992</v>
      </c>
      <c r="G1558" s="203" t="s">
        <v>13001</v>
      </c>
      <c r="H1558" s="195" t="s">
        <v>104</v>
      </c>
      <c r="I1558" s="202" t="s">
        <v>298</v>
      </c>
      <c r="J1558" s="209">
        <v>60226</v>
      </c>
      <c r="K1558" s="154" t="s">
        <v>18686</v>
      </c>
      <c r="L1558" s="193"/>
      <c r="M1558" s="193"/>
      <c r="N1558" s="193"/>
      <c r="O1558" s="193"/>
      <c r="P1558" s="193"/>
      <c r="Q1558" s="193"/>
      <c r="R1558" s="193"/>
      <c r="S1558" s="193"/>
    </row>
    <row r="1559" spans="1:19" x14ac:dyDescent="0.25">
      <c r="A1559" s="197" t="s">
        <v>13002</v>
      </c>
      <c r="B1559" s="163" t="s">
        <v>202</v>
      </c>
      <c r="C1559" s="153" t="s">
        <v>291</v>
      </c>
      <c r="D1559" s="210" t="s">
        <v>297</v>
      </c>
      <c r="E1559" s="210" t="s">
        <v>12966</v>
      </c>
      <c r="F1559" s="203" t="s">
        <v>12992</v>
      </c>
      <c r="G1559" s="203" t="s">
        <v>13003</v>
      </c>
      <c r="H1559" s="195" t="s">
        <v>104</v>
      </c>
      <c r="I1559" s="202" t="s">
        <v>298</v>
      </c>
      <c r="J1559" s="209">
        <v>60226</v>
      </c>
      <c r="K1559" s="154" t="s">
        <v>18686</v>
      </c>
      <c r="L1559" s="193"/>
      <c r="M1559" s="193"/>
      <c r="N1559" s="193"/>
      <c r="O1559" s="193"/>
      <c r="P1559" s="193"/>
      <c r="Q1559" s="193"/>
      <c r="R1559" s="193"/>
      <c r="S1559" s="193"/>
    </row>
    <row r="1560" spans="1:19" x14ac:dyDescent="0.25">
      <c r="A1560" s="197" t="s">
        <v>13004</v>
      </c>
      <c r="B1560" s="163" t="s">
        <v>202</v>
      </c>
      <c r="C1560" s="153" t="s">
        <v>291</v>
      </c>
      <c r="D1560" s="210" t="s">
        <v>297</v>
      </c>
      <c r="E1560" s="210" t="s">
        <v>12966</v>
      </c>
      <c r="F1560" s="203" t="s">
        <v>13005</v>
      </c>
      <c r="G1560" s="203" t="s">
        <v>13005</v>
      </c>
      <c r="H1560" s="195" t="s">
        <v>104</v>
      </c>
      <c r="I1560" s="202" t="s">
        <v>298</v>
      </c>
      <c r="J1560" s="209">
        <v>60226</v>
      </c>
      <c r="K1560" s="154" t="s">
        <v>18686</v>
      </c>
      <c r="L1560" s="193"/>
      <c r="M1560" s="193"/>
      <c r="N1560" s="193"/>
      <c r="O1560" s="193"/>
      <c r="P1560" s="193"/>
      <c r="Q1560" s="193"/>
      <c r="R1560" s="193"/>
      <c r="S1560" s="193"/>
    </row>
    <row r="1561" spans="1:19" x14ac:dyDescent="0.25">
      <c r="A1561" s="197" t="s">
        <v>13006</v>
      </c>
      <c r="B1561" s="163" t="s">
        <v>202</v>
      </c>
      <c r="C1561" s="153" t="s">
        <v>291</v>
      </c>
      <c r="D1561" s="210" t="s">
        <v>297</v>
      </c>
      <c r="E1561" s="210" t="s">
        <v>13007</v>
      </c>
      <c r="F1561" s="203" t="s">
        <v>13008</v>
      </c>
      <c r="G1561" s="203" t="s">
        <v>13009</v>
      </c>
      <c r="H1561" s="195" t="s">
        <v>104</v>
      </c>
      <c r="I1561" s="202" t="s">
        <v>298</v>
      </c>
      <c r="J1561" s="209">
        <v>60226</v>
      </c>
      <c r="K1561" s="154" t="s">
        <v>18686</v>
      </c>
      <c r="L1561" s="193"/>
      <c r="M1561" s="193"/>
      <c r="N1561" s="193"/>
      <c r="O1561" s="193"/>
      <c r="P1561" s="193"/>
      <c r="Q1561" s="193"/>
      <c r="R1561" s="193"/>
      <c r="S1561" s="193"/>
    </row>
    <row r="1562" spans="1:19" x14ac:dyDescent="0.25">
      <c r="A1562" s="197" t="s">
        <v>13010</v>
      </c>
      <c r="B1562" s="163" t="s">
        <v>202</v>
      </c>
      <c r="C1562" s="153" t="s">
        <v>291</v>
      </c>
      <c r="D1562" s="210" t="s">
        <v>297</v>
      </c>
      <c r="E1562" s="210" t="s">
        <v>13007</v>
      </c>
      <c r="F1562" s="203" t="s">
        <v>13008</v>
      </c>
      <c r="G1562" s="203" t="s">
        <v>13011</v>
      </c>
      <c r="H1562" s="195" t="s">
        <v>104</v>
      </c>
      <c r="I1562" s="202" t="s">
        <v>298</v>
      </c>
      <c r="J1562" s="209">
        <v>60226</v>
      </c>
      <c r="K1562" s="154" t="s">
        <v>18686</v>
      </c>
      <c r="L1562" s="193"/>
      <c r="M1562" s="193"/>
      <c r="N1562" s="193"/>
      <c r="O1562" s="193"/>
      <c r="P1562" s="193"/>
      <c r="Q1562" s="193"/>
      <c r="R1562" s="193"/>
      <c r="S1562" s="193"/>
    </row>
    <row r="1563" spans="1:19" x14ac:dyDescent="0.25">
      <c r="A1563" s="197" t="s">
        <v>13012</v>
      </c>
      <c r="B1563" s="163" t="s">
        <v>202</v>
      </c>
      <c r="C1563" s="153" t="s">
        <v>291</v>
      </c>
      <c r="D1563" s="210" t="s">
        <v>297</v>
      </c>
      <c r="E1563" s="210" t="s">
        <v>13007</v>
      </c>
      <c r="F1563" s="203" t="s">
        <v>13008</v>
      </c>
      <c r="G1563" s="203" t="s">
        <v>13013</v>
      </c>
      <c r="H1563" s="195" t="s">
        <v>104</v>
      </c>
      <c r="I1563" s="202" t="s">
        <v>298</v>
      </c>
      <c r="J1563" s="209">
        <v>60226</v>
      </c>
      <c r="K1563" s="154" t="s">
        <v>18686</v>
      </c>
      <c r="L1563" s="193"/>
      <c r="M1563" s="193"/>
      <c r="N1563" s="193"/>
      <c r="O1563" s="193"/>
      <c r="P1563" s="193"/>
      <c r="Q1563" s="193"/>
      <c r="R1563" s="193"/>
      <c r="S1563" s="193"/>
    </row>
    <row r="1564" spans="1:19" x14ac:dyDescent="0.25">
      <c r="A1564" s="197" t="s">
        <v>13014</v>
      </c>
      <c r="B1564" s="163" t="s">
        <v>202</v>
      </c>
      <c r="C1564" s="153" t="s">
        <v>291</v>
      </c>
      <c r="D1564" s="210" t="s">
        <v>297</v>
      </c>
      <c r="E1564" s="210" t="s">
        <v>13007</v>
      </c>
      <c r="F1564" s="203" t="s">
        <v>13008</v>
      </c>
      <c r="G1564" s="203" t="s">
        <v>13015</v>
      </c>
      <c r="H1564" s="195" t="s">
        <v>104</v>
      </c>
      <c r="I1564" s="202" t="s">
        <v>298</v>
      </c>
      <c r="J1564" s="209">
        <v>60226</v>
      </c>
      <c r="K1564" s="154" t="s">
        <v>18686</v>
      </c>
      <c r="L1564" s="193"/>
      <c r="M1564" s="193"/>
      <c r="N1564" s="193"/>
      <c r="O1564" s="193"/>
      <c r="P1564" s="193"/>
      <c r="Q1564" s="193"/>
      <c r="R1564" s="193"/>
      <c r="S1564" s="193"/>
    </row>
    <row r="1565" spans="1:19" x14ac:dyDescent="0.25">
      <c r="A1565" s="197" t="s">
        <v>13016</v>
      </c>
      <c r="B1565" s="163" t="s">
        <v>202</v>
      </c>
      <c r="C1565" s="153" t="s">
        <v>291</v>
      </c>
      <c r="D1565" s="210" t="s">
        <v>297</v>
      </c>
      <c r="E1565" s="210" t="s">
        <v>13007</v>
      </c>
      <c r="F1565" s="203" t="s">
        <v>13017</v>
      </c>
      <c r="G1565" s="203" t="s">
        <v>13018</v>
      </c>
      <c r="H1565" s="195" t="s">
        <v>104</v>
      </c>
      <c r="I1565" s="202" t="s">
        <v>298</v>
      </c>
      <c r="J1565" s="209">
        <v>60226</v>
      </c>
      <c r="K1565" s="154" t="s">
        <v>18686</v>
      </c>
      <c r="L1565" s="193"/>
      <c r="M1565" s="193"/>
      <c r="N1565" s="193"/>
      <c r="O1565" s="193"/>
      <c r="P1565" s="193"/>
      <c r="Q1565" s="193"/>
      <c r="R1565" s="193"/>
      <c r="S1565" s="193"/>
    </row>
    <row r="1566" spans="1:19" x14ac:dyDescent="0.25">
      <c r="A1566" s="197" t="s">
        <v>13019</v>
      </c>
      <c r="B1566" s="163" t="s">
        <v>202</v>
      </c>
      <c r="C1566" s="153" t="s">
        <v>291</v>
      </c>
      <c r="D1566" s="210" t="s">
        <v>297</v>
      </c>
      <c r="E1566" s="210" t="s">
        <v>13007</v>
      </c>
      <c r="F1566" s="203" t="s">
        <v>13017</v>
      </c>
      <c r="G1566" s="203" t="s">
        <v>13020</v>
      </c>
      <c r="H1566" s="195" t="s">
        <v>104</v>
      </c>
      <c r="I1566" s="202" t="s">
        <v>298</v>
      </c>
      <c r="J1566" s="209">
        <v>60226</v>
      </c>
      <c r="K1566" s="154" t="s">
        <v>18686</v>
      </c>
      <c r="L1566" s="193"/>
      <c r="M1566" s="193"/>
      <c r="N1566" s="193"/>
      <c r="O1566" s="193"/>
      <c r="P1566" s="193"/>
      <c r="Q1566" s="193"/>
      <c r="R1566" s="193"/>
      <c r="S1566" s="193"/>
    </row>
    <row r="1567" spans="1:19" x14ac:dyDescent="0.25">
      <c r="A1567" s="197" t="s">
        <v>13021</v>
      </c>
      <c r="B1567" s="163" t="s">
        <v>202</v>
      </c>
      <c r="C1567" s="153" t="s">
        <v>291</v>
      </c>
      <c r="D1567" s="210" t="s">
        <v>297</v>
      </c>
      <c r="E1567" s="210" t="s">
        <v>13007</v>
      </c>
      <c r="F1567" s="203" t="s">
        <v>13017</v>
      </c>
      <c r="G1567" s="203" t="s">
        <v>13022</v>
      </c>
      <c r="H1567" s="195" t="s">
        <v>104</v>
      </c>
      <c r="I1567" s="202" t="s">
        <v>298</v>
      </c>
      <c r="J1567" s="209">
        <v>60226</v>
      </c>
      <c r="K1567" s="154" t="s">
        <v>18686</v>
      </c>
      <c r="L1567" s="193"/>
      <c r="M1567" s="193"/>
      <c r="N1567" s="193"/>
      <c r="O1567" s="193"/>
      <c r="P1567" s="193"/>
      <c r="Q1567" s="193"/>
      <c r="R1567" s="193"/>
      <c r="S1567" s="193"/>
    </row>
    <row r="1568" spans="1:19" x14ac:dyDescent="0.25">
      <c r="A1568" s="197" t="s">
        <v>13023</v>
      </c>
      <c r="B1568" s="163" t="s">
        <v>202</v>
      </c>
      <c r="C1568" s="153" t="s">
        <v>291</v>
      </c>
      <c r="D1568" s="210" t="s">
        <v>297</v>
      </c>
      <c r="E1568" s="210" t="s">
        <v>13007</v>
      </c>
      <c r="F1568" s="203" t="s">
        <v>13024</v>
      </c>
      <c r="G1568" s="203" t="s">
        <v>13025</v>
      </c>
      <c r="H1568" s="195" t="s">
        <v>104</v>
      </c>
      <c r="I1568" s="202" t="s">
        <v>298</v>
      </c>
      <c r="J1568" s="209">
        <v>60226</v>
      </c>
      <c r="K1568" s="154" t="s">
        <v>18686</v>
      </c>
      <c r="L1568" s="193"/>
      <c r="M1568" s="193"/>
      <c r="N1568" s="193"/>
      <c r="O1568" s="193"/>
      <c r="P1568" s="193"/>
      <c r="Q1568" s="193"/>
      <c r="R1568" s="193"/>
      <c r="S1568" s="193"/>
    </row>
    <row r="1569" spans="1:19" x14ac:dyDescent="0.25">
      <c r="A1569" s="197" t="s">
        <v>13026</v>
      </c>
      <c r="B1569" s="163" t="s">
        <v>202</v>
      </c>
      <c r="C1569" s="153" t="s">
        <v>291</v>
      </c>
      <c r="D1569" s="210" t="s">
        <v>297</v>
      </c>
      <c r="E1569" s="210" t="s">
        <v>13007</v>
      </c>
      <c r="F1569" s="203" t="s">
        <v>13024</v>
      </c>
      <c r="G1569" s="203" t="s">
        <v>13027</v>
      </c>
      <c r="H1569" s="195" t="s">
        <v>104</v>
      </c>
      <c r="I1569" s="202" t="s">
        <v>298</v>
      </c>
      <c r="J1569" s="209">
        <v>60226</v>
      </c>
      <c r="K1569" s="154" t="s">
        <v>18686</v>
      </c>
      <c r="L1569" s="193"/>
      <c r="M1569" s="193"/>
      <c r="N1569" s="193"/>
      <c r="O1569" s="193"/>
      <c r="P1569" s="193"/>
      <c r="Q1569" s="193"/>
      <c r="R1569" s="193"/>
      <c r="S1569" s="193"/>
    </row>
    <row r="1570" spans="1:19" x14ac:dyDescent="0.25">
      <c r="A1570" s="197" t="s">
        <v>13028</v>
      </c>
      <c r="B1570" s="163" t="s">
        <v>202</v>
      </c>
      <c r="C1570" s="153" t="s">
        <v>291</v>
      </c>
      <c r="D1570" s="210" t="s">
        <v>297</v>
      </c>
      <c r="E1570" s="210" t="s">
        <v>13007</v>
      </c>
      <c r="F1570" s="203" t="s">
        <v>13024</v>
      </c>
      <c r="G1570" s="203" t="s">
        <v>13029</v>
      </c>
      <c r="H1570" s="195" t="s">
        <v>104</v>
      </c>
      <c r="I1570" s="202" t="s">
        <v>298</v>
      </c>
      <c r="J1570" s="209">
        <v>60226</v>
      </c>
      <c r="K1570" s="154" t="s">
        <v>18686</v>
      </c>
      <c r="L1570" s="193"/>
      <c r="M1570" s="193"/>
      <c r="N1570" s="193"/>
      <c r="O1570" s="193"/>
      <c r="P1570" s="193"/>
      <c r="Q1570" s="193"/>
      <c r="R1570" s="193"/>
      <c r="S1570" s="193"/>
    </row>
    <row r="1571" spans="1:19" x14ac:dyDescent="0.25">
      <c r="A1571" s="197" t="s">
        <v>13030</v>
      </c>
      <c r="B1571" s="163" t="s">
        <v>202</v>
      </c>
      <c r="C1571" s="153" t="s">
        <v>291</v>
      </c>
      <c r="D1571" s="210" t="s">
        <v>297</v>
      </c>
      <c r="E1571" s="210" t="s">
        <v>13007</v>
      </c>
      <c r="F1571" s="203" t="s">
        <v>13024</v>
      </c>
      <c r="G1571" s="203" t="s">
        <v>13031</v>
      </c>
      <c r="H1571" s="195" t="s">
        <v>104</v>
      </c>
      <c r="I1571" s="202" t="s">
        <v>298</v>
      </c>
      <c r="J1571" s="209">
        <v>60226</v>
      </c>
      <c r="K1571" s="154" t="s">
        <v>18686</v>
      </c>
      <c r="L1571" s="193"/>
      <c r="M1571" s="193"/>
      <c r="N1571" s="193"/>
      <c r="O1571" s="193"/>
      <c r="P1571" s="193"/>
      <c r="Q1571" s="193"/>
      <c r="R1571" s="193"/>
      <c r="S1571" s="193"/>
    </row>
    <row r="1572" spans="1:19" x14ac:dyDescent="0.25">
      <c r="A1572" s="197" t="s">
        <v>13032</v>
      </c>
      <c r="B1572" s="163" t="s">
        <v>202</v>
      </c>
      <c r="C1572" s="153" t="s">
        <v>291</v>
      </c>
      <c r="D1572" s="210" t="s">
        <v>297</v>
      </c>
      <c r="E1572" s="210" t="s">
        <v>13007</v>
      </c>
      <c r="F1572" s="203" t="s">
        <v>13024</v>
      </c>
      <c r="G1572" s="203" t="s">
        <v>13033</v>
      </c>
      <c r="H1572" s="195" t="s">
        <v>104</v>
      </c>
      <c r="I1572" s="202" t="s">
        <v>298</v>
      </c>
      <c r="J1572" s="209">
        <v>60226</v>
      </c>
      <c r="K1572" s="154" t="s">
        <v>18686</v>
      </c>
      <c r="L1572" s="193"/>
      <c r="M1572" s="193"/>
      <c r="N1572" s="193"/>
      <c r="O1572" s="193"/>
      <c r="P1572" s="193"/>
      <c r="Q1572" s="193"/>
      <c r="R1572" s="193"/>
      <c r="S1572" s="193"/>
    </row>
    <row r="1573" spans="1:19" x14ac:dyDescent="0.25">
      <c r="A1573" s="197" t="s">
        <v>13034</v>
      </c>
      <c r="B1573" s="163" t="s">
        <v>202</v>
      </c>
      <c r="C1573" s="153" t="s">
        <v>291</v>
      </c>
      <c r="D1573" s="210" t="s">
        <v>297</v>
      </c>
      <c r="E1573" s="210" t="s">
        <v>13007</v>
      </c>
      <c r="F1573" s="203" t="s">
        <v>13024</v>
      </c>
      <c r="G1573" s="203" t="s">
        <v>13035</v>
      </c>
      <c r="H1573" s="195" t="s">
        <v>104</v>
      </c>
      <c r="I1573" s="202" t="s">
        <v>298</v>
      </c>
      <c r="J1573" s="209">
        <v>60226</v>
      </c>
      <c r="K1573" s="154" t="s">
        <v>18686</v>
      </c>
      <c r="L1573" s="193"/>
      <c r="M1573" s="193"/>
      <c r="N1573" s="193"/>
      <c r="O1573" s="193"/>
      <c r="P1573" s="193"/>
      <c r="Q1573" s="193"/>
      <c r="R1573" s="193"/>
      <c r="S1573" s="193"/>
    </row>
    <row r="1574" spans="1:19" x14ac:dyDescent="0.25">
      <c r="A1574" s="197" t="s">
        <v>13036</v>
      </c>
      <c r="B1574" s="163" t="s">
        <v>202</v>
      </c>
      <c r="C1574" s="153" t="s">
        <v>291</v>
      </c>
      <c r="D1574" s="210" t="s">
        <v>297</v>
      </c>
      <c r="E1574" s="210" t="s">
        <v>13007</v>
      </c>
      <c r="F1574" s="203" t="s">
        <v>13024</v>
      </c>
      <c r="G1574" s="203" t="s">
        <v>13037</v>
      </c>
      <c r="H1574" s="195" t="s">
        <v>104</v>
      </c>
      <c r="I1574" s="202" t="s">
        <v>298</v>
      </c>
      <c r="J1574" s="209">
        <v>60226</v>
      </c>
      <c r="K1574" s="154" t="s">
        <v>18686</v>
      </c>
      <c r="L1574" s="193"/>
      <c r="M1574" s="193"/>
      <c r="N1574" s="193"/>
      <c r="O1574" s="193"/>
      <c r="P1574" s="193"/>
      <c r="Q1574" s="193"/>
      <c r="R1574" s="193"/>
      <c r="S1574" s="193"/>
    </row>
    <row r="1575" spans="1:19" x14ac:dyDescent="0.25">
      <c r="A1575" s="197" t="s">
        <v>13038</v>
      </c>
      <c r="B1575" s="163" t="s">
        <v>202</v>
      </c>
      <c r="C1575" s="153" t="s">
        <v>291</v>
      </c>
      <c r="D1575" s="210" t="s">
        <v>297</v>
      </c>
      <c r="E1575" s="210" t="s">
        <v>13007</v>
      </c>
      <c r="F1575" s="203" t="s">
        <v>13024</v>
      </c>
      <c r="G1575" s="203" t="s">
        <v>13039</v>
      </c>
      <c r="H1575" s="195" t="s">
        <v>104</v>
      </c>
      <c r="I1575" s="202" t="s">
        <v>298</v>
      </c>
      <c r="J1575" s="209">
        <v>60226</v>
      </c>
      <c r="K1575" s="154" t="s">
        <v>18686</v>
      </c>
      <c r="L1575" s="193"/>
      <c r="M1575" s="193"/>
      <c r="N1575" s="193"/>
      <c r="O1575" s="193"/>
      <c r="P1575" s="193"/>
      <c r="Q1575" s="193"/>
      <c r="R1575" s="193"/>
      <c r="S1575" s="193"/>
    </row>
    <row r="1576" spans="1:19" x14ac:dyDescent="0.25">
      <c r="A1576" s="197" t="s">
        <v>13040</v>
      </c>
      <c r="B1576" s="163" t="s">
        <v>202</v>
      </c>
      <c r="C1576" s="153" t="s">
        <v>291</v>
      </c>
      <c r="D1576" s="210" t="s">
        <v>297</v>
      </c>
      <c r="E1576" s="210" t="s">
        <v>13007</v>
      </c>
      <c r="F1576" s="203" t="s">
        <v>13041</v>
      </c>
      <c r="G1576" s="203" t="s">
        <v>13042</v>
      </c>
      <c r="H1576" s="195" t="s">
        <v>104</v>
      </c>
      <c r="I1576" s="202" t="s">
        <v>298</v>
      </c>
      <c r="J1576" s="209">
        <v>60226</v>
      </c>
      <c r="K1576" s="154" t="s">
        <v>18686</v>
      </c>
      <c r="L1576" s="193"/>
      <c r="M1576" s="193"/>
      <c r="N1576" s="193"/>
      <c r="O1576" s="193"/>
      <c r="P1576" s="193"/>
      <c r="Q1576" s="193"/>
      <c r="R1576" s="193"/>
      <c r="S1576" s="193"/>
    </row>
    <row r="1577" spans="1:19" x14ac:dyDescent="0.25">
      <c r="A1577" s="197" t="s">
        <v>13043</v>
      </c>
      <c r="B1577" s="163" t="s">
        <v>202</v>
      </c>
      <c r="C1577" s="153" t="s">
        <v>291</v>
      </c>
      <c r="D1577" s="210" t="s">
        <v>297</v>
      </c>
      <c r="E1577" s="210" t="s">
        <v>13007</v>
      </c>
      <c r="F1577" s="203" t="s">
        <v>13041</v>
      </c>
      <c r="G1577" s="203" t="s">
        <v>13044</v>
      </c>
      <c r="H1577" s="195" t="s">
        <v>104</v>
      </c>
      <c r="I1577" s="202" t="s">
        <v>298</v>
      </c>
      <c r="J1577" s="209">
        <v>60226</v>
      </c>
      <c r="K1577" s="154" t="s">
        <v>18686</v>
      </c>
      <c r="L1577" s="193"/>
      <c r="M1577" s="193"/>
      <c r="N1577" s="193"/>
      <c r="O1577" s="193"/>
      <c r="P1577" s="193"/>
      <c r="Q1577" s="193"/>
      <c r="R1577" s="193"/>
      <c r="S1577" s="193"/>
    </row>
    <row r="1578" spans="1:19" x14ac:dyDescent="0.25">
      <c r="A1578" s="197" t="s">
        <v>13045</v>
      </c>
      <c r="B1578" s="163" t="s">
        <v>202</v>
      </c>
      <c r="C1578" s="153" t="s">
        <v>291</v>
      </c>
      <c r="D1578" s="210" t="s">
        <v>297</v>
      </c>
      <c r="E1578" s="210" t="s">
        <v>13007</v>
      </c>
      <c r="F1578" s="203" t="s">
        <v>13041</v>
      </c>
      <c r="G1578" s="203" t="s">
        <v>13046</v>
      </c>
      <c r="H1578" s="195" t="s">
        <v>104</v>
      </c>
      <c r="I1578" s="202" t="s">
        <v>298</v>
      </c>
      <c r="J1578" s="209">
        <v>60226</v>
      </c>
      <c r="K1578" s="154" t="s">
        <v>18686</v>
      </c>
      <c r="L1578" s="193"/>
      <c r="M1578" s="193"/>
      <c r="N1578" s="193"/>
      <c r="O1578" s="193"/>
      <c r="P1578" s="193"/>
      <c r="Q1578" s="193"/>
      <c r="R1578" s="193"/>
      <c r="S1578" s="193"/>
    </row>
    <row r="1579" spans="1:19" x14ac:dyDescent="0.25">
      <c r="A1579" s="197" t="s">
        <v>13047</v>
      </c>
      <c r="B1579" s="163" t="s">
        <v>202</v>
      </c>
      <c r="C1579" s="153" t="s">
        <v>291</v>
      </c>
      <c r="D1579" s="210" t="s">
        <v>297</v>
      </c>
      <c r="E1579" s="210" t="s">
        <v>13007</v>
      </c>
      <c r="F1579" s="203" t="s">
        <v>13041</v>
      </c>
      <c r="G1579" s="203" t="s">
        <v>13048</v>
      </c>
      <c r="H1579" s="195" t="s">
        <v>104</v>
      </c>
      <c r="I1579" s="202" t="s">
        <v>298</v>
      </c>
      <c r="J1579" s="209">
        <v>60226</v>
      </c>
      <c r="K1579" s="154" t="s">
        <v>18686</v>
      </c>
      <c r="L1579" s="193"/>
      <c r="M1579" s="193"/>
      <c r="N1579" s="193"/>
      <c r="O1579" s="193"/>
      <c r="P1579" s="193"/>
      <c r="Q1579" s="193"/>
      <c r="R1579" s="193"/>
      <c r="S1579" s="193"/>
    </row>
    <row r="1580" spans="1:19" x14ac:dyDescent="0.25">
      <c r="A1580" s="197" t="s">
        <v>13049</v>
      </c>
      <c r="B1580" s="163" t="s">
        <v>202</v>
      </c>
      <c r="C1580" s="153" t="s">
        <v>291</v>
      </c>
      <c r="D1580" s="210" t="s">
        <v>297</v>
      </c>
      <c r="E1580" s="210" t="s">
        <v>13007</v>
      </c>
      <c r="F1580" s="203" t="s">
        <v>13041</v>
      </c>
      <c r="G1580" s="203" t="s">
        <v>13050</v>
      </c>
      <c r="H1580" s="195" t="s">
        <v>104</v>
      </c>
      <c r="I1580" s="202" t="s">
        <v>298</v>
      </c>
      <c r="J1580" s="209">
        <v>60226</v>
      </c>
      <c r="K1580" s="154" t="s">
        <v>18686</v>
      </c>
      <c r="L1580" s="193"/>
      <c r="M1580" s="193"/>
      <c r="N1580" s="193"/>
      <c r="O1580" s="193"/>
      <c r="P1580" s="193"/>
      <c r="Q1580" s="193"/>
      <c r="R1580" s="193"/>
      <c r="S1580" s="193"/>
    </row>
    <row r="1581" spans="1:19" x14ac:dyDescent="0.25">
      <c r="A1581" s="197" t="s">
        <v>13051</v>
      </c>
      <c r="B1581" s="163" t="s">
        <v>202</v>
      </c>
      <c r="C1581" s="153" t="s">
        <v>291</v>
      </c>
      <c r="D1581" s="210" t="s">
        <v>297</v>
      </c>
      <c r="E1581" s="210" t="s">
        <v>13007</v>
      </c>
      <c r="F1581" s="203" t="s">
        <v>13052</v>
      </c>
      <c r="G1581" s="203" t="s">
        <v>13053</v>
      </c>
      <c r="H1581" s="195" t="s">
        <v>104</v>
      </c>
      <c r="I1581" s="202" t="s">
        <v>298</v>
      </c>
      <c r="J1581" s="209">
        <v>60226</v>
      </c>
      <c r="K1581" s="154" t="s">
        <v>18686</v>
      </c>
      <c r="L1581" s="193"/>
      <c r="M1581" s="193"/>
      <c r="N1581" s="193"/>
      <c r="O1581" s="193"/>
      <c r="P1581" s="193"/>
      <c r="Q1581" s="193"/>
      <c r="R1581" s="193"/>
      <c r="S1581" s="193"/>
    </row>
    <row r="1582" spans="1:19" x14ac:dyDescent="0.25">
      <c r="A1582" s="197" t="s">
        <v>13054</v>
      </c>
      <c r="B1582" s="163" t="s">
        <v>202</v>
      </c>
      <c r="C1582" s="153" t="s">
        <v>291</v>
      </c>
      <c r="D1582" s="210" t="s">
        <v>297</v>
      </c>
      <c r="E1582" s="210" t="s">
        <v>13007</v>
      </c>
      <c r="F1582" s="203" t="s">
        <v>13052</v>
      </c>
      <c r="G1582" s="203" t="s">
        <v>13055</v>
      </c>
      <c r="H1582" s="195" t="s">
        <v>104</v>
      </c>
      <c r="I1582" s="202" t="s">
        <v>298</v>
      </c>
      <c r="J1582" s="209">
        <v>60226</v>
      </c>
      <c r="K1582" s="154" t="s">
        <v>18686</v>
      </c>
      <c r="L1582" s="193"/>
      <c r="M1582" s="193"/>
      <c r="N1582" s="193"/>
      <c r="O1582" s="193"/>
      <c r="P1582" s="193"/>
      <c r="Q1582" s="193"/>
      <c r="R1582" s="193"/>
      <c r="S1582" s="193"/>
    </row>
    <row r="1583" spans="1:19" x14ac:dyDescent="0.25">
      <c r="A1583" s="197" t="s">
        <v>13056</v>
      </c>
      <c r="B1583" s="163" t="s">
        <v>202</v>
      </c>
      <c r="C1583" s="153" t="s">
        <v>291</v>
      </c>
      <c r="D1583" s="210" t="s">
        <v>297</v>
      </c>
      <c r="E1583" s="210" t="s">
        <v>13007</v>
      </c>
      <c r="F1583" s="203" t="s">
        <v>13052</v>
      </c>
      <c r="G1583" s="203" t="s">
        <v>13057</v>
      </c>
      <c r="H1583" s="195" t="s">
        <v>104</v>
      </c>
      <c r="I1583" s="202" t="s">
        <v>298</v>
      </c>
      <c r="J1583" s="209">
        <v>60226</v>
      </c>
      <c r="K1583" s="154" t="s">
        <v>18686</v>
      </c>
      <c r="L1583" s="193"/>
      <c r="M1583" s="193"/>
      <c r="N1583" s="193"/>
      <c r="O1583" s="193"/>
      <c r="P1583" s="193"/>
      <c r="Q1583" s="193"/>
      <c r="R1583" s="193"/>
      <c r="S1583" s="193"/>
    </row>
    <row r="1584" spans="1:19" x14ac:dyDescent="0.25">
      <c r="A1584" s="197" t="s">
        <v>13058</v>
      </c>
      <c r="B1584" s="163" t="s">
        <v>202</v>
      </c>
      <c r="C1584" s="153" t="s">
        <v>291</v>
      </c>
      <c r="D1584" s="210" t="s">
        <v>297</v>
      </c>
      <c r="E1584" s="210" t="s">
        <v>13007</v>
      </c>
      <c r="F1584" s="203" t="s">
        <v>13052</v>
      </c>
      <c r="G1584" s="203" t="s">
        <v>13059</v>
      </c>
      <c r="H1584" s="195" t="s">
        <v>104</v>
      </c>
      <c r="I1584" s="202" t="s">
        <v>298</v>
      </c>
      <c r="J1584" s="209">
        <v>60226</v>
      </c>
      <c r="K1584" s="154" t="s">
        <v>18686</v>
      </c>
      <c r="L1584" s="193"/>
      <c r="M1584" s="193"/>
      <c r="N1584" s="193"/>
      <c r="O1584" s="193"/>
      <c r="P1584" s="193"/>
      <c r="Q1584" s="193"/>
      <c r="R1584" s="193"/>
      <c r="S1584" s="193"/>
    </row>
    <row r="1585" spans="1:19" x14ac:dyDescent="0.25">
      <c r="A1585" s="197" t="s">
        <v>13060</v>
      </c>
      <c r="B1585" s="163" t="s">
        <v>202</v>
      </c>
      <c r="C1585" s="153" t="s">
        <v>291</v>
      </c>
      <c r="D1585" s="210" t="s">
        <v>297</v>
      </c>
      <c r="E1585" s="210" t="s">
        <v>13007</v>
      </c>
      <c r="F1585" s="203" t="s">
        <v>13061</v>
      </c>
      <c r="G1585" s="203" t="s">
        <v>13062</v>
      </c>
      <c r="H1585" s="195" t="s">
        <v>104</v>
      </c>
      <c r="I1585" s="202" t="s">
        <v>298</v>
      </c>
      <c r="J1585" s="209">
        <v>60226</v>
      </c>
      <c r="K1585" s="154" t="s">
        <v>18686</v>
      </c>
      <c r="L1585" s="193"/>
      <c r="M1585" s="193"/>
      <c r="N1585" s="193"/>
      <c r="O1585" s="193"/>
      <c r="P1585" s="193"/>
      <c r="Q1585" s="193"/>
      <c r="R1585" s="193"/>
      <c r="S1585" s="193"/>
    </row>
    <row r="1586" spans="1:19" x14ac:dyDescent="0.25">
      <c r="A1586" s="197" t="s">
        <v>13063</v>
      </c>
      <c r="B1586" s="163" t="s">
        <v>202</v>
      </c>
      <c r="C1586" s="153" t="s">
        <v>291</v>
      </c>
      <c r="D1586" s="210" t="s">
        <v>297</v>
      </c>
      <c r="E1586" s="210" t="s">
        <v>13007</v>
      </c>
      <c r="F1586" s="203" t="s">
        <v>13061</v>
      </c>
      <c r="G1586" s="203" t="s">
        <v>13064</v>
      </c>
      <c r="H1586" s="195" t="s">
        <v>104</v>
      </c>
      <c r="I1586" s="202" t="s">
        <v>298</v>
      </c>
      <c r="J1586" s="209">
        <v>60226</v>
      </c>
      <c r="K1586" s="154" t="s">
        <v>18686</v>
      </c>
      <c r="L1586" s="193"/>
      <c r="M1586" s="193"/>
      <c r="N1586" s="193"/>
      <c r="O1586" s="193"/>
      <c r="P1586" s="193"/>
      <c r="Q1586" s="193"/>
      <c r="R1586" s="193"/>
      <c r="S1586" s="193"/>
    </row>
    <row r="1587" spans="1:19" x14ac:dyDescent="0.25">
      <c r="A1587" s="197" t="s">
        <v>13065</v>
      </c>
      <c r="B1587" s="163" t="s">
        <v>202</v>
      </c>
      <c r="C1587" s="153" t="s">
        <v>291</v>
      </c>
      <c r="D1587" s="210" t="s">
        <v>297</v>
      </c>
      <c r="E1587" s="210" t="s">
        <v>13007</v>
      </c>
      <c r="F1587" s="203" t="s">
        <v>13061</v>
      </c>
      <c r="G1587" s="203" t="s">
        <v>13066</v>
      </c>
      <c r="H1587" s="195" t="s">
        <v>104</v>
      </c>
      <c r="I1587" s="202" t="s">
        <v>298</v>
      </c>
      <c r="J1587" s="209">
        <v>60226</v>
      </c>
      <c r="K1587" s="154" t="s">
        <v>18686</v>
      </c>
      <c r="L1587" s="193"/>
      <c r="M1587" s="193"/>
      <c r="N1587" s="193"/>
      <c r="O1587" s="193"/>
      <c r="P1587" s="193"/>
      <c r="Q1587" s="193"/>
      <c r="R1587" s="193"/>
      <c r="S1587" s="193"/>
    </row>
    <row r="1588" spans="1:19" x14ac:dyDescent="0.25">
      <c r="A1588" s="197" t="s">
        <v>13067</v>
      </c>
      <c r="B1588" s="163" t="s">
        <v>202</v>
      </c>
      <c r="C1588" s="153" t="s">
        <v>291</v>
      </c>
      <c r="D1588" s="210" t="s">
        <v>297</v>
      </c>
      <c r="E1588" s="210" t="s">
        <v>13007</v>
      </c>
      <c r="F1588" s="203" t="s">
        <v>13061</v>
      </c>
      <c r="G1588" s="203" t="s">
        <v>13068</v>
      </c>
      <c r="H1588" s="195" t="s">
        <v>104</v>
      </c>
      <c r="I1588" s="202" t="s">
        <v>298</v>
      </c>
      <c r="J1588" s="209">
        <v>60226</v>
      </c>
      <c r="K1588" s="154" t="s">
        <v>18686</v>
      </c>
      <c r="L1588" s="193"/>
      <c r="M1588" s="193"/>
      <c r="N1588" s="193"/>
      <c r="O1588" s="193"/>
      <c r="P1588" s="193"/>
      <c r="Q1588" s="193"/>
      <c r="R1588" s="193"/>
      <c r="S1588" s="193"/>
    </row>
    <row r="1589" spans="1:19" x14ac:dyDescent="0.25">
      <c r="A1589" s="197" t="s">
        <v>13069</v>
      </c>
      <c r="B1589" s="163" t="s">
        <v>202</v>
      </c>
      <c r="C1589" s="153" t="s">
        <v>291</v>
      </c>
      <c r="D1589" s="210" t="s">
        <v>297</v>
      </c>
      <c r="E1589" s="210" t="s">
        <v>13007</v>
      </c>
      <c r="F1589" s="203" t="s">
        <v>13061</v>
      </c>
      <c r="G1589" s="203" t="s">
        <v>13070</v>
      </c>
      <c r="H1589" s="195" t="s">
        <v>104</v>
      </c>
      <c r="I1589" s="202" t="s">
        <v>298</v>
      </c>
      <c r="J1589" s="209">
        <v>60226</v>
      </c>
      <c r="K1589" s="154" t="s">
        <v>18686</v>
      </c>
      <c r="L1589" s="193"/>
      <c r="M1589" s="193"/>
      <c r="N1589" s="193"/>
      <c r="O1589" s="193"/>
      <c r="P1589" s="193"/>
      <c r="Q1589" s="193"/>
      <c r="R1589" s="193"/>
      <c r="S1589" s="193"/>
    </row>
    <row r="1590" spans="1:19" x14ac:dyDescent="0.25">
      <c r="A1590" s="197" t="s">
        <v>13071</v>
      </c>
      <c r="B1590" s="163" t="s">
        <v>202</v>
      </c>
      <c r="C1590" s="153" t="s">
        <v>291</v>
      </c>
      <c r="D1590" s="210" t="s">
        <v>297</v>
      </c>
      <c r="E1590" s="210" t="s">
        <v>13007</v>
      </c>
      <c r="F1590" s="203" t="s">
        <v>13061</v>
      </c>
      <c r="G1590" s="203" t="s">
        <v>13072</v>
      </c>
      <c r="H1590" s="195" t="s">
        <v>104</v>
      </c>
      <c r="I1590" s="202" t="s">
        <v>298</v>
      </c>
      <c r="J1590" s="209">
        <v>60226</v>
      </c>
      <c r="K1590" s="154" t="s">
        <v>18686</v>
      </c>
      <c r="L1590" s="193"/>
      <c r="M1590" s="193"/>
      <c r="N1590" s="193"/>
      <c r="O1590" s="193"/>
      <c r="P1590" s="193"/>
      <c r="Q1590" s="193"/>
      <c r="R1590" s="193"/>
      <c r="S1590" s="193"/>
    </row>
    <row r="1591" spans="1:19" x14ac:dyDescent="0.25">
      <c r="A1591" s="197" t="s">
        <v>13073</v>
      </c>
      <c r="B1591" s="163" t="s">
        <v>202</v>
      </c>
      <c r="C1591" s="153" t="s">
        <v>291</v>
      </c>
      <c r="D1591" s="210" t="s">
        <v>297</v>
      </c>
      <c r="E1591" s="210" t="s">
        <v>13007</v>
      </c>
      <c r="F1591" s="203" t="s">
        <v>13074</v>
      </c>
      <c r="G1591" s="203" t="s">
        <v>13074</v>
      </c>
      <c r="H1591" s="195" t="s">
        <v>104</v>
      </c>
      <c r="I1591" s="202" t="s">
        <v>298</v>
      </c>
      <c r="J1591" s="209">
        <v>60226</v>
      </c>
      <c r="K1591" s="154" t="s">
        <v>18686</v>
      </c>
      <c r="L1591" s="193"/>
      <c r="M1591" s="193"/>
      <c r="N1591" s="193"/>
      <c r="O1591" s="193"/>
      <c r="P1591" s="193"/>
      <c r="Q1591" s="193"/>
      <c r="R1591" s="193"/>
      <c r="S1591" s="193"/>
    </row>
    <row r="1592" spans="1:19" x14ac:dyDescent="0.25">
      <c r="A1592" s="197" t="s">
        <v>13075</v>
      </c>
      <c r="B1592" s="163" t="s">
        <v>202</v>
      </c>
      <c r="C1592" s="153" t="s">
        <v>291</v>
      </c>
      <c r="D1592" s="210" t="s">
        <v>297</v>
      </c>
      <c r="E1592" s="210" t="s">
        <v>13076</v>
      </c>
      <c r="F1592" s="203" t="s">
        <v>13077</v>
      </c>
      <c r="G1592" s="203" t="s">
        <v>13078</v>
      </c>
      <c r="H1592" s="195" t="s">
        <v>104</v>
      </c>
      <c r="I1592" s="202" t="s">
        <v>298</v>
      </c>
      <c r="J1592" s="209">
        <v>60226</v>
      </c>
      <c r="K1592" s="154" t="s">
        <v>18686</v>
      </c>
      <c r="L1592" s="193"/>
      <c r="M1592" s="193"/>
      <c r="N1592" s="193"/>
      <c r="O1592" s="193"/>
      <c r="P1592" s="193"/>
      <c r="Q1592" s="193"/>
      <c r="R1592" s="193"/>
      <c r="S1592" s="193"/>
    </row>
    <row r="1593" spans="1:19" x14ac:dyDescent="0.25">
      <c r="A1593" s="197" t="s">
        <v>13079</v>
      </c>
      <c r="B1593" s="163" t="s">
        <v>202</v>
      </c>
      <c r="C1593" s="153" t="s">
        <v>291</v>
      </c>
      <c r="D1593" s="210" t="s">
        <v>297</v>
      </c>
      <c r="E1593" s="210" t="s">
        <v>13076</v>
      </c>
      <c r="F1593" s="203" t="s">
        <v>13080</v>
      </c>
      <c r="G1593" s="203" t="s">
        <v>13081</v>
      </c>
      <c r="H1593" s="195" t="s">
        <v>104</v>
      </c>
      <c r="I1593" s="202" t="s">
        <v>298</v>
      </c>
      <c r="J1593" s="209">
        <v>60226</v>
      </c>
      <c r="K1593" s="154" t="s">
        <v>18686</v>
      </c>
      <c r="L1593" s="193"/>
      <c r="M1593" s="193"/>
      <c r="N1593" s="193"/>
      <c r="O1593" s="193"/>
      <c r="P1593" s="193"/>
      <c r="Q1593" s="193"/>
      <c r="R1593" s="193"/>
      <c r="S1593" s="193"/>
    </row>
    <row r="1594" spans="1:19" x14ac:dyDescent="0.25">
      <c r="A1594" s="197" t="s">
        <v>13082</v>
      </c>
      <c r="B1594" s="163" t="s">
        <v>202</v>
      </c>
      <c r="C1594" s="153" t="s">
        <v>291</v>
      </c>
      <c r="D1594" s="210" t="s">
        <v>297</v>
      </c>
      <c r="E1594" s="210" t="s">
        <v>13076</v>
      </c>
      <c r="F1594" s="203" t="s">
        <v>13080</v>
      </c>
      <c r="G1594" s="203" t="s">
        <v>13083</v>
      </c>
      <c r="H1594" s="195" t="s">
        <v>104</v>
      </c>
      <c r="I1594" s="202" t="s">
        <v>298</v>
      </c>
      <c r="J1594" s="209">
        <v>60226</v>
      </c>
      <c r="K1594" s="154" t="s">
        <v>18686</v>
      </c>
      <c r="L1594" s="193"/>
      <c r="M1594" s="193"/>
      <c r="N1594" s="193"/>
      <c r="O1594" s="193"/>
      <c r="P1594" s="193"/>
      <c r="Q1594" s="193"/>
      <c r="R1594" s="193"/>
      <c r="S1594" s="193"/>
    </row>
    <row r="1595" spans="1:19" x14ac:dyDescent="0.25">
      <c r="A1595" s="197" t="s">
        <v>13084</v>
      </c>
      <c r="B1595" s="163" t="s">
        <v>202</v>
      </c>
      <c r="C1595" s="153" t="s">
        <v>291</v>
      </c>
      <c r="D1595" s="210" t="s">
        <v>297</v>
      </c>
      <c r="E1595" s="210" t="s">
        <v>13076</v>
      </c>
      <c r="F1595" s="203" t="s">
        <v>13080</v>
      </c>
      <c r="G1595" s="203" t="s">
        <v>13085</v>
      </c>
      <c r="H1595" s="195" t="s">
        <v>104</v>
      </c>
      <c r="I1595" s="202" t="s">
        <v>298</v>
      </c>
      <c r="J1595" s="209">
        <v>60226</v>
      </c>
      <c r="K1595" s="154" t="s">
        <v>18686</v>
      </c>
      <c r="L1595" s="193"/>
      <c r="M1595" s="193"/>
      <c r="N1595" s="193"/>
      <c r="O1595" s="193"/>
      <c r="P1595" s="193"/>
      <c r="Q1595" s="193"/>
      <c r="R1595" s="193"/>
      <c r="S1595" s="193"/>
    </row>
    <row r="1596" spans="1:19" x14ac:dyDescent="0.25">
      <c r="A1596" s="197" t="s">
        <v>13086</v>
      </c>
      <c r="B1596" s="163" t="s">
        <v>202</v>
      </c>
      <c r="C1596" s="153" t="s">
        <v>291</v>
      </c>
      <c r="D1596" s="210" t="s">
        <v>297</v>
      </c>
      <c r="E1596" s="210" t="s">
        <v>13076</v>
      </c>
      <c r="F1596" s="203" t="s">
        <v>13087</v>
      </c>
      <c r="G1596" s="203" t="s">
        <v>13088</v>
      </c>
      <c r="H1596" s="195" t="s">
        <v>104</v>
      </c>
      <c r="I1596" s="202" t="s">
        <v>298</v>
      </c>
      <c r="J1596" s="209">
        <v>60226</v>
      </c>
      <c r="K1596" s="154" t="s">
        <v>18686</v>
      </c>
      <c r="L1596" s="193"/>
      <c r="M1596" s="193"/>
      <c r="N1596" s="193"/>
      <c r="O1596" s="193"/>
      <c r="P1596" s="193"/>
      <c r="Q1596" s="193"/>
      <c r="R1596" s="193"/>
      <c r="S1596" s="193"/>
    </row>
    <row r="1597" spans="1:19" x14ac:dyDescent="0.25">
      <c r="A1597" s="197" t="s">
        <v>13089</v>
      </c>
      <c r="B1597" s="163" t="s">
        <v>202</v>
      </c>
      <c r="C1597" s="153" t="s">
        <v>291</v>
      </c>
      <c r="D1597" s="210" t="s">
        <v>297</v>
      </c>
      <c r="E1597" s="210" t="s">
        <v>13076</v>
      </c>
      <c r="F1597" s="203" t="s">
        <v>13087</v>
      </c>
      <c r="G1597" s="203" t="s">
        <v>13090</v>
      </c>
      <c r="H1597" s="195" t="s">
        <v>104</v>
      </c>
      <c r="I1597" s="202" t="s">
        <v>298</v>
      </c>
      <c r="J1597" s="209">
        <v>60226</v>
      </c>
      <c r="K1597" s="154" t="s">
        <v>18686</v>
      </c>
      <c r="L1597" s="193"/>
      <c r="M1597" s="193"/>
      <c r="N1597" s="193"/>
      <c r="O1597" s="193"/>
      <c r="P1597" s="193"/>
      <c r="Q1597" s="193"/>
      <c r="R1597" s="193"/>
      <c r="S1597" s="193"/>
    </row>
    <row r="1598" spans="1:19" x14ac:dyDescent="0.25">
      <c r="A1598" s="197" t="s">
        <v>13091</v>
      </c>
      <c r="B1598" s="163" t="s">
        <v>202</v>
      </c>
      <c r="C1598" s="153" t="s">
        <v>291</v>
      </c>
      <c r="D1598" s="210" t="s">
        <v>297</v>
      </c>
      <c r="E1598" s="210" t="s">
        <v>13076</v>
      </c>
      <c r="F1598" s="203" t="s">
        <v>13087</v>
      </c>
      <c r="G1598" s="203" t="s">
        <v>13092</v>
      </c>
      <c r="H1598" s="195" t="s">
        <v>104</v>
      </c>
      <c r="I1598" s="202" t="s">
        <v>298</v>
      </c>
      <c r="J1598" s="209">
        <v>60226</v>
      </c>
      <c r="K1598" s="154" t="s">
        <v>18686</v>
      </c>
      <c r="L1598" s="193"/>
      <c r="M1598" s="193"/>
      <c r="N1598" s="193"/>
      <c r="O1598" s="193"/>
      <c r="P1598" s="193"/>
      <c r="Q1598" s="193"/>
      <c r="R1598" s="193"/>
      <c r="S1598" s="193"/>
    </row>
    <row r="1599" spans="1:19" x14ac:dyDescent="0.25">
      <c r="A1599" s="197" t="s">
        <v>13093</v>
      </c>
      <c r="B1599" s="163" t="s">
        <v>202</v>
      </c>
      <c r="C1599" s="153" t="s">
        <v>291</v>
      </c>
      <c r="D1599" s="210" t="s">
        <v>297</v>
      </c>
      <c r="E1599" s="210" t="s">
        <v>13094</v>
      </c>
      <c r="F1599" s="203" t="s">
        <v>13094</v>
      </c>
      <c r="G1599" s="203" t="s">
        <v>13094</v>
      </c>
      <c r="H1599" s="195" t="s">
        <v>104</v>
      </c>
      <c r="I1599" s="202" t="s">
        <v>298</v>
      </c>
      <c r="J1599" s="209">
        <v>60226</v>
      </c>
      <c r="K1599" s="154" t="s">
        <v>18686</v>
      </c>
      <c r="L1599" s="193"/>
      <c r="M1599" s="193"/>
      <c r="N1599" s="193"/>
      <c r="O1599" s="193"/>
      <c r="P1599" s="193"/>
      <c r="Q1599" s="193"/>
      <c r="R1599" s="193"/>
      <c r="S1599" s="193"/>
    </row>
    <row r="1600" spans="1:19" x14ac:dyDescent="0.25">
      <c r="A1600" s="197" t="s">
        <v>13095</v>
      </c>
      <c r="B1600" s="163" t="s">
        <v>202</v>
      </c>
      <c r="C1600" s="153" t="s">
        <v>291</v>
      </c>
      <c r="D1600" s="210" t="s">
        <v>324</v>
      </c>
      <c r="E1600" s="210" t="s">
        <v>13096</v>
      </c>
      <c r="F1600" s="203" t="s">
        <v>13097</v>
      </c>
      <c r="G1600" s="203" t="s">
        <v>13097</v>
      </c>
      <c r="H1600" s="195" t="s">
        <v>102</v>
      </c>
      <c r="I1600" s="202" t="s">
        <v>295</v>
      </c>
      <c r="J1600" s="209">
        <v>60226</v>
      </c>
      <c r="K1600" s="154" t="s">
        <v>18686</v>
      </c>
      <c r="L1600" s="193"/>
      <c r="M1600" s="193"/>
      <c r="N1600" s="193"/>
      <c r="O1600" s="193"/>
      <c r="P1600" s="193"/>
      <c r="Q1600" s="193"/>
      <c r="R1600" s="193"/>
      <c r="S1600" s="193"/>
    </row>
    <row r="1601" spans="1:19" x14ac:dyDescent="0.25">
      <c r="A1601" s="197" t="s">
        <v>13098</v>
      </c>
      <c r="B1601" s="163" t="s">
        <v>202</v>
      </c>
      <c r="C1601" s="153" t="s">
        <v>291</v>
      </c>
      <c r="D1601" s="210" t="s">
        <v>324</v>
      </c>
      <c r="E1601" s="210" t="s">
        <v>13096</v>
      </c>
      <c r="F1601" s="203" t="s">
        <v>13099</v>
      </c>
      <c r="G1601" s="203" t="s">
        <v>13099</v>
      </c>
      <c r="H1601" s="195" t="s">
        <v>102</v>
      </c>
      <c r="I1601" s="202" t="s">
        <v>295</v>
      </c>
      <c r="J1601" s="209">
        <v>60226</v>
      </c>
      <c r="K1601" s="154" t="s">
        <v>18686</v>
      </c>
      <c r="L1601" s="193"/>
      <c r="M1601" s="193"/>
      <c r="N1601" s="193"/>
      <c r="O1601" s="193"/>
      <c r="P1601" s="193"/>
      <c r="Q1601" s="193"/>
      <c r="R1601" s="193"/>
      <c r="S1601" s="193"/>
    </row>
    <row r="1602" spans="1:19" x14ac:dyDescent="0.25">
      <c r="A1602" s="197" t="s">
        <v>13100</v>
      </c>
      <c r="B1602" s="163" t="s">
        <v>202</v>
      </c>
      <c r="C1602" s="153" t="s">
        <v>291</v>
      </c>
      <c r="D1602" s="210" t="s">
        <v>324</v>
      </c>
      <c r="E1602" s="210" t="s">
        <v>13101</v>
      </c>
      <c r="F1602" s="203" t="s">
        <v>13102</v>
      </c>
      <c r="G1602" s="203" t="s">
        <v>13103</v>
      </c>
      <c r="H1602" s="195" t="s">
        <v>102</v>
      </c>
      <c r="I1602" s="202" t="s">
        <v>295</v>
      </c>
      <c r="J1602" s="209">
        <v>60226</v>
      </c>
      <c r="K1602" s="154" t="s">
        <v>18686</v>
      </c>
      <c r="L1602" s="193"/>
      <c r="M1602" s="193"/>
      <c r="N1602" s="193"/>
      <c r="O1602" s="193"/>
      <c r="P1602" s="193"/>
      <c r="Q1602" s="193"/>
      <c r="R1602" s="193"/>
      <c r="S1602" s="193"/>
    </row>
    <row r="1603" spans="1:19" x14ac:dyDescent="0.25">
      <c r="A1603" s="197" t="s">
        <v>13104</v>
      </c>
      <c r="B1603" s="163" t="s">
        <v>202</v>
      </c>
      <c r="C1603" s="153" t="s">
        <v>291</v>
      </c>
      <c r="D1603" s="210" t="s">
        <v>324</v>
      </c>
      <c r="E1603" s="210" t="s">
        <v>13101</v>
      </c>
      <c r="F1603" s="203" t="s">
        <v>13102</v>
      </c>
      <c r="G1603" s="203" t="s">
        <v>13105</v>
      </c>
      <c r="H1603" s="195" t="s">
        <v>102</v>
      </c>
      <c r="I1603" s="202" t="s">
        <v>295</v>
      </c>
      <c r="J1603" s="209">
        <v>60226</v>
      </c>
      <c r="K1603" s="154" t="s">
        <v>18686</v>
      </c>
      <c r="L1603" s="193"/>
      <c r="M1603" s="193"/>
      <c r="N1603" s="193"/>
      <c r="O1603" s="193"/>
      <c r="P1603" s="193"/>
      <c r="Q1603" s="193"/>
      <c r="R1603" s="193"/>
      <c r="S1603" s="193"/>
    </row>
    <row r="1604" spans="1:19" x14ac:dyDescent="0.25">
      <c r="A1604" s="197" t="s">
        <v>13106</v>
      </c>
      <c r="B1604" s="163" t="s">
        <v>202</v>
      </c>
      <c r="C1604" s="153" t="s">
        <v>291</v>
      </c>
      <c r="D1604" s="210" t="s">
        <v>324</v>
      </c>
      <c r="E1604" s="210" t="s">
        <v>13101</v>
      </c>
      <c r="F1604" s="203" t="s">
        <v>13102</v>
      </c>
      <c r="G1604" s="203" t="s">
        <v>13107</v>
      </c>
      <c r="H1604" s="195" t="s">
        <v>102</v>
      </c>
      <c r="I1604" s="202" t="s">
        <v>295</v>
      </c>
      <c r="J1604" s="209">
        <v>60226</v>
      </c>
      <c r="K1604" s="154" t="s">
        <v>18686</v>
      </c>
      <c r="L1604" s="193"/>
      <c r="M1604" s="193"/>
      <c r="N1604" s="193"/>
      <c r="O1604" s="193"/>
      <c r="P1604" s="193"/>
      <c r="Q1604" s="193"/>
      <c r="R1604" s="193"/>
      <c r="S1604" s="193"/>
    </row>
    <row r="1605" spans="1:19" x14ac:dyDescent="0.25">
      <c r="A1605" s="197" t="s">
        <v>13108</v>
      </c>
      <c r="B1605" s="163" t="s">
        <v>202</v>
      </c>
      <c r="C1605" s="153" t="s">
        <v>291</v>
      </c>
      <c r="D1605" s="210" t="s">
        <v>324</v>
      </c>
      <c r="E1605" s="210" t="s">
        <v>13101</v>
      </c>
      <c r="F1605" s="203" t="s">
        <v>13102</v>
      </c>
      <c r="G1605" s="203" t="s">
        <v>13109</v>
      </c>
      <c r="H1605" s="195" t="s">
        <v>102</v>
      </c>
      <c r="I1605" s="202" t="s">
        <v>295</v>
      </c>
      <c r="J1605" s="209">
        <v>60226</v>
      </c>
      <c r="K1605" s="154" t="s">
        <v>18686</v>
      </c>
      <c r="L1605" s="193"/>
      <c r="M1605" s="193"/>
      <c r="N1605" s="193"/>
      <c r="O1605" s="193"/>
      <c r="P1605" s="193"/>
      <c r="Q1605" s="193"/>
      <c r="R1605" s="193"/>
      <c r="S1605" s="193"/>
    </row>
    <row r="1606" spans="1:19" x14ac:dyDescent="0.25">
      <c r="A1606" s="197" t="s">
        <v>13110</v>
      </c>
      <c r="B1606" s="163" t="s">
        <v>202</v>
      </c>
      <c r="C1606" s="153" t="s">
        <v>291</v>
      </c>
      <c r="D1606" s="210" t="s">
        <v>324</v>
      </c>
      <c r="E1606" s="210" t="s">
        <v>13101</v>
      </c>
      <c r="F1606" s="203" t="s">
        <v>13102</v>
      </c>
      <c r="G1606" s="203" t="s">
        <v>13111</v>
      </c>
      <c r="H1606" s="195" t="s">
        <v>102</v>
      </c>
      <c r="I1606" s="202" t="s">
        <v>295</v>
      </c>
      <c r="J1606" s="209">
        <v>60226</v>
      </c>
      <c r="K1606" s="154" t="s">
        <v>18686</v>
      </c>
      <c r="L1606" s="193"/>
      <c r="M1606" s="193"/>
      <c r="N1606" s="193"/>
      <c r="O1606" s="193"/>
      <c r="P1606" s="193"/>
      <c r="Q1606" s="193"/>
      <c r="R1606" s="193"/>
      <c r="S1606" s="193"/>
    </row>
    <row r="1607" spans="1:19" x14ac:dyDescent="0.25">
      <c r="A1607" s="197" t="s">
        <v>13112</v>
      </c>
      <c r="B1607" s="163" t="s">
        <v>202</v>
      </c>
      <c r="C1607" s="153" t="s">
        <v>291</v>
      </c>
      <c r="D1607" s="210" t="s">
        <v>324</v>
      </c>
      <c r="E1607" s="210" t="s">
        <v>13101</v>
      </c>
      <c r="F1607" s="203" t="s">
        <v>13102</v>
      </c>
      <c r="G1607" s="203" t="s">
        <v>13113</v>
      </c>
      <c r="H1607" s="195" t="s">
        <v>102</v>
      </c>
      <c r="I1607" s="202" t="s">
        <v>295</v>
      </c>
      <c r="J1607" s="209">
        <v>60226</v>
      </c>
      <c r="K1607" s="154" t="s">
        <v>18686</v>
      </c>
      <c r="L1607" s="193"/>
      <c r="M1607" s="193"/>
      <c r="N1607" s="193"/>
      <c r="O1607" s="193"/>
      <c r="P1607" s="193"/>
      <c r="Q1607" s="193"/>
      <c r="R1607" s="193"/>
      <c r="S1607" s="193"/>
    </row>
    <row r="1608" spans="1:19" x14ac:dyDescent="0.25">
      <c r="A1608" s="197" t="s">
        <v>13114</v>
      </c>
      <c r="B1608" s="163" t="s">
        <v>202</v>
      </c>
      <c r="C1608" s="153" t="s">
        <v>291</v>
      </c>
      <c r="D1608" s="210" t="s">
        <v>324</v>
      </c>
      <c r="E1608" s="210" t="s">
        <v>13101</v>
      </c>
      <c r="F1608" s="203" t="s">
        <v>13102</v>
      </c>
      <c r="G1608" s="203" t="s">
        <v>13115</v>
      </c>
      <c r="H1608" s="195" t="s">
        <v>102</v>
      </c>
      <c r="I1608" s="202" t="s">
        <v>295</v>
      </c>
      <c r="J1608" s="209">
        <v>60226</v>
      </c>
      <c r="K1608" s="154" t="s">
        <v>18686</v>
      </c>
      <c r="L1608" s="193"/>
      <c r="M1608" s="193"/>
      <c r="N1608" s="193"/>
      <c r="O1608" s="193"/>
      <c r="P1608" s="193"/>
      <c r="Q1608" s="193"/>
      <c r="R1608" s="193"/>
      <c r="S1608" s="193"/>
    </row>
    <row r="1609" spans="1:19" x14ac:dyDescent="0.25">
      <c r="A1609" s="197" t="s">
        <v>13116</v>
      </c>
      <c r="B1609" s="163" t="s">
        <v>202</v>
      </c>
      <c r="C1609" s="153" t="s">
        <v>291</v>
      </c>
      <c r="D1609" s="210" t="s">
        <v>324</v>
      </c>
      <c r="E1609" s="210" t="s">
        <v>13101</v>
      </c>
      <c r="F1609" s="203" t="s">
        <v>13117</v>
      </c>
      <c r="G1609" s="203" t="s">
        <v>13118</v>
      </c>
      <c r="H1609" s="195" t="s">
        <v>102</v>
      </c>
      <c r="I1609" s="202" t="s">
        <v>295</v>
      </c>
      <c r="J1609" s="209">
        <v>60226</v>
      </c>
      <c r="K1609" s="154" t="s">
        <v>18686</v>
      </c>
      <c r="L1609" s="193"/>
      <c r="M1609" s="193"/>
      <c r="N1609" s="193"/>
      <c r="O1609" s="193"/>
      <c r="P1609" s="193"/>
      <c r="Q1609" s="193"/>
      <c r="R1609" s="193"/>
      <c r="S1609" s="193"/>
    </row>
    <row r="1610" spans="1:19" x14ac:dyDescent="0.25">
      <c r="A1610" s="197" t="s">
        <v>13119</v>
      </c>
      <c r="B1610" s="163" t="s">
        <v>202</v>
      </c>
      <c r="C1610" s="153" t="s">
        <v>291</v>
      </c>
      <c r="D1610" s="210" t="s">
        <v>324</v>
      </c>
      <c r="E1610" s="210" t="s">
        <v>13101</v>
      </c>
      <c r="F1610" s="203" t="s">
        <v>13120</v>
      </c>
      <c r="G1610" s="203" t="s">
        <v>13121</v>
      </c>
      <c r="H1610" s="195" t="s">
        <v>102</v>
      </c>
      <c r="I1610" s="202" t="s">
        <v>295</v>
      </c>
      <c r="J1610" s="209">
        <v>60226</v>
      </c>
      <c r="K1610" s="154" t="s">
        <v>18686</v>
      </c>
      <c r="L1610" s="193"/>
      <c r="M1610" s="193"/>
      <c r="N1610" s="193"/>
      <c r="O1610" s="193"/>
      <c r="P1610" s="193"/>
      <c r="Q1610" s="193"/>
      <c r="R1610" s="193"/>
      <c r="S1610" s="193"/>
    </row>
    <row r="1611" spans="1:19" x14ac:dyDescent="0.25">
      <c r="A1611" s="197" t="s">
        <v>13122</v>
      </c>
      <c r="B1611" s="163" t="s">
        <v>202</v>
      </c>
      <c r="C1611" s="153" t="s">
        <v>291</v>
      </c>
      <c r="D1611" s="210" t="s">
        <v>324</v>
      </c>
      <c r="E1611" s="210" t="s">
        <v>13101</v>
      </c>
      <c r="F1611" s="203" t="s">
        <v>13120</v>
      </c>
      <c r="G1611" s="203" t="s">
        <v>13123</v>
      </c>
      <c r="H1611" s="195" t="s">
        <v>102</v>
      </c>
      <c r="I1611" s="202" t="s">
        <v>295</v>
      </c>
      <c r="J1611" s="209">
        <v>60226</v>
      </c>
      <c r="K1611" s="154" t="s">
        <v>18686</v>
      </c>
      <c r="L1611" s="193"/>
      <c r="M1611" s="193"/>
      <c r="N1611" s="193"/>
      <c r="O1611" s="193"/>
      <c r="P1611" s="193"/>
      <c r="Q1611" s="193"/>
      <c r="R1611" s="193"/>
      <c r="S1611" s="193"/>
    </row>
    <row r="1612" spans="1:19" x14ac:dyDescent="0.25">
      <c r="A1612" s="197" t="s">
        <v>13124</v>
      </c>
      <c r="B1612" s="163" t="s">
        <v>202</v>
      </c>
      <c r="C1612" s="153" t="s">
        <v>291</v>
      </c>
      <c r="D1612" s="210" t="s">
        <v>324</v>
      </c>
      <c r="E1612" s="210" t="s">
        <v>13101</v>
      </c>
      <c r="F1612" s="203" t="s">
        <v>13120</v>
      </c>
      <c r="G1612" s="203" t="s">
        <v>13125</v>
      </c>
      <c r="H1612" s="195" t="s">
        <v>102</v>
      </c>
      <c r="I1612" s="202" t="s">
        <v>295</v>
      </c>
      <c r="J1612" s="209">
        <v>60226</v>
      </c>
      <c r="K1612" s="154" t="s">
        <v>18686</v>
      </c>
      <c r="L1612" s="193"/>
      <c r="M1612" s="193"/>
      <c r="N1612" s="193"/>
      <c r="O1612" s="193"/>
      <c r="P1612" s="193"/>
      <c r="Q1612" s="193"/>
      <c r="R1612" s="193"/>
      <c r="S1612" s="193"/>
    </row>
    <row r="1613" spans="1:19" x14ac:dyDescent="0.25">
      <c r="A1613" s="197" t="s">
        <v>13126</v>
      </c>
      <c r="B1613" s="163" t="s">
        <v>202</v>
      </c>
      <c r="C1613" s="153" t="s">
        <v>291</v>
      </c>
      <c r="D1613" s="210" t="s">
        <v>324</v>
      </c>
      <c r="E1613" s="210" t="s">
        <v>13101</v>
      </c>
      <c r="F1613" s="203" t="s">
        <v>13120</v>
      </c>
      <c r="G1613" s="203" t="s">
        <v>13127</v>
      </c>
      <c r="H1613" s="195" t="s">
        <v>102</v>
      </c>
      <c r="I1613" s="202" t="s">
        <v>295</v>
      </c>
      <c r="J1613" s="209">
        <v>60226</v>
      </c>
      <c r="K1613" s="154" t="s">
        <v>18686</v>
      </c>
      <c r="L1613" s="193"/>
      <c r="M1613" s="193"/>
      <c r="N1613" s="193"/>
      <c r="O1613" s="193"/>
      <c r="P1613" s="193"/>
      <c r="Q1613" s="193"/>
      <c r="R1613" s="193"/>
      <c r="S1613" s="193"/>
    </row>
    <row r="1614" spans="1:19" x14ac:dyDescent="0.25">
      <c r="A1614" s="197" t="s">
        <v>13128</v>
      </c>
      <c r="B1614" s="163" t="s">
        <v>202</v>
      </c>
      <c r="C1614" s="153" t="s">
        <v>291</v>
      </c>
      <c r="D1614" s="210" t="s">
        <v>324</v>
      </c>
      <c r="E1614" s="210" t="s">
        <v>13101</v>
      </c>
      <c r="F1614" s="203" t="s">
        <v>13129</v>
      </c>
      <c r="G1614" s="203" t="s">
        <v>13130</v>
      </c>
      <c r="H1614" s="195" t="s">
        <v>102</v>
      </c>
      <c r="I1614" s="202" t="s">
        <v>295</v>
      </c>
      <c r="J1614" s="209">
        <v>60226</v>
      </c>
      <c r="K1614" s="154" t="s">
        <v>18686</v>
      </c>
      <c r="L1614" s="193"/>
      <c r="M1614" s="193"/>
      <c r="N1614" s="193"/>
      <c r="O1614" s="193"/>
      <c r="P1614" s="193"/>
      <c r="Q1614" s="193"/>
      <c r="R1614" s="193"/>
      <c r="S1614" s="193"/>
    </row>
    <row r="1615" spans="1:19" x14ac:dyDescent="0.25">
      <c r="A1615" s="197" t="s">
        <v>13131</v>
      </c>
      <c r="B1615" s="163" t="s">
        <v>202</v>
      </c>
      <c r="C1615" s="153" t="s">
        <v>291</v>
      </c>
      <c r="D1615" s="210" t="s">
        <v>324</v>
      </c>
      <c r="E1615" s="210" t="s">
        <v>13101</v>
      </c>
      <c r="F1615" s="203" t="s">
        <v>13129</v>
      </c>
      <c r="G1615" s="203" t="s">
        <v>13132</v>
      </c>
      <c r="H1615" s="195" t="s">
        <v>102</v>
      </c>
      <c r="I1615" s="202" t="s">
        <v>295</v>
      </c>
      <c r="J1615" s="209">
        <v>60226</v>
      </c>
      <c r="K1615" s="154" t="s">
        <v>18686</v>
      </c>
      <c r="L1615" s="193"/>
      <c r="M1615" s="193"/>
      <c r="N1615" s="193"/>
      <c r="O1615" s="193"/>
      <c r="P1615" s="193"/>
      <c r="Q1615" s="193"/>
      <c r="R1615" s="193"/>
      <c r="S1615" s="193"/>
    </row>
    <row r="1616" spans="1:19" x14ac:dyDescent="0.25">
      <c r="A1616" s="197" t="s">
        <v>13133</v>
      </c>
      <c r="B1616" s="163" t="s">
        <v>202</v>
      </c>
      <c r="C1616" s="153" t="s">
        <v>291</v>
      </c>
      <c r="D1616" s="210" t="s">
        <v>324</v>
      </c>
      <c r="E1616" s="210" t="s">
        <v>13101</v>
      </c>
      <c r="F1616" s="203" t="s">
        <v>13129</v>
      </c>
      <c r="G1616" s="203" t="s">
        <v>13134</v>
      </c>
      <c r="H1616" s="195" t="s">
        <v>102</v>
      </c>
      <c r="I1616" s="202" t="s">
        <v>295</v>
      </c>
      <c r="J1616" s="209">
        <v>60226</v>
      </c>
      <c r="K1616" s="154" t="s">
        <v>18686</v>
      </c>
      <c r="L1616" s="193"/>
      <c r="M1616" s="193"/>
      <c r="N1616" s="193"/>
      <c r="O1616" s="193"/>
      <c r="P1616" s="193"/>
      <c r="Q1616" s="193"/>
      <c r="R1616" s="193"/>
      <c r="S1616" s="193"/>
    </row>
    <row r="1617" spans="1:19" x14ac:dyDescent="0.25">
      <c r="A1617" s="197" t="s">
        <v>13135</v>
      </c>
      <c r="B1617" s="163" t="s">
        <v>202</v>
      </c>
      <c r="C1617" s="153" t="s">
        <v>291</v>
      </c>
      <c r="D1617" s="210" t="s">
        <v>324</v>
      </c>
      <c r="E1617" s="210" t="s">
        <v>13101</v>
      </c>
      <c r="F1617" s="203" t="s">
        <v>13129</v>
      </c>
      <c r="G1617" s="203" t="s">
        <v>13136</v>
      </c>
      <c r="H1617" s="195" t="s">
        <v>102</v>
      </c>
      <c r="I1617" s="202" t="s">
        <v>295</v>
      </c>
      <c r="J1617" s="209">
        <v>60226</v>
      </c>
      <c r="K1617" s="154" t="s">
        <v>18686</v>
      </c>
      <c r="L1617" s="193"/>
      <c r="M1617" s="193"/>
      <c r="N1617" s="193"/>
      <c r="O1617" s="193"/>
      <c r="P1617" s="193"/>
      <c r="Q1617" s="193"/>
      <c r="R1617" s="193"/>
      <c r="S1617" s="193"/>
    </row>
    <row r="1618" spans="1:19" x14ac:dyDescent="0.25">
      <c r="A1618" s="197" t="s">
        <v>13137</v>
      </c>
      <c r="B1618" s="163" t="s">
        <v>202</v>
      </c>
      <c r="C1618" s="153" t="s">
        <v>291</v>
      </c>
      <c r="D1618" s="210" t="s">
        <v>324</v>
      </c>
      <c r="E1618" s="210" t="s">
        <v>13101</v>
      </c>
      <c r="F1618" s="203" t="s">
        <v>13129</v>
      </c>
      <c r="G1618" s="203" t="s">
        <v>13138</v>
      </c>
      <c r="H1618" s="195" t="s">
        <v>102</v>
      </c>
      <c r="I1618" s="202" t="s">
        <v>295</v>
      </c>
      <c r="J1618" s="209">
        <v>60226</v>
      </c>
      <c r="K1618" s="154" t="s">
        <v>18686</v>
      </c>
      <c r="L1618" s="193"/>
      <c r="M1618" s="193"/>
      <c r="N1618" s="193"/>
      <c r="O1618" s="193"/>
      <c r="P1618" s="193"/>
      <c r="Q1618" s="193"/>
      <c r="R1618" s="193"/>
      <c r="S1618" s="193"/>
    </row>
    <row r="1619" spans="1:19" x14ac:dyDescent="0.25">
      <c r="A1619" s="197" t="s">
        <v>13139</v>
      </c>
      <c r="B1619" s="163" t="s">
        <v>202</v>
      </c>
      <c r="C1619" s="153" t="s">
        <v>291</v>
      </c>
      <c r="D1619" s="210" t="s">
        <v>324</v>
      </c>
      <c r="E1619" s="210" t="s">
        <v>13101</v>
      </c>
      <c r="F1619" s="203" t="s">
        <v>13140</v>
      </c>
      <c r="G1619" s="203" t="s">
        <v>13140</v>
      </c>
      <c r="H1619" s="195" t="s">
        <v>102</v>
      </c>
      <c r="I1619" s="202" t="s">
        <v>295</v>
      </c>
      <c r="J1619" s="209">
        <v>60226</v>
      </c>
      <c r="K1619" s="154" t="s">
        <v>18686</v>
      </c>
      <c r="L1619" s="193"/>
      <c r="M1619" s="193"/>
      <c r="N1619" s="193"/>
      <c r="O1619" s="193"/>
      <c r="P1619" s="193"/>
      <c r="Q1619" s="193"/>
      <c r="R1619" s="193"/>
      <c r="S1619" s="193"/>
    </row>
    <row r="1620" spans="1:19" x14ac:dyDescent="0.25">
      <c r="A1620" s="197" t="s">
        <v>13141</v>
      </c>
      <c r="B1620" s="163" t="s">
        <v>202</v>
      </c>
      <c r="C1620" s="153" t="s">
        <v>291</v>
      </c>
      <c r="D1620" s="210" t="s">
        <v>324</v>
      </c>
      <c r="E1620" s="210" t="s">
        <v>13142</v>
      </c>
      <c r="F1620" s="203" t="s">
        <v>13143</v>
      </c>
      <c r="G1620" s="203" t="s">
        <v>13143</v>
      </c>
      <c r="H1620" s="195" t="s">
        <v>102</v>
      </c>
      <c r="I1620" s="202" t="s">
        <v>295</v>
      </c>
      <c r="J1620" s="209">
        <v>60226</v>
      </c>
      <c r="K1620" s="154" t="s">
        <v>18686</v>
      </c>
      <c r="L1620" s="193"/>
      <c r="M1620" s="193"/>
      <c r="N1620" s="193"/>
      <c r="O1620" s="193"/>
      <c r="P1620" s="193"/>
      <c r="Q1620" s="193"/>
      <c r="R1620" s="193"/>
      <c r="S1620" s="193"/>
    </row>
    <row r="1621" spans="1:19" x14ac:dyDescent="0.25">
      <c r="A1621" s="197" t="s">
        <v>13144</v>
      </c>
      <c r="B1621" s="163" t="s">
        <v>202</v>
      </c>
      <c r="C1621" s="153" t="s">
        <v>291</v>
      </c>
      <c r="D1621" s="210" t="s">
        <v>324</v>
      </c>
      <c r="E1621" s="210" t="s">
        <v>13142</v>
      </c>
      <c r="F1621" s="203" t="s">
        <v>13145</v>
      </c>
      <c r="G1621" s="203" t="s">
        <v>13146</v>
      </c>
      <c r="H1621" s="195" t="s">
        <v>102</v>
      </c>
      <c r="I1621" s="202" t="s">
        <v>295</v>
      </c>
      <c r="J1621" s="209">
        <v>60226</v>
      </c>
      <c r="K1621" s="154" t="s">
        <v>18686</v>
      </c>
      <c r="L1621" s="193"/>
      <c r="M1621" s="193"/>
      <c r="N1621" s="193"/>
      <c r="O1621" s="193"/>
      <c r="P1621" s="193"/>
      <c r="Q1621" s="193"/>
      <c r="R1621" s="193"/>
      <c r="S1621" s="193"/>
    </row>
    <row r="1622" spans="1:19" x14ac:dyDescent="0.25">
      <c r="A1622" s="197" t="s">
        <v>13147</v>
      </c>
      <c r="B1622" s="163" t="s">
        <v>202</v>
      </c>
      <c r="C1622" s="153" t="s">
        <v>291</v>
      </c>
      <c r="D1622" s="210" t="s">
        <v>324</v>
      </c>
      <c r="E1622" s="210" t="s">
        <v>13142</v>
      </c>
      <c r="F1622" s="203" t="s">
        <v>13145</v>
      </c>
      <c r="G1622" s="203" t="s">
        <v>13148</v>
      </c>
      <c r="H1622" s="195" t="s">
        <v>102</v>
      </c>
      <c r="I1622" s="202" t="s">
        <v>295</v>
      </c>
      <c r="J1622" s="209">
        <v>60226</v>
      </c>
      <c r="K1622" s="154" t="s">
        <v>18686</v>
      </c>
      <c r="L1622" s="193"/>
      <c r="M1622" s="193"/>
      <c r="N1622" s="193"/>
      <c r="O1622" s="193"/>
      <c r="P1622" s="193"/>
      <c r="Q1622" s="193"/>
      <c r="R1622" s="193"/>
      <c r="S1622" s="193"/>
    </row>
    <row r="1623" spans="1:19" x14ac:dyDescent="0.25">
      <c r="A1623" s="197" t="s">
        <v>13149</v>
      </c>
      <c r="B1623" s="163" t="s">
        <v>202</v>
      </c>
      <c r="C1623" s="153" t="s">
        <v>291</v>
      </c>
      <c r="D1623" s="210" t="s">
        <v>324</v>
      </c>
      <c r="E1623" s="210" t="s">
        <v>13150</v>
      </c>
      <c r="F1623" s="203" t="s">
        <v>13151</v>
      </c>
      <c r="G1623" s="203" t="s">
        <v>13151</v>
      </c>
      <c r="H1623" s="195" t="s">
        <v>102</v>
      </c>
      <c r="I1623" s="202" t="s">
        <v>295</v>
      </c>
      <c r="J1623" s="209">
        <v>60226</v>
      </c>
      <c r="K1623" s="154" t="s">
        <v>18686</v>
      </c>
      <c r="L1623" s="193"/>
      <c r="M1623" s="193"/>
      <c r="N1623" s="193"/>
      <c r="O1623" s="193"/>
      <c r="P1623" s="193"/>
      <c r="Q1623" s="193"/>
      <c r="R1623" s="193"/>
      <c r="S1623" s="193"/>
    </row>
    <row r="1624" spans="1:19" x14ac:dyDescent="0.25">
      <c r="A1624" s="197" t="s">
        <v>13152</v>
      </c>
      <c r="B1624" s="163" t="s">
        <v>202</v>
      </c>
      <c r="C1624" s="153" t="s">
        <v>291</v>
      </c>
      <c r="D1624" s="210" t="s">
        <v>324</v>
      </c>
      <c r="E1624" s="210" t="s">
        <v>13153</v>
      </c>
      <c r="F1624" s="203" t="s">
        <v>13153</v>
      </c>
      <c r="G1624" s="203" t="s">
        <v>13153</v>
      </c>
      <c r="H1624" s="195" t="s">
        <v>102</v>
      </c>
      <c r="I1624" s="202" t="s">
        <v>295</v>
      </c>
      <c r="J1624" s="209">
        <v>60226</v>
      </c>
      <c r="K1624" s="154" t="s">
        <v>18686</v>
      </c>
      <c r="L1624" s="193"/>
      <c r="M1624" s="193"/>
      <c r="N1624" s="193"/>
      <c r="O1624" s="193"/>
      <c r="P1624" s="193"/>
      <c r="Q1624" s="193"/>
      <c r="R1624" s="193"/>
      <c r="S1624" s="193"/>
    </row>
    <row r="1625" spans="1:19" x14ac:dyDescent="0.25">
      <c r="A1625" s="197" t="s">
        <v>13154</v>
      </c>
      <c r="B1625" s="163" t="s">
        <v>202</v>
      </c>
      <c r="C1625" s="153" t="s">
        <v>291</v>
      </c>
      <c r="D1625" s="210" t="s">
        <v>401</v>
      </c>
      <c r="E1625" s="210" t="s">
        <v>13155</v>
      </c>
      <c r="F1625" s="203" t="s">
        <v>13155</v>
      </c>
      <c r="G1625" s="203" t="s">
        <v>13155</v>
      </c>
      <c r="H1625" s="195" t="s">
        <v>106</v>
      </c>
      <c r="I1625" s="202" t="s">
        <v>303</v>
      </c>
      <c r="J1625" s="209">
        <v>602225</v>
      </c>
      <c r="K1625" s="154" t="s">
        <v>18686</v>
      </c>
      <c r="L1625" s="193"/>
      <c r="M1625" s="193"/>
      <c r="N1625" s="193"/>
      <c r="O1625" s="193"/>
      <c r="P1625" s="193"/>
      <c r="Q1625" s="193"/>
      <c r="R1625" s="193"/>
      <c r="S1625" s="193"/>
    </row>
    <row r="1626" spans="1:19" x14ac:dyDescent="0.25">
      <c r="A1626" s="197" t="s">
        <v>13156</v>
      </c>
      <c r="B1626" s="163" t="s">
        <v>202</v>
      </c>
      <c r="C1626" s="153" t="s">
        <v>291</v>
      </c>
      <c r="D1626" s="210" t="s">
        <v>401</v>
      </c>
      <c r="E1626" s="210" t="s">
        <v>13157</v>
      </c>
      <c r="F1626" s="203" t="s">
        <v>13157</v>
      </c>
      <c r="G1626" s="203" t="s">
        <v>13157</v>
      </c>
      <c r="H1626" s="195" t="s">
        <v>106</v>
      </c>
      <c r="I1626" s="202" t="s">
        <v>303</v>
      </c>
      <c r="J1626" s="209">
        <v>602225</v>
      </c>
      <c r="K1626" s="154" t="s">
        <v>18686</v>
      </c>
      <c r="L1626" s="193"/>
      <c r="M1626" s="193"/>
      <c r="N1626" s="193"/>
      <c r="O1626" s="193"/>
      <c r="P1626" s="193"/>
      <c r="Q1626" s="193"/>
      <c r="R1626" s="193"/>
      <c r="S1626" s="193"/>
    </row>
    <row r="1627" spans="1:19" x14ac:dyDescent="0.25">
      <c r="A1627" s="197" t="s">
        <v>13158</v>
      </c>
      <c r="B1627" s="163" t="s">
        <v>202</v>
      </c>
      <c r="C1627" s="153" t="s">
        <v>291</v>
      </c>
      <c r="D1627" s="210" t="s">
        <v>401</v>
      </c>
      <c r="E1627" s="210" t="s">
        <v>13159</v>
      </c>
      <c r="F1627" s="203" t="s">
        <v>13159</v>
      </c>
      <c r="G1627" s="203" t="s">
        <v>13159</v>
      </c>
      <c r="H1627" s="195" t="s">
        <v>106</v>
      </c>
      <c r="I1627" s="202" t="s">
        <v>303</v>
      </c>
      <c r="J1627" s="209">
        <v>602225</v>
      </c>
      <c r="K1627" s="154" t="s">
        <v>18686</v>
      </c>
      <c r="L1627" s="193"/>
      <c r="M1627" s="193"/>
      <c r="N1627" s="193"/>
      <c r="O1627" s="193"/>
      <c r="P1627" s="193"/>
      <c r="Q1627" s="193"/>
      <c r="R1627" s="193"/>
      <c r="S1627" s="193"/>
    </row>
    <row r="1628" spans="1:19" x14ac:dyDescent="0.25">
      <c r="A1628" s="197" t="s">
        <v>13160</v>
      </c>
      <c r="B1628" s="163" t="s">
        <v>202</v>
      </c>
      <c r="C1628" s="153" t="s">
        <v>291</v>
      </c>
      <c r="D1628" s="210" t="s">
        <v>401</v>
      </c>
      <c r="E1628" s="210" t="s">
        <v>13161</v>
      </c>
      <c r="F1628" s="203" t="s">
        <v>13161</v>
      </c>
      <c r="G1628" s="203" t="s">
        <v>13161</v>
      </c>
      <c r="H1628" s="195" t="s">
        <v>106</v>
      </c>
      <c r="I1628" s="202" t="s">
        <v>303</v>
      </c>
      <c r="J1628" s="209">
        <v>602225</v>
      </c>
      <c r="K1628" s="154" t="s">
        <v>18686</v>
      </c>
      <c r="L1628" s="193"/>
      <c r="M1628" s="193"/>
      <c r="N1628" s="193"/>
      <c r="O1628" s="193"/>
      <c r="P1628" s="193"/>
      <c r="Q1628" s="193"/>
      <c r="R1628" s="193"/>
      <c r="S1628" s="193"/>
    </row>
    <row r="1629" spans="1:19" x14ac:dyDescent="0.25">
      <c r="A1629" s="197" t="s">
        <v>13162</v>
      </c>
      <c r="B1629" s="163" t="s">
        <v>202</v>
      </c>
      <c r="C1629" s="153" t="s">
        <v>291</v>
      </c>
      <c r="D1629" s="210" t="s">
        <v>300</v>
      </c>
      <c r="E1629" s="210" t="s">
        <v>13163</v>
      </c>
      <c r="F1629" s="203" t="s">
        <v>13163</v>
      </c>
      <c r="G1629" s="203" t="s">
        <v>13163</v>
      </c>
      <c r="H1629" s="195" t="s">
        <v>104</v>
      </c>
      <c r="I1629" s="202" t="s">
        <v>298</v>
      </c>
      <c r="J1629" s="209">
        <v>60228</v>
      </c>
      <c r="K1629" s="154" t="s">
        <v>18686</v>
      </c>
      <c r="L1629" s="193"/>
      <c r="M1629" s="193"/>
      <c r="N1629" s="193"/>
      <c r="O1629" s="193"/>
      <c r="P1629" s="193"/>
      <c r="Q1629" s="193"/>
      <c r="R1629" s="193"/>
      <c r="S1629" s="193"/>
    </row>
    <row r="1630" spans="1:19" x14ac:dyDescent="0.25">
      <c r="A1630" s="197" t="s">
        <v>13164</v>
      </c>
      <c r="B1630" s="163" t="s">
        <v>202</v>
      </c>
      <c r="C1630" s="153" t="s">
        <v>291</v>
      </c>
      <c r="D1630" s="210" t="s">
        <v>300</v>
      </c>
      <c r="E1630" s="210" t="s">
        <v>13165</v>
      </c>
      <c r="F1630" s="203" t="s">
        <v>13165</v>
      </c>
      <c r="G1630" s="203" t="s">
        <v>13165</v>
      </c>
      <c r="H1630" s="195" t="s">
        <v>104</v>
      </c>
      <c r="I1630" s="202" t="s">
        <v>298</v>
      </c>
      <c r="J1630" s="209">
        <v>60228</v>
      </c>
      <c r="K1630" s="154" t="s">
        <v>18686</v>
      </c>
      <c r="L1630" s="193"/>
      <c r="M1630" s="193"/>
      <c r="N1630" s="193"/>
      <c r="O1630" s="193"/>
      <c r="P1630" s="193"/>
      <c r="Q1630" s="193"/>
      <c r="R1630" s="193"/>
      <c r="S1630" s="193"/>
    </row>
    <row r="1631" spans="1:19" x14ac:dyDescent="0.25">
      <c r="A1631" s="197" t="s">
        <v>13166</v>
      </c>
      <c r="B1631" s="163" t="s">
        <v>202</v>
      </c>
      <c r="C1631" s="153" t="s">
        <v>291</v>
      </c>
      <c r="D1631" s="210" t="s">
        <v>300</v>
      </c>
      <c r="E1631" s="210" t="s">
        <v>13167</v>
      </c>
      <c r="F1631" s="203" t="s">
        <v>13167</v>
      </c>
      <c r="G1631" s="203" t="s">
        <v>13167</v>
      </c>
      <c r="H1631" s="195" t="s">
        <v>104</v>
      </c>
      <c r="I1631" s="202" t="s">
        <v>298</v>
      </c>
      <c r="J1631" s="209">
        <v>60228</v>
      </c>
      <c r="K1631" s="154" t="s">
        <v>18686</v>
      </c>
      <c r="L1631" s="193"/>
      <c r="M1631" s="193"/>
      <c r="N1631" s="193"/>
      <c r="O1631" s="193"/>
      <c r="P1631" s="193"/>
      <c r="Q1631" s="193"/>
      <c r="R1631" s="193"/>
      <c r="S1631" s="193"/>
    </row>
    <row r="1632" spans="1:19" x14ac:dyDescent="0.25">
      <c r="A1632" s="197" t="s">
        <v>13168</v>
      </c>
      <c r="B1632" s="163" t="s">
        <v>202</v>
      </c>
      <c r="C1632" s="153" t="s">
        <v>291</v>
      </c>
      <c r="D1632" s="210" t="s">
        <v>300</v>
      </c>
      <c r="E1632" s="210" t="s">
        <v>13169</v>
      </c>
      <c r="F1632" s="203" t="s">
        <v>13170</v>
      </c>
      <c r="G1632" s="203" t="s">
        <v>13171</v>
      </c>
      <c r="H1632" s="195" t="s">
        <v>104</v>
      </c>
      <c r="I1632" s="202" t="s">
        <v>298</v>
      </c>
      <c r="J1632" s="209">
        <v>60228</v>
      </c>
      <c r="K1632" s="154" t="s">
        <v>18686</v>
      </c>
      <c r="L1632" s="193"/>
      <c r="M1632" s="193"/>
      <c r="N1632" s="193"/>
      <c r="O1632" s="193"/>
      <c r="P1632" s="193"/>
      <c r="Q1632" s="193"/>
      <c r="R1632" s="193"/>
      <c r="S1632" s="193"/>
    </row>
    <row r="1633" spans="1:19" x14ac:dyDescent="0.25">
      <c r="A1633" s="197" t="s">
        <v>13172</v>
      </c>
      <c r="B1633" s="163" t="s">
        <v>202</v>
      </c>
      <c r="C1633" s="153" t="s">
        <v>291</v>
      </c>
      <c r="D1633" s="210" t="s">
        <v>300</v>
      </c>
      <c r="E1633" s="210" t="s">
        <v>13169</v>
      </c>
      <c r="F1633" s="203" t="s">
        <v>13170</v>
      </c>
      <c r="G1633" s="203" t="s">
        <v>13173</v>
      </c>
      <c r="H1633" s="195" t="s">
        <v>104</v>
      </c>
      <c r="I1633" s="202" t="s">
        <v>298</v>
      </c>
      <c r="J1633" s="209">
        <v>60228</v>
      </c>
      <c r="K1633" s="154" t="s">
        <v>18686</v>
      </c>
      <c r="L1633" s="193"/>
      <c r="M1633" s="193"/>
      <c r="N1633" s="193"/>
      <c r="O1633" s="193"/>
      <c r="P1633" s="193"/>
      <c r="Q1633" s="193"/>
      <c r="R1633" s="193"/>
      <c r="S1633" s="193"/>
    </row>
    <row r="1634" spans="1:19" x14ac:dyDescent="0.25">
      <c r="A1634" s="197" t="s">
        <v>13174</v>
      </c>
      <c r="B1634" s="163" t="s">
        <v>202</v>
      </c>
      <c r="C1634" s="153" t="s">
        <v>291</v>
      </c>
      <c r="D1634" s="210" t="s">
        <v>300</v>
      </c>
      <c r="E1634" s="210" t="s">
        <v>13169</v>
      </c>
      <c r="F1634" s="203" t="s">
        <v>13175</v>
      </c>
      <c r="G1634" s="203" t="s">
        <v>13175</v>
      </c>
      <c r="H1634" s="195" t="s">
        <v>104</v>
      </c>
      <c r="I1634" s="202" t="s">
        <v>298</v>
      </c>
      <c r="J1634" s="209">
        <v>60228</v>
      </c>
      <c r="K1634" s="154" t="s">
        <v>18686</v>
      </c>
      <c r="L1634" s="193"/>
      <c r="M1634" s="193"/>
      <c r="N1634" s="193"/>
      <c r="O1634" s="193"/>
      <c r="P1634" s="193"/>
      <c r="Q1634" s="193"/>
      <c r="R1634" s="193"/>
      <c r="S1634" s="193"/>
    </row>
    <row r="1635" spans="1:19" x14ac:dyDescent="0.25">
      <c r="A1635" s="197" t="s">
        <v>13176</v>
      </c>
      <c r="B1635" s="163" t="s">
        <v>202</v>
      </c>
      <c r="C1635" s="153" t="s">
        <v>291</v>
      </c>
      <c r="D1635" s="210" t="s">
        <v>300</v>
      </c>
      <c r="E1635" s="210" t="s">
        <v>13177</v>
      </c>
      <c r="F1635" s="203" t="s">
        <v>13177</v>
      </c>
      <c r="G1635" s="203" t="s">
        <v>13177</v>
      </c>
      <c r="H1635" s="195" t="s">
        <v>104</v>
      </c>
      <c r="I1635" s="202" t="s">
        <v>298</v>
      </c>
      <c r="J1635" s="209">
        <v>602225</v>
      </c>
      <c r="K1635" s="154" t="s">
        <v>18686</v>
      </c>
      <c r="L1635" s="193"/>
      <c r="M1635" s="193"/>
      <c r="N1635" s="193"/>
      <c r="O1635" s="193"/>
      <c r="P1635" s="193"/>
      <c r="Q1635" s="193"/>
      <c r="R1635" s="193"/>
      <c r="S1635" s="193"/>
    </row>
    <row r="1636" spans="1:19" x14ac:dyDescent="0.25">
      <c r="A1636" s="197" t="s">
        <v>13178</v>
      </c>
      <c r="B1636" s="163" t="s">
        <v>202</v>
      </c>
      <c r="C1636" s="153" t="s">
        <v>291</v>
      </c>
      <c r="D1636" s="210" t="s">
        <v>302</v>
      </c>
      <c r="E1636" s="210" t="s">
        <v>13179</v>
      </c>
      <c r="F1636" s="203" t="s">
        <v>13180</v>
      </c>
      <c r="G1636" s="203" t="s">
        <v>13181</v>
      </c>
      <c r="H1636" s="195" t="s">
        <v>106</v>
      </c>
      <c r="I1636" s="202" t="s">
        <v>303</v>
      </c>
      <c r="J1636" s="209">
        <v>60226</v>
      </c>
      <c r="K1636" s="154" t="s">
        <v>18686</v>
      </c>
      <c r="L1636" s="193"/>
      <c r="M1636" s="193"/>
      <c r="N1636" s="193"/>
      <c r="O1636" s="193"/>
      <c r="P1636" s="193"/>
      <c r="Q1636" s="193"/>
      <c r="R1636" s="193"/>
      <c r="S1636" s="193"/>
    </row>
    <row r="1637" spans="1:19" x14ac:dyDescent="0.25">
      <c r="A1637" s="197" t="s">
        <v>13182</v>
      </c>
      <c r="B1637" s="163" t="s">
        <v>202</v>
      </c>
      <c r="C1637" s="153" t="s">
        <v>291</v>
      </c>
      <c r="D1637" s="210" t="s">
        <v>302</v>
      </c>
      <c r="E1637" s="210" t="s">
        <v>13179</v>
      </c>
      <c r="F1637" s="203" t="s">
        <v>13180</v>
      </c>
      <c r="G1637" s="203" t="s">
        <v>13183</v>
      </c>
      <c r="H1637" s="195" t="s">
        <v>106</v>
      </c>
      <c r="I1637" s="202" t="s">
        <v>303</v>
      </c>
      <c r="J1637" s="209">
        <v>60226</v>
      </c>
      <c r="K1637" s="154" t="s">
        <v>18686</v>
      </c>
      <c r="L1637" s="193"/>
      <c r="M1637" s="193"/>
      <c r="N1637" s="193"/>
      <c r="O1637" s="193"/>
      <c r="P1637" s="193"/>
      <c r="Q1637" s="193"/>
      <c r="R1637" s="193"/>
      <c r="S1637" s="193"/>
    </row>
    <row r="1638" spans="1:19" x14ac:dyDescent="0.25">
      <c r="A1638" s="197" t="s">
        <v>13184</v>
      </c>
      <c r="B1638" s="163" t="s">
        <v>202</v>
      </c>
      <c r="C1638" s="153" t="s">
        <v>291</v>
      </c>
      <c r="D1638" s="210" t="s">
        <v>302</v>
      </c>
      <c r="E1638" s="210" t="s">
        <v>13179</v>
      </c>
      <c r="F1638" s="203" t="s">
        <v>13180</v>
      </c>
      <c r="G1638" s="203" t="s">
        <v>13185</v>
      </c>
      <c r="H1638" s="195" t="s">
        <v>106</v>
      </c>
      <c r="I1638" s="202" t="s">
        <v>303</v>
      </c>
      <c r="J1638" s="209">
        <v>60226</v>
      </c>
      <c r="K1638" s="154" t="s">
        <v>18686</v>
      </c>
      <c r="L1638" s="193"/>
      <c r="M1638" s="193"/>
      <c r="N1638" s="193"/>
      <c r="O1638" s="193"/>
      <c r="P1638" s="193"/>
      <c r="Q1638" s="193"/>
      <c r="R1638" s="193"/>
      <c r="S1638" s="193"/>
    </row>
    <row r="1639" spans="1:19" x14ac:dyDescent="0.25">
      <c r="A1639" s="197" t="s">
        <v>13186</v>
      </c>
      <c r="B1639" s="163" t="s">
        <v>202</v>
      </c>
      <c r="C1639" s="153" t="s">
        <v>291</v>
      </c>
      <c r="D1639" s="210" t="s">
        <v>302</v>
      </c>
      <c r="E1639" s="210" t="s">
        <v>13179</v>
      </c>
      <c r="F1639" s="203" t="s">
        <v>13180</v>
      </c>
      <c r="G1639" s="203" t="s">
        <v>13187</v>
      </c>
      <c r="H1639" s="195" t="s">
        <v>106</v>
      </c>
      <c r="I1639" s="202" t="s">
        <v>303</v>
      </c>
      <c r="J1639" s="209">
        <v>60226</v>
      </c>
      <c r="K1639" s="154" t="s">
        <v>18686</v>
      </c>
      <c r="L1639" s="193"/>
      <c r="M1639" s="193"/>
      <c r="N1639" s="193"/>
      <c r="O1639" s="193"/>
      <c r="P1639" s="193"/>
      <c r="Q1639" s="193"/>
      <c r="R1639" s="193"/>
      <c r="S1639" s="193"/>
    </row>
    <row r="1640" spans="1:19" x14ac:dyDescent="0.25">
      <c r="A1640" s="197" t="s">
        <v>13188</v>
      </c>
      <c r="B1640" s="163" t="s">
        <v>202</v>
      </c>
      <c r="C1640" s="153" t="s">
        <v>291</v>
      </c>
      <c r="D1640" s="210" t="s">
        <v>302</v>
      </c>
      <c r="E1640" s="210" t="s">
        <v>13179</v>
      </c>
      <c r="F1640" s="203" t="s">
        <v>13180</v>
      </c>
      <c r="G1640" s="203" t="s">
        <v>13189</v>
      </c>
      <c r="H1640" s="195" t="s">
        <v>106</v>
      </c>
      <c r="I1640" s="202" t="s">
        <v>303</v>
      </c>
      <c r="J1640" s="209">
        <v>60226</v>
      </c>
      <c r="K1640" s="154" t="s">
        <v>18686</v>
      </c>
      <c r="L1640" s="193"/>
      <c r="M1640" s="193"/>
      <c r="N1640" s="193"/>
      <c r="O1640" s="193"/>
      <c r="P1640" s="193"/>
      <c r="Q1640" s="193"/>
      <c r="R1640" s="193"/>
      <c r="S1640" s="193"/>
    </row>
    <row r="1641" spans="1:19" x14ac:dyDescent="0.25">
      <c r="A1641" s="197" t="s">
        <v>13190</v>
      </c>
      <c r="B1641" s="163" t="s">
        <v>202</v>
      </c>
      <c r="C1641" s="153" t="s">
        <v>291</v>
      </c>
      <c r="D1641" s="210" t="s">
        <v>302</v>
      </c>
      <c r="E1641" s="210" t="s">
        <v>13179</v>
      </c>
      <c r="F1641" s="203" t="s">
        <v>13180</v>
      </c>
      <c r="G1641" s="203" t="s">
        <v>13191</v>
      </c>
      <c r="H1641" s="195" t="s">
        <v>106</v>
      </c>
      <c r="I1641" s="202" t="s">
        <v>303</v>
      </c>
      <c r="J1641" s="209">
        <v>60226</v>
      </c>
      <c r="K1641" s="154" t="s">
        <v>18686</v>
      </c>
      <c r="L1641" s="193"/>
      <c r="M1641" s="193"/>
      <c r="N1641" s="193"/>
      <c r="O1641" s="193"/>
      <c r="P1641" s="193"/>
      <c r="Q1641" s="193"/>
      <c r="R1641" s="193"/>
      <c r="S1641" s="193"/>
    </row>
    <row r="1642" spans="1:19" x14ac:dyDescent="0.25">
      <c r="A1642" s="197" t="s">
        <v>13192</v>
      </c>
      <c r="B1642" s="163" t="s">
        <v>202</v>
      </c>
      <c r="C1642" s="153" t="s">
        <v>291</v>
      </c>
      <c r="D1642" s="210" t="s">
        <v>302</v>
      </c>
      <c r="E1642" s="210" t="s">
        <v>13179</v>
      </c>
      <c r="F1642" s="203" t="s">
        <v>13193</v>
      </c>
      <c r="G1642" s="203" t="s">
        <v>13194</v>
      </c>
      <c r="H1642" s="195" t="s">
        <v>106</v>
      </c>
      <c r="I1642" s="202" t="s">
        <v>303</v>
      </c>
      <c r="J1642" s="209">
        <v>60226</v>
      </c>
      <c r="K1642" s="154" t="s">
        <v>18686</v>
      </c>
      <c r="L1642" s="193"/>
      <c r="M1642" s="193"/>
      <c r="N1642" s="193"/>
      <c r="O1642" s="193"/>
      <c r="P1642" s="193"/>
      <c r="Q1642" s="193"/>
      <c r="R1642" s="193"/>
      <c r="S1642" s="193"/>
    </row>
    <row r="1643" spans="1:19" x14ac:dyDescent="0.25">
      <c r="A1643" s="197" t="s">
        <v>13195</v>
      </c>
      <c r="B1643" s="163" t="s">
        <v>202</v>
      </c>
      <c r="C1643" s="153" t="s">
        <v>291</v>
      </c>
      <c r="D1643" s="210" t="s">
        <v>302</v>
      </c>
      <c r="E1643" s="210" t="s">
        <v>13179</v>
      </c>
      <c r="F1643" s="203" t="s">
        <v>13193</v>
      </c>
      <c r="G1643" s="203" t="s">
        <v>13196</v>
      </c>
      <c r="H1643" s="195" t="s">
        <v>106</v>
      </c>
      <c r="I1643" s="202" t="s">
        <v>303</v>
      </c>
      <c r="J1643" s="209">
        <v>60226</v>
      </c>
      <c r="K1643" s="154" t="s">
        <v>18686</v>
      </c>
      <c r="L1643" s="193"/>
      <c r="M1643" s="193"/>
      <c r="N1643" s="193"/>
      <c r="O1643" s="193"/>
      <c r="P1643" s="193"/>
      <c r="Q1643" s="193"/>
      <c r="R1643" s="193"/>
      <c r="S1643" s="193"/>
    </row>
    <row r="1644" spans="1:19" x14ac:dyDescent="0.25">
      <c r="A1644" s="197" t="s">
        <v>13197</v>
      </c>
      <c r="B1644" s="163" t="s">
        <v>202</v>
      </c>
      <c r="C1644" s="153" t="s">
        <v>291</v>
      </c>
      <c r="D1644" s="210" t="s">
        <v>302</v>
      </c>
      <c r="E1644" s="210" t="s">
        <v>13179</v>
      </c>
      <c r="F1644" s="203" t="s">
        <v>13193</v>
      </c>
      <c r="G1644" s="203" t="s">
        <v>13198</v>
      </c>
      <c r="H1644" s="195" t="s">
        <v>106</v>
      </c>
      <c r="I1644" s="202" t="s">
        <v>303</v>
      </c>
      <c r="J1644" s="209">
        <v>60226</v>
      </c>
      <c r="K1644" s="154" t="s">
        <v>18686</v>
      </c>
      <c r="L1644" s="193"/>
      <c r="M1644" s="193"/>
      <c r="N1644" s="193"/>
      <c r="O1644" s="193"/>
      <c r="P1644" s="193"/>
      <c r="Q1644" s="193"/>
      <c r="R1644" s="193"/>
      <c r="S1644" s="193"/>
    </row>
    <row r="1645" spans="1:19" x14ac:dyDescent="0.25">
      <c r="A1645" s="197" t="s">
        <v>13199</v>
      </c>
      <c r="B1645" s="163" t="s">
        <v>202</v>
      </c>
      <c r="C1645" s="153" t="s">
        <v>291</v>
      </c>
      <c r="D1645" s="210" t="s">
        <v>302</v>
      </c>
      <c r="E1645" s="210" t="s">
        <v>13179</v>
      </c>
      <c r="F1645" s="203" t="s">
        <v>13193</v>
      </c>
      <c r="G1645" s="203" t="s">
        <v>13200</v>
      </c>
      <c r="H1645" s="195" t="s">
        <v>106</v>
      </c>
      <c r="I1645" s="202" t="s">
        <v>303</v>
      </c>
      <c r="J1645" s="209">
        <v>60226</v>
      </c>
      <c r="K1645" s="154" t="s">
        <v>18686</v>
      </c>
      <c r="L1645" s="193"/>
      <c r="M1645" s="193"/>
      <c r="N1645" s="193"/>
      <c r="O1645" s="193"/>
      <c r="P1645" s="193"/>
      <c r="Q1645" s="193"/>
      <c r="R1645" s="193"/>
      <c r="S1645" s="193"/>
    </row>
    <row r="1646" spans="1:19" x14ac:dyDescent="0.25">
      <c r="A1646" s="197" t="s">
        <v>13201</v>
      </c>
      <c r="B1646" s="163" t="s">
        <v>202</v>
      </c>
      <c r="C1646" s="153" t="s">
        <v>291</v>
      </c>
      <c r="D1646" s="210" t="s">
        <v>302</v>
      </c>
      <c r="E1646" s="210" t="s">
        <v>13179</v>
      </c>
      <c r="F1646" s="203" t="s">
        <v>13193</v>
      </c>
      <c r="G1646" s="203" t="s">
        <v>13202</v>
      </c>
      <c r="H1646" s="195" t="s">
        <v>106</v>
      </c>
      <c r="I1646" s="202" t="s">
        <v>303</v>
      </c>
      <c r="J1646" s="209">
        <v>60226</v>
      </c>
      <c r="K1646" s="154" t="s">
        <v>18686</v>
      </c>
      <c r="L1646" s="193"/>
      <c r="M1646" s="193"/>
      <c r="N1646" s="193"/>
      <c r="O1646" s="193"/>
      <c r="P1646" s="193"/>
      <c r="Q1646" s="193"/>
      <c r="R1646" s="193"/>
      <c r="S1646" s="193"/>
    </row>
    <row r="1647" spans="1:19" x14ac:dyDescent="0.25">
      <c r="A1647" s="197" t="s">
        <v>13203</v>
      </c>
      <c r="B1647" s="163" t="s">
        <v>202</v>
      </c>
      <c r="C1647" s="153" t="s">
        <v>291</v>
      </c>
      <c r="D1647" s="210" t="s">
        <v>302</v>
      </c>
      <c r="E1647" s="210" t="s">
        <v>13179</v>
      </c>
      <c r="F1647" s="203" t="s">
        <v>13193</v>
      </c>
      <c r="G1647" s="203" t="s">
        <v>13204</v>
      </c>
      <c r="H1647" s="195" t="s">
        <v>106</v>
      </c>
      <c r="I1647" s="202" t="s">
        <v>303</v>
      </c>
      <c r="J1647" s="209">
        <v>60226</v>
      </c>
      <c r="K1647" s="154" t="s">
        <v>18686</v>
      </c>
      <c r="L1647" s="193"/>
      <c r="M1647" s="193"/>
      <c r="N1647" s="193"/>
      <c r="O1647" s="193"/>
      <c r="P1647" s="193"/>
      <c r="Q1647" s="193"/>
      <c r="R1647" s="193"/>
      <c r="S1647" s="193"/>
    </row>
    <row r="1648" spans="1:19" x14ac:dyDescent="0.25">
      <c r="A1648" s="197" t="s">
        <v>13205</v>
      </c>
      <c r="B1648" s="163" t="s">
        <v>202</v>
      </c>
      <c r="C1648" s="153" t="s">
        <v>291</v>
      </c>
      <c r="D1648" s="210" t="s">
        <v>302</v>
      </c>
      <c r="E1648" s="210" t="s">
        <v>13179</v>
      </c>
      <c r="F1648" s="203" t="s">
        <v>13193</v>
      </c>
      <c r="G1648" s="203" t="s">
        <v>13206</v>
      </c>
      <c r="H1648" s="195" t="s">
        <v>106</v>
      </c>
      <c r="I1648" s="202" t="s">
        <v>303</v>
      </c>
      <c r="J1648" s="209">
        <v>60226</v>
      </c>
      <c r="K1648" s="154" t="s">
        <v>18686</v>
      </c>
      <c r="L1648" s="193"/>
      <c r="M1648" s="193"/>
      <c r="N1648" s="193"/>
      <c r="O1648" s="193"/>
      <c r="P1648" s="193"/>
      <c r="Q1648" s="193"/>
      <c r="R1648" s="193"/>
      <c r="S1648" s="193"/>
    </row>
    <row r="1649" spans="1:19" x14ac:dyDescent="0.25">
      <c r="A1649" s="197" t="s">
        <v>13207</v>
      </c>
      <c r="B1649" s="163" t="s">
        <v>202</v>
      </c>
      <c r="C1649" s="153" t="s">
        <v>291</v>
      </c>
      <c r="D1649" s="210" t="s">
        <v>302</v>
      </c>
      <c r="E1649" s="210" t="s">
        <v>13179</v>
      </c>
      <c r="F1649" s="203" t="s">
        <v>13193</v>
      </c>
      <c r="G1649" s="203" t="s">
        <v>13208</v>
      </c>
      <c r="H1649" s="195" t="s">
        <v>106</v>
      </c>
      <c r="I1649" s="202" t="s">
        <v>303</v>
      </c>
      <c r="J1649" s="209">
        <v>60226</v>
      </c>
      <c r="K1649" s="154" t="s">
        <v>18686</v>
      </c>
      <c r="L1649" s="193"/>
      <c r="M1649" s="193"/>
      <c r="N1649" s="193"/>
      <c r="O1649" s="193"/>
      <c r="P1649" s="193"/>
      <c r="Q1649" s="193"/>
      <c r="R1649" s="193"/>
      <c r="S1649" s="193"/>
    </row>
    <row r="1650" spans="1:19" x14ac:dyDescent="0.25">
      <c r="A1650" s="197" t="s">
        <v>13209</v>
      </c>
      <c r="B1650" s="163" t="s">
        <v>202</v>
      </c>
      <c r="C1650" s="153" t="s">
        <v>291</v>
      </c>
      <c r="D1650" s="210" t="s">
        <v>302</v>
      </c>
      <c r="E1650" s="210" t="s">
        <v>13179</v>
      </c>
      <c r="F1650" s="203" t="s">
        <v>13193</v>
      </c>
      <c r="G1650" s="203" t="s">
        <v>13210</v>
      </c>
      <c r="H1650" s="195" t="s">
        <v>106</v>
      </c>
      <c r="I1650" s="202" t="s">
        <v>303</v>
      </c>
      <c r="J1650" s="209">
        <v>60226</v>
      </c>
      <c r="K1650" s="154" t="s">
        <v>18686</v>
      </c>
      <c r="L1650" s="193"/>
      <c r="M1650" s="193"/>
      <c r="N1650" s="193"/>
      <c r="O1650" s="193"/>
      <c r="P1650" s="193"/>
      <c r="Q1650" s="193"/>
      <c r="R1650" s="193"/>
      <c r="S1650" s="193"/>
    </row>
    <row r="1651" spans="1:19" x14ac:dyDescent="0.25">
      <c r="A1651" s="197" t="s">
        <v>13211</v>
      </c>
      <c r="B1651" s="163" t="s">
        <v>202</v>
      </c>
      <c r="C1651" s="153" t="s">
        <v>291</v>
      </c>
      <c r="D1651" s="210" t="s">
        <v>302</v>
      </c>
      <c r="E1651" s="210" t="s">
        <v>13212</v>
      </c>
      <c r="F1651" s="203" t="s">
        <v>13213</v>
      </c>
      <c r="G1651" s="203" t="s">
        <v>13214</v>
      </c>
      <c r="H1651" s="195" t="s">
        <v>106</v>
      </c>
      <c r="I1651" s="202" t="s">
        <v>303</v>
      </c>
      <c r="J1651" s="209">
        <v>60226</v>
      </c>
      <c r="K1651" s="154" t="s">
        <v>18686</v>
      </c>
      <c r="L1651" s="193"/>
      <c r="M1651" s="193"/>
      <c r="N1651" s="193"/>
      <c r="O1651" s="193"/>
      <c r="P1651" s="193"/>
      <c r="Q1651" s="193"/>
      <c r="R1651" s="193"/>
      <c r="S1651" s="193"/>
    </row>
    <row r="1652" spans="1:19" x14ac:dyDescent="0.25">
      <c r="A1652" s="197" t="s">
        <v>13215</v>
      </c>
      <c r="B1652" s="163" t="s">
        <v>202</v>
      </c>
      <c r="C1652" s="153" t="s">
        <v>291</v>
      </c>
      <c r="D1652" s="210" t="s">
        <v>302</v>
      </c>
      <c r="E1652" s="210" t="s">
        <v>13212</v>
      </c>
      <c r="F1652" s="203" t="s">
        <v>13213</v>
      </c>
      <c r="G1652" s="203" t="s">
        <v>13216</v>
      </c>
      <c r="H1652" s="195" t="s">
        <v>106</v>
      </c>
      <c r="I1652" s="202" t="s">
        <v>303</v>
      </c>
      <c r="J1652" s="209">
        <v>60226</v>
      </c>
      <c r="K1652" s="154" t="s">
        <v>18686</v>
      </c>
      <c r="L1652" s="193"/>
      <c r="M1652" s="193"/>
      <c r="N1652" s="193"/>
      <c r="O1652" s="193"/>
      <c r="P1652" s="193"/>
      <c r="Q1652" s="193"/>
      <c r="R1652" s="193"/>
      <c r="S1652" s="193"/>
    </row>
    <row r="1653" spans="1:19" x14ac:dyDescent="0.25">
      <c r="A1653" s="197" t="s">
        <v>13217</v>
      </c>
      <c r="B1653" s="163" t="s">
        <v>202</v>
      </c>
      <c r="C1653" s="153" t="s">
        <v>291</v>
      </c>
      <c r="D1653" s="210" t="s">
        <v>302</v>
      </c>
      <c r="E1653" s="210" t="s">
        <v>13212</v>
      </c>
      <c r="F1653" s="203" t="s">
        <v>13213</v>
      </c>
      <c r="G1653" s="203" t="s">
        <v>13218</v>
      </c>
      <c r="H1653" s="195" t="s">
        <v>106</v>
      </c>
      <c r="I1653" s="202" t="s">
        <v>303</v>
      </c>
      <c r="J1653" s="209">
        <v>60226</v>
      </c>
      <c r="K1653" s="154" t="s">
        <v>18686</v>
      </c>
      <c r="L1653" s="193"/>
      <c r="M1653" s="193"/>
      <c r="N1653" s="193"/>
      <c r="O1653" s="193"/>
      <c r="P1653" s="193"/>
      <c r="Q1653" s="193"/>
      <c r="R1653" s="193"/>
      <c r="S1653" s="193"/>
    </row>
    <row r="1654" spans="1:19" x14ac:dyDescent="0.25">
      <c r="A1654" s="197" t="s">
        <v>13219</v>
      </c>
      <c r="B1654" s="163" t="s">
        <v>202</v>
      </c>
      <c r="C1654" s="153" t="s">
        <v>291</v>
      </c>
      <c r="D1654" s="210" t="s">
        <v>302</v>
      </c>
      <c r="E1654" s="210" t="s">
        <v>13212</v>
      </c>
      <c r="F1654" s="203" t="s">
        <v>13213</v>
      </c>
      <c r="G1654" s="203" t="s">
        <v>13220</v>
      </c>
      <c r="H1654" s="195" t="s">
        <v>106</v>
      </c>
      <c r="I1654" s="202" t="s">
        <v>303</v>
      </c>
      <c r="J1654" s="209">
        <v>60226</v>
      </c>
      <c r="K1654" s="154" t="s">
        <v>18686</v>
      </c>
      <c r="L1654" s="193"/>
      <c r="M1654" s="193"/>
      <c r="N1654" s="193"/>
      <c r="O1654" s="193"/>
      <c r="P1654" s="193"/>
      <c r="Q1654" s="193"/>
      <c r="R1654" s="193"/>
      <c r="S1654" s="193"/>
    </row>
    <row r="1655" spans="1:19" x14ac:dyDescent="0.25">
      <c r="A1655" s="197" t="s">
        <v>13221</v>
      </c>
      <c r="B1655" s="163" t="s">
        <v>202</v>
      </c>
      <c r="C1655" s="153" t="s">
        <v>291</v>
      </c>
      <c r="D1655" s="210" t="s">
        <v>302</v>
      </c>
      <c r="E1655" s="210" t="s">
        <v>13212</v>
      </c>
      <c r="F1655" s="203" t="s">
        <v>13222</v>
      </c>
      <c r="G1655" s="203" t="s">
        <v>13223</v>
      </c>
      <c r="H1655" s="195" t="s">
        <v>106</v>
      </c>
      <c r="I1655" s="202" t="s">
        <v>303</v>
      </c>
      <c r="J1655" s="209">
        <v>60226</v>
      </c>
      <c r="K1655" s="154" t="s">
        <v>18686</v>
      </c>
      <c r="L1655" s="193"/>
      <c r="M1655" s="193"/>
      <c r="N1655" s="193"/>
      <c r="O1655" s="193"/>
      <c r="P1655" s="193"/>
      <c r="Q1655" s="193"/>
      <c r="R1655" s="193"/>
      <c r="S1655" s="193"/>
    </row>
    <row r="1656" spans="1:19" x14ac:dyDescent="0.25">
      <c r="A1656" s="197" t="s">
        <v>13224</v>
      </c>
      <c r="B1656" s="163" t="s">
        <v>202</v>
      </c>
      <c r="C1656" s="153" t="s">
        <v>291</v>
      </c>
      <c r="D1656" s="210" t="s">
        <v>302</v>
      </c>
      <c r="E1656" s="210" t="s">
        <v>13212</v>
      </c>
      <c r="F1656" s="203" t="s">
        <v>13222</v>
      </c>
      <c r="G1656" s="203" t="s">
        <v>13225</v>
      </c>
      <c r="H1656" s="195" t="s">
        <v>106</v>
      </c>
      <c r="I1656" s="202" t="s">
        <v>303</v>
      </c>
      <c r="J1656" s="209">
        <v>60226</v>
      </c>
      <c r="K1656" s="154" t="s">
        <v>18686</v>
      </c>
      <c r="L1656" s="193"/>
      <c r="M1656" s="193"/>
      <c r="N1656" s="193"/>
      <c r="O1656" s="193"/>
      <c r="P1656" s="193"/>
      <c r="Q1656" s="193"/>
      <c r="R1656" s="193"/>
      <c r="S1656" s="193"/>
    </row>
    <row r="1657" spans="1:19" x14ac:dyDescent="0.25">
      <c r="A1657" s="197" t="s">
        <v>13226</v>
      </c>
      <c r="B1657" s="163" t="s">
        <v>202</v>
      </c>
      <c r="C1657" s="153" t="s">
        <v>291</v>
      </c>
      <c r="D1657" s="210" t="s">
        <v>302</v>
      </c>
      <c r="E1657" s="210" t="s">
        <v>13212</v>
      </c>
      <c r="F1657" s="203" t="s">
        <v>13222</v>
      </c>
      <c r="G1657" s="203" t="s">
        <v>13227</v>
      </c>
      <c r="H1657" s="195" t="s">
        <v>106</v>
      </c>
      <c r="I1657" s="202" t="s">
        <v>303</v>
      </c>
      <c r="J1657" s="209">
        <v>60226</v>
      </c>
      <c r="K1657" s="154" t="s">
        <v>18686</v>
      </c>
      <c r="L1657" s="193"/>
      <c r="M1657" s="193"/>
      <c r="N1657" s="193"/>
      <c r="O1657" s="193"/>
      <c r="P1657" s="193"/>
      <c r="Q1657" s="193"/>
      <c r="R1657" s="193"/>
      <c r="S1657" s="193"/>
    </row>
    <row r="1658" spans="1:19" x14ac:dyDescent="0.25">
      <c r="A1658" s="197" t="s">
        <v>13228</v>
      </c>
      <c r="B1658" s="163" t="s">
        <v>202</v>
      </c>
      <c r="C1658" s="153" t="s">
        <v>291</v>
      </c>
      <c r="D1658" s="210" t="s">
        <v>302</v>
      </c>
      <c r="E1658" s="210" t="s">
        <v>13212</v>
      </c>
      <c r="F1658" s="203" t="s">
        <v>13222</v>
      </c>
      <c r="G1658" s="203" t="s">
        <v>13229</v>
      </c>
      <c r="H1658" s="195" t="s">
        <v>106</v>
      </c>
      <c r="I1658" s="202" t="s">
        <v>303</v>
      </c>
      <c r="J1658" s="209">
        <v>60226</v>
      </c>
      <c r="K1658" s="154" t="s">
        <v>18686</v>
      </c>
      <c r="L1658" s="193"/>
      <c r="M1658" s="193"/>
      <c r="N1658" s="193"/>
      <c r="O1658" s="193"/>
      <c r="P1658" s="193"/>
      <c r="Q1658" s="193"/>
      <c r="R1658" s="193"/>
      <c r="S1658" s="193"/>
    </row>
    <row r="1659" spans="1:19" x14ac:dyDescent="0.25">
      <c r="A1659" s="197" t="s">
        <v>13230</v>
      </c>
      <c r="B1659" s="163" t="s">
        <v>202</v>
      </c>
      <c r="C1659" s="153" t="s">
        <v>291</v>
      </c>
      <c r="D1659" s="210" t="s">
        <v>302</v>
      </c>
      <c r="E1659" s="210" t="s">
        <v>13231</v>
      </c>
      <c r="F1659" s="203" t="s">
        <v>13232</v>
      </c>
      <c r="G1659" s="203" t="s">
        <v>13233</v>
      </c>
      <c r="H1659" s="195" t="s">
        <v>106</v>
      </c>
      <c r="I1659" s="202" t="s">
        <v>303</v>
      </c>
      <c r="J1659" s="209">
        <v>60226</v>
      </c>
      <c r="K1659" s="154" t="s">
        <v>18686</v>
      </c>
      <c r="L1659" s="193"/>
      <c r="M1659" s="193"/>
      <c r="N1659" s="193"/>
      <c r="O1659" s="193"/>
      <c r="P1659" s="193"/>
      <c r="Q1659" s="193"/>
      <c r="R1659" s="193"/>
      <c r="S1659" s="193"/>
    </row>
    <row r="1660" spans="1:19" x14ac:dyDescent="0.25">
      <c r="A1660" s="197" t="s">
        <v>13234</v>
      </c>
      <c r="B1660" s="163" t="s">
        <v>202</v>
      </c>
      <c r="C1660" s="153" t="s">
        <v>291</v>
      </c>
      <c r="D1660" s="210" t="s">
        <v>302</v>
      </c>
      <c r="E1660" s="210" t="s">
        <v>13231</v>
      </c>
      <c r="F1660" s="203" t="s">
        <v>13232</v>
      </c>
      <c r="G1660" s="203" t="s">
        <v>13235</v>
      </c>
      <c r="H1660" s="195" t="s">
        <v>106</v>
      </c>
      <c r="I1660" s="202" t="s">
        <v>303</v>
      </c>
      <c r="J1660" s="209">
        <v>60226</v>
      </c>
      <c r="K1660" s="154" t="s">
        <v>18686</v>
      </c>
      <c r="L1660" s="193"/>
      <c r="M1660" s="193"/>
      <c r="N1660" s="193"/>
      <c r="O1660" s="193"/>
      <c r="P1660" s="193"/>
      <c r="Q1660" s="193"/>
      <c r="R1660" s="193"/>
      <c r="S1660" s="193"/>
    </row>
    <row r="1661" spans="1:19" x14ac:dyDescent="0.25">
      <c r="A1661" s="197" t="s">
        <v>13236</v>
      </c>
      <c r="B1661" s="163" t="s">
        <v>202</v>
      </c>
      <c r="C1661" s="153" t="s">
        <v>291</v>
      </c>
      <c r="D1661" s="210" t="s">
        <v>302</v>
      </c>
      <c r="E1661" s="210" t="s">
        <v>13231</v>
      </c>
      <c r="F1661" s="203" t="s">
        <v>13232</v>
      </c>
      <c r="G1661" s="203" t="s">
        <v>13237</v>
      </c>
      <c r="H1661" s="195" t="s">
        <v>106</v>
      </c>
      <c r="I1661" s="202" t="s">
        <v>303</v>
      </c>
      <c r="J1661" s="209">
        <v>60226</v>
      </c>
      <c r="K1661" s="154" t="s">
        <v>18686</v>
      </c>
      <c r="L1661" s="193"/>
      <c r="M1661" s="193"/>
      <c r="N1661" s="193"/>
      <c r="O1661" s="193"/>
      <c r="P1661" s="193"/>
      <c r="Q1661" s="193"/>
      <c r="R1661" s="193"/>
      <c r="S1661" s="193"/>
    </row>
    <row r="1662" spans="1:19" x14ac:dyDescent="0.25">
      <c r="A1662" s="197" t="s">
        <v>13238</v>
      </c>
      <c r="B1662" s="163" t="s">
        <v>202</v>
      </c>
      <c r="C1662" s="153" t="s">
        <v>291</v>
      </c>
      <c r="D1662" s="210" t="s">
        <v>302</v>
      </c>
      <c r="E1662" s="210" t="s">
        <v>13231</v>
      </c>
      <c r="F1662" s="203" t="s">
        <v>13232</v>
      </c>
      <c r="G1662" s="203" t="s">
        <v>13239</v>
      </c>
      <c r="H1662" s="195" t="s">
        <v>106</v>
      </c>
      <c r="I1662" s="202" t="s">
        <v>303</v>
      </c>
      <c r="J1662" s="209">
        <v>60226</v>
      </c>
      <c r="K1662" s="154" t="s">
        <v>18686</v>
      </c>
      <c r="L1662" s="193"/>
      <c r="M1662" s="193"/>
      <c r="N1662" s="193"/>
      <c r="O1662" s="193"/>
      <c r="P1662" s="193"/>
      <c r="Q1662" s="193"/>
      <c r="R1662" s="193"/>
      <c r="S1662" s="193"/>
    </row>
    <row r="1663" spans="1:19" x14ac:dyDescent="0.25">
      <c r="A1663" s="197" t="s">
        <v>13240</v>
      </c>
      <c r="B1663" s="163" t="s">
        <v>202</v>
      </c>
      <c r="C1663" s="153" t="s">
        <v>291</v>
      </c>
      <c r="D1663" s="210" t="s">
        <v>302</v>
      </c>
      <c r="E1663" s="210" t="s">
        <v>13231</v>
      </c>
      <c r="F1663" s="203" t="s">
        <v>13232</v>
      </c>
      <c r="G1663" s="203" t="s">
        <v>13241</v>
      </c>
      <c r="H1663" s="195" t="s">
        <v>106</v>
      </c>
      <c r="I1663" s="202" t="s">
        <v>303</v>
      </c>
      <c r="J1663" s="209">
        <v>60226</v>
      </c>
      <c r="K1663" s="154" t="s">
        <v>18686</v>
      </c>
      <c r="L1663" s="193"/>
      <c r="M1663" s="193"/>
      <c r="N1663" s="193"/>
      <c r="O1663" s="193"/>
      <c r="P1663" s="193"/>
      <c r="Q1663" s="193"/>
      <c r="R1663" s="193"/>
      <c r="S1663" s="193"/>
    </row>
    <row r="1664" spans="1:19" x14ac:dyDescent="0.25">
      <c r="A1664" s="197" t="s">
        <v>13242</v>
      </c>
      <c r="B1664" s="163" t="s">
        <v>202</v>
      </c>
      <c r="C1664" s="153" t="s">
        <v>291</v>
      </c>
      <c r="D1664" s="210" t="s">
        <v>302</v>
      </c>
      <c r="E1664" s="210" t="s">
        <v>13231</v>
      </c>
      <c r="F1664" s="203" t="s">
        <v>13232</v>
      </c>
      <c r="G1664" s="203" t="s">
        <v>13243</v>
      </c>
      <c r="H1664" s="195" t="s">
        <v>106</v>
      </c>
      <c r="I1664" s="202" t="s">
        <v>303</v>
      </c>
      <c r="J1664" s="209">
        <v>60226</v>
      </c>
      <c r="K1664" s="154" t="s">
        <v>18686</v>
      </c>
      <c r="L1664" s="193"/>
      <c r="M1664" s="193"/>
      <c r="N1664" s="193"/>
      <c r="O1664" s="193"/>
      <c r="P1664" s="193"/>
      <c r="Q1664" s="193"/>
      <c r="R1664" s="193"/>
      <c r="S1664" s="193"/>
    </row>
    <row r="1665" spans="1:19" x14ac:dyDescent="0.25">
      <c r="A1665" s="197" t="s">
        <v>13244</v>
      </c>
      <c r="B1665" s="163" t="s">
        <v>202</v>
      </c>
      <c r="C1665" s="153" t="s">
        <v>291</v>
      </c>
      <c r="D1665" s="210" t="s">
        <v>302</v>
      </c>
      <c r="E1665" s="210" t="s">
        <v>13231</v>
      </c>
      <c r="F1665" s="203" t="s">
        <v>13245</v>
      </c>
      <c r="G1665" s="203" t="s">
        <v>13246</v>
      </c>
      <c r="H1665" s="195" t="s">
        <v>106</v>
      </c>
      <c r="I1665" s="202" t="s">
        <v>303</v>
      </c>
      <c r="J1665" s="209">
        <v>60226</v>
      </c>
      <c r="K1665" s="154" t="s">
        <v>18686</v>
      </c>
      <c r="L1665" s="193"/>
      <c r="M1665" s="193"/>
      <c r="N1665" s="193"/>
      <c r="O1665" s="193"/>
      <c r="P1665" s="193"/>
      <c r="Q1665" s="193"/>
      <c r="R1665" s="193"/>
      <c r="S1665" s="193"/>
    </row>
    <row r="1666" spans="1:19" x14ac:dyDescent="0.25">
      <c r="A1666" s="197" t="s">
        <v>13247</v>
      </c>
      <c r="B1666" s="163" t="s">
        <v>202</v>
      </c>
      <c r="C1666" s="153" t="s">
        <v>291</v>
      </c>
      <c r="D1666" s="210" t="s">
        <v>302</v>
      </c>
      <c r="E1666" s="210" t="s">
        <v>13231</v>
      </c>
      <c r="F1666" s="203" t="s">
        <v>13245</v>
      </c>
      <c r="G1666" s="203" t="s">
        <v>13248</v>
      </c>
      <c r="H1666" s="195" t="s">
        <v>106</v>
      </c>
      <c r="I1666" s="202" t="s">
        <v>303</v>
      </c>
      <c r="J1666" s="209">
        <v>60226</v>
      </c>
      <c r="K1666" s="154" t="s">
        <v>18686</v>
      </c>
      <c r="L1666" s="193"/>
      <c r="M1666" s="193"/>
      <c r="N1666" s="193"/>
      <c r="O1666" s="193"/>
      <c r="P1666" s="193"/>
      <c r="Q1666" s="193"/>
      <c r="R1666" s="193"/>
      <c r="S1666" s="193"/>
    </row>
    <row r="1667" spans="1:19" x14ac:dyDescent="0.25">
      <c r="A1667" s="197" t="s">
        <v>13249</v>
      </c>
      <c r="B1667" s="163" t="s">
        <v>202</v>
      </c>
      <c r="C1667" s="153" t="s">
        <v>291</v>
      </c>
      <c r="D1667" s="210" t="s">
        <v>302</v>
      </c>
      <c r="E1667" s="210" t="s">
        <v>13231</v>
      </c>
      <c r="F1667" s="203" t="s">
        <v>13245</v>
      </c>
      <c r="G1667" s="203" t="s">
        <v>13250</v>
      </c>
      <c r="H1667" s="195" t="s">
        <v>106</v>
      </c>
      <c r="I1667" s="202" t="s">
        <v>303</v>
      </c>
      <c r="J1667" s="209">
        <v>60226</v>
      </c>
      <c r="K1667" s="154" t="s">
        <v>18686</v>
      </c>
      <c r="L1667" s="193"/>
      <c r="M1667" s="193"/>
      <c r="N1667" s="193"/>
      <c r="O1667" s="193"/>
      <c r="P1667" s="193"/>
      <c r="Q1667" s="193"/>
      <c r="R1667" s="193"/>
      <c r="S1667" s="193"/>
    </row>
    <row r="1668" spans="1:19" x14ac:dyDescent="0.25">
      <c r="A1668" s="197" t="s">
        <v>13251</v>
      </c>
      <c r="B1668" s="163" t="s">
        <v>202</v>
      </c>
      <c r="C1668" s="153" t="s">
        <v>291</v>
      </c>
      <c r="D1668" s="210" t="s">
        <v>302</v>
      </c>
      <c r="E1668" s="210" t="s">
        <v>13231</v>
      </c>
      <c r="F1668" s="203" t="s">
        <v>13245</v>
      </c>
      <c r="G1668" s="203" t="s">
        <v>13252</v>
      </c>
      <c r="H1668" s="195" t="s">
        <v>106</v>
      </c>
      <c r="I1668" s="202" t="s">
        <v>303</v>
      </c>
      <c r="J1668" s="209">
        <v>60226</v>
      </c>
      <c r="K1668" s="154" t="s">
        <v>18686</v>
      </c>
      <c r="L1668" s="193"/>
      <c r="M1668" s="193"/>
      <c r="N1668" s="193"/>
      <c r="O1668" s="193"/>
      <c r="P1668" s="193"/>
      <c r="Q1668" s="193"/>
      <c r="R1668" s="193"/>
      <c r="S1668" s="193"/>
    </row>
    <row r="1669" spans="1:19" x14ac:dyDescent="0.25">
      <c r="A1669" s="197" t="s">
        <v>13253</v>
      </c>
      <c r="B1669" s="163" t="s">
        <v>202</v>
      </c>
      <c r="C1669" s="153" t="s">
        <v>291</v>
      </c>
      <c r="D1669" s="210" t="s">
        <v>302</v>
      </c>
      <c r="E1669" s="210" t="s">
        <v>13231</v>
      </c>
      <c r="F1669" s="203" t="s">
        <v>13254</v>
      </c>
      <c r="G1669" s="203" t="s">
        <v>13255</v>
      </c>
      <c r="H1669" s="195" t="s">
        <v>106</v>
      </c>
      <c r="I1669" s="202" t="s">
        <v>303</v>
      </c>
      <c r="J1669" s="209">
        <v>60226</v>
      </c>
      <c r="K1669" s="154" t="s">
        <v>18686</v>
      </c>
      <c r="L1669" s="193"/>
      <c r="M1669" s="193"/>
      <c r="N1669" s="193"/>
      <c r="O1669" s="193"/>
      <c r="P1669" s="193"/>
      <c r="Q1669" s="193"/>
      <c r="R1669" s="193"/>
      <c r="S1669" s="193"/>
    </row>
    <row r="1670" spans="1:19" x14ac:dyDescent="0.25">
      <c r="A1670" s="197" t="s">
        <v>13256</v>
      </c>
      <c r="B1670" s="163" t="s">
        <v>202</v>
      </c>
      <c r="C1670" s="153" t="s">
        <v>291</v>
      </c>
      <c r="D1670" s="210" t="s">
        <v>302</v>
      </c>
      <c r="E1670" s="210" t="s">
        <v>13231</v>
      </c>
      <c r="F1670" s="203" t="s">
        <v>13254</v>
      </c>
      <c r="G1670" s="203" t="s">
        <v>13257</v>
      </c>
      <c r="H1670" s="195" t="s">
        <v>106</v>
      </c>
      <c r="I1670" s="202" t="s">
        <v>303</v>
      </c>
      <c r="J1670" s="209">
        <v>60226</v>
      </c>
      <c r="K1670" s="154" t="s">
        <v>18686</v>
      </c>
      <c r="L1670" s="193"/>
      <c r="M1670" s="193"/>
      <c r="N1670" s="193"/>
      <c r="O1670" s="193"/>
      <c r="P1670" s="193"/>
      <c r="Q1670" s="193"/>
      <c r="R1670" s="193"/>
      <c r="S1670" s="193"/>
    </row>
    <row r="1671" spans="1:19" x14ac:dyDescent="0.25">
      <c r="A1671" s="197" t="s">
        <v>13258</v>
      </c>
      <c r="B1671" s="163" t="s">
        <v>202</v>
      </c>
      <c r="C1671" s="153" t="s">
        <v>291</v>
      </c>
      <c r="D1671" s="210" t="s">
        <v>302</v>
      </c>
      <c r="E1671" s="210" t="s">
        <v>13231</v>
      </c>
      <c r="F1671" s="203" t="s">
        <v>13254</v>
      </c>
      <c r="G1671" s="203" t="s">
        <v>13259</v>
      </c>
      <c r="H1671" s="195" t="s">
        <v>106</v>
      </c>
      <c r="I1671" s="202" t="s">
        <v>303</v>
      </c>
      <c r="J1671" s="209">
        <v>60226</v>
      </c>
      <c r="K1671" s="154" t="s">
        <v>18686</v>
      </c>
      <c r="L1671" s="193"/>
      <c r="M1671" s="193"/>
      <c r="N1671" s="193"/>
      <c r="O1671" s="193"/>
      <c r="P1671" s="193"/>
      <c r="Q1671" s="193"/>
      <c r="R1671" s="193"/>
      <c r="S1671" s="193"/>
    </row>
    <row r="1672" spans="1:19" x14ac:dyDescent="0.25">
      <c r="A1672" s="197" t="s">
        <v>13260</v>
      </c>
      <c r="B1672" s="163" t="s">
        <v>202</v>
      </c>
      <c r="C1672" s="153" t="s">
        <v>291</v>
      </c>
      <c r="D1672" s="210" t="s">
        <v>302</v>
      </c>
      <c r="E1672" s="210" t="s">
        <v>13231</v>
      </c>
      <c r="F1672" s="203" t="s">
        <v>13261</v>
      </c>
      <c r="G1672" s="203" t="s">
        <v>13262</v>
      </c>
      <c r="H1672" s="195" t="s">
        <v>106</v>
      </c>
      <c r="I1672" s="202" t="s">
        <v>303</v>
      </c>
      <c r="J1672" s="209">
        <v>60226</v>
      </c>
      <c r="K1672" s="154" t="s">
        <v>18686</v>
      </c>
      <c r="L1672" s="193"/>
      <c r="M1672" s="193"/>
      <c r="N1672" s="193"/>
      <c r="O1672" s="193"/>
      <c r="P1672" s="193"/>
      <c r="Q1672" s="193"/>
      <c r="R1672" s="193"/>
      <c r="S1672" s="193"/>
    </row>
    <row r="1673" spans="1:19" x14ac:dyDescent="0.25">
      <c r="A1673" s="197" t="s">
        <v>13263</v>
      </c>
      <c r="B1673" s="163" t="s">
        <v>202</v>
      </c>
      <c r="C1673" s="153" t="s">
        <v>291</v>
      </c>
      <c r="D1673" s="210" t="s">
        <v>302</v>
      </c>
      <c r="E1673" s="210" t="s">
        <v>13231</v>
      </c>
      <c r="F1673" s="203" t="s">
        <v>13261</v>
      </c>
      <c r="G1673" s="203" t="s">
        <v>13264</v>
      </c>
      <c r="H1673" s="195" t="s">
        <v>106</v>
      </c>
      <c r="I1673" s="202" t="s">
        <v>303</v>
      </c>
      <c r="J1673" s="209">
        <v>60226</v>
      </c>
      <c r="K1673" s="154" t="s">
        <v>18686</v>
      </c>
      <c r="L1673" s="193"/>
      <c r="M1673" s="193"/>
      <c r="N1673" s="193"/>
      <c r="O1673" s="193"/>
      <c r="P1673" s="193"/>
      <c r="Q1673" s="193"/>
      <c r="R1673" s="193"/>
      <c r="S1673" s="193"/>
    </row>
    <row r="1674" spans="1:19" x14ac:dyDescent="0.25">
      <c r="A1674" s="197" t="s">
        <v>13265</v>
      </c>
      <c r="B1674" s="163" t="s">
        <v>202</v>
      </c>
      <c r="C1674" s="153" t="s">
        <v>291</v>
      </c>
      <c r="D1674" s="210" t="s">
        <v>302</v>
      </c>
      <c r="E1674" s="210" t="s">
        <v>13266</v>
      </c>
      <c r="F1674" s="203" t="s">
        <v>13267</v>
      </c>
      <c r="G1674" s="203" t="s">
        <v>13268</v>
      </c>
      <c r="H1674" s="195" t="s">
        <v>106</v>
      </c>
      <c r="I1674" s="202" t="s">
        <v>303</v>
      </c>
      <c r="J1674" s="209">
        <v>60226</v>
      </c>
      <c r="K1674" s="154" t="s">
        <v>18686</v>
      </c>
      <c r="L1674" s="193"/>
      <c r="M1674" s="193"/>
      <c r="N1674" s="193"/>
      <c r="O1674" s="193"/>
      <c r="P1674" s="193"/>
      <c r="Q1674" s="193"/>
      <c r="R1674" s="193"/>
      <c r="S1674" s="193"/>
    </row>
    <row r="1675" spans="1:19" x14ac:dyDescent="0.25">
      <c r="A1675" s="197" t="s">
        <v>13269</v>
      </c>
      <c r="B1675" s="163" t="s">
        <v>202</v>
      </c>
      <c r="C1675" s="153" t="s">
        <v>291</v>
      </c>
      <c r="D1675" s="210" t="s">
        <v>302</v>
      </c>
      <c r="E1675" s="210" t="s">
        <v>13266</v>
      </c>
      <c r="F1675" s="203" t="s">
        <v>13267</v>
      </c>
      <c r="G1675" s="203" t="s">
        <v>13270</v>
      </c>
      <c r="H1675" s="195" t="s">
        <v>106</v>
      </c>
      <c r="I1675" s="202" t="s">
        <v>303</v>
      </c>
      <c r="J1675" s="209">
        <v>60226</v>
      </c>
      <c r="K1675" s="154" t="s">
        <v>18686</v>
      </c>
      <c r="L1675" s="193"/>
      <c r="M1675" s="193"/>
      <c r="N1675" s="193"/>
      <c r="O1675" s="193"/>
      <c r="P1675" s="193"/>
      <c r="Q1675" s="193"/>
      <c r="R1675" s="193"/>
      <c r="S1675" s="193"/>
    </row>
    <row r="1676" spans="1:19" x14ac:dyDescent="0.25">
      <c r="A1676" s="197" t="s">
        <v>13271</v>
      </c>
      <c r="B1676" s="163" t="s">
        <v>202</v>
      </c>
      <c r="C1676" s="153" t="s">
        <v>291</v>
      </c>
      <c r="D1676" s="210" t="s">
        <v>302</v>
      </c>
      <c r="E1676" s="210" t="s">
        <v>13266</v>
      </c>
      <c r="F1676" s="203" t="s">
        <v>13267</v>
      </c>
      <c r="G1676" s="203" t="s">
        <v>13272</v>
      </c>
      <c r="H1676" s="195" t="s">
        <v>106</v>
      </c>
      <c r="I1676" s="202" t="s">
        <v>303</v>
      </c>
      <c r="J1676" s="209">
        <v>60226</v>
      </c>
      <c r="K1676" s="154" t="s">
        <v>18686</v>
      </c>
      <c r="L1676" s="193"/>
      <c r="M1676" s="193"/>
      <c r="N1676" s="193"/>
      <c r="O1676" s="193"/>
      <c r="P1676" s="193"/>
      <c r="Q1676" s="193"/>
      <c r="R1676" s="193"/>
      <c r="S1676" s="193"/>
    </row>
    <row r="1677" spans="1:19" x14ac:dyDescent="0.25">
      <c r="A1677" s="197" t="s">
        <v>13273</v>
      </c>
      <c r="B1677" s="163" t="s">
        <v>202</v>
      </c>
      <c r="C1677" s="153" t="s">
        <v>291</v>
      </c>
      <c r="D1677" s="210" t="s">
        <v>302</v>
      </c>
      <c r="E1677" s="210" t="s">
        <v>13266</v>
      </c>
      <c r="F1677" s="203" t="s">
        <v>13267</v>
      </c>
      <c r="G1677" s="203" t="s">
        <v>13274</v>
      </c>
      <c r="H1677" s="195" t="s">
        <v>106</v>
      </c>
      <c r="I1677" s="202" t="s">
        <v>303</v>
      </c>
      <c r="J1677" s="209">
        <v>60226</v>
      </c>
      <c r="K1677" s="154" t="s">
        <v>18686</v>
      </c>
      <c r="L1677" s="193"/>
      <c r="M1677" s="193"/>
      <c r="N1677" s="193"/>
      <c r="O1677" s="193"/>
      <c r="P1677" s="193"/>
      <c r="Q1677" s="193"/>
      <c r="R1677" s="193"/>
      <c r="S1677" s="193"/>
    </row>
    <row r="1678" spans="1:19" x14ac:dyDescent="0.25">
      <c r="A1678" s="197" t="s">
        <v>13275</v>
      </c>
      <c r="B1678" s="163" t="s">
        <v>202</v>
      </c>
      <c r="C1678" s="153" t="s">
        <v>291</v>
      </c>
      <c r="D1678" s="210" t="s">
        <v>302</v>
      </c>
      <c r="E1678" s="210" t="s">
        <v>13266</v>
      </c>
      <c r="F1678" s="203" t="s">
        <v>13267</v>
      </c>
      <c r="G1678" s="203" t="s">
        <v>13276</v>
      </c>
      <c r="H1678" s="195" t="s">
        <v>106</v>
      </c>
      <c r="I1678" s="202" t="s">
        <v>303</v>
      </c>
      <c r="J1678" s="209">
        <v>60226</v>
      </c>
      <c r="K1678" s="154" t="s">
        <v>18686</v>
      </c>
      <c r="L1678" s="193"/>
      <c r="M1678" s="193"/>
      <c r="N1678" s="193"/>
      <c r="O1678" s="193"/>
      <c r="P1678" s="193"/>
      <c r="Q1678" s="193"/>
      <c r="R1678" s="193"/>
      <c r="S1678" s="193"/>
    </row>
    <row r="1679" spans="1:19" x14ac:dyDescent="0.25">
      <c r="A1679" s="197" t="s">
        <v>13277</v>
      </c>
      <c r="B1679" s="163" t="s">
        <v>202</v>
      </c>
      <c r="C1679" s="153" t="s">
        <v>291</v>
      </c>
      <c r="D1679" s="210" t="s">
        <v>302</v>
      </c>
      <c r="E1679" s="210" t="s">
        <v>13266</v>
      </c>
      <c r="F1679" s="203" t="s">
        <v>13278</v>
      </c>
      <c r="G1679" s="203" t="s">
        <v>13279</v>
      </c>
      <c r="H1679" s="195" t="s">
        <v>106</v>
      </c>
      <c r="I1679" s="202" t="s">
        <v>303</v>
      </c>
      <c r="J1679" s="209">
        <v>60226</v>
      </c>
      <c r="K1679" s="154" t="s">
        <v>18686</v>
      </c>
      <c r="L1679" s="193"/>
      <c r="M1679" s="193"/>
      <c r="N1679" s="193"/>
      <c r="O1679" s="193"/>
      <c r="P1679" s="193"/>
      <c r="Q1679" s="193"/>
      <c r="R1679" s="193"/>
      <c r="S1679" s="193"/>
    </row>
    <row r="1680" spans="1:19" x14ac:dyDescent="0.25">
      <c r="A1680" s="197" t="s">
        <v>13280</v>
      </c>
      <c r="B1680" s="163" t="s">
        <v>202</v>
      </c>
      <c r="C1680" s="153" t="s">
        <v>291</v>
      </c>
      <c r="D1680" s="210" t="s">
        <v>302</v>
      </c>
      <c r="E1680" s="210" t="s">
        <v>13266</v>
      </c>
      <c r="F1680" s="203" t="s">
        <v>13278</v>
      </c>
      <c r="G1680" s="203" t="s">
        <v>13281</v>
      </c>
      <c r="H1680" s="195" t="s">
        <v>106</v>
      </c>
      <c r="I1680" s="202" t="s">
        <v>303</v>
      </c>
      <c r="J1680" s="209">
        <v>60226</v>
      </c>
      <c r="K1680" s="154" t="s">
        <v>18686</v>
      </c>
      <c r="L1680" s="193"/>
      <c r="M1680" s="193"/>
      <c r="N1680" s="193"/>
      <c r="O1680" s="193"/>
      <c r="P1680" s="193"/>
      <c r="Q1680" s="193"/>
      <c r="R1680" s="193"/>
      <c r="S1680" s="193"/>
    </row>
    <row r="1681" spans="1:19" x14ac:dyDescent="0.25">
      <c r="A1681" s="197" t="s">
        <v>13282</v>
      </c>
      <c r="B1681" s="163" t="s">
        <v>202</v>
      </c>
      <c r="C1681" s="153" t="s">
        <v>291</v>
      </c>
      <c r="D1681" s="210" t="s">
        <v>302</v>
      </c>
      <c r="E1681" s="210" t="s">
        <v>13266</v>
      </c>
      <c r="F1681" s="203" t="s">
        <v>13278</v>
      </c>
      <c r="G1681" s="203" t="s">
        <v>13283</v>
      </c>
      <c r="H1681" s="195" t="s">
        <v>106</v>
      </c>
      <c r="I1681" s="202" t="s">
        <v>303</v>
      </c>
      <c r="J1681" s="209">
        <v>60226</v>
      </c>
      <c r="K1681" s="154" t="s">
        <v>18686</v>
      </c>
      <c r="L1681" s="193"/>
      <c r="M1681" s="193"/>
      <c r="N1681" s="193"/>
      <c r="O1681" s="193"/>
      <c r="P1681" s="193"/>
      <c r="Q1681" s="193"/>
      <c r="R1681" s="193"/>
      <c r="S1681" s="193"/>
    </row>
    <row r="1682" spans="1:19" x14ac:dyDescent="0.25">
      <c r="A1682" s="197" t="s">
        <v>13284</v>
      </c>
      <c r="B1682" s="163" t="s">
        <v>202</v>
      </c>
      <c r="C1682" s="153" t="s">
        <v>291</v>
      </c>
      <c r="D1682" s="210" t="s">
        <v>302</v>
      </c>
      <c r="E1682" s="210" t="s">
        <v>13266</v>
      </c>
      <c r="F1682" s="203" t="s">
        <v>13278</v>
      </c>
      <c r="G1682" s="203" t="s">
        <v>13285</v>
      </c>
      <c r="H1682" s="195" t="s">
        <v>106</v>
      </c>
      <c r="I1682" s="202" t="s">
        <v>303</v>
      </c>
      <c r="J1682" s="209">
        <v>60226</v>
      </c>
      <c r="K1682" s="154" t="s">
        <v>18686</v>
      </c>
      <c r="L1682" s="193"/>
      <c r="M1682" s="193"/>
      <c r="N1682" s="193"/>
      <c r="O1682" s="193"/>
      <c r="P1682" s="193"/>
      <c r="Q1682" s="193"/>
      <c r="R1682" s="193"/>
      <c r="S1682" s="193"/>
    </row>
    <row r="1683" spans="1:19" x14ac:dyDescent="0.25">
      <c r="A1683" s="197" t="s">
        <v>13286</v>
      </c>
      <c r="B1683" s="163" t="s">
        <v>202</v>
      </c>
      <c r="C1683" s="153" t="s">
        <v>291</v>
      </c>
      <c r="D1683" s="210" t="s">
        <v>302</v>
      </c>
      <c r="E1683" s="210" t="s">
        <v>13266</v>
      </c>
      <c r="F1683" s="203" t="s">
        <v>13278</v>
      </c>
      <c r="G1683" s="203" t="s">
        <v>13287</v>
      </c>
      <c r="H1683" s="195" t="s">
        <v>106</v>
      </c>
      <c r="I1683" s="202" t="s">
        <v>303</v>
      </c>
      <c r="J1683" s="209">
        <v>60226</v>
      </c>
      <c r="K1683" s="154" t="s">
        <v>18686</v>
      </c>
      <c r="L1683" s="193"/>
      <c r="M1683" s="193"/>
      <c r="N1683" s="193"/>
      <c r="O1683" s="193"/>
      <c r="P1683" s="193"/>
      <c r="Q1683" s="193"/>
      <c r="R1683" s="193"/>
      <c r="S1683" s="193"/>
    </row>
    <row r="1684" spans="1:19" x14ac:dyDescent="0.25">
      <c r="A1684" s="197" t="s">
        <v>13288</v>
      </c>
      <c r="B1684" s="163" t="s">
        <v>202</v>
      </c>
      <c r="C1684" s="153" t="s">
        <v>291</v>
      </c>
      <c r="D1684" s="210" t="s">
        <v>302</v>
      </c>
      <c r="E1684" s="210" t="s">
        <v>13289</v>
      </c>
      <c r="F1684" s="203" t="s">
        <v>13290</v>
      </c>
      <c r="G1684" s="203" t="s">
        <v>13290</v>
      </c>
      <c r="H1684" s="195" t="s">
        <v>106</v>
      </c>
      <c r="I1684" s="202" t="s">
        <v>303</v>
      </c>
      <c r="J1684" s="209">
        <v>60226</v>
      </c>
      <c r="K1684" s="154" t="s">
        <v>18686</v>
      </c>
      <c r="L1684" s="193"/>
      <c r="M1684" s="193"/>
      <c r="N1684" s="193"/>
      <c r="O1684" s="193"/>
      <c r="P1684" s="193"/>
      <c r="Q1684" s="193"/>
      <c r="R1684" s="193"/>
      <c r="S1684" s="193"/>
    </row>
    <row r="1685" spans="1:19" x14ac:dyDescent="0.25">
      <c r="A1685" s="197" t="s">
        <v>13291</v>
      </c>
      <c r="B1685" s="163" t="s">
        <v>202</v>
      </c>
      <c r="C1685" s="153" t="s">
        <v>291</v>
      </c>
      <c r="D1685" s="210" t="s">
        <v>302</v>
      </c>
      <c r="E1685" s="210" t="s">
        <v>13289</v>
      </c>
      <c r="F1685" s="203" t="s">
        <v>13292</v>
      </c>
      <c r="G1685" s="203" t="s">
        <v>13292</v>
      </c>
      <c r="H1685" s="195" t="s">
        <v>106</v>
      </c>
      <c r="I1685" s="202" t="s">
        <v>303</v>
      </c>
      <c r="J1685" s="209">
        <v>60226</v>
      </c>
      <c r="K1685" s="154" t="s">
        <v>18686</v>
      </c>
      <c r="L1685" s="193"/>
      <c r="M1685" s="193"/>
      <c r="N1685" s="193"/>
      <c r="O1685" s="193"/>
      <c r="P1685" s="193"/>
      <c r="Q1685" s="193"/>
      <c r="R1685" s="193"/>
      <c r="S1685" s="193"/>
    </row>
    <row r="1686" spans="1:19" x14ac:dyDescent="0.25">
      <c r="A1686" s="197" t="s">
        <v>13293</v>
      </c>
      <c r="B1686" s="163" t="s">
        <v>202</v>
      </c>
      <c r="C1686" s="153" t="s">
        <v>291</v>
      </c>
      <c r="D1686" s="210" t="s">
        <v>302</v>
      </c>
      <c r="E1686" s="210" t="s">
        <v>13289</v>
      </c>
      <c r="F1686" s="203" t="s">
        <v>13294</v>
      </c>
      <c r="G1686" s="203" t="s">
        <v>13295</v>
      </c>
      <c r="H1686" s="195" t="s">
        <v>106</v>
      </c>
      <c r="I1686" s="202" t="s">
        <v>303</v>
      </c>
      <c r="J1686" s="209">
        <v>60226</v>
      </c>
      <c r="K1686" s="154" t="s">
        <v>18686</v>
      </c>
      <c r="L1686" s="193"/>
      <c r="M1686" s="193"/>
      <c r="N1686" s="193"/>
      <c r="O1686" s="193"/>
      <c r="P1686" s="193"/>
      <c r="Q1686" s="193"/>
      <c r="R1686" s="193"/>
      <c r="S1686" s="193"/>
    </row>
    <row r="1687" spans="1:19" x14ac:dyDescent="0.25">
      <c r="A1687" s="197" t="s">
        <v>13296</v>
      </c>
      <c r="B1687" s="163" t="s">
        <v>202</v>
      </c>
      <c r="C1687" s="153" t="s">
        <v>291</v>
      </c>
      <c r="D1687" s="210" t="s">
        <v>302</v>
      </c>
      <c r="E1687" s="210" t="s">
        <v>13297</v>
      </c>
      <c r="F1687" s="203" t="s">
        <v>13298</v>
      </c>
      <c r="G1687" s="203" t="s">
        <v>13299</v>
      </c>
      <c r="H1687" s="195" t="s">
        <v>106</v>
      </c>
      <c r="I1687" s="202" t="s">
        <v>303</v>
      </c>
      <c r="J1687" s="209">
        <v>60226</v>
      </c>
      <c r="K1687" s="154" t="s">
        <v>18686</v>
      </c>
      <c r="L1687" s="193"/>
      <c r="M1687" s="193"/>
      <c r="N1687" s="193"/>
      <c r="O1687" s="193"/>
      <c r="P1687" s="193"/>
      <c r="Q1687" s="193"/>
      <c r="R1687" s="193"/>
      <c r="S1687" s="193"/>
    </row>
    <row r="1688" spans="1:19" x14ac:dyDescent="0.25">
      <c r="A1688" s="197" t="s">
        <v>13300</v>
      </c>
      <c r="B1688" s="163" t="s">
        <v>202</v>
      </c>
      <c r="C1688" s="153" t="s">
        <v>291</v>
      </c>
      <c r="D1688" s="210" t="s">
        <v>302</v>
      </c>
      <c r="E1688" s="210" t="s">
        <v>13297</v>
      </c>
      <c r="F1688" s="203" t="s">
        <v>13298</v>
      </c>
      <c r="G1688" s="203" t="s">
        <v>13301</v>
      </c>
      <c r="H1688" s="195" t="s">
        <v>106</v>
      </c>
      <c r="I1688" s="202" t="s">
        <v>303</v>
      </c>
      <c r="J1688" s="209">
        <v>60226</v>
      </c>
      <c r="K1688" s="154" t="s">
        <v>18686</v>
      </c>
      <c r="L1688" s="193"/>
      <c r="M1688" s="193"/>
      <c r="N1688" s="193"/>
      <c r="O1688" s="193"/>
      <c r="P1688" s="193"/>
      <c r="Q1688" s="193"/>
      <c r="R1688" s="193"/>
      <c r="S1688" s="193"/>
    </row>
    <row r="1689" spans="1:19" x14ac:dyDescent="0.25">
      <c r="A1689" s="197" t="s">
        <v>13302</v>
      </c>
      <c r="B1689" s="163" t="s">
        <v>202</v>
      </c>
      <c r="C1689" s="153" t="s">
        <v>291</v>
      </c>
      <c r="D1689" s="210" t="s">
        <v>302</v>
      </c>
      <c r="E1689" s="210" t="s">
        <v>13297</v>
      </c>
      <c r="F1689" s="203" t="s">
        <v>13303</v>
      </c>
      <c r="G1689" s="203" t="s">
        <v>13303</v>
      </c>
      <c r="H1689" s="195" t="s">
        <v>106</v>
      </c>
      <c r="I1689" s="202" t="s">
        <v>303</v>
      </c>
      <c r="J1689" s="209">
        <v>60226</v>
      </c>
      <c r="K1689" s="154" t="s">
        <v>18686</v>
      </c>
      <c r="L1689" s="193"/>
      <c r="M1689" s="193"/>
      <c r="N1689" s="193"/>
      <c r="O1689" s="193"/>
      <c r="P1689" s="193"/>
      <c r="Q1689" s="193"/>
      <c r="R1689" s="193"/>
      <c r="S1689" s="193"/>
    </row>
    <row r="1690" spans="1:19" x14ac:dyDescent="0.25">
      <c r="A1690" s="197" t="s">
        <v>13304</v>
      </c>
      <c r="B1690" s="163" t="s">
        <v>202</v>
      </c>
      <c r="C1690" s="153" t="s">
        <v>291</v>
      </c>
      <c r="D1690" s="210" t="s">
        <v>358</v>
      </c>
      <c r="E1690" s="210" t="s">
        <v>13305</v>
      </c>
      <c r="F1690" s="203" t="s">
        <v>13306</v>
      </c>
      <c r="G1690" s="203" t="s">
        <v>13307</v>
      </c>
      <c r="H1690" s="195" t="s">
        <v>137</v>
      </c>
      <c r="I1690" s="202" t="s">
        <v>353</v>
      </c>
      <c r="J1690" s="209">
        <v>602225</v>
      </c>
      <c r="K1690" s="154" t="s">
        <v>18686</v>
      </c>
      <c r="L1690" s="193"/>
      <c r="M1690" s="193"/>
      <c r="N1690" s="193"/>
      <c r="O1690" s="193"/>
      <c r="P1690" s="193"/>
      <c r="Q1690" s="193"/>
      <c r="R1690" s="193"/>
      <c r="S1690" s="193"/>
    </row>
    <row r="1691" spans="1:19" x14ac:dyDescent="0.25">
      <c r="A1691" s="197" t="s">
        <v>13308</v>
      </c>
      <c r="B1691" s="163" t="s">
        <v>202</v>
      </c>
      <c r="C1691" s="153" t="s">
        <v>291</v>
      </c>
      <c r="D1691" s="210" t="s">
        <v>358</v>
      </c>
      <c r="E1691" s="210" t="s">
        <v>13305</v>
      </c>
      <c r="F1691" s="203" t="s">
        <v>13306</v>
      </c>
      <c r="G1691" s="203" t="s">
        <v>13309</v>
      </c>
      <c r="H1691" s="195" t="s">
        <v>137</v>
      </c>
      <c r="I1691" s="202" t="s">
        <v>353</v>
      </c>
      <c r="J1691" s="209">
        <v>602225</v>
      </c>
      <c r="K1691" s="154" t="s">
        <v>18686</v>
      </c>
      <c r="L1691" s="193"/>
      <c r="M1691" s="193"/>
      <c r="N1691" s="193"/>
      <c r="O1691" s="193"/>
      <c r="P1691" s="193"/>
      <c r="Q1691" s="193"/>
      <c r="R1691" s="193"/>
      <c r="S1691" s="193"/>
    </row>
    <row r="1692" spans="1:19" x14ac:dyDescent="0.25">
      <c r="A1692" s="197" t="s">
        <v>13310</v>
      </c>
      <c r="B1692" s="163" t="s">
        <v>202</v>
      </c>
      <c r="C1692" s="153" t="s">
        <v>291</v>
      </c>
      <c r="D1692" s="210" t="s">
        <v>358</v>
      </c>
      <c r="E1692" s="210" t="s">
        <v>13305</v>
      </c>
      <c r="F1692" s="203" t="s">
        <v>13306</v>
      </c>
      <c r="G1692" s="203" t="s">
        <v>13311</v>
      </c>
      <c r="H1692" s="195" t="s">
        <v>137</v>
      </c>
      <c r="I1692" s="202" t="s">
        <v>353</v>
      </c>
      <c r="J1692" s="209">
        <v>602225</v>
      </c>
      <c r="K1692" s="154" t="s">
        <v>18686</v>
      </c>
      <c r="L1692" s="193"/>
      <c r="M1692" s="193"/>
      <c r="N1692" s="193"/>
      <c r="O1692" s="193"/>
      <c r="P1692" s="193"/>
      <c r="Q1692" s="193"/>
      <c r="R1692" s="193"/>
      <c r="S1692" s="193"/>
    </row>
    <row r="1693" spans="1:19" x14ac:dyDescent="0.25">
      <c r="A1693" s="197" t="s">
        <v>13312</v>
      </c>
      <c r="B1693" s="163" t="s">
        <v>202</v>
      </c>
      <c r="C1693" s="153" t="s">
        <v>291</v>
      </c>
      <c r="D1693" s="210" t="s">
        <v>358</v>
      </c>
      <c r="E1693" s="210" t="s">
        <v>13305</v>
      </c>
      <c r="F1693" s="203" t="s">
        <v>13306</v>
      </c>
      <c r="G1693" s="203" t="s">
        <v>13313</v>
      </c>
      <c r="H1693" s="195" t="s">
        <v>137</v>
      </c>
      <c r="I1693" s="202" t="s">
        <v>353</v>
      </c>
      <c r="J1693" s="209">
        <v>602225</v>
      </c>
      <c r="K1693" s="154" t="s">
        <v>18686</v>
      </c>
      <c r="L1693" s="193"/>
      <c r="M1693" s="193"/>
      <c r="N1693" s="193"/>
      <c r="O1693" s="193"/>
      <c r="P1693" s="193"/>
      <c r="Q1693" s="193"/>
      <c r="R1693" s="193"/>
      <c r="S1693" s="193"/>
    </row>
    <row r="1694" spans="1:19" x14ac:dyDescent="0.25">
      <c r="A1694" s="197" t="s">
        <v>13314</v>
      </c>
      <c r="B1694" s="163" t="s">
        <v>202</v>
      </c>
      <c r="C1694" s="153" t="s">
        <v>291</v>
      </c>
      <c r="D1694" s="210" t="s">
        <v>358</v>
      </c>
      <c r="E1694" s="210" t="s">
        <v>13305</v>
      </c>
      <c r="F1694" s="203" t="s">
        <v>13306</v>
      </c>
      <c r="G1694" s="203" t="s">
        <v>13315</v>
      </c>
      <c r="H1694" s="195" t="s">
        <v>137</v>
      </c>
      <c r="I1694" s="202" t="s">
        <v>353</v>
      </c>
      <c r="J1694" s="209">
        <v>602225</v>
      </c>
      <c r="K1694" s="154" t="s">
        <v>18686</v>
      </c>
      <c r="L1694" s="193"/>
      <c r="M1694" s="193"/>
      <c r="N1694" s="193"/>
      <c r="O1694" s="193"/>
      <c r="P1694" s="193"/>
      <c r="Q1694" s="193"/>
      <c r="R1694" s="193"/>
      <c r="S1694" s="193"/>
    </row>
    <row r="1695" spans="1:19" x14ac:dyDescent="0.25">
      <c r="A1695" s="197" t="s">
        <v>13316</v>
      </c>
      <c r="B1695" s="163" t="s">
        <v>202</v>
      </c>
      <c r="C1695" s="153" t="s">
        <v>291</v>
      </c>
      <c r="D1695" s="210" t="s">
        <v>358</v>
      </c>
      <c r="E1695" s="210" t="s">
        <v>13305</v>
      </c>
      <c r="F1695" s="203" t="s">
        <v>13306</v>
      </c>
      <c r="G1695" s="203" t="s">
        <v>13317</v>
      </c>
      <c r="H1695" s="195" t="s">
        <v>137</v>
      </c>
      <c r="I1695" s="202" t="s">
        <v>353</v>
      </c>
      <c r="J1695" s="209">
        <v>602225</v>
      </c>
      <c r="K1695" s="154" t="s">
        <v>18686</v>
      </c>
      <c r="L1695" s="193"/>
      <c r="M1695" s="193"/>
      <c r="N1695" s="193"/>
      <c r="O1695" s="193"/>
      <c r="P1695" s="193"/>
      <c r="Q1695" s="193"/>
      <c r="R1695" s="193"/>
      <c r="S1695" s="193"/>
    </row>
    <row r="1696" spans="1:19" x14ac:dyDescent="0.25">
      <c r="A1696" s="197" t="s">
        <v>13318</v>
      </c>
      <c r="B1696" s="163" t="s">
        <v>202</v>
      </c>
      <c r="C1696" s="153" t="s">
        <v>291</v>
      </c>
      <c r="D1696" s="210" t="s">
        <v>358</v>
      </c>
      <c r="E1696" s="210" t="s">
        <v>13305</v>
      </c>
      <c r="F1696" s="203" t="s">
        <v>13306</v>
      </c>
      <c r="G1696" s="203" t="s">
        <v>13319</v>
      </c>
      <c r="H1696" s="195" t="s">
        <v>137</v>
      </c>
      <c r="I1696" s="202" t="s">
        <v>353</v>
      </c>
      <c r="J1696" s="209">
        <v>602225</v>
      </c>
      <c r="K1696" s="154" t="s">
        <v>18686</v>
      </c>
      <c r="L1696" s="193"/>
      <c r="M1696" s="193"/>
      <c r="N1696" s="193"/>
      <c r="O1696" s="193"/>
      <c r="P1696" s="193"/>
      <c r="Q1696" s="193"/>
      <c r="R1696" s="193"/>
      <c r="S1696" s="193"/>
    </row>
    <row r="1697" spans="1:19" x14ac:dyDescent="0.25">
      <c r="A1697" s="197" t="s">
        <v>13320</v>
      </c>
      <c r="B1697" s="163" t="s">
        <v>202</v>
      </c>
      <c r="C1697" s="153" t="s">
        <v>291</v>
      </c>
      <c r="D1697" s="210" t="s">
        <v>358</v>
      </c>
      <c r="E1697" s="210" t="s">
        <v>13305</v>
      </c>
      <c r="F1697" s="203" t="s">
        <v>13306</v>
      </c>
      <c r="G1697" s="203" t="s">
        <v>13321</v>
      </c>
      <c r="H1697" s="195" t="s">
        <v>137</v>
      </c>
      <c r="I1697" s="202" t="s">
        <v>353</v>
      </c>
      <c r="J1697" s="209">
        <v>602225</v>
      </c>
      <c r="K1697" s="154" t="s">
        <v>18686</v>
      </c>
      <c r="L1697" s="193"/>
      <c r="M1697" s="193"/>
      <c r="N1697" s="193"/>
      <c r="O1697" s="193"/>
      <c r="P1697" s="193"/>
      <c r="Q1697" s="193"/>
      <c r="R1697" s="193"/>
      <c r="S1697" s="193"/>
    </row>
    <row r="1698" spans="1:19" x14ac:dyDescent="0.25">
      <c r="A1698" s="197" t="s">
        <v>13322</v>
      </c>
      <c r="B1698" s="163" t="s">
        <v>202</v>
      </c>
      <c r="C1698" s="153" t="s">
        <v>291</v>
      </c>
      <c r="D1698" s="210" t="s">
        <v>358</v>
      </c>
      <c r="E1698" s="210" t="s">
        <v>13305</v>
      </c>
      <c r="F1698" s="203" t="s">
        <v>13306</v>
      </c>
      <c r="G1698" s="203" t="s">
        <v>13323</v>
      </c>
      <c r="H1698" s="195" t="s">
        <v>137</v>
      </c>
      <c r="I1698" s="202" t="s">
        <v>353</v>
      </c>
      <c r="J1698" s="209">
        <v>602225</v>
      </c>
      <c r="K1698" s="154" t="s">
        <v>18686</v>
      </c>
      <c r="L1698" s="193"/>
      <c r="M1698" s="193"/>
      <c r="N1698" s="193"/>
      <c r="O1698" s="193"/>
      <c r="P1698" s="193"/>
      <c r="Q1698" s="193"/>
      <c r="R1698" s="193"/>
      <c r="S1698" s="193"/>
    </row>
    <row r="1699" spans="1:19" x14ac:dyDescent="0.25">
      <c r="A1699" s="197" t="s">
        <v>13324</v>
      </c>
      <c r="B1699" s="163" t="s">
        <v>202</v>
      </c>
      <c r="C1699" s="153" t="s">
        <v>291</v>
      </c>
      <c r="D1699" s="210" t="s">
        <v>358</v>
      </c>
      <c r="E1699" s="210" t="s">
        <v>13305</v>
      </c>
      <c r="F1699" s="203" t="s">
        <v>13306</v>
      </c>
      <c r="G1699" s="203" t="s">
        <v>13325</v>
      </c>
      <c r="H1699" s="195" t="s">
        <v>137</v>
      </c>
      <c r="I1699" s="202" t="s">
        <v>353</v>
      </c>
      <c r="J1699" s="209">
        <v>602225</v>
      </c>
      <c r="K1699" s="154" t="s">
        <v>18686</v>
      </c>
      <c r="L1699" s="193"/>
      <c r="M1699" s="193"/>
      <c r="N1699" s="193"/>
      <c r="O1699" s="193"/>
      <c r="P1699" s="193"/>
      <c r="Q1699" s="193"/>
      <c r="R1699" s="193"/>
      <c r="S1699" s="193"/>
    </row>
    <row r="1700" spans="1:19" x14ac:dyDescent="0.25">
      <c r="A1700" s="197" t="s">
        <v>13326</v>
      </c>
      <c r="B1700" s="163" t="s">
        <v>202</v>
      </c>
      <c r="C1700" s="153" t="s">
        <v>291</v>
      </c>
      <c r="D1700" s="210" t="s">
        <v>358</v>
      </c>
      <c r="E1700" s="210" t="s">
        <v>13305</v>
      </c>
      <c r="F1700" s="203" t="s">
        <v>13306</v>
      </c>
      <c r="G1700" s="203" t="s">
        <v>13327</v>
      </c>
      <c r="H1700" s="195" t="s">
        <v>137</v>
      </c>
      <c r="I1700" s="202" t="s">
        <v>353</v>
      </c>
      <c r="J1700" s="209">
        <v>602225</v>
      </c>
      <c r="K1700" s="154" t="s">
        <v>18686</v>
      </c>
      <c r="L1700" s="193"/>
      <c r="M1700" s="193"/>
      <c r="N1700" s="193"/>
      <c r="O1700" s="193"/>
      <c r="P1700" s="193"/>
      <c r="Q1700" s="193"/>
      <c r="R1700" s="193"/>
      <c r="S1700" s="193"/>
    </row>
    <row r="1701" spans="1:19" x14ac:dyDescent="0.25">
      <c r="A1701" s="197" t="s">
        <v>13328</v>
      </c>
      <c r="B1701" s="163" t="s">
        <v>202</v>
      </c>
      <c r="C1701" s="153" t="s">
        <v>291</v>
      </c>
      <c r="D1701" s="210" t="s">
        <v>358</v>
      </c>
      <c r="E1701" s="210" t="s">
        <v>13305</v>
      </c>
      <c r="F1701" s="203" t="s">
        <v>13306</v>
      </c>
      <c r="G1701" s="203" t="s">
        <v>13329</v>
      </c>
      <c r="H1701" s="195" t="s">
        <v>137</v>
      </c>
      <c r="I1701" s="202" t="s">
        <v>353</v>
      </c>
      <c r="J1701" s="209">
        <v>602225</v>
      </c>
      <c r="K1701" s="154" t="s">
        <v>18686</v>
      </c>
      <c r="L1701" s="193"/>
      <c r="M1701" s="193"/>
      <c r="N1701" s="193"/>
      <c r="O1701" s="193"/>
      <c r="P1701" s="193"/>
      <c r="Q1701" s="193"/>
      <c r="R1701" s="193"/>
      <c r="S1701" s="193"/>
    </row>
    <row r="1702" spans="1:19" x14ac:dyDescent="0.25">
      <c r="A1702" s="197" t="s">
        <v>13330</v>
      </c>
      <c r="B1702" s="163" t="s">
        <v>202</v>
      </c>
      <c r="C1702" s="153" t="s">
        <v>129</v>
      </c>
      <c r="D1702" s="210" t="s">
        <v>321</v>
      </c>
      <c r="E1702" s="210" t="s">
        <v>13331</v>
      </c>
      <c r="F1702" s="203" t="s">
        <v>13332</v>
      </c>
      <c r="G1702" s="203" t="s">
        <v>13333</v>
      </c>
      <c r="H1702" s="195" t="s">
        <v>109</v>
      </c>
      <c r="I1702" s="202" t="s">
        <v>322</v>
      </c>
      <c r="J1702" s="209">
        <v>602225</v>
      </c>
      <c r="K1702" s="154" t="s">
        <v>18686</v>
      </c>
      <c r="L1702" s="193"/>
      <c r="M1702" s="193"/>
      <c r="N1702" s="193"/>
      <c r="O1702" s="193"/>
      <c r="P1702" s="193"/>
      <c r="Q1702" s="193"/>
      <c r="R1702" s="193"/>
      <c r="S1702" s="193"/>
    </row>
    <row r="1703" spans="1:19" x14ac:dyDescent="0.25">
      <c r="A1703" s="197" t="s">
        <v>13334</v>
      </c>
      <c r="B1703" s="163" t="s">
        <v>202</v>
      </c>
      <c r="C1703" s="153" t="s">
        <v>129</v>
      </c>
      <c r="D1703" s="210" t="s">
        <v>321</v>
      </c>
      <c r="E1703" s="210" t="s">
        <v>13331</v>
      </c>
      <c r="F1703" s="203" t="s">
        <v>13332</v>
      </c>
      <c r="G1703" s="203" t="s">
        <v>13335</v>
      </c>
      <c r="H1703" s="195" t="s">
        <v>109</v>
      </c>
      <c r="I1703" s="202" t="s">
        <v>322</v>
      </c>
      <c r="J1703" s="209">
        <v>602225</v>
      </c>
      <c r="K1703" s="154" t="s">
        <v>18686</v>
      </c>
      <c r="L1703" s="193"/>
      <c r="M1703" s="193"/>
      <c r="N1703" s="193"/>
      <c r="O1703" s="193"/>
      <c r="P1703" s="193"/>
      <c r="Q1703" s="193"/>
      <c r="R1703" s="193"/>
      <c r="S1703" s="193"/>
    </row>
    <row r="1704" spans="1:19" x14ac:dyDescent="0.25">
      <c r="A1704" s="197" t="s">
        <v>13336</v>
      </c>
      <c r="B1704" s="163" t="s">
        <v>202</v>
      </c>
      <c r="C1704" s="153" t="s">
        <v>129</v>
      </c>
      <c r="D1704" s="210" t="s">
        <v>321</v>
      </c>
      <c r="E1704" s="210" t="s">
        <v>13331</v>
      </c>
      <c r="F1704" s="203" t="s">
        <v>13332</v>
      </c>
      <c r="G1704" s="203" t="s">
        <v>13337</v>
      </c>
      <c r="H1704" s="195" t="s">
        <v>109</v>
      </c>
      <c r="I1704" s="202" t="s">
        <v>322</v>
      </c>
      <c r="J1704" s="209">
        <v>602225</v>
      </c>
      <c r="K1704" s="154" t="s">
        <v>18686</v>
      </c>
      <c r="L1704" s="193"/>
      <c r="M1704" s="193"/>
      <c r="N1704" s="193"/>
      <c r="O1704" s="193"/>
      <c r="P1704" s="193"/>
      <c r="Q1704" s="193"/>
      <c r="R1704" s="193"/>
      <c r="S1704" s="193"/>
    </row>
    <row r="1705" spans="1:19" x14ac:dyDescent="0.25">
      <c r="A1705" s="197" t="s">
        <v>13338</v>
      </c>
      <c r="B1705" s="163" t="s">
        <v>202</v>
      </c>
      <c r="C1705" s="153" t="s">
        <v>129</v>
      </c>
      <c r="D1705" s="210" t="s">
        <v>321</v>
      </c>
      <c r="E1705" s="210" t="s">
        <v>13331</v>
      </c>
      <c r="F1705" s="203" t="s">
        <v>13332</v>
      </c>
      <c r="G1705" s="203" t="s">
        <v>13339</v>
      </c>
      <c r="H1705" s="195" t="s">
        <v>109</v>
      </c>
      <c r="I1705" s="202" t="s">
        <v>322</v>
      </c>
      <c r="J1705" s="209">
        <v>602225</v>
      </c>
      <c r="K1705" s="154" t="s">
        <v>18686</v>
      </c>
      <c r="L1705" s="193"/>
      <c r="M1705" s="193"/>
      <c r="N1705" s="193"/>
      <c r="O1705" s="193"/>
      <c r="P1705" s="193"/>
      <c r="Q1705" s="193"/>
      <c r="R1705" s="193"/>
      <c r="S1705" s="193"/>
    </row>
    <row r="1706" spans="1:19" x14ac:dyDescent="0.25">
      <c r="A1706" s="197" t="s">
        <v>13340</v>
      </c>
      <c r="B1706" s="163" t="s">
        <v>202</v>
      </c>
      <c r="C1706" s="153" t="s">
        <v>129</v>
      </c>
      <c r="D1706" s="210" t="s">
        <v>321</v>
      </c>
      <c r="E1706" s="210" t="s">
        <v>13331</v>
      </c>
      <c r="F1706" s="203" t="s">
        <v>13332</v>
      </c>
      <c r="G1706" s="203" t="s">
        <v>13341</v>
      </c>
      <c r="H1706" s="195" t="s">
        <v>109</v>
      </c>
      <c r="I1706" s="202" t="s">
        <v>322</v>
      </c>
      <c r="J1706" s="209">
        <v>602225</v>
      </c>
      <c r="K1706" s="154" t="s">
        <v>18686</v>
      </c>
      <c r="L1706" s="193"/>
      <c r="M1706" s="193"/>
      <c r="N1706" s="193"/>
      <c r="O1706" s="193"/>
      <c r="P1706" s="193"/>
      <c r="Q1706" s="193"/>
      <c r="R1706" s="193"/>
      <c r="S1706" s="193"/>
    </row>
    <row r="1707" spans="1:19" x14ac:dyDescent="0.25">
      <c r="A1707" s="197" t="s">
        <v>13342</v>
      </c>
      <c r="B1707" s="163" t="s">
        <v>202</v>
      </c>
      <c r="C1707" s="153" t="s">
        <v>129</v>
      </c>
      <c r="D1707" s="210" t="s">
        <v>321</v>
      </c>
      <c r="E1707" s="210" t="s">
        <v>13331</v>
      </c>
      <c r="F1707" s="203" t="s">
        <v>13343</v>
      </c>
      <c r="G1707" s="203" t="s">
        <v>13344</v>
      </c>
      <c r="H1707" s="195" t="s">
        <v>109</v>
      </c>
      <c r="I1707" s="202" t="s">
        <v>322</v>
      </c>
      <c r="J1707" s="209">
        <v>602225</v>
      </c>
      <c r="K1707" s="154" t="s">
        <v>18686</v>
      </c>
      <c r="L1707" s="193"/>
      <c r="M1707" s="193"/>
      <c r="N1707" s="193"/>
      <c r="O1707" s="193"/>
      <c r="P1707" s="193"/>
      <c r="Q1707" s="193"/>
      <c r="R1707" s="193"/>
      <c r="S1707" s="193"/>
    </row>
    <row r="1708" spans="1:19" x14ac:dyDescent="0.25">
      <c r="A1708" s="197" t="s">
        <v>13345</v>
      </c>
      <c r="B1708" s="163" t="s">
        <v>202</v>
      </c>
      <c r="C1708" s="153" t="s">
        <v>129</v>
      </c>
      <c r="D1708" s="210" t="s">
        <v>321</v>
      </c>
      <c r="E1708" s="210" t="s">
        <v>13331</v>
      </c>
      <c r="F1708" s="203" t="s">
        <v>13343</v>
      </c>
      <c r="G1708" s="203" t="s">
        <v>13346</v>
      </c>
      <c r="H1708" s="195" t="s">
        <v>109</v>
      </c>
      <c r="I1708" s="202" t="s">
        <v>322</v>
      </c>
      <c r="J1708" s="209">
        <v>602225</v>
      </c>
      <c r="K1708" s="154" t="s">
        <v>18686</v>
      </c>
      <c r="L1708" s="193"/>
      <c r="M1708" s="193"/>
      <c r="N1708" s="193"/>
      <c r="O1708" s="193"/>
      <c r="P1708" s="193"/>
      <c r="Q1708" s="193"/>
      <c r="R1708" s="193"/>
      <c r="S1708" s="193"/>
    </row>
    <row r="1709" spans="1:19" x14ac:dyDescent="0.25">
      <c r="A1709" s="197" t="s">
        <v>13347</v>
      </c>
      <c r="B1709" s="163" t="s">
        <v>202</v>
      </c>
      <c r="C1709" s="153" t="s">
        <v>129</v>
      </c>
      <c r="D1709" s="210" t="s">
        <v>321</v>
      </c>
      <c r="E1709" s="210" t="s">
        <v>13331</v>
      </c>
      <c r="F1709" s="203" t="s">
        <v>13343</v>
      </c>
      <c r="G1709" s="203" t="s">
        <v>13348</v>
      </c>
      <c r="H1709" s="195" t="s">
        <v>109</v>
      </c>
      <c r="I1709" s="202" t="s">
        <v>322</v>
      </c>
      <c r="J1709" s="209">
        <v>602225</v>
      </c>
      <c r="K1709" s="154" t="s">
        <v>18686</v>
      </c>
      <c r="L1709" s="193"/>
      <c r="M1709" s="193"/>
      <c r="N1709" s="193"/>
      <c r="O1709" s="193"/>
      <c r="P1709" s="193"/>
      <c r="Q1709" s="193"/>
      <c r="R1709" s="193"/>
      <c r="S1709" s="193"/>
    </row>
    <row r="1710" spans="1:19" x14ac:dyDescent="0.25">
      <c r="A1710" s="197" t="s">
        <v>13349</v>
      </c>
      <c r="B1710" s="163" t="s">
        <v>202</v>
      </c>
      <c r="C1710" s="153" t="s">
        <v>129</v>
      </c>
      <c r="D1710" s="210" t="s">
        <v>321</v>
      </c>
      <c r="E1710" s="210" t="s">
        <v>13331</v>
      </c>
      <c r="F1710" s="203" t="s">
        <v>13343</v>
      </c>
      <c r="G1710" s="203" t="s">
        <v>13350</v>
      </c>
      <c r="H1710" s="195" t="s">
        <v>109</v>
      </c>
      <c r="I1710" s="202" t="s">
        <v>322</v>
      </c>
      <c r="J1710" s="209">
        <v>602225</v>
      </c>
      <c r="K1710" s="154" t="s">
        <v>18686</v>
      </c>
      <c r="L1710" s="193"/>
      <c r="M1710" s="193"/>
      <c r="N1710" s="193"/>
      <c r="O1710" s="193"/>
      <c r="P1710" s="193"/>
      <c r="Q1710" s="193"/>
      <c r="R1710" s="193"/>
      <c r="S1710" s="193"/>
    </row>
    <row r="1711" spans="1:19" x14ac:dyDescent="0.25">
      <c r="A1711" s="197" t="s">
        <v>13351</v>
      </c>
      <c r="B1711" s="163" t="s">
        <v>202</v>
      </c>
      <c r="C1711" s="153" t="s">
        <v>129</v>
      </c>
      <c r="D1711" s="210" t="s">
        <v>321</v>
      </c>
      <c r="E1711" s="210" t="s">
        <v>13331</v>
      </c>
      <c r="F1711" s="203" t="s">
        <v>13343</v>
      </c>
      <c r="G1711" s="203" t="s">
        <v>13352</v>
      </c>
      <c r="H1711" s="195" t="s">
        <v>109</v>
      </c>
      <c r="I1711" s="202" t="s">
        <v>322</v>
      </c>
      <c r="J1711" s="209">
        <v>602225</v>
      </c>
      <c r="K1711" s="154" t="s">
        <v>18686</v>
      </c>
      <c r="L1711" s="193"/>
      <c r="M1711" s="193"/>
      <c r="N1711" s="193"/>
      <c r="O1711" s="193"/>
      <c r="P1711" s="193"/>
      <c r="Q1711" s="193"/>
      <c r="R1711" s="193"/>
      <c r="S1711" s="193"/>
    </row>
    <row r="1712" spans="1:19" x14ac:dyDescent="0.25">
      <c r="A1712" s="197" t="s">
        <v>13353</v>
      </c>
      <c r="B1712" s="163" t="s">
        <v>202</v>
      </c>
      <c r="C1712" s="153" t="s">
        <v>129</v>
      </c>
      <c r="D1712" s="210" t="s">
        <v>321</v>
      </c>
      <c r="E1712" s="210" t="s">
        <v>13331</v>
      </c>
      <c r="F1712" s="203" t="s">
        <v>13354</v>
      </c>
      <c r="G1712" s="203" t="s">
        <v>13355</v>
      </c>
      <c r="H1712" s="195" t="s">
        <v>109</v>
      </c>
      <c r="I1712" s="202" t="s">
        <v>322</v>
      </c>
      <c r="J1712" s="209">
        <v>602225</v>
      </c>
      <c r="K1712" s="154" t="s">
        <v>18686</v>
      </c>
      <c r="L1712" s="193"/>
      <c r="M1712" s="193"/>
      <c r="N1712" s="193"/>
      <c r="O1712" s="193"/>
      <c r="P1712" s="193"/>
      <c r="Q1712" s="193"/>
      <c r="R1712" s="193"/>
      <c r="S1712" s="193"/>
    </row>
    <row r="1713" spans="1:19" x14ac:dyDescent="0.25">
      <c r="A1713" s="197" t="s">
        <v>13356</v>
      </c>
      <c r="B1713" s="163" t="s">
        <v>202</v>
      </c>
      <c r="C1713" s="153" t="s">
        <v>129</v>
      </c>
      <c r="D1713" s="210" t="s">
        <v>321</v>
      </c>
      <c r="E1713" s="210" t="s">
        <v>13331</v>
      </c>
      <c r="F1713" s="203" t="s">
        <v>13354</v>
      </c>
      <c r="G1713" s="203" t="s">
        <v>13357</v>
      </c>
      <c r="H1713" s="195" t="s">
        <v>109</v>
      </c>
      <c r="I1713" s="202" t="s">
        <v>322</v>
      </c>
      <c r="J1713" s="209">
        <v>602225</v>
      </c>
      <c r="K1713" s="154" t="s">
        <v>18686</v>
      </c>
      <c r="L1713" s="193"/>
      <c r="M1713" s="193"/>
      <c r="N1713" s="193"/>
      <c r="O1713" s="193"/>
      <c r="P1713" s="193"/>
      <c r="Q1713" s="193"/>
      <c r="R1713" s="193"/>
      <c r="S1713" s="193"/>
    </row>
    <row r="1714" spans="1:19" x14ac:dyDescent="0.25">
      <c r="A1714" s="197" t="s">
        <v>13358</v>
      </c>
      <c r="B1714" s="163" t="s">
        <v>202</v>
      </c>
      <c r="C1714" s="153" t="s">
        <v>129</v>
      </c>
      <c r="D1714" s="210" t="s">
        <v>321</v>
      </c>
      <c r="E1714" s="210" t="s">
        <v>13331</v>
      </c>
      <c r="F1714" s="203" t="s">
        <v>13354</v>
      </c>
      <c r="G1714" s="203" t="s">
        <v>13359</v>
      </c>
      <c r="H1714" s="195" t="s">
        <v>109</v>
      </c>
      <c r="I1714" s="202" t="s">
        <v>322</v>
      </c>
      <c r="J1714" s="209">
        <v>602225</v>
      </c>
      <c r="K1714" s="154" t="s">
        <v>18686</v>
      </c>
      <c r="L1714" s="193"/>
      <c r="M1714" s="193"/>
      <c r="N1714" s="193"/>
      <c r="O1714" s="193"/>
      <c r="P1714" s="193"/>
      <c r="Q1714" s="193"/>
      <c r="R1714" s="193"/>
      <c r="S1714" s="193"/>
    </row>
    <row r="1715" spans="1:19" x14ac:dyDescent="0.25">
      <c r="A1715" s="197" t="s">
        <v>13360</v>
      </c>
      <c r="B1715" s="163" t="s">
        <v>202</v>
      </c>
      <c r="C1715" s="153" t="s">
        <v>129</v>
      </c>
      <c r="D1715" s="210" t="s">
        <v>321</v>
      </c>
      <c r="E1715" s="210" t="s">
        <v>13331</v>
      </c>
      <c r="F1715" s="203" t="s">
        <v>13361</v>
      </c>
      <c r="G1715" s="203" t="s">
        <v>13362</v>
      </c>
      <c r="H1715" s="195" t="s">
        <v>109</v>
      </c>
      <c r="I1715" s="202" t="s">
        <v>322</v>
      </c>
      <c r="J1715" s="209">
        <v>602225</v>
      </c>
      <c r="K1715" s="154" t="s">
        <v>18686</v>
      </c>
      <c r="L1715" s="193"/>
      <c r="M1715" s="193"/>
      <c r="N1715" s="193"/>
      <c r="O1715" s="193"/>
      <c r="P1715" s="193"/>
      <c r="Q1715" s="193"/>
      <c r="R1715" s="193"/>
      <c r="S1715" s="193"/>
    </row>
    <row r="1716" spans="1:19" x14ac:dyDescent="0.25">
      <c r="A1716" s="197" t="s">
        <v>13363</v>
      </c>
      <c r="B1716" s="163" t="s">
        <v>202</v>
      </c>
      <c r="C1716" s="153" t="s">
        <v>129</v>
      </c>
      <c r="D1716" s="210" t="s">
        <v>321</v>
      </c>
      <c r="E1716" s="210" t="s">
        <v>13331</v>
      </c>
      <c r="F1716" s="203" t="s">
        <v>13361</v>
      </c>
      <c r="G1716" s="203" t="s">
        <v>13364</v>
      </c>
      <c r="H1716" s="195" t="s">
        <v>109</v>
      </c>
      <c r="I1716" s="202" t="s">
        <v>322</v>
      </c>
      <c r="J1716" s="209">
        <v>602225</v>
      </c>
      <c r="K1716" s="154" t="s">
        <v>18686</v>
      </c>
      <c r="L1716" s="193"/>
      <c r="M1716" s="193"/>
      <c r="N1716" s="193"/>
      <c r="O1716" s="193"/>
      <c r="P1716" s="193"/>
      <c r="Q1716" s="193"/>
      <c r="R1716" s="193"/>
      <c r="S1716" s="193"/>
    </row>
    <row r="1717" spans="1:19" x14ac:dyDescent="0.25">
      <c r="A1717" s="197" t="s">
        <v>13365</v>
      </c>
      <c r="B1717" s="163" t="s">
        <v>202</v>
      </c>
      <c r="C1717" s="153" t="s">
        <v>129</v>
      </c>
      <c r="D1717" s="210" t="s">
        <v>321</v>
      </c>
      <c r="E1717" s="210" t="s">
        <v>13331</v>
      </c>
      <c r="F1717" s="203" t="s">
        <v>13361</v>
      </c>
      <c r="G1717" s="203" t="s">
        <v>13366</v>
      </c>
      <c r="H1717" s="195" t="s">
        <v>109</v>
      </c>
      <c r="I1717" s="202" t="s">
        <v>322</v>
      </c>
      <c r="J1717" s="209">
        <v>602225</v>
      </c>
      <c r="K1717" s="154" t="s">
        <v>18686</v>
      </c>
      <c r="L1717" s="193"/>
      <c r="M1717" s="193"/>
      <c r="N1717" s="193"/>
      <c r="O1717" s="193"/>
      <c r="P1717" s="193"/>
      <c r="Q1717" s="193"/>
      <c r="R1717" s="193"/>
      <c r="S1717" s="193"/>
    </row>
    <row r="1718" spans="1:19" x14ac:dyDescent="0.25">
      <c r="A1718" s="197" t="s">
        <v>13367</v>
      </c>
      <c r="B1718" s="163" t="s">
        <v>202</v>
      </c>
      <c r="C1718" s="153" t="s">
        <v>129</v>
      </c>
      <c r="D1718" s="210" t="s">
        <v>321</v>
      </c>
      <c r="E1718" s="210" t="s">
        <v>13368</v>
      </c>
      <c r="F1718" s="203" t="s">
        <v>13369</v>
      </c>
      <c r="G1718" s="203" t="s">
        <v>13369</v>
      </c>
      <c r="H1718" s="195" t="s">
        <v>109</v>
      </c>
      <c r="I1718" s="202" t="s">
        <v>322</v>
      </c>
      <c r="J1718" s="209">
        <v>602225</v>
      </c>
      <c r="K1718" s="154" t="s">
        <v>18686</v>
      </c>
      <c r="L1718" s="193"/>
      <c r="M1718" s="193"/>
      <c r="N1718" s="193"/>
      <c r="O1718" s="193"/>
      <c r="P1718" s="193"/>
      <c r="Q1718" s="193"/>
      <c r="R1718" s="193"/>
      <c r="S1718" s="193"/>
    </row>
    <row r="1719" spans="1:19" x14ac:dyDescent="0.25">
      <c r="A1719" s="197" t="s">
        <v>13370</v>
      </c>
      <c r="B1719" s="163" t="s">
        <v>202</v>
      </c>
      <c r="C1719" s="153" t="s">
        <v>129</v>
      </c>
      <c r="D1719" s="210" t="s">
        <v>321</v>
      </c>
      <c r="E1719" s="210" t="s">
        <v>13368</v>
      </c>
      <c r="F1719" s="203" t="s">
        <v>13371</v>
      </c>
      <c r="G1719" s="203" t="s">
        <v>13372</v>
      </c>
      <c r="H1719" s="195" t="s">
        <v>109</v>
      </c>
      <c r="I1719" s="202" t="s">
        <v>322</v>
      </c>
      <c r="J1719" s="209">
        <v>602225</v>
      </c>
      <c r="K1719" s="154" t="s">
        <v>18686</v>
      </c>
      <c r="L1719" s="193"/>
      <c r="M1719" s="193"/>
      <c r="N1719" s="193"/>
      <c r="O1719" s="193"/>
      <c r="P1719" s="193"/>
      <c r="Q1719" s="193"/>
      <c r="R1719" s="193"/>
      <c r="S1719" s="193"/>
    </row>
    <row r="1720" spans="1:19" x14ac:dyDescent="0.25">
      <c r="A1720" s="197" t="s">
        <v>13373</v>
      </c>
      <c r="B1720" s="163" t="s">
        <v>202</v>
      </c>
      <c r="C1720" s="153" t="s">
        <v>129</v>
      </c>
      <c r="D1720" s="210" t="s">
        <v>321</v>
      </c>
      <c r="E1720" s="210" t="s">
        <v>13368</v>
      </c>
      <c r="F1720" s="203" t="s">
        <v>13371</v>
      </c>
      <c r="G1720" s="203" t="s">
        <v>13374</v>
      </c>
      <c r="H1720" s="195" t="s">
        <v>109</v>
      </c>
      <c r="I1720" s="202" t="s">
        <v>322</v>
      </c>
      <c r="J1720" s="209">
        <v>602225</v>
      </c>
      <c r="K1720" s="154" t="s">
        <v>18686</v>
      </c>
      <c r="L1720" s="193"/>
      <c r="M1720" s="193"/>
      <c r="N1720" s="193"/>
      <c r="O1720" s="193"/>
      <c r="P1720" s="193"/>
      <c r="Q1720" s="193"/>
      <c r="R1720" s="193"/>
      <c r="S1720" s="193"/>
    </row>
    <row r="1721" spans="1:19" x14ac:dyDescent="0.25">
      <c r="A1721" s="197" t="s">
        <v>13375</v>
      </c>
      <c r="B1721" s="163" t="s">
        <v>202</v>
      </c>
      <c r="C1721" s="153" t="s">
        <v>129</v>
      </c>
      <c r="D1721" s="210" t="s">
        <v>321</v>
      </c>
      <c r="E1721" s="210" t="s">
        <v>13368</v>
      </c>
      <c r="F1721" s="203" t="s">
        <v>13371</v>
      </c>
      <c r="G1721" s="203" t="s">
        <v>13376</v>
      </c>
      <c r="H1721" s="195" t="s">
        <v>109</v>
      </c>
      <c r="I1721" s="202" t="s">
        <v>322</v>
      </c>
      <c r="J1721" s="209">
        <v>602225</v>
      </c>
      <c r="K1721" s="154" t="s">
        <v>18686</v>
      </c>
      <c r="L1721" s="193"/>
      <c r="M1721" s="193"/>
      <c r="N1721" s="193"/>
      <c r="O1721" s="193"/>
      <c r="P1721" s="193"/>
      <c r="Q1721" s="193"/>
      <c r="R1721" s="193"/>
      <c r="S1721" s="193"/>
    </row>
    <row r="1722" spans="1:19" x14ac:dyDescent="0.25">
      <c r="A1722" s="197" t="s">
        <v>13377</v>
      </c>
      <c r="B1722" s="163" t="s">
        <v>202</v>
      </c>
      <c r="C1722" s="153" t="s">
        <v>129</v>
      </c>
      <c r="D1722" s="210" t="s">
        <v>321</v>
      </c>
      <c r="E1722" s="210" t="s">
        <v>13368</v>
      </c>
      <c r="F1722" s="203" t="s">
        <v>13378</v>
      </c>
      <c r="G1722" s="203" t="s">
        <v>13379</v>
      </c>
      <c r="H1722" s="195" t="s">
        <v>109</v>
      </c>
      <c r="I1722" s="202" t="s">
        <v>322</v>
      </c>
      <c r="J1722" s="209">
        <v>602225</v>
      </c>
      <c r="K1722" s="154" t="s">
        <v>18686</v>
      </c>
      <c r="L1722" s="193"/>
      <c r="M1722" s="193"/>
      <c r="N1722" s="193"/>
      <c r="O1722" s="193"/>
      <c r="P1722" s="193"/>
      <c r="Q1722" s="193"/>
      <c r="R1722" s="193"/>
      <c r="S1722" s="193"/>
    </row>
    <row r="1723" spans="1:19" x14ac:dyDescent="0.25">
      <c r="A1723" s="197" t="s">
        <v>13380</v>
      </c>
      <c r="B1723" s="163" t="s">
        <v>202</v>
      </c>
      <c r="C1723" s="153" t="s">
        <v>129</v>
      </c>
      <c r="D1723" s="210" t="s">
        <v>321</v>
      </c>
      <c r="E1723" s="210" t="s">
        <v>13368</v>
      </c>
      <c r="F1723" s="203" t="s">
        <v>13378</v>
      </c>
      <c r="G1723" s="203" t="s">
        <v>13381</v>
      </c>
      <c r="H1723" s="195" t="s">
        <v>109</v>
      </c>
      <c r="I1723" s="202" t="s">
        <v>322</v>
      </c>
      <c r="J1723" s="209">
        <v>602225</v>
      </c>
      <c r="K1723" s="154" t="s">
        <v>18686</v>
      </c>
      <c r="L1723" s="193"/>
      <c r="M1723" s="193"/>
      <c r="N1723" s="193"/>
      <c r="O1723" s="193"/>
      <c r="P1723" s="193"/>
      <c r="Q1723" s="193"/>
      <c r="R1723" s="193"/>
      <c r="S1723" s="193"/>
    </row>
    <row r="1724" spans="1:19" x14ac:dyDescent="0.25">
      <c r="A1724" s="197" t="s">
        <v>13382</v>
      </c>
      <c r="B1724" s="163" t="s">
        <v>202</v>
      </c>
      <c r="C1724" s="153" t="s">
        <v>129</v>
      </c>
      <c r="D1724" s="210" t="s">
        <v>321</v>
      </c>
      <c r="E1724" s="210" t="s">
        <v>13368</v>
      </c>
      <c r="F1724" s="203" t="s">
        <v>13378</v>
      </c>
      <c r="G1724" s="203" t="s">
        <v>13383</v>
      </c>
      <c r="H1724" s="195" t="s">
        <v>109</v>
      </c>
      <c r="I1724" s="202" t="s">
        <v>322</v>
      </c>
      <c r="J1724" s="209">
        <v>602225</v>
      </c>
      <c r="K1724" s="154" t="s">
        <v>18686</v>
      </c>
      <c r="L1724" s="193"/>
      <c r="M1724" s="193"/>
      <c r="N1724" s="193"/>
      <c r="O1724" s="193"/>
      <c r="P1724" s="193"/>
      <c r="Q1724" s="193"/>
      <c r="R1724" s="193"/>
      <c r="S1724" s="193"/>
    </row>
    <row r="1725" spans="1:19" x14ac:dyDescent="0.25">
      <c r="A1725" s="197" t="s">
        <v>13384</v>
      </c>
      <c r="B1725" s="163" t="s">
        <v>202</v>
      </c>
      <c r="C1725" s="153" t="s">
        <v>129</v>
      </c>
      <c r="D1725" s="210" t="s">
        <v>321</v>
      </c>
      <c r="E1725" s="210" t="s">
        <v>13368</v>
      </c>
      <c r="F1725" s="203" t="s">
        <v>13378</v>
      </c>
      <c r="G1725" s="203" t="s">
        <v>13385</v>
      </c>
      <c r="H1725" s="195" t="s">
        <v>109</v>
      </c>
      <c r="I1725" s="202" t="s">
        <v>322</v>
      </c>
      <c r="J1725" s="209">
        <v>602225</v>
      </c>
      <c r="K1725" s="154" t="s">
        <v>18686</v>
      </c>
      <c r="L1725" s="193"/>
      <c r="M1725" s="193"/>
      <c r="N1725" s="193"/>
      <c r="O1725" s="193"/>
      <c r="P1725" s="193"/>
      <c r="Q1725" s="193"/>
      <c r="R1725" s="193"/>
      <c r="S1725" s="193"/>
    </row>
    <row r="1726" spans="1:19" x14ac:dyDescent="0.25">
      <c r="A1726" s="197" t="s">
        <v>13386</v>
      </c>
      <c r="B1726" s="163" t="s">
        <v>202</v>
      </c>
      <c r="C1726" s="153" t="s">
        <v>129</v>
      </c>
      <c r="D1726" s="210" t="s">
        <v>321</v>
      </c>
      <c r="E1726" s="210" t="s">
        <v>13368</v>
      </c>
      <c r="F1726" s="203" t="s">
        <v>13387</v>
      </c>
      <c r="G1726" s="203" t="s">
        <v>13388</v>
      </c>
      <c r="H1726" s="195" t="s">
        <v>109</v>
      </c>
      <c r="I1726" s="202" t="s">
        <v>322</v>
      </c>
      <c r="J1726" s="209">
        <v>602225</v>
      </c>
      <c r="K1726" s="154" t="s">
        <v>18686</v>
      </c>
      <c r="L1726" s="193"/>
      <c r="M1726" s="193"/>
      <c r="N1726" s="193"/>
      <c r="O1726" s="193"/>
      <c r="P1726" s="193"/>
      <c r="Q1726" s="193"/>
      <c r="R1726" s="193"/>
      <c r="S1726" s="193"/>
    </row>
    <row r="1727" spans="1:19" x14ac:dyDescent="0.25">
      <c r="A1727" s="197" t="s">
        <v>13389</v>
      </c>
      <c r="B1727" s="163" t="s">
        <v>202</v>
      </c>
      <c r="C1727" s="153" t="s">
        <v>129</v>
      </c>
      <c r="D1727" s="210" t="s">
        <v>321</v>
      </c>
      <c r="E1727" s="210" t="s">
        <v>13368</v>
      </c>
      <c r="F1727" s="203" t="s">
        <v>13387</v>
      </c>
      <c r="G1727" s="203" t="s">
        <v>13390</v>
      </c>
      <c r="H1727" s="195" t="s">
        <v>109</v>
      </c>
      <c r="I1727" s="202" t="s">
        <v>322</v>
      </c>
      <c r="J1727" s="209">
        <v>602225</v>
      </c>
      <c r="K1727" s="154" t="s">
        <v>18686</v>
      </c>
      <c r="L1727" s="193"/>
      <c r="M1727" s="193"/>
      <c r="N1727" s="193"/>
      <c r="O1727" s="193"/>
      <c r="P1727" s="193"/>
      <c r="Q1727" s="193"/>
      <c r="R1727" s="193"/>
      <c r="S1727" s="193"/>
    </row>
    <row r="1728" spans="1:19" x14ac:dyDescent="0.25">
      <c r="A1728" s="197" t="s">
        <v>13391</v>
      </c>
      <c r="B1728" s="163" t="s">
        <v>202</v>
      </c>
      <c r="C1728" s="153" t="s">
        <v>129</v>
      </c>
      <c r="D1728" s="210" t="s">
        <v>321</v>
      </c>
      <c r="E1728" s="210" t="s">
        <v>13368</v>
      </c>
      <c r="F1728" s="203" t="s">
        <v>13387</v>
      </c>
      <c r="G1728" s="203" t="s">
        <v>13374</v>
      </c>
      <c r="H1728" s="195" t="s">
        <v>109</v>
      </c>
      <c r="I1728" s="202" t="s">
        <v>322</v>
      </c>
      <c r="J1728" s="209">
        <v>602225</v>
      </c>
      <c r="K1728" s="154" t="s">
        <v>18686</v>
      </c>
      <c r="L1728" s="193"/>
      <c r="M1728" s="193"/>
      <c r="N1728" s="193"/>
      <c r="O1728" s="193"/>
      <c r="P1728" s="193"/>
      <c r="Q1728" s="193"/>
      <c r="R1728" s="193"/>
      <c r="S1728" s="193"/>
    </row>
    <row r="1729" spans="1:19" x14ac:dyDescent="0.25">
      <c r="A1729" s="197" t="s">
        <v>13392</v>
      </c>
      <c r="B1729" s="163" t="s">
        <v>202</v>
      </c>
      <c r="C1729" s="153" t="s">
        <v>129</v>
      </c>
      <c r="D1729" s="210" t="s">
        <v>321</v>
      </c>
      <c r="E1729" s="210" t="s">
        <v>13368</v>
      </c>
      <c r="F1729" s="203" t="s">
        <v>13387</v>
      </c>
      <c r="G1729" s="203" t="s">
        <v>13376</v>
      </c>
      <c r="H1729" s="195" t="s">
        <v>109</v>
      </c>
      <c r="I1729" s="202" t="s">
        <v>322</v>
      </c>
      <c r="J1729" s="209">
        <v>602225</v>
      </c>
      <c r="K1729" s="154" t="s">
        <v>18686</v>
      </c>
      <c r="L1729" s="193"/>
      <c r="M1729" s="193"/>
      <c r="N1729" s="193"/>
      <c r="O1729" s="193"/>
      <c r="P1729" s="193"/>
      <c r="Q1729" s="193"/>
      <c r="R1729" s="193"/>
      <c r="S1729" s="193"/>
    </row>
    <row r="1730" spans="1:19" x14ac:dyDescent="0.25">
      <c r="A1730" s="197" t="s">
        <v>13393</v>
      </c>
      <c r="B1730" s="163" t="s">
        <v>202</v>
      </c>
      <c r="C1730" s="153" t="s">
        <v>129</v>
      </c>
      <c r="D1730" s="210" t="s">
        <v>321</v>
      </c>
      <c r="E1730" s="210" t="s">
        <v>13394</v>
      </c>
      <c r="F1730" s="203" t="s">
        <v>13394</v>
      </c>
      <c r="G1730" s="203" t="s">
        <v>13395</v>
      </c>
      <c r="H1730" s="195" t="s">
        <v>109</v>
      </c>
      <c r="I1730" s="202" t="s">
        <v>322</v>
      </c>
      <c r="J1730" s="209">
        <v>602225</v>
      </c>
      <c r="K1730" s="154" t="s">
        <v>18686</v>
      </c>
      <c r="L1730" s="193"/>
      <c r="M1730" s="193"/>
      <c r="N1730" s="193"/>
      <c r="O1730" s="193"/>
      <c r="P1730" s="193"/>
      <c r="Q1730" s="193"/>
      <c r="R1730" s="193"/>
      <c r="S1730" s="193"/>
    </row>
    <row r="1731" spans="1:19" x14ac:dyDescent="0.25">
      <c r="A1731" s="197" t="s">
        <v>13396</v>
      </c>
      <c r="B1731" s="163" t="s">
        <v>202</v>
      </c>
      <c r="C1731" s="153" t="s">
        <v>129</v>
      </c>
      <c r="D1731" s="210" t="s">
        <v>321</v>
      </c>
      <c r="E1731" s="210" t="s">
        <v>13394</v>
      </c>
      <c r="F1731" s="203" t="s">
        <v>13394</v>
      </c>
      <c r="G1731" s="203" t="s">
        <v>13397</v>
      </c>
      <c r="H1731" s="195" t="s">
        <v>109</v>
      </c>
      <c r="I1731" s="202" t="s">
        <v>322</v>
      </c>
      <c r="J1731" s="209">
        <v>602225</v>
      </c>
      <c r="K1731" s="154" t="s">
        <v>18686</v>
      </c>
      <c r="L1731" s="193"/>
      <c r="M1731" s="193"/>
      <c r="N1731" s="193"/>
      <c r="O1731" s="193"/>
      <c r="P1731" s="193"/>
      <c r="Q1731" s="193"/>
      <c r="R1731" s="193"/>
      <c r="S1731" s="193"/>
    </row>
    <row r="1732" spans="1:19" x14ac:dyDescent="0.25">
      <c r="A1732" s="197" t="s">
        <v>13398</v>
      </c>
      <c r="B1732" s="163" t="s">
        <v>202</v>
      </c>
      <c r="C1732" s="153" t="s">
        <v>129</v>
      </c>
      <c r="D1732" s="210" t="s">
        <v>321</v>
      </c>
      <c r="E1732" s="210" t="s">
        <v>13394</v>
      </c>
      <c r="F1732" s="203" t="s">
        <v>13394</v>
      </c>
      <c r="G1732" s="203" t="s">
        <v>13399</v>
      </c>
      <c r="H1732" s="195" t="s">
        <v>109</v>
      </c>
      <c r="I1732" s="202" t="s">
        <v>322</v>
      </c>
      <c r="J1732" s="209">
        <v>602225</v>
      </c>
      <c r="K1732" s="154" t="s">
        <v>18686</v>
      </c>
      <c r="L1732" s="193"/>
      <c r="M1732" s="193"/>
      <c r="N1732" s="193"/>
      <c r="O1732" s="193"/>
      <c r="P1732" s="193"/>
      <c r="Q1732" s="193"/>
      <c r="R1732" s="193"/>
      <c r="S1732" s="193"/>
    </row>
    <row r="1733" spans="1:19" x14ac:dyDescent="0.25">
      <c r="A1733" s="197" t="s">
        <v>13400</v>
      </c>
      <c r="B1733" s="163" t="s">
        <v>202</v>
      </c>
      <c r="C1733" s="153" t="s">
        <v>129</v>
      </c>
      <c r="D1733" s="210" t="s">
        <v>321</v>
      </c>
      <c r="E1733" s="210" t="s">
        <v>13394</v>
      </c>
      <c r="F1733" s="203" t="s">
        <v>13394</v>
      </c>
      <c r="G1733" s="203" t="s">
        <v>13401</v>
      </c>
      <c r="H1733" s="195" t="s">
        <v>109</v>
      </c>
      <c r="I1733" s="202" t="s">
        <v>322</v>
      </c>
      <c r="J1733" s="209">
        <v>602225</v>
      </c>
      <c r="K1733" s="154" t="s">
        <v>18686</v>
      </c>
      <c r="L1733" s="193"/>
      <c r="M1733" s="193"/>
      <c r="N1733" s="193"/>
      <c r="O1733" s="193"/>
      <c r="P1733" s="193"/>
      <c r="Q1733" s="193"/>
      <c r="R1733" s="193"/>
      <c r="S1733" s="193"/>
    </row>
    <row r="1734" spans="1:19" x14ac:dyDescent="0.25">
      <c r="A1734" s="197" t="s">
        <v>13402</v>
      </c>
      <c r="B1734" s="163" t="s">
        <v>202</v>
      </c>
      <c r="C1734" s="153" t="s">
        <v>129</v>
      </c>
      <c r="D1734" s="210" t="s">
        <v>321</v>
      </c>
      <c r="E1734" s="210" t="s">
        <v>13394</v>
      </c>
      <c r="F1734" s="203" t="s">
        <v>13394</v>
      </c>
      <c r="G1734" s="203" t="s">
        <v>13403</v>
      </c>
      <c r="H1734" s="195" t="s">
        <v>109</v>
      </c>
      <c r="I1734" s="202" t="s">
        <v>322</v>
      </c>
      <c r="J1734" s="209">
        <v>60228</v>
      </c>
      <c r="K1734" s="154" t="s">
        <v>18686</v>
      </c>
      <c r="L1734" s="193"/>
      <c r="M1734" s="193"/>
      <c r="N1734" s="193"/>
      <c r="O1734" s="193"/>
      <c r="P1734" s="193"/>
      <c r="Q1734" s="193"/>
      <c r="R1734" s="193"/>
      <c r="S1734" s="193"/>
    </row>
    <row r="1735" spans="1:19" x14ac:dyDescent="0.25">
      <c r="A1735" s="197" t="s">
        <v>13404</v>
      </c>
      <c r="B1735" s="163" t="s">
        <v>202</v>
      </c>
      <c r="C1735" s="153" t="s">
        <v>129</v>
      </c>
      <c r="D1735" s="210" t="s">
        <v>321</v>
      </c>
      <c r="E1735" s="210" t="s">
        <v>13394</v>
      </c>
      <c r="F1735" s="203" t="s">
        <v>13394</v>
      </c>
      <c r="G1735" s="203" t="s">
        <v>13405</v>
      </c>
      <c r="H1735" s="195" t="s">
        <v>109</v>
      </c>
      <c r="I1735" s="202" t="s">
        <v>322</v>
      </c>
      <c r="J1735" s="209">
        <v>60228</v>
      </c>
      <c r="K1735" s="154" t="s">
        <v>18686</v>
      </c>
      <c r="L1735" s="193"/>
      <c r="M1735" s="193"/>
      <c r="N1735" s="193"/>
      <c r="O1735" s="193"/>
      <c r="P1735" s="193"/>
      <c r="Q1735" s="193"/>
      <c r="R1735" s="193"/>
      <c r="S1735" s="193"/>
    </row>
    <row r="1736" spans="1:19" x14ac:dyDescent="0.25">
      <c r="A1736" s="197" t="s">
        <v>13406</v>
      </c>
      <c r="B1736" s="163" t="s">
        <v>202</v>
      </c>
      <c r="C1736" s="153" t="s">
        <v>129</v>
      </c>
      <c r="D1736" s="210" t="s">
        <v>321</v>
      </c>
      <c r="E1736" s="210" t="s">
        <v>13394</v>
      </c>
      <c r="F1736" s="203" t="s">
        <v>13394</v>
      </c>
      <c r="G1736" s="203" t="s">
        <v>13407</v>
      </c>
      <c r="H1736" s="195" t="s">
        <v>109</v>
      </c>
      <c r="I1736" s="202" t="s">
        <v>322</v>
      </c>
      <c r="J1736" s="209">
        <v>60228</v>
      </c>
      <c r="K1736" s="154" t="s">
        <v>18686</v>
      </c>
      <c r="L1736" s="193"/>
      <c r="M1736" s="193"/>
      <c r="N1736" s="193"/>
      <c r="O1736" s="193"/>
      <c r="P1736" s="193"/>
      <c r="Q1736" s="193"/>
      <c r="R1736" s="193"/>
      <c r="S1736" s="193"/>
    </row>
    <row r="1737" spans="1:19" x14ac:dyDescent="0.25">
      <c r="A1737" s="197" t="s">
        <v>13408</v>
      </c>
      <c r="B1737" s="163" t="s">
        <v>202</v>
      </c>
      <c r="C1737" s="153" t="s">
        <v>129</v>
      </c>
      <c r="D1737" s="210" t="s">
        <v>321</v>
      </c>
      <c r="E1737" s="210" t="s">
        <v>13394</v>
      </c>
      <c r="F1737" s="203" t="s">
        <v>13394</v>
      </c>
      <c r="G1737" s="203" t="s">
        <v>13409</v>
      </c>
      <c r="H1737" s="195" t="s">
        <v>109</v>
      </c>
      <c r="I1737" s="202" t="s">
        <v>322</v>
      </c>
      <c r="J1737" s="209">
        <v>60228</v>
      </c>
      <c r="K1737" s="154" t="s">
        <v>18686</v>
      </c>
      <c r="L1737" s="193"/>
      <c r="M1737" s="193"/>
      <c r="N1737" s="193"/>
      <c r="O1737" s="193"/>
      <c r="P1737" s="193"/>
      <c r="Q1737" s="193"/>
      <c r="R1737" s="193"/>
      <c r="S1737" s="193"/>
    </row>
    <row r="1738" spans="1:19" x14ac:dyDescent="0.25">
      <c r="A1738" s="197" t="s">
        <v>13410</v>
      </c>
      <c r="B1738" s="163" t="s">
        <v>202</v>
      </c>
      <c r="C1738" s="153" t="s">
        <v>129</v>
      </c>
      <c r="D1738" s="210" t="s">
        <v>321</v>
      </c>
      <c r="E1738" s="210" t="s">
        <v>13411</v>
      </c>
      <c r="F1738" s="203" t="s">
        <v>13412</v>
      </c>
      <c r="G1738" s="203" t="s">
        <v>13413</v>
      </c>
      <c r="H1738" s="195" t="s">
        <v>109</v>
      </c>
      <c r="I1738" s="202" t="s">
        <v>322</v>
      </c>
      <c r="J1738" s="209">
        <v>602225</v>
      </c>
      <c r="K1738" s="154" t="s">
        <v>18686</v>
      </c>
      <c r="L1738" s="193"/>
      <c r="M1738" s="193"/>
      <c r="N1738" s="193"/>
      <c r="O1738" s="193"/>
      <c r="P1738" s="193"/>
      <c r="Q1738" s="193"/>
      <c r="R1738" s="193"/>
      <c r="S1738" s="193"/>
    </row>
    <row r="1739" spans="1:19" x14ac:dyDescent="0.25">
      <c r="A1739" s="197" t="s">
        <v>13414</v>
      </c>
      <c r="B1739" s="163" t="s">
        <v>202</v>
      </c>
      <c r="C1739" s="153" t="s">
        <v>129</v>
      </c>
      <c r="D1739" s="210" t="s">
        <v>321</v>
      </c>
      <c r="E1739" s="210" t="s">
        <v>13411</v>
      </c>
      <c r="F1739" s="203" t="s">
        <v>13415</v>
      </c>
      <c r="G1739" s="203" t="s">
        <v>13416</v>
      </c>
      <c r="H1739" s="195" t="s">
        <v>109</v>
      </c>
      <c r="I1739" s="202" t="s">
        <v>322</v>
      </c>
      <c r="J1739" s="209">
        <v>602225</v>
      </c>
      <c r="K1739" s="154" t="s">
        <v>18686</v>
      </c>
      <c r="L1739" s="193"/>
      <c r="M1739" s="193"/>
      <c r="N1739" s="193"/>
      <c r="O1739" s="193"/>
      <c r="P1739" s="193"/>
      <c r="Q1739" s="193"/>
      <c r="R1739" s="193"/>
      <c r="S1739" s="193"/>
    </row>
    <row r="1740" spans="1:19" x14ac:dyDescent="0.25">
      <c r="A1740" s="197" t="s">
        <v>13417</v>
      </c>
      <c r="B1740" s="163" t="s">
        <v>202</v>
      </c>
      <c r="C1740" s="153" t="s">
        <v>129</v>
      </c>
      <c r="D1740" s="210" t="s">
        <v>321</v>
      </c>
      <c r="E1740" s="210" t="s">
        <v>13411</v>
      </c>
      <c r="F1740" s="203" t="s">
        <v>13415</v>
      </c>
      <c r="G1740" s="203" t="s">
        <v>13418</v>
      </c>
      <c r="H1740" s="195" t="s">
        <v>109</v>
      </c>
      <c r="I1740" s="202" t="s">
        <v>322</v>
      </c>
      <c r="J1740" s="209">
        <v>602225</v>
      </c>
      <c r="K1740" s="154" t="s">
        <v>18686</v>
      </c>
      <c r="L1740" s="193"/>
      <c r="M1740" s="193"/>
      <c r="N1740" s="193"/>
      <c r="O1740" s="193"/>
      <c r="P1740" s="193"/>
      <c r="Q1740" s="193"/>
      <c r="R1740" s="193"/>
      <c r="S1740" s="193"/>
    </row>
    <row r="1741" spans="1:19" x14ac:dyDescent="0.25">
      <c r="A1741" s="197" t="s">
        <v>13419</v>
      </c>
      <c r="B1741" s="163" t="s">
        <v>202</v>
      </c>
      <c r="C1741" s="153" t="s">
        <v>129</v>
      </c>
      <c r="D1741" s="210" t="s">
        <v>321</v>
      </c>
      <c r="E1741" s="210" t="s">
        <v>13411</v>
      </c>
      <c r="F1741" s="203" t="s">
        <v>13420</v>
      </c>
      <c r="G1741" s="203" t="s">
        <v>13420</v>
      </c>
      <c r="H1741" s="195" t="s">
        <v>109</v>
      </c>
      <c r="I1741" s="202" t="s">
        <v>322</v>
      </c>
      <c r="J1741" s="209">
        <v>602225</v>
      </c>
      <c r="K1741" s="154" t="s">
        <v>18686</v>
      </c>
      <c r="L1741" s="193"/>
      <c r="M1741" s="193"/>
      <c r="N1741" s="193"/>
      <c r="O1741" s="193"/>
      <c r="P1741" s="193"/>
      <c r="Q1741" s="193"/>
      <c r="R1741" s="193"/>
      <c r="S1741" s="193"/>
    </row>
    <row r="1742" spans="1:19" x14ac:dyDescent="0.25">
      <c r="A1742" s="197" t="s">
        <v>13421</v>
      </c>
      <c r="B1742" s="163" t="s">
        <v>202</v>
      </c>
      <c r="C1742" s="153" t="s">
        <v>129</v>
      </c>
      <c r="D1742" s="210" t="s">
        <v>305</v>
      </c>
      <c r="E1742" s="210" t="s">
        <v>13422</v>
      </c>
      <c r="F1742" s="203" t="s">
        <v>13423</v>
      </c>
      <c r="G1742" s="203" t="s">
        <v>13423</v>
      </c>
      <c r="H1742" s="195" t="s">
        <v>108</v>
      </c>
      <c r="I1742" s="202" t="s">
        <v>306</v>
      </c>
      <c r="J1742" s="209">
        <v>60226</v>
      </c>
      <c r="K1742" s="154" t="s">
        <v>18686</v>
      </c>
      <c r="L1742" s="193"/>
      <c r="M1742" s="193"/>
      <c r="N1742" s="193"/>
      <c r="O1742" s="193"/>
      <c r="P1742" s="193"/>
      <c r="Q1742" s="193"/>
      <c r="R1742" s="193"/>
      <c r="S1742" s="193"/>
    </row>
    <row r="1743" spans="1:19" x14ac:dyDescent="0.25">
      <c r="A1743" s="197" t="s">
        <v>13424</v>
      </c>
      <c r="B1743" s="163" t="s">
        <v>202</v>
      </c>
      <c r="C1743" s="153" t="s">
        <v>129</v>
      </c>
      <c r="D1743" s="210" t="s">
        <v>305</v>
      </c>
      <c r="E1743" s="210" t="s">
        <v>13422</v>
      </c>
      <c r="F1743" s="203" t="s">
        <v>13425</v>
      </c>
      <c r="G1743" s="203" t="s">
        <v>13425</v>
      </c>
      <c r="H1743" s="195" t="s">
        <v>108</v>
      </c>
      <c r="I1743" s="202" t="s">
        <v>306</v>
      </c>
      <c r="J1743" s="209">
        <v>60226</v>
      </c>
      <c r="K1743" s="154" t="s">
        <v>18686</v>
      </c>
      <c r="L1743" s="193"/>
      <c r="M1743" s="193"/>
      <c r="N1743" s="193"/>
      <c r="O1743" s="193"/>
      <c r="P1743" s="193"/>
      <c r="Q1743" s="193"/>
      <c r="R1743" s="193"/>
      <c r="S1743" s="193"/>
    </row>
    <row r="1744" spans="1:19" x14ac:dyDescent="0.25">
      <c r="A1744" s="197" t="s">
        <v>13426</v>
      </c>
      <c r="B1744" s="163" t="s">
        <v>202</v>
      </c>
      <c r="C1744" s="153" t="s">
        <v>129</v>
      </c>
      <c r="D1744" s="210" t="s">
        <v>305</v>
      </c>
      <c r="E1744" s="210" t="s">
        <v>13422</v>
      </c>
      <c r="F1744" s="203" t="s">
        <v>13427</v>
      </c>
      <c r="G1744" s="203" t="s">
        <v>13428</v>
      </c>
      <c r="H1744" s="195" t="s">
        <v>108</v>
      </c>
      <c r="I1744" s="202" t="s">
        <v>306</v>
      </c>
      <c r="J1744" s="209">
        <v>60226</v>
      </c>
      <c r="K1744" s="154" t="s">
        <v>18686</v>
      </c>
      <c r="L1744" s="193"/>
      <c r="M1744" s="193"/>
      <c r="N1744" s="193"/>
      <c r="O1744" s="193"/>
      <c r="P1744" s="193"/>
      <c r="Q1744" s="193"/>
      <c r="R1744" s="193"/>
      <c r="S1744" s="193"/>
    </row>
    <row r="1745" spans="1:19" x14ac:dyDescent="0.25">
      <c r="A1745" s="197" t="s">
        <v>13429</v>
      </c>
      <c r="B1745" s="163" t="s">
        <v>202</v>
      </c>
      <c r="C1745" s="153" t="s">
        <v>129</v>
      </c>
      <c r="D1745" s="210" t="s">
        <v>305</v>
      </c>
      <c r="E1745" s="210" t="s">
        <v>13422</v>
      </c>
      <c r="F1745" s="203" t="s">
        <v>13427</v>
      </c>
      <c r="G1745" s="203" t="s">
        <v>13430</v>
      </c>
      <c r="H1745" s="195" t="s">
        <v>108</v>
      </c>
      <c r="I1745" s="202" t="s">
        <v>306</v>
      </c>
      <c r="J1745" s="209">
        <v>60226</v>
      </c>
      <c r="K1745" s="154" t="s">
        <v>18686</v>
      </c>
      <c r="L1745" s="193"/>
      <c r="M1745" s="193"/>
      <c r="N1745" s="193"/>
      <c r="O1745" s="193"/>
      <c r="P1745" s="193"/>
      <c r="Q1745" s="193"/>
      <c r="R1745" s="193"/>
      <c r="S1745" s="193"/>
    </row>
    <row r="1746" spans="1:19" x14ac:dyDescent="0.25">
      <c r="A1746" s="197" t="s">
        <v>13431</v>
      </c>
      <c r="B1746" s="163" t="s">
        <v>202</v>
      </c>
      <c r="C1746" s="153" t="s">
        <v>129</v>
      </c>
      <c r="D1746" s="210" t="s">
        <v>305</v>
      </c>
      <c r="E1746" s="210" t="s">
        <v>13422</v>
      </c>
      <c r="F1746" s="203" t="s">
        <v>13427</v>
      </c>
      <c r="G1746" s="203" t="s">
        <v>13432</v>
      </c>
      <c r="H1746" s="195" t="s">
        <v>108</v>
      </c>
      <c r="I1746" s="202" t="s">
        <v>306</v>
      </c>
      <c r="J1746" s="209">
        <v>60226</v>
      </c>
      <c r="K1746" s="154" t="s">
        <v>18686</v>
      </c>
      <c r="L1746" s="193"/>
      <c r="M1746" s="193"/>
      <c r="N1746" s="193"/>
      <c r="O1746" s="193"/>
      <c r="P1746" s="193"/>
      <c r="Q1746" s="193"/>
      <c r="R1746" s="193"/>
      <c r="S1746" s="193"/>
    </row>
    <row r="1747" spans="1:19" x14ac:dyDescent="0.25">
      <c r="A1747" s="197" t="s">
        <v>13433</v>
      </c>
      <c r="B1747" s="163" t="s">
        <v>202</v>
      </c>
      <c r="C1747" s="153" t="s">
        <v>129</v>
      </c>
      <c r="D1747" s="210" t="s">
        <v>305</v>
      </c>
      <c r="E1747" s="210" t="s">
        <v>13422</v>
      </c>
      <c r="F1747" s="203" t="s">
        <v>13427</v>
      </c>
      <c r="G1747" s="203" t="s">
        <v>13434</v>
      </c>
      <c r="H1747" s="195" t="s">
        <v>108</v>
      </c>
      <c r="I1747" s="202" t="s">
        <v>306</v>
      </c>
      <c r="J1747" s="209">
        <v>60226</v>
      </c>
      <c r="K1747" s="154" t="s">
        <v>18686</v>
      </c>
      <c r="L1747" s="193"/>
      <c r="M1747" s="193"/>
      <c r="N1747" s="193"/>
      <c r="O1747" s="193"/>
      <c r="P1747" s="193"/>
      <c r="Q1747" s="193"/>
      <c r="R1747" s="193"/>
      <c r="S1747" s="193"/>
    </row>
    <row r="1748" spans="1:19" x14ac:dyDescent="0.25">
      <c r="A1748" s="197" t="s">
        <v>13435</v>
      </c>
      <c r="B1748" s="163" t="s">
        <v>202</v>
      </c>
      <c r="C1748" s="153" t="s">
        <v>129</v>
      </c>
      <c r="D1748" s="210" t="s">
        <v>308</v>
      </c>
      <c r="E1748" s="210" t="s">
        <v>13436</v>
      </c>
      <c r="F1748" s="203" t="s">
        <v>13437</v>
      </c>
      <c r="G1748" s="203" t="s">
        <v>13438</v>
      </c>
      <c r="H1748" s="195" t="s">
        <v>108</v>
      </c>
      <c r="I1748" s="202" t="s">
        <v>306</v>
      </c>
      <c r="J1748" s="209">
        <v>60223</v>
      </c>
      <c r="K1748" s="154" t="s">
        <v>18686</v>
      </c>
      <c r="L1748" s="193"/>
      <c r="M1748" s="193"/>
      <c r="N1748" s="193"/>
      <c r="O1748" s="193"/>
      <c r="P1748" s="193"/>
      <c r="Q1748" s="193"/>
      <c r="R1748" s="193"/>
      <c r="S1748" s="193"/>
    </row>
    <row r="1749" spans="1:19" x14ac:dyDescent="0.25">
      <c r="A1749" s="197" t="s">
        <v>13439</v>
      </c>
      <c r="B1749" s="163" t="s">
        <v>202</v>
      </c>
      <c r="C1749" s="153" t="s">
        <v>129</v>
      </c>
      <c r="D1749" s="210" t="s">
        <v>308</v>
      </c>
      <c r="E1749" s="210" t="s">
        <v>13436</v>
      </c>
      <c r="F1749" s="203" t="s">
        <v>13437</v>
      </c>
      <c r="G1749" s="203" t="s">
        <v>13440</v>
      </c>
      <c r="H1749" s="195" t="s">
        <v>108</v>
      </c>
      <c r="I1749" s="202" t="s">
        <v>306</v>
      </c>
      <c r="J1749" s="209">
        <v>60223</v>
      </c>
      <c r="K1749" s="154" t="s">
        <v>18686</v>
      </c>
      <c r="L1749" s="193"/>
      <c r="M1749" s="193"/>
      <c r="N1749" s="193"/>
      <c r="O1749" s="193"/>
      <c r="P1749" s="193"/>
      <c r="Q1749" s="193"/>
      <c r="R1749" s="193"/>
      <c r="S1749" s="193"/>
    </row>
    <row r="1750" spans="1:19" x14ac:dyDescent="0.25">
      <c r="A1750" s="197" t="s">
        <v>13441</v>
      </c>
      <c r="B1750" s="163" t="s">
        <v>202</v>
      </c>
      <c r="C1750" s="153" t="s">
        <v>129</v>
      </c>
      <c r="D1750" s="210" t="s">
        <v>308</v>
      </c>
      <c r="E1750" s="210" t="s">
        <v>13442</v>
      </c>
      <c r="F1750" s="203" t="s">
        <v>13443</v>
      </c>
      <c r="G1750" s="203" t="s">
        <v>13444</v>
      </c>
      <c r="H1750" s="195" t="s">
        <v>108</v>
      </c>
      <c r="I1750" s="202" t="s">
        <v>306</v>
      </c>
      <c r="J1750" s="209">
        <v>602225</v>
      </c>
      <c r="K1750" s="154" t="s">
        <v>18686</v>
      </c>
      <c r="L1750" s="193"/>
      <c r="M1750" s="193"/>
      <c r="N1750" s="193"/>
      <c r="O1750" s="193"/>
      <c r="P1750" s="193"/>
      <c r="Q1750" s="193"/>
      <c r="R1750" s="193"/>
      <c r="S1750" s="193"/>
    </row>
    <row r="1751" spans="1:19" x14ac:dyDescent="0.25">
      <c r="A1751" s="197" t="s">
        <v>13445</v>
      </c>
      <c r="B1751" s="163" t="s">
        <v>202</v>
      </c>
      <c r="C1751" s="153" t="s">
        <v>129</v>
      </c>
      <c r="D1751" s="210" t="s">
        <v>308</v>
      </c>
      <c r="E1751" s="210" t="s">
        <v>13442</v>
      </c>
      <c r="F1751" s="203" t="s">
        <v>13443</v>
      </c>
      <c r="G1751" s="203" t="s">
        <v>13446</v>
      </c>
      <c r="H1751" s="195" t="s">
        <v>108</v>
      </c>
      <c r="I1751" s="202" t="s">
        <v>306</v>
      </c>
      <c r="J1751" s="209">
        <v>60228</v>
      </c>
      <c r="K1751" s="154" t="s">
        <v>18686</v>
      </c>
      <c r="L1751" s="193"/>
      <c r="M1751" s="193"/>
      <c r="N1751" s="193"/>
      <c r="O1751" s="193"/>
      <c r="P1751" s="193"/>
      <c r="Q1751" s="193"/>
      <c r="R1751" s="193"/>
      <c r="S1751" s="193"/>
    </row>
    <row r="1752" spans="1:19" x14ac:dyDescent="0.25">
      <c r="A1752" s="197" t="s">
        <v>13447</v>
      </c>
      <c r="B1752" s="163" t="s">
        <v>202</v>
      </c>
      <c r="C1752" s="153" t="s">
        <v>129</v>
      </c>
      <c r="D1752" s="210" t="s">
        <v>308</v>
      </c>
      <c r="E1752" s="210" t="s">
        <v>13442</v>
      </c>
      <c r="F1752" s="203" t="s">
        <v>13443</v>
      </c>
      <c r="G1752" s="203" t="s">
        <v>13448</v>
      </c>
      <c r="H1752" s="195" t="s">
        <v>108</v>
      </c>
      <c r="I1752" s="202" t="s">
        <v>306</v>
      </c>
      <c r="J1752" s="209">
        <v>60228</v>
      </c>
      <c r="K1752" s="154" t="s">
        <v>18686</v>
      </c>
      <c r="L1752" s="193"/>
      <c r="M1752" s="193"/>
      <c r="N1752" s="193"/>
      <c r="O1752" s="193"/>
      <c r="P1752" s="193"/>
      <c r="Q1752" s="193"/>
      <c r="R1752" s="193"/>
      <c r="S1752" s="193"/>
    </row>
    <row r="1753" spans="1:19" x14ac:dyDescent="0.25">
      <c r="A1753" s="197" t="s">
        <v>13449</v>
      </c>
      <c r="B1753" s="163" t="s">
        <v>202</v>
      </c>
      <c r="C1753" s="153" t="s">
        <v>129</v>
      </c>
      <c r="D1753" s="210" t="s">
        <v>308</v>
      </c>
      <c r="E1753" s="210" t="s">
        <v>13442</v>
      </c>
      <c r="F1753" s="203" t="s">
        <v>13443</v>
      </c>
      <c r="G1753" s="203" t="s">
        <v>13450</v>
      </c>
      <c r="H1753" s="195" t="s">
        <v>108</v>
      </c>
      <c r="I1753" s="202" t="s">
        <v>306</v>
      </c>
      <c r="J1753" s="209">
        <v>60228</v>
      </c>
      <c r="K1753" s="154" t="s">
        <v>18686</v>
      </c>
      <c r="L1753" s="193"/>
      <c r="M1753" s="193"/>
      <c r="N1753" s="193"/>
      <c r="O1753" s="193"/>
      <c r="P1753" s="193"/>
      <c r="Q1753" s="193"/>
      <c r="R1753" s="193"/>
      <c r="S1753" s="193"/>
    </row>
    <row r="1754" spans="1:19" x14ac:dyDescent="0.25">
      <c r="A1754" s="197" t="s">
        <v>13451</v>
      </c>
      <c r="B1754" s="163" t="s">
        <v>202</v>
      </c>
      <c r="C1754" s="153" t="s">
        <v>129</v>
      </c>
      <c r="D1754" s="210" t="s">
        <v>308</v>
      </c>
      <c r="E1754" s="210" t="s">
        <v>13442</v>
      </c>
      <c r="F1754" s="203" t="s">
        <v>13443</v>
      </c>
      <c r="G1754" s="203" t="s">
        <v>13452</v>
      </c>
      <c r="H1754" s="195" t="s">
        <v>108</v>
      </c>
      <c r="I1754" s="202" t="s">
        <v>306</v>
      </c>
      <c r="J1754" s="209">
        <v>602225</v>
      </c>
      <c r="K1754" s="154" t="s">
        <v>18686</v>
      </c>
      <c r="L1754" s="193"/>
      <c r="M1754" s="193"/>
      <c r="N1754" s="193"/>
      <c r="O1754" s="193"/>
      <c r="P1754" s="193"/>
      <c r="Q1754" s="193"/>
      <c r="R1754" s="193"/>
      <c r="S1754" s="193"/>
    </row>
    <row r="1755" spans="1:19" x14ac:dyDescent="0.25">
      <c r="A1755" s="197" t="s">
        <v>13453</v>
      </c>
      <c r="B1755" s="163" t="s">
        <v>202</v>
      </c>
      <c r="C1755" s="153" t="s">
        <v>129</v>
      </c>
      <c r="D1755" s="210" t="s">
        <v>308</v>
      </c>
      <c r="E1755" s="210" t="s">
        <v>13442</v>
      </c>
      <c r="F1755" s="203" t="s">
        <v>13443</v>
      </c>
      <c r="G1755" s="203" t="s">
        <v>13454</v>
      </c>
      <c r="H1755" s="195" t="s">
        <v>108</v>
      </c>
      <c r="I1755" s="202" t="s">
        <v>306</v>
      </c>
      <c r="J1755" s="209">
        <v>602225</v>
      </c>
      <c r="K1755" s="154" t="s">
        <v>18686</v>
      </c>
      <c r="L1755" s="193"/>
      <c r="M1755" s="193"/>
      <c r="N1755" s="193"/>
      <c r="O1755" s="193"/>
      <c r="P1755" s="193"/>
      <c r="Q1755" s="193"/>
      <c r="R1755" s="193"/>
      <c r="S1755" s="193"/>
    </row>
    <row r="1756" spans="1:19" x14ac:dyDescent="0.25">
      <c r="A1756" s="197" t="s">
        <v>13455</v>
      </c>
      <c r="B1756" s="163" t="s">
        <v>202</v>
      </c>
      <c r="C1756" s="153" t="s">
        <v>129</v>
      </c>
      <c r="D1756" s="210" t="s">
        <v>308</v>
      </c>
      <c r="E1756" s="210" t="s">
        <v>13442</v>
      </c>
      <c r="F1756" s="203" t="s">
        <v>13456</v>
      </c>
      <c r="G1756" s="203" t="s">
        <v>13457</v>
      </c>
      <c r="H1756" s="195" t="s">
        <v>108</v>
      </c>
      <c r="I1756" s="202" t="s">
        <v>306</v>
      </c>
      <c r="J1756" s="209">
        <v>602225</v>
      </c>
      <c r="K1756" s="154" t="s">
        <v>18686</v>
      </c>
      <c r="L1756" s="193"/>
      <c r="M1756" s="193"/>
      <c r="N1756" s="193"/>
      <c r="O1756" s="193"/>
      <c r="P1756" s="193"/>
      <c r="Q1756" s="193"/>
      <c r="R1756" s="193"/>
      <c r="S1756" s="193"/>
    </row>
    <row r="1757" spans="1:19" x14ac:dyDescent="0.25">
      <c r="A1757" s="197" t="s">
        <v>13458</v>
      </c>
      <c r="B1757" s="163" t="s">
        <v>202</v>
      </c>
      <c r="C1757" s="153" t="s">
        <v>129</v>
      </c>
      <c r="D1757" s="210" t="s">
        <v>308</v>
      </c>
      <c r="E1757" s="210" t="s">
        <v>13442</v>
      </c>
      <c r="F1757" s="203" t="s">
        <v>13456</v>
      </c>
      <c r="G1757" s="203" t="s">
        <v>13459</v>
      </c>
      <c r="H1757" s="195" t="s">
        <v>108</v>
      </c>
      <c r="I1757" s="202" t="s">
        <v>306</v>
      </c>
      <c r="J1757" s="209">
        <v>602225</v>
      </c>
      <c r="K1757" s="154" t="s">
        <v>18686</v>
      </c>
      <c r="L1757" s="193"/>
      <c r="M1757" s="193"/>
      <c r="N1757" s="193"/>
      <c r="O1757" s="193"/>
      <c r="P1757" s="193"/>
      <c r="Q1757" s="193"/>
      <c r="R1757" s="193"/>
      <c r="S1757" s="193"/>
    </row>
    <row r="1758" spans="1:19" x14ac:dyDescent="0.25">
      <c r="A1758" s="197" t="s">
        <v>13460</v>
      </c>
      <c r="B1758" s="163" t="s">
        <v>202</v>
      </c>
      <c r="C1758" s="153" t="s">
        <v>129</v>
      </c>
      <c r="D1758" s="210" t="s">
        <v>308</v>
      </c>
      <c r="E1758" s="210" t="s">
        <v>13442</v>
      </c>
      <c r="F1758" s="203" t="s">
        <v>13456</v>
      </c>
      <c r="G1758" s="203" t="s">
        <v>13461</v>
      </c>
      <c r="H1758" s="195" t="s">
        <v>108</v>
      </c>
      <c r="I1758" s="202" t="s">
        <v>306</v>
      </c>
      <c r="J1758" s="209">
        <v>602225</v>
      </c>
      <c r="K1758" s="154" t="s">
        <v>18686</v>
      </c>
      <c r="L1758" s="193"/>
      <c r="M1758" s="193"/>
      <c r="N1758" s="193"/>
      <c r="O1758" s="193"/>
      <c r="P1758" s="193"/>
      <c r="Q1758" s="193"/>
      <c r="R1758" s="193"/>
      <c r="S1758" s="193"/>
    </row>
    <row r="1759" spans="1:19" x14ac:dyDescent="0.25">
      <c r="A1759" s="197" t="s">
        <v>13462</v>
      </c>
      <c r="B1759" s="163" t="s">
        <v>202</v>
      </c>
      <c r="C1759" s="153" t="s">
        <v>129</v>
      </c>
      <c r="D1759" s="210" t="s">
        <v>308</v>
      </c>
      <c r="E1759" s="210" t="s">
        <v>13442</v>
      </c>
      <c r="F1759" s="203" t="s">
        <v>13456</v>
      </c>
      <c r="G1759" s="203" t="s">
        <v>13463</v>
      </c>
      <c r="H1759" s="195" t="s">
        <v>108</v>
      </c>
      <c r="I1759" s="202" t="s">
        <v>306</v>
      </c>
      <c r="J1759" s="209">
        <v>602225</v>
      </c>
      <c r="K1759" s="154" t="s">
        <v>18686</v>
      </c>
      <c r="L1759" s="193"/>
      <c r="M1759" s="193"/>
      <c r="N1759" s="193"/>
      <c r="O1759" s="193"/>
      <c r="P1759" s="193"/>
      <c r="Q1759" s="193"/>
      <c r="R1759" s="193"/>
      <c r="S1759" s="193"/>
    </row>
    <row r="1760" spans="1:19" x14ac:dyDescent="0.25">
      <c r="A1760" s="197" t="s">
        <v>13464</v>
      </c>
      <c r="B1760" s="163" t="s">
        <v>202</v>
      </c>
      <c r="C1760" s="153" t="s">
        <v>129</v>
      </c>
      <c r="D1760" s="210" t="s">
        <v>308</v>
      </c>
      <c r="E1760" s="210" t="s">
        <v>13442</v>
      </c>
      <c r="F1760" s="203" t="s">
        <v>13465</v>
      </c>
      <c r="G1760" s="203" t="s">
        <v>13466</v>
      </c>
      <c r="H1760" s="195" t="s">
        <v>108</v>
      </c>
      <c r="I1760" s="202" t="s">
        <v>306</v>
      </c>
      <c r="J1760" s="209">
        <v>602225</v>
      </c>
      <c r="K1760" s="154" t="s">
        <v>18686</v>
      </c>
      <c r="L1760" s="193"/>
      <c r="M1760" s="193"/>
      <c r="N1760" s="193"/>
      <c r="O1760" s="193"/>
      <c r="P1760" s="193"/>
      <c r="Q1760" s="193"/>
      <c r="R1760" s="193"/>
      <c r="S1760" s="193"/>
    </row>
    <row r="1761" spans="1:19" x14ac:dyDescent="0.25">
      <c r="A1761" s="197" t="s">
        <v>13467</v>
      </c>
      <c r="B1761" s="163" t="s">
        <v>202</v>
      </c>
      <c r="C1761" s="153" t="s">
        <v>129</v>
      </c>
      <c r="D1761" s="210" t="s">
        <v>308</v>
      </c>
      <c r="E1761" s="210" t="s">
        <v>13442</v>
      </c>
      <c r="F1761" s="203" t="s">
        <v>13465</v>
      </c>
      <c r="G1761" s="203" t="s">
        <v>13468</v>
      </c>
      <c r="H1761" s="195" t="s">
        <v>108</v>
      </c>
      <c r="I1761" s="202" t="s">
        <v>306</v>
      </c>
      <c r="J1761" s="209">
        <v>602225</v>
      </c>
      <c r="K1761" s="154" t="s">
        <v>18686</v>
      </c>
      <c r="L1761" s="193"/>
      <c r="M1761" s="193"/>
      <c r="N1761" s="193"/>
      <c r="O1761" s="193"/>
      <c r="P1761" s="193"/>
      <c r="Q1761" s="193"/>
      <c r="R1761" s="193"/>
      <c r="S1761" s="193"/>
    </row>
    <row r="1762" spans="1:19" x14ac:dyDescent="0.25">
      <c r="A1762" s="197" t="s">
        <v>13469</v>
      </c>
      <c r="B1762" s="163" t="s">
        <v>202</v>
      </c>
      <c r="C1762" s="153" t="s">
        <v>129</v>
      </c>
      <c r="D1762" s="210" t="s">
        <v>308</v>
      </c>
      <c r="E1762" s="210" t="s">
        <v>13442</v>
      </c>
      <c r="F1762" s="203" t="s">
        <v>13465</v>
      </c>
      <c r="G1762" s="203" t="s">
        <v>13470</v>
      </c>
      <c r="H1762" s="195" t="s">
        <v>108</v>
      </c>
      <c r="I1762" s="202" t="s">
        <v>306</v>
      </c>
      <c r="J1762" s="209">
        <v>602225</v>
      </c>
      <c r="K1762" s="154" t="s">
        <v>18686</v>
      </c>
      <c r="L1762" s="193"/>
      <c r="M1762" s="193"/>
      <c r="N1762" s="193"/>
      <c r="O1762" s="193"/>
      <c r="P1762" s="193"/>
      <c r="Q1762" s="193"/>
      <c r="R1762" s="193"/>
      <c r="S1762" s="193"/>
    </row>
    <row r="1763" spans="1:19" x14ac:dyDescent="0.25">
      <c r="A1763" s="197" t="s">
        <v>13471</v>
      </c>
      <c r="B1763" s="163" t="s">
        <v>202</v>
      </c>
      <c r="C1763" s="153" t="s">
        <v>129</v>
      </c>
      <c r="D1763" s="210" t="s">
        <v>308</v>
      </c>
      <c r="E1763" s="210" t="s">
        <v>13442</v>
      </c>
      <c r="F1763" s="203" t="s">
        <v>13472</v>
      </c>
      <c r="G1763" s="203" t="s">
        <v>13473</v>
      </c>
      <c r="H1763" s="195" t="s">
        <v>108</v>
      </c>
      <c r="I1763" s="202" t="s">
        <v>306</v>
      </c>
      <c r="J1763" s="209">
        <v>602225</v>
      </c>
      <c r="K1763" s="154" t="s">
        <v>18686</v>
      </c>
      <c r="L1763" s="193"/>
      <c r="M1763" s="193"/>
      <c r="N1763" s="193"/>
      <c r="O1763" s="193"/>
      <c r="P1763" s="193"/>
      <c r="Q1763" s="193"/>
      <c r="R1763" s="193"/>
      <c r="S1763" s="193"/>
    </row>
    <row r="1764" spans="1:19" x14ac:dyDescent="0.25">
      <c r="A1764" s="197" t="s">
        <v>13474</v>
      </c>
      <c r="B1764" s="163" t="s">
        <v>202</v>
      </c>
      <c r="C1764" s="153" t="s">
        <v>129</v>
      </c>
      <c r="D1764" s="210" t="s">
        <v>308</v>
      </c>
      <c r="E1764" s="210" t="s">
        <v>13442</v>
      </c>
      <c r="F1764" s="203" t="s">
        <v>13472</v>
      </c>
      <c r="G1764" s="203" t="s">
        <v>13475</v>
      </c>
      <c r="H1764" s="195" t="s">
        <v>108</v>
      </c>
      <c r="I1764" s="202" t="s">
        <v>306</v>
      </c>
      <c r="J1764" s="209">
        <v>602225</v>
      </c>
      <c r="K1764" s="154" t="s">
        <v>18686</v>
      </c>
      <c r="L1764" s="193"/>
      <c r="M1764" s="193"/>
      <c r="N1764" s="193"/>
      <c r="O1764" s="193"/>
      <c r="P1764" s="193"/>
      <c r="Q1764" s="193"/>
      <c r="R1764" s="193"/>
      <c r="S1764" s="193"/>
    </row>
    <row r="1765" spans="1:19" x14ac:dyDescent="0.25">
      <c r="A1765" s="197" t="s">
        <v>13476</v>
      </c>
      <c r="B1765" s="163" t="s">
        <v>202</v>
      </c>
      <c r="C1765" s="153" t="s">
        <v>129</v>
      </c>
      <c r="D1765" s="210" t="s">
        <v>308</v>
      </c>
      <c r="E1765" s="210" t="s">
        <v>13442</v>
      </c>
      <c r="F1765" s="203" t="s">
        <v>13472</v>
      </c>
      <c r="G1765" s="203" t="s">
        <v>13477</v>
      </c>
      <c r="H1765" s="195" t="s">
        <v>108</v>
      </c>
      <c r="I1765" s="202" t="s">
        <v>306</v>
      </c>
      <c r="J1765" s="209">
        <v>602225</v>
      </c>
      <c r="K1765" s="154" t="s">
        <v>18686</v>
      </c>
      <c r="L1765" s="193"/>
      <c r="M1765" s="193"/>
      <c r="N1765" s="193"/>
      <c r="O1765" s="193"/>
      <c r="P1765" s="193"/>
      <c r="Q1765" s="193"/>
      <c r="R1765" s="193"/>
      <c r="S1765" s="193"/>
    </row>
    <row r="1766" spans="1:19" x14ac:dyDescent="0.25">
      <c r="A1766" s="197" t="s">
        <v>13478</v>
      </c>
      <c r="B1766" s="163" t="s">
        <v>202</v>
      </c>
      <c r="C1766" s="153" t="s">
        <v>129</v>
      </c>
      <c r="D1766" s="210" t="s">
        <v>308</v>
      </c>
      <c r="E1766" s="210" t="s">
        <v>13442</v>
      </c>
      <c r="F1766" s="203" t="s">
        <v>13472</v>
      </c>
      <c r="G1766" s="203" t="s">
        <v>13479</v>
      </c>
      <c r="H1766" s="195" t="s">
        <v>108</v>
      </c>
      <c r="I1766" s="202" t="s">
        <v>306</v>
      </c>
      <c r="J1766" s="209">
        <v>602225</v>
      </c>
      <c r="K1766" s="154" t="s">
        <v>18686</v>
      </c>
      <c r="L1766" s="193"/>
      <c r="M1766" s="193"/>
      <c r="N1766" s="193"/>
      <c r="O1766" s="193"/>
      <c r="P1766" s="193"/>
      <c r="Q1766" s="193"/>
      <c r="R1766" s="193"/>
      <c r="S1766" s="193"/>
    </row>
    <row r="1767" spans="1:19" x14ac:dyDescent="0.25">
      <c r="A1767" s="197" t="s">
        <v>13480</v>
      </c>
      <c r="B1767" s="163" t="s">
        <v>202</v>
      </c>
      <c r="C1767" s="153" t="s">
        <v>129</v>
      </c>
      <c r="D1767" s="210" t="s">
        <v>308</v>
      </c>
      <c r="E1767" s="210" t="s">
        <v>13442</v>
      </c>
      <c r="F1767" s="203" t="s">
        <v>13472</v>
      </c>
      <c r="G1767" s="203" t="s">
        <v>13481</v>
      </c>
      <c r="H1767" s="195" t="s">
        <v>108</v>
      </c>
      <c r="I1767" s="202" t="s">
        <v>306</v>
      </c>
      <c r="J1767" s="209">
        <v>602225</v>
      </c>
      <c r="K1767" s="154" t="s">
        <v>18686</v>
      </c>
      <c r="L1767" s="193"/>
      <c r="M1767" s="193"/>
      <c r="N1767" s="193"/>
      <c r="O1767" s="193"/>
      <c r="P1767" s="193"/>
      <c r="Q1767" s="193"/>
      <c r="R1767" s="193"/>
      <c r="S1767" s="193"/>
    </row>
    <row r="1768" spans="1:19" x14ac:dyDescent="0.25">
      <c r="A1768" s="197" t="s">
        <v>13482</v>
      </c>
      <c r="B1768" s="163" t="s">
        <v>202</v>
      </c>
      <c r="C1768" s="153" t="s">
        <v>129</v>
      </c>
      <c r="D1768" s="210" t="s">
        <v>308</v>
      </c>
      <c r="E1768" s="210" t="s">
        <v>13483</v>
      </c>
      <c r="F1768" s="203" t="s">
        <v>13484</v>
      </c>
      <c r="G1768" s="203" t="s">
        <v>13485</v>
      </c>
      <c r="H1768" s="195" t="s">
        <v>108</v>
      </c>
      <c r="I1768" s="202" t="s">
        <v>306</v>
      </c>
      <c r="J1768" s="209">
        <v>60228</v>
      </c>
      <c r="K1768" s="154" t="s">
        <v>18686</v>
      </c>
      <c r="L1768" s="193"/>
      <c r="M1768" s="193"/>
      <c r="N1768" s="193"/>
      <c r="O1768" s="193"/>
      <c r="P1768" s="193"/>
      <c r="Q1768" s="193"/>
      <c r="R1768" s="193"/>
      <c r="S1768" s="193"/>
    </row>
    <row r="1769" spans="1:19" x14ac:dyDescent="0.25">
      <c r="A1769" s="197" t="s">
        <v>13486</v>
      </c>
      <c r="B1769" s="163" t="s">
        <v>202</v>
      </c>
      <c r="C1769" s="153" t="s">
        <v>129</v>
      </c>
      <c r="D1769" s="210" t="s">
        <v>308</v>
      </c>
      <c r="E1769" s="210" t="s">
        <v>13483</v>
      </c>
      <c r="F1769" s="203" t="s">
        <v>13484</v>
      </c>
      <c r="G1769" s="203" t="s">
        <v>13487</v>
      </c>
      <c r="H1769" s="195" t="s">
        <v>108</v>
      </c>
      <c r="I1769" s="202" t="s">
        <v>306</v>
      </c>
      <c r="J1769" s="209">
        <v>60228</v>
      </c>
      <c r="K1769" s="154" t="s">
        <v>18686</v>
      </c>
      <c r="L1769" s="193"/>
      <c r="M1769" s="193"/>
      <c r="N1769" s="193"/>
      <c r="O1769" s="193"/>
      <c r="P1769" s="193"/>
      <c r="Q1769" s="193"/>
      <c r="R1769" s="193"/>
      <c r="S1769" s="193"/>
    </row>
    <row r="1770" spans="1:19" x14ac:dyDescent="0.25">
      <c r="A1770" s="197" t="s">
        <v>13488</v>
      </c>
      <c r="B1770" s="163" t="s">
        <v>202</v>
      </c>
      <c r="C1770" s="153" t="s">
        <v>129</v>
      </c>
      <c r="D1770" s="210" t="s">
        <v>308</v>
      </c>
      <c r="E1770" s="210" t="s">
        <v>13483</v>
      </c>
      <c r="F1770" s="203" t="s">
        <v>13484</v>
      </c>
      <c r="G1770" s="203" t="s">
        <v>13489</v>
      </c>
      <c r="H1770" s="195" t="s">
        <v>108</v>
      </c>
      <c r="I1770" s="202" t="s">
        <v>306</v>
      </c>
      <c r="J1770" s="209">
        <v>60228</v>
      </c>
      <c r="K1770" s="154" t="s">
        <v>18686</v>
      </c>
      <c r="L1770" s="193"/>
      <c r="M1770" s="193"/>
      <c r="N1770" s="193"/>
      <c r="O1770" s="193"/>
      <c r="P1770" s="193"/>
      <c r="Q1770" s="193"/>
      <c r="R1770" s="193"/>
      <c r="S1770" s="193"/>
    </row>
    <row r="1771" spans="1:19" x14ac:dyDescent="0.25">
      <c r="A1771" s="197" t="s">
        <v>13490</v>
      </c>
      <c r="B1771" s="163" t="s">
        <v>202</v>
      </c>
      <c r="C1771" s="153" t="s">
        <v>129</v>
      </c>
      <c r="D1771" s="210" t="s">
        <v>308</v>
      </c>
      <c r="E1771" s="210" t="s">
        <v>13483</v>
      </c>
      <c r="F1771" s="203" t="s">
        <v>13484</v>
      </c>
      <c r="G1771" s="203" t="s">
        <v>13491</v>
      </c>
      <c r="H1771" s="195" t="s">
        <v>108</v>
      </c>
      <c r="I1771" s="202" t="s">
        <v>306</v>
      </c>
      <c r="J1771" s="209">
        <v>60228</v>
      </c>
      <c r="K1771" s="154" t="s">
        <v>18686</v>
      </c>
      <c r="L1771" s="193"/>
      <c r="M1771" s="193"/>
      <c r="N1771" s="193"/>
      <c r="O1771" s="193"/>
      <c r="P1771" s="193"/>
      <c r="Q1771" s="193"/>
      <c r="R1771" s="193"/>
      <c r="S1771" s="193"/>
    </row>
    <row r="1772" spans="1:19" x14ac:dyDescent="0.25">
      <c r="A1772" s="197" t="s">
        <v>13492</v>
      </c>
      <c r="B1772" s="163" t="s">
        <v>202</v>
      </c>
      <c r="C1772" s="153" t="s">
        <v>129</v>
      </c>
      <c r="D1772" s="210" t="s">
        <v>310</v>
      </c>
      <c r="E1772" s="210" t="s">
        <v>13493</v>
      </c>
      <c r="F1772" s="203" t="s">
        <v>13494</v>
      </c>
      <c r="G1772" s="203" t="s">
        <v>13495</v>
      </c>
      <c r="H1772" s="195" t="s">
        <v>108</v>
      </c>
      <c r="I1772" s="202" t="s">
        <v>306</v>
      </c>
      <c r="J1772" s="209">
        <v>602225</v>
      </c>
      <c r="K1772" s="154" t="s">
        <v>18686</v>
      </c>
      <c r="L1772" s="193"/>
      <c r="M1772" s="193"/>
      <c r="N1772" s="193"/>
      <c r="O1772" s="193"/>
      <c r="P1772" s="193"/>
      <c r="Q1772" s="193"/>
      <c r="R1772" s="193"/>
      <c r="S1772" s="193"/>
    </row>
    <row r="1773" spans="1:19" x14ac:dyDescent="0.25">
      <c r="A1773" s="197" t="s">
        <v>13496</v>
      </c>
      <c r="B1773" s="163" t="s">
        <v>202</v>
      </c>
      <c r="C1773" s="153" t="s">
        <v>129</v>
      </c>
      <c r="D1773" s="210" t="s">
        <v>310</v>
      </c>
      <c r="E1773" s="210" t="s">
        <v>13493</v>
      </c>
      <c r="F1773" s="203" t="s">
        <v>13494</v>
      </c>
      <c r="G1773" s="203" t="s">
        <v>13497</v>
      </c>
      <c r="H1773" s="195" t="s">
        <v>108</v>
      </c>
      <c r="I1773" s="202" t="s">
        <v>306</v>
      </c>
      <c r="J1773" s="209">
        <v>602225</v>
      </c>
      <c r="K1773" s="154" t="s">
        <v>18686</v>
      </c>
      <c r="L1773" s="193"/>
      <c r="M1773" s="193"/>
      <c r="N1773" s="193"/>
      <c r="O1773" s="193"/>
      <c r="P1773" s="193"/>
      <c r="Q1773" s="193"/>
      <c r="R1773" s="193"/>
      <c r="S1773" s="193"/>
    </row>
    <row r="1774" spans="1:19" x14ac:dyDescent="0.25">
      <c r="A1774" s="197" t="s">
        <v>13498</v>
      </c>
      <c r="B1774" s="163" t="s">
        <v>202</v>
      </c>
      <c r="C1774" s="153" t="s">
        <v>129</v>
      </c>
      <c r="D1774" s="210" t="s">
        <v>310</v>
      </c>
      <c r="E1774" s="210" t="s">
        <v>13493</v>
      </c>
      <c r="F1774" s="203" t="s">
        <v>13494</v>
      </c>
      <c r="G1774" s="203" t="s">
        <v>13499</v>
      </c>
      <c r="H1774" s="195" t="s">
        <v>108</v>
      </c>
      <c r="I1774" s="202" t="s">
        <v>306</v>
      </c>
      <c r="J1774" s="209">
        <v>602225</v>
      </c>
      <c r="K1774" s="154" t="s">
        <v>18686</v>
      </c>
      <c r="L1774" s="193"/>
      <c r="M1774" s="193"/>
      <c r="N1774" s="193"/>
      <c r="O1774" s="193"/>
      <c r="P1774" s="193"/>
      <c r="Q1774" s="193"/>
      <c r="R1774" s="193"/>
      <c r="S1774" s="193"/>
    </row>
    <row r="1775" spans="1:19" x14ac:dyDescent="0.25">
      <c r="A1775" s="197" t="s">
        <v>13500</v>
      </c>
      <c r="B1775" s="163" t="s">
        <v>202</v>
      </c>
      <c r="C1775" s="153" t="s">
        <v>129</v>
      </c>
      <c r="D1775" s="210" t="s">
        <v>310</v>
      </c>
      <c r="E1775" s="210" t="s">
        <v>13493</v>
      </c>
      <c r="F1775" s="203" t="s">
        <v>13494</v>
      </c>
      <c r="G1775" s="203" t="s">
        <v>13501</v>
      </c>
      <c r="H1775" s="195" t="s">
        <v>108</v>
      </c>
      <c r="I1775" s="202" t="s">
        <v>306</v>
      </c>
      <c r="J1775" s="209">
        <v>602225</v>
      </c>
      <c r="K1775" s="154" t="s">
        <v>18686</v>
      </c>
      <c r="L1775" s="193"/>
      <c r="M1775" s="193"/>
      <c r="N1775" s="193"/>
      <c r="O1775" s="193"/>
      <c r="P1775" s="193"/>
      <c r="Q1775" s="193"/>
      <c r="R1775" s="193"/>
      <c r="S1775" s="193"/>
    </row>
    <row r="1776" spans="1:19" x14ac:dyDescent="0.25">
      <c r="A1776" s="197" t="s">
        <v>13502</v>
      </c>
      <c r="B1776" s="163" t="s">
        <v>202</v>
      </c>
      <c r="C1776" s="153" t="s">
        <v>129</v>
      </c>
      <c r="D1776" s="210" t="s">
        <v>310</v>
      </c>
      <c r="E1776" s="210" t="s">
        <v>13503</v>
      </c>
      <c r="F1776" s="203" t="s">
        <v>13504</v>
      </c>
      <c r="G1776" s="203" t="s">
        <v>13505</v>
      </c>
      <c r="H1776" s="195" t="s">
        <v>108</v>
      </c>
      <c r="I1776" s="202" t="s">
        <v>306</v>
      </c>
      <c r="J1776" s="209">
        <v>602225</v>
      </c>
      <c r="K1776" s="154" t="s">
        <v>18686</v>
      </c>
      <c r="L1776" s="193"/>
      <c r="M1776" s="193"/>
      <c r="N1776" s="193"/>
      <c r="O1776" s="193"/>
      <c r="P1776" s="193"/>
      <c r="Q1776" s="193"/>
      <c r="R1776" s="193"/>
      <c r="S1776" s="193"/>
    </row>
    <row r="1777" spans="1:19" x14ac:dyDescent="0.25">
      <c r="A1777" s="197" t="s">
        <v>13506</v>
      </c>
      <c r="B1777" s="163" t="s">
        <v>202</v>
      </c>
      <c r="C1777" s="153" t="s">
        <v>129</v>
      </c>
      <c r="D1777" s="210" t="s">
        <v>310</v>
      </c>
      <c r="E1777" s="210" t="s">
        <v>13503</v>
      </c>
      <c r="F1777" s="203" t="s">
        <v>13504</v>
      </c>
      <c r="G1777" s="203" t="s">
        <v>13507</v>
      </c>
      <c r="H1777" s="195" t="s">
        <v>108</v>
      </c>
      <c r="I1777" s="202" t="s">
        <v>306</v>
      </c>
      <c r="J1777" s="209">
        <v>602225</v>
      </c>
      <c r="K1777" s="154" t="s">
        <v>18686</v>
      </c>
      <c r="L1777" s="193"/>
      <c r="M1777" s="193"/>
      <c r="N1777" s="193"/>
      <c r="O1777" s="193"/>
      <c r="P1777" s="193"/>
      <c r="Q1777" s="193"/>
      <c r="R1777" s="193"/>
      <c r="S1777" s="193"/>
    </row>
    <row r="1778" spans="1:19" x14ac:dyDescent="0.25">
      <c r="A1778" s="197" t="s">
        <v>13508</v>
      </c>
      <c r="B1778" s="163" t="s">
        <v>202</v>
      </c>
      <c r="C1778" s="153" t="s">
        <v>129</v>
      </c>
      <c r="D1778" s="210" t="s">
        <v>310</v>
      </c>
      <c r="E1778" s="210" t="s">
        <v>13503</v>
      </c>
      <c r="F1778" s="203" t="s">
        <v>13504</v>
      </c>
      <c r="G1778" s="203" t="s">
        <v>13509</v>
      </c>
      <c r="H1778" s="195" t="s">
        <v>108</v>
      </c>
      <c r="I1778" s="202" t="s">
        <v>306</v>
      </c>
      <c r="J1778" s="209">
        <v>602225</v>
      </c>
      <c r="K1778" s="154" t="s">
        <v>18686</v>
      </c>
      <c r="L1778" s="193"/>
      <c r="M1778" s="193"/>
      <c r="N1778" s="193"/>
      <c r="O1778" s="193"/>
      <c r="P1778" s="193"/>
      <c r="Q1778" s="193"/>
      <c r="R1778" s="193"/>
      <c r="S1778" s="193"/>
    </row>
    <row r="1779" spans="1:19" x14ac:dyDescent="0.25">
      <c r="A1779" s="197" t="s">
        <v>13510</v>
      </c>
      <c r="B1779" s="163" t="s">
        <v>202</v>
      </c>
      <c r="C1779" s="153" t="s">
        <v>129</v>
      </c>
      <c r="D1779" s="210" t="s">
        <v>310</v>
      </c>
      <c r="E1779" s="210" t="s">
        <v>13503</v>
      </c>
      <c r="F1779" s="203" t="s">
        <v>13504</v>
      </c>
      <c r="G1779" s="203" t="s">
        <v>13511</v>
      </c>
      <c r="H1779" s="195" t="s">
        <v>108</v>
      </c>
      <c r="I1779" s="202" t="s">
        <v>306</v>
      </c>
      <c r="J1779" s="209">
        <v>602225</v>
      </c>
      <c r="K1779" s="154" t="s">
        <v>18686</v>
      </c>
      <c r="L1779" s="193"/>
      <c r="M1779" s="193"/>
      <c r="N1779" s="193"/>
      <c r="O1779" s="193"/>
      <c r="P1779" s="193"/>
      <c r="Q1779" s="193"/>
      <c r="R1779" s="193"/>
      <c r="S1779" s="193"/>
    </row>
    <row r="1780" spans="1:19" x14ac:dyDescent="0.25">
      <c r="A1780" s="197" t="s">
        <v>13512</v>
      </c>
      <c r="B1780" s="163" t="s">
        <v>202</v>
      </c>
      <c r="C1780" s="153" t="s">
        <v>129</v>
      </c>
      <c r="D1780" s="210" t="s">
        <v>310</v>
      </c>
      <c r="E1780" s="210" t="s">
        <v>13513</v>
      </c>
      <c r="F1780" s="203" t="s">
        <v>13514</v>
      </c>
      <c r="G1780" s="203" t="s">
        <v>13515</v>
      </c>
      <c r="H1780" s="195" t="s">
        <v>108</v>
      </c>
      <c r="I1780" s="202" t="s">
        <v>306</v>
      </c>
      <c r="J1780" s="209">
        <v>602225</v>
      </c>
      <c r="K1780" s="154" t="s">
        <v>18686</v>
      </c>
      <c r="L1780" s="193"/>
      <c r="M1780" s="193"/>
      <c r="N1780" s="193"/>
      <c r="O1780" s="193"/>
      <c r="P1780" s="193"/>
      <c r="Q1780" s="193"/>
      <c r="R1780" s="193"/>
      <c r="S1780" s="193"/>
    </row>
    <row r="1781" spans="1:19" x14ac:dyDescent="0.25">
      <c r="A1781" s="197" t="s">
        <v>13516</v>
      </c>
      <c r="B1781" s="163" t="s">
        <v>202</v>
      </c>
      <c r="C1781" s="153" t="s">
        <v>129</v>
      </c>
      <c r="D1781" s="210" t="s">
        <v>310</v>
      </c>
      <c r="E1781" s="210" t="s">
        <v>13513</v>
      </c>
      <c r="F1781" s="203" t="s">
        <v>13514</v>
      </c>
      <c r="G1781" s="203" t="s">
        <v>13517</v>
      </c>
      <c r="H1781" s="195" t="s">
        <v>108</v>
      </c>
      <c r="I1781" s="202" t="s">
        <v>306</v>
      </c>
      <c r="J1781" s="209">
        <v>602225</v>
      </c>
      <c r="K1781" s="154" t="s">
        <v>18686</v>
      </c>
      <c r="L1781" s="193"/>
      <c r="M1781" s="193"/>
      <c r="N1781" s="193"/>
      <c r="O1781" s="193"/>
      <c r="P1781" s="193"/>
      <c r="Q1781" s="193"/>
      <c r="R1781" s="193"/>
      <c r="S1781" s="193"/>
    </row>
    <row r="1782" spans="1:19" x14ac:dyDescent="0.25">
      <c r="A1782" s="197" t="s">
        <v>13518</v>
      </c>
      <c r="B1782" s="163" t="s">
        <v>202</v>
      </c>
      <c r="C1782" s="153" t="s">
        <v>129</v>
      </c>
      <c r="D1782" s="210" t="s">
        <v>310</v>
      </c>
      <c r="E1782" s="210" t="s">
        <v>13513</v>
      </c>
      <c r="F1782" s="203" t="s">
        <v>13514</v>
      </c>
      <c r="G1782" s="203" t="s">
        <v>13519</v>
      </c>
      <c r="H1782" s="195" t="s">
        <v>108</v>
      </c>
      <c r="I1782" s="202" t="s">
        <v>306</v>
      </c>
      <c r="J1782" s="209">
        <v>602225</v>
      </c>
      <c r="K1782" s="154" t="s">
        <v>18686</v>
      </c>
      <c r="L1782" s="193"/>
      <c r="M1782" s="193"/>
      <c r="N1782" s="193"/>
      <c r="O1782" s="193"/>
      <c r="P1782" s="193"/>
      <c r="Q1782" s="193"/>
      <c r="R1782" s="193"/>
      <c r="S1782" s="193"/>
    </row>
    <row r="1783" spans="1:19" x14ac:dyDescent="0.25">
      <c r="A1783" s="197" t="s">
        <v>13520</v>
      </c>
      <c r="B1783" s="163" t="s">
        <v>202</v>
      </c>
      <c r="C1783" s="153" t="s">
        <v>129</v>
      </c>
      <c r="D1783" s="210" t="s">
        <v>310</v>
      </c>
      <c r="E1783" s="210" t="s">
        <v>13513</v>
      </c>
      <c r="F1783" s="203" t="s">
        <v>13514</v>
      </c>
      <c r="G1783" s="203" t="s">
        <v>13521</v>
      </c>
      <c r="H1783" s="195" t="s">
        <v>108</v>
      </c>
      <c r="I1783" s="202" t="s">
        <v>306</v>
      </c>
      <c r="J1783" s="209">
        <v>602225</v>
      </c>
      <c r="K1783" s="154" t="s">
        <v>18686</v>
      </c>
      <c r="L1783" s="193"/>
      <c r="M1783" s="193"/>
      <c r="N1783" s="193"/>
      <c r="O1783" s="193"/>
      <c r="P1783" s="193"/>
      <c r="Q1783" s="193"/>
      <c r="R1783" s="193"/>
      <c r="S1783" s="193"/>
    </row>
    <row r="1784" spans="1:19" x14ac:dyDescent="0.25">
      <c r="A1784" s="197" t="s">
        <v>13522</v>
      </c>
      <c r="B1784" s="163" t="s">
        <v>202</v>
      </c>
      <c r="C1784" s="153" t="s">
        <v>129</v>
      </c>
      <c r="D1784" s="210" t="s">
        <v>310</v>
      </c>
      <c r="E1784" s="210" t="s">
        <v>13513</v>
      </c>
      <c r="F1784" s="203" t="s">
        <v>13514</v>
      </c>
      <c r="G1784" s="203" t="s">
        <v>13523</v>
      </c>
      <c r="H1784" s="195" t="s">
        <v>108</v>
      </c>
      <c r="I1784" s="202" t="s">
        <v>306</v>
      </c>
      <c r="J1784" s="209">
        <v>602225</v>
      </c>
      <c r="K1784" s="154" t="s">
        <v>18686</v>
      </c>
      <c r="L1784" s="193"/>
      <c r="M1784" s="193"/>
      <c r="N1784" s="193"/>
      <c r="O1784" s="193"/>
      <c r="P1784" s="193"/>
      <c r="Q1784" s="193"/>
      <c r="R1784" s="193"/>
      <c r="S1784" s="193"/>
    </row>
    <row r="1785" spans="1:19" x14ac:dyDescent="0.25">
      <c r="A1785" s="197" t="s">
        <v>13524</v>
      </c>
      <c r="B1785" s="163" t="s">
        <v>202</v>
      </c>
      <c r="C1785" s="153" t="s">
        <v>129</v>
      </c>
      <c r="D1785" s="210" t="s">
        <v>310</v>
      </c>
      <c r="E1785" s="210" t="s">
        <v>13513</v>
      </c>
      <c r="F1785" s="203" t="s">
        <v>13514</v>
      </c>
      <c r="G1785" s="203" t="s">
        <v>13525</v>
      </c>
      <c r="H1785" s="195" t="s">
        <v>108</v>
      </c>
      <c r="I1785" s="202" t="s">
        <v>306</v>
      </c>
      <c r="J1785" s="209">
        <v>602225</v>
      </c>
      <c r="K1785" s="154" t="s">
        <v>18686</v>
      </c>
      <c r="L1785" s="193"/>
      <c r="M1785" s="193"/>
      <c r="N1785" s="193"/>
      <c r="O1785" s="193"/>
      <c r="P1785" s="193"/>
      <c r="Q1785" s="193"/>
      <c r="R1785" s="193"/>
      <c r="S1785" s="193"/>
    </row>
    <row r="1786" spans="1:19" x14ac:dyDescent="0.25">
      <c r="A1786" s="197" t="s">
        <v>13526</v>
      </c>
      <c r="B1786" s="163" t="s">
        <v>202</v>
      </c>
      <c r="C1786" s="153" t="s">
        <v>129</v>
      </c>
      <c r="D1786" s="210" t="s">
        <v>310</v>
      </c>
      <c r="E1786" s="210" t="s">
        <v>13513</v>
      </c>
      <c r="F1786" s="203" t="s">
        <v>13514</v>
      </c>
      <c r="G1786" s="203" t="s">
        <v>13527</v>
      </c>
      <c r="H1786" s="195" t="s">
        <v>108</v>
      </c>
      <c r="I1786" s="202" t="s">
        <v>306</v>
      </c>
      <c r="J1786" s="209">
        <v>602225</v>
      </c>
      <c r="K1786" s="154" t="s">
        <v>18686</v>
      </c>
      <c r="L1786" s="193"/>
      <c r="M1786" s="193"/>
      <c r="N1786" s="193"/>
      <c r="O1786" s="193"/>
      <c r="P1786" s="193"/>
      <c r="Q1786" s="193"/>
      <c r="R1786" s="193"/>
      <c r="S1786" s="193"/>
    </row>
    <row r="1787" spans="1:19" x14ac:dyDescent="0.25">
      <c r="A1787" s="197" t="s">
        <v>13528</v>
      </c>
      <c r="B1787" s="163" t="s">
        <v>202</v>
      </c>
      <c r="C1787" s="153" t="s">
        <v>129</v>
      </c>
      <c r="D1787" s="210" t="s">
        <v>310</v>
      </c>
      <c r="E1787" s="210" t="s">
        <v>13529</v>
      </c>
      <c r="F1787" s="203" t="s">
        <v>13530</v>
      </c>
      <c r="G1787" s="203" t="s">
        <v>13531</v>
      </c>
      <c r="H1787" s="195" t="s">
        <v>108</v>
      </c>
      <c r="I1787" s="202" t="s">
        <v>306</v>
      </c>
      <c r="J1787" s="209">
        <v>602225</v>
      </c>
      <c r="K1787" s="154" t="s">
        <v>18686</v>
      </c>
      <c r="L1787" s="193"/>
      <c r="M1787" s="193"/>
      <c r="N1787" s="193"/>
      <c r="O1787" s="193"/>
      <c r="P1787" s="193"/>
      <c r="Q1787" s="193"/>
      <c r="R1787" s="193"/>
      <c r="S1787" s="193"/>
    </row>
    <row r="1788" spans="1:19" x14ac:dyDescent="0.25">
      <c r="A1788" s="197" t="s">
        <v>13532</v>
      </c>
      <c r="B1788" s="163" t="s">
        <v>202</v>
      </c>
      <c r="C1788" s="153" t="s">
        <v>129</v>
      </c>
      <c r="D1788" s="210" t="s">
        <v>310</v>
      </c>
      <c r="E1788" s="210" t="s">
        <v>13529</v>
      </c>
      <c r="F1788" s="203" t="s">
        <v>13530</v>
      </c>
      <c r="G1788" s="203" t="s">
        <v>13533</v>
      </c>
      <c r="H1788" s="195" t="s">
        <v>108</v>
      </c>
      <c r="I1788" s="202" t="s">
        <v>306</v>
      </c>
      <c r="J1788" s="209">
        <v>602225</v>
      </c>
      <c r="K1788" s="154" t="s">
        <v>18686</v>
      </c>
      <c r="L1788" s="193"/>
      <c r="M1788" s="193"/>
      <c r="N1788" s="193"/>
      <c r="O1788" s="193"/>
      <c r="P1788" s="193"/>
      <c r="Q1788" s="193"/>
      <c r="R1788" s="193"/>
      <c r="S1788" s="193"/>
    </row>
    <row r="1789" spans="1:19" x14ac:dyDescent="0.25">
      <c r="A1789" s="197" t="s">
        <v>13534</v>
      </c>
      <c r="B1789" s="163" t="s">
        <v>202</v>
      </c>
      <c r="C1789" s="153" t="s">
        <v>129</v>
      </c>
      <c r="D1789" s="210" t="s">
        <v>310</v>
      </c>
      <c r="E1789" s="210" t="s">
        <v>13529</v>
      </c>
      <c r="F1789" s="203" t="s">
        <v>13530</v>
      </c>
      <c r="G1789" s="203" t="s">
        <v>13535</v>
      </c>
      <c r="H1789" s="195" t="s">
        <v>108</v>
      </c>
      <c r="I1789" s="202" t="s">
        <v>306</v>
      </c>
      <c r="J1789" s="209">
        <v>602225</v>
      </c>
      <c r="K1789" s="154" t="s">
        <v>18686</v>
      </c>
      <c r="L1789" s="193"/>
      <c r="M1789" s="193"/>
      <c r="N1789" s="193"/>
      <c r="O1789" s="193"/>
      <c r="P1789" s="193"/>
      <c r="Q1789" s="193"/>
      <c r="R1789" s="193"/>
      <c r="S1789" s="193"/>
    </row>
    <row r="1790" spans="1:19" x14ac:dyDescent="0.25">
      <c r="A1790" s="197" t="s">
        <v>13536</v>
      </c>
      <c r="B1790" s="163" t="s">
        <v>202</v>
      </c>
      <c r="C1790" s="153" t="s">
        <v>129</v>
      </c>
      <c r="D1790" s="210" t="s">
        <v>310</v>
      </c>
      <c r="E1790" s="210" t="s">
        <v>13529</v>
      </c>
      <c r="F1790" s="203" t="s">
        <v>13530</v>
      </c>
      <c r="G1790" s="203" t="s">
        <v>13537</v>
      </c>
      <c r="H1790" s="195" t="s">
        <v>108</v>
      </c>
      <c r="I1790" s="202" t="s">
        <v>306</v>
      </c>
      <c r="J1790" s="209">
        <v>602225</v>
      </c>
      <c r="K1790" s="154" t="s">
        <v>18686</v>
      </c>
      <c r="L1790" s="193"/>
      <c r="M1790" s="193"/>
      <c r="N1790" s="193"/>
      <c r="O1790" s="193"/>
      <c r="P1790" s="193"/>
      <c r="Q1790" s="193"/>
      <c r="R1790" s="193"/>
      <c r="S1790" s="193"/>
    </row>
    <row r="1791" spans="1:19" x14ac:dyDescent="0.25">
      <c r="A1791" s="197" t="s">
        <v>13538</v>
      </c>
      <c r="B1791" s="163" t="s">
        <v>202</v>
      </c>
      <c r="C1791" s="153" t="s">
        <v>129</v>
      </c>
      <c r="D1791" s="210" t="s">
        <v>310</v>
      </c>
      <c r="E1791" s="210" t="s">
        <v>13529</v>
      </c>
      <c r="F1791" s="203" t="s">
        <v>13530</v>
      </c>
      <c r="G1791" s="203" t="s">
        <v>13539</v>
      </c>
      <c r="H1791" s="195" t="s">
        <v>108</v>
      </c>
      <c r="I1791" s="202" t="s">
        <v>306</v>
      </c>
      <c r="J1791" s="209">
        <v>602225</v>
      </c>
      <c r="K1791" s="154" t="s">
        <v>18686</v>
      </c>
      <c r="L1791" s="193"/>
      <c r="M1791" s="193"/>
      <c r="N1791" s="193"/>
      <c r="O1791" s="193"/>
      <c r="P1791" s="193"/>
      <c r="Q1791" s="193"/>
      <c r="R1791" s="193"/>
      <c r="S1791" s="193"/>
    </row>
    <row r="1792" spans="1:19" x14ac:dyDescent="0.25">
      <c r="A1792" s="197" t="s">
        <v>13540</v>
      </c>
      <c r="B1792" s="163" t="s">
        <v>202</v>
      </c>
      <c r="C1792" s="153" t="s">
        <v>129</v>
      </c>
      <c r="D1792" s="210" t="s">
        <v>310</v>
      </c>
      <c r="E1792" s="210" t="s">
        <v>13529</v>
      </c>
      <c r="F1792" s="203" t="s">
        <v>13530</v>
      </c>
      <c r="G1792" s="203" t="s">
        <v>13541</v>
      </c>
      <c r="H1792" s="195" t="s">
        <v>108</v>
      </c>
      <c r="I1792" s="202" t="s">
        <v>306</v>
      </c>
      <c r="J1792" s="209">
        <v>602225</v>
      </c>
      <c r="K1792" s="154" t="s">
        <v>18686</v>
      </c>
      <c r="L1792" s="193"/>
      <c r="M1792" s="193"/>
      <c r="N1792" s="193"/>
      <c r="O1792" s="193"/>
      <c r="P1792" s="193"/>
      <c r="Q1792" s="193"/>
      <c r="R1792" s="193"/>
      <c r="S1792" s="193"/>
    </row>
    <row r="1793" spans="1:19" x14ac:dyDescent="0.25">
      <c r="A1793" s="197" t="s">
        <v>13542</v>
      </c>
      <c r="B1793" s="163" t="s">
        <v>202</v>
      </c>
      <c r="C1793" s="153" t="s">
        <v>129</v>
      </c>
      <c r="D1793" s="210" t="s">
        <v>310</v>
      </c>
      <c r="E1793" s="210" t="s">
        <v>13543</v>
      </c>
      <c r="F1793" s="203" t="s">
        <v>13544</v>
      </c>
      <c r="G1793" s="203" t="s">
        <v>13545</v>
      </c>
      <c r="H1793" s="195" t="s">
        <v>108</v>
      </c>
      <c r="I1793" s="202" t="s">
        <v>306</v>
      </c>
      <c r="J1793" s="209">
        <v>602225</v>
      </c>
      <c r="K1793" s="154" t="s">
        <v>18686</v>
      </c>
      <c r="L1793" s="193"/>
      <c r="M1793" s="193"/>
      <c r="N1793" s="193"/>
      <c r="O1793" s="193"/>
      <c r="P1793" s="193"/>
      <c r="Q1793" s="193"/>
      <c r="R1793" s="193"/>
      <c r="S1793" s="193"/>
    </row>
    <row r="1794" spans="1:19" x14ac:dyDescent="0.25">
      <c r="A1794" s="197" t="s">
        <v>13546</v>
      </c>
      <c r="B1794" s="163" t="s">
        <v>202</v>
      </c>
      <c r="C1794" s="153" t="s">
        <v>129</v>
      </c>
      <c r="D1794" s="210" t="s">
        <v>310</v>
      </c>
      <c r="E1794" s="210" t="s">
        <v>13543</v>
      </c>
      <c r="F1794" s="203" t="s">
        <v>13544</v>
      </c>
      <c r="G1794" s="203" t="s">
        <v>13547</v>
      </c>
      <c r="H1794" s="195" t="s">
        <v>108</v>
      </c>
      <c r="I1794" s="202" t="s">
        <v>306</v>
      </c>
      <c r="J1794" s="209">
        <v>602225</v>
      </c>
      <c r="K1794" s="154" t="s">
        <v>18686</v>
      </c>
      <c r="L1794" s="193"/>
      <c r="M1794" s="193"/>
      <c r="N1794" s="193"/>
      <c r="O1794" s="193"/>
      <c r="P1794" s="193"/>
      <c r="Q1794" s="193"/>
      <c r="R1794" s="193"/>
      <c r="S1794" s="193"/>
    </row>
    <row r="1795" spans="1:19" x14ac:dyDescent="0.25">
      <c r="A1795" s="197" t="s">
        <v>13548</v>
      </c>
      <c r="B1795" s="163" t="s">
        <v>202</v>
      </c>
      <c r="C1795" s="153" t="s">
        <v>129</v>
      </c>
      <c r="D1795" s="210" t="s">
        <v>310</v>
      </c>
      <c r="E1795" s="210" t="s">
        <v>13543</v>
      </c>
      <c r="F1795" s="203" t="s">
        <v>13544</v>
      </c>
      <c r="G1795" s="203" t="s">
        <v>13549</v>
      </c>
      <c r="H1795" s="195" t="s">
        <v>108</v>
      </c>
      <c r="I1795" s="202" t="s">
        <v>306</v>
      </c>
      <c r="J1795" s="209">
        <v>602225</v>
      </c>
      <c r="K1795" s="154" t="s">
        <v>18686</v>
      </c>
      <c r="L1795" s="193"/>
      <c r="M1795" s="193"/>
      <c r="N1795" s="193"/>
      <c r="O1795" s="193"/>
      <c r="P1795" s="193"/>
      <c r="Q1795" s="193"/>
      <c r="R1795" s="193"/>
      <c r="S1795" s="193"/>
    </row>
    <row r="1796" spans="1:19" x14ac:dyDescent="0.25">
      <c r="A1796" s="197" t="s">
        <v>13550</v>
      </c>
      <c r="B1796" s="163" t="s">
        <v>202</v>
      </c>
      <c r="C1796" s="153" t="s">
        <v>129</v>
      </c>
      <c r="D1796" s="210" t="s">
        <v>310</v>
      </c>
      <c r="E1796" s="210" t="s">
        <v>13543</v>
      </c>
      <c r="F1796" s="203" t="s">
        <v>13544</v>
      </c>
      <c r="G1796" s="203" t="s">
        <v>13551</v>
      </c>
      <c r="H1796" s="195" t="s">
        <v>108</v>
      </c>
      <c r="I1796" s="202" t="s">
        <v>306</v>
      </c>
      <c r="J1796" s="209">
        <v>602225</v>
      </c>
      <c r="K1796" s="154" t="s">
        <v>18686</v>
      </c>
      <c r="L1796" s="193"/>
      <c r="M1796" s="193"/>
      <c r="N1796" s="193"/>
      <c r="O1796" s="193"/>
      <c r="P1796" s="193"/>
      <c r="Q1796" s="193"/>
      <c r="R1796" s="193"/>
      <c r="S1796" s="193"/>
    </row>
    <row r="1797" spans="1:19" x14ac:dyDescent="0.25">
      <c r="A1797" s="197" t="s">
        <v>13552</v>
      </c>
      <c r="B1797" s="163" t="s">
        <v>202</v>
      </c>
      <c r="C1797" s="153" t="s">
        <v>129</v>
      </c>
      <c r="D1797" s="210" t="s">
        <v>310</v>
      </c>
      <c r="E1797" s="210" t="s">
        <v>13543</v>
      </c>
      <c r="F1797" s="203" t="s">
        <v>13544</v>
      </c>
      <c r="G1797" s="203" t="s">
        <v>13553</v>
      </c>
      <c r="H1797" s="195" t="s">
        <v>108</v>
      </c>
      <c r="I1797" s="202" t="s">
        <v>306</v>
      </c>
      <c r="J1797" s="209">
        <v>602225</v>
      </c>
      <c r="K1797" s="154" t="s">
        <v>18686</v>
      </c>
      <c r="L1797" s="193"/>
      <c r="M1797" s="193"/>
      <c r="N1797" s="193"/>
      <c r="O1797" s="193"/>
      <c r="P1797" s="193"/>
      <c r="Q1797" s="193"/>
      <c r="R1797" s="193"/>
      <c r="S1797" s="193"/>
    </row>
    <row r="1798" spans="1:19" x14ac:dyDescent="0.25">
      <c r="A1798" s="197" t="s">
        <v>13554</v>
      </c>
      <c r="B1798" s="163" t="s">
        <v>202</v>
      </c>
      <c r="C1798" s="153" t="s">
        <v>129</v>
      </c>
      <c r="D1798" s="210" t="s">
        <v>310</v>
      </c>
      <c r="E1798" s="210" t="s">
        <v>13543</v>
      </c>
      <c r="F1798" s="203" t="s">
        <v>13544</v>
      </c>
      <c r="G1798" s="203" t="s">
        <v>13555</v>
      </c>
      <c r="H1798" s="195" t="s">
        <v>108</v>
      </c>
      <c r="I1798" s="202" t="s">
        <v>306</v>
      </c>
      <c r="J1798" s="209">
        <v>602225</v>
      </c>
      <c r="K1798" s="154" t="s">
        <v>18686</v>
      </c>
      <c r="L1798" s="193"/>
      <c r="M1798" s="193"/>
      <c r="N1798" s="193"/>
      <c r="O1798" s="193"/>
      <c r="P1798" s="193"/>
      <c r="Q1798" s="193"/>
      <c r="R1798" s="193"/>
      <c r="S1798" s="193"/>
    </row>
    <row r="1799" spans="1:19" x14ac:dyDescent="0.25">
      <c r="A1799" s="197" t="s">
        <v>13556</v>
      </c>
      <c r="B1799" s="163" t="s">
        <v>202</v>
      </c>
      <c r="C1799" s="153" t="s">
        <v>129</v>
      </c>
      <c r="D1799" s="210" t="s">
        <v>310</v>
      </c>
      <c r="E1799" s="210" t="s">
        <v>13557</v>
      </c>
      <c r="F1799" s="203" t="s">
        <v>13558</v>
      </c>
      <c r="G1799" s="203" t="s">
        <v>13559</v>
      </c>
      <c r="H1799" s="195" t="s">
        <v>108</v>
      </c>
      <c r="I1799" s="202" t="s">
        <v>306</v>
      </c>
      <c r="J1799" s="209">
        <v>602225</v>
      </c>
      <c r="K1799" s="154" t="s">
        <v>18686</v>
      </c>
      <c r="L1799" s="193"/>
      <c r="M1799" s="193"/>
      <c r="N1799" s="193"/>
      <c r="O1799" s="193"/>
      <c r="P1799" s="193"/>
      <c r="Q1799" s="193"/>
      <c r="R1799" s="193"/>
      <c r="S1799" s="193"/>
    </row>
    <row r="1800" spans="1:19" x14ac:dyDescent="0.25">
      <c r="A1800" s="197" t="s">
        <v>13560</v>
      </c>
      <c r="B1800" s="163" t="s">
        <v>202</v>
      </c>
      <c r="C1800" s="153" t="s">
        <v>129</v>
      </c>
      <c r="D1800" s="210" t="s">
        <v>310</v>
      </c>
      <c r="E1800" s="210" t="s">
        <v>13557</v>
      </c>
      <c r="F1800" s="203" t="s">
        <v>13558</v>
      </c>
      <c r="G1800" s="203" t="s">
        <v>13561</v>
      </c>
      <c r="H1800" s="195" t="s">
        <v>108</v>
      </c>
      <c r="I1800" s="202" t="s">
        <v>306</v>
      </c>
      <c r="J1800" s="209">
        <v>602225</v>
      </c>
      <c r="K1800" s="154" t="s">
        <v>18686</v>
      </c>
      <c r="L1800" s="193"/>
      <c r="M1800" s="193"/>
      <c r="N1800" s="193"/>
      <c r="O1800" s="193"/>
      <c r="P1800" s="193"/>
      <c r="Q1800" s="193"/>
      <c r="R1800" s="193"/>
      <c r="S1800" s="193"/>
    </row>
    <row r="1801" spans="1:19" x14ac:dyDescent="0.25">
      <c r="A1801" s="197" t="s">
        <v>13562</v>
      </c>
      <c r="B1801" s="163" t="s">
        <v>202</v>
      </c>
      <c r="C1801" s="153" t="s">
        <v>129</v>
      </c>
      <c r="D1801" s="210" t="s">
        <v>310</v>
      </c>
      <c r="E1801" s="210" t="s">
        <v>13557</v>
      </c>
      <c r="F1801" s="203" t="s">
        <v>13558</v>
      </c>
      <c r="G1801" s="203" t="s">
        <v>13563</v>
      </c>
      <c r="H1801" s="195" t="s">
        <v>108</v>
      </c>
      <c r="I1801" s="202" t="s">
        <v>306</v>
      </c>
      <c r="J1801" s="209">
        <v>602225</v>
      </c>
      <c r="K1801" s="154" t="s">
        <v>18686</v>
      </c>
      <c r="L1801" s="193"/>
      <c r="M1801" s="193"/>
      <c r="N1801" s="193"/>
      <c r="O1801" s="193"/>
      <c r="P1801" s="193"/>
      <c r="Q1801" s="193"/>
      <c r="R1801" s="193"/>
      <c r="S1801" s="193"/>
    </row>
    <row r="1802" spans="1:19" x14ac:dyDescent="0.25">
      <c r="A1802" s="197" t="s">
        <v>13564</v>
      </c>
      <c r="B1802" s="163" t="s">
        <v>202</v>
      </c>
      <c r="C1802" s="153" t="s">
        <v>129</v>
      </c>
      <c r="D1802" s="210" t="s">
        <v>310</v>
      </c>
      <c r="E1802" s="210" t="s">
        <v>13557</v>
      </c>
      <c r="F1802" s="203" t="s">
        <v>13558</v>
      </c>
      <c r="G1802" s="203" t="s">
        <v>13565</v>
      </c>
      <c r="H1802" s="195" t="s">
        <v>108</v>
      </c>
      <c r="I1802" s="202" t="s">
        <v>306</v>
      </c>
      <c r="J1802" s="209">
        <v>602225</v>
      </c>
      <c r="K1802" s="154" t="s">
        <v>18686</v>
      </c>
      <c r="L1802" s="193"/>
      <c r="M1802" s="193"/>
      <c r="N1802" s="193"/>
      <c r="O1802" s="193"/>
      <c r="P1802" s="193"/>
      <c r="Q1802" s="193"/>
      <c r="R1802" s="193"/>
      <c r="S1802" s="193"/>
    </row>
    <row r="1803" spans="1:19" x14ac:dyDescent="0.25">
      <c r="A1803" s="197" t="s">
        <v>13566</v>
      </c>
      <c r="B1803" s="163" t="s">
        <v>202</v>
      </c>
      <c r="C1803" s="153" t="s">
        <v>129</v>
      </c>
      <c r="D1803" s="210" t="s">
        <v>310</v>
      </c>
      <c r="E1803" s="210" t="s">
        <v>13557</v>
      </c>
      <c r="F1803" s="203" t="s">
        <v>13558</v>
      </c>
      <c r="G1803" s="203" t="s">
        <v>13567</v>
      </c>
      <c r="H1803" s="195" t="s">
        <v>108</v>
      </c>
      <c r="I1803" s="202" t="s">
        <v>306</v>
      </c>
      <c r="J1803" s="209">
        <v>602225</v>
      </c>
      <c r="K1803" s="154" t="s">
        <v>18686</v>
      </c>
      <c r="L1803" s="193"/>
      <c r="M1803" s="193"/>
      <c r="N1803" s="193"/>
      <c r="O1803" s="193"/>
      <c r="P1803" s="193"/>
      <c r="Q1803" s="193"/>
      <c r="R1803" s="193"/>
      <c r="S1803" s="193"/>
    </row>
    <row r="1804" spans="1:19" x14ac:dyDescent="0.25">
      <c r="A1804" s="197" t="s">
        <v>13568</v>
      </c>
      <c r="B1804" s="163" t="s">
        <v>202</v>
      </c>
      <c r="C1804" s="153" t="s">
        <v>129</v>
      </c>
      <c r="D1804" s="210" t="s">
        <v>310</v>
      </c>
      <c r="E1804" s="210" t="s">
        <v>13557</v>
      </c>
      <c r="F1804" s="203" t="s">
        <v>13558</v>
      </c>
      <c r="G1804" s="203" t="s">
        <v>13569</v>
      </c>
      <c r="H1804" s="195" t="s">
        <v>108</v>
      </c>
      <c r="I1804" s="202" t="s">
        <v>306</v>
      </c>
      <c r="J1804" s="209">
        <v>602225</v>
      </c>
      <c r="K1804" s="154" t="s">
        <v>18686</v>
      </c>
      <c r="L1804" s="193"/>
      <c r="M1804" s="193"/>
      <c r="N1804" s="193"/>
      <c r="O1804" s="193"/>
      <c r="P1804" s="193"/>
      <c r="Q1804" s="193"/>
      <c r="R1804" s="193"/>
      <c r="S1804" s="193"/>
    </row>
    <row r="1805" spans="1:19" x14ac:dyDescent="0.25">
      <c r="A1805" s="197" t="s">
        <v>13570</v>
      </c>
      <c r="B1805" s="163" t="s">
        <v>202</v>
      </c>
      <c r="C1805" s="153" t="s">
        <v>129</v>
      </c>
      <c r="D1805" s="210" t="s">
        <v>312</v>
      </c>
      <c r="E1805" s="210" t="s">
        <v>13571</v>
      </c>
      <c r="F1805" s="203" t="s">
        <v>13572</v>
      </c>
      <c r="G1805" s="203" t="s">
        <v>13573</v>
      </c>
      <c r="H1805" s="195" t="s">
        <v>108</v>
      </c>
      <c r="I1805" s="202" t="s">
        <v>306</v>
      </c>
      <c r="J1805" s="209">
        <v>602225</v>
      </c>
      <c r="K1805" s="154" t="s">
        <v>18686</v>
      </c>
      <c r="L1805" s="193"/>
      <c r="M1805" s="193"/>
      <c r="N1805" s="193"/>
      <c r="O1805" s="193"/>
      <c r="P1805" s="193"/>
      <c r="Q1805" s="193"/>
      <c r="R1805" s="193"/>
      <c r="S1805" s="193"/>
    </row>
    <row r="1806" spans="1:19" x14ac:dyDescent="0.25">
      <c r="A1806" s="197" t="s">
        <v>13574</v>
      </c>
      <c r="B1806" s="163" t="s">
        <v>202</v>
      </c>
      <c r="C1806" s="153" t="s">
        <v>129</v>
      </c>
      <c r="D1806" s="210" t="s">
        <v>312</v>
      </c>
      <c r="E1806" s="210" t="s">
        <v>13571</v>
      </c>
      <c r="F1806" s="203" t="s">
        <v>13572</v>
      </c>
      <c r="G1806" s="203" t="s">
        <v>13575</v>
      </c>
      <c r="H1806" s="195" t="s">
        <v>108</v>
      </c>
      <c r="I1806" s="202" t="s">
        <v>306</v>
      </c>
      <c r="J1806" s="209">
        <v>602225</v>
      </c>
      <c r="K1806" s="154" t="s">
        <v>18686</v>
      </c>
      <c r="L1806" s="193"/>
      <c r="M1806" s="193"/>
      <c r="N1806" s="193"/>
      <c r="O1806" s="193"/>
      <c r="P1806" s="193"/>
      <c r="Q1806" s="193"/>
      <c r="R1806" s="193"/>
      <c r="S1806" s="193"/>
    </row>
    <row r="1807" spans="1:19" x14ac:dyDescent="0.25">
      <c r="A1807" s="197" t="s">
        <v>13576</v>
      </c>
      <c r="B1807" s="163" t="s">
        <v>202</v>
      </c>
      <c r="C1807" s="153" t="s">
        <v>129</v>
      </c>
      <c r="D1807" s="210" t="s">
        <v>312</v>
      </c>
      <c r="E1807" s="210" t="s">
        <v>13571</v>
      </c>
      <c r="F1807" s="203" t="s">
        <v>13572</v>
      </c>
      <c r="G1807" s="203" t="s">
        <v>13577</v>
      </c>
      <c r="H1807" s="195" t="s">
        <v>108</v>
      </c>
      <c r="I1807" s="202" t="s">
        <v>306</v>
      </c>
      <c r="J1807" s="209">
        <v>602225</v>
      </c>
      <c r="K1807" s="154" t="s">
        <v>18686</v>
      </c>
      <c r="L1807" s="193"/>
      <c r="M1807" s="193"/>
      <c r="N1807" s="193"/>
      <c r="O1807" s="193"/>
      <c r="P1807" s="193"/>
      <c r="Q1807" s="193"/>
      <c r="R1807" s="193"/>
      <c r="S1807" s="193"/>
    </row>
    <row r="1808" spans="1:19" x14ac:dyDescent="0.25">
      <c r="A1808" s="197" t="s">
        <v>13578</v>
      </c>
      <c r="B1808" s="163" t="s">
        <v>202</v>
      </c>
      <c r="C1808" s="153" t="s">
        <v>129</v>
      </c>
      <c r="D1808" s="210" t="s">
        <v>312</v>
      </c>
      <c r="E1808" s="210" t="s">
        <v>13571</v>
      </c>
      <c r="F1808" s="203" t="s">
        <v>13572</v>
      </c>
      <c r="G1808" s="203" t="s">
        <v>13579</v>
      </c>
      <c r="H1808" s="195" t="s">
        <v>108</v>
      </c>
      <c r="I1808" s="202" t="s">
        <v>306</v>
      </c>
      <c r="J1808" s="209">
        <v>602225</v>
      </c>
      <c r="K1808" s="154" t="s">
        <v>18686</v>
      </c>
      <c r="L1808" s="193"/>
      <c r="M1808" s="193"/>
      <c r="N1808" s="193"/>
      <c r="O1808" s="193"/>
      <c r="P1808" s="193"/>
      <c r="Q1808" s="193"/>
      <c r="R1808" s="193"/>
      <c r="S1808" s="193"/>
    </row>
    <row r="1809" spans="1:19" x14ac:dyDescent="0.25">
      <c r="A1809" s="197" t="s">
        <v>13580</v>
      </c>
      <c r="B1809" s="163" t="s">
        <v>202</v>
      </c>
      <c r="C1809" s="153" t="s">
        <v>129</v>
      </c>
      <c r="D1809" s="210" t="s">
        <v>312</v>
      </c>
      <c r="E1809" s="210" t="s">
        <v>13571</v>
      </c>
      <c r="F1809" s="203" t="s">
        <v>13572</v>
      </c>
      <c r="G1809" s="203" t="s">
        <v>13581</v>
      </c>
      <c r="H1809" s="195" t="s">
        <v>108</v>
      </c>
      <c r="I1809" s="202" t="s">
        <v>306</v>
      </c>
      <c r="J1809" s="209">
        <v>602225</v>
      </c>
      <c r="K1809" s="154" t="s">
        <v>18686</v>
      </c>
      <c r="L1809" s="193"/>
      <c r="M1809" s="193"/>
      <c r="N1809" s="193"/>
      <c r="O1809" s="193"/>
      <c r="P1809" s="193"/>
      <c r="Q1809" s="193"/>
      <c r="R1809" s="193"/>
      <c r="S1809" s="193"/>
    </row>
    <row r="1810" spans="1:19" x14ac:dyDescent="0.25">
      <c r="A1810" s="197" t="s">
        <v>13582</v>
      </c>
      <c r="B1810" s="163" t="s">
        <v>202</v>
      </c>
      <c r="C1810" s="153" t="s">
        <v>129</v>
      </c>
      <c r="D1810" s="210" t="s">
        <v>312</v>
      </c>
      <c r="E1810" s="210" t="s">
        <v>13571</v>
      </c>
      <c r="F1810" s="203" t="s">
        <v>13572</v>
      </c>
      <c r="G1810" s="203" t="s">
        <v>13583</v>
      </c>
      <c r="H1810" s="195" t="s">
        <v>108</v>
      </c>
      <c r="I1810" s="202" t="s">
        <v>306</v>
      </c>
      <c r="J1810" s="209">
        <v>602225</v>
      </c>
      <c r="K1810" s="154" t="s">
        <v>18686</v>
      </c>
      <c r="L1810" s="193"/>
      <c r="M1810" s="193"/>
      <c r="N1810" s="193"/>
      <c r="O1810" s="193"/>
      <c r="P1810" s="193"/>
      <c r="Q1810" s="193"/>
      <c r="R1810" s="193"/>
      <c r="S1810" s="193"/>
    </row>
    <row r="1811" spans="1:19" x14ac:dyDescent="0.25">
      <c r="A1811" s="197" t="s">
        <v>13584</v>
      </c>
      <c r="B1811" s="163" t="s">
        <v>202</v>
      </c>
      <c r="C1811" s="153" t="s">
        <v>129</v>
      </c>
      <c r="D1811" s="210" t="s">
        <v>312</v>
      </c>
      <c r="E1811" s="210" t="s">
        <v>13571</v>
      </c>
      <c r="F1811" s="203" t="s">
        <v>13572</v>
      </c>
      <c r="G1811" s="203" t="s">
        <v>13585</v>
      </c>
      <c r="H1811" s="195" t="s">
        <v>108</v>
      </c>
      <c r="I1811" s="202" t="s">
        <v>306</v>
      </c>
      <c r="J1811" s="209">
        <v>602225</v>
      </c>
      <c r="K1811" s="154" t="s">
        <v>18686</v>
      </c>
      <c r="L1811" s="193"/>
      <c r="M1811" s="193"/>
      <c r="N1811" s="193"/>
      <c r="O1811" s="193"/>
      <c r="P1811" s="193"/>
      <c r="Q1811" s="193"/>
      <c r="R1811" s="193"/>
      <c r="S1811" s="193"/>
    </row>
    <row r="1812" spans="1:19" x14ac:dyDescent="0.25">
      <c r="A1812" s="197" t="s">
        <v>13586</v>
      </c>
      <c r="B1812" s="163" t="s">
        <v>202</v>
      </c>
      <c r="C1812" s="153" t="s">
        <v>129</v>
      </c>
      <c r="D1812" s="210" t="s">
        <v>312</v>
      </c>
      <c r="E1812" s="210" t="s">
        <v>13587</v>
      </c>
      <c r="F1812" s="203" t="s">
        <v>13588</v>
      </c>
      <c r="G1812" s="203" t="s">
        <v>13589</v>
      </c>
      <c r="H1812" s="195" t="s">
        <v>108</v>
      </c>
      <c r="I1812" s="202" t="s">
        <v>306</v>
      </c>
      <c r="J1812" s="209">
        <v>60226</v>
      </c>
      <c r="K1812" s="154" t="s">
        <v>18686</v>
      </c>
      <c r="L1812" s="193"/>
      <c r="M1812" s="193"/>
      <c r="N1812" s="193"/>
      <c r="O1812" s="193"/>
      <c r="P1812" s="193"/>
      <c r="Q1812" s="193"/>
      <c r="R1812" s="193"/>
      <c r="S1812" s="193"/>
    </row>
    <row r="1813" spans="1:19" x14ac:dyDescent="0.25">
      <c r="A1813" s="197" t="s">
        <v>13590</v>
      </c>
      <c r="B1813" s="163" t="s">
        <v>202</v>
      </c>
      <c r="C1813" s="153" t="s">
        <v>129</v>
      </c>
      <c r="D1813" s="210" t="s">
        <v>312</v>
      </c>
      <c r="E1813" s="210" t="s">
        <v>13587</v>
      </c>
      <c r="F1813" s="203" t="s">
        <v>13588</v>
      </c>
      <c r="G1813" s="203" t="s">
        <v>13591</v>
      </c>
      <c r="H1813" s="195" t="s">
        <v>108</v>
      </c>
      <c r="I1813" s="202" t="s">
        <v>306</v>
      </c>
      <c r="J1813" s="209">
        <v>60226</v>
      </c>
      <c r="K1813" s="154" t="s">
        <v>18686</v>
      </c>
      <c r="L1813" s="193"/>
      <c r="M1813" s="193"/>
      <c r="N1813" s="193"/>
      <c r="O1813" s="193"/>
      <c r="P1813" s="193"/>
      <c r="Q1813" s="193"/>
      <c r="R1813" s="193"/>
      <c r="S1813" s="193"/>
    </row>
    <row r="1814" spans="1:19" x14ac:dyDescent="0.25">
      <c r="A1814" s="197" t="s">
        <v>13592</v>
      </c>
      <c r="B1814" s="163" t="s">
        <v>202</v>
      </c>
      <c r="C1814" s="153" t="s">
        <v>129</v>
      </c>
      <c r="D1814" s="210" t="s">
        <v>312</v>
      </c>
      <c r="E1814" s="210" t="s">
        <v>13587</v>
      </c>
      <c r="F1814" s="203" t="s">
        <v>13588</v>
      </c>
      <c r="G1814" s="203" t="s">
        <v>13593</v>
      </c>
      <c r="H1814" s="195" t="s">
        <v>108</v>
      </c>
      <c r="I1814" s="202" t="s">
        <v>306</v>
      </c>
      <c r="J1814" s="209">
        <v>60226</v>
      </c>
      <c r="K1814" s="154" t="s">
        <v>18686</v>
      </c>
      <c r="L1814" s="193"/>
      <c r="M1814" s="193"/>
      <c r="N1814" s="193"/>
      <c r="O1814" s="193"/>
      <c r="P1814" s="193"/>
      <c r="Q1814" s="193"/>
      <c r="R1814" s="193"/>
      <c r="S1814" s="193"/>
    </row>
    <row r="1815" spans="1:19" x14ac:dyDescent="0.25">
      <c r="A1815" s="197" t="s">
        <v>13594</v>
      </c>
      <c r="B1815" s="163" t="s">
        <v>202</v>
      </c>
      <c r="C1815" s="153" t="s">
        <v>129</v>
      </c>
      <c r="D1815" s="210" t="s">
        <v>312</v>
      </c>
      <c r="E1815" s="210" t="s">
        <v>13587</v>
      </c>
      <c r="F1815" s="203" t="s">
        <v>13588</v>
      </c>
      <c r="G1815" s="203" t="s">
        <v>13595</v>
      </c>
      <c r="H1815" s="195" t="s">
        <v>108</v>
      </c>
      <c r="I1815" s="202" t="s">
        <v>306</v>
      </c>
      <c r="J1815" s="209">
        <v>60226</v>
      </c>
      <c r="K1815" s="154" t="s">
        <v>18686</v>
      </c>
      <c r="L1815" s="193"/>
      <c r="M1815" s="193"/>
      <c r="N1815" s="193"/>
      <c r="O1815" s="193"/>
      <c r="P1815" s="193"/>
      <c r="Q1815" s="193"/>
      <c r="R1815" s="193"/>
      <c r="S1815" s="193"/>
    </row>
    <row r="1816" spans="1:19" x14ac:dyDescent="0.25">
      <c r="A1816" s="197" t="s">
        <v>13596</v>
      </c>
      <c r="B1816" s="163" t="s">
        <v>202</v>
      </c>
      <c r="C1816" s="153" t="s">
        <v>129</v>
      </c>
      <c r="D1816" s="210" t="s">
        <v>312</v>
      </c>
      <c r="E1816" s="210" t="s">
        <v>13587</v>
      </c>
      <c r="F1816" s="203" t="s">
        <v>13588</v>
      </c>
      <c r="G1816" s="203" t="s">
        <v>13597</v>
      </c>
      <c r="H1816" s="195" t="s">
        <v>108</v>
      </c>
      <c r="I1816" s="202" t="s">
        <v>306</v>
      </c>
      <c r="J1816" s="209">
        <v>602225</v>
      </c>
      <c r="K1816" s="154" t="s">
        <v>18686</v>
      </c>
      <c r="L1816" s="193"/>
      <c r="M1816" s="193"/>
      <c r="N1816" s="193"/>
      <c r="O1816" s="193"/>
      <c r="P1816" s="193"/>
      <c r="Q1816" s="193"/>
      <c r="R1816" s="193"/>
      <c r="S1816" s="193"/>
    </row>
    <row r="1817" spans="1:19" x14ac:dyDescent="0.25">
      <c r="A1817" s="197" t="s">
        <v>13598</v>
      </c>
      <c r="B1817" s="163" t="s">
        <v>202</v>
      </c>
      <c r="C1817" s="153" t="s">
        <v>129</v>
      </c>
      <c r="D1817" s="210" t="s">
        <v>312</v>
      </c>
      <c r="E1817" s="210" t="s">
        <v>13587</v>
      </c>
      <c r="F1817" s="203" t="s">
        <v>13588</v>
      </c>
      <c r="G1817" s="203" t="s">
        <v>13599</v>
      </c>
      <c r="H1817" s="195" t="s">
        <v>108</v>
      </c>
      <c r="I1817" s="202" t="s">
        <v>306</v>
      </c>
      <c r="J1817" s="209">
        <v>602225</v>
      </c>
      <c r="K1817" s="154" t="s">
        <v>18686</v>
      </c>
      <c r="L1817" s="193"/>
      <c r="M1817" s="193"/>
      <c r="N1817" s="193"/>
      <c r="O1817" s="193"/>
      <c r="P1817" s="193"/>
      <c r="Q1817" s="193"/>
      <c r="R1817" s="193"/>
      <c r="S1817" s="193"/>
    </row>
    <row r="1818" spans="1:19" x14ac:dyDescent="0.25">
      <c r="A1818" s="197" t="s">
        <v>13600</v>
      </c>
      <c r="B1818" s="163" t="s">
        <v>202</v>
      </c>
      <c r="C1818" s="153" t="s">
        <v>129</v>
      </c>
      <c r="D1818" s="210" t="s">
        <v>312</v>
      </c>
      <c r="E1818" s="210" t="s">
        <v>13587</v>
      </c>
      <c r="F1818" s="203" t="s">
        <v>13588</v>
      </c>
      <c r="G1818" s="203" t="s">
        <v>13601</v>
      </c>
      <c r="H1818" s="195" t="s">
        <v>108</v>
      </c>
      <c r="I1818" s="202" t="s">
        <v>306</v>
      </c>
      <c r="J1818" s="209">
        <v>602225</v>
      </c>
      <c r="K1818" s="154" t="s">
        <v>18686</v>
      </c>
      <c r="L1818" s="193"/>
      <c r="M1818" s="193"/>
      <c r="N1818" s="193"/>
      <c r="O1818" s="193"/>
      <c r="P1818" s="193"/>
      <c r="Q1818" s="193"/>
      <c r="R1818" s="193"/>
      <c r="S1818" s="193"/>
    </row>
    <row r="1819" spans="1:19" x14ac:dyDescent="0.25">
      <c r="A1819" s="197" t="s">
        <v>13602</v>
      </c>
      <c r="B1819" s="163" t="s">
        <v>202</v>
      </c>
      <c r="C1819" s="153" t="s">
        <v>129</v>
      </c>
      <c r="D1819" s="210" t="s">
        <v>312</v>
      </c>
      <c r="E1819" s="210" t="s">
        <v>13587</v>
      </c>
      <c r="F1819" s="203" t="s">
        <v>13588</v>
      </c>
      <c r="G1819" s="203" t="s">
        <v>13603</v>
      </c>
      <c r="H1819" s="195" t="s">
        <v>108</v>
      </c>
      <c r="I1819" s="202" t="s">
        <v>306</v>
      </c>
      <c r="J1819" s="209">
        <v>602225</v>
      </c>
      <c r="K1819" s="154" t="s">
        <v>18686</v>
      </c>
      <c r="L1819" s="193"/>
      <c r="M1819" s="193"/>
      <c r="N1819" s="193"/>
      <c r="O1819" s="193"/>
      <c r="P1819" s="193"/>
      <c r="Q1819" s="193"/>
      <c r="R1819" s="193"/>
      <c r="S1819" s="193"/>
    </row>
    <row r="1820" spans="1:19" x14ac:dyDescent="0.25">
      <c r="A1820" s="197" t="s">
        <v>13604</v>
      </c>
      <c r="B1820" s="163" t="s">
        <v>202</v>
      </c>
      <c r="C1820" s="153" t="s">
        <v>129</v>
      </c>
      <c r="D1820" s="210" t="s">
        <v>312</v>
      </c>
      <c r="E1820" s="210" t="s">
        <v>13587</v>
      </c>
      <c r="F1820" s="203" t="s">
        <v>13588</v>
      </c>
      <c r="G1820" s="203" t="s">
        <v>13605</v>
      </c>
      <c r="H1820" s="195" t="s">
        <v>108</v>
      </c>
      <c r="I1820" s="202" t="s">
        <v>306</v>
      </c>
      <c r="J1820" s="209">
        <v>602225</v>
      </c>
      <c r="K1820" s="154" t="s">
        <v>18686</v>
      </c>
      <c r="L1820" s="193"/>
      <c r="M1820" s="193"/>
      <c r="N1820" s="193"/>
      <c r="O1820" s="193"/>
      <c r="P1820" s="193"/>
      <c r="Q1820" s="193"/>
      <c r="R1820" s="193"/>
      <c r="S1820" s="193"/>
    </row>
    <row r="1821" spans="1:19" x14ac:dyDescent="0.25">
      <c r="A1821" s="197" t="s">
        <v>13606</v>
      </c>
      <c r="B1821" s="163" t="s">
        <v>202</v>
      </c>
      <c r="C1821" s="153" t="s">
        <v>129</v>
      </c>
      <c r="D1821" s="210" t="s">
        <v>312</v>
      </c>
      <c r="E1821" s="210" t="s">
        <v>13587</v>
      </c>
      <c r="F1821" s="203" t="s">
        <v>13607</v>
      </c>
      <c r="G1821" s="203" t="s">
        <v>13608</v>
      </c>
      <c r="H1821" s="195" t="s">
        <v>108</v>
      </c>
      <c r="I1821" s="202" t="s">
        <v>306</v>
      </c>
      <c r="J1821" s="209">
        <v>602225</v>
      </c>
      <c r="K1821" s="154" t="s">
        <v>18686</v>
      </c>
      <c r="L1821" s="193"/>
      <c r="M1821" s="193"/>
      <c r="N1821" s="193"/>
      <c r="O1821" s="193"/>
      <c r="P1821" s="193"/>
      <c r="Q1821" s="193"/>
      <c r="R1821" s="193"/>
      <c r="S1821" s="193"/>
    </row>
    <row r="1822" spans="1:19" x14ac:dyDescent="0.25">
      <c r="A1822" s="197" t="s">
        <v>13609</v>
      </c>
      <c r="B1822" s="163" t="s">
        <v>202</v>
      </c>
      <c r="C1822" s="153" t="s">
        <v>129</v>
      </c>
      <c r="D1822" s="210" t="s">
        <v>312</v>
      </c>
      <c r="E1822" s="210" t="s">
        <v>13587</v>
      </c>
      <c r="F1822" s="203" t="s">
        <v>13607</v>
      </c>
      <c r="G1822" s="203" t="s">
        <v>13610</v>
      </c>
      <c r="H1822" s="195" t="s">
        <v>108</v>
      </c>
      <c r="I1822" s="202" t="s">
        <v>306</v>
      </c>
      <c r="J1822" s="209">
        <v>602225</v>
      </c>
      <c r="K1822" s="154" t="s">
        <v>18686</v>
      </c>
      <c r="L1822" s="193"/>
      <c r="M1822" s="193"/>
      <c r="N1822" s="193"/>
      <c r="O1822" s="193"/>
      <c r="P1822" s="193"/>
      <c r="Q1822" s="193"/>
      <c r="R1822" s="193"/>
      <c r="S1822" s="193"/>
    </row>
    <row r="1823" spans="1:19" x14ac:dyDescent="0.25">
      <c r="A1823" s="197" t="s">
        <v>13611</v>
      </c>
      <c r="B1823" s="163" t="s">
        <v>202</v>
      </c>
      <c r="C1823" s="153" t="s">
        <v>129</v>
      </c>
      <c r="D1823" s="210" t="s">
        <v>312</v>
      </c>
      <c r="E1823" s="210" t="s">
        <v>13587</v>
      </c>
      <c r="F1823" s="203" t="s">
        <v>13607</v>
      </c>
      <c r="G1823" s="203" t="s">
        <v>13612</v>
      </c>
      <c r="H1823" s="195" t="s">
        <v>108</v>
      </c>
      <c r="I1823" s="202" t="s">
        <v>306</v>
      </c>
      <c r="J1823" s="209">
        <v>602225</v>
      </c>
      <c r="K1823" s="154" t="s">
        <v>18686</v>
      </c>
      <c r="L1823" s="193"/>
      <c r="M1823" s="193"/>
      <c r="N1823" s="193"/>
      <c r="O1823" s="193"/>
      <c r="P1823" s="193"/>
      <c r="Q1823" s="193"/>
      <c r="R1823" s="193"/>
      <c r="S1823" s="193"/>
    </row>
    <row r="1824" spans="1:19" x14ac:dyDescent="0.25">
      <c r="A1824" s="197" t="s">
        <v>13613</v>
      </c>
      <c r="B1824" s="163" t="s">
        <v>202</v>
      </c>
      <c r="C1824" s="153" t="s">
        <v>129</v>
      </c>
      <c r="D1824" s="210" t="s">
        <v>312</v>
      </c>
      <c r="E1824" s="210" t="s">
        <v>13587</v>
      </c>
      <c r="F1824" s="203" t="s">
        <v>13607</v>
      </c>
      <c r="G1824" s="203" t="s">
        <v>13614</v>
      </c>
      <c r="H1824" s="195" t="s">
        <v>108</v>
      </c>
      <c r="I1824" s="202" t="s">
        <v>306</v>
      </c>
      <c r="J1824" s="209">
        <v>602225</v>
      </c>
      <c r="K1824" s="154" t="s">
        <v>18686</v>
      </c>
      <c r="L1824" s="193"/>
      <c r="M1824" s="193"/>
      <c r="N1824" s="193"/>
      <c r="O1824" s="193"/>
      <c r="P1824" s="193"/>
      <c r="Q1824" s="193"/>
      <c r="R1824" s="193"/>
      <c r="S1824" s="193"/>
    </row>
    <row r="1825" spans="1:19" x14ac:dyDescent="0.25">
      <c r="A1825" s="197" t="s">
        <v>13615</v>
      </c>
      <c r="B1825" s="163" t="s">
        <v>202</v>
      </c>
      <c r="C1825" s="153" t="s">
        <v>129</v>
      </c>
      <c r="D1825" s="210" t="s">
        <v>312</v>
      </c>
      <c r="E1825" s="210" t="s">
        <v>13587</v>
      </c>
      <c r="F1825" s="203" t="s">
        <v>13607</v>
      </c>
      <c r="G1825" s="203" t="s">
        <v>13616</v>
      </c>
      <c r="H1825" s="195" t="s">
        <v>108</v>
      </c>
      <c r="I1825" s="202" t="s">
        <v>306</v>
      </c>
      <c r="J1825" s="209">
        <v>602225</v>
      </c>
      <c r="K1825" s="154" t="s">
        <v>18686</v>
      </c>
      <c r="L1825" s="193"/>
      <c r="M1825" s="193"/>
      <c r="N1825" s="193"/>
      <c r="O1825" s="193"/>
      <c r="P1825" s="193"/>
      <c r="Q1825" s="193"/>
      <c r="R1825" s="193"/>
      <c r="S1825" s="193"/>
    </row>
    <row r="1826" spans="1:19" x14ac:dyDescent="0.25">
      <c r="A1826" s="197" t="s">
        <v>13617</v>
      </c>
      <c r="B1826" s="163" t="s">
        <v>202</v>
      </c>
      <c r="C1826" s="153" t="s">
        <v>129</v>
      </c>
      <c r="D1826" s="210" t="s">
        <v>312</v>
      </c>
      <c r="E1826" s="210" t="s">
        <v>13587</v>
      </c>
      <c r="F1826" s="203" t="s">
        <v>13607</v>
      </c>
      <c r="G1826" s="203" t="s">
        <v>13618</v>
      </c>
      <c r="H1826" s="195" t="s">
        <v>108</v>
      </c>
      <c r="I1826" s="202" t="s">
        <v>306</v>
      </c>
      <c r="J1826" s="209">
        <v>602225</v>
      </c>
      <c r="K1826" s="154" t="s">
        <v>18686</v>
      </c>
      <c r="L1826" s="193"/>
      <c r="M1826" s="193"/>
      <c r="N1826" s="193"/>
      <c r="O1826" s="193"/>
      <c r="P1826" s="193"/>
      <c r="Q1826" s="193"/>
      <c r="R1826" s="193"/>
      <c r="S1826" s="193"/>
    </row>
    <row r="1827" spans="1:19" x14ac:dyDescent="0.25">
      <c r="A1827" s="197" t="s">
        <v>13619</v>
      </c>
      <c r="B1827" s="163" t="s">
        <v>202</v>
      </c>
      <c r="C1827" s="153" t="s">
        <v>129</v>
      </c>
      <c r="D1827" s="210" t="s">
        <v>312</v>
      </c>
      <c r="E1827" s="210" t="s">
        <v>13587</v>
      </c>
      <c r="F1827" s="203" t="s">
        <v>13607</v>
      </c>
      <c r="G1827" s="203" t="s">
        <v>13620</v>
      </c>
      <c r="H1827" s="195" t="s">
        <v>108</v>
      </c>
      <c r="I1827" s="202" t="s">
        <v>306</v>
      </c>
      <c r="J1827" s="209">
        <v>602225</v>
      </c>
      <c r="K1827" s="154" t="s">
        <v>18686</v>
      </c>
      <c r="L1827" s="193"/>
      <c r="M1827" s="193"/>
      <c r="N1827" s="193"/>
      <c r="O1827" s="193"/>
      <c r="P1827" s="193"/>
      <c r="Q1827" s="193"/>
      <c r="R1827" s="193"/>
      <c r="S1827" s="193"/>
    </row>
    <row r="1828" spans="1:19" x14ac:dyDescent="0.25">
      <c r="A1828" s="197" t="s">
        <v>13621</v>
      </c>
      <c r="B1828" s="163" t="s">
        <v>202</v>
      </c>
      <c r="C1828" s="153" t="s">
        <v>129</v>
      </c>
      <c r="D1828" s="210" t="s">
        <v>312</v>
      </c>
      <c r="E1828" s="210" t="s">
        <v>13587</v>
      </c>
      <c r="F1828" s="203" t="s">
        <v>13622</v>
      </c>
      <c r="G1828" s="203" t="s">
        <v>13622</v>
      </c>
      <c r="H1828" s="195" t="s">
        <v>108</v>
      </c>
      <c r="I1828" s="202" t="s">
        <v>306</v>
      </c>
      <c r="J1828" s="209">
        <v>602225</v>
      </c>
      <c r="K1828" s="154" t="s">
        <v>18686</v>
      </c>
      <c r="L1828" s="193"/>
      <c r="M1828" s="193"/>
      <c r="N1828" s="193"/>
      <c r="O1828" s="193"/>
      <c r="P1828" s="193"/>
      <c r="Q1828" s="193"/>
      <c r="R1828" s="193"/>
      <c r="S1828" s="193"/>
    </row>
    <row r="1829" spans="1:19" x14ac:dyDescent="0.25">
      <c r="A1829" s="197" t="s">
        <v>13623</v>
      </c>
      <c r="B1829" s="163" t="s">
        <v>202</v>
      </c>
      <c r="C1829" s="153" t="s">
        <v>129</v>
      </c>
      <c r="D1829" s="210" t="s">
        <v>312</v>
      </c>
      <c r="E1829" s="210" t="s">
        <v>13587</v>
      </c>
      <c r="F1829" s="203" t="s">
        <v>13622</v>
      </c>
      <c r="G1829" s="203" t="s">
        <v>13624</v>
      </c>
      <c r="H1829" s="195" t="s">
        <v>108</v>
      </c>
      <c r="I1829" s="202" t="s">
        <v>306</v>
      </c>
      <c r="J1829" s="209">
        <v>602225</v>
      </c>
      <c r="K1829" s="154" t="s">
        <v>18686</v>
      </c>
      <c r="L1829" s="193"/>
      <c r="M1829" s="193"/>
      <c r="N1829" s="193"/>
      <c r="O1829" s="193"/>
      <c r="P1829" s="193"/>
      <c r="Q1829" s="193"/>
      <c r="R1829" s="193"/>
      <c r="S1829" s="193"/>
    </row>
    <row r="1830" spans="1:19" x14ac:dyDescent="0.25">
      <c r="A1830" s="197" t="s">
        <v>13625</v>
      </c>
      <c r="B1830" s="163" t="s">
        <v>202</v>
      </c>
      <c r="C1830" s="153" t="s">
        <v>129</v>
      </c>
      <c r="D1830" s="210" t="s">
        <v>314</v>
      </c>
      <c r="E1830" s="210" t="s">
        <v>314</v>
      </c>
      <c r="F1830" s="203" t="s">
        <v>13626</v>
      </c>
      <c r="G1830" s="203" t="s">
        <v>13627</v>
      </c>
      <c r="H1830" s="195" t="s">
        <v>108</v>
      </c>
      <c r="I1830" s="202" t="s">
        <v>306</v>
      </c>
      <c r="J1830" s="209">
        <v>602225</v>
      </c>
      <c r="K1830" s="154" t="s">
        <v>18686</v>
      </c>
      <c r="L1830" s="193"/>
      <c r="M1830" s="193"/>
      <c r="N1830" s="193"/>
      <c r="O1830" s="193"/>
      <c r="P1830" s="193"/>
      <c r="Q1830" s="193"/>
      <c r="R1830" s="193"/>
      <c r="S1830" s="193"/>
    </row>
    <row r="1831" spans="1:19" x14ac:dyDescent="0.25">
      <c r="A1831" s="197" t="s">
        <v>13628</v>
      </c>
      <c r="B1831" s="163" t="s">
        <v>202</v>
      </c>
      <c r="C1831" s="153" t="s">
        <v>129</v>
      </c>
      <c r="D1831" s="210" t="s">
        <v>314</v>
      </c>
      <c r="E1831" s="210" t="s">
        <v>314</v>
      </c>
      <c r="F1831" s="203" t="s">
        <v>13626</v>
      </c>
      <c r="G1831" s="203" t="s">
        <v>13629</v>
      </c>
      <c r="H1831" s="195" t="s">
        <v>108</v>
      </c>
      <c r="I1831" s="202" t="s">
        <v>306</v>
      </c>
      <c r="J1831" s="209">
        <v>602225</v>
      </c>
      <c r="K1831" s="154" t="s">
        <v>18686</v>
      </c>
      <c r="L1831" s="193"/>
      <c r="M1831" s="193"/>
      <c r="N1831" s="193"/>
      <c r="O1831" s="193"/>
      <c r="P1831" s="193"/>
      <c r="Q1831" s="193"/>
      <c r="R1831" s="193"/>
      <c r="S1831" s="193"/>
    </row>
    <row r="1832" spans="1:19" x14ac:dyDescent="0.25">
      <c r="A1832" s="197" t="s">
        <v>13630</v>
      </c>
      <c r="B1832" s="163" t="s">
        <v>202</v>
      </c>
      <c r="C1832" s="153" t="s">
        <v>129</v>
      </c>
      <c r="D1832" s="210" t="s">
        <v>314</v>
      </c>
      <c r="E1832" s="210" t="s">
        <v>314</v>
      </c>
      <c r="F1832" s="203" t="s">
        <v>13626</v>
      </c>
      <c r="G1832" s="203" t="s">
        <v>13631</v>
      </c>
      <c r="H1832" s="195" t="s">
        <v>108</v>
      </c>
      <c r="I1832" s="202" t="s">
        <v>306</v>
      </c>
      <c r="J1832" s="209">
        <v>602225</v>
      </c>
      <c r="K1832" s="154" t="s">
        <v>18686</v>
      </c>
      <c r="L1832" s="193"/>
      <c r="M1832" s="193"/>
      <c r="N1832" s="193"/>
      <c r="O1832" s="193"/>
      <c r="P1832" s="193"/>
      <c r="Q1832" s="193"/>
      <c r="R1832" s="193"/>
      <c r="S1832" s="193"/>
    </row>
    <row r="1833" spans="1:19" x14ac:dyDescent="0.25">
      <c r="A1833" s="197" t="s">
        <v>13632</v>
      </c>
      <c r="B1833" s="163" t="s">
        <v>202</v>
      </c>
      <c r="C1833" s="153" t="s">
        <v>129</v>
      </c>
      <c r="D1833" s="210" t="s">
        <v>314</v>
      </c>
      <c r="E1833" s="210" t="s">
        <v>314</v>
      </c>
      <c r="F1833" s="203" t="s">
        <v>13626</v>
      </c>
      <c r="G1833" s="203" t="s">
        <v>13633</v>
      </c>
      <c r="H1833" s="195" t="s">
        <v>108</v>
      </c>
      <c r="I1833" s="202" t="s">
        <v>306</v>
      </c>
      <c r="J1833" s="209">
        <v>602225</v>
      </c>
      <c r="K1833" s="154" t="s">
        <v>18686</v>
      </c>
      <c r="L1833" s="193"/>
      <c r="M1833" s="193"/>
      <c r="N1833" s="193"/>
      <c r="O1833" s="193"/>
      <c r="P1833" s="193"/>
      <c r="Q1833" s="193"/>
      <c r="R1833" s="193"/>
      <c r="S1833" s="193"/>
    </row>
    <row r="1834" spans="1:19" x14ac:dyDescent="0.25">
      <c r="A1834" s="197" t="s">
        <v>13634</v>
      </c>
      <c r="B1834" s="163" t="s">
        <v>202</v>
      </c>
      <c r="C1834" s="153" t="s">
        <v>129</v>
      </c>
      <c r="D1834" s="210" t="s">
        <v>314</v>
      </c>
      <c r="E1834" s="210" t="s">
        <v>314</v>
      </c>
      <c r="F1834" s="203" t="s">
        <v>13626</v>
      </c>
      <c r="G1834" s="203" t="s">
        <v>13635</v>
      </c>
      <c r="H1834" s="195" t="s">
        <v>108</v>
      </c>
      <c r="I1834" s="202" t="s">
        <v>306</v>
      </c>
      <c r="J1834" s="209">
        <v>602225</v>
      </c>
      <c r="K1834" s="154" t="s">
        <v>18686</v>
      </c>
      <c r="L1834" s="193"/>
      <c r="M1834" s="193"/>
      <c r="N1834" s="193"/>
      <c r="O1834" s="193"/>
      <c r="P1834" s="193"/>
      <c r="Q1834" s="193"/>
      <c r="R1834" s="193"/>
      <c r="S1834" s="193"/>
    </row>
    <row r="1835" spans="1:19" x14ac:dyDescent="0.25">
      <c r="A1835" s="197" t="s">
        <v>13636</v>
      </c>
      <c r="B1835" s="163" t="s">
        <v>202</v>
      </c>
      <c r="C1835" s="153" t="s">
        <v>129</v>
      </c>
      <c r="D1835" s="210" t="s">
        <v>314</v>
      </c>
      <c r="E1835" s="210" t="s">
        <v>314</v>
      </c>
      <c r="F1835" s="203" t="s">
        <v>13626</v>
      </c>
      <c r="G1835" s="203" t="s">
        <v>13637</v>
      </c>
      <c r="H1835" s="195" t="s">
        <v>108</v>
      </c>
      <c r="I1835" s="202" t="s">
        <v>306</v>
      </c>
      <c r="J1835" s="209">
        <v>602225</v>
      </c>
      <c r="K1835" s="154" t="s">
        <v>18686</v>
      </c>
      <c r="L1835" s="193"/>
      <c r="M1835" s="193"/>
      <c r="N1835" s="193"/>
      <c r="O1835" s="193"/>
      <c r="P1835" s="193"/>
      <c r="Q1835" s="193"/>
      <c r="R1835" s="193"/>
      <c r="S1835" s="193"/>
    </row>
    <row r="1836" spans="1:19" x14ac:dyDescent="0.25">
      <c r="A1836" s="197" t="s">
        <v>13638</v>
      </c>
      <c r="B1836" s="163" t="s">
        <v>202</v>
      </c>
      <c r="C1836" s="153" t="s">
        <v>129</v>
      </c>
      <c r="D1836" s="210" t="s">
        <v>314</v>
      </c>
      <c r="E1836" s="210" t="s">
        <v>314</v>
      </c>
      <c r="F1836" s="203" t="s">
        <v>13626</v>
      </c>
      <c r="G1836" s="203" t="s">
        <v>13639</v>
      </c>
      <c r="H1836" s="195" t="s">
        <v>108</v>
      </c>
      <c r="I1836" s="202" t="s">
        <v>306</v>
      </c>
      <c r="J1836" s="209">
        <v>602225</v>
      </c>
      <c r="K1836" s="154" t="s">
        <v>18686</v>
      </c>
      <c r="L1836" s="193"/>
      <c r="M1836" s="193"/>
      <c r="N1836" s="193"/>
      <c r="O1836" s="193"/>
      <c r="P1836" s="193"/>
      <c r="Q1836" s="193"/>
      <c r="R1836" s="193"/>
      <c r="S1836" s="193"/>
    </row>
    <row r="1837" spans="1:19" x14ac:dyDescent="0.25">
      <c r="A1837" s="197" t="s">
        <v>13640</v>
      </c>
      <c r="B1837" s="163" t="s">
        <v>202</v>
      </c>
      <c r="C1837" s="153" t="s">
        <v>129</v>
      </c>
      <c r="D1837" s="210" t="s">
        <v>314</v>
      </c>
      <c r="E1837" s="210" t="s">
        <v>314</v>
      </c>
      <c r="F1837" s="203" t="s">
        <v>13626</v>
      </c>
      <c r="G1837" s="203" t="s">
        <v>13641</v>
      </c>
      <c r="H1837" s="195" t="s">
        <v>108</v>
      </c>
      <c r="I1837" s="202" t="s">
        <v>306</v>
      </c>
      <c r="J1837" s="209">
        <v>602225</v>
      </c>
      <c r="K1837" s="154" t="s">
        <v>18686</v>
      </c>
      <c r="L1837" s="193"/>
      <c r="M1837" s="193"/>
      <c r="N1837" s="193"/>
      <c r="O1837" s="193"/>
      <c r="P1837" s="193"/>
      <c r="Q1837" s="193"/>
      <c r="R1837" s="193"/>
      <c r="S1837" s="193"/>
    </row>
    <row r="1838" spans="1:19" x14ac:dyDescent="0.25">
      <c r="A1838" s="197" t="s">
        <v>13642</v>
      </c>
      <c r="B1838" s="163" t="s">
        <v>202</v>
      </c>
      <c r="C1838" s="153" t="s">
        <v>129</v>
      </c>
      <c r="D1838" s="210" t="s">
        <v>314</v>
      </c>
      <c r="E1838" s="210" t="s">
        <v>314</v>
      </c>
      <c r="F1838" s="203" t="s">
        <v>13643</v>
      </c>
      <c r="G1838" s="203" t="s">
        <v>13644</v>
      </c>
      <c r="H1838" s="195" t="s">
        <v>108</v>
      </c>
      <c r="I1838" s="202" t="s">
        <v>306</v>
      </c>
      <c r="J1838" s="209">
        <v>602225</v>
      </c>
      <c r="K1838" s="154" t="s">
        <v>18686</v>
      </c>
      <c r="L1838" s="193"/>
      <c r="M1838" s="193"/>
      <c r="N1838" s="193"/>
      <c r="O1838" s="193"/>
      <c r="P1838" s="193"/>
      <c r="Q1838" s="193"/>
      <c r="R1838" s="193"/>
      <c r="S1838" s="193"/>
    </row>
    <row r="1839" spans="1:19" x14ac:dyDescent="0.25">
      <c r="A1839" s="197" t="s">
        <v>13645</v>
      </c>
      <c r="B1839" s="163" t="s">
        <v>202</v>
      </c>
      <c r="C1839" s="153" t="s">
        <v>129</v>
      </c>
      <c r="D1839" s="210" t="s">
        <v>314</v>
      </c>
      <c r="E1839" s="210" t="s">
        <v>314</v>
      </c>
      <c r="F1839" s="203" t="s">
        <v>13643</v>
      </c>
      <c r="G1839" s="203" t="s">
        <v>13646</v>
      </c>
      <c r="H1839" s="195" t="s">
        <v>108</v>
      </c>
      <c r="I1839" s="202" t="s">
        <v>306</v>
      </c>
      <c r="J1839" s="209">
        <v>602225</v>
      </c>
      <c r="K1839" s="154" t="s">
        <v>18686</v>
      </c>
      <c r="L1839" s="193"/>
      <c r="M1839" s="193"/>
      <c r="N1839" s="193"/>
      <c r="O1839" s="193"/>
      <c r="P1839" s="193"/>
      <c r="Q1839" s="193"/>
      <c r="R1839" s="193"/>
      <c r="S1839" s="193"/>
    </row>
    <row r="1840" spans="1:19" x14ac:dyDescent="0.25">
      <c r="A1840" s="197" t="s">
        <v>13647</v>
      </c>
      <c r="B1840" s="163" t="s">
        <v>202</v>
      </c>
      <c r="C1840" s="153" t="s">
        <v>129</v>
      </c>
      <c r="D1840" s="210" t="s">
        <v>314</v>
      </c>
      <c r="E1840" s="210" t="s">
        <v>314</v>
      </c>
      <c r="F1840" s="203" t="s">
        <v>13643</v>
      </c>
      <c r="G1840" s="203" t="s">
        <v>13648</v>
      </c>
      <c r="H1840" s="195" t="s">
        <v>108</v>
      </c>
      <c r="I1840" s="202" t="s">
        <v>306</v>
      </c>
      <c r="J1840" s="209">
        <v>602225</v>
      </c>
      <c r="K1840" s="154" t="s">
        <v>18686</v>
      </c>
      <c r="L1840" s="193"/>
      <c r="M1840" s="193"/>
      <c r="N1840" s="193"/>
      <c r="O1840" s="193"/>
      <c r="P1840" s="193"/>
      <c r="Q1840" s="193"/>
      <c r="R1840" s="193"/>
      <c r="S1840" s="193"/>
    </row>
    <row r="1841" spans="1:19" x14ac:dyDescent="0.25">
      <c r="A1841" s="197" t="s">
        <v>13649</v>
      </c>
      <c r="B1841" s="163" t="s">
        <v>202</v>
      </c>
      <c r="C1841" s="153" t="s">
        <v>129</v>
      </c>
      <c r="D1841" s="210" t="s">
        <v>314</v>
      </c>
      <c r="E1841" s="210" t="s">
        <v>314</v>
      </c>
      <c r="F1841" s="203" t="s">
        <v>13643</v>
      </c>
      <c r="G1841" s="203" t="s">
        <v>13650</v>
      </c>
      <c r="H1841" s="195" t="s">
        <v>108</v>
      </c>
      <c r="I1841" s="202" t="s">
        <v>306</v>
      </c>
      <c r="J1841" s="209">
        <v>602225</v>
      </c>
      <c r="K1841" s="154" t="s">
        <v>18686</v>
      </c>
      <c r="L1841" s="193"/>
      <c r="M1841" s="193"/>
      <c r="N1841" s="193"/>
      <c r="O1841" s="193"/>
      <c r="P1841" s="193"/>
      <c r="Q1841" s="193"/>
      <c r="R1841" s="193"/>
      <c r="S1841" s="193"/>
    </row>
    <row r="1842" spans="1:19" x14ac:dyDescent="0.25">
      <c r="A1842" s="197" t="s">
        <v>13651</v>
      </c>
      <c r="B1842" s="163" t="s">
        <v>202</v>
      </c>
      <c r="C1842" s="153" t="s">
        <v>129</v>
      </c>
      <c r="D1842" s="210" t="s">
        <v>314</v>
      </c>
      <c r="E1842" s="210" t="s">
        <v>314</v>
      </c>
      <c r="F1842" s="203" t="s">
        <v>13643</v>
      </c>
      <c r="G1842" s="203" t="s">
        <v>13652</v>
      </c>
      <c r="H1842" s="195" t="s">
        <v>108</v>
      </c>
      <c r="I1842" s="202" t="s">
        <v>306</v>
      </c>
      <c r="J1842" s="209">
        <v>602225</v>
      </c>
      <c r="K1842" s="154" t="s">
        <v>18686</v>
      </c>
      <c r="L1842" s="193"/>
      <c r="M1842" s="193"/>
      <c r="N1842" s="193"/>
      <c r="O1842" s="193"/>
      <c r="P1842" s="193"/>
      <c r="Q1842" s="193"/>
      <c r="R1842" s="193"/>
      <c r="S1842" s="193"/>
    </row>
    <row r="1843" spans="1:19" x14ac:dyDescent="0.25">
      <c r="A1843" s="197" t="s">
        <v>13653</v>
      </c>
      <c r="B1843" s="163" t="s">
        <v>202</v>
      </c>
      <c r="C1843" s="153" t="s">
        <v>129</v>
      </c>
      <c r="D1843" s="210" t="s">
        <v>314</v>
      </c>
      <c r="E1843" s="210" t="s">
        <v>314</v>
      </c>
      <c r="F1843" s="203" t="s">
        <v>13643</v>
      </c>
      <c r="G1843" s="203" t="s">
        <v>13654</v>
      </c>
      <c r="H1843" s="195" t="s">
        <v>108</v>
      </c>
      <c r="I1843" s="202" t="s">
        <v>306</v>
      </c>
      <c r="J1843" s="209">
        <v>602225</v>
      </c>
      <c r="K1843" s="154" t="s">
        <v>18686</v>
      </c>
      <c r="L1843" s="193"/>
      <c r="M1843" s="193"/>
      <c r="N1843" s="193"/>
      <c r="O1843" s="193"/>
      <c r="P1843" s="193"/>
      <c r="Q1843" s="193"/>
      <c r="R1843" s="193"/>
      <c r="S1843" s="193"/>
    </row>
    <row r="1844" spans="1:19" x14ac:dyDescent="0.25">
      <c r="A1844" s="197" t="s">
        <v>13655</v>
      </c>
      <c r="B1844" s="163" t="s">
        <v>202</v>
      </c>
      <c r="C1844" s="153" t="s">
        <v>129</v>
      </c>
      <c r="D1844" s="210" t="s">
        <v>316</v>
      </c>
      <c r="E1844" s="210" t="s">
        <v>13656</v>
      </c>
      <c r="F1844" s="203" t="s">
        <v>13656</v>
      </c>
      <c r="G1844" s="203" t="s">
        <v>13657</v>
      </c>
      <c r="H1844" s="195" t="s">
        <v>108</v>
      </c>
      <c r="I1844" s="202" t="s">
        <v>306</v>
      </c>
      <c r="J1844" s="209">
        <v>602225</v>
      </c>
      <c r="K1844" s="154" t="s">
        <v>18686</v>
      </c>
      <c r="L1844" s="193"/>
      <c r="M1844" s="193"/>
      <c r="N1844" s="193"/>
      <c r="O1844" s="193"/>
      <c r="P1844" s="193"/>
      <c r="Q1844" s="193"/>
      <c r="R1844" s="193"/>
      <c r="S1844" s="193"/>
    </row>
    <row r="1845" spans="1:19" x14ac:dyDescent="0.25">
      <c r="A1845" s="197" t="s">
        <v>13658</v>
      </c>
      <c r="B1845" s="163" t="s">
        <v>202</v>
      </c>
      <c r="C1845" s="153" t="s">
        <v>129</v>
      </c>
      <c r="D1845" s="210" t="s">
        <v>316</v>
      </c>
      <c r="E1845" s="210" t="s">
        <v>13656</v>
      </c>
      <c r="F1845" s="203" t="s">
        <v>13656</v>
      </c>
      <c r="G1845" s="203" t="s">
        <v>13659</v>
      </c>
      <c r="H1845" s="195" t="s">
        <v>108</v>
      </c>
      <c r="I1845" s="202" t="s">
        <v>306</v>
      </c>
      <c r="J1845" s="209">
        <v>602225</v>
      </c>
      <c r="K1845" s="154" t="s">
        <v>18686</v>
      </c>
      <c r="L1845" s="193"/>
      <c r="M1845" s="193"/>
      <c r="N1845" s="193"/>
      <c r="O1845" s="193"/>
      <c r="P1845" s="193"/>
      <c r="Q1845" s="193"/>
      <c r="R1845" s="193"/>
      <c r="S1845" s="193"/>
    </row>
    <row r="1846" spans="1:19" x14ac:dyDescent="0.25">
      <c r="A1846" s="197" t="s">
        <v>13660</v>
      </c>
      <c r="B1846" s="163" t="s">
        <v>202</v>
      </c>
      <c r="C1846" s="153" t="s">
        <v>129</v>
      </c>
      <c r="D1846" s="210" t="s">
        <v>316</v>
      </c>
      <c r="E1846" s="210" t="s">
        <v>13656</v>
      </c>
      <c r="F1846" s="203" t="s">
        <v>13656</v>
      </c>
      <c r="G1846" s="203" t="s">
        <v>13661</v>
      </c>
      <c r="H1846" s="195" t="s">
        <v>108</v>
      </c>
      <c r="I1846" s="202" t="s">
        <v>306</v>
      </c>
      <c r="J1846" s="209">
        <v>602225</v>
      </c>
      <c r="K1846" s="154" t="s">
        <v>18686</v>
      </c>
      <c r="L1846" s="193"/>
      <c r="M1846" s="193"/>
      <c r="N1846" s="193"/>
      <c r="O1846" s="193"/>
      <c r="P1846" s="193"/>
      <c r="Q1846" s="193"/>
      <c r="R1846" s="193"/>
      <c r="S1846" s="193"/>
    </row>
    <row r="1847" spans="1:19" x14ac:dyDescent="0.25">
      <c r="A1847" s="197" t="s">
        <v>13662</v>
      </c>
      <c r="B1847" s="163" t="s">
        <v>202</v>
      </c>
      <c r="C1847" s="153" t="s">
        <v>129</v>
      </c>
      <c r="D1847" s="210" t="s">
        <v>316</v>
      </c>
      <c r="E1847" s="210" t="s">
        <v>13656</v>
      </c>
      <c r="F1847" s="203" t="s">
        <v>13656</v>
      </c>
      <c r="G1847" s="203" t="s">
        <v>13663</v>
      </c>
      <c r="H1847" s="195" t="s">
        <v>108</v>
      </c>
      <c r="I1847" s="202" t="s">
        <v>306</v>
      </c>
      <c r="J1847" s="209">
        <v>602225</v>
      </c>
      <c r="K1847" s="154" t="s">
        <v>18686</v>
      </c>
      <c r="L1847" s="193"/>
      <c r="M1847" s="193"/>
      <c r="N1847" s="193"/>
      <c r="O1847" s="193"/>
      <c r="P1847" s="193"/>
      <c r="Q1847" s="193"/>
      <c r="R1847" s="193"/>
      <c r="S1847" s="193"/>
    </row>
    <row r="1848" spans="1:19" x14ac:dyDescent="0.25">
      <c r="A1848" s="197" t="s">
        <v>13664</v>
      </c>
      <c r="B1848" s="163" t="s">
        <v>202</v>
      </c>
      <c r="C1848" s="153" t="s">
        <v>129</v>
      </c>
      <c r="D1848" s="210" t="s">
        <v>318</v>
      </c>
      <c r="E1848" s="210" t="s">
        <v>318</v>
      </c>
      <c r="F1848" s="203" t="s">
        <v>318</v>
      </c>
      <c r="G1848" s="203" t="s">
        <v>13665</v>
      </c>
      <c r="H1848" s="195" t="s">
        <v>108</v>
      </c>
      <c r="I1848" s="202" t="s">
        <v>306</v>
      </c>
      <c r="J1848" s="209">
        <v>602225</v>
      </c>
      <c r="K1848" s="154" t="s">
        <v>18686</v>
      </c>
      <c r="L1848" s="193"/>
      <c r="M1848" s="193"/>
      <c r="N1848" s="193"/>
      <c r="O1848" s="193"/>
      <c r="P1848" s="193"/>
      <c r="Q1848" s="193"/>
      <c r="R1848" s="193"/>
      <c r="S1848" s="193"/>
    </row>
    <row r="1849" spans="1:19" x14ac:dyDescent="0.25">
      <c r="A1849" s="197" t="s">
        <v>13666</v>
      </c>
      <c r="B1849" s="163" t="s">
        <v>202</v>
      </c>
      <c r="C1849" s="153" t="s">
        <v>129</v>
      </c>
      <c r="D1849" s="210" t="s">
        <v>318</v>
      </c>
      <c r="E1849" s="210" t="s">
        <v>318</v>
      </c>
      <c r="F1849" s="203" t="s">
        <v>318</v>
      </c>
      <c r="G1849" s="203" t="s">
        <v>13667</v>
      </c>
      <c r="H1849" s="195" t="s">
        <v>108</v>
      </c>
      <c r="I1849" s="202" t="s">
        <v>306</v>
      </c>
      <c r="J1849" s="209">
        <v>60223</v>
      </c>
      <c r="K1849" s="154" t="s">
        <v>18686</v>
      </c>
      <c r="L1849" s="193"/>
      <c r="M1849" s="193"/>
      <c r="N1849" s="193"/>
      <c r="O1849" s="193"/>
      <c r="P1849" s="193"/>
      <c r="Q1849" s="193"/>
      <c r="R1849" s="193"/>
      <c r="S1849" s="193"/>
    </row>
    <row r="1850" spans="1:19" x14ac:dyDescent="0.25">
      <c r="A1850" s="197" t="s">
        <v>13668</v>
      </c>
      <c r="B1850" s="163" t="s">
        <v>202</v>
      </c>
      <c r="C1850" s="153" t="s">
        <v>129</v>
      </c>
      <c r="D1850" s="210" t="s">
        <v>355</v>
      </c>
      <c r="E1850" s="210" t="s">
        <v>13669</v>
      </c>
      <c r="F1850" s="203" t="s">
        <v>13670</v>
      </c>
      <c r="G1850" s="203" t="s">
        <v>13671</v>
      </c>
      <c r="H1850" s="195" t="s">
        <v>139</v>
      </c>
      <c r="I1850" s="202" t="s">
        <v>356</v>
      </c>
      <c r="J1850" s="209">
        <v>60221</v>
      </c>
      <c r="K1850" s="154" t="s">
        <v>18686</v>
      </c>
      <c r="L1850" s="193"/>
      <c r="M1850" s="193"/>
      <c r="N1850" s="193"/>
      <c r="O1850" s="193"/>
      <c r="P1850" s="193"/>
      <c r="Q1850" s="193"/>
      <c r="R1850" s="193"/>
      <c r="S1850" s="193"/>
    </row>
    <row r="1851" spans="1:19" x14ac:dyDescent="0.25">
      <c r="A1851" s="197" t="s">
        <v>13672</v>
      </c>
      <c r="B1851" s="163" t="s">
        <v>202</v>
      </c>
      <c r="C1851" s="153" t="s">
        <v>129</v>
      </c>
      <c r="D1851" s="210" t="s">
        <v>355</v>
      </c>
      <c r="E1851" s="210" t="s">
        <v>13669</v>
      </c>
      <c r="F1851" s="203" t="s">
        <v>13670</v>
      </c>
      <c r="G1851" s="203" t="s">
        <v>13673</v>
      </c>
      <c r="H1851" s="195" t="s">
        <v>139</v>
      </c>
      <c r="I1851" s="202" t="s">
        <v>356</v>
      </c>
      <c r="J1851" s="209">
        <v>60221</v>
      </c>
      <c r="K1851" s="154" t="s">
        <v>18686</v>
      </c>
      <c r="L1851" s="193"/>
      <c r="M1851" s="193"/>
      <c r="N1851" s="193"/>
      <c r="O1851" s="193"/>
      <c r="P1851" s="193"/>
      <c r="Q1851" s="193"/>
      <c r="R1851" s="193"/>
      <c r="S1851" s="193"/>
    </row>
    <row r="1852" spans="1:19" x14ac:dyDescent="0.25">
      <c r="A1852" s="197" t="s">
        <v>13674</v>
      </c>
      <c r="B1852" s="163" t="s">
        <v>202</v>
      </c>
      <c r="C1852" s="153" t="s">
        <v>129</v>
      </c>
      <c r="D1852" s="210" t="s">
        <v>355</v>
      </c>
      <c r="E1852" s="210" t="s">
        <v>13669</v>
      </c>
      <c r="F1852" s="203" t="s">
        <v>13670</v>
      </c>
      <c r="G1852" s="203" t="s">
        <v>13675</v>
      </c>
      <c r="H1852" s="195" t="s">
        <v>139</v>
      </c>
      <c r="I1852" s="202" t="s">
        <v>356</v>
      </c>
      <c r="J1852" s="209">
        <v>60221</v>
      </c>
      <c r="K1852" s="154" t="s">
        <v>18686</v>
      </c>
      <c r="L1852" s="193"/>
      <c r="M1852" s="193"/>
      <c r="N1852" s="193"/>
      <c r="O1852" s="193"/>
      <c r="P1852" s="193"/>
      <c r="Q1852" s="193"/>
      <c r="R1852" s="193"/>
      <c r="S1852" s="193"/>
    </row>
    <row r="1853" spans="1:19" x14ac:dyDescent="0.25">
      <c r="A1853" s="197" t="s">
        <v>13676</v>
      </c>
      <c r="B1853" s="163" t="s">
        <v>202</v>
      </c>
      <c r="C1853" s="153" t="s">
        <v>129</v>
      </c>
      <c r="D1853" s="210" t="s">
        <v>355</v>
      </c>
      <c r="E1853" s="210" t="s">
        <v>13669</v>
      </c>
      <c r="F1853" s="203" t="s">
        <v>13670</v>
      </c>
      <c r="G1853" s="203" t="s">
        <v>13677</v>
      </c>
      <c r="H1853" s="195" t="s">
        <v>139</v>
      </c>
      <c r="I1853" s="202" t="s">
        <v>356</v>
      </c>
      <c r="J1853" s="209">
        <v>60221</v>
      </c>
      <c r="K1853" s="154" t="s">
        <v>18686</v>
      </c>
      <c r="L1853" s="193"/>
      <c r="M1853" s="193"/>
      <c r="N1853" s="193"/>
      <c r="O1853" s="193"/>
      <c r="P1853" s="193"/>
      <c r="Q1853" s="193"/>
      <c r="R1853" s="193"/>
      <c r="S1853" s="193"/>
    </row>
    <row r="1854" spans="1:19" x14ac:dyDescent="0.25">
      <c r="A1854" s="197" t="s">
        <v>13678</v>
      </c>
      <c r="B1854" s="163" t="s">
        <v>202</v>
      </c>
      <c r="C1854" s="153" t="s">
        <v>129</v>
      </c>
      <c r="D1854" s="210" t="s">
        <v>355</v>
      </c>
      <c r="E1854" s="210" t="s">
        <v>13669</v>
      </c>
      <c r="F1854" s="203" t="s">
        <v>13670</v>
      </c>
      <c r="G1854" s="203" t="s">
        <v>13679</v>
      </c>
      <c r="H1854" s="195" t="s">
        <v>139</v>
      </c>
      <c r="I1854" s="202" t="s">
        <v>356</v>
      </c>
      <c r="J1854" s="209">
        <v>60221</v>
      </c>
      <c r="K1854" s="154" t="s">
        <v>18686</v>
      </c>
      <c r="L1854" s="193"/>
      <c r="M1854" s="193"/>
      <c r="N1854" s="193"/>
      <c r="O1854" s="193"/>
      <c r="P1854" s="193"/>
      <c r="Q1854" s="193"/>
      <c r="R1854" s="193"/>
      <c r="S1854" s="193"/>
    </row>
    <row r="1855" spans="1:19" x14ac:dyDescent="0.25">
      <c r="A1855" s="197" t="s">
        <v>13680</v>
      </c>
      <c r="B1855" s="163" t="s">
        <v>202</v>
      </c>
      <c r="C1855" s="153" t="s">
        <v>129</v>
      </c>
      <c r="D1855" s="210" t="s">
        <v>355</v>
      </c>
      <c r="E1855" s="210" t="s">
        <v>13669</v>
      </c>
      <c r="F1855" s="203" t="s">
        <v>13670</v>
      </c>
      <c r="G1855" s="203" t="s">
        <v>13681</v>
      </c>
      <c r="H1855" s="195" t="s">
        <v>139</v>
      </c>
      <c r="I1855" s="202" t="s">
        <v>356</v>
      </c>
      <c r="J1855" s="209">
        <v>60221</v>
      </c>
      <c r="K1855" s="154" t="s">
        <v>18686</v>
      </c>
      <c r="L1855" s="193"/>
      <c r="M1855" s="193"/>
      <c r="N1855" s="193"/>
      <c r="O1855" s="193"/>
      <c r="P1855" s="193"/>
      <c r="Q1855" s="193"/>
      <c r="R1855" s="193"/>
      <c r="S1855" s="193"/>
    </row>
    <row r="1856" spans="1:19" x14ac:dyDescent="0.25">
      <c r="A1856" s="197" t="s">
        <v>13682</v>
      </c>
      <c r="B1856" s="163" t="s">
        <v>202</v>
      </c>
      <c r="C1856" s="153" t="s">
        <v>129</v>
      </c>
      <c r="D1856" s="210" t="s">
        <v>355</v>
      </c>
      <c r="E1856" s="210" t="s">
        <v>13669</v>
      </c>
      <c r="F1856" s="203" t="s">
        <v>13670</v>
      </c>
      <c r="G1856" s="203" t="s">
        <v>13683</v>
      </c>
      <c r="H1856" s="195" t="s">
        <v>139</v>
      </c>
      <c r="I1856" s="202" t="s">
        <v>356</v>
      </c>
      <c r="J1856" s="209">
        <v>60221</v>
      </c>
      <c r="K1856" s="154" t="s">
        <v>18686</v>
      </c>
      <c r="L1856" s="193"/>
      <c r="M1856" s="193"/>
      <c r="N1856" s="193"/>
      <c r="O1856" s="193"/>
      <c r="P1856" s="193"/>
      <c r="Q1856" s="193"/>
      <c r="R1856" s="193"/>
      <c r="S1856" s="193"/>
    </row>
    <row r="1857" spans="1:19" x14ac:dyDescent="0.25">
      <c r="A1857" s="197" t="s">
        <v>13684</v>
      </c>
      <c r="B1857" s="163" t="s">
        <v>202</v>
      </c>
      <c r="C1857" s="153" t="s">
        <v>129</v>
      </c>
      <c r="D1857" s="210" t="s">
        <v>355</v>
      </c>
      <c r="E1857" s="210" t="s">
        <v>13669</v>
      </c>
      <c r="F1857" s="203" t="s">
        <v>13670</v>
      </c>
      <c r="G1857" s="203" t="s">
        <v>13685</v>
      </c>
      <c r="H1857" s="195" t="s">
        <v>139</v>
      </c>
      <c r="I1857" s="202" t="s">
        <v>356</v>
      </c>
      <c r="J1857" s="209">
        <v>60221</v>
      </c>
      <c r="K1857" s="154" t="s">
        <v>18686</v>
      </c>
      <c r="L1857" s="193"/>
      <c r="M1857" s="193"/>
      <c r="N1857" s="193"/>
      <c r="O1857" s="193"/>
      <c r="P1857" s="193"/>
      <c r="Q1857" s="193"/>
      <c r="R1857" s="193"/>
      <c r="S1857" s="193"/>
    </row>
    <row r="1858" spans="1:19" x14ac:dyDescent="0.25">
      <c r="A1858" s="197" t="s">
        <v>13686</v>
      </c>
      <c r="B1858" s="163" t="s">
        <v>202</v>
      </c>
      <c r="C1858" s="153" t="s">
        <v>129</v>
      </c>
      <c r="D1858" s="210" t="s">
        <v>355</v>
      </c>
      <c r="E1858" s="210" t="s">
        <v>13669</v>
      </c>
      <c r="F1858" s="203" t="s">
        <v>13670</v>
      </c>
      <c r="G1858" s="203" t="s">
        <v>13687</v>
      </c>
      <c r="H1858" s="195" t="s">
        <v>139</v>
      </c>
      <c r="I1858" s="202" t="s">
        <v>356</v>
      </c>
      <c r="J1858" s="209">
        <v>60221</v>
      </c>
      <c r="K1858" s="154" t="s">
        <v>18686</v>
      </c>
      <c r="L1858" s="193"/>
      <c r="M1858" s="193"/>
      <c r="N1858" s="193"/>
      <c r="O1858" s="193"/>
      <c r="P1858" s="193"/>
      <c r="Q1858" s="193"/>
      <c r="R1858" s="193"/>
      <c r="S1858" s="193"/>
    </row>
    <row r="1859" spans="1:19" x14ac:dyDescent="0.25">
      <c r="A1859" s="197" t="s">
        <v>13688</v>
      </c>
      <c r="B1859" s="163" t="s">
        <v>202</v>
      </c>
      <c r="C1859" s="153" t="s">
        <v>129</v>
      </c>
      <c r="D1859" s="210" t="s">
        <v>355</v>
      </c>
      <c r="E1859" s="210" t="s">
        <v>13669</v>
      </c>
      <c r="F1859" s="203" t="s">
        <v>13689</v>
      </c>
      <c r="G1859" s="203" t="s">
        <v>13690</v>
      </c>
      <c r="H1859" s="195" t="s">
        <v>139</v>
      </c>
      <c r="I1859" s="202" t="s">
        <v>356</v>
      </c>
      <c r="J1859" s="209">
        <v>60221</v>
      </c>
      <c r="K1859" s="154" t="s">
        <v>18686</v>
      </c>
      <c r="L1859" s="193"/>
      <c r="M1859" s="193"/>
      <c r="N1859" s="193"/>
      <c r="O1859" s="193"/>
      <c r="P1859" s="193"/>
      <c r="Q1859" s="193"/>
      <c r="R1859" s="193"/>
      <c r="S1859" s="193"/>
    </row>
    <row r="1860" spans="1:19" x14ac:dyDescent="0.25">
      <c r="A1860" s="197" t="s">
        <v>13691</v>
      </c>
      <c r="B1860" s="163" t="s">
        <v>202</v>
      </c>
      <c r="C1860" s="153" t="s">
        <v>129</v>
      </c>
      <c r="D1860" s="210" t="s">
        <v>355</v>
      </c>
      <c r="E1860" s="210" t="s">
        <v>13669</v>
      </c>
      <c r="F1860" s="203" t="s">
        <v>13689</v>
      </c>
      <c r="G1860" s="203" t="s">
        <v>13692</v>
      </c>
      <c r="H1860" s="195" t="s">
        <v>139</v>
      </c>
      <c r="I1860" s="202" t="s">
        <v>356</v>
      </c>
      <c r="J1860" s="209">
        <v>60221</v>
      </c>
      <c r="K1860" s="154" t="s">
        <v>18686</v>
      </c>
      <c r="L1860" s="193"/>
      <c r="M1860" s="193"/>
      <c r="N1860" s="193"/>
      <c r="O1860" s="193"/>
      <c r="P1860" s="193"/>
      <c r="Q1860" s="193"/>
      <c r="R1860" s="193"/>
      <c r="S1860" s="193"/>
    </row>
    <row r="1861" spans="1:19" x14ac:dyDescent="0.25">
      <c r="A1861" s="197" t="s">
        <v>13693</v>
      </c>
      <c r="B1861" s="163" t="s">
        <v>202</v>
      </c>
      <c r="C1861" s="153" t="s">
        <v>129</v>
      </c>
      <c r="D1861" s="210" t="s">
        <v>355</v>
      </c>
      <c r="E1861" s="210" t="s">
        <v>13669</v>
      </c>
      <c r="F1861" s="203" t="s">
        <v>13689</v>
      </c>
      <c r="G1861" s="203" t="s">
        <v>13694</v>
      </c>
      <c r="H1861" s="195" t="s">
        <v>139</v>
      </c>
      <c r="I1861" s="202" t="s">
        <v>356</v>
      </c>
      <c r="J1861" s="209">
        <v>60221</v>
      </c>
      <c r="K1861" s="154" t="s">
        <v>18686</v>
      </c>
      <c r="L1861" s="193"/>
      <c r="M1861" s="193"/>
      <c r="N1861" s="193"/>
      <c r="O1861" s="193"/>
      <c r="P1861" s="193"/>
      <c r="Q1861" s="193"/>
      <c r="R1861" s="193"/>
      <c r="S1861" s="193"/>
    </row>
    <row r="1862" spans="1:19" x14ac:dyDescent="0.25">
      <c r="A1862" s="197" t="s">
        <v>13695</v>
      </c>
      <c r="B1862" s="163" t="s">
        <v>202</v>
      </c>
      <c r="C1862" s="153" t="s">
        <v>129</v>
      </c>
      <c r="D1862" s="210" t="s">
        <v>355</v>
      </c>
      <c r="E1862" s="210" t="s">
        <v>13669</v>
      </c>
      <c r="F1862" s="203" t="s">
        <v>13689</v>
      </c>
      <c r="G1862" s="203" t="s">
        <v>13696</v>
      </c>
      <c r="H1862" s="195" t="s">
        <v>139</v>
      </c>
      <c r="I1862" s="202" t="s">
        <v>356</v>
      </c>
      <c r="J1862" s="209">
        <v>60221</v>
      </c>
      <c r="K1862" s="154" t="s">
        <v>18686</v>
      </c>
      <c r="L1862" s="193"/>
      <c r="M1862" s="193"/>
      <c r="N1862" s="193"/>
      <c r="O1862" s="193"/>
      <c r="P1862" s="193"/>
      <c r="Q1862" s="193"/>
      <c r="R1862" s="193"/>
      <c r="S1862" s="193"/>
    </row>
    <row r="1863" spans="1:19" x14ac:dyDescent="0.25">
      <c r="A1863" s="197" t="s">
        <v>13697</v>
      </c>
      <c r="B1863" s="163" t="s">
        <v>202</v>
      </c>
      <c r="C1863" s="153" t="s">
        <v>129</v>
      </c>
      <c r="D1863" s="210" t="s">
        <v>355</v>
      </c>
      <c r="E1863" s="210" t="s">
        <v>13669</v>
      </c>
      <c r="F1863" s="203" t="s">
        <v>13689</v>
      </c>
      <c r="G1863" s="203" t="s">
        <v>13698</v>
      </c>
      <c r="H1863" s="195" t="s">
        <v>139</v>
      </c>
      <c r="I1863" s="202" t="s">
        <v>356</v>
      </c>
      <c r="J1863" s="209">
        <v>60221</v>
      </c>
      <c r="K1863" s="154" t="s">
        <v>18686</v>
      </c>
      <c r="L1863" s="193"/>
      <c r="M1863" s="193"/>
      <c r="N1863" s="193"/>
      <c r="O1863" s="193"/>
      <c r="P1863" s="193"/>
      <c r="Q1863" s="193"/>
      <c r="R1863" s="193"/>
      <c r="S1863" s="193"/>
    </row>
    <row r="1864" spans="1:19" x14ac:dyDescent="0.25">
      <c r="A1864" s="197" t="s">
        <v>13699</v>
      </c>
      <c r="B1864" s="163" t="s">
        <v>202</v>
      </c>
      <c r="C1864" s="153" t="s">
        <v>129</v>
      </c>
      <c r="D1864" s="210" t="s">
        <v>355</v>
      </c>
      <c r="E1864" s="210" t="s">
        <v>13669</v>
      </c>
      <c r="F1864" s="203" t="s">
        <v>13700</v>
      </c>
      <c r="G1864" s="203" t="s">
        <v>13701</v>
      </c>
      <c r="H1864" s="195" t="s">
        <v>139</v>
      </c>
      <c r="I1864" s="202" t="s">
        <v>356</v>
      </c>
      <c r="J1864" s="209">
        <v>60223</v>
      </c>
      <c r="K1864" s="154" t="s">
        <v>18686</v>
      </c>
      <c r="L1864" s="193"/>
      <c r="M1864" s="193"/>
      <c r="N1864" s="193"/>
      <c r="O1864" s="193"/>
      <c r="P1864" s="193"/>
      <c r="Q1864" s="193"/>
      <c r="R1864" s="193"/>
      <c r="S1864" s="193"/>
    </row>
    <row r="1865" spans="1:19" x14ac:dyDescent="0.25">
      <c r="A1865" s="197" t="s">
        <v>13702</v>
      </c>
      <c r="B1865" s="163" t="s">
        <v>202</v>
      </c>
      <c r="C1865" s="153" t="s">
        <v>129</v>
      </c>
      <c r="D1865" s="210" t="s">
        <v>355</v>
      </c>
      <c r="E1865" s="210" t="s">
        <v>13669</v>
      </c>
      <c r="F1865" s="203" t="s">
        <v>13700</v>
      </c>
      <c r="G1865" s="203" t="s">
        <v>13703</v>
      </c>
      <c r="H1865" s="195" t="s">
        <v>139</v>
      </c>
      <c r="I1865" s="202" t="s">
        <v>356</v>
      </c>
      <c r="J1865" s="209">
        <v>60223</v>
      </c>
      <c r="K1865" s="154" t="s">
        <v>18686</v>
      </c>
      <c r="L1865" s="193"/>
      <c r="M1865" s="193"/>
      <c r="N1865" s="193"/>
      <c r="O1865" s="193"/>
      <c r="P1865" s="193"/>
      <c r="Q1865" s="193"/>
      <c r="R1865" s="193"/>
      <c r="S1865" s="193"/>
    </row>
    <row r="1866" spans="1:19" x14ac:dyDescent="0.25">
      <c r="A1866" s="197" t="s">
        <v>13704</v>
      </c>
      <c r="B1866" s="163" t="s">
        <v>202</v>
      </c>
      <c r="C1866" s="153" t="s">
        <v>129</v>
      </c>
      <c r="D1866" s="210" t="s">
        <v>355</v>
      </c>
      <c r="E1866" s="210" t="s">
        <v>13669</v>
      </c>
      <c r="F1866" s="203" t="s">
        <v>13700</v>
      </c>
      <c r="G1866" s="203" t="s">
        <v>13705</v>
      </c>
      <c r="H1866" s="195" t="s">
        <v>139</v>
      </c>
      <c r="I1866" s="202" t="s">
        <v>356</v>
      </c>
      <c r="J1866" s="209">
        <v>60223</v>
      </c>
      <c r="K1866" s="154" t="s">
        <v>18686</v>
      </c>
      <c r="L1866" s="193"/>
      <c r="M1866" s="193"/>
      <c r="N1866" s="193"/>
      <c r="O1866" s="193"/>
      <c r="P1866" s="193"/>
      <c r="Q1866" s="193"/>
      <c r="R1866" s="193"/>
      <c r="S1866" s="193"/>
    </row>
    <row r="1867" spans="1:19" x14ac:dyDescent="0.25">
      <c r="A1867" s="197" t="s">
        <v>13706</v>
      </c>
      <c r="B1867" s="163" t="s">
        <v>202</v>
      </c>
      <c r="C1867" s="153" t="s">
        <v>129</v>
      </c>
      <c r="D1867" s="210" t="s">
        <v>355</v>
      </c>
      <c r="E1867" s="210" t="s">
        <v>13669</v>
      </c>
      <c r="F1867" s="203" t="s">
        <v>13700</v>
      </c>
      <c r="G1867" s="203" t="s">
        <v>13707</v>
      </c>
      <c r="H1867" s="195" t="s">
        <v>139</v>
      </c>
      <c r="I1867" s="202" t="s">
        <v>356</v>
      </c>
      <c r="J1867" s="209">
        <v>60223</v>
      </c>
      <c r="K1867" s="154" t="s">
        <v>18686</v>
      </c>
      <c r="L1867" s="193"/>
      <c r="M1867" s="193"/>
      <c r="N1867" s="193"/>
      <c r="O1867" s="193"/>
      <c r="P1867" s="193"/>
      <c r="Q1867" s="193"/>
      <c r="R1867" s="193"/>
      <c r="S1867" s="193"/>
    </row>
    <row r="1868" spans="1:19" x14ac:dyDescent="0.25">
      <c r="A1868" s="197" t="s">
        <v>13708</v>
      </c>
      <c r="B1868" s="163" t="s">
        <v>202</v>
      </c>
      <c r="C1868" s="153" t="s">
        <v>129</v>
      </c>
      <c r="D1868" s="210" t="s">
        <v>355</v>
      </c>
      <c r="E1868" s="210" t="s">
        <v>13669</v>
      </c>
      <c r="F1868" s="203" t="s">
        <v>13700</v>
      </c>
      <c r="G1868" s="203" t="s">
        <v>13709</v>
      </c>
      <c r="H1868" s="195" t="s">
        <v>139</v>
      </c>
      <c r="I1868" s="202" t="s">
        <v>356</v>
      </c>
      <c r="J1868" s="209">
        <v>60223</v>
      </c>
      <c r="K1868" s="154" t="s">
        <v>18686</v>
      </c>
      <c r="L1868" s="193"/>
      <c r="M1868" s="193"/>
      <c r="N1868" s="193"/>
      <c r="O1868" s="193"/>
      <c r="P1868" s="193"/>
      <c r="Q1868" s="193"/>
      <c r="R1868" s="193"/>
      <c r="S1868" s="193"/>
    </row>
    <row r="1869" spans="1:19" x14ac:dyDescent="0.25">
      <c r="A1869" s="197" t="s">
        <v>13710</v>
      </c>
      <c r="B1869" s="163" t="s">
        <v>202</v>
      </c>
      <c r="C1869" s="153" t="s">
        <v>129</v>
      </c>
      <c r="D1869" s="210" t="s">
        <v>355</v>
      </c>
      <c r="E1869" s="210" t="s">
        <v>13669</v>
      </c>
      <c r="F1869" s="203" t="s">
        <v>13700</v>
      </c>
      <c r="G1869" s="203" t="s">
        <v>13711</v>
      </c>
      <c r="H1869" s="195" t="s">
        <v>139</v>
      </c>
      <c r="I1869" s="202" t="s">
        <v>356</v>
      </c>
      <c r="J1869" s="209">
        <v>60223</v>
      </c>
      <c r="K1869" s="154" t="s">
        <v>18686</v>
      </c>
      <c r="L1869" s="193"/>
      <c r="M1869" s="193"/>
      <c r="N1869" s="193"/>
      <c r="O1869" s="193"/>
      <c r="P1869" s="193"/>
      <c r="Q1869" s="193"/>
      <c r="R1869" s="193"/>
      <c r="S1869" s="193"/>
    </row>
    <row r="1870" spans="1:19" x14ac:dyDescent="0.25">
      <c r="A1870" s="197" t="s">
        <v>13712</v>
      </c>
      <c r="B1870" s="163" t="s">
        <v>202</v>
      </c>
      <c r="C1870" s="153" t="s">
        <v>129</v>
      </c>
      <c r="D1870" s="210" t="s">
        <v>355</v>
      </c>
      <c r="E1870" s="210" t="s">
        <v>13669</v>
      </c>
      <c r="F1870" s="203" t="s">
        <v>13713</v>
      </c>
      <c r="G1870" s="203" t="s">
        <v>13714</v>
      </c>
      <c r="H1870" s="195" t="s">
        <v>139</v>
      </c>
      <c r="I1870" s="202" t="s">
        <v>356</v>
      </c>
      <c r="J1870" s="209">
        <v>60223</v>
      </c>
      <c r="K1870" s="154" t="s">
        <v>18686</v>
      </c>
      <c r="L1870" s="193"/>
      <c r="M1870" s="193"/>
      <c r="N1870" s="193"/>
      <c r="O1870" s="193"/>
      <c r="P1870" s="193"/>
      <c r="Q1870" s="193"/>
      <c r="R1870" s="193"/>
      <c r="S1870" s="193"/>
    </row>
    <row r="1871" spans="1:19" x14ac:dyDescent="0.25">
      <c r="A1871" s="197" t="s">
        <v>13715</v>
      </c>
      <c r="B1871" s="163" t="s">
        <v>202</v>
      </c>
      <c r="C1871" s="153" t="s">
        <v>129</v>
      </c>
      <c r="D1871" s="210" t="s">
        <v>355</v>
      </c>
      <c r="E1871" s="210" t="s">
        <v>13669</v>
      </c>
      <c r="F1871" s="203" t="s">
        <v>13713</v>
      </c>
      <c r="G1871" s="203" t="s">
        <v>13716</v>
      </c>
      <c r="H1871" s="195" t="s">
        <v>139</v>
      </c>
      <c r="I1871" s="202" t="s">
        <v>356</v>
      </c>
      <c r="J1871" s="209">
        <v>60223</v>
      </c>
      <c r="K1871" s="154" t="s">
        <v>18686</v>
      </c>
      <c r="L1871" s="193"/>
      <c r="M1871" s="193"/>
      <c r="N1871" s="193"/>
      <c r="O1871" s="193"/>
      <c r="P1871" s="193"/>
      <c r="Q1871" s="193"/>
      <c r="R1871" s="193"/>
      <c r="S1871" s="193"/>
    </row>
    <row r="1872" spans="1:19" x14ac:dyDescent="0.25">
      <c r="A1872" s="197" t="s">
        <v>13717</v>
      </c>
      <c r="B1872" s="163" t="s">
        <v>202</v>
      </c>
      <c r="C1872" s="153" t="s">
        <v>129</v>
      </c>
      <c r="D1872" s="210" t="s">
        <v>355</v>
      </c>
      <c r="E1872" s="210" t="s">
        <v>13669</v>
      </c>
      <c r="F1872" s="203" t="s">
        <v>13713</v>
      </c>
      <c r="G1872" s="203" t="s">
        <v>13718</v>
      </c>
      <c r="H1872" s="195" t="s">
        <v>139</v>
      </c>
      <c r="I1872" s="202" t="s">
        <v>356</v>
      </c>
      <c r="J1872" s="209">
        <v>60223</v>
      </c>
      <c r="K1872" s="154" t="s">
        <v>18686</v>
      </c>
      <c r="L1872" s="193"/>
      <c r="M1872" s="193"/>
      <c r="N1872" s="193"/>
      <c r="O1872" s="193"/>
      <c r="P1872" s="193"/>
      <c r="Q1872" s="193"/>
      <c r="R1872" s="193"/>
      <c r="S1872" s="193"/>
    </row>
    <row r="1873" spans="1:19" x14ac:dyDescent="0.25">
      <c r="A1873" s="197" t="s">
        <v>13719</v>
      </c>
      <c r="B1873" s="163" t="s">
        <v>202</v>
      </c>
      <c r="C1873" s="153" t="s">
        <v>129</v>
      </c>
      <c r="D1873" s="210" t="s">
        <v>355</v>
      </c>
      <c r="E1873" s="210" t="s">
        <v>13669</v>
      </c>
      <c r="F1873" s="203" t="s">
        <v>13713</v>
      </c>
      <c r="G1873" s="203" t="s">
        <v>13720</v>
      </c>
      <c r="H1873" s="195" t="s">
        <v>139</v>
      </c>
      <c r="I1873" s="202" t="s">
        <v>356</v>
      </c>
      <c r="J1873" s="209">
        <v>60223</v>
      </c>
      <c r="K1873" s="154" t="s">
        <v>18686</v>
      </c>
      <c r="L1873" s="193"/>
      <c r="M1873" s="193"/>
      <c r="N1873" s="193"/>
      <c r="O1873" s="193"/>
      <c r="P1873" s="193"/>
      <c r="Q1873" s="193"/>
      <c r="R1873" s="193"/>
      <c r="S1873" s="193"/>
    </row>
    <row r="1874" spans="1:19" x14ac:dyDescent="0.25">
      <c r="A1874" s="197" t="s">
        <v>13721</v>
      </c>
      <c r="B1874" s="163" t="s">
        <v>202</v>
      </c>
      <c r="C1874" s="153" t="s">
        <v>129</v>
      </c>
      <c r="D1874" s="210" t="s">
        <v>355</v>
      </c>
      <c r="E1874" s="210" t="s">
        <v>13669</v>
      </c>
      <c r="F1874" s="203" t="s">
        <v>13713</v>
      </c>
      <c r="G1874" s="203" t="s">
        <v>13722</v>
      </c>
      <c r="H1874" s="195" t="s">
        <v>139</v>
      </c>
      <c r="I1874" s="202" t="s">
        <v>356</v>
      </c>
      <c r="J1874" s="209">
        <v>60223</v>
      </c>
      <c r="K1874" s="154" t="s">
        <v>18686</v>
      </c>
      <c r="L1874" s="193"/>
      <c r="M1874" s="193"/>
      <c r="N1874" s="193"/>
      <c r="O1874" s="193"/>
      <c r="P1874" s="193"/>
      <c r="Q1874" s="193"/>
      <c r="R1874" s="193"/>
      <c r="S1874" s="193"/>
    </row>
    <row r="1875" spans="1:19" x14ac:dyDescent="0.25">
      <c r="A1875" s="197" t="s">
        <v>13723</v>
      </c>
      <c r="B1875" s="163" t="s">
        <v>202</v>
      </c>
      <c r="C1875" s="153" t="s">
        <v>129</v>
      </c>
      <c r="D1875" s="210" t="s">
        <v>355</v>
      </c>
      <c r="E1875" s="210" t="s">
        <v>13669</v>
      </c>
      <c r="F1875" s="203" t="s">
        <v>13713</v>
      </c>
      <c r="G1875" s="203" t="s">
        <v>13724</v>
      </c>
      <c r="H1875" s="195" t="s">
        <v>139</v>
      </c>
      <c r="I1875" s="202" t="s">
        <v>356</v>
      </c>
      <c r="J1875" s="209">
        <v>60223</v>
      </c>
      <c r="K1875" s="154" t="s">
        <v>18686</v>
      </c>
      <c r="L1875" s="193"/>
      <c r="M1875" s="193"/>
      <c r="N1875" s="193"/>
      <c r="O1875" s="193"/>
      <c r="P1875" s="193"/>
      <c r="Q1875" s="193"/>
      <c r="R1875" s="193"/>
      <c r="S1875" s="193"/>
    </row>
    <row r="1876" spans="1:19" x14ac:dyDescent="0.25">
      <c r="A1876" s="197" t="s">
        <v>13725</v>
      </c>
      <c r="B1876" s="163" t="s">
        <v>202</v>
      </c>
      <c r="C1876" s="153" t="s">
        <v>129</v>
      </c>
      <c r="D1876" s="210" t="s">
        <v>355</v>
      </c>
      <c r="E1876" s="210" t="s">
        <v>13669</v>
      </c>
      <c r="F1876" s="203" t="s">
        <v>13713</v>
      </c>
      <c r="G1876" s="203" t="s">
        <v>13726</v>
      </c>
      <c r="H1876" s="195" t="s">
        <v>139</v>
      </c>
      <c r="I1876" s="202" t="s">
        <v>356</v>
      </c>
      <c r="J1876" s="209">
        <v>60223</v>
      </c>
      <c r="K1876" s="154" t="s">
        <v>18686</v>
      </c>
      <c r="L1876" s="193"/>
      <c r="M1876" s="193"/>
      <c r="N1876" s="193"/>
      <c r="O1876" s="193"/>
      <c r="P1876" s="193"/>
      <c r="Q1876" s="193"/>
      <c r="R1876" s="193"/>
      <c r="S1876" s="193"/>
    </row>
    <row r="1877" spans="1:19" x14ac:dyDescent="0.25">
      <c r="A1877" s="197" t="s">
        <v>13727</v>
      </c>
      <c r="B1877" s="163" t="s">
        <v>202</v>
      </c>
      <c r="C1877" s="153" t="s">
        <v>129</v>
      </c>
      <c r="D1877" s="210" t="s">
        <v>355</v>
      </c>
      <c r="E1877" s="210" t="s">
        <v>13669</v>
      </c>
      <c r="F1877" s="203" t="s">
        <v>13713</v>
      </c>
      <c r="G1877" s="203" t="s">
        <v>13728</v>
      </c>
      <c r="H1877" s="195" t="s">
        <v>139</v>
      </c>
      <c r="I1877" s="202" t="s">
        <v>356</v>
      </c>
      <c r="J1877" s="209">
        <v>60223</v>
      </c>
      <c r="K1877" s="154" t="s">
        <v>18686</v>
      </c>
      <c r="L1877" s="193"/>
      <c r="M1877" s="193"/>
      <c r="N1877" s="193"/>
      <c r="O1877" s="193"/>
      <c r="P1877" s="193"/>
      <c r="Q1877" s="193"/>
      <c r="R1877" s="193"/>
      <c r="S1877" s="193"/>
    </row>
    <row r="1878" spans="1:19" x14ac:dyDescent="0.25">
      <c r="A1878" s="197" t="s">
        <v>13729</v>
      </c>
      <c r="B1878" s="163" t="s">
        <v>202</v>
      </c>
      <c r="C1878" s="153" t="s">
        <v>129</v>
      </c>
      <c r="D1878" s="210" t="s">
        <v>355</v>
      </c>
      <c r="E1878" s="210" t="s">
        <v>13669</v>
      </c>
      <c r="F1878" s="203" t="s">
        <v>13713</v>
      </c>
      <c r="G1878" s="203" t="s">
        <v>13730</v>
      </c>
      <c r="H1878" s="195" t="s">
        <v>139</v>
      </c>
      <c r="I1878" s="202" t="s">
        <v>356</v>
      </c>
      <c r="J1878" s="209">
        <v>60223</v>
      </c>
      <c r="K1878" s="154" t="s">
        <v>18686</v>
      </c>
      <c r="L1878" s="193"/>
      <c r="M1878" s="193"/>
      <c r="N1878" s="193"/>
      <c r="O1878" s="193"/>
      <c r="P1878" s="193"/>
      <c r="Q1878" s="193"/>
      <c r="R1878" s="193"/>
      <c r="S1878" s="193"/>
    </row>
    <row r="1879" spans="1:19" x14ac:dyDescent="0.25">
      <c r="A1879" s="197" t="s">
        <v>13731</v>
      </c>
      <c r="B1879" s="163" t="s">
        <v>202</v>
      </c>
      <c r="C1879" s="153" t="s">
        <v>129</v>
      </c>
      <c r="D1879" s="210" t="s">
        <v>355</v>
      </c>
      <c r="E1879" s="210" t="s">
        <v>13669</v>
      </c>
      <c r="F1879" s="203" t="s">
        <v>13713</v>
      </c>
      <c r="G1879" s="203" t="s">
        <v>13732</v>
      </c>
      <c r="H1879" s="195" t="s">
        <v>139</v>
      </c>
      <c r="I1879" s="202" t="s">
        <v>356</v>
      </c>
      <c r="J1879" s="209">
        <v>60223</v>
      </c>
      <c r="K1879" s="154" t="s">
        <v>18686</v>
      </c>
      <c r="L1879" s="193"/>
      <c r="M1879" s="193"/>
      <c r="N1879" s="193"/>
      <c r="O1879" s="193"/>
      <c r="P1879" s="193"/>
      <c r="Q1879" s="193"/>
      <c r="R1879" s="193"/>
      <c r="S1879" s="193"/>
    </row>
    <row r="1880" spans="1:19" x14ac:dyDescent="0.25">
      <c r="A1880" s="197" t="s">
        <v>13733</v>
      </c>
      <c r="B1880" s="163" t="s">
        <v>202</v>
      </c>
      <c r="C1880" s="153" t="s">
        <v>129</v>
      </c>
      <c r="D1880" s="210" t="s">
        <v>355</v>
      </c>
      <c r="E1880" s="210" t="s">
        <v>13669</v>
      </c>
      <c r="F1880" s="203" t="s">
        <v>13734</v>
      </c>
      <c r="G1880" s="203" t="s">
        <v>13734</v>
      </c>
      <c r="H1880" s="195" t="s">
        <v>139</v>
      </c>
      <c r="I1880" s="202" t="s">
        <v>356</v>
      </c>
      <c r="J1880" s="209">
        <v>60223</v>
      </c>
      <c r="K1880" s="154" t="s">
        <v>18686</v>
      </c>
      <c r="L1880" s="193"/>
      <c r="M1880" s="193"/>
      <c r="N1880" s="193"/>
      <c r="O1880" s="193"/>
      <c r="P1880" s="193"/>
      <c r="Q1880" s="193"/>
      <c r="R1880" s="193"/>
      <c r="S1880" s="193"/>
    </row>
    <row r="1881" spans="1:19" x14ac:dyDescent="0.25">
      <c r="A1881" s="197" t="s">
        <v>13735</v>
      </c>
      <c r="B1881" s="163" t="s">
        <v>202</v>
      </c>
      <c r="C1881" s="153" t="s">
        <v>129</v>
      </c>
      <c r="D1881" s="210" t="s">
        <v>355</v>
      </c>
      <c r="E1881" s="210" t="s">
        <v>13669</v>
      </c>
      <c r="F1881" s="203" t="s">
        <v>13736</v>
      </c>
      <c r="G1881" s="203" t="s">
        <v>13737</v>
      </c>
      <c r="H1881" s="195" t="s">
        <v>139</v>
      </c>
      <c r="I1881" s="202" t="s">
        <v>356</v>
      </c>
      <c r="J1881" s="209">
        <v>60223</v>
      </c>
      <c r="K1881" s="154" t="s">
        <v>18686</v>
      </c>
      <c r="L1881" s="193"/>
      <c r="M1881" s="193"/>
      <c r="N1881" s="193"/>
      <c r="O1881" s="193"/>
      <c r="P1881" s="193"/>
      <c r="Q1881" s="193"/>
      <c r="R1881" s="193"/>
      <c r="S1881" s="193"/>
    </row>
    <row r="1882" spans="1:19" x14ac:dyDescent="0.25">
      <c r="A1882" s="197" t="s">
        <v>13738</v>
      </c>
      <c r="B1882" s="163" t="s">
        <v>202</v>
      </c>
      <c r="C1882" s="153" t="s">
        <v>129</v>
      </c>
      <c r="D1882" s="210" t="s">
        <v>355</v>
      </c>
      <c r="E1882" s="210" t="s">
        <v>13669</v>
      </c>
      <c r="F1882" s="203" t="s">
        <v>13736</v>
      </c>
      <c r="G1882" s="203" t="s">
        <v>13739</v>
      </c>
      <c r="H1882" s="195" t="s">
        <v>139</v>
      </c>
      <c r="I1882" s="202" t="s">
        <v>356</v>
      </c>
      <c r="J1882" s="209">
        <v>60223</v>
      </c>
      <c r="K1882" s="154" t="s">
        <v>18686</v>
      </c>
      <c r="L1882" s="193"/>
      <c r="M1882" s="193"/>
      <c r="N1882" s="193"/>
      <c r="O1882" s="193"/>
      <c r="P1882" s="193"/>
      <c r="Q1882" s="193"/>
      <c r="R1882" s="193"/>
      <c r="S1882" s="193"/>
    </row>
    <row r="1883" spans="1:19" x14ac:dyDescent="0.25">
      <c r="A1883" s="197" t="s">
        <v>13740</v>
      </c>
      <c r="B1883" s="163" t="s">
        <v>202</v>
      </c>
      <c r="C1883" s="153" t="s">
        <v>129</v>
      </c>
      <c r="D1883" s="210" t="s">
        <v>355</v>
      </c>
      <c r="E1883" s="210" t="s">
        <v>13669</v>
      </c>
      <c r="F1883" s="203" t="s">
        <v>13736</v>
      </c>
      <c r="G1883" s="203" t="s">
        <v>13741</v>
      </c>
      <c r="H1883" s="195" t="s">
        <v>139</v>
      </c>
      <c r="I1883" s="202" t="s">
        <v>356</v>
      </c>
      <c r="J1883" s="209">
        <v>60223</v>
      </c>
      <c r="K1883" s="154" t="s">
        <v>18686</v>
      </c>
      <c r="L1883" s="193"/>
      <c r="M1883" s="193"/>
      <c r="N1883" s="193"/>
      <c r="O1883" s="193"/>
      <c r="P1883" s="193"/>
      <c r="Q1883" s="193"/>
      <c r="R1883" s="193"/>
      <c r="S1883" s="193"/>
    </row>
    <row r="1884" spans="1:19" x14ac:dyDescent="0.25">
      <c r="A1884" s="197" t="s">
        <v>13742</v>
      </c>
      <c r="B1884" s="163" t="s">
        <v>202</v>
      </c>
      <c r="C1884" s="153" t="s">
        <v>129</v>
      </c>
      <c r="D1884" s="210" t="s">
        <v>355</v>
      </c>
      <c r="E1884" s="210" t="s">
        <v>13669</v>
      </c>
      <c r="F1884" s="203" t="s">
        <v>13736</v>
      </c>
      <c r="G1884" s="203" t="s">
        <v>13743</v>
      </c>
      <c r="H1884" s="195" t="s">
        <v>139</v>
      </c>
      <c r="I1884" s="202" t="s">
        <v>356</v>
      </c>
      <c r="J1884" s="209">
        <v>60223</v>
      </c>
      <c r="K1884" s="154" t="s">
        <v>18686</v>
      </c>
      <c r="L1884" s="193"/>
      <c r="M1884" s="193"/>
      <c r="N1884" s="193"/>
      <c r="O1884" s="193"/>
      <c r="P1884" s="193"/>
      <c r="Q1884" s="193"/>
      <c r="R1884" s="193"/>
      <c r="S1884" s="193"/>
    </row>
    <row r="1885" spans="1:19" x14ac:dyDescent="0.25">
      <c r="A1885" s="197" t="s">
        <v>13744</v>
      </c>
      <c r="B1885" s="163" t="s">
        <v>202</v>
      </c>
      <c r="C1885" s="153" t="s">
        <v>129</v>
      </c>
      <c r="D1885" s="210" t="s">
        <v>355</v>
      </c>
      <c r="E1885" s="210" t="s">
        <v>13669</v>
      </c>
      <c r="F1885" s="203" t="s">
        <v>13736</v>
      </c>
      <c r="G1885" s="203" t="s">
        <v>13745</v>
      </c>
      <c r="H1885" s="195" t="s">
        <v>139</v>
      </c>
      <c r="I1885" s="202" t="s">
        <v>356</v>
      </c>
      <c r="J1885" s="209">
        <v>60223</v>
      </c>
      <c r="K1885" s="154" t="s">
        <v>18686</v>
      </c>
      <c r="L1885" s="193"/>
      <c r="M1885" s="193"/>
      <c r="N1885" s="193"/>
      <c r="O1885" s="193"/>
      <c r="P1885" s="193"/>
      <c r="Q1885" s="193"/>
      <c r="R1885" s="193"/>
      <c r="S1885" s="193"/>
    </row>
    <row r="1886" spans="1:19" x14ac:dyDescent="0.25">
      <c r="A1886" s="197" t="s">
        <v>13746</v>
      </c>
      <c r="B1886" s="163" t="s">
        <v>202</v>
      </c>
      <c r="C1886" s="153" t="s">
        <v>129</v>
      </c>
      <c r="D1886" s="210" t="s">
        <v>355</v>
      </c>
      <c r="E1886" s="210" t="s">
        <v>13669</v>
      </c>
      <c r="F1886" s="203" t="s">
        <v>13747</v>
      </c>
      <c r="G1886" s="203" t="s">
        <v>13748</v>
      </c>
      <c r="H1886" s="195" t="s">
        <v>139</v>
      </c>
      <c r="I1886" s="202" t="s">
        <v>356</v>
      </c>
      <c r="J1886" s="209">
        <v>60228</v>
      </c>
      <c r="K1886" s="154" t="s">
        <v>18686</v>
      </c>
      <c r="L1886" s="193"/>
      <c r="M1886" s="193"/>
      <c r="N1886" s="193"/>
      <c r="O1886" s="193"/>
      <c r="P1886" s="193"/>
      <c r="Q1886" s="193"/>
      <c r="R1886" s="193"/>
      <c r="S1886" s="193"/>
    </row>
    <row r="1887" spans="1:19" x14ac:dyDescent="0.25">
      <c r="A1887" s="197" t="s">
        <v>13749</v>
      </c>
      <c r="B1887" s="163" t="s">
        <v>202</v>
      </c>
      <c r="C1887" s="153" t="s">
        <v>129</v>
      </c>
      <c r="D1887" s="210" t="s">
        <v>355</v>
      </c>
      <c r="E1887" s="210" t="s">
        <v>13669</v>
      </c>
      <c r="F1887" s="203" t="s">
        <v>13747</v>
      </c>
      <c r="G1887" s="203" t="s">
        <v>13750</v>
      </c>
      <c r="H1887" s="195" t="s">
        <v>139</v>
      </c>
      <c r="I1887" s="202" t="s">
        <v>356</v>
      </c>
      <c r="J1887" s="209">
        <v>602225</v>
      </c>
      <c r="K1887" s="154" t="s">
        <v>18686</v>
      </c>
      <c r="L1887" s="193"/>
      <c r="M1887" s="193"/>
      <c r="N1887" s="193"/>
      <c r="O1887" s="193"/>
      <c r="P1887" s="193"/>
      <c r="Q1887" s="193"/>
      <c r="R1887" s="193"/>
      <c r="S1887" s="193"/>
    </row>
    <row r="1888" spans="1:19" x14ac:dyDescent="0.25">
      <c r="A1888" s="197" t="s">
        <v>13751</v>
      </c>
      <c r="B1888" s="163" t="s">
        <v>202</v>
      </c>
      <c r="C1888" s="153" t="s">
        <v>129</v>
      </c>
      <c r="D1888" s="210" t="s">
        <v>355</v>
      </c>
      <c r="E1888" s="210" t="s">
        <v>13669</v>
      </c>
      <c r="F1888" s="203" t="s">
        <v>13747</v>
      </c>
      <c r="G1888" s="203" t="s">
        <v>13752</v>
      </c>
      <c r="H1888" s="195" t="s">
        <v>139</v>
      </c>
      <c r="I1888" s="202" t="s">
        <v>356</v>
      </c>
      <c r="J1888" s="209">
        <v>60228</v>
      </c>
      <c r="K1888" s="154" t="s">
        <v>18686</v>
      </c>
      <c r="L1888" s="193"/>
      <c r="M1888" s="193"/>
      <c r="N1888" s="193"/>
      <c r="O1888" s="193"/>
      <c r="P1888" s="193"/>
      <c r="Q1888" s="193"/>
      <c r="R1888" s="193"/>
      <c r="S1888" s="193"/>
    </row>
    <row r="1889" spans="1:19" x14ac:dyDescent="0.25">
      <c r="A1889" s="197" t="s">
        <v>13753</v>
      </c>
      <c r="B1889" s="163" t="s">
        <v>202</v>
      </c>
      <c r="C1889" s="153" t="s">
        <v>129</v>
      </c>
      <c r="D1889" s="210" t="s">
        <v>355</v>
      </c>
      <c r="E1889" s="210" t="s">
        <v>13754</v>
      </c>
      <c r="F1889" s="203" t="s">
        <v>13754</v>
      </c>
      <c r="G1889" s="203" t="s">
        <v>13755</v>
      </c>
      <c r="H1889" s="195" t="s">
        <v>139</v>
      </c>
      <c r="I1889" s="202" t="s">
        <v>356</v>
      </c>
      <c r="J1889" s="209">
        <v>60225</v>
      </c>
      <c r="K1889" s="154" t="s">
        <v>18686</v>
      </c>
      <c r="L1889" s="193"/>
      <c r="M1889" s="193"/>
      <c r="N1889" s="193"/>
      <c r="O1889" s="193"/>
      <c r="P1889" s="193"/>
      <c r="Q1889" s="193"/>
      <c r="R1889" s="193"/>
      <c r="S1889" s="193"/>
    </row>
    <row r="1890" spans="1:19" x14ac:dyDescent="0.25">
      <c r="A1890" s="197" t="s">
        <v>13756</v>
      </c>
      <c r="B1890" s="163" t="s">
        <v>202</v>
      </c>
      <c r="C1890" s="153" t="s">
        <v>129</v>
      </c>
      <c r="D1890" s="210" t="s">
        <v>355</v>
      </c>
      <c r="E1890" s="210" t="s">
        <v>13754</v>
      </c>
      <c r="F1890" s="203" t="s">
        <v>13754</v>
      </c>
      <c r="G1890" s="203" t="s">
        <v>13757</v>
      </c>
      <c r="H1890" s="195" t="s">
        <v>139</v>
      </c>
      <c r="I1890" s="202" t="s">
        <v>356</v>
      </c>
      <c r="J1890" s="209">
        <v>60225</v>
      </c>
      <c r="K1890" s="154" t="s">
        <v>18686</v>
      </c>
      <c r="L1890" s="193"/>
      <c r="M1890" s="193"/>
      <c r="N1890" s="193"/>
      <c r="O1890" s="193"/>
      <c r="P1890" s="193"/>
      <c r="Q1890" s="193"/>
      <c r="R1890" s="193"/>
      <c r="S1890" s="193"/>
    </row>
    <row r="1891" spans="1:19" x14ac:dyDescent="0.25">
      <c r="A1891" s="197" t="s">
        <v>13758</v>
      </c>
      <c r="B1891" s="163" t="s">
        <v>202</v>
      </c>
      <c r="C1891" s="153" t="s">
        <v>129</v>
      </c>
      <c r="D1891" s="210" t="s">
        <v>355</v>
      </c>
      <c r="E1891" s="210" t="s">
        <v>13754</v>
      </c>
      <c r="F1891" s="203" t="s">
        <v>13754</v>
      </c>
      <c r="G1891" s="203" t="s">
        <v>13759</v>
      </c>
      <c r="H1891" s="195" t="s">
        <v>139</v>
      </c>
      <c r="I1891" s="202" t="s">
        <v>356</v>
      </c>
      <c r="J1891" s="209">
        <v>60225</v>
      </c>
      <c r="K1891" s="154" t="s">
        <v>18686</v>
      </c>
      <c r="L1891" s="193"/>
      <c r="M1891" s="193"/>
      <c r="N1891" s="193"/>
      <c r="O1891" s="193"/>
      <c r="P1891" s="193"/>
      <c r="Q1891" s="193"/>
      <c r="R1891" s="193"/>
      <c r="S1891" s="193"/>
    </row>
    <row r="1892" spans="1:19" x14ac:dyDescent="0.25">
      <c r="A1892" s="197" t="s">
        <v>13760</v>
      </c>
      <c r="B1892" s="163" t="s">
        <v>202</v>
      </c>
      <c r="C1892" s="153" t="s">
        <v>129</v>
      </c>
      <c r="D1892" s="210" t="s">
        <v>355</v>
      </c>
      <c r="E1892" s="210" t="s">
        <v>13761</v>
      </c>
      <c r="F1892" s="203" t="s">
        <v>13762</v>
      </c>
      <c r="G1892" s="203" t="s">
        <v>13763</v>
      </c>
      <c r="H1892" s="195" t="s">
        <v>139</v>
      </c>
      <c r="I1892" s="202" t="s">
        <v>356</v>
      </c>
      <c r="J1892" s="209">
        <v>602225</v>
      </c>
      <c r="K1892" s="154" t="s">
        <v>18686</v>
      </c>
      <c r="L1892" s="193"/>
      <c r="M1892" s="193"/>
      <c r="N1892" s="193"/>
      <c r="O1892" s="193"/>
      <c r="P1892" s="193"/>
      <c r="Q1892" s="193"/>
      <c r="R1892" s="193"/>
      <c r="S1892" s="193"/>
    </row>
    <row r="1893" spans="1:19" x14ac:dyDescent="0.25">
      <c r="A1893" s="197" t="s">
        <v>13764</v>
      </c>
      <c r="B1893" s="163" t="s">
        <v>202</v>
      </c>
      <c r="C1893" s="153" t="s">
        <v>129</v>
      </c>
      <c r="D1893" s="210" t="s">
        <v>355</v>
      </c>
      <c r="E1893" s="210" t="s">
        <v>13761</v>
      </c>
      <c r="F1893" s="203" t="s">
        <v>13765</v>
      </c>
      <c r="G1893" s="203" t="s">
        <v>13766</v>
      </c>
      <c r="H1893" s="195" t="s">
        <v>139</v>
      </c>
      <c r="I1893" s="202" t="s">
        <v>356</v>
      </c>
      <c r="J1893" s="209">
        <v>602225</v>
      </c>
      <c r="K1893" s="154" t="s">
        <v>18686</v>
      </c>
      <c r="L1893" s="193"/>
      <c r="M1893" s="193"/>
      <c r="N1893" s="193"/>
      <c r="O1893" s="193"/>
      <c r="P1893" s="193"/>
      <c r="Q1893" s="193"/>
      <c r="R1893" s="193"/>
      <c r="S1893" s="193"/>
    </row>
    <row r="1894" spans="1:19" x14ac:dyDescent="0.25">
      <c r="A1894" s="197" t="s">
        <v>13767</v>
      </c>
      <c r="B1894" s="163" t="s">
        <v>202</v>
      </c>
      <c r="C1894" s="153" t="s">
        <v>129</v>
      </c>
      <c r="D1894" s="210" t="s">
        <v>355</v>
      </c>
      <c r="E1894" s="210" t="s">
        <v>13761</v>
      </c>
      <c r="F1894" s="203" t="s">
        <v>13765</v>
      </c>
      <c r="G1894" s="203" t="s">
        <v>13768</v>
      </c>
      <c r="H1894" s="195" t="s">
        <v>139</v>
      </c>
      <c r="I1894" s="202" t="s">
        <v>356</v>
      </c>
      <c r="J1894" s="209">
        <v>602225</v>
      </c>
      <c r="K1894" s="154" t="s">
        <v>18686</v>
      </c>
      <c r="L1894" s="193"/>
      <c r="M1894" s="193"/>
      <c r="N1894" s="193"/>
      <c r="O1894" s="193"/>
      <c r="P1894" s="193"/>
      <c r="Q1894" s="193"/>
      <c r="R1894" s="193"/>
      <c r="S1894" s="193"/>
    </row>
    <row r="1895" spans="1:19" x14ac:dyDescent="0.25">
      <c r="A1895" s="197" t="s">
        <v>13769</v>
      </c>
      <c r="B1895" s="163" t="s">
        <v>202</v>
      </c>
      <c r="C1895" s="153" t="s">
        <v>129</v>
      </c>
      <c r="D1895" s="210" t="s">
        <v>355</v>
      </c>
      <c r="E1895" s="210" t="s">
        <v>13761</v>
      </c>
      <c r="F1895" s="203" t="s">
        <v>13765</v>
      </c>
      <c r="G1895" s="203" t="s">
        <v>13770</v>
      </c>
      <c r="H1895" s="195" t="s">
        <v>139</v>
      </c>
      <c r="I1895" s="202" t="s">
        <v>356</v>
      </c>
      <c r="J1895" s="209">
        <v>602225</v>
      </c>
      <c r="K1895" s="154" t="s">
        <v>18686</v>
      </c>
      <c r="L1895" s="193"/>
      <c r="M1895" s="193"/>
      <c r="N1895" s="193"/>
      <c r="O1895" s="193"/>
      <c r="P1895" s="193"/>
      <c r="Q1895" s="193"/>
      <c r="R1895" s="193"/>
      <c r="S1895" s="193"/>
    </row>
    <row r="1896" spans="1:19" x14ac:dyDescent="0.25">
      <c r="A1896" s="197" t="s">
        <v>13771</v>
      </c>
      <c r="B1896" s="163" t="s">
        <v>202</v>
      </c>
      <c r="C1896" s="153" t="s">
        <v>129</v>
      </c>
      <c r="D1896" s="210" t="s">
        <v>355</v>
      </c>
      <c r="E1896" s="210" t="s">
        <v>13761</v>
      </c>
      <c r="F1896" s="203" t="s">
        <v>13765</v>
      </c>
      <c r="G1896" s="203" t="s">
        <v>13772</v>
      </c>
      <c r="H1896" s="195" t="s">
        <v>139</v>
      </c>
      <c r="I1896" s="202" t="s">
        <v>356</v>
      </c>
      <c r="J1896" s="209">
        <v>602225</v>
      </c>
      <c r="K1896" s="154" t="s">
        <v>18686</v>
      </c>
      <c r="L1896" s="193"/>
      <c r="M1896" s="193"/>
      <c r="N1896" s="193"/>
      <c r="O1896" s="193"/>
      <c r="P1896" s="193"/>
      <c r="Q1896" s="193"/>
      <c r="R1896" s="193"/>
      <c r="S1896" s="193"/>
    </row>
    <row r="1897" spans="1:19" x14ac:dyDescent="0.25">
      <c r="A1897" s="197" t="s">
        <v>13773</v>
      </c>
      <c r="B1897" s="163" t="s">
        <v>202</v>
      </c>
      <c r="C1897" s="153" t="s">
        <v>129</v>
      </c>
      <c r="D1897" s="210" t="s">
        <v>355</v>
      </c>
      <c r="E1897" s="210" t="s">
        <v>13761</v>
      </c>
      <c r="F1897" s="203" t="s">
        <v>13774</v>
      </c>
      <c r="G1897" s="203" t="s">
        <v>13775</v>
      </c>
      <c r="H1897" s="195" t="s">
        <v>139</v>
      </c>
      <c r="I1897" s="202" t="s">
        <v>356</v>
      </c>
      <c r="J1897" s="209">
        <v>602225</v>
      </c>
      <c r="K1897" s="154" t="s">
        <v>18686</v>
      </c>
      <c r="L1897" s="193"/>
      <c r="M1897" s="193"/>
      <c r="N1897" s="193"/>
      <c r="O1897" s="193"/>
      <c r="P1897" s="193"/>
      <c r="Q1897" s="193"/>
      <c r="R1897" s="193"/>
      <c r="S1897" s="193"/>
    </row>
    <row r="1898" spans="1:19" x14ac:dyDescent="0.25">
      <c r="A1898" s="197" t="s">
        <v>13776</v>
      </c>
      <c r="B1898" s="163" t="s">
        <v>202</v>
      </c>
      <c r="C1898" s="153" t="s">
        <v>129</v>
      </c>
      <c r="D1898" s="210" t="s">
        <v>355</v>
      </c>
      <c r="E1898" s="210" t="s">
        <v>13761</v>
      </c>
      <c r="F1898" s="203" t="s">
        <v>13774</v>
      </c>
      <c r="G1898" s="203" t="s">
        <v>13777</v>
      </c>
      <c r="H1898" s="195" t="s">
        <v>139</v>
      </c>
      <c r="I1898" s="202" t="s">
        <v>356</v>
      </c>
      <c r="J1898" s="209">
        <v>602225</v>
      </c>
      <c r="K1898" s="154" t="s">
        <v>18686</v>
      </c>
      <c r="L1898" s="193"/>
      <c r="M1898" s="193"/>
      <c r="N1898" s="193"/>
      <c r="O1898" s="193"/>
      <c r="P1898" s="193"/>
      <c r="Q1898" s="193"/>
      <c r="R1898" s="193"/>
      <c r="S1898" s="193"/>
    </row>
    <row r="1899" spans="1:19" x14ac:dyDescent="0.25">
      <c r="A1899" s="197" t="s">
        <v>13778</v>
      </c>
      <c r="B1899" s="163" t="s">
        <v>202</v>
      </c>
      <c r="C1899" s="153" t="s">
        <v>129</v>
      </c>
      <c r="D1899" s="210" t="s">
        <v>355</v>
      </c>
      <c r="E1899" s="210" t="s">
        <v>13761</v>
      </c>
      <c r="F1899" s="203" t="s">
        <v>13774</v>
      </c>
      <c r="G1899" s="203" t="s">
        <v>13779</v>
      </c>
      <c r="H1899" s="195" t="s">
        <v>139</v>
      </c>
      <c r="I1899" s="202" t="s">
        <v>356</v>
      </c>
      <c r="J1899" s="209">
        <v>602225</v>
      </c>
      <c r="K1899" s="154" t="s">
        <v>18686</v>
      </c>
      <c r="L1899" s="193"/>
      <c r="M1899" s="193"/>
      <c r="N1899" s="193"/>
      <c r="O1899" s="193"/>
      <c r="P1899" s="193"/>
      <c r="Q1899" s="193"/>
      <c r="R1899" s="193"/>
      <c r="S1899" s="193"/>
    </row>
    <row r="1900" spans="1:19" x14ac:dyDescent="0.25">
      <c r="A1900" s="197" t="s">
        <v>13780</v>
      </c>
      <c r="B1900" s="163" t="s">
        <v>202</v>
      </c>
      <c r="C1900" s="153" t="s">
        <v>129</v>
      </c>
      <c r="D1900" s="210" t="s">
        <v>355</v>
      </c>
      <c r="E1900" s="210" t="s">
        <v>13761</v>
      </c>
      <c r="F1900" s="203" t="s">
        <v>13774</v>
      </c>
      <c r="G1900" s="203" t="s">
        <v>13781</v>
      </c>
      <c r="H1900" s="195" t="s">
        <v>139</v>
      </c>
      <c r="I1900" s="202" t="s">
        <v>356</v>
      </c>
      <c r="J1900" s="209">
        <v>602225</v>
      </c>
      <c r="K1900" s="154" t="s">
        <v>18686</v>
      </c>
      <c r="L1900" s="193"/>
      <c r="M1900" s="193"/>
      <c r="N1900" s="193"/>
      <c r="O1900" s="193"/>
      <c r="P1900" s="193"/>
      <c r="Q1900" s="193"/>
      <c r="R1900" s="193"/>
      <c r="S1900" s="193"/>
    </row>
    <row r="1901" spans="1:19" x14ac:dyDescent="0.25">
      <c r="A1901" s="197" t="s">
        <v>13782</v>
      </c>
      <c r="B1901" s="163" t="s">
        <v>202</v>
      </c>
      <c r="C1901" s="153" t="s">
        <v>129</v>
      </c>
      <c r="D1901" s="210" t="s">
        <v>355</v>
      </c>
      <c r="E1901" s="210" t="s">
        <v>13761</v>
      </c>
      <c r="F1901" s="203" t="s">
        <v>13774</v>
      </c>
      <c r="G1901" s="203" t="s">
        <v>13783</v>
      </c>
      <c r="H1901" s="195" t="s">
        <v>139</v>
      </c>
      <c r="I1901" s="202" t="s">
        <v>356</v>
      </c>
      <c r="J1901" s="209">
        <v>602225</v>
      </c>
      <c r="K1901" s="154" t="s">
        <v>18686</v>
      </c>
      <c r="L1901" s="193"/>
      <c r="M1901" s="193"/>
      <c r="N1901" s="193"/>
      <c r="O1901" s="193"/>
      <c r="P1901" s="193"/>
      <c r="Q1901" s="193"/>
      <c r="R1901" s="193"/>
      <c r="S1901" s="193"/>
    </row>
    <row r="1902" spans="1:19" x14ac:dyDescent="0.25">
      <c r="A1902" s="197" t="s">
        <v>13784</v>
      </c>
      <c r="B1902" s="163" t="s">
        <v>202</v>
      </c>
      <c r="C1902" s="153" t="s">
        <v>129</v>
      </c>
      <c r="D1902" s="210" t="s">
        <v>355</v>
      </c>
      <c r="E1902" s="210" t="s">
        <v>13761</v>
      </c>
      <c r="F1902" s="203" t="s">
        <v>13774</v>
      </c>
      <c r="G1902" s="203" t="s">
        <v>13785</v>
      </c>
      <c r="H1902" s="195" t="s">
        <v>139</v>
      </c>
      <c r="I1902" s="202" t="s">
        <v>356</v>
      </c>
      <c r="J1902" s="209">
        <v>602225</v>
      </c>
      <c r="K1902" s="154" t="s">
        <v>18686</v>
      </c>
      <c r="L1902" s="193"/>
      <c r="M1902" s="193"/>
      <c r="N1902" s="193"/>
      <c r="O1902" s="193"/>
      <c r="P1902" s="193"/>
      <c r="Q1902" s="193"/>
      <c r="R1902" s="193"/>
      <c r="S1902" s="193"/>
    </row>
    <row r="1903" spans="1:19" x14ac:dyDescent="0.25">
      <c r="A1903" s="197" t="s">
        <v>13786</v>
      </c>
      <c r="B1903" s="163" t="s">
        <v>202</v>
      </c>
      <c r="C1903" s="153" t="s">
        <v>129</v>
      </c>
      <c r="D1903" s="210" t="s">
        <v>355</v>
      </c>
      <c r="E1903" s="210" t="s">
        <v>13761</v>
      </c>
      <c r="F1903" s="203" t="s">
        <v>13774</v>
      </c>
      <c r="G1903" s="203" t="s">
        <v>13787</v>
      </c>
      <c r="H1903" s="195" t="s">
        <v>139</v>
      </c>
      <c r="I1903" s="202" t="s">
        <v>356</v>
      </c>
      <c r="J1903" s="209">
        <v>602225</v>
      </c>
      <c r="K1903" s="154" t="s">
        <v>18686</v>
      </c>
      <c r="L1903" s="193"/>
      <c r="M1903" s="193"/>
      <c r="N1903" s="193"/>
      <c r="O1903" s="193"/>
      <c r="P1903" s="193"/>
      <c r="Q1903" s="193"/>
      <c r="R1903" s="193"/>
      <c r="S1903" s="193"/>
    </row>
    <row r="1904" spans="1:19" x14ac:dyDescent="0.25">
      <c r="A1904" s="197" t="s">
        <v>13788</v>
      </c>
      <c r="B1904" s="163" t="s">
        <v>202</v>
      </c>
      <c r="C1904" s="153" t="s">
        <v>129</v>
      </c>
      <c r="D1904" s="210" t="s">
        <v>355</v>
      </c>
      <c r="E1904" s="210" t="s">
        <v>13761</v>
      </c>
      <c r="F1904" s="203" t="s">
        <v>13789</v>
      </c>
      <c r="G1904" s="203" t="s">
        <v>13790</v>
      </c>
      <c r="H1904" s="195" t="s">
        <v>139</v>
      </c>
      <c r="I1904" s="202" t="s">
        <v>356</v>
      </c>
      <c r="J1904" s="209">
        <v>602225</v>
      </c>
      <c r="K1904" s="154" t="s">
        <v>18686</v>
      </c>
      <c r="L1904" s="193"/>
      <c r="M1904" s="193"/>
      <c r="N1904" s="193"/>
      <c r="O1904" s="193"/>
      <c r="P1904" s="193"/>
      <c r="Q1904" s="193"/>
      <c r="R1904" s="193"/>
      <c r="S1904" s="193"/>
    </row>
    <row r="1905" spans="1:19" x14ac:dyDescent="0.25">
      <c r="A1905" s="197" t="s">
        <v>13791</v>
      </c>
      <c r="B1905" s="163" t="s">
        <v>202</v>
      </c>
      <c r="C1905" s="153" t="s">
        <v>129</v>
      </c>
      <c r="D1905" s="210" t="s">
        <v>355</v>
      </c>
      <c r="E1905" s="210" t="s">
        <v>13761</v>
      </c>
      <c r="F1905" s="203" t="s">
        <v>13789</v>
      </c>
      <c r="G1905" s="203" t="s">
        <v>13792</v>
      </c>
      <c r="H1905" s="195" t="s">
        <v>139</v>
      </c>
      <c r="I1905" s="202" t="s">
        <v>356</v>
      </c>
      <c r="J1905" s="209">
        <v>602225</v>
      </c>
      <c r="K1905" s="154" t="s">
        <v>18686</v>
      </c>
      <c r="L1905" s="193"/>
      <c r="M1905" s="193"/>
      <c r="N1905" s="193"/>
      <c r="O1905" s="193"/>
      <c r="P1905" s="193"/>
      <c r="Q1905" s="193"/>
      <c r="R1905" s="193"/>
      <c r="S1905" s="193"/>
    </row>
    <row r="1906" spans="1:19" x14ac:dyDescent="0.25">
      <c r="A1906" s="197" t="s">
        <v>13793</v>
      </c>
      <c r="B1906" s="163" t="s">
        <v>202</v>
      </c>
      <c r="C1906" s="153" t="s">
        <v>129</v>
      </c>
      <c r="D1906" s="210" t="s">
        <v>355</v>
      </c>
      <c r="E1906" s="210" t="s">
        <v>13761</v>
      </c>
      <c r="F1906" s="203" t="s">
        <v>13789</v>
      </c>
      <c r="G1906" s="203" t="s">
        <v>13794</v>
      </c>
      <c r="H1906" s="195" t="s">
        <v>139</v>
      </c>
      <c r="I1906" s="202" t="s">
        <v>356</v>
      </c>
      <c r="J1906" s="209">
        <v>602225</v>
      </c>
      <c r="K1906" s="154" t="s">
        <v>18686</v>
      </c>
      <c r="L1906" s="193"/>
      <c r="M1906" s="193"/>
      <c r="N1906" s="193"/>
      <c r="O1906" s="193"/>
      <c r="P1906" s="193"/>
      <c r="Q1906" s="193"/>
      <c r="R1906" s="193"/>
      <c r="S1906" s="193"/>
    </row>
    <row r="1907" spans="1:19" x14ac:dyDescent="0.25">
      <c r="A1907" s="197" t="s">
        <v>13795</v>
      </c>
      <c r="B1907" s="163" t="s">
        <v>202</v>
      </c>
      <c r="C1907" s="153" t="s">
        <v>129</v>
      </c>
      <c r="D1907" s="210" t="s">
        <v>355</v>
      </c>
      <c r="E1907" s="210" t="s">
        <v>13796</v>
      </c>
      <c r="F1907" s="203" t="s">
        <v>13797</v>
      </c>
      <c r="G1907" s="203" t="s">
        <v>13798</v>
      </c>
      <c r="H1907" s="195" t="s">
        <v>139</v>
      </c>
      <c r="I1907" s="202" t="s">
        <v>356</v>
      </c>
      <c r="J1907" s="209">
        <v>602225</v>
      </c>
      <c r="K1907" s="154" t="s">
        <v>18686</v>
      </c>
      <c r="L1907" s="193"/>
      <c r="M1907" s="193"/>
      <c r="N1907" s="193"/>
      <c r="O1907" s="193"/>
      <c r="P1907" s="193"/>
      <c r="Q1907" s="193"/>
      <c r="R1907" s="193"/>
      <c r="S1907" s="193"/>
    </row>
    <row r="1908" spans="1:19" x14ac:dyDescent="0.25">
      <c r="A1908" s="197" t="s">
        <v>18650</v>
      </c>
      <c r="B1908" s="163" t="s">
        <v>202</v>
      </c>
      <c r="C1908" s="153" t="s">
        <v>129</v>
      </c>
      <c r="D1908" s="210" t="s">
        <v>355</v>
      </c>
      <c r="E1908" s="210" t="s">
        <v>13796</v>
      </c>
      <c r="F1908" s="203" t="s">
        <v>13799</v>
      </c>
      <c r="G1908" s="203" t="s">
        <v>13799</v>
      </c>
      <c r="H1908" s="195" t="s">
        <v>139</v>
      </c>
      <c r="I1908" s="202" t="s">
        <v>356</v>
      </c>
      <c r="J1908" s="209">
        <v>602225</v>
      </c>
      <c r="K1908" s="154" t="s">
        <v>18686</v>
      </c>
      <c r="L1908" s="193"/>
      <c r="M1908" s="193"/>
      <c r="N1908" s="193"/>
      <c r="O1908" s="193"/>
      <c r="P1908" s="193"/>
      <c r="Q1908" s="193"/>
      <c r="R1908" s="193"/>
      <c r="S1908" s="193"/>
    </row>
    <row r="1909" spans="1:19" x14ac:dyDescent="0.25">
      <c r="A1909" s="197" t="s">
        <v>13800</v>
      </c>
      <c r="B1909" s="163" t="s">
        <v>202</v>
      </c>
      <c r="C1909" s="153" t="s">
        <v>129</v>
      </c>
      <c r="D1909" s="210" t="s">
        <v>355</v>
      </c>
      <c r="E1909" s="210" t="s">
        <v>13796</v>
      </c>
      <c r="F1909" s="203" t="s">
        <v>13801</v>
      </c>
      <c r="G1909" s="203" t="s">
        <v>13801</v>
      </c>
      <c r="H1909" s="195" t="s">
        <v>139</v>
      </c>
      <c r="I1909" s="202" t="s">
        <v>356</v>
      </c>
      <c r="J1909" s="209">
        <v>602225</v>
      </c>
      <c r="K1909" s="154" t="s">
        <v>18686</v>
      </c>
      <c r="L1909" s="193"/>
      <c r="M1909" s="193"/>
      <c r="N1909" s="193"/>
      <c r="O1909" s="193"/>
      <c r="P1909" s="193"/>
      <c r="Q1909" s="193"/>
      <c r="R1909" s="193"/>
      <c r="S1909" s="193"/>
    </row>
    <row r="1910" spans="1:19" x14ac:dyDescent="0.25">
      <c r="A1910" s="197" t="s">
        <v>13802</v>
      </c>
      <c r="B1910" s="163" t="s">
        <v>202</v>
      </c>
      <c r="C1910" s="153" t="s">
        <v>129</v>
      </c>
      <c r="D1910" s="210" t="s">
        <v>355</v>
      </c>
      <c r="E1910" s="210" t="s">
        <v>13796</v>
      </c>
      <c r="F1910" s="203" t="s">
        <v>13803</v>
      </c>
      <c r="G1910" s="203" t="s">
        <v>13804</v>
      </c>
      <c r="H1910" s="195" t="s">
        <v>139</v>
      </c>
      <c r="I1910" s="202" t="s">
        <v>356</v>
      </c>
      <c r="J1910" s="209">
        <v>602225</v>
      </c>
      <c r="K1910" s="154" t="s">
        <v>18686</v>
      </c>
      <c r="L1910" s="193"/>
      <c r="M1910" s="193"/>
      <c r="N1910" s="193"/>
      <c r="O1910" s="193"/>
      <c r="P1910" s="193"/>
      <c r="Q1910" s="193"/>
      <c r="R1910" s="193"/>
      <c r="S1910" s="193"/>
    </row>
    <row r="1911" spans="1:19" x14ac:dyDescent="0.25">
      <c r="A1911" s="197" t="s">
        <v>13805</v>
      </c>
      <c r="B1911" s="163" t="s">
        <v>202</v>
      </c>
      <c r="C1911" s="153" t="s">
        <v>129</v>
      </c>
      <c r="D1911" s="210" t="s">
        <v>355</v>
      </c>
      <c r="E1911" s="210" t="s">
        <v>13796</v>
      </c>
      <c r="F1911" s="203" t="s">
        <v>13803</v>
      </c>
      <c r="G1911" s="203" t="s">
        <v>13806</v>
      </c>
      <c r="H1911" s="195" t="s">
        <v>139</v>
      </c>
      <c r="I1911" s="202" t="s">
        <v>356</v>
      </c>
      <c r="J1911" s="209">
        <v>602225</v>
      </c>
      <c r="K1911" s="154" t="s">
        <v>18686</v>
      </c>
      <c r="L1911" s="193"/>
      <c r="M1911" s="193"/>
      <c r="N1911" s="193"/>
      <c r="O1911" s="193"/>
      <c r="P1911" s="193"/>
      <c r="Q1911" s="193"/>
      <c r="R1911" s="193"/>
      <c r="S1911" s="193"/>
    </row>
    <row r="1912" spans="1:19" x14ac:dyDescent="0.25">
      <c r="A1912" s="197" t="s">
        <v>13807</v>
      </c>
      <c r="B1912" s="163" t="s">
        <v>202</v>
      </c>
      <c r="C1912" s="153" t="s">
        <v>129</v>
      </c>
      <c r="D1912" s="210" t="s">
        <v>355</v>
      </c>
      <c r="E1912" s="210" t="s">
        <v>13796</v>
      </c>
      <c r="F1912" s="203" t="s">
        <v>13803</v>
      </c>
      <c r="G1912" s="203" t="s">
        <v>13808</v>
      </c>
      <c r="H1912" s="195" t="s">
        <v>139</v>
      </c>
      <c r="I1912" s="202" t="s">
        <v>356</v>
      </c>
      <c r="J1912" s="209">
        <v>602225</v>
      </c>
      <c r="K1912" s="154" t="s">
        <v>18686</v>
      </c>
      <c r="L1912" s="193"/>
      <c r="M1912" s="193"/>
      <c r="N1912" s="193"/>
      <c r="O1912" s="193"/>
      <c r="P1912" s="193"/>
      <c r="Q1912" s="193"/>
      <c r="R1912" s="193"/>
      <c r="S1912" s="193"/>
    </row>
    <row r="1913" spans="1:19" x14ac:dyDescent="0.25">
      <c r="A1913" s="197" t="s">
        <v>13809</v>
      </c>
      <c r="B1913" s="163" t="s">
        <v>202</v>
      </c>
      <c r="C1913" s="153" t="s">
        <v>129</v>
      </c>
      <c r="D1913" s="210" t="s">
        <v>355</v>
      </c>
      <c r="E1913" s="210" t="s">
        <v>13796</v>
      </c>
      <c r="F1913" s="203" t="s">
        <v>13803</v>
      </c>
      <c r="G1913" s="203" t="s">
        <v>13810</v>
      </c>
      <c r="H1913" s="195" t="s">
        <v>139</v>
      </c>
      <c r="I1913" s="202" t="s">
        <v>356</v>
      </c>
      <c r="J1913" s="209">
        <v>602225</v>
      </c>
      <c r="K1913" s="154" t="s">
        <v>18686</v>
      </c>
      <c r="L1913" s="193"/>
      <c r="M1913" s="193"/>
      <c r="N1913" s="193"/>
      <c r="O1913" s="193"/>
      <c r="P1913" s="193"/>
      <c r="Q1913" s="193"/>
      <c r="R1913" s="193"/>
      <c r="S1913" s="193"/>
    </row>
    <row r="1914" spans="1:19" x14ac:dyDescent="0.25">
      <c r="A1914" s="197" t="s">
        <v>13811</v>
      </c>
      <c r="B1914" s="163" t="s">
        <v>202</v>
      </c>
      <c r="C1914" s="153" t="s">
        <v>129</v>
      </c>
      <c r="D1914" s="210" t="s">
        <v>355</v>
      </c>
      <c r="E1914" s="210" t="s">
        <v>13796</v>
      </c>
      <c r="F1914" s="203" t="s">
        <v>13803</v>
      </c>
      <c r="G1914" s="203" t="s">
        <v>13812</v>
      </c>
      <c r="H1914" s="195" t="s">
        <v>139</v>
      </c>
      <c r="I1914" s="202" t="s">
        <v>356</v>
      </c>
      <c r="J1914" s="209">
        <v>602225</v>
      </c>
      <c r="K1914" s="154" t="s">
        <v>18686</v>
      </c>
      <c r="L1914" s="193"/>
      <c r="M1914" s="193"/>
      <c r="N1914" s="193"/>
      <c r="O1914" s="193"/>
      <c r="P1914" s="193"/>
      <c r="Q1914" s="193"/>
      <c r="R1914" s="193"/>
      <c r="S1914" s="193"/>
    </row>
    <row r="1915" spans="1:19" x14ac:dyDescent="0.25">
      <c r="A1915" s="197" t="s">
        <v>13813</v>
      </c>
      <c r="B1915" s="163" t="s">
        <v>202</v>
      </c>
      <c r="C1915" s="153" t="s">
        <v>129</v>
      </c>
      <c r="D1915" s="210" t="s">
        <v>355</v>
      </c>
      <c r="E1915" s="210" t="s">
        <v>13796</v>
      </c>
      <c r="F1915" s="203" t="s">
        <v>13803</v>
      </c>
      <c r="G1915" s="203" t="s">
        <v>13814</v>
      </c>
      <c r="H1915" s="195" t="s">
        <v>139</v>
      </c>
      <c r="I1915" s="202" t="s">
        <v>356</v>
      </c>
      <c r="J1915" s="209">
        <v>602225</v>
      </c>
      <c r="K1915" s="154" t="s">
        <v>18686</v>
      </c>
      <c r="L1915" s="193"/>
      <c r="M1915" s="193"/>
      <c r="N1915" s="193"/>
      <c r="O1915" s="193"/>
      <c r="P1915" s="193"/>
      <c r="Q1915" s="193"/>
      <c r="R1915" s="193"/>
      <c r="S1915" s="193"/>
    </row>
    <row r="1916" spans="1:19" x14ac:dyDescent="0.25">
      <c r="A1916" s="197" t="s">
        <v>13815</v>
      </c>
      <c r="B1916" s="163" t="s">
        <v>202</v>
      </c>
      <c r="C1916" s="153" t="s">
        <v>129</v>
      </c>
      <c r="D1916" s="210" t="s">
        <v>355</v>
      </c>
      <c r="E1916" s="210" t="s">
        <v>13796</v>
      </c>
      <c r="F1916" s="203" t="s">
        <v>13803</v>
      </c>
      <c r="G1916" s="203" t="s">
        <v>13816</v>
      </c>
      <c r="H1916" s="195" t="s">
        <v>139</v>
      </c>
      <c r="I1916" s="202" t="s">
        <v>356</v>
      </c>
      <c r="J1916" s="209">
        <v>602225</v>
      </c>
      <c r="K1916" s="154" t="s">
        <v>18686</v>
      </c>
      <c r="L1916" s="193"/>
      <c r="M1916" s="193"/>
      <c r="N1916" s="193"/>
      <c r="O1916" s="193"/>
      <c r="P1916" s="193"/>
      <c r="Q1916" s="193"/>
      <c r="R1916" s="193"/>
      <c r="S1916" s="193"/>
    </row>
    <row r="1917" spans="1:19" x14ac:dyDescent="0.25">
      <c r="A1917" s="197" t="s">
        <v>13817</v>
      </c>
      <c r="B1917" s="163" t="s">
        <v>202</v>
      </c>
      <c r="C1917" s="153" t="s">
        <v>129</v>
      </c>
      <c r="D1917" s="210" t="s">
        <v>355</v>
      </c>
      <c r="E1917" s="210" t="s">
        <v>13818</v>
      </c>
      <c r="F1917" s="203" t="s">
        <v>13818</v>
      </c>
      <c r="G1917" s="203" t="s">
        <v>13819</v>
      </c>
      <c r="H1917" s="195" t="s">
        <v>139</v>
      </c>
      <c r="I1917" s="202" t="s">
        <v>356</v>
      </c>
      <c r="J1917" s="209">
        <v>602225</v>
      </c>
      <c r="K1917" s="154" t="s">
        <v>18686</v>
      </c>
      <c r="L1917" s="193"/>
      <c r="M1917" s="193"/>
      <c r="N1917" s="193"/>
      <c r="O1917" s="193"/>
      <c r="P1917" s="193"/>
      <c r="Q1917" s="193"/>
      <c r="R1917" s="193"/>
      <c r="S1917" s="193"/>
    </row>
    <row r="1918" spans="1:19" x14ac:dyDescent="0.25">
      <c r="A1918" s="197" t="s">
        <v>13820</v>
      </c>
      <c r="B1918" s="163" t="s">
        <v>202</v>
      </c>
      <c r="C1918" s="153" t="s">
        <v>129</v>
      </c>
      <c r="D1918" s="210" t="s">
        <v>355</v>
      </c>
      <c r="E1918" s="210" t="s">
        <v>13818</v>
      </c>
      <c r="F1918" s="203" t="s">
        <v>13818</v>
      </c>
      <c r="G1918" s="203" t="s">
        <v>13821</v>
      </c>
      <c r="H1918" s="195" t="s">
        <v>139</v>
      </c>
      <c r="I1918" s="202" t="s">
        <v>356</v>
      </c>
      <c r="J1918" s="209">
        <v>602225</v>
      </c>
      <c r="K1918" s="154" t="s">
        <v>18686</v>
      </c>
      <c r="L1918" s="193"/>
      <c r="M1918" s="193"/>
      <c r="N1918" s="193"/>
      <c r="O1918" s="193"/>
      <c r="P1918" s="193"/>
      <c r="Q1918" s="193"/>
      <c r="R1918" s="193"/>
      <c r="S1918" s="193"/>
    </row>
    <row r="1919" spans="1:19" x14ac:dyDescent="0.25">
      <c r="A1919" s="197" t="s">
        <v>13822</v>
      </c>
      <c r="B1919" s="163" t="s">
        <v>202</v>
      </c>
      <c r="C1919" s="153" t="s">
        <v>129</v>
      </c>
      <c r="D1919" s="210" t="s">
        <v>355</v>
      </c>
      <c r="E1919" s="210" t="s">
        <v>13818</v>
      </c>
      <c r="F1919" s="203" t="s">
        <v>13818</v>
      </c>
      <c r="G1919" s="203" t="s">
        <v>13823</v>
      </c>
      <c r="H1919" s="195" t="s">
        <v>139</v>
      </c>
      <c r="I1919" s="202" t="s">
        <v>356</v>
      </c>
      <c r="J1919" s="209">
        <v>602225</v>
      </c>
      <c r="K1919" s="154" t="s">
        <v>18686</v>
      </c>
      <c r="L1919" s="193"/>
      <c r="M1919" s="193"/>
      <c r="N1919" s="193"/>
      <c r="O1919" s="193"/>
      <c r="P1919" s="193"/>
      <c r="Q1919" s="193"/>
      <c r="R1919" s="193"/>
      <c r="S1919" s="193"/>
    </row>
    <row r="1920" spans="1:19" x14ac:dyDescent="0.25">
      <c r="A1920" s="197" t="s">
        <v>13824</v>
      </c>
      <c r="B1920" s="163" t="s">
        <v>202</v>
      </c>
      <c r="C1920" s="153" t="s">
        <v>129</v>
      </c>
      <c r="D1920" s="210" t="s">
        <v>355</v>
      </c>
      <c r="E1920" s="210" t="s">
        <v>13818</v>
      </c>
      <c r="F1920" s="203" t="s">
        <v>13818</v>
      </c>
      <c r="G1920" s="203" t="s">
        <v>13825</v>
      </c>
      <c r="H1920" s="195" t="s">
        <v>139</v>
      </c>
      <c r="I1920" s="202" t="s">
        <v>356</v>
      </c>
      <c r="J1920" s="209">
        <v>602225</v>
      </c>
      <c r="K1920" s="154" t="s">
        <v>18686</v>
      </c>
      <c r="L1920" s="193"/>
      <c r="M1920" s="193"/>
      <c r="N1920" s="193"/>
      <c r="O1920" s="193"/>
      <c r="P1920" s="193"/>
      <c r="Q1920" s="193"/>
      <c r="R1920" s="193"/>
      <c r="S1920" s="193"/>
    </row>
    <row r="1921" spans="1:19" x14ac:dyDescent="0.25">
      <c r="A1921" s="197" t="s">
        <v>13826</v>
      </c>
      <c r="B1921" s="163" t="s">
        <v>202</v>
      </c>
      <c r="C1921" s="153" t="s">
        <v>142</v>
      </c>
      <c r="D1921" s="210" t="s">
        <v>403</v>
      </c>
      <c r="E1921" s="210" t="s">
        <v>13827</v>
      </c>
      <c r="F1921" s="203" t="s">
        <v>13828</v>
      </c>
      <c r="G1921" s="203" t="s">
        <v>13829</v>
      </c>
      <c r="H1921" s="195" t="s">
        <v>123</v>
      </c>
      <c r="I1921" s="202" t="s">
        <v>404</v>
      </c>
      <c r="J1921" s="209">
        <v>602224</v>
      </c>
      <c r="K1921" s="154" t="s">
        <v>18686</v>
      </c>
      <c r="L1921" s="193"/>
      <c r="M1921" s="193"/>
      <c r="N1921" s="193"/>
      <c r="O1921" s="193"/>
      <c r="P1921" s="193"/>
      <c r="Q1921" s="193"/>
      <c r="R1921" s="193"/>
      <c r="S1921" s="193"/>
    </row>
    <row r="1922" spans="1:19" x14ac:dyDescent="0.25">
      <c r="A1922" s="197" t="s">
        <v>13830</v>
      </c>
      <c r="B1922" s="163" t="s">
        <v>202</v>
      </c>
      <c r="C1922" s="153" t="s">
        <v>142</v>
      </c>
      <c r="D1922" s="210" t="s">
        <v>403</v>
      </c>
      <c r="E1922" s="210" t="s">
        <v>13827</v>
      </c>
      <c r="F1922" s="203" t="s">
        <v>13831</v>
      </c>
      <c r="G1922" s="203" t="s">
        <v>13832</v>
      </c>
      <c r="H1922" s="195" t="s">
        <v>123</v>
      </c>
      <c r="I1922" s="202" t="s">
        <v>404</v>
      </c>
      <c r="J1922" s="209">
        <v>602224</v>
      </c>
      <c r="K1922" s="154" t="s">
        <v>18686</v>
      </c>
      <c r="L1922" s="193"/>
      <c r="M1922" s="193"/>
      <c r="N1922" s="193"/>
      <c r="O1922" s="193"/>
      <c r="P1922" s="193"/>
      <c r="Q1922" s="193"/>
      <c r="R1922" s="193"/>
      <c r="S1922" s="193"/>
    </row>
    <row r="1923" spans="1:19" x14ac:dyDescent="0.25">
      <c r="A1923" s="197" t="s">
        <v>13833</v>
      </c>
      <c r="B1923" s="163" t="s">
        <v>202</v>
      </c>
      <c r="C1923" s="153" t="s">
        <v>142</v>
      </c>
      <c r="D1923" s="210" t="s">
        <v>403</v>
      </c>
      <c r="E1923" s="210" t="s">
        <v>13827</v>
      </c>
      <c r="F1923" s="203" t="s">
        <v>13831</v>
      </c>
      <c r="G1923" s="203" t="s">
        <v>13831</v>
      </c>
      <c r="H1923" s="195" t="s">
        <v>123</v>
      </c>
      <c r="I1923" s="202" t="s">
        <v>404</v>
      </c>
      <c r="J1923" s="209">
        <v>602224</v>
      </c>
      <c r="K1923" s="154" t="s">
        <v>18686</v>
      </c>
      <c r="L1923" s="193"/>
      <c r="M1923" s="193"/>
      <c r="N1923" s="193"/>
      <c r="O1923" s="193"/>
      <c r="P1923" s="193"/>
      <c r="Q1923" s="193"/>
      <c r="R1923" s="193"/>
      <c r="S1923" s="193"/>
    </row>
    <row r="1924" spans="1:19" x14ac:dyDescent="0.25">
      <c r="A1924" s="197" t="s">
        <v>13834</v>
      </c>
      <c r="B1924" s="163" t="s">
        <v>202</v>
      </c>
      <c r="C1924" s="153" t="s">
        <v>142</v>
      </c>
      <c r="D1924" s="210" t="s">
        <v>403</v>
      </c>
      <c r="E1924" s="210" t="s">
        <v>13827</v>
      </c>
      <c r="F1924" s="203" t="s">
        <v>13835</v>
      </c>
      <c r="G1924" s="203" t="s">
        <v>13836</v>
      </c>
      <c r="H1924" s="195" t="s">
        <v>123</v>
      </c>
      <c r="I1924" s="202" t="s">
        <v>404</v>
      </c>
      <c r="J1924" s="209">
        <v>602224</v>
      </c>
      <c r="K1924" s="154" t="s">
        <v>18686</v>
      </c>
      <c r="L1924" s="193"/>
      <c r="M1924" s="193"/>
      <c r="N1924" s="193"/>
      <c r="O1924" s="193"/>
      <c r="P1924" s="193"/>
      <c r="Q1924" s="193"/>
      <c r="R1924" s="193"/>
      <c r="S1924" s="193"/>
    </row>
    <row r="1925" spans="1:19" x14ac:dyDescent="0.25">
      <c r="A1925" s="197" t="s">
        <v>13837</v>
      </c>
      <c r="B1925" s="163" t="s">
        <v>202</v>
      </c>
      <c r="C1925" s="153" t="s">
        <v>142</v>
      </c>
      <c r="D1925" s="210" t="s">
        <v>403</v>
      </c>
      <c r="E1925" s="210" t="s">
        <v>13827</v>
      </c>
      <c r="F1925" s="203" t="s">
        <v>13835</v>
      </c>
      <c r="G1925" s="203" t="s">
        <v>13838</v>
      </c>
      <c r="H1925" s="195" t="s">
        <v>123</v>
      </c>
      <c r="I1925" s="202" t="s">
        <v>404</v>
      </c>
      <c r="J1925" s="209">
        <v>602224</v>
      </c>
      <c r="K1925" s="154" t="s">
        <v>18686</v>
      </c>
      <c r="L1925" s="193"/>
      <c r="M1925" s="193"/>
      <c r="N1925" s="193"/>
      <c r="O1925" s="193"/>
      <c r="P1925" s="193"/>
      <c r="Q1925" s="193"/>
      <c r="R1925" s="193"/>
      <c r="S1925" s="193"/>
    </row>
    <row r="1926" spans="1:19" x14ac:dyDescent="0.25">
      <c r="A1926" s="197" t="s">
        <v>13839</v>
      </c>
      <c r="B1926" s="163" t="s">
        <v>202</v>
      </c>
      <c r="C1926" s="153" t="s">
        <v>142</v>
      </c>
      <c r="D1926" s="210" t="s">
        <v>403</v>
      </c>
      <c r="E1926" s="210" t="s">
        <v>13827</v>
      </c>
      <c r="F1926" s="203" t="s">
        <v>13840</v>
      </c>
      <c r="G1926" s="203" t="s">
        <v>13840</v>
      </c>
      <c r="H1926" s="195" t="s">
        <v>123</v>
      </c>
      <c r="I1926" s="202" t="s">
        <v>404</v>
      </c>
      <c r="J1926" s="209">
        <v>602224</v>
      </c>
      <c r="K1926" s="154" t="s">
        <v>18686</v>
      </c>
      <c r="L1926" s="193"/>
      <c r="M1926" s="193"/>
      <c r="N1926" s="193"/>
      <c r="O1926" s="193"/>
      <c r="P1926" s="193"/>
      <c r="Q1926" s="193"/>
      <c r="R1926" s="193"/>
      <c r="S1926" s="193"/>
    </row>
    <row r="1927" spans="1:19" x14ac:dyDescent="0.25">
      <c r="A1927" s="197" t="s">
        <v>13841</v>
      </c>
      <c r="B1927" s="163" t="s">
        <v>202</v>
      </c>
      <c r="C1927" s="153" t="s">
        <v>142</v>
      </c>
      <c r="D1927" s="210" t="s">
        <v>403</v>
      </c>
      <c r="E1927" s="210" t="s">
        <v>13842</v>
      </c>
      <c r="F1927" s="203" t="s">
        <v>13842</v>
      </c>
      <c r="G1927" s="203" t="s">
        <v>13842</v>
      </c>
      <c r="H1927" s="195" t="s">
        <v>123</v>
      </c>
      <c r="I1927" s="202" t="s">
        <v>404</v>
      </c>
      <c r="J1927" s="209">
        <v>602224</v>
      </c>
      <c r="K1927" s="154" t="s">
        <v>18686</v>
      </c>
      <c r="L1927" s="193"/>
      <c r="M1927" s="193"/>
      <c r="N1927" s="193"/>
      <c r="O1927" s="193"/>
      <c r="P1927" s="193"/>
      <c r="Q1927" s="193"/>
      <c r="R1927" s="193"/>
      <c r="S1927" s="193"/>
    </row>
    <row r="1928" spans="1:19" x14ac:dyDescent="0.25">
      <c r="A1928" s="197" t="s">
        <v>13843</v>
      </c>
      <c r="B1928" s="163" t="s">
        <v>202</v>
      </c>
      <c r="C1928" s="153" t="s">
        <v>142</v>
      </c>
      <c r="D1928" s="210" t="s">
        <v>406</v>
      </c>
      <c r="E1928" s="210" t="s">
        <v>13844</v>
      </c>
      <c r="F1928" s="203" t="s">
        <v>13845</v>
      </c>
      <c r="G1928" s="203" t="s">
        <v>13845</v>
      </c>
      <c r="H1928" s="195" t="s">
        <v>123</v>
      </c>
      <c r="I1928" s="202" t="s">
        <v>404</v>
      </c>
      <c r="J1928" s="209">
        <v>602224</v>
      </c>
      <c r="K1928" s="154" t="s">
        <v>18686</v>
      </c>
      <c r="L1928" s="193"/>
      <c r="M1928" s="193"/>
      <c r="N1928" s="193"/>
      <c r="O1928" s="193"/>
      <c r="P1928" s="193"/>
      <c r="Q1928" s="193"/>
      <c r="R1928" s="193"/>
      <c r="S1928" s="193"/>
    </row>
    <row r="1929" spans="1:19" x14ac:dyDescent="0.25">
      <c r="A1929" s="197" t="s">
        <v>13846</v>
      </c>
      <c r="B1929" s="163" t="s">
        <v>202</v>
      </c>
      <c r="C1929" s="153" t="s">
        <v>142</v>
      </c>
      <c r="D1929" s="210" t="s">
        <v>406</v>
      </c>
      <c r="E1929" s="210" t="s">
        <v>13844</v>
      </c>
      <c r="F1929" s="203" t="s">
        <v>13845</v>
      </c>
      <c r="G1929" s="203" t="s">
        <v>13847</v>
      </c>
      <c r="H1929" s="195" t="s">
        <v>123</v>
      </c>
      <c r="I1929" s="202" t="s">
        <v>404</v>
      </c>
      <c r="J1929" s="209">
        <v>602224</v>
      </c>
      <c r="K1929" s="154" t="s">
        <v>18686</v>
      </c>
      <c r="L1929" s="193"/>
      <c r="M1929" s="193"/>
      <c r="N1929" s="193"/>
      <c r="O1929" s="193"/>
      <c r="P1929" s="193"/>
      <c r="Q1929" s="193"/>
      <c r="R1929" s="193"/>
      <c r="S1929" s="193"/>
    </row>
    <row r="1930" spans="1:19" x14ac:dyDescent="0.25">
      <c r="A1930" s="197" t="s">
        <v>13848</v>
      </c>
      <c r="B1930" s="163" t="s">
        <v>202</v>
      </c>
      <c r="C1930" s="153" t="s">
        <v>142</v>
      </c>
      <c r="D1930" s="210" t="s">
        <v>406</v>
      </c>
      <c r="E1930" s="210" t="s">
        <v>13844</v>
      </c>
      <c r="F1930" s="203" t="s">
        <v>13849</v>
      </c>
      <c r="G1930" s="203" t="s">
        <v>13850</v>
      </c>
      <c r="H1930" s="195" t="s">
        <v>123</v>
      </c>
      <c r="I1930" s="202" t="s">
        <v>404</v>
      </c>
      <c r="J1930" s="209">
        <v>602224</v>
      </c>
      <c r="K1930" s="154" t="s">
        <v>18686</v>
      </c>
      <c r="L1930" s="193"/>
      <c r="M1930" s="193"/>
      <c r="N1930" s="193"/>
      <c r="O1930" s="193"/>
      <c r="P1930" s="193"/>
      <c r="Q1930" s="193"/>
      <c r="R1930" s="193"/>
      <c r="S1930" s="193"/>
    </row>
    <row r="1931" spans="1:19" x14ac:dyDescent="0.25">
      <c r="A1931" s="197" t="s">
        <v>13851</v>
      </c>
      <c r="B1931" s="163" t="s">
        <v>202</v>
      </c>
      <c r="C1931" s="153" t="s">
        <v>142</v>
      </c>
      <c r="D1931" s="210" t="s">
        <v>406</v>
      </c>
      <c r="E1931" s="210" t="s">
        <v>13844</v>
      </c>
      <c r="F1931" s="203" t="s">
        <v>13849</v>
      </c>
      <c r="G1931" s="203" t="s">
        <v>13852</v>
      </c>
      <c r="H1931" s="195" t="s">
        <v>123</v>
      </c>
      <c r="I1931" s="202" t="s">
        <v>404</v>
      </c>
      <c r="J1931" s="209">
        <v>602224</v>
      </c>
      <c r="K1931" s="154" t="s">
        <v>18686</v>
      </c>
      <c r="L1931" s="193"/>
      <c r="M1931" s="193"/>
      <c r="N1931" s="193"/>
      <c r="O1931" s="193"/>
      <c r="P1931" s="193"/>
      <c r="Q1931" s="193"/>
      <c r="R1931" s="193"/>
      <c r="S1931" s="193"/>
    </row>
    <row r="1932" spans="1:19" x14ac:dyDescent="0.25">
      <c r="A1932" s="197" t="s">
        <v>13853</v>
      </c>
      <c r="B1932" s="163" t="s">
        <v>202</v>
      </c>
      <c r="C1932" s="153" t="s">
        <v>142</v>
      </c>
      <c r="D1932" s="210" t="s">
        <v>406</v>
      </c>
      <c r="E1932" s="210" t="s">
        <v>13844</v>
      </c>
      <c r="F1932" s="203" t="s">
        <v>13849</v>
      </c>
      <c r="G1932" s="203" t="s">
        <v>13854</v>
      </c>
      <c r="H1932" s="195" t="s">
        <v>123</v>
      </c>
      <c r="I1932" s="202" t="s">
        <v>404</v>
      </c>
      <c r="J1932" s="209">
        <v>602224</v>
      </c>
      <c r="K1932" s="154" t="s">
        <v>18686</v>
      </c>
      <c r="L1932" s="193"/>
      <c r="M1932" s="193"/>
      <c r="N1932" s="193"/>
      <c r="O1932" s="193"/>
      <c r="P1932" s="193"/>
      <c r="Q1932" s="193"/>
      <c r="R1932" s="193"/>
      <c r="S1932" s="193"/>
    </row>
    <row r="1933" spans="1:19" x14ac:dyDescent="0.25">
      <c r="A1933" s="197" t="s">
        <v>13855</v>
      </c>
      <c r="B1933" s="163" t="s">
        <v>202</v>
      </c>
      <c r="C1933" s="153" t="s">
        <v>142</v>
      </c>
      <c r="D1933" s="210" t="s">
        <v>406</v>
      </c>
      <c r="E1933" s="210" t="s">
        <v>13844</v>
      </c>
      <c r="F1933" s="203" t="s">
        <v>13849</v>
      </c>
      <c r="G1933" s="203" t="s">
        <v>13856</v>
      </c>
      <c r="H1933" s="195" t="s">
        <v>123</v>
      </c>
      <c r="I1933" s="202" t="s">
        <v>404</v>
      </c>
      <c r="J1933" s="209">
        <v>602224</v>
      </c>
      <c r="K1933" s="154" t="s">
        <v>18686</v>
      </c>
      <c r="L1933" s="193"/>
      <c r="M1933" s="193"/>
      <c r="N1933" s="193"/>
      <c r="O1933" s="193"/>
      <c r="P1933" s="193"/>
      <c r="Q1933" s="193"/>
      <c r="R1933" s="193"/>
      <c r="S1933" s="193"/>
    </row>
    <row r="1934" spans="1:19" x14ac:dyDescent="0.25">
      <c r="A1934" s="197" t="s">
        <v>13857</v>
      </c>
      <c r="B1934" s="163" t="s">
        <v>202</v>
      </c>
      <c r="C1934" s="153" t="s">
        <v>142</v>
      </c>
      <c r="D1934" s="210" t="s">
        <v>406</v>
      </c>
      <c r="E1934" s="210" t="s">
        <v>13844</v>
      </c>
      <c r="F1934" s="203" t="s">
        <v>13849</v>
      </c>
      <c r="G1934" s="203" t="s">
        <v>13858</v>
      </c>
      <c r="H1934" s="195" t="s">
        <v>123</v>
      </c>
      <c r="I1934" s="202" t="s">
        <v>404</v>
      </c>
      <c r="J1934" s="209">
        <v>602224</v>
      </c>
      <c r="K1934" s="154" t="s">
        <v>18686</v>
      </c>
      <c r="L1934" s="193"/>
      <c r="M1934" s="193"/>
      <c r="N1934" s="193"/>
      <c r="O1934" s="193"/>
      <c r="P1934" s="193"/>
      <c r="Q1934" s="193"/>
      <c r="R1934" s="193"/>
      <c r="S1934" s="193"/>
    </row>
    <row r="1935" spans="1:19" x14ac:dyDescent="0.25">
      <c r="A1935" s="197" t="s">
        <v>13859</v>
      </c>
      <c r="B1935" s="163" t="s">
        <v>202</v>
      </c>
      <c r="C1935" s="153" t="s">
        <v>142</v>
      </c>
      <c r="D1935" s="210" t="s">
        <v>406</v>
      </c>
      <c r="E1935" s="210" t="s">
        <v>13844</v>
      </c>
      <c r="F1935" s="203" t="s">
        <v>13849</v>
      </c>
      <c r="G1935" s="203" t="s">
        <v>13860</v>
      </c>
      <c r="H1935" s="195" t="s">
        <v>123</v>
      </c>
      <c r="I1935" s="202" t="s">
        <v>404</v>
      </c>
      <c r="J1935" s="209">
        <v>602224</v>
      </c>
      <c r="K1935" s="154" t="s">
        <v>18686</v>
      </c>
      <c r="L1935" s="193"/>
      <c r="M1935" s="193"/>
      <c r="N1935" s="193"/>
      <c r="O1935" s="193"/>
      <c r="P1935" s="193"/>
      <c r="Q1935" s="193"/>
      <c r="R1935" s="193"/>
      <c r="S1935" s="193"/>
    </row>
    <row r="1936" spans="1:19" x14ac:dyDescent="0.25">
      <c r="A1936" s="197" t="s">
        <v>13861</v>
      </c>
      <c r="B1936" s="163" t="s">
        <v>202</v>
      </c>
      <c r="C1936" s="153" t="s">
        <v>142</v>
      </c>
      <c r="D1936" s="210" t="s">
        <v>406</v>
      </c>
      <c r="E1936" s="210" t="s">
        <v>13844</v>
      </c>
      <c r="F1936" s="203" t="s">
        <v>13849</v>
      </c>
      <c r="G1936" s="203" t="s">
        <v>13862</v>
      </c>
      <c r="H1936" s="195" t="s">
        <v>123</v>
      </c>
      <c r="I1936" s="202" t="s">
        <v>404</v>
      </c>
      <c r="J1936" s="209">
        <v>602224</v>
      </c>
      <c r="K1936" s="154" t="s">
        <v>18686</v>
      </c>
      <c r="L1936" s="193"/>
      <c r="M1936" s="193"/>
      <c r="N1936" s="193"/>
      <c r="O1936" s="193"/>
      <c r="P1936" s="193"/>
      <c r="Q1936" s="193"/>
      <c r="R1936" s="193"/>
      <c r="S1936" s="193"/>
    </row>
    <row r="1937" spans="1:19" x14ac:dyDescent="0.25">
      <c r="A1937" s="197" t="s">
        <v>13863</v>
      </c>
      <c r="B1937" s="163" t="s">
        <v>202</v>
      </c>
      <c r="C1937" s="153" t="s">
        <v>142</v>
      </c>
      <c r="D1937" s="210" t="s">
        <v>406</v>
      </c>
      <c r="E1937" s="210" t="s">
        <v>13844</v>
      </c>
      <c r="F1937" s="203" t="s">
        <v>13864</v>
      </c>
      <c r="G1937" s="203" t="s">
        <v>13865</v>
      </c>
      <c r="H1937" s="195" t="s">
        <v>123</v>
      </c>
      <c r="I1937" s="202" t="s">
        <v>404</v>
      </c>
      <c r="J1937" s="209">
        <v>602224</v>
      </c>
      <c r="K1937" s="154" t="s">
        <v>18686</v>
      </c>
      <c r="L1937" s="193"/>
      <c r="M1937" s="193"/>
      <c r="N1937" s="193"/>
      <c r="O1937" s="193"/>
      <c r="P1937" s="193"/>
      <c r="Q1937" s="193"/>
      <c r="R1937" s="193"/>
      <c r="S1937" s="193"/>
    </row>
    <row r="1938" spans="1:19" x14ac:dyDescent="0.25">
      <c r="A1938" s="197" t="s">
        <v>13866</v>
      </c>
      <c r="B1938" s="163" t="s">
        <v>202</v>
      </c>
      <c r="C1938" s="153" t="s">
        <v>142</v>
      </c>
      <c r="D1938" s="210" t="s">
        <v>406</v>
      </c>
      <c r="E1938" s="210" t="s">
        <v>13844</v>
      </c>
      <c r="F1938" s="203" t="s">
        <v>13864</v>
      </c>
      <c r="G1938" s="203" t="s">
        <v>13867</v>
      </c>
      <c r="H1938" s="195" t="s">
        <v>123</v>
      </c>
      <c r="I1938" s="202" t="s">
        <v>404</v>
      </c>
      <c r="J1938" s="209">
        <v>602224</v>
      </c>
      <c r="K1938" s="154" t="s">
        <v>18686</v>
      </c>
      <c r="L1938" s="193"/>
      <c r="M1938" s="193"/>
      <c r="N1938" s="193"/>
      <c r="O1938" s="193"/>
      <c r="P1938" s="193"/>
      <c r="Q1938" s="193"/>
      <c r="R1938" s="193"/>
      <c r="S1938" s="193"/>
    </row>
    <row r="1939" spans="1:19" x14ac:dyDescent="0.25">
      <c r="A1939" s="197" t="s">
        <v>13868</v>
      </c>
      <c r="B1939" s="163" t="s">
        <v>202</v>
      </c>
      <c r="C1939" s="153" t="s">
        <v>142</v>
      </c>
      <c r="D1939" s="210" t="s">
        <v>406</v>
      </c>
      <c r="E1939" s="210" t="s">
        <v>13844</v>
      </c>
      <c r="F1939" s="203" t="s">
        <v>13869</v>
      </c>
      <c r="G1939" s="203" t="s">
        <v>13870</v>
      </c>
      <c r="H1939" s="195" t="s">
        <v>123</v>
      </c>
      <c r="I1939" s="202" t="s">
        <v>404</v>
      </c>
      <c r="J1939" s="209">
        <v>602224</v>
      </c>
      <c r="K1939" s="154" t="s">
        <v>18686</v>
      </c>
      <c r="L1939" s="193"/>
      <c r="M1939" s="193"/>
      <c r="N1939" s="193"/>
      <c r="O1939" s="193"/>
      <c r="P1939" s="193"/>
      <c r="Q1939" s="193"/>
      <c r="R1939" s="193"/>
      <c r="S1939" s="193"/>
    </row>
    <row r="1940" spans="1:19" x14ac:dyDescent="0.25">
      <c r="A1940" s="197" t="s">
        <v>13871</v>
      </c>
      <c r="B1940" s="163" t="s">
        <v>202</v>
      </c>
      <c r="C1940" s="153" t="s">
        <v>142</v>
      </c>
      <c r="D1940" s="210" t="s">
        <v>406</v>
      </c>
      <c r="E1940" s="210" t="s">
        <v>13844</v>
      </c>
      <c r="F1940" s="203" t="s">
        <v>13869</v>
      </c>
      <c r="G1940" s="203" t="s">
        <v>13872</v>
      </c>
      <c r="H1940" s="195" t="s">
        <v>123</v>
      </c>
      <c r="I1940" s="202" t="s">
        <v>404</v>
      </c>
      <c r="J1940" s="209">
        <v>602224</v>
      </c>
      <c r="K1940" s="154" t="s">
        <v>18686</v>
      </c>
      <c r="L1940" s="193"/>
      <c r="M1940" s="193"/>
      <c r="N1940" s="193"/>
      <c r="O1940" s="193"/>
      <c r="P1940" s="193"/>
      <c r="Q1940" s="193"/>
      <c r="R1940" s="193"/>
      <c r="S1940" s="193"/>
    </row>
    <row r="1941" spans="1:19" x14ac:dyDescent="0.25">
      <c r="A1941" s="197" t="s">
        <v>13873</v>
      </c>
      <c r="B1941" s="163" t="s">
        <v>202</v>
      </c>
      <c r="C1941" s="153" t="s">
        <v>142</v>
      </c>
      <c r="D1941" s="210" t="s">
        <v>406</v>
      </c>
      <c r="E1941" s="210" t="s">
        <v>13874</v>
      </c>
      <c r="F1941" s="203" t="s">
        <v>13875</v>
      </c>
      <c r="G1941" s="203" t="s">
        <v>13876</v>
      </c>
      <c r="H1941" s="195" t="s">
        <v>123</v>
      </c>
      <c r="I1941" s="202" t="s">
        <v>404</v>
      </c>
      <c r="J1941" s="209">
        <v>602224</v>
      </c>
      <c r="K1941" s="154" t="s">
        <v>18686</v>
      </c>
      <c r="L1941" s="193"/>
      <c r="M1941" s="193"/>
      <c r="N1941" s="193"/>
      <c r="O1941" s="193"/>
      <c r="P1941" s="193"/>
      <c r="Q1941" s="193"/>
      <c r="R1941" s="193"/>
      <c r="S1941" s="193"/>
    </row>
    <row r="1942" spans="1:19" x14ac:dyDescent="0.25">
      <c r="A1942" s="197" t="s">
        <v>13877</v>
      </c>
      <c r="B1942" s="163" t="s">
        <v>202</v>
      </c>
      <c r="C1942" s="153" t="s">
        <v>142</v>
      </c>
      <c r="D1942" s="210" t="s">
        <v>406</v>
      </c>
      <c r="E1942" s="210" t="s">
        <v>13874</v>
      </c>
      <c r="F1942" s="203" t="s">
        <v>13875</v>
      </c>
      <c r="G1942" s="203" t="s">
        <v>13878</v>
      </c>
      <c r="H1942" s="195" t="s">
        <v>123</v>
      </c>
      <c r="I1942" s="202" t="s">
        <v>404</v>
      </c>
      <c r="J1942" s="209">
        <v>602224</v>
      </c>
      <c r="K1942" s="154" t="s">
        <v>18686</v>
      </c>
      <c r="L1942" s="193"/>
      <c r="M1942" s="193"/>
      <c r="N1942" s="193"/>
      <c r="O1942" s="193"/>
      <c r="P1942" s="193"/>
      <c r="Q1942" s="193"/>
      <c r="R1942" s="193"/>
      <c r="S1942" s="193"/>
    </row>
    <row r="1943" spans="1:19" x14ac:dyDescent="0.25">
      <c r="A1943" s="197" t="s">
        <v>13879</v>
      </c>
      <c r="B1943" s="163" t="s">
        <v>202</v>
      </c>
      <c r="C1943" s="153" t="s">
        <v>142</v>
      </c>
      <c r="D1943" s="210" t="s">
        <v>406</v>
      </c>
      <c r="E1943" s="210" t="s">
        <v>13874</v>
      </c>
      <c r="F1943" s="203" t="s">
        <v>13875</v>
      </c>
      <c r="G1943" s="203" t="s">
        <v>13880</v>
      </c>
      <c r="H1943" s="195" t="s">
        <v>123</v>
      </c>
      <c r="I1943" s="202" t="s">
        <v>404</v>
      </c>
      <c r="J1943" s="209">
        <v>602224</v>
      </c>
      <c r="K1943" s="154" t="s">
        <v>18686</v>
      </c>
      <c r="L1943" s="193"/>
      <c r="M1943" s="193"/>
      <c r="N1943" s="193"/>
      <c r="O1943" s="193"/>
      <c r="P1943" s="193"/>
      <c r="Q1943" s="193"/>
      <c r="R1943" s="193"/>
      <c r="S1943" s="193"/>
    </row>
    <row r="1944" spans="1:19" x14ac:dyDescent="0.25">
      <c r="A1944" s="197" t="s">
        <v>13881</v>
      </c>
      <c r="B1944" s="163" t="s">
        <v>202</v>
      </c>
      <c r="C1944" s="153" t="s">
        <v>142</v>
      </c>
      <c r="D1944" s="210" t="s">
        <v>406</v>
      </c>
      <c r="E1944" s="210" t="s">
        <v>13874</v>
      </c>
      <c r="F1944" s="203" t="s">
        <v>13875</v>
      </c>
      <c r="G1944" s="203" t="s">
        <v>13882</v>
      </c>
      <c r="H1944" s="195" t="s">
        <v>123</v>
      </c>
      <c r="I1944" s="202" t="s">
        <v>404</v>
      </c>
      <c r="J1944" s="209">
        <v>602224</v>
      </c>
      <c r="K1944" s="154" t="s">
        <v>18686</v>
      </c>
      <c r="L1944" s="193"/>
      <c r="M1944" s="193"/>
      <c r="N1944" s="193"/>
      <c r="O1944" s="193"/>
      <c r="P1944" s="193"/>
      <c r="Q1944" s="193"/>
      <c r="R1944" s="193"/>
      <c r="S1944" s="193"/>
    </row>
    <row r="1945" spans="1:19" x14ac:dyDescent="0.25">
      <c r="A1945" s="197" t="s">
        <v>13883</v>
      </c>
      <c r="B1945" s="163" t="s">
        <v>202</v>
      </c>
      <c r="C1945" s="153" t="s">
        <v>142</v>
      </c>
      <c r="D1945" s="210" t="s">
        <v>406</v>
      </c>
      <c r="E1945" s="210" t="s">
        <v>13874</v>
      </c>
      <c r="F1945" s="203" t="s">
        <v>13875</v>
      </c>
      <c r="G1945" s="203" t="s">
        <v>13884</v>
      </c>
      <c r="H1945" s="195" t="s">
        <v>123</v>
      </c>
      <c r="I1945" s="202" t="s">
        <v>404</v>
      </c>
      <c r="J1945" s="209">
        <v>602224</v>
      </c>
      <c r="K1945" s="154" t="s">
        <v>18686</v>
      </c>
      <c r="L1945" s="193"/>
      <c r="M1945" s="193"/>
      <c r="N1945" s="193"/>
      <c r="O1945" s="193"/>
      <c r="P1945" s="193"/>
      <c r="Q1945" s="193"/>
      <c r="R1945" s="193"/>
      <c r="S1945" s="193"/>
    </row>
    <row r="1946" spans="1:19" x14ac:dyDescent="0.25">
      <c r="A1946" s="197" t="s">
        <v>13885</v>
      </c>
      <c r="B1946" s="163" t="s">
        <v>202</v>
      </c>
      <c r="C1946" s="153" t="s">
        <v>142</v>
      </c>
      <c r="D1946" s="210" t="s">
        <v>406</v>
      </c>
      <c r="E1946" s="210" t="s">
        <v>13886</v>
      </c>
      <c r="F1946" s="203" t="s">
        <v>13887</v>
      </c>
      <c r="G1946" s="203" t="s">
        <v>13888</v>
      </c>
      <c r="H1946" s="195" t="s">
        <v>123</v>
      </c>
      <c r="I1946" s="202" t="s">
        <v>404</v>
      </c>
      <c r="J1946" s="209">
        <v>602224</v>
      </c>
      <c r="K1946" s="154" t="s">
        <v>18686</v>
      </c>
      <c r="L1946" s="193"/>
      <c r="M1946" s="193"/>
      <c r="N1946" s="193"/>
      <c r="O1946" s="193"/>
      <c r="P1946" s="193"/>
      <c r="Q1946" s="193"/>
      <c r="R1946" s="193"/>
      <c r="S1946" s="193"/>
    </row>
    <row r="1947" spans="1:19" x14ac:dyDescent="0.25">
      <c r="A1947" s="197" t="s">
        <v>13889</v>
      </c>
      <c r="B1947" s="163" t="s">
        <v>202</v>
      </c>
      <c r="C1947" s="153" t="s">
        <v>142</v>
      </c>
      <c r="D1947" s="210" t="s">
        <v>406</v>
      </c>
      <c r="E1947" s="210" t="s">
        <v>13890</v>
      </c>
      <c r="F1947" s="203" t="s">
        <v>13891</v>
      </c>
      <c r="G1947" s="203" t="s">
        <v>13892</v>
      </c>
      <c r="H1947" s="195" t="s">
        <v>123</v>
      </c>
      <c r="I1947" s="202" t="s">
        <v>404</v>
      </c>
      <c r="J1947" s="209">
        <v>602224</v>
      </c>
      <c r="K1947" s="154" t="s">
        <v>18686</v>
      </c>
      <c r="L1947" s="193"/>
      <c r="M1947" s="193"/>
      <c r="N1947" s="193"/>
      <c r="O1947" s="193"/>
      <c r="P1947" s="193"/>
      <c r="Q1947" s="193"/>
      <c r="R1947" s="193"/>
      <c r="S1947" s="193"/>
    </row>
    <row r="1948" spans="1:19" x14ac:dyDescent="0.25">
      <c r="A1948" s="197" t="s">
        <v>13893</v>
      </c>
      <c r="B1948" s="163" t="s">
        <v>202</v>
      </c>
      <c r="C1948" s="153" t="s">
        <v>142</v>
      </c>
      <c r="D1948" s="210" t="s">
        <v>406</v>
      </c>
      <c r="E1948" s="210" t="s">
        <v>13890</v>
      </c>
      <c r="F1948" s="203" t="s">
        <v>13891</v>
      </c>
      <c r="G1948" s="203" t="s">
        <v>13894</v>
      </c>
      <c r="H1948" s="195" t="s">
        <v>123</v>
      </c>
      <c r="I1948" s="202" t="s">
        <v>404</v>
      </c>
      <c r="J1948" s="209">
        <v>602224</v>
      </c>
      <c r="K1948" s="154" t="s">
        <v>18686</v>
      </c>
      <c r="L1948" s="193"/>
      <c r="M1948" s="193"/>
      <c r="N1948" s="193"/>
      <c r="O1948" s="193"/>
      <c r="P1948" s="193"/>
      <c r="Q1948" s="193"/>
      <c r="R1948" s="193"/>
      <c r="S1948" s="193"/>
    </row>
    <row r="1949" spans="1:19" x14ac:dyDescent="0.25">
      <c r="A1949" s="197" t="s">
        <v>13895</v>
      </c>
      <c r="B1949" s="163" t="s">
        <v>202</v>
      </c>
      <c r="C1949" s="153" t="s">
        <v>142</v>
      </c>
      <c r="D1949" s="210" t="s">
        <v>406</v>
      </c>
      <c r="E1949" s="210" t="s">
        <v>13890</v>
      </c>
      <c r="F1949" s="203" t="s">
        <v>13891</v>
      </c>
      <c r="G1949" s="203" t="s">
        <v>13896</v>
      </c>
      <c r="H1949" s="195" t="s">
        <v>123</v>
      </c>
      <c r="I1949" s="202" t="s">
        <v>404</v>
      </c>
      <c r="J1949" s="209">
        <v>602224</v>
      </c>
      <c r="K1949" s="154" t="s">
        <v>18686</v>
      </c>
      <c r="L1949" s="193"/>
      <c r="M1949" s="193"/>
      <c r="N1949" s="193"/>
      <c r="O1949" s="193"/>
      <c r="P1949" s="193"/>
      <c r="Q1949" s="193"/>
      <c r="R1949" s="193"/>
      <c r="S1949" s="193"/>
    </row>
    <row r="1950" spans="1:19" x14ac:dyDescent="0.25">
      <c r="A1950" s="197" t="s">
        <v>13897</v>
      </c>
      <c r="B1950" s="163" t="s">
        <v>202</v>
      </c>
      <c r="C1950" s="153" t="s">
        <v>142</v>
      </c>
      <c r="D1950" s="210" t="s">
        <v>406</v>
      </c>
      <c r="E1950" s="210" t="s">
        <v>13890</v>
      </c>
      <c r="F1950" s="203" t="s">
        <v>13891</v>
      </c>
      <c r="G1950" s="203" t="s">
        <v>13898</v>
      </c>
      <c r="H1950" s="195" t="s">
        <v>123</v>
      </c>
      <c r="I1950" s="202" t="s">
        <v>404</v>
      </c>
      <c r="J1950" s="209">
        <v>602224</v>
      </c>
      <c r="K1950" s="154" t="s">
        <v>18686</v>
      </c>
      <c r="L1950" s="193"/>
      <c r="M1950" s="193"/>
      <c r="N1950" s="193"/>
      <c r="O1950" s="193"/>
      <c r="P1950" s="193"/>
      <c r="Q1950" s="193"/>
      <c r="R1950" s="193"/>
      <c r="S1950" s="193"/>
    </row>
    <row r="1951" spans="1:19" x14ac:dyDescent="0.25">
      <c r="A1951" s="197" t="s">
        <v>13899</v>
      </c>
      <c r="B1951" s="163" t="s">
        <v>202</v>
      </c>
      <c r="C1951" s="153" t="s">
        <v>142</v>
      </c>
      <c r="D1951" s="210" t="s">
        <v>406</v>
      </c>
      <c r="E1951" s="210" t="s">
        <v>13890</v>
      </c>
      <c r="F1951" s="203" t="s">
        <v>13900</v>
      </c>
      <c r="G1951" s="203" t="s">
        <v>13900</v>
      </c>
      <c r="H1951" s="195" t="s">
        <v>123</v>
      </c>
      <c r="I1951" s="202" t="s">
        <v>404</v>
      </c>
      <c r="J1951" s="209">
        <v>602224</v>
      </c>
      <c r="K1951" s="154" t="s">
        <v>18686</v>
      </c>
      <c r="L1951" s="193"/>
      <c r="M1951" s="193"/>
      <c r="N1951" s="193"/>
      <c r="O1951" s="193"/>
      <c r="P1951" s="193"/>
      <c r="Q1951" s="193"/>
      <c r="R1951" s="193"/>
      <c r="S1951" s="193"/>
    </row>
    <row r="1952" spans="1:19" x14ac:dyDescent="0.25">
      <c r="A1952" s="197" t="s">
        <v>13901</v>
      </c>
      <c r="B1952" s="163" t="s">
        <v>202</v>
      </c>
      <c r="C1952" s="153" t="s">
        <v>142</v>
      </c>
      <c r="D1952" s="210" t="s">
        <v>406</v>
      </c>
      <c r="E1952" s="210" t="s">
        <v>13890</v>
      </c>
      <c r="F1952" s="203" t="s">
        <v>13900</v>
      </c>
      <c r="G1952" s="203" t="s">
        <v>13902</v>
      </c>
      <c r="H1952" s="195" t="s">
        <v>123</v>
      </c>
      <c r="I1952" s="202" t="s">
        <v>404</v>
      </c>
      <c r="J1952" s="209">
        <v>602224</v>
      </c>
      <c r="K1952" s="154" t="s">
        <v>18686</v>
      </c>
      <c r="L1952" s="193"/>
      <c r="M1952" s="193"/>
      <c r="N1952" s="193"/>
      <c r="O1952" s="193"/>
      <c r="P1952" s="193"/>
      <c r="Q1952" s="193"/>
      <c r="R1952" s="193"/>
      <c r="S1952" s="193"/>
    </row>
    <row r="1953" spans="1:19" x14ac:dyDescent="0.25">
      <c r="A1953" s="197" t="s">
        <v>13903</v>
      </c>
      <c r="B1953" s="163" t="s">
        <v>202</v>
      </c>
      <c r="C1953" s="153" t="s">
        <v>142</v>
      </c>
      <c r="D1953" s="210" t="s">
        <v>406</v>
      </c>
      <c r="E1953" s="210" t="s">
        <v>13890</v>
      </c>
      <c r="F1953" s="203" t="s">
        <v>13904</v>
      </c>
      <c r="G1953" s="203" t="s">
        <v>13904</v>
      </c>
      <c r="H1953" s="195" t="s">
        <v>123</v>
      </c>
      <c r="I1953" s="202" t="s">
        <v>404</v>
      </c>
      <c r="J1953" s="209">
        <v>602224</v>
      </c>
      <c r="K1953" s="154" t="s">
        <v>18686</v>
      </c>
      <c r="L1953" s="193"/>
      <c r="M1953" s="193"/>
      <c r="N1953" s="193"/>
      <c r="O1953" s="193"/>
      <c r="P1953" s="193"/>
      <c r="Q1953" s="193"/>
      <c r="R1953" s="193"/>
      <c r="S1953" s="193"/>
    </row>
    <row r="1954" spans="1:19" x14ac:dyDescent="0.25">
      <c r="A1954" s="197" t="s">
        <v>13905</v>
      </c>
      <c r="B1954" s="163" t="s">
        <v>202</v>
      </c>
      <c r="C1954" s="153" t="s">
        <v>142</v>
      </c>
      <c r="D1954" s="210" t="s">
        <v>406</v>
      </c>
      <c r="E1954" s="210" t="s">
        <v>13890</v>
      </c>
      <c r="F1954" s="203" t="s">
        <v>13906</v>
      </c>
      <c r="G1954" s="203" t="s">
        <v>13907</v>
      </c>
      <c r="H1954" s="195" t="s">
        <v>123</v>
      </c>
      <c r="I1954" s="202" t="s">
        <v>404</v>
      </c>
      <c r="J1954" s="209">
        <v>602224</v>
      </c>
      <c r="K1954" s="154" t="s">
        <v>18686</v>
      </c>
      <c r="L1954" s="193"/>
      <c r="M1954" s="193"/>
      <c r="N1954" s="193"/>
      <c r="O1954" s="193"/>
      <c r="P1954" s="193"/>
      <c r="Q1954" s="193"/>
      <c r="R1954" s="193"/>
      <c r="S1954" s="193"/>
    </row>
    <row r="1955" spans="1:19" x14ac:dyDescent="0.25">
      <c r="A1955" s="197" t="s">
        <v>13908</v>
      </c>
      <c r="B1955" s="163" t="s">
        <v>202</v>
      </c>
      <c r="C1955" s="153" t="s">
        <v>142</v>
      </c>
      <c r="D1955" s="210" t="s">
        <v>406</v>
      </c>
      <c r="E1955" s="210" t="s">
        <v>13890</v>
      </c>
      <c r="F1955" s="203" t="s">
        <v>13909</v>
      </c>
      <c r="G1955" s="203" t="s">
        <v>13910</v>
      </c>
      <c r="H1955" s="195" t="s">
        <v>123</v>
      </c>
      <c r="I1955" s="202" t="s">
        <v>404</v>
      </c>
      <c r="J1955" s="209">
        <v>602224</v>
      </c>
      <c r="K1955" s="154" t="s">
        <v>18686</v>
      </c>
      <c r="L1955" s="193"/>
      <c r="M1955" s="193"/>
      <c r="N1955" s="193"/>
      <c r="O1955" s="193"/>
      <c r="P1955" s="193"/>
      <c r="Q1955" s="193"/>
      <c r="R1955" s="193"/>
      <c r="S1955" s="193"/>
    </row>
    <row r="1956" spans="1:19" x14ac:dyDescent="0.25">
      <c r="A1956" s="197" t="s">
        <v>13911</v>
      </c>
      <c r="B1956" s="163" t="s">
        <v>202</v>
      </c>
      <c r="C1956" s="153" t="s">
        <v>142</v>
      </c>
      <c r="D1956" s="210" t="s">
        <v>406</v>
      </c>
      <c r="E1956" s="210" t="s">
        <v>13890</v>
      </c>
      <c r="F1956" s="203" t="s">
        <v>13909</v>
      </c>
      <c r="G1956" s="203" t="s">
        <v>13912</v>
      </c>
      <c r="H1956" s="195" t="s">
        <v>123</v>
      </c>
      <c r="I1956" s="202" t="s">
        <v>404</v>
      </c>
      <c r="J1956" s="209">
        <v>602224</v>
      </c>
      <c r="K1956" s="154" t="s">
        <v>18686</v>
      </c>
      <c r="L1956" s="193"/>
      <c r="M1956" s="193"/>
      <c r="N1956" s="193"/>
      <c r="O1956" s="193"/>
      <c r="P1956" s="193"/>
      <c r="Q1956" s="193"/>
      <c r="R1956" s="193"/>
      <c r="S1956" s="193"/>
    </row>
    <row r="1957" spans="1:19" x14ac:dyDescent="0.25">
      <c r="A1957" s="197" t="s">
        <v>13913</v>
      </c>
      <c r="B1957" s="163" t="s">
        <v>202</v>
      </c>
      <c r="C1957" s="153" t="s">
        <v>142</v>
      </c>
      <c r="D1957" s="210" t="s">
        <v>408</v>
      </c>
      <c r="E1957" s="210" t="s">
        <v>13914</v>
      </c>
      <c r="F1957" s="203" t="s">
        <v>13915</v>
      </c>
      <c r="G1957" s="203" t="s">
        <v>13916</v>
      </c>
      <c r="H1957" s="195" t="s">
        <v>123</v>
      </c>
      <c r="I1957" s="202" t="s">
        <v>404</v>
      </c>
      <c r="J1957" s="209">
        <v>602224</v>
      </c>
      <c r="K1957" s="154" t="s">
        <v>18686</v>
      </c>
      <c r="L1957" s="193"/>
      <c r="M1957" s="193"/>
      <c r="N1957" s="193"/>
      <c r="O1957" s="193"/>
      <c r="P1957" s="193"/>
      <c r="Q1957" s="193"/>
      <c r="R1957" s="193"/>
      <c r="S1957" s="193"/>
    </row>
    <row r="1958" spans="1:19" x14ac:dyDescent="0.25">
      <c r="A1958" s="197" t="s">
        <v>13917</v>
      </c>
      <c r="B1958" s="163" t="s">
        <v>202</v>
      </c>
      <c r="C1958" s="153" t="s">
        <v>142</v>
      </c>
      <c r="D1958" s="210" t="s">
        <v>408</v>
      </c>
      <c r="E1958" s="210" t="s">
        <v>13914</v>
      </c>
      <c r="F1958" s="203" t="s">
        <v>13915</v>
      </c>
      <c r="G1958" s="203" t="s">
        <v>13918</v>
      </c>
      <c r="H1958" s="195" t="s">
        <v>123</v>
      </c>
      <c r="I1958" s="202" t="s">
        <v>404</v>
      </c>
      <c r="J1958" s="209">
        <v>602224</v>
      </c>
      <c r="K1958" s="154" t="s">
        <v>18686</v>
      </c>
      <c r="L1958" s="193"/>
      <c r="M1958" s="193"/>
      <c r="N1958" s="193"/>
      <c r="O1958" s="193"/>
      <c r="P1958" s="193"/>
      <c r="Q1958" s="193"/>
      <c r="R1958" s="193"/>
      <c r="S1958" s="193"/>
    </row>
    <row r="1959" spans="1:19" x14ac:dyDescent="0.25">
      <c r="A1959" s="197" t="s">
        <v>13919</v>
      </c>
      <c r="B1959" s="163" t="s">
        <v>202</v>
      </c>
      <c r="C1959" s="153" t="s">
        <v>142</v>
      </c>
      <c r="D1959" s="210" t="s">
        <v>408</v>
      </c>
      <c r="E1959" s="210" t="s">
        <v>13914</v>
      </c>
      <c r="F1959" s="203" t="s">
        <v>13915</v>
      </c>
      <c r="G1959" s="203" t="s">
        <v>13920</v>
      </c>
      <c r="H1959" s="195" t="s">
        <v>123</v>
      </c>
      <c r="I1959" s="202" t="s">
        <v>404</v>
      </c>
      <c r="J1959" s="209">
        <v>602224</v>
      </c>
      <c r="K1959" s="154" t="s">
        <v>18686</v>
      </c>
      <c r="L1959" s="193"/>
      <c r="M1959" s="193"/>
      <c r="N1959" s="193"/>
      <c r="O1959" s="193"/>
      <c r="P1959" s="193"/>
      <c r="Q1959" s="193"/>
      <c r="R1959" s="193"/>
      <c r="S1959" s="193"/>
    </row>
    <row r="1960" spans="1:19" x14ac:dyDescent="0.25">
      <c r="A1960" s="197" t="s">
        <v>13921</v>
      </c>
      <c r="B1960" s="163" t="s">
        <v>202</v>
      </c>
      <c r="C1960" s="153" t="s">
        <v>142</v>
      </c>
      <c r="D1960" s="210" t="s">
        <v>408</v>
      </c>
      <c r="E1960" s="210" t="s">
        <v>13914</v>
      </c>
      <c r="F1960" s="203" t="s">
        <v>13915</v>
      </c>
      <c r="G1960" s="203" t="s">
        <v>13922</v>
      </c>
      <c r="H1960" s="195" t="s">
        <v>123</v>
      </c>
      <c r="I1960" s="202" t="s">
        <v>404</v>
      </c>
      <c r="J1960" s="209">
        <v>602224</v>
      </c>
      <c r="K1960" s="154" t="s">
        <v>18686</v>
      </c>
      <c r="L1960" s="193"/>
      <c r="M1960" s="193"/>
      <c r="N1960" s="193"/>
      <c r="O1960" s="193"/>
      <c r="P1960" s="193"/>
      <c r="Q1960" s="193"/>
      <c r="R1960" s="193"/>
      <c r="S1960" s="193"/>
    </row>
    <row r="1961" spans="1:19" x14ac:dyDescent="0.25">
      <c r="A1961" s="197" t="s">
        <v>13923</v>
      </c>
      <c r="B1961" s="163" t="s">
        <v>202</v>
      </c>
      <c r="C1961" s="153" t="s">
        <v>142</v>
      </c>
      <c r="D1961" s="210" t="s">
        <v>408</v>
      </c>
      <c r="E1961" s="210" t="s">
        <v>13914</v>
      </c>
      <c r="F1961" s="203" t="s">
        <v>13915</v>
      </c>
      <c r="G1961" s="203" t="s">
        <v>13924</v>
      </c>
      <c r="H1961" s="195" t="s">
        <v>123</v>
      </c>
      <c r="I1961" s="202" t="s">
        <v>404</v>
      </c>
      <c r="J1961" s="209">
        <v>602224</v>
      </c>
      <c r="K1961" s="154" t="s">
        <v>18686</v>
      </c>
      <c r="L1961" s="193"/>
      <c r="M1961" s="193"/>
      <c r="N1961" s="193"/>
      <c r="O1961" s="193"/>
      <c r="P1961" s="193"/>
      <c r="Q1961" s="193"/>
      <c r="R1961" s="193"/>
      <c r="S1961" s="193"/>
    </row>
    <row r="1962" spans="1:19" x14ac:dyDescent="0.25">
      <c r="A1962" s="197" t="s">
        <v>13925</v>
      </c>
      <c r="B1962" s="163" t="s">
        <v>202</v>
      </c>
      <c r="C1962" s="153" t="s">
        <v>142</v>
      </c>
      <c r="D1962" s="210" t="s">
        <v>408</v>
      </c>
      <c r="E1962" s="210" t="s">
        <v>13914</v>
      </c>
      <c r="F1962" s="203" t="s">
        <v>13915</v>
      </c>
      <c r="G1962" s="203" t="s">
        <v>13926</v>
      </c>
      <c r="H1962" s="195" t="s">
        <v>123</v>
      </c>
      <c r="I1962" s="202" t="s">
        <v>404</v>
      </c>
      <c r="J1962" s="209">
        <v>602224</v>
      </c>
      <c r="K1962" s="154" t="s">
        <v>18686</v>
      </c>
      <c r="L1962" s="193"/>
      <c r="M1962" s="193"/>
      <c r="N1962" s="193"/>
      <c r="O1962" s="193"/>
      <c r="P1962" s="193"/>
      <c r="Q1962" s="193"/>
      <c r="R1962" s="193"/>
      <c r="S1962" s="193"/>
    </row>
    <row r="1963" spans="1:19" x14ac:dyDescent="0.25">
      <c r="A1963" s="197" t="s">
        <v>13927</v>
      </c>
      <c r="B1963" s="163" t="s">
        <v>202</v>
      </c>
      <c r="C1963" s="153" t="s">
        <v>142</v>
      </c>
      <c r="D1963" s="210" t="s">
        <v>408</v>
      </c>
      <c r="E1963" s="210" t="s">
        <v>13914</v>
      </c>
      <c r="F1963" s="203" t="s">
        <v>13915</v>
      </c>
      <c r="G1963" s="203" t="s">
        <v>13928</v>
      </c>
      <c r="H1963" s="195" t="s">
        <v>123</v>
      </c>
      <c r="I1963" s="202" t="s">
        <v>404</v>
      </c>
      <c r="J1963" s="209">
        <v>602224</v>
      </c>
      <c r="K1963" s="154" t="s">
        <v>18686</v>
      </c>
      <c r="L1963" s="193"/>
      <c r="M1963" s="193"/>
      <c r="N1963" s="193"/>
      <c r="O1963" s="193"/>
      <c r="P1963" s="193"/>
      <c r="Q1963" s="193"/>
      <c r="R1963" s="193"/>
      <c r="S1963" s="193"/>
    </row>
    <row r="1964" spans="1:19" x14ac:dyDescent="0.25">
      <c r="A1964" s="197" t="s">
        <v>13929</v>
      </c>
      <c r="B1964" s="163" t="s">
        <v>202</v>
      </c>
      <c r="C1964" s="153" t="s">
        <v>142</v>
      </c>
      <c r="D1964" s="210" t="s">
        <v>408</v>
      </c>
      <c r="E1964" s="210" t="s">
        <v>13914</v>
      </c>
      <c r="F1964" s="203" t="s">
        <v>13915</v>
      </c>
      <c r="G1964" s="203" t="s">
        <v>13930</v>
      </c>
      <c r="H1964" s="195" t="s">
        <v>123</v>
      </c>
      <c r="I1964" s="202" t="s">
        <v>404</v>
      </c>
      <c r="J1964" s="209">
        <v>602224</v>
      </c>
      <c r="K1964" s="154" t="s">
        <v>18686</v>
      </c>
      <c r="L1964" s="193"/>
      <c r="M1964" s="193"/>
      <c r="N1964" s="193"/>
      <c r="O1964" s="193"/>
      <c r="P1964" s="193"/>
      <c r="Q1964" s="193"/>
      <c r="R1964" s="193"/>
      <c r="S1964" s="193"/>
    </row>
    <row r="1965" spans="1:19" x14ac:dyDescent="0.25">
      <c r="A1965" s="197" t="s">
        <v>13931</v>
      </c>
      <c r="B1965" s="163" t="s">
        <v>202</v>
      </c>
      <c r="C1965" s="153" t="s">
        <v>142</v>
      </c>
      <c r="D1965" s="210" t="s">
        <v>408</v>
      </c>
      <c r="E1965" s="210" t="s">
        <v>13914</v>
      </c>
      <c r="F1965" s="203" t="s">
        <v>13932</v>
      </c>
      <c r="G1965" s="203" t="s">
        <v>13933</v>
      </c>
      <c r="H1965" s="195" t="s">
        <v>123</v>
      </c>
      <c r="I1965" s="202" t="s">
        <v>404</v>
      </c>
      <c r="J1965" s="209">
        <v>602224</v>
      </c>
      <c r="K1965" s="154" t="s">
        <v>18686</v>
      </c>
      <c r="L1965" s="193"/>
      <c r="M1965" s="193"/>
      <c r="N1965" s="193"/>
      <c r="O1965" s="193"/>
      <c r="P1965" s="193"/>
      <c r="Q1965" s="193"/>
      <c r="R1965" s="193"/>
      <c r="S1965" s="193"/>
    </row>
    <row r="1966" spans="1:19" x14ac:dyDescent="0.25">
      <c r="A1966" s="197" t="s">
        <v>13934</v>
      </c>
      <c r="B1966" s="163" t="s">
        <v>202</v>
      </c>
      <c r="C1966" s="153" t="s">
        <v>142</v>
      </c>
      <c r="D1966" s="210" t="s">
        <v>408</v>
      </c>
      <c r="E1966" s="210" t="s">
        <v>13914</v>
      </c>
      <c r="F1966" s="203" t="s">
        <v>13932</v>
      </c>
      <c r="G1966" s="203" t="s">
        <v>13935</v>
      </c>
      <c r="H1966" s="195" t="s">
        <v>123</v>
      </c>
      <c r="I1966" s="202" t="s">
        <v>404</v>
      </c>
      <c r="J1966" s="209">
        <v>602224</v>
      </c>
      <c r="K1966" s="154" t="s">
        <v>18686</v>
      </c>
      <c r="L1966" s="193"/>
      <c r="M1966" s="193"/>
      <c r="N1966" s="193"/>
      <c r="O1966" s="193"/>
      <c r="P1966" s="193"/>
      <c r="Q1966" s="193"/>
      <c r="R1966" s="193"/>
      <c r="S1966" s="193"/>
    </row>
    <row r="1967" spans="1:19" x14ac:dyDescent="0.25">
      <c r="A1967" s="197" t="s">
        <v>13936</v>
      </c>
      <c r="B1967" s="163" t="s">
        <v>202</v>
      </c>
      <c r="C1967" s="153" t="s">
        <v>142</v>
      </c>
      <c r="D1967" s="210" t="s">
        <v>408</v>
      </c>
      <c r="E1967" s="210" t="s">
        <v>13914</v>
      </c>
      <c r="F1967" s="203" t="s">
        <v>13932</v>
      </c>
      <c r="G1967" s="203" t="s">
        <v>13937</v>
      </c>
      <c r="H1967" s="195" t="s">
        <v>123</v>
      </c>
      <c r="I1967" s="202" t="s">
        <v>404</v>
      </c>
      <c r="J1967" s="209">
        <v>602224</v>
      </c>
      <c r="K1967" s="154" t="s">
        <v>18686</v>
      </c>
      <c r="L1967" s="193"/>
      <c r="M1967" s="193"/>
      <c r="N1967" s="193"/>
      <c r="O1967" s="193"/>
      <c r="P1967" s="193"/>
      <c r="Q1967" s="193"/>
      <c r="R1967" s="193"/>
      <c r="S1967" s="193"/>
    </row>
    <row r="1968" spans="1:19" x14ac:dyDescent="0.25">
      <c r="A1968" s="197" t="s">
        <v>13938</v>
      </c>
      <c r="B1968" s="163" t="s">
        <v>202</v>
      </c>
      <c r="C1968" s="153" t="s">
        <v>142</v>
      </c>
      <c r="D1968" s="210" t="s">
        <v>408</v>
      </c>
      <c r="E1968" s="210" t="s">
        <v>13914</v>
      </c>
      <c r="F1968" s="203" t="s">
        <v>13932</v>
      </c>
      <c r="G1968" s="203" t="s">
        <v>13939</v>
      </c>
      <c r="H1968" s="195" t="s">
        <v>123</v>
      </c>
      <c r="I1968" s="202" t="s">
        <v>404</v>
      </c>
      <c r="J1968" s="209">
        <v>602224</v>
      </c>
      <c r="K1968" s="154" t="s">
        <v>18686</v>
      </c>
      <c r="L1968" s="193"/>
      <c r="M1968" s="193"/>
      <c r="N1968" s="193"/>
      <c r="O1968" s="193"/>
      <c r="P1968" s="193"/>
      <c r="Q1968" s="193"/>
      <c r="R1968" s="193"/>
      <c r="S1968" s="193"/>
    </row>
    <row r="1969" spans="1:19" x14ac:dyDescent="0.25">
      <c r="A1969" s="197" t="s">
        <v>13940</v>
      </c>
      <c r="B1969" s="163" t="s">
        <v>202</v>
      </c>
      <c r="C1969" s="153" t="s">
        <v>142</v>
      </c>
      <c r="D1969" s="210" t="s">
        <v>408</v>
      </c>
      <c r="E1969" s="210" t="s">
        <v>13914</v>
      </c>
      <c r="F1969" s="203" t="s">
        <v>13941</v>
      </c>
      <c r="G1969" s="203" t="s">
        <v>13942</v>
      </c>
      <c r="H1969" s="195" t="s">
        <v>123</v>
      </c>
      <c r="I1969" s="202" t="s">
        <v>404</v>
      </c>
      <c r="J1969" s="209">
        <v>602224</v>
      </c>
      <c r="K1969" s="154" t="s">
        <v>18686</v>
      </c>
      <c r="L1969" s="193"/>
      <c r="M1969" s="193"/>
      <c r="N1969" s="193"/>
      <c r="O1969" s="193"/>
      <c r="P1969" s="193"/>
      <c r="Q1969" s="193"/>
      <c r="R1969" s="193"/>
      <c r="S1969" s="193"/>
    </row>
    <row r="1970" spans="1:19" x14ac:dyDescent="0.25">
      <c r="A1970" s="197" t="s">
        <v>13943</v>
      </c>
      <c r="B1970" s="163" t="s">
        <v>202</v>
      </c>
      <c r="C1970" s="153" t="s">
        <v>142</v>
      </c>
      <c r="D1970" s="210" t="s">
        <v>408</v>
      </c>
      <c r="E1970" s="210" t="s">
        <v>13914</v>
      </c>
      <c r="F1970" s="203" t="s">
        <v>13941</v>
      </c>
      <c r="G1970" s="203" t="s">
        <v>13944</v>
      </c>
      <c r="H1970" s="195" t="s">
        <v>123</v>
      </c>
      <c r="I1970" s="202" t="s">
        <v>404</v>
      </c>
      <c r="J1970" s="209">
        <v>602224</v>
      </c>
      <c r="K1970" s="154" t="s">
        <v>18686</v>
      </c>
      <c r="L1970" s="193"/>
      <c r="M1970" s="193"/>
      <c r="N1970" s="193"/>
      <c r="O1970" s="193"/>
      <c r="P1970" s="193"/>
      <c r="Q1970" s="193"/>
      <c r="R1970" s="193"/>
      <c r="S1970" s="193"/>
    </row>
    <row r="1971" spans="1:19" x14ac:dyDescent="0.25">
      <c r="A1971" s="197" t="s">
        <v>13945</v>
      </c>
      <c r="B1971" s="163" t="s">
        <v>202</v>
      </c>
      <c r="C1971" s="153" t="s">
        <v>142</v>
      </c>
      <c r="D1971" s="210" t="s">
        <v>408</v>
      </c>
      <c r="E1971" s="210" t="s">
        <v>13914</v>
      </c>
      <c r="F1971" s="203" t="s">
        <v>13941</v>
      </c>
      <c r="G1971" s="203" t="s">
        <v>13946</v>
      </c>
      <c r="H1971" s="195" t="s">
        <v>123</v>
      </c>
      <c r="I1971" s="202" t="s">
        <v>404</v>
      </c>
      <c r="J1971" s="209">
        <v>602224</v>
      </c>
      <c r="K1971" s="154" t="s">
        <v>18686</v>
      </c>
      <c r="L1971" s="193"/>
      <c r="M1971" s="193"/>
      <c r="N1971" s="193"/>
      <c r="O1971" s="193"/>
      <c r="P1971" s="193"/>
      <c r="Q1971" s="193"/>
      <c r="R1971" s="193"/>
      <c r="S1971" s="193"/>
    </row>
    <row r="1972" spans="1:19" x14ac:dyDescent="0.25">
      <c r="A1972" s="197" t="s">
        <v>13947</v>
      </c>
      <c r="B1972" s="163" t="s">
        <v>202</v>
      </c>
      <c r="C1972" s="153" t="s">
        <v>142</v>
      </c>
      <c r="D1972" s="210" t="s">
        <v>408</v>
      </c>
      <c r="E1972" s="210" t="s">
        <v>13914</v>
      </c>
      <c r="F1972" s="203" t="s">
        <v>13941</v>
      </c>
      <c r="G1972" s="203" t="s">
        <v>13948</v>
      </c>
      <c r="H1972" s="195" t="s">
        <v>123</v>
      </c>
      <c r="I1972" s="202" t="s">
        <v>404</v>
      </c>
      <c r="J1972" s="209">
        <v>602224</v>
      </c>
      <c r="K1972" s="154" t="s">
        <v>18686</v>
      </c>
      <c r="L1972" s="193"/>
      <c r="M1972" s="193"/>
      <c r="N1972" s="193"/>
      <c r="O1972" s="193"/>
      <c r="P1972" s="193"/>
      <c r="Q1972" s="193"/>
      <c r="R1972" s="193"/>
      <c r="S1972" s="193"/>
    </row>
    <row r="1973" spans="1:19" x14ac:dyDescent="0.25">
      <c r="A1973" s="197" t="s">
        <v>13949</v>
      </c>
      <c r="B1973" s="163" t="s">
        <v>202</v>
      </c>
      <c r="C1973" s="153" t="s">
        <v>142</v>
      </c>
      <c r="D1973" s="210" t="s">
        <v>408</v>
      </c>
      <c r="E1973" s="210" t="s">
        <v>13914</v>
      </c>
      <c r="F1973" s="203" t="s">
        <v>13941</v>
      </c>
      <c r="G1973" s="203" t="s">
        <v>13950</v>
      </c>
      <c r="H1973" s="195" t="s">
        <v>123</v>
      </c>
      <c r="I1973" s="202" t="s">
        <v>404</v>
      </c>
      <c r="J1973" s="209">
        <v>602224</v>
      </c>
      <c r="K1973" s="154" t="s">
        <v>18686</v>
      </c>
      <c r="L1973" s="193"/>
      <c r="M1973" s="193"/>
      <c r="N1973" s="193"/>
      <c r="O1973" s="193"/>
      <c r="P1973" s="193"/>
      <c r="Q1973" s="193"/>
      <c r="R1973" s="193"/>
      <c r="S1973" s="193"/>
    </row>
    <row r="1974" spans="1:19" x14ac:dyDescent="0.25">
      <c r="A1974" s="197" t="s">
        <v>13951</v>
      </c>
      <c r="B1974" s="163" t="s">
        <v>202</v>
      </c>
      <c r="C1974" s="153" t="s">
        <v>142</v>
      </c>
      <c r="D1974" s="210" t="s">
        <v>408</v>
      </c>
      <c r="E1974" s="210" t="s">
        <v>13914</v>
      </c>
      <c r="F1974" s="203" t="s">
        <v>13941</v>
      </c>
      <c r="G1974" s="203" t="s">
        <v>13952</v>
      </c>
      <c r="H1974" s="195" t="s">
        <v>123</v>
      </c>
      <c r="I1974" s="202" t="s">
        <v>404</v>
      </c>
      <c r="J1974" s="209">
        <v>602224</v>
      </c>
      <c r="K1974" s="154" t="s">
        <v>18686</v>
      </c>
      <c r="L1974" s="193"/>
      <c r="M1974" s="193"/>
      <c r="N1974" s="193"/>
      <c r="O1974" s="193"/>
      <c r="P1974" s="193"/>
      <c r="Q1974" s="193"/>
      <c r="R1974" s="193"/>
      <c r="S1974" s="193"/>
    </row>
    <row r="1975" spans="1:19" x14ac:dyDescent="0.25">
      <c r="A1975" s="197" t="s">
        <v>13953</v>
      </c>
      <c r="B1975" s="163" t="s">
        <v>202</v>
      </c>
      <c r="C1975" s="153" t="s">
        <v>142</v>
      </c>
      <c r="D1975" s="210" t="s">
        <v>408</v>
      </c>
      <c r="E1975" s="210" t="s">
        <v>13914</v>
      </c>
      <c r="F1975" s="203" t="s">
        <v>13941</v>
      </c>
      <c r="G1975" s="203" t="s">
        <v>13954</v>
      </c>
      <c r="H1975" s="195" t="s">
        <v>123</v>
      </c>
      <c r="I1975" s="202" t="s">
        <v>404</v>
      </c>
      <c r="J1975" s="209">
        <v>602224</v>
      </c>
      <c r="K1975" s="154" t="s">
        <v>18686</v>
      </c>
      <c r="L1975" s="193"/>
      <c r="M1975" s="193"/>
      <c r="N1975" s="193"/>
      <c r="O1975" s="193"/>
      <c r="P1975" s="193"/>
      <c r="Q1975" s="193"/>
      <c r="R1975" s="193"/>
      <c r="S1975" s="193"/>
    </row>
    <row r="1976" spans="1:19" x14ac:dyDescent="0.25">
      <c r="A1976" s="197" t="s">
        <v>13955</v>
      </c>
      <c r="B1976" s="163" t="s">
        <v>202</v>
      </c>
      <c r="C1976" s="153" t="s">
        <v>142</v>
      </c>
      <c r="D1976" s="210" t="s">
        <v>408</v>
      </c>
      <c r="E1976" s="210" t="s">
        <v>13914</v>
      </c>
      <c r="F1976" s="203" t="s">
        <v>13941</v>
      </c>
      <c r="G1976" s="203" t="s">
        <v>13956</v>
      </c>
      <c r="H1976" s="195" t="s">
        <v>123</v>
      </c>
      <c r="I1976" s="202" t="s">
        <v>404</v>
      </c>
      <c r="J1976" s="209">
        <v>602224</v>
      </c>
      <c r="K1976" s="154" t="s">
        <v>18686</v>
      </c>
      <c r="L1976" s="193"/>
      <c r="M1976" s="193"/>
      <c r="N1976" s="193"/>
      <c r="O1976" s="193"/>
      <c r="P1976" s="193"/>
      <c r="Q1976" s="193"/>
      <c r="R1976" s="193"/>
      <c r="S1976" s="193"/>
    </row>
    <row r="1977" spans="1:19" x14ac:dyDescent="0.25">
      <c r="A1977" s="197" t="s">
        <v>13957</v>
      </c>
      <c r="B1977" s="163" t="s">
        <v>202</v>
      </c>
      <c r="C1977" s="153" t="s">
        <v>142</v>
      </c>
      <c r="D1977" s="210" t="s">
        <v>408</v>
      </c>
      <c r="E1977" s="210" t="s">
        <v>13914</v>
      </c>
      <c r="F1977" s="203" t="s">
        <v>13941</v>
      </c>
      <c r="G1977" s="203" t="s">
        <v>13958</v>
      </c>
      <c r="H1977" s="195" t="s">
        <v>123</v>
      </c>
      <c r="I1977" s="202" t="s">
        <v>404</v>
      </c>
      <c r="J1977" s="209">
        <v>602224</v>
      </c>
      <c r="K1977" s="154" t="s">
        <v>18686</v>
      </c>
      <c r="L1977" s="193"/>
      <c r="M1977" s="193"/>
      <c r="N1977" s="193"/>
      <c r="O1977" s="193"/>
      <c r="P1977" s="193"/>
      <c r="Q1977" s="193"/>
      <c r="R1977" s="193"/>
      <c r="S1977" s="193"/>
    </row>
    <row r="1978" spans="1:19" x14ac:dyDescent="0.25">
      <c r="A1978" s="197" t="s">
        <v>13959</v>
      </c>
      <c r="B1978" s="163" t="s">
        <v>202</v>
      </c>
      <c r="C1978" s="153" t="s">
        <v>142</v>
      </c>
      <c r="D1978" s="210" t="s">
        <v>408</v>
      </c>
      <c r="E1978" s="210" t="s">
        <v>13960</v>
      </c>
      <c r="F1978" s="203" t="s">
        <v>13961</v>
      </c>
      <c r="G1978" s="203" t="s">
        <v>13962</v>
      </c>
      <c r="H1978" s="195" t="s">
        <v>123</v>
      </c>
      <c r="I1978" s="202" t="s">
        <v>404</v>
      </c>
      <c r="J1978" s="209">
        <v>602224</v>
      </c>
      <c r="K1978" s="154" t="s">
        <v>18686</v>
      </c>
      <c r="L1978" s="193"/>
      <c r="M1978" s="193"/>
      <c r="N1978" s="193"/>
      <c r="O1978" s="193"/>
      <c r="P1978" s="193"/>
      <c r="Q1978" s="193"/>
      <c r="R1978" s="193"/>
      <c r="S1978" s="193"/>
    </row>
    <row r="1979" spans="1:19" x14ac:dyDescent="0.25">
      <c r="A1979" s="197" t="s">
        <v>13963</v>
      </c>
      <c r="B1979" s="163" t="s">
        <v>202</v>
      </c>
      <c r="C1979" s="153" t="s">
        <v>142</v>
      </c>
      <c r="D1979" s="210" t="s">
        <v>408</v>
      </c>
      <c r="E1979" s="210" t="s">
        <v>13960</v>
      </c>
      <c r="F1979" s="203" t="s">
        <v>13961</v>
      </c>
      <c r="G1979" s="203" t="s">
        <v>13964</v>
      </c>
      <c r="H1979" s="195" t="s">
        <v>123</v>
      </c>
      <c r="I1979" s="202" t="s">
        <v>404</v>
      </c>
      <c r="J1979" s="209">
        <v>602224</v>
      </c>
      <c r="K1979" s="154" t="s">
        <v>18686</v>
      </c>
      <c r="L1979" s="193"/>
      <c r="M1979" s="193"/>
      <c r="N1979" s="193"/>
      <c r="O1979" s="193"/>
      <c r="P1979" s="193"/>
      <c r="Q1979" s="193"/>
      <c r="R1979" s="193"/>
      <c r="S1979" s="193"/>
    </row>
    <row r="1980" spans="1:19" x14ac:dyDescent="0.25">
      <c r="A1980" s="197" t="s">
        <v>13965</v>
      </c>
      <c r="B1980" s="163" t="s">
        <v>202</v>
      </c>
      <c r="C1980" s="153" t="s">
        <v>142</v>
      </c>
      <c r="D1980" s="210" t="s">
        <v>408</v>
      </c>
      <c r="E1980" s="210" t="s">
        <v>13960</v>
      </c>
      <c r="F1980" s="203" t="s">
        <v>13966</v>
      </c>
      <c r="G1980" s="203" t="s">
        <v>13967</v>
      </c>
      <c r="H1980" s="195" t="s">
        <v>123</v>
      </c>
      <c r="I1980" s="202" t="s">
        <v>404</v>
      </c>
      <c r="J1980" s="209">
        <v>602224</v>
      </c>
      <c r="K1980" s="154" t="s">
        <v>18686</v>
      </c>
      <c r="L1980" s="193"/>
      <c r="M1980" s="193"/>
      <c r="N1980" s="193"/>
      <c r="O1980" s="193"/>
      <c r="P1980" s="193"/>
      <c r="Q1980" s="193"/>
      <c r="R1980" s="193"/>
      <c r="S1980" s="193"/>
    </row>
    <row r="1981" spans="1:19" x14ac:dyDescent="0.25">
      <c r="A1981" s="197" t="s">
        <v>13968</v>
      </c>
      <c r="B1981" s="163" t="s">
        <v>202</v>
      </c>
      <c r="C1981" s="153" t="s">
        <v>142</v>
      </c>
      <c r="D1981" s="210" t="s">
        <v>408</v>
      </c>
      <c r="E1981" s="210" t="s">
        <v>13960</v>
      </c>
      <c r="F1981" s="203" t="s">
        <v>13966</v>
      </c>
      <c r="G1981" s="203" t="s">
        <v>13969</v>
      </c>
      <c r="H1981" s="195" t="s">
        <v>123</v>
      </c>
      <c r="I1981" s="202" t="s">
        <v>404</v>
      </c>
      <c r="J1981" s="209">
        <v>602224</v>
      </c>
      <c r="K1981" s="154" t="s">
        <v>18686</v>
      </c>
      <c r="L1981" s="193"/>
      <c r="M1981" s="193"/>
      <c r="N1981" s="193"/>
      <c r="O1981" s="193"/>
      <c r="P1981" s="193"/>
      <c r="Q1981" s="193"/>
      <c r="R1981" s="193"/>
      <c r="S1981" s="193"/>
    </row>
    <row r="1982" spans="1:19" x14ac:dyDescent="0.25">
      <c r="A1982" s="197" t="s">
        <v>13970</v>
      </c>
      <c r="B1982" s="163" t="s">
        <v>202</v>
      </c>
      <c r="C1982" s="153" t="s">
        <v>142</v>
      </c>
      <c r="D1982" s="210" t="s">
        <v>408</v>
      </c>
      <c r="E1982" s="210" t="s">
        <v>13960</v>
      </c>
      <c r="F1982" s="203" t="s">
        <v>13971</v>
      </c>
      <c r="G1982" s="203" t="s">
        <v>13972</v>
      </c>
      <c r="H1982" s="195" t="s">
        <v>123</v>
      </c>
      <c r="I1982" s="202" t="s">
        <v>404</v>
      </c>
      <c r="J1982" s="209">
        <v>602224</v>
      </c>
      <c r="K1982" s="154" t="s">
        <v>18686</v>
      </c>
      <c r="L1982" s="193"/>
      <c r="M1982" s="193"/>
      <c r="N1982" s="193"/>
      <c r="O1982" s="193"/>
      <c r="P1982" s="193"/>
      <c r="Q1982" s="193"/>
      <c r="R1982" s="193"/>
      <c r="S1982" s="193"/>
    </row>
    <row r="1983" spans="1:19" x14ac:dyDescent="0.25">
      <c r="A1983" s="197" t="s">
        <v>13973</v>
      </c>
      <c r="B1983" s="163" t="s">
        <v>202</v>
      </c>
      <c r="C1983" s="153" t="s">
        <v>142</v>
      </c>
      <c r="D1983" s="210" t="s">
        <v>408</v>
      </c>
      <c r="E1983" s="210" t="s">
        <v>13960</v>
      </c>
      <c r="F1983" s="203" t="s">
        <v>13974</v>
      </c>
      <c r="G1983" s="203" t="s">
        <v>13975</v>
      </c>
      <c r="H1983" s="195" t="s">
        <v>123</v>
      </c>
      <c r="I1983" s="202" t="s">
        <v>404</v>
      </c>
      <c r="J1983" s="209">
        <v>602224</v>
      </c>
      <c r="K1983" s="154" t="s">
        <v>18686</v>
      </c>
      <c r="L1983" s="193"/>
      <c r="M1983" s="193"/>
      <c r="N1983" s="193"/>
      <c r="O1983" s="193"/>
      <c r="P1983" s="193"/>
      <c r="Q1983" s="193"/>
      <c r="R1983" s="193"/>
      <c r="S1983" s="193"/>
    </row>
    <row r="1984" spans="1:19" x14ac:dyDescent="0.25">
      <c r="A1984" s="197" t="s">
        <v>13976</v>
      </c>
      <c r="B1984" s="163" t="s">
        <v>202</v>
      </c>
      <c r="C1984" s="153" t="s">
        <v>142</v>
      </c>
      <c r="D1984" s="210" t="s">
        <v>408</v>
      </c>
      <c r="E1984" s="210" t="s">
        <v>13960</v>
      </c>
      <c r="F1984" s="203" t="s">
        <v>13974</v>
      </c>
      <c r="G1984" s="203" t="s">
        <v>13977</v>
      </c>
      <c r="H1984" s="195" t="s">
        <v>123</v>
      </c>
      <c r="I1984" s="202" t="s">
        <v>404</v>
      </c>
      <c r="J1984" s="209">
        <v>602224</v>
      </c>
      <c r="K1984" s="154" t="s">
        <v>18686</v>
      </c>
      <c r="L1984" s="193"/>
      <c r="M1984" s="193"/>
      <c r="N1984" s="193"/>
      <c r="O1984" s="193"/>
      <c r="P1984" s="193"/>
      <c r="Q1984" s="193"/>
      <c r="R1984" s="193"/>
      <c r="S1984" s="193"/>
    </row>
    <row r="1985" spans="1:19" x14ac:dyDescent="0.25">
      <c r="A1985" s="197" t="s">
        <v>13978</v>
      </c>
      <c r="B1985" s="163" t="s">
        <v>202</v>
      </c>
      <c r="C1985" s="153" t="s">
        <v>142</v>
      </c>
      <c r="D1985" s="210" t="s">
        <v>408</v>
      </c>
      <c r="E1985" s="210" t="s">
        <v>13979</v>
      </c>
      <c r="F1985" s="203" t="s">
        <v>13979</v>
      </c>
      <c r="G1985" s="203" t="s">
        <v>13980</v>
      </c>
      <c r="H1985" s="195" t="s">
        <v>123</v>
      </c>
      <c r="I1985" s="202" t="s">
        <v>404</v>
      </c>
      <c r="J1985" s="209">
        <v>602224</v>
      </c>
      <c r="K1985" s="154" t="s">
        <v>18686</v>
      </c>
      <c r="L1985" s="193"/>
      <c r="M1985" s="193"/>
      <c r="N1985" s="193"/>
      <c r="O1985" s="193"/>
      <c r="P1985" s="193"/>
      <c r="Q1985" s="193"/>
      <c r="R1985" s="193"/>
      <c r="S1985" s="193"/>
    </row>
    <row r="1986" spans="1:19" x14ac:dyDescent="0.25">
      <c r="A1986" s="197" t="s">
        <v>13981</v>
      </c>
      <c r="B1986" s="163" t="s">
        <v>202</v>
      </c>
      <c r="C1986" s="153" t="s">
        <v>142</v>
      </c>
      <c r="D1986" s="210" t="s">
        <v>408</v>
      </c>
      <c r="E1986" s="210" t="s">
        <v>13979</v>
      </c>
      <c r="F1986" s="203" t="s">
        <v>13979</v>
      </c>
      <c r="G1986" s="203" t="s">
        <v>13982</v>
      </c>
      <c r="H1986" s="195" t="s">
        <v>123</v>
      </c>
      <c r="I1986" s="202" t="s">
        <v>404</v>
      </c>
      <c r="J1986" s="209">
        <v>602224</v>
      </c>
      <c r="K1986" s="154" t="s">
        <v>18686</v>
      </c>
      <c r="L1986" s="193"/>
      <c r="M1986" s="193"/>
      <c r="N1986" s="193"/>
      <c r="O1986" s="193"/>
      <c r="P1986" s="193"/>
      <c r="Q1986" s="193"/>
      <c r="R1986" s="193"/>
      <c r="S1986" s="193"/>
    </row>
    <row r="1987" spans="1:19" x14ac:dyDescent="0.25">
      <c r="A1987" s="197" t="s">
        <v>13983</v>
      </c>
      <c r="B1987" s="163" t="s">
        <v>202</v>
      </c>
      <c r="C1987" s="153" t="s">
        <v>142</v>
      </c>
      <c r="D1987" s="210" t="s">
        <v>408</v>
      </c>
      <c r="E1987" s="210" t="s">
        <v>13979</v>
      </c>
      <c r="F1987" s="203" t="s">
        <v>13979</v>
      </c>
      <c r="G1987" s="203" t="s">
        <v>13984</v>
      </c>
      <c r="H1987" s="195" t="s">
        <v>123</v>
      </c>
      <c r="I1987" s="202" t="s">
        <v>404</v>
      </c>
      <c r="J1987" s="209">
        <v>602224</v>
      </c>
      <c r="K1987" s="154" t="s">
        <v>18686</v>
      </c>
      <c r="L1987" s="193"/>
      <c r="M1987" s="193"/>
      <c r="N1987" s="193"/>
      <c r="O1987" s="193"/>
      <c r="P1987" s="193"/>
      <c r="Q1987" s="193"/>
      <c r="R1987" s="193"/>
      <c r="S1987" s="193"/>
    </row>
    <row r="1988" spans="1:19" x14ac:dyDescent="0.25">
      <c r="A1988" s="197" t="s">
        <v>13985</v>
      </c>
      <c r="B1988" s="163" t="s">
        <v>202</v>
      </c>
      <c r="C1988" s="153" t="s">
        <v>142</v>
      </c>
      <c r="D1988" s="210" t="s">
        <v>410</v>
      </c>
      <c r="E1988" s="210" t="s">
        <v>13986</v>
      </c>
      <c r="F1988" s="203" t="s">
        <v>13987</v>
      </c>
      <c r="G1988" s="203" t="s">
        <v>13988</v>
      </c>
      <c r="H1988" s="195" t="s">
        <v>123</v>
      </c>
      <c r="I1988" s="202" t="s">
        <v>404</v>
      </c>
      <c r="J1988" s="209">
        <v>602224</v>
      </c>
      <c r="K1988" s="154" t="s">
        <v>18686</v>
      </c>
      <c r="L1988" s="193"/>
      <c r="M1988" s="193"/>
      <c r="N1988" s="193"/>
      <c r="O1988" s="193"/>
      <c r="P1988" s="193"/>
      <c r="Q1988" s="193"/>
      <c r="R1988" s="193"/>
      <c r="S1988" s="193"/>
    </row>
    <row r="1989" spans="1:19" x14ac:dyDescent="0.25">
      <c r="A1989" s="197" t="s">
        <v>13989</v>
      </c>
      <c r="B1989" s="163" t="s">
        <v>202</v>
      </c>
      <c r="C1989" s="153" t="s">
        <v>142</v>
      </c>
      <c r="D1989" s="210" t="s">
        <v>410</v>
      </c>
      <c r="E1989" s="210" t="s">
        <v>13986</v>
      </c>
      <c r="F1989" s="203" t="s">
        <v>13987</v>
      </c>
      <c r="G1989" s="203" t="s">
        <v>13990</v>
      </c>
      <c r="H1989" s="195" t="s">
        <v>123</v>
      </c>
      <c r="I1989" s="202" t="s">
        <v>404</v>
      </c>
      <c r="J1989" s="209">
        <v>602224</v>
      </c>
      <c r="K1989" s="154" t="s">
        <v>18686</v>
      </c>
      <c r="L1989" s="193"/>
      <c r="M1989" s="193"/>
      <c r="N1989" s="193"/>
      <c r="O1989" s="193"/>
      <c r="P1989" s="193"/>
      <c r="Q1989" s="193"/>
      <c r="R1989" s="193"/>
      <c r="S1989" s="193"/>
    </row>
    <row r="1990" spans="1:19" x14ac:dyDescent="0.25">
      <c r="A1990" s="197" t="s">
        <v>13991</v>
      </c>
      <c r="B1990" s="163" t="s">
        <v>202</v>
      </c>
      <c r="C1990" s="153" t="s">
        <v>142</v>
      </c>
      <c r="D1990" s="210" t="s">
        <v>410</v>
      </c>
      <c r="E1990" s="210" t="s">
        <v>13986</v>
      </c>
      <c r="F1990" s="203" t="s">
        <v>13992</v>
      </c>
      <c r="G1990" s="203" t="s">
        <v>13993</v>
      </c>
      <c r="H1990" s="195" t="s">
        <v>123</v>
      </c>
      <c r="I1990" s="202" t="s">
        <v>404</v>
      </c>
      <c r="J1990" s="209">
        <v>602224</v>
      </c>
      <c r="K1990" s="154" t="s">
        <v>18686</v>
      </c>
      <c r="L1990" s="193"/>
      <c r="M1990" s="193"/>
      <c r="N1990" s="193"/>
      <c r="O1990" s="193"/>
      <c r="P1990" s="193"/>
      <c r="Q1990" s="193"/>
      <c r="R1990" s="193"/>
      <c r="S1990" s="193"/>
    </row>
    <row r="1991" spans="1:19" x14ac:dyDescent="0.25">
      <c r="A1991" s="197" t="s">
        <v>13994</v>
      </c>
      <c r="B1991" s="163" t="s">
        <v>202</v>
      </c>
      <c r="C1991" s="153" t="s">
        <v>142</v>
      </c>
      <c r="D1991" s="210" t="s">
        <v>410</v>
      </c>
      <c r="E1991" s="210" t="s">
        <v>13986</v>
      </c>
      <c r="F1991" s="203" t="s">
        <v>13992</v>
      </c>
      <c r="G1991" s="203" t="s">
        <v>13995</v>
      </c>
      <c r="H1991" s="195" t="s">
        <v>123</v>
      </c>
      <c r="I1991" s="202" t="s">
        <v>404</v>
      </c>
      <c r="J1991" s="209">
        <v>602224</v>
      </c>
      <c r="K1991" s="154" t="s">
        <v>18686</v>
      </c>
      <c r="L1991" s="193"/>
      <c r="M1991" s="193"/>
      <c r="N1991" s="193"/>
      <c r="O1991" s="193"/>
      <c r="P1991" s="193"/>
      <c r="Q1991" s="193"/>
      <c r="R1991" s="193"/>
      <c r="S1991" s="193"/>
    </row>
    <row r="1992" spans="1:19" x14ac:dyDescent="0.25">
      <c r="A1992" s="197" t="s">
        <v>13996</v>
      </c>
      <c r="B1992" s="163" t="s">
        <v>202</v>
      </c>
      <c r="C1992" s="153" t="s">
        <v>142</v>
      </c>
      <c r="D1992" s="210" t="s">
        <v>410</v>
      </c>
      <c r="E1992" s="210" t="s">
        <v>13986</v>
      </c>
      <c r="F1992" s="203" t="s">
        <v>13992</v>
      </c>
      <c r="G1992" s="203" t="s">
        <v>13997</v>
      </c>
      <c r="H1992" s="195" t="s">
        <v>123</v>
      </c>
      <c r="I1992" s="202" t="s">
        <v>404</v>
      </c>
      <c r="J1992" s="209">
        <v>602224</v>
      </c>
      <c r="K1992" s="154" t="s">
        <v>18686</v>
      </c>
      <c r="L1992" s="193"/>
      <c r="M1992" s="193"/>
      <c r="N1992" s="193"/>
      <c r="O1992" s="193"/>
      <c r="P1992" s="193"/>
      <c r="Q1992" s="193"/>
      <c r="R1992" s="193"/>
      <c r="S1992" s="193"/>
    </row>
    <row r="1993" spans="1:19" x14ac:dyDescent="0.25">
      <c r="A1993" s="197" t="s">
        <v>13998</v>
      </c>
      <c r="B1993" s="163" t="s">
        <v>202</v>
      </c>
      <c r="C1993" s="153" t="s">
        <v>142</v>
      </c>
      <c r="D1993" s="210" t="s">
        <v>410</v>
      </c>
      <c r="E1993" s="210" t="s">
        <v>13986</v>
      </c>
      <c r="F1993" s="203" t="s">
        <v>13992</v>
      </c>
      <c r="G1993" s="203" t="s">
        <v>13999</v>
      </c>
      <c r="H1993" s="195" t="s">
        <v>123</v>
      </c>
      <c r="I1993" s="202" t="s">
        <v>404</v>
      </c>
      <c r="J1993" s="209">
        <v>602224</v>
      </c>
      <c r="K1993" s="154" t="s">
        <v>18686</v>
      </c>
      <c r="L1993" s="193"/>
      <c r="M1993" s="193"/>
      <c r="N1993" s="193"/>
      <c r="O1993" s="193"/>
      <c r="P1993" s="193"/>
      <c r="Q1993" s="193"/>
      <c r="R1993" s="193"/>
      <c r="S1993" s="193"/>
    </row>
    <row r="1994" spans="1:19" x14ac:dyDescent="0.25">
      <c r="A1994" s="197" t="s">
        <v>14000</v>
      </c>
      <c r="B1994" s="163" t="s">
        <v>202</v>
      </c>
      <c r="C1994" s="153" t="s">
        <v>142</v>
      </c>
      <c r="D1994" s="210" t="s">
        <v>410</v>
      </c>
      <c r="E1994" s="210" t="s">
        <v>14001</v>
      </c>
      <c r="F1994" s="203" t="s">
        <v>14002</v>
      </c>
      <c r="G1994" s="203" t="s">
        <v>14003</v>
      </c>
      <c r="H1994" s="195" t="s">
        <v>123</v>
      </c>
      <c r="I1994" s="202" t="s">
        <v>404</v>
      </c>
      <c r="J1994" s="209">
        <v>602224</v>
      </c>
      <c r="K1994" s="154" t="s">
        <v>18686</v>
      </c>
      <c r="L1994" s="193"/>
      <c r="M1994" s="193"/>
      <c r="N1994" s="193"/>
      <c r="O1994" s="193"/>
      <c r="P1994" s="193"/>
      <c r="Q1994" s="193"/>
      <c r="R1994" s="193"/>
      <c r="S1994" s="193"/>
    </row>
    <row r="1995" spans="1:19" x14ac:dyDescent="0.25">
      <c r="A1995" s="197" t="s">
        <v>14004</v>
      </c>
      <c r="B1995" s="163" t="s">
        <v>202</v>
      </c>
      <c r="C1995" s="153" t="s">
        <v>142</v>
      </c>
      <c r="D1995" s="210" t="s">
        <v>410</v>
      </c>
      <c r="E1995" s="210" t="s">
        <v>14001</v>
      </c>
      <c r="F1995" s="203" t="s">
        <v>14005</v>
      </c>
      <c r="G1995" s="203" t="s">
        <v>14006</v>
      </c>
      <c r="H1995" s="195" t="s">
        <v>123</v>
      </c>
      <c r="I1995" s="202" t="s">
        <v>404</v>
      </c>
      <c r="J1995" s="209">
        <v>602224</v>
      </c>
      <c r="K1995" s="154" t="s">
        <v>18686</v>
      </c>
      <c r="L1995" s="193"/>
      <c r="M1995" s="193"/>
      <c r="N1995" s="193"/>
      <c r="O1995" s="193"/>
      <c r="P1995" s="193"/>
      <c r="Q1995" s="193"/>
      <c r="R1995" s="193"/>
      <c r="S1995" s="193"/>
    </row>
    <row r="1996" spans="1:19" x14ac:dyDescent="0.25">
      <c r="A1996" s="197" t="s">
        <v>14007</v>
      </c>
      <c r="B1996" s="163" t="s">
        <v>202</v>
      </c>
      <c r="C1996" s="153" t="s">
        <v>142</v>
      </c>
      <c r="D1996" s="210" t="s">
        <v>410</v>
      </c>
      <c r="E1996" s="210" t="s">
        <v>14008</v>
      </c>
      <c r="F1996" s="203" t="s">
        <v>14008</v>
      </c>
      <c r="G1996" s="203" t="s">
        <v>14008</v>
      </c>
      <c r="H1996" s="195" t="s">
        <v>123</v>
      </c>
      <c r="I1996" s="202" t="s">
        <v>404</v>
      </c>
      <c r="J1996" s="209">
        <v>602224</v>
      </c>
      <c r="K1996" s="154" t="s">
        <v>18686</v>
      </c>
      <c r="L1996" s="193"/>
      <c r="M1996" s="193"/>
      <c r="N1996" s="193"/>
      <c r="O1996" s="193"/>
      <c r="P1996" s="193"/>
      <c r="Q1996" s="193"/>
      <c r="R1996" s="193"/>
      <c r="S1996" s="193"/>
    </row>
    <row r="1997" spans="1:19" x14ac:dyDescent="0.25">
      <c r="A1997" s="197" t="s">
        <v>14009</v>
      </c>
      <c r="B1997" s="163" t="s">
        <v>202</v>
      </c>
      <c r="C1997" s="153" t="s">
        <v>142</v>
      </c>
      <c r="D1997" s="210" t="s">
        <v>412</v>
      </c>
      <c r="E1997" s="210" t="s">
        <v>14010</v>
      </c>
      <c r="F1997" s="203" t="s">
        <v>14011</v>
      </c>
      <c r="G1997" s="203" t="s">
        <v>14011</v>
      </c>
      <c r="H1997" s="195" t="s">
        <v>123</v>
      </c>
      <c r="I1997" s="202" t="s">
        <v>404</v>
      </c>
      <c r="J1997" s="209">
        <v>60226</v>
      </c>
      <c r="K1997" s="154" t="s">
        <v>18686</v>
      </c>
      <c r="L1997" s="193"/>
      <c r="M1997" s="193"/>
      <c r="N1997" s="193"/>
      <c r="O1997" s="193"/>
      <c r="P1997" s="193"/>
      <c r="Q1997" s="193"/>
      <c r="R1997" s="193"/>
      <c r="S1997" s="193"/>
    </row>
    <row r="1998" spans="1:19" x14ac:dyDescent="0.25">
      <c r="A1998" s="197" t="s">
        <v>14012</v>
      </c>
      <c r="B1998" s="163" t="s">
        <v>202</v>
      </c>
      <c r="C1998" s="153" t="s">
        <v>142</v>
      </c>
      <c r="D1998" s="210" t="s">
        <v>412</v>
      </c>
      <c r="E1998" s="210" t="s">
        <v>14010</v>
      </c>
      <c r="F1998" s="203" t="s">
        <v>14013</v>
      </c>
      <c r="G1998" s="203" t="s">
        <v>14013</v>
      </c>
      <c r="H1998" s="195" t="s">
        <v>123</v>
      </c>
      <c r="I1998" s="202" t="s">
        <v>404</v>
      </c>
      <c r="J1998" s="209">
        <v>60226</v>
      </c>
      <c r="K1998" s="154" t="s">
        <v>18686</v>
      </c>
      <c r="L1998" s="193"/>
      <c r="M1998" s="193"/>
      <c r="N1998" s="193"/>
      <c r="O1998" s="193"/>
      <c r="P1998" s="193"/>
      <c r="Q1998" s="193"/>
      <c r="R1998" s="193"/>
      <c r="S1998" s="193"/>
    </row>
    <row r="1999" spans="1:19" x14ac:dyDescent="0.25">
      <c r="A1999" s="197" t="s">
        <v>14014</v>
      </c>
      <c r="B1999" s="163" t="s">
        <v>202</v>
      </c>
      <c r="C1999" s="153" t="s">
        <v>142</v>
      </c>
      <c r="D1999" s="210" t="s">
        <v>412</v>
      </c>
      <c r="E1999" s="210" t="s">
        <v>14015</v>
      </c>
      <c r="F1999" s="203" t="s">
        <v>14016</v>
      </c>
      <c r="G1999" s="203" t="s">
        <v>14017</v>
      </c>
      <c r="H1999" s="195" t="s">
        <v>123</v>
      </c>
      <c r="I1999" s="202" t="s">
        <v>404</v>
      </c>
      <c r="J1999" s="209">
        <v>60226</v>
      </c>
      <c r="K1999" s="154" t="s">
        <v>18686</v>
      </c>
      <c r="L1999" s="193"/>
      <c r="M1999" s="193"/>
      <c r="N1999" s="193"/>
      <c r="O1999" s="193"/>
      <c r="P1999" s="193"/>
      <c r="Q1999" s="193"/>
      <c r="R1999" s="193"/>
      <c r="S1999" s="193"/>
    </row>
    <row r="2000" spans="1:19" x14ac:dyDescent="0.25">
      <c r="A2000" s="197" t="s">
        <v>14018</v>
      </c>
      <c r="B2000" s="163" t="s">
        <v>202</v>
      </c>
      <c r="C2000" s="153" t="s">
        <v>142</v>
      </c>
      <c r="D2000" s="210" t="s">
        <v>412</v>
      </c>
      <c r="E2000" s="210" t="s">
        <v>14015</v>
      </c>
      <c r="F2000" s="203" t="s">
        <v>14016</v>
      </c>
      <c r="G2000" s="203" t="s">
        <v>14019</v>
      </c>
      <c r="H2000" s="195" t="s">
        <v>123</v>
      </c>
      <c r="I2000" s="202" t="s">
        <v>404</v>
      </c>
      <c r="J2000" s="209">
        <v>602224</v>
      </c>
      <c r="K2000" s="154" t="s">
        <v>18686</v>
      </c>
      <c r="L2000" s="193"/>
      <c r="M2000" s="193"/>
      <c r="N2000" s="193"/>
      <c r="O2000" s="193"/>
      <c r="P2000" s="193"/>
      <c r="Q2000" s="193"/>
      <c r="R2000" s="193"/>
      <c r="S2000" s="193"/>
    </row>
    <row r="2001" spans="1:19" x14ac:dyDescent="0.25">
      <c r="A2001" s="197" t="s">
        <v>14020</v>
      </c>
      <c r="B2001" s="163" t="s">
        <v>202</v>
      </c>
      <c r="C2001" s="153" t="s">
        <v>142</v>
      </c>
      <c r="D2001" s="210" t="s">
        <v>412</v>
      </c>
      <c r="E2001" s="210" t="s">
        <v>14021</v>
      </c>
      <c r="F2001" s="203" t="s">
        <v>14022</v>
      </c>
      <c r="G2001" s="203" t="s">
        <v>14023</v>
      </c>
      <c r="H2001" s="195" t="s">
        <v>123</v>
      </c>
      <c r="I2001" s="202" t="s">
        <v>404</v>
      </c>
      <c r="J2001" s="209">
        <v>60226</v>
      </c>
      <c r="K2001" s="154" t="s">
        <v>18686</v>
      </c>
      <c r="L2001" s="193"/>
      <c r="M2001" s="193"/>
      <c r="N2001" s="193"/>
      <c r="O2001" s="193"/>
      <c r="P2001" s="193"/>
      <c r="Q2001" s="193"/>
      <c r="R2001" s="193"/>
      <c r="S2001" s="193"/>
    </row>
    <row r="2002" spans="1:19" x14ac:dyDescent="0.25">
      <c r="A2002" s="197" t="s">
        <v>14024</v>
      </c>
      <c r="B2002" s="163" t="s">
        <v>202</v>
      </c>
      <c r="C2002" s="153" t="s">
        <v>142</v>
      </c>
      <c r="D2002" s="210" t="s">
        <v>412</v>
      </c>
      <c r="E2002" s="210" t="s">
        <v>14021</v>
      </c>
      <c r="F2002" s="203" t="s">
        <v>14022</v>
      </c>
      <c r="G2002" s="203" t="s">
        <v>14025</v>
      </c>
      <c r="H2002" s="195" t="s">
        <v>123</v>
      </c>
      <c r="I2002" s="202" t="s">
        <v>404</v>
      </c>
      <c r="J2002" s="209">
        <v>602224</v>
      </c>
      <c r="K2002" s="154" t="s">
        <v>18686</v>
      </c>
      <c r="L2002" s="193"/>
      <c r="M2002" s="193"/>
      <c r="N2002" s="193"/>
      <c r="O2002" s="193"/>
      <c r="P2002" s="193"/>
      <c r="Q2002" s="193"/>
      <c r="R2002" s="193"/>
      <c r="S2002" s="193"/>
    </row>
    <row r="2003" spans="1:19" x14ac:dyDescent="0.25">
      <c r="A2003" s="197" t="s">
        <v>14026</v>
      </c>
      <c r="B2003" s="163" t="s">
        <v>202</v>
      </c>
      <c r="C2003" s="153" t="s">
        <v>142</v>
      </c>
      <c r="D2003" s="210" t="s">
        <v>412</v>
      </c>
      <c r="E2003" s="210" t="s">
        <v>14027</v>
      </c>
      <c r="F2003" s="203" t="s">
        <v>14028</v>
      </c>
      <c r="G2003" s="203" t="s">
        <v>14029</v>
      </c>
      <c r="H2003" s="195" t="s">
        <v>123</v>
      </c>
      <c r="I2003" s="202" t="s">
        <v>404</v>
      </c>
      <c r="J2003" s="209">
        <v>60226</v>
      </c>
      <c r="K2003" s="154" t="s">
        <v>18686</v>
      </c>
      <c r="L2003" s="193"/>
      <c r="M2003" s="193"/>
      <c r="N2003" s="193"/>
      <c r="O2003" s="193"/>
      <c r="P2003" s="193"/>
      <c r="Q2003" s="193"/>
      <c r="R2003" s="193"/>
      <c r="S2003" s="193"/>
    </row>
    <row r="2004" spans="1:19" x14ac:dyDescent="0.25">
      <c r="A2004" s="197" t="s">
        <v>14030</v>
      </c>
      <c r="B2004" s="163" t="s">
        <v>202</v>
      </c>
      <c r="C2004" s="153" t="s">
        <v>142</v>
      </c>
      <c r="D2004" s="210" t="s">
        <v>412</v>
      </c>
      <c r="E2004" s="210" t="s">
        <v>14031</v>
      </c>
      <c r="F2004" s="203" t="s">
        <v>14031</v>
      </c>
      <c r="G2004" s="203" t="s">
        <v>14031</v>
      </c>
      <c r="H2004" s="195" t="s">
        <v>123</v>
      </c>
      <c r="I2004" s="202" t="s">
        <v>404</v>
      </c>
      <c r="J2004" s="209">
        <v>60226</v>
      </c>
      <c r="K2004" s="154" t="s">
        <v>18686</v>
      </c>
      <c r="L2004" s="193"/>
      <c r="M2004" s="193"/>
      <c r="N2004" s="193"/>
      <c r="O2004" s="193"/>
      <c r="P2004" s="193"/>
      <c r="Q2004" s="193"/>
      <c r="R2004" s="193"/>
      <c r="S2004" s="193"/>
    </row>
    <row r="2005" spans="1:19" x14ac:dyDescent="0.25">
      <c r="A2005" s="197" t="s">
        <v>14032</v>
      </c>
      <c r="B2005" s="163" t="s">
        <v>202</v>
      </c>
      <c r="C2005" s="153" t="s">
        <v>142</v>
      </c>
      <c r="D2005" s="210" t="s">
        <v>414</v>
      </c>
      <c r="E2005" s="210" t="s">
        <v>14033</v>
      </c>
      <c r="F2005" s="203" t="s">
        <v>14033</v>
      </c>
      <c r="G2005" s="203" t="s">
        <v>14034</v>
      </c>
      <c r="H2005" s="195" t="s">
        <v>123</v>
      </c>
      <c r="I2005" s="202" t="s">
        <v>404</v>
      </c>
      <c r="J2005" s="209">
        <v>602224</v>
      </c>
      <c r="K2005" s="154" t="s">
        <v>18686</v>
      </c>
      <c r="L2005" s="193"/>
      <c r="M2005" s="193"/>
      <c r="N2005" s="193"/>
      <c r="O2005" s="193"/>
      <c r="P2005" s="193"/>
      <c r="Q2005" s="193"/>
      <c r="R2005" s="193"/>
      <c r="S2005" s="193"/>
    </row>
    <row r="2006" spans="1:19" x14ac:dyDescent="0.25">
      <c r="A2006" s="197" t="s">
        <v>14035</v>
      </c>
      <c r="B2006" s="163" t="s">
        <v>202</v>
      </c>
      <c r="C2006" s="153" t="s">
        <v>142</v>
      </c>
      <c r="D2006" s="210" t="s">
        <v>414</v>
      </c>
      <c r="E2006" s="210" t="s">
        <v>14033</v>
      </c>
      <c r="F2006" s="203" t="s">
        <v>14033</v>
      </c>
      <c r="G2006" s="203" t="s">
        <v>14036</v>
      </c>
      <c r="H2006" s="195" t="s">
        <v>123</v>
      </c>
      <c r="I2006" s="202" t="s">
        <v>404</v>
      </c>
      <c r="J2006" s="209">
        <v>602224</v>
      </c>
      <c r="K2006" s="154" t="s">
        <v>18686</v>
      </c>
      <c r="L2006" s="193"/>
      <c r="M2006" s="193"/>
      <c r="N2006" s="193"/>
      <c r="O2006" s="193"/>
      <c r="P2006" s="193"/>
      <c r="Q2006" s="193"/>
      <c r="R2006" s="193"/>
      <c r="S2006" s="193"/>
    </row>
    <row r="2007" spans="1:19" x14ac:dyDescent="0.25">
      <c r="A2007" s="197" t="s">
        <v>14037</v>
      </c>
      <c r="B2007" s="163" t="s">
        <v>202</v>
      </c>
      <c r="C2007" s="153" t="s">
        <v>142</v>
      </c>
      <c r="D2007" s="210" t="s">
        <v>414</v>
      </c>
      <c r="E2007" s="210" t="s">
        <v>14033</v>
      </c>
      <c r="F2007" s="203" t="s">
        <v>14033</v>
      </c>
      <c r="G2007" s="203" t="s">
        <v>14038</v>
      </c>
      <c r="H2007" s="195" t="s">
        <v>123</v>
      </c>
      <c r="I2007" s="202" t="s">
        <v>404</v>
      </c>
      <c r="J2007" s="209">
        <v>602224</v>
      </c>
      <c r="K2007" s="154" t="s">
        <v>18686</v>
      </c>
      <c r="L2007" s="193"/>
      <c r="M2007" s="193"/>
      <c r="N2007" s="193"/>
      <c r="O2007" s="193"/>
      <c r="P2007" s="193"/>
      <c r="Q2007" s="193"/>
      <c r="R2007" s="193"/>
      <c r="S2007" s="193"/>
    </row>
    <row r="2008" spans="1:19" x14ac:dyDescent="0.25">
      <c r="A2008" s="197" t="s">
        <v>14039</v>
      </c>
      <c r="B2008" s="163" t="s">
        <v>202</v>
      </c>
      <c r="C2008" s="153" t="s">
        <v>142</v>
      </c>
      <c r="D2008" s="210" t="s">
        <v>414</v>
      </c>
      <c r="E2008" s="210" t="s">
        <v>14040</v>
      </c>
      <c r="F2008" s="203" t="s">
        <v>14040</v>
      </c>
      <c r="G2008" s="203" t="s">
        <v>14041</v>
      </c>
      <c r="H2008" s="195" t="s">
        <v>123</v>
      </c>
      <c r="I2008" s="202" t="s">
        <v>404</v>
      </c>
      <c r="J2008" s="209">
        <v>602224</v>
      </c>
      <c r="K2008" s="154" t="s">
        <v>18686</v>
      </c>
      <c r="L2008" s="193"/>
      <c r="M2008" s="193"/>
      <c r="N2008" s="193"/>
      <c r="O2008" s="193"/>
      <c r="P2008" s="193"/>
      <c r="Q2008" s="193"/>
      <c r="R2008" s="193"/>
      <c r="S2008" s="193"/>
    </row>
    <row r="2009" spans="1:19" x14ac:dyDescent="0.25">
      <c r="A2009" s="197" t="s">
        <v>14042</v>
      </c>
      <c r="B2009" s="163" t="s">
        <v>202</v>
      </c>
      <c r="C2009" s="153" t="s">
        <v>142</v>
      </c>
      <c r="D2009" s="210" t="s">
        <v>414</v>
      </c>
      <c r="E2009" s="210" t="s">
        <v>14040</v>
      </c>
      <c r="F2009" s="203" t="s">
        <v>14040</v>
      </c>
      <c r="G2009" s="203" t="s">
        <v>14043</v>
      </c>
      <c r="H2009" s="195" t="s">
        <v>123</v>
      </c>
      <c r="I2009" s="202" t="s">
        <v>404</v>
      </c>
      <c r="J2009" s="209">
        <v>602224</v>
      </c>
      <c r="K2009" s="154" t="s">
        <v>18686</v>
      </c>
      <c r="L2009" s="193"/>
      <c r="M2009" s="193"/>
      <c r="N2009" s="193"/>
      <c r="O2009" s="193"/>
      <c r="P2009" s="193"/>
      <c r="Q2009" s="193"/>
      <c r="R2009" s="193"/>
      <c r="S2009" s="193"/>
    </row>
    <row r="2010" spans="1:19" x14ac:dyDescent="0.25">
      <c r="A2010" s="197" t="s">
        <v>14044</v>
      </c>
      <c r="B2010" s="163" t="s">
        <v>202</v>
      </c>
      <c r="C2010" s="153" t="s">
        <v>142</v>
      </c>
      <c r="D2010" s="210" t="s">
        <v>414</v>
      </c>
      <c r="E2010" s="210" t="s">
        <v>14040</v>
      </c>
      <c r="F2010" s="203" t="s">
        <v>14040</v>
      </c>
      <c r="G2010" s="203" t="s">
        <v>14045</v>
      </c>
      <c r="H2010" s="195" t="s">
        <v>123</v>
      </c>
      <c r="I2010" s="202" t="s">
        <v>404</v>
      </c>
      <c r="J2010" s="209">
        <v>602224</v>
      </c>
      <c r="K2010" s="154" t="s">
        <v>18686</v>
      </c>
      <c r="L2010" s="193"/>
      <c r="M2010" s="193"/>
      <c r="N2010" s="193"/>
      <c r="O2010" s="193"/>
      <c r="P2010" s="193"/>
      <c r="Q2010" s="193"/>
      <c r="R2010" s="193"/>
      <c r="S2010" s="193"/>
    </row>
    <row r="2011" spans="1:19" x14ac:dyDescent="0.25">
      <c r="A2011" s="197" t="s">
        <v>14046</v>
      </c>
      <c r="B2011" s="163" t="s">
        <v>202</v>
      </c>
      <c r="C2011" s="153" t="s">
        <v>142</v>
      </c>
      <c r="D2011" s="210" t="s">
        <v>414</v>
      </c>
      <c r="E2011" s="210" t="s">
        <v>14040</v>
      </c>
      <c r="F2011" s="203" t="s">
        <v>14040</v>
      </c>
      <c r="G2011" s="203" t="s">
        <v>14047</v>
      </c>
      <c r="H2011" s="195" t="s">
        <v>123</v>
      </c>
      <c r="I2011" s="202" t="s">
        <v>404</v>
      </c>
      <c r="J2011" s="209">
        <v>602224</v>
      </c>
      <c r="K2011" s="154" t="s">
        <v>18686</v>
      </c>
      <c r="L2011" s="193"/>
      <c r="M2011" s="193"/>
      <c r="N2011" s="193"/>
      <c r="O2011" s="193"/>
      <c r="P2011" s="193"/>
      <c r="Q2011" s="193"/>
      <c r="R2011" s="193"/>
      <c r="S2011" s="193"/>
    </row>
    <row r="2012" spans="1:19" x14ac:dyDescent="0.25">
      <c r="A2012" s="197" t="s">
        <v>14048</v>
      </c>
      <c r="B2012" s="163" t="s">
        <v>202</v>
      </c>
      <c r="C2012" s="153" t="s">
        <v>142</v>
      </c>
      <c r="D2012" s="210" t="s">
        <v>414</v>
      </c>
      <c r="E2012" s="210" t="s">
        <v>14040</v>
      </c>
      <c r="F2012" s="203" t="s">
        <v>14040</v>
      </c>
      <c r="G2012" s="203" t="s">
        <v>14049</v>
      </c>
      <c r="H2012" s="195" t="s">
        <v>123</v>
      </c>
      <c r="I2012" s="202" t="s">
        <v>404</v>
      </c>
      <c r="J2012" s="209">
        <v>602224</v>
      </c>
      <c r="K2012" s="154" t="s">
        <v>18686</v>
      </c>
      <c r="L2012" s="193"/>
      <c r="M2012" s="193"/>
      <c r="N2012" s="193"/>
      <c r="O2012" s="193"/>
      <c r="P2012" s="193"/>
      <c r="Q2012" s="193"/>
      <c r="R2012" s="193"/>
      <c r="S2012" s="193"/>
    </row>
    <row r="2013" spans="1:19" x14ac:dyDescent="0.25">
      <c r="A2013" s="197" t="s">
        <v>14050</v>
      </c>
      <c r="B2013" s="163" t="s">
        <v>202</v>
      </c>
      <c r="C2013" s="153" t="s">
        <v>142</v>
      </c>
      <c r="D2013" s="210" t="s">
        <v>414</v>
      </c>
      <c r="E2013" s="210" t="s">
        <v>14051</v>
      </c>
      <c r="F2013" s="203" t="s">
        <v>14052</v>
      </c>
      <c r="G2013" s="203" t="s">
        <v>14053</v>
      </c>
      <c r="H2013" s="195" t="s">
        <v>123</v>
      </c>
      <c r="I2013" s="202" t="s">
        <v>404</v>
      </c>
      <c r="J2013" s="209">
        <v>602224</v>
      </c>
      <c r="K2013" s="154" t="s">
        <v>18686</v>
      </c>
      <c r="L2013" s="193"/>
      <c r="M2013" s="193"/>
      <c r="N2013" s="193"/>
      <c r="O2013" s="193"/>
      <c r="P2013" s="193"/>
      <c r="Q2013" s="193"/>
      <c r="R2013" s="193"/>
      <c r="S2013" s="193"/>
    </row>
    <row r="2014" spans="1:19" x14ac:dyDescent="0.25">
      <c r="A2014" s="197" t="s">
        <v>14054</v>
      </c>
      <c r="B2014" s="163" t="s">
        <v>202</v>
      </c>
      <c r="C2014" s="153" t="s">
        <v>142</v>
      </c>
      <c r="D2014" s="210" t="s">
        <v>414</v>
      </c>
      <c r="E2014" s="210" t="s">
        <v>14051</v>
      </c>
      <c r="F2014" s="203" t="s">
        <v>14052</v>
      </c>
      <c r="G2014" s="203" t="s">
        <v>14055</v>
      </c>
      <c r="H2014" s="195" t="s">
        <v>123</v>
      </c>
      <c r="I2014" s="202" t="s">
        <v>404</v>
      </c>
      <c r="J2014" s="209">
        <v>602224</v>
      </c>
      <c r="K2014" s="154" t="s">
        <v>18686</v>
      </c>
      <c r="L2014" s="193"/>
      <c r="M2014" s="193"/>
      <c r="N2014" s="193"/>
      <c r="O2014" s="193"/>
      <c r="P2014" s="193"/>
      <c r="Q2014" s="193"/>
      <c r="R2014" s="193"/>
      <c r="S2014" s="193"/>
    </row>
    <row r="2015" spans="1:19" x14ac:dyDescent="0.25">
      <c r="A2015" s="197" t="s">
        <v>14056</v>
      </c>
      <c r="B2015" s="163" t="s">
        <v>202</v>
      </c>
      <c r="C2015" s="153" t="s">
        <v>142</v>
      </c>
      <c r="D2015" s="210" t="s">
        <v>414</v>
      </c>
      <c r="E2015" s="210" t="s">
        <v>14051</v>
      </c>
      <c r="F2015" s="203" t="s">
        <v>14052</v>
      </c>
      <c r="G2015" s="203" t="s">
        <v>14057</v>
      </c>
      <c r="H2015" s="195" t="s">
        <v>123</v>
      </c>
      <c r="I2015" s="202" t="s">
        <v>404</v>
      </c>
      <c r="J2015" s="209">
        <v>602224</v>
      </c>
      <c r="K2015" s="154" t="s">
        <v>18686</v>
      </c>
      <c r="L2015" s="193"/>
      <c r="M2015" s="193"/>
      <c r="N2015" s="193"/>
      <c r="O2015" s="193"/>
      <c r="P2015" s="193"/>
      <c r="Q2015" s="193"/>
      <c r="R2015" s="193"/>
      <c r="S2015" s="193"/>
    </row>
    <row r="2016" spans="1:19" x14ac:dyDescent="0.25">
      <c r="A2016" s="197" t="s">
        <v>14058</v>
      </c>
      <c r="B2016" s="163" t="s">
        <v>202</v>
      </c>
      <c r="C2016" s="153" t="s">
        <v>142</v>
      </c>
      <c r="D2016" s="210" t="s">
        <v>414</v>
      </c>
      <c r="E2016" s="210" t="s">
        <v>14051</v>
      </c>
      <c r="F2016" s="203" t="s">
        <v>14052</v>
      </c>
      <c r="G2016" s="203" t="s">
        <v>14059</v>
      </c>
      <c r="H2016" s="195" t="s">
        <v>123</v>
      </c>
      <c r="I2016" s="202" t="s">
        <v>404</v>
      </c>
      <c r="J2016" s="209">
        <v>602224</v>
      </c>
      <c r="K2016" s="154" t="s">
        <v>18686</v>
      </c>
      <c r="L2016" s="193"/>
      <c r="M2016" s="193"/>
      <c r="N2016" s="193"/>
      <c r="O2016" s="193"/>
      <c r="P2016" s="193"/>
      <c r="Q2016" s="193"/>
      <c r="R2016" s="193"/>
      <c r="S2016" s="193"/>
    </row>
    <row r="2017" spans="1:19" x14ac:dyDescent="0.25">
      <c r="A2017" s="197" t="s">
        <v>14060</v>
      </c>
      <c r="B2017" s="163" t="s">
        <v>202</v>
      </c>
      <c r="C2017" s="153" t="s">
        <v>142</v>
      </c>
      <c r="D2017" s="210" t="s">
        <v>414</v>
      </c>
      <c r="E2017" s="210" t="s">
        <v>14051</v>
      </c>
      <c r="F2017" s="203" t="s">
        <v>14052</v>
      </c>
      <c r="G2017" s="203" t="s">
        <v>14061</v>
      </c>
      <c r="H2017" s="195" t="s">
        <v>123</v>
      </c>
      <c r="I2017" s="202" t="s">
        <v>404</v>
      </c>
      <c r="J2017" s="209">
        <v>602224</v>
      </c>
      <c r="K2017" s="154" t="s">
        <v>18686</v>
      </c>
      <c r="L2017" s="193"/>
      <c r="M2017" s="193"/>
      <c r="N2017" s="193"/>
      <c r="O2017" s="193"/>
      <c r="P2017" s="193"/>
      <c r="Q2017" s="193"/>
      <c r="R2017" s="193"/>
      <c r="S2017" s="193"/>
    </row>
    <row r="2018" spans="1:19" x14ac:dyDescent="0.25">
      <c r="A2018" s="197" t="s">
        <v>14062</v>
      </c>
      <c r="B2018" s="163" t="s">
        <v>202</v>
      </c>
      <c r="C2018" s="153" t="s">
        <v>142</v>
      </c>
      <c r="D2018" s="210" t="s">
        <v>414</v>
      </c>
      <c r="E2018" s="210" t="s">
        <v>14063</v>
      </c>
      <c r="F2018" s="203" t="s">
        <v>14063</v>
      </c>
      <c r="G2018" s="203" t="s">
        <v>14063</v>
      </c>
      <c r="H2018" s="195" t="s">
        <v>123</v>
      </c>
      <c r="I2018" s="202" t="s">
        <v>404</v>
      </c>
      <c r="J2018" s="209">
        <v>602224</v>
      </c>
      <c r="K2018" s="154" t="s">
        <v>18686</v>
      </c>
      <c r="L2018" s="193"/>
      <c r="M2018" s="193"/>
      <c r="N2018" s="193"/>
      <c r="O2018" s="193"/>
      <c r="P2018" s="193"/>
      <c r="Q2018" s="193"/>
      <c r="R2018" s="193"/>
      <c r="S2018" s="193"/>
    </row>
    <row r="2019" spans="1:19" x14ac:dyDescent="0.25">
      <c r="A2019" s="197" t="s">
        <v>14064</v>
      </c>
      <c r="B2019" s="163" t="s">
        <v>202</v>
      </c>
      <c r="C2019" s="153" t="s">
        <v>142</v>
      </c>
      <c r="D2019" s="210" t="s">
        <v>416</v>
      </c>
      <c r="E2019" s="210" t="s">
        <v>14065</v>
      </c>
      <c r="F2019" s="203" t="s">
        <v>14066</v>
      </c>
      <c r="G2019" s="203" t="s">
        <v>14067</v>
      </c>
      <c r="H2019" s="195" t="s">
        <v>123</v>
      </c>
      <c r="I2019" s="202" t="s">
        <v>404</v>
      </c>
      <c r="J2019" s="209">
        <v>602224</v>
      </c>
      <c r="K2019" s="154" t="s">
        <v>18686</v>
      </c>
      <c r="L2019" s="193"/>
      <c r="M2019" s="193"/>
      <c r="N2019" s="193"/>
      <c r="O2019" s="193"/>
      <c r="P2019" s="193"/>
      <c r="Q2019" s="193"/>
      <c r="R2019" s="193"/>
      <c r="S2019" s="193"/>
    </row>
    <row r="2020" spans="1:19" x14ac:dyDescent="0.25">
      <c r="A2020" s="197" t="s">
        <v>14068</v>
      </c>
      <c r="B2020" s="163" t="s">
        <v>202</v>
      </c>
      <c r="C2020" s="153" t="s">
        <v>142</v>
      </c>
      <c r="D2020" s="210" t="s">
        <v>416</v>
      </c>
      <c r="E2020" s="210" t="s">
        <v>14065</v>
      </c>
      <c r="F2020" s="203" t="s">
        <v>14066</v>
      </c>
      <c r="G2020" s="203" t="s">
        <v>14069</v>
      </c>
      <c r="H2020" s="195" t="s">
        <v>123</v>
      </c>
      <c r="I2020" s="202" t="s">
        <v>404</v>
      </c>
      <c r="J2020" s="209">
        <v>602224</v>
      </c>
      <c r="K2020" s="154" t="s">
        <v>18686</v>
      </c>
      <c r="L2020" s="193"/>
      <c r="M2020" s="193"/>
      <c r="N2020" s="193"/>
      <c r="O2020" s="193"/>
      <c r="P2020" s="193"/>
      <c r="Q2020" s="193"/>
      <c r="R2020" s="193"/>
      <c r="S2020" s="193"/>
    </row>
    <row r="2021" spans="1:19" x14ac:dyDescent="0.25">
      <c r="A2021" s="197" t="s">
        <v>14070</v>
      </c>
      <c r="B2021" s="163" t="s">
        <v>202</v>
      </c>
      <c r="C2021" s="153" t="s">
        <v>142</v>
      </c>
      <c r="D2021" s="210" t="s">
        <v>416</v>
      </c>
      <c r="E2021" s="210" t="s">
        <v>14065</v>
      </c>
      <c r="F2021" s="203" t="s">
        <v>14071</v>
      </c>
      <c r="G2021" s="203" t="s">
        <v>14072</v>
      </c>
      <c r="H2021" s="195" t="s">
        <v>123</v>
      </c>
      <c r="I2021" s="202" t="s">
        <v>404</v>
      </c>
      <c r="J2021" s="209">
        <v>602224</v>
      </c>
      <c r="K2021" s="154" t="s">
        <v>18686</v>
      </c>
      <c r="L2021" s="193"/>
      <c r="M2021" s="193"/>
      <c r="N2021" s="193"/>
      <c r="O2021" s="193"/>
      <c r="P2021" s="193"/>
      <c r="Q2021" s="193"/>
      <c r="R2021" s="193"/>
      <c r="S2021" s="193"/>
    </row>
    <row r="2022" spans="1:19" x14ac:dyDescent="0.25">
      <c r="A2022" s="197" t="s">
        <v>14073</v>
      </c>
      <c r="B2022" s="163" t="s">
        <v>202</v>
      </c>
      <c r="C2022" s="153" t="s">
        <v>142</v>
      </c>
      <c r="D2022" s="210" t="s">
        <v>416</v>
      </c>
      <c r="E2022" s="210" t="s">
        <v>14065</v>
      </c>
      <c r="F2022" s="203" t="s">
        <v>14071</v>
      </c>
      <c r="G2022" s="203" t="s">
        <v>14074</v>
      </c>
      <c r="H2022" s="195" t="s">
        <v>123</v>
      </c>
      <c r="I2022" s="202" t="s">
        <v>404</v>
      </c>
      <c r="J2022" s="209">
        <v>602224</v>
      </c>
      <c r="K2022" s="154" t="s">
        <v>18686</v>
      </c>
      <c r="L2022" s="193"/>
      <c r="M2022" s="193"/>
      <c r="N2022" s="193"/>
      <c r="O2022" s="193"/>
      <c r="P2022" s="193"/>
      <c r="Q2022" s="193"/>
      <c r="R2022" s="193"/>
      <c r="S2022" s="193"/>
    </row>
    <row r="2023" spans="1:19" x14ac:dyDescent="0.25">
      <c r="A2023" s="197" t="s">
        <v>14075</v>
      </c>
      <c r="B2023" s="163" t="s">
        <v>202</v>
      </c>
      <c r="C2023" s="153" t="s">
        <v>142</v>
      </c>
      <c r="D2023" s="210" t="s">
        <v>416</v>
      </c>
      <c r="E2023" s="210" t="s">
        <v>14076</v>
      </c>
      <c r="F2023" s="203" t="s">
        <v>14077</v>
      </c>
      <c r="G2023" s="203" t="s">
        <v>14078</v>
      </c>
      <c r="H2023" s="195" t="s">
        <v>123</v>
      </c>
      <c r="I2023" s="202" t="s">
        <v>404</v>
      </c>
      <c r="J2023" s="209">
        <v>602224</v>
      </c>
      <c r="K2023" s="154" t="s">
        <v>18686</v>
      </c>
      <c r="L2023" s="193"/>
      <c r="M2023" s="193"/>
      <c r="N2023" s="193"/>
      <c r="O2023" s="193"/>
      <c r="P2023" s="193"/>
      <c r="Q2023" s="193"/>
      <c r="R2023" s="193"/>
      <c r="S2023" s="193"/>
    </row>
    <row r="2024" spans="1:19" x14ac:dyDescent="0.25">
      <c r="A2024" s="197" t="s">
        <v>14079</v>
      </c>
      <c r="B2024" s="163" t="s">
        <v>202</v>
      </c>
      <c r="C2024" s="153" t="s">
        <v>142</v>
      </c>
      <c r="D2024" s="210" t="s">
        <v>416</v>
      </c>
      <c r="E2024" s="210" t="s">
        <v>14076</v>
      </c>
      <c r="F2024" s="203" t="s">
        <v>14080</v>
      </c>
      <c r="G2024" s="203" t="s">
        <v>14080</v>
      </c>
      <c r="H2024" s="195" t="s">
        <v>123</v>
      </c>
      <c r="I2024" s="202" t="s">
        <v>404</v>
      </c>
      <c r="J2024" s="209">
        <v>602224</v>
      </c>
      <c r="K2024" s="154" t="s">
        <v>18686</v>
      </c>
      <c r="L2024" s="193"/>
      <c r="M2024" s="193"/>
      <c r="N2024" s="193"/>
      <c r="O2024" s="193"/>
      <c r="P2024" s="193"/>
      <c r="Q2024" s="193"/>
      <c r="R2024" s="193"/>
      <c r="S2024" s="193"/>
    </row>
    <row r="2025" spans="1:19" x14ac:dyDescent="0.25">
      <c r="A2025" s="197" t="s">
        <v>14081</v>
      </c>
      <c r="B2025" s="163" t="s">
        <v>202</v>
      </c>
      <c r="C2025" s="153" t="s">
        <v>142</v>
      </c>
      <c r="D2025" s="210" t="s">
        <v>416</v>
      </c>
      <c r="E2025" s="210" t="s">
        <v>14082</v>
      </c>
      <c r="F2025" s="203" t="s">
        <v>14082</v>
      </c>
      <c r="G2025" s="203" t="s">
        <v>14082</v>
      </c>
      <c r="H2025" s="195" t="s">
        <v>123</v>
      </c>
      <c r="I2025" s="202" t="s">
        <v>404</v>
      </c>
      <c r="J2025" s="209">
        <v>602224</v>
      </c>
      <c r="K2025" s="154" t="s">
        <v>18686</v>
      </c>
      <c r="L2025" s="193"/>
      <c r="M2025" s="193"/>
      <c r="N2025" s="193"/>
      <c r="O2025" s="193"/>
      <c r="P2025" s="193"/>
      <c r="Q2025" s="193"/>
      <c r="R2025" s="193"/>
      <c r="S2025" s="193"/>
    </row>
    <row r="2026" spans="1:19" x14ac:dyDescent="0.25">
      <c r="A2026" s="197" t="s">
        <v>14083</v>
      </c>
      <c r="B2026" s="163" t="s">
        <v>202</v>
      </c>
      <c r="C2026" s="153" t="s">
        <v>142</v>
      </c>
      <c r="D2026" s="210" t="s">
        <v>418</v>
      </c>
      <c r="E2026" s="210" t="s">
        <v>14084</v>
      </c>
      <c r="F2026" s="203" t="s">
        <v>14084</v>
      </c>
      <c r="G2026" s="203" t="s">
        <v>14085</v>
      </c>
      <c r="H2026" s="195" t="s">
        <v>123</v>
      </c>
      <c r="I2026" s="202" t="s">
        <v>404</v>
      </c>
      <c r="J2026" s="209">
        <v>602224</v>
      </c>
      <c r="K2026" s="154" t="s">
        <v>18686</v>
      </c>
      <c r="L2026" s="193"/>
      <c r="M2026" s="193"/>
      <c r="N2026" s="193"/>
      <c r="O2026" s="193"/>
      <c r="P2026" s="193"/>
      <c r="Q2026" s="193"/>
      <c r="R2026" s="193"/>
      <c r="S2026" s="193"/>
    </row>
    <row r="2027" spans="1:19" x14ac:dyDescent="0.25">
      <c r="A2027" s="197" t="s">
        <v>14086</v>
      </c>
      <c r="B2027" s="163" t="s">
        <v>202</v>
      </c>
      <c r="C2027" s="153" t="s">
        <v>142</v>
      </c>
      <c r="D2027" s="210" t="s">
        <v>418</v>
      </c>
      <c r="E2027" s="210" t="s">
        <v>14087</v>
      </c>
      <c r="F2027" s="203" t="s">
        <v>14088</v>
      </c>
      <c r="G2027" s="203" t="s">
        <v>14089</v>
      </c>
      <c r="H2027" s="195" t="s">
        <v>123</v>
      </c>
      <c r="I2027" s="202" t="s">
        <v>404</v>
      </c>
      <c r="J2027" s="209">
        <v>602224</v>
      </c>
      <c r="K2027" s="154" t="s">
        <v>18686</v>
      </c>
      <c r="L2027" s="193"/>
      <c r="M2027" s="193"/>
      <c r="N2027" s="193"/>
      <c r="O2027" s="193"/>
      <c r="P2027" s="193"/>
      <c r="Q2027" s="193"/>
      <c r="R2027" s="193"/>
      <c r="S2027" s="193"/>
    </row>
    <row r="2028" spans="1:19" x14ac:dyDescent="0.25">
      <c r="A2028" s="197" t="s">
        <v>14090</v>
      </c>
      <c r="B2028" s="163" t="s">
        <v>202</v>
      </c>
      <c r="C2028" s="153" t="s">
        <v>142</v>
      </c>
      <c r="D2028" s="210" t="s">
        <v>418</v>
      </c>
      <c r="E2028" s="210" t="s">
        <v>14087</v>
      </c>
      <c r="F2028" s="203" t="s">
        <v>14088</v>
      </c>
      <c r="G2028" s="203" t="s">
        <v>14091</v>
      </c>
      <c r="H2028" s="195" t="s">
        <v>123</v>
      </c>
      <c r="I2028" s="202" t="s">
        <v>404</v>
      </c>
      <c r="J2028" s="209">
        <v>602224</v>
      </c>
      <c r="K2028" s="154" t="s">
        <v>18686</v>
      </c>
      <c r="L2028" s="193"/>
      <c r="M2028" s="193"/>
      <c r="N2028" s="193"/>
      <c r="O2028" s="193"/>
      <c r="P2028" s="193"/>
      <c r="Q2028" s="193"/>
      <c r="R2028" s="193"/>
      <c r="S2028" s="193"/>
    </row>
    <row r="2029" spans="1:19" x14ac:dyDescent="0.25">
      <c r="A2029" s="197" t="s">
        <v>14092</v>
      </c>
      <c r="B2029" s="163" t="s">
        <v>202</v>
      </c>
      <c r="C2029" s="153" t="s">
        <v>142</v>
      </c>
      <c r="D2029" s="210" t="s">
        <v>418</v>
      </c>
      <c r="E2029" s="210" t="s">
        <v>14087</v>
      </c>
      <c r="F2029" s="203" t="s">
        <v>14088</v>
      </c>
      <c r="G2029" s="203" t="s">
        <v>14093</v>
      </c>
      <c r="H2029" s="195" t="s">
        <v>123</v>
      </c>
      <c r="I2029" s="202" t="s">
        <v>404</v>
      </c>
      <c r="J2029" s="209">
        <v>602224</v>
      </c>
      <c r="K2029" s="154" t="s">
        <v>18686</v>
      </c>
      <c r="L2029" s="193"/>
      <c r="M2029" s="193"/>
      <c r="N2029" s="193"/>
      <c r="O2029" s="193"/>
      <c r="P2029" s="193"/>
      <c r="Q2029" s="193"/>
      <c r="R2029" s="193"/>
      <c r="S2029" s="193"/>
    </row>
    <row r="2030" spans="1:19" x14ac:dyDescent="0.25">
      <c r="A2030" s="197" t="s">
        <v>14094</v>
      </c>
      <c r="B2030" s="163" t="s">
        <v>202</v>
      </c>
      <c r="C2030" s="153" t="s">
        <v>142</v>
      </c>
      <c r="D2030" s="210" t="s">
        <v>418</v>
      </c>
      <c r="E2030" s="210" t="s">
        <v>14087</v>
      </c>
      <c r="F2030" s="203" t="s">
        <v>14095</v>
      </c>
      <c r="G2030" s="203" t="s">
        <v>14095</v>
      </c>
      <c r="H2030" s="195" t="s">
        <v>123</v>
      </c>
      <c r="I2030" s="202" t="s">
        <v>404</v>
      </c>
      <c r="J2030" s="209">
        <v>602224</v>
      </c>
      <c r="K2030" s="154" t="s">
        <v>18686</v>
      </c>
      <c r="L2030" s="193"/>
      <c r="M2030" s="193"/>
      <c r="N2030" s="193"/>
      <c r="O2030" s="193"/>
      <c r="P2030" s="193"/>
      <c r="Q2030" s="193"/>
      <c r="R2030" s="193"/>
      <c r="S2030" s="193"/>
    </row>
    <row r="2031" spans="1:19" x14ac:dyDescent="0.25">
      <c r="A2031" s="197" t="s">
        <v>14096</v>
      </c>
      <c r="B2031" s="163" t="s">
        <v>202</v>
      </c>
      <c r="C2031" s="153" t="s">
        <v>142</v>
      </c>
      <c r="D2031" s="210" t="s">
        <v>418</v>
      </c>
      <c r="E2031" s="210" t="s">
        <v>14087</v>
      </c>
      <c r="F2031" s="203" t="s">
        <v>14097</v>
      </c>
      <c r="G2031" s="203" t="s">
        <v>14097</v>
      </c>
      <c r="H2031" s="195" t="s">
        <v>123</v>
      </c>
      <c r="I2031" s="202" t="s">
        <v>404</v>
      </c>
      <c r="J2031" s="209">
        <v>602224</v>
      </c>
      <c r="K2031" s="154" t="s">
        <v>18686</v>
      </c>
      <c r="L2031" s="193"/>
      <c r="M2031" s="193"/>
      <c r="N2031" s="193"/>
      <c r="O2031" s="193"/>
      <c r="P2031" s="193"/>
      <c r="Q2031" s="193"/>
      <c r="R2031" s="193"/>
      <c r="S2031" s="193"/>
    </row>
    <row r="2032" spans="1:19" x14ac:dyDescent="0.25">
      <c r="A2032" s="197" t="s">
        <v>14098</v>
      </c>
      <c r="B2032" s="163" t="s">
        <v>202</v>
      </c>
      <c r="C2032" s="153" t="s">
        <v>142</v>
      </c>
      <c r="D2032" s="210" t="s">
        <v>418</v>
      </c>
      <c r="E2032" s="210" t="s">
        <v>14087</v>
      </c>
      <c r="F2032" s="203" t="s">
        <v>14097</v>
      </c>
      <c r="G2032" s="203" t="s">
        <v>14099</v>
      </c>
      <c r="H2032" s="195" t="s">
        <v>123</v>
      </c>
      <c r="I2032" s="202" t="s">
        <v>404</v>
      </c>
      <c r="J2032" s="209">
        <v>602224</v>
      </c>
      <c r="K2032" s="154" t="s">
        <v>18686</v>
      </c>
      <c r="L2032" s="193"/>
      <c r="M2032" s="193"/>
      <c r="N2032" s="193"/>
      <c r="O2032" s="193"/>
      <c r="P2032" s="193"/>
      <c r="Q2032" s="193"/>
      <c r="R2032" s="193"/>
      <c r="S2032" s="193"/>
    </row>
    <row r="2033" spans="1:19" x14ac:dyDescent="0.25">
      <c r="A2033" s="197" t="s">
        <v>14100</v>
      </c>
      <c r="B2033" s="163" t="s">
        <v>202</v>
      </c>
      <c r="C2033" s="153" t="s">
        <v>142</v>
      </c>
      <c r="D2033" s="210" t="s">
        <v>418</v>
      </c>
      <c r="E2033" s="210" t="s">
        <v>14101</v>
      </c>
      <c r="F2033" s="203" t="s">
        <v>14101</v>
      </c>
      <c r="G2033" s="203" t="s">
        <v>14102</v>
      </c>
      <c r="H2033" s="195" t="s">
        <v>123</v>
      </c>
      <c r="I2033" s="202" t="s">
        <v>404</v>
      </c>
      <c r="J2033" s="209">
        <v>602224</v>
      </c>
      <c r="K2033" s="154" t="s">
        <v>18686</v>
      </c>
      <c r="L2033" s="193"/>
      <c r="M2033" s="193"/>
      <c r="N2033" s="193"/>
      <c r="O2033" s="193"/>
      <c r="P2033" s="193"/>
      <c r="Q2033" s="193"/>
      <c r="R2033" s="193"/>
      <c r="S2033" s="193"/>
    </row>
    <row r="2034" spans="1:19" x14ac:dyDescent="0.25">
      <c r="A2034" s="197" t="s">
        <v>14103</v>
      </c>
      <c r="B2034" s="163" t="s">
        <v>202</v>
      </c>
      <c r="C2034" s="153" t="s">
        <v>142</v>
      </c>
      <c r="D2034" s="210" t="s">
        <v>418</v>
      </c>
      <c r="E2034" s="210" t="s">
        <v>14101</v>
      </c>
      <c r="F2034" s="203" t="s">
        <v>14101</v>
      </c>
      <c r="G2034" s="203" t="s">
        <v>14104</v>
      </c>
      <c r="H2034" s="195" t="s">
        <v>123</v>
      </c>
      <c r="I2034" s="202" t="s">
        <v>404</v>
      </c>
      <c r="J2034" s="209">
        <v>602224</v>
      </c>
      <c r="K2034" s="154" t="s">
        <v>18686</v>
      </c>
      <c r="L2034" s="193"/>
      <c r="M2034" s="193"/>
      <c r="N2034" s="193"/>
      <c r="O2034" s="193"/>
      <c r="P2034" s="193"/>
      <c r="Q2034" s="193"/>
      <c r="R2034" s="193"/>
      <c r="S2034" s="193"/>
    </row>
    <row r="2035" spans="1:19" x14ac:dyDescent="0.25">
      <c r="A2035" s="197" t="s">
        <v>14105</v>
      </c>
      <c r="B2035" s="163" t="s">
        <v>202</v>
      </c>
      <c r="C2035" s="153" t="s">
        <v>142</v>
      </c>
      <c r="D2035" s="210" t="s">
        <v>418</v>
      </c>
      <c r="E2035" s="210" t="s">
        <v>14101</v>
      </c>
      <c r="F2035" s="203" t="s">
        <v>14101</v>
      </c>
      <c r="G2035" s="203" t="s">
        <v>14106</v>
      </c>
      <c r="H2035" s="195" t="s">
        <v>123</v>
      </c>
      <c r="I2035" s="202" t="s">
        <v>404</v>
      </c>
      <c r="J2035" s="209">
        <v>602224</v>
      </c>
      <c r="K2035" s="154" t="s">
        <v>18686</v>
      </c>
      <c r="L2035" s="193"/>
      <c r="M2035" s="193"/>
      <c r="N2035" s="193"/>
      <c r="O2035" s="193"/>
      <c r="P2035" s="193"/>
      <c r="Q2035" s="193"/>
      <c r="R2035" s="193"/>
      <c r="S2035" s="193"/>
    </row>
    <row r="2036" spans="1:19" x14ac:dyDescent="0.25">
      <c r="A2036" s="197" t="s">
        <v>14107</v>
      </c>
      <c r="B2036" s="163" t="s">
        <v>202</v>
      </c>
      <c r="C2036" s="153" t="s">
        <v>142</v>
      </c>
      <c r="D2036" s="210" t="s">
        <v>418</v>
      </c>
      <c r="E2036" s="210" t="s">
        <v>14101</v>
      </c>
      <c r="F2036" s="203" t="s">
        <v>14101</v>
      </c>
      <c r="G2036" s="203" t="s">
        <v>14108</v>
      </c>
      <c r="H2036" s="195" t="s">
        <v>123</v>
      </c>
      <c r="I2036" s="202" t="s">
        <v>404</v>
      </c>
      <c r="J2036" s="209">
        <v>602224</v>
      </c>
      <c r="K2036" s="154" t="s">
        <v>18686</v>
      </c>
      <c r="L2036" s="193"/>
      <c r="M2036" s="193"/>
      <c r="N2036" s="193"/>
      <c r="O2036" s="193"/>
      <c r="P2036" s="193"/>
      <c r="Q2036" s="193"/>
      <c r="R2036" s="193"/>
      <c r="S2036" s="193"/>
    </row>
    <row r="2037" spans="1:19" x14ac:dyDescent="0.25">
      <c r="A2037" s="197" t="s">
        <v>14109</v>
      </c>
      <c r="B2037" s="163" t="s">
        <v>202</v>
      </c>
      <c r="C2037" s="153" t="s">
        <v>142</v>
      </c>
      <c r="D2037" s="210" t="s">
        <v>418</v>
      </c>
      <c r="E2037" s="210" t="s">
        <v>14101</v>
      </c>
      <c r="F2037" s="203" t="s">
        <v>14101</v>
      </c>
      <c r="G2037" s="203" t="s">
        <v>14110</v>
      </c>
      <c r="H2037" s="195" t="s">
        <v>123</v>
      </c>
      <c r="I2037" s="202" t="s">
        <v>404</v>
      </c>
      <c r="J2037" s="209">
        <v>602224</v>
      </c>
      <c r="K2037" s="154" t="s">
        <v>18686</v>
      </c>
      <c r="L2037" s="193"/>
      <c r="M2037" s="193"/>
      <c r="N2037" s="193"/>
      <c r="O2037" s="193"/>
      <c r="P2037" s="193"/>
      <c r="Q2037" s="193"/>
      <c r="R2037" s="193"/>
      <c r="S2037" s="193"/>
    </row>
    <row r="2038" spans="1:19" x14ac:dyDescent="0.25">
      <c r="A2038" s="197" t="s">
        <v>14111</v>
      </c>
      <c r="B2038" s="163" t="s">
        <v>202</v>
      </c>
      <c r="C2038" s="153" t="s">
        <v>142</v>
      </c>
      <c r="D2038" s="210" t="s">
        <v>418</v>
      </c>
      <c r="E2038" s="210" t="s">
        <v>14101</v>
      </c>
      <c r="F2038" s="203" t="s">
        <v>14101</v>
      </c>
      <c r="G2038" s="203" t="s">
        <v>14112</v>
      </c>
      <c r="H2038" s="195" t="s">
        <v>123</v>
      </c>
      <c r="I2038" s="202" t="s">
        <v>404</v>
      </c>
      <c r="J2038" s="209">
        <v>602224</v>
      </c>
      <c r="K2038" s="154" t="s">
        <v>18686</v>
      </c>
      <c r="L2038" s="193"/>
      <c r="M2038" s="193"/>
      <c r="N2038" s="193"/>
      <c r="O2038" s="193"/>
      <c r="P2038" s="193"/>
      <c r="Q2038" s="193"/>
      <c r="R2038" s="193"/>
      <c r="S2038" s="193"/>
    </row>
    <row r="2039" spans="1:19" x14ac:dyDescent="0.25">
      <c r="A2039" s="197" t="s">
        <v>14113</v>
      </c>
      <c r="B2039" s="163" t="s">
        <v>202</v>
      </c>
      <c r="C2039" s="153" t="s">
        <v>142</v>
      </c>
      <c r="D2039" s="210" t="s">
        <v>418</v>
      </c>
      <c r="E2039" s="210" t="s">
        <v>14101</v>
      </c>
      <c r="F2039" s="203" t="s">
        <v>14101</v>
      </c>
      <c r="G2039" s="203" t="s">
        <v>14114</v>
      </c>
      <c r="H2039" s="195" t="s">
        <v>123</v>
      </c>
      <c r="I2039" s="202" t="s">
        <v>404</v>
      </c>
      <c r="J2039" s="209">
        <v>602224</v>
      </c>
      <c r="K2039" s="154" t="s">
        <v>18686</v>
      </c>
      <c r="L2039" s="193"/>
      <c r="M2039" s="193"/>
      <c r="N2039" s="193"/>
      <c r="O2039" s="193"/>
      <c r="P2039" s="193"/>
      <c r="Q2039" s="193"/>
      <c r="R2039" s="193"/>
      <c r="S2039" s="193"/>
    </row>
    <row r="2040" spans="1:19" x14ac:dyDescent="0.25">
      <c r="A2040" s="197" t="s">
        <v>14115</v>
      </c>
      <c r="B2040" s="163" t="s">
        <v>202</v>
      </c>
      <c r="C2040" s="153" t="s">
        <v>142</v>
      </c>
      <c r="D2040" s="210" t="s">
        <v>418</v>
      </c>
      <c r="E2040" s="210" t="s">
        <v>14101</v>
      </c>
      <c r="F2040" s="203" t="s">
        <v>14116</v>
      </c>
      <c r="G2040" s="203" t="s">
        <v>14117</v>
      </c>
      <c r="H2040" s="195" t="s">
        <v>123</v>
      </c>
      <c r="I2040" s="202" t="s">
        <v>404</v>
      </c>
      <c r="J2040" s="209">
        <v>602224</v>
      </c>
      <c r="K2040" s="154" t="s">
        <v>18686</v>
      </c>
      <c r="L2040" s="193"/>
      <c r="M2040" s="193"/>
      <c r="N2040" s="193"/>
      <c r="O2040" s="193"/>
      <c r="P2040" s="193"/>
      <c r="Q2040" s="193"/>
      <c r="R2040" s="193"/>
      <c r="S2040" s="193"/>
    </row>
    <row r="2041" spans="1:19" x14ac:dyDescent="0.25">
      <c r="A2041" s="197" t="s">
        <v>14118</v>
      </c>
      <c r="B2041" s="163" t="s">
        <v>202</v>
      </c>
      <c r="C2041" s="153" t="s">
        <v>142</v>
      </c>
      <c r="D2041" s="210" t="s">
        <v>418</v>
      </c>
      <c r="E2041" s="210" t="s">
        <v>14101</v>
      </c>
      <c r="F2041" s="203" t="s">
        <v>14116</v>
      </c>
      <c r="G2041" s="203" t="s">
        <v>14119</v>
      </c>
      <c r="H2041" s="195" t="s">
        <v>123</v>
      </c>
      <c r="I2041" s="202" t="s">
        <v>404</v>
      </c>
      <c r="J2041" s="209">
        <v>602224</v>
      </c>
      <c r="K2041" s="154" t="s">
        <v>18686</v>
      </c>
      <c r="L2041" s="193"/>
      <c r="M2041" s="193"/>
      <c r="N2041" s="193"/>
      <c r="O2041" s="193"/>
      <c r="P2041" s="193"/>
      <c r="Q2041" s="193"/>
      <c r="R2041" s="193"/>
      <c r="S2041" s="193"/>
    </row>
    <row r="2042" spans="1:19" x14ac:dyDescent="0.25">
      <c r="A2042" s="197" t="s">
        <v>14120</v>
      </c>
      <c r="B2042" s="163" t="s">
        <v>202</v>
      </c>
      <c r="C2042" s="153" t="s">
        <v>142</v>
      </c>
      <c r="D2042" s="210" t="s">
        <v>418</v>
      </c>
      <c r="E2042" s="210" t="s">
        <v>14101</v>
      </c>
      <c r="F2042" s="203" t="s">
        <v>14116</v>
      </c>
      <c r="G2042" s="203" t="s">
        <v>14121</v>
      </c>
      <c r="H2042" s="195" t="s">
        <v>123</v>
      </c>
      <c r="I2042" s="202" t="s">
        <v>404</v>
      </c>
      <c r="J2042" s="209">
        <v>602224</v>
      </c>
      <c r="K2042" s="154" t="s">
        <v>18686</v>
      </c>
      <c r="L2042" s="193"/>
      <c r="M2042" s="193"/>
      <c r="N2042" s="193"/>
      <c r="O2042" s="193"/>
      <c r="P2042" s="193"/>
      <c r="Q2042" s="193"/>
      <c r="R2042" s="193"/>
      <c r="S2042" s="193"/>
    </row>
    <row r="2043" spans="1:19" x14ac:dyDescent="0.25">
      <c r="A2043" s="197" t="s">
        <v>14122</v>
      </c>
      <c r="B2043" s="163" t="s">
        <v>202</v>
      </c>
      <c r="C2043" s="153" t="s">
        <v>142</v>
      </c>
      <c r="D2043" s="210" t="s">
        <v>418</v>
      </c>
      <c r="E2043" s="210" t="s">
        <v>14101</v>
      </c>
      <c r="F2043" s="203" t="s">
        <v>14116</v>
      </c>
      <c r="G2043" s="203" t="s">
        <v>14123</v>
      </c>
      <c r="H2043" s="195" t="s">
        <v>123</v>
      </c>
      <c r="I2043" s="202" t="s">
        <v>404</v>
      </c>
      <c r="J2043" s="209">
        <v>602224</v>
      </c>
      <c r="K2043" s="154" t="s">
        <v>18686</v>
      </c>
      <c r="L2043" s="193"/>
      <c r="M2043" s="193"/>
      <c r="N2043" s="193"/>
      <c r="O2043" s="193"/>
      <c r="P2043" s="193"/>
      <c r="Q2043" s="193"/>
      <c r="R2043" s="193"/>
      <c r="S2043" s="193"/>
    </row>
    <row r="2044" spans="1:19" x14ac:dyDescent="0.25">
      <c r="A2044" s="197" t="s">
        <v>14124</v>
      </c>
      <c r="B2044" s="163" t="s">
        <v>202</v>
      </c>
      <c r="C2044" s="153" t="s">
        <v>142</v>
      </c>
      <c r="D2044" s="210" t="s">
        <v>418</v>
      </c>
      <c r="E2044" s="210" t="s">
        <v>14101</v>
      </c>
      <c r="F2044" s="203" t="s">
        <v>14116</v>
      </c>
      <c r="G2044" s="203" t="s">
        <v>14125</v>
      </c>
      <c r="H2044" s="195" t="s">
        <v>123</v>
      </c>
      <c r="I2044" s="202" t="s">
        <v>404</v>
      </c>
      <c r="J2044" s="209">
        <v>602224</v>
      </c>
      <c r="K2044" s="154" t="s">
        <v>18686</v>
      </c>
      <c r="L2044" s="193"/>
      <c r="M2044" s="193"/>
      <c r="N2044" s="193"/>
      <c r="O2044" s="193"/>
      <c r="P2044" s="193"/>
      <c r="Q2044" s="193"/>
      <c r="R2044" s="193"/>
      <c r="S2044" s="193"/>
    </row>
    <row r="2045" spans="1:19" x14ac:dyDescent="0.25">
      <c r="A2045" s="197" t="s">
        <v>14126</v>
      </c>
      <c r="B2045" s="163" t="s">
        <v>202</v>
      </c>
      <c r="C2045" s="153" t="s">
        <v>142</v>
      </c>
      <c r="D2045" s="210" t="s">
        <v>418</v>
      </c>
      <c r="E2045" s="210" t="s">
        <v>14101</v>
      </c>
      <c r="F2045" s="203" t="s">
        <v>14127</v>
      </c>
      <c r="G2045" s="203" t="s">
        <v>14128</v>
      </c>
      <c r="H2045" s="195" t="s">
        <v>123</v>
      </c>
      <c r="I2045" s="202" t="s">
        <v>404</v>
      </c>
      <c r="J2045" s="209">
        <v>602224</v>
      </c>
      <c r="K2045" s="154" t="s">
        <v>18686</v>
      </c>
      <c r="L2045" s="193"/>
      <c r="M2045" s="193"/>
      <c r="N2045" s="193"/>
      <c r="O2045" s="193"/>
      <c r="P2045" s="193"/>
      <c r="Q2045" s="193"/>
      <c r="R2045" s="193"/>
      <c r="S2045" s="193"/>
    </row>
    <row r="2046" spans="1:19" x14ac:dyDescent="0.25">
      <c r="A2046" s="197" t="s">
        <v>14129</v>
      </c>
      <c r="B2046" s="163" t="s">
        <v>202</v>
      </c>
      <c r="C2046" s="153" t="s">
        <v>142</v>
      </c>
      <c r="D2046" s="210" t="s">
        <v>418</v>
      </c>
      <c r="E2046" s="210" t="s">
        <v>14101</v>
      </c>
      <c r="F2046" s="203" t="s">
        <v>14130</v>
      </c>
      <c r="G2046" s="203" t="s">
        <v>14131</v>
      </c>
      <c r="H2046" s="195" t="s">
        <v>123</v>
      </c>
      <c r="I2046" s="202" t="s">
        <v>404</v>
      </c>
      <c r="J2046" s="209">
        <v>602224</v>
      </c>
      <c r="K2046" s="154" t="s">
        <v>18686</v>
      </c>
      <c r="L2046" s="193"/>
      <c r="M2046" s="193"/>
      <c r="N2046" s="193"/>
      <c r="O2046" s="193"/>
      <c r="P2046" s="193"/>
      <c r="Q2046" s="193"/>
      <c r="R2046" s="193"/>
      <c r="S2046" s="193"/>
    </row>
    <row r="2047" spans="1:19" x14ac:dyDescent="0.25">
      <c r="A2047" s="197" t="s">
        <v>14132</v>
      </c>
      <c r="B2047" s="163" t="s">
        <v>202</v>
      </c>
      <c r="C2047" s="153" t="s">
        <v>142</v>
      </c>
      <c r="D2047" s="210" t="s">
        <v>418</v>
      </c>
      <c r="E2047" s="210" t="s">
        <v>14101</v>
      </c>
      <c r="F2047" s="203" t="s">
        <v>14130</v>
      </c>
      <c r="G2047" s="203" t="s">
        <v>14133</v>
      </c>
      <c r="H2047" s="195" t="s">
        <v>123</v>
      </c>
      <c r="I2047" s="202" t="s">
        <v>404</v>
      </c>
      <c r="J2047" s="209">
        <v>602224</v>
      </c>
      <c r="K2047" s="154" t="s">
        <v>18686</v>
      </c>
      <c r="L2047" s="193"/>
      <c r="M2047" s="193"/>
      <c r="N2047" s="193"/>
      <c r="O2047" s="193"/>
      <c r="P2047" s="193"/>
      <c r="Q2047" s="193"/>
      <c r="R2047" s="193"/>
      <c r="S2047" s="193"/>
    </row>
    <row r="2048" spans="1:19" x14ac:dyDescent="0.25">
      <c r="A2048" s="197" t="s">
        <v>14134</v>
      </c>
      <c r="B2048" s="163" t="s">
        <v>202</v>
      </c>
      <c r="C2048" s="153" t="s">
        <v>142</v>
      </c>
      <c r="D2048" s="210" t="s">
        <v>418</v>
      </c>
      <c r="E2048" s="210" t="s">
        <v>14101</v>
      </c>
      <c r="F2048" s="203" t="s">
        <v>14130</v>
      </c>
      <c r="G2048" s="203" t="s">
        <v>14135</v>
      </c>
      <c r="H2048" s="195" t="s">
        <v>123</v>
      </c>
      <c r="I2048" s="202" t="s">
        <v>404</v>
      </c>
      <c r="J2048" s="209">
        <v>602224</v>
      </c>
      <c r="K2048" s="154" t="s">
        <v>18686</v>
      </c>
      <c r="L2048" s="193"/>
      <c r="M2048" s="193"/>
      <c r="N2048" s="193"/>
      <c r="O2048" s="193"/>
      <c r="P2048" s="193"/>
      <c r="Q2048" s="193"/>
      <c r="R2048" s="193"/>
      <c r="S2048" s="193"/>
    </row>
    <row r="2049" spans="1:19" x14ac:dyDescent="0.25">
      <c r="A2049" s="197" t="s">
        <v>14136</v>
      </c>
      <c r="B2049" s="163" t="s">
        <v>202</v>
      </c>
      <c r="C2049" s="153" t="s">
        <v>142</v>
      </c>
      <c r="D2049" s="210" t="s">
        <v>418</v>
      </c>
      <c r="E2049" s="210" t="s">
        <v>14101</v>
      </c>
      <c r="F2049" s="203" t="s">
        <v>14130</v>
      </c>
      <c r="G2049" s="203" t="s">
        <v>14137</v>
      </c>
      <c r="H2049" s="195" t="s">
        <v>123</v>
      </c>
      <c r="I2049" s="202" t="s">
        <v>404</v>
      </c>
      <c r="J2049" s="209">
        <v>602224</v>
      </c>
      <c r="K2049" s="154" t="s">
        <v>18686</v>
      </c>
      <c r="L2049" s="193"/>
      <c r="M2049" s="193"/>
      <c r="N2049" s="193"/>
      <c r="O2049" s="193"/>
      <c r="P2049" s="193"/>
      <c r="Q2049" s="193"/>
      <c r="R2049" s="193"/>
      <c r="S2049" s="193"/>
    </row>
    <row r="2050" spans="1:19" x14ac:dyDescent="0.25">
      <c r="A2050" s="197" t="s">
        <v>14138</v>
      </c>
      <c r="B2050" s="163" t="s">
        <v>202</v>
      </c>
      <c r="C2050" s="153" t="s">
        <v>142</v>
      </c>
      <c r="D2050" s="210" t="s">
        <v>418</v>
      </c>
      <c r="E2050" s="210" t="s">
        <v>14101</v>
      </c>
      <c r="F2050" s="203" t="s">
        <v>14139</v>
      </c>
      <c r="G2050" s="203" t="s">
        <v>14140</v>
      </c>
      <c r="H2050" s="195" t="s">
        <v>123</v>
      </c>
      <c r="I2050" s="202" t="s">
        <v>404</v>
      </c>
      <c r="J2050" s="209">
        <v>602224</v>
      </c>
      <c r="K2050" s="154" t="s">
        <v>18686</v>
      </c>
      <c r="L2050" s="193"/>
      <c r="M2050" s="193"/>
      <c r="N2050" s="193"/>
      <c r="O2050" s="193"/>
      <c r="P2050" s="193"/>
      <c r="Q2050" s="193"/>
      <c r="R2050" s="193"/>
      <c r="S2050" s="193"/>
    </row>
    <row r="2051" spans="1:19" x14ac:dyDescent="0.25">
      <c r="A2051" s="197" t="s">
        <v>14141</v>
      </c>
      <c r="B2051" s="163" t="s">
        <v>202</v>
      </c>
      <c r="C2051" s="153" t="s">
        <v>142</v>
      </c>
      <c r="D2051" s="210" t="s">
        <v>418</v>
      </c>
      <c r="E2051" s="210" t="s">
        <v>14101</v>
      </c>
      <c r="F2051" s="203" t="s">
        <v>14142</v>
      </c>
      <c r="G2051" s="203" t="s">
        <v>14142</v>
      </c>
      <c r="H2051" s="195" t="s">
        <v>123</v>
      </c>
      <c r="I2051" s="202" t="s">
        <v>404</v>
      </c>
      <c r="J2051" s="209">
        <v>602224</v>
      </c>
      <c r="K2051" s="154" t="s">
        <v>18686</v>
      </c>
      <c r="L2051" s="193"/>
      <c r="M2051" s="193"/>
      <c r="N2051" s="193"/>
      <c r="O2051" s="193"/>
      <c r="P2051" s="193"/>
      <c r="Q2051" s="193"/>
      <c r="R2051" s="193"/>
      <c r="S2051" s="193"/>
    </row>
    <row r="2052" spans="1:19" x14ac:dyDescent="0.25">
      <c r="A2052" s="197" t="s">
        <v>14143</v>
      </c>
      <c r="B2052" s="163" t="s">
        <v>202</v>
      </c>
      <c r="C2052" s="153" t="s">
        <v>142</v>
      </c>
      <c r="D2052" s="210" t="s">
        <v>418</v>
      </c>
      <c r="E2052" s="210" t="s">
        <v>14101</v>
      </c>
      <c r="F2052" s="203" t="s">
        <v>14144</v>
      </c>
      <c r="G2052" s="203" t="s">
        <v>14145</v>
      </c>
      <c r="H2052" s="195" t="s">
        <v>123</v>
      </c>
      <c r="I2052" s="202" t="s">
        <v>404</v>
      </c>
      <c r="J2052" s="209">
        <v>602224</v>
      </c>
      <c r="K2052" s="154" t="s">
        <v>18686</v>
      </c>
      <c r="L2052" s="193"/>
      <c r="M2052" s="193"/>
      <c r="N2052" s="193"/>
      <c r="O2052" s="193"/>
      <c r="P2052" s="193"/>
      <c r="Q2052" s="193"/>
      <c r="R2052" s="193"/>
      <c r="S2052" s="193"/>
    </row>
    <row r="2053" spans="1:19" x14ac:dyDescent="0.25">
      <c r="A2053" s="197" t="s">
        <v>14146</v>
      </c>
      <c r="B2053" s="163" t="s">
        <v>202</v>
      </c>
      <c r="C2053" s="153" t="s">
        <v>142</v>
      </c>
      <c r="D2053" s="210" t="s">
        <v>418</v>
      </c>
      <c r="E2053" s="210" t="s">
        <v>14101</v>
      </c>
      <c r="F2053" s="203" t="s">
        <v>14144</v>
      </c>
      <c r="G2053" s="203" t="s">
        <v>14147</v>
      </c>
      <c r="H2053" s="195" t="s">
        <v>123</v>
      </c>
      <c r="I2053" s="202" t="s">
        <v>404</v>
      </c>
      <c r="J2053" s="209">
        <v>602224</v>
      </c>
      <c r="K2053" s="154" t="s">
        <v>18686</v>
      </c>
      <c r="L2053" s="193"/>
      <c r="M2053" s="193"/>
      <c r="N2053" s="193"/>
      <c r="O2053" s="193"/>
      <c r="P2053" s="193"/>
      <c r="Q2053" s="193"/>
      <c r="R2053" s="193"/>
      <c r="S2053" s="193"/>
    </row>
    <row r="2054" spans="1:19" x14ac:dyDescent="0.25">
      <c r="A2054" s="197" t="s">
        <v>14148</v>
      </c>
      <c r="B2054" s="163" t="s">
        <v>202</v>
      </c>
      <c r="C2054" s="153" t="s">
        <v>142</v>
      </c>
      <c r="D2054" s="210" t="s">
        <v>418</v>
      </c>
      <c r="E2054" s="210" t="s">
        <v>14101</v>
      </c>
      <c r="F2054" s="203" t="s">
        <v>14144</v>
      </c>
      <c r="G2054" s="203" t="s">
        <v>14149</v>
      </c>
      <c r="H2054" s="195" t="s">
        <v>123</v>
      </c>
      <c r="I2054" s="202" t="s">
        <v>404</v>
      </c>
      <c r="J2054" s="209">
        <v>602224</v>
      </c>
      <c r="K2054" s="154" t="s">
        <v>18686</v>
      </c>
      <c r="L2054" s="193"/>
      <c r="M2054" s="193"/>
      <c r="N2054" s="193"/>
      <c r="O2054" s="193"/>
      <c r="P2054" s="193"/>
      <c r="Q2054" s="193"/>
      <c r="R2054" s="193"/>
      <c r="S2054" s="193"/>
    </row>
    <row r="2055" spans="1:19" x14ac:dyDescent="0.25">
      <c r="A2055" s="197" t="s">
        <v>14150</v>
      </c>
      <c r="B2055" s="163" t="s">
        <v>202</v>
      </c>
      <c r="C2055" s="153" t="s">
        <v>142</v>
      </c>
      <c r="D2055" s="210" t="s">
        <v>418</v>
      </c>
      <c r="E2055" s="210" t="s">
        <v>14101</v>
      </c>
      <c r="F2055" s="203" t="s">
        <v>14151</v>
      </c>
      <c r="G2055" s="203" t="s">
        <v>14151</v>
      </c>
      <c r="H2055" s="195" t="s">
        <v>123</v>
      </c>
      <c r="I2055" s="202" t="s">
        <v>404</v>
      </c>
      <c r="J2055" s="209">
        <v>602224</v>
      </c>
      <c r="K2055" s="154" t="s">
        <v>18686</v>
      </c>
      <c r="L2055" s="193"/>
      <c r="M2055" s="193"/>
      <c r="N2055" s="193"/>
      <c r="O2055" s="193"/>
      <c r="P2055" s="193"/>
      <c r="Q2055" s="193"/>
      <c r="R2055" s="193"/>
      <c r="S2055" s="193"/>
    </row>
    <row r="2056" spans="1:19" x14ac:dyDescent="0.25">
      <c r="A2056" s="197" t="s">
        <v>14152</v>
      </c>
      <c r="B2056" s="163" t="s">
        <v>202</v>
      </c>
      <c r="C2056" s="153" t="s">
        <v>142</v>
      </c>
      <c r="D2056" s="210" t="s">
        <v>418</v>
      </c>
      <c r="E2056" s="210" t="s">
        <v>14101</v>
      </c>
      <c r="F2056" s="203" t="s">
        <v>14153</v>
      </c>
      <c r="G2056" s="203" t="s">
        <v>14154</v>
      </c>
      <c r="H2056" s="195" t="s">
        <v>123</v>
      </c>
      <c r="I2056" s="202" t="s">
        <v>404</v>
      </c>
      <c r="J2056" s="209">
        <v>602224</v>
      </c>
      <c r="K2056" s="154" t="s">
        <v>18686</v>
      </c>
      <c r="L2056" s="193"/>
      <c r="M2056" s="193"/>
      <c r="N2056" s="193"/>
      <c r="O2056" s="193"/>
      <c r="P2056" s="193"/>
      <c r="Q2056" s="193"/>
      <c r="R2056" s="193"/>
      <c r="S2056" s="193"/>
    </row>
    <row r="2057" spans="1:19" x14ac:dyDescent="0.25">
      <c r="A2057" s="197" t="s">
        <v>14155</v>
      </c>
      <c r="B2057" s="163" t="s">
        <v>202</v>
      </c>
      <c r="C2057" s="153" t="s">
        <v>142</v>
      </c>
      <c r="D2057" s="210" t="s">
        <v>418</v>
      </c>
      <c r="E2057" s="210" t="s">
        <v>14101</v>
      </c>
      <c r="F2057" s="203" t="s">
        <v>14153</v>
      </c>
      <c r="G2057" s="203" t="s">
        <v>14156</v>
      </c>
      <c r="H2057" s="195" t="s">
        <v>123</v>
      </c>
      <c r="I2057" s="202" t="s">
        <v>404</v>
      </c>
      <c r="J2057" s="209">
        <v>602224</v>
      </c>
      <c r="K2057" s="154" t="s">
        <v>18686</v>
      </c>
      <c r="L2057" s="193"/>
      <c r="M2057" s="193"/>
      <c r="N2057" s="193"/>
      <c r="O2057" s="193"/>
      <c r="P2057" s="193"/>
      <c r="Q2057" s="193"/>
      <c r="R2057" s="193"/>
      <c r="S2057" s="193"/>
    </row>
    <row r="2058" spans="1:19" x14ac:dyDescent="0.25">
      <c r="A2058" s="197" t="s">
        <v>14157</v>
      </c>
      <c r="B2058" s="163" t="s">
        <v>202</v>
      </c>
      <c r="C2058" s="153" t="s">
        <v>142</v>
      </c>
      <c r="D2058" s="210" t="s">
        <v>418</v>
      </c>
      <c r="E2058" s="210" t="s">
        <v>14101</v>
      </c>
      <c r="F2058" s="203" t="s">
        <v>14158</v>
      </c>
      <c r="G2058" s="203" t="s">
        <v>14159</v>
      </c>
      <c r="H2058" s="195" t="s">
        <v>123</v>
      </c>
      <c r="I2058" s="202" t="s">
        <v>404</v>
      </c>
      <c r="J2058" s="209">
        <v>602224</v>
      </c>
      <c r="K2058" s="154" t="s">
        <v>18686</v>
      </c>
      <c r="L2058" s="193"/>
      <c r="M2058" s="193"/>
      <c r="N2058" s="193"/>
      <c r="O2058" s="193"/>
      <c r="P2058" s="193"/>
      <c r="Q2058" s="193"/>
      <c r="R2058" s="193"/>
      <c r="S2058" s="193"/>
    </row>
    <row r="2059" spans="1:19" x14ac:dyDescent="0.25">
      <c r="A2059" s="197" t="s">
        <v>14160</v>
      </c>
      <c r="B2059" s="163" t="s">
        <v>202</v>
      </c>
      <c r="C2059" s="153" t="s">
        <v>142</v>
      </c>
      <c r="D2059" s="210" t="s">
        <v>418</v>
      </c>
      <c r="E2059" s="210" t="s">
        <v>14101</v>
      </c>
      <c r="F2059" s="203" t="s">
        <v>14161</v>
      </c>
      <c r="G2059" s="203" t="s">
        <v>14112</v>
      </c>
      <c r="H2059" s="195" t="s">
        <v>123</v>
      </c>
      <c r="I2059" s="202" t="s">
        <v>404</v>
      </c>
      <c r="J2059" s="209">
        <v>602224</v>
      </c>
      <c r="K2059" s="154" t="s">
        <v>18686</v>
      </c>
      <c r="L2059" s="193"/>
      <c r="M2059" s="193"/>
      <c r="N2059" s="193"/>
      <c r="O2059" s="193"/>
      <c r="P2059" s="193"/>
      <c r="Q2059" s="193"/>
      <c r="R2059" s="193"/>
      <c r="S2059" s="193"/>
    </row>
    <row r="2060" spans="1:19" x14ac:dyDescent="0.25">
      <c r="A2060" s="197" t="s">
        <v>14162</v>
      </c>
      <c r="B2060" s="163" t="s">
        <v>202</v>
      </c>
      <c r="C2060" s="153" t="s">
        <v>142</v>
      </c>
      <c r="D2060" s="210" t="s">
        <v>418</v>
      </c>
      <c r="E2060" s="210" t="s">
        <v>14101</v>
      </c>
      <c r="F2060" s="203" t="s">
        <v>14161</v>
      </c>
      <c r="G2060" s="203" t="s">
        <v>14114</v>
      </c>
      <c r="H2060" s="195" t="s">
        <v>123</v>
      </c>
      <c r="I2060" s="202" t="s">
        <v>404</v>
      </c>
      <c r="J2060" s="209">
        <v>602224</v>
      </c>
      <c r="K2060" s="154" t="s">
        <v>18686</v>
      </c>
      <c r="L2060" s="193"/>
      <c r="M2060" s="193"/>
      <c r="N2060" s="193"/>
      <c r="O2060" s="193"/>
      <c r="P2060" s="193"/>
      <c r="Q2060" s="193"/>
      <c r="R2060" s="193"/>
      <c r="S2060" s="193"/>
    </row>
    <row r="2061" spans="1:19" x14ac:dyDescent="0.25">
      <c r="A2061" s="197" t="s">
        <v>14163</v>
      </c>
      <c r="B2061" s="163" t="s">
        <v>202</v>
      </c>
      <c r="C2061" s="153" t="s">
        <v>142</v>
      </c>
      <c r="D2061" s="210" t="s">
        <v>420</v>
      </c>
      <c r="E2061" s="210" t="s">
        <v>14164</v>
      </c>
      <c r="F2061" s="203" t="s">
        <v>14165</v>
      </c>
      <c r="G2061" s="203" t="s">
        <v>14166</v>
      </c>
      <c r="H2061" s="195" t="s">
        <v>123</v>
      </c>
      <c r="I2061" s="202" t="s">
        <v>404</v>
      </c>
      <c r="J2061" s="209">
        <v>602224</v>
      </c>
      <c r="K2061" s="154" t="s">
        <v>18686</v>
      </c>
      <c r="L2061" s="193"/>
      <c r="M2061" s="193"/>
      <c r="N2061" s="193"/>
      <c r="O2061" s="193"/>
      <c r="P2061" s="193"/>
      <c r="Q2061" s="193"/>
      <c r="R2061" s="193"/>
      <c r="S2061" s="193"/>
    </row>
    <row r="2062" spans="1:19" x14ac:dyDescent="0.25">
      <c r="A2062" s="197" t="s">
        <v>14167</v>
      </c>
      <c r="B2062" s="163" t="s">
        <v>202</v>
      </c>
      <c r="C2062" s="153" t="s">
        <v>142</v>
      </c>
      <c r="D2062" s="210" t="s">
        <v>420</v>
      </c>
      <c r="E2062" s="210" t="s">
        <v>14164</v>
      </c>
      <c r="F2062" s="203" t="s">
        <v>14165</v>
      </c>
      <c r="G2062" s="203" t="s">
        <v>14168</v>
      </c>
      <c r="H2062" s="195" t="s">
        <v>123</v>
      </c>
      <c r="I2062" s="202" t="s">
        <v>404</v>
      </c>
      <c r="J2062" s="209">
        <v>602224</v>
      </c>
      <c r="K2062" s="154" t="s">
        <v>18686</v>
      </c>
      <c r="L2062" s="193"/>
      <c r="M2062" s="193"/>
      <c r="N2062" s="193"/>
      <c r="O2062" s="193"/>
      <c r="P2062" s="193"/>
      <c r="Q2062" s="193"/>
      <c r="R2062" s="193"/>
      <c r="S2062" s="193"/>
    </row>
    <row r="2063" spans="1:19" x14ac:dyDescent="0.25">
      <c r="A2063" s="197" t="s">
        <v>14169</v>
      </c>
      <c r="B2063" s="163" t="s">
        <v>202</v>
      </c>
      <c r="C2063" s="153" t="s">
        <v>142</v>
      </c>
      <c r="D2063" s="210" t="s">
        <v>420</v>
      </c>
      <c r="E2063" s="210" t="s">
        <v>14164</v>
      </c>
      <c r="F2063" s="203" t="s">
        <v>14165</v>
      </c>
      <c r="G2063" s="203" t="s">
        <v>14170</v>
      </c>
      <c r="H2063" s="195" t="s">
        <v>123</v>
      </c>
      <c r="I2063" s="202" t="s">
        <v>404</v>
      </c>
      <c r="J2063" s="209">
        <v>602224</v>
      </c>
      <c r="K2063" s="154" t="s">
        <v>18686</v>
      </c>
      <c r="L2063" s="193"/>
      <c r="M2063" s="193"/>
      <c r="N2063" s="193"/>
      <c r="O2063" s="193"/>
      <c r="P2063" s="193"/>
      <c r="Q2063" s="193"/>
      <c r="R2063" s="193"/>
      <c r="S2063" s="193"/>
    </row>
    <row r="2064" spans="1:19" x14ac:dyDescent="0.25">
      <c r="A2064" s="197" t="s">
        <v>14171</v>
      </c>
      <c r="B2064" s="163" t="s">
        <v>202</v>
      </c>
      <c r="C2064" s="153" t="s">
        <v>142</v>
      </c>
      <c r="D2064" s="210" t="s">
        <v>420</v>
      </c>
      <c r="E2064" s="210" t="s">
        <v>14164</v>
      </c>
      <c r="F2064" s="203" t="s">
        <v>14165</v>
      </c>
      <c r="G2064" s="203" t="s">
        <v>14172</v>
      </c>
      <c r="H2064" s="195" t="s">
        <v>123</v>
      </c>
      <c r="I2064" s="202" t="s">
        <v>404</v>
      </c>
      <c r="J2064" s="209">
        <v>602224</v>
      </c>
      <c r="K2064" s="154" t="s">
        <v>18686</v>
      </c>
      <c r="L2064" s="193"/>
      <c r="M2064" s="193"/>
      <c r="N2064" s="193"/>
      <c r="O2064" s="193"/>
      <c r="P2064" s="193"/>
      <c r="Q2064" s="193"/>
      <c r="R2064" s="193"/>
      <c r="S2064" s="193"/>
    </row>
    <row r="2065" spans="1:19" x14ac:dyDescent="0.25">
      <c r="A2065" s="197" t="s">
        <v>14173</v>
      </c>
      <c r="B2065" s="163" t="s">
        <v>202</v>
      </c>
      <c r="C2065" s="153" t="s">
        <v>142</v>
      </c>
      <c r="D2065" s="210" t="s">
        <v>420</v>
      </c>
      <c r="E2065" s="210" t="s">
        <v>14164</v>
      </c>
      <c r="F2065" s="203" t="s">
        <v>14165</v>
      </c>
      <c r="G2065" s="203" t="s">
        <v>14174</v>
      </c>
      <c r="H2065" s="195" t="s">
        <v>123</v>
      </c>
      <c r="I2065" s="202" t="s">
        <v>404</v>
      </c>
      <c r="J2065" s="209">
        <v>602224</v>
      </c>
      <c r="K2065" s="154" t="s">
        <v>18686</v>
      </c>
      <c r="L2065" s="193"/>
      <c r="M2065" s="193"/>
      <c r="N2065" s="193"/>
      <c r="O2065" s="193"/>
      <c r="P2065" s="193"/>
      <c r="Q2065" s="193"/>
      <c r="R2065" s="193"/>
      <c r="S2065" s="193"/>
    </row>
    <row r="2066" spans="1:19" x14ac:dyDescent="0.25">
      <c r="A2066" s="197" t="s">
        <v>14175</v>
      </c>
      <c r="B2066" s="163" t="s">
        <v>202</v>
      </c>
      <c r="C2066" s="153" t="s">
        <v>142</v>
      </c>
      <c r="D2066" s="210" t="s">
        <v>420</v>
      </c>
      <c r="E2066" s="210" t="s">
        <v>14164</v>
      </c>
      <c r="F2066" s="203" t="s">
        <v>14165</v>
      </c>
      <c r="G2066" s="203" t="s">
        <v>14176</v>
      </c>
      <c r="H2066" s="195" t="s">
        <v>123</v>
      </c>
      <c r="I2066" s="202" t="s">
        <v>404</v>
      </c>
      <c r="J2066" s="209">
        <v>602224</v>
      </c>
      <c r="K2066" s="154" t="s">
        <v>18686</v>
      </c>
      <c r="L2066" s="193"/>
      <c r="M2066" s="193"/>
      <c r="N2066" s="193"/>
      <c r="O2066" s="193"/>
      <c r="P2066" s="193"/>
      <c r="Q2066" s="193"/>
      <c r="R2066" s="193"/>
      <c r="S2066" s="193"/>
    </row>
    <row r="2067" spans="1:19" x14ac:dyDescent="0.25">
      <c r="A2067" s="197" t="s">
        <v>14177</v>
      </c>
      <c r="B2067" s="163" t="s">
        <v>202</v>
      </c>
      <c r="C2067" s="153" t="s">
        <v>142</v>
      </c>
      <c r="D2067" s="210" t="s">
        <v>420</v>
      </c>
      <c r="E2067" s="210" t="s">
        <v>14164</v>
      </c>
      <c r="F2067" s="203" t="s">
        <v>14165</v>
      </c>
      <c r="G2067" s="203" t="s">
        <v>14178</v>
      </c>
      <c r="H2067" s="195" t="s">
        <v>123</v>
      </c>
      <c r="I2067" s="202" t="s">
        <v>404</v>
      </c>
      <c r="J2067" s="209">
        <v>602224</v>
      </c>
      <c r="K2067" s="154" t="s">
        <v>18686</v>
      </c>
      <c r="L2067" s="193"/>
      <c r="M2067" s="193"/>
      <c r="N2067" s="193"/>
      <c r="O2067" s="193"/>
      <c r="P2067" s="193"/>
      <c r="Q2067" s="193"/>
      <c r="R2067" s="193"/>
      <c r="S2067" s="193"/>
    </row>
    <row r="2068" spans="1:19" x14ac:dyDescent="0.25">
      <c r="A2068" s="197" t="s">
        <v>14179</v>
      </c>
      <c r="B2068" s="163" t="s">
        <v>202</v>
      </c>
      <c r="C2068" s="153" t="s">
        <v>142</v>
      </c>
      <c r="D2068" s="210" t="s">
        <v>420</v>
      </c>
      <c r="E2068" s="210" t="s">
        <v>14164</v>
      </c>
      <c r="F2068" s="203" t="s">
        <v>14165</v>
      </c>
      <c r="G2068" s="203" t="s">
        <v>14180</v>
      </c>
      <c r="H2068" s="195" t="s">
        <v>123</v>
      </c>
      <c r="I2068" s="202" t="s">
        <v>404</v>
      </c>
      <c r="J2068" s="209">
        <v>602224</v>
      </c>
      <c r="K2068" s="154" t="s">
        <v>18686</v>
      </c>
      <c r="L2068" s="193"/>
      <c r="M2068" s="193"/>
      <c r="N2068" s="193"/>
      <c r="O2068" s="193"/>
      <c r="P2068" s="193"/>
      <c r="Q2068" s="193"/>
      <c r="R2068" s="193"/>
      <c r="S2068" s="193"/>
    </row>
    <row r="2069" spans="1:19" x14ac:dyDescent="0.25">
      <c r="A2069" s="197" t="s">
        <v>14181</v>
      </c>
      <c r="B2069" s="163" t="s">
        <v>202</v>
      </c>
      <c r="C2069" s="153" t="s">
        <v>142</v>
      </c>
      <c r="D2069" s="210" t="s">
        <v>420</v>
      </c>
      <c r="E2069" s="210" t="s">
        <v>14164</v>
      </c>
      <c r="F2069" s="203" t="s">
        <v>14165</v>
      </c>
      <c r="G2069" s="203" t="s">
        <v>14182</v>
      </c>
      <c r="H2069" s="195" t="s">
        <v>123</v>
      </c>
      <c r="I2069" s="202" t="s">
        <v>404</v>
      </c>
      <c r="J2069" s="209">
        <v>602224</v>
      </c>
      <c r="K2069" s="154" t="s">
        <v>18686</v>
      </c>
      <c r="L2069" s="193"/>
      <c r="M2069" s="193"/>
      <c r="N2069" s="193"/>
      <c r="O2069" s="193"/>
      <c r="P2069" s="193"/>
      <c r="Q2069" s="193"/>
      <c r="R2069" s="193"/>
      <c r="S2069" s="193"/>
    </row>
    <row r="2070" spans="1:19" x14ac:dyDescent="0.25">
      <c r="A2070" s="197" t="s">
        <v>14183</v>
      </c>
      <c r="B2070" s="163" t="s">
        <v>202</v>
      </c>
      <c r="C2070" s="153" t="s">
        <v>142</v>
      </c>
      <c r="D2070" s="210" t="s">
        <v>420</v>
      </c>
      <c r="E2070" s="210" t="s">
        <v>14184</v>
      </c>
      <c r="F2070" s="203" t="s">
        <v>14185</v>
      </c>
      <c r="G2070" s="203" t="s">
        <v>14186</v>
      </c>
      <c r="H2070" s="195" t="s">
        <v>123</v>
      </c>
      <c r="I2070" s="202" t="s">
        <v>404</v>
      </c>
      <c r="J2070" s="209">
        <v>602224</v>
      </c>
      <c r="K2070" s="154" t="s">
        <v>18686</v>
      </c>
      <c r="L2070" s="193"/>
      <c r="M2070" s="193"/>
      <c r="N2070" s="193"/>
      <c r="O2070" s="193"/>
      <c r="P2070" s="193"/>
      <c r="Q2070" s="193"/>
      <c r="R2070" s="193"/>
      <c r="S2070" s="193"/>
    </row>
    <row r="2071" spans="1:19" x14ac:dyDescent="0.25">
      <c r="A2071" s="197" t="s">
        <v>14187</v>
      </c>
      <c r="B2071" s="163" t="s">
        <v>202</v>
      </c>
      <c r="C2071" s="153" t="s">
        <v>142</v>
      </c>
      <c r="D2071" s="210" t="s">
        <v>420</v>
      </c>
      <c r="E2071" s="210" t="s">
        <v>14184</v>
      </c>
      <c r="F2071" s="203" t="s">
        <v>14185</v>
      </c>
      <c r="G2071" s="203" t="s">
        <v>14188</v>
      </c>
      <c r="H2071" s="195" t="s">
        <v>123</v>
      </c>
      <c r="I2071" s="202" t="s">
        <v>404</v>
      </c>
      <c r="J2071" s="209">
        <v>602224</v>
      </c>
      <c r="K2071" s="154" t="s">
        <v>18686</v>
      </c>
      <c r="L2071" s="193"/>
      <c r="M2071" s="193"/>
      <c r="N2071" s="193"/>
      <c r="O2071" s="193"/>
      <c r="P2071" s="193"/>
      <c r="Q2071" s="193"/>
      <c r="R2071" s="193"/>
      <c r="S2071" s="193"/>
    </row>
    <row r="2072" spans="1:19" x14ac:dyDescent="0.25">
      <c r="A2072" s="197" t="s">
        <v>14189</v>
      </c>
      <c r="B2072" s="163" t="s">
        <v>202</v>
      </c>
      <c r="C2072" s="153" t="s">
        <v>142</v>
      </c>
      <c r="D2072" s="210" t="s">
        <v>420</v>
      </c>
      <c r="E2072" s="210" t="s">
        <v>14184</v>
      </c>
      <c r="F2072" s="203" t="s">
        <v>14185</v>
      </c>
      <c r="G2072" s="203" t="s">
        <v>14190</v>
      </c>
      <c r="H2072" s="195" t="s">
        <v>123</v>
      </c>
      <c r="I2072" s="202" t="s">
        <v>404</v>
      </c>
      <c r="J2072" s="209">
        <v>602224</v>
      </c>
      <c r="K2072" s="154" t="s">
        <v>18686</v>
      </c>
      <c r="L2072" s="193"/>
      <c r="M2072" s="193"/>
      <c r="N2072" s="193"/>
      <c r="O2072" s="193"/>
      <c r="P2072" s="193"/>
      <c r="Q2072" s="193"/>
      <c r="R2072" s="193"/>
      <c r="S2072" s="193"/>
    </row>
    <row r="2073" spans="1:19" x14ac:dyDescent="0.25">
      <c r="A2073" s="197" t="s">
        <v>14191</v>
      </c>
      <c r="B2073" s="163" t="s">
        <v>202</v>
      </c>
      <c r="C2073" s="153" t="s">
        <v>142</v>
      </c>
      <c r="D2073" s="210" t="s">
        <v>420</v>
      </c>
      <c r="E2073" s="210" t="s">
        <v>14184</v>
      </c>
      <c r="F2073" s="203" t="s">
        <v>14185</v>
      </c>
      <c r="G2073" s="203" t="s">
        <v>14192</v>
      </c>
      <c r="H2073" s="195" t="s">
        <v>123</v>
      </c>
      <c r="I2073" s="202" t="s">
        <v>404</v>
      </c>
      <c r="J2073" s="209">
        <v>602224</v>
      </c>
      <c r="K2073" s="154" t="s">
        <v>18686</v>
      </c>
      <c r="L2073" s="193"/>
      <c r="M2073" s="193"/>
      <c r="N2073" s="193"/>
      <c r="O2073" s="193"/>
      <c r="P2073" s="193"/>
      <c r="Q2073" s="193"/>
      <c r="R2073" s="193"/>
      <c r="S2073" s="193"/>
    </row>
    <row r="2074" spans="1:19" x14ac:dyDescent="0.25">
      <c r="A2074" s="197" t="s">
        <v>14193</v>
      </c>
      <c r="B2074" s="163" t="s">
        <v>202</v>
      </c>
      <c r="C2074" s="153" t="s">
        <v>142</v>
      </c>
      <c r="D2074" s="210" t="s">
        <v>420</v>
      </c>
      <c r="E2074" s="210" t="s">
        <v>14184</v>
      </c>
      <c r="F2074" s="203" t="s">
        <v>14185</v>
      </c>
      <c r="G2074" s="203" t="s">
        <v>14194</v>
      </c>
      <c r="H2074" s="195" t="s">
        <v>123</v>
      </c>
      <c r="I2074" s="202" t="s">
        <v>404</v>
      </c>
      <c r="J2074" s="209">
        <v>602224</v>
      </c>
      <c r="K2074" s="154" t="s">
        <v>18686</v>
      </c>
      <c r="L2074" s="193"/>
      <c r="M2074" s="193"/>
      <c r="N2074" s="193"/>
      <c r="O2074" s="193"/>
      <c r="P2074" s="193"/>
      <c r="Q2074" s="193"/>
      <c r="R2074" s="193"/>
      <c r="S2074" s="193"/>
    </row>
    <row r="2075" spans="1:19" x14ac:dyDescent="0.25">
      <c r="A2075" s="197" t="s">
        <v>14195</v>
      </c>
      <c r="B2075" s="163" t="s">
        <v>202</v>
      </c>
      <c r="C2075" s="153" t="s">
        <v>142</v>
      </c>
      <c r="D2075" s="210" t="s">
        <v>420</v>
      </c>
      <c r="E2075" s="210" t="s">
        <v>14184</v>
      </c>
      <c r="F2075" s="203" t="s">
        <v>14185</v>
      </c>
      <c r="G2075" s="203" t="s">
        <v>14196</v>
      </c>
      <c r="H2075" s="195" t="s">
        <v>123</v>
      </c>
      <c r="I2075" s="202" t="s">
        <v>404</v>
      </c>
      <c r="J2075" s="209">
        <v>602224</v>
      </c>
      <c r="K2075" s="154" t="s">
        <v>18686</v>
      </c>
      <c r="L2075" s="193"/>
      <c r="M2075" s="193"/>
      <c r="N2075" s="193"/>
      <c r="O2075" s="193"/>
      <c r="P2075" s="193"/>
      <c r="Q2075" s="193"/>
      <c r="R2075" s="193"/>
      <c r="S2075" s="193"/>
    </row>
    <row r="2076" spans="1:19" x14ac:dyDescent="0.25">
      <c r="A2076" s="197" t="s">
        <v>14197</v>
      </c>
      <c r="B2076" s="163" t="s">
        <v>202</v>
      </c>
      <c r="C2076" s="153" t="s">
        <v>142</v>
      </c>
      <c r="D2076" s="210" t="s">
        <v>420</v>
      </c>
      <c r="E2076" s="210" t="s">
        <v>14184</v>
      </c>
      <c r="F2076" s="203" t="s">
        <v>14185</v>
      </c>
      <c r="G2076" s="203" t="s">
        <v>14198</v>
      </c>
      <c r="H2076" s="195" t="s">
        <v>123</v>
      </c>
      <c r="I2076" s="202" t="s">
        <v>404</v>
      </c>
      <c r="J2076" s="209">
        <v>602224</v>
      </c>
      <c r="K2076" s="154" t="s">
        <v>18686</v>
      </c>
      <c r="L2076" s="193"/>
      <c r="M2076" s="193"/>
      <c r="N2076" s="193"/>
      <c r="O2076" s="193"/>
      <c r="P2076" s="193"/>
      <c r="Q2076" s="193"/>
      <c r="R2076" s="193"/>
      <c r="S2076" s="193"/>
    </row>
    <row r="2077" spans="1:19" x14ac:dyDescent="0.25">
      <c r="A2077" s="197" t="s">
        <v>14199</v>
      </c>
      <c r="B2077" s="163" t="s">
        <v>202</v>
      </c>
      <c r="C2077" s="153" t="s">
        <v>142</v>
      </c>
      <c r="D2077" s="210" t="s">
        <v>420</v>
      </c>
      <c r="E2077" s="210" t="s">
        <v>14184</v>
      </c>
      <c r="F2077" s="203" t="s">
        <v>14200</v>
      </c>
      <c r="G2077" s="203" t="s">
        <v>14200</v>
      </c>
      <c r="H2077" s="195" t="s">
        <v>123</v>
      </c>
      <c r="I2077" s="202" t="s">
        <v>404</v>
      </c>
      <c r="J2077" s="209">
        <v>602224</v>
      </c>
      <c r="K2077" s="154" t="s">
        <v>18686</v>
      </c>
      <c r="L2077" s="193"/>
      <c r="M2077" s="193"/>
      <c r="N2077" s="193"/>
      <c r="O2077" s="193"/>
      <c r="P2077" s="193"/>
      <c r="Q2077" s="193"/>
      <c r="R2077" s="193"/>
      <c r="S2077" s="193"/>
    </row>
    <row r="2078" spans="1:19" x14ac:dyDescent="0.25">
      <c r="A2078" s="197" t="s">
        <v>14201</v>
      </c>
      <c r="B2078" s="163" t="s">
        <v>202</v>
      </c>
      <c r="C2078" s="153" t="s">
        <v>142</v>
      </c>
      <c r="D2078" s="210" t="s">
        <v>420</v>
      </c>
      <c r="E2078" s="210" t="s">
        <v>14184</v>
      </c>
      <c r="F2078" s="203" t="s">
        <v>14202</v>
      </c>
      <c r="G2078" s="203" t="s">
        <v>14202</v>
      </c>
      <c r="H2078" s="195" t="s">
        <v>123</v>
      </c>
      <c r="I2078" s="202" t="s">
        <v>404</v>
      </c>
      <c r="J2078" s="209">
        <v>602224</v>
      </c>
      <c r="K2078" s="154" t="s">
        <v>18686</v>
      </c>
      <c r="L2078" s="193"/>
      <c r="M2078" s="193"/>
      <c r="N2078" s="193"/>
      <c r="O2078" s="193"/>
      <c r="P2078" s="193"/>
      <c r="Q2078" s="193"/>
      <c r="R2078" s="193"/>
      <c r="S2078" s="193"/>
    </row>
    <row r="2079" spans="1:19" x14ac:dyDescent="0.25">
      <c r="A2079" s="197" t="s">
        <v>14203</v>
      </c>
      <c r="B2079" s="163" t="s">
        <v>202</v>
      </c>
      <c r="C2079" s="153" t="s">
        <v>142</v>
      </c>
      <c r="D2079" s="210" t="s">
        <v>420</v>
      </c>
      <c r="E2079" s="210" t="s">
        <v>14184</v>
      </c>
      <c r="F2079" s="203" t="s">
        <v>14202</v>
      </c>
      <c r="G2079" s="203" t="s">
        <v>14204</v>
      </c>
      <c r="H2079" s="195" t="s">
        <v>123</v>
      </c>
      <c r="I2079" s="202" t="s">
        <v>404</v>
      </c>
      <c r="J2079" s="209">
        <v>602224</v>
      </c>
      <c r="K2079" s="154" t="s">
        <v>18686</v>
      </c>
      <c r="L2079" s="193"/>
      <c r="M2079" s="193"/>
      <c r="N2079" s="193"/>
      <c r="O2079" s="193"/>
      <c r="P2079" s="193"/>
      <c r="Q2079" s="193"/>
      <c r="R2079" s="193"/>
      <c r="S2079" s="193"/>
    </row>
    <row r="2080" spans="1:19" x14ac:dyDescent="0.25">
      <c r="A2080" s="197" t="s">
        <v>14205</v>
      </c>
      <c r="B2080" s="163" t="s">
        <v>202</v>
      </c>
      <c r="C2080" s="153" t="s">
        <v>142</v>
      </c>
      <c r="D2080" s="210" t="s">
        <v>420</v>
      </c>
      <c r="E2080" s="210" t="s">
        <v>14184</v>
      </c>
      <c r="F2080" s="203" t="s">
        <v>14202</v>
      </c>
      <c r="G2080" s="203" t="s">
        <v>14206</v>
      </c>
      <c r="H2080" s="195" t="s">
        <v>123</v>
      </c>
      <c r="I2080" s="202" t="s">
        <v>404</v>
      </c>
      <c r="J2080" s="209">
        <v>602224</v>
      </c>
      <c r="K2080" s="154" t="s">
        <v>18686</v>
      </c>
      <c r="L2080" s="193"/>
      <c r="M2080" s="193"/>
      <c r="N2080" s="193"/>
      <c r="O2080" s="193"/>
      <c r="P2080" s="193"/>
      <c r="Q2080" s="193"/>
      <c r="R2080" s="193"/>
      <c r="S2080" s="193"/>
    </row>
    <row r="2081" spans="1:19" x14ac:dyDescent="0.25">
      <c r="A2081" s="197" t="s">
        <v>14207</v>
      </c>
      <c r="B2081" s="163" t="s">
        <v>202</v>
      </c>
      <c r="C2081" s="153" t="s">
        <v>142</v>
      </c>
      <c r="D2081" s="210" t="s">
        <v>420</v>
      </c>
      <c r="E2081" s="210" t="s">
        <v>14184</v>
      </c>
      <c r="F2081" s="203" t="s">
        <v>14202</v>
      </c>
      <c r="G2081" s="203" t="s">
        <v>14208</v>
      </c>
      <c r="H2081" s="195" t="s">
        <v>123</v>
      </c>
      <c r="I2081" s="202" t="s">
        <v>404</v>
      </c>
      <c r="J2081" s="209">
        <v>602224</v>
      </c>
      <c r="K2081" s="154" t="s">
        <v>18686</v>
      </c>
      <c r="L2081" s="193"/>
      <c r="M2081" s="193"/>
      <c r="N2081" s="193"/>
      <c r="O2081" s="193"/>
      <c r="P2081" s="193"/>
      <c r="Q2081" s="193"/>
      <c r="R2081" s="193"/>
      <c r="S2081" s="193"/>
    </row>
    <row r="2082" spans="1:19" x14ac:dyDescent="0.25">
      <c r="A2082" s="197" t="s">
        <v>14209</v>
      </c>
      <c r="B2082" s="163" t="s">
        <v>202</v>
      </c>
      <c r="C2082" s="153" t="s">
        <v>142</v>
      </c>
      <c r="D2082" s="210" t="s">
        <v>420</v>
      </c>
      <c r="E2082" s="210" t="s">
        <v>14184</v>
      </c>
      <c r="F2082" s="203" t="s">
        <v>14210</v>
      </c>
      <c r="G2082" s="203" t="s">
        <v>14211</v>
      </c>
      <c r="H2082" s="195" t="s">
        <v>123</v>
      </c>
      <c r="I2082" s="202" t="s">
        <v>404</v>
      </c>
      <c r="J2082" s="209">
        <v>602224</v>
      </c>
      <c r="K2082" s="154" t="s">
        <v>18686</v>
      </c>
      <c r="L2082" s="193"/>
      <c r="M2082" s="193"/>
      <c r="N2082" s="193"/>
      <c r="O2082" s="193"/>
      <c r="P2082" s="193"/>
      <c r="Q2082" s="193"/>
      <c r="R2082" s="193"/>
      <c r="S2082" s="193"/>
    </row>
    <row r="2083" spans="1:19" x14ac:dyDescent="0.25">
      <c r="A2083" s="197" t="s">
        <v>14212</v>
      </c>
      <c r="B2083" s="163" t="s">
        <v>202</v>
      </c>
      <c r="C2083" s="153" t="s">
        <v>142</v>
      </c>
      <c r="D2083" s="210" t="s">
        <v>420</v>
      </c>
      <c r="E2083" s="210" t="s">
        <v>14184</v>
      </c>
      <c r="F2083" s="203" t="s">
        <v>14210</v>
      </c>
      <c r="G2083" s="203" t="s">
        <v>14213</v>
      </c>
      <c r="H2083" s="195" t="s">
        <v>123</v>
      </c>
      <c r="I2083" s="202" t="s">
        <v>404</v>
      </c>
      <c r="J2083" s="209">
        <v>602224</v>
      </c>
      <c r="K2083" s="154" t="s">
        <v>18686</v>
      </c>
      <c r="L2083" s="193"/>
      <c r="M2083" s="193"/>
      <c r="N2083" s="193"/>
      <c r="O2083" s="193"/>
      <c r="P2083" s="193"/>
      <c r="Q2083" s="193"/>
      <c r="R2083" s="193"/>
      <c r="S2083" s="193"/>
    </row>
    <row r="2084" spans="1:19" x14ac:dyDescent="0.25">
      <c r="A2084" s="197" t="s">
        <v>14214</v>
      </c>
      <c r="B2084" s="163" t="s">
        <v>202</v>
      </c>
      <c r="C2084" s="153" t="s">
        <v>142</v>
      </c>
      <c r="D2084" s="210" t="s">
        <v>420</v>
      </c>
      <c r="E2084" s="210" t="s">
        <v>14184</v>
      </c>
      <c r="F2084" s="203" t="s">
        <v>14210</v>
      </c>
      <c r="G2084" s="203" t="s">
        <v>14215</v>
      </c>
      <c r="H2084" s="195" t="s">
        <v>123</v>
      </c>
      <c r="I2084" s="202" t="s">
        <v>404</v>
      </c>
      <c r="J2084" s="209">
        <v>602224</v>
      </c>
      <c r="K2084" s="154" t="s">
        <v>18686</v>
      </c>
      <c r="L2084" s="193"/>
      <c r="M2084" s="193"/>
      <c r="N2084" s="193"/>
      <c r="O2084" s="193"/>
      <c r="P2084" s="193"/>
      <c r="Q2084" s="193"/>
      <c r="R2084" s="193"/>
      <c r="S2084" s="193"/>
    </row>
    <row r="2085" spans="1:19" x14ac:dyDescent="0.25">
      <c r="A2085" s="197" t="s">
        <v>14216</v>
      </c>
      <c r="B2085" s="163" t="s">
        <v>202</v>
      </c>
      <c r="C2085" s="153" t="s">
        <v>142</v>
      </c>
      <c r="D2085" s="210" t="s">
        <v>420</v>
      </c>
      <c r="E2085" s="210" t="s">
        <v>14184</v>
      </c>
      <c r="F2085" s="203" t="s">
        <v>14210</v>
      </c>
      <c r="G2085" s="203" t="s">
        <v>14217</v>
      </c>
      <c r="H2085" s="195" t="s">
        <v>123</v>
      </c>
      <c r="I2085" s="202" t="s">
        <v>404</v>
      </c>
      <c r="J2085" s="209">
        <v>602224</v>
      </c>
      <c r="K2085" s="154" t="s">
        <v>18686</v>
      </c>
      <c r="L2085" s="193"/>
      <c r="M2085" s="193"/>
      <c r="N2085" s="193"/>
      <c r="O2085" s="193"/>
      <c r="P2085" s="193"/>
      <c r="Q2085" s="193"/>
      <c r="R2085" s="193"/>
      <c r="S2085" s="193"/>
    </row>
    <row r="2086" spans="1:19" x14ac:dyDescent="0.25">
      <c r="A2086" s="197" t="s">
        <v>14218</v>
      </c>
      <c r="B2086" s="163" t="s">
        <v>202</v>
      </c>
      <c r="C2086" s="153" t="s">
        <v>142</v>
      </c>
      <c r="D2086" s="210" t="s">
        <v>420</v>
      </c>
      <c r="E2086" s="210" t="s">
        <v>14184</v>
      </c>
      <c r="F2086" s="203" t="s">
        <v>14219</v>
      </c>
      <c r="G2086" s="203" t="s">
        <v>14220</v>
      </c>
      <c r="H2086" s="195" t="s">
        <v>123</v>
      </c>
      <c r="I2086" s="202" t="s">
        <v>404</v>
      </c>
      <c r="J2086" s="209">
        <v>602224</v>
      </c>
      <c r="K2086" s="154" t="s">
        <v>18686</v>
      </c>
      <c r="L2086" s="193"/>
      <c r="M2086" s="193"/>
      <c r="N2086" s="193"/>
      <c r="O2086" s="193"/>
      <c r="P2086" s="193"/>
      <c r="Q2086" s="193"/>
      <c r="R2086" s="193"/>
      <c r="S2086" s="193"/>
    </row>
    <row r="2087" spans="1:19" x14ac:dyDescent="0.25">
      <c r="A2087" s="197" t="s">
        <v>14221</v>
      </c>
      <c r="B2087" s="163" t="s">
        <v>202</v>
      </c>
      <c r="C2087" s="153" t="s">
        <v>142</v>
      </c>
      <c r="D2087" s="210" t="s">
        <v>420</v>
      </c>
      <c r="E2087" s="210" t="s">
        <v>14184</v>
      </c>
      <c r="F2087" s="203" t="s">
        <v>14222</v>
      </c>
      <c r="G2087" s="203" t="s">
        <v>14223</v>
      </c>
      <c r="H2087" s="195" t="s">
        <v>123</v>
      </c>
      <c r="I2087" s="202" t="s">
        <v>404</v>
      </c>
      <c r="J2087" s="209">
        <v>602224</v>
      </c>
      <c r="K2087" s="154" t="s">
        <v>18686</v>
      </c>
      <c r="L2087" s="193"/>
      <c r="M2087" s="193"/>
      <c r="N2087" s="193"/>
      <c r="O2087" s="193"/>
      <c r="P2087" s="193"/>
      <c r="Q2087" s="193"/>
      <c r="R2087" s="193"/>
      <c r="S2087" s="193"/>
    </row>
    <row r="2088" spans="1:19" x14ac:dyDescent="0.25">
      <c r="A2088" s="197" t="s">
        <v>14224</v>
      </c>
      <c r="B2088" s="163" t="s">
        <v>202</v>
      </c>
      <c r="C2088" s="153" t="s">
        <v>142</v>
      </c>
      <c r="D2088" s="210" t="s">
        <v>420</v>
      </c>
      <c r="E2088" s="210" t="s">
        <v>14184</v>
      </c>
      <c r="F2088" s="203" t="s">
        <v>14222</v>
      </c>
      <c r="G2088" s="203" t="s">
        <v>14225</v>
      </c>
      <c r="H2088" s="195" t="s">
        <v>123</v>
      </c>
      <c r="I2088" s="202" t="s">
        <v>404</v>
      </c>
      <c r="J2088" s="209">
        <v>602224</v>
      </c>
      <c r="K2088" s="154" t="s">
        <v>18686</v>
      </c>
      <c r="L2088" s="193"/>
      <c r="M2088" s="193"/>
      <c r="N2088" s="193"/>
      <c r="O2088" s="193"/>
      <c r="P2088" s="193"/>
      <c r="Q2088" s="193"/>
      <c r="R2088" s="193"/>
      <c r="S2088" s="193"/>
    </row>
    <row r="2089" spans="1:19" x14ac:dyDescent="0.25">
      <c r="A2089" s="197" t="s">
        <v>14226</v>
      </c>
      <c r="B2089" s="163" t="s">
        <v>202</v>
      </c>
      <c r="C2089" s="153" t="s">
        <v>142</v>
      </c>
      <c r="D2089" s="210" t="s">
        <v>422</v>
      </c>
      <c r="E2089" s="210" t="s">
        <v>14227</v>
      </c>
      <c r="F2089" s="203" t="s">
        <v>14228</v>
      </c>
      <c r="G2089" s="203" t="s">
        <v>14229</v>
      </c>
      <c r="H2089" s="195" t="s">
        <v>123</v>
      </c>
      <c r="I2089" s="202" t="s">
        <v>404</v>
      </c>
      <c r="J2089" s="209">
        <v>602224</v>
      </c>
      <c r="K2089" s="154" t="s">
        <v>18686</v>
      </c>
      <c r="L2089" s="193"/>
      <c r="M2089" s="193"/>
      <c r="N2089" s="193"/>
      <c r="O2089" s="193"/>
      <c r="P2089" s="193"/>
      <c r="Q2089" s="193"/>
      <c r="R2089" s="193"/>
      <c r="S2089" s="193"/>
    </row>
    <row r="2090" spans="1:19" x14ac:dyDescent="0.25">
      <c r="A2090" s="197" t="s">
        <v>14230</v>
      </c>
      <c r="B2090" s="163" t="s">
        <v>202</v>
      </c>
      <c r="C2090" s="153" t="s">
        <v>142</v>
      </c>
      <c r="D2090" s="210" t="s">
        <v>422</v>
      </c>
      <c r="E2090" s="210" t="s">
        <v>14227</v>
      </c>
      <c r="F2090" s="203" t="s">
        <v>14228</v>
      </c>
      <c r="G2090" s="203" t="s">
        <v>14231</v>
      </c>
      <c r="H2090" s="195" t="s">
        <v>123</v>
      </c>
      <c r="I2090" s="202" t="s">
        <v>404</v>
      </c>
      <c r="J2090" s="209">
        <v>602224</v>
      </c>
      <c r="K2090" s="154" t="s">
        <v>18686</v>
      </c>
      <c r="L2090" s="193"/>
      <c r="M2090" s="193"/>
      <c r="N2090" s="193"/>
      <c r="O2090" s="193"/>
      <c r="P2090" s="193"/>
      <c r="Q2090" s="193"/>
      <c r="R2090" s="193"/>
      <c r="S2090" s="193"/>
    </row>
    <row r="2091" spans="1:19" x14ac:dyDescent="0.25">
      <c r="A2091" s="197" t="s">
        <v>14232</v>
      </c>
      <c r="B2091" s="163" t="s">
        <v>202</v>
      </c>
      <c r="C2091" s="153" t="s">
        <v>142</v>
      </c>
      <c r="D2091" s="210" t="s">
        <v>422</v>
      </c>
      <c r="E2091" s="210" t="s">
        <v>14227</v>
      </c>
      <c r="F2091" s="203" t="s">
        <v>14228</v>
      </c>
      <c r="G2091" s="203" t="s">
        <v>14233</v>
      </c>
      <c r="H2091" s="195" t="s">
        <v>123</v>
      </c>
      <c r="I2091" s="202" t="s">
        <v>404</v>
      </c>
      <c r="J2091" s="209">
        <v>602224</v>
      </c>
      <c r="K2091" s="154" t="s">
        <v>18686</v>
      </c>
      <c r="L2091" s="193"/>
      <c r="M2091" s="193"/>
      <c r="N2091" s="193"/>
      <c r="O2091" s="193"/>
      <c r="P2091" s="193"/>
      <c r="Q2091" s="193"/>
      <c r="R2091" s="193"/>
      <c r="S2091" s="193"/>
    </row>
    <row r="2092" spans="1:19" x14ac:dyDescent="0.25">
      <c r="A2092" s="197" t="s">
        <v>14234</v>
      </c>
      <c r="B2092" s="163" t="s">
        <v>202</v>
      </c>
      <c r="C2092" s="153" t="s">
        <v>142</v>
      </c>
      <c r="D2092" s="210" t="s">
        <v>422</v>
      </c>
      <c r="E2092" s="210" t="s">
        <v>14227</v>
      </c>
      <c r="F2092" s="203" t="s">
        <v>14228</v>
      </c>
      <c r="G2092" s="203" t="s">
        <v>14235</v>
      </c>
      <c r="H2092" s="195" t="s">
        <v>123</v>
      </c>
      <c r="I2092" s="202" t="s">
        <v>404</v>
      </c>
      <c r="J2092" s="209">
        <v>602224</v>
      </c>
      <c r="K2092" s="154" t="s">
        <v>18686</v>
      </c>
      <c r="L2092" s="193"/>
      <c r="M2092" s="193"/>
      <c r="N2092" s="193"/>
      <c r="O2092" s="193"/>
      <c r="P2092" s="193"/>
      <c r="Q2092" s="193"/>
      <c r="R2092" s="193"/>
      <c r="S2092" s="193"/>
    </row>
    <row r="2093" spans="1:19" x14ac:dyDescent="0.25">
      <c r="A2093" s="197" t="s">
        <v>14236</v>
      </c>
      <c r="B2093" s="163" t="s">
        <v>202</v>
      </c>
      <c r="C2093" s="153" t="s">
        <v>142</v>
      </c>
      <c r="D2093" s="210" t="s">
        <v>422</v>
      </c>
      <c r="E2093" s="210" t="s">
        <v>14227</v>
      </c>
      <c r="F2093" s="203" t="s">
        <v>14228</v>
      </c>
      <c r="G2093" s="203" t="s">
        <v>14237</v>
      </c>
      <c r="H2093" s="195" t="s">
        <v>123</v>
      </c>
      <c r="I2093" s="202" t="s">
        <v>404</v>
      </c>
      <c r="J2093" s="209">
        <v>602224</v>
      </c>
      <c r="K2093" s="154" t="s">
        <v>18686</v>
      </c>
      <c r="L2093" s="193"/>
      <c r="M2093" s="193"/>
      <c r="N2093" s="193"/>
      <c r="O2093" s="193"/>
      <c r="P2093" s="193"/>
      <c r="Q2093" s="193"/>
      <c r="R2093" s="193"/>
      <c r="S2093" s="193"/>
    </row>
    <row r="2094" spans="1:19" x14ac:dyDescent="0.25">
      <c r="A2094" s="197" t="s">
        <v>14238</v>
      </c>
      <c r="B2094" s="163" t="s">
        <v>202</v>
      </c>
      <c r="C2094" s="153" t="s">
        <v>142</v>
      </c>
      <c r="D2094" s="210" t="s">
        <v>422</v>
      </c>
      <c r="E2094" s="210" t="s">
        <v>14227</v>
      </c>
      <c r="F2094" s="203" t="s">
        <v>14228</v>
      </c>
      <c r="G2094" s="203" t="s">
        <v>14239</v>
      </c>
      <c r="H2094" s="195" t="s">
        <v>123</v>
      </c>
      <c r="I2094" s="202" t="s">
        <v>404</v>
      </c>
      <c r="J2094" s="209">
        <v>602224</v>
      </c>
      <c r="K2094" s="154" t="s">
        <v>18686</v>
      </c>
      <c r="L2094" s="193"/>
      <c r="M2094" s="193"/>
      <c r="N2094" s="193"/>
      <c r="O2094" s="193"/>
      <c r="P2094" s="193"/>
      <c r="Q2094" s="193"/>
      <c r="R2094" s="193"/>
      <c r="S2094" s="193"/>
    </row>
    <row r="2095" spans="1:19" x14ac:dyDescent="0.25">
      <c r="A2095" s="197" t="s">
        <v>14240</v>
      </c>
      <c r="B2095" s="163" t="s">
        <v>202</v>
      </c>
      <c r="C2095" s="153" t="s">
        <v>142</v>
      </c>
      <c r="D2095" s="210" t="s">
        <v>422</v>
      </c>
      <c r="E2095" s="210" t="s">
        <v>14227</v>
      </c>
      <c r="F2095" s="203" t="s">
        <v>14228</v>
      </c>
      <c r="G2095" s="203" t="s">
        <v>14241</v>
      </c>
      <c r="H2095" s="195" t="s">
        <v>123</v>
      </c>
      <c r="I2095" s="202" t="s">
        <v>404</v>
      </c>
      <c r="J2095" s="209">
        <v>602224</v>
      </c>
      <c r="K2095" s="154" t="s">
        <v>18686</v>
      </c>
      <c r="L2095" s="193"/>
      <c r="M2095" s="193"/>
      <c r="N2095" s="193"/>
      <c r="O2095" s="193"/>
      <c r="P2095" s="193"/>
      <c r="Q2095" s="193"/>
      <c r="R2095" s="193"/>
      <c r="S2095" s="193"/>
    </row>
    <row r="2096" spans="1:19" x14ac:dyDescent="0.25">
      <c r="A2096" s="197" t="s">
        <v>14242</v>
      </c>
      <c r="B2096" s="163" t="s">
        <v>202</v>
      </c>
      <c r="C2096" s="153" t="s">
        <v>142</v>
      </c>
      <c r="D2096" s="210" t="s">
        <v>422</v>
      </c>
      <c r="E2096" s="210" t="s">
        <v>14227</v>
      </c>
      <c r="F2096" s="203" t="s">
        <v>14228</v>
      </c>
      <c r="G2096" s="203" t="s">
        <v>14243</v>
      </c>
      <c r="H2096" s="195" t="s">
        <v>123</v>
      </c>
      <c r="I2096" s="202" t="s">
        <v>404</v>
      </c>
      <c r="J2096" s="209">
        <v>602224</v>
      </c>
      <c r="K2096" s="154" t="s">
        <v>18686</v>
      </c>
      <c r="L2096" s="193"/>
      <c r="M2096" s="193"/>
      <c r="N2096" s="193"/>
      <c r="O2096" s="193"/>
      <c r="P2096" s="193"/>
      <c r="Q2096" s="193"/>
      <c r="R2096" s="193"/>
      <c r="S2096" s="193"/>
    </row>
    <row r="2097" spans="1:19" x14ac:dyDescent="0.25">
      <c r="A2097" s="197" t="s">
        <v>14244</v>
      </c>
      <c r="B2097" s="163" t="s">
        <v>202</v>
      </c>
      <c r="C2097" s="153" t="s">
        <v>142</v>
      </c>
      <c r="D2097" s="210" t="s">
        <v>422</v>
      </c>
      <c r="E2097" s="210" t="s">
        <v>14227</v>
      </c>
      <c r="F2097" s="203" t="s">
        <v>14228</v>
      </c>
      <c r="G2097" s="203" t="s">
        <v>14245</v>
      </c>
      <c r="H2097" s="195" t="s">
        <v>123</v>
      </c>
      <c r="I2097" s="202" t="s">
        <v>404</v>
      </c>
      <c r="J2097" s="209">
        <v>602224</v>
      </c>
      <c r="K2097" s="154" t="s">
        <v>18686</v>
      </c>
      <c r="L2097" s="193"/>
      <c r="M2097" s="193"/>
      <c r="N2097" s="193"/>
      <c r="O2097" s="193"/>
      <c r="P2097" s="193"/>
      <c r="Q2097" s="193"/>
      <c r="R2097" s="193"/>
      <c r="S2097" s="193"/>
    </row>
    <row r="2098" spans="1:19" x14ac:dyDescent="0.25">
      <c r="A2098" s="197" t="s">
        <v>14246</v>
      </c>
      <c r="B2098" s="163" t="s">
        <v>202</v>
      </c>
      <c r="C2098" s="153" t="s">
        <v>142</v>
      </c>
      <c r="D2098" s="210" t="s">
        <v>422</v>
      </c>
      <c r="E2098" s="210" t="s">
        <v>14227</v>
      </c>
      <c r="F2098" s="203" t="s">
        <v>14247</v>
      </c>
      <c r="G2098" s="203" t="s">
        <v>14248</v>
      </c>
      <c r="H2098" s="195" t="s">
        <v>123</v>
      </c>
      <c r="I2098" s="202" t="s">
        <v>404</v>
      </c>
      <c r="J2098" s="209">
        <v>602224</v>
      </c>
      <c r="K2098" s="154" t="s">
        <v>18686</v>
      </c>
      <c r="L2098" s="193"/>
      <c r="M2098" s="193"/>
      <c r="N2098" s="193"/>
      <c r="O2098" s="193"/>
      <c r="P2098" s="193"/>
      <c r="Q2098" s="193"/>
      <c r="R2098" s="193"/>
      <c r="S2098" s="193"/>
    </row>
    <row r="2099" spans="1:19" x14ac:dyDescent="0.25">
      <c r="A2099" s="197" t="s">
        <v>14249</v>
      </c>
      <c r="B2099" s="163" t="s">
        <v>202</v>
      </c>
      <c r="C2099" s="153" t="s">
        <v>142</v>
      </c>
      <c r="D2099" s="210" t="s">
        <v>422</v>
      </c>
      <c r="E2099" s="210" t="s">
        <v>14227</v>
      </c>
      <c r="F2099" s="203" t="s">
        <v>14247</v>
      </c>
      <c r="G2099" s="203" t="s">
        <v>14250</v>
      </c>
      <c r="H2099" s="195" t="s">
        <v>123</v>
      </c>
      <c r="I2099" s="202" t="s">
        <v>404</v>
      </c>
      <c r="J2099" s="209">
        <v>602224</v>
      </c>
      <c r="K2099" s="154" t="s">
        <v>18686</v>
      </c>
      <c r="L2099" s="193"/>
      <c r="M2099" s="193"/>
      <c r="N2099" s="193"/>
      <c r="O2099" s="193"/>
      <c r="P2099" s="193"/>
      <c r="Q2099" s="193"/>
      <c r="R2099" s="193"/>
      <c r="S2099" s="193"/>
    </row>
    <row r="2100" spans="1:19" x14ac:dyDescent="0.25">
      <c r="A2100" s="197" t="s">
        <v>14251</v>
      </c>
      <c r="B2100" s="163" t="s">
        <v>202</v>
      </c>
      <c r="C2100" s="153" t="s">
        <v>142</v>
      </c>
      <c r="D2100" s="210" t="s">
        <v>422</v>
      </c>
      <c r="E2100" s="210" t="s">
        <v>14227</v>
      </c>
      <c r="F2100" s="203" t="s">
        <v>14252</v>
      </c>
      <c r="G2100" s="203" t="s">
        <v>14253</v>
      </c>
      <c r="H2100" s="195" t="s">
        <v>123</v>
      </c>
      <c r="I2100" s="202" t="s">
        <v>404</v>
      </c>
      <c r="J2100" s="209">
        <v>602224</v>
      </c>
      <c r="K2100" s="154" t="s">
        <v>18686</v>
      </c>
      <c r="L2100" s="193"/>
      <c r="M2100" s="193"/>
      <c r="N2100" s="193"/>
      <c r="O2100" s="193"/>
      <c r="P2100" s="193"/>
      <c r="Q2100" s="193"/>
      <c r="R2100" s="193"/>
      <c r="S2100" s="193"/>
    </row>
    <row r="2101" spans="1:19" x14ac:dyDescent="0.25">
      <c r="A2101" s="197" t="s">
        <v>14254</v>
      </c>
      <c r="B2101" s="163" t="s">
        <v>202</v>
      </c>
      <c r="C2101" s="153" t="s">
        <v>142</v>
      </c>
      <c r="D2101" s="210" t="s">
        <v>422</v>
      </c>
      <c r="E2101" s="210" t="s">
        <v>14227</v>
      </c>
      <c r="F2101" s="203" t="s">
        <v>14252</v>
      </c>
      <c r="G2101" s="203" t="s">
        <v>14255</v>
      </c>
      <c r="H2101" s="195" t="s">
        <v>123</v>
      </c>
      <c r="I2101" s="202" t="s">
        <v>404</v>
      </c>
      <c r="J2101" s="209">
        <v>602224</v>
      </c>
      <c r="K2101" s="154" t="s">
        <v>18686</v>
      </c>
      <c r="L2101" s="193"/>
      <c r="M2101" s="193"/>
      <c r="N2101" s="193"/>
      <c r="O2101" s="193"/>
      <c r="P2101" s="193"/>
      <c r="Q2101" s="193"/>
      <c r="R2101" s="193"/>
      <c r="S2101" s="193"/>
    </row>
    <row r="2102" spans="1:19" x14ac:dyDescent="0.25">
      <c r="A2102" s="197" t="s">
        <v>14256</v>
      </c>
      <c r="B2102" s="163" t="s">
        <v>202</v>
      </c>
      <c r="C2102" s="153" t="s">
        <v>142</v>
      </c>
      <c r="D2102" s="210" t="s">
        <v>422</v>
      </c>
      <c r="E2102" s="210" t="s">
        <v>14227</v>
      </c>
      <c r="F2102" s="203" t="s">
        <v>14252</v>
      </c>
      <c r="G2102" s="203" t="s">
        <v>14257</v>
      </c>
      <c r="H2102" s="195" t="s">
        <v>123</v>
      </c>
      <c r="I2102" s="202" t="s">
        <v>404</v>
      </c>
      <c r="J2102" s="209">
        <v>602224</v>
      </c>
      <c r="K2102" s="154" t="s">
        <v>18686</v>
      </c>
      <c r="L2102" s="193"/>
      <c r="M2102" s="193"/>
      <c r="N2102" s="193"/>
      <c r="O2102" s="193"/>
      <c r="P2102" s="193"/>
      <c r="Q2102" s="193"/>
      <c r="R2102" s="193"/>
      <c r="S2102" s="193"/>
    </row>
    <row r="2103" spans="1:19" x14ac:dyDescent="0.25">
      <c r="A2103" s="197" t="s">
        <v>14258</v>
      </c>
      <c r="B2103" s="163" t="s">
        <v>202</v>
      </c>
      <c r="C2103" s="153" t="s">
        <v>142</v>
      </c>
      <c r="D2103" s="210" t="s">
        <v>422</v>
      </c>
      <c r="E2103" s="210" t="s">
        <v>14227</v>
      </c>
      <c r="F2103" s="203" t="s">
        <v>14252</v>
      </c>
      <c r="G2103" s="203" t="s">
        <v>14259</v>
      </c>
      <c r="H2103" s="195" t="s">
        <v>123</v>
      </c>
      <c r="I2103" s="202" t="s">
        <v>404</v>
      </c>
      <c r="J2103" s="209">
        <v>602224</v>
      </c>
      <c r="K2103" s="154" t="s">
        <v>18686</v>
      </c>
      <c r="L2103" s="193"/>
      <c r="M2103" s="193"/>
      <c r="N2103" s="193"/>
      <c r="O2103" s="193"/>
      <c r="P2103" s="193"/>
      <c r="Q2103" s="193"/>
      <c r="R2103" s="193"/>
      <c r="S2103" s="193"/>
    </row>
    <row r="2104" spans="1:19" x14ac:dyDescent="0.25">
      <c r="A2104" s="197" t="s">
        <v>14260</v>
      </c>
      <c r="B2104" s="163" t="s">
        <v>202</v>
      </c>
      <c r="C2104" s="153" t="s">
        <v>142</v>
      </c>
      <c r="D2104" s="210" t="s">
        <v>422</v>
      </c>
      <c r="E2104" s="210" t="s">
        <v>14227</v>
      </c>
      <c r="F2104" s="203" t="s">
        <v>14261</v>
      </c>
      <c r="G2104" s="203" t="s">
        <v>14262</v>
      </c>
      <c r="H2104" s="195" t="s">
        <v>123</v>
      </c>
      <c r="I2104" s="202" t="s">
        <v>404</v>
      </c>
      <c r="J2104" s="209">
        <v>602224</v>
      </c>
      <c r="K2104" s="154" t="s">
        <v>18686</v>
      </c>
      <c r="L2104" s="193"/>
      <c r="M2104" s="193"/>
      <c r="N2104" s="193"/>
      <c r="O2104" s="193"/>
      <c r="P2104" s="193"/>
      <c r="Q2104" s="193"/>
      <c r="R2104" s="193"/>
      <c r="S2104" s="193"/>
    </row>
    <row r="2105" spans="1:19" x14ac:dyDescent="0.25">
      <c r="A2105" s="197" t="s">
        <v>14263</v>
      </c>
      <c r="B2105" s="163" t="s">
        <v>202</v>
      </c>
      <c r="C2105" s="153" t="s">
        <v>142</v>
      </c>
      <c r="D2105" s="210" t="s">
        <v>422</v>
      </c>
      <c r="E2105" s="210" t="s">
        <v>14227</v>
      </c>
      <c r="F2105" s="203" t="s">
        <v>14261</v>
      </c>
      <c r="G2105" s="203" t="s">
        <v>14264</v>
      </c>
      <c r="H2105" s="195" t="s">
        <v>123</v>
      </c>
      <c r="I2105" s="202" t="s">
        <v>404</v>
      </c>
      <c r="J2105" s="209">
        <v>602224</v>
      </c>
      <c r="K2105" s="154" t="s">
        <v>18686</v>
      </c>
      <c r="L2105" s="193"/>
      <c r="M2105" s="193"/>
      <c r="N2105" s="193"/>
      <c r="O2105" s="193"/>
      <c r="P2105" s="193"/>
      <c r="Q2105" s="193"/>
      <c r="R2105" s="193"/>
      <c r="S2105" s="193"/>
    </row>
    <row r="2106" spans="1:19" x14ac:dyDescent="0.25">
      <c r="A2106" s="197" t="s">
        <v>14265</v>
      </c>
      <c r="B2106" s="163" t="s">
        <v>202</v>
      </c>
      <c r="C2106" s="153" t="s">
        <v>142</v>
      </c>
      <c r="D2106" s="210" t="s">
        <v>422</v>
      </c>
      <c r="E2106" s="210" t="s">
        <v>14227</v>
      </c>
      <c r="F2106" s="203" t="s">
        <v>14261</v>
      </c>
      <c r="G2106" s="203" t="s">
        <v>14151</v>
      </c>
      <c r="H2106" s="195" t="s">
        <v>123</v>
      </c>
      <c r="I2106" s="202" t="s">
        <v>404</v>
      </c>
      <c r="J2106" s="209">
        <v>602224</v>
      </c>
      <c r="K2106" s="154" t="s">
        <v>18686</v>
      </c>
      <c r="L2106" s="193"/>
      <c r="M2106" s="193"/>
      <c r="N2106" s="193"/>
      <c r="O2106" s="193"/>
      <c r="P2106" s="193"/>
      <c r="Q2106" s="193"/>
      <c r="R2106" s="193"/>
      <c r="S2106" s="193"/>
    </row>
    <row r="2107" spans="1:19" x14ac:dyDescent="0.25">
      <c r="A2107" s="197" t="s">
        <v>14266</v>
      </c>
      <c r="B2107" s="163" t="s">
        <v>202</v>
      </c>
      <c r="C2107" s="153" t="s">
        <v>142</v>
      </c>
      <c r="D2107" s="210" t="s">
        <v>422</v>
      </c>
      <c r="E2107" s="210" t="s">
        <v>14227</v>
      </c>
      <c r="F2107" s="203" t="s">
        <v>14261</v>
      </c>
      <c r="G2107" s="203" t="s">
        <v>14267</v>
      </c>
      <c r="H2107" s="195" t="s">
        <v>123</v>
      </c>
      <c r="I2107" s="202" t="s">
        <v>404</v>
      </c>
      <c r="J2107" s="209">
        <v>602224</v>
      </c>
      <c r="K2107" s="154" t="s">
        <v>18686</v>
      </c>
      <c r="L2107" s="193"/>
      <c r="M2107" s="193"/>
      <c r="N2107" s="193"/>
      <c r="O2107" s="193"/>
      <c r="P2107" s="193"/>
      <c r="Q2107" s="193"/>
      <c r="R2107" s="193"/>
      <c r="S2107" s="193"/>
    </row>
    <row r="2108" spans="1:19" x14ac:dyDescent="0.25">
      <c r="A2108" s="197" t="s">
        <v>14268</v>
      </c>
      <c r="B2108" s="163" t="s">
        <v>202</v>
      </c>
      <c r="C2108" s="153" t="s">
        <v>142</v>
      </c>
      <c r="D2108" s="210" t="s">
        <v>422</v>
      </c>
      <c r="E2108" s="210" t="s">
        <v>14227</v>
      </c>
      <c r="F2108" s="203" t="s">
        <v>14261</v>
      </c>
      <c r="G2108" s="203" t="s">
        <v>14269</v>
      </c>
      <c r="H2108" s="195" t="s">
        <v>123</v>
      </c>
      <c r="I2108" s="202" t="s">
        <v>404</v>
      </c>
      <c r="J2108" s="209">
        <v>602224</v>
      </c>
      <c r="K2108" s="154" t="s">
        <v>18686</v>
      </c>
      <c r="L2108" s="193"/>
      <c r="M2108" s="193"/>
      <c r="N2108" s="193"/>
      <c r="O2108" s="193"/>
      <c r="P2108" s="193"/>
      <c r="Q2108" s="193"/>
      <c r="R2108" s="193"/>
      <c r="S2108" s="193"/>
    </row>
    <row r="2109" spans="1:19" x14ac:dyDescent="0.25">
      <c r="A2109" s="197" t="s">
        <v>14270</v>
      </c>
      <c r="B2109" s="163" t="s">
        <v>202</v>
      </c>
      <c r="C2109" s="153" t="s">
        <v>142</v>
      </c>
      <c r="D2109" s="210" t="s">
        <v>422</v>
      </c>
      <c r="E2109" s="210" t="s">
        <v>14227</v>
      </c>
      <c r="F2109" s="203" t="s">
        <v>14271</v>
      </c>
      <c r="G2109" s="203" t="s">
        <v>14272</v>
      </c>
      <c r="H2109" s="195" t="s">
        <v>123</v>
      </c>
      <c r="I2109" s="202" t="s">
        <v>404</v>
      </c>
      <c r="J2109" s="209">
        <v>602224</v>
      </c>
      <c r="K2109" s="154" t="s">
        <v>18686</v>
      </c>
      <c r="L2109" s="193"/>
      <c r="M2109" s="193"/>
      <c r="N2109" s="193"/>
      <c r="O2109" s="193"/>
      <c r="P2109" s="193"/>
      <c r="Q2109" s="193"/>
      <c r="R2109" s="193"/>
      <c r="S2109" s="193"/>
    </row>
    <row r="2110" spans="1:19" x14ac:dyDescent="0.25">
      <c r="A2110" s="197" t="s">
        <v>14273</v>
      </c>
      <c r="B2110" s="163" t="s">
        <v>202</v>
      </c>
      <c r="C2110" s="153" t="s">
        <v>142</v>
      </c>
      <c r="D2110" s="210" t="s">
        <v>422</v>
      </c>
      <c r="E2110" s="210" t="s">
        <v>14227</v>
      </c>
      <c r="F2110" s="203" t="s">
        <v>14271</v>
      </c>
      <c r="G2110" s="203" t="s">
        <v>14274</v>
      </c>
      <c r="H2110" s="195" t="s">
        <v>123</v>
      </c>
      <c r="I2110" s="202" t="s">
        <v>404</v>
      </c>
      <c r="J2110" s="209">
        <v>602224</v>
      </c>
      <c r="K2110" s="154" t="s">
        <v>18686</v>
      </c>
      <c r="L2110" s="193"/>
      <c r="M2110" s="193"/>
      <c r="N2110" s="193"/>
      <c r="O2110" s="193"/>
      <c r="P2110" s="193"/>
      <c r="Q2110" s="193"/>
      <c r="R2110" s="193"/>
      <c r="S2110" s="193"/>
    </row>
    <row r="2111" spans="1:19" x14ac:dyDescent="0.25">
      <c r="A2111" s="197" t="s">
        <v>14275</v>
      </c>
      <c r="B2111" s="163" t="s">
        <v>202</v>
      </c>
      <c r="C2111" s="153" t="s">
        <v>142</v>
      </c>
      <c r="D2111" s="210" t="s">
        <v>14276</v>
      </c>
      <c r="E2111" s="210" t="s">
        <v>14277</v>
      </c>
      <c r="F2111" s="203" t="s">
        <v>14278</v>
      </c>
      <c r="G2111" s="203" t="s">
        <v>14279</v>
      </c>
      <c r="H2111" s="195" t="s">
        <v>123</v>
      </c>
      <c r="I2111" s="202" t="s">
        <v>404</v>
      </c>
      <c r="J2111" s="209">
        <v>602224</v>
      </c>
      <c r="K2111" s="154" t="s">
        <v>18686</v>
      </c>
      <c r="L2111" s="193"/>
      <c r="M2111" s="193"/>
      <c r="N2111" s="193"/>
      <c r="O2111" s="193"/>
      <c r="P2111" s="193"/>
      <c r="Q2111" s="193"/>
      <c r="R2111" s="193"/>
      <c r="S2111" s="193"/>
    </row>
    <row r="2112" spans="1:19" x14ac:dyDescent="0.25">
      <c r="A2112" s="197" t="s">
        <v>14280</v>
      </c>
      <c r="B2112" s="163" t="s">
        <v>202</v>
      </c>
      <c r="C2112" s="153" t="s">
        <v>142</v>
      </c>
      <c r="D2112" s="210" t="s">
        <v>14276</v>
      </c>
      <c r="E2112" s="210" t="s">
        <v>14277</v>
      </c>
      <c r="F2112" s="203" t="s">
        <v>14278</v>
      </c>
      <c r="G2112" s="203" t="s">
        <v>14281</v>
      </c>
      <c r="H2112" s="195" t="s">
        <v>123</v>
      </c>
      <c r="I2112" s="202" t="s">
        <v>404</v>
      </c>
      <c r="J2112" s="209">
        <v>602224</v>
      </c>
      <c r="K2112" s="154" t="s">
        <v>18686</v>
      </c>
      <c r="L2112" s="193"/>
      <c r="M2112" s="193"/>
      <c r="N2112" s="193"/>
      <c r="O2112" s="193"/>
      <c r="P2112" s="193"/>
      <c r="Q2112" s="193"/>
      <c r="R2112" s="193"/>
      <c r="S2112" s="193"/>
    </row>
    <row r="2113" spans="1:19" x14ac:dyDescent="0.25">
      <c r="A2113" s="197" t="s">
        <v>14282</v>
      </c>
      <c r="B2113" s="163" t="s">
        <v>202</v>
      </c>
      <c r="C2113" s="153" t="s">
        <v>142</v>
      </c>
      <c r="D2113" s="210" t="s">
        <v>14276</v>
      </c>
      <c r="E2113" s="210" t="s">
        <v>14283</v>
      </c>
      <c r="F2113" s="203" t="s">
        <v>14284</v>
      </c>
      <c r="G2113" s="203" t="s">
        <v>14285</v>
      </c>
      <c r="H2113" s="195" t="s">
        <v>123</v>
      </c>
      <c r="I2113" s="202" t="s">
        <v>404</v>
      </c>
      <c r="J2113" s="209">
        <v>602224</v>
      </c>
      <c r="K2113" s="154" t="s">
        <v>18686</v>
      </c>
      <c r="L2113" s="193"/>
      <c r="M2113" s="193"/>
      <c r="N2113" s="193"/>
      <c r="O2113" s="193"/>
      <c r="P2113" s="193"/>
      <c r="Q2113" s="193"/>
      <c r="R2113" s="193"/>
      <c r="S2113" s="193"/>
    </row>
    <row r="2114" spans="1:19" x14ac:dyDescent="0.25">
      <c r="A2114" s="197" t="s">
        <v>14286</v>
      </c>
      <c r="B2114" s="163" t="s">
        <v>202</v>
      </c>
      <c r="C2114" s="153" t="s">
        <v>142</v>
      </c>
      <c r="D2114" s="210" t="s">
        <v>424</v>
      </c>
      <c r="E2114" s="210" t="s">
        <v>14287</v>
      </c>
      <c r="F2114" s="203" t="s">
        <v>14288</v>
      </c>
      <c r="G2114" s="203" t="s">
        <v>14289</v>
      </c>
      <c r="H2114" s="195" t="s">
        <v>123</v>
      </c>
      <c r="I2114" s="202" t="s">
        <v>404</v>
      </c>
      <c r="J2114" s="209">
        <v>602224</v>
      </c>
      <c r="K2114" s="154" t="s">
        <v>18686</v>
      </c>
      <c r="L2114" s="193"/>
      <c r="M2114" s="193"/>
      <c r="N2114" s="193"/>
      <c r="O2114" s="193"/>
      <c r="P2114" s="193"/>
      <c r="Q2114" s="193"/>
      <c r="R2114" s="193"/>
      <c r="S2114" s="193"/>
    </row>
    <row r="2115" spans="1:19" x14ac:dyDescent="0.25">
      <c r="A2115" s="197" t="s">
        <v>14290</v>
      </c>
      <c r="B2115" s="163" t="s">
        <v>202</v>
      </c>
      <c r="C2115" s="153" t="s">
        <v>142</v>
      </c>
      <c r="D2115" s="210" t="s">
        <v>424</v>
      </c>
      <c r="E2115" s="210" t="s">
        <v>14287</v>
      </c>
      <c r="F2115" s="203" t="s">
        <v>14288</v>
      </c>
      <c r="G2115" s="203" t="s">
        <v>14291</v>
      </c>
      <c r="H2115" s="195" t="s">
        <v>123</v>
      </c>
      <c r="I2115" s="202" t="s">
        <v>404</v>
      </c>
      <c r="J2115" s="209">
        <v>602224</v>
      </c>
      <c r="K2115" s="154" t="s">
        <v>18686</v>
      </c>
      <c r="L2115" s="193"/>
      <c r="M2115" s="193"/>
      <c r="N2115" s="193"/>
      <c r="O2115" s="193"/>
      <c r="P2115" s="193"/>
      <c r="Q2115" s="193"/>
      <c r="R2115" s="193"/>
      <c r="S2115" s="193"/>
    </row>
    <row r="2116" spans="1:19" x14ac:dyDescent="0.25">
      <c r="A2116" s="197" t="s">
        <v>14292</v>
      </c>
      <c r="B2116" s="163" t="s">
        <v>202</v>
      </c>
      <c r="C2116" s="153" t="s">
        <v>142</v>
      </c>
      <c r="D2116" s="210" t="s">
        <v>424</v>
      </c>
      <c r="E2116" s="210" t="s">
        <v>14287</v>
      </c>
      <c r="F2116" s="203" t="s">
        <v>14293</v>
      </c>
      <c r="G2116" s="203" t="s">
        <v>14294</v>
      </c>
      <c r="H2116" s="195" t="s">
        <v>123</v>
      </c>
      <c r="I2116" s="202" t="s">
        <v>404</v>
      </c>
      <c r="J2116" s="209">
        <v>602224</v>
      </c>
      <c r="K2116" s="154" t="s">
        <v>18686</v>
      </c>
      <c r="L2116" s="193"/>
      <c r="M2116" s="193"/>
      <c r="N2116" s="193"/>
      <c r="O2116" s="193"/>
      <c r="P2116" s="193"/>
      <c r="Q2116" s="193"/>
      <c r="R2116" s="193"/>
      <c r="S2116" s="193"/>
    </row>
    <row r="2117" spans="1:19" x14ac:dyDescent="0.25">
      <c r="A2117" s="197" t="s">
        <v>14295</v>
      </c>
      <c r="B2117" s="163" t="s">
        <v>202</v>
      </c>
      <c r="C2117" s="153" t="s">
        <v>142</v>
      </c>
      <c r="D2117" s="210" t="s">
        <v>424</v>
      </c>
      <c r="E2117" s="210" t="s">
        <v>14287</v>
      </c>
      <c r="F2117" s="203" t="s">
        <v>14293</v>
      </c>
      <c r="G2117" s="203" t="s">
        <v>14296</v>
      </c>
      <c r="H2117" s="195" t="s">
        <v>123</v>
      </c>
      <c r="I2117" s="202" t="s">
        <v>404</v>
      </c>
      <c r="J2117" s="209">
        <v>602224</v>
      </c>
      <c r="K2117" s="154" t="s">
        <v>18686</v>
      </c>
      <c r="L2117" s="193"/>
      <c r="M2117" s="193"/>
      <c r="N2117" s="193"/>
      <c r="O2117" s="193"/>
      <c r="P2117" s="193"/>
      <c r="Q2117" s="193"/>
      <c r="R2117" s="193"/>
      <c r="S2117" s="193"/>
    </row>
    <row r="2118" spans="1:19" x14ac:dyDescent="0.25">
      <c r="A2118" s="197" t="s">
        <v>14297</v>
      </c>
      <c r="B2118" s="163" t="s">
        <v>202</v>
      </c>
      <c r="C2118" s="153" t="s">
        <v>142</v>
      </c>
      <c r="D2118" s="210" t="s">
        <v>424</v>
      </c>
      <c r="E2118" s="210" t="s">
        <v>14287</v>
      </c>
      <c r="F2118" s="203" t="s">
        <v>14293</v>
      </c>
      <c r="G2118" s="203" t="s">
        <v>14298</v>
      </c>
      <c r="H2118" s="195" t="s">
        <v>123</v>
      </c>
      <c r="I2118" s="202" t="s">
        <v>404</v>
      </c>
      <c r="J2118" s="209">
        <v>602224</v>
      </c>
      <c r="K2118" s="154" t="s">
        <v>18686</v>
      </c>
      <c r="L2118" s="193"/>
      <c r="M2118" s="193"/>
      <c r="N2118" s="193"/>
      <c r="O2118" s="193"/>
      <c r="P2118" s="193"/>
      <c r="Q2118" s="193"/>
      <c r="R2118" s="193"/>
      <c r="S2118" s="193"/>
    </row>
    <row r="2119" spans="1:19" x14ac:dyDescent="0.25">
      <c r="A2119" s="197" t="s">
        <v>14299</v>
      </c>
      <c r="B2119" s="163" t="s">
        <v>202</v>
      </c>
      <c r="C2119" s="153" t="s">
        <v>142</v>
      </c>
      <c r="D2119" s="210" t="s">
        <v>426</v>
      </c>
      <c r="E2119" s="210" t="s">
        <v>14300</v>
      </c>
      <c r="F2119" s="203" t="s">
        <v>14300</v>
      </c>
      <c r="G2119" s="203" t="s">
        <v>14301</v>
      </c>
      <c r="H2119" s="195" t="s">
        <v>123</v>
      </c>
      <c r="I2119" s="202" t="s">
        <v>404</v>
      </c>
      <c r="J2119" s="209">
        <v>602224</v>
      </c>
      <c r="K2119" s="154" t="s">
        <v>18686</v>
      </c>
      <c r="L2119" s="193"/>
      <c r="M2119" s="193"/>
      <c r="N2119" s="193"/>
      <c r="O2119" s="193"/>
      <c r="P2119" s="193"/>
      <c r="Q2119" s="193"/>
      <c r="R2119" s="193"/>
      <c r="S2119" s="193"/>
    </row>
    <row r="2120" spans="1:19" x14ac:dyDescent="0.25">
      <c r="A2120" s="197" t="s">
        <v>14302</v>
      </c>
      <c r="B2120" s="163" t="s">
        <v>202</v>
      </c>
      <c r="C2120" s="153" t="s">
        <v>142</v>
      </c>
      <c r="D2120" s="210" t="s">
        <v>426</v>
      </c>
      <c r="E2120" s="210" t="s">
        <v>14300</v>
      </c>
      <c r="F2120" s="203" t="s">
        <v>14300</v>
      </c>
      <c r="G2120" s="203" t="s">
        <v>14303</v>
      </c>
      <c r="H2120" s="195" t="s">
        <v>123</v>
      </c>
      <c r="I2120" s="202" t="s">
        <v>404</v>
      </c>
      <c r="J2120" s="209">
        <v>602224</v>
      </c>
      <c r="K2120" s="154" t="s">
        <v>18686</v>
      </c>
      <c r="L2120" s="193"/>
      <c r="M2120" s="193"/>
      <c r="N2120" s="193"/>
      <c r="O2120" s="193"/>
      <c r="P2120" s="193"/>
      <c r="Q2120" s="193"/>
      <c r="R2120" s="193"/>
      <c r="S2120" s="193"/>
    </row>
    <row r="2121" spans="1:19" x14ac:dyDescent="0.25">
      <c r="A2121" s="197" t="s">
        <v>14304</v>
      </c>
      <c r="B2121" s="163" t="s">
        <v>202</v>
      </c>
      <c r="C2121" s="153" t="s">
        <v>142</v>
      </c>
      <c r="D2121" s="210" t="s">
        <v>426</v>
      </c>
      <c r="E2121" s="210" t="s">
        <v>14300</v>
      </c>
      <c r="F2121" s="203" t="s">
        <v>14300</v>
      </c>
      <c r="G2121" s="203" t="s">
        <v>14305</v>
      </c>
      <c r="H2121" s="195" t="s">
        <v>123</v>
      </c>
      <c r="I2121" s="202" t="s">
        <v>404</v>
      </c>
      <c r="J2121" s="209">
        <v>602224</v>
      </c>
      <c r="K2121" s="154" t="s">
        <v>18686</v>
      </c>
      <c r="L2121" s="193"/>
      <c r="M2121" s="193"/>
      <c r="N2121" s="193"/>
      <c r="O2121" s="193"/>
      <c r="P2121" s="193"/>
      <c r="Q2121" s="193"/>
      <c r="R2121" s="193"/>
      <c r="S2121" s="193"/>
    </row>
    <row r="2122" spans="1:19" x14ac:dyDescent="0.25">
      <c r="A2122" s="197" t="s">
        <v>14306</v>
      </c>
      <c r="B2122" s="163" t="s">
        <v>202</v>
      </c>
      <c r="C2122" s="153" t="s">
        <v>142</v>
      </c>
      <c r="D2122" s="210" t="s">
        <v>426</v>
      </c>
      <c r="E2122" s="210" t="s">
        <v>14300</v>
      </c>
      <c r="F2122" s="203" t="s">
        <v>14300</v>
      </c>
      <c r="G2122" s="203" t="s">
        <v>14307</v>
      </c>
      <c r="H2122" s="195" t="s">
        <v>123</v>
      </c>
      <c r="I2122" s="202" t="s">
        <v>404</v>
      </c>
      <c r="J2122" s="209">
        <v>602224</v>
      </c>
      <c r="K2122" s="154" t="s">
        <v>18686</v>
      </c>
      <c r="L2122" s="193"/>
      <c r="M2122" s="193"/>
      <c r="N2122" s="193"/>
      <c r="O2122" s="193"/>
      <c r="P2122" s="193"/>
      <c r="Q2122" s="193"/>
      <c r="R2122" s="193"/>
      <c r="S2122" s="193"/>
    </row>
    <row r="2123" spans="1:19" x14ac:dyDescent="0.25">
      <c r="A2123" s="197" t="s">
        <v>14308</v>
      </c>
      <c r="B2123" s="163" t="s">
        <v>202</v>
      </c>
      <c r="C2123" s="153" t="s">
        <v>142</v>
      </c>
      <c r="D2123" s="210" t="s">
        <v>426</v>
      </c>
      <c r="E2123" s="210" t="s">
        <v>14300</v>
      </c>
      <c r="F2123" s="203" t="s">
        <v>14300</v>
      </c>
      <c r="G2123" s="203" t="s">
        <v>14309</v>
      </c>
      <c r="H2123" s="195" t="s">
        <v>123</v>
      </c>
      <c r="I2123" s="202" t="s">
        <v>404</v>
      </c>
      <c r="J2123" s="209">
        <v>602224</v>
      </c>
      <c r="K2123" s="154" t="s">
        <v>18686</v>
      </c>
      <c r="L2123" s="193"/>
      <c r="M2123" s="193"/>
      <c r="N2123" s="193"/>
      <c r="O2123" s="193"/>
      <c r="P2123" s="193"/>
      <c r="Q2123" s="193"/>
      <c r="R2123" s="193"/>
      <c r="S2123" s="193"/>
    </row>
    <row r="2124" spans="1:19" x14ac:dyDescent="0.25">
      <c r="A2124" s="197" t="s">
        <v>14310</v>
      </c>
      <c r="B2124" s="163" t="s">
        <v>202</v>
      </c>
      <c r="C2124" s="153" t="s">
        <v>142</v>
      </c>
      <c r="D2124" s="210" t="s">
        <v>428</v>
      </c>
      <c r="E2124" s="210" t="s">
        <v>14311</v>
      </c>
      <c r="F2124" s="203" t="s">
        <v>14312</v>
      </c>
      <c r="G2124" s="203" t="s">
        <v>14313</v>
      </c>
      <c r="H2124" s="195" t="s">
        <v>123</v>
      </c>
      <c r="I2124" s="202" t="s">
        <v>404</v>
      </c>
      <c r="J2124" s="209">
        <v>602224</v>
      </c>
      <c r="K2124" s="154" t="s">
        <v>18686</v>
      </c>
      <c r="L2124" s="193"/>
      <c r="M2124" s="193"/>
      <c r="N2124" s="193"/>
      <c r="O2124" s="193"/>
      <c r="P2124" s="193"/>
      <c r="Q2124" s="193"/>
      <c r="R2124" s="193"/>
      <c r="S2124" s="193"/>
    </row>
    <row r="2125" spans="1:19" x14ac:dyDescent="0.25">
      <c r="A2125" s="197" t="s">
        <v>14314</v>
      </c>
      <c r="B2125" s="163" t="s">
        <v>202</v>
      </c>
      <c r="C2125" s="153" t="s">
        <v>142</v>
      </c>
      <c r="D2125" s="210" t="s">
        <v>428</v>
      </c>
      <c r="E2125" s="210" t="s">
        <v>14311</v>
      </c>
      <c r="F2125" s="203" t="s">
        <v>14312</v>
      </c>
      <c r="G2125" s="203" t="s">
        <v>14315</v>
      </c>
      <c r="H2125" s="195" t="s">
        <v>123</v>
      </c>
      <c r="I2125" s="202" t="s">
        <v>404</v>
      </c>
      <c r="J2125" s="209">
        <v>602224</v>
      </c>
      <c r="K2125" s="154" t="s">
        <v>18686</v>
      </c>
      <c r="L2125" s="193"/>
      <c r="M2125" s="193"/>
      <c r="N2125" s="193"/>
      <c r="O2125" s="193"/>
      <c r="P2125" s="193"/>
      <c r="Q2125" s="193"/>
      <c r="R2125" s="193"/>
      <c r="S2125" s="193"/>
    </row>
    <row r="2126" spans="1:19" x14ac:dyDescent="0.25">
      <c r="A2126" s="197" t="s">
        <v>14316</v>
      </c>
      <c r="B2126" s="163" t="s">
        <v>202</v>
      </c>
      <c r="C2126" s="153" t="s">
        <v>142</v>
      </c>
      <c r="D2126" s="210" t="s">
        <v>428</v>
      </c>
      <c r="E2126" s="210" t="s">
        <v>14317</v>
      </c>
      <c r="F2126" s="203" t="s">
        <v>14318</v>
      </c>
      <c r="G2126" s="203" t="s">
        <v>14319</v>
      </c>
      <c r="H2126" s="195" t="s">
        <v>123</v>
      </c>
      <c r="I2126" s="202" t="s">
        <v>404</v>
      </c>
      <c r="J2126" s="209">
        <v>602224</v>
      </c>
      <c r="K2126" s="154" t="s">
        <v>18686</v>
      </c>
      <c r="L2126" s="193"/>
      <c r="M2126" s="193"/>
      <c r="N2126" s="193"/>
      <c r="O2126" s="193"/>
      <c r="P2126" s="193"/>
      <c r="Q2126" s="193"/>
      <c r="R2126" s="193"/>
      <c r="S2126" s="193"/>
    </row>
    <row r="2127" spans="1:19" x14ac:dyDescent="0.25">
      <c r="A2127" s="197" t="s">
        <v>14320</v>
      </c>
      <c r="B2127" s="163" t="s">
        <v>202</v>
      </c>
      <c r="C2127" s="153" t="s">
        <v>142</v>
      </c>
      <c r="D2127" s="210" t="s">
        <v>428</v>
      </c>
      <c r="E2127" s="210" t="s">
        <v>14321</v>
      </c>
      <c r="F2127" s="203" t="s">
        <v>14322</v>
      </c>
      <c r="G2127" s="203" t="s">
        <v>14323</v>
      </c>
      <c r="H2127" s="195" t="s">
        <v>123</v>
      </c>
      <c r="I2127" s="202" t="s">
        <v>404</v>
      </c>
      <c r="J2127" s="209">
        <v>602224</v>
      </c>
      <c r="K2127" s="154" t="s">
        <v>18686</v>
      </c>
      <c r="L2127" s="193"/>
      <c r="M2127" s="193"/>
      <c r="N2127" s="193"/>
      <c r="O2127" s="193"/>
      <c r="P2127" s="193"/>
      <c r="Q2127" s="193"/>
      <c r="R2127" s="193"/>
      <c r="S2127" s="193"/>
    </row>
    <row r="2128" spans="1:19" x14ac:dyDescent="0.25">
      <c r="A2128" s="197" t="s">
        <v>14324</v>
      </c>
      <c r="B2128" s="163" t="s">
        <v>202</v>
      </c>
      <c r="C2128" s="153" t="s">
        <v>326</v>
      </c>
      <c r="D2128" s="210" t="s">
        <v>327</v>
      </c>
      <c r="E2128" s="210" t="s">
        <v>14325</v>
      </c>
      <c r="F2128" s="203" t="s">
        <v>14326</v>
      </c>
      <c r="G2128" s="203" t="s">
        <v>14327</v>
      </c>
      <c r="H2128" s="195" t="s">
        <v>112</v>
      </c>
      <c r="I2128" s="202" t="s">
        <v>328</v>
      </c>
      <c r="J2128" s="209">
        <v>602225</v>
      </c>
      <c r="K2128" s="154" t="s">
        <v>18686</v>
      </c>
      <c r="L2128" s="193"/>
      <c r="M2128" s="193"/>
      <c r="N2128" s="193"/>
      <c r="O2128" s="193"/>
      <c r="P2128" s="193"/>
      <c r="Q2128" s="193"/>
      <c r="R2128" s="193"/>
      <c r="S2128" s="193"/>
    </row>
    <row r="2129" spans="1:19" x14ac:dyDescent="0.25">
      <c r="A2129" s="197" t="s">
        <v>14328</v>
      </c>
      <c r="B2129" s="163" t="s">
        <v>202</v>
      </c>
      <c r="C2129" s="153" t="s">
        <v>326</v>
      </c>
      <c r="D2129" s="210" t="s">
        <v>327</v>
      </c>
      <c r="E2129" s="210" t="s">
        <v>14325</v>
      </c>
      <c r="F2129" s="203" t="s">
        <v>14326</v>
      </c>
      <c r="G2129" s="203" t="s">
        <v>14329</v>
      </c>
      <c r="H2129" s="195" t="s">
        <v>112</v>
      </c>
      <c r="I2129" s="202" t="s">
        <v>328</v>
      </c>
      <c r="J2129" s="209">
        <v>602225</v>
      </c>
      <c r="K2129" s="154" t="s">
        <v>18686</v>
      </c>
      <c r="L2129" s="193"/>
      <c r="M2129" s="193"/>
      <c r="N2129" s="193"/>
      <c r="O2129" s="193"/>
      <c r="P2129" s="193"/>
      <c r="Q2129" s="193"/>
      <c r="R2129" s="193"/>
      <c r="S2129" s="193"/>
    </row>
    <row r="2130" spans="1:19" x14ac:dyDescent="0.25">
      <c r="A2130" s="197" t="s">
        <v>14330</v>
      </c>
      <c r="B2130" s="163" t="s">
        <v>202</v>
      </c>
      <c r="C2130" s="153" t="s">
        <v>326</v>
      </c>
      <c r="D2130" s="210" t="s">
        <v>327</v>
      </c>
      <c r="E2130" s="210" t="s">
        <v>14325</v>
      </c>
      <c r="F2130" s="203" t="s">
        <v>14326</v>
      </c>
      <c r="G2130" s="203" t="s">
        <v>14331</v>
      </c>
      <c r="H2130" s="195" t="s">
        <v>112</v>
      </c>
      <c r="I2130" s="202" t="s">
        <v>328</v>
      </c>
      <c r="J2130" s="209">
        <v>602225</v>
      </c>
      <c r="K2130" s="154" t="s">
        <v>18686</v>
      </c>
      <c r="L2130" s="193"/>
      <c r="M2130" s="193"/>
      <c r="N2130" s="193"/>
      <c r="O2130" s="193"/>
      <c r="P2130" s="193"/>
      <c r="Q2130" s="193"/>
      <c r="R2130" s="193"/>
      <c r="S2130" s="193"/>
    </row>
    <row r="2131" spans="1:19" x14ac:dyDescent="0.25">
      <c r="A2131" s="197" t="s">
        <v>14332</v>
      </c>
      <c r="B2131" s="163" t="s">
        <v>202</v>
      </c>
      <c r="C2131" s="153" t="s">
        <v>326</v>
      </c>
      <c r="D2131" s="210" t="s">
        <v>327</v>
      </c>
      <c r="E2131" s="210" t="s">
        <v>14325</v>
      </c>
      <c r="F2131" s="203" t="s">
        <v>14326</v>
      </c>
      <c r="G2131" s="203" t="s">
        <v>14333</v>
      </c>
      <c r="H2131" s="195" t="s">
        <v>112</v>
      </c>
      <c r="I2131" s="202" t="s">
        <v>328</v>
      </c>
      <c r="J2131" s="209">
        <v>602225</v>
      </c>
      <c r="K2131" s="154" t="s">
        <v>18686</v>
      </c>
      <c r="L2131" s="193"/>
      <c r="M2131" s="193"/>
      <c r="N2131" s="193"/>
      <c r="O2131" s="193"/>
      <c r="P2131" s="193"/>
      <c r="Q2131" s="193"/>
      <c r="R2131" s="193"/>
      <c r="S2131" s="193"/>
    </row>
    <row r="2132" spans="1:19" x14ac:dyDescent="0.25">
      <c r="A2132" s="197" t="s">
        <v>14334</v>
      </c>
      <c r="B2132" s="163" t="s">
        <v>202</v>
      </c>
      <c r="C2132" s="153" t="s">
        <v>326</v>
      </c>
      <c r="D2132" s="210" t="s">
        <v>327</v>
      </c>
      <c r="E2132" s="210" t="s">
        <v>14325</v>
      </c>
      <c r="F2132" s="203" t="s">
        <v>14335</v>
      </c>
      <c r="G2132" s="203" t="s">
        <v>14336</v>
      </c>
      <c r="H2132" s="195" t="s">
        <v>112</v>
      </c>
      <c r="I2132" s="202" t="s">
        <v>328</v>
      </c>
      <c r="J2132" s="209">
        <v>602225</v>
      </c>
      <c r="K2132" s="154" t="s">
        <v>18686</v>
      </c>
      <c r="L2132" s="193"/>
      <c r="M2132" s="193"/>
      <c r="N2132" s="193"/>
      <c r="O2132" s="193"/>
      <c r="P2132" s="193"/>
      <c r="Q2132" s="193"/>
      <c r="R2132" s="193"/>
      <c r="S2132" s="193"/>
    </row>
    <row r="2133" spans="1:19" x14ac:dyDescent="0.25">
      <c r="A2133" s="197" t="s">
        <v>14337</v>
      </c>
      <c r="B2133" s="163" t="s">
        <v>202</v>
      </c>
      <c r="C2133" s="153" t="s">
        <v>326</v>
      </c>
      <c r="D2133" s="210" t="s">
        <v>327</v>
      </c>
      <c r="E2133" s="210" t="s">
        <v>14325</v>
      </c>
      <c r="F2133" s="203" t="s">
        <v>14335</v>
      </c>
      <c r="G2133" s="203" t="s">
        <v>14338</v>
      </c>
      <c r="H2133" s="195" t="s">
        <v>112</v>
      </c>
      <c r="I2133" s="202" t="s">
        <v>328</v>
      </c>
      <c r="J2133" s="209">
        <v>602225</v>
      </c>
      <c r="K2133" s="154" t="s">
        <v>18686</v>
      </c>
      <c r="L2133" s="193"/>
      <c r="M2133" s="193"/>
      <c r="N2133" s="193"/>
      <c r="O2133" s="193"/>
      <c r="P2133" s="193"/>
      <c r="Q2133" s="193"/>
      <c r="R2133" s="193"/>
      <c r="S2133" s="193"/>
    </row>
    <row r="2134" spans="1:19" x14ac:dyDescent="0.25">
      <c r="A2134" s="197" t="s">
        <v>14339</v>
      </c>
      <c r="B2134" s="163" t="s">
        <v>202</v>
      </c>
      <c r="C2134" s="153" t="s">
        <v>326</v>
      </c>
      <c r="D2134" s="210" t="s">
        <v>327</v>
      </c>
      <c r="E2134" s="210" t="s">
        <v>14325</v>
      </c>
      <c r="F2134" s="203" t="s">
        <v>14335</v>
      </c>
      <c r="G2134" s="203" t="s">
        <v>14340</v>
      </c>
      <c r="H2134" s="195" t="s">
        <v>112</v>
      </c>
      <c r="I2134" s="202" t="s">
        <v>328</v>
      </c>
      <c r="J2134" s="209">
        <v>602225</v>
      </c>
      <c r="K2134" s="154" t="s">
        <v>18686</v>
      </c>
      <c r="L2134" s="193"/>
      <c r="M2134" s="193"/>
      <c r="N2134" s="193"/>
      <c r="O2134" s="193"/>
      <c r="P2134" s="193"/>
      <c r="Q2134" s="193"/>
      <c r="R2134" s="193"/>
      <c r="S2134" s="193"/>
    </row>
    <row r="2135" spans="1:19" x14ac:dyDescent="0.25">
      <c r="A2135" s="197" t="s">
        <v>14341</v>
      </c>
      <c r="B2135" s="163" t="s">
        <v>202</v>
      </c>
      <c r="C2135" s="153" t="s">
        <v>326</v>
      </c>
      <c r="D2135" s="210" t="s">
        <v>327</v>
      </c>
      <c r="E2135" s="210" t="s">
        <v>14325</v>
      </c>
      <c r="F2135" s="203" t="s">
        <v>14335</v>
      </c>
      <c r="G2135" s="203" t="s">
        <v>14342</v>
      </c>
      <c r="H2135" s="195" t="s">
        <v>112</v>
      </c>
      <c r="I2135" s="202" t="s">
        <v>328</v>
      </c>
      <c r="J2135" s="209">
        <v>602225</v>
      </c>
      <c r="K2135" s="154" t="s">
        <v>18686</v>
      </c>
      <c r="L2135" s="193"/>
      <c r="M2135" s="193"/>
      <c r="N2135" s="193"/>
      <c r="O2135" s="193"/>
      <c r="P2135" s="193"/>
      <c r="Q2135" s="193"/>
      <c r="R2135" s="193"/>
      <c r="S2135" s="193"/>
    </row>
    <row r="2136" spans="1:19" x14ac:dyDescent="0.25">
      <c r="A2136" s="197" t="s">
        <v>18627</v>
      </c>
      <c r="B2136" s="163" t="s">
        <v>202</v>
      </c>
      <c r="C2136" s="153" t="s">
        <v>326</v>
      </c>
      <c r="D2136" s="210" t="s">
        <v>327</v>
      </c>
      <c r="E2136" s="210" t="s">
        <v>14343</v>
      </c>
      <c r="F2136" s="203" t="s">
        <v>14344</v>
      </c>
      <c r="G2136" s="203" t="s">
        <v>14344</v>
      </c>
      <c r="H2136" s="195" t="s">
        <v>112</v>
      </c>
      <c r="I2136" s="202" t="s">
        <v>328</v>
      </c>
      <c r="J2136" s="209">
        <v>60226</v>
      </c>
      <c r="K2136" s="154" t="s">
        <v>18686</v>
      </c>
      <c r="L2136" s="193"/>
      <c r="M2136" s="193"/>
      <c r="N2136" s="193"/>
      <c r="O2136" s="193"/>
      <c r="P2136" s="193"/>
      <c r="Q2136" s="193"/>
      <c r="R2136" s="193"/>
      <c r="S2136" s="193"/>
    </row>
    <row r="2137" spans="1:19" x14ac:dyDescent="0.25">
      <c r="A2137" s="197" t="s">
        <v>18626</v>
      </c>
      <c r="B2137" s="163" t="s">
        <v>202</v>
      </c>
      <c r="C2137" s="153" t="s">
        <v>326</v>
      </c>
      <c r="D2137" s="210" t="s">
        <v>327</v>
      </c>
      <c r="E2137" s="210" t="s">
        <v>14343</v>
      </c>
      <c r="F2137" s="203" t="s">
        <v>14345</v>
      </c>
      <c r="G2137" s="203" t="s">
        <v>14345</v>
      </c>
      <c r="H2137" s="195" t="s">
        <v>112</v>
      </c>
      <c r="I2137" s="202" t="s">
        <v>328</v>
      </c>
      <c r="J2137" s="209">
        <v>60226</v>
      </c>
      <c r="K2137" s="154" t="s">
        <v>18686</v>
      </c>
      <c r="L2137" s="193"/>
      <c r="M2137" s="193"/>
      <c r="N2137" s="193"/>
      <c r="O2137" s="193"/>
      <c r="P2137" s="193"/>
      <c r="Q2137" s="193"/>
      <c r="R2137" s="193"/>
      <c r="S2137" s="193"/>
    </row>
    <row r="2138" spans="1:19" x14ac:dyDescent="0.25">
      <c r="A2138" s="197" t="s">
        <v>18628</v>
      </c>
      <c r="B2138" s="163" t="s">
        <v>202</v>
      </c>
      <c r="C2138" s="153" t="s">
        <v>326</v>
      </c>
      <c r="D2138" s="210" t="s">
        <v>327</v>
      </c>
      <c r="E2138" s="210" t="s">
        <v>14343</v>
      </c>
      <c r="F2138" s="203" t="s">
        <v>14346</v>
      </c>
      <c r="G2138" s="203" t="s">
        <v>14346</v>
      </c>
      <c r="H2138" s="195" t="s">
        <v>112</v>
      </c>
      <c r="I2138" s="202" t="s">
        <v>328</v>
      </c>
      <c r="J2138" s="209">
        <v>60226</v>
      </c>
      <c r="K2138" s="154" t="s">
        <v>18686</v>
      </c>
      <c r="L2138" s="193"/>
      <c r="M2138" s="193"/>
      <c r="N2138" s="193"/>
      <c r="O2138" s="193"/>
      <c r="P2138" s="193"/>
      <c r="Q2138" s="193"/>
      <c r="R2138" s="193"/>
      <c r="S2138" s="193"/>
    </row>
    <row r="2139" spans="1:19" x14ac:dyDescent="0.25">
      <c r="A2139" s="197" t="s">
        <v>14347</v>
      </c>
      <c r="B2139" s="163" t="s">
        <v>202</v>
      </c>
      <c r="C2139" s="153" t="s">
        <v>326</v>
      </c>
      <c r="D2139" s="210" t="s">
        <v>327</v>
      </c>
      <c r="E2139" s="210" t="s">
        <v>14343</v>
      </c>
      <c r="F2139" s="203" t="s">
        <v>14348</v>
      </c>
      <c r="G2139" s="203" t="s">
        <v>14349</v>
      </c>
      <c r="H2139" s="195" t="s">
        <v>112</v>
      </c>
      <c r="I2139" s="202" t="s">
        <v>328</v>
      </c>
      <c r="J2139" s="209">
        <v>60226</v>
      </c>
      <c r="K2139" s="154" t="s">
        <v>18686</v>
      </c>
      <c r="L2139" s="193"/>
      <c r="M2139" s="193"/>
      <c r="N2139" s="193"/>
      <c r="O2139" s="193"/>
      <c r="P2139" s="193"/>
      <c r="Q2139" s="193"/>
      <c r="R2139" s="193"/>
      <c r="S2139" s="193"/>
    </row>
    <row r="2140" spans="1:19" x14ac:dyDescent="0.25">
      <c r="A2140" s="197" t="s">
        <v>14350</v>
      </c>
      <c r="B2140" s="163" t="s">
        <v>202</v>
      </c>
      <c r="C2140" s="153" t="s">
        <v>326</v>
      </c>
      <c r="D2140" s="210" t="s">
        <v>327</v>
      </c>
      <c r="E2140" s="210" t="s">
        <v>14343</v>
      </c>
      <c r="F2140" s="203" t="s">
        <v>14348</v>
      </c>
      <c r="G2140" s="203" t="s">
        <v>14351</v>
      </c>
      <c r="H2140" s="195" t="s">
        <v>112</v>
      </c>
      <c r="I2140" s="202" t="s">
        <v>328</v>
      </c>
      <c r="J2140" s="209">
        <v>60226</v>
      </c>
      <c r="K2140" s="154" t="s">
        <v>18686</v>
      </c>
      <c r="L2140" s="193"/>
      <c r="M2140" s="193"/>
      <c r="N2140" s="193"/>
      <c r="O2140" s="193"/>
      <c r="P2140" s="193"/>
      <c r="Q2140" s="193"/>
      <c r="R2140" s="193"/>
      <c r="S2140" s="193"/>
    </row>
    <row r="2141" spans="1:19" x14ac:dyDescent="0.25">
      <c r="A2141" s="197" t="s">
        <v>18625</v>
      </c>
      <c r="B2141" s="163" t="s">
        <v>202</v>
      </c>
      <c r="C2141" s="153" t="s">
        <v>326</v>
      </c>
      <c r="D2141" s="210" t="s">
        <v>327</v>
      </c>
      <c r="E2141" s="210" t="s">
        <v>14343</v>
      </c>
      <c r="F2141" s="203" t="s">
        <v>14352</v>
      </c>
      <c r="G2141" s="203" t="s">
        <v>14352</v>
      </c>
      <c r="H2141" s="195" t="s">
        <v>112</v>
      </c>
      <c r="I2141" s="202" t="s">
        <v>328</v>
      </c>
      <c r="J2141" s="209">
        <v>60226</v>
      </c>
      <c r="K2141" s="154" t="s">
        <v>18686</v>
      </c>
      <c r="L2141" s="193"/>
      <c r="M2141" s="193"/>
      <c r="N2141" s="193"/>
      <c r="O2141" s="193"/>
      <c r="P2141" s="193"/>
      <c r="Q2141" s="193"/>
      <c r="R2141" s="193"/>
      <c r="S2141" s="193"/>
    </row>
    <row r="2142" spans="1:19" x14ac:dyDescent="0.25">
      <c r="A2142" s="197" t="s">
        <v>18631</v>
      </c>
      <c r="B2142" s="163" t="s">
        <v>202</v>
      </c>
      <c r="C2142" s="153" t="s">
        <v>326</v>
      </c>
      <c r="D2142" s="210" t="s">
        <v>327</v>
      </c>
      <c r="E2142" s="210" t="s">
        <v>14343</v>
      </c>
      <c r="F2142" s="203" t="s">
        <v>14353</v>
      </c>
      <c r="G2142" s="203" t="s">
        <v>14353</v>
      </c>
      <c r="H2142" s="195" t="s">
        <v>112</v>
      </c>
      <c r="I2142" s="202" t="s">
        <v>328</v>
      </c>
      <c r="J2142" s="209">
        <v>60226</v>
      </c>
      <c r="K2142" s="154" t="s">
        <v>18686</v>
      </c>
      <c r="L2142" s="193"/>
      <c r="M2142" s="193"/>
      <c r="N2142" s="193"/>
      <c r="O2142" s="193"/>
      <c r="P2142" s="193"/>
      <c r="Q2142" s="193"/>
      <c r="R2142" s="193"/>
      <c r="S2142" s="193"/>
    </row>
    <row r="2143" spans="1:19" x14ac:dyDescent="0.25">
      <c r="A2143" s="197" t="s">
        <v>18629</v>
      </c>
      <c r="B2143" s="163" t="s">
        <v>202</v>
      </c>
      <c r="C2143" s="153" t="s">
        <v>326</v>
      </c>
      <c r="D2143" s="210" t="s">
        <v>327</v>
      </c>
      <c r="E2143" s="210" t="s">
        <v>14343</v>
      </c>
      <c r="F2143" s="203" t="s">
        <v>14354</v>
      </c>
      <c r="G2143" s="203" t="s">
        <v>14354</v>
      </c>
      <c r="H2143" s="195" t="s">
        <v>112</v>
      </c>
      <c r="I2143" s="202" t="s">
        <v>328</v>
      </c>
      <c r="J2143" s="209">
        <v>60226</v>
      </c>
      <c r="K2143" s="154" t="s">
        <v>18686</v>
      </c>
      <c r="L2143" s="193"/>
      <c r="M2143" s="193"/>
      <c r="N2143" s="193"/>
      <c r="O2143" s="193"/>
      <c r="P2143" s="193"/>
      <c r="Q2143" s="193"/>
      <c r="R2143" s="193"/>
      <c r="S2143" s="193"/>
    </row>
    <row r="2144" spans="1:19" x14ac:dyDescent="0.25">
      <c r="A2144" s="197" t="s">
        <v>18630</v>
      </c>
      <c r="B2144" s="163" t="s">
        <v>202</v>
      </c>
      <c r="C2144" s="153" t="s">
        <v>326</v>
      </c>
      <c r="D2144" s="210" t="s">
        <v>327</v>
      </c>
      <c r="E2144" s="210" t="s">
        <v>14343</v>
      </c>
      <c r="F2144" s="203" t="s">
        <v>14355</v>
      </c>
      <c r="G2144" s="203" t="s">
        <v>14355</v>
      </c>
      <c r="H2144" s="195" t="s">
        <v>112</v>
      </c>
      <c r="I2144" s="202" t="s">
        <v>328</v>
      </c>
      <c r="J2144" s="209">
        <v>60226</v>
      </c>
      <c r="K2144" s="154" t="s">
        <v>18686</v>
      </c>
      <c r="L2144" s="193"/>
      <c r="M2144" s="193"/>
      <c r="N2144" s="193"/>
      <c r="O2144" s="193"/>
      <c r="P2144" s="193"/>
      <c r="Q2144" s="193"/>
      <c r="R2144" s="193"/>
      <c r="S2144" s="193"/>
    </row>
    <row r="2145" spans="1:19" x14ac:dyDescent="0.25">
      <c r="A2145" s="197" t="s">
        <v>14356</v>
      </c>
      <c r="B2145" s="163" t="s">
        <v>202</v>
      </c>
      <c r="C2145" s="153" t="s">
        <v>326</v>
      </c>
      <c r="D2145" s="210" t="s">
        <v>327</v>
      </c>
      <c r="E2145" s="210" t="s">
        <v>14343</v>
      </c>
      <c r="F2145" s="203" t="s">
        <v>14357</v>
      </c>
      <c r="G2145" s="203" t="s">
        <v>14358</v>
      </c>
      <c r="H2145" s="195" t="s">
        <v>112</v>
      </c>
      <c r="I2145" s="202" t="s">
        <v>328</v>
      </c>
      <c r="J2145" s="209">
        <v>60226</v>
      </c>
      <c r="K2145" s="154" t="s">
        <v>18686</v>
      </c>
      <c r="L2145" s="193"/>
      <c r="M2145" s="193"/>
      <c r="N2145" s="193"/>
      <c r="O2145" s="193"/>
      <c r="P2145" s="193"/>
      <c r="Q2145" s="193"/>
      <c r="R2145" s="193"/>
      <c r="S2145" s="193"/>
    </row>
    <row r="2146" spans="1:19" x14ac:dyDescent="0.25">
      <c r="A2146" s="197" t="s">
        <v>14359</v>
      </c>
      <c r="B2146" s="163" t="s">
        <v>202</v>
      </c>
      <c r="C2146" s="153" t="s">
        <v>326</v>
      </c>
      <c r="D2146" s="210" t="s">
        <v>327</v>
      </c>
      <c r="E2146" s="210" t="s">
        <v>14343</v>
      </c>
      <c r="F2146" s="203" t="s">
        <v>14357</v>
      </c>
      <c r="G2146" s="203" t="s">
        <v>14360</v>
      </c>
      <c r="H2146" s="195" t="s">
        <v>112</v>
      </c>
      <c r="I2146" s="202" t="s">
        <v>328</v>
      </c>
      <c r="J2146" s="209">
        <v>60226</v>
      </c>
      <c r="K2146" s="154" t="s">
        <v>18686</v>
      </c>
      <c r="L2146" s="193"/>
      <c r="M2146" s="193"/>
      <c r="N2146" s="193"/>
      <c r="O2146" s="193"/>
      <c r="P2146" s="193"/>
      <c r="Q2146" s="193"/>
      <c r="R2146" s="193"/>
      <c r="S2146" s="193"/>
    </row>
    <row r="2147" spans="1:19" x14ac:dyDescent="0.25">
      <c r="A2147" s="197" t="s">
        <v>18632</v>
      </c>
      <c r="B2147" s="163" t="s">
        <v>202</v>
      </c>
      <c r="C2147" s="153" t="s">
        <v>326</v>
      </c>
      <c r="D2147" s="210" t="s">
        <v>327</v>
      </c>
      <c r="E2147" s="210" t="s">
        <v>14343</v>
      </c>
      <c r="F2147" s="203" t="s">
        <v>14361</v>
      </c>
      <c r="G2147" s="203" t="s">
        <v>14361</v>
      </c>
      <c r="H2147" s="195" t="s">
        <v>112</v>
      </c>
      <c r="I2147" s="202" t="s">
        <v>328</v>
      </c>
      <c r="J2147" s="209">
        <v>60226</v>
      </c>
      <c r="K2147" s="154" t="s">
        <v>18686</v>
      </c>
      <c r="L2147" s="193"/>
      <c r="M2147" s="193"/>
      <c r="N2147" s="193"/>
      <c r="O2147" s="193"/>
      <c r="P2147" s="193"/>
      <c r="Q2147" s="193"/>
      <c r="R2147" s="193"/>
      <c r="S2147" s="193"/>
    </row>
    <row r="2148" spans="1:19" x14ac:dyDescent="0.25">
      <c r="A2148" s="197" t="s">
        <v>18623</v>
      </c>
      <c r="B2148" s="163" t="s">
        <v>202</v>
      </c>
      <c r="C2148" s="153" t="s">
        <v>326</v>
      </c>
      <c r="D2148" s="210" t="s">
        <v>327</v>
      </c>
      <c r="E2148" s="210" t="s">
        <v>14343</v>
      </c>
      <c r="F2148" s="203" t="s">
        <v>14362</v>
      </c>
      <c r="G2148" s="203" t="s">
        <v>14362</v>
      </c>
      <c r="H2148" s="195" t="s">
        <v>112</v>
      </c>
      <c r="I2148" s="202" t="s">
        <v>328</v>
      </c>
      <c r="J2148" s="209">
        <v>60226</v>
      </c>
      <c r="K2148" s="154" t="s">
        <v>18686</v>
      </c>
      <c r="L2148" s="193"/>
      <c r="M2148" s="193"/>
      <c r="N2148" s="193"/>
      <c r="O2148" s="193"/>
      <c r="P2148" s="193"/>
      <c r="Q2148" s="193"/>
      <c r="R2148" s="193"/>
      <c r="S2148" s="193"/>
    </row>
    <row r="2149" spans="1:19" x14ac:dyDescent="0.25">
      <c r="A2149" s="197" t="s">
        <v>18624</v>
      </c>
      <c r="B2149" s="163" t="s">
        <v>202</v>
      </c>
      <c r="C2149" s="153" t="s">
        <v>326</v>
      </c>
      <c r="D2149" s="210" t="s">
        <v>327</v>
      </c>
      <c r="E2149" s="210" t="s">
        <v>14343</v>
      </c>
      <c r="F2149" s="203" t="s">
        <v>14363</v>
      </c>
      <c r="G2149" s="203" t="s">
        <v>14363</v>
      </c>
      <c r="H2149" s="195" t="s">
        <v>112</v>
      </c>
      <c r="I2149" s="202" t="s">
        <v>328</v>
      </c>
      <c r="J2149" s="209">
        <v>60226</v>
      </c>
      <c r="K2149" s="154" t="s">
        <v>18686</v>
      </c>
      <c r="L2149" s="193"/>
      <c r="M2149" s="193"/>
      <c r="N2149" s="193"/>
      <c r="O2149" s="193"/>
      <c r="P2149" s="193"/>
      <c r="Q2149" s="193"/>
      <c r="R2149" s="193"/>
      <c r="S2149" s="193"/>
    </row>
    <row r="2150" spans="1:19" x14ac:dyDescent="0.25">
      <c r="A2150" s="197" t="s">
        <v>14364</v>
      </c>
      <c r="B2150" s="163" t="s">
        <v>202</v>
      </c>
      <c r="C2150" s="153" t="s">
        <v>326</v>
      </c>
      <c r="D2150" s="210" t="s">
        <v>327</v>
      </c>
      <c r="E2150" s="210" t="s">
        <v>14343</v>
      </c>
      <c r="F2150" s="203" t="s">
        <v>14365</v>
      </c>
      <c r="G2150" s="203" t="s">
        <v>14366</v>
      </c>
      <c r="H2150" s="195" t="s">
        <v>112</v>
      </c>
      <c r="I2150" s="202" t="s">
        <v>328</v>
      </c>
      <c r="J2150" s="209">
        <v>60226</v>
      </c>
      <c r="K2150" s="154" t="s">
        <v>18686</v>
      </c>
      <c r="L2150" s="193"/>
      <c r="M2150" s="193"/>
      <c r="N2150" s="193"/>
      <c r="O2150" s="193"/>
      <c r="P2150" s="193"/>
      <c r="Q2150" s="193"/>
      <c r="R2150" s="193"/>
      <c r="S2150" s="193"/>
    </row>
    <row r="2151" spans="1:19" x14ac:dyDescent="0.25">
      <c r="A2151" s="197" t="s">
        <v>18622</v>
      </c>
      <c r="B2151" s="163" t="s">
        <v>202</v>
      </c>
      <c r="C2151" s="153" t="s">
        <v>326</v>
      </c>
      <c r="D2151" s="210" t="s">
        <v>327</v>
      </c>
      <c r="E2151" s="210" t="s">
        <v>14367</v>
      </c>
      <c r="F2151" s="203" t="s">
        <v>14368</v>
      </c>
      <c r="G2151" s="203" t="s">
        <v>14368</v>
      </c>
      <c r="H2151" s="195" t="s">
        <v>112</v>
      </c>
      <c r="I2151" s="202" t="s">
        <v>328</v>
      </c>
      <c r="J2151" s="209">
        <v>60226</v>
      </c>
      <c r="K2151" s="154" t="s">
        <v>18686</v>
      </c>
      <c r="L2151" s="193"/>
      <c r="M2151" s="193"/>
      <c r="N2151" s="193"/>
      <c r="O2151" s="193"/>
      <c r="P2151" s="193"/>
      <c r="Q2151" s="193"/>
      <c r="R2151" s="193"/>
      <c r="S2151" s="193"/>
    </row>
    <row r="2152" spans="1:19" x14ac:dyDescent="0.25">
      <c r="A2152" s="197" t="s">
        <v>14369</v>
      </c>
      <c r="B2152" s="163" t="s">
        <v>202</v>
      </c>
      <c r="C2152" s="153" t="s">
        <v>326</v>
      </c>
      <c r="D2152" s="210" t="s">
        <v>327</v>
      </c>
      <c r="E2152" s="210" t="s">
        <v>14370</v>
      </c>
      <c r="F2152" s="203" t="s">
        <v>14370</v>
      </c>
      <c r="G2152" s="203" t="s">
        <v>14370</v>
      </c>
      <c r="H2152" s="195" t="s">
        <v>112</v>
      </c>
      <c r="I2152" s="202" t="s">
        <v>328</v>
      </c>
      <c r="J2152" s="209">
        <v>602225</v>
      </c>
      <c r="K2152" s="154" t="s">
        <v>18686</v>
      </c>
      <c r="L2152" s="193"/>
      <c r="M2152" s="193"/>
      <c r="N2152" s="193"/>
      <c r="O2152" s="193"/>
      <c r="P2152" s="193"/>
      <c r="Q2152" s="193"/>
      <c r="R2152" s="193"/>
      <c r="S2152" s="193"/>
    </row>
    <row r="2153" spans="1:19" x14ac:dyDescent="0.25">
      <c r="A2153" s="197" t="s">
        <v>14371</v>
      </c>
      <c r="B2153" s="163" t="s">
        <v>202</v>
      </c>
      <c r="C2153" s="153" t="s">
        <v>326</v>
      </c>
      <c r="D2153" s="210" t="s">
        <v>330</v>
      </c>
      <c r="E2153" s="210" t="s">
        <v>14372</v>
      </c>
      <c r="F2153" s="203" t="s">
        <v>14373</v>
      </c>
      <c r="G2153" s="203" t="s">
        <v>14373</v>
      </c>
      <c r="H2153" s="195" t="s">
        <v>106</v>
      </c>
      <c r="I2153" s="202" t="s">
        <v>303</v>
      </c>
      <c r="J2153" s="209">
        <v>602225</v>
      </c>
      <c r="K2153" s="154" t="s">
        <v>18686</v>
      </c>
      <c r="L2153" s="193"/>
      <c r="M2153" s="193"/>
      <c r="N2153" s="193"/>
      <c r="O2153" s="193"/>
      <c r="P2153" s="193"/>
      <c r="Q2153" s="193"/>
      <c r="R2153" s="193"/>
      <c r="S2153" s="193"/>
    </row>
    <row r="2154" spans="1:19" x14ac:dyDescent="0.25">
      <c r="A2154" s="197" t="s">
        <v>14374</v>
      </c>
      <c r="B2154" s="163" t="s">
        <v>202</v>
      </c>
      <c r="C2154" s="153" t="s">
        <v>326</v>
      </c>
      <c r="D2154" s="210" t="s">
        <v>330</v>
      </c>
      <c r="E2154" s="210" t="s">
        <v>14372</v>
      </c>
      <c r="F2154" s="203" t="s">
        <v>14373</v>
      </c>
      <c r="G2154" s="203" t="s">
        <v>14375</v>
      </c>
      <c r="H2154" s="195" t="s">
        <v>106</v>
      </c>
      <c r="I2154" s="202" t="s">
        <v>303</v>
      </c>
      <c r="J2154" s="209">
        <v>602225</v>
      </c>
      <c r="K2154" s="154" t="s">
        <v>18686</v>
      </c>
      <c r="L2154" s="193"/>
      <c r="M2154" s="193"/>
      <c r="N2154" s="193"/>
      <c r="O2154" s="193"/>
      <c r="P2154" s="193"/>
      <c r="Q2154" s="193"/>
      <c r="R2154" s="193"/>
      <c r="S2154" s="193"/>
    </row>
    <row r="2155" spans="1:19" x14ac:dyDescent="0.25">
      <c r="A2155" s="197" t="s">
        <v>14376</v>
      </c>
      <c r="B2155" s="163" t="s">
        <v>202</v>
      </c>
      <c r="C2155" s="153" t="s">
        <v>326</v>
      </c>
      <c r="D2155" s="210" t="s">
        <v>330</v>
      </c>
      <c r="E2155" s="210" t="s">
        <v>14372</v>
      </c>
      <c r="F2155" s="203" t="s">
        <v>14373</v>
      </c>
      <c r="G2155" s="203" t="s">
        <v>14377</v>
      </c>
      <c r="H2155" s="195" t="s">
        <v>106</v>
      </c>
      <c r="I2155" s="202" t="s">
        <v>303</v>
      </c>
      <c r="J2155" s="209">
        <v>602225</v>
      </c>
      <c r="K2155" s="154" t="s">
        <v>18686</v>
      </c>
      <c r="L2155" s="193"/>
      <c r="M2155" s="193"/>
      <c r="N2155" s="193"/>
      <c r="O2155" s="193"/>
      <c r="P2155" s="193"/>
      <c r="Q2155" s="193"/>
      <c r="R2155" s="193"/>
      <c r="S2155" s="193"/>
    </row>
    <row r="2156" spans="1:19" x14ac:dyDescent="0.25">
      <c r="A2156" s="197" t="s">
        <v>14378</v>
      </c>
      <c r="B2156" s="163" t="s">
        <v>202</v>
      </c>
      <c r="C2156" s="153" t="s">
        <v>326</v>
      </c>
      <c r="D2156" s="210" t="s">
        <v>330</v>
      </c>
      <c r="E2156" s="210" t="s">
        <v>14372</v>
      </c>
      <c r="F2156" s="203" t="s">
        <v>14373</v>
      </c>
      <c r="G2156" s="203" t="s">
        <v>14379</v>
      </c>
      <c r="H2156" s="195" t="s">
        <v>106</v>
      </c>
      <c r="I2156" s="202" t="s">
        <v>303</v>
      </c>
      <c r="J2156" s="209">
        <v>602225</v>
      </c>
      <c r="K2156" s="154" t="s">
        <v>18686</v>
      </c>
      <c r="L2156" s="193"/>
      <c r="M2156" s="193"/>
      <c r="N2156" s="193"/>
      <c r="O2156" s="193"/>
      <c r="P2156" s="193"/>
      <c r="Q2156" s="193"/>
      <c r="R2156" s="193"/>
      <c r="S2156" s="193"/>
    </row>
    <row r="2157" spans="1:19" x14ac:dyDescent="0.25">
      <c r="A2157" s="197" t="s">
        <v>14380</v>
      </c>
      <c r="B2157" s="163" t="s">
        <v>202</v>
      </c>
      <c r="C2157" s="153" t="s">
        <v>326</v>
      </c>
      <c r="D2157" s="210" t="s">
        <v>330</v>
      </c>
      <c r="E2157" s="210" t="s">
        <v>14381</v>
      </c>
      <c r="F2157" s="203" t="s">
        <v>14382</v>
      </c>
      <c r="G2157" s="203" t="s">
        <v>14382</v>
      </c>
      <c r="H2157" s="195" t="s">
        <v>106</v>
      </c>
      <c r="I2157" s="202" t="s">
        <v>303</v>
      </c>
      <c r="J2157" s="209">
        <v>60226</v>
      </c>
      <c r="K2157" s="154" t="s">
        <v>18686</v>
      </c>
      <c r="L2157" s="193"/>
      <c r="M2157" s="193"/>
      <c r="N2157" s="193"/>
      <c r="O2157" s="193"/>
      <c r="P2157" s="193"/>
      <c r="Q2157" s="193"/>
      <c r="R2157" s="193"/>
      <c r="S2157" s="193"/>
    </row>
    <row r="2158" spans="1:19" x14ac:dyDescent="0.25">
      <c r="A2158" s="197" t="s">
        <v>14383</v>
      </c>
      <c r="B2158" s="163" t="s">
        <v>202</v>
      </c>
      <c r="C2158" s="153" t="s">
        <v>326</v>
      </c>
      <c r="D2158" s="210" t="s">
        <v>330</v>
      </c>
      <c r="E2158" s="210" t="s">
        <v>14381</v>
      </c>
      <c r="F2158" s="203" t="s">
        <v>14382</v>
      </c>
      <c r="G2158" s="203" t="s">
        <v>14384</v>
      </c>
      <c r="H2158" s="195" t="s">
        <v>106</v>
      </c>
      <c r="I2158" s="202" t="s">
        <v>303</v>
      </c>
      <c r="J2158" s="209">
        <v>60226</v>
      </c>
      <c r="K2158" s="154" t="s">
        <v>18686</v>
      </c>
      <c r="L2158" s="193"/>
      <c r="M2158" s="193"/>
      <c r="N2158" s="193"/>
      <c r="O2158" s="193"/>
      <c r="P2158" s="193"/>
      <c r="Q2158" s="193"/>
      <c r="R2158" s="193"/>
      <c r="S2158" s="193"/>
    </row>
    <row r="2159" spans="1:19" x14ac:dyDescent="0.25">
      <c r="A2159" s="197" t="s">
        <v>14385</v>
      </c>
      <c r="B2159" s="163" t="s">
        <v>202</v>
      </c>
      <c r="C2159" s="153" t="s">
        <v>326</v>
      </c>
      <c r="D2159" s="210" t="s">
        <v>330</v>
      </c>
      <c r="E2159" s="210" t="s">
        <v>14381</v>
      </c>
      <c r="F2159" s="203" t="s">
        <v>14382</v>
      </c>
      <c r="G2159" s="203" t="s">
        <v>14386</v>
      </c>
      <c r="H2159" s="195" t="s">
        <v>106</v>
      </c>
      <c r="I2159" s="202" t="s">
        <v>303</v>
      </c>
      <c r="J2159" s="209">
        <v>60226</v>
      </c>
      <c r="K2159" s="154" t="s">
        <v>18686</v>
      </c>
      <c r="L2159" s="193"/>
      <c r="M2159" s="193"/>
      <c r="N2159" s="193"/>
      <c r="O2159" s="193"/>
      <c r="P2159" s="193"/>
      <c r="Q2159" s="193"/>
      <c r="R2159" s="193"/>
      <c r="S2159" s="193"/>
    </row>
    <row r="2160" spans="1:19" x14ac:dyDescent="0.25">
      <c r="A2160" s="197" t="s">
        <v>14387</v>
      </c>
      <c r="B2160" s="163" t="s">
        <v>202</v>
      </c>
      <c r="C2160" s="153" t="s">
        <v>326</v>
      </c>
      <c r="D2160" s="210" t="s">
        <v>330</v>
      </c>
      <c r="E2160" s="210" t="s">
        <v>14381</v>
      </c>
      <c r="F2160" s="203" t="s">
        <v>14382</v>
      </c>
      <c r="G2160" s="203" t="s">
        <v>14388</v>
      </c>
      <c r="H2160" s="195" t="s">
        <v>106</v>
      </c>
      <c r="I2160" s="202" t="s">
        <v>303</v>
      </c>
      <c r="J2160" s="209">
        <v>60226</v>
      </c>
      <c r="K2160" s="154" t="s">
        <v>18686</v>
      </c>
      <c r="L2160" s="193"/>
      <c r="M2160" s="193"/>
      <c r="N2160" s="193"/>
      <c r="O2160" s="193"/>
      <c r="P2160" s="193"/>
      <c r="Q2160" s="193"/>
      <c r="R2160" s="193"/>
      <c r="S2160" s="193"/>
    </row>
    <row r="2161" spans="1:19" x14ac:dyDescent="0.25">
      <c r="A2161" s="197" t="s">
        <v>14389</v>
      </c>
      <c r="B2161" s="163" t="s">
        <v>202</v>
      </c>
      <c r="C2161" s="153" t="s">
        <v>326</v>
      </c>
      <c r="D2161" s="210" t="s">
        <v>330</v>
      </c>
      <c r="E2161" s="210" t="s">
        <v>14390</v>
      </c>
      <c r="F2161" s="203" t="s">
        <v>14391</v>
      </c>
      <c r="G2161" s="203" t="s">
        <v>14392</v>
      </c>
      <c r="H2161" s="195" t="s">
        <v>106</v>
      </c>
      <c r="I2161" s="202" t="s">
        <v>303</v>
      </c>
      <c r="J2161" s="209">
        <v>60226</v>
      </c>
      <c r="K2161" s="154" t="s">
        <v>18686</v>
      </c>
      <c r="L2161" s="193"/>
      <c r="M2161" s="193"/>
      <c r="N2161" s="193"/>
      <c r="O2161" s="193"/>
      <c r="P2161" s="193"/>
      <c r="Q2161" s="193"/>
      <c r="R2161" s="193"/>
      <c r="S2161" s="193"/>
    </row>
    <row r="2162" spans="1:19" x14ac:dyDescent="0.25">
      <c r="A2162" s="197" t="s">
        <v>14393</v>
      </c>
      <c r="B2162" s="163" t="s">
        <v>202</v>
      </c>
      <c r="C2162" s="153" t="s">
        <v>326</v>
      </c>
      <c r="D2162" s="210" t="s">
        <v>330</v>
      </c>
      <c r="E2162" s="210" t="s">
        <v>14390</v>
      </c>
      <c r="F2162" s="203" t="s">
        <v>14391</v>
      </c>
      <c r="G2162" s="203" t="s">
        <v>14394</v>
      </c>
      <c r="H2162" s="195" t="s">
        <v>106</v>
      </c>
      <c r="I2162" s="202" t="s">
        <v>303</v>
      </c>
      <c r="J2162" s="209">
        <v>60226</v>
      </c>
      <c r="K2162" s="154" t="s">
        <v>18686</v>
      </c>
      <c r="L2162" s="193"/>
      <c r="M2162" s="193"/>
      <c r="N2162" s="193"/>
      <c r="O2162" s="193"/>
      <c r="P2162" s="193"/>
      <c r="Q2162" s="193"/>
      <c r="R2162" s="193"/>
      <c r="S2162" s="193"/>
    </row>
    <row r="2163" spans="1:19" x14ac:dyDescent="0.25">
      <c r="A2163" s="197" t="s">
        <v>14395</v>
      </c>
      <c r="B2163" s="163" t="s">
        <v>202</v>
      </c>
      <c r="C2163" s="153" t="s">
        <v>326</v>
      </c>
      <c r="D2163" s="210" t="s">
        <v>330</v>
      </c>
      <c r="E2163" s="210" t="s">
        <v>14390</v>
      </c>
      <c r="F2163" s="203" t="s">
        <v>14391</v>
      </c>
      <c r="G2163" s="203" t="s">
        <v>14396</v>
      </c>
      <c r="H2163" s="195" t="s">
        <v>106</v>
      </c>
      <c r="I2163" s="202" t="s">
        <v>303</v>
      </c>
      <c r="J2163" s="209">
        <v>60226</v>
      </c>
      <c r="K2163" s="154" t="s">
        <v>18686</v>
      </c>
      <c r="L2163" s="193"/>
      <c r="M2163" s="193"/>
      <c r="N2163" s="193"/>
      <c r="O2163" s="193"/>
      <c r="P2163" s="193"/>
      <c r="Q2163" s="193"/>
      <c r="R2163" s="193"/>
      <c r="S2163" s="193"/>
    </row>
    <row r="2164" spans="1:19" x14ac:dyDescent="0.25">
      <c r="A2164" s="197" t="s">
        <v>14397</v>
      </c>
      <c r="B2164" s="163" t="s">
        <v>202</v>
      </c>
      <c r="C2164" s="153" t="s">
        <v>326</v>
      </c>
      <c r="D2164" s="210" t="s">
        <v>330</v>
      </c>
      <c r="E2164" s="210" t="s">
        <v>14390</v>
      </c>
      <c r="F2164" s="203" t="s">
        <v>14391</v>
      </c>
      <c r="G2164" s="203" t="s">
        <v>14398</v>
      </c>
      <c r="H2164" s="195" t="s">
        <v>106</v>
      </c>
      <c r="I2164" s="202" t="s">
        <v>303</v>
      </c>
      <c r="J2164" s="209">
        <v>60226</v>
      </c>
      <c r="K2164" s="154" t="s">
        <v>18686</v>
      </c>
      <c r="L2164" s="193"/>
      <c r="M2164" s="193"/>
      <c r="N2164" s="193"/>
      <c r="O2164" s="193"/>
      <c r="P2164" s="193"/>
      <c r="Q2164" s="193"/>
      <c r="R2164" s="193"/>
      <c r="S2164" s="193"/>
    </row>
    <row r="2165" spans="1:19" x14ac:dyDescent="0.25">
      <c r="A2165" s="197" t="s">
        <v>14399</v>
      </c>
      <c r="B2165" s="163" t="s">
        <v>202</v>
      </c>
      <c r="C2165" s="153" t="s">
        <v>326</v>
      </c>
      <c r="D2165" s="210" t="s">
        <v>330</v>
      </c>
      <c r="E2165" s="210" t="s">
        <v>14390</v>
      </c>
      <c r="F2165" s="203" t="s">
        <v>14391</v>
      </c>
      <c r="G2165" s="203" t="s">
        <v>14400</v>
      </c>
      <c r="H2165" s="195" t="s">
        <v>106</v>
      </c>
      <c r="I2165" s="202" t="s">
        <v>303</v>
      </c>
      <c r="J2165" s="209">
        <v>60226</v>
      </c>
      <c r="K2165" s="154" t="s">
        <v>18686</v>
      </c>
      <c r="L2165" s="193"/>
      <c r="M2165" s="193"/>
      <c r="N2165" s="193"/>
      <c r="O2165" s="193"/>
      <c r="P2165" s="193"/>
      <c r="Q2165" s="193"/>
      <c r="R2165" s="193"/>
      <c r="S2165" s="193"/>
    </row>
    <row r="2166" spans="1:19" x14ac:dyDescent="0.25">
      <c r="A2166" s="197" t="s">
        <v>14401</v>
      </c>
      <c r="B2166" s="163" t="s">
        <v>202</v>
      </c>
      <c r="C2166" s="153" t="s">
        <v>326</v>
      </c>
      <c r="D2166" s="210" t="s">
        <v>330</v>
      </c>
      <c r="E2166" s="210" t="s">
        <v>14390</v>
      </c>
      <c r="F2166" s="203" t="s">
        <v>14402</v>
      </c>
      <c r="G2166" s="203" t="s">
        <v>14403</v>
      </c>
      <c r="H2166" s="195" t="s">
        <v>106</v>
      </c>
      <c r="I2166" s="202" t="s">
        <v>303</v>
      </c>
      <c r="J2166" s="209">
        <v>60226</v>
      </c>
      <c r="K2166" s="154" t="s">
        <v>18686</v>
      </c>
      <c r="L2166" s="193"/>
      <c r="M2166" s="193"/>
      <c r="N2166" s="193"/>
      <c r="O2166" s="193"/>
      <c r="P2166" s="193"/>
      <c r="Q2166" s="193"/>
      <c r="R2166" s="193"/>
      <c r="S2166" s="193"/>
    </row>
    <row r="2167" spans="1:19" x14ac:dyDescent="0.25">
      <c r="A2167" s="197" t="s">
        <v>14404</v>
      </c>
      <c r="B2167" s="163" t="s">
        <v>202</v>
      </c>
      <c r="C2167" s="153" t="s">
        <v>326</v>
      </c>
      <c r="D2167" s="210" t="s">
        <v>330</v>
      </c>
      <c r="E2167" s="210" t="s">
        <v>14390</v>
      </c>
      <c r="F2167" s="203" t="s">
        <v>14402</v>
      </c>
      <c r="G2167" s="203" t="s">
        <v>14405</v>
      </c>
      <c r="H2167" s="195" t="s">
        <v>106</v>
      </c>
      <c r="I2167" s="202" t="s">
        <v>303</v>
      </c>
      <c r="J2167" s="209">
        <v>60226</v>
      </c>
      <c r="K2167" s="154" t="s">
        <v>18686</v>
      </c>
      <c r="L2167" s="193"/>
      <c r="M2167" s="193"/>
      <c r="N2167" s="193"/>
      <c r="O2167" s="193"/>
      <c r="P2167" s="193"/>
      <c r="Q2167" s="193"/>
      <c r="R2167" s="193"/>
      <c r="S2167" s="193"/>
    </row>
    <row r="2168" spans="1:19" x14ac:dyDescent="0.25">
      <c r="A2168" s="197" t="s">
        <v>14406</v>
      </c>
      <c r="B2168" s="163" t="s">
        <v>202</v>
      </c>
      <c r="C2168" s="153" t="s">
        <v>326</v>
      </c>
      <c r="D2168" s="210" t="s">
        <v>330</v>
      </c>
      <c r="E2168" s="210" t="s">
        <v>14390</v>
      </c>
      <c r="F2168" s="203" t="s">
        <v>14402</v>
      </c>
      <c r="G2168" s="203" t="s">
        <v>14407</v>
      </c>
      <c r="H2168" s="195" t="s">
        <v>106</v>
      </c>
      <c r="I2168" s="202" t="s">
        <v>303</v>
      </c>
      <c r="J2168" s="209">
        <v>60226</v>
      </c>
      <c r="K2168" s="154" t="s">
        <v>18686</v>
      </c>
      <c r="L2168" s="193"/>
      <c r="M2168" s="193"/>
      <c r="N2168" s="193"/>
      <c r="O2168" s="193"/>
      <c r="P2168" s="193"/>
      <c r="Q2168" s="193"/>
      <c r="R2168" s="193"/>
      <c r="S2168" s="193"/>
    </row>
    <row r="2169" spans="1:19" x14ac:dyDescent="0.25">
      <c r="A2169" s="197" t="s">
        <v>14408</v>
      </c>
      <c r="B2169" s="163" t="s">
        <v>202</v>
      </c>
      <c r="C2169" s="153" t="s">
        <v>326</v>
      </c>
      <c r="D2169" s="210" t="s">
        <v>330</v>
      </c>
      <c r="E2169" s="210" t="s">
        <v>14390</v>
      </c>
      <c r="F2169" s="203" t="s">
        <v>14409</v>
      </c>
      <c r="G2169" s="203" t="s">
        <v>14409</v>
      </c>
      <c r="H2169" s="195" t="s">
        <v>106</v>
      </c>
      <c r="I2169" s="202" t="s">
        <v>303</v>
      </c>
      <c r="J2169" s="209">
        <v>60226</v>
      </c>
      <c r="K2169" s="154" t="s">
        <v>18686</v>
      </c>
      <c r="L2169" s="193"/>
      <c r="M2169" s="193"/>
      <c r="N2169" s="193"/>
      <c r="O2169" s="193"/>
      <c r="P2169" s="193"/>
      <c r="Q2169" s="193"/>
      <c r="R2169" s="193"/>
      <c r="S2169" s="193"/>
    </row>
    <row r="2170" spans="1:19" x14ac:dyDescent="0.25">
      <c r="A2170" s="197" t="s">
        <v>14410</v>
      </c>
      <c r="B2170" s="163" t="s">
        <v>202</v>
      </c>
      <c r="C2170" s="153" t="s">
        <v>326</v>
      </c>
      <c r="D2170" s="210" t="s">
        <v>330</v>
      </c>
      <c r="E2170" s="210" t="s">
        <v>14390</v>
      </c>
      <c r="F2170" s="203" t="s">
        <v>14409</v>
      </c>
      <c r="G2170" s="203" t="s">
        <v>14411</v>
      </c>
      <c r="H2170" s="195" t="s">
        <v>106</v>
      </c>
      <c r="I2170" s="202" t="s">
        <v>303</v>
      </c>
      <c r="J2170" s="209">
        <v>60226</v>
      </c>
      <c r="K2170" s="154" t="s">
        <v>18686</v>
      </c>
      <c r="L2170" s="193"/>
      <c r="M2170" s="193"/>
      <c r="N2170" s="193"/>
      <c r="O2170" s="193"/>
      <c r="P2170" s="193"/>
      <c r="Q2170" s="193"/>
      <c r="R2170" s="193"/>
      <c r="S2170" s="193"/>
    </row>
    <row r="2171" spans="1:19" x14ac:dyDescent="0.25">
      <c r="A2171" s="197" t="s">
        <v>14412</v>
      </c>
      <c r="B2171" s="163" t="s">
        <v>202</v>
      </c>
      <c r="C2171" s="153" t="s">
        <v>326</v>
      </c>
      <c r="D2171" s="210" t="s">
        <v>330</v>
      </c>
      <c r="E2171" s="210" t="s">
        <v>14390</v>
      </c>
      <c r="F2171" s="203" t="s">
        <v>14409</v>
      </c>
      <c r="G2171" s="203" t="s">
        <v>14413</v>
      </c>
      <c r="H2171" s="195" t="s">
        <v>106</v>
      </c>
      <c r="I2171" s="202" t="s">
        <v>303</v>
      </c>
      <c r="J2171" s="209">
        <v>60226</v>
      </c>
      <c r="K2171" s="154" t="s">
        <v>18686</v>
      </c>
      <c r="L2171" s="193"/>
      <c r="M2171" s="193"/>
      <c r="N2171" s="193"/>
      <c r="O2171" s="193"/>
      <c r="P2171" s="193"/>
      <c r="Q2171" s="193"/>
      <c r="R2171" s="193"/>
      <c r="S2171" s="193"/>
    </row>
    <row r="2172" spans="1:19" x14ac:dyDescent="0.25">
      <c r="A2172" s="197" t="s">
        <v>14414</v>
      </c>
      <c r="B2172" s="163" t="s">
        <v>202</v>
      </c>
      <c r="C2172" s="153" t="s">
        <v>326</v>
      </c>
      <c r="D2172" s="210" t="s">
        <v>330</v>
      </c>
      <c r="E2172" s="210" t="s">
        <v>14390</v>
      </c>
      <c r="F2172" s="203" t="s">
        <v>14415</v>
      </c>
      <c r="G2172" s="203" t="s">
        <v>14415</v>
      </c>
      <c r="H2172" s="195" t="s">
        <v>106</v>
      </c>
      <c r="I2172" s="202" t="s">
        <v>303</v>
      </c>
      <c r="J2172" s="209">
        <v>60226</v>
      </c>
      <c r="K2172" s="154" t="s">
        <v>18686</v>
      </c>
      <c r="L2172" s="193"/>
      <c r="M2172" s="193"/>
      <c r="N2172" s="193"/>
      <c r="O2172" s="193"/>
      <c r="P2172" s="193"/>
      <c r="Q2172" s="193"/>
      <c r="R2172" s="193"/>
      <c r="S2172" s="193"/>
    </row>
    <row r="2173" spans="1:19" x14ac:dyDescent="0.25">
      <c r="A2173" s="197" t="s">
        <v>14416</v>
      </c>
      <c r="B2173" s="163" t="s">
        <v>202</v>
      </c>
      <c r="C2173" s="153" t="s">
        <v>326</v>
      </c>
      <c r="D2173" s="210" t="s">
        <v>330</v>
      </c>
      <c r="E2173" s="210" t="s">
        <v>14015</v>
      </c>
      <c r="F2173" s="203" t="s">
        <v>14015</v>
      </c>
      <c r="G2173" s="203" t="s">
        <v>14417</v>
      </c>
      <c r="H2173" s="195" t="s">
        <v>106</v>
      </c>
      <c r="I2173" s="202" t="s">
        <v>303</v>
      </c>
      <c r="J2173" s="209">
        <v>60226</v>
      </c>
      <c r="K2173" s="154" t="s">
        <v>18686</v>
      </c>
      <c r="L2173" s="193"/>
      <c r="M2173" s="193"/>
      <c r="N2173" s="193"/>
      <c r="O2173" s="193"/>
      <c r="P2173" s="193"/>
      <c r="Q2173" s="193"/>
      <c r="R2173" s="193"/>
      <c r="S2173" s="193"/>
    </row>
    <row r="2174" spans="1:19" x14ac:dyDescent="0.25">
      <c r="A2174" s="197" t="s">
        <v>14418</v>
      </c>
      <c r="B2174" s="163" t="s">
        <v>202</v>
      </c>
      <c r="C2174" s="153" t="s">
        <v>326</v>
      </c>
      <c r="D2174" s="210" t="s">
        <v>330</v>
      </c>
      <c r="E2174" s="210" t="s">
        <v>14015</v>
      </c>
      <c r="F2174" s="203" t="s">
        <v>14015</v>
      </c>
      <c r="G2174" s="203" t="s">
        <v>14419</v>
      </c>
      <c r="H2174" s="195" t="s">
        <v>106</v>
      </c>
      <c r="I2174" s="202" t="s">
        <v>303</v>
      </c>
      <c r="J2174" s="209">
        <v>60226</v>
      </c>
      <c r="K2174" s="154" t="s">
        <v>18686</v>
      </c>
      <c r="L2174" s="193"/>
      <c r="M2174" s="193"/>
      <c r="N2174" s="193"/>
      <c r="O2174" s="193"/>
      <c r="P2174" s="193"/>
      <c r="Q2174" s="193"/>
      <c r="R2174" s="193"/>
      <c r="S2174" s="193"/>
    </row>
    <row r="2175" spans="1:19" x14ac:dyDescent="0.25">
      <c r="A2175" s="197" t="s">
        <v>14420</v>
      </c>
      <c r="B2175" s="163" t="s">
        <v>202</v>
      </c>
      <c r="C2175" s="153" t="s">
        <v>326</v>
      </c>
      <c r="D2175" s="210" t="s">
        <v>330</v>
      </c>
      <c r="E2175" s="210" t="s">
        <v>14015</v>
      </c>
      <c r="F2175" s="203" t="s">
        <v>14015</v>
      </c>
      <c r="G2175" s="203" t="s">
        <v>14421</v>
      </c>
      <c r="H2175" s="195" t="s">
        <v>106</v>
      </c>
      <c r="I2175" s="202" t="s">
        <v>303</v>
      </c>
      <c r="J2175" s="209">
        <v>60226</v>
      </c>
      <c r="K2175" s="154" t="s">
        <v>18686</v>
      </c>
      <c r="L2175" s="193"/>
      <c r="M2175" s="193"/>
      <c r="N2175" s="193"/>
      <c r="O2175" s="193"/>
      <c r="P2175" s="193"/>
      <c r="Q2175" s="193"/>
      <c r="R2175" s="193"/>
      <c r="S2175" s="193"/>
    </row>
    <row r="2176" spans="1:19" x14ac:dyDescent="0.25">
      <c r="A2176" s="197" t="s">
        <v>14422</v>
      </c>
      <c r="B2176" s="163" t="s">
        <v>202</v>
      </c>
      <c r="C2176" s="153" t="s">
        <v>326</v>
      </c>
      <c r="D2176" s="210" t="s">
        <v>330</v>
      </c>
      <c r="E2176" s="210" t="s">
        <v>14423</v>
      </c>
      <c r="F2176" s="203" t="s">
        <v>14424</v>
      </c>
      <c r="G2176" s="203" t="s">
        <v>14424</v>
      </c>
      <c r="H2176" s="195" t="s">
        <v>106</v>
      </c>
      <c r="I2176" s="202" t="s">
        <v>303</v>
      </c>
      <c r="J2176" s="209">
        <v>60226</v>
      </c>
      <c r="K2176" s="154" t="s">
        <v>18686</v>
      </c>
      <c r="L2176" s="193"/>
      <c r="M2176" s="193"/>
      <c r="N2176" s="193"/>
      <c r="O2176" s="193"/>
      <c r="P2176" s="193"/>
      <c r="Q2176" s="193"/>
      <c r="R2176" s="193"/>
      <c r="S2176" s="193"/>
    </row>
    <row r="2177" spans="1:19" x14ac:dyDescent="0.25">
      <c r="A2177" s="197" t="s">
        <v>14425</v>
      </c>
      <c r="B2177" s="163" t="s">
        <v>202</v>
      </c>
      <c r="C2177" s="153" t="s">
        <v>326</v>
      </c>
      <c r="D2177" s="210" t="s">
        <v>330</v>
      </c>
      <c r="E2177" s="210" t="s">
        <v>14423</v>
      </c>
      <c r="F2177" s="203" t="s">
        <v>14424</v>
      </c>
      <c r="G2177" s="203" t="s">
        <v>14426</v>
      </c>
      <c r="H2177" s="195" t="s">
        <v>106</v>
      </c>
      <c r="I2177" s="202" t="s">
        <v>303</v>
      </c>
      <c r="J2177" s="209">
        <v>60226</v>
      </c>
      <c r="K2177" s="154" t="s">
        <v>18686</v>
      </c>
      <c r="L2177" s="193"/>
      <c r="M2177" s="193"/>
      <c r="N2177" s="193"/>
      <c r="O2177" s="193"/>
      <c r="P2177" s="193"/>
      <c r="Q2177" s="193"/>
      <c r="R2177" s="193"/>
      <c r="S2177" s="193"/>
    </row>
    <row r="2178" spans="1:19" x14ac:dyDescent="0.25">
      <c r="A2178" s="197" t="s">
        <v>14427</v>
      </c>
      <c r="B2178" s="163" t="s">
        <v>202</v>
      </c>
      <c r="C2178" s="153" t="s">
        <v>326</v>
      </c>
      <c r="D2178" s="210" t="s">
        <v>330</v>
      </c>
      <c r="E2178" s="210" t="s">
        <v>14423</v>
      </c>
      <c r="F2178" s="203" t="s">
        <v>14428</v>
      </c>
      <c r="G2178" s="203" t="s">
        <v>14428</v>
      </c>
      <c r="H2178" s="195" t="s">
        <v>106</v>
      </c>
      <c r="I2178" s="202" t="s">
        <v>303</v>
      </c>
      <c r="J2178" s="209">
        <v>60226</v>
      </c>
      <c r="K2178" s="154" t="s">
        <v>18686</v>
      </c>
      <c r="L2178" s="193"/>
      <c r="M2178" s="193"/>
      <c r="N2178" s="193"/>
      <c r="O2178" s="193"/>
      <c r="P2178" s="193"/>
      <c r="Q2178" s="193"/>
      <c r="R2178" s="193"/>
      <c r="S2178" s="193"/>
    </row>
    <row r="2179" spans="1:19" x14ac:dyDescent="0.25">
      <c r="A2179" s="197" t="s">
        <v>14429</v>
      </c>
      <c r="B2179" s="163" t="s">
        <v>202</v>
      </c>
      <c r="C2179" s="153" t="s">
        <v>326</v>
      </c>
      <c r="D2179" s="210" t="s">
        <v>330</v>
      </c>
      <c r="E2179" s="210" t="s">
        <v>14430</v>
      </c>
      <c r="F2179" s="203" t="s">
        <v>14431</v>
      </c>
      <c r="G2179" s="203" t="s">
        <v>14432</v>
      </c>
      <c r="H2179" s="195" t="s">
        <v>106</v>
      </c>
      <c r="I2179" s="202" t="s">
        <v>303</v>
      </c>
      <c r="J2179" s="209">
        <v>60228</v>
      </c>
      <c r="K2179" s="154" t="s">
        <v>18686</v>
      </c>
      <c r="L2179" s="193"/>
      <c r="M2179" s="193"/>
      <c r="N2179" s="193"/>
      <c r="O2179" s="193"/>
      <c r="P2179" s="193"/>
      <c r="Q2179" s="193"/>
      <c r="R2179" s="193"/>
      <c r="S2179" s="193"/>
    </row>
    <row r="2180" spans="1:19" x14ac:dyDescent="0.25">
      <c r="A2180" s="197" t="s">
        <v>14433</v>
      </c>
      <c r="B2180" s="163" t="s">
        <v>202</v>
      </c>
      <c r="C2180" s="153" t="s">
        <v>326</v>
      </c>
      <c r="D2180" s="210" t="s">
        <v>330</v>
      </c>
      <c r="E2180" s="210" t="s">
        <v>14430</v>
      </c>
      <c r="F2180" s="203" t="s">
        <v>14434</v>
      </c>
      <c r="G2180" s="203" t="s">
        <v>14434</v>
      </c>
      <c r="H2180" s="195" t="s">
        <v>106</v>
      </c>
      <c r="I2180" s="202" t="s">
        <v>303</v>
      </c>
      <c r="J2180" s="209">
        <v>60228</v>
      </c>
      <c r="K2180" s="154" t="s">
        <v>18686</v>
      </c>
      <c r="L2180" s="193"/>
      <c r="M2180" s="193"/>
      <c r="N2180" s="193"/>
      <c r="O2180" s="193"/>
      <c r="P2180" s="193"/>
      <c r="Q2180" s="193"/>
      <c r="R2180" s="193"/>
      <c r="S2180" s="193"/>
    </row>
    <row r="2181" spans="1:19" x14ac:dyDescent="0.25">
      <c r="A2181" s="197" t="s">
        <v>14435</v>
      </c>
      <c r="B2181" s="163" t="s">
        <v>202</v>
      </c>
      <c r="C2181" s="153" t="s">
        <v>326</v>
      </c>
      <c r="D2181" s="210" t="s">
        <v>330</v>
      </c>
      <c r="E2181" s="210" t="s">
        <v>14430</v>
      </c>
      <c r="F2181" s="203" t="s">
        <v>14436</v>
      </c>
      <c r="G2181" s="203" t="s">
        <v>14436</v>
      </c>
      <c r="H2181" s="195" t="s">
        <v>106</v>
      </c>
      <c r="I2181" s="202" t="s">
        <v>303</v>
      </c>
      <c r="J2181" s="209">
        <v>60228</v>
      </c>
      <c r="K2181" s="154" t="s">
        <v>18686</v>
      </c>
      <c r="L2181" s="193"/>
      <c r="M2181" s="193"/>
      <c r="N2181" s="193"/>
      <c r="O2181" s="193"/>
      <c r="P2181" s="193"/>
      <c r="Q2181" s="193"/>
      <c r="R2181" s="193"/>
      <c r="S2181" s="193"/>
    </row>
    <row r="2182" spans="1:19" x14ac:dyDescent="0.25">
      <c r="A2182" s="197" t="s">
        <v>14437</v>
      </c>
      <c r="B2182" s="163" t="s">
        <v>202</v>
      </c>
      <c r="C2182" s="153" t="s">
        <v>326</v>
      </c>
      <c r="D2182" s="210" t="s">
        <v>330</v>
      </c>
      <c r="E2182" s="210" t="s">
        <v>14430</v>
      </c>
      <c r="F2182" s="203" t="s">
        <v>14438</v>
      </c>
      <c r="G2182" s="203" t="s">
        <v>14438</v>
      </c>
      <c r="H2182" s="195" t="s">
        <v>106</v>
      </c>
      <c r="I2182" s="202" t="s">
        <v>303</v>
      </c>
      <c r="J2182" s="209">
        <v>60228</v>
      </c>
      <c r="K2182" s="154" t="s">
        <v>18686</v>
      </c>
      <c r="L2182" s="193"/>
      <c r="M2182" s="193"/>
      <c r="N2182" s="193"/>
      <c r="O2182" s="193"/>
      <c r="P2182" s="193"/>
      <c r="Q2182" s="193"/>
      <c r="R2182" s="193"/>
      <c r="S2182" s="193"/>
    </row>
    <row r="2183" spans="1:19" x14ac:dyDescent="0.25">
      <c r="A2183" s="197" t="s">
        <v>14439</v>
      </c>
      <c r="B2183" s="163" t="s">
        <v>202</v>
      </c>
      <c r="C2183" s="153" t="s">
        <v>326</v>
      </c>
      <c r="D2183" s="210" t="s">
        <v>330</v>
      </c>
      <c r="E2183" s="210" t="s">
        <v>14440</v>
      </c>
      <c r="F2183" s="203" t="s">
        <v>14441</v>
      </c>
      <c r="G2183" s="203" t="s">
        <v>14442</v>
      </c>
      <c r="H2183" s="195" t="s">
        <v>106</v>
      </c>
      <c r="I2183" s="202" t="s">
        <v>303</v>
      </c>
      <c r="J2183" s="209">
        <v>602225</v>
      </c>
      <c r="K2183" s="154" t="s">
        <v>18686</v>
      </c>
      <c r="L2183" s="193"/>
      <c r="M2183" s="193"/>
      <c r="N2183" s="193"/>
      <c r="O2183" s="193"/>
      <c r="P2183" s="193"/>
      <c r="Q2183" s="193"/>
      <c r="R2183" s="193"/>
      <c r="S2183" s="193"/>
    </row>
    <row r="2184" spans="1:19" x14ac:dyDescent="0.25">
      <c r="A2184" s="197" t="s">
        <v>14443</v>
      </c>
      <c r="B2184" s="163" t="s">
        <v>202</v>
      </c>
      <c r="C2184" s="153" t="s">
        <v>326</v>
      </c>
      <c r="D2184" s="210" t="s">
        <v>330</v>
      </c>
      <c r="E2184" s="210" t="s">
        <v>14440</v>
      </c>
      <c r="F2184" s="203" t="s">
        <v>14444</v>
      </c>
      <c r="G2184" s="203" t="s">
        <v>14445</v>
      </c>
      <c r="H2184" s="195" t="s">
        <v>106</v>
      </c>
      <c r="I2184" s="202" t="s">
        <v>303</v>
      </c>
      <c r="J2184" s="209">
        <v>602225</v>
      </c>
      <c r="K2184" s="154" t="s">
        <v>18686</v>
      </c>
      <c r="L2184" s="193"/>
      <c r="M2184" s="193"/>
      <c r="N2184" s="193"/>
      <c r="O2184" s="193"/>
      <c r="P2184" s="193"/>
      <c r="Q2184" s="193"/>
      <c r="R2184" s="193"/>
      <c r="S2184" s="193"/>
    </row>
    <row r="2185" spans="1:19" x14ac:dyDescent="0.25">
      <c r="A2185" s="197" t="s">
        <v>14446</v>
      </c>
      <c r="B2185" s="163" t="s">
        <v>202</v>
      </c>
      <c r="C2185" s="153" t="s">
        <v>326</v>
      </c>
      <c r="D2185" s="210" t="s">
        <v>330</v>
      </c>
      <c r="E2185" s="210" t="s">
        <v>14440</v>
      </c>
      <c r="F2185" s="203" t="s">
        <v>14447</v>
      </c>
      <c r="G2185" s="203" t="s">
        <v>14448</v>
      </c>
      <c r="H2185" s="195" t="s">
        <v>106</v>
      </c>
      <c r="I2185" s="202" t="s">
        <v>303</v>
      </c>
      <c r="J2185" s="209">
        <v>602225</v>
      </c>
      <c r="K2185" s="154" t="s">
        <v>18686</v>
      </c>
      <c r="L2185" s="193"/>
      <c r="M2185" s="193"/>
      <c r="N2185" s="193"/>
      <c r="O2185" s="193"/>
      <c r="P2185" s="193"/>
      <c r="Q2185" s="193"/>
      <c r="R2185" s="193"/>
      <c r="S2185" s="193"/>
    </row>
    <row r="2186" spans="1:19" x14ac:dyDescent="0.25">
      <c r="A2186" s="197" t="s">
        <v>14449</v>
      </c>
      <c r="B2186" s="163" t="s">
        <v>202</v>
      </c>
      <c r="C2186" s="153" t="s">
        <v>326</v>
      </c>
      <c r="D2186" s="210" t="s">
        <v>330</v>
      </c>
      <c r="E2186" s="210" t="s">
        <v>14440</v>
      </c>
      <c r="F2186" s="203" t="s">
        <v>14450</v>
      </c>
      <c r="G2186" s="203" t="s">
        <v>14451</v>
      </c>
      <c r="H2186" s="195" t="s">
        <v>106</v>
      </c>
      <c r="I2186" s="202" t="s">
        <v>303</v>
      </c>
      <c r="J2186" s="209">
        <v>602225</v>
      </c>
      <c r="K2186" s="154" t="s">
        <v>18686</v>
      </c>
      <c r="L2186" s="193"/>
      <c r="M2186" s="193"/>
      <c r="N2186" s="193"/>
      <c r="O2186" s="193"/>
      <c r="P2186" s="193"/>
      <c r="Q2186" s="193"/>
      <c r="R2186" s="193"/>
      <c r="S2186" s="193"/>
    </row>
    <row r="2187" spans="1:19" x14ac:dyDescent="0.25">
      <c r="A2187" s="197" t="s">
        <v>14452</v>
      </c>
      <c r="B2187" s="163" t="s">
        <v>202</v>
      </c>
      <c r="C2187" s="153" t="s">
        <v>326</v>
      </c>
      <c r="D2187" s="210" t="s">
        <v>330</v>
      </c>
      <c r="E2187" s="210" t="s">
        <v>14440</v>
      </c>
      <c r="F2187" s="203" t="s">
        <v>14450</v>
      </c>
      <c r="G2187" s="203" t="s">
        <v>14453</v>
      </c>
      <c r="H2187" s="195" t="s">
        <v>106</v>
      </c>
      <c r="I2187" s="202" t="s">
        <v>303</v>
      </c>
      <c r="J2187" s="209">
        <v>602225</v>
      </c>
      <c r="K2187" s="154" t="s">
        <v>18686</v>
      </c>
      <c r="L2187" s="193"/>
      <c r="M2187" s="193"/>
      <c r="N2187" s="193"/>
      <c r="O2187" s="193"/>
      <c r="P2187" s="193"/>
      <c r="Q2187" s="193"/>
      <c r="R2187" s="193"/>
      <c r="S2187" s="193"/>
    </row>
    <row r="2188" spans="1:19" x14ac:dyDescent="0.25">
      <c r="A2188" s="197" t="s">
        <v>14454</v>
      </c>
      <c r="B2188" s="163" t="s">
        <v>202</v>
      </c>
      <c r="C2188" s="153" t="s">
        <v>326</v>
      </c>
      <c r="D2188" s="210" t="s">
        <v>330</v>
      </c>
      <c r="E2188" s="210" t="s">
        <v>14440</v>
      </c>
      <c r="F2188" s="203" t="s">
        <v>14455</v>
      </c>
      <c r="G2188" s="203" t="s">
        <v>14455</v>
      </c>
      <c r="H2188" s="195" t="s">
        <v>106</v>
      </c>
      <c r="I2188" s="202" t="s">
        <v>303</v>
      </c>
      <c r="J2188" s="209">
        <v>602225</v>
      </c>
      <c r="K2188" s="154" t="s">
        <v>18686</v>
      </c>
      <c r="L2188" s="193"/>
      <c r="M2188" s="193"/>
      <c r="N2188" s="193"/>
      <c r="O2188" s="193"/>
      <c r="P2188" s="193"/>
      <c r="Q2188" s="193"/>
      <c r="R2188" s="193"/>
      <c r="S2188" s="193"/>
    </row>
    <row r="2189" spans="1:19" x14ac:dyDescent="0.25">
      <c r="A2189" s="197" t="s">
        <v>14456</v>
      </c>
      <c r="B2189" s="163" t="s">
        <v>202</v>
      </c>
      <c r="C2189" s="153" t="s">
        <v>326</v>
      </c>
      <c r="D2189" s="210" t="s">
        <v>330</v>
      </c>
      <c r="E2189" s="210" t="s">
        <v>14457</v>
      </c>
      <c r="F2189" s="203" t="s">
        <v>14458</v>
      </c>
      <c r="G2189" s="203" t="s">
        <v>14459</v>
      </c>
      <c r="H2189" s="195" t="s">
        <v>106</v>
      </c>
      <c r="I2189" s="202" t="s">
        <v>303</v>
      </c>
      <c r="J2189" s="209">
        <v>60228</v>
      </c>
      <c r="K2189" s="154" t="s">
        <v>18686</v>
      </c>
      <c r="L2189" s="193"/>
      <c r="M2189" s="193"/>
      <c r="N2189" s="193"/>
      <c r="O2189" s="193"/>
      <c r="P2189" s="193"/>
      <c r="Q2189" s="193"/>
      <c r="R2189" s="193"/>
      <c r="S2189" s="193"/>
    </row>
    <row r="2190" spans="1:19" x14ac:dyDescent="0.25">
      <c r="A2190" s="197" t="s">
        <v>14460</v>
      </c>
      <c r="B2190" s="163" t="s">
        <v>202</v>
      </c>
      <c r="C2190" s="153" t="s">
        <v>326</v>
      </c>
      <c r="D2190" s="210" t="s">
        <v>330</v>
      </c>
      <c r="E2190" s="210" t="s">
        <v>14457</v>
      </c>
      <c r="F2190" s="203" t="s">
        <v>14458</v>
      </c>
      <c r="G2190" s="203" t="s">
        <v>14461</v>
      </c>
      <c r="H2190" s="195" t="s">
        <v>106</v>
      </c>
      <c r="I2190" s="202" t="s">
        <v>303</v>
      </c>
      <c r="J2190" s="209">
        <v>60228</v>
      </c>
      <c r="K2190" s="154" t="s">
        <v>18686</v>
      </c>
      <c r="L2190" s="193"/>
      <c r="M2190" s="193"/>
      <c r="N2190" s="193"/>
      <c r="O2190" s="193"/>
      <c r="P2190" s="193"/>
      <c r="Q2190" s="193"/>
      <c r="R2190" s="193"/>
      <c r="S2190" s="193"/>
    </row>
    <row r="2191" spans="1:19" x14ac:dyDescent="0.25">
      <c r="A2191" s="197" t="s">
        <v>14462</v>
      </c>
      <c r="B2191" s="163" t="s">
        <v>202</v>
      </c>
      <c r="C2191" s="153" t="s">
        <v>326</v>
      </c>
      <c r="D2191" s="210" t="s">
        <v>330</v>
      </c>
      <c r="E2191" s="210" t="s">
        <v>14457</v>
      </c>
      <c r="F2191" s="203" t="s">
        <v>14463</v>
      </c>
      <c r="G2191" s="203" t="s">
        <v>14464</v>
      </c>
      <c r="H2191" s="195" t="s">
        <v>106</v>
      </c>
      <c r="I2191" s="202" t="s">
        <v>303</v>
      </c>
      <c r="J2191" s="209">
        <v>60221</v>
      </c>
      <c r="K2191" s="154" t="s">
        <v>18686</v>
      </c>
      <c r="L2191" s="193"/>
      <c r="M2191" s="193"/>
      <c r="N2191" s="193"/>
      <c r="O2191" s="193"/>
      <c r="P2191" s="193"/>
      <c r="Q2191" s="193"/>
      <c r="R2191" s="193"/>
      <c r="S2191" s="193"/>
    </row>
    <row r="2192" spans="1:19" x14ac:dyDescent="0.25">
      <c r="A2192" s="197" t="s">
        <v>14465</v>
      </c>
      <c r="B2192" s="163" t="s">
        <v>202</v>
      </c>
      <c r="C2192" s="153" t="s">
        <v>326</v>
      </c>
      <c r="D2192" s="210" t="s">
        <v>330</v>
      </c>
      <c r="E2192" s="210" t="s">
        <v>14457</v>
      </c>
      <c r="F2192" s="203" t="s">
        <v>14463</v>
      </c>
      <c r="G2192" s="203" t="s">
        <v>14466</v>
      </c>
      <c r="H2192" s="195" t="s">
        <v>106</v>
      </c>
      <c r="I2192" s="202" t="s">
        <v>303</v>
      </c>
      <c r="J2192" s="209">
        <v>60221</v>
      </c>
      <c r="K2192" s="154" t="s">
        <v>18686</v>
      </c>
      <c r="L2192" s="193"/>
      <c r="M2192" s="193"/>
      <c r="N2192" s="193"/>
      <c r="O2192" s="193"/>
      <c r="P2192" s="193"/>
      <c r="Q2192" s="193"/>
      <c r="R2192" s="193"/>
      <c r="S2192" s="193"/>
    </row>
    <row r="2193" spans="1:19" x14ac:dyDescent="0.25">
      <c r="A2193" s="197" t="s">
        <v>14467</v>
      </c>
      <c r="B2193" s="163" t="s">
        <v>202</v>
      </c>
      <c r="C2193" s="153" t="s">
        <v>326</v>
      </c>
      <c r="D2193" s="210" t="s">
        <v>330</v>
      </c>
      <c r="E2193" s="210" t="s">
        <v>14457</v>
      </c>
      <c r="F2193" s="203" t="s">
        <v>14463</v>
      </c>
      <c r="G2193" s="203" t="s">
        <v>14468</v>
      </c>
      <c r="H2193" s="195" t="s">
        <v>106</v>
      </c>
      <c r="I2193" s="202" t="s">
        <v>303</v>
      </c>
      <c r="J2193" s="209">
        <v>60221</v>
      </c>
      <c r="K2193" s="154" t="s">
        <v>18686</v>
      </c>
      <c r="L2193" s="193"/>
      <c r="M2193" s="193"/>
      <c r="N2193" s="193"/>
      <c r="O2193" s="193"/>
      <c r="P2193" s="193"/>
      <c r="Q2193" s="193"/>
      <c r="R2193" s="193"/>
      <c r="S2193" s="193"/>
    </row>
    <row r="2194" spans="1:19" x14ac:dyDescent="0.25">
      <c r="A2194" s="197" t="s">
        <v>14469</v>
      </c>
      <c r="B2194" s="163" t="s">
        <v>202</v>
      </c>
      <c r="C2194" s="153" t="s">
        <v>326</v>
      </c>
      <c r="D2194" s="210" t="s">
        <v>330</v>
      </c>
      <c r="E2194" s="210" t="s">
        <v>14457</v>
      </c>
      <c r="F2194" s="203" t="s">
        <v>14470</v>
      </c>
      <c r="G2194" s="203" t="s">
        <v>14470</v>
      </c>
      <c r="H2194" s="195" t="s">
        <v>106</v>
      </c>
      <c r="I2194" s="202" t="s">
        <v>303</v>
      </c>
      <c r="J2194" s="209">
        <v>60221</v>
      </c>
      <c r="K2194" s="154" t="s">
        <v>18686</v>
      </c>
      <c r="L2194" s="193"/>
      <c r="M2194" s="193"/>
      <c r="N2194" s="193"/>
      <c r="O2194" s="193"/>
      <c r="P2194" s="193"/>
      <c r="Q2194" s="193"/>
      <c r="R2194" s="193"/>
      <c r="S2194" s="193"/>
    </row>
    <row r="2195" spans="1:19" x14ac:dyDescent="0.25">
      <c r="A2195" s="197" t="s">
        <v>14471</v>
      </c>
      <c r="B2195" s="163" t="s">
        <v>202</v>
      </c>
      <c r="C2195" s="153" t="s">
        <v>326</v>
      </c>
      <c r="D2195" s="210" t="s">
        <v>330</v>
      </c>
      <c r="E2195" s="210" t="s">
        <v>14457</v>
      </c>
      <c r="F2195" s="203" t="s">
        <v>14472</v>
      </c>
      <c r="G2195" s="203" t="s">
        <v>14472</v>
      </c>
      <c r="H2195" s="195" t="s">
        <v>106</v>
      </c>
      <c r="I2195" s="202" t="s">
        <v>303</v>
      </c>
      <c r="J2195" s="209">
        <v>60221</v>
      </c>
      <c r="K2195" s="154" t="s">
        <v>18686</v>
      </c>
      <c r="L2195" s="193"/>
      <c r="M2195" s="193"/>
      <c r="N2195" s="193"/>
      <c r="O2195" s="193"/>
      <c r="P2195" s="193"/>
      <c r="Q2195" s="193"/>
      <c r="R2195" s="193"/>
      <c r="S2195" s="193"/>
    </row>
    <row r="2196" spans="1:19" x14ac:dyDescent="0.25">
      <c r="A2196" s="197" t="s">
        <v>14473</v>
      </c>
      <c r="B2196" s="163" t="s">
        <v>202</v>
      </c>
      <c r="C2196" s="153" t="s">
        <v>326</v>
      </c>
      <c r="D2196" s="210" t="s">
        <v>330</v>
      </c>
      <c r="E2196" s="210" t="s">
        <v>14457</v>
      </c>
      <c r="F2196" s="203" t="s">
        <v>14474</v>
      </c>
      <c r="G2196" s="203" t="s">
        <v>14475</v>
      </c>
      <c r="H2196" s="195" t="s">
        <v>106</v>
      </c>
      <c r="I2196" s="202" t="s">
        <v>303</v>
      </c>
      <c r="J2196" s="209">
        <v>60221</v>
      </c>
      <c r="K2196" s="154" t="s">
        <v>18686</v>
      </c>
      <c r="L2196" s="193"/>
      <c r="M2196" s="193"/>
      <c r="N2196" s="193"/>
      <c r="O2196" s="193"/>
      <c r="P2196" s="193"/>
      <c r="Q2196" s="193"/>
      <c r="R2196" s="193"/>
      <c r="S2196" s="193"/>
    </row>
    <row r="2197" spans="1:19" x14ac:dyDescent="0.25">
      <c r="A2197" s="197" t="s">
        <v>14476</v>
      </c>
      <c r="B2197" s="163" t="s">
        <v>202</v>
      </c>
      <c r="C2197" s="153" t="s">
        <v>326</v>
      </c>
      <c r="D2197" s="210" t="s">
        <v>330</v>
      </c>
      <c r="E2197" s="210" t="s">
        <v>14457</v>
      </c>
      <c r="F2197" s="203" t="s">
        <v>14474</v>
      </c>
      <c r="G2197" s="203" t="s">
        <v>14474</v>
      </c>
      <c r="H2197" s="195" t="s">
        <v>106</v>
      </c>
      <c r="I2197" s="202" t="s">
        <v>303</v>
      </c>
      <c r="J2197" s="209">
        <v>60221</v>
      </c>
      <c r="K2197" s="154" t="s">
        <v>18686</v>
      </c>
      <c r="L2197" s="193"/>
      <c r="M2197" s="193"/>
      <c r="N2197" s="193"/>
      <c r="O2197" s="193"/>
      <c r="P2197" s="193"/>
      <c r="Q2197" s="193"/>
      <c r="R2197" s="193"/>
      <c r="S2197" s="193"/>
    </row>
    <row r="2198" spans="1:19" x14ac:dyDescent="0.25">
      <c r="A2198" s="197" t="s">
        <v>14477</v>
      </c>
      <c r="B2198" s="163" t="s">
        <v>202</v>
      </c>
      <c r="C2198" s="153" t="s">
        <v>326</v>
      </c>
      <c r="D2198" s="210" t="s">
        <v>330</v>
      </c>
      <c r="E2198" s="210" t="s">
        <v>14478</v>
      </c>
      <c r="F2198" s="203" t="s">
        <v>14479</v>
      </c>
      <c r="G2198" s="203" t="s">
        <v>14479</v>
      </c>
      <c r="H2198" s="195" t="s">
        <v>106</v>
      </c>
      <c r="I2198" s="202" t="s">
        <v>303</v>
      </c>
      <c r="J2198" s="209">
        <v>60221</v>
      </c>
      <c r="K2198" s="154" t="s">
        <v>18686</v>
      </c>
      <c r="L2198" s="193"/>
      <c r="M2198" s="193"/>
      <c r="N2198" s="193"/>
      <c r="O2198" s="193"/>
      <c r="P2198" s="193"/>
      <c r="Q2198" s="193"/>
      <c r="R2198" s="193"/>
      <c r="S2198" s="193"/>
    </row>
    <row r="2199" spans="1:19" x14ac:dyDescent="0.25">
      <c r="A2199" s="197" t="s">
        <v>14480</v>
      </c>
      <c r="B2199" s="163" t="s">
        <v>202</v>
      </c>
      <c r="C2199" s="153" t="s">
        <v>326</v>
      </c>
      <c r="D2199" s="210" t="s">
        <v>330</v>
      </c>
      <c r="E2199" s="210" t="s">
        <v>14478</v>
      </c>
      <c r="F2199" s="203" t="s">
        <v>14481</v>
      </c>
      <c r="G2199" s="203" t="s">
        <v>14481</v>
      </c>
      <c r="H2199" s="195" t="s">
        <v>106</v>
      </c>
      <c r="I2199" s="202" t="s">
        <v>303</v>
      </c>
      <c r="J2199" s="209">
        <v>60223</v>
      </c>
      <c r="K2199" s="154" t="s">
        <v>18686</v>
      </c>
      <c r="L2199" s="193"/>
      <c r="M2199" s="193"/>
      <c r="N2199" s="193"/>
      <c r="O2199" s="193"/>
      <c r="P2199" s="193"/>
      <c r="Q2199" s="193"/>
      <c r="R2199" s="193"/>
      <c r="S2199" s="193"/>
    </row>
    <row r="2200" spans="1:19" x14ac:dyDescent="0.25">
      <c r="A2200" s="197" t="s">
        <v>14482</v>
      </c>
      <c r="B2200" s="163" t="s">
        <v>202</v>
      </c>
      <c r="C2200" s="153" t="s">
        <v>326</v>
      </c>
      <c r="D2200" s="210" t="s">
        <v>330</v>
      </c>
      <c r="E2200" s="210" t="s">
        <v>14478</v>
      </c>
      <c r="F2200" s="203" t="s">
        <v>14483</v>
      </c>
      <c r="G2200" s="203" t="s">
        <v>14484</v>
      </c>
      <c r="H2200" s="195" t="s">
        <v>106</v>
      </c>
      <c r="I2200" s="202" t="s">
        <v>303</v>
      </c>
      <c r="J2200" s="209">
        <v>60221</v>
      </c>
      <c r="K2200" s="154" t="s">
        <v>18686</v>
      </c>
      <c r="L2200" s="193"/>
      <c r="M2200" s="193"/>
      <c r="N2200" s="193"/>
      <c r="O2200" s="193"/>
      <c r="P2200" s="193"/>
      <c r="Q2200" s="193"/>
      <c r="R2200" s="193"/>
      <c r="S2200" s="193"/>
    </row>
    <row r="2201" spans="1:19" x14ac:dyDescent="0.25">
      <c r="A2201" s="197" t="s">
        <v>14485</v>
      </c>
      <c r="B2201" s="163" t="s">
        <v>202</v>
      </c>
      <c r="C2201" s="153" t="s">
        <v>326</v>
      </c>
      <c r="D2201" s="210" t="s">
        <v>330</v>
      </c>
      <c r="E2201" s="210" t="s">
        <v>14478</v>
      </c>
      <c r="F2201" s="203" t="s">
        <v>14483</v>
      </c>
      <c r="G2201" s="203" t="s">
        <v>14486</v>
      </c>
      <c r="H2201" s="195" t="s">
        <v>106</v>
      </c>
      <c r="I2201" s="202" t="s">
        <v>303</v>
      </c>
      <c r="J2201" s="209">
        <v>60221</v>
      </c>
      <c r="K2201" s="154" t="s">
        <v>18686</v>
      </c>
      <c r="L2201" s="193"/>
      <c r="M2201" s="193"/>
      <c r="N2201" s="193"/>
      <c r="O2201" s="193"/>
      <c r="P2201" s="193"/>
      <c r="Q2201" s="193"/>
      <c r="R2201" s="193"/>
      <c r="S2201" s="193"/>
    </row>
    <row r="2202" spans="1:19" x14ac:dyDescent="0.25">
      <c r="A2202" s="197" t="s">
        <v>14487</v>
      </c>
      <c r="B2202" s="163" t="s">
        <v>202</v>
      </c>
      <c r="C2202" s="153" t="s">
        <v>326</v>
      </c>
      <c r="D2202" s="210" t="s">
        <v>330</v>
      </c>
      <c r="E2202" s="210" t="s">
        <v>14478</v>
      </c>
      <c r="F2202" s="203" t="s">
        <v>14488</v>
      </c>
      <c r="G2202" s="203" t="s">
        <v>14488</v>
      </c>
      <c r="H2202" s="195" t="s">
        <v>106</v>
      </c>
      <c r="I2202" s="202" t="s">
        <v>303</v>
      </c>
      <c r="J2202" s="209">
        <v>60221</v>
      </c>
      <c r="K2202" s="154" t="s">
        <v>18686</v>
      </c>
      <c r="L2202" s="193"/>
      <c r="M2202" s="193"/>
      <c r="N2202" s="193"/>
      <c r="O2202" s="193"/>
      <c r="P2202" s="193"/>
      <c r="Q2202" s="193"/>
      <c r="R2202" s="193"/>
      <c r="S2202" s="193"/>
    </row>
    <row r="2203" spans="1:19" x14ac:dyDescent="0.25">
      <c r="A2203" s="197" t="s">
        <v>14489</v>
      </c>
      <c r="B2203" s="163" t="s">
        <v>202</v>
      </c>
      <c r="C2203" s="153" t="s">
        <v>326</v>
      </c>
      <c r="D2203" s="210" t="s">
        <v>330</v>
      </c>
      <c r="E2203" s="210" t="s">
        <v>14478</v>
      </c>
      <c r="F2203" s="203" t="s">
        <v>14490</v>
      </c>
      <c r="G2203" s="203" t="s">
        <v>14491</v>
      </c>
      <c r="H2203" s="195" t="s">
        <v>106</v>
      </c>
      <c r="I2203" s="202" t="s">
        <v>303</v>
      </c>
      <c r="J2203" s="209">
        <v>60221</v>
      </c>
      <c r="K2203" s="154" t="s">
        <v>18686</v>
      </c>
      <c r="L2203" s="193"/>
      <c r="M2203" s="193"/>
      <c r="N2203" s="193"/>
      <c r="O2203" s="193"/>
      <c r="P2203" s="193"/>
      <c r="Q2203" s="193"/>
      <c r="R2203" s="193"/>
      <c r="S2203" s="193"/>
    </row>
    <row r="2204" spans="1:19" x14ac:dyDescent="0.25">
      <c r="A2204" s="197" t="s">
        <v>14492</v>
      </c>
      <c r="B2204" s="163" t="s">
        <v>202</v>
      </c>
      <c r="C2204" s="153" t="s">
        <v>326</v>
      </c>
      <c r="D2204" s="210" t="s">
        <v>330</v>
      </c>
      <c r="E2204" s="210" t="s">
        <v>14478</v>
      </c>
      <c r="F2204" s="203" t="s">
        <v>14490</v>
      </c>
      <c r="G2204" s="203" t="s">
        <v>14493</v>
      </c>
      <c r="H2204" s="195" t="s">
        <v>106</v>
      </c>
      <c r="I2204" s="202" t="s">
        <v>303</v>
      </c>
      <c r="J2204" s="209">
        <v>60221</v>
      </c>
      <c r="K2204" s="154" t="s">
        <v>18686</v>
      </c>
      <c r="L2204" s="193"/>
      <c r="M2204" s="193"/>
      <c r="N2204" s="193"/>
      <c r="O2204" s="193"/>
      <c r="P2204" s="193"/>
      <c r="Q2204" s="193"/>
      <c r="R2204" s="193"/>
      <c r="S2204" s="193"/>
    </row>
    <row r="2205" spans="1:19" x14ac:dyDescent="0.25">
      <c r="A2205" s="197" t="s">
        <v>14494</v>
      </c>
      <c r="B2205" s="163" t="s">
        <v>202</v>
      </c>
      <c r="C2205" s="153" t="s">
        <v>326</v>
      </c>
      <c r="D2205" s="210" t="s">
        <v>330</v>
      </c>
      <c r="E2205" s="210" t="s">
        <v>14478</v>
      </c>
      <c r="F2205" s="203" t="s">
        <v>14495</v>
      </c>
      <c r="G2205" s="203" t="s">
        <v>14495</v>
      </c>
      <c r="H2205" s="195" t="s">
        <v>106</v>
      </c>
      <c r="I2205" s="202" t="s">
        <v>303</v>
      </c>
      <c r="J2205" s="209">
        <v>60221</v>
      </c>
      <c r="K2205" s="154" t="s">
        <v>18686</v>
      </c>
      <c r="L2205" s="193"/>
      <c r="M2205" s="193"/>
      <c r="N2205" s="193"/>
      <c r="O2205" s="193"/>
      <c r="P2205" s="193"/>
      <c r="Q2205" s="193"/>
      <c r="R2205" s="193"/>
      <c r="S2205" s="193"/>
    </row>
    <row r="2206" spans="1:19" x14ac:dyDescent="0.25">
      <c r="A2206" s="197" t="s">
        <v>14496</v>
      </c>
      <c r="B2206" s="163" t="s">
        <v>202</v>
      </c>
      <c r="C2206" s="153" t="s">
        <v>326</v>
      </c>
      <c r="D2206" s="210" t="s">
        <v>332</v>
      </c>
      <c r="E2206" s="210" t="s">
        <v>14497</v>
      </c>
      <c r="F2206" s="203" t="s">
        <v>14498</v>
      </c>
      <c r="G2206" s="203" t="s">
        <v>14499</v>
      </c>
      <c r="H2206" s="195" t="s">
        <v>114</v>
      </c>
      <c r="I2206" s="202" t="s">
        <v>333</v>
      </c>
      <c r="J2206" s="209">
        <v>60221</v>
      </c>
      <c r="K2206" s="154" t="s">
        <v>18686</v>
      </c>
      <c r="L2206" s="193"/>
      <c r="M2206" s="193"/>
      <c r="N2206" s="193"/>
      <c r="O2206" s="193"/>
      <c r="P2206" s="193"/>
      <c r="Q2206" s="193"/>
      <c r="R2206" s="193"/>
      <c r="S2206" s="193"/>
    </row>
    <row r="2207" spans="1:19" x14ac:dyDescent="0.25">
      <c r="A2207" s="197" t="s">
        <v>14500</v>
      </c>
      <c r="B2207" s="163" t="s">
        <v>202</v>
      </c>
      <c r="C2207" s="153" t="s">
        <v>326</v>
      </c>
      <c r="D2207" s="210" t="s">
        <v>332</v>
      </c>
      <c r="E2207" s="210" t="s">
        <v>14497</v>
      </c>
      <c r="F2207" s="203" t="s">
        <v>14498</v>
      </c>
      <c r="G2207" s="203" t="s">
        <v>14501</v>
      </c>
      <c r="H2207" s="195" t="s">
        <v>114</v>
      </c>
      <c r="I2207" s="202" t="s">
        <v>333</v>
      </c>
      <c r="J2207" s="209">
        <v>60221</v>
      </c>
      <c r="K2207" s="154" t="s">
        <v>18686</v>
      </c>
      <c r="L2207" s="193"/>
      <c r="M2207" s="193"/>
      <c r="N2207" s="193"/>
      <c r="O2207" s="193"/>
      <c r="P2207" s="193"/>
      <c r="Q2207" s="193"/>
      <c r="R2207" s="193"/>
      <c r="S2207" s="193"/>
    </row>
    <row r="2208" spans="1:19" x14ac:dyDescent="0.25">
      <c r="A2208" s="197" t="s">
        <v>14502</v>
      </c>
      <c r="B2208" s="163" t="s">
        <v>202</v>
      </c>
      <c r="C2208" s="153" t="s">
        <v>326</v>
      </c>
      <c r="D2208" s="210" t="s">
        <v>332</v>
      </c>
      <c r="E2208" s="210" t="s">
        <v>14497</v>
      </c>
      <c r="F2208" s="203" t="s">
        <v>14503</v>
      </c>
      <c r="G2208" s="203" t="s">
        <v>14504</v>
      </c>
      <c r="H2208" s="195" t="s">
        <v>114</v>
      </c>
      <c r="I2208" s="202" t="s">
        <v>333</v>
      </c>
      <c r="J2208" s="209">
        <v>60228</v>
      </c>
      <c r="K2208" s="154" t="s">
        <v>18686</v>
      </c>
      <c r="L2208" s="193"/>
      <c r="M2208" s="193"/>
      <c r="N2208" s="193"/>
      <c r="O2208" s="193"/>
      <c r="P2208" s="193"/>
      <c r="Q2208" s="193"/>
      <c r="R2208" s="193"/>
      <c r="S2208" s="193"/>
    </row>
    <row r="2209" spans="1:19" x14ac:dyDescent="0.25">
      <c r="A2209" s="197" t="s">
        <v>14505</v>
      </c>
      <c r="B2209" s="163" t="s">
        <v>202</v>
      </c>
      <c r="C2209" s="153" t="s">
        <v>326</v>
      </c>
      <c r="D2209" s="210" t="s">
        <v>332</v>
      </c>
      <c r="E2209" s="210" t="s">
        <v>14497</v>
      </c>
      <c r="F2209" s="203" t="s">
        <v>14503</v>
      </c>
      <c r="G2209" s="203" t="s">
        <v>14506</v>
      </c>
      <c r="H2209" s="195" t="s">
        <v>114</v>
      </c>
      <c r="I2209" s="202" t="s">
        <v>333</v>
      </c>
      <c r="J2209" s="209">
        <v>60228</v>
      </c>
      <c r="K2209" s="154" t="s">
        <v>18686</v>
      </c>
      <c r="L2209" s="193"/>
      <c r="M2209" s="193"/>
      <c r="N2209" s="193"/>
      <c r="O2209" s="193"/>
      <c r="P2209" s="193"/>
      <c r="Q2209" s="193"/>
      <c r="R2209" s="193"/>
      <c r="S2209" s="193"/>
    </row>
    <row r="2210" spans="1:19" x14ac:dyDescent="0.25">
      <c r="A2210" s="197" t="s">
        <v>14507</v>
      </c>
      <c r="B2210" s="163" t="s">
        <v>202</v>
      </c>
      <c r="C2210" s="153" t="s">
        <v>326</v>
      </c>
      <c r="D2210" s="210" t="s">
        <v>332</v>
      </c>
      <c r="E2210" s="210" t="s">
        <v>14497</v>
      </c>
      <c r="F2210" s="203" t="s">
        <v>14503</v>
      </c>
      <c r="G2210" s="203" t="s">
        <v>14508</v>
      </c>
      <c r="H2210" s="195" t="s">
        <v>114</v>
      </c>
      <c r="I2210" s="202" t="s">
        <v>333</v>
      </c>
      <c r="J2210" s="209">
        <v>60228</v>
      </c>
      <c r="K2210" s="154" t="s">
        <v>18686</v>
      </c>
      <c r="L2210" s="193"/>
      <c r="M2210" s="193"/>
      <c r="N2210" s="193"/>
      <c r="O2210" s="193"/>
      <c r="P2210" s="193"/>
      <c r="Q2210" s="193"/>
      <c r="R2210" s="193"/>
      <c r="S2210" s="193"/>
    </row>
    <row r="2211" spans="1:19" x14ac:dyDescent="0.25">
      <c r="A2211" s="197" t="s">
        <v>14509</v>
      </c>
      <c r="B2211" s="163" t="s">
        <v>202</v>
      </c>
      <c r="C2211" s="153" t="s">
        <v>326</v>
      </c>
      <c r="D2211" s="210" t="s">
        <v>332</v>
      </c>
      <c r="E2211" s="210" t="s">
        <v>14497</v>
      </c>
      <c r="F2211" s="203" t="s">
        <v>14503</v>
      </c>
      <c r="G2211" s="203" t="s">
        <v>14510</v>
      </c>
      <c r="H2211" s="195" t="s">
        <v>114</v>
      </c>
      <c r="I2211" s="202" t="s">
        <v>333</v>
      </c>
      <c r="J2211" s="209">
        <v>60228</v>
      </c>
      <c r="K2211" s="154" t="s">
        <v>18686</v>
      </c>
      <c r="L2211" s="193"/>
      <c r="M2211" s="193"/>
      <c r="N2211" s="193"/>
      <c r="O2211" s="193"/>
      <c r="P2211" s="193"/>
      <c r="Q2211" s="193"/>
      <c r="R2211" s="193"/>
      <c r="S2211" s="193"/>
    </row>
    <row r="2212" spans="1:19" x14ac:dyDescent="0.25">
      <c r="A2212" s="197" t="s">
        <v>14511</v>
      </c>
      <c r="B2212" s="163" t="s">
        <v>202</v>
      </c>
      <c r="C2212" s="153" t="s">
        <v>326</v>
      </c>
      <c r="D2212" s="210" t="s">
        <v>332</v>
      </c>
      <c r="E2212" s="210" t="s">
        <v>14497</v>
      </c>
      <c r="F2212" s="203" t="s">
        <v>14503</v>
      </c>
      <c r="G2212" s="203" t="s">
        <v>14512</v>
      </c>
      <c r="H2212" s="195" t="s">
        <v>114</v>
      </c>
      <c r="I2212" s="202" t="s">
        <v>333</v>
      </c>
      <c r="J2212" s="209">
        <v>60228</v>
      </c>
      <c r="K2212" s="154" t="s">
        <v>18686</v>
      </c>
      <c r="L2212" s="193"/>
      <c r="M2212" s="193"/>
      <c r="N2212" s="193"/>
      <c r="O2212" s="193"/>
      <c r="P2212" s="193"/>
      <c r="Q2212" s="193"/>
      <c r="R2212" s="193"/>
      <c r="S2212" s="193"/>
    </row>
    <row r="2213" spans="1:19" x14ac:dyDescent="0.25">
      <c r="A2213" s="197" t="s">
        <v>14513</v>
      </c>
      <c r="B2213" s="163" t="s">
        <v>202</v>
      </c>
      <c r="C2213" s="153" t="s">
        <v>326</v>
      </c>
      <c r="D2213" s="210" t="s">
        <v>332</v>
      </c>
      <c r="E2213" s="210" t="s">
        <v>14497</v>
      </c>
      <c r="F2213" s="203" t="s">
        <v>14514</v>
      </c>
      <c r="G2213" s="203" t="s">
        <v>14515</v>
      </c>
      <c r="H2213" s="195" t="s">
        <v>114</v>
      </c>
      <c r="I2213" s="202" t="s">
        <v>333</v>
      </c>
      <c r="J2213" s="209">
        <v>60228</v>
      </c>
      <c r="K2213" s="154" t="s">
        <v>18686</v>
      </c>
      <c r="L2213" s="193"/>
      <c r="M2213" s="193"/>
      <c r="N2213" s="193"/>
      <c r="O2213" s="193"/>
      <c r="P2213" s="193"/>
      <c r="Q2213" s="193"/>
      <c r="R2213" s="193"/>
      <c r="S2213" s="193"/>
    </row>
    <row r="2214" spans="1:19" x14ac:dyDescent="0.25">
      <c r="A2214" s="197" t="s">
        <v>14516</v>
      </c>
      <c r="B2214" s="163" t="s">
        <v>202</v>
      </c>
      <c r="C2214" s="153" t="s">
        <v>326</v>
      </c>
      <c r="D2214" s="210" t="s">
        <v>332</v>
      </c>
      <c r="E2214" s="210" t="s">
        <v>14497</v>
      </c>
      <c r="F2214" s="203" t="s">
        <v>14514</v>
      </c>
      <c r="G2214" s="203" t="s">
        <v>14517</v>
      </c>
      <c r="H2214" s="195" t="s">
        <v>114</v>
      </c>
      <c r="I2214" s="202" t="s">
        <v>333</v>
      </c>
      <c r="J2214" s="209">
        <v>60228</v>
      </c>
      <c r="K2214" s="154" t="s">
        <v>18686</v>
      </c>
      <c r="L2214" s="193"/>
      <c r="M2214" s="193"/>
      <c r="N2214" s="193"/>
      <c r="O2214" s="193"/>
      <c r="P2214" s="193"/>
      <c r="Q2214" s="193"/>
      <c r="R2214" s="193"/>
      <c r="S2214" s="193"/>
    </row>
    <row r="2215" spans="1:19" x14ac:dyDescent="0.25">
      <c r="A2215" s="197" t="s">
        <v>14518</v>
      </c>
      <c r="B2215" s="163" t="s">
        <v>202</v>
      </c>
      <c r="C2215" s="153" t="s">
        <v>326</v>
      </c>
      <c r="D2215" s="210" t="s">
        <v>332</v>
      </c>
      <c r="E2215" s="210" t="s">
        <v>14497</v>
      </c>
      <c r="F2215" s="203" t="s">
        <v>14514</v>
      </c>
      <c r="G2215" s="203" t="s">
        <v>14519</v>
      </c>
      <c r="H2215" s="195" t="s">
        <v>114</v>
      </c>
      <c r="I2215" s="202" t="s">
        <v>333</v>
      </c>
      <c r="J2215" s="209">
        <v>60228</v>
      </c>
      <c r="K2215" s="154" t="s">
        <v>18686</v>
      </c>
      <c r="L2215" s="193"/>
      <c r="M2215" s="193"/>
      <c r="N2215" s="193"/>
      <c r="O2215" s="193"/>
      <c r="P2215" s="193"/>
      <c r="Q2215" s="193"/>
      <c r="R2215" s="193"/>
      <c r="S2215" s="193"/>
    </row>
    <row r="2216" spans="1:19" x14ac:dyDescent="0.25">
      <c r="A2216" s="197" t="s">
        <v>14520</v>
      </c>
      <c r="B2216" s="163" t="s">
        <v>202</v>
      </c>
      <c r="C2216" s="153" t="s">
        <v>326</v>
      </c>
      <c r="D2216" s="210" t="s">
        <v>332</v>
      </c>
      <c r="E2216" s="210" t="s">
        <v>14497</v>
      </c>
      <c r="F2216" s="203" t="s">
        <v>14514</v>
      </c>
      <c r="G2216" s="203" t="s">
        <v>14521</v>
      </c>
      <c r="H2216" s="195" t="s">
        <v>114</v>
      </c>
      <c r="I2216" s="202" t="s">
        <v>333</v>
      </c>
      <c r="J2216" s="209">
        <v>60228</v>
      </c>
      <c r="K2216" s="154" t="s">
        <v>18686</v>
      </c>
      <c r="L2216" s="193"/>
      <c r="M2216" s="193"/>
      <c r="N2216" s="193"/>
      <c r="O2216" s="193"/>
      <c r="P2216" s="193"/>
      <c r="Q2216" s="193"/>
      <c r="R2216" s="193"/>
      <c r="S2216" s="193"/>
    </row>
    <row r="2217" spans="1:19" x14ac:dyDescent="0.25">
      <c r="A2217" s="197" t="s">
        <v>14522</v>
      </c>
      <c r="B2217" s="163" t="s">
        <v>202</v>
      </c>
      <c r="C2217" s="153" t="s">
        <v>326</v>
      </c>
      <c r="D2217" s="210" t="s">
        <v>332</v>
      </c>
      <c r="E2217" s="210" t="s">
        <v>14497</v>
      </c>
      <c r="F2217" s="203" t="s">
        <v>14523</v>
      </c>
      <c r="G2217" s="203" t="s">
        <v>14524</v>
      </c>
      <c r="H2217" s="195" t="s">
        <v>114</v>
      </c>
      <c r="I2217" s="202" t="s">
        <v>333</v>
      </c>
      <c r="J2217" s="209">
        <v>60228</v>
      </c>
      <c r="K2217" s="154" t="s">
        <v>18686</v>
      </c>
      <c r="L2217" s="193"/>
      <c r="M2217" s="193"/>
      <c r="N2217" s="193"/>
      <c r="O2217" s="193"/>
      <c r="P2217" s="193"/>
      <c r="Q2217" s="193"/>
      <c r="R2217" s="193"/>
      <c r="S2217" s="193"/>
    </row>
    <row r="2218" spans="1:19" x14ac:dyDescent="0.25">
      <c r="A2218" s="197" t="s">
        <v>14525</v>
      </c>
      <c r="B2218" s="163" t="s">
        <v>202</v>
      </c>
      <c r="C2218" s="153" t="s">
        <v>326</v>
      </c>
      <c r="D2218" s="210" t="s">
        <v>332</v>
      </c>
      <c r="E2218" s="210" t="s">
        <v>14497</v>
      </c>
      <c r="F2218" s="203" t="s">
        <v>14523</v>
      </c>
      <c r="G2218" s="203" t="s">
        <v>14526</v>
      </c>
      <c r="H2218" s="195" t="s">
        <v>114</v>
      </c>
      <c r="I2218" s="202" t="s">
        <v>333</v>
      </c>
      <c r="J2218" s="209">
        <v>60228</v>
      </c>
      <c r="K2218" s="154" t="s">
        <v>18686</v>
      </c>
      <c r="L2218" s="193"/>
      <c r="M2218" s="193"/>
      <c r="N2218" s="193"/>
      <c r="O2218" s="193"/>
      <c r="P2218" s="193"/>
      <c r="Q2218" s="193"/>
      <c r="R2218" s="193"/>
      <c r="S2218" s="193"/>
    </row>
    <row r="2219" spans="1:19" x14ac:dyDescent="0.25">
      <c r="A2219" s="197" t="s">
        <v>14527</v>
      </c>
      <c r="B2219" s="163" t="s">
        <v>202</v>
      </c>
      <c r="C2219" s="153" t="s">
        <v>326</v>
      </c>
      <c r="D2219" s="210" t="s">
        <v>332</v>
      </c>
      <c r="E2219" s="210" t="s">
        <v>14497</v>
      </c>
      <c r="F2219" s="203" t="s">
        <v>14523</v>
      </c>
      <c r="G2219" s="203" t="s">
        <v>14528</v>
      </c>
      <c r="H2219" s="195" t="s">
        <v>114</v>
      </c>
      <c r="I2219" s="202" t="s">
        <v>333</v>
      </c>
      <c r="J2219" s="209">
        <v>60228</v>
      </c>
      <c r="K2219" s="154" t="s">
        <v>18686</v>
      </c>
      <c r="L2219" s="193"/>
      <c r="M2219" s="193"/>
      <c r="N2219" s="193"/>
      <c r="O2219" s="193"/>
      <c r="P2219" s="193"/>
      <c r="Q2219" s="193"/>
      <c r="R2219" s="193"/>
      <c r="S2219" s="193"/>
    </row>
    <row r="2220" spans="1:19" x14ac:dyDescent="0.25">
      <c r="A2220" s="197" t="s">
        <v>14529</v>
      </c>
      <c r="B2220" s="163" t="s">
        <v>202</v>
      </c>
      <c r="C2220" s="153" t="s">
        <v>326</v>
      </c>
      <c r="D2220" s="210" t="s">
        <v>332</v>
      </c>
      <c r="E2220" s="210" t="s">
        <v>14497</v>
      </c>
      <c r="F2220" s="203" t="s">
        <v>14523</v>
      </c>
      <c r="G2220" s="203" t="s">
        <v>14530</v>
      </c>
      <c r="H2220" s="195" t="s">
        <v>114</v>
      </c>
      <c r="I2220" s="202" t="s">
        <v>333</v>
      </c>
      <c r="J2220" s="209">
        <v>60228</v>
      </c>
      <c r="K2220" s="154" t="s">
        <v>18686</v>
      </c>
      <c r="L2220" s="193"/>
      <c r="M2220" s="193"/>
      <c r="N2220" s="193"/>
      <c r="O2220" s="193"/>
      <c r="P2220" s="193"/>
      <c r="Q2220" s="193"/>
      <c r="R2220" s="193"/>
      <c r="S2220" s="193"/>
    </row>
    <row r="2221" spans="1:19" x14ac:dyDescent="0.25">
      <c r="A2221" s="197" t="s">
        <v>14531</v>
      </c>
      <c r="B2221" s="163" t="s">
        <v>202</v>
      </c>
      <c r="C2221" s="153" t="s">
        <v>326</v>
      </c>
      <c r="D2221" s="210" t="s">
        <v>332</v>
      </c>
      <c r="E2221" s="210" t="s">
        <v>14497</v>
      </c>
      <c r="F2221" s="203" t="s">
        <v>14532</v>
      </c>
      <c r="G2221" s="203" t="s">
        <v>14533</v>
      </c>
      <c r="H2221" s="195" t="s">
        <v>114</v>
      </c>
      <c r="I2221" s="202" t="s">
        <v>333</v>
      </c>
      <c r="J2221" s="209">
        <v>60228</v>
      </c>
      <c r="K2221" s="154" t="s">
        <v>18686</v>
      </c>
      <c r="L2221" s="193"/>
      <c r="M2221" s="193"/>
      <c r="N2221" s="193"/>
      <c r="O2221" s="193"/>
      <c r="P2221" s="193"/>
      <c r="Q2221" s="193"/>
      <c r="R2221" s="193"/>
      <c r="S2221" s="193"/>
    </row>
    <row r="2222" spans="1:19" x14ac:dyDescent="0.25">
      <c r="A2222" s="197" t="s">
        <v>14534</v>
      </c>
      <c r="B2222" s="163" t="s">
        <v>202</v>
      </c>
      <c r="C2222" s="153" t="s">
        <v>326</v>
      </c>
      <c r="D2222" s="210" t="s">
        <v>332</v>
      </c>
      <c r="E2222" s="210" t="s">
        <v>14497</v>
      </c>
      <c r="F2222" s="203" t="s">
        <v>14532</v>
      </c>
      <c r="G2222" s="203" t="s">
        <v>14535</v>
      </c>
      <c r="H2222" s="195" t="s">
        <v>114</v>
      </c>
      <c r="I2222" s="202" t="s">
        <v>333</v>
      </c>
      <c r="J2222" s="209">
        <v>60228</v>
      </c>
      <c r="K2222" s="154" t="s">
        <v>18686</v>
      </c>
      <c r="L2222" s="193"/>
      <c r="M2222" s="193"/>
      <c r="N2222" s="193"/>
      <c r="O2222" s="193"/>
      <c r="P2222" s="193"/>
      <c r="Q2222" s="193"/>
      <c r="R2222" s="193"/>
      <c r="S2222" s="193"/>
    </row>
    <row r="2223" spans="1:19" x14ac:dyDescent="0.25">
      <c r="A2223" s="197" t="s">
        <v>14536</v>
      </c>
      <c r="B2223" s="163" t="s">
        <v>202</v>
      </c>
      <c r="C2223" s="153" t="s">
        <v>326</v>
      </c>
      <c r="D2223" s="210" t="s">
        <v>332</v>
      </c>
      <c r="E2223" s="210" t="s">
        <v>14497</v>
      </c>
      <c r="F2223" s="203" t="s">
        <v>14532</v>
      </c>
      <c r="G2223" s="203" t="s">
        <v>14537</v>
      </c>
      <c r="H2223" s="195" t="s">
        <v>114</v>
      </c>
      <c r="I2223" s="202" t="s">
        <v>333</v>
      </c>
      <c r="J2223" s="209">
        <v>60228</v>
      </c>
      <c r="K2223" s="154" t="s">
        <v>18686</v>
      </c>
      <c r="L2223" s="193"/>
      <c r="M2223" s="193"/>
      <c r="N2223" s="193"/>
      <c r="O2223" s="193"/>
      <c r="P2223" s="193"/>
      <c r="Q2223" s="193"/>
      <c r="R2223" s="193"/>
      <c r="S2223" s="193"/>
    </row>
    <row r="2224" spans="1:19" x14ac:dyDescent="0.25">
      <c r="A2224" s="197" t="s">
        <v>14538</v>
      </c>
      <c r="B2224" s="163" t="s">
        <v>202</v>
      </c>
      <c r="C2224" s="153" t="s">
        <v>326</v>
      </c>
      <c r="D2224" s="210" t="s">
        <v>332</v>
      </c>
      <c r="E2224" s="210" t="s">
        <v>14497</v>
      </c>
      <c r="F2224" s="203" t="s">
        <v>14532</v>
      </c>
      <c r="G2224" s="203" t="s">
        <v>14539</v>
      </c>
      <c r="H2224" s="195" t="s">
        <v>114</v>
      </c>
      <c r="I2224" s="202" t="s">
        <v>333</v>
      </c>
      <c r="J2224" s="209">
        <v>60228</v>
      </c>
      <c r="K2224" s="154" t="s">
        <v>18686</v>
      </c>
      <c r="L2224" s="193"/>
      <c r="M2224" s="193"/>
      <c r="N2224" s="193"/>
      <c r="O2224" s="193"/>
      <c r="P2224" s="193"/>
      <c r="Q2224" s="193"/>
      <c r="R2224" s="193"/>
      <c r="S2224" s="193"/>
    </row>
    <row r="2225" spans="1:19" x14ac:dyDescent="0.25">
      <c r="A2225" s="197" t="s">
        <v>14540</v>
      </c>
      <c r="B2225" s="163" t="s">
        <v>202</v>
      </c>
      <c r="C2225" s="153" t="s">
        <v>326</v>
      </c>
      <c r="D2225" s="210" t="s">
        <v>332</v>
      </c>
      <c r="E2225" s="210" t="s">
        <v>14497</v>
      </c>
      <c r="F2225" s="203" t="s">
        <v>14532</v>
      </c>
      <c r="G2225" s="203" t="s">
        <v>14541</v>
      </c>
      <c r="H2225" s="195" t="s">
        <v>114</v>
      </c>
      <c r="I2225" s="202" t="s">
        <v>333</v>
      </c>
      <c r="J2225" s="209">
        <v>60228</v>
      </c>
      <c r="K2225" s="154" t="s">
        <v>18686</v>
      </c>
      <c r="L2225" s="193"/>
      <c r="M2225" s="193"/>
      <c r="N2225" s="193"/>
      <c r="O2225" s="193"/>
      <c r="P2225" s="193"/>
      <c r="Q2225" s="193"/>
      <c r="R2225" s="193"/>
      <c r="S2225" s="193"/>
    </row>
    <row r="2226" spans="1:19" x14ac:dyDescent="0.25">
      <c r="A2226" s="197" t="s">
        <v>14542</v>
      </c>
      <c r="B2226" s="163" t="s">
        <v>202</v>
      </c>
      <c r="C2226" s="153" t="s">
        <v>326</v>
      </c>
      <c r="D2226" s="210" t="s">
        <v>332</v>
      </c>
      <c r="E2226" s="210" t="s">
        <v>14497</v>
      </c>
      <c r="F2226" s="203" t="s">
        <v>14543</v>
      </c>
      <c r="G2226" s="203" t="s">
        <v>14544</v>
      </c>
      <c r="H2226" s="195" t="s">
        <v>114</v>
      </c>
      <c r="I2226" s="202" t="s">
        <v>333</v>
      </c>
      <c r="J2226" s="209">
        <v>60228</v>
      </c>
      <c r="K2226" s="154" t="s">
        <v>18686</v>
      </c>
      <c r="L2226" s="193"/>
      <c r="M2226" s="193"/>
      <c r="N2226" s="193"/>
      <c r="O2226" s="193"/>
      <c r="P2226" s="193"/>
      <c r="Q2226" s="193"/>
      <c r="R2226" s="193"/>
      <c r="S2226" s="193"/>
    </row>
    <row r="2227" spans="1:19" x14ac:dyDescent="0.25">
      <c r="A2227" s="197" t="s">
        <v>14545</v>
      </c>
      <c r="B2227" s="163" t="s">
        <v>202</v>
      </c>
      <c r="C2227" s="153" t="s">
        <v>326</v>
      </c>
      <c r="D2227" s="210" t="s">
        <v>332</v>
      </c>
      <c r="E2227" s="210" t="s">
        <v>14497</v>
      </c>
      <c r="F2227" s="203" t="s">
        <v>14543</v>
      </c>
      <c r="G2227" s="203" t="s">
        <v>14546</v>
      </c>
      <c r="H2227" s="195" t="s">
        <v>114</v>
      </c>
      <c r="I2227" s="202" t="s">
        <v>333</v>
      </c>
      <c r="J2227" s="209">
        <v>60228</v>
      </c>
      <c r="K2227" s="154" t="s">
        <v>18686</v>
      </c>
      <c r="L2227" s="193"/>
      <c r="M2227" s="193"/>
      <c r="N2227" s="193"/>
      <c r="O2227" s="193"/>
      <c r="P2227" s="193"/>
      <c r="Q2227" s="193"/>
      <c r="R2227" s="193"/>
      <c r="S2227" s="193"/>
    </row>
    <row r="2228" spans="1:19" x14ac:dyDescent="0.25">
      <c r="A2228" s="197" t="s">
        <v>14547</v>
      </c>
      <c r="B2228" s="163" t="s">
        <v>202</v>
      </c>
      <c r="C2228" s="153" t="s">
        <v>326</v>
      </c>
      <c r="D2228" s="210" t="s">
        <v>332</v>
      </c>
      <c r="E2228" s="210" t="s">
        <v>14497</v>
      </c>
      <c r="F2228" s="203" t="s">
        <v>14543</v>
      </c>
      <c r="G2228" s="203" t="s">
        <v>14548</v>
      </c>
      <c r="H2228" s="195" t="s">
        <v>114</v>
      </c>
      <c r="I2228" s="202" t="s">
        <v>333</v>
      </c>
      <c r="J2228" s="209">
        <v>60228</v>
      </c>
      <c r="K2228" s="154" t="s">
        <v>18686</v>
      </c>
      <c r="L2228" s="193"/>
      <c r="M2228" s="193"/>
      <c r="N2228" s="193"/>
      <c r="O2228" s="193"/>
      <c r="P2228" s="193"/>
      <c r="Q2228" s="193"/>
      <c r="R2228" s="193"/>
      <c r="S2228" s="193"/>
    </row>
    <row r="2229" spans="1:19" x14ac:dyDescent="0.25">
      <c r="A2229" s="197" t="s">
        <v>14549</v>
      </c>
      <c r="B2229" s="163" t="s">
        <v>202</v>
      </c>
      <c r="C2229" s="153" t="s">
        <v>326</v>
      </c>
      <c r="D2229" s="210" t="s">
        <v>332</v>
      </c>
      <c r="E2229" s="210" t="s">
        <v>14497</v>
      </c>
      <c r="F2229" s="203" t="s">
        <v>14543</v>
      </c>
      <c r="G2229" s="203" t="s">
        <v>14550</v>
      </c>
      <c r="H2229" s="195" t="s">
        <v>114</v>
      </c>
      <c r="I2229" s="202" t="s">
        <v>333</v>
      </c>
      <c r="J2229" s="209">
        <v>60228</v>
      </c>
      <c r="K2229" s="154" t="s">
        <v>18686</v>
      </c>
      <c r="L2229" s="193"/>
      <c r="M2229" s="193"/>
      <c r="N2229" s="193"/>
      <c r="O2229" s="193"/>
      <c r="P2229" s="193"/>
      <c r="Q2229" s="193"/>
      <c r="R2229" s="193"/>
      <c r="S2229" s="193"/>
    </row>
    <row r="2230" spans="1:19" x14ac:dyDescent="0.25">
      <c r="A2230" s="197" t="s">
        <v>14551</v>
      </c>
      <c r="B2230" s="163" t="s">
        <v>202</v>
      </c>
      <c r="C2230" s="153" t="s">
        <v>326</v>
      </c>
      <c r="D2230" s="210" t="s">
        <v>332</v>
      </c>
      <c r="E2230" s="210" t="s">
        <v>14497</v>
      </c>
      <c r="F2230" s="203" t="s">
        <v>14543</v>
      </c>
      <c r="G2230" s="203" t="s">
        <v>14552</v>
      </c>
      <c r="H2230" s="195" t="s">
        <v>114</v>
      </c>
      <c r="I2230" s="202" t="s">
        <v>333</v>
      </c>
      <c r="J2230" s="209">
        <v>60228</v>
      </c>
      <c r="K2230" s="154" t="s">
        <v>18686</v>
      </c>
      <c r="L2230" s="193"/>
      <c r="M2230" s="193"/>
      <c r="N2230" s="193"/>
      <c r="O2230" s="193"/>
      <c r="P2230" s="193"/>
      <c r="Q2230" s="193"/>
      <c r="R2230" s="193"/>
      <c r="S2230" s="193"/>
    </row>
    <row r="2231" spans="1:19" x14ac:dyDescent="0.25">
      <c r="A2231" s="197" t="s">
        <v>14553</v>
      </c>
      <c r="B2231" s="163" t="s">
        <v>202</v>
      </c>
      <c r="C2231" s="153" t="s">
        <v>326</v>
      </c>
      <c r="D2231" s="210" t="s">
        <v>332</v>
      </c>
      <c r="E2231" s="210" t="s">
        <v>14497</v>
      </c>
      <c r="F2231" s="203" t="s">
        <v>14543</v>
      </c>
      <c r="G2231" s="203" t="s">
        <v>14554</v>
      </c>
      <c r="H2231" s="195" t="s">
        <v>114</v>
      </c>
      <c r="I2231" s="202" t="s">
        <v>333</v>
      </c>
      <c r="J2231" s="209">
        <v>60228</v>
      </c>
      <c r="K2231" s="154" t="s">
        <v>18686</v>
      </c>
      <c r="L2231" s="193"/>
      <c r="M2231" s="193"/>
      <c r="N2231" s="193"/>
      <c r="O2231" s="193"/>
      <c r="P2231" s="193"/>
      <c r="Q2231" s="193"/>
      <c r="R2231" s="193"/>
      <c r="S2231" s="193"/>
    </row>
    <row r="2232" spans="1:19" x14ac:dyDescent="0.25">
      <c r="A2232" s="197" t="s">
        <v>14555</v>
      </c>
      <c r="B2232" s="163" t="s">
        <v>202</v>
      </c>
      <c r="C2232" s="153" t="s">
        <v>326</v>
      </c>
      <c r="D2232" s="210" t="s">
        <v>332</v>
      </c>
      <c r="E2232" s="210" t="s">
        <v>14497</v>
      </c>
      <c r="F2232" s="203" t="s">
        <v>14543</v>
      </c>
      <c r="G2232" s="203" t="s">
        <v>14556</v>
      </c>
      <c r="H2232" s="195" t="s">
        <v>114</v>
      </c>
      <c r="I2232" s="202" t="s">
        <v>333</v>
      </c>
      <c r="J2232" s="209">
        <v>60228</v>
      </c>
      <c r="K2232" s="154" t="s">
        <v>18686</v>
      </c>
      <c r="L2232" s="193"/>
      <c r="M2232" s="193"/>
      <c r="N2232" s="193"/>
      <c r="O2232" s="193"/>
      <c r="P2232" s="193"/>
      <c r="Q2232" s="193"/>
      <c r="R2232" s="193"/>
      <c r="S2232" s="193"/>
    </row>
    <row r="2233" spans="1:19" x14ac:dyDescent="0.25">
      <c r="A2233" s="197" t="s">
        <v>14557</v>
      </c>
      <c r="B2233" s="163" t="s">
        <v>202</v>
      </c>
      <c r="C2233" s="153" t="s">
        <v>326</v>
      </c>
      <c r="D2233" s="210" t="s">
        <v>332</v>
      </c>
      <c r="E2233" s="210" t="s">
        <v>14497</v>
      </c>
      <c r="F2233" s="203" t="s">
        <v>14543</v>
      </c>
      <c r="G2233" s="203" t="s">
        <v>14558</v>
      </c>
      <c r="H2233" s="195" t="s">
        <v>114</v>
      </c>
      <c r="I2233" s="202" t="s">
        <v>333</v>
      </c>
      <c r="J2233" s="209">
        <v>60228</v>
      </c>
      <c r="K2233" s="154" t="s">
        <v>18686</v>
      </c>
      <c r="L2233" s="193"/>
      <c r="M2233" s="193"/>
      <c r="N2233" s="193"/>
      <c r="O2233" s="193"/>
      <c r="P2233" s="193"/>
      <c r="Q2233" s="193"/>
      <c r="R2233" s="193"/>
      <c r="S2233" s="193"/>
    </row>
    <row r="2234" spans="1:19" x14ac:dyDescent="0.25">
      <c r="A2234" s="197" t="s">
        <v>14559</v>
      </c>
      <c r="B2234" s="163" t="s">
        <v>202</v>
      </c>
      <c r="C2234" s="153" t="s">
        <v>326</v>
      </c>
      <c r="D2234" s="210" t="s">
        <v>332</v>
      </c>
      <c r="E2234" s="210" t="s">
        <v>14497</v>
      </c>
      <c r="F2234" s="203" t="s">
        <v>14560</v>
      </c>
      <c r="G2234" s="203" t="s">
        <v>14561</v>
      </c>
      <c r="H2234" s="195" t="s">
        <v>114</v>
      </c>
      <c r="I2234" s="202" t="s">
        <v>333</v>
      </c>
      <c r="J2234" s="209">
        <v>60228</v>
      </c>
      <c r="K2234" s="154" t="s">
        <v>18686</v>
      </c>
      <c r="L2234" s="193"/>
      <c r="M2234" s="193"/>
      <c r="N2234" s="193"/>
      <c r="O2234" s="193"/>
      <c r="P2234" s="193"/>
      <c r="Q2234" s="193"/>
      <c r="R2234" s="193"/>
      <c r="S2234" s="193"/>
    </row>
    <row r="2235" spans="1:19" x14ac:dyDescent="0.25">
      <c r="A2235" s="197" t="s">
        <v>14562</v>
      </c>
      <c r="B2235" s="163" t="s">
        <v>202</v>
      </c>
      <c r="C2235" s="153" t="s">
        <v>326</v>
      </c>
      <c r="D2235" s="210" t="s">
        <v>332</v>
      </c>
      <c r="E2235" s="210" t="s">
        <v>14497</v>
      </c>
      <c r="F2235" s="203" t="s">
        <v>14560</v>
      </c>
      <c r="G2235" s="203" t="s">
        <v>14563</v>
      </c>
      <c r="H2235" s="195" t="s">
        <v>114</v>
      </c>
      <c r="I2235" s="202" t="s">
        <v>333</v>
      </c>
      <c r="J2235" s="209">
        <v>60228</v>
      </c>
      <c r="K2235" s="154" t="s">
        <v>18686</v>
      </c>
      <c r="L2235" s="193"/>
      <c r="M2235" s="193"/>
      <c r="N2235" s="193"/>
      <c r="O2235" s="193"/>
      <c r="P2235" s="193"/>
      <c r="Q2235" s="193"/>
      <c r="R2235" s="193"/>
      <c r="S2235" s="193"/>
    </row>
    <row r="2236" spans="1:19" x14ac:dyDescent="0.25">
      <c r="A2236" s="197" t="s">
        <v>14564</v>
      </c>
      <c r="B2236" s="163" t="s">
        <v>202</v>
      </c>
      <c r="C2236" s="153" t="s">
        <v>326</v>
      </c>
      <c r="D2236" s="210" t="s">
        <v>332</v>
      </c>
      <c r="E2236" s="210" t="s">
        <v>14497</v>
      </c>
      <c r="F2236" s="203" t="s">
        <v>14560</v>
      </c>
      <c r="G2236" s="203" t="s">
        <v>14565</v>
      </c>
      <c r="H2236" s="195" t="s">
        <v>114</v>
      </c>
      <c r="I2236" s="202" t="s">
        <v>333</v>
      </c>
      <c r="J2236" s="209">
        <v>60228</v>
      </c>
      <c r="K2236" s="154" t="s">
        <v>18686</v>
      </c>
      <c r="L2236" s="193"/>
      <c r="M2236" s="193"/>
      <c r="N2236" s="193"/>
      <c r="O2236" s="193"/>
      <c r="P2236" s="193"/>
      <c r="Q2236" s="193"/>
      <c r="R2236" s="193"/>
      <c r="S2236" s="193"/>
    </row>
    <row r="2237" spans="1:19" x14ac:dyDescent="0.25">
      <c r="A2237" s="197" t="s">
        <v>14566</v>
      </c>
      <c r="B2237" s="163" t="s">
        <v>202</v>
      </c>
      <c r="C2237" s="153" t="s">
        <v>326</v>
      </c>
      <c r="D2237" s="210" t="s">
        <v>332</v>
      </c>
      <c r="E2237" s="210" t="s">
        <v>14497</v>
      </c>
      <c r="F2237" s="203" t="s">
        <v>14560</v>
      </c>
      <c r="G2237" s="203" t="s">
        <v>14567</v>
      </c>
      <c r="H2237" s="195" t="s">
        <v>114</v>
      </c>
      <c r="I2237" s="202" t="s">
        <v>333</v>
      </c>
      <c r="J2237" s="209">
        <v>60228</v>
      </c>
      <c r="K2237" s="154" t="s">
        <v>18686</v>
      </c>
      <c r="L2237" s="193"/>
      <c r="M2237" s="193"/>
      <c r="N2237" s="193"/>
      <c r="O2237" s="193"/>
      <c r="P2237" s="193"/>
      <c r="Q2237" s="193"/>
      <c r="R2237" s="193"/>
      <c r="S2237" s="193"/>
    </row>
    <row r="2238" spans="1:19" x14ac:dyDescent="0.25">
      <c r="A2238" s="197" t="s">
        <v>14568</v>
      </c>
      <c r="B2238" s="163" t="s">
        <v>202</v>
      </c>
      <c r="C2238" s="153" t="s">
        <v>326</v>
      </c>
      <c r="D2238" s="210" t="s">
        <v>332</v>
      </c>
      <c r="E2238" s="210" t="s">
        <v>14497</v>
      </c>
      <c r="F2238" s="203" t="s">
        <v>14560</v>
      </c>
      <c r="G2238" s="203" t="s">
        <v>14569</v>
      </c>
      <c r="H2238" s="195" t="s">
        <v>114</v>
      </c>
      <c r="I2238" s="202" t="s">
        <v>333</v>
      </c>
      <c r="J2238" s="209">
        <v>60228</v>
      </c>
      <c r="K2238" s="154" t="s">
        <v>18686</v>
      </c>
      <c r="L2238" s="193"/>
      <c r="M2238" s="193"/>
      <c r="N2238" s="193"/>
      <c r="O2238" s="193"/>
      <c r="P2238" s="193"/>
      <c r="Q2238" s="193"/>
      <c r="R2238" s="193"/>
      <c r="S2238" s="193"/>
    </row>
    <row r="2239" spans="1:19" x14ac:dyDescent="0.25">
      <c r="A2239" s="197" t="s">
        <v>14570</v>
      </c>
      <c r="B2239" s="163" t="s">
        <v>202</v>
      </c>
      <c r="C2239" s="153" t="s">
        <v>326</v>
      </c>
      <c r="D2239" s="210" t="s">
        <v>332</v>
      </c>
      <c r="E2239" s="210" t="s">
        <v>14497</v>
      </c>
      <c r="F2239" s="203" t="s">
        <v>14560</v>
      </c>
      <c r="G2239" s="203" t="s">
        <v>14571</v>
      </c>
      <c r="H2239" s="195" t="s">
        <v>114</v>
      </c>
      <c r="I2239" s="202" t="s">
        <v>333</v>
      </c>
      <c r="J2239" s="209">
        <v>60228</v>
      </c>
      <c r="K2239" s="154" t="s">
        <v>18686</v>
      </c>
      <c r="L2239" s="193"/>
      <c r="M2239" s="193"/>
      <c r="N2239" s="193"/>
      <c r="O2239" s="193"/>
      <c r="P2239" s="193"/>
      <c r="Q2239" s="193"/>
      <c r="R2239" s="193"/>
      <c r="S2239" s="193"/>
    </row>
    <row r="2240" spans="1:19" x14ac:dyDescent="0.25">
      <c r="A2240" s="197" t="s">
        <v>14572</v>
      </c>
      <c r="B2240" s="163" t="s">
        <v>202</v>
      </c>
      <c r="C2240" s="153" t="s">
        <v>326</v>
      </c>
      <c r="D2240" s="210" t="s">
        <v>332</v>
      </c>
      <c r="E2240" s="210" t="s">
        <v>14497</v>
      </c>
      <c r="F2240" s="203" t="s">
        <v>14560</v>
      </c>
      <c r="G2240" s="203" t="s">
        <v>14573</v>
      </c>
      <c r="H2240" s="195" t="s">
        <v>114</v>
      </c>
      <c r="I2240" s="202" t="s">
        <v>333</v>
      </c>
      <c r="J2240" s="209">
        <v>60228</v>
      </c>
      <c r="K2240" s="154" t="s">
        <v>18686</v>
      </c>
      <c r="L2240" s="193"/>
      <c r="M2240" s="193"/>
      <c r="N2240" s="193"/>
      <c r="O2240" s="193"/>
      <c r="P2240" s="193"/>
      <c r="Q2240" s="193"/>
      <c r="R2240" s="193"/>
      <c r="S2240" s="193"/>
    </row>
    <row r="2241" spans="1:19" x14ac:dyDescent="0.25">
      <c r="A2241" s="197" t="s">
        <v>14574</v>
      </c>
      <c r="B2241" s="163" t="s">
        <v>202</v>
      </c>
      <c r="C2241" s="153" t="s">
        <v>326</v>
      </c>
      <c r="D2241" s="210" t="s">
        <v>332</v>
      </c>
      <c r="E2241" s="210" t="s">
        <v>14497</v>
      </c>
      <c r="F2241" s="203" t="s">
        <v>14560</v>
      </c>
      <c r="G2241" s="203" t="s">
        <v>14575</v>
      </c>
      <c r="H2241" s="195" t="s">
        <v>114</v>
      </c>
      <c r="I2241" s="202" t="s">
        <v>333</v>
      </c>
      <c r="J2241" s="209">
        <v>60228</v>
      </c>
      <c r="K2241" s="154" t="s">
        <v>18686</v>
      </c>
      <c r="L2241" s="193"/>
      <c r="M2241" s="193"/>
      <c r="N2241" s="193"/>
      <c r="O2241" s="193"/>
      <c r="P2241" s="193"/>
      <c r="Q2241" s="193"/>
      <c r="R2241" s="193"/>
      <c r="S2241" s="193"/>
    </row>
    <row r="2242" spans="1:19" x14ac:dyDescent="0.25">
      <c r="A2242" s="197" t="s">
        <v>14576</v>
      </c>
      <c r="B2242" s="163" t="s">
        <v>202</v>
      </c>
      <c r="C2242" s="153" t="s">
        <v>326</v>
      </c>
      <c r="D2242" s="210" t="s">
        <v>332</v>
      </c>
      <c r="E2242" s="210" t="s">
        <v>14497</v>
      </c>
      <c r="F2242" s="203" t="s">
        <v>14560</v>
      </c>
      <c r="G2242" s="203" t="s">
        <v>14577</v>
      </c>
      <c r="H2242" s="195" t="s">
        <v>114</v>
      </c>
      <c r="I2242" s="202" t="s">
        <v>333</v>
      </c>
      <c r="J2242" s="209">
        <v>60228</v>
      </c>
      <c r="K2242" s="154" t="s">
        <v>18686</v>
      </c>
      <c r="L2242" s="193"/>
      <c r="M2242" s="193"/>
      <c r="N2242" s="193"/>
      <c r="O2242" s="193"/>
      <c r="P2242" s="193"/>
      <c r="Q2242" s="193"/>
      <c r="R2242" s="193"/>
      <c r="S2242" s="193"/>
    </row>
    <row r="2243" spans="1:19" x14ac:dyDescent="0.25">
      <c r="A2243" s="197" t="s">
        <v>14578</v>
      </c>
      <c r="B2243" s="163" t="s">
        <v>202</v>
      </c>
      <c r="C2243" s="153" t="s">
        <v>326</v>
      </c>
      <c r="D2243" s="210" t="s">
        <v>332</v>
      </c>
      <c r="E2243" s="210" t="s">
        <v>14497</v>
      </c>
      <c r="F2243" s="203" t="s">
        <v>14560</v>
      </c>
      <c r="G2243" s="203" t="s">
        <v>14579</v>
      </c>
      <c r="H2243" s="195" t="s">
        <v>114</v>
      </c>
      <c r="I2243" s="202" t="s">
        <v>333</v>
      </c>
      <c r="J2243" s="209">
        <v>60228</v>
      </c>
      <c r="K2243" s="154" t="s">
        <v>18686</v>
      </c>
      <c r="L2243" s="193"/>
      <c r="M2243" s="193"/>
      <c r="N2243" s="193"/>
      <c r="O2243" s="193"/>
      <c r="P2243" s="193"/>
      <c r="Q2243" s="193"/>
      <c r="R2243" s="193"/>
      <c r="S2243" s="193"/>
    </row>
    <row r="2244" spans="1:19" x14ac:dyDescent="0.25">
      <c r="A2244" s="197" t="s">
        <v>14580</v>
      </c>
      <c r="B2244" s="163" t="s">
        <v>202</v>
      </c>
      <c r="C2244" s="153" t="s">
        <v>326</v>
      </c>
      <c r="D2244" s="210" t="s">
        <v>332</v>
      </c>
      <c r="E2244" s="210" t="s">
        <v>14497</v>
      </c>
      <c r="F2244" s="203" t="s">
        <v>14560</v>
      </c>
      <c r="G2244" s="203" t="s">
        <v>14581</v>
      </c>
      <c r="H2244" s="195" t="s">
        <v>114</v>
      </c>
      <c r="I2244" s="202" t="s">
        <v>333</v>
      </c>
      <c r="J2244" s="209">
        <v>60228</v>
      </c>
      <c r="K2244" s="154" t="s">
        <v>18686</v>
      </c>
      <c r="L2244" s="193"/>
      <c r="M2244" s="193"/>
      <c r="N2244" s="193"/>
      <c r="O2244" s="193"/>
      <c r="P2244" s="193"/>
      <c r="Q2244" s="193"/>
      <c r="R2244" s="193"/>
      <c r="S2244" s="193"/>
    </row>
    <row r="2245" spans="1:19" x14ac:dyDescent="0.25">
      <c r="A2245" s="197" t="s">
        <v>14582</v>
      </c>
      <c r="B2245" s="163" t="s">
        <v>202</v>
      </c>
      <c r="C2245" s="153" t="s">
        <v>326</v>
      </c>
      <c r="D2245" s="210" t="s">
        <v>332</v>
      </c>
      <c r="E2245" s="210" t="s">
        <v>14497</v>
      </c>
      <c r="F2245" s="203" t="s">
        <v>14583</v>
      </c>
      <c r="G2245" s="203" t="s">
        <v>14584</v>
      </c>
      <c r="H2245" s="195" t="s">
        <v>114</v>
      </c>
      <c r="I2245" s="202" t="s">
        <v>333</v>
      </c>
      <c r="J2245" s="209">
        <v>60228</v>
      </c>
      <c r="K2245" s="154" t="s">
        <v>18686</v>
      </c>
      <c r="L2245" s="193"/>
      <c r="M2245" s="193"/>
      <c r="N2245" s="193"/>
      <c r="O2245" s="193"/>
      <c r="P2245" s="193"/>
      <c r="Q2245" s="193"/>
      <c r="R2245" s="193"/>
      <c r="S2245" s="193"/>
    </row>
    <row r="2246" spans="1:19" x14ac:dyDescent="0.25">
      <c r="A2246" s="197" t="s">
        <v>14585</v>
      </c>
      <c r="B2246" s="163" t="s">
        <v>202</v>
      </c>
      <c r="C2246" s="153" t="s">
        <v>326</v>
      </c>
      <c r="D2246" s="210" t="s">
        <v>332</v>
      </c>
      <c r="E2246" s="210" t="s">
        <v>14497</v>
      </c>
      <c r="F2246" s="203" t="s">
        <v>14583</v>
      </c>
      <c r="G2246" s="203" t="s">
        <v>14586</v>
      </c>
      <c r="H2246" s="195" t="s">
        <v>114</v>
      </c>
      <c r="I2246" s="202" t="s">
        <v>333</v>
      </c>
      <c r="J2246" s="209">
        <v>60228</v>
      </c>
      <c r="K2246" s="154" t="s">
        <v>18686</v>
      </c>
      <c r="L2246" s="193"/>
      <c r="M2246" s="193"/>
      <c r="N2246" s="193"/>
      <c r="O2246" s="193"/>
      <c r="P2246" s="193"/>
      <c r="Q2246" s="193"/>
      <c r="R2246" s="193"/>
      <c r="S2246" s="193"/>
    </row>
    <row r="2247" spans="1:19" x14ac:dyDescent="0.25">
      <c r="A2247" s="197" t="s">
        <v>14587</v>
      </c>
      <c r="B2247" s="163" t="s">
        <v>202</v>
      </c>
      <c r="C2247" s="153" t="s">
        <v>326</v>
      </c>
      <c r="D2247" s="210" t="s">
        <v>332</v>
      </c>
      <c r="E2247" s="210" t="s">
        <v>14497</v>
      </c>
      <c r="F2247" s="203" t="s">
        <v>14583</v>
      </c>
      <c r="G2247" s="203" t="s">
        <v>14588</v>
      </c>
      <c r="H2247" s="195" t="s">
        <v>114</v>
      </c>
      <c r="I2247" s="202" t="s">
        <v>333</v>
      </c>
      <c r="J2247" s="209">
        <v>60228</v>
      </c>
      <c r="K2247" s="154" t="s">
        <v>18686</v>
      </c>
      <c r="L2247" s="193"/>
      <c r="M2247" s="193"/>
      <c r="N2247" s="193"/>
      <c r="O2247" s="193"/>
      <c r="P2247" s="193"/>
      <c r="Q2247" s="193"/>
      <c r="R2247" s="193"/>
      <c r="S2247" s="193"/>
    </row>
    <row r="2248" spans="1:19" x14ac:dyDescent="0.25">
      <c r="A2248" s="197" t="s">
        <v>14589</v>
      </c>
      <c r="B2248" s="163" t="s">
        <v>202</v>
      </c>
      <c r="C2248" s="153" t="s">
        <v>326</v>
      </c>
      <c r="D2248" s="210" t="s">
        <v>332</v>
      </c>
      <c r="E2248" s="210" t="s">
        <v>14497</v>
      </c>
      <c r="F2248" s="203" t="s">
        <v>14583</v>
      </c>
      <c r="G2248" s="203" t="s">
        <v>14590</v>
      </c>
      <c r="H2248" s="195" t="s">
        <v>114</v>
      </c>
      <c r="I2248" s="202" t="s">
        <v>333</v>
      </c>
      <c r="J2248" s="209">
        <v>60228</v>
      </c>
      <c r="K2248" s="154" t="s">
        <v>18686</v>
      </c>
      <c r="L2248" s="193"/>
      <c r="M2248" s="193"/>
      <c r="N2248" s="193"/>
      <c r="O2248" s="193"/>
      <c r="P2248" s="193"/>
      <c r="Q2248" s="193"/>
      <c r="R2248" s="193"/>
      <c r="S2248" s="193"/>
    </row>
    <row r="2249" spans="1:19" x14ac:dyDescent="0.25">
      <c r="A2249" s="197" t="s">
        <v>14591</v>
      </c>
      <c r="B2249" s="163" t="s">
        <v>202</v>
      </c>
      <c r="C2249" s="153" t="s">
        <v>326</v>
      </c>
      <c r="D2249" s="210" t="s">
        <v>332</v>
      </c>
      <c r="E2249" s="210" t="s">
        <v>14497</v>
      </c>
      <c r="F2249" s="203" t="s">
        <v>14583</v>
      </c>
      <c r="G2249" s="203" t="s">
        <v>14592</v>
      </c>
      <c r="H2249" s="195" t="s">
        <v>114</v>
      </c>
      <c r="I2249" s="202" t="s">
        <v>333</v>
      </c>
      <c r="J2249" s="209">
        <v>60228</v>
      </c>
      <c r="K2249" s="154" t="s">
        <v>18686</v>
      </c>
      <c r="L2249" s="193"/>
      <c r="M2249" s="193"/>
      <c r="N2249" s="193"/>
      <c r="O2249" s="193"/>
      <c r="P2249" s="193"/>
      <c r="Q2249" s="193"/>
      <c r="R2249" s="193"/>
      <c r="S2249" s="193"/>
    </row>
    <row r="2250" spans="1:19" x14ac:dyDescent="0.25">
      <c r="A2250" s="197" t="s">
        <v>14593</v>
      </c>
      <c r="B2250" s="163" t="s">
        <v>202</v>
      </c>
      <c r="C2250" s="153" t="s">
        <v>326</v>
      </c>
      <c r="D2250" s="210" t="s">
        <v>332</v>
      </c>
      <c r="E2250" s="210" t="s">
        <v>14497</v>
      </c>
      <c r="F2250" s="203" t="s">
        <v>14583</v>
      </c>
      <c r="G2250" s="203" t="s">
        <v>14594</v>
      </c>
      <c r="H2250" s="195" t="s">
        <v>114</v>
      </c>
      <c r="I2250" s="202" t="s">
        <v>333</v>
      </c>
      <c r="J2250" s="209">
        <v>60228</v>
      </c>
      <c r="K2250" s="154" t="s">
        <v>18686</v>
      </c>
      <c r="L2250" s="193"/>
      <c r="M2250" s="193"/>
      <c r="N2250" s="193"/>
      <c r="O2250" s="193"/>
      <c r="P2250" s="193"/>
      <c r="Q2250" s="193"/>
      <c r="R2250" s="193"/>
      <c r="S2250" s="193"/>
    </row>
    <row r="2251" spans="1:19" x14ac:dyDescent="0.25">
      <c r="A2251" s="197" t="s">
        <v>14595</v>
      </c>
      <c r="B2251" s="163" t="s">
        <v>202</v>
      </c>
      <c r="C2251" s="153" t="s">
        <v>326</v>
      </c>
      <c r="D2251" s="210" t="s">
        <v>332</v>
      </c>
      <c r="E2251" s="210" t="s">
        <v>14497</v>
      </c>
      <c r="F2251" s="203" t="s">
        <v>14596</v>
      </c>
      <c r="G2251" s="203" t="s">
        <v>14597</v>
      </c>
      <c r="H2251" s="195" t="s">
        <v>114</v>
      </c>
      <c r="I2251" s="202" t="s">
        <v>333</v>
      </c>
      <c r="J2251" s="209">
        <v>60228</v>
      </c>
      <c r="K2251" s="154" t="s">
        <v>18686</v>
      </c>
      <c r="L2251" s="193"/>
      <c r="M2251" s="193"/>
      <c r="N2251" s="193"/>
      <c r="O2251" s="193"/>
      <c r="P2251" s="193"/>
      <c r="Q2251" s="193"/>
      <c r="R2251" s="193"/>
      <c r="S2251" s="193"/>
    </row>
    <row r="2252" spans="1:19" x14ac:dyDescent="0.25">
      <c r="A2252" s="197" t="s">
        <v>14598</v>
      </c>
      <c r="B2252" s="163" t="s">
        <v>202</v>
      </c>
      <c r="C2252" s="153" t="s">
        <v>326</v>
      </c>
      <c r="D2252" s="210" t="s">
        <v>332</v>
      </c>
      <c r="E2252" s="210" t="s">
        <v>14497</v>
      </c>
      <c r="F2252" s="203" t="s">
        <v>14596</v>
      </c>
      <c r="G2252" s="203" t="s">
        <v>14599</v>
      </c>
      <c r="H2252" s="195" t="s">
        <v>114</v>
      </c>
      <c r="I2252" s="202" t="s">
        <v>333</v>
      </c>
      <c r="J2252" s="209">
        <v>60228</v>
      </c>
      <c r="K2252" s="154" t="s">
        <v>18686</v>
      </c>
      <c r="L2252" s="193"/>
      <c r="M2252" s="193"/>
      <c r="N2252" s="193"/>
      <c r="O2252" s="193"/>
      <c r="P2252" s="193"/>
      <c r="Q2252" s="193"/>
      <c r="R2252" s="193"/>
      <c r="S2252" s="193"/>
    </row>
    <row r="2253" spans="1:19" x14ac:dyDescent="0.25">
      <c r="A2253" s="197" t="s">
        <v>14600</v>
      </c>
      <c r="B2253" s="163" t="s">
        <v>202</v>
      </c>
      <c r="C2253" s="153" t="s">
        <v>326</v>
      </c>
      <c r="D2253" s="210" t="s">
        <v>332</v>
      </c>
      <c r="E2253" s="210" t="s">
        <v>14601</v>
      </c>
      <c r="F2253" s="203" t="s">
        <v>14602</v>
      </c>
      <c r="G2253" s="203" t="s">
        <v>14603</v>
      </c>
      <c r="H2253" s="195" t="s">
        <v>114</v>
      </c>
      <c r="I2253" s="202" t="s">
        <v>333</v>
      </c>
      <c r="J2253" s="209">
        <v>60228</v>
      </c>
      <c r="K2253" s="154" t="s">
        <v>18686</v>
      </c>
      <c r="L2253" s="193"/>
      <c r="M2253" s="193"/>
      <c r="N2253" s="193"/>
      <c r="O2253" s="193"/>
      <c r="P2253" s="193"/>
      <c r="Q2253" s="193"/>
      <c r="R2253" s="193"/>
      <c r="S2253" s="193"/>
    </row>
    <row r="2254" spans="1:19" x14ac:dyDescent="0.25">
      <c r="A2254" s="197" t="s">
        <v>14604</v>
      </c>
      <c r="B2254" s="163" t="s">
        <v>202</v>
      </c>
      <c r="C2254" s="153" t="s">
        <v>326</v>
      </c>
      <c r="D2254" s="210" t="s">
        <v>332</v>
      </c>
      <c r="E2254" s="210" t="s">
        <v>14601</v>
      </c>
      <c r="F2254" s="203" t="s">
        <v>14602</v>
      </c>
      <c r="G2254" s="203" t="s">
        <v>14605</v>
      </c>
      <c r="H2254" s="195" t="s">
        <v>114</v>
      </c>
      <c r="I2254" s="202" t="s">
        <v>333</v>
      </c>
      <c r="J2254" s="209">
        <v>60228</v>
      </c>
      <c r="K2254" s="154" t="s">
        <v>18686</v>
      </c>
      <c r="L2254" s="193"/>
      <c r="M2254" s="193"/>
      <c r="N2254" s="193"/>
      <c r="O2254" s="193"/>
      <c r="P2254" s="193"/>
      <c r="Q2254" s="193"/>
      <c r="R2254" s="193"/>
      <c r="S2254" s="193"/>
    </row>
    <row r="2255" spans="1:19" x14ac:dyDescent="0.25">
      <c r="A2255" s="197" t="s">
        <v>14606</v>
      </c>
      <c r="B2255" s="163" t="s">
        <v>202</v>
      </c>
      <c r="C2255" s="153" t="s">
        <v>326</v>
      </c>
      <c r="D2255" s="210" t="s">
        <v>332</v>
      </c>
      <c r="E2255" s="210" t="s">
        <v>14601</v>
      </c>
      <c r="F2255" s="203" t="s">
        <v>14602</v>
      </c>
      <c r="G2255" s="203" t="s">
        <v>14607</v>
      </c>
      <c r="H2255" s="195" t="s">
        <v>114</v>
      </c>
      <c r="I2255" s="202" t="s">
        <v>333</v>
      </c>
      <c r="J2255" s="209">
        <v>60228</v>
      </c>
      <c r="K2255" s="154" t="s">
        <v>18686</v>
      </c>
      <c r="L2255" s="193"/>
      <c r="M2255" s="193"/>
      <c r="N2255" s="193"/>
      <c r="O2255" s="193"/>
      <c r="P2255" s="193"/>
      <c r="Q2255" s="193"/>
      <c r="R2255" s="193"/>
      <c r="S2255" s="193"/>
    </row>
    <row r="2256" spans="1:19" x14ac:dyDescent="0.25">
      <c r="A2256" s="197" t="s">
        <v>14608</v>
      </c>
      <c r="B2256" s="163" t="s">
        <v>202</v>
      </c>
      <c r="C2256" s="153" t="s">
        <v>326</v>
      </c>
      <c r="D2256" s="210" t="s">
        <v>332</v>
      </c>
      <c r="E2256" s="210" t="s">
        <v>14601</v>
      </c>
      <c r="F2256" s="203" t="s">
        <v>14602</v>
      </c>
      <c r="G2256" s="203" t="s">
        <v>14609</v>
      </c>
      <c r="H2256" s="195" t="s">
        <v>114</v>
      </c>
      <c r="I2256" s="202" t="s">
        <v>333</v>
      </c>
      <c r="J2256" s="209">
        <v>60228</v>
      </c>
      <c r="K2256" s="154" t="s">
        <v>18686</v>
      </c>
      <c r="L2256" s="193"/>
      <c r="M2256" s="193"/>
      <c r="N2256" s="193"/>
      <c r="O2256" s="193"/>
      <c r="P2256" s="193"/>
      <c r="Q2256" s="193"/>
      <c r="R2256" s="193"/>
      <c r="S2256" s="193"/>
    </row>
    <row r="2257" spans="1:19" x14ac:dyDescent="0.25">
      <c r="A2257" s="197" t="s">
        <v>14610</v>
      </c>
      <c r="B2257" s="163" t="s">
        <v>202</v>
      </c>
      <c r="C2257" s="153" t="s">
        <v>326</v>
      </c>
      <c r="D2257" s="210" t="s">
        <v>332</v>
      </c>
      <c r="E2257" s="210" t="s">
        <v>14601</v>
      </c>
      <c r="F2257" s="203" t="s">
        <v>14602</v>
      </c>
      <c r="G2257" s="203" t="s">
        <v>14611</v>
      </c>
      <c r="H2257" s="195" t="s">
        <v>114</v>
      </c>
      <c r="I2257" s="202" t="s">
        <v>333</v>
      </c>
      <c r="J2257" s="209">
        <v>60228</v>
      </c>
      <c r="K2257" s="154" t="s">
        <v>18686</v>
      </c>
      <c r="L2257" s="193"/>
      <c r="M2257" s="193"/>
      <c r="N2257" s="193"/>
      <c r="O2257" s="193"/>
      <c r="P2257" s="193"/>
      <c r="Q2257" s="193"/>
      <c r="R2257" s="193"/>
      <c r="S2257" s="193"/>
    </row>
    <row r="2258" spans="1:19" x14ac:dyDescent="0.25">
      <c r="A2258" s="197" t="s">
        <v>14612</v>
      </c>
      <c r="B2258" s="163" t="s">
        <v>202</v>
      </c>
      <c r="C2258" s="153" t="s">
        <v>326</v>
      </c>
      <c r="D2258" s="210" t="s">
        <v>332</v>
      </c>
      <c r="E2258" s="210" t="s">
        <v>14601</v>
      </c>
      <c r="F2258" s="203" t="s">
        <v>14602</v>
      </c>
      <c r="G2258" s="203" t="s">
        <v>14613</v>
      </c>
      <c r="H2258" s="195" t="s">
        <v>114</v>
      </c>
      <c r="I2258" s="202" t="s">
        <v>333</v>
      </c>
      <c r="J2258" s="209">
        <v>60228</v>
      </c>
      <c r="K2258" s="154" t="s">
        <v>18686</v>
      </c>
      <c r="L2258" s="193"/>
      <c r="M2258" s="193"/>
      <c r="N2258" s="193"/>
      <c r="O2258" s="193"/>
      <c r="P2258" s="193"/>
      <c r="Q2258" s="193"/>
      <c r="R2258" s="193"/>
      <c r="S2258" s="193"/>
    </row>
    <row r="2259" spans="1:19" x14ac:dyDescent="0.25">
      <c r="A2259" s="197" t="s">
        <v>14614</v>
      </c>
      <c r="B2259" s="163" t="s">
        <v>202</v>
      </c>
      <c r="C2259" s="153" t="s">
        <v>326</v>
      </c>
      <c r="D2259" s="210" t="s">
        <v>332</v>
      </c>
      <c r="E2259" s="210" t="s">
        <v>14601</v>
      </c>
      <c r="F2259" s="203" t="s">
        <v>14602</v>
      </c>
      <c r="G2259" s="203" t="s">
        <v>14615</v>
      </c>
      <c r="H2259" s="195" t="s">
        <v>114</v>
      </c>
      <c r="I2259" s="202" t="s">
        <v>333</v>
      </c>
      <c r="J2259" s="209">
        <v>60228</v>
      </c>
      <c r="K2259" s="154" t="s">
        <v>18686</v>
      </c>
      <c r="L2259" s="193"/>
      <c r="M2259" s="193"/>
      <c r="N2259" s="193"/>
      <c r="O2259" s="193"/>
      <c r="P2259" s="193"/>
      <c r="Q2259" s="193"/>
      <c r="R2259" s="193"/>
      <c r="S2259" s="193"/>
    </row>
    <row r="2260" spans="1:19" x14ac:dyDescent="0.25">
      <c r="A2260" s="197" t="s">
        <v>14616</v>
      </c>
      <c r="B2260" s="163" t="s">
        <v>202</v>
      </c>
      <c r="C2260" s="153" t="s">
        <v>326</v>
      </c>
      <c r="D2260" s="210" t="s">
        <v>332</v>
      </c>
      <c r="E2260" s="210" t="s">
        <v>14601</v>
      </c>
      <c r="F2260" s="203" t="s">
        <v>14602</v>
      </c>
      <c r="G2260" s="203" t="s">
        <v>14617</v>
      </c>
      <c r="H2260" s="195" t="s">
        <v>114</v>
      </c>
      <c r="I2260" s="202" t="s">
        <v>333</v>
      </c>
      <c r="J2260" s="209">
        <v>60228</v>
      </c>
      <c r="K2260" s="154" t="s">
        <v>18686</v>
      </c>
      <c r="L2260" s="193"/>
      <c r="M2260" s="193"/>
      <c r="N2260" s="193"/>
      <c r="O2260" s="193"/>
      <c r="P2260" s="193"/>
      <c r="Q2260" s="193"/>
      <c r="R2260" s="193"/>
      <c r="S2260" s="193"/>
    </row>
    <row r="2261" spans="1:19" x14ac:dyDescent="0.25">
      <c r="A2261" s="197" t="s">
        <v>14618</v>
      </c>
      <c r="B2261" s="163" t="s">
        <v>202</v>
      </c>
      <c r="C2261" s="153" t="s">
        <v>326</v>
      </c>
      <c r="D2261" s="210" t="s">
        <v>332</v>
      </c>
      <c r="E2261" s="210" t="s">
        <v>14601</v>
      </c>
      <c r="F2261" s="203" t="s">
        <v>14602</v>
      </c>
      <c r="G2261" s="203" t="s">
        <v>14619</v>
      </c>
      <c r="H2261" s="195" t="s">
        <v>114</v>
      </c>
      <c r="I2261" s="202" t="s">
        <v>333</v>
      </c>
      <c r="J2261" s="209">
        <v>60228</v>
      </c>
      <c r="K2261" s="154" t="s">
        <v>18686</v>
      </c>
      <c r="L2261" s="193"/>
      <c r="M2261" s="193"/>
      <c r="N2261" s="193"/>
      <c r="O2261" s="193"/>
      <c r="P2261" s="193"/>
      <c r="Q2261" s="193"/>
      <c r="R2261" s="193"/>
      <c r="S2261" s="193"/>
    </row>
    <row r="2262" spans="1:19" x14ac:dyDescent="0.25">
      <c r="A2262" s="197" t="s">
        <v>14620</v>
      </c>
      <c r="B2262" s="163" t="s">
        <v>202</v>
      </c>
      <c r="C2262" s="153" t="s">
        <v>326</v>
      </c>
      <c r="D2262" s="210" t="s">
        <v>332</v>
      </c>
      <c r="E2262" s="210" t="s">
        <v>14601</v>
      </c>
      <c r="F2262" s="203" t="s">
        <v>14532</v>
      </c>
      <c r="G2262" s="203" t="s">
        <v>14621</v>
      </c>
      <c r="H2262" s="195" t="s">
        <v>114</v>
      </c>
      <c r="I2262" s="202" t="s">
        <v>333</v>
      </c>
      <c r="J2262" s="209">
        <v>60228</v>
      </c>
      <c r="K2262" s="154" t="s">
        <v>18686</v>
      </c>
      <c r="L2262" s="193"/>
      <c r="M2262" s="193"/>
      <c r="N2262" s="193"/>
      <c r="O2262" s="193"/>
      <c r="P2262" s="193"/>
      <c r="Q2262" s="193"/>
      <c r="R2262" s="193"/>
      <c r="S2262" s="193"/>
    </row>
    <row r="2263" spans="1:19" x14ac:dyDescent="0.25">
      <c r="A2263" s="197" t="s">
        <v>14622</v>
      </c>
      <c r="B2263" s="163" t="s">
        <v>202</v>
      </c>
      <c r="C2263" s="153" t="s">
        <v>326</v>
      </c>
      <c r="D2263" s="210" t="s">
        <v>332</v>
      </c>
      <c r="E2263" s="210" t="s">
        <v>14601</v>
      </c>
      <c r="F2263" s="203" t="s">
        <v>14503</v>
      </c>
      <c r="G2263" s="203" t="s">
        <v>14623</v>
      </c>
      <c r="H2263" s="195" t="s">
        <v>114</v>
      </c>
      <c r="I2263" s="202" t="s">
        <v>333</v>
      </c>
      <c r="J2263" s="209">
        <v>60228</v>
      </c>
      <c r="K2263" s="154" t="s">
        <v>18686</v>
      </c>
      <c r="L2263" s="193"/>
      <c r="M2263" s="193"/>
      <c r="N2263" s="193"/>
      <c r="O2263" s="193"/>
      <c r="P2263" s="193"/>
      <c r="Q2263" s="193"/>
      <c r="R2263" s="193"/>
      <c r="S2263" s="193"/>
    </row>
    <row r="2264" spans="1:19" x14ac:dyDescent="0.25">
      <c r="A2264" s="197" t="s">
        <v>14624</v>
      </c>
      <c r="B2264" s="163" t="s">
        <v>202</v>
      </c>
      <c r="C2264" s="153" t="s">
        <v>326</v>
      </c>
      <c r="D2264" s="210" t="s">
        <v>332</v>
      </c>
      <c r="E2264" s="210" t="s">
        <v>14601</v>
      </c>
      <c r="F2264" s="203" t="s">
        <v>14503</v>
      </c>
      <c r="G2264" s="203" t="s">
        <v>14625</v>
      </c>
      <c r="H2264" s="195" t="s">
        <v>114</v>
      </c>
      <c r="I2264" s="202" t="s">
        <v>333</v>
      </c>
      <c r="J2264" s="209">
        <v>60228</v>
      </c>
      <c r="K2264" s="154" t="s">
        <v>18686</v>
      </c>
      <c r="L2264" s="193"/>
      <c r="M2264" s="193"/>
      <c r="N2264" s="193"/>
      <c r="O2264" s="193"/>
      <c r="P2264" s="193"/>
      <c r="Q2264" s="193"/>
      <c r="R2264" s="193"/>
      <c r="S2264" s="193"/>
    </row>
    <row r="2265" spans="1:19" x14ac:dyDescent="0.25">
      <c r="A2265" s="197" t="s">
        <v>14626</v>
      </c>
      <c r="B2265" s="163" t="s">
        <v>202</v>
      </c>
      <c r="C2265" s="153" t="s">
        <v>326</v>
      </c>
      <c r="D2265" s="210" t="s">
        <v>332</v>
      </c>
      <c r="E2265" s="210" t="s">
        <v>14601</v>
      </c>
      <c r="F2265" s="203" t="s">
        <v>445</v>
      </c>
      <c r="G2265" s="203" t="s">
        <v>445</v>
      </c>
      <c r="H2265" s="195" t="s">
        <v>114</v>
      </c>
      <c r="I2265" s="202" t="s">
        <v>333</v>
      </c>
      <c r="J2265" s="209">
        <v>60228</v>
      </c>
      <c r="K2265" s="154" t="s">
        <v>18686</v>
      </c>
      <c r="L2265" s="193"/>
      <c r="M2265" s="193"/>
      <c r="N2265" s="193"/>
      <c r="O2265" s="193"/>
      <c r="P2265" s="193"/>
      <c r="Q2265" s="193"/>
      <c r="R2265" s="193"/>
      <c r="S2265" s="193"/>
    </row>
    <row r="2266" spans="1:19" x14ac:dyDescent="0.25">
      <c r="A2266" s="197" t="s">
        <v>14627</v>
      </c>
      <c r="B2266" s="163" t="s">
        <v>202</v>
      </c>
      <c r="C2266" s="153" t="s">
        <v>326</v>
      </c>
      <c r="D2266" s="210" t="s">
        <v>332</v>
      </c>
      <c r="E2266" s="210" t="s">
        <v>14601</v>
      </c>
      <c r="F2266" s="203" t="s">
        <v>445</v>
      </c>
      <c r="G2266" s="203" t="s">
        <v>14628</v>
      </c>
      <c r="H2266" s="195" t="s">
        <v>114</v>
      </c>
      <c r="I2266" s="202" t="s">
        <v>333</v>
      </c>
      <c r="J2266" s="209">
        <v>60228</v>
      </c>
      <c r="K2266" s="154" t="s">
        <v>18686</v>
      </c>
      <c r="L2266" s="193"/>
      <c r="M2266" s="193"/>
      <c r="N2266" s="193"/>
      <c r="O2266" s="193"/>
      <c r="P2266" s="193"/>
      <c r="Q2266" s="193"/>
      <c r="R2266" s="193"/>
      <c r="S2266" s="193"/>
    </row>
    <row r="2267" spans="1:19" x14ac:dyDescent="0.25">
      <c r="A2267" s="197" t="s">
        <v>14629</v>
      </c>
      <c r="B2267" s="163" t="s">
        <v>202</v>
      </c>
      <c r="C2267" s="153" t="s">
        <v>326</v>
      </c>
      <c r="D2267" s="210" t="s">
        <v>332</v>
      </c>
      <c r="E2267" s="210" t="s">
        <v>14601</v>
      </c>
      <c r="F2267" s="203" t="s">
        <v>14630</v>
      </c>
      <c r="G2267" s="203" t="s">
        <v>14631</v>
      </c>
      <c r="H2267" s="195" t="s">
        <v>114</v>
      </c>
      <c r="I2267" s="202" t="s">
        <v>333</v>
      </c>
      <c r="J2267" s="209">
        <v>60228</v>
      </c>
      <c r="K2267" s="154" t="s">
        <v>18686</v>
      </c>
      <c r="L2267" s="193"/>
      <c r="M2267" s="193"/>
      <c r="N2267" s="193"/>
      <c r="O2267" s="193"/>
      <c r="P2267" s="193"/>
      <c r="Q2267" s="193"/>
      <c r="R2267" s="193"/>
      <c r="S2267" s="193"/>
    </row>
    <row r="2268" spans="1:19" x14ac:dyDescent="0.25">
      <c r="A2268" s="197" t="s">
        <v>14632</v>
      </c>
      <c r="B2268" s="163" t="s">
        <v>202</v>
      </c>
      <c r="C2268" s="153" t="s">
        <v>326</v>
      </c>
      <c r="D2268" s="210" t="s">
        <v>332</v>
      </c>
      <c r="E2268" s="210" t="s">
        <v>14601</v>
      </c>
      <c r="F2268" s="203" t="s">
        <v>14560</v>
      </c>
      <c r="G2268" s="203" t="s">
        <v>14633</v>
      </c>
      <c r="H2268" s="195" t="s">
        <v>114</v>
      </c>
      <c r="I2268" s="202" t="s">
        <v>333</v>
      </c>
      <c r="J2268" s="209">
        <v>60228</v>
      </c>
      <c r="K2268" s="154" t="s">
        <v>18686</v>
      </c>
      <c r="L2268" s="193"/>
      <c r="M2268" s="193"/>
      <c r="N2268" s="193"/>
      <c r="O2268" s="193"/>
      <c r="P2268" s="193"/>
      <c r="Q2268" s="193"/>
      <c r="R2268" s="193"/>
      <c r="S2268" s="193"/>
    </row>
    <row r="2269" spans="1:19" x14ac:dyDescent="0.25">
      <c r="A2269" s="197" t="s">
        <v>14634</v>
      </c>
      <c r="B2269" s="163" t="s">
        <v>202</v>
      </c>
      <c r="C2269" s="153" t="s">
        <v>326</v>
      </c>
      <c r="D2269" s="210" t="s">
        <v>332</v>
      </c>
      <c r="E2269" s="210" t="s">
        <v>14601</v>
      </c>
      <c r="F2269" s="203" t="s">
        <v>14560</v>
      </c>
      <c r="G2269" s="203" t="s">
        <v>14635</v>
      </c>
      <c r="H2269" s="195" t="s">
        <v>114</v>
      </c>
      <c r="I2269" s="202" t="s">
        <v>333</v>
      </c>
      <c r="J2269" s="209">
        <v>60228</v>
      </c>
      <c r="K2269" s="154" t="s">
        <v>18686</v>
      </c>
      <c r="L2269" s="193"/>
      <c r="M2269" s="193"/>
      <c r="N2269" s="193"/>
      <c r="O2269" s="193"/>
      <c r="P2269" s="193"/>
      <c r="Q2269" s="193"/>
      <c r="R2269" s="193"/>
      <c r="S2269" s="193"/>
    </row>
    <row r="2270" spans="1:19" x14ac:dyDescent="0.25">
      <c r="A2270" s="197" t="s">
        <v>14636</v>
      </c>
      <c r="B2270" s="163" t="s">
        <v>202</v>
      </c>
      <c r="C2270" s="153" t="s">
        <v>326</v>
      </c>
      <c r="D2270" s="210" t="s">
        <v>332</v>
      </c>
      <c r="E2270" s="210" t="s">
        <v>14601</v>
      </c>
      <c r="F2270" s="203" t="s">
        <v>14560</v>
      </c>
      <c r="G2270" s="203" t="s">
        <v>14637</v>
      </c>
      <c r="H2270" s="195" t="s">
        <v>114</v>
      </c>
      <c r="I2270" s="202" t="s">
        <v>333</v>
      </c>
      <c r="J2270" s="209">
        <v>60228</v>
      </c>
      <c r="K2270" s="154" t="s">
        <v>18686</v>
      </c>
      <c r="L2270" s="193"/>
      <c r="M2270" s="193"/>
      <c r="N2270" s="193"/>
      <c r="O2270" s="193"/>
      <c r="P2270" s="193"/>
      <c r="Q2270" s="193"/>
      <c r="R2270" s="193"/>
      <c r="S2270" s="193"/>
    </row>
    <row r="2271" spans="1:19" x14ac:dyDescent="0.25">
      <c r="A2271" s="197" t="s">
        <v>14638</v>
      </c>
      <c r="B2271" s="163" t="s">
        <v>202</v>
      </c>
      <c r="C2271" s="153" t="s">
        <v>326</v>
      </c>
      <c r="D2271" s="210" t="s">
        <v>332</v>
      </c>
      <c r="E2271" s="210" t="s">
        <v>14601</v>
      </c>
      <c r="F2271" s="203" t="s">
        <v>14560</v>
      </c>
      <c r="G2271" s="203" t="s">
        <v>14639</v>
      </c>
      <c r="H2271" s="195" t="s">
        <v>114</v>
      </c>
      <c r="I2271" s="202" t="s">
        <v>333</v>
      </c>
      <c r="J2271" s="209">
        <v>60228</v>
      </c>
      <c r="K2271" s="154" t="s">
        <v>18686</v>
      </c>
      <c r="L2271" s="193"/>
      <c r="M2271" s="193"/>
      <c r="N2271" s="193"/>
      <c r="O2271" s="193"/>
      <c r="P2271" s="193"/>
      <c r="Q2271" s="193"/>
      <c r="R2271" s="193"/>
      <c r="S2271" s="193"/>
    </row>
    <row r="2272" spans="1:19" x14ac:dyDescent="0.25">
      <c r="A2272" s="197" t="s">
        <v>14640</v>
      </c>
      <c r="B2272" s="163" t="s">
        <v>202</v>
      </c>
      <c r="C2272" s="153" t="s">
        <v>326</v>
      </c>
      <c r="D2272" s="210" t="s">
        <v>332</v>
      </c>
      <c r="E2272" s="210" t="s">
        <v>14601</v>
      </c>
      <c r="F2272" s="203" t="s">
        <v>14560</v>
      </c>
      <c r="G2272" s="203" t="s">
        <v>14641</v>
      </c>
      <c r="H2272" s="195" t="s">
        <v>114</v>
      </c>
      <c r="I2272" s="202" t="s">
        <v>333</v>
      </c>
      <c r="J2272" s="209">
        <v>60228</v>
      </c>
      <c r="K2272" s="154" t="s">
        <v>18686</v>
      </c>
      <c r="L2272" s="193"/>
      <c r="M2272" s="193"/>
      <c r="N2272" s="193"/>
      <c r="O2272" s="193"/>
      <c r="P2272" s="193"/>
      <c r="Q2272" s="193"/>
      <c r="R2272" s="193"/>
      <c r="S2272" s="193"/>
    </row>
    <row r="2273" spans="1:19" x14ac:dyDescent="0.25">
      <c r="A2273" s="197" t="s">
        <v>14642</v>
      </c>
      <c r="B2273" s="163" t="s">
        <v>202</v>
      </c>
      <c r="C2273" s="153" t="s">
        <v>326</v>
      </c>
      <c r="D2273" s="210" t="s">
        <v>332</v>
      </c>
      <c r="E2273" s="210" t="s">
        <v>14601</v>
      </c>
      <c r="F2273" s="203" t="s">
        <v>14643</v>
      </c>
      <c r="G2273" s="203" t="s">
        <v>14644</v>
      </c>
      <c r="H2273" s="195" t="s">
        <v>114</v>
      </c>
      <c r="I2273" s="202" t="s">
        <v>333</v>
      </c>
      <c r="J2273" s="209">
        <v>60228</v>
      </c>
      <c r="K2273" s="154" t="s">
        <v>18686</v>
      </c>
      <c r="L2273" s="193"/>
      <c r="M2273" s="193"/>
      <c r="N2273" s="193"/>
      <c r="O2273" s="193"/>
      <c r="P2273" s="193"/>
      <c r="Q2273" s="193"/>
      <c r="R2273" s="193"/>
      <c r="S2273" s="193"/>
    </row>
    <row r="2274" spans="1:19" x14ac:dyDescent="0.25">
      <c r="A2274" s="197" t="s">
        <v>14645</v>
      </c>
      <c r="B2274" s="163" t="s">
        <v>202</v>
      </c>
      <c r="C2274" s="153" t="s">
        <v>326</v>
      </c>
      <c r="D2274" s="210" t="s">
        <v>332</v>
      </c>
      <c r="E2274" s="210" t="s">
        <v>14601</v>
      </c>
      <c r="F2274" s="203" t="s">
        <v>14643</v>
      </c>
      <c r="G2274" s="203" t="s">
        <v>14646</v>
      </c>
      <c r="H2274" s="195" t="s">
        <v>114</v>
      </c>
      <c r="I2274" s="202" t="s">
        <v>333</v>
      </c>
      <c r="J2274" s="209">
        <v>60228</v>
      </c>
      <c r="K2274" s="154" t="s">
        <v>18686</v>
      </c>
      <c r="L2274" s="193"/>
      <c r="M2274" s="193"/>
      <c r="N2274" s="193"/>
      <c r="O2274" s="193"/>
      <c r="P2274" s="193"/>
      <c r="Q2274" s="193"/>
      <c r="R2274" s="193"/>
      <c r="S2274" s="193"/>
    </row>
    <row r="2275" spans="1:19" x14ac:dyDescent="0.25">
      <c r="A2275" s="197" t="s">
        <v>14647</v>
      </c>
      <c r="B2275" s="163" t="s">
        <v>202</v>
      </c>
      <c r="C2275" s="153" t="s">
        <v>326</v>
      </c>
      <c r="D2275" s="210" t="s">
        <v>332</v>
      </c>
      <c r="E2275" s="210" t="s">
        <v>14601</v>
      </c>
      <c r="F2275" s="203" t="s">
        <v>14643</v>
      </c>
      <c r="G2275" s="203" t="s">
        <v>14648</v>
      </c>
      <c r="H2275" s="195" t="s">
        <v>114</v>
      </c>
      <c r="I2275" s="202" t="s">
        <v>333</v>
      </c>
      <c r="J2275" s="209">
        <v>60228</v>
      </c>
      <c r="K2275" s="154" t="s">
        <v>18686</v>
      </c>
      <c r="L2275" s="193"/>
      <c r="M2275" s="193"/>
      <c r="N2275" s="193"/>
      <c r="O2275" s="193"/>
      <c r="P2275" s="193"/>
      <c r="Q2275" s="193"/>
      <c r="R2275" s="193"/>
      <c r="S2275" s="193"/>
    </row>
    <row r="2276" spans="1:19" x14ac:dyDescent="0.25">
      <c r="A2276" s="197" t="s">
        <v>14649</v>
      </c>
      <c r="B2276" s="163" t="s">
        <v>202</v>
      </c>
      <c r="C2276" s="153" t="s">
        <v>326</v>
      </c>
      <c r="D2276" s="210" t="s">
        <v>332</v>
      </c>
      <c r="E2276" s="210" t="s">
        <v>14601</v>
      </c>
      <c r="F2276" s="203" t="s">
        <v>14643</v>
      </c>
      <c r="G2276" s="203" t="s">
        <v>14650</v>
      </c>
      <c r="H2276" s="195" t="s">
        <v>114</v>
      </c>
      <c r="I2276" s="202" t="s">
        <v>333</v>
      </c>
      <c r="J2276" s="209">
        <v>60228</v>
      </c>
      <c r="K2276" s="154" t="s">
        <v>18686</v>
      </c>
      <c r="L2276" s="193"/>
      <c r="M2276" s="193"/>
      <c r="N2276" s="193"/>
      <c r="O2276" s="193"/>
      <c r="P2276" s="193"/>
      <c r="Q2276" s="193"/>
      <c r="R2276" s="193"/>
      <c r="S2276" s="193"/>
    </row>
    <row r="2277" spans="1:19" x14ac:dyDescent="0.25">
      <c r="A2277" s="197" t="s">
        <v>14651</v>
      </c>
      <c r="B2277" s="163" t="s">
        <v>202</v>
      </c>
      <c r="C2277" s="153" t="s">
        <v>326</v>
      </c>
      <c r="D2277" s="210" t="s">
        <v>332</v>
      </c>
      <c r="E2277" s="210" t="s">
        <v>14601</v>
      </c>
      <c r="F2277" s="203" t="s">
        <v>14643</v>
      </c>
      <c r="G2277" s="203" t="s">
        <v>14652</v>
      </c>
      <c r="H2277" s="195" t="s">
        <v>114</v>
      </c>
      <c r="I2277" s="202" t="s">
        <v>333</v>
      </c>
      <c r="J2277" s="209">
        <v>60228</v>
      </c>
      <c r="K2277" s="154" t="s">
        <v>18686</v>
      </c>
      <c r="L2277" s="193"/>
      <c r="M2277" s="193"/>
      <c r="N2277" s="193"/>
      <c r="O2277" s="193"/>
      <c r="P2277" s="193"/>
      <c r="Q2277" s="193"/>
      <c r="R2277" s="193"/>
      <c r="S2277" s="193"/>
    </row>
    <row r="2278" spans="1:19" x14ac:dyDescent="0.25">
      <c r="A2278" s="197" t="s">
        <v>14653</v>
      </c>
      <c r="B2278" s="163" t="s">
        <v>202</v>
      </c>
      <c r="C2278" s="153" t="s">
        <v>326</v>
      </c>
      <c r="D2278" s="210" t="s">
        <v>332</v>
      </c>
      <c r="E2278" s="210" t="s">
        <v>14601</v>
      </c>
      <c r="F2278" s="203" t="s">
        <v>14643</v>
      </c>
      <c r="G2278" s="203" t="s">
        <v>14654</v>
      </c>
      <c r="H2278" s="195" t="s">
        <v>114</v>
      </c>
      <c r="I2278" s="202" t="s">
        <v>333</v>
      </c>
      <c r="J2278" s="209">
        <v>60228</v>
      </c>
      <c r="K2278" s="154" t="s">
        <v>18686</v>
      </c>
      <c r="L2278" s="193"/>
      <c r="M2278" s="193"/>
      <c r="N2278" s="193"/>
      <c r="O2278" s="193"/>
      <c r="P2278" s="193"/>
      <c r="Q2278" s="193"/>
      <c r="R2278" s="193"/>
      <c r="S2278" s="193"/>
    </row>
    <row r="2279" spans="1:19" x14ac:dyDescent="0.25">
      <c r="A2279" s="197" t="s">
        <v>14655</v>
      </c>
      <c r="B2279" s="163" t="s">
        <v>202</v>
      </c>
      <c r="C2279" s="153" t="s">
        <v>326</v>
      </c>
      <c r="D2279" s="210" t="s">
        <v>332</v>
      </c>
      <c r="E2279" s="210" t="s">
        <v>14601</v>
      </c>
      <c r="F2279" s="203" t="s">
        <v>14643</v>
      </c>
      <c r="G2279" s="203" t="s">
        <v>14656</v>
      </c>
      <c r="H2279" s="195" t="s">
        <v>114</v>
      </c>
      <c r="I2279" s="202" t="s">
        <v>333</v>
      </c>
      <c r="J2279" s="209">
        <v>60228</v>
      </c>
      <c r="K2279" s="154" t="s">
        <v>18686</v>
      </c>
      <c r="L2279" s="193"/>
      <c r="M2279" s="193"/>
      <c r="N2279" s="193"/>
      <c r="O2279" s="193"/>
      <c r="P2279" s="193"/>
      <c r="Q2279" s="193"/>
      <c r="R2279" s="193"/>
      <c r="S2279" s="193"/>
    </row>
    <row r="2280" spans="1:19" x14ac:dyDescent="0.25">
      <c r="A2280" s="197" t="s">
        <v>14657</v>
      </c>
      <c r="B2280" s="163" t="s">
        <v>202</v>
      </c>
      <c r="C2280" s="153" t="s">
        <v>326</v>
      </c>
      <c r="D2280" s="210" t="s">
        <v>332</v>
      </c>
      <c r="E2280" s="210" t="s">
        <v>14601</v>
      </c>
      <c r="F2280" s="203" t="s">
        <v>14658</v>
      </c>
      <c r="G2280" s="203" t="s">
        <v>14659</v>
      </c>
      <c r="H2280" s="195" t="s">
        <v>114</v>
      </c>
      <c r="I2280" s="202" t="s">
        <v>333</v>
      </c>
      <c r="J2280" s="209">
        <v>60228</v>
      </c>
      <c r="K2280" s="154" t="s">
        <v>18686</v>
      </c>
      <c r="L2280" s="193"/>
      <c r="M2280" s="193"/>
      <c r="N2280" s="193"/>
      <c r="O2280" s="193"/>
      <c r="P2280" s="193"/>
      <c r="Q2280" s="193"/>
      <c r="R2280" s="193"/>
      <c r="S2280" s="193"/>
    </row>
    <row r="2281" spans="1:19" x14ac:dyDescent="0.25">
      <c r="A2281" s="197" t="s">
        <v>14660</v>
      </c>
      <c r="B2281" s="163" t="s">
        <v>202</v>
      </c>
      <c r="C2281" s="153" t="s">
        <v>326</v>
      </c>
      <c r="D2281" s="210" t="s">
        <v>332</v>
      </c>
      <c r="E2281" s="210" t="s">
        <v>14601</v>
      </c>
      <c r="F2281" s="203" t="s">
        <v>14658</v>
      </c>
      <c r="G2281" s="203" t="s">
        <v>14661</v>
      </c>
      <c r="H2281" s="195" t="s">
        <v>114</v>
      </c>
      <c r="I2281" s="202" t="s">
        <v>333</v>
      </c>
      <c r="J2281" s="209">
        <v>60228</v>
      </c>
      <c r="K2281" s="154" t="s">
        <v>18686</v>
      </c>
      <c r="L2281" s="193"/>
      <c r="M2281" s="193"/>
      <c r="N2281" s="193"/>
      <c r="O2281" s="193"/>
      <c r="P2281" s="193"/>
      <c r="Q2281" s="193"/>
      <c r="R2281" s="193"/>
      <c r="S2281" s="193"/>
    </row>
    <row r="2282" spans="1:19" x14ac:dyDescent="0.25">
      <c r="A2282" s="197" t="s">
        <v>14662</v>
      </c>
      <c r="B2282" s="163" t="s">
        <v>202</v>
      </c>
      <c r="C2282" s="153" t="s">
        <v>326</v>
      </c>
      <c r="D2282" s="210" t="s">
        <v>332</v>
      </c>
      <c r="E2282" s="210" t="s">
        <v>14601</v>
      </c>
      <c r="F2282" s="203" t="s">
        <v>14658</v>
      </c>
      <c r="G2282" s="203" t="s">
        <v>14663</v>
      </c>
      <c r="H2282" s="195" t="s">
        <v>114</v>
      </c>
      <c r="I2282" s="202" t="s">
        <v>333</v>
      </c>
      <c r="J2282" s="209">
        <v>60228</v>
      </c>
      <c r="K2282" s="154" t="s">
        <v>18686</v>
      </c>
      <c r="L2282" s="193"/>
      <c r="M2282" s="193"/>
      <c r="N2282" s="193"/>
      <c r="O2282" s="193"/>
      <c r="P2282" s="193"/>
      <c r="Q2282" s="193"/>
      <c r="R2282" s="193"/>
      <c r="S2282" s="193"/>
    </row>
    <row r="2283" spans="1:19" x14ac:dyDescent="0.25">
      <c r="A2283" s="197" t="s">
        <v>14664</v>
      </c>
      <c r="B2283" s="163" t="s">
        <v>202</v>
      </c>
      <c r="C2283" s="153" t="s">
        <v>326</v>
      </c>
      <c r="D2283" s="210" t="s">
        <v>332</v>
      </c>
      <c r="E2283" s="210" t="s">
        <v>14601</v>
      </c>
      <c r="F2283" s="203" t="s">
        <v>14658</v>
      </c>
      <c r="G2283" s="203" t="s">
        <v>14665</v>
      </c>
      <c r="H2283" s="195" t="s">
        <v>114</v>
      </c>
      <c r="I2283" s="202" t="s">
        <v>333</v>
      </c>
      <c r="J2283" s="209">
        <v>60228</v>
      </c>
      <c r="K2283" s="154" t="s">
        <v>18686</v>
      </c>
      <c r="L2283" s="193"/>
      <c r="M2283" s="193"/>
      <c r="N2283" s="193"/>
      <c r="O2283" s="193"/>
      <c r="P2283" s="193"/>
      <c r="Q2283" s="193"/>
      <c r="R2283" s="193"/>
      <c r="S2283" s="193"/>
    </row>
    <row r="2284" spans="1:19" x14ac:dyDescent="0.25">
      <c r="A2284" s="197" t="s">
        <v>14666</v>
      </c>
      <c r="B2284" s="163" t="s">
        <v>202</v>
      </c>
      <c r="C2284" s="153" t="s">
        <v>326</v>
      </c>
      <c r="D2284" s="210" t="s">
        <v>332</v>
      </c>
      <c r="E2284" s="210" t="s">
        <v>14601</v>
      </c>
      <c r="F2284" s="203" t="s">
        <v>14658</v>
      </c>
      <c r="G2284" s="203" t="s">
        <v>14667</v>
      </c>
      <c r="H2284" s="195" t="s">
        <v>114</v>
      </c>
      <c r="I2284" s="202" t="s">
        <v>333</v>
      </c>
      <c r="J2284" s="209">
        <v>60228</v>
      </c>
      <c r="K2284" s="154" t="s">
        <v>18686</v>
      </c>
      <c r="L2284" s="193"/>
      <c r="M2284" s="193"/>
      <c r="N2284" s="193"/>
      <c r="O2284" s="193"/>
      <c r="P2284" s="193"/>
      <c r="Q2284" s="193"/>
      <c r="R2284" s="193"/>
      <c r="S2284" s="193"/>
    </row>
    <row r="2285" spans="1:19" x14ac:dyDescent="0.25">
      <c r="A2285" s="197" t="s">
        <v>14668</v>
      </c>
      <c r="B2285" s="163" t="s">
        <v>202</v>
      </c>
      <c r="C2285" s="153" t="s">
        <v>326</v>
      </c>
      <c r="D2285" s="210" t="s">
        <v>332</v>
      </c>
      <c r="E2285" s="210" t="s">
        <v>14601</v>
      </c>
      <c r="F2285" s="203" t="s">
        <v>14669</v>
      </c>
      <c r="G2285" s="203" t="s">
        <v>14670</v>
      </c>
      <c r="H2285" s="195" t="s">
        <v>114</v>
      </c>
      <c r="I2285" s="202" t="s">
        <v>333</v>
      </c>
      <c r="J2285" s="209">
        <v>60228</v>
      </c>
      <c r="K2285" s="154" t="s">
        <v>18686</v>
      </c>
      <c r="L2285" s="193"/>
      <c r="M2285" s="193"/>
      <c r="N2285" s="193"/>
      <c r="O2285" s="193"/>
      <c r="P2285" s="193"/>
      <c r="Q2285" s="193"/>
      <c r="R2285" s="193"/>
      <c r="S2285" s="193"/>
    </row>
    <row r="2286" spans="1:19" x14ac:dyDescent="0.25">
      <c r="A2286" s="197" t="s">
        <v>14671</v>
      </c>
      <c r="B2286" s="163" t="s">
        <v>202</v>
      </c>
      <c r="C2286" s="153" t="s">
        <v>326</v>
      </c>
      <c r="D2286" s="210" t="s">
        <v>332</v>
      </c>
      <c r="E2286" s="210" t="s">
        <v>14601</v>
      </c>
      <c r="F2286" s="203" t="s">
        <v>14669</v>
      </c>
      <c r="G2286" s="203" t="s">
        <v>14672</v>
      </c>
      <c r="H2286" s="195" t="s">
        <v>114</v>
      </c>
      <c r="I2286" s="202" t="s">
        <v>333</v>
      </c>
      <c r="J2286" s="209">
        <v>60228</v>
      </c>
      <c r="K2286" s="154" t="s">
        <v>18686</v>
      </c>
      <c r="L2286" s="193"/>
      <c r="M2286" s="193"/>
      <c r="N2286" s="193"/>
      <c r="O2286" s="193"/>
      <c r="P2286" s="193"/>
      <c r="Q2286" s="193"/>
      <c r="R2286" s="193"/>
      <c r="S2286" s="193"/>
    </row>
    <row r="2287" spans="1:19" x14ac:dyDescent="0.25">
      <c r="A2287" s="197" t="s">
        <v>14673</v>
      </c>
      <c r="B2287" s="163" t="s">
        <v>202</v>
      </c>
      <c r="C2287" s="153" t="s">
        <v>326</v>
      </c>
      <c r="D2287" s="210" t="s">
        <v>332</v>
      </c>
      <c r="E2287" s="210" t="s">
        <v>14601</v>
      </c>
      <c r="F2287" s="203" t="s">
        <v>14669</v>
      </c>
      <c r="G2287" s="203" t="s">
        <v>14674</v>
      </c>
      <c r="H2287" s="195" t="s">
        <v>114</v>
      </c>
      <c r="I2287" s="202" t="s">
        <v>333</v>
      </c>
      <c r="J2287" s="209">
        <v>60228</v>
      </c>
      <c r="K2287" s="154" t="s">
        <v>18686</v>
      </c>
      <c r="L2287" s="193"/>
      <c r="M2287" s="193"/>
      <c r="N2287" s="193"/>
      <c r="O2287" s="193"/>
      <c r="P2287" s="193"/>
      <c r="Q2287" s="193"/>
      <c r="R2287" s="193"/>
      <c r="S2287" s="193"/>
    </row>
    <row r="2288" spans="1:19" x14ac:dyDescent="0.25">
      <c r="A2288" s="197" t="s">
        <v>14675</v>
      </c>
      <c r="B2288" s="163" t="s">
        <v>202</v>
      </c>
      <c r="C2288" s="153" t="s">
        <v>326</v>
      </c>
      <c r="D2288" s="210" t="s">
        <v>332</v>
      </c>
      <c r="E2288" s="210" t="s">
        <v>14601</v>
      </c>
      <c r="F2288" s="203" t="s">
        <v>14669</v>
      </c>
      <c r="G2288" s="203" t="s">
        <v>14676</v>
      </c>
      <c r="H2288" s="195" t="s">
        <v>114</v>
      </c>
      <c r="I2288" s="202" t="s">
        <v>333</v>
      </c>
      <c r="J2288" s="209">
        <v>60228</v>
      </c>
      <c r="K2288" s="154" t="s">
        <v>18686</v>
      </c>
      <c r="L2288" s="193"/>
      <c r="M2288" s="193"/>
      <c r="N2288" s="193"/>
      <c r="O2288" s="193"/>
      <c r="P2288" s="193"/>
      <c r="Q2288" s="193"/>
      <c r="R2288" s="193"/>
      <c r="S2288" s="193"/>
    </row>
    <row r="2289" spans="1:19" x14ac:dyDescent="0.25">
      <c r="A2289" s="197" t="s">
        <v>14677</v>
      </c>
      <c r="B2289" s="163" t="s">
        <v>202</v>
      </c>
      <c r="C2289" s="153" t="s">
        <v>326</v>
      </c>
      <c r="D2289" s="210" t="s">
        <v>332</v>
      </c>
      <c r="E2289" s="210" t="s">
        <v>14601</v>
      </c>
      <c r="F2289" s="203" t="s">
        <v>14669</v>
      </c>
      <c r="G2289" s="203" t="s">
        <v>14678</v>
      </c>
      <c r="H2289" s="195" t="s">
        <v>114</v>
      </c>
      <c r="I2289" s="202" t="s">
        <v>333</v>
      </c>
      <c r="J2289" s="209">
        <v>60228</v>
      </c>
      <c r="K2289" s="154" t="s">
        <v>18686</v>
      </c>
      <c r="L2289" s="193"/>
      <c r="M2289" s="193"/>
      <c r="N2289" s="193"/>
      <c r="O2289" s="193"/>
      <c r="P2289" s="193"/>
      <c r="Q2289" s="193"/>
      <c r="R2289" s="193"/>
      <c r="S2289" s="193"/>
    </row>
    <row r="2290" spans="1:19" x14ac:dyDescent="0.25">
      <c r="A2290" s="197" t="s">
        <v>14679</v>
      </c>
      <c r="B2290" s="163" t="s">
        <v>202</v>
      </c>
      <c r="C2290" s="153" t="s">
        <v>326</v>
      </c>
      <c r="D2290" s="210" t="s">
        <v>332</v>
      </c>
      <c r="E2290" s="210" t="s">
        <v>14601</v>
      </c>
      <c r="F2290" s="203" t="s">
        <v>14669</v>
      </c>
      <c r="G2290" s="203" t="s">
        <v>14680</v>
      </c>
      <c r="H2290" s="195" t="s">
        <v>114</v>
      </c>
      <c r="I2290" s="202" t="s">
        <v>333</v>
      </c>
      <c r="J2290" s="209">
        <v>60228</v>
      </c>
      <c r="K2290" s="154" t="s">
        <v>18686</v>
      </c>
      <c r="L2290" s="193"/>
      <c r="M2290" s="193"/>
      <c r="N2290" s="193"/>
      <c r="O2290" s="193"/>
      <c r="P2290" s="193"/>
      <c r="Q2290" s="193"/>
      <c r="R2290" s="193"/>
      <c r="S2290" s="193"/>
    </row>
    <row r="2291" spans="1:19" x14ac:dyDescent="0.25">
      <c r="A2291" s="197" t="s">
        <v>14681</v>
      </c>
      <c r="B2291" s="163" t="s">
        <v>202</v>
      </c>
      <c r="C2291" s="153" t="s">
        <v>326</v>
      </c>
      <c r="D2291" s="210" t="s">
        <v>332</v>
      </c>
      <c r="E2291" s="210" t="s">
        <v>14601</v>
      </c>
      <c r="F2291" s="203" t="s">
        <v>14669</v>
      </c>
      <c r="G2291" s="203" t="s">
        <v>14682</v>
      </c>
      <c r="H2291" s="195" t="s">
        <v>114</v>
      </c>
      <c r="I2291" s="202" t="s">
        <v>333</v>
      </c>
      <c r="J2291" s="209">
        <v>60228</v>
      </c>
      <c r="K2291" s="154" t="s">
        <v>18686</v>
      </c>
      <c r="L2291" s="193"/>
      <c r="M2291" s="193"/>
      <c r="N2291" s="193"/>
      <c r="O2291" s="193"/>
      <c r="P2291" s="193"/>
      <c r="Q2291" s="193"/>
      <c r="R2291" s="193"/>
      <c r="S2291" s="193"/>
    </row>
    <row r="2292" spans="1:19" x14ac:dyDescent="0.25">
      <c r="A2292" s="197" t="s">
        <v>14683</v>
      </c>
      <c r="B2292" s="163" t="s">
        <v>202</v>
      </c>
      <c r="C2292" s="153" t="s">
        <v>326</v>
      </c>
      <c r="D2292" s="210" t="s">
        <v>332</v>
      </c>
      <c r="E2292" s="210" t="s">
        <v>14601</v>
      </c>
      <c r="F2292" s="203" t="s">
        <v>14669</v>
      </c>
      <c r="G2292" s="203" t="s">
        <v>14684</v>
      </c>
      <c r="H2292" s="195" t="s">
        <v>114</v>
      </c>
      <c r="I2292" s="202" t="s">
        <v>333</v>
      </c>
      <c r="J2292" s="209">
        <v>60228</v>
      </c>
      <c r="K2292" s="154" t="s">
        <v>18686</v>
      </c>
      <c r="L2292" s="193"/>
      <c r="M2292" s="193"/>
      <c r="N2292" s="193"/>
      <c r="O2292" s="193"/>
      <c r="P2292" s="193"/>
      <c r="Q2292" s="193"/>
      <c r="R2292" s="193"/>
      <c r="S2292" s="193"/>
    </row>
    <row r="2293" spans="1:19" x14ac:dyDescent="0.25">
      <c r="A2293" s="197" t="s">
        <v>14685</v>
      </c>
      <c r="B2293" s="163" t="s">
        <v>202</v>
      </c>
      <c r="C2293" s="153" t="s">
        <v>326</v>
      </c>
      <c r="D2293" s="210" t="s">
        <v>332</v>
      </c>
      <c r="E2293" s="210" t="s">
        <v>14601</v>
      </c>
      <c r="F2293" s="203" t="s">
        <v>14669</v>
      </c>
      <c r="G2293" s="203" t="s">
        <v>14686</v>
      </c>
      <c r="H2293" s="195" t="s">
        <v>114</v>
      </c>
      <c r="I2293" s="202" t="s">
        <v>333</v>
      </c>
      <c r="J2293" s="209">
        <v>60228</v>
      </c>
      <c r="K2293" s="154" t="s">
        <v>18686</v>
      </c>
      <c r="L2293" s="193"/>
      <c r="M2293" s="193"/>
      <c r="N2293" s="193"/>
      <c r="O2293" s="193"/>
      <c r="P2293" s="193"/>
      <c r="Q2293" s="193"/>
      <c r="R2293" s="193"/>
      <c r="S2293" s="193"/>
    </row>
    <row r="2294" spans="1:19" x14ac:dyDescent="0.25">
      <c r="A2294" s="197" t="s">
        <v>14687</v>
      </c>
      <c r="B2294" s="163" t="s">
        <v>202</v>
      </c>
      <c r="C2294" s="153" t="s">
        <v>326</v>
      </c>
      <c r="D2294" s="210" t="s">
        <v>332</v>
      </c>
      <c r="E2294" s="210" t="s">
        <v>14601</v>
      </c>
      <c r="F2294" s="203" t="s">
        <v>14669</v>
      </c>
      <c r="G2294" s="203" t="s">
        <v>14688</v>
      </c>
      <c r="H2294" s="195" t="s">
        <v>114</v>
      </c>
      <c r="I2294" s="202" t="s">
        <v>333</v>
      </c>
      <c r="J2294" s="209">
        <v>60228</v>
      </c>
      <c r="K2294" s="154" t="s">
        <v>18686</v>
      </c>
      <c r="L2294" s="193"/>
      <c r="M2294" s="193"/>
      <c r="N2294" s="193"/>
      <c r="O2294" s="193"/>
      <c r="P2294" s="193"/>
      <c r="Q2294" s="193"/>
      <c r="R2294" s="193"/>
      <c r="S2294" s="193"/>
    </row>
    <row r="2295" spans="1:19" x14ac:dyDescent="0.25">
      <c r="A2295" s="197" t="s">
        <v>14689</v>
      </c>
      <c r="B2295" s="163" t="s">
        <v>202</v>
      </c>
      <c r="C2295" s="153" t="s">
        <v>326</v>
      </c>
      <c r="D2295" s="210" t="s">
        <v>332</v>
      </c>
      <c r="E2295" s="210" t="s">
        <v>14601</v>
      </c>
      <c r="F2295" s="203" t="s">
        <v>14669</v>
      </c>
      <c r="G2295" s="203" t="s">
        <v>14690</v>
      </c>
      <c r="H2295" s="195" t="s">
        <v>114</v>
      </c>
      <c r="I2295" s="202" t="s">
        <v>333</v>
      </c>
      <c r="J2295" s="209">
        <v>60228</v>
      </c>
      <c r="K2295" s="154" t="s">
        <v>18686</v>
      </c>
      <c r="L2295" s="193"/>
      <c r="M2295" s="193"/>
      <c r="N2295" s="193"/>
      <c r="O2295" s="193"/>
      <c r="P2295" s="193"/>
      <c r="Q2295" s="193"/>
      <c r="R2295" s="193"/>
      <c r="S2295" s="193"/>
    </row>
    <row r="2296" spans="1:19" x14ac:dyDescent="0.25">
      <c r="A2296" s="197" t="s">
        <v>14691</v>
      </c>
      <c r="B2296" s="163" t="s">
        <v>202</v>
      </c>
      <c r="C2296" s="153" t="s">
        <v>326</v>
      </c>
      <c r="D2296" s="210" t="s">
        <v>332</v>
      </c>
      <c r="E2296" s="210" t="s">
        <v>14601</v>
      </c>
      <c r="F2296" s="203" t="s">
        <v>14669</v>
      </c>
      <c r="G2296" s="203" t="s">
        <v>14692</v>
      </c>
      <c r="H2296" s="195" t="s">
        <v>114</v>
      </c>
      <c r="I2296" s="202" t="s">
        <v>333</v>
      </c>
      <c r="J2296" s="209">
        <v>60228</v>
      </c>
      <c r="K2296" s="154" t="s">
        <v>18686</v>
      </c>
      <c r="L2296" s="193"/>
      <c r="M2296" s="193"/>
      <c r="N2296" s="193"/>
      <c r="O2296" s="193"/>
      <c r="P2296" s="193"/>
      <c r="Q2296" s="193"/>
      <c r="R2296" s="193"/>
      <c r="S2296" s="193"/>
    </row>
    <row r="2297" spans="1:19" x14ac:dyDescent="0.25">
      <c r="A2297" s="197" t="s">
        <v>14693</v>
      </c>
      <c r="B2297" s="163" t="s">
        <v>202</v>
      </c>
      <c r="C2297" s="153" t="s">
        <v>326</v>
      </c>
      <c r="D2297" s="210" t="s">
        <v>332</v>
      </c>
      <c r="E2297" s="210" t="s">
        <v>14601</v>
      </c>
      <c r="F2297" s="203" t="s">
        <v>14669</v>
      </c>
      <c r="G2297" s="203" t="s">
        <v>14694</v>
      </c>
      <c r="H2297" s="195" t="s">
        <v>114</v>
      </c>
      <c r="I2297" s="202" t="s">
        <v>333</v>
      </c>
      <c r="J2297" s="209">
        <v>60228</v>
      </c>
      <c r="K2297" s="154" t="s">
        <v>18686</v>
      </c>
      <c r="L2297" s="193"/>
      <c r="M2297" s="193"/>
      <c r="N2297" s="193"/>
      <c r="O2297" s="193"/>
      <c r="P2297" s="193"/>
      <c r="Q2297" s="193"/>
      <c r="R2297" s="193"/>
      <c r="S2297" s="193"/>
    </row>
    <row r="2298" spans="1:19" x14ac:dyDescent="0.25">
      <c r="A2298" s="197" t="s">
        <v>14695</v>
      </c>
      <c r="B2298" s="163" t="s">
        <v>202</v>
      </c>
      <c r="C2298" s="153" t="s">
        <v>326</v>
      </c>
      <c r="D2298" s="210" t="s">
        <v>332</v>
      </c>
      <c r="E2298" s="210" t="s">
        <v>14601</v>
      </c>
      <c r="F2298" s="203" t="s">
        <v>14669</v>
      </c>
      <c r="G2298" s="203" t="s">
        <v>14696</v>
      </c>
      <c r="H2298" s="195" t="s">
        <v>114</v>
      </c>
      <c r="I2298" s="202" t="s">
        <v>333</v>
      </c>
      <c r="J2298" s="209">
        <v>60228</v>
      </c>
      <c r="K2298" s="154" t="s">
        <v>18686</v>
      </c>
      <c r="L2298" s="193"/>
      <c r="M2298" s="193"/>
      <c r="N2298" s="193"/>
      <c r="O2298" s="193"/>
      <c r="P2298" s="193"/>
      <c r="Q2298" s="193"/>
      <c r="R2298" s="193"/>
      <c r="S2298" s="193"/>
    </row>
    <row r="2299" spans="1:19" x14ac:dyDescent="0.25">
      <c r="A2299" s="197" t="s">
        <v>14697</v>
      </c>
      <c r="B2299" s="163" t="s">
        <v>202</v>
      </c>
      <c r="C2299" s="153" t="s">
        <v>326</v>
      </c>
      <c r="D2299" s="210" t="s">
        <v>332</v>
      </c>
      <c r="E2299" s="210" t="s">
        <v>14601</v>
      </c>
      <c r="F2299" s="203" t="s">
        <v>14669</v>
      </c>
      <c r="G2299" s="203" t="s">
        <v>14698</v>
      </c>
      <c r="H2299" s="195" t="s">
        <v>114</v>
      </c>
      <c r="I2299" s="202" t="s">
        <v>333</v>
      </c>
      <c r="J2299" s="209">
        <v>60228</v>
      </c>
      <c r="K2299" s="154" t="s">
        <v>18686</v>
      </c>
      <c r="L2299" s="193"/>
      <c r="M2299" s="193"/>
      <c r="N2299" s="193"/>
      <c r="O2299" s="193"/>
      <c r="P2299" s="193"/>
      <c r="Q2299" s="193"/>
      <c r="R2299" s="193"/>
      <c r="S2299" s="193"/>
    </row>
    <row r="2300" spans="1:19" x14ac:dyDescent="0.25">
      <c r="A2300" s="197" t="s">
        <v>14699</v>
      </c>
      <c r="B2300" s="163" t="s">
        <v>202</v>
      </c>
      <c r="C2300" s="153" t="s">
        <v>326</v>
      </c>
      <c r="D2300" s="210" t="s">
        <v>332</v>
      </c>
      <c r="E2300" s="210" t="s">
        <v>14601</v>
      </c>
      <c r="F2300" s="203" t="s">
        <v>14700</v>
      </c>
      <c r="G2300" s="203" t="s">
        <v>246</v>
      </c>
      <c r="H2300" s="195" t="s">
        <v>114</v>
      </c>
      <c r="I2300" s="202" t="s">
        <v>333</v>
      </c>
      <c r="J2300" s="209">
        <v>60228</v>
      </c>
      <c r="K2300" s="154" t="s">
        <v>18686</v>
      </c>
      <c r="L2300" s="193"/>
      <c r="M2300" s="193"/>
      <c r="N2300" s="193"/>
      <c r="O2300" s="193"/>
      <c r="P2300" s="193"/>
      <c r="Q2300" s="193"/>
      <c r="R2300" s="193"/>
      <c r="S2300" s="193"/>
    </row>
    <row r="2301" spans="1:19" x14ac:dyDescent="0.25">
      <c r="A2301" s="197" t="s">
        <v>14701</v>
      </c>
      <c r="B2301" s="163" t="s">
        <v>202</v>
      </c>
      <c r="C2301" s="153" t="s">
        <v>326</v>
      </c>
      <c r="D2301" s="210" t="s">
        <v>332</v>
      </c>
      <c r="E2301" s="210" t="s">
        <v>14601</v>
      </c>
      <c r="F2301" s="203" t="s">
        <v>14700</v>
      </c>
      <c r="G2301" s="203" t="s">
        <v>14702</v>
      </c>
      <c r="H2301" s="195" t="s">
        <v>114</v>
      </c>
      <c r="I2301" s="202" t="s">
        <v>333</v>
      </c>
      <c r="J2301" s="209">
        <v>60228</v>
      </c>
      <c r="K2301" s="154" t="s">
        <v>18686</v>
      </c>
      <c r="L2301" s="193"/>
      <c r="M2301" s="193"/>
      <c r="N2301" s="193"/>
      <c r="O2301" s="193"/>
      <c r="P2301" s="193"/>
      <c r="Q2301" s="193"/>
      <c r="R2301" s="193"/>
      <c r="S2301" s="193"/>
    </row>
    <row r="2302" spans="1:19" x14ac:dyDescent="0.25">
      <c r="A2302" s="197" t="s">
        <v>14703</v>
      </c>
      <c r="B2302" s="163" t="s">
        <v>202</v>
      </c>
      <c r="C2302" s="153" t="s">
        <v>326</v>
      </c>
      <c r="D2302" s="210" t="s">
        <v>332</v>
      </c>
      <c r="E2302" s="210" t="s">
        <v>14601</v>
      </c>
      <c r="F2302" s="203" t="s">
        <v>14700</v>
      </c>
      <c r="G2302" s="203" t="s">
        <v>14704</v>
      </c>
      <c r="H2302" s="195" t="s">
        <v>114</v>
      </c>
      <c r="I2302" s="202" t="s">
        <v>333</v>
      </c>
      <c r="J2302" s="209">
        <v>60228</v>
      </c>
      <c r="K2302" s="154" t="s">
        <v>18686</v>
      </c>
      <c r="L2302" s="193"/>
      <c r="M2302" s="193"/>
      <c r="N2302" s="193"/>
      <c r="O2302" s="193"/>
      <c r="P2302" s="193"/>
      <c r="Q2302" s="193"/>
      <c r="R2302" s="193"/>
      <c r="S2302" s="193"/>
    </row>
    <row r="2303" spans="1:19" x14ac:dyDescent="0.25">
      <c r="A2303" s="197" t="s">
        <v>14705</v>
      </c>
      <c r="B2303" s="163" t="s">
        <v>202</v>
      </c>
      <c r="C2303" s="153" t="s">
        <v>326</v>
      </c>
      <c r="D2303" s="210" t="s">
        <v>332</v>
      </c>
      <c r="E2303" s="210" t="s">
        <v>14601</v>
      </c>
      <c r="F2303" s="203" t="s">
        <v>14700</v>
      </c>
      <c r="G2303" s="203" t="s">
        <v>14706</v>
      </c>
      <c r="H2303" s="195" t="s">
        <v>114</v>
      </c>
      <c r="I2303" s="202" t="s">
        <v>333</v>
      </c>
      <c r="J2303" s="209">
        <v>60228</v>
      </c>
      <c r="K2303" s="154" t="s">
        <v>18686</v>
      </c>
      <c r="L2303" s="193"/>
      <c r="M2303" s="193"/>
      <c r="N2303" s="193"/>
      <c r="O2303" s="193"/>
      <c r="P2303" s="193"/>
      <c r="Q2303" s="193"/>
      <c r="R2303" s="193"/>
      <c r="S2303" s="193"/>
    </row>
    <row r="2304" spans="1:19" x14ac:dyDescent="0.25">
      <c r="A2304" s="197" t="s">
        <v>14707</v>
      </c>
      <c r="B2304" s="163" t="s">
        <v>202</v>
      </c>
      <c r="C2304" s="153" t="s">
        <v>326</v>
      </c>
      <c r="D2304" s="210" t="s">
        <v>332</v>
      </c>
      <c r="E2304" s="210" t="s">
        <v>14601</v>
      </c>
      <c r="F2304" s="203" t="s">
        <v>14700</v>
      </c>
      <c r="G2304" s="203" t="s">
        <v>14708</v>
      </c>
      <c r="H2304" s="195" t="s">
        <v>114</v>
      </c>
      <c r="I2304" s="202" t="s">
        <v>333</v>
      </c>
      <c r="J2304" s="209">
        <v>60228</v>
      </c>
      <c r="K2304" s="154" t="s">
        <v>18686</v>
      </c>
      <c r="L2304" s="193"/>
      <c r="M2304" s="193"/>
      <c r="N2304" s="193"/>
      <c r="O2304" s="193"/>
      <c r="P2304" s="193"/>
      <c r="Q2304" s="193"/>
      <c r="R2304" s="193"/>
      <c r="S2304" s="193"/>
    </row>
    <row r="2305" spans="1:19" x14ac:dyDescent="0.25">
      <c r="A2305" s="197" t="s">
        <v>14709</v>
      </c>
      <c r="B2305" s="163" t="s">
        <v>202</v>
      </c>
      <c r="C2305" s="153" t="s">
        <v>326</v>
      </c>
      <c r="D2305" s="210" t="s">
        <v>335</v>
      </c>
      <c r="E2305" s="210" t="s">
        <v>14710</v>
      </c>
      <c r="F2305" s="203" t="s">
        <v>14711</v>
      </c>
      <c r="G2305" s="203" t="s">
        <v>14712</v>
      </c>
      <c r="H2305" s="195" t="s">
        <v>114</v>
      </c>
      <c r="I2305" s="202" t="s">
        <v>333</v>
      </c>
      <c r="J2305" s="209">
        <v>60228</v>
      </c>
      <c r="K2305" s="154" t="s">
        <v>18686</v>
      </c>
      <c r="L2305" s="193"/>
      <c r="M2305" s="193"/>
      <c r="N2305" s="193"/>
      <c r="O2305" s="193"/>
      <c r="P2305" s="193"/>
      <c r="Q2305" s="193"/>
      <c r="R2305" s="193"/>
      <c r="S2305" s="193"/>
    </row>
    <row r="2306" spans="1:19" x14ac:dyDescent="0.25">
      <c r="A2306" s="197" t="s">
        <v>14713</v>
      </c>
      <c r="B2306" s="163" t="s">
        <v>202</v>
      </c>
      <c r="C2306" s="153" t="s">
        <v>326</v>
      </c>
      <c r="D2306" s="210" t="s">
        <v>335</v>
      </c>
      <c r="E2306" s="210" t="s">
        <v>14710</v>
      </c>
      <c r="F2306" s="203" t="s">
        <v>14711</v>
      </c>
      <c r="G2306" s="203" t="s">
        <v>14714</v>
      </c>
      <c r="H2306" s="195" t="s">
        <v>114</v>
      </c>
      <c r="I2306" s="202" t="s">
        <v>333</v>
      </c>
      <c r="J2306" s="209">
        <v>60228</v>
      </c>
      <c r="K2306" s="154" t="s">
        <v>18686</v>
      </c>
      <c r="L2306" s="193"/>
      <c r="M2306" s="193"/>
      <c r="N2306" s="193"/>
      <c r="O2306" s="193"/>
      <c r="P2306" s="193"/>
      <c r="Q2306" s="193"/>
      <c r="R2306" s="193"/>
      <c r="S2306" s="193"/>
    </row>
    <row r="2307" spans="1:19" x14ac:dyDescent="0.25">
      <c r="A2307" s="197" t="s">
        <v>14715</v>
      </c>
      <c r="B2307" s="163" t="s">
        <v>202</v>
      </c>
      <c r="C2307" s="153" t="s">
        <v>326</v>
      </c>
      <c r="D2307" s="210" t="s">
        <v>335</v>
      </c>
      <c r="E2307" s="210" t="s">
        <v>14710</v>
      </c>
      <c r="F2307" s="203" t="s">
        <v>14711</v>
      </c>
      <c r="G2307" s="203" t="s">
        <v>14716</v>
      </c>
      <c r="H2307" s="195" t="s">
        <v>114</v>
      </c>
      <c r="I2307" s="202" t="s">
        <v>333</v>
      </c>
      <c r="J2307" s="209">
        <v>60228</v>
      </c>
      <c r="K2307" s="154" t="s">
        <v>18686</v>
      </c>
      <c r="L2307" s="193"/>
      <c r="M2307" s="193"/>
      <c r="N2307" s="193"/>
      <c r="O2307" s="193"/>
      <c r="P2307" s="193"/>
      <c r="Q2307" s="193"/>
      <c r="R2307" s="193"/>
      <c r="S2307" s="193"/>
    </row>
    <row r="2308" spans="1:19" x14ac:dyDescent="0.25">
      <c r="A2308" s="197" t="s">
        <v>14717</v>
      </c>
      <c r="B2308" s="163" t="s">
        <v>202</v>
      </c>
      <c r="C2308" s="153" t="s">
        <v>326</v>
      </c>
      <c r="D2308" s="210" t="s">
        <v>335</v>
      </c>
      <c r="E2308" s="210" t="s">
        <v>14710</v>
      </c>
      <c r="F2308" s="203" t="s">
        <v>14711</v>
      </c>
      <c r="G2308" s="203" t="s">
        <v>14718</v>
      </c>
      <c r="H2308" s="195" t="s">
        <v>114</v>
      </c>
      <c r="I2308" s="202" t="s">
        <v>333</v>
      </c>
      <c r="J2308" s="209">
        <v>60228</v>
      </c>
      <c r="K2308" s="154" t="s">
        <v>18686</v>
      </c>
      <c r="L2308" s="193"/>
      <c r="M2308" s="193"/>
      <c r="N2308" s="193"/>
      <c r="O2308" s="193"/>
      <c r="P2308" s="193"/>
      <c r="Q2308" s="193"/>
      <c r="R2308" s="193"/>
      <c r="S2308" s="193"/>
    </row>
    <row r="2309" spans="1:19" x14ac:dyDescent="0.25">
      <c r="A2309" s="197" t="s">
        <v>14719</v>
      </c>
      <c r="B2309" s="163" t="s">
        <v>202</v>
      </c>
      <c r="C2309" s="153" t="s">
        <v>326</v>
      </c>
      <c r="D2309" s="210" t="s">
        <v>335</v>
      </c>
      <c r="E2309" s="210" t="s">
        <v>14710</v>
      </c>
      <c r="F2309" s="203" t="s">
        <v>14711</v>
      </c>
      <c r="G2309" s="203" t="s">
        <v>14720</v>
      </c>
      <c r="H2309" s="195" t="s">
        <v>114</v>
      </c>
      <c r="I2309" s="202" t="s">
        <v>333</v>
      </c>
      <c r="J2309" s="209">
        <v>60228</v>
      </c>
      <c r="K2309" s="154" t="s">
        <v>18686</v>
      </c>
      <c r="L2309" s="193"/>
      <c r="M2309" s="193"/>
      <c r="N2309" s="193"/>
      <c r="O2309" s="193"/>
      <c r="P2309" s="193"/>
      <c r="Q2309" s="193"/>
      <c r="R2309" s="193"/>
      <c r="S2309" s="193"/>
    </row>
    <row r="2310" spans="1:19" x14ac:dyDescent="0.25">
      <c r="A2310" s="197" t="s">
        <v>14721</v>
      </c>
      <c r="B2310" s="163" t="s">
        <v>202</v>
      </c>
      <c r="C2310" s="153" t="s">
        <v>326</v>
      </c>
      <c r="D2310" s="210" t="s">
        <v>335</v>
      </c>
      <c r="E2310" s="210" t="s">
        <v>14710</v>
      </c>
      <c r="F2310" s="203" t="s">
        <v>14711</v>
      </c>
      <c r="G2310" s="203" t="s">
        <v>14722</v>
      </c>
      <c r="H2310" s="195" t="s">
        <v>114</v>
      </c>
      <c r="I2310" s="202" t="s">
        <v>333</v>
      </c>
      <c r="J2310" s="209">
        <v>60228</v>
      </c>
      <c r="K2310" s="154" t="s">
        <v>18686</v>
      </c>
      <c r="L2310" s="193"/>
      <c r="M2310" s="193"/>
      <c r="N2310" s="193"/>
      <c r="O2310" s="193"/>
      <c r="P2310" s="193"/>
      <c r="Q2310" s="193"/>
      <c r="R2310" s="193"/>
      <c r="S2310" s="193"/>
    </row>
    <row r="2311" spans="1:19" x14ac:dyDescent="0.25">
      <c r="A2311" s="197" t="s">
        <v>14723</v>
      </c>
      <c r="B2311" s="163" t="s">
        <v>202</v>
      </c>
      <c r="C2311" s="153" t="s">
        <v>326</v>
      </c>
      <c r="D2311" s="210" t="s">
        <v>335</v>
      </c>
      <c r="E2311" s="210" t="s">
        <v>14710</v>
      </c>
      <c r="F2311" s="203" t="s">
        <v>14724</v>
      </c>
      <c r="G2311" s="203" t="s">
        <v>14725</v>
      </c>
      <c r="H2311" s="195" t="s">
        <v>114</v>
      </c>
      <c r="I2311" s="202" t="s">
        <v>333</v>
      </c>
      <c r="J2311" s="209">
        <v>60228</v>
      </c>
      <c r="K2311" s="154" t="s">
        <v>18686</v>
      </c>
      <c r="L2311" s="193"/>
      <c r="M2311" s="193"/>
      <c r="N2311" s="193"/>
      <c r="O2311" s="193"/>
      <c r="P2311" s="193"/>
      <c r="Q2311" s="193"/>
      <c r="R2311" s="193"/>
      <c r="S2311" s="193"/>
    </row>
    <row r="2312" spans="1:19" x14ac:dyDescent="0.25">
      <c r="A2312" s="197" t="s">
        <v>14726</v>
      </c>
      <c r="B2312" s="163" t="s">
        <v>202</v>
      </c>
      <c r="C2312" s="153" t="s">
        <v>326</v>
      </c>
      <c r="D2312" s="210" t="s">
        <v>335</v>
      </c>
      <c r="E2312" s="210" t="s">
        <v>14710</v>
      </c>
      <c r="F2312" s="203" t="s">
        <v>14724</v>
      </c>
      <c r="G2312" s="203" t="s">
        <v>14727</v>
      </c>
      <c r="H2312" s="195" t="s">
        <v>114</v>
      </c>
      <c r="I2312" s="202" t="s">
        <v>333</v>
      </c>
      <c r="J2312" s="209">
        <v>60228</v>
      </c>
      <c r="K2312" s="154" t="s">
        <v>18686</v>
      </c>
      <c r="L2312" s="193"/>
      <c r="M2312" s="193"/>
      <c r="N2312" s="193"/>
      <c r="O2312" s="193"/>
      <c r="P2312" s="193"/>
      <c r="Q2312" s="193"/>
      <c r="R2312" s="193"/>
      <c r="S2312" s="193"/>
    </row>
    <row r="2313" spans="1:19" x14ac:dyDescent="0.25">
      <c r="A2313" s="197" t="s">
        <v>14728</v>
      </c>
      <c r="B2313" s="163" t="s">
        <v>202</v>
      </c>
      <c r="C2313" s="153" t="s">
        <v>326</v>
      </c>
      <c r="D2313" s="210" t="s">
        <v>335</v>
      </c>
      <c r="E2313" s="210" t="s">
        <v>14710</v>
      </c>
      <c r="F2313" s="203" t="s">
        <v>14724</v>
      </c>
      <c r="G2313" s="203" t="s">
        <v>14729</v>
      </c>
      <c r="H2313" s="195" t="s">
        <v>114</v>
      </c>
      <c r="I2313" s="202" t="s">
        <v>333</v>
      </c>
      <c r="J2313" s="209">
        <v>60228</v>
      </c>
      <c r="K2313" s="154" t="s">
        <v>18686</v>
      </c>
      <c r="L2313" s="193"/>
      <c r="M2313" s="193"/>
      <c r="N2313" s="193"/>
      <c r="O2313" s="193"/>
      <c r="P2313" s="193"/>
      <c r="Q2313" s="193"/>
      <c r="R2313" s="193"/>
      <c r="S2313" s="193"/>
    </row>
    <row r="2314" spans="1:19" x14ac:dyDescent="0.25">
      <c r="A2314" s="197" t="s">
        <v>14730</v>
      </c>
      <c r="B2314" s="163" t="s">
        <v>202</v>
      </c>
      <c r="C2314" s="153" t="s">
        <v>326</v>
      </c>
      <c r="D2314" s="210" t="s">
        <v>335</v>
      </c>
      <c r="E2314" s="210" t="s">
        <v>14710</v>
      </c>
      <c r="F2314" s="203" t="s">
        <v>14724</v>
      </c>
      <c r="G2314" s="203" t="s">
        <v>14731</v>
      </c>
      <c r="H2314" s="195" t="s">
        <v>114</v>
      </c>
      <c r="I2314" s="202" t="s">
        <v>333</v>
      </c>
      <c r="J2314" s="209">
        <v>60228</v>
      </c>
      <c r="K2314" s="154" t="s">
        <v>18686</v>
      </c>
      <c r="L2314" s="193"/>
      <c r="M2314" s="193"/>
      <c r="N2314" s="193"/>
      <c r="O2314" s="193"/>
      <c r="P2314" s="193"/>
      <c r="Q2314" s="193"/>
      <c r="R2314" s="193"/>
      <c r="S2314" s="193"/>
    </row>
    <row r="2315" spans="1:19" x14ac:dyDescent="0.25">
      <c r="A2315" s="197" t="s">
        <v>14732</v>
      </c>
      <c r="B2315" s="163" t="s">
        <v>202</v>
      </c>
      <c r="C2315" s="153" t="s">
        <v>326</v>
      </c>
      <c r="D2315" s="210" t="s">
        <v>335</v>
      </c>
      <c r="E2315" s="210" t="s">
        <v>14710</v>
      </c>
      <c r="F2315" s="203" t="s">
        <v>14724</v>
      </c>
      <c r="G2315" s="203" t="s">
        <v>14733</v>
      </c>
      <c r="H2315" s="195" t="s">
        <v>114</v>
      </c>
      <c r="I2315" s="202" t="s">
        <v>333</v>
      </c>
      <c r="J2315" s="209">
        <v>60228</v>
      </c>
      <c r="K2315" s="154" t="s">
        <v>18686</v>
      </c>
      <c r="L2315" s="193"/>
      <c r="M2315" s="193"/>
      <c r="N2315" s="193"/>
      <c r="O2315" s="193"/>
      <c r="P2315" s="193"/>
      <c r="Q2315" s="193"/>
      <c r="R2315" s="193"/>
      <c r="S2315" s="193"/>
    </row>
    <row r="2316" spans="1:19" x14ac:dyDescent="0.25">
      <c r="A2316" s="197" t="s">
        <v>14734</v>
      </c>
      <c r="B2316" s="163" t="s">
        <v>202</v>
      </c>
      <c r="C2316" s="153" t="s">
        <v>326</v>
      </c>
      <c r="D2316" s="210" t="s">
        <v>335</v>
      </c>
      <c r="E2316" s="210" t="s">
        <v>14710</v>
      </c>
      <c r="F2316" s="203" t="s">
        <v>14724</v>
      </c>
      <c r="G2316" s="203" t="s">
        <v>14735</v>
      </c>
      <c r="H2316" s="195" t="s">
        <v>114</v>
      </c>
      <c r="I2316" s="202" t="s">
        <v>333</v>
      </c>
      <c r="J2316" s="209">
        <v>60228</v>
      </c>
      <c r="K2316" s="154" t="s">
        <v>18686</v>
      </c>
      <c r="L2316" s="193"/>
      <c r="M2316" s="193"/>
      <c r="N2316" s="193"/>
      <c r="O2316" s="193"/>
      <c r="P2316" s="193"/>
      <c r="Q2316" s="193"/>
      <c r="R2316" s="193"/>
      <c r="S2316" s="193"/>
    </row>
    <row r="2317" spans="1:19" x14ac:dyDescent="0.25">
      <c r="A2317" s="197" t="s">
        <v>14736</v>
      </c>
      <c r="B2317" s="163" t="s">
        <v>202</v>
      </c>
      <c r="C2317" s="153" t="s">
        <v>326</v>
      </c>
      <c r="D2317" s="210" t="s">
        <v>335</v>
      </c>
      <c r="E2317" s="210" t="s">
        <v>14710</v>
      </c>
      <c r="F2317" s="203" t="s">
        <v>14724</v>
      </c>
      <c r="G2317" s="203" t="s">
        <v>14737</v>
      </c>
      <c r="H2317" s="195" t="s">
        <v>114</v>
      </c>
      <c r="I2317" s="202" t="s">
        <v>333</v>
      </c>
      <c r="J2317" s="209">
        <v>60228</v>
      </c>
      <c r="K2317" s="154" t="s">
        <v>18686</v>
      </c>
      <c r="L2317" s="193"/>
      <c r="M2317" s="193"/>
      <c r="N2317" s="193"/>
      <c r="O2317" s="193"/>
      <c r="P2317" s="193"/>
      <c r="Q2317" s="193"/>
      <c r="R2317" s="193"/>
      <c r="S2317" s="193"/>
    </row>
    <row r="2318" spans="1:19" x14ac:dyDescent="0.25">
      <c r="A2318" s="197" t="s">
        <v>14738</v>
      </c>
      <c r="B2318" s="163" t="s">
        <v>202</v>
      </c>
      <c r="C2318" s="153" t="s">
        <v>326</v>
      </c>
      <c r="D2318" s="210" t="s">
        <v>335</v>
      </c>
      <c r="E2318" s="210" t="s">
        <v>14710</v>
      </c>
      <c r="F2318" s="203" t="s">
        <v>14724</v>
      </c>
      <c r="G2318" s="203" t="s">
        <v>14739</v>
      </c>
      <c r="H2318" s="195" t="s">
        <v>114</v>
      </c>
      <c r="I2318" s="202" t="s">
        <v>333</v>
      </c>
      <c r="J2318" s="209">
        <v>60228</v>
      </c>
      <c r="K2318" s="154" t="s">
        <v>18686</v>
      </c>
      <c r="L2318" s="193"/>
      <c r="M2318" s="193"/>
      <c r="N2318" s="193"/>
      <c r="O2318" s="193"/>
      <c r="P2318" s="193"/>
      <c r="Q2318" s="193"/>
      <c r="R2318" s="193"/>
      <c r="S2318" s="193"/>
    </row>
    <row r="2319" spans="1:19" x14ac:dyDescent="0.25">
      <c r="A2319" s="197" t="s">
        <v>14740</v>
      </c>
      <c r="B2319" s="163" t="s">
        <v>202</v>
      </c>
      <c r="C2319" s="153" t="s">
        <v>326</v>
      </c>
      <c r="D2319" s="210" t="s">
        <v>335</v>
      </c>
      <c r="E2319" s="210" t="s">
        <v>14710</v>
      </c>
      <c r="F2319" s="203" t="s">
        <v>14724</v>
      </c>
      <c r="G2319" s="203" t="s">
        <v>14741</v>
      </c>
      <c r="H2319" s="195" t="s">
        <v>114</v>
      </c>
      <c r="I2319" s="202" t="s">
        <v>333</v>
      </c>
      <c r="J2319" s="209">
        <v>60228</v>
      </c>
      <c r="K2319" s="154" t="s">
        <v>18686</v>
      </c>
      <c r="L2319" s="193"/>
      <c r="M2319" s="193"/>
      <c r="N2319" s="193"/>
      <c r="O2319" s="193"/>
      <c r="P2319" s="193"/>
      <c r="Q2319" s="193"/>
      <c r="R2319" s="193"/>
      <c r="S2319" s="193"/>
    </row>
    <row r="2320" spans="1:19" x14ac:dyDescent="0.25">
      <c r="A2320" s="197" t="s">
        <v>14742</v>
      </c>
      <c r="B2320" s="163" t="s">
        <v>202</v>
      </c>
      <c r="C2320" s="153" t="s">
        <v>326</v>
      </c>
      <c r="D2320" s="210" t="s">
        <v>335</v>
      </c>
      <c r="E2320" s="210" t="s">
        <v>14710</v>
      </c>
      <c r="F2320" s="203" t="s">
        <v>14724</v>
      </c>
      <c r="G2320" s="203" t="s">
        <v>14743</v>
      </c>
      <c r="H2320" s="195" t="s">
        <v>114</v>
      </c>
      <c r="I2320" s="202" t="s">
        <v>333</v>
      </c>
      <c r="J2320" s="209">
        <v>60228</v>
      </c>
      <c r="K2320" s="154" t="s">
        <v>18686</v>
      </c>
      <c r="L2320" s="193"/>
      <c r="M2320" s="193"/>
      <c r="N2320" s="193"/>
      <c r="O2320" s="193"/>
      <c r="P2320" s="193"/>
      <c r="Q2320" s="193"/>
      <c r="R2320" s="193"/>
      <c r="S2320" s="193"/>
    </row>
    <row r="2321" spans="1:19" x14ac:dyDescent="0.25">
      <c r="A2321" s="197" t="s">
        <v>14744</v>
      </c>
      <c r="B2321" s="163" t="s">
        <v>202</v>
      </c>
      <c r="C2321" s="153" t="s">
        <v>326</v>
      </c>
      <c r="D2321" s="210" t="s">
        <v>335</v>
      </c>
      <c r="E2321" s="210" t="s">
        <v>14710</v>
      </c>
      <c r="F2321" s="203" t="s">
        <v>14724</v>
      </c>
      <c r="G2321" s="203" t="s">
        <v>14745</v>
      </c>
      <c r="H2321" s="195" t="s">
        <v>114</v>
      </c>
      <c r="I2321" s="202" t="s">
        <v>333</v>
      </c>
      <c r="J2321" s="209">
        <v>60228</v>
      </c>
      <c r="K2321" s="154" t="s">
        <v>18686</v>
      </c>
      <c r="L2321" s="193"/>
      <c r="M2321" s="193"/>
      <c r="N2321" s="193"/>
      <c r="O2321" s="193"/>
      <c r="P2321" s="193"/>
      <c r="Q2321" s="193"/>
      <c r="R2321" s="193"/>
      <c r="S2321" s="193"/>
    </row>
    <row r="2322" spans="1:19" x14ac:dyDescent="0.25">
      <c r="A2322" s="197" t="s">
        <v>14746</v>
      </c>
      <c r="B2322" s="163" t="s">
        <v>202</v>
      </c>
      <c r="C2322" s="153" t="s">
        <v>326</v>
      </c>
      <c r="D2322" s="210" t="s">
        <v>335</v>
      </c>
      <c r="E2322" s="210" t="s">
        <v>14710</v>
      </c>
      <c r="F2322" s="203" t="s">
        <v>14724</v>
      </c>
      <c r="G2322" s="203" t="s">
        <v>14747</v>
      </c>
      <c r="H2322" s="195" t="s">
        <v>114</v>
      </c>
      <c r="I2322" s="202" t="s">
        <v>333</v>
      </c>
      <c r="J2322" s="209">
        <v>60228</v>
      </c>
      <c r="K2322" s="154" t="s">
        <v>18686</v>
      </c>
      <c r="L2322" s="193"/>
      <c r="M2322" s="193"/>
      <c r="N2322" s="193"/>
      <c r="O2322" s="193"/>
      <c r="P2322" s="193"/>
      <c r="Q2322" s="193"/>
      <c r="R2322" s="193"/>
      <c r="S2322" s="193"/>
    </row>
    <row r="2323" spans="1:19" x14ac:dyDescent="0.25">
      <c r="A2323" s="197" t="s">
        <v>14748</v>
      </c>
      <c r="B2323" s="163" t="s">
        <v>202</v>
      </c>
      <c r="C2323" s="153" t="s">
        <v>326</v>
      </c>
      <c r="D2323" s="210" t="s">
        <v>335</v>
      </c>
      <c r="E2323" s="210" t="s">
        <v>14710</v>
      </c>
      <c r="F2323" s="203" t="s">
        <v>14724</v>
      </c>
      <c r="G2323" s="203" t="s">
        <v>14749</v>
      </c>
      <c r="H2323" s="195" t="s">
        <v>114</v>
      </c>
      <c r="I2323" s="202" t="s">
        <v>333</v>
      </c>
      <c r="J2323" s="209">
        <v>60228</v>
      </c>
      <c r="K2323" s="154" t="s">
        <v>18686</v>
      </c>
      <c r="L2323" s="193"/>
      <c r="M2323" s="193"/>
      <c r="N2323" s="193"/>
      <c r="O2323" s="193"/>
      <c r="P2323" s="193"/>
      <c r="Q2323" s="193"/>
      <c r="R2323" s="193"/>
      <c r="S2323" s="193"/>
    </row>
    <row r="2324" spans="1:19" x14ac:dyDescent="0.25">
      <c r="A2324" s="197" t="s">
        <v>14750</v>
      </c>
      <c r="B2324" s="163" t="s">
        <v>202</v>
      </c>
      <c r="C2324" s="153" t="s">
        <v>326</v>
      </c>
      <c r="D2324" s="210" t="s">
        <v>335</v>
      </c>
      <c r="E2324" s="210" t="s">
        <v>14710</v>
      </c>
      <c r="F2324" s="203" t="s">
        <v>14751</v>
      </c>
      <c r="G2324" s="203" t="s">
        <v>14725</v>
      </c>
      <c r="H2324" s="195" t="s">
        <v>114</v>
      </c>
      <c r="I2324" s="202" t="s">
        <v>333</v>
      </c>
      <c r="J2324" s="209">
        <v>60228</v>
      </c>
      <c r="K2324" s="154" t="s">
        <v>18686</v>
      </c>
      <c r="L2324" s="193"/>
      <c r="M2324" s="193"/>
      <c r="N2324" s="193"/>
      <c r="O2324" s="193"/>
      <c r="P2324" s="193"/>
      <c r="Q2324" s="193"/>
      <c r="R2324" s="193"/>
      <c r="S2324" s="193"/>
    </row>
    <row r="2325" spans="1:19" x14ac:dyDescent="0.25">
      <c r="A2325" s="197" t="s">
        <v>14752</v>
      </c>
      <c r="B2325" s="163" t="s">
        <v>202</v>
      </c>
      <c r="C2325" s="153" t="s">
        <v>326</v>
      </c>
      <c r="D2325" s="210" t="s">
        <v>335</v>
      </c>
      <c r="E2325" s="210" t="s">
        <v>14710</v>
      </c>
      <c r="F2325" s="203" t="s">
        <v>14751</v>
      </c>
      <c r="G2325" s="203" t="s">
        <v>14727</v>
      </c>
      <c r="H2325" s="195" t="s">
        <v>114</v>
      </c>
      <c r="I2325" s="202" t="s">
        <v>333</v>
      </c>
      <c r="J2325" s="209">
        <v>60228</v>
      </c>
      <c r="K2325" s="154" t="s">
        <v>18686</v>
      </c>
      <c r="L2325" s="193"/>
      <c r="M2325" s="193"/>
      <c r="N2325" s="193"/>
      <c r="O2325" s="193"/>
      <c r="P2325" s="193"/>
      <c r="Q2325" s="193"/>
      <c r="R2325" s="193"/>
      <c r="S2325" s="193"/>
    </row>
    <row r="2326" spans="1:19" x14ac:dyDescent="0.25">
      <c r="A2326" s="197" t="s">
        <v>14753</v>
      </c>
      <c r="B2326" s="163" t="s">
        <v>202</v>
      </c>
      <c r="C2326" s="153" t="s">
        <v>326</v>
      </c>
      <c r="D2326" s="210" t="s">
        <v>335</v>
      </c>
      <c r="E2326" s="210" t="s">
        <v>14710</v>
      </c>
      <c r="F2326" s="203" t="s">
        <v>14751</v>
      </c>
      <c r="G2326" s="203" t="s">
        <v>14729</v>
      </c>
      <c r="H2326" s="195" t="s">
        <v>114</v>
      </c>
      <c r="I2326" s="202" t="s">
        <v>333</v>
      </c>
      <c r="J2326" s="209">
        <v>60228</v>
      </c>
      <c r="K2326" s="154" t="s">
        <v>18686</v>
      </c>
      <c r="L2326" s="193"/>
      <c r="M2326" s="193"/>
      <c r="N2326" s="193"/>
      <c r="O2326" s="193"/>
      <c r="P2326" s="193"/>
      <c r="Q2326" s="193"/>
      <c r="R2326" s="193"/>
      <c r="S2326" s="193"/>
    </row>
    <row r="2327" spans="1:19" x14ac:dyDescent="0.25">
      <c r="A2327" s="197" t="s">
        <v>14754</v>
      </c>
      <c r="B2327" s="163" t="s">
        <v>202</v>
      </c>
      <c r="C2327" s="153" t="s">
        <v>326</v>
      </c>
      <c r="D2327" s="210" t="s">
        <v>335</v>
      </c>
      <c r="E2327" s="210" t="s">
        <v>14710</v>
      </c>
      <c r="F2327" s="203" t="s">
        <v>14751</v>
      </c>
      <c r="G2327" s="203" t="s">
        <v>14731</v>
      </c>
      <c r="H2327" s="195" t="s">
        <v>114</v>
      </c>
      <c r="I2327" s="202" t="s">
        <v>333</v>
      </c>
      <c r="J2327" s="209">
        <v>60228</v>
      </c>
      <c r="K2327" s="154" t="s">
        <v>18686</v>
      </c>
      <c r="L2327" s="193"/>
      <c r="M2327" s="193"/>
      <c r="N2327" s="193"/>
      <c r="O2327" s="193"/>
      <c r="P2327" s="193"/>
      <c r="Q2327" s="193"/>
      <c r="R2327" s="193"/>
      <c r="S2327" s="193"/>
    </row>
    <row r="2328" spans="1:19" x14ac:dyDescent="0.25">
      <c r="A2328" s="197" t="s">
        <v>14755</v>
      </c>
      <c r="B2328" s="163" t="s">
        <v>202</v>
      </c>
      <c r="C2328" s="153" t="s">
        <v>326</v>
      </c>
      <c r="D2328" s="210" t="s">
        <v>335</v>
      </c>
      <c r="E2328" s="210" t="s">
        <v>14710</v>
      </c>
      <c r="F2328" s="203" t="s">
        <v>14751</v>
      </c>
      <c r="G2328" s="203" t="s">
        <v>14733</v>
      </c>
      <c r="H2328" s="195" t="s">
        <v>114</v>
      </c>
      <c r="I2328" s="202" t="s">
        <v>333</v>
      </c>
      <c r="J2328" s="209">
        <v>60228</v>
      </c>
      <c r="K2328" s="154" t="s">
        <v>18686</v>
      </c>
      <c r="L2328" s="193"/>
      <c r="M2328" s="193"/>
      <c r="N2328" s="193"/>
      <c r="O2328" s="193"/>
      <c r="P2328" s="193"/>
      <c r="Q2328" s="193"/>
      <c r="R2328" s="193"/>
      <c r="S2328" s="193"/>
    </row>
    <row r="2329" spans="1:19" x14ac:dyDescent="0.25">
      <c r="A2329" s="197" t="s">
        <v>14756</v>
      </c>
      <c r="B2329" s="163" t="s">
        <v>202</v>
      </c>
      <c r="C2329" s="153" t="s">
        <v>326</v>
      </c>
      <c r="D2329" s="210" t="s">
        <v>335</v>
      </c>
      <c r="E2329" s="210" t="s">
        <v>14710</v>
      </c>
      <c r="F2329" s="203" t="s">
        <v>14751</v>
      </c>
      <c r="G2329" s="203" t="s">
        <v>14735</v>
      </c>
      <c r="H2329" s="195" t="s">
        <v>114</v>
      </c>
      <c r="I2329" s="202" t="s">
        <v>333</v>
      </c>
      <c r="J2329" s="209">
        <v>60228</v>
      </c>
      <c r="K2329" s="154" t="s">
        <v>18686</v>
      </c>
      <c r="L2329" s="193"/>
      <c r="M2329" s="193"/>
      <c r="N2329" s="193"/>
      <c r="O2329" s="193"/>
      <c r="P2329" s="193"/>
      <c r="Q2329" s="193"/>
      <c r="R2329" s="193"/>
      <c r="S2329" s="193"/>
    </row>
    <row r="2330" spans="1:19" x14ac:dyDescent="0.25">
      <c r="A2330" s="197" t="s">
        <v>14757</v>
      </c>
      <c r="B2330" s="163" t="s">
        <v>202</v>
      </c>
      <c r="C2330" s="153" t="s">
        <v>326</v>
      </c>
      <c r="D2330" s="210" t="s">
        <v>335</v>
      </c>
      <c r="E2330" s="210" t="s">
        <v>14710</v>
      </c>
      <c r="F2330" s="203" t="s">
        <v>14751</v>
      </c>
      <c r="G2330" s="203" t="s">
        <v>14737</v>
      </c>
      <c r="H2330" s="195" t="s">
        <v>114</v>
      </c>
      <c r="I2330" s="202" t="s">
        <v>333</v>
      </c>
      <c r="J2330" s="209">
        <v>60228</v>
      </c>
      <c r="K2330" s="154" t="s">
        <v>18686</v>
      </c>
      <c r="L2330" s="193"/>
      <c r="M2330" s="193"/>
      <c r="N2330" s="193"/>
      <c r="O2330" s="193"/>
      <c r="P2330" s="193"/>
      <c r="Q2330" s="193"/>
      <c r="R2330" s="193"/>
      <c r="S2330" s="193"/>
    </row>
    <row r="2331" spans="1:19" x14ac:dyDescent="0.25">
      <c r="A2331" s="197" t="s">
        <v>14758</v>
      </c>
      <c r="B2331" s="163" t="s">
        <v>202</v>
      </c>
      <c r="C2331" s="153" t="s">
        <v>326</v>
      </c>
      <c r="D2331" s="210" t="s">
        <v>335</v>
      </c>
      <c r="E2331" s="210" t="s">
        <v>14710</v>
      </c>
      <c r="F2331" s="203" t="s">
        <v>14751</v>
      </c>
      <c r="G2331" s="203" t="s">
        <v>14759</v>
      </c>
      <c r="H2331" s="195" t="s">
        <v>114</v>
      </c>
      <c r="I2331" s="202" t="s">
        <v>333</v>
      </c>
      <c r="J2331" s="209">
        <v>60228</v>
      </c>
      <c r="K2331" s="154" t="s">
        <v>18686</v>
      </c>
      <c r="L2331" s="193"/>
      <c r="M2331" s="193"/>
      <c r="N2331" s="193"/>
      <c r="O2331" s="193"/>
      <c r="P2331" s="193"/>
      <c r="Q2331" s="193"/>
      <c r="R2331" s="193"/>
      <c r="S2331" s="193"/>
    </row>
    <row r="2332" spans="1:19" x14ac:dyDescent="0.25">
      <c r="A2332" s="197" t="s">
        <v>14760</v>
      </c>
      <c r="B2332" s="163" t="s">
        <v>202</v>
      </c>
      <c r="C2332" s="153" t="s">
        <v>326</v>
      </c>
      <c r="D2332" s="210" t="s">
        <v>335</v>
      </c>
      <c r="E2332" s="210" t="s">
        <v>14710</v>
      </c>
      <c r="F2332" s="203" t="s">
        <v>14751</v>
      </c>
      <c r="G2332" s="203" t="s">
        <v>14761</v>
      </c>
      <c r="H2332" s="195" t="s">
        <v>114</v>
      </c>
      <c r="I2332" s="202" t="s">
        <v>333</v>
      </c>
      <c r="J2332" s="209">
        <v>60228</v>
      </c>
      <c r="K2332" s="154" t="s">
        <v>18686</v>
      </c>
      <c r="L2332" s="193"/>
      <c r="M2332" s="193"/>
      <c r="N2332" s="193"/>
      <c r="O2332" s="193"/>
      <c r="P2332" s="193"/>
      <c r="Q2332" s="193"/>
      <c r="R2332" s="193"/>
      <c r="S2332" s="193"/>
    </row>
    <row r="2333" spans="1:19" x14ac:dyDescent="0.25">
      <c r="A2333" s="197" t="s">
        <v>14762</v>
      </c>
      <c r="B2333" s="163" t="s">
        <v>202</v>
      </c>
      <c r="C2333" s="153" t="s">
        <v>326</v>
      </c>
      <c r="D2333" s="210" t="s">
        <v>335</v>
      </c>
      <c r="E2333" s="210" t="s">
        <v>14710</v>
      </c>
      <c r="F2333" s="203" t="s">
        <v>14751</v>
      </c>
      <c r="G2333" s="203" t="s">
        <v>14763</v>
      </c>
      <c r="H2333" s="195" t="s">
        <v>114</v>
      </c>
      <c r="I2333" s="202" t="s">
        <v>333</v>
      </c>
      <c r="J2333" s="209">
        <v>60228</v>
      </c>
      <c r="K2333" s="154" t="s">
        <v>18686</v>
      </c>
      <c r="L2333" s="193"/>
      <c r="M2333" s="193"/>
      <c r="N2333" s="193"/>
      <c r="O2333" s="193"/>
      <c r="P2333" s="193"/>
      <c r="Q2333" s="193"/>
      <c r="R2333" s="193"/>
      <c r="S2333" s="193"/>
    </row>
    <row r="2334" spans="1:19" x14ac:dyDescent="0.25">
      <c r="A2334" s="197" t="s">
        <v>14764</v>
      </c>
      <c r="B2334" s="163" t="s">
        <v>202</v>
      </c>
      <c r="C2334" s="153" t="s">
        <v>326</v>
      </c>
      <c r="D2334" s="210" t="s">
        <v>335</v>
      </c>
      <c r="E2334" s="210" t="s">
        <v>14710</v>
      </c>
      <c r="F2334" s="203" t="s">
        <v>14751</v>
      </c>
      <c r="G2334" s="203" t="s">
        <v>14765</v>
      </c>
      <c r="H2334" s="195" t="s">
        <v>114</v>
      </c>
      <c r="I2334" s="202" t="s">
        <v>333</v>
      </c>
      <c r="J2334" s="209">
        <v>60228</v>
      </c>
      <c r="K2334" s="154" t="s">
        <v>18686</v>
      </c>
      <c r="L2334" s="193"/>
      <c r="M2334" s="193"/>
      <c r="N2334" s="193"/>
      <c r="O2334" s="193"/>
      <c r="P2334" s="193"/>
      <c r="Q2334" s="193"/>
      <c r="R2334" s="193"/>
      <c r="S2334" s="193"/>
    </row>
    <row r="2335" spans="1:19" x14ac:dyDescent="0.25">
      <c r="A2335" s="197" t="s">
        <v>14766</v>
      </c>
      <c r="B2335" s="163" t="s">
        <v>202</v>
      </c>
      <c r="C2335" s="153" t="s">
        <v>326</v>
      </c>
      <c r="D2335" s="210" t="s">
        <v>335</v>
      </c>
      <c r="E2335" s="210" t="s">
        <v>14710</v>
      </c>
      <c r="F2335" s="203" t="s">
        <v>14751</v>
      </c>
      <c r="G2335" s="203" t="s">
        <v>14767</v>
      </c>
      <c r="H2335" s="195" t="s">
        <v>114</v>
      </c>
      <c r="I2335" s="202" t="s">
        <v>333</v>
      </c>
      <c r="J2335" s="209">
        <v>60228</v>
      </c>
      <c r="K2335" s="154" t="s">
        <v>18686</v>
      </c>
      <c r="L2335" s="193"/>
      <c r="M2335" s="193"/>
      <c r="N2335" s="193"/>
      <c r="O2335" s="193"/>
      <c r="P2335" s="193"/>
      <c r="Q2335" s="193"/>
      <c r="R2335" s="193"/>
      <c r="S2335" s="193"/>
    </row>
    <row r="2336" spans="1:19" x14ac:dyDescent="0.25">
      <c r="A2336" s="197" t="s">
        <v>14768</v>
      </c>
      <c r="B2336" s="163" t="s">
        <v>202</v>
      </c>
      <c r="C2336" s="153" t="s">
        <v>326</v>
      </c>
      <c r="D2336" s="210" t="s">
        <v>335</v>
      </c>
      <c r="E2336" s="210" t="s">
        <v>14710</v>
      </c>
      <c r="F2336" s="203" t="s">
        <v>14751</v>
      </c>
      <c r="G2336" s="203" t="s">
        <v>14769</v>
      </c>
      <c r="H2336" s="195" t="s">
        <v>114</v>
      </c>
      <c r="I2336" s="202" t="s">
        <v>333</v>
      </c>
      <c r="J2336" s="209">
        <v>60228</v>
      </c>
      <c r="K2336" s="154" t="s">
        <v>18686</v>
      </c>
      <c r="L2336" s="193"/>
      <c r="M2336" s="193"/>
      <c r="N2336" s="193"/>
      <c r="O2336" s="193"/>
      <c r="P2336" s="193"/>
      <c r="Q2336" s="193"/>
      <c r="R2336" s="193"/>
      <c r="S2336" s="193"/>
    </row>
    <row r="2337" spans="1:19" x14ac:dyDescent="0.25">
      <c r="A2337" s="197" t="s">
        <v>14770</v>
      </c>
      <c r="B2337" s="163" t="s">
        <v>202</v>
      </c>
      <c r="C2337" s="153" t="s">
        <v>326</v>
      </c>
      <c r="D2337" s="210" t="s">
        <v>335</v>
      </c>
      <c r="E2337" s="210" t="s">
        <v>14710</v>
      </c>
      <c r="F2337" s="203" t="s">
        <v>14751</v>
      </c>
      <c r="G2337" s="203" t="s">
        <v>14771</v>
      </c>
      <c r="H2337" s="195" t="s">
        <v>114</v>
      </c>
      <c r="I2337" s="202" t="s">
        <v>333</v>
      </c>
      <c r="J2337" s="209">
        <v>60228</v>
      </c>
      <c r="K2337" s="154" t="s">
        <v>18686</v>
      </c>
      <c r="L2337" s="193"/>
      <c r="M2337" s="193"/>
      <c r="N2337" s="193"/>
      <c r="O2337" s="193"/>
      <c r="P2337" s="193"/>
      <c r="Q2337" s="193"/>
      <c r="R2337" s="193"/>
      <c r="S2337" s="193"/>
    </row>
    <row r="2338" spans="1:19" x14ac:dyDescent="0.25">
      <c r="A2338" s="197" t="s">
        <v>14772</v>
      </c>
      <c r="B2338" s="163" t="s">
        <v>202</v>
      </c>
      <c r="C2338" s="153" t="s">
        <v>326</v>
      </c>
      <c r="D2338" s="210" t="s">
        <v>335</v>
      </c>
      <c r="E2338" s="210" t="s">
        <v>14710</v>
      </c>
      <c r="F2338" s="203" t="s">
        <v>14751</v>
      </c>
      <c r="G2338" s="203" t="s">
        <v>14773</v>
      </c>
      <c r="H2338" s="195" t="s">
        <v>114</v>
      </c>
      <c r="I2338" s="202" t="s">
        <v>333</v>
      </c>
      <c r="J2338" s="209">
        <v>60228</v>
      </c>
      <c r="K2338" s="154" t="s">
        <v>18686</v>
      </c>
      <c r="L2338" s="193"/>
      <c r="M2338" s="193"/>
      <c r="N2338" s="193"/>
      <c r="O2338" s="193"/>
      <c r="P2338" s="193"/>
      <c r="Q2338" s="193"/>
      <c r="R2338" s="193"/>
      <c r="S2338" s="193"/>
    </row>
    <row r="2339" spans="1:19" x14ac:dyDescent="0.25">
      <c r="A2339" s="197" t="s">
        <v>14774</v>
      </c>
      <c r="B2339" s="163" t="s">
        <v>202</v>
      </c>
      <c r="C2339" s="153" t="s">
        <v>326</v>
      </c>
      <c r="D2339" s="210" t="s">
        <v>335</v>
      </c>
      <c r="E2339" s="210" t="s">
        <v>14710</v>
      </c>
      <c r="F2339" s="203" t="s">
        <v>14751</v>
      </c>
      <c r="G2339" s="203" t="s">
        <v>14775</v>
      </c>
      <c r="H2339" s="195" t="s">
        <v>114</v>
      </c>
      <c r="I2339" s="202" t="s">
        <v>333</v>
      </c>
      <c r="J2339" s="209">
        <v>60228</v>
      </c>
      <c r="K2339" s="154" t="s">
        <v>18686</v>
      </c>
      <c r="L2339" s="193"/>
      <c r="M2339" s="193"/>
      <c r="N2339" s="193"/>
      <c r="O2339" s="193"/>
      <c r="P2339" s="193"/>
      <c r="Q2339" s="193"/>
      <c r="R2339" s="193"/>
      <c r="S2339" s="193"/>
    </row>
    <row r="2340" spans="1:19" x14ac:dyDescent="0.25">
      <c r="A2340" s="197" t="s">
        <v>14776</v>
      </c>
      <c r="B2340" s="163" t="s">
        <v>202</v>
      </c>
      <c r="C2340" s="153" t="s">
        <v>326</v>
      </c>
      <c r="D2340" s="210" t="s">
        <v>335</v>
      </c>
      <c r="E2340" s="210" t="s">
        <v>14710</v>
      </c>
      <c r="F2340" s="203" t="s">
        <v>14751</v>
      </c>
      <c r="G2340" s="203" t="s">
        <v>14745</v>
      </c>
      <c r="H2340" s="195" t="s">
        <v>114</v>
      </c>
      <c r="I2340" s="202" t="s">
        <v>333</v>
      </c>
      <c r="J2340" s="209">
        <v>60228</v>
      </c>
      <c r="K2340" s="154" t="s">
        <v>18686</v>
      </c>
      <c r="L2340" s="193"/>
      <c r="M2340" s="193"/>
      <c r="N2340" s="193"/>
      <c r="O2340" s="193"/>
      <c r="P2340" s="193"/>
      <c r="Q2340" s="193"/>
      <c r="R2340" s="193"/>
      <c r="S2340" s="193"/>
    </row>
    <row r="2341" spans="1:19" x14ac:dyDescent="0.25">
      <c r="A2341" s="197" t="s">
        <v>14777</v>
      </c>
      <c r="B2341" s="163" t="s">
        <v>202</v>
      </c>
      <c r="C2341" s="153" t="s">
        <v>326</v>
      </c>
      <c r="D2341" s="210" t="s">
        <v>335</v>
      </c>
      <c r="E2341" s="210" t="s">
        <v>14710</v>
      </c>
      <c r="F2341" s="203" t="s">
        <v>14751</v>
      </c>
      <c r="G2341" s="203" t="s">
        <v>14747</v>
      </c>
      <c r="H2341" s="195" t="s">
        <v>114</v>
      </c>
      <c r="I2341" s="202" t="s">
        <v>333</v>
      </c>
      <c r="J2341" s="209">
        <v>60228</v>
      </c>
      <c r="K2341" s="154" t="s">
        <v>18686</v>
      </c>
      <c r="L2341" s="193"/>
      <c r="M2341" s="193"/>
      <c r="N2341" s="193"/>
      <c r="O2341" s="193"/>
      <c r="P2341" s="193"/>
      <c r="Q2341" s="193"/>
      <c r="R2341" s="193"/>
      <c r="S2341" s="193"/>
    </row>
    <row r="2342" spans="1:19" x14ac:dyDescent="0.25">
      <c r="A2342" s="197" t="s">
        <v>14778</v>
      </c>
      <c r="B2342" s="163" t="s">
        <v>202</v>
      </c>
      <c r="C2342" s="153" t="s">
        <v>326</v>
      </c>
      <c r="D2342" s="210" t="s">
        <v>335</v>
      </c>
      <c r="E2342" s="210" t="s">
        <v>14710</v>
      </c>
      <c r="F2342" s="203" t="s">
        <v>14751</v>
      </c>
      <c r="G2342" s="203" t="s">
        <v>14779</v>
      </c>
      <c r="H2342" s="195" t="s">
        <v>114</v>
      </c>
      <c r="I2342" s="202" t="s">
        <v>333</v>
      </c>
      <c r="J2342" s="209">
        <v>60228</v>
      </c>
      <c r="K2342" s="154" t="s">
        <v>18686</v>
      </c>
      <c r="L2342" s="193"/>
      <c r="M2342" s="193"/>
      <c r="N2342" s="193"/>
      <c r="O2342" s="193"/>
      <c r="P2342" s="193"/>
      <c r="Q2342" s="193"/>
      <c r="R2342" s="193"/>
      <c r="S2342" s="193"/>
    </row>
    <row r="2343" spans="1:19" x14ac:dyDescent="0.25">
      <c r="A2343" s="197" t="s">
        <v>14780</v>
      </c>
      <c r="B2343" s="163" t="s">
        <v>202</v>
      </c>
      <c r="C2343" s="153" t="s">
        <v>326</v>
      </c>
      <c r="D2343" s="210" t="s">
        <v>337</v>
      </c>
      <c r="E2343" s="210" t="s">
        <v>14781</v>
      </c>
      <c r="F2343" s="203" t="s">
        <v>14782</v>
      </c>
      <c r="G2343" s="203" t="s">
        <v>14783</v>
      </c>
      <c r="H2343" s="195" t="s">
        <v>114</v>
      </c>
      <c r="I2343" s="202" t="s">
        <v>333</v>
      </c>
      <c r="J2343" s="209">
        <v>60226</v>
      </c>
      <c r="K2343" s="154" t="s">
        <v>18686</v>
      </c>
      <c r="L2343" s="193"/>
      <c r="M2343" s="193"/>
      <c r="N2343" s="193"/>
      <c r="O2343" s="193"/>
      <c r="P2343" s="193"/>
      <c r="Q2343" s="193"/>
      <c r="R2343" s="193"/>
      <c r="S2343" s="193"/>
    </row>
    <row r="2344" spans="1:19" x14ac:dyDescent="0.25">
      <c r="A2344" s="197" t="s">
        <v>14784</v>
      </c>
      <c r="B2344" s="163" t="s">
        <v>202</v>
      </c>
      <c r="C2344" s="153" t="s">
        <v>326</v>
      </c>
      <c r="D2344" s="210" t="s">
        <v>337</v>
      </c>
      <c r="E2344" s="210" t="s">
        <v>14781</v>
      </c>
      <c r="F2344" s="203" t="s">
        <v>14782</v>
      </c>
      <c r="G2344" s="203" t="s">
        <v>14785</v>
      </c>
      <c r="H2344" s="195" t="s">
        <v>114</v>
      </c>
      <c r="I2344" s="202" t="s">
        <v>333</v>
      </c>
      <c r="J2344" s="209">
        <v>60226</v>
      </c>
      <c r="K2344" s="154" t="s">
        <v>18686</v>
      </c>
      <c r="L2344" s="193"/>
      <c r="M2344" s="193"/>
      <c r="N2344" s="193"/>
      <c r="O2344" s="193"/>
      <c r="P2344" s="193"/>
      <c r="Q2344" s="193"/>
      <c r="R2344" s="193"/>
      <c r="S2344" s="193"/>
    </row>
    <row r="2345" spans="1:19" x14ac:dyDescent="0.25">
      <c r="A2345" s="197" t="s">
        <v>14786</v>
      </c>
      <c r="B2345" s="163" t="s">
        <v>202</v>
      </c>
      <c r="C2345" s="153" t="s">
        <v>326</v>
      </c>
      <c r="D2345" s="210" t="s">
        <v>337</v>
      </c>
      <c r="E2345" s="210" t="s">
        <v>14781</v>
      </c>
      <c r="F2345" s="203" t="s">
        <v>14782</v>
      </c>
      <c r="G2345" s="203" t="s">
        <v>14787</v>
      </c>
      <c r="H2345" s="195" t="s">
        <v>114</v>
      </c>
      <c r="I2345" s="202" t="s">
        <v>333</v>
      </c>
      <c r="J2345" s="209">
        <v>60226</v>
      </c>
      <c r="K2345" s="154" t="s">
        <v>18686</v>
      </c>
      <c r="L2345" s="193"/>
      <c r="M2345" s="193"/>
      <c r="N2345" s="193"/>
      <c r="O2345" s="193"/>
      <c r="P2345" s="193"/>
      <c r="Q2345" s="193"/>
      <c r="R2345" s="193"/>
      <c r="S2345" s="193"/>
    </row>
    <row r="2346" spans="1:19" x14ac:dyDescent="0.25">
      <c r="A2346" s="197" t="s">
        <v>14788</v>
      </c>
      <c r="B2346" s="163" t="s">
        <v>202</v>
      </c>
      <c r="C2346" s="153" t="s">
        <v>326</v>
      </c>
      <c r="D2346" s="210" t="s">
        <v>337</v>
      </c>
      <c r="E2346" s="210" t="s">
        <v>14781</v>
      </c>
      <c r="F2346" s="203" t="s">
        <v>14782</v>
      </c>
      <c r="G2346" s="203" t="s">
        <v>14789</v>
      </c>
      <c r="H2346" s="195" t="s">
        <v>114</v>
      </c>
      <c r="I2346" s="202" t="s">
        <v>333</v>
      </c>
      <c r="J2346" s="209">
        <v>60226</v>
      </c>
      <c r="K2346" s="154" t="s">
        <v>18686</v>
      </c>
      <c r="L2346" s="193"/>
      <c r="M2346" s="193"/>
      <c r="N2346" s="193"/>
      <c r="O2346" s="193"/>
      <c r="P2346" s="193"/>
      <c r="Q2346" s="193"/>
      <c r="R2346" s="193"/>
      <c r="S2346" s="193"/>
    </row>
    <row r="2347" spans="1:19" x14ac:dyDescent="0.25">
      <c r="A2347" s="197" t="s">
        <v>14790</v>
      </c>
      <c r="B2347" s="163" t="s">
        <v>202</v>
      </c>
      <c r="C2347" s="153" t="s">
        <v>326</v>
      </c>
      <c r="D2347" s="210" t="s">
        <v>337</v>
      </c>
      <c r="E2347" s="210" t="s">
        <v>14781</v>
      </c>
      <c r="F2347" s="203" t="s">
        <v>14782</v>
      </c>
      <c r="G2347" s="203" t="s">
        <v>14791</v>
      </c>
      <c r="H2347" s="195" t="s">
        <v>114</v>
      </c>
      <c r="I2347" s="202" t="s">
        <v>333</v>
      </c>
      <c r="J2347" s="209">
        <v>60226</v>
      </c>
      <c r="K2347" s="154" t="s">
        <v>18686</v>
      </c>
      <c r="L2347" s="193"/>
      <c r="M2347" s="193"/>
      <c r="N2347" s="193"/>
      <c r="O2347" s="193"/>
      <c r="P2347" s="193"/>
      <c r="Q2347" s="193"/>
      <c r="R2347" s="193"/>
      <c r="S2347" s="193"/>
    </row>
    <row r="2348" spans="1:19" x14ac:dyDescent="0.25">
      <c r="A2348" s="197" t="s">
        <v>14792</v>
      </c>
      <c r="B2348" s="163" t="s">
        <v>202</v>
      </c>
      <c r="C2348" s="153" t="s">
        <v>326</v>
      </c>
      <c r="D2348" s="210" t="s">
        <v>337</v>
      </c>
      <c r="E2348" s="210" t="s">
        <v>14781</v>
      </c>
      <c r="F2348" s="203" t="s">
        <v>14782</v>
      </c>
      <c r="G2348" s="203" t="s">
        <v>14793</v>
      </c>
      <c r="H2348" s="195" t="s">
        <v>114</v>
      </c>
      <c r="I2348" s="202" t="s">
        <v>333</v>
      </c>
      <c r="J2348" s="209">
        <v>60226</v>
      </c>
      <c r="K2348" s="154" t="s">
        <v>18686</v>
      </c>
      <c r="L2348" s="193"/>
      <c r="M2348" s="193"/>
      <c r="N2348" s="193"/>
      <c r="O2348" s="193"/>
      <c r="P2348" s="193"/>
      <c r="Q2348" s="193"/>
      <c r="R2348" s="193"/>
      <c r="S2348" s="193"/>
    </row>
    <row r="2349" spans="1:19" x14ac:dyDescent="0.25">
      <c r="A2349" s="197" t="s">
        <v>14794</v>
      </c>
      <c r="B2349" s="163" t="s">
        <v>202</v>
      </c>
      <c r="C2349" s="153" t="s">
        <v>326</v>
      </c>
      <c r="D2349" s="210" t="s">
        <v>337</v>
      </c>
      <c r="E2349" s="210" t="s">
        <v>14781</v>
      </c>
      <c r="F2349" s="203" t="s">
        <v>14782</v>
      </c>
      <c r="G2349" s="203" t="s">
        <v>14795</v>
      </c>
      <c r="H2349" s="195" t="s">
        <v>114</v>
      </c>
      <c r="I2349" s="202" t="s">
        <v>333</v>
      </c>
      <c r="J2349" s="209">
        <v>60226</v>
      </c>
      <c r="K2349" s="154" t="s">
        <v>18686</v>
      </c>
      <c r="L2349" s="193"/>
      <c r="M2349" s="193"/>
      <c r="N2349" s="193"/>
      <c r="O2349" s="193"/>
      <c r="P2349" s="193"/>
      <c r="Q2349" s="193"/>
      <c r="R2349" s="193"/>
      <c r="S2349" s="193"/>
    </row>
    <row r="2350" spans="1:19" x14ac:dyDescent="0.25">
      <c r="A2350" s="197" t="s">
        <v>14796</v>
      </c>
      <c r="B2350" s="163" t="s">
        <v>202</v>
      </c>
      <c r="C2350" s="153" t="s">
        <v>326</v>
      </c>
      <c r="D2350" s="210" t="s">
        <v>337</v>
      </c>
      <c r="E2350" s="210" t="s">
        <v>14781</v>
      </c>
      <c r="F2350" s="203" t="s">
        <v>14797</v>
      </c>
      <c r="G2350" s="203" t="s">
        <v>14798</v>
      </c>
      <c r="H2350" s="195" t="s">
        <v>114</v>
      </c>
      <c r="I2350" s="202" t="s">
        <v>333</v>
      </c>
      <c r="J2350" s="209">
        <v>60226</v>
      </c>
      <c r="K2350" s="154" t="s">
        <v>18686</v>
      </c>
      <c r="L2350" s="193"/>
      <c r="M2350" s="193"/>
      <c r="N2350" s="193"/>
      <c r="O2350" s="193"/>
      <c r="P2350" s="193"/>
      <c r="Q2350" s="193"/>
      <c r="R2350" s="193"/>
      <c r="S2350" s="193"/>
    </row>
    <row r="2351" spans="1:19" x14ac:dyDescent="0.25">
      <c r="A2351" s="197" t="s">
        <v>14799</v>
      </c>
      <c r="B2351" s="163" t="s">
        <v>202</v>
      </c>
      <c r="C2351" s="153" t="s">
        <v>326</v>
      </c>
      <c r="D2351" s="210" t="s">
        <v>337</v>
      </c>
      <c r="E2351" s="210" t="s">
        <v>14781</v>
      </c>
      <c r="F2351" s="203" t="s">
        <v>14797</v>
      </c>
      <c r="G2351" s="203" t="s">
        <v>14800</v>
      </c>
      <c r="H2351" s="195" t="s">
        <v>114</v>
      </c>
      <c r="I2351" s="202" t="s">
        <v>333</v>
      </c>
      <c r="J2351" s="209">
        <v>60226</v>
      </c>
      <c r="K2351" s="154" t="s">
        <v>18686</v>
      </c>
      <c r="L2351" s="193"/>
      <c r="M2351" s="193"/>
      <c r="N2351" s="193"/>
      <c r="O2351" s="193"/>
      <c r="P2351" s="193"/>
      <c r="Q2351" s="193"/>
      <c r="R2351" s="193"/>
      <c r="S2351" s="193"/>
    </row>
    <row r="2352" spans="1:19" x14ac:dyDescent="0.25">
      <c r="A2352" s="197" t="s">
        <v>14801</v>
      </c>
      <c r="B2352" s="163" t="s">
        <v>202</v>
      </c>
      <c r="C2352" s="153" t="s">
        <v>326</v>
      </c>
      <c r="D2352" s="210" t="s">
        <v>337</v>
      </c>
      <c r="E2352" s="210" t="s">
        <v>14781</v>
      </c>
      <c r="F2352" s="203" t="s">
        <v>14797</v>
      </c>
      <c r="G2352" s="203" t="s">
        <v>14802</v>
      </c>
      <c r="H2352" s="195" t="s">
        <v>114</v>
      </c>
      <c r="I2352" s="202" t="s">
        <v>333</v>
      </c>
      <c r="J2352" s="209">
        <v>60226</v>
      </c>
      <c r="K2352" s="154" t="s">
        <v>18686</v>
      </c>
      <c r="L2352" s="193"/>
      <c r="M2352" s="193"/>
      <c r="N2352" s="193"/>
      <c r="O2352" s="193"/>
      <c r="P2352" s="193"/>
      <c r="Q2352" s="193"/>
      <c r="R2352" s="193"/>
      <c r="S2352" s="193"/>
    </row>
    <row r="2353" spans="1:19" x14ac:dyDescent="0.25">
      <c r="A2353" s="197" t="s">
        <v>14803</v>
      </c>
      <c r="B2353" s="163" t="s">
        <v>202</v>
      </c>
      <c r="C2353" s="153" t="s">
        <v>326</v>
      </c>
      <c r="D2353" s="210" t="s">
        <v>337</v>
      </c>
      <c r="E2353" s="210" t="s">
        <v>14781</v>
      </c>
      <c r="F2353" s="203" t="s">
        <v>14797</v>
      </c>
      <c r="G2353" s="203" t="s">
        <v>14804</v>
      </c>
      <c r="H2353" s="195" t="s">
        <v>114</v>
      </c>
      <c r="I2353" s="202" t="s">
        <v>333</v>
      </c>
      <c r="J2353" s="209">
        <v>60226</v>
      </c>
      <c r="K2353" s="154" t="s">
        <v>18686</v>
      </c>
      <c r="L2353" s="193"/>
      <c r="M2353" s="193"/>
      <c r="N2353" s="193"/>
      <c r="O2353" s="193"/>
      <c r="P2353" s="193"/>
      <c r="Q2353" s="193"/>
      <c r="R2353" s="193"/>
      <c r="S2353" s="193"/>
    </row>
    <row r="2354" spans="1:19" x14ac:dyDescent="0.25">
      <c r="A2354" s="197" t="s">
        <v>14805</v>
      </c>
      <c r="B2354" s="163" t="s">
        <v>202</v>
      </c>
      <c r="C2354" s="153" t="s">
        <v>326</v>
      </c>
      <c r="D2354" s="210" t="s">
        <v>337</v>
      </c>
      <c r="E2354" s="210" t="s">
        <v>14781</v>
      </c>
      <c r="F2354" s="203" t="s">
        <v>14797</v>
      </c>
      <c r="G2354" s="203" t="s">
        <v>14806</v>
      </c>
      <c r="H2354" s="195" t="s">
        <v>114</v>
      </c>
      <c r="I2354" s="202" t="s">
        <v>333</v>
      </c>
      <c r="J2354" s="209">
        <v>60226</v>
      </c>
      <c r="K2354" s="154" t="s">
        <v>18686</v>
      </c>
      <c r="L2354" s="193"/>
      <c r="M2354" s="193"/>
      <c r="N2354" s="193"/>
      <c r="O2354" s="193"/>
      <c r="P2354" s="193"/>
      <c r="Q2354" s="193"/>
      <c r="R2354" s="193"/>
      <c r="S2354" s="193"/>
    </row>
    <row r="2355" spans="1:19" x14ac:dyDescent="0.25">
      <c r="A2355" s="197" t="s">
        <v>14807</v>
      </c>
      <c r="B2355" s="163" t="s">
        <v>202</v>
      </c>
      <c r="C2355" s="153" t="s">
        <v>326</v>
      </c>
      <c r="D2355" s="210" t="s">
        <v>337</v>
      </c>
      <c r="E2355" s="210" t="s">
        <v>14781</v>
      </c>
      <c r="F2355" s="203" t="s">
        <v>14797</v>
      </c>
      <c r="G2355" s="203" t="s">
        <v>14808</v>
      </c>
      <c r="H2355" s="195" t="s">
        <v>114</v>
      </c>
      <c r="I2355" s="202" t="s">
        <v>333</v>
      </c>
      <c r="J2355" s="209">
        <v>60226</v>
      </c>
      <c r="K2355" s="154" t="s">
        <v>18686</v>
      </c>
      <c r="L2355" s="193"/>
      <c r="M2355" s="193"/>
      <c r="N2355" s="193"/>
      <c r="O2355" s="193"/>
      <c r="P2355" s="193"/>
      <c r="Q2355" s="193"/>
      <c r="R2355" s="193"/>
      <c r="S2355" s="193"/>
    </row>
    <row r="2356" spans="1:19" x14ac:dyDescent="0.25">
      <c r="A2356" s="197" t="s">
        <v>14809</v>
      </c>
      <c r="B2356" s="163" t="s">
        <v>202</v>
      </c>
      <c r="C2356" s="153" t="s">
        <v>326</v>
      </c>
      <c r="D2356" s="210" t="s">
        <v>337</v>
      </c>
      <c r="E2356" s="210" t="s">
        <v>14781</v>
      </c>
      <c r="F2356" s="203" t="s">
        <v>14797</v>
      </c>
      <c r="G2356" s="203" t="s">
        <v>14810</v>
      </c>
      <c r="H2356" s="195" t="s">
        <v>114</v>
      </c>
      <c r="I2356" s="202" t="s">
        <v>333</v>
      </c>
      <c r="J2356" s="209">
        <v>60226</v>
      </c>
      <c r="K2356" s="154" t="s">
        <v>18686</v>
      </c>
      <c r="L2356" s="193"/>
      <c r="M2356" s="193"/>
      <c r="N2356" s="193"/>
      <c r="O2356" s="193"/>
      <c r="P2356" s="193"/>
      <c r="Q2356" s="193"/>
      <c r="R2356" s="193"/>
      <c r="S2356" s="193"/>
    </row>
    <row r="2357" spans="1:19" x14ac:dyDescent="0.25">
      <c r="A2357" s="197" t="s">
        <v>14811</v>
      </c>
      <c r="B2357" s="163" t="s">
        <v>202</v>
      </c>
      <c r="C2357" s="153" t="s">
        <v>326</v>
      </c>
      <c r="D2357" s="210" t="s">
        <v>337</v>
      </c>
      <c r="E2357" s="210" t="s">
        <v>14781</v>
      </c>
      <c r="F2357" s="203" t="s">
        <v>14812</v>
      </c>
      <c r="G2357" s="203" t="s">
        <v>14813</v>
      </c>
      <c r="H2357" s="195" t="s">
        <v>114</v>
      </c>
      <c r="I2357" s="202" t="s">
        <v>333</v>
      </c>
      <c r="J2357" s="209">
        <v>60223</v>
      </c>
      <c r="K2357" s="154" t="s">
        <v>18686</v>
      </c>
      <c r="L2357" s="193"/>
      <c r="M2357" s="193"/>
      <c r="N2357" s="193"/>
      <c r="O2357" s="193"/>
      <c r="P2357" s="193"/>
      <c r="Q2357" s="193"/>
      <c r="R2357" s="193"/>
      <c r="S2357" s="193"/>
    </row>
    <row r="2358" spans="1:19" x14ac:dyDescent="0.25">
      <c r="A2358" s="197" t="s">
        <v>14814</v>
      </c>
      <c r="B2358" s="163" t="s">
        <v>202</v>
      </c>
      <c r="C2358" s="153" t="s">
        <v>326</v>
      </c>
      <c r="D2358" s="210" t="s">
        <v>337</v>
      </c>
      <c r="E2358" s="210" t="s">
        <v>14781</v>
      </c>
      <c r="F2358" s="203" t="s">
        <v>14812</v>
      </c>
      <c r="G2358" s="203" t="s">
        <v>14815</v>
      </c>
      <c r="H2358" s="195" t="s">
        <v>114</v>
      </c>
      <c r="I2358" s="202" t="s">
        <v>333</v>
      </c>
      <c r="J2358" s="209">
        <v>60223</v>
      </c>
      <c r="K2358" s="154" t="s">
        <v>18686</v>
      </c>
      <c r="L2358" s="193"/>
      <c r="M2358" s="193"/>
      <c r="N2358" s="193"/>
      <c r="O2358" s="193"/>
      <c r="P2358" s="193"/>
      <c r="Q2358" s="193"/>
      <c r="R2358" s="193"/>
      <c r="S2358" s="193"/>
    </row>
    <row r="2359" spans="1:19" x14ac:dyDescent="0.25">
      <c r="A2359" s="197" t="s">
        <v>14816</v>
      </c>
      <c r="B2359" s="163" t="s">
        <v>202</v>
      </c>
      <c r="C2359" s="153" t="s">
        <v>326</v>
      </c>
      <c r="D2359" s="210" t="s">
        <v>337</v>
      </c>
      <c r="E2359" s="210" t="s">
        <v>14781</v>
      </c>
      <c r="F2359" s="203" t="s">
        <v>14812</v>
      </c>
      <c r="G2359" s="203" t="s">
        <v>14817</v>
      </c>
      <c r="H2359" s="195" t="s">
        <v>114</v>
      </c>
      <c r="I2359" s="202" t="s">
        <v>333</v>
      </c>
      <c r="J2359" s="209">
        <v>60223</v>
      </c>
      <c r="K2359" s="154" t="s">
        <v>18686</v>
      </c>
      <c r="L2359" s="193"/>
      <c r="M2359" s="193"/>
      <c r="N2359" s="193"/>
      <c r="O2359" s="193"/>
      <c r="P2359" s="193"/>
      <c r="Q2359" s="193"/>
      <c r="R2359" s="193"/>
      <c r="S2359" s="193"/>
    </row>
    <row r="2360" spans="1:19" x14ac:dyDescent="0.25">
      <c r="A2360" s="197" t="s">
        <v>14818</v>
      </c>
      <c r="B2360" s="163" t="s">
        <v>202</v>
      </c>
      <c r="C2360" s="153" t="s">
        <v>326</v>
      </c>
      <c r="D2360" s="210" t="s">
        <v>337</v>
      </c>
      <c r="E2360" s="210" t="s">
        <v>14781</v>
      </c>
      <c r="F2360" s="203" t="s">
        <v>14812</v>
      </c>
      <c r="G2360" s="203" t="s">
        <v>14819</v>
      </c>
      <c r="H2360" s="195" t="s">
        <v>114</v>
      </c>
      <c r="I2360" s="202" t="s">
        <v>333</v>
      </c>
      <c r="J2360" s="209">
        <v>60226</v>
      </c>
      <c r="K2360" s="154" t="s">
        <v>18686</v>
      </c>
      <c r="L2360" s="193"/>
      <c r="M2360" s="193"/>
      <c r="N2360" s="193"/>
      <c r="O2360" s="193"/>
      <c r="P2360" s="193"/>
      <c r="Q2360" s="193"/>
      <c r="R2360" s="193"/>
      <c r="S2360" s="193"/>
    </row>
    <row r="2361" spans="1:19" x14ac:dyDescent="0.25">
      <c r="A2361" s="197" t="s">
        <v>14820</v>
      </c>
      <c r="B2361" s="163" t="s">
        <v>202</v>
      </c>
      <c r="C2361" s="153" t="s">
        <v>326</v>
      </c>
      <c r="D2361" s="210" t="s">
        <v>337</v>
      </c>
      <c r="E2361" s="210" t="s">
        <v>14781</v>
      </c>
      <c r="F2361" s="203" t="s">
        <v>14812</v>
      </c>
      <c r="G2361" s="203" t="s">
        <v>14821</v>
      </c>
      <c r="H2361" s="195" t="s">
        <v>114</v>
      </c>
      <c r="I2361" s="202" t="s">
        <v>333</v>
      </c>
      <c r="J2361" s="209">
        <v>60226</v>
      </c>
      <c r="K2361" s="154" t="s">
        <v>18686</v>
      </c>
      <c r="L2361" s="193"/>
      <c r="M2361" s="193"/>
      <c r="N2361" s="193"/>
      <c r="O2361" s="193"/>
      <c r="P2361" s="193"/>
      <c r="Q2361" s="193"/>
      <c r="R2361" s="193"/>
      <c r="S2361" s="193"/>
    </row>
    <row r="2362" spans="1:19" x14ac:dyDescent="0.25">
      <c r="A2362" s="197" t="s">
        <v>14822</v>
      </c>
      <c r="B2362" s="163" t="s">
        <v>202</v>
      </c>
      <c r="C2362" s="153" t="s">
        <v>326</v>
      </c>
      <c r="D2362" s="210" t="s">
        <v>337</v>
      </c>
      <c r="E2362" s="210" t="s">
        <v>14781</v>
      </c>
      <c r="F2362" s="203" t="s">
        <v>14812</v>
      </c>
      <c r="G2362" s="203" t="s">
        <v>14823</v>
      </c>
      <c r="H2362" s="195" t="s">
        <v>114</v>
      </c>
      <c r="I2362" s="202" t="s">
        <v>333</v>
      </c>
      <c r="J2362" s="209">
        <v>60226</v>
      </c>
      <c r="K2362" s="154" t="s">
        <v>18686</v>
      </c>
      <c r="L2362" s="193"/>
      <c r="M2362" s="193"/>
      <c r="N2362" s="193"/>
      <c r="O2362" s="193"/>
      <c r="P2362" s="193"/>
      <c r="Q2362" s="193"/>
      <c r="R2362" s="193"/>
      <c r="S2362" s="193"/>
    </row>
    <row r="2363" spans="1:19" x14ac:dyDescent="0.25">
      <c r="A2363" s="197" t="s">
        <v>14824</v>
      </c>
      <c r="B2363" s="163" t="s">
        <v>202</v>
      </c>
      <c r="C2363" s="153" t="s">
        <v>326</v>
      </c>
      <c r="D2363" s="210" t="s">
        <v>337</v>
      </c>
      <c r="E2363" s="210" t="s">
        <v>14781</v>
      </c>
      <c r="F2363" s="203" t="s">
        <v>14812</v>
      </c>
      <c r="G2363" s="203" t="s">
        <v>14825</v>
      </c>
      <c r="H2363" s="195" t="s">
        <v>114</v>
      </c>
      <c r="I2363" s="202" t="s">
        <v>333</v>
      </c>
      <c r="J2363" s="209">
        <v>60226</v>
      </c>
      <c r="K2363" s="154" t="s">
        <v>18686</v>
      </c>
      <c r="L2363" s="193"/>
      <c r="M2363" s="193"/>
      <c r="N2363" s="193"/>
      <c r="O2363" s="193"/>
      <c r="P2363" s="193"/>
      <c r="Q2363" s="193"/>
      <c r="R2363" s="193"/>
      <c r="S2363" s="193"/>
    </row>
    <row r="2364" spans="1:19" x14ac:dyDescent="0.25">
      <c r="A2364" s="197" t="s">
        <v>14826</v>
      </c>
      <c r="B2364" s="163" t="s">
        <v>202</v>
      </c>
      <c r="C2364" s="153" t="s">
        <v>326</v>
      </c>
      <c r="D2364" s="210" t="s">
        <v>337</v>
      </c>
      <c r="E2364" s="210" t="s">
        <v>14781</v>
      </c>
      <c r="F2364" s="203" t="s">
        <v>14812</v>
      </c>
      <c r="G2364" s="203" t="s">
        <v>14827</v>
      </c>
      <c r="H2364" s="195" t="s">
        <v>114</v>
      </c>
      <c r="I2364" s="202" t="s">
        <v>333</v>
      </c>
      <c r="J2364" s="209">
        <v>60226</v>
      </c>
      <c r="K2364" s="154" t="s">
        <v>18686</v>
      </c>
      <c r="L2364" s="193"/>
      <c r="M2364" s="193"/>
      <c r="N2364" s="193"/>
      <c r="O2364" s="193"/>
      <c r="P2364" s="193"/>
      <c r="Q2364" s="193"/>
      <c r="R2364" s="193"/>
      <c r="S2364" s="193"/>
    </row>
    <row r="2365" spans="1:19" x14ac:dyDescent="0.25">
      <c r="A2365" s="197" t="s">
        <v>14828</v>
      </c>
      <c r="B2365" s="163" t="s">
        <v>202</v>
      </c>
      <c r="C2365" s="153" t="s">
        <v>326</v>
      </c>
      <c r="D2365" s="210" t="s">
        <v>337</v>
      </c>
      <c r="E2365" s="210" t="s">
        <v>14781</v>
      </c>
      <c r="F2365" s="203" t="s">
        <v>14812</v>
      </c>
      <c r="G2365" s="203" t="s">
        <v>14829</v>
      </c>
      <c r="H2365" s="195" t="s">
        <v>114</v>
      </c>
      <c r="I2365" s="202" t="s">
        <v>333</v>
      </c>
      <c r="J2365" s="209">
        <v>60226</v>
      </c>
      <c r="K2365" s="154" t="s">
        <v>18686</v>
      </c>
      <c r="L2365" s="193"/>
      <c r="M2365" s="193"/>
      <c r="N2365" s="193"/>
      <c r="O2365" s="193"/>
      <c r="P2365" s="193"/>
      <c r="Q2365" s="193"/>
      <c r="R2365" s="193"/>
      <c r="S2365" s="193"/>
    </row>
    <row r="2366" spans="1:19" x14ac:dyDescent="0.25">
      <c r="A2366" s="197" t="s">
        <v>14830</v>
      </c>
      <c r="B2366" s="163" t="s">
        <v>202</v>
      </c>
      <c r="C2366" s="153" t="s">
        <v>326</v>
      </c>
      <c r="D2366" s="210" t="s">
        <v>337</v>
      </c>
      <c r="E2366" s="210" t="s">
        <v>14781</v>
      </c>
      <c r="F2366" s="203" t="s">
        <v>14812</v>
      </c>
      <c r="G2366" s="203" t="s">
        <v>14831</v>
      </c>
      <c r="H2366" s="195" t="s">
        <v>114</v>
      </c>
      <c r="I2366" s="202" t="s">
        <v>333</v>
      </c>
      <c r="J2366" s="209">
        <v>60226</v>
      </c>
      <c r="K2366" s="154" t="s">
        <v>18686</v>
      </c>
      <c r="L2366" s="193"/>
      <c r="M2366" s="193"/>
      <c r="N2366" s="193"/>
      <c r="O2366" s="193"/>
      <c r="P2366" s="193"/>
      <c r="Q2366" s="193"/>
      <c r="R2366" s="193"/>
      <c r="S2366" s="193"/>
    </row>
    <row r="2367" spans="1:19" x14ac:dyDescent="0.25">
      <c r="A2367" s="197" t="s">
        <v>14832</v>
      </c>
      <c r="B2367" s="163" t="s">
        <v>202</v>
      </c>
      <c r="C2367" s="153" t="s">
        <v>326</v>
      </c>
      <c r="D2367" s="210" t="s">
        <v>337</v>
      </c>
      <c r="E2367" s="210" t="s">
        <v>14781</v>
      </c>
      <c r="F2367" s="203" t="s">
        <v>14812</v>
      </c>
      <c r="G2367" s="203" t="s">
        <v>14833</v>
      </c>
      <c r="H2367" s="195" t="s">
        <v>114</v>
      </c>
      <c r="I2367" s="202" t="s">
        <v>333</v>
      </c>
      <c r="J2367" s="209">
        <v>60226</v>
      </c>
      <c r="K2367" s="154" t="s">
        <v>18686</v>
      </c>
      <c r="L2367" s="193"/>
      <c r="M2367" s="193"/>
      <c r="N2367" s="193"/>
      <c r="O2367" s="193"/>
      <c r="P2367" s="193"/>
      <c r="Q2367" s="193"/>
      <c r="R2367" s="193"/>
      <c r="S2367" s="193"/>
    </row>
    <row r="2368" spans="1:19" x14ac:dyDescent="0.25">
      <c r="A2368" s="197" t="s">
        <v>14834</v>
      </c>
      <c r="B2368" s="163" t="s">
        <v>202</v>
      </c>
      <c r="C2368" s="153" t="s">
        <v>326</v>
      </c>
      <c r="D2368" s="210" t="s">
        <v>337</v>
      </c>
      <c r="E2368" s="210" t="s">
        <v>14781</v>
      </c>
      <c r="F2368" s="203" t="s">
        <v>14812</v>
      </c>
      <c r="G2368" s="203" t="s">
        <v>14835</v>
      </c>
      <c r="H2368" s="195" t="s">
        <v>114</v>
      </c>
      <c r="I2368" s="202" t="s">
        <v>333</v>
      </c>
      <c r="J2368" s="209">
        <v>60226</v>
      </c>
      <c r="K2368" s="154" t="s">
        <v>18686</v>
      </c>
      <c r="L2368" s="193"/>
      <c r="M2368" s="193"/>
      <c r="N2368" s="193"/>
      <c r="O2368" s="193"/>
      <c r="P2368" s="193"/>
      <c r="Q2368" s="193"/>
      <c r="R2368" s="193"/>
      <c r="S2368" s="193"/>
    </row>
    <row r="2369" spans="1:19" x14ac:dyDescent="0.25">
      <c r="A2369" s="197" t="s">
        <v>14836</v>
      </c>
      <c r="B2369" s="163" t="s">
        <v>202</v>
      </c>
      <c r="C2369" s="153" t="s">
        <v>326</v>
      </c>
      <c r="D2369" s="210" t="s">
        <v>337</v>
      </c>
      <c r="E2369" s="210" t="s">
        <v>14781</v>
      </c>
      <c r="F2369" s="203" t="s">
        <v>14812</v>
      </c>
      <c r="G2369" s="203" t="s">
        <v>14837</v>
      </c>
      <c r="H2369" s="195" t="s">
        <v>114</v>
      </c>
      <c r="I2369" s="202" t="s">
        <v>333</v>
      </c>
      <c r="J2369" s="209">
        <v>60226</v>
      </c>
      <c r="K2369" s="154" t="s">
        <v>18686</v>
      </c>
      <c r="L2369" s="193"/>
      <c r="M2369" s="193"/>
      <c r="N2369" s="193"/>
      <c r="O2369" s="193"/>
      <c r="P2369" s="193"/>
      <c r="Q2369" s="193"/>
      <c r="R2369" s="193"/>
      <c r="S2369" s="193"/>
    </row>
    <row r="2370" spans="1:19" x14ac:dyDescent="0.25">
      <c r="A2370" s="197" t="s">
        <v>14838</v>
      </c>
      <c r="B2370" s="163" t="s">
        <v>202</v>
      </c>
      <c r="C2370" s="153" t="s">
        <v>326</v>
      </c>
      <c r="D2370" s="210" t="s">
        <v>337</v>
      </c>
      <c r="E2370" s="210" t="s">
        <v>14781</v>
      </c>
      <c r="F2370" s="203" t="s">
        <v>14812</v>
      </c>
      <c r="G2370" s="203" t="s">
        <v>14839</v>
      </c>
      <c r="H2370" s="195" t="s">
        <v>114</v>
      </c>
      <c r="I2370" s="202" t="s">
        <v>333</v>
      </c>
      <c r="J2370" s="209">
        <v>60226</v>
      </c>
      <c r="K2370" s="154" t="s">
        <v>18686</v>
      </c>
      <c r="L2370" s="193"/>
      <c r="M2370" s="193"/>
      <c r="N2370" s="193"/>
      <c r="O2370" s="193"/>
      <c r="P2370" s="193"/>
      <c r="Q2370" s="193"/>
      <c r="R2370" s="193"/>
      <c r="S2370" s="193"/>
    </row>
    <row r="2371" spans="1:19" x14ac:dyDescent="0.25">
      <c r="A2371" s="197" t="s">
        <v>14840</v>
      </c>
      <c r="B2371" s="163" t="s">
        <v>202</v>
      </c>
      <c r="C2371" s="153" t="s">
        <v>326</v>
      </c>
      <c r="D2371" s="210" t="s">
        <v>337</v>
      </c>
      <c r="E2371" s="210" t="s">
        <v>14781</v>
      </c>
      <c r="F2371" s="203" t="s">
        <v>14812</v>
      </c>
      <c r="G2371" s="203" t="s">
        <v>14841</v>
      </c>
      <c r="H2371" s="195" t="s">
        <v>114</v>
      </c>
      <c r="I2371" s="202" t="s">
        <v>333</v>
      </c>
      <c r="J2371" s="209">
        <v>60226</v>
      </c>
      <c r="K2371" s="154" t="s">
        <v>18686</v>
      </c>
      <c r="L2371" s="193"/>
      <c r="M2371" s="193"/>
      <c r="N2371" s="193"/>
      <c r="O2371" s="193"/>
      <c r="P2371" s="193"/>
      <c r="Q2371" s="193"/>
      <c r="R2371" s="193"/>
      <c r="S2371" s="193"/>
    </row>
    <row r="2372" spans="1:19" x14ac:dyDescent="0.25">
      <c r="A2372" s="197" t="s">
        <v>14842</v>
      </c>
      <c r="B2372" s="163" t="s">
        <v>202</v>
      </c>
      <c r="C2372" s="153" t="s">
        <v>326</v>
      </c>
      <c r="D2372" s="210" t="s">
        <v>337</v>
      </c>
      <c r="E2372" s="210" t="s">
        <v>14781</v>
      </c>
      <c r="F2372" s="203" t="s">
        <v>14812</v>
      </c>
      <c r="G2372" s="203" t="s">
        <v>14843</v>
      </c>
      <c r="H2372" s="195" t="s">
        <v>114</v>
      </c>
      <c r="I2372" s="202" t="s">
        <v>333</v>
      </c>
      <c r="J2372" s="209">
        <v>60226</v>
      </c>
      <c r="K2372" s="154" t="s">
        <v>18686</v>
      </c>
      <c r="L2372" s="193"/>
      <c r="M2372" s="193"/>
      <c r="N2372" s="193"/>
      <c r="O2372" s="193"/>
      <c r="P2372" s="193"/>
      <c r="Q2372" s="193"/>
      <c r="R2372" s="193"/>
      <c r="S2372" s="193"/>
    </row>
    <row r="2373" spans="1:19" x14ac:dyDescent="0.25">
      <c r="A2373" s="197" t="s">
        <v>14844</v>
      </c>
      <c r="B2373" s="163" t="s">
        <v>202</v>
      </c>
      <c r="C2373" s="153" t="s">
        <v>326</v>
      </c>
      <c r="D2373" s="210" t="s">
        <v>337</v>
      </c>
      <c r="E2373" s="210" t="s">
        <v>14781</v>
      </c>
      <c r="F2373" s="203" t="s">
        <v>14812</v>
      </c>
      <c r="G2373" s="203" t="s">
        <v>14845</v>
      </c>
      <c r="H2373" s="195" t="s">
        <v>114</v>
      </c>
      <c r="I2373" s="202" t="s">
        <v>333</v>
      </c>
      <c r="J2373" s="209">
        <v>60226</v>
      </c>
      <c r="K2373" s="154" t="s">
        <v>18686</v>
      </c>
      <c r="L2373" s="193"/>
      <c r="M2373" s="193"/>
      <c r="N2373" s="193"/>
      <c r="O2373" s="193"/>
      <c r="P2373" s="193"/>
      <c r="Q2373" s="193"/>
      <c r="R2373" s="193"/>
      <c r="S2373" s="193"/>
    </row>
    <row r="2374" spans="1:19" x14ac:dyDescent="0.25">
      <c r="A2374" s="197" t="s">
        <v>14846</v>
      </c>
      <c r="B2374" s="163" t="s">
        <v>202</v>
      </c>
      <c r="C2374" s="153" t="s">
        <v>326</v>
      </c>
      <c r="D2374" s="210" t="s">
        <v>337</v>
      </c>
      <c r="E2374" s="210" t="s">
        <v>14781</v>
      </c>
      <c r="F2374" s="203" t="s">
        <v>14812</v>
      </c>
      <c r="G2374" s="203" t="s">
        <v>14847</v>
      </c>
      <c r="H2374" s="195" t="s">
        <v>114</v>
      </c>
      <c r="I2374" s="202" t="s">
        <v>333</v>
      </c>
      <c r="J2374" s="209">
        <v>60226</v>
      </c>
      <c r="K2374" s="154" t="s">
        <v>18686</v>
      </c>
      <c r="L2374" s="193"/>
      <c r="M2374" s="193"/>
      <c r="N2374" s="193"/>
      <c r="O2374" s="193"/>
      <c r="P2374" s="193"/>
      <c r="Q2374" s="193"/>
      <c r="R2374" s="193"/>
      <c r="S2374" s="193"/>
    </row>
    <row r="2375" spans="1:19" x14ac:dyDescent="0.25">
      <c r="A2375" s="197" t="s">
        <v>14848</v>
      </c>
      <c r="B2375" s="163" t="s">
        <v>202</v>
      </c>
      <c r="C2375" s="153" t="s">
        <v>326</v>
      </c>
      <c r="D2375" s="210" t="s">
        <v>337</v>
      </c>
      <c r="E2375" s="210" t="s">
        <v>14781</v>
      </c>
      <c r="F2375" s="203" t="s">
        <v>14812</v>
      </c>
      <c r="G2375" s="203" t="s">
        <v>14849</v>
      </c>
      <c r="H2375" s="195" t="s">
        <v>114</v>
      </c>
      <c r="I2375" s="202" t="s">
        <v>333</v>
      </c>
      <c r="J2375" s="209">
        <v>60226</v>
      </c>
      <c r="K2375" s="154" t="s">
        <v>18686</v>
      </c>
      <c r="L2375" s="193"/>
      <c r="M2375" s="193"/>
      <c r="N2375" s="193"/>
      <c r="O2375" s="193"/>
      <c r="P2375" s="193"/>
      <c r="Q2375" s="193"/>
      <c r="R2375" s="193"/>
      <c r="S2375" s="193"/>
    </row>
    <row r="2376" spans="1:19" x14ac:dyDescent="0.25">
      <c r="A2376" s="197" t="s">
        <v>14850</v>
      </c>
      <c r="B2376" s="163" t="s">
        <v>202</v>
      </c>
      <c r="C2376" s="153" t="s">
        <v>326</v>
      </c>
      <c r="D2376" s="210" t="s">
        <v>337</v>
      </c>
      <c r="E2376" s="210" t="s">
        <v>14781</v>
      </c>
      <c r="F2376" s="203" t="s">
        <v>14812</v>
      </c>
      <c r="G2376" s="203" t="s">
        <v>14851</v>
      </c>
      <c r="H2376" s="195" t="s">
        <v>114</v>
      </c>
      <c r="I2376" s="202" t="s">
        <v>333</v>
      </c>
      <c r="J2376" s="209">
        <v>60226</v>
      </c>
      <c r="K2376" s="154" t="s">
        <v>18686</v>
      </c>
      <c r="L2376" s="193"/>
      <c r="M2376" s="193"/>
      <c r="N2376" s="193"/>
      <c r="O2376" s="193"/>
      <c r="P2376" s="193"/>
      <c r="Q2376" s="193"/>
      <c r="R2376" s="193"/>
      <c r="S2376" s="193"/>
    </row>
    <row r="2377" spans="1:19" x14ac:dyDescent="0.25">
      <c r="A2377" s="197" t="s">
        <v>14852</v>
      </c>
      <c r="B2377" s="163" t="s">
        <v>202</v>
      </c>
      <c r="C2377" s="153" t="s">
        <v>326</v>
      </c>
      <c r="D2377" s="210" t="s">
        <v>337</v>
      </c>
      <c r="E2377" s="210" t="s">
        <v>14781</v>
      </c>
      <c r="F2377" s="203" t="s">
        <v>14812</v>
      </c>
      <c r="G2377" s="203" t="s">
        <v>14853</v>
      </c>
      <c r="H2377" s="195" t="s">
        <v>114</v>
      </c>
      <c r="I2377" s="202" t="s">
        <v>333</v>
      </c>
      <c r="J2377" s="209">
        <v>60226</v>
      </c>
      <c r="K2377" s="154" t="s">
        <v>18686</v>
      </c>
      <c r="L2377" s="193"/>
      <c r="M2377" s="193"/>
      <c r="N2377" s="193"/>
      <c r="O2377" s="193"/>
      <c r="P2377" s="193"/>
      <c r="Q2377" s="193"/>
      <c r="R2377" s="193"/>
      <c r="S2377" s="193"/>
    </row>
    <row r="2378" spans="1:19" x14ac:dyDescent="0.25">
      <c r="A2378" s="197" t="s">
        <v>14854</v>
      </c>
      <c r="B2378" s="163" t="s">
        <v>202</v>
      </c>
      <c r="C2378" s="153" t="s">
        <v>326</v>
      </c>
      <c r="D2378" s="210" t="s">
        <v>337</v>
      </c>
      <c r="E2378" s="210" t="s">
        <v>14781</v>
      </c>
      <c r="F2378" s="203" t="s">
        <v>14812</v>
      </c>
      <c r="G2378" s="203" t="s">
        <v>14855</v>
      </c>
      <c r="H2378" s="195" t="s">
        <v>114</v>
      </c>
      <c r="I2378" s="202" t="s">
        <v>333</v>
      </c>
      <c r="J2378" s="209">
        <v>60226</v>
      </c>
      <c r="K2378" s="154" t="s">
        <v>18686</v>
      </c>
      <c r="L2378" s="193"/>
      <c r="M2378" s="193"/>
      <c r="N2378" s="193"/>
      <c r="O2378" s="193"/>
      <c r="P2378" s="193"/>
      <c r="Q2378" s="193"/>
      <c r="R2378" s="193"/>
      <c r="S2378" s="193"/>
    </row>
    <row r="2379" spans="1:19" x14ac:dyDescent="0.25">
      <c r="A2379" s="197" t="s">
        <v>14856</v>
      </c>
      <c r="B2379" s="163" t="s">
        <v>202</v>
      </c>
      <c r="C2379" s="153" t="s">
        <v>326</v>
      </c>
      <c r="D2379" s="210" t="s">
        <v>337</v>
      </c>
      <c r="E2379" s="210" t="s">
        <v>14781</v>
      </c>
      <c r="F2379" s="203" t="s">
        <v>14812</v>
      </c>
      <c r="G2379" s="203" t="s">
        <v>14857</v>
      </c>
      <c r="H2379" s="195" t="s">
        <v>114</v>
      </c>
      <c r="I2379" s="202" t="s">
        <v>333</v>
      </c>
      <c r="J2379" s="209">
        <v>60226</v>
      </c>
      <c r="K2379" s="154" t="s">
        <v>18686</v>
      </c>
      <c r="L2379" s="193"/>
      <c r="M2379" s="193"/>
      <c r="N2379" s="193"/>
      <c r="O2379" s="193"/>
      <c r="P2379" s="193"/>
      <c r="Q2379" s="193"/>
      <c r="R2379" s="193"/>
      <c r="S2379" s="193"/>
    </row>
    <row r="2380" spans="1:19" x14ac:dyDescent="0.25">
      <c r="A2380" s="197" t="s">
        <v>14858</v>
      </c>
      <c r="B2380" s="163" t="s">
        <v>202</v>
      </c>
      <c r="C2380" s="153" t="s">
        <v>326</v>
      </c>
      <c r="D2380" s="210" t="s">
        <v>337</v>
      </c>
      <c r="E2380" s="210" t="s">
        <v>14781</v>
      </c>
      <c r="F2380" s="203" t="s">
        <v>14812</v>
      </c>
      <c r="G2380" s="203" t="s">
        <v>14859</v>
      </c>
      <c r="H2380" s="195" t="s">
        <v>114</v>
      </c>
      <c r="I2380" s="202" t="s">
        <v>333</v>
      </c>
      <c r="J2380" s="209">
        <v>60226</v>
      </c>
      <c r="K2380" s="154" t="s">
        <v>18686</v>
      </c>
      <c r="L2380" s="193"/>
      <c r="M2380" s="193"/>
      <c r="N2380" s="193"/>
      <c r="O2380" s="193"/>
      <c r="P2380" s="193"/>
      <c r="Q2380" s="193"/>
      <c r="R2380" s="193"/>
      <c r="S2380" s="193"/>
    </row>
    <row r="2381" spans="1:19" x14ac:dyDescent="0.25">
      <c r="A2381" s="197" t="s">
        <v>14860</v>
      </c>
      <c r="B2381" s="163" t="s">
        <v>202</v>
      </c>
      <c r="C2381" s="153" t="s">
        <v>326</v>
      </c>
      <c r="D2381" s="210" t="s">
        <v>337</v>
      </c>
      <c r="E2381" s="210" t="s">
        <v>14781</v>
      </c>
      <c r="F2381" s="203" t="s">
        <v>14812</v>
      </c>
      <c r="G2381" s="203" t="s">
        <v>14861</v>
      </c>
      <c r="H2381" s="195" t="s">
        <v>114</v>
      </c>
      <c r="I2381" s="202" t="s">
        <v>333</v>
      </c>
      <c r="J2381" s="209">
        <v>60226</v>
      </c>
      <c r="K2381" s="154" t="s">
        <v>18686</v>
      </c>
      <c r="L2381" s="193"/>
      <c r="M2381" s="193"/>
      <c r="N2381" s="193"/>
      <c r="O2381" s="193"/>
      <c r="P2381" s="193"/>
      <c r="Q2381" s="193"/>
      <c r="R2381" s="193"/>
      <c r="S2381" s="193"/>
    </row>
    <row r="2382" spans="1:19" x14ac:dyDescent="0.25">
      <c r="A2382" s="197" t="s">
        <v>14862</v>
      </c>
      <c r="B2382" s="163" t="s">
        <v>202</v>
      </c>
      <c r="C2382" s="153" t="s">
        <v>326</v>
      </c>
      <c r="D2382" s="210" t="s">
        <v>337</v>
      </c>
      <c r="E2382" s="210" t="s">
        <v>14781</v>
      </c>
      <c r="F2382" s="203" t="s">
        <v>14812</v>
      </c>
      <c r="G2382" s="203" t="s">
        <v>14863</v>
      </c>
      <c r="H2382" s="195" t="s">
        <v>114</v>
      </c>
      <c r="I2382" s="202" t="s">
        <v>333</v>
      </c>
      <c r="J2382" s="209">
        <v>60226</v>
      </c>
      <c r="K2382" s="154" t="s">
        <v>18686</v>
      </c>
      <c r="L2382" s="193"/>
      <c r="M2382" s="193"/>
      <c r="N2382" s="193"/>
      <c r="O2382" s="193"/>
      <c r="P2382" s="193"/>
      <c r="Q2382" s="193"/>
      <c r="R2382" s="193"/>
      <c r="S2382" s="193"/>
    </row>
    <row r="2383" spans="1:19" x14ac:dyDescent="0.25">
      <c r="A2383" s="197" t="s">
        <v>14864</v>
      </c>
      <c r="B2383" s="163" t="s">
        <v>202</v>
      </c>
      <c r="C2383" s="153" t="s">
        <v>326</v>
      </c>
      <c r="D2383" s="210" t="s">
        <v>337</v>
      </c>
      <c r="E2383" s="210" t="s">
        <v>14781</v>
      </c>
      <c r="F2383" s="203" t="s">
        <v>14812</v>
      </c>
      <c r="G2383" s="203" t="s">
        <v>14865</v>
      </c>
      <c r="H2383" s="195" t="s">
        <v>114</v>
      </c>
      <c r="I2383" s="202" t="s">
        <v>333</v>
      </c>
      <c r="J2383" s="209">
        <v>60226</v>
      </c>
      <c r="K2383" s="154" t="s">
        <v>18686</v>
      </c>
      <c r="L2383" s="193"/>
      <c r="M2383" s="193"/>
      <c r="N2383" s="193"/>
      <c r="O2383" s="193"/>
      <c r="P2383" s="193"/>
      <c r="Q2383" s="193"/>
      <c r="R2383" s="193"/>
      <c r="S2383" s="193"/>
    </row>
    <row r="2384" spans="1:19" x14ac:dyDescent="0.25">
      <c r="A2384" s="197" t="s">
        <v>14866</v>
      </c>
      <c r="B2384" s="163" t="s">
        <v>202</v>
      </c>
      <c r="C2384" s="153" t="s">
        <v>326</v>
      </c>
      <c r="D2384" s="210" t="s">
        <v>337</v>
      </c>
      <c r="E2384" s="210" t="s">
        <v>14781</v>
      </c>
      <c r="F2384" s="203" t="s">
        <v>14812</v>
      </c>
      <c r="G2384" s="203" t="s">
        <v>14867</v>
      </c>
      <c r="H2384" s="195" t="s">
        <v>114</v>
      </c>
      <c r="I2384" s="202" t="s">
        <v>333</v>
      </c>
      <c r="J2384" s="209">
        <v>60226</v>
      </c>
      <c r="K2384" s="154" t="s">
        <v>18686</v>
      </c>
      <c r="L2384" s="193"/>
      <c r="M2384" s="193"/>
      <c r="N2384" s="193"/>
      <c r="O2384" s="193"/>
      <c r="P2384" s="193"/>
      <c r="Q2384" s="193"/>
      <c r="R2384" s="193"/>
      <c r="S2384" s="193"/>
    </row>
    <row r="2385" spans="1:19" x14ac:dyDescent="0.25">
      <c r="A2385" s="197" t="s">
        <v>14868</v>
      </c>
      <c r="B2385" s="163" t="s">
        <v>202</v>
      </c>
      <c r="C2385" s="153" t="s">
        <v>326</v>
      </c>
      <c r="D2385" s="210" t="s">
        <v>337</v>
      </c>
      <c r="E2385" s="210" t="s">
        <v>14781</v>
      </c>
      <c r="F2385" s="203" t="s">
        <v>14812</v>
      </c>
      <c r="G2385" s="203" t="s">
        <v>14869</v>
      </c>
      <c r="H2385" s="195" t="s">
        <v>114</v>
      </c>
      <c r="I2385" s="202" t="s">
        <v>333</v>
      </c>
      <c r="J2385" s="209">
        <v>60226</v>
      </c>
      <c r="K2385" s="154" t="s">
        <v>18686</v>
      </c>
      <c r="L2385" s="193"/>
      <c r="M2385" s="193"/>
      <c r="N2385" s="193"/>
      <c r="O2385" s="193"/>
      <c r="P2385" s="193"/>
      <c r="Q2385" s="193"/>
      <c r="R2385" s="193"/>
      <c r="S2385" s="193"/>
    </row>
    <row r="2386" spans="1:19" x14ac:dyDescent="0.25">
      <c r="A2386" s="197" t="s">
        <v>14870</v>
      </c>
      <c r="B2386" s="163" t="s">
        <v>202</v>
      </c>
      <c r="C2386" s="153" t="s">
        <v>326</v>
      </c>
      <c r="D2386" s="210" t="s">
        <v>337</v>
      </c>
      <c r="E2386" s="210" t="s">
        <v>14781</v>
      </c>
      <c r="F2386" s="203" t="s">
        <v>14812</v>
      </c>
      <c r="G2386" s="203" t="s">
        <v>14871</v>
      </c>
      <c r="H2386" s="195" t="s">
        <v>114</v>
      </c>
      <c r="I2386" s="202" t="s">
        <v>333</v>
      </c>
      <c r="J2386" s="209">
        <v>60226</v>
      </c>
      <c r="K2386" s="154" t="s">
        <v>18686</v>
      </c>
      <c r="L2386" s="193"/>
      <c r="M2386" s="193"/>
      <c r="N2386" s="193"/>
      <c r="O2386" s="193"/>
      <c r="P2386" s="193"/>
      <c r="Q2386" s="193"/>
      <c r="R2386" s="193"/>
      <c r="S2386" s="193"/>
    </row>
    <row r="2387" spans="1:19" x14ac:dyDescent="0.25">
      <c r="A2387" s="197" t="s">
        <v>14872</v>
      </c>
      <c r="B2387" s="163" t="s">
        <v>202</v>
      </c>
      <c r="C2387" s="153" t="s">
        <v>326</v>
      </c>
      <c r="D2387" s="210" t="s">
        <v>337</v>
      </c>
      <c r="E2387" s="210" t="s">
        <v>14781</v>
      </c>
      <c r="F2387" s="203" t="s">
        <v>14812</v>
      </c>
      <c r="G2387" s="203" t="s">
        <v>14873</v>
      </c>
      <c r="H2387" s="195" t="s">
        <v>114</v>
      </c>
      <c r="I2387" s="202" t="s">
        <v>333</v>
      </c>
      <c r="J2387" s="209">
        <v>60226</v>
      </c>
      <c r="K2387" s="154" t="s">
        <v>18686</v>
      </c>
      <c r="L2387" s="193"/>
      <c r="M2387" s="193"/>
      <c r="N2387" s="193"/>
      <c r="O2387" s="193"/>
      <c r="P2387" s="193"/>
      <c r="Q2387" s="193"/>
      <c r="R2387" s="193"/>
      <c r="S2387" s="193"/>
    </row>
    <row r="2388" spans="1:19" x14ac:dyDescent="0.25">
      <c r="A2388" s="197" t="s">
        <v>14874</v>
      </c>
      <c r="B2388" s="163" t="s">
        <v>202</v>
      </c>
      <c r="C2388" s="153" t="s">
        <v>326</v>
      </c>
      <c r="D2388" s="210" t="s">
        <v>337</v>
      </c>
      <c r="E2388" s="210" t="s">
        <v>14781</v>
      </c>
      <c r="F2388" s="203" t="s">
        <v>14812</v>
      </c>
      <c r="G2388" s="203" t="s">
        <v>14875</v>
      </c>
      <c r="H2388" s="195" t="s">
        <v>114</v>
      </c>
      <c r="I2388" s="202" t="s">
        <v>333</v>
      </c>
      <c r="J2388" s="209">
        <v>60226</v>
      </c>
      <c r="K2388" s="154" t="s">
        <v>18686</v>
      </c>
      <c r="L2388" s="193"/>
      <c r="M2388" s="193"/>
      <c r="N2388" s="193"/>
      <c r="O2388" s="193"/>
      <c r="P2388" s="193"/>
      <c r="Q2388" s="193"/>
      <c r="R2388" s="193"/>
      <c r="S2388" s="193"/>
    </row>
    <row r="2389" spans="1:19" x14ac:dyDescent="0.25">
      <c r="A2389" s="197" t="s">
        <v>14876</v>
      </c>
      <c r="B2389" s="163" t="s">
        <v>202</v>
      </c>
      <c r="C2389" s="153" t="s">
        <v>326</v>
      </c>
      <c r="D2389" s="210" t="s">
        <v>337</v>
      </c>
      <c r="E2389" s="210" t="s">
        <v>14781</v>
      </c>
      <c r="F2389" s="203" t="s">
        <v>14812</v>
      </c>
      <c r="G2389" s="203" t="s">
        <v>14877</v>
      </c>
      <c r="H2389" s="195" t="s">
        <v>114</v>
      </c>
      <c r="I2389" s="202" t="s">
        <v>333</v>
      </c>
      <c r="J2389" s="209">
        <v>60226</v>
      </c>
      <c r="K2389" s="154" t="s">
        <v>18686</v>
      </c>
      <c r="L2389" s="193"/>
      <c r="M2389" s="193"/>
      <c r="N2389" s="193"/>
      <c r="O2389" s="193"/>
      <c r="P2389" s="193"/>
      <c r="Q2389" s="193"/>
      <c r="R2389" s="193"/>
      <c r="S2389" s="193"/>
    </row>
    <row r="2390" spans="1:19" x14ac:dyDescent="0.25">
      <c r="A2390" s="197" t="s">
        <v>14878</v>
      </c>
      <c r="B2390" s="163" t="s">
        <v>202</v>
      </c>
      <c r="C2390" s="153" t="s">
        <v>326</v>
      </c>
      <c r="D2390" s="210" t="s">
        <v>337</v>
      </c>
      <c r="E2390" s="210" t="s">
        <v>14781</v>
      </c>
      <c r="F2390" s="203" t="s">
        <v>14812</v>
      </c>
      <c r="G2390" s="203" t="s">
        <v>14879</v>
      </c>
      <c r="H2390" s="195" t="s">
        <v>114</v>
      </c>
      <c r="I2390" s="202" t="s">
        <v>333</v>
      </c>
      <c r="J2390" s="209">
        <v>60226</v>
      </c>
      <c r="K2390" s="154" t="s">
        <v>18686</v>
      </c>
      <c r="L2390" s="193"/>
      <c r="M2390" s="193"/>
      <c r="N2390" s="193"/>
      <c r="O2390" s="193"/>
      <c r="P2390" s="193"/>
      <c r="Q2390" s="193"/>
      <c r="R2390" s="193"/>
      <c r="S2390" s="193"/>
    </row>
    <row r="2391" spans="1:19" x14ac:dyDescent="0.25">
      <c r="A2391" s="197" t="s">
        <v>14880</v>
      </c>
      <c r="B2391" s="163" t="s">
        <v>202</v>
      </c>
      <c r="C2391" s="153" t="s">
        <v>326</v>
      </c>
      <c r="D2391" s="210" t="s">
        <v>337</v>
      </c>
      <c r="E2391" s="210" t="s">
        <v>14781</v>
      </c>
      <c r="F2391" s="203" t="s">
        <v>14881</v>
      </c>
      <c r="G2391" s="203" t="s">
        <v>14882</v>
      </c>
      <c r="H2391" s="195" t="s">
        <v>114</v>
      </c>
      <c r="I2391" s="202" t="s">
        <v>333</v>
      </c>
      <c r="J2391" s="209">
        <v>60226</v>
      </c>
      <c r="K2391" s="154" t="s">
        <v>18686</v>
      </c>
      <c r="L2391" s="193"/>
      <c r="M2391" s="193"/>
      <c r="N2391" s="193"/>
      <c r="O2391" s="193"/>
      <c r="P2391" s="193"/>
      <c r="Q2391" s="193"/>
      <c r="R2391" s="193"/>
      <c r="S2391" s="193"/>
    </row>
    <row r="2392" spans="1:19" x14ac:dyDescent="0.25">
      <c r="A2392" s="197" t="s">
        <v>14883</v>
      </c>
      <c r="B2392" s="163" t="s">
        <v>202</v>
      </c>
      <c r="C2392" s="153" t="s">
        <v>326</v>
      </c>
      <c r="D2392" s="210" t="s">
        <v>337</v>
      </c>
      <c r="E2392" s="210" t="s">
        <v>14781</v>
      </c>
      <c r="F2392" s="203" t="s">
        <v>14881</v>
      </c>
      <c r="G2392" s="203" t="s">
        <v>14884</v>
      </c>
      <c r="H2392" s="195" t="s">
        <v>114</v>
      </c>
      <c r="I2392" s="202" t="s">
        <v>333</v>
      </c>
      <c r="J2392" s="209">
        <v>60226</v>
      </c>
      <c r="K2392" s="154" t="s">
        <v>18686</v>
      </c>
      <c r="L2392" s="193"/>
      <c r="M2392" s="193"/>
      <c r="N2392" s="193"/>
      <c r="O2392" s="193"/>
      <c r="P2392" s="193"/>
      <c r="Q2392" s="193"/>
      <c r="R2392" s="193"/>
      <c r="S2392" s="193"/>
    </row>
    <row r="2393" spans="1:19" x14ac:dyDescent="0.25">
      <c r="A2393" s="197" t="s">
        <v>14885</v>
      </c>
      <c r="B2393" s="163" t="s">
        <v>202</v>
      </c>
      <c r="C2393" s="153" t="s">
        <v>326</v>
      </c>
      <c r="D2393" s="210" t="s">
        <v>337</v>
      </c>
      <c r="E2393" s="210" t="s">
        <v>14781</v>
      </c>
      <c r="F2393" s="203" t="s">
        <v>14881</v>
      </c>
      <c r="G2393" s="203" t="s">
        <v>14886</v>
      </c>
      <c r="H2393" s="195" t="s">
        <v>114</v>
      </c>
      <c r="I2393" s="202" t="s">
        <v>333</v>
      </c>
      <c r="J2393" s="209">
        <v>60226</v>
      </c>
      <c r="K2393" s="154" t="s">
        <v>18686</v>
      </c>
      <c r="L2393" s="193"/>
      <c r="M2393" s="193"/>
      <c r="N2393" s="193"/>
      <c r="O2393" s="193"/>
      <c r="P2393" s="193"/>
      <c r="Q2393" s="193"/>
      <c r="R2393" s="193"/>
      <c r="S2393" s="193"/>
    </row>
    <row r="2394" spans="1:19" x14ac:dyDescent="0.25">
      <c r="A2394" s="197" t="s">
        <v>14887</v>
      </c>
      <c r="B2394" s="163" t="s">
        <v>202</v>
      </c>
      <c r="C2394" s="153" t="s">
        <v>326</v>
      </c>
      <c r="D2394" s="210" t="s">
        <v>337</v>
      </c>
      <c r="E2394" s="210" t="s">
        <v>14781</v>
      </c>
      <c r="F2394" s="203" t="s">
        <v>14881</v>
      </c>
      <c r="G2394" s="203" t="s">
        <v>14888</v>
      </c>
      <c r="H2394" s="195" t="s">
        <v>114</v>
      </c>
      <c r="I2394" s="202" t="s">
        <v>333</v>
      </c>
      <c r="J2394" s="209">
        <v>60226</v>
      </c>
      <c r="K2394" s="154" t="s">
        <v>18686</v>
      </c>
      <c r="L2394" s="193"/>
      <c r="M2394" s="193"/>
      <c r="N2394" s="193"/>
      <c r="O2394" s="193"/>
      <c r="P2394" s="193"/>
      <c r="Q2394" s="193"/>
      <c r="R2394" s="193"/>
      <c r="S2394" s="193"/>
    </row>
    <row r="2395" spans="1:19" x14ac:dyDescent="0.25">
      <c r="A2395" s="197" t="s">
        <v>14889</v>
      </c>
      <c r="B2395" s="163" t="s">
        <v>202</v>
      </c>
      <c r="C2395" s="153" t="s">
        <v>326</v>
      </c>
      <c r="D2395" s="210" t="s">
        <v>337</v>
      </c>
      <c r="E2395" s="210" t="s">
        <v>14781</v>
      </c>
      <c r="F2395" s="203" t="s">
        <v>14881</v>
      </c>
      <c r="G2395" s="203" t="s">
        <v>14890</v>
      </c>
      <c r="H2395" s="195" t="s">
        <v>114</v>
      </c>
      <c r="I2395" s="202" t="s">
        <v>333</v>
      </c>
      <c r="J2395" s="209">
        <v>60226</v>
      </c>
      <c r="K2395" s="154" t="s">
        <v>18686</v>
      </c>
      <c r="L2395" s="193"/>
      <c r="M2395" s="193"/>
      <c r="N2395" s="193"/>
      <c r="O2395" s="193"/>
      <c r="P2395" s="193"/>
      <c r="Q2395" s="193"/>
      <c r="R2395" s="193"/>
      <c r="S2395" s="193"/>
    </row>
    <row r="2396" spans="1:19" x14ac:dyDescent="0.25">
      <c r="A2396" s="197" t="s">
        <v>14891</v>
      </c>
      <c r="B2396" s="163" t="s">
        <v>202</v>
      </c>
      <c r="C2396" s="153" t="s">
        <v>326</v>
      </c>
      <c r="D2396" s="210" t="s">
        <v>337</v>
      </c>
      <c r="E2396" s="210" t="s">
        <v>14781</v>
      </c>
      <c r="F2396" s="203" t="s">
        <v>14881</v>
      </c>
      <c r="G2396" s="203" t="s">
        <v>14892</v>
      </c>
      <c r="H2396" s="195" t="s">
        <v>114</v>
      </c>
      <c r="I2396" s="202" t="s">
        <v>333</v>
      </c>
      <c r="J2396" s="209">
        <v>60226</v>
      </c>
      <c r="K2396" s="154" t="s">
        <v>18686</v>
      </c>
      <c r="L2396" s="193"/>
      <c r="M2396" s="193"/>
      <c r="N2396" s="193"/>
      <c r="O2396" s="193"/>
      <c r="P2396" s="193"/>
      <c r="Q2396" s="193"/>
      <c r="R2396" s="193"/>
      <c r="S2396" s="193"/>
    </row>
    <row r="2397" spans="1:19" x14ac:dyDescent="0.25">
      <c r="A2397" s="197" t="s">
        <v>14893</v>
      </c>
      <c r="B2397" s="163" t="s">
        <v>202</v>
      </c>
      <c r="C2397" s="153" t="s">
        <v>326</v>
      </c>
      <c r="D2397" s="210" t="s">
        <v>337</v>
      </c>
      <c r="E2397" s="210" t="s">
        <v>14781</v>
      </c>
      <c r="F2397" s="203" t="s">
        <v>14881</v>
      </c>
      <c r="G2397" s="203" t="s">
        <v>14894</v>
      </c>
      <c r="H2397" s="195" t="s">
        <v>114</v>
      </c>
      <c r="I2397" s="202" t="s">
        <v>333</v>
      </c>
      <c r="J2397" s="209">
        <v>60226</v>
      </c>
      <c r="K2397" s="154" t="s">
        <v>18686</v>
      </c>
      <c r="L2397" s="193"/>
      <c r="M2397" s="193"/>
      <c r="N2397" s="193"/>
      <c r="O2397" s="193"/>
      <c r="P2397" s="193"/>
      <c r="Q2397" s="193"/>
      <c r="R2397" s="193"/>
      <c r="S2397" s="193"/>
    </row>
    <row r="2398" spans="1:19" x14ac:dyDescent="0.25">
      <c r="A2398" s="197" t="s">
        <v>14895</v>
      </c>
      <c r="B2398" s="163" t="s">
        <v>202</v>
      </c>
      <c r="C2398" s="153" t="s">
        <v>326</v>
      </c>
      <c r="D2398" s="210" t="s">
        <v>337</v>
      </c>
      <c r="E2398" s="210" t="s">
        <v>14781</v>
      </c>
      <c r="F2398" s="203" t="s">
        <v>14881</v>
      </c>
      <c r="G2398" s="203" t="s">
        <v>14896</v>
      </c>
      <c r="H2398" s="195" t="s">
        <v>114</v>
      </c>
      <c r="I2398" s="202" t="s">
        <v>333</v>
      </c>
      <c r="J2398" s="209">
        <v>60226</v>
      </c>
      <c r="K2398" s="154" t="s">
        <v>18686</v>
      </c>
      <c r="L2398" s="193"/>
      <c r="M2398" s="193"/>
      <c r="N2398" s="193"/>
      <c r="O2398" s="193"/>
      <c r="P2398" s="193"/>
      <c r="Q2398" s="193"/>
      <c r="R2398" s="193"/>
      <c r="S2398" s="193"/>
    </row>
    <row r="2399" spans="1:19" x14ac:dyDescent="0.25">
      <c r="A2399" s="197" t="s">
        <v>14897</v>
      </c>
      <c r="B2399" s="163" t="s">
        <v>202</v>
      </c>
      <c r="C2399" s="153" t="s">
        <v>326</v>
      </c>
      <c r="D2399" s="210" t="s">
        <v>337</v>
      </c>
      <c r="E2399" s="210" t="s">
        <v>14781</v>
      </c>
      <c r="F2399" s="203" t="s">
        <v>14881</v>
      </c>
      <c r="G2399" s="203" t="s">
        <v>14898</v>
      </c>
      <c r="H2399" s="195" t="s">
        <v>114</v>
      </c>
      <c r="I2399" s="202" t="s">
        <v>333</v>
      </c>
      <c r="J2399" s="209">
        <v>60226</v>
      </c>
      <c r="K2399" s="154" t="s">
        <v>18686</v>
      </c>
      <c r="L2399" s="193"/>
      <c r="M2399" s="193"/>
      <c r="N2399" s="193"/>
      <c r="O2399" s="193"/>
      <c r="P2399" s="193"/>
      <c r="Q2399" s="193"/>
      <c r="R2399" s="193"/>
      <c r="S2399" s="193"/>
    </row>
    <row r="2400" spans="1:19" x14ac:dyDescent="0.25">
      <c r="A2400" s="197" t="s">
        <v>14899</v>
      </c>
      <c r="B2400" s="163" t="s">
        <v>202</v>
      </c>
      <c r="C2400" s="153" t="s">
        <v>326</v>
      </c>
      <c r="D2400" s="210" t="s">
        <v>337</v>
      </c>
      <c r="E2400" s="210" t="s">
        <v>14781</v>
      </c>
      <c r="F2400" s="203" t="s">
        <v>14881</v>
      </c>
      <c r="G2400" s="203" t="s">
        <v>14900</v>
      </c>
      <c r="H2400" s="195" t="s">
        <v>114</v>
      </c>
      <c r="I2400" s="202" t="s">
        <v>333</v>
      </c>
      <c r="J2400" s="209">
        <v>60226</v>
      </c>
      <c r="K2400" s="154" t="s">
        <v>18686</v>
      </c>
      <c r="L2400" s="193"/>
      <c r="M2400" s="193"/>
      <c r="N2400" s="193"/>
      <c r="O2400" s="193"/>
      <c r="P2400" s="193"/>
      <c r="Q2400" s="193"/>
      <c r="R2400" s="193"/>
      <c r="S2400" s="193"/>
    </row>
    <row r="2401" spans="1:19" x14ac:dyDescent="0.25">
      <c r="A2401" s="197" t="s">
        <v>14901</v>
      </c>
      <c r="B2401" s="163" t="s">
        <v>202</v>
      </c>
      <c r="C2401" s="153" t="s">
        <v>326</v>
      </c>
      <c r="D2401" s="210" t="s">
        <v>337</v>
      </c>
      <c r="E2401" s="210" t="s">
        <v>14781</v>
      </c>
      <c r="F2401" s="203" t="s">
        <v>14881</v>
      </c>
      <c r="G2401" s="203" t="s">
        <v>14902</v>
      </c>
      <c r="H2401" s="195" t="s">
        <v>114</v>
      </c>
      <c r="I2401" s="202" t="s">
        <v>333</v>
      </c>
      <c r="J2401" s="209">
        <v>60226</v>
      </c>
      <c r="K2401" s="154" t="s">
        <v>18686</v>
      </c>
      <c r="L2401" s="193"/>
      <c r="M2401" s="193"/>
      <c r="N2401" s="193"/>
      <c r="O2401" s="193"/>
      <c r="P2401" s="193"/>
      <c r="Q2401" s="193"/>
      <c r="R2401" s="193"/>
      <c r="S2401" s="193"/>
    </row>
    <row r="2402" spans="1:19" x14ac:dyDescent="0.25">
      <c r="A2402" s="197" t="s">
        <v>14903</v>
      </c>
      <c r="B2402" s="163" t="s">
        <v>202</v>
      </c>
      <c r="C2402" s="153" t="s">
        <v>326</v>
      </c>
      <c r="D2402" s="210" t="s">
        <v>337</v>
      </c>
      <c r="E2402" s="210" t="s">
        <v>14781</v>
      </c>
      <c r="F2402" s="203" t="s">
        <v>14881</v>
      </c>
      <c r="G2402" s="203" t="s">
        <v>14904</v>
      </c>
      <c r="H2402" s="195" t="s">
        <v>114</v>
      </c>
      <c r="I2402" s="202" t="s">
        <v>333</v>
      </c>
      <c r="J2402" s="209">
        <v>60226</v>
      </c>
      <c r="K2402" s="154" t="s">
        <v>18686</v>
      </c>
      <c r="L2402" s="193"/>
      <c r="M2402" s="193"/>
      <c r="N2402" s="193"/>
      <c r="O2402" s="193"/>
      <c r="P2402" s="193"/>
      <c r="Q2402" s="193"/>
      <c r="R2402" s="193"/>
      <c r="S2402" s="193"/>
    </row>
    <row r="2403" spans="1:19" x14ac:dyDescent="0.25">
      <c r="A2403" s="197" t="s">
        <v>14905</v>
      </c>
      <c r="B2403" s="163" t="s">
        <v>202</v>
      </c>
      <c r="C2403" s="153" t="s">
        <v>326</v>
      </c>
      <c r="D2403" s="210" t="s">
        <v>337</v>
      </c>
      <c r="E2403" s="210" t="s">
        <v>14781</v>
      </c>
      <c r="F2403" s="203" t="s">
        <v>14881</v>
      </c>
      <c r="G2403" s="203" t="s">
        <v>14906</v>
      </c>
      <c r="H2403" s="195" t="s">
        <v>114</v>
      </c>
      <c r="I2403" s="202" t="s">
        <v>333</v>
      </c>
      <c r="J2403" s="209">
        <v>60226</v>
      </c>
      <c r="K2403" s="154" t="s">
        <v>18686</v>
      </c>
      <c r="L2403" s="193"/>
      <c r="M2403" s="193"/>
      <c r="N2403" s="193"/>
      <c r="O2403" s="193"/>
      <c r="P2403" s="193"/>
      <c r="Q2403" s="193"/>
      <c r="R2403" s="193"/>
      <c r="S2403" s="193"/>
    </row>
    <row r="2404" spans="1:19" x14ac:dyDescent="0.25">
      <c r="A2404" s="197" t="s">
        <v>14907</v>
      </c>
      <c r="B2404" s="163" t="s">
        <v>202</v>
      </c>
      <c r="C2404" s="153" t="s">
        <v>326</v>
      </c>
      <c r="D2404" s="210" t="s">
        <v>337</v>
      </c>
      <c r="E2404" s="210" t="s">
        <v>14781</v>
      </c>
      <c r="F2404" s="203" t="s">
        <v>14881</v>
      </c>
      <c r="G2404" s="203" t="s">
        <v>14908</v>
      </c>
      <c r="H2404" s="195" t="s">
        <v>114</v>
      </c>
      <c r="I2404" s="202" t="s">
        <v>333</v>
      </c>
      <c r="J2404" s="209">
        <v>60226</v>
      </c>
      <c r="K2404" s="154" t="s">
        <v>18686</v>
      </c>
      <c r="L2404" s="193"/>
      <c r="M2404" s="193"/>
      <c r="N2404" s="193"/>
      <c r="O2404" s="193"/>
      <c r="P2404" s="193"/>
      <c r="Q2404" s="193"/>
      <c r="R2404" s="193"/>
      <c r="S2404" s="193"/>
    </row>
    <row r="2405" spans="1:19" x14ac:dyDescent="0.25">
      <c r="A2405" s="197" t="s">
        <v>14909</v>
      </c>
      <c r="B2405" s="163" t="s">
        <v>202</v>
      </c>
      <c r="C2405" s="153" t="s">
        <v>326</v>
      </c>
      <c r="D2405" s="210" t="s">
        <v>337</v>
      </c>
      <c r="E2405" s="210" t="s">
        <v>14781</v>
      </c>
      <c r="F2405" s="203" t="s">
        <v>14881</v>
      </c>
      <c r="G2405" s="203" t="s">
        <v>14910</v>
      </c>
      <c r="H2405" s="195" t="s">
        <v>114</v>
      </c>
      <c r="I2405" s="202" t="s">
        <v>333</v>
      </c>
      <c r="J2405" s="209">
        <v>60226</v>
      </c>
      <c r="K2405" s="154" t="s">
        <v>18686</v>
      </c>
      <c r="L2405" s="193"/>
      <c r="M2405" s="193"/>
      <c r="N2405" s="193"/>
      <c r="O2405" s="193"/>
      <c r="P2405" s="193"/>
      <c r="Q2405" s="193"/>
      <c r="R2405" s="193"/>
      <c r="S2405" s="193"/>
    </row>
    <row r="2406" spans="1:19" x14ac:dyDescent="0.25">
      <c r="A2406" s="197" t="s">
        <v>14911</v>
      </c>
      <c r="B2406" s="163" t="s">
        <v>202</v>
      </c>
      <c r="C2406" s="153" t="s">
        <v>326</v>
      </c>
      <c r="D2406" s="210" t="s">
        <v>337</v>
      </c>
      <c r="E2406" s="210" t="s">
        <v>14781</v>
      </c>
      <c r="F2406" s="203" t="s">
        <v>14881</v>
      </c>
      <c r="G2406" s="203" t="s">
        <v>14912</v>
      </c>
      <c r="H2406" s="195" t="s">
        <v>114</v>
      </c>
      <c r="I2406" s="202" t="s">
        <v>333</v>
      </c>
      <c r="J2406" s="209">
        <v>60226</v>
      </c>
      <c r="K2406" s="154" t="s">
        <v>18686</v>
      </c>
      <c r="L2406" s="193"/>
      <c r="M2406" s="193"/>
      <c r="N2406" s="193"/>
      <c r="O2406" s="193"/>
      <c r="P2406" s="193"/>
      <c r="Q2406" s="193"/>
      <c r="R2406" s="193"/>
      <c r="S2406" s="193"/>
    </row>
    <row r="2407" spans="1:19" x14ac:dyDescent="0.25">
      <c r="A2407" s="197" t="s">
        <v>14913</v>
      </c>
      <c r="B2407" s="163" t="s">
        <v>202</v>
      </c>
      <c r="C2407" s="153" t="s">
        <v>326</v>
      </c>
      <c r="D2407" s="210" t="s">
        <v>337</v>
      </c>
      <c r="E2407" s="210" t="s">
        <v>14781</v>
      </c>
      <c r="F2407" s="203" t="s">
        <v>14881</v>
      </c>
      <c r="G2407" s="203" t="s">
        <v>14914</v>
      </c>
      <c r="H2407" s="195" t="s">
        <v>114</v>
      </c>
      <c r="I2407" s="202" t="s">
        <v>333</v>
      </c>
      <c r="J2407" s="209">
        <v>60226</v>
      </c>
      <c r="K2407" s="154" t="s">
        <v>18686</v>
      </c>
      <c r="L2407" s="193"/>
      <c r="M2407" s="193"/>
      <c r="N2407" s="193"/>
      <c r="O2407" s="193"/>
      <c r="P2407" s="193"/>
      <c r="Q2407" s="193"/>
      <c r="R2407" s="193"/>
      <c r="S2407" s="193"/>
    </row>
    <row r="2408" spans="1:19" x14ac:dyDescent="0.25">
      <c r="A2408" s="197" t="s">
        <v>14915</v>
      </c>
      <c r="B2408" s="163" t="s">
        <v>202</v>
      </c>
      <c r="C2408" s="153" t="s">
        <v>326</v>
      </c>
      <c r="D2408" s="210" t="s">
        <v>337</v>
      </c>
      <c r="E2408" s="210" t="s">
        <v>14781</v>
      </c>
      <c r="F2408" s="203" t="s">
        <v>14881</v>
      </c>
      <c r="G2408" s="203" t="s">
        <v>14916</v>
      </c>
      <c r="H2408" s="195" t="s">
        <v>114</v>
      </c>
      <c r="I2408" s="202" t="s">
        <v>333</v>
      </c>
      <c r="J2408" s="209">
        <v>60226</v>
      </c>
      <c r="K2408" s="154" t="s">
        <v>18686</v>
      </c>
      <c r="L2408" s="193"/>
      <c r="M2408" s="193"/>
      <c r="N2408" s="193"/>
      <c r="O2408" s="193"/>
      <c r="P2408" s="193"/>
      <c r="Q2408" s="193"/>
      <c r="R2408" s="193"/>
      <c r="S2408" s="193"/>
    </row>
    <row r="2409" spans="1:19" x14ac:dyDescent="0.25">
      <c r="A2409" s="197" t="s">
        <v>14917</v>
      </c>
      <c r="B2409" s="163" t="s">
        <v>202</v>
      </c>
      <c r="C2409" s="153" t="s">
        <v>326</v>
      </c>
      <c r="D2409" s="210" t="s">
        <v>337</v>
      </c>
      <c r="E2409" s="210" t="s">
        <v>14781</v>
      </c>
      <c r="F2409" s="203" t="s">
        <v>14881</v>
      </c>
      <c r="G2409" s="203" t="s">
        <v>14918</v>
      </c>
      <c r="H2409" s="195" t="s">
        <v>114</v>
      </c>
      <c r="I2409" s="202" t="s">
        <v>333</v>
      </c>
      <c r="J2409" s="209">
        <v>60226</v>
      </c>
      <c r="K2409" s="154" t="s">
        <v>18686</v>
      </c>
      <c r="L2409" s="193"/>
      <c r="M2409" s="193"/>
      <c r="N2409" s="193"/>
      <c r="O2409" s="193"/>
      <c r="P2409" s="193"/>
      <c r="Q2409" s="193"/>
      <c r="R2409" s="193"/>
      <c r="S2409" s="193"/>
    </row>
    <row r="2410" spans="1:19" x14ac:dyDescent="0.25">
      <c r="A2410" s="197" t="s">
        <v>14919</v>
      </c>
      <c r="B2410" s="163" t="s">
        <v>202</v>
      </c>
      <c r="C2410" s="153" t="s">
        <v>326</v>
      </c>
      <c r="D2410" s="210" t="s">
        <v>337</v>
      </c>
      <c r="E2410" s="210" t="s">
        <v>14781</v>
      </c>
      <c r="F2410" s="203" t="s">
        <v>14881</v>
      </c>
      <c r="G2410" s="203" t="s">
        <v>14920</v>
      </c>
      <c r="H2410" s="195" t="s">
        <v>114</v>
      </c>
      <c r="I2410" s="202" t="s">
        <v>333</v>
      </c>
      <c r="J2410" s="209">
        <v>60226</v>
      </c>
      <c r="K2410" s="154" t="s">
        <v>18686</v>
      </c>
      <c r="L2410" s="192"/>
      <c r="M2410" s="192"/>
      <c r="N2410" s="192"/>
      <c r="O2410" s="192"/>
      <c r="P2410" s="192"/>
      <c r="Q2410" s="192"/>
      <c r="R2410" s="192"/>
      <c r="S2410" s="192"/>
    </row>
    <row r="2411" spans="1:19" x14ac:dyDescent="0.25">
      <c r="A2411" s="197" t="s">
        <v>14921</v>
      </c>
      <c r="B2411" s="163" t="s">
        <v>202</v>
      </c>
      <c r="C2411" s="153" t="s">
        <v>326</v>
      </c>
      <c r="D2411" s="210" t="s">
        <v>337</v>
      </c>
      <c r="E2411" s="210" t="s">
        <v>14781</v>
      </c>
      <c r="F2411" s="203" t="s">
        <v>14881</v>
      </c>
      <c r="G2411" s="203" t="s">
        <v>14922</v>
      </c>
      <c r="H2411" s="195" t="s">
        <v>114</v>
      </c>
      <c r="I2411" s="202" t="s">
        <v>333</v>
      </c>
      <c r="J2411" s="209">
        <v>60226</v>
      </c>
      <c r="K2411" s="154" t="s">
        <v>18686</v>
      </c>
      <c r="L2411" s="192"/>
      <c r="M2411" s="192"/>
      <c r="N2411" s="192"/>
      <c r="O2411" s="192"/>
      <c r="P2411" s="192"/>
      <c r="Q2411" s="192"/>
      <c r="R2411" s="192"/>
      <c r="S2411" s="192"/>
    </row>
    <row r="2412" spans="1:19" x14ac:dyDescent="0.25">
      <c r="A2412" s="197" t="s">
        <v>14923</v>
      </c>
      <c r="B2412" s="163" t="s">
        <v>202</v>
      </c>
      <c r="C2412" s="153" t="s">
        <v>326</v>
      </c>
      <c r="D2412" s="210" t="s">
        <v>337</v>
      </c>
      <c r="E2412" s="210" t="s">
        <v>14781</v>
      </c>
      <c r="F2412" s="203" t="s">
        <v>14881</v>
      </c>
      <c r="G2412" s="203" t="s">
        <v>14924</v>
      </c>
      <c r="H2412" s="195" t="s">
        <v>114</v>
      </c>
      <c r="I2412" s="202" t="s">
        <v>333</v>
      </c>
      <c r="J2412" s="209">
        <v>60226</v>
      </c>
      <c r="K2412" s="154" t="s">
        <v>18686</v>
      </c>
      <c r="L2412" s="192"/>
      <c r="M2412" s="192"/>
      <c r="N2412" s="192"/>
      <c r="O2412" s="192"/>
      <c r="P2412" s="192"/>
      <c r="Q2412" s="192"/>
      <c r="R2412" s="192"/>
      <c r="S2412" s="192"/>
    </row>
    <row r="2413" spans="1:19" x14ac:dyDescent="0.25">
      <c r="A2413" s="197" t="s">
        <v>14925</v>
      </c>
      <c r="B2413" s="163" t="s">
        <v>202</v>
      </c>
      <c r="C2413" s="153" t="s">
        <v>326</v>
      </c>
      <c r="D2413" s="210" t="s">
        <v>337</v>
      </c>
      <c r="E2413" s="210" t="s">
        <v>14781</v>
      </c>
      <c r="F2413" s="203" t="s">
        <v>14881</v>
      </c>
      <c r="G2413" s="203" t="s">
        <v>14926</v>
      </c>
      <c r="H2413" s="195" t="s">
        <v>114</v>
      </c>
      <c r="I2413" s="202" t="s">
        <v>333</v>
      </c>
      <c r="J2413" s="209">
        <v>60226</v>
      </c>
      <c r="K2413" s="154" t="s">
        <v>18686</v>
      </c>
      <c r="L2413" s="192"/>
      <c r="M2413" s="192"/>
      <c r="N2413" s="192"/>
      <c r="O2413" s="192"/>
      <c r="P2413" s="192"/>
      <c r="Q2413" s="192"/>
      <c r="R2413" s="192"/>
      <c r="S2413" s="192"/>
    </row>
    <row r="2414" spans="1:19" x14ac:dyDescent="0.25">
      <c r="A2414" s="197" t="s">
        <v>14927</v>
      </c>
      <c r="B2414" s="163" t="s">
        <v>202</v>
      </c>
      <c r="C2414" s="153" t="s">
        <v>326</v>
      </c>
      <c r="D2414" s="210" t="s">
        <v>337</v>
      </c>
      <c r="E2414" s="210" t="s">
        <v>14781</v>
      </c>
      <c r="F2414" s="203" t="s">
        <v>14881</v>
      </c>
      <c r="G2414" s="203" t="s">
        <v>14928</v>
      </c>
      <c r="H2414" s="195" t="s">
        <v>114</v>
      </c>
      <c r="I2414" s="202" t="s">
        <v>333</v>
      </c>
      <c r="J2414" s="209">
        <v>60226</v>
      </c>
      <c r="K2414" s="154" t="s">
        <v>18686</v>
      </c>
      <c r="L2414" s="192"/>
      <c r="M2414" s="192"/>
      <c r="N2414" s="192"/>
      <c r="O2414" s="192"/>
      <c r="P2414" s="192"/>
      <c r="Q2414" s="192"/>
      <c r="R2414" s="192"/>
      <c r="S2414" s="192"/>
    </row>
    <row r="2415" spans="1:19" x14ac:dyDescent="0.25">
      <c r="A2415" s="197" t="s">
        <v>14929</v>
      </c>
      <c r="B2415" s="163" t="s">
        <v>202</v>
      </c>
      <c r="C2415" s="153" t="s">
        <v>326</v>
      </c>
      <c r="D2415" s="210" t="s">
        <v>337</v>
      </c>
      <c r="E2415" s="210" t="s">
        <v>14781</v>
      </c>
      <c r="F2415" s="203" t="s">
        <v>14881</v>
      </c>
      <c r="G2415" s="203" t="s">
        <v>14930</v>
      </c>
      <c r="H2415" s="195" t="s">
        <v>114</v>
      </c>
      <c r="I2415" s="202" t="s">
        <v>333</v>
      </c>
      <c r="J2415" s="209">
        <v>60226</v>
      </c>
      <c r="K2415" s="154" t="s">
        <v>18686</v>
      </c>
      <c r="L2415" s="192"/>
      <c r="M2415" s="192"/>
      <c r="N2415" s="192"/>
      <c r="O2415" s="192"/>
      <c r="P2415" s="192"/>
      <c r="Q2415" s="192"/>
      <c r="R2415" s="192"/>
      <c r="S2415" s="192"/>
    </row>
    <row r="2416" spans="1:19" x14ac:dyDescent="0.25">
      <c r="A2416" s="197" t="s">
        <v>14931</v>
      </c>
      <c r="B2416" s="163" t="s">
        <v>202</v>
      </c>
      <c r="C2416" s="153" t="s">
        <v>326</v>
      </c>
      <c r="D2416" s="210" t="s">
        <v>337</v>
      </c>
      <c r="E2416" s="210" t="s">
        <v>14781</v>
      </c>
      <c r="F2416" s="203" t="s">
        <v>14881</v>
      </c>
      <c r="G2416" s="203" t="s">
        <v>14932</v>
      </c>
      <c r="H2416" s="195" t="s">
        <v>114</v>
      </c>
      <c r="I2416" s="202" t="s">
        <v>333</v>
      </c>
      <c r="J2416" s="209">
        <v>60226</v>
      </c>
      <c r="K2416" s="154" t="s">
        <v>18686</v>
      </c>
      <c r="L2416" s="192"/>
      <c r="M2416" s="192"/>
      <c r="N2416" s="192"/>
      <c r="O2416" s="192"/>
      <c r="P2416" s="192"/>
      <c r="Q2416" s="192"/>
      <c r="R2416" s="192"/>
      <c r="S2416" s="192"/>
    </row>
    <row r="2417" spans="1:19" x14ac:dyDescent="0.25">
      <c r="A2417" s="197" t="s">
        <v>14933</v>
      </c>
      <c r="B2417" s="163" t="s">
        <v>202</v>
      </c>
      <c r="C2417" s="153" t="s">
        <v>326</v>
      </c>
      <c r="D2417" s="210" t="s">
        <v>337</v>
      </c>
      <c r="E2417" s="210" t="s">
        <v>14781</v>
      </c>
      <c r="F2417" s="203" t="s">
        <v>14881</v>
      </c>
      <c r="G2417" s="203" t="s">
        <v>14934</v>
      </c>
      <c r="H2417" s="195" t="s">
        <v>114</v>
      </c>
      <c r="I2417" s="202" t="s">
        <v>333</v>
      </c>
      <c r="J2417" s="209">
        <v>60226</v>
      </c>
      <c r="K2417" s="154" t="s">
        <v>18686</v>
      </c>
      <c r="L2417" s="192"/>
      <c r="M2417" s="192"/>
      <c r="N2417" s="192"/>
      <c r="O2417" s="192"/>
      <c r="P2417" s="192"/>
      <c r="Q2417" s="192"/>
      <c r="R2417" s="192"/>
      <c r="S2417" s="192"/>
    </row>
    <row r="2418" spans="1:19" x14ac:dyDescent="0.25">
      <c r="A2418" s="197" t="s">
        <v>14935</v>
      </c>
      <c r="B2418" s="163" t="s">
        <v>202</v>
      </c>
      <c r="C2418" s="153" t="s">
        <v>326</v>
      </c>
      <c r="D2418" s="210" t="s">
        <v>337</v>
      </c>
      <c r="E2418" s="210" t="s">
        <v>14781</v>
      </c>
      <c r="F2418" s="203" t="s">
        <v>14881</v>
      </c>
      <c r="G2418" s="203" t="s">
        <v>14936</v>
      </c>
      <c r="H2418" s="195" t="s">
        <v>114</v>
      </c>
      <c r="I2418" s="202" t="s">
        <v>333</v>
      </c>
      <c r="J2418" s="209">
        <v>60226</v>
      </c>
      <c r="K2418" s="154" t="s">
        <v>18686</v>
      </c>
      <c r="L2418" s="192"/>
      <c r="M2418" s="192"/>
      <c r="N2418" s="192"/>
      <c r="O2418" s="192"/>
      <c r="P2418" s="192"/>
      <c r="Q2418" s="192"/>
      <c r="R2418" s="192"/>
      <c r="S2418" s="192"/>
    </row>
    <row r="2419" spans="1:19" x14ac:dyDescent="0.25">
      <c r="A2419" s="197" t="s">
        <v>14937</v>
      </c>
      <c r="B2419" s="163" t="s">
        <v>202</v>
      </c>
      <c r="C2419" s="153" t="s">
        <v>326</v>
      </c>
      <c r="D2419" s="210" t="s">
        <v>337</v>
      </c>
      <c r="E2419" s="210" t="s">
        <v>14781</v>
      </c>
      <c r="F2419" s="203" t="s">
        <v>14881</v>
      </c>
      <c r="G2419" s="203" t="s">
        <v>14938</v>
      </c>
      <c r="H2419" s="195" t="s">
        <v>114</v>
      </c>
      <c r="I2419" s="202" t="s">
        <v>333</v>
      </c>
      <c r="J2419" s="209">
        <v>60226</v>
      </c>
      <c r="K2419" s="154" t="s">
        <v>18686</v>
      </c>
      <c r="L2419" s="192"/>
      <c r="M2419" s="192"/>
      <c r="N2419" s="192"/>
      <c r="O2419" s="192"/>
      <c r="P2419" s="192"/>
      <c r="Q2419" s="192"/>
      <c r="R2419" s="192"/>
      <c r="S2419" s="192"/>
    </row>
    <row r="2420" spans="1:19" x14ac:dyDescent="0.25">
      <c r="A2420" s="197" t="s">
        <v>14939</v>
      </c>
      <c r="B2420" s="163" t="s">
        <v>202</v>
      </c>
      <c r="C2420" s="153" t="s">
        <v>326</v>
      </c>
      <c r="D2420" s="210" t="s">
        <v>337</v>
      </c>
      <c r="E2420" s="210" t="s">
        <v>14781</v>
      </c>
      <c r="F2420" s="203" t="s">
        <v>14881</v>
      </c>
      <c r="G2420" s="203" t="s">
        <v>14940</v>
      </c>
      <c r="H2420" s="195" t="s">
        <v>114</v>
      </c>
      <c r="I2420" s="202" t="s">
        <v>333</v>
      </c>
      <c r="J2420" s="209">
        <v>60226</v>
      </c>
      <c r="K2420" s="154" t="s">
        <v>18686</v>
      </c>
      <c r="L2420" s="192"/>
      <c r="M2420" s="192"/>
      <c r="N2420" s="192"/>
      <c r="O2420" s="192"/>
      <c r="P2420" s="192"/>
      <c r="Q2420" s="192"/>
      <c r="R2420" s="192"/>
      <c r="S2420" s="192"/>
    </row>
    <row r="2421" spans="1:19" x14ac:dyDescent="0.25">
      <c r="A2421" s="197" t="s">
        <v>14941</v>
      </c>
      <c r="B2421" s="163" t="s">
        <v>202</v>
      </c>
      <c r="C2421" s="153" t="s">
        <v>326</v>
      </c>
      <c r="D2421" s="210" t="s">
        <v>337</v>
      </c>
      <c r="E2421" s="210" t="s">
        <v>14781</v>
      </c>
      <c r="F2421" s="203" t="s">
        <v>14881</v>
      </c>
      <c r="G2421" s="203" t="s">
        <v>14942</v>
      </c>
      <c r="H2421" s="195" t="s">
        <v>114</v>
      </c>
      <c r="I2421" s="202" t="s">
        <v>333</v>
      </c>
      <c r="J2421" s="209">
        <v>60226</v>
      </c>
      <c r="K2421" s="154" t="s">
        <v>18686</v>
      </c>
      <c r="L2421" s="192"/>
      <c r="M2421" s="192"/>
      <c r="N2421" s="192"/>
      <c r="O2421" s="192"/>
      <c r="P2421" s="192"/>
      <c r="Q2421" s="192"/>
      <c r="R2421" s="192"/>
      <c r="S2421" s="192"/>
    </row>
    <row r="2422" spans="1:19" x14ac:dyDescent="0.25">
      <c r="A2422" s="197" t="s">
        <v>14943</v>
      </c>
      <c r="B2422" s="163" t="s">
        <v>202</v>
      </c>
      <c r="C2422" s="153" t="s">
        <v>326</v>
      </c>
      <c r="D2422" s="210" t="s">
        <v>337</v>
      </c>
      <c r="E2422" s="210" t="s">
        <v>14781</v>
      </c>
      <c r="F2422" s="203" t="s">
        <v>14881</v>
      </c>
      <c r="G2422" s="203" t="s">
        <v>14944</v>
      </c>
      <c r="H2422" s="195" t="s">
        <v>114</v>
      </c>
      <c r="I2422" s="202" t="s">
        <v>333</v>
      </c>
      <c r="J2422" s="209">
        <v>60226</v>
      </c>
      <c r="K2422" s="154" t="s">
        <v>18686</v>
      </c>
      <c r="L2422" s="192"/>
      <c r="M2422" s="192"/>
      <c r="N2422" s="192"/>
      <c r="O2422" s="192"/>
      <c r="P2422" s="192"/>
      <c r="Q2422" s="192"/>
      <c r="R2422" s="192"/>
      <c r="S2422" s="192"/>
    </row>
    <row r="2423" spans="1:19" x14ac:dyDescent="0.25">
      <c r="A2423" s="196" t="s">
        <v>14945</v>
      </c>
      <c r="B2423" s="163" t="s">
        <v>202</v>
      </c>
      <c r="C2423" s="153" t="s">
        <v>326</v>
      </c>
      <c r="D2423" s="210" t="s">
        <v>337</v>
      </c>
      <c r="E2423" s="210" t="s">
        <v>14781</v>
      </c>
      <c r="F2423" s="203" t="s">
        <v>14881</v>
      </c>
      <c r="G2423" s="203" t="s">
        <v>14946</v>
      </c>
      <c r="H2423" s="195" t="s">
        <v>114</v>
      </c>
      <c r="I2423" s="202" t="s">
        <v>333</v>
      </c>
      <c r="J2423" s="209">
        <v>60226</v>
      </c>
      <c r="K2423" s="154" t="s">
        <v>18686</v>
      </c>
      <c r="L2423" s="192"/>
      <c r="M2423" s="192"/>
      <c r="N2423" s="192"/>
      <c r="O2423" s="192"/>
      <c r="P2423" s="192"/>
      <c r="Q2423" s="192"/>
      <c r="R2423" s="192"/>
      <c r="S2423" s="192"/>
    </row>
    <row r="2424" spans="1:19" x14ac:dyDescent="0.25">
      <c r="A2424" s="197" t="s">
        <v>14947</v>
      </c>
      <c r="B2424" s="163" t="s">
        <v>202</v>
      </c>
      <c r="C2424" s="153" t="s">
        <v>326</v>
      </c>
      <c r="D2424" s="210" t="s">
        <v>337</v>
      </c>
      <c r="E2424" s="210" t="s">
        <v>14781</v>
      </c>
      <c r="F2424" s="203" t="s">
        <v>14881</v>
      </c>
      <c r="G2424" s="203" t="s">
        <v>14948</v>
      </c>
      <c r="H2424" s="195" t="s">
        <v>114</v>
      </c>
      <c r="I2424" s="202" t="s">
        <v>333</v>
      </c>
      <c r="J2424" s="209">
        <v>60226</v>
      </c>
      <c r="K2424" s="154" t="s">
        <v>18686</v>
      </c>
      <c r="L2424" s="192"/>
      <c r="M2424" s="192"/>
      <c r="N2424" s="192"/>
      <c r="O2424" s="192"/>
      <c r="P2424" s="192"/>
      <c r="Q2424" s="192"/>
      <c r="R2424" s="192"/>
      <c r="S2424" s="192"/>
    </row>
    <row r="2425" spans="1:19" x14ac:dyDescent="0.25">
      <c r="A2425" s="197" t="s">
        <v>14949</v>
      </c>
      <c r="B2425" s="163" t="s">
        <v>202</v>
      </c>
      <c r="C2425" s="153" t="s">
        <v>326</v>
      </c>
      <c r="D2425" s="210" t="s">
        <v>337</v>
      </c>
      <c r="E2425" s="210" t="s">
        <v>14781</v>
      </c>
      <c r="F2425" s="203" t="s">
        <v>14881</v>
      </c>
      <c r="G2425" s="203" t="s">
        <v>14950</v>
      </c>
      <c r="H2425" s="195" t="s">
        <v>114</v>
      </c>
      <c r="I2425" s="202" t="s">
        <v>333</v>
      </c>
      <c r="J2425" s="209">
        <v>60226</v>
      </c>
      <c r="K2425" s="154" t="s">
        <v>18686</v>
      </c>
      <c r="L2425" s="192"/>
      <c r="M2425" s="192"/>
      <c r="N2425" s="192"/>
      <c r="O2425" s="192"/>
      <c r="P2425" s="192"/>
      <c r="Q2425" s="192"/>
      <c r="R2425" s="192"/>
      <c r="S2425" s="192"/>
    </row>
    <row r="2426" spans="1:19" x14ac:dyDescent="0.25">
      <c r="A2426" s="196" t="s">
        <v>14951</v>
      </c>
      <c r="B2426" s="163" t="s">
        <v>202</v>
      </c>
      <c r="C2426" s="153" t="s">
        <v>326</v>
      </c>
      <c r="D2426" s="210" t="s">
        <v>337</v>
      </c>
      <c r="E2426" s="210" t="s">
        <v>14781</v>
      </c>
      <c r="F2426" s="203" t="s">
        <v>14881</v>
      </c>
      <c r="G2426" s="203" t="s">
        <v>14952</v>
      </c>
      <c r="H2426" s="195" t="s">
        <v>114</v>
      </c>
      <c r="I2426" s="202" t="s">
        <v>333</v>
      </c>
      <c r="J2426" s="209">
        <v>60226</v>
      </c>
      <c r="K2426" s="154" t="s">
        <v>18686</v>
      </c>
      <c r="L2426" s="192"/>
      <c r="M2426" s="192"/>
      <c r="N2426" s="192"/>
      <c r="O2426" s="192"/>
      <c r="P2426" s="192"/>
      <c r="Q2426" s="192"/>
      <c r="R2426" s="192"/>
      <c r="S2426" s="192"/>
    </row>
    <row r="2427" spans="1:19" x14ac:dyDescent="0.25">
      <c r="A2427" s="197" t="s">
        <v>14953</v>
      </c>
      <c r="B2427" s="163" t="s">
        <v>202</v>
      </c>
      <c r="C2427" s="153" t="s">
        <v>326</v>
      </c>
      <c r="D2427" s="210" t="s">
        <v>337</v>
      </c>
      <c r="E2427" s="210" t="s">
        <v>14781</v>
      </c>
      <c r="F2427" s="203" t="s">
        <v>14881</v>
      </c>
      <c r="G2427" s="203" t="s">
        <v>14954</v>
      </c>
      <c r="H2427" s="195" t="s">
        <v>114</v>
      </c>
      <c r="I2427" s="202" t="s">
        <v>333</v>
      </c>
      <c r="J2427" s="209">
        <v>60226</v>
      </c>
      <c r="K2427" s="154" t="s">
        <v>18686</v>
      </c>
      <c r="L2427" s="192"/>
      <c r="M2427" s="192"/>
      <c r="N2427" s="192"/>
      <c r="O2427" s="192"/>
      <c r="P2427" s="192"/>
      <c r="Q2427" s="192"/>
      <c r="R2427" s="192"/>
      <c r="S2427" s="192"/>
    </row>
    <row r="2428" spans="1:19" x14ac:dyDescent="0.25">
      <c r="A2428" s="197" t="s">
        <v>14955</v>
      </c>
      <c r="B2428" s="163" t="s">
        <v>202</v>
      </c>
      <c r="C2428" s="153" t="s">
        <v>326</v>
      </c>
      <c r="D2428" s="210" t="s">
        <v>337</v>
      </c>
      <c r="E2428" s="210" t="s">
        <v>14781</v>
      </c>
      <c r="F2428" s="203" t="s">
        <v>14881</v>
      </c>
      <c r="G2428" s="203" t="s">
        <v>14956</v>
      </c>
      <c r="H2428" s="195" t="s">
        <v>114</v>
      </c>
      <c r="I2428" s="202" t="s">
        <v>333</v>
      </c>
      <c r="J2428" s="209">
        <v>60226</v>
      </c>
      <c r="K2428" s="154" t="s">
        <v>18686</v>
      </c>
      <c r="L2428" s="192"/>
      <c r="M2428" s="192"/>
      <c r="N2428" s="192"/>
      <c r="O2428" s="192"/>
      <c r="P2428" s="192"/>
      <c r="Q2428" s="192"/>
      <c r="R2428" s="192"/>
      <c r="S2428" s="192"/>
    </row>
    <row r="2429" spans="1:19" x14ac:dyDescent="0.25">
      <c r="A2429" s="196" t="s">
        <v>14957</v>
      </c>
      <c r="B2429" s="163" t="s">
        <v>202</v>
      </c>
      <c r="C2429" s="153" t="s">
        <v>326</v>
      </c>
      <c r="D2429" s="210" t="s">
        <v>337</v>
      </c>
      <c r="E2429" s="210" t="s">
        <v>14781</v>
      </c>
      <c r="F2429" s="203" t="s">
        <v>14881</v>
      </c>
      <c r="G2429" s="203" t="s">
        <v>14958</v>
      </c>
      <c r="H2429" s="195" t="s">
        <v>114</v>
      </c>
      <c r="I2429" s="202" t="s">
        <v>333</v>
      </c>
      <c r="J2429" s="209">
        <v>60226</v>
      </c>
      <c r="K2429" s="154" t="s">
        <v>18686</v>
      </c>
      <c r="L2429" s="192"/>
      <c r="M2429" s="192"/>
      <c r="N2429" s="192"/>
      <c r="O2429" s="192"/>
      <c r="P2429" s="192"/>
      <c r="Q2429" s="192"/>
      <c r="R2429" s="192"/>
      <c r="S2429" s="192"/>
    </row>
    <row r="2430" spans="1:19" x14ac:dyDescent="0.25">
      <c r="A2430" s="197" t="s">
        <v>14959</v>
      </c>
      <c r="B2430" s="163" t="s">
        <v>202</v>
      </c>
      <c r="C2430" s="153" t="s">
        <v>326</v>
      </c>
      <c r="D2430" s="210" t="s">
        <v>337</v>
      </c>
      <c r="E2430" s="210" t="s">
        <v>14781</v>
      </c>
      <c r="F2430" s="203" t="s">
        <v>14881</v>
      </c>
      <c r="G2430" s="203" t="s">
        <v>14960</v>
      </c>
      <c r="H2430" s="195" t="s">
        <v>114</v>
      </c>
      <c r="I2430" s="202" t="s">
        <v>333</v>
      </c>
      <c r="J2430" s="209">
        <v>60226</v>
      </c>
      <c r="K2430" s="154" t="s">
        <v>18686</v>
      </c>
      <c r="L2430" s="192"/>
      <c r="M2430" s="192"/>
      <c r="N2430" s="192"/>
      <c r="O2430" s="192"/>
      <c r="P2430" s="192"/>
      <c r="Q2430" s="192"/>
      <c r="R2430" s="192"/>
      <c r="S2430" s="192"/>
    </row>
    <row r="2431" spans="1:19" x14ac:dyDescent="0.25">
      <c r="A2431" s="197" t="s">
        <v>14961</v>
      </c>
      <c r="B2431" s="163" t="s">
        <v>202</v>
      </c>
      <c r="C2431" s="153" t="s">
        <v>326</v>
      </c>
      <c r="D2431" s="210" t="s">
        <v>337</v>
      </c>
      <c r="E2431" s="210" t="s">
        <v>14781</v>
      </c>
      <c r="F2431" s="203" t="s">
        <v>14962</v>
      </c>
      <c r="G2431" s="203" t="s">
        <v>14963</v>
      </c>
      <c r="H2431" s="195" t="s">
        <v>114</v>
      </c>
      <c r="I2431" s="202" t="s">
        <v>333</v>
      </c>
      <c r="J2431" s="209">
        <v>60226</v>
      </c>
      <c r="K2431" s="154" t="s">
        <v>18686</v>
      </c>
      <c r="L2431" s="192"/>
      <c r="M2431" s="192"/>
      <c r="N2431" s="192"/>
      <c r="O2431" s="192"/>
      <c r="P2431" s="192"/>
      <c r="Q2431" s="192"/>
      <c r="R2431" s="192"/>
      <c r="S2431" s="192"/>
    </row>
    <row r="2432" spans="1:19" x14ac:dyDescent="0.25">
      <c r="A2432" s="196" t="s">
        <v>14964</v>
      </c>
      <c r="B2432" s="163" t="s">
        <v>202</v>
      </c>
      <c r="C2432" s="153" t="s">
        <v>326</v>
      </c>
      <c r="D2432" s="210" t="s">
        <v>337</v>
      </c>
      <c r="E2432" s="210" t="s">
        <v>14781</v>
      </c>
      <c r="F2432" s="203" t="s">
        <v>14962</v>
      </c>
      <c r="G2432" s="203" t="s">
        <v>14965</v>
      </c>
      <c r="H2432" s="195" t="s">
        <v>114</v>
      </c>
      <c r="I2432" s="202" t="s">
        <v>333</v>
      </c>
      <c r="J2432" s="209">
        <v>60226</v>
      </c>
      <c r="K2432" s="154" t="s">
        <v>18686</v>
      </c>
      <c r="L2432" s="192"/>
      <c r="M2432" s="192"/>
      <c r="N2432" s="192"/>
      <c r="O2432" s="192"/>
      <c r="P2432" s="192"/>
      <c r="Q2432" s="192"/>
      <c r="R2432" s="192"/>
      <c r="S2432" s="192"/>
    </row>
    <row r="2433" spans="1:19" x14ac:dyDescent="0.25">
      <c r="A2433" s="197" t="s">
        <v>14966</v>
      </c>
      <c r="B2433" s="163" t="s">
        <v>202</v>
      </c>
      <c r="C2433" s="153" t="s">
        <v>326</v>
      </c>
      <c r="D2433" s="210" t="s">
        <v>337</v>
      </c>
      <c r="E2433" s="210" t="s">
        <v>14781</v>
      </c>
      <c r="F2433" s="203" t="s">
        <v>14962</v>
      </c>
      <c r="G2433" s="203" t="s">
        <v>14967</v>
      </c>
      <c r="H2433" s="195" t="s">
        <v>114</v>
      </c>
      <c r="I2433" s="202" t="s">
        <v>333</v>
      </c>
      <c r="J2433" s="209">
        <v>60226</v>
      </c>
      <c r="K2433" s="154" t="s">
        <v>18686</v>
      </c>
      <c r="L2433" s="192"/>
      <c r="M2433" s="192"/>
      <c r="N2433" s="192"/>
      <c r="O2433" s="192"/>
      <c r="P2433" s="192"/>
      <c r="Q2433" s="192"/>
      <c r="R2433" s="192"/>
      <c r="S2433" s="192"/>
    </row>
    <row r="2434" spans="1:19" x14ac:dyDescent="0.25">
      <c r="A2434" s="197" t="s">
        <v>14968</v>
      </c>
      <c r="B2434" s="163" t="s">
        <v>202</v>
      </c>
      <c r="C2434" s="153" t="s">
        <v>326</v>
      </c>
      <c r="D2434" s="210" t="s">
        <v>337</v>
      </c>
      <c r="E2434" s="210" t="s">
        <v>14781</v>
      </c>
      <c r="F2434" s="203" t="s">
        <v>14962</v>
      </c>
      <c r="G2434" s="203" t="s">
        <v>14969</v>
      </c>
      <c r="H2434" s="195" t="s">
        <v>114</v>
      </c>
      <c r="I2434" s="202" t="s">
        <v>333</v>
      </c>
      <c r="J2434" s="209">
        <v>60226</v>
      </c>
      <c r="K2434" s="154" t="s">
        <v>18686</v>
      </c>
      <c r="L2434" s="192"/>
      <c r="M2434" s="192"/>
      <c r="N2434" s="192"/>
      <c r="O2434" s="192"/>
      <c r="P2434" s="192"/>
      <c r="Q2434" s="192"/>
      <c r="R2434" s="192"/>
      <c r="S2434" s="192"/>
    </row>
    <row r="2435" spans="1:19" x14ac:dyDescent="0.25">
      <c r="A2435" s="196" t="s">
        <v>14970</v>
      </c>
      <c r="B2435" s="163" t="s">
        <v>202</v>
      </c>
      <c r="C2435" s="153" t="s">
        <v>326</v>
      </c>
      <c r="D2435" s="210" t="s">
        <v>337</v>
      </c>
      <c r="E2435" s="210" t="s">
        <v>14781</v>
      </c>
      <c r="F2435" s="203" t="s">
        <v>14962</v>
      </c>
      <c r="G2435" s="203" t="s">
        <v>14971</v>
      </c>
      <c r="H2435" s="195" t="s">
        <v>114</v>
      </c>
      <c r="I2435" s="202" t="s">
        <v>333</v>
      </c>
      <c r="J2435" s="209">
        <v>60226</v>
      </c>
      <c r="K2435" s="154" t="s">
        <v>18686</v>
      </c>
      <c r="L2435" s="192"/>
      <c r="M2435" s="192"/>
      <c r="N2435" s="192"/>
      <c r="O2435" s="192"/>
      <c r="P2435" s="192"/>
      <c r="Q2435" s="192"/>
      <c r="R2435" s="192"/>
      <c r="S2435" s="192"/>
    </row>
    <row r="2436" spans="1:19" x14ac:dyDescent="0.25">
      <c r="A2436" s="197" t="s">
        <v>14972</v>
      </c>
      <c r="B2436" s="163" t="s">
        <v>202</v>
      </c>
      <c r="C2436" s="153" t="s">
        <v>326</v>
      </c>
      <c r="D2436" s="210" t="s">
        <v>337</v>
      </c>
      <c r="E2436" s="210" t="s">
        <v>14781</v>
      </c>
      <c r="F2436" s="203" t="s">
        <v>14962</v>
      </c>
      <c r="G2436" s="203" t="s">
        <v>14973</v>
      </c>
      <c r="H2436" s="195" t="s">
        <v>114</v>
      </c>
      <c r="I2436" s="202" t="s">
        <v>333</v>
      </c>
      <c r="J2436" s="209">
        <v>60226</v>
      </c>
      <c r="K2436" s="154" t="s">
        <v>18686</v>
      </c>
      <c r="L2436" s="192"/>
      <c r="M2436" s="192"/>
      <c r="N2436" s="192"/>
      <c r="O2436" s="192"/>
      <c r="P2436" s="192"/>
      <c r="Q2436" s="192"/>
      <c r="R2436" s="192"/>
      <c r="S2436" s="192"/>
    </row>
    <row r="2437" spans="1:19" x14ac:dyDescent="0.25">
      <c r="A2437" s="197" t="s">
        <v>14974</v>
      </c>
      <c r="B2437" s="163" t="s">
        <v>202</v>
      </c>
      <c r="C2437" s="153" t="s">
        <v>326</v>
      </c>
      <c r="D2437" s="210" t="s">
        <v>337</v>
      </c>
      <c r="E2437" s="210" t="s">
        <v>14781</v>
      </c>
      <c r="F2437" s="203" t="s">
        <v>14962</v>
      </c>
      <c r="G2437" s="203" t="s">
        <v>11593</v>
      </c>
      <c r="H2437" s="195" t="s">
        <v>114</v>
      </c>
      <c r="I2437" s="202" t="s">
        <v>333</v>
      </c>
      <c r="J2437" s="209">
        <v>60226</v>
      </c>
      <c r="K2437" s="154" t="s">
        <v>18686</v>
      </c>
      <c r="L2437" s="192"/>
      <c r="M2437" s="192"/>
      <c r="N2437" s="192"/>
      <c r="O2437" s="192"/>
      <c r="P2437" s="192"/>
      <c r="Q2437" s="192"/>
      <c r="R2437" s="192"/>
      <c r="S2437" s="192"/>
    </row>
    <row r="2438" spans="1:19" x14ac:dyDescent="0.25">
      <c r="A2438" s="196" t="s">
        <v>14975</v>
      </c>
      <c r="B2438" s="163" t="s">
        <v>202</v>
      </c>
      <c r="C2438" s="153" t="s">
        <v>326</v>
      </c>
      <c r="D2438" s="210" t="s">
        <v>337</v>
      </c>
      <c r="E2438" s="210" t="s">
        <v>14781</v>
      </c>
      <c r="F2438" s="203" t="s">
        <v>14962</v>
      </c>
      <c r="G2438" s="203" t="s">
        <v>14976</v>
      </c>
      <c r="H2438" s="195" t="s">
        <v>114</v>
      </c>
      <c r="I2438" s="202" t="s">
        <v>333</v>
      </c>
      <c r="J2438" s="209">
        <v>60226</v>
      </c>
      <c r="K2438" s="154" t="s">
        <v>18686</v>
      </c>
      <c r="L2438" s="192"/>
      <c r="M2438" s="192"/>
      <c r="N2438" s="192"/>
      <c r="O2438" s="192"/>
      <c r="P2438" s="192"/>
      <c r="Q2438" s="192"/>
      <c r="R2438" s="192"/>
      <c r="S2438" s="192"/>
    </row>
    <row r="2439" spans="1:19" x14ac:dyDescent="0.25">
      <c r="A2439" s="197" t="s">
        <v>14977</v>
      </c>
      <c r="B2439" s="163" t="s">
        <v>202</v>
      </c>
      <c r="C2439" s="153" t="s">
        <v>326</v>
      </c>
      <c r="D2439" s="210" t="s">
        <v>337</v>
      </c>
      <c r="E2439" s="210" t="s">
        <v>14781</v>
      </c>
      <c r="F2439" s="203" t="s">
        <v>14962</v>
      </c>
      <c r="G2439" s="203" t="s">
        <v>14978</v>
      </c>
      <c r="H2439" s="195" t="s">
        <v>114</v>
      </c>
      <c r="I2439" s="202" t="s">
        <v>333</v>
      </c>
      <c r="J2439" s="209">
        <v>60226</v>
      </c>
      <c r="K2439" s="154" t="s">
        <v>18686</v>
      </c>
      <c r="L2439" s="192"/>
      <c r="M2439" s="192"/>
      <c r="N2439" s="192"/>
      <c r="O2439" s="192"/>
      <c r="P2439" s="192"/>
      <c r="Q2439" s="192"/>
      <c r="R2439" s="192"/>
      <c r="S2439" s="192"/>
    </row>
    <row r="2440" spans="1:19" x14ac:dyDescent="0.25">
      <c r="A2440" s="197" t="s">
        <v>14979</v>
      </c>
      <c r="B2440" s="163" t="s">
        <v>202</v>
      </c>
      <c r="C2440" s="153" t="s">
        <v>326</v>
      </c>
      <c r="D2440" s="210" t="s">
        <v>337</v>
      </c>
      <c r="E2440" s="210" t="s">
        <v>14781</v>
      </c>
      <c r="F2440" s="203" t="s">
        <v>14962</v>
      </c>
      <c r="G2440" s="203" t="s">
        <v>14980</v>
      </c>
      <c r="H2440" s="195" t="s">
        <v>114</v>
      </c>
      <c r="I2440" s="202" t="s">
        <v>333</v>
      </c>
      <c r="J2440" s="209">
        <v>60226</v>
      </c>
      <c r="K2440" s="154" t="s">
        <v>18686</v>
      </c>
      <c r="L2440" s="192"/>
      <c r="M2440" s="192"/>
      <c r="N2440" s="192"/>
      <c r="O2440" s="192"/>
      <c r="P2440" s="192"/>
      <c r="Q2440" s="192"/>
      <c r="R2440" s="192"/>
      <c r="S2440" s="192"/>
    </row>
    <row r="2441" spans="1:19" x14ac:dyDescent="0.25">
      <c r="A2441" s="196" t="s">
        <v>14981</v>
      </c>
      <c r="B2441" s="163" t="s">
        <v>202</v>
      </c>
      <c r="C2441" s="153" t="s">
        <v>326</v>
      </c>
      <c r="D2441" s="210" t="s">
        <v>337</v>
      </c>
      <c r="E2441" s="210" t="s">
        <v>14781</v>
      </c>
      <c r="F2441" s="203" t="s">
        <v>14962</v>
      </c>
      <c r="G2441" s="203" t="s">
        <v>14982</v>
      </c>
      <c r="H2441" s="195" t="s">
        <v>114</v>
      </c>
      <c r="I2441" s="202" t="s">
        <v>333</v>
      </c>
      <c r="J2441" s="209">
        <v>60226</v>
      </c>
      <c r="K2441" s="154" t="s">
        <v>18686</v>
      </c>
      <c r="L2441" s="192"/>
      <c r="M2441" s="192"/>
      <c r="N2441" s="192"/>
      <c r="O2441" s="192"/>
      <c r="P2441" s="192"/>
      <c r="Q2441" s="192"/>
      <c r="R2441" s="192"/>
      <c r="S2441" s="192"/>
    </row>
    <row r="2442" spans="1:19" x14ac:dyDescent="0.25">
      <c r="A2442" s="197" t="s">
        <v>14983</v>
      </c>
      <c r="B2442" s="163" t="s">
        <v>202</v>
      </c>
      <c r="C2442" s="153" t="s">
        <v>326</v>
      </c>
      <c r="D2442" s="210" t="s">
        <v>337</v>
      </c>
      <c r="E2442" s="210" t="s">
        <v>14781</v>
      </c>
      <c r="F2442" s="203" t="s">
        <v>14962</v>
      </c>
      <c r="G2442" s="203" t="s">
        <v>14984</v>
      </c>
      <c r="H2442" s="195" t="s">
        <v>114</v>
      </c>
      <c r="I2442" s="202" t="s">
        <v>333</v>
      </c>
      <c r="J2442" s="209">
        <v>60226</v>
      </c>
      <c r="K2442" s="154" t="s">
        <v>18686</v>
      </c>
      <c r="L2442" s="192"/>
      <c r="M2442" s="192"/>
      <c r="N2442" s="192"/>
      <c r="O2442" s="192"/>
      <c r="P2442" s="192"/>
      <c r="Q2442" s="192"/>
      <c r="R2442" s="192"/>
      <c r="S2442" s="192"/>
    </row>
    <row r="2443" spans="1:19" x14ac:dyDescent="0.25">
      <c r="A2443" s="197" t="s">
        <v>14985</v>
      </c>
      <c r="B2443" s="163" t="s">
        <v>202</v>
      </c>
      <c r="C2443" s="153" t="s">
        <v>326</v>
      </c>
      <c r="D2443" s="210" t="s">
        <v>337</v>
      </c>
      <c r="E2443" s="210" t="s">
        <v>14781</v>
      </c>
      <c r="F2443" s="203" t="s">
        <v>14962</v>
      </c>
      <c r="G2443" s="203" t="s">
        <v>14986</v>
      </c>
      <c r="H2443" s="195" t="s">
        <v>114</v>
      </c>
      <c r="I2443" s="202" t="s">
        <v>333</v>
      </c>
      <c r="J2443" s="209">
        <v>60226</v>
      </c>
      <c r="K2443" s="154" t="s">
        <v>18686</v>
      </c>
      <c r="L2443" s="192"/>
      <c r="M2443" s="192"/>
      <c r="N2443" s="192"/>
      <c r="O2443" s="192"/>
      <c r="P2443" s="192"/>
      <c r="Q2443" s="192"/>
      <c r="R2443" s="192"/>
      <c r="S2443" s="192"/>
    </row>
    <row r="2444" spans="1:19" x14ac:dyDescent="0.25">
      <c r="A2444" s="196" t="s">
        <v>14987</v>
      </c>
      <c r="B2444" s="163" t="s">
        <v>202</v>
      </c>
      <c r="C2444" s="153" t="s">
        <v>326</v>
      </c>
      <c r="D2444" s="210" t="s">
        <v>337</v>
      </c>
      <c r="E2444" s="210" t="s">
        <v>14781</v>
      </c>
      <c r="F2444" s="203" t="s">
        <v>14962</v>
      </c>
      <c r="G2444" s="203" t="s">
        <v>14988</v>
      </c>
      <c r="H2444" s="195" t="s">
        <v>114</v>
      </c>
      <c r="I2444" s="202" t="s">
        <v>333</v>
      </c>
      <c r="J2444" s="209">
        <v>60226</v>
      </c>
      <c r="K2444" s="154" t="s">
        <v>18686</v>
      </c>
      <c r="L2444" s="192"/>
      <c r="M2444" s="192"/>
      <c r="N2444" s="192"/>
      <c r="O2444" s="192"/>
      <c r="P2444" s="192"/>
      <c r="Q2444" s="192"/>
      <c r="R2444" s="192"/>
      <c r="S2444" s="192"/>
    </row>
    <row r="2445" spans="1:19" x14ac:dyDescent="0.25">
      <c r="A2445" s="197" t="s">
        <v>14989</v>
      </c>
      <c r="B2445" s="163" t="s">
        <v>202</v>
      </c>
      <c r="C2445" s="153" t="s">
        <v>326</v>
      </c>
      <c r="D2445" s="210" t="s">
        <v>337</v>
      </c>
      <c r="E2445" s="210" t="s">
        <v>14781</v>
      </c>
      <c r="F2445" s="203" t="s">
        <v>14962</v>
      </c>
      <c r="G2445" s="203" t="s">
        <v>14990</v>
      </c>
      <c r="H2445" s="195" t="s">
        <v>114</v>
      </c>
      <c r="I2445" s="202" t="s">
        <v>333</v>
      </c>
      <c r="J2445" s="209">
        <v>60226</v>
      </c>
      <c r="K2445" s="154" t="s">
        <v>18686</v>
      </c>
      <c r="L2445" s="192"/>
      <c r="M2445" s="192"/>
      <c r="N2445" s="192"/>
      <c r="O2445" s="192"/>
      <c r="P2445" s="192"/>
      <c r="Q2445" s="192"/>
      <c r="R2445" s="192"/>
      <c r="S2445" s="192"/>
    </row>
    <row r="2446" spans="1:19" x14ac:dyDescent="0.25">
      <c r="A2446" s="197" t="s">
        <v>14991</v>
      </c>
      <c r="B2446" s="163" t="s">
        <v>202</v>
      </c>
      <c r="C2446" s="153" t="s">
        <v>326</v>
      </c>
      <c r="D2446" s="210" t="s">
        <v>337</v>
      </c>
      <c r="E2446" s="210" t="s">
        <v>14781</v>
      </c>
      <c r="F2446" s="203" t="s">
        <v>14962</v>
      </c>
      <c r="G2446" s="203" t="s">
        <v>14992</v>
      </c>
      <c r="H2446" s="195" t="s">
        <v>114</v>
      </c>
      <c r="I2446" s="202" t="s">
        <v>333</v>
      </c>
      <c r="J2446" s="209">
        <v>60226</v>
      </c>
      <c r="K2446" s="154" t="s">
        <v>18686</v>
      </c>
      <c r="L2446" s="192"/>
      <c r="M2446" s="192"/>
      <c r="N2446" s="192"/>
      <c r="O2446" s="192"/>
      <c r="P2446" s="192"/>
      <c r="Q2446" s="192"/>
      <c r="R2446" s="192"/>
      <c r="S2446" s="192"/>
    </row>
    <row r="2447" spans="1:19" x14ac:dyDescent="0.25">
      <c r="A2447" s="196" t="s">
        <v>14993</v>
      </c>
      <c r="B2447" s="163" t="s">
        <v>202</v>
      </c>
      <c r="C2447" s="153" t="s">
        <v>326</v>
      </c>
      <c r="D2447" s="210" t="s">
        <v>337</v>
      </c>
      <c r="E2447" s="210" t="s">
        <v>14781</v>
      </c>
      <c r="F2447" s="203" t="s">
        <v>14962</v>
      </c>
      <c r="G2447" s="203" t="s">
        <v>14994</v>
      </c>
      <c r="H2447" s="195" t="s">
        <v>114</v>
      </c>
      <c r="I2447" s="202" t="s">
        <v>333</v>
      </c>
      <c r="J2447" s="209">
        <v>60226</v>
      </c>
      <c r="K2447" s="154" t="s">
        <v>18686</v>
      </c>
      <c r="L2447" s="192"/>
      <c r="M2447" s="192"/>
      <c r="N2447" s="192"/>
      <c r="O2447" s="192"/>
      <c r="P2447" s="192"/>
      <c r="Q2447" s="192"/>
      <c r="R2447" s="192"/>
      <c r="S2447" s="192"/>
    </row>
    <row r="2448" spans="1:19" x14ac:dyDescent="0.25">
      <c r="A2448" s="197" t="s">
        <v>14995</v>
      </c>
      <c r="B2448" s="163" t="s">
        <v>202</v>
      </c>
      <c r="C2448" s="153" t="s">
        <v>326</v>
      </c>
      <c r="D2448" s="210" t="s">
        <v>337</v>
      </c>
      <c r="E2448" s="210" t="s">
        <v>14781</v>
      </c>
      <c r="F2448" s="203" t="s">
        <v>14962</v>
      </c>
      <c r="G2448" s="203" t="s">
        <v>14996</v>
      </c>
      <c r="H2448" s="195" t="s">
        <v>114</v>
      </c>
      <c r="I2448" s="202" t="s">
        <v>333</v>
      </c>
      <c r="J2448" s="209">
        <v>60226</v>
      </c>
      <c r="K2448" s="154" t="s">
        <v>18686</v>
      </c>
      <c r="L2448" s="192"/>
      <c r="M2448" s="192"/>
      <c r="N2448" s="192"/>
      <c r="O2448" s="192"/>
      <c r="P2448" s="192"/>
      <c r="Q2448" s="192"/>
      <c r="R2448" s="192"/>
      <c r="S2448" s="192"/>
    </row>
    <row r="2449" spans="1:19" x14ac:dyDescent="0.25">
      <c r="A2449" s="197" t="s">
        <v>14997</v>
      </c>
      <c r="B2449" s="163" t="s">
        <v>202</v>
      </c>
      <c r="C2449" s="153" t="s">
        <v>326</v>
      </c>
      <c r="D2449" s="210" t="s">
        <v>337</v>
      </c>
      <c r="E2449" s="210" t="s">
        <v>14781</v>
      </c>
      <c r="F2449" s="203" t="s">
        <v>14962</v>
      </c>
      <c r="G2449" s="203" t="s">
        <v>14998</v>
      </c>
      <c r="H2449" s="195" t="s">
        <v>114</v>
      </c>
      <c r="I2449" s="202" t="s">
        <v>333</v>
      </c>
      <c r="J2449" s="209">
        <v>60226</v>
      </c>
      <c r="K2449" s="154" t="s">
        <v>18686</v>
      </c>
      <c r="L2449" s="192"/>
      <c r="M2449" s="192"/>
      <c r="N2449" s="192"/>
      <c r="O2449" s="192"/>
      <c r="P2449" s="192"/>
      <c r="Q2449" s="192"/>
      <c r="R2449" s="192"/>
      <c r="S2449" s="192"/>
    </row>
    <row r="2450" spans="1:19" x14ac:dyDescent="0.25">
      <c r="A2450" s="196" t="s">
        <v>14999</v>
      </c>
      <c r="B2450" s="163" t="s">
        <v>202</v>
      </c>
      <c r="C2450" s="153" t="s">
        <v>326</v>
      </c>
      <c r="D2450" s="210" t="s">
        <v>337</v>
      </c>
      <c r="E2450" s="210" t="s">
        <v>14781</v>
      </c>
      <c r="F2450" s="203" t="s">
        <v>14962</v>
      </c>
      <c r="G2450" s="203" t="s">
        <v>15000</v>
      </c>
      <c r="H2450" s="195" t="s">
        <v>114</v>
      </c>
      <c r="I2450" s="202" t="s">
        <v>333</v>
      </c>
      <c r="J2450" s="209">
        <v>60226</v>
      </c>
      <c r="K2450" s="154" t="s">
        <v>18686</v>
      </c>
      <c r="L2450" s="192"/>
      <c r="M2450" s="192"/>
      <c r="N2450" s="192"/>
      <c r="O2450" s="192"/>
      <c r="P2450" s="192"/>
      <c r="Q2450" s="192"/>
      <c r="R2450" s="192"/>
      <c r="S2450" s="192"/>
    </row>
    <row r="2451" spans="1:19" x14ac:dyDescent="0.25">
      <c r="A2451" s="197" t="s">
        <v>15001</v>
      </c>
      <c r="B2451" s="163" t="s">
        <v>202</v>
      </c>
      <c r="C2451" s="153" t="s">
        <v>326</v>
      </c>
      <c r="D2451" s="210" t="s">
        <v>337</v>
      </c>
      <c r="E2451" s="210" t="s">
        <v>14781</v>
      </c>
      <c r="F2451" s="203" t="s">
        <v>14962</v>
      </c>
      <c r="G2451" s="203" t="s">
        <v>15002</v>
      </c>
      <c r="H2451" s="195" t="s">
        <v>114</v>
      </c>
      <c r="I2451" s="202" t="s">
        <v>333</v>
      </c>
      <c r="J2451" s="209">
        <v>60226</v>
      </c>
      <c r="K2451" s="154" t="s">
        <v>18686</v>
      </c>
      <c r="L2451" s="192"/>
      <c r="M2451" s="192"/>
      <c r="N2451" s="192"/>
      <c r="O2451" s="192"/>
      <c r="P2451" s="192"/>
      <c r="Q2451" s="192"/>
      <c r="R2451" s="192"/>
      <c r="S2451" s="192"/>
    </row>
    <row r="2452" spans="1:19" x14ac:dyDescent="0.25">
      <c r="A2452" s="197" t="s">
        <v>15003</v>
      </c>
      <c r="B2452" s="163" t="s">
        <v>202</v>
      </c>
      <c r="C2452" s="153" t="s">
        <v>326</v>
      </c>
      <c r="D2452" s="210" t="s">
        <v>337</v>
      </c>
      <c r="E2452" s="210" t="s">
        <v>14781</v>
      </c>
      <c r="F2452" s="203" t="s">
        <v>14962</v>
      </c>
      <c r="G2452" s="203" t="s">
        <v>15004</v>
      </c>
      <c r="H2452" s="195" t="s">
        <v>114</v>
      </c>
      <c r="I2452" s="202" t="s">
        <v>333</v>
      </c>
      <c r="J2452" s="209">
        <v>60226</v>
      </c>
      <c r="K2452" s="154" t="s">
        <v>18686</v>
      </c>
      <c r="L2452" s="192"/>
      <c r="M2452" s="192"/>
      <c r="N2452" s="192"/>
      <c r="O2452" s="192"/>
      <c r="P2452" s="192"/>
      <c r="Q2452" s="192"/>
      <c r="R2452" s="192"/>
      <c r="S2452" s="192"/>
    </row>
    <row r="2453" spans="1:19" x14ac:dyDescent="0.25">
      <c r="A2453" s="196" t="s">
        <v>15005</v>
      </c>
      <c r="B2453" s="163" t="s">
        <v>202</v>
      </c>
      <c r="C2453" s="153" t="s">
        <v>326</v>
      </c>
      <c r="D2453" s="210" t="s">
        <v>337</v>
      </c>
      <c r="E2453" s="210" t="s">
        <v>14781</v>
      </c>
      <c r="F2453" s="203" t="s">
        <v>14962</v>
      </c>
      <c r="G2453" s="203" t="s">
        <v>15006</v>
      </c>
      <c r="H2453" s="195" t="s">
        <v>114</v>
      </c>
      <c r="I2453" s="202" t="s">
        <v>333</v>
      </c>
      <c r="J2453" s="209">
        <v>60226</v>
      </c>
      <c r="K2453" s="154" t="s">
        <v>18686</v>
      </c>
      <c r="L2453" s="192"/>
      <c r="M2453" s="192"/>
      <c r="N2453" s="192"/>
      <c r="O2453" s="192"/>
      <c r="P2453" s="192"/>
      <c r="Q2453" s="192"/>
      <c r="R2453" s="192"/>
      <c r="S2453" s="192"/>
    </row>
    <row r="2454" spans="1:19" x14ac:dyDescent="0.25">
      <c r="A2454" s="197" t="s">
        <v>15007</v>
      </c>
      <c r="B2454" s="163" t="s">
        <v>202</v>
      </c>
      <c r="C2454" s="153" t="s">
        <v>326</v>
      </c>
      <c r="D2454" s="210" t="s">
        <v>337</v>
      </c>
      <c r="E2454" s="210" t="s">
        <v>14781</v>
      </c>
      <c r="F2454" s="203" t="s">
        <v>14962</v>
      </c>
      <c r="G2454" s="203" t="s">
        <v>15008</v>
      </c>
      <c r="H2454" s="195" t="s">
        <v>114</v>
      </c>
      <c r="I2454" s="202" t="s">
        <v>333</v>
      </c>
      <c r="J2454" s="209">
        <v>60223</v>
      </c>
      <c r="K2454" s="154" t="s">
        <v>18686</v>
      </c>
      <c r="L2454" s="192"/>
      <c r="M2454" s="192"/>
      <c r="N2454" s="192"/>
      <c r="O2454" s="192"/>
      <c r="P2454" s="192"/>
      <c r="Q2454" s="192"/>
      <c r="R2454" s="192"/>
      <c r="S2454" s="192"/>
    </row>
    <row r="2455" spans="1:19" x14ac:dyDescent="0.25">
      <c r="A2455" s="197" t="s">
        <v>15009</v>
      </c>
      <c r="B2455" s="163" t="s">
        <v>202</v>
      </c>
      <c r="C2455" s="153" t="s">
        <v>326</v>
      </c>
      <c r="D2455" s="210" t="s">
        <v>337</v>
      </c>
      <c r="E2455" s="210" t="s">
        <v>14781</v>
      </c>
      <c r="F2455" s="203" t="s">
        <v>14962</v>
      </c>
      <c r="G2455" s="203" t="s">
        <v>15010</v>
      </c>
      <c r="H2455" s="195" t="s">
        <v>114</v>
      </c>
      <c r="I2455" s="202" t="s">
        <v>333</v>
      </c>
      <c r="J2455" s="209">
        <v>60226</v>
      </c>
      <c r="K2455" s="154" t="s">
        <v>18686</v>
      </c>
      <c r="L2455" s="192"/>
      <c r="M2455" s="192"/>
      <c r="N2455" s="192"/>
      <c r="O2455" s="192"/>
      <c r="P2455" s="192"/>
      <c r="Q2455" s="192"/>
      <c r="R2455" s="192"/>
      <c r="S2455" s="192"/>
    </row>
    <row r="2456" spans="1:19" x14ac:dyDescent="0.25">
      <c r="A2456" s="196" t="s">
        <v>15011</v>
      </c>
      <c r="B2456" s="163" t="s">
        <v>202</v>
      </c>
      <c r="C2456" s="153" t="s">
        <v>326</v>
      </c>
      <c r="D2456" s="210" t="s">
        <v>337</v>
      </c>
      <c r="E2456" s="210" t="s">
        <v>14781</v>
      </c>
      <c r="F2456" s="203" t="s">
        <v>14962</v>
      </c>
      <c r="G2456" s="203" t="s">
        <v>15012</v>
      </c>
      <c r="H2456" s="195" t="s">
        <v>114</v>
      </c>
      <c r="I2456" s="202" t="s">
        <v>333</v>
      </c>
      <c r="J2456" s="209">
        <v>60226</v>
      </c>
      <c r="K2456" s="154" t="s">
        <v>18686</v>
      </c>
      <c r="L2456" s="192"/>
      <c r="M2456" s="192"/>
      <c r="N2456" s="192"/>
      <c r="O2456" s="192"/>
      <c r="P2456" s="192"/>
      <c r="Q2456" s="192"/>
      <c r="R2456" s="192"/>
      <c r="S2456" s="192"/>
    </row>
    <row r="2457" spans="1:19" x14ac:dyDescent="0.25">
      <c r="A2457" s="197" t="s">
        <v>15013</v>
      </c>
      <c r="B2457" s="163" t="s">
        <v>202</v>
      </c>
      <c r="C2457" s="153" t="s">
        <v>326</v>
      </c>
      <c r="D2457" s="210" t="s">
        <v>337</v>
      </c>
      <c r="E2457" s="210" t="s">
        <v>14781</v>
      </c>
      <c r="F2457" s="203" t="s">
        <v>14962</v>
      </c>
      <c r="G2457" s="203" t="s">
        <v>15014</v>
      </c>
      <c r="H2457" s="195" t="s">
        <v>114</v>
      </c>
      <c r="I2457" s="202" t="s">
        <v>333</v>
      </c>
      <c r="J2457" s="209">
        <v>60226</v>
      </c>
      <c r="K2457" s="154" t="s">
        <v>18686</v>
      </c>
      <c r="L2457" s="192"/>
      <c r="M2457" s="192"/>
      <c r="N2457" s="192"/>
      <c r="O2457" s="192"/>
      <c r="P2457" s="192"/>
      <c r="Q2457" s="192"/>
      <c r="R2457" s="192"/>
      <c r="S2457" s="192"/>
    </row>
    <row r="2458" spans="1:19" x14ac:dyDescent="0.25">
      <c r="A2458" s="197" t="s">
        <v>15015</v>
      </c>
      <c r="B2458" s="163" t="s">
        <v>202</v>
      </c>
      <c r="C2458" s="153" t="s">
        <v>326</v>
      </c>
      <c r="D2458" s="210" t="s">
        <v>337</v>
      </c>
      <c r="E2458" s="210" t="s">
        <v>14781</v>
      </c>
      <c r="F2458" s="203" t="s">
        <v>15016</v>
      </c>
      <c r="G2458" s="203" t="s">
        <v>15017</v>
      </c>
      <c r="H2458" s="195" t="s">
        <v>114</v>
      </c>
      <c r="I2458" s="202" t="s">
        <v>333</v>
      </c>
      <c r="J2458" s="209">
        <v>60226</v>
      </c>
      <c r="K2458" s="154" t="s">
        <v>18686</v>
      </c>
      <c r="L2458" s="192"/>
      <c r="M2458" s="192"/>
      <c r="N2458" s="192"/>
      <c r="O2458" s="192"/>
      <c r="P2458" s="192"/>
      <c r="Q2458" s="192"/>
      <c r="R2458" s="192"/>
      <c r="S2458" s="192"/>
    </row>
    <row r="2459" spans="1:19" x14ac:dyDescent="0.25">
      <c r="A2459" s="196" t="s">
        <v>15018</v>
      </c>
      <c r="B2459" s="163" t="s">
        <v>202</v>
      </c>
      <c r="C2459" s="153" t="s">
        <v>326</v>
      </c>
      <c r="D2459" s="210" t="s">
        <v>337</v>
      </c>
      <c r="E2459" s="210" t="s">
        <v>14781</v>
      </c>
      <c r="F2459" s="203" t="s">
        <v>15016</v>
      </c>
      <c r="G2459" s="203" t="s">
        <v>15019</v>
      </c>
      <c r="H2459" s="195" t="s">
        <v>114</v>
      </c>
      <c r="I2459" s="202" t="s">
        <v>333</v>
      </c>
      <c r="J2459" s="209">
        <v>60226</v>
      </c>
      <c r="K2459" s="154" t="s">
        <v>18686</v>
      </c>
      <c r="L2459" s="192"/>
      <c r="M2459" s="192"/>
      <c r="N2459" s="192"/>
      <c r="O2459" s="192"/>
      <c r="P2459" s="192"/>
      <c r="Q2459" s="192"/>
      <c r="R2459" s="192"/>
      <c r="S2459" s="192"/>
    </row>
    <row r="2460" spans="1:19" x14ac:dyDescent="0.25">
      <c r="A2460" s="197" t="s">
        <v>15020</v>
      </c>
      <c r="B2460" s="163" t="s">
        <v>202</v>
      </c>
      <c r="C2460" s="153" t="s">
        <v>326</v>
      </c>
      <c r="D2460" s="210" t="s">
        <v>337</v>
      </c>
      <c r="E2460" s="210" t="s">
        <v>14781</v>
      </c>
      <c r="F2460" s="203" t="s">
        <v>15016</v>
      </c>
      <c r="G2460" s="203" t="s">
        <v>15021</v>
      </c>
      <c r="H2460" s="195" t="s">
        <v>114</v>
      </c>
      <c r="I2460" s="202" t="s">
        <v>333</v>
      </c>
      <c r="J2460" s="209">
        <v>60226</v>
      </c>
      <c r="K2460" s="154" t="s">
        <v>18686</v>
      </c>
      <c r="L2460" s="192"/>
      <c r="M2460" s="192"/>
      <c r="N2460" s="192"/>
      <c r="O2460" s="192"/>
      <c r="P2460" s="192"/>
      <c r="Q2460" s="192"/>
      <c r="R2460" s="192"/>
      <c r="S2460" s="192"/>
    </row>
    <row r="2461" spans="1:19" x14ac:dyDescent="0.25">
      <c r="A2461" s="197" t="s">
        <v>15022</v>
      </c>
      <c r="B2461" s="163" t="s">
        <v>202</v>
      </c>
      <c r="C2461" s="153" t="s">
        <v>326</v>
      </c>
      <c r="D2461" s="210" t="s">
        <v>337</v>
      </c>
      <c r="E2461" s="210" t="s">
        <v>14781</v>
      </c>
      <c r="F2461" s="203" t="s">
        <v>15016</v>
      </c>
      <c r="G2461" s="203" t="s">
        <v>15023</v>
      </c>
      <c r="H2461" s="195" t="s">
        <v>114</v>
      </c>
      <c r="I2461" s="202" t="s">
        <v>333</v>
      </c>
      <c r="J2461" s="209">
        <v>60226</v>
      </c>
      <c r="K2461" s="154" t="s">
        <v>18686</v>
      </c>
      <c r="L2461" s="192"/>
      <c r="M2461" s="192"/>
      <c r="N2461" s="192"/>
      <c r="O2461" s="192"/>
      <c r="P2461" s="192"/>
      <c r="Q2461" s="192"/>
      <c r="R2461" s="192"/>
      <c r="S2461" s="192"/>
    </row>
    <row r="2462" spans="1:19" x14ac:dyDescent="0.25">
      <c r="A2462" s="196" t="s">
        <v>15024</v>
      </c>
      <c r="B2462" s="163" t="s">
        <v>202</v>
      </c>
      <c r="C2462" s="153" t="s">
        <v>326</v>
      </c>
      <c r="D2462" s="210" t="s">
        <v>337</v>
      </c>
      <c r="E2462" s="210" t="s">
        <v>14781</v>
      </c>
      <c r="F2462" s="203" t="s">
        <v>15016</v>
      </c>
      <c r="G2462" s="203" t="s">
        <v>15025</v>
      </c>
      <c r="H2462" s="195" t="s">
        <v>114</v>
      </c>
      <c r="I2462" s="202" t="s">
        <v>333</v>
      </c>
      <c r="J2462" s="209">
        <v>60226</v>
      </c>
      <c r="K2462" s="154" t="s">
        <v>18686</v>
      </c>
      <c r="L2462" s="192"/>
      <c r="M2462" s="192"/>
      <c r="N2462" s="192"/>
      <c r="O2462" s="192"/>
      <c r="P2462" s="192"/>
      <c r="Q2462" s="192"/>
      <c r="R2462" s="192"/>
      <c r="S2462" s="192"/>
    </row>
    <row r="2463" spans="1:19" x14ac:dyDescent="0.25">
      <c r="A2463" s="197" t="s">
        <v>15026</v>
      </c>
      <c r="B2463" s="163" t="s">
        <v>202</v>
      </c>
      <c r="C2463" s="153" t="s">
        <v>326</v>
      </c>
      <c r="D2463" s="210" t="s">
        <v>337</v>
      </c>
      <c r="E2463" s="210" t="s">
        <v>14781</v>
      </c>
      <c r="F2463" s="203" t="s">
        <v>15016</v>
      </c>
      <c r="G2463" s="203" t="s">
        <v>15027</v>
      </c>
      <c r="H2463" s="195" t="s">
        <v>114</v>
      </c>
      <c r="I2463" s="202" t="s">
        <v>333</v>
      </c>
      <c r="J2463" s="209">
        <v>60226</v>
      </c>
      <c r="K2463" s="154" t="s">
        <v>18686</v>
      </c>
      <c r="L2463" s="192"/>
      <c r="M2463" s="192"/>
      <c r="N2463" s="192"/>
      <c r="O2463" s="192"/>
      <c r="P2463" s="192"/>
      <c r="Q2463" s="192"/>
      <c r="R2463" s="192"/>
      <c r="S2463" s="192"/>
    </row>
    <row r="2464" spans="1:19" x14ac:dyDescent="0.25">
      <c r="A2464" s="197" t="s">
        <v>15028</v>
      </c>
      <c r="B2464" s="163" t="s">
        <v>202</v>
      </c>
      <c r="C2464" s="153" t="s">
        <v>326</v>
      </c>
      <c r="D2464" s="210" t="s">
        <v>337</v>
      </c>
      <c r="E2464" s="210" t="s">
        <v>14781</v>
      </c>
      <c r="F2464" s="203" t="s">
        <v>15029</v>
      </c>
      <c r="G2464" s="203" t="s">
        <v>15030</v>
      </c>
      <c r="H2464" s="195" t="s">
        <v>114</v>
      </c>
      <c r="I2464" s="202" t="s">
        <v>333</v>
      </c>
      <c r="J2464" s="209">
        <v>60226</v>
      </c>
      <c r="K2464" s="154" t="s">
        <v>18686</v>
      </c>
      <c r="L2464" s="192"/>
      <c r="M2464" s="192"/>
      <c r="N2464" s="192"/>
      <c r="O2464" s="192"/>
      <c r="P2464" s="192"/>
      <c r="Q2464" s="192"/>
      <c r="R2464" s="192"/>
      <c r="S2464" s="192"/>
    </row>
    <row r="2465" spans="1:19" x14ac:dyDescent="0.25">
      <c r="A2465" s="196" t="s">
        <v>15031</v>
      </c>
      <c r="B2465" s="163" t="s">
        <v>202</v>
      </c>
      <c r="C2465" s="153" t="s">
        <v>326</v>
      </c>
      <c r="D2465" s="210" t="s">
        <v>337</v>
      </c>
      <c r="E2465" s="210" t="s">
        <v>14781</v>
      </c>
      <c r="F2465" s="203" t="s">
        <v>15029</v>
      </c>
      <c r="G2465" s="203" t="s">
        <v>15032</v>
      </c>
      <c r="H2465" s="195" t="s">
        <v>114</v>
      </c>
      <c r="I2465" s="202" t="s">
        <v>333</v>
      </c>
      <c r="J2465" s="209">
        <v>60226</v>
      </c>
      <c r="K2465" s="154" t="s">
        <v>18686</v>
      </c>
      <c r="L2465" s="192"/>
      <c r="M2465" s="192"/>
      <c r="N2465" s="192"/>
      <c r="O2465" s="192"/>
      <c r="P2465" s="192"/>
      <c r="Q2465" s="192"/>
      <c r="R2465" s="192"/>
      <c r="S2465" s="192"/>
    </row>
    <row r="2466" spans="1:19" x14ac:dyDescent="0.25">
      <c r="A2466" s="197" t="s">
        <v>15033</v>
      </c>
      <c r="B2466" s="163" t="s">
        <v>202</v>
      </c>
      <c r="C2466" s="153" t="s">
        <v>326</v>
      </c>
      <c r="D2466" s="210" t="s">
        <v>337</v>
      </c>
      <c r="E2466" s="210" t="s">
        <v>14781</v>
      </c>
      <c r="F2466" s="203" t="s">
        <v>15029</v>
      </c>
      <c r="G2466" s="203" t="s">
        <v>15034</v>
      </c>
      <c r="H2466" s="195" t="s">
        <v>114</v>
      </c>
      <c r="I2466" s="202" t="s">
        <v>333</v>
      </c>
      <c r="J2466" s="209">
        <v>60226</v>
      </c>
      <c r="K2466" s="154" t="s">
        <v>18686</v>
      </c>
      <c r="L2466" s="192"/>
      <c r="M2466" s="192"/>
      <c r="N2466" s="192"/>
      <c r="O2466" s="192"/>
      <c r="P2466" s="192"/>
      <c r="Q2466" s="192"/>
      <c r="R2466" s="192"/>
      <c r="S2466" s="192"/>
    </row>
    <row r="2467" spans="1:19" x14ac:dyDescent="0.25">
      <c r="A2467" s="197" t="s">
        <v>15035</v>
      </c>
      <c r="B2467" s="163" t="s">
        <v>202</v>
      </c>
      <c r="C2467" s="153" t="s">
        <v>326</v>
      </c>
      <c r="D2467" s="210" t="s">
        <v>337</v>
      </c>
      <c r="E2467" s="210" t="s">
        <v>14781</v>
      </c>
      <c r="F2467" s="203" t="s">
        <v>15029</v>
      </c>
      <c r="G2467" s="203" t="s">
        <v>15036</v>
      </c>
      <c r="H2467" s="195" t="s">
        <v>114</v>
      </c>
      <c r="I2467" s="202" t="s">
        <v>333</v>
      </c>
      <c r="J2467" s="209">
        <v>60226</v>
      </c>
      <c r="K2467" s="154" t="s">
        <v>18686</v>
      </c>
      <c r="L2467" s="192"/>
      <c r="M2467" s="192"/>
      <c r="N2467" s="192"/>
      <c r="O2467" s="192"/>
      <c r="P2467" s="192"/>
      <c r="Q2467" s="192"/>
      <c r="R2467" s="192"/>
      <c r="S2467" s="192"/>
    </row>
    <row r="2468" spans="1:19" x14ac:dyDescent="0.25">
      <c r="A2468" s="196" t="s">
        <v>15037</v>
      </c>
      <c r="B2468" s="163" t="s">
        <v>202</v>
      </c>
      <c r="C2468" s="153" t="s">
        <v>326</v>
      </c>
      <c r="D2468" s="210" t="s">
        <v>337</v>
      </c>
      <c r="E2468" s="210" t="s">
        <v>14781</v>
      </c>
      <c r="F2468" s="203" t="s">
        <v>15038</v>
      </c>
      <c r="G2468" s="203" t="s">
        <v>15039</v>
      </c>
      <c r="H2468" s="195" t="s">
        <v>114</v>
      </c>
      <c r="I2468" s="202" t="s">
        <v>333</v>
      </c>
      <c r="J2468" s="209">
        <v>60226</v>
      </c>
      <c r="K2468" s="154" t="s">
        <v>18686</v>
      </c>
      <c r="L2468" s="192"/>
      <c r="M2468" s="192"/>
      <c r="N2468" s="192"/>
      <c r="O2468" s="192"/>
      <c r="P2468" s="192"/>
      <c r="Q2468" s="192"/>
      <c r="R2468" s="192"/>
      <c r="S2468" s="192"/>
    </row>
    <row r="2469" spans="1:19" x14ac:dyDescent="0.25">
      <c r="A2469" s="197" t="s">
        <v>15040</v>
      </c>
      <c r="B2469" s="163" t="s">
        <v>202</v>
      </c>
      <c r="C2469" s="153" t="s">
        <v>326</v>
      </c>
      <c r="D2469" s="210" t="s">
        <v>337</v>
      </c>
      <c r="E2469" s="210" t="s">
        <v>14781</v>
      </c>
      <c r="F2469" s="203" t="s">
        <v>15038</v>
      </c>
      <c r="G2469" s="203" t="s">
        <v>15041</v>
      </c>
      <c r="H2469" s="195" t="s">
        <v>114</v>
      </c>
      <c r="I2469" s="202" t="s">
        <v>333</v>
      </c>
      <c r="J2469" s="209">
        <v>60226</v>
      </c>
      <c r="K2469" s="154" t="s">
        <v>18686</v>
      </c>
      <c r="L2469" s="192"/>
      <c r="M2469" s="192"/>
      <c r="N2469" s="192"/>
      <c r="O2469" s="192"/>
      <c r="P2469" s="192"/>
      <c r="Q2469" s="192"/>
      <c r="R2469" s="192"/>
      <c r="S2469" s="192"/>
    </row>
    <row r="2470" spans="1:19" x14ac:dyDescent="0.25">
      <c r="A2470" s="197" t="s">
        <v>15042</v>
      </c>
      <c r="B2470" s="163" t="s">
        <v>202</v>
      </c>
      <c r="C2470" s="153" t="s">
        <v>326</v>
      </c>
      <c r="D2470" s="210" t="s">
        <v>337</v>
      </c>
      <c r="E2470" s="210" t="s">
        <v>14781</v>
      </c>
      <c r="F2470" s="203" t="s">
        <v>15038</v>
      </c>
      <c r="G2470" s="203" t="s">
        <v>15043</v>
      </c>
      <c r="H2470" s="195" t="s">
        <v>114</v>
      </c>
      <c r="I2470" s="202" t="s">
        <v>333</v>
      </c>
      <c r="J2470" s="209">
        <v>60226</v>
      </c>
      <c r="K2470" s="154" t="s">
        <v>18686</v>
      </c>
      <c r="L2470" s="192"/>
      <c r="M2470" s="192"/>
      <c r="N2470" s="192"/>
      <c r="O2470" s="192"/>
      <c r="P2470" s="192"/>
      <c r="Q2470" s="192"/>
      <c r="R2470" s="192"/>
      <c r="S2470" s="192"/>
    </row>
    <row r="2471" spans="1:19" x14ac:dyDescent="0.25">
      <c r="A2471" s="196" t="s">
        <v>15044</v>
      </c>
      <c r="B2471" s="163" t="s">
        <v>202</v>
      </c>
      <c r="C2471" s="153" t="s">
        <v>326</v>
      </c>
      <c r="D2471" s="210" t="s">
        <v>337</v>
      </c>
      <c r="E2471" s="210" t="s">
        <v>14781</v>
      </c>
      <c r="F2471" s="203" t="s">
        <v>15038</v>
      </c>
      <c r="G2471" s="203" t="s">
        <v>15045</v>
      </c>
      <c r="H2471" s="195" t="s">
        <v>114</v>
      </c>
      <c r="I2471" s="202" t="s">
        <v>333</v>
      </c>
      <c r="J2471" s="209">
        <v>60226</v>
      </c>
      <c r="K2471" s="154" t="s">
        <v>18686</v>
      </c>
      <c r="L2471" s="192"/>
      <c r="M2471" s="192"/>
      <c r="N2471" s="192"/>
      <c r="O2471" s="192"/>
      <c r="P2471" s="192"/>
      <c r="Q2471" s="192"/>
      <c r="R2471" s="192"/>
      <c r="S2471" s="192"/>
    </row>
    <row r="2472" spans="1:19" x14ac:dyDescent="0.25">
      <c r="A2472" s="197" t="s">
        <v>15046</v>
      </c>
      <c r="B2472" s="163" t="s">
        <v>202</v>
      </c>
      <c r="C2472" s="153" t="s">
        <v>326</v>
      </c>
      <c r="D2472" s="210" t="s">
        <v>337</v>
      </c>
      <c r="E2472" s="210" t="s">
        <v>14781</v>
      </c>
      <c r="F2472" s="203" t="s">
        <v>15047</v>
      </c>
      <c r="G2472" s="203" t="s">
        <v>15048</v>
      </c>
      <c r="H2472" s="195" t="s">
        <v>114</v>
      </c>
      <c r="I2472" s="202" t="s">
        <v>333</v>
      </c>
      <c r="J2472" s="209">
        <v>60226</v>
      </c>
      <c r="K2472" s="154" t="s">
        <v>18686</v>
      </c>
      <c r="L2472" s="192"/>
      <c r="M2472" s="192"/>
      <c r="N2472" s="192"/>
      <c r="O2472" s="192"/>
      <c r="P2472" s="192"/>
      <c r="Q2472" s="192"/>
      <c r="R2472" s="192"/>
      <c r="S2472" s="192"/>
    </row>
    <row r="2473" spans="1:19" x14ac:dyDescent="0.25">
      <c r="A2473" s="197" t="s">
        <v>15049</v>
      </c>
      <c r="B2473" s="163" t="s">
        <v>202</v>
      </c>
      <c r="C2473" s="153" t="s">
        <v>326</v>
      </c>
      <c r="D2473" s="210" t="s">
        <v>337</v>
      </c>
      <c r="E2473" s="210" t="s">
        <v>14781</v>
      </c>
      <c r="F2473" s="203" t="s">
        <v>15047</v>
      </c>
      <c r="G2473" s="203" t="s">
        <v>15050</v>
      </c>
      <c r="H2473" s="195" t="s">
        <v>114</v>
      </c>
      <c r="I2473" s="202" t="s">
        <v>333</v>
      </c>
      <c r="J2473" s="209">
        <v>60226</v>
      </c>
      <c r="K2473" s="154" t="s">
        <v>18686</v>
      </c>
      <c r="L2473" s="192"/>
      <c r="M2473" s="192"/>
      <c r="N2473" s="192"/>
      <c r="O2473" s="192"/>
      <c r="P2473" s="192"/>
      <c r="Q2473" s="192"/>
      <c r="R2473" s="192"/>
      <c r="S2473" s="192"/>
    </row>
    <row r="2474" spans="1:19" x14ac:dyDescent="0.25">
      <c r="A2474" s="196" t="s">
        <v>15051</v>
      </c>
      <c r="B2474" s="163" t="s">
        <v>202</v>
      </c>
      <c r="C2474" s="153" t="s">
        <v>326</v>
      </c>
      <c r="D2474" s="210" t="s">
        <v>337</v>
      </c>
      <c r="E2474" s="210" t="s">
        <v>14781</v>
      </c>
      <c r="F2474" s="203" t="s">
        <v>15047</v>
      </c>
      <c r="G2474" s="203" t="s">
        <v>15052</v>
      </c>
      <c r="H2474" s="195" t="s">
        <v>114</v>
      </c>
      <c r="I2474" s="202" t="s">
        <v>333</v>
      </c>
      <c r="J2474" s="209">
        <v>60226</v>
      </c>
      <c r="K2474" s="154" t="s">
        <v>18686</v>
      </c>
      <c r="L2474" s="192"/>
      <c r="M2474" s="192"/>
      <c r="N2474" s="192"/>
      <c r="O2474" s="192"/>
      <c r="P2474" s="192"/>
      <c r="Q2474" s="192"/>
      <c r="R2474" s="192"/>
      <c r="S2474" s="192"/>
    </row>
    <row r="2475" spans="1:19" x14ac:dyDescent="0.25">
      <c r="A2475" s="197" t="s">
        <v>15053</v>
      </c>
      <c r="B2475" s="163" t="s">
        <v>202</v>
      </c>
      <c r="C2475" s="153" t="s">
        <v>326</v>
      </c>
      <c r="D2475" s="210" t="s">
        <v>337</v>
      </c>
      <c r="E2475" s="210" t="s">
        <v>14781</v>
      </c>
      <c r="F2475" s="203" t="s">
        <v>15047</v>
      </c>
      <c r="G2475" s="203" t="s">
        <v>15054</v>
      </c>
      <c r="H2475" s="195" t="s">
        <v>114</v>
      </c>
      <c r="I2475" s="202" t="s">
        <v>333</v>
      </c>
      <c r="J2475" s="209">
        <v>60226</v>
      </c>
      <c r="K2475" s="154" t="s">
        <v>18686</v>
      </c>
      <c r="L2475" s="192"/>
      <c r="M2475" s="192"/>
      <c r="N2475" s="192"/>
      <c r="O2475" s="192"/>
      <c r="P2475" s="192"/>
      <c r="Q2475" s="192"/>
      <c r="R2475" s="192"/>
      <c r="S2475" s="192"/>
    </row>
    <row r="2476" spans="1:19" x14ac:dyDescent="0.25">
      <c r="A2476" s="197" t="s">
        <v>15055</v>
      </c>
      <c r="B2476" s="163" t="s">
        <v>202</v>
      </c>
      <c r="C2476" s="153" t="s">
        <v>326</v>
      </c>
      <c r="D2476" s="210" t="s">
        <v>337</v>
      </c>
      <c r="E2476" s="210" t="s">
        <v>14781</v>
      </c>
      <c r="F2476" s="203" t="s">
        <v>15047</v>
      </c>
      <c r="G2476" s="203" t="s">
        <v>15056</v>
      </c>
      <c r="H2476" s="195" t="s">
        <v>114</v>
      </c>
      <c r="I2476" s="202" t="s">
        <v>333</v>
      </c>
      <c r="J2476" s="209">
        <v>60226</v>
      </c>
      <c r="K2476" s="154" t="s">
        <v>18686</v>
      </c>
      <c r="L2476" s="192"/>
      <c r="M2476" s="192"/>
      <c r="N2476" s="192"/>
      <c r="O2476" s="192"/>
      <c r="P2476" s="192"/>
      <c r="Q2476" s="192"/>
      <c r="R2476" s="192"/>
      <c r="S2476" s="192"/>
    </row>
    <row r="2477" spans="1:19" x14ac:dyDescent="0.25">
      <c r="A2477" s="196" t="s">
        <v>15057</v>
      </c>
      <c r="B2477" s="163" t="s">
        <v>202</v>
      </c>
      <c r="C2477" s="153" t="s">
        <v>326</v>
      </c>
      <c r="D2477" s="210" t="s">
        <v>337</v>
      </c>
      <c r="E2477" s="210" t="s">
        <v>14781</v>
      </c>
      <c r="F2477" s="203" t="s">
        <v>15058</v>
      </c>
      <c r="G2477" s="203" t="s">
        <v>15059</v>
      </c>
      <c r="H2477" s="195" t="s">
        <v>114</v>
      </c>
      <c r="I2477" s="202" t="s">
        <v>333</v>
      </c>
      <c r="J2477" s="209">
        <v>60226</v>
      </c>
      <c r="K2477" s="154" t="s">
        <v>18686</v>
      </c>
      <c r="L2477" s="192"/>
      <c r="M2477" s="192"/>
      <c r="N2477" s="192"/>
      <c r="O2477" s="192"/>
      <c r="P2477" s="192"/>
      <c r="Q2477" s="192"/>
      <c r="R2477" s="192"/>
      <c r="S2477" s="192"/>
    </row>
    <row r="2478" spans="1:19" x14ac:dyDescent="0.25">
      <c r="A2478" s="197" t="s">
        <v>15060</v>
      </c>
      <c r="B2478" s="163" t="s">
        <v>202</v>
      </c>
      <c r="C2478" s="153" t="s">
        <v>326</v>
      </c>
      <c r="D2478" s="210" t="s">
        <v>337</v>
      </c>
      <c r="E2478" s="210" t="s">
        <v>14781</v>
      </c>
      <c r="F2478" s="203" t="s">
        <v>15058</v>
      </c>
      <c r="G2478" s="203" t="s">
        <v>15061</v>
      </c>
      <c r="H2478" s="195" t="s">
        <v>114</v>
      </c>
      <c r="I2478" s="202" t="s">
        <v>333</v>
      </c>
      <c r="J2478" s="209">
        <v>60226</v>
      </c>
      <c r="K2478" s="154" t="s">
        <v>18686</v>
      </c>
      <c r="L2478" s="192"/>
      <c r="M2478" s="192"/>
      <c r="N2478" s="192"/>
      <c r="O2478" s="192"/>
      <c r="P2478" s="192"/>
      <c r="Q2478" s="192"/>
      <c r="R2478" s="192"/>
      <c r="S2478" s="192"/>
    </row>
    <row r="2479" spans="1:19" x14ac:dyDescent="0.25">
      <c r="A2479" s="197" t="s">
        <v>15062</v>
      </c>
      <c r="B2479" s="163" t="s">
        <v>202</v>
      </c>
      <c r="C2479" s="153" t="s">
        <v>326</v>
      </c>
      <c r="D2479" s="210" t="s">
        <v>337</v>
      </c>
      <c r="E2479" s="210" t="s">
        <v>14781</v>
      </c>
      <c r="F2479" s="203" t="s">
        <v>15058</v>
      </c>
      <c r="G2479" s="203" t="s">
        <v>15063</v>
      </c>
      <c r="H2479" s="195" t="s">
        <v>114</v>
      </c>
      <c r="I2479" s="202" t="s">
        <v>333</v>
      </c>
      <c r="J2479" s="209">
        <v>60226</v>
      </c>
      <c r="K2479" s="154" t="s">
        <v>18686</v>
      </c>
      <c r="L2479" s="192"/>
      <c r="M2479" s="192"/>
      <c r="N2479" s="192"/>
      <c r="O2479" s="192"/>
      <c r="P2479" s="192"/>
      <c r="Q2479" s="192"/>
      <c r="R2479" s="192"/>
      <c r="S2479" s="192"/>
    </row>
    <row r="2480" spans="1:19" x14ac:dyDescent="0.25">
      <c r="A2480" s="196" t="s">
        <v>15064</v>
      </c>
      <c r="B2480" s="163" t="s">
        <v>202</v>
      </c>
      <c r="C2480" s="153" t="s">
        <v>326</v>
      </c>
      <c r="D2480" s="210" t="s">
        <v>337</v>
      </c>
      <c r="E2480" s="210" t="s">
        <v>14781</v>
      </c>
      <c r="F2480" s="203" t="s">
        <v>15058</v>
      </c>
      <c r="G2480" s="203" t="s">
        <v>15065</v>
      </c>
      <c r="H2480" s="195" t="s">
        <v>114</v>
      </c>
      <c r="I2480" s="202" t="s">
        <v>333</v>
      </c>
      <c r="J2480" s="209">
        <v>60226</v>
      </c>
      <c r="K2480" s="154" t="s">
        <v>18686</v>
      </c>
      <c r="L2480" s="192"/>
      <c r="M2480" s="192"/>
      <c r="N2480" s="192"/>
      <c r="O2480" s="192"/>
      <c r="P2480" s="192"/>
      <c r="Q2480" s="192"/>
      <c r="R2480" s="192"/>
      <c r="S2480" s="192"/>
    </row>
    <row r="2481" spans="1:19" x14ac:dyDescent="0.25">
      <c r="A2481" s="197" t="s">
        <v>15066</v>
      </c>
      <c r="B2481" s="163" t="s">
        <v>202</v>
      </c>
      <c r="C2481" s="153" t="s">
        <v>326</v>
      </c>
      <c r="D2481" s="210" t="s">
        <v>337</v>
      </c>
      <c r="E2481" s="210" t="s">
        <v>14781</v>
      </c>
      <c r="F2481" s="203" t="s">
        <v>15058</v>
      </c>
      <c r="G2481" s="203" t="s">
        <v>15067</v>
      </c>
      <c r="H2481" s="195" t="s">
        <v>114</v>
      </c>
      <c r="I2481" s="202" t="s">
        <v>333</v>
      </c>
      <c r="J2481" s="209">
        <v>60226</v>
      </c>
      <c r="K2481" s="154" t="s">
        <v>18686</v>
      </c>
      <c r="L2481" s="192"/>
      <c r="M2481" s="192"/>
      <c r="N2481" s="192"/>
      <c r="O2481" s="192"/>
      <c r="P2481" s="192"/>
      <c r="Q2481" s="192"/>
      <c r="R2481" s="192"/>
      <c r="S2481" s="192"/>
    </row>
    <row r="2482" spans="1:19" x14ac:dyDescent="0.25">
      <c r="A2482" s="197" t="s">
        <v>15068</v>
      </c>
      <c r="B2482" s="163" t="s">
        <v>202</v>
      </c>
      <c r="C2482" s="153" t="s">
        <v>326</v>
      </c>
      <c r="D2482" s="210" t="s">
        <v>337</v>
      </c>
      <c r="E2482" s="210" t="s">
        <v>14781</v>
      </c>
      <c r="F2482" s="203" t="s">
        <v>15058</v>
      </c>
      <c r="G2482" s="203" t="s">
        <v>15069</v>
      </c>
      <c r="H2482" s="195" t="s">
        <v>114</v>
      </c>
      <c r="I2482" s="202" t="s">
        <v>333</v>
      </c>
      <c r="J2482" s="209">
        <v>60226</v>
      </c>
      <c r="K2482" s="154" t="s">
        <v>18686</v>
      </c>
      <c r="L2482" s="192"/>
      <c r="M2482" s="192"/>
      <c r="N2482" s="192"/>
      <c r="O2482" s="192"/>
      <c r="P2482" s="192"/>
      <c r="Q2482" s="192"/>
      <c r="R2482" s="192"/>
      <c r="S2482" s="192"/>
    </row>
    <row r="2483" spans="1:19" x14ac:dyDescent="0.25">
      <c r="A2483" s="196" t="s">
        <v>15070</v>
      </c>
      <c r="B2483" s="163" t="s">
        <v>202</v>
      </c>
      <c r="C2483" s="153" t="s">
        <v>326</v>
      </c>
      <c r="D2483" s="210" t="s">
        <v>337</v>
      </c>
      <c r="E2483" s="210" t="s">
        <v>14781</v>
      </c>
      <c r="F2483" s="203" t="s">
        <v>15071</v>
      </c>
      <c r="G2483" s="203" t="s">
        <v>15072</v>
      </c>
      <c r="H2483" s="195" t="s">
        <v>114</v>
      </c>
      <c r="I2483" s="202" t="s">
        <v>333</v>
      </c>
      <c r="J2483" s="209">
        <v>60226</v>
      </c>
      <c r="K2483" s="154" t="s">
        <v>18686</v>
      </c>
      <c r="L2483" s="192"/>
      <c r="M2483" s="192"/>
      <c r="N2483" s="192"/>
      <c r="O2483" s="192"/>
      <c r="P2483" s="192"/>
      <c r="Q2483" s="192"/>
      <c r="R2483" s="192"/>
      <c r="S2483" s="192"/>
    </row>
    <row r="2484" spans="1:19" x14ac:dyDescent="0.25">
      <c r="A2484" s="197" t="s">
        <v>15073</v>
      </c>
      <c r="B2484" s="163" t="s">
        <v>202</v>
      </c>
      <c r="C2484" s="153" t="s">
        <v>326</v>
      </c>
      <c r="D2484" s="210" t="s">
        <v>337</v>
      </c>
      <c r="E2484" s="210" t="s">
        <v>14781</v>
      </c>
      <c r="F2484" s="203" t="s">
        <v>15071</v>
      </c>
      <c r="G2484" s="203" t="s">
        <v>15074</v>
      </c>
      <c r="H2484" s="195" t="s">
        <v>114</v>
      </c>
      <c r="I2484" s="202" t="s">
        <v>333</v>
      </c>
      <c r="J2484" s="209">
        <v>60226</v>
      </c>
      <c r="K2484" s="154" t="s">
        <v>18686</v>
      </c>
      <c r="L2484" s="192"/>
      <c r="M2484" s="192"/>
      <c r="N2484" s="192"/>
      <c r="O2484" s="192"/>
      <c r="P2484" s="192"/>
      <c r="Q2484" s="192"/>
      <c r="R2484" s="192"/>
      <c r="S2484" s="192"/>
    </row>
    <row r="2485" spans="1:19" x14ac:dyDescent="0.25">
      <c r="A2485" s="197" t="s">
        <v>15075</v>
      </c>
      <c r="B2485" s="163" t="s">
        <v>202</v>
      </c>
      <c r="C2485" s="153" t="s">
        <v>326</v>
      </c>
      <c r="D2485" s="210" t="s">
        <v>337</v>
      </c>
      <c r="E2485" s="210" t="s">
        <v>14781</v>
      </c>
      <c r="F2485" s="203" t="s">
        <v>15076</v>
      </c>
      <c r="G2485" s="203" t="s">
        <v>15077</v>
      </c>
      <c r="H2485" s="195" t="s">
        <v>114</v>
      </c>
      <c r="I2485" s="202" t="s">
        <v>333</v>
      </c>
      <c r="J2485" s="209">
        <v>60226</v>
      </c>
      <c r="K2485" s="154" t="s">
        <v>18686</v>
      </c>
      <c r="L2485" s="192"/>
      <c r="M2485" s="192"/>
      <c r="N2485" s="192"/>
      <c r="O2485" s="192"/>
      <c r="P2485" s="192"/>
      <c r="Q2485" s="192"/>
      <c r="R2485" s="192"/>
      <c r="S2485" s="192"/>
    </row>
    <row r="2486" spans="1:19" x14ac:dyDescent="0.25">
      <c r="A2486" s="196" t="s">
        <v>15078</v>
      </c>
      <c r="B2486" s="163" t="s">
        <v>202</v>
      </c>
      <c r="C2486" s="153" t="s">
        <v>326</v>
      </c>
      <c r="D2486" s="210" t="s">
        <v>337</v>
      </c>
      <c r="E2486" s="210" t="s">
        <v>14781</v>
      </c>
      <c r="F2486" s="203" t="s">
        <v>15076</v>
      </c>
      <c r="G2486" s="203" t="s">
        <v>15079</v>
      </c>
      <c r="H2486" s="195" t="s">
        <v>114</v>
      </c>
      <c r="I2486" s="202" t="s">
        <v>333</v>
      </c>
      <c r="J2486" s="209">
        <v>60226</v>
      </c>
      <c r="K2486" s="154" t="s">
        <v>18686</v>
      </c>
      <c r="L2486" s="192"/>
      <c r="M2486" s="192"/>
      <c r="N2486" s="192"/>
      <c r="O2486" s="192"/>
      <c r="P2486" s="192"/>
      <c r="Q2486" s="192"/>
      <c r="R2486" s="192"/>
      <c r="S2486" s="192"/>
    </row>
    <row r="2487" spans="1:19" x14ac:dyDescent="0.25">
      <c r="A2487" s="197" t="s">
        <v>15080</v>
      </c>
      <c r="B2487" s="163" t="s">
        <v>202</v>
      </c>
      <c r="C2487" s="153" t="s">
        <v>326</v>
      </c>
      <c r="D2487" s="210" t="s">
        <v>337</v>
      </c>
      <c r="E2487" s="210" t="s">
        <v>14781</v>
      </c>
      <c r="F2487" s="203" t="s">
        <v>15081</v>
      </c>
      <c r="G2487" s="203" t="s">
        <v>15082</v>
      </c>
      <c r="H2487" s="195" t="s">
        <v>114</v>
      </c>
      <c r="I2487" s="202" t="s">
        <v>333</v>
      </c>
      <c r="J2487" s="209">
        <v>60226</v>
      </c>
      <c r="K2487" s="154" t="s">
        <v>18686</v>
      </c>
      <c r="L2487" s="192"/>
      <c r="M2487" s="192"/>
      <c r="N2487" s="192"/>
      <c r="O2487" s="192"/>
      <c r="P2487" s="192"/>
      <c r="Q2487" s="192"/>
      <c r="R2487" s="192"/>
      <c r="S2487" s="192"/>
    </row>
    <row r="2488" spans="1:19" x14ac:dyDescent="0.25">
      <c r="A2488" s="197" t="s">
        <v>15083</v>
      </c>
      <c r="B2488" s="163" t="s">
        <v>202</v>
      </c>
      <c r="C2488" s="153" t="s">
        <v>326</v>
      </c>
      <c r="D2488" s="210" t="s">
        <v>337</v>
      </c>
      <c r="E2488" s="210" t="s">
        <v>14781</v>
      </c>
      <c r="F2488" s="203" t="s">
        <v>15081</v>
      </c>
      <c r="G2488" s="203" t="s">
        <v>15084</v>
      </c>
      <c r="H2488" s="195" t="s">
        <v>114</v>
      </c>
      <c r="I2488" s="202" t="s">
        <v>333</v>
      </c>
      <c r="J2488" s="209">
        <v>60226</v>
      </c>
      <c r="K2488" s="154" t="s">
        <v>18686</v>
      </c>
      <c r="L2488" s="192"/>
      <c r="M2488" s="192"/>
      <c r="N2488" s="192"/>
      <c r="O2488" s="192"/>
      <c r="P2488" s="192"/>
      <c r="Q2488" s="192"/>
      <c r="R2488" s="192"/>
      <c r="S2488" s="192"/>
    </row>
    <row r="2489" spans="1:19" x14ac:dyDescent="0.25">
      <c r="A2489" s="196" t="s">
        <v>15085</v>
      </c>
      <c r="B2489" s="163" t="s">
        <v>202</v>
      </c>
      <c r="C2489" s="153" t="s">
        <v>326</v>
      </c>
      <c r="D2489" s="210" t="s">
        <v>337</v>
      </c>
      <c r="E2489" s="210" t="s">
        <v>14781</v>
      </c>
      <c r="F2489" s="203" t="s">
        <v>15081</v>
      </c>
      <c r="G2489" s="203" t="s">
        <v>15086</v>
      </c>
      <c r="H2489" s="195" t="s">
        <v>114</v>
      </c>
      <c r="I2489" s="202" t="s">
        <v>333</v>
      </c>
      <c r="J2489" s="209">
        <v>60226</v>
      </c>
      <c r="K2489" s="154" t="s">
        <v>18686</v>
      </c>
      <c r="L2489" s="192"/>
      <c r="M2489" s="192"/>
      <c r="N2489" s="192"/>
      <c r="O2489" s="192"/>
      <c r="P2489" s="192"/>
      <c r="Q2489" s="192"/>
      <c r="R2489" s="192"/>
      <c r="S2489" s="192"/>
    </row>
    <row r="2490" spans="1:19" x14ac:dyDescent="0.25">
      <c r="A2490" s="197" t="s">
        <v>15087</v>
      </c>
      <c r="B2490" s="163" t="s">
        <v>202</v>
      </c>
      <c r="C2490" s="153" t="s">
        <v>326</v>
      </c>
      <c r="D2490" s="210" t="s">
        <v>337</v>
      </c>
      <c r="E2490" s="210" t="s">
        <v>14781</v>
      </c>
      <c r="F2490" s="203" t="s">
        <v>15081</v>
      </c>
      <c r="G2490" s="203" t="s">
        <v>15088</v>
      </c>
      <c r="H2490" s="195" t="s">
        <v>114</v>
      </c>
      <c r="I2490" s="202" t="s">
        <v>333</v>
      </c>
      <c r="J2490" s="209">
        <v>60226</v>
      </c>
      <c r="K2490" s="154" t="s">
        <v>18686</v>
      </c>
      <c r="L2490" s="192"/>
      <c r="M2490" s="192"/>
      <c r="N2490" s="192"/>
      <c r="O2490" s="192"/>
      <c r="P2490" s="192"/>
      <c r="Q2490" s="192"/>
      <c r="R2490" s="192"/>
      <c r="S2490" s="192"/>
    </row>
    <row r="2491" spans="1:19" x14ac:dyDescent="0.25">
      <c r="A2491" s="197" t="s">
        <v>15089</v>
      </c>
      <c r="B2491" s="163" t="s">
        <v>202</v>
      </c>
      <c r="C2491" s="153" t="s">
        <v>326</v>
      </c>
      <c r="D2491" s="210" t="s">
        <v>337</v>
      </c>
      <c r="E2491" s="210" t="s">
        <v>14781</v>
      </c>
      <c r="F2491" s="203" t="s">
        <v>15081</v>
      </c>
      <c r="G2491" s="203" t="s">
        <v>15090</v>
      </c>
      <c r="H2491" s="195" t="s">
        <v>114</v>
      </c>
      <c r="I2491" s="202" t="s">
        <v>333</v>
      </c>
      <c r="J2491" s="209">
        <v>60226</v>
      </c>
      <c r="K2491" s="154" t="s">
        <v>18686</v>
      </c>
      <c r="L2491" s="192"/>
      <c r="M2491" s="192"/>
      <c r="N2491" s="192"/>
      <c r="O2491" s="192"/>
      <c r="P2491" s="192"/>
      <c r="Q2491" s="192"/>
      <c r="R2491" s="192"/>
      <c r="S2491" s="192"/>
    </row>
    <row r="2492" spans="1:19" x14ac:dyDescent="0.25">
      <c r="A2492" s="196" t="s">
        <v>15091</v>
      </c>
      <c r="B2492" s="163" t="s">
        <v>202</v>
      </c>
      <c r="C2492" s="153" t="s">
        <v>326</v>
      </c>
      <c r="D2492" s="210" t="s">
        <v>337</v>
      </c>
      <c r="E2492" s="210" t="s">
        <v>14781</v>
      </c>
      <c r="F2492" s="203" t="s">
        <v>15081</v>
      </c>
      <c r="G2492" s="203" t="s">
        <v>15092</v>
      </c>
      <c r="H2492" s="195" t="s">
        <v>114</v>
      </c>
      <c r="I2492" s="202" t="s">
        <v>333</v>
      </c>
      <c r="J2492" s="209">
        <v>60226</v>
      </c>
      <c r="K2492" s="154" t="s">
        <v>18686</v>
      </c>
      <c r="L2492" s="192"/>
      <c r="M2492" s="192"/>
      <c r="N2492" s="192"/>
      <c r="O2492" s="192"/>
      <c r="P2492" s="192"/>
      <c r="Q2492" s="192"/>
      <c r="R2492" s="192"/>
      <c r="S2492" s="192"/>
    </row>
    <row r="2493" spans="1:19" x14ac:dyDescent="0.25">
      <c r="A2493" s="197" t="s">
        <v>15093</v>
      </c>
      <c r="B2493" s="163" t="s">
        <v>202</v>
      </c>
      <c r="C2493" s="153" t="s">
        <v>326</v>
      </c>
      <c r="D2493" s="210" t="s">
        <v>337</v>
      </c>
      <c r="E2493" s="210" t="s">
        <v>14781</v>
      </c>
      <c r="F2493" s="203" t="s">
        <v>15081</v>
      </c>
      <c r="G2493" s="203" t="s">
        <v>15094</v>
      </c>
      <c r="H2493" s="195" t="s">
        <v>114</v>
      </c>
      <c r="I2493" s="202" t="s">
        <v>333</v>
      </c>
      <c r="J2493" s="209">
        <v>60226</v>
      </c>
      <c r="K2493" s="154" t="s">
        <v>18686</v>
      </c>
      <c r="L2493" s="192"/>
      <c r="M2493" s="192"/>
      <c r="N2493" s="192"/>
      <c r="O2493" s="192"/>
      <c r="P2493" s="192"/>
      <c r="Q2493" s="192"/>
      <c r="R2493" s="192"/>
      <c r="S2493" s="192"/>
    </row>
    <row r="2494" spans="1:19" x14ac:dyDescent="0.25">
      <c r="A2494" s="197" t="s">
        <v>15095</v>
      </c>
      <c r="B2494" s="163" t="s">
        <v>202</v>
      </c>
      <c r="C2494" s="153" t="s">
        <v>326</v>
      </c>
      <c r="D2494" s="210" t="s">
        <v>337</v>
      </c>
      <c r="E2494" s="210" t="s">
        <v>14781</v>
      </c>
      <c r="F2494" s="203" t="s">
        <v>15081</v>
      </c>
      <c r="G2494" s="203" t="s">
        <v>15096</v>
      </c>
      <c r="H2494" s="195" t="s">
        <v>114</v>
      </c>
      <c r="I2494" s="202" t="s">
        <v>333</v>
      </c>
      <c r="J2494" s="209">
        <v>60226</v>
      </c>
      <c r="K2494" s="154" t="s">
        <v>18686</v>
      </c>
      <c r="L2494" s="192"/>
      <c r="M2494" s="192"/>
      <c r="N2494" s="192"/>
      <c r="O2494" s="192"/>
      <c r="P2494" s="192"/>
      <c r="Q2494" s="192"/>
      <c r="R2494" s="192"/>
      <c r="S2494" s="192"/>
    </row>
    <row r="2495" spans="1:19" x14ac:dyDescent="0.25">
      <c r="A2495" s="196" t="s">
        <v>15097</v>
      </c>
      <c r="B2495" s="163" t="s">
        <v>202</v>
      </c>
      <c r="C2495" s="153" t="s">
        <v>326</v>
      </c>
      <c r="D2495" s="210" t="s">
        <v>337</v>
      </c>
      <c r="E2495" s="210" t="s">
        <v>14781</v>
      </c>
      <c r="F2495" s="203" t="s">
        <v>15081</v>
      </c>
      <c r="G2495" s="203" t="s">
        <v>15098</v>
      </c>
      <c r="H2495" s="195" t="s">
        <v>114</v>
      </c>
      <c r="I2495" s="202" t="s">
        <v>333</v>
      </c>
      <c r="J2495" s="209">
        <v>60226</v>
      </c>
      <c r="K2495" s="154" t="s">
        <v>18686</v>
      </c>
      <c r="L2495" s="192"/>
      <c r="M2495" s="192"/>
      <c r="N2495" s="192"/>
      <c r="O2495" s="192"/>
      <c r="P2495" s="192"/>
      <c r="Q2495" s="192"/>
      <c r="R2495" s="192"/>
      <c r="S2495" s="192"/>
    </row>
    <row r="2496" spans="1:19" x14ac:dyDescent="0.25">
      <c r="A2496" s="197" t="s">
        <v>15099</v>
      </c>
      <c r="B2496" s="163" t="s">
        <v>202</v>
      </c>
      <c r="C2496" s="153" t="s">
        <v>326</v>
      </c>
      <c r="D2496" s="210" t="s">
        <v>337</v>
      </c>
      <c r="E2496" s="210" t="s">
        <v>14781</v>
      </c>
      <c r="F2496" s="203" t="s">
        <v>15081</v>
      </c>
      <c r="G2496" s="203" t="s">
        <v>15100</v>
      </c>
      <c r="H2496" s="195" t="s">
        <v>114</v>
      </c>
      <c r="I2496" s="202" t="s">
        <v>333</v>
      </c>
      <c r="J2496" s="209">
        <v>60226</v>
      </c>
      <c r="K2496" s="154" t="s">
        <v>18686</v>
      </c>
      <c r="L2496" s="192"/>
      <c r="M2496" s="192"/>
      <c r="N2496" s="192"/>
      <c r="O2496" s="192"/>
      <c r="P2496" s="192"/>
      <c r="Q2496" s="192"/>
      <c r="R2496" s="192"/>
      <c r="S2496" s="192"/>
    </row>
    <row r="2497" spans="1:19" x14ac:dyDescent="0.25">
      <c r="A2497" s="197" t="s">
        <v>15101</v>
      </c>
      <c r="B2497" s="163" t="s">
        <v>202</v>
      </c>
      <c r="C2497" s="153" t="s">
        <v>326</v>
      </c>
      <c r="D2497" s="210" t="s">
        <v>337</v>
      </c>
      <c r="E2497" s="210" t="s">
        <v>14781</v>
      </c>
      <c r="F2497" s="203" t="s">
        <v>15081</v>
      </c>
      <c r="G2497" s="203" t="s">
        <v>15102</v>
      </c>
      <c r="H2497" s="195" t="s">
        <v>114</v>
      </c>
      <c r="I2497" s="202" t="s">
        <v>333</v>
      </c>
      <c r="J2497" s="209">
        <v>60226</v>
      </c>
      <c r="K2497" s="154" t="s">
        <v>18686</v>
      </c>
      <c r="L2497" s="192"/>
      <c r="M2497" s="192"/>
      <c r="N2497" s="192"/>
      <c r="O2497" s="192"/>
      <c r="P2497" s="192"/>
      <c r="Q2497" s="192"/>
      <c r="R2497" s="192"/>
      <c r="S2497" s="192"/>
    </row>
    <row r="2498" spans="1:19" x14ac:dyDescent="0.25">
      <c r="A2498" s="197" t="s">
        <v>15103</v>
      </c>
      <c r="B2498" s="163" t="s">
        <v>202</v>
      </c>
      <c r="C2498" s="153" t="s">
        <v>326</v>
      </c>
      <c r="D2498" s="210" t="s">
        <v>337</v>
      </c>
      <c r="E2498" s="210" t="s">
        <v>14781</v>
      </c>
      <c r="F2498" s="203" t="s">
        <v>15081</v>
      </c>
      <c r="G2498" s="203" t="s">
        <v>15104</v>
      </c>
      <c r="H2498" s="195" t="s">
        <v>114</v>
      </c>
      <c r="I2498" s="202" t="s">
        <v>333</v>
      </c>
      <c r="J2498" s="209">
        <v>60226</v>
      </c>
      <c r="K2498" s="154" t="s">
        <v>18686</v>
      </c>
      <c r="L2498" s="192"/>
      <c r="M2498" s="192"/>
      <c r="N2498" s="192"/>
      <c r="O2498" s="192"/>
      <c r="P2498" s="192"/>
      <c r="Q2498" s="192"/>
      <c r="R2498" s="192"/>
      <c r="S2498" s="192"/>
    </row>
    <row r="2499" spans="1:19" x14ac:dyDescent="0.25">
      <c r="A2499" s="196" t="s">
        <v>15105</v>
      </c>
      <c r="B2499" s="163" t="s">
        <v>202</v>
      </c>
      <c r="C2499" s="153" t="s">
        <v>326</v>
      </c>
      <c r="D2499" s="210" t="s">
        <v>337</v>
      </c>
      <c r="E2499" s="210" t="s">
        <v>14781</v>
      </c>
      <c r="F2499" s="203" t="s">
        <v>15081</v>
      </c>
      <c r="G2499" s="203" t="s">
        <v>15106</v>
      </c>
      <c r="H2499" s="195" t="s">
        <v>114</v>
      </c>
      <c r="I2499" s="202" t="s">
        <v>333</v>
      </c>
      <c r="J2499" s="209">
        <v>60226</v>
      </c>
      <c r="K2499" s="154" t="s">
        <v>18686</v>
      </c>
      <c r="L2499" s="192"/>
      <c r="M2499" s="192"/>
      <c r="N2499" s="192"/>
      <c r="O2499" s="192"/>
      <c r="P2499" s="192"/>
      <c r="Q2499" s="192"/>
      <c r="R2499" s="192"/>
      <c r="S2499" s="192"/>
    </row>
    <row r="2500" spans="1:19" x14ac:dyDescent="0.25">
      <c r="A2500" s="196" t="s">
        <v>15107</v>
      </c>
      <c r="B2500" s="163" t="s">
        <v>202</v>
      </c>
      <c r="C2500" s="153" t="s">
        <v>326</v>
      </c>
      <c r="D2500" s="210" t="s">
        <v>337</v>
      </c>
      <c r="E2500" s="210" t="s">
        <v>14781</v>
      </c>
      <c r="F2500" s="203" t="s">
        <v>15081</v>
      </c>
      <c r="G2500" s="203" t="s">
        <v>15108</v>
      </c>
      <c r="H2500" s="195" t="s">
        <v>114</v>
      </c>
      <c r="I2500" s="202" t="s">
        <v>333</v>
      </c>
      <c r="J2500" s="209">
        <v>60226</v>
      </c>
      <c r="K2500" s="154" t="s">
        <v>18686</v>
      </c>
      <c r="L2500" s="192"/>
      <c r="M2500" s="192"/>
      <c r="N2500" s="192"/>
      <c r="O2500" s="192"/>
      <c r="P2500" s="192"/>
      <c r="Q2500" s="192"/>
      <c r="R2500" s="192"/>
      <c r="S2500" s="192"/>
    </row>
    <row r="2501" spans="1:19" x14ac:dyDescent="0.25">
      <c r="A2501" s="197" t="s">
        <v>15109</v>
      </c>
      <c r="B2501" s="163" t="s">
        <v>202</v>
      </c>
      <c r="C2501" s="153" t="s">
        <v>326</v>
      </c>
      <c r="D2501" s="210" t="s">
        <v>337</v>
      </c>
      <c r="E2501" s="210" t="s">
        <v>15110</v>
      </c>
      <c r="F2501" s="203" t="s">
        <v>15111</v>
      </c>
      <c r="G2501" s="203" t="s">
        <v>15112</v>
      </c>
      <c r="H2501" s="195" t="s">
        <v>114</v>
      </c>
      <c r="I2501" s="202" t="s">
        <v>333</v>
      </c>
      <c r="J2501" s="209">
        <v>60226</v>
      </c>
      <c r="K2501" s="154" t="s">
        <v>18686</v>
      </c>
      <c r="L2501" s="192"/>
      <c r="M2501" s="192"/>
      <c r="N2501" s="192"/>
      <c r="O2501" s="192"/>
      <c r="P2501" s="192"/>
      <c r="Q2501" s="192"/>
      <c r="R2501" s="192"/>
      <c r="S2501" s="192"/>
    </row>
    <row r="2502" spans="1:19" x14ac:dyDescent="0.25">
      <c r="A2502" s="197" t="s">
        <v>15113</v>
      </c>
      <c r="B2502" s="163" t="s">
        <v>202</v>
      </c>
      <c r="C2502" s="153" t="s">
        <v>326</v>
      </c>
      <c r="D2502" s="210" t="s">
        <v>337</v>
      </c>
      <c r="E2502" s="210" t="s">
        <v>15110</v>
      </c>
      <c r="F2502" s="203" t="s">
        <v>15111</v>
      </c>
      <c r="G2502" s="203" t="s">
        <v>15114</v>
      </c>
      <c r="H2502" s="195" t="s">
        <v>114</v>
      </c>
      <c r="I2502" s="202" t="s">
        <v>333</v>
      </c>
      <c r="J2502" s="209">
        <v>60226</v>
      </c>
      <c r="K2502" s="154" t="s">
        <v>18686</v>
      </c>
      <c r="L2502" s="192"/>
      <c r="M2502" s="192"/>
      <c r="N2502" s="192"/>
      <c r="O2502" s="192"/>
      <c r="P2502" s="192"/>
      <c r="Q2502" s="192"/>
      <c r="R2502" s="192"/>
      <c r="S2502" s="192"/>
    </row>
    <row r="2503" spans="1:19" x14ac:dyDescent="0.25">
      <c r="A2503" s="196" t="s">
        <v>15115</v>
      </c>
      <c r="B2503" s="163" t="s">
        <v>202</v>
      </c>
      <c r="C2503" s="153" t="s">
        <v>326</v>
      </c>
      <c r="D2503" s="210" t="s">
        <v>337</v>
      </c>
      <c r="E2503" s="210" t="s">
        <v>15110</v>
      </c>
      <c r="F2503" s="203" t="s">
        <v>15111</v>
      </c>
      <c r="G2503" s="203" t="s">
        <v>15116</v>
      </c>
      <c r="H2503" s="195" t="s">
        <v>114</v>
      </c>
      <c r="I2503" s="202" t="s">
        <v>333</v>
      </c>
      <c r="J2503" s="209">
        <v>60226</v>
      </c>
      <c r="K2503" s="154" t="s">
        <v>18686</v>
      </c>
      <c r="L2503" s="192"/>
      <c r="M2503" s="192"/>
      <c r="N2503" s="192"/>
      <c r="O2503" s="192"/>
      <c r="P2503" s="192"/>
      <c r="Q2503" s="192"/>
      <c r="R2503" s="192"/>
      <c r="S2503" s="192"/>
    </row>
    <row r="2504" spans="1:19" x14ac:dyDescent="0.25">
      <c r="A2504" s="197" t="s">
        <v>15117</v>
      </c>
      <c r="B2504" s="163" t="s">
        <v>202</v>
      </c>
      <c r="C2504" s="153" t="s">
        <v>326</v>
      </c>
      <c r="D2504" s="210" t="s">
        <v>337</v>
      </c>
      <c r="E2504" s="210" t="s">
        <v>15110</v>
      </c>
      <c r="F2504" s="203" t="s">
        <v>15111</v>
      </c>
      <c r="G2504" s="203" t="s">
        <v>15118</v>
      </c>
      <c r="H2504" s="195" t="s">
        <v>114</v>
      </c>
      <c r="I2504" s="202" t="s">
        <v>333</v>
      </c>
      <c r="J2504" s="209">
        <v>60226</v>
      </c>
      <c r="K2504" s="154" t="s">
        <v>18686</v>
      </c>
      <c r="L2504" s="192"/>
      <c r="M2504" s="192"/>
      <c r="N2504" s="192"/>
      <c r="O2504" s="192"/>
      <c r="P2504" s="192"/>
      <c r="Q2504" s="192"/>
      <c r="R2504" s="192"/>
      <c r="S2504" s="192"/>
    </row>
    <row r="2505" spans="1:19" x14ac:dyDescent="0.25">
      <c r="A2505" s="197" t="s">
        <v>15119</v>
      </c>
      <c r="B2505" s="163" t="s">
        <v>202</v>
      </c>
      <c r="C2505" s="153" t="s">
        <v>326</v>
      </c>
      <c r="D2505" s="210" t="s">
        <v>337</v>
      </c>
      <c r="E2505" s="210" t="s">
        <v>15110</v>
      </c>
      <c r="F2505" s="203" t="s">
        <v>15111</v>
      </c>
      <c r="G2505" s="203" t="s">
        <v>15120</v>
      </c>
      <c r="H2505" s="195" t="s">
        <v>114</v>
      </c>
      <c r="I2505" s="202" t="s">
        <v>333</v>
      </c>
      <c r="J2505" s="209">
        <v>60226</v>
      </c>
      <c r="K2505" s="154" t="s">
        <v>18686</v>
      </c>
      <c r="L2505" s="192"/>
      <c r="M2505" s="192"/>
      <c r="N2505" s="192"/>
      <c r="O2505" s="192"/>
      <c r="P2505" s="192"/>
      <c r="Q2505" s="192"/>
      <c r="R2505" s="192"/>
      <c r="S2505" s="192"/>
    </row>
    <row r="2506" spans="1:19" x14ac:dyDescent="0.25">
      <c r="A2506" s="196" t="s">
        <v>15121</v>
      </c>
      <c r="B2506" s="163" t="s">
        <v>202</v>
      </c>
      <c r="C2506" s="153" t="s">
        <v>326</v>
      </c>
      <c r="D2506" s="210" t="s">
        <v>337</v>
      </c>
      <c r="E2506" s="210" t="s">
        <v>15110</v>
      </c>
      <c r="F2506" s="203" t="s">
        <v>15111</v>
      </c>
      <c r="G2506" s="203" t="s">
        <v>15122</v>
      </c>
      <c r="H2506" s="195" t="s">
        <v>114</v>
      </c>
      <c r="I2506" s="202" t="s">
        <v>333</v>
      </c>
      <c r="J2506" s="209">
        <v>60226</v>
      </c>
      <c r="K2506" s="154" t="s">
        <v>18686</v>
      </c>
      <c r="L2506" s="192"/>
      <c r="M2506" s="192"/>
      <c r="N2506" s="192"/>
      <c r="O2506" s="192"/>
      <c r="P2506" s="192"/>
      <c r="Q2506" s="192"/>
      <c r="R2506" s="192"/>
      <c r="S2506" s="192"/>
    </row>
    <row r="2507" spans="1:19" x14ac:dyDescent="0.25">
      <c r="A2507" s="197" t="s">
        <v>15123</v>
      </c>
      <c r="B2507" s="163" t="s">
        <v>202</v>
      </c>
      <c r="C2507" s="153" t="s">
        <v>326</v>
      </c>
      <c r="D2507" s="210" t="s">
        <v>337</v>
      </c>
      <c r="E2507" s="210" t="s">
        <v>15110</v>
      </c>
      <c r="F2507" s="203" t="s">
        <v>15111</v>
      </c>
      <c r="G2507" s="203" t="s">
        <v>15124</v>
      </c>
      <c r="H2507" s="195" t="s">
        <v>114</v>
      </c>
      <c r="I2507" s="202" t="s">
        <v>333</v>
      </c>
      <c r="J2507" s="209">
        <v>60226</v>
      </c>
      <c r="K2507" s="154" t="s">
        <v>18686</v>
      </c>
      <c r="L2507" s="192"/>
      <c r="M2507" s="192"/>
      <c r="N2507" s="192"/>
      <c r="O2507" s="192"/>
      <c r="P2507" s="192"/>
      <c r="Q2507" s="192"/>
      <c r="R2507" s="192"/>
      <c r="S2507" s="192"/>
    </row>
    <row r="2508" spans="1:19" x14ac:dyDescent="0.25">
      <c r="A2508" s="197" t="s">
        <v>15125</v>
      </c>
      <c r="B2508" s="163" t="s">
        <v>202</v>
      </c>
      <c r="C2508" s="153" t="s">
        <v>326</v>
      </c>
      <c r="D2508" s="210" t="s">
        <v>337</v>
      </c>
      <c r="E2508" s="210" t="s">
        <v>15110</v>
      </c>
      <c r="F2508" s="203" t="s">
        <v>15111</v>
      </c>
      <c r="G2508" s="203" t="s">
        <v>15126</v>
      </c>
      <c r="H2508" s="195" t="s">
        <v>114</v>
      </c>
      <c r="I2508" s="202" t="s">
        <v>333</v>
      </c>
      <c r="J2508" s="209">
        <v>60226</v>
      </c>
      <c r="K2508" s="154" t="s">
        <v>18686</v>
      </c>
      <c r="L2508" s="192"/>
      <c r="M2508" s="192"/>
      <c r="N2508" s="192"/>
      <c r="O2508" s="192"/>
      <c r="P2508" s="192"/>
      <c r="Q2508" s="192"/>
      <c r="R2508" s="192"/>
      <c r="S2508" s="192"/>
    </row>
    <row r="2509" spans="1:19" x14ac:dyDescent="0.25">
      <c r="A2509" s="196" t="s">
        <v>15127</v>
      </c>
      <c r="B2509" s="163" t="s">
        <v>202</v>
      </c>
      <c r="C2509" s="153" t="s">
        <v>326</v>
      </c>
      <c r="D2509" s="210" t="s">
        <v>337</v>
      </c>
      <c r="E2509" s="210" t="s">
        <v>15110</v>
      </c>
      <c r="F2509" s="203" t="s">
        <v>15111</v>
      </c>
      <c r="G2509" s="203" t="s">
        <v>15128</v>
      </c>
      <c r="H2509" s="195" t="s">
        <v>114</v>
      </c>
      <c r="I2509" s="202" t="s">
        <v>333</v>
      </c>
      <c r="J2509" s="209">
        <v>60226</v>
      </c>
      <c r="K2509" s="154" t="s">
        <v>18686</v>
      </c>
      <c r="L2509" s="192"/>
      <c r="M2509" s="192"/>
      <c r="N2509" s="192"/>
      <c r="O2509" s="192"/>
      <c r="P2509" s="192"/>
      <c r="Q2509" s="192"/>
      <c r="R2509" s="192"/>
      <c r="S2509" s="192"/>
    </row>
    <row r="2510" spans="1:19" x14ac:dyDescent="0.25">
      <c r="A2510" s="197" t="s">
        <v>15129</v>
      </c>
      <c r="B2510" s="163" t="s">
        <v>202</v>
      </c>
      <c r="C2510" s="153" t="s">
        <v>326</v>
      </c>
      <c r="D2510" s="210" t="s">
        <v>337</v>
      </c>
      <c r="E2510" s="210" t="s">
        <v>15110</v>
      </c>
      <c r="F2510" s="203" t="s">
        <v>15111</v>
      </c>
      <c r="G2510" s="203" t="s">
        <v>15130</v>
      </c>
      <c r="H2510" s="195" t="s">
        <v>114</v>
      </c>
      <c r="I2510" s="202" t="s">
        <v>333</v>
      </c>
      <c r="J2510" s="209">
        <v>60226</v>
      </c>
      <c r="K2510" s="154" t="s">
        <v>18686</v>
      </c>
      <c r="L2510" s="192"/>
      <c r="M2510" s="192"/>
      <c r="N2510" s="192"/>
      <c r="O2510" s="192"/>
      <c r="P2510" s="192"/>
      <c r="Q2510" s="192"/>
      <c r="R2510" s="192"/>
      <c r="S2510" s="192"/>
    </row>
    <row r="2511" spans="1:19" x14ac:dyDescent="0.25">
      <c r="A2511" s="197" t="s">
        <v>15131</v>
      </c>
      <c r="B2511" s="163" t="s">
        <v>202</v>
      </c>
      <c r="C2511" s="153" t="s">
        <v>326</v>
      </c>
      <c r="D2511" s="210" t="s">
        <v>337</v>
      </c>
      <c r="E2511" s="210" t="s">
        <v>15110</v>
      </c>
      <c r="F2511" s="203" t="s">
        <v>15111</v>
      </c>
      <c r="G2511" s="203" t="s">
        <v>15132</v>
      </c>
      <c r="H2511" s="195" t="s">
        <v>114</v>
      </c>
      <c r="I2511" s="202" t="s">
        <v>333</v>
      </c>
      <c r="J2511" s="209">
        <v>60226</v>
      </c>
      <c r="K2511" s="154" t="s">
        <v>18686</v>
      </c>
      <c r="L2511" s="192"/>
      <c r="M2511" s="192"/>
      <c r="N2511" s="192"/>
      <c r="O2511" s="192"/>
      <c r="P2511" s="192"/>
      <c r="Q2511" s="192"/>
      <c r="R2511" s="192"/>
      <c r="S2511" s="192"/>
    </row>
    <row r="2512" spans="1:19" x14ac:dyDescent="0.25">
      <c r="A2512" s="196" t="s">
        <v>15133</v>
      </c>
      <c r="B2512" s="163" t="s">
        <v>202</v>
      </c>
      <c r="C2512" s="153" t="s">
        <v>326</v>
      </c>
      <c r="D2512" s="210" t="s">
        <v>337</v>
      </c>
      <c r="E2512" s="210" t="s">
        <v>15110</v>
      </c>
      <c r="F2512" s="203" t="s">
        <v>15111</v>
      </c>
      <c r="G2512" s="203" t="s">
        <v>15134</v>
      </c>
      <c r="H2512" s="195" t="s">
        <v>114</v>
      </c>
      <c r="I2512" s="202" t="s">
        <v>333</v>
      </c>
      <c r="J2512" s="209">
        <v>60226</v>
      </c>
      <c r="K2512" s="154" t="s">
        <v>18686</v>
      </c>
      <c r="L2512" s="192"/>
      <c r="M2512" s="192"/>
      <c r="N2512" s="192"/>
      <c r="O2512" s="192"/>
      <c r="P2512" s="192"/>
      <c r="Q2512" s="192"/>
      <c r="R2512" s="192"/>
      <c r="S2512" s="192"/>
    </row>
    <row r="2513" spans="1:19" x14ac:dyDescent="0.25">
      <c r="A2513" s="197" t="s">
        <v>15135</v>
      </c>
      <c r="B2513" s="163" t="s">
        <v>202</v>
      </c>
      <c r="C2513" s="153" t="s">
        <v>326</v>
      </c>
      <c r="D2513" s="210" t="s">
        <v>337</v>
      </c>
      <c r="E2513" s="210" t="s">
        <v>15110</v>
      </c>
      <c r="F2513" s="203" t="s">
        <v>15136</v>
      </c>
      <c r="G2513" s="203" t="s">
        <v>15137</v>
      </c>
      <c r="H2513" s="195" t="s">
        <v>114</v>
      </c>
      <c r="I2513" s="202" t="s">
        <v>333</v>
      </c>
      <c r="J2513" s="209">
        <v>60226</v>
      </c>
      <c r="K2513" s="154" t="s">
        <v>18686</v>
      </c>
      <c r="L2513" s="192"/>
      <c r="M2513" s="192"/>
      <c r="N2513" s="192"/>
      <c r="O2513" s="192"/>
      <c r="P2513" s="192"/>
      <c r="Q2513" s="192"/>
      <c r="R2513" s="192"/>
      <c r="S2513" s="192"/>
    </row>
    <row r="2514" spans="1:19" x14ac:dyDescent="0.25">
      <c r="A2514" s="197" t="s">
        <v>15138</v>
      </c>
      <c r="B2514" s="163" t="s">
        <v>202</v>
      </c>
      <c r="C2514" s="153" t="s">
        <v>326</v>
      </c>
      <c r="D2514" s="210" t="s">
        <v>337</v>
      </c>
      <c r="E2514" s="210" t="s">
        <v>15110</v>
      </c>
      <c r="F2514" s="203" t="s">
        <v>15136</v>
      </c>
      <c r="G2514" s="203" t="s">
        <v>15139</v>
      </c>
      <c r="H2514" s="195" t="s">
        <v>114</v>
      </c>
      <c r="I2514" s="202" t="s">
        <v>333</v>
      </c>
      <c r="J2514" s="209">
        <v>60226</v>
      </c>
      <c r="K2514" s="154" t="s">
        <v>18686</v>
      </c>
      <c r="L2514" s="192"/>
      <c r="M2514" s="192"/>
      <c r="N2514" s="192"/>
      <c r="O2514" s="192"/>
      <c r="P2514" s="192"/>
      <c r="Q2514" s="192"/>
      <c r="R2514" s="192"/>
      <c r="S2514" s="192"/>
    </row>
    <row r="2515" spans="1:19" x14ac:dyDescent="0.25">
      <c r="A2515" s="196" t="s">
        <v>15140</v>
      </c>
      <c r="B2515" s="163" t="s">
        <v>202</v>
      </c>
      <c r="C2515" s="153" t="s">
        <v>326</v>
      </c>
      <c r="D2515" s="210" t="s">
        <v>337</v>
      </c>
      <c r="E2515" s="210" t="s">
        <v>15110</v>
      </c>
      <c r="F2515" s="203" t="s">
        <v>15136</v>
      </c>
      <c r="G2515" s="203" t="s">
        <v>15141</v>
      </c>
      <c r="H2515" s="195" t="s">
        <v>114</v>
      </c>
      <c r="I2515" s="202" t="s">
        <v>333</v>
      </c>
      <c r="J2515" s="209">
        <v>60226</v>
      </c>
      <c r="K2515" s="154" t="s">
        <v>18686</v>
      </c>
      <c r="L2515" s="192"/>
      <c r="M2515" s="192"/>
      <c r="N2515" s="192"/>
      <c r="O2515" s="192"/>
      <c r="P2515" s="192"/>
      <c r="Q2515" s="192"/>
      <c r="R2515" s="192"/>
      <c r="S2515" s="192"/>
    </row>
    <row r="2516" spans="1:19" x14ac:dyDescent="0.25">
      <c r="A2516" s="197" t="s">
        <v>15142</v>
      </c>
      <c r="B2516" s="163" t="s">
        <v>202</v>
      </c>
      <c r="C2516" s="153" t="s">
        <v>326</v>
      </c>
      <c r="D2516" s="210" t="s">
        <v>337</v>
      </c>
      <c r="E2516" s="210" t="s">
        <v>15110</v>
      </c>
      <c r="F2516" s="203" t="s">
        <v>15136</v>
      </c>
      <c r="G2516" s="203" t="s">
        <v>15143</v>
      </c>
      <c r="H2516" s="195" t="s">
        <v>114</v>
      </c>
      <c r="I2516" s="202" t="s">
        <v>333</v>
      </c>
      <c r="J2516" s="209">
        <v>60226</v>
      </c>
      <c r="K2516" s="154" t="s">
        <v>18686</v>
      </c>
      <c r="L2516" s="192"/>
      <c r="M2516" s="192"/>
      <c r="N2516" s="192"/>
      <c r="O2516" s="192"/>
      <c r="P2516" s="192"/>
      <c r="Q2516" s="192"/>
      <c r="R2516" s="192"/>
      <c r="S2516" s="192"/>
    </row>
    <row r="2517" spans="1:19" x14ac:dyDescent="0.25">
      <c r="A2517" s="197" t="s">
        <v>15144</v>
      </c>
      <c r="B2517" s="163" t="s">
        <v>202</v>
      </c>
      <c r="C2517" s="153" t="s">
        <v>326</v>
      </c>
      <c r="D2517" s="210" t="s">
        <v>337</v>
      </c>
      <c r="E2517" s="210" t="s">
        <v>15110</v>
      </c>
      <c r="F2517" s="203" t="s">
        <v>15136</v>
      </c>
      <c r="G2517" s="203" t="s">
        <v>15145</v>
      </c>
      <c r="H2517" s="195" t="s">
        <v>114</v>
      </c>
      <c r="I2517" s="202" t="s">
        <v>333</v>
      </c>
      <c r="J2517" s="209">
        <v>60226</v>
      </c>
      <c r="K2517" s="154" t="s">
        <v>18686</v>
      </c>
      <c r="L2517" s="192"/>
      <c r="M2517" s="192"/>
      <c r="N2517" s="192"/>
      <c r="O2517" s="192"/>
      <c r="P2517" s="192"/>
      <c r="Q2517" s="192"/>
      <c r="R2517" s="192"/>
      <c r="S2517" s="192"/>
    </row>
    <row r="2518" spans="1:19" x14ac:dyDescent="0.25">
      <c r="A2518" s="196" t="s">
        <v>15146</v>
      </c>
      <c r="B2518" s="163" t="s">
        <v>202</v>
      </c>
      <c r="C2518" s="153" t="s">
        <v>326</v>
      </c>
      <c r="D2518" s="210" t="s">
        <v>337</v>
      </c>
      <c r="E2518" s="210" t="s">
        <v>15110</v>
      </c>
      <c r="F2518" s="203" t="s">
        <v>15136</v>
      </c>
      <c r="G2518" s="203" t="s">
        <v>15147</v>
      </c>
      <c r="H2518" s="195" t="s">
        <v>114</v>
      </c>
      <c r="I2518" s="202" t="s">
        <v>333</v>
      </c>
      <c r="J2518" s="209">
        <v>60226</v>
      </c>
      <c r="K2518" s="154" t="s">
        <v>18686</v>
      </c>
      <c r="L2518" s="192"/>
      <c r="M2518" s="192"/>
      <c r="N2518" s="192"/>
      <c r="O2518" s="192"/>
      <c r="P2518" s="192"/>
      <c r="Q2518" s="192"/>
      <c r="R2518" s="192"/>
      <c r="S2518" s="192"/>
    </row>
    <row r="2519" spans="1:19" x14ac:dyDescent="0.25">
      <c r="A2519" s="197" t="s">
        <v>15148</v>
      </c>
      <c r="B2519" s="163" t="s">
        <v>202</v>
      </c>
      <c r="C2519" s="153" t="s">
        <v>326</v>
      </c>
      <c r="D2519" s="210" t="s">
        <v>337</v>
      </c>
      <c r="E2519" s="210" t="s">
        <v>15110</v>
      </c>
      <c r="F2519" s="203" t="s">
        <v>15136</v>
      </c>
      <c r="G2519" s="203" t="s">
        <v>15149</v>
      </c>
      <c r="H2519" s="195" t="s">
        <v>114</v>
      </c>
      <c r="I2519" s="202" t="s">
        <v>333</v>
      </c>
      <c r="J2519" s="209">
        <v>60226</v>
      </c>
      <c r="K2519" s="154" t="s">
        <v>18686</v>
      </c>
      <c r="L2519" s="192"/>
      <c r="M2519" s="192"/>
      <c r="N2519" s="192"/>
      <c r="O2519" s="192"/>
      <c r="P2519" s="192"/>
      <c r="Q2519" s="192"/>
      <c r="R2519" s="192"/>
      <c r="S2519" s="192"/>
    </row>
    <row r="2520" spans="1:19" x14ac:dyDescent="0.25">
      <c r="A2520" s="197" t="s">
        <v>15150</v>
      </c>
      <c r="B2520" s="163" t="s">
        <v>202</v>
      </c>
      <c r="C2520" s="153" t="s">
        <v>326</v>
      </c>
      <c r="D2520" s="210" t="s">
        <v>337</v>
      </c>
      <c r="E2520" s="210" t="s">
        <v>15110</v>
      </c>
      <c r="F2520" s="203" t="s">
        <v>15136</v>
      </c>
      <c r="G2520" s="203" t="s">
        <v>15151</v>
      </c>
      <c r="H2520" s="195" t="s">
        <v>114</v>
      </c>
      <c r="I2520" s="202" t="s">
        <v>333</v>
      </c>
      <c r="J2520" s="209">
        <v>60226</v>
      </c>
      <c r="K2520" s="154" t="s">
        <v>18686</v>
      </c>
      <c r="L2520" s="192"/>
      <c r="M2520" s="192"/>
      <c r="N2520" s="192"/>
      <c r="O2520" s="192"/>
      <c r="P2520" s="192"/>
      <c r="Q2520" s="192"/>
      <c r="R2520" s="192"/>
      <c r="S2520" s="192"/>
    </row>
    <row r="2521" spans="1:19" x14ac:dyDescent="0.25">
      <c r="A2521" s="196" t="s">
        <v>15152</v>
      </c>
      <c r="B2521" s="163" t="s">
        <v>202</v>
      </c>
      <c r="C2521" s="153" t="s">
        <v>326</v>
      </c>
      <c r="D2521" s="210" t="s">
        <v>337</v>
      </c>
      <c r="E2521" s="210" t="s">
        <v>15110</v>
      </c>
      <c r="F2521" s="203" t="s">
        <v>15153</v>
      </c>
      <c r="G2521" s="203" t="s">
        <v>15154</v>
      </c>
      <c r="H2521" s="195" t="s">
        <v>114</v>
      </c>
      <c r="I2521" s="202" t="s">
        <v>333</v>
      </c>
      <c r="J2521" s="209">
        <v>60226</v>
      </c>
      <c r="K2521" s="154" t="s">
        <v>18686</v>
      </c>
      <c r="L2521" s="192"/>
      <c r="M2521" s="192"/>
      <c r="N2521" s="192"/>
      <c r="O2521" s="192"/>
      <c r="P2521" s="192"/>
      <c r="Q2521" s="192"/>
      <c r="R2521" s="192"/>
      <c r="S2521" s="192"/>
    </row>
    <row r="2522" spans="1:19" x14ac:dyDescent="0.25">
      <c r="A2522" s="197" t="s">
        <v>15155</v>
      </c>
      <c r="B2522" s="163" t="s">
        <v>202</v>
      </c>
      <c r="C2522" s="153" t="s">
        <v>326</v>
      </c>
      <c r="D2522" s="210" t="s">
        <v>337</v>
      </c>
      <c r="E2522" s="210" t="s">
        <v>15110</v>
      </c>
      <c r="F2522" s="203" t="s">
        <v>15153</v>
      </c>
      <c r="G2522" s="203" t="s">
        <v>15156</v>
      </c>
      <c r="H2522" s="195" t="s">
        <v>114</v>
      </c>
      <c r="I2522" s="202" t="s">
        <v>333</v>
      </c>
      <c r="J2522" s="209">
        <v>60226</v>
      </c>
      <c r="K2522" s="154" t="s">
        <v>18686</v>
      </c>
      <c r="L2522" s="192"/>
      <c r="M2522" s="192"/>
      <c r="N2522" s="192"/>
      <c r="O2522" s="192"/>
      <c r="P2522" s="192"/>
      <c r="Q2522" s="192"/>
      <c r="R2522" s="192"/>
      <c r="S2522" s="192"/>
    </row>
    <row r="2523" spans="1:19" x14ac:dyDescent="0.25">
      <c r="A2523" s="197" t="s">
        <v>15157</v>
      </c>
      <c r="B2523" s="163" t="s">
        <v>202</v>
      </c>
      <c r="C2523" s="153" t="s">
        <v>326</v>
      </c>
      <c r="D2523" s="210" t="s">
        <v>337</v>
      </c>
      <c r="E2523" s="210" t="s">
        <v>15110</v>
      </c>
      <c r="F2523" s="203" t="s">
        <v>15153</v>
      </c>
      <c r="G2523" s="203" t="s">
        <v>15158</v>
      </c>
      <c r="H2523" s="195" t="s">
        <v>114</v>
      </c>
      <c r="I2523" s="202" t="s">
        <v>333</v>
      </c>
      <c r="J2523" s="209">
        <v>60226</v>
      </c>
      <c r="K2523" s="154" t="s">
        <v>18686</v>
      </c>
      <c r="L2523" s="192"/>
      <c r="M2523" s="192"/>
      <c r="N2523" s="192"/>
      <c r="O2523" s="192"/>
      <c r="P2523" s="192"/>
      <c r="Q2523" s="192"/>
      <c r="R2523" s="192"/>
      <c r="S2523" s="192"/>
    </row>
    <row r="2524" spans="1:19" x14ac:dyDescent="0.25">
      <c r="A2524" s="196" t="s">
        <v>15159</v>
      </c>
      <c r="B2524" s="163" t="s">
        <v>202</v>
      </c>
      <c r="C2524" s="153" t="s">
        <v>326</v>
      </c>
      <c r="D2524" s="210" t="s">
        <v>337</v>
      </c>
      <c r="E2524" s="210" t="s">
        <v>15110</v>
      </c>
      <c r="F2524" s="203" t="s">
        <v>15153</v>
      </c>
      <c r="G2524" s="203" t="s">
        <v>15160</v>
      </c>
      <c r="H2524" s="195" t="s">
        <v>114</v>
      </c>
      <c r="I2524" s="202" t="s">
        <v>333</v>
      </c>
      <c r="J2524" s="209">
        <v>60226</v>
      </c>
      <c r="K2524" s="154" t="s">
        <v>18686</v>
      </c>
      <c r="L2524" s="192"/>
      <c r="M2524" s="192"/>
      <c r="N2524" s="192"/>
      <c r="O2524" s="192"/>
      <c r="P2524" s="192"/>
      <c r="Q2524" s="192"/>
      <c r="R2524" s="192"/>
      <c r="S2524" s="192"/>
    </row>
    <row r="2525" spans="1:19" x14ac:dyDescent="0.25">
      <c r="A2525" s="197" t="s">
        <v>15161</v>
      </c>
      <c r="B2525" s="163" t="s">
        <v>202</v>
      </c>
      <c r="C2525" s="153" t="s">
        <v>326</v>
      </c>
      <c r="D2525" s="210" t="s">
        <v>337</v>
      </c>
      <c r="E2525" s="210" t="s">
        <v>15110</v>
      </c>
      <c r="F2525" s="203" t="s">
        <v>15153</v>
      </c>
      <c r="G2525" s="203" t="s">
        <v>15162</v>
      </c>
      <c r="H2525" s="195" t="s">
        <v>114</v>
      </c>
      <c r="I2525" s="202" t="s">
        <v>333</v>
      </c>
      <c r="J2525" s="209">
        <v>60226</v>
      </c>
      <c r="K2525" s="154" t="s">
        <v>18686</v>
      </c>
      <c r="L2525" s="192"/>
      <c r="M2525" s="192"/>
      <c r="N2525" s="192"/>
      <c r="O2525" s="192"/>
      <c r="P2525" s="192"/>
      <c r="Q2525" s="192"/>
      <c r="R2525" s="192"/>
      <c r="S2525" s="192"/>
    </row>
    <row r="2526" spans="1:19" x14ac:dyDescent="0.25">
      <c r="A2526" s="197" t="s">
        <v>15163</v>
      </c>
      <c r="B2526" s="163" t="s">
        <v>202</v>
      </c>
      <c r="C2526" s="153" t="s">
        <v>326</v>
      </c>
      <c r="D2526" s="210" t="s">
        <v>337</v>
      </c>
      <c r="E2526" s="210" t="s">
        <v>15110</v>
      </c>
      <c r="F2526" s="203" t="s">
        <v>15153</v>
      </c>
      <c r="G2526" s="203" t="s">
        <v>15164</v>
      </c>
      <c r="H2526" s="195" t="s">
        <v>114</v>
      </c>
      <c r="I2526" s="202" t="s">
        <v>333</v>
      </c>
      <c r="J2526" s="209">
        <v>60226</v>
      </c>
      <c r="K2526" s="154" t="s">
        <v>18686</v>
      </c>
      <c r="L2526" s="192"/>
      <c r="M2526" s="192"/>
      <c r="N2526" s="192"/>
      <c r="O2526" s="192"/>
      <c r="P2526" s="192"/>
      <c r="Q2526" s="192"/>
      <c r="R2526" s="192"/>
      <c r="S2526" s="192"/>
    </row>
    <row r="2527" spans="1:19" x14ac:dyDescent="0.25">
      <c r="A2527" s="197" t="s">
        <v>15165</v>
      </c>
      <c r="B2527" s="163" t="s">
        <v>202</v>
      </c>
      <c r="C2527" s="153" t="s">
        <v>326</v>
      </c>
      <c r="D2527" s="210" t="s">
        <v>337</v>
      </c>
      <c r="E2527" s="210" t="s">
        <v>15110</v>
      </c>
      <c r="F2527" s="203" t="s">
        <v>15153</v>
      </c>
      <c r="G2527" s="203" t="s">
        <v>15166</v>
      </c>
      <c r="H2527" s="195" t="s">
        <v>114</v>
      </c>
      <c r="I2527" s="202" t="s">
        <v>333</v>
      </c>
      <c r="J2527" s="209">
        <v>60226</v>
      </c>
      <c r="K2527" s="154" t="s">
        <v>18686</v>
      </c>
      <c r="L2527" s="192"/>
      <c r="M2527" s="192"/>
      <c r="N2527" s="192"/>
      <c r="O2527" s="192"/>
      <c r="P2527" s="192"/>
      <c r="Q2527" s="192"/>
      <c r="R2527" s="192"/>
      <c r="S2527" s="192"/>
    </row>
    <row r="2528" spans="1:19" x14ac:dyDescent="0.25">
      <c r="A2528" s="197" t="s">
        <v>15167</v>
      </c>
      <c r="B2528" s="163" t="s">
        <v>202</v>
      </c>
      <c r="C2528" s="153" t="s">
        <v>326</v>
      </c>
      <c r="D2528" s="210" t="s">
        <v>337</v>
      </c>
      <c r="E2528" s="210" t="s">
        <v>15110</v>
      </c>
      <c r="F2528" s="203" t="s">
        <v>15153</v>
      </c>
      <c r="G2528" s="203" t="s">
        <v>15168</v>
      </c>
      <c r="H2528" s="195" t="s">
        <v>114</v>
      </c>
      <c r="I2528" s="202" t="s">
        <v>333</v>
      </c>
      <c r="J2528" s="209">
        <v>60226</v>
      </c>
      <c r="K2528" s="154" t="s">
        <v>18686</v>
      </c>
      <c r="L2528" s="192"/>
      <c r="M2528" s="192"/>
      <c r="N2528" s="192"/>
      <c r="O2528" s="192"/>
      <c r="P2528" s="192"/>
      <c r="Q2528" s="192"/>
      <c r="R2528" s="192"/>
      <c r="S2528" s="192"/>
    </row>
    <row r="2529" spans="1:19" x14ac:dyDescent="0.25">
      <c r="A2529" s="196" t="s">
        <v>15169</v>
      </c>
      <c r="B2529" s="163" t="s">
        <v>202</v>
      </c>
      <c r="C2529" s="153" t="s">
        <v>326</v>
      </c>
      <c r="D2529" s="210" t="s">
        <v>337</v>
      </c>
      <c r="E2529" s="210" t="s">
        <v>15110</v>
      </c>
      <c r="F2529" s="203" t="s">
        <v>15153</v>
      </c>
      <c r="G2529" s="203" t="s">
        <v>15170</v>
      </c>
      <c r="H2529" s="195" t="s">
        <v>114</v>
      </c>
      <c r="I2529" s="202" t="s">
        <v>333</v>
      </c>
      <c r="J2529" s="209">
        <v>60226</v>
      </c>
      <c r="K2529" s="154" t="s">
        <v>18686</v>
      </c>
      <c r="L2529" s="192"/>
      <c r="M2529" s="192"/>
      <c r="N2529" s="192"/>
      <c r="O2529" s="192"/>
      <c r="P2529" s="192"/>
      <c r="Q2529" s="192"/>
      <c r="R2529" s="192"/>
      <c r="S2529" s="192"/>
    </row>
    <row r="2530" spans="1:19" x14ac:dyDescent="0.25">
      <c r="A2530" s="197" t="s">
        <v>15171</v>
      </c>
      <c r="B2530" s="163" t="s">
        <v>202</v>
      </c>
      <c r="C2530" s="153" t="s">
        <v>326</v>
      </c>
      <c r="D2530" s="210" t="s">
        <v>337</v>
      </c>
      <c r="E2530" s="210" t="s">
        <v>15110</v>
      </c>
      <c r="F2530" s="203" t="s">
        <v>15153</v>
      </c>
      <c r="G2530" s="203" t="s">
        <v>15172</v>
      </c>
      <c r="H2530" s="195" t="s">
        <v>114</v>
      </c>
      <c r="I2530" s="202" t="s">
        <v>333</v>
      </c>
      <c r="J2530" s="209">
        <v>60226</v>
      </c>
      <c r="K2530" s="154" t="s">
        <v>18686</v>
      </c>
      <c r="L2530" s="192"/>
      <c r="M2530" s="192"/>
      <c r="N2530" s="192"/>
      <c r="O2530" s="192"/>
      <c r="P2530" s="192"/>
      <c r="Q2530" s="192"/>
      <c r="R2530" s="192"/>
      <c r="S2530" s="192"/>
    </row>
    <row r="2531" spans="1:19" x14ac:dyDescent="0.25">
      <c r="A2531" s="197" t="s">
        <v>15173</v>
      </c>
      <c r="B2531" s="163" t="s">
        <v>202</v>
      </c>
      <c r="C2531" s="153" t="s">
        <v>326</v>
      </c>
      <c r="D2531" s="210" t="s">
        <v>337</v>
      </c>
      <c r="E2531" s="210" t="s">
        <v>15110</v>
      </c>
      <c r="F2531" s="203" t="s">
        <v>15174</v>
      </c>
      <c r="G2531" s="203" t="s">
        <v>15175</v>
      </c>
      <c r="H2531" s="195" t="s">
        <v>114</v>
      </c>
      <c r="I2531" s="202" t="s">
        <v>333</v>
      </c>
      <c r="J2531" s="209">
        <v>60226</v>
      </c>
      <c r="K2531" s="154" t="s">
        <v>18686</v>
      </c>
      <c r="L2531" s="192"/>
      <c r="M2531" s="192"/>
      <c r="N2531" s="192"/>
      <c r="O2531" s="192"/>
      <c r="P2531" s="192"/>
      <c r="Q2531" s="192"/>
      <c r="R2531" s="192"/>
      <c r="S2531" s="192"/>
    </row>
    <row r="2532" spans="1:19" x14ac:dyDescent="0.25">
      <c r="A2532" s="196" t="s">
        <v>15176</v>
      </c>
      <c r="B2532" s="163" t="s">
        <v>202</v>
      </c>
      <c r="C2532" s="153" t="s">
        <v>326</v>
      </c>
      <c r="D2532" s="210" t="s">
        <v>337</v>
      </c>
      <c r="E2532" s="210" t="s">
        <v>15110</v>
      </c>
      <c r="F2532" s="203" t="s">
        <v>15174</v>
      </c>
      <c r="G2532" s="203" t="s">
        <v>15177</v>
      </c>
      <c r="H2532" s="195" t="s">
        <v>114</v>
      </c>
      <c r="I2532" s="202" t="s">
        <v>333</v>
      </c>
      <c r="J2532" s="209">
        <v>60226</v>
      </c>
      <c r="K2532" s="154" t="s">
        <v>18686</v>
      </c>
      <c r="L2532" s="192"/>
      <c r="M2532" s="192"/>
      <c r="N2532" s="192"/>
      <c r="O2532" s="192"/>
      <c r="P2532" s="192"/>
      <c r="Q2532" s="192"/>
      <c r="R2532" s="192"/>
      <c r="S2532" s="192"/>
    </row>
    <row r="2533" spans="1:19" x14ac:dyDescent="0.25">
      <c r="A2533" s="197" t="s">
        <v>15178</v>
      </c>
      <c r="B2533" s="163" t="s">
        <v>202</v>
      </c>
      <c r="C2533" s="153" t="s">
        <v>326</v>
      </c>
      <c r="D2533" s="210" t="s">
        <v>337</v>
      </c>
      <c r="E2533" s="210" t="s">
        <v>15110</v>
      </c>
      <c r="F2533" s="203" t="s">
        <v>15179</v>
      </c>
      <c r="G2533" s="203" t="s">
        <v>15180</v>
      </c>
      <c r="H2533" s="195" t="s">
        <v>114</v>
      </c>
      <c r="I2533" s="202" t="s">
        <v>333</v>
      </c>
      <c r="J2533" s="209">
        <v>60226</v>
      </c>
      <c r="K2533" s="154" t="s">
        <v>18686</v>
      </c>
      <c r="L2533" s="192"/>
      <c r="M2533" s="192"/>
      <c r="N2533" s="192"/>
      <c r="O2533" s="192"/>
      <c r="P2533" s="192"/>
      <c r="Q2533" s="192"/>
      <c r="R2533" s="192"/>
      <c r="S2533" s="192"/>
    </row>
    <row r="2534" spans="1:19" x14ac:dyDescent="0.25">
      <c r="A2534" s="197" t="s">
        <v>15181</v>
      </c>
      <c r="B2534" s="163" t="s">
        <v>202</v>
      </c>
      <c r="C2534" s="153" t="s">
        <v>326</v>
      </c>
      <c r="D2534" s="210" t="s">
        <v>337</v>
      </c>
      <c r="E2534" s="210" t="s">
        <v>15110</v>
      </c>
      <c r="F2534" s="203" t="s">
        <v>15179</v>
      </c>
      <c r="G2534" s="203" t="s">
        <v>15182</v>
      </c>
      <c r="H2534" s="195" t="s">
        <v>114</v>
      </c>
      <c r="I2534" s="202" t="s">
        <v>333</v>
      </c>
      <c r="J2534" s="209">
        <v>60226</v>
      </c>
      <c r="K2534" s="154" t="s">
        <v>18686</v>
      </c>
      <c r="L2534" s="192"/>
      <c r="M2534" s="192"/>
      <c r="N2534" s="192"/>
      <c r="O2534" s="192"/>
      <c r="P2534" s="192"/>
      <c r="Q2534" s="192"/>
      <c r="R2534" s="192"/>
      <c r="S2534" s="192"/>
    </row>
    <row r="2535" spans="1:19" x14ac:dyDescent="0.25">
      <c r="A2535" s="196" t="s">
        <v>15183</v>
      </c>
      <c r="B2535" s="163" t="s">
        <v>202</v>
      </c>
      <c r="C2535" s="153" t="s">
        <v>326</v>
      </c>
      <c r="D2535" s="210" t="s">
        <v>337</v>
      </c>
      <c r="E2535" s="210" t="s">
        <v>15110</v>
      </c>
      <c r="F2535" s="203" t="s">
        <v>15179</v>
      </c>
      <c r="G2535" s="203" t="s">
        <v>15184</v>
      </c>
      <c r="H2535" s="195" t="s">
        <v>114</v>
      </c>
      <c r="I2535" s="202" t="s">
        <v>333</v>
      </c>
      <c r="J2535" s="209">
        <v>60226</v>
      </c>
      <c r="K2535" s="154" t="s">
        <v>18686</v>
      </c>
      <c r="L2535" s="192"/>
      <c r="M2535" s="192"/>
      <c r="N2535" s="192"/>
      <c r="O2535" s="192"/>
      <c r="P2535" s="192"/>
      <c r="Q2535" s="192"/>
      <c r="R2535" s="192"/>
      <c r="S2535" s="192"/>
    </row>
    <row r="2536" spans="1:19" x14ac:dyDescent="0.25">
      <c r="A2536" s="197" t="s">
        <v>15185</v>
      </c>
      <c r="B2536" s="163" t="s">
        <v>202</v>
      </c>
      <c r="C2536" s="153" t="s">
        <v>326</v>
      </c>
      <c r="D2536" s="210" t="s">
        <v>337</v>
      </c>
      <c r="E2536" s="210" t="s">
        <v>15110</v>
      </c>
      <c r="F2536" s="203" t="s">
        <v>15179</v>
      </c>
      <c r="G2536" s="203" t="s">
        <v>15186</v>
      </c>
      <c r="H2536" s="195" t="s">
        <v>114</v>
      </c>
      <c r="I2536" s="202" t="s">
        <v>333</v>
      </c>
      <c r="J2536" s="209">
        <v>60226</v>
      </c>
      <c r="K2536" s="154" t="s">
        <v>18686</v>
      </c>
      <c r="L2536" s="192"/>
      <c r="M2536" s="192"/>
      <c r="N2536" s="192"/>
      <c r="O2536" s="192"/>
      <c r="P2536" s="192"/>
      <c r="Q2536" s="192"/>
      <c r="R2536" s="192"/>
      <c r="S2536" s="192"/>
    </row>
    <row r="2537" spans="1:19" x14ac:dyDescent="0.25">
      <c r="A2537" s="197" t="s">
        <v>15187</v>
      </c>
      <c r="B2537" s="163" t="s">
        <v>202</v>
      </c>
      <c r="C2537" s="153" t="s">
        <v>326</v>
      </c>
      <c r="D2537" s="210" t="s">
        <v>337</v>
      </c>
      <c r="E2537" s="210" t="s">
        <v>15110</v>
      </c>
      <c r="F2537" s="203" t="s">
        <v>15179</v>
      </c>
      <c r="G2537" s="203" t="s">
        <v>15188</v>
      </c>
      <c r="H2537" s="195" t="s">
        <v>114</v>
      </c>
      <c r="I2537" s="202" t="s">
        <v>333</v>
      </c>
      <c r="J2537" s="209">
        <v>60226</v>
      </c>
      <c r="K2537" s="154" t="s">
        <v>18686</v>
      </c>
      <c r="L2537" s="192"/>
      <c r="M2537" s="192"/>
      <c r="N2537" s="192"/>
      <c r="O2537" s="192"/>
      <c r="P2537" s="192"/>
      <c r="Q2537" s="192"/>
      <c r="R2537" s="192"/>
      <c r="S2537" s="192"/>
    </row>
    <row r="2538" spans="1:19" x14ac:dyDescent="0.25">
      <c r="A2538" s="196" t="s">
        <v>15189</v>
      </c>
      <c r="B2538" s="163" t="s">
        <v>202</v>
      </c>
      <c r="C2538" s="153" t="s">
        <v>326</v>
      </c>
      <c r="D2538" s="210" t="s">
        <v>337</v>
      </c>
      <c r="E2538" s="210" t="s">
        <v>15110</v>
      </c>
      <c r="F2538" s="203" t="s">
        <v>15179</v>
      </c>
      <c r="G2538" s="203" t="s">
        <v>15190</v>
      </c>
      <c r="H2538" s="195" t="s">
        <v>114</v>
      </c>
      <c r="I2538" s="202" t="s">
        <v>333</v>
      </c>
      <c r="J2538" s="209">
        <v>60226</v>
      </c>
      <c r="K2538" s="154" t="s">
        <v>18686</v>
      </c>
      <c r="L2538" s="192"/>
      <c r="M2538" s="192"/>
      <c r="N2538" s="192"/>
      <c r="O2538" s="192"/>
      <c r="P2538" s="192"/>
      <c r="Q2538" s="192"/>
      <c r="R2538" s="192"/>
      <c r="S2538" s="192"/>
    </row>
    <row r="2539" spans="1:19" x14ac:dyDescent="0.25">
      <c r="A2539" s="197" t="s">
        <v>15191</v>
      </c>
      <c r="B2539" s="163" t="s">
        <v>202</v>
      </c>
      <c r="C2539" s="153" t="s">
        <v>326</v>
      </c>
      <c r="D2539" s="210" t="s">
        <v>337</v>
      </c>
      <c r="E2539" s="210" t="s">
        <v>15110</v>
      </c>
      <c r="F2539" s="203" t="s">
        <v>15179</v>
      </c>
      <c r="G2539" s="203" t="s">
        <v>15192</v>
      </c>
      <c r="H2539" s="195" t="s">
        <v>114</v>
      </c>
      <c r="I2539" s="202" t="s">
        <v>333</v>
      </c>
      <c r="J2539" s="209">
        <v>60226</v>
      </c>
      <c r="K2539" s="154" t="s">
        <v>18686</v>
      </c>
      <c r="L2539" s="192"/>
      <c r="M2539" s="192"/>
      <c r="N2539" s="192"/>
      <c r="O2539" s="192"/>
      <c r="P2539" s="192"/>
      <c r="Q2539" s="192"/>
      <c r="R2539" s="192"/>
      <c r="S2539" s="192"/>
    </row>
    <row r="2540" spans="1:19" x14ac:dyDescent="0.25">
      <c r="A2540" s="197" t="s">
        <v>15193</v>
      </c>
      <c r="B2540" s="163" t="s">
        <v>202</v>
      </c>
      <c r="C2540" s="153" t="s">
        <v>326</v>
      </c>
      <c r="D2540" s="210" t="s">
        <v>337</v>
      </c>
      <c r="E2540" s="210" t="s">
        <v>15110</v>
      </c>
      <c r="F2540" s="203" t="s">
        <v>15179</v>
      </c>
      <c r="G2540" s="203" t="s">
        <v>15194</v>
      </c>
      <c r="H2540" s="195" t="s">
        <v>114</v>
      </c>
      <c r="I2540" s="202" t="s">
        <v>333</v>
      </c>
      <c r="J2540" s="209">
        <v>60226</v>
      </c>
      <c r="K2540" s="154" t="s">
        <v>18686</v>
      </c>
      <c r="L2540" s="192"/>
      <c r="M2540" s="192"/>
      <c r="N2540" s="192"/>
      <c r="O2540" s="192"/>
      <c r="P2540" s="192"/>
      <c r="Q2540" s="192"/>
      <c r="R2540" s="192"/>
      <c r="S2540" s="192"/>
    </row>
    <row r="2541" spans="1:19" x14ac:dyDescent="0.25">
      <c r="A2541" s="196" t="s">
        <v>15198</v>
      </c>
      <c r="B2541" s="163" t="s">
        <v>202</v>
      </c>
      <c r="C2541" s="153" t="s">
        <v>326</v>
      </c>
      <c r="D2541" s="210" t="s">
        <v>337</v>
      </c>
      <c r="E2541" s="210" t="s">
        <v>15195</v>
      </c>
      <c r="F2541" s="203" t="s">
        <v>15196</v>
      </c>
      <c r="G2541" s="203" t="s">
        <v>15199</v>
      </c>
      <c r="H2541" s="195" t="s">
        <v>114</v>
      </c>
      <c r="I2541" s="202" t="s">
        <v>333</v>
      </c>
      <c r="J2541" s="209">
        <v>60226</v>
      </c>
      <c r="K2541" s="154" t="s">
        <v>18686</v>
      </c>
      <c r="L2541" s="192"/>
      <c r="M2541" s="192"/>
      <c r="N2541" s="192"/>
      <c r="O2541" s="192"/>
      <c r="P2541" s="192"/>
      <c r="Q2541" s="192"/>
      <c r="R2541" s="192"/>
      <c r="S2541" s="192"/>
    </row>
    <row r="2542" spans="1:19" x14ac:dyDescent="0.25">
      <c r="A2542" s="197" t="s">
        <v>15200</v>
      </c>
      <c r="B2542" s="163" t="s">
        <v>202</v>
      </c>
      <c r="C2542" s="153" t="s">
        <v>326</v>
      </c>
      <c r="D2542" s="210" t="s">
        <v>337</v>
      </c>
      <c r="E2542" s="210" t="s">
        <v>15195</v>
      </c>
      <c r="F2542" s="203" t="s">
        <v>15196</v>
      </c>
      <c r="G2542" s="203" t="s">
        <v>15201</v>
      </c>
      <c r="H2542" s="195" t="s">
        <v>114</v>
      </c>
      <c r="I2542" s="202" t="s">
        <v>333</v>
      </c>
      <c r="J2542" s="209">
        <v>60226</v>
      </c>
      <c r="K2542" s="154" t="s">
        <v>18686</v>
      </c>
      <c r="L2542" s="192"/>
      <c r="M2542" s="192"/>
      <c r="N2542" s="192"/>
      <c r="O2542" s="192"/>
      <c r="P2542" s="192"/>
      <c r="Q2542" s="192"/>
      <c r="R2542" s="192"/>
      <c r="S2542" s="192"/>
    </row>
    <row r="2543" spans="1:19" x14ac:dyDescent="0.25">
      <c r="A2543" s="197" t="s">
        <v>15202</v>
      </c>
      <c r="B2543" s="163" t="s">
        <v>202</v>
      </c>
      <c r="C2543" s="153" t="s">
        <v>326</v>
      </c>
      <c r="D2543" s="210" t="s">
        <v>337</v>
      </c>
      <c r="E2543" s="210" t="s">
        <v>15195</v>
      </c>
      <c r="F2543" s="203" t="s">
        <v>15196</v>
      </c>
      <c r="G2543" s="203" t="s">
        <v>15203</v>
      </c>
      <c r="H2543" s="195" t="s">
        <v>114</v>
      </c>
      <c r="I2543" s="202" t="s">
        <v>333</v>
      </c>
      <c r="J2543" s="209">
        <v>60226</v>
      </c>
      <c r="K2543" s="154" t="s">
        <v>18686</v>
      </c>
      <c r="L2543" s="192"/>
      <c r="M2543" s="192"/>
      <c r="N2543" s="192"/>
      <c r="O2543" s="192"/>
      <c r="P2543" s="192"/>
      <c r="Q2543" s="192"/>
      <c r="R2543" s="192"/>
      <c r="S2543" s="192"/>
    </row>
    <row r="2544" spans="1:19" x14ac:dyDescent="0.25">
      <c r="A2544" s="196" t="s">
        <v>15204</v>
      </c>
      <c r="B2544" s="163" t="s">
        <v>202</v>
      </c>
      <c r="C2544" s="153" t="s">
        <v>326</v>
      </c>
      <c r="D2544" s="210" t="s">
        <v>337</v>
      </c>
      <c r="E2544" s="210" t="s">
        <v>15195</v>
      </c>
      <c r="F2544" s="203" t="s">
        <v>15196</v>
      </c>
      <c r="G2544" s="203" t="s">
        <v>15205</v>
      </c>
      <c r="H2544" s="195" t="s">
        <v>114</v>
      </c>
      <c r="I2544" s="202" t="s">
        <v>333</v>
      </c>
      <c r="J2544" s="209">
        <v>60226</v>
      </c>
      <c r="K2544" s="154" t="s">
        <v>18686</v>
      </c>
      <c r="L2544" s="192"/>
      <c r="M2544" s="192"/>
      <c r="N2544" s="192"/>
      <c r="O2544" s="192"/>
      <c r="P2544" s="192"/>
      <c r="Q2544" s="192"/>
      <c r="R2544" s="192"/>
      <c r="S2544" s="192"/>
    </row>
    <row r="2545" spans="1:19" x14ac:dyDescent="0.25">
      <c r="A2545" s="197" t="s">
        <v>15206</v>
      </c>
      <c r="B2545" s="163" t="s">
        <v>202</v>
      </c>
      <c r="C2545" s="153" t="s">
        <v>326</v>
      </c>
      <c r="D2545" s="210" t="s">
        <v>337</v>
      </c>
      <c r="E2545" s="210" t="s">
        <v>15195</v>
      </c>
      <c r="F2545" s="203" t="s">
        <v>15196</v>
      </c>
      <c r="G2545" s="203" t="s">
        <v>15207</v>
      </c>
      <c r="H2545" s="195" t="s">
        <v>114</v>
      </c>
      <c r="I2545" s="202" t="s">
        <v>333</v>
      </c>
      <c r="J2545" s="209">
        <v>60226</v>
      </c>
      <c r="K2545" s="154" t="s">
        <v>18686</v>
      </c>
      <c r="L2545" s="192"/>
      <c r="M2545" s="192"/>
      <c r="N2545" s="192"/>
      <c r="O2545" s="192"/>
      <c r="P2545" s="192"/>
      <c r="Q2545" s="192"/>
      <c r="R2545" s="192"/>
      <c r="S2545" s="192"/>
    </row>
    <row r="2546" spans="1:19" x14ac:dyDescent="0.25">
      <c r="A2546" s="197" t="s">
        <v>18621</v>
      </c>
      <c r="B2546" s="163" t="s">
        <v>202</v>
      </c>
      <c r="C2546" s="153" t="s">
        <v>326</v>
      </c>
      <c r="D2546" s="210" t="s">
        <v>337</v>
      </c>
      <c r="E2546" s="210" t="s">
        <v>15195</v>
      </c>
      <c r="F2546" s="203" t="s">
        <v>15196</v>
      </c>
      <c r="G2546" s="203" t="s">
        <v>15197</v>
      </c>
      <c r="H2546" s="195" t="s">
        <v>114</v>
      </c>
      <c r="I2546" s="202" t="s">
        <v>333</v>
      </c>
      <c r="J2546" s="209">
        <v>60226</v>
      </c>
      <c r="K2546" s="154" t="s">
        <v>18686</v>
      </c>
      <c r="L2546" s="192"/>
      <c r="M2546" s="192"/>
      <c r="N2546" s="192"/>
      <c r="O2546" s="192"/>
      <c r="P2546" s="192"/>
      <c r="Q2546" s="192"/>
      <c r="R2546" s="192"/>
      <c r="S2546" s="192"/>
    </row>
    <row r="2547" spans="1:19" x14ac:dyDescent="0.25">
      <c r="A2547" s="196" t="s">
        <v>15208</v>
      </c>
      <c r="B2547" s="163" t="s">
        <v>202</v>
      </c>
      <c r="C2547" s="153" t="s">
        <v>326</v>
      </c>
      <c r="D2547" s="210" t="s">
        <v>337</v>
      </c>
      <c r="E2547" s="210" t="s">
        <v>15195</v>
      </c>
      <c r="F2547" s="203" t="s">
        <v>15209</v>
      </c>
      <c r="G2547" s="203" t="s">
        <v>15210</v>
      </c>
      <c r="H2547" s="195" t="s">
        <v>114</v>
      </c>
      <c r="I2547" s="202" t="s">
        <v>333</v>
      </c>
      <c r="J2547" s="209">
        <v>60226</v>
      </c>
      <c r="K2547" s="154" t="s">
        <v>18686</v>
      </c>
      <c r="L2547" s="192"/>
      <c r="M2547" s="192"/>
      <c r="N2547" s="192"/>
      <c r="O2547" s="192"/>
      <c r="P2547" s="192"/>
      <c r="Q2547" s="192"/>
      <c r="R2547" s="192"/>
      <c r="S2547" s="192"/>
    </row>
    <row r="2548" spans="1:19" x14ac:dyDescent="0.25">
      <c r="A2548" s="197" t="s">
        <v>15211</v>
      </c>
      <c r="B2548" s="163" t="s">
        <v>202</v>
      </c>
      <c r="C2548" s="153" t="s">
        <v>326</v>
      </c>
      <c r="D2548" s="210" t="s">
        <v>337</v>
      </c>
      <c r="E2548" s="210" t="s">
        <v>15195</v>
      </c>
      <c r="F2548" s="203" t="s">
        <v>15209</v>
      </c>
      <c r="G2548" s="203" t="s">
        <v>15212</v>
      </c>
      <c r="H2548" s="195" t="s">
        <v>114</v>
      </c>
      <c r="I2548" s="202" t="s">
        <v>333</v>
      </c>
      <c r="J2548" s="209">
        <v>60226</v>
      </c>
      <c r="K2548" s="154" t="s">
        <v>18686</v>
      </c>
      <c r="L2548" s="192"/>
      <c r="M2548" s="192"/>
      <c r="N2548" s="192"/>
      <c r="O2548" s="192"/>
      <c r="P2548" s="192"/>
      <c r="Q2548" s="192"/>
      <c r="R2548" s="192"/>
      <c r="S2548" s="192"/>
    </row>
    <row r="2549" spans="1:19" x14ac:dyDescent="0.25">
      <c r="A2549" s="197" t="s">
        <v>15213</v>
      </c>
      <c r="B2549" s="163" t="s">
        <v>202</v>
      </c>
      <c r="C2549" s="153" t="s">
        <v>326</v>
      </c>
      <c r="D2549" s="210" t="s">
        <v>337</v>
      </c>
      <c r="E2549" s="210" t="s">
        <v>15195</v>
      </c>
      <c r="F2549" s="203" t="s">
        <v>15209</v>
      </c>
      <c r="G2549" s="203" t="s">
        <v>15214</v>
      </c>
      <c r="H2549" s="195" t="s">
        <v>114</v>
      </c>
      <c r="I2549" s="202" t="s">
        <v>333</v>
      </c>
      <c r="J2549" s="209">
        <v>60226</v>
      </c>
      <c r="K2549" s="154" t="s">
        <v>18686</v>
      </c>
      <c r="L2549" s="192"/>
      <c r="M2549" s="192"/>
      <c r="N2549" s="192"/>
      <c r="O2549" s="192"/>
      <c r="P2549" s="192"/>
      <c r="Q2549" s="192"/>
      <c r="R2549" s="192"/>
      <c r="S2549" s="192"/>
    </row>
    <row r="2550" spans="1:19" x14ac:dyDescent="0.25">
      <c r="A2550" s="196" t="s">
        <v>15215</v>
      </c>
      <c r="B2550" s="163" t="s">
        <v>202</v>
      </c>
      <c r="C2550" s="153" t="s">
        <v>326</v>
      </c>
      <c r="D2550" s="210" t="s">
        <v>337</v>
      </c>
      <c r="E2550" s="210" t="s">
        <v>15195</v>
      </c>
      <c r="F2550" s="203" t="s">
        <v>15209</v>
      </c>
      <c r="G2550" s="203" t="s">
        <v>15216</v>
      </c>
      <c r="H2550" s="195" t="s">
        <v>114</v>
      </c>
      <c r="I2550" s="202" t="s">
        <v>333</v>
      </c>
      <c r="J2550" s="209">
        <v>60226</v>
      </c>
      <c r="K2550" s="154" t="s">
        <v>18686</v>
      </c>
      <c r="L2550" s="192"/>
      <c r="M2550" s="192"/>
      <c r="N2550" s="192"/>
      <c r="O2550" s="192"/>
      <c r="P2550" s="192"/>
      <c r="Q2550" s="192"/>
      <c r="R2550" s="192"/>
      <c r="S2550" s="192"/>
    </row>
    <row r="2551" spans="1:19" x14ac:dyDescent="0.25">
      <c r="A2551" s="197" t="s">
        <v>15217</v>
      </c>
      <c r="B2551" s="163" t="s">
        <v>202</v>
      </c>
      <c r="C2551" s="153" t="s">
        <v>326</v>
      </c>
      <c r="D2551" s="210" t="s">
        <v>337</v>
      </c>
      <c r="E2551" s="210" t="s">
        <v>15195</v>
      </c>
      <c r="F2551" s="203" t="s">
        <v>15218</v>
      </c>
      <c r="G2551" s="203" t="s">
        <v>15219</v>
      </c>
      <c r="H2551" s="195" t="s">
        <v>114</v>
      </c>
      <c r="I2551" s="202" t="s">
        <v>333</v>
      </c>
      <c r="J2551" s="209">
        <v>60226</v>
      </c>
      <c r="K2551" s="154" t="s">
        <v>18686</v>
      </c>
      <c r="L2551" s="192"/>
      <c r="M2551" s="192"/>
      <c r="N2551" s="192"/>
      <c r="O2551" s="192"/>
      <c r="P2551" s="192"/>
      <c r="Q2551" s="192"/>
      <c r="R2551" s="192"/>
      <c r="S2551" s="192"/>
    </row>
    <row r="2552" spans="1:19" x14ac:dyDescent="0.25">
      <c r="A2552" s="197" t="s">
        <v>15220</v>
      </c>
      <c r="B2552" s="163" t="s">
        <v>202</v>
      </c>
      <c r="C2552" s="153" t="s">
        <v>326</v>
      </c>
      <c r="D2552" s="210" t="s">
        <v>337</v>
      </c>
      <c r="E2552" s="210" t="s">
        <v>15195</v>
      </c>
      <c r="F2552" s="203" t="s">
        <v>15218</v>
      </c>
      <c r="G2552" s="203" t="s">
        <v>15221</v>
      </c>
      <c r="H2552" s="195" t="s">
        <v>114</v>
      </c>
      <c r="I2552" s="202" t="s">
        <v>333</v>
      </c>
      <c r="J2552" s="209">
        <v>60226</v>
      </c>
      <c r="K2552" s="154" t="s">
        <v>18686</v>
      </c>
      <c r="L2552" s="192"/>
      <c r="M2552" s="192"/>
      <c r="N2552" s="192"/>
      <c r="O2552" s="192"/>
      <c r="P2552" s="192"/>
      <c r="Q2552" s="192"/>
      <c r="R2552" s="192"/>
      <c r="S2552" s="192"/>
    </row>
    <row r="2553" spans="1:19" x14ac:dyDescent="0.25">
      <c r="A2553" s="196" t="s">
        <v>15222</v>
      </c>
      <c r="B2553" s="163" t="s">
        <v>202</v>
      </c>
      <c r="C2553" s="153" t="s">
        <v>326</v>
      </c>
      <c r="D2553" s="210" t="s">
        <v>337</v>
      </c>
      <c r="E2553" s="210" t="s">
        <v>15195</v>
      </c>
      <c r="F2553" s="203" t="s">
        <v>15218</v>
      </c>
      <c r="G2553" s="203" t="s">
        <v>15223</v>
      </c>
      <c r="H2553" s="195" t="s">
        <v>114</v>
      </c>
      <c r="I2553" s="202" t="s">
        <v>333</v>
      </c>
      <c r="J2553" s="209">
        <v>60226</v>
      </c>
      <c r="K2553" s="154" t="s">
        <v>18686</v>
      </c>
      <c r="L2553" s="192"/>
      <c r="M2553" s="192"/>
      <c r="N2553" s="192"/>
      <c r="O2553" s="192"/>
      <c r="P2553" s="192"/>
      <c r="Q2553" s="192"/>
      <c r="R2553" s="192"/>
      <c r="S2553" s="192"/>
    </row>
    <row r="2554" spans="1:19" x14ac:dyDescent="0.25">
      <c r="A2554" s="197" t="s">
        <v>15224</v>
      </c>
      <c r="B2554" s="163" t="s">
        <v>202</v>
      </c>
      <c r="C2554" s="153" t="s">
        <v>326</v>
      </c>
      <c r="D2554" s="210" t="s">
        <v>337</v>
      </c>
      <c r="E2554" s="210" t="s">
        <v>15195</v>
      </c>
      <c r="F2554" s="203" t="s">
        <v>15218</v>
      </c>
      <c r="G2554" s="203" t="s">
        <v>15225</v>
      </c>
      <c r="H2554" s="195" t="s">
        <v>114</v>
      </c>
      <c r="I2554" s="202" t="s">
        <v>333</v>
      </c>
      <c r="J2554" s="209">
        <v>60226</v>
      </c>
      <c r="K2554" s="154" t="s">
        <v>18686</v>
      </c>
      <c r="L2554" s="192"/>
      <c r="M2554" s="192"/>
      <c r="N2554" s="192"/>
      <c r="O2554" s="192"/>
      <c r="P2554" s="192"/>
      <c r="Q2554" s="192"/>
      <c r="R2554" s="192"/>
      <c r="S2554" s="192"/>
    </row>
    <row r="2555" spans="1:19" x14ac:dyDescent="0.25">
      <c r="A2555" s="197" t="s">
        <v>15226</v>
      </c>
      <c r="B2555" s="163" t="s">
        <v>202</v>
      </c>
      <c r="C2555" s="153" t="s">
        <v>326</v>
      </c>
      <c r="D2555" s="210" t="s">
        <v>337</v>
      </c>
      <c r="E2555" s="210" t="s">
        <v>15195</v>
      </c>
      <c r="F2555" s="203" t="s">
        <v>15218</v>
      </c>
      <c r="G2555" s="203" t="s">
        <v>15227</v>
      </c>
      <c r="H2555" s="195" t="s">
        <v>114</v>
      </c>
      <c r="I2555" s="202" t="s">
        <v>333</v>
      </c>
      <c r="J2555" s="209">
        <v>60226</v>
      </c>
      <c r="K2555" s="154" t="s">
        <v>18686</v>
      </c>
      <c r="L2555" s="192"/>
      <c r="M2555" s="192"/>
      <c r="N2555" s="192"/>
      <c r="O2555" s="192"/>
      <c r="P2555" s="192"/>
      <c r="Q2555" s="192"/>
      <c r="R2555" s="192"/>
      <c r="S2555" s="192"/>
    </row>
    <row r="2556" spans="1:19" x14ac:dyDescent="0.25">
      <c r="A2556" s="196" t="s">
        <v>15228</v>
      </c>
      <c r="B2556" s="163" t="s">
        <v>202</v>
      </c>
      <c r="C2556" s="153" t="s">
        <v>326</v>
      </c>
      <c r="D2556" s="210" t="s">
        <v>337</v>
      </c>
      <c r="E2556" s="210" t="s">
        <v>15195</v>
      </c>
      <c r="F2556" s="203" t="s">
        <v>15218</v>
      </c>
      <c r="G2556" s="203" t="s">
        <v>15229</v>
      </c>
      <c r="H2556" s="195" t="s">
        <v>114</v>
      </c>
      <c r="I2556" s="202" t="s">
        <v>333</v>
      </c>
      <c r="J2556" s="209">
        <v>60226</v>
      </c>
      <c r="K2556" s="154" t="s">
        <v>18686</v>
      </c>
      <c r="L2556" s="192"/>
      <c r="M2556" s="192"/>
      <c r="N2556" s="192"/>
      <c r="O2556" s="192"/>
      <c r="P2556" s="192"/>
      <c r="Q2556" s="192"/>
      <c r="R2556" s="192"/>
      <c r="S2556" s="192"/>
    </row>
    <row r="2557" spans="1:19" x14ac:dyDescent="0.25">
      <c r="A2557" s="197" t="s">
        <v>15230</v>
      </c>
      <c r="B2557" s="163" t="s">
        <v>202</v>
      </c>
      <c r="C2557" s="153" t="s">
        <v>326</v>
      </c>
      <c r="D2557" s="210" t="s">
        <v>337</v>
      </c>
      <c r="E2557" s="210" t="s">
        <v>15195</v>
      </c>
      <c r="F2557" s="203" t="s">
        <v>15218</v>
      </c>
      <c r="G2557" s="203" t="s">
        <v>15231</v>
      </c>
      <c r="H2557" s="195" t="s">
        <v>114</v>
      </c>
      <c r="I2557" s="202" t="s">
        <v>333</v>
      </c>
      <c r="J2557" s="209">
        <v>60226</v>
      </c>
      <c r="K2557" s="154" t="s">
        <v>18686</v>
      </c>
      <c r="L2557" s="192"/>
      <c r="M2557" s="192"/>
      <c r="N2557" s="192"/>
      <c r="O2557" s="192"/>
      <c r="P2557" s="192"/>
      <c r="Q2557" s="192"/>
      <c r="R2557" s="192"/>
      <c r="S2557" s="192"/>
    </row>
    <row r="2558" spans="1:19" x14ac:dyDescent="0.25">
      <c r="A2558" s="197" t="s">
        <v>15232</v>
      </c>
      <c r="B2558" s="163" t="s">
        <v>202</v>
      </c>
      <c r="C2558" s="153" t="s">
        <v>326</v>
      </c>
      <c r="D2558" s="210" t="s">
        <v>337</v>
      </c>
      <c r="E2558" s="210" t="s">
        <v>15195</v>
      </c>
      <c r="F2558" s="203" t="s">
        <v>15218</v>
      </c>
      <c r="G2558" s="203" t="s">
        <v>15233</v>
      </c>
      <c r="H2558" s="195" t="s">
        <v>114</v>
      </c>
      <c r="I2558" s="202" t="s">
        <v>333</v>
      </c>
      <c r="J2558" s="209">
        <v>60226</v>
      </c>
      <c r="K2558" s="154" t="s">
        <v>18686</v>
      </c>
      <c r="L2558" s="192"/>
      <c r="M2558" s="192"/>
      <c r="N2558" s="192"/>
      <c r="O2558" s="192"/>
      <c r="P2558" s="192"/>
      <c r="Q2558" s="192"/>
      <c r="R2558" s="192"/>
      <c r="S2558" s="192"/>
    </row>
    <row r="2559" spans="1:19" x14ac:dyDescent="0.25">
      <c r="A2559" s="196" t="s">
        <v>15234</v>
      </c>
      <c r="B2559" s="163" t="s">
        <v>202</v>
      </c>
      <c r="C2559" s="153" t="s">
        <v>326</v>
      </c>
      <c r="D2559" s="210" t="s">
        <v>337</v>
      </c>
      <c r="E2559" s="210" t="s">
        <v>15195</v>
      </c>
      <c r="F2559" s="203" t="s">
        <v>15218</v>
      </c>
      <c r="G2559" s="203" t="s">
        <v>15235</v>
      </c>
      <c r="H2559" s="195" t="s">
        <v>114</v>
      </c>
      <c r="I2559" s="202" t="s">
        <v>333</v>
      </c>
      <c r="J2559" s="209">
        <v>60226</v>
      </c>
      <c r="K2559" s="154" t="s">
        <v>18686</v>
      </c>
      <c r="L2559" s="192"/>
      <c r="M2559" s="192"/>
      <c r="N2559" s="192"/>
      <c r="O2559" s="192"/>
      <c r="P2559" s="192"/>
      <c r="Q2559" s="192"/>
      <c r="R2559" s="192"/>
      <c r="S2559" s="192"/>
    </row>
    <row r="2560" spans="1:19" x14ac:dyDescent="0.25">
      <c r="A2560" s="197" t="s">
        <v>15236</v>
      </c>
      <c r="B2560" s="163" t="s">
        <v>202</v>
      </c>
      <c r="C2560" s="153" t="s">
        <v>326</v>
      </c>
      <c r="D2560" s="210" t="s">
        <v>337</v>
      </c>
      <c r="E2560" s="210" t="s">
        <v>15195</v>
      </c>
      <c r="F2560" s="203" t="s">
        <v>15237</v>
      </c>
      <c r="G2560" s="203" t="s">
        <v>15238</v>
      </c>
      <c r="H2560" s="195" t="s">
        <v>114</v>
      </c>
      <c r="I2560" s="202" t="s">
        <v>333</v>
      </c>
      <c r="J2560" s="209">
        <v>60226</v>
      </c>
      <c r="K2560" s="154" t="s">
        <v>18686</v>
      </c>
      <c r="L2560" s="192"/>
      <c r="M2560" s="192"/>
      <c r="N2560" s="192"/>
      <c r="O2560" s="192"/>
      <c r="P2560" s="192"/>
      <c r="Q2560" s="192"/>
      <c r="R2560" s="192"/>
      <c r="S2560" s="192"/>
    </row>
    <row r="2561" spans="1:19" x14ac:dyDescent="0.25">
      <c r="A2561" s="197" t="s">
        <v>15239</v>
      </c>
      <c r="B2561" s="163" t="s">
        <v>202</v>
      </c>
      <c r="C2561" s="153" t="s">
        <v>326</v>
      </c>
      <c r="D2561" s="210" t="s">
        <v>337</v>
      </c>
      <c r="E2561" s="210" t="s">
        <v>15195</v>
      </c>
      <c r="F2561" s="203" t="s">
        <v>15237</v>
      </c>
      <c r="G2561" s="203" t="s">
        <v>15240</v>
      </c>
      <c r="H2561" s="195" t="s">
        <v>114</v>
      </c>
      <c r="I2561" s="202" t="s">
        <v>333</v>
      </c>
      <c r="J2561" s="209">
        <v>60226</v>
      </c>
      <c r="K2561" s="154" t="s">
        <v>18686</v>
      </c>
      <c r="L2561" s="192"/>
      <c r="M2561" s="192"/>
      <c r="N2561" s="192"/>
      <c r="O2561" s="192"/>
      <c r="P2561" s="192"/>
      <c r="Q2561" s="192"/>
      <c r="R2561" s="192"/>
      <c r="S2561" s="192"/>
    </row>
    <row r="2562" spans="1:19" x14ac:dyDescent="0.25">
      <c r="A2562" s="196" t="s">
        <v>15241</v>
      </c>
      <c r="B2562" s="163" t="s">
        <v>202</v>
      </c>
      <c r="C2562" s="153" t="s">
        <v>326</v>
      </c>
      <c r="D2562" s="210" t="s">
        <v>337</v>
      </c>
      <c r="E2562" s="210" t="s">
        <v>15195</v>
      </c>
      <c r="F2562" s="203" t="s">
        <v>15237</v>
      </c>
      <c r="G2562" s="203" t="s">
        <v>15242</v>
      </c>
      <c r="H2562" s="195" t="s">
        <v>114</v>
      </c>
      <c r="I2562" s="202" t="s">
        <v>333</v>
      </c>
      <c r="J2562" s="209">
        <v>60226</v>
      </c>
      <c r="K2562" s="154" t="s">
        <v>18686</v>
      </c>
      <c r="L2562" s="192"/>
      <c r="M2562" s="192"/>
      <c r="N2562" s="192"/>
      <c r="O2562" s="192"/>
      <c r="P2562" s="192"/>
      <c r="Q2562" s="192"/>
      <c r="R2562" s="192"/>
      <c r="S2562" s="192"/>
    </row>
    <row r="2563" spans="1:19" x14ac:dyDescent="0.25">
      <c r="A2563" s="197" t="s">
        <v>15243</v>
      </c>
      <c r="B2563" s="163" t="s">
        <v>202</v>
      </c>
      <c r="C2563" s="153" t="s">
        <v>326</v>
      </c>
      <c r="D2563" s="210" t="s">
        <v>337</v>
      </c>
      <c r="E2563" s="210" t="s">
        <v>15195</v>
      </c>
      <c r="F2563" s="203" t="s">
        <v>15237</v>
      </c>
      <c r="G2563" s="203" t="s">
        <v>15244</v>
      </c>
      <c r="H2563" s="195" t="s">
        <v>114</v>
      </c>
      <c r="I2563" s="202" t="s">
        <v>333</v>
      </c>
      <c r="J2563" s="209">
        <v>60226</v>
      </c>
      <c r="K2563" s="154" t="s">
        <v>18686</v>
      </c>
      <c r="L2563" s="192"/>
      <c r="M2563" s="192"/>
      <c r="N2563" s="192"/>
      <c r="O2563" s="192"/>
      <c r="P2563" s="192"/>
      <c r="Q2563" s="192"/>
      <c r="R2563" s="192"/>
      <c r="S2563" s="192"/>
    </row>
    <row r="2564" spans="1:19" x14ac:dyDescent="0.25">
      <c r="A2564" s="197" t="s">
        <v>15245</v>
      </c>
      <c r="B2564" s="163" t="s">
        <v>202</v>
      </c>
      <c r="C2564" s="153" t="s">
        <v>326</v>
      </c>
      <c r="D2564" s="210" t="s">
        <v>337</v>
      </c>
      <c r="E2564" s="210" t="s">
        <v>15195</v>
      </c>
      <c r="F2564" s="203" t="s">
        <v>15237</v>
      </c>
      <c r="G2564" s="203" t="s">
        <v>15246</v>
      </c>
      <c r="H2564" s="195" t="s">
        <v>114</v>
      </c>
      <c r="I2564" s="202" t="s">
        <v>333</v>
      </c>
      <c r="J2564" s="209">
        <v>60226</v>
      </c>
      <c r="K2564" s="154" t="s">
        <v>18686</v>
      </c>
      <c r="L2564" s="192"/>
      <c r="M2564" s="192"/>
      <c r="N2564" s="192"/>
      <c r="O2564" s="192"/>
      <c r="P2564" s="192"/>
      <c r="Q2564" s="192"/>
      <c r="R2564" s="192"/>
      <c r="S2564" s="192"/>
    </row>
    <row r="2565" spans="1:19" x14ac:dyDescent="0.25">
      <c r="A2565" s="196" t="s">
        <v>15247</v>
      </c>
      <c r="B2565" s="163" t="s">
        <v>202</v>
      </c>
      <c r="C2565" s="153" t="s">
        <v>326</v>
      </c>
      <c r="D2565" s="210" t="s">
        <v>337</v>
      </c>
      <c r="E2565" s="210" t="s">
        <v>15195</v>
      </c>
      <c r="F2565" s="203" t="s">
        <v>15248</v>
      </c>
      <c r="G2565" s="203" t="s">
        <v>15249</v>
      </c>
      <c r="H2565" s="195" t="s">
        <v>114</v>
      </c>
      <c r="I2565" s="202" t="s">
        <v>333</v>
      </c>
      <c r="J2565" s="209">
        <v>60226</v>
      </c>
      <c r="K2565" s="154" t="s">
        <v>18686</v>
      </c>
      <c r="L2565" s="192"/>
      <c r="M2565" s="192"/>
      <c r="N2565" s="192"/>
      <c r="O2565" s="192"/>
      <c r="P2565" s="192"/>
      <c r="Q2565" s="192"/>
      <c r="R2565" s="192"/>
      <c r="S2565" s="192"/>
    </row>
    <row r="2566" spans="1:19" x14ac:dyDescent="0.25">
      <c r="A2566" s="197" t="s">
        <v>15250</v>
      </c>
      <c r="B2566" s="163" t="s">
        <v>202</v>
      </c>
      <c r="C2566" s="153" t="s">
        <v>326</v>
      </c>
      <c r="D2566" s="210" t="s">
        <v>337</v>
      </c>
      <c r="E2566" s="210" t="s">
        <v>15195</v>
      </c>
      <c r="F2566" s="203" t="s">
        <v>15248</v>
      </c>
      <c r="G2566" s="203" t="s">
        <v>15251</v>
      </c>
      <c r="H2566" s="195" t="s">
        <v>114</v>
      </c>
      <c r="I2566" s="202" t="s">
        <v>333</v>
      </c>
      <c r="J2566" s="209">
        <v>60226</v>
      </c>
      <c r="K2566" s="154" t="s">
        <v>18686</v>
      </c>
      <c r="L2566" s="192"/>
      <c r="M2566" s="192"/>
      <c r="N2566" s="192"/>
      <c r="O2566" s="192"/>
      <c r="P2566" s="192"/>
      <c r="Q2566" s="192"/>
      <c r="R2566" s="192"/>
      <c r="S2566" s="192"/>
    </row>
    <row r="2567" spans="1:19" x14ac:dyDescent="0.25">
      <c r="A2567" s="197" t="s">
        <v>15252</v>
      </c>
      <c r="B2567" s="163" t="s">
        <v>202</v>
      </c>
      <c r="C2567" s="153" t="s">
        <v>326</v>
      </c>
      <c r="D2567" s="210" t="s">
        <v>337</v>
      </c>
      <c r="E2567" s="210" t="s">
        <v>15195</v>
      </c>
      <c r="F2567" s="203" t="s">
        <v>15248</v>
      </c>
      <c r="G2567" s="203" t="s">
        <v>15253</v>
      </c>
      <c r="H2567" s="195" t="s">
        <v>114</v>
      </c>
      <c r="I2567" s="202" t="s">
        <v>333</v>
      </c>
      <c r="J2567" s="209">
        <v>60226</v>
      </c>
      <c r="K2567" s="154" t="s">
        <v>18686</v>
      </c>
      <c r="L2567" s="192"/>
      <c r="M2567" s="192"/>
      <c r="N2567" s="192"/>
      <c r="O2567" s="192"/>
      <c r="P2567" s="192"/>
      <c r="Q2567" s="192"/>
      <c r="R2567" s="192"/>
      <c r="S2567" s="192"/>
    </row>
    <row r="2568" spans="1:19" x14ac:dyDescent="0.25">
      <c r="A2568" s="196" t="s">
        <v>15254</v>
      </c>
      <c r="B2568" s="163" t="s">
        <v>202</v>
      </c>
      <c r="C2568" s="153" t="s">
        <v>326</v>
      </c>
      <c r="D2568" s="210" t="s">
        <v>337</v>
      </c>
      <c r="E2568" s="210" t="s">
        <v>15195</v>
      </c>
      <c r="F2568" s="203" t="s">
        <v>15248</v>
      </c>
      <c r="G2568" s="203" t="s">
        <v>15255</v>
      </c>
      <c r="H2568" s="195" t="s">
        <v>114</v>
      </c>
      <c r="I2568" s="202" t="s">
        <v>333</v>
      </c>
      <c r="J2568" s="209">
        <v>60226</v>
      </c>
      <c r="K2568" s="154" t="s">
        <v>18686</v>
      </c>
      <c r="L2568" s="192"/>
      <c r="M2568" s="192"/>
      <c r="N2568" s="192"/>
      <c r="O2568" s="192"/>
      <c r="P2568" s="192"/>
      <c r="Q2568" s="192"/>
      <c r="R2568" s="192"/>
      <c r="S2568" s="192"/>
    </row>
    <row r="2569" spans="1:19" x14ac:dyDescent="0.25">
      <c r="A2569" s="197" t="s">
        <v>15256</v>
      </c>
      <c r="B2569" s="163" t="s">
        <v>202</v>
      </c>
      <c r="C2569" s="153" t="s">
        <v>326</v>
      </c>
      <c r="D2569" s="210" t="s">
        <v>337</v>
      </c>
      <c r="E2569" s="210" t="s">
        <v>15195</v>
      </c>
      <c r="F2569" s="203" t="s">
        <v>15248</v>
      </c>
      <c r="G2569" s="203" t="s">
        <v>15257</v>
      </c>
      <c r="H2569" s="195" t="s">
        <v>114</v>
      </c>
      <c r="I2569" s="202" t="s">
        <v>333</v>
      </c>
      <c r="J2569" s="209">
        <v>60226</v>
      </c>
      <c r="K2569" s="154" t="s">
        <v>18686</v>
      </c>
      <c r="L2569" s="192"/>
      <c r="M2569" s="192"/>
      <c r="N2569" s="192"/>
      <c r="O2569" s="192"/>
      <c r="P2569" s="192"/>
      <c r="Q2569" s="192"/>
      <c r="R2569" s="192"/>
      <c r="S2569" s="192"/>
    </row>
    <row r="2570" spans="1:19" x14ac:dyDescent="0.25">
      <c r="A2570" s="197" t="s">
        <v>15258</v>
      </c>
      <c r="B2570" s="163" t="s">
        <v>202</v>
      </c>
      <c r="C2570" s="153" t="s">
        <v>326</v>
      </c>
      <c r="D2570" s="210" t="s">
        <v>337</v>
      </c>
      <c r="E2570" s="210" t="s">
        <v>15195</v>
      </c>
      <c r="F2570" s="203" t="s">
        <v>15259</v>
      </c>
      <c r="G2570" s="203" t="s">
        <v>15260</v>
      </c>
      <c r="H2570" s="195" t="s">
        <v>114</v>
      </c>
      <c r="I2570" s="202" t="s">
        <v>333</v>
      </c>
      <c r="J2570" s="209">
        <v>60226</v>
      </c>
      <c r="K2570" s="154" t="s">
        <v>18686</v>
      </c>
      <c r="L2570" s="192"/>
      <c r="M2570" s="192"/>
      <c r="N2570" s="192"/>
      <c r="O2570" s="192"/>
      <c r="P2570" s="192"/>
      <c r="Q2570" s="192"/>
      <c r="R2570" s="192"/>
      <c r="S2570" s="192"/>
    </row>
    <row r="2571" spans="1:19" x14ac:dyDescent="0.25">
      <c r="A2571" s="196" t="s">
        <v>15261</v>
      </c>
      <c r="B2571" s="163" t="s">
        <v>202</v>
      </c>
      <c r="C2571" s="153" t="s">
        <v>326</v>
      </c>
      <c r="D2571" s="210" t="s">
        <v>337</v>
      </c>
      <c r="E2571" s="210" t="s">
        <v>15195</v>
      </c>
      <c r="F2571" s="203" t="s">
        <v>15259</v>
      </c>
      <c r="G2571" s="203" t="s">
        <v>15262</v>
      </c>
      <c r="H2571" s="195" t="s">
        <v>114</v>
      </c>
      <c r="I2571" s="202" t="s">
        <v>333</v>
      </c>
      <c r="J2571" s="209">
        <v>60226</v>
      </c>
      <c r="K2571" s="154" t="s">
        <v>18686</v>
      </c>
      <c r="L2571" s="192"/>
      <c r="M2571" s="192"/>
      <c r="N2571" s="192"/>
      <c r="O2571" s="192"/>
      <c r="P2571" s="192"/>
      <c r="Q2571" s="192"/>
      <c r="R2571" s="192"/>
      <c r="S2571" s="192"/>
    </row>
    <row r="2572" spans="1:19" x14ac:dyDescent="0.25">
      <c r="A2572" s="197" t="s">
        <v>15263</v>
      </c>
      <c r="B2572" s="163" t="s">
        <v>202</v>
      </c>
      <c r="C2572" s="153" t="s">
        <v>326</v>
      </c>
      <c r="D2572" s="210" t="s">
        <v>337</v>
      </c>
      <c r="E2572" s="210" t="s">
        <v>15195</v>
      </c>
      <c r="F2572" s="203" t="s">
        <v>15259</v>
      </c>
      <c r="G2572" s="203" t="s">
        <v>15264</v>
      </c>
      <c r="H2572" s="195" t="s">
        <v>114</v>
      </c>
      <c r="I2572" s="202" t="s">
        <v>333</v>
      </c>
      <c r="J2572" s="209">
        <v>60226</v>
      </c>
      <c r="K2572" s="154" t="s">
        <v>18686</v>
      </c>
      <c r="L2572" s="192"/>
      <c r="M2572" s="192"/>
      <c r="N2572" s="192"/>
      <c r="O2572" s="192"/>
      <c r="P2572" s="192"/>
      <c r="Q2572" s="192"/>
      <c r="R2572" s="192"/>
      <c r="S2572" s="192"/>
    </row>
    <row r="2573" spans="1:19" x14ac:dyDescent="0.25">
      <c r="A2573" s="197" t="s">
        <v>15265</v>
      </c>
      <c r="B2573" s="163" t="s">
        <v>202</v>
      </c>
      <c r="C2573" s="153" t="s">
        <v>326</v>
      </c>
      <c r="D2573" s="210" t="s">
        <v>337</v>
      </c>
      <c r="E2573" s="210" t="s">
        <v>15195</v>
      </c>
      <c r="F2573" s="203" t="s">
        <v>15259</v>
      </c>
      <c r="G2573" s="203" t="s">
        <v>15266</v>
      </c>
      <c r="H2573" s="195" t="s">
        <v>114</v>
      </c>
      <c r="I2573" s="202" t="s">
        <v>333</v>
      </c>
      <c r="J2573" s="209">
        <v>60226</v>
      </c>
      <c r="K2573" s="154" t="s">
        <v>18686</v>
      </c>
      <c r="L2573" s="192"/>
      <c r="M2573" s="192"/>
      <c r="N2573" s="192"/>
      <c r="O2573" s="192"/>
      <c r="P2573" s="192"/>
      <c r="Q2573" s="192"/>
      <c r="R2573" s="192"/>
      <c r="S2573" s="192"/>
    </row>
    <row r="2574" spans="1:19" x14ac:dyDescent="0.25">
      <c r="A2574" s="196" t="s">
        <v>15267</v>
      </c>
      <c r="B2574" s="163" t="s">
        <v>202</v>
      </c>
      <c r="C2574" s="153" t="s">
        <v>326</v>
      </c>
      <c r="D2574" s="210" t="s">
        <v>337</v>
      </c>
      <c r="E2574" s="210" t="s">
        <v>15195</v>
      </c>
      <c r="F2574" s="203" t="s">
        <v>15259</v>
      </c>
      <c r="G2574" s="203" t="s">
        <v>15268</v>
      </c>
      <c r="H2574" s="195" t="s">
        <v>114</v>
      </c>
      <c r="I2574" s="202" t="s">
        <v>333</v>
      </c>
      <c r="J2574" s="209">
        <v>60226</v>
      </c>
      <c r="K2574" s="154" t="s">
        <v>18686</v>
      </c>
      <c r="L2574" s="192"/>
      <c r="M2574" s="192"/>
      <c r="N2574" s="192"/>
      <c r="O2574" s="192"/>
      <c r="P2574" s="192"/>
      <c r="Q2574" s="192"/>
      <c r="R2574" s="192"/>
      <c r="S2574" s="192"/>
    </row>
    <row r="2575" spans="1:19" x14ac:dyDescent="0.25">
      <c r="A2575" s="197" t="s">
        <v>15269</v>
      </c>
      <c r="B2575" s="163" t="s">
        <v>202</v>
      </c>
      <c r="C2575" s="153" t="s">
        <v>326</v>
      </c>
      <c r="D2575" s="210" t="s">
        <v>337</v>
      </c>
      <c r="E2575" s="210" t="s">
        <v>15195</v>
      </c>
      <c r="F2575" s="203" t="s">
        <v>15270</v>
      </c>
      <c r="G2575" s="203" t="s">
        <v>15271</v>
      </c>
      <c r="H2575" s="195" t="s">
        <v>114</v>
      </c>
      <c r="I2575" s="202" t="s">
        <v>333</v>
      </c>
      <c r="J2575" s="209">
        <v>60226</v>
      </c>
      <c r="K2575" s="154" t="s">
        <v>18686</v>
      </c>
      <c r="L2575" s="192"/>
      <c r="M2575" s="192"/>
      <c r="N2575" s="192"/>
      <c r="O2575" s="192"/>
      <c r="P2575" s="192"/>
      <c r="Q2575" s="192"/>
      <c r="R2575" s="192"/>
      <c r="S2575" s="192"/>
    </row>
    <row r="2576" spans="1:19" x14ac:dyDescent="0.25">
      <c r="A2576" s="197" t="s">
        <v>15272</v>
      </c>
      <c r="B2576" s="163" t="s">
        <v>202</v>
      </c>
      <c r="C2576" s="153" t="s">
        <v>326</v>
      </c>
      <c r="D2576" s="210" t="s">
        <v>337</v>
      </c>
      <c r="E2576" s="210" t="s">
        <v>15195</v>
      </c>
      <c r="F2576" s="203" t="s">
        <v>15270</v>
      </c>
      <c r="G2576" s="203" t="s">
        <v>15273</v>
      </c>
      <c r="H2576" s="195" t="s">
        <v>114</v>
      </c>
      <c r="I2576" s="202" t="s">
        <v>333</v>
      </c>
      <c r="J2576" s="209">
        <v>60226</v>
      </c>
      <c r="K2576" s="154" t="s">
        <v>18686</v>
      </c>
      <c r="L2576" s="192"/>
      <c r="M2576" s="192"/>
      <c r="N2576" s="192"/>
      <c r="O2576" s="192"/>
      <c r="P2576" s="192"/>
      <c r="Q2576" s="192"/>
      <c r="R2576" s="192"/>
      <c r="S2576" s="192"/>
    </row>
    <row r="2577" spans="1:19" x14ac:dyDescent="0.25">
      <c r="A2577" s="196" t="s">
        <v>15274</v>
      </c>
      <c r="B2577" s="163" t="s">
        <v>202</v>
      </c>
      <c r="C2577" s="153" t="s">
        <v>326</v>
      </c>
      <c r="D2577" s="210" t="s">
        <v>337</v>
      </c>
      <c r="E2577" s="210" t="s">
        <v>15195</v>
      </c>
      <c r="F2577" s="203" t="s">
        <v>15270</v>
      </c>
      <c r="G2577" s="203" t="s">
        <v>15275</v>
      </c>
      <c r="H2577" s="195" t="s">
        <v>114</v>
      </c>
      <c r="I2577" s="202" t="s">
        <v>333</v>
      </c>
      <c r="J2577" s="209">
        <v>60226</v>
      </c>
      <c r="K2577" s="154" t="s">
        <v>18686</v>
      </c>
      <c r="L2577" s="192"/>
      <c r="M2577" s="192"/>
      <c r="N2577" s="192"/>
      <c r="O2577" s="192"/>
      <c r="P2577" s="192"/>
      <c r="Q2577" s="192"/>
      <c r="R2577" s="192"/>
      <c r="S2577" s="192"/>
    </row>
    <row r="2578" spans="1:19" x14ac:dyDescent="0.25">
      <c r="A2578" s="197" t="s">
        <v>15276</v>
      </c>
      <c r="B2578" s="163" t="s">
        <v>202</v>
      </c>
      <c r="C2578" s="153" t="s">
        <v>326</v>
      </c>
      <c r="D2578" s="210" t="s">
        <v>337</v>
      </c>
      <c r="E2578" s="210" t="s">
        <v>15195</v>
      </c>
      <c r="F2578" s="203" t="s">
        <v>15277</v>
      </c>
      <c r="G2578" s="203" t="s">
        <v>15278</v>
      </c>
      <c r="H2578" s="195" t="s">
        <v>114</v>
      </c>
      <c r="I2578" s="202" t="s">
        <v>333</v>
      </c>
      <c r="J2578" s="209">
        <v>60226</v>
      </c>
      <c r="K2578" s="154" t="s">
        <v>18686</v>
      </c>
      <c r="L2578" s="192"/>
      <c r="M2578" s="192"/>
      <c r="N2578" s="192"/>
      <c r="O2578" s="192"/>
      <c r="P2578" s="192"/>
      <c r="Q2578" s="192"/>
      <c r="R2578" s="192"/>
      <c r="S2578" s="192"/>
    </row>
    <row r="2579" spans="1:19" x14ac:dyDescent="0.25">
      <c r="A2579" s="197" t="s">
        <v>15279</v>
      </c>
      <c r="B2579" s="163" t="s">
        <v>202</v>
      </c>
      <c r="C2579" s="153" t="s">
        <v>326</v>
      </c>
      <c r="D2579" s="210" t="s">
        <v>337</v>
      </c>
      <c r="E2579" s="210" t="s">
        <v>15195</v>
      </c>
      <c r="F2579" s="203" t="s">
        <v>15277</v>
      </c>
      <c r="G2579" s="203" t="s">
        <v>15280</v>
      </c>
      <c r="H2579" s="195" t="s">
        <v>114</v>
      </c>
      <c r="I2579" s="202" t="s">
        <v>333</v>
      </c>
      <c r="J2579" s="209">
        <v>60226</v>
      </c>
      <c r="K2579" s="154" t="s">
        <v>18686</v>
      </c>
      <c r="L2579" s="192"/>
      <c r="M2579" s="192"/>
      <c r="N2579" s="192"/>
      <c r="O2579" s="192"/>
      <c r="P2579" s="192"/>
      <c r="Q2579" s="192"/>
      <c r="R2579" s="192"/>
      <c r="S2579" s="192"/>
    </row>
    <row r="2580" spans="1:19" x14ac:dyDescent="0.25">
      <c r="A2580" s="196" t="s">
        <v>15281</v>
      </c>
      <c r="B2580" s="163" t="s">
        <v>202</v>
      </c>
      <c r="C2580" s="153" t="s">
        <v>326</v>
      </c>
      <c r="D2580" s="210" t="s">
        <v>337</v>
      </c>
      <c r="E2580" s="210" t="s">
        <v>15195</v>
      </c>
      <c r="F2580" s="203" t="s">
        <v>15277</v>
      </c>
      <c r="G2580" s="203" t="s">
        <v>15282</v>
      </c>
      <c r="H2580" s="195" t="s">
        <v>114</v>
      </c>
      <c r="I2580" s="202" t="s">
        <v>333</v>
      </c>
      <c r="J2580" s="209">
        <v>60226</v>
      </c>
      <c r="K2580" s="154" t="s">
        <v>18686</v>
      </c>
      <c r="L2580" s="192"/>
      <c r="M2580" s="192"/>
      <c r="N2580" s="192"/>
      <c r="O2580" s="192"/>
      <c r="P2580" s="192"/>
      <c r="Q2580" s="192"/>
      <c r="R2580" s="192"/>
      <c r="S2580" s="192"/>
    </row>
    <row r="2581" spans="1:19" x14ac:dyDescent="0.25">
      <c r="A2581" s="197" t="s">
        <v>15283</v>
      </c>
      <c r="B2581" s="163" t="s">
        <v>202</v>
      </c>
      <c r="C2581" s="153" t="s">
        <v>326</v>
      </c>
      <c r="D2581" s="210" t="s">
        <v>337</v>
      </c>
      <c r="E2581" s="210" t="s">
        <v>15195</v>
      </c>
      <c r="F2581" s="203" t="s">
        <v>15277</v>
      </c>
      <c r="G2581" s="203" t="s">
        <v>15284</v>
      </c>
      <c r="H2581" s="195" t="s">
        <v>114</v>
      </c>
      <c r="I2581" s="202" t="s">
        <v>333</v>
      </c>
      <c r="J2581" s="209">
        <v>60226</v>
      </c>
      <c r="K2581" s="154" t="s">
        <v>18686</v>
      </c>
      <c r="L2581" s="192"/>
      <c r="M2581" s="192"/>
      <c r="N2581" s="192"/>
      <c r="O2581" s="192"/>
      <c r="P2581" s="192"/>
      <c r="Q2581" s="192"/>
      <c r="R2581" s="192"/>
      <c r="S2581" s="192"/>
    </row>
    <row r="2582" spans="1:19" x14ac:dyDescent="0.25">
      <c r="A2582" s="197" t="s">
        <v>15285</v>
      </c>
      <c r="B2582" s="163" t="s">
        <v>202</v>
      </c>
      <c r="C2582" s="153" t="s">
        <v>326</v>
      </c>
      <c r="D2582" s="210" t="s">
        <v>337</v>
      </c>
      <c r="E2582" s="210" t="s">
        <v>15195</v>
      </c>
      <c r="F2582" s="203" t="s">
        <v>15286</v>
      </c>
      <c r="G2582" s="203" t="s">
        <v>15287</v>
      </c>
      <c r="H2582" s="195" t="s">
        <v>114</v>
      </c>
      <c r="I2582" s="202" t="s">
        <v>333</v>
      </c>
      <c r="J2582" s="209">
        <v>60226</v>
      </c>
      <c r="K2582" s="154" t="s">
        <v>18686</v>
      </c>
      <c r="L2582" s="192"/>
      <c r="M2582" s="192"/>
      <c r="N2582" s="192"/>
      <c r="O2582" s="192"/>
      <c r="P2582" s="192"/>
      <c r="Q2582" s="192"/>
      <c r="R2582" s="192"/>
      <c r="S2582" s="192"/>
    </row>
    <row r="2583" spans="1:19" x14ac:dyDescent="0.25">
      <c r="A2583" s="196" t="s">
        <v>15288</v>
      </c>
      <c r="B2583" s="163" t="s">
        <v>202</v>
      </c>
      <c r="C2583" s="153" t="s">
        <v>326</v>
      </c>
      <c r="D2583" s="210" t="s">
        <v>337</v>
      </c>
      <c r="E2583" s="210" t="s">
        <v>15195</v>
      </c>
      <c r="F2583" s="203" t="s">
        <v>15286</v>
      </c>
      <c r="G2583" s="203" t="s">
        <v>15289</v>
      </c>
      <c r="H2583" s="195" t="s">
        <v>114</v>
      </c>
      <c r="I2583" s="202" t="s">
        <v>333</v>
      </c>
      <c r="J2583" s="209">
        <v>60226</v>
      </c>
      <c r="K2583" s="154" t="s">
        <v>18686</v>
      </c>
      <c r="L2583" s="192"/>
      <c r="M2583" s="192"/>
      <c r="N2583" s="192"/>
      <c r="O2583" s="192"/>
      <c r="P2583" s="192"/>
      <c r="Q2583" s="192"/>
      <c r="R2583" s="192"/>
      <c r="S2583" s="192"/>
    </row>
    <row r="2584" spans="1:19" x14ac:dyDescent="0.25">
      <c r="A2584" s="197" t="s">
        <v>15290</v>
      </c>
      <c r="B2584" s="163" t="s">
        <v>202</v>
      </c>
      <c r="C2584" s="153" t="s">
        <v>326</v>
      </c>
      <c r="D2584" s="210" t="s">
        <v>337</v>
      </c>
      <c r="E2584" s="210" t="s">
        <v>15195</v>
      </c>
      <c r="F2584" s="203" t="s">
        <v>15286</v>
      </c>
      <c r="G2584" s="203" t="s">
        <v>15291</v>
      </c>
      <c r="H2584" s="195" t="s">
        <v>114</v>
      </c>
      <c r="I2584" s="202" t="s">
        <v>333</v>
      </c>
      <c r="J2584" s="209">
        <v>60226</v>
      </c>
      <c r="K2584" s="154" t="s">
        <v>18686</v>
      </c>
      <c r="L2584" s="192"/>
      <c r="M2584" s="192"/>
      <c r="N2584" s="192"/>
      <c r="O2584" s="192"/>
      <c r="P2584" s="192"/>
      <c r="Q2584" s="192"/>
      <c r="R2584" s="192"/>
      <c r="S2584" s="192"/>
    </row>
    <row r="2585" spans="1:19" x14ac:dyDescent="0.25">
      <c r="A2585" s="197" t="s">
        <v>15292</v>
      </c>
      <c r="B2585" s="163" t="s">
        <v>202</v>
      </c>
      <c r="C2585" s="153" t="s">
        <v>326</v>
      </c>
      <c r="D2585" s="210" t="s">
        <v>337</v>
      </c>
      <c r="E2585" s="210" t="s">
        <v>15195</v>
      </c>
      <c r="F2585" s="203" t="s">
        <v>15286</v>
      </c>
      <c r="G2585" s="203" t="s">
        <v>15293</v>
      </c>
      <c r="H2585" s="195" t="s">
        <v>114</v>
      </c>
      <c r="I2585" s="202" t="s">
        <v>333</v>
      </c>
      <c r="J2585" s="209">
        <v>60226</v>
      </c>
      <c r="K2585" s="154" t="s">
        <v>18686</v>
      </c>
      <c r="L2585" s="192"/>
      <c r="M2585" s="192"/>
      <c r="N2585" s="192"/>
      <c r="O2585" s="192"/>
      <c r="P2585" s="192"/>
      <c r="Q2585" s="192"/>
      <c r="R2585" s="192"/>
      <c r="S2585" s="192"/>
    </row>
    <row r="2586" spans="1:19" x14ac:dyDescent="0.25">
      <c r="A2586" s="196" t="s">
        <v>15294</v>
      </c>
      <c r="B2586" s="163" t="s">
        <v>202</v>
      </c>
      <c r="C2586" s="153" t="s">
        <v>326</v>
      </c>
      <c r="D2586" s="210" t="s">
        <v>337</v>
      </c>
      <c r="E2586" s="210" t="s">
        <v>15195</v>
      </c>
      <c r="F2586" s="203" t="s">
        <v>15286</v>
      </c>
      <c r="G2586" s="203" t="s">
        <v>15295</v>
      </c>
      <c r="H2586" s="195" t="s">
        <v>114</v>
      </c>
      <c r="I2586" s="202" t="s">
        <v>333</v>
      </c>
      <c r="J2586" s="209">
        <v>60226</v>
      </c>
      <c r="K2586" s="154" t="s">
        <v>18686</v>
      </c>
      <c r="L2586" s="192"/>
      <c r="M2586" s="192"/>
      <c r="N2586" s="192"/>
      <c r="O2586" s="192"/>
      <c r="P2586" s="192"/>
      <c r="Q2586" s="192"/>
      <c r="R2586" s="192"/>
      <c r="S2586" s="192"/>
    </row>
    <row r="2587" spans="1:19" x14ac:dyDescent="0.25">
      <c r="A2587" s="197" t="s">
        <v>15296</v>
      </c>
      <c r="B2587" s="163" t="s">
        <v>202</v>
      </c>
      <c r="C2587" s="153" t="s">
        <v>326</v>
      </c>
      <c r="D2587" s="210" t="s">
        <v>337</v>
      </c>
      <c r="E2587" s="210" t="s">
        <v>15195</v>
      </c>
      <c r="F2587" s="203" t="s">
        <v>15286</v>
      </c>
      <c r="G2587" s="203" t="s">
        <v>15297</v>
      </c>
      <c r="H2587" s="195" t="s">
        <v>114</v>
      </c>
      <c r="I2587" s="202" t="s">
        <v>333</v>
      </c>
      <c r="J2587" s="209">
        <v>60226</v>
      </c>
      <c r="K2587" s="154" t="s">
        <v>18686</v>
      </c>
      <c r="L2587" s="192"/>
      <c r="M2587" s="192"/>
      <c r="N2587" s="192"/>
      <c r="O2587" s="192"/>
      <c r="P2587" s="192"/>
      <c r="Q2587" s="192"/>
      <c r="R2587" s="192"/>
      <c r="S2587" s="192"/>
    </row>
    <row r="2588" spans="1:19" x14ac:dyDescent="0.25">
      <c r="A2588" s="197" t="s">
        <v>15298</v>
      </c>
      <c r="B2588" s="163" t="s">
        <v>202</v>
      </c>
      <c r="C2588" s="153" t="s">
        <v>326</v>
      </c>
      <c r="D2588" s="210" t="s">
        <v>337</v>
      </c>
      <c r="E2588" s="210" t="s">
        <v>15195</v>
      </c>
      <c r="F2588" s="203" t="s">
        <v>15286</v>
      </c>
      <c r="G2588" s="203" t="s">
        <v>15299</v>
      </c>
      <c r="H2588" s="195" t="s">
        <v>114</v>
      </c>
      <c r="I2588" s="202" t="s">
        <v>333</v>
      </c>
      <c r="J2588" s="209">
        <v>60226</v>
      </c>
      <c r="K2588" s="154" t="s">
        <v>18686</v>
      </c>
      <c r="L2588" s="192"/>
      <c r="M2588" s="192"/>
      <c r="N2588" s="192"/>
      <c r="O2588" s="192"/>
      <c r="P2588" s="192"/>
      <c r="Q2588" s="192"/>
      <c r="R2588" s="192"/>
      <c r="S2588" s="192"/>
    </row>
    <row r="2589" spans="1:19" x14ac:dyDescent="0.25">
      <c r="A2589" s="196" t="s">
        <v>15300</v>
      </c>
      <c r="B2589" s="163" t="s">
        <v>202</v>
      </c>
      <c r="C2589" s="153" t="s">
        <v>326</v>
      </c>
      <c r="D2589" s="210" t="s">
        <v>337</v>
      </c>
      <c r="E2589" s="210" t="s">
        <v>15195</v>
      </c>
      <c r="F2589" s="203" t="s">
        <v>15286</v>
      </c>
      <c r="G2589" s="203" t="s">
        <v>15301</v>
      </c>
      <c r="H2589" s="195" t="s">
        <v>114</v>
      </c>
      <c r="I2589" s="202" t="s">
        <v>333</v>
      </c>
      <c r="J2589" s="209">
        <v>60226</v>
      </c>
      <c r="K2589" s="154" t="s">
        <v>18686</v>
      </c>
      <c r="L2589" s="192"/>
      <c r="M2589" s="192"/>
      <c r="N2589" s="192"/>
      <c r="O2589" s="192"/>
      <c r="P2589" s="192"/>
      <c r="Q2589" s="192"/>
      <c r="R2589" s="192"/>
      <c r="S2589" s="192"/>
    </row>
    <row r="2590" spans="1:19" x14ac:dyDescent="0.25">
      <c r="A2590" s="197" t="s">
        <v>15302</v>
      </c>
      <c r="B2590" s="163" t="s">
        <v>202</v>
      </c>
      <c r="C2590" s="153" t="s">
        <v>326</v>
      </c>
      <c r="D2590" s="210" t="s">
        <v>337</v>
      </c>
      <c r="E2590" s="210" t="s">
        <v>15195</v>
      </c>
      <c r="F2590" s="203" t="s">
        <v>15286</v>
      </c>
      <c r="G2590" s="203" t="s">
        <v>15303</v>
      </c>
      <c r="H2590" s="195" t="s">
        <v>114</v>
      </c>
      <c r="I2590" s="202" t="s">
        <v>333</v>
      </c>
      <c r="J2590" s="209">
        <v>60226</v>
      </c>
      <c r="K2590" s="154" t="s">
        <v>18686</v>
      </c>
      <c r="L2590" s="192"/>
      <c r="M2590" s="192"/>
      <c r="N2590" s="192"/>
      <c r="O2590" s="192"/>
      <c r="P2590" s="192"/>
      <c r="Q2590" s="192"/>
      <c r="R2590" s="192"/>
      <c r="S2590" s="192"/>
    </row>
    <row r="2591" spans="1:19" x14ac:dyDescent="0.25">
      <c r="A2591" s="197" t="s">
        <v>15304</v>
      </c>
      <c r="B2591" s="163" t="s">
        <v>202</v>
      </c>
      <c r="C2591" s="153" t="s">
        <v>326</v>
      </c>
      <c r="D2591" s="210" t="s">
        <v>337</v>
      </c>
      <c r="E2591" s="210" t="s">
        <v>15195</v>
      </c>
      <c r="F2591" s="203" t="s">
        <v>15286</v>
      </c>
      <c r="G2591" s="203" t="s">
        <v>15305</v>
      </c>
      <c r="H2591" s="195" t="s">
        <v>114</v>
      </c>
      <c r="I2591" s="202" t="s">
        <v>333</v>
      </c>
      <c r="J2591" s="209">
        <v>60226</v>
      </c>
      <c r="K2591" s="154" t="s">
        <v>18686</v>
      </c>
      <c r="L2591" s="192"/>
      <c r="M2591" s="192"/>
      <c r="N2591" s="192"/>
      <c r="O2591" s="192"/>
      <c r="P2591" s="192"/>
      <c r="Q2591" s="192"/>
      <c r="R2591" s="192"/>
      <c r="S2591" s="192"/>
    </row>
    <row r="2592" spans="1:19" x14ac:dyDescent="0.25">
      <c r="A2592" s="196" t="s">
        <v>15306</v>
      </c>
      <c r="B2592" s="163" t="s">
        <v>202</v>
      </c>
      <c r="C2592" s="153" t="s">
        <v>326</v>
      </c>
      <c r="D2592" s="210" t="s">
        <v>337</v>
      </c>
      <c r="E2592" s="210" t="s">
        <v>15195</v>
      </c>
      <c r="F2592" s="203" t="s">
        <v>15286</v>
      </c>
      <c r="G2592" s="203" t="s">
        <v>15307</v>
      </c>
      <c r="H2592" s="195" t="s">
        <v>114</v>
      </c>
      <c r="I2592" s="202" t="s">
        <v>333</v>
      </c>
      <c r="J2592" s="209">
        <v>60226</v>
      </c>
      <c r="K2592" s="154" t="s">
        <v>18686</v>
      </c>
      <c r="L2592" s="192"/>
      <c r="M2592" s="192"/>
      <c r="N2592" s="192"/>
      <c r="O2592" s="192"/>
      <c r="P2592" s="192"/>
      <c r="Q2592" s="192"/>
      <c r="R2592" s="192"/>
      <c r="S2592" s="192"/>
    </row>
    <row r="2593" spans="1:19" x14ac:dyDescent="0.25">
      <c r="A2593" s="197" t="s">
        <v>15308</v>
      </c>
      <c r="B2593" s="163" t="s">
        <v>202</v>
      </c>
      <c r="C2593" s="153" t="s">
        <v>326</v>
      </c>
      <c r="D2593" s="210" t="s">
        <v>337</v>
      </c>
      <c r="E2593" s="210" t="s">
        <v>15195</v>
      </c>
      <c r="F2593" s="203" t="s">
        <v>15286</v>
      </c>
      <c r="G2593" s="203" t="s">
        <v>15309</v>
      </c>
      <c r="H2593" s="195" t="s">
        <v>114</v>
      </c>
      <c r="I2593" s="202" t="s">
        <v>333</v>
      </c>
      <c r="J2593" s="209">
        <v>60226</v>
      </c>
      <c r="K2593" s="154" t="s">
        <v>18686</v>
      </c>
      <c r="L2593" s="192"/>
      <c r="M2593" s="192"/>
      <c r="N2593" s="192"/>
      <c r="O2593" s="192"/>
      <c r="P2593" s="192"/>
      <c r="Q2593" s="192"/>
      <c r="R2593" s="192"/>
      <c r="S2593" s="192"/>
    </row>
    <row r="2594" spans="1:19" x14ac:dyDescent="0.25">
      <c r="A2594" s="197" t="s">
        <v>15310</v>
      </c>
      <c r="B2594" s="163" t="s">
        <v>202</v>
      </c>
      <c r="C2594" s="153" t="s">
        <v>326</v>
      </c>
      <c r="D2594" s="210" t="s">
        <v>337</v>
      </c>
      <c r="E2594" s="210" t="s">
        <v>15195</v>
      </c>
      <c r="F2594" s="203" t="s">
        <v>15311</v>
      </c>
      <c r="G2594" s="203" t="s">
        <v>15312</v>
      </c>
      <c r="H2594" s="195" t="s">
        <v>114</v>
      </c>
      <c r="I2594" s="202" t="s">
        <v>333</v>
      </c>
      <c r="J2594" s="209">
        <v>60226</v>
      </c>
      <c r="K2594" s="154" t="s">
        <v>18686</v>
      </c>
      <c r="L2594" s="192"/>
      <c r="M2594" s="192"/>
      <c r="N2594" s="192"/>
      <c r="O2594" s="192"/>
      <c r="P2594" s="192"/>
      <c r="Q2594" s="192"/>
      <c r="R2594" s="192"/>
      <c r="S2594" s="192"/>
    </row>
    <row r="2595" spans="1:19" x14ac:dyDescent="0.25">
      <c r="A2595" s="196" t="s">
        <v>15313</v>
      </c>
      <c r="B2595" s="163" t="s">
        <v>202</v>
      </c>
      <c r="C2595" s="153" t="s">
        <v>326</v>
      </c>
      <c r="D2595" s="210" t="s">
        <v>337</v>
      </c>
      <c r="E2595" s="210" t="s">
        <v>15195</v>
      </c>
      <c r="F2595" s="203" t="s">
        <v>15311</v>
      </c>
      <c r="G2595" s="203" t="s">
        <v>15314</v>
      </c>
      <c r="H2595" s="195" t="s">
        <v>114</v>
      </c>
      <c r="I2595" s="202" t="s">
        <v>333</v>
      </c>
      <c r="J2595" s="209">
        <v>60226</v>
      </c>
      <c r="K2595" s="154" t="s">
        <v>18686</v>
      </c>
      <c r="L2595" s="192"/>
      <c r="M2595" s="192"/>
      <c r="N2595" s="192"/>
      <c r="O2595" s="192"/>
      <c r="P2595" s="192"/>
      <c r="Q2595" s="192"/>
      <c r="R2595" s="192"/>
      <c r="S2595" s="192"/>
    </row>
    <row r="2596" spans="1:19" x14ac:dyDescent="0.25">
      <c r="A2596" s="197" t="s">
        <v>15315</v>
      </c>
      <c r="B2596" s="163" t="s">
        <v>202</v>
      </c>
      <c r="C2596" s="153" t="s">
        <v>326</v>
      </c>
      <c r="D2596" s="210" t="s">
        <v>337</v>
      </c>
      <c r="E2596" s="210" t="s">
        <v>15195</v>
      </c>
      <c r="F2596" s="203" t="s">
        <v>15311</v>
      </c>
      <c r="G2596" s="203" t="s">
        <v>15316</v>
      </c>
      <c r="H2596" s="195" t="s">
        <v>114</v>
      </c>
      <c r="I2596" s="202" t="s">
        <v>333</v>
      </c>
      <c r="J2596" s="209">
        <v>60226</v>
      </c>
      <c r="K2596" s="154" t="s">
        <v>18686</v>
      </c>
      <c r="L2596" s="192"/>
      <c r="M2596" s="192"/>
      <c r="N2596" s="192"/>
      <c r="O2596" s="192"/>
      <c r="P2596" s="192"/>
      <c r="Q2596" s="192"/>
      <c r="R2596" s="192"/>
      <c r="S2596" s="192"/>
    </row>
    <row r="2597" spans="1:19" x14ac:dyDescent="0.25">
      <c r="A2597" s="197" t="s">
        <v>15317</v>
      </c>
      <c r="B2597" s="163" t="s">
        <v>202</v>
      </c>
      <c r="C2597" s="153" t="s">
        <v>326</v>
      </c>
      <c r="D2597" s="210" t="s">
        <v>337</v>
      </c>
      <c r="E2597" s="210" t="s">
        <v>15195</v>
      </c>
      <c r="F2597" s="203" t="s">
        <v>15311</v>
      </c>
      <c r="G2597" s="203" t="s">
        <v>15318</v>
      </c>
      <c r="H2597" s="195" t="s">
        <v>114</v>
      </c>
      <c r="I2597" s="202" t="s">
        <v>333</v>
      </c>
      <c r="J2597" s="209">
        <v>60226</v>
      </c>
      <c r="K2597" s="154" t="s">
        <v>18686</v>
      </c>
      <c r="L2597" s="192"/>
      <c r="M2597" s="192"/>
      <c r="N2597" s="192"/>
      <c r="O2597" s="192"/>
      <c r="P2597" s="192"/>
      <c r="Q2597" s="192"/>
      <c r="R2597" s="192"/>
      <c r="S2597" s="192"/>
    </row>
    <row r="2598" spans="1:19" x14ac:dyDescent="0.25">
      <c r="A2598" s="196" t="s">
        <v>15319</v>
      </c>
      <c r="B2598" s="163" t="s">
        <v>202</v>
      </c>
      <c r="C2598" s="153" t="s">
        <v>326</v>
      </c>
      <c r="D2598" s="210" t="s">
        <v>337</v>
      </c>
      <c r="E2598" s="210" t="s">
        <v>15195</v>
      </c>
      <c r="F2598" s="203" t="s">
        <v>15311</v>
      </c>
      <c r="G2598" s="203" t="s">
        <v>15320</v>
      </c>
      <c r="H2598" s="195" t="s">
        <v>114</v>
      </c>
      <c r="I2598" s="202" t="s">
        <v>333</v>
      </c>
      <c r="J2598" s="209">
        <v>60226</v>
      </c>
      <c r="K2598" s="154" t="s">
        <v>18686</v>
      </c>
      <c r="L2598" s="192"/>
      <c r="M2598" s="192"/>
      <c r="N2598" s="192"/>
      <c r="O2598" s="192"/>
      <c r="P2598" s="192"/>
      <c r="Q2598" s="192"/>
      <c r="R2598" s="192"/>
      <c r="S2598" s="192"/>
    </row>
    <row r="2599" spans="1:19" x14ac:dyDescent="0.25">
      <c r="A2599" s="197" t="s">
        <v>15321</v>
      </c>
      <c r="B2599" s="163" t="s">
        <v>202</v>
      </c>
      <c r="C2599" s="153" t="s">
        <v>326</v>
      </c>
      <c r="D2599" s="210" t="s">
        <v>337</v>
      </c>
      <c r="E2599" s="210" t="s">
        <v>15195</v>
      </c>
      <c r="F2599" s="203" t="s">
        <v>15311</v>
      </c>
      <c r="G2599" s="203" t="s">
        <v>15322</v>
      </c>
      <c r="H2599" s="195" t="s">
        <v>114</v>
      </c>
      <c r="I2599" s="202" t="s">
        <v>333</v>
      </c>
      <c r="J2599" s="209">
        <v>60226</v>
      </c>
      <c r="K2599" s="154" t="s">
        <v>18686</v>
      </c>
      <c r="L2599" s="192"/>
      <c r="M2599" s="192"/>
      <c r="N2599" s="192"/>
      <c r="O2599" s="192"/>
      <c r="P2599" s="192"/>
      <c r="Q2599" s="192"/>
      <c r="R2599" s="192"/>
      <c r="S2599" s="192"/>
    </row>
    <row r="2600" spans="1:19" x14ac:dyDescent="0.25">
      <c r="A2600" s="197" t="s">
        <v>15323</v>
      </c>
      <c r="B2600" s="163" t="s">
        <v>202</v>
      </c>
      <c r="C2600" s="153" t="s">
        <v>326</v>
      </c>
      <c r="D2600" s="210" t="s">
        <v>337</v>
      </c>
      <c r="E2600" s="210" t="s">
        <v>15195</v>
      </c>
      <c r="F2600" s="203" t="s">
        <v>15311</v>
      </c>
      <c r="G2600" s="203" t="s">
        <v>15324</v>
      </c>
      <c r="H2600" s="195" t="s">
        <v>114</v>
      </c>
      <c r="I2600" s="202" t="s">
        <v>333</v>
      </c>
      <c r="J2600" s="209">
        <v>60226</v>
      </c>
      <c r="K2600" s="154" t="s">
        <v>18686</v>
      </c>
      <c r="L2600" s="192"/>
      <c r="M2600" s="192"/>
      <c r="N2600" s="192"/>
      <c r="O2600" s="192"/>
      <c r="P2600" s="192"/>
      <c r="Q2600" s="192"/>
      <c r="R2600" s="192"/>
      <c r="S2600" s="192"/>
    </row>
    <row r="2601" spans="1:19" x14ac:dyDescent="0.25">
      <c r="A2601" s="196" t="s">
        <v>15325</v>
      </c>
      <c r="B2601" s="163" t="s">
        <v>202</v>
      </c>
      <c r="C2601" s="153" t="s">
        <v>326</v>
      </c>
      <c r="D2601" s="210" t="s">
        <v>337</v>
      </c>
      <c r="E2601" s="210" t="s">
        <v>15195</v>
      </c>
      <c r="F2601" s="203" t="s">
        <v>15311</v>
      </c>
      <c r="G2601" s="203" t="s">
        <v>15326</v>
      </c>
      <c r="H2601" s="195" t="s">
        <v>114</v>
      </c>
      <c r="I2601" s="202" t="s">
        <v>333</v>
      </c>
      <c r="J2601" s="209">
        <v>60226</v>
      </c>
      <c r="K2601" s="154" t="s">
        <v>18686</v>
      </c>
      <c r="L2601" s="192"/>
      <c r="M2601" s="192"/>
      <c r="N2601" s="192"/>
      <c r="O2601" s="192"/>
      <c r="P2601" s="192"/>
      <c r="Q2601" s="192"/>
      <c r="R2601" s="192"/>
      <c r="S2601" s="192"/>
    </row>
    <row r="2602" spans="1:19" x14ac:dyDescent="0.25">
      <c r="A2602" s="197" t="s">
        <v>15327</v>
      </c>
      <c r="B2602" s="163" t="s">
        <v>202</v>
      </c>
      <c r="C2602" s="153" t="s">
        <v>326</v>
      </c>
      <c r="D2602" s="210" t="s">
        <v>337</v>
      </c>
      <c r="E2602" s="210" t="s">
        <v>15195</v>
      </c>
      <c r="F2602" s="203" t="s">
        <v>15311</v>
      </c>
      <c r="G2602" s="203" t="s">
        <v>15328</v>
      </c>
      <c r="H2602" s="195" t="s">
        <v>114</v>
      </c>
      <c r="I2602" s="202" t="s">
        <v>333</v>
      </c>
      <c r="J2602" s="209">
        <v>60226</v>
      </c>
      <c r="K2602" s="154" t="s">
        <v>18686</v>
      </c>
      <c r="L2602" s="192"/>
      <c r="M2602" s="192"/>
      <c r="N2602" s="192"/>
      <c r="O2602" s="192"/>
      <c r="P2602" s="192"/>
      <c r="Q2602" s="192"/>
      <c r="R2602" s="192"/>
      <c r="S2602" s="192"/>
    </row>
    <row r="2603" spans="1:19" x14ac:dyDescent="0.25">
      <c r="A2603" s="197" t="s">
        <v>15329</v>
      </c>
      <c r="B2603" s="163" t="s">
        <v>202</v>
      </c>
      <c r="C2603" s="153" t="s">
        <v>326</v>
      </c>
      <c r="D2603" s="210" t="s">
        <v>337</v>
      </c>
      <c r="E2603" s="210" t="s">
        <v>15195</v>
      </c>
      <c r="F2603" s="203" t="s">
        <v>15311</v>
      </c>
      <c r="G2603" s="203" t="s">
        <v>15330</v>
      </c>
      <c r="H2603" s="195" t="s">
        <v>114</v>
      </c>
      <c r="I2603" s="202" t="s">
        <v>333</v>
      </c>
      <c r="J2603" s="209">
        <v>60226</v>
      </c>
      <c r="K2603" s="154" t="s">
        <v>18686</v>
      </c>
      <c r="L2603" s="192"/>
      <c r="M2603" s="192"/>
      <c r="N2603" s="192"/>
      <c r="O2603" s="192"/>
      <c r="P2603" s="192"/>
      <c r="Q2603" s="192"/>
      <c r="R2603" s="192"/>
      <c r="S2603" s="192"/>
    </row>
    <row r="2604" spans="1:19" x14ac:dyDescent="0.25">
      <c r="A2604" s="196" t="s">
        <v>15331</v>
      </c>
      <c r="B2604" s="163" t="s">
        <v>202</v>
      </c>
      <c r="C2604" s="153" t="s">
        <v>326</v>
      </c>
      <c r="D2604" s="210" t="s">
        <v>337</v>
      </c>
      <c r="E2604" s="210" t="s">
        <v>15195</v>
      </c>
      <c r="F2604" s="203" t="s">
        <v>15311</v>
      </c>
      <c r="G2604" s="203" t="s">
        <v>15332</v>
      </c>
      <c r="H2604" s="195" t="s">
        <v>114</v>
      </c>
      <c r="I2604" s="202" t="s">
        <v>333</v>
      </c>
      <c r="J2604" s="209">
        <v>60226</v>
      </c>
      <c r="K2604" s="154" t="s">
        <v>18686</v>
      </c>
      <c r="L2604" s="192"/>
      <c r="M2604" s="192"/>
      <c r="N2604" s="192"/>
      <c r="O2604" s="192"/>
      <c r="P2604" s="192"/>
      <c r="Q2604" s="192"/>
      <c r="R2604" s="192"/>
      <c r="S2604" s="192"/>
    </row>
    <row r="2605" spans="1:19" x14ac:dyDescent="0.25">
      <c r="A2605" s="197" t="s">
        <v>15333</v>
      </c>
      <c r="B2605" s="163" t="s">
        <v>202</v>
      </c>
      <c r="C2605" s="153" t="s">
        <v>326</v>
      </c>
      <c r="D2605" s="210" t="s">
        <v>337</v>
      </c>
      <c r="E2605" s="210" t="s">
        <v>15195</v>
      </c>
      <c r="F2605" s="203" t="s">
        <v>15311</v>
      </c>
      <c r="G2605" s="203" t="s">
        <v>15334</v>
      </c>
      <c r="H2605" s="195" t="s">
        <v>114</v>
      </c>
      <c r="I2605" s="202" t="s">
        <v>333</v>
      </c>
      <c r="J2605" s="209">
        <v>60226</v>
      </c>
      <c r="K2605" s="154" t="s">
        <v>18686</v>
      </c>
      <c r="L2605" s="192"/>
      <c r="M2605" s="192"/>
      <c r="N2605" s="192"/>
      <c r="O2605" s="192"/>
      <c r="P2605" s="192"/>
      <c r="Q2605" s="192"/>
      <c r="R2605" s="192"/>
      <c r="S2605" s="192"/>
    </row>
    <row r="2606" spans="1:19" x14ac:dyDescent="0.25">
      <c r="A2606" s="196" t="s">
        <v>15335</v>
      </c>
      <c r="B2606" s="163" t="s">
        <v>202</v>
      </c>
      <c r="C2606" s="153" t="s">
        <v>326</v>
      </c>
      <c r="D2606" s="210" t="s">
        <v>337</v>
      </c>
      <c r="E2606" s="210" t="s">
        <v>15195</v>
      </c>
      <c r="F2606" s="203" t="s">
        <v>15311</v>
      </c>
      <c r="G2606" s="203" t="s">
        <v>15336</v>
      </c>
      <c r="H2606" s="195" t="s">
        <v>114</v>
      </c>
      <c r="I2606" s="202" t="s">
        <v>333</v>
      </c>
      <c r="J2606" s="209">
        <v>60226</v>
      </c>
      <c r="K2606" s="154" t="s">
        <v>18686</v>
      </c>
      <c r="L2606" s="192"/>
      <c r="M2606" s="192"/>
      <c r="N2606" s="192"/>
      <c r="O2606" s="192"/>
      <c r="P2606" s="192"/>
      <c r="Q2606" s="192"/>
      <c r="R2606" s="192"/>
      <c r="S2606" s="192"/>
    </row>
    <row r="2607" spans="1:19" x14ac:dyDescent="0.25">
      <c r="A2607" s="197" t="s">
        <v>15337</v>
      </c>
      <c r="B2607" s="163" t="s">
        <v>202</v>
      </c>
      <c r="C2607" s="153" t="s">
        <v>326</v>
      </c>
      <c r="D2607" s="210" t="s">
        <v>337</v>
      </c>
      <c r="E2607" s="210" t="s">
        <v>15195</v>
      </c>
      <c r="F2607" s="203" t="s">
        <v>15311</v>
      </c>
      <c r="G2607" s="203" t="s">
        <v>15338</v>
      </c>
      <c r="H2607" s="195" t="s">
        <v>114</v>
      </c>
      <c r="I2607" s="202" t="s">
        <v>333</v>
      </c>
      <c r="J2607" s="209">
        <v>60226</v>
      </c>
      <c r="K2607" s="154" t="s">
        <v>18686</v>
      </c>
      <c r="L2607" s="192"/>
      <c r="M2607" s="192"/>
      <c r="N2607" s="192"/>
      <c r="O2607" s="192"/>
      <c r="P2607" s="192"/>
      <c r="Q2607" s="192"/>
      <c r="R2607" s="192"/>
      <c r="S2607" s="192"/>
    </row>
    <row r="2608" spans="1:19" x14ac:dyDescent="0.25">
      <c r="A2608" s="197" t="s">
        <v>15339</v>
      </c>
      <c r="B2608" s="163" t="s">
        <v>202</v>
      </c>
      <c r="C2608" s="153" t="s">
        <v>326</v>
      </c>
      <c r="D2608" s="210" t="s">
        <v>337</v>
      </c>
      <c r="E2608" s="210" t="s">
        <v>15195</v>
      </c>
      <c r="F2608" s="203" t="s">
        <v>15311</v>
      </c>
      <c r="G2608" s="203" t="s">
        <v>15340</v>
      </c>
      <c r="H2608" s="195" t="s">
        <v>114</v>
      </c>
      <c r="I2608" s="202" t="s">
        <v>333</v>
      </c>
      <c r="J2608" s="209">
        <v>60226</v>
      </c>
      <c r="K2608" s="154" t="s">
        <v>18686</v>
      </c>
      <c r="L2608" s="192"/>
      <c r="M2608" s="192"/>
      <c r="N2608" s="192"/>
      <c r="O2608" s="192"/>
      <c r="P2608" s="192"/>
      <c r="Q2608" s="192"/>
      <c r="R2608" s="192"/>
      <c r="S2608" s="192"/>
    </row>
    <row r="2609" spans="1:19" x14ac:dyDescent="0.25">
      <c r="A2609" s="196" t="s">
        <v>15341</v>
      </c>
      <c r="B2609" s="163" t="s">
        <v>202</v>
      </c>
      <c r="C2609" s="153" t="s">
        <v>326</v>
      </c>
      <c r="D2609" s="210" t="s">
        <v>337</v>
      </c>
      <c r="E2609" s="210" t="s">
        <v>15195</v>
      </c>
      <c r="F2609" s="203" t="s">
        <v>15311</v>
      </c>
      <c r="G2609" s="203" t="s">
        <v>15342</v>
      </c>
      <c r="H2609" s="195" t="s">
        <v>114</v>
      </c>
      <c r="I2609" s="202" t="s">
        <v>333</v>
      </c>
      <c r="J2609" s="209">
        <v>60226</v>
      </c>
      <c r="K2609" s="154" t="s">
        <v>18686</v>
      </c>
      <c r="L2609" s="192"/>
      <c r="M2609" s="192"/>
      <c r="N2609" s="192"/>
      <c r="O2609" s="192"/>
      <c r="P2609" s="192"/>
      <c r="Q2609" s="192"/>
      <c r="R2609" s="192"/>
      <c r="S2609" s="192"/>
    </row>
    <row r="2610" spans="1:19" x14ac:dyDescent="0.25">
      <c r="A2610" s="197" t="s">
        <v>15343</v>
      </c>
      <c r="B2610" s="163" t="s">
        <v>202</v>
      </c>
      <c r="C2610" s="153" t="s">
        <v>326</v>
      </c>
      <c r="D2610" s="210" t="s">
        <v>337</v>
      </c>
      <c r="E2610" s="210" t="s">
        <v>15344</v>
      </c>
      <c r="F2610" s="203" t="s">
        <v>15345</v>
      </c>
      <c r="G2610" s="203" t="s">
        <v>15346</v>
      </c>
      <c r="H2610" s="195" t="s">
        <v>114</v>
      </c>
      <c r="I2610" s="202" t="s">
        <v>333</v>
      </c>
      <c r="J2610" s="209">
        <v>60226</v>
      </c>
      <c r="K2610" s="154" t="s">
        <v>18686</v>
      </c>
      <c r="L2610" s="192"/>
      <c r="M2610" s="192"/>
      <c r="N2610" s="192"/>
      <c r="O2610" s="192"/>
      <c r="P2610" s="192"/>
      <c r="Q2610" s="192"/>
      <c r="R2610" s="192"/>
      <c r="S2610" s="192"/>
    </row>
    <row r="2611" spans="1:19" x14ac:dyDescent="0.25">
      <c r="A2611" s="197" t="s">
        <v>15347</v>
      </c>
      <c r="B2611" s="163" t="s">
        <v>202</v>
      </c>
      <c r="C2611" s="153" t="s">
        <v>326</v>
      </c>
      <c r="D2611" s="210" t="s">
        <v>337</v>
      </c>
      <c r="E2611" s="210" t="s">
        <v>15344</v>
      </c>
      <c r="F2611" s="203" t="s">
        <v>15345</v>
      </c>
      <c r="G2611" s="203" t="s">
        <v>15348</v>
      </c>
      <c r="H2611" s="195" t="s">
        <v>114</v>
      </c>
      <c r="I2611" s="202" t="s">
        <v>333</v>
      </c>
      <c r="J2611" s="209">
        <v>60226</v>
      </c>
      <c r="K2611" s="154" t="s">
        <v>18686</v>
      </c>
      <c r="L2611" s="192"/>
      <c r="M2611" s="192"/>
      <c r="N2611" s="192"/>
      <c r="O2611" s="192"/>
      <c r="P2611" s="192"/>
      <c r="Q2611" s="192"/>
      <c r="R2611" s="192"/>
      <c r="S2611" s="192"/>
    </row>
    <row r="2612" spans="1:19" x14ac:dyDescent="0.25">
      <c r="A2612" s="196" t="s">
        <v>15349</v>
      </c>
      <c r="B2612" s="163" t="s">
        <v>202</v>
      </c>
      <c r="C2612" s="153" t="s">
        <v>326</v>
      </c>
      <c r="D2612" s="210" t="s">
        <v>337</v>
      </c>
      <c r="E2612" s="210" t="s">
        <v>15344</v>
      </c>
      <c r="F2612" s="203" t="s">
        <v>15345</v>
      </c>
      <c r="G2612" s="203" t="s">
        <v>15350</v>
      </c>
      <c r="H2612" s="195" t="s">
        <v>114</v>
      </c>
      <c r="I2612" s="202" t="s">
        <v>333</v>
      </c>
      <c r="J2612" s="209">
        <v>60226</v>
      </c>
      <c r="K2612" s="154" t="s">
        <v>18686</v>
      </c>
      <c r="L2612" s="192"/>
      <c r="M2612" s="192"/>
      <c r="N2612" s="192"/>
      <c r="O2612" s="192"/>
      <c r="P2612" s="192"/>
      <c r="Q2612" s="192"/>
      <c r="R2612" s="192"/>
      <c r="S2612" s="192"/>
    </row>
    <row r="2613" spans="1:19" x14ac:dyDescent="0.25">
      <c r="A2613" s="197" t="s">
        <v>15351</v>
      </c>
      <c r="B2613" s="163" t="s">
        <v>202</v>
      </c>
      <c r="C2613" s="153" t="s">
        <v>326</v>
      </c>
      <c r="D2613" s="210" t="s">
        <v>337</v>
      </c>
      <c r="E2613" s="210" t="s">
        <v>15344</v>
      </c>
      <c r="F2613" s="203" t="s">
        <v>15345</v>
      </c>
      <c r="G2613" s="203" t="s">
        <v>15352</v>
      </c>
      <c r="H2613" s="195" t="s">
        <v>114</v>
      </c>
      <c r="I2613" s="202" t="s">
        <v>333</v>
      </c>
      <c r="J2613" s="209">
        <v>60226</v>
      </c>
      <c r="K2613" s="154" t="s">
        <v>18686</v>
      </c>
      <c r="L2613" s="192"/>
      <c r="M2613" s="192"/>
      <c r="N2613" s="192"/>
      <c r="O2613" s="192"/>
      <c r="P2613" s="192"/>
      <c r="Q2613" s="192"/>
      <c r="R2613" s="192"/>
      <c r="S2613" s="192"/>
    </row>
    <row r="2614" spans="1:19" x14ac:dyDescent="0.25">
      <c r="A2614" s="197" t="s">
        <v>15353</v>
      </c>
      <c r="B2614" s="163" t="s">
        <v>202</v>
      </c>
      <c r="C2614" s="153" t="s">
        <v>326</v>
      </c>
      <c r="D2614" s="210" t="s">
        <v>337</v>
      </c>
      <c r="E2614" s="210" t="s">
        <v>15344</v>
      </c>
      <c r="F2614" s="203" t="s">
        <v>15345</v>
      </c>
      <c r="G2614" s="203" t="s">
        <v>15354</v>
      </c>
      <c r="H2614" s="195" t="s">
        <v>114</v>
      </c>
      <c r="I2614" s="202" t="s">
        <v>333</v>
      </c>
      <c r="J2614" s="209">
        <v>60226</v>
      </c>
      <c r="K2614" s="154" t="s">
        <v>18686</v>
      </c>
      <c r="L2614" s="192"/>
      <c r="M2614" s="192"/>
      <c r="N2614" s="192"/>
      <c r="O2614" s="192"/>
      <c r="P2614" s="192"/>
      <c r="Q2614" s="192"/>
      <c r="R2614" s="192"/>
      <c r="S2614" s="192"/>
    </row>
    <row r="2615" spans="1:19" x14ac:dyDescent="0.25">
      <c r="A2615" s="196" t="s">
        <v>15355</v>
      </c>
      <c r="B2615" s="163" t="s">
        <v>202</v>
      </c>
      <c r="C2615" s="153" t="s">
        <v>326</v>
      </c>
      <c r="D2615" s="210" t="s">
        <v>337</v>
      </c>
      <c r="E2615" s="210" t="s">
        <v>15344</v>
      </c>
      <c r="F2615" s="203" t="s">
        <v>15345</v>
      </c>
      <c r="G2615" s="203" t="s">
        <v>15356</v>
      </c>
      <c r="H2615" s="195" t="s">
        <v>114</v>
      </c>
      <c r="I2615" s="202" t="s">
        <v>333</v>
      </c>
      <c r="J2615" s="209">
        <v>60226</v>
      </c>
      <c r="K2615" s="154" t="s">
        <v>18686</v>
      </c>
      <c r="L2615" s="192"/>
      <c r="M2615" s="192"/>
      <c r="N2615" s="192"/>
      <c r="O2615" s="192"/>
      <c r="P2615" s="192"/>
      <c r="Q2615" s="192"/>
      <c r="R2615" s="192"/>
      <c r="S2615" s="192"/>
    </row>
    <row r="2616" spans="1:19" x14ac:dyDescent="0.25">
      <c r="A2616" s="197" t="s">
        <v>15357</v>
      </c>
      <c r="B2616" s="163" t="s">
        <v>202</v>
      </c>
      <c r="C2616" s="153" t="s">
        <v>326</v>
      </c>
      <c r="D2616" s="210" t="s">
        <v>337</v>
      </c>
      <c r="E2616" s="210" t="s">
        <v>15344</v>
      </c>
      <c r="F2616" s="203" t="s">
        <v>15345</v>
      </c>
      <c r="G2616" s="203" t="s">
        <v>15358</v>
      </c>
      <c r="H2616" s="195" t="s">
        <v>114</v>
      </c>
      <c r="I2616" s="202" t="s">
        <v>333</v>
      </c>
      <c r="J2616" s="209">
        <v>60226</v>
      </c>
      <c r="K2616" s="154" t="s">
        <v>18686</v>
      </c>
      <c r="L2616" s="192"/>
      <c r="M2616" s="192"/>
      <c r="N2616" s="192"/>
      <c r="O2616" s="192"/>
      <c r="P2616" s="192"/>
      <c r="Q2616" s="192"/>
      <c r="R2616" s="192"/>
      <c r="S2616" s="192"/>
    </row>
    <row r="2617" spans="1:19" x14ac:dyDescent="0.25">
      <c r="A2617" s="197" t="s">
        <v>15359</v>
      </c>
      <c r="B2617" s="163" t="s">
        <v>202</v>
      </c>
      <c r="C2617" s="153" t="s">
        <v>326</v>
      </c>
      <c r="D2617" s="210" t="s">
        <v>337</v>
      </c>
      <c r="E2617" s="210" t="s">
        <v>15344</v>
      </c>
      <c r="F2617" s="203" t="s">
        <v>15345</v>
      </c>
      <c r="G2617" s="203" t="s">
        <v>15360</v>
      </c>
      <c r="H2617" s="195" t="s">
        <v>114</v>
      </c>
      <c r="I2617" s="202" t="s">
        <v>333</v>
      </c>
      <c r="J2617" s="209">
        <v>60226</v>
      </c>
      <c r="K2617" s="154" t="s">
        <v>18686</v>
      </c>
      <c r="L2617" s="192"/>
      <c r="M2617" s="192"/>
      <c r="N2617" s="192"/>
      <c r="O2617" s="192"/>
      <c r="P2617" s="192"/>
      <c r="Q2617" s="192"/>
      <c r="R2617" s="192"/>
      <c r="S2617" s="192"/>
    </row>
    <row r="2618" spans="1:19" x14ac:dyDescent="0.25">
      <c r="A2618" s="196" t="s">
        <v>15361</v>
      </c>
      <c r="B2618" s="163" t="s">
        <v>202</v>
      </c>
      <c r="C2618" s="153" t="s">
        <v>326</v>
      </c>
      <c r="D2618" s="210" t="s">
        <v>337</v>
      </c>
      <c r="E2618" s="210" t="s">
        <v>15344</v>
      </c>
      <c r="F2618" s="203" t="s">
        <v>15345</v>
      </c>
      <c r="G2618" s="203" t="s">
        <v>15362</v>
      </c>
      <c r="H2618" s="195" t="s">
        <v>114</v>
      </c>
      <c r="I2618" s="202" t="s">
        <v>333</v>
      </c>
      <c r="J2618" s="209">
        <v>60226</v>
      </c>
      <c r="K2618" s="154" t="s">
        <v>18686</v>
      </c>
      <c r="L2618" s="192"/>
      <c r="M2618" s="192"/>
      <c r="N2618" s="192"/>
      <c r="O2618" s="192"/>
      <c r="P2618" s="192"/>
      <c r="Q2618" s="192"/>
      <c r="R2618" s="192"/>
      <c r="S2618" s="192"/>
    </row>
    <row r="2619" spans="1:19" x14ac:dyDescent="0.25">
      <c r="A2619" s="197" t="s">
        <v>15363</v>
      </c>
      <c r="B2619" s="163" t="s">
        <v>202</v>
      </c>
      <c r="C2619" s="153" t="s">
        <v>326</v>
      </c>
      <c r="D2619" s="210" t="s">
        <v>337</v>
      </c>
      <c r="E2619" s="210" t="s">
        <v>15344</v>
      </c>
      <c r="F2619" s="203" t="s">
        <v>15345</v>
      </c>
      <c r="G2619" s="203" t="s">
        <v>15364</v>
      </c>
      <c r="H2619" s="195" t="s">
        <v>114</v>
      </c>
      <c r="I2619" s="202" t="s">
        <v>333</v>
      </c>
      <c r="J2619" s="209">
        <v>60226</v>
      </c>
      <c r="K2619" s="154" t="s">
        <v>18686</v>
      </c>
      <c r="L2619" s="192"/>
      <c r="M2619" s="192"/>
      <c r="N2619" s="192"/>
      <c r="O2619" s="192"/>
      <c r="P2619" s="192"/>
      <c r="Q2619" s="192"/>
      <c r="R2619" s="192"/>
      <c r="S2619" s="192"/>
    </row>
    <row r="2620" spans="1:19" x14ac:dyDescent="0.25">
      <c r="A2620" s="197" t="s">
        <v>15365</v>
      </c>
      <c r="B2620" s="163" t="s">
        <v>202</v>
      </c>
      <c r="C2620" s="153" t="s">
        <v>326</v>
      </c>
      <c r="D2620" s="210" t="s">
        <v>337</v>
      </c>
      <c r="E2620" s="210" t="s">
        <v>15344</v>
      </c>
      <c r="F2620" s="203" t="s">
        <v>15345</v>
      </c>
      <c r="G2620" s="203" t="s">
        <v>15366</v>
      </c>
      <c r="H2620" s="195" t="s">
        <v>114</v>
      </c>
      <c r="I2620" s="202" t="s">
        <v>333</v>
      </c>
      <c r="J2620" s="209">
        <v>60226</v>
      </c>
      <c r="K2620" s="154" t="s">
        <v>18686</v>
      </c>
      <c r="L2620" s="192"/>
      <c r="M2620" s="192"/>
      <c r="N2620" s="192"/>
      <c r="O2620" s="192"/>
      <c r="P2620" s="192"/>
      <c r="Q2620" s="192"/>
      <c r="R2620" s="192"/>
      <c r="S2620" s="192"/>
    </row>
    <row r="2621" spans="1:19" x14ac:dyDescent="0.25">
      <c r="A2621" s="196" t="s">
        <v>15367</v>
      </c>
      <c r="B2621" s="163" t="s">
        <v>202</v>
      </c>
      <c r="C2621" s="153" t="s">
        <v>326</v>
      </c>
      <c r="D2621" s="210" t="s">
        <v>337</v>
      </c>
      <c r="E2621" s="210" t="s">
        <v>15344</v>
      </c>
      <c r="F2621" s="203" t="s">
        <v>15345</v>
      </c>
      <c r="G2621" s="203" t="s">
        <v>15368</v>
      </c>
      <c r="H2621" s="195" t="s">
        <v>114</v>
      </c>
      <c r="I2621" s="202" t="s">
        <v>333</v>
      </c>
      <c r="J2621" s="209">
        <v>60226</v>
      </c>
      <c r="K2621" s="154" t="s">
        <v>18686</v>
      </c>
      <c r="L2621" s="192"/>
      <c r="M2621" s="192"/>
      <c r="N2621" s="192"/>
      <c r="O2621" s="192"/>
      <c r="P2621" s="192"/>
      <c r="Q2621" s="192"/>
      <c r="R2621" s="192"/>
      <c r="S2621" s="192"/>
    </row>
    <row r="2622" spans="1:19" x14ac:dyDescent="0.25">
      <c r="A2622" s="197" t="s">
        <v>15369</v>
      </c>
      <c r="B2622" s="163" t="s">
        <v>202</v>
      </c>
      <c r="C2622" s="153" t="s">
        <v>326</v>
      </c>
      <c r="D2622" s="210" t="s">
        <v>337</v>
      </c>
      <c r="E2622" s="210" t="s">
        <v>15344</v>
      </c>
      <c r="F2622" s="203" t="s">
        <v>15370</v>
      </c>
      <c r="G2622" s="203" t="s">
        <v>15371</v>
      </c>
      <c r="H2622" s="195" t="s">
        <v>114</v>
      </c>
      <c r="I2622" s="202" t="s">
        <v>333</v>
      </c>
      <c r="J2622" s="209">
        <v>60226</v>
      </c>
      <c r="K2622" s="154" t="s">
        <v>18686</v>
      </c>
      <c r="L2622" s="192"/>
      <c r="M2622" s="192"/>
      <c r="N2622" s="192"/>
      <c r="O2622" s="192"/>
      <c r="P2622" s="192"/>
      <c r="Q2622" s="192"/>
      <c r="R2622" s="192"/>
      <c r="S2622" s="192"/>
    </row>
    <row r="2623" spans="1:19" x14ac:dyDescent="0.25">
      <c r="A2623" s="197" t="s">
        <v>15372</v>
      </c>
      <c r="B2623" s="163" t="s">
        <v>202</v>
      </c>
      <c r="C2623" s="153" t="s">
        <v>326</v>
      </c>
      <c r="D2623" s="210" t="s">
        <v>337</v>
      </c>
      <c r="E2623" s="210" t="s">
        <v>15344</v>
      </c>
      <c r="F2623" s="203" t="s">
        <v>15370</v>
      </c>
      <c r="G2623" s="203" t="s">
        <v>15373</v>
      </c>
      <c r="H2623" s="195" t="s">
        <v>114</v>
      </c>
      <c r="I2623" s="202" t="s">
        <v>333</v>
      </c>
      <c r="J2623" s="209">
        <v>60226</v>
      </c>
      <c r="K2623" s="154" t="s">
        <v>18686</v>
      </c>
      <c r="L2623" s="192"/>
      <c r="M2623" s="192"/>
      <c r="N2623" s="192"/>
      <c r="O2623" s="192"/>
      <c r="P2623" s="192"/>
      <c r="Q2623" s="192"/>
      <c r="R2623" s="192"/>
      <c r="S2623" s="192"/>
    </row>
    <row r="2624" spans="1:19" x14ac:dyDescent="0.25">
      <c r="A2624" s="196" t="s">
        <v>15374</v>
      </c>
      <c r="B2624" s="163" t="s">
        <v>202</v>
      </c>
      <c r="C2624" s="153" t="s">
        <v>326</v>
      </c>
      <c r="D2624" s="210" t="s">
        <v>337</v>
      </c>
      <c r="E2624" s="210" t="s">
        <v>15344</v>
      </c>
      <c r="F2624" s="203" t="s">
        <v>15370</v>
      </c>
      <c r="G2624" s="203" t="s">
        <v>15375</v>
      </c>
      <c r="H2624" s="195" t="s">
        <v>114</v>
      </c>
      <c r="I2624" s="202" t="s">
        <v>333</v>
      </c>
      <c r="J2624" s="209">
        <v>60226</v>
      </c>
      <c r="K2624" s="154" t="s">
        <v>18686</v>
      </c>
      <c r="L2624" s="192"/>
      <c r="M2624" s="192"/>
      <c r="N2624" s="192"/>
      <c r="O2624" s="192"/>
      <c r="P2624" s="192"/>
      <c r="Q2624" s="192"/>
      <c r="R2624" s="192"/>
      <c r="S2624" s="192"/>
    </row>
    <row r="2625" spans="1:19" x14ac:dyDescent="0.25">
      <c r="A2625" s="197" t="s">
        <v>15376</v>
      </c>
      <c r="B2625" s="163" t="s">
        <v>202</v>
      </c>
      <c r="C2625" s="153" t="s">
        <v>326</v>
      </c>
      <c r="D2625" s="210" t="s">
        <v>337</v>
      </c>
      <c r="E2625" s="210" t="s">
        <v>15344</v>
      </c>
      <c r="F2625" s="203" t="s">
        <v>15370</v>
      </c>
      <c r="G2625" s="203" t="s">
        <v>15377</v>
      </c>
      <c r="H2625" s="195" t="s">
        <v>114</v>
      </c>
      <c r="I2625" s="202" t="s">
        <v>333</v>
      </c>
      <c r="J2625" s="209">
        <v>60226</v>
      </c>
      <c r="K2625" s="154" t="s">
        <v>18686</v>
      </c>
      <c r="L2625" s="192"/>
      <c r="M2625" s="192"/>
      <c r="N2625" s="192"/>
      <c r="O2625" s="192"/>
      <c r="P2625" s="192"/>
      <c r="Q2625" s="192"/>
      <c r="R2625" s="192"/>
      <c r="S2625" s="192"/>
    </row>
    <row r="2626" spans="1:19" x14ac:dyDescent="0.25">
      <c r="A2626" s="197" t="s">
        <v>15378</v>
      </c>
      <c r="B2626" s="163" t="s">
        <v>202</v>
      </c>
      <c r="C2626" s="153" t="s">
        <v>326</v>
      </c>
      <c r="D2626" s="210" t="s">
        <v>337</v>
      </c>
      <c r="E2626" s="210" t="s">
        <v>15344</v>
      </c>
      <c r="F2626" s="203" t="s">
        <v>15370</v>
      </c>
      <c r="G2626" s="203" t="s">
        <v>15379</v>
      </c>
      <c r="H2626" s="195" t="s">
        <v>114</v>
      </c>
      <c r="I2626" s="202" t="s">
        <v>333</v>
      </c>
      <c r="J2626" s="209">
        <v>60226</v>
      </c>
      <c r="K2626" s="154" t="s">
        <v>18686</v>
      </c>
      <c r="L2626" s="192"/>
      <c r="M2626" s="192"/>
      <c r="N2626" s="192"/>
      <c r="O2626" s="192"/>
      <c r="P2626" s="192"/>
      <c r="Q2626" s="192"/>
      <c r="R2626" s="192"/>
      <c r="S2626" s="192"/>
    </row>
    <row r="2627" spans="1:19" x14ac:dyDescent="0.25">
      <c r="A2627" s="196" t="s">
        <v>15380</v>
      </c>
      <c r="B2627" s="163" t="s">
        <v>202</v>
      </c>
      <c r="C2627" s="153" t="s">
        <v>326</v>
      </c>
      <c r="D2627" s="210" t="s">
        <v>337</v>
      </c>
      <c r="E2627" s="210" t="s">
        <v>15344</v>
      </c>
      <c r="F2627" s="203" t="s">
        <v>15370</v>
      </c>
      <c r="G2627" s="203" t="s">
        <v>15381</v>
      </c>
      <c r="H2627" s="195" t="s">
        <v>114</v>
      </c>
      <c r="I2627" s="202" t="s">
        <v>333</v>
      </c>
      <c r="J2627" s="209">
        <v>60226</v>
      </c>
      <c r="K2627" s="154" t="s">
        <v>18686</v>
      </c>
      <c r="L2627" s="192"/>
      <c r="M2627" s="192"/>
      <c r="N2627" s="192"/>
      <c r="O2627" s="192"/>
      <c r="P2627" s="192"/>
      <c r="Q2627" s="192"/>
      <c r="R2627" s="192"/>
      <c r="S2627" s="192"/>
    </row>
    <row r="2628" spans="1:19" x14ac:dyDescent="0.25">
      <c r="A2628" s="197" t="s">
        <v>15382</v>
      </c>
      <c r="B2628" s="163" t="s">
        <v>202</v>
      </c>
      <c r="C2628" s="153" t="s">
        <v>326</v>
      </c>
      <c r="D2628" s="210" t="s">
        <v>337</v>
      </c>
      <c r="E2628" s="210" t="s">
        <v>15344</v>
      </c>
      <c r="F2628" s="203" t="s">
        <v>15370</v>
      </c>
      <c r="G2628" s="203" t="s">
        <v>15383</v>
      </c>
      <c r="H2628" s="195" t="s">
        <v>114</v>
      </c>
      <c r="I2628" s="202" t="s">
        <v>333</v>
      </c>
      <c r="J2628" s="209">
        <v>60226</v>
      </c>
      <c r="K2628" s="154" t="s">
        <v>18686</v>
      </c>
      <c r="L2628" s="192"/>
      <c r="M2628" s="192"/>
      <c r="N2628" s="192"/>
      <c r="O2628" s="192"/>
      <c r="P2628" s="192"/>
      <c r="Q2628" s="192"/>
      <c r="R2628" s="192"/>
      <c r="S2628" s="192"/>
    </row>
    <row r="2629" spans="1:19" x14ac:dyDescent="0.25">
      <c r="A2629" s="197" t="s">
        <v>15384</v>
      </c>
      <c r="B2629" s="163" t="s">
        <v>202</v>
      </c>
      <c r="C2629" s="153" t="s">
        <v>326</v>
      </c>
      <c r="D2629" s="210" t="s">
        <v>337</v>
      </c>
      <c r="E2629" s="210" t="s">
        <v>15344</v>
      </c>
      <c r="F2629" s="203" t="s">
        <v>15370</v>
      </c>
      <c r="G2629" s="203" t="s">
        <v>15385</v>
      </c>
      <c r="H2629" s="195" t="s">
        <v>114</v>
      </c>
      <c r="I2629" s="202" t="s">
        <v>333</v>
      </c>
      <c r="J2629" s="209">
        <v>60226</v>
      </c>
      <c r="K2629" s="154" t="s">
        <v>18686</v>
      </c>
      <c r="L2629" s="192"/>
      <c r="M2629" s="192"/>
      <c r="N2629" s="192"/>
      <c r="O2629" s="192"/>
      <c r="P2629" s="192"/>
      <c r="Q2629" s="192"/>
      <c r="R2629" s="192"/>
      <c r="S2629" s="192"/>
    </row>
    <row r="2630" spans="1:19" x14ac:dyDescent="0.25">
      <c r="A2630" s="196" t="s">
        <v>15386</v>
      </c>
      <c r="B2630" s="163" t="s">
        <v>202</v>
      </c>
      <c r="C2630" s="153" t="s">
        <v>326</v>
      </c>
      <c r="D2630" s="210" t="s">
        <v>337</v>
      </c>
      <c r="E2630" s="210" t="s">
        <v>15344</v>
      </c>
      <c r="F2630" s="203" t="s">
        <v>15370</v>
      </c>
      <c r="G2630" s="203" t="s">
        <v>15387</v>
      </c>
      <c r="H2630" s="195" t="s">
        <v>114</v>
      </c>
      <c r="I2630" s="202" t="s">
        <v>333</v>
      </c>
      <c r="J2630" s="209">
        <v>60226</v>
      </c>
      <c r="K2630" s="154" t="s">
        <v>18686</v>
      </c>
      <c r="L2630" s="192"/>
      <c r="M2630" s="192"/>
      <c r="N2630" s="192"/>
      <c r="O2630" s="192"/>
      <c r="P2630" s="192"/>
      <c r="Q2630" s="192"/>
      <c r="R2630" s="192"/>
      <c r="S2630" s="192"/>
    </row>
    <row r="2631" spans="1:19" x14ac:dyDescent="0.25">
      <c r="A2631" s="197" t="s">
        <v>15388</v>
      </c>
      <c r="B2631" s="163" t="s">
        <v>202</v>
      </c>
      <c r="C2631" s="153" t="s">
        <v>326</v>
      </c>
      <c r="D2631" s="210" t="s">
        <v>337</v>
      </c>
      <c r="E2631" s="210" t="s">
        <v>15344</v>
      </c>
      <c r="F2631" s="203" t="s">
        <v>15370</v>
      </c>
      <c r="G2631" s="203" t="s">
        <v>15389</v>
      </c>
      <c r="H2631" s="195" t="s">
        <v>114</v>
      </c>
      <c r="I2631" s="202" t="s">
        <v>333</v>
      </c>
      <c r="J2631" s="209">
        <v>60226</v>
      </c>
      <c r="K2631" s="154" t="s">
        <v>18686</v>
      </c>
      <c r="L2631" s="192"/>
      <c r="M2631" s="192"/>
      <c r="N2631" s="192"/>
      <c r="O2631" s="192"/>
      <c r="P2631" s="192"/>
      <c r="Q2631" s="192"/>
      <c r="R2631" s="192"/>
      <c r="S2631" s="192"/>
    </row>
    <row r="2632" spans="1:19" x14ac:dyDescent="0.25">
      <c r="A2632" s="197" t="s">
        <v>15390</v>
      </c>
      <c r="B2632" s="163" t="s">
        <v>202</v>
      </c>
      <c r="C2632" s="153" t="s">
        <v>326</v>
      </c>
      <c r="D2632" s="210" t="s">
        <v>337</v>
      </c>
      <c r="E2632" s="210" t="s">
        <v>15344</v>
      </c>
      <c r="F2632" s="203" t="s">
        <v>15370</v>
      </c>
      <c r="G2632" s="203" t="s">
        <v>15391</v>
      </c>
      <c r="H2632" s="195" t="s">
        <v>114</v>
      </c>
      <c r="I2632" s="202" t="s">
        <v>333</v>
      </c>
      <c r="J2632" s="209">
        <v>60226</v>
      </c>
      <c r="K2632" s="154" t="s">
        <v>18686</v>
      </c>
      <c r="L2632" s="192"/>
      <c r="M2632" s="192"/>
      <c r="N2632" s="192"/>
      <c r="O2632" s="192"/>
      <c r="P2632" s="192"/>
      <c r="Q2632" s="192"/>
      <c r="R2632" s="192"/>
      <c r="S2632" s="192"/>
    </row>
    <row r="2633" spans="1:19" x14ac:dyDescent="0.25">
      <c r="A2633" s="196" t="s">
        <v>15392</v>
      </c>
      <c r="B2633" s="163" t="s">
        <v>202</v>
      </c>
      <c r="C2633" s="153" t="s">
        <v>326</v>
      </c>
      <c r="D2633" s="210" t="s">
        <v>337</v>
      </c>
      <c r="E2633" s="210" t="s">
        <v>15344</v>
      </c>
      <c r="F2633" s="203" t="s">
        <v>15370</v>
      </c>
      <c r="G2633" s="203" t="s">
        <v>15393</v>
      </c>
      <c r="H2633" s="195" t="s">
        <v>114</v>
      </c>
      <c r="I2633" s="202" t="s">
        <v>333</v>
      </c>
      <c r="J2633" s="209">
        <v>60226</v>
      </c>
      <c r="K2633" s="154" t="s">
        <v>18686</v>
      </c>
      <c r="L2633" s="192"/>
      <c r="M2633" s="192"/>
      <c r="N2633" s="192"/>
      <c r="O2633" s="192"/>
      <c r="P2633" s="192"/>
      <c r="Q2633" s="192"/>
      <c r="R2633" s="192"/>
      <c r="S2633" s="192"/>
    </row>
    <row r="2634" spans="1:19" x14ac:dyDescent="0.25">
      <c r="A2634" s="197" t="s">
        <v>15394</v>
      </c>
      <c r="B2634" s="163" t="s">
        <v>202</v>
      </c>
      <c r="C2634" s="153" t="s">
        <v>326</v>
      </c>
      <c r="D2634" s="210" t="s">
        <v>337</v>
      </c>
      <c r="E2634" s="210" t="s">
        <v>15344</v>
      </c>
      <c r="F2634" s="203" t="s">
        <v>15370</v>
      </c>
      <c r="G2634" s="203" t="s">
        <v>15395</v>
      </c>
      <c r="H2634" s="195" t="s">
        <v>114</v>
      </c>
      <c r="I2634" s="202" t="s">
        <v>333</v>
      </c>
      <c r="J2634" s="209">
        <v>60226</v>
      </c>
      <c r="K2634" s="154" t="s">
        <v>18686</v>
      </c>
      <c r="L2634" s="192"/>
      <c r="M2634" s="192"/>
      <c r="N2634" s="192"/>
      <c r="O2634" s="192"/>
      <c r="P2634" s="192"/>
      <c r="Q2634" s="192"/>
      <c r="R2634" s="192"/>
      <c r="S2634" s="192"/>
    </row>
    <row r="2635" spans="1:19" x14ac:dyDescent="0.25">
      <c r="A2635" s="197" t="s">
        <v>15396</v>
      </c>
      <c r="B2635" s="163" t="s">
        <v>202</v>
      </c>
      <c r="C2635" s="153" t="s">
        <v>326</v>
      </c>
      <c r="D2635" s="210" t="s">
        <v>337</v>
      </c>
      <c r="E2635" s="210" t="s">
        <v>15344</v>
      </c>
      <c r="F2635" s="203" t="s">
        <v>15370</v>
      </c>
      <c r="G2635" s="203" t="s">
        <v>15397</v>
      </c>
      <c r="H2635" s="195" t="s">
        <v>114</v>
      </c>
      <c r="I2635" s="202" t="s">
        <v>333</v>
      </c>
      <c r="J2635" s="209">
        <v>60226</v>
      </c>
      <c r="K2635" s="154" t="s">
        <v>18686</v>
      </c>
      <c r="L2635" s="192"/>
      <c r="M2635" s="192"/>
      <c r="N2635" s="192"/>
      <c r="O2635" s="192"/>
      <c r="P2635" s="192"/>
      <c r="Q2635" s="192"/>
      <c r="R2635" s="192"/>
      <c r="S2635" s="192"/>
    </row>
    <row r="2636" spans="1:19" x14ac:dyDescent="0.25">
      <c r="A2636" s="196" t="s">
        <v>15398</v>
      </c>
      <c r="B2636" s="163" t="s">
        <v>202</v>
      </c>
      <c r="C2636" s="153" t="s">
        <v>326</v>
      </c>
      <c r="D2636" s="210" t="s">
        <v>337</v>
      </c>
      <c r="E2636" s="210" t="s">
        <v>15344</v>
      </c>
      <c r="F2636" s="203" t="s">
        <v>15370</v>
      </c>
      <c r="G2636" s="203" t="s">
        <v>15399</v>
      </c>
      <c r="H2636" s="195" t="s">
        <v>114</v>
      </c>
      <c r="I2636" s="202" t="s">
        <v>333</v>
      </c>
      <c r="J2636" s="209">
        <v>60226</v>
      </c>
      <c r="K2636" s="154" t="s">
        <v>18686</v>
      </c>
      <c r="L2636" s="192"/>
      <c r="M2636" s="192"/>
      <c r="N2636" s="192"/>
      <c r="O2636" s="192"/>
      <c r="P2636" s="192"/>
      <c r="Q2636" s="192"/>
      <c r="R2636" s="192"/>
      <c r="S2636" s="192"/>
    </row>
    <row r="2637" spans="1:19" x14ac:dyDescent="0.25">
      <c r="A2637" s="197" t="s">
        <v>15400</v>
      </c>
      <c r="B2637" s="163" t="s">
        <v>202</v>
      </c>
      <c r="C2637" s="153" t="s">
        <v>326</v>
      </c>
      <c r="D2637" s="210" t="s">
        <v>337</v>
      </c>
      <c r="E2637" s="210" t="s">
        <v>15344</v>
      </c>
      <c r="F2637" s="203" t="s">
        <v>15401</v>
      </c>
      <c r="G2637" s="203" t="s">
        <v>15402</v>
      </c>
      <c r="H2637" s="195" t="s">
        <v>114</v>
      </c>
      <c r="I2637" s="202" t="s">
        <v>333</v>
      </c>
      <c r="J2637" s="209">
        <v>60226</v>
      </c>
      <c r="K2637" s="154" t="s">
        <v>18686</v>
      </c>
      <c r="L2637" s="192"/>
      <c r="M2637" s="192"/>
      <c r="N2637" s="192"/>
      <c r="O2637" s="192"/>
      <c r="P2637" s="192"/>
      <c r="Q2637" s="192"/>
      <c r="R2637" s="192"/>
      <c r="S2637" s="192"/>
    </row>
    <row r="2638" spans="1:19" x14ac:dyDescent="0.25">
      <c r="A2638" s="197" t="s">
        <v>15403</v>
      </c>
      <c r="B2638" s="163" t="s">
        <v>202</v>
      </c>
      <c r="C2638" s="153" t="s">
        <v>326</v>
      </c>
      <c r="D2638" s="210" t="s">
        <v>337</v>
      </c>
      <c r="E2638" s="210" t="s">
        <v>15344</v>
      </c>
      <c r="F2638" s="203" t="s">
        <v>15401</v>
      </c>
      <c r="G2638" s="203" t="s">
        <v>15404</v>
      </c>
      <c r="H2638" s="195" t="s">
        <v>114</v>
      </c>
      <c r="I2638" s="202" t="s">
        <v>333</v>
      </c>
      <c r="J2638" s="209">
        <v>60226</v>
      </c>
      <c r="K2638" s="154" t="s">
        <v>18686</v>
      </c>
      <c r="L2638" s="192"/>
      <c r="M2638" s="192"/>
      <c r="N2638" s="192"/>
      <c r="O2638" s="192"/>
      <c r="P2638" s="192"/>
      <c r="Q2638" s="192"/>
      <c r="R2638" s="192"/>
      <c r="S2638" s="192"/>
    </row>
    <row r="2639" spans="1:19" x14ac:dyDescent="0.25">
      <c r="A2639" s="196" t="s">
        <v>15405</v>
      </c>
      <c r="B2639" s="163" t="s">
        <v>202</v>
      </c>
      <c r="C2639" s="153" t="s">
        <v>326</v>
      </c>
      <c r="D2639" s="210" t="s">
        <v>337</v>
      </c>
      <c r="E2639" s="210" t="s">
        <v>15344</v>
      </c>
      <c r="F2639" s="203" t="s">
        <v>15401</v>
      </c>
      <c r="G2639" s="203" t="s">
        <v>15406</v>
      </c>
      <c r="H2639" s="195" t="s">
        <v>114</v>
      </c>
      <c r="I2639" s="202" t="s">
        <v>333</v>
      </c>
      <c r="J2639" s="209">
        <v>60226</v>
      </c>
      <c r="K2639" s="154" t="s">
        <v>18686</v>
      </c>
      <c r="L2639" s="192"/>
      <c r="M2639" s="192"/>
      <c r="N2639" s="192"/>
      <c r="O2639" s="192"/>
      <c r="P2639" s="192"/>
      <c r="Q2639" s="192"/>
      <c r="R2639" s="192"/>
      <c r="S2639" s="192"/>
    </row>
    <row r="2640" spans="1:19" x14ac:dyDescent="0.25">
      <c r="A2640" s="197" t="s">
        <v>15407</v>
      </c>
      <c r="B2640" s="163" t="s">
        <v>202</v>
      </c>
      <c r="C2640" s="153" t="s">
        <v>326</v>
      </c>
      <c r="D2640" s="210" t="s">
        <v>337</v>
      </c>
      <c r="E2640" s="210" t="s">
        <v>15344</v>
      </c>
      <c r="F2640" s="203" t="s">
        <v>15401</v>
      </c>
      <c r="G2640" s="203" t="s">
        <v>15408</v>
      </c>
      <c r="H2640" s="195" t="s">
        <v>114</v>
      </c>
      <c r="I2640" s="202" t="s">
        <v>333</v>
      </c>
      <c r="J2640" s="209">
        <v>60226</v>
      </c>
      <c r="K2640" s="154" t="s">
        <v>18686</v>
      </c>
      <c r="L2640" s="192"/>
      <c r="M2640" s="192"/>
      <c r="N2640" s="192"/>
      <c r="O2640" s="192"/>
      <c r="P2640" s="192"/>
      <c r="Q2640" s="192"/>
      <c r="R2640" s="192"/>
      <c r="S2640" s="192"/>
    </row>
    <row r="2641" spans="1:19" x14ac:dyDescent="0.25">
      <c r="A2641" s="197" t="s">
        <v>15409</v>
      </c>
      <c r="B2641" s="163" t="s">
        <v>202</v>
      </c>
      <c r="C2641" s="153" t="s">
        <v>326</v>
      </c>
      <c r="D2641" s="210" t="s">
        <v>337</v>
      </c>
      <c r="E2641" s="210" t="s">
        <v>15344</v>
      </c>
      <c r="F2641" s="203" t="s">
        <v>15401</v>
      </c>
      <c r="G2641" s="203" t="s">
        <v>15410</v>
      </c>
      <c r="H2641" s="195" t="s">
        <v>114</v>
      </c>
      <c r="I2641" s="202" t="s">
        <v>333</v>
      </c>
      <c r="J2641" s="209">
        <v>60226</v>
      </c>
      <c r="K2641" s="154" t="s">
        <v>18686</v>
      </c>
      <c r="L2641" s="192"/>
      <c r="M2641" s="192"/>
      <c r="N2641" s="192"/>
      <c r="O2641" s="192"/>
      <c r="P2641" s="192"/>
      <c r="Q2641" s="192"/>
      <c r="R2641" s="192"/>
      <c r="S2641" s="192"/>
    </row>
    <row r="2642" spans="1:19" x14ac:dyDescent="0.25">
      <c r="A2642" s="196" t="s">
        <v>15411</v>
      </c>
      <c r="B2642" s="163" t="s">
        <v>202</v>
      </c>
      <c r="C2642" s="153" t="s">
        <v>326</v>
      </c>
      <c r="D2642" s="210" t="s">
        <v>337</v>
      </c>
      <c r="E2642" s="210" t="s">
        <v>15344</v>
      </c>
      <c r="F2642" s="203" t="s">
        <v>15401</v>
      </c>
      <c r="G2642" s="203" t="s">
        <v>15412</v>
      </c>
      <c r="H2642" s="195" t="s">
        <v>114</v>
      </c>
      <c r="I2642" s="202" t="s">
        <v>333</v>
      </c>
      <c r="J2642" s="209">
        <v>60226</v>
      </c>
      <c r="K2642" s="154" t="s">
        <v>18686</v>
      </c>
      <c r="L2642" s="192"/>
      <c r="M2642" s="192"/>
      <c r="N2642" s="192"/>
      <c r="O2642" s="192"/>
      <c r="P2642" s="192"/>
      <c r="Q2642" s="192"/>
      <c r="R2642" s="192"/>
      <c r="S2642" s="192"/>
    </row>
    <row r="2643" spans="1:19" x14ac:dyDescent="0.25">
      <c r="A2643" s="197" t="s">
        <v>15413</v>
      </c>
      <c r="B2643" s="163" t="s">
        <v>202</v>
      </c>
      <c r="C2643" s="153" t="s">
        <v>326</v>
      </c>
      <c r="D2643" s="210" t="s">
        <v>337</v>
      </c>
      <c r="E2643" s="210" t="s">
        <v>15344</v>
      </c>
      <c r="F2643" s="203" t="s">
        <v>15401</v>
      </c>
      <c r="G2643" s="203" t="s">
        <v>15414</v>
      </c>
      <c r="H2643" s="195" t="s">
        <v>114</v>
      </c>
      <c r="I2643" s="202" t="s">
        <v>333</v>
      </c>
      <c r="J2643" s="209">
        <v>60226</v>
      </c>
      <c r="K2643" s="154" t="s">
        <v>18686</v>
      </c>
      <c r="L2643" s="192"/>
      <c r="M2643" s="192"/>
      <c r="N2643" s="192"/>
      <c r="O2643" s="192"/>
      <c r="P2643" s="192"/>
      <c r="Q2643" s="192"/>
      <c r="R2643" s="192"/>
      <c r="S2643" s="192"/>
    </row>
    <row r="2644" spans="1:19" x14ac:dyDescent="0.25">
      <c r="A2644" s="197" t="s">
        <v>15415</v>
      </c>
      <c r="B2644" s="163" t="s">
        <v>202</v>
      </c>
      <c r="C2644" s="153" t="s">
        <v>326</v>
      </c>
      <c r="D2644" s="210" t="s">
        <v>337</v>
      </c>
      <c r="E2644" s="210" t="s">
        <v>15344</v>
      </c>
      <c r="F2644" s="203" t="s">
        <v>15401</v>
      </c>
      <c r="G2644" s="203" t="s">
        <v>15416</v>
      </c>
      <c r="H2644" s="195" t="s">
        <v>114</v>
      </c>
      <c r="I2644" s="202" t="s">
        <v>333</v>
      </c>
      <c r="J2644" s="209">
        <v>60226</v>
      </c>
      <c r="K2644" s="154" t="s">
        <v>18686</v>
      </c>
      <c r="L2644" s="192"/>
      <c r="M2644" s="192"/>
      <c r="N2644" s="192"/>
      <c r="O2644" s="192"/>
      <c r="P2644" s="192"/>
      <c r="Q2644" s="192"/>
      <c r="R2644" s="192"/>
      <c r="S2644" s="192"/>
    </row>
    <row r="2645" spans="1:19" x14ac:dyDescent="0.25">
      <c r="A2645" s="196" t="s">
        <v>15417</v>
      </c>
      <c r="B2645" s="163" t="s">
        <v>202</v>
      </c>
      <c r="C2645" s="153" t="s">
        <v>326</v>
      </c>
      <c r="D2645" s="210" t="s">
        <v>337</v>
      </c>
      <c r="E2645" s="210" t="s">
        <v>15344</v>
      </c>
      <c r="F2645" s="203" t="s">
        <v>15401</v>
      </c>
      <c r="G2645" s="203" t="s">
        <v>15418</v>
      </c>
      <c r="H2645" s="195" t="s">
        <v>114</v>
      </c>
      <c r="I2645" s="202" t="s">
        <v>333</v>
      </c>
      <c r="J2645" s="209">
        <v>60226</v>
      </c>
      <c r="K2645" s="154" t="s">
        <v>18686</v>
      </c>
      <c r="L2645" s="192"/>
      <c r="M2645" s="192"/>
      <c r="N2645" s="192"/>
      <c r="O2645" s="192"/>
      <c r="P2645" s="192"/>
      <c r="Q2645" s="192"/>
      <c r="R2645" s="192"/>
      <c r="S2645" s="192"/>
    </row>
    <row r="2646" spans="1:19" x14ac:dyDescent="0.25">
      <c r="A2646" s="197" t="s">
        <v>15419</v>
      </c>
      <c r="B2646" s="163" t="s">
        <v>202</v>
      </c>
      <c r="C2646" s="153" t="s">
        <v>326</v>
      </c>
      <c r="D2646" s="210" t="s">
        <v>337</v>
      </c>
      <c r="E2646" s="210" t="s">
        <v>15344</v>
      </c>
      <c r="F2646" s="203" t="s">
        <v>15401</v>
      </c>
      <c r="G2646" s="203" t="s">
        <v>15420</v>
      </c>
      <c r="H2646" s="195" t="s">
        <v>114</v>
      </c>
      <c r="I2646" s="202" t="s">
        <v>333</v>
      </c>
      <c r="J2646" s="209">
        <v>60226</v>
      </c>
      <c r="K2646" s="154" t="s">
        <v>18686</v>
      </c>
      <c r="L2646" s="192"/>
      <c r="M2646" s="192"/>
      <c r="N2646" s="192"/>
      <c r="O2646" s="192"/>
      <c r="P2646" s="192"/>
      <c r="Q2646" s="192"/>
      <c r="R2646" s="192"/>
      <c r="S2646" s="192"/>
    </row>
    <row r="2647" spans="1:19" x14ac:dyDescent="0.25">
      <c r="A2647" s="197" t="s">
        <v>15421</v>
      </c>
      <c r="B2647" s="163" t="s">
        <v>202</v>
      </c>
      <c r="C2647" s="153" t="s">
        <v>326</v>
      </c>
      <c r="D2647" s="210" t="s">
        <v>337</v>
      </c>
      <c r="E2647" s="210" t="s">
        <v>15344</v>
      </c>
      <c r="F2647" s="203" t="s">
        <v>15401</v>
      </c>
      <c r="G2647" s="203" t="s">
        <v>15422</v>
      </c>
      <c r="H2647" s="195" t="s">
        <v>114</v>
      </c>
      <c r="I2647" s="202" t="s">
        <v>333</v>
      </c>
      <c r="J2647" s="209">
        <v>60226</v>
      </c>
      <c r="K2647" s="154" t="s">
        <v>18686</v>
      </c>
      <c r="L2647" s="192"/>
      <c r="M2647" s="192"/>
      <c r="N2647" s="192"/>
      <c r="O2647" s="192"/>
      <c r="P2647" s="192"/>
      <c r="Q2647" s="192"/>
      <c r="R2647" s="192"/>
      <c r="S2647" s="192"/>
    </row>
    <row r="2648" spans="1:19" x14ac:dyDescent="0.25">
      <c r="A2648" s="196" t="s">
        <v>15423</v>
      </c>
      <c r="B2648" s="163" t="s">
        <v>202</v>
      </c>
      <c r="C2648" s="153" t="s">
        <v>326</v>
      </c>
      <c r="D2648" s="210" t="s">
        <v>337</v>
      </c>
      <c r="E2648" s="210" t="s">
        <v>15344</v>
      </c>
      <c r="F2648" s="203" t="s">
        <v>15401</v>
      </c>
      <c r="G2648" s="203" t="s">
        <v>15424</v>
      </c>
      <c r="H2648" s="195" t="s">
        <v>114</v>
      </c>
      <c r="I2648" s="202" t="s">
        <v>333</v>
      </c>
      <c r="J2648" s="209">
        <v>60226</v>
      </c>
      <c r="K2648" s="154" t="s">
        <v>18686</v>
      </c>
      <c r="L2648" s="192"/>
      <c r="M2648" s="192"/>
      <c r="N2648" s="192"/>
      <c r="O2648" s="192"/>
      <c r="P2648" s="192"/>
      <c r="Q2648" s="192"/>
      <c r="R2648" s="192"/>
      <c r="S2648" s="192"/>
    </row>
    <row r="2649" spans="1:19" x14ac:dyDescent="0.25">
      <c r="A2649" s="197" t="s">
        <v>15425</v>
      </c>
      <c r="B2649" s="163" t="s">
        <v>202</v>
      </c>
      <c r="C2649" s="153" t="s">
        <v>326</v>
      </c>
      <c r="D2649" s="210" t="s">
        <v>337</v>
      </c>
      <c r="E2649" s="210" t="s">
        <v>15344</v>
      </c>
      <c r="F2649" s="203" t="s">
        <v>15401</v>
      </c>
      <c r="G2649" s="203" t="s">
        <v>15426</v>
      </c>
      <c r="H2649" s="195" t="s">
        <v>114</v>
      </c>
      <c r="I2649" s="202" t="s">
        <v>333</v>
      </c>
      <c r="J2649" s="209">
        <v>60226</v>
      </c>
      <c r="K2649" s="154" t="s">
        <v>18686</v>
      </c>
      <c r="L2649" s="192"/>
      <c r="M2649" s="192"/>
      <c r="N2649" s="192"/>
      <c r="O2649" s="192"/>
      <c r="P2649" s="192"/>
      <c r="Q2649" s="192"/>
      <c r="R2649" s="192"/>
      <c r="S2649" s="192"/>
    </row>
    <row r="2650" spans="1:19" x14ac:dyDescent="0.25">
      <c r="A2650" s="197" t="s">
        <v>15427</v>
      </c>
      <c r="B2650" s="163" t="s">
        <v>202</v>
      </c>
      <c r="C2650" s="153" t="s">
        <v>326</v>
      </c>
      <c r="D2650" s="210" t="s">
        <v>337</v>
      </c>
      <c r="E2650" s="210" t="s">
        <v>15344</v>
      </c>
      <c r="F2650" s="203" t="s">
        <v>15401</v>
      </c>
      <c r="G2650" s="203" t="s">
        <v>15428</v>
      </c>
      <c r="H2650" s="195" t="s">
        <v>114</v>
      </c>
      <c r="I2650" s="202" t="s">
        <v>333</v>
      </c>
      <c r="J2650" s="209">
        <v>60226</v>
      </c>
      <c r="K2650" s="154" t="s">
        <v>18686</v>
      </c>
      <c r="L2650" s="192"/>
      <c r="M2650" s="192"/>
      <c r="N2650" s="192"/>
      <c r="O2650" s="192"/>
      <c r="P2650" s="192"/>
      <c r="Q2650" s="192"/>
      <c r="R2650" s="192"/>
      <c r="S2650" s="192"/>
    </row>
    <row r="2651" spans="1:19" x14ac:dyDescent="0.25">
      <c r="A2651" s="196" t="s">
        <v>15429</v>
      </c>
      <c r="B2651" s="163" t="s">
        <v>202</v>
      </c>
      <c r="C2651" s="153" t="s">
        <v>326</v>
      </c>
      <c r="D2651" s="210" t="s">
        <v>337</v>
      </c>
      <c r="E2651" s="210" t="s">
        <v>15344</v>
      </c>
      <c r="F2651" s="203" t="s">
        <v>15401</v>
      </c>
      <c r="G2651" s="203" t="s">
        <v>15430</v>
      </c>
      <c r="H2651" s="195" t="s">
        <v>114</v>
      </c>
      <c r="I2651" s="202" t="s">
        <v>333</v>
      </c>
      <c r="J2651" s="209">
        <v>60226</v>
      </c>
      <c r="K2651" s="154" t="s">
        <v>18686</v>
      </c>
      <c r="L2651" s="192"/>
      <c r="M2651" s="192"/>
      <c r="N2651" s="192"/>
      <c r="O2651" s="192"/>
      <c r="P2651" s="192"/>
      <c r="Q2651" s="192"/>
      <c r="R2651" s="192"/>
      <c r="S2651" s="192"/>
    </row>
    <row r="2652" spans="1:19" x14ac:dyDescent="0.25">
      <c r="A2652" s="197" t="s">
        <v>15431</v>
      </c>
      <c r="B2652" s="163" t="s">
        <v>202</v>
      </c>
      <c r="C2652" s="153" t="s">
        <v>326</v>
      </c>
      <c r="D2652" s="210" t="s">
        <v>337</v>
      </c>
      <c r="E2652" s="210" t="s">
        <v>15344</v>
      </c>
      <c r="F2652" s="203" t="s">
        <v>15401</v>
      </c>
      <c r="G2652" s="203" t="s">
        <v>15432</v>
      </c>
      <c r="H2652" s="195" t="s">
        <v>114</v>
      </c>
      <c r="I2652" s="202" t="s">
        <v>333</v>
      </c>
      <c r="J2652" s="209">
        <v>60226</v>
      </c>
      <c r="K2652" s="154" t="s">
        <v>18686</v>
      </c>
      <c r="L2652" s="192"/>
      <c r="M2652" s="192"/>
      <c r="N2652" s="192"/>
      <c r="O2652" s="192"/>
      <c r="P2652" s="192"/>
      <c r="Q2652" s="192"/>
      <c r="R2652" s="192"/>
      <c r="S2652" s="192"/>
    </row>
    <row r="2653" spans="1:19" x14ac:dyDescent="0.25">
      <c r="A2653" s="197" t="s">
        <v>15433</v>
      </c>
      <c r="B2653" s="163" t="s">
        <v>202</v>
      </c>
      <c r="C2653" s="153" t="s">
        <v>326</v>
      </c>
      <c r="D2653" s="210" t="s">
        <v>337</v>
      </c>
      <c r="E2653" s="210" t="s">
        <v>15344</v>
      </c>
      <c r="F2653" s="203" t="s">
        <v>15434</v>
      </c>
      <c r="G2653" s="203" t="s">
        <v>15435</v>
      </c>
      <c r="H2653" s="195" t="s">
        <v>114</v>
      </c>
      <c r="I2653" s="202" t="s">
        <v>333</v>
      </c>
      <c r="J2653" s="209">
        <v>60226</v>
      </c>
      <c r="K2653" s="154" t="s">
        <v>18686</v>
      </c>
      <c r="L2653" s="192"/>
      <c r="M2653" s="192"/>
      <c r="N2653" s="192"/>
      <c r="O2653" s="192"/>
      <c r="P2653" s="192"/>
      <c r="Q2653" s="192"/>
      <c r="R2653" s="192"/>
      <c r="S2653" s="192"/>
    </row>
    <row r="2654" spans="1:19" x14ac:dyDescent="0.25">
      <c r="A2654" s="196" t="s">
        <v>15436</v>
      </c>
      <c r="B2654" s="163" t="s">
        <v>202</v>
      </c>
      <c r="C2654" s="153" t="s">
        <v>326</v>
      </c>
      <c r="D2654" s="210" t="s">
        <v>337</v>
      </c>
      <c r="E2654" s="210" t="s">
        <v>15344</v>
      </c>
      <c r="F2654" s="203" t="s">
        <v>15434</v>
      </c>
      <c r="G2654" s="203" t="s">
        <v>15437</v>
      </c>
      <c r="H2654" s="195" t="s">
        <v>114</v>
      </c>
      <c r="I2654" s="202" t="s">
        <v>333</v>
      </c>
      <c r="J2654" s="209">
        <v>60226</v>
      </c>
      <c r="K2654" s="154" t="s">
        <v>18686</v>
      </c>
      <c r="L2654" s="192"/>
      <c r="M2654" s="192"/>
      <c r="N2654" s="192"/>
      <c r="O2654" s="192"/>
      <c r="P2654" s="192"/>
      <c r="Q2654" s="192"/>
      <c r="R2654" s="192"/>
      <c r="S2654" s="192"/>
    </row>
    <row r="2655" spans="1:19" x14ac:dyDescent="0.25">
      <c r="A2655" s="197" t="s">
        <v>15438</v>
      </c>
      <c r="B2655" s="163" t="s">
        <v>202</v>
      </c>
      <c r="C2655" s="153" t="s">
        <v>326</v>
      </c>
      <c r="D2655" s="210" t="s">
        <v>337</v>
      </c>
      <c r="E2655" s="210" t="s">
        <v>15344</v>
      </c>
      <c r="F2655" s="203" t="s">
        <v>15439</v>
      </c>
      <c r="G2655" s="203" t="s">
        <v>15440</v>
      </c>
      <c r="H2655" s="195" t="s">
        <v>114</v>
      </c>
      <c r="I2655" s="202" t="s">
        <v>333</v>
      </c>
      <c r="J2655" s="209">
        <v>60226</v>
      </c>
      <c r="K2655" s="154" t="s">
        <v>18686</v>
      </c>
      <c r="L2655" s="192"/>
      <c r="M2655" s="192"/>
      <c r="N2655" s="192"/>
      <c r="O2655" s="192"/>
      <c r="P2655" s="192"/>
      <c r="Q2655" s="192"/>
      <c r="R2655" s="192"/>
      <c r="S2655" s="192"/>
    </row>
    <row r="2656" spans="1:19" x14ac:dyDescent="0.25">
      <c r="A2656" s="197" t="s">
        <v>15441</v>
      </c>
      <c r="B2656" s="163" t="s">
        <v>202</v>
      </c>
      <c r="C2656" s="153" t="s">
        <v>326</v>
      </c>
      <c r="D2656" s="210" t="s">
        <v>337</v>
      </c>
      <c r="E2656" s="210" t="s">
        <v>15344</v>
      </c>
      <c r="F2656" s="203" t="s">
        <v>15439</v>
      </c>
      <c r="G2656" s="203" t="s">
        <v>15442</v>
      </c>
      <c r="H2656" s="195" t="s">
        <v>114</v>
      </c>
      <c r="I2656" s="202" t="s">
        <v>333</v>
      </c>
      <c r="J2656" s="209">
        <v>60226</v>
      </c>
      <c r="K2656" s="154" t="s">
        <v>18686</v>
      </c>
      <c r="L2656" s="192"/>
      <c r="M2656" s="192"/>
      <c r="N2656" s="192"/>
      <c r="O2656" s="192"/>
      <c r="P2656" s="192"/>
      <c r="Q2656" s="192"/>
      <c r="R2656" s="192"/>
      <c r="S2656" s="192"/>
    </row>
    <row r="2657" spans="1:19" x14ac:dyDescent="0.25">
      <c r="A2657" s="196" t="s">
        <v>15443</v>
      </c>
      <c r="B2657" s="163" t="s">
        <v>202</v>
      </c>
      <c r="C2657" s="153" t="s">
        <v>326</v>
      </c>
      <c r="D2657" s="210" t="s">
        <v>337</v>
      </c>
      <c r="E2657" s="210" t="s">
        <v>15344</v>
      </c>
      <c r="F2657" s="203" t="s">
        <v>15439</v>
      </c>
      <c r="G2657" s="203" t="s">
        <v>15444</v>
      </c>
      <c r="H2657" s="195" t="s">
        <v>114</v>
      </c>
      <c r="I2657" s="202" t="s">
        <v>333</v>
      </c>
      <c r="J2657" s="209">
        <v>60226</v>
      </c>
      <c r="K2657" s="154" t="s">
        <v>18686</v>
      </c>
      <c r="L2657" s="192"/>
      <c r="M2657" s="192"/>
      <c r="N2657" s="192"/>
      <c r="O2657" s="192"/>
      <c r="P2657" s="192"/>
      <c r="Q2657" s="192"/>
      <c r="R2657" s="192"/>
      <c r="S2657" s="192"/>
    </row>
    <row r="2658" spans="1:19" x14ac:dyDescent="0.25">
      <c r="A2658" s="197" t="s">
        <v>15445</v>
      </c>
      <c r="B2658" s="163" t="s">
        <v>202</v>
      </c>
      <c r="C2658" s="153" t="s">
        <v>326</v>
      </c>
      <c r="D2658" s="210" t="s">
        <v>337</v>
      </c>
      <c r="E2658" s="210" t="s">
        <v>15344</v>
      </c>
      <c r="F2658" s="203" t="s">
        <v>15439</v>
      </c>
      <c r="G2658" s="203" t="s">
        <v>15446</v>
      </c>
      <c r="H2658" s="195" t="s">
        <v>114</v>
      </c>
      <c r="I2658" s="202" t="s">
        <v>333</v>
      </c>
      <c r="J2658" s="209">
        <v>60226</v>
      </c>
      <c r="K2658" s="154" t="s">
        <v>18686</v>
      </c>
      <c r="L2658" s="192"/>
      <c r="M2658" s="192"/>
      <c r="N2658" s="192"/>
      <c r="O2658" s="192"/>
      <c r="P2658" s="192"/>
      <c r="Q2658" s="192"/>
      <c r="R2658" s="192"/>
      <c r="S2658" s="192"/>
    </row>
    <row r="2659" spans="1:19" x14ac:dyDescent="0.25">
      <c r="A2659" s="197" t="s">
        <v>15447</v>
      </c>
      <c r="B2659" s="163" t="s">
        <v>202</v>
      </c>
      <c r="C2659" s="153" t="s">
        <v>326</v>
      </c>
      <c r="D2659" s="210" t="s">
        <v>337</v>
      </c>
      <c r="E2659" s="210" t="s">
        <v>15344</v>
      </c>
      <c r="F2659" s="203" t="s">
        <v>15439</v>
      </c>
      <c r="G2659" s="203" t="s">
        <v>15448</v>
      </c>
      <c r="H2659" s="195" t="s">
        <v>114</v>
      </c>
      <c r="I2659" s="202" t="s">
        <v>333</v>
      </c>
      <c r="J2659" s="209">
        <v>60226</v>
      </c>
      <c r="K2659" s="154" t="s">
        <v>18686</v>
      </c>
      <c r="L2659" s="192"/>
      <c r="M2659" s="192"/>
      <c r="N2659" s="192"/>
      <c r="O2659" s="192"/>
      <c r="P2659" s="192"/>
      <c r="Q2659" s="192"/>
      <c r="R2659" s="192"/>
      <c r="S2659" s="192"/>
    </row>
    <row r="2660" spans="1:19" x14ac:dyDescent="0.25">
      <c r="A2660" s="196" t="s">
        <v>15449</v>
      </c>
      <c r="B2660" s="163" t="s">
        <v>202</v>
      </c>
      <c r="C2660" s="153" t="s">
        <v>326</v>
      </c>
      <c r="D2660" s="210" t="s">
        <v>337</v>
      </c>
      <c r="E2660" s="210" t="s">
        <v>15344</v>
      </c>
      <c r="F2660" s="203" t="s">
        <v>15439</v>
      </c>
      <c r="G2660" s="203" t="s">
        <v>15450</v>
      </c>
      <c r="H2660" s="195" t="s">
        <v>114</v>
      </c>
      <c r="I2660" s="202" t="s">
        <v>333</v>
      </c>
      <c r="J2660" s="209">
        <v>60226</v>
      </c>
      <c r="K2660" s="154" t="s">
        <v>18686</v>
      </c>
      <c r="L2660" s="192"/>
      <c r="M2660" s="192"/>
      <c r="N2660" s="192"/>
      <c r="O2660" s="192"/>
      <c r="P2660" s="192"/>
      <c r="Q2660" s="192"/>
      <c r="R2660" s="192"/>
      <c r="S2660" s="192"/>
    </row>
    <row r="2661" spans="1:19" x14ac:dyDescent="0.25">
      <c r="A2661" s="197" t="s">
        <v>15451</v>
      </c>
      <c r="B2661" s="163" t="s">
        <v>202</v>
      </c>
      <c r="C2661" s="153" t="s">
        <v>326</v>
      </c>
      <c r="D2661" s="210" t="s">
        <v>337</v>
      </c>
      <c r="E2661" s="210" t="s">
        <v>15344</v>
      </c>
      <c r="F2661" s="203" t="s">
        <v>15439</v>
      </c>
      <c r="G2661" s="203" t="s">
        <v>15452</v>
      </c>
      <c r="H2661" s="195" t="s">
        <v>114</v>
      </c>
      <c r="I2661" s="202" t="s">
        <v>333</v>
      </c>
      <c r="J2661" s="209">
        <v>60226</v>
      </c>
      <c r="K2661" s="154" t="s">
        <v>18686</v>
      </c>
      <c r="L2661" s="192"/>
      <c r="M2661" s="192"/>
      <c r="N2661" s="192"/>
      <c r="O2661" s="192"/>
      <c r="P2661" s="192"/>
      <c r="Q2661" s="192"/>
      <c r="R2661" s="192"/>
      <c r="S2661" s="192"/>
    </row>
    <row r="2662" spans="1:19" x14ac:dyDescent="0.25">
      <c r="A2662" s="197" t="s">
        <v>15453</v>
      </c>
      <c r="B2662" s="163" t="s">
        <v>202</v>
      </c>
      <c r="C2662" s="153" t="s">
        <v>326</v>
      </c>
      <c r="D2662" s="210" t="s">
        <v>337</v>
      </c>
      <c r="E2662" s="210" t="s">
        <v>15344</v>
      </c>
      <c r="F2662" s="203" t="s">
        <v>15439</v>
      </c>
      <c r="G2662" s="203" t="s">
        <v>15454</v>
      </c>
      <c r="H2662" s="195" t="s">
        <v>114</v>
      </c>
      <c r="I2662" s="202" t="s">
        <v>333</v>
      </c>
      <c r="J2662" s="209">
        <v>60226</v>
      </c>
      <c r="K2662" s="154" t="s">
        <v>18686</v>
      </c>
      <c r="L2662" s="192"/>
      <c r="M2662" s="192"/>
      <c r="N2662" s="192"/>
      <c r="O2662" s="192"/>
      <c r="P2662" s="192"/>
      <c r="Q2662" s="192"/>
      <c r="R2662" s="192"/>
      <c r="S2662" s="192"/>
    </row>
    <row r="2663" spans="1:19" x14ac:dyDescent="0.25">
      <c r="A2663" s="196" t="s">
        <v>15455</v>
      </c>
      <c r="B2663" s="163" t="s">
        <v>202</v>
      </c>
      <c r="C2663" s="153" t="s">
        <v>326</v>
      </c>
      <c r="D2663" s="210" t="s">
        <v>337</v>
      </c>
      <c r="E2663" s="210" t="s">
        <v>15344</v>
      </c>
      <c r="F2663" s="203" t="s">
        <v>15439</v>
      </c>
      <c r="G2663" s="203" t="s">
        <v>15456</v>
      </c>
      <c r="H2663" s="195" t="s">
        <v>114</v>
      </c>
      <c r="I2663" s="202" t="s">
        <v>333</v>
      </c>
      <c r="J2663" s="209">
        <v>60226</v>
      </c>
      <c r="K2663" s="154" t="s">
        <v>18686</v>
      </c>
      <c r="L2663" s="192"/>
      <c r="M2663" s="192"/>
      <c r="N2663" s="192"/>
      <c r="O2663" s="192"/>
      <c r="P2663" s="192"/>
      <c r="Q2663" s="192"/>
      <c r="R2663" s="192"/>
      <c r="S2663" s="192"/>
    </row>
    <row r="2664" spans="1:19" x14ac:dyDescent="0.25">
      <c r="A2664" s="197" t="s">
        <v>15457</v>
      </c>
      <c r="B2664" s="163" t="s">
        <v>202</v>
      </c>
      <c r="C2664" s="153" t="s">
        <v>326</v>
      </c>
      <c r="D2664" s="210" t="s">
        <v>337</v>
      </c>
      <c r="E2664" s="210" t="s">
        <v>15344</v>
      </c>
      <c r="F2664" s="203" t="s">
        <v>15439</v>
      </c>
      <c r="G2664" s="203" t="s">
        <v>15458</v>
      </c>
      <c r="H2664" s="195" t="s">
        <v>114</v>
      </c>
      <c r="I2664" s="202" t="s">
        <v>333</v>
      </c>
      <c r="J2664" s="209">
        <v>60226</v>
      </c>
      <c r="K2664" s="154" t="s">
        <v>18686</v>
      </c>
      <c r="L2664" s="192"/>
      <c r="M2664" s="192"/>
      <c r="N2664" s="192"/>
      <c r="O2664" s="192"/>
      <c r="P2664" s="192"/>
      <c r="Q2664" s="192"/>
      <c r="R2664" s="192"/>
      <c r="S2664" s="192"/>
    </row>
    <row r="2665" spans="1:19" x14ac:dyDescent="0.25">
      <c r="A2665" s="197" t="s">
        <v>15459</v>
      </c>
      <c r="B2665" s="163" t="s">
        <v>202</v>
      </c>
      <c r="C2665" s="153" t="s">
        <v>326</v>
      </c>
      <c r="D2665" s="210" t="s">
        <v>337</v>
      </c>
      <c r="E2665" s="210" t="s">
        <v>15344</v>
      </c>
      <c r="F2665" s="203" t="s">
        <v>15439</v>
      </c>
      <c r="G2665" s="203" t="s">
        <v>15460</v>
      </c>
      <c r="H2665" s="195" t="s">
        <v>114</v>
      </c>
      <c r="I2665" s="202" t="s">
        <v>333</v>
      </c>
      <c r="J2665" s="209">
        <v>60226</v>
      </c>
      <c r="K2665" s="154" t="s">
        <v>18686</v>
      </c>
      <c r="L2665" s="192"/>
      <c r="M2665" s="192"/>
      <c r="N2665" s="192"/>
      <c r="O2665" s="192"/>
      <c r="P2665" s="192"/>
      <c r="Q2665" s="192"/>
      <c r="R2665" s="192"/>
      <c r="S2665" s="192"/>
    </row>
    <row r="2666" spans="1:19" x14ac:dyDescent="0.25">
      <c r="A2666" s="196" t="s">
        <v>15461</v>
      </c>
      <c r="B2666" s="163" t="s">
        <v>202</v>
      </c>
      <c r="C2666" s="153" t="s">
        <v>326</v>
      </c>
      <c r="D2666" s="210" t="s">
        <v>337</v>
      </c>
      <c r="E2666" s="210" t="s">
        <v>15344</v>
      </c>
      <c r="F2666" s="203" t="s">
        <v>15439</v>
      </c>
      <c r="G2666" s="203" t="s">
        <v>15462</v>
      </c>
      <c r="H2666" s="195" t="s">
        <v>114</v>
      </c>
      <c r="I2666" s="202" t="s">
        <v>333</v>
      </c>
      <c r="J2666" s="209">
        <v>60226</v>
      </c>
      <c r="K2666" s="154" t="s">
        <v>18686</v>
      </c>
      <c r="L2666" s="192"/>
      <c r="M2666" s="192"/>
      <c r="N2666" s="192"/>
      <c r="O2666" s="192"/>
      <c r="P2666" s="192"/>
      <c r="Q2666" s="192"/>
      <c r="R2666" s="192"/>
      <c r="S2666" s="192"/>
    </row>
    <row r="2667" spans="1:19" x14ac:dyDescent="0.25">
      <c r="A2667" s="197" t="s">
        <v>15463</v>
      </c>
      <c r="B2667" s="163" t="s">
        <v>202</v>
      </c>
      <c r="C2667" s="153" t="s">
        <v>326</v>
      </c>
      <c r="D2667" s="210" t="s">
        <v>337</v>
      </c>
      <c r="E2667" s="210" t="s">
        <v>15344</v>
      </c>
      <c r="F2667" s="203" t="s">
        <v>15439</v>
      </c>
      <c r="G2667" s="203" t="s">
        <v>15464</v>
      </c>
      <c r="H2667" s="195" t="s">
        <v>114</v>
      </c>
      <c r="I2667" s="202" t="s">
        <v>333</v>
      </c>
      <c r="J2667" s="209">
        <v>60226</v>
      </c>
      <c r="K2667" s="154" t="s">
        <v>18686</v>
      </c>
      <c r="L2667" s="192"/>
      <c r="M2667" s="192"/>
      <c r="N2667" s="192"/>
      <c r="O2667" s="192"/>
      <c r="P2667" s="192"/>
      <c r="Q2667" s="192"/>
      <c r="R2667" s="192"/>
      <c r="S2667" s="192"/>
    </row>
    <row r="2668" spans="1:19" x14ac:dyDescent="0.25">
      <c r="A2668" s="197" t="s">
        <v>15465</v>
      </c>
      <c r="B2668" s="163" t="s">
        <v>202</v>
      </c>
      <c r="C2668" s="153" t="s">
        <v>326</v>
      </c>
      <c r="D2668" s="210" t="s">
        <v>337</v>
      </c>
      <c r="E2668" s="210" t="s">
        <v>15344</v>
      </c>
      <c r="F2668" s="203" t="s">
        <v>15439</v>
      </c>
      <c r="G2668" s="203" t="s">
        <v>15466</v>
      </c>
      <c r="H2668" s="195" t="s">
        <v>114</v>
      </c>
      <c r="I2668" s="202" t="s">
        <v>333</v>
      </c>
      <c r="J2668" s="209">
        <v>60226</v>
      </c>
      <c r="K2668" s="154" t="s">
        <v>18686</v>
      </c>
      <c r="L2668" s="192"/>
      <c r="M2668" s="192"/>
      <c r="N2668" s="192"/>
      <c r="O2668" s="192"/>
      <c r="P2668" s="192"/>
      <c r="Q2668" s="192"/>
      <c r="R2668" s="192"/>
      <c r="S2668" s="192"/>
    </row>
    <row r="2669" spans="1:19" x14ac:dyDescent="0.25">
      <c r="A2669" s="196" t="s">
        <v>15467</v>
      </c>
      <c r="B2669" s="163" t="s">
        <v>202</v>
      </c>
      <c r="C2669" s="153" t="s">
        <v>326</v>
      </c>
      <c r="D2669" s="210" t="s">
        <v>337</v>
      </c>
      <c r="E2669" s="210" t="s">
        <v>15344</v>
      </c>
      <c r="F2669" s="203" t="s">
        <v>15439</v>
      </c>
      <c r="G2669" s="203" t="s">
        <v>15468</v>
      </c>
      <c r="H2669" s="195" t="s">
        <v>114</v>
      </c>
      <c r="I2669" s="202" t="s">
        <v>333</v>
      </c>
      <c r="J2669" s="209">
        <v>60226</v>
      </c>
      <c r="K2669" s="154" t="s">
        <v>18686</v>
      </c>
      <c r="L2669" s="192"/>
      <c r="M2669" s="192"/>
      <c r="N2669" s="192"/>
      <c r="O2669" s="192"/>
      <c r="P2669" s="192"/>
      <c r="Q2669" s="192"/>
      <c r="R2669" s="192"/>
      <c r="S2669" s="192"/>
    </row>
    <row r="2670" spans="1:19" x14ac:dyDescent="0.25">
      <c r="A2670" s="197" t="s">
        <v>15469</v>
      </c>
      <c r="B2670" s="163" t="s">
        <v>202</v>
      </c>
      <c r="C2670" s="153" t="s">
        <v>326</v>
      </c>
      <c r="D2670" s="210" t="s">
        <v>337</v>
      </c>
      <c r="E2670" s="210" t="s">
        <v>15344</v>
      </c>
      <c r="F2670" s="203" t="s">
        <v>15439</v>
      </c>
      <c r="G2670" s="203" t="s">
        <v>15470</v>
      </c>
      <c r="H2670" s="195" t="s">
        <v>114</v>
      </c>
      <c r="I2670" s="202" t="s">
        <v>333</v>
      </c>
      <c r="J2670" s="209">
        <v>60226</v>
      </c>
      <c r="K2670" s="154" t="s">
        <v>18686</v>
      </c>
      <c r="L2670" s="192"/>
      <c r="M2670" s="192"/>
      <c r="N2670" s="192"/>
      <c r="O2670" s="192"/>
      <c r="P2670" s="192"/>
      <c r="Q2670" s="192"/>
      <c r="R2670" s="192"/>
      <c r="S2670" s="192"/>
    </row>
    <row r="2671" spans="1:19" x14ac:dyDescent="0.25">
      <c r="A2671" s="197" t="s">
        <v>15471</v>
      </c>
      <c r="B2671" s="163" t="s">
        <v>202</v>
      </c>
      <c r="C2671" s="153" t="s">
        <v>326</v>
      </c>
      <c r="D2671" s="210" t="s">
        <v>337</v>
      </c>
      <c r="E2671" s="210" t="s">
        <v>15344</v>
      </c>
      <c r="F2671" s="203" t="s">
        <v>15439</v>
      </c>
      <c r="G2671" s="203" t="s">
        <v>15472</v>
      </c>
      <c r="H2671" s="195" t="s">
        <v>114</v>
      </c>
      <c r="I2671" s="202" t="s">
        <v>333</v>
      </c>
      <c r="J2671" s="209">
        <v>60226</v>
      </c>
      <c r="K2671" s="154" t="s">
        <v>18686</v>
      </c>
      <c r="L2671" s="192"/>
      <c r="M2671" s="192"/>
      <c r="N2671" s="192"/>
      <c r="O2671" s="192"/>
      <c r="P2671" s="192"/>
      <c r="Q2671" s="192"/>
      <c r="R2671" s="192"/>
      <c r="S2671" s="192"/>
    </row>
    <row r="2672" spans="1:19" x14ac:dyDescent="0.25">
      <c r="A2672" s="196" t="s">
        <v>15473</v>
      </c>
      <c r="B2672" s="163" t="s">
        <v>202</v>
      </c>
      <c r="C2672" s="153" t="s">
        <v>326</v>
      </c>
      <c r="D2672" s="210" t="s">
        <v>337</v>
      </c>
      <c r="E2672" s="210" t="s">
        <v>15344</v>
      </c>
      <c r="F2672" s="203" t="s">
        <v>15439</v>
      </c>
      <c r="G2672" s="203" t="s">
        <v>15474</v>
      </c>
      <c r="H2672" s="195" t="s">
        <v>114</v>
      </c>
      <c r="I2672" s="202" t="s">
        <v>333</v>
      </c>
      <c r="J2672" s="209">
        <v>60226</v>
      </c>
      <c r="K2672" s="154" t="s">
        <v>18686</v>
      </c>
      <c r="L2672" s="192"/>
      <c r="M2672" s="192"/>
      <c r="N2672" s="192"/>
      <c r="O2672" s="192"/>
      <c r="P2672" s="192"/>
      <c r="Q2672" s="192"/>
      <c r="R2672" s="192"/>
      <c r="S2672" s="192"/>
    </row>
    <row r="2673" spans="1:19" x14ac:dyDescent="0.25">
      <c r="A2673" s="197" t="s">
        <v>15475</v>
      </c>
      <c r="B2673" s="163" t="s">
        <v>202</v>
      </c>
      <c r="C2673" s="153" t="s">
        <v>326</v>
      </c>
      <c r="D2673" s="210" t="s">
        <v>337</v>
      </c>
      <c r="E2673" s="210" t="s">
        <v>15344</v>
      </c>
      <c r="F2673" s="203" t="s">
        <v>15439</v>
      </c>
      <c r="G2673" s="203" t="s">
        <v>15476</v>
      </c>
      <c r="H2673" s="195" t="s">
        <v>114</v>
      </c>
      <c r="I2673" s="202" t="s">
        <v>333</v>
      </c>
      <c r="J2673" s="209">
        <v>60226</v>
      </c>
      <c r="K2673" s="154" t="s">
        <v>18686</v>
      </c>
      <c r="L2673" s="192"/>
      <c r="M2673" s="192"/>
      <c r="N2673" s="192"/>
      <c r="O2673" s="192"/>
      <c r="P2673" s="192"/>
      <c r="Q2673" s="192"/>
      <c r="R2673" s="192"/>
      <c r="S2673" s="192"/>
    </row>
    <row r="2674" spans="1:19" x14ac:dyDescent="0.25">
      <c r="A2674" s="197" t="s">
        <v>15477</v>
      </c>
      <c r="B2674" s="163" t="s">
        <v>202</v>
      </c>
      <c r="C2674" s="153" t="s">
        <v>326</v>
      </c>
      <c r="D2674" s="210" t="s">
        <v>337</v>
      </c>
      <c r="E2674" s="210" t="s">
        <v>15344</v>
      </c>
      <c r="F2674" s="203" t="s">
        <v>15478</v>
      </c>
      <c r="G2674" s="203" t="s">
        <v>15479</v>
      </c>
      <c r="H2674" s="195" t="s">
        <v>114</v>
      </c>
      <c r="I2674" s="202" t="s">
        <v>333</v>
      </c>
      <c r="J2674" s="209">
        <v>60226</v>
      </c>
      <c r="K2674" s="154" t="s">
        <v>18686</v>
      </c>
      <c r="L2674" s="192"/>
      <c r="M2674" s="192"/>
      <c r="N2674" s="192"/>
      <c r="O2674" s="192"/>
      <c r="P2674" s="192"/>
      <c r="Q2674" s="192"/>
      <c r="R2674" s="192"/>
      <c r="S2674" s="192"/>
    </row>
    <row r="2675" spans="1:19" x14ac:dyDescent="0.25">
      <c r="A2675" s="196" t="s">
        <v>15480</v>
      </c>
      <c r="B2675" s="163" t="s">
        <v>202</v>
      </c>
      <c r="C2675" s="153" t="s">
        <v>326</v>
      </c>
      <c r="D2675" s="210" t="s">
        <v>337</v>
      </c>
      <c r="E2675" s="210" t="s">
        <v>15344</v>
      </c>
      <c r="F2675" s="203" t="s">
        <v>15478</v>
      </c>
      <c r="G2675" s="203" t="s">
        <v>15481</v>
      </c>
      <c r="H2675" s="195" t="s">
        <v>114</v>
      </c>
      <c r="I2675" s="202" t="s">
        <v>333</v>
      </c>
      <c r="J2675" s="209">
        <v>60226</v>
      </c>
      <c r="K2675" s="154" t="s">
        <v>18686</v>
      </c>
      <c r="L2675" s="192"/>
      <c r="M2675" s="192"/>
      <c r="N2675" s="192"/>
      <c r="O2675" s="192"/>
      <c r="P2675" s="192"/>
      <c r="Q2675" s="192"/>
      <c r="R2675" s="192"/>
      <c r="S2675" s="192"/>
    </row>
    <row r="2676" spans="1:19" x14ac:dyDescent="0.25">
      <c r="A2676" s="197" t="s">
        <v>15482</v>
      </c>
      <c r="B2676" s="163" t="s">
        <v>202</v>
      </c>
      <c r="C2676" s="153" t="s">
        <v>326</v>
      </c>
      <c r="D2676" s="210" t="s">
        <v>337</v>
      </c>
      <c r="E2676" s="210" t="s">
        <v>15344</v>
      </c>
      <c r="F2676" s="203" t="s">
        <v>15478</v>
      </c>
      <c r="G2676" s="203" t="s">
        <v>15483</v>
      </c>
      <c r="H2676" s="195" t="s">
        <v>114</v>
      </c>
      <c r="I2676" s="202" t="s">
        <v>333</v>
      </c>
      <c r="J2676" s="209">
        <v>60226</v>
      </c>
      <c r="K2676" s="154" t="s">
        <v>18686</v>
      </c>
      <c r="L2676" s="192"/>
      <c r="M2676" s="192"/>
      <c r="N2676" s="192"/>
      <c r="O2676" s="192"/>
      <c r="P2676" s="192"/>
      <c r="Q2676" s="192"/>
      <c r="R2676" s="192"/>
      <c r="S2676" s="192"/>
    </row>
    <row r="2677" spans="1:19" x14ac:dyDescent="0.25">
      <c r="A2677" s="197" t="s">
        <v>15484</v>
      </c>
      <c r="B2677" s="163" t="s">
        <v>202</v>
      </c>
      <c r="C2677" s="153" t="s">
        <v>326</v>
      </c>
      <c r="D2677" s="210" t="s">
        <v>337</v>
      </c>
      <c r="E2677" s="210" t="s">
        <v>15344</v>
      </c>
      <c r="F2677" s="203" t="s">
        <v>15478</v>
      </c>
      <c r="G2677" s="203" t="s">
        <v>15485</v>
      </c>
      <c r="H2677" s="195" t="s">
        <v>114</v>
      </c>
      <c r="I2677" s="202" t="s">
        <v>333</v>
      </c>
      <c r="J2677" s="209">
        <v>60226</v>
      </c>
      <c r="K2677" s="154" t="s">
        <v>18686</v>
      </c>
      <c r="L2677" s="192"/>
      <c r="M2677" s="192"/>
      <c r="N2677" s="192"/>
      <c r="O2677" s="192"/>
      <c r="P2677" s="192"/>
      <c r="Q2677" s="192"/>
      <c r="R2677" s="192"/>
      <c r="S2677" s="192"/>
    </row>
    <row r="2678" spans="1:19" x14ac:dyDescent="0.25">
      <c r="A2678" s="196" t="s">
        <v>15486</v>
      </c>
      <c r="B2678" s="163" t="s">
        <v>202</v>
      </c>
      <c r="C2678" s="153" t="s">
        <v>326</v>
      </c>
      <c r="D2678" s="210" t="s">
        <v>337</v>
      </c>
      <c r="E2678" s="210" t="s">
        <v>15344</v>
      </c>
      <c r="F2678" s="203" t="s">
        <v>15478</v>
      </c>
      <c r="G2678" s="203" t="s">
        <v>15487</v>
      </c>
      <c r="H2678" s="195" t="s">
        <v>114</v>
      </c>
      <c r="I2678" s="202" t="s">
        <v>333</v>
      </c>
      <c r="J2678" s="209">
        <v>60226</v>
      </c>
      <c r="K2678" s="154" t="s">
        <v>18686</v>
      </c>
      <c r="L2678" s="192"/>
      <c r="M2678" s="192"/>
      <c r="N2678" s="192"/>
      <c r="O2678" s="192"/>
      <c r="P2678" s="192"/>
      <c r="Q2678" s="192"/>
      <c r="R2678" s="192"/>
      <c r="S2678" s="192"/>
    </row>
    <row r="2679" spans="1:19" x14ac:dyDescent="0.25">
      <c r="A2679" s="197" t="s">
        <v>15488</v>
      </c>
      <c r="B2679" s="163" t="s">
        <v>202</v>
      </c>
      <c r="C2679" s="153" t="s">
        <v>326</v>
      </c>
      <c r="D2679" s="210" t="s">
        <v>337</v>
      </c>
      <c r="E2679" s="210" t="s">
        <v>15344</v>
      </c>
      <c r="F2679" s="203" t="s">
        <v>15478</v>
      </c>
      <c r="G2679" s="203" t="s">
        <v>15489</v>
      </c>
      <c r="H2679" s="195" t="s">
        <v>114</v>
      </c>
      <c r="I2679" s="202" t="s">
        <v>333</v>
      </c>
      <c r="J2679" s="209">
        <v>60226</v>
      </c>
      <c r="K2679" s="154" t="s">
        <v>18686</v>
      </c>
      <c r="L2679" s="192"/>
      <c r="M2679" s="192"/>
      <c r="N2679" s="192"/>
      <c r="O2679" s="192"/>
      <c r="P2679" s="192"/>
      <c r="Q2679" s="192"/>
      <c r="R2679" s="192"/>
      <c r="S2679" s="192"/>
    </row>
    <row r="2680" spans="1:19" x14ac:dyDescent="0.25">
      <c r="A2680" s="197" t="s">
        <v>15490</v>
      </c>
      <c r="B2680" s="163" t="s">
        <v>202</v>
      </c>
      <c r="C2680" s="153" t="s">
        <v>326</v>
      </c>
      <c r="D2680" s="210" t="s">
        <v>337</v>
      </c>
      <c r="E2680" s="210" t="s">
        <v>15344</v>
      </c>
      <c r="F2680" s="203" t="s">
        <v>15478</v>
      </c>
      <c r="G2680" s="203" t="s">
        <v>15491</v>
      </c>
      <c r="H2680" s="195" t="s">
        <v>114</v>
      </c>
      <c r="I2680" s="202" t="s">
        <v>333</v>
      </c>
      <c r="J2680" s="209">
        <v>60226</v>
      </c>
      <c r="K2680" s="154" t="s">
        <v>18686</v>
      </c>
      <c r="L2680" s="192"/>
      <c r="M2680" s="192"/>
      <c r="N2680" s="192"/>
      <c r="O2680" s="192"/>
      <c r="P2680" s="192"/>
      <c r="Q2680" s="192"/>
      <c r="R2680" s="192"/>
      <c r="S2680" s="192"/>
    </row>
    <row r="2681" spans="1:19" x14ac:dyDescent="0.25">
      <c r="A2681" s="196" t="s">
        <v>15492</v>
      </c>
      <c r="B2681" s="163" t="s">
        <v>202</v>
      </c>
      <c r="C2681" s="153" t="s">
        <v>326</v>
      </c>
      <c r="D2681" s="210" t="s">
        <v>337</v>
      </c>
      <c r="E2681" s="210" t="s">
        <v>15344</v>
      </c>
      <c r="F2681" s="203" t="s">
        <v>15478</v>
      </c>
      <c r="G2681" s="203" t="s">
        <v>15493</v>
      </c>
      <c r="H2681" s="195" t="s">
        <v>114</v>
      </c>
      <c r="I2681" s="202" t="s">
        <v>333</v>
      </c>
      <c r="J2681" s="209">
        <v>60226</v>
      </c>
      <c r="K2681" s="154" t="s">
        <v>18686</v>
      </c>
      <c r="L2681" s="192"/>
      <c r="M2681" s="192"/>
      <c r="N2681" s="192"/>
      <c r="O2681" s="192"/>
      <c r="P2681" s="192"/>
      <c r="Q2681" s="192"/>
      <c r="R2681" s="192"/>
      <c r="S2681" s="192"/>
    </row>
    <row r="2682" spans="1:19" x14ac:dyDescent="0.25">
      <c r="A2682" s="197" t="s">
        <v>15494</v>
      </c>
      <c r="B2682" s="163" t="s">
        <v>202</v>
      </c>
      <c r="C2682" s="153" t="s">
        <v>326</v>
      </c>
      <c r="D2682" s="210" t="s">
        <v>337</v>
      </c>
      <c r="E2682" s="210" t="s">
        <v>15344</v>
      </c>
      <c r="F2682" s="203" t="s">
        <v>15478</v>
      </c>
      <c r="G2682" s="203" t="s">
        <v>15495</v>
      </c>
      <c r="H2682" s="195" t="s">
        <v>114</v>
      </c>
      <c r="I2682" s="202" t="s">
        <v>333</v>
      </c>
      <c r="J2682" s="209">
        <v>60226</v>
      </c>
      <c r="K2682" s="154" t="s">
        <v>18686</v>
      </c>
      <c r="L2682" s="192"/>
      <c r="M2682" s="192"/>
      <c r="N2682" s="192"/>
      <c r="O2682" s="192"/>
      <c r="P2682" s="192"/>
      <c r="Q2682" s="192"/>
      <c r="R2682" s="192"/>
      <c r="S2682" s="192"/>
    </row>
    <row r="2683" spans="1:19" x14ac:dyDescent="0.25">
      <c r="A2683" s="197" t="s">
        <v>15496</v>
      </c>
      <c r="B2683" s="163" t="s">
        <v>202</v>
      </c>
      <c r="C2683" s="153" t="s">
        <v>326</v>
      </c>
      <c r="D2683" s="210" t="s">
        <v>337</v>
      </c>
      <c r="E2683" s="210" t="s">
        <v>15344</v>
      </c>
      <c r="F2683" s="203" t="s">
        <v>15478</v>
      </c>
      <c r="G2683" s="203" t="s">
        <v>15497</v>
      </c>
      <c r="H2683" s="195" t="s">
        <v>114</v>
      </c>
      <c r="I2683" s="202" t="s">
        <v>333</v>
      </c>
      <c r="J2683" s="209">
        <v>60226</v>
      </c>
      <c r="K2683" s="154" t="s">
        <v>18686</v>
      </c>
      <c r="L2683" s="192"/>
      <c r="M2683" s="192"/>
      <c r="N2683" s="192"/>
      <c r="O2683" s="192"/>
      <c r="P2683" s="192"/>
      <c r="Q2683" s="192"/>
      <c r="R2683" s="192"/>
      <c r="S2683" s="192"/>
    </row>
    <row r="2684" spans="1:19" x14ac:dyDescent="0.25">
      <c r="A2684" s="196" t="s">
        <v>15498</v>
      </c>
      <c r="B2684" s="163" t="s">
        <v>202</v>
      </c>
      <c r="C2684" s="153" t="s">
        <v>326</v>
      </c>
      <c r="D2684" s="210" t="s">
        <v>337</v>
      </c>
      <c r="E2684" s="210" t="s">
        <v>15344</v>
      </c>
      <c r="F2684" s="203" t="s">
        <v>15478</v>
      </c>
      <c r="G2684" s="203" t="s">
        <v>15499</v>
      </c>
      <c r="H2684" s="195" t="s">
        <v>114</v>
      </c>
      <c r="I2684" s="202" t="s">
        <v>333</v>
      </c>
      <c r="J2684" s="209">
        <v>60226</v>
      </c>
      <c r="K2684" s="154" t="s">
        <v>18686</v>
      </c>
      <c r="L2684" s="192"/>
      <c r="M2684" s="192"/>
      <c r="N2684" s="192"/>
      <c r="O2684" s="192"/>
      <c r="P2684" s="192"/>
      <c r="Q2684" s="192"/>
      <c r="R2684" s="192"/>
      <c r="S2684" s="192"/>
    </row>
    <row r="2685" spans="1:19" x14ac:dyDescent="0.25">
      <c r="A2685" s="197" t="s">
        <v>15500</v>
      </c>
      <c r="B2685" s="163" t="s">
        <v>202</v>
      </c>
      <c r="C2685" s="153" t="s">
        <v>326</v>
      </c>
      <c r="D2685" s="210" t="s">
        <v>337</v>
      </c>
      <c r="E2685" s="210" t="s">
        <v>15344</v>
      </c>
      <c r="F2685" s="203" t="s">
        <v>15478</v>
      </c>
      <c r="G2685" s="203" t="s">
        <v>15501</v>
      </c>
      <c r="H2685" s="195" t="s">
        <v>114</v>
      </c>
      <c r="I2685" s="202" t="s">
        <v>333</v>
      </c>
      <c r="J2685" s="209">
        <v>60226</v>
      </c>
      <c r="K2685" s="154" t="s">
        <v>18686</v>
      </c>
      <c r="L2685" s="192"/>
      <c r="M2685" s="192"/>
      <c r="N2685" s="192"/>
      <c r="O2685" s="192"/>
      <c r="P2685" s="192"/>
      <c r="Q2685" s="192"/>
      <c r="R2685" s="192"/>
      <c r="S2685" s="192"/>
    </row>
    <row r="2686" spans="1:19" x14ac:dyDescent="0.25">
      <c r="A2686" s="197" t="s">
        <v>15502</v>
      </c>
      <c r="B2686" s="163" t="s">
        <v>202</v>
      </c>
      <c r="C2686" s="153" t="s">
        <v>326</v>
      </c>
      <c r="D2686" s="210" t="s">
        <v>337</v>
      </c>
      <c r="E2686" s="210" t="s">
        <v>15344</v>
      </c>
      <c r="F2686" s="203" t="s">
        <v>15478</v>
      </c>
      <c r="G2686" s="203" t="s">
        <v>15503</v>
      </c>
      <c r="H2686" s="195" t="s">
        <v>114</v>
      </c>
      <c r="I2686" s="202" t="s">
        <v>333</v>
      </c>
      <c r="J2686" s="209">
        <v>60226</v>
      </c>
      <c r="K2686" s="154" t="s">
        <v>18686</v>
      </c>
      <c r="L2686" s="192"/>
      <c r="M2686" s="192"/>
      <c r="N2686" s="192"/>
      <c r="O2686" s="192"/>
      <c r="P2686" s="192"/>
      <c r="Q2686" s="192"/>
      <c r="R2686" s="192"/>
      <c r="S2686" s="192"/>
    </row>
    <row r="2687" spans="1:19" x14ac:dyDescent="0.25">
      <c r="A2687" s="196" t="s">
        <v>15504</v>
      </c>
      <c r="B2687" s="163" t="s">
        <v>202</v>
      </c>
      <c r="C2687" s="153" t="s">
        <v>326</v>
      </c>
      <c r="D2687" s="210" t="s">
        <v>337</v>
      </c>
      <c r="E2687" s="210" t="s">
        <v>15344</v>
      </c>
      <c r="F2687" s="203" t="s">
        <v>15478</v>
      </c>
      <c r="G2687" s="203" t="s">
        <v>15505</v>
      </c>
      <c r="H2687" s="195" t="s">
        <v>114</v>
      </c>
      <c r="I2687" s="202" t="s">
        <v>333</v>
      </c>
      <c r="J2687" s="209">
        <v>60226</v>
      </c>
      <c r="K2687" s="154" t="s">
        <v>18686</v>
      </c>
      <c r="L2687" s="192"/>
      <c r="M2687" s="192"/>
      <c r="N2687" s="192"/>
      <c r="O2687" s="192"/>
      <c r="P2687" s="192"/>
      <c r="Q2687" s="192"/>
      <c r="R2687" s="192"/>
      <c r="S2687" s="192"/>
    </row>
    <row r="2688" spans="1:19" x14ac:dyDescent="0.25">
      <c r="A2688" s="197" t="s">
        <v>15506</v>
      </c>
      <c r="B2688" s="163" t="s">
        <v>202</v>
      </c>
      <c r="C2688" s="153" t="s">
        <v>326</v>
      </c>
      <c r="D2688" s="210" t="s">
        <v>337</v>
      </c>
      <c r="E2688" s="210" t="s">
        <v>15344</v>
      </c>
      <c r="F2688" s="203" t="s">
        <v>15478</v>
      </c>
      <c r="G2688" s="203" t="s">
        <v>15507</v>
      </c>
      <c r="H2688" s="195" t="s">
        <v>114</v>
      </c>
      <c r="I2688" s="202" t="s">
        <v>333</v>
      </c>
      <c r="J2688" s="209">
        <v>60226</v>
      </c>
      <c r="K2688" s="154" t="s">
        <v>18686</v>
      </c>
      <c r="L2688" s="192"/>
      <c r="M2688" s="192"/>
      <c r="N2688" s="192"/>
      <c r="O2688" s="192"/>
      <c r="P2688" s="192"/>
      <c r="Q2688" s="192"/>
      <c r="R2688" s="192"/>
      <c r="S2688" s="192"/>
    </row>
    <row r="2689" spans="1:19" x14ac:dyDescent="0.25">
      <c r="A2689" s="197" t="s">
        <v>15508</v>
      </c>
      <c r="B2689" s="163" t="s">
        <v>202</v>
      </c>
      <c r="C2689" s="153" t="s">
        <v>326</v>
      </c>
      <c r="D2689" s="210" t="s">
        <v>337</v>
      </c>
      <c r="E2689" s="210" t="s">
        <v>15344</v>
      </c>
      <c r="F2689" s="203" t="s">
        <v>15478</v>
      </c>
      <c r="G2689" s="203" t="s">
        <v>15509</v>
      </c>
      <c r="H2689" s="195" t="s">
        <v>114</v>
      </c>
      <c r="I2689" s="202" t="s">
        <v>333</v>
      </c>
      <c r="J2689" s="209">
        <v>60226</v>
      </c>
      <c r="K2689" s="154" t="s">
        <v>18686</v>
      </c>
      <c r="L2689" s="192"/>
      <c r="M2689" s="192"/>
      <c r="N2689" s="192"/>
      <c r="O2689" s="192"/>
      <c r="P2689" s="192"/>
      <c r="Q2689" s="192"/>
      <c r="R2689" s="192"/>
      <c r="S2689" s="192"/>
    </row>
    <row r="2690" spans="1:19" x14ac:dyDescent="0.25">
      <c r="A2690" s="196" t="s">
        <v>15510</v>
      </c>
      <c r="B2690" s="163" t="s">
        <v>202</v>
      </c>
      <c r="C2690" s="153" t="s">
        <v>326</v>
      </c>
      <c r="D2690" s="210" t="s">
        <v>337</v>
      </c>
      <c r="E2690" s="210" t="s">
        <v>15344</v>
      </c>
      <c r="F2690" s="203" t="s">
        <v>15478</v>
      </c>
      <c r="G2690" s="203" t="s">
        <v>15511</v>
      </c>
      <c r="H2690" s="195" t="s">
        <v>114</v>
      </c>
      <c r="I2690" s="202" t="s">
        <v>333</v>
      </c>
      <c r="J2690" s="209">
        <v>60226</v>
      </c>
      <c r="K2690" s="154" t="s">
        <v>18686</v>
      </c>
      <c r="L2690" s="192"/>
      <c r="M2690" s="192"/>
      <c r="N2690" s="192"/>
      <c r="O2690" s="192"/>
      <c r="P2690" s="192"/>
      <c r="Q2690" s="192"/>
      <c r="R2690" s="192"/>
      <c r="S2690" s="192"/>
    </row>
    <row r="2691" spans="1:19" x14ac:dyDescent="0.25">
      <c r="A2691" s="197" t="s">
        <v>15512</v>
      </c>
      <c r="B2691" s="163" t="s">
        <v>202</v>
      </c>
      <c r="C2691" s="153" t="s">
        <v>326</v>
      </c>
      <c r="D2691" s="210" t="s">
        <v>337</v>
      </c>
      <c r="E2691" s="210" t="s">
        <v>15344</v>
      </c>
      <c r="F2691" s="203" t="s">
        <v>15478</v>
      </c>
      <c r="G2691" s="203" t="s">
        <v>15513</v>
      </c>
      <c r="H2691" s="195" t="s">
        <v>114</v>
      </c>
      <c r="I2691" s="202" t="s">
        <v>333</v>
      </c>
      <c r="J2691" s="209">
        <v>60226</v>
      </c>
      <c r="K2691" s="154" t="s">
        <v>18686</v>
      </c>
      <c r="L2691" s="192"/>
      <c r="M2691" s="192"/>
      <c r="N2691" s="192"/>
      <c r="O2691" s="192"/>
      <c r="P2691" s="192"/>
      <c r="Q2691" s="192"/>
      <c r="R2691" s="192"/>
      <c r="S2691" s="192"/>
    </row>
    <row r="2692" spans="1:19" x14ac:dyDescent="0.25">
      <c r="A2692" s="197" t="s">
        <v>15514</v>
      </c>
      <c r="B2692" s="163" t="s">
        <v>202</v>
      </c>
      <c r="C2692" s="153" t="s">
        <v>326</v>
      </c>
      <c r="D2692" s="210" t="s">
        <v>337</v>
      </c>
      <c r="E2692" s="210" t="s">
        <v>15344</v>
      </c>
      <c r="F2692" s="203" t="s">
        <v>15478</v>
      </c>
      <c r="G2692" s="203" t="s">
        <v>15515</v>
      </c>
      <c r="H2692" s="195" t="s">
        <v>114</v>
      </c>
      <c r="I2692" s="202" t="s">
        <v>333</v>
      </c>
      <c r="J2692" s="209">
        <v>60226</v>
      </c>
      <c r="K2692" s="154" t="s">
        <v>18686</v>
      </c>
      <c r="L2692" s="192"/>
      <c r="M2692" s="192"/>
      <c r="N2692" s="192"/>
      <c r="O2692" s="192"/>
      <c r="P2692" s="192"/>
      <c r="Q2692" s="192"/>
      <c r="R2692" s="192"/>
      <c r="S2692" s="192"/>
    </row>
    <row r="2693" spans="1:19" x14ac:dyDescent="0.25">
      <c r="A2693" s="196" t="s">
        <v>15516</v>
      </c>
      <c r="B2693" s="163" t="s">
        <v>202</v>
      </c>
      <c r="C2693" s="153" t="s">
        <v>326</v>
      </c>
      <c r="D2693" s="210" t="s">
        <v>337</v>
      </c>
      <c r="E2693" s="210" t="s">
        <v>15344</v>
      </c>
      <c r="F2693" s="203" t="s">
        <v>15478</v>
      </c>
      <c r="G2693" s="203" t="s">
        <v>15517</v>
      </c>
      <c r="H2693" s="195" t="s">
        <v>114</v>
      </c>
      <c r="I2693" s="202" t="s">
        <v>333</v>
      </c>
      <c r="J2693" s="209">
        <v>60226</v>
      </c>
      <c r="K2693" s="154" t="s">
        <v>18686</v>
      </c>
      <c r="L2693" s="192"/>
      <c r="M2693" s="192"/>
      <c r="N2693" s="192"/>
      <c r="O2693" s="192"/>
      <c r="P2693" s="192"/>
      <c r="Q2693" s="192"/>
      <c r="R2693" s="192"/>
      <c r="S2693" s="192"/>
    </row>
    <row r="2694" spans="1:19" x14ac:dyDescent="0.25">
      <c r="A2694" s="197" t="s">
        <v>15518</v>
      </c>
      <c r="B2694" s="163" t="s">
        <v>202</v>
      </c>
      <c r="C2694" s="153" t="s">
        <v>326</v>
      </c>
      <c r="D2694" s="210" t="s">
        <v>337</v>
      </c>
      <c r="E2694" s="210" t="s">
        <v>15344</v>
      </c>
      <c r="F2694" s="203" t="s">
        <v>15519</v>
      </c>
      <c r="G2694" s="203" t="s">
        <v>15520</v>
      </c>
      <c r="H2694" s="195" t="s">
        <v>114</v>
      </c>
      <c r="I2694" s="202" t="s">
        <v>333</v>
      </c>
      <c r="J2694" s="209">
        <v>60226</v>
      </c>
      <c r="K2694" s="154" t="s">
        <v>18686</v>
      </c>
      <c r="L2694" s="192"/>
      <c r="M2694" s="192"/>
      <c r="N2694" s="192"/>
      <c r="O2694" s="192"/>
      <c r="P2694" s="192"/>
      <c r="Q2694" s="192"/>
      <c r="R2694" s="192"/>
      <c r="S2694" s="192"/>
    </row>
    <row r="2695" spans="1:19" x14ac:dyDescent="0.25">
      <c r="A2695" s="197" t="s">
        <v>15521</v>
      </c>
      <c r="B2695" s="163" t="s">
        <v>202</v>
      </c>
      <c r="C2695" s="153" t="s">
        <v>326</v>
      </c>
      <c r="D2695" s="210" t="s">
        <v>337</v>
      </c>
      <c r="E2695" s="210" t="s">
        <v>15344</v>
      </c>
      <c r="F2695" s="203" t="s">
        <v>15519</v>
      </c>
      <c r="G2695" s="203" t="s">
        <v>15522</v>
      </c>
      <c r="H2695" s="195" t="s">
        <v>114</v>
      </c>
      <c r="I2695" s="202" t="s">
        <v>333</v>
      </c>
      <c r="J2695" s="209">
        <v>60226</v>
      </c>
      <c r="K2695" s="154" t="s">
        <v>18686</v>
      </c>
      <c r="L2695" s="192"/>
      <c r="M2695" s="192"/>
      <c r="N2695" s="192"/>
      <c r="O2695" s="192"/>
      <c r="P2695" s="192"/>
      <c r="Q2695" s="192"/>
      <c r="R2695" s="192"/>
      <c r="S2695" s="192"/>
    </row>
    <row r="2696" spans="1:19" x14ac:dyDescent="0.25">
      <c r="A2696" s="196" t="s">
        <v>15523</v>
      </c>
      <c r="B2696" s="163" t="s">
        <v>202</v>
      </c>
      <c r="C2696" s="153" t="s">
        <v>326</v>
      </c>
      <c r="D2696" s="210" t="s">
        <v>337</v>
      </c>
      <c r="E2696" s="210" t="s">
        <v>15344</v>
      </c>
      <c r="F2696" s="203" t="s">
        <v>15519</v>
      </c>
      <c r="G2696" s="203" t="s">
        <v>15524</v>
      </c>
      <c r="H2696" s="195" t="s">
        <v>114</v>
      </c>
      <c r="I2696" s="202" t="s">
        <v>333</v>
      </c>
      <c r="J2696" s="209">
        <v>60226</v>
      </c>
      <c r="K2696" s="154" t="s">
        <v>18686</v>
      </c>
      <c r="L2696" s="192"/>
      <c r="M2696" s="192"/>
      <c r="N2696" s="192"/>
      <c r="O2696" s="192"/>
      <c r="P2696" s="192"/>
      <c r="Q2696" s="192"/>
      <c r="R2696" s="192"/>
      <c r="S2696" s="192"/>
    </row>
    <row r="2697" spans="1:19" x14ac:dyDescent="0.25">
      <c r="A2697" s="197" t="s">
        <v>15525</v>
      </c>
      <c r="B2697" s="163" t="s">
        <v>202</v>
      </c>
      <c r="C2697" s="153" t="s">
        <v>326</v>
      </c>
      <c r="D2697" s="210" t="s">
        <v>337</v>
      </c>
      <c r="E2697" s="210" t="s">
        <v>15344</v>
      </c>
      <c r="F2697" s="203" t="s">
        <v>15519</v>
      </c>
      <c r="G2697" s="203" t="s">
        <v>15526</v>
      </c>
      <c r="H2697" s="195" t="s">
        <v>114</v>
      </c>
      <c r="I2697" s="202" t="s">
        <v>333</v>
      </c>
      <c r="J2697" s="209">
        <v>60226</v>
      </c>
      <c r="K2697" s="154" t="s">
        <v>18686</v>
      </c>
      <c r="L2697" s="192"/>
      <c r="M2697" s="192"/>
      <c r="N2697" s="192"/>
      <c r="O2697" s="192"/>
      <c r="P2697" s="192"/>
      <c r="Q2697" s="192"/>
      <c r="R2697" s="192"/>
      <c r="S2697" s="192"/>
    </row>
    <row r="2698" spans="1:19" x14ac:dyDescent="0.25">
      <c r="A2698" s="197" t="s">
        <v>15527</v>
      </c>
      <c r="B2698" s="163" t="s">
        <v>202</v>
      </c>
      <c r="C2698" s="153" t="s">
        <v>326</v>
      </c>
      <c r="D2698" s="210" t="s">
        <v>337</v>
      </c>
      <c r="E2698" s="210" t="s">
        <v>15344</v>
      </c>
      <c r="F2698" s="203" t="s">
        <v>15519</v>
      </c>
      <c r="G2698" s="203" t="s">
        <v>15528</v>
      </c>
      <c r="H2698" s="195" t="s">
        <v>114</v>
      </c>
      <c r="I2698" s="202" t="s">
        <v>333</v>
      </c>
      <c r="J2698" s="209">
        <v>60226</v>
      </c>
      <c r="K2698" s="154" t="s">
        <v>18686</v>
      </c>
      <c r="L2698" s="192"/>
      <c r="M2698" s="192"/>
      <c r="N2698" s="192"/>
      <c r="O2698" s="192"/>
      <c r="P2698" s="192"/>
      <c r="Q2698" s="192"/>
      <c r="R2698" s="192"/>
      <c r="S2698" s="192"/>
    </row>
    <row r="2699" spans="1:19" x14ac:dyDescent="0.25">
      <c r="A2699" s="196" t="s">
        <v>15529</v>
      </c>
      <c r="B2699" s="163" t="s">
        <v>202</v>
      </c>
      <c r="C2699" s="153" t="s">
        <v>326</v>
      </c>
      <c r="D2699" s="210" t="s">
        <v>337</v>
      </c>
      <c r="E2699" s="210" t="s">
        <v>15344</v>
      </c>
      <c r="F2699" s="203" t="s">
        <v>15519</v>
      </c>
      <c r="G2699" s="203" t="s">
        <v>15530</v>
      </c>
      <c r="H2699" s="195" t="s">
        <v>114</v>
      </c>
      <c r="I2699" s="202" t="s">
        <v>333</v>
      </c>
      <c r="J2699" s="209">
        <v>60226</v>
      </c>
      <c r="K2699" s="154" t="s">
        <v>18686</v>
      </c>
      <c r="L2699" s="192"/>
      <c r="M2699" s="192"/>
      <c r="N2699" s="192"/>
      <c r="O2699" s="192"/>
      <c r="P2699" s="192"/>
      <c r="Q2699" s="192"/>
      <c r="R2699" s="192"/>
      <c r="S2699" s="192"/>
    </row>
    <row r="2700" spans="1:19" x14ac:dyDescent="0.25">
      <c r="A2700" s="197" t="s">
        <v>15531</v>
      </c>
      <c r="B2700" s="163" t="s">
        <v>202</v>
      </c>
      <c r="C2700" s="153" t="s">
        <v>326</v>
      </c>
      <c r="D2700" s="210" t="s">
        <v>337</v>
      </c>
      <c r="E2700" s="210" t="s">
        <v>15344</v>
      </c>
      <c r="F2700" s="203" t="s">
        <v>15519</v>
      </c>
      <c r="G2700" s="203" t="s">
        <v>15532</v>
      </c>
      <c r="H2700" s="195" t="s">
        <v>114</v>
      </c>
      <c r="I2700" s="202" t="s">
        <v>333</v>
      </c>
      <c r="J2700" s="209">
        <v>60226</v>
      </c>
      <c r="K2700" s="154" t="s">
        <v>18686</v>
      </c>
      <c r="L2700" s="192"/>
      <c r="M2700" s="192"/>
      <c r="N2700" s="192"/>
      <c r="O2700" s="192"/>
      <c r="P2700" s="192"/>
      <c r="Q2700" s="192"/>
      <c r="R2700" s="192"/>
      <c r="S2700" s="192"/>
    </row>
    <row r="2701" spans="1:19" x14ac:dyDescent="0.25">
      <c r="A2701" s="197" t="s">
        <v>15533</v>
      </c>
      <c r="B2701" s="163" t="s">
        <v>202</v>
      </c>
      <c r="C2701" s="153" t="s">
        <v>326</v>
      </c>
      <c r="D2701" s="210" t="s">
        <v>337</v>
      </c>
      <c r="E2701" s="210" t="s">
        <v>15344</v>
      </c>
      <c r="F2701" s="203" t="s">
        <v>15519</v>
      </c>
      <c r="G2701" s="203" t="s">
        <v>15534</v>
      </c>
      <c r="H2701" s="195" t="s">
        <v>114</v>
      </c>
      <c r="I2701" s="202" t="s">
        <v>333</v>
      </c>
      <c r="J2701" s="209">
        <v>60226</v>
      </c>
      <c r="K2701" s="154" t="s">
        <v>18686</v>
      </c>
      <c r="L2701" s="192"/>
      <c r="M2701" s="192"/>
      <c r="N2701" s="192"/>
      <c r="O2701" s="192"/>
      <c r="P2701" s="192"/>
      <c r="Q2701" s="192"/>
      <c r="R2701" s="192"/>
      <c r="S2701" s="192"/>
    </row>
    <row r="2702" spans="1:19" x14ac:dyDescent="0.25">
      <c r="A2702" s="196" t="s">
        <v>15535</v>
      </c>
      <c r="B2702" s="163" t="s">
        <v>202</v>
      </c>
      <c r="C2702" s="153" t="s">
        <v>326</v>
      </c>
      <c r="D2702" s="210" t="s">
        <v>337</v>
      </c>
      <c r="E2702" s="210" t="s">
        <v>15344</v>
      </c>
      <c r="F2702" s="203" t="s">
        <v>15519</v>
      </c>
      <c r="G2702" s="203" t="s">
        <v>15536</v>
      </c>
      <c r="H2702" s="195" t="s">
        <v>114</v>
      </c>
      <c r="I2702" s="202" t="s">
        <v>333</v>
      </c>
      <c r="J2702" s="209">
        <v>60226</v>
      </c>
      <c r="K2702" s="154" t="s">
        <v>18686</v>
      </c>
      <c r="L2702" s="192"/>
      <c r="M2702" s="192"/>
      <c r="N2702" s="192"/>
      <c r="O2702" s="192"/>
      <c r="P2702" s="192"/>
      <c r="Q2702" s="192"/>
      <c r="R2702" s="192"/>
      <c r="S2702" s="192"/>
    </row>
    <row r="2703" spans="1:19" x14ac:dyDescent="0.25">
      <c r="A2703" s="197" t="s">
        <v>15537</v>
      </c>
      <c r="B2703" s="163" t="s">
        <v>202</v>
      </c>
      <c r="C2703" s="153" t="s">
        <v>326</v>
      </c>
      <c r="D2703" s="210" t="s">
        <v>337</v>
      </c>
      <c r="E2703" s="210" t="s">
        <v>15344</v>
      </c>
      <c r="F2703" s="203" t="s">
        <v>15519</v>
      </c>
      <c r="G2703" s="203" t="s">
        <v>15538</v>
      </c>
      <c r="H2703" s="195" t="s">
        <v>114</v>
      </c>
      <c r="I2703" s="202" t="s">
        <v>333</v>
      </c>
      <c r="J2703" s="209">
        <v>60226</v>
      </c>
      <c r="K2703" s="154" t="s">
        <v>18686</v>
      </c>
      <c r="L2703" s="192"/>
      <c r="M2703" s="192"/>
      <c r="N2703" s="192"/>
      <c r="O2703" s="192"/>
      <c r="P2703" s="192"/>
      <c r="Q2703" s="192"/>
      <c r="R2703" s="192"/>
      <c r="S2703" s="192"/>
    </row>
    <row r="2704" spans="1:19" x14ac:dyDescent="0.25">
      <c r="A2704" s="197" t="s">
        <v>15539</v>
      </c>
      <c r="B2704" s="163" t="s">
        <v>202</v>
      </c>
      <c r="C2704" s="153" t="s">
        <v>326</v>
      </c>
      <c r="D2704" s="210" t="s">
        <v>337</v>
      </c>
      <c r="E2704" s="210" t="s">
        <v>15344</v>
      </c>
      <c r="F2704" s="203" t="s">
        <v>15540</v>
      </c>
      <c r="G2704" s="203" t="s">
        <v>15541</v>
      </c>
      <c r="H2704" s="195" t="s">
        <v>114</v>
      </c>
      <c r="I2704" s="202" t="s">
        <v>333</v>
      </c>
      <c r="J2704" s="209">
        <v>60226</v>
      </c>
      <c r="K2704" s="154" t="s">
        <v>18686</v>
      </c>
      <c r="L2704" s="192"/>
      <c r="M2704" s="192"/>
      <c r="N2704" s="192"/>
      <c r="O2704" s="192"/>
      <c r="P2704" s="192"/>
      <c r="Q2704" s="192"/>
      <c r="R2704" s="192"/>
      <c r="S2704" s="192"/>
    </row>
    <row r="2705" spans="1:19" x14ac:dyDescent="0.25">
      <c r="A2705" s="196" t="s">
        <v>15542</v>
      </c>
      <c r="B2705" s="163" t="s">
        <v>202</v>
      </c>
      <c r="C2705" s="153" t="s">
        <v>326</v>
      </c>
      <c r="D2705" s="210" t="s">
        <v>337</v>
      </c>
      <c r="E2705" s="210" t="s">
        <v>15344</v>
      </c>
      <c r="F2705" s="203" t="s">
        <v>15540</v>
      </c>
      <c r="G2705" s="203" t="s">
        <v>15543</v>
      </c>
      <c r="H2705" s="195" t="s">
        <v>114</v>
      </c>
      <c r="I2705" s="202" t="s">
        <v>333</v>
      </c>
      <c r="J2705" s="209">
        <v>60226</v>
      </c>
      <c r="K2705" s="154" t="s">
        <v>18686</v>
      </c>
      <c r="L2705" s="192"/>
      <c r="M2705" s="192"/>
      <c r="N2705" s="192"/>
      <c r="O2705" s="192"/>
      <c r="P2705" s="192"/>
      <c r="Q2705" s="192"/>
      <c r="R2705" s="192"/>
      <c r="S2705" s="192"/>
    </row>
    <row r="2706" spans="1:19" x14ac:dyDescent="0.25">
      <c r="A2706" s="197" t="s">
        <v>15544</v>
      </c>
      <c r="B2706" s="163" t="s">
        <v>202</v>
      </c>
      <c r="C2706" s="153" t="s">
        <v>326</v>
      </c>
      <c r="D2706" s="210" t="s">
        <v>337</v>
      </c>
      <c r="E2706" s="210" t="s">
        <v>15344</v>
      </c>
      <c r="F2706" s="203" t="s">
        <v>15540</v>
      </c>
      <c r="G2706" s="203" t="s">
        <v>15545</v>
      </c>
      <c r="H2706" s="195" t="s">
        <v>114</v>
      </c>
      <c r="I2706" s="202" t="s">
        <v>333</v>
      </c>
      <c r="J2706" s="209">
        <v>60226</v>
      </c>
      <c r="K2706" s="154" t="s">
        <v>18686</v>
      </c>
      <c r="L2706" s="192"/>
      <c r="M2706" s="192"/>
      <c r="N2706" s="192"/>
      <c r="O2706" s="192"/>
      <c r="P2706" s="192"/>
      <c r="Q2706" s="192"/>
      <c r="R2706" s="192"/>
      <c r="S2706" s="192"/>
    </row>
    <row r="2707" spans="1:19" x14ac:dyDescent="0.25">
      <c r="A2707" s="197" t="s">
        <v>15546</v>
      </c>
      <c r="B2707" s="163" t="s">
        <v>202</v>
      </c>
      <c r="C2707" s="153" t="s">
        <v>326</v>
      </c>
      <c r="D2707" s="210" t="s">
        <v>337</v>
      </c>
      <c r="E2707" s="210" t="s">
        <v>15344</v>
      </c>
      <c r="F2707" s="203" t="s">
        <v>15540</v>
      </c>
      <c r="G2707" s="203" t="s">
        <v>15547</v>
      </c>
      <c r="H2707" s="195" t="s">
        <v>114</v>
      </c>
      <c r="I2707" s="202" t="s">
        <v>333</v>
      </c>
      <c r="J2707" s="209">
        <v>60226</v>
      </c>
      <c r="K2707" s="154" t="s">
        <v>18686</v>
      </c>
      <c r="L2707" s="192"/>
      <c r="M2707" s="192"/>
      <c r="N2707" s="192"/>
      <c r="O2707" s="192"/>
      <c r="P2707" s="192"/>
      <c r="Q2707" s="192"/>
      <c r="R2707" s="192"/>
      <c r="S2707" s="192"/>
    </row>
    <row r="2708" spans="1:19" x14ac:dyDescent="0.25">
      <c r="A2708" s="196" t="s">
        <v>15548</v>
      </c>
      <c r="B2708" s="163" t="s">
        <v>202</v>
      </c>
      <c r="C2708" s="153" t="s">
        <v>326</v>
      </c>
      <c r="D2708" s="210" t="s">
        <v>337</v>
      </c>
      <c r="E2708" s="210" t="s">
        <v>15344</v>
      </c>
      <c r="F2708" s="203" t="s">
        <v>15540</v>
      </c>
      <c r="G2708" s="203" t="s">
        <v>15549</v>
      </c>
      <c r="H2708" s="195" t="s">
        <v>114</v>
      </c>
      <c r="I2708" s="202" t="s">
        <v>333</v>
      </c>
      <c r="J2708" s="209">
        <v>60226</v>
      </c>
      <c r="K2708" s="154" t="s">
        <v>18686</v>
      </c>
      <c r="L2708" s="192"/>
      <c r="M2708" s="192"/>
      <c r="N2708" s="192"/>
      <c r="O2708" s="192"/>
      <c r="P2708" s="192"/>
      <c r="Q2708" s="192"/>
      <c r="R2708" s="192"/>
      <c r="S2708" s="192"/>
    </row>
    <row r="2709" spans="1:19" x14ac:dyDescent="0.25">
      <c r="A2709" s="197" t="s">
        <v>15550</v>
      </c>
      <c r="B2709" s="163" t="s">
        <v>202</v>
      </c>
      <c r="C2709" s="153" t="s">
        <v>326</v>
      </c>
      <c r="D2709" s="210" t="s">
        <v>337</v>
      </c>
      <c r="E2709" s="210" t="s">
        <v>15344</v>
      </c>
      <c r="F2709" s="203" t="s">
        <v>15540</v>
      </c>
      <c r="G2709" s="203" t="s">
        <v>15551</v>
      </c>
      <c r="H2709" s="195" t="s">
        <v>114</v>
      </c>
      <c r="I2709" s="202" t="s">
        <v>333</v>
      </c>
      <c r="J2709" s="209">
        <v>60226</v>
      </c>
      <c r="K2709" s="154" t="s">
        <v>18686</v>
      </c>
      <c r="L2709" s="192"/>
      <c r="M2709" s="192"/>
      <c r="N2709" s="192"/>
      <c r="O2709" s="192"/>
      <c r="P2709" s="192"/>
      <c r="Q2709" s="192"/>
      <c r="R2709" s="192"/>
      <c r="S2709" s="192"/>
    </row>
    <row r="2710" spans="1:19" x14ac:dyDescent="0.25">
      <c r="A2710" s="197" t="s">
        <v>15552</v>
      </c>
      <c r="B2710" s="163" t="s">
        <v>202</v>
      </c>
      <c r="C2710" s="153" t="s">
        <v>326</v>
      </c>
      <c r="D2710" s="210" t="s">
        <v>337</v>
      </c>
      <c r="E2710" s="210" t="s">
        <v>15344</v>
      </c>
      <c r="F2710" s="203" t="s">
        <v>15540</v>
      </c>
      <c r="G2710" s="203" t="s">
        <v>15553</v>
      </c>
      <c r="H2710" s="195" t="s">
        <v>114</v>
      </c>
      <c r="I2710" s="202" t="s">
        <v>333</v>
      </c>
      <c r="J2710" s="209">
        <v>60226</v>
      </c>
      <c r="K2710" s="154" t="s">
        <v>18686</v>
      </c>
      <c r="L2710" s="192"/>
      <c r="M2710" s="192"/>
      <c r="N2710" s="192"/>
      <c r="O2710" s="192"/>
      <c r="P2710" s="192"/>
      <c r="Q2710" s="192"/>
      <c r="R2710" s="192"/>
      <c r="S2710" s="192"/>
    </row>
    <row r="2711" spans="1:19" x14ac:dyDescent="0.25">
      <c r="A2711" s="196" t="s">
        <v>15554</v>
      </c>
      <c r="B2711" s="163" t="s">
        <v>202</v>
      </c>
      <c r="C2711" s="153" t="s">
        <v>326</v>
      </c>
      <c r="D2711" s="210" t="s">
        <v>337</v>
      </c>
      <c r="E2711" s="210" t="s">
        <v>15344</v>
      </c>
      <c r="F2711" s="203" t="s">
        <v>15540</v>
      </c>
      <c r="G2711" s="203" t="s">
        <v>15555</v>
      </c>
      <c r="H2711" s="195" t="s">
        <v>114</v>
      </c>
      <c r="I2711" s="202" t="s">
        <v>333</v>
      </c>
      <c r="J2711" s="209">
        <v>60226</v>
      </c>
      <c r="K2711" s="154" t="s">
        <v>18686</v>
      </c>
      <c r="L2711" s="192"/>
      <c r="M2711" s="192"/>
      <c r="N2711" s="192"/>
      <c r="O2711" s="192"/>
      <c r="P2711" s="192"/>
      <c r="Q2711" s="192"/>
      <c r="R2711" s="192"/>
      <c r="S2711" s="192"/>
    </row>
    <row r="2712" spans="1:19" x14ac:dyDescent="0.25">
      <c r="A2712" s="197" t="s">
        <v>15556</v>
      </c>
      <c r="B2712" s="163" t="s">
        <v>202</v>
      </c>
      <c r="C2712" s="153" t="s">
        <v>326</v>
      </c>
      <c r="D2712" s="210" t="s">
        <v>337</v>
      </c>
      <c r="E2712" s="210" t="s">
        <v>15344</v>
      </c>
      <c r="F2712" s="203" t="s">
        <v>15540</v>
      </c>
      <c r="G2712" s="203" t="s">
        <v>15557</v>
      </c>
      <c r="H2712" s="195" t="s">
        <v>114</v>
      </c>
      <c r="I2712" s="202" t="s">
        <v>333</v>
      </c>
      <c r="J2712" s="209">
        <v>60226</v>
      </c>
      <c r="K2712" s="154" t="s">
        <v>18686</v>
      </c>
      <c r="L2712" s="192"/>
      <c r="M2712" s="192"/>
      <c r="N2712" s="192"/>
      <c r="O2712" s="192"/>
      <c r="P2712" s="192"/>
      <c r="Q2712" s="192"/>
      <c r="R2712" s="192"/>
      <c r="S2712" s="192"/>
    </row>
    <row r="2713" spans="1:19" x14ac:dyDescent="0.25">
      <c r="A2713" s="197" t="s">
        <v>15558</v>
      </c>
      <c r="B2713" s="163" t="s">
        <v>202</v>
      </c>
      <c r="C2713" s="153" t="s">
        <v>326</v>
      </c>
      <c r="D2713" s="210" t="s">
        <v>337</v>
      </c>
      <c r="E2713" s="210" t="s">
        <v>15344</v>
      </c>
      <c r="F2713" s="203" t="s">
        <v>15540</v>
      </c>
      <c r="G2713" s="203" t="s">
        <v>15559</v>
      </c>
      <c r="H2713" s="195" t="s">
        <v>114</v>
      </c>
      <c r="I2713" s="202" t="s">
        <v>333</v>
      </c>
      <c r="J2713" s="209">
        <v>60226</v>
      </c>
      <c r="K2713" s="154" t="s">
        <v>18686</v>
      </c>
      <c r="L2713" s="192"/>
      <c r="M2713" s="192"/>
      <c r="N2713" s="192"/>
      <c r="O2713" s="192"/>
      <c r="P2713" s="192"/>
      <c r="Q2713" s="192"/>
      <c r="R2713" s="192"/>
      <c r="S2713" s="192"/>
    </row>
    <row r="2714" spans="1:19" x14ac:dyDescent="0.25">
      <c r="A2714" s="196" t="s">
        <v>15560</v>
      </c>
      <c r="B2714" s="163" t="s">
        <v>202</v>
      </c>
      <c r="C2714" s="153" t="s">
        <v>326</v>
      </c>
      <c r="D2714" s="210" t="s">
        <v>337</v>
      </c>
      <c r="E2714" s="210" t="s">
        <v>15344</v>
      </c>
      <c r="F2714" s="203" t="s">
        <v>15540</v>
      </c>
      <c r="G2714" s="203" t="s">
        <v>15561</v>
      </c>
      <c r="H2714" s="195" t="s">
        <v>114</v>
      </c>
      <c r="I2714" s="202" t="s">
        <v>333</v>
      </c>
      <c r="J2714" s="209">
        <v>60226</v>
      </c>
      <c r="K2714" s="154" t="s">
        <v>18686</v>
      </c>
      <c r="L2714" s="192"/>
      <c r="M2714" s="192"/>
      <c r="N2714" s="192"/>
      <c r="O2714" s="192"/>
      <c r="P2714" s="192"/>
      <c r="Q2714" s="192"/>
      <c r="R2714" s="192"/>
      <c r="S2714" s="192"/>
    </row>
    <row r="2715" spans="1:19" x14ac:dyDescent="0.25">
      <c r="A2715" s="197" t="s">
        <v>15562</v>
      </c>
      <c r="B2715" s="163" t="s">
        <v>202</v>
      </c>
      <c r="C2715" s="153" t="s">
        <v>326</v>
      </c>
      <c r="D2715" s="210" t="s">
        <v>337</v>
      </c>
      <c r="E2715" s="210" t="s">
        <v>15563</v>
      </c>
      <c r="F2715" s="203" t="s">
        <v>246</v>
      </c>
      <c r="G2715" s="203" t="s">
        <v>14867</v>
      </c>
      <c r="H2715" s="195" t="s">
        <v>114</v>
      </c>
      <c r="I2715" s="202" t="s">
        <v>333</v>
      </c>
      <c r="J2715" s="209">
        <v>60226</v>
      </c>
      <c r="K2715" s="154" t="s">
        <v>18686</v>
      </c>
      <c r="L2715" s="192"/>
      <c r="M2715" s="192"/>
      <c r="N2715" s="192"/>
      <c r="O2715" s="192"/>
      <c r="P2715" s="192"/>
      <c r="Q2715" s="192"/>
      <c r="R2715" s="192"/>
      <c r="S2715" s="192"/>
    </row>
    <row r="2716" spans="1:19" x14ac:dyDescent="0.25">
      <c r="A2716" s="197" t="s">
        <v>15564</v>
      </c>
      <c r="B2716" s="163" t="s">
        <v>202</v>
      </c>
      <c r="C2716" s="153" t="s">
        <v>326</v>
      </c>
      <c r="D2716" s="210" t="s">
        <v>337</v>
      </c>
      <c r="E2716" s="210" t="s">
        <v>15563</v>
      </c>
      <c r="F2716" s="203" t="s">
        <v>246</v>
      </c>
      <c r="G2716" s="203" t="s">
        <v>15565</v>
      </c>
      <c r="H2716" s="195" t="s">
        <v>114</v>
      </c>
      <c r="I2716" s="202" t="s">
        <v>333</v>
      </c>
      <c r="J2716" s="209">
        <v>60226</v>
      </c>
      <c r="K2716" s="154" t="s">
        <v>18686</v>
      </c>
      <c r="L2716" s="192"/>
      <c r="M2716" s="192"/>
      <c r="N2716" s="192"/>
      <c r="O2716" s="192"/>
      <c r="P2716" s="192"/>
      <c r="Q2716" s="192"/>
      <c r="R2716" s="192"/>
      <c r="S2716" s="192"/>
    </row>
    <row r="2717" spans="1:19" x14ac:dyDescent="0.25">
      <c r="A2717" s="196" t="s">
        <v>15566</v>
      </c>
      <c r="B2717" s="163" t="s">
        <v>202</v>
      </c>
      <c r="C2717" s="153" t="s">
        <v>326</v>
      </c>
      <c r="D2717" s="210" t="s">
        <v>337</v>
      </c>
      <c r="E2717" s="210" t="s">
        <v>15563</v>
      </c>
      <c r="F2717" s="203" t="s">
        <v>15567</v>
      </c>
      <c r="G2717" s="203" t="s">
        <v>15568</v>
      </c>
      <c r="H2717" s="195" t="s">
        <v>114</v>
      </c>
      <c r="I2717" s="202" t="s">
        <v>333</v>
      </c>
      <c r="J2717" s="209">
        <v>60226</v>
      </c>
      <c r="K2717" s="154" t="s">
        <v>18686</v>
      </c>
      <c r="L2717" s="192"/>
      <c r="M2717" s="192"/>
      <c r="N2717" s="192"/>
      <c r="O2717" s="192"/>
      <c r="P2717" s="192"/>
      <c r="Q2717" s="192"/>
      <c r="R2717" s="192"/>
      <c r="S2717" s="192"/>
    </row>
    <row r="2718" spans="1:19" x14ac:dyDescent="0.25">
      <c r="A2718" s="197" t="s">
        <v>18620</v>
      </c>
      <c r="B2718" s="163" t="s">
        <v>202</v>
      </c>
      <c r="C2718" s="153" t="s">
        <v>326</v>
      </c>
      <c r="D2718" s="210" t="s">
        <v>337</v>
      </c>
      <c r="E2718" s="210" t="s">
        <v>15569</v>
      </c>
      <c r="F2718" s="203" t="s">
        <v>15569</v>
      </c>
      <c r="G2718" s="203" t="s">
        <v>15569</v>
      </c>
      <c r="H2718" s="195" t="s">
        <v>114</v>
      </c>
      <c r="I2718" s="202" t="s">
        <v>333</v>
      </c>
      <c r="J2718" s="209">
        <v>60226</v>
      </c>
      <c r="K2718" s="154" t="s">
        <v>18686</v>
      </c>
      <c r="L2718" s="192"/>
      <c r="M2718" s="192"/>
      <c r="N2718" s="192"/>
      <c r="O2718" s="192"/>
      <c r="P2718" s="192"/>
      <c r="Q2718" s="192"/>
      <c r="R2718" s="192"/>
      <c r="S2718" s="192"/>
    </row>
    <row r="2719" spans="1:19" x14ac:dyDescent="0.25">
      <c r="A2719" s="197" t="s">
        <v>18615</v>
      </c>
      <c r="B2719" s="163" t="s">
        <v>202</v>
      </c>
      <c r="C2719" s="153" t="s">
        <v>326</v>
      </c>
      <c r="D2719" s="210" t="s">
        <v>339</v>
      </c>
      <c r="E2719" s="210" t="s">
        <v>15570</v>
      </c>
      <c r="F2719" s="203" t="s">
        <v>15570</v>
      </c>
      <c r="G2719" s="203" t="s">
        <v>15570</v>
      </c>
      <c r="H2719" s="195" t="s">
        <v>114</v>
      </c>
      <c r="I2719" s="202" t="s">
        <v>333</v>
      </c>
      <c r="J2719" s="209">
        <v>60228</v>
      </c>
      <c r="K2719" s="154" t="s">
        <v>18686</v>
      </c>
      <c r="L2719" s="192"/>
      <c r="M2719" s="192"/>
      <c r="N2719" s="192"/>
      <c r="O2719" s="192"/>
      <c r="P2719" s="192"/>
      <c r="Q2719" s="192"/>
      <c r="R2719" s="192"/>
      <c r="S2719" s="192"/>
    </row>
    <row r="2720" spans="1:19" x14ac:dyDescent="0.25">
      <c r="A2720" s="196" t="s">
        <v>18614</v>
      </c>
      <c r="B2720" s="163" t="s">
        <v>202</v>
      </c>
      <c r="C2720" s="153" t="s">
        <v>326</v>
      </c>
      <c r="D2720" s="210" t="s">
        <v>339</v>
      </c>
      <c r="E2720" s="210" t="s">
        <v>15571</v>
      </c>
      <c r="F2720" s="203" t="s">
        <v>15571</v>
      </c>
      <c r="G2720" s="203" t="s">
        <v>15571</v>
      </c>
      <c r="H2720" s="195" t="s">
        <v>114</v>
      </c>
      <c r="I2720" s="202" t="s">
        <v>333</v>
      </c>
      <c r="J2720" s="209">
        <v>60228</v>
      </c>
      <c r="K2720" s="154" t="s">
        <v>18686</v>
      </c>
      <c r="L2720" s="192"/>
      <c r="M2720" s="192"/>
      <c r="N2720" s="192"/>
      <c r="O2720" s="192"/>
      <c r="P2720" s="192"/>
      <c r="Q2720" s="192"/>
      <c r="R2720" s="192"/>
      <c r="S2720" s="192"/>
    </row>
    <row r="2721" spans="1:19" x14ac:dyDescent="0.25">
      <c r="A2721" s="197" t="s">
        <v>18618</v>
      </c>
      <c r="B2721" s="163" t="s">
        <v>202</v>
      </c>
      <c r="C2721" s="153" t="s">
        <v>326</v>
      </c>
      <c r="D2721" s="210" t="s">
        <v>339</v>
      </c>
      <c r="E2721" s="210" t="s">
        <v>15572</v>
      </c>
      <c r="F2721" s="203" t="s">
        <v>15572</v>
      </c>
      <c r="G2721" s="203" t="s">
        <v>15572</v>
      </c>
      <c r="H2721" s="195" t="s">
        <v>114</v>
      </c>
      <c r="I2721" s="202" t="s">
        <v>333</v>
      </c>
      <c r="J2721" s="209">
        <v>60228</v>
      </c>
      <c r="K2721" s="154" t="s">
        <v>18686</v>
      </c>
      <c r="L2721" s="192"/>
      <c r="M2721" s="192"/>
      <c r="N2721" s="192"/>
      <c r="O2721" s="192"/>
      <c r="P2721" s="192"/>
      <c r="Q2721" s="192"/>
      <c r="R2721" s="192"/>
      <c r="S2721" s="192"/>
    </row>
    <row r="2722" spans="1:19" x14ac:dyDescent="0.25">
      <c r="A2722" s="197" t="s">
        <v>18616</v>
      </c>
      <c r="B2722" s="163" t="s">
        <v>202</v>
      </c>
      <c r="C2722" s="153" t="s">
        <v>326</v>
      </c>
      <c r="D2722" s="210" t="s">
        <v>339</v>
      </c>
      <c r="E2722" s="210" t="s">
        <v>15573</v>
      </c>
      <c r="F2722" s="203" t="s">
        <v>15573</v>
      </c>
      <c r="G2722" s="203" t="s">
        <v>15573</v>
      </c>
      <c r="H2722" s="195" t="s">
        <v>114</v>
      </c>
      <c r="I2722" s="202" t="s">
        <v>333</v>
      </c>
      <c r="J2722" s="209">
        <v>60228</v>
      </c>
      <c r="K2722" s="154" t="s">
        <v>18686</v>
      </c>
      <c r="L2722" s="192"/>
      <c r="M2722" s="192"/>
      <c r="N2722" s="192"/>
      <c r="O2722" s="192"/>
      <c r="P2722" s="192"/>
      <c r="Q2722" s="192"/>
      <c r="R2722" s="192"/>
      <c r="S2722" s="192"/>
    </row>
    <row r="2723" spans="1:19" x14ac:dyDescent="0.25">
      <c r="A2723" s="196" t="s">
        <v>18619</v>
      </c>
      <c r="B2723" s="163" t="s">
        <v>202</v>
      </c>
      <c r="C2723" s="153" t="s">
        <v>326</v>
      </c>
      <c r="D2723" s="210" t="s">
        <v>339</v>
      </c>
      <c r="E2723" s="210" t="s">
        <v>15574</v>
      </c>
      <c r="F2723" s="203" t="s">
        <v>15574</v>
      </c>
      <c r="G2723" s="203" t="s">
        <v>15574</v>
      </c>
      <c r="H2723" s="195" t="s">
        <v>114</v>
      </c>
      <c r="I2723" s="202" t="s">
        <v>333</v>
      </c>
      <c r="J2723" s="209">
        <v>60228</v>
      </c>
      <c r="K2723" s="154" t="s">
        <v>18686</v>
      </c>
      <c r="L2723" s="192"/>
      <c r="M2723" s="192"/>
      <c r="N2723" s="192"/>
      <c r="O2723" s="192"/>
      <c r="P2723" s="192"/>
      <c r="Q2723" s="192"/>
      <c r="R2723" s="192"/>
      <c r="S2723" s="192"/>
    </row>
    <row r="2724" spans="1:19" x14ac:dyDescent="0.25">
      <c r="A2724" s="197" t="s">
        <v>18617</v>
      </c>
      <c r="B2724" s="163" t="s">
        <v>202</v>
      </c>
      <c r="C2724" s="153" t="s">
        <v>326</v>
      </c>
      <c r="D2724" s="210" t="s">
        <v>339</v>
      </c>
      <c r="E2724" s="210" t="s">
        <v>15575</v>
      </c>
      <c r="F2724" s="203" t="s">
        <v>15576</v>
      </c>
      <c r="G2724" s="203" t="s">
        <v>15576</v>
      </c>
      <c r="H2724" s="195" t="s">
        <v>114</v>
      </c>
      <c r="I2724" s="202" t="s">
        <v>333</v>
      </c>
      <c r="J2724" s="209">
        <v>60228</v>
      </c>
      <c r="K2724" s="154" t="s">
        <v>18686</v>
      </c>
      <c r="L2724" s="192"/>
      <c r="M2724" s="192"/>
      <c r="N2724" s="192"/>
      <c r="O2724" s="192"/>
      <c r="P2724" s="192"/>
      <c r="Q2724" s="192"/>
      <c r="R2724" s="192"/>
      <c r="S2724" s="192"/>
    </row>
    <row r="2725" spans="1:19" x14ac:dyDescent="0.25">
      <c r="A2725" s="197" t="s">
        <v>18611</v>
      </c>
      <c r="B2725" s="163" t="s">
        <v>202</v>
      </c>
      <c r="C2725" s="153" t="s">
        <v>151</v>
      </c>
      <c r="D2725" s="210" t="s">
        <v>430</v>
      </c>
      <c r="E2725" s="210" t="s">
        <v>15577</v>
      </c>
      <c r="F2725" s="203" t="s">
        <v>15577</v>
      </c>
      <c r="G2725" s="203" t="s">
        <v>15577</v>
      </c>
      <c r="H2725" s="195" t="s">
        <v>125</v>
      </c>
      <c r="I2725" s="202" t="s">
        <v>431</v>
      </c>
      <c r="J2725" s="209">
        <v>60228</v>
      </c>
      <c r="K2725" s="154" t="s">
        <v>18686</v>
      </c>
      <c r="L2725" s="192"/>
      <c r="M2725" s="192"/>
      <c r="N2725" s="192"/>
      <c r="O2725" s="192"/>
      <c r="P2725" s="192"/>
      <c r="Q2725" s="192"/>
      <c r="R2725" s="192"/>
      <c r="S2725" s="192"/>
    </row>
    <row r="2726" spans="1:19" x14ac:dyDescent="0.25">
      <c r="A2726" s="196" t="s">
        <v>18610</v>
      </c>
      <c r="B2726" s="163" t="s">
        <v>202</v>
      </c>
      <c r="C2726" s="153" t="s">
        <v>151</v>
      </c>
      <c r="D2726" s="210" t="s">
        <v>430</v>
      </c>
      <c r="E2726" s="210" t="s">
        <v>15578</v>
      </c>
      <c r="F2726" s="203" t="s">
        <v>15578</v>
      </c>
      <c r="G2726" s="203" t="s">
        <v>15578</v>
      </c>
      <c r="H2726" s="195" t="s">
        <v>125</v>
      </c>
      <c r="I2726" s="202" t="s">
        <v>431</v>
      </c>
      <c r="J2726" s="209">
        <v>60228</v>
      </c>
      <c r="K2726" s="154" t="s">
        <v>18686</v>
      </c>
      <c r="L2726" s="192"/>
      <c r="M2726" s="192"/>
      <c r="N2726" s="192"/>
      <c r="O2726" s="192"/>
      <c r="P2726" s="192"/>
      <c r="Q2726" s="192"/>
      <c r="R2726" s="192"/>
      <c r="S2726" s="192"/>
    </row>
    <row r="2727" spans="1:19" x14ac:dyDescent="0.25">
      <c r="A2727" s="197" t="s">
        <v>18607</v>
      </c>
      <c r="B2727" s="163" t="s">
        <v>202</v>
      </c>
      <c r="C2727" s="153" t="s">
        <v>433</v>
      </c>
      <c r="D2727" s="210" t="s">
        <v>17567</v>
      </c>
      <c r="E2727" s="210" t="s">
        <v>17567</v>
      </c>
      <c r="F2727" s="203"/>
      <c r="G2727" s="203"/>
      <c r="H2727" s="195" t="s">
        <v>146</v>
      </c>
      <c r="I2727" s="202" t="s">
        <v>17567</v>
      </c>
      <c r="J2727" s="209">
        <v>60228</v>
      </c>
      <c r="K2727" s="154" t="s">
        <v>18686</v>
      </c>
      <c r="L2727" s="192"/>
      <c r="M2727" s="192"/>
      <c r="N2727" s="192"/>
      <c r="O2727" s="192"/>
      <c r="P2727" s="192"/>
      <c r="Q2727" s="192"/>
      <c r="R2727" s="192"/>
      <c r="S2727" s="192"/>
    </row>
    <row r="2728" spans="1:19" x14ac:dyDescent="0.25">
      <c r="A2728" s="197" t="s">
        <v>18608</v>
      </c>
      <c r="B2728" s="163" t="s">
        <v>202</v>
      </c>
      <c r="C2728" s="153" t="s">
        <v>433</v>
      </c>
      <c r="D2728" s="210" t="s">
        <v>17568</v>
      </c>
      <c r="E2728" s="210" t="s">
        <v>17568</v>
      </c>
      <c r="F2728" s="203"/>
      <c r="G2728" s="203"/>
      <c r="H2728" s="195" t="s">
        <v>148</v>
      </c>
      <c r="I2728" s="202" t="s">
        <v>17568</v>
      </c>
      <c r="J2728" s="209">
        <v>60228</v>
      </c>
      <c r="K2728" s="154" t="s">
        <v>18686</v>
      </c>
      <c r="L2728" s="192"/>
      <c r="M2728" s="192"/>
      <c r="N2728" s="192"/>
      <c r="O2728" s="192"/>
      <c r="P2728" s="192"/>
      <c r="Q2728" s="192"/>
      <c r="R2728" s="192"/>
      <c r="S2728" s="192"/>
    </row>
    <row r="2729" spans="1:19" x14ac:dyDescent="0.25">
      <c r="A2729" s="196" t="s">
        <v>18609</v>
      </c>
      <c r="B2729" s="163" t="s">
        <v>202</v>
      </c>
      <c r="C2729" s="153" t="s">
        <v>433</v>
      </c>
      <c r="D2729" s="210" t="s">
        <v>17569</v>
      </c>
      <c r="E2729" s="210" t="s">
        <v>17569</v>
      </c>
      <c r="F2729" s="203"/>
      <c r="G2729" s="203"/>
      <c r="H2729" s="195" t="s">
        <v>150</v>
      </c>
      <c r="I2729" s="202" t="s">
        <v>17569</v>
      </c>
      <c r="J2729" s="209">
        <v>60228</v>
      </c>
      <c r="K2729" s="154" t="s">
        <v>18686</v>
      </c>
      <c r="L2729" s="192"/>
      <c r="M2729" s="192"/>
      <c r="N2729" s="192"/>
      <c r="O2729" s="192"/>
      <c r="P2729" s="192"/>
      <c r="Q2729" s="192"/>
      <c r="R2729" s="192"/>
      <c r="S2729" s="192"/>
    </row>
  </sheetData>
  <autoFilter ref="A32:K2729"/>
  <mergeCells count="2">
    <mergeCell ref="A2:D2"/>
    <mergeCell ref="A11:D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10325"/>
  <sheetViews>
    <sheetView zoomScale="55" zoomScaleNormal="55" workbookViewId="0">
      <selection activeCell="B11" sqref="B11"/>
    </sheetView>
  </sheetViews>
  <sheetFormatPr baseColWidth="10" defaultRowHeight="15" x14ac:dyDescent="0.25"/>
  <cols>
    <col min="1" max="1" width="17" style="201" customWidth="1"/>
    <col min="2" max="2" width="43.28515625" style="204" customWidth="1"/>
    <col min="3" max="3" width="37" style="194" customWidth="1"/>
    <col min="4" max="4" width="66.5703125" style="194" customWidth="1"/>
    <col min="5" max="5" width="48.140625" style="194" customWidth="1"/>
    <col min="6" max="6" width="61" style="194" hidden="1" customWidth="1"/>
    <col min="7" max="7" width="61.7109375" style="194" hidden="1" customWidth="1"/>
    <col min="8" max="8" width="19.28515625" style="192" customWidth="1"/>
    <col min="9" max="9" width="82.140625" style="194" customWidth="1"/>
    <col min="10" max="10" width="16.28515625" style="208" customWidth="1"/>
    <col min="11" max="11" width="20.7109375" style="208" customWidth="1"/>
  </cols>
  <sheetData>
    <row r="1" spans="1:10" s="192" customFormat="1" ht="15.75" thickBot="1" x14ac:dyDescent="0.3">
      <c r="A1" s="226"/>
      <c r="B1" s="226"/>
      <c r="C1" s="227"/>
      <c r="D1" s="227"/>
      <c r="E1" s="227"/>
      <c r="F1" s="226"/>
      <c r="G1" s="226"/>
      <c r="H1" s="226"/>
      <c r="I1" s="227"/>
      <c r="J1" s="226"/>
    </row>
    <row r="2" spans="1:10" s="192" customFormat="1" ht="18" thickBot="1" x14ac:dyDescent="0.35">
      <c r="A2" s="344" t="s">
        <v>19612</v>
      </c>
      <c r="B2" s="345"/>
      <c r="C2" s="345"/>
      <c r="D2" s="345"/>
      <c r="E2" s="346"/>
      <c r="F2" s="235"/>
      <c r="H2" s="226"/>
      <c r="I2" s="227"/>
      <c r="J2" s="226"/>
    </row>
    <row r="3" spans="1:10" s="192" customFormat="1" ht="28.5" customHeight="1" x14ac:dyDescent="0.25">
      <c r="A3" s="228" t="s">
        <v>19613</v>
      </c>
      <c r="B3" s="229"/>
      <c r="C3" s="194"/>
      <c r="D3" s="194"/>
      <c r="E3" s="227"/>
      <c r="F3" s="236"/>
      <c r="H3" s="226"/>
      <c r="I3" s="227"/>
    </row>
    <row r="4" spans="1:10" s="192" customFormat="1" ht="23.25" customHeight="1" x14ac:dyDescent="0.25">
      <c r="A4" s="228"/>
      <c r="B4" s="228" t="s">
        <v>19614</v>
      </c>
      <c r="C4" s="228"/>
      <c r="D4" s="230"/>
      <c r="E4" s="227"/>
      <c r="F4" s="237"/>
      <c r="G4" s="237"/>
      <c r="H4" s="226"/>
      <c r="I4" s="227"/>
      <c r="J4" s="230"/>
    </row>
    <row r="5" spans="1:10" s="192" customFormat="1" ht="23.25" customHeight="1" x14ac:dyDescent="0.25">
      <c r="A5" s="228"/>
      <c r="B5" s="228" t="s">
        <v>19615</v>
      </c>
      <c r="C5" s="228"/>
      <c r="D5" s="230"/>
      <c r="E5" s="227"/>
      <c r="F5" s="235"/>
      <c r="H5" s="226"/>
      <c r="I5" s="227"/>
      <c r="J5" s="230"/>
    </row>
    <row r="6" spans="1:10" s="192" customFormat="1" ht="23.25" customHeight="1" x14ac:dyDescent="0.25">
      <c r="A6" s="228"/>
      <c r="B6" s="228" t="s">
        <v>19616</v>
      </c>
      <c r="C6" s="228"/>
      <c r="D6" s="230"/>
      <c r="E6" s="227"/>
      <c r="F6" s="236"/>
      <c r="H6" s="226"/>
      <c r="I6" s="227"/>
      <c r="J6" s="230"/>
    </row>
    <row r="7" spans="1:10" s="229" customFormat="1" ht="23.25" customHeight="1" x14ac:dyDescent="0.25">
      <c r="A7" s="228"/>
      <c r="B7" s="228" t="s">
        <v>19617</v>
      </c>
      <c r="C7" s="228"/>
      <c r="D7" s="230"/>
      <c r="E7" s="236"/>
      <c r="G7" s="226"/>
      <c r="H7" s="226"/>
      <c r="I7" s="227"/>
      <c r="J7" s="230"/>
    </row>
    <row r="8" spans="1:10" s="229" customFormat="1" ht="23.25" customHeight="1" x14ac:dyDescent="0.25">
      <c r="A8" s="228"/>
      <c r="B8" s="228" t="s">
        <v>19618</v>
      </c>
      <c r="C8" s="228"/>
      <c r="D8" s="230"/>
      <c r="E8" s="236"/>
      <c r="G8" s="226"/>
      <c r="H8" s="226"/>
      <c r="I8" s="227"/>
      <c r="J8" s="230"/>
    </row>
    <row r="9" spans="1:10" s="192" customFormat="1" ht="28.5" customHeight="1" x14ac:dyDescent="0.25">
      <c r="A9" s="228" t="s">
        <v>19619</v>
      </c>
      <c r="B9" s="229"/>
      <c r="C9" s="230"/>
      <c r="D9" s="230"/>
      <c r="E9" s="230"/>
      <c r="F9" s="230"/>
      <c r="G9" s="230"/>
      <c r="H9" s="230"/>
      <c r="I9" s="230"/>
      <c r="J9" s="230"/>
    </row>
    <row r="10" spans="1:10" s="192" customFormat="1" ht="28.5" customHeight="1" x14ac:dyDescent="0.25">
      <c r="A10" s="228"/>
      <c r="B10" s="228" t="s">
        <v>19620</v>
      </c>
      <c r="C10" s="230"/>
      <c r="D10" s="230"/>
      <c r="E10" s="230"/>
      <c r="F10" s="230"/>
      <c r="G10" s="230"/>
      <c r="H10" s="230"/>
      <c r="I10" s="230"/>
      <c r="J10" s="230"/>
    </row>
    <row r="11" spans="1:10" s="192" customFormat="1" ht="28.5" customHeight="1" x14ac:dyDescent="0.25">
      <c r="A11" s="228" t="s">
        <v>19621</v>
      </c>
      <c r="B11" s="230"/>
      <c r="C11" s="230"/>
      <c r="D11" s="230"/>
      <c r="E11" s="230"/>
      <c r="F11" s="230"/>
      <c r="G11" s="230"/>
      <c r="H11" s="230"/>
      <c r="I11" s="230"/>
      <c r="J11" s="230"/>
    </row>
    <row r="12" spans="1:10" s="192" customFormat="1" ht="28.5" customHeight="1" x14ac:dyDescent="0.25">
      <c r="A12" s="228"/>
      <c r="B12" s="228" t="s">
        <v>19622</v>
      </c>
      <c r="C12" s="228"/>
      <c r="D12" s="230"/>
      <c r="E12" s="227"/>
      <c r="F12" s="236"/>
      <c r="H12" s="226"/>
      <c r="I12" s="227"/>
      <c r="J12" s="230"/>
    </row>
    <row r="13" spans="1:10" s="192" customFormat="1" x14ac:dyDescent="0.25">
      <c r="C13" s="194"/>
      <c r="D13" s="194"/>
      <c r="E13" s="194"/>
      <c r="I13" s="194"/>
    </row>
    <row r="14" spans="1:10" s="192" customFormat="1" ht="17.25" x14ac:dyDescent="0.3">
      <c r="A14" s="340" t="s">
        <v>19623</v>
      </c>
      <c r="B14" s="341"/>
      <c r="C14" s="341"/>
      <c r="D14" s="342"/>
      <c r="E14" s="227"/>
      <c r="F14" s="226"/>
      <c r="G14" s="226"/>
      <c r="H14" s="226"/>
      <c r="I14" s="227"/>
      <c r="J14" s="226"/>
    </row>
    <row r="15" spans="1:10" s="192" customFormat="1" x14ac:dyDescent="0.25">
      <c r="C15" s="194"/>
      <c r="D15" s="194"/>
      <c r="E15" s="194"/>
      <c r="I15" s="194"/>
    </row>
    <row r="16" spans="1:10" s="192" customFormat="1" ht="53.25" customHeight="1" x14ac:dyDescent="0.25">
      <c r="A16" s="343" t="s">
        <v>19624</v>
      </c>
      <c r="B16" s="343"/>
      <c r="C16" s="343"/>
      <c r="D16" s="343"/>
      <c r="E16" s="343"/>
      <c r="F16" s="238"/>
      <c r="G16" s="231"/>
      <c r="H16" s="231"/>
      <c r="I16" s="231"/>
      <c r="J16" s="231"/>
    </row>
    <row r="17" spans="1:11" s="192" customFormat="1" x14ac:dyDescent="0.25">
      <c r="A17" s="201"/>
      <c r="B17" s="204"/>
      <c r="C17" s="194"/>
      <c r="D17" s="194"/>
      <c r="E17" s="194"/>
      <c r="F17" s="194"/>
      <c r="G17" s="194"/>
      <c r="I17" s="194"/>
      <c r="J17" s="208"/>
      <c r="K17" s="208"/>
    </row>
    <row r="18" spans="1:11" ht="63.75" x14ac:dyDescent="0.25">
      <c r="A18" s="234" t="s">
        <v>1536</v>
      </c>
      <c r="B18" s="158" t="s">
        <v>18655</v>
      </c>
      <c r="C18" s="158" t="s">
        <v>1537</v>
      </c>
      <c r="D18" s="158" t="s">
        <v>1538</v>
      </c>
      <c r="E18" s="158" t="s">
        <v>1539</v>
      </c>
      <c r="F18" s="159" t="s">
        <v>19427</v>
      </c>
      <c r="G18" s="159" t="s">
        <v>19428</v>
      </c>
      <c r="H18" s="160" t="s">
        <v>1540</v>
      </c>
      <c r="I18" s="160" t="s">
        <v>19525</v>
      </c>
      <c r="J18" s="161" t="s">
        <v>18606</v>
      </c>
      <c r="K18" s="162" t="s">
        <v>18685</v>
      </c>
    </row>
    <row r="19" spans="1:11" x14ac:dyDescent="0.25">
      <c r="A19" s="198" t="s">
        <v>17180</v>
      </c>
      <c r="B19" s="163" t="s">
        <v>17519</v>
      </c>
      <c r="C19" s="153" t="s">
        <v>433</v>
      </c>
      <c r="D19" s="210" t="s">
        <v>17565</v>
      </c>
      <c r="E19" s="210" t="s">
        <v>17565</v>
      </c>
      <c r="F19" s="203"/>
      <c r="G19" s="203"/>
      <c r="H19" s="195" t="s">
        <v>334</v>
      </c>
      <c r="I19" s="202" t="s">
        <v>17565</v>
      </c>
      <c r="J19" s="209">
        <v>606</v>
      </c>
      <c r="K19" s="156" t="s">
        <v>18686</v>
      </c>
    </row>
    <row r="20" spans="1:11" x14ac:dyDescent="0.25">
      <c r="A20" s="199" t="s">
        <v>17181</v>
      </c>
      <c r="B20" s="163" t="s">
        <v>17519</v>
      </c>
      <c r="C20" s="153" t="s">
        <v>433</v>
      </c>
      <c r="D20" s="210" t="s">
        <v>17566</v>
      </c>
      <c r="E20" s="210" t="s">
        <v>17566</v>
      </c>
      <c r="F20" s="203"/>
      <c r="G20" s="203"/>
      <c r="H20" s="195" t="s">
        <v>336</v>
      </c>
      <c r="I20" s="202" t="s">
        <v>17566</v>
      </c>
      <c r="J20" s="209">
        <v>606</v>
      </c>
      <c r="K20" s="154" t="s">
        <v>18686</v>
      </c>
    </row>
    <row r="21" spans="1:11" x14ac:dyDescent="0.25">
      <c r="A21" s="199" t="s">
        <v>17182</v>
      </c>
      <c r="B21" s="163" t="s">
        <v>17519</v>
      </c>
      <c r="C21" s="153" t="s">
        <v>433</v>
      </c>
      <c r="D21" s="210" t="s">
        <v>753</v>
      </c>
      <c r="E21" s="210" t="s">
        <v>753</v>
      </c>
      <c r="F21" s="203"/>
      <c r="G21" s="203"/>
      <c r="H21" s="195" t="s">
        <v>331</v>
      </c>
      <c r="I21" s="202" t="s">
        <v>753</v>
      </c>
      <c r="J21" s="209">
        <v>606</v>
      </c>
      <c r="K21" s="154" t="s">
        <v>18686</v>
      </c>
    </row>
    <row r="22" spans="1:11" x14ac:dyDescent="0.25">
      <c r="A22" s="199" t="s">
        <v>15839</v>
      </c>
      <c r="B22" s="163" t="s">
        <v>17519</v>
      </c>
      <c r="C22" s="153" t="s">
        <v>444</v>
      </c>
      <c r="D22" s="210" t="s">
        <v>445</v>
      </c>
      <c r="E22" s="210" t="s">
        <v>15840</v>
      </c>
      <c r="F22" s="203"/>
      <c r="G22" s="203"/>
      <c r="H22" s="195" t="s">
        <v>18600</v>
      </c>
      <c r="I22" s="202" t="s">
        <v>18601</v>
      </c>
      <c r="J22" s="209">
        <v>60228</v>
      </c>
      <c r="K22" s="154" t="s">
        <v>18686</v>
      </c>
    </row>
    <row r="23" spans="1:11" x14ac:dyDescent="0.25">
      <c r="A23" s="199" t="s">
        <v>15841</v>
      </c>
      <c r="B23" s="163" t="s">
        <v>17519</v>
      </c>
      <c r="C23" s="153" t="s">
        <v>444</v>
      </c>
      <c r="D23" s="210" t="s">
        <v>445</v>
      </c>
      <c r="E23" s="210" t="s">
        <v>15842</v>
      </c>
      <c r="F23" s="203"/>
      <c r="G23" s="203"/>
      <c r="H23" s="195" t="s">
        <v>18600</v>
      </c>
      <c r="I23" s="202" t="s">
        <v>18601</v>
      </c>
      <c r="J23" s="209">
        <v>60228</v>
      </c>
      <c r="K23" s="154" t="s">
        <v>18686</v>
      </c>
    </row>
    <row r="24" spans="1:11" x14ac:dyDescent="0.25">
      <c r="A24" s="199" t="s">
        <v>15843</v>
      </c>
      <c r="B24" s="163" t="s">
        <v>17519</v>
      </c>
      <c r="C24" s="153" t="s">
        <v>444</v>
      </c>
      <c r="D24" s="210" t="s">
        <v>445</v>
      </c>
      <c r="E24" s="210" t="s">
        <v>15844</v>
      </c>
      <c r="F24" s="203"/>
      <c r="G24" s="203"/>
      <c r="H24" s="195" t="s">
        <v>18600</v>
      </c>
      <c r="I24" s="202" t="s">
        <v>18601</v>
      </c>
      <c r="J24" s="209">
        <v>60228</v>
      </c>
      <c r="K24" s="154" t="s">
        <v>18686</v>
      </c>
    </row>
    <row r="25" spans="1:11" x14ac:dyDescent="0.25">
      <c r="A25" s="199" t="s">
        <v>15845</v>
      </c>
      <c r="B25" s="163" t="s">
        <v>17519</v>
      </c>
      <c r="C25" s="153" t="s">
        <v>444</v>
      </c>
      <c r="D25" s="210" t="s">
        <v>445</v>
      </c>
      <c r="E25" s="210" t="s">
        <v>15846</v>
      </c>
      <c r="F25" s="203"/>
      <c r="G25" s="203"/>
      <c r="H25" s="195" t="s">
        <v>18600</v>
      </c>
      <c r="I25" s="202" t="s">
        <v>18601</v>
      </c>
      <c r="J25" s="209">
        <v>60228</v>
      </c>
      <c r="K25" s="154" t="s">
        <v>18686</v>
      </c>
    </row>
    <row r="26" spans="1:11" x14ac:dyDescent="0.25">
      <c r="A26" s="199" t="s">
        <v>15847</v>
      </c>
      <c r="B26" s="163" t="s">
        <v>17519</v>
      </c>
      <c r="C26" s="153" t="s">
        <v>444</v>
      </c>
      <c r="D26" s="210" t="s">
        <v>445</v>
      </c>
      <c r="E26" s="210" t="s">
        <v>15848</v>
      </c>
      <c r="F26" s="203"/>
      <c r="G26" s="203"/>
      <c r="H26" s="195" t="s">
        <v>18600</v>
      </c>
      <c r="I26" s="202" t="s">
        <v>18601</v>
      </c>
      <c r="J26" s="209">
        <v>60228</v>
      </c>
      <c r="K26" s="154" t="s">
        <v>18686</v>
      </c>
    </row>
    <row r="27" spans="1:11" x14ac:dyDescent="0.25">
      <c r="A27" s="199" t="s">
        <v>15849</v>
      </c>
      <c r="B27" s="163" t="s">
        <v>17519</v>
      </c>
      <c r="C27" s="153" t="s">
        <v>444</v>
      </c>
      <c r="D27" s="210" t="s">
        <v>445</v>
      </c>
      <c r="E27" s="210" t="s">
        <v>15850</v>
      </c>
      <c r="F27" s="203"/>
      <c r="G27" s="203"/>
      <c r="H27" s="195" t="s">
        <v>18600</v>
      </c>
      <c r="I27" s="202" t="s">
        <v>18601</v>
      </c>
      <c r="J27" s="209">
        <v>60228</v>
      </c>
      <c r="K27" s="154" t="s">
        <v>18686</v>
      </c>
    </row>
    <row r="28" spans="1:11" x14ac:dyDescent="0.25">
      <c r="A28" s="199" t="s">
        <v>15851</v>
      </c>
      <c r="B28" s="163" t="s">
        <v>17519</v>
      </c>
      <c r="C28" s="153" t="s">
        <v>444</v>
      </c>
      <c r="D28" s="210" t="s">
        <v>445</v>
      </c>
      <c r="E28" s="210" t="s">
        <v>15852</v>
      </c>
      <c r="F28" s="203"/>
      <c r="G28" s="203"/>
      <c r="H28" s="195" t="s">
        <v>18600</v>
      </c>
      <c r="I28" s="202" t="s">
        <v>18601</v>
      </c>
      <c r="J28" s="209">
        <v>60228</v>
      </c>
      <c r="K28" s="154" t="s">
        <v>18686</v>
      </c>
    </row>
    <row r="29" spans="1:11" x14ac:dyDescent="0.25">
      <c r="A29" s="199" t="s">
        <v>15853</v>
      </c>
      <c r="B29" s="163" t="s">
        <v>17519</v>
      </c>
      <c r="C29" s="153" t="s">
        <v>444</v>
      </c>
      <c r="D29" s="210" t="s">
        <v>460</v>
      </c>
      <c r="E29" s="210" t="s">
        <v>15854</v>
      </c>
      <c r="F29" s="203"/>
      <c r="G29" s="203"/>
      <c r="H29" s="195" t="s">
        <v>161</v>
      </c>
      <c r="I29" s="202" t="s">
        <v>461</v>
      </c>
      <c r="J29" s="209">
        <v>60228</v>
      </c>
      <c r="K29" s="154" t="s">
        <v>18686</v>
      </c>
    </row>
    <row r="30" spans="1:11" x14ac:dyDescent="0.25">
      <c r="A30" s="199" t="s">
        <v>15855</v>
      </c>
      <c r="B30" s="163" t="s">
        <v>17519</v>
      </c>
      <c r="C30" s="153" t="s">
        <v>444</v>
      </c>
      <c r="D30" s="210" t="s">
        <v>460</v>
      </c>
      <c r="E30" s="210" t="s">
        <v>15856</v>
      </c>
      <c r="F30" s="203"/>
      <c r="G30" s="203"/>
      <c r="H30" s="195" t="s">
        <v>161</v>
      </c>
      <c r="I30" s="202" t="s">
        <v>461</v>
      </c>
      <c r="J30" s="209">
        <v>60228</v>
      </c>
      <c r="K30" s="154" t="s">
        <v>18686</v>
      </c>
    </row>
    <row r="31" spans="1:11" x14ac:dyDescent="0.25">
      <c r="A31" s="199" t="s">
        <v>15857</v>
      </c>
      <c r="B31" s="163" t="s">
        <v>17519</v>
      </c>
      <c r="C31" s="153" t="s">
        <v>444</v>
      </c>
      <c r="D31" s="210" t="s">
        <v>460</v>
      </c>
      <c r="E31" s="210" t="s">
        <v>15858</v>
      </c>
      <c r="F31" s="203"/>
      <c r="G31" s="203"/>
      <c r="H31" s="195" t="s">
        <v>161</v>
      </c>
      <c r="I31" s="202" t="s">
        <v>461</v>
      </c>
      <c r="J31" s="209">
        <v>60228</v>
      </c>
      <c r="K31" s="154" t="s">
        <v>18686</v>
      </c>
    </row>
    <row r="32" spans="1:11" x14ac:dyDescent="0.25">
      <c r="A32" s="199" t="s">
        <v>15859</v>
      </c>
      <c r="B32" s="163" t="s">
        <v>17519</v>
      </c>
      <c r="C32" s="153" t="s">
        <v>444</v>
      </c>
      <c r="D32" s="210" t="s">
        <v>460</v>
      </c>
      <c r="E32" s="210" t="s">
        <v>15860</v>
      </c>
      <c r="F32" s="203"/>
      <c r="G32" s="203"/>
      <c r="H32" s="195" t="s">
        <v>161</v>
      </c>
      <c r="I32" s="202" t="s">
        <v>461</v>
      </c>
      <c r="J32" s="209">
        <v>60228</v>
      </c>
      <c r="K32" s="154" t="s">
        <v>18686</v>
      </c>
    </row>
    <row r="33" spans="1:11" x14ac:dyDescent="0.25">
      <c r="A33" s="199" t="s">
        <v>15861</v>
      </c>
      <c r="B33" s="163" t="s">
        <v>17519</v>
      </c>
      <c r="C33" s="153" t="s">
        <v>444</v>
      </c>
      <c r="D33" s="210" t="s">
        <v>460</v>
      </c>
      <c r="E33" s="210" t="s">
        <v>15862</v>
      </c>
      <c r="F33" s="203"/>
      <c r="G33" s="203"/>
      <c r="H33" s="195" t="s">
        <v>161</v>
      </c>
      <c r="I33" s="202" t="s">
        <v>461</v>
      </c>
      <c r="J33" s="209">
        <v>60228</v>
      </c>
      <c r="K33" s="154" t="s">
        <v>18686</v>
      </c>
    </row>
    <row r="34" spans="1:11" x14ac:dyDescent="0.25">
      <c r="A34" s="199" t="s">
        <v>15863</v>
      </c>
      <c r="B34" s="163" t="s">
        <v>17519</v>
      </c>
      <c r="C34" s="153" t="s">
        <v>444</v>
      </c>
      <c r="D34" s="210" t="s">
        <v>460</v>
      </c>
      <c r="E34" s="210" t="s">
        <v>15864</v>
      </c>
      <c r="F34" s="203"/>
      <c r="G34" s="203"/>
      <c r="H34" s="195" t="s">
        <v>161</v>
      </c>
      <c r="I34" s="202" t="s">
        <v>461</v>
      </c>
      <c r="J34" s="209">
        <v>60228</v>
      </c>
      <c r="K34" s="154" t="s">
        <v>18686</v>
      </c>
    </row>
    <row r="35" spans="1:11" x14ac:dyDescent="0.25">
      <c r="A35" s="199" t="s">
        <v>15865</v>
      </c>
      <c r="B35" s="163" t="s">
        <v>17519</v>
      </c>
      <c r="C35" s="153" t="s">
        <v>444</v>
      </c>
      <c r="D35" s="210" t="s">
        <v>454</v>
      </c>
      <c r="E35" s="210" t="s">
        <v>15866</v>
      </c>
      <c r="F35" s="203"/>
      <c r="G35" s="203"/>
      <c r="H35" s="195" t="s">
        <v>157</v>
      </c>
      <c r="I35" s="202" t="s">
        <v>455</v>
      </c>
      <c r="J35" s="209">
        <v>60228</v>
      </c>
      <c r="K35" s="154" t="s">
        <v>18686</v>
      </c>
    </row>
    <row r="36" spans="1:11" x14ac:dyDescent="0.25">
      <c r="A36" s="197" t="s">
        <v>15867</v>
      </c>
      <c r="B36" s="163" t="s">
        <v>17519</v>
      </c>
      <c r="C36" s="153" t="s">
        <v>444</v>
      </c>
      <c r="D36" s="210" t="s">
        <v>454</v>
      </c>
      <c r="E36" s="210" t="s">
        <v>15868</v>
      </c>
      <c r="F36" s="203"/>
      <c r="G36" s="203"/>
      <c r="H36" s="195" t="s">
        <v>157</v>
      </c>
      <c r="I36" s="202" t="s">
        <v>455</v>
      </c>
      <c r="J36" s="209">
        <v>60228</v>
      </c>
      <c r="K36" s="154" t="s">
        <v>18686</v>
      </c>
    </row>
    <row r="37" spans="1:11" x14ac:dyDescent="0.25">
      <c r="A37" s="197" t="s">
        <v>15869</v>
      </c>
      <c r="B37" s="163" t="s">
        <v>17519</v>
      </c>
      <c r="C37" s="153" t="s">
        <v>444</v>
      </c>
      <c r="D37" s="210" t="s">
        <v>454</v>
      </c>
      <c r="E37" s="210" t="s">
        <v>15870</v>
      </c>
      <c r="F37" s="203"/>
      <c r="G37" s="203"/>
      <c r="H37" s="195" t="s">
        <v>157</v>
      </c>
      <c r="I37" s="202" t="s">
        <v>455</v>
      </c>
      <c r="J37" s="209">
        <v>60228</v>
      </c>
      <c r="K37" s="154" t="s">
        <v>18686</v>
      </c>
    </row>
    <row r="38" spans="1:11" x14ac:dyDescent="0.25">
      <c r="A38" s="199" t="s">
        <v>15871</v>
      </c>
      <c r="B38" s="163" t="s">
        <v>17519</v>
      </c>
      <c r="C38" s="153" t="s">
        <v>444</v>
      </c>
      <c r="D38" s="210" t="s">
        <v>470</v>
      </c>
      <c r="E38" s="210" t="s">
        <v>15872</v>
      </c>
      <c r="F38" s="203"/>
      <c r="G38" s="203"/>
      <c r="H38" s="195" t="s">
        <v>163</v>
      </c>
      <c r="I38" s="202" t="s">
        <v>471</v>
      </c>
      <c r="J38" s="209">
        <v>60228</v>
      </c>
      <c r="K38" s="154" t="s">
        <v>18686</v>
      </c>
    </row>
    <row r="39" spans="1:11" x14ac:dyDescent="0.25">
      <c r="A39" s="199" t="s">
        <v>15873</v>
      </c>
      <c r="B39" s="163" t="s">
        <v>17519</v>
      </c>
      <c r="C39" s="153" t="s">
        <v>444</v>
      </c>
      <c r="D39" s="210" t="s">
        <v>470</v>
      </c>
      <c r="E39" s="210" t="s">
        <v>15874</v>
      </c>
      <c r="F39" s="203"/>
      <c r="G39" s="203"/>
      <c r="H39" s="195" t="s">
        <v>163</v>
      </c>
      <c r="I39" s="202" t="s">
        <v>471</v>
      </c>
      <c r="J39" s="209">
        <v>60228</v>
      </c>
      <c r="K39" s="154" t="s">
        <v>18686</v>
      </c>
    </row>
    <row r="40" spans="1:11" x14ac:dyDescent="0.25">
      <c r="A40" s="199" t="s">
        <v>15875</v>
      </c>
      <c r="B40" s="163" t="s">
        <v>17519</v>
      </c>
      <c r="C40" s="153" t="s">
        <v>444</v>
      </c>
      <c r="D40" s="210" t="s">
        <v>470</v>
      </c>
      <c r="E40" s="210" t="s">
        <v>15876</v>
      </c>
      <c r="F40" s="203"/>
      <c r="G40" s="203"/>
      <c r="H40" s="195" t="s">
        <v>163</v>
      </c>
      <c r="I40" s="202" t="s">
        <v>471</v>
      </c>
      <c r="J40" s="209">
        <v>60228</v>
      </c>
      <c r="K40" s="154" t="s">
        <v>18686</v>
      </c>
    </row>
    <row r="41" spans="1:11" x14ac:dyDescent="0.25">
      <c r="A41" s="199" t="s">
        <v>15877</v>
      </c>
      <c r="B41" s="163" t="s">
        <v>17519</v>
      </c>
      <c r="C41" s="153" t="s">
        <v>444</v>
      </c>
      <c r="D41" s="210" t="s">
        <v>476</v>
      </c>
      <c r="E41" s="210" t="s">
        <v>15878</v>
      </c>
      <c r="F41" s="203"/>
      <c r="G41" s="203"/>
      <c r="H41" s="195" t="s">
        <v>168</v>
      </c>
      <c r="I41" s="202" t="s">
        <v>477</v>
      </c>
      <c r="J41" s="209">
        <v>60228</v>
      </c>
      <c r="K41" s="154" t="s">
        <v>18686</v>
      </c>
    </row>
    <row r="42" spans="1:11" x14ac:dyDescent="0.25">
      <c r="A42" s="199" t="s">
        <v>15879</v>
      </c>
      <c r="B42" s="163" t="s">
        <v>17519</v>
      </c>
      <c r="C42" s="153" t="s">
        <v>444</v>
      </c>
      <c r="D42" s="210" t="s">
        <v>476</v>
      </c>
      <c r="E42" s="210" t="s">
        <v>15880</v>
      </c>
      <c r="F42" s="203"/>
      <c r="G42" s="203"/>
      <c r="H42" s="195" t="s">
        <v>168</v>
      </c>
      <c r="I42" s="202" t="s">
        <v>477</v>
      </c>
      <c r="J42" s="209">
        <v>60228</v>
      </c>
      <c r="K42" s="154" t="s">
        <v>18686</v>
      </c>
    </row>
    <row r="43" spans="1:11" x14ac:dyDescent="0.25">
      <c r="A43" s="199" t="s">
        <v>15881</v>
      </c>
      <c r="B43" s="163" t="s">
        <v>17519</v>
      </c>
      <c r="C43" s="153" t="s">
        <v>444</v>
      </c>
      <c r="D43" s="210" t="s">
        <v>476</v>
      </c>
      <c r="E43" s="210" t="s">
        <v>15882</v>
      </c>
      <c r="F43" s="203"/>
      <c r="G43" s="203"/>
      <c r="H43" s="195" t="s">
        <v>168</v>
      </c>
      <c r="I43" s="202" t="s">
        <v>477</v>
      </c>
      <c r="J43" s="209">
        <v>60228</v>
      </c>
      <c r="K43" s="154" t="s">
        <v>18686</v>
      </c>
    </row>
    <row r="44" spans="1:11" x14ac:dyDescent="0.25">
      <c r="A44" s="199" t="s">
        <v>15883</v>
      </c>
      <c r="B44" s="163" t="s">
        <v>17519</v>
      </c>
      <c r="C44" s="153" t="s">
        <v>444</v>
      </c>
      <c r="D44" s="210" t="s">
        <v>476</v>
      </c>
      <c r="E44" s="210" t="s">
        <v>15884</v>
      </c>
      <c r="F44" s="203"/>
      <c r="G44" s="203"/>
      <c r="H44" s="195" t="s">
        <v>168</v>
      </c>
      <c r="I44" s="202" t="s">
        <v>477</v>
      </c>
      <c r="J44" s="209">
        <v>60228</v>
      </c>
      <c r="K44" s="154" t="s">
        <v>18686</v>
      </c>
    </row>
    <row r="45" spans="1:11" x14ac:dyDescent="0.25">
      <c r="A45" s="199" t="s">
        <v>15885</v>
      </c>
      <c r="B45" s="163" t="s">
        <v>17519</v>
      </c>
      <c r="C45" s="153" t="s">
        <v>444</v>
      </c>
      <c r="D45" s="210" t="s">
        <v>476</v>
      </c>
      <c r="E45" s="210" t="s">
        <v>15886</v>
      </c>
      <c r="F45" s="203"/>
      <c r="G45" s="203"/>
      <c r="H45" s="195" t="s">
        <v>168</v>
      </c>
      <c r="I45" s="202" t="s">
        <v>477</v>
      </c>
      <c r="J45" s="209">
        <v>60228</v>
      </c>
      <c r="K45" s="154" t="s">
        <v>18686</v>
      </c>
    </row>
    <row r="46" spans="1:11" x14ac:dyDescent="0.25">
      <c r="A46" s="199" t="s">
        <v>15887</v>
      </c>
      <c r="B46" s="163" t="s">
        <v>17519</v>
      </c>
      <c r="C46" s="153" t="s">
        <v>444</v>
      </c>
      <c r="D46" s="210" t="s">
        <v>476</v>
      </c>
      <c r="E46" s="210" t="s">
        <v>15888</v>
      </c>
      <c r="F46" s="203"/>
      <c r="G46" s="203"/>
      <c r="H46" s="195" t="s">
        <v>168</v>
      </c>
      <c r="I46" s="202" t="s">
        <v>477</v>
      </c>
      <c r="J46" s="209">
        <v>60228</v>
      </c>
      <c r="K46" s="154" t="s">
        <v>18686</v>
      </c>
    </row>
    <row r="47" spans="1:11" x14ac:dyDescent="0.25">
      <c r="A47" s="199" t="s">
        <v>15889</v>
      </c>
      <c r="B47" s="163" t="s">
        <v>17519</v>
      </c>
      <c r="C47" s="153" t="s">
        <v>444</v>
      </c>
      <c r="D47" s="210" t="s">
        <v>476</v>
      </c>
      <c r="E47" s="210" t="s">
        <v>15890</v>
      </c>
      <c r="F47" s="203"/>
      <c r="G47" s="203"/>
      <c r="H47" s="195" t="s">
        <v>168</v>
      </c>
      <c r="I47" s="202" t="s">
        <v>477</v>
      </c>
      <c r="J47" s="209">
        <v>60228</v>
      </c>
      <c r="K47" s="154" t="s">
        <v>18686</v>
      </c>
    </row>
    <row r="48" spans="1:11" x14ac:dyDescent="0.25">
      <c r="A48" s="199" t="s">
        <v>15891</v>
      </c>
      <c r="B48" s="163" t="s">
        <v>17519</v>
      </c>
      <c r="C48" s="153" t="s">
        <v>444</v>
      </c>
      <c r="D48" s="210" t="s">
        <v>476</v>
      </c>
      <c r="E48" s="210" t="s">
        <v>15892</v>
      </c>
      <c r="F48" s="203"/>
      <c r="G48" s="203"/>
      <c r="H48" s="195" t="s">
        <v>168</v>
      </c>
      <c r="I48" s="202" t="s">
        <v>477</v>
      </c>
      <c r="J48" s="209">
        <v>60228</v>
      </c>
      <c r="K48" s="154" t="s">
        <v>18686</v>
      </c>
    </row>
    <row r="49" spans="1:11" x14ac:dyDescent="0.25">
      <c r="A49" s="199" t="s">
        <v>15893</v>
      </c>
      <c r="B49" s="163" t="s">
        <v>17519</v>
      </c>
      <c r="C49" s="153" t="s">
        <v>444</v>
      </c>
      <c r="D49" s="210" t="s">
        <v>476</v>
      </c>
      <c r="E49" s="210" t="s">
        <v>15894</v>
      </c>
      <c r="F49" s="203"/>
      <c r="G49" s="203"/>
      <c r="H49" s="195" t="s">
        <v>168</v>
      </c>
      <c r="I49" s="202" t="s">
        <v>477</v>
      </c>
      <c r="J49" s="209">
        <v>60228</v>
      </c>
      <c r="K49" s="154" t="s">
        <v>18686</v>
      </c>
    </row>
    <row r="50" spans="1:11" x14ac:dyDescent="0.25">
      <c r="A50" s="199" t="s">
        <v>15895</v>
      </c>
      <c r="B50" s="163" t="s">
        <v>17519</v>
      </c>
      <c r="C50" s="153" t="s">
        <v>444</v>
      </c>
      <c r="D50" s="210" t="s">
        <v>483</v>
      </c>
      <c r="E50" s="210" t="s">
        <v>15896</v>
      </c>
      <c r="F50" s="203"/>
      <c r="G50" s="203"/>
      <c r="H50" s="195" t="s">
        <v>176</v>
      </c>
      <c r="I50" s="202" t="s">
        <v>484</v>
      </c>
      <c r="J50" s="209">
        <v>60228</v>
      </c>
      <c r="K50" s="154" t="s">
        <v>18686</v>
      </c>
    </row>
    <row r="51" spans="1:11" x14ac:dyDescent="0.25">
      <c r="A51" s="199" t="s">
        <v>15897</v>
      </c>
      <c r="B51" s="163" t="s">
        <v>17519</v>
      </c>
      <c r="C51" s="153" t="s">
        <v>444</v>
      </c>
      <c r="D51" s="210" t="s">
        <v>483</v>
      </c>
      <c r="E51" s="210" t="s">
        <v>15898</v>
      </c>
      <c r="F51" s="203"/>
      <c r="G51" s="203"/>
      <c r="H51" s="195" t="s">
        <v>176</v>
      </c>
      <c r="I51" s="202" t="s">
        <v>484</v>
      </c>
      <c r="J51" s="209">
        <v>60228</v>
      </c>
      <c r="K51" s="154" t="s">
        <v>18686</v>
      </c>
    </row>
    <row r="52" spans="1:11" x14ac:dyDescent="0.25">
      <c r="A52" s="199" t="s">
        <v>15899</v>
      </c>
      <c r="B52" s="163" t="s">
        <v>17519</v>
      </c>
      <c r="C52" s="153" t="s">
        <v>444</v>
      </c>
      <c r="D52" s="210" t="s">
        <v>483</v>
      </c>
      <c r="E52" s="210" t="s">
        <v>15900</v>
      </c>
      <c r="F52" s="203"/>
      <c r="G52" s="203"/>
      <c r="H52" s="195" t="s">
        <v>176</v>
      </c>
      <c r="I52" s="202" t="s">
        <v>484</v>
      </c>
      <c r="J52" s="209">
        <v>60228</v>
      </c>
      <c r="K52" s="154" t="s">
        <v>18686</v>
      </c>
    </row>
    <row r="53" spans="1:11" x14ac:dyDescent="0.25">
      <c r="A53" s="199" t="s">
        <v>15901</v>
      </c>
      <c r="B53" s="163" t="s">
        <v>17519</v>
      </c>
      <c r="C53" s="153" t="s">
        <v>444</v>
      </c>
      <c r="D53" s="210" t="s">
        <v>489</v>
      </c>
      <c r="E53" s="210" t="s">
        <v>15902</v>
      </c>
      <c r="F53" s="203"/>
      <c r="G53" s="203"/>
      <c r="H53" s="195" t="s">
        <v>183</v>
      </c>
      <c r="I53" s="202" t="s">
        <v>490</v>
      </c>
      <c r="J53" s="209">
        <v>60228</v>
      </c>
      <c r="K53" s="154" t="s">
        <v>18686</v>
      </c>
    </row>
    <row r="54" spans="1:11" x14ac:dyDescent="0.25">
      <c r="A54" s="199" t="s">
        <v>15903</v>
      </c>
      <c r="B54" s="163" t="s">
        <v>17519</v>
      </c>
      <c r="C54" s="153" t="s">
        <v>444</v>
      </c>
      <c r="D54" s="210" t="s">
        <v>489</v>
      </c>
      <c r="E54" s="210" t="s">
        <v>15904</v>
      </c>
      <c r="F54" s="203"/>
      <c r="G54" s="203"/>
      <c r="H54" s="195" t="s">
        <v>183</v>
      </c>
      <c r="I54" s="202" t="s">
        <v>490</v>
      </c>
      <c r="J54" s="209">
        <v>60228</v>
      </c>
      <c r="K54" s="154" t="s">
        <v>18686</v>
      </c>
    </row>
    <row r="55" spans="1:11" x14ac:dyDescent="0.25">
      <c r="A55" s="199" t="s">
        <v>15905</v>
      </c>
      <c r="B55" s="163" t="s">
        <v>17519</v>
      </c>
      <c r="C55" s="153" t="s">
        <v>444</v>
      </c>
      <c r="D55" s="210" t="s">
        <v>489</v>
      </c>
      <c r="E55" s="210" t="s">
        <v>15906</v>
      </c>
      <c r="F55" s="203"/>
      <c r="G55" s="203"/>
      <c r="H55" s="195" t="s">
        <v>183</v>
      </c>
      <c r="I55" s="202" t="s">
        <v>490</v>
      </c>
      <c r="J55" s="209">
        <v>60228</v>
      </c>
      <c r="K55" s="154" t="s">
        <v>18686</v>
      </c>
    </row>
    <row r="56" spans="1:11" x14ac:dyDescent="0.25">
      <c r="A56" s="199" t="s">
        <v>15907</v>
      </c>
      <c r="B56" s="163" t="s">
        <v>17519</v>
      </c>
      <c r="C56" s="153" t="s">
        <v>444</v>
      </c>
      <c r="D56" s="210" t="s">
        <v>489</v>
      </c>
      <c r="E56" s="210" t="s">
        <v>15908</v>
      </c>
      <c r="F56" s="203"/>
      <c r="G56" s="203"/>
      <c r="H56" s="195" t="s">
        <v>183</v>
      </c>
      <c r="I56" s="202" t="s">
        <v>490</v>
      </c>
      <c r="J56" s="209">
        <v>60228</v>
      </c>
      <c r="K56" s="154" t="s">
        <v>18686</v>
      </c>
    </row>
    <row r="57" spans="1:11" x14ac:dyDescent="0.25">
      <c r="A57" s="199" t="s">
        <v>15909</v>
      </c>
      <c r="B57" s="163" t="s">
        <v>17519</v>
      </c>
      <c r="C57" s="153" t="s">
        <v>444</v>
      </c>
      <c r="D57" s="210" t="s">
        <v>489</v>
      </c>
      <c r="E57" s="210" t="s">
        <v>15910</v>
      </c>
      <c r="F57" s="203"/>
      <c r="G57" s="203"/>
      <c r="H57" s="195" t="s">
        <v>183</v>
      </c>
      <c r="I57" s="202" t="s">
        <v>490</v>
      </c>
      <c r="J57" s="209">
        <v>60228</v>
      </c>
      <c r="K57" s="154" t="s">
        <v>18686</v>
      </c>
    </row>
    <row r="58" spans="1:11" x14ac:dyDescent="0.25">
      <c r="A58" s="199" t="s">
        <v>15911</v>
      </c>
      <c r="B58" s="163" t="s">
        <v>17519</v>
      </c>
      <c r="C58" s="153" t="s">
        <v>444</v>
      </c>
      <c r="D58" s="210" t="s">
        <v>489</v>
      </c>
      <c r="E58" s="210" t="s">
        <v>15912</v>
      </c>
      <c r="F58" s="203"/>
      <c r="G58" s="203"/>
      <c r="H58" s="195" t="s">
        <v>183</v>
      </c>
      <c r="I58" s="202" t="s">
        <v>490</v>
      </c>
      <c r="J58" s="209">
        <v>60228</v>
      </c>
      <c r="K58" s="154" t="s">
        <v>18686</v>
      </c>
    </row>
    <row r="59" spans="1:11" x14ac:dyDescent="0.25">
      <c r="A59" s="199" t="s">
        <v>15913</v>
      </c>
      <c r="B59" s="163" t="s">
        <v>17519</v>
      </c>
      <c r="C59" s="153" t="s">
        <v>444</v>
      </c>
      <c r="D59" s="210" t="s">
        <v>495</v>
      </c>
      <c r="E59" s="210" t="s">
        <v>15914</v>
      </c>
      <c r="F59" s="203"/>
      <c r="G59" s="203"/>
      <c r="H59" s="195" t="s">
        <v>320</v>
      </c>
      <c r="I59" s="202" t="s">
        <v>17603</v>
      </c>
      <c r="J59" s="209">
        <v>60228</v>
      </c>
      <c r="K59" s="154" t="s">
        <v>18686</v>
      </c>
    </row>
    <row r="60" spans="1:11" x14ac:dyDescent="0.25">
      <c r="A60" s="199" t="s">
        <v>15915</v>
      </c>
      <c r="B60" s="163" t="s">
        <v>17519</v>
      </c>
      <c r="C60" s="153" t="s">
        <v>444</v>
      </c>
      <c r="D60" s="210" t="s">
        <v>495</v>
      </c>
      <c r="E60" s="210" t="s">
        <v>15916</v>
      </c>
      <c r="F60" s="203"/>
      <c r="G60" s="203"/>
      <c r="H60" s="195" t="s">
        <v>320</v>
      </c>
      <c r="I60" s="202" t="s">
        <v>17603</v>
      </c>
      <c r="J60" s="209">
        <v>60228</v>
      </c>
      <c r="K60" s="154" t="s">
        <v>18686</v>
      </c>
    </row>
    <row r="61" spans="1:11" x14ac:dyDescent="0.25">
      <c r="A61" s="199" t="s">
        <v>15917</v>
      </c>
      <c r="B61" s="163" t="s">
        <v>17519</v>
      </c>
      <c r="C61" s="153" t="s">
        <v>444</v>
      </c>
      <c r="D61" s="210" t="s">
        <v>495</v>
      </c>
      <c r="E61" s="210" t="s">
        <v>15918</v>
      </c>
      <c r="F61" s="203"/>
      <c r="G61" s="203"/>
      <c r="H61" s="195" t="s">
        <v>320</v>
      </c>
      <c r="I61" s="202" t="s">
        <v>17603</v>
      </c>
      <c r="J61" s="209">
        <v>60228</v>
      </c>
      <c r="K61" s="154" t="s">
        <v>18686</v>
      </c>
    </row>
    <row r="62" spans="1:11" x14ac:dyDescent="0.25">
      <c r="A62" s="199" t="s">
        <v>15919</v>
      </c>
      <c r="B62" s="163" t="s">
        <v>17519</v>
      </c>
      <c r="C62" s="153" t="s">
        <v>444</v>
      </c>
      <c r="D62" s="210" t="s">
        <v>495</v>
      </c>
      <c r="E62" s="210" t="s">
        <v>15920</v>
      </c>
      <c r="F62" s="203"/>
      <c r="G62" s="203"/>
      <c r="H62" s="195" t="s">
        <v>320</v>
      </c>
      <c r="I62" s="202" t="s">
        <v>17603</v>
      </c>
      <c r="J62" s="209">
        <v>60228</v>
      </c>
      <c r="K62" s="154" t="s">
        <v>18686</v>
      </c>
    </row>
    <row r="63" spans="1:11" x14ac:dyDescent="0.25">
      <c r="A63" s="199" t="s">
        <v>15921</v>
      </c>
      <c r="B63" s="163" t="s">
        <v>17519</v>
      </c>
      <c r="C63" s="153" t="s">
        <v>444</v>
      </c>
      <c r="D63" s="210" t="s">
        <v>495</v>
      </c>
      <c r="E63" s="210" t="s">
        <v>15922</v>
      </c>
      <c r="F63" s="203"/>
      <c r="G63" s="203"/>
      <c r="H63" s="195" t="s">
        <v>320</v>
      </c>
      <c r="I63" s="202" t="s">
        <v>17603</v>
      </c>
      <c r="J63" s="209">
        <v>60228</v>
      </c>
      <c r="K63" s="154" t="s">
        <v>18686</v>
      </c>
    </row>
    <row r="64" spans="1:11" x14ac:dyDescent="0.25">
      <c r="A64" s="199" t="s">
        <v>15923</v>
      </c>
      <c r="B64" s="163" t="s">
        <v>17519</v>
      </c>
      <c r="C64" s="153" t="s">
        <v>444</v>
      </c>
      <c r="D64" s="210" t="s">
        <v>495</v>
      </c>
      <c r="E64" s="210" t="s">
        <v>15924</v>
      </c>
      <c r="F64" s="203"/>
      <c r="G64" s="203"/>
      <c r="H64" s="195" t="s">
        <v>320</v>
      </c>
      <c r="I64" s="202" t="s">
        <v>17603</v>
      </c>
      <c r="J64" s="209">
        <v>60228</v>
      </c>
      <c r="K64" s="154" t="s">
        <v>18686</v>
      </c>
    </row>
    <row r="65" spans="1:11" x14ac:dyDescent="0.25">
      <c r="A65" s="199" t="s">
        <v>15925</v>
      </c>
      <c r="B65" s="163" t="s">
        <v>17519</v>
      </c>
      <c r="C65" s="153" t="s">
        <v>444</v>
      </c>
      <c r="D65" s="210" t="s">
        <v>495</v>
      </c>
      <c r="E65" s="210" t="s">
        <v>15926</v>
      </c>
      <c r="F65" s="203"/>
      <c r="G65" s="203"/>
      <c r="H65" s="195" t="s">
        <v>320</v>
      </c>
      <c r="I65" s="202" t="s">
        <v>17603</v>
      </c>
      <c r="J65" s="209">
        <v>60228</v>
      </c>
      <c r="K65" s="154" t="s">
        <v>18686</v>
      </c>
    </row>
    <row r="66" spans="1:11" x14ac:dyDescent="0.25">
      <c r="A66" s="199" t="s">
        <v>15927</v>
      </c>
      <c r="B66" s="163" t="s">
        <v>17519</v>
      </c>
      <c r="C66" s="153" t="s">
        <v>444</v>
      </c>
      <c r="D66" s="210" t="s">
        <v>499</v>
      </c>
      <c r="E66" s="210" t="s">
        <v>15928</v>
      </c>
      <c r="F66" s="203"/>
      <c r="G66" s="203"/>
      <c r="H66" s="195" t="s">
        <v>183</v>
      </c>
      <c r="I66" s="202" t="s">
        <v>490</v>
      </c>
      <c r="J66" s="209">
        <v>60228</v>
      </c>
      <c r="K66" s="154" t="s">
        <v>18686</v>
      </c>
    </row>
    <row r="67" spans="1:11" x14ac:dyDescent="0.25">
      <c r="A67" s="199" t="s">
        <v>15929</v>
      </c>
      <c r="B67" s="163" t="s">
        <v>17519</v>
      </c>
      <c r="C67" s="153" t="s">
        <v>444</v>
      </c>
      <c r="D67" s="210" t="s">
        <v>499</v>
      </c>
      <c r="E67" s="210" t="s">
        <v>15930</v>
      </c>
      <c r="F67" s="203"/>
      <c r="G67" s="203"/>
      <c r="H67" s="195" t="s">
        <v>183</v>
      </c>
      <c r="I67" s="202" t="s">
        <v>490</v>
      </c>
      <c r="J67" s="209">
        <v>60228</v>
      </c>
      <c r="K67" s="154" t="s">
        <v>18686</v>
      </c>
    </row>
    <row r="68" spans="1:11" x14ac:dyDescent="0.25">
      <c r="A68" s="199" t="s">
        <v>15931</v>
      </c>
      <c r="B68" s="163" t="s">
        <v>17519</v>
      </c>
      <c r="C68" s="153" t="s">
        <v>444</v>
      </c>
      <c r="D68" s="210" t="s">
        <v>499</v>
      </c>
      <c r="E68" s="210" t="s">
        <v>15932</v>
      </c>
      <c r="F68" s="203"/>
      <c r="G68" s="203"/>
      <c r="H68" s="195" t="s">
        <v>183</v>
      </c>
      <c r="I68" s="202" t="s">
        <v>490</v>
      </c>
      <c r="J68" s="209">
        <v>60228</v>
      </c>
      <c r="K68" s="154" t="s">
        <v>18686</v>
      </c>
    </row>
    <row r="69" spans="1:11" x14ac:dyDescent="0.25">
      <c r="A69" s="199" t="s">
        <v>15933</v>
      </c>
      <c r="B69" s="163" t="s">
        <v>17519</v>
      </c>
      <c r="C69" s="153" t="s">
        <v>444</v>
      </c>
      <c r="D69" s="210" t="s">
        <v>499</v>
      </c>
      <c r="E69" s="210" t="s">
        <v>15934</v>
      </c>
      <c r="F69" s="203"/>
      <c r="G69" s="203"/>
      <c r="H69" s="195" t="s">
        <v>183</v>
      </c>
      <c r="I69" s="202" t="s">
        <v>490</v>
      </c>
      <c r="J69" s="209">
        <v>60228</v>
      </c>
      <c r="K69" s="154" t="s">
        <v>18686</v>
      </c>
    </row>
    <row r="70" spans="1:11" x14ac:dyDescent="0.25">
      <c r="A70" s="199" t="s">
        <v>15935</v>
      </c>
      <c r="B70" s="163" t="s">
        <v>17519</v>
      </c>
      <c r="C70" s="153" t="s">
        <v>444</v>
      </c>
      <c r="D70" s="210" t="s">
        <v>503</v>
      </c>
      <c r="E70" s="210" t="s">
        <v>15936</v>
      </c>
      <c r="F70" s="203"/>
      <c r="G70" s="203"/>
      <c r="H70" s="195" t="s">
        <v>711</v>
      </c>
      <c r="I70" s="202" t="s">
        <v>17606</v>
      </c>
      <c r="J70" s="209">
        <v>60228</v>
      </c>
      <c r="K70" s="154" t="s">
        <v>18686</v>
      </c>
    </row>
    <row r="71" spans="1:11" x14ac:dyDescent="0.25">
      <c r="A71" s="199" t="s">
        <v>15937</v>
      </c>
      <c r="B71" s="163" t="s">
        <v>17519</v>
      </c>
      <c r="C71" s="153" t="s">
        <v>444</v>
      </c>
      <c r="D71" s="210" t="s">
        <v>503</v>
      </c>
      <c r="E71" s="210" t="s">
        <v>15938</v>
      </c>
      <c r="F71" s="203"/>
      <c r="G71" s="203"/>
      <c r="H71" s="195" t="s">
        <v>711</v>
      </c>
      <c r="I71" s="202" t="s">
        <v>17606</v>
      </c>
      <c r="J71" s="209">
        <v>60228</v>
      </c>
      <c r="K71" s="154" t="s">
        <v>18686</v>
      </c>
    </row>
    <row r="72" spans="1:11" x14ac:dyDescent="0.25">
      <c r="A72" s="199" t="s">
        <v>15939</v>
      </c>
      <c r="B72" s="163" t="s">
        <v>17519</v>
      </c>
      <c r="C72" s="153" t="s">
        <v>444</v>
      </c>
      <c r="D72" s="210" t="s">
        <v>503</v>
      </c>
      <c r="E72" s="210" t="s">
        <v>15940</v>
      </c>
      <c r="F72" s="203"/>
      <c r="G72" s="203"/>
      <c r="H72" s="195" t="s">
        <v>711</v>
      </c>
      <c r="I72" s="202" t="s">
        <v>17606</v>
      </c>
      <c r="J72" s="209">
        <v>60228</v>
      </c>
      <c r="K72" s="154" t="s">
        <v>18686</v>
      </c>
    </row>
    <row r="73" spans="1:11" x14ac:dyDescent="0.25">
      <c r="A73" s="199" t="s">
        <v>15941</v>
      </c>
      <c r="B73" s="163" t="s">
        <v>17519</v>
      </c>
      <c r="C73" s="153" t="s">
        <v>444</v>
      </c>
      <c r="D73" s="210" t="s">
        <v>509</v>
      </c>
      <c r="E73" s="210" t="s">
        <v>15942</v>
      </c>
      <c r="F73" s="203"/>
      <c r="G73" s="203"/>
      <c r="H73" s="195" t="s">
        <v>194</v>
      </c>
      <c r="I73" s="202" t="s">
        <v>18661</v>
      </c>
      <c r="J73" s="209">
        <v>60228</v>
      </c>
      <c r="K73" s="154" t="s">
        <v>18686</v>
      </c>
    </row>
    <row r="74" spans="1:11" x14ac:dyDescent="0.25">
      <c r="A74" s="199" t="s">
        <v>15943</v>
      </c>
      <c r="B74" s="163" t="s">
        <v>17519</v>
      </c>
      <c r="C74" s="153" t="s">
        <v>444</v>
      </c>
      <c r="D74" s="210" t="s">
        <v>509</v>
      </c>
      <c r="E74" s="210" t="s">
        <v>15944</v>
      </c>
      <c r="F74" s="203"/>
      <c r="G74" s="203"/>
      <c r="H74" s="195" t="s">
        <v>194</v>
      </c>
      <c r="I74" s="202" t="s">
        <v>18661</v>
      </c>
      <c r="J74" s="209">
        <v>60228</v>
      </c>
      <c r="K74" s="154" t="s">
        <v>18686</v>
      </c>
    </row>
    <row r="75" spans="1:11" x14ac:dyDescent="0.25">
      <c r="A75" s="199" t="s">
        <v>15945</v>
      </c>
      <c r="B75" s="163" t="s">
        <v>17519</v>
      </c>
      <c r="C75" s="153" t="s">
        <v>444</v>
      </c>
      <c r="D75" s="210" t="s">
        <v>509</v>
      </c>
      <c r="E75" s="210" t="s">
        <v>15946</v>
      </c>
      <c r="F75" s="203"/>
      <c r="G75" s="203"/>
      <c r="H75" s="195" t="s">
        <v>194</v>
      </c>
      <c r="I75" s="202" t="s">
        <v>18661</v>
      </c>
      <c r="J75" s="209">
        <v>60228</v>
      </c>
      <c r="K75" s="154" t="s">
        <v>18686</v>
      </c>
    </row>
    <row r="76" spans="1:11" x14ac:dyDescent="0.25">
      <c r="A76" s="199" t="s">
        <v>15947</v>
      </c>
      <c r="B76" s="163" t="s">
        <v>17519</v>
      </c>
      <c r="C76" s="153" t="s">
        <v>444</v>
      </c>
      <c r="D76" s="210" t="s">
        <v>509</v>
      </c>
      <c r="E76" s="210" t="s">
        <v>15948</v>
      </c>
      <c r="F76" s="203"/>
      <c r="G76" s="203"/>
      <c r="H76" s="195" t="s">
        <v>194</v>
      </c>
      <c r="I76" s="202" t="s">
        <v>18661</v>
      </c>
      <c r="J76" s="209">
        <v>60228</v>
      </c>
      <c r="K76" s="154" t="s">
        <v>18686</v>
      </c>
    </row>
    <row r="77" spans="1:11" x14ac:dyDescent="0.25">
      <c r="A77" s="199" t="s">
        <v>15949</v>
      </c>
      <c r="B77" s="163" t="s">
        <v>17519</v>
      </c>
      <c r="C77" s="153" t="s">
        <v>444</v>
      </c>
      <c r="D77" s="210" t="s">
        <v>509</v>
      </c>
      <c r="E77" s="210" t="s">
        <v>15950</v>
      </c>
      <c r="F77" s="203"/>
      <c r="G77" s="203"/>
      <c r="H77" s="195" t="s">
        <v>194</v>
      </c>
      <c r="I77" s="202" t="s">
        <v>18661</v>
      </c>
      <c r="J77" s="209">
        <v>60228</v>
      </c>
      <c r="K77" s="154" t="s">
        <v>18686</v>
      </c>
    </row>
    <row r="78" spans="1:11" x14ac:dyDescent="0.25">
      <c r="A78" s="199" t="s">
        <v>15951</v>
      </c>
      <c r="B78" s="163" t="s">
        <v>17519</v>
      </c>
      <c r="C78" s="153" t="s">
        <v>444</v>
      </c>
      <c r="D78" s="210" t="s">
        <v>509</v>
      </c>
      <c r="E78" s="210" t="s">
        <v>15952</v>
      </c>
      <c r="F78" s="203"/>
      <c r="G78" s="203"/>
      <c r="H78" s="195" t="s">
        <v>194</v>
      </c>
      <c r="I78" s="202" t="s">
        <v>18661</v>
      </c>
      <c r="J78" s="209">
        <v>60228</v>
      </c>
      <c r="K78" s="154" t="s">
        <v>18686</v>
      </c>
    </row>
    <row r="79" spans="1:11" x14ac:dyDescent="0.25">
      <c r="A79" s="199" t="s">
        <v>15953</v>
      </c>
      <c r="B79" s="163" t="s">
        <v>17519</v>
      </c>
      <c r="C79" s="153" t="s">
        <v>444</v>
      </c>
      <c r="D79" s="210" t="s">
        <v>509</v>
      </c>
      <c r="E79" s="210" t="s">
        <v>15954</v>
      </c>
      <c r="F79" s="203"/>
      <c r="G79" s="203"/>
      <c r="H79" s="195" t="s">
        <v>194</v>
      </c>
      <c r="I79" s="202" t="s">
        <v>18661</v>
      </c>
      <c r="J79" s="209">
        <v>60228</v>
      </c>
      <c r="K79" s="154" t="s">
        <v>18686</v>
      </c>
    </row>
    <row r="80" spans="1:11" x14ac:dyDescent="0.25">
      <c r="A80" s="199" t="s">
        <v>15955</v>
      </c>
      <c r="B80" s="163" t="s">
        <v>17519</v>
      </c>
      <c r="C80" s="153" t="s">
        <v>444</v>
      </c>
      <c r="D80" s="210" t="s">
        <v>509</v>
      </c>
      <c r="E80" s="210" t="s">
        <v>15956</v>
      </c>
      <c r="F80" s="203"/>
      <c r="G80" s="203"/>
      <c r="H80" s="195" t="s">
        <v>194</v>
      </c>
      <c r="I80" s="202" t="s">
        <v>18661</v>
      </c>
      <c r="J80" s="209">
        <v>60228</v>
      </c>
      <c r="K80" s="154" t="s">
        <v>18686</v>
      </c>
    </row>
    <row r="81" spans="1:11" x14ac:dyDescent="0.25">
      <c r="A81" s="199" t="s">
        <v>15957</v>
      </c>
      <c r="B81" s="163" t="s">
        <v>17519</v>
      </c>
      <c r="C81" s="153" t="s">
        <v>444</v>
      </c>
      <c r="D81" s="210" t="s">
        <v>509</v>
      </c>
      <c r="E81" s="210" t="s">
        <v>15958</v>
      </c>
      <c r="F81" s="203"/>
      <c r="G81" s="203"/>
      <c r="H81" s="195" t="s">
        <v>194</v>
      </c>
      <c r="I81" s="202" t="s">
        <v>18661</v>
      </c>
      <c r="J81" s="209">
        <v>60228</v>
      </c>
      <c r="K81" s="154" t="s">
        <v>18686</v>
      </c>
    </row>
    <row r="82" spans="1:11" x14ac:dyDescent="0.25">
      <c r="A82" s="199" t="s">
        <v>15959</v>
      </c>
      <c r="B82" s="163" t="s">
        <v>17519</v>
      </c>
      <c r="C82" s="153" t="s">
        <v>444</v>
      </c>
      <c r="D82" s="210" t="s">
        <v>509</v>
      </c>
      <c r="E82" s="210" t="s">
        <v>15960</v>
      </c>
      <c r="F82" s="203"/>
      <c r="G82" s="203"/>
      <c r="H82" s="195" t="s">
        <v>194</v>
      </c>
      <c r="I82" s="202" t="s">
        <v>18661</v>
      </c>
      <c r="J82" s="209">
        <v>60228</v>
      </c>
      <c r="K82" s="154" t="s">
        <v>18686</v>
      </c>
    </row>
    <row r="83" spans="1:11" x14ac:dyDescent="0.25">
      <c r="A83" s="199" t="s">
        <v>15961</v>
      </c>
      <c r="B83" s="163" t="s">
        <v>17519</v>
      </c>
      <c r="C83" s="153" t="s">
        <v>444</v>
      </c>
      <c r="D83" s="210" t="s">
        <v>509</v>
      </c>
      <c r="E83" s="210" t="s">
        <v>15962</v>
      </c>
      <c r="F83" s="203"/>
      <c r="G83" s="203"/>
      <c r="H83" s="195" t="s">
        <v>194</v>
      </c>
      <c r="I83" s="202" t="s">
        <v>18661</v>
      </c>
      <c r="J83" s="209">
        <v>60228</v>
      </c>
      <c r="K83" s="154" t="s">
        <v>18686</v>
      </c>
    </row>
    <row r="84" spans="1:11" x14ac:dyDescent="0.25">
      <c r="A84" s="199" t="s">
        <v>15963</v>
      </c>
      <c r="B84" s="163" t="s">
        <v>17519</v>
      </c>
      <c r="C84" s="153" t="s">
        <v>444</v>
      </c>
      <c r="D84" s="210" t="s">
        <v>509</v>
      </c>
      <c r="E84" s="210" t="s">
        <v>15964</v>
      </c>
      <c r="F84" s="203"/>
      <c r="G84" s="203"/>
      <c r="H84" s="195" t="s">
        <v>194</v>
      </c>
      <c r="I84" s="202" t="s">
        <v>18661</v>
      </c>
      <c r="J84" s="209">
        <v>60228</v>
      </c>
      <c r="K84" s="154" t="s">
        <v>18686</v>
      </c>
    </row>
    <row r="85" spans="1:11" x14ac:dyDescent="0.25">
      <c r="A85" s="199" t="s">
        <v>15965</v>
      </c>
      <c r="B85" s="163" t="s">
        <v>17519</v>
      </c>
      <c r="C85" s="153" t="s">
        <v>444</v>
      </c>
      <c r="D85" s="210" t="s">
        <v>509</v>
      </c>
      <c r="E85" s="210" t="s">
        <v>15966</v>
      </c>
      <c r="F85" s="203"/>
      <c r="G85" s="203"/>
      <c r="H85" s="195" t="s">
        <v>194</v>
      </c>
      <c r="I85" s="202" t="s">
        <v>18661</v>
      </c>
      <c r="J85" s="209">
        <v>60228</v>
      </c>
      <c r="K85" s="154" t="s">
        <v>18686</v>
      </c>
    </row>
    <row r="86" spans="1:11" x14ac:dyDescent="0.25">
      <c r="A86" s="199" t="s">
        <v>15967</v>
      </c>
      <c r="B86" s="163" t="s">
        <v>17519</v>
      </c>
      <c r="C86" s="153" t="s">
        <v>444</v>
      </c>
      <c r="D86" s="210" t="s">
        <v>509</v>
      </c>
      <c r="E86" s="210" t="s">
        <v>15968</v>
      </c>
      <c r="F86" s="203"/>
      <c r="G86" s="203"/>
      <c r="H86" s="195" t="s">
        <v>194</v>
      </c>
      <c r="I86" s="202" t="s">
        <v>18661</v>
      </c>
      <c r="J86" s="209">
        <v>60228</v>
      </c>
      <c r="K86" s="154" t="s">
        <v>18686</v>
      </c>
    </row>
    <row r="87" spans="1:11" x14ac:dyDescent="0.25">
      <c r="A87" s="199" t="s">
        <v>15969</v>
      </c>
      <c r="B87" s="163" t="s">
        <v>17519</v>
      </c>
      <c r="C87" s="153" t="s">
        <v>444</v>
      </c>
      <c r="D87" s="210" t="s">
        <v>509</v>
      </c>
      <c r="E87" s="210" t="s">
        <v>15970</v>
      </c>
      <c r="F87" s="203"/>
      <c r="G87" s="203"/>
      <c r="H87" s="195" t="s">
        <v>194</v>
      </c>
      <c r="I87" s="202" t="s">
        <v>18661</v>
      </c>
      <c r="J87" s="209">
        <v>60228</v>
      </c>
      <c r="K87" s="154" t="s">
        <v>18686</v>
      </c>
    </row>
    <row r="88" spans="1:11" x14ac:dyDescent="0.25">
      <c r="A88" s="199" t="s">
        <v>15971</v>
      </c>
      <c r="B88" s="163" t="s">
        <v>17519</v>
      </c>
      <c r="C88" s="153" t="s">
        <v>444</v>
      </c>
      <c r="D88" s="210" t="s">
        <v>509</v>
      </c>
      <c r="E88" s="210" t="s">
        <v>15972</v>
      </c>
      <c r="F88" s="203"/>
      <c r="G88" s="203"/>
      <c r="H88" s="195" t="s">
        <v>194</v>
      </c>
      <c r="I88" s="202" t="s">
        <v>18661</v>
      </c>
      <c r="J88" s="209">
        <v>60228</v>
      </c>
      <c r="K88" s="154" t="s">
        <v>18686</v>
      </c>
    </row>
    <row r="89" spans="1:11" x14ac:dyDescent="0.25">
      <c r="A89" s="199" t="s">
        <v>15973</v>
      </c>
      <c r="B89" s="163" t="s">
        <v>17519</v>
      </c>
      <c r="C89" s="153" t="s">
        <v>444</v>
      </c>
      <c r="D89" s="210" t="s">
        <v>509</v>
      </c>
      <c r="E89" s="210" t="s">
        <v>15974</v>
      </c>
      <c r="F89" s="203"/>
      <c r="G89" s="203"/>
      <c r="H89" s="195" t="s">
        <v>194</v>
      </c>
      <c r="I89" s="202" t="s">
        <v>18661</v>
      </c>
      <c r="J89" s="209">
        <v>60228</v>
      </c>
      <c r="K89" s="154" t="s">
        <v>18686</v>
      </c>
    </row>
    <row r="90" spans="1:11" x14ac:dyDescent="0.25">
      <c r="A90" s="199" t="s">
        <v>15975</v>
      </c>
      <c r="B90" s="163" t="s">
        <v>17519</v>
      </c>
      <c r="C90" s="153" t="s">
        <v>444</v>
      </c>
      <c r="D90" s="210" t="s">
        <v>509</v>
      </c>
      <c r="E90" s="210" t="s">
        <v>15976</v>
      </c>
      <c r="F90" s="203"/>
      <c r="G90" s="203"/>
      <c r="H90" s="195" t="s">
        <v>194</v>
      </c>
      <c r="I90" s="202" t="s">
        <v>18661</v>
      </c>
      <c r="J90" s="209">
        <v>60228</v>
      </c>
      <c r="K90" s="154" t="s">
        <v>18686</v>
      </c>
    </row>
    <row r="91" spans="1:11" x14ac:dyDescent="0.25">
      <c r="A91" s="199" t="s">
        <v>15977</v>
      </c>
      <c r="B91" s="163" t="s">
        <v>17519</v>
      </c>
      <c r="C91" s="153" t="s">
        <v>444</v>
      </c>
      <c r="D91" s="210" t="s">
        <v>509</v>
      </c>
      <c r="E91" s="210" t="s">
        <v>15978</v>
      </c>
      <c r="F91" s="203"/>
      <c r="G91" s="203"/>
      <c r="H91" s="195" t="s">
        <v>194</v>
      </c>
      <c r="I91" s="202" t="s">
        <v>18661</v>
      </c>
      <c r="J91" s="209">
        <v>60228</v>
      </c>
      <c r="K91" s="154" t="s">
        <v>18686</v>
      </c>
    </row>
    <row r="92" spans="1:11" x14ac:dyDescent="0.25">
      <c r="A92" s="199" t="s">
        <v>15979</v>
      </c>
      <c r="B92" s="163" t="s">
        <v>17519</v>
      </c>
      <c r="C92" s="153" t="s">
        <v>444</v>
      </c>
      <c r="D92" s="210" t="s">
        <v>509</v>
      </c>
      <c r="E92" s="210" t="s">
        <v>15980</v>
      </c>
      <c r="F92" s="203"/>
      <c r="G92" s="203"/>
      <c r="H92" s="195" t="s">
        <v>194</v>
      </c>
      <c r="I92" s="202" t="s">
        <v>18661</v>
      </c>
      <c r="J92" s="209">
        <v>60228</v>
      </c>
      <c r="K92" s="154" t="s">
        <v>18686</v>
      </c>
    </row>
    <row r="93" spans="1:11" x14ac:dyDescent="0.25">
      <c r="A93" s="199" t="s">
        <v>15981</v>
      </c>
      <c r="B93" s="163" t="s">
        <v>17519</v>
      </c>
      <c r="C93" s="153" t="s">
        <v>444</v>
      </c>
      <c r="D93" s="210" t="s">
        <v>509</v>
      </c>
      <c r="E93" s="210" t="s">
        <v>15982</v>
      </c>
      <c r="F93" s="203"/>
      <c r="G93" s="203"/>
      <c r="H93" s="195" t="s">
        <v>194</v>
      </c>
      <c r="I93" s="202" t="s">
        <v>18661</v>
      </c>
      <c r="J93" s="209">
        <v>60228</v>
      </c>
      <c r="K93" s="154" t="s">
        <v>18686</v>
      </c>
    </row>
    <row r="94" spans="1:11" x14ac:dyDescent="0.25">
      <c r="A94" s="199" t="s">
        <v>15983</v>
      </c>
      <c r="B94" s="163" t="s">
        <v>17519</v>
      </c>
      <c r="C94" s="153" t="s">
        <v>444</v>
      </c>
      <c r="D94" s="210" t="s">
        <v>515</v>
      </c>
      <c r="E94" s="210" t="s">
        <v>15984</v>
      </c>
      <c r="F94" s="203"/>
      <c r="G94" s="203"/>
      <c r="H94" s="195" t="s">
        <v>199</v>
      </c>
      <c r="I94" s="202" t="s">
        <v>516</v>
      </c>
      <c r="J94" s="209">
        <v>60228</v>
      </c>
      <c r="K94" s="154" t="s">
        <v>18686</v>
      </c>
    </row>
    <row r="95" spans="1:11" x14ac:dyDescent="0.25">
      <c r="A95" s="199" t="s">
        <v>15985</v>
      </c>
      <c r="B95" s="163" t="s">
        <v>17519</v>
      </c>
      <c r="C95" s="153" t="s">
        <v>444</v>
      </c>
      <c r="D95" s="210" t="s">
        <v>515</v>
      </c>
      <c r="E95" s="210" t="s">
        <v>15986</v>
      </c>
      <c r="F95" s="203"/>
      <c r="G95" s="203"/>
      <c r="H95" s="195" t="s">
        <v>199</v>
      </c>
      <c r="I95" s="202" t="s">
        <v>516</v>
      </c>
      <c r="J95" s="209">
        <v>60228</v>
      </c>
      <c r="K95" s="154" t="s">
        <v>18686</v>
      </c>
    </row>
    <row r="96" spans="1:11" x14ac:dyDescent="0.25">
      <c r="A96" s="199" t="s">
        <v>15987</v>
      </c>
      <c r="B96" s="163" t="s">
        <v>17519</v>
      </c>
      <c r="C96" s="153" t="s">
        <v>444</v>
      </c>
      <c r="D96" s="210" t="s">
        <v>515</v>
      </c>
      <c r="E96" s="210" t="s">
        <v>15988</v>
      </c>
      <c r="F96" s="203"/>
      <c r="G96" s="203"/>
      <c r="H96" s="195" t="s">
        <v>199</v>
      </c>
      <c r="I96" s="202" t="s">
        <v>516</v>
      </c>
      <c r="J96" s="209">
        <v>60228</v>
      </c>
      <c r="K96" s="154" t="s">
        <v>18686</v>
      </c>
    </row>
    <row r="97" spans="1:11" x14ac:dyDescent="0.25">
      <c r="A97" s="199" t="s">
        <v>15989</v>
      </c>
      <c r="B97" s="163" t="s">
        <v>17519</v>
      </c>
      <c r="C97" s="153" t="s">
        <v>444</v>
      </c>
      <c r="D97" s="210" t="s">
        <v>515</v>
      </c>
      <c r="E97" s="210" t="s">
        <v>12426</v>
      </c>
      <c r="F97" s="203"/>
      <c r="G97" s="203"/>
      <c r="H97" s="195" t="s">
        <v>199</v>
      </c>
      <c r="I97" s="202" t="s">
        <v>516</v>
      </c>
      <c r="J97" s="209">
        <v>60228</v>
      </c>
      <c r="K97" s="154" t="s">
        <v>18686</v>
      </c>
    </row>
    <row r="98" spans="1:11" x14ac:dyDescent="0.25">
      <c r="A98" s="199" t="s">
        <v>15990</v>
      </c>
      <c r="B98" s="163" t="s">
        <v>17519</v>
      </c>
      <c r="C98" s="153" t="s">
        <v>444</v>
      </c>
      <c r="D98" s="210" t="s">
        <v>515</v>
      </c>
      <c r="E98" s="210" t="s">
        <v>14458</v>
      </c>
      <c r="F98" s="203"/>
      <c r="G98" s="203"/>
      <c r="H98" s="195" t="s">
        <v>199</v>
      </c>
      <c r="I98" s="202" t="s">
        <v>516</v>
      </c>
      <c r="J98" s="209">
        <v>60228</v>
      </c>
      <c r="K98" s="154" t="s">
        <v>18686</v>
      </c>
    </row>
    <row r="99" spans="1:11" x14ac:dyDescent="0.25">
      <c r="A99" s="199" t="s">
        <v>15991</v>
      </c>
      <c r="B99" s="163" t="s">
        <v>17519</v>
      </c>
      <c r="C99" s="153" t="s">
        <v>444</v>
      </c>
      <c r="D99" s="210" t="s">
        <v>515</v>
      </c>
      <c r="E99" s="210" t="s">
        <v>15992</v>
      </c>
      <c r="F99" s="203"/>
      <c r="G99" s="203"/>
      <c r="H99" s="195" t="s">
        <v>199</v>
      </c>
      <c r="I99" s="202" t="s">
        <v>516</v>
      </c>
      <c r="J99" s="209">
        <v>60228</v>
      </c>
      <c r="K99" s="154" t="s">
        <v>18686</v>
      </c>
    </row>
    <row r="100" spans="1:11" x14ac:dyDescent="0.25">
      <c r="A100" s="199" t="s">
        <v>15993</v>
      </c>
      <c r="B100" s="163" t="s">
        <v>17519</v>
      </c>
      <c r="C100" s="153" t="s">
        <v>444</v>
      </c>
      <c r="D100" s="210" t="s">
        <v>515</v>
      </c>
      <c r="E100" s="210" t="s">
        <v>15994</v>
      </c>
      <c r="F100" s="203"/>
      <c r="G100" s="203"/>
      <c r="H100" s="195" t="s">
        <v>199</v>
      </c>
      <c r="I100" s="202" t="s">
        <v>516</v>
      </c>
      <c r="J100" s="209">
        <v>60228</v>
      </c>
      <c r="K100" s="154" t="s">
        <v>18686</v>
      </c>
    </row>
    <row r="101" spans="1:11" x14ac:dyDescent="0.25">
      <c r="A101" s="199" t="s">
        <v>15995</v>
      </c>
      <c r="B101" s="163" t="s">
        <v>17519</v>
      </c>
      <c r="C101" s="153" t="s">
        <v>444</v>
      </c>
      <c r="D101" s="210" t="s">
        <v>515</v>
      </c>
      <c r="E101" s="210" t="s">
        <v>15996</v>
      </c>
      <c r="F101" s="203"/>
      <c r="G101" s="203"/>
      <c r="H101" s="195" t="s">
        <v>199</v>
      </c>
      <c r="I101" s="202" t="s">
        <v>516</v>
      </c>
      <c r="J101" s="209">
        <v>60228</v>
      </c>
      <c r="K101" s="154" t="s">
        <v>18686</v>
      </c>
    </row>
    <row r="102" spans="1:11" x14ac:dyDescent="0.25">
      <c r="A102" s="199" t="s">
        <v>15997</v>
      </c>
      <c r="B102" s="163" t="s">
        <v>17519</v>
      </c>
      <c r="C102" s="153" t="s">
        <v>444</v>
      </c>
      <c r="D102" s="210" t="s">
        <v>515</v>
      </c>
      <c r="E102" s="210" t="s">
        <v>15998</v>
      </c>
      <c r="F102" s="203"/>
      <c r="G102" s="203"/>
      <c r="H102" s="195" t="s">
        <v>199</v>
      </c>
      <c r="I102" s="202" t="s">
        <v>516</v>
      </c>
      <c r="J102" s="209">
        <v>60228</v>
      </c>
      <c r="K102" s="154" t="s">
        <v>18686</v>
      </c>
    </row>
    <row r="103" spans="1:11" x14ac:dyDescent="0.25">
      <c r="A103" s="199" t="s">
        <v>15999</v>
      </c>
      <c r="B103" s="163" t="s">
        <v>17519</v>
      </c>
      <c r="C103" s="153" t="s">
        <v>444</v>
      </c>
      <c r="D103" s="210" t="s">
        <v>515</v>
      </c>
      <c r="E103" s="210" t="s">
        <v>16000</v>
      </c>
      <c r="F103" s="203"/>
      <c r="G103" s="203"/>
      <c r="H103" s="195" t="s">
        <v>199</v>
      </c>
      <c r="I103" s="202" t="s">
        <v>516</v>
      </c>
      <c r="J103" s="209">
        <v>60228</v>
      </c>
      <c r="K103" s="154" t="s">
        <v>18686</v>
      </c>
    </row>
    <row r="104" spans="1:11" x14ac:dyDescent="0.25">
      <c r="A104" s="199" t="s">
        <v>16001</v>
      </c>
      <c r="B104" s="163" t="s">
        <v>17519</v>
      </c>
      <c r="C104" s="153" t="s">
        <v>444</v>
      </c>
      <c r="D104" s="210" t="s">
        <v>515</v>
      </c>
      <c r="E104" s="210" t="s">
        <v>16002</v>
      </c>
      <c r="F104" s="203"/>
      <c r="G104" s="203"/>
      <c r="H104" s="195" t="s">
        <v>199</v>
      </c>
      <c r="I104" s="202" t="s">
        <v>516</v>
      </c>
      <c r="J104" s="209">
        <v>60228</v>
      </c>
      <c r="K104" s="154" t="s">
        <v>18686</v>
      </c>
    </row>
    <row r="105" spans="1:11" x14ac:dyDescent="0.25">
      <c r="A105" s="199" t="s">
        <v>16003</v>
      </c>
      <c r="B105" s="163" t="s">
        <v>17519</v>
      </c>
      <c r="C105" s="153" t="s">
        <v>444</v>
      </c>
      <c r="D105" s="210" t="s">
        <v>515</v>
      </c>
      <c r="E105" s="210" t="s">
        <v>16004</v>
      </c>
      <c r="F105" s="203"/>
      <c r="G105" s="203"/>
      <c r="H105" s="195" t="s">
        <v>199</v>
      </c>
      <c r="I105" s="202" t="s">
        <v>516</v>
      </c>
      <c r="J105" s="209">
        <v>60228</v>
      </c>
      <c r="K105" s="154" t="s">
        <v>18686</v>
      </c>
    </row>
    <row r="106" spans="1:11" x14ac:dyDescent="0.25">
      <c r="A106" s="199" t="s">
        <v>16005</v>
      </c>
      <c r="B106" s="163" t="s">
        <v>17519</v>
      </c>
      <c r="C106" s="153" t="s">
        <v>444</v>
      </c>
      <c r="D106" s="210" t="s">
        <v>515</v>
      </c>
      <c r="E106" s="210" t="s">
        <v>16006</v>
      </c>
      <c r="F106" s="203"/>
      <c r="G106" s="203"/>
      <c r="H106" s="195" t="s">
        <v>199</v>
      </c>
      <c r="I106" s="202" t="s">
        <v>516</v>
      </c>
      <c r="J106" s="209">
        <v>60228</v>
      </c>
      <c r="K106" s="154" t="s">
        <v>18686</v>
      </c>
    </row>
    <row r="107" spans="1:11" x14ac:dyDescent="0.25">
      <c r="A107" s="199" t="s">
        <v>16007</v>
      </c>
      <c r="B107" s="163" t="s">
        <v>17519</v>
      </c>
      <c r="C107" s="153" t="s">
        <v>444</v>
      </c>
      <c r="D107" s="210" t="s">
        <v>515</v>
      </c>
      <c r="E107" s="210" t="s">
        <v>16008</v>
      </c>
      <c r="F107" s="203"/>
      <c r="G107" s="203"/>
      <c r="H107" s="195" t="s">
        <v>199</v>
      </c>
      <c r="I107" s="202" t="s">
        <v>516</v>
      </c>
      <c r="J107" s="209">
        <v>60228</v>
      </c>
      <c r="K107" s="154" t="s">
        <v>18686</v>
      </c>
    </row>
    <row r="108" spans="1:11" x14ac:dyDescent="0.25">
      <c r="A108" s="199" t="s">
        <v>16009</v>
      </c>
      <c r="B108" s="163" t="s">
        <v>17519</v>
      </c>
      <c r="C108" s="153" t="s">
        <v>444</v>
      </c>
      <c r="D108" s="210" t="s">
        <v>520</v>
      </c>
      <c r="E108" s="210" t="s">
        <v>16010</v>
      </c>
      <c r="F108" s="203"/>
      <c r="G108" s="203"/>
      <c r="H108" s="195" t="s">
        <v>201</v>
      </c>
      <c r="I108" s="202" t="s">
        <v>521</v>
      </c>
      <c r="J108" s="209">
        <v>60228</v>
      </c>
      <c r="K108" s="154" t="s">
        <v>18686</v>
      </c>
    </row>
    <row r="109" spans="1:11" x14ac:dyDescent="0.25">
      <c r="A109" s="199" t="s">
        <v>16011</v>
      </c>
      <c r="B109" s="163" t="s">
        <v>17519</v>
      </c>
      <c r="C109" s="153" t="s">
        <v>444</v>
      </c>
      <c r="D109" s="210" t="s">
        <v>520</v>
      </c>
      <c r="E109" s="210" t="s">
        <v>16012</v>
      </c>
      <c r="F109" s="203"/>
      <c r="G109" s="203"/>
      <c r="H109" s="195" t="s">
        <v>201</v>
      </c>
      <c r="I109" s="202" t="s">
        <v>521</v>
      </c>
      <c r="J109" s="209">
        <v>60228</v>
      </c>
      <c r="K109" s="154" t="s">
        <v>18686</v>
      </c>
    </row>
    <row r="110" spans="1:11" x14ac:dyDescent="0.25">
      <c r="A110" s="199" t="s">
        <v>16013</v>
      </c>
      <c r="B110" s="163" t="s">
        <v>17519</v>
      </c>
      <c r="C110" s="153" t="s">
        <v>444</v>
      </c>
      <c r="D110" s="210" t="s">
        <v>520</v>
      </c>
      <c r="E110" s="210" t="s">
        <v>16014</v>
      </c>
      <c r="F110" s="203"/>
      <c r="G110" s="203"/>
      <c r="H110" s="195" t="s">
        <v>201</v>
      </c>
      <c r="I110" s="202" t="s">
        <v>521</v>
      </c>
      <c r="J110" s="209">
        <v>60228</v>
      </c>
      <c r="K110" s="154" t="s">
        <v>18686</v>
      </c>
    </row>
    <row r="111" spans="1:11" x14ac:dyDescent="0.25">
      <c r="A111" s="199" t="s">
        <v>16015</v>
      </c>
      <c r="B111" s="163" t="s">
        <v>17519</v>
      </c>
      <c r="C111" s="153" t="s">
        <v>444</v>
      </c>
      <c r="D111" s="210" t="s">
        <v>526</v>
      </c>
      <c r="E111" s="210" t="s">
        <v>15836</v>
      </c>
      <c r="F111" s="203"/>
      <c r="G111" s="203"/>
      <c r="H111" s="195" t="s">
        <v>210</v>
      </c>
      <c r="I111" s="202" t="s">
        <v>527</v>
      </c>
      <c r="J111" s="209">
        <v>60228</v>
      </c>
      <c r="K111" s="154" t="s">
        <v>18686</v>
      </c>
    </row>
    <row r="112" spans="1:11" x14ac:dyDescent="0.25">
      <c r="A112" s="199" t="s">
        <v>18588</v>
      </c>
      <c r="B112" s="163" t="s">
        <v>17519</v>
      </c>
      <c r="C112" s="153" t="s">
        <v>444</v>
      </c>
      <c r="D112" s="210" t="s">
        <v>526</v>
      </c>
      <c r="E112" s="210" t="s">
        <v>15837</v>
      </c>
      <c r="F112" s="203"/>
      <c r="G112" s="203"/>
      <c r="H112" s="195" t="s">
        <v>210</v>
      </c>
      <c r="I112" s="202" t="s">
        <v>527</v>
      </c>
      <c r="J112" s="209">
        <v>60228</v>
      </c>
      <c r="K112" s="154" t="s">
        <v>18686</v>
      </c>
    </row>
    <row r="113" spans="1:11" x14ac:dyDescent="0.25">
      <c r="A113" s="199" t="s">
        <v>16017</v>
      </c>
      <c r="B113" s="163" t="s">
        <v>17519</v>
      </c>
      <c r="C113" s="153" t="s">
        <v>444</v>
      </c>
      <c r="D113" s="210" t="s">
        <v>532</v>
      </c>
      <c r="E113" s="210" t="s">
        <v>16016</v>
      </c>
      <c r="F113" s="203"/>
      <c r="G113" s="203"/>
      <c r="H113" s="195" t="s">
        <v>213</v>
      </c>
      <c r="I113" s="202" t="s">
        <v>529</v>
      </c>
      <c r="J113" s="209">
        <v>60228</v>
      </c>
      <c r="K113" s="154" t="s">
        <v>18686</v>
      </c>
    </row>
    <row r="114" spans="1:11" x14ac:dyDescent="0.25">
      <c r="A114" s="199" t="s">
        <v>16020</v>
      </c>
      <c r="B114" s="163" t="s">
        <v>17519</v>
      </c>
      <c r="C114" s="153" t="s">
        <v>444</v>
      </c>
      <c r="D114" s="210" t="s">
        <v>535</v>
      </c>
      <c r="E114" s="210" t="s">
        <v>16018</v>
      </c>
      <c r="F114" s="203"/>
      <c r="G114" s="203"/>
      <c r="H114" s="195" t="s">
        <v>213</v>
      </c>
      <c r="I114" s="202" t="s">
        <v>529</v>
      </c>
      <c r="J114" s="209">
        <v>60228</v>
      </c>
      <c r="K114" s="154" t="s">
        <v>18686</v>
      </c>
    </row>
    <row r="115" spans="1:11" x14ac:dyDescent="0.25">
      <c r="A115" s="199" t="s">
        <v>16022</v>
      </c>
      <c r="B115" s="163" t="s">
        <v>17519</v>
      </c>
      <c r="C115" s="153" t="s">
        <v>444</v>
      </c>
      <c r="D115" s="210" t="s">
        <v>535</v>
      </c>
      <c r="E115" s="210" t="s">
        <v>16019</v>
      </c>
      <c r="F115" s="203"/>
      <c r="G115" s="203"/>
      <c r="H115" s="195" t="s">
        <v>213</v>
      </c>
      <c r="I115" s="202" t="s">
        <v>529</v>
      </c>
      <c r="J115" s="209">
        <v>60228</v>
      </c>
      <c r="K115" s="154" t="s">
        <v>18686</v>
      </c>
    </row>
    <row r="116" spans="1:11" x14ac:dyDescent="0.25">
      <c r="A116" s="199" t="s">
        <v>16036</v>
      </c>
      <c r="B116" s="163" t="s">
        <v>17519</v>
      </c>
      <c r="C116" s="153" t="s">
        <v>444</v>
      </c>
      <c r="D116" s="210" t="s">
        <v>539</v>
      </c>
      <c r="E116" s="210" t="s">
        <v>16021</v>
      </c>
      <c r="F116" s="203"/>
      <c r="G116" s="203"/>
      <c r="H116" s="195" t="s">
        <v>213</v>
      </c>
      <c r="I116" s="202" t="s">
        <v>529</v>
      </c>
      <c r="J116" s="209">
        <v>60228</v>
      </c>
      <c r="K116" s="154" t="s">
        <v>18686</v>
      </c>
    </row>
    <row r="117" spans="1:11" x14ac:dyDescent="0.25">
      <c r="A117" s="199" t="s">
        <v>17611</v>
      </c>
      <c r="B117" s="163" t="s">
        <v>17519</v>
      </c>
      <c r="C117" s="153" t="s">
        <v>444</v>
      </c>
      <c r="D117" s="210" t="s">
        <v>539</v>
      </c>
      <c r="E117" s="210" t="s">
        <v>16023</v>
      </c>
      <c r="F117" s="203"/>
      <c r="G117" s="203"/>
      <c r="H117" s="195" t="s">
        <v>213</v>
      </c>
      <c r="I117" s="202" t="s">
        <v>529</v>
      </c>
      <c r="J117" s="209">
        <v>60228</v>
      </c>
      <c r="K117" s="154" t="s">
        <v>18686</v>
      </c>
    </row>
    <row r="118" spans="1:11" x14ac:dyDescent="0.25">
      <c r="A118" s="199" t="s">
        <v>17612</v>
      </c>
      <c r="B118" s="163" t="s">
        <v>17519</v>
      </c>
      <c r="C118" s="153" t="s">
        <v>444</v>
      </c>
      <c r="D118" s="210" t="s">
        <v>539</v>
      </c>
      <c r="E118" s="210" t="s">
        <v>16024</v>
      </c>
      <c r="F118" s="203"/>
      <c r="G118" s="203"/>
      <c r="H118" s="195" t="s">
        <v>213</v>
      </c>
      <c r="I118" s="202" t="s">
        <v>529</v>
      </c>
      <c r="J118" s="209">
        <v>60228</v>
      </c>
      <c r="K118" s="154" t="s">
        <v>18686</v>
      </c>
    </row>
    <row r="119" spans="1:11" x14ac:dyDescent="0.25">
      <c r="A119" s="199" t="s">
        <v>17613</v>
      </c>
      <c r="B119" s="163" t="s">
        <v>17519</v>
      </c>
      <c r="C119" s="153" t="s">
        <v>444</v>
      </c>
      <c r="D119" s="210" t="s">
        <v>539</v>
      </c>
      <c r="E119" s="210" t="s">
        <v>16025</v>
      </c>
      <c r="F119" s="203"/>
      <c r="G119" s="203"/>
      <c r="H119" s="195" t="s">
        <v>213</v>
      </c>
      <c r="I119" s="202" t="s">
        <v>529</v>
      </c>
      <c r="J119" s="209">
        <v>60228</v>
      </c>
      <c r="K119" s="154" t="s">
        <v>18686</v>
      </c>
    </row>
    <row r="120" spans="1:11" x14ac:dyDescent="0.25">
      <c r="A120" s="199" t="s">
        <v>17614</v>
      </c>
      <c r="B120" s="163" t="s">
        <v>17519</v>
      </c>
      <c r="C120" s="153" t="s">
        <v>444</v>
      </c>
      <c r="D120" s="210" t="s">
        <v>539</v>
      </c>
      <c r="E120" s="210" t="s">
        <v>16026</v>
      </c>
      <c r="F120" s="203"/>
      <c r="G120" s="203"/>
      <c r="H120" s="195" t="s">
        <v>213</v>
      </c>
      <c r="I120" s="202" t="s">
        <v>529</v>
      </c>
      <c r="J120" s="209">
        <v>60228</v>
      </c>
      <c r="K120" s="154" t="s">
        <v>18686</v>
      </c>
    </row>
    <row r="121" spans="1:11" x14ac:dyDescent="0.25">
      <c r="A121" s="199" t="s">
        <v>17615</v>
      </c>
      <c r="B121" s="163" t="s">
        <v>17519</v>
      </c>
      <c r="C121" s="153" t="s">
        <v>444</v>
      </c>
      <c r="D121" s="210" t="s">
        <v>539</v>
      </c>
      <c r="E121" s="210" t="s">
        <v>16027</v>
      </c>
      <c r="F121" s="203"/>
      <c r="G121" s="203"/>
      <c r="H121" s="195" t="s">
        <v>213</v>
      </c>
      <c r="I121" s="202" t="s">
        <v>529</v>
      </c>
      <c r="J121" s="209">
        <v>60228</v>
      </c>
      <c r="K121" s="154" t="s">
        <v>18686</v>
      </c>
    </row>
    <row r="122" spans="1:11" x14ac:dyDescent="0.25">
      <c r="A122" s="199" t="s">
        <v>17616</v>
      </c>
      <c r="B122" s="163" t="s">
        <v>17519</v>
      </c>
      <c r="C122" s="153" t="s">
        <v>444</v>
      </c>
      <c r="D122" s="210" t="s">
        <v>539</v>
      </c>
      <c r="E122" s="210" t="s">
        <v>16028</v>
      </c>
      <c r="F122" s="203"/>
      <c r="G122" s="203"/>
      <c r="H122" s="195" t="s">
        <v>213</v>
      </c>
      <c r="I122" s="202" t="s">
        <v>529</v>
      </c>
      <c r="J122" s="209">
        <v>60228</v>
      </c>
      <c r="K122" s="154" t="s">
        <v>18686</v>
      </c>
    </row>
    <row r="123" spans="1:11" x14ac:dyDescent="0.25">
      <c r="A123" s="199" t="s">
        <v>17617</v>
      </c>
      <c r="B123" s="163" t="s">
        <v>17519</v>
      </c>
      <c r="C123" s="153" t="s">
        <v>444</v>
      </c>
      <c r="D123" s="210" t="s">
        <v>539</v>
      </c>
      <c r="E123" s="210" t="s">
        <v>16029</v>
      </c>
      <c r="F123" s="203"/>
      <c r="G123" s="203"/>
      <c r="H123" s="195" t="s">
        <v>213</v>
      </c>
      <c r="I123" s="202" t="s">
        <v>529</v>
      </c>
      <c r="J123" s="209">
        <v>60228</v>
      </c>
      <c r="K123" s="154" t="s">
        <v>18686</v>
      </c>
    </row>
    <row r="124" spans="1:11" x14ac:dyDescent="0.25">
      <c r="A124" s="199" t="s">
        <v>17618</v>
      </c>
      <c r="B124" s="163" t="s">
        <v>17519</v>
      </c>
      <c r="C124" s="153" t="s">
        <v>444</v>
      </c>
      <c r="D124" s="210" t="s">
        <v>539</v>
      </c>
      <c r="E124" s="210" t="s">
        <v>16030</v>
      </c>
      <c r="F124" s="203"/>
      <c r="G124" s="203"/>
      <c r="H124" s="195" t="s">
        <v>213</v>
      </c>
      <c r="I124" s="202" t="s">
        <v>529</v>
      </c>
      <c r="J124" s="209">
        <v>60228</v>
      </c>
      <c r="K124" s="154" t="s">
        <v>18686</v>
      </c>
    </row>
    <row r="125" spans="1:11" x14ac:dyDescent="0.25">
      <c r="A125" s="199" t="s">
        <v>17619</v>
      </c>
      <c r="B125" s="163" t="s">
        <v>17519</v>
      </c>
      <c r="C125" s="153" t="s">
        <v>444</v>
      </c>
      <c r="D125" s="210" t="s">
        <v>539</v>
      </c>
      <c r="E125" s="210" t="s">
        <v>16031</v>
      </c>
      <c r="F125" s="203"/>
      <c r="G125" s="203"/>
      <c r="H125" s="195" t="s">
        <v>213</v>
      </c>
      <c r="I125" s="202" t="s">
        <v>529</v>
      </c>
      <c r="J125" s="209">
        <v>60228</v>
      </c>
      <c r="K125" s="154" t="s">
        <v>18686</v>
      </c>
    </row>
    <row r="126" spans="1:11" x14ac:dyDescent="0.25">
      <c r="A126" s="199" t="s">
        <v>17620</v>
      </c>
      <c r="B126" s="163" t="s">
        <v>17519</v>
      </c>
      <c r="C126" s="153" t="s">
        <v>444</v>
      </c>
      <c r="D126" s="210" t="s">
        <v>539</v>
      </c>
      <c r="E126" s="210" t="s">
        <v>16032</v>
      </c>
      <c r="F126" s="203"/>
      <c r="G126" s="203"/>
      <c r="H126" s="195" t="s">
        <v>213</v>
      </c>
      <c r="I126" s="202" t="s">
        <v>529</v>
      </c>
      <c r="J126" s="209">
        <v>60228</v>
      </c>
      <c r="K126" s="154" t="s">
        <v>18686</v>
      </c>
    </row>
    <row r="127" spans="1:11" x14ac:dyDescent="0.25">
      <c r="A127" s="199" t="s">
        <v>17621</v>
      </c>
      <c r="B127" s="163" t="s">
        <v>17519</v>
      </c>
      <c r="C127" s="153" t="s">
        <v>444</v>
      </c>
      <c r="D127" s="210" t="s">
        <v>539</v>
      </c>
      <c r="E127" s="210" t="s">
        <v>16033</v>
      </c>
      <c r="F127" s="203"/>
      <c r="G127" s="203"/>
      <c r="H127" s="195" t="s">
        <v>213</v>
      </c>
      <c r="I127" s="202" t="s">
        <v>529</v>
      </c>
      <c r="J127" s="209">
        <v>60228</v>
      </c>
      <c r="K127" s="154" t="s">
        <v>18686</v>
      </c>
    </row>
    <row r="128" spans="1:11" x14ac:dyDescent="0.25">
      <c r="A128" s="199" t="s">
        <v>17622</v>
      </c>
      <c r="B128" s="163" t="s">
        <v>17519</v>
      </c>
      <c r="C128" s="153" t="s">
        <v>444</v>
      </c>
      <c r="D128" s="210" t="s">
        <v>539</v>
      </c>
      <c r="E128" s="210" t="s">
        <v>16034</v>
      </c>
      <c r="F128" s="203"/>
      <c r="G128" s="203"/>
      <c r="H128" s="195" t="s">
        <v>213</v>
      </c>
      <c r="I128" s="202" t="s">
        <v>529</v>
      </c>
      <c r="J128" s="209">
        <v>60228</v>
      </c>
      <c r="K128" s="154" t="s">
        <v>18686</v>
      </c>
    </row>
    <row r="129" spans="1:11" x14ac:dyDescent="0.25">
      <c r="A129" s="199" t="s">
        <v>17623</v>
      </c>
      <c r="B129" s="163" t="s">
        <v>17519</v>
      </c>
      <c r="C129" s="153" t="s">
        <v>444</v>
      </c>
      <c r="D129" s="210" t="s">
        <v>539</v>
      </c>
      <c r="E129" s="210" t="s">
        <v>16035</v>
      </c>
      <c r="F129" s="203"/>
      <c r="G129" s="203"/>
      <c r="H129" s="195" t="s">
        <v>213</v>
      </c>
      <c r="I129" s="202" t="s">
        <v>529</v>
      </c>
      <c r="J129" s="209">
        <v>60228</v>
      </c>
      <c r="K129" s="154" t="s">
        <v>18686</v>
      </c>
    </row>
    <row r="130" spans="1:11" x14ac:dyDescent="0.25">
      <c r="A130" s="199" t="s">
        <v>16038</v>
      </c>
      <c r="B130" s="163" t="s">
        <v>17519</v>
      </c>
      <c r="C130" s="153" t="s">
        <v>444</v>
      </c>
      <c r="D130" s="210" t="s">
        <v>543</v>
      </c>
      <c r="E130" s="210" t="s">
        <v>16037</v>
      </c>
      <c r="F130" s="203"/>
      <c r="G130" s="203"/>
      <c r="H130" s="195" t="s">
        <v>213</v>
      </c>
      <c r="I130" s="202" t="s">
        <v>529</v>
      </c>
      <c r="J130" s="209">
        <v>60228</v>
      </c>
      <c r="K130" s="154" t="s">
        <v>18686</v>
      </c>
    </row>
    <row r="131" spans="1:11" x14ac:dyDescent="0.25">
      <c r="A131" s="199" t="s">
        <v>16042</v>
      </c>
      <c r="B131" s="163" t="s">
        <v>17519</v>
      </c>
      <c r="C131" s="153" t="s">
        <v>444</v>
      </c>
      <c r="D131" s="210" t="s">
        <v>547</v>
      </c>
      <c r="E131" s="210" t="s">
        <v>16039</v>
      </c>
      <c r="F131" s="203"/>
      <c r="G131" s="203"/>
      <c r="H131" s="195" t="s">
        <v>18594</v>
      </c>
      <c r="I131" s="202" t="s">
        <v>18595</v>
      </c>
      <c r="J131" s="209">
        <v>60228</v>
      </c>
      <c r="K131" s="154" t="s">
        <v>18686</v>
      </c>
    </row>
    <row r="132" spans="1:11" x14ac:dyDescent="0.25">
      <c r="A132" s="199" t="s">
        <v>17624</v>
      </c>
      <c r="B132" s="163" t="s">
        <v>17519</v>
      </c>
      <c r="C132" s="153" t="s">
        <v>444</v>
      </c>
      <c r="D132" s="210" t="s">
        <v>547</v>
      </c>
      <c r="E132" s="210" t="s">
        <v>16040</v>
      </c>
      <c r="F132" s="203"/>
      <c r="G132" s="203"/>
      <c r="H132" s="195" t="s">
        <v>18594</v>
      </c>
      <c r="I132" s="202" t="s">
        <v>18595</v>
      </c>
      <c r="J132" s="209">
        <v>60228</v>
      </c>
      <c r="K132" s="154" t="s">
        <v>18686</v>
      </c>
    </row>
    <row r="133" spans="1:11" x14ac:dyDescent="0.25">
      <c r="A133" s="199" t="s">
        <v>17625</v>
      </c>
      <c r="B133" s="163" t="s">
        <v>17519</v>
      </c>
      <c r="C133" s="153" t="s">
        <v>444</v>
      </c>
      <c r="D133" s="210" t="s">
        <v>547</v>
      </c>
      <c r="E133" s="210" t="s">
        <v>16041</v>
      </c>
      <c r="F133" s="203"/>
      <c r="G133" s="203"/>
      <c r="H133" s="195" t="s">
        <v>18594</v>
      </c>
      <c r="I133" s="202" t="s">
        <v>18595</v>
      </c>
      <c r="J133" s="209">
        <v>60228</v>
      </c>
      <c r="K133" s="154" t="s">
        <v>18686</v>
      </c>
    </row>
    <row r="134" spans="1:11" x14ac:dyDescent="0.25">
      <c r="A134" s="199" t="s">
        <v>16044</v>
      </c>
      <c r="B134" s="163" t="s">
        <v>17519</v>
      </c>
      <c r="C134" s="153" t="s">
        <v>444</v>
      </c>
      <c r="D134" s="210" t="s">
        <v>551</v>
      </c>
      <c r="E134" s="210" t="s">
        <v>16043</v>
      </c>
      <c r="F134" s="203"/>
      <c r="G134" s="203"/>
      <c r="H134" s="195" t="s">
        <v>218</v>
      </c>
      <c r="I134" s="202" t="s">
        <v>552</v>
      </c>
      <c r="J134" s="209">
        <v>60228</v>
      </c>
      <c r="K134" s="154" t="s">
        <v>18686</v>
      </c>
    </row>
    <row r="135" spans="1:11" x14ac:dyDescent="0.25">
      <c r="A135" s="199" t="s">
        <v>16051</v>
      </c>
      <c r="B135" s="163" t="s">
        <v>17519</v>
      </c>
      <c r="C135" s="153" t="s">
        <v>444</v>
      </c>
      <c r="D135" s="210" t="s">
        <v>557</v>
      </c>
      <c r="E135" s="210" t="s">
        <v>16045</v>
      </c>
      <c r="F135" s="203"/>
      <c r="G135" s="203"/>
      <c r="H135" s="195" t="s">
        <v>225</v>
      </c>
      <c r="I135" s="202" t="s">
        <v>558</v>
      </c>
      <c r="J135" s="209">
        <v>60228</v>
      </c>
      <c r="K135" s="154" t="s">
        <v>18686</v>
      </c>
    </row>
    <row r="136" spans="1:11" x14ac:dyDescent="0.25">
      <c r="A136" s="199" t="s">
        <v>16053</v>
      </c>
      <c r="B136" s="163" t="s">
        <v>17519</v>
      </c>
      <c r="C136" s="153" t="s">
        <v>444</v>
      </c>
      <c r="D136" s="210" t="s">
        <v>557</v>
      </c>
      <c r="E136" s="210" t="s">
        <v>16046</v>
      </c>
      <c r="F136" s="203"/>
      <c r="G136" s="203"/>
      <c r="H136" s="195" t="s">
        <v>225</v>
      </c>
      <c r="I136" s="202" t="s">
        <v>558</v>
      </c>
      <c r="J136" s="209">
        <v>60228</v>
      </c>
      <c r="K136" s="154" t="s">
        <v>18686</v>
      </c>
    </row>
    <row r="137" spans="1:11" x14ac:dyDescent="0.25">
      <c r="A137" s="199" t="s">
        <v>17626</v>
      </c>
      <c r="B137" s="163" t="s">
        <v>17519</v>
      </c>
      <c r="C137" s="153" t="s">
        <v>444</v>
      </c>
      <c r="D137" s="210" t="s">
        <v>557</v>
      </c>
      <c r="E137" s="210" t="s">
        <v>16047</v>
      </c>
      <c r="F137" s="203"/>
      <c r="G137" s="203"/>
      <c r="H137" s="195" t="s">
        <v>225</v>
      </c>
      <c r="I137" s="202" t="s">
        <v>558</v>
      </c>
      <c r="J137" s="209">
        <v>60228</v>
      </c>
      <c r="K137" s="154" t="s">
        <v>18686</v>
      </c>
    </row>
    <row r="138" spans="1:11" x14ac:dyDescent="0.25">
      <c r="A138" s="199" t="s">
        <v>17627</v>
      </c>
      <c r="B138" s="163" t="s">
        <v>17519</v>
      </c>
      <c r="C138" s="153" t="s">
        <v>444</v>
      </c>
      <c r="D138" s="210" t="s">
        <v>557</v>
      </c>
      <c r="E138" s="210" t="s">
        <v>16048</v>
      </c>
      <c r="F138" s="203"/>
      <c r="G138" s="203"/>
      <c r="H138" s="195" t="s">
        <v>225</v>
      </c>
      <c r="I138" s="202" t="s">
        <v>558</v>
      </c>
      <c r="J138" s="209">
        <v>60228</v>
      </c>
      <c r="K138" s="154" t="s">
        <v>18686</v>
      </c>
    </row>
    <row r="139" spans="1:11" x14ac:dyDescent="0.25">
      <c r="A139" s="199" t="s">
        <v>16062</v>
      </c>
      <c r="B139" s="163" t="s">
        <v>17519</v>
      </c>
      <c r="C139" s="153" t="s">
        <v>444</v>
      </c>
      <c r="D139" s="210" t="s">
        <v>567</v>
      </c>
      <c r="E139" s="210" t="s">
        <v>16049</v>
      </c>
      <c r="F139" s="203"/>
      <c r="G139" s="203"/>
      <c r="H139" s="195" t="s">
        <v>168</v>
      </c>
      <c r="I139" s="202" t="s">
        <v>477</v>
      </c>
      <c r="J139" s="209">
        <v>60228</v>
      </c>
      <c r="K139" s="154" t="s">
        <v>18686</v>
      </c>
    </row>
    <row r="140" spans="1:11" x14ac:dyDescent="0.25">
      <c r="A140" s="199" t="s">
        <v>17545</v>
      </c>
      <c r="B140" s="163" t="s">
        <v>17519</v>
      </c>
      <c r="C140" s="153" t="s">
        <v>444</v>
      </c>
      <c r="D140" s="210" t="s">
        <v>567</v>
      </c>
      <c r="E140" s="210" t="s">
        <v>16050</v>
      </c>
      <c r="F140" s="203"/>
      <c r="G140" s="203"/>
      <c r="H140" s="195" t="s">
        <v>168</v>
      </c>
      <c r="I140" s="202" t="s">
        <v>477</v>
      </c>
      <c r="J140" s="209">
        <v>60228</v>
      </c>
      <c r="K140" s="154" t="s">
        <v>18686</v>
      </c>
    </row>
    <row r="141" spans="1:11" x14ac:dyDescent="0.25">
      <c r="A141" s="199" t="s">
        <v>16063</v>
      </c>
      <c r="B141" s="163" t="s">
        <v>17519</v>
      </c>
      <c r="C141" s="153" t="s">
        <v>444</v>
      </c>
      <c r="D141" s="210" t="s">
        <v>564</v>
      </c>
      <c r="E141" s="210" t="s">
        <v>16052</v>
      </c>
      <c r="F141" s="203"/>
      <c r="G141" s="203"/>
      <c r="H141" s="195" t="s">
        <v>163</v>
      </c>
      <c r="I141" s="202" t="s">
        <v>471</v>
      </c>
      <c r="J141" s="209">
        <v>60228</v>
      </c>
      <c r="K141" s="154" t="s">
        <v>18686</v>
      </c>
    </row>
    <row r="142" spans="1:11" x14ac:dyDescent="0.25">
      <c r="A142" s="199" t="s">
        <v>17628</v>
      </c>
      <c r="B142" s="163" t="s">
        <v>17519</v>
      </c>
      <c r="C142" s="153" t="s">
        <v>444</v>
      </c>
      <c r="D142" s="210" t="s">
        <v>564</v>
      </c>
      <c r="E142" s="210" t="s">
        <v>16054</v>
      </c>
      <c r="F142" s="203"/>
      <c r="G142" s="203"/>
      <c r="H142" s="195" t="s">
        <v>163</v>
      </c>
      <c r="I142" s="202" t="s">
        <v>471</v>
      </c>
      <c r="J142" s="209">
        <v>60228</v>
      </c>
      <c r="K142" s="154" t="s">
        <v>18686</v>
      </c>
    </row>
    <row r="143" spans="1:11" x14ac:dyDescent="0.25">
      <c r="A143" s="199" t="s">
        <v>17629</v>
      </c>
      <c r="B143" s="163" t="s">
        <v>17519</v>
      </c>
      <c r="C143" s="153" t="s">
        <v>444</v>
      </c>
      <c r="D143" s="210" t="s">
        <v>564</v>
      </c>
      <c r="E143" s="210" t="s">
        <v>16055</v>
      </c>
      <c r="F143" s="203"/>
      <c r="G143" s="203"/>
      <c r="H143" s="195" t="s">
        <v>163</v>
      </c>
      <c r="I143" s="202" t="s">
        <v>471</v>
      </c>
      <c r="J143" s="209">
        <v>60228</v>
      </c>
      <c r="K143" s="154" t="s">
        <v>18686</v>
      </c>
    </row>
    <row r="144" spans="1:11" x14ac:dyDescent="0.25">
      <c r="A144" s="199" t="s">
        <v>17630</v>
      </c>
      <c r="B144" s="163" t="s">
        <v>17519</v>
      </c>
      <c r="C144" s="153" t="s">
        <v>444</v>
      </c>
      <c r="D144" s="210" t="s">
        <v>564</v>
      </c>
      <c r="E144" s="210" t="s">
        <v>16056</v>
      </c>
      <c r="F144" s="203"/>
      <c r="G144" s="203"/>
      <c r="H144" s="195" t="s">
        <v>163</v>
      </c>
      <c r="I144" s="202" t="s">
        <v>471</v>
      </c>
      <c r="J144" s="209">
        <v>60228</v>
      </c>
      <c r="K144" s="154" t="s">
        <v>18686</v>
      </c>
    </row>
    <row r="145" spans="1:11" x14ac:dyDescent="0.25">
      <c r="A145" s="199" t="s">
        <v>17631</v>
      </c>
      <c r="B145" s="163" t="s">
        <v>17519</v>
      </c>
      <c r="C145" s="153" t="s">
        <v>444</v>
      </c>
      <c r="D145" s="210" t="s">
        <v>564</v>
      </c>
      <c r="E145" s="210" t="s">
        <v>16057</v>
      </c>
      <c r="F145" s="203"/>
      <c r="G145" s="203"/>
      <c r="H145" s="195" t="s">
        <v>163</v>
      </c>
      <c r="I145" s="202" t="s">
        <v>471</v>
      </c>
      <c r="J145" s="209">
        <v>60228</v>
      </c>
      <c r="K145" s="154" t="s">
        <v>18686</v>
      </c>
    </row>
    <row r="146" spans="1:11" x14ac:dyDescent="0.25">
      <c r="A146" s="199" t="s">
        <v>17632</v>
      </c>
      <c r="B146" s="163" t="s">
        <v>17519</v>
      </c>
      <c r="C146" s="153" t="s">
        <v>444</v>
      </c>
      <c r="D146" s="210" t="s">
        <v>564</v>
      </c>
      <c r="E146" s="210" t="s">
        <v>16058</v>
      </c>
      <c r="F146" s="203"/>
      <c r="G146" s="203"/>
      <c r="H146" s="195" t="s">
        <v>163</v>
      </c>
      <c r="I146" s="202" t="s">
        <v>471</v>
      </c>
      <c r="J146" s="209">
        <v>60228</v>
      </c>
      <c r="K146" s="154" t="s">
        <v>18686</v>
      </c>
    </row>
    <row r="147" spans="1:11" x14ac:dyDescent="0.25">
      <c r="A147" s="199" t="s">
        <v>17633</v>
      </c>
      <c r="B147" s="163" t="s">
        <v>17519</v>
      </c>
      <c r="C147" s="153" t="s">
        <v>444</v>
      </c>
      <c r="D147" s="210" t="s">
        <v>564</v>
      </c>
      <c r="E147" s="210" t="s">
        <v>16059</v>
      </c>
      <c r="F147" s="203"/>
      <c r="G147" s="203"/>
      <c r="H147" s="195" t="s">
        <v>163</v>
      </c>
      <c r="I147" s="202" t="s">
        <v>471</v>
      </c>
      <c r="J147" s="209">
        <v>60228</v>
      </c>
      <c r="K147" s="154" t="s">
        <v>18686</v>
      </c>
    </row>
    <row r="148" spans="1:11" x14ac:dyDescent="0.25">
      <c r="A148" s="199" t="s">
        <v>17634</v>
      </c>
      <c r="B148" s="163" t="s">
        <v>17519</v>
      </c>
      <c r="C148" s="153" t="s">
        <v>444</v>
      </c>
      <c r="D148" s="210" t="s">
        <v>564</v>
      </c>
      <c r="E148" s="210" t="s">
        <v>16060</v>
      </c>
      <c r="F148" s="203"/>
      <c r="G148" s="203"/>
      <c r="H148" s="195" t="s">
        <v>163</v>
      </c>
      <c r="I148" s="202" t="s">
        <v>471</v>
      </c>
      <c r="J148" s="209">
        <v>60228</v>
      </c>
      <c r="K148" s="154" t="s">
        <v>18686</v>
      </c>
    </row>
    <row r="149" spans="1:11" x14ac:dyDescent="0.25">
      <c r="A149" s="199" t="s">
        <v>17635</v>
      </c>
      <c r="B149" s="163" t="s">
        <v>17519</v>
      </c>
      <c r="C149" s="153" t="s">
        <v>444</v>
      </c>
      <c r="D149" s="210" t="s">
        <v>564</v>
      </c>
      <c r="E149" s="210" t="s">
        <v>16061</v>
      </c>
      <c r="F149" s="203"/>
      <c r="G149" s="203"/>
      <c r="H149" s="195" t="s">
        <v>163</v>
      </c>
      <c r="I149" s="202" t="s">
        <v>471</v>
      </c>
      <c r="J149" s="209">
        <v>60228</v>
      </c>
      <c r="K149" s="154" t="s">
        <v>18686</v>
      </c>
    </row>
    <row r="150" spans="1:11" x14ac:dyDescent="0.25">
      <c r="A150" s="199" t="s">
        <v>16064</v>
      </c>
      <c r="B150" s="163" t="s">
        <v>17519</v>
      </c>
      <c r="C150" s="153" t="s">
        <v>444</v>
      </c>
      <c r="D150" s="210" t="s">
        <v>571</v>
      </c>
      <c r="E150" s="210" t="s">
        <v>571</v>
      </c>
      <c r="F150" s="203"/>
      <c r="G150" s="203"/>
      <c r="H150" s="195" t="s">
        <v>233</v>
      </c>
      <c r="I150" s="202" t="s">
        <v>572</v>
      </c>
      <c r="J150" s="209">
        <v>60228</v>
      </c>
      <c r="K150" s="154" t="s">
        <v>18686</v>
      </c>
    </row>
    <row r="151" spans="1:11" x14ac:dyDescent="0.25">
      <c r="A151" s="199" t="s">
        <v>16068</v>
      </c>
      <c r="B151" s="163" t="s">
        <v>17519</v>
      </c>
      <c r="C151" s="153" t="s">
        <v>444</v>
      </c>
      <c r="D151" s="210" t="s">
        <v>577</v>
      </c>
      <c r="E151" s="210" t="s">
        <v>577</v>
      </c>
      <c r="F151" s="203"/>
      <c r="G151" s="203"/>
      <c r="H151" s="195" t="s">
        <v>235</v>
      </c>
      <c r="I151" s="202" t="s">
        <v>578</v>
      </c>
      <c r="J151" s="209">
        <v>60228</v>
      </c>
      <c r="K151" s="154" t="s">
        <v>18686</v>
      </c>
    </row>
    <row r="152" spans="1:11" x14ac:dyDescent="0.25">
      <c r="A152" s="199" t="s">
        <v>16069</v>
      </c>
      <c r="B152" s="163" t="s">
        <v>17519</v>
      </c>
      <c r="C152" s="153" t="s">
        <v>444</v>
      </c>
      <c r="D152" s="210" t="s">
        <v>584</v>
      </c>
      <c r="E152" s="210" t="s">
        <v>14504</v>
      </c>
      <c r="F152" s="203"/>
      <c r="G152" s="203"/>
      <c r="H152" s="195" t="s">
        <v>163</v>
      </c>
      <c r="I152" s="202" t="s">
        <v>471</v>
      </c>
      <c r="J152" s="209">
        <v>60228</v>
      </c>
      <c r="K152" s="154" t="s">
        <v>18686</v>
      </c>
    </row>
    <row r="153" spans="1:11" x14ac:dyDescent="0.25">
      <c r="A153" s="199" t="s">
        <v>17636</v>
      </c>
      <c r="B153" s="163" t="s">
        <v>17519</v>
      </c>
      <c r="C153" s="153" t="s">
        <v>444</v>
      </c>
      <c r="D153" s="210" t="s">
        <v>584</v>
      </c>
      <c r="E153" s="210" t="s">
        <v>16065</v>
      </c>
      <c r="F153" s="203"/>
      <c r="G153" s="203"/>
      <c r="H153" s="195" t="s">
        <v>163</v>
      </c>
      <c r="I153" s="202" t="s">
        <v>471</v>
      </c>
      <c r="J153" s="209">
        <v>60228</v>
      </c>
      <c r="K153" s="154" t="s">
        <v>18686</v>
      </c>
    </row>
    <row r="154" spans="1:11" x14ac:dyDescent="0.25">
      <c r="A154" s="199" t="s">
        <v>17637</v>
      </c>
      <c r="B154" s="163" t="s">
        <v>17519</v>
      </c>
      <c r="C154" s="153" t="s">
        <v>444</v>
      </c>
      <c r="D154" s="210" t="s">
        <v>584</v>
      </c>
      <c r="E154" s="210" t="s">
        <v>16066</v>
      </c>
      <c r="F154" s="203"/>
      <c r="G154" s="203"/>
      <c r="H154" s="195" t="s">
        <v>163</v>
      </c>
      <c r="I154" s="202" t="s">
        <v>471</v>
      </c>
      <c r="J154" s="209">
        <v>60228</v>
      </c>
      <c r="K154" s="154" t="s">
        <v>18686</v>
      </c>
    </row>
    <row r="155" spans="1:11" x14ac:dyDescent="0.25">
      <c r="A155" s="199" t="s">
        <v>17638</v>
      </c>
      <c r="B155" s="163" t="s">
        <v>17519</v>
      </c>
      <c r="C155" s="153" t="s">
        <v>444</v>
      </c>
      <c r="D155" s="210" t="s">
        <v>584</v>
      </c>
      <c r="E155" s="210" t="s">
        <v>16067</v>
      </c>
      <c r="F155" s="203"/>
      <c r="G155" s="203"/>
      <c r="H155" s="195" t="s">
        <v>163</v>
      </c>
      <c r="I155" s="202" t="s">
        <v>471</v>
      </c>
      <c r="J155" s="209">
        <v>60228</v>
      </c>
      <c r="K155" s="154" t="s">
        <v>18686</v>
      </c>
    </row>
    <row r="156" spans="1:11" x14ac:dyDescent="0.25">
      <c r="A156" s="199" t="s">
        <v>16070</v>
      </c>
      <c r="B156" s="163" t="s">
        <v>17519</v>
      </c>
      <c r="C156" s="153" t="s">
        <v>444</v>
      </c>
      <c r="D156" s="210" t="s">
        <v>590</v>
      </c>
      <c r="E156" s="210" t="s">
        <v>590</v>
      </c>
      <c r="F156" s="203"/>
      <c r="G156" s="203"/>
      <c r="H156" s="195" t="s">
        <v>18593</v>
      </c>
      <c r="I156" s="202" t="s">
        <v>18592</v>
      </c>
      <c r="J156" s="209">
        <v>60228</v>
      </c>
      <c r="K156" s="154" t="s">
        <v>18686</v>
      </c>
    </row>
    <row r="157" spans="1:11" x14ac:dyDescent="0.25">
      <c r="A157" s="199" t="s">
        <v>16071</v>
      </c>
      <c r="B157" s="163" t="s">
        <v>17519</v>
      </c>
      <c r="C157" s="153" t="s">
        <v>444</v>
      </c>
      <c r="D157" s="210" t="s">
        <v>599</v>
      </c>
      <c r="E157" s="210" t="s">
        <v>599</v>
      </c>
      <c r="F157" s="203"/>
      <c r="G157" s="203"/>
      <c r="H157" s="195" t="s">
        <v>248</v>
      </c>
      <c r="I157" s="202" t="s">
        <v>600</v>
      </c>
      <c r="J157" s="209">
        <v>60228</v>
      </c>
      <c r="K157" s="154" t="s">
        <v>18686</v>
      </c>
    </row>
    <row r="158" spans="1:11" x14ac:dyDescent="0.25">
      <c r="A158" s="199" t="s">
        <v>16087</v>
      </c>
      <c r="B158" s="163" t="s">
        <v>17519</v>
      </c>
      <c r="C158" s="153" t="s">
        <v>444</v>
      </c>
      <c r="D158" s="210" t="s">
        <v>604</v>
      </c>
      <c r="E158" s="210" t="s">
        <v>604</v>
      </c>
      <c r="F158" s="203"/>
      <c r="G158" s="203"/>
      <c r="H158" s="195" t="s">
        <v>711</v>
      </c>
      <c r="I158" s="202" t="s">
        <v>17606</v>
      </c>
      <c r="J158" s="209">
        <v>60228</v>
      </c>
      <c r="K158" s="154" t="s">
        <v>18686</v>
      </c>
    </row>
    <row r="159" spans="1:11" x14ac:dyDescent="0.25">
      <c r="A159" s="199" t="s">
        <v>16092</v>
      </c>
      <c r="B159" s="163" t="s">
        <v>17519</v>
      </c>
      <c r="C159" s="153" t="s">
        <v>444</v>
      </c>
      <c r="D159" s="210" t="s">
        <v>608</v>
      </c>
      <c r="E159" s="210" t="s">
        <v>16072</v>
      </c>
      <c r="F159" s="203"/>
      <c r="G159" s="203"/>
      <c r="H159" s="195" t="s">
        <v>18602</v>
      </c>
      <c r="I159" s="202" t="s">
        <v>609</v>
      </c>
      <c r="J159" s="209">
        <v>60228</v>
      </c>
      <c r="K159" s="154" t="s">
        <v>18686</v>
      </c>
    </row>
    <row r="160" spans="1:11" x14ac:dyDescent="0.25">
      <c r="A160" s="199" t="s">
        <v>16094</v>
      </c>
      <c r="B160" s="163" t="s">
        <v>17519</v>
      </c>
      <c r="C160" s="153" t="s">
        <v>444</v>
      </c>
      <c r="D160" s="210" t="s">
        <v>608</v>
      </c>
      <c r="E160" s="210" t="s">
        <v>16073</v>
      </c>
      <c r="F160" s="203"/>
      <c r="G160" s="203"/>
      <c r="H160" s="195" t="s">
        <v>18602</v>
      </c>
      <c r="I160" s="202" t="s">
        <v>609</v>
      </c>
      <c r="J160" s="209">
        <v>60228</v>
      </c>
      <c r="K160" s="154" t="s">
        <v>18686</v>
      </c>
    </row>
    <row r="161" spans="1:11" x14ac:dyDescent="0.25">
      <c r="A161" s="199" t="s">
        <v>16096</v>
      </c>
      <c r="B161" s="163" t="s">
        <v>17519</v>
      </c>
      <c r="C161" s="153" t="s">
        <v>444</v>
      </c>
      <c r="D161" s="210" t="s">
        <v>608</v>
      </c>
      <c r="E161" s="210" t="s">
        <v>16074</v>
      </c>
      <c r="F161" s="203"/>
      <c r="G161" s="203"/>
      <c r="H161" s="195" t="s">
        <v>18602</v>
      </c>
      <c r="I161" s="202" t="s">
        <v>609</v>
      </c>
      <c r="J161" s="209">
        <v>60228</v>
      </c>
      <c r="K161" s="154" t="s">
        <v>18686</v>
      </c>
    </row>
    <row r="162" spans="1:11" x14ac:dyDescent="0.25">
      <c r="A162" s="199" t="s">
        <v>16098</v>
      </c>
      <c r="B162" s="163" t="s">
        <v>17519</v>
      </c>
      <c r="C162" s="153" t="s">
        <v>444</v>
      </c>
      <c r="D162" s="210" t="s">
        <v>608</v>
      </c>
      <c r="E162" s="210" t="s">
        <v>16075</v>
      </c>
      <c r="F162" s="203"/>
      <c r="G162" s="203"/>
      <c r="H162" s="195" t="s">
        <v>18602</v>
      </c>
      <c r="I162" s="202" t="s">
        <v>609</v>
      </c>
      <c r="J162" s="209">
        <v>60228</v>
      </c>
      <c r="K162" s="154" t="s">
        <v>18686</v>
      </c>
    </row>
    <row r="163" spans="1:11" x14ac:dyDescent="0.25">
      <c r="A163" s="199" t="s">
        <v>17639</v>
      </c>
      <c r="B163" s="163" t="s">
        <v>17519</v>
      </c>
      <c r="C163" s="153" t="s">
        <v>444</v>
      </c>
      <c r="D163" s="210" t="s">
        <v>608</v>
      </c>
      <c r="E163" s="210" t="s">
        <v>16076</v>
      </c>
      <c r="F163" s="203"/>
      <c r="G163" s="203"/>
      <c r="H163" s="195" t="s">
        <v>18602</v>
      </c>
      <c r="I163" s="202" t="s">
        <v>609</v>
      </c>
      <c r="J163" s="209">
        <v>60228</v>
      </c>
      <c r="K163" s="154" t="s">
        <v>18686</v>
      </c>
    </row>
    <row r="164" spans="1:11" x14ac:dyDescent="0.25">
      <c r="A164" s="199" t="s">
        <v>17640</v>
      </c>
      <c r="B164" s="163" t="s">
        <v>17519</v>
      </c>
      <c r="C164" s="153" t="s">
        <v>444</v>
      </c>
      <c r="D164" s="210" t="s">
        <v>608</v>
      </c>
      <c r="E164" s="210" t="s">
        <v>16077</v>
      </c>
      <c r="F164" s="203"/>
      <c r="G164" s="203"/>
      <c r="H164" s="195" t="s">
        <v>18602</v>
      </c>
      <c r="I164" s="202" t="s">
        <v>609</v>
      </c>
      <c r="J164" s="209">
        <v>60228</v>
      </c>
      <c r="K164" s="154" t="s">
        <v>18686</v>
      </c>
    </row>
    <row r="165" spans="1:11" x14ac:dyDescent="0.25">
      <c r="A165" s="199" t="s">
        <v>17641</v>
      </c>
      <c r="B165" s="163" t="s">
        <v>17519</v>
      </c>
      <c r="C165" s="153" t="s">
        <v>444</v>
      </c>
      <c r="D165" s="210" t="s">
        <v>608</v>
      </c>
      <c r="E165" s="210" t="s">
        <v>16078</v>
      </c>
      <c r="F165" s="203"/>
      <c r="G165" s="203"/>
      <c r="H165" s="195" t="s">
        <v>18602</v>
      </c>
      <c r="I165" s="202" t="s">
        <v>609</v>
      </c>
      <c r="J165" s="209">
        <v>60228</v>
      </c>
      <c r="K165" s="154" t="s">
        <v>18686</v>
      </c>
    </row>
    <row r="166" spans="1:11" x14ac:dyDescent="0.25">
      <c r="A166" s="199" t="s">
        <v>17642</v>
      </c>
      <c r="B166" s="163" t="s">
        <v>17519</v>
      </c>
      <c r="C166" s="153" t="s">
        <v>444</v>
      </c>
      <c r="D166" s="210" t="s">
        <v>608</v>
      </c>
      <c r="E166" s="210" t="s">
        <v>16079</v>
      </c>
      <c r="F166" s="203"/>
      <c r="G166" s="203"/>
      <c r="H166" s="195" t="s">
        <v>18602</v>
      </c>
      <c r="I166" s="202" t="s">
        <v>609</v>
      </c>
      <c r="J166" s="209">
        <v>60228</v>
      </c>
      <c r="K166" s="154" t="s">
        <v>18686</v>
      </c>
    </row>
    <row r="167" spans="1:11" x14ac:dyDescent="0.25">
      <c r="A167" s="199" t="s">
        <v>17643</v>
      </c>
      <c r="B167" s="163" t="s">
        <v>17519</v>
      </c>
      <c r="C167" s="153" t="s">
        <v>444</v>
      </c>
      <c r="D167" s="210" t="s">
        <v>608</v>
      </c>
      <c r="E167" s="210" t="s">
        <v>16080</v>
      </c>
      <c r="F167" s="203"/>
      <c r="G167" s="203"/>
      <c r="H167" s="195" t="s">
        <v>18602</v>
      </c>
      <c r="I167" s="202" t="s">
        <v>609</v>
      </c>
      <c r="J167" s="209">
        <v>60228</v>
      </c>
      <c r="K167" s="154" t="s">
        <v>18686</v>
      </c>
    </row>
    <row r="168" spans="1:11" x14ac:dyDescent="0.25">
      <c r="A168" s="199" t="s">
        <v>17644</v>
      </c>
      <c r="B168" s="163" t="s">
        <v>17519</v>
      </c>
      <c r="C168" s="153" t="s">
        <v>444</v>
      </c>
      <c r="D168" s="210" t="s">
        <v>608</v>
      </c>
      <c r="E168" s="210" t="s">
        <v>16081</v>
      </c>
      <c r="F168" s="203"/>
      <c r="G168" s="203"/>
      <c r="H168" s="195" t="s">
        <v>18602</v>
      </c>
      <c r="I168" s="202" t="s">
        <v>609</v>
      </c>
      <c r="J168" s="209">
        <v>60228</v>
      </c>
      <c r="K168" s="154" t="s">
        <v>18686</v>
      </c>
    </row>
    <row r="169" spans="1:11" x14ac:dyDescent="0.25">
      <c r="A169" s="199" t="s">
        <v>17645</v>
      </c>
      <c r="B169" s="163" t="s">
        <v>17519</v>
      </c>
      <c r="C169" s="153" t="s">
        <v>444</v>
      </c>
      <c r="D169" s="210" t="s">
        <v>608</v>
      </c>
      <c r="E169" s="210" t="s">
        <v>16082</v>
      </c>
      <c r="F169" s="203"/>
      <c r="G169" s="203"/>
      <c r="H169" s="195" t="s">
        <v>18602</v>
      </c>
      <c r="I169" s="202" t="s">
        <v>609</v>
      </c>
      <c r="J169" s="209">
        <v>60228</v>
      </c>
      <c r="K169" s="154" t="s">
        <v>18686</v>
      </c>
    </row>
    <row r="170" spans="1:11" x14ac:dyDescent="0.25">
      <c r="A170" s="199" t="s">
        <v>17646</v>
      </c>
      <c r="B170" s="163" t="s">
        <v>17519</v>
      </c>
      <c r="C170" s="153" t="s">
        <v>444</v>
      </c>
      <c r="D170" s="210" t="s">
        <v>608</v>
      </c>
      <c r="E170" s="210" t="s">
        <v>16083</v>
      </c>
      <c r="F170" s="203"/>
      <c r="G170" s="203"/>
      <c r="H170" s="195" t="s">
        <v>18602</v>
      </c>
      <c r="I170" s="202" t="s">
        <v>609</v>
      </c>
      <c r="J170" s="209">
        <v>60228</v>
      </c>
      <c r="K170" s="154" t="s">
        <v>18686</v>
      </c>
    </row>
    <row r="171" spans="1:11" x14ac:dyDescent="0.25">
      <c r="A171" s="199" t="s">
        <v>17647</v>
      </c>
      <c r="B171" s="163" t="s">
        <v>17519</v>
      </c>
      <c r="C171" s="153" t="s">
        <v>444</v>
      </c>
      <c r="D171" s="210" t="s">
        <v>608</v>
      </c>
      <c r="E171" s="210" t="s">
        <v>16084</v>
      </c>
      <c r="F171" s="203"/>
      <c r="G171" s="203"/>
      <c r="H171" s="195" t="s">
        <v>18602</v>
      </c>
      <c r="I171" s="202" t="s">
        <v>609</v>
      </c>
      <c r="J171" s="209">
        <v>60228</v>
      </c>
      <c r="K171" s="154" t="s">
        <v>18686</v>
      </c>
    </row>
    <row r="172" spans="1:11" x14ac:dyDescent="0.25">
      <c r="A172" s="199" t="s">
        <v>17648</v>
      </c>
      <c r="B172" s="163" t="s">
        <v>17519</v>
      </c>
      <c r="C172" s="153" t="s">
        <v>444</v>
      </c>
      <c r="D172" s="210" t="s">
        <v>608</v>
      </c>
      <c r="E172" s="210" t="s">
        <v>16085</v>
      </c>
      <c r="F172" s="203"/>
      <c r="G172" s="203"/>
      <c r="H172" s="195" t="s">
        <v>18602</v>
      </c>
      <c r="I172" s="202" t="s">
        <v>609</v>
      </c>
      <c r="J172" s="209">
        <v>60228</v>
      </c>
      <c r="K172" s="154" t="s">
        <v>18686</v>
      </c>
    </row>
    <row r="173" spans="1:11" x14ac:dyDescent="0.25">
      <c r="A173" s="199" t="s">
        <v>17649</v>
      </c>
      <c r="B173" s="163" t="s">
        <v>17519</v>
      </c>
      <c r="C173" s="153" t="s">
        <v>444</v>
      </c>
      <c r="D173" s="210" t="s">
        <v>608</v>
      </c>
      <c r="E173" s="210" t="s">
        <v>16086</v>
      </c>
      <c r="F173" s="203"/>
      <c r="G173" s="203"/>
      <c r="H173" s="195" t="s">
        <v>18602</v>
      </c>
      <c r="I173" s="202" t="s">
        <v>609</v>
      </c>
      <c r="J173" s="209">
        <v>60228</v>
      </c>
      <c r="K173" s="154" t="s">
        <v>18686</v>
      </c>
    </row>
    <row r="174" spans="1:11" x14ac:dyDescent="0.25">
      <c r="A174" s="199" t="s">
        <v>16103</v>
      </c>
      <c r="B174" s="163" t="s">
        <v>17519</v>
      </c>
      <c r="C174" s="153" t="s">
        <v>444</v>
      </c>
      <c r="D174" s="210" t="s">
        <v>616</v>
      </c>
      <c r="E174" s="210" t="s">
        <v>16088</v>
      </c>
      <c r="F174" s="203"/>
      <c r="G174" s="203"/>
      <c r="H174" s="195" t="s">
        <v>228</v>
      </c>
      <c r="I174" s="202" t="s">
        <v>560</v>
      </c>
      <c r="J174" s="209">
        <v>60228</v>
      </c>
      <c r="K174" s="154" t="s">
        <v>18686</v>
      </c>
    </row>
    <row r="175" spans="1:11" x14ac:dyDescent="0.25">
      <c r="A175" s="199" t="s">
        <v>16105</v>
      </c>
      <c r="B175" s="163" t="s">
        <v>17519</v>
      </c>
      <c r="C175" s="153" t="s">
        <v>444</v>
      </c>
      <c r="D175" s="210" t="s">
        <v>616</v>
      </c>
      <c r="E175" s="210" t="s">
        <v>16089</v>
      </c>
      <c r="F175" s="203"/>
      <c r="G175" s="203"/>
      <c r="H175" s="195" t="s">
        <v>228</v>
      </c>
      <c r="I175" s="202" t="s">
        <v>560</v>
      </c>
      <c r="J175" s="209">
        <v>60228</v>
      </c>
      <c r="K175" s="154" t="s">
        <v>18686</v>
      </c>
    </row>
    <row r="176" spans="1:11" x14ac:dyDescent="0.25">
      <c r="A176" s="199" t="s">
        <v>17546</v>
      </c>
      <c r="B176" s="163" t="s">
        <v>17519</v>
      </c>
      <c r="C176" s="153" t="s">
        <v>444</v>
      </c>
      <c r="D176" s="210" t="s">
        <v>616</v>
      </c>
      <c r="E176" s="210" t="s">
        <v>16090</v>
      </c>
      <c r="F176" s="203"/>
      <c r="G176" s="203"/>
      <c r="H176" s="195" t="s">
        <v>228</v>
      </c>
      <c r="I176" s="202" t="s">
        <v>560</v>
      </c>
      <c r="J176" s="209">
        <v>60228</v>
      </c>
      <c r="K176" s="154" t="s">
        <v>18686</v>
      </c>
    </row>
    <row r="177" spans="1:11" x14ac:dyDescent="0.25">
      <c r="A177" s="199" t="s">
        <v>17547</v>
      </c>
      <c r="B177" s="163" t="s">
        <v>17519</v>
      </c>
      <c r="C177" s="153" t="s">
        <v>444</v>
      </c>
      <c r="D177" s="210" t="s">
        <v>616</v>
      </c>
      <c r="E177" s="210" t="s">
        <v>16091</v>
      </c>
      <c r="F177" s="203"/>
      <c r="G177" s="203"/>
      <c r="H177" s="195" t="s">
        <v>228</v>
      </c>
      <c r="I177" s="202" t="s">
        <v>560</v>
      </c>
      <c r="J177" s="209">
        <v>60228</v>
      </c>
      <c r="K177" s="154" t="s">
        <v>18686</v>
      </c>
    </row>
    <row r="178" spans="1:11" x14ac:dyDescent="0.25">
      <c r="A178" s="199" t="s">
        <v>16107</v>
      </c>
      <c r="B178" s="163" t="s">
        <v>17519</v>
      </c>
      <c r="C178" s="153" t="s">
        <v>444</v>
      </c>
      <c r="D178" s="210" t="s">
        <v>620</v>
      </c>
      <c r="E178" s="210" t="s">
        <v>16093</v>
      </c>
      <c r="F178" s="203"/>
      <c r="G178" s="203"/>
      <c r="H178" s="195" t="s">
        <v>260</v>
      </c>
      <c r="I178" s="202" t="s">
        <v>621</v>
      </c>
      <c r="J178" s="209">
        <v>60228</v>
      </c>
      <c r="K178" s="154" t="s">
        <v>18686</v>
      </c>
    </row>
    <row r="179" spans="1:11" x14ac:dyDescent="0.25">
      <c r="A179" s="199" t="s">
        <v>16109</v>
      </c>
      <c r="B179" s="163" t="s">
        <v>17519</v>
      </c>
      <c r="C179" s="153" t="s">
        <v>444</v>
      </c>
      <c r="D179" s="210" t="s">
        <v>620</v>
      </c>
      <c r="E179" s="210" t="s">
        <v>16095</v>
      </c>
      <c r="F179" s="203"/>
      <c r="G179" s="203"/>
      <c r="H179" s="195" t="s">
        <v>260</v>
      </c>
      <c r="I179" s="202" t="s">
        <v>621</v>
      </c>
      <c r="J179" s="209">
        <v>60228</v>
      </c>
      <c r="K179" s="154" t="s">
        <v>18686</v>
      </c>
    </row>
    <row r="180" spans="1:11" x14ac:dyDescent="0.25">
      <c r="A180" s="199" t="s">
        <v>17650</v>
      </c>
      <c r="B180" s="163" t="s">
        <v>17519</v>
      </c>
      <c r="C180" s="153" t="s">
        <v>444</v>
      </c>
      <c r="D180" s="210" t="s">
        <v>620</v>
      </c>
      <c r="E180" s="210" t="s">
        <v>16097</v>
      </c>
      <c r="F180" s="203"/>
      <c r="G180" s="203"/>
      <c r="H180" s="195" t="s">
        <v>260</v>
      </c>
      <c r="I180" s="202" t="s">
        <v>621</v>
      </c>
      <c r="J180" s="209">
        <v>60228</v>
      </c>
      <c r="K180" s="154" t="s">
        <v>18686</v>
      </c>
    </row>
    <row r="181" spans="1:11" x14ac:dyDescent="0.25">
      <c r="A181" s="199" t="s">
        <v>17651</v>
      </c>
      <c r="B181" s="163" t="s">
        <v>17519</v>
      </c>
      <c r="C181" s="153" t="s">
        <v>444</v>
      </c>
      <c r="D181" s="210" t="s">
        <v>620</v>
      </c>
      <c r="E181" s="210" t="s">
        <v>16099</v>
      </c>
      <c r="F181" s="203"/>
      <c r="G181" s="203"/>
      <c r="H181" s="195" t="s">
        <v>260</v>
      </c>
      <c r="I181" s="202" t="s">
        <v>621</v>
      </c>
      <c r="J181" s="209">
        <v>60228</v>
      </c>
      <c r="K181" s="154" t="s">
        <v>18686</v>
      </c>
    </row>
    <row r="182" spans="1:11" x14ac:dyDescent="0.25">
      <c r="A182" s="199" t="s">
        <v>17652</v>
      </c>
      <c r="B182" s="163" t="s">
        <v>17519</v>
      </c>
      <c r="C182" s="153" t="s">
        <v>444</v>
      </c>
      <c r="D182" s="210" t="s">
        <v>620</v>
      </c>
      <c r="E182" s="210" t="s">
        <v>16100</v>
      </c>
      <c r="F182" s="203"/>
      <c r="G182" s="203"/>
      <c r="H182" s="195" t="s">
        <v>260</v>
      </c>
      <c r="I182" s="202" t="s">
        <v>621</v>
      </c>
      <c r="J182" s="209">
        <v>60228</v>
      </c>
      <c r="K182" s="154" t="s">
        <v>18686</v>
      </c>
    </row>
    <row r="183" spans="1:11" x14ac:dyDescent="0.25">
      <c r="A183" s="199" t="s">
        <v>17653</v>
      </c>
      <c r="B183" s="163" t="s">
        <v>17519</v>
      </c>
      <c r="C183" s="153" t="s">
        <v>444</v>
      </c>
      <c r="D183" s="210" t="s">
        <v>620</v>
      </c>
      <c r="E183" s="210" t="s">
        <v>620</v>
      </c>
      <c r="F183" s="203"/>
      <c r="G183" s="203"/>
      <c r="H183" s="195" t="s">
        <v>260</v>
      </c>
      <c r="I183" s="202" t="s">
        <v>621</v>
      </c>
      <c r="J183" s="209">
        <v>60228</v>
      </c>
      <c r="K183" s="154" t="s">
        <v>18686</v>
      </c>
    </row>
    <row r="184" spans="1:11" x14ac:dyDescent="0.25">
      <c r="A184" s="199" t="s">
        <v>17654</v>
      </c>
      <c r="B184" s="163" t="s">
        <v>17519</v>
      </c>
      <c r="C184" s="153" t="s">
        <v>444</v>
      </c>
      <c r="D184" s="210" t="s">
        <v>620</v>
      </c>
      <c r="E184" s="210" t="s">
        <v>16101</v>
      </c>
      <c r="F184" s="203"/>
      <c r="G184" s="203"/>
      <c r="H184" s="195" t="s">
        <v>260</v>
      </c>
      <c r="I184" s="202" t="s">
        <v>621</v>
      </c>
      <c r="J184" s="209">
        <v>60228</v>
      </c>
      <c r="K184" s="154" t="s">
        <v>18686</v>
      </c>
    </row>
    <row r="185" spans="1:11" x14ac:dyDescent="0.25">
      <c r="A185" s="199" t="s">
        <v>17655</v>
      </c>
      <c r="B185" s="163" t="s">
        <v>17519</v>
      </c>
      <c r="C185" s="153" t="s">
        <v>444</v>
      </c>
      <c r="D185" s="210" t="s">
        <v>620</v>
      </c>
      <c r="E185" s="210" t="s">
        <v>16102</v>
      </c>
      <c r="F185" s="203"/>
      <c r="G185" s="203"/>
      <c r="H185" s="195" t="s">
        <v>260</v>
      </c>
      <c r="I185" s="202" t="s">
        <v>621</v>
      </c>
      <c r="J185" s="209">
        <v>60228</v>
      </c>
      <c r="K185" s="154" t="s">
        <v>18686</v>
      </c>
    </row>
    <row r="186" spans="1:11" x14ac:dyDescent="0.25">
      <c r="A186" s="199" t="s">
        <v>16115</v>
      </c>
      <c r="B186" s="163" t="s">
        <v>17519</v>
      </c>
      <c r="C186" s="153" t="s">
        <v>444</v>
      </c>
      <c r="D186" s="210" t="s">
        <v>625</v>
      </c>
      <c r="E186" s="210" t="s">
        <v>16104</v>
      </c>
      <c r="F186" s="203"/>
      <c r="G186" s="203"/>
      <c r="H186" s="195" t="s">
        <v>213</v>
      </c>
      <c r="I186" s="202" t="s">
        <v>529</v>
      </c>
      <c r="J186" s="209">
        <v>60228</v>
      </c>
      <c r="K186" s="154" t="s">
        <v>18686</v>
      </c>
    </row>
    <row r="187" spans="1:11" x14ac:dyDescent="0.25">
      <c r="A187" s="199" t="s">
        <v>16117</v>
      </c>
      <c r="B187" s="163" t="s">
        <v>17519</v>
      </c>
      <c r="C187" s="153" t="s">
        <v>444</v>
      </c>
      <c r="D187" s="210" t="s">
        <v>625</v>
      </c>
      <c r="E187" s="210" t="s">
        <v>16106</v>
      </c>
      <c r="F187" s="203"/>
      <c r="G187" s="203"/>
      <c r="H187" s="195" t="s">
        <v>213</v>
      </c>
      <c r="I187" s="202" t="s">
        <v>529</v>
      </c>
      <c r="J187" s="209">
        <v>60228</v>
      </c>
      <c r="K187" s="154" t="s">
        <v>18686</v>
      </c>
    </row>
    <row r="188" spans="1:11" x14ac:dyDescent="0.25">
      <c r="A188" s="199" t="s">
        <v>16133</v>
      </c>
      <c r="B188" s="163" t="s">
        <v>17519</v>
      </c>
      <c r="C188" s="153" t="s">
        <v>444</v>
      </c>
      <c r="D188" s="210" t="s">
        <v>414</v>
      </c>
      <c r="E188" s="210" t="s">
        <v>16108</v>
      </c>
      <c r="F188" s="203"/>
      <c r="G188" s="203"/>
      <c r="H188" s="195" t="s">
        <v>18593</v>
      </c>
      <c r="I188" s="202" t="s">
        <v>18592</v>
      </c>
      <c r="J188" s="209">
        <v>60228</v>
      </c>
      <c r="K188" s="154" t="s">
        <v>18686</v>
      </c>
    </row>
    <row r="189" spans="1:11" x14ac:dyDescent="0.25">
      <c r="A189" s="199" t="s">
        <v>16135</v>
      </c>
      <c r="B189" s="163" t="s">
        <v>17519</v>
      </c>
      <c r="C189" s="153" t="s">
        <v>444</v>
      </c>
      <c r="D189" s="210" t="s">
        <v>414</v>
      </c>
      <c r="E189" s="210" t="s">
        <v>16110</v>
      </c>
      <c r="F189" s="203"/>
      <c r="G189" s="203"/>
      <c r="H189" s="195" t="s">
        <v>18593</v>
      </c>
      <c r="I189" s="202" t="s">
        <v>18592</v>
      </c>
      <c r="J189" s="209">
        <v>60228</v>
      </c>
      <c r="K189" s="154" t="s">
        <v>18686</v>
      </c>
    </row>
    <row r="190" spans="1:11" x14ac:dyDescent="0.25">
      <c r="A190" s="199" t="s">
        <v>16137</v>
      </c>
      <c r="B190" s="163" t="s">
        <v>17519</v>
      </c>
      <c r="C190" s="153" t="s">
        <v>444</v>
      </c>
      <c r="D190" s="210" t="s">
        <v>414</v>
      </c>
      <c r="E190" s="210" t="s">
        <v>16111</v>
      </c>
      <c r="F190" s="203"/>
      <c r="G190" s="203"/>
      <c r="H190" s="195" t="s">
        <v>18593</v>
      </c>
      <c r="I190" s="202" t="s">
        <v>18592</v>
      </c>
      <c r="J190" s="209">
        <v>60228</v>
      </c>
      <c r="K190" s="154" t="s">
        <v>18686</v>
      </c>
    </row>
    <row r="191" spans="1:11" x14ac:dyDescent="0.25">
      <c r="A191" s="199" t="s">
        <v>16139</v>
      </c>
      <c r="B191" s="163" t="s">
        <v>17519</v>
      </c>
      <c r="C191" s="153" t="s">
        <v>444</v>
      </c>
      <c r="D191" s="210" t="s">
        <v>414</v>
      </c>
      <c r="E191" s="210" t="s">
        <v>16112</v>
      </c>
      <c r="F191" s="203"/>
      <c r="G191" s="203"/>
      <c r="H191" s="195" t="s">
        <v>18593</v>
      </c>
      <c r="I191" s="202" t="s">
        <v>18592</v>
      </c>
      <c r="J191" s="209">
        <v>60228</v>
      </c>
      <c r="K191" s="154" t="s">
        <v>18686</v>
      </c>
    </row>
    <row r="192" spans="1:11" x14ac:dyDescent="0.25">
      <c r="A192" s="199" t="s">
        <v>16141</v>
      </c>
      <c r="B192" s="163" t="s">
        <v>17519</v>
      </c>
      <c r="C192" s="153" t="s">
        <v>444</v>
      </c>
      <c r="D192" s="210" t="s">
        <v>414</v>
      </c>
      <c r="E192" s="210" t="s">
        <v>16113</v>
      </c>
      <c r="F192" s="203"/>
      <c r="G192" s="203"/>
      <c r="H192" s="195" t="s">
        <v>18593</v>
      </c>
      <c r="I192" s="202" t="s">
        <v>18592</v>
      </c>
      <c r="J192" s="209">
        <v>60228</v>
      </c>
      <c r="K192" s="154" t="s">
        <v>18686</v>
      </c>
    </row>
    <row r="193" spans="1:11" x14ac:dyDescent="0.25">
      <c r="A193" s="199" t="s">
        <v>16143</v>
      </c>
      <c r="B193" s="163" t="s">
        <v>17519</v>
      </c>
      <c r="C193" s="153" t="s">
        <v>444</v>
      </c>
      <c r="D193" s="210" t="s">
        <v>414</v>
      </c>
      <c r="E193" s="210" t="s">
        <v>16114</v>
      </c>
      <c r="F193" s="203"/>
      <c r="G193" s="203"/>
      <c r="H193" s="195" t="s">
        <v>18593</v>
      </c>
      <c r="I193" s="202" t="s">
        <v>18592</v>
      </c>
      <c r="J193" s="209">
        <v>60228</v>
      </c>
      <c r="K193" s="154" t="s">
        <v>18686</v>
      </c>
    </row>
    <row r="194" spans="1:11" x14ac:dyDescent="0.25">
      <c r="A194" s="199" t="s">
        <v>16145</v>
      </c>
      <c r="B194" s="163" t="s">
        <v>17519</v>
      </c>
      <c r="C194" s="153" t="s">
        <v>444</v>
      </c>
      <c r="D194" s="210" t="s">
        <v>633</v>
      </c>
      <c r="E194" s="210" t="s">
        <v>16116</v>
      </c>
      <c r="F194" s="203"/>
      <c r="G194" s="203"/>
      <c r="H194" s="195" t="s">
        <v>264</v>
      </c>
      <c r="I194" s="202" t="s">
        <v>634</v>
      </c>
      <c r="J194" s="209">
        <v>60228</v>
      </c>
      <c r="K194" s="154" t="s">
        <v>18686</v>
      </c>
    </row>
    <row r="195" spans="1:11" x14ac:dyDescent="0.25">
      <c r="A195" s="199" t="s">
        <v>17548</v>
      </c>
      <c r="B195" s="163" t="s">
        <v>17519</v>
      </c>
      <c r="C195" s="153" t="s">
        <v>444</v>
      </c>
      <c r="D195" s="210" t="s">
        <v>633</v>
      </c>
      <c r="E195" s="210" t="s">
        <v>16118</v>
      </c>
      <c r="F195" s="203"/>
      <c r="G195" s="203"/>
      <c r="H195" s="195" t="s">
        <v>264</v>
      </c>
      <c r="I195" s="202" t="s">
        <v>634</v>
      </c>
      <c r="J195" s="209">
        <v>60228</v>
      </c>
      <c r="K195" s="154" t="s">
        <v>18686</v>
      </c>
    </row>
    <row r="196" spans="1:11" x14ac:dyDescent="0.25">
      <c r="A196" s="199" t="s">
        <v>17549</v>
      </c>
      <c r="B196" s="163" t="s">
        <v>17519</v>
      </c>
      <c r="C196" s="153" t="s">
        <v>444</v>
      </c>
      <c r="D196" s="210" t="s">
        <v>633</v>
      </c>
      <c r="E196" s="210" t="s">
        <v>16119</v>
      </c>
      <c r="F196" s="203"/>
      <c r="G196" s="203"/>
      <c r="H196" s="195" t="s">
        <v>264</v>
      </c>
      <c r="I196" s="202" t="s">
        <v>634</v>
      </c>
      <c r="J196" s="209">
        <v>60228</v>
      </c>
      <c r="K196" s="154" t="s">
        <v>18686</v>
      </c>
    </row>
    <row r="197" spans="1:11" x14ac:dyDescent="0.25">
      <c r="A197" s="199" t="s">
        <v>17550</v>
      </c>
      <c r="B197" s="163" t="s">
        <v>17519</v>
      </c>
      <c r="C197" s="153" t="s">
        <v>444</v>
      </c>
      <c r="D197" s="210" t="s">
        <v>633</v>
      </c>
      <c r="E197" s="210" t="s">
        <v>16120</v>
      </c>
      <c r="F197" s="203"/>
      <c r="G197" s="203"/>
      <c r="H197" s="195" t="s">
        <v>264</v>
      </c>
      <c r="I197" s="202" t="s">
        <v>634</v>
      </c>
      <c r="J197" s="209">
        <v>60228</v>
      </c>
      <c r="K197" s="154" t="s">
        <v>18686</v>
      </c>
    </row>
    <row r="198" spans="1:11" x14ac:dyDescent="0.25">
      <c r="A198" s="199" t="s">
        <v>17551</v>
      </c>
      <c r="B198" s="163" t="s">
        <v>17519</v>
      </c>
      <c r="C198" s="153" t="s">
        <v>444</v>
      </c>
      <c r="D198" s="210" t="s">
        <v>633</v>
      </c>
      <c r="E198" s="210" t="s">
        <v>16121</v>
      </c>
      <c r="F198" s="203"/>
      <c r="G198" s="203"/>
      <c r="H198" s="195" t="s">
        <v>264</v>
      </c>
      <c r="I198" s="202" t="s">
        <v>634</v>
      </c>
      <c r="J198" s="209">
        <v>60228</v>
      </c>
      <c r="K198" s="154" t="s">
        <v>18686</v>
      </c>
    </row>
    <row r="199" spans="1:11" x14ac:dyDescent="0.25">
      <c r="A199" s="199" t="s">
        <v>17552</v>
      </c>
      <c r="B199" s="163" t="s">
        <v>17519</v>
      </c>
      <c r="C199" s="153" t="s">
        <v>444</v>
      </c>
      <c r="D199" s="210" t="s">
        <v>633</v>
      </c>
      <c r="E199" s="210" t="s">
        <v>16122</v>
      </c>
      <c r="F199" s="203"/>
      <c r="G199" s="203"/>
      <c r="H199" s="195" t="s">
        <v>264</v>
      </c>
      <c r="I199" s="202" t="s">
        <v>634</v>
      </c>
      <c r="J199" s="209">
        <v>60228</v>
      </c>
      <c r="K199" s="154" t="s">
        <v>18686</v>
      </c>
    </row>
    <row r="200" spans="1:11" x14ac:dyDescent="0.25">
      <c r="A200" s="199" t="s">
        <v>17656</v>
      </c>
      <c r="B200" s="163" t="s">
        <v>17519</v>
      </c>
      <c r="C200" s="153" t="s">
        <v>444</v>
      </c>
      <c r="D200" s="210" t="s">
        <v>633</v>
      </c>
      <c r="E200" s="210" t="s">
        <v>16123</v>
      </c>
      <c r="F200" s="203"/>
      <c r="G200" s="203"/>
      <c r="H200" s="195" t="s">
        <v>264</v>
      </c>
      <c r="I200" s="202" t="s">
        <v>634</v>
      </c>
      <c r="J200" s="209">
        <v>60228</v>
      </c>
      <c r="K200" s="154" t="s">
        <v>18686</v>
      </c>
    </row>
    <row r="201" spans="1:11" x14ac:dyDescent="0.25">
      <c r="A201" s="199" t="s">
        <v>17657</v>
      </c>
      <c r="B201" s="163" t="s">
        <v>17519</v>
      </c>
      <c r="C201" s="153" t="s">
        <v>444</v>
      </c>
      <c r="D201" s="210" t="s">
        <v>633</v>
      </c>
      <c r="E201" s="210" t="s">
        <v>16124</v>
      </c>
      <c r="F201" s="203"/>
      <c r="G201" s="203"/>
      <c r="H201" s="195" t="s">
        <v>264</v>
      </c>
      <c r="I201" s="202" t="s">
        <v>634</v>
      </c>
      <c r="J201" s="209">
        <v>60228</v>
      </c>
      <c r="K201" s="154" t="s">
        <v>18686</v>
      </c>
    </row>
    <row r="202" spans="1:11" x14ac:dyDescent="0.25">
      <c r="A202" s="199" t="s">
        <v>17658</v>
      </c>
      <c r="B202" s="163" t="s">
        <v>17519</v>
      </c>
      <c r="C202" s="153" t="s">
        <v>444</v>
      </c>
      <c r="D202" s="210" t="s">
        <v>633</v>
      </c>
      <c r="E202" s="210" t="s">
        <v>16125</v>
      </c>
      <c r="F202" s="203"/>
      <c r="G202" s="203"/>
      <c r="H202" s="195" t="s">
        <v>264</v>
      </c>
      <c r="I202" s="202" t="s">
        <v>634</v>
      </c>
      <c r="J202" s="209">
        <v>60228</v>
      </c>
      <c r="K202" s="154" t="s">
        <v>18686</v>
      </c>
    </row>
    <row r="203" spans="1:11" x14ac:dyDescent="0.25">
      <c r="A203" s="199" t="s">
        <v>17659</v>
      </c>
      <c r="B203" s="163" t="s">
        <v>17519</v>
      </c>
      <c r="C203" s="153" t="s">
        <v>444</v>
      </c>
      <c r="D203" s="210" t="s">
        <v>633</v>
      </c>
      <c r="E203" s="210" t="s">
        <v>10480</v>
      </c>
      <c r="F203" s="203"/>
      <c r="G203" s="203"/>
      <c r="H203" s="195" t="s">
        <v>264</v>
      </c>
      <c r="I203" s="202" t="s">
        <v>634</v>
      </c>
      <c r="J203" s="209">
        <v>60228</v>
      </c>
      <c r="K203" s="154" t="s">
        <v>18686</v>
      </c>
    </row>
    <row r="204" spans="1:11" x14ac:dyDescent="0.25">
      <c r="A204" s="199" t="s">
        <v>17660</v>
      </c>
      <c r="B204" s="163" t="s">
        <v>17519</v>
      </c>
      <c r="C204" s="153" t="s">
        <v>444</v>
      </c>
      <c r="D204" s="210" t="s">
        <v>633</v>
      </c>
      <c r="E204" s="210" t="s">
        <v>10478</v>
      </c>
      <c r="F204" s="203"/>
      <c r="G204" s="203"/>
      <c r="H204" s="195" t="s">
        <v>264</v>
      </c>
      <c r="I204" s="202" t="s">
        <v>634</v>
      </c>
      <c r="J204" s="209">
        <v>60228</v>
      </c>
      <c r="K204" s="154" t="s">
        <v>18686</v>
      </c>
    </row>
    <row r="205" spans="1:11" x14ac:dyDescent="0.25">
      <c r="A205" s="199" t="s">
        <v>17661</v>
      </c>
      <c r="B205" s="163" t="s">
        <v>17519</v>
      </c>
      <c r="C205" s="153" t="s">
        <v>444</v>
      </c>
      <c r="D205" s="210" t="s">
        <v>633</v>
      </c>
      <c r="E205" s="210" t="s">
        <v>16126</v>
      </c>
      <c r="F205" s="203"/>
      <c r="G205" s="203"/>
      <c r="H205" s="195" t="s">
        <v>264</v>
      </c>
      <c r="I205" s="202" t="s">
        <v>634</v>
      </c>
      <c r="J205" s="209">
        <v>60228</v>
      </c>
      <c r="K205" s="154" t="s">
        <v>18686</v>
      </c>
    </row>
    <row r="206" spans="1:11" x14ac:dyDescent="0.25">
      <c r="A206" s="199" t="s">
        <v>17662</v>
      </c>
      <c r="B206" s="163" t="s">
        <v>17519</v>
      </c>
      <c r="C206" s="153" t="s">
        <v>444</v>
      </c>
      <c r="D206" s="210" t="s">
        <v>633</v>
      </c>
      <c r="E206" s="210" t="s">
        <v>16127</v>
      </c>
      <c r="F206" s="203"/>
      <c r="G206" s="203"/>
      <c r="H206" s="195" t="s">
        <v>264</v>
      </c>
      <c r="I206" s="202" t="s">
        <v>634</v>
      </c>
      <c r="J206" s="209">
        <v>60228</v>
      </c>
      <c r="K206" s="154" t="s">
        <v>18686</v>
      </c>
    </row>
    <row r="207" spans="1:11" x14ac:dyDescent="0.25">
      <c r="A207" s="199" t="s">
        <v>17663</v>
      </c>
      <c r="B207" s="163" t="s">
        <v>17519</v>
      </c>
      <c r="C207" s="153" t="s">
        <v>444</v>
      </c>
      <c r="D207" s="210" t="s">
        <v>633</v>
      </c>
      <c r="E207" s="210" t="s">
        <v>16128</v>
      </c>
      <c r="F207" s="203"/>
      <c r="G207" s="203"/>
      <c r="H207" s="195" t="s">
        <v>264</v>
      </c>
      <c r="I207" s="202" t="s">
        <v>634</v>
      </c>
      <c r="J207" s="209">
        <v>60228</v>
      </c>
      <c r="K207" s="154" t="s">
        <v>18686</v>
      </c>
    </row>
    <row r="208" spans="1:11" x14ac:dyDescent="0.25">
      <c r="A208" s="199" t="s">
        <v>17664</v>
      </c>
      <c r="B208" s="163" t="s">
        <v>17519</v>
      </c>
      <c r="C208" s="153" t="s">
        <v>444</v>
      </c>
      <c r="D208" s="210" t="s">
        <v>633</v>
      </c>
      <c r="E208" s="210" t="s">
        <v>16129</v>
      </c>
      <c r="F208" s="203"/>
      <c r="G208" s="203"/>
      <c r="H208" s="195" t="s">
        <v>264</v>
      </c>
      <c r="I208" s="202" t="s">
        <v>634</v>
      </c>
      <c r="J208" s="209">
        <v>60228</v>
      </c>
      <c r="K208" s="154" t="s">
        <v>18686</v>
      </c>
    </row>
    <row r="209" spans="1:11" x14ac:dyDescent="0.25">
      <c r="A209" s="199" t="s">
        <v>17665</v>
      </c>
      <c r="B209" s="163" t="s">
        <v>17519</v>
      </c>
      <c r="C209" s="153" t="s">
        <v>444</v>
      </c>
      <c r="D209" s="210" t="s">
        <v>633</v>
      </c>
      <c r="E209" s="210" t="s">
        <v>16130</v>
      </c>
      <c r="F209" s="203"/>
      <c r="G209" s="203"/>
      <c r="H209" s="195" t="s">
        <v>264</v>
      </c>
      <c r="I209" s="202" t="s">
        <v>634</v>
      </c>
      <c r="J209" s="209">
        <v>60228</v>
      </c>
      <c r="K209" s="154" t="s">
        <v>18686</v>
      </c>
    </row>
    <row r="210" spans="1:11" x14ac:dyDescent="0.25">
      <c r="A210" s="199" t="s">
        <v>17666</v>
      </c>
      <c r="B210" s="163" t="s">
        <v>17519</v>
      </c>
      <c r="C210" s="153" t="s">
        <v>444</v>
      </c>
      <c r="D210" s="210" t="s">
        <v>633</v>
      </c>
      <c r="E210" s="210" t="s">
        <v>16131</v>
      </c>
      <c r="F210" s="203"/>
      <c r="G210" s="203"/>
      <c r="H210" s="195" t="s">
        <v>264</v>
      </c>
      <c r="I210" s="202" t="s">
        <v>634</v>
      </c>
      <c r="J210" s="209">
        <v>60228</v>
      </c>
      <c r="K210" s="154" t="s">
        <v>18686</v>
      </c>
    </row>
    <row r="211" spans="1:11" x14ac:dyDescent="0.25">
      <c r="A211" s="199" t="s">
        <v>17667</v>
      </c>
      <c r="B211" s="163" t="s">
        <v>17519</v>
      </c>
      <c r="C211" s="153" t="s">
        <v>444</v>
      </c>
      <c r="D211" s="210" t="s">
        <v>633</v>
      </c>
      <c r="E211" s="210" t="s">
        <v>16132</v>
      </c>
      <c r="F211" s="203"/>
      <c r="G211" s="203"/>
      <c r="H211" s="195" t="s">
        <v>264</v>
      </c>
      <c r="I211" s="202" t="s">
        <v>634</v>
      </c>
      <c r="J211" s="209">
        <v>60228</v>
      </c>
      <c r="K211" s="154" t="s">
        <v>18686</v>
      </c>
    </row>
    <row r="212" spans="1:11" x14ac:dyDescent="0.25">
      <c r="A212" s="199" t="s">
        <v>16147</v>
      </c>
      <c r="B212" s="163" t="s">
        <v>17519</v>
      </c>
      <c r="C212" s="153" t="s">
        <v>444</v>
      </c>
      <c r="D212" s="210" t="s">
        <v>640</v>
      </c>
      <c r="E212" s="210" t="s">
        <v>16134</v>
      </c>
      <c r="F212" s="203"/>
      <c r="G212" s="203"/>
      <c r="H212" s="195" t="s">
        <v>268</v>
      </c>
      <c r="I212" s="202" t="s">
        <v>641</v>
      </c>
      <c r="J212" s="209">
        <v>60228</v>
      </c>
      <c r="K212" s="154" t="s">
        <v>18686</v>
      </c>
    </row>
    <row r="213" spans="1:11" x14ac:dyDescent="0.25">
      <c r="A213" s="199" t="s">
        <v>17668</v>
      </c>
      <c r="B213" s="163" t="s">
        <v>17519</v>
      </c>
      <c r="C213" s="153" t="s">
        <v>444</v>
      </c>
      <c r="D213" s="210" t="s">
        <v>640</v>
      </c>
      <c r="E213" s="210" t="s">
        <v>16136</v>
      </c>
      <c r="F213" s="203"/>
      <c r="G213" s="203"/>
      <c r="H213" s="195" t="s">
        <v>268</v>
      </c>
      <c r="I213" s="202" t="s">
        <v>641</v>
      </c>
      <c r="J213" s="209">
        <v>60228</v>
      </c>
      <c r="K213" s="154" t="s">
        <v>18686</v>
      </c>
    </row>
    <row r="214" spans="1:11" x14ac:dyDescent="0.25">
      <c r="A214" s="199" t="s">
        <v>17669</v>
      </c>
      <c r="B214" s="163" t="s">
        <v>17519</v>
      </c>
      <c r="C214" s="153" t="s">
        <v>444</v>
      </c>
      <c r="D214" s="210" t="s">
        <v>640</v>
      </c>
      <c r="E214" s="210" t="s">
        <v>16138</v>
      </c>
      <c r="F214" s="203"/>
      <c r="G214" s="203"/>
      <c r="H214" s="195" t="s">
        <v>268</v>
      </c>
      <c r="I214" s="202" t="s">
        <v>641</v>
      </c>
      <c r="J214" s="209">
        <v>60228</v>
      </c>
      <c r="K214" s="154" t="s">
        <v>18686</v>
      </c>
    </row>
    <row r="215" spans="1:11" x14ac:dyDescent="0.25">
      <c r="A215" s="199" t="s">
        <v>17670</v>
      </c>
      <c r="B215" s="163" t="s">
        <v>17519</v>
      </c>
      <c r="C215" s="153" t="s">
        <v>444</v>
      </c>
      <c r="D215" s="210" t="s">
        <v>640</v>
      </c>
      <c r="E215" s="210" t="s">
        <v>16140</v>
      </c>
      <c r="F215" s="203"/>
      <c r="G215" s="203"/>
      <c r="H215" s="195" t="s">
        <v>268</v>
      </c>
      <c r="I215" s="202" t="s">
        <v>641</v>
      </c>
      <c r="J215" s="209">
        <v>60228</v>
      </c>
      <c r="K215" s="154" t="s">
        <v>18686</v>
      </c>
    </row>
    <row r="216" spans="1:11" x14ac:dyDescent="0.25">
      <c r="A216" s="199" t="s">
        <v>17671</v>
      </c>
      <c r="B216" s="163" t="s">
        <v>17519</v>
      </c>
      <c r="C216" s="153" t="s">
        <v>444</v>
      </c>
      <c r="D216" s="210" t="s">
        <v>640</v>
      </c>
      <c r="E216" s="210" t="s">
        <v>16142</v>
      </c>
      <c r="F216" s="203"/>
      <c r="G216" s="203"/>
      <c r="H216" s="195" t="s">
        <v>268</v>
      </c>
      <c r="I216" s="202" t="s">
        <v>641</v>
      </c>
      <c r="J216" s="209">
        <v>60228</v>
      </c>
      <c r="K216" s="154" t="s">
        <v>18686</v>
      </c>
    </row>
    <row r="217" spans="1:11" x14ac:dyDescent="0.25">
      <c r="A217" s="199" t="s">
        <v>17672</v>
      </c>
      <c r="B217" s="163" t="s">
        <v>17519</v>
      </c>
      <c r="C217" s="153" t="s">
        <v>444</v>
      </c>
      <c r="D217" s="210" t="s">
        <v>640</v>
      </c>
      <c r="E217" s="210" t="s">
        <v>16144</v>
      </c>
      <c r="F217" s="203"/>
      <c r="G217" s="203"/>
      <c r="H217" s="195" t="s">
        <v>268</v>
      </c>
      <c r="I217" s="202" t="s">
        <v>641</v>
      </c>
      <c r="J217" s="209">
        <v>60228</v>
      </c>
      <c r="K217" s="154" t="s">
        <v>18686</v>
      </c>
    </row>
    <row r="218" spans="1:11" x14ac:dyDescent="0.25">
      <c r="A218" s="199" t="s">
        <v>16154</v>
      </c>
      <c r="B218" s="163" t="s">
        <v>17519</v>
      </c>
      <c r="C218" s="153" t="s">
        <v>444</v>
      </c>
      <c r="D218" s="210" t="s">
        <v>645</v>
      </c>
      <c r="E218" s="210" t="s">
        <v>16146</v>
      </c>
      <c r="F218" s="203"/>
      <c r="G218" s="203"/>
      <c r="H218" s="195" t="s">
        <v>168</v>
      </c>
      <c r="I218" s="202" t="s">
        <v>477</v>
      </c>
      <c r="J218" s="209">
        <v>60228</v>
      </c>
      <c r="K218" s="154" t="s">
        <v>18686</v>
      </c>
    </row>
    <row r="219" spans="1:11" x14ac:dyDescent="0.25">
      <c r="A219" s="199" t="s">
        <v>16156</v>
      </c>
      <c r="B219" s="163" t="s">
        <v>17519</v>
      </c>
      <c r="C219" s="153" t="s">
        <v>444</v>
      </c>
      <c r="D219" s="210" t="s">
        <v>653</v>
      </c>
      <c r="E219" s="210" t="s">
        <v>16148</v>
      </c>
      <c r="F219" s="203"/>
      <c r="G219" s="203"/>
      <c r="H219" s="195" t="s">
        <v>168</v>
      </c>
      <c r="I219" s="202" t="s">
        <v>477</v>
      </c>
      <c r="J219" s="209">
        <v>60228</v>
      </c>
      <c r="K219" s="154" t="s">
        <v>18686</v>
      </c>
    </row>
    <row r="220" spans="1:11" x14ac:dyDescent="0.25">
      <c r="A220" s="199" t="s">
        <v>16158</v>
      </c>
      <c r="B220" s="163" t="s">
        <v>17519</v>
      </c>
      <c r="C220" s="153" t="s">
        <v>444</v>
      </c>
      <c r="D220" s="210" t="s">
        <v>653</v>
      </c>
      <c r="E220" s="210" t="s">
        <v>16149</v>
      </c>
      <c r="F220" s="203"/>
      <c r="G220" s="203"/>
      <c r="H220" s="195" t="s">
        <v>168</v>
      </c>
      <c r="I220" s="202" t="s">
        <v>477</v>
      </c>
      <c r="J220" s="209">
        <v>60228</v>
      </c>
      <c r="K220" s="154" t="s">
        <v>18686</v>
      </c>
    </row>
    <row r="221" spans="1:11" x14ac:dyDescent="0.25">
      <c r="A221" s="199" t="s">
        <v>16160</v>
      </c>
      <c r="B221" s="163" t="s">
        <v>17519</v>
      </c>
      <c r="C221" s="153" t="s">
        <v>444</v>
      </c>
      <c r="D221" s="210" t="s">
        <v>653</v>
      </c>
      <c r="E221" s="210" t="s">
        <v>16150</v>
      </c>
      <c r="F221" s="203"/>
      <c r="G221" s="203"/>
      <c r="H221" s="195" t="s">
        <v>168</v>
      </c>
      <c r="I221" s="202" t="s">
        <v>477</v>
      </c>
      <c r="J221" s="209">
        <v>60228</v>
      </c>
      <c r="K221" s="154" t="s">
        <v>18686</v>
      </c>
    </row>
    <row r="222" spans="1:11" x14ac:dyDescent="0.25">
      <c r="A222" s="199" t="s">
        <v>16162</v>
      </c>
      <c r="B222" s="163" t="s">
        <v>17519</v>
      </c>
      <c r="C222" s="153" t="s">
        <v>444</v>
      </c>
      <c r="D222" s="210" t="s">
        <v>653</v>
      </c>
      <c r="E222" s="210" t="s">
        <v>16151</v>
      </c>
      <c r="F222" s="203"/>
      <c r="G222" s="203"/>
      <c r="H222" s="195" t="s">
        <v>168</v>
      </c>
      <c r="I222" s="202" t="s">
        <v>477</v>
      </c>
      <c r="J222" s="209">
        <v>60228</v>
      </c>
      <c r="K222" s="154" t="s">
        <v>18686</v>
      </c>
    </row>
    <row r="223" spans="1:11" x14ac:dyDescent="0.25">
      <c r="A223" s="199" t="s">
        <v>16164</v>
      </c>
      <c r="B223" s="163" t="s">
        <v>17519</v>
      </c>
      <c r="C223" s="153" t="s">
        <v>444</v>
      </c>
      <c r="D223" s="210" t="s">
        <v>653</v>
      </c>
      <c r="E223" s="210" t="s">
        <v>16152</v>
      </c>
      <c r="F223" s="203"/>
      <c r="G223" s="203"/>
      <c r="H223" s="195" t="s">
        <v>168</v>
      </c>
      <c r="I223" s="202" t="s">
        <v>477</v>
      </c>
      <c r="J223" s="209">
        <v>60228</v>
      </c>
      <c r="K223" s="154" t="s">
        <v>18686</v>
      </c>
    </row>
    <row r="224" spans="1:11" x14ac:dyDescent="0.25">
      <c r="A224" s="199" t="s">
        <v>16166</v>
      </c>
      <c r="B224" s="163" t="s">
        <v>17519</v>
      </c>
      <c r="C224" s="153" t="s">
        <v>444</v>
      </c>
      <c r="D224" s="210" t="s">
        <v>653</v>
      </c>
      <c r="E224" s="210" t="s">
        <v>16153</v>
      </c>
      <c r="F224" s="203"/>
      <c r="G224" s="203"/>
      <c r="H224" s="195" t="s">
        <v>168</v>
      </c>
      <c r="I224" s="202" t="s">
        <v>477</v>
      </c>
      <c r="J224" s="209">
        <v>60228</v>
      </c>
      <c r="K224" s="154" t="s">
        <v>18686</v>
      </c>
    </row>
    <row r="225" spans="1:11" x14ac:dyDescent="0.25">
      <c r="A225" s="199" t="s">
        <v>16234</v>
      </c>
      <c r="B225" s="163" t="s">
        <v>17519</v>
      </c>
      <c r="C225" s="153" t="s">
        <v>444</v>
      </c>
      <c r="D225" s="210" t="s">
        <v>656</v>
      </c>
      <c r="E225" s="210" t="s">
        <v>16157</v>
      </c>
      <c r="F225" s="203"/>
      <c r="G225" s="203"/>
      <c r="H225" s="195" t="s">
        <v>320</v>
      </c>
      <c r="I225" s="202" t="s">
        <v>17603</v>
      </c>
      <c r="J225" s="209">
        <v>60228</v>
      </c>
      <c r="K225" s="154" t="s">
        <v>18686</v>
      </c>
    </row>
    <row r="226" spans="1:11" x14ac:dyDescent="0.25">
      <c r="A226" s="199" t="s">
        <v>17673</v>
      </c>
      <c r="B226" s="163" t="s">
        <v>17519</v>
      </c>
      <c r="C226" s="153" t="s">
        <v>444</v>
      </c>
      <c r="D226" s="210" t="s">
        <v>656</v>
      </c>
      <c r="E226" s="210" t="s">
        <v>16159</v>
      </c>
      <c r="F226" s="203"/>
      <c r="G226" s="203"/>
      <c r="H226" s="195" t="s">
        <v>320</v>
      </c>
      <c r="I226" s="202" t="s">
        <v>17603</v>
      </c>
      <c r="J226" s="209">
        <v>60228</v>
      </c>
      <c r="K226" s="154" t="s">
        <v>18686</v>
      </c>
    </row>
    <row r="227" spans="1:11" x14ac:dyDescent="0.25">
      <c r="A227" s="199" t="s">
        <v>17674</v>
      </c>
      <c r="B227" s="163" t="s">
        <v>17519</v>
      </c>
      <c r="C227" s="153" t="s">
        <v>444</v>
      </c>
      <c r="D227" s="210" t="s">
        <v>656</v>
      </c>
      <c r="E227" s="210" t="s">
        <v>16161</v>
      </c>
      <c r="F227" s="203"/>
      <c r="G227" s="203"/>
      <c r="H227" s="195" t="s">
        <v>320</v>
      </c>
      <c r="I227" s="202" t="s">
        <v>17603</v>
      </c>
      <c r="J227" s="209">
        <v>60228</v>
      </c>
      <c r="K227" s="154" t="s">
        <v>18686</v>
      </c>
    </row>
    <row r="228" spans="1:11" x14ac:dyDescent="0.25">
      <c r="A228" s="199" t="s">
        <v>17675</v>
      </c>
      <c r="B228" s="163" t="s">
        <v>17519</v>
      </c>
      <c r="C228" s="153" t="s">
        <v>444</v>
      </c>
      <c r="D228" s="210" t="s">
        <v>656</v>
      </c>
      <c r="E228" s="210" t="s">
        <v>16163</v>
      </c>
      <c r="F228" s="203"/>
      <c r="G228" s="203"/>
      <c r="H228" s="195" t="s">
        <v>320</v>
      </c>
      <c r="I228" s="202" t="s">
        <v>17603</v>
      </c>
      <c r="J228" s="209">
        <v>60228</v>
      </c>
      <c r="K228" s="154" t="s">
        <v>18686</v>
      </c>
    </row>
    <row r="229" spans="1:11" x14ac:dyDescent="0.25">
      <c r="A229" s="199" t="s">
        <v>17676</v>
      </c>
      <c r="B229" s="163" t="s">
        <v>17519</v>
      </c>
      <c r="C229" s="153" t="s">
        <v>444</v>
      </c>
      <c r="D229" s="210" t="s">
        <v>656</v>
      </c>
      <c r="E229" s="210" t="s">
        <v>16165</v>
      </c>
      <c r="F229" s="203"/>
      <c r="G229" s="203"/>
      <c r="H229" s="195" t="s">
        <v>320</v>
      </c>
      <c r="I229" s="202" t="s">
        <v>17603</v>
      </c>
      <c r="J229" s="209">
        <v>60228</v>
      </c>
      <c r="K229" s="154" t="s">
        <v>18686</v>
      </c>
    </row>
    <row r="230" spans="1:11" x14ac:dyDescent="0.25">
      <c r="A230" s="199" t="s">
        <v>17677</v>
      </c>
      <c r="B230" s="163" t="s">
        <v>17519</v>
      </c>
      <c r="C230" s="153" t="s">
        <v>444</v>
      </c>
      <c r="D230" s="210" t="s">
        <v>656</v>
      </c>
      <c r="E230" s="210" t="s">
        <v>16167</v>
      </c>
      <c r="F230" s="203"/>
      <c r="G230" s="203"/>
      <c r="H230" s="195" t="s">
        <v>320</v>
      </c>
      <c r="I230" s="202" t="s">
        <v>17603</v>
      </c>
      <c r="J230" s="209">
        <v>60228</v>
      </c>
      <c r="K230" s="154" t="s">
        <v>18686</v>
      </c>
    </row>
    <row r="231" spans="1:11" x14ac:dyDescent="0.25">
      <c r="A231" s="199" t="s">
        <v>17678</v>
      </c>
      <c r="B231" s="163" t="s">
        <v>17519</v>
      </c>
      <c r="C231" s="153" t="s">
        <v>444</v>
      </c>
      <c r="D231" s="210" t="s">
        <v>656</v>
      </c>
      <c r="E231" s="210" t="s">
        <v>16168</v>
      </c>
      <c r="F231" s="203"/>
      <c r="G231" s="203"/>
      <c r="H231" s="195" t="s">
        <v>320</v>
      </c>
      <c r="I231" s="202" t="s">
        <v>17603</v>
      </c>
      <c r="J231" s="209">
        <v>60228</v>
      </c>
      <c r="K231" s="154" t="s">
        <v>18686</v>
      </c>
    </row>
    <row r="232" spans="1:11" x14ac:dyDescent="0.25">
      <c r="A232" s="199" t="s">
        <v>17679</v>
      </c>
      <c r="B232" s="163" t="s">
        <v>17519</v>
      </c>
      <c r="C232" s="153" t="s">
        <v>444</v>
      </c>
      <c r="D232" s="210" t="s">
        <v>656</v>
      </c>
      <c r="E232" s="210" t="s">
        <v>16169</v>
      </c>
      <c r="F232" s="203"/>
      <c r="G232" s="203"/>
      <c r="H232" s="195" t="s">
        <v>320</v>
      </c>
      <c r="I232" s="202" t="s">
        <v>17603</v>
      </c>
      <c r="J232" s="209">
        <v>60228</v>
      </c>
      <c r="K232" s="154" t="s">
        <v>18686</v>
      </c>
    </row>
    <row r="233" spans="1:11" x14ac:dyDescent="0.25">
      <c r="A233" s="199" t="s">
        <v>17680</v>
      </c>
      <c r="B233" s="163" t="s">
        <v>17519</v>
      </c>
      <c r="C233" s="153" t="s">
        <v>444</v>
      </c>
      <c r="D233" s="210" t="s">
        <v>656</v>
      </c>
      <c r="E233" s="210" t="s">
        <v>16170</v>
      </c>
      <c r="F233" s="203"/>
      <c r="G233" s="203"/>
      <c r="H233" s="195" t="s">
        <v>320</v>
      </c>
      <c r="I233" s="202" t="s">
        <v>17603</v>
      </c>
      <c r="J233" s="209">
        <v>60228</v>
      </c>
      <c r="K233" s="154" t="s">
        <v>18686</v>
      </c>
    </row>
    <row r="234" spans="1:11" x14ac:dyDescent="0.25">
      <c r="A234" s="199" t="s">
        <v>17681</v>
      </c>
      <c r="B234" s="163" t="s">
        <v>17519</v>
      </c>
      <c r="C234" s="153" t="s">
        <v>444</v>
      </c>
      <c r="D234" s="210" t="s">
        <v>656</v>
      </c>
      <c r="E234" s="210" t="s">
        <v>16171</v>
      </c>
      <c r="F234" s="203"/>
      <c r="G234" s="203"/>
      <c r="H234" s="195" t="s">
        <v>320</v>
      </c>
      <c r="I234" s="202" t="s">
        <v>17603</v>
      </c>
      <c r="J234" s="209">
        <v>60228</v>
      </c>
      <c r="K234" s="154" t="s">
        <v>18686</v>
      </c>
    </row>
    <row r="235" spans="1:11" x14ac:dyDescent="0.25">
      <c r="A235" s="199" t="s">
        <v>17682</v>
      </c>
      <c r="B235" s="163" t="s">
        <v>17519</v>
      </c>
      <c r="C235" s="153" t="s">
        <v>444</v>
      </c>
      <c r="D235" s="210" t="s">
        <v>656</v>
      </c>
      <c r="E235" s="210" t="s">
        <v>16172</v>
      </c>
      <c r="F235" s="203"/>
      <c r="G235" s="203"/>
      <c r="H235" s="195" t="s">
        <v>320</v>
      </c>
      <c r="I235" s="202" t="s">
        <v>17603</v>
      </c>
      <c r="J235" s="209">
        <v>60228</v>
      </c>
      <c r="K235" s="154" t="s">
        <v>18686</v>
      </c>
    </row>
    <row r="236" spans="1:11" x14ac:dyDescent="0.25">
      <c r="A236" s="199" t="s">
        <v>17683</v>
      </c>
      <c r="B236" s="163" t="s">
        <v>17519</v>
      </c>
      <c r="C236" s="153" t="s">
        <v>444</v>
      </c>
      <c r="D236" s="210" t="s">
        <v>656</v>
      </c>
      <c r="E236" s="210" t="s">
        <v>16173</v>
      </c>
      <c r="F236" s="203"/>
      <c r="G236" s="203"/>
      <c r="H236" s="195" t="s">
        <v>320</v>
      </c>
      <c r="I236" s="202" t="s">
        <v>17603</v>
      </c>
      <c r="J236" s="209">
        <v>60228</v>
      </c>
      <c r="K236" s="154" t="s">
        <v>18686</v>
      </c>
    </row>
    <row r="237" spans="1:11" x14ac:dyDescent="0.25">
      <c r="A237" s="199" t="s">
        <v>17684</v>
      </c>
      <c r="B237" s="163" t="s">
        <v>17519</v>
      </c>
      <c r="C237" s="153" t="s">
        <v>444</v>
      </c>
      <c r="D237" s="210" t="s">
        <v>656</v>
      </c>
      <c r="E237" s="210" t="s">
        <v>16174</v>
      </c>
      <c r="F237" s="203"/>
      <c r="G237" s="203"/>
      <c r="H237" s="195" t="s">
        <v>320</v>
      </c>
      <c r="I237" s="202" t="s">
        <v>17603</v>
      </c>
      <c r="J237" s="209">
        <v>60228</v>
      </c>
      <c r="K237" s="154" t="s">
        <v>18686</v>
      </c>
    </row>
    <row r="238" spans="1:11" x14ac:dyDescent="0.25">
      <c r="A238" s="199" t="s">
        <v>17685</v>
      </c>
      <c r="B238" s="163" t="s">
        <v>17519</v>
      </c>
      <c r="C238" s="153" t="s">
        <v>444</v>
      </c>
      <c r="D238" s="210" t="s">
        <v>656</v>
      </c>
      <c r="E238" s="210" t="s">
        <v>16175</v>
      </c>
      <c r="F238" s="203"/>
      <c r="G238" s="203"/>
      <c r="H238" s="195" t="s">
        <v>320</v>
      </c>
      <c r="I238" s="202" t="s">
        <v>17603</v>
      </c>
      <c r="J238" s="209">
        <v>60228</v>
      </c>
      <c r="K238" s="154" t="s">
        <v>18686</v>
      </c>
    </row>
    <row r="239" spans="1:11" x14ac:dyDescent="0.25">
      <c r="A239" s="199" t="s">
        <v>17686</v>
      </c>
      <c r="B239" s="163" t="s">
        <v>17519</v>
      </c>
      <c r="C239" s="153" t="s">
        <v>444</v>
      </c>
      <c r="D239" s="210" t="s">
        <v>656</v>
      </c>
      <c r="E239" s="210" t="s">
        <v>16176</v>
      </c>
      <c r="F239" s="203"/>
      <c r="G239" s="203"/>
      <c r="H239" s="195" t="s">
        <v>320</v>
      </c>
      <c r="I239" s="202" t="s">
        <v>17603</v>
      </c>
      <c r="J239" s="209">
        <v>60228</v>
      </c>
      <c r="K239" s="154" t="s">
        <v>18686</v>
      </c>
    </row>
    <row r="240" spans="1:11" x14ac:dyDescent="0.25">
      <c r="A240" s="199" t="s">
        <v>17687</v>
      </c>
      <c r="B240" s="163" t="s">
        <v>17519</v>
      </c>
      <c r="C240" s="153" t="s">
        <v>444</v>
      </c>
      <c r="D240" s="210" t="s">
        <v>656</v>
      </c>
      <c r="E240" s="210" t="s">
        <v>16177</v>
      </c>
      <c r="F240" s="203"/>
      <c r="G240" s="203"/>
      <c r="H240" s="195" t="s">
        <v>320</v>
      </c>
      <c r="I240" s="202" t="s">
        <v>17603</v>
      </c>
      <c r="J240" s="209">
        <v>60228</v>
      </c>
      <c r="K240" s="154" t="s">
        <v>18686</v>
      </c>
    </row>
    <row r="241" spans="1:11" x14ac:dyDescent="0.25">
      <c r="A241" s="199" t="s">
        <v>17688</v>
      </c>
      <c r="B241" s="163" t="s">
        <v>17519</v>
      </c>
      <c r="C241" s="153" t="s">
        <v>444</v>
      </c>
      <c r="D241" s="210" t="s">
        <v>656</v>
      </c>
      <c r="E241" s="210" t="s">
        <v>16178</v>
      </c>
      <c r="F241" s="203"/>
      <c r="G241" s="203"/>
      <c r="H241" s="195" t="s">
        <v>320</v>
      </c>
      <c r="I241" s="202" t="s">
        <v>17603</v>
      </c>
      <c r="J241" s="209">
        <v>60228</v>
      </c>
      <c r="K241" s="154" t="s">
        <v>18686</v>
      </c>
    </row>
    <row r="242" spans="1:11" x14ac:dyDescent="0.25">
      <c r="A242" s="199" t="s">
        <v>17689</v>
      </c>
      <c r="B242" s="163" t="s">
        <v>17519</v>
      </c>
      <c r="C242" s="153" t="s">
        <v>444</v>
      </c>
      <c r="D242" s="210" t="s">
        <v>656</v>
      </c>
      <c r="E242" s="210" t="s">
        <v>16179</v>
      </c>
      <c r="F242" s="203"/>
      <c r="G242" s="203"/>
      <c r="H242" s="195" t="s">
        <v>320</v>
      </c>
      <c r="I242" s="202" t="s">
        <v>17603</v>
      </c>
      <c r="J242" s="209">
        <v>60228</v>
      </c>
      <c r="K242" s="154" t="s">
        <v>18686</v>
      </c>
    </row>
    <row r="243" spans="1:11" x14ac:dyDescent="0.25">
      <c r="A243" s="199" t="s">
        <v>17690</v>
      </c>
      <c r="B243" s="163" t="s">
        <v>17519</v>
      </c>
      <c r="C243" s="153" t="s">
        <v>444</v>
      </c>
      <c r="D243" s="210" t="s">
        <v>656</v>
      </c>
      <c r="E243" s="210" t="s">
        <v>16180</v>
      </c>
      <c r="F243" s="203"/>
      <c r="G243" s="203"/>
      <c r="H243" s="195" t="s">
        <v>320</v>
      </c>
      <c r="I243" s="202" t="s">
        <v>17603</v>
      </c>
      <c r="J243" s="209">
        <v>60228</v>
      </c>
      <c r="K243" s="154" t="s">
        <v>18686</v>
      </c>
    </row>
    <row r="244" spans="1:11" x14ac:dyDescent="0.25">
      <c r="A244" s="199" t="s">
        <v>17691</v>
      </c>
      <c r="B244" s="163" t="s">
        <v>17519</v>
      </c>
      <c r="C244" s="153" t="s">
        <v>444</v>
      </c>
      <c r="D244" s="210" t="s">
        <v>656</v>
      </c>
      <c r="E244" s="210" t="s">
        <v>16181</v>
      </c>
      <c r="F244" s="203"/>
      <c r="G244" s="203"/>
      <c r="H244" s="195" t="s">
        <v>320</v>
      </c>
      <c r="I244" s="202" t="s">
        <v>17603</v>
      </c>
      <c r="J244" s="209">
        <v>60228</v>
      </c>
      <c r="K244" s="154" t="s">
        <v>18686</v>
      </c>
    </row>
    <row r="245" spans="1:11" x14ac:dyDescent="0.25">
      <c r="A245" s="199" t="s">
        <v>17692</v>
      </c>
      <c r="B245" s="163" t="s">
        <v>17519</v>
      </c>
      <c r="C245" s="153" t="s">
        <v>444</v>
      </c>
      <c r="D245" s="210" t="s">
        <v>656</v>
      </c>
      <c r="E245" s="210" t="s">
        <v>16182</v>
      </c>
      <c r="F245" s="203"/>
      <c r="G245" s="203"/>
      <c r="H245" s="195" t="s">
        <v>320</v>
      </c>
      <c r="I245" s="202" t="s">
        <v>17603</v>
      </c>
      <c r="J245" s="209">
        <v>60228</v>
      </c>
      <c r="K245" s="154" t="s">
        <v>18686</v>
      </c>
    </row>
    <row r="246" spans="1:11" x14ac:dyDescent="0.25">
      <c r="A246" s="199" t="s">
        <v>17693</v>
      </c>
      <c r="B246" s="163" t="s">
        <v>17519</v>
      </c>
      <c r="C246" s="153" t="s">
        <v>444</v>
      </c>
      <c r="D246" s="210" t="s">
        <v>656</v>
      </c>
      <c r="E246" s="210" t="s">
        <v>16183</v>
      </c>
      <c r="F246" s="203"/>
      <c r="G246" s="203"/>
      <c r="H246" s="195" t="s">
        <v>320</v>
      </c>
      <c r="I246" s="202" t="s">
        <v>17603</v>
      </c>
      <c r="J246" s="209">
        <v>60228</v>
      </c>
      <c r="K246" s="154" t="s">
        <v>18686</v>
      </c>
    </row>
    <row r="247" spans="1:11" x14ac:dyDescent="0.25">
      <c r="A247" s="199" t="s">
        <v>17694</v>
      </c>
      <c r="B247" s="163" t="s">
        <v>17519</v>
      </c>
      <c r="C247" s="153" t="s">
        <v>444</v>
      </c>
      <c r="D247" s="210" t="s">
        <v>656</v>
      </c>
      <c r="E247" s="210" t="s">
        <v>16184</v>
      </c>
      <c r="F247" s="203"/>
      <c r="G247" s="203"/>
      <c r="H247" s="195" t="s">
        <v>320</v>
      </c>
      <c r="I247" s="202" t="s">
        <v>17603</v>
      </c>
      <c r="J247" s="209">
        <v>60228</v>
      </c>
      <c r="K247" s="154" t="s">
        <v>18686</v>
      </c>
    </row>
    <row r="248" spans="1:11" x14ac:dyDescent="0.25">
      <c r="A248" s="199" t="s">
        <v>17695</v>
      </c>
      <c r="B248" s="163" t="s">
        <v>17519</v>
      </c>
      <c r="C248" s="153" t="s">
        <v>444</v>
      </c>
      <c r="D248" s="210" t="s">
        <v>656</v>
      </c>
      <c r="E248" s="210" t="s">
        <v>16185</v>
      </c>
      <c r="F248" s="203"/>
      <c r="G248" s="203"/>
      <c r="H248" s="195" t="s">
        <v>320</v>
      </c>
      <c r="I248" s="202" t="s">
        <v>17603</v>
      </c>
      <c r="J248" s="209">
        <v>60228</v>
      </c>
      <c r="K248" s="154" t="s">
        <v>18686</v>
      </c>
    </row>
    <row r="249" spans="1:11" x14ac:dyDescent="0.25">
      <c r="A249" s="199" t="s">
        <v>17696</v>
      </c>
      <c r="B249" s="163" t="s">
        <v>17519</v>
      </c>
      <c r="C249" s="153" t="s">
        <v>444</v>
      </c>
      <c r="D249" s="210" t="s">
        <v>656</v>
      </c>
      <c r="E249" s="210" t="s">
        <v>16186</v>
      </c>
      <c r="F249" s="203"/>
      <c r="G249" s="203"/>
      <c r="H249" s="195" t="s">
        <v>320</v>
      </c>
      <c r="I249" s="202" t="s">
        <v>17603</v>
      </c>
      <c r="J249" s="209">
        <v>60228</v>
      </c>
      <c r="K249" s="154" t="s">
        <v>18686</v>
      </c>
    </row>
    <row r="250" spans="1:11" x14ac:dyDescent="0.25">
      <c r="A250" s="199" t="s">
        <v>17698</v>
      </c>
      <c r="B250" s="163" t="s">
        <v>17519</v>
      </c>
      <c r="C250" s="153" t="s">
        <v>444</v>
      </c>
      <c r="D250" s="210" t="s">
        <v>656</v>
      </c>
      <c r="E250" s="210" t="s">
        <v>16188</v>
      </c>
      <c r="F250" s="203"/>
      <c r="G250" s="203"/>
      <c r="H250" s="195" t="s">
        <v>320</v>
      </c>
      <c r="I250" s="202" t="s">
        <v>17603</v>
      </c>
      <c r="J250" s="209">
        <v>60228</v>
      </c>
      <c r="K250" s="154" t="s">
        <v>18686</v>
      </c>
    </row>
    <row r="251" spans="1:11" x14ac:dyDescent="0.25">
      <c r="A251" s="199" t="s">
        <v>17699</v>
      </c>
      <c r="B251" s="163" t="s">
        <v>17519</v>
      </c>
      <c r="C251" s="153" t="s">
        <v>444</v>
      </c>
      <c r="D251" s="210" t="s">
        <v>656</v>
      </c>
      <c r="E251" s="210" t="s">
        <v>16189</v>
      </c>
      <c r="F251" s="203"/>
      <c r="G251" s="203"/>
      <c r="H251" s="195" t="s">
        <v>320</v>
      </c>
      <c r="I251" s="202" t="s">
        <v>17603</v>
      </c>
      <c r="J251" s="209">
        <v>60228</v>
      </c>
      <c r="K251" s="154" t="s">
        <v>18686</v>
      </c>
    </row>
    <row r="252" spans="1:11" x14ac:dyDescent="0.25">
      <c r="A252" s="199" t="s">
        <v>17700</v>
      </c>
      <c r="B252" s="163" t="s">
        <v>17519</v>
      </c>
      <c r="C252" s="153" t="s">
        <v>444</v>
      </c>
      <c r="D252" s="210" t="s">
        <v>656</v>
      </c>
      <c r="E252" s="210" t="s">
        <v>16190</v>
      </c>
      <c r="F252" s="203"/>
      <c r="G252" s="203"/>
      <c r="H252" s="195" t="s">
        <v>320</v>
      </c>
      <c r="I252" s="202" t="s">
        <v>17603</v>
      </c>
      <c r="J252" s="209">
        <v>60228</v>
      </c>
      <c r="K252" s="154" t="s">
        <v>18686</v>
      </c>
    </row>
    <row r="253" spans="1:11" x14ac:dyDescent="0.25">
      <c r="A253" s="199" t="s">
        <v>17701</v>
      </c>
      <c r="B253" s="163" t="s">
        <v>17519</v>
      </c>
      <c r="C253" s="153" t="s">
        <v>444</v>
      </c>
      <c r="D253" s="210" t="s">
        <v>656</v>
      </c>
      <c r="E253" s="210" t="s">
        <v>16191</v>
      </c>
      <c r="F253" s="203"/>
      <c r="G253" s="203"/>
      <c r="H253" s="195" t="s">
        <v>320</v>
      </c>
      <c r="I253" s="202" t="s">
        <v>17603</v>
      </c>
      <c r="J253" s="209">
        <v>60228</v>
      </c>
      <c r="K253" s="154" t="s">
        <v>18686</v>
      </c>
    </row>
    <row r="254" spans="1:11" x14ac:dyDescent="0.25">
      <c r="A254" s="199" t="s">
        <v>17702</v>
      </c>
      <c r="B254" s="163" t="s">
        <v>17519</v>
      </c>
      <c r="C254" s="153" t="s">
        <v>444</v>
      </c>
      <c r="D254" s="210" t="s">
        <v>656</v>
      </c>
      <c r="E254" s="210" t="s">
        <v>16192</v>
      </c>
      <c r="F254" s="203"/>
      <c r="G254" s="203"/>
      <c r="H254" s="195" t="s">
        <v>320</v>
      </c>
      <c r="I254" s="202" t="s">
        <v>17603</v>
      </c>
      <c r="J254" s="209">
        <v>60228</v>
      </c>
      <c r="K254" s="154" t="s">
        <v>18686</v>
      </c>
    </row>
    <row r="255" spans="1:11" x14ac:dyDescent="0.25">
      <c r="A255" s="199" t="s">
        <v>17703</v>
      </c>
      <c r="B255" s="163" t="s">
        <v>17519</v>
      </c>
      <c r="C255" s="153" t="s">
        <v>444</v>
      </c>
      <c r="D255" s="210" t="s">
        <v>656</v>
      </c>
      <c r="E255" s="210" t="s">
        <v>16193</v>
      </c>
      <c r="F255" s="203"/>
      <c r="G255" s="203"/>
      <c r="H255" s="195" t="s">
        <v>320</v>
      </c>
      <c r="I255" s="202" t="s">
        <v>17603</v>
      </c>
      <c r="J255" s="209">
        <v>60228</v>
      </c>
      <c r="K255" s="154" t="s">
        <v>18686</v>
      </c>
    </row>
    <row r="256" spans="1:11" x14ac:dyDescent="0.25">
      <c r="A256" s="199" t="s">
        <v>17704</v>
      </c>
      <c r="B256" s="163" t="s">
        <v>17519</v>
      </c>
      <c r="C256" s="153" t="s">
        <v>444</v>
      </c>
      <c r="D256" s="210" t="s">
        <v>656</v>
      </c>
      <c r="E256" s="210" t="s">
        <v>16194</v>
      </c>
      <c r="F256" s="203"/>
      <c r="G256" s="203"/>
      <c r="H256" s="195" t="s">
        <v>320</v>
      </c>
      <c r="I256" s="202" t="s">
        <v>17603</v>
      </c>
      <c r="J256" s="209">
        <v>60228</v>
      </c>
      <c r="K256" s="154" t="s">
        <v>18686</v>
      </c>
    </row>
    <row r="257" spans="1:11" x14ac:dyDescent="0.25">
      <c r="A257" s="199" t="s">
        <v>17705</v>
      </c>
      <c r="B257" s="163" t="s">
        <v>17519</v>
      </c>
      <c r="C257" s="153" t="s">
        <v>444</v>
      </c>
      <c r="D257" s="210" t="s">
        <v>656</v>
      </c>
      <c r="E257" s="210" t="s">
        <v>16195</v>
      </c>
      <c r="F257" s="203"/>
      <c r="G257" s="203"/>
      <c r="H257" s="195" t="s">
        <v>320</v>
      </c>
      <c r="I257" s="202" t="s">
        <v>17603</v>
      </c>
      <c r="J257" s="209">
        <v>60228</v>
      </c>
      <c r="K257" s="154" t="s">
        <v>18686</v>
      </c>
    </row>
    <row r="258" spans="1:11" x14ac:dyDescent="0.25">
      <c r="A258" s="199" t="s">
        <v>17706</v>
      </c>
      <c r="B258" s="163" t="s">
        <v>17519</v>
      </c>
      <c r="C258" s="153" t="s">
        <v>444</v>
      </c>
      <c r="D258" s="210" t="s">
        <v>656</v>
      </c>
      <c r="E258" s="210" t="s">
        <v>16196</v>
      </c>
      <c r="F258" s="203"/>
      <c r="G258" s="203"/>
      <c r="H258" s="195" t="s">
        <v>320</v>
      </c>
      <c r="I258" s="202" t="s">
        <v>17603</v>
      </c>
      <c r="J258" s="209">
        <v>60228</v>
      </c>
      <c r="K258" s="154" t="s">
        <v>18686</v>
      </c>
    </row>
    <row r="259" spans="1:11" x14ac:dyDescent="0.25">
      <c r="A259" s="199" t="s">
        <v>17707</v>
      </c>
      <c r="B259" s="163" t="s">
        <v>17519</v>
      </c>
      <c r="C259" s="153" t="s">
        <v>444</v>
      </c>
      <c r="D259" s="210" t="s">
        <v>656</v>
      </c>
      <c r="E259" s="210" t="s">
        <v>16197</v>
      </c>
      <c r="F259" s="203"/>
      <c r="G259" s="203"/>
      <c r="H259" s="195" t="s">
        <v>320</v>
      </c>
      <c r="I259" s="202" t="s">
        <v>17603</v>
      </c>
      <c r="J259" s="209">
        <v>60228</v>
      </c>
      <c r="K259" s="154" t="s">
        <v>18686</v>
      </c>
    </row>
    <row r="260" spans="1:11" x14ac:dyDescent="0.25">
      <c r="A260" s="199" t="s">
        <v>17708</v>
      </c>
      <c r="B260" s="163" t="s">
        <v>17519</v>
      </c>
      <c r="C260" s="153" t="s">
        <v>444</v>
      </c>
      <c r="D260" s="210" t="s">
        <v>656</v>
      </c>
      <c r="E260" s="210" t="s">
        <v>16198</v>
      </c>
      <c r="F260" s="203"/>
      <c r="G260" s="203"/>
      <c r="H260" s="195" t="s">
        <v>320</v>
      </c>
      <c r="I260" s="202" t="s">
        <v>17603</v>
      </c>
      <c r="J260" s="209">
        <v>60228</v>
      </c>
      <c r="K260" s="154" t="s">
        <v>18686</v>
      </c>
    </row>
    <row r="261" spans="1:11" x14ac:dyDescent="0.25">
      <c r="A261" s="199" t="s">
        <v>17709</v>
      </c>
      <c r="B261" s="163" t="s">
        <v>17519</v>
      </c>
      <c r="C261" s="153" t="s">
        <v>444</v>
      </c>
      <c r="D261" s="210" t="s">
        <v>656</v>
      </c>
      <c r="E261" s="210" t="s">
        <v>16199</v>
      </c>
      <c r="F261" s="203"/>
      <c r="G261" s="203"/>
      <c r="H261" s="195" t="s">
        <v>320</v>
      </c>
      <c r="I261" s="202" t="s">
        <v>17603</v>
      </c>
      <c r="J261" s="209">
        <v>60228</v>
      </c>
      <c r="K261" s="154" t="s">
        <v>18686</v>
      </c>
    </row>
    <row r="262" spans="1:11" x14ac:dyDescent="0.25">
      <c r="A262" s="199" t="s">
        <v>17710</v>
      </c>
      <c r="B262" s="163" t="s">
        <v>17519</v>
      </c>
      <c r="C262" s="153" t="s">
        <v>444</v>
      </c>
      <c r="D262" s="210" t="s">
        <v>656</v>
      </c>
      <c r="E262" s="210" t="s">
        <v>16200</v>
      </c>
      <c r="F262" s="203"/>
      <c r="G262" s="203"/>
      <c r="H262" s="195" t="s">
        <v>320</v>
      </c>
      <c r="I262" s="202" t="s">
        <v>17603</v>
      </c>
      <c r="J262" s="209">
        <v>60228</v>
      </c>
      <c r="K262" s="154" t="s">
        <v>18686</v>
      </c>
    </row>
    <row r="263" spans="1:11" x14ac:dyDescent="0.25">
      <c r="A263" s="199" t="s">
        <v>17711</v>
      </c>
      <c r="B263" s="163" t="s">
        <v>17519</v>
      </c>
      <c r="C263" s="153" t="s">
        <v>444</v>
      </c>
      <c r="D263" s="210" t="s">
        <v>656</v>
      </c>
      <c r="E263" s="210" t="s">
        <v>16201</v>
      </c>
      <c r="F263" s="203"/>
      <c r="G263" s="203"/>
      <c r="H263" s="195" t="s">
        <v>320</v>
      </c>
      <c r="I263" s="202" t="s">
        <v>17603</v>
      </c>
      <c r="J263" s="209">
        <v>60228</v>
      </c>
      <c r="K263" s="154" t="s">
        <v>18686</v>
      </c>
    </row>
    <row r="264" spans="1:11" x14ac:dyDescent="0.25">
      <c r="A264" s="199" t="s">
        <v>17697</v>
      </c>
      <c r="B264" s="163" t="s">
        <v>17519</v>
      </c>
      <c r="C264" s="153" t="s">
        <v>444</v>
      </c>
      <c r="D264" s="210" t="s">
        <v>656</v>
      </c>
      <c r="E264" s="210" t="s">
        <v>16187</v>
      </c>
      <c r="F264" s="203"/>
      <c r="G264" s="203"/>
      <c r="H264" s="195" t="s">
        <v>320</v>
      </c>
      <c r="I264" s="202" t="s">
        <v>17603</v>
      </c>
      <c r="J264" s="209">
        <v>60228</v>
      </c>
      <c r="K264" s="154" t="s">
        <v>18686</v>
      </c>
    </row>
    <row r="265" spans="1:11" x14ac:dyDescent="0.25">
      <c r="A265" s="199" t="s">
        <v>17712</v>
      </c>
      <c r="B265" s="163" t="s">
        <v>17519</v>
      </c>
      <c r="C265" s="153" t="s">
        <v>444</v>
      </c>
      <c r="D265" s="210" t="s">
        <v>656</v>
      </c>
      <c r="E265" s="210" t="s">
        <v>16202</v>
      </c>
      <c r="F265" s="203"/>
      <c r="G265" s="203"/>
      <c r="H265" s="195" t="s">
        <v>320</v>
      </c>
      <c r="I265" s="202" t="s">
        <v>17603</v>
      </c>
      <c r="J265" s="209">
        <v>60228</v>
      </c>
      <c r="K265" s="154" t="s">
        <v>18686</v>
      </c>
    </row>
    <row r="266" spans="1:11" x14ac:dyDescent="0.25">
      <c r="A266" s="199" t="s">
        <v>17713</v>
      </c>
      <c r="B266" s="163" t="s">
        <v>17519</v>
      </c>
      <c r="C266" s="153" t="s">
        <v>444</v>
      </c>
      <c r="D266" s="210" t="s">
        <v>656</v>
      </c>
      <c r="E266" s="210" t="s">
        <v>16203</v>
      </c>
      <c r="F266" s="203"/>
      <c r="G266" s="203"/>
      <c r="H266" s="195" t="s">
        <v>320</v>
      </c>
      <c r="I266" s="202" t="s">
        <v>17603</v>
      </c>
      <c r="J266" s="209">
        <v>60228</v>
      </c>
      <c r="K266" s="154" t="s">
        <v>18686</v>
      </c>
    </row>
    <row r="267" spans="1:11" x14ac:dyDescent="0.25">
      <c r="A267" s="199" t="s">
        <v>17714</v>
      </c>
      <c r="B267" s="163" t="s">
        <v>17519</v>
      </c>
      <c r="C267" s="153" t="s">
        <v>444</v>
      </c>
      <c r="D267" s="210" t="s">
        <v>656</v>
      </c>
      <c r="E267" s="210" t="s">
        <v>16204</v>
      </c>
      <c r="F267" s="203"/>
      <c r="G267" s="203"/>
      <c r="H267" s="195" t="s">
        <v>320</v>
      </c>
      <c r="I267" s="202" t="s">
        <v>17603</v>
      </c>
      <c r="J267" s="209">
        <v>60228</v>
      </c>
      <c r="K267" s="154" t="s">
        <v>18686</v>
      </c>
    </row>
    <row r="268" spans="1:11" x14ac:dyDescent="0.25">
      <c r="A268" s="199" t="s">
        <v>17715</v>
      </c>
      <c r="B268" s="163" t="s">
        <v>17519</v>
      </c>
      <c r="C268" s="153" t="s">
        <v>444</v>
      </c>
      <c r="D268" s="210" t="s">
        <v>656</v>
      </c>
      <c r="E268" s="210" t="s">
        <v>16205</v>
      </c>
      <c r="F268" s="203"/>
      <c r="G268" s="203"/>
      <c r="H268" s="195" t="s">
        <v>320</v>
      </c>
      <c r="I268" s="202" t="s">
        <v>17603</v>
      </c>
      <c r="J268" s="209">
        <v>60228</v>
      </c>
      <c r="K268" s="154" t="s">
        <v>18686</v>
      </c>
    </row>
    <row r="269" spans="1:11" x14ac:dyDescent="0.25">
      <c r="A269" s="199" t="s">
        <v>17716</v>
      </c>
      <c r="B269" s="163" t="s">
        <v>17519</v>
      </c>
      <c r="C269" s="153" t="s">
        <v>444</v>
      </c>
      <c r="D269" s="210" t="s">
        <v>656</v>
      </c>
      <c r="E269" s="210" t="s">
        <v>16206</v>
      </c>
      <c r="F269" s="203"/>
      <c r="G269" s="203"/>
      <c r="H269" s="195" t="s">
        <v>320</v>
      </c>
      <c r="I269" s="202" t="s">
        <v>17603</v>
      </c>
      <c r="J269" s="209">
        <v>60228</v>
      </c>
      <c r="K269" s="154" t="s">
        <v>18686</v>
      </c>
    </row>
    <row r="270" spans="1:11" x14ac:dyDescent="0.25">
      <c r="A270" s="199" t="s">
        <v>17717</v>
      </c>
      <c r="B270" s="163" t="s">
        <v>17519</v>
      </c>
      <c r="C270" s="153" t="s">
        <v>444</v>
      </c>
      <c r="D270" s="210" t="s">
        <v>656</v>
      </c>
      <c r="E270" s="210" t="s">
        <v>16207</v>
      </c>
      <c r="F270" s="203"/>
      <c r="G270" s="203"/>
      <c r="H270" s="195" t="s">
        <v>320</v>
      </c>
      <c r="I270" s="202" t="s">
        <v>17603</v>
      </c>
      <c r="J270" s="209">
        <v>60228</v>
      </c>
      <c r="K270" s="154" t="s">
        <v>18686</v>
      </c>
    </row>
    <row r="271" spans="1:11" x14ac:dyDescent="0.25">
      <c r="A271" s="199" t="s">
        <v>17718</v>
      </c>
      <c r="B271" s="163" t="s">
        <v>17519</v>
      </c>
      <c r="C271" s="153" t="s">
        <v>444</v>
      </c>
      <c r="D271" s="210" t="s">
        <v>656</v>
      </c>
      <c r="E271" s="210" t="s">
        <v>16208</v>
      </c>
      <c r="F271" s="203"/>
      <c r="G271" s="203"/>
      <c r="H271" s="195" t="s">
        <v>320</v>
      </c>
      <c r="I271" s="202" t="s">
        <v>17603</v>
      </c>
      <c r="J271" s="209">
        <v>60228</v>
      </c>
      <c r="K271" s="154" t="s">
        <v>18686</v>
      </c>
    </row>
    <row r="272" spans="1:11" x14ac:dyDescent="0.25">
      <c r="A272" s="199" t="s">
        <v>17719</v>
      </c>
      <c r="B272" s="163" t="s">
        <v>17519</v>
      </c>
      <c r="C272" s="153" t="s">
        <v>444</v>
      </c>
      <c r="D272" s="210" t="s">
        <v>656</v>
      </c>
      <c r="E272" s="210" t="s">
        <v>16209</v>
      </c>
      <c r="F272" s="203"/>
      <c r="G272" s="203"/>
      <c r="H272" s="195" t="s">
        <v>320</v>
      </c>
      <c r="I272" s="202" t="s">
        <v>17603</v>
      </c>
      <c r="J272" s="209">
        <v>60228</v>
      </c>
      <c r="K272" s="154" t="s">
        <v>18686</v>
      </c>
    </row>
    <row r="273" spans="1:11" x14ac:dyDescent="0.25">
      <c r="A273" s="199" t="s">
        <v>17720</v>
      </c>
      <c r="B273" s="163" t="s">
        <v>17519</v>
      </c>
      <c r="C273" s="153" t="s">
        <v>444</v>
      </c>
      <c r="D273" s="210" t="s">
        <v>656</v>
      </c>
      <c r="E273" s="210" t="s">
        <v>16210</v>
      </c>
      <c r="F273" s="203"/>
      <c r="G273" s="203"/>
      <c r="H273" s="195" t="s">
        <v>320</v>
      </c>
      <c r="I273" s="202" t="s">
        <v>17603</v>
      </c>
      <c r="J273" s="209">
        <v>60228</v>
      </c>
      <c r="K273" s="154" t="s">
        <v>18686</v>
      </c>
    </row>
    <row r="274" spans="1:11" x14ac:dyDescent="0.25">
      <c r="A274" s="199" t="s">
        <v>17721</v>
      </c>
      <c r="B274" s="163" t="s">
        <v>17519</v>
      </c>
      <c r="C274" s="153" t="s">
        <v>444</v>
      </c>
      <c r="D274" s="210" t="s">
        <v>656</v>
      </c>
      <c r="E274" s="210" t="s">
        <v>16211</v>
      </c>
      <c r="F274" s="203"/>
      <c r="G274" s="203"/>
      <c r="H274" s="195" t="s">
        <v>320</v>
      </c>
      <c r="I274" s="202" t="s">
        <v>17603</v>
      </c>
      <c r="J274" s="209">
        <v>60228</v>
      </c>
      <c r="K274" s="154" t="s">
        <v>18686</v>
      </c>
    </row>
    <row r="275" spans="1:11" x14ac:dyDescent="0.25">
      <c r="A275" s="199" t="s">
        <v>17723</v>
      </c>
      <c r="B275" s="163" t="s">
        <v>17519</v>
      </c>
      <c r="C275" s="153" t="s">
        <v>444</v>
      </c>
      <c r="D275" s="210" t="s">
        <v>656</v>
      </c>
      <c r="E275" s="210" t="s">
        <v>16213</v>
      </c>
      <c r="F275" s="203"/>
      <c r="G275" s="203"/>
      <c r="H275" s="195" t="s">
        <v>320</v>
      </c>
      <c r="I275" s="202" t="s">
        <v>17603</v>
      </c>
      <c r="J275" s="209">
        <v>60228</v>
      </c>
      <c r="K275" s="154" t="s">
        <v>18686</v>
      </c>
    </row>
    <row r="276" spans="1:11" x14ac:dyDescent="0.25">
      <c r="A276" s="199" t="s">
        <v>17724</v>
      </c>
      <c r="B276" s="163" t="s">
        <v>17519</v>
      </c>
      <c r="C276" s="153" t="s">
        <v>444</v>
      </c>
      <c r="D276" s="210" t="s">
        <v>656</v>
      </c>
      <c r="E276" s="210" t="s">
        <v>16214</v>
      </c>
      <c r="F276" s="203"/>
      <c r="G276" s="203"/>
      <c r="H276" s="195" t="s">
        <v>320</v>
      </c>
      <c r="I276" s="202" t="s">
        <v>17603</v>
      </c>
      <c r="J276" s="209">
        <v>60228</v>
      </c>
      <c r="K276" s="154" t="s">
        <v>18686</v>
      </c>
    </row>
    <row r="277" spans="1:11" x14ac:dyDescent="0.25">
      <c r="A277" s="199" t="s">
        <v>17725</v>
      </c>
      <c r="B277" s="163" t="s">
        <v>17519</v>
      </c>
      <c r="C277" s="153" t="s">
        <v>444</v>
      </c>
      <c r="D277" s="210" t="s">
        <v>656</v>
      </c>
      <c r="E277" s="210" t="s">
        <v>16215</v>
      </c>
      <c r="F277" s="203"/>
      <c r="G277" s="203"/>
      <c r="H277" s="195" t="s">
        <v>320</v>
      </c>
      <c r="I277" s="202" t="s">
        <v>17603</v>
      </c>
      <c r="J277" s="209">
        <v>60228</v>
      </c>
      <c r="K277" s="154" t="s">
        <v>18686</v>
      </c>
    </row>
    <row r="278" spans="1:11" x14ac:dyDescent="0.25">
      <c r="A278" s="199" t="s">
        <v>17726</v>
      </c>
      <c r="B278" s="163" t="s">
        <v>17519</v>
      </c>
      <c r="C278" s="153" t="s">
        <v>444</v>
      </c>
      <c r="D278" s="210" t="s">
        <v>656</v>
      </c>
      <c r="E278" s="210" t="s">
        <v>16216</v>
      </c>
      <c r="F278" s="203"/>
      <c r="G278" s="203"/>
      <c r="H278" s="195" t="s">
        <v>320</v>
      </c>
      <c r="I278" s="202" t="s">
        <v>17603</v>
      </c>
      <c r="J278" s="209">
        <v>60228</v>
      </c>
      <c r="K278" s="154" t="s">
        <v>18686</v>
      </c>
    </row>
    <row r="279" spans="1:11" x14ac:dyDescent="0.25">
      <c r="A279" s="199" t="s">
        <v>17727</v>
      </c>
      <c r="B279" s="163" t="s">
        <v>17519</v>
      </c>
      <c r="C279" s="153" t="s">
        <v>444</v>
      </c>
      <c r="D279" s="210" t="s">
        <v>656</v>
      </c>
      <c r="E279" s="210" t="s">
        <v>16217</v>
      </c>
      <c r="F279" s="203"/>
      <c r="G279" s="203"/>
      <c r="H279" s="195" t="s">
        <v>320</v>
      </c>
      <c r="I279" s="202" t="s">
        <v>17603</v>
      </c>
      <c r="J279" s="209">
        <v>60228</v>
      </c>
      <c r="K279" s="154" t="s">
        <v>18686</v>
      </c>
    </row>
    <row r="280" spans="1:11" x14ac:dyDescent="0.25">
      <c r="A280" s="199" t="s">
        <v>17728</v>
      </c>
      <c r="B280" s="163" t="s">
        <v>17519</v>
      </c>
      <c r="C280" s="153" t="s">
        <v>444</v>
      </c>
      <c r="D280" s="210" t="s">
        <v>656</v>
      </c>
      <c r="E280" s="210" t="s">
        <v>16218</v>
      </c>
      <c r="F280" s="203"/>
      <c r="G280" s="203"/>
      <c r="H280" s="195" t="s">
        <v>320</v>
      </c>
      <c r="I280" s="202" t="s">
        <v>17603</v>
      </c>
      <c r="J280" s="209">
        <v>60228</v>
      </c>
      <c r="K280" s="154" t="s">
        <v>18686</v>
      </c>
    </row>
    <row r="281" spans="1:11" x14ac:dyDescent="0.25">
      <c r="A281" s="199" t="s">
        <v>17729</v>
      </c>
      <c r="B281" s="163" t="s">
        <v>17519</v>
      </c>
      <c r="C281" s="153" t="s">
        <v>444</v>
      </c>
      <c r="D281" s="210" t="s">
        <v>656</v>
      </c>
      <c r="E281" s="210" t="s">
        <v>16219</v>
      </c>
      <c r="F281" s="203"/>
      <c r="G281" s="203"/>
      <c r="H281" s="195" t="s">
        <v>320</v>
      </c>
      <c r="I281" s="202" t="s">
        <v>17603</v>
      </c>
      <c r="J281" s="209">
        <v>60228</v>
      </c>
      <c r="K281" s="154" t="s">
        <v>18686</v>
      </c>
    </row>
    <row r="282" spans="1:11" x14ac:dyDescent="0.25">
      <c r="A282" s="199" t="s">
        <v>17730</v>
      </c>
      <c r="B282" s="163" t="s">
        <v>17519</v>
      </c>
      <c r="C282" s="153" t="s">
        <v>444</v>
      </c>
      <c r="D282" s="210" t="s">
        <v>656</v>
      </c>
      <c r="E282" s="210" t="s">
        <v>16220</v>
      </c>
      <c r="F282" s="203"/>
      <c r="G282" s="203"/>
      <c r="H282" s="195" t="s">
        <v>320</v>
      </c>
      <c r="I282" s="202" t="s">
        <v>17603</v>
      </c>
      <c r="J282" s="209">
        <v>60228</v>
      </c>
      <c r="K282" s="154" t="s">
        <v>18686</v>
      </c>
    </row>
    <row r="283" spans="1:11" x14ac:dyDescent="0.25">
      <c r="A283" s="199" t="s">
        <v>17731</v>
      </c>
      <c r="B283" s="163" t="s">
        <v>17519</v>
      </c>
      <c r="C283" s="153" t="s">
        <v>444</v>
      </c>
      <c r="D283" s="210" t="s">
        <v>656</v>
      </c>
      <c r="E283" s="210" t="s">
        <v>16155</v>
      </c>
      <c r="F283" s="203"/>
      <c r="G283" s="203"/>
      <c r="H283" s="195" t="s">
        <v>320</v>
      </c>
      <c r="I283" s="202" t="s">
        <v>17603</v>
      </c>
      <c r="J283" s="209">
        <v>60228</v>
      </c>
      <c r="K283" s="154" t="s">
        <v>18686</v>
      </c>
    </row>
    <row r="284" spans="1:11" x14ac:dyDescent="0.25">
      <c r="A284" s="199" t="s">
        <v>17732</v>
      </c>
      <c r="B284" s="163" t="s">
        <v>17519</v>
      </c>
      <c r="C284" s="153" t="s">
        <v>444</v>
      </c>
      <c r="D284" s="210" t="s">
        <v>656</v>
      </c>
      <c r="E284" s="210" t="s">
        <v>16221</v>
      </c>
      <c r="F284" s="203"/>
      <c r="G284" s="203"/>
      <c r="H284" s="195" t="s">
        <v>320</v>
      </c>
      <c r="I284" s="202" t="s">
        <v>17603</v>
      </c>
      <c r="J284" s="209">
        <v>60228</v>
      </c>
      <c r="K284" s="154" t="s">
        <v>18686</v>
      </c>
    </row>
    <row r="285" spans="1:11" x14ac:dyDescent="0.25">
      <c r="A285" s="199" t="s">
        <v>17733</v>
      </c>
      <c r="B285" s="163" t="s">
        <v>17519</v>
      </c>
      <c r="C285" s="153" t="s">
        <v>444</v>
      </c>
      <c r="D285" s="210" t="s">
        <v>656</v>
      </c>
      <c r="E285" s="210" t="s">
        <v>16222</v>
      </c>
      <c r="F285" s="203"/>
      <c r="G285" s="203"/>
      <c r="H285" s="195" t="s">
        <v>320</v>
      </c>
      <c r="I285" s="202" t="s">
        <v>17603</v>
      </c>
      <c r="J285" s="209">
        <v>60228</v>
      </c>
      <c r="K285" s="154" t="s">
        <v>18686</v>
      </c>
    </row>
    <row r="286" spans="1:11" x14ac:dyDescent="0.25">
      <c r="A286" s="199" t="s">
        <v>17734</v>
      </c>
      <c r="B286" s="163" t="s">
        <v>17519</v>
      </c>
      <c r="C286" s="153" t="s">
        <v>444</v>
      </c>
      <c r="D286" s="210" t="s">
        <v>656</v>
      </c>
      <c r="E286" s="210" t="s">
        <v>16223</v>
      </c>
      <c r="F286" s="203"/>
      <c r="G286" s="203"/>
      <c r="H286" s="195" t="s">
        <v>320</v>
      </c>
      <c r="I286" s="202" t="s">
        <v>17603</v>
      </c>
      <c r="J286" s="209">
        <v>60228</v>
      </c>
      <c r="K286" s="154" t="s">
        <v>18686</v>
      </c>
    </row>
    <row r="287" spans="1:11" x14ac:dyDescent="0.25">
      <c r="A287" s="199" t="s">
        <v>17735</v>
      </c>
      <c r="B287" s="163" t="s">
        <v>17519</v>
      </c>
      <c r="C287" s="153" t="s">
        <v>444</v>
      </c>
      <c r="D287" s="210" t="s">
        <v>656</v>
      </c>
      <c r="E287" s="210" t="s">
        <v>16224</v>
      </c>
      <c r="F287" s="203"/>
      <c r="G287" s="203"/>
      <c r="H287" s="195" t="s">
        <v>320</v>
      </c>
      <c r="I287" s="202" t="s">
        <v>17603</v>
      </c>
      <c r="J287" s="209">
        <v>60228</v>
      </c>
      <c r="K287" s="154" t="s">
        <v>18686</v>
      </c>
    </row>
    <row r="288" spans="1:11" x14ac:dyDescent="0.25">
      <c r="A288" s="199" t="s">
        <v>17736</v>
      </c>
      <c r="B288" s="163" t="s">
        <v>17519</v>
      </c>
      <c r="C288" s="153" t="s">
        <v>444</v>
      </c>
      <c r="D288" s="210" t="s">
        <v>656</v>
      </c>
      <c r="E288" s="210" t="s">
        <v>16225</v>
      </c>
      <c r="F288" s="203"/>
      <c r="G288" s="203"/>
      <c r="H288" s="195" t="s">
        <v>320</v>
      </c>
      <c r="I288" s="202" t="s">
        <v>17603</v>
      </c>
      <c r="J288" s="209">
        <v>60228</v>
      </c>
      <c r="K288" s="154" t="s">
        <v>18686</v>
      </c>
    </row>
    <row r="289" spans="1:11" x14ac:dyDescent="0.25">
      <c r="A289" s="199" t="s">
        <v>17722</v>
      </c>
      <c r="B289" s="163" t="s">
        <v>17519</v>
      </c>
      <c r="C289" s="153" t="s">
        <v>444</v>
      </c>
      <c r="D289" s="210" t="s">
        <v>656</v>
      </c>
      <c r="E289" s="210" t="s">
        <v>16212</v>
      </c>
      <c r="F289" s="203"/>
      <c r="G289" s="203"/>
      <c r="H289" s="195" t="s">
        <v>320</v>
      </c>
      <c r="I289" s="202" t="s">
        <v>17603</v>
      </c>
      <c r="J289" s="209">
        <v>60228</v>
      </c>
      <c r="K289" s="154" t="s">
        <v>18686</v>
      </c>
    </row>
    <row r="290" spans="1:11" x14ac:dyDescent="0.25">
      <c r="A290" s="199" t="s">
        <v>17737</v>
      </c>
      <c r="B290" s="163" t="s">
        <v>17519</v>
      </c>
      <c r="C290" s="153" t="s">
        <v>444</v>
      </c>
      <c r="D290" s="210" t="s">
        <v>656</v>
      </c>
      <c r="E290" s="210" t="s">
        <v>16226</v>
      </c>
      <c r="F290" s="203"/>
      <c r="G290" s="203"/>
      <c r="H290" s="195" t="s">
        <v>320</v>
      </c>
      <c r="I290" s="202" t="s">
        <v>17603</v>
      </c>
      <c r="J290" s="209">
        <v>60228</v>
      </c>
      <c r="K290" s="154" t="s">
        <v>18686</v>
      </c>
    </row>
    <row r="291" spans="1:11" x14ac:dyDescent="0.25">
      <c r="A291" s="199" t="s">
        <v>17738</v>
      </c>
      <c r="B291" s="163" t="s">
        <v>17519</v>
      </c>
      <c r="C291" s="153" t="s">
        <v>444</v>
      </c>
      <c r="D291" s="210" t="s">
        <v>656</v>
      </c>
      <c r="E291" s="210" t="s">
        <v>16227</v>
      </c>
      <c r="F291" s="203"/>
      <c r="G291" s="203"/>
      <c r="H291" s="195" t="s">
        <v>320</v>
      </c>
      <c r="I291" s="202" t="s">
        <v>17603</v>
      </c>
      <c r="J291" s="209">
        <v>60228</v>
      </c>
      <c r="K291" s="154" t="s">
        <v>18686</v>
      </c>
    </row>
    <row r="292" spans="1:11" x14ac:dyDescent="0.25">
      <c r="A292" s="199" t="s">
        <v>17739</v>
      </c>
      <c r="B292" s="163" t="s">
        <v>17519</v>
      </c>
      <c r="C292" s="153" t="s">
        <v>444</v>
      </c>
      <c r="D292" s="210" t="s">
        <v>656</v>
      </c>
      <c r="E292" s="210" t="s">
        <v>16228</v>
      </c>
      <c r="F292" s="203"/>
      <c r="G292" s="203"/>
      <c r="H292" s="195" t="s">
        <v>320</v>
      </c>
      <c r="I292" s="202" t="s">
        <v>17603</v>
      </c>
      <c r="J292" s="209">
        <v>60228</v>
      </c>
      <c r="K292" s="154" t="s">
        <v>18686</v>
      </c>
    </row>
    <row r="293" spans="1:11" x14ac:dyDescent="0.25">
      <c r="A293" s="199" t="s">
        <v>17740</v>
      </c>
      <c r="B293" s="163" t="s">
        <v>17519</v>
      </c>
      <c r="C293" s="153" t="s">
        <v>444</v>
      </c>
      <c r="D293" s="210" t="s">
        <v>656</v>
      </c>
      <c r="E293" s="210" t="s">
        <v>16229</v>
      </c>
      <c r="F293" s="203"/>
      <c r="G293" s="203"/>
      <c r="H293" s="195" t="s">
        <v>320</v>
      </c>
      <c r="I293" s="202" t="s">
        <v>17603</v>
      </c>
      <c r="J293" s="209">
        <v>60228</v>
      </c>
      <c r="K293" s="154" t="s">
        <v>18686</v>
      </c>
    </row>
    <row r="294" spans="1:11" x14ac:dyDescent="0.25">
      <c r="A294" s="199" t="s">
        <v>17741</v>
      </c>
      <c r="B294" s="163" t="s">
        <v>17519</v>
      </c>
      <c r="C294" s="153" t="s">
        <v>444</v>
      </c>
      <c r="D294" s="210" t="s">
        <v>656</v>
      </c>
      <c r="E294" s="210" t="s">
        <v>16230</v>
      </c>
      <c r="F294" s="203"/>
      <c r="G294" s="203"/>
      <c r="H294" s="195" t="s">
        <v>320</v>
      </c>
      <c r="I294" s="202" t="s">
        <v>17603</v>
      </c>
      <c r="J294" s="209">
        <v>60228</v>
      </c>
      <c r="K294" s="154" t="s">
        <v>18686</v>
      </c>
    </row>
    <row r="295" spans="1:11" x14ac:dyDescent="0.25">
      <c r="A295" s="199" t="s">
        <v>17742</v>
      </c>
      <c r="B295" s="163" t="s">
        <v>17519</v>
      </c>
      <c r="C295" s="153" t="s">
        <v>444</v>
      </c>
      <c r="D295" s="210" t="s">
        <v>656</v>
      </c>
      <c r="E295" s="210" t="s">
        <v>16231</v>
      </c>
      <c r="F295" s="203"/>
      <c r="G295" s="203"/>
      <c r="H295" s="195" t="s">
        <v>320</v>
      </c>
      <c r="I295" s="202" t="s">
        <v>17603</v>
      </c>
      <c r="J295" s="209">
        <v>60228</v>
      </c>
      <c r="K295" s="154" t="s">
        <v>18686</v>
      </c>
    </row>
    <row r="296" spans="1:11" x14ac:dyDescent="0.25">
      <c r="A296" s="199" t="s">
        <v>17743</v>
      </c>
      <c r="B296" s="163" t="s">
        <v>17519</v>
      </c>
      <c r="C296" s="153" t="s">
        <v>444</v>
      </c>
      <c r="D296" s="210" t="s">
        <v>656</v>
      </c>
      <c r="E296" s="210" t="s">
        <v>16232</v>
      </c>
      <c r="F296" s="203"/>
      <c r="G296" s="203"/>
      <c r="H296" s="195" t="s">
        <v>320</v>
      </c>
      <c r="I296" s="202" t="s">
        <v>17603</v>
      </c>
      <c r="J296" s="209">
        <v>60228</v>
      </c>
      <c r="K296" s="154" t="s">
        <v>18686</v>
      </c>
    </row>
    <row r="297" spans="1:11" x14ac:dyDescent="0.25">
      <c r="A297" s="199" t="s">
        <v>17744</v>
      </c>
      <c r="B297" s="163" t="s">
        <v>17519</v>
      </c>
      <c r="C297" s="153" t="s">
        <v>444</v>
      </c>
      <c r="D297" s="210" t="s">
        <v>656</v>
      </c>
      <c r="E297" s="210" t="s">
        <v>16233</v>
      </c>
      <c r="F297" s="203"/>
      <c r="G297" s="203"/>
      <c r="H297" s="195" t="s">
        <v>320</v>
      </c>
      <c r="I297" s="202" t="s">
        <v>17603</v>
      </c>
      <c r="J297" s="209">
        <v>60228</v>
      </c>
      <c r="K297" s="154" t="s">
        <v>18686</v>
      </c>
    </row>
    <row r="298" spans="1:11" x14ac:dyDescent="0.25">
      <c r="A298" s="199" t="s">
        <v>16236</v>
      </c>
      <c r="B298" s="163" t="s">
        <v>17519</v>
      </c>
      <c r="C298" s="153" t="s">
        <v>444</v>
      </c>
      <c r="D298" s="210" t="s">
        <v>660</v>
      </c>
      <c r="E298" s="210" t="s">
        <v>16235</v>
      </c>
      <c r="F298" s="203"/>
      <c r="G298" s="203"/>
      <c r="H298" s="195" t="s">
        <v>272</v>
      </c>
      <c r="I298" s="202" t="s">
        <v>17605</v>
      </c>
      <c r="J298" s="209">
        <v>60228</v>
      </c>
      <c r="K298" s="154" t="s">
        <v>18686</v>
      </c>
    </row>
    <row r="299" spans="1:11" x14ac:dyDescent="0.25">
      <c r="A299" s="199" t="s">
        <v>16249</v>
      </c>
      <c r="B299" s="163" t="s">
        <v>17519</v>
      </c>
      <c r="C299" s="153" t="s">
        <v>444</v>
      </c>
      <c r="D299" s="210" t="s">
        <v>666</v>
      </c>
      <c r="E299" s="210" t="s">
        <v>16237</v>
      </c>
      <c r="F299" s="203"/>
      <c r="G299" s="203"/>
      <c r="H299" s="195" t="s">
        <v>176</v>
      </c>
      <c r="I299" s="202" t="s">
        <v>484</v>
      </c>
      <c r="J299" s="209">
        <v>60228</v>
      </c>
      <c r="K299" s="154" t="s">
        <v>18686</v>
      </c>
    </row>
    <row r="300" spans="1:11" x14ac:dyDescent="0.25">
      <c r="A300" s="199" t="s">
        <v>16251</v>
      </c>
      <c r="B300" s="163" t="s">
        <v>17519</v>
      </c>
      <c r="C300" s="153" t="s">
        <v>444</v>
      </c>
      <c r="D300" s="210" t="s">
        <v>666</v>
      </c>
      <c r="E300" s="210" t="s">
        <v>16238</v>
      </c>
      <c r="F300" s="203"/>
      <c r="G300" s="203"/>
      <c r="H300" s="195" t="s">
        <v>176</v>
      </c>
      <c r="I300" s="202" t="s">
        <v>484</v>
      </c>
      <c r="J300" s="209">
        <v>60228</v>
      </c>
      <c r="K300" s="154" t="s">
        <v>18686</v>
      </c>
    </row>
    <row r="301" spans="1:11" x14ac:dyDescent="0.25">
      <c r="A301" s="199" t="s">
        <v>16253</v>
      </c>
      <c r="B301" s="163" t="s">
        <v>17519</v>
      </c>
      <c r="C301" s="153" t="s">
        <v>444</v>
      </c>
      <c r="D301" s="210" t="s">
        <v>666</v>
      </c>
      <c r="E301" s="210" t="s">
        <v>16239</v>
      </c>
      <c r="F301" s="203"/>
      <c r="G301" s="203"/>
      <c r="H301" s="195" t="s">
        <v>176</v>
      </c>
      <c r="I301" s="202" t="s">
        <v>484</v>
      </c>
      <c r="J301" s="209">
        <v>60228</v>
      </c>
      <c r="K301" s="154" t="s">
        <v>18686</v>
      </c>
    </row>
    <row r="302" spans="1:11" x14ac:dyDescent="0.25">
      <c r="A302" s="199" t="s">
        <v>16255</v>
      </c>
      <c r="B302" s="163" t="s">
        <v>17519</v>
      </c>
      <c r="C302" s="153" t="s">
        <v>444</v>
      </c>
      <c r="D302" s="210" t="s">
        <v>666</v>
      </c>
      <c r="E302" s="210" t="s">
        <v>16240</v>
      </c>
      <c r="F302" s="203"/>
      <c r="G302" s="203"/>
      <c r="H302" s="195" t="s">
        <v>176</v>
      </c>
      <c r="I302" s="202" t="s">
        <v>484</v>
      </c>
      <c r="J302" s="209">
        <v>60228</v>
      </c>
      <c r="K302" s="154" t="s">
        <v>18686</v>
      </c>
    </row>
    <row r="303" spans="1:11" x14ac:dyDescent="0.25">
      <c r="A303" s="199" t="s">
        <v>16257</v>
      </c>
      <c r="B303" s="163" t="s">
        <v>17519</v>
      </c>
      <c r="C303" s="153" t="s">
        <v>444</v>
      </c>
      <c r="D303" s="210" t="s">
        <v>666</v>
      </c>
      <c r="E303" s="210" t="s">
        <v>16241</v>
      </c>
      <c r="F303" s="203"/>
      <c r="G303" s="203"/>
      <c r="H303" s="195" t="s">
        <v>176</v>
      </c>
      <c r="I303" s="202" t="s">
        <v>484</v>
      </c>
      <c r="J303" s="209">
        <v>60228</v>
      </c>
      <c r="K303" s="154" t="s">
        <v>18686</v>
      </c>
    </row>
    <row r="304" spans="1:11" x14ac:dyDescent="0.25">
      <c r="A304" s="199" t="s">
        <v>16259</v>
      </c>
      <c r="B304" s="163" t="s">
        <v>17519</v>
      </c>
      <c r="C304" s="153" t="s">
        <v>444</v>
      </c>
      <c r="D304" s="210" t="s">
        <v>666</v>
      </c>
      <c r="E304" s="210" t="s">
        <v>16242</v>
      </c>
      <c r="F304" s="203"/>
      <c r="G304" s="203"/>
      <c r="H304" s="195" t="s">
        <v>176</v>
      </c>
      <c r="I304" s="202" t="s">
        <v>484</v>
      </c>
      <c r="J304" s="209">
        <v>60228</v>
      </c>
      <c r="K304" s="154" t="s">
        <v>18686</v>
      </c>
    </row>
    <row r="305" spans="1:11" x14ac:dyDescent="0.25">
      <c r="A305" s="199" t="s">
        <v>16261</v>
      </c>
      <c r="B305" s="163" t="s">
        <v>17519</v>
      </c>
      <c r="C305" s="153" t="s">
        <v>444</v>
      </c>
      <c r="D305" s="210" t="s">
        <v>666</v>
      </c>
      <c r="E305" s="210" t="s">
        <v>16243</v>
      </c>
      <c r="F305" s="203"/>
      <c r="G305" s="203"/>
      <c r="H305" s="195" t="s">
        <v>176</v>
      </c>
      <c r="I305" s="202" t="s">
        <v>484</v>
      </c>
      <c r="J305" s="209">
        <v>60228</v>
      </c>
      <c r="K305" s="154" t="s">
        <v>18686</v>
      </c>
    </row>
    <row r="306" spans="1:11" x14ac:dyDescent="0.25">
      <c r="A306" s="199" t="s">
        <v>16263</v>
      </c>
      <c r="B306" s="163" t="s">
        <v>17519</v>
      </c>
      <c r="C306" s="153" t="s">
        <v>444</v>
      </c>
      <c r="D306" s="210" t="s">
        <v>666</v>
      </c>
      <c r="E306" s="210" t="s">
        <v>16244</v>
      </c>
      <c r="F306" s="203"/>
      <c r="G306" s="203"/>
      <c r="H306" s="195" t="s">
        <v>176</v>
      </c>
      <c r="I306" s="202" t="s">
        <v>484</v>
      </c>
      <c r="J306" s="209">
        <v>60228</v>
      </c>
      <c r="K306" s="154" t="s">
        <v>18686</v>
      </c>
    </row>
    <row r="307" spans="1:11" x14ac:dyDescent="0.25">
      <c r="A307" s="199" t="s">
        <v>17745</v>
      </c>
      <c r="B307" s="163" t="s">
        <v>17519</v>
      </c>
      <c r="C307" s="153" t="s">
        <v>444</v>
      </c>
      <c r="D307" s="210" t="s">
        <v>666</v>
      </c>
      <c r="E307" s="210" t="s">
        <v>16245</v>
      </c>
      <c r="F307" s="203"/>
      <c r="G307" s="203"/>
      <c r="H307" s="195" t="s">
        <v>176</v>
      </c>
      <c r="I307" s="202" t="s">
        <v>484</v>
      </c>
      <c r="J307" s="209">
        <v>60228</v>
      </c>
      <c r="K307" s="154" t="s">
        <v>18686</v>
      </c>
    </row>
    <row r="308" spans="1:11" x14ac:dyDescent="0.25">
      <c r="A308" s="199" t="s">
        <v>17746</v>
      </c>
      <c r="B308" s="163" t="s">
        <v>17519</v>
      </c>
      <c r="C308" s="153" t="s">
        <v>444</v>
      </c>
      <c r="D308" s="210" t="s">
        <v>666</v>
      </c>
      <c r="E308" s="210" t="s">
        <v>16246</v>
      </c>
      <c r="F308" s="203"/>
      <c r="G308" s="203"/>
      <c r="H308" s="195" t="s">
        <v>176</v>
      </c>
      <c r="I308" s="202" t="s">
        <v>484</v>
      </c>
      <c r="J308" s="209">
        <v>60228</v>
      </c>
      <c r="K308" s="154" t="s">
        <v>18686</v>
      </c>
    </row>
    <row r="309" spans="1:11" x14ac:dyDescent="0.25">
      <c r="A309" s="199" t="s">
        <v>17747</v>
      </c>
      <c r="B309" s="163" t="s">
        <v>17519</v>
      </c>
      <c r="C309" s="153" t="s">
        <v>444</v>
      </c>
      <c r="D309" s="210" t="s">
        <v>666</v>
      </c>
      <c r="E309" s="210" t="s">
        <v>16247</v>
      </c>
      <c r="F309" s="203"/>
      <c r="G309" s="203"/>
      <c r="H309" s="195" t="s">
        <v>176</v>
      </c>
      <c r="I309" s="202" t="s">
        <v>484</v>
      </c>
      <c r="J309" s="209">
        <v>60228</v>
      </c>
      <c r="K309" s="154" t="s">
        <v>18686</v>
      </c>
    </row>
    <row r="310" spans="1:11" x14ac:dyDescent="0.25">
      <c r="A310" s="199" t="s">
        <v>17748</v>
      </c>
      <c r="B310" s="163" t="s">
        <v>17519</v>
      </c>
      <c r="C310" s="153" t="s">
        <v>444</v>
      </c>
      <c r="D310" s="210" t="s">
        <v>666</v>
      </c>
      <c r="E310" s="210" t="s">
        <v>16248</v>
      </c>
      <c r="F310" s="203"/>
      <c r="G310" s="203"/>
      <c r="H310" s="195" t="s">
        <v>176</v>
      </c>
      <c r="I310" s="202" t="s">
        <v>484</v>
      </c>
      <c r="J310" s="209">
        <v>60228</v>
      </c>
      <c r="K310" s="154" t="s">
        <v>18686</v>
      </c>
    </row>
    <row r="311" spans="1:11" x14ac:dyDescent="0.25">
      <c r="A311" s="199" t="s">
        <v>17749</v>
      </c>
      <c r="B311" s="163" t="s">
        <v>17519</v>
      </c>
      <c r="C311" s="153" t="s">
        <v>444</v>
      </c>
      <c r="D311" s="210" t="s">
        <v>666</v>
      </c>
      <c r="E311" s="210" t="s">
        <v>15836</v>
      </c>
      <c r="F311" s="203"/>
      <c r="G311" s="203"/>
      <c r="H311" s="195" t="s">
        <v>176</v>
      </c>
      <c r="I311" s="202" t="s">
        <v>484</v>
      </c>
      <c r="J311" s="209">
        <v>60228</v>
      </c>
      <c r="K311" s="154" t="s">
        <v>18686</v>
      </c>
    </row>
    <row r="312" spans="1:11" x14ac:dyDescent="0.25">
      <c r="A312" s="199" t="s">
        <v>17750</v>
      </c>
      <c r="B312" s="163" t="s">
        <v>17519</v>
      </c>
      <c r="C312" s="153" t="s">
        <v>444</v>
      </c>
      <c r="D312" s="210" t="s">
        <v>666</v>
      </c>
      <c r="E312" s="210" t="s">
        <v>15837</v>
      </c>
      <c r="F312" s="203"/>
      <c r="G312" s="203"/>
      <c r="H312" s="195" t="s">
        <v>176</v>
      </c>
      <c r="I312" s="202" t="s">
        <v>484</v>
      </c>
      <c r="J312" s="209">
        <v>60228</v>
      </c>
      <c r="K312" s="154" t="s">
        <v>18686</v>
      </c>
    </row>
    <row r="313" spans="1:11" x14ac:dyDescent="0.25">
      <c r="A313" s="199" t="s">
        <v>16265</v>
      </c>
      <c r="B313" s="163" t="s">
        <v>17519</v>
      </c>
      <c r="C313" s="153" t="s">
        <v>444</v>
      </c>
      <c r="D313" s="210" t="s">
        <v>670</v>
      </c>
      <c r="E313" s="210" t="s">
        <v>16250</v>
      </c>
      <c r="F313" s="203"/>
      <c r="G313" s="203"/>
      <c r="H313" s="195" t="s">
        <v>276</v>
      </c>
      <c r="I313" s="202" t="s">
        <v>671</v>
      </c>
      <c r="J313" s="209">
        <v>60228</v>
      </c>
      <c r="K313" s="154" t="s">
        <v>18686</v>
      </c>
    </row>
    <row r="314" spans="1:11" x14ac:dyDescent="0.25">
      <c r="A314" s="199" t="s">
        <v>16267</v>
      </c>
      <c r="B314" s="163" t="s">
        <v>17519</v>
      </c>
      <c r="C314" s="153" t="s">
        <v>444</v>
      </c>
      <c r="D314" s="210" t="s">
        <v>670</v>
      </c>
      <c r="E314" s="210" t="s">
        <v>16252</v>
      </c>
      <c r="F314" s="203"/>
      <c r="G314" s="203"/>
      <c r="H314" s="195" t="s">
        <v>276</v>
      </c>
      <c r="I314" s="202" t="s">
        <v>671</v>
      </c>
      <c r="J314" s="209">
        <v>60228</v>
      </c>
      <c r="K314" s="154" t="s">
        <v>18686</v>
      </c>
    </row>
    <row r="315" spans="1:11" x14ac:dyDescent="0.25">
      <c r="A315" s="199" t="s">
        <v>17751</v>
      </c>
      <c r="B315" s="163" t="s">
        <v>17519</v>
      </c>
      <c r="C315" s="153" t="s">
        <v>444</v>
      </c>
      <c r="D315" s="210" t="s">
        <v>670</v>
      </c>
      <c r="E315" s="210" t="s">
        <v>16254</v>
      </c>
      <c r="F315" s="203"/>
      <c r="G315" s="203"/>
      <c r="H315" s="195" t="s">
        <v>276</v>
      </c>
      <c r="I315" s="202" t="s">
        <v>671</v>
      </c>
      <c r="J315" s="209">
        <v>60228</v>
      </c>
      <c r="K315" s="154" t="s">
        <v>18686</v>
      </c>
    </row>
    <row r="316" spans="1:11" x14ac:dyDescent="0.25">
      <c r="A316" s="199" t="s">
        <v>17752</v>
      </c>
      <c r="B316" s="163" t="s">
        <v>17519</v>
      </c>
      <c r="C316" s="153" t="s">
        <v>444</v>
      </c>
      <c r="D316" s="210" t="s">
        <v>670</v>
      </c>
      <c r="E316" s="210" t="s">
        <v>16256</v>
      </c>
      <c r="F316" s="203"/>
      <c r="G316" s="203"/>
      <c r="H316" s="195" t="s">
        <v>276</v>
      </c>
      <c r="I316" s="202" t="s">
        <v>671</v>
      </c>
      <c r="J316" s="209">
        <v>60228</v>
      </c>
      <c r="K316" s="154" t="s">
        <v>18686</v>
      </c>
    </row>
    <row r="317" spans="1:11" x14ac:dyDescent="0.25">
      <c r="A317" s="199" t="s">
        <v>17753</v>
      </c>
      <c r="B317" s="163" t="s">
        <v>17519</v>
      </c>
      <c r="C317" s="153" t="s">
        <v>444</v>
      </c>
      <c r="D317" s="210" t="s">
        <v>670</v>
      </c>
      <c r="E317" s="210" t="s">
        <v>16258</v>
      </c>
      <c r="F317" s="203"/>
      <c r="G317" s="203"/>
      <c r="H317" s="195" t="s">
        <v>276</v>
      </c>
      <c r="I317" s="202" t="s">
        <v>671</v>
      </c>
      <c r="J317" s="209">
        <v>60228</v>
      </c>
      <c r="K317" s="154" t="s">
        <v>18686</v>
      </c>
    </row>
    <row r="318" spans="1:11" x14ac:dyDescent="0.25">
      <c r="A318" s="199" t="s">
        <v>17754</v>
      </c>
      <c r="B318" s="163" t="s">
        <v>17519</v>
      </c>
      <c r="C318" s="153" t="s">
        <v>444</v>
      </c>
      <c r="D318" s="210" t="s">
        <v>670</v>
      </c>
      <c r="E318" s="210" t="s">
        <v>16260</v>
      </c>
      <c r="F318" s="203"/>
      <c r="G318" s="203"/>
      <c r="H318" s="195" t="s">
        <v>276</v>
      </c>
      <c r="I318" s="202" t="s">
        <v>671</v>
      </c>
      <c r="J318" s="209">
        <v>60228</v>
      </c>
      <c r="K318" s="154" t="s">
        <v>18686</v>
      </c>
    </row>
    <row r="319" spans="1:11" x14ac:dyDescent="0.25">
      <c r="A319" s="199" t="s">
        <v>17755</v>
      </c>
      <c r="B319" s="163" t="s">
        <v>17519</v>
      </c>
      <c r="C319" s="153" t="s">
        <v>444</v>
      </c>
      <c r="D319" s="210" t="s">
        <v>670</v>
      </c>
      <c r="E319" s="210" t="s">
        <v>16262</v>
      </c>
      <c r="F319" s="203"/>
      <c r="G319" s="203"/>
      <c r="H319" s="195" t="s">
        <v>276</v>
      </c>
      <c r="I319" s="202" t="s">
        <v>671</v>
      </c>
      <c r="J319" s="209">
        <v>60228</v>
      </c>
      <c r="K319" s="154" t="s">
        <v>18686</v>
      </c>
    </row>
    <row r="320" spans="1:11" x14ac:dyDescent="0.25">
      <c r="A320" s="199" t="s">
        <v>17756</v>
      </c>
      <c r="B320" s="163" t="s">
        <v>17519</v>
      </c>
      <c r="C320" s="153" t="s">
        <v>444</v>
      </c>
      <c r="D320" s="210" t="s">
        <v>670</v>
      </c>
      <c r="E320" s="210" t="s">
        <v>16264</v>
      </c>
      <c r="F320" s="203"/>
      <c r="G320" s="203"/>
      <c r="H320" s="195" t="s">
        <v>276</v>
      </c>
      <c r="I320" s="202" t="s">
        <v>671</v>
      </c>
      <c r="J320" s="209">
        <v>60228</v>
      </c>
      <c r="K320" s="154" t="s">
        <v>18686</v>
      </c>
    </row>
    <row r="321" spans="1:11" x14ac:dyDescent="0.25">
      <c r="A321" s="199" t="s">
        <v>16269</v>
      </c>
      <c r="B321" s="163" t="s">
        <v>17519</v>
      </c>
      <c r="C321" s="153" t="s">
        <v>444</v>
      </c>
      <c r="D321" s="210" t="s">
        <v>677</v>
      </c>
      <c r="E321" s="210" t="s">
        <v>16266</v>
      </c>
      <c r="F321" s="203"/>
      <c r="G321" s="203"/>
      <c r="H321" s="195" t="s">
        <v>276</v>
      </c>
      <c r="I321" s="202" t="s">
        <v>671</v>
      </c>
      <c r="J321" s="209">
        <v>60228</v>
      </c>
      <c r="K321" s="154" t="s">
        <v>18686</v>
      </c>
    </row>
    <row r="322" spans="1:11" x14ac:dyDescent="0.25">
      <c r="A322" s="199" t="s">
        <v>16271</v>
      </c>
      <c r="B322" s="163" t="s">
        <v>17519</v>
      </c>
      <c r="C322" s="153" t="s">
        <v>444</v>
      </c>
      <c r="D322" s="210" t="s">
        <v>677</v>
      </c>
      <c r="E322" s="210" t="s">
        <v>16268</v>
      </c>
      <c r="F322" s="203"/>
      <c r="G322" s="203"/>
      <c r="H322" s="195" t="s">
        <v>276</v>
      </c>
      <c r="I322" s="202" t="s">
        <v>671</v>
      </c>
      <c r="J322" s="209">
        <v>60228</v>
      </c>
      <c r="K322" s="154" t="s">
        <v>18686</v>
      </c>
    </row>
    <row r="323" spans="1:11" x14ac:dyDescent="0.25">
      <c r="A323" s="199" t="s">
        <v>16276</v>
      </c>
      <c r="B323" s="163" t="s">
        <v>17519</v>
      </c>
      <c r="C323" s="153" t="s">
        <v>444</v>
      </c>
      <c r="D323" s="210" t="s">
        <v>681</v>
      </c>
      <c r="E323" s="210" t="s">
        <v>16270</v>
      </c>
      <c r="F323" s="203"/>
      <c r="G323" s="203"/>
      <c r="H323" s="195" t="s">
        <v>280</v>
      </c>
      <c r="I323" s="202" t="s">
        <v>682</v>
      </c>
      <c r="J323" s="209">
        <v>60228</v>
      </c>
      <c r="K323" s="154" t="s">
        <v>18686</v>
      </c>
    </row>
    <row r="324" spans="1:11" x14ac:dyDescent="0.25">
      <c r="A324" s="199" t="s">
        <v>17757</v>
      </c>
      <c r="B324" s="163" t="s">
        <v>17519</v>
      </c>
      <c r="C324" s="153" t="s">
        <v>444</v>
      </c>
      <c r="D324" s="210" t="s">
        <v>681</v>
      </c>
      <c r="E324" s="210" t="s">
        <v>16272</v>
      </c>
      <c r="F324" s="203"/>
      <c r="G324" s="203"/>
      <c r="H324" s="195" t="s">
        <v>280</v>
      </c>
      <c r="I324" s="202" t="s">
        <v>682</v>
      </c>
      <c r="J324" s="209">
        <v>60228</v>
      </c>
      <c r="K324" s="154" t="s">
        <v>18686</v>
      </c>
    </row>
    <row r="325" spans="1:11" x14ac:dyDescent="0.25">
      <c r="A325" s="199" t="s">
        <v>17758</v>
      </c>
      <c r="B325" s="163" t="s">
        <v>17519</v>
      </c>
      <c r="C325" s="153" t="s">
        <v>444</v>
      </c>
      <c r="D325" s="210" t="s">
        <v>681</v>
      </c>
      <c r="E325" s="210" t="s">
        <v>16273</v>
      </c>
      <c r="F325" s="203"/>
      <c r="G325" s="203"/>
      <c r="H325" s="195" t="s">
        <v>280</v>
      </c>
      <c r="I325" s="202" t="s">
        <v>682</v>
      </c>
      <c r="J325" s="209">
        <v>60228</v>
      </c>
      <c r="K325" s="154" t="s">
        <v>18686</v>
      </c>
    </row>
    <row r="326" spans="1:11" x14ac:dyDescent="0.25">
      <c r="A326" s="199" t="s">
        <v>17759</v>
      </c>
      <c r="B326" s="163" t="s">
        <v>17519</v>
      </c>
      <c r="C326" s="153" t="s">
        <v>444</v>
      </c>
      <c r="D326" s="210" t="s">
        <v>681</v>
      </c>
      <c r="E326" s="210" t="s">
        <v>12407</v>
      </c>
      <c r="F326" s="203"/>
      <c r="G326" s="203"/>
      <c r="H326" s="195" t="s">
        <v>280</v>
      </c>
      <c r="I326" s="202" t="s">
        <v>682</v>
      </c>
      <c r="J326" s="209">
        <v>60228</v>
      </c>
      <c r="K326" s="154" t="s">
        <v>18686</v>
      </c>
    </row>
    <row r="327" spans="1:11" x14ac:dyDescent="0.25">
      <c r="A327" s="199" t="s">
        <v>17760</v>
      </c>
      <c r="B327" s="163" t="s">
        <v>17519</v>
      </c>
      <c r="C327" s="153" t="s">
        <v>444</v>
      </c>
      <c r="D327" s="210" t="s">
        <v>681</v>
      </c>
      <c r="E327" s="210" t="s">
        <v>16274</v>
      </c>
      <c r="F327" s="203"/>
      <c r="G327" s="203"/>
      <c r="H327" s="195" t="s">
        <v>280</v>
      </c>
      <c r="I327" s="202" t="s">
        <v>682</v>
      </c>
      <c r="J327" s="209">
        <v>60228</v>
      </c>
      <c r="K327" s="154" t="s">
        <v>18686</v>
      </c>
    </row>
    <row r="328" spans="1:11" x14ac:dyDescent="0.25">
      <c r="A328" s="199" t="s">
        <v>17761</v>
      </c>
      <c r="B328" s="163" t="s">
        <v>17519</v>
      </c>
      <c r="C328" s="153" t="s">
        <v>444</v>
      </c>
      <c r="D328" s="210" t="s">
        <v>681</v>
      </c>
      <c r="E328" s="210" t="s">
        <v>16275</v>
      </c>
      <c r="F328" s="203"/>
      <c r="G328" s="203"/>
      <c r="H328" s="195" t="s">
        <v>280</v>
      </c>
      <c r="I328" s="202" t="s">
        <v>682</v>
      </c>
      <c r="J328" s="209">
        <v>60228</v>
      </c>
      <c r="K328" s="154" t="s">
        <v>18686</v>
      </c>
    </row>
    <row r="329" spans="1:11" x14ac:dyDescent="0.25">
      <c r="A329" s="199" t="s">
        <v>16278</v>
      </c>
      <c r="B329" s="163" t="s">
        <v>17519</v>
      </c>
      <c r="C329" s="153" t="s">
        <v>444</v>
      </c>
      <c r="D329" s="210" t="s">
        <v>687</v>
      </c>
      <c r="E329" s="210" t="s">
        <v>16277</v>
      </c>
      <c r="F329" s="203"/>
      <c r="G329" s="203"/>
      <c r="H329" s="195" t="s">
        <v>250</v>
      </c>
      <c r="I329" s="202" t="s">
        <v>595</v>
      </c>
      <c r="J329" s="209">
        <v>60228</v>
      </c>
      <c r="K329" s="154" t="s">
        <v>18686</v>
      </c>
    </row>
    <row r="330" spans="1:11" x14ac:dyDescent="0.25">
      <c r="A330" s="199" t="s">
        <v>16283</v>
      </c>
      <c r="B330" s="163" t="s">
        <v>17519</v>
      </c>
      <c r="C330" s="153" t="s">
        <v>444</v>
      </c>
      <c r="D330" s="210" t="s">
        <v>691</v>
      </c>
      <c r="E330" s="210" t="s">
        <v>16279</v>
      </c>
      <c r="F330" s="203"/>
      <c r="G330" s="203"/>
      <c r="H330" s="195" t="s">
        <v>213</v>
      </c>
      <c r="I330" s="202" t="s">
        <v>529</v>
      </c>
      <c r="J330" s="209">
        <v>60228</v>
      </c>
      <c r="K330" s="154" t="s">
        <v>18686</v>
      </c>
    </row>
    <row r="331" spans="1:11" x14ac:dyDescent="0.25">
      <c r="A331" s="199" t="s">
        <v>16285</v>
      </c>
      <c r="B331" s="163" t="s">
        <v>17519</v>
      </c>
      <c r="C331" s="153" t="s">
        <v>444</v>
      </c>
      <c r="D331" s="210" t="s">
        <v>691</v>
      </c>
      <c r="E331" s="210" t="s">
        <v>16280</v>
      </c>
      <c r="F331" s="203"/>
      <c r="G331" s="203"/>
      <c r="H331" s="195" t="s">
        <v>213</v>
      </c>
      <c r="I331" s="202" t="s">
        <v>529</v>
      </c>
      <c r="J331" s="209">
        <v>60228</v>
      </c>
      <c r="K331" s="154" t="s">
        <v>18686</v>
      </c>
    </row>
    <row r="332" spans="1:11" x14ac:dyDescent="0.25">
      <c r="A332" s="199" t="s">
        <v>16287</v>
      </c>
      <c r="B332" s="163" t="s">
        <v>17519</v>
      </c>
      <c r="C332" s="153" t="s">
        <v>444</v>
      </c>
      <c r="D332" s="210" t="s">
        <v>691</v>
      </c>
      <c r="E332" s="210" t="s">
        <v>16281</v>
      </c>
      <c r="F332" s="203"/>
      <c r="G332" s="203"/>
      <c r="H332" s="195" t="s">
        <v>213</v>
      </c>
      <c r="I332" s="202" t="s">
        <v>529</v>
      </c>
      <c r="J332" s="209">
        <v>60228</v>
      </c>
      <c r="K332" s="154" t="s">
        <v>18686</v>
      </c>
    </row>
    <row r="333" spans="1:11" x14ac:dyDescent="0.25">
      <c r="A333" s="199" t="s">
        <v>16289</v>
      </c>
      <c r="B333" s="163" t="s">
        <v>17519</v>
      </c>
      <c r="C333" s="153" t="s">
        <v>444</v>
      </c>
      <c r="D333" s="210" t="s">
        <v>691</v>
      </c>
      <c r="E333" s="210" t="s">
        <v>16282</v>
      </c>
      <c r="F333" s="203"/>
      <c r="G333" s="203"/>
      <c r="H333" s="195" t="s">
        <v>213</v>
      </c>
      <c r="I333" s="202" t="s">
        <v>529</v>
      </c>
      <c r="J333" s="209">
        <v>60228</v>
      </c>
      <c r="K333" s="154" t="s">
        <v>18686</v>
      </c>
    </row>
    <row r="334" spans="1:11" x14ac:dyDescent="0.25">
      <c r="A334" s="199" t="s">
        <v>16298</v>
      </c>
      <c r="B334" s="163" t="s">
        <v>17519</v>
      </c>
      <c r="C334" s="153" t="s">
        <v>444</v>
      </c>
      <c r="D334" s="210" t="s">
        <v>695</v>
      </c>
      <c r="E334" s="210" t="s">
        <v>16284</v>
      </c>
      <c r="F334" s="203"/>
      <c r="G334" s="203"/>
      <c r="H334" s="195" t="s">
        <v>284</v>
      </c>
      <c r="I334" s="202" t="s">
        <v>696</v>
      </c>
      <c r="J334" s="209">
        <v>60228</v>
      </c>
      <c r="K334" s="154" t="s">
        <v>18686</v>
      </c>
    </row>
    <row r="335" spans="1:11" x14ac:dyDescent="0.25">
      <c r="A335" s="199" t="s">
        <v>16300</v>
      </c>
      <c r="B335" s="163" t="s">
        <v>17519</v>
      </c>
      <c r="C335" s="153" t="s">
        <v>444</v>
      </c>
      <c r="D335" s="210" t="s">
        <v>695</v>
      </c>
      <c r="E335" s="210" t="s">
        <v>16286</v>
      </c>
      <c r="F335" s="203"/>
      <c r="G335" s="203"/>
      <c r="H335" s="195" t="s">
        <v>284</v>
      </c>
      <c r="I335" s="202" t="s">
        <v>696</v>
      </c>
      <c r="J335" s="209">
        <v>60228</v>
      </c>
      <c r="K335" s="154" t="s">
        <v>18686</v>
      </c>
    </row>
    <row r="336" spans="1:11" x14ac:dyDescent="0.25">
      <c r="A336" s="199" t="s">
        <v>16302</v>
      </c>
      <c r="B336" s="163" t="s">
        <v>17519</v>
      </c>
      <c r="C336" s="153" t="s">
        <v>444</v>
      </c>
      <c r="D336" s="210" t="s">
        <v>695</v>
      </c>
      <c r="E336" s="210" t="s">
        <v>16288</v>
      </c>
      <c r="F336" s="203"/>
      <c r="G336" s="203"/>
      <c r="H336" s="195" t="s">
        <v>284</v>
      </c>
      <c r="I336" s="202" t="s">
        <v>696</v>
      </c>
      <c r="J336" s="209">
        <v>60228</v>
      </c>
      <c r="K336" s="154" t="s">
        <v>18686</v>
      </c>
    </row>
    <row r="337" spans="1:11" x14ac:dyDescent="0.25">
      <c r="A337" s="199" t="s">
        <v>17762</v>
      </c>
      <c r="B337" s="163" t="s">
        <v>17519</v>
      </c>
      <c r="C337" s="153" t="s">
        <v>444</v>
      </c>
      <c r="D337" s="210" t="s">
        <v>695</v>
      </c>
      <c r="E337" s="210" t="s">
        <v>16290</v>
      </c>
      <c r="F337" s="203"/>
      <c r="G337" s="203"/>
      <c r="H337" s="195" t="s">
        <v>284</v>
      </c>
      <c r="I337" s="202" t="s">
        <v>696</v>
      </c>
      <c r="J337" s="209">
        <v>60228</v>
      </c>
      <c r="K337" s="154" t="s">
        <v>18686</v>
      </c>
    </row>
    <row r="338" spans="1:11" x14ac:dyDescent="0.25">
      <c r="A338" s="199" t="s">
        <v>17763</v>
      </c>
      <c r="B338" s="163" t="s">
        <v>17519</v>
      </c>
      <c r="C338" s="153" t="s">
        <v>444</v>
      </c>
      <c r="D338" s="210" t="s">
        <v>695</v>
      </c>
      <c r="E338" s="210" t="s">
        <v>16291</v>
      </c>
      <c r="F338" s="203"/>
      <c r="G338" s="203"/>
      <c r="H338" s="195" t="s">
        <v>284</v>
      </c>
      <c r="I338" s="202" t="s">
        <v>696</v>
      </c>
      <c r="J338" s="209">
        <v>60228</v>
      </c>
      <c r="K338" s="154" t="s">
        <v>18686</v>
      </c>
    </row>
    <row r="339" spans="1:11" x14ac:dyDescent="0.25">
      <c r="A339" s="199" t="s">
        <v>17764</v>
      </c>
      <c r="B339" s="163" t="s">
        <v>17519</v>
      </c>
      <c r="C339" s="153" t="s">
        <v>444</v>
      </c>
      <c r="D339" s="210" t="s">
        <v>695</v>
      </c>
      <c r="E339" s="210" t="s">
        <v>16292</v>
      </c>
      <c r="F339" s="203"/>
      <c r="G339" s="203"/>
      <c r="H339" s="195" t="s">
        <v>284</v>
      </c>
      <c r="I339" s="202" t="s">
        <v>696</v>
      </c>
      <c r="J339" s="209">
        <v>60228</v>
      </c>
      <c r="K339" s="154" t="s">
        <v>18686</v>
      </c>
    </row>
    <row r="340" spans="1:11" x14ac:dyDescent="0.25">
      <c r="A340" s="199" t="s">
        <v>17765</v>
      </c>
      <c r="B340" s="163" t="s">
        <v>17519</v>
      </c>
      <c r="C340" s="153" t="s">
        <v>444</v>
      </c>
      <c r="D340" s="210" t="s">
        <v>695</v>
      </c>
      <c r="E340" s="210" t="s">
        <v>16293</v>
      </c>
      <c r="F340" s="203"/>
      <c r="G340" s="203"/>
      <c r="H340" s="195" t="s">
        <v>284</v>
      </c>
      <c r="I340" s="202" t="s">
        <v>696</v>
      </c>
      <c r="J340" s="209">
        <v>60228</v>
      </c>
      <c r="K340" s="154" t="s">
        <v>18686</v>
      </c>
    </row>
    <row r="341" spans="1:11" x14ac:dyDescent="0.25">
      <c r="A341" s="199" t="s">
        <v>17766</v>
      </c>
      <c r="B341" s="163" t="s">
        <v>17519</v>
      </c>
      <c r="C341" s="153" t="s">
        <v>444</v>
      </c>
      <c r="D341" s="210" t="s">
        <v>695</v>
      </c>
      <c r="E341" s="210" t="s">
        <v>16294</v>
      </c>
      <c r="F341" s="203"/>
      <c r="G341" s="203"/>
      <c r="H341" s="195" t="s">
        <v>284</v>
      </c>
      <c r="I341" s="202" t="s">
        <v>696</v>
      </c>
      <c r="J341" s="209">
        <v>60228</v>
      </c>
      <c r="K341" s="154" t="s">
        <v>18686</v>
      </c>
    </row>
    <row r="342" spans="1:11" x14ac:dyDescent="0.25">
      <c r="A342" s="199" t="s">
        <v>17767</v>
      </c>
      <c r="B342" s="163" t="s">
        <v>17519</v>
      </c>
      <c r="C342" s="153" t="s">
        <v>444</v>
      </c>
      <c r="D342" s="210" t="s">
        <v>695</v>
      </c>
      <c r="E342" s="210" t="s">
        <v>16295</v>
      </c>
      <c r="F342" s="203"/>
      <c r="G342" s="203"/>
      <c r="H342" s="195" t="s">
        <v>284</v>
      </c>
      <c r="I342" s="202" t="s">
        <v>696</v>
      </c>
      <c r="J342" s="209">
        <v>60228</v>
      </c>
      <c r="K342" s="154" t="s">
        <v>18686</v>
      </c>
    </row>
    <row r="343" spans="1:11" x14ac:dyDescent="0.25">
      <c r="A343" s="199" t="s">
        <v>17768</v>
      </c>
      <c r="B343" s="163" t="s">
        <v>17519</v>
      </c>
      <c r="C343" s="153" t="s">
        <v>444</v>
      </c>
      <c r="D343" s="210" t="s">
        <v>695</v>
      </c>
      <c r="E343" s="210" t="s">
        <v>16296</v>
      </c>
      <c r="F343" s="203"/>
      <c r="G343" s="203"/>
      <c r="H343" s="195" t="s">
        <v>284</v>
      </c>
      <c r="I343" s="202" t="s">
        <v>696</v>
      </c>
      <c r="J343" s="209">
        <v>60228</v>
      </c>
      <c r="K343" s="154" t="s">
        <v>18686</v>
      </c>
    </row>
    <row r="344" spans="1:11" x14ac:dyDescent="0.25">
      <c r="A344" s="199" t="s">
        <v>17769</v>
      </c>
      <c r="B344" s="163" t="s">
        <v>17519</v>
      </c>
      <c r="C344" s="153" t="s">
        <v>444</v>
      </c>
      <c r="D344" s="210" t="s">
        <v>695</v>
      </c>
      <c r="E344" s="210" t="s">
        <v>16297</v>
      </c>
      <c r="F344" s="203"/>
      <c r="G344" s="203"/>
      <c r="H344" s="195" t="s">
        <v>284</v>
      </c>
      <c r="I344" s="202" t="s">
        <v>696</v>
      </c>
      <c r="J344" s="209">
        <v>60228</v>
      </c>
      <c r="K344" s="154" t="s">
        <v>18686</v>
      </c>
    </row>
    <row r="345" spans="1:11" x14ac:dyDescent="0.25">
      <c r="A345" s="199" t="s">
        <v>16304</v>
      </c>
      <c r="B345" s="163" t="s">
        <v>17519</v>
      </c>
      <c r="C345" s="153" t="s">
        <v>444</v>
      </c>
      <c r="D345" s="210" t="s">
        <v>700</v>
      </c>
      <c r="E345" s="210" t="s">
        <v>16299</v>
      </c>
      <c r="F345" s="203"/>
      <c r="G345" s="203"/>
      <c r="H345" s="195" t="s">
        <v>154</v>
      </c>
      <c r="I345" s="202" t="s">
        <v>701</v>
      </c>
      <c r="J345" s="209">
        <v>60228</v>
      </c>
      <c r="K345" s="154" t="s">
        <v>18686</v>
      </c>
    </row>
    <row r="346" spans="1:11" x14ac:dyDescent="0.25">
      <c r="A346" s="199" t="s">
        <v>16306</v>
      </c>
      <c r="B346" s="163" t="s">
        <v>17519</v>
      </c>
      <c r="C346" s="153" t="s">
        <v>444</v>
      </c>
      <c r="D346" s="210" t="s">
        <v>700</v>
      </c>
      <c r="E346" s="210" t="s">
        <v>16301</v>
      </c>
      <c r="F346" s="203"/>
      <c r="G346" s="203"/>
      <c r="H346" s="195" t="s">
        <v>154</v>
      </c>
      <c r="I346" s="202" t="s">
        <v>701</v>
      </c>
      <c r="J346" s="209">
        <v>60228</v>
      </c>
      <c r="K346" s="154" t="s">
        <v>18686</v>
      </c>
    </row>
    <row r="347" spans="1:11" x14ac:dyDescent="0.25">
      <c r="A347" s="199" t="s">
        <v>16308</v>
      </c>
      <c r="B347" s="163" t="s">
        <v>17519</v>
      </c>
      <c r="C347" s="153" t="s">
        <v>444</v>
      </c>
      <c r="D347" s="210" t="s">
        <v>700</v>
      </c>
      <c r="E347" s="210" t="s">
        <v>16303</v>
      </c>
      <c r="F347" s="203"/>
      <c r="G347" s="203"/>
      <c r="H347" s="195" t="s">
        <v>154</v>
      </c>
      <c r="I347" s="202" t="s">
        <v>701</v>
      </c>
      <c r="J347" s="209">
        <v>60228</v>
      </c>
      <c r="K347" s="154" t="s">
        <v>18686</v>
      </c>
    </row>
    <row r="348" spans="1:11" x14ac:dyDescent="0.25">
      <c r="A348" s="199" t="s">
        <v>16314</v>
      </c>
      <c r="B348" s="163" t="s">
        <v>17519</v>
      </c>
      <c r="C348" s="153" t="s">
        <v>444</v>
      </c>
      <c r="D348" s="210" t="s">
        <v>703</v>
      </c>
      <c r="E348" s="210" t="s">
        <v>16305</v>
      </c>
      <c r="F348" s="203"/>
      <c r="G348" s="203"/>
      <c r="H348" s="195" t="s">
        <v>201</v>
      </c>
      <c r="I348" s="202" t="s">
        <v>521</v>
      </c>
      <c r="J348" s="209">
        <v>60228</v>
      </c>
      <c r="K348" s="154" t="s">
        <v>18686</v>
      </c>
    </row>
    <row r="349" spans="1:11" x14ac:dyDescent="0.25">
      <c r="A349" s="199" t="s">
        <v>17770</v>
      </c>
      <c r="B349" s="163" t="s">
        <v>17519</v>
      </c>
      <c r="C349" s="153" t="s">
        <v>444</v>
      </c>
      <c r="D349" s="210" t="s">
        <v>703</v>
      </c>
      <c r="E349" s="210" t="s">
        <v>16307</v>
      </c>
      <c r="F349" s="203"/>
      <c r="G349" s="203"/>
      <c r="H349" s="195" t="s">
        <v>201</v>
      </c>
      <c r="I349" s="202" t="s">
        <v>521</v>
      </c>
      <c r="J349" s="209">
        <v>60228</v>
      </c>
      <c r="K349" s="154" t="s">
        <v>18686</v>
      </c>
    </row>
    <row r="350" spans="1:11" x14ac:dyDescent="0.25">
      <c r="A350" s="199" t="s">
        <v>17771</v>
      </c>
      <c r="B350" s="163" t="s">
        <v>17519</v>
      </c>
      <c r="C350" s="153" t="s">
        <v>444</v>
      </c>
      <c r="D350" s="210" t="s">
        <v>703</v>
      </c>
      <c r="E350" s="210" t="s">
        <v>16309</v>
      </c>
      <c r="F350" s="203"/>
      <c r="G350" s="203"/>
      <c r="H350" s="195" t="s">
        <v>201</v>
      </c>
      <c r="I350" s="202" t="s">
        <v>521</v>
      </c>
      <c r="J350" s="209">
        <v>60228</v>
      </c>
      <c r="K350" s="154" t="s">
        <v>18686</v>
      </c>
    </row>
    <row r="351" spans="1:11" x14ac:dyDescent="0.25">
      <c r="A351" s="199" t="s">
        <v>17772</v>
      </c>
      <c r="B351" s="163" t="s">
        <v>17519</v>
      </c>
      <c r="C351" s="153" t="s">
        <v>444</v>
      </c>
      <c r="D351" s="210" t="s">
        <v>703</v>
      </c>
      <c r="E351" s="210" t="s">
        <v>16310</v>
      </c>
      <c r="F351" s="203"/>
      <c r="G351" s="203"/>
      <c r="H351" s="195" t="s">
        <v>201</v>
      </c>
      <c r="I351" s="202" t="s">
        <v>521</v>
      </c>
      <c r="J351" s="209">
        <v>60228</v>
      </c>
      <c r="K351" s="154" t="s">
        <v>18686</v>
      </c>
    </row>
    <row r="352" spans="1:11" x14ac:dyDescent="0.25">
      <c r="A352" s="199" t="s">
        <v>17773</v>
      </c>
      <c r="B352" s="163" t="s">
        <v>17519</v>
      </c>
      <c r="C352" s="153" t="s">
        <v>444</v>
      </c>
      <c r="D352" s="210" t="s">
        <v>703</v>
      </c>
      <c r="E352" s="210" t="s">
        <v>16311</v>
      </c>
      <c r="F352" s="203"/>
      <c r="G352" s="203"/>
      <c r="H352" s="195" t="s">
        <v>201</v>
      </c>
      <c r="I352" s="202" t="s">
        <v>521</v>
      </c>
      <c r="J352" s="209">
        <v>60228</v>
      </c>
      <c r="K352" s="154" t="s">
        <v>18686</v>
      </c>
    </row>
    <row r="353" spans="1:11" x14ac:dyDescent="0.25">
      <c r="A353" s="199" t="s">
        <v>17774</v>
      </c>
      <c r="B353" s="163" t="s">
        <v>17519</v>
      </c>
      <c r="C353" s="153" t="s">
        <v>444</v>
      </c>
      <c r="D353" s="210" t="s">
        <v>703</v>
      </c>
      <c r="E353" s="210" t="s">
        <v>16312</v>
      </c>
      <c r="F353" s="203"/>
      <c r="G353" s="203"/>
      <c r="H353" s="195" t="s">
        <v>201</v>
      </c>
      <c r="I353" s="202" t="s">
        <v>521</v>
      </c>
      <c r="J353" s="209">
        <v>60228</v>
      </c>
      <c r="K353" s="154" t="s">
        <v>18686</v>
      </c>
    </row>
    <row r="354" spans="1:11" x14ac:dyDescent="0.25">
      <c r="A354" s="199" t="s">
        <v>17775</v>
      </c>
      <c r="B354" s="163" t="s">
        <v>17519</v>
      </c>
      <c r="C354" s="153" t="s">
        <v>444</v>
      </c>
      <c r="D354" s="210" t="s">
        <v>703</v>
      </c>
      <c r="E354" s="210" t="s">
        <v>16313</v>
      </c>
      <c r="F354" s="203"/>
      <c r="G354" s="203"/>
      <c r="H354" s="195" t="s">
        <v>201</v>
      </c>
      <c r="I354" s="202" t="s">
        <v>521</v>
      </c>
      <c r="J354" s="209">
        <v>60228</v>
      </c>
      <c r="K354" s="154" t="s">
        <v>18686</v>
      </c>
    </row>
    <row r="355" spans="1:11" x14ac:dyDescent="0.25">
      <c r="A355" s="199" t="s">
        <v>16316</v>
      </c>
      <c r="B355" s="163" t="s">
        <v>17519</v>
      </c>
      <c r="C355" s="153" t="s">
        <v>444</v>
      </c>
      <c r="D355" s="210" t="s">
        <v>707</v>
      </c>
      <c r="E355" s="210" t="s">
        <v>16315</v>
      </c>
      <c r="F355" s="203"/>
      <c r="G355" s="203"/>
      <c r="H355" s="195" t="s">
        <v>199</v>
      </c>
      <c r="I355" s="202" t="s">
        <v>516</v>
      </c>
      <c r="J355" s="209">
        <v>60228</v>
      </c>
      <c r="K355" s="154" t="s">
        <v>18686</v>
      </c>
    </row>
    <row r="356" spans="1:11" x14ac:dyDescent="0.25">
      <c r="A356" s="199" t="s">
        <v>16318</v>
      </c>
      <c r="B356" s="163" t="s">
        <v>17519</v>
      </c>
      <c r="C356" s="153" t="s">
        <v>444</v>
      </c>
      <c r="D356" s="210" t="s">
        <v>712</v>
      </c>
      <c r="E356" s="210" t="s">
        <v>16317</v>
      </c>
      <c r="F356" s="203"/>
      <c r="G356" s="203"/>
      <c r="H356" s="195" t="s">
        <v>286</v>
      </c>
      <c r="I356" s="202" t="s">
        <v>713</v>
      </c>
      <c r="J356" s="209">
        <v>60228</v>
      </c>
      <c r="K356" s="154" t="s">
        <v>18686</v>
      </c>
    </row>
    <row r="357" spans="1:11" x14ac:dyDescent="0.25">
      <c r="A357" s="199" t="s">
        <v>16326</v>
      </c>
      <c r="B357" s="163" t="s">
        <v>17519</v>
      </c>
      <c r="C357" s="153" t="s">
        <v>444</v>
      </c>
      <c r="D357" s="210" t="s">
        <v>718</v>
      </c>
      <c r="E357" s="210" t="s">
        <v>16319</v>
      </c>
      <c r="F357" s="203"/>
      <c r="G357" s="203"/>
      <c r="H357" s="195" t="s">
        <v>286</v>
      </c>
      <c r="I357" s="202" t="s">
        <v>713</v>
      </c>
      <c r="J357" s="209">
        <v>60228</v>
      </c>
      <c r="K357" s="154" t="s">
        <v>18686</v>
      </c>
    </row>
    <row r="358" spans="1:11" x14ac:dyDescent="0.25">
      <c r="A358" s="199" t="s">
        <v>17776</v>
      </c>
      <c r="B358" s="163" t="s">
        <v>17519</v>
      </c>
      <c r="C358" s="153" t="s">
        <v>444</v>
      </c>
      <c r="D358" s="210" t="s">
        <v>718</v>
      </c>
      <c r="E358" s="210" t="s">
        <v>16320</v>
      </c>
      <c r="F358" s="203"/>
      <c r="G358" s="203"/>
      <c r="H358" s="195" t="s">
        <v>286</v>
      </c>
      <c r="I358" s="202" t="s">
        <v>713</v>
      </c>
      <c r="J358" s="209">
        <v>60228</v>
      </c>
      <c r="K358" s="154" t="s">
        <v>18686</v>
      </c>
    </row>
    <row r="359" spans="1:11" x14ac:dyDescent="0.25">
      <c r="A359" s="199" t="s">
        <v>17777</v>
      </c>
      <c r="B359" s="163" t="s">
        <v>17519</v>
      </c>
      <c r="C359" s="153" t="s">
        <v>444</v>
      </c>
      <c r="D359" s="210" t="s">
        <v>718</v>
      </c>
      <c r="E359" s="210" t="s">
        <v>16321</v>
      </c>
      <c r="F359" s="203"/>
      <c r="G359" s="203"/>
      <c r="H359" s="195" t="s">
        <v>286</v>
      </c>
      <c r="I359" s="202" t="s">
        <v>713</v>
      </c>
      <c r="J359" s="209">
        <v>60228</v>
      </c>
      <c r="K359" s="154" t="s">
        <v>18686</v>
      </c>
    </row>
    <row r="360" spans="1:11" x14ac:dyDescent="0.25">
      <c r="A360" s="199" t="s">
        <v>17778</v>
      </c>
      <c r="B360" s="163" t="s">
        <v>17519</v>
      </c>
      <c r="C360" s="153" t="s">
        <v>444</v>
      </c>
      <c r="D360" s="210" t="s">
        <v>718</v>
      </c>
      <c r="E360" s="210" t="s">
        <v>13306</v>
      </c>
      <c r="F360" s="203"/>
      <c r="G360" s="203"/>
      <c r="H360" s="195" t="s">
        <v>286</v>
      </c>
      <c r="I360" s="202" t="s">
        <v>713</v>
      </c>
      <c r="J360" s="209">
        <v>60228</v>
      </c>
      <c r="K360" s="154" t="s">
        <v>18686</v>
      </c>
    </row>
    <row r="361" spans="1:11" x14ac:dyDescent="0.25">
      <c r="A361" s="199" t="s">
        <v>17779</v>
      </c>
      <c r="B361" s="163" t="s">
        <v>17519</v>
      </c>
      <c r="C361" s="153" t="s">
        <v>444</v>
      </c>
      <c r="D361" s="210" t="s">
        <v>718</v>
      </c>
      <c r="E361" s="210" t="s">
        <v>16322</v>
      </c>
      <c r="F361" s="203"/>
      <c r="G361" s="203"/>
      <c r="H361" s="195" t="s">
        <v>286</v>
      </c>
      <c r="I361" s="202" t="s">
        <v>713</v>
      </c>
      <c r="J361" s="209">
        <v>60228</v>
      </c>
      <c r="K361" s="154" t="s">
        <v>18686</v>
      </c>
    </row>
    <row r="362" spans="1:11" x14ac:dyDescent="0.25">
      <c r="A362" s="199" t="s">
        <v>17780</v>
      </c>
      <c r="B362" s="163" t="s">
        <v>17519</v>
      </c>
      <c r="C362" s="153" t="s">
        <v>444</v>
      </c>
      <c r="D362" s="210" t="s">
        <v>718</v>
      </c>
      <c r="E362" s="210" t="s">
        <v>16323</v>
      </c>
      <c r="F362" s="203"/>
      <c r="G362" s="203"/>
      <c r="H362" s="195" t="s">
        <v>286</v>
      </c>
      <c r="I362" s="202" t="s">
        <v>713</v>
      </c>
      <c r="J362" s="209">
        <v>60228</v>
      </c>
      <c r="K362" s="154" t="s">
        <v>18686</v>
      </c>
    </row>
    <row r="363" spans="1:11" x14ac:dyDescent="0.25">
      <c r="A363" s="199" t="s">
        <v>17781</v>
      </c>
      <c r="B363" s="163" t="s">
        <v>17519</v>
      </c>
      <c r="C363" s="153" t="s">
        <v>444</v>
      </c>
      <c r="D363" s="210" t="s">
        <v>718</v>
      </c>
      <c r="E363" s="210" t="s">
        <v>16324</v>
      </c>
      <c r="F363" s="203"/>
      <c r="G363" s="203"/>
      <c r="H363" s="195" t="s">
        <v>286</v>
      </c>
      <c r="I363" s="202" t="s">
        <v>713</v>
      </c>
      <c r="J363" s="209">
        <v>60228</v>
      </c>
      <c r="K363" s="154" t="s">
        <v>18686</v>
      </c>
    </row>
    <row r="364" spans="1:11" x14ac:dyDescent="0.25">
      <c r="A364" s="199" t="s">
        <v>17782</v>
      </c>
      <c r="B364" s="163" t="s">
        <v>17519</v>
      </c>
      <c r="C364" s="153" t="s">
        <v>444</v>
      </c>
      <c r="D364" s="210" t="s">
        <v>718</v>
      </c>
      <c r="E364" s="210" t="s">
        <v>16325</v>
      </c>
      <c r="F364" s="203"/>
      <c r="G364" s="203"/>
      <c r="H364" s="195" t="s">
        <v>286</v>
      </c>
      <c r="I364" s="202" t="s">
        <v>713</v>
      </c>
      <c r="J364" s="209">
        <v>60228</v>
      </c>
      <c r="K364" s="154" t="s">
        <v>18686</v>
      </c>
    </row>
    <row r="365" spans="1:11" x14ac:dyDescent="0.25">
      <c r="A365" s="199" t="s">
        <v>16327</v>
      </c>
      <c r="B365" s="163" t="s">
        <v>17519</v>
      </c>
      <c r="C365" s="153" t="s">
        <v>444</v>
      </c>
      <c r="D365" s="210" t="s">
        <v>720</v>
      </c>
      <c r="E365" s="210" t="s">
        <v>720</v>
      </c>
      <c r="F365" s="203"/>
      <c r="G365" s="203"/>
      <c r="H365" s="195" t="s">
        <v>290</v>
      </c>
      <c r="I365" s="202" t="s">
        <v>721</v>
      </c>
      <c r="J365" s="209">
        <v>60228</v>
      </c>
      <c r="K365" s="154" t="s">
        <v>18686</v>
      </c>
    </row>
    <row r="366" spans="1:11" x14ac:dyDescent="0.25">
      <c r="A366" s="199" t="s">
        <v>16331</v>
      </c>
      <c r="B366" s="163" t="s">
        <v>17519</v>
      </c>
      <c r="C366" s="153" t="s">
        <v>444</v>
      </c>
      <c r="D366" s="210" t="s">
        <v>723</v>
      </c>
      <c r="E366" s="210" t="s">
        <v>16328</v>
      </c>
      <c r="F366" s="203"/>
      <c r="G366" s="203"/>
      <c r="H366" s="195" t="s">
        <v>296</v>
      </c>
      <c r="I366" s="202" t="s">
        <v>724</v>
      </c>
      <c r="J366" s="209">
        <v>60228</v>
      </c>
      <c r="K366" s="154" t="s">
        <v>18686</v>
      </c>
    </row>
    <row r="367" spans="1:11" x14ac:dyDescent="0.25">
      <c r="A367" s="199" t="s">
        <v>16333</v>
      </c>
      <c r="B367" s="163" t="s">
        <v>17519</v>
      </c>
      <c r="C367" s="153" t="s">
        <v>444</v>
      </c>
      <c r="D367" s="210" t="s">
        <v>723</v>
      </c>
      <c r="E367" s="210" t="s">
        <v>16329</v>
      </c>
      <c r="F367" s="203"/>
      <c r="G367" s="203"/>
      <c r="H367" s="195" t="s">
        <v>296</v>
      </c>
      <c r="I367" s="202" t="s">
        <v>724</v>
      </c>
      <c r="J367" s="209">
        <v>60228</v>
      </c>
      <c r="K367" s="154" t="s">
        <v>18686</v>
      </c>
    </row>
    <row r="368" spans="1:11" x14ac:dyDescent="0.25">
      <c r="A368" s="199" t="s">
        <v>16335</v>
      </c>
      <c r="B368" s="163" t="s">
        <v>17519</v>
      </c>
      <c r="C368" s="153" t="s">
        <v>444</v>
      </c>
      <c r="D368" s="210" t="s">
        <v>723</v>
      </c>
      <c r="E368" s="210" t="s">
        <v>16330</v>
      </c>
      <c r="F368" s="203"/>
      <c r="G368" s="203"/>
      <c r="H368" s="195" t="s">
        <v>296</v>
      </c>
      <c r="I368" s="202" t="s">
        <v>724</v>
      </c>
      <c r="J368" s="209">
        <v>60228</v>
      </c>
      <c r="K368" s="154" t="s">
        <v>18686</v>
      </c>
    </row>
    <row r="369" spans="1:11" x14ac:dyDescent="0.25">
      <c r="A369" s="199" t="s">
        <v>16348</v>
      </c>
      <c r="B369" s="163" t="s">
        <v>17519</v>
      </c>
      <c r="C369" s="153" t="s">
        <v>444</v>
      </c>
      <c r="D369" s="210" t="s">
        <v>727</v>
      </c>
      <c r="E369" s="210" t="s">
        <v>16332</v>
      </c>
      <c r="F369" s="203"/>
      <c r="G369" s="203"/>
      <c r="H369" s="195" t="s">
        <v>304</v>
      </c>
      <c r="I369" s="202" t="s">
        <v>17601</v>
      </c>
      <c r="J369" s="209">
        <v>60228</v>
      </c>
      <c r="K369" s="154" t="s">
        <v>18686</v>
      </c>
    </row>
    <row r="370" spans="1:11" x14ac:dyDescent="0.25">
      <c r="A370" s="199" t="s">
        <v>16350</v>
      </c>
      <c r="B370" s="163" t="s">
        <v>17519</v>
      </c>
      <c r="C370" s="153" t="s">
        <v>444</v>
      </c>
      <c r="D370" s="210" t="s">
        <v>727</v>
      </c>
      <c r="E370" s="210" t="s">
        <v>16334</v>
      </c>
      <c r="F370" s="203"/>
      <c r="G370" s="203"/>
      <c r="H370" s="195" t="s">
        <v>304</v>
      </c>
      <c r="I370" s="202" t="s">
        <v>17601</v>
      </c>
      <c r="J370" s="209">
        <v>60228</v>
      </c>
      <c r="K370" s="154" t="s">
        <v>18686</v>
      </c>
    </row>
    <row r="371" spans="1:11" x14ac:dyDescent="0.25">
      <c r="A371" s="199" t="s">
        <v>17783</v>
      </c>
      <c r="B371" s="163" t="s">
        <v>17519</v>
      </c>
      <c r="C371" s="153" t="s">
        <v>444</v>
      </c>
      <c r="D371" s="210" t="s">
        <v>727</v>
      </c>
      <c r="E371" s="210" t="s">
        <v>16336</v>
      </c>
      <c r="F371" s="203"/>
      <c r="G371" s="203"/>
      <c r="H371" s="195" t="s">
        <v>304</v>
      </c>
      <c r="I371" s="202" t="s">
        <v>17601</v>
      </c>
      <c r="J371" s="209">
        <v>60228</v>
      </c>
      <c r="K371" s="154" t="s">
        <v>18686</v>
      </c>
    </row>
    <row r="372" spans="1:11" x14ac:dyDescent="0.25">
      <c r="A372" s="199" t="s">
        <v>17784</v>
      </c>
      <c r="B372" s="163" t="s">
        <v>17519</v>
      </c>
      <c r="C372" s="153" t="s">
        <v>444</v>
      </c>
      <c r="D372" s="210" t="s">
        <v>727</v>
      </c>
      <c r="E372" s="210" t="s">
        <v>16337</v>
      </c>
      <c r="F372" s="203"/>
      <c r="G372" s="203"/>
      <c r="H372" s="195" t="s">
        <v>304</v>
      </c>
      <c r="I372" s="202" t="s">
        <v>17601</v>
      </c>
      <c r="J372" s="209">
        <v>60228</v>
      </c>
      <c r="K372" s="154" t="s">
        <v>18686</v>
      </c>
    </row>
    <row r="373" spans="1:11" x14ac:dyDescent="0.25">
      <c r="A373" s="199" t="s">
        <v>17785</v>
      </c>
      <c r="B373" s="163" t="s">
        <v>17519</v>
      </c>
      <c r="C373" s="153" t="s">
        <v>444</v>
      </c>
      <c r="D373" s="210" t="s">
        <v>727</v>
      </c>
      <c r="E373" s="210" t="s">
        <v>16338</v>
      </c>
      <c r="F373" s="203"/>
      <c r="G373" s="203"/>
      <c r="H373" s="195" t="s">
        <v>304</v>
      </c>
      <c r="I373" s="202" t="s">
        <v>17601</v>
      </c>
      <c r="J373" s="209">
        <v>60228</v>
      </c>
      <c r="K373" s="154" t="s">
        <v>18686</v>
      </c>
    </row>
    <row r="374" spans="1:11" x14ac:dyDescent="0.25">
      <c r="A374" s="199" t="s">
        <v>17786</v>
      </c>
      <c r="B374" s="163" t="s">
        <v>17519</v>
      </c>
      <c r="C374" s="153" t="s">
        <v>444</v>
      </c>
      <c r="D374" s="210" t="s">
        <v>727</v>
      </c>
      <c r="E374" s="210" t="s">
        <v>16339</v>
      </c>
      <c r="F374" s="203"/>
      <c r="G374" s="203"/>
      <c r="H374" s="195" t="s">
        <v>304</v>
      </c>
      <c r="I374" s="202" t="s">
        <v>17601</v>
      </c>
      <c r="J374" s="209">
        <v>60228</v>
      </c>
      <c r="K374" s="154" t="s">
        <v>18686</v>
      </c>
    </row>
    <row r="375" spans="1:11" x14ac:dyDescent="0.25">
      <c r="A375" s="199" t="s">
        <v>17787</v>
      </c>
      <c r="B375" s="163" t="s">
        <v>17519</v>
      </c>
      <c r="C375" s="153" t="s">
        <v>444</v>
      </c>
      <c r="D375" s="210" t="s">
        <v>727</v>
      </c>
      <c r="E375" s="210" t="s">
        <v>16340</v>
      </c>
      <c r="F375" s="203"/>
      <c r="G375" s="203"/>
      <c r="H375" s="195" t="s">
        <v>304</v>
      </c>
      <c r="I375" s="202" t="s">
        <v>17601</v>
      </c>
      <c r="J375" s="209">
        <v>60228</v>
      </c>
      <c r="K375" s="154" t="s">
        <v>18686</v>
      </c>
    </row>
    <row r="376" spans="1:11" x14ac:dyDescent="0.25">
      <c r="A376" s="199" t="s">
        <v>17788</v>
      </c>
      <c r="B376" s="163" t="s">
        <v>17519</v>
      </c>
      <c r="C376" s="153" t="s">
        <v>444</v>
      </c>
      <c r="D376" s="210" t="s">
        <v>727</v>
      </c>
      <c r="E376" s="210" t="s">
        <v>16341</v>
      </c>
      <c r="F376" s="203"/>
      <c r="G376" s="203"/>
      <c r="H376" s="195" t="s">
        <v>304</v>
      </c>
      <c r="I376" s="202" t="s">
        <v>17601</v>
      </c>
      <c r="J376" s="209">
        <v>60228</v>
      </c>
      <c r="K376" s="154" t="s">
        <v>18686</v>
      </c>
    </row>
    <row r="377" spans="1:11" x14ac:dyDescent="0.25">
      <c r="A377" s="199" t="s">
        <v>17789</v>
      </c>
      <c r="B377" s="163" t="s">
        <v>17519</v>
      </c>
      <c r="C377" s="153" t="s">
        <v>444</v>
      </c>
      <c r="D377" s="210" t="s">
        <v>727</v>
      </c>
      <c r="E377" s="210" t="s">
        <v>16342</v>
      </c>
      <c r="F377" s="203"/>
      <c r="G377" s="203"/>
      <c r="H377" s="195" t="s">
        <v>304</v>
      </c>
      <c r="I377" s="202" t="s">
        <v>17601</v>
      </c>
      <c r="J377" s="209">
        <v>60228</v>
      </c>
      <c r="K377" s="154" t="s">
        <v>18686</v>
      </c>
    </row>
    <row r="378" spans="1:11" x14ac:dyDescent="0.25">
      <c r="A378" s="199" t="s">
        <v>17790</v>
      </c>
      <c r="B378" s="163" t="s">
        <v>17519</v>
      </c>
      <c r="C378" s="153" t="s">
        <v>444</v>
      </c>
      <c r="D378" s="210" t="s">
        <v>727</v>
      </c>
      <c r="E378" s="210" t="s">
        <v>16343</v>
      </c>
      <c r="F378" s="203"/>
      <c r="G378" s="203"/>
      <c r="H378" s="195" t="s">
        <v>304</v>
      </c>
      <c r="I378" s="202" t="s">
        <v>17601</v>
      </c>
      <c r="J378" s="209">
        <v>60228</v>
      </c>
      <c r="K378" s="154" t="s">
        <v>18686</v>
      </c>
    </row>
    <row r="379" spans="1:11" x14ac:dyDescent="0.25">
      <c r="A379" s="199" t="s">
        <v>17791</v>
      </c>
      <c r="B379" s="163" t="s">
        <v>17519</v>
      </c>
      <c r="C379" s="153" t="s">
        <v>444</v>
      </c>
      <c r="D379" s="210" t="s">
        <v>727</v>
      </c>
      <c r="E379" s="210" t="s">
        <v>16344</v>
      </c>
      <c r="F379" s="203"/>
      <c r="G379" s="203"/>
      <c r="H379" s="195" t="s">
        <v>304</v>
      </c>
      <c r="I379" s="202" t="s">
        <v>17601</v>
      </c>
      <c r="J379" s="209">
        <v>60228</v>
      </c>
      <c r="K379" s="154" t="s">
        <v>18686</v>
      </c>
    </row>
    <row r="380" spans="1:11" x14ac:dyDescent="0.25">
      <c r="A380" s="199" t="s">
        <v>17792</v>
      </c>
      <c r="B380" s="163" t="s">
        <v>17519</v>
      </c>
      <c r="C380" s="153" t="s">
        <v>444</v>
      </c>
      <c r="D380" s="210" t="s">
        <v>727</v>
      </c>
      <c r="E380" s="210" t="s">
        <v>16345</v>
      </c>
      <c r="F380" s="203"/>
      <c r="G380" s="203"/>
      <c r="H380" s="195" t="s">
        <v>304</v>
      </c>
      <c r="I380" s="202" t="s">
        <v>17601</v>
      </c>
      <c r="J380" s="209">
        <v>60228</v>
      </c>
      <c r="K380" s="154" t="s">
        <v>18686</v>
      </c>
    </row>
    <row r="381" spans="1:11" x14ac:dyDescent="0.25">
      <c r="A381" s="199" t="s">
        <v>17793</v>
      </c>
      <c r="B381" s="163" t="s">
        <v>17519</v>
      </c>
      <c r="C381" s="153" t="s">
        <v>444</v>
      </c>
      <c r="D381" s="210" t="s">
        <v>727</v>
      </c>
      <c r="E381" s="210" t="s">
        <v>16346</v>
      </c>
      <c r="F381" s="203"/>
      <c r="G381" s="203"/>
      <c r="H381" s="195" t="s">
        <v>304</v>
      </c>
      <c r="I381" s="202" t="s">
        <v>17601</v>
      </c>
      <c r="J381" s="209">
        <v>60228</v>
      </c>
      <c r="K381" s="154" t="s">
        <v>18686</v>
      </c>
    </row>
    <row r="382" spans="1:11" x14ac:dyDescent="0.25">
      <c r="A382" s="199" t="s">
        <v>17794</v>
      </c>
      <c r="B382" s="163" t="s">
        <v>17519</v>
      </c>
      <c r="C382" s="153" t="s">
        <v>444</v>
      </c>
      <c r="D382" s="210" t="s">
        <v>727</v>
      </c>
      <c r="E382" s="210" t="s">
        <v>16347</v>
      </c>
      <c r="F382" s="203"/>
      <c r="G382" s="203"/>
      <c r="H382" s="195" t="s">
        <v>304</v>
      </c>
      <c r="I382" s="202" t="s">
        <v>17601</v>
      </c>
      <c r="J382" s="209">
        <v>60228</v>
      </c>
      <c r="K382" s="154" t="s">
        <v>18686</v>
      </c>
    </row>
    <row r="383" spans="1:11" x14ac:dyDescent="0.25">
      <c r="A383" s="199" t="s">
        <v>16352</v>
      </c>
      <c r="B383" s="163" t="s">
        <v>17519</v>
      </c>
      <c r="C383" s="153" t="s">
        <v>444</v>
      </c>
      <c r="D383" s="210" t="s">
        <v>728</v>
      </c>
      <c r="E383" s="210" t="s">
        <v>16349</v>
      </c>
      <c r="F383" s="203"/>
      <c r="G383" s="203"/>
      <c r="H383" s="195" t="s">
        <v>309</v>
      </c>
      <c r="I383" s="202" t="s">
        <v>729</v>
      </c>
      <c r="J383" s="209">
        <v>60228</v>
      </c>
      <c r="K383" s="154" t="s">
        <v>18686</v>
      </c>
    </row>
    <row r="384" spans="1:11" x14ac:dyDescent="0.25">
      <c r="A384" s="199" t="s">
        <v>16354</v>
      </c>
      <c r="B384" s="163" t="s">
        <v>17519</v>
      </c>
      <c r="C384" s="153" t="s">
        <v>444</v>
      </c>
      <c r="D384" s="210" t="s">
        <v>728</v>
      </c>
      <c r="E384" s="210" t="s">
        <v>16351</v>
      </c>
      <c r="F384" s="203"/>
      <c r="G384" s="203"/>
      <c r="H384" s="195" t="s">
        <v>309</v>
      </c>
      <c r="I384" s="202" t="s">
        <v>729</v>
      </c>
      <c r="J384" s="209">
        <v>60228</v>
      </c>
      <c r="K384" s="154" t="s">
        <v>18686</v>
      </c>
    </row>
    <row r="385" spans="1:11" x14ac:dyDescent="0.25">
      <c r="A385" s="199" t="s">
        <v>16356</v>
      </c>
      <c r="B385" s="163" t="s">
        <v>17519</v>
      </c>
      <c r="C385" s="153" t="s">
        <v>444</v>
      </c>
      <c r="D385" s="210" t="s">
        <v>730</v>
      </c>
      <c r="E385" s="210" t="s">
        <v>16353</v>
      </c>
      <c r="F385" s="203"/>
      <c r="G385" s="203"/>
      <c r="H385" s="195" t="s">
        <v>309</v>
      </c>
      <c r="I385" s="202" t="s">
        <v>729</v>
      </c>
      <c r="J385" s="209">
        <v>60228</v>
      </c>
      <c r="K385" s="154" t="s">
        <v>18686</v>
      </c>
    </row>
    <row r="386" spans="1:11" x14ac:dyDescent="0.25">
      <c r="A386" s="199" t="s">
        <v>16358</v>
      </c>
      <c r="B386" s="163" t="s">
        <v>17519</v>
      </c>
      <c r="C386" s="153" t="s">
        <v>444</v>
      </c>
      <c r="D386" s="210" t="s">
        <v>730</v>
      </c>
      <c r="E386" s="210" t="s">
        <v>16355</v>
      </c>
      <c r="F386" s="203"/>
      <c r="G386" s="203"/>
      <c r="H386" s="195" t="s">
        <v>309</v>
      </c>
      <c r="I386" s="202" t="s">
        <v>729</v>
      </c>
      <c r="J386" s="209">
        <v>60228</v>
      </c>
      <c r="K386" s="154" t="s">
        <v>18686</v>
      </c>
    </row>
    <row r="387" spans="1:11" x14ac:dyDescent="0.25">
      <c r="A387" s="199" t="s">
        <v>16362</v>
      </c>
      <c r="B387" s="163" t="s">
        <v>17519</v>
      </c>
      <c r="C387" s="153" t="s">
        <v>444</v>
      </c>
      <c r="D387" s="210" t="s">
        <v>731</v>
      </c>
      <c r="E387" s="210" t="s">
        <v>16357</v>
      </c>
      <c r="F387" s="203"/>
      <c r="G387" s="203"/>
      <c r="H387" s="195" t="s">
        <v>268</v>
      </c>
      <c r="I387" s="202" t="s">
        <v>641</v>
      </c>
      <c r="J387" s="209">
        <v>60228</v>
      </c>
      <c r="K387" s="154" t="s">
        <v>18686</v>
      </c>
    </row>
    <row r="388" spans="1:11" x14ac:dyDescent="0.25">
      <c r="A388" s="199" t="s">
        <v>16364</v>
      </c>
      <c r="B388" s="163" t="s">
        <v>17519</v>
      </c>
      <c r="C388" s="153" t="s">
        <v>444</v>
      </c>
      <c r="D388" s="210" t="s">
        <v>731</v>
      </c>
      <c r="E388" s="210" t="s">
        <v>16359</v>
      </c>
      <c r="F388" s="203"/>
      <c r="G388" s="203"/>
      <c r="H388" s="195" t="s">
        <v>268</v>
      </c>
      <c r="I388" s="202" t="s">
        <v>641</v>
      </c>
      <c r="J388" s="209">
        <v>60228</v>
      </c>
      <c r="K388" s="154" t="s">
        <v>18686</v>
      </c>
    </row>
    <row r="389" spans="1:11" x14ac:dyDescent="0.25">
      <c r="A389" s="199" t="s">
        <v>16366</v>
      </c>
      <c r="B389" s="163" t="s">
        <v>17519</v>
      </c>
      <c r="C389" s="153" t="s">
        <v>444</v>
      </c>
      <c r="D389" s="210" t="s">
        <v>731</v>
      </c>
      <c r="E389" s="210" t="s">
        <v>16360</v>
      </c>
      <c r="F389" s="203"/>
      <c r="G389" s="203"/>
      <c r="H389" s="195" t="s">
        <v>268</v>
      </c>
      <c r="I389" s="202" t="s">
        <v>641</v>
      </c>
      <c r="J389" s="209">
        <v>60228</v>
      </c>
      <c r="K389" s="154" t="s">
        <v>18686</v>
      </c>
    </row>
    <row r="390" spans="1:11" x14ac:dyDescent="0.25">
      <c r="A390" s="199" t="s">
        <v>16368</v>
      </c>
      <c r="B390" s="163" t="s">
        <v>17519</v>
      </c>
      <c r="C390" s="153" t="s">
        <v>444</v>
      </c>
      <c r="D390" s="210" t="s">
        <v>731</v>
      </c>
      <c r="E390" s="210" t="s">
        <v>16361</v>
      </c>
      <c r="F390" s="203"/>
      <c r="G390" s="203"/>
      <c r="H390" s="195" t="s">
        <v>268</v>
      </c>
      <c r="I390" s="202" t="s">
        <v>641</v>
      </c>
      <c r="J390" s="209">
        <v>60228</v>
      </c>
      <c r="K390" s="154" t="s">
        <v>18686</v>
      </c>
    </row>
    <row r="391" spans="1:11" x14ac:dyDescent="0.25">
      <c r="A391" s="199" t="s">
        <v>16371</v>
      </c>
      <c r="B391" s="163" t="s">
        <v>17519</v>
      </c>
      <c r="C391" s="153" t="s">
        <v>444</v>
      </c>
      <c r="D391" s="210" t="s">
        <v>732</v>
      </c>
      <c r="E391" s="210" t="s">
        <v>16363</v>
      </c>
      <c r="F391" s="203"/>
      <c r="G391" s="203"/>
      <c r="H391" s="195" t="s">
        <v>268</v>
      </c>
      <c r="I391" s="202" t="s">
        <v>641</v>
      </c>
      <c r="J391" s="209">
        <v>60228</v>
      </c>
      <c r="K391" s="154" t="s">
        <v>18686</v>
      </c>
    </row>
    <row r="392" spans="1:11" x14ac:dyDescent="0.25">
      <c r="A392" s="199" t="s">
        <v>16373</v>
      </c>
      <c r="B392" s="163" t="s">
        <v>17519</v>
      </c>
      <c r="C392" s="153" t="s">
        <v>444</v>
      </c>
      <c r="D392" s="210" t="s">
        <v>732</v>
      </c>
      <c r="E392" s="210" t="s">
        <v>16365</v>
      </c>
      <c r="F392" s="203"/>
      <c r="G392" s="203"/>
      <c r="H392" s="195" t="s">
        <v>268</v>
      </c>
      <c r="I392" s="202" t="s">
        <v>641</v>
      </c>
      <c r="J392" s="209">
        <v>60228</v>
      </c>
      <c r="K392" s="154" t="s">
        <v>18686</v>
      </c>
    </row>
    <row r="393" spans="1:11" x14ac:dyDescent="0.25">
      <c r="A393" s="199" t="s">
        <v>17795</v>
      </c>
      <c r="B393" s="163" t="s">
        <v>17519</v>
      </c>
      <c r="C393" s="153" t="s">
        <v>444</v>
      </c>
      <c r="D393" s="210" t="s">
        <v>732</v>
      </c>
      <c r="E393" s="210" t="s">
        <v>16367</v>
      </c>
      <c r="F393" s="203"/>
      <c r="G393" s="203"/>
      <c r="H393" s="195" t="s">
        <v>268</v>
      </c>
      <c r="I393" s="202" t="s">
        <v>641</v>
      </c>
      <c r="J393" s="209">
        <v>60228</v>
      </c>
      <c r="K393" s="154" t="s">
        <v>18686</v>
      </c>
    </row>
    <row r="394" spans="1:11" x14ac:dyDescent="0.25">
      <c r="A394" s="199" t="s">
        <v>17796</v>
      </c>
      <c r="B394" s="163" t="s">
        <v>17519</v>
      </c>
      <c r="C394" s="153" t="s">
        <v>444</v>
      </c>
      <c r="D394" s="210" t="s">
        <v>732</v>
      </c>
      <c r="E394" s="210" t="s">
        <v>16369</v>
      </c>
      <c r="F394" s="203"/>
      <c r="G394" s="203"/>
      <c r="H394" s="195" t="s">
        <v>268</v>
      </c>
      <c r="I394" s="202" t="s">
        <v>641</v>
      </c>
      <c r="J394" s="209">
        <v>60228</v>
      </c>
      <c r="K394" s="154" t="s">
        <v>18686</v>
      </c>
    </row>
    <row r="395" spans="1:11" x14ac:dyDescent="0.25">
      <c r="A395" s="199" t="s">
        <v>17797</v>
      </c>
      <c r="B395" s="163" t="s">
        <v>17519</v>
      </c>
      <c r="C395" s="153" t="s">
        <v>444</v>
      </c>
      <c r="D395" s="210" t="s">
        <v>732</v>
      </c>
      <c r="E395" s="210" t="s">
        <v>16370</v>
      </c>
      <c r="F395" s="203"/>
      <c r="G395" s="203"/>
      <c r="H395" s="195" t="s">
        <v>268</v>
      </c>
      <c r="I395" s="202" t="s">
        <v>641</v>
      </c>
      <c r="J395" s="209">
        <v>60228</v>
      </c>
      <c r="K395" s="154" t="s">
        <v>18686</v>
      </c>
    </row>
    <row r="396" spans="1:11" x14ac:dyDescent="0.25">
      <c r="A396" s="199" t="s">
        <v>16375</v>
      </c>
      <c r="B396" s="163" t="s">
        <v>17519</v>
      </c>
      <c r="C396" s="153" t="s">
        <v>444</v>
      </c>
      <c r="D396" s="210" t="s">
        <v>734</v>
      </c>
      <c r="E396" s="210" t="s">
        <v>16372</v>
      </c>
      <c r="F396" s="203"/>
      <c r="G396" s="203"/>
      <c r="H396" s="195" t="s">
        <v>311</v>
      </c>
      <c r="I396" s="202" t="s">
        <v>735</v>
      </c>
      <c r="J396" s="209">
        <v>60228</v>
      </c>
      <c r="K396" s="154" t="s">
        <v>18686</v>
      </c>
    </row>
    <row r="397" spans="1:11" x14ac:dyDescent="0.25">
      <c r="A397" s="199" t="s">
        <v>17798</v>
      </c>
      <c r="B397" s="163" t="s">
        <v>17519</v>
      </c>
      <c r="C397" s="153" t="s">
        <v>444</v>
      </c>
      <c r="D397" s="210" t="s">
        <v>734</v>
      </c>
      <c r="E397" s="210" t="s">
        <v>16374</v>
      </c>
      <c r="F397" s="203"/>
      <c r="G397" s="203"/>
      <c r="H397" s="195" t="s">
        <v>311</v>
      </c>
      <c r="I397" s="202" t="s">
        <v>735</v>
      </c>
      <c r="J397" s="209">
        <v>60228</v>
      </c>
      <c r="K397" s="154" t="s">
        <v>18686</v>
      </c>
    </row>
    <row r="398" spans="1:11" x14ac:dyDescent="0.25">
      <c r="A398" s="199" t="s">
        <v>16377</v>
      </c>
      <c r="B398" s="163" t="s">
        <v>17519</v>
      </c>
      <c r="C398" s="153" t="s">
        <v>444</v>
      </c>
      <c r="D398" s="210" t="s">
        <v>736</v>
      </c>
      <c r="E398" s="210" t="s">
        <v>16376</v>
      </c>
      <c r="F398" s="203"/>
      <c r="G398" s="203"/>
      <c r="H398" s="195" t="s">
        <v>296</v>
      </c>
      <c r="I398" s="202" t="s">
        <v>724</v>
      </c>
      <c r="J398" s="209">
        <v>60228</v>
      </c>
      <c r="K398" s="154" t="s">
        <v>18686</v>
      </c>
    </row>
    <row r="399" spans="1:11" x14ac:dyDescent="0.25">
      <c r="A399" s="199" t="s">
        <v>16379</v>
      </c>
      <c r="B399" s="163" t="s">
        <v>17519</v>
      </c>
      <c r="C399" s="153" t="s">
        <v>444</v>
      </c>
      <c r="D399" s="210" t="s">
        <v>737</v>
      </c>
      <c r="E399" s="210" t="s">
        <v>16378</v>
      </c>
      <c r="F399" s="203"/>
      <c r="G399" s="203"/>
      <c r="H399" s="195" t="s">
        <v>313</v>
      </c>
      <c r="I399" s="202" t="s">
        <v>17602</v>
      </c>
      <c r="J399" s="209">
        <v>60228</v>
      </c>
      <c r="K399" s="154" t="s">
        <v>18686</v>
      </c>
    </row>
    <row r="400" spans="1:11" x14ac:dyDescent="0.25">
      <c r="A400" s="199" t="s">
        <v>16381</v>
      </c>
      <c r="B400" s="163" t="s">
        <v>17519</v>
      </c>
      <c r="C400" s="153" t="s">
        <v>444</v>
      </c>
      <c r="D400" s="210" t="s">
        <v>739</v>
      </c>
      <c r="E400" s="210" t="s">
        <v>16380</v>
      </c>
      <c r="F400" s="203"/>
      <c r="G400" s="203"/>
      <c r="H400" s="195" t="s">
        <v>317</v>
      </c>
      <c r="I400" s="202" t="s">
        <v>740</v>
      </c>
      <c r="J400" s="209">
        <v>60228</v>
      </c>
      <c r="K400" s="154" t="s">
        <v>18686</v>
      </c>
    </row>
    <row r="401" spans="1:11" x14ac:dyDescent="0.25">
      <c r="A401" s="199" t="s">
        <v>16391</v>
      </c>
      <c r="B401" s="163" t="s">
        <v>17519</v>
      </c>
      <c r="C401" s="153" t="s">
        <v>444</v>
      </c>
      <c r="D401" s="210" t="s">
        <v>742</v>
      </c>
      <c r="E401" s="210" t="s">
        <v>16382</v>
      </c>
      <c r="F401" s="203"/>
      <c r="G401" s="203"/>
      <c r="H401" s="195" t="s">
        <v>320</v>
      </c>
      <c r="I401" s="202" t="s">
        <v>17603</v>
      </c>
      <c r="J401" s="209">
        <v>60228</v>
      </c>
      <c r="K401" s="154" t="s">
        <v>18686</v>
      </c>
    </row>
    <row r="402" spans="1:11" x14ac:dyDescent="0.25">
      <c r="A402" s="199" t="s">
        <v>17799</v>
      </c>
      <c r="B402" s="163" t="s">
        <v>17519</v>
      </c>
      <c r="C402" s="153" t="s">
        <v>444</v>
      </c>
      <c r="D402" s="210" t="s">
        <v>742</v>
      </c>
      <c r="E402" s="210" t="s">
        <v>16383</v>
      </c>
      <c r="F402" s="203"/>
      <c r="G402" s="203"/>
      <c r="H402" s="195" t="s">
        <v>320</v>
      </c>
      <c r="I402" s="202" t="s">
        <v>17603</v>
      </c>
      <c r="J402" s="209">
        <v>60228</v>
      </c>
      <c r="K402" s="154" t="s">
        <v>18686</v>
      </c>
    </row>
    <row r="403" spans="1:11" x14ac:dyDescent="0.25">
      <c r="A403" s="199" t="s">
        <v>17800</v>
      </c>
      <c r="B403" s="163" t="s">
        <v>17519</v>
      </c>
      <c r="C403" s="153" t="s">
        <v>444</v>
      </c>
      <c r="D403" s="210" t="s">
        <v>742</v>
      </c>
      <c r="E403" s="210" t="s">
        <v>16384</v>
      </c>
      <c r="F403" s="203"/>
      <c r="G403" s="203"/>
      <c r="H403" s="195" t="s">
        <v>320</v>
      </c>
      <c r="I403" s="202" t="s">
        <v>17603</v>
      </c>
      <c r="J403" s="209">
        <v>60228</v>
      </c>
      <c r="K403" s="154" t="s">
        <v>18686</v>
      </c>
    </row>
    <row r="404" spans="1:11" x14ac:dyDescent="0.25">
      <c r="A404" s="199" t="s">
        <v>17801</v>
      </c>
      <c r="B404" s="163" t="s">
        <v>17519</v>
      </c>
      <c r="C404" s="153" t="s">
        <v>444</v>
      </c>
      <c r="D404" s="210" t="s">
        <v>742</v>
      </c>
      <c r="E404" s="210" t="s">
        <v>16385</v>
      </c>
      <c r="F404" s="203"/>
      <c r="G404" s="203"/>
      <c r="H404" s="195" t="s">
        <v>320</v>
      </c>
      <c r="I404" s="202" t="s">
        <v>17603</v>
      </c>
      <c r="J404" s="209">
        <v>60228</v>
      </c>
      <c r="K404" s="154" t="s">
        <v>18686</v>
      </c>
    </row>
    <row r="405" spans="1:11" x14ac:dyDescent="0.25">
      <c r="A405" s="199" t="s">
        <v>17802</v>
      </c>
      <c r="B405" s="163" t="s">
        <v>17519</v>
      </c>
      <c r="C405" s="153" t="s">
        <v>444</v>
      </c>
      <c r="D405" s="210" t="s">
        <v>742</v>
      </c>
      <c r="E405" s="210" t="s">
        <v>16386</v>
      </c>
      <c r="F405" s="203"/>
      <c r="G405" s="203"/>
      <c r="H405" s="195" t="s">
        <v>320</v>
      </c>
      <c r="I405" s="202" t="s">
        <v>17603</v>
      </c>
      <c r="J405" s="209">
        <v>60228</v>
      </c>
      <c r="K405" s="154" t="s">
        <v>18686</v>
      </c>
    </row>
    <row r="406" spans="1:11" x14ac:dyDescent="0.25">
      <c r="A406" s="199" t="s">
        <v>17803</v>
      </c>
      <c r="B406" s="163" t="s">
        <v>17519</v>
      </c>
      <c r="C406" s="153" t="s">
        <v>444</v>
      </c>
      <c r="D406" s="210" t="s">
        <v>742</v>
      </c>
      <c r="E406" s="210" t="s">
        <v>16387</v>
      </c>
      <c r="F406" s="203"/>
      <c r="G406" s="203"/>
      <c r="H406" s="195" t="s">
        <v>320</v>
      </c>
      <c r="I406" s="202" t="s">
        <v>17603</v>
      </c>
      <c r="J406" s="209">
        <v>60228</v>
      </c>
      <c r="K406" s="154" t="s">
        <v>18686</v>
      </c>
    </row>
    <row r="407" spans="1:11" x14ac:dyDescent="0.25">
      <c r="A407" s="199" t="s">
        <v>17804</v>
      </c>
      <c r="B407" s="163" t="s">
        <v>17519</v>
      </c>
      <c r="C407" s="153" t="s">
        <v>444</v>
      </c>
      <c r="D407" s="210" t="s">
        <v>742</v>
      </c>
      <c r="E407" s="210" t="s">
        <v>16388</v>
      </c>
      <c r="F407" s="203"/>
      <c r="G407" s="203"/>
      <c r="H407" s="195" t="s">
        <v>320</v>
      </c>
      <c r="I407" s="202" t="s">
        <v>17603</v>
      </c>
      <c r="J407" s="209">
        <v>60228</v>
      </c>
      <c r="K407" s="154" t="s">
        <v>18686</v>
      </c>
    </row>
    <row r="408" spans="1:11" x14ac:dyDescent="0.25">
      <c r="A408" s="199" t="s">
        <v>17805</v>
      </c>
      <c r="B408" s="163" t="s">
        <v>17519</v>
      </c>
      <c r="C408" s="153" t="s">
        <v>444</v>
      </c>
      <c r="D408" s="210" t="s">
        <v>742</v>
      </c>
      <c r="E408" s="210" t="s">
        <v>16389</v>
      </c>
      <c r="F408" s="203"/>
      <c r="G408" s="203"/>
      <c r="H408" s="195" t="s">
        <v>320</v>
      </c>
      <c r="I408" s="202" t="s">
        <v>17603</v>
      </c>
      <c r="J408" s="209">
        <v>60228</v>
      </c>
      <c r="K408" s="154" t="s">
        <v>18686</v>
      </c>
    </row>
    <row r="409" spans="1:11" x14ac:dyDescent="0.25">
      <c r="A409" s="199" t="s">
        <v>17806</v>
      </c>
      <c r="B409" s="163" t="s">
        <v>17519</v>
      </c>
      <c r="C409" s="153" t="s">
        <v>444</v>
      </c>
      <c r="D409" s="210" t="s">
        <v>742</v>
      </c>
      <c r="E409" s="210" t="s">
        <v>16390</v>
      </c>
      <c r="F409" s="203"/>
      <c r="G409" s="203"/>
      <c r="H409" s="195" t="s">
        <v>320</v>
      </c>
      <c r="I409" s="202" t="s">
        <v>17603</v>
      </c>
      <c r="J409" s="209">
        <v>60228</v>
      </c>
      <c r="K409" s="154" t="s">
        <v>18686</v>
      </c>
    </row>
    <row r="410" spans="1:11" x14ac:dyDescent="0.25">
      <c r="A410" s="199" t="s">
        <v>16392</v>
      </c>
      <c r="B410" s="163" t="s">
        <v>17519</v>
      </c>
      <c r="C410" s="153" t="s">
        <v>444</v>
      </c>
      <c r="D410" s="210" t="s">
        <v>744</v>
      </c>
      <c r="E410" s="210" t="s">
        <v>744</v>
      </c>
      <c r="F410" s="203"/>
      <c r="G410" s="203"/>
      <c r="H410" s="195" t="s">
        <v>213</v>
      </c>
      <c r="I410" s="202" t="s">
        <v>529</v>
      </c>
      <c r="J410" s="209">
        <v>60228</v>
      </c>
      <c r="K410" s="154" t="s">
        <v>18686</v>
      </c>
    </row>
    <row r="411" spans="1:11" x14ac:dyDescent="0.25">
      <c r="A411" s="199" t="s">
        <v>16404</v>
      </c>
      <c r="B411" s="163" t="s">
        <v>17519</v>
      </c>
      <c r="C411" s="153" t="s">
        <v>444</v>
      </c>
      <c r="D411" s="210" t="s">
        <v>745</v>
      </c>
      <c r="E411" s="210" t="s">
        <v>16393</v>
      </c>
      <c r="F411" s="203"/>
      <c r="G411" s="203"/>
      <c r="H411" s="195" t="s">
        <v>711</v>
      </c>
      <c r="I411" s="202" t="s">
        <v>17606</v>
      </c>
      <c r="J411" s="209">
        <v>60228</v>
      </c>
      <c r="K411" s="154" t="s">
        <v>18686</v>
      </c>
    </row>
    <row r="412" spans="1:11" x14ac:dyDescent="0.25">
      <c r="A412" s="199" t="s">
        <v>16406</v>
      </c>
      <c r="B412" s="163" t="s">
        <v>17519</v>
      </c>
      <c r="C412" s="153" t="s">
        <v>444</v>
      </c>
      <c r="D412" s="210" t="s">
        <v>745</v>
      </c>
      <c r="E412" s="210" t="s">
        <v>16394</v>
      </c>
      <c r="F412" s="203"/>
      <c r="G412" s="203"/>
      <c r="H412" s="195" t="s">
        <v>711</v>
      </c>
      <c r="I412" s="202" t="s">
        <v>17606</v>
      </c>
      <c r="J412" s="209">
        <v>60228</v>
      </c>
      <c r="K412" s="154" t="s">
        <v>18686</v>
      </c>
    </row>
    <row r="413" spans="1:11" x14ac:dyDescent="0.25">
      <c r="A413" s="199" t="s">
        <v>16408</v>
      </c>
      <c r="B413" s="163" t="s">
        <v>17519</v>
      </c>
      <c r="C413" s="153" t="s">
        <v>444</v>
      </c>
      <c r="D413" s="210" t="s">
        <v>745</v>
      </c>
      <c r="E413" s="210" t="s">
        <v>16395</v>
      </c>
      <c r="F413" s="203"/>
      <c r="G413" s="203"/>
      <c r="H413" s="195" t="s">
        <v>711</v>
      </c>
      <c r="I413" s="202" t="s">
        <v>17606</v>
      </c>
      <c r="J413" s="209">
        <v>60228</v>
      </c>
      <c r="K413" s="154" t="s">
        <v>18686</v>
      </c>
    </row>
    <row r="414" spans="1:11" x14ac:dyDescent="0.25">
      <c r="A414" s="199" t="s">
        <v>16410</v>
      </c>
      <c r="B414" s="163" t="s">
        <v>17519</v>
      </c>
      <c r="C414" s="153" t="s">
        <v>444</v>
      </c>
      <c r="D414" s="210" t="s">
        <v>745</v>
      </c>
      <c r="E414" s="210" t="s">
        <v>16396</v>
      </c>
      <c r="F414" s="203"/>
      <c r="G414" s="203"/>
      <c r="H414" s="195" t="s">
        <v>711</v>
      </c>
      <c r="I414" s="202" t="s">
        <v>17606</v>
      </c>
      <c r="J414" s="209">
        <v>60228</v>
      </c>
      <c r="K414" s="154" t="s">
        <v>18686</v>
      </c>
    </row>
    <row r="415" spans="1:11" x14ac:dyDescent="0.25">
      <c r="A415" s="199" t="s">
        <v>16412</v>
      </c>
      <c r="B415" s="163" t="s">
        <v>17519</v>
      </c>
      <c r="C415" s="153" t="s">
        <v>444</v>
      </c>
      <c r="D415" s="210" t="s">
        <v>745</v>
      </c>
      <c r="E415" s="210" t="s">
        <v>16397</v>
      </c>
      <c r="F415" s="203"/>
      <c r="G415" s="203"/>
      <c r="H415" s="195" t="s">
        <v>711</v>
      </c>
      <c r="I415" s="202" t="s">
        <v>17606</v>
      </c>
      <c r="J415" s="209">
        <v>60228</v>
      </c>
      <c r="K415" s="154" t="s">
        <v>18686</v>
      </c>
    </row>
    <row r="416" spans="1:11" x14ac:dyDescent="0.25">
      <c r="A416" s="199" t="s">
        <v>16414</v>
      </c>
      <c r="B416" s="163" t="s">
        <v>17519</v>
      </c>
      <c r="C416" s="153" t="s">
        <v>444</v>
      </c>
      <c r="D416" s="210" t="s">
        <v>745</v>
      </c>
      <c r="E416" s="210" t="s">
        <v>16398</v>
      </c>
      <c r="F416" s="203"/>
      <c r="G416" s="203"/>
      <c r="H416" s="195" t="s">
        <v>711</v>
      </c>
      <c r="I416" s="202" t="s">
        <v>17606</v>
      </c>
      <c r="J416" s="209">
        <v>60228</v>
      </c>
      <c r="K416" s="154" t="s">
        <v>18686</v>
      </c>
    </row>
    <row r="417" spans="1:11" x14ac:dyDescent="0.25">
      <c r="A417" s="199" t="s">
        <v>17807</v>
      </c>
      <c r="B417" s="163" t="s">
        <v>17519</v>
      </c>
      <c r="C417" s="153" t="s">
        <v>444</v>
      </c>
      <c r="D417" s="210" t="s">
        <v>745</v>
      </c>
      <c r="E417" s="210" t="s">
        <v>16399</v>
      </c>
      <c r="F417" s="203"/>
      <c r="G417" s="203"/>
      <c r="H417" s="195" t="s">
        <v>711</v>
      </c>
      <c r="I417" s="202" t="s">
        <v>17606</v>
      </c>
      <c r="J417" s="209">
        <v>60228</v>
      </c>
      <c r="K417" s="154" t="s">
        <v>18686</v>
      </c>
    </row>
    <row r="418" spans="1:11" x14ac:dyDescent="0.25">
      <c r="A418" s="199" t="s">
        <v>17808</v>
      </c>
      <c r="B418" s="163" t="s">
        <v>17519</v>
      </c>
      <c r="C418" s="153" t="s">
        <v>444</v>
      </c>
      <c r="D418" s="210" t="s">
        <v>745</v>
      </c>
      <c r="E418" s="210" t="s">
        <v>16400</v>
      </c>
      <c r="F418" s="203"/>
      <c r="G418" s="203"/>
      <c r="H418" s="195" t="s">
        <v>711</v>
      </c>
      <c r="I418" s="202" t="s">
        <v>17606</v>
      </c>
      <c r="J418" s="209">
        <v>60228</v>
      </c>
      <c r="K418" s="154" t="s">
        <v>18686</v>
      </c>
    </row>
    <row r="419" spans="1:11" x14ac:dyDescent="0.25">
      <c r="A419" s="199" t="s">
        <v>17809</v>
      </c>
      <c r="B419" s="163" t="s">
        <v>17519</v>
      </c>
      <c r="C419" s="153" t="s">
        <v>444</v>
      </c>
      <c r="D419" s="210" t="s">
        <v>745</v>
      </c>
      <c r="E419" s="210" t="s">
        <v>16401</v>
      </c>
      <c r="F419" s="203"/>
      <c r="G419" s="203"/>
      <c r="H419" s="195" t="s">
        <v>711</v>
      </c>
      <c r="I419" s="202" t="s">
        <v>17606</v>
      </c>
      <c r="J419" s="209">
        <v>60228</v>
      </c>
      <c r="K419" s="154" t="s">
        <v>18686</v>
      </c>
    </row>
    <row r="420" spans="1:11" x14ac:dyDescent="0.25">
      <c r="A420" s="199" t="s">
        <v>17810</v>
      </c>
      <c r="B420" s="163" t="s">
        <v>17519</v>
      </c>
      <c r="C420" s="153" t="s">
        <v>444</v>
      </c>
      <c r="D420" s="210" t="s">
        <v>745</v>
      </c>
      <c r="E420" s="210" t="s">
        <v>16402</v>
      </c>
      <c r="F420" s="203"/>
      <c r="G420" s="203"/>
      <c r="H420" s="195" t="s">
        <v>711</v>
      </c>
      <c r="I420" s="202" t="s">
        <v>17606</v>
      </c>
      <c r="J420" s="209">
        <v>60228</v>
      </c>
      <c r="K420" s="154" t="s">
        <v>18686</v>
      </c>
    </row>
    <row r="421" spans="1:11" x14ac:dyDescent="0.25">
      <c r="A421" s="199" t="s">
        <v>17811</v>
      </c>
      <c r="B421" s="163" t="s">
        <v>17519</v>
      </c>
      <c r="C421" s="153" t="s">
        <v>444</v>
      </c>
      <c r="D421" s="210" t="s">
        <v>745</v>
      </c>
      <c r="E421" s="210" t="s">
        <v>16403</v>
      </c>
      <c r="F421" s="203"/>
      <c r="G421" s="203"/>
      <c r="H421" s="195" t="s">
        <v>711</v>
      </c>
      <c r="I421" s="202" t="s">
        <v>17606</v>
      </c>
      <c r="J421" s="209">
        <v>60228</v>
      </c>
      <c r="K421" s="154" t="s">
        <v>18686</v>
      </c>
    </row>
    <row r="422" spans="1:11" x14ac:dyDescent="0.25">
      <c r="A422" s="199" t="s">
        <v>16416</v>
      </c>
      <c r="B422" s="163" t="s">
        <v>17519</v>
      </c>
      <c r="C422" s="153" t="s">
        <v>444</v>
      </c>
      <c r="D422" s="210" t="s">
        <v>748</v>
      </c>
      <c r="E422" s="210" t="s">
        <v>16405</v>
      </c>
      <c r="F422" s="203"/>
      <c r="G422" s="203"/>
      <c r="H422" s="195" t="s">
        <v>187</v>
      </c>
      <c r="I422" s="202" t="s">
        <v>657</v>
      </c>
      <c r="J422" s="209">
        <v>60228</v>
      </c>
      <c r="K422" s="154" t="s">
        <v>18686</v>
      </c>
    </row>
    <row r="423" spans="1:11" x14ac:dyDescent="0.25">
      <c r="A423" s="199" t="s">
        <v>16418</v>
      </c>
      <c r="B423" s="163" t="s">
        <v>17519</v>
      </c>
      <c r="C423" s="153" t="s">
        <v>444</v>
      </c>
      <c r="D423" s="210" t="s">
        <v>748</v>
      </c>
      <c r="E423" s="210" t="s">
        <v>16407</v>
      </c>
      <c r="F423" s="203"/>
      <c r="G423" s="203"/>
      <c r="H423" s="195" t="s">
        <v>187</v>
      </c>
      <c r="I423" s="202" t="s">
        <v>657</v>
      </c>
      <c r="J423" s="209">
        <v>60228</v>
      </c>
      <c r="K423" s="154" t="s">
        <v>18686</v>
      </c>
    </row>
    <row r="424" spans="1:11" x14ac:dyDescent="0.25">
      <c r="A424" s="199" t="s">
        <v>16420</v>
      </c>
      <c r="B424" s="163" t="s">
        <v>17519</v>
      </c>
      <c r="C424" s="153" t="s">
        <v>444</v>
      </c>
      <c r="D424" s="210" t="s">
        <v>748</v>
      </c>
      <c r="E424" s="210" t="s">
        <v>16409</v>
      </c>
      <c r="F424" s="203"/>
      <c r="G424" s="203"/>
      <c r="H424" s="195" t="s">
        <v>187</v>
      </c>
      <c r="I424" s="202" t="s">
        <v>657</v>
      </c>
      <c r="J424" s="209">
        <v>60228</v>
      </c>
      <c r="K424" s="154" t="s">
        <v>18686</v>
      </c>
    </row>
    <row r="425" spans="1:11" x14ac:dyDescent="0.25">
      <c r="A425" s="199" t="s">
        <v>16422</v>
      </c>
      <c r="B425" s="163" t="s">
        <v>17519</v>
      </c>
      <c r="C425" s="153" t="s">
        <v>444</v>
      </c>
      <c r="D425" s="210" t="s">
        <v>748</v>
      </c>
      <c r="E425" s="210" t="s">
        <v>16411</v>
      </c>
      <c r="F425" s="203"/>
      <c r="G425" s="203"/>
      <c r="H425" s="195" t="s">
        <v>187</v>
      </c>
      <c r="I425" s="202" t="s">
        <v>657</v>
      </c>
      <c r="J425" s="209">
        <v>60228</v>
      </c>
      <c r="K425" s="154" t="s">
        <v>18686</v>
      </c>
    </row>
    <row r="426" spans="1:11" x14ac:dyDescent="0.25">
      <c r="A426" s="199" t="s">
        <v>16424</v>
      </c>
      <c r="B426" s="163" t="s">
        <v>17519</v>
      </c>
      <c r="C426" s="153" t="s">
        <v>444</v>
      </c>
      <c r="D426" s="210" t="s">
        <v>748</v>
      </c>
      <c r="E426" s="210" t="s">
        <v>16413</v>
      </c>
      <c r="F426" s="203"/>
      <c r="G426" s="203"/>
      <c r="H426" s="195" t="s">
        <v>187</v>
      </c>
      <c r="I426" s="202" t="s">
        <v>657</v>
      </c>
      <c r="J426" s="209">
        <v>60228</v>
      </c>
      <c r="K426" s="154" t="s">
        <v>18686</v>
      </c>
    </row>
    <row r="427" spans="1:11" x14ac:dyDescent="0.25">
      <c r="A427" s="199" t="s">
        <v>16426</v>
      </c>
      <c r="B427" s="163" t="s">
        <v>17519</v>
      </c>
      <c r="C427" s="153" t="s">
        <v>444</v>
      </c>
      <c r="D427" s="210" t="s">
        <v>748</v>
      </c>
      <c r="E427" s="210" t="s">
        <v>16415</v>
      </c>
      <c r="F427" s="203"/>
      <c r="G427" s="203"/>
      <c r="H427" s="195" t="s">
        <v>187</v>
      </c>
      <c r="I427" s="202" t="s">
        <v>657</v>
      </c>
      <c r="J427" s="209">
        <v>60228</v>
      </c>
      <c r="K427" s="154" t="s">
        <v>18686</v>
      </c>
    </row>
    <row r="428" spans="1:11" x14ac:dyDescent="0.25">
      <c r="A428" s="199" t="s">
        <v>16430</v>
      </c>
      <c r="B428" s="163" t="s">
        <v>17519</v>
      </c>
      <c r="C428" s="153" t="s">
        <v>444</v>
      </c>
      <c r="D428" s="210" t="s">
        <v>749</v>
      </c>
      <c r="E428" s="210" t="s">
        <v>16417</v>
      </c>
      <c r="F428" s="203"/>
      <c r="G428" s="203"/>
      <c r="H428" s="195" t="s">
        <v>325</v>
      </c>
      <c r="I428" s="202" t="s">
        <v>750</v>
      </c>
      <c r="J428" s="209">
        <v>60228</v>
      </c>
      <c r="K428" s="154" t="s">
        <v>18686</v>
      </c>
    </row>
    <row r="429" spans="1:11" x14ac:dyDescent="0.25">
      <c r="A429" s="199" t="s">
        <v>16432</v>
      </c>
      <c r="B429" s="163" t="s">
        <v>17519</v>
      </c>
      <c r="C429" s="153" t="s">
        <v>444</v>
      </c>
      <c r="D429" s="210" t="s">
        <v>749</v>
      </c>
      <c r="E429" s="210" t="s">
        <v>16419</v>
      </c>
      <c r="F429" s="203"/>
      <c r="G429" s="203"/>
      <c r="H429" s="195" t="s">
        <v>325</v>
      </c>
      <c r="I429" s="202" t="s">
        <v>750</v>
      </c>
      <c r="J429" s="209">
        <v>60228</v>
      </c>
      <c r="K429" s="154" t="s">
        <v>18686</v>
      </c>
    </row>
    <row r="430" spans="1:11" x14ac:dyDescent="0.25">
      <c r="A430" s="199" t="s">
        <v>16434</v>
      </c>
      <c r="B430" s="163" t="s">
        <v>17519</v>
      </c>
      <c r="C430" s="153" t="s">
        <v>444</v>
      </c>
      <c r="D430" s="210" t="s">
        <v>749</v>
      </c>
      <c r="E430" s="210" t="s">
        <v>16421</v>
      </c>
      <c r="F430" s="203"/>
      <c r="G430" s="203"/>
      <c r="H430" s="195" t="s">
        <v>325</v>
      </c>
      <c r="I430" s="202" t="s">
        <v>750</v>
      </c>
      <c r="J430" s="209">
        <v>60228</v>
      </c>
      <c r="K430" s="154" t="s">
        <v>18686</v>
      </c>
    </row>
    <row r="431" spans="1:11" x14ac:dyDescent="0.25">
      <c r="A431" s="199" t="s">
        <v>16436</v>
      </c>
      <c r="B431" s="163" t="s">
        <v>17519</v>
      </c>
      <c r="C431" s="153" t="s">
        <v>444</v>
      </c>
      <c r="D431" s="210" t="s">
        <v>749</v>
      </c>
      <c r="E431" s="210" t="s">
        <v>16423</v>
      </c>
      <c r="F431" s="203"/>
      <c r="G431" s="203"/>
      <c r="H431" s="195" t="s">
        <v>325</v>
      </c>
      <c r="I431" s="202" t="s">
        <v>750</v>
      </c>
      <c r="J431" s="209">
        <v>60228</v>
      </c>
      <c r="K431" s="154" t="s">
        <v>18686</v>
      </c>
    </row>
    <row r="432" spans="1:11" x14ac:dyDescent="0.25">
      <c r="A432" s="199" t="s">
        <v>16438</v>
      </c>
      <c r="B432" s="163" t="s">
        <v>17519</v>
      </c>
      <c r="C432" s="153" t="s">
        <v>444</v>
      </c>
      <c r="D432" s="210" t="s">
        <v>749</v>
      </c>
      <c r="E432" s="210" t="s">
        <v>16425</v>
      </c>
      <c r="F432" s="203"/>
      <c r="G432" s="203"/>
      <c r="H432" s="195" t="s">
        <v>325</v>
      </c>
      <c r="I432" s="202" t="s">
        <v>750</v>
      </c>
      <c r="J432" s="209">
        <v>60228</v>
      </c>
      <c r="K432" s="154" t="s">
        <v>18686</v>
      </c>
    </row>
    <row r="433" spans="1:11" x14ac:dyDescent="0.25">
      <c r="A433" s="199" t="s">
        <v>16440</v>
      </c>
      <c r="B433" s="163" t="s">
        <v>17519</v>
      </c>
      <c r="C433" s="153" t="s">
        <v>444</v>
      </c>
      <c r="D433" s="210" t="s">
        <v>749</v>
      </c>
      <c r="E433" s="210" t="s">
        <v>16427</v>
      </c>
      <c r="F433" s="203"/>
      <c r="G433" s="203"/>
      <c r="H433" s="195" t="s">
        <v>325</v>
      </c>
      <c r="I433" s="202" t="s">
        <v>750</v>
      </c>
      <c r="J433" s="209">
        <v>60228</v>
      </c>
      <c r="K433" s="154" t="s">
        <v>18686</v>
      </c>
    </row>
    <row r="434" spans="1:11" x14ac:dyDescent="0.25">
      <c r="A434" s="199" t="s">
        <v>16442</v>
      </c>
      <c r="B434" s="163" t="s">
        <v>17519</v>
      </c>
      <c r="C434" s="153" t="s">
        <v>444</v>
      </c>
      <c r="D434" s="210" t="s">
        <v>749</v>
      </c>
      <c r="E434" s="210" t="s">
        <v>16428</v>
      </c>
      <c r="F434" s="203"/>
      <c r="G434" s="203"/>
      <c r="H434" s="195" t="s">
        <v>325</v>
      </c>
      <c r="I434" s="202" t="s">
        <v>750</v>
      </c>
      <c r="J434" s="209">
        <v>60228</v>
      </c>
      <c r="K434" s="154" t="s">
        <v>18686</v>
      </c>
    </row>
    <row r="435" spans="1:11" x14ac:dyDescent="0.25">
      <c r="A435" s="199" t="s">
        <v>16444</v>
      </c>
      <c r="B435" s="163" t="s">
        <v>17519</v>
      </c>
      <c r="C435" s="153" t="s">
        <v>444</v>
      </c>
      <c r="D435" s="210" t="s">
        <v>749</v>
      </c>
      <c r="E435" s="210" t="s">
        <v>16429</v>
      </c>
      <c r="F435" s="203"/>
      <c r="G435" s="203"/>
      <c r="H435" s="195" t="s">
        <v>325</v>
      </c>
      <c r="I435" s="202" t="s">
        <v>750</v>
      </c>
      <c r="J435" s="209">
        <v>60228</v>
      </c>
      <c r="K435" s="154" t="s">
        <v>18686</v>
      </c>
    </row>
    <row r="436" spans="1:11" x14ac:dyDescent="0.25">
      <c r="A436" s="199" t="s">
        <v>17812</v>
      </c>
      <c r="B436" s="163" t="s">
        <v>17519</v>
      </c>
      <c r="C436" s="153" t="s">
        <v>444</v>
      </c>
      <c r="D436" s="210" t="s">
        <v>752</v>
      </c>
      <c r="E436" s="210" t="s">
        <v>16431</v>
      </c>
      <c r="F436" s="203"/>
      <c r="G436" s="203"/>
      <c r="H436" s="195" t="s">
        <v>313</v>
      </c>
      <c r="I436" s="202" t="s">
        <v>17602</v>
      </c>
      <c r="J436" s="209">
        <v>60228</v>
      </c>
      <c r="K436" s="154" t="s">
        <v>18686</v>
      </c>
    </row>
    <row r="437" spans="1:11" x14ac:dyDescent="0.25">
      <c r="A437" s="199" t="s">
        <v>17813</v>
      </c>
      <c r="B437" s="163" t="s">
        <v>17519</v>
      </c>
      <c r="C437" s="153" t="s">
        <v>444</v>
      </c>
      <c r="D437" s="210" t="s">
        <v>752</v>
      </c>
      <c r="E437" s="210" t="s">
        <v>16433</v>
      </c>
      <c r="F437" s="203"/>
      <c r="G437" s="203"/>
      <c r="H437" s="195" t="s">
        <v>313</v>
      </c>
      <c r="I437" s="202" t="s">
        <v>17602</v>
      </c>
      <c r="J437" s="209">
        <v>60228</v>
      </c>
      <c r="K437" s="154" t="s">
        <v>18686</v>
      </c>
    </row>
    <row r="438" spans="1:11" x14ac:dyDescent="0.25">
      <c r="A438" s="199" t="s">
        <v>17814</v>
      </c>
      <c r="B438" s="163" t="s">
        <v>17519</v>
      </c>
      <c r="C438" s="153" t="s">
        <v>444</v>
      </c>
      <c r="D438" s="210" t="s">
        <v>752</v>
      </c>
      <c r="E438" s="210" t="s">
        <v>16435</v>
      </c>
      <c r="F438" s="203"/>
      <c r="G438" s="203"/>
      <c r="H438" s="195" t="s">
        <v>313</v>
      </c>
      <c r="I438" s="202" t="s">
        <v>17602</v>
      </c>
      <c r="J438" s="209">
        <v>60228</v>
      </c>
      <c r="K438" s="154" t="s">
        <v>18686</v>
      </c>
    </row>
    <row r="439" spans="1:11" x14ac:dyDescent="0.25">
      <c r="A439" s="199" t="s">
        <v>17815</v>
      </c>
      <c r="B439" s="163" t="s">
        <v>17519</v>
      </c>
      <c r="C439" s="153" t="s">
        <v>444</v>
      </c>
      <c r="D439" s="210" t="s">
        <v>752</v>
      </c>
      <c r="E439" s="210" t="s">
        <v>16437</v>
      </c>
      <c r="F439" s="203"/>
      <c r="G439" s="203"/>
      <c r="H439" s="195" t="s">
        <v>313</v>
      </c>
      <c r="I439" s="202" t="s">
        <v>17602</v>
      </c>
      <c r="J439" s="209">
        <v>60228</v>
      </c>
      <c r="K439" s="154" t="s">
        <v>18686</v>
      </c>
    </row>
    <row r="440" spans="1:11" x14ac:dyDescent="0.25">
      <c r="A440" s="199" t="s">
        <v>17816</v>
      </c>
      <c r="B440" s="163" t="s">
        <v>17519</v>
      </c>
      <c r="C440" s="153" t="s">
        <v>444</v>
      </c>
      <c r="D440" s="210" t="s">
        <v>752</v>
      </c>
      <c r="E440" s="210" t="s">
        <v>16439</v>
      </c>
      <c r="F440" s="203"/>
      <c r="G440" s="203"/>
      <c r="H440" s="195" t="s">
        <v>313</v>
      </c>
      <c r="I440" s="202" t="s">
        <v>17602</v>
      </c>
      <c r="J440" s="209">
        <v>60228</v>
      </c>
      <c r="K440" s="154" t="s">
        <v>18686</v>
      </c>
    </row>
    <row r="441" spans="1:11" x14ac:dyDescent="0.25">
      <c r="A441" s="199" t="s">
        <v>17817</v>
      </c>
      <c r="B441" s="163" t="s">
        <v>17519</v>
      </c>
      <c r="C441" s="153" t="s">
        <v>444</v>
      </c>
      <c r="D441" s="210" t="s">
        <v>752</v>
      </c>
      <c r="E441" s="210" t="s">
        <v>16441</v>
      </c>
      <c r="F441" s="203"/>
      <c r="G441" s="203"/>
      <c r="H441" s="195" t="s">
        <v>313</v>
      </c>
      <c r="I441" s="202" t="s">
        <v>17602</v>
      </c>
      <c r="J441" s="209">
        <v>60228</v>
      </c>
      <c r="K441" s="154" t="s">
        <v>18686</v>
      </c>
    </row>
    <row r="442" spans="1:11" x14ac:dyDescent="0.25">
      <c r="A442" s="199" t="s">
        <v>17818</v>
      </c>
      <c r="B442" s="163" t="s">
        <v>17519</v>
      </c>
      <c r="C442" s="153" t="s">
        <v>444</v>
      </c>
      <c r="D442" s="210" t="s">
        <v>752</v>
      </c>
      <c r="E442" s="210" t="s">
        <v>16443</v>
      </c>
      <c r="F442" s="203"/>
      <c r="G442" s="203"/>
      <c r="H442" s="195" t="s">
        <v>313</v>
      </c>
      <c r="I442" s="202" t="s">
        <v>17602</v>
      </c>
      <c r="J442" s="209">
        <v>60228</v>
      </c>
      <c r="K442" s="154" t="s">
        <v>18686</v>
      </c>
    </row>
    <row r="443" spans="1:11" x14ac:dyDescent="0.25">
      <c r="A443" s="199" t="s">
        <v>17819</v>
      </c>
      <c r="B443" s="163" t="s">
        <v>17519</v>
      </c>
      <c r="C443" s="153" t="s">
        <v>444</v>
      </c>
      <c r="D443" s="210" t="s">
        <v>752</v>
      </c>
      <c r="E443" s="210" t="s">
        <v>16445</v>
      </c>
      <c r="F443" s="203"/>
      <c r="G443" s="203"/>
      <c r="H443" s="195" t="s">
        <v>313</v>
      </c>
      <c r="I443" s="202" t="s">
        <v>17602</v>
      </c>
      <c r="J443" s="209">
        <v>60228</v>
      </c>
      <c r="K443" s="154" t="s">
        <v>18686</v>
      </c>
    </row>
    <row r="444" spans="1:11" x14ac:dyDescent="0.25">
      <c r="A444" s="199" t="s">
        <v>17820</v>
      </c>
      <c r="B444" s="163" t="s">
        <v>17519</v>
      </c>
      <c r="C444" s="153" t="s">
        <v>444</v>
      </c>
      <c r="D444" s="210" t="s">
        <v>752</v>
      </c>
      <c r="E444" s="210" t="s">
        <v>16446</v>
      </c>
      <c r="F444" s="203"/>
      <c r="G444" s="203"/>
      <c r="H444" s="195" t="s">
        <v>313</v>
      </c>
      <c r="I444" s="202" t="s">
        <v>17602</v>
      </c>
      <c r="J444" s="209">
        <v>60228</v>
      </c>
      <c r="K444" s="154" t="s">
        <v>18686</v>
      </c>
    </row>
    <row r="445" spans="1:11" x14ac:dyDescent="0.25">
      <c r="A445" s="199" t="s">
        <v>17821</v>
      </c>
      <c r="B445" s="163" t="s">
        <v>17519</v>
      </c>
      <c r="C445" s="153" t="s">
        <v>444</v>
      </c>
      <c r="D445" s="210" t="s">
        <v>752</v>
      </c>
      <c r="E445" s="210" t="s">
        <v>16447</v>
      </c>
      <c r="F445" s="203"/>
      <c r="G445" s="203"/>
      <c r="H445" s="195" t="s">
        <v>313</v>
      </c>
      <c r="I445" s="202" t="s">
        <v>17602</v>
      </c>
      <c r="J445" s="209">
        <v>60228</v>
      </c>
      <c r="K445" s="154" t="s">
        <v>18686</v>
      </c>
    </row>
    <row r="446" spans="1:11" x14ac:dyDescent="0.25">
      <c r="A446" s="199" t="s">
        <v>17822</v>
      </c>
      <c r="B446" s="163" t="s">
        <v>17519</v>
      </c>
      <c r="C446" s="153" t="s">
        <v>444</v>
      </c>
      <c r="D446" s="210" t="s">
        <v>752</v>
      </c>
      <c r="E446" s="210" t="s">
        <v>16448</v>
      </c>
      <c r="F446" s="203"/>
      <c r="G446" s="203"/>
      <c r="H446" s="195" t="s">
        <v>313</v>
      </c>
      <c r="I446" s="202" t="s">
        <v>17602</v>
      </c>
      <c r="J446" s="209">
        <v>60228</v>
      </c>
      <c r="K446" s="154" t="s">
        <v>18686</v>
      </c>
    </row>
    <row r="447" spans="1:11" x14ac:dyDescent="0.25">
      <c r="A447" s="199" t="s">
        <v>17823</v>
      </c>
      <c r="B447" s="163" t="s">
        <v>17519</v>
      </c>
      <c r="C447" s="153" t="s">
        <v>444</v>
      </c>
      <c r="D447" s="210" t="s">
        <v>752</v>
      </c>
      <c r="E447" s="210" t="s">
        <v>16449</v>
      </c>
      <c r="F447" s="203"/>
      <c r="G447" s="203"/>
      <c r="H447" s="195" t="s">
        <v>313</v>
      </c>
      <c r="I447" s="202" t="s">
        <v>17602</v>
      </c>
      <c r="J447" s="209">
        <v>60228</v>
      </c>
      <c r="K447" s="154" t="s">
        <v>18686</v>
      </c>
    </row>
    <row r="448" spans="1:11" x14ac:dyDescent="0.25">
      <c r="A448" s="199" t="s">
        <v>17824</v>
      </c>
      <c r="B448" s="163" t="s">
        <v>17519</v>
      </c>
      <c r="C448" s="153" t="s">
        <v>444</v>
      </c>
      <c r="D448" s="210" t="s">
        <v>752</v>
      </c>
      <c r="E448" s="210" t="s">
        <v>16450</v>
      </c>
      <c r="F448" s="203"/>
      <c r="G448" s="203"/>
      <c r="H448" s="195" t="s">
        <v>313</v>
      </c>
      <c r="I448" s="202" t="s">
        <v>17602</v>
      </c>
      <c r="J448" s="209">
        <v>60228</v>
      </c>
      <c r="K448" s="154" t="s">
        <v>18686</v>
      </c>
    </row>
    <row r="449" spans="1:11" x14ac:dyDescent="0.25">
      <c r="A449" s="199" t="s">
        <v>17825</v>
      </c>
      <c r="B449" s="163" t="s">
        <v>17519</v>
      </c>
      <c r="C449" s="153" t="s">
        <v>444</v>
      </c>
      <c r="D449" s="210" t="s">
        <v>752</v>
      </c>
      <c r="E449" s="210" t="s">
        <v>16451</v>
      </c>
      <c r="F449" s="203"/>
      <c r="G449" s="203"/>
      <c r="H449" s="195" t="s">
        <v>313</v>
      </c>
      <c r="I449" s="202" t="s">
        <v>17602</v>
      </c>
      <c r="J449" s="209">
        <v>60228</v>
      </c>
      <c r="K449" s="154" t="s">
        <v>18686</v>
      </c>
    </row>
    <row r="450" spans="1:11" x14ac:dyDescent="0.25">
      <c r="A450" s="199" t="s">
        <v>17826</v>
      </c>
      <c r="B450" s="163" t="s">
        <v>17519</v>
      </c>
      <c r="C450" s="153" t="s">
        <v>444</v>
      </c>
      <c r="D450" s="210" t="s">
        <v>752</v>
      </c>
      <c r="E450" s="210" t="s">
        <v>16452</v>
      </c>
      <c r="F450" s="203"/>
      <c r="G450" s="203"/>
      <c r="H450" s="195" t="s">
        <v>313</v>
      </c>
      <c r="I450" s="202" t="s">
        <v>17602</v>
      </c>
      <c r="J450" s="209">
        <v>60228</v>
      </c>
      <c r="K450" s="154" t="s">
        <v>18686</v>
      </c>
    </row>
    <row r="451" spans="1:11" x14ac:dyDescent="0.25">
      <c r="A451" s="199" t="s">
        <v>17827</v>
      </c>
      <c r="B451" s="163" t="s">
        <v>17519</v>
      </c>
      <c r="C451" s="153" t="s">
        <v>444</v>
      </c>
      <c r="D451" s="210" t="s">
        <v>752</v>
      </c>
      <c r="E451" s="210" t="s">
        <v>16453</v>
      </c>
      <c r="F451" s="203"/>
      <c r="G451" s="203"/>
      <c r="H451" s="195" t="s">
        <v>313</v>
      </c>
      <c r="I451" s="202" t="s">
        <v>17602</v>
      </c>
      <c r="J451" s="209">
        <v>60228</v>
      </c>
      <c r="K451" s="154" t="s">
        <v>18686</v>
      </c>
    </row>
    <row r="452" spans="1:11" x14ac:dyDescent="0.25">
      <c r="A452" s="199" t="s">
        <v>17828</v>
      </c>
      <c r="B452" s="163" t="s">
        <v>17519</v>
      </c>
      <c r="C452" s="153" t="s">
        <v>444</v>
      </c>
      <c r="D452" s="210" t="s">
        <v>752</v>
      </c>
      <c r="E452" s="210" t="s">
        <v>16454</v>
      </c>
      <c r="F452" s="203"/>
      <c r="G452" s="203"/>
      <c r="H452" s="195" t="s">
        <v>313</v>
      </c>
      <c r="I452" s="202" t="s">
        <v>17602</v>
      </c>
      <c r="J452" s="209">
        <v>60228</v>
      </c>
      <c r="K452" s="154" t="s">
        <v>18686</v>
      </c>
    </row>
    <row r="453" spans="1:11" x14ac:dyDescent="0.25">
      <c r="A453" s="199" t="s">
        <v>17829</v>
      </c>
      <c r="B453" s="163" t="s">
        <v>17519</v>
      </c>
      <c r="C453" s="153" t="s">
        <v>444</v>
      </c>
      <c r="D453" s="210" t="s">
        <v>752</v>
      </c>
      <c r="E453" s="210" t="s">
        <v>16455</v>
      </c>
      <c r="F453" s="203"/>
      <c r="G453" s="203"/>
      <c r="H453" s="195" t="s">
        <v>313</v>
      </c>
      <c r="I453" s="202" t="s">
        <v>17602</v>
      </c>
      <c r="J453" s="209">
        <v>60228</v>
      </c>
      <c r="K453" s="154" t="s">
        <v>18686</v>
      </c>
    </row>
    <row r="454" spans="1:11" x14ac:dyDescent="0.25">
      <c r="A454" s="199" t="s">
        <v>16456</v>
      </c>
      <c r="B454" s="163" t="s">
        <v>17519</v>
      </c>
      <c r="C454" s="153" t="s">
        <v>447</v>
      </c>
      <c r="D454" s="210" t="s">
        <v>445</v>
      </c>
      <c r="E454" s="210" t="s">
        <v>15840</v>
      </c>
      <c r="F454" s="203"/>
      <c r="G454" s="203"/>
      <c r="H454" s="195" t="s">
        <v>18600</v>
      </c>
      <c r="I454" s="202" t="s">
        <v>18601</v>
      </c>
      <c r="J454" s="209" t="s">
        <v>16457</v>
      </c>
      <c r="K454" s="154" t="s">
        <v>18686</v>
      </c>
    </row>
    <row r="455" spans="1:11" x14ac:dyDescent="0.25">
      <c r="A455" s="199" t="s">
        <v>16458</v>
      </c>
      <c r="B455" s="163" t="s">
        <v>17519</v>
      </c>
      <c r="C455" s="153" t="s">
        <v>447</v>
      </c>
      <c r="D455" s="210" t="s">
        <v>445</v>
      </c>
      <c r="E455" s="210" t="s">
        <v>15842</v>
      </c>
      <c r="F455" s="203"/>
      <c r="G455" s="203"/>
      <c r="H455" s="195" t="s">
        <v>18600</v>
      </c>
      <c r="I455" s="202" t="s">
        <v>18601</v>
      </c>
      <c r="J455" s="209" t="s">
        <v>16457</v>
      </c>
      <c r="K455" s="154" t="s">
        <v>18686</v>
      </c>
    </row>
    <row r="456" spans="1:11" x14ac:dyDescent="0.25">
      <c r="A456" s="199" t="s">
        <v>16459</v>
      </c>
      <c r="B456" s="163" t="s">
        <v>17519</v>
      </c>
      <c r="C456" s="153" t="s">
        <v>447</v>
      </c>
      <c r="D456" s="210" t="s">
        <v>445</v>
      </c>
      <c r="E456" s="210" t="s">
        <v>15844</v>
      </c>
      <c r="F456" s="203"/>
      <c r="G456" s="203"/>
      <c r="H456" s="195" t="s">
        <v>18600</v>
      </c>
      <c r="I456" s="202" t="s">
        <v>18601</v>
      </c>
      <c r="J456" s="209" t="s">
        <v>16457</v>
      </c>
      <c r="K456" s="154" t="s">
        <v>18686</v>
      </c>
    </row>
    <row r="457" spans="1:11" x14ac:dyDescent="0.25">
      <c r="A457" s="199" t="s">
        <v>16460</v>
      </c>
      <c r="B457" s="163" t="s">
        <v>17519</v>
      </c>
      <c r="C457" s="153" t="s">
        <v>447</v>
      </c>
      <c r="D457" s="210" t="s">
        <v>445</v>
      </c>
      <c r="E457" s="210" t="s">
        <v>15846</v>
      </c>
      <c r="F457" s="203"/>
      <c r="G457" s="203"/>
      <c r="H457" s="195" t="s">
        <v>18600</v>
      </c>
      <c r="I457" s="202" t="s">
        <v>18601</v>
      </c>
      <c r="J457" s="209" t="s">
        <v>16457</v>
      </c>
      <c r="K457" s="154" t="s">
        <v>18686</v>
      </c>
    </row>
    <row r="458" spans="1:11" x14ac:dyDescent="0.25">
      <c r="A458" s="199" t="s">
        <v>16461</v>
      </c>
      <c r="B458" s="163" t="s">
        <v>17519</v>
      </c>
      <c r="C458" s="153" t="s">
        <v>447</v>
      </c>
      <c r="D458" s="210" t="s">
        <v>445</v>
      </c>
      <c r="E458" s="210" t="s">
        <v>16462</v>
      </c>
      <c r="F458" s="203"/>
      <c r="G458" s="203"/>
      <c r="H458" s="195" t="s">
        <v>18600</v>
      </c>
      <c r="I458" s="202" t="s">
        <v>18601</v>
      </c>
      <c r="J458" s="209" t="s">
        <v>16457</v>
      </c>
      <c r="K458" s="154" t="s">
        <v>18686</v>
      </c>
    </row>
    <row r="459" spans="1:11" x14ac:dyDescent="0.25">
      <c r="A459" s="199" t="s">
        <v>16463</v>
      </c>
      <c r="B459" s="163" t="s">
        <v>17519</v>
      </c>
      <c r="C459" s="153" t="s">
        <v>447</v>
      </c>
      <c r="D459" s="210" t="s">
        <v>445</v>
      </c>
      <c r="E459" s="210" t="s">
        <v>15848</v>
      </c>
      <c r="F459" s="203"/>
      <c r="G459" s="203"/>
      <c r="H459" s="195" t="s">
        <v>18600</v>
      </c>
      <c r="I459" s="202" t="s">
        <v>18601</v>
      </c>
      <c r="J459" s="209" t="s">
        <v>16457</v>
      </c>
      <c r="K459" s="154" t="s">
        <v>18686</v>
      </c>
    </row>
    <row r="460" spans="1:11" x14ac:dyDescent="0.25">
      <c r="A460" s="199" t="s">
        <v>16464</v>
      </c>
      <c r="B460" s="163" t="s">
        <v>17519</v>
      </c>
      <c r="C460" s="153" t="s">
        <v>447</v>
      </c>
      <c r="D460" s="210" t="s">
        <v>445</v>
      </c>
      <c r="E460" s="210" t="s">
        <v>15850</v>
      </c>
      <c r="F460" s="203"/>
      <c r="G460" s="203"/>
      <c r="H460" s="195" t="s">
        <v>18600</v>
      </c>
      <c r="I460" s="202" t="s">
        <v>18601</v>
      </c>
      <c r="J460" s="209" t="s">
        <v>16457</v>
      </c>
      <c r="K460" s="154" t="s">
        <v>18686</v>
      </c>
    </row>
    <row r="461" spans="1:11" x14ac:dyDescent="0.25">
      <c r="A461" s="199" t="s">
        <v>16465</v>
      </c>
      <c r="B461" s="163" t="s">
        <v>17519</v>
      </c>
      <c r="C461" s="153" t="s">
        <v>447</v>
      </c>
      <c r="D461" s="210" t="s">
        <v>445</v>
      </c>
      <c r="E461" s="210" t="s">
        <v>15852</v>
      </c>
      <c r="F461" s="203"/>
      <c r="G461" s="203"/>
      <c r="H461" s="195" t="s">
        <v>18600</v>
      </c>
      <c r="I461" s="202" t="s">
        <v>18601</v>
      </c>
      <c r="J461" s="209" t="s">
        <v>16457</v>
      </c>
      <c r="K461" s="154" t="s">
        <v>18686</v>
      </c>
    </row>
    <row r="462" spans="1:11" x14ac:dyDescent="0.25">
      <c r="A462" s="199" t="s">
        <v>16466</v>
      </c>
      <c r="B462" s="163" t="s">
        <v>17519</v>
      </c>
      <c r="C462" s="153" t="s">
        <v>447</v>
      </c>
      <c r="D462" s="210" t="s">
        <v>445</v>
      </c>
      <c r="E462" s="210" t="s">
        <v>16467</v>
      </c>
      <c r="F462" s="203"/>
      <c r="G462" s="203"/>
      <c r="H462" s="195" t="s">
        <v>18600</v>
      </c>
      <c r="I462" s="202" t="s">
        <v>18601</v>
      </c>
      <c r="J462" s="209" t="s">
        <v>16457</v>
      </c>
      <c r="K462" s="154" t="s">
        <v>18686</v>
      </c>
    </row>
    <row r="463" spans="1:11" x14ac:dyDescent="0.25">
      <c r="A463" s="199" t="s">
        <v>16468</v>
      </c>
      <c r="B463" s="163" t="s">
        <v>17519</v>
      </c>
      <c r="C463" s="153" t="s">
        <v>447</v>
      </c>
      <c r="D463" s="210" t="s">
        <v>16469</v>
      </c>
      <c r="E463" s="210" t="s">
        <v>16470</v>
      </c>
      <c r="F463" s="203"/>
      <c r="G463" s="203"/>
      <c r="H463" s="195" t="s">
        <v>357</v>
      </c>
      <c r="I463" s="202" t="s">
        <v>778</v>
      </c>
      <c r="J463" s="209" t="s">
        <v>16471</v>
      </c>
      <c r="K463" s="154" t="s">
        <v>18686</v>
      </c>
    </row>
    <row r="464" spans="1:11" x14ac:dyDescent="0.25">
      <c r="A464" s="199" t="s">
        <v>16472</v>
      </c>
      <c r="B464" s="163" t="s">
        <v>17519</v>
      </c>
      <c r="C464" s="153" t="s">
        <v>447</v>
      </c>
      <c r="D464" s="210" t="s">
        <v>16469</v>
      </c>
      <c r="E464" s="210" t="s">
        <v>16473</v>
      </c>
      <c r="F464" s="203"/>
      <c r="G464" s="203"/>
      <c r="H464" s="195" t="s">
        <v>357</v>
      </c>
      <c r="I464" s="202" t="s">
        <v>778</v>
      </c>
      <c r="J464" s="209" t="s">
        <v>16471</v>
      </c>
      <c r="K464" s="154" t="s">
        <v>18686</v>
      </c>
    </row>
    <row r="465" spans="1:11" x14ac:dyDescent="0.25">
      <c r="A465" s="199" t="s">
        <v>16474</v>
      </c>
      <c r="B465" s="163" t="s">
        <v>17519</v>
      </c>
      <c r="C465" s="153" t="s">
        <v>447</v>
      </c>
      <c r="D465" s="210" t="s">
        <v>16469</v>
      </c>
      <c r="E465" s="210" t="s">
        <v>16475</v>
      </c>
      <c r="F465" s="203"/>
      <c r="G465" s="203"/>
      <c r="H465" s="195" t="s">
        <v>357</v>
      </c>
      <c r="I465" s="202" t="s">
        <v>778</v>
      </c>
      <c r="J465" s="209" t="s">
        <v>16471</v>
      </c>
      <c r="K465" s="154" t="s">
        <v>18686</v>
      </c>
    </row>
    <row r="466" spans="1:11" x14ac:dyDescent="0.25">
      <c r="A466" s="199" t="s">
        <v>16476</v>
      </c>
      <c r="B466" s="163" t="s">
        <v>17519</v>
      </c>
      <c r="C466" s="153" t="s">
        <v>447</v>
      </c>
      <c r="D466" s="210" t="s">
        <v>16469</v>
      </c>
      <c r="E466" s="210" t="s">
        <v>16477</v>
      </c>
      <c r="F466" s="203"/>
      <c r="G466" s="203"/>
      <c r="H466" s="195" t="s">
        <v>357</v>
      </c>
      <c r="I466" s="202" t="s">
        <v>778</v>
      </c>
      <c r="J466" s="209" t="s">
        <v>16471</v>
      </c>
      <c r="K466" s="154" t="s">
        <v>18686</v>
      </c>
    </row>
    <row r="467" spans="1:11" x14ac:dyDescent="0.25">
      <c r="A467" s="199" t="s">
        <v>16478</v>
      </c>
      <c r="B467" s="163" t="s">
        <v>17519</v>
      </c>
      <c r="C467" s="153" t="s">
        <v>447</v>
      </c>
      <c r="D467" s="210" t="s">
        <v>460</v>
      </c>
      <c r="E467" s="210" t="s">
        <v>15854</v>
      </c>
      <c r="F467" s="203"/>
      <c r="G467" s="203"/>
      <c r="H467" s="195" t="s">
        <v>161</v>
      </c>
      <c r="I467" s="202" t="s">
        <v>461</v>
      </c>
      <c r="J467" s="209" t="s">
        <v>16457</v>
      </c>
      <c r="K467" s="154" t="s">
        <v>18686</v>
      </c>
    </row>
    <row r="468" spans="1:11" x14ac:dyDescent="0.25">
      <c r="A468" s="199" t="s">
        <v>16479</v>
      </c>
      <c r="B468" s="163" t="s">
        <v>17519</v>
      </c>
      <c r="C468" s="153" t="s">
        <v>447</v>
      </c>
      <c r="D468" s="210" t="s">
        <v>460</v>
      </c>
      <c r="E468" s="210" t="s">
        <v>15856</v>
      </c>
      <c r="F468" s="203"/>
      <c r="G468" s="203"/>
      <c r="H468" s="195" t="s">
        <v>161</v>
      </c>
      <c r="I468" s="202" t="s">
        <v>461</v>
      </c>
      <c r="J468" s="209" t="s">
        <v>16457</v>
      </c>
      <c r="K468" s="154" t="s">
        <v>18686</v>
      </c>
    </row>
    <row r="469" spans="1:11" x14ac:dyDescent="0.25">
      <c r="A469" s="199" t="s">
        <v>16480</v>
      </c>
      <c r="B469" s="163" t="s">
        <v>17519</v>
      </c>
      <c r="C469" s="153" t="s">
        <v>447</v>
      </c>
      <c r="D469" s="210" t="s">
        <v>460</v>
      </c>
      <c r="E469" s="210" t="s">
        <v>15858</v>
      </c>
      <c r="F469" s="203"/>
      <c r="G469" s="203"/>
      <c r="H469" s="195" t="s">
        <v>161</v>
      </c>
      <c r="I469" s="202" t="s">
        <v>461</v>
      </c>
      <c r="J469" s="209" t="s">
        <v>16457</v>
      </c>
      <c r="K469" s="154" t="s">
        <v>18686</v>
      </c>
    </row>
    <row r="470" spans="1:11" x14ac:dyDescent="0.25">
      <c r="A470" s="199" t="s">
        <v>16481</v>
      </c>
      <c r="B470" s="163" t="s">
        <v>17519</v>
      </c>
      <c r="C470" s="153" t="s">
        <v>447</v>
      </c>
      <c r="D470" s="210" t="s">
        <v>460</v>
      </c>
      <c r="E470" s="210" t="s">
        <v>15860</v>
      </c>
      <c r="F470" s="203"/>
      <c r="G470" s="203"/>
      <c r="H470" s="195" t="s">
        <v>161</v>
      </c>
      <c r="I470" s="202" t="s">
        <v>461</v>
      </c>
      <c r="J470" s="209" t="s">
        <v>16457</v>
      </c>
      <c r="K470" s="154" t="s">
        <v>18686</v>
      </c>
    </row>
    <row r="471" spans="1:11" x14ac:dyDescent="0.25">
      <c r="A471" s="199" t="s">
        <v>16482</v>
      </c>
      <c r="B471" s="163" t="s">
        <v>17519</v>
      </c>
      <c r="C471" s="153" t="s">
        <v>447</v>
      </c>
      <c r="D471" s="210" t="s">
        <v>460</v>
      </c>
      <c r="E471" s="210" t="s">
        <v>15862</v>
      </c>
      <c r="F471" s="203"/>
      <c r="G471" s="203"/>
      <c r="H471" s="195" t="s">
        <v>161</v>
      </c>
      <c r="I471" s="202" t="s">
        <v>461</v>
      </c>
      <c r="J471" s="209" t="s">
        <v>16457</v>
      </c>
      <c r="K471" s="154" t="s">
        <v>18686</v>
      </c>
    </row>
    <row r="472" spans="1:11" x14ac:dyDescent="0.25">
      <c r="A472" s="199" t="s">
        <v>16483</v>
      </c>
      <c r="B472" s="163" t="s">
        <v>17519</v>
      </c>
      <c r="C472" s="153" t="s">
        <v>447</v>
      </c>
      <c r="D472" s="210" t="s">
        <v>460</v>
      </c>
      <c r="E472" s="210" t="s">
        <v>15864</v>
      </c>
      <c r="F472" s="203"/>
      <c r="G472" s="203"/>
      <c r="H472" s="195" t="s">
        <v>161</v>
      </c>
      <c r="I472" s="202" t="s">
        <v>461</v>
      </c>
      <c r="J472" s="209" t="s">
        <v>16457</v>
      </c>
      <c r="K472" s="154" t="s">
        <v>18686</v>
      </c>
    </row>
    <row r="473" spans="1:11" x14ac:dyDescent="0.25">
      <c r="A473" s="199" t="s">
        <v>16484</v>
      </c>
      <c r="B473" s="163" t="s">
        <v>17519</v>
      </c>
      <c r="C473" s="153" t="s">
        <v>447</v>
      </c>
      <c r="D473" s="210" t="s">
        <v>454</v>
      </c>
      <c r="E473" s="210" t="s">
        <v>15866</v>
      </c>
      <c r="F473" s="203"/>
      <c r="G473" s="203"/>
      <c r="H473" s="195" t="s">
        <v>157</v>
      </c>
      <c r="I473" s="202" t="s">
        <v>455</v>
      </c>
      <c r="J473" s="209" t="s">
        <v>16485</v>
      </c>
      <c r="K473" s="154" t="s">
        <v>18686</v>
      </c>
    </row>
    <row r="474" spans="1:11" x14ac:dyDescent="0.25">
      <c r="A474" s="199" t="s">
        <v>16486</v>
      </c>
      <c r="B474" s="163" t="s">
        <v>17519</v>
      </c>
      <c r="C474" s="153" t="s">
        <v>447</v>
      </c>
      <c r="D474" s="210" t="s">
        <v>454</v>
      </c>
      <c r="E474" s="210" t="s">
        <v>16487</v>
      </c>
      <c r="F474" s="203"/>
      <c r="G474" s="203"/>
      <c r="H474" s="195" t="s">
        <v>157</v>
      </c>
      <c r="I474" s="202" t="s">
        <v>455</v>
      </c>
      <c r="J474" s="209" t="s">
        <v>16485</v>
      </c>
      <c r="K474" s="154" t="s">
        <v>18686</v>
      </c>
    </row>
    <row r="475" spans="1:11" x14ac:dyDescent="0.25">
      <c r="A475" s="199" t="s">
        <v>16488</v>
      </c>
      <c r="B475" s="163" t="s">
        <v>17519</v>
      </c>
      <c r="C475" s="153" t="s">
        <v>447</v>
      </c>
      <c r="D475" s="210" t="s">
        <v>454</v>
      </c>
      <c r="E475" s="210" t="s">
        <v>15868</v>
      </c>
      <c r="F475" s="203"/>
      <c r="G475" s="203"/>
      <c r="H475" s="195" t="s">
        <v>157</v>
      </c>
      <c r="I475" s="202" t="s">
        <v>455</v>
      </c>
      <c r="J475" s="209" t="s">
        <v>16485</v>
      </c>
      <c r="K475" s="154" t="s">
        <v>18686</v>
      </c>
    </row>
    <row r="476" spans="1:11" x14ac:dyDescent="0.25">
      <c r="A476" s="199" t="s">
        <v>16489</v>
      </c>
      <c r="B476" s="163" t="s">
        <v>17519</v>
      </c>
      <c r="C476" s="153" t="s">
        <v>447</v>
      </c>
      <c r="D476" s="210" t="s">
        <v>454</v>
      </c>
      <c r="E476" s="210" t="s">
        <v>15870</v>
      </c>
      <c r="F476" s="203"/>
      <c r="G476" s="203"/>
      <c r="H476" s="195" t="s">
        <v>157</v>
      </c>
      <c r="I476" s="202" t="s">
        <v>455</v>
      </c>
      <c r="J476" s="209" t="s">
        <v>16485</v>
      </c>
      <c r="K476" s="154" t="s">
        <v>18686</v>
      </c>
    </row>
    <row r="477" spans="1:11" x14ac:dyDescent="0.25">
      <c r="A477" s="199" t="s">
        <v>16490</v>
      </c>
      <c r="B477" s="163" t="s">
        <v>17519</v>
      </c>
      <c r="C477" s="153" t="s">
        <v>447</v>
      </c>
      <c r="D477" s="210" t="s">
        <v>470</v>
      </c>
      <c r="E477" s="210" t="s">
        <v>16491</v>
      </c>
      <c r="F477" s="203"/>
      <c r="G477" s="203"/>
      <c r="H477" s="195" t="s">
        <v>213</v>
      </c>
      <c r="I477" s="202" t="s">
        <v>529</v>
      </c>
      <c r="J477" s="209" t="s">
        <v>16492</v>
      </c>
      <c r="K477" s="154" t="s">
        <v>18686</v>
      </c>
    </row>
    <row r="478" spans="1:11" x14ac:dyDescent="0.25">
      <c r="A478" s="199" t="s">
        <v>16493</v>
      </c>
      <c r="B478" s="163" t="s">
        <v>17519</v>
      </c>
      <c r="C478" s="153" t="s">
        <v>447</v>
      </c>
      <c r="D478" s="210" t="s">
        <v>470</v>
      </c>
      <c r="E478" s="210" t="s">
        <v>15872</v>
      </c>
      <c r="F478" s="203"/>
      <c r="G478" s="203"/>
      <c r="H478" s="195" t="s">
        <v>213</v>
      </c>
      <c r="I478" s="202" t="s">
        <v>529</v>
      </c>
      <c r="J478" s="209" t="s">
        <v>16492</v>
      </c>
      <c r="K478" s="154" t="s">
        <v>18686</v>
      </c>
    </row>
    <row r="479" spans="1:11" x14ac:dyDescent="0.25">
      <c r="A479" s="199" t="s">
        <v>16494</v>
      </c>
      <c r="B479" s="163" t="s">
        <v>17519</v>
      </c>
      <c r="C479" s="153" t="s">
        <v>447</v>
      </c>
      <c r="D479" s="210" t="s">
        <v>470</v>
      </c>
      <c r="E479" s="210" t="s">
        <v>16495</v>
      </c>
      <c r="F479" s="203"/>
      <c r="G479" s="203"/>
      <c r="H479" s="195" t="s">
        <v>213</v>
      </c>
      <c r="I479" s="202" t="s">
        <v>529</v>
      </c>
      <c r="J479" s="209" t="s">
        <v>16492</v>
      </c>
      <c r="K479" s="154" t="s">
        <v>18686</v>
      </c>
    </row>
    <row r="480" spans="1:11" x14ac:dyDescent="0.25">
      <c r="A480" s="199" t="s">
        <v>16496</v>
      </c>
      <c r="B480" s="163" t="s">
        <v>17519</v>
      </c>
      <c r="C480" s="153" t="s">
        <v>447</v>
      </c>
      <c r="D480" s="210" t="s">
        <v>470</v>
      </c>
      <c r="E480" s="210" t="s">
        <v>16497</v>
      </c>
      <c r="F480" s="203"/>
      <c r="G480" s="203"/>
      <c r="H480" s="195" t="s">
        <v>213</v>
      </c>
      <c r="I480" s="202" t="s">
        <v>529</v>
      </c>
      <c r="J480" s="209" t="s">
        <v>16492</v>
      </c>
      <c r="K480" s="154" t="s">
        <v>18686</v>
      </c>
    </row>
    <row r="481" spans="1:11" x14ac:dyDescent="0.25">
      <c r="A481" s="199" t="s">
        <v>16498</v>
      </c>
      <c r="B481" s="163" t="s">
        <v>17519</v>
      </c>
      <c r="C481" s="153" t="s">
        <v>447</v>
      </c>
      <c r="D481" s="210" t="s">
        <v>470</v>
      </c>
      <c r="E481" s="210" t="s">
        <v>15874</v>
      </c>
      <c r="F481" s="203"/>
      <c r="G481" s="203"/>
      <c r="H481" s="195" t="s">
        <v>213</v>
      </c>
      <c r="I481" s="202" t="s">
        <v>529</v>
      </c>
      <c r="J481" s="209" t="s">
        <v>16492</v>
      </c>
      <c r="K481" s="154" t="s">
        <v>18686</v>
      </c>
    </row>
    <row r="482" spans="1:11" x14ac:dyDescent="0.25">
      <c r="A482" s="199" t="s">
        <v>16499</v>
      </c>
      <c r="B482" s="163" t="s">
        <v>17519</v>
      </c>
      <c r="C482" s="153" t="s">
        <v>447</v>
      </c>
      <c r="D482" s="210" t="s">
        <v>470</v>
      </c>
      <c r="E482" s="210" t="s">
        <v>15876</v>
      </c>
      <c r="F482" s="203"/>
      <c r="G482" s="203"/>
      <c r="H482" s="195" t="s">
        <v>213</v>
      </c>
      <c r="I482" s="202" t="s">
        <v>529</v>
      </c>
      <c r="J482" s="209" t="s">
        <v>16492</v>
      </c>
      <c r="K482" s="154" t="s">
        <v>18686</v>
      </c>
    </row>
    <row r="483" spans="1:11" x14ac:dyDescent="0.25">
      <c r="A483" s="199" t="s">
        <v>16500</v>
      </c>
      <c r="B483" s="163" t="s">
        <v>17519</v>
      </c>
      <c r="C483" s="153" t="s">
        <v>447</v>
      </c>
      <c r="D483" s="210" t="s">
        <v>476</v>
      </c>
      <c r="E483" s="210" t="s">
        <v>15878</v>
      </c>
      <c r="F483" s="203"/>
      <c r="G483" s="203"/>
      <c r="H483" s="195" t="s">
        <v>171</v>
      </c>
      <c r="I483" s="202" t="s">
        <v>479</v>
      </c>
      <c r="J483" s="209" t="s">
        <v>16501</v>
      </c>
      <c r="K483" s="154" t="s">
        <v>18686</v>
      </c>
    </row>
    <row r="484" spans="1:11" x14ac:dyDescent="0.25">
      <c r="A484" s="199" t="s">
        <v>16502</v>
      </c>
      <c r="B484" s="163" t="s">
        <v>17519</v>
      </c>
      <c r="C484" s="153" t="s">
        <v>447</v>
      </c>
      <c r="D484" s="210" t="s">
        <v>476</v>
      </c>
      <c r="E484" s="210" t="s">
        <v>15880</v>
      </c>
      <c r="F484" s="203"/>
      <c r="G484" s="203"/>
      <c r="H484" s="195" t="s">
        <v>171</v>
      </c>
      <c r="I484" s="202" t="s">
        <v>479</v>
      </c>
      <c r="J484" s="209" t="s">
        <v>16501</v>
      </c>
      <c r="K484" s="154" t="s">
        <v>18686</v>
      </c>
    </row>
    <row r="485" spans="1:11" x14ac:dyDescent="0.25">
      <c r="A485" s="199" t="s">
        <v>16503</v>
      </c>
      <c r="B485" s="163" t="s">
        <v>17519</v>
      </c>
      <c r="C485" s="153" t="s">
        <v>447</v>
      </c>
      <c r="D485" s="210" t="s">
        <v>476</v>
      </c>
      <c r="E485" s="210" t="s">
        <v>15882</v>
      </c>
      <c r="F485" s="203"/>
      <c r="G485" s="203"/>
      <c r="H485" s="195" t="s">
        <v>171</v>
      </c>
      <c r="I485" s="202" t="s">
        <v>479</v>
      </c>
      <c r="J485" s="209" t="s">
        <v>16501</v>
      </c>
      <c r="K485" s="154" t="s">
        <v>18686</v>
      </c>
    </row>
    <row r="486" spans="1:11" x14ac:dyDescent="0.25">
      <c r="A486" s="199" t="s">
        <v>16504</v>
      </c>
      <c r="B486" s="163" t="s">
        <v>17519</v>
      </c>
      <c r="C486" s="153" t="s">
        <v>447</v>
      </c>
      <c r="D486" s="210" t="s">
        <v>476</v>
      </c>
      <c r="E486" s="210" t="s">
        <v>15884</v>
      </c>
      <c r="F486" s="203"/>
      <c r="G486" s="203"/>
      <c r="H486" s="195" t="s">
        <v>171</v>
      </c>
      <c r="I486" s="202" t="s">
        <v>479</v>
      </c>
      <c r="J486" s="209" t="s">
        <v>16501</v>
      </c>
      <c r="K486" s="154" t="s">
        <v>18686</v>
      </c>
    </row>
    <row r="487" spans="1:11" x14ac:dyDescent="0.25">
      <c r="A487" s="199" t="s">
        <v>16505</v>
      </c>
      <c r="B487" s="163" t="s">
        <v>17519</v>
      </c>
      <c r="C487" s="153" t="s">
        <v>447</v>
      </c>
      <c r="D487" s="210" t="s">
        <v>476</v>
      </c>
      <c r="E487" s="210" t="s">
        <v>15886</v>
      </c>
      <c r="F487" s="203"/>
      <c r="G487" s="203"/>
      <c r="H487" s="195" t="s">
        <v>171</v>
      </c>
      <c r="I487" s="202" t="s">
        <v>479</v>
      </c>
      <c r="J487" s="209" t="s">
        <v>16501</v>
      </c>
      <c r="K487" s="154" t="s">
        <v>18686</v>
      </c>
    </row>
    <row r="488" spans="1:11" x14ac:dyDescent="0.25">
      <c r="A488" s="199" t="s">
        <v>16506</v>
      </c>
      <c r="B488" s="163" t="s">
        <v>17519</v>
      </c>
      <c r="C488" s="153" t="s">
        <v>447</v>
      </c>
      <c r="D488" s="210" t="s">
        <v>476</v>
      </c>
      <c r="E488" s="210" t="s">
        <v>15888</v>
      </c>
      <c r="F488" s="203"/>
      <c r="G488" s="203"/>
      <c r="H488" s="195" t="s">
        <v>171</v>
      </c>
      <c r="I488" s="202" t="s">
        <v>479</v>
      </c>
      <c r="J488" s="209" t="s">
        <v>16501</v>
      </c>
      <c r="K488" s="154" t="s">
        <v>18686</v>
      </c>
    </row>
    <row r="489" spans="1:11" x14ac:dyDescent="0.25">
      <c r="A489" s="199" t="s">
        <v>16507</v>
      </c>
      <c r="B489" s="163" t="s">
        <v>17519</v>
      </c>
      <c r="C489" s="153" t="s">
        <v>447</v>
      </c>
      <c r="D489" s="210" t="s">
        <v>476</v>
      </c>
      <c r="E489" s="210" t="s">
        <v>15890</v>
      </c>
      <c r="F489" s="203"/>
      <c r="G489" s="203"/>
      <c r="H489" s="195" t="s">
        <v>171</v>
      </c>
      <c r="I489" s="202" t="s">
        <v>479</v>
      </c>
      <c r="J489" s="209" t="s">
        <v>16501</v>
      </c>
      <c r="K489" s="154" t="s">
        <v>18686</v>
      </c>
    </row>
    <row r="490" spans="1:11" x14ac:dyDescent="0.25">
      <c r="A490" s="199" t="s">
        <v>16508</v>
      </c>
      <c r="B490" s="163" t="s">
        <v>17519</v>
      </c>
      <c r="C490" s="153" t="s">
        <v>447</v>
      </c>
      <c r="D490" s="210" t="s">
        <v>476</v>
      </c>
      <c r="E490" s="210" t="s">
        <v>15892</v>
      </c>
      <c r="F490" s="203"/>
      <c r="G490" s="203"/>
      <c r="H490" s="195" t="s">
        <v>171</v>
      </c>
      <c r="I490" s="202" t="s">
        <v>479</v>
      </c>
      <c r="J490" s="209" t="s">
        <v>16501</v>
      </c>
      <c r="K490" s="154" t="s">
        <v>18686</v>
      </c>
    </row>
    <row r="491" spans="1:11" x14ac:dyDescent="0.25">
      <c r="A491" s="199" t="s">
        <v>16509</v>
      </c>
      <c r="B491" s="163" t="s">
        <v>17519</v>
      </c>
      <c r="C491" s="153" t="s">
        <v>447</v>
      </c>
      <c r="D491" s="210" t="s">
        <v>476</v>
      </c>
      <c r="E491" s="210" t="s">
        <v>15894</v>
      </c>
      <c r="F491" s="203"/>
      <c r="G491" s="203"/>
      <c r="H491" s="195" t="s">
        <v>171</v>
      </c>
      <c r="I491" s="202" t="s">
        <v>479</v>
      </c>
      <c r="J491" s="209" t="s">
        <v>16501</v>
      </c>
      <c r="K491" s="154" t="s">
        <v>18686</v>
      </c>
    </row>
    <row r="492" spans="1:11" x14ac:dyDescent="0.25">
      <c r="A492" s="199" t="s">
        <v>16510</v>
      </c>
      <c r="B492" s="163" t="s">
        <v>17519</v>
      </c>
      <c r="C492" s="153" t="s">
        <v>447</v>
      </c>
      <c r="D492" s="210" t="s">
        <v>483</v>
      </c>
      <c r="E492" s="210" t="s">
        <v>15896</v>
      </c>
      <c r="F492" s="203"/>
      <c r="G492" s="203"/>
      <c r="H492" s="195" t="s">
        <v>176</v>
      </c>
      <c r="I492" s="202" t="s">
        <v>484</v>
      </c>
      <c r="J492" s="209" t="s">
        <v>16511</v>
      </c>
      <c r="K492" s="154" t="s">
        <v>18686</v>
      </c>
    </row>
    <row r="493" spans="1:11" x14ac:dyDescent="0.25">
      <c r="A493" s="199" t="s">
        <v>16512</v>
      </c>
      <c r="B493" s="163" t="s">
        <v>17519</v>
      </c>
      <c r="C493" s="153" t="s">
        <v>447</v>
      </c>
      <c r="D493" s="210" t="s">
        <v>483</v>
      </c>
      <c r="E493" s="210" t="s">
        <v>15898</v>
      </c>
      <c r="F493" s="203"/>
      <c r="G493" s="203"/>
      <c r="H493" s="195" t="s">
        <v>176</v>
      </c>
      <c r="I493" s="202" t="s">
        <v>484</v>
      </c>
      <c r="J493" s="209" t="s">
        <v>16511</v>
      </c>
      <c r="K493" s="154" t="s">
        <v>18686</v>
      </c>
    </row>
    <row r="494" spans="1:11" x14ac:dyDescent="0.25">
      <c r="A494" s="199" t="s">
        <v>16513</v>
      </c>
      <c r="B494" s="163" t="s">
        <v>17519</v>
      </c>
      <c r="C494" s="153" t="s">
        <v>447</v>
      </c>
      <c r="D494" s="210" t="s">
        <v>483</v>
      </c>
      <c r="E494" s="210" t="s">
        <v>15900</v>
      </c>
      <c r="F494" s="203"/>
      <c r="G494" s="203"/>
      <c r="H494" s="195" t="s">
        <v>176</v>
      </c>
      <c r="I494" s="202" t="s">
        <v>484</v>
      </c>
      <c r="J494" s="209" t="s">
        <v>16511</v>
      </c>
      <c r="K494" s="154" t="s">
        <v>18686</v>
      </c>
    </row>
    <row r="495" spans="1:11" x14ac:dyDescent="0.25">
      <c r="A495" s="199" t="s">
        <v>16514</v>
      </c>
      <c r="B495" s="163" t="s">
        <v>17519</v>
      </c>
      <c r="C495" s="153" t="s">
        <v>447</v>
      </c>
      <c r="D495" s="210" t="s">
        <v>489</v>
      </c>
      <c r="E495" s="210" t="s">
        <v>15902</v>
      </c>
      <c r="F495" s="203"/>
      <c r="G495" s="203"/>
      <c r="H495" s="195" t="s">
        <v>183</v>
      </c>
      <c r="I495" s="202" t="s">
        <v>490</v>
      </c>
      <c r="J495" s="209" t="s">
        <v>16515</v>
      </c>
      <c r="K495" s="154" t="s">
        <v>18686</v>
      </c>
    </row>
    <row r="496" spans="1:11" x14ac:dyDescent="0.25">
      <c r="A496" s="199" t="s">
        <v>16516</v>
      </c>
      <c r="B496" s="163" t="s">
        <v>17519</v>
      </c>
      <c r="C496" s="153" t="s">
        <v>447</v>
      </c>
      <c r="D496" s="210" t="s">
        <v>489</v>
      </c>
      <c r="E496" s="210" t="s">
        <v>15904</v>
      </c>
      <c r="F496" s="203"/>
      <c r="G496" s="203"/>
      <c r="H496" s="195" t="s">
        <v>183</v>
      </c>
      <c r="I496" s="202" t="s">
        <v>490</v>
      </c>
      <c r="J496" s="209" t="s">
        <v>16515</v>
      </c>
      <c r="K496" s="154" t="s">
        <v>18686</v>
      </c>
    </row>
    <row r="497" spans="1:11" x14ac:dyDescent="0.25">
      <c r="A497" s="199" t="s">
        <v>16517</v>
      </c>
      <c r="B497" s="163" t="s">
        <v>17519</v>
      </c>
      <c r="C497" s="153" t="s">
        <v>447</v>
      </c>
      <c r="D497" s="210" t="s">
        <v>489</v>
      </c>
      <c r="E497" s="210" t="s">
        <v>15906</v>
      </c>
      <c r="F497" s="203"/>
      <c r="G497" s="203"/>
      <c r="H497" s="195" t="s">
        <v>183</v>
      </c>
      <c r="I497" s="202" t="s">
        <v>490</v>
      </c>
      <c r="J497" s="209" t="s">
        <v>16485</v>
      </c>
      <c r="K497" s="154" t="s">
        <v>18686</v>
      </c>
    </row>
    <row r="498" spans="1:11" x14ac:dyDescent="0.25">
      <c r="A498" s="199" t="s">
        <v>16518</v>
      </c>
      <c r="B498" s="163" t="s">
        <v>17519</v>
      </c>
      <c r="C498" s="153" t="s">
        <v>447</v>
      </c>
      <c r="D498" s="210" t="s">
        <v>489</v>
      </c>
      <c r="E498" s="210" t="s">
        <v>15908</v>
      </c>
      <c r="F498" s="203"/>
      <c r="G498" s="203"/>
      <c r="H498" s="195" t="s">
        <v>183</v>
      </c>
      <c r="I498" s="202" t="s">
        <v>490</v>
      </c>
      <c r="J498" s="209" t="s">
        <v>16485</v>
      </c>
      <c r="K498" s="154" t="s">
        <v>18686</v>
      </c>
    </row>
    <row r="499" spans="1:11" x14ac:dyDescent="0.25">
      <c r="A499" s="199" t="s">
        <v>16519</v>
      </c>
      <c r="B499" s="163" t="s">
        <v>17519</v>
      </c>
      <c r="C499" s="153" t="s">
        <v>447</v>
      </c>
      <c r="D499" s="210" t="s">
        <v>489</v>
      </c>
      <c r="E499" s="210" t="s">
        <v>15910</v>
      </c>
      <c r="F499" s="203"/>
      <c r="G499" s="203"/>
      <c r="H499" s="195" t="s">
        <v>183</v>
      </c>
      <c r="I499" s="202" t="s">
        <v>490</v>
      </c>
      <c r="J499" s="209" t="s">
        <v>16471</v>
      </c>
      <c r="K499" s="154" t="s">
        <v>18686</v>
      </c>
    </row>
    <row r="500" spans="1:11" x14ac:dyDescent="0.25">
      <c r="A500" s="199" t="s">
        <v>16520</v>
      </c>
      <c r="B500" s="163" t="s">
        <v>17519</v>
      </c>
      <c r="C500" s="153" t="s">
        <v>447</v>
      </c>
      <c r="D500" s="210" t="s">
        <v>489</v>
      </c>
      <c r="E500" s="210" t="s">
        <v>15912</v>
      </c>
      <c r="F500" s="203"/>
      <c r="G500" s="203"/>
      <c r="H500" s="195" t="s">
        <v>183</v>
      </c>
      <c r="I500" s="202" t="s">
        <v>490</v>
      </c>
      <c r="J500" s="209" t="s">
        <v>16471</v>
      </c>
      <c r="K500" s="154" t="s">
        <v>18686</v>
      </c>
    </row>
    <row r="501" spans="1:11" x14ac:dyDescent="0.25">
      <c r="A501" s="199" t="s">
        <v>16521</v>
      </c>
      <c r="B501" s="163" t="s">
        <v>17519</v>
      </c>
      <c r="C501" s="153" t="s">
        <v>447</v>
      </c>
      <c r="D501" s="210" t="s">
        <v>495</v>
      </c>
      <c r="E501" s="210" t="s">
        <v>15914</v>
      </c>
      <c r="F501" s="203"/>
      <c r="G501" s="203"/>
      <c r="H501" s="195" t="s">
        <v>187</v>
      </c>
      <c r="I501" s="202" t="s">
        <v>657</v>
      </c>
      <c r="J501" s="209" t="s">
        <v>16515</v>
      </c>
      <c r="K501" s="154" t="s">
        <v>18686</v>
      </c>
    </row>
    <row r="502" spans="1:11" x14ac:dyDescent="0.25">
      <c r="A502" s="199" t="s">
        <v>16522</v>
      </c>
      <c r="B502" s="163" t="s">
        <v>17519</v>
      </c>
      <c r="C502" s="153" t="s">
        <v>447</v>
      </c>
      <c r="D502" s="210" t="s">
        <v>495</v>
      </c>
      <c r="E502" s="210" t="s">
        <v>15916</v>
      </c>
      <c r="F502" s="203"/>
      <c r="G502" s="203"/>
      <c r="H502" s="195" t="s">
        <v>187</v>
      </c>
      <c r="I502" s="202" t="s">
        <v>657</v>
      </c>
      <c r="J502" s="209" t="s">
        <v>16515</v>
      </c>
      <c r="K502" s="154" t="s">
        <v>18686</v>
      </c>
    </row>
    <row r="503" spans="1:11" x14ac:dyDescent="0.25">
      <c r="A503" s="199" t="s">
        <v>16523</v>
      </c>
      <c r="B503" s="163" t="s">
        <v>17519</v>
      </c>
      <c r="C503" s="153" t="s">
        <v>447</v>
      </c>
      <c r="D503" s="210" t="s">
        <v>495</v>
      </c>
      <c r="E503" s="210" t="s">
        <v>15918</v>
      </c>
      <c r="F503" s="203"/>
      <c r="G503" s="203"/>
      <c r="H503" s="195" t="s">
        <v>187</v>
      </c>
      <c r="I503" s="202" t="s">
        <v>657</v>
      </c>
      <c r="J503" s="209" t="s">
        <v>16515</v>
      </c>
      <c r="K503" s="154" t="s">
        <v>18686</v>
      </c>
    </row>
    <row r="504" spans="1:11" x14ac:dyDescent="0.25">
      <c r="A504" s="199" t="s">
        <v>16524</v>
      </c>
      <c r="B504" s="163" t="s">
        <v>17519</v>
      </c>
      <c r="C504" s="153" t="s">
        <v>447</v>
      </c>
      <c r="D504" s="210" t="s">
        <v>495</v>
      </c>
      <c r="E504" s="210" t="s">
        <v>15920</v>
      </c>
      <c r="F504" s="203"/>
      <c r="G504" s="203"/>
      <c r="H504" s="195" t="s">
        <v>187</v>
      </c>
      <c r="I504" s="202" t="s">
        <v>657</v>
      </c>
      <c r="J504" s="209" t="s">
        <v>16515</v>
      </c>
      <c r="K504" s="154" t="s">
        <v>18686</v>
      </c>
    </row>
    <row r="505" spans="1:11" x14ac:dyDescent="0.25">
      <c r="A505" s="199" t="s">
        <v>16525</v>
      </c>
      <c r="B505" s="163" t="s">
        <v>17519</v>
      </c>
      <c r="C505" s="153" t="s">
        <v>447</v>
      </c>
      <c r="D505" s="210" t="s">
        <v>495</v>
      </c>
      <c r="E505" s="210" t="s">
        <v>15922</v>
      </c>
      <c r="F505" s="203"/>
      <c r="G505" s="203"/>
      <c r="H505" s="195" t="s">
        <v>187</v>
      </c>
      <c r="I505" s="202" t="s">
        <v>657</v>
      </c>
      <c r="J505" s="209" t="s">
        <v>16515</v>
      </c>
      <c r="K505" s="154" t="s">
        <v>18686</v>
      </c>
    </row>
    <row r="506" spans="1:11" x14ac:dyDescent="0.25">
      <c r="A506" s="199" t="s">
        <v>16526</v>
      </c>
      <c r="B506" s="163" t="s">
        <v>17519</v>
      </c>
      <c r="C506" s="153" t="s">
        <v>447</v>
      </c>
      <c r="D506" s="210" t="s">
        <v>495</v>
      </c>
      <c r="E506" s="210" t="s">
        <v>15924</v>
      </c>
      <c r="F506" s="203"/>
      <c r="G506" s="203"/>
      <c r="H506" s="195" t="s">
        <v>187</v>
      </c>
      <c r="I506" s="202" t="s">
        <v>657</v>
      </c>
      <c r="J506" s="209" t="s">
        <v>16515</v>
      </c>
      <c r="K506" s="154" t="s">
        <v>18686</v>
      </c>
    </row>
    <row r="507" spans="1:11" x14ac:dyDescent="0.25">
      <c r="A507" s="199" t="s">
        <v>16527</v>
      </c>
      <c r="B507" s="163" t="s">
        <v>17519</v>
      </c>
      <c r="C507" s="153" t="s">
        <v>447</v>
      </c>
      <c r="D507" s="210" t="s">
        <v>495</v>
      </c>
      <c r="E507" s="210" t="s">
        <v>15926</v>
      </c>
      <c r="F507" s="203"/>
      <c r="G507" s="203"/>
      <c r="H507" s="195" t="s">
        <v>187</v>
      </c>
      <c r="I507" s="202" t="s">
        <v>657</v>
      </c>
      <c r="J507" s="209" t="s">
        <v>16515</v>
      </c>
      <c r="K507" s="154" t="s">
        <v>18686</v>
      </c>
    </row>
    <row r="508" spans="1:11" x14ac:dyDescent="0.25">
      <c r="A508" s="199" t="s">
        <v>16528</v>
      </c>
      <c r="B508" s="163" t="s">
        <v>17519</v>
      </c>
      <c r="C508" s="153" t="s">
        <v>447</v>
      </c>
      <c r="D508" s="210" t="s">
        <v>499</v>
      </c>
      <c r="E508" s="210" t="s">
        <v>15928</v>
      </c>
      <c r="F508" s="203"/>
      <c r="G508" s="203"/>
      <c r="H508" s="195" t="s">
        <v>183</v>
      </c>
      <c r="I508" s="202" t="s">
        <v>490</v>
      </c>
      <c r="J508" s="209" t="s">
        <v>16515</v>
      </c>
      <c r="K508" s="154" t="s">
        <v>18686</v>
      </c>
    </row>
    <row r="509" spans="1:11" x14ac:dyDescent="0.25">
      <c r="A509" s="199" t="s">
        <v>16529</v>
      </c>
      <c r="B509" s="163" t="s">
        <v>17519</v>
      </c>
      <c r="C509" s="153" t="s">
        <v>447</v>
      </c>
      <c r="D509" s="210" t="s">
        <v>499</v>
      </c>
      <c r="E509" s="210" t="s">
        <v>15930</v>
      </c>
      <c r="F509" s="203"/>
      <c r="G509" s="203"/>
      <c r="H509" s="195" t="s">
        <v>183</v>
      </c>
      <c r="I509" s="202" t="s">
        <v>490</v>
      </c>
      <c r="J509" s="209" t="s">
        <v>16515</v>
      </c>
      <c r="K509" s="154" t="s">
        <v>18686</v>
      </c>
    </row>
    <row r="510" spans="1:11" x14ac:dyDescent="0.25">
      <c r="A510" s="199" t="s">
        <v>16530</v>
      </c>
      <c r="B510" s="163" t="s">
        <v>17519</v>
      </c>
      <c r="C510" s="153" t="s">
        <v>447</v>
      </c>
      <c r="D510" s="210" t="s">
        <v>499</v>
      </c>
      <c r="E510" s="210" t="s">
        <v>15932</v>
      </c>
      <c r="F510" s="203"/>
      <c r="G510" s="203"/>
      <c r="H510" s="195" t="s">
        <v>183</v>
      </c>
      <c r="I510" s="202" t="s">
        <v>490</v>
      </c>
      <c r="J510" s="209" t="s">
        <v>16515</v>
      </c>
      <c r="K510" s="154" t="s">
        <v>18686</v>
      </c>
    </row>
    <row r="511" spans="1:11" x14ac:dyDescent="0.25">
      <c r="A511" s="199" t="s">
        <v>16531</v>
      </c>
      <c r="B511" s="163" t="s">
        <v>17519</v>
      </c>
      <c r="C511" s="153" t="s">
        <v>447</v>
      </c>
      <c r="D511" s="210" t="s">
        <v>499</v>
      </c>
      <c r="E511" s="210" t="s">
        <v>15934</v>
      </c>
      <c r="F511" s="203"/>
      <c r="G511" s="203"/>
      <c r="H511" s="195" t="s">
        <v>183</v>
      </c>
      <c r="I511" s="202" t="s">
        <v>490</v>
      </c>
      <c r="J511" s="209" t="s">
        <v>16515</v>
      </c>
      <c r="K511" s="154" t="s">
        <v>18686</v>
      </c>
    </row>
    <row r="512" spans="1:11" x14ac:dyDescent="0.25">
      <c r="A512" s="199" t="s">
        <v>16532</v>
      </c>
      <c r="B512" s="163" t="s">
        <v>17519</v>
      </c>
      <c r="C512" s="153" t="s">
        <v>447</v>
      </c>
      <c r="D512" s="210" t="s">
        <v>499</v>
      </c>
      <c r="E512" s="210" t="s">
        <v>16533</v>
      </c>
      <c r="F512" s="203"/>
      <c r="G512" s="203"/>
      <c r="H512" s="195" t="s">
        <v>183</v>
      </c>
      <c r="I512" s="202" t="s">
        <v>490</v>
      </c>
      <c r="J512" s="209" t="s">
        <v>16515</v>
      </c>
      <c r="K512" s="154" t="s">
        <v>18686</v>
      </c>
    </row>
    <row r="513" spans="1:11" x14ac:dyDescent="0.25">
      <c r="A513" s="199" t="s">
        <v>16534</v>
      </c>
      <c r="B513" s="163" t="s">
        <v>17519</v>
      </c>
      <c r="C513" s="153" t="s">
        <v>447</v>
      </c>
      <c r="D513" s="210" t="s">
        <v>503</v>
      </c>
      <c r="E513" s="210" t="s">
        <v>15936</v>
      </c>
      <c r="F513" s="203"/>
      <c r="G513" s="203"/>
      <c r="H513" s="195" t="s">
        <v>189</v>
      </c>
      <c r="I513" s="202" t="s">
        <v>18599</v>
      </c>
      <c r="J513" s="209" t="s">
        <v>16485</v>
      </c>
      <c r="K513" s="154" t="s">
        <v>18686</v>
      </c>
    </row>
    <row r="514" spans="1:11" x14ac:dyDescent="0.25">
      <c r="A514" s="199" t="s">
        <v>16535</v>
      </c>
      <c r="B514" s="163" t="s">
        <v>17519</v>
      </c>
      <c r="C514" s="153" t="s">
        <v>447</v>
      </c>
      <c r="D514" s="210" t="s">
        <v>503</v>
      </c>
      <c r="E514" s="210" t="s">
        <v>15938</v>
      </c>
      <c r="F514" s="203"/>
      <c r="G514" s="203"/>
      <c r="H514" s="195" t="s">
        <v>189</v>
      </c>
      <c r="I514" s="202" t="s">
        <v>18599</v>
      </c>
      <c r="J514" s="209" t="s">
        <v>16485</v>
      </c>
      <c r="K514" s="154" t="s">
        <v>18686</v>
      </c>
    </row>
    <row r="515" spans="1:11" x14ac:dyDescent="0.25">
      <c r="A515" s="199" t="s">
        <v>16536</v>
      </c>
      <c r="B515" s="163" t="s">
        <v>17519</v>
      </c>
      <c r="C515" s="153" t="s">
        <v>447</v>
      </c>
      <c r="D515" s="210" t="s">
        <v>503</v>
      </c>
      <c r="E515" s="210" t="s">
        <v>15940</v>
      </c>
      <c r="F515" s="203"/>
      <c r="G515" s="203"/>
      <c r="H515" s="195" t="s">
        <v>189</v>
      </c>
      <c r="I515" s="202" t="s">
        <v>18599</v>
      </c>
      <c r="J515" s="209" t="s">
        <v>16485</v>
      </c>
      <c r="K515" s="154" t="s">
        <v>18686</v>
      </c>
    </row>
    <row r="516" spans="1:11" x14ac:dyDescent="0.25">
      <c r="A516" s="199" t="s">
        <v>16537</v>
      </c>
      <c r="B516" s="163" t="s">
        <v>17519</v>
      </c>
      <c r="C516" s="153" t="s">
        <v>447</v>
      </c>
      <c r="D516" s="210" t="s">
        <v>509</v>
      </c>
      <c r="E516" s="210" t="s">
        <v>15942</v>
      </c>
      <c r="F516" s="203"/>
      <c r="G516" s="203"/>
      <c r="H516" s="195" t="s">
        <v>197</v>
      </c>
      <c r="I516" s="202" t="s">
        <v>510</v>
      </c>
      <c r="J516" s="209" t="s">
        <v>16485</v>
      </c>
      <c r="K516" s="154" t="s">
        <v>18686</v>
      </c>
    </row>
    <row r="517" spans="1:11" x14ac:dyDescent="0.25">
      <c r="A517" s="199" t="s">
        <v>16538</v>
      </c>
      <c r="B517" s="163" t="s">
        <v>17519</v>
      </c>
      <c r="C517" s="153" t="s">
        <v>447</v>
      </c>
      <c r="D517" s="210" t="s">
        <v>509</v>
      </c>
      <c r="E517" s="210" t="s">
        <v>15944</v>
      </c>
      <c r="F517" s="203"/>
      <c r="G517" s="203"/>
      <c r="H517" s="195" t="s">
        <v>197</v>
      </c>
      <c r="I517" s="202" t="s">
        <v>510</v>
      </c>
      <c r="J517" s="209" t="s">
        <v>16485</v>
      </c>
      <c r="K517" s="154" t="s">
        <v>18686</v>
      </c>
    </row>
    <row r="518" spans="1:11" x14ac:dyDescent="0.25">
      <c r="A518" s="199" t="s">
        <v>16539</v>
      </c>
      <c r="B518" s="163" t="s">
        <v>17519</v>
      </c>
      <c r="C518" s="153" t="s">
        <v>447</v>
      </c>
      <c r="D518" s="210" t="s">
        <v>509</v>
      </c>
      <c r="E518" s="210" t="s">
        <v>15946</v>
      </c>
      <c r="F518" s="203"/>
      <c r="G518" s="203"/>
      <c r="H518" s="195" t="s">
        <v>197</v>
      </c>
      <c r="I518" s="202" t="s">
        <v>510</v>
      </c>
      <c r="J518" s="209" t="s">
        <v>16485</v>
      </c>
      <c r="K518" s="154" t="s">
        <v>18686</v>
      </c>
    </row>
    <row r="519" spans="1:11" x14ac:dyDescent="0.25">
      <c r="A519" s="199" t="s">
        <v>16540</v>
      </c>
      <c r="B519" s="163" t="s">
        <v>17519</v>
      </c>
      <c r="C519" s="153" t="s">
        <v>447</v>
      </c>
      <c r="D519" s="210" t="s">
        <v>509</v>
      </c>
      <c r="E519" s="210" t="s">
        <v>15948</v>
      </c>
      <c r="F519" s="203"/>
      <c r="G519" s="203"/>
      <c r="H519" s="195" t="s">
        <v>197</v>
      </c>
      <c r="I519" s="202" t="s">
        <v>510</v>
      </c>
      <c r="J519" s="209" t="s">
        <v>16485</v>
      </c>
      <c r="K519" s="154" t="s">
        <v>18686</v>
      </c>
    </row>
    <row r="520" spans="1:11" x14ac:dyDescent="0.25">
      <c r="A520" s="199" t="s">
        <v>16541</v>
      </c>
      <c r="B520" s="163" t="s">
        <v>17519</v>
      </c>
      <c r="C520" s="153" t="s">
        <v>447</v>
      </c>
      <c r="D520" s="210" t="s">
        <v>509</v>
      </c>
      <c r="E520" s="210" t="s">
        <v>15950</v>
      </c>
      <c r="F520" s="203"/>
      <c r="G520" s="203"/>
      <c r="H520" s="195" t="s">
        <v>197</v>
      </c>
      <c r="I520" s="202" t="s">
        <v>510</v>
      </c>
      <c r="J520" s="209" t="s">
        <v>16485</v>
      </c>
      <c r="K520" s="154" t="s">
        <v>18686</v>
      </c>
    </row>
    <row r="521" spans="1:11" x14ac:dyDescent="0.25">
      <c r="A521" s="199" t="s">
        <v>16542</v>
      </c>
      <c r="B521" s="163" t="s">
        <v>17519</v>
      </c>
      <c r="C521" s="153" t="s">
        <v>447</v>
      </c>
      <c r="D521" s="210" t="s">
        <v>509</v>
      </c>
      <c r="E521" s="210" t="s">
        <v>15952</v>
      </c>
      <c r="F521" s="203"/>
      <c r="G521" s="203"/>
      <c r="H521" s="195" t="s">
        <v>197</v>
      </c>
      <c r="I521" s="202" t="s">
        <v>510</v>
      </c>
      <c r="J521" s="209" t="s">
        <v>16485</v>
      </c>
      <c r="K521" s="154" t="s">
        <v>18686</v>
      </c>
    </row>
    <row r="522" spans="1:11" x14ac:dyDescent="0.25">
      <c r="A522" s="199" t="s">
        <v>16543</v>
      </c>
      <c r="B522" s="163" t="s">
        <v>17519</v>
      </c>
      <c r="C522" s="153" t="s">
        <v>447</v>
      </c>
      <c r="D522" s="210" t="s">
        <v>509</v>
      </c>
      <c r="E522" s="210" t="s">
        <v>15954</v>
      </c>
      <c r="F522" s="203"/>
      <c r="G522" s="203"/>
      <c r="H522" s="195" t="s">
        <v>197</v>
      </c>
      <c r="I522" s="202" t="s">
        <v>510</v>
      </c>
      <c r="J522" s="209" t="s">
        <v>16485</v>
      </c>
      <c r="K522" s="154" t="s">
        <v>18686</v>
      </c>
    </row>
    <row r="523" spans="1:11" x14ac:dyDescent="0.25">
      <c r="A523" s="199" t="s">
        <v>16544</v>
      </c>
      <c r="B523" s="163" t="s">
        <v>17519</v>
      </c>
      <c r="C523" s="153" t="s">
        <v>447</v>
      </c>
      <c r="D523" s="210" t="s">
        <v>509</v>
      </c>
      <c r="E523" s="210" t="s">
        <v>15956</v>
      </c>
      <c r="F523" s="203"/>
      <c r="G523" s="203"/>
      <c r="H523" s="195" t="s">
        <v>197</v>
      </c>
      <c r="I523" s="202" t="s">
        <v>510</v>
      </c>
      <c r="J523" s="209" t="s">
        <v>16485</v>
      </c>
      <c r="K523" s="154" t="s">
        <v>18686</v>
      </c>
    </row>
    <row r="524" spans="1:11" x14ac:dyDescent="0.25">
      <c r="A524" s="199" t="s">
        <v>16545</v>
      </c>
      <c r="B524" s="163" t="s">
        <v>17519</v>
      </c>
      <c r="C524" s="153" t="s">
        <v>447</v>
      </c>
      <c r="D524" s="210" t="s">
        <v>509</v>
      </c>
      <c r="E524" s="210" t="s">
        <v>15958</v>
      </c>
      <c r="F524" s="203"/>
      <c r="G524" s="203"/>
      <c r="H524" s="195" t="s">
        <v>197</v>
      </c>
      <c r="I524" s="202" t="s">
        <v>510</v>
      </c>
      <c r="J524" s="209" t="s">
        <v>16485</v>
      </c>
      <c r="K524" s="154" t="s">
        <v>18686</v>
      </c>
    </row>
    <row r="525" spans="1:11" x14ac:dyDescent="0.25">
      <c r="A525" s="199" t="s">
        <v>16546</v>
      </c>
      <c r="B525" s="163" t="s">
        <v>17519</v>
      </c>
      <c r="C525" s="153" t="s">
        <v>447</v>
      </c>
      <c r="D525" s="210" t="s">
        <v>509</v>
      </c>
      <c r="E525" s="210" t="s">
        <v>15960</v>
      </c>
      <c r="F525" s="203"/>
      <c r="G525" s="203"/>
      <c r="H525" s="195" t="s">
        <v>197</v>
      </c>
      <c r="I525" s="202" t="s">
        <v>510</v>
      </c>
      <c r="J525" s="209" t="s">
        <v>16485</v>
      </c>
      <c r="K525" s="154" t="s">
        <v>18686</v>
      </c>
    </row>
    <row r="526" spans="1:11" x14ac:dyDescent="0.25">
      <c r="A526" s="199" t="s">
        <v>16547</v>
      </c>
      <c r="B526" s="163" t="s">
        <v>17519</v>
      </c>
      <c r="C526" s="153" t="s">
        <v>447</v>
      </c>
      <c r="D526" s="210" t="s">
        <v>509</v>
      </c>
      <c r="E526" s="210" t="s">
        <v>15962</v>
      </c>
      <c r="F526" s="203"/>
      <c r="G526" s="203"/>
      <c r="H526" s="195" t="s">
        <v>197</v>
      </c>
      <c r="I526" s="202" t="s">
        <v>510</v>
      </c>
      <c r="J526" s="209" t="s">
        <v>16485</v>
      </c>
      <c r="K526" s="154" t="s">
        <v>18686</v>
      </c>
    </row>
    <row r="527" spans="1:11" x14ac:dyDescent="0.25">
      <c r="A527" s="199" t="s">
        <v>16548</v>
      </c>
      <c r="B527" s="163" t="s">
        <v>17519</v>
      </c>
      <c r="C527" s="153" t="s">
        <v>447</v>
      </c>
      <c r="D527" s="210" t="s">
        <v>509</v>
      </c>
      <c r="E527" s="210" t="s">
        <v>15964</v>
      </c>
      <c r="F527" s="203"/>
      <c r="G527" s="203"/>
      <c r="H527" s="195" t="s">
        <v>197</v>
      </c>
      <c r="I527" s="202" t="s">
        <v>510</v>
      </c>
      <c r="J527" s="209" t="s">
        <v>16485</v>
      </c>
      <c r="K527" s="154" t="s">
        <v>18686</v>
      </c>
    </row>
    <row r="528" spans="1:11" x14ac:dyDescent="0.25">
      <c r="A528" s="199" t="s">
        <v>16549</v>
      </c>
      <c r="B528" s="163" t="s">
        <v>17519</v>
      </c>
      <c r="C528" s="153" t="s">
        <v>447</v>
      </c>
      <c r="D528" s="210" t="s">
        <v>509</v>
      </c>
      <c r="E528" s="210" t="s">
        <v>15966</v>
      </c>
      <c r="F528" s="203"/>
      <c r="G528" s="203"/>
      <c r="H528" s="195" t="s">
        <v>197</v>
      </c>
      <c r="I528" s="202" t="s">
        <v>510</v>
      </c>
      <c r="J528" s="209" t="s">
        <v>16485</v>
      </c>
      <c r="K528" s="154" t="s">
        <v>18686</v>
      </c>
    </row>
    <row r="529" spans="1:11" x14ac:dyDescent="0.25">
      <c r="A529" s="199" t="s">
        <v>16550</v>
      </c>
      <c r="B529" s="163" t="s">
        <v>17519</v>
      </c>
      <c r="C529" s="153" t="s">
        <v>447</v>
      </c>
      <c r="D529" s="210" t="s">
        <v>509</v>
      </c>
      <c r="E529" s="210" t="s">
        <v>15968</v>
      </c>
      <c r="F529" s="203"/>
      <c r="G529" s="203"/>
      <c r="H529" s="195" t="s">
        <v>197</v>
      </c>
      <c r="I529" s="202" t="s">
        <v>510</v>
      </c>
      <c r="J529" s="209" t="s">
        <v>16485</v>
      </c>
      <c r="K529" s="154" t="s">
        <v>18686</v>
      </c>
    </row>
    <row r="530" spans="1:11" x14ac:dyDescent="0.25">
      <c r="A530" s="199" t="s">
        <v>16551</v>
      </c>
      <c r="B530" s="163" t="s">
        <v>17519</v>
      </c>
      <c r="C530" s="153" t="s">
        <v>447</v>
      </c>
      <c r="D530" s="210" t="s">
        <v>509</v>
      </c>
      <c r="E530" s="210" t="s">
        <v>15970</v>
      </c>
      <c r="F530" s="203"/>
      <c r="G530" s="203"/>
      <c r="H530" s="195" t="s">
        <v>197</v>
      </c>
      <c r="I530" s="202" t="s">
        <v>510</v>
      </c>
      <c r="J530" s="209" t="s">
        <v>16485</v>
      </c>
      <c r="K530" s="154" t="s">
        <v>18686</v>
      </c>
    </row>
    <row r="531" spans="1:11" x14ac:dyDescent="0.25">
      <c r="A531" s="199" t="s">
        <v>16552</v>
      </c>
      <c r="B531" s="163" t="s">
        <v>17519</v>
      </c>
      <c r="C531" s="153" t="s">
        <v>447</v>
      </c>
      <c r="D531" s="210" t="s">
        <v>509</v>
      </c>
      <c r="E531" s="210" t="s">
        <v>15972</v>
      </c>
      <c r="F531" s="203"/>
      <c r="G531" s="203"/>
      <c r="H531" s="195" t="s">
        <v>197</v>
      </c>
      <c r="I531" s="202" t="s">
        <v>510</v>
      </c>
      <c r="J531" s="209" t="s">
        <v>16485</v>
      </c>
      <c r="K531" s="154" t="s">
        <v>18686</v>
      </c>
    </row>
    <row r="532" spans="1:11" x14ac:dyDescent="0.25">
      <c r="A532" s="199" t="s">
        <v>16553</v>
      </c>
      <c r="B532" s="163" t="s">
        <v>17519</v>
      </c>
      <c r="C532" s="153" t="s">
        <v>447</v>
      </c>
      <c r="D532" s="210" t="s">
        <v>509</v>
      </c>
      <c r="E532" s="210" t="s">
        <v>15974</v>
      </c>
      <c r="F532" s="203"/>
      <c r="G532" s="203"/>
      <c r="H532" s="195" t="s">
        <v>197</v>
      </c>
      <c r="I532" s="202" t="s">
        <v>510</v>
      </c>
      <c r="J532" s="209" t="s">
        <v>16485</v>
      </c>
      <c r="K532" s="154" t="s">
        <v>18686</v>
      </c>
    </row>
    <row r="533" spans="1:11" x14ac:dyDescent="0.25">
      <c r="A533" s="199" t="s">
        <v>16554</v>
      </c>
      <c r="B533" s="163" t="s">
        <v>17519</v>
      </c>
      <c r="C533" s="153" t="s">
        <v>447</v>
      </c>
      <c r="D533" s="210" t="s">
        <v>509</v>
      </c>
      <c r="E533" s="210" t="s">
        <v>15976</v>
      </c>
      <c r="F533" s="203"/>
      <c r="G533" s="203"/>
      <c r="H533" s="195" t="s">
        <v>197</v>
      </c>
      <c r="I533" s="202" t="s">
        <v>510</v>
      </c>
      <c r="J533" s="209" t="s">
        <v>16485</v>
      </c>
      <c r="K533" s="154" t="s">
        <v>18686</v>
      </c>
    </row>
    <row r="534" spans="1:11" x14ac:dyDescent="0.25">
      <c r="A534" s="199" t="s">
        <v>16555</v>
      </c>
      <c r="B534" s="163" t="s">
        <v>17519</v>
      </c>
      <c r="C534" s="153" t="s">
        <v>447</v>
      </c>
      <c r="D534" s="210" t="s">
        <v>509</v>
      </c>
      <c r="E534" s="210" t="s">
        <v>15978</v>
      </c>
      <c r="F534" s="203"/>
      <c r="G534" s="203"/>
      <c r="H534" s="195" t="s">
        <v>197</v>
      </c>
      <c r="I534" s="202" t="s">
        <v>510</v>
      </c>
      <c r="J534" s="209" t="s">
        <v>16485</v>
      </c>
      <c r="K534" s="154" t="s">
        <v>18686</v>
      </c>
    </row>
    <row r="535" spans="1:11" x14ac:dyDescent="0.25">
      <c r="A535" s="199" t="s">
        <v>16556</v>
      </c>
      <c r="B535" s="163" t="s">
        <v>17519</v>
      </c>
      <c r="C535" s="153" t="s">
        <v>447</v>
      </c>
      <c r="D535" s="210" t="s">
        <v>509</v>
      </c>
      <c r="E535" s="210" t="s">
        <v>15980</v>
      </c>
      <c r="F535" s="203"/>
      <c r="G535" s="203"/>
      <c r="H535" s="195" t="s">
        <v>197</v>
      </c>
      <c r="I535" s="202" t="s">
        <v>510</v>
      </c>
      <c r="J535" s="209" t="s">
        <v>16485</v>
      </c>
      <c r="K535" s="154" t="s">
        <v>18686</v>
      </c>
    </row>
    <row r="536" spans="1:11" x14ac:dyDescent="0.25">
      <c r="A536" s="199" t="s">
        <v>16557</v>
      </c>
      <c r="B536" s="163" t="s">
        <v>17519</v>
      </c>
      <c r="C536" s="153" t="s">
        <v>447</v>
      </c>
      <c r="D536" s="210" t="s">
        <v>509</v>
      </c>
      <c r="E536" s="210" t="s">
        <v>15982</v>
      </c>
      <c r="F536" s="203"/>
      <c r="G536" s="203"/>
      <c r="H536" s="195" t="s">
        <v>197</v>
      </c>
      <c r="I536" s="202" t="s">
        <v>510</v>
      </c>
      <c r="J536" s="209" t="s">
        <v>16485</v>
      </c>
      <c r="K536" s="154" t="s">
        <v>18686</v>
      </c>
    </row>
    <row r="537" spans="1:11" x14ac:dyDescent="0.25">
      <c r="A537" s="199" t="s">
        <v>16558</v>
      </c>
      <c r="B537" s="163" t="s">
        <v>17519</v>
      </c>
      <c r="C537" s="153" t="s">
        <v>447</v>
      </c>
      <c r="D537" s="210" t="s">
        <v>515</v>
      </c>
      <c r="E537" s="210" t="s">
        <v>16559</v>
      </c>
      <c r="F537" s="203"/>
      <c r="G537" s="203"/>
      <c r="H537" s="195" t="s">
        <v>199</v>
      </c>
      <c r="I537" s="202" t="s">
        <v>516</v>
      </c>
      <c r="J537" s="209" t="s">
        <v>16560</v>
      </c>
      <c r="K537" s="154" t="s">
        <v>18686</v>
      </c>
    </row>
    <row r="538" spans="1:11" x14ac:dyDescent="0.25">
      <c r="A538" s="199" t="s">
        <v>16561</v>
      </c>
      <c r="B538" s="163" t="s">
        <v>17519</v>
      </c>
      <c r="C538" s="153" t="s">
        <v>447</v>
      </c>
      <c r="D538" s="210" t="s">
        <v>515</v>
      </c>
      <c r="E538" s="210" t="s">
        <v>16562</v>
      </c>
      <c r="F538" s="203"/>
      <c r="G538" s="203"/>
      <c r="H538" s="195" t="s">
        <v>199</v>
      </c>
      <c r="I538" s="202" t="s">
        <v>516</v>
      </c>
      <c r="J538" s="209" t="s">
        <v>16560</v>
      </c>
      <c r="K538" s="154" t="s">
        <v>18686</v>
      </c>
    </row>
    <row r="539" spans="1:11" x14ac:dyDescent="0.25">
      <c r="A539" s="199" t="s">
        <v>16563</v>
      </c>
      <c r="B539" s="163" t="s">
        <v>17519</v>
      </c>
      <c r="C539" s="153" t="s">
        <v>447</v>
      </c>
      <c r="D539" s="210" t="s">
        <v>515</v>
      </c>
      <c r="E539" s="210" t="s">
        <v>16564</v>
      </c>
      <c r="F539" s="203"/>
      <c r="G539" s="203"/>
      <c r="H539" s="195" t="s">
        <v>199</v>
      </c>
      <c r="I539" s="202" t="s">
        <v>516</v>
      </c>
      <c r="J539" s="209" t="s">
        <v>16560</v>
      </c>
      <c r="K539" s="154" t="s">
        <v>18686</v>
      </c>
    </row>
    <row r="540" spans="1:11" x14ac:dyDescent="0.25">
      <c r="A540" s="199" t="s">
        <v>16565</v>
      </c>
      <c r="B540" s="163" t="s">
        <v>17519</v>
      </c>
      <c r="C540" s="153" t="s">
        <v>447</v>
      </c>
      <c r="D540" s="210" t="s">
        <v>520</v>
      </c>
      <c r="E540" s="210" t="s">
        <v>16010</v>
      </c>
      <c r="F540" s="203"/>
      <c r="G540" s="203"/>
      <c r="H540" s="195" t="s">
        <v>199</v>
      </c>
      <c r="I540" s="202" t="s">
        <v>516</v>
      </c>
      <c r="J540" s="209" t="s">
        <v>16560</v>
      </c>
      <c r="K540" s="154" t="s">
        <v>18686</v>
      </c>
    </row>
    <row r="541" spans="1:11" x14ac:dyDescent="0.25">
      <c r="A541" s="199" t="s">
        <v>16566</v>
      </c>
      <c r="B541" s="163" t="s">
        <v>17519</v>
      </c>
      <c r="C541" s="153" t="s">
        <v>447</v>
      </c>
      <c r="D541" s="210" t="s">
        <v>520</v>
      </c>
      <c r="E541" s="210" t="s">
        <v>16012</v>
      </c>
      <c r="F541" s="203"/>
      <c r="G541" s="203"/>
      <c r="H541" s="195" t="s">
        <v>199</v>
      </c>
      <c r="I541" s="202" t="s">
        <v>516</v>
      </c>
      <c r="J541" s="209" t="s">
        <v>16560</v>
      </c>
      <c r="K541" s="154" t="s">
        <v>18686</v>
      </c>
    </row>
    <row r="542" spans="1:11" x14ac:dyDescent="0.25">
      <c r="A542" s="199" t="s">
        <v>16567</v>
      </c>
      <c r="B542" s="163" t="s">
        <v>17519</v>
      </c>
      <c r="C542" s="153" t="s">
        <v>447</v>
      </c>
      <c r="D542" s="210" t="s">
        <v>520</v>
      </c>
      <c r="E542" s="210" t="s">
        <v>16014</v>
      </c>
      <c r="F542" s="203"/>
      <c r="G542" s="203"/>
      <c r="H542" s="195" t="s">
        <v>199</v>
      </c>
      <c r="I542" s="202" t="s">
        <v>516</v>
      </c>
      <c r="J542" s="209" t="s">
        <v>16560</v>
      </c>
      <c r="K542" s="154" t="s">
        <v>18686</v>
      </c>
    </row>
    <row r="543" spans="1:11" x14ac:dyDescent="0.25">
      <c r="A543" s="199" t="s">
        <v>16568</v>
      </c>
      <c r="B543" s="163" t="s">
        <v>17519</v>
      </c>
      <c r="C543" s="153" t="s">
        <v>447</v>
      </c>
      <c r="D543" s="210" t="s">
        <v>526</v>
      </c>
      <c r="E543" s="210" t="s">
        <v>15836</v>
      </c>
      <c r="F543" s="203"/>
      <c r="G543" s="203"/>
      <c r="H543" s="195" t="s">
        <v>213</v>
      </c>
      <c r="I543" s="202" t="s">
        <v>529</v>
      </c>
      <c r="J543" s="209" t="s">
        <v>16492</v>
      </c>
      <c r="K543" s="154" t="s">
        <v>18686</v>
      </c>
    </row>
    <row r="544" spans="1:11" x14ac:dyDescent="0.25">
      <c r="A544" s="199" t="s">
        <v>16569</v>
      </c>
      <c r="B544" s="163" t="s">
        <v>17519</v>
      </c>
      <c r="C544" s="153" t="s">
        <v>447</v>
      </c>
      <c r="D544" s="210" t="s">
        <v>526</v>
      </c>
      <c r="E544" s="210" t="s">
        <v>15837</v>
      </c>
      <c r="F544" s="203"/>
      <c r="G544" s="203"/>
      <c r="H544" s="195" t="s">
        <v>213</v>
      </c>
      <c r="I544" s="202" t="s">
        <v>529</v>
      </c>
      <c r="J544" s="209" t="s">
        <v>16492</v>
      </c>
      <c r="K544" s="154" t="s">
        <v>18686</v>
      </c>
    </row>
    <row r="545" spans="1:11" x14ac:dyDescent="0.25">
      <c r="A545" s="199" t="s">
        <v>16570</v>
      </c>
      <c r="B545" s="163" t="s">
        <v>17519</v>
      </c>
      <c r="C545" s="153" t="s">
        <v>447</v>
      </c>
      <c r="D545" s="210" t="s">
        <v>532</v>
      </c>
      <c r="E545" s="210" t="s">
        <v>15838</v>
      </c>
      <c r="F545" s="203"/>
      <c r="G545" s="203"/>
      <c r="H545" s="195" t="s">
        <v>213</v>
      </c>
      <c r="I545" s="202" t="s">
        <v>529</v>
      </c>
      <c r="J545" s="209" t="s">
        <v>16492</v>
      </c>
      <c r="K545" s="154" t="s">
        <v>18686</v>
      </c>
    </row>
    <row r="546" spans="1:11" x14ac:dyDescent="0.25">
      <c r="A546" s="199" t="s">
        <v>16571</v>
      </c>
      <c r="B546" s="163" t="s">
        <v>17519</v>
      </c>
      <c r="C546" s="153" t="s">
        <v>447</v>
      </c>
      <c r="D546" s="210" t="s">
        <v>532</v>
      </c>
      <c r="E546" s="210" t="s">
        <v>16016</v>
      </c>
      <c r="F546" s="203"/>
      <c r="G546" s="203"/>
      <c r="H546" s="195" t="s">
        <v>213</v>
      </c>
      <c r="I546" s="202" t="s">
        <v>529</v>
      </c>
      <c r="J546" s="209" t="s">
        <v>16492</v>
      </c>
      <c r="K546" s="154" t="s">
        <v>18686</v>
      </c>
    </row>
    <row r="547" spans="1:11" x14ac:dyDescent="0.25">
      <c r="A547" s="199" t="s">
        <v>16572</v>
      </c>
      <c r="B547" s="163" t="s">
        <v>17519</v>
      </c>
      <c r="C547" s="153" t="s">
        <v>447</v>
      </c>
      <c r="D547" s="210" t="s">
        <v>535</v>
      </c>
      <c r="E547" s="210" t="s">
        <v>16018</v>
      </c>
      <c r="F547" s="203"/>
      <c r="G547" s="203"/>
      <c r="H547" s="195" t="s">
        <v>213</v>
      </c>
      <c r="I547" s="202" t="s">
        <v>529</v>
      </c>
      <c r="J547" s="209" t="s">
        <v>16492</v>
      </c>
      <c r="K547" s="154" t="s">
        <v>18686</v>
      </c>
    </row>
    <row r="548" spans="1:11" x14ac:dyDescent="0.25">
      <c r="A548" s="199" t="s">
        <v>16573</v>
      </c>
      <c r="B548" s="163" t="s">
        <v>17519</v>
      </c>
      <c r="C548" s="153" t="s">
        <v>447</v>
      </c>
      <c r="D548" s="210" t="s">
        <v>535</v>
      </c>
      <c r="E548" s="210" t="s">
        <v>16019</v>
      </c>
      <c r="F548" s="203"/>
      <c r="G548" s="203"/>
      <c r="H548" s="195" t="s">
        <v>213</v>
      </c>
      <c r="I548" s="202" t="s">
        <v>529</v>
      </c>
      <c r="J548" s="209" t="s">
        <v>16492</v>
      </c>
      <c r="K548" s="154" t="s">
        <v>18686</v>
      </c>
    </row>
    <row r="549" spans="1:11" x14ac:dyDescent="0.25">
      <c r="A549" s="199" t="s">
        <v>16574</v>
      </c>
      <c r="B549" s="163" t="s">
        <v>17519</v>
      </c>
      <c r="C549" s="153" t="s">
        <v>447</v>
      </c>
      <c r="D549" s="210" t="s">
        <v>539</v>
      </c>
      <c r="E549" s="210" t="s">
        <v>16021</v>
      </c>
      <c r="F549" s="203"/>
      <c r="G549" s="203"/>
      <c r="H549" s="195" t="s">
        <v>213</v>
      </c>
      <c r="I549" s="202" t="s">
        <v>529</v>
      </c>
      <c r="J549" s="209" t="s">
        <v>16492</v>
      </c>
      <c r="K549" s="154" t="s">
        <v>18686</v>
      </c>
    </row>
    <row r="550" spans="1:11" x14ac:dyDescent="0.25">
      <c r="A550" s="199" t="s">
        <v>16575</v>
      </c>
      <c r="B550" s="163" t="s">
        <v>17519</v>
      </c>
      <c r="C550" s="153" t="s">
        <v>447</v>
      </c>
      <c r="D550" s="210" t="s">
        <v>539</v>
      </c>
      <c r="E550" s="210" t="s">
        <v>16023</v>
      </c>
      <c r="F550" s="203"/>
      <c r="G550" s="203"/>
      <c r="H550" s="195" t="s">
        <v>213</v>
      </c>
      <c r="I550" s="202" t="s">
        <v>529</v>
      </c>
      <c r="J550" s="209" t="s">
        <v>16492</v>
      </c>
      <c r="K550" s="154" t="s">
        <v>18686</v>
      </c>
    </row>
    <row r="551" spans="1:11" x14ac:dyDescent="0.25">
      <c r="A551" s="199" t="s">
        <v>16576</v>
      </c>
      <c r="B551" s="163" t="s">
        <v>17519</v>
      </c>
      <c r="C551" s="153" t="s">
        <v>447</v>
      </c>
      <c r="D551" s="210" t="s">
        <v>539</v>
      </c>
      <c r="E551" s="210" t="s">
        <v>16024</v>
      </c>
      <c r="F551" s="203"/>
      <c r="G551" s="203"/>
      <c r="H551" s="195" t="s">
        <v>213</v>
      </c>
      <c r="I551" s="202" t="s">
        <v>529</v>
      </c>
      <c r="J551" s="209" t="s">
        <v>16492</v>
      </c>
      <c r="K551" s="154" t="s">
        <v>18686</v>
      </c>
    </row>
    <row r="552" spans="1:11" x14ac:dyDescent="0.25">
      <c r="A552" s="199" t="s">
        <v>16577</v>
      </c>
      <c r="B552" s="163" t="s">
        <v>17519</v>
      </c>
      <c r="C552" s="153" t="s">
        <v>447</v>
      </c>
      <c r="D552" s="210" t="s">
        <v>539</v>
      </c>
      <c r="E552" s="210" t="s">
        <v>16025</v>
      </c>
      <c r="F552" s="203"/>
      <c r="G552" s="203"/>
      <c r="H552" s="195" t="s">
        <v>213</v>
      </c>
      <c r="I552" s="202" t="s">
        <v>529</v>
      </c>
      <c r="J552" s="209" t="s">
        <v>16492</v>
      </c>
      <c r="K552" s="154" t="s">
        <v>18686</v>
      </c>
    </row>
    <row r="553" spans="1:11" x14ac:dyDescent="0.25">
      <c r="A553" s="199" t="s">
        <v>16578</v>
      </c>
      <c r="B553" s="163" t="s">
        <v>17519</v>
      </c>
      <c r="C553" s="153" t="s">
        <v>447</v>
      </c>
      <c r="D553" s="210" t="s">
        <v>539</v>
      </c>
      <c r="E553" s="210" t="s">
        <v>16026</v>
      </c>
      <c r="F553" s="203"/>
      <c r="G553" s="203"/>
      <c r="H553" s="195" t="s">
        <v>213</v>
      </c>
      <c r="I553" s="202" t="s">
        <v>529</v>
      </c>
      <c r="J553" s="209" t="s">
        <v>16492</v>
      </c>
      <c r="K553" s="154" t="s">
        <v>18686</v>
      </c>
    </row>
    <row r="554" spans="1:11" x14ac:dyDescent="0.25">
      <c r="A554" s="199" t="s">
        <v>16579</v>
      </c>
      <c r="B554" s="163" t="s">
        <v>17519</v>
      </c>
      <c r="C554" s="153" t="s">
        <v>447</v>
      </c>
      <c r="D554" s="210" t="s">
        <v>539</v>
      </c>
      <c r="E554" s="210" t="s">
        <v>16027</v>
      </c>
      <c r="F554" s="203"/>
      <c r="G554" s="203"/>
      <c r="H554" s="195" t="s">
        <v>213</v>
      </c>
      <c r="I554" s="202" t="s">
        <v>529</v>
      </c>
      <c r="J554" s="209" t="s">
        <v>16492</v>
      </c>
      <c r="K554" s="154" t="s">
        <v>18686</v>
      </c>
    </row>
    <row r="555" spans="1:11" x14ac:dyDescent="0.25">
      <c r="A555" s="199" t="s">
        <v>16580</v>
      </c>
      <c r="B555" s="163" t="s">
        <v>17519</v>
      </c>
      <c r="C555" s="153" t="s">
        <v>447</v>
      </c>
      <c r="D555" s="210" t="s">
        <v>539</v>
      </c>
      <c r="E555" s="210" t="s">
        <v>16028</v>
      </c>
      <c r="F555" s="203"/>
      <c r="G555" s="203"/>
      <c r="H555" s="195" t="s">
        <v>213</v>
      </c>
      <c r="I555" s="202" t="s">
        <v>529</v>
      </c>
      <c r="J555" s="209" t="s">
        <v>16492</v>
      </c>
      <c r="K555" s="154" t="s">
        <v>18686</v>
      </c>
    </row>
    <row r="556" spans="1:11" x14ac:dyDescent="0.25">
      <c r="A556" s="199" t="s">
        <v>16581</v>
      </c>
      <c r="B556" s="163" t="s">
        <v>17519</v>
      </c>
      <c r="C556" s="153" t="s">
        <v>447</v>
      </c>
      <c r="D556" s="210" t="s">
        <v>539</v>
      </c>
      <c r="E556" s="210" t="s">
        <v>16029</v>
      </c>
      <c r="F556" s="203"/>
      <c r="G556" s="203"/>
      <c r="H556" s="195" t="s">
        <v>213</v>
      </c>
      <c r="I556" s="202" t="s">
        <v>529</v>
      </c>
      <c r="J556" s="209" t="s">
        <v>16492</v>
      </c>
      <c r="K556" s="154" t="s">
        <v>18686</v>
      </c>
    </row>
    <row r="557" spans="1:11" x14ac:dyDescent="0.25">
      <c r="A557" s="199" t="s">
        <v>16582</v>
      </c>
      <c r="B557" s="163" t="s">
        <v>17519</v>
      </c>
      <c r="C557" s="153" t="s">
        <v>447</v>
      </c>
      <c r="D557" s="210" t="s">
        <v>539</v>
      </c>
      <c r="E557" s="210" t="s">
        <v>16030</v>
      </c>
      <c r="F557" s="203"/>
      <c r="G557" s="203"/>
      <c r="H557" s="195" t="s">
        <v>213</v>
      </c>
      <c r="I557" s="202" t="s">
        <v>529</v>
      </c>
      <c r="J557" s="209" t="s">
        <v>16492</v>
      </c>
      <c r="K557" s="154" t="s">
        <v>18686</v>
      </c>
    </row>
    <row r="558" spans="1:11" x14ac:dyDescent="0.25">
      <c r="A558" s="199" t="s">
        <v>16583</v>
      </c>
      <c r="B558" s="163" t="s">
        <v>17519</v>
      </c>
      <c r="C558" s="153" t="s">
        <v>447</v>
      </c>
      <c r="D558" s="210" t="s">
        <v>539</v>
      </c>
      <c r="E558" s="210" t="s">
        <v>16031</v>
      </c>
      <c r="F558" s="203"/>
      <c r="G558" s="203"/>
      <c r="H558" s="195" t="s">
        <v>213</v>
      </c>
      <c r="I558" s="202" t="s">
        <v>529</v>
      </c>
      <c r="J558" s="209" t="s">
        <v>16492</v>
      </c>
      <c r="K558" s="154" t="s">
        <v>18686</v>
      </c>
    </row>
    <row r="559" spans="1:11" x14ac:dyDescent="0.25">
      <c r="A559" s="199" t="s">
        <v>16584</v>
      </c>
      <c r="B559" s="163" t="s">
        <v>17519</v>
      </c>
      <c r="C559" s="153" t="s">
        <v>447</v>
      </c>
      <c r="D559" s="210" t="s">
        <v>539</v>
      </c>
      <c r="E559" s="210" t="s">
        <v>16032</v>
      </c>
      <c r="F559" s="203"/>
      <c r="G559" s="203"/>
      <c r="H559" s="195" t="s">
        <v>213</v>
      </c>
      <c r="I559" s="202" t="s">
        <v>529</v>
      </c>
      <c r="J559" s="209" t="s">
        <v>16492</v>
      </c>
      <c r="K559" s="154" t="s">
        <v>18686</v>
      </c>
    </row>
    <row r="560" spans="1:11" x14ac:dyDescent="0.25">
      <c r="A560" s="199" t="s">
        <v>16585</v>
      </c>
      <c r="B560" s="163" t="s">
        <v>17519</v>
      </c>
      <c r="C560" s="153" t="s">
        <v>447</v>
      </c>
      <c r="D560" s="210" t="s">
        <v>539</v>
      </c>
      <c r="E560" s="210" t="s">
        <v>16033</v>
      </c>
      <c r="F560" s="203"/>
      <c r="G560" s="203"/>
      <c r="H560" s="195" t="s">
        <v>213</v>
      </c>
      <c r="I560" s="202" t="s">
        <v>529</v>
      </c>
      <c r="J560" s="209" t="s">
        <v>16492</v>
      </c>
      <c r="K560" s="154" t="s">
        <v>18686</v>
      </c>
    </row>
    <row r="561" spans="1:11" x14ac:dyDescent="0.25">
      <c r="A561" s="199" t="s">
        <v>16586</v>
      </c>
      <c r="B561" s="163" t="s">
        <v>17519</v>
      </c>
      <c r="C561" s="153" t="s">
        <v>447</v>
      </c>
      <c r="D561" s="210" t="s">
        <v>539</v>
      </c>
      <c r="E561" s="210" t="s">
        <v>16034</v>
      </c>
      <c r="F561" s="203"/>
      <c r="G561" s="203"/>
      <c r="H561" s="195" t="s">
        <v>213</v>
      </c>
      <c r="I561" s="202" t="s">
        <v>529</v>
      </c>
      <c r="J561" s="209" t="s">
        <v>16492</v>
      </c>
      <c r="K561" s="154" t="s">
        <v>18686</v>
      </c>
    </row>
    <row r="562" spans="1:11" x14ac:dyDescent="0.25">
      <c r="A562" s="199" t="s">
        <v>16587</v>
      </c>
      <c r="B562" s="163" t="s">
        <v>17519</v>
      </c>
      <c r="C562" s="153" t="s">
        <v>447</v>
      </c>
      <c r="D562" s="210" t="s">
        <v>539</v>
      </c>
      <c r="E562" s="210" t="s">
        <v>16035</v>
      </c>
      <c r="F562" s="203"/>
      <c r="G562" s="203"/>
      <c r="H562" s="195" t="s">
        <v>213</v>
      </c>
      <c r="I562" s="202" t="s">
        <v>529</v>
      </c>
      <c r="J562" s="209" t="s">
        <v>16492</v>
      </c>
      <c r="K562" s="154" t="s">
        <v>18686</v>
      </c>
    </row>
    <row r="563" spans="1:11" x14ac:dyDescent="0.25">
      <c r="A563" s="199" t="s">
        <v>16588</v>
      </c>
      <c r="B563" s="163" t="s">
        <v>17519</v>
      </c>
      <c r="C563" s="153" t="s">
        <v>447</v>
      </c>
      <c r="D563" s="210" t="s">
        <v>543</v>
      </c>
      <c r="E563" s="210" t="s">
        <v>16037</v>
      </c>
      <c r="F563" s="203"/>
      <c r="G563" s="203"/>
      <c r="H563" s="195" t="s">
        <v>213</v>
      </c>
      <c r="I563" s="202" t="s">
        <v>529</v>
      </c>
      <c r="J563" s="209" t="s">
        <v>16492</v>
      </c>
      <c r="K563" s="154" t="s">
        <v>18686</v>
      </c>
    </row>
    <row r="564" spans="1:11" x14ac:dyDescent="0.25">
      <c r="A564" s="199" t="s">
        <v>16589</v>
      </c>
      <c r="B564" s="163" t="s">
        <v>17519</v>
      </c>
      <c r="C564" s="153" t="s">
        <v>447</v>
      </c>
      <c r="D564" s="210" t="s">
        <v>547</v>
      </c>
      <c r="E564" s="210" t="s">
        <v>16039</v>
      </c>
      <c r="F564" s="203"/>
      <c r="G564" s="203"/>
      <c r="H564" s="195" t="s">
        <v>18594</v>
      </c>
      <c r="I564" s="202" t="s">
        <v>18595</v>
      </c>
      <c r="J564" s="209" t="s">
        <v>16492</v>
      </c>
      <c r="K564" s="154" t="s">
        <v>18686</v>
      </c>
    </row>
    <row r="565" spans="1:11" x14ac:dyDescent="0.25">
      <c r="A565" s="199" t="s">
        <v>16590</v>
      </c>
      <c r="B565" s="163" t="s">
        <v>17519</v>
      </c>
      <c r="C565" s="153" t="s">
        <v>447</v>
      </c>
      <c r="D565" s="210" t="s">
        <v>547</v>
      </c>
      <c r="E565" s="210" t="s">
        <v>16040</v>
      </c>
      <c r="F565" s="203"/>
      <c r="G565" s="203"/>
      <c r="H565" s="195" t="s">
        <v>18594</v>
      </c>
      <c r="I565" s="202" t="s">
        <v>18595</v>
      </c>
      <c r="J565" s="209" t="s">
        <v>16492</v>
      </c>
      <c r="K565" s="154" t="s">
        <v>18686</v>
      </c>
    </row>
    <row r="566" spans="1:11" x14ac:dyDescent="0.25">
      <c r="A566" s="199" t="s">
        <v>16591</v>
      </c>
      <c r="B566" s="163" t="s">
        <v>17519</v>
      </c>
      <c r="C566" s="153" t="s">
        <v>447</v>
      </c>
      <c r="D566" s="210" t="s">
        <v>547</v>
      </c>
      <c r="E566" s="210" t="s">
        <v>16041</v>
      </c>
      <c r="F566" s="203"/>
      <c r="G566" s="203"/>
      <c r="H566" s="195" t="s">
        <v>18594</v>
      </c>
      <c r="I566" s="202" t="s">
        <v>18595</v>
      </c>
      <c r="J566" s="209" t="s">
        <v>16492</v>
      </c>
      <c r="K566" s="154" t="s">
        <v>18686</v>
      </c>
    </row>
    <row r="567" spans="1:11" x14ac:dyDescent="0.25">
      <c r="A567" s="199" t="s">
        <v>16592</v>
      </c>
      <c r="B567" s="163" t="s">
        <v>17519</v>
      </c>
      <c r="C567" s="153" t="s">
        <v>447</v>
      </c>
      <c r="D567" s="210" t="s">
        <v>551</v>
      </c>
      <c r="E567" s="210" t="s">
        <v>16043</v>
      </c>
      <c r="F567" s="203"/>
      <c r="G567" s="203"/>
      <c r="H567" s="195" t="s">
        <v>218</v>
      </c>
      <c r="I567" s="202" t="s">
        <v>552</v>
      </c>
      <c r="J567" s="209" t="s">
        <v>16492</v>
      </c>
      <c r="K567" s="154" t="s">
        <v>18686</v>
      </c>
    </row>
    <row r="568" spans="1:11" x14ac:dyDescent="0.25">
      <c r="A568" s="199" t="s">
        <v>16593</v>
      </c>
      <c r="B568" s="163" t="s">
        <v>17519</v>
      </c>
      <c r="C568" s="153" t="s">
        <v>447</v>
      </c>
      <c r="D568" s="210" t="s">
        <v>557</v>
      </c>
      <c r="E568" s="210" t="s">
        <v>16045</v>
      </c>
      <c r="F568" s="203"/>
      <c r="G568" s="203"/>
      <c r="H568" s="195" t="s">
        <v>228</v>
      </c>
      <c r="I568" s="202" t="s">
        <v>560</v>
      </c>
      <c r="J568" s="209" t="s">
        <v>16485</v>
      </c>
      <c r="K568" s="154" t="s">
        <v>18686</v>
      </c>
    </row>
    <row r="569" spans="1:11" x14ac:dyDescent="0.25">
      <c r="A569" s="199" t="s">
        <v>16594</v>
      </c>
      <c r="B569" s="163" t="s">
        <v>17519</v>
      </c>
      <c r="C569" s="153" t="s">
        <v>447</v>
      </c>
      <c r="D569" s="210" t="s">
        <v>557</v>
      </c>
      <c r="E569" s="210" t="s">
        <v>16046</v>
      </c>
      <c r="F569" s="203"/>
      <c r="G569" s="203"/>
      <c r="H569" s="195" t="s">
        <v>228</v>
      </c>
      <c r="I569" s="202" t="s">
        <v>560</v>
      </c>
      <c r="J569" s="209" t="s">
        <v>16485</v>
      </c>
      <c r="K569" s="154" t="s">
        <v>18686</v>
      </c>
    </row>
    <row r="570" spans="1:11" x14ac:dyDescent="0.25">
      <c r="A570" s="199" t="s">
        <v>16595</v>
      </c>
      <c r="B570" s="163" t="s">
        <v>17519</v>
      </c>
      <c r="C570" s="153" t="s">
        <v>447</v>
      </c>
      <c r="D570" s="210" t="s">
        <v>557</v>
      </c>
      <c r="E570" s="210" t="s">
        <v>16047</v>
      </c>
      <c r="F570" s="203"/>
      <c r="G570" s="203"/>
      <c r="H570" s="195" t="s">
        <v>228</v>
      </c>
      <c r="I570" s="202" t="s">
        <v>560</v>
      </c>
      <c r="J570" s="209" t="s">
        <v>16485</v>
      </c>
      <c r="K570" s="154" t="s">
        <v>18686</v>
      </c>
    </row>
    <row r="571" spans="1:11" x14ac:dyDescent="0.25">
      <c r="A571" s="199" t="s">
        <v>16596</v>
      </c>
      <c r="B571" s="163" t="s">
        <v>17519</v>
      </c>
      <c r="C571" s="153" t="s">
        <v>447</v>
      </c>
      <c r="D571" s="210" t="s">
        <v>557</v>
      </c>
      <c r="E571" s="210" t="s">
        <v>16048</v>
      </c>
      <c r="F571" s="203"/>
      <c r="G571" s="203"/>
      <c r="H571" s="195" t="s">
        <v>228</v>
      </c>
      <c r="I571" s="202" t="s">
        <v>560</v>
      </c>
      <c r="J571" s="209" t="s">
        <v>16485</v>
      </c>
      <c r="K571" s="154" t="s">
        <v>18686</v>
      </c>
    </row>
    <row r="572" spans="1:11" x14ac:dyDescent="0.25">
      <c r="A572" s="199" t="s">
        <v>16597</v>
      </c>
      <c r="B572" s="163" t="s">
        <v>17519</v>
      </c>
      <c r="C572" s="153" t="s">
        <v>447</v>
      </c>
      <c r="D572" s="210" t="s">
        <v>567</v>
      </c>
      <c r="E572" s="210" t="s">
        <v>16049</v>
      </c>
      <c r="F572" s="203"/>
      <c r="G572" s="203"/>
      <c r="H572" s="195" t="s">
        <v>171</v>
      </c>
      <c r="I572" s="202" t="s">
        <v>479</v>
      </c>
      <c r="J572" s="209" t="s">
        <v>16501</v>
      </c>
      <c r="K572" s="154" t="s">
        <v>18686</v>
      </c>
    </row>
    <row r="573" spans="1:11" x14ac:dyDescent="0.25">
      <c r="A573" s="199" t="s">
        <v>16598</v>
      </c>
      <c r="B573" s="163" t="s">
        <v>17519</v>
      </c>
      <c r="C573" s="153" t="s">
        <v>447</v>
      </c>
      <c r="D573" s="210" t="s">
        <v>567</v>
      </c>
      <c r="E573" s="210" t="s">
        <v>16050</v>
      </c>
      <c r="F573" s="203"/>
      <c r="G573" s="203"/>
      <c r="H573" s="195" t="s">
        <v>171</v>
      </c>
      <c r="I573" s="202" t="s">
        <v>479</v>
      </c>
      <c r="J573" s="209" t="s">
        <v>16501</v>
      </c>
      <c r="K573" s="154" t="s">
        <v>18686</v>
      </c>
    </row>
    <row r="574" spans="1:11" x14ac:dyDescent="0.25">
      <c r="A574" s="199" t="s">
        <v>16599</v>
      </c>
      <c r="B574" s="163" t="s">
        <v>17519</v>
      </c>
      <c r="C574" s="153" t="s">
        <v>447</v>
      </c>
      <c r="D574" s="210" t="s">
        <v>564</v>
      </c>
      <c r="E574" s="210" t="s">
        <v>16052</v>
      </c>
      <c r="F574" s="203"/>
      <c r="G574" s="203"/>
      <c r="H574" s="195" t="s">
        <v>213</v>
      </c>
      <c r="I574" s="202" t="s">
        <v>529</v>
      </c>
      <c r="J574" s="209" t="s">
        <v>16492</v>
      </c>
      <c r="K574" s="154" t="s">
        <v>18686</v>
      </c>
    </row>
    <row r="575" spans="1:11" x14ac:dyDescent="0.25">
      <c r="A575" s="199" t="s">
        <v>16600</v>
      </c>
      <c r="B575" s="163" t="s">
        <v>17519</v>
      </c>
      <c r="C575" s="153" t="s">
        <v>447</v>
      </c>
      <c r="D575" s="210" t="s">
        <v>564</v>
      </c>
      <c r="E575" s="210" t="s">
        <v>16054</v>
      </c>
      <c r="F575" s="203"/>
      <c r="G575" s="203"/>
      <c r="H575" s="195" t="s">
        <v>213</v>
      </c>
      <c r="I575" s="202" t="s">
        <v>529</v>
      </c>
      <c r="J575" s="209" t="s">
        <v>16492</v>
      </c>
      <c r="K575" s="154" t="s">
        <v>18686</v>
      </c>
    </row>
    <row r="576" spans="1:11" x14ac:dyDescent="0.25">
      <c r="A576" s="199" t="s">
        <v>16601</v>
      </c>
      <c r="B576" s="163" t="s">
        <v>17519</v>
      </c>
      <c r="C576" s="153" t="s">
        <v>447</v>
      </c>
      <c r="D576" s="210" t="s">
        <v>564</v>
      </c>
      <c r="E576" s="210" t="s">
        <v>16055</v>
      </c>
      <c r="F576" s="203"/>
      <c r="G576" s="203"/>
      <c r="H576" s="195" t="s">
        <v>213</v>
      </c>
      <c r="I576" s="202" t="s">
        <v>529</v>
      </c>
      <c r="J576" s="209" t="s">
        <v>16492</v>
      </c>
      <c r="K576" s="154" t="s">
        <v>18686</v>
      </c>
    </row>
    <row r="577" spans="1:11" x14ac:dyDescent="0.25">
      <c r="A577" s="199" t="s">
        <v>16602</v>
      </c>
      <c r="B577" s="163" t="s">
        <v>17519</v>
      </c>
      <c r="C577" s="153" t="s">
        <v>447</v>
      </c>
      <c r="D577" s="210" t="s">
        <v>564</v>
      </c>
      <c r="E577" s="210" t="s">
        <v>16056</v>
      </c>
      <c r="F577" s="203"/>
      <c r="G577" s="203"/>
      <c r="H577" s="195" t="s">
        <v>213</v>
      </c>
      <c r="I577" s="202" t="s">
        <v>529</v>
      </c>
      <c r="J577" s="209" t="s">
        <v>16492</v>
      </c>
      <c r="K577" s="154" t="s">
        <v>18686</v>
      </c>
    </row>
    <row r="578" spans="1:11" x14ac:dyDescent="0.25">
      <c r="A578" s="199" t="s">
        <v>16603</v>
      </c>
      <c r="B578" s="163" t="s">
        <v>17519</v>
      </c>
      <c r="C578" s="153" t="s">
        <v>447</v>
      </c>
      <c r="D578" s="210" t="s">
        <v>564</v>
      </c>
      <c r="E578" s="210" t="s">
        <v>16057</v>
      </c>
      <c r="F578" s="203"/>
      <c r="G578" s="203"/>
      <c r="H578" s="195" t="s">
        <v>213</v>
      </c>
      <c r="I578" s="202" t="s">
        <v>529</v>
      </c>
      <c r="J578" s="209" t="s">
        <v>16492</v>
      </c>
      <c r="K578" s="154" t="s">
        <v>18686</v>
      </c>
    </row>
    <row r="579" spans="1:11" x14ac:dyDescent="0.25">
      <c r="A579" s="199" t="s">
        <v>16604</v>
      </c>
      <c r="B579" s="163" t="s">
        <v>17519</v>
      </c>
      <c r="C579" s="153" t="s">
        <v>447</v>
      </c>
      <c r="D579" s="210" t="s">
        <v>564</v>
      </c>
      <c r="E579" s="210" t="s">
        <v>16058</v>
      </c>
      <c r="F579" s="203"/>
      <c r="G579" s="203"/>
      <c r="H579" s="195" t="s">
        <v>213</v>
      </c>
      <c r="I579" s="202" t="s">
        <v>529</v>
      </c>
      <c r="J579" s="209" t="s">
        <v>16492</v>
      </c>
      <c r="K579" s="154" t="s">
        <v>18686</v>
      </c>
    </row>
    <row r="580" spans="1:11" x14ac:dyDescent="0.25">
      <c r="A580" s="199" t="s">
        <v>16605</v>
      </c>
      <c r="B580" s="163" t="s">
        <v>17519</v>
      </c>
      <c r="C580" s="153" t="s">
        <v>447</v>
      </c>
      <c r="D580" s="210" t="s">
        <v>564</v>
      </c>
      <c r="E580" s="210" t="s">
        <v>16059</v>
      </c>
      <c r="F580" s="203"/>
      <c r="G580" s="203"/>
      <c r="H580" s="195" t="s">
        <v>213</v>
      </c>
      <c r="I580" s="202" t="s">
        <v>529</v>
      </c>
      <c r="J580" s="209" t="s">
        <v>16492</v>
      </c>
      <c r="K580" s="154" t="s">
        <v>18686</v>
      </c>
    </row>
    <row r="581" spans="1:11" x14ac:dyDescent="0.25">
      <c r="A581" s="199" t="s">
        <v>16606</v>
      </c>
      <c r="B581" s="163" t="s">
        <v>17519</v>
      </c>
      <c r="C581" s="153" t="s">
        <v>447</v>
      </c>
      <c r="D581" s="210" t="s">
        <v>564</v>
      </c>
      <c r="E581" s="210" t="s">
        <v>16060</v>
      </c>
      <c r="F581" s="203"/>
      <c r="G581" s="203"/>
      <c r="H581" s="195" t="s">
        <v>213</v>
      </c>
      <c r="I581" s="202" t="s">
        <v>529</v>
      </c>
      <c r="J581" s="209" t="s">
        <v>16492</v>
      </c>
      <c r="K581" s="154" t="s">
        <v>18686</v>
      </c>
    </row>
    <row r="582" spans="1:11" x14ac:dyDescent="0.25">
      <c r="A582" s="199" t="s">
        <v>16607</v>
      </c>
      <c r="B582" s="163" t="s">
        <v>17519</v>
      </c>
      <c r="C582" s="153" t="s">
        <v>447</v>
      </c>
      <c r="D582" s="210" t="s">
        <v>564</v>
      </c>
      <c r="E582" s="210" t="s">
        <v>16061</v>
      </c>
      <c r="F582" s="203"/>
      <c r="G582" s="203"/>
      <c r="H582" s="195" t="s">
        <v>213</v>
      </c>
      <c r="I582" s="202" t="s">
        <v>529</v>
      </c>
      <c r="J582" s="209" t="s">
        <v>16492</v>
      </c>
      <c r="K582" s="154" t="s">
        <v>18686</v>
      </c>
    </row>
    <row r="583" spans="1:11" x14ac:dyDescent="0.25">
      <c r="A583" s="199" t="s">
        <v>16608</v>
      </c>
      <c r="B583" s="163" t="s">
        <v>17519</v>
      </c>
      <c r="C583" s="153" t="s">
        <v>447</v>
      </c>
      <c r="D583" s="210" t="s">
        <v>571</v>
      </c>
      <c r="E583" s="210" t="s">
        <v>16609</v>
      </c>
      <c r="F583" s="203"/>
      <c r="G583" s="203"/>
      <c r="H583" s="195" t="s">
        <v>233</v>
      </c>
      <c r="I583" s="202" t="s">
        <v>572</v>
      </c>
      <c r="J583" s="209" t="s">
        <v>16511</v>
      </c>
      <c r="K583" s="154" t="s">
        <v>18686</v>
      </c>
    </row>
    <row r="584" spans="1:11" x14ac:dyDescent="0.25">
      <c r="A584" s="199" t="s">
        <v>16610</v>
      </c>
      <c r="B584" s="163" t="s">
        <v>17519</v>
      </c>
      <c r="C584" s="153" t="s">
        <v>447</v>
      </c>
      <c r="D584" s="210" t="s">
        <v>571</v>
      </c>
      <c r="E584" s="210" t="s">
        <v>16611</v>
      </c>
      <c r="F584" s="203"/>
      <c r="G584" s="203"/>
      <c r="H584" s="195" t="s">
        <v>233</v>
      </c>
      <c r="I584" s="202" t="s">
        <v>572</v>
      </c>
      <c r="J584" s="209" t="s">
        <v>16511</v>
      </c>
      <c r="K584" s="154" t="s">
        <v>18686</v>
      </c>
    </row>
    <row r="585" spans="1:11" x14ac:dyDescent="0.25">
      <c r="A585" s="199" t="s">
        <v>16612</v>
      </c>
      <c r="B585" s="163" t="s">
        <v>17519</v>
      </c>
      <c r="C585" s="153" t="s">
        <v>447</v>
      </c>
      <c r="D585" s="210" t="s">
        <v>571</v>
      </c>
      <c r="E585" s="210" t="s">
        <v>16250</v>
      </c>
      <c r="F585" s="203"/>
      <c r="G585" s="203"/>
      <c r="H585" s="195" t="s">
        <v>233</v>
      </c>
      <c r="I585" s="202" t="s">
        <v>572</v>
      </c>
      <c r="J585" s="209" t="s">
        <v>16511</v>
      </c>
      <c r="K585" s="154" t="s">
        <v>18686</v>
      </c>
    </row>
    <row r="586" spans="1:11" x14ac:dyDescent="0.25">
      <c r="A586" s="199" t="s">
        <v>16613</v>
      </c>
      <c r="B586" s="163" t="s">
        <v>17519</v>
      </c>
      <c r="C586" s="153" t="s">
        <v>447</v>
      </c>
      <c r="D586" s="210" t="s">
        <v>571</v>
      </c>
      <c r="E586" s="210" t="s">
        <v>16614</v>
      </c>
      <c r="F586" s="203"/>
      <c r="G586" s="203"/>
      <c r="H586" s="195" t="s">
        <v>233</v>
      </c>
      <c r="I586" s="202" t="s">
        <v>572</v>
      </c>
      <c r="J586" s="209" t="s">
        <v>16511</v>
      </c>
      <c r="K586" s="154" t="s">
        <v>18686</v>
      </c>
    </row>
    <row r="587" spans="1:11" x14ac:dyDescent="0.25">
      <c r="A587" s="199" t="s">
        <v>16615</v>
      </c>
      <c r="B587" s="163" t="s">
        <v>17519</v>
      </c>
      <c r="C587" s="153" t="s">
        <v>447</v>
      </c>
      <c r="D587" s="210" t="s">
        <v>571</v>
      </c>
      <c r="E587" s="210" t="s">
        <v>16616</v>
      </c>
      <c r="F587" s="203"/>
      <c r="G587" s="203"/>
      <c r="H587" s="195" t="s">
        <v>233</v>
      </c>
      <c r="I587" s="202" t="s">
        <v>572</v>
      </c>
      <c r="J587" s="209" t="s">
        <v>16511</v>
      </c>
      <c r="K587" s="154" t="s">
        <v>18686</v>
      </c>
    </row>
    <row r="588" spans="1:11" x14ac:dyDescent="0.25">
      <c r="A588" s="199" t="s">
        <v>16617</v>
      </c>
      <c r="B588" s="163" t="s">
        <v>17519</v>
      </c>
      <c r="C588" s="153" t="s">
        <v>447</v>
      </c>
      <c r="D588" s="210" t="s">
        <v>571</v>
      </c>
      <c r="E588" s="210" t="s">
        <v>16618</v>
      </c>
      <c r="F588" s="203"/>
      <c r="G588" s="203"/>
      <c r="H588" s="195" t="s">
        <v>233</v>
      </c>
      <c r="I588" s="202" t="s">
        <v>572</v>
      </c>
      <c r="J588" s="209" t="s">
        <v>16511</v>
      </c>
      <c r="K588" s="154" t="s">
        <v>18686</v>
      </c>
    </row>
    <row r="589" spans="1:11" x14ac:dyDescent="0.25">
      <c r="A589" s="199" t="s">
        <v>16619</v>
      </c>
      <c r="B589" s="163" t="s">
        <v>17519</v>
      </c>
      <c r="C589" s="153" t="s">
        <v>447</v>
      </c>
      <c r="D589" s="210" t="s">
        <v>571</v>
      </c>
      <c r="E589" s="210" t="s">
        <v>16620</v>
      </c>
      <c r="F589" s="203"/>
      <c r="G589" s="203"/>
      <c r="H589" s="195" t="s">
        <v>233</v>
      </c>
      <c r="I589" s="202" t="s">
        <v>572</v>
      </c>
      <c r="J589" s="209" t="s">
        <v>16511</v>
      </c>
      <c r="K589" s="154" t="s">
        <v>18686</v>
      </c>
    </row>
    <row r="590" spans="1:11" x14ac:dyDescent="0.25">
      <c r="A590" s="199" t="s">
        <v>16621</v>
      </c>
      <c r="B590" s="163" t="s">
        <v>17519</v>
      </c>
      <c r="C590" s="153" t="s">
        <v>447</v>
      </c>
      <c r="D590" s="210" t="s">
        <v>571</v>
      </c>
      <c r="E590" s="210" t="s">
        <v>16622</v>
      </c>
      <c r="F590" s="203"/>
      <c r="G590" s="203"/>
      <c r="H590" s="195" t="s">
        <v>233</v>
      </c>
      <c r="I590" s="202" t="s">
        <v>572</v>
      </c>
      <c r="J590" s="209" t="s">
        <v>16511</v>
      </c>
      <c r="K590" s="154" t="s">
        <v>18686</v>
      </c>
    </row>
    <row r="591" spans="1:11" x14ac:dyDescent="0.25">
      <c r="A591" s="199" t="s">
        <v>16623</v>
      </c>
      <c r="B591" s="163" t="s">
        <v>17519</v>
      </c>
      <c r="C591" s="153" t="s">
        <v>447</v>
      </c>
      <c r="D591" s="210" t="s">
        <v>571</v>
      </c>
      <c r="E591" s="210" t="s">
        <v>16624</v>
      </c>
      <c r="F591" s="203"/>
      <c r="G591" s="203"/>
      <c r="H591" s="195" t="s">
        <v>233</v>
      </c>
      <c r="I591" s="202" t="s">
        <v>572</v>
      </c>
      <c r="J591" s="209" t="s">
        <v>16511</v>
      </c>
      <c r="K591" s="154" t="s">
        <v>18686</v>
      </c>
    </row>
    <row r="592" spans="1:11" x14ac:dyDescent="0.25">
      <c r="A592" s="199" t="s">
        <v>16625</v>
      </c>
      <c r="B592" s="163" t="s">
        <v>17519</v>
      </c>
      <c r="C592" s="153" t="s">
        <v>447</v>
      </c>
      <c r="D592" s="210" t="s">
        <v>571</v>
      </c>
      <c r="E592" s="210" t="s">
        <v>16626</v>
      </c>
      <c r="F592" s="203"/>
      <c r="G592" s="203"/>
      <c r="H592" s="195" t="s">
        <v>233</v>
      </c>
      <c r="I592" s="202" t="s">
        <v>572</v>
      </c>
      <c r="J592" s="209" t="s">
        <v>16511</v>
      </c>
      <c r="K592" s="154" t="s">
        <v>18686</v>
      </c>
    </row>
    <row r="593" spans="1:11" x14ac:dyDescent="0.25">
      <c r="A593" s="199" t="s">
        <v>16627</v>
      </c>
      <c r="B593" s="163" t="s">
        <v>17519</v>
      </c>
      <c r="C593" s="153" t="s">
        <v>447</v>
      </c>
      <c r="D593" s="210" t="s">
        <v>571</v>
      </c>
      <c r="E593" s="210" t="s">
        <v>16628</v>
      </c>
      <c r="F593" s="203"/>
      <c r="G593" s="203"/>
      <c r="H593" s="195" t="s">
        <v>233</v>
      </c>
      <c r="I593" s="202" t="s">
        <v>572</v>
      </c>
      <c r="J593" s="209" t="s">
        <v>16511</v>
      </c>
      <c r="K593" s="154" t="s">
        <v>18686</v>
      </c>
    </row>
    <row r="594" spans="1:11" x14ac:dyDescent="0.25">
      <c r="A594" s="199" t="s">
        <v>16629</v>
      </c>
      <c r="B594" s="163" t="s">
        <v>17519</v>
      </c>
      <c r="C594" s="153" t="s">
        <v>447</v>
      </c>
      <c r="D594" s="210" t="s">
        <v>577</v>
      </c>
      <c r="E594" s="210" t="s">
        <v>16630</v>
      </c>
      <c r="F594" s="203"/>
      <c r="G594" s="203"/>
      <c r="H594" s="195" t="s">
        <v>237</v>
      </c>
      <c r="I594" s="202" t="s">
        <v>580</v>
      </c>
      <c r="J594" s="209" t="s">
        <v>16511</v>
      </c>
      <c r="K594" s="154" t="s">
        <v>18686</v>
      </c>
    </row>
    <row r="595" spans="1:11" x14ac:dyDescent="0.25">
      <c r="A595" s="199" t="s">
        <v>16631</v>
      </c>
      <c r="B595" s="163" t="s">
        <v>17519</v>
      </c>
      <c r="C595" s="153" t="s">
        <v>447</v>
      </c>
      <c r="D595" s="210" t="s">
        <v>577</v>
      </c>
      <c r="E595" s="210" t="s">
        <v>16632</v>
      </c>
      <c r="F595" s="203"/>
      <c r="G595" s="203"/>
      <c r="H595" s="195" t="s">
        <v>237</v>
      </c>
      <c r="I595" s="202" t="s">
        <v>580</v>
      </c>
      <c r="J595" s="209" t="s">
        <v>16511</v>
      </c>
      <c r="K595" s="154" t="s">
        <v>18686</v>
      </c>
    </row>
    <row r="596" spans="1:11" x14ac:dyDescent="0.25">
      <c r="A596" s="199" t="s">
        <v>16633</v>
      </c>
      <c r="B596" s="163" t="s">
        <v>17519</v>
      </c>
      <c r="C596" s="153" t="s">
        <v>447</v>
      </c>
      <c r="D596" s="210" t="s">
        <v>577</v>
      </c>
      <c r="E596" s="210" t="s">
        <v>16634</v>
      </c>
      <c r="F596" s="203"/>
      <c r="G596" s="203"/>
      <c r="H596" s="195" t="s">
        <v>237</v>
      </c>
      <c r="I596" s="202" t="s">
        <v>580</v>
      </c>
      <c r="J596" s="209" t="s">
        <v>16511</v>
      </c>
      <c r="K596" s="154" t="s">
        <v>18686</v>
      </c>
    </row>
    <row r="597" spans="1:11" x14ac:dyDescent="0.25">
      <c r="A597" s="199" t="s">
        <v>16635</v>
      </c>
      <c r="B597" s="163" t="s">
        <v>17519</v>
      </c>
      <c r="C597" s="153" t="s">
        <v>447</v>
      </c>
      <c r="D597" s="210" t="s">
        <v>577</v>
      </c>
      <c r="E597" s="210" t="s">
        <v>16636</v>
      </c>
      <c r="F597" s="203"/>
      <c r="G597" s="203"/>
      <c r="H597" s="195" t="s">
        <v>237</v>
      </c>
      <c r="I597" s="202" t="s">
        <v>580</v>
      </c>
      <c r="J597" s="209" t="s">
        <v>16511</v>
      </c>
      <c r="K597" s="154" t="s">
        <v>18686</v>
      </c>
    </row>
    <row r="598" spans="1:11" x14ac:dyDescent="0.25">
      <c r="A598" s="199" t="s">
        <v>16637</v>
      </c>
      <c r="B598" s="163" t="s">
        <v>17519</v>
      </c>
      <c r="C598" s="153" t="s">
        <v>447</v>
      </c>
      <c r="D598" s="210" t="s">
        <v>577</v>
      </c>
      <c r="E598" s="210" t="s">
        <v>16638</v>
      </c>
      <c r="F598" s="203"/>
      <c r="G598" s="203"/>
      <c r="H598" s="195" t="s">
        <v>237</v>
      </c>
      <c r="I598" s="202" t="s">
        <v>580</v>
      </c>
      <c r="J598" s="209" t="s">
        <v>16511</v>
      </c>
      <c r="K598" s="154" t="s">
        <v>18686</v>
      </c>
    </row>
    <row r="599" spans="1:11" x14ac:dyDescent="0.25">
      <c r="A599" s="199" t="s">
        <v>16639</v>
      </c>
      <c r="B599" s="163" t="s">
        <v>17519</v>
      </c>
      <c r="C599" s="153" t="s">
        <v>447</v>
      </c>
      <c r="D599" s="210" t="s">
        <v>577</v>
      </c>
      <c r="E599" s="210" t="s">
        <v>16640</v>
      </c>
      <c r="F599" s="203"/>
      <c r="G599" s="203"/>
      <c r="H599" s="195" t="s">
        <v>237</v>
      </c>
      <c r="I599" s="202" t="s">
        <v>580</v>
      </c>
      <c r="J599" s="209" t="s">
        <v>16511</v>
      </c>
      <c r="K599" s="154" t="s">
        <v>18686</v>
      </c>
    </row>
    <row r="600" spans="1:11" x14ac:dyDescent="0.25">
      <c r="A600" s="199" t="s">
        <v>16641</v>
      </c>
      <c r="B600" s="163" t="s">
        <v>17519</v>
      </c>
      <c r="C600" s="153" t="s">
        <v>447</v>
      </c>
      <c r="D600" s="210" t="s">
        <v>577</v>
      </c>
      <c r="E600" s="210" t="s">
        <v>577</v>
      </c>
      <c r="F600" s="203"/>
      <c r="G600" s="203"/>
      <c r="H600" s="195" t="s">
        <v>237</v>
      </c>
      <c r="I600" s="202" t="s">
        <v>580</v>
      </c>
      <c r="J600" s="209" t="s">
        <v>16511</v>
      </c>
      <c r="K600" s="154" t="s">
        <v>18686</v>
      </c>
    </row>
    <row r="601" spans="1:11" x14ac:dyDescent="0.25">
      <c r="A601" s="199" t="s">
        <v>16642</v>
      </c>
      <c r="B601" s="163" t="s">
        <v>17519</v>
      </c>
      <c r="C601" s="153" t="s">
        <v>447</v>
      </c>
      <c r="D601" s="210" t="s">
        <v>577</v>
      </c>
      <c r="E601" s="210" t="s">
        <v>16643</v>
      </c>
      <c r="F601" s="203"/>
      <c r="G601" s="203"/>
      <c r="H601" s="195" t="s">
        <v>237</v>
      </c>
      <c r="I601" s="202" t="s">
        <v>580</v>
      </c>
      <c r="J601" s="209" t="s">
        <v>16511</v>
      </c>
      <c r="K601" s="154" t="s">
        <v>18686</v>
      </c>
    </row>
    <row r="602" spans="1:11" x14ac:dyDescent="0.25">
      <c r="A602" s="199" t="s">
        <v>16644</v>
      </c>
      <c r="B602" s="163" t="s">
        <v>17519</v>
      </c>
      <c r="C602" s="153" t="s">
        <v>447</v>
      </c>
      <c r="D602" s="210" t="s">
        <v>577</v>
      </c>
      <c r="E602" s="210" t="s">
        <v>16645</v>
      </c>
      <c r="F602" s="203"/>
      <c r="G602" s="203"/>
      <c r="H602" s="195" t="s">
        <v>237</v>
      </c>
      <c r="I602" s="202" t="s">
        <v>580</v>
      </c>
      <c r="J602" s="209" t="s">
        <v>16511</v>
      </c>
      <c r="K602" s="154" t="s">
        <v>18686</v>
      </c>
    </row>
    <row r="603" spans="1:11" x14ac:dyDescent="0.25">
      <c r="A603" s="199" t="s">
        <v>16646</v>
      </c>
      <c r="B603" s="163" t="s">
        <v>17519</v>
      </c>
      <c r="C603" s="153" t="s">
        <v>447</v>
      </c>
      <c r="D603" s="210" t="s">
        <v>584</v>
      </c>
      <c r="E603" s="210" t="s">
        <v>14504</v>
      </c>
      <c r="F603" s="203"/>
      <c r="G603" s="203"/>
      <c r="H603" s="195" t="s">
        <v>213</v>
      </c>
      <c r="I603" s="202" t="s">
        <v>529</v>
      </c>
      <c r="J603" s="209" t="s">
        <v>16492</v>
      </c>
      <c r="K603" s="154" t="s">
        <v>18686</v>
      </c>
    </row>
    <row r="604" spans="1:11" x14ac:dyDescent="0.25">
      <c r="A604" s="199" t="s">
        <v>16647</v>
      </c>
      <c r="B604" s="163" t="s">
        <v>17519</v>
      </c>
      <c r="C604" s="153" t="s">
        <v>447</v>
      </c>
      <c r="D604" s="210" t="s">
        <v>584</v>
      </c>
      <c r="E604" s="210" t="s">
        <v>16065</v>
      </c>
      <c r="F604" s="203"/>
      <c r="G604" s="203"/>
      <c r="H604" s="195" t="s">
        <v>213</v>
      </c>
      <c r="I604" s="202" t="s">
        <v>529</v>
      </c>
      <c r="J604" s="209" t="s">
        <v>16492</v>
      </c>
      <c r="K604" s="154" t="s">
        <v>18686</v>
      </c>
    </row>
    <row r="605" spans="1:11" x14ac:dyDescent="0.25">
      <c r="A605" s="199" t="s">
        <v>16648</v>
      </c>
      <c r="B605" s="163" t="s">
        <v>17519</v>
      </c>
      <c r="C605" s="153" t="s">
        <v>447</v>
      </c>
      <c r="D605" s="210" t="s">
        <v>584</v>
      </c>
      <c r="E605" s="210" t="s">
        <v>16066</v>
      </c>
      <c r="F605" s="203"/>
      <c r="G605" s="203"/>
      <c r="H605" s="195" t="s">
        <v>213</v>
      </c>
      <c r="I605" s="202" t="s">
        <v>529</v>
      </c>
      <c r="J605" s="209" t="s">
        <v>16492</v>
      </c>
      <c r="K605" s="154" t="s">
        <v>18686</v>
      </c>
    </row>
    <row r="606" spans="1:11" x14ac:dyDescent="0.25">
      <c r="A606" s="199" t="s">
        <v>16649</v>
      </c>
      <c r="B606" s="163" t="s">
        <v>17519</v>
      </c>
      <c r="C606" s="153" t="s">
        <v>447</v>
      </c>
      <c r="D606" s="210" t="s">
        <v>584</v>
      </c>
      <c r="E606" s="210" t="s">
        <v>16067</v>
      </c>
      <c r="F606" s="203"/>
      <c r="G606" s="203"/>
      <c r="H606" s="195" t="s">
        <v>213</v>
      </c>
      <c r="I606" s="202" t="s">
        <v>529</v>
      </c>
      <c r="J606" s="209" t="s">
        <v>16492</v>
      </c>
      <c r="K606" s="154" t="s">
        <v>18686</v>
      </c>
    </row>
    <row r="607" spans="1:11" x14ac:dyDescent="0.25">
      <c r="A607" s="199" t="s">
        <v>17830</v>
      </c>
      <c r="B607" s="163" t="s">
        <v>17519</v>
      </c>
      <c r="C607" s="153" t="s">
        <v>447</v>
      </c>
      <c r="D607" s="210" t="s">
        <v>590</v>
      </c>
      <c r="E607" s="210" t="s">
        <v>16652</v>
      </c>
      <c r="F607" s="203"/>
      <c r="G607" s="203"/>
      <c r="H607" s="195" t="s">
        <v>189</v>
      </c>
      <c r="I607" s="202" t="s">
        <v>18599</v>
      </c>
      <c r="J607" s="209" t="s">
        <v>16485</v>
      </c>
      <c r="K607" s="154" t="s">
        <v>18686</v>
      </c>
    </row>
    <row r="608" spans="1:11" x14ac:dyDescent="0.25">
      <c r="A608" s="199" t="s">
        <v>17831</v>
      </c>
      <c r="B608" s="163" t="s">
        <v>17519</v>
      </c>
      <c r="C608" s="153" t="s">
        <v>447</v>
      </c>
      <c r="D608" s="210" t="s">
        <v>590</v>
      </c>
      <c r="E608" s="210" t="s">
        <v>16654</v>
      </c>
      <c r="F608" s="203"/>
      <c r="G608" s="203"/>
      <c r="H608" s="195" t="s">
        <v>189</v>
      </c>
      <c r="I608" s="202" t="s">
        <v>18599</v>
      </c>
      <c r="J608" s="209" t="s">
        <v>16485</v>
      </c>
      <c r="K608" s="154" t="s">
        <v>18686</v>
      </c>
    </row>
    <row r="609" spans="1:11" x14ac:dyDescent="0.25">
      <c r="A609" s="199" t="s">
        <v>17832</v>
      </c>
      <c r="B609" s="163" t="s">
        <v>17519</v>
      </c>
      <c r="C609" s="153" t="s">
        <v>447</v>
      </c>
      <c r="D609" s="210" t="s">
        <v>590</v>
      </c>
      <c r="E609" s="210" t="s">
        <v>16656</v>
      </c>
      <c r="F609" s="203"/>
      <c r="G609" s="203"/>
      <c r="H609" s="195" t="s">
        <v>189</v>
      </c>
      <c r="I609" s="202" t="s">
        <v>18599</v>
      </c>
      <c r="J609" s="209" t="s">
        <v>16485</v>
      </c>
      <c r="K609" s="154" t="s">
        <v>18686</v>
      </c>
    </row>
    <row r="610" spans="1:11" x14ac:dyDescent="0.25">
      <c r="A610" s="199" t="s">
        <v>16651</v>
      </c>
      <c r="B610" s="163" t="s">
        <v>17519</v>
      </c>
      <c r="C610" s="153" t="s">
        <v>447</v>
      </c>
      <c r="D610" s="210" t="s">
        <v>594</v>
      </c>
      <c r="E610" s="210" t="s">
        <v>16658</v>
      </c>
      <c r="F610" s="203"/>
      <c r="G610" s="203"/>
      <c r="H610" s="195" t="s">
        <v>243</v>
      </c>
      <c r="I610" s="202" t="s">
        <v>782</v>
      </c>
      <c r="J610" s="209" t="s">
        <v>16471</v>
      </c>
      <c r="K610" s="154" t="s">
        <v>18686</v>
      </c>
    </row>
    <row r="611" spans="1:11" x14ac:dyDescent="0.25">
      <c r="A611" s="199" t="s">
        <v>16653</v>
      </c>
      <c r="B611" s="163" t="s">
        <v>17519</v>
      </c>
      <c r="C611" s="153" t="s">
        <v>447</v>
      </c>
      <c r="D611" s="210" t="s">
        <v>594</v>
      </c>
      <c r="E611" s="210" t="s">
        <v>16659</v>
      </c>
      <c r="F611" s="203"/>
      <c r="G611" s="203"/>
      <c r="H611" s="195" t="s">
        <v>243</v>
      </c>
      <c r="I611" s="202" t="s">
        <v>782</v>
      </c>
      <c r="J611" s="209" t="s">
        <v>16471</v>
      </c>
      <c r="K611" s="154" t="s">
        <v>18686</v>
      </c>
    </row>
    <row r="612" spans="1:11" x14ac:dyDescent="0.25">
      <c r="A612" s="199" t="s">
        <v>16655</v>
      </c>
      <c r="B612" s="163" t="s">
        <v>17519</v>
      </c>
      <c r="C612" s="153" t="s">
        <v>447</v>
      </c>
      <c r="D612" s="210" t="s">
        <v>594</v>
      </c>
      <c r="E612" s="210" t="s">
        <v>16660</v>
      </c>
      <c r="F612" s="203"/>
      <c r="G612" s="203"/>
      <c r="H612" s="195" t="s">
        <v>243</v>
      </c>
      <c r="I612" s="202" t="s">
        <v>782</v>
      </c>
      <c r="J612" s="209" t="s">
        <v>16471</v>
      </c>
      <c r="K612" s="154" t="s">
        <v>18686</v>
      </c>
    </row>
    <row r="613" spans="1:11" x14ac:dyDescent="0.25">
      <c r="A613" s="199" t="s">
        <v>17833</v>
      </c>
      <c r="B613" s="163" t="s">
        <v>17519</v>
      </c>
      <c r="C613" s="153" t="s">
        <v>447</v>
      </c>
      <c r="D613" s="210" t="s">
        <v>594</v>
      </c>
      <c r="E613" s="210" t="s">
        <v>16661</v>
      </c>
      <c r="F613" s="203"/>
      <c r="G613" s="203"/>
      <c r="H613" s="195" t="s">
        <v>243</v>
      </c>
      <c r="I613" s="202" t="s">
        <v>782</v>
      </c>
      <c r="J613" s="209" t="s">
        <v>16471</v>
      </c>
      <c r="K613" s="154" t="s">
        <v>18686</v>
      </c>
    </row>
    <row r="614" spans="1:11" x14ac:dyDescent="0.25">
      <c r="A614" s="199" t="s">
        <v>17834</v>
      </c>
      <c r="B614" s="163" t="s">
        <v>17519</v>
      </c>
      <c r="C614" s="153" t="s">
        <v>447</v>
      </c>
      <c r="D614" s="210" t="s">
        <v>594</v>
      </c>
      <c r="E614" s="210" t="s">
        <v>16662</v>
      </c>
      <c r="F614" s="203"/>
      <c r="G614" s="203"/>
      <c r="H614" s="195" t="s">
        <v>243</v>
      </c>
      <c r="I614" s="202" t="s">
        <v>782</v>
      </c>
      <c r="J614" s="209" t="s">
        <v>16471</v>
      </c>
      <c r="K614" s="154" t="s">
        <v>18686</v>
      </c>
    </row>
    <row r="615" spans="1:11" x14ac:dyDescent="0.25">
      <c r="A615" s="199" t="s">
        <v>17835</v>
      </c>
      <c r="B615" s="163" t="s">
        <v>17519</v>
      </c>
      <c r="C615" s="153" t="s">
        <v>447</v>
      </c>
      <c r="D615" s="210" t="s">
        <v>594</v>
      </c>
      <c r="E615" s="210" t="s">
        <v>16663</v>
      </c>
      <c r="F615" s="203"/>
      <c r="G615" s="203"/>
      <c r="H615" s="195" t="s">
        <v>243</v>
      </c>
      <c r="I615" s="202" t="s">
        <v>782</v>
      </c>
      <c r="J615" s="209" t="s">
        <v>16471</v>
      </c>
      <c r="K615" s="154" t="s">
        <v>18686</v>
      </c>
    </row>
    <row r="616" spans="1:11" x14ac:dyDescent="0.25">
      <c r="A616" s="199" t="s">
        <v>17836</v>
      </c>
      <c r="B616" s="163" t="s">
        <v>17519</v>
      </c>
      <c r="C616" s="153" t="s">
        <v>447</v>
      </c>
      <c r="D616" s="210" t="s">
        <v>594</v>
      </c>
      <c r="E616" s="210" t="s">
        <v>16664</v>
      </c>
      <c r="F616" s="203"/>
      <c r="G616" s="203"/>
      <c r="H616" s="195" t="s">
        <v>243</v>
      </c>
      <c r="I616" s="202" t="s">
        <v>782</v>
      </c>
      <c r="J616" s="209" t="s">
        <v>16471</v>
      </c>
      <c r="K616" s="154" t="s">
        <v>18686</v>
      </c>
    </row>
    <row r="617" spans="1:11" x14ac:dyDescent="0.25">
      <c r="A617" s="199" t="s">
        <v>17837</v>
      </c>
      <c r="B617" s="163" t="s">
        <v>17519</v>
      </c>
      <c r="C617" s="153" t="s">
        <v>447</v>
      </c>
      <c r="D617" s="210" t="s">
        <v>594</v>
      </c>
      <c r="E617" s="210" t="s">
        <v>16665</v>
      </c>
      <c r="F617" s="203"/>
      <c r="G617" s="203"/>
      <c r="H617" s="195" t="s">
        <v>243</v>
      </c>
      <c r="I617" s="202" t="s">
        <v>782</v>
      </c>
      <c r="J617" s="209" t="s">
        <v>16471</v>
      </c>
      <c r="K617" s="154" t="s">
        <v>18686</v>
      </c>
    </row>
    <row r="618" spans="1:11" x14ac:dyDescent="0.25">
      <c r="A618" s="199" t="s">
        <v>17838</v>
      </c>
      <c r="B618" s="163" t="s">
        <v>17519</v>
      </c>
      <c r="C618" s="153" t="s">
        <v>447</v>
      </c>
      <c r="D618" s="210" t="s">
        <v>594</v>
      </c>
      <c r="E618" s="210" t="s">
        <v>16666</v>
      </c>
      <c r="F618" s="203"/>
      <c r="G618" s="203"/>
      <c r="H618" s="195" t="s">
        <v>243</v>
      </c>
      <c r="I618" s="202" t="s">
        <v>782</v>
      </c>
      <c r="J618" s="209" t="s">
        <v>16471</v>
      </c>
      <c r="K618" s="154" t="s">
        <v>18686</v>
      </c>
    </row>
    <row r="619" spans="1:11" x14ac:dyDescent="0.25">
      <c r="A619" s="199" t="s">
        <v>17839</v>
      </c>
      <c r="B619" s="163" t="s">
        <v>17519</v>
      </c>
      <c r="C619" s="153" t="s">
        <v>447</v>
      </c>
      <c r="D619" s="210" t="s">
        <v>594</v>
      </c>
      <c r="E619" s="210" t="s">
        <v>16667</v>
      </c>
      <c r="F619" s="203"/>
      <c r="G619" s="203"/>
      <c r="H619" s="195" t="s">
        <v>243</v>
      </c>
      <c r="I619" s="202" t="s">
        <v>782</v>
      </c>
      <c r="J619" s="209" t="s">
        <v>16471</v>
      </c>
      <c r="K619" s="154" t="s">
        <v>18686</v>
      </c>
    </row>
    <row r="620" spans="1:11" x14ac:dyDescent="0.25">
      <c r="A620" s="199" t="s">
        <v>17840</v>
      </c>
      <c r="B620" s="163" t="s">
        <v>17519</v>
      </c>
      <c r="C620" s="153" t="s">
        <v>447</v>
      </c>
      <c r="D620" s="210" t="s">
        <v>594</v>
      </c>
      <c r="E620" s="210" t="s">
        <v>16668</v>
      </c>
      <c r="F620" s="203"/>
      <c r="G620" s="203"/>
      <c r="H620" s="195" t="s">
        <v>243</v>
      </c>
      <c r="I620" s="202" t="s">
        <v>782</v>
      </c>
      <c r="J620" s="209" t="s">
        <v>16471</v>
      </c>
      <c r="K620" s="154" t="s">
        <v>18686</v>
      </c>
    </row>
    <row r="621" spans="1:11" x14ac:dyDescent="0.25">
      <c r="A621" s="199" t="s">
        <v>17841</v>
      </c>
      <c r="B621" s="163" t="s">
        <v>17519</v>
      </c>
      <c r="C621" s="153" t="s">
        <v>447</v>
      </c>
      <c r="D621" s="210" t="s">
        <v>594</v>
      </c>
      <c r="E621" s="210" t="s">
        <v>16669</v>
      </c>
      <c r="F621" s="203"/>
      <c r="G621" s="203"/>
      <c r="H621" s="195" t="s">
        <v>243</v>
      </c>
      <c r="I621" s="202" t="s">
        <v>782</v>
      </c>
      <c r="J621" s="209" t="s">
        <v>16471</v>
      </c>
      <c r="K621" s="154" t="s">
        <v>18686</v>
      </c>
    </row>
    <row r="622" spans="1:11" x14ac:dyDescent="0.25">
      <c r="A622" s="199" t="s">
        <v>17842</v>
      </c>
      <c r="B622" s="163" t="s">
        <v>17519</v>
      </c>
      <c r="C622" s="153" t="s">
        <v>447</v>
      </c>
      <c r="D622" s="210" t="s">
        <v>594</v>
      </c>
      <c r="E622" s="210" t="s">
        <v>16670</v>
      </c>
      <c r="F622" s="203"/>
      <c r="G622" s="203"/>
      <c r="H622" s="195" t="s">
        <v>243</v>
      </c>
      <c r="I622" s="202" t="s">
        <v>782</v>
      </c>
      <c r="J622" s="209" t="s">
        <v>16471</v>
      </c>
      <c r="K622" s="154" t="s">
        <v>18686</v>
      </c>
    </row>
    <row r="623" spans="1:11" x14ac:dyDescent="0.25">
      <c r="A623" s="199" t="s">
        <v>17843</v>
      </c>
      <c r="B623" s="163" t="s">
        <v>17519</v>
      </c>
      <c r="C623" s="153" t="s">
        <v>447</v>
      </c>
      <c r="D623" s="210" t="s">
        <v>594</v>
      </c>
      <c r="E623" s="210" t="s">
        <v>16671</v>
      </c>
      <c r="F623" s="203"/>
      <c r="G623" s="203"/>
      <c r="H623" s="195" t="s">
        <v>243</v>
      </c>
      <c r="I623" s="202" t="s">
        <v>782</v>
      </c>
      <c r="J623" s="209" t="s">
        <v>16471</v>
      </c>
      <c r="K623" s="154" t="s">
        <v>18686</v>
      </c>
    </row>
    <row r="624" spans="1:11" x14ac:dyDescent="0.25">
      <c r="A624" s="199" t="s">
        <v>16657</v>
      </c>
      <c r="B624" s="163" t="s">
        <v>17519</v>
      </c>
      <c r="C624" s="153" t="s">
        <v>447</v>
      </c>
      <c r="D624" s="210" t="s">
        <v>599</v>
      </c>
      <c r="E624" s="210" t="s">
        <v>599</v>
      </c>
      <c r="F624" s="203"/>
      <c r="G624" s="203"/>
      <c r="H624" s="195" t="s">
        <v>250</v>
      </c>
      <c r="I624" s="202" t="s">
        <v>595</v>
      </c>
      <c r="J624" s="209" t="s">
        <v>16485</v>
      </c>
      <c r="K624" s="154" t="s">
        <v>18686</v>
      </c>
    </row>
    <row r="625" spans="1:11" x14ac:dyDescent="0.25">
      <c r="A625" s="199" t="s">
        <v>16672</v>
      </c>
      <c r="B625" s="163" t="s">
        <v>17519</v>
      </c>
      <c r="C625" s="153" t="s">
        <v>447</v>
      </c>
      <c r="D625" s="210" t="s">
        <v>604</v>
      </c>
      <c r="E625" s="210" t="s">
        <v>16674</v>
      </c>
      <c r="F625" s="203"/>
      <c r="G625" s="203"/>
      <c r="H625" s="195" t="s">
        <v>189</v>
      </c>
      <c r="I625" s="202" t="s">
        <v>18599</v>
      </c>
      <c r="J625" s="209" t="s">
        <v>16485</v>
      </c>
      <c r="K625" s="154" t="s">
        <v>18686</v>
      </c>
    </row>
    <row r="626" spans="1:11" x14ac:dyDescent="0.25">
      <c r="A626" s="199" t="s">
        <v>17844</v>
      </c>
      <c r="B626" s="163" t="s">
        <v>17519</v>
      </c>
      <c r="C626" s="153" t="s">
        <v>447</v>
      </c>
      <c r="D626" s="210" t="s">
        <v>604</v>
      </c>
      <c r="E626" s="210" t="s">
        <v>16676</v>
      </c>
      <c r="F626" s="203"/>
      <c r="G626" s="203"/>
      <c r="H626" s="195" t="s">
        <v>189</v>
      </c>
      <c r="I626" s="202" t="s">
        <v>18599</v>
      </c>
      <c r="J626" s="209" t="s">
        <v>16485</v>
      </c>
      <c r="K626" s="154" t="s">
        <v>18686</v>
      </c>
    </row>
    <row r="627" spans="1:11" x14ac:dyDescent="0.25">
      <c r="A627" s="199" t="s">
        <v>17845</v>
      </c>
      <c r="B627" s="163" t="s">
        <v>17519</v>
      </c>
      <c r="C627" s="153" t="s">
        <v>447</v>
      </c>
      <c r="D627" s="210" t="s">
        <v>604</v>
      </c>
      <c r="E627" s="210" t="s">
        <v>16678</v>
      </c>
      <c r="F627" s="203"/>
      <c r="G627" s="203"/>
      <c r="H627" s="195" t="s">
        <v>189</v>
      </c>
      <c r="I627" s="202" t="s">
        <v>18599</v>
      </c>
      <c r="J627" s="209" t="s">
        <v>16485</v>
      </c>
      <c r="K627" s="154" t="s">
        <v>18686</v>
      </c>
    </row>
    <row r="628" spans="1:11" x14ac:dyDescent="0.25">
      <c r="A628" s="199" t="s">
        <v>17846</v>
      </c>
      <c r="B628" s="163" t="s">
        <v>17519</v>
      </c>
      <c r="C628" s="153" t="s">
        <v>447</v>
      </c>
      <c r="D628" s="210" t="s">
        <v>604</v>
      </c>
      <c r="E628" s="210" t="s">
        <v>16680</v>
      </c>
      <c r="F628" s="203"/>
      <c r="G628" s="203"/>
      <c r="H628" s="195" t="s">
        <v>189</v>
      </c>
      <c r="I628" s="202" t="s">
        <v>18599</v>
      </c>
      <c r="J628" s="209" t="s">
        <v>16485</v>
      </c>
      <c r="K628" s="154" t="s">
        <v>18686</v>
      </c>
    </row>
    <row r="629" spans="1:11" x14ac:dyDescent="0.25">
      <c r="A629" s="199" t="s">
        <v>16673</v>
      </c>
      <c r="B629" s="163" t="s">
        <v>17519</v>
      </c>
      <c r="C629" s="153" t="s">
        <v>447</v>
      </c>
      <c r="D629" s="210" t="s">
        <v>608</v>
      </c>
      <c r="E629" s="210" t="s">
        <v>16072</v>
      </c>
      <c r="F629" s="203"/>
      <c r="G629" s="203"/>
      <c r="H629" s="195" t="s">
        <v>255</v>
      </c>
      <c r="I629" s="202" t="s">
        <v>611</v>
      </c>
      <c r="J629" s="209" t="s">
        <v>16457</v>
      </c>
      <c r="K629" s="154" t="s">
        <v>18686</v>
      </c>
    </row>
    <row r="630" spans="1:11" x14ac:dyDescent="0.25">
      <c r="A630" s="199" t="s">
        <v>16675</v>
      </c>
      <c r="B630" s="163" t="s">
        <v>17519</v>
      </c>
      <c r="C630" s="153" t="s">
        <v>447</v>
      </c>
      <c r="D630" s="210" t="s">
        <v>608</v>
      </c>
      <c r="E630" s="210" t="s">
        <v>16073</v>
      </c>
      <c r="F630" s="203"/>
      <c r="G630" s="203"/>
      <c r="H630" s="195" t="s">
        <v>255</v>
      </c>
      <c r="I630" s="202" t="s">
        <v>611</v>
      </c>
      <c r="J630" s="209" t="s">
        <v>16457</v>
      </c>
      <c r="K630" s="154" t="s">
        <v>18686</v>
      </c>
    </row>
    <row r="631" spans="1:11" x14ac:dyDescent="0.25">
      <c r="A631" s="199" t="s">
        <v>16677</v>
      </c>
      <c r="B631" s="163" t="s">
        <v>17519</v>
      </c>
      <c r="C631" s="153" t="s">
        <v>447</v>
      </c>
      <c r="D631" s="210" t="s">
        <v>608</v>
      </c>
      <c r="E631" s="210" t="s">
        <v>16074</v>
      </c>
      <c r="F631" s="203"/>
      <c r="G631" s="203"/>
      <c r="H631" s="195" t="s">
        <v>255</v>
      </c>
      <c r="I631" s="202" t="s">
        <v>611</v>
      </c>
      <c r="J631" s="209" t="s">
        <v>16457</v>
      </c>
      <c r="K631" s="154" t="s">
        <v>18686</v>
      </c>
    </row>
    <row r="632" spans="1:11" x14ac:dyDescent="0.25">
      <c r="A632" s="199" t="s">
        <v>16679</v>
      </c>
      <c r="B632" s="163" t="s">
        <v>17519</v>
      </c>
      <c r="C632" s="153" t="s">
        <v>447</v>
      </c>
      <c r="D632" s="210" t="s">
        <v>608</v>
      </c>
      <c r="E632" s="210" t="s">
        <v>16075</v>
      </c>
      <c r="F632" s="203"/>
      <c r="G632" s="203"/>
      <c r="H632" s="195" t="s">
        <v>255</v>
      </c>
      <c r="I632" s="202" t="s">
        <v>611</v>
      </c>
      <c r="J632" s="209" t="s">
        <v>16457</v>
      </c>
      <c r="K632" s="154" t="s">
        <v>18686</v>
      </c>
    </row>
    <row r="633" spans="1:11" x14ac:dyDescent="0.25">
      <c r="A633" s="199" t="s">
        <v>17847</v>
      </c>
      <c r="B633" s="163" t="s">
        <v>17519</v>
      </c>
      <c r="C633" s="153" t="s">
        <v>447</v>
      </c>
      <c r="D633" s="210" t="s">
        <v>608</v>
      </c>
      <c r="E633" s="210" t="s">
        <v>16076</v>
      </c>
      <c r="F633" s="203"/>
      <c r="G633" s="203"/>
      <c r="H633" s="195" t="s">
        <v>255</v>
      </c>
      <c r="I633" s="202" t="s">
        <v>611</v>
      </c>
      <c r="J633" s="209" t="s">
        <v>16457</v>
      </c>
      <c r="K633" s="154" t="s">
        <v>18686</v>
      </c>
    </row>
    <row r="634" spans="1:11" x14ac:dyDescent="0.25">
      <c r="A634" s="199" t="s">
        <v>17848</v>
      </c>
      <c r="B634" s="163" t="s">
        <v>17519</v>
      </c>
      <c r="C634" s="153" t="s">
        <v>447</v>
      </c>
      <c r="D634" s="210" t="s">
        <v>608</v>
      </c>
      <c r="E634" s="210" t="s">
        <v>16077</v>
      </c>
      <c r="F634" s="203"/>
      <c r="G634" s="203"/>
      <c r="H634" s="195" t="s">
        <v>255</v>
      </c>
      <c r="I634" s="202" t="s">
        <v>611</v>
      </c>
      <c r="J634" s="209" t="s">
        <v>16457</v>
      </c>
      <c r="K634" s="154" t="s">
        <v>18686</v>
      </c>
    </row>
    <row r="635" spans="1:11" x14ac:dyDescent="0.25">
      <c r="A635" s="199" t="s">
        <v>17849</v>
      </c>
      <c r="B635" s="163" t="s">
        <v>17519</v>
      </c>
      <c r="C635" s="153" t="s">
        <v>447</v>
      </c>
      <c r="D635" s="210" t="s">
        <v>608</v>
      </c>
      <c r="E635" s="210" t="s">
        <v>16078</v>
      </c>
      <c r="F635" s="203"/>
      <c r="G635" s="203"/>
      <c r="H635" s="195" t="s">
        <v>255</v>
      </c>
      <c r="I635" s="202" t="s">
        <v>611</v>
      </c>
      <c r="J635" s="209" t="s">
        <v>16457</v>
      </c>
      <c r="K635" s="154" t="s">
        <v>18686</v>
      </c>
    </row>
    <row r="636" spans="1:11" x14ac:dyDescent="0.25">
      <c r="A636" s="199" t="s">
        <v>17850</v>
      </c>
      <c r="B636" s="163" t="s">
        <v>17519</v>
      </c>
      <c r="C636" s="153" t="s">
        <v>447</v>
      </c>
      <c r="D636" s="210" t="s">
        <v>608</v>
      </c>
      <c r="E636" s="210" t="s">
        <v>16079</v>
      </c>
      <c r="F636" s="203"/>
      <c r="G636" s="203"/>
      <c r="H636" s="195" t="s">
        <v>255</v>
      </c>
      <c r="I636" s="202" t="s">
        <v>611</v>
      </c>
      <c r="J636" s="209" t="s">
        <v>16457</v>
      </c>
      <c r="K636" s="154" t="s">
        <v>18686</v>
      </c>
    </row>
    <row r="637" spans="1:11" x14ac:dyDescent="0.25">
      <c r="A637" s="199" t="s">
        <v>17851</v>
      </c>
      <c r="B637" s="163" t="s">
        <v>17519</v>
      </c>
      <c r="C637" s="153" t="s">
        <v>447</v>
      </c>
      <c r="D637" s="210" t="s">
        <v>608</v>
      </c>
      <c r="E637" s="210" t="s">
        <v>16080</v>
      </c>
      <c r="F637" s="203"/>
      <c r="G637" s="203"/>
      <c r="H637" s="195" t="s">
        <v>255</v>
      </c>
      <c r="I637" s="202" t="s">
        <v>611</v>
      </c>
      <c r="J637" s="209" t="s">
        <v>16457</v>
      </c>
      <c r="K637" s="154" t="s">
        <v>18686</v>
      </c>
    </row>
    <row r="638" spans="1:11" x14ac:dyDescent="0.25">
      <c r="A638" s="199" t="s">
        <v>17852</v>
      </c>
      <c r="B638" s="163" t="s">
        <v>17519</v>
      </c>
      <c r="C638" s="153" t="s">
        <v>447</v>
      </c>
      <c r="D638" s="210" t="s">
        <v>608</v>
      </c>
      <c r="E638" s="210" t="s">
        <v>16081</v>
      </c>
      <c r="F638" s="203"/>
      <c r="G638" s="203"/>
      <c r="H638" s="195" t="s">
        <v>255</v>
      </c>
      <c r="I638" s="202" t="s">
        <v>611</v>
      </c>
      <c r="J638" s="209" t="s">
        <v>16457</v>
      </c>
      <c r="K638" s="154" t="s">
        <v>18686</v>
      </c>
    </row>
    <row r="639" spans="1:11" x14ac:dyDescent="0.25">
      <c r="A639" s="199" t="s">
        <v>17853</v>
      </c>
      <c r="B639" s="163" t="s">
        <v>17519</v>
      </c>
      <c r="C639" s="153" t="s">
        <v>447</v>
      </c>
      <c r="D639" s="210" t="s">
        <v>608</v>
      </c>
      <c r="E639" s="210" t="s">
        <v>16082</v>
      </c>
      <c r="F639" s="203"/>
      <c r="G639" s="203"/>
      <c r="H639" s="195" t="s">
        <v>255</v>
      </c>
      <c r="I639" s="202" t="s">
        <v>611</v>
      </c>
      <c r="J639" s="209" t="s">
        <v>16457</v>
      </c>
      <c r="K639" s="154" t="s">
        <v>18686</v>
      </c>
    </row>
    <row r="640" spans="1:11" x14ac:dyDescent="0.25">
      <c r="A640" s="199" t="s">
        <v>17854</v>
      </c>
      <c r="B640" s="163" t="s">
        <v>17519</v>
      </c>
      <c r="C640" s="153" t="s">
        <v>447</v>
      </c>
      <c r="D640" s="210" t="s">
        <v>608</v>
      </c>
      <c r="E640" s="210" t="s">
        <v>16083</v>
      </c>
      <c r="F640" s="203"/>
      <c r="G640" s="203"/>
      <c r="H640" s="195" t="s">
        <v>255</v>
      </c>
      <c r="I640" s="202" t="s">
        <v>611</v>
      </c>
      <c r="J640" s="209" t="s">
        <v>16457</v>
      </c>
      <c r="K640" s="154" t="s">
        <v>18686</v>
      </c>
    </row>
    <row r="641" spans="1:11" x14ac:dyDescent="0.25">
      <c r="A641" s="199" t="s">
        <v>17855</v>
      </c>
      <c r="B641" s="163" t="s">
        <v>17519</v>
      </c>
      <c r="C641" s="153" t="s">
        <v>447</v>
      </c>
      <c r="D641" s="210" t="s">
        <v>608</v>
      </c>
      <c r="E641" s="210" t="s">
        <v>16084</v>
      </c>
      <c r="F641" s="203"/>
      <c r="G641" s="203"/>
      <c r="H641" s="195" t="s">
        <v>255</v>
      </c>
      <c r="I641" s="202" t="s">
        <v>611</v>
      </c>
      <c r="J641" s="209" t="s">
        <v>16457</v>
      </c>
      <c r="K641" s="154" t="s">
        <v>18686</v>
      </c>
    </row>
    <row r="642" spans="1:11" x14ac:dyDescent="0.25">
      <c r="A642" s="199" t="s">
        <v>17856</v>
      </c>
      <c r="B642" s="163" t="s">
        <v>17519</v>
      </c>
      <c r="C642" s="153" t="s">
        <v>447</v>
      </c>
      <c r="D642" s="210" t="s">
        <v>608</v>
      </c>
      <c r="E642" s="210" t="s">
        <v>16085</v>
      </c>
      <c r="F642" s="203"/>
      <c r="G642" s="203"/>
      <c r="H642" s="195" t="s">
        <v>255</v>
      </c>
      <c r="I642" s="202" t="s">
        <v>611</v>
      </c>
      <c r="J642" s="209" t="s">
        <v>16457</v>
      </c>
      <c r="K642" s="154" t="s">
        <v>18686</v>
      </c>
    </row>
    <row r="643" spans="1:11" x14ac:dyDescent="0.25">
      <c r="A643" s="199" t="s">
        <v>17857</v>
      </c>
      <c r="B643" s="163" t="s">
        <v>17519</v>
      </c>
      <c r="C643" s="153" t="s">
        <v>447</v>
      </c>
      <c r="D643" s="210" t="s">
        <v>608</v>
      </c>
      <c r="E643" s="210" t="s">
        <v>16086</v>
      </c>
      <c r="F643" s="203"/>
      <c r="G643" s="203"/>
      <c r="H643" s="195" t="s">
        <v>255</v>
      </c>
      <c r="I643" s="202" t="s">
        <v>611</v>
      </c>
      <c r="J643" s="209" t="s">
        <v>16457</v>
      </c>
      <c r="K643" s="154" t="s">
        <v>18686</v>
      </c>
    </row>
    <row r="644" spans="1:11" x14ac:dyDescent="0.25">
      <c r="A644" s="199" t="s">
        <v>16681</v>
      </c>
      <c r="B644" s="163" t="s">
        <v>17519</v>
      </c>
      <c r="C644" s="153" t="s">
        <v>447</v>
      </c>
      <c r="D644" s="210" t="s">
        <v>616</v>
      </c>
      <c r="E644" s="210" t="s">
        <v>16088</v>
      </c>
      <c r="F644" s="203"/>
      <c r="G644" s="203"/>
      <c r="H644" s="195" t="s">
        <v>228</v>
      </c>
      <c r="I644" s="202" t="s">
        <v>560</v>
      </c>
      <c r="J644" s="209" t="s">
        <v>16485</v>
      </c>
      <c r="K644" s="154" t="s">
        <v>18686</v>
      </c>
    </row>
    <row r="645" spans="1:11" x14ac:dyDescent="0.25">
      <c r="A645" s="199" t="s">
        <v>16682</v>
      </c>
      <c r="B645" s="163" t="s">
        <v>17519</v>
      </c>
      <c r="C645" s="153" t="s">
        <v>447</v>
      </c>
      <c r="D645" s="210" t="s">
        <v>616</v>
      </c>
      <c r="E645" s="210" t="s">
        <v>16089</v>
      </c>
      <c r="F645" s="203"/>
      <c r="G645" s="203"/>
      <c r="H645" s="195" t="s">
        <v>228</v>
      </c>
      <c r="I645" s="202" t="s">
        <v>560</v>
      </c>
      <c r="J645" s="209" t="s">
        <v>16457</v>
      </c>
      <c r="K645" s="154" t="s">
        <v>18686</v>
      </c>
    </row>
    <row r="646" spans="1:11" x14ac:dyDescent="0.25">
      <c r="A646" s="199" t="s">
        <v>16683</v>
      </c>
      <c r="B646" s="163" t="s">
        <v>17519</v>
      </c>
      <c r="C646" s="153" t="s">
        <v>447</v>
      </c>
      <c r="D646" s="210" t="s">
        <v>616</v>
      </c>
      <c r="E646" s="210" t="s">
        <v>16090</v>
      </c>
      <c r="F646" s="203"/>
      <c r="G646" s="203"/>
      <c r="H646" s="195" t="s">
        <v>228</v>
      </c>
      <c r="I646" s="202" t="s">
        <v>560</v>
      </c>
      <c r="J646" s="209" t="s">
        <v>16457</v>
      </c>
      <c r="K646" s="154" t="s">
        <v>18686</v>
      </c>
    </row>
    <row r="647" spans="1:11" x14ac:dyDescent="0.25">
      <c r="A647" s="199" t="s">
        <v>16684</v>
      </c>
      <c r="B647" s="163" t="s">
        <v>17519</v>
      </c>
      <c r="C647" s="153" t="s">
        <v>447</v>
      </c>
      <c r="D647" s="210" t="s">
        <v>616</v>
      </c>
      <c r="E647" s="210" t="s">
        <v>16091</v>
      </c>
      <c r="F647" s="203"/>
      <c r="G647" s="203"/>
      <c r="H647" s="195" t="s">
        <v>228</v>
      </c>
      <c r="I647" s="202" t="s">
        <v>560</v>
      </c>
      <c r="J647" s="209" t="s">
        <v>16457</v>
      </c>
      <c r="K647" s="154" t="s">
        <v>18686</v>
      </c>
    </row>
    <row r="648" spans="1:11" x14ac:dyDescent="0.25">
      <c r="A648" s="199" t="s">
        <v>16685</v>
      </c>
      <c r="B648" s="163" t="s">
        <v>17519</v>
      </c>
      <c r="C648" s="153" t="s">
        <v>447</v>
      </c>
      <c r="D648" s="210" t="s">
        <v>616</v>
      </c>
      <c r="E648" s="210" t="s">
        <v>13405</v>
      </c>
      <c r="F648" s="203"/>
      <c r="G648" s="203"/>
      <c r="H648" s="195" t="s">
        <v>228</v>
      </c>
      <c r="I648" s="202" t="s">
        <v>560</v>
      </c>
      <c r="J648" s="209" t="s">
        <v>16457</v>
      </c>
      <c r="K648" s="154" t="s">
        <v>18686</v>
      </c>
    </row>
    <row r="649" spans="1:11" x14ac:dyDescent="0.25">
      <c r="A649" s="199" t="s">
        <v>16686</v>
      </c>
      <c r="B649" s="163" t="s">
        <v>17519</v>
      </c>
      <c r="C649" s="153" t="s">
        <v>447</v>
      </c>
      <c r="D649" s="210" t="s">
        <v>616</v>
      </c>
      <c r="E649" s="210" t="s">
        <v>16693</v>
      </c>
      <c r="F649" s="203"/>
      <c r="G649" s="203"/>
      <c r="H649" s="195" t="s">
        <v>228</v>
      </c>
      <c r="I649" s="202" t="s">
        <v>560</v>
      </c>
      <c r="J649" s="209" t="s">
        <v>16457</v>
      </c>
      <c r="K649" s="154" t="s">
        <v>18686</v>
      </c>
    </row>
    <row r="650" spans="1:11" x14ac:dyDescent="0.25">
      <c r="A650" s="199" t="s">
        <v>16687</v>
      </c>
      <c r="B650" s="163" t="s">
        <v>17519</v>
      </c>
      <c r="C650" s="153" t="s">
        <v>447</v>
      </c>
      <c r="D650" s="210" t="s">
        <v>620</v>
      </c>
      <c r="E650" s="210" t="s">
        <v>16093</v>
      </c>
      <c r="F650" s="203"/>
      <c r="G650" s="203"/>
      <c r="H650" s="195" t="s">
        <v>260</v>
      </c>
      <c r="I650" s="202" t="s">
        <v>621</v>
      </c>
      <c r="J650" s="209" t="s">
        <v>16515</v>
      </c>
      <c r="K650" s="154" t="s">
        <v>18686</v>
      </c>
    </row>
    <row r="651" spans="1:11" x14ac:dyDescent="0.25">
      <c r="A651" s="199" t="s">
        <v>16688</v>
      </c>
      <c r="B651" s="163" t="s">
        <v>17519</v>
      </c>
      <c r="C651" s="153" t="s">
        <v>447</v>
      </c>
      <c r="D651" s="210" t="s">
        <v>620</v>
      </c>
      <c r="E651" s="210" t="s">
        <v>16095</v>
      </c>
      <c r="F651" s="203"/>
      <c r="G651" s="203"/>
      <c r="H651" s="195" t="s">
        <v>260</v>
      </c>
      <c r="I651" s="202" t="s">
        <v>621</v>
      </c>
      <c r="J651" s="209" t="s">
        <v>16515</v>
      </c>
      <c r="K651" s="154" t="s">
        <v>18686</v>
      </c>
    </row>
    <row r="652" spans="1:11" x14ac:dyDescent="0.25">
      <c r="A652" s="199" t="s">
        <v>16689</v>
      </c>
      <c r="B652" s="163" t="s">
        <v>17519</v>
      </c>
      <c r="C652" s="153" t="s">
        <v>447</v>
      </c>
      <c r="D652" s="210" t="s">
        <v>620</v>
      </c>
      <c r="E652" s="210" t="s">
        <v>16097</v>
      </c>
      <c r="F652" s="203"/>
      <c r="G652" s="203"/>
      <c r="H652" s="195" t="s">
        <v>260</v>
      </c>
      <c r="I652" s="202" t="s">
        <v>621</v>
      </c>
      <c r="J652" s="209" t="s">
        <v>16515</v>
      </c>
      <c r="K652" s="154" t="s">
        <v>18686</v>
      </c>
    </row>
    <row r="653" spans="1:11" x14ac:dyDescent="0.25">
      <c r="A653" s="199" t="s">
        <v>16690</v>
      </c>
      <c r="B653" s="163" t="s">
        <v>17519</v>
      </c>
      <c r="C653" s="153" t="s">
        <v>447</v>
      </c>
      <c r="D653" s="210" t="s">
        <v>620</v>
      </c>
      <c r="E653" s="210" t="s">
        <v>16099</v>
      </c>
      <c r="F653" s="203"/>
      <c r="G653" s="203"/>
      <c r="H653" s="195" t="s">
        <v>260</v>
      </c>
      <c r="I653" s="202" t="s">
        <v>621</v>
      </c>
      <c r="J653" s="209" t="s">
        <v>16515</v>
      </c>
      <c r="K653" s="154" t="s">
        <v>18686</v>
      </c>
    </row>
    <row r="654" spans="1:11" x14ac:dyDescent="0.25">
      <c r="A654" s="199" t="s">
        <v>16691</v>
      </c>
      <c r="B654" s="163" t="s">
        <v>17519</v>
      </c>
      <c r="C654" s="153" t="s">
        <v>447</v>
      </c>
      <c r="D654" s="210" t="s">
        <v>620</v>
      </c>
      <c r="E654" s="210" t="s">
        <v>16100</v>
      </c>
      <c r="F654" s="203"/>
      <c r="G654" s="203"/>
      <c r="H654" s="195" t="s">
        <v>260</v>
      </c>
      <c r="I654" s="202" t="s">
        <v>621</v>
      </c>
      <c r="J654" s="209" t="s">
        <v>16515</v>
      </c>
      <c r="K654" s="154" t="s">
        <v>18686</v>
      </c>
    </row>
    <row r="655" spans="1:11" x14ac:dyDescent="0.25">
      <c r="A655" s="199" t="s">
        <v>16692</v>
      </c>
      <c r="B655" s="163" t="s">
        <v>17519</v>
      </c>
      <c r="C655" s="153" t="s">
        <v>447</v>
      </c>
      <c r="D655" s="210" t="s">
        <v>620</v>
      </c>
      <c r="E655" s="210" t="s">
        <v>620</v>
      </c>
      <c r="F655" s="203"/>
      <c r="G655" s="203"/>
      <c r="H655" s="195" t="s">
        <v>260</v>
      </c>
      <c r="I655" s="202" t="s">
        <v>621</v>
      </c>
      <c r="J655" s="209" t="s">
        <v>16515</v>
      </c>
      <c r="K655" s="154" t="s">
        <v>18686</v>
      </c>
    </row>
    <row r="656" spans="1:11" x14ac:dyDescent="0.25">
      <c r="A656" s="199" t="s">
        <v>17858</v>
      </c>
      <c r="B656" s="163" t="s">
        <v>17519</v>
      </c>
      <c r="C656" s="153" t="s">
        <v>447</v>
      </c>
      <c r="D656" s="210" t="s">
        <v>620</v>
      </c>
      <c r="E656" s="210" t="s">
        <v>16101</v>
      </c>
      <c r="F656" s="203"/>
      <c r="G656" s="203"/>
      <c r="H656" s="195" t="s">
        <v>260</v>
      </c>
      <c r="I656" s="202" t="s">
        <v>621</v>
      </c>
      <c r="J656" s="209" t="s">
        <v>16515</v>
      </c>
      <c r="K656" s="154" t="s">
        <v>18686</v>
      </c>
    </row>
    <row r="657" spans="1:11" x14ac:dyDescent="0.25">
      <c r="A657" s="199" t="s">
        <v>17859</v>
      </c>
      <c r="B657" s="163" t="s">
        <v>17519</v>
      </c>
      <c r="C657" s="153" t="s">
        <v>447</v>
      </c>
      <c r="D657" s="210" t="s">
        <v>620</v>
      </c>
      <c r="E657" s="210" t="s">
        <v>16102</v>
      </c>
      <c r="F657" s="203"/>
      <c r="G657" s="203"/>
      <c r="H657" s="195" t="s">
        <v>260</v>
      </c>
      <c r="I657" s="202" t="s">
        <v>621</v>
      </c>
      <c r="J657" s="209" t="s">
        <v>16515</v>
      </c>
      <c r="K657" s="154" t="s">
        <v>18686</v>
      </c>
    </row>
    <row r="658" spans="1:11" x14ac:dyDescent="0.25">
      <c r="A658" s="199" t="s">
        <v>16694</v>
      </c>
      <c r="B658" s="163" t="s">
        <v>17519</v>
      </c>
      <c r="C658" s="153" t="s">
        <v>447</v>
      </c>
      <c r="D658" s="210" t="s">
        <v>625</v>
      </c>
      <c r="E658" s="210" t="s">
        <v>16104</v>
      </c>
      <c r="F658" s="203"/>
      <c r="G658" s="203"/>
      <c r="H658" s="195" t="s">
        <v>213</v>
      </c>
      <c r="I658" s="202" t="s">
        <v>529</v>
      </c>
      <c r="J658" s="209" t="s">
        <v>16457</v>
      </c>
      <c r="K658" s="154" t="s">
        <v>18686</v>
      </c>
    </row>
    <row r="659" spans="1:11" x14ac:dyDescent="0.25">
      <c r="A659" s="199" t="s">
        <v>16695</v>
      </c>
      <c r="B659" s="163" t="s">
        <v>17519</v>
      </c>
      <c r="C659" s="153" t="s">
        <v>447</v>
      </c>
      <c r="D659" s="210" t="s">
        <v>625</v>
      </c>
      <c r="E659" s="210" t="s">
        <v>16106</v>
      </c>
      <c r="F659" s="203"/>
      <c r="G659" s="203"/>
      <c r="H659" s="195" t="s">
        <v>213</v>
      </c>
      <c r="I659" s="202" t="s">
        <v>529</v>
      </c>
      <c r="J659" s="209" t="s">
        <v>16457</v>
      </c>
      <c r="K659" s="154" t="s">
        <v>18686</v>
      </c>
    </row>
    <row r="660" spans="1:11" x14ac:dyDescent="0.25">
      <c r="A660" s="199" t="s">
        <v>17860</v>
      </c>
      <c r="B660" s="163" t="s">
        <v>17519</v>
      </c>
      <c r="C660" s="153" t="s">
        <v>447</v>
      </c>
      <c r="D660" s="210" t="s">
        <v>414</v>
      </c>
      <c r="E660" s="210" t="s">
        <v>16108</v>
      </c>
      <c r="F660" s="203"/>
      <c r="G660" s="203"/>
      <c r="H660" s="195" t="s">
        <v>189</v>
      </c>
      <c r="I660" s="202" t="s">
        <v>18599</v>
      </c>
      <c r="J660" s="209" t="s">
        <v>16511</v>
      </c>
      <c r="K660" s="154" t="s">
        <v>18686</v>
      </c>
    </row>
    <row r="661" spans="1:11" x14ac:dyDescent="0.25">
      <c r="A661" s="199" t="s">
        <v>17861</v>
      </c>
      <c r="B661" s="163" t="s">
        <v>17519</v>
      </c>
      <c r="C661" s="153" t="s">
        <v>447</v>
      </c>
      <c r="D661" s="210" t="s">
        <v>414</v>
      </c>
      <c r="E661" s="210" t="s">
        <v>16110</v>
      </c>
      <c r="F661" s="203"/>
      <c r="G661" s="203"/>
      <c r="H661" s="195" t="s">
        <v>189</v>
      </c>
      <c r="I661" s="202" t="s">
        <v>18599</v>
      </c>
      <c r="J661" s="209" t="s">
        <v>16511</v>
      </c>
      <c r="K661" s="154" t="s">
        <v>18686</v>
      </c>
    </row>
    <row r="662" spans="1:11" x14ac:dyDescent="0.25">
      <c r="A662" s="199" t="s">
        <v>17862</v>
      </c>
      <c r="B662" s="163" t="s">
        <v>17519</v>
      </c>
      <c r="C662" s="153" t="s">
        <v>447</v>
      </c>
      <c r="D662" s="210" t="s">
        <v>414</v>
      </c>
      <c r="E662" s="210" t="s">
        <v>16111</v>
      </c>
      <c r="F662" s="203"/>
      <c r="G662" s="203"/>
      <c r="H662" s="195" t="s">
        <v>189</v>
      </c>
      <c r="I662" s="202" t="s">
        <v>18599</v>
      </c>
      <c r="J662" s="209" t="s">
        <v>16511</v>
      </c>
      <c r="K662" s="154" t="s">
        <v>18686</v>
      </c>
    </row>
    <row r="663" spans="1:11" x14ac:dyDescent="0.25">
      <c r="A663" s="199" t="s">
        <v>17863</v>
      </c>
      <c r="B663" s="163" t="s">
        <v>17519</v>
      </c>
      <c r="C663" s="153" t="s">
        <v>447</v>
      </c>
      <c r="D663" s="210" t="s">
        <v>414</v>
      </c>
      <c r="E663" s="210" t="s">
        <v>16112</v>
      </c>
      <c r="F663" s="203"/>
      <c r="G663" s="203"/>
      <c r="H663" s="195" t="s">
        <v>189</v>
      </c>
      <c r="I663" s="202" t="s">
        <v>18599</v>
      </c>
      <c r="J663" s="209" t="s">
        <v>16511</v>
      </c>
      <c r="K663" s="154" t="s">
        <v>18686</v>
      </c>
    </row>
    <row r="664" spans="1:11" x14ac:dyDescent="0.25">
      <c r="A664" s="199" t="s">
        <v>17864</v>
      </c>
      <c r="B664" s="163" t="s">
        <v>17519</v>
      </c>
      <c r="C664" s="153" t="s">
        <v>447</v>
      </c>
      <c r="D664" s="210" t="s">
        <v>414</v>
      </c>
      <c r="E664" s="210" t="s">
        <v>16113</v>
      </c>
      <c r="F664" s="203"/>
      <c r="G664" s="203"/>
      <c r="H664" s="195" t="s">
        <v>189</v>
      </c>
      <c r="I664" s="202" t="s">
        <v>18599</v>
      </c>
      <c r="J664" s="209" t="s">
        <v>16511</v>
      </c>
      <c r="K664" s="154" t="s">
        <v>18686</v>
      </c>
    </row>
    <row r="665" spans="1:11" x14ac:dyDescent="0.25">
      <c r="A665" s="199" t="s">
        <v>17865</v>
      </c>
      <c r="B665" s="163" t="s">
        <v>17519</v>
      </c>
      <c r="C665" s="153" t="s">
        <v>447</v>
      </c>
      <c r="D665" s="210" t="s">
        <v>414</v>
      </c>
      <c r="E665" s="210" t="s">
        <v>16114</v>
      </c>
      <c r="F665" s="203"/>
      <c r="G665" s="203"/>
      <c r="H665" s="195" t="s">
        <v>189</v>
      </c>
      <c r="I665" s="202" t="s">
        <v>18599</v>
      </c>
      <c r="J665" s="209" t="s">
        <v>16511</v>
      </c>
      <c r="K665" s="154" t="s">
        <v>18686</v>
      </c>
    </row>
    <row r="666" spans="1:11" x14ac:dyDescent="0.25">
      <c r="A666" s="199" t="s">
        <v>16696</v>
      </c>
      <c r="B666" s="163" t="s">
        <v>17519</v>
      </c>
      <c r="C666" s="153" t="s">
        <v>447</v>
      </c>
      <c r="D666" s="210" t="s">
        <v>633</v>
      </c>
      <c r="E666" s="210" t="s">
        <v>16705</v>
      </c>
      <c r="F666" s="203"/>
      <c r="G666" s="203"/>
      <c r="H666" s="195" t="s">
        <v>264</v>
      </c>
      <c r="I666" s="202" t="s">
        <v>634</v>
      </c>
      <c r="J666" s="209" t="s">
        <v>16457</v>
      </c>
      <c r="K666" s="154" t="s">
        <v>18686</v>
      </c>
    </row>
    <row r="667" spans="1:11" x14ac:dyDescent="0.25">
      <c r="A667" s="199" t="s">
        <v>16697</v>
      </c>
      <c r="B667" s="163" t="s">
        <v>17519</v>
      </c>
      <c r="C667" s="153" t="s">
        <v>447</v>
      </c>
      <c r="D667" s="210" t="s">
        <v>633</v>
      </c>
      <c r="E667" s="210" t="s">
        <v>16116</v>
      </c>
      <c r="F667" s="203"/>
      <c r="G667" s="203"/>
      <c r="H667" s="195" t="s">
        <v>264</v>
      </c>
      <c r="I667" s="202" t="s">
        <v>634</v>
      </c>
      <c r="J667" s="209" t="s">
        <v>16457</v>
      </c>
      <c r="K667" s="154" t="s">
        <v>18686</v>
      </c>
    </row>
    <row r="668" spans="1:11" x14ac:dyDescent="0.25">
      <c r="A668" s="199" t="s">
        <v>17866</v>
      </c>
      <c r="B668" s="163" t="s">
        <v>17519</v>
      </c>
      <c r="C668" s="153" t="s">
        <v>447</v>
      </c>
      <c r="D668" s="210" t="s">
        <v>633</v>
      </c>
      <c r="E668" s="210" t="s">
        <v>16118</v>
      </c>
      <c r="F668" s="203"/>
      <c r="G668" s="203"/>
      <c r="H668" s="195" t="s">
        <v>264</v>
      </c>
      <c r="I668" s="202" t="s">
        <v>634</v>
      </c>
      <c r="J668" s="209" t="s">
        <v>16457</v>
      </c>
      <c r="K668" s="154" t="s">
        <v>18686</v>
      </c>
    </row>
    <row r="669" spans="1:11" x14ac:dyDescent="0.25">
      <c r="A669" s="199" t="s">
        <v>17867</v>
      </c>
      <c r="B669" s="163" t="s">
        <v>17519</v>
      </c>
      <c r="C669" s="153" t="s">
        <v>447</v>
      </c>
      <c r="D669" s="210" t="s">
        <v>633</v>
      </c>
      <c r="E669" s="210" t="s">
        <v>16119</v>
      </c>
      <c r="F669" s="203"/>
      <c r="G669" s="203"/>
      <c r="H669" s="195" t="s">
        <v>264</v>
      </c>
      <c r="I669" s="202" t="s">
        <v>634</v>
      </c>
      <c r="J669" s="209" t="s">
        <v>16457</v>
      </c>
      <c r="K669" s="154" t="s">
        <v>18686</v>
      </c>
    </row>
    <row r="670" spans="1:11" x14ac:dyDescent="0.25">
      <c r="A670" s="199" t="s">
        <v>17868</v>
      </c>
      <c r="B670" s="163" t="s">
        <v>17519</v>
      </c>
      <c r="C670" s="153" t="s">
        <v>447</v>
      </c>
      <c r="D670" s="210" t="s">
        <v>633</v>
      </c>
      <c r="E670" s="210" t="s">
        <v>16120</v>
      </c>
      <c r="F670" s="203"/>
      <c r="G670" s="203"/>
      <c r="H670" s="195" t="s">
        <v>264</v>
      </c>
      <c r="I670" s="202" t="s">
        <v>634</v>
      </c>
      <c r="J670" s="209" t="s">
        <v>16457</v>
      </c>
      <c r="K670" s="154" t="s">
        <v>18686</v>
      </c>
    </row>
    <row r="671" spans="1:11" x14ac:dyDescent="0.25">
      <c r="A671" s="199" t="s">
        <v>17869</v>
      </c>
      <c r="B671" s="163" t="s">
        <v>17519</v>
      </c>
      <c r="C671" s="153" t="s">
        <v>447</v>
      </c>
      <c r="D671" s="210" t="s">
        <v>633</v>
      </c>
      <c r="E671" s="210" t="s">
        <v>16121</v>
      </c>
      <c r="F671" s="203"/>
      <c r="G671" s="203"/>
      <c r="H671" s="195" t="s">
        <v>264</v>
      </c>
      <c r="I671" s="202" t="s">
        <v>634</v>
      </c>
      <c r="J671" s="209" t="s">
        <v>16457</v>
      </c>
      <c r="K671" s="154" t="s">
        <v>18686</v>
      </c>
    </row>
    <row r="672" spans="1:11" x14ac:dyDescent="0.25">
      <c r="A672" s="199" t="s">
        <v>17870</v>
      </c>
      <c r="B672" s="163" t="s">
        <v>17519</v>
      </c>
      <c r="C672" s="153" t="s">
        <v>447</v>
      </c>
      <c r="D672" s="210" t="s">
        <v>633</v>
      </c>
      <c r="E672" s="210" t="s">
        <v>16122</v>
      </c>
      <c r="F672" s="203"/>
      <c r="G672" s="203"/>
      <c r="H672" s="195" t="s">
        <v>264</v>
      </c>
      <c r="I672" s="202" t="s">
        <v>634</v>
      </c>
      <c r="J672" s="209" t="s">
        <v>16457</v>
      </c>
      <c r="K672" s="154" t="s">
        <v>18686</v>
      </c>
    </row>
    <row r="673" spans="1:11" x14ac:dyDescent="0.25">
      <c r="A673" s="199" t="s">
        <v>17871</v>
      </c>
      <c r="B673" s="163" t="s">
        <v>17519</v>
      </c>
      <c r="C673" s="153" t="s">
        <v>447</v>
      </c>
      <c r="D673" s="210" t="s">
        <v>633</v>
      </c>
      <c r="E673" s="210" t="s">
        <v>16123</v>
      </c>
      <c r="F673" s="203"/>
      <c r="G673" s="203"/>
      <c r="H673" s="195" t="s">
        <v>264</v>
      </c>
      <c r="I673" s="202" t="s">
        <v>634</v>
      </c>
      <c r="J673" s="209" t="s">
        <v>16457</v>
      </c>
      <c r="K673" s="154" t="s">
        <v>18686</v>
      </c>
    </row>
    <row r="674" spans="1:11" x14ac:dyDescent="0.25">
      <c r="A674" s="199" t="s">
        <v>17872</v>
      </c>
      <c r="B674" s="163" t="s">
        <v>17519</v>
      </c>
      <c r="C674" s="153" t="s">
        <v>447</v>
      </c>
      <c r="D674" s="210" t="s">
        <v>633</v>
      </c>
      <c r="E674" s="210" t="s">
        <v>16124</v>
      </c>
      <c r="F674" s="203"/>
      <c r="G674" s="203"/>
      <c r="H674" s="195" t="s">
        <v>264</v>
      </c>
      <c r="I674" s="202" t="s">
        <v>634</v>
      </c>
      <c r="J674" s="209" t="s">
        <v>16457</v>
      </c>
      <c r="K674" s="154" t="s">
        <v>18686</v>
      </c>
    </row>
    <row r="675" spans="1:11" x14ac:dyDescent="0.25">
      <c r="A675" s="199" t="s">
        <v>17873</v>
      </c>
      <c r="B675" s="163" t="s">
        <v>17519</v>
      </c>
      <c r="C675" s="153" t="s">
        <v>447</v>
      </c>
      <c r="D675" s="210" t="s">
        <v>633</v>
      </c>
      <c r="E675" s="210" t="s">
        <v>16125</v>
      </c>
      <c r="F675" s="203"/>
      <c r="G675" s="203"/>
      <c r="H675" s="195" t="s">
        <v>264</v>
      </c>
      <c r="I675" s="202" t="s">
        <v>634</v>
      </c>
      <c r="J675" s="209" t="s">
        <v>16457</v>
      </c>
      <c r="K675" s="154" t="s">
        <v>18686</v>
      </c>
    </row>
    <row r="676" spans="1:11" x14ac:dyDescent="0.25">
      <c r="A676" s="199" t="s">
        <v>17874</v>
      </c>
      <c r="B676" s="163" t="s">
        <v>17519</v>
      </c>
      <c r="C676" s="153" t="s">
        <v>447</v>
      </c>
      <c r="D676" s="210" t="s">
        <v>633</v>
      </c>
      <c r="E676" s="210" t="s">
        <v>10480</v>
      </c>
      <c r="F676" s="203"/>
      <c r="G676" s="203"/>
      <c r="H676" s="195" t="s">
        <v>264</v>
      </c>
      <c r="I676" s="202" t="s">
        <v>634</v>
      </c>
      <c r="J676" s="209" t="s">
        <v>16457</v>
      </c>
      <c r="K676" s="154" t="s">
        <v>18686</v>
      </c>
    </row>
    <row r="677" spans="1:11" x14ac:dyDescent="0.25">
      <c r="A677" s="199" t="s">
        <v>17875</v>
      </c>
      <c r="B677" s="163" t="s">
        <v>17519</v>
      </c>
      <c r="C677" s="153" t="s">
        <v>447</v>
      </c>
      <c r="D677" s="210" t="s">
        <v>633</v>
      </c>
      <c r="E677" s="210" t="s">
        <v>10478</v>
      </c>
      <c r="F677" s="203"/>
      <c r="G677" s="203"/>
      <c r="H677" s="195" t="s">
        <v>264</v>
      </c>
      <c r="I677" s="202" t="s">
        <v>634</v>
      </c>
      <c r="J677" s="209" t="s">
        <v>16457</v>
      </c>
      <c r="K677" s="154" t="s">
        <v>18686</v>
      </c>
    </row>
    <row r="678" spans="1:11" x14ac:dyDescent="0.25">
      <c r="A678" s="199" t="s">
        <v>17876</v>
      </c>
      <c r="B678" s="163" t="s">
        <v>17519</v>
      </c>
      <c r="C678" s="153" t="s">
        <v>447</v>
      </c>
      <c r="D678" s="210" t="s">
        <v>633</v>
      </c>
      <c r="E678" s="210" t="s">
        <v>16126</v>
      </c>
      <c r="F678" s="203"/>
      <c r="G678" s="203"/>
      <c r="H678" s="195" t="s">
        <v>264</v>
      </c>
      <c r="I678" s="202" t="s">
        <v>634</v>
      </c>
      <c r="J678" s="209" t="s">
        <v>16457</v>
      </c>
      <c r="K678" s="154" t="s">
        <v>18686</v>
      </c>
    </row>
    <row r="679" spans="1:11" x14ac:dyDescent="0.25">
      <c r="A679" s="199" t="s">
        <v>17877</v>
      </c>
      <c r="B679" s="163" t="s">
        <v>17519</v>
      </c>
      <c r="C679" s="153" t="s">
        <v>447</v>
      </c>
      <c r="D679" s="210" t="s">
        <v>633</v>
      </c>
      <c r="E679" s="210" t="s">
        <v>16127</v>
      </c>
      <c r="F679" s="203"/>
      <c r="G679" s="203"/>
      <c r="H679" s="195" t="s">
        <v>264</v>
      </c>
      <c r="I679" s="202" t="s">
        <v>634</v>
      </c>
      <c r="J679" s="209" t="s">
        <v>16457</v>
      </c>
      <c r="K679" s="154" t="s">
        <v>18686</v>
      </c>
    </row>
    <row r="680" spans="1:11" x14ac:dyDescent="0.25">
      <c r="A680" s="199" t="s">
        <v>17878</v>
      </c>
      <c r="B680" s="163" t="s">
        <v>17519</v>
      </c>
      <c r="C680" s="153" t="s">
        <v>447</v>
      </c>
      <c r="D680" s="210" t="s">
        <v>633</v>
      </c>
      <c r="E680" s="210" t="s">
        <v>16128</v>
      </c>
      <c r="F680" s="203"/>
      <c r="G680" s="203"/>
      <c r="H680" s="195" t="s">
        <v>264</v>
      </c>
      <c r="I680" s="202" t="s">
        <v>634</v>
      </c>
      <c r="J680" s="209" t="s">
        <v>16457</v>
      </c>
      <c r="K680" s="154" t="s">
        <v>18686</v>
      </c>
    </row>
    <row r="681" spans="1:11" x14ac:dyDescent="0.25">
      <c r="A681" s="199" t="s">
        <v>17879</v>
      </c>
      <c r="B681" s="163" t="s">
        <v>17519</v>
      </c>
      <c r="C681" s="153" t="s">
        <v>447</v>
      </c>
      <c r="D681" s="210" t="s">
        <v>633</v>
      </c>
      <c r="E681" s="210" t="s">
        <v>16129</v>
      </c>
      <c r="F681" s="203"/>
      <c r="G681" s="203"/>
      <c r="H681" s="195" t="s">
        <v>264</v>
      </c>
      <c r="I681" s="202" t="s">
        <v>634</v>
      </c>
      <c r="J681" s="209" t="s">
        <v>16457</v>
      </c>
      <c r="K681" s="154" t="s">
        <v>18686</v>
      </c>
    </row>
    <row r="682" spans="1:11" x14ac:dyDescent="0.25">
      <c r="A682" s="199" t="s">
        <v>17880</v>
      </c>
      <c r="B682" s="163" t="s">
        <v>17519</v>
      </c>
      <c r="C682" s="153" t="s">
        <v>447</v>
      </c>
      <c r="D682" s="210" t="s">
        <v>633</v>
      </c>
      <c r="E682" s="210" t="s">
        <v>16130</v>
      </c>
      <c r="F682" s="203"/>
      <c r="G682" s="203"/>
      <c r="H682" s="195" t="s">
        <v>264</v>
      </c>
      <c r="I682" s="202" t="s">
        <v>634</v>
      </c>
      <c r="J682" s="209" t="s">
        <v>16457</v>
      </c>
      <c r="K682" s="154" t="s">
        <v>18686</v>
      </c>
    </row>
    <row r="683" spans="1:11" x14ac:dyDescent="0.25">
      <c r="A683" s="199" t="s">
        <v>17881</v>
      </c>
      <c r="B683" s="163" t="s">
        <v>17519</v>
      </c>
      <c r="C683" s="153" t="s">
        <v>447</v>
      </c>
      <c r="D683" s="210" t="s">
        <v>633</v>
      </c>
      <c r="E683" s="210" t="s">
        <v>16131</v>
      </c>
      <c r="F683" s="203"/>
      <c r="G683" s="203"/>
      <c r="H683" s="195" t="s">
        <v>264</v>
      </c>
      <c r="I683" s="202" t="s">
        <v>634</v>
      </c>
      <c r="J683" s="209" t="s">
        <v>16457</v>
      </c>
      <c r="K683" s="154" t="s">
        <v>18686</v>
      </c>
    </row>
    <row r="684" spans="1:11" x14ac:dyDescent="0.25">
      <c r="A684" s="199" t="s">
        <v>17882</v>
      </c>
      <c r="B684" s="163" t="s">
        <v>17519</v>
      </c>
      <c r="C684" s="153" t="s">
        <v>447</v>
      </c>
      <c r="D684" s="210" t="s">
        <v>633</v>
      </c>
      <c r="E684" s="210" t="s">
        <v>16132</v>
      </c>
      <c r="F684" s="203"/>
      <c r="G684" s="203"/>
      <c r="H684" s="195" t="s">
        <v>264</v>
      </c>
      <c r="I684" s="202" t="s">
        <v>634</v>
      </c>
      <c r="J684" s="209" t="s">
        <v>16457</v>
      </c>
      <c r="K684" s="154" t="s">
        <v>18686</v>
      </c>
    </row>
    <row r="685" spans="1:11" x14ac:dyDescent="0.25">
      <c r="A685" s="199" t="s">
        <v>16698</v>
      </c>
      <c r="B685" s="163" t="s">
        <v>17519</v>
      </c>
      <c r="C685" s="153" t="s">
        <v>447</v>
      </c>
      <c r="D685" s="210" t="s">
        <v>640</v>
      </c>
      <c r="E685" s="210" t="s">
        <v>16134</v>
      </c>
      <c r="F685" s="203"/>
      <c r="G685" s="203"/>
      <c r="H685" s="195" t="s">
        <v>268</v>
      </c>
      <c r="I685" s="202" t="s">
        <v>641</v>
      </c>
      <c r="J685" s="209" t="s">
        <v>16457</v>
      </c>
      <c r="K685" s="154" t="s">
        <v>18686</v>
      </c>
    </row>
    <row r="686" spans="1:11" x14ac:dyDescent="0.25">
      <c r="A686" s="199" t="s">
        <v>16699</v>
      </c>
      <c r="B686" s="163" t="s">
        <v>17519</v>
      </c>
      <c r="C686" s="153" t="s">
        <v>447</v>
      </c>
      <c r="D686" s="210" t="s">
        <v>640</v>
      </c>
      <c r="E686" s="210" t="s">
        <v>16136</v>
      </c>
      <c r="F686" s="203"/>
      <c r="G686" s="203"/>
      <c r="H686" s="195" t="s">
        <v>268</v>
      </c>
      <c r="I686" s="202" t="s">
        <v>641</v>
      </c>
      <c r="J686" s="209" t="s">
        <v>16457</v>
      </c>
      <c r="K686" s="154" t="s">
        <v>18686</v>
      </c>
    </row>
    <row r="687" spans="1:11" x14ac:dyDescent="0.25">
      <c r="A687" s="199" t="s">
        <v>16700</v>
      </c>
      <c r="B687" s="163" t="s">
        <v>17519</v>
      </c>
      <c r="C687" s="153" t="s">
        <v>447</v>
      </c>
      <c r="D687" s="210" t="s">
        <v>640</v>
      </c>
      <c r="E687" s="210" t="s">
        <v>16138</v>
      </c>
      <c r="F687" s="203"/>
      <c r="G687" s="203"/>
      <c r="H687" s="195" t="s">
        <v>268</v>
      </c>
      <c r="I687" s="202" t="s">
        <v>641</v>
      </c>
      <c r="J687" s="209" t="s">
        <v>16457</v>
      </c>
      <c r="K687" s="154" t="s">
        <v>18686</v>
      </c>
    </row>
    <row r="688" spans="1:11" x14ac:dyDescent="0.25">
      <c r="A688" s="199" t="s">
        <v>16701</v>
      </c>
      <c r="B688" s="163" t="s">
        <v>17519</v>
      </c>
      <c r="C688" s="153" t="s">
        <v>447</v>
      </c>
      <c r="D688" s="210" t="s">
        <v>640</v>
      </c>
      <c r="E688" s="210" t="s">
        <v>16140</v>
      </c>
      <c r="F688" s="203"/>
      <c r="G688" s="203"/>
      <c r="H688" s="195" t="s">
        <v>268</v>
      </c>
      <c r="I688" s="202" t="s">
        <v>641</v>
      </c>
      <c r="J688" s="209" t="s">
        <v>16457</v>
      </c>
      <c r="K688" s="154" t="s">
        <v>18686</v>
      </c>
    </row>
    <row r="689" spans="1:11" x14ac:dyDescent="0.25">
      <c r="A689" s="199" t="s">
        <v>16702</v>
      </c>
      <c r="B689" s="163" t="s">
        <v>17519</v>
      </c>
      <c r="C689" s="153" t="s">
        <v>447</v>
      </c>
      <c r="D689" s="210" t="s">
        <v>640</v>
      </c>
      <c r="E689" s="210" t="s">
        <v>16142</v>
      </c>
      <c r="F689" s="203"/>
      <c r="G689" s="203"/>
      <c r="H689" s="195" t="s">
        <v>268</v>
      </c>
      <c r="I689" s="202" t="s">
        <v>641</v>
      </c>
      <c r="J689" s="209" t="s">
        <v>16457</v>
      </c>
      <c r="K689" s="154" t="s">
        <v>18686</v>
      </c>
    </row>
    <row r="690" spans="1:11" x14ac:dyDescent="0.25">
      <c r="A690" s="199" t="s">
        <v>16703</v>
      </c>
      <c r="B690" s="163" t="s">
        <v>17519</v>
      </c>
      <c r="C690" s="153" t="s">
        <v>447</v>
      </c>
      <c r="D690" s="210" t="s">
        <v>640</v>
      </c>
      <c r="E690" s="210" t="s">
        <v>16144</v>
      </c>
      <c r="F690" s="203"/>
      <c r="G690" s="203"/>
      <c r="H690" s="195" t="s">
        <v>268</v>
      </c>
      <c r="I690" s="202" t="s">
        <v>641</v>
      </c>
      <c r="J690" s="209" t="s">
        <v>16457</v>
      </c>
      <c r="K690" s="154" t="s">
        <v>18686</v>
      </c>
    </row>
    <row r="691" spans="1:11" x14ac:dyDescent="0.25">
      <c r="A691" s="199" t="s">
        <v>16704</v>
      </c>
      <c r="B691" s="163" t="s">
        <v>17519</v>
      </c>
      <c r="C691" s="153" t="s">
        <v>447</v>
      </c>
      <c r="D691" s="210" t="s">
        <v>645</v>
      </c>
      <c r="E691" s="210" t="s">
        <v>16713</v>
      </c>
      <c r="F691" s="203"/>
      <c r="G691" s="203"/>
      <c r="H691" s="195" t="s">
        <v>168</v>
      </c>
      <c r="I691" s="202" t="s">
        <v>477</v>
      </c>
      <c r="J691" s="209" t="s">
        <v>16457</v>
      </c>
      <c r="K691" s="154" t="s">
        <v>18686</v>
      </c>
    </row>
    <row r="692" spans="1:11" x14ac:dyDescent="0.25">
      <c r="A692" s="199" t="s">
        <v>17883</v>
      </c>
      <c r="B692" s="163" t="s">
        <v>17519</v>
      </c>
      <c r="C692" s="153" t="s">
        <v>447</v>
      </c>
      <c r="D692" s="210" t="s">
        <v>649</v>
      </c>
      <c r="E692" s="210" t="s">
        <v>16715</v>
      </c>
      <c r="F692" s="203"/>
      <c r="G692" s="203"/>
      <c r="H692" s="195" t="s">
        <v>18593</v>
      </c>
      <c r="I692" s="202" t="s">
        <v>18592</v>
      </c>
      <c r="J692" s="209" t="s">
        <v>16511</v>
      </c>
      <c r="K692" s="154" t="s">
        <v>18686</v>
      </c>
    </row>
    <row r="693" spans="1:11" x14ac:dyDescent="0.25">
      <c r="A693" s="199" t="s">
        <v>17884</v>
      </c>
      <c r="B693" s="163" t="s">
        <v>17519</v>
      </c>
      <c r="C693" s="153" t="s">
        <v>447</v>
      </c>
      <c r="D693" s="210" t="s">
        <v>649</v>
      </c>
      <c r="E693" s="210" t="s">
        <v>16716</v>
      </c>
      <c r="F693" s="203"/>
      <c r="G693" s="203"/>
      <c r="H693" s="195" t="s">
        <v>18593</v>
      </c>
      <c r="I693" s="202" t="s">
        <v>18592</v>
      </c>
      <c r="J693" s="209" t="s">
        <v>16511</v>
      </c>
      <c r="K693" s="154" t="s">
        <v>18686</v>
      </c>
    </row>
    <row r="694" spans="1:11" x14ac:dyDescent="0.25">
      <c r="A694" s="199" t="s">
        <v>17885</v>
      </c>
      <c r="B694" s="163" t="s">
        <v>17519</v>
      </c>
      <c r="C694" s="153" t="s">
        <v>447</v>
      </c>
      <c r="D694" s="210" t="s">
        <v>649</v>
      </c>
      <c r="E694" s="210" t="s">
        <v>16717</v>
      </c>
      <c r="F694" s="203"/>
      <c r="G694" s="203"/>
      <c r="H694" s="195" t="s">
        <v>18593</v>
      </c>
      <c r="I694" s="202" t="s">
        <v>18592</v>
      </c>
      <c r="J694" s="209" t="s">
        <v>16511</v>
      </c>
      <c r="K694" s="154" t="s">
        <v>18686</v>
      </c>
    </row>
    <row r="695" spans="1:11" x14ac:dyDescent="0.25">
      <c r="A695" s="199" t="s">
        <v>17886</v>
      </c>
      <c r="B695" s="163" t="s">
        <v>17519</v>
      </c>
      <c r="C695" s="153" t="s">
        <v>447</v>
      </c>
      <c r="D695" s="210" t="s">
        <v>649</v>
      </c>
      <c r="E695" s="210" t="s">
        <v>16718</v>
      </c>
      <c r="F695" s="203"/>
      <c r="G695" s="203"/>
      <c r="H695" s="195" t="s">
        <v>18593</v>
      </c>
      <c r="I695" s="202" t="s">
        <v>18592</v>
      </c>
      <c r="J695" s="209" t="s">
        <v>16511</v>
      </c>
      <c r="K695" s="154" t="s">
        <v>18686</v>
      </c>
    </row>
    <row r="696" spans="1:11" x14ac:dyDescent="0.25">
      <c r="A696" s="199" t="s">
        <v>17887</v>
      </c>
      <c r="B696" s="163" t="s">
        <v>17519</v>
      </c>
      <c r="C696" s="153" t="s">
        <v>447</v>
      </c>
      <c r="D696" s="210" t="s">
        <v>649</v>
      </c>
      <c r="E696" s="210" t="s">
        <v>16719</v>
      </c>
      <c r="F696" s="203"/>
      <c r="G696" s="203"/>
      <c r="H696" s="195" t="s">
        <v>18593</v>
      </c>
      <c r="I696" s="202" t="s">
        <v>18592</v>
      </c>
      <c r="J696" s="209" t="s">
        <v>16511</v>
      </c>
      <c r="K696" s="154" t="s">
        <v>18686</v>
      </c>
    </row>
    <row r="697" spans="1:11" x14ac:dyDescent="0.25">
      <c r="A697" s="199" t="s">
        <v>16706</v>
      </c>
      <c r="B697" s="163" t="s">
        <v>17519</v>
      </c>
      <c r="C697" s="153" t="s">
        <v>447</v>
      </c>
      <c r="D697" s="210" t="s">
        <v>653</v>
      </c>
      <c r="E697" s="210" t="s">
        <v>16148</v>
      </c>
      <c r="F697" s="203"/>
      <c r="G697" s="203"/>
      <c r="H697" s="195" t="s">
        <v>168</v>
      </c>
      <c r="I697" s="202" t="s">
        <v>477</v>
      </c>
      <c r="J697" s="209" t="s">
        <v>16457</v>
      </c>
      <c r="K697" s="154" t="s">
        <v>18686</v>
      </c>
    </row>
    <row r="698" spans="1:11" x14ac:dyDescent="0.25">
      <c r="A698" s="199" t="s">
        <v>16707</v>
      </c>
      <c r="B698" s="163" t="s">
        <v>17519</v>
      </c>
      <c r="C698" s="153" t="s">
        <v>447</v>
      </c>
      <c r="D698" s="210" t="s">
        <v>653</v>
      </c>
      <c r="E698" s="210" t="s">
        <v>16149</v>
      </c>
      <c r="F698" s="203"/>
      <c r="G698" s="203"/>
      <c r="H698" s="195" t="s">
        <v>168</v>
      </c>
      <c r="I698" s="202" t="s">
        <v>477</v>
      </c>
      <c r="J698" s="209" t="s">
        <v>16457</v>
      </c>
      <c r="K698" s="154" t="s">
        <v>18686</v>
      </c>
    </row>
    <row r="699" spans="1:11" x14ac:dyDescent="0.25">
      <c r="A699" s="199" t="s">
        <v>16708</v>
      </c>
      <c r="B699" s="163" t="s">
        <v>17519</v>
      </c>
      <c r="C699" s="153" t="s">
        <v>447</v>
      </c>
      <c r="D699" s="210" t="s">
        <v>653</v>
      </c>
      <c r="E699" s="210" t="s">
        <v>16150</v>
      </c>
      <c r="F699" s="203"/>
      <c r="G699" s="203"/>
      <c r="H699" s="195" t="s">
        <v>168</v>
      </c>
      <c r="I699" s="202" t="s">
        <v>477</v>
      </c>
      <c r="J699" s="209" t="s">
        <v>16457</v>
      </c>
      <c r="K699" s="154" t="s">
        <v>18686</v>
      </c>
    </row>
    <row r="700" spans="1:11" x14ac:dyDescent="0.25">
      <c r="A700" s="199" t="s">
        <v>16709</v>
      </c>
      <c r="B700" s="163" t="s">
        <v>17519</v>
      </c>
      <c r="C700" s="153" t="s">
        <v>447</v>
      </c>
      <c r="D700" s="210" t="s">
        <v>653</v>
      </c>
      <c r="E700" s="210" t="s">
        <v>16151</v>
      </c>
      <c r="F700" s="203"/>
      <c r="G700" s="203"/>
      <c r="H700" s="195" t="s">
        <v>168</v>
      </c>
      <c r="I700" s="202" t="s">
        <v>477</v>
      </c>
      <c r="J700" s="209" t="s">
        <v>16457</v>
      </c>
      <c r="K700" s="154" t="s">
        <v>18686</v>
      </c>
    </row>
    <row r="701" spans="1:11" x14ac:dyDescent="0.25">
      <c r="A701" s="199" t="s">
        <v>16710</v>
      </c>
      <c r="B701" s="163" t="s">
        <v>17519</v>
      </c>
      <c r="C701" s="153" t="s">
        <v>447</v>
      </c>
      <c r="D701" s="210" t="s">
        <v>653</v>
      </c>
      <c r="E701" s="210" t="s">
        <v>16152</v>
      </c>
      <c r="F701" s="203"/>
      <c r="G701" s="203"/>
      <c r="H701" s="195" t="s">
        <v>168</v>
      </c>
      <c r="I701" s="202" t="s">
        <v>477</v>
      </c>
      <c r="J701" s="209" t="s">
        <v>16457</v>
      </c>
      <c r="K701" s="154" t="s">
        <v>18686</v>
      </c>
    </row>
    <row r="702" spans="1:11" x14ac:dyDescent="0.25">
      <c r="A702" s="199" t="s">
        <v>16711</v>
      </c>
      <c r="B702" s="163" t="s">
        <v>17519</v>
      </c>
      <c r="C702" s="153" t="s">
        <v>447</v>
      </c>
      <c r="D702" s="210" t="s">
        <v>653</v>
      </c>
      <c r="E702" s="210" t="s">
        <v>16153</v>
      </c>
      <c r="F702" s="203"/>
      <c r="G702" s="203"/>
      <c r="H702" s="195" t="s">
        <v>168</v>
      </c>
      <c r="I702" s="202" t="s">
        <v>477</v>
      </c>
      <c r="J702" s="209" t="s">
        <v>16457</v>
      </c>
      <c r="K702" s="154" t="s">
        <v>18686</v>
      </c>
    </row>
    <row r="703" spans="1:11" x14ac:dyDescent="0.25">
      <c r="A703" s="199" t="s">
        <v>16712</v>
      </c>
      <c r="B703" s="163" t="s">
        <v>17519</v>
      </c>
      <c r="C703" s="153" t="s">
        <v>447</v>
      </c>
      <c r="D703" s="210" t="s">
        <v>656</v>
      </c>
      <c r="E703" s="210" t="s">
        <v>16157</v>
      </c>
      <c r="F703" s="203"/>
      <c r="G703" s="203"/>
      <c r="H703" s="195" t="s">
        <v>187</v>
      </c>
      <c r="I703" s="202" t="s">
        <v>657</v>
      </c>
      <c r="J703" s="209" t="s">
        <v>16471</v>
      </c>
      <c r="K703" s="154" t="s">
        <v>18686</v>
      </c>
    </row>
    <row r="704" spans="1:11" x14ac:dyDescent="0.25">
      <c r="A704" s="199" t="s">
        <v>17888</v>
      </c>
      <c r="B704" s="163" t="s">
        <v>17519</v>
      </c>
      <c r="C704" s="153" t="s">
        <v>447</v>
      </c>
      <c r="D704" s="210" t="s">
        <v>656</v>
      </c>
      <c r="E704" s="210" t="s">
        <v>16159</v>
      </c>
      <c r="F704" s="203"/>
      <c r="G704" s="203"/>
      <c r="H704" s="195" t="s">
        <v>187</v>
      </c>
      <c r="I704" s="202" t="s">
        <v>657</v>
      </c>
      <c r="J704" s="209" t="s">
        <v>16471</v>
      </c>
      <c r="K704" s="154" t="s">
        <v>18686</v>
      </c>
    </row>
    <row r="705" spans="1:11" x14ac:dyDescent="0.25">
      <c r="A705" s="199" t="s">
        <v>17889</v>
      </c>
      <c r="B705" s="163" t="s">
        <v>17519</v>
      </c>
      <c r="C705" s="153" t="s">
        <v>447</v>
      </c>
      <c r="D705" s="210" t="s">
        <v>656</v>
      </c>
      <c r="E705" s="210" t="s">
        <v>16161</v>
      </c>
      <c r="F705" s="203"/>
      <c r="G705" s="203"/>
      <c r="H705" s="195" t="s">
        <v>187</v>
      </c>
      <c r="I705" s="202" t="s">
        <v>657</v>
      </c>
      <c r="J705" s="209" t="s">
        <v>16471</v>
      </c>
      <c r="K705" s="154" t="s">
        <v>18686</v>
      </c>
    </row>
    <row r="706" spans="1:11" x14ac:dyDescent="0.25">
      <c r="A706" s="199" t="s">
        <v>17890</v>
      </c>
      <c r="B706" s="163" t="s">
        <v>17519</v>
      </c>
      <c r="C706" s="153" t="s">
        <v>447</v>
      </c>
      <c r="D706" s="210" t="s">
        <v>656</v>
      </c>
      <c r="E706" s="210" t="s">
        <v>16163</v>
      </c>
      <c r="F706" s="203"/>
      <c r="G706" s="203"/>
      <c r="H706" s="195" t="s">
        <v>187</v>
      </c>
      <c r="I706" s="202" t="s">
        <v>657</v>
      </c>
      <c r="J706" s="209" t="s">
        <v>16471</v>
      </c>
      <c r="K706" s="154" t="s">
        <v>18686</v>
      </c>
    </row>
    <row r="707" spans="1:11" x14ac:dyDescent="0.25">
      <c r="A707" s="199" t="s">
        <v>17891</v>
      </c>
      <c r="B707" s="163" t="s">
        <v>17519</v>
      </c>
      <c r="C707" s="153" t="s">
        <v>447</v>
      </c>
      <c r="D707" s="210" t="s">
        <v>656</v>
      </c>
      <c r="E707" s="210" t="s">
        <v>16165</v>
      </c>
      <c r="F707" s="203"/>
      <c r="G707" s="203"/>
      <c r="H707" s="195" t="s">
        <v>187</v>
      </c>
      <c r="I707" s="202" t="s">
        <v>657</v>
      </c>
      <c r="J707" s="209" t="s">
        <v>16471</v>
      </c>
      <c r="K707" s="154" t="s">
        <v>18686</v>
      </c>
    </row>
    <row r="708" spans="1:11" x14ac:dyDescent="0.25">
      <c r="A708" s="199" t="s">
        <v>17892</v>
      </c>
      <c r="B708" s="163" t="s">
        <v>17519</v>
      </c>
      <c r="C708" s="153" t="s">
        <v>447</v>
      </c>
      <c r="D708" s="210" t="s">
        <v>656</v>
      </c>
      <c r="E708" s="210" t="s">
        <v>16167</v>
      </c>
      <c r="F708" s="203"/>
      <c r="G708" s="203"/>
      <c r="H708" s="195" t="s">
        <v>187</v>
      </c>
      <c r="I708" s="202" t="s">
        <v>657</v>
      </c>
      <c r="J708" s="209" t="s">
        <v>16471</v>
      </c>
      <c r="K708" s="154" t="s">
        <v>18686</v>
      </c>
    </row>
    <row r="709" spans="1:11" x14ac:dyDescent="0.25">
      <c r="A709" s="199" t="s">
        <v>17893</v>
      </c>
      <c r="B709" s="163" t="s">
        <v>17519</v>
      </c>
      <c r="C709" s="153" t="s">
        <v>447</v>
      </c>
      <c r="D709" s="210" t="s">
        <v>656</v>
      </c>
      <c r="E709" s="210" t="s">
        <v>16168</v>
      </c>
      <c r="F709" s="203"/>
      <c r="G709" s="203"/>
      <c r="H709" s="195" t="s">
        <v>187</v>
      </c>
      <c r="I709" s="202" t="s">
        <v>657</v>
      </c>
      <c r="J709" s="209" t="s">
        <v>16471</v>
      </c>
      <c r="K709" s="154" t="s">
        <v>18686</v>
      </c>
    </row>
    <row r="710" spans="1:11" x14ac:dyDescent="0.25">
      <c r="A710" s="199" t="s">
        <v>17894</v>
      </c>
      <c r="B710" s="163" t="s">
        <v>17519</v>
      </c>
      <c r="C710" s="153" t="s">
        <v>447</v>
      </c>
      <c r="D710" s="210" t="s">
        <v>656</v>
      </c>
      <c r="E710" s="210" t="s">
        <v>16169</v>
      </c>
      <c r="F710" s="203"/>
      <c r="G710" s="203"/>
      <c r="H710" s="195" t="s">
        <v>187</v>
      </c>
      <c r="I710" s="202" t="s">
        <v>657</v>
      </c>
      <c r="J710" s="209" t="s">
        <v>16471</v>
      </c>
      <c r="K710" s="154" t="s">
        <v>18686</v>
      </c>
    </row>
    <row r="711" spans="1:11" x14ac:dyDescent="0.25">
      <c r="A711" s="199" t="s">
        <v>17895</v>
      </c>
      <c r="B711" s="163" t="s">
        <v>17519</v>
      </c>
      <c r="C711" s="153" t="s">
        <v>447</v>
      </c>
      <c r="D711" s="210" t="s">
        <v>656</v>
      </c>
      <c r="E711" s="210" t="s">
        <v>16170</v>
      </c>
      <c r="F711" s="203"/>
      <c r="G711" s="203"/>
      <c r="H711" s="195" t="s">
        <v>187</v>
      </c>
      <c r="I711" s="202" t="s">
        <v>657</v>
      </c>
      <c r="J711" s="209" t="s">
        <v>16471</v>
      </c>
      <c r="K711" s="154" t="s">
        <v>18686</v>
      </c>
    </row>
    <row r="712" spans="1:11" x14ac:dyDescent="0.25">
      <c r="A712" s="199" t="s">
        <v>17896</v>
      </c>
      <c r="B712" s="163" t="s">
        <v>17519</v>
      </c>
      <c r="C712" s="153" t="s">
        <v>447</v>
      </c>
      <c r="D712" s="210" t="s">
        <v>656</v>
      </c>
      <c r="E712" s="210" t="s">
        <v>16171</v>
      </c>
      <c r="F712" s="203"/>
      <c r="G712" s="203"/>
      <c r="H712" s="195" t="s">
        <v>187</v>
      </c>
      <c r="I712" s="202" t="s">
        <v>657</v>
      </c>
      <c r="J712" s="209" t="s">
        <v>16471</v>
      </c>
      <c r="K712" s="154" t="s">
        <v>18686</v>
      </c>
    </row>
    <row r="713" spans="1:11" x14ac:dyDescent="0.25">
      <c r="A713" s="199" t="s">
        <v>17897</v>
      </c>
      <c r="B713" s="163" t="s">
        <v>17519</v>
      </c>
      <c r="C713" s="153" t="s">
        <v>447</v>
      </c>
      <c r="D713" s="210" t="s">
        <v>656</v>
      </c>
      <c r="E713" s="210" t="s">
        <v>16172</v>
      </c>
      <c r="F713" s="203"/>
      <c r="G713" s="203"/>
      <c r="H713" s="195" t="s">
        <v>187</v>
      </c>
      <c r="I713" s="202" t="s">
        <v>657</v>
      </c>
      <c r="J713" s="209" t="s">
        <v>16471</v>
      </c>
      <c r="K713" s="154" t="s">
        <v>18686</v>
      </c>
    </row>
    <row r="714" spans="1:11" x14ac:dyDescent="0.25">
      <c r="A714" s="199" t="s">
        <v>17898</v>
      </c>
      <c r="B714" s="163" t="s">
        <v>17519</v>
      </c>
      <c r="C714" s="153" t="s">
        <v>447</v>
      </c>
      <c r="D714" s="210" t="s">
        <v>656</v>
      </c>
      <c r="E714" s="210" t="s">
        <v>16173</v>
      </c>
      <c r="F714" s="203"/>
      <c r="G714" s="203"/>
      <c r="H714" s="195" t="s">
        <v>187</v>
      </c>
      <c r="I714" s="202" t="s">
        <v>657</v>
      </c>
      <c r="J714" s="209" t="s">
        <v>16471</v>
      </c>
      <c r="K714" s="154" t="s">
        <v>18686</v>
      </c>
    </row>
    <row r="715" spans="1:11" x14ac:dyDescent="0.25">
      <c r="A715" s="199" t="s">
        <v>17899</v>
      </c>
      <c r="B715" s="163" t="s">
        <v>17519</v>
      </c>
      <c r="C715" s="153" t="s">
        <v>447</v>
      </c>
      <c r="D715" s="210" t="s">
        <v>656</v>
      </c>
      <c r="E715" s="210" t="s">
        <v>16174</v>
      </c>
      <c r="F715" s="203"/>
      <c r="G715" s="203"/>
      <c r="H715" s="195" t="s">
        <v>187</v>
      </c>
      <c r="I715" s="202" t="s">
        <v>657</v>
      </c>
      <c r="J715" s="209" t="s">
        <v>16471</v>
      </c>
      <c r="K715" s="154" t="s">
        <v>18686</v>
      </c>
    </row>
    <row r="716" spans="1:11" x14ac:dyDescent="0.25">
      <c r="A716" s="199" t="s">
        <v>17900</v>
      </c>
      <c r="B716" s="163" t="s">
        <v>17519</v>
      </c>
      <c r="C716" s="153" t="s">
        <v>447</v>
      </c>
      <c r="D716" s="210" t="s">
        <v>656</v>
      </c>
      <c r="E716" s="210" t="s">
        <v>16175</v>
      </c>
      <c r="F716" s="203"/>
      <c r="G716" s="203"/>
      <c r="H716" s="195" t="s">
        <v>187</v>
      </c>
      <c r="I716" s="202" t="s">
        <v>657</v>
      </c>
      <c r="J716" s="209" t="s">
        <v>16471</v>
      </c>
      <c r="K716" s="154" t="s">
        <v>18686</v>
      </c>
    </row>
    <row r="717" spans="1:11" x14ac:dyDescent="0.25">
      <c r="A717" s="199" t="s">
        <v>17901</v>
      </c>
      <c r="B717" s="163" t="s">
        <v>17519</v>
      </c>
      <c r="C717" s="153" t="s">
        <v>447</v>
      </c>
      <c r="D717" s="210" t="s">
        <v>656</v>
      </c>
      <c r="E717" s="210" t="s">
        <v>16176</v>
      </c>
      <c r="F717" s="203"/>
      <c r="G717" s="203"/>
      <c r="H717" s="195" t="s">
        <v>187</v>
      </c>
      <c r="I717" s="202" t="s">
        <v>657</v>
      </c>
      <c r="J717" s="209" t="s">
        <v>16471</v>
      </c>
      <c r="K717" s="154" t="s">
        <v>18686</v>
      </c>
    </row>
    <row r="718" spans="1:11" x14ac:dyDescent="0.25">
      <c r="A718" s="199" t="s">
        <v>17902</v>
      </c>
      <c r="B718" s="163" t="s">
        <v>17519</v>
      </c>
      <c r="C718" s="153" t="s">
        <v>447</v>
      </c>
      <c r="D718" s="210" t="s">
        <v>656</v>
      </c>
      <c r="E718" s="210" t="s">
        <v>16177</v>
      </c>
      <c r="F718" s="203"/>
      <c r="G718" s="203"/>
      <c r="H718" s="195" t="s">
        <v>187</v>
      </c>
      <c r="I718" s="202" t="s">
        <v>657</v>
      </c>
      <c r="J718" s="209" t="s">
        <v>16471</v>
      </c>
      <c r="K718" s="154" t="s">
        <v>18686</v>
      </c>
    </row>
    <row r="719" spans="1:11" x14ac:dyDescent="0.25">
      <c r="A719" s="199" t="s">
        <v>17903</v>
      </c>
      <c r="B719" s="163" t="s">
        <v>17519</v>
      </c>
      <c r="C719" s="153" t="s">
        <v>447</v>
      </c>
      <c r="D719" s="210" t="s">
        <v>656</v>
      </c>
      <c r="E719" s="210" t="s">
        <v>16178</v>
      </c>
      <c r="F719" s="203"/>
      <c r="G719" s="203"/>
      <c r="H719" s="195" t="s">
        <v>187</v>
      </c>
      <c r="I719" s="202" t="s">
        <v>657</v>
      </c>
      <c r="J719" s="209" t="s">
        <v>16471</v>
      </c>
      <c r="K719" s="154" t="s">
        <v>18686</v>
      </c>
    </row>
    <row r="720" spans="1:11" x14ac:dyDescent="0.25">
      <c r="A720" s="199" t="s">
        <v>17904</v>
      </c>
      <c r="B720" s="163" t="s">
        <v>17519</v>
      </c>
      <c r="C720" s="153" t="s">
        <v>447</v>
      </c>
      <c r="D720" s="210" t="s">
        <v>656</v>
      </c>
      <c r="E720" s="210" t="s">
        <v>16179</v>
      </c>
      <c r="F720" s="203"/>
      <c r="G720" s="203"/>
      <c r="H720" s="195" t="s">
        <v>187</v>
      </c>
      <c r="I720" s="202" t="s">
        <v>657</v>
      </c>
      <c r="J720" s="209" t="s">
        <v>16471</v>
      </c>
      <c r="K720" s="154" t="s">
        <v>18686</v>
      </c>
    </row>
    <row r="721" spans="1:11" x14ac:dyDescent="0.25">
      <c r="A721" s="199" t="s">
        <v>17905</v>
      </c>
      <c r="B721" s="163" t="s">
        <v>17519</v>
      </c>
      <c r="C721" s="153" t="s">
        <v>447</v>
      </c>
      <c r="D721" s="210" t="s">
        <v>656</v>
      </c>
      <c r="E721" s="210" t="s">
        <v>16180</v>
      </c>
      <c r="F721" s="203"/>
      <c r="G721" s="203"/>
      <c r="H721" s="195" t="s">
        <v>187</v>
      </c>
      <c r="I721" s="202" t="s">
        <v>657</v>
      </c>
      <c r="J721" s="209" t="s">
        <v>16471</v>
      </c>
      <c r="K721" s="154" t="s">
        <v>18686</v>
      </c>
    </row>
    <row r="722" spans="1:11" x14ac:dyDescent="0.25">
      <c r="A722" s="199" t="s">
        <v>17906</v>
      </c>
      <c r="B722" s="163" t="s">
        <v>17519</v>
      </c>
      <c r="C722" s="153" t="s">
        <v>447</v>
      </c>
      <c r="D722" s="210" t="s">
        <v>656</v>
      </c>
      <c r="E722" s="210" t="s">
        <v>16181</v>
      </c>
      <c r="F722" s="203"/>
      <c r="G722" s="203"/>
      <c r="H722" s="195" t="s">
        <v>187</v>
      </c>
      <c r="I722" s="202" t="s">
        <v>657</v>
      </c>
      <c r="J722" s="209" t="s">
        <v>16471</v>
      </c>
      <c r="K722" s="154" t="s">
        <v>18686</v>
      </c>
    </row>
    <row r="723" spans="1:11" x14ac:dyDescent="0.25">
      <c r="A723" s="199" t="s">
        <v>17907</v>
      </c>
      <c r="B723" s="163" t="s">
        <v>17519</v>
      </c>
      <c r="C723" s="153" t="s">
        <v>447</v>
      </c>
      <c r="D723" s="210" t="s">
        <v>656</v>
      </c>
      <c r="E723" s="210" t="s">
        <v>16182</v>
      </c>
      <c r="F723" s="203"/>
      <c r="G723" s="203"/>
      <c r="H723" s="195" t="s">
        <v>187</v>
      </c>
      <c r="I723" s="202" t="s">
        <v>657</v>
      </c>
      <c r="J723" s="209" t="s">
        <v>16471</v>
      </c>
      <c r="K723" s="154" t="s">
        <v>18686</v>
      </c>
    </row>
    <row r="724" spans="1:11" x14ac:dyDescent="0.25">
      <c r="A724" s="199" t="s">
        <v>17908</v>
      </c>
      <c r="B724" s="163" t="s">
        <v>17519</v>
      </c>
      <c r="C724" s="153" t="s">
        <v>447</v>
      </c>
      <c r="D724" s="210" t="s">
        <v>656</v>
      </c>
      <c r="E724" s="210" t="s">
        <v>16183</v>
      </c>
      <c r="F724" s="203"/>
      <c r="G724" s="203"/>
      <c r="H724" s="195" t="s">
        <v>187</v>
      </c>
      <c r="I724" s="202" t="s">
        <v>657</v>
      </c>
      <c r="J724" s="209" t="s">
        <v>16471</v>
      </c>
      <c r="K724" s="154" t="s">
        <v>18686</v>
      </c>
    </row>
    <row r="725" spans="1:11" x14ac:dyDescent="0.25">
      <c r="A725" s="199" t="s">
        <v>17909</v>
      </c>
      <c r="B725" s="163" t="s">
        <v>17519</v>
      </c>
      <c r="C725" s="153" t="s">
        <v>447</v>
      </c>
      <c r="D725" s="210" t="s">
        <v>656</v>
      </c>
      <c r="E725" s="210" t="s">
        <v>16184</v>
      </c>
      <c r="F725" s="203"/>
      <c r="G725" s="203"/>
      <c r="H725" s="195" t="s">
        <v>187</v>
      </c>
      <c r="I725" s="202" t="s">
        <v>657</v>
      </c>
      <c r="J725" s="209" t="s">
        <v>16471</v>
      </c>
      <c r="K725" s="154" t="s">
        <v>18686</v>
      </c>
    </row>
    <row r="726" spans="1:11" x14ac:dyDescent="0.25">
      <c r="A726" s="199" t="s">
        <v>17910</v>
      </c>
      <c r="B726" s="163" t="s">
        <v>17519</v>
      </c>
      <c r="C726" s="153" t="s">
        <v>447</v>
      </c>
      <c r="D726" s="210" t="s">
        <v>656</v>
      </c>
      <c r="E726" s="210" t="s">
        <v>16185</v>
      </c>
      <c r="F726" s="203"/>
      <c r="G726" s="203"/>
      <c r="H726" s="195" t="s">
        <v>187</v>
      </c>
      <c r="I726" s="202" t="s">
        <v>657</v>
      </c>
      <c r="J726" s="209" t="s">
        <v>16471</v>
      </c>
      <c r="K726" s="154" t="s">
        <v>18686</v>
      </c>
    </row>
    <row r="727" spans="1:11" x14ac:dyDescent="0.25">
      <c r="A727" s="199" t="s">
        <v>17911</v>
      </c>
      <c r="B727" s="163" t="s">
        <v>17519</v>
      </c>
      <c r="C727" s="153" t="s">
        <v>447</v>
      </c>
      <c r="D727" s="210" t="s">
        <v>656</v>
      </c>
      <c r="E727" s="210" t="s">
        <v>16186</v>
      </c>
      <c r="F727" s="203"/>
      <c r="G727" s="203"/>
      <c r="H727" s="195" t="s">
        <v>187</v>
      </c>
      <c r="I727" s="202" t="s">
        <v>657</v>
      </c>
      <c r="J727" s="209" t="s">
        <v>16471</v>
      </c>
      <c r="K727" s="154" t="s">
        <v>18686</v>
      </c>
    </row>
    <row r="728" spans="1:11" x14ac:dyDescent="0.25">
      <c r="A728" s="199" t="s">
        <v>17913</v>
      </c>
      <c r="B728" s="163" t="s">
        <v>17519</v>
      </c>
      <c r="C728" s="153" t="s">
        <v>447</v>
      </c>
      <c r="D728" s="210" t="s">
        <v>656</v>
      </c>
      <c r="E728" s="210" t="s">
        <v>16188</v>
      </c>
      <c r="F728" s="203"/>
      <c r="G728" s="203"/>
      <c r="H728" s="195" t="s">
        <v>187</v>
      </c>
      <c r="I728" s="202" t="s">
        <v>657</v>
      </c>
      <c r="J728" s="209" t="s">
        <v>16471</v>
      </c>
      <c r="K728" s="154" t="s">
        <v>18686</v>
      </c>
    </row>
    <row r="729" spans="1:11" x14ac:dyDescent="0.25">
      <c r="A729" s="199" t="s">
        <v>17914</v>
      </c>
      <c r="B729" s="163" t="s">
        <v>17519</v>
      </c>
      <c r="C729" s="153" t="s">
        <v>447</v>
      </c>
      <c r="D729" s="210" t="s">
        <v>656</v>
      </c>
      <c r="E729" s="210" t="s">
        <v>16189</v>
      </c>
      <c r="F729" s="203"/>
      <c r="G729" s="203"/>
      <c r="H729" s="195" t="s">
        <v>187</v>
      </c>
      <c r="I729" s="202" t="s">
        <v>657</v>
      </c>
      <c r="J729" s="209" t="s">
        <v>16471</v>
      </c>
      <c r="K729" s="154" t="s">
        <v>18686</v>
      </c>
    </row>
    <row r="730" spans="1:11" x14ac:dyDescent="0.25">
      <c r="A730" s="199" t="s">
        <v>17915</v>
      </c>
      <c r="B730" s="163" t="s">
        <v>17519</v>
      </c>
      <c r="C730" s="153" t="s">
        <v>447</v>
      </c>
      <c r="D730" s="210" t="s">
        <v>656</v>
      </c>
      <c r="E730" s="210" t="s">
        <v>16190</v>
      </c>
      <c r="F730" s="203"/>
      <c r="G730" s="203"/>
      <c r="H730" s="195" t="s">
        <v>187</v>
      </c>
      <c r="I730" s="202" t="s">
        <v>657</v>
      </c>
      <c r="J730" s="209" t="s">
        <v>16471</v>
      </c>
      <c r="K730" s="154" t="s">
        <v>18686</v>
      </c>
    </row>
    <row r="731" spans="1:11" x14ac:dyDescent="0.25">
      <c r="A731" s="199" t="s">
        <v>17916</v>
      </c>
      <c r="B731" s="163" t="s">
        <v>17519</v>
      </c>
      <c r="C731" s="153" t="s">
        <v>447</v>
      </c>
      <c r="D731" s="210" t="s">
        <v>656</v>
      </c>
      <c r="E731" s="210" t="s">
        <v>16191</v>
      </c>
      <c r="F731" s="203"/>
      <c r="G731" s="203"/>
      <c r="H731" s="195" t="s">
        <v>187</v>
      </c>
      <c r="I731" s="202" t="s">
        <v>657</v>
      </c>
      <c r="J731" s="209" t="s">
        <v>16471</v>
      </c>
      <c r="K731" s="154" t="s">
        <v>18686</v>
      </c>
    </row>
    <row r="732" spans="1:11" x14ac:dyDescent="0.25">
      <c r="A732" s="199" t="s">
        <v>17917</v>
      </c>
      <c r="B732" s="163" t="s">
        <v>17519</v>
      </c>
      <c r="C732" s="153" t="s">
        <v>447</v>
      </c>
      <c r="D732" s="210" t="s">
        <v>656</v>
      </c>
      <c r="E732" s="210" t="s">
        <v>16192</v>
      </c>
      <c r="F732" s="203"/>
      <c r="G732" s="203"/>
      <c r="H732" s="195" t="s">
        <v>187</v>
      </c>
      <c r="I732" s="202" t="s">
        <v>657</v>
      </c>
      <c r="J732" s="209" t="s">
        <v>16471</v>
      </c>
      <c r="K732" s="154" t="s">
        <v>18686</v>
      </c>
    </row>
    <row r="733" spans="1:11" x14ac:dyDescent="0.25">
      <c r="A733" s="199" t="s">
        <v>17918</v>
      </c>
      <c r="B733" s="163" t="s">
        <v>17519</v>
      </c>
      <c r="C733" s="153" t="s">
        <v>447</v>
      </c>
      <c r="D733" s="210" t="s">
        <v>656</v>
      </c>
      <c r="E733" s="210" t="s">
        <v>16193</v>
      </c>
      <c r="F733" s="203"/>
      <c r="G733" s="203"/>
      <c r="H733" s="195" t="s">
        <v>187</v>
      </c>
      <c r="I733" s="202" t="s">
        <v>657</v>
      </c>
      <c r="J733" s="209" t="s">
        <v>16471</v>
      </c>
      <c r="K733" s="154" t="s">
        <v>18686</v>
      </c>
    </row>
    <row r="734" spans="1:11" x14ac:dyDescent="0.25">
      <c r="A734" s="199" t="s">
        <v>17919</v>
      </c>
      <c r="B734" s="163" t="s">
        <v>17519</v>
      </c>
      <c r="C734" s="153" t="s">
        <v>447</v>
      </c>
      <c r="D734" s="210" t="s">
        <v>656</v>
      </c>
      <c r="E734" s="210" t="s">
        <v>16194</v>
      </c>
      <c r="F734" s="203"/>
      <c r="G734" s="203"/>
      <c r="H734" s="195" t="s">
        <v>187</v>
      </c>
      <c r="I734" s="202" t="s">
        <v>657</v>
      </c>
      <c r="J734" s="209" t="s">
        <v>16471</v>
      </c>
      <c r="K734" s="154" t="s">
        <v>18686</v>
      </c>
    </row>
    <row r="735" spans="1:11" x14ac:dyDescent="0.25">
      <c r="A735" s="199" t="s">
        <v>17920</v>
      </c>
      <c r="B735" s="163" t="s">
        <v>17519</v>
      </c>
      <c r="C735" s="153" t="s">
        <v>447</v>
      </c>
      <c r="D735" s="210" t="s">
        <v>656</v>
      </c>
      <c r="E735" s="210" t="s">
        <v>16195</v>
      </c>
      <c r="F735" s="203"/>
      <c r="G735" s="203"/>
      <c r="H735" s="195" t="s">
        <v>187</v>
      </c>
      <c r="I735" s="202" t="s">
        <v>657</v>
      </c>
      <c r="J735" s="209" t="s">
        <v>16471</v>
      </c>
      <c r="K735" s="154" t="s">
        <v>18686</v>
      </c>
    </row>
    <row r="736" spans="1:11" x14ac:dyDescent="0.25">
      <c r="A736" s="199" t="s">
        <v>17921</v>
      </c>
      <c r="B736" s="163" t="s">
        <v>17519</v>
      </c>
      <c r="C736" s="153" t="s">
        <v>447</v>
      </c>
      <c r="D736" s="210" t="s">
        <v>656</v>
      </c>
      <c r="E736" s="210" t="s">
        <v>16196</v>
      </c>
      <c r="F736" s="203"/>
      <c r="G736" s="203"/>
      <c r="H736" s="195" t="s">
        <v>187</v>
      </c>
      <c r="I736" s="202" t="s">
        <v>657</v>
      </c>
      <c r="J736" s="209" t="s">
        <v>16471</v>
      </c>
      <c r="K736" s="154" t="s">
        <v>18686</v>
      </c>
    </row>
    <row r="737" spans="1:11" x14ac:dyDescent="0.25">
      <c r="A737" s="199" t="s">
        <v>17922</v>
      </c>
      <c r="B737" s="163" t="s">
        <v>17519</v>
      </c>
      <c r="C737" s="153" t="s">
        <v>447</v>
      </c>
      <c r="D737" s="210" t="s">
        <v>656</v>
      </c>
      <c r="E737" s="210" t="s">
        <v>16197</v>
      </c>
      <c r="F737" s="203"/>
      <c r="G737" s="203"/>
      <c r="H737" s="195" t="s">
        <v>187</v>
      </c>
      <c r="I737" s="202" t="s">
        <v>657</v>
      </c>
      <c r="J737" s="209" t="s">
        <v>16471</v>
      </c>
      <c r="K737" s="154" t="s">
        <v>18686</v>
      </c>
    </row>
    <row r="738" spans="1:11" x14ac:dyDescent="0.25">
      <c r="A738" s="199" t="s">
        <v>17923</v>
      </c>
      <c r="B738" s="163" t="s">
        <v>17519</v>
      </c>
      <c r="C738" s="153" t="s">
        <v>447</v>
      </c>
      <c r="D738" s="210" t="s">
        <v>656</v>
      </c>
      <c r="E738" s="210" t="s">
        <v>16198</v>
      </c>
      <c r="F738" s="203"/>
      <c r="G738" s="203"/>
      <c r="H738" s="195" t="s">
        <v>187</v>
      </c>
      <c r="I738" s="202" t="s">
        <v>657</v>
      </c>
      <c r="J738" s="209" t="s">
        <v>16471</v>
      </c>
      <c r="K738" s="154" t="s">
        <v>18686</v>
      </c>
    </row>
    <row r="739" spans="1:11" x14ac:dyDescent="0.25">
      <c r="A739" s="199" t="s">
        <v>17924</v>
      </c>
      <c r="B739" s="163" t="s">
        <v>17519</v>
      </c>
      <c r="C739" s="153" t="s">
        <v>447</v>
      </c>
      <c r="D739" s="210" t="s">
        <v>656</v>
      </c>
      <c r="E739" s="210" t="s">
        <v>16199</v>
      </c>
      <c r="F739" s="203"/>
      <c r="G739" s="203"/>
      <c r="H739" s="195" t="s">
        <v>187</v>
      </c>
      <c r="I739" s="202" t="s">
        <v>657</v>
      </c>
      <c r="J739" s="209" t="s">
        <v>16471</v>
      </c>
      <c r="K739" s="154" t="s">
        <v>18686</v>
      </c>
    </row>
    <row r="740" spans="1:11" x14ac:dyDescent="0.25">
      <c r="A740" s="199" t="s">
        <v>17925</v>
      </c>
      <c r="B740" s="163" t="s">
        <v>17519</v>
      </c>
      <c r="C740" s="153" t="s">
        <v>447</v>
      </c>
      <c r="D740" s="210" t="s">
        <v>656</v>
      </c>
      <c r="E740" s="210" t="s">
        <v>16200</v>
      </c>
      <c r="F740" s="203"/>
      <c r="G740" s="203"/>
      <c r="H740" s="195" t="s">
        <v>187</v>
      </c>
      <c r="I740" s="202" t="s">
        <v>657</v>
      </c>
      <c r="J740" s="209" t="s">
        <v>16471</v>
      </c>
      <c r="K740" s="154" t="s">
        <v>18686</v>
      </c>
    </row>
    <row r="741" spans="1:11" x14ac:dyDescent="0.25">
      <c r="A741" s="199" t="s">
        <v>17926</v>
      </c>
      <c r="B741" s="163" t="s">
        <v>17519</v>
      </c>
      <c r="C741" s="153" t="s">
        <v>447</v>
      </c>
      <c r="D741" s="210" t="s">
        <v>656</v>
      </c>
      <c r="E741" s="210" t="s">
        <v>16201</v>
      </c>
      <c r="F741" s="203"/>
      <c r="G741" s="203"/>
      <c r="H741" s="195" t="s">
        <v>187</v>
      </c>
      <c r="I741" s="202" t="s">
        <v>657</v>
      </c>
      <c r="J741" s="209" t="s">
        <v>16471</v>
      </c>
      <c r="K741" s="154" t="s">
        <v>18686</v>
      </c>
    </row>
    <row r="742" spans="1:11" x14ac:dyDescent="0.25">
      <c r="A742" s="199" t="s">
        <v>17912</v>
      </c>
      <c r="B742" s="163" t="s">
        <v>17519</v>
      </c>
      <c r="C742" s="153" t="s">
        <v>447</v>
      </c>
      <c r="D742" s="210" t="s">
        <v>656</v>
      </c>
      <c r="E742" s="210" t="s">
        <v>16187</v>
      </c>
      <c r="F742" s="203"/>
      <c r="G742" s="203"/>
      <c r="H742" s="195" t="s">
        <v>187</v>
      </c>
      <c r="I742" s="202" t="s">
        <v>657</v>
      </c>
      <c r="J742" s="209" t="s">
        <v>16471</v>
      </c>
      <c r="K742" s="154" t="s">
        <v>18686</v>
      </c>
    </row>
    <row r="743" spans="1:11" x14ac:dyDescent="0.25">
      <c r="A743" s="199" t="s">
        <v>17927</v>
      </c>
      <c r="B743" s="163" t="s">
        <v>17519</v>
      </c>
      <c r="C743" s="153" t="s">
        <v>447</v>
      </c>
      <c r="D743" s="210" t="s">
        <v>656</v>
      </c>
      <c r="E743" s="210" t="s">
        <v>16202</v>
      </c>
      <c r="F743" s="203"/>
      <c r="G743" s="203"/>
      <c r="H743" s="195" t="s">
        <v>187</v>
      </c>
      <c r="I743" s="202" t="s">
        <v>657</v>
      </c>
      <c r="J743" s="209" t="s">
        <v>16471</v>
      </c>
      <c r="K743" s="154" t="s">
        <v>18686</v>
      </c>
    </row>
    <row r="744" spans="1:11" x14ac:dyDescent="0.25">
      <c r="A744" s="199" t="s">
        <v>17928</v>
      </c>
      <c r="B744" s="163" t="s">
        <v>17519</v>
      </c>
      <c r="C744" s="153" t="s">
        <v>447</v>
      </c>
      <c r="D744" s="210" t="s">
        <v>656</v>
      </c>
      <c r="E744" s="210" t="s">
        <v>16203</v>
      </c>
      <c r="F744" s="203"/>
      <c r="G744" s="203"/>
      <c r="H744" s="195" t="s">
        <v>187</v>
      </c>
      <c r="I744" s="202" t="s">
        <v>657</v>
      </c>
      <c r="J744" s="209" t="s">
        <v>16471</v>
      </c>
      <c r="K744" s="154" t="s">
        <v>18686</v>
      </c>
    </row>
    <row r="745" spans="1:11" x14ac:dyDescent="0.25">
      <c r="A745" s="199" t="s">
        <v>17929</v>
      </c>
      <c r="B745" s="163" t="s">
        <v>17519</v>
      </c>
      <c r="C745" s="153" t="s">
        <v>447</v>
      </c>
      <c r="D745" s="210" t="s">
        <v>656</v>
      </c>
      <c r="E745" s="210" t="s">
        <v>16204</v>
      </c>
      <c r="F745" s="203"/>
      <c r="G745" s="203"/>
      <c r="H745" s="195" t="s">
        <v>187</v>
      </c>
      <c r="I745" s="202" t="s">
        <v>657</v>
      </c>
      <c r="J745" s="209" t="s">
        <v>16471</v>
      </c>
      <c r="K745" s="154" t="s">
        <v>18686</v>
      </c>
    </row>
    <row r="746" spans="1:11" x14ac:dyDescent="0.25">
      <c r="A746" s="199" t="s">
        <v>17930</v>
      </c>
      <c r="B746" s="163" t="s">
        <v>17519</v>
      </c>
      <c r="C746" s="153" t="s">
        <v>447</v>
      </c>
      <c r="D746" s="210" t="s">
        <v>656</v>
      </c>
      <c r="E746" s="210" t="s">
        <v>16205</v>
      </c>
      <c r="F746" s="203"/>
      <c r="G746" s="203"/>
      <c r="H746" s="195" t="s">
        <v>187</v>
      </c>
      <c r="I746" s="202" t="s">
        <v>657</v>
      </c>
      <c r="J746" s="209" t="s">
        <v>16471</v>
      </c>
      <c r="K746" s="154" t="s">
        <v>18686</v>
      </c>
    </row>
    <row r="747" spans="1:11" x14ac:dyDescent="0.25">
      <c r="A747" s="199" t="s">
        <v>17931</v>
      </c>
      <c r="B747" s="163" t="s">
        <v>17519</v>
      </c>
      <c r="C747" s="153" t="s">
        <v>447</v>
      </c>
      <c r="D747" s="210" t="s">
        <v>656</v>
      </c>
      <c r="E747" s="210" t="s">
        <v>16206</v>
      </c>
      <c r="F747" s="203"/>
      <c r="G747" s="203"/>
      <c r="H747" s="195" t="s">
        <v>187</v>
      </c>
      <c r="I747" s="202" t="s">
        <v>657</v>
      </c>
      <c r="J747" s="209" t="s">
        <v>16471</v>
      </c>
      <c r="K747" s="154" t="s">
        <v>18686</v>
      </c>
    </row>
    <row r="748" spans="1:11" x14ac:dyDescent="0.25">
      <c r="A748" s="199" t="s">
        <v>17932</v>
      </c>
      <c r="B748" s="163" t="s">
        <v>17519</v>
      </c>
      <c r="C748" s="153" t="s">
        <v>447</v>
      </c>
      <c r="D748" s="210" t="s">
        <v>656</v>
      </c>
      <c r="E748" s="210" t="s">
        <v>16207</v>
      </c>
      <c r="F748" s="203"/>
      <c r="G748" s="203"/>
      <c r="H748" s="195" t="s">
        <v>187</v>
      </c>
      <c r="I748" s="202" t="s">
        <v>657</v>
      </c>
      <c r="J748" s="209" t="s">
        <v>16471</v>
      </c>
      <c r="K748" s="154" t="s">
        <v>18686</v>
      </c>
    </row>
    <row r="749" spans="1:11" x14ac:dyDescent="0.25">
      <c r="A749" s="199" t="s">
        <v>17933</v>
      </c>
      <c r="B749" s="163" t="s">
        <v>17519</v>
      </c>
      <c r="C749" s="153" t="s">
        <v>447</v>
      </c>
      <c r="D749" s="210" t="s">
        <v>656</v>
      </c>
      <c r="E749" s="210" t="s">
        <v>16208</v>
      </c>
      <c r="F749" s="203"/>
      <c r="G749" s="203"/>
      <c r="H749" s="195" t="s">
        <v>187</v>
      </c>
      <c r="I749" s="202" t="s">
        <v>657</v>
      </c>
      <c r="J749" s="209" t="s">
        <v>16471</v>
      </c>
      <c r="K749" s="154" t="s">
        <v>18686</v>
      </c>
    </row>
    <row r="750" spans="1:11" x14ac:dyDescent="0.25">
      <c r="A750" s="199" t="s">
        <v>17934</v>
      </c>
      <c r="B750" s="163" t="s">
        <v>17519</v>
      </c>
      <c r="C750" s="153" t="s">
        <v>447</v>
      </c>
      <c r="D750" s="210" t="s">
        <v>656</v>
      </c>
      <c r="E750" s="210" t="s">
        <v>16209</v>
      </c>
      <c r="F750" s="203"/>
      <c r="G750" s="203"/>
      <c r="H750" s="195" t="s">
        <v>187</v>
      </c>
      <c r="I750" s="202" t="s">
        <v>657</v>
      </c>
      <c r="J750" s="209" t="s">
        <v>16471</v>
      </c>
      <c r="K750" s="154" t="s">
        <v>18686</v>
      </c>
    </row>
    <row r="751" spans="1:11" x14ac:dyDescent="0.25">
      <c r="A751" s="199" t="s">
        <v>17935</v>
      </c>
      <c r="B751" s="163" t="s">
        <v>17519</v>
      </c>
      <c r="C751" s="153" t="s">
        <v>447</v>
      </c>
      <c r="D751" s="210" t="s">
        <v>656</v>
      </c>
      <c r="E751" s="210" t="s">
        <v>16210</v>
      </c>
      <c r="F751" s="203"/>
      <c r="G751" s="203"/>
      <c r="H751" s="195" t="s">
        <v>187</v>
      </c>
      <c r="I751" s="202" t="s">
        <v>657</v>
      </c>
      <c r="J751" s="209" t="s">
        <v>16471</v>
      </c>
      <c r="K751" s="154" t="s">
        <v>18686</v>
      </c>
    </row>
    <row r="752" spans="1:11" x14ac:dyDescent="0.25">
      <c r="A752" s="199" t="s">
        <v>17936</v>
      </c>
      <c r="B752" s="163" t="s">
        <v>17519</v>
      </c>
      <c r="C752" s="153" t="s">
        <v>447</v>
      </c>
      <c r="D752" s="210" t="s">
        <v>656</v>
      </c>
      <c r="E752" s="210" t="s">
        <v>16211</v>
      </c>
      <c r="F752" s="203"/>
      <c r="G752" s="203"/>
      <c r="H752" s="195" t="s">
        <v>187</v>
      </c>
      <c r="I752" s="202" t="s">
        <v>657</v>
      </c>
      <c r="J752" s="209" t="s">
        <v>16471</v>
      </c>
      <c r="K752" s="154" t="s">
        <v>18686</v>
      </c>
    </row>
    <row r="753" spans="1:11" x14ac:dyDescent="0.25">
      <c r="A753" s="199" t="s">
        <v>17938</v>
      </c>
      <c r="B753" s="163" t="s">
        <v>17519</v>
      </c>
      <c r="C753" s="153" t="s">
        <v>447</v>
      </c>
      <c r="D753" s="210" t="s">
        <v>656</v>
      </c>
      <c r="E753" s="210" t="s">
        <v>16213</v>
      </c>
      <c r="F753" s="203"/>
      <c r="G753" s="203"/>
      <c r="H753" s="195" t="s">
        <v>187</v>
      </c>
      <c r="I753" s="202" t="s">
        <v>657</v>
      </c>
      <c r="J753" s="209" t="s">
        <v>16471</v>
      </c>
      <c r="K753" s="154" t="s">
        <v>18686</v>
      </c>
    </row>
    <row r="754" spans="1:11" x14ac:dyDescent="0.25">
      <c r="A754" s="199" t="s">
        <v>17939</v>
      </c>
      <c r="B754" s="163" t="s">
        <v>17519</v>
      </c>
      <c r="C754" s="153" t="s">
        <v>447</v>
      </c>
      <c r="D754" s="210" t="s">
        <v>656</v>
      </c>
      <c r="E754" s="210" t="s">
        <v>16214</v>
      </c>
      <c r="F754" s="203"/>
      <c r="G754" s="203"/>
      <c r="H754" s="195" t="s">
        <v>187</v>
      </c>
      <c r="I754" s="202" t="s">
        <v>657</v>
      </c>
      <c r="J754" s="209" t="s">
        <v>16471</v>
      </c>
      <c r="K754" s="154" t="s">
        <v>18686</v>
      </c>
    </row>
    <row r="755" spans="1:11" x14ac:dyDescent="0.25">
      <c r="A755" s="199" t="s">
        <v>17940</v>
      </c>
      <c r="B755" s="163" t="s">
        <v>17519</v>
      </c>
      <c r="C755" s="153" t="s">
        <v>447</v>
      </c>
      <c r="D755" s="210" t="s">
        <v>656</v>
      </c>
      <c r="E755" s="210" t="s">
        <v>16215</v>
      </c>
      <c r="F755" s="203"/>
      <c r="G755" s="203"/>
      <c r="H755" s="195" t="s">
        <v>187</v>
      </c>
      <c r="I755" s="202" t="s">
        <v>657</v>
      </c>
      <c r="J755" s="209" t="s">
        <v>16471</v>
      </c>
      <c r="K755" s="154" t="s">
        <v>18686</v>
      </c>
    </row>
    <row r="756" spans="1:11" x14ac:dyDescent="0.25">
      <c r="A756" s="199" t="s">
        <v>17941</v>
      </c>
      <c r="B756" s="163" t="s">
        <v>17519</v>
      </c>
      <c r="C756" s="153" t="s">
        <v>447</v>
      </c>
      <c r="D756" s="210" t="s">
        <v>656</v>
      </c>
      <c r="E756" s="210" t="s">
        <v>16216</v>
      </c>
      <c r="F756" s="203"/>
      <c r="G756" s="203"/>
      <c r="H756" s="195" t="s">
        <v>187</v>
      </c>
      <c r="I756" s="202" t="s">
        <v>657</v>
      </c>
      <c r="J756" s="209" t="s">
        <v>16471</v>
      </c>
      <c r="K756" s="154" t="s">
        <v>18686</v>
      </c>
    </row>
    <row r="757" spans="1:11" x14ac:dyDescent="0.25">
      <c r="A757" s="199" t="s">
        <v>17942</v>
      </c>
      <c r="B757" s="163" t="s">
        <v>17519</v>
      </c>
      <c r="C757" s="153" t="s">
        <v>447</v>
      </c>
      <c r="D757" s="210" t="s">
        <v>656</v>
      </c>
      <c r="E757" s="210" t="s">
        <v>16217</v>
      </c>
      <c r="F757" s="203"/>
      <c r="G757" s="203"/>
      <c r="H757" s="195" t="s">
        <v>187</v>
      </c>
      <c r="I757" s="202" t="s">
        <v>657</v>
      </c>
      <c r="J757" s="209" t="s">
        <v>16471</v>
      </c>
      <c r="K757" s="154" t="s">
        <v>18686</v>
      </c>
    </row>
    <row r="758" spans="1:11" x14ac:dyDescent="0.25">
      <c r="A758" s="199" t="s">
        <v>17943</v>
      </c>
      <c r="B758" s="163" t="s">
        <v>17519</v>
      </c>
      <c r="C758" s="153" t="s">
        <v>447</v>
      </c>
      <c r="D758" s="210" t="s">
        <v>656</v>
      </c>
      <c r="E758" s="210" t="s">
        <v>16218</v>
      </c>
      <c r="F758" s="203"/>
      <c r="G758" s="203"/>
      <c r="H758" s="195" t="s">
        <v>187</v>
      </c>
      <c r="I758" s="202" t="s">
        <v>657</v>
      </c>
      <c r="J758" s="209" t="s">
        <v>16471</v>
      </c>
      <c r="K758" s="154" t="s">
        <v>18686</v>
      </c>
    </row>
    <row r="759" spans="1:11" x14ac:dyDescent="0.25">
      <c r="A759" s="199" t="s">
        <v>17944</v>
      </c>
      <c r="B759" s="163" t="s">
        <v>17519</v>
      </c>
      <c r="C759" s="153" t="s">
        <v>447</v>
      </c>
      <c r="D759" s="210" t="s">
        <v>656</v>
      </c>
      <c r="E759" s="210" t="s">
        <v>16219</v>
      </c>
      <c r="F759" s="203"/>
      <c r="G759" s="203"/>
      <c r="H759" s="195" t="s">
        <v>187</v>
      </c>
      <c r="I759" s="202" t="s">
        <v>657</v>
      </c>
      <c r="J759" s="209" t="s">
        <v>16471</v>
      </c>
      <c r="K759" s="154" t="s">
        <v>18686</v>
      </c>
    </row>
    <row r="760" spans="1:11" x14ac:dyDescent="0.25">
      <c r="A760" s="199" t="s">
        <v>17945</v>
      </c>
      <c r="B760" s="163" t="s">
        <v>17519</v>
      </c>
      <c r="C760" s="153" t="s">
        <v>447</v>
      </c>
      <c r="D760" s="210" t="s">
        <v>656</v>
      </c>
      <c r="E760" s="210" t="s">
        <v>16220</v>
      </c>
      <c r="F760" s="203"/>
      <c r="G760" s="203"/>
      <c r="H760" s="195" t="s">
        <v>187</v>
      </c>
      <c r="I760" s="202" t="s">
        <v>657</v>
      </c>
      <c r="J760" s="209" t="s">
        <v>16471</v>
      </c>
      <c r="K760" s="154" t="s">
        <v>18686</v>
      </c>
    </row>
    <row r="761" spans="1:11" x14ac:dyDescent="0.25">
      <c r="A761" s="199" t="s">
        <v>17946</v>
      </c>
      <c r="B761" s="163" t="s">
        <v>17519</v>
      </c>
      <c r="C761" s="153" t="s">
        <v>447</v>
      </c>
      <c r="D761" s="210" t="s">
        <v>656</v>
      </c>
      <c r="E761" s="210" t="s">
        <v>16155</v>
      </c>
      <c r="F761" s="203"/>
      <c r="G761" s="203"/>
      <c r="H761" s="195" t="s">
        <v>187</v>
      </c>
      <c r="I761" s="202" t="s">
        <v>657</v>
      </c>
      <c r="J761" s="209" t="s">
        <v>16471</v>
      </c>
      <c r="K761" s="154" t="s">
        <v>18686</v>
      </c>
    </row>
    <row r="762" spans="1:11" x14ac:dyDescent="0.25">
      <c r="A762" s="199" t="s">
        <v>17947</v>
      </c>
      <c r="B762" s="163" t="s">
        <v>17519</v>
      </c>
      <c r="C762" s="153" t="s">
        <v>447</v>
      </c>
      <c r="D762" s="210" t="s">
        <v>656</v>
      </c>
      <c r="E762" s="210" t="s">
        <v>16221</v>
      </c>
      <c r="F762" s="203"/>
      <c r="G762" s="203"/>
      <c r="H762" s="195" t="s">
        <v>187</v>
      </c>
      <c r="I762" s="202" t="s">
        <v>657</v>
      </c>
      <c r="J762" s="209" t="s">
        <v>16471</v>
      </c>
      <c r="K762" s="154" t="s">
        <v>18686</v>
      </c>
    </row>
    <row r="763" spans="1:11" x14ac:dyDescent="0.25">
      <c r="A763" s="199" t="s">
        <v>17948</v>
      </c>
      <c r="B763" s="163" t="s">
        <v>17519</v>
      </c>
      <c r="C763" s="153" t="s">
        <v>447</v>
      </c>
      <c r="D763" s="210" t="s">
        <v>656</v>
      </c>
      <c r="E763" s="210" t="s">
        <v>16222</v>
      </c>
      <c r="F763" s="203"/>
      <c r="G763" s="203"/>
      <c r="H763" s="195" t="s">
        <v>187</v>
      </c>
      <c r="I763" s="202" t="s">
        <v>657</v>
      </c>
      <c r="J763" s="209" t="s">
        <v>16471</v>
      </c>
      <c r="K763" s="154" t="s">
        <v>18686</v>
      </c>
    </row>
    <row r="764" spans="1:11" x14ac:dyDescent="0.25">
      <c r="A764" s="199" t="s">
        <v>17949</v>
      </c>
      <c r="B764" s="163" t="s">
        <v>17519</v>
      </c>
      <c r="C764" s="153" t="s">
        <v>447</v>
      </c>
      <c r="D764" s="210" t="s">
        <v>656</v>
      </c>
      <c r="E764" s="210" t="s">
        <v>16223</v>
      </c>
      <c r="F764" s="203"/>
      <c r="G764" s="203"/>
      <c r="H764" s="195" t="s">
        <v>187</v>
      </c>
      <c r="I764" s="202" t="s">
        <v>657</v>
      </c>
      <c r="J764" s="209" t="s">
        <v>16471</v>
      </c>
      <c r="K764" s="154" t="s">
        <v>18686</v>
      </c>
    </row>
    <row r="765" spans="1:11" x14ac:dyDescent="0.25">
      <c r="A765" s="199" t="s">
        <v>17950</v>
      </c>
      <c r="B765" s="163" t="s">
        <v>17519</v>
      </c>
      <c r="C765" s="153" t="s">
        <v>447</v>
      </c>
      <c r="D765" s="210" t="s">
        <v>656</v>
      </c>
      <c r="E765" s="210" t="s">
        <v>16224</v>
      </c>
      <c r="F765" s="203"/>
      <c r="G765" s="203"/>
      <c r="H765" s="195" t="s">
        <v>187</v>
      </c>
      <c r="I765" s="202" t="s">
        <v>657</v>
      </c>
      <c r="J765" s="209" t="s">
        <v>16471</v>
      </c>
      <c r="K765" s="154" t="s">
        <v>18686</v>
      </c>
    </row>
    <row r="766" spans="1:11" x14ac:dyDescent="0.25">
      <c r="A766" s="199" t="s">
        <v>17951</v>
      </c>
      <c r="B766" s="163" t="s">
        <v>17519</v>
      </c>
      <c r="C766" s="153" t="s">
        <v>447</v>
      </c>
      <c r="D766" s="210" t="s">
        <v>656</v>
      </c>
      <c r="E766" s="210" t="s">
        <v>16225</v>
      </c>
      <c r="F766" s="203"/>
      <c r="G766" s="203"/>
      <c r="H766" s="195" t="s">
        <v>187</v>
      </c>
      <c r="I766" s="202" t="s">
        <v>657</v>
      </c>
      <c r="J766" s="209" t="s">
        <v>16471</v>
      </c>
      <c r="K766" s="154" t="s">
        <v>18686</v>
      </c>
    </row>
    <row r="767" spans="1:11" x14ac:dyDescent="0.25">
      <c r="A767" s="199" t="s">
        <v>17937</v>
      </c>
      <c r="B767" s="163" t="s">
        <v>17519</v>
      </c>
      <c r="C767" s="153" t="s">
        <v>447</v>
      </c>
      <c r="D767" s="210" t="s">
        <v>656</v>
      </c>
      <c r="E767" s="210" t="s">
        <v>16212</v>
      </c>
      <c r="F767" s="203"/>
      <c r="G767" s="203"/>
      <c r="H767" s="195" t="s">
        <v>187</v>
      </c>
      <c r="I767" s="202" t="s">
        <v>657</v>
      </c>
      <c r="J767" s="209" t="s">
        <v>16471</v>
      </c>
      <c r="K767" s="154" t="s">
        <v>18686</v>
      </c>
    </row>
    <row r="768" spans="1:11" x14ac:dyDescent="0.25">
      <c r="A768" s="199" t="s">
        <v>17952</v>
      </c>
      <c r="B768" s="163" t="s">
        <v>17519</v>
      </c>
      <c r="C768" s="153" t="s">
        <v>447</v>
      </c>
      <c r="D768" s="210" t="s">
        <v>656</v>
      </c>
      <c r="E768" s="210" t="s">
        <v>16226</v>
      </c>
      <c r="F768" s="203"/>
      <c r="G768" s="203"/>
      <c r="H768" s="195" t="s">
        <v>187</v>
      </c>
      <c r="I768" s="202" t="s">
        <v>657</v>
      </c>
      <c r="J768" s="209" t="s">
        <v>16471</v>
      </c>
      <c r="K768" s="154" t="s">
        <v>18686</v>
      </c>
    </row>
    <row r="769" spans="1:11" x14ac:dyDescent="0.25">
      <c r="A769" s="199" t="s">
        <v>17953</v>
      </c>
      <c r="B769" s="163" t="s">
        <v>17519</v>
      </c>
      <c r="C769" s="153" t="s">
        <v>447</v>
      </c>
      <c r="D769" s="210" t="s">
        <v>656</v>
      </c>
      <c r="E769" s="210" t="s">
        <v>16227</v>
      </c>
      <c r="F769" s="203"/>
      <c r="G769" s="203"/>
      <c r="H769" s="195" t="s">
        <v>187</v>
      </c>
      <c r="I769" s="202" t="s">
        <v>657</v>
      </c>
      <c r="J769" s="209" t="s">
        <v>16471</v>
      </c>
      <c r="K769" s="154" t="s">
        <v>18686</v>
      </c>
    </row>
    <row r="770" spans="1:11" x14ac:dyDescent="0.25">
      <c r="A770" s="199" t="s">
        <v>17954</v>
      </c>
      <c r="B770" s="163" t="s">
        <v>17519</v>
      </c>
      <c r="C770" s="153" t="s">
        <v>447</v>
      </c>
      <c r="D770" s="210" t="s">
        <v>656</v>
      </c>
      <c r="E770" s="210" t="s">
        <v>16228</v>
      </c>
      <c r="F770" s="203"/>
      <c r="G770" s="203"/>
      <c r="H770" s="195" t="s">
        <v>187</v>
      </c>
      <c r="I770" s="202" t="s">
        <v>657</v>
      </c>
      <c r="J770" s="209" t="s">
        <v>16471</v>
      </c>
      <c r="K770" s="154" t="s">
        <v>18686</v>
      </c>
    </row>
    <row r="771" spans="1:11" x14ac:dyDescent="0.25">
      <c r="A771" s="199" t="s">
        <v>17955</v>
      </c>
      <c r="B771" s="163" t="s">
        <v>17519</v>
      </c>
      <c r="C771" s="153" t="s">
        <v>447</v>
      </c>
      <c r="D771" s="210" t="s">
        <v>656</v>
      </c>
      <c r="E771" s="210" t="s">
        <v>16229</v>
      </c>
      <c r="F771" s="203"/>
      <c r="G771" s="203"/>
      <c r="H771" s="195" t="s">
        <v>187</v>
      </c>
      <c r="I771" s="202" t="s">
        <v>657</v>
      </c>
      <c r="J771" s="209" t="s">
        <v>16471</v>
      </c>
      <c r="K771" s="154" t="s">
        <v>18686</v>
      </c>
    </row>
    <row r="772" spans="1:11" x14ac:dyDescent="0.25">
      <c r="A772" s="199" t="s">
        <v>17956</v>
      </c>
      <c r="B772" s="163" t="s">
        <v>17519</v>
      </c>
      <c r="C772" s="153" t="s">
        <v>447</v>
      </c>
      <c r="D772" s="210" t="s">
        <v>656</v>
      </c>
      <c r="E772" s="210" t="s">
        <v>16230</v>
      </c>
      <c r="F772" s="203"/>
      <c r="G772" s="203"/>
      <c r="H772" s="195" t="s">
        <v>187</v>
      </c>
      <c r="I772" s="202" t="s">
        <v>657</v>
      </c>
      <c r="J772" s="209" t="s">
        <v>16471</v>
      </c>
      <c r="K772" s="154" t="s">
        <v>18686</v>
      </c>
    </row>
    <row r="773" spans="1:11" x14ac:dyDescent="0.25">
      <c r="A773" s="199" t="s">
        <v>17957</v>
      </c>
      <c r="B773" s="163" t="s">
        <v>17519</v>
      </c>
      <c r="C773" s="153" t="s">
        <v>447</v>
      </c>
      <c r="D773" s="210" t="s">
        <v>656</v>
      </c>
      <c r="E773" s="210" t="s">
        <v>16231</v>
      </c>
      <c r="F773" s="203"/>
      <c r="G773" s="203"/>
      <c r="H773" s="195" t="s">
        <v>187</v>
      </c>
      <c r="I773" s="202" t="s">
        <v>657</v>
      </c>
      <c r="J773" s="209" t="s">
        <v>16471</v>
      </c>
      <c r="K773" s="154" t="s">
        <v>18686</v>
      </c>
    </row>
    <row r="774" spans="1:11" x14ac:dyDescent="0.25">
      <c r="A774" s="199" t="s">
        <v>17958</v>
      </c>
      <c r="B774" s="163" t="s">
        <v>17519</v>
      </c>
      <c r="C774" s="153" t="s">
        <v>447</v>
      </c>
      <c r="D774" s="210" t="s">
        <v>656</v>
      </c>
      <c r="E774" s="210" t="s">
        <v>16232</v>
      </c>
      <c r="F774" s="203"/>
      <c r="G774" s="203"/>
      <c r="H774" s="195" t="s">
        <v>187</v>
      </c>
      <c r="I774" s="202" t="s">
        <v>657</v>
      </c>
      <c r="J774" s="209" t="s">
        <v>16471</v>
      </c>
      <c r="K774" s="154" t="s">
        <v>18686</v>
      </c>
    </row>
    <row r="775" spans="1:11" x14ac:dyDescent="0.25">
      <c r="A775" s="199" t="s">
        <v>17959</v>
      </c>
      <c r="B775" s="163" t="s">
        <v>17519</v>
      </c>
      <c r="C775" s="153" t="s">
        <v>447</v>
      </c>
      <c r="D775" s="210" t="s">
        <v>656</v>
      </c>
      <c r="E775" s="210" t="s">
        <v>16731</v>
      </c>
      <c r="F775" s="203"/>
      <c r="G775" s="203"/>
      <c r="H775" s="195" t="s">
        <v>187</v>
      </c>
      <c r="I775" s="202" t="s">
        <v>657</v>
      </c>
      <c r="J775" s="209" t="s">
        <v>16471</v>
      </c>
      <c r="K775" s="154" t="s">
        <v>18686</v>
      </c>
    </row>
    <row r="776" spans="1:11" x14ac:dyDescent="0.25">
      <c r="A776" s="199" t="s">
        <v>17960</v>
      </c>
      <c r="B776" s="163" t="s">
        <v>17519</v>
      </c>
      <c r="C776" s="153" t="s">
        <v>447</v>
      </c>
      <c r="D776" s="210" t="s">
        <v>656</v>
      </c>
      <c r="E776" s="210" t="s">
        <v>16732</v>
      </c>
      <c r="F776" s="203"/>
      <c r="G776" s="203"/>
      <c r="H776" s="195" t="s">
        <v>187</v>
      </c>
      <c r="I776" s="202" t="s">
        <v>657</v>
      </c>
      <c r="J776" s="209" t="s">
        <v>16471</v>
      </c>
      <c r="K776" s="154" t="s">
        <v>18686</v>
      </c>
    </row>
    <row r="777" spans="1:11" x14ac:dyDescent="0.25">
      <c r="A777" s="199" t="s">
        <v>17961</v>
      </c>
      <c r="B777" s="163" t="s">
        <v>17519</v>
      </c>
      <c r="C777" s="153" t="s">
        <v>447</v>
      </c>
      <c r="D777" s="210" t="s">
        <v>656</v>
      </c>
      <c r="E777" s="210" t="s">
        <v>16233</v>
      </c>
      <c r="F777" s="203"/>
      <c r="G777" s="203"/>
      <c r="H777" s="195" t="s">
        <v>187</v>
      </c>
      <c r="I777" s="202" t="s">
        <v>657</v>
      </c>
      <c r="J777" s="209" t="s">
        <v>16471</v>
      </c>
      <c r="K777" s="154" t="s">
        <v>18686</v>
      </c>
    </row>
    <row r="778" spans="1:11" x14ac:dyDescent="0.25">
      <c r="A778" s="199" t="s">
        <v>16714</v>
      </c>
      <c r="B778" s="163" t="s">
        <v>17519</v>
      </c>
      <c r="C778" s="153" t="s">
        <v>447</v>
      </c>
      <c r="D778" s="210" t="s">
        <v>660</v>
      </c>
      <c r="E778" s="210" t="s">
        <v>16235</v>
      </c>
      <c r="F778" s="203"/>
      <c r="G778" s="203"/>
      <c r="H778" s="195" t="s">
        <v>272</v>
      </c>
      <c r="I778" s="202" t="s">
        <v>17605</v>
      </c>
      <c r="J778" s="209" t="s">
        <v>16457</v>
      </c>
      <c r="K778" s="154" t="s">
        <v>18686</v>
      </c>
    </row>
    <row r="779" spans="1:11" x14ac:dyDescent="0.25">
      <c r="A779" s="199" t="s">
        <v>16720</v>
      </c>
      <c r="B779" s="163" t="s">
        <v>17519</v>
      </c>
      <c r="C779" s="153" t="s">
        <v>447</v>
      </c>
      <c r="D779" s="210" t="s">
        <v>666</v>
      </c>
      <c r="E779" s="210" t="s">
        <v>16237</v>
      </c>
      <c r="F779" s="203"/>
      <c r="G779" s="203"/>
      <c r="H779" s="195" t="s">
        <v>176</v>
      </c>
      <c r="I779" s="202" t="s">
        <v>484</v>
      </c>
      <c r="J779" s="209" t="s">
        <v>16511</v>
      </c>
      <c r="K779" s="154" t="s">
        <v>18686</v>
      </c>
    </row>
    <row r="780" spans="1:11" x14ac:dyDescent="0.25">
      <c r="A780" s="199" t="s">
        <v>16721</v>
      </c>
      <c r="B780" s="163" t="s">
        <v>17519</v>
      </c>
      <c r="C780" s="153" t="s">
        <v>447</v>
      </c>
      <c r="D780" s="210" t="s">
        <v>666</v>
      </c>
      <c r="E780" s="210" t="s">
        <v>16238</v>
      </c>
      <c r="F780" s="203"/>
      <c r="G780" s="203"/>
      <c r="H780" s="195" t="s">
        <v>176</v>
      </c>
      <c r="I780" s="202" t="s">
        <v>484</v>
      </c>
      <c r="J780" s="209" t="s">
        <v>16511</v>
      </c>
      <c r="K780" s="154" t="s">
        <v>18686</v>
      </c>
    </row>
    <row r="781" spans="1:11" x14ac:dyDescent="0.25">
      <c r="A781" s="199" t="s">
        <v>16722</v>
      </c>
      <c r="B781" s="163" t="s">
        <v>17519</v>
      </c>
      <c r="C781" s="153" t="s">
        <v>447</v>
      </c>
      <c r="D781" s="210" t="s">
        <v>666</v>
      </c>
      <c r="E781" s="210" t="s">
        <v>16239</v>
      </c>
      <c r="F781" s="203"/>
      <c r="G781" s="203"/>
      <c r="H781" s="195" t="s">
        <v>176</v>
      </c>
      <c r="I781" s="202" t="s">
        <v>484</v>
      </c>
      <c r="J781" s="209" t="s">
        <v>16511</v>
      </c>
      <c r="K781" s="154" t="s">
        <v>18686</v>
      </c>
    </row>
    <row r="782" spans="1:11" x14ac:dyDescent="0.25">
      <c r="A782" s="199" t="s">
        <v>16723</v>
      </c>
      <c r="B782" s="163" t="s">
        <v>17519</v>
      </c>
      <c r="C782" s="153" t="s">
        <v>447</v>
      </c>
      <c r="D782" s="210" t="s">
        <v>666</v>
      </c>
      <c r="E782" s="210" t="s">
        <v>16240</v>
      </c>
      <c r="F782" s="203"/>
      <c r="G782" s="203"/>
      <c r="H782" s="195" t="s">
        <v>176</v>
      </c>
      <c r="I782" s="202" t="s">
        <v>484</v>
      </c>
      <c r="J782" s="209" t="s">
        <v>16511</v>
      </c>
      <c r="K782" s="154" t="s">
        <v>18686</v>
      </c>
    </row>
    <row r="783" spans="1:11" x14ac:dyDescent="0.25">
      <c r="A783" s="199" t="s">
        <v>16724</v>
      </c>
      <c r="B783" s="163" t="s">
        <v>17519</v>
      </c>
      <c r="C783" s="153" t="s">
        <v>447</v>
      </c>
      <c r="D783" s="210" t="s">
        <v>666</v>
      </c>
      <c r="E783" s="210" t="s">
        <v>16241</v>
      </c>
      <c r="F783" s="203"/>
      <c r="G783" s="203"/>
      <c r="H783" s="195" t="s">
        <v>176</v>
      </c>
      <c r="I783" s="202" t="s">
        <v>484</v>
      </c>
      <c r="J783" s="209" t="s">
        <v>16511</v>
      </c>
      <c r="K783" s="154" t="s">
        <v>18686</v>
      </c>
    </row>
    <row r="784" spans="1:11" x14ac:dyDescent="0.25">
      <c r="A784" s="199" t="s">
        <v>16725</v>
      </c>
      <c r="B784" s="163" t="s">
        <v>17519</v>
      </c>
      <c r="C784" s="153" t="s">
        <v>447</v>
      </c>
      <c r="D784" s="210" t="s">
        <v>666</v>
      </c>
      <c r="E784" s="210" t="s">
        <v>16242</v>
      </c>
      <c r="F784" s="203"/>
      <c r="G784" s="203"/>
      <c r="H784" s="195" t="s">
        <v>176</v>
      </c>
      <c r="I784" s="202" t="s">
        <v>484</v>
      </c>
      <c r="J784" s="209" t="s">
        <v>16511</v>
      </c>
      <c r="K784" s="154" t="s">
        <v>18686</v>
      </c>
    </row>
    <row r="785" spans="1:11" x14ac:dyDescent="0.25">
      <c r="A785" s="199" t="s">
        <v>17962</v>
      </c>
      <c r="B785" s="163" t="s">
        <v>17519</v>
      </c>
      <c r="C785" s="153" t="s">
        <v>447</v>
      </c>
      <c r="D785" s="210" t="s">
        <v>666</v>
      </c>
      <c r="E785" s="210" t="s">
        <v>16243</v>
      </c>
      <c r="F785" s="203"/>
      <c r="G785" s="203"/>
      <c r="H785" s="195" t="s">
        <v>176</v>
      </c>
      <c r="I785" s="202" t="s">
        <v>484</v>
      </c>
      <c r="J785" s="209" t="s">
        <v>16511</v>
      </c>
      <c r="K785" s="154" t="s">
        <v>18686</v>
      </c>
    </row>
    <row r="786" spans="1:11" x14ac:dyDescent="0.25">
      <c r="A786" s="199" t="s">
        <v>17963</v>
      </c>
      <c r="B786" s="163" t="s">
        <v>17519</v>
      </c>
      <c r="C786" s="153" t="s">
        <v>447</v>
      </c>
      <c r="D786" s="210" t="s">
        <v>666</v>
      </c>
      <c r="E786" s="210" t="s">
        <v>16244</v>
      </c>
      <c r="F786" s="203"/>
      <c r="G786" s="203"/>
      <c r="H786" s="195" t="s">
        <v>176</v>
      </c>
      <c r="I786" s="202" t="s">
        <v>484</v>
      </c>
      <c r="J786" s="209" t="s">
        <v>16511</v>
      </c>
      <c r="K786" s="154" t="s">
        <v>18686</v>
      </c>
    </row>
    <row r="787" spans="1:11" x14ac:dyDescent="0.25">
      <c r="A787" s="199" t="s">
        <v>17964</v>
      </c>
      <c r="B787" s="163" t="s">
        <v>17519</v>
      </c>
      <c r="C787" s="153" t="s">
        <v>447</v>
      </c>
      <c r="D787" s="210" t="s">
        <v>666</v>
      </c>
      <c r="E787" s="210" t="s">
        <v>16245</v>
      </c>
      <c r="F787" s="203"/>
      <c r="G787" s="203"/>
      <c r="H787" s="195" t="s">
        <v>176</v>
      </c>
      <c r="I787" s="202" t="s">
        <v>484</v>
      </c>
      <c r="J787" s="209" t="s">
        <v>16511</v>
      </c>
      <c r="K787" s="154" t="s">
        <v>18686</v>
      </c>
    </row>
    <row r="788" spans="1:11" x14ac:dyDescent="0.25">
      <c r="A788" s="199" t="s">
        <v>17965</v>
      </c>
      <c r="B788" s="163" t="s">
        <v>17519</v>
      </c>
      <c r="C788" s="153" t="s">
        <v>447</v>
      </c>
      <c r="D788" s="210" t="s">
        <v>666</v>
      </c>
      <c r="E788" s="210" t="s">
        <v>16246</v>
      </c>
      <c r="F788" s="203"/>
      <c r="G788" s="203"/>
      <c r="H788" s="195" t="s">
        <v>176</v>
      </c>
      <c r="I788" s="202" t="s">
        <v>484</v>
      </c>
      <c r="J788" s="209" t="s">
        <v>16511</v>
      </c>
      <c r="K788" s="154" t="s">
        <v>18686</v>
      </c>
    </row>
    <row r="789" spans="1:11" x14ac:dyDescent="0.25">
      <c r="A789" s="199" t="s">
        <v>17966</v>
      </c>
      <c r="B789" s="163" t="s">
        <v>17519</v>
      </c>
      <c r="C789" s="153" t="s">
        <v>447</v>
      </c>
      <c r="D789" s="210" t="s">
        <v>666</v>
      </c>
      <c r="E789" s="210" t="s">
        <v>16247</v>
      </c>
      <c r="F789" s="203"/>
      <c r="G789" s="203"/>
      <c r="H789" s="195" t="s">
        <v>176</v>
      </c>
      <c r="I789" s="202" t="s">
        <v>484</v>
      </c>
      <c r="J789" s="209" t="s">
        <v>16511</v>
      </c>
      <c r="K789" s="154" t="s">
        <v>18686</v>
      </c>
    </row>
    <row r="790" spans="1:11" x14ac:dyDescent="0.25">
      <c r="A790" s="199" t="s">
        <v>17967</v>
      </c>
      <c r="B790" s="163" t="s">
        <v>17519</v>
      </c>
      <c r="C790" s="153" t="s">
        <v>447</v>
      </c>
      <c r="D790" s="210" t="s">
        <v>666</v>
      </c>
      <c r="E790" s="210" t="s">
        <v>16248</v>
      </c>
      <c r="F790" s="203"/>
      <c r="G790" s="203"/>
      <c r="H790" s="195" t="s">
        <v>176</v>
      </c>
      <c r="I790" s="202" t="s">
        <v>484</v>
      </c>
      <c r="J790" s="209" t="s">
        <v>16511</v>
      </c>
      <c r="K790" s="154" t="s">
        <v>18686</v>
      </c>
    </row>
    <row r="791" spans="1:11" x14ac:dyDescent="0.25">
      <c r="A791" s="199" t="s">
        <v>16726</v>
      </c>
      <c r="B791" s="163" t="s">
        <v>17519</v>
      </c>
      <c r="C791" s="153" t="s">
        <v>447</v>
      </c>
      <c r="D791" s="210" t="s">
        <v>670</v>
      </c>
      <c r="E791" s="210" t="s">
        <v>16250</v>
      </c>
      <c r="F791" s="203"/>
      <c r="G791" s="203"/>
      <c r="H791" s="195" t="s">
        <v>276</v>
      </c>
      <c r="I791" s="202" t="s">
        <v>671</v>
      </c>
      <c r="J791" s="209" t="s">
        <v>16457</v>
      </c>
      <c r="K791" s="154" t="s">
        <v>18686</v>
      </c>
    </row>
    <row r="792" spans="1:11" x14ac:dyDescent="0.25">
      <c r="A792" s="199" t="s">
        <v>17968</v>
      </c>
      <c r="B792" s="163" t="s">
        <v>17519</v>
      </c>
      <c r="C792" s="153" t="s">
        <v>447</v>
      </c>
      <c r="D792" s="210" t="s">
        <v>670</v>
      </c>
      <c r="E792" s="210" t="s">
        <v>16252</v>
      </c>
      <c r="F792" s="203"/>
      <c r="G792" s="203"/>
      <c r="H792" s="195" t="s">
        <v>276</v>
      </c>
      <c r="I792" s="202" t="s">
        <v>671</v>
      </c>
      <c r="J792" s="209" t="s">
        <v>16457</v>
      </c>
      <c r="K792" s="154" t="s">
        <v>18686</v>
      </c>
    </row>
    <row r="793" spans="1:11" x14ac:dyDescent="0.25">
      <c r="A793" s="199" t="s">
        <v>17969</v>
      </c>
      <c r="B793" s="163" t="s">
        <v>17519</v>
      </c>
      <c r="C793" s="153" t="s">
        <v>447</v>
      </c>
      <c r="D793" s="210" t="s">
        <v>670</v>
      </c>
      <c r="E793" s="210" t="s">
        <v>16254</v>
      </c>
      <c r="F793" s="203"/>
      <c r="G793" s="203"/>
      <c r="H793" s="195" t="s">
        <v>276</v>
      </c>
      <c r="I793" s="202" t="s">
        <v>671</v>
      </c>
      <c r="J793" s="209" t="s">
        <v>16457</v>
      </c>
      <c r="K793" s="154" t="s">
        <v>18686</v>
      </c>
    </row>
    <row r="794" spans="1:11" x14ac:dyDescent="0.25">
      <c r="A794" s="199" t="s">
        <v>17970</v>
      </c>
      <c r="B794" s="163" t="s">
        <v>17519</v>
      </c>
      <c r="C794" s="153" t="s">
        <v>447</v>
      </c>
      <c r="D794" s="210" t="s">
        <v>670</v>
      </c>
      <c r="E794" s="210" t="s">
        <v>16256</v>
      </c>
      <c r="F794" s="203"/>
      <c r="G794" s="203"/>
      <c r="H794" s="195" t="s">
        <v>276</v>
      </c>
      <c r="I794" s="202" t="s">
        <v>671</v>
      </c>
      <c r="J794" s="209" t="s">
        <v>16457</v>
      </c>
      <c r="K794" s="154" t="s">
        <v>18686</v>
      </c>
    </row>
    <row r="795" spans="1:11" x14ac:dyDescent="0.25">
      <c r="A795" s="199" t="s">
        <v>17971</v>
      </c>
      <c r="B795" s="163" t="s">
        <v>17519</v>
      </c>
      <c r="C795" s="153" t="s">
        <v>447</v>
      </c>
      <c r="D795" s="210" t="s">
        <v>670</v>
      </c>
      <c r="E795" s="210" t="s">
        <v>16258</v>
      </c>
      <c r="F795" s="203"/>
      <c r="G795" s="203"/>
      <c r="H795" s="195" t="s">
        <v>276</v>
      </c>
      <c r="I795" s="202" t="s">
        <v>671</v>
      </c>
      <c r="J795" s="209" t="s">
        <v>16457</v>
      </c>
      <c r="K795" s="154" t="s">
        <v>18686</v>
      </c>
    </row>
    <row r="796" spans="1:11" x14ac:dyDescent="0.25">
      <c r="A796" s="199" t="s">
        <v>17972</v>
      </c>
      <c r="B796" s="163" t="s">
        <v>17519</v>
      </c>
      <c r="C796" s="153" t="s">
        <v>447</v>
      </c>
      <c r="D796" s="210" t="s">
        <v>670</v>
      </c>
      <c r="E796" s="210" t="s">
        <v>16260</v>
      </c>
      <c r="F796" s="203"/>
      <c r="G796" s="203"/>
      <c r="H796" s="195" t="s">
        <v>276</v>
      </c>
      <c r="I796" s="202" t="s">
        <v>671</v>
      </c>
      <c r="J796" s="209" t="s">
        <v>16457</v>
      </c>
      <c r="K796" s="154" t="s">
        <v>18686</v>
      </c>
    </row>
    <row r="797" spans="1:11" x14ac:dyDescent="0.25">
      <c r="A797" s="199" t="s">
        <v>17973</v>
      </c>
      <c r="B797" s="163" t="s">
        <v>17519</v>
      </c>
      <c r="C797" s="153" t="s">
        <v>447</v>
      </c>
      <c r="D797" s="210" t="s">
        <v>670</v>
      </c>
      <c r="E797" s="210" t="s">
        <v>16262</v>
      </c>
      <c r="F797" s="203"/>
      <c r="G797" s="203"/>
      <c r="H797" s="195" t="s">
        <v>276</v>
      </c>
      <c r="I797" s="202" t="s">
        <v>671</v>
      </c>
      <c r="J797" s="209" t="s">
        <v>16457</v>
      </c>
      <c r="K797" s="154" t="s">
        <v>18686</v>
      </c>
    </row>
    <row r="798" spans="1:11" x14ac:dyDescent="0.25">
      <c r="A798" s="199" t="s">
        <v>17974</v>
      </c>
      <c r="B798" s="163" t="s">
        <v>17519</v>
      </c>
      <c r="C798" s="153" t="s">
        <v>447</v>
      </c>
      <c r="D798" s="210" t="s">
        <v>670</v>
      </c>
      <c r="E798" s="210" t="s">
        <v>16264</v>
      </c>
      <c r="F798" s="203"/>
      <c r="G798" s="203"/>
      <c r="H798" s="195" t="s">
        <v>276</v>
      </c>
      <c r="I798" s="202" t="s">
        <v>671</v>
      </c>
      <c r="J798" s="209" t="s">
        <v>16457</v>
      </c>
      <c r="K798" s="154" t="s">
        <v>18686</v>
      </c>
    </row>
    <row r="799" spans="1:11" x14ac:dyDescent="0.25">
      <c r="A799" s="199" t="s">
        <v>16727</v>
      </c>
      <c r="B799" s="163" t="s">
        <v>17519</v>
      </c>
      <c r="C799" s="153" t="s">
        <v>447</v>
      </c>
      <c r="D799" s="210" t="s">
        <v>677</v>
      </c>
      <c r="E799" s="210" t="s">
        <v>16740</v>
      </c>
      <c r="F799" s="203"/>
      <c r="G799" s="203"/>
      <c r="H799" s="195" t="s">
        <v>276</v>
      </c>
      <c r="I799" s="202" t="s">
        <v>671</v>
      </c>
      <c r="J799" s="209" t="s">
        <v>16457</v>
      </c>
      <c r="K799" s="154" t="s">
        <v>18686</v>
      </c>
    </row>
    <row r="800" spans="1:11" x14ac:dyDescent="0.25">
      <c r="A800" s="199" t="s">
        <v>16728</v>
      </c>
      <c r="B800" s="163" t="s">
        <v>17519</v>
      </c>
      <c r="C800" s="153" t="s">
        <v>447</v>
      </c>
      <c r="D800" s="210" t="s">
        <v>677</v>
      </c>
      <c r="E800" s="210" t="s">
        <v>16742</v>
      </c>
      <c r="F800" s="203"/>
      <c r="G800" s="203"/>
      <c r="H800" s="195" t="s">
        <v>276</v>
      </c>
      <c r="I800" s="202" t="s">
        <v>671</v>
      </c>
      <c r="J800" s="209" t="s">
        <v>16457</v>
      </c>
      <c r="K800" s="154" t="s">
        <v>18686</v>
      </c>
    </row>
    <row r="801" spans="1:11" x14ac:dyDescent="0.25">
      <c r="A801" s="199" t="s">
        <v>16729</v>
      </c>
      <c r="B801" s="163" t="s">
        <v>17519</v>
      </c>
      <c r="C801" s="153" t="s">
        <v>447</v>
      </c>
      <c r="D801" s="210" t="s">
        <v>677</v>
      </c>
      <c r="E801" s="210" t="s">
        <v>16266</v>
      </c>
      <c r="F801" s="203"/>
      <c r="G801" s="203"/>
      <c r="H801" s="195" t="s">
        <v>276</v>
      </c>
      <c r="I801" s="202" t="s">
        <v>671</v>
      </c>
      <c r="J801" s="209" t="s">
        <v>16457</v>
      </c>
      <c r="K801" s="154" t="s">
        <v>18686</v>
      </c>
    </row>
    <row r="802" spans="1:11" x14ac:dyDescent="0.25">
      <c r="A802" s="199" t="s">
        <v>16730</v>
      </c>
      <c r="B802" s="163" t="s">
        <v>17519</v>
      </c>
      <c r="C802" s="153" t="s">
        <v>447</v>
      </c>
      <c r="D802" s="210" t="s">
        <v>677</v>
      </c>
      <c r="E802" s="210" t="s">
        <v>16268</v>
      </c>
      <c r="F802" s="203"/>
      <c r="G802" s="203"/>
      <c r="H802" s="195" t="s">
        <v>276</v>
      </c>
      <c r="I802" s="202" t="s">
        <v>671</v>
      </c>
      <c r="J802" s="209" t="s">
        <v>16457</v>
      </c>
      <c r="K802" s="154" t="s">
        <v>18686</v>
      </c>
    </row>
    <row r="803" spans="1:11" x14ac:dyDescent="0.25">
      <c r="A803" s="199" t="s">
        <v>16733</v>
      </c>
      <c r="B803" s="163" t="s">
        <v>17519</v>
      </c>
      <c r="C803" s="153" t="s">
        <v>447</v>
      </c>
      <c r="D803" s="210" t="s">
        <v>681</v>
      </c>
      <c r="E803" s="210" t="s">
        <v>16270</v>
      </c>
      <c r="F803" s="203"/>
      <c r="G803" s="203"/>
      <c r="H803" s="195" t="s">
        <v>282</v>
      </c>
      <c r="I803" s="202" t="s">
        <v>684</v>
      </c>
      <c r="J803" s="209" t="s">
        <v>16560</v>
      </c>
      <c r="K803" s="154" t="s">
        <v>18686</v>
      </c>
    </row>
    <row r="804" spans="1:11" x14ac:dyDescent="0.25">
      <c r="A804" s="199" t="s">
        <v>17975</v>
      </c>
      <c r="B804" s="163" t="s">
        <v>17519</v>
      </c>
      <c r="C804" s="153" t="s">
        <v>447</v>
      </c>
      <c r="D804" s="210" t="s">
        <v>681</v>
      </c>
      <c r="E804" s="210" t="s">
        <v>16272</v>
      </c>
      <c r="F804" s="203"/>
      <c r="G804" s="203"/>
      <c r="H804" s="195" t="s">
        <v>282</v>
      </c>
      <c r="I804" s="202" t="s">
        <v>684</v>
      </c>
      <c r="J804" s="209" t="s">
        <v>16560</v>
      </c>
      <c r="K804" s="154" t="s">
        <v>18686</v>
      </c>
    </row>
    <row r="805" spans="1:11" x14ac:dyDescent="0.25">
      <c r="A805" s="199" t="s">
        <v>17976</v>
      </c>
      <c r="B805" s="163" t="s">
        <v>17519</v>
      </c>
      <c r="C805" s="153" t="s">
        <v>447</v>
      </c>
      <c r="D805" s="210" t="s">
        <v>681</v>
      </c>
      <c r="E805" s="210" t="s">
        <v>16273</v>
      </c>
      <c r="F805" s="203"/>
      <c r="G805" s="203"/>
      <c r="H805" s="195" t="s">
        <v>282</v>
      </c>
      <c r="I805" s="202" t="s">
        <v>684</v>
      </c>
      <c r="J805" s="209" t="s">
        <v>16560</v>
      </c>
      <c r="K805" s="154" t="s">
        <v>18686</v>
      </c>
    </row>
    <row r="806" spans="1:11" x14ac:dyDescent="0.25">
      <c r="A806" s="199" t="s">
        <v>17977</v>
      </c>
      <c r="B806" s="163" t="s">
        <v>17519</v>
      </c>
      <c r="C806" s="153" t="s">
        <v>447</v>
      </c>
      <c r="D806" s="210" t="s">
        <v>681</v>
      </c>
      <c r="E806" s="210" t="s">
        <v>12407</v>
      </c>
      <c r="F806" s="203"/>
      <c r="G806" s="203"/>
      <c r="H806" s="195" t="s">
        <v>282</v>
      </c>
      <c r="I806" s="202" t="s">
        <v>684</v>
      </c>
      <c r="J806" s="209" t="s">
        <v>16560</v>
      </c>
      <c r="K806" s="154" t="s">
        <v>18686</v>
      </c>
    </row>
    <row r="807" spans="1:11" x14ac:dyDescent="0.25">
      <c r="A807" s="199" t="s">
        <v>17978</v>
      </c>
      <c r="B807" s="163" t="s">
        <v>17519</v>
      </c>
      <c r="C807" s="153" t="s">
        <v>447</v>
      </c>
      <c r="D807" s="210" t="s">
        <v>681</v>
      </c>
      <c r="E807" s="210" t="s">
        <v>16274</v>
      </c>
      <c r="F807" s="203"/>
      <c r="G807" s="203"/>
      <c r="H807" s="195" t="s">
        <v>282</v>
      </c>
      <c r="I807" s="202" t="s">
        <v>684</v>
      </c>
      <c r="J807" s="209" t="s">
        <v>16560</v>
      </c>
      <c r="K807" s="154" t="s">
        <v>18686</v>
      </c>
    </row>
    <row r="808" spans="1:11" x14ac:dyDescent="0.25">
      <c r="A808" s="199" t="s">
        <v>17979</v>
      </c>
      <c r="B808" s="163" t="s">
        <v>17519</v>
      </c>
      <c r="C808" s="153" t="s">
        <v>447</v>
      </c>
      <c r="D808" s="210" t="s">
        <v>681</v>
      </c>
      <c r="E808" s="210" t="s">
        <v>16275</v>
      </c>
      <c r="F808" s="203"/>
      <c r="G808" s="203"/>
      <c r="H808" s="195" t="s">
        <v>282</v>
      </c>
      <c r="I808" s="202" t="s">
        <v>684</v>
      </c>
      <c r="J808" s="209" t="s">
        <v>16560</v>
      </c>
      <c r="K808" s="154" t="s">
        <v>18686</v>
      </c>
    </row>
    <row r="809" spans="1:11" x14ac:dyDescent="0.25">
      <c r="A809" s="199" t="s">
        <v>16734</v>
      </c>
      <c r="B809" s="163" t="s">
        <v>17519</v>
      </c>
      <c r="C809" s="153" t="s">
        <v>447</v>
      </c>
      <c r="D809" s="210" t="s">
        <v>687</v>
      </c>
      <c r="E809" s="210" t="s">
        <v>16277</v>
      </c>
      <c r="F809" s="203"/>
      <c r="G809" s="203"/>
      <c r="H809" s="195" t="s">
        <v>250</v>
      </c>
      <c r="I809" s="202" t="s">
        <v>595</v>
      </c>
      <c r="J809" s="209" t="s">
        <v>16485</v>
      </c>
      <c r="K809" s="154" t="s">
        <v>18686</v>
      </c>
    </row>
    <row r="810" spans="1:11" x14ac:dyDescent="0.25">
      <c r="A810" s="199" t="s">
        <v>16735</v>
      </c>
      <c r="B810" s="163" t="s">
        <v>17519</v>
      </c>
      <c r="C810" s="153" t="s">
        <v>447</v>
      </c>
      <c r="D810" s="210" t="s">
        <v>691</v>
      </c>
      <c r="E810" s="210" t="s">
        <v>16279</v>
      </c>
      <c r="F810" s="203"/>
      <c r="G810" s="203"/>
      <c r="H810" s="195" t="s">
        <v>213</v>
      </c>
      <c r="I810" s="202" t="s">
        <v>529</v>
      </c>
      <c r="J810" s="209" t="s">
        <v>16492</v>
      </c>
      <c r="K810" s="154" t="s">
        <v>18686</v>
      </c>
    </row>
    <row r="811" spans="1:11" x14ac:dyDescent="0.25">
      <c r="A811" s="199" t="s">
        <v>16736</v>
      </c>
      <c r="B811" s="163" t="s">
        <v>17519</v>
      </c>
      <c r="C811" s="153" t="s">
        <v>447</v>
      </c>
      <c r="D811" s="210" t="s">
        <v>691</v>
      </c>
      <c r="E811" s="210" t="s">
        <v>16280</v>
      </c>
      <c r="F811" s="203"/>
      <c r="G811" s="203"/>
      <c r="H811" s="195" t="s">
        <v>213</v>
      </c>
      <c r="I811" s="202" t="s">
        <v>529</v>
      </c>
      <c r="J811" s="209" t="s">
        <v>16492</v>
      </c>
      <c r="K811" s="154" t="s">
        <v>18686</v>
      </c>
    </row>
    <row r="812" spans="1:11" x14ac:dyDescent="0.25">
      <c r="A812" s="199" t="s">
        <v>16737</v>
      </c>
      <c r="B812" s="163" t="s">
        <v>17519</v>
      </c>
      <c r="C812" s="153" t="s">
        <v>447</v>
      </c>
      <c r="D812" s="210" t="s">
        <v>691</v>
      </c>
      <c r="E812" s="210" t="s">
        <v>16281</v>
      </c>
      <c r="F812" s="203"/>
      <c r="G812" s="203"/>
      <c r="H812" s="195" t="s">
        <v>213</v>
      </c>
      <c r="I812" s="202" t="s">
        <v>529</v>
      </c>
      <c r="J812" s="209" t="s">
        <v>16492</v>
      </c>
      <c r="K812" s="154" t="s">
        <v>18686</v>
      </c>
    </row>
    <row r="813" spans="1:11" x14ac:dyDescent="0.25">
      <c r="A813" s="199" t="s">
        <v>16738</v>
      </c>
      <c r="B813" s="163" t="s">
        <v>17519</v>
      </c>
      <c r="C813" s="153" t="s">
        <v>447</v>
      </c>
      <c r="D813" s="210" t="s">
        <v>691</v>
      </c>
      <c r="E813" s="210" t="s">
        <v>16282</v>
      </c>
      <c r="F813" s="203"/>
      <c r="G813" s="203"/>
      <c r="H813" s="195" t="s">
        <v>213</v>
      </c>
      <c r="I813" s="202" t="s">
        <v>529</v>
      </c>
      <c r="J813" s="209" t="s">
        <v>16492</v>
      </c>
      <c r="K813" s="154" t="s">
        <v>18686</v>
      </c>
    </row>
    <row r="814" spans="1:11" x14ac:dyDescent="0.25">
      <c r="A814" s="199" t="s">
        <v>16739</v>
      </c>
      <c r="B814" s="163" t="s">
        <v>17519</v>
      </c>
      <c r="C814" s="153" t="s">
        <v>447</v>
      </c>
      <c r="D814" s="210" t="s">
        <v>695</v>
      </c>
      <c r="E814" s="210" t="s">
        <v>16284</v>
      </c>
      <c r="F814" s="203"/>
      <c r="G814" s="203"/>
      <c r="H814" s="195" t="s">
        <v>272</v>
      </c>
      <c r="I814" s="202" t="s">
        <v>17605</v>
      </c>
      <c r="J814" s="209" t="s">
        <v>16471</v>
      </c>
      <c r="K814" s="154" t="s">
        <v>18686</v>
      </c>
    </row>
    <row r="815" spans="1:11" x14ac:dyDescent="0.25">
      <c r="A815" s="199" t="s">
        <v>16741</v>
      </c>
      <c r="B815" s="163" t="s">
        <v>17519</v>
      </c>
      <c r="C815" s="153" t="s">
        <v>447</v>
      </c>
      <c r="D815" s="210" t="s">
        <v>695</v>
      </c>
      <c r="E815" s="210" t="s">
        <v>16286</v>
      </c>
      <c r="F815" s="203"/>
      <c r="G815" s="203"/>
      <c r="H815" s="195" t="s">
        <v>272</v>
      </c>
      <c r="I815" s="202" t="s">
        <v>17605</v>
      </c>
      <c r="J815" s="209" t="s">
        <v>16471</v>
      </c>
      <c r="K815" s="154" t="s">
        <v>18686</v>
      </c>
    </row>
    <row r="816" spans="1:11" x14ac:dyDescent="0.25">
      <c r="A816" s="199" t="s">
        <v>16743</v>
      </c>
      <c r="B816" s="163" t="s">
        <v>17519</v>
      </c>
      <c r="C816" s="153" t="s">
        <v>447</v>
      </c>
      <c r="D816" s="210" t="s">
        <v>695</v>
      </c>
      <c r="E816" s="210" t="s">
        <v>16288</v>
      </c>
      <c r="F816" s="203"/>
      <c r="G816" s="203"/>
      <c r="H816" s="195" t="s">
        <v>272</v>
      </c>
      <c r="I816" s="202" t="s">
        <v>17605</v>
      </c>
      <c r="J816" s="209" t="s">
        <v>16471</v>
      </c>
      <c r="K816" s="154" t="s">
        <v>18686</v>
      </c>
    </row>
    <row r="817" spans="1:11" x14ac:dyDescent="0.25">
      <c r="A817" s="199" t="s">
        <v>16744</v>
      </c>
      <c r="B817" s="163" t="s">
        <v>17519</v>
      </c>
      <c r="C817" s="153" t="s">
        <v>447</v>
      </c>
      <c r="D817" s="210" t="s">
        <v>695</v>
      </c>
      <c r="E817" s="210" t="s">
        <v>16290</v>
      </c>
      <c r="F817" s="203"/>
      <c r="G817" s="203"/>
      <c r="H817" s="195" t="s">
        <v>272</v>
      </c>
      <c r="I817" s="202" t="s">
        <v>17605</v>
      </c>
      <c r="J817" s="209" t="s">
        <v>16471</v>
      </c>
      <c r="K817" s="154" t="s">
        <v>18686</v>
      </c>
    </row>
    <row r="818" spans="1:11" x14ac:dyDescent="0.25">
      <c r="A818" s="199" t="s">
        <v>17980</v>
      </c>
      <c r="B818" s="163" t="s">
        <v>17519</v>
      </c>
      <c r="C818" s="153" t="s">
        <v>447</v>
      </c>
      <c r="D818" s="210" t="s">
        <v>695</v>
      </c>
      <c r="E818" s="210" t="s">
        <v>16291</v>
      </c>
      <c r="F818" s="203"/>
      <c r="G818" s="203"/>
      <c r="H818" s="195" t="s">
        <v>272</v>
      </c>
      <c r="I818" s="202" t="s">
        <v>17605</v>
      </c>
      <c r="J818" s="209" t="s">
        <v>16471</v>
      </c>
      <c r="K818" s="154" t="s">
        <v>18686</v>
      </c>
    </row>
    <row r="819" spans="1:11" x14ac:dyDescent="0.25">
      <c r="A819" s="199" t="s">
        <v>17981</v>
      </c>
      <c r="B819" s="163" t="s">
        <v>17519</v>
      </c>
      <c r="C819" s="153" t="s">
        <v>447</v>
      </c>
      <c r="D819" s="210" t="s">
        <v>695</v>
      </c>
      <c r="E819" s="210" t="s">
        <v>16292</v>
      </c>
      <c r="F819" s="203"/>
      <c r="G819" s="203"/>
      <c r="H819" s="195" t="s">
        <v>272</v>
      </c>
      <c r="I819" s="202" t="s">
        <v>17605</v>
      </c>
      <c r="J819" s="209" t="s">
        <v>16471</v>
      </c>
      <c r="K819" s="154" t="s">
        <v>18686</v>
      </c>
    </row>
    <row r="820" spans="1:11" x14ac:dyDescent="0.25">
      <c r="A820" s="199" t="s">
        <v>17982</v>
      </c>
      <c r="B820" s="163" t="s">
        <v>17519</v>
      </c>
      <c r="C820" s="153" t="s">
        <v>447</v>
      </c>
      <c r="D820" s="210" t="s">
        <v>695</v>
      </c>
      <c r="E820" s="210" t="s">
        <v>16293</v>
      </c>
      <c r="F820" s="203"/>
      <c r="G820" s="203"/>
      <c r="H820" s="195" t="s">
        <v>272</v>
      </c>
      <c r="I820" s="202" t="s">
        <v>17605</v>
      </c>
      <c r="J820" s="209" t="s">
        <v>16471</v>
      </c>
      <c r="K820" s="154" t="s">
        <v>18686</v>
      </c>
    </row>
    <row r="821" spans="1:11" x14ac:dyDescent="0.25">
      <c r="A821" s="199" t="s">
        <v>17983</v>
      </c>
      <c r="B821" s="163" t="s">
        <v>17519</v>
      </c>
      <c r="C821" s="153" t="s">
        <v>447</v>
      </c>
      <c r="D821" s="210" t="s">
        <v>695</v>
      </c>
      <c r="E821" s="210" t="s">
        <v>16294</v>
      </c>
      <c r="F821" s="203"/>
      <c r="G821" s="203"/>
      <c r="H821" s="195" t="s">
        <v>272</v>
      </c>
      <c r="I821" s="202" t="s">
        <v>17605</v>
      </c>
      <c r="J821" s="209" t="s">
        <v>16471</v>
      </c>
      <c r="K821" s="154" t="s">
        <v>18686</v>
      </c>
    </row>
    <row r="822" spans="1:11" x14ac:dyDescent="0.25">
      <c r="A822" s="199" t="s">
        <v>17984</v>
      </c>
      <c r="B822" s="163" t="s">
        <v>17519</v>
      </c>
      <c r="C822" s="153" t="s">
        <v>447</v>
      </c>
      <c r="D822" s="210" t="s">
        <v>695</v>
      </c>
      <c r="E822" s="210" t="s">
        <v>16295</v>
      </c>
      <c r="F822" s="203"/>
      <c r="G822" s="203"/>
      <c r="H822" s="195" t="s">
        <v>272</v>
      </c>
      <c r="I822" s="202" t="s">
        <v>17605</v>
      </c>
      <c r="J822" s="209" t="s">
        <v>16471</v>
      </c>
      <c r="K822" s="154" t="s">
        <v>18686</v>
      </c>
    </row>
    <row r="823" spans="1:11" x14ac:dyDescent="0.25">
      <c r="A823" s="199" t="s">
        <v>17985</v>
      </c>
      <c r="B823" s="163" t="s">
        <v>17519</v>
      </c>
      <c r="C823" s="153" t="s">
        <v>447</v>
      </c>
      <c r="D823" s="210" t="s">
        <v>695</v>
      </c>
      <c r="E823" s="210" t="s">
        <v>16296</v>
      </c>
      <c r="F823" s="203"/>
      <c r="G823" s="203"/>
      <c r="H823" s="195" t="s">
        <v>272</v>
      </c>
      <c r="I823" s="202" t="s">
        <v>17605</v>
      </c>
      <c r="J823" s="209" t="s">
        <v>16471</v>
      </c>
      <c r="K823" s="154" t="s">
        <v>18686</v>
      </c>
    </row>
    <row r="824" spans="1:11" x14ac:dyDescent="0.25">
      <c r="A824" s="199" t="s">
        <v>17986</v>
      </c>
      <c r="B824" s="163" t="s">
        <v>17519</v>
      </c>
      <c r="C824" s="153" t="s">
        <v>447</v>
      </c>
      <c r="D824" s="210" t="s">
        <v>695</v>
      </c>
      <c r="E824" s="210" t="s">
        <v>16297</v>
      </c>
      <c r="F824" s="203"/>
      <c r="G824" s="203"/>
      <c r="H824" s="195" t="s">
        <v>272</v>
      </c>
      <c r="I824" s="202" t="s">
        <v>17605</v>
      </c>
      <c r="J824" s="209" t="s">
        <v>16471</v>
      </c>
      <c r="K824" s="154" t="s">
        <v>18686</v>
      </c>
    </row>
    <row r="825" spans="1:11" x14ac:dyDescent="0.25">
      <c r="A825" s="199" t="s">
        <v>17987</v>
      </c>
      <c r="B825" s="163" t="s">
        <v>17519</v>
      </c>
      <c r="C825" s="153" t="s">
        <v>447</v>
      </c>
      <c r="D825" s="210" t="s">
        <v>703</v>
      </c>
      <c r="E825" s="210" t="s">
        <v>16305</v>
      </c>
      <c r="F825" s="203"/>
      <c r="G825" s="203"/>
      <c r="H825" s="195" t="s">
        <v>203</v>
      </c>
      <c r="I825" s="202" t="s">
        <v>18678</v>
      </c>
      <c r="J825" s="209" t="s">
        <v>16560</v>
      </c>
      <c r="K825" s="154" t="s">
        <v>18686</v>
      </c>
    </row>
    <row r="826" spans="1:11" x14ac:dyDescent="0.25">
      <c r="A826" s="199" t="s">
        <v>17988</v>
      </c>
      <c r="B826" s="163" t="s">
        <v>17519</v>
      </c>
      <c r="C826" s="153" t="s">
        <v>447</v>
      </c>
      <c r="D826" s="210" t="s">
        <v>703</v>
      </c>
      <c r="E826" s="210" t="s">
        <v>16307</v>
      </c>
      <c r="F826" s="203"/>
      <c r="G826" s="203"/>
      <c r="H826" s="195" t="s">
        <v>203</v>
      </c>
      <c r="I826" s="202" t="s">
        <v>18678</v>
      </c>
      <c r="J826" s="209" t="s">
        <v>16560</v>
      </c>
      <c r="K826" s="154" t="s">
        <v>18686</v>
      </c>
    </row>
    <row r="827" spans="1:11" x14ac:dyDescent="0.25">
      <c r="A827" s="199" t="s">
        <v>17989</v>
      </c>
      <c r="B827" s="163" t="s">
        <v>17519</v>
      </c>
      <c r="C827" s="153" t="s">
        <v>447</v>
      </c>
      <c r="D827" s="210" t="s">
        <v>703</v>
      </c>
      <c r="E827" s="210" t="s">
        <v>16309</v>
      </c>
      <c r="F827" s="203"/>
      <c r="G827" s="203"/>
      <c r="H827" s="195" t="s">
        <v>203</v>
      </c>
      <c r="I827" s="202" t="s">
        <v>18678</v>
      </c>
      <c r="J827" s="209" t="s">
        <v>16560</v>
      </c>
      <c r="K827" s="154" t="s">
        <v>18686</v>
      </c>
    </row>
    <row r="828" spans="1:11" x14ac:dyDescent="0.25">
      <c r="A828" s="199" t="s">
        <v>17990</v>
      </c>
      <c r="B828" s="163" t="s">
        <v>17519</v>
      </c>
      <c r="C828" s="153" t="s">
        <v>447</v>
      </c>
      <c r="D828" s="210" t="s">
        <v>703</v>
      </c>
      <c r="E828" s="210" t="s">
        <v>16310</v>
      </c>
      <c r="F828" s="203"/>
      <c r="G828" s="203"/>
      <c r="H828" s="195" t="s">
        <v>203</v>
      </c>
      <c r="I828" s="202" t="s">
        <v>18678</v>
      </c>
      <c r="J828" s="209" t="s">
        <v>16560</v>
      </c>
      <c r="K828" s="154" t="s">
        <v>18686</v>
      </c>
    </row>
    <row r="829" spans="1:11" x14ac:dyDescent="0.25">
      <c r="A829" s="199" t="s">
        <v>17991</v>
      </c>
      <c r="B829" s="163" t="s">
        <v>17519</v>
      </c>
      <c r="C829" s="153" t="s">
        <v>447</v>
      </c>
      <c r="D829" s="210" t="s">
        <v>703</v>
      </c>
      <c r="E829" s="210" t="s">
        <v>16311</v>
      </c>
      <c r="F829" s="203"/>
      <c r="G829" s="203"/>
      <c r="H829" s="195" t="s">
        <v>203</v>
      </c>
      <c r="I829" s="202" t="s">
        <v>18678</v>
      </c>
      <c r="J829" s="209" t="s">
        <v>16560</v>
      </c>
      <c r="K829" s="154" t="s">
        <v>18686</v>
      </c>
    </row>
    <row r="830" spans="1:11" x14ac:dyDescent="0.25">
      <c r="A830" s="199" t="s">
        <v>17992</v>
      </c>
      <c r="B830" s="163" t="s">
        <v>17519</v>
      </c>
      <c r="C830" s="153" t="s">
        <v>447</v>
      </c>
      <c r="D830" s="210" t="s">
        <v>703</v>
      </c>
      <c r="E830" s="210" t="s">
        <v>16312</v>
      </c>
      <c r="F830" s="203"/>
      <c r="G830" s="203"/>
      <c r="H830" s="195" t="s">
        <v>203</v>
      </c>
      <c r="I830" s="202" t="s">
        <v>18678</v>
      </c>
      <c r="J830" s="209" t="s">
        <v>16560</v>
      </c>
      <c r="K830" s="154" t="s">
        <v>18686</v>
      </c>
    </row>
    <row r="831" spans="1:11" x14ac:dyDescent="0.25">
      <c r="A831" s="199" t="s">
        <v>17993</v>
      </c>
      <c r="B831" s="163" t="s">
        <v>17519</v>
      </c>
      <c r="C831" s="153" t="s">
        <v>447</v>
      </c>
      <c r="D831" s="210" t="s">
        <v>703</v>
      </c>
      <c r="E831" s="210" t="s">
        <v>16313</v>
      </c>
      <c r="F831" s="203"/>
      <c r="G831" s="203"/>
      <c r="H831" s="195" t="s">
        <v>203</v>
      </c>
      <c r="I831" s="202" t="s">
        <v>18678</v>
      </c>
      <c r="J831" s="209" t="s">
        <v>16560</v>
      </c>
      <c r="K831" s="154" t="s">
        <v>18686</v>
      </c>
    </row>
    <row r="832" spans="1:11" x14ac:dyDescent="0.25">
      <c r="A832" s="199" t="s">
        <v>16745</v>
      </c>
      <c r="B832" s="163" t="s">
        <v>17519</v>
      </c>
      <c r="C832" s="153" t="s">
        <v>447</v>
      </c>
      <c r="D832" s="210" t="s">
        <v>707</v>
      </c>
      <c r="E832" s="210" t="s">
        <v>16766</v>
      </c>
      <c r="F832" s="203"/>
      <c r="G832" s="203"/>
      <c r="H832" s="195" t="s">
        <v>199</v>
      </c>
      <c r="I832" s="202" t="s">
        <v>516</v>
      </c>
      <c r="J832" s="209" t="s">
        <v>16560</v>
      </c>
      <c r="K832" s="154" t="s">
        <v>18686</v>
      </c>
    </row>
    <row r="833" spans="1:11" x14ac:dyDescent="0.25">
      <c r="A833" s="199" t="s">
        <v>16746</v>
      </c>
      <c r="B833" s="163" t="s">
        <v>17519</v>
      </c>
      <c r="C833" s="153" t="s">
        <v>447</v>
      </c>
      <c r="D833" s="210" t="s">
        <v>707</v>
      </c>
      <c r="E833" s="210" t="s">
        <v>16768</v>
      </c>
      <c r="F833" s="203"/>
      <c r="G833" s="203"/>
      <c r="H833" s="195" t="s">
        <v>199</v>
      </c>
      <c r="I833" s="202" t="s">
        <v>516</v>
      </c>
      <c r="J833" s="209" t="s">
        <v>16560</v>
      </c>
      <c r="K833" s="154" t="s">
        <v>18686</v>
      </c>
    </row>
    <row r="834" spans="1:11" x14ac:dyDescent="0.25">
      <c r="A834" s="199" t="s">
        <v>16747</v>
      </c>
      <c r="B834" s="163" t="s">
        <v>17519</v>
      </c>
      <c r="C834" s="153" t="s">
        <v>447</v>
      </c>
      <c r="D834" s="210" t="s">
        <v>707</v>
      </c>
      <c r="E834" s="210" t="s">
        <v>16315</v>
      </c>
      <c r="F834" s="203"/>
      <c r="G834" s="203"/>
      <c r="H834" s="195" t="s">
        <v>199</v>
      </c>
      <c r="I834" s="202" t="s">
        <v>516</v>
      </c>
      <c r="J834" s="209" t="s">
        <v>16560</v>
      </c>
      <c r="K834" s="154" t="s">
        <v>18686</v>
      </c>
    </row>
    <row r="835" spans="1:11" x14ac:dyDescent="0.25">
      <c r="A835" s="199" t="s">
        <v>16748</v>
      </c>
      <c r="B835" s="163" t="s">
        <v>17519</v>
      </c>
      <c r="C835" s="153" t="s">
        <v>447</v>
      </c>
      <c r="D835" s="210" t="s">
        <v>712</v>
      </c>
      <c r="E835" s="210" t="s">
        <v>16771</v>
      </c>
      <c r="F835" s="203"/>
      <c r="G835" s="203"/>
      <c r="H835" s="195" t="s">
        <v>270</v>
      </c>
      <c r="I835" s="202" t="s">
        <v>650</v>
      </c>
      <c r="J835" s="209" t="s">
        <v>16485</v>
      </c>
      <c r="K835" s="154" t="s">
        <v>18686</v>
      </c>
    </row>
    <row r="836" spans="1:11" x14ac:dyDescent="0.25">
      <c r="A836" s="199" t="s">
        <v>17994</v>
      </c>
      <c r="B836" s="163" t="s">
        <v>17519</v>
      </c>
      <c r="C836" s="153" t="s">
        <v>447</v>
      </c>
      <c r="D836" s="210" t="s">
        <v>712</v>
      </c>
      <c r="E836" s="210" t="s">
        <v>16317</v>
      </c>
      <c r="F836" s="203"/>
      <c r="G836" s="203"/>
      <c r="H836" s="195" t="s">
        <v>270</v>
      </c>
      <c r="I836" s="202" t="s">
        <v>650</v>
      </c>
      <c r="J836" s="209" t="s">
        <v>16485</v>
      </c>
      <c r="K836" s="154" t="s">
        <v>18686</v>
      </c>
    </row>
    <row r="837" spans="1:11" x14ac:dyDescent="0.25">
      <c r="A837" s="199" t="s">
        <v>16749</v>
      </c>
      <c r="B837" s="163" t="s">
        <v>17519</v>
      </c>
      <c r="C837" s="153" t="s">
        <v>447</v>
      </c>
      <c r="D837" s="210" t="s">
        <v>718</v>
      </c>
      <c r="E837" s="210" t="s">
        <v>16319</v>
      </c>
      <c r="F837" s="203"/>
      <c r="G837" s="203"/>
      <c r="H837" s="195" t="s">
        <v>270</v>
      </c>
      <c r="I837" s="202" t="s">
        <v>650</v>
      </c>
      <c r="J837" s="209" t="s">
        <v>16560</v>
      </c>
      <c r="K837" s="154" t="s">
        <v>18686</v>
      </c>
    </row>
    <row r="838" spans="1:11" x14ac:dyDescent="0.25">
      <c r="A838" s="199" t="s">
        <v>16750</v>
      </c>
      <c r="B838" s="163" t="s">
        <v>17519</v>
      </c>
      <c r="C838" s="153" t="s">
        <v>447</v>
      </c>
      <c r="D838" s="210" t="s">
        <v>718</v>
      </c>
      <c r="E838" s="210" t="s">
        <v>16320</v>
      </c>
      <c r="F838" s="203"/>
      <c r="G838" s="203"/>
      <c r="H838" s="195" t="s">
        <v>270</v>
      </c>
      <c r="I838" s="202" t="s">
        <v>650</v>
      </c>
      <c r="J838" s="209" t="s">
        <v>16560</v>
      </c>
      <c r="K838" s="154" t="s">
        <v>18686</v>
      </c>
    </row>
    <row r="839" spans="1:11" x14ac:dyDescent="0.25">
      <c r="A839" s="199" t="s">
        <v>16751</v>
      </c>
      <c r="B839" s="163" t="s">
        <v>17519</v>
      </c>
      <c r="C839" s="153" t="s">
        <v>447</v>
      </c>
      <c r="D839" s="210" t="s">
        <v>718</v>
      </c>
      <c r="E839" s="210" t="s">
        <v>16321</v>
      </c>
      <c r="F839" s="203"/>
      <c r="G839" s="203"/>
      <c r="H839" s="195" t="s">
        <v>270</v>
      </c>
      <c r="I839" s="202" t="s">
        <v>650</v>
      </c>
      <c r="J839" s="209" t="s">
        <v>16560</v>
      </c>
      <c r="K839" s="154" t="s">
        <v>18686</v>
      </c>
    </row>
    <row r="840" spans="1:11" x14ac:dyDescent="0.25">
      <c r="A840" s="199" t="s">
        <v>16752</v>
      </c>
      <c r="B840" s="163" t="s">
        <v>17519</v>
      </c>
      <c r="C840" s="153" t="s">
        <v>447</v>
      </c>
      <c r="D840" s="210" t="s">
        <v>718</v>
      </c>
      <c r="E840" s="210" t="s">
        <v>13306</v>
      </c>
      <c r="F840" s="203"/>
      <c r="G840" s="203"/>
      <c r="H840" s="195" t="s">
        <v>270</v>
      </c>
      <c r="I840" s="202" t="s">
        <v>650</v>
      </c>
      <c r="J840" s="209" t="s">
        <v>16560</v>
      </c>
      <c r="K840" s="154" t="s">
        <v>18686</v>
      </c>
    </row>
    <row r="841" spans="1:11" x14ac:dyDescent="0.25">
      <c r="A841" s="199" t="s">
        <v>17995</v>
      </c>
      <c r="B841" s="163" t="s">
        <v>17519</v>
      </c>
      <c r="C841" s="153" t="s">
        <v>447</v>
      </c>
      <c r="D841" s="210" t="s">
        <v>718</v>
      </c>
      <c r="E841" s="210" t="s">
        <v>16322</v>
      </c>
      <c r="F841" s="203"/>
      <c r="G841" s="203"/>
      <c r="H841" s="195" t="s">
        <v>270</v>
      </c>
      <c r="I841" s="202" t="s">
        <v>650</v>
      </c>
      <c r="J841" s="209" t="s">
        <v>16560</v>
      </c>
      <c r="K841" s="154" t="s">
        <v>18686</v>
      </c>
    </row>
    <row r="842" spans="1:11" x14ac:dyDescent="0.25">
      <c r="A842" s="199" t="s">
        <v>17996</v>
      </c>
      <c r="B842" s="163" t="s">
        <v>17519</v>
      </c>
      <c r="C842" s="153" t="s">
        <v>447</v>
      </c>
      <c r="D842" s="210" t="s">
        <v>718</v>
      </c>
      <c r="E842" s="210" t="s">
        <v>16323</v>
      </c>
      <c r="F842" s="203"/>
      <c r="G842" s="203"/>
      <c r="H842" s="195" t="s">
        <v>270</v>
      </c>
      <c r="I842" s="202" t="s">
        <v>650</v>
      </c>
      <c r="J842" s="209" t="s">
        <v>16560</v>
      </c>
      <c r="K842" s="154" t="s">
        <v>18686</v>
      </c>
    </row>
    <row r="843" spans="1:11" x14ac:dyDescent="0.25">
      <c r="A843" s="199" t="s">
        <v>17997</v>
      </c>
      <c r="B843" s="163" t="s">
        <v>17519</v>
      </c>
      <c r="C843" s="153" t="s">
        <v>447</v>
      </c>
      <c r="D843" s="210" t="s">
        <v>718</v>
      </c>
      <c r="E843" s="210" t="s">
        <v>16324</v>
      </c>
      <c r="F843" s="203"/>
      <c r="G843" s="203"/>
      <c r="H843" s="195" t="s">
        <v>270</v>
      </c>
      <c r="I843" s="202" t="s">
        <v>650</v>
      </c>
      <c r="J843" s="209" t="s">
        <v>16560</v>
      </c>
      <c r="K843" s="154" t="s">
        <v>18686</v>
      </c>
    </row>
    <row r="844" spans="1:11" x14ac:dyDescent="0.25">
      <c r="A844" s="199" t="s">
        <v>17998</v>
      </c>
      <c r="B844" s="163" t="s">
        <v>17519</v>
      </c>
      <c r="C844" s="153" t="s">
        <v>447</v>
      </c>
      <c r="D844" s="210" t="s">
        <v>718</v>
      </c>
      <c r="E844" s="210" t="s">
        <v>16325</v>
      </c>
      <c r="F844" s="203"/>
      <c r="G844" s="203"/>
      <c r="H844" s="195" t="s">
        <v>270</v>
      </c>
      <c r="I844" s="202" t="s">
        <v>650</v>
      </c>
      <c r="J844" s="209" t="s">
        <v>16560</v>
      </c>
      <c r="K844" s="154" t="s">
        <v>18686</v>
      </c>
    </row>
    <row r="845" spans="1:11" x14ac:dyDescent="0.25">
      <c r="A845" s="199" t="s">
        <v>16753</v>
      </c>
      <c r="B845" s="163" t="s">
        <v>17519</v>
      </c>
      <c r="C845" s="153" t="s">
        <v>447</v>
      </c>
      <c r="D845" s="210" t="s">
        <v>720</v>
      </c>
      <c r="E845" s="210" t="s">
        <v>16776</v>
      </c>
      <c r="F845" s="203"/>
      <c r="G845" s="203"/>
      <c r="H845" s="195" t="s">
        <v>290</v>
      </c>
      <c r="I845" s="202" t="s">
        <v>721</v>
      </c>
      <c r="J845" s="209" t="s">
        <v>16485</v>
      </c>
      <c r="K845" s="154" t="s">
        <v>18686</v>
      </c>
    </row>
    <row r="846" spans="1:11" x14ac:dyDescent="0.25">
      <c r="A846" s="199" t="s">
        <v>16754</v>
      </c>
      <c r="B846" s="163" t="s">
        <v>17519</v>
      </c>
      <c r="C846" s="153" t="s">
        <v>447</v>
      </c>
      <c r="D846" s="210" t="s">
        <v>720</v>
      </c>
      <c r="E846" s="210" t="s">
        <v>16778</v>
      </c>
      <c r="F846" s="203"/>
      <c r="G846" s="203"/>
      <c r="H846" s="195" t="s">
        <v>290</v>
      </c>
      <c r="I846" s="202" t="s">
        <v>721</v>
      </c>
      <c r="J846" s="209" t="s">
        <v>16485</v>
      </c>
      <c r="K846" s="154" t="s">
        <v>18686</v>
      </c>
    </row>
    <row r="847" spans="1:11" x14ac:dyDescent="0.25">
      <c r="A847" s="199" t="s">
        <v>16755</v>
      </c>
      <c r="B847" s="163" t="s">
        <v>17519</v>
      </c>
      <c r="C847" s="153" t="s">
        <v>447</v>
      </c>
      <c r="D847" s="210" t="s">
        <v>720</v>
      </c>
      <c r="E847" s="210" t="s">
        <v>16780</v>
      </c>
      <c r="F847" s="203"/>
      <c r="G847" s="203"/>
      <c r="H847" s="195" t="s">
        <v>290</v>
      </c>
      <c r="I847" s="202" t="s">
        <v>721</v>
      </c>
      <c r="J847" s="209" t="s">
        <v>16485</v>
      </c>
      <c r="K847" s="154" t="s">
        <v>18686</v>
      </c>
    </row>
    <row r="848" spans="1:11" x14ac:dyDescent="0.25">
      <c r="A848" s="199" t="s">
        <v>16756</v>
      </c>
      <c r="B848" s="163" t="s">
        <v>17519</v>
      </c>
      <c r="C848" s="153" t="s">
        <v>447</v>
      </c>
      <c r="D848" s="210" t="s">
        <v>720</v>
      </c>
      <c r="E848" s="210" t="s">
        <v>16782</v>
      </c>
      <c r="F848" s="203"/>
      <c r="G848" s="203"/>
      <c r="H848" s="195" t="s">
        <v>290</v>
      </c>
      <c r="I848" s="202" t="s">
        <v>721</v>
      </c>
      <c r="J848" s="209" t="s">
        <v>16485</v>
      </c>
      <c r="K848" s="154" t="s">
        <v>18686</v>
      </c>
    </row>
    <row r="849" spans="1:11" x14ac:dyDescent="0.25">
      <c r="A849" s="199" t="s">
        <v>16757</v>
      </c>
      <c r="B849" s="163" t="s">
        <v>17519</v>
      </c>
      <c r="C849" s="153" t="s">
        <v>447</v>
      </c>
      <c r="D849" s="210" t="s">
        <v>720</v>
      </c>
      <c r="E849" s="210" t="s">
        <v>16783</v>
      </c>
      <c r="F849" s="203"/>
      <c r="G849" s="203"/>
      <c r="H849" s="195" t="s">
        <v>290</v>
      </c>
      <c r="I849" s="202" t="s">
        <v>721</v>
      </c>
      <c r="J849" s="209" t="s">
        <v>16485</v>
      </c>
      <c r="K849" s="154" t="s">
        <v>18686</v>
      </c>
    </row>
    <row r="850" spans="1:11" x14ac:dyDescent="0.25">
      <c r="A850" s="199" t="s">
        <v>16758</v>
      </c>
      <c r="B850" s="163" t="s">
        <v>17519</v>
      </c>
      <c r="C850" s="153" t="s">
        <v>447</v>
      </c>
      <c r="D850" s="210" t="s">
        <v>723</v>
      </c>
      <c r="E850" s="210" t="s">
        <v>16785</v>
      </c>
      <c r="F850" s="203"/>
      <c r="G850" s="203"/>
      <c r="H850" s="195" t="s">
        <v>299</v>
      </c>
      <c r="I850" s="202" t="s">
        <v>725</v>
      </c>
      <c r="J850" s="209" t="s">
        <v>16560</v>
      </c>
      <c r="K850" s="154" t="s">
        <v>18686</v>
      </c>
    </row>
    <row r="851" spans="1:11" x14ac:dyDescent="0.25">
      <c r="A851" s="199" t="s">
        <v>16759</v>
      </c>
      <c r="B851" s="163" t="s">
        <v>17519</v>
      </c>
      <c r="C851" s="153" t="s">
        <v>447</v>
      </c>
      <c r="D851" s="210" t="s">
        <v>723</v>
      </c>
      <c r="E851" s="210" t="s">
        <v>16328</v>
      </c>
      <c r="F851" s="203"/>
      <c r="G851" s="203"/>
      <c r="H851" s="195" t="s">
        <v>299</v>
      </c>
      <c r="I851" s="202" t="s">
        <v>725</v>
      </c>
      <c r="J851" s="209" t="s">
        <v>16485</v>
      </c>
      <c r="K851" s="154" t="s">
        <v>18686</v>
      </c>
    </row>
    <row r="852" spans="1:11" x14ac:dyDescent="0.25">
      <c r="A852" s="199" t="s">
        <v>16760</v>
      </c>
      <c r="B852" s="163" t="s">
        <v>17519</v>
      </c>
      <c r="C852" s="153" t="s">
        <v>447</v>
      </c>
      <c r="D852" s="210" t="s">
        <v>723</v>
      </c>
      <c r="E852" s="210" t="s">
        <v>16788</v>
      </c>
      <c r="F852" s="203"/>
      <c r="G852" s="203"/>
      <c r="H852" s="195" t="s">
        <v>299</v>
      </c>
      <c r="I852" s="202" t="s">
        <v>725</v>
      </c>
      <c r="J852" s="209" t="s">
        <v>16560</v>
      </c>
      <c r="K852" s="154" t="s">
        <v>18686</v>
      </c>
    </row>
    <row r="853" spans="1:11" x14ac:dyDescent="0.25">
      <c r="A853" s="199" t="s">
        <v>16761</v>
      </c>
      <c r="B853" s="163" t="s">
        <v>17519</v>
      </c>
      <c r="C853" s="153" t="s">
        <v>447</v>
      </c>
      <c r="D853" s="210" t="s">
        <v>723</v>
      </c>
      <c r="E853" s="210" t="s">
        <v>16790</v>
      </c>
      <c r="F853" s="203"/>
      <c r="G853" s="203"/>
      <c r="H853" s="195" t="s">
        <v>299</v>
      </c>
      <c r="I853" s="202" t="s">
        <v>725</v>
      </c>
      <c r="J853" s="209" t="s">
        <v>16560</v>
      </c>
      <c r="K853" s="154" t="s">
        <v>18686</v>
      </c>
    </row>
    <row r="854" spans="1:11" x14ac:dyDescent="0.25">
      <c r="A854" s="199" t="s">
        <v>16762</v>
      </c>
      <c r="B854" s="163" t="s">
        <v>17519</v>
      </c>
      <c r="C854" s="153" t="s">
        <v>447</v>
      </c>
      <c r="D854" s="210" t="s">
        <v>723</v>
      </c>
      <c r="E854" s="210" t="s">
        <v>12426</v>
      </c>
      <c r="F854" s="203"/>
      <c r="G854" s="203"/>
      <c r="H854" s="195" t="s">
        <v>299</v>
      </c>
      <c r="I854" s="202" t="s">
        <v>725</v>
      </c>
      <c r="J854" s="209" t="s">
        <v>16560</v>
      </c>
      <c r="K854" s="154" t="s">
        <v>18686</v>
      </c>
    </row>
    <row r="855" spans="1:11" x14ac:dyDescent="0.25">
      <c r="A855" s="199" t="s">
        <v>16763</v>
      </c>
      <c r="B855" s="163" t="s">
        <v>17519</v>
      </c>
      <c r="C855" s="153" t="s">
        <v>447</v>
      </c>
      <c r="D855" s="210" t="s">
        <v>723</v>
      </c>
      <c r="E855" s="210" t="s">
        <v>16792</v>
      </c>
      <c r="F855" s="203"/>
      <c r="G855" s="203"/>
      <c r="H855" s="195" t="s">
        <v>299</v>
      </c>
      <c r="I855" s="202" t="s">
        <v>725</v>
      </c>
      <c r="J855" s="209" t="s">
        <v>16560</v>
      </c>
      <c r="K855" s="154" t="s">
        <v>18686</v>
      </c>
    </row>
    <row r="856" spans="1:11" x14ac:dyDescent="0.25">
      <c r="A856" s="199" t="s">
        <v>16764</v>
      </c>
      <c r="B856" s="163" t="s">
        <v>17519</v>
      </c>
      <c r="C856" s="153" t="s">
        <v>447</v>
      </c>
      <c r="D856" s="210" t="s">
        <v>723</v>
      </c>
      <c r="E856" s="210" t="s">
        <v>16793</v>
      </c>
      <c r="F856" s="203"/>
      <c r="G856" s="203"/>
      <c r="H856" s="195" t="s">
        <v>299</v>
      </c>
      <c r="I856" s="202" t="s">
        <v>725</v>
      </c>
      <c r="J856" s="209" t="s">
        <v>16485</v>
      </c>
      <c r="K856" s="154" t="s">
        <v>18686</v>
      </c>
    </row>
    <row r="857" spans="1:11" x14ac:dyDescent="0.25">
      <c r="A857" s="199" t="s">
        <v>17999</v>
      </c>
      <c r="B857" s="163" t="s">
        <v>17519</v>
      </c>
      <c r="C857" s="153" t="s">
        <v>447</v>
      </c>
      <c r="D857" s="210" t="s">
        <v>723</v>
      </c>
      <c r="E857" s="210" t="s">
        <v>16794</v>
      </c>
      <c r="F857" s="203"/>
      <c r="G857" s="203"/>
      <c r="H857" s="195" t="s">
        <v>299</v>
      </c>
      <c r="I857" s="202" t="s">
        <v>725</v>
      </c>
      <c r="J857" s="209" t="s">
        <v>16560</v>
      </c>
      <c r="K857" s="154" t="s">
        <v>18686</v>
      </c>
    </row>
    <row r="858" spans="1:11" x14ac:dyDescent="0.25">
      <c r="A858" s="199" t="s">
        <v>18000</v>
      </c>
      <c r="B858" s="163" t="s">
        <v>17519</v>
      </c>
      <c r="C858" s="153" t="s">
        <v>447</v>
      </c>
      <c r="D858" s="210" t="s">
        <v>723</v>
      </c>
      <c r="E858" s="210" t="s">
        <v>16795</v>
      </c>
      <c r="F858" s="203"/>
      <c r="G858" s="203"/>
      <c r="H858" s="195" t="s">
        <v>299</v>
      </c>
      <c r="I858" s="202" t="s">
        <v>725</v>
      </c>
      <c r="J858" s="209" t="s">
        <v>16560</v>
      </c>
      <c r="K858" s="154" t="s">
        <v>18686</v>
      </c>
    </row>
    <row r="859" spans="1:11" x14ac:dyDescent="0.25">
      <c r="A859" s="199" t="s">
        <v>18001</v>
      </c>
      <c r="B859" s="163" t="s">
        <v>17519</v>
      </c>
      <c r="C859" s="153" t="s">
        <v>447</v>
      </c>
      <c r="D859" s="210" t="s">
        <v>723</v>
      </c>
      <c r="E859" s="210" t="s">
        <v>16796</v>
      </c>
      <c r="F859" s="203"/>
      <c r="G859" s="203"/>
      <c r="H859" s="195" t="s">
        <v>299</v>
      </c>
      <c r="I859" s="202" t="s">
        <v>725</v>
      </c>
      <c r="J859" s="209" t="s">
        <v>16560</v>
      </c>
      <c r="K859" s="154" t="s">
        <v>18686</v>
      </c>
    </row>
    <row r="860" spans="1:11" x14ac:dyDescent="0.25">
      <c r="A860" s="199" t="s">
        <v>18002</v>
      </c>
      <c r="B860" s="163" t="s">
        <v>17519</v>
      </c>
      <c r="C860" s="153" t="s">
        <v>447</v>
      </c>
      <c r="D860" s="210" t="s">
        <v>723</v>
      </c>
      <c r="E860" s="210" t="s">
        <v>16797</v>
      </c>
      <c r="F860" s="203"/>
      <c r="G860" s="203"/>
      <c r="H860" s="195" t="s">
        <v>299</v>
      </c>
      <c r="I860" s="202" t="s">
        <v>725</v>
      </c>
      <c r="J860" s="209" t="s">
        <v>16560</v>
      </c>
      <c r="K860" s="154" t="s">
        <v>18686</v>
      </c>
    </row>
    <row r="861" spans="1:11" x14ac:dyDescent="0.25">
      <c r="A861" s="199" t="s">
        <v>18003</v>
      </c>
      <c r="B861" s="163" t="s">
        <v>17519</v>
      </c>
      <c r="C861" s="153" t="s">
        <v>447</v>
      </c>
      <c r="D861" s="210" t="s">
        <v>723</v>
      </c>
      <c r="E861" s="210" t="s">
        <v>16798</v>
      </c>
      <c r="F861" s="203"/>
      <c r="G861" s="203"/>
      <c r="H861" s="195" t="s">
        <v>299</v>
      </c>
      <c r="I861" s="202" t="s">
        <v>725</v>
      </c>
      <c r="J861" s="209" t="s">
        <v>16560</v>
      </c>
      <c r="K861" s="154" t="s">
        <v>18686</v>
      </c>
    </row>
    <row r="862" spans="1:11" x14ac:dyDescent="0.25">
      <c r="A862" s="199" t="s">
        <v>18004</v>
      </c>
      <c r="B862" s="163" t="s">
        <v>17519</v>
      </c>
      <c r="C862" s="153" t="s">
        <v>447</v>
      </c>
      <c r="D862" s="210" t="s">
        <v>723</v>
      </c>
      <c r="E862" s="210" t="s">
        <v>16799</v>
      </c>
      <c r="F862" s="203"/>
      <c r="G862" s="203"/>
      <c r="H862" s="195" t="s">
        <v>299</v>
      </c>
      <c r="I862" s="202" t="s">
        <v>725</v>
      </c>
      <c r="J862" s="209" t="s">
        <v>16560</v>
      </c>
      <c r="K862" s="154" t="s">
        <v>18686</v>
      </c>
    </row>
    <row r="863" spans="1:11" x14ac:dyDescent="0.25">
      <c r="A863" s="199" t="s">
        <v>16765</v>
      </c>
      <c r="B863" s="163" t="s">
        <v>17519</v>
      </c>
      <c r="C863" s="153" t="s">
        <v>447</v>
      </c>
      <c r="D863" s="210" t="s">
        <v>727</v>
      </c>
      <c r="E863" s="210" t="s">
        <v>16332</v>
      </c>
      <c r="F863" s="203"/>
      <c r="G863" s="203"/>
      <c r="H863" s="195" t="s">
        <v>307</v>
      </c>
      <c r="I863" s="202" t="s">
        <v>18660</v>
      </c>
      <c r="J863" s="209" t="s">
        <v>16560</v>
      </c>
      <c r="K863" s="154" t="s">
        <v>18686</v>
      </c>
    </row>
    <row r="864" spans="1:11" x14ac:dyDescent="0.25">
      <c r="A864" s="199" t="s">
        <v>16767</v>
      </c>
      <c r="B864" s="163" t="s">
        <v>17519</v>
      </c>
      <c r="C864" s="153" t="s">
        <v>447</v>
      </c>
      <c r="D864" s="210" t="s">
        <v>727</v>
      </c>
      <c r="E864" s="210" t="s">
        <v>16334</v>
      </c>
      <c r="F864" s="203"/>
      <c r="G864" s="203"/>
      <c r="H864" s="195" t="s">
        <v>307</v>
      </c>
      <c r="I864" s="202" t="s">
        <v>18660</v>
      </c>
      <c r="J864" s="209" t="s">
        <v>16560</v>
      </c>
      <c r="K864" s="154" t="s">
        <v>18686</v>
      </c>
    </row>
    <row r="865" spans="1:11" x14ac:dyDescent="0.25">
      <c r="A865" s="199" t="s">
        <v>16769</v>
      </c>
      <c r="B865" s="163" t="s">
        <v>17519</v>
      </c>
      <c r="C865" s="153" t="s">
        <v>447</v>
      </c>
      <c r="D865" s="210" t="s">
        <v>727</v>
      </c>
      <c r="E865" s="210" t="s">
        <v>16336</v>
      </c>
      <c r="F865" s="203"/>
      <c r="G865" s="203"/>
      <c r="H865" s="195" t="s">
        <v>307</v>
      </c>
      <c r="I865" s="202" t="s">
        <v>18660</v>
      </c>
      <c r="J865" s="209" t="s">
        <v>16560</v>
      </c>
      <c r="K865" s="154" t="s">
        <v>18686</v>
      </c>
    </row>
    <row r="866" spans="1:11" x14ac:dyDescent="0.25">
      <c r="A866" s="199" t="s">
        <v>18005</v>
      </c>
      <c r="B866" s="163" t="s">
        <v>17519</v>
      </c>
      <c r="C866" s="153" t="s">
        <v>447</v>
      </c>
      <c r="D866" s="210" t="s">
        <v>727</v>
      </c>
      <c r="E866" s="210" t="s">
        <v>16337</v>
      </c>
      <c r="F866" s="203"/>
      <c r="G866" s="203"/>
      <c r="H866" s="195" t="s">
        <v>307</v>
      </c>
      <c r="I866" s="202" t="s">
        <v>18660</v>
      </c>
      <c r="J866" s="209" t="s">
        <v>16560</v>
      </c>
      <c r="K866" s="154" t="s">
        <v>18686</v>
      </c>
    </row>
    <row r="867" spans="1:11" x14ac:dyDescent="0.25">
      <c r="A867" s="199" t="s">
        <v>18006</v>
      </c>
      <c r="B867" s="163" t="s">
        <v>17519</v>
      </c>
      <c r="C867" s="153" t="s">
        <v>447</v>
      </c>
      <c r="D867" s="210" t="s">
        <v>727</v>
      </c>
      <c r="E867" s="210" t="s">
        <v>16338</v>
      </c>
      <c r="F867" s="203"/>
      <c r="G867" s="203"/>
      <c r="H867" s="195" t="s">
        <v>307</v>
      </c>
      <c r="I867" s="202" t="s">
        <v>18660</v>
      </c>
      <c r="J867" s="209" t="s">
        <v>16560</v>
      </c>
      <c r="K867" s="154" t="s">
        <v>18686</v>
      </c>
    </row>
    <row r="868" spans="1:11" x14ac:dyDescent="0.25">
      <c r="A868" s="199" t="s">
        <v>18007</v>
      </c>
      <c r="B868" s="163" t="s">
        <v>17519</v>
      </c>
      <c r="C868" s="153" t="s">
        <v>447</v>
      </c>
      <c r="D868" s="210" t="s">
        <v>727</v>
      </c>
      <c r="E868" s="210" t="s">
        <v>16339</v>
      </c>
      <c r="F868" s="203"/>
      <c r="G868" s="203"/>
      <c r="H868" s="195" t="s">
        <v>307</v>
      </c>
      <c r="I868" s="202" t="s">
        <v>18660</v>
      </c>
      <c r="J868" s="209" t="s">
        <v>16560</v>
      </c>
      <c r="K868" s="154" t="s">
        <v>18686</v>
      </c>
    </row>
    <row r="869" spans="1:11" x14ac:dyDescent="0.25">
      <c r="A869" s="199" t="s">
        <v>18008</v>
      </c>
      <c r="B869" s="163" t="s">
        <v>17519</v>
      </c>
      <c r="C869" s="153" t="s">
        <v>447</v>
      </c>
      <c r="D869" s="210" t="s">
        <v>727</v>
      </c>
      <c r="E869" s="210" t="s">
        <v>16340</v>
      </c>
      <c r="F869" s="203"/>
      <c r="G869" s="203"/>
      <c r="H869" s="195" t="s">
        <v>307</v>
      </c>
      <c r="I869" s="202" t="s">
        <v>18660</v>
      </c>
      <c r="J869" s="209" t="s">
        <v>16560</v>
      </c>
      <c r="K869" s="154" t="s">
        <v>18686</v>
      </c>
    </row>
    <row r="870" spans="1:11" x14ac:dyDescent="0.25">
      <c r="A870" s="199" t="s">
        <v>18009</v>
      </c>
      <c r="B870" s="163" t="s">
        <v>17519</v>
      </c>
      <c r="C870" s="153" t="s">
        <v>447</v>
      </c>
      <c r="D870" s="210" t="s">
        <v>727</v>
      </c>
      <c r="E870" s="210" t="s">
        <v>16341</v>
      </c>
      <c r="F870" s="203"/>
      <c r="G870" s="203"/>
      <c r="H870" s="195" t="s">
        <v>307</v>
      </c>
      <c r="I870" s="202" t="s">
        <v>18660</v>
      </c>
      <c r="J870" s="209" t="s">
        <v>16560</v>
      </c>
      <c r="K870" s="154" t="s">
        <v>18686</v>
      </c>
    </row>
    <row r="871" spans="1:11" x14ac:dyDescent="0.25">
      <c r="A871" s="199" t="s">
        <v>18010</v>
      </c>
      <c r="B871" s="163" t="s">
        <v>17519</v>
      </c>
      <c r="C871" s="153" t="s">
        <v>447</v>
      </c>
      <c r="D871" s="210" t="s">
        <v>727</v>
      </c>
      <c r="E871" s="210" t="s">
        <v>16342</v>
      </c>
      <c r="F871" s="203"/>
      <c r="G871" s="203"/>
      <c r="H871" s="195" t="s">
        <v>307</v>
      </c>
      <c r="I871" s="202" t="s">
        <v>18660</v>
      </c>
      <c r="J871" s="209" t="s">
        <v>16560</v>
      </c>
      <c r="K871" s="154" t="s">
        <v>18686</v>
      </c>
    </row>
    <row r="872" spans="1:11" x14ac:dyDescent="0.25">
      <c r="A872" s="199" t="s">
        <v>18011</v>
      </c>
      <c r="B872" s="163" t="s">
        <v>17519</v>
      </c>
      <c r="C872" s="153" t="s">
        <v>447</v>
      </c>
      <c r="D872" s="210" t="s">
        <v>727</v>
      </c>
      <c r="E872" s="210" t="s">
        <v>16343</v>
      </c>
      <c r="F872" s="203"/>
      <c r="G872" s="203"/>
      <c r="H872" s="195" t="s">
        <v>307</v>
      </c>
      <c r="I872" s="202" t="s">
        <v>18660</v>
      </c>
      <c r="J872" s="209" t="s">
        <v>16560</v>
      </c>
      <c r="K872" s="154" t="s">
        <v>18686</v>
      </c>
    </row>
    <row r="873" spans="1:11" x14ac:dyDescent="0.25">
      <c r="A873" s="199" t="s">
        <v>18012</v>
      </c>
      <c r="B873" s="163" t="s">
        <v>17519</v>
      </c>
      <c r="C873" s="153" t="s">
        <v>447</v>
      </c>
      <c r="D873" s="210" t="s">
        <v>727</v>
      </c>
      <c r="E873" s="210" t="s">
        <v>16344</v>
      </c>
      <c r="F873" s="203"/>
      <c r="G873" s="203"/>
      <c r="H873" s="195" t="s">
        <v>307</v>
      </c>
      <c r="I873" s="202" t="s">
        <v>18660</v>
      </c>
      <c r="J873" s="209" t="s">
        <v>16560</v>
      </c>
      <c r="K873" s="154" t="s">
        <v>18686</v>
      </c>
    </row>
    <row r="874" spans="1:11" x14ac:dyDescent="0.25">
      <c r="A874" s="199" t="s">
        <v>18013</v>
      </c>
      <c r="B874" s="163" t="s">
        <v>17519</v>
      </c>
      <c r="C874" s="153" t="s">
        <v>447</v>
      </c>
      <c r="D874" s="210" t="s">
        <v>727</v>
      </c>
      <c r="E874" s="210" t="s">
        <v>16345</v>
      </c>
      <c r="F874" s="203"/>
      <c r="G874" s="203"/>
      <c r="H874" s="195" t="s">
        <v>307</v>
      </c>
      <c r="I874" s="202" t="s">
        <v>18660</v>
      </c>
      <c r="J874" s="209" t="s">
        <v>16560</v>
      </c>
      <c r="K874" s="154" t="s">
        <v>18686</v>
      </c>
    </row>
    <row r="875" spans="1:11" x14ac:dyDescent="0.25">
      <c r="A875" s="199" t="s">
        <v>18014</v>
      </c>
      <c r="B875" s="163" t="s">
        <v>17519</v>
      </c>
      <c r="C875" s="153" t="s">
        <v>447</v>
      </c>
      <c r="D875" s="210" t="s">
        <v>727</v>
      </c>
      <c r="E875" s="210" t="s">
        <v>16346</v>
      </c>
      <c r="F875" s="203"/>
      <c r="G875" s="203"/>
      <c r="H875" s="195" t="s">
        <v>307</v>
      </c>
      <c r="I875" s="202" t="s">
        <v>18660</v>
      </c>
      <c r="J875" s="209" t="s">
        <v>16560</v>
      </c>
      <c r="K875" s="154" t="s">
        <v>18686</v>
      </c>
    </row>
    <row r="876" spans="1:11" x14ac:dyDescent="0.25">
      <c r="A876" s="199" t="s">
        <v>18015</v>
      </c>
      <c r="B876" s="163" t="s">
        <v>17519</v>
      </c>
      <c r="C876" s="153" t="s">
        <v>447</v>
      </c>
      <c r="D876" s="210" t="s">
        <v>727</v>
      </c>
      <c r="E876" s="210" t="s">
        <v>16347</v>
      </c>
      <c r="F876" s="203"/>
      <c r="G876" s="203"/>
      <c r="H876" s="195" t="s">
        <v>307</v>
      </c>
      <c r="I876" s="202" t="s">
        <v>18660</v>
      </c>
      <c r="J876" s="209" t="s">
        <v>16560</v>
      </c>
      <c r="K876" s="154" t="s">
        <v>18686</v>
      </c>
    </row>
    <row r="877" spans="1:11" x14ac:dyDescent="0.25">
      <c r="A877" s="199" t="s">
        <v>16770</v>
      </c>
      <c r="B877" s="163" t="s">
        <v>17519</v>
      </c>
      <c r="C877" s="153" t="s">
        <v>447</v>
      </c>
      <c r="D877" s="210" t="s">
        <v>728</v>
      </c>
      <c r="E877" s="210" t="s">
        <v>16349</v>
      </c>
      <c r="F877" s="203"/>
      <c r="G877" s="203"/>
      <c r="H877" s="195" t="s">
        <v>199</v>
      </c>
      <c r="I877" s="202" t="s">
        <v>516</v>
      </c>
      <c r="J877" s="209" t="s">
        <v>16485</v>
      </c>
      <c r="K877" s="154" t="s">
        <v>18686</v>
      </c>
    </row>
    <row r="878" spans="1:11" x14ac:dyDescent="0.25">
      <c r="A878" s="199" t="s">
        <v>16772</v>
      </c>
      <c r="B878" s="163" t="s">
        <v>17519</v>
      </c>
      <c r="C878" s="153" t="s">
        <v>447</v>
      </c>
      <c r="D878" s="210" t="s">
        <v>728</v>
      </c>
      <c r="E878" s="210" t="s">
        <v>16351</v>
      </c>
      <c r="F878" s="203"/>
      <c r="G878" s="203"/>
      <c r="H878" s="195" t="s">
        <v>199</v>
      </c>
      <c r="I878" s="202" t="s">
        <v>516</v>
      </c>
      <c r="J878" s="209" t="s">
        <v>16485</v>
      </c>
      <c r="K878" s="154" t="s">
        <v>18686</v>
      </c>
    </row>
    <row r="879" spans="1:11" x14ac:dyDescent="0.25">
      <c r="A879" s="199" t="s">
        <v>16773</v>
      </c>
      <c r="B879" s="163" t="s">
        <v>17519</v>
      </c>
      <c r="C879" s="153" t="s">
        <v>447</v>
      </c>
      <c r="D879" s="210" t="s">
        <v>730</v>
      </c>
      <c r="E879" s="210" t="s">
        <v>16353</v>
      </c>
      <c r="F879" s="203"/>
      <c r="G879" s="203"/>
      <c r="H879" s="195" t="s">
        <v>199</v>
      </c>
      <c r="I879" s="202" t="s">
        <v>516</v>
      </c>
      <c r="J879" s="209" t="s">
        <v>16560</v>
      </c>
      <c r="K879" s="154" t="s">
        <v>18686</v>
      </c>
    </row>
    <row r="880" spans="1:11" x14ac:dyDescent="0.25">
      <c r="A880" s="199" t="s">
        <v>16774</v>
      </c>
      <c r="B880" s="163" t="s">
        <v>17519</v>
      </c>
      <c r="C880" s="153" t="s">
        <v>447</v>
      </c>
      <c r="D880" s="210" t="s">
        <v>730</v>
      </c>
      <c r="E880" s="210" t="s">
        <v>16355</v>
      </c>
      <c r="F880" s="203"/>
      <c r="G880" s="203"/>
      <c r="H880" s="195" t="s">
        <v>199</v>
      </c>
      <c r="I880" s="202" t="s">
        <v>516</v>
      </c>
      <c r="J880" s="209" t="s">
        <v>16560</v>
      </c>
      <c r="K880" s="154" t="s">
        <v>18686</v>
      </c>
    </row>
    <row r="881" spans="1:11" x14ac:dyDescent="0.25">
      <c r="A881" s="199" t="s">
        <v>16775</v>
      </c>
      <c r="B881" s="163" t="s">
        <v>17519</v>
      </c>
      <c r="C881" s="153" t="s">
        <v>447</v>
      </c>
      <c r="D881" s="210" t="s">
        <v>731</v>
      </c>
      <c r="E881" s="210" t="s">
        <v>16357</v>
      </c>
      <c r="F881" s="203"/>
      <c r="G881" s="203"/>
      <c r="H881" s="195" t="s">
        <v>268</v>
      </c>
      <c r="I881" s="202" t="s">
        <v>641</v>
      </c>
      <c r="J881" s="209" t="s">
        <v>16515</v>
      </c>
      <c r="K881" s="154" t="s">
        <v>18686</v>
      </c>
    </row>
    <row r="882" spans="1:11" x14ac:dyDescent="0.25">
      <c r="A882" s="199" t="s">
        <v>16777</v>
      </c>
      <c r="B882" s="163" t="s">
        <v>17519</v>
      </c>
      <c r="C882" s="153" t="s">
        <v>447</v>
      </c>
      <c r="D882" s="210" t="s">
        <v>731</v>
      </c>
      <c r="E882" s="210" t="s">
        <v>16359</v>
      </c>
      <c r="F882" s="203"/>
      <c r="G882" s="203"/>
      <c r="H882" s="195" t="s">
        <v>268</v>
      </c>
      <c r="I882" s="202" t="s">
        <v>641</v>
      </c>
      <c r="J882" s="209" t="s">
        <v>16515</v>
      </c>
      <c r="K882" s="154" t="s">
        <v>18686</v>
      </c>
    </row>
    <row r="883" spans="1:11" x14ac:dyDescent="0.25">
      <c r="A883" s="199" t="s">
        <v>16779</v>
      </c>
      <c r="B883" s="163" t="s">
        <v>17519</v>
      </c>
      <c r="C883" s="153" t="s">
        <v>447</v>
      </c>
      <c r="D883" s="210" t="s">
        <v>731</v>
      </c>
      <c r="E883" s="210" t="s">
        <v>16360</v>
      </c>
      <c r="F883" s="203"/>
      <c r="G883" s="203"/>
      <c r="H883" s="195" t="s">
        <v>268</v>
      </c>
      <c r="I883" s="202" t="s">
        <v>641</v>
      </c>
      <c r="J883" s="209" t="s">
        <v>16515</v>
      </c>
      <c r="K883" s="154" t="s">
        <v>18686</v>
      </c>
    </row>
    <row r="884" spans="1:11" x14ac:dyDescent="0.25">
      <c r="A884" s="199" t="s">
        <v>16781</v>
      </c>
      <c r="B884" s="163" t="s">
        <v>17519</v>
      </c>
      <c r="C884" s="153" t="s">
        <v>447</v>
      </c>
      <c r="D884" s="210" t="s">
        <v>731</v>
      </c>
      <c r="E884" s="210" t="s">
        <v>16361</v>
      </c>
      <c r="F884" s="203"/>
      <c r="G884" s="203"/>
      <c r="H884" s="195" t="s">
        <v>268</v>
      </c>
      <c r="I884" s="202" t="s">
        <v>641</v>
      </c>
      <c r="J884" s="209" t="s">
        <v>16515</v>
      </c>
      <c r="K884" s="154" t="s">
        <v>18686</v>
      </c>
    </row>
    <row r="885" spans="1:11" x14ac:dyDescent="0.25">
      <c r="A885" s="199" t="s">
        <v>16784</v>
      </c>
      <c r="B885" s="163" t="s">
        <v>17519</v>
      </c>
      <c r="C885" s="153" t="s">
        <v>447</v>
      </c>
      <c r="D885" s="210" t="s">
        <v>732</v>
      </c>
      <c r="E885" s="210" t="s">
        <v>16363</v>
      </c>
      <c r="F885" s="203"/>
      <c r="G885" s="203"/>
      <c r="H885" s="195" t="s">
        <v>268</v>
      </c>
      <c r="I885" s="202" t="s">
        <v>641</v>
      </c>
      <c r="J885" s="209" t="s">
        <v>16515</v>
      </c>
      <c r="K885" s="154" t="s">
        <v>18686</v>
      </c>
    </row>
    <row r="886" spans="1:11" x14ac:dyDescent="0.25">
      <c r="A886" s="199" t="s">
        <v>16786</v>
      </c>
      <c r="B886" s="163" t="s">
        <v>17519</v>
      </c>
      <c r="C886" s="153" t="s">
        <v>447</v>
      </c>
      <c r="D886" s="210" t="s">
        <v>732</v>
      </c>
      <c r="E886" s="210" t="s">
        <v>16365</v>
      </c>
      <c r="F886" s="203"/>
      <c r="G886" s="203"/>
      <c r="H886" s="195" t="s">
        <v>268</v>
      </c>
      <c r="I886" s="202" t="s">
        <v>641</v>
      </c>
      <c r="J886" s="209" t="s">
        <v>16515</v>
      </c>
      <c r="K886" s="154" t="s">
        <v>18686</v>
      </c>
    </row>
    <row r="887" spans="1:11" x14ac:dyDescent="0.25">
      <c r="A887" s="199" t="s">
        <v>16787</v>
      </c>
      <c r="B887" s="163" t="s">
        <v>17519</v>
      </c>
      <c r="C887" s="153" t="s">
        <v>447</v>
      </c>
      <c r="D887" s="210" t="s">
        <v>732</v>
      </c>
      <c r="E887" s="210" t="s">
        <v>16367</v>
      </c>
      <c r="F887" s="203"/>
      <c r="G887" s="203"/>
      <c r="H887" s="195" t="s">
        <v>268</v>
      </c>
      <c r="I887" s="202" t="s">
        <v>641</v>
      </c>
      <c r="J887" s="209" t="s">
        <v>16515</v>
      </c>
      <c r="K887" s="154" t="s">
        <v>18686</v>
      </c>
    </row>
    <row r="888" spans="1:11" x14ac:dyDescent="0.25">
      <c r="A888" s="199" t="s">
        <v>16789</v>
      </c>
      <c r="B888" s="163" t="s">
        <v>17519</v>
      </c>
      <c r="C888" s="153" t="s">
        <v>447</v>
      </c>
      <c r="D888" s="210" t="s">
        <v>732</v>
      </c>
      <c r="E888" s="210" t="s">
        <v>16369</v>
      </c>
      <c r="F888" s="203"/>
      <c r="G888" s="203"/>
      <c r="H888" s="195" t="s">
        <v>268</v>
      </c>
      <c r="I888" s="202" t="s">
        <v>641</v>
      </c>
      <c r="J888" s="209" t="s">
        <v>16515</v>
      </c>
      <c r="K888" s="154" t="s">
        <v>18686</v>
      </c>
    </row>
    <row r="889" spans="1:11" x14ac:dyDescent="0.25">
      <c r="A889" s="199" t="s">
        <v>16791</v>
      </c>
      <c r="B889" s="163" t="s">
        <v>17519</v>
      </c>
      <c r="C889" s="153" t="s">
        <v>447</v>
      </c>
      <c r="D889" s="210" t="s">
        <v>732</v>
      </c>
      <c r="E889" s="210" t="s">
        <v>16370</v>
      </c>
      <c r="F889" s="203"/>
      <c r="G889" s="203"/>
      <c r="H889" s="195" t="s">
        <v>268</v>
      </c>
      <c r="I889" s="202" t="s">
        <v>641</v>
      </c>
      <c r="J889" s="209" t="s">
        <v>16515</v>
      </c>
      <c r="K889" s="154" t="s">
        <v>18686</v>
      </c>
    </row>
    <row r="890" spans="1:11" x14ac:dyDescent="0.25">
      <c r="A890" s="199" t="s">
        <v>16800</v>
      </c>
      <c r="B890" s="163" t="s">
        <v>17519</v>
      </c>
      <c r="C890" s="153" t="s">
        <v>447</v>
      </c>
      <c r="D890" s="210" t="s">
        <v>733</v>
      </c>
      <c r="E890" s="210" t="s">
        <v>16813</v>
      </c>
      <c r="F890" s="203"/>
      <c r="G890" s="203"/>
      <c r="H890" s="195" t="s">
        <v>272</v>
      </c>
      <c r="I890" s="202" t="s">
        <v>17605</v>
      </c>
      <c r="J890" s="209" t="s">
        <v>16471</v>
      </c>
      <c r="K890" s="154" t="s">
        <v>18686</v>
      </c>
    </row>
    <row r="891" spans="1:11" x14ac:dyDescent="0.25">
      <c r="A891" s="199" t="s">
        <v>16801</v>
      </c>
      <c r="B891" s="163" t="s">
        <v>17519</v>
      </c>
      <c r="C891" s="153" t="s">
        <v>447</v>
      </c>
      <c r="D891" s="210" t="s">
        <v>733</v>
      </c>
      <c r="E891" s="210" t="s">
        <v>16814</v>
      </c>
      <c r="F891" s="203"/>
      <c r="G891" s="203"/>
      <c r="H891" s="195" t="s">
        <v>272</v>
      </c>
      <c r="I891" s="202" t="s">
        <v>17605</v>
      </c>
      <c r="J891" s="209" t="s">
        <v>16471</v>
      </c>
      <c r="K891" s="154" t="s">
        <v>18686</v>
      </c>
    </row>
    <row r="892" spans="1:11" x14ac:dyDescent="0.25">
      <c r="A892" s="199" t="s">
        <v>16802</v>
      </c>
      <c r="B892" s="163" t="s">
        <v>17519</v>
      </c>
      <c r="C892" s="153" t="s">
        <v>447</v>
      </c>
      <c r="D892" s="210" t="s">
        <v>733</v>
      </c>
      <c r="E892" s="210" t="s">
        <v>16815</v>
      </c>
      <c r="F892" s="203"/>
      <c r="G892" s="203"/>
      <c r="H892" s="195" t="s">
        <v>272</v>
      </c>
      <c r="I892" s="202" t="s">
        <v>17605</v>
      </c>
      <c r="J892" s="209" t="s">
        <v>16471</v>
      </c>
      <c r="K892" s="154" t="s">
        <v>18686</v>
      </c>
    </row>
    <row r="893" spans="1:11" x14ac:dyDescent="0.25">
      <c r="A893" s="199" t="s">
        <v>16803</v>
      </c>
      <c r="B893" s="163" t="s">
        <v>17519</v>
      </c>
      <c r="C893" s="153" t="s">
        <v>447</v>
      </c>
      <c r="D893" s="210" t="s">
        <v>733</v>
      </c>
      <c r="E893" s="210" t="s">
        <v>16816</v>
      </c>
      <c r="F893" s="203"/>
      <c r="G893" s="203"/>
      <c r="H893" s="195" t="s">
        <v>272</v>
      </c>
      <c r="I893" s="202" t="s">
        <v>17605</v>
      </c>
      <c r="J893" s="209" t="s">
        <v>16471</v>
      </c>
      <c r="K893" s="154" t="s">
        <v>18686</v>
      </c>
    </row>
    <row r="894" spans="1:11" x14ac:dyDescent="0.25">
      <c r="A894" s="199" t="s">
        <v>16804</v>
      </c>
      <c r="B894" s="163" t="s">
        <v>17519</v>
      </c>
      <c r="C894" s="153" t="s">
        <v>447</v>
      </c>
      <c r="D894" s="210" t="s">
        <v>733</v>
      </c>
      <c r="E894" s="210" t="s">
        <v>16817</v>
      </c>
      <c r="F894" s="203"/>
      <c r="G894" s="203"/>
      <c r="H894" s="195" t="s">
        <v>272</v>
      </c>
      <c r="I894" s="202" t="s">
        <v>17605</v>
      </c>
      <c r="J894" s="209" t="s">
        <v>16471</v>
      </c>
      <c r="K894" s="154" t="s">
        <v>18686</v>
      </c>
    </row>
    <row r="895" spans="1:11" x14ac:dyDescent="0.25">
      <c r="A895" s="199" t="s">
        <v>16805</v>
      </c>
      <c r="B895" s="163" t="s">
        <v>17519</v>
      </c>
      <c r="C895" s="153" t="s">
        <v>447</v>
      </c>
      <c r="D895" s="210" t="s">
        <v>733</v>
      </c>
      <c r="E895" s="210" t="s">
        <v>16818</v>
      </c>
      <c r="F895" s="203"/>
      <c r="G895" s="203"/>
      <c r="H895" s="195" t="s">
        <v>272</v>
      </c>
      <c r="I895" s="202" t="s">
        <v>17605</v>
      </c>
      <c r="J895" s="209" t="s">
        <v>16471</v>
      </c>
      <c r="K895" s="154" t="s">
        <v>18686</v>
      </c>
    </row>
    <row r="896" spans="1:11" x14ac:dyDescent="0.25">
      <c r="A896" s="199" t="s">
        <v>16806</v>
      </c>
      <c r="B896" s="163" t="s">
        <v>17519</v>
      </c>
      <c r="C896" s="153" t="s">
        <v>447</v>
      </c>
      <c r="D896" s="210" t="s">
        <v>733</v>
      </c>
      <c r="E896" s="210" t="s">
        <v>16819</v>
      </c>
      <c r="F896" s="203"/>
      <c r="G896" s="203"/>
      <c r="H896" s="195" t="s">
        <v>272</v>
      </c>
      <c r="I896" s="202" t="s">
        <v>17605</v>
      </c>
      <c r="J896" s="209" t="s">
        <v>16471</v>
      </c>
      <c r="K896" s="154" t="s">
        <v>18686</v>
      </c>
    </row>
    <row r="897" spans="1:11" x14ac:dyDescent="0.25">
      <c r="A897" s="199" t="s">
        <v>16807</v>
      </c>
      <c r="B897" s="163" t="s">
        <v>17519</v>
      </c>
      <c r="C897" s="153" t="s">
        <v>447</v>
      </c>
      <c r="D897" s="210" t="s">
        <v>734</v>
      </c>
      <c r="E897" s="210" t="s">
        <v>16372</v>
      </c>
      <c r="F897" s="203"/>
      <c r="G897" s="203"/>
      <c r="H897" s="195" t="s">
        <v>311</v>
      </c>
      <c r="I897" s="202" t="s">
        <v>735</v>
      </c>
      <c r="J897" s="209" t="s">
        <v>16821</v>
      </c>
      <c r="K897" s="154" t="s">
        <v>18686</v>
      </c>
    </row>
    <row r="898" spans="1:11" x14ac:dyDescent="0.25">
      <c r="A898" s="199" t="s">
        <v>16808</v>
      </c>
      <c r="B898" s="163" t="s">
        <v>17519</v>
      </c>
      <c r="C898" s="153" t="s">
        <v>447</v>
      </c>
      <c r="D898" s="210" t="s">
        <v>734</v>
      </c>
      <c r="E898" s="210" t="s">
        <v>16374</v>
      </c>
      <c r="F898" s="203"/>
      <c r="G898" s="203"/>
      <c r="H898" s="195" t="s">
        <v>311</v>
      </c>
      <c r="I898" s="202" t="s">
        <v>735</v>
      </c>
      <c r="J898" s="209" t="s">
        <v>16821</v>
      </c>
      <c r="K898" s="154" t="s">
        <v>18686</v>
      </c>
    </row>
    <row r="899" spans="1:11" x14ac:dyDescent="0.25">
      <c r="A899" s="199" t="s">
        <v>16809</v>
      </c>
      <c r="B899" s="163" t="s">
        <v>17519</v>
      </c>
      <c r="C899" s="153" t="s">
        <v>447</v>
      </c>
      <c r="D899" s="210" t="s">
        <v>736</v>
      </c>
      <c r="E899" s="210" t="s">
        <v>16376</v>
      </c>
      <c r="F899" s="203"/>
      <c r="G899" s="203"/>
      <c r="H899" s="195" t="s">
        <v>299</v>
      </c>
      <c r="I899" s="202" t="s">
        <v>725</v>
      </c>
      <c r="J899" s="209" t="s">
        <v>16821</v>
      </c>
      <c r="K899" s="154" t="s">
        <v>18686</v>
      </c>
    </row>
    <row r="900" spans="1:11" x14ac:dyDescent="0.25">
      <c r="A900" s="199" t="s">
        <v>16810</v>
      </c>
      <c r="B900" s="163" t="s">
        <v>17519</v>
      </c>
      <c r="C900" s="153" t="s">
        <v>447</v>
      </c>
      <c r="D900" s="210" t="s">
        <v>737</v>
      </c>
      <c r="E900" s="210" t="s">
        <v>16378</v>
      </c>
      <c r="F900" s="203"/>
      <c r="G900" s="203"/>
      <c r="H900" s="195" t="s">
        <v>315</v>
      </c>
      <c r="I900" s="202" t="s">
        <v>738</v>
      </c>
      <c r="J900" s="209" t="s">
        <v>16821</v>
      </c>
      <c r="K900" s="154" t="s">
        <v>18686</v>
      </c>
    </row>
    <row r="901" spans="1:11" x14ac:dyDescent="0.25">
      <c r="A901" s="199" t="s">
        <v>16811</v>
      </c>
      <c r="B901" s="163" t="s">
        <v>17519</v>
      </c>
      <c r="C901" s="153" t="s">
        <v>447</v>
      </c>
      <c r="D901" s="210" t="s">
        <v>739</v>
      </c>
      <c r="E901" s="210" t="s">
        <v>16380</v>
      </c>
      <c r="F901" s="203"/>
      <c r="G901" s="203"/>
      <c r="H901" s="195" t="s">
        <v>319</v>
      </c>
      <c r="I901" s="202" t="s">
        <v>741</v>
      </c>
      <c r="J901" s="209" t="s">
        <v>16821</v>
      </c>
      <c r="K901" s="154" t="s">
        <v>18686</v>
      </c>
    </row>
    <row r="902" spans="1:11" x14ac:dyDescent="0.25">
      <c r="A902" s="199" t="s">
        <v>18016</v>
      </c>
      <c r="B902" s="163" t="s">
        <v>17519</v>
      </c>
      <c r="C902" s="153" t="s">
        <v>447</v>
      </c>
      <c r="D902" s="210" t="s">
        <v>742</v>
      </c>
      <c r="E902" s="210" t="s">
        <v>16382</v>
      </c>
      <c r="F902" s="203"/>
      <c r="G902" s="203"/>
      <c r="H902" s="195" t="s">
        <v>18596</v>
      </c>
      <c r="I902" s="202" t="s">
        <v>18688</v>
      </c>
      <c r="J902" s="209" t="s">
        <v>16821</v>
      </c>
      <c r="K902" s="154" t="s">
        <v>18686</v>
      </c>
    </row>
    <row r="903" spans="1:11" x14ac:dyDescent="0.25">
      <c r="A903" s="199" t="s">
        <v>18017</v>
      </c>
      <c r="B903" s="163" t="s">
        <v>17519</v>
      </c>
      <c r="C903" s="153" t="s">
        <v>447</v>
      </c>
      <c r="D903" s="210" t="s">
        <v>742</v>
      </c>
      <c r="E903" s="210" t="s">
        <v>16383</v>
      </c>
      <c r="F903" s="203"/>
      <c r="G903" s="203"/>
      <c r="H903" s="195" t="s">
        <v>18596</v>
      </c>
      <c r="I903" s="202" t="s">
        <v>18688</v>
      </c>
      <c r="J903" s="209" t="s">
        <v>16821</v>
      </c>
      <c r="K903" s="154" t="s">
        <v>18686</v>
      </c>
    </row>
    <row r="904" spans="1:11" x14ac:dyDescent="0.25">
      <c r="A904" s="199" t="s">
        <v>18018</v>
      </c>
      <c r="B904" s="163" t="s">
        <v>17519</v>
      </c>
      <c r="C904" s="153" t="s">
        <v>447</v>
      </c>
      <c r="D904" s="210" t="s">
        <v>742</v>
      </c>
      <c r="E904" s="210" t="s">
        <v>16384</v>
      </c>
      <c r="F904" s="203"/>
      <c r="G904" s="203"/>
      <c r="H904" s="195" t="s">
        <v>18596</v>
      </c>
      <c r="I904" s="202" t="s">
        <v>18688</v>
      </c>
      <c r="J904" s="209" t="s">
        <v>16821</v>
      </c>
      <c r="K904" s="154" t="s">
        <v>18686</v>
      </c>
    </row>
    <row r="905" spans="1:11" x14ac:dyDescent="0.25">
      <c r="A905" s="199" t="s">
        <v>18019</v>
      </c>
      <c r="B905" s="163" t="s">
        <v>17519</v>
      </c>
      <c r="C905" s="153" t="s">
        <v>447</v>
      </c>
      <c r="D905" s="210" t="s">
        <v>742</v>
      </c>
      <c r="E905" s="210" t="s">
        <v>16385</v>
      </c>
      <c r="F905" s="203"/>
      <c r="G905" s="203"/>
      <c r="H905" s="195" t="s">
        <v>18596</v>
      </c>
      <c r="I905" s="202" t="s">
        <v>18688</v>
      </c>
      <c r="J905" s="209" t="s">
        <v>16821</v>
      </c>
      <c r="K905" s="154" t="s">
        <v>18686</v>
      </c>
    </row>
    <row r="906" spans="1:11" x14ac:dyDescent="0.25">
      <c r="A906" s="199" t="s">
        <v>18020</v>
      </c>
      <c r="B906" s="163" t="s">
        <v>17519</v>
      </c>
      <c r="C906" s="153" t="s">
        <v>447</v>
      </c>
      <c r="D906" s="210" t="s">
        <v>742</v>
      </c>
      <c r="E906" s="210" t="s">
        <v>16386</v>
      </c>
      <c r="F906" s="203"/>
      <c r="G906" s="203"/>
      <c r="H906" s="195" t="s">
        <v>18596</v>
      </c>
      <c r="I906" s="202" t="s">
        <v>18688</v>
      </c>
      <c r="J906" s="209" t="s">
        <v>16821</v>
      </c>
      <c r="K906" s="154" t="s">
        <v>18686</v>
      </c>
    </row>
    <row r="907" spans="1:11" x14ac:dyDescent="0.25">
      <c r="A907" s="199" t="s">
        <v>18021</v>
      </c>
      <c r="B907" s="163" t="s">
        <v>17519</v>
      </c>
      <c r="C907" s="153" t="s">
        <v>447</v>
      </c>
      <c r="D907" s="210" t="s">
        <v>742</v>
      </c>
      <c r="E907" s="210" t="s">
        <v>16387</v>
      </c>
      <c r="F907" s="203"/>
      <c r="G907" s="203"/>
      <c r="H907" s="195" t="s">
        <v>18596</v>
      </c>
      <c r="I907" s="202" t="s">
        <v>18688</v>
      </c>
      <c r="J907" s="209" t="s">
        <v>16821</v>
      </c>
      <c r="K907" s="154" t="s">
        <v>18686</v>
      </c>
    </row>
    <row r="908" spans="1:11" x14ac:dyDescent="0.25">
      <c r="A908" s="199" t="s">
        <v>18022</v>
      </c>
      <c r="B908" s="163" t="s">
        <v>17519</v>
      </c>
      <c r="C908" s="153" t="s">
        <v>447</v>
      </c>
      <c r="D908" s="210" t="s">
        <v>742</v>
      </c>
      <c r="E908" s="210" t="s">
        <v>16388</v>
      </c>
      <c r="F908" s="203"/>
      <c r="G908" s="203"/>
      <c r="H908" s="195" t="s">
        <v>18596</v>
      </c>
      <c r="I908" s="202" t="s">
        <v>18688</v>
      </c>
      <c r="J908" s="209" t="s">
        <v>16821</v>
      </c>
      <c r="K908" s="154" t="s">
        <v>18686</v>
      </c>
    </row>
    <row r="909" spans="1:11" x14ac:dyDescent="0.25">
      <c r="A909" s="199" t="s">
        <v>18023</v>
      </c>
      <c r="B909" s="163" t="s">
        <v>17519</v>
      </c>
      <c r="C909" s="153" t="s">
        <v>447</v>
      </c>
      <c r="D909" s="210" t="s">
        <v>742</v>
      </c>
      <c r="E909" s="210" t="s">
        <v>16389</v>
      </c>
      <c r="F909" s="203"/>
      <c r="G909" s="203"/>
      <c r="H909" s="195" t="s">
        <v>18596</v>
      </c>
      <c r="I909" s="202" t="s">
        <v>18688</v>
      </c>
      <c r="J909" s="209" t="s">
        <v>16821</v>
      </c>
      <c r="K909" s="154" t="s">
        <v>18686</v>
      </c>
    </row>
    <row r="910" spans="1:11" x14ac:dyDescent="0.25">
      <c r="A910" s="199" t="s">
        <v>16812</v>
      </c>
      <c r="B910" s="163" t="s">
        <v>17519</v>
      </c>
      <c r="C910" s="153" t="s">
        <v>447</v>
      </c>
      <c r="D910" s="210" t="s">
        <v>744</v>
      </c>
      <c r="E910" s="210" t="s">
        <v>744</v>
      </c>
      <c r="F910" s="203"/>
      <c r="G910" s="203"/>
      <c r="H910" s="195" t="s">
        <v>213</v>
      </c>
      <c r="I910" s="202" t="s">
        <v>529</v>
      </c>
      <c r="J910" s="209" t="s">
        <v>16492</v>
      </c>
      <c r="K910" s="154" t="s">
        <v>18686</v>
      </c>
    </row>
    <row r="911" spans="1:11" x14ac:dyDescent="0.25">
      <c r="A911" s="199" t="s">
        <v>16820</v>
      </c>
      <c r="B911" s="163" t="s">
        <v>17519</v>
      </c>
      <c r="C911" s="153" t="s">
        <v>447</v>
      </c>
      <c r="D911" s="210" t="s">
        <v>745</v>
      </c>
      <c r="E911" s="210" t="s">
        <v>16393</v>
      </c>
      <c r="F911" s="203"/>
      <c r="G911" s="203"/>
      <c r="H911" s="195" t="s">
        <v>189</v>
      </c>
      <c r="I911" s="202" t="s">
        <v>18599</v>
      </c>
      <c r="J911" s="209" t="s">
        <v>16485</v>
      </c>
      <c r="K911" s="154" t="s">
        <v>18686</v>
      </c>
    </row>
    <row r="912" spans="1:11" x14ac:dyDescent="0.25">
      <c r="A912" s="199" t="s">
        <v>16822</v>
      </c>
      <c r="B912" s="163" t="s">
        <v>17519</v>
      </c>
      <c r="C912" s="153" t="s">
        <v>447</v>
      </c>
      <c r="D912" s="210" t="s">
        <v>745</v>
      </c>
      <c r="E912" s="210" t="s">
        <v>16394</v>
      </c>
      <c r="F912" s="203"/>
      <c r="G912" s="203"/>
      <c r="H912" s="195" t="s">
        <v>189</v>
      </c>
      <c r="I912" s="202" t="s">
        <v>18599</v>
      </c>
      <c r="J912" s="209" t="s">
        <v>16485</v>
      </c>
      <c r="K912" s="154" t="s">
        <v>18686</v>
      </c>
    </row>
    <row r="913" spans="1:11" x14ac:dyDescent="0.25">
      <c r="A913" s="199" t="s">
        <v>18024</v>
      </c>
      <c r="B913" s="163" t="s">
        <v>17519</v>
      </c>
      <c r="C913" s="153" t="s">
        <v>447</v>
      </c>
      <c r="D913" s="210" t="s">
        <v>745</v>
      </c>
      <c r="E913" s="210" t="s">
        <v>16395</v>
      </c>
      <c r="F913" s="203"/>
      <c r="G913" s="203"/>
      <c r="H913" s="195" t="s">
        <v>189</v>
      </c>
      <c r="I913" s="202" t="s">
        <v>18599</v>
      </c>
      <c r="J913" s="209" t="s">
        <v>16485</v>
      </c>
      <c r="K913" s="154" t="s">
        <v>18686</v>
      </c>
    </row>
    <row r="914" spans="1:11" x14ac:dyDescent="0.25">
      <c r="A914" s="199" t="s">
        <v>18025</v>
      </c>
      <c r="B914" s="163" t="s">
        <v>17519</v>
      </c>
      <c r="C914" s="153" t="s">
        <v>447</v>
      </c>
      <c r="D914" s="210" t="s">
        <v>745</v>
      </c>
      <c r="E914" s="210" t="s">
        <v>16396</v>
      </c>
      <c r="F914" s="203"/>
      <c r="G914" s="203"/>
      <c r="H914" s="195" t="s">
        <v>189</v>
      </c>
      <c r="I914" s="202" t="s">
        <v>18599</v>
      </c>
      <c r="J914" s="209" t="s">
        <v>16485</v>
      </c>
      <c r="K914" s="154" t="s">
        <v>18686</v>
      </c>
    </row>
    <row r="915" spans="1:11" x14ac:dyDescent="0.25">
      <c r="A915" s="199" t="s">
        <v>18026</v>
      </c>
      <c r="B915" s="163" t="s">
        <v>17519</v>
      </c>
      <c r="C915" s="153" t="s">
        <v>447</v>
      </c>
      <c r="D915" s="210" t="s">
        <v>745</v>
      </c>
      <c r="E915" s="210" t="s">
        <v>16397</v>
      </c>
      <c r="F915" s="203"/>
      <c r="G915" s="203"/>
      <c r="H915" s="195" t="s">
        <v>189</v>
      </c>
      <c r="I915" s="202" t="s">
        <v>18599</v>
      </c>
      <c r="J915" s="209" t="s">
        <v>16485</v>
      </c>
      <c r="K915" s="154" t="s">
        <v>18686</v>
      </c>
    </row>
    <row r="916" spans="1:11" x14ac:dyDescent="0.25">
      <c r="A916" s="199" t="s">
        <v>18027</v>
      </c>
      <c r="B916" s="163" t="s">
        <v>17519</v>
      </c>
      <c r="C916" s="153" t="s">
        <v>447</v>
      </c>
      <c r="D916" s="210" t="s">
        <v>745</v>
      </c>
      <c r="E916" s="210" t="s">
        <v>16398</v>
      </c>
      <c r="F916" s="203"/>
      <c r="G916" s="203"/>
      <c r="H916" s="195" t="s">
        <v>189</v>
      </c>
      <c r="I916" s="202" t="s">
        <v>18599</v>
      </c>
      <c r="J916" s="209" t="s">
        <v>16485</v>
      </c>
      <c r="K916" s="154" t="s">
        <v>18686</v>
      </c>
    </row>
    <row r="917" spans="1:11" x14ac:dyDescent="0.25">
      <c r="A917" s="199" t="s">
        <v>18028</v>
      </c>
      <c r="B917" s="163" t="s">
        <v>17519</v>
      </c>
      <c r="C917" s="153" t="s">
        <v>447</v>
      </c>
      <c r="D917" s="210" t="s">
        <v>745</v>
      </c>
      <c r="E917" s="210" t="s">
        <v>16399</v>
      </c>
      <c r="F917" s="203"/>
      <c r="G917" s="203"/>
      <c r="H917" s="195" t="s">
        <v>189</v>
      </c>
      <c r="I917" s="202" t="s">
        <v>18599</v>
      </c>
      <c r="J917" s="209" t="s">
        <v>16485</v>
      </c>
      <c r="K917" s="154" t="s">
        <v>18686</v>
      </c>
    </row>
    <row r="918" spans="1:11" x14ac:dyDescent="0.25">
      <c r="A918" s="199" t="s">
        <v>18029</v>
      </c>
      <c r="B918" s="163" t="s">
        <v>17519</v>
      </c>
      <c r="C918" s="153" t="s">
        <v>447</v>
      </c>
      <c r="D918" s="210" t="s">
        <v>745</v>
      </c>
      <c r="E918" s="210" t="s">
        <v>16400</v>
      </c>
      <c r="F918" s="203"/>
      <c r="G918" s="203"/>
      <c r="H918" s="195" t="s">
        <v>189</v>
      </c>
      <c r="I918" s="202" t="s">
        <v>18599</v>
      </c>
      <c r="J918" s="209" t="s">
        <v>16485</v>
      </c>
      <c r="K918" s="154" t="s">
        <v>18686</v>
      </c>
    </row>
    <row r="919" spans="1:11" x14ac:dyDescent="0.25">
      <c r="A919" s="199" t="s">
        <v>18030</v>
      </c>
      <c r="B919" s="163" t="s">
        <v>17519</v>
      </c>
      <c r="C919" s="153" t="s">
        <v>447</v>
      </c>
      <c r="D919" s="210" t="s">
        <v>745</v>
      </c>
      <c r="E919" s="210" t="s">
        <v>16401</v>
      </c>
      <c r="F919" s="203"/>
      <c r="G919" s="203"/>
      <c r="H919" s="195" t="s">
        <v>189</v>
      </c>
      <c r="I919" s="202" t="s">
        <v>18599</v>
      </c>
      <c r="J919" s="209" t="s">
        <v>16485</v>
      </c>
      <c r="K919" s="154" t="s">
        <v>18686</v>
      </c>
    </row>
    <row r="920" spans="1:11" x14ac:dyDescent="0.25">
      <c r="A920" s="199" t="s">
        <v>18031</v>
      </c>
      <c r="B920" s="163" t="s">
        <v>17519</v>
      </c>
      <c r="C920" s="153" t="s">
        <v>447</v>
      </c>
      <c r="D920" s="210" t="s">
        <v>745</v>
      </c>
      <c r="E920" s="210" t="s">
        <v>16402</v>
      </c>
      <c r="F920" s="203"/>
      <c r="G920" s="203"/>
      <c r="H920" s="195" t="s">
        <v>189</v>
      </c>
      <c r="I920" s="202" t="s">
        <v>18599</v>
      </c>
      <c r="J920" s="209" t="s">
        <v>16485</v>
      </c>
      <c r="K920" s="154" t="s">
        <v>18686</v>
      </c>
    </row>
    <row r="921" spans="1:11" x14ac:dyDescent="0.25">
      <c r="A921" s="199" t="s">
        <v>18032</v>
      </c>
      <c r="B921" s="163" t="s">
        <v>17519</v>
      </c>
      <c r="C921" s="153" t="s">
        <v>447</v>
      </c>
      <c r="D921" s="210" t="s">
        <v>745</v>
      </c>
      <c r="E921" s="210" t="s">
        <v>16403</v>
      </c>
      <c r="F921" s="203"/>
      <c r="G921" s="203"/>
      <c r="H921" s="195" t="s">
        <v>189</v>
      </c>
      <c r="I921" s="202" t="s">
        <v>18599</v>
      </c>
      <c r="J921" s="209" t="s">
        <v>16485</v>
      </c>
      <c r="K921" s="154" t="s">
        <v>18686</v>
      </c>
    </row>
    <row r="922" spans="1:11" x14ac:dyDescent="0.25">
      <c r="A922" s="199" t="s">
        <v>16823</v>
      </c>
      <c r="B922" s="163" t="s">
        <v>17519</v>
      </c>
      <c r="C922" s="153" t="s">
        <v>447</v>
      </c>
      <c r="D922" s="210" t="s">
        <v>746</v>
      </c>
      <c r="E922" s="210" t="s">
        <v>16846</v>
      </c>
      <c r="F922" s="203"/>
      <c r="G922" s="203"/>
      <c r="H922" s="195" t="s">
        <v>199</v>
      </c>
      <c r="I922" s="202" t="s">
        <v>516</v>
      </c>
      <c r="J922" s="209" t="s">
        <v>16457</v>
      </c>
      <c r="K922" s="154" t="s">
        <v>18686</v>
      </c>
    </row>
    <row r="923" spans="1:11" x14ac:dyDescent="0.25">
      <c r="A923" s="199" t="s">
        <v>16824</v>
      </c>
      <c r="B923" s="163" t="s">
        <v>17519</v>
      </c>
      <c r="C923" s="153" t="s">
        <v>447</v>
      </c>
      <c r="D923" s="210" t="s">
        <v>747</v>
      </c>
      <c r="E923" s="210" t="s">
        <v>16847</v>
      </c>
      <c r="F923" s="203"/>
      <c r="G923" s="203"/>
      <c r="H923" s="195" t="s">
        <v>154</v>
      </c>
      <c r="I923" s="202" t="s">
        <v>701</v>
      </c>
      <c r="J923" s="209" t="s">
        <v>16848</v>
      </c>
      <c r="K923" s="154" t="s">
        <v>18686</v>
      </c>
    </row>
    <row r="924" spans="1:11" x14ac:dyDescent="0.25">
      <c r="A924" s="199" t="s">
        <v>18033</v>
      </c>
      <c r="B924" s="163" t="s">
        <v>17519</v>
      </c>
      <c r="C924" s="153" t="s">
        <v>447</v>
      </c>
      <c r="D924" s="210" t="s">
        <v>747</v>
      </c>
      <c r="E924" s="210" t="s">
        <v>16849</v>
      </c>
      <c r="F924" s="203"/>
      <c r="G924" s="203"/>
      <c r="H924" s="195" t="s">
        <v>154</v>
      </c>
      <c r="I924" s="202" t="s">
        <v>701</v>
      </c>
      <c r="J924" s="209" t="s">
        <v>16848</v>
      </c>
      <c r="K924" s="154" t="s">
        <v>18686</v>
      </c>
    </row>
    <row r="925" spans="1:11" x14ac:dyDescent="0.25">
      <c r="A925" s="199" t="s">
        <v>18034</v>
      </c>
      <c r="B925" s="163" t="s">
        <v>17519</v>
      </c>
      <c r="C925" s="153" t="s">
        <v>447</v>
      </c>
      <c r="D925" s="210" t="s">
        <v>747</v>
      </c>
      <c r="E925" s="210" t="s">
        <v>16850</v>
      </c>
      <c r="F925" s="203"/>
      <c r="G925" s="203"/>
      <c r="H925" s="195" t="s">
        <v>154</v>
      </c>
      <c r="I925" s="202" t="s">
        <v>701</v>
      </c>
      <c r="J925" s="209" t="s">
        <v>16848</v>
      </c>
      <c r="K925" s="154" t="s">
        <v>18686</v>
      </c>
    </row>
    <row r="926" spans="1:11" x14ac:dyDescent="0.25">
      <c r="A926" s="199" t="s">
        <v>18035</v>
      </c>
      <c r="B926" s="163" t="s">
        <v>17519</v>
      </c>
      <c r="C926" s="153" t="s">
        <v>447</v>
      </c>
      <c r="D926" s="210" t="s">
        <v>747</v>
      </c>
      <c r="E926" s="210" t="s">
        <v>16851</v>
      </c>
      <c r="F926" s="203"/>
      <c r="G926" s="203"/>
      <c r="H926" s="195" t="s">
        <v>154</v>
      </c>
      <c r="I926" s="202" t="s">
        <v>701</v>
      </c>
      <c r="J926" s="209" t="s">
        <v>16848</v>
      </c>
      <c r="K926" s="154" t="s">
        <v>18686</v>
      </c>
    </row>
    <row r="927" spans="1:11" x14ac:dyDescent="0.25">
      <c r="A927" s="199" t="s">
        <v>18036</v>
      </c>
      <c r="B927" s="163" t="s">
        <v>17519</v>
      </c>
      <c r="C927" s="153" t="s">
        <v>447</v>
      </c>
      <c r="D927" s="210" t="s">
        <v>747</v>
      </c>
      <c r="E927" s="210" t="s">
        <v>16852</v>
      </c>
      <c r="F927" s="203"/>
      <c r="G927" s="203"/>
      <c r="H927" s="195" t="s">
        <v>154</v>
      </c>
      <c r="I927" s="202" t="s">
        <v>701</v>
      </c>
      <c r="J927" s="209" t="s">
        <v>16848</v>
      </c>
      <c r="K927" s="154" t="s">
        <v>18686</v>
      </c>
    </row>
    <row r="928" spans="1:11" x14ac:dyDescent="0.25">
      <c r="A928" s="199" t="s">
        <v>18037</v>
      </c>
      <c r="B928" s="163" t="s">
        <v>17519</v>
      </c>
      <c r="C928" s="153" t="s">
        <v>447</v>
      </c>
      <c r="D928" s="210" t="s">
        <v>747</v>
      </c>
      <c r="E928" s="210" t="s">
        <v>16853</v>
      </c>
      <c r="F928" s="203"/>
      <c r="G928" s="203"/>
      <c r="H928" s="195" t="s">
        <v>154</v>
      </c>
      <c r="I928" s="202" t="s">
        <v>701</v>
      </c>
      <c r="J928" s="209" t="s">
        <v>16848</v>
      </c>
      <c r="K928" s="154" t="s">
        <v>18686</v>
      </c>
    </row>
    <row r="929" spans="1:11" x14ac:dyDescent="0.25">
      <c r="A929" s="199" t="s">
        <v>18038</v>
      </c>
      <c r="B929" s="163" t="s">
        <v>17519</v>
      </c>
      <c r="C929" s="153" t="s">
        <v>447</v>
      </c>
      <c r="D929" s="210" t="s">
        <v>747</v>
      </c>
      <c r="E929" s="210" t="s">
        <v>16854</v>
      </c>
      <c r="F929" s="203"/>
      <c r="G929" s="203"/>
      <c r="H929" s="195" t="s">
        <v>154</v>
      </c>
      <c r="I929" s="202" t="s">
        <v>701</v>
      </c>
      <c r="J929" s="209" t="s">
        <v>16848</v>
      </c>
      <c r="K929" s="154" t="s">
        <v>18686</v>
      </c>
    </row>
    <row r="930" spans="1:11" x14ac:dyDescent="0.25">
      <c r="A930" s="199" t="s">
        <v>18039</v>
      </c>
      <c r="B930" s="163" t="s">
        <v>17519</v>
      </c>
      <c r="C930" s="153" t="s">
        <v>447</v>
      </c>
      <c r="D930" s="210" t="s">
        <v>747</v>
      </c>
      <c r="E930" s="210" t="s">
        <v>16855</v>
      </c>
      <c r="F930" s="203"/>
      <c r="G930" s="203"/>
      <c r="H930" s="195" t="s">
        <v>154</v>
      </c>
      <c r="I930" s="202" t="s">
        <v>701</v>
      </c>
      <c r="J930" s="209" t="s">
        <v>16848</v>
      </c>
      <c r="K930" s="154" t="s">
        <v>18686</v>
      </c>
    </row>
    <row r="931" spans="1:11" x14ac:dyDescent="0.25">
      <c r="A931" s="199" t="s">
        <v>18040</v>
      </c>
      <c r="B931" s="163" t="s">
        <v>17519</v>
      </c>
      <c r="C931" s="153" t="s">
        <v>447</v>
      </c>
      <c r="D931" s="210" t="s">
        <v>747</v>
      </c>
      <c r="E931" s="210" t="s">
        <v>16856</v>
      </c>
      <c r="F931" s="203"/>
      <c r="G931" s="203"/>
      <c r="H931" s="195" t="s">
        <v>154</v>
      </c>
      <c r="I931" s="202" t="s">
        <v>701</v>
      </c>
      <c r="J931" s="209" t="s">
        <v>16848</v>
      </c>
      <c r="K931" s="154" t="s">
        <v>18686</v>
      </c>
    </row>
    <row r="932" spans="1:11" x14ac:dyDescent="0.25">
      <c r="A932" s="199" t="s">
        <v>18041</v>
      </c>
      <c r="B932" s="163" t="s">
        <v>17519</v>
      </c>
      <c r="C932" s="153" t="s">
        <v>447</v>
      </c>
      <c r="D932" s="210" t="s">
        <v>747</v>
      </c>
      <c r="E932" s="210" t="s">
        <v>16857</v>
      </c>
      <c r="F932" s="203"/>
      <c r="G932" s="203"/>
      <c r="H932" s="195" t="s">
        <v>154</v>
      </c>
      <c r="I932" s="202" t="s">
        <v>701</v>
      </c>
      <c r="J932" s="209" t="s">
        <v>16848</v>
      </c>
      <c r="K932" s="154" t="s">
        <v>18686</v>
      </c>
    </row>
    <row r="933" spans="1:11" x14ac:dyDescent="0.25">
      <c r="A933" s="199" t="s">
        <v>18042</v>
      </c>
      <c r="B933" s="163" t="s">
        <v>17519</v>
      </c>
      <c r="C933" s="153" t="s">
        <v>447</v>
      </c>
      <c r="D933" s="210" t="s">
        <v>747</v>
      </c>
      <c r="E933" s="210" t="s">
        <v>16858</v>
      </c>
      <c r="F933" s="203"/>
      <c r="G933" s="203"/>
      <c r="H933" s="195" t="s">
        <v>154</v>
      </c>
      <c r="I933" s="202" t="s">
        <v>701</v>
      </c>
      <c r="J933" s="209" t="s">
        <v>16848</v>
      </c>
      <c r="K933" s="154" t="s">
        <v>18686</v>
      </c>
    </row>
    <row r="934" spans="1:11" x14ac:dyDescent="0.25">
      <c r="A934" s="199" t="s">
        <v>18043</v>
      </c>
      <c r="B934" s="163" t="s">
        <v>17519</v>
      </c>
      <c r="C934" s="153" t="s">
        <v>447</v>
      </c>
      <c r="D934" s="210" t="s">
        <v>747</v>
      </c>
      <c r="E934" s="210" t="s">
        <v>16859</v>
      </c>
      <c r="F934" s="203"/>
      <c r="G934" s="203"/>
      <c r="H934" s="195" t="s">
        <v>154</v>
      </c>
      <c r="I934" s="202" t="s">
        <v>701</v>
      </c>
      <c r="J934" s="209" t="s">
        <v>16848</v>
      </c>
      <c r="K934" s="154" t="s">
        <v>18686</v>
      </c>
    </row>
    <row r="935" spans="1:11" x14ac:dyDescent="0.25">
      <c r="A935" s="199" t="s">
        <v>18044</v>
      </c>
      <c r="B935" s="163" t="s">
        <v>17519</v>
      </c>
      <c r="C935" s="153" t="s">
        <v>447</v>
      </c>
      <c r="D935" s="210" t="s">
        <v>747</v>
      </c>
      <c r="E935" s="210" t="s">
        <v>16860</v>
      </c>
      <c r="F935" s="203"/>
      <c r="G935" s="203"/>
      <c r="H935" s="195" t="s">
        <v>154</v>
      </c>
      <c r="I935" s="202" t="s">
        <v>701</v>
      </c>
      <c r="J935" s="209" t="s">
        <v>16848</v>
      </c>
      <c r="K935" s="154" t="s">
        <v>18686</v>
      </c>
    </row>
    <row r="936" spans="1:11" x14ac:dyDescent="0.25">
      <c r="A936" s="199" t="s">
        <v>18045</v>
      </c>
      <c r="B936" s="163" t="s">
        <v>17519</v>
      </c>
      <c r="C936" s="153" t="s">
        <v>447</v>
      </c>
      <c r="D936" s="210" t="s">
        <v>747</v>
      </c>
      <c r="E936" s="210" t="s">
        <v>16861</v>
      </c>
      <c r="F936" s="203"/>
      <c r="G936" s="203"/>
      <c r="H936" s="195" t="s">
        <v>154</v>
      </c>
      <c r="I936" s="202" t="s">
        <v>701</v>
      </c>
      <c r="J936" s="209" t="s">
        <v>16848</v>
      </c>
      <c r="K936" s="154" t="s">
        <v>18686</v>
      </c>
    </row>
    <row r="937" spans="1:11" x14ac:dyDescent="0.25">
      <c r="A937" s="199" t="s">
        <v>18046</v>
      </c>
      <c r="B937" s="163" t="s">
        <v>17519</v>
      </c>
      <c r="C937" s="153" t="s">
        <v>447</v>
      </c>
      <c r="D937" s="210" t="s">
        <v>747</v>
      </c>
      <c r="E937" s="210" t="s">
        <v>16862</v>
      </c>
      <c r="F937" s="203"/>
      <c r="G937" s="203"/>
      <c r="H937" s="195" t="s">
        <v>154</v>
      </c>
      <c r="I937" s="202" t="s">
        <v>701</v>
      </c>
      <c r="J937" s="209" t="s">
        <v>16848</v>
      </c>
      <c r="K937" s="154" t="s">
        <v>18686</v>
      </c>
    </row>
    <row r="938" spans="1:11" x14ac:dyDescent="0.25">
      <c r="A938" s="199" t="s">
        <v>18047</v>
      </c>
      <c r="B938" s="163" t="s">
        <v>17519</v>
      </c>
      <c r="C938" s="153" t="s">
        <v>447</v>
      </c>
      <c r="D938" s="210" t="s">
        <v>747</v>
      </c>
      <c r="E938" s="210" t="s">
        <v>16863</v>
      </c>
      <c r="F938" s="203"/>
      <c r="G938" s="203"/>
      <c r="H938" s="195" t="s">
        <v>154</v>
      </c>
      <c r="I938" s="202" t="s">
        <v>701</v>
      </c>
      <c r="J938" s="209" t="s">
        <v>16848</v>
      </c>
      <c r="K938" s="154" t="s">
        <v>18686</v>
      </c>
    </row>
    <row r="939" spans="1:11" x14ac:dyDescent="0.25">
      <c r="A939" s="199" t="s">
        <v>18048</v>
      </c>
      <c r="B939" s="163" t="s">
        <v>17519</v>
      </c>
      <c r="C939" s="153" t="s">
        <v>447</v>
      </c>
      <c r="D939" s="210" t="s">
        <v>747</v>
      </c>
      <c r="E939" s="210" t="s">
        <v>16864</v>
      </c>
      <c r="F939" s="203"/>
      <c r="G939" s="203"/>
      <c r="H939" s="195" t="s">
        <v>154</v>
      </c>
      <c r="I939" s="202" t="s">
        <v>701</v>
      </c>
      <c r="J939" s="209" t="s">
        <v>16848</v>
      </c>
      <c r="K939" s="154" t="s">
        <v>18686</v>
      </c>
    </row>
    <row r="940" spans="1:11" x14ac:dyDescent="0.25">
      <c r="A940" s="199" t="s">
        <v>18049</v>
      </c>
      <c r="B940" s="163" t="s">
        <v>17519</v>
      </c>
      <c r="C940" s="153" t="s">
        <v>447</v>
      </c>
      <c r="D940" s="210" t="s">
        <v>747</v>
      </c>
      <c r="E940" s="210" t="s">
        <v>16865</v>
      </c>
      <c r="F940" s="203"/>
      <c r="G940" s="203"/>
      <c r="H940" s="195" t="s">
        <v>154</v>
      </c>
      <c r="I940" s="202" t="s">
        <v>701</v>
      </c>
      <c r="J940" s="209" t="s">
        <v>16848</v>
      </c>
      <c r="K940" s="154" t="s">
        <v>18686</v>
      </c>
    </row>
    <row r="941" spans="1:11" x14ac:dyDescent="0.25">
      <c r="A941" s="199" t="s">
        <v>18050</v>
      </c>
      <c r="B941" s="163" t="s">
        <v>17519</v>
      </c>
      <c r="C941" s="153" t="s">
        <v>447</v>
      </c>
      <c r="D941" s="210" t="s">
        <v>747</v>
      </c>
      <c r="E941" s="210" t="s">
        <v>16866</v>
      </c>
      <c r="F941" s="203"/>
      <c r="G941" s="203"/>
      <c r="H941" s="195" t="s">
        <v>154</v>
      </c>
      <c r="I941" s="202" t="s">
        <v>701</v>
      </c>
      <c r="J941" s="209" t="s">
        <v>16848</v>
      </c>
      <c r="K941" s="154" t="s">
        <v>18686</v>
      </c>
    </row>
    <row r="942" spans="1:11" x14ac:dyDescent="0.25">
      <c r="A942" s="199" t="s">
        <v>18051</v>
      </c>
      <c r="B942" s="163" t="s">
        <v>17519</v>
      </c>
      <c r="C942" s="153" t="s">
        <v>447</v>
      </c>
      <c r="D942" s="210" t="s">
        <v>747</v>
      </c>
      <c r="E942" s="210" t="s">
        <v>16867</v>
      </c>
      <c r="F942" s="203"/>
      <c r="G942" s="203"/>
      <c r="H942" s="195" t="s">
        <v>154</v>
      </c>
      <c r="I942" s="202" t="s">
        <v>701</v>
      </c>
      <c r="J942" s="209" t="s">
        <v>16848</v>
      </c>
      <c r="K942" s="154" t="s">
        <v>18686</v>
      </c>
    </row>
    <row r="943" spans="1:11" x14ac:dyDescent="0.25">
      <c r="A943" s="199" t="s">
        <v>18052</v>
      </c>
      <c r="B943" s="163" t="s">
        <v>17519</v>
      </c>
      <c r="C943" s="153" t="s">
        <v>447</v>
      </c>
      <c r="D943" s="210" t="s">
        <v>747</v>
      </c>
      <c r="E943" s="210" t="s">
        <v>16868</v>
      </c>
      <c r="F943" s="203"/>
      <c r="G943" s="203"/>
      <c r="H943" s="195" t="s">
        <v>154</v>
      </c>
      <c r="I943" s="202" t="s">
        <v>701</v>
      </c>
      <c r="J943" s="209" t="s">
        <v>16848</v>
      </c>
      <c r="K943" s="154" t="s">
        <v>18686</v>
      </c>
    </row>
    <row r="944" spans="1:11" x14ac:dyDescent="0.25">
      <c r="A944" s="199" t="s">
        <v>16825</v>
      </c>
      <c r="B944" s="163" t="s">
        <v>17519</v>
      </c>
      <c r="C944" s="153" t="s">
        <v>447</v>
      </c>
      <c r="D944" s="210" t="s">
        <v>748</v>
      </c>
      <c r="E944" s="210" t="s">
        <v>16405</v>
      </c>
      <c r="F944" s="203"/>
      <c r="G944" s="203"/>
      <c r="H944" s="195" t="s">
        <v>187</v>
      </c>
      <c r="I944" s="202" t="s">
        <v>657</v>
      </c>
      <c r="J944" s="209" t="s">
        <v>16471</v>
      </c>
      <c r="K944" s="154" t="s">
        <v>18686</v>
      </c>
    </row>
    <row r="945" spans="1:11" x14ac:dyDescent="0.25">
      <c r="A945" s="199" t="s">
        <v>18053</v>
      </c>
      <c r="B945" s="163" t="s">
        <v>17519</v>
      </c>
      <c r="C945" s="153" t="s">
        <v>447</v>
      </c>
      <c r="D945" s="210" t="s">
        <v>748</v>
      </c>
      <c r="E945" s="210" t="s">
        <v>16407</v>
      </c>
      <c r="F945" s="203"/>
      <c r="G945" s="203"/>
      <c r="H945" s="195" t="s">
        <v>187</v>
      </c>
      <c r="I945" s="202" t="s">
        <v>657</v>
      </c>
      <c r="J945" s="209" t="s">
        <v>16471</v>
      </c>
      <c r="K945" s="154" t="s">
        <v>18686</v>
      </c>
    </row>
    <row r="946" spans="1:11" x14ac:dyDescent="0.25">
      <c r="A946" s="199" t="s">
        <v>18054</v>
      </c>
      <c r="B946" s="163" t="s">
        <v>17519</v>
      </c>
      <c r="C946" s="153" t="s">
        <v>447</v>
      </c>
      <c r="D946" s="210" t="s">
        <v>748</v>
      </c>
      <c r="E946" s="210" t="s">
        <v>16409</v>
      </c>
      <c r="F946" s="203"/>
      <c r="G946" s="203"/>
      <c r="H946" s="195" t="s">
        <v>187</v>
      </c>
      <c r="I946" s="202" t="s">
        <v>657</v>
      </c>
      <c r="J946" s="209" t="s">
        <v>16471</v>
      </c>
      <c r="K946" s="154" t="s">
        <v>18686</v>
      </c>
    </row>
    <row r="947" spans="1:11" x14ac:dyDescent="0.25">
      <c r="A947" s="199" t="s">
        <v>18055</v>
      </c>
      <c r="B947" s="163" t="s">
        <v>17519</v>
      </c>
      <c r="C947" s="153" t="s">
        <v>447</v>
      </c>
      <c r="D947" s="210" t="s">
        <v>748</v>
      </c>
      <c r="E947" s="210" t="s">
        <v>16411</v>
      </c>
      <c r="F947" s="203"/>
      <c r="G947" s="203"/>
      <c r="H947" s="195" t="s">
        <v>187</v>
      </c>
      <c r="I947" s="202" t="s">
        <v>657</v>
      </c>
      <c r="J947" s="209" t="s">
        <v>16471</v>
      </c>
      <c r="K947" s="154" t="s">
        <v>18686</v>
      </c>
    </row>
    <row r="948" spans="1:11" x14ac:dyDescent="0.25">
      <c r="A948" s="199" t="s">
        <v>18056</v>
      </c>
      <c r="B948" s="163" t="s">
        <v>17519</v>
      </c>
      <c r="C948" s="153" t="s">
        <v>447</v>
      </c>
      <c r="D948" s="210" t="s">
        <v>748</v>
      </c>
      <c r="E948" s="210" t="s">
        <v>16413</v>
      </c>
      <c r="F948" s="203"/>
      <c r="G948" s="203"/>
      <c r="H948" s="195" t="s">
        <v>187</v>
      </c>
      <c r="I948" s="202" t="s">
        <v>657</v>
      </c>
      <c r="J948" s="209" t="s">
        <v>16471</v>
      </c>
      <c r="K948" s="154" t="s">
        <v>18686</v>
      </c>
    </row>
    <row r="949" spans="1:11" x14ac:dyDescent="0.25">
      <c r="A949" s="199" t="s">
        <v>18057</v>
      </c>
      <c r="B949" s="163" t="s">
        <v>17519</v>
      </c>
      <c r="C949" s="153" t="s">
        <v>447</v>
      </c>
      <c r="D949" s="210" t="s">
        <v>748</v>
      </c>
      <c r="E949" s="210" t="s">
        <v>16415</v>
      </c>
      <c r="F949" s="203"/>
      <c r="G949" s="203"/>
      <c r="H949" s="195" t="s">
        <v>187</v>
      </c>
      <c r="I949" s="202" t="s">
        <v>657</v>
      </c>
      <c r="J949" s="209" t="s">
        <v>16471</v>
      </c>
      <c r="K949" s="154" t="s">
        <v>18686</v>
      </c>
    </row>
    <row r="950" spans="1:11" x14ac:dyDescent="0.25">
      <c r="A950" s="199" t="s">
        <v>19498</v>
      </c>
      <c r="B950" s="163" t="s">
        <v>17519</v>
      </c>
      <c r="C950" s="153" t="s">
        <v>447</v>
      </c>
      <c r="D950" s="210" t="s">
        <v>748</v>
      </c>
      <c r="E950" s="210" t="s">
        <v>16390</v>
      </c>
      <c r="F950" s="203"/>
      <c r="G950" s="203"/>
      <c r="H950" s="195" t="s">
        <v>187</v>
      </c>
      <c r="I950" s="202" t="s">
        <v>657</v>
      </c>
      <c r="J950" s="209" t="s">
        <v>16821</v>
      </c>
      <c r="K950" s="154" t="s">
        <v>18686</v>
      </c>
    </row>
    <row r="951" spans="1:11" x14ac:dyDescent="0.25">
      <c r="A951" s="199" t="s">
        <v>16826</v>
      </c>
      <c r="B951" s="163" t="s">
        <v>17519</v>
      </c>
      <c r="C951" s="153" t="s">
        <v>447</v>
      </c>
      <c r="D951" s="210" t="s">
        <v>749</v>
      </c>
      <c r="E951" s="210" t="s">
        <v>16417</v>
      </c>
      <c r="F951" s="203"/>
      <c r="G951" s="203"/>
      <c r="H951" s="195" t="s">
        <v>325</v>
      </c>
      <c r="I951" s="202" t="s">
        <v>750</v>
      </c>
      <c r="J951" s="209" t="s">
        <v>16492</v>
      </c>
      <c r="K951" s="154" t="s">
        <v>18686</v>
      </c>
    </row>
    <row r="952" spans="1:11" x14ac:dyDescent="0.25">
      <c r="A952" s="199" t="s">
        <v>16827</v>
      </c>
      <c r="B952" s="163" t="s">
        <v>17519</v>
      </c>
      <c r="C952" s="153" t="s">
        <v>447</v>
      </c>
      <c r="D952" s="210" t="s">
        <v>749</v>
      </c>
      <c r="E952" s="210" t="s">
        <v>16419</v>
      </c>
      <c r="F952" s="203"/>
      <c r="G952" s="203"/>
      <c r="H952" s="195" t="s">
        <v>325</v>
      </c>
      <c r="I952" s="202" t="s">
        <v>750</v>
      </c>
      <c r="J952" s="209" t="s">
        <v>16492</v>
      </c>
      <c r="K952" s="154" t="s">
        <v>18686</v>
      </c>
    </row>
    <row r="953" spans="1:11" x14ac:dyDescent="0.25">
      <c r="A953" s="199" t="s">
        <v>16828</v>
      </c>
      <c r="B953" s="163" t="s">
        <v>17519</v>
      </c>
      <c r="C953" s="153" t="s">
        <v>447</v>
      </c>
      <c r="D953" s="210" t="s">
        <v>749</v>
      </c>
      <c r="E953" s="210" t="s">
        <v>16421</v>
      </c>
      <c r="F953" s="203"/>
      <c r="G953" s="203"/>
      <c r="H953" s="195" t="s">
        <v>325</v>
      </c>
      <c r="I953" s="202" t="s">
        <v>750</v>
      </c>
      <c r="J953" s="209" t="s">
        <v>16492</v>
      </c>
      <c r="K953" s="154" t="s">
        <v>18686</v>
      </c>
    </row>
    <row r="954" spans="1:11" x14ac:dyDescent="0.25">
      <c r="A954" s="199" t="s">
        <v>16829</v>
      </c>
      <c r="B954" s="163" t="s">
        <v>17519</v>
      </c>
      <c r="C954" s="153" t="s">
        <v>447</v>
      </c>
      <c r="D954" s="210" t="s">
        <v>749</v>
      </c>
      <c r="E954" s="210" t="s">
        <v>16423</v>
      </c>
      <c r="F954" s="203"/>
      <c r="G954" s="203"/>
      <c r="H954" s="195" t="s">
        <v>325</v>
      </c>
      <c r="I954" s="202" t="s">
        <v>750</v>
      </c>
      <c r="J954" s="209" t="s">
        <v>16492</v>
      </c>
      <c r="K954" s="154" t="s">
        <v>18686</v>
      </c>
    </row>
    <row r="955" spans="1:11" x14ac:dyDescent="0.25">
      <c r="A955" s="199" t="s">
        <v>16830</v>
      </c>
      <c r="B955" s="163" t="s">
        <v>17519</v>
      </c>
      <c r="C955" s="153" t="s">
        <v>447</v>
      </c>
      <c r="D955" s="210" t="s">
        <v>749</v>
      </c>
      <c r="E955" s="210" t="s">
        <v>16425</v>
      </c>
      <c r="F955" s="203"/>
      <c r="G955" s="203"/>
      <c r="H955" s="195" t="s">
        <v>325</v>
      </c>
      <c r="I955" s="202" t="s">
        <v>750</v>
      </c>
      <c r="J955" s="209" t="s">
        <v>16492</v>
      </c>
      <c r="K955" s="154" t="s">
        <v>18686</v>
      </c>
    </row>
    <row r="956" spans="1:11" x14ac:dyDescent="0.25">
      <c r="A956" s="199" t="s">
        <v>16831</v>
      </c>
      <c r="B956" s="163" t="s">
        <v>17519</v>
      </c>
      <c r="C956" s="153" t="s">
        <v>447</v>
      </c>
      <c r="D956" s="210" t="s">
        <v>749</v>
      </c>
      <c r="E956" s="210" t="s">
        <v>16427</v>
      </c>
      <c r="F956" s="203"/>
      <c r="G956" s="203"/>
      <c r="H956" s="195" t="s">
        <v>325</v>
      </c>
      <c r="I956" s="202" t="s">
        <v>750</v>
      </c>
      <c r="J956" s="209" t="s">
        <v>16492</v>
      </c>
      <c r="K956" s="154" t="s">
        <v>18686</v>
      </c>
    </row>
    <row r="957" spans="1:11" x14ac:dyDescent="0.25">
      <c r="A957" s="199" t="s">
        <v>16832</v>
      </c>
      <c r="B957" s="163" t="s">
        <v>17519</v>
      </c>
      <c r="C957" s="153" t="s">
        <v>447</v>
      </c>
      <c r="D957" s="210" t="s">
        <v>749</v>
      </c>
      <c r="E957" s="210" t="s">
        <v>16428</v>
      </c>
      <c r="F957" s="203"/>
      <c r="G957" s="203"/>
      <c r="H957" s="195" t="s">
        <v>325</v>
      </c>
      <c r="I957" s="202" t="s">
        <v>750</v>
      </c>
      <c r="J957" s="209" t="s">
        <v>16492</v>
      </c>
      <c r="K957" s="154" t="s">
        <v>18686</v>
      </c>
    </row>
    <row r="958" spans="1:11" x14ac:dyDescent="0.25">
      <c r="A958" s="199" t="s">
        <v>16833</v>
      </c>
      <c r="B958" s="163" t="s">
        <v>17519</v>
      </c>
      <c r="C958" s="153" t="s">
        <v>447</v>
      </c>
      <c r="D958" s="210" t="s">
        <v>749</v>
      </c>
      <c r="E958" s="210" t="s">
        <v>16429</v>
      </c>
      <c r="F958" s="203"/>
      <c r="G958" s="203"/>
      <c r="H958" s="195" t="s">
        <v>325</v>
      </c>
      <c r="I958" s="202" t="s">
        <v>750</v>
      </c>
      <c r="J958" s="209" t="s">
        <v>16492</v>
      </c>
      <c r="K958" s="154" t="s">
        <v>18686</v>
      </c>
    </row>
    <row r="959" spans="1:11" x14ac:dyDescent="0.25">
      <c r="A959" s="199" t="s">
        <v>16834</v>
      </c>
      <c r="B959" s="163" t="s">
        <v>17519</v>
      </c>
      <c r="C959" s="153" t="s">
        <v>447</v>
      </c>
      <c r="D959" s="210" t="s">
        <v>751</v>
      </c>
      <c r="E959" s="210" t="s">
        <v>16869</v>
      </c>
      <c r="F959" s="203"/>
      <c r="G959" s="203"/>
      <c r="H959" s="195" t="s">
        <v>329</v>
      </c>
      <c r="I959" s="202" t="s">
        <v>1110</v>
      </c>
      <c r="J959" s="209" t="s">
        <v>16870</v>
      </c>
      <c r="K959" s="154" t="s">
        <v>18686</v>
      </c>
    </row>
    <row r="960" spans="1:11" x14ac:dyDescent="0.25">
      <c r="A960" s="199" t="s">
        <v>16835</v>
      </c>
      <c r="B960" s="163" t="s">
        <v>17519</v>
      </c>
      <c r="C960" s="153" t="s">
        <v>447</v>
      </c>
      <c r="D960" s="210" t="s">
        <v>752</v>
      </c>
      <c r="E960" s="210" t="s">
        <v>16431</v>
      </c>
      <c r="F960" s="203"/>
      <c r="G960" s="203"/>
      <c r="H960" s="195" t="s">
        <v>315</v>
      </c>
      <c r="I960" s="202" t="s">
        <v>738</v>
      </c>
      <c r="J960" s="209" t="s">
        <v>16457</v>
      </c>
      <c r="K960" s="154" t="s">
        <v>18686</v>
      </c>
    </row>
    <row r="961" spans="1:11" x14ac:dyDescent="0.25">
      <c r="A961" s="199" t="s">
        <v>16836</v>
      </c>
      <c r="B961" s="163" t="s">
        <v>17519</v>
      </c>
      <c r="C961" s="153" t="s">
        <v>447</v>
      </c>
      <c r="D961" s="210" t="s">
        <v>752</v>
      </c>
      <c r="E961" s="210" t="s">
        <v>16433</v>
      </c>
      <c r="F961" s="203"/>
      <c r="G961" s="203"/>
      <c r="H961" s="195" t="s">
        <v>315</v>
      </c>
      <c r="I961" s="202" t="s">
        <v>738</v>
      </c>
      <c r="J961" s="209" t="s">
        <v>16457</v>
      </c>
      <c r="K961" s="154" t="s">
        <v>18686</v>
      </c>
    </row>
    <row r="962" spans="1:11" x14ac:dyDescent="0.25">
      <c r="A962" s="199" t="s">
        <v>16837</v>
      </c>
      <c r="B962" s="163" t="s">
        <v>17519</v>
      </c>
      <c r="C962" s="153" t="s">
        <v>447</v>
      </c>
      <c r="D962" s="210" t="s">
        <v>752</v>
      </c>
      <c r="E962" s="210" t="s">
        <v>16435</v>
      </c>
      <c r="F962" s="203"/>
      <c r="G962" s="203"/>
      <c r="H962" s="195" t="s">
        <v>315</v>
      </c>
      <c r="I962" s="202" t="s">
        <v>738</v>
      </c>
      <c r="J962" s="209" t="s">
        <v>16457</v>
      </c>
      <c r="K962" s="154" t="s">
        <v>18686</v>
      </c>
    </row>
    <row r="963" spans="1:11" x14ac:dyDescent="0.25">
      <c r="A963" s="199" t="s">
        <v>16838</v>
      </c>
      <c r="B963" s="163" t="s">
        <v>17519</v>
      </c>
      <c r="C963" s="153" t="s">
        <v>447</v>
      </c>
      <c r="D963" s="210" t="s">
        <v>752</v>
      </c>
      <c r="E963" s="210" t="s">
        <v>16437</v>
      </c>
      <c r="F963" s="203"/>
      <c r="G963" s="203"/>
      <c r="H963" s="195" t="s">
        <v>315</v>
      </c>
      <c r="I963" s="202" t="s">
        <v>738</v>
      </c>
      <c r="J963" s="209" t="s">
        <v>16457</v>
      </c>
      <c r="K963" s="154" t="s">
        <v>18686</v>
      </c>
    </row>
    <row r="964" spans="1:11" x14ac:dyDescent="0.25">
      <c r="A964" s="199" t="s">
        <v>16839</v>
      </c>
      <c r="B964" s="163" t="s">
        <v>17519</v>
      </c>
      <c r="C964" s="153" t="s">
        <v>447</v>
      </c>
      <c r="D964" s="210" t="s">
        <v>752</v>
      </c>
      <c r="E964" s="210" t="s">
        <v>16439</v>
      </c>
      <c r="F964" s="203"/>
      <c r="G964" s="203"/>
      <c r="H964" s="195" t="s">
        <v>315</v>
      </c>
      <c r="I964" s="202" t="s">
        <v>738</v>
      </c>
      <c r="J964" s="209" t="s">
        <v>16457</v>
      </c>
      <c r="K964" s="154" t="s">
        <v>18686</v>
      </c>
    </row>
    <row r="965" spans="1:11" x14ac:dyDescent="0.25">
      <c r="A965" s="199" t="s">
        <v>16840</v>
      </c>
      <c r="B965" s="163" t="s">
        <v>17519</v>
      </c>
      <c r="C965" s="153" t="s">
        <v>447</v>
      </c>
      <c r="D965" s="210" t="s">
        <v>752</v>
      </c>
      <c r="E965" s="210" t="s">
        <v>16441</v>
      </c>
      <c r="F965" s="203"/>
      <c r="G965" s="203"/>
      <c r="H965" s="195" t="s">
        <v>315</v>
      </c>
      <c r="I965" s="202" t="s">
        <v>738</v>
      </c>
      <c r="J965" s="209" t="s">
        <v>16457</v>
      </c>
      <c r="K965" s="154" t="s">
        <v>18686</v>
      </c>
    </row>
    <row r="966" spans="1:11" x14ac:dyDescent="0.25">
      <c r="A966" s="199" t="s">
        <v>16841</v>
      </c>
      <c r="B966" s="163" t="s">
        <v>17519</v>
      </c>
      <c r="C966" s="153" t="s">
        <v>447</v>
      </c>
      <c r="D966" s="210" t="s">
        <v>752</v>
      </c>
      <c r="E966" s="210" t="s">
        <v>16443</v>
      </c>
      <c r="F966" s="203"/>
      <c r="G966" s="203"/>
      <c r="H966" s="195" t="s">
        <v>315</v>
      </c>
      <c r="I966" s="202" t="s">
        <v>738</v>
      </c>
      <c r="J966" s="209" t="s">
        <v>16457</v>
      </c>
      <c r="K966" s="154" t="s">
        <v>18686</v>
      </c>
    </row>
    <row r="967" spans="1:11" x14ac:dyDescent="0.25">
      <c r="A967" s="199" t="s">
        <v>16842</v>
      </c>
      <c r="B967" s="163" t="s">
        <v>17519</v>
      </c>
      <c r="C967" s="153" t="s">
        <v>447</v>
      </c>
      <c r="D967" s="210" t="s">
        <v>752</v>
      </c>
      <c r="E967" s="210" t="s">
        <v>16445</v>
      </c>
      <c r="F967" s="203"/>
      <c r="G967" s="203"/>
      <c r="H967" s="195" t="s">
        <v>315</v>
      </c>
      <c r="I967" s="202" t="s">
        <v>738</v>
      </c>
      <c r="J967" s="209" t="s">
        <v>16457</v>
      </c>
      <c r="K967" s="154" t="s">
        <v>18686</v>
      </c>
    </row>
    <row r="968" spans="1:11" x14ac:dyDescent="0.25">
      <c r="A968" s="199" t="s">
        <v>16843</v>
      </c>
      <c r="B968" s="163" t="s">
        <v>17519</v>
      </c>
      <c r="C968" s="153" t="s">
        <v>447</v>
      </c>
      <c r="D968" s="210" t="s">
        <v>752</v>
      </c>
      <c r="E968" s="210" t="s">
        <v>16446</v>
      </c>
      <c r="F968" s="203"/>
      <c r="G968" s="203"/>
      <c r="H968" s="195" t="s">
        <v>315</v>
      </c>
      <c r="I968" s="202" t="s">
        <v>738</v>
      </c>
      <c r="J968" s="209" t="s">
        <v>16457</v>
      </c>
      <c r="K968" s="154" t="s">
        <v>18686</v>
      </c>
    </row>
    <row r="969" spans="1:11" x14ac:dyDescent="0.25">
      <c r="A969" s="199" t="s">
        <v>16844</v>
      </c>
      <c r="B969" s="163" t="s">
        <v>17519</v>
      </c>
      <c r="C969" s="153" t="s">
        <v>447</v>
      </c>
      <c r="D969" s="210" t="s">
        <v>752</v>
      </c>
      <c r="E969" s="210" t="s">
        <v>16447</v>
      </c>
      <c r="F969" s="203"/>
      <c r="G969" s="203"/>
      <c r="H969" s="195" t="s">
        <v>315</v>
      </c>
      <c r="I969" s="202" t="s">
        <v>738</v>
      </c>
      <c r="J969" s="209" t="s">
        <v>16457</v>
      </c>
      <c r="K969" s="154" t="s">
        <v>18686</v>
      </c>
    </row>
    <row r="970" spans="1:11" x14ac:dyDescent="0.25">
      <c r="A970" s="199" t="s">
        <v>16845</v>
      </c>
      <c r="B970" s="163" t="s">
        <v>17519</v>
      </c>
      <c r="C970" s="153" t="s">
        <v>447</v>
      </c>
      <c r="D970" s="210" t="s">
        <v>752</v>
      </c>
      <c r="E970" s="210" t="s">
        <v>16448</v>
      </c>
      <c r="F970" s="203"/>
      <c r="G970" s="203"/>
      <c r="H970" s="195" t="s">
        <v>315</v>
      </c>
      <c r="I970" s="202" t="s">
        <v>738</v>
      </c>
      <c r="J970" s="209" t="s">
        <v>16457</v>
      </c>
      <c r="K970" s="154" t="s">
        <v>18686</v>
      </c>
    </row>
    <row r="971" spans="1:11" x14ac:dyDescent="0.25">
      <c r="A971" s="199" t="s">
        <v>18058</v>
      </c>
      <c r="B971" s="163" t="s">
        <v>17519</v>
      </c>
      <c r="C971" s="153" t="s">
        <v>447</v>
      </c>
      <c r="D971" s="210" t="s">
        <v>752</v>
      </c>
      <c r="E971" s="210" t="s">
        <v>16449</v>
      </c>
      <c r="F971" s="203"/>
      <c r="G971" s="203"/>
      <c r="H971" s="195" t="s">
        <v>315</v>
      </c>
      <c r="I971" s="202" t="s">
        <v>738</v>
      </c>
      <c r="J971" s="209" t="s">
        <v>16457</v>
      </c>
      <c r="K971" s="154" t="s">
        <v>18686</v>
      </c>
    </row>
    <row r="972" spans="1:11" x14ac:dyDescent="0.25">
      <c r="A972" s="199" t="s">
        <v>18059</v>
      </c>
      <c r="B972" s="163" t="s">
        <v>17519</v>
      </c>
      <c r="C972" s="153" t="s">
        <v>447</v>
      </c>
      <c r="D972" s="210" t="s">
        <v>752</v>
      </c>
      <c r="E972" s="210" t="s">
        <v>16450</v>
      </c>
      <c r="F972" s="203"/>
      <c r="G972" s="203"/>
      <c r="H972" s="195" t="s">
        <v>315</v>
      </c>
      <c r="I972" s="202" t="s">
        <v>738</v>
      </c>
      <c r="J972" s="209" t="s">
        <v>16457</v>
      </c>
      <c r="K972" s="154" t="s">
        <v>18686</v>
      </c>
    </row>
    <row r="973" spans="1:11" x14ac:dyDescent="0.25">
      <c r="A973" s="199" t="s">
        <v>18060</v>
      </c>
      <c r="B973" s="163" t="s">
        <v>17519</v>
      </c>
      <c r="C973" s="153" t="s">
        <v>447</v>
      </c>
      <c r="D973" s="210" t="s">
        <v>752</v>
      </c>
      <c r="E973" s="210" t="s">
        <v>16451</v>
      </c>
      <c r="F973" s="203"/>
      <c r="G973" s="203"/>
      <c r="H973" s="195" t="s">
        <v>315</v>
      </c>
      <c r="I973" s="202" t="s">
        <v>738</v>
      </c>
      <c r="J973" s="209" t="s">
        <v>16457</v>
      </c>
      <c r="K973" s="154" t="s">
        <v>18686</v>
      </c>
    </row>
    <row r="974" spans="1:11" x14ac:dyDescent="0.25">
      <c r="A974" s="199" t="s">
        <v>18061</v>
      </c>
      <c r="B974" s="163" t="s">
        <v>17519</v>
      </c>
      <c r="C974" s="153" t="s">
        <v>447</v>
      </c>
      <c r="D974" s="210" t="s">
        <v>752</v>
      </c>
      <c r="E974" s="210" t="s">
        <v>16452</v>
      </c>
      <c r="F974" s="203"/>
      <c r="G974" s="203"/>
      <c r="H974" s="195" t="s">
        <v>315</v>
      </c>
      <c r="I974" s="202" t="s">
        <v>738</v>
      </c>
      <c r="J974" s="209" t="s">
        <v>16457</v>
      </c>
      <c r="K974" s="154" t="s">
        <v>18686</v>
      </c>
    </row>
    <row r="975" spans="1:11" x14ac:dyDescent="0.25">
      <c r="A975" s="199" t="s">
        <v>18062</v>
      </c>
      <c r="B975" s="163" t="s">
        <v>17519</v>
      </c>
      <c r="C975" s="153" t="s">
        <v>447</v>
      </c>
      <c r="D975" s="210" t="s">
        <v>752</v>
      </c>
      <c r="E975" s="210" t="s">
        <v>16453</v>
      </c>
      <c r="F975" s="203"/>
      <c r="G975" s="203"/>
      <c r="H975" s="195" t="s">
        <v>315</v>
      </c>
      <c r="I975" s="202" t="s">
        <v>738</v>
      </c>
      <c r="J975" s="209" t="s">
        <v>16457</v>
      </c>
      <c r="K975" s="154" t="s">
        <v>18686</v>
      </c>
    </row>
    <row r="976" spans="1:11" x14ac:dyDescent="0.25">
      <c r="A976" s="199" t="s">
        <v>18063</v>
      </c>
      <c r="B976" s="163" t="s">
        <v>17519</v>
      </c>
      <c r="C976" s="153" t="s">
        <v>447</v>
      </c>
      <c r="D976" s="210" t="s">
        <v>752</v>
      </c>
      <c r="E976" s="210" t="s">
        <v>16454</v>
      </c>
      <c r="F976" s="203"/>
      <c r="G976" s="203"/>
      <c r="H976" s="195" t="s">
        <v>315</v>
      </c>
      <c r="I976" s="202" t="s">
        <v>738</v>
      </c>
      <c r="J976" s="209" t="s">
        <v>16457</v>
      </c>
      <c r="K976" s="154" t="s">
        <v>18686</v>
      </c>
    </row>
    <row r="977" spans="1:11" x14ac:dyDescent="0.25">
      <c r="A977" s="199" t="s">
        <v>18064</v>
      </c>
      <c r="B977" s="163" t="s">
        <v>17519</v>
      </c>
      <c r="C977" s="153" t="s">
        <v>447</v>
      </c>
      <c r="D977" s="210" t="s">
        <v>752</v>
      </c>
      <c r="E977" s="210" t="s">
        <v>16455</v>
      </c>
      <c r="F977" s="203"/>
      <c r="G977" s="203"/>
      <c r="H977" s="195" t="s">
        <v>315</v>
      </c>
      <c r="I977" s="202" t="s">
        <v>738</v>
      </c>
      <c r="J977" s="209" t="s">
        <v>16457</v>
      </c>
      <c r="K977" s="154" t="s">
        <v>18686</v>
      </c>
    </row>
    <row r="978" spans="1:11" x14ac:dyDescent="0.25">
      <c r="A978" s="199" t="s">
        <v>16871</v>
      </c>
      <c r="B978" s="163" t="s">
        <v>17519</v>
      </c>
      <c r="C978" s="153" t="s">
        <v>448</v>
      </c>
      <c r="D978" s="210" t="s">
        <v>445</v>
      </c>
      <c r="E978" s="210" t="s">
        <v>15840</v>
      </c>
      <c r="F978" s="203"/>
      <c r="G978" s="203"/>
      <c r="H978" s="195" t="s">
        <v>145</v>
      </c>
      <c r="I978" s="202" t="s">
        <v>449</v>
      </c>
      <c r="J978" s="209" t="s">
        <v>16872</v>
      </c>
      <c r="K978" s="154" t="s">
        <v>18686</v>
      </c>
    </row>
    <row r="979" spans="1:11" x14ac:dyDescent="0.25">
      <c r="A979" s="199" t="s">
        <v>16873</v>
      </c>
      <c r="B979" s="163" t="s">
        <v>17519</v>
      </c>
      <c r="C979" s="153" t="s">
        <v>448</v>
      </c>
      <c r="D979" s="210" t="s">
        <v>445</v>
      </c>
      <c r="E979" s="210" t="s">
        <v>15842</v>
      </c>
      <c r="F979" s="203"/>
      <c r="G979" s="203"/>
      <c r="H979" s="195" t="s">
        <v>145</v>
      </c>
      <c r="I979" s="202" t="s">
        <v>449</v>
      </c>
      <c r="J979" s="209" t="s">
        <v>16872</v>
      </c>
      <c r="K979" s="154" t="s">
        <v>18686</v>
      </c>
    </row>
    <row r="980" spans="1:11" x14ac:dyDescent="0.25">
      <c r="A980" s="199" t="s">
        <v>16874</v>
      </c>
      <c r="B980" s="163" t="s">
        <v>17519</v>
      </c>
      <c r="C980" s="153" t="s">
        <v>448</v>
      </c>
      <c r="D980" s="210" t="s">
        <v>445</v>
      </c>
      <c r="E980" s="210" t="s">
        <v>15844</v>
      </c>
      <c r="F980" s="203"/>
      <c r="G980" s="203"/>
      <c r="H980" s="195" t="s">
        <v>145</v>
      </c>
      <c r="I980" s="202" t="s">
        <v>449</v>
      </c>
      <c r="J980" s="209" t="s">
        <v>16872</v>
      </c>
      <c r="K980" s="154" t="s">
        <v>18686</v>
      </c>
    </row>
    <row r="981" spans="1:11" x14ac:dyDescent="0.25">
      <c r="A981" s="199" t="s">
        <v>16875</v>
      </c>
      <c r="B981" s="163" t="s">
        <v>17519</v>
      </c>
      <c r="C981" s="153" t="s">
        <v>448</v>
      </c>
      <c r="D981" s="210" t="s">
        <v>445</v>
      </c>
      <c r="E981" s="210" t="s">
        <v>15846</v>
      </c>
      <c r="F981" s="203"/>
      <c r="G981" s="203"/>
      <c r="H981" s="195" t="s">
        <v>145</v>
      </c>
      <c r="I981" s="202" t="s">
        <v>449</v>
      </c>
      <c r="J981" s="209" t="s">
        <v>16872</v>
      </c>
      <c r="K981" s="154" t="s">
        <v>18686</v>
      </c>
    </row>
    <row r="982" spans="1:11" x14ac:dyDescent="0.25">
      <c r="A982" s="199" t="s">
        <v>16876</v>
      </c>
      <c r="B982" s="163" t="s">
        <v>17519</v>
      </c>
      <c r="C982" s="153" t="s">
        <v>448</v>
      </c>
      <c r="D982" s="210" t="s">
        <v>445</v>
      </c>
      <c r="E982" s="210" t="s">
        <v>16462</v>
      </c>
      <c r="F982" s="203"/>
      <c r="G982" s="203"/>
      <c r="H982" s="195" t="s">
        <v>145</v>
      </c>
      <c r="I982" s="202" t="s">
        <v>449</v>
      </c>
      <c r="J982" s="209" t="s">
        <v>16872</v>
      </c>
      <c r="K982" s="154" t="s">
        <v>18686</v>
      </c>
    </row>
    <row r="983" spans="1:11" x14ac:dyDescent="0.25">
      <c r="A983" s="199" t="s">
        <v>16877</v>
      </c>
      <c r="B983" s="163" t="s">
        <v>17519</v>
      </c>
      <c r="C983" s="153" t="s">
        <v>448</v>
      </c>
      <c r="D983" s="210" t="s">
        <v>445</v>
      </c>
      <c r="E983" s="210" t="s">
        <v>15848</v>
      </c>
      <c r="F983" s="203"/>
      <c r="G983" s="203"/>
      <c r="H983" s="195" t="s">
        <v>145</v>
      </c>
      <c r="I983" s="202" t="s">
        <v>449</v>
      </c>
      <c r="J983" s="209" t="s">
        <v>16872</v>
      </c>
      <c r="K983" s="154" t="s">
        <v>18686</v>
      </c>
    </row>
    <row r="984" spans="1:11" x14ac:dyDescent="0.25">
      <c r="A984" s="199" t="s">
        <v>16878</v>
      </c>
      <c r="B984" s="163" t="s">
        <v>17519</v>
      </c>
      <c r="C984" s="153" t="s">
        <v>448</v>
      </c>
      <c r="D984" s="210" t="s">
        <v>445</v>
      </c>
      <c r="E984" s="210" t="s">
        <v>15850</v>
      </c>
      <c r="F984" s="203"/>
      <c r="G984" s="203"/>
      <c r="H984" s="195" t="s">
        <v>145</v>
      </c>
      <c r="I984" s="202" t="s">
        <v>449</v>
      </c>
      <c r="J984" s="209" t="s">
        <v>16872</v>
      </c>
      <c r="K984" s="154" t="s">
        <v>18686</v>
      </c>
    </row>
    <row r="985" spans="1:11" x14ac:dyDescent="0.25">
      <c r="A985" s="199" t="s">
        <v>16879</v>
      </c>
      <c r="B985" s="163" t="s">
        <v>17519</v>
      </c>
      <c r="C985" s="153" t="s">
        <v>448</v>
      </c>
      <c r="D985" s="210" t="s">
        <v>445</v>
      </c>
      <c r="E985" s="210" t="s">
        <v>15852</v>
      </c>
      <c r="F985" s="203"/>
      <c r="G985" s="203"/>
      <c r="H985" s="195" t="s">
        <v>145</v>
      </c>
      <c r="I985" s="202" t="s">
        <v>449</v>
      </c>
      <c r="J985" s="209" t="s">
        <v>16872</v>
      </c>
      <c r="K985" s="154" t="s">
        <v>18686</v>
      </c>
    </row>
    <row r="986" spans="1:11" x14ac:dyDescent="0.25">
      <c r="A986" s="199" t="s">
        <v>16880</v>
      </c>
      <c r="B986" s="163" t="s">
        <v>17519</v>
      </c>
      <c r="C986" s="153" t="s">
        <v>448</v>
      </c>
      <c r="D986" s="210" t="s">
        <v>445</v>
      </c>
      <c r="E986" s="210" t="s">
        <v>16467</v>
      </c>
      <c r="F986" s="203"/>
      <c r="G986" s="203"/>
      <c r="H986" s="195" t="s">
        <v>145</v>
      </c>
      <c r="I986" s="202" t="s">
        <v>449</v>
      </c>
      <c r="J986" s="209" t="s">
        <v>16872</v>
      </c>
      <c r="K986" s="154" t="s">
        <v>18686</v>
      </c>
    </row>
    <row r="987" spans="1:11" x14ac:dyDescent="0.25">
      <c r="A987" s="199" t="s">
        <v>16881</v>
      </c>
      <c r="B987" s="163" t="s">
        <v>17519</v>
      </c>
      <c r="C987" s="153" t="s">
        <v>448</v>
      </c>
      <c r="D987" s="210" t="s">
        <v>16469</v>
      </c>
      <c r="E987" s="210" t="s">
        <v>16470</v>
      </c>
      <c r="F987" s="203"/>
      <c r="G987" s="203"/>
      <c r="H987" s="195" t="s">
        <v>357</v>
      </c>
      <c r="I987" s="202" t="s">
        <v>778</v>
      </c>
      <c r="J987" s="209" t="s">
        <v>16882</v>
      </c>
      <c r="K987" s="154" t="s">
        <v>18686</v>
      </c>
    </row>
    <row r="988" spans="1:11" x14ac:dyDescent="0.25">
      <c r="A988" s="199" t="s">
        <v>16883</v>
      </c>
      <c r="B988" s="163" t="s">
        <v>17519</v>
      </c>
      <c r="C988" s="153" t="s">
        <v>448</v>
      </c>
      <c r="D988" s="210" t="s">
        <v>16469</v>
      </c>
      <c r="E988" s="210" t="s">
        <v>16473</v>
      </c>
      <c r="F988" s="203"/>
      <c r="G988" s="203"/>
      <c r="H988" s="195" t="s">
        <v>357</v>
      </c>
      <c r="I988" s="202" t="s">
        <v>778</v>
      </c>
      <c r="J988" s="209" t="s">
        <v>16882</v>
      </c>
      <c r="K988" s="154" t="s">
        <v>18686</v>
      </c>
    </row>
    <row r="989" spans="1:11" x14ac:dyDescent="0.25">
      <c r="A989" s="199" t="s">
        <v>16884</v>
      </c>
      <c r="B989" s="163" t="s">
        <v>17519</v>
      </c>
      <c r="C989" s="153" t="s">
        <v>448</v>
      </c>
      <c r="D989" s="210" t="s">
        <v>16469</v>
      </c>
      <c r="E989" s="210" t="s">
        <v>16475</v>
      </c>
      <c r="F989" s="203"/>
      <c r="G989" s="203"/>
      <c r="H989" s="195" t="s">
        <v>357</v>
      </c>
      <c r="I989" s="202" t="s">
        <v>778</v>
      </c>
      <c r="J989" s="209" t="s">
        <v>16882</v>
      </c>
      <c r="K989" s="154" t="s">
        <v>18686</v>
      </c>
    </row>
    <row r="990" spans="1:11" x14ac:dyDescent="0.25">
      <c r="A990" s="199" t="s">
        <v>16885</v>
      </c>
      <c r="B990" s="163" t="s">
        <v>17519</v>
      </c>
      <c r="C990" s="153" t="s">
        <v>448</v>
      </c>
      <c r="D990" s="210" t="s">
        <v>16469</v>
      </c>
      <c r="E990" s="210" t="s">
        <v>16477</v>
      </c>
      <c r="F990" s="203"/>
      <c r="G990" s="203"/>
      <c r="H990" s="195" t="s">
        <v>357</v>
      </c>
      <c r="I990" s="202" t="s">
        <v>778</v>
      </c>
      <c r="J990" s="209" t="s">
        <v>16872</v>
      </c>
      <c r="K990" s="154" t="s">
        <v>18686</v>
      </c>
    </row>
    <row r="991" spans="1:11" x14ac:dyDescent="0.25">
      <c r="A991" s="199" t="s">
        <v>16886</v>
      </c>
      <c r="B991" s="163" t="s">
        <v>17519</v>
      </c>
      <c r="C991" s="153" t="s">
        <v>448</v>
      </c>
      <c r="D991" s="210" t="s">
        <v>460</v>
      </c>
      <c r="E991" s="210" t="s">
        <v>15854</v>
      </c>
      <c r="F991" s="203"/>
      <c r="G991" s="203"/>
      <c r="H991" s="195" t="s">
        <v>160</v>
      </c>
      <c r="I991" s="202" t="s">
        <v>463</v>
      </c>
      <c r="J991" s="209" t="s">
        <v>16872</v>
      </c>
      <c r="K991" s="154" t="s">
        <v>18686</v>
      </c>
    </row>
    <row r="992" spans="1:11" x14ac:dyDescent="0.25">
      <c r="A992" s="199" t="s">
        <v>16887</v>
      </c>
      <c r="B992" s="163" t="s">
        <v>17519</v>
      </c>
      <c r="C992" s="153" t="s">
        <v>448</v>
      </c>
      <c r="D992" s="210" t="s">
        <v>460</v>
      </c>
      <c r="E992" s="210" t="s">
        <v>15856</v>
      </c>
      <c r="F992" s="203"/>
      <c r="G992" s="203"/>
      <c r="H992" s="195" t="s">
        <v>160</v>
      </c>
      <c r="I992" s="202" t="s">
        <v>463</v>
      </c>
      <c r="J992" s="209" t="s">
        <v>16872</v>
      </c>
      <c r="K992" s="154" t="s">
        <v>18686</v>
      </c>
    </row>
    <row r="993" spans="1:11" x14ac:dyDescent="0.25">
      <c r="A993" s="199" t="s">
        <v>16888</v>
      </c>
      <c r="B993" s="163" t="s">
        <v>17519</v>
      </c>
      <c r="C993" s="153" t="s">
        <v>448</v>
      </c>
      <c r="D993" s="210" t="s">
        <v>460</v>
      </c>
      <c r="E993" s="210" t="s">
        <v>15858</v>
      </c>
      <c r="F993" s="203"/>
      <c r="G993" s="203"/>
      <c r="H993" s="195" t="s">
        <v>160</v>
      </c>
      <c r="I993" s="202" t="s">
        <v>463</v>
      </c>
      <c r="J993" s="209" t="s">
        <v>16872</v>
      </c>
      <c r="K993" s="154" t="s">
        <v>18686</v>
      </c>
    </row>
    <row r="994" spans="1:11" x14ac:dyDescent="0.25">
      <c r="A994" s="199" t="s">
        <v>16889</v>
      </c>
      <c r="B994" s="163" t="s">
        <v>17519</v>
      </c>
      <c r="C994" s="153" t="s">
        <v>448</v>
      </c>
      <c r="D994" s="210" t="s">
        <v>460</v>
      </c>
      <c r="E994" s="210" t="s">
        <v>15860</v>
      </c>
      <c r="F994" s="203"/>
      <c r="G994" s="203"/>
      <c r="H994" s="195" t="s">
        <v>160</v>
      </c>
      <c r="I994" s="202" t="s">
        <v>463</v>
      </c>
      <c r="J994" s="209" t="s">
        <v>16872</v>
      </c>
      <c r="K994" s="154" t="s">
        <v>18686</v>
      </c>
    </row>
    <row r="995" spans="1:11" x14ac:dyDescent="0.25">
      <c r="A995" s="199" t="s">
        <v>16890</v>
      </c>
      <c r="B995" s="163" t="s">
        <v>17519</v>
      </c>
      <c r="C995" s="153" t="s">
        <v>448</v>
      </c>
      <c r="D995" s="210" t="s">
        <v>460</v>
      </c>
      <c r="E995" s="210" t="s">
        <v>15862</v>
      </c>
      <c r="F995" s="203"/>
      <c r="G995" s="203"/>
      <c r="H995" s="195" t="s">
        <v>160</v>
      </c>
      <c r="I995" s="202" t="s">
        <v>463</v>
      </c>
      <c r="J995" s="209" t="s">
        <v>16872</v>
      </c>
      <c r="K995" s="154" t="s">
        <v>18686</v>
      </c>
    </row>
    <row r="996" spans="1:11" x14ac:dyDescent="0.25">
      <c r="A996" s="199" t="s">
        <v>16891</v>
      </c>
      <c r="B996" s="163" t="s">
        <v>17519</v>
      </c>
      <c r="C996" s="153" t="s">
        <v>448</v>
      </c>
      <c r="D996" s="210" t="s">
        <v>460</v>
      </c>
      <c r="E996" s="210" t="s">
        <v>15864</v>
      </c>
      <c r="F996" s="203"/>
      <c r="G996" s="203"/>
      <c r="H996" s="195" t="s">
        <v>160</v>
      </c>
      <c r="I996" s="202" t="s">
        <v>463</v>
      </c>
      <c r="J996" s="209" t="s">
        <v>16872</v>
      </c>
      <c r="K996" s="154" t="s">
        <v>18686</v>
      </c>
    </row>
    <row r="997" spans="1:11" x14ac:dyDescent="0.25">
      <c r="A997" s="199" t="s">
        <v>16892</v>
      </c>
      <c r="B997" s="163" t="s">
        <v>17519</v>
      </c>
      <c r="C997" s="153" t="s">
        <v>448</v>
      </c>
      <c r="D997" s="210" t="s">
        <v>454</v>
      </c>
      <c r="E997" s="210" t="s">
        <v>15866</v>
      </c>
      <c r="F997" s="203"/>
      <c r="G997" s="203"/>
      <c r="H997" s="195" t="s">
        <v>156</v>
      </c>
      <c r="I997" s="202" t="s">
        <v>458</v>
      </c>
      <c r="J997" s="209" t="s">
        <v>16872</v>
      </c>
      <c r="K997" s="154" t="s">
        <v>18686</v>
      </c>
    </row>
    <row r="998" spans="1:11" x14ac:dyDescent="0.25">
      <c r="A998" s="199" t="s">
        <v>16893</v>
      </c>
      <c r="B998" s="163" t="s">
        <v>17519</v>
      </c>
      <c r="C998" s="153" t="s">
        <v>448</v>
      </c>
      <c r="D998" s="210" t="s">
        <v>454</v>
      </c>
      <c r="E998" s="210" t="s">
        <v>16487</v>
      </c>
      <c r="F998" s="203"/>
      <c r="G998" s="203"/>
      <c r="H998" s="195" t="s">
        <v>156</v>
      </c>
      <c r="I998" s="202" t="s">
        <v>458</v>
      </c>
      <c r="J998" s="209" t="s">
        <v>16872</v>
      </c>
      <c r="K998" s="154" t="s">
        <v>18686</v>
      </c>
    </row>
    <row r="999" spans="1:11" x14ac:dyDescent="0.25">
      <c r="A999" s="199" t="s">
        <v>16894</v>
      </c>
      <c r="B999" s="163" t="s">
        <v>17519</v>
      </c>
      <c r="C999" s="153" t="s">
        <v>448</v>
      </c>
      <c r="D999" s="210" t="s">
        <v>454</v>
      </c>
      <c r="E999" s="210" t="s">
        <v>15868</v>
      </c>
      <c r="F999" s="203"/>
      <c r="G999" s="203"/>
      <c r="H999" s="195" t="s">
        <v>156</v>
      </c>
      <c r="I999" s="202" t="s">
        <v>458</v>
      </c>
      <c r="J999" s="209" t="s">
        <v>16872</v>
      </c>
      <c r="K999" s="154" t="s">
        <v>18686</v>
      </c>
    </row>
    <row r="1000" spans="1:11" x14ac:dyDescent="0.25">
      <c r="A1000" s="199" t="s">
        <v>16895</v>
      </c>
      <c r="B1000" s="163" t="s">
        <v>17519</v>
      </c>
      <c r="C1000" s="153" t="s">
        <v>448</v>
      </c>
      <c r="D1000" s="210" t="s">
        <v>454</v>
      </c>
      <c r="E1000" s="210" t="s">
        <v>15870</v>
      </c>
      <c r="F1000" s="203"/>
      <c r="G1000" s="203"/>
      <c r="H1000" s="195" t="s">
        <v>156</v>
      </c>
      <c r="I1000" s="202" t="s">
        <v>458</v>
      </c>
      <c r="J1000" s="209" t="s">
        <v>16872</v>
      </c>
      <c r="K1000" s="154" t="s">
        <v>18686</v>
      </c>
    </row>
    <row r="1001" spans="1:11" x14ac:dyDescent="0.25">
      <c r="A1001" s="199" t="s">
        <v>16896</v>
      </c>
      <c r="B1001" s="163" t="s">
        <v>17519</v>
      </c>
      <c r="C1001" s="153" t="s">
        <v>448</v>
      </c>
      <c r="D1001" s="210" t="s">
        <v>470</v>
      </c>
      <c r="E1001" s="210" t="s">
        <v>16491</v>
      </c>
      <c r="F1001" s="203"/>
      <c r="G1001" s="203"/>
      <c r="H1001" s="195" t="s">
        <v>165</v>
      </c>
      <c r="I1001" s="202" t="s">
        <v>474</v>
      </c>
      <c r="J1001" s="209" t="s">
        <v>16897</v>
      </c>
      <c r="K1001" s="154" t="s">
        <v>18686</v>
      </c>
    </row>
    <row r="1002" spans="1:11" x14ac:dyDescent="0.25">
      <c r="A1002" s="199" t="s">
        <v>16898</v>
      </c>
      <c r="B1002" s="163" t="s">
        <v>17519</v>
      </c>
      <c r="C1002" s="153" t="s">
        <v>448</v>
      </c>
      <c r="D1002" s="210" t="s">
        <v>470</v>
      </c>
      <c r="E1002" s="210" t="s">
        <v>15872</v>
      </c>
      <c r="F1002" s="203"/>
      <c r="G1002" s="203"/>
      <c r="H1002" s="195" t="s">
        <v>165</v>
      </c>
      <c r="I1002" s="202" t="s">
        <v>474</v>
      </c>
      <c r="J1002" s="209" t="s">
        <v>16897</v>
      </c>
      <c r="K1002" s="154" t="s">
        <v>18686</v>
      </c>
    </row>
    <row r="1003" spans="1:11" x14ac:dyDescent="0.25">
      <c r="A1003" s="199" t="s">
        <v>16899</v>
      </c>
      <c r="B1003" s="163" t="s">
        <v>17519</v>
      </c>
      <c r="C1003" s="153" t="s">
        <v>448</v>
      </c>
      <c r="D1003" s="210" t="s">
        <v>470</v>
      </c>
      <c r="E1003" s="210" t="s">
        <v>16495</v>
      </c>
      <c r="F1003" s="203"/>
      <c r="G1003" s="203"/>
      <c r="H1003" s="195" t="s">
        <v>165</v>
      </c>
      <c r="I1003" s="202" t="s">
        <v>474</v>
      </c>
      <c r="J1003" s="209" t="s">
        <v>16897</v>
      </c>
      <c r="K1003" s="154" t="s">
        <v>18686</v>
      </c>
    </row>
    <row r="1004" spans="1:11" x14ac:dyDescent="0.25">
      <c r="A1004" s="199" t="s">
        <v>16900</v>
      </c>
      <c r="B1004" s="163" t="s">
        <v>17519</v>
      </c>
      <c r="C1004" s="153" t="s">
        <v>448</v>
      </c>
      <c r="D1004" s="210" t="s">
        <v>470</v>
      </c>
      <c r="E1004" s="210" t="s">
        <v>16497</v>
      </c>
      <c r="F1004" s="203"/>
      <c r="G1004" s="203"/>
      <c r="H1004" s="195" t="s">
        <v>165</v>
      </c>
      <c r="I1004" s="202" t="s">
        <v>474</v>
      </c>
      <c r="J1004" s="209" t="s">
        <v>16897</v>
      </c>
      <c r="K1004" s="154" t="s">
        <v>18686</v>
      </c>
    </row>
    <row r="1005" spans="1:11" x14ac:dyDescent="0.25">
      <c r="A1005" s="199" t="s">
        <v>16901</v>
      </c>
      <c r="B1005" s="163" t="s">
        <v>17519</v>
      </c>
      <c r="C1005" s="153" t="s">
        <v>448</v>
      </c>
      <c r="D1005" s="210" t="s">
        <v>470</v>
      </c>
      <c r="E1005" s="210" t="s">
        <v>15874</v>
      </c>
      <c r="F1005" s="203"/>
      <c r="G1005" s="203"/>
      <c r="H1005" s="195" t="s">
        <v>165</v>
      </c>
      <c r="I1005" s="202" t="s">
        <v>474</v>
      </c>
      <c r="J1005" s="209" t="s">
        <v>16897</v>
      </c>
      <c r="K1005" s="154" t="s">
        <v>18686</v>
      </c>
    </row>
    <row r="1006" spans="1:11" x14ac:dyDescent="0.25">
      <c r="A1006" s="199" t="s">
        <v>16902</v>
      </c>
      <c r="B1006" s="163" t="s">
        <v>17519</v>
      </c>
      <c r="C1006" s="153" t="s">
        <v>448</v>
      </c>
      <c r="D1006" s="210" t="s">
        <v>470</v>
      </c>
      <c r="E1006" s="210" t="s">
        <v>15876</v>
      </c>
      <c r="F1006" s="203"/>
      <c r="G1006" s="203"/>
      <c r="H1006" s="195" t="s">
        <v>165</v>
      </c>
      <c r="I1006" s="202" t="s">
        <v>474</v>
      </c>
      <c r="J1006" s="209" t="s">
        <v>16897</v>
      </c>
      <c r="K1006" s="154" t="s">
        <v>18686</v>
      </c>
    </row>
    <row r="1007" spans="1:11" x14ac:dyDescent="0.25">
      <c r="A1007" s="199" t="s">
        <v>16903</v>
      </c>
      <c r="B1007" s="163" t="s">
        <v>17519</v>
      </c>
      <c r="C1007" s="153" t="s">
        <v>448</v>
      </c>
      <c r="D1007" s="210" t="s">
        <v>476</v>
      </c>
      <c r="E1007" s="210" t="s">
        <v>15878</v>
      </c>
      <c r="F1007" s="203"/>
      <c r="G1007" s="203"/>
      <c r="H1007" s="195" t="s">
        <v>174</v>
      </c>
      <c r="I1007" s="202" t="s">
        <v>481</v>
      </c>
      <c r="J1007" s="209" t="s">
        <v>16872</v>
      </c>
      <c r="K1007" s="154" t="s">
        <v>18686</v>
      </c>
    </row>
    <row r="1008" spans="1:11" x14ac:dyDescent="0.25">
      <c r="A1008" s="199" t="s">
        <v>16904</v>
      </c>
      <c r="B1008" s="163" t="s">
        <v>17519</v>
      </c>
      <c r="C1008" s="153" t="s">
        <v>448</v>
      </c>
      <c r="D1008" s="210" t="s">
        <v>476</v>
      </c>
      <c r="E1008" s="210" t="s">
        <v>15880</v>
      </c>
      <c r="F1008" s="203"/>
      <c r="G1008" s="203"/>
      <c r="H1008" s="195" t="s">
        <v>174</v>
      </c>
      <c r="I1008" s="202" t="s">
        <v>481</v>
      </c>
      <c r="J1008" s="209" t="s">
        <v>16872</v>
      </c>
      <c r="K1008" s="154" t="s">
        <v>18686</v>
      </c>
    </row>
    <row r="1009" spans="1:11" x14ac:dyDescent="0.25">
      <c r="A1009" s="199" t="s">
        <v>16905</v>
      </c>
      <c r="B1009" s="163" t="s">
        <v>17519</v>
      </c>
      <c r="C1009" s="153" t="s">
        <v>448</v>
      </c>
      <c r="D1009" s="210" t="s">
        <v>476</v>
      </c>
      <c r="E1009" s="210" t="s">
        <v>15882</v>
      </c>
      <c r="F1009" s="203"/>
      <c r="G1009" s="203"/>
      <c r="H1009" s="195" t="s">
        <v>174</v>
      </c>
      <c r="I1009" s="202" t="s">
        <v>481</v>
      </c>
      <c r="J1009" s="209" t="s">
        <v>16872</v>
      </c>
      <c r="K1009" s="154" t="s">
        <v>18686</v>
      </c>
    </row>
    <row r="1010" spans="1:11" x14ac:dyDescent="0.25">
      <c r="A1010" s="199" t="s">
        <v>16906</v>
      </c>
      <c r="B1010" s="163" t="s">
        <v>17519</v>
      </c>
      <c r="C1010" s="153" t="s">
        <v>448</v>
      </c>
      <c r="D1010" s="210" t="s">
        <v>476</v>
      </c>
      <c r="E1010" s="210" t="s">
        <v>15884</v>
      </c>
      <c r="F1010" s="203"/>
      <c r="G1010" s="203"/>
      <c r="H1010" s="195" t="s">
        <v>174</v>
      </c>
      <c r="I1010" s="202" t="s">
        <v>481</v>
      </c>
      <c r="J1010" s="209" t="s">
        <v>16872</v>
      </c>
      <c r="K1010" s="154" t="s">
        <v>18686</v>
      </c>
    </row>
    <row r="1011" spans="1:11" x14ac:dyDescent="0.25">
      <c r="A1011" s="199" t="s">
        <v>16907</v>
      </c>
      <c r="B1011" s="163" t="s">
        <v>17519</v>
      </c>
      <c r="C1011" s="153" t="s">
        <v>448</v>
      </c>
      <c r="D1011" s="210" t="s">
        <v>476</v>
      </c>
      <c r="E1011" s="210" t="s">
        <v>15886</v>
      </c>
      <c r="F1011" s="203"/>
      <c r="G1011" s="203"/>
      <c r="H1011" s="195" t="s">
        <v>174</v>
      </c>
      <c r="I1011" s="202" t="s">
        <v>481</v>
      </c>
      <c r="J1011" s="209" t="s">
        <v>16872</v>
      </c>
      <c r="K1011" s="154" t="s">
        <v>18686</v>
      </c>
    </row>
    <row r="1012" spans="1:11" x14ac:dyDescent="0.25">
      <c r="A1012" s="199" t="s">
        <v>16908</v>
      </c>
      <c r="B1012" s="163" t="s">
        <v>17519</v>
      </c>
      <c r="C1012" s="153" t="s">
        <v>448</v>
      </c>
      <c r="D1012" s="210" t="s">
        <v>476</v>
      </c>
      <c r="E1012" s="210" t="s">
        <v>15888</v>
      </c>
      <c r="F1012" s="203"/>
      <c r="G1012" s="203"/>
      <c r="H1012" s="195" t="s">
        <v>174</v>
      </c>
      <c r="I1012" s="202" t="s">
        <v>481</v>
      </c>
      <c r="J1012" s="209" t="s">
        <v>16872</v>
      </c>
      <c r="K1012" s="154" t="s">
        <v>18686</v>
      </c>
    </row>
    <row r="1013" spans="1:11" x14ac:dyDescent="0.25">
      <c r="A1013" s="199" t="s">
        <v>16909</v>
      </c>
      <c r="B1013" s="163" t="s">
        <v>17519</v>
      </c>
      <c r="C1013" s="153" t="s">
        <v>448</v>
      </c>
      <c r="D1013" s="210" t="s">
        <v>476</v>
      </c>
      <c r="E1013" s="210" t="s">
        <v>15890</v>
      </c>
      <c r="F1013" s="203"/>
      <c r="G1013" s="203"/>
      <c r="H1013" s="195" t="s">
        <v>174</v>
      </c>
      <c r="I1013" s="202" t="s">
        <v>481</v>
      </c>
      <c r="J1013" s="209" t="s">
        <v>16872</v>
      </c>
      <c r="K1013" s="154" t="s">
        <v>18686</v>
      </c>
    </row>
    <row r="1014" spans="1:11" x14ac:dyDescent="0.25">
      <c r="A1014" s="199" t="s">
        <v>16910</v>
      </c>
      <c r="B1014" s="163" t="s">
        <v>17519</v>
      </c>
      <c r="C1014" s="153" t="s">
        <v>448</v>
      </c>
      <c r="D1014" s="210" t="s">
        <v>476</v>
      </c>
      <c r="E1014" s="210" t="s">
        <v>15892</v>
      </c>
      <c r="F1014" s="203"/>
      <c r="G1014" s="203"/>
      <c r="H1014" s="195" t="s">
        <v>174</v>
      </c>
      <c r="I1014" s="202" t="s">
        <v>481</v>
      </c>
      <c r="J1014" s="209" t="s">
        <v>16872</v>
      </c>
      <c r="K1014" s="154" t="s">
        <v>18686</v>
      </c>
    </row>
    <row r="1015" spans="1:11" x14ac:dyDescent="0.25">
      <c r="A1015" s="199" t="s">
        <v>16911</v>
      </c>
      <c r="B1015" s="163" t="s">
        <v>17519</v>
      </c>
      <c r="C1015" s="153" t="s">
        <v>448</v>
      </c>
      <c r="D1015" s="210" t="s">
        <v>476</v>
      </c>
      <c r="E1015" s="210" t="s">
        <v>15894</v>
      </c>
      <c r="F1015" s="203"/>
      <c r="G1015" s="203"/>
      <c r="H1015" s="195" t="s">
        <v>174</v>
      </c>
      <c r="I1015" s="202" t="s">
        <v>481</v>
      </c>
      <c r="J1015" s="209" t="s">
        <v>16872</v>
      </c>
      <c r="K1015" s="154" t="s">
        <v>18686</v>
      </c>
    </row>
    <row r="1016" spans="1:11" x14ac:dyDescent="0.25">
      <c r="A1016" s="199" t="s">
        <v>16912</v>
      </c>
      <c r="B1016" s="163" t="s">
        <v>17519</v>
      </c>
      <c r="C1016" s="153" t="s">
        <v>448</v>
      </c>
      <c r="D1016" s="210" t="s">
        <v>483</v>
      </c>
      <c r="E1016" s="210" t="s">
        <v>15896</v>
      </c>
      <c r="F1016" s="203"/>
      <c r="G1016" s="203"/>
      <c r="H1016" s="195" t="s">
        <v>179</v>
      </c>
      <c r="I1016" s="202" t="s">
        <v>487</v>
      </c>
      <c r="J1016" s="209" t="s">
        <v>16872</v>
      </c>
      <c r="K1016" s="154" t="s">
        <v>18686</v>
      </c>
    </row>
    <row r="1017" spans="1:11" x14ac:dyDescent="0.25">
      <c r="A1017" s="199" t="s">
        <v>16913</v>
      </c>
      <c r="B1017" s="163" t="s">
        <v>17519</v>
      </c>
      <c r="C1017" s="153" t="s">
        <v>448</v>
      </c>
      <c r="D1017" s="210" t="s">
        <v>483</v>
      </c>
      <c r="E1017" s="210" t="s">
        <v>15898</v>
      </c>
      <c r="F1017" s="203"/>
      <c r="G1017" s="203"/>
      <c r="H1017" s="195" t="s">
        <v>179</v>
      </c>
      <c r="I1017" s="202" t="s">
        <v>487</v>
      </c>
      <c r="J1017" s="209" t="s">
        <v>16872</v>
      </c>
      <c r="K1017" s="154" t="s">
        <v>18686</v>
      </c>
    </row>
    <row r="1018" spans="1:11" x14ac:dyDescent="0.25">
      <c r="A1018" s="199" t="s">
        <v>16914</v>
      </c>
      <c r="B1018" s="163" t="s">
        <v>17519</v>
      </c>
      <c r="C1018" s="153" t="s">
        <v>448</v>
      </c>
      <c r="D1018" s="210" t="s">
        <v>483</v>
      </c>
      <c r="E1018" s="210" t="s">
        <v>15900</v>
      </c>
      <c r="F1018" s="203"/>
      <c r="G1018" s="203"/>
      <c r="H1018" s="195" t="s">
        <v>179</v>
      </c>
      <c r="I1018" s="202" t="s">
        <v>487</v>
      </c>
      <c r="J1018" s="209" t="s">
        <v>16872</v>
      </c>
      <c r="K1018" s="154" t="s">
        <v>18686</v>
      </c>
    </row>
    <row r="1019" spans="1:11" x14ac:dyDescent="0.25">
      <c r="A1019" s="199" t="s">
        <v>16915</v>
      </c>
      <c r="B1019" s="163" t="s">
        <v>17519</v>
      </c>
      <c r="C1019" s="153" t="s">
        <v>448</v>
      </c>
      <c r="D1019" s="210" t="s">
        <v>489</v>
      </c>
      <c r="E1019" s="210" t="s">
        <v>15902</v>
      </c>
      <c r="F1019" s="203"/>
      <c r="G1019" s="203"/>
      <c r="H1019" s="195" t="s">
        <v>185</v>
      </c>
      <c r="I1019" s="202" t="s">
        <v>493</v>
      </c>
      <c r="J1019" s="209" t="s">
        <v>16872</v>
      </c>
      <c r="K1019" s="154" t="s">
        <v>18686</v>
      </c>
    </row>
    <row r="1020" spans="1:11" x14ac:dyDescent="0.25">
      <c r="A1020" s="199" t="s">
        <v>16916</v>
      </c>
      <c r="B1020" s="163" t="s">
        <v>17519</v>
      </c>
      <c r="C1020" s="153" t="s">
        <v>448</v>
      </c>
      <c r="D1020" s="210" t="s">
        <v>489</v>
      </c>
      <c r="E1020" s="210" t="s">
        <v>15904</v>
      </c>
      <c r="F1020" s="203"/>
      <c r="G1020" s="203"/>
      <c r="H1020" s="195" t="s">
        <v>185</v>
      </c>
      <c r="I1020" s="202" t="s">
        <v>493</v>
      </c>
      <c r="J1020" s="209" t="s">
        <v>16872</v>
      </c>
      <c r="K1020" s="154" t="s">
        <v>18686</v>
      </c>
    </row>
    <row r="1021" spans="1:11" x14ac:dyDescent="0.25">
      <c r="A1021" s="199" t="s">
        <v>16917</v>
      </c>
      <c r="B1021" s="163" t="s">
        <v>17519</v>
      </c>
      <c r="C1021" s="153" t="s">
        <v>448</v>
      </c>
      <c r="D1021" s="210" t="s">
        <v>489</v>
      </c>
      <c r="E1021" s="210" t="s">
        <v>15906</v>
      </c>
      <c r="F1021" s="203"/>
      <c r="G1021" s="203"/>
      <c r="H1021" s="195" t="s">
        <v>185</v>
      </c>
      <c r="I1021" s="202" t="s">
        <v>493</v>
      </c>
      <c r="J1021" s="209" t="s">
        <v>16872</v>
      </c>
      <c r="K1021" s="154" t="s">
        <v>18686</v>
      </c>
    </row>
    <row r="1022" spans="1:11" x14ac:dyDescent="0.25">
      <c r="A1022" s="199" t="s">
        <v>16918</v>
      </c>
      <c r="B1022" s="163" t="s">
        <v>17519</v>
      </c>
      <c r="C1022" s="153" t="s">
        <v>448</v>
      </c>
      <c r="D1022" s="210" t="s">
        <v>489</v>
      </c>
      <c r="E1022" s="210" t="s">
        <v>15908</v>
      </c>
      <c r="F1022" s="203"/>
      <c r="G1022" s="203"/>
      <c r="H1022" s="195" t="s">
        <v>185</v>
      </c>
      <c r="I1022" s="202" t="s">
        <v>493</v>
      </c>
      <c r="J1022" s="209" t="s">
        <v>16872</v>
      </c>
      <c r="K1022" s="154" t="s">
        <v>18686</v>
      </c>
    </row>
    <row r="1023" spans="1:11" x14ac:dyDescent="0.25">
      <c r="A1023" s="199" t="s">
        <v>16919</v>
      </c>
      <c r="B1023" s="163" t="s">
        <v>17519</v>
      </c>
      <c r="C1023" s="153" t="s">
        <v>448</v>
      </c>
      <c r="D1023" s="210" t="s">
        <v>489</v>
      </c>
      <c r="E1023" s="210" t="s">
        <v>15910</v>
      </c>
      <c r="F1023" s="203"/>
      <c r="G1023" s="203"/>
      <c r="H1023" s="195" t="s">
        <v>185</v>
      </c>
      <c r="I1023" s="202" t="s">
        <v>493</v>
      </c>
      <c r="J1023" s="209" t="s">
        <v>16872</v>
      </c>
      <c r="K1023" s="154" t="s">
        <v>18686</v>
      </c>
    </row>
    <row r="1024" spans="1:11" x14ac:dyDescent="0.25">
      <c r="A1024" s="199" t="s">
        <v>16920</v>
      </c>
      <c r="B1024" s="163" t="s">
        <v>17519</v>
      </c>
      <c r="C1024" s="153" t="s">
        <v>448</v>
      </c>
      <c r="D1024" s="210" t="s">
        <v>489</v>
      </c>
      <c r="E1024" s="210" t="s">
        <v>15912</v>
      </c>
      <c r="F1024" s="203"/>
      <c r="G1024" s="203"/>
      <c r="H1024" s="195" t="s">
        <v>185</v>
      </c>
      <c r="I1024" s="202" t="s">
        <v>493</v>
      </c>
      <c r="J1024" s="209" t="s">
        <v>16872</v>
      </c>
      <c r="K1024" s="154" t="s">
        <v>18686</v>
      </c>
    </row>
    <row r="1025" spans="1:11" x14ac:dyDescent="0.25">
      <c r="A1025" s="199" t="s">
        <v>16921</v>
      </c>
      <c r="B1025" s="163" t="s">
        <v>17519</v>
      </c>
      <c r="C1025" s="153" t="s">
        <v>448</v>
      </c>
      <c r="D1025" s="210" t="s">
        <v>495</v>
      </c>
      <c r="E1025" s="210" t="s">
        <v>15914</v>
      </c>
      <c r="F1025" s="203"/>
      <c r="G1025" s="203"/>
      <c r="H1025" s="195" t="s">
        <v>185</v>
      </c>
      <c r="I1025" s="202" t="s">
        <v>493</v>
      </c>
      <c r="J1025" s="209" t="s">
        <v>16872</v>
      </c>
      <c r="K1025" s="154" t="s">
        <v>18686</v>
      </c>
    </row>
    <row r="1026" spans="1:11" x14ac:dyDescent="0.25">
      <c r="A1026" s="199" t="s">
        <v>16922</v>
      </c>
      <c r="B1026" s="163" t="s">
        <v>17519</v>
      </c>
      <c r="C1026" s="153" t="s">
        <v>448</v>
      </c>
      <c r="D1026" s="210" t="s">
        <v>495</v>
      </c>
      <c r="E1026" s="210" t="s">
        <v>15916</v>
      </c>
      <c r="F1026" s="203"/>
      <c r="G1026" s="203"/>
      <c r="H1026" s="195" t="s">
        <v>185</v>
      </c>
      <c r="I1026" s="202" t="s">
        <v>493</v>
      </c>
      <c r="J1026" s="209" t="s">
        <v>16872</v>
      </c>
      <c r="K1026" s="154" t="s">
        <v>18686</v>
      </c>
    </row>
    <row r="1027" spans="1:11" x14ac:dyDescent="0.25">
      <c r="A1027" s="199" t="s">
        <v>16923</v>
      </c>
      <c r="B1027" s="163" t="s">
        <v>17519</v>
      </c>
      <c r="C1027" s="153" t="s">
        <v>448</v>
      </c>
      <c r="D1027" s="210" t="s">
        <v>495</v>
      </c>
      <c r="E1027" s="210" t="s">
        <v>15918</v>
      </c>
      <c r="F1027" s="203"/>
      <c r="G1027" s="203"/>
      <c r="H1027" s="195" t="s">
        <v>185</v>
      </c>
      <c r="I1027" s="202" t="s">
        <v>493</v>
      </c>
      <c r="J1027" s="209" t="s">
        <v>16872</v>
      </c>
      <c r="K1027" s="154" t="s">
        <v>18686</v>
      </c>
    </row>
    <row r="1028" spans="1:11" x14ac:dyDescent="0.25">
      <c r="A1028" s="199" t="s">
        <v>16924</v>
      </c>
      <c r="B1028" s="163" t="s">
        <v>17519</v>
      </c>
      <c r="C1028" s="153" t="s">
        <v>448</v>
      </c>
      <c r="D1028" s="210" t="s">
        <v>495</v>
      </c>
      <c r="E1028" s="210" t="s">
        <v>15920</v>
      </c>
      <c r="F1028" s="203"/>
      <c r="G1028" s="203"/>
      <c r="H1028" s="195" t="s">
        <v>185</v>
      </c>
      <c r="I1028" s="202" t="s">
        <v>493</v>
      </c>
      <c r="J1028" s="209" t="s">
        <v>16872</v>
      </c>
      <c r="K1028" s="154" t="s">
        <v>18686</v>
      </c>
    </row>
    <row r="1029" spans="1:11" x14ac:dyDescent="0.25">
      <c r="A1029" s="199" t="s">
        <v>16925</v>
      </c>
      <c r="B1029" s="163" t="s">
        <v>17519</v>
      </c>
      <c r="C1029" s="153" t="s">
        <v>448</v>
      </c>
      <c r="D1029" s="210" t="s">
        <v>495</v>
      </c>
      <c r="E1029" s="210" t="s">
        <v>15922</v>
      </c>
      <c r="F1029" s="203"/>
      <c r="G1029" s="203"/>
      <c r="H1029" s="195" t="s">
        <v>185</v>
      </c>
      <c r="I1029" s="202" t="s">
        <v>493</v>
      </c>
      <c r="J1029" s="209" t="s">
        <v>16872</v>
      </c>
      <c r="K1029" s="154" t="s">
        <v>18686</v>
      </c>
    </row>
    <row r="1030" spans="1:11" x14ac:dyDescent="0.25">
      <c r="A1030" s="199" t="s">
        <v>16926</v>
      </c>
      <c r="B1030" s="163" t="s">
        <v>17519</v>
      </c>
      <c r="C1030" s="153" t="s">
        <v>448</v>
      </c>
      <c r="D1030" s="210" t="s">
        <v>495</v>
      </c>
      <c r="E1030" s="210" t="s">
        <v>15924</v>
      </c>
      <c r="F1030" s="203"/>
      <c r="G1030" s="203"/>
      <c r="H1030" s="195" t="s">
        <v>185</v>
      </c>
      <c r="I1030" s="202" t="s">
        <v>493</v>
      </c>
      <c r="J1030" s="209" t="s">
        <v>16872</v>
      </c>
      <c r="K1030" s="154" t="s">
        <v>18686</v>
      </c>
    </row>
    <row r="1031" spans="1:11" x14ac:dyDescent="0.25">
      <c r="A1031" s="199" t="s">
        <v>16927</v>
      </c>
      <c r="B1031" s="163" t="s">
        <v>17519</v>
      </c>
      <c r="C1031" s="153" t="s">
        <v>448</v>
      </c>
      <c r="D1031" s="210" t="s">
        <v>495</v>
      </c>
      <c r="E1031" s="210" t="s">
        <v>15926</v>
      </c>
      <c r="F1031" s="203"/>
      <c r="G1031" s="203"/>
      <c r="H1031" s="195" t="s">
        <v>185</v>
      </c>
      <c r="I1031" s="202" t="s">
        <v>493</v>
      </c>
      <c r="J1031" s="209" t="s">
        <v>16872</v>
      </c>
      <c r="K1031" s="154" t="s">
        <v>18686</v>
      </c>
    </row>
    <row r="1032" spans="1:11" x14ac:dyDescent="0.25">
      <c r="A1032" s="199" t="s">
        <v>16928</v>
      </c>
      <c r="B1032" s="163" t="s">
        <v>17519</v>
      </c>
      <c r="C1032" s="153" t="s">
        <v>448</v>
      </c>
      <c r="D1032" s="210" t="s">
        <v>499</v>
      </c>
      <c r="E1032" s="210" t="s">
        <v>15928</v>
      </c>
      <c r="F1032" s="203"/>
      <c r="G1032" s="203"/>
      <c r="H1032" s="195" t="s">
        <v>185</v>
      </c>
      <c r="I1032" s="202" t="s">
        <v>493</v>
      </c>
      <c r="J1032" s="209" t="s">
        <v>16872</v>
      </c>
      <c r="K1032" s="154" t="s">
        <v>18686</v>
      </c>
    </row>
    <row r="1033" spans="1:11" x14ac:dyDescent="0.25">
      <c r="A1033" s="199" t="s">
        <v>16929</v>
      </c>
      <c r="B1033" s="163" t="s">
        <v>17519</v>
      </c>
      <c r="C1033" s="153" t="s">
        <v>448</v>
      </c>
      <c r="D1033" s="210" t="s">
        <v>499</v>
      </c>
      <c r="E1033" s="210" t="s">
        <v>15930</v>
      </c>
      <c r="F1033" s="203"/>
      <c r="G1033" s="203"/>
      <c r="H1033" s="195" t="s">
        <v>185</v>
      </c>
      <c r="I1033" s="202" t="s">
        <v>493</v>
      </c>
      <c r="J1033" s="209" t="s">
        <v>16872</v>
      </c>
      <c r="K1033" s="154" t="s">
        <v>18686</v>
      </c>
    </row>
    <row r="1034" spans="1:11" x14ac:dyDescent="0.25">
      <c r="A1034" s="199" t="s">
        <v>16930</v>
      </c>
      <c r="B1034" s="163" t="s">
        <v>17519</v>
      </c>
      <c r="C1034" s="153" t="s">
        <v>448</v>
      </c>
      <c r="D1034" s="210" t="s">
        <v>499</v>
      </c>
      <c r="E1034" s="210" t="s">
        <v>15932</v>
      </c>
      <c r="F1034" s="203"/>
      <c r="G1034" s="203"/>
      <c r="H1034" s="195" t="s">
        <v>185</v>
      </c>
      <c r="I1034" s="202" t="s">
        <v>493</v>
      </c>
      <c r="J1034" s="209" t="s">
        <v>16872</v>
      </c>
      <c r="K1034" s="154" t="s">
        <v>18686</v>
      </c>
    </row>
    <row r="1035" spans="1:11" x14ac:dyDescent="0.25">
      <c r="A1035" s="199" t="s">
        <v>16931</v>
      </c>
      <c r="B1035" s="163" t="s">
        <v>17519</v>
      </c>
      <c r="C1035" s="153" t="s">
        <v>448</v>
      </c>
      <c r="D1035" s="210" t="s">
        <v>499</v>
      </c>
      <c r="E1035" s="210" t="s">
        <v>15934</v>
      </c>
      <c r="F1035" s="203"/>
      <c r="G1035" s="203"/>
      <c r="H1035" s="195" t="s">
        <v>185</v>
      </c>
      <c r="I1035" s="202" t="s">
        <v>493</v>
      </c>
      <c r="J1035" s="209" t="s">
        <v>16872</v>
      </c>
      <c r="K1035" s="154" t="s">
        <v>18686</v>
      </c>
    </row>
    <row r="1036" spans="1:11" x14ac:dyDescent="0.25">
      <c r="A1036" s="199" t="s">
        <v>16932</v>
      </c>
      <c r="B1036" s="163" t="s">
        <v>17519</v>
      </c>
      <c r="C1036" s="153" t="s">
        <v>448</v>
      </c>
      <c r="D1036" s="210" t="s">
        <v>499</v>
      </c>
      <c r="E1036" s="210" t="s">
        <v>16533</v>
      </c>
      <c r="F1036" s="203"/>
      <c r="G1036" s="203"/>
      <c r="H1036" s="195" t="s">
        <v>185</v>
      </c>
      <c r="I1036" s="202" t="s">
        <v>493</v>
      </c>
      <c r="J1036" s="209" t="s">
        <v>16872</v>
      </c>
      <c r="K1036" s="154" t="s">
        <v>18686</v>
      </c>
    </row>
    <row r="1037" spans="1:11" x14ac:dyDescent="0.25">
      <c r="A1037" s="199" t="s">
        <v>16933</v>
      </c>
      <c r="B1037" s="163" t="s">
        <v>17519</v>
      </c>
      <c r="C1037" s="153" t="s">
        <v>448</v>
      </c>
      <c r="D1037" s="210" t="s">
        <v>503</v>
      </c>
      <c r="E1037" s="210" t="s">
        <v>15936</v>
      </c>
      <c r="F1037" s="203"/>
      <c r="G1037" s="203"/>
      <c r="H1037" s="195" t="s">
        <v>191</v>
      </c>
      <c r="I1037" s="202" t="s">
        <v>506</v>
      </c>
      <c r="J1037" s="209" t="s">
        <v>16872</v>
      </c>
      <c r="K1037" s="154" t="s">
        <v>18686</v>
      </c>
    </row>
    <row r="1038" spans="1:11" x14ac:dyDescent="0.25">
      <c r="A1038" s="199" t="s">
        <v>16934</v>
      </c>
      <c r="B1038" s="163" t="s">
        <v>17519</v>
      </c>
      <c r="C1038" s="153" t="s">
        <v>448</v>
      </c>
      <c r="D1038" s="210" t="s">
        <v>503</v>
      </c>
      <c r="E1038" s="210" t="s">
        <v>15938</v>
      </c>
      <c r="F1038" s="203"/>
      <c r="G1038" s="203"/>
      <c r="H1038" s="195" t="s">
        <v>191</v>
      </c>
      <c r="I1038" s="202" t="s">
        <v>506</v>
      </c>
      <c r="J1038" s="209" t="s">
        <v>16872</v>
      </c>
      <c r="K1038" s="154" t="s">
        <v>18686</v>
      </c>
    </row>
    <row r="1039" spans="1:11" x14ac:dyDescent="0.25">
      <c r="A1039" s="199" t="s">
        <v>16935</v>
      </c>
      <c r="B1039" s="163" t="s">
        <v>17519</v>
      </c>
      <c r="C1039" s="153" t="s">
        <v>448</v>
      </c>
      <c r="D1039" s="210" t="s">
        <v>503</v>
      </c>
      <c r="E1039" s="210" t="s">
        <v>15940</v>
      </c>
      <c r="F1039" s="203"/>
      <c r="G1039" s="203"/>
      <c r="H1039" s="195" t="s">
        <v>191</v>
      </c>
      <c r="I1039" s="202" t="s">
        <v>506</v>
      </c>
      <c r="J1039" s="209" t="s">
        <v>16872</v>
      </c>
      <c r="K1039" s="154" t="s">
        <v>18686</v>
      </c>
    </row>
    <row r="1040" spans="1:11" x14ac:dyDescent="0.25">
      <c r="A1040" s="199" t="s">
        <v>16936</v>
      </c>
      <c r="B1040" s="163" t="s">
        <v>17519</v>
      </c>
      <c r="C1040" s="153" t="s">
        <v>448</v>
      </c>
      <c r="D1040" s="210" t="s">
        <v>509</v>
      </c>
      <c r="E1040" s="210" t="s">
        <v>15942</v>
      </c>
      <c r="F1040" s="203"/>
      <c r="G1040" s="203"/>
      <c r="H1040" s="195" t="s">
        <v>198</v>
      </c>
      <c r="I1040" s="202" t="s">
        <v>513</v>
      </c>
      <c r="J1040" s="209" t="s">
        <v>16872</v>
      </c>
      <c r="K1040" s="154" t="s">
        <v>18686</v>
      </c>
    </row>
    <row r="1041" spans="1:11" x14ac:dyDescent="0.25">
      <c r="A1041" s="199" t="s">
        <v>16937</v>
      </c>
      <c r="B1041" s="163" t="s">
        <v>17519</v>
      </c>
      <c r="C1041" s="153" t="s">
        <v>448</v>
      </c>
      <c r="D1041" s="210" t="s">
        <v>509</v>
      </c>
      <c r="E1041" s="210" t="s">
        <v>15944</v>
      </c>
      <c r="F1041" s="203"/>
      <c r="G1041" s="203"/>
      <c r="H1041" s="195" t="s">
        <v>198</v>
      </c>
      <c r="I1041" s="202" t="s">
        <v>513</v>
      </c>
      <c r="J1041" s="209" t="s">
        <v>16872</v>
      </c>
      <c r="K1041" s="154" t="s">
        <v>18686</v>
      </c>
    </row>
    <row r="1042" spans="1:11" x14ac:dyDescent="0.25">
      <c r="A1042" s="199" t="s">
        <v>16938</v>
      </c>
      <c r="B1042" s="163" t="s">
        <v>17519</v>
      </c>
      <c r="C1042" s="153" t="s">
        <v>448</v>
      </c>
      <c r="D1042" s="210" t="s">
        <v>509</v>
      </c>
      <c r="E1042" s="210" t="s">
        <v>15946</v>
      </c>
      <c r="F1042" s="203"/>
      <c r="G1042" s="203"/>
      <c r="H1042" s="195" t="s">
        <v>198</v>
      </c>
      <c r="I1042" s="202" t="s">
        <v>513</v>
      </c>
      <c r="J1042" s="209" t="s">
        <v>16872</v>
      </c>
      <c r="K1042" s="154" t="s">
        <v>18686</v>
      </c>
    </row>
    <row r="1043" spans="1:11" x14ac:dyDescent="0.25">
      <c r="A1043" s="199" t="s">
        <v>16939</v>
      </c>
      <c r="B1043" s="163" t="s">
        <v>17519</v>
      </c>
      <c r="C1043" s="153" t="s">
        <v>448</v>
      </c>
      <c r="D1043" s="210" t="s">
        <v>509</v>
      </c>
      <c r="E1043" s="210" t="s">
        <v>15948</v>
      </c>
      <c r="F1043" s="203"/>
      <c r="G1043" s="203"/>
      <c r="H1043" s="195" t="s">
        <v>198</v>
      </c>
      <c r="I1043" s="202" t="s">
        <v>513</v>
      </c>
      <c r="J1043" s="209" t="s">
        <v>16872</v>
      </c>
      <c r="K1043" s="154" t="s">
        <v>18686</v>
      </c>
    </row>
    <row r="1044" spans="1:11" x14ac:dyDescent="0.25">
      <c r="A1044" s="199" t="s">
        <v>16940</v>
      </c>
      <c r="B1044" s="163" t="s">
        <v>17519</v>
      </c>
      <c r="C1044" s="153" t="s">
        <v>448</v>
      </c>
      <c r="D1044" s="210" t="s">
        <v>509</v>
      </c>
      <c r="E1044" s="210" t="s">
        <v>15950</v>
      </c>
      <c r="F1044" s="203"/>
      <c r="G1044" s="203"/>
      <c r="H1044" s="195" t="s">
        <v>198</v>
      </c>
      <c r="I1044" s="202" t="s">
        <v>513</v>
      </c>
      <c r="J1044" s="209" t="s">
        <v>16872</v>
      </c>
      <c r="K1044" s="154" t="s">
        <v>18686</v>
      </c>
    </row>
    <row r="1045" spans="1:11" x14ac:dyDescent="0.25">
      <c r="A1045" s="199" t="s">
        <v>16941</v>
      </c>
      <c r="B1045" s="163" t="s">
        <v>17519</v>
      </c>
      <c r="C1045" s="153" t="s">
        <v>448</v>
      </c>
      <c r="D1045" s="210" t="s">
        <v>509</v>
      </c>
      <c r="E1045" s="210" t="s">
        <v>15952</v>
      </c>
      <c r="F1045" s="203"/>
      <c r="G1045" s="203"/>
      <c r="H1045" s="195" t="s">
        <v>198</v>
      </c>
      <c r="I1045" s="202" t="s">
        <v>513</v>
      </c>
      <c r="J1045" s="209" t="s">
        <v>16872</v>
      </c>
      <c r="K1045" s="154" t="s">
        <v>18686</v>
      </c>
    </row>
    <row r="1046" spans="1:11" x14ac:dyDescent="0.25">
      <c r="A1046" s="199" t="s">
        <v>16942</v>
      </c>
      <c r="B1046" s="163" t="s">
        <v>17519</v>
      </c>
      <c r="C1046" s="153" t="s">
        <v>448</v>
      </c>
      <c r="D1046" s="210" t="s">
        <v>509</v>
      </c>
      <c r="E1046" s="210" t="s">
        <v>15954</v>
      </c>
      <c r="F1046" s="203"/>
      <c r="G1046" s="203"/>
      <c r="H1046" s="195" t="s">
        <v>198</v>
      </c>
      <c r="I1046" s="202" t="s">
        <v>513</v>
      </c>
      <c r="J1046" s="209" t="s">
        <v>16872</v>
      </c>
      <c r="K1046" s="154" t="s">
        <v>18686</v>
      </c>
    </row>
    <row r="1047" spans="1:11" x14ac:dyDescent="0.25">
      <c r="A1047" s="199" t="s">
        <v>16943</v>
      </c>
      <c r="B1047" s="163" t="s">
        <v>17519</v>
      </c>
      <c r="C1047" s="153" t="s">
        <v>448</v>
      </c>
      <c r="D1047" s="210" t="s">
        <v>509</v>
      </c>
      <c r="E1047" s="210" t="s">
        <v>15956</v>
      </c>
      <c r="F1047" s="203"/>
      <c r="G1047" s="203"/>
      <c r="H1047" s="195" t="s">
        <v>198</v>
      </c>
      <c r="I1047" s="202" t="s">
        <v>513</v>
      </c>
      <c r="J1047" s="209" t="s">
        <v>16872</v>
      </c>
      <c r="K1047" s="154" t="s">
        <v>18686</v>
      </c>
    </row>
    <row r="1048" spans="1:11" x14ac:dyDescent="0.25">
      <c r="A1048" s="199" t="s">
        <v>16944</v>
      </c>
      <c r="B1048" s="163" t="s">
        <v>17519</v>
      </c>
      <c r="C1048" s="153" t="s">
        <v>448</v>
      </c>
      <c r="D1048" s="210" t="s">
        <v>509</v>
      </c>
      <c r="E1048" s="210" t="s">
        <v>15958</v>
      </c>
      <c r="F1048" s="203"/>
      <c r="G1048" s="203"/>
      <c r="H1048" s="195" t="s">
        <v>198</v>
      </c>
      <c r="I1048" s="202" t="s">
        <v>513</v>
      </c>
      <c r="J1048" s="209" t="s">
        <v>16872</v>
      </c>
      <c r="K1048" s="154" t="s">
        <v>18686</v>
      </c>
    </row>
    <row r="1049" spans="1:11" x14ac:dyDescent="0.25">
      <c r="A1049" s="199" t="s">
        <v>16945</v>
      </c>
      <c r="B1049" s="163" t="s">
        <v>17519</v>
      </c>
      <c r="C1049" s="153" t="s">
        <v>448</v>
      </c>
      <c r="D1049" s="210" t="s">
        <v>509</v>
      </c>
      <c r="E1049" s="210" t="s">
        <v>15960</v>
      </c>
      <c r="F1049" s="203"/>
      <c r="G1049" s="203"/>
      <c r="H1049" s="195" t="s">
        <v>198</v>
      </c>
      <c r="I1049" s="202" t="s">
        <v>513</v>
      </c>
      <c r="J1049" s="209" t="s">
        <v>16872</v>
      </c>
      <c r="K1049" s="154" t="s">
        <v>18686</v>
      </c>
    </row>
    <row r="1050" spans="1:11" x14ac:dyDescent="0.25">
      <c r="A1050" s="199" t="s">
        <v>16946</v>
      </c>
      <c r="B1050" s="163" t="s">
        <v>17519</v>
      </c>
      <c r="C1050" s="153" t="s">
        <v>448</v>
      </c>
      <c r="D1050" s="210" t="s">
        <v>509</v>
      </c>
      <c r="E1050" s="210" t="s">
        <v>15962</v>
      </c>
      <c r="F1050" s="203"/>
      <c r="G1050" s="203"/>
      <c r="H1050" s="195" t="s">
        <v>198</v>
      </c>
      <c r="I1050" s="202" t="s">
        <v>513</v>
      </c>
      <c r="J1050" s="209" t="s">
        <v>16872</v>
      </c>
      <c r="K1050" s="154" t="s">
        <v>18686</v>
      </c>
    </row>
    <row r="1051" spans="1:11" x14ac:dyDescent="0.25">
      <c r="A1051" s="199" t="s">
        <v>16947</v>
      </c>
      <c r="B1051" s="163" t="s">
        <v>17519</v>
      </c>
      <c r="C1051" s="153" t="s">
        <v>448</v>
      </c>
      <c r="D1051" s="210" t="s">
        <v>509</v>
      </c>
      <c r="E1051" s="210" t="s">
        <v>15964</v>
      </c>
      <c r="F1051" s="203"/>
      <c r="G1051" s="203"/>
      <c r="H1051" s="195" t="s">
        <v>198</v>
      </c>
      <c r="I1051" s="202" t="s">
        <v>513</v>
      </c>
      <c r="J1051" s="209" t="s">
        <v>16872</v>
      </c>
      <c r="K1051" s="154" t="s">
        <v>18686</v>
      </c>
    </row>
    <row r="1052" spans="1:11" x14ac:dyDescent="0.25">
      <c r="A1052" s="199" t="s">
        <v>16948</v>
      </c>
      <c r="B1052" s="163" t="s">
        <v>17519</v>
      </c>
      <c r="C1052" s="153" t="s">
        <v>448</v>
      </c>
      <c r="D1052" s="210" t="s">
        <v>509</v>
      </c>
      <c r="E1052" s="210" t="s">
        <v>15966</v>
      </c>
      <c r="F1052" s="203"/>
      <c r="G1052" s="203"/>
      <c r="H1052" s="195" t="s">
        <v>198</v>
      </c>
      <c r="I1052" s="202" t="s">
        <v>513</v>
      </c>
      <c r="J1052" s="209" t="s">
        <v>16872</v>
      </c>
      <c r="K1052" s="154" t="s">
        <v>18686</v>
      </c>
    </row>
    <row r="1053" spans="1:11" x14ac:dyDescent="0.25">
      <c r="A1053" s="199" t="s">
        <v>16949</v>
      </c>
      <c r="B1053" s="163" t="s">
        <v>17519</v>
      </c>
      <c r="C1053" s="153" t="s">
        <v>448</v>
      </c>
      <c r="D1053" s="210" t="s">
        <v>509</v>
      </c>
      <c r="E1053" s="210" t="s">
        <v>15968</v>
      </c>
      <c r="F1053" s="203"/>
      <c r="G1053" s="203"/>
      <c r="H1053" s="195" t="s">
        <v>198</v>
      </c>
      <c r="I1053" s="202" t="s">
        <v>513</v>
      </c>
      <c r="J1053" s="209" t="s">
        <v>16872</v>
      </c>
      <c r="K1053" s="154" t="s">
        <v>18686</v>
      </c>
    </row>
    <row r="1054" spans="1:11" x14ac:dyDescent="0.25">
      <c r="A1054" s="199" t="s">
        <v>16950</v>
      </c>
      <c r="B1054" s="163" t="s">
        <v>17519</v>
      </c>
      <c r="C1054" s="153" t="s">
        <v>448</v>
      </c>
      <c r="D1054" s="210" t="s">
        <v>509</v>
      </c>
      <c r="E1054" s="210" t="s">
        <v>15970</v>
      </c>
      <c r="F1054" s="203"/>
      <c r="G1054" s="203"/>
      <c r="H1054" s="195" t="s">
        <v>198</v>
      </c>
      <c r="I1054" s="202" t="s">
        <v>513</v>
      </c>
      <c r="J1054" s="209" t="s">
        <v>16872</v>
      </c>
      <c r="K1054" s="154" t="s">
        <v>18686</v>
      </c>
    </row>
    <row r="1055" spans="1:11" x14ac:dyDescent="0.25">
      <c r="A1055" s="199" t="s">
        <v>16951</v>
      </c>
      <c r="B1055" s="163" t="s">
        <v>17519</v>
      </c>
      <c r="C1055" s="153" t="s">
        <v>448</v>
      </c>
      <c r="D1055" s="210" t="s">
        <v>509</v>
      </c>
      <c r="E1055" s="210" t="s">
        <v>15972</v>
      </c>
      <c r="F1055" s="203"/>
      <c r="G1055" s="203"/>
      <c r="H1055" s="195" t="s">
        <v>198</v>
      </c>
      <c r="I1055" s="202" t="s">
        <v>513</v>
      </c>
      <c r="J1055" s="209" t="s">
        <v>16872</v>
      </c>
      <c r="K1055" s="154" t="s">
        <v>18686</v>
      </c>
    </row>
    <row r="1056" spans="1:11" x14ac:dyDescent="0.25">
      <c r="A1056" s="199" t="s">
        <v>16952</v>
      </c>
      <c r="B1056" s="163" t="s">
        <v>17519</v>
      </c>
      <c r="C1056" s="153" t="s">
        <v>448</v>
      </c>
      <c r="D1056" s="210" t="s">
        <v>509</v>
      </c>
      <c r="E1056" s="210" t="s">
        <v>15974</v>
      </c>
      <c r="F1056" s="203"/>
      <c r="G1056" s="203"/>
      <c r="H1056" s="195" t="s">
        <v>198</v>
      </c>
      <c r="I1056" s="202" t="s">
        <v>513</v>
      </c>
      <c r="J1056" s="209" t="s">
        <v>16872</v>
      </c>
      <c r="K1056" s="154" t="s">
        <v>18686</v>
      </c>
    </row>
    <row r="1057" spans="1:11" x14ac:dyDescent="0.25">
      <c r="A1057" s="199" t="s">
        <v>16953</v>
      </c>
      <c r="B1057" s="163" t="s">
        <v>17519</v>
      </c>
      <c r="C1057" s="153" t="s">
        <v>448</v>
      </c>
      <c r="D1057" s="210" t="s">
        <v>509</v>
      </c>
      <c r="E1057" s="210" t="s">
        <v>15976</v>
      </c>
      <c r="F1057" s="203"/>
      <c r="G1057" s="203"/>
      <c r="H1057" s="195" t="s">
        <v>198</v>
      </c>
      <c r="I1057" s="202" t="s">
        <v>513</v>
      </c>
      <c r="J1057" s="209" t="s">
        <v>16872</v>
      </c>
      <c r="K1057" s="154" t="s">
        <v>18686</v>
      </c>
    </row>
    <row r="1058" spans="1:11" x14ac:dyDescent="0.25">
      <c r="A1058" s="199" t="s">
        <v>16954</v>
      </c>
      <c r="B1058" s="163" t="s">
        <v>17519</v>
      </c>
      <c r="C1058" s="153" t="s">
        <v>448</v>
      </c>
      <c r="D1058" s="210" t="s">
        <v>509</v>
      </c>
      <c r="E1058" s="210" t="s">
        <v>15978</v>
      </c>
      <c r="F1058" s="203"/>
      <c r="G1058" s="203"/>
      <c r="H1058" s="195" t="s">
        <v>198</v>
      </c>
      <c r="I1058" s="202" t="s">
        <v>513</v>
      </c>
      <c r="J1058" s="209" t="s">
        <v>16872</v>
      </c>
      <c r="K1058" s="154" t="s">
        <v>18686</v>
      </c>
    </row>
    <row r="1059" spans="1:11" x14ac:dyDescent="0.25">
      <c r="A1059" s="199" t="s">
        <v>16955</v>
      </c>
      <c r="B1059" s="163" t="s">
        <v>17519</v>
      </c>
      <c r="C1059" s="153" t="s">
        <v>448</v>
      </c>
      <c r="D1059" s="210" t="s">
        <v>509</v>
      </c>
      <c r="E1059" s="210" t="s">
        <v>15980</v>
      </c>
      <c r="F1059" s="203"/>
      <c r="G1059" s="203"/>
      <c r="H1059" s="195" t="s">
        <v>198</v>
      </c>
      <c r="I1059" s="202" t="s">
        <v>513</v>
      </c>
      <c r="J1059" s="209" t="s">
        <v>16872</v>
      </c>
      <c r="K1059" s="154" t="s">
        <v>18686</v>
      </c>
    </row>
    <row r="1060" spans="1:11" x14ac:dyDescent="0.25">
      <c r="A1060" s="199" t="s">
        <v>16956</v>
      </c>
      <c r="B1060" s="163" t="s">
        <v>17519</v>
      </c>
      <c r="C1060" s="153" t="s">
        <v>448</v>
      </c>
      <c r="D1060" s="210" t="s">
        <v>509</v>
      </c>
      <c r="E1060" s="210" t="s">
        <v>15982</v>
      </c>
      <c r="F1060" s="203"/>
      <c r="G1060" s="203"/>
      <c r="H1060" s="195" t="s">
        <v>198</v>
      </c>
      <c r="I1060" s="202" t="s">
        <v>513</v>
      </c>
      <c r="J1060" s="209" t="s">
        <v>16872</v>
      </c>
      <c r="K1060" s="154" t="s">
        <v>18686</v>
      </c>
    </row>
    <row r="1061" spans="1:11" x14ac:dyDescent="0.25">
      <c r="A1061" s="199" t="s">
        <v>16957</v>
      </c>
      <c r="B1061" s="163" t="s">
        <v>17519</v>
      </c>
      <c r="C1061" s="153" t="s">
        <v>448</v>
      </c>
      <c r="D1061" s="210" t="s">
        <v>515</v>
      </c>
      <c r="E1061" s="210" t="s">
        <v>16559</v>
      </c>
      <c r="F1061" s="203"/>
      <c r="G1061" s="203"/>
      <c r="H1061" s="195" t="s">
        <v>200</v>
      </c>
      <c r="I1061" s="202" t="s">
        <v>518</v>
      </c>
      <c r="J1061" s="209" t="s">
        <v>16872</v>
      </c>
      <c r="K1061" s="154" t="s">
        <v>18686</v>
      </c>
    </row>
    <row r="1062" spans="1:11" x14ac:dyDescent="0.25">
      <c r="A1062" s="199" t="s">
        <v>16958</v>
      </c>
      <c r="B1062" s="163" t="s">
        <v>17519</v>
      </c>
      <c r="C1062" s="153" t="s">
        <v>448</v>
      </c>
      <c r="D1062" s="210" t="s">
        <v>515</v>
      </c>
      <c r="E1062" s="210" t="s">
        <v>16562</v>
      </c>
      <c r="F1062" s="203"/>
      <c r="G1062" s="203"/>
      <c r="H1062" s="195" t="s">
        <v>200</v>
      </c>
      <c r="I1062" s="202" t="s">
        <v>518</v>
      </c>
      <c r="J1062" s="209" t="s">
        <v>16872</v>
      </c>
      <c r="K1062" s="154" t="s">
        <v>18686</v>
      </c>
    </row>
    <row r="1063" spans="1:11" x14ac:dyDescent="0.25">
      <c r="A1063" s="199" t="s">
        <v>16959</v>
      </c>
      <c r="B1063" s="163" t="s">
        <v>17519</v>
      </c>
      <c r="C1063" s="153" t="s">
        <v>448</v>
      </c>
      <c r="D1063" s="210" t="s">
        <v>515</v>
      </c>
      <c r="E1063" s="210" t="s">
        <v>16564</v>
      </c>
      <c r="F1063" s="203"/>
      <c r="G1063" s="203"/>
      <c r="H1063" s="195" t="s">
        <v>200</v>
      </c>
      <c r="I1063" s="202" t="s">
        <v>518</v>
      </c>
      <c r="J1063" s="209" t="s">
        <v>16872</v>
      </c>
      <c r="K1063" s="154" t="s">
        <v>18686</v>
      </c>
    </row>
    <row r="1064" spans="1:11" x14ac:dyDescent="0.25">
      <c r="A1064" s="199" t="s">
        <v>16960</v>
      </c>
      <c r="B1064" s="163" t="s">
        <v>17519</v>
      </c>
      <c r="C1064" s="153" t="s">
        <v>448</v>
      </c>
      <c r="D1064" s="210" t="s">
        <v>520</v>
      </c>
      <c r="E1064" s="210" t="s">
        <v>16010</v>
      </c>
      <c r="F1064" s="203"/>
      <c r="G1064" s="203"/>
      <c r="H1064" s="195" t="s">
        <v>207</v>
      </c>
      <c r="I1064" s="202" t="s">
        <v>524</v>
      </c>
      <c r="J1064" s="209" t="s">
        <v>16872</v>
      </c>
      <c r="K1064" s="154" t="s">
        <v>18686</v>
      </c>
    </row>
    <row r="1065" spans="1:11" x14ac:dyDescent="0.25">
      <c r="A1065" s="199" t="s">
        <v>16961</v>
      </c>
      <c r="B1065" s="163" t="s">
        <v>17519</v>
      </c>
      <c r="C1065" s="153" t="s">
        <v>448</v>
      </c>
      <c r="D1065" s="210" t="s">
        <v>520</v>
      </c>
      <c r="E1065" s="210" t="s">
        <v>16012</v>
      </c>
      <c r="F1065" s="203"/>
      <c r="G1065" s="203"/>
      <c r="H1065" s="195" t="s">
        <v>207</v>
      </c>
      <c r="I1065" s="202" t="s">
        <v>524</v>
      </c>
      <c r="J1065" s="209" t="s">
        <v>16872</v>
      </c>
      <c r="K1065" s="154" t="s">
        <v>18686</v>
      </c>
    </row>
    <row r="1066" spans="1:11" x14ac:dyDescent="0.25">
      <c r="A1066" s="199" t="s">
        <v>16962</v>
      </c>
      <c r="B1066" s="163" t="s">
        <v>17519</v>
      </c>
      <c r="C1066" s="153" t="s">
        <v>448</v>
      </c>
      <c r="D1066" s="210" t="s">
        <v>520</v>
      </c>
      <c r="E1066" s="210" t="s">
        <v>16014</v>
      </c>
      <c r="F1066" s="203"/>
      <c r="G1066" s="203"/>
      <c r="H1066" s="195" t="s">
        <v>207</v>
      </c>
      <c r="I1066" s="202" t="s">
        <v>524</v>
      </c>
      <c r="J1066" s="209" t="s">
        <v>16872</v>
      </c>
      <c r="K1066" s="154" t="s">
        <v>18686</v>
      </c>
    </row>
    <row r="1067" spans="1:11" x14ac:dyDescent="0.25">
      <c r="A1067" s="199" t="s">
        <v>16963</v>
      </c>
      <c r="B1067" s="163" t="s">
        <v>17519</v>
      </c>
      <c r="C1067" s="153" t="s">
        <v>448</v>
      </c>
      <c r="D1067" s="210" t="s">
        <v>526</v>
      </c>
      <c r="E1067" s="210" t="s">
        <v>15836</v>
      </c>
      <c r="F1067" s="203"/>
      <c r="G1067" s="203"/>
      <c r="H1067" s="195" t="s">
        <v>165</v>
      </c>
      <c r="I1067" s="202" t="s">
        <v>474</v>
      </c>
      <c r="J1067" s="209" t="s">
        <v>16872</v>
      </c>
      <c r="K1067" s="154" t="s">
        <v>18686</v>
      </c>
    </row>
    <row r="1068" spans="1:11" x14ac:dyDescent="0.25">
      <c r="A1068" s="199" t="s">
        <v>16964</v>
      </c>
      <c r="B1068" s="163" t="s">
        <v>17519</v>
      </c>
      <c r="C1068" s="153" t="s">
        <v>448</v>
      </c>
      <c r="D1068" s="210" t="s">
        <v>526</v>
      </c>
      <c r="E1068" s="210" t="s">
        <v>15837</v>
      </c>
      <c r="F1068" s="203"/>
      <c r="G1068" s="203"/>
      <c r="H1068" s="195" t="s">
        <v>165</v>
      </c>
      <c r="I1068" s="202" t="s">
        <v>474</v>
      </c>
      <c r="J1068" s="209" t="s">
        <v>16872</v>
      </c>
      <c r="K1068" s="154" t="s">
        <v>18686</v>
      </c>
    </row>
    <row r="1069" spans="1:11" x14ac:dyDescent="0.25">
      <c r="A1069" s="199" t="s">
        <v>16965</v>
      </c>
      <c r="B1069" s="163" t="s">
        <v>17519</v>
      </c>
      <c r="C1069" s="153" t="s">
        <v>448</v>
      </c>
      <c r="D1069" s="210" t="s">
        <v>532</v>
      </c>
      <c r="E1069" s="210" t="s">
        <v>15838</v>
      </c>
      <c r="F1069" s="203"/>
      <c r="G1069" s="203"/>
      <c r="H1069" s="195" t="s">
        <v>165</v>
      </c>
      <c r="I1069" s="202" t="s">
        <v>474</v>
      </c>
      <c r="J1069" s="209" t="s">
        <v>16897</v>
      </c>
      <c r="K1069" s="154" t="s">
        <v>18686</v>
      </c>
    </row>
    <row r="1070" spans="1:11" x14ac:dyDescent="0.25">
      <c r="A1070" s="199" t="s">
        <v>16966</v>
      </c>
      <c r="B1070" s="163" t="s">
        <v>17519</v>
      </c>
      <c r="C1070" s="153" t="s">
        <v>448</v>
      </c>
      <c r="D1070" s="210" t="s">
        <v>532</v>
      </c>
      <c r="E1070" s="210" t="s">
        <v>16016</v>
      </c>
      <c r="F1070" s="203"/>
      <c r="G1070" s="203"/>
      <c r="H1070" s="195" t="s">
        <v>165</v>
      </c>
      <c r="I1070" s="202" t="s">
        <v>474</v>
      </c>
      <c r="J1070" s="209" t="s">
        <v>16897</v>
      </c>
      <c r="K1070" s="154" t="s">
        <v>18686</v>
      </c>
    </row>
    <row r="1071" spans="1:11" x14ac:dyDescent="0.25">
      <c r="A1071" s="199" t="s">
        <v>16967</v>
      </c>
      <c r="B1071" s="163" t="s">
        <v>17519</v>
      </c>
      <c r="C1071" s="153" t="s">
        <v>448</v>
      </c>
      <c r="D1071" s="210" t="s">
        <v>535</v>
      </c>
      <c r="E1071" s="210" t="s">
        <v>16018</v>
      </c>
      <c r="F1071" s="203"/>
      <c r="G1071" s="203"/>
      <c r="H1071" s="195" t="s">
        <v>165</v>
      </c>
      <c r="I1071" s="202" t="s">
        <v>474</v>
      </c>
      <c r="J1071" s="209" t="s">
        <v>16897</v>
      </c>
      <c r="K1071" s="154" t="s">
        <v>18686</v>
      </c>
    </row>
    <row r="1072" spans="1:11" x14ac:dyDescent="0.25">
      <c r="A1072" s="199" t="s">
        <v>16968</v>
      </c>
      <c r="B1072" s="163" t="s">
        <v>17519</v>
      </c>
      <c r="C1072" s="153" t="s">
        <v>448</v>
      </c>
      <c r="D1072" s="210" t="s">
        <v>535</v>
      </c>
      <c r="E1072" s="210" t="s">
        <v>16019</v>
      </c>
      <c r="F1072" s="203"/>
      <c r="G1072" s="203"/>
      <c r="H1072" s="195" t="s">
        <v>165</v>
      </c>
      <c r="I1072" s="202" t="s">
        <v>474</v>
      </c>
      <c r="J1072" s="209" t="s">
        <v>16897</v>
      </c>
      <c r="K1072" s="154" t="s">
        <v>18686</v>
      </c>
    </row>
    <row r="1073" spans="1:11" x14ac:dyDescent="0.25">
      <c r="A1073" s="199" t="s">
        <v>16969</v>
      </c>
      <c r="B1073" s="163" t="s">
        <v>17519</v>
      </c>
      <c r="C1073" s="153" t="s">
        <v>448</v>
      </c>
      <c r="D1073" s="210" t="s">
        <v>539</v>
      </c>
      <c r="E1073" s="210" t="s">
        <v>16021</v>
      </c>
      <c r="F1073" s="203"/>
      <c r="G1073" s="203"/>
      <c r="H1073" s="195" t="s">
        <v>165</v>
      </c>
      <c r="I1073" s="202" t="s">
        <v>474</v>
      </c>
      <c r="J1073" s="209" t="s">
        <v>16897</v>
      </c>
      <c r="K1073" s="154" t="s">
        <v>18686</v>
      </c>
    </row>
    <row r="1074" spans="1:11" x14ac:dyDescent="0.25">
      <c r="A1074" s="199" t="s">
        <v>18065</v>
      </c>
      <c r="B1074" s="163" t="s">
        <v>17519</v>
      </c>
      <c r="C1074" s="153" t="s">
        <v>448</v>
      </c>
      <c r="D1074" s="210" t="s">
        <v>539</v>
      </c>
      <c r="E1074" s="210" t="s">
        <v>16023</v>
      </c>
      <c r="F1074" s="203"/>
      <c r="G1074" s="203"/>
      <c r="H1074" s="195" t="s">
        <v>165</v>
      </c>
      <c r="I1074" s="202" t="s">
        <v>474</v>
      </c>
      <c r="J1074" s="209" t="s">
        <v>16897</v>
      </c>
      <c r="K1074" s="154" t="s">
        <v>18686</v>
      </c>
    </row>
    <row r="1075" spans="1:11" x14ac:dyDescent="0.25">
      <c r="A1075" s="199" t="s">
        <v>18066</v>
      </c>
      <c r="B1075" s="163" t="s">
        <v>17519</v>
      </c>
      <c r="C1075" s="153" t="s">
        <v>448</v>
      </c>
      <c r="D1075" s="210" t="s">
        <v>539</v>
      </c>
      <c r="E1075" s="210" t="s">
        <v>16024</v>
      </c>
      <c r="F1075" s="203"/>
      <c r="G1075" s="203"/>
      <c r="H1075" s="195" t="s">
        <v>165</v>
      </c>
      <c r="I1075" s="202" t="s">
        <v>474</v>
      </c>
      <c r="J1075" s="209" t="s">
        <v>16897</v>
      </c>
      <c r="K1075" s="154" t="s">
        <v>18686</v>
      </c>
    </row>
    <row r="1076" spans="1:11" x14ac:dyDescent="0.25">
      <c r="A1076" s="199" t="s">
        <v>18067</v>
      </c>
      <c r="B1076" s="163" t="s">
        <v>17519</v>
      </c>
      <c r="C1076" s="153" t="s">
        <v>448</v>
      </c>
      <c r="D1076" s="210" t="s">
        <v>539</v>
      </c>
      <c r="E1076" s="210" t="s">
        <v>16025</v>
      </c>
      <c r="F1076" s="203"/>
      <c r="G1076" s="203"/>
      <c r="H1076" s="195" t="s">
        <v>165</v>
      </c>
      <c r="I1076" s="202" t="s">
        <v>474</v>
      </c>
      <c r="J1076" s="209" t="s">
        <v>16897</v>
      </c>
      <c r="K1076" s="154" t="s">
        <v>18686</v>
      </c>
    </row>
    <row r="1077" spans="1:11" x14ac:dyDescent="0.25">
      <c r="A1077" s="199" t="s">
        <v>18068</v>
      </c>
      <c r="B1077" s="163" t="s">
        <v>17519</v>
      </c>
      <c r="C1077" s="153" t="s">
        <v>448</v>
      </c>
      <c r="D1077" s="210" t="s">
        <v>539</v>
      </c>
      <c r="E1077" s="210" t="s">
        <v>16026</v>
      </c>
      <c r="F1077" s="203"/>
      <c r="G1077" s="203"/>
      <c r="H1077" s="195" t="s">
        <v>165</v>
      </c>
      <c r="I1077" s="202" t="s">
        <v>474</v>
      </c>
      <c r="J1077" s="209" t="s">
        <v>16897</v>
      </c>
      <c r="K1077" s="154" t="s">
        <v>18686</v>
      </c>
    </row>
    <row r="1078" spans="1:11" x14ac:dyDescent="0.25">
      <c r="A1078" s="199" t="s">
        <v>18069</v>
      </c>
      <c r="B1078" s="163" t="s">
        <v>17519</v>
      </c>
      <c r="C1078" s="153" t="s">
        <v>448</v>
      </c>
      <c r="D1078" s="210" t="s">
        <v>539</v>
      </c>
      <c r="E1078" s="210" t="s">
        <v>16027</v>
      </c>
      <c r="F1078" s="203"/>
      <c r="G1078" s="203"/>
      <c r="H1078" s="195" t="s">
        <v>165</v>
      </c>
      <c r="I1078" s="202" t="s">
        <v>474</v>
      </c>
      <c r="J1078" s="209" t="s">
        <v>16897</v>
      </c>
      <c r="K1078" s="154" t="s">
        <v>18686</v>
      </c>
    </row>
    <row r="1079" spans="1:11" x14ac:dyDescent="0.25">
      <c r="A1079" s="199" t="s">
        <v>18070</v>
      </c>
      <c r="B1079" s="163" t="s">
        <v>17519</v>
      </c>
      <c r="C1079" s="153" t="s">
        <v>448</v>
      </c>
      <c r="D1079" s="210" t="s">
        <v>539</v>
      </c>
      <c r="E1079" s="210" t="s">
        <v>16028</v>
      </c>
      <c r="F1079" s="203"/>
      <c r="G1079" s="203"/>
      <c r="H1079" s="195" t="s">
        <v>165</v>
      </c>
      <c r="I1079" s="202" t="s">
        <v>474</v>
      </c>
      <c r="J1079" s="209" t="s">
        <v>16897</v>
      </c>
      <c r="K1079" s="154" t="s">
        <v>18686</v>
      </c>
    </row>
    <row r="1080" spans="1:11" x14ac:dyDescent="0.25">
      <c r="A1080" s="199" t="s">
        <v>18071</v>
      </c>
      <c r="B1080" s="163" t="s">
        <v>17519</v>
      </c>
      <c r="C1080" s="153" t="s">
        <v>448</v>
      </c>
      <c r="D1080" s="210" t="s">
        <v>539</v>
      </c>
      <c r="E1080" s="210" t="s">
        <v>16029</v>
      </c>
      <c r="F1080" s="203"/>
      <c r="G1080" s="203"/>
      <c r="H1080" s="195" t="s">
        <v>165</v>
      </c>
      <c r="I1080" s="202" t="s">
        <v>474</v>
      </c>
      <c r="J1080" s="209" t="s">
        <v>16897</v>
      </c>
      <c r="K1080" s="154" t="s">
        <v>18686</v>
      </c>
    </row>
    <row r="1081" spans="1:11" x14ac:dyDescent="0.25">
      <c r="A1081" s="199" t="s">
        <v>18072</v>
      </c>
      <c r="B1081" s="163" t="s">
        <v>17519</v>
      </c>
      <c r="C1081" s="153" t="s">
        <v>448</v>
      </c>
      <c r="D1081" s="210" t="s">
        <v>539</v>
      </c>
      <c r="E1081" s="210" t="s">
        <v>16030</v>
      </c>
      <c r="F1081" s="203"/>
      <c r="G1081" s="203"/>
      <c r="H1081" s="195" t="s">
        <v>165</v>
      </c>
      <c r="I1081" s="202" t="s">
        <v>474</v>
      </c>
      <c r="J1081" s="209" t="s">
        <v>16897</v>
      </c>
      <c r="K1081" s="154" t="s">
        <v>18686</v>
      </c>
    </row>
    <row r="1082" spans="1:11" x14ac:dyDescent="0.25">
      <c r="A1082" s="199" t="s">
        <v>18073</v>
      </c>
      <c r="B1082" s="163" t="s">
        <v>17519</v>
      </c>
      <c r="C1082" s="153" t="s">
        <v>448</v>
      </c>
      <c r="D1082" s="210" t="s">
        <v>539</v>
      </c>
      <c r="E1082" s="210" t="s">
        <v>16031</v>
      </c>
      <c r="F1082" s="203"/>
      <c r="G1082" s="203"/>
      <c r="H1082" s="195" t="s">
        <v>165</v>
      </c>
      <c r="I1082" s="202" t="s">
        <v>474</v>
      </c>
      <c r="J1082" s="209" t="s">
        <v>16897</v>
      </c>
      <c r="K1082" s="154" t="s">
        <v>18686</v>
      </c>
    </row>
    <row r="1083" spans="1:11" x14ac:dyDescent="0.25">
      <c r="A1083" s="199" t="s">
        <v>18074</v>
      </c>
      <c r="B1083" s="163" t="s">
        <v>17519</v>
      </c>
      <c r="C1083" s="153" t="s">
        <v>448</v>
      </c>
      <c r="D1083" s="210" t="s">
        <v>539</v>
      </c>
      <c r="E1083" s="210" t="s">
        <v>16032</v>
      </c>
      <c r="F1083" s="203"/>
      <c r="G1083" s="203"/>
      <c r="H1083" s="195" t="s">
        <v>165</v>
      </c>
      <c r="I1083" s="202" t="s">
        <v>474</v>
      </c>
      <c r="J1083" s="209" t="s">
        <v>16897</v>
      </c>
      <c r="K1083" s="154" t="s">
        <v>18686</v>
      </c>
    </row>
    <row r="1084" spans="1:11" x14ac:dyDescent="0.25">
      <c r="A1084" s="199" t="s">
        <v>18075</v>
      </c>
      <c r="B1084" s="163" t="s">
        <v>17519</v>
      </c>
      <c r="C1084" s="153" t="s">
        <v>448</v>
      </c>
      <c r="D1084" s="210" t="s">
        <v>539</v>
      </c>
      <c r="E1084" s="210" t="s">
        <v>16033</v>
      </c>
      <c r="F1084" s="203"/>
      <c r="G1084" s="203"/>
      <c r="H1084" s="195" t="s">
        <v>165</v>
      </c>
      <c r="I1084" s="202" t="s">
        <v>474</v>
      </c>
      <c r="J1084" s="209" t="s">
        <v>16897</v>
      </c>
      <c r="K1084" s="154" t="s">
        <v>18686</v>
      </c>
    </row>
    <row r="1085" spans="1:11" x14ac:dyDescent="0.25">
      <c r="A1085" s="199" t="s">
        <v>18076</v>
      </c>
      <c r="B1085" s="163" t="s">
        <v>17519</v>
      </c>
      <c r="C1085" s="153" t="s">
        <v>448</v>
      </c>
      <c r="D1085" s="210" t="s">
        <v>539</v>
      </c>
      <c r="E1085" s="210" t="s">
        <v>16034</v>
      </c>
      <c r="F1085" s="203"/>
      <c r="G1085" s="203"/>
      <c r="H1085" s="195" t="s">
        <v>165</v>
      </c>
      <c r="I1085" s="202" t="s">
        <v>474</v>
      </c>
      <c r="J1085" s="209" t="s">
        <v>16897</v>
      </c>
      <c r="K1085" s="154" t="s">
        <v>18686</v>
      </c>
    </row>
    <row r="1086" spans="1:11" x14ac:dyDescent="0.25">
      <c r="A1086" s="199" t="s">
        <v>18077</v>
      </c>
      <c r="B1086" s="163" t="s">
        <v>17519</v>
      </c>
      <c r="C1086" s="153" t="s">
        <v>448</v>
      </c>
      <c r="D1086" s="210" t="s">
        <v>539</v>
      </c>
      <c r="E1086" s="210" t="s">
        <v>16035</v>
      </c>
      <c r="F1086" s="203"/>
      <c r="G1086" s="203"/>
      <c r="H1086" s="195" t="s">
        <v>165</v>
      </c>
      <c r="I1086" s="202" t="s">
        <v>474</v>
      </c>
      <c r="J1086" s="209" t="s">
        <v>16897</v>
      </c>
      <c r="K1086" s="154" t="s">
        <v>18686</v>
      </c>
    </row>
    <row r="1087" spans="1:11" x14ac:dyDescent="0.25">
      <c r="A1087" s="199" t="s">
        <v>16970</v>
      </c>
      <c r="B1087" s="163" t="s">
        <v>17519</v>
      </c>
      <c r="C1087" s="153" t="s">
        <v>448</v>
      </c>
      <c r="D1087" s="210" t="s">
        <v>543</v>
      </c>
      <c r="E1087" s="210"/>
      <c r="F1087" s="203"/>
      <c r="G1087" s="203"/>
      <c r="H1087" s="195" t="s">
        <v>165</v>
      </c>
      <c r="I1087" s="202" t="s">
        <v>474</v>
      </c>
      <c r="J1087" s="209" t="s">
        <v>16897</v>
      </c>
      <c r="K1087" s="154" t="s">
        <v>18686</v>
      </c>
    </row>
    <row r="1088" spans="1:11" x14ac:dyDescent="0.25">
      <c r="A1088" s="199" t="s">
        <v>16971</v>
      </c>
      <c r="B1088" s="163" t="s">
        <v>17519</v>
      </c>
      <c r="C1088" s="153" t="s">
        <v>448</v>
      </c>
      <c r="D1088" s="210" t="s">
        <v>547</v>
      </c>
      <c r="E1088" s="210" t="s">
        <v>16039</v>
      </c>
      <c r="F1088" s="203"/>
      <c r="G1088" s="203"/>
      <c r="H1088" s="195" t="s">
        <v>18594</v>
      </c>
      <c r="I1088" s="202" t="s">
        <v>18595</v>
      </c>
      <c r="J1088" s="209" t="s">
        <v>16897</v>
      </c>
      <c r="K1088" s="154" t="s">
        <v>18686</v>
      </c>
    </row>
    <row r="1089" spans="1:11" x14ac:dyDescent="0.25">
      <c r="A1089" s="199" t="s">
        <v>18078</v>
      </c>
      <c r="B1089" s="163" t="s">
        <v>17519</v>
      </c>
      <c r="C1089" s="153" t="s">
        <v>448</v>
      </c>
      <c r="D1089" s="210" t="s">
        <v>547</v>
      </c>
      <c r="E1089" s="210" t="s">
        <v>16040</v>
      </c>
      <c r="F1089" s="203"/>
      <c r="G1089" s="203"/>
      <c r="H1089" s="195" t="s">
        <v>18594</v>
      </c>
      <c r="I1089" s="202" t="s">
        <v>18595</v>
      </c>
      <c r="J1089" s="209" t="s">
        <v>16897</v>
      </c>
      <c r="K1089" s="154" t="s">
        <v>18686</v>
      </c>
    </row>
    <row r="1090" spans="1:11" x14ac:dyDescent="0.25">
      <c r="A1090" s="199" t="s">
        <v>18079</v>
      </c>
      <c r="B1090" s="163" t="s">
        <v>17519</v>
      </c>
      <c r="C1090" s="153" t="s">
        <v>448</v>
      </c>
      <c r="D1090" s="210" t="s">
        <v>547</v>
      </c>
      <c r="E1090" s="210" t="s">
        <v>16041</v>
      </c>
      <c r="F1090" s="203"/>
      <c r="G1090" s="203"/>
      <c r="H1090" s="195" t="s">
        <v>18594</v>
      </c>
      <c r="I1090" s="202" t="s">
        <v>18595</v>
      </c>
      <c r="J1090" s="209" t="s">
        <v>16897</v>
      </c>
      <c r="K1090" s="154" t="s">
        <v>18686</v>
      </c>
    </row>
    <row r="1091" spans="1:11" x14ac:dyDescent="0.25">
      <c r="A1091" s="199" t="s">
        <v>16973</v>
      </c>
      <c r="B1091" s="163" t="s">
        <v>17519</v>
      </c>
      <c r="C1091" s="153" t="s">
        <v>448</v>
      </c>
      <c r="D1091" s="210" t="s">
        <v>551</v>
      </c>
      <c r="E1091" s="210" t="s">
        <v>16043</v>
      </c>
      <c r="F1091" s="203"/>
      <c r="G1091" s="203"/>
      <c r="H1091" s="195" t="s">
        <v>221</v>
      </c>
      <c r="I1091" s="202" t="s">
        <v>555</v>
      </c>
      <c r="J1091" s="209" t="s">
        <v>16972</v>
      </c>
      <c r="K1091" s="154" t="s">
        <v>18686</v>
      </c>
    </row>
    <row r="1092" spans="1:11" x14ac:dyDescent="0.25">
      <c r="A1092" s="199" t="s">
        <v>16974</v>
      </c>
      <c r="B1092" s="163" t="s">
        <v>17519</v>
      </c>
      <c r="C1092" s="153" t="s">
        <v>448</v>
      </c>
      <c r="D1092" s="210" t="s">
        <v>557</v>
      </c>
      <c r="E1092" s="210" t="s">
        <v>16045</v>
      </c>
      <c r="F1092" s="203"/>
      <c r="G1092" s="203"/>
      <c r="H1092" s="195" t="s">
        <v>230</v>
      </c>
      <c r="I1092" s="202" t="s">
        <v>562</v>
      </c>
      <c r="J1092" s="209" t="s">
        <v>16872</v>
      </c>
      <c r="K1092" s="154" t="s">
        <v>18686</v>
      </c>
    </row>
    <row r="1093" spans="1:11" x14ac:dyDescent="0.25">
      <c r="A1093" s="199" t="s">
        <v>16975</v>
      </c>
      <c r="B1093" s="163" t="s">
        <v>17519</v>
      </c>
      <c r="C1093" s="153" t="s">
        <v>448</v>
      </c>
      <c r="D1093" s="210" t="s">
        <v>557</v>
      </c>
      <c r="E1093" s="210" t="s">
        <v>16046</v>
      </c>
      <c r="F1093" s="203"/>
      <c r="G1093" s="203"/>
      <c r="H1093" s="195" t="s">
        <v>230</v>
      </c>
      <c r="I1093" s="202" t="s">
        <v>562</v>
      </c>
      <c r="J1093" s="209" t="s">
        <v>16872</v>
      </c>
      <c r="K1093" s="154" t="s">
        <v>18686</v>
      </c>
    </row>
    <row r="1094" spans="1:11" x14ac:dyDescent="0.25">
      <c r="A1094" s="199" t="s">
        <v>18080</v>
      </c>
      <c r="B1094" s="163" t="s">
        <v>17519</v>
      </c>
      <c r="C1094" s="153" t="s">
        <v>448</v>
      </c>
      <c r="D1094" s="210" t="s">
        <v>557</v>
      </c>
      <c r="E1094" s="210" t="s">
        <v>16047</v>
      </c>
      <c r="F1094" s="203"/>
      <c r="G1094" s="203"/>
      <c r="H1094" s="195" t="s">
        <v>230</v>
      </c>
      <c r="I1094" s="202" t="s">
        <v>562</v>
      </c>
      <c r="J1094" s="209" t="s">
        <v>16872</v>
      </c>
      <c r="K1094" s="154" t="s">
        <v>18686</v>
      </c>
    </row>
    <row r="1095" spans="1:11" x14ac:dyDescent="0.25">
      <c r="A1095" s="199" t="s">
        <v>18081</v>
      </c>
      <c r="B1095" s="163" t="s">
        <v>17519</v>
      </c>
      <c r="C1095" s="153" t="s">
        <v>448</v>
      </c>
      <c r="D1095" s="210" t="s">
        <v>557</v>
      </c>
      <c r="E1095" s="210" t="s">
        <v>16048</v>
      </c>
      <c r="F1095" s="203"/>
      <c r="G1095" s="203"/>
      <c r="H1095" s="195" t="s">
        <v>230</v>
      </c>
      <c r="I1095" s="202" t="s">
        <v>562</v>
      </c>
      <c r="J1095" s="209" t="s">
        <v>16872</v>
      </c>
      <c r="K1095" s="154" t="s">
        <v>18686</v>
      </c>
    </row>
    <row r="1096" spans="1:11" x14ac:dyDescent="0.25">
      <c r="A1096" s="199" t="s">
        <v>16976</v>
      </c>
      <c r="B1096" s="163" t="s">
        <v>17519</v>
      </c>
      <c r="C1096" s="153" t="s">
        <v>448</v>
      </c>
      <c r="D1096" s="210" t="s">
        <v>567</v>
      </c>
      <c r="E1096" s="210" t="s">
        <v>16049</v>
      </c>
      <c r="F1096" s="203"/>
      <c r="G1096" s="203"/>
      <c r="H1096" s="195" t="s">
        <v>174</v>
      </c>
      <c r="I1096" s="202" t="s">
        <v>481</v>
      </c>
      <c r="J1096" s="209" t="s">
        <v>16872</v>
      </c>
      <c r="K1096" s="154" t="s">
        <v>18686</v>
      </c>
    </row>
    <row r="1097" spans="1:11" x14ac:dyDescent="0.25">
      <c r="A1097" s="199" t="s">
        <v>16977</v>
      </c>
      <c r="B1097" s="163" t="s">
        <v>17519</v>
      </c>
      <c r="C1097" s="153" t="s">
        <v>448</v>
      </c>
      <c r="D1097" s="210" t="s">
        <v>567</v>
      </c>
      <c r="E1097" s="210" t="s">
        <v>16050</v>
      </c>
      <c r="F1097" s="203"/>
      <c r="G1097" s="203"/>
      <c r="H1097" s="195" t="s">
        <v>174</v>
      </c>
      <c r="I1097" s="202" t="s">
        <v>481</v>
      </c>
      <c r="J1097" s="209" t="s">
        <v>16872</v>
      </c>
      <c r="K1097" s="154" t="s">
        <v>18686</v>
      </c>
    </row>
    <row r="1098" spans="1:11" x14ac:dyDescent="0.25">
      <c r="A1098" s="199" t="s">
        <v>16978</v>
      </c>
      <c r="B1098" s="163" t="s">
        <v>17519</v>
      </c>
      <c r="C1098" s="153" t="s">
        <v>448</v>
      </c>
      <c r="D1098" s="210" t="s">
        <v>564</v>
      </c>
      <c r="E1098" s="210" t="s">
        <v>16052</v>
      </c>
      <c r="F1098" s="203"/>
      <c r="G1098" s="203"/>
      <c r="H1098" s="195" t="s">
        <v>165</v>
      </c>
      <c r="I1098" s="202" t="s">
        <v>474</v>
      </c>
      <c r="J1098" s="209" t="s">
        <v>16872</v>
      </c>
      <c r="K1098" s="154" t="s">
        <v>18686</v>
      </c>
    </row>
    <row r="1099" spans="1:11" x14ac:dyDescent="0.25">
      <c r="A1099" s="199" t="s">
        <v>16979</v>
      </c>
      <c r="B1099" s="163" t="s">
        <v>17519</v>
      </c>
      <c r="C1099" s="153" t="s">
        <v>448</v>
      </c>
      <c r="D1099" s="210" t="s">
        <v>564</v>
      </c>
      <c r="E1099" s="210" t="s">
        <v>16054</v>
      </c>
      <c r="F1099" s="203"/>
      <c r="G1099" s="203"/>
      <c r="H1099" s="195" t="s">
        <v>165</v>
      </c>
      <c r="I1099" s="202" t="s">
        <v>474</v>
      </c>
      <c r="J1099" s="209" t="s">
        <v>16872</v>
      </c>
      <c r="K1099" s="154" t="s">
        <v>18686</v>
      </c>
    </row>
    <row r="1100" spans="1:11" x14ac:dyDescent="0.25">
      <c r="A1100" s="199" t="s">
        <v>16980</v>
      </c>
      <c r="B1100" s="163" t="s">
        <v>17519</v>
      </c>
      <c r="C1100" s="153" t="s">
        <v>448</v>
      </c>
      <c r="D1100" s="210" t="s">
        <v>564</v>
      </c>
      <c r="E1100" s="210" t="s">
        <v>16055</v>
      </c>
      <c r="F1100" s="203"/>
      <c r="G1100" s="203"/>
      <c r="H1100" s="195" t="s">
        <v>165</v>
      </c>
      <c r="I1100" s="202" t="s">
        <v>474</v>
      </c>
      <c r="J1100" s="209" t="s">
        <v>16872</v>
      </c>
      <c r="K1100" s="154" t="s">
        <v>18686</v>
      </c>
    </row>
    <row r="1101" spans="1:11" x14ac:dyDescent="0.25">
      <c r="A1101" s="199" t="s">
        <v>16981</v>
      </c>
      <c r="B1101" s="163" t="s">
        <v>17519</v>
      </c>
      <c r="C1101" s="153" t="s">
        <v>448</v>
      </c>
      <c r="D1101" s="210" t="s">
        <v>564</v>
      </c>
      <c r="E1101" s="210" t="s">
        <v>16056</v>
      </c>
      <c r="F1101" s="203"/>
      <c r="G1101" s="203"/>
      <c r="H1101" s="195" t="s">
        <v>165</v>
      </c>
      <c r="I1101" s="202" t="s">
        <v>474</v>
      </c>
      <c r="J1101" s="209" t="s">
        <v>16872</v>
      </c>
      <c r="K1101" s="154" t="s">
        <v>18686</v>
      </c>
    </row>
    <row r="1102" spans="1:11" x14ac:dyDescent="0.25">
      <c r="A1102" s="199" t="s">
        <v>16982</v>
      </c>
      <c r="B1102" s="163" t="s">
        <v>17519</v>
      </c>
      <c r="C1102" s="153" t="s">
        <v>448</v>
      </c>
      <c r="D1102" s="210" t="s">
        <v>564</v>
      </c>
      <c r="E1102" s="210" t="s">
        <v>16057</v>
      </c>
      <c r="F1102" s="203"/>
      <c r="G1102" s="203"/>
      <c r="H1102" s="195" t="s">
        <v>165</v>
      </c>
      <c r="I1102" s="202" t="s">
        <v>474</v>
      </c>
      <c r="J1102" s="209" t="s">
        <v>16872</v>
      </c>
      <c r="K1102" s="154" t="s">
        <v>18686</v>
      </c>
    </row>
    <row r="1103" spans="1:11" x14ac:dyDescent="0.25">
      <c r="A1103" s="199" t="s">
        <v>16983</v>
      </c>
      <c r="B1103" s="163" t="s">
        <v>17519</v>
      </c>
      <c r="C1103" s="153" t="s">
        <v>448</v>
      </c>
      <c r="D1103" s="210" t="s">
        <v>564</v>
      </c>
      <c r="E1103" s="210" t="s">
        <v>16058</v>
      </c>
      <c r="F1103" s="203"/>
      <c r="G1103" s="203"/>
      <c r="H1103" s="195" t="s">
        <v>165</v>
      </c>
      <c r="I1103" s="202" t="s">
        <v>474</v>
      </c>
      <c r="J1103" s="209" t="s">
        <v>16872</v>
      </c>
      <c r="K1103" s="154" t="s">
        <v>18686</v>
      </c>
    </row>
    <row r="1104" spans="1:11" x14ac:dyDescent="0.25">
      <c r="A1104" s="199" t="s">
        <v>16984</v>
      </c>
      <c r="B1104" s="163" t="s">
        <v>17519</v>
      </c>
      <c r="C1104" s="153" t="s">
        <v>448</v>
      </c>
      <c r="D1104" s="210" t="s">
        <v>564</v>
      </c>
      <c r="E1104" s="210" t="s">
        <v>16059</v>
      </c>
      <c r="F1104" s="203"/>
      <c r="G1104" s="203"/>
      <c r="H1104" s="195" t="s">
        <v>165</v>
      </c>
      <c r="I1104" s="202" t="s">
        <v>474</v>
      </c>
      <c r="J1104" s="209" t="s">
        <v>16872</v>
      </c>
      <c r="K1104" s="154" t="s">
        <v>18686</v>
      </c>
    </row>
    <row r="1105" spans="1:11" x14ac:dyDescent="0.25">
      <c r="A1105" s="199" t="s">
        <v>16985</v>
      </c>
      <c r="B1105" s="163" t="s">
        <v>17519</v>
      </c>
      <c r="C1105" s="153" t="s">
        <v>448</v>
      </c>
      <c r="D1105" s="210" t="s">
        <v>564</v>
      </c>
      <c r="E1105" s="210" t="s">
        <v>16060</v>
      </c>
      <c r="F1105" s="203"/>
      <c r="G1105" s="203"/>
      <c r="H1105" s="195" t="s">
        <v>165</v>
      </c>
      <c r="I1105" s="202" t="s">
        <v>474</v>
      </c>
      <c r="J1105" s="209" t="s">
        <v>16872</v>
      </c>
      <c r="K1105" s="154" t="s">
        <v>18686</v>
      </c>
    </row>
    <row r="1106" spans="1:11" x14ac:dyDescent="0.25">
      <c r="A1106" s="199" t="s">
        <v>16986</v>
      </c>
      <c r="B1106" s="163" t="s">
        <v>17519</v>
      </c>
      <c r="C1106" s="153" t="s">
        <v>448</v>
      </c>
      <c r="D1106" s="210" t="s">
        <v>564</v>
      </c>
      <c r="E1106" s="210" t="s">
        <v>16061</v>
      </c>
      <c r="F1106" s="203"/>
      <c r="G1106" s="203"/>
      <c r="H1106" s="195" t="s">
        <v>165</v>
      </c>
      <c r="I1106" s="202" t="s">
        <v>474</v>
      </c>
      <c r="J1106" s="209" t="s">
        <v>16872</v>
      </c>
      <c r="K1106" s="154" t="s">
        <v>18686</v>
      </c>
    </row>
    <row r="1107" spans="1:11" x14ac:dyDescent="0.25">
      <c r="A1107" s="199" t="s">
        <v>16987</v>
      </c>
      <c r="B1107" s="163" t="s">
        <v>17519</v>
      </c>
      <c r="C1107" s="153" t="s">
        <v>448</v>
      </c>
      <c r="D1107" s="210" t="s">
        <v>571</v>
      </c>
      <c r="E1107" s="210" t="s">
        <v>16609</v>
      </c>
      <c r="F1107" s="203"/>
      <c r="G1107" s="203"/>
      <c r="H1107" s="195" t="s">
        <v>179</v>
      </c>
      <c r="I1107" s="202" t="s">
        <v>487</v>
      </c>
      <c r="J1107" s="209" t="s">
        <v>16872</v>
      </c>
      <c r="K1107" s="154" t="s">
        <v>18686</v>
      </c>
    </row>
    <row r="1108" spans="1:11" x14ac:dyDescent="0.25">
      <c r="A1108" s="199" t="s">
        <v>16988</v>
      </c>
      <c r="B1108" s="163" t="s">
        <v>17519</v>
      </c>
      <c r="C1108" s="153" t="s">
        <v>448</v>
      </c>
      <c r="D1108" s="210" t="s">
        <v>571</v>
      </c>
      <c r="E1108" s="210" t="s">
        <v>16611</v>
      </c>
      <c r="F1108" s="203"/>
      <c r="G1108" s="203"/>
      <c r="H1108" s="195" t="s">
        <v>179</v>
      </c>
      <c r="I1108" s="202" t="s">
        <v>487</v>
      </c>
      <c r="J1108" s="209" t="s">
        <v>16872</v>
      </c>
      <c r="K1108" s="154" t="s">
        <v>18686</v>
      </c>
    </row>
    <row r="1109" spans="1:11" x14ac:dyDescent="0.25">
      <c r="A1109" s="199" t="s">
        <v>16989</v>
      </c>
      <c r="B1109" s="163" t="s">
        <v>17519</v>
      </c>
      <c r="C1109" s="153" t="s">
        <v>448</v>
      </c>
      <c r="D1109" s="210" t="s">
        <v>571</v>
      </c>
      <c r="E1109" s="210" t="s">
        <v>16250</v>
      </c>
      <c r="F1109" s="203"/>
      <c r="G1109" s="203"/>
      <c r="H1109" s="195" t="s">
        <v>179</v>
      </c>
      <c r="I1109" s="202" t="s">
        <v>487</v>
      </c>
      <c r="J1109" s="209" t="s">
        <v>16872</v>
      </c>
      <c r="K1109" s="154" t="s">
        <v>18686</v>
      </c>
    </row>
    <row r="1110" spans="1:11" x14ac:dyDescent="0.25">
      <c r="A1110" s="199" t="s">
        <v>16990</v>
      </c>
      <c r="B1110" s="163" t="s">
        <v>17519</v>
      </c>
      <c r="C1110" s="153" t="s">
        <v>448</v>
      </c>
      <c r="D1110" s="210" t="s">
        <v>571</v>
      </c>
      <c r="E1110" s="210" t="s">
        <v>16614</v>
      </c>
      <c r="F1110" s="203"/>
      <c r="G1110" s="203"/>
      <c r="H1110" s="195" t="s">
        <v>179</v>
      </c>
      <c r="I1110" s="202" t="s">
        <v>487</v>
      </c>
      <c r="J1110" s="209" t="s">
        <v>16872</v>
      </c>
      <c r="K1110" s="154" t="s">
        <v>18686</v>
      </c>
    </row>
    <row r="1111" spans="1:11" x14ac:dyDescent="0.25">
      <c r="A1111" s="199" t="s">
        <v>16991</v>
      </c>
      <c r="B1111" s="163" t="s">
        <v>17519</v>
      </c>
      <c r="C1111" s="153" t="s">
        <v>448</v>
      </c>
      <c r="D1111" s="210" t="s">
        <v>571</v>
      </c>
      <c r="E1111" s="210" t="s">
        <v>16616</v>
      </c>
      <c r="F1111" s="203"/>
      <c r="G1111" s="203"/>
      <c r="H1111" s="195" t="s">
        <v>179</v>
      </c>
      <c r="I1111" s="202" t="s">
        <v>487</v>
      </c>
      <c r="J1111" s="209" t="s">
        <v>16872</v>
      </c>
      <c r="K1111" s="154" t="s">
        <v>18686</v>
      </c>
    </row>
    <row r="1112" spans="1:11" x14ac:dyDescent="0.25">
      <c r="A1112" s="199" t="s">
        <v>16992</v>
      </c>
      <c r="B1112" s="163" t="s">
        <v>17519</v>
      </c>
      <c r="C1112" s="153" t="s">
        <v>448</v>
      </c>
      <c r="D1112" s="210" t="s">
        <v>571</v>
      </c>
      <c r="E1112" s="210" t="s">
        <v>16618</v>
      </c>
      <c r="F1112" s="203"/>
      <c r="G1112" s="203"/>
      <c r="H1112" s="195" t="s">
        <v>179</v>
      </c>
      <c r="I1112" s="202" t="s">
        <v>487</v>
      </c>
      <c r="J1112" s="209" t="s">
        <v>16872</v>
      </c>
      <c r="K1112" s="154" t="s">
        <v>18686</v>
      </c>
    </row>
    <row r="1113" spans="1:11" x14ac:dyDescent="0.25">
      <c r="A1113" s="199" t="s">
        <v>16993</v>
      </c>
      <c r="B1113" s="163" t="s">
        <v>17519</v>
      </c>
      <c r="C1113" s="153" t="s">
        <v>448</v>
      </c>
      <c r="D1113" s="210" t="s">
        <v>571</v>
      </c>
      <c r="E1113" s="210" t="s">
        <v>16620</v>
      </c>
      <c r="F1113" s="203"/>
      <c r="G1113" s="203"/>
      <c r="H1113" s="195" t="s">
        <v>179</v>
      </c>
      <c r="I1113" s="202" t="s">
        <v>487</v>
      </c>
      <c r="J1113" s="209" t="s">
        <v>16872</v>
      </c>
      <c r="K1113" s="154" t="s">
        <v>18686</v>
      </c>
    </row>
    <row r="1114" spans="1:11" x14ac:dyDescent="0.25">
      <c r="A1114" s="199" t="s">
        <v>16994</v>
      </c>
      <c r="B1114" s="163" t="s">
        <v>17519</v>
      </c>
      <c r="C1114" s="153" t="s">
        <v>448</v>
      </c>
      <c r="D1114" s="210" t="s">
        <v>571</v>
      </c>
      <c r="E1114" s="210" t="s">
        <v>16622</v>
      </c>
      <c r="F1114" s="203"/>
      <c r="G1114" s="203"/>
      <c r="H1114" s="195" t="s">
        <v>179</v>
      </c>
      <c r="I1114" s="202" t="s">
        <v>487</v>
      </c>
      <c r="J1114" s="209" t="s">
        <v>16872</v>
      </c>
      <c r="K1114" s="154" t="s">
        <v>18686</v>
      </c>
    </row>
    <row r="1115" spans="1:11" x14ac:dyDescent="0.25">
      <c r="A1115" s="199" t="s">
        <v>16995</v>
      </c>
      <c r="B1115" s="163" t="s">
        <v>17519</v>
      </c>
      <c r="C1115" s="153" t="s">
        <v>448</v>
      </c>
      <c r="D1115" s="210" t="s">
        <v>571</v>
      </c>
      <c r="E1115" s="210" t="s">
        <v>16624</v>
      </c>
      <c r="F1115" s="203"/>
      <c r="G1115" s="203"/>
      <c r="H1115" s="195" t="s">
        <v>179</v>
      </c>
      <c r="I1115" s="202" t="s">
        <v>487</v>
      </c>
      <c r="J1115" s="209" t="s">
        <v>16872</v>
      </c>
      <c r="K1115" s="154" t="s">
        <v>18686</v>
      </c>
    </row>
    <row r="1116" spans="1:11" x14ac:dyDescent="0.25">
      <c r="A1116" s="199" t="s">
        <v>18082</v>
      </c>
      <c r="B1116" s="163" t="s">
        <v>17519</v>
      </c>
      <c r="C1116" s="153" t="s">
        <v>448</v>
      </c>
      <c r="D1116" s="210" t="s">
        <v>571</v>
      </c>
      <c r="E1116" s="210" t="s">
        <v>16626</v>
      </c>
      <c r="F1116" s="203"/>
      <c r="G1116" s="203"/>
      <c r="H1116" s="195" t="s">
        <v>179</v>
      </c>
      <c r="I1116" s="202" t="s">
        <v>487</v>
      </c>
      <c r="J1116" s="209" t="s">
        <v>16872</v>
      </c>
      <c r="K1116" s="154" t="s">
        <v>18686</v>
      </c>
    </row>
    <row r="1117" spans="1:11" x14ac:dyDescent="0.25">
      <c r="A1117" s="199" t="s">
        <v>18083</v>
      </c>
      <c r="B1117" s="163" t="s">
        <v>17519</v>
      </c>
      <c r="C1117" s="153" t="s">
        <v>448</v>
      </c>
      <c r="D1117" s="210" t="s">
        <v>571</v>
      </c>
      <c r="E1117" s="210" t="s">
        <v>16628</v>
      </c>
      <c r="F1117" s="203"/>
      <c r="G1117" s="203"/>
      <c r="H1117" s="195" t="s">
        <v>179</v>
      </c>
      <c r="I1117" s="202" t="s">
        <v>487</v>
      </c>
      <c r="J1117" s="209" t="s">
        <v>16872</v>
      </c>
      <c r="K1117" s="154" t="s">
        <v>18686</v>
      </c>
    </row>
    <row r="1118" spans="1:11" x14ac:dyDescent="0.25">
      <c r="A1118" s="199" t="s">
        <v>16996</v>
      </c>
      <c r="B1118" s="163" t="s">
        <v>17519</v>
      </c>
      <c r="C1118" s="153" t="s">
        <v>448</v>
      </c>
      <c r="D1118" s="210" t="s">
        <v>577</v>
      </c>
      <c r="E1118" s="210" t="s">
        <v>16630</v>
      </c>
      <c r="F1118" s="203"/>
      <c r="G1118" s="203"/>
      <c r="H1118" s="195" t="s">
        <v>238</v>
      </c>
      <c r="I1118" s="202" t="s">
        <v>582</v>
      </c>
      <c r="J1118" s="209" t="s">
        <v>16872</v>
      </c>
      <c r="K1118" s="154" t="s">
        <v>18686</v>
      </c>
    </row>
    <row r="1119" spans="1:11" x14ac:dyDescent="0.25">
      <c r="A1119" s="199" t="s">
        <v>16997</v>
      </c>
      <c r="B1119" s="163" t="s">
        <v>17519</v>
      </c>
      <c r="C1119" s="153" t="s">
        <v>448</v>
      </c>
      <c r="D1119" s="210" t="s">
        <v>577</v>
      </c>
      <c r="E1119" s="210" t="s">
        <v>16632</v>
      </c>
      <c r="F1119" s="203"/>
      <c r="G1119" s="203"/>
      <c r="H1119" s="195" t="s">
        <v>238</v>
      </c>
      <c r="I1119" s="202" t="s">
        <v>582</v>
      </c>
      <c r="J1119" s="209" t="s">
        <v>16872</v>
      </c>
      <c r="K1119" s="154" t="s">
        <v>18686</v>
      </c>
    </row>
    <row r="1120" spans="1:11" x14ac:dyDescent="0.25">
      <c r="A1120" s="199" t="s">
        <v>16998</v>
      </c>
      <c r="B1120" s="163" t="s">
        <v>17519</v>
      </c>
      <c r="C1120" s="153" t="s">
        <v>448</v>
      </c>
      <c r="D1120" s="210" t="s">
        <v>577</v>
      </c>
      <c r="E1120" s="210" t="s">
        <v>16634</v>
      </c>
      <c r="F1120" s="203"/>
      <c r="G1120" s="203"/>
      <c r="H1120" s="195" t="s">
        <v>238</v>
      </c>
      <c r="I1120" s="202" t="s">
        <v>582</v>
      </c>
      <c r="J1120" s="209" t="s">
        <v>16872</v>
      </c>
      <c r="K1120" s="154" t="s">
        <v>18686</v>
      </c>
    </row>
    <row r="1121" spans="1:11" x14ac:dyDescent="0.25">
      <c r="A1121" s="199" t="s">
        <v>16999</v>
      </c>
      <c r="B1121" s="163" t="s">
        <v>17519</v>
      </c>
      <c r="C1121" s="153" t="s">
        <v>448</v>
      </c>
      <c r="D1121" s="210" t="s">
        <v>577</v>
      </c>
      <c r="E1121" s="210" t="s">
        <v>16636</v>
      </c>
      <c r="F1121" s="203"/>
      <c r="G1121" s="203"/>
      <c r="H1121" s="195" t="s">
        <v>238</v>
      </c>
      <c r="I1121" s="202" t="s">
        <v>582</v>
      </c>
      <c r="J1121" s="209" t="s">
        <v>16872</v>
      </c>
      <c r="K1121" s="154" t="s">
        <v>18686</v>
      </c>
    </row>
    <row r="1122" spans="1:11" x14ac:dyDescent="0.25">
      <c r="A1122" s="199" t="s">
        <v>18084</v>
      </c>
      <c r="B1122" s="163" t="s">
        <v>17519</v>
      </c>
      <c r="C1122" s="153" t="s">
        <v>448</v>
      </c>
      <c r="D1122" s="210" t="s">
        <v>577</v>
      </c>
      <c r="E1122" s="210" t="s">
        <v>16638</v>
      </c>
      <c r="F1122" s="203"/>
      <c r="G1122" s="203"/>
      <c r="H1122" s="195" t="s">
        <v>238</v>
      </c>
      <c r="I1122" s="202" t="s">
        <v>582</v>
      </c>
      <c r="J1122" s="209" t="s">
        <v>16872</v>
      </c>
      <c r="K1122" s="154" t="s">
        <v>18686</v>
      </c>
    </row>
    <row r="1123" spans="1:11" x14ac:dyDescent="0.25">
      <c r="A1123" s="199" t="s">
        <v>18085</v>
      </c>
      <c r="B1123" s="163" t="s">
        <v>17519</v>
      </c>
      <c r="C1123" s="153" t="s">
        <v>448</v>
      </c>
      <c r="D1123" s="210" t="s">
        <v>577</v>
      </c>
      <c r="E1123" s="210" t="s">
        <v>16640</v>
      </c>
      <c r="F1123" s="203"/>
      <c r="G1123" s="203"/>
      <c r="H1123" s="195" t="s">
        <v>238</v>
      </c>
      <c r="I1123" s="202" t="s">
        <v>582</v>
      </c>
      <c r="J1123" s="209" t="s">
        <v>16872</v>
      </c>
      <c r="K1123" s="154" t="s">
        <v>18686</v>
      </c>
    </row>
    <row r="1124" spans="1:11" x14ac:dyDescent="0.25">
      <c r="A1124" s="199" t="s">
        <v>18086</v>
      </c>
      <c r="B1124" s="163" t="s">
        <v>17519</v>
      </c>
      <c r="C1124" s="153" t="s">
        <v>448</v>
      </c>
      <c r="D1124" s="210" t="s">
        <v>577</v>
      </c>
      <c r="E1124" s="210" t="s">
        <v>577</v>
      </c>
      <c r="F1124" s="203"/>
      <c r="G1124" s="203"/>
      <c r="H1124" s="195" t="s">
        <v>238</v>
      </c>
      <c r="I1124" s="202" t="s">
        <v>582</v>
      </c>
      <c r="J1124" s="209" t="s">
        <v>16872</v>
      </c>
      <c r="K1124" s="154" t="s">
        <v>18686</v>
      </c>
    </row>
    <row r="1125" spans="1:11" x14ac:dyDescent="0.25">
      <c r="A1125" s="199" t="s">
        <v>18087</v>
      </c>
      <c r="B1125" s="163" t="s">
        <v>17519</v>
      </c>
      <c r="C1125" s="153" t="s">
        <v>448</v>
      </c>
      <c r="D1125" s="210" t="s">
        <v>577</v>
      </c>
      <c r="E1125" s="210" t="s">
        <v>16643</v>
      </c>
      <c r="F1125" s="203"/>
      <c r="G1125" s="203"/>
      <c r="H1125" s="195" t="s">
        <v>238</v>
      </c>
      <c r="I1125" s="202" t="s">
        <v>582</v>
      </c>
      <c r="J1125" s="209" t="s">
        <v>16872</v>
      </c>
      <c r="K1125" s="154" t="s">
        <v>18686</v>
      </c>
    </row>
    <row r="1126" spans="1:11" x14ac:dyDescent="0.25">
      <c r="A1126" s="199" t="s">
        <v>18088</v>
      </c>
      <c r="B1126" s="163" t="s">
        <v>17519</v>
      </c>
      <c r="C1126" s="153" t="s">
        <v>448</v>
      </c>
      <c r="D1126" s="210" t="s">
        <v>577</v>
      </c>
      <c r="E1126" s="210" t="s">
        <v>16645</v>
      </c>
      <c r="F1126" s="203"/>
      <c r="G1126" s="203"/>
      <c r="H1126" s="195" t="s">
        <v>238</v>
      </c>
      <c r="I1126" s="202" t="s">
        <v>582</v>
      </c>
      <c r="J1126" s="209" t="s">
        <v>16872</v>
      </c>
      <c r="K1126" s="154" t="s">
        <v>18686</v>
      </c>
    </row>
    <row r="1127" spans="1:11" x14ac:dyDescent="0.25">
      <c r="A1127" s="199" t="s">
        <v>18089</v>
      </c>
      <c r="B1127" s="163" t="s">
        <v>17519</v>
      </c>
      <c r="C1127" s="153" t="s">
        <v>448</v>
      </c>
      <c r="D1127" s="210" t="s">
        <v>584</v>
      </c>
      <c r="E1127" s="210" t="s">
        <v>14504</v>
      </c>
      <c r="F1127" s="203"/>
      <c r="G1127" s="203"/>
      <c r="H1127" s="195" t="s">
        <v>165</v>
      </c>
      <c r="I1127" s="202" t="s">
        <v>474</v>
      </c>
      <c r="J1127" s="209" t="s">
        <v>16897</v>
      </c>
      <c r="K1127" s="154" t="s">
        <v>18686</v>
      </c>
    </row>
    <row r="1128" spans="1:11" x14ac:dyDescent="0.25">
      <c r="A1128" s="199" t="s">
        <v>18090</v>
      </c>
      <c r="B1128" s="163" t="s">
        <v>17519</v>
      </c>
      <c r="C1128" s="153" t="s">
        <v>448</v>
      </c>
      <c r="D1128" s="210" t="s">
        <v>584</v>
      </c>
      <c r="E1128" s="210" t="s">
        <v>16065</v>
      </c>
      <c r="F1128" s="203"/>
      <c r="G1128" s="203"/>
      <c r="H1128" s="195" t="s">
        <v>165</v>
      </c>
      <c r="I1128" s="202" t="s">
        <v>474</v>
      </c>
      <c r="J1128" s="209" t="s">
        <v>16897</v>
      </c>
      <c r="K1128" s="154" t="s">
        <v>18686</v>
      </c>
    </row>
    <row r="1129" spans="1:11" x14ac:dyDescent="0.25">
      <c r="A1129" s="199" t="s">
        <v>18091</v>
      </c>
      <c r="B1129" s="163" t="s">
        <v>17519</v>
      </c>
      <c r="C1129" s="153" t="s">
        <v>448</v>
      </c>
      <c r="D1129" s="210" t="s">
        <v>584</v>
      </c>
      <c r="E1129" s="210" t="s">
        <v>16066</v>
      </c>
      <c r="F1129" s="203"/>
      <c r="G1129" s="203"/>
      <c r="H1129" s="195" t="s">
        <v>165</v>
      </c>
      <c r="I1129" s="202" t="s">
        <v>474</v>
      </c>
      <c r="J1129" s="209" t="s">
        <v>16897</v>
      </c>
      <c r="K1129" s="154" t="s">
        <v>18686</v>
      </c>
    </row>
    <row r="1130" spans="1:11" x14ac:dyDescent="0.25">
      <c r="A1130" s="199" t="s">
        <v>18092</v>
      </c>
      <c r="B1130" s="163" t="s">
        <v>17519</v>
      </c>
      <c r="C1130" s="153" t="s">
        <v>448</v>
      </c>
      <c r="D1130" s="210" t="s">
        <v>584</v>
      </c>
      <c r="E1130" s="210" t="s">
        <v>16067</v>
      </c>
      <c r="F1130" s="203"/>
      <c r="G1130" s="203"/>
      <c r="H1130" s="195" t="s">
        <v>165</v>
      </c>
      <c r="I1130" s="202" t="s">
        <v>474</v>
      </c>
      <c r="J1130" s="209" t="s">
        <v>16897</v>
      </c>
      <c r="K1130" s="154" t="s">
        <v>18686</v>
      </c>
    </row>
    <row r="1131" spans="1:11" x14ac:dyDescent="0.25">
      <c r="A1131" s="199" t="s">
        <v>17000</v>
      </c>
      <c r="B1131" s="163" t="s">
        <v>17519</v>
      </c>
      <c r="C1131" s="153" t="s">
        <v>448</v>
      </c>
      <c r="D1131" s="210" t="s">
        <v>590</v>
      </c>
      <c r="E1131" s="210" t="s">
        <v>16652</v>
      </c>
      <c r="F1131" s="203"/>
      <c r="G1131" s="203"/>
      <c r="H1131" s="195" t="s">
        <v>179</v>
      </c>
      <c r="I1131" s="202" t="s">
        <v>487</v>
      </c>
      <c r="J1131" s="209" t="s">
        <v>16872</v>
      </c>
      <c r="K1131" s="154" t="s">
        <v>18686</v>
      </c>
    </row>
    <row r="1132" spans="1:11" x14ac:dyDescent="0.25">
      <c r="A1132" s="199" t="s">
        <v>17001</v>
      </c>
      <c r="B1132" s="163" t="s">
        <v>17519</v>
      </c>
      <c r="C1132" s="153" t="s">
        <v>448</v>
      </c>
      <c r="D1132" s="210" t="s">
        <v>590</v>
      </c>
      <c r="E1132" s="210" t="s">
        <v>16654</v>
      </c>
      <c r="F1132" s="203"/>
      <c r="G1132" s="203"/>
      <c r="H1132" s="195" t="s">
        <v>179</v>
      </c>
      <c r="I1132" s="202" t="s">
        <v>487</v>
      </c>
      <c r="J1132" s="209" t="s">
        <v>16872</v>
      </c>
      <c r="K1132" s="154" t="s">
        <v>18686</v>
      </c>
    </row>
    <row r="1133" spans="1:11" x14ac:dyDescent="0.25">
      <c r="A1133" s="199" t="s">
        <v>17002</v>
      </c>
      <c r="B1133" s="163" t="s">
        <v>17519</v>
      </c>
      <c r="C1133" s="153" t="s">
        <v>448</v>
      </c>
      <c r="D1133" s="210" t="s">
        <v>590</v>
      </c>
      <c r="E1133" s="210" t="s">
        <v>16656</v>
      </c>
      <c r="F1133" s="203"/>
      <c r="G1133" s="203"/>
      <c r="H1133" s="195" t="s">
        <v>179</v>
      </c>
      <c r="I1133" s="202" t="s">
        <v>487</v>
      </c>
      <c r="J1133" s="209" t="s">
        <v>16872</v>
      </c>
      <c r="K1133" s="154" t="s">
        <v>18686</v>
      </c>
    </row>
    <row r="1134" spans="1:11" x14ac:dyDescent="0.25">
      <c r="A1134" s="199" t="s">
        <v>17003</v>
      </c>
      <c r="B1134" s="163" t="s">
        <v>17519</v>
      </c>
      <c r="C1134" s="153" t="s">
        <v>448</v>
      </c>
      <c r="D1134" s="210" t="s">
        <v>594</v>
      </c>
      <c r="E1134" s="210" t="s">
        <v>16658</v>
      </c>
      <c r="F1134" s="203"/>
      <c r="G1134" s="203"/>
      <c r="H1134" s="195" t="s">
        <v>245</v>
      </c>
      <c r="I1134" s="202" t="s">
        <v>597</v>
      </c>
      <c r="J1134" s="209" t="s">
        <v>16872</v>
      </c>
      <c r="K1134" s="154" t="s">
        <v>18686</v>
      </c>
    </row>
    <row r="1135" spans="1:11" x14ac:dyDescent="0.25">
      <c r="A1135" s="199" t="s">
        <v>17004</v>
      </c>
      <c r="B1135" s="163" t="s">
        <v>17519</v>
      </c>
      <c r="C1135" s="153" t="s">
        <v>448</v>
      </c>
      <c r="D1135" s="210" t="s">
        <v>594</v>
      </c>
      <c r="E1135" s="210" t="s">
        <v>16659</v>
      </c>
      <c r="F1135" s="203"/>
      <c r="G1135" s="203"/>
      <c r="H1135" s="195" t="s">
        <v>245</v>
      </c>
      <c r="I1135" s="202" t="s">
        <v>597</v>
      </c>
      <c r="J1135" s="209" t="s">
        <v>16872</v>
      </c>
      <c r="K1135" s="154" t="s">
        <v>18686</v>
      </c>
    </row>
    <row r="1136" spans="1:11" x14ac:dyDescent="0.25">
      <c r="A1136" s="199" t="s">
        <v>17005</v>
      </c>
      <c r="B1136" s="163" t="s">
        <v>17519</v>
      </c>
      <c r="C1136" s="153" t="s">
        <v>448</v>
      </c>
      <c r="D1136" s="210" t="s">
        <v>594</v>
      </c>
      <c r="E1136" s="210" t="s">
        <v>16660</v>
      </c>
      <c r="F1136" s="203"/>
      <c r="G1136" s="203"/>
      <c r="H1136" s="195" t="s">
        <v>245</v>
      </c>
      <c r="I1136" s="202" t="s">
        <v>597</v>
      </c>
      <c r="J1136" s="209" t="s">
        <v>16872</v>
      </c>
      <c r="K1136" s="154" t="s">
        <v>18686</v>
      </c>
    </row>
    <row r="1137" spans="1:11" x14ac:dyDescent="0.25">
      <c r="A1137" s="199" t="s">
        <v>17006</v>
      </c>
      <c r="B1137" s="163" t="s">
        <v>17519</v>
      </c>
      <c r="C1137" s="153" t="s">
        <v>448</v>
      </c>
      <c r="D1137" s="210" t="s">
        <v>594</v>
      </c>
      <c r="E1137" s="210" t="s">
        <v>16661</v>
      </c>
      <c r="F1137" s="203"/>
      <c r="G1137" s="203"/>
      <c r="H1137" s="195" t="s">
        <v>245</v>
      </c>
      <c r="I1137" s="202" t="s">
        <v>597</v>
      </c>
      <c r="J1137" s="209" t="s">
        <v>16872</v>
      </c>
      <c r="K1137" s="154" t="s">
        <v>18686</v>
      </c>
    </row>
    <row r="1138" spans="1:11" x14ac:dyDescent="0.25">
      <c r="A1138" s="199" t="s">
        <v>17007</v>
      </c>
      <c r="B1138" s="163" t="s">
        <v>17519</v>
      </c>
      <c r="C1138" s="153" t="s">
        <v>448</v>
      </c>
      <c r="D1138" s="210" t="s">
        <v>594</v>
      </c>
      <c r="E1138" s="210" t="s">
        <v>16662</v>
      </c>
      <c r="F1138" s="203"/>
      <c r="G1138" s="203"/>
      <c r="H1138" s="195" t="s">
        <v>245</v>
      </c>
      <c r="I1138" s="202" t="s">
        <v>597</v>
      </c>
      <c r="J1138" s="209" t="s">
        <v>16872</v>
      </c>
      <c r="K1138" s="154" t="s">
        <v>18686</v>
      </c>
    </row>
    <row r="1139" spans="1:11" x14ac:dyDescent="0.25">
      <c r="A1139" s="199" t="s">
        <v>17008</v>
      </c>
      <c r="B1139" s="163" t="s">
        <v>17519</v>
      </c>
      <c r="C1139" s="153" t="s">
        <v>448</v>
      </c>
      <c r="D1139" s="210" t="s">
        <v>594</v>
      </c>
      <c r="E1139" s="210" t="s">
        <v>16663</v>
      </c>
      <c r="F1139" s="203"/>
      <c r="G1139" s="203"/>
      <c r="H1139" s="195" t="s">
        <v>245</v>
      </c>
      <c r="I1139" s="202" t="s">
        <v>597</v>
      </c>
      <c r="J1139" s="209" t="s">
        <v>16872</v>
      </c>
      <c r="K1139" s="154" t="s">
        <v>18686</v>
      </c>
    </row>
    <row r="1140" spans="1:11" x14ac:dyDescent="0.25">
      <c r="A1140" s="199" t="s">
        <v>17009</v>
      </c>
      <c r="B1140" s="163" t="s">
        <v>17519</v>
      </c>
      <c r="C1140" s="153" t="s">
        <v>448</v>
      </c>
      <c r="D1140" s="210" t="s">
        <v>594</v>
      </c>
      <c r="E1140" s="210" t="s">
        <v>16664</v>
      </c>
      <c r="F1140" s="203"/>
      <c r="G1140" s="203"/>
      <c r="H1140" s="195" t="s">
        <v>245</v>
      </c>
      <c r="I1140" s="202" t="s">
        <v>597</v>
      </c>
      <c r="J1140" s="209" t="s">
        <v>16872</v>
      </c>
      <c r="K1140" s="154" t="s">
        <v>18686</v>
      </c>
    </row>
    <row r="1141" spans="1:11" x14ac:dyDescent="0.25">
      <c r="A1141" s="199" t="s">
        <v>17010</v>
      </c>
      <c r="B1141" s="163" t="s">
        <v>17519</v>
      </c>
      <c r="C1141" s="153" t="s">
        <v>448</v>
      </c>
      <c r="D1141" s="210" t="s">
        <v>594</v>
      </c>
      <c r="E1141" s="210" t="s">
        <v>16665</v>
      </c>
      <c r="F1141" s="203"/>
      <c r="G1141" s="203"/>
      <c r="H1141" s="195" t="s">
        <v>245</v>
      </c>
      <c r="I1141" s="202" t="s">
        <v>597</v>
      </c>
      <c r="J1141" s="209" t="s">
        <v>16872</v>
      </c>
      <c r="K1141" s="154" t="s">
        <v>18686</v>
      </c>
    </row>
    <row r="1142" spans="1:11" x14ac:dyDescent="0.25">
      <c r="A1142" s="199" t="s">
        <v>17011</v>
      </c>
      <c r="B1142" s="163" t="s">
        <v>17519</v>
      </c>
      <c r="C1142" s="153" t="s">
        <v>448</v>
      </c>
      <c r="D1142" s="210" t="s">
        <v>594</v>
      </c>
      <c r="E1142" s="210" t="s">
        <v>16666</v>
      </c>
      <c r="F1142" s="203"/>
      <c r="G1142" s="203"/>
      <c r="H1142" s="195" t="s">
        <v>245</v>
      </c>
      <c r="I1142" s="202" t="s">
        <v>597</v>
      </c>
      <c r="J1142" s="209" t="s">
        <v>16872</v>
      </c>
      <c r="K1142" s="154" t="s">
        <v>18686</v>
      </c>
    </row>
    <row r="1143" spans="1:11" x14ac:dyDescent="0.25">
      <c r="A1143" s="199" t="s">
        <v>17012</v>
      </c>
      <c r="B1143" s="163" t="s">
        <v>17519</v>
      </c>
      <c r="C1143" s="153" t="s">
        <v>448</v>
      </c>
      <c r="D1143" s="210" t="s">
        <v>594</v>
      </c>
      <c r="E1143" s="210" t="s">
        <v>16667</v>
      </c>
      <c r="F1143" s="203"/>
      <c r="G1143" s="203"/>
      <c r="H1143" s="195" t="s">
        <v>245</v>
      </c>
      <c r="I1143" s="202" t="s">
        <v>597</v>
      </c>
      <c r="J1143" s="209" t="s">
        <v>16872</v>
      </c>
      <c r="K1143" s="154" t="s">
        <v>18686</v>
      </c>
    </row>
    <row r="1144" spans="1:11" x14ac:dyDescent="0.25">
      <c r="A1144" s="199" t="s">
        <v>17013</v>
      </c>
      <c r="B1144" s="163" t="s">
        <v>17519</v>
      </c>
      <c r="C1144" s="153" t="s">
        <v>448</v>
      </c>
      <c r="D1144" s="210" t="s">
        <v>594</v>
      </c>
      <c r="E1144" s="210" t="s">
        <v>16668</v>
      </c>
      <c r="F1144" s="203"/>
      <c r="G1144" s="203"/>
      <c r="H1144" s="195" t="s">
        <v>245</v>
      </c>
      <c r="I1144" s="202" t="s">
        <v>597</v>
      </c>
      <c r="J1144" s="209" t="s">
        <v>16872</v>
      </c>
      <c r="K1144" s="154" t="s">
        <v>18686</v>
      </c>
    </row>
    <row r="1145" spans="1:11" x14ac:dyDescent="0.25">
      <c r="A1145" s="199" t="s">
        <v>17014</v>
      </c>
      <c r="B1145" s="163" t="s">
        <v>17519</v>
      </c>
      <c r="C1145" s="153" t="s">
        <v>448</v>
      </c>
      <c r="D1145" s="210" t="s">
        <v>594</v>
      </c>
      <c r="E1145" s="210" t="s">
        <v>16669</v>
      </c>
      <c r="F1145" s="203"/>
      <c r="G1145" s="203"/>
      <c r="H1145" s="195" t="s">
        <v>245</v>
      </c>
      <c r="I1145" s="202" t="s">
        <v>597</v>
      </c>
      <c r="J1145" s="209" t="s">
        <v>16872</v>
      </c>
      <c r="K1145" s="154" t="s">
        <v>18686</v>
      </c>
    </row>
    <row r="1146" spans="1:11" x14ac:dyDescent="0.25">
      <c r="A1146" s="199" t="s">
        <v>17015</v>
      </c>
      <c r="B1146" s="163" t="s">
        <v>17519</v>
      </c>
      <c r="C1146" s="153" t="s">
        <v>448</v>
      </c>
      <c r="D1146" s="210" t="s">
        <v>594</v>
      </c>
      <c r="E1146" s="210" t="s">
        <v>16670</v>
      </c>
      <c r="F1146" s="203"/>
      <c r="G1146" s="203"/>
      <c r="H1146" s="195" t="s">
        <v>245</v>
      </c>
      <c r="I1146" s="202" t="s">
        <v>597</v>
      </c>
      <c r="J1146" s="209" t="s">
        <v>16872</v>
      </c>
      <c r="K1146" s="154" t="s">
        <v>18686</v>
      </c>
    </row>
    <row r="1147" spans="1:11" x14ac:dyDescent="0.25">
      <c r="A1147" s="199" t="s">
        <v>17016</v>
      </c>
      <c r="B1147" s="163" t="s">
        <v>17519</v>
      </c>
      <c r="C1147" s="153" t="s">
        <v>448</v>
      </c>
      <c r="D1147" s="210" t="s">
        <v>594</v>
      </c>
      <c r="E1147" s="210" t="s">
        <v>16671</v>
      </c>
      <c r="F1147" s="203"/>
      <c r="G1147" s="203"/>
      <c r="H1147" s="195" t="s">
        <v>245</v>
      </c>
      <c r="I1147" s="202" t="s">
        <v>597</v>
      </c>
      <c r="J1147" s="209" t="s">
        <v>16872</v>
      </c>
      <c r="K1147" s="154" t="s">
        <v>18686</v>
      </c>
    </row>
    <row r="1148" spans="1:11" x14ac:dyDescent="0.25">
      <c r="A1148" s="199" t="s">
        <v>17017</v>
      </c>
      <c r="B1148" s="163" t="s">
        <v>17519</v>
      </c>
      <c r="C1148" s="153" t="s">
        <v>448</v>
      </c>
      <c r="D1148" s="210" t="s">
        <v>599</v>
      </c>
      <c r="E1148" s="210" t="s">
        <v>599</v>
      </c>
      <c r="F1148" s="203"/>
      <c r="G1148" s="203"/>
      <c r="H1148" s="195" t="s">
        <v>245</v>
      </c>
      <c r="I1148" s="202" t="s">
        <v>597</v>
      </c>
      <c r="J1148" s="209" t="s">
        <v>16872</v>
      </c>
      <c r="K1148" s="154" t="s">
        <v>18686</v>
      </c>
    </row>
    <row r="1149" spans="1:11" x14ac:dyDescent="0.25">
      <c r="A1149" s="199" t="s">
        <v>17018</v>
      </c>
      <c r="B1149" s="163" t="s">
        <v>17519</v>
      </c>
      <c r="C1149" s="153" t="s">
        <v>448</v>
      </c>
      <c r="D1149" s="210" t="s">
        <v>604</v>
      </c>
      <c r="E1149" s="210" t="s">
        <v>16674</v>
      </c>
      <c r="F1149" s="203"/>
      <c r="G1149" s="203"/>
      <c r="H1149" s="195" t="s">
        <v>191</v>
      </c>
      <c r="I1149" s="202" t="s">
        <v>506</v>
      </c>
      <c r="J1149" s="209" t="s">
        <v>16872</v>
      </c>
      <c r="K1149" s="154" t="s">
        <v>18686</v>
      </c>
    </row>
    <row r="1150" spans="1:11" x14ac:dyDescent="0.25">
      <c r="A1150" s="199" t="s">
        <v>17019</v>
      </c>
      <c r="B1150" s="163" t="s">
        <v>17519</v>
      </c>
      <c r="C1150" s="153" t="s">
        <v>448</v>
      </c>
      <c r="D1150" s="210" t="s">
        <v>604</v>
      </c>
      <c r="E1150" s="210" t="s">
        <v>16676</v>
      </c>
      <c r="F1150" s="203"/>
      <c r="G1150" s="203"/>
      <c r="H1150" s="195" t="s">
        <v>191</v>
      </c>
      <c r="I1150" s="202" t="s">
        <v>506</v>
      </c>
      <c r="J1150" s="209" t="s">
        <v>16872</v>
      </c>
      <c r="K1150" s="154" t="s">
        <v>18686</v>
      </c>
    </row>
    <row r="1151" spans="1:11" x14ac:dyDescent="0.25">
      <c r="A1151" s="199" t="s">
        <v>17020</v>
      </c>
      <c r="B1151" s="163" t="s">
        <v>17519</v>
      </c>
      <c r="C1151" s="153" t="s">
        <v>448</v>
      </c>
      <c r="D1151" s="210" t="s">
        <v>604</v>
      </c>
      <c r="E1151" s="210" t="s">
        <v>16678</v>
      </c>
      <c r="F1151" s="203"/>
      <c r="G1151" s="203"/>
      <c r="H1151" s="195" t="s">
        <v>191</v>
      </c>
      <c r="I1151" s="202" t="s">
        <v>506</v>
      </c>
      <c r="J1151" s="209" t="s">
        <v>16872</v>
      </c>
      <c r="K1151" s="154" t="s">
        <v>18686</v>
      </c>
    </row>
    <row r="1152" spans="1:11" x14ac:dyDescent="0.25">
      <c r="A1152" s="199" t="s">
        <v>17021</v>
      </c>
      <c r="B1152" s="163" t="s">
        <v>17519</v>
      </c>
      <c r="C1152" s="153" t="s">
        <v>448</v>
      </c>
      <c r="D1152" s="210" t="s">
        <v>604</v>
      </c>
      <c r="E1152" s="210" t="s">
        <v>16680</v>
      </c>
      <c r="F1152" s="203"/>
      <c r="G1152" s="203"/>
      <c r="H1152" s="195" t="s">
        <v>191</v>
      </c>
      <c r="I1152" s="202" t="s">
        <v>506</v>
      </c>
      <c r="J1152" s="209" t="s">
        <v>16872</v>
      </c>
      <c r="K1152" s="154" t="s">
        <v>18686</v>
      </c>
    </row>
    <row r="1153" spans="1:11" x14ac:dyDescent="0.25">
      <c r="A1153" s="199" t="s">
        <v>17022</v>
      </c>
      <c r="B1153" s="163" t="s">
        <v>17519</v>
      </c>
      <c r="C1153" s="153" t="s">
        <v>448</v>
      </c>
      <c r="D1153" s="210" t="s">
        <v>608</v>
      </c>
      <c r="E1153" s="210" t="s">
        <v>16072</v>
      </c>
      <c r="F1153" s="203"/>
      <c r="G1153" s="203"/>
      <c r="H1153" s="195" t="s">
        <v>258</v>
      </c>
      <c r="I1153" s="202" t="s">
        <v>613</v>
      </c>
      <c r="J1153" s="209" t="s">
        <v>16872</v>
      </c>
      <c r="K1153" s="154" t="s">
        <v>18686</v>
      </c>
    </row>
    <row r="1154" spans="1:11" x14ac:dyDescent="0.25">
      <c r="A1154" s="199" t="s">
        <v>17023</v>
      </c>
      <c r="B1154" s="163" t="s">
        <v>17519</v>
      </c>
      <c r="C1154" s="153" t="s">
        <v>448</v>
      </c>
      <c r="D1154" s="210" t="s">
        <v>608</v>
      </c>
      <c r="E1154" s="210" t="s">
        <v>16073</v>
      </c>
      <c r="F1154" s="203"/>
      <c r="G1154" s="203"/>
      <c r="H1154" s="195" t="s">
        <v>258</v>
      </c>
      <c r="I1154" s="202" t="s">
        <v>613</v>
      </c>
      <c r="J1154" s="209" t="s">
        <v>16872</v>
      </c>
      <c r="K1154" s="154" t="s">
        <v>18686</v>
      </c>
    </row>
    <row r="1155" spans="1:11" x14ac:dyDescent="0.25">
      <c r="A1155" s="199" t="s">
        <v>17024</v>
      </c>
      <c r="B1155" s="163" t="s">
        <v>17519</v>
      </c>
      <c r="C1155" s="153" t="s">
        <v>448</v>
      </c>
      <c r="D1155" s="210" t="s">
        <v>608</v>
      </c>
      <c r="E1155" s="210" t="s">
        <v>16074</v>
      </c>
      <c r="F1155" s="203"/>
      <c r="G1155" s="203"/>
      <c r="H1155" s="195" t="s">
        <v>258</v>
      </c>
      <c r="I1155" s="202" t="s">
        <v>613</v>
      </c>
      <c r="J1155" s="209" t="s">
        <v>16872</v>
      </c>
      <c r="K1155" s="154" t="s">
        <v>18686</v>
      </c>
    </row>
    <row r="1156" spans="1:11" x14ac:dyDescent="0.25">
      <c r="A1156" s="199" t="s">
        <v>17025</v>
      </c>
      <c r="B1156" s="163" t="s">
        <v>17519</v>
      </c>
      <c r="C1156" s="153" t="s">
        <v>448</v>
      </c>
      <c r="D1156" s="210" t="s">
        <v>608</v>
      </c>
      <c r="E1156" s="210" t="s">
        <v>16075</v>
      </c>
      <c r="F1156" s="203"/>
      <c r="G1156" s="203"/>
      <c r="H1156" s="195" t="s">
        <v>258</v>
      </c>
      <c r="I1156" s="202" t="s">
        <v>613</v>
      </c>
      <c r="J1156" s="209" t="s">
        <v>16872</v>
      </c>
      <c r="K1156" s="154" t="s">
        <v>18686</v>
      </c>
    </row>
    <row r="1157" spans="1:11" x14ac:dyDescent="0.25">
      <c r="A1157" s="199" t="s">
        <v>17026</v>
      </c>
      <c r="B1157" s="163" t="s">
        <v>17519</v>
      </c>
      <c r="C1157" s="153" t="s">
        <v>448</v>
      </c>
      <c r="D1157" s="210" t="s">
        <v>608</v>
      </c>
      <c r="E1157" s="210" t="s">
        <v>16076</v>
      </c>
      <c r="F1157" s="203"/>
      <c r="G1157" s="203"/>
      <c r="H1157" s="195" t="s">
        <v>258</v>
      </c>
      <c r="I1157" s="202" t="s">
        <v>613</v>
      </c>
      <c r="J1157" s="209" t="s">
        <v>16872</v>
      </c>
      <c r="K1157" s="154" t="s">
        <v>18686</v>
      </c>
    </row>
    <row r="1158" spans="1:11" x14ac:dyDescent="0.25">
      <c r="A1158" s="199" t="s">
        <v>17027</v>
      </c>
      <c r="B1158" s="163" t="s">
        <v>17519</v>
      </c>
      <c r="C1158" s="153" t="s">
        <v>448</v>
      </c>
      <c r="D1158" s="210" t="s">
        <v>608</v>
      </c>
      <c r="E1158" s="210" t="s">
        <v>16077</v>
      </c>
      <c r="F1158" s="203"/>
      <c r="G1158" s="203"/>
      <c r="H1158" s="195" t="s">
        <v>258</v>
      </c>
      <c r="I1158" s="202" t="s">
        <v>613</v>
      </c>
      <c r="J1158" s="209" t="s">
        <v>16872</v>
      </c>
      <c r="K1158" s="154" t="s">
        <v>18686</v>
      </c>
    </row>
    <row r="1159" spans="1:11" x14ac:dyDescent="0.25">
      <c r="A1159" s="199" t="s">
        <v>17028</v>
      </c>
      <c r="B1159" s="163" t="s">
        <v>17519</v>
      </c>
      <c r="C1159" s="153" t="s">
        <v>448</v>
      </c>
      <c r="D1159" s="210" t="s">
        <v>608</v>
      </c>
      <c r="E1159" s="210" t="s">
        <v>16078</v>
      </c>
      <c r="F1159" s="203"/>
      <c r="G1159" s="203"/>
      <c r="H1159" s="195" t="s">
        <v>258</v>
      </c>
      <c r="I1159" s="202" t="s">
        <v>613</v>
      </c>
      <c r="J1159" s="209" t="s">
        <v>16872</v>
      </c>
      <c r="K1159" s="154" t="s">
        <v>18686</v>
      </c>
    </row>
    <row r="1160" spans="1:11" x14ac:dyDescent="0.25">
      <c r="A1160" s="199" t="s">
        <v>17029</v>
      </c>
      <c r="B1160" s="163" t="s">
        <v>17519</v>
      </c>
      <c r="C1160" s="153" t="s">
        <v>448</v>
      </c>
      <c r="D1160" s="210" t="s">
        <v>608</v>
      </c>
      <c r="E1160" s="210" t="s">
        <v>16079</v>
      </c>
      <c r="F1160" s="203"/>
      <c r="G1160" s="203"/>
      <c r="H1160" s="195" t="s">
        <v>258</v>
      </c>
      <c r="I1160" s="202" t="s">
        <v>613</v>
      </c>
      <c r="J1160" s="209" t="s">
        <v>16872</v>
      </c>
      <c r="K1160" s="154" t="s">
        <v>18686</v>
      </c>
    </row>
    <row r="1161" spans="1:11" x14ac:dyDescent="0.25">
      <c r="A1161" s="199" t="s">
        <v>17030</v>
      </c>
      <c r="B1161" s="163" t="s">
        <v>17519</v>
      </c>
      <c r="C1161" s="153" t="s">
        <v>448</v>
      </c>
      <c r="D1161" s="210" t="s">
        <v>608</v>
      </c>
      <c r="E1161" s="210" t="s">
        <v>16080</v>
      </c>
      <c r="F1161" s="203"/>
      <c r="G1161" s="203"/>
      <c r="H1161" s="195" t="s">
        <v>258</v>
      </c>
      <c r="I1161" s="202" t="s">
        <v>613</v>
      </c>
      <c r="J1161" s="209" t="s">
        <v>16872</v>
      </c>
      <c r="K1161" s="154" t="s">
        <v>18686</v>
      </c>
    </row>
    <row r="1162" spans="1:11" x14ac:dyDescent="0.25">
      <c r="A1162" s="199" t="s">
        <v>17031</v>
      </c>
      <c r="B1162" s="163" t="s">
        <v>17519</v>
      </c>
      <c r="C1162" s="153" t="s">
        <v>448</v>
      </c>
      <c r="D1162" s="210" t="s">
        <v>608</v>
      </c>
      <c r="E1162" s="210" t="s">
        <v>16081</v>
      </c>
      <c r="F1162" s="203"/>
      <c r="G1162" s="203"/>
      <c r="H1162" s="195" t="s">
        <v>258</v>
      </c>
      <c r="I1162" s="202" t="s">
        <v>613</v>
      </c>
      <c r="J1162" s="209" t="s">
        <v>16872</v>
      </c>
      <c r="K1162" s="154" t="s">
        <v>18686</v>
      </c>
    </row>
    <row r="1163" spans="1:11" x14ac:dyDescent="0.25">
      <c r="A1163" s="199" t="s">
        <v>17032</v>
      </c>
      <c r="B1163" s="163" t="s">
        <v>17519</v>
      </c>
      <c r="C1163" s="153" t="s">
        <v>448</v>
      </c>
      <c r="D1163" s="210" t="s">
        <v>608</v>
      </c>
      <c r="E1163" s="210" t="s">
        <v>16082</v>
      </c>
      <c r="F1163" s="203"/>
      <c r="G1163" s="203"/>
      <c r="H1163" s="195" t="s">
        <v>258</v>
      </c>
      <c r="I1163" s="202" t="s">
        <v>613</v>
      </c>
      <c r="J1163" s="209" t="s">
        <v>16872</v>
      </c>
      <c r="K1163" s="154" t="s">
        <v>18686</v>
      </c>
    </row>
    <row r="1164" spans="1:11" x14ac:dyDescent="0.25">
      <c r="A1164" s="199" t="s">
        <v>17033</v>
      </c>
      <c r="B1164" s="163" t="s">
        <v>17519</v>
      </c>
      <c r="C1164" s="153" t="s">
        <v>448</v>
      </c>
      <c r="D1164" s="210" t="s">
        <v>608</v>
      </c>
      <c r="E1164" s="210" t="s">
        <v>16083</v>
      </c>
      <c r="F1164" s="203"/>
      <c r="G1164" s="203"/>
      <c r="H1164" s="195" t="s">
        <v>258</v>
      </c>
      <c r="I1164" s="202" t="s">
        <v>613</v>
      </c>
      <c r="J1164" s="209" t="s">
        <v>16872</v>
      </c>
      <c r="K1164" s="154" t="s">
        <v>18686</v>
      </c>
    </row>
    <row r="1165" spans="1:11" x14ac:dyDescent="0.25">
      <c r="A1165" s="199" t="s">
        <v>17034</v>
      </c>
      <c r="B1165" s="163" t="s">
        <v>17519</v>
      </c>
      <c r="C1165" s="153" t="s">
        <v>448</v>
      </c>
      <c r="D1165" s="210" t="s">
        <v>608</v>
      </c>
      <c r="E1165" s="210" t="s">
        <v>16084</v>
      </c>
      <c r="F1165" s="203"/>
      <c r="G1165" s="203"/>
      <c r="H1165" s="195" t="s">
        <v>258</v>
      </c>
      <c r="I1165" s="202" t="s">
        <v>613</v>
      </c>
      <c r="J1165" s="209" t="s">
        <v>16872</v>
      </c>
      <c r="K1165" s="154" t="s">
        <v>18686</v>
      </c>
    </row>
    <row r="1166" spans="1:11" x14ac:dyDescent="0.25">
      <c r="A1166" s="199" t="s">
        <v>17035</v>
      </c>
      <c r="B1166" s="163" t="s">
        <v>17519</v>
      </c>
      <c r="C1166" s="153" t="s">
        <v>448</v>
      </c>
      <c r="D1166" s="210" t="s">
        <v>608</v>
      </c>
      <c r="E1166" s="210" t="s">
        <v>16085</v>
      </c>
      <c r="F1166" s="203"/>
      <c r="G1166" s="203"/>
      <c r="H1166" s="195" t="s">
        <v>258</v>
      </c>
      <c r="I1166" s="202" t="s">
        <v>613</v>
      </c>
      <c r="J1166" s="209" t="s">
        <v>16872</v>
      </c>
      <c r="K1166" s="154" t="s">
        <v>18686</v>
      </c>
    </row>
    <row r="1167" spans="1:11" x14ac:dyDescent="0.25">
      <c r="A1167" s="199" t="s">
        <v>17036</v>
      </c>
      <c r="B1167" s="163" t="s">
        <v>17519</v>
      </c>
      <c r="C1167" s="153" t="s">
        <v>448</v>
      </c>
      <c r="D1167" s="210" t="s">
        <v>608</v>
      </c>
      <c r="E1167" s="210" t="s">
        <v>16086</v>
      </c>
      <c r="F1167" s="203"/>
      <c r="G1167" s="203"/>
      <c r="H1167" s="195" t="s">
        <v>258</v>
      </c>
      <c r="I1167" s="202" t="s">
        <v>613</v>
      </c>
      <c r="J1167" s="209" t="s">
        <v>16872</v>
      </c>
      <c r="K1167" s="154" t="s">
        <v>18686</v>
      </c>
    </row>
    <row r="1168" spans="1:11" x14ac:dyDescent="0.25">
      <c r="A1168" s="199" t="s">
        <v>17037</v>
      </c>
      <c r="B1168" s="163" t="s">
        <v>17519</v>
      </c>
      <c r="C1168" s="153" t="s">
        <v>448</v>
      </c>
      <c r="D1168" s="210" t="s">
        <v>616</v>
      </c>
      <c r="E1168" s="210" t="s">
        <v>16088</v>
      </c>
      <c r="F1168" s="203"/>
      <c r="G1168" s="203"/>
      <c r="H1168" s="195" t="s">
        <v>230</v>
      </c>
      <c r="I1168" s="202" t="s">
        <v>562</v>
      </c>
      <c r="J1168" s="209" t="s">
        <v>16872</v>
      </c>
      <c r="K1168" s="154" t="s">
        <v>18686</v>
      </c>
    </row>
    <row r="1169" spans="1:11" x14ac:dyDescent="0.25">
      <c r="A1169" s="199" t="s">
        <v>17038</v>
      </c>
      <c r="B1169" s="163" t="s">
        <v>17519</v>
      </c>
      <c r="C1169" s="153" t="s">
        <v>448</v>
      </c>
      <c r="D1169" s="210" t="s">
        <v>616</v>
      </c>
      <c r="E1169" s="210" t="s">
        <v>16089</v>
      </c>
      <c r="F1169" s="203"/>
      <c r="G1169" s="203"/>
      <c r="H1169" s="195" t="s">
        <v>230</v>
      </c>
      <c r="I1169" s="202" t="s">
        <v>562</v>
      </c>
      <c r="J1169" s="209" t="s">
        <v>16872</v>
      </c>
      <c r="K1169" s="154" t="s">
        <v>18686</v>
      </c>
    </row>
    <row r="1170" spans="1:11" x14ac:dyDescent="0.25">
      <c r="A1170" s="199" t="s">
        <v>17039</v>
      </c>
      <c r="B1170" s="163" t="s">
        <v>17519</v>
      </c>
      <c r="C1170" s="153" t="s">
        <v>448</v>
      </c>
      <c r="D1170" s="210" t="s">
        <v>616</v>
      </c>
      <c r="E1170" s="210" t="s">
        <v>16090</v>
      </c>
      <c r="F1170" s="203"/>
      <c r="G1170" s="203"/>
      <c r="H1170" s="195" t="s">
        <v>230</v>
      </c>
      <c r="I1170" s="202" t="s">
        <v>562</v>
      </c>
      <c r="J1170" s="209" t="s">
        <v>16872</v>
      </c>
      <c r="K1170" s="154" t="s">
        <v>18686</v>
      </c>
    </row>
    <row r="1171" spans="1:11" x14ac:dyDescent="0.25">
      <c r="A1171" s="199" t="s">
        <v>17040</v>
      </c>
      <c r="B1171" s="163" t="s">
        <v>17519</v>
      </c>
      <c r="C1171" s="153" t="s">
        <v>448</v>
      </c>
      <c r="D1171" s="210" t="s">
        <v>616</v>
      </c>
      <c r="E1171" s="210" t="s">
        <v>16091</v>
      </c>
      <c r="F1171" s="203"/>
      <c r="G1171" s="203"/>
      <c r="H1171" s="195" t="s">
        <v>230</v>
      </c>
      <c r="I1171" s="202" t="s">
        <v>562</v>
      </c>
      <c r="J1171" s="209" t="s">
        <v>16872</v>
      </c>
      <c r="K1171" s="154" t="s">
        <v>18686</v>
      </c>
    </row>
    <row r="1172" spans="1:11" x14ac:dyDescent="0.25">
      <c r="A1172" s="199" t="s">
        <v>17041</v>
      </c>
      <c r="B1172" s="163" t="s">
        <v>17519</v>
      </c>
      <c r="C1172" s="153" t="s">
        <v>448</v>
      </c>
      <c r="D1172" s="210" t="s">
        <v>616</v>
      </c>
      <c r="E1172" s="210" t="s">
        <v>13405</v>
      </c>
      <c r="F1172" s="203"/>
      <c r="G1172" s="203"/>
      <c r="H1172" s="195" t="s">
        <v>230</v>
      </c>
      <c r="I1172" s="202" t="s">
        <v>562</v>
      </c>
      <c r="J1172" s="209" t="s">
        <v>16872</v>
      </c>
      <c r="K1172" s="154" t="s">
        <v>18686</v>
      </c>
    </row>
    <row r="1173" spans="1:11" x14ac:dyDescent="0.25">
      <c r="A1173" s="199" t="s">
        <v>17042</v>
      </c>
      <c r="B1173" s="163" t="s">
        <v>17519</v>
      </c>
      <c r="C1173" s="153" t="s">
        <v>448</v>
      </c>
      <c r="D1173" s="210" t="s">
        <v>616</v>
      </c>
      <c r="E1173" s="210" t="s">
        <v>16693</v>
      </c>
      <c r="F1173" s="203"/>
      <c r="G1173" s="203"/>
      <c r="H1173" s="195" t="s">
        <v>230</v>
      </c>
      <c r="I1173" s="202" t="s">
        <v>562</v>
      </c>
      <c r="J1173" s="209" t="s">
        <v>16872</v>
      </c>
      <c r="K1173" s="154" t="s">
        <v>18686</v>
      </c>
    </row>
    <row r="1174" spans="1:11" x14ac:dyDescent="0.25">
      <c r="A1174" s="199" t="s">
        <v>17043</v>
      </c>
      <c r="B1174" s="163" t="s">
        <v>17519</v>
      </c>
      <c r="C1174" s="153" t="s">
        <v>448</v>
      </c>
      <c r="D1174" s="210" t="s">
        <v>620</v>
      </c>
      <c r="E1174" s="210" t="s">
        <v>16093</v>
      </c>
      <c r="F1174" s="203"/>
      <c r="G1174" s="203"/>
      <c r="H1174" s="195" t="s">
        <v>185</v>
      </c>
      <c r="I1174" s="202" t="s">
        <v>493</v>
      </c>
      <c r="J1174" s="209" t="s">
        <v>16872</v>
      </c>
      <c r="K1174" s="154" t="s">
        <v>18686</v>
      </c>
    </row>
    <row r="1175" spans="1:11" x14ac:dyDescent="0.25">
      <c r="A1175" s="199" t="s">
        <v>17044</v>
      </c>
      <c r="B1175" s="163" t="s">
        <v>17519</v>
      </c>
      <c r="C1175" s="153" t="s">
        <v>448</v>
      </c>
      <c r="D1175" s="210" t="s">
        <v>620</v>
      </c>
      <c r="E1175" s="210" t="s">
        <v>16095</v>
      </c>
      <c r="F1175" s="203"/>
      <c r="G1175" s="203"/>
      <c r="H1175" s="195" t="s">
        <v>185</v>
      </c>
      <c r="I1175" s="202" t="s">
        <v>493</v>
      </c>
      <c r="J1175" s="209" t="s">
        <v>16872</v>
      </c>
      <c r="K1175" s="154" t="s">
        <v>18686</v>
      </c>
    </row>
    <row r="1176" spans="1:11" x14ac:dyDescent="0.25">
      <c r="A1176" s="199" t="s">
        <v>17045</v>
      </c>
      <c r="B1176" s="163" t="s">
        <v>17519</v>
      </c>
      <c r="C1176" s="153" t="s">
        <v>448</v>
      </c>
      <c r="D1176" s="210" t="s">
        <v>620</v>
      </c>
      <c r="E1176" s="210" t="s">
        <v>16097</v>
      </c>
      <c r="F1176" s="203"/>
      <c r="G1176" s="203"/>
      <c r="H1176" s="195" t="s">
        <v>185</v>
      </c>
      <c r="I1176" s="202" t="s">
        <v>493</v>
      </c>
      <c r="J1176" s="209" t="s">
        <v>16872</v>
      </c>
      <c r="K1176" s="154" t="s">
        <v>18686</v>
      </c>
    </row>
    <row r="1177" spans="1:11" x14ac:dyDescent="0.25">
      <c r="A1177" s="199" t="s">
        <v>17046</v>
      </c>
      <c r="B1177" s="163" t="s">
        <v>17519</v>
      </c>
      <c r="C1177" s="153" t="s">
        <v>448</v>
      </c>
      <c r="D1177" s="210" t="s">
        <v>620</v>
      </c>
      <c r="E1177" s="210" t="s">
        <v>16099</v>
      </c>
      <c r="F1177" s="203"/>
      <c r="G1177" s="203"/>
      <c r="H1177" s="195" t="s">
        <v>185</v>
      </c>
      <c r="I1177" s="202" t="s">
        <v>493</v>
      </c>
      <c r="J1177" s="209" t="s">
        <v>16872</v>
      </c>
      <c r="K1177" s="154" t="s">
        <v>18686</v>
      </c>
    </row>
    <row r="1178" spans="1:11" x14ac:dyDescent="0.25">
      <c r="A1178" s="199" t="s">
        <v>17047</v>
      </c>
      <c r="B1178" s="163" t="s">
        <v>17519</v>
      </c>
      <c r="C1178" s="153" t="s">
        <v>448</v>
      </c>
      <c r="D1178" s="210" t="s">
        <v>620</v>
      </c>
      <c r="E1178" s="210" t="s">
        <v>16100</v>
      </c>
      <c r="F1178" s="203"/>
      <c r="G1178" s="203"/>
      <c r="H1178" s="195" t="s">
        <v>185</v>
      </c>
      <c r="I1178" s="202" t="s">
        <v>493</v>
      </c>
      <c r="J1178" s="209" t="s">
        <v>16872</v>
      </c>
      <c r="K1178" s="154" t="s">
        <v>18686</v>
      </c>
    </row>
    <row r="1179" spans="1:11" x14ac:dyDescent="0.25">
      <c r="A1179" s="199" t="s">
        <v>17048</v>
      </c>
      <c r="B1179" s="163" t="s">
        <v>17519</v>
      </c>
      <c r="C1179" s="153" t="s">
        <v>448</v>
      </c>
      <c r="D1179" s="210" t="s">
        <v>620</v>
      </c>
      <c r="E1179" s="210" t="s">
        <v>620</v>
      </c>
      <c r="F1179" s="203"/>
      <c r="G1179" s="203"/>
      <c r="H1179" s="195" t="s">
        <v>185</v>
      </c>
      <c r="I1179" s="202" t="s">
        <v>493</v>
      </c>
      <c r="J1179" s="209" t="s">
        <v>16872</v>
      </c>
      <c r="K1179" s="154" t="s">
        <v>18686</v>
      </c>
    </row>
    <row r="1180" spans="1:11" x14ac:dyDescent="0.25">
      <c r="A1180" s="199" t="s">
        <v>17049</v>
      </c>
      <c r="B1180" s="163" t="s">
        <v>17519</v>
      </c>
      <c r="C1180" s="153" t="s">
        <v>448</v>
      </c>
      <c r="D1180" s="210" t="s">
        <v>620</v>
      </c>
      <c r="E1180" s="210" t="s">
        <v>16101</v>
      </c>
      <c r="F1180" s="203"/>
      <c r="G1180" s="203"/>
      <c r="H1180" s="195" t="s">
        <v>185</v>
      </c>
      <c r="I1180" s="202" t="s">
        <v>493</v>
      </c>
      <c r="J1180" s="209" t="s">
        <v>16872</v>
      </c>
      <c r="K1180" s="154" t="s">
        <v>18686</v>
      </c>
    </row>
    <row r="1181" spans="1:11" x14ac:dyDescent="0.25">
      <c r="A1181" s="199" t="s">
        <v>17050</v>
      </c>
      <c r="B1181" s="163" t="s">
        <v>17519</v>
      </c>
      <c r="C1181" s="153" t="s">
        <v>448</v>
      </c>
      <c r="D1181" s="210" t="s">
        <v>620</v>
      </c>
      <c r="E1181" s="210" t="s">
        <v>16102</v>
      </c>
      <c r="F1181" s="203"/>
      <c r="G1181" s="203"/>
      <c r="H1181" s="195" t="s">
        <v>185</v>
      </c>
      <c r="I1181" s="202" t="s">
        <v>493</v>
      </c>
      <c r="J1181" s="209" t="s">
        <v>16872</v>
      </c>
      <c r="K1181" s="154" t="s">
        <v>18686</v>
      </c>
    </row>
    <row r="1182" spans="1:11" x14ac:dyDescent="0.25">
      <c r="A1182" s="199" t="s">
        <v>18093</v>
      </c>
      <c r="B1182" s="163" t="s">
        <v>17519</v>
      </c>
      <c r="C1182" s="153" t="s">
        <v>448</v>
      </c>
      <c r="D1182" s="210" t="s">
        <v>625</v>
      </c>
      <c r="E1182" s="210" t="s">
        <v>16104</v>
      </c>
      <c r="F1182" s="203"/>
      <c r="G1182" s="203"/>
      <c r="H1182" s="195" t="s">
        <v>165</v>
      </c>
      <c r="I1182" s="202" t="s">
        <v>474</v>
      </c>
      <c r="J1182" s="209" t="s">
        <v>16897</v>
      </c>
      <c r="K1182" s="154" t="s">
        <v>18686</v>
      </c>
    </row>
    <row r="1183" spans="1:11" x14ac:dyDescent="0.25">
      <c r="A1183" s="199" t="s">
        <v>18094</v>
      </c>
      <c r="B1183" s="163" t="s">
        <v>17519</v>
      </c>
      <c r="C1183" s="153" t="s">
        <v>448</v>
      </c>
      <c r="D1183" s="210" t="s">
        <v>625</v>
      </c>
      <c r="E1183" s="210" t="s">
        <v>16106</v>
      </c>
      <c r="F1183" s="203"/>
      <c r="G1183" s="203"/>
      <c r="H1183" s="195" t="s">
        <v>165</v>
      </c>
      <c r="I1183" s="202" t="s">
        <v>474</v>
      </c>
      <c r="J1183" s="209" t="s">
        <v>16897</v>
      </c>
      <c r="K1183" s="154" t="s">
        <v>18686</v>
      </c>
    </row>
    <row r="1184" spans="1:11" x14ac:dyDescent="0.25">
      <c r="A1184" s="199" t="s">
        <v>17051</v>
      </c>
      <c r="B1184" s="163" t="s">
        <v>17519</v>
      </c>
      <c r="C1184" s="153" t="s">
        <v>448</v>
      </c>
      <c r="D1184" s="210" t="s">
        <v>414</v>
      </c>
      <c r="E1184" s="210" t="s">
        <v>16108</v>
      </c>
      <c r="F1184" s="203"/>
      <c r="G1184" s="203"/>
      <c r="H1184" s="195" t="s">
        <v>262</v>
      </c>
      <c r="I1184" s="202" t="s">
        <v>631</v>
      </c>
      <c r="J1184" s="209" t="s">
        <v>16872</v>
      </c>
      <c r="K1184" s="154" t="s">
        <v>18686</v>
      </c>
    </row>
    <row r="1185" spans="1:11" x14ac:dyDescent="0.25">
      <c r="A1185" s="199" t="s">
        <v>17052</v>
      </c>
      <c r="B1185" s="163" t="s">
        <v>17519</v>
      </c>
      <c r="C1185" s="153" t="s">
        <v>448</v>
      </c>
      <c r="D1185" s="210" t="s">
        <v>414</v>
      </c>
      <c r="E1185" s="210" t="s">
        <v>16110</v>
      </c>
      <c r="F1185" s="203"/>
      <c r="G1185" s="203"/>
      <c r="H1185" s="195" t="s">
        <v>262</v>
      </c>
      <c r="I1185" s="202" t="s">
        <v>631</v>
      </c>
      <c r="J1185" s="209" t="s">
        <v>16872</v>
      </c>
      <c r="K1185" s="154" t="s">
        <v>18686</v>
      </c>
    </row>
    <row r="1186" spans="1:11" x14ac:dyDescent="0.25">
      <c r="A1186" s="199" t="s">
        <v>18095</v>
      </c>
      <c r="B1186" s="163" t="s">
        <v>17519</v>
      </c>
      <c r="C1186" s="153" t="s">
        <v>448</v>
      </c>
      <c r="D1186" s="210" t="s">
        <v>414</v>
      </c>
      <c r="E1186" s="210" t="s">
        <v>16111</v>
      </c>
      <c r="F1186" s="203"/>
      <c r="G1186" s="203"/>
      <c r="H1186" s="195" t="s">
        <v>262</v>
      </c>
      <c r="I1186" s="202" t="s">
        <v>631</v>
      </c>
      <c r="J1186" s="209" t="s">
        <v>16872</v>
      </c>
      <c r="K1186" s="154" t="s">
        <v>18686</v>
      </c>
    </row>
    <row r="1187" spans="1:11" x14ac:dyDescent="0.25">
      <c r="A1187" s="199" t="s">
        <v>18096</v>
      </c>
      <c r="B1187" s="163" t="s">
        <v>17519</v>
      </c>
      <c r="C1187" s="153" t="s">
        <v>448</v>
      </c>
      <c r="D1187" s="210" t="s">
        <v>414</v>
      </c>
      <c r="E1187" s="210" t="s">
        <v>16112</v>
      </c>
      <c r="F1187" s="203"/>
      <c r="G1187" s="203"/>
      <c r="H1187" s="195" t="s">
        <v>262</v>
      </c>
      <c r="I1187" s="202" t="s">
        <v>631</v>
      </c>
      <c r="J1187" s="209" t="s">
        <v>16872</v>
      </c>
      <c r="K1187" s="154" t="s">
        <v>18686</v>
      </c>
    </row>
    <row r="1188" spans="1:11" x14ac:dyDescent="0.25">
      <c r="A1188" s="199" t="s">
        <v>18097</v>
      </c>
      <c r="B1188" s="163" t="s">
        <v>17519</v>
      </c>
      <c r="C1188" s="153" t="s">
        <v>448</v>
      </c>
      <c r="D1188" s="210" t="s">
        <v>414</v>
      </c>
      <c r="E1188" s="210" t="s">
        <v>16113</v>
      </c>
      <c r="F1188" s="203"/>
      <c r="G1188" s="203"/>
      <c r="H1188" s="195" t="s">
        <v>262</v>
      </c>
      <c r="I1188" s="202" t="s">
        <v>631</v>
      </c>
      <c r="J1188" s="209" t="s">
        <v>16872</v>
      </c>
      <c r="K1188" s="154" t="s">
        <v>18686</v>
      </c>
    </row>
    <row r="1189" spans="1:11" x14ac:dyDescent="0.25">
      <c r="A1189" s="199" t="s">
        <v>18098</v>
      </c>
      <c r="B1189" s="163" t="s">
        <v>17519</v>
      </c>
      <c r="C1189" s="153" t="s">
        <v>448</v>
      </c>
      <c r="D1189" s="210" t="s">
        <v>414</v>
      </c>
      <c r="E1189" s="210" t="s">
        <v>16114</v>
      </c>
      <c r="F1189" s="203"/>
      <c r="G1189" s="203"/>
      <c r="H1189" s="195" t="s">
        <v>262</v>
      </c>
      <c r="I1189" s="202" t="s">
        <v>631</v>
      </c>
      <c r="J1189" s="209" t="s">
        <v>16872</v>
      </c>
      <c r="K1189" s="154" t="s">
        <v>18686</v>
      </c>
    </row>
    <row r="1190" spans="1:11" x14ac:dyDescent="0.25">
      <c r="A1190" s="199" t="s">
        <v>17053</v>
      </c>
      <c r="B1190" s="163" t="s">
        <v>17519</v>
      </c>
      <c r="C1190" s="153" t="s">
        <v>448</v>
      </c>
      <c r="D1190" s="210" t="s">
        <v>633</v>
      </c>
      <c r="E1190" s="210" t="s">
        <v>16116</v>
      </c>
      <c r="F1190" s="203"/>
      <c r="G1190" s="203"/>
      <c r="H1190" s="195" t="s">
        <v>266</v>
      </c>
      <c r="I1190" s="202" t="s">
        <v>637</v>
      </c>
      <c r="J1190" s="209" t="s">
        <v>16872</v>
      </c>
      <c r="K1190" s="154" t="s">
        <v>18686</v>
      </c>
    </row>
    <row r="1191" spans="1:11" x14ac:dyDescent="0.25">
      <c r="A1191" s="199" t="s">
        <v>17054</v>
      </c>
      <c r="B1191" s="163" t="s">
        <v>17519</v>
      </c>
      <c r="C1191" s="153" t="s">
        <v>448</v>
      </c>
      <c r="D1191" s="210" t="s">
        <v>633</v>
      </c>
      <c r="E1191" s="210" t="s">
        <v>16118</v>
      </c>
      <c r="F1191" s="203"/>
      <c r="G1191" s="203"/>
      <c r="H1191" s="195" t="s">
        <v>266</v>
      </c>
      <c r="I1191" s="202" t="s">
        <v>637</v>
      </c>
      <c r="J1191" s="209" t="s">
        <v>16872</v>
      </c>
      <c r="K1191" s="154" t="s">
        <v>18686</v>
      </c>
    </row>
    <row r="1192" spans="1:11" x14ac:dyDescent="0.25">
      <c r="A1192" s="199" t="s">
        <v>17055</v>
      </c>
      <c r="B1192" s="163" t="s">
        <v>17519</v>
      </c>
      <c r="C1192" s="153" t="s">
        <v>448</v>
      </c>
      <c r="D1192" s="210" t="s">
        <v>633</v>
      </c>
      <c r="E1192" s="210" t="s">
        <v>16119</v>
      </c>
      <c r="F1192" s="203"/>
      <c r="G1192" s="203"/>
      <c r="H1192" s="195" t="s">
        <v>266</v>
      </c>
      <c r="I1192" s="202" t="s">
        <v>637</v>
      </c>
      <c r="J1192" s="209" t="s">
        <v>16872</v>
      </c>
      <c r="K1192" s="154" t="s">
        <v>18686</v>
      </c>
    </row>
    <row r="1193" spans="1:11" x14ac:dyDescent="0.25">
      <c r="A1193" s="199" t="s">
        <v>17056</v>
      </c>
      <c r="B1193" s="163" t="s">
        <v>17519</v>
      </c>
      <c r="C1193" s="153" t="s">
        <v>448</v>
      </c>
      <c r="D1193" s="210" t="s">
        <v>633</v>
      </c>
      <c r="E1193" s="210" t="s">
        <v>16120</v>
      </c>
      <c r="F1193" s="203"/>
      <c r="G1193" s="203"/>
      <c r="H1193" s="195" t="s">
        <v>266</v>
      </c>
      <c r="I1193" s="202" t="s">
        <v>637</v>
      </c>
      <c r="J1193" s="209" t="s">
        <v>16872</v>
      </c>
      <c r="K1193" s="154" t="s">
        <v>18686</v>
      </c>
    </row>
    <row r="1194" spans="1:11" x14ac:dyDescent="0.25">
      <c r="A1194" s="199" t="s">
        <v>17057</v>
      </c>
      <c r="B1194" s="163" t="s">
        <v>17519</v>
      </c>
      <c r="C1194" s="153" t="s">
        <v>448</v>
      </c>
      <c r="D1194" s="210" t="s">
        <v>633</v>
      </c>
      <c r="E1194" s="210" t="s">
        <v>16121</v>
      </c>
      <c r="F1194" s="203"/>
      <c r="G1194" s="203"/>
      <c r="H1194" s="195" t="s">
        <v>266</v>
      </c>
      <c r="I1194" s="202" t="s">
        <v>637</v>
      </c>
      <c r="J1194" s="209" t="s">
        <v>16872</v>
      </c>
      <c r="K1194" s="154" t="s">
        <v>18686</v>
      </c>
    </row>
    <row r="1195" spans="1:11" x14ac:dyDescent="0.25">
      <c r="A1195" s="199" t="s">
        <v>17058</v>
      </c>
      <c r="B1195" s="163" t="s">
        <v>17519</v>
      </c>
      <c r="C1195" s="153" t="s">
        <v>448</v>
      </c>
      <c r="D1195" s="210" t="s">
        <v>633</v>
      </c>
      <c r="E1195" s="210" t="s">
        <v>16122</v>
      </c>
      <c r="F1195" s="203"/>
      <c r="G1195" s="203"/>
      <c r="H1195" s="195" t="s">
        <v>266</v>
      </c>
      <c r="I1195" s="202" t="s">
        <v>637</v>
      </c>
      <c r="J1195" s="209" t="s">
        <v>16872</v>
      </c>
      <c r="K1195" s="154" t="s">
        <v>18686</v>
      </c>
    </row>
    <row r="1196" spans="1:11" x14ac:dyDescent="0.25">
      <c r="A1196" s="199" t="s">
        <v>18099</v>
      </c>
      <c r="B1196" s="163" t="s">
        <v>17519</v>
      </c>
      <c r="C1196" s="153" t="s">
        <v>448</v>
      </c>
      <c r="D1196" s="210" t="s">
        <v>633</v>
      </c>
      <c r="E1196" s="210" t="s">
        <v>16123</v>
      </c>
      <c r="F1196" s="203"/>
      <c r="G1196" s="203"/>
      <c r="H1196" s="195" t="s">
        <v>266</v>
      </c>
      <c r="I1196" s="202" t="s">
        <v>637</v>
      </c>
      <c r="J1196" s="209" t="s">
        <v>16872</v>
      </c>
      <c r="K1196" s="154" t="s">
        <v>18686</v>
      </c>
    </row>
    <row r="1197" spans="1:11" x14ac:dyDescent="0.25">
      <c r="A1197" s="199" t="s">
        <v>18100</v>
      </c>
      <c r="B1197" s="163" t="s">
        <v>17519</v>
      </c>
      <c r="C1197" s="153" t="s">
        <v>448</v>
      </c>
      <c r="D1197" s="210" t="s">
        <v>633</v>
      </c>
      <c r="E1197" s="210" t="s">
        <v>16124</v>
      </c>
      <c r="F1197" s="203"/>
      <c r="G1197" s="203"/>
      <c r="H1197" s="195" t="s">
        <v>266</v>
      </c>
      <c r="I1197" s="202" t="s">
        <v>637</v>
      </c>
      <c r="J1197" s="209" t="s">
        <v>16872</v>
      </c>
      <c r="K1197" s="154" t="s">
        <v>18686</v>
      </c>
    </row>
    <row r="1198" spans="1:11" x14ac:dyDescent="0.25">
      <c r="A1198" s="199" t="s">
        <v>18101</v>
      </c>
      <c r="B1198" s="163" t="s">
        <v>17519</v>
      </c>
      <c r="C1198" s="153" t="s">
        <v>448</v>
      </c>
      <c r="D1198" s="210" t="s">
        <v>633</v>
      </c>
      <c r="E1198" s="210" t="s">
        <v>16125</v>
      </c>
      <c r="F1198" s="203"/>
      <c r="G1198" s="203"/>
      <c r="H1198" s="195" t="s">
        <v>266</v>
      </c>
      <c r="I1198" s="202" t="s">
        <v>637</v>
      </c>
      <c r="J1198" s="209" t="s">
        <v>16872</v>
      </c>
      <c r="K1198" s="154" t="s">
        <v>18686</v>
      </c>
    </row>
    <row r="1199" spans="1:11" x14ac:dyDescent="0.25">
      <c r="A1199" s="199" t="s">
        <v>18102</v>
      </c>
      <c r="B1199" s="163" t="s">
        <v>17519</v>
      </c>
      <c r="C1199" s="153" t="s">
        <v>448</v>
      </c>
      <c r="D1199" s="210" t="s">
        <v>633</v>
      </c>
      <c r="E1199" s="210" t="s">
        <v>10480</v>
      </c>
      <c r="F1199" s="203"/>
      <c r="G1199" s="203"/>
      <c r="H1199" s="195" t="s">
        <v>266</v>
      </c>
      <c r="I1199" s="202" t="s">
        <v>637</v>
      </c>
      <c r="J1199" s="209" t="s">
        <v>16872</v>
      </c>
      <c r="K1199" s="154" t="s">
        <v>18686</v>
      </c>
    </row>
    <row r="1200" spans="1:11" x14ac:dyDescent="0.25">
      <c r="A1200" s="199" t="s">
        <v>18103</v>
      </c>
      <c r="B1200" s="163" t="s">
        <v>17519</v>
      </c>
      <c r="C1200" s="153" t="s">
        <v>448</v>
      </c>
      <c r="D1200" s="210" t="s">
        <v>633</v>
      </c>
      <c r="E1200" s="210" t="s">
        <v>10478</v>
      </c>
      <c r="F1200" s="203"/>
      <c r="G1200" s="203"/>
      <c r="H1200" s="195" t="s">
        <v>266</v>
      </c>
      <c r="I1200" s="202" t="s">
        <v>637</v>
      </c>
      <c r="J1200" s="209" t="s">
        <v>16872</v>
      </c>
      <c r="K1200" s="154" t="s">
        <v>18686</v>
      </c>
    </row>
    <row r="1201" spans="1:11" x14ac:dyDescent="0.25">
      <c r="A1201" s="199" t="s">
        <v>18104</v>
      </c>
      <c r="B1201" s="163" t="s">
        <v>17519</v>
      </c>
      <c r="C1201" s="153" t="s">
        <v>448</v>
      </c>
      <c r="D1201" s="210" t="s">
        <v>633</v>
      </c>
      <c r="E1201" s="210" t="s">
        <v>16126</v>
      </c>
      <c r="F1201" s="203"/>
      <c r="G1201" s="203"/>
      <c r="H1201" s="195" t="s">
        <v>266</v>
      </c>
      <c r="I1201" s="202" t="s">
        <v>637</v>
      </c>
      <c r="J1201" s="209" t="s">
        <v>16872</v>
      </c>
      <c r="K1201" s="154" t="s">
        <v>18686</v>
      </c>
    </row>
    <row r="1202" spans="1:11" x14ac:dyDescent="0.25">
      <c r="A1202" s="199" t="s">
        <v>18105</v>
      </c>
      <c r="B1202" s="163" t="s">
        <v>17519</v>
      </c>
      <c r="C1202" s="153" t="s">
        <v>448</v>
      </c>
      <c r="D1202" s="210" t="s">
        <v>633</v>
      </c>
      <c r="E1202" s="210" t="s">
        <v>16127</v>
      </c>
      <c r="F1202" s="203"/>
      <c r="G1202" s="203"/>
      <c r="H1202" s="195" t="s">
        <v>266</v>
      </c>
      <c r="I1202" s="202" t="s">
        <v>637</v>
      </c>
      <c r="J1202" s="209" t="s">
        <v>16872</v>
      </c>
      <c r="K1202" s="154" t="s">
        <v>18686</v>
      </c>
    </row>
    <row r="1203" spans="1:11" x14ac:dyDescent="0.25">
      <c r="A1203" s="199" t="s">
        <v>18106</v>
      </c>
      <c r="B1203" s="163" t="s">
        <v>17519</v>
      </c>
      <c r="C1203" s="153" t="s">
        <v>448</v>
      </c>
      <c r="D1203" s="210" t="s">
        <v>633</v>
      </c>
      <c r="E1203" s="210" t="s">
        <v>16128</v>
      </c>
      <c r="F1203" s="203"/>
      <c r="G1203" s="203"/>
      <c r="H1203" s="195" t="s">
        <v>266</v>
      </c>
      <c r="I1203" s="202" t="s">
        <v>637</v>
      </c>
      <c r="J1203" s="209" t="s">
        <v>16872</v>
      </c>
      <c r="K1203" s="154" t="s">
        <v>18686</v>
      </c>
    </row>
    <row r="1204" spans="1:11" x14ac:dyDescent="0.25">
      <c r="A1204" s="199" t="s">
        <v>18107</v>
      </c>
      <c r="B1204" s="163" t="s">
        <v>17519</v>
      </c>
      <c r="C1204" s="153" t="s">
        <v>448</v>
      </c>
      <c r="D1204" s="210" t="s">
        <v>633</v>
      </c>
      <c r="E1204" s="210" t="s">
        <v>16129</v>
      </c>
      <c r="F1204" s="203"/>
      <c r="G1204" s="203"/>
      <c r="H1204" s="195" t="s">
        <v>266</v>
      </c>
      <c r="I1204" s="202" t="s">
        <v>637</v>
      </c>
      <c r="J1204" s="209" t="s">
        <v>16872</v>
      </c>
      <c r="K1204" s="154" t="s">
        <v>18686</v>
      </c>
    </row>
    <row r="1205" spans="1:11" x14ac:dyDescent="0.25">
      <c r="A1205" s="199" t="s">
        <v>18108</v>
      </c>
      <c r="B1205" s="163" t="s">
        <v>17519</v>
      </c>
      <c r="C1205" s="153" t="s">
        <v>448</v>
      </c>
      <c r="D1205" s="210" t="s">
        <v>633</v>
      </c>
      <c r="E1205" s="210" t="s">
        <v>16130</v>
      </c>
      <c r="F1205" s="203"/>
      <c r="G1205" s="203"/>
      <c r="H1205" s="195" t="s">
        <v>266</v>
      </c>
      <c r="I1205" s="202" t="s">
        <v>637</v>
      </c>
      <c r="J1205" s="209" t="s">
        <v>16872</v>
      </c>
      <c r="K1205" s="154" t="s">
        <v>18686</v>
      </c>
    </row>
    <row r="1206" spans="1:11" x14ac:dyDescent="0.25">
      <c r="A1206" s="199" t="s">
        <v>18109</v>
      </c>
      <c r="B1206" s="163" t="s">
        <v>17519</v>
      </c>
      <c r="C1206" s="153" t="s">
        <v>448</v>
      </c>
      <c r="D1206" s="210" t="s">
        <v>633</v>
      </c>
      <c r="E1206" s="210" t="s">
        <v>16131</v>
      </c>
      <c r="F1206" s="203"/>
      <c r="G1206" s="203"/>
      <c r="H1206" s="195" t="s">
        <v>266</v>
      </c>
      <c r="I1206" s="202" t="s">
        <v>637</v>
      </c>
      <c r="J1206" s="209" t="s">
        <v>16872</v>
      </c>
      <c r="K1206" s="154" t="s">
        <v>18686</v>
      </c>
    </row>
    <row r="1207" spans="1:11" x14ac:dyDescent="0.25">
      <c r="A1207" s="199" t="s">
        <v>18110</v>
      </c>
      <c r="B1207" s="163" t="s">
        <v>17519</v>
      </c>
      <c r="C1207" s="153" t="s">
        <v>448</v>
      </c>
      <c r="D1207" s="210" t="s">
        <v>633</v>
      </c>
      <c r="E1207" s="210" t="s">
        <v>16132</v>
      </c>
      <c r="F1207" s="203"/>
      <c r="G1207" s="203"/>
      <c r="H1207" s="195" t="s">
        <v>266</v>
      </c>
      <c r="I1207" s="202" t="s">
        <v>637</v>
      </c>
      <c r="J1207" s="209" t="s">
        <v>16872</v>
      </c>
      <c r="K1207" s="154" t="s">
        <v>18686</v>
      </c>
    </row>
    <row r="1208" spans="1:11" x14ac:dyDescent="0.25">
      <c r="A1208" s="199" t="s">
        <v>17059</v>
      </c>
      <c r="B1208" s="163" t="s">
        <v>17519</v>
      </c>
      <c r="C1208" s="153" t="s">
        <v>448</v>
      </c>
      <c r="D1208" s="210" t="s">
        <v>17581</v>
      </c>
      <c r="E1208" s="210" t="s">
        <v>17063</v>
      </c>
      <c r="F1208" s="203"/>
      <c r="G1208" s="203"/>
      <c r="H1208" s="195" t="s">
        <v>218</v>
      </c>
      <c r="I1208" s="202" t="s">
        <v>552</v>
      </c>
      <c r="J1208" s="209" t="s">
        <v>16972</v>
      </c>
      <c r="K1208" s="154" t="s">
        <v>18686</v>
      </c>
    </row>
    <row r="1209" spans="1:11" x14ac:dyDescent="0.25">
      <c r="A1209" s="199" t="s">
        <v>17060</v>
      </c>
      <c r="B1209" s="163" t="s">
        <v>17519</v>
      </c>
      <c r="C1209" s="153" t="s">
        <v>448</v>
      </c>
      <c r="D1209" s="210" t="s">
        <v>17581</v>
      </c>
      <c r="E1209" s="210" t="s">
        <v>17065</v>
      </c>
      <c r="F1209" s="203"/>
      <c r="G1209" s="203"/>
      <c r="H1209" s="195" t="s">
        <v>218</v>
      </c>
      <c r="I1209" s="202" t="s">
        <v>552</v>
      </c>
      <c r="J1209" s="209" t="s">
        <v>16972</v>
      </c>
      <c r="K1209" s="154" t="s">
        <v>18686</v>
      </c>
    </row>
    <row r="1210" spans="1:11" x14ac:dyDescent="0.25">
      <c r="A1210" s="199" t="s">
        <v>17061</v>
      </c>
      <c r="B1210" s="163" t="s">
        <v>17519</v>
      </c>
      <c r="C1210" s="153" t="s">
        <v>448</v>
      </c>
      <c r="D1210" s="210" t="s">
        <v>17581</v>
      </c>
      <c r="E1210" s="210" t="s">
        <v>17067</v>
      </c>
      <c r="F1210" s="203"/>
      <c r="G1210" s="203"/>
      <c r="H1210" s="195" t="s">
        <v>218</v>
      </c>
      <c r="I1210" s="202" t="s">
        <v>552</v>
      </c>
      <c r="J1210" s="209" t="s">
        <v>16972</v>
      </c>
      <c r="K1210" s="154" t="s">
        <v>18686</v>
      </c>
    </row>
    <row r="1211" spans="1:11" x14ac:dyDescent="0.25">
      <c r="A1211" s="199" t="s">
        <v>17062</v>
      </c>
      <c r="B1211" s="163" t="s">
        <v>17519</v>
      </c>
      <c r="C1211" s="153" t="s">
        <v>448</v>
      </c>
      <c r="D1211" s="210" t="s">
        <v>640</v>
      </c>
      <c r="E1211" s="210" t="s">
        <v>16134</v>
      </c>
      <c r="F1211" s="203"/>
      <c r="G1211" s="203"/>
      <c r="H1211" s="195" t="s">
        <v>185</v>
      </c>
      <c r="I1211" s="202" t="s">
        <v>493</v>
      </c>
      <c r="J1211" s="209" t="s">
        <v>16872</v>
      </c>
      <c r="K1211" s="154" t="s">
        <v>18686</v>
      </c>
    </row>
    <row r="1212" spans="1:11" x14ac:dyDescent="0.25">
      <c r="A1212" s="199" t="s">
        <v>17064</v>
      </c>
      <c r="B1212" s="163" t="s">
        <v>17519</v>
      </c>
      <c r="C1212" s="153" t="s">
        <v>448</v>
      </c>
      <c r="D1212" s="210" t="s">
        <v>640</v>
      </c>
      <c r="E1212" s="210" t="s">
        <v>16136</v>
      </c>
      <c r="F1212" s="203"/>
      <c r="G1212" s="203"/>
      <c r="H1212" s="195" t="s">
        <v>185</v>
      </c>
      <c r="I1212" s="202" t="s">
        <v>493</v>
      </c>
      <c r="J1212" s="209" t="s">
        <v>16872</v>
      </c>
      <c r="K1212" s="154" t="s">
        <v>18686</v>
      </c>
    </row>
    <row r="1213" spans="1:11" x14ac:dyDescent="0.25">
      <c r="A1213" s="199" t="s">
        <v>17066</v>
      </c>
      <c r="B1213" s="163" t="s">
        <v>17519</v>
      </c>
      <c r="C1213" s="153" t="s">
        <v>448</v>
      </c>
      <c r="D1213" s="210" t="s">
        <v>640</v>
      </c>
      <c r="E1213" s="210" t="s">
        <v>16138</v>
      </c>
      <c r="F1213" s="203"/>
      <c r="G1213" s="203"/>
      <c r="H1213" s="195" t="s">
        <v>185</v>
      </c>
      <c r="I1213" s="202" t="s">
        <v>493</v>
      </c>
      <c r="J1213" s="209" t="s">
        <v>16872</v>
      </c>
      <c r="K1213" s="154" t="s">
        <v>18686</v>
      </c>
    </row>
    <row r="1214" spans="1:11" x14ac:dyDescent="0.25">
      <c r="A1214" s="199" t="s">
        <v>18111</v>
      </c>
      <c r="B1214" s="163" t="s">
        <v>17519</v>
      </c>
      <c r="C1214" s="153" t="s">
        <v>448</v>
      </c>
      <c r="D1214" s="210" t="s">
        <v>640</v>
      </c>
      <c r="E1214" s="210" t="s">
        <v>16140</v>
      </c>
      <c r="F1214" s="203"/>
      <c r="G1214" s="203"/>
      <c r="H1214" s="195" t="s">
        <v>185</v>
      </c>
      <c r="I1214" s="202" t="s">
        <v>493</v>
      </c>
      <c r="J1214" s="209" t="s">
        <v>16872</v>
      </c>
      <c r="K1214" s="154" t="s">
        <v>18686</v>
      </c>
    </row>
    <row r="1215" spans="1:11" x14ac:dyDescent="0.25">
      <c r="A1215" s="199" t="s">
        <v>18112</v>
      </c>
      <c r="B1215" s="163" t="s">
        <v>17519</v>
      </c>
      <c r="C1215" s="153" t="s">
        <v>448</v>
      </c>
      <c r="D1215" s="210" t="s">
        <v>640</v>
      </c>
      <c r="E1215" s="210" t="s">
        <v>16142</v>
      </c>
      <c r="F1215" s="203"/>
      <c r="G1215" s="203"/>
      <c r="H1215" s="195" t="s">
        <v>185</v>
      </c>
      <c r="I1215" s="202" t="s">
        <v>493</v>
      </c>
      <c r="J1215" s="209" t="s">
        <v>16872</v>
      </c>
      <c r="K1215" s="154" t="s">
        <v>18686</v>
      </c>
    </row>
    <row r="1216" spans="1:11" x14ac:dyDescent="0.25">
      <c r="A1216" s="199" t="s">
        <v>18113</v>
      </c>
      <c r="B1216" s="163" t="s">
        <v>17519</v>
      </c>
      <c r="C1216" s="153" t="s">
        <v>448</v>
      </c>
      <c r="D1216" s="210" t="s">
        <v>640</v>
      </c>
      <c r="E1216" s="210" t="s">
        <v>16144</v>
      </c>
      <c r="F1216" s="203"/>
      <c r="G1216" s="203"/>
      <c r="H1216" s="195" t="s">
        <v>185</v>
      </c>
      <c r="I1216" s="202" t="s">
        <v>493</v>
      </c>
      <c r="J1216" s="209" t="s">
        <v>16872</v>
      </c>
      <c r="K1216" s="154" t="s">
        <v>18686</v>
      </c>
    </row>
    <row r="1217" spans="1:11" x14ac:dyDescent="0.25">
      <c r="A1217" s="199" t="s">
        <v>17068</v>
      </c>
      <c r="B1217" s="163" t="s">
        <v>17519</v>
      </c>
      <c r="C1217" s="153" t="s">
        <v>448</v>
      </c>
      <c r="D1217" s="210" t="s">
        <v>645</v>
      </c>
      <c r="E1217" s="210" t="s">
        <v>17070</v>
      </c>
      <c r="F1217" s="203"/>
      <c r="G1217" s="203"/>
      <c r="H1217" s="195" t="s">
        <v>174</v>
      </c>
      <c r="I1217" s="202" t="s">
        <v>481</v>
      </c>
      <c r="J1217" s="209" t="s">
        <v>16872</v>
      </c>
      <c r="K1217" s="154" t="s">
        <v>18686</v>
      </c>
    </row>
    <row r="1218" spans="1:11" x14ac:dyDescent="0.25">
      <c r="A1218" s="199" t="s">
        <v>17069</v>
      </c>
      <c r="B1218" s="163" t="s">
        <v>17519</v>
      </c>
      <c r="C1218" s="153" t="s">
        <v>448</v>
      </c>
      <c r="D1218" s="210" t="s">
        <v>649</v>
      </c>
      <c r="E1218" s="210" t="s">
        <v>16715</v>
      </c>
      <c r="F1218" s="203"/>
      <c r="G1218" s="203"/>
      <c r="H1218" s="195" t="s">
        <v>179</v>
      </c>
      <c r="I1218" s="202" t="s">
        <v>487</v>
      </c>
      <c r="J1218" s="209" t="s">
        <v>16872</v>
      </c>
      <c r="K1218" s="154" t="s">
        <v>18686</v>
      </c>
    </row>
    <row r="1219" spans="1:11" x14ac:dyDescent="0.25">
      <c r="A1219" s="199" t="s">
        <v>18114</v>
      </c>
      <c r="B1219" s="163" t="s">
        <v>17519</v>
      </c>
      <c r="C1219" s="153" t="s">
        <v>448</v>
      </c>
      <c r="D1219" s="210" t="s">
        <v>649</v>
      </c>
      <c r="E1219" s="210" t="s">
        <v>16716</v>
      </c>
      <c r="F1219" s="203"/>
      <c r="G1219" s="203"/>
      <c r="H1219" s="195" t="s">
        <v>179</v>
      </c>
      <c r="I1219" s="202" t="s">
        <v>487</v>
      </c>
      <c r="J1219" s="209" t="s">
        <v>16872</v>
      </c>
      <c r="K1219" s="154" t="s">
        <v>18686</v>
      </c>
    </row>
    <row r="1220" spans="1:11" x14ac:dyDescent="0.25">
      <c r="A1220" s="199" t="s">
        <v>18115</v>
      </c>
      <c r="B1220" s="163" t="s">
        <v>17519</v>
      </c>
      <c r="C1220" s="153" t="s">
        <v>448</v>
      </c>
      <c r="D1220" s="210" t="s">
        <v>649</v>
      </c>
      <c r="E1220" s="210" t="s">
        <v>16717</v>
      </c>
      <c r="F1220" s="203"/>
      <c r="G1220" s="203"/>
      <c r="H1220" s="195" t="s">
        <v>179</v>
      </c>
      <c r="I1220" s="202" t="s">
        <v>487</v>
      </c>
      <c r="J1220" s="209" t="s">
        <v>16872</v>
      </c>
      <c r="K1220" s="154" t="s">
        <v>18686</v>
      </c>
    </row>
    <row r="1221" spans="1:11" x14ac:dyDescent="0.25">
      <c r="A1221" s="199" t="s">
        <v>18116</v>
      </c>
      <c r="B1221" s="163" t="s">
        <v>17519</v>
      </c>
      <c r="C1221" s="153" t="s">
        <v>448</v>
      </c>
      <c r="D1221" s="210" t="s">
        <v>649</v>
      </c>
      <c r="E1221" s="210" t="s">
        <v>16718</v>
      </c>
      <c r="F1221" s="203"/>
      <c r="G1221" s="203"/>
      <c r="H1221" s="195" t="s">
        <v>179</v>
      </c>
      <c r="I1221" s="202" t="s">
        <v>487</v>
      </c>
      <c r="J1221" s="209" t="s">
        <v>16872</v>
      </c>
      <c r="K1221" s="154" t="s">
        <v>18686</v>
      </c>
    </row>
    <row r="1222" spans="1:11" x14ac:dyDescent="0.25">
      <c r="A1222" s="199" t="s">
        <v>18117</v>
      </c>
      <c r="B1222" s="163" t="s">
        <v>17519</v>
      </c>
      <c r="C1222" s="153" t="s">
        <v>448</v>
      </c>
      <c r="D1222" s="210" t="s">
        <v>649</v>
      </c>
      <c r="E1222" s="210" t="s">
        <v>16719</v>
      </c>
      <c r="F1222" s="203"/>
      <c r="G1222" s="203"/>
      <c r="H1222" s="195" t="s">
        <v>179</v>
      </c>
      <c r="I1222" s="202" t="s">
        <v>487</v>
      </c>
      <c r="J1222" s="209" t="s">
        <v>16872</v>
      </c>
      <c r="K1222" s="154" t="s">
        <v>18686</v>
      </c>
    </row>
    <row r="1223" spans="1:11" x14ac:dyDescent="0.25">
      <c r="A1223" s="199" t="s">
        <v>17071</v>
      </c>
      <c r="B1223" s="163" t="s">
        <v>17519</v>
      </c>
      <c r="C1223" s="153" t="s">
        <v>448</v>
      </c>
      <c r="D1223" s="210" t="s">
        <v>653</v>
      </c>
      <c r="E1223" s="210" t="s">
        <v>16148</v>
      </c>
      <c r="F1223" s="203"/>
      <c r="G1223" s="203"/>
      <c r="H1223" s="195" t="s">
        <v>174</v>
      </c>
      <c r="I1223" s="202" t="s">
        <v>481</v>
      </c>
      <c r="J1223" s="209" t="s">
        <v>16872</v>
      </c>
      <c r="K1223" s="154" t="s">
        <v>18686</v>
      </c>
    </row>
    <row r="1224" spans="1:11" x14ac:dyDescent="0.25">
      <c r="A1224" s="199" t="s">
        <v>17072</v>
      </c>
      <c r="B1224" s="163" t="s">
        <v>17519</v>
      </c>
      <c r="C1224" s="153" t="s">
        <v>448</v>
      </c>
      <c r="D1224" s="210" t="s">
        <v>653</v>
      </c>
      <c r="E1224" s="210" t="s">
        <v>16149</v>
      </c>
      <c r="F1224" s="203"/>
      <c r="G1224" s="203"/>
      <c r="H1224" s="195" t="s">
        <v>174</v>
      </c>
      <c r="I1224" s="202" t="s">
        <v>481</v>
      </c>
      <c r="J1224" s="209" t="s">
        <v>16872</v>
      </c>
      <c r="K1224" s="154" t="s">
        <v>18686</v>
      </c>
    </row>
    <row r="1225" spans="1:11" x14ac:dyDescent="0.25">
      <c r="A1225" s="199" t="s">
        <v>17073</v>
      </c>
      <c r="B1225" s="163" t="s">
        <v>17519</v>
      </c>
      <c r="C1225" s="153" t="s">
        <v>448</v>
      </c>
      <c r="D1225" s="210" t="s">
        <v>653</v>
      </c>
      <c r="E1225" s="210" t="s">
        <v>16150</v>
      </c>
      <c r="F1225" s="203"/>
      <c r="G1225" s="203"/>
      <c r="H1225" s="195" t="s">
        <v>174</v>
      </c>
      <c r="I1225" s="202" t="s">
        <v>481</v>
      </c>
      <c r="J1225" s="209" t="s">
        <v>16872</v>
      </c>
      <c r="K1225" s="154" t="s">
        <v>18686</v>
      </c>
    </row>
    <row r="1226" spans="1:11" x14ac:dyDescent="0.25">
      <c r="A1226" s="199" t="s">
        <v>17074</v>
      </c>
      <c r="B1226" s="163" t="s">
        <v>17519</v>
      </c>
      <c r="C1226" s="153" t="s">
        <v>448</v>
      </c>
      <c r="D1226" s="210" t="s">
        <v>653</v>
      </c>
      <c r="E1226" s="210" t="s">
        <v>16151</v>
      </c>
      <c r="F1226" s="203"/>
      <c r="G1226" s="203"/>
      <c r="H1226" s="195" t="s">
        <v>174</v>
      </c>
      <c r="I1226" s="202" t="s">
        <v>481</v>
      </c>
      <c r="J1226" s="209" t="s">
        <v>16872</v>
      </c>
      <c r="K1226" s="154" t="s">
        <v>18686</v>
      </c>
    </row>
    <row r="1227" spans="1:11" x14ac:dyDescent="0.25">
      <c r="A1227" s="199" t="s">
        <v>17075</v>
      </c>
      <c r="B1227" s="163" t="s">
        <v>17519</v>
      </c>
      <c r="C1227" s="153" t="s">
        <v>448</v>
      </c>
      <c r="D1227" s="210" t="s">
        <v>653</v>
      </c>
      <c r="E1227" s="210" t="s">
        <v>16152</v>
      </c>
      <c r="F1227" s="203"/>
      <c r="G1227" s="203"/>
      <c r="H1227" s="195" t="s">
        <v>174</v>
      </c>
      <c r="I1227" s="202" t="s">
        <v>481</v>
      </c>
      <c r="J1227" s="209" t="s">
        <v>16872</v>
      </c>
      <c r="K1227" s="154" t="s">
        <v>18686</v>
      </c>
    </row>
    <row r="1228" spans="1:11" x14ac:dyDescent="0.25">
      <c r="A1228" s="199" t="s">
        <v>18118</v>
      </c>
      <c r="B1228" s="163" t="s">
        <v>17519</v>
      </c>
      <c r="C1228" s="153" t="s">
        <v>448</v>
      </c>
      <c r="D1228" s="210" t="s">
        <v>653</v>
      </c>
      <c r="E1228" s="210" t="s">
        <v>16153</v>
      </c>
      <c r="F1228" s="203"/>
      <c r="G1228" s="203"/>
      <c r="H1228" s="195" t="s">
        <v>174</v>
      </c>
      <c r="I1228" s="202" t="s">
        <v>481</v>
      </c>
      <c r="J1228" s="209" t="s">
        <v>16872</v>
      </c>
      <c r="K1228" s="154" t="s">
        <v>18686</v>
      </c>
    </row>
    <row r="1229" spans="1:11" x14ac:dyDescent="0.25">
      <c r="A1229" s="199" t="s">
        <v>17076</v>
      </c>
      <c r="B1229" s="163" t="s">
        <v>17519</v>
      </c>
      <c r="C1229" s="153" t="s">
        <v>448</v>
      </c>
      <c r="D1229" s="210" t="s">
        <v>656</v>
      </c>
      <c r="E1229" s="210" t="s">
        <v>16157</v>
      </c>
      <c r="F1229" s="203"/>
      <c r="G1229" s="203"/>
      <c r="H1229" s="195" t="s">
        <v>156</v>
      </c>
      <c r="I1229" s="202" t="s">
        <v>458</v>
      </c>
      <c r="J1229" s="209" t="s">
        <v>16872</v>
      </c>
      <c r="K1229" s="154" t="s">
        <v>18686</v>
      </c>
    </row>
    <row r="1230" spans="1:11" x14ac:dyDescent="0.25">
      <c r="A1230" s="199" t="s">
        <v>17077</v>
      </c>
      <c r="B1230" s="163" t="s">
        <v>17519</v>
      </c>
      <c r="C1230" s="153" t="s">
        <v>448</v>
      </c>
      <c r="D1230" s="210" t="s">
        <v>656</v>
      </c>
      <c r="E1230" s="210" t="s">
        <v>16159</v>
      </c>
      <c r="F1230" s="203"/>
      <c r="G1230" s="203"/>
      <c r="H1230" s="195" t="s">
        <v>156</v>
      </c>
      <c r="I1230" s="202" t="s">
        <v>458</v>
      </c>
      <c r="J1230" s="209" t="s">
        <v>16872</v>
      </c>
      <c r="K1230" s="154" t="s">
        <v>18686</v>
      </c>
    </row>
    <row r="1231" spans="1:11" x14ac:dyDescent="0.25">
      <c r="A1231" s="199" t="s">
        <v>17078</v>
      </c>
      <c r="B1231" s="163" t="s">
        <v>17519</v>
      </c>
      <c r="C1231" s="153" t="s">
        <v>448</v>
      </c>
      <c r="D1231" s="210" t="s">
        <v>656</v>
      </c>
      <c r="E1231" s="210" t="s">
        <v>16161</v>
      </c>
      <c r="F1231" s="203"/>
      <c r="G1231" s="203"/>
      <c r="H1231" s="195" t="s">
        <v>156</v>
      </c>
      <c r="I1231" s="202" t="s">
        <v>458</v>
      </c>
      <c r="J1231" s="209" t="s">
        <v>16872</v>
      </c>
      <c r="K1231" s="154" t="s">
        <v>18686</v>
      </c>
    </row>
    <row r="1232" spans="1:11" x14ac:dyDescent="0.25">
      <c r="A1232" s="199" t="s">
        <v>17079</v>
      </c>
      <c r="B1232" s="163" t="s">
        <v>17519</v>
      </c>
      <c r="C1232" s="153" t="s">
        <v>448</v>
      </c>
      <c r="D1232" s="210" t="s">
        <v>656</v>
      </c>
      <c r="E1232" s="210" t="s">
        <v>16163</v>
      </c>
      <c r="F1232" s="203"/>
      <c r="G1232" s="203"/>
      <c r="H1232" s="195" t="s">
        <v>156</v>
      </c>
      <c r="I1232" s="202" t="s">
        <v>458</v>
      </c>
      <c r="J1232" s="209" t="s">
        <v>16872</v>
      </c>
      <c r="K1232" s="154" t="s">
        <v>18686</v>
      </c>
    </row>
    <row r="1233" spans="1:11" x14ac:dyDescent="0.25">
      <c r="A1233" s="199" t="s">
        <v>17080</v>
      </c>
      <c r="B1233" s="163" t="s">
        <v>17519</v>
      </c>
      <c r="C1233" s="153" t="s">
        <v>448</v>
      </c>
      <c r="D1233" s="210" t="s">
        <v>656</v>
      </c>
      <c r="E1233" s="210" t="s">
        <v>16165</v>
      </c>
      <c r="F1233" s="203"/>
      <c r="G1233" s="203"/>
      <c r="H1233" s="195" t="s">
        <v>156</v>
      </c>
      <c r="I1233" s="202" t="s">
        <v>458</v>
      </c>
      <c r="J1233" s="209" t="s">
        <v>16872</v>
      </c>
      <c r="K1233" s="154" t="s">
        <v>18686</v>
      </c>
    </row>
    <row r="1234" spans="1:11" x14ac:dyDescent="0.25">
      <c r="A1234" s="199" t="s">
        <v>17081</v>
      </c>
      <c r="B1234" s="163" t="s">
        <v>17519</v>
      </c>
      <c r="C1234" s="153" t="s">
        <v>448</v>
      </c>
      <c r="D1234" s="210" t="s">
        <v>656</v>
      </c>
      <c r="E1234" s="210" t="s">
        <v>16167</v>
      </c>
      <c r="F1234" s="203"/>
      <c r="G1234" s="203"/>
      <c r="H1234" s="195" t="s">
        <v>156</v>
      </c>
      <c r="I1234" s="202" t="s">
        <v>458</v>
      </c>
      <c r="J1234" s="209" t="s">
        <v>16872</v>
      </c>
      <c r="K1234" s="154" t="s">
        <v>18686</v>
      </c>
    </row>
    <row r="1235" spans="1:11" x14ac:dyDescent="0.25">
      <c r="A1235" s="199" t="s">
        <v>18119</v>
      </c>
      <c r="B1235" s="163" t="s">
        <v>17519</v>
      </c>
      <c r="C1235" s="153" t="s">
        <v>448</v>
      </c>
      <c r="D1235" s="210" t="s">
        <v>656</v>
      </c>
      <c r="E1235" s="210" t="s">
        <v>16168</v>
      </c>
      <c r="F1235" s="203"/>
      <c r="G1235" s="203"/>
      <c r="H1235" s="195" t="s">
        <v>156</v>
      </c>
      <c r="I1235" s="202" t="s">
        <v>458</v>
      </c>
      <c r="J1235" s="209" t="s">
        <v>16872</v>
      </c>
      <c r="K1235" s="154" t="s">
        <v>18686</v>
      </c>
    </row>
    <row r="1236" spans="1:11" x14ac:dyDescent="0.25">
      <c r="A1236" s="199" t="s">
        <v>18120</v>
      </c>
      <c r="B1236" s="163" t="s">
        <v>17519</v>
      </c>
      <c r="C1236" s="153" t="s">
        <v>448</v>
      </c>
      <c r="D1236" s="210" t="s">
        <v>656</v>
      </c>
      <c r="E1236" s="210" t="s">
        <v>16169</v>
      </c>
      <c r="F1236" s="203"/>
      <c r="G1236" s="203"/>
      <c r="H1236" s="195" t="s">
        <v>156</v>
      </c>
      <c r="I1236" s="202" t="s">
        <v>458</v>
      </c>
      <c r="J1236" s="209" t="s">
        <v>16872</v>
      </c>
      <c r="K1236" s="154" t="s">
        <v>18686</v>
      </c>
    </row>
    <row r="1237" spans="1:11" x14ac:dyDescent="0.25">
      <c r="A1237" s="199" t="s">
        <v>18121</v>
      </c>
      <c r="B1237" s="163" t="s">
        <v>17519</v>
      </c>
      <c r="C1237" s="153" t="s">
        <v>448</v>
      </c>
      <c r="D1237" s="210" t="s">
        <v>656</v>
      </c>
      <c r="E1237" s="210" t="s">
        <v>16170</v>
      </c>
      <c r="F1237" s="203"/>
      <c r="G1237" s="203"/>
      <c r="H1237" s="195" t="s">
        <v>156</v>
      </c>
      <c r="I1237" s="202" t="s">
        <v>458</v>
      </c>
      <c r="J1237" s="209" t="s">
        <v>16872</v>
      </c>
      <c r="K1237" s="154" t="s">
        <v>18686</v>
      </c>
    </row>
    <row r="1238" spans="1:11" x14ac:dyDescent="0.25">
      <c r="A1238" s="199" t="s">
        <v>18122</v>
      </c>
      <c r="B1238" s="163" t="s">
        <v>17519</v>
      </c>
      <c r="C1238" s="153" t="s">
        <v>448</v>
      </c>
      <c r="D1238" s="210" t="s">
        <v>656</v>
      </c>
      <c r="E1238" s="210" t="s">
        <v>16171</v>
      </c>
      <c r="F1238" s="203"/>
      <c r="G1238" s="203"/>
      <c r="H1238" s="195" t="s">
        <v>156</v>
      </c>
      <c r="I1238" s="202" t="s">
        <v>458</v>
      </c>
      <c r="J1238" s="209" t="s">
        <v>16872</v>
      </c>
      <c r="K1238" s="154" t="s">
        <v>18686</v>
      </c>
    </row>
    <row r="1239" spans="1:11" x14ac:dyDescent="0.25">
      <c r="A1239" s="199" t="s">
        <v>18123</v>
      </c>
      <c r="B1239" s="163" t="s">
        <v>17519</v>
      </c>
      <c r="C1239" s="153" t="s">
        <v>448</v>
      </c>
      <c r="D1239" s="210" t="s">
        <v>656</v>
      </c>
      <c r="E1239" s="210" t="s">
        <v>16172</v>
      </c>
      <c r="F1239" s="203"/>
      <c r="G1239" s="203"/>
      <c r="H1239" s="195" t="s">
        <v>156</v>
      </c>
      <c r="I1239" s="202" t="s">
        <v>458</v>
      </c>
      <c r="J1239" s="209" t="s">
        <v>16872</v>
      </c>
      <c r="K1239" s="154" t="s">
        <v>18686</v>
      </c>
    </row>
    <row r="1240" spans="1:11" x14ac:dyDescent="0.25">
      <c r="A1240" s="199" t="s">
        <v>18124</v>
      </c>
      <c r="B1240" s="163" t="s">
        <v>17519</v>
      </c>
      <c r="C1240" s="153" t="s">
        <v>448</v>
      </c>
      <c r="D1240" s="210" t="s">
        <v>656</v>
      </c>
      <c r="E1240" s="210" t="s">
        <v>16173</v>
      </c>
      <c r="F1240" s="203"/>
      <c r="G1240" s="203"/>
      <c r="H1240" s="195" t="s">
        <v>156</v>
      </c>
      <c r="I1240" s="202" t="s">
        <v>458</v>
      </c>
      <c r="J1240" s="209" t="s">
        <v>16872</v>
      </c>
      <c r="K1240" s="154" t="s">
        <v>18686</v>
      </c>
    </row>
    <row r="1241" spans="1:11" x14ac:dyDescent="0.25">
      <c r="A1241" s="199" t="s">
        <v>18125</v>
      </c>
      <c r="B1241" s="163" t="s">
        <v>17519</v>
      </c>
      <c r="C1241" s="153" t="s">
        <v>448</v>
      </c>
      <c r="D1241" s="210" t="s">
        <v>656</v>
      </c>
      <c r="E1241" s="210" t="s">
        <v>16174</v>
      </c>
      <c r="F1241" s="203"/>
      <c r="G1241" s="203"/>
      <c r="H1241" s="195" t="s">
        <v>156</v>
      </c>
      <c r="I1241" s="202" t="s">
        <v>458</v>
      </c>
      <c r="J1241" s="209" t="s">
        <v>16872</v>
      </c>
      <c r="K1241" s="154" t="s">
        <v>18686</v>
      </c>
    </row>
    <row r="1242" spans="1:11" x14ac:dyDescent="0.25">
      <c r="A1242" s="199" t="s">
        <v>18126</v>
      </c>
      <c r="B1242" s="163" t="s">
        <v>17519</v>
      </c>
      <c r="C1242" s="153" t="s">
        <v>448</v>
      </c>
      <c r="D1242" s="210" t="s">
        <v>656</v>
      </c>
      <c r="E1242" s="210" t="s">
        <v>16175</v>
      </c>
      <c r="F1242" s="203"/>
      <c r="G1242" s="203"/>
      <c r="H1242" s="195" t="s">
        <v>156</v>
      </c>
      <c r="I1242" s="202" t="s">
        <v>458</v>
      </c>
      <c r="J1242" s="209" t="s">
        <v>16872</v>
      </c>
      <c r="K1242" s="154" t="s">
        <v>18686</v>
      </c>
    </row>
    <row r="1243" spans="1:11" x14ac:dyDescent="0.25">
      <c r="A1243" s="199" t="s">
        <v>18127</v>
      </c>
      <c r="B1243" s="163" t="s">
        <v>17519</v>
      </c>
      <c r="C1243" s="153" t="s">
        <v>448</v>
      </c>
      <c r="D1243" s="210" t="s">
        <v>656</v>
      </c>
      <c r="E1243" s="210" t="s">
        <v>16176</v>
      </c>
      <c r="F1243" s="203"/>
      <c r="G1243" s="203"/>
      <c r="H1243" s="195" t="s">
        <v>156</v>
      </c>
      <c r="I1243" s="202" t="s">
        <v>458</v>
      </c>
      <c r="J1243" s="209" t="s">
        <v>16872</v>
      </c>
      <c r="K1243" s="154" t="s">
        <v>18686</v>
      </c>
    </row>
    <row r="1244" spans="1:11" x14ac:dyDescent="0.25">
      <c r="A1244" s="199" t="s">
        <v>18128</v>
      </c>
      <c r="B1244" s="163" t="s">
        <v>17519</v>
      </c>
      <c r="C1244" s="153" t="s">
        <v>448</v>
      </c>
      <c r="D1244" s="210" t="s">
        <v>656</v>
      </c>
      <c r="E1244" s="210" t="s">
        <v>16177</v>
      </c>
      <c r="F1244" s="203"/>
      <c r="G1244" s="203"/>
      <c r="H1244" s="195" t="s">
        <v>156</v>
      </c>
      <c r="I1244" s="202" t="s">
        <v>458</v>
      </c>
      <c r="J1244" s="209" t="s">
        <v>16872</v>
      </c>
      <c r="K1244" s="154" t="s">
        <v>18686</v>
      </c>
    </row>
    <row r="1245" spans="1:11" x14ac:dyDescent="0.25">
      <c r="A1245" s="199" t="s">
        <v>18129</v>
      </c>
      <c r="B1245" s="163" t="s">
        <v>17519</v>
      </c>
      <c r="C1245" s="153" t="s">
        <v>448</v>
      </c>
      <c r="D1245" s="210" t="s">
        <v>656</v>
      </c>
      <c r="E1245" s="210" t="s">
        <v>16178</v>
      </c>
      <c r="F1245" s="203"/>
      <c r="G1245" s="203"/>
      <c r="H1245" s="195" t="s">
        <v>156</v>
      </c>
      <c r="I1245" s="202" t="s">
        <v>458</v>
      </c>
      <c r="J1245" s="209" t="s">
        <v>16872</v>
      </c>
      <c r="K1245" s="154" t="s">
        <v>18686</v>
      </c>
    </row>
    <row r="1246" spans="1:11" x14ac:dyDescent="0.25">
      <c r="A1246" s="199" t="s">
        <v>18130</v>
      </c>
      <c r="B1246" s="163" t="s">
        <v>17519</v>
      </c>
      <c r="C1246" s="153" t="s">
        <v>448</v>
      </c>
      <c r="D1246" s="210" t="s">
        <v>656</v>
      </c>
      <c r="E1246" s="210" t="s">
        <v>16179</v>
      </c>
      <c r="F1246" s="203"/>
      <c r="G1246" s="203"/>
      <c r="H1246" s="195" t="s">
        <v>156</v>
      </c>
      <c r="I1246" s="202" t="s">
        <v>458</v>
      </c>
      <c r="J1246" s="209" t="s">
        <v>16872</v>
      </c>
      <c r="K1246" s="154" t="s">
        <v>18686</v>
      </c>
    </row>
    <row r="1247" spans="1:11" x14ac:dyDescent="0.25">
      <c r="A1247" s="199" t="s">
        <v>18131</v>
      </c>
      <c r="B1247" s="163" t="s">
        <v>17519</v>
      </c>
      <c r="C1247" s="153" t="s">
        <v>448</v>
      </c>
      <c r="D1247" s="210" t="s">
        <v>656</v>
      </c>
      <c r="E1247" s="210" t="s">
        <v>16180</v>
      </c>
      <c r="F1247" s="203"/>
      <c r="G1247" s="203"/>
      <c r="H1247" s="195" t="s">
        <v>156</v>
      </c>
      <c r="I1247" s="202" t="s">
        <v>458</v>
      </c>
      <c r="J1247" s="209" t="s">
        <v>16872</v>
      </c>
      <c r="K1247" s="154" t="s">
        <v>18686</v>
      </c>
    </row>
    <row r="1248" spans="1:11" x14ac:dyDescent="0.25">
      <c r="A1248" s="199" t="s">
        <v>18132</v>
      </c>
      <c r="B1248" s="163" t="s">
        <v>17519</v>
      </c>
      <c r="C1248" s="153" t="s">
        <v>448</v>
      </c>
      <c r="D1248" s="210" t="s">
        <v>656</v>
      </c>
      <c r="E1248" s="210" t="s">
        <v>16181</v>
      </c>
      <c r="F1248" s="203"/>
      <c r="G1248" s="203"/>
      <c r="H1248" s="195" t="s">
        <v>156</v>
      </c>
      <c r="I1248" s="202" t="s">
        <v>458</v>
      </c>
      <c r="J1248" s="209" t="s">
        <v>16872</v>
      </c>
      <c r="K1248" s="154" t="s">
        <v>18686</v>
      </c>
    </row>
    <row r="1249" spans="1:11" x14ac:dyDescent="0.25">
      <c r="A1249" s="199" t="s">
        <v>18133</v>
      </c>
      <c r="B1249" s="163" t="s">
        <v>17519</v>
      </c>
      <c r="C1249" s="153" t="s">
        <v>448</v>
      </c>
      <c r="D1249" s="210" t="s">
        <v>656</v>
      </c>
      <c r="E1249" s="210" t="s">
        <v>16182</v>
      </c>
      <c r="F1249" s="203"/>
      <c r="G1249" s="203"/>
      <c r="H1249" s="195" t="s">
        <v>156</v>
      </c>
      <c r="I1249" s="202" t="s">
        <v>458</v>
      </c>
      <c r="J1249" s="209" t="s">
        <v>16872</v>
      </c>
      <c r="K1249" s="154" t="s">
        <v>18686</v>
      </c>
    </row>
    <row r="1250" spans="1:11" x14ac:dyDescent="0.25">
      <c r="A1250" s="199" t="s">
        <v>18134</v>
      </c>
      <c r="B1250" s="163" t="s">
        <v>17519</v>
      </c>
      <c r="C1250" s="153" t="s">
        <v>448</v>
      </c>
      <c r="D1250" s="210" t="s">
        <v>656</v>
      </c>
      <c r="E1250" s="210" t="s">
        <v>16183</v>
      </c>
      <c r="F1250" s="203"/>
      <c r="G1250" s="203"/>
      <c r="H1250" s="195" t="s">
        <v>156</v>
      </c>
      <c r="I1250" s="202" t="s">
        <v>458</v>
      </c>
      <c r="J1250" s="209" t="s">
        <v>16872</v>
      </c>
      <c r="K1250" s="154" t="s">
        <v>18686</v>
      </c>
    </row>
    <row r="1251" spans="1:11" x14ac:dyDescent="0.25">
      <c r="A1251" s="199" t="s">
        <v>18135</v>
      </c>
      <c r="B1251" s="163" t="s">
        <v>17519</v>
      </c>
      <c r="C1251" s="153" t="s">
        <v>448</v>
      </c>
      <c r="D1251" s="210" t="s">
        <v>656</v>
      </c>
      <c r="E1251" s="210" t="s">
        <v>16184</v>
      </c>
      <c r="F1251" s="203"/>
      <c r="G1251" s="203"/>
      <c r="H1251" s="195" t="s">
        <v>156</v>
      </c>
      <c r="I1251" s="202" t="s">
        <v>458</v>
      </c>
      <c r="J1251" s="209" t="s">
        <v>16872</v>
      </c>
      <c r="K1251" s="154" t="s">
        <v>18686</v>
      </c>
    </row>
    <row r="1252" spans="1:11" x14ac:dyDescent="0.25">
      <c r="A1252" s="199" t="s">
        <v>18136</v>
      </c>
      <c r="B1252" s="163" t="s">
        <v>17519</v>
      </c>
      <c r="C1252" s="153" t="s">
        <v>448</v>
      </c>
      <c r="D1252" s="210" t="s">
        <v>656</v>
      </c>
      <c r="E1252" s="210" t="s">
        <v>16185</v>
      </c>
      <c r="F1252" s="203"/>
      <c r="G1252" s="203"/>
      <c r="H1252" s="195" t="s">
        <v>156</v>
      </c>
      <c r="I1252" s="202" t="s">
        <v>458</v>
      </c>
      <c r="J1252" s="209" t="s">
        <v>16872</v>
      </c>
      <c r="K1252" s="154" t="s">
        <v>18686</v>
      </c>
    </row>
    <row r="1253" spans="1:11" x14ac:dyDescent="0.25">
      <c r="A1253" s="199" t="s">
        <v>18137</v>
      </c>
      <c r="B1253" s="163" t="s">
        <v>17519</v>
      </c>
      <c r="C1253" s="153" t="s">
        <v>448</v>
      </c>
      <c r="D1253" s="210" t="s">
        <v>656</v>
      </c>
      <c r="E1253" s="210" t="s">
        <v>16186</v>
      </c>
      <c r="F1253" s="203"/>
      <c r="G1253" s="203"/>
      <c r="H1253" s="195" t="s">
        <v>156</v>
      </c>
      <c r="I1253" s="202" t="s">
        <v>458</v>
      </c>
      <c r="J1253" s="209" t="s">
        <v>16872</v>
      </c>
      <c r="K1253" s="154" t="s">
        <v>18686</v>
      </c>
    </row>
    <row r="1254" spans="1:11" x14ac:dyDescent="0.25">
      <c r="A1254" s="199" t="s">
        <v>18139</v>
      </c>
      <c r="B1254" s="163" t="s">
        <v>17519</v>
      </c>
      <c r="C1254" s="153" t="s">
        <v>448</v>
      </c>
      <c r="D1254" s="210" t="s">
        <v>656</v>
      </c>
      <c r="E1254" s="210" t="s">
        <v>16188</v>
      </c>
      <c r="F1254" s="203"/>
      <c r="G1254" s="203"/>
      <c r="H1254" s="195" t="s">
        <v>156</v>
      </c>
      <c r="I1254" s="202" t="s">
        <v>458</v>
      </c>
      <c r="J1254" s="209" t="s">
        <v>16872</v>
      </c>
      <c r="K1254" s="154" t="s">
        <v>18686</v>
      </c>
    </row>
    <row r="1255" spans="1:11" x14ac:dyDescent="0.25">
      <c r="A1255" s="199" t="s">
        <v>18140</v>
      </c>
      <c r="B1255" s="163" t="s">
        <v>17519</v>
      </c>
      <c r="C1255" s="153" t="s">
        <v>448</v>
      </c>
      <c r="D1255" s="210" t="s">
        <v>656</v>
      </c>
      <c r="E1255" s="210" t="s">
        <v>16189</v>
      </c>
      <c r="F1255" s="203"/>
      <c r="G1255" s="203"/>
      <c r="H1255" s="195" t="s">
        <v>156</v>
      </c>
      <c r="I1255" s="202" t="s">
        <v>458</v>
      </c>
      <c r="J1255" s="209" t="s">
        <v>16872</v>
      </c>
      <c r="K1255" s="154" t="s">
        <v>18686</v>
      </c>
    </row>
    <row r="1256" spans="1:11" x14ac:dyDescent="0.25">
      <c r="A1256" s="199" t="s">
        <v>18141</v>
      </c>
      <c r="B1256" s="163" t="s">
        <v>17519</v>
      </c>
      <c r="C1256" s="153" t="s">
        <v>448</v>
      </c>
      <c r="D1256" s="210" t="s">
        <v>656</v>
      </c>
      <c r="E1256" s="210" t="s">
        <v>16190</v>
      </c>
      <c r="F1256" s="203"/>
      <c r="G1256" s="203"/>
      <c r="H1256" s="195" t="s">
        <v>156</v>
      </c>
      <c r="I1256" s="202" t="s">
        <v>458</v>
      </c>
      <c r="J1256" s="209" t="s">
        <v>16872</v>
      </c>
      <c r="K1256" s="154" t="s">
        <v>18686</v>
      </c>
    </row>
    <row r="1257" spans="1:11" x14ac:dyDescent="0.25">
      <c r="A1257" s="199" t="s">
        <v>18142</v>
      </c>
      <c r="B1257" s="163" t="s">
        <v>17519</v>
      </c>
      <c r="C1257" s="153" t="s">
        <v>448</v>
      </c>
      <c r="D1257" s="210" t="s">
        <v>656</v>
      </c>
      <c r="E1257" s="210" t="s">
        <v>16191</v>
      </c>
      <c r="F1257" s="203"/>
      <c r="G1257" s="203"/>
      <c r="H1257" s="195" t="s">
        <v>156</v>
      </c>
      <c r="I1257" s="202" t="s">
        <v>458</v>
      </c>
      <c r="J1257" s="209" t="s">
        <v>16872</v>
      </c>
      <c r="K1257" s="154" t="s">
        <v>18686</v>
      </c>
    </row>
    <row r="1258" spans="1:11" x14ac:dyDescent="0.25">
      <c r="A1258" s="199" t="s">
        <v>18143</v>
      </c>
      <c r="B1258" s="163" t="s">
        <v>17519</v>
      </c>
      <c r="C1258" s="153" t="s">
        <v>448</v>
      </c>
      <c r="D1258" s="210" t="s">
        <v>656</v>
      </c>
      <c r="E1258" s="210" t="s">
        <v>16192</v>
      </c>
      <c r="F1258" s="203"/>
      <c r="G1258" s="203"/>
      <c r="H1258" s="195" t="s">
        <v>156</v>
      </c>
      <c r="I1258" s="202" t="s">
        <v>458</v>
      </c>
      <c r="J1258" s="209" t="s">
        <v>16872</v>
      </c>
      <c r="K1258" s="154" t="s">
        <v>18686</v>
      </c>
    </row>
    <row r="1259" spans="1:11" x14ac:dyDescent="0.25">
      <c r="A1259" s="199" t="s">
        <v>18144</v>
      </c>
      <c r="B1259" s="163" t="s">
        <v>17519</v>
      </c>
      <c r="C1259" s="153" t="s">
        <v>448</v>
      </c>
      <c r="D1259" s="210" t="s">
        <v>656</v>
      </c>
      <c r="E1259" s="210" t="s">
        <v>16193</v>
      </c>
      <c r="F1259" s="203"/>
      <c r="G1259" s="203"/>
      <c r="H1259" s="195" t="s">
        <v>156</v>
      </c>
      <c r="I1259" s="202" t="s">
        <v>458</v>
      </c>
      <c r="J1259" s="209" t="s">
        <v>16872</v>
      </c>
      <c r="K1259" s="154" t="s">
        <v>18686</v>
      </c>
    </row>
    <row r="1260" spans="1:11" x14ac:dyDescent="0.25">
      <c r="A1260" s="199" t="s">
        <v>18145</v>
      </c>
      <c r="B1260" s="163" t="s">
        <v>17519</v>
      </c>
      <c r="C1260" s="153" t="s">
        <v>448</v>
      </c>
      <c r="D1260" s="210" t="s">
        <v>656</v>
      </c>
      <c r="E1260" s="210" t="s">
        <v>16194</v>
      </c>
      <c r="F1260" s="203"/>
      <c r="G1260" s="203"/>
      <c r="H1260" s="195" t="s">
        <v>156</v>
      </c>
      <c r="I1260" s="202" t="s">
        <v>458</v>
      </c>
      <c r="J1260" s="209" t="s">
        <v>16872</v>
      </c>
      <c r="K1260" s="154" t="s">
        <v>18686</v>
      </c>
    </row>
    <row r="1261" spans="1:11" x14ac:dyDescent="0.25">
      <c r="A1261" s="199" t="s">
        <v>18146</v>
      </c>
      <c r="B1261" s="163" t="s">
        <v>17519</v>
      </c>
      <c r="C1261" s="153" t="s">
        <v>448</v>
      </c>
      <c r="D1261" s="210" t="s">
        <v>656</v>
      </c>
      <c r="E1261" s="210" t="s">
        <v>16195</v>
      </c>
      <c r="F1261" s="203"/>
      <c r="G1261" s="203"/>
      <c r="H1261" s="195" t="s">
        <v>156</v>
      </c>
      <c r="I1261" s="202" t="s">
        <v>458</v>
      </c>
      <c r="J1261" s="209" t="s">
        <v>16872</v>
      </c>
      <c r="K1261" s="154" t="s">
        <v>18686</v>
      </c>
    </row>
    <row r="1262" spans="1:11" x14ac:dyDescent="0.25">
      <c r="A1262" s="199" t="s">
        <v>18147</v>
      </c>
      <c r="B1262" s="163" t="s">
        <v>17519</v>
      </c>
      <c r="C1262" s="153" t="s">
        <v>448</v>
      </c>
      <c r="D1262" s="210" t="s">
        <v>656</v>
      </c>
      <c r="E1262" s="210" t="s">
        <v>16196</v>
      </c>
      <c r="F1262" s="203"/>
      <c r="G1262" s="203"/>
      <c r="H1262" s="195" t="s">
        <v>156</v>
      </c>
      <c r="I1262" s="202" t="s">
        <v>458</v>
      </c>
      <c r="J1262" s="209" t="s">
        <v>16872</v>
      </c>
      <c r="K1262" s="154" t="s">
        <v>18686</v>
      </c>
    </row>
    <row r="1263" spans="1:11" x14ac:dyDescent="0.25">
      <c r="A1263" s="199" t="s">
        <v>18148</v>
      </c>
      <c r="B1263" s="163" t="s">
        <v>17519</v>
      </c>
      <c r="C1263" s="153" t="s">
        <v>448</v>
      </c>
      <c r="D1263" s="210" t="s">
        <v>656</v>
      </c>
      <c r="E1263" s="210" t="s">
        <v>16197</v>
      </c>
      <c r="F1263" s="203"/>
      <c r="G1263" s="203"/>
      <c r="H1263" s="195" t="s">
        <v>156</v>
      </c>
      <c r="I1263" s="202" t="s">
        <v>458</v>
      </c>
      <c r="J1263" s="209" t="s">
        <v>16872</v>
      </c>
      <c r="K1263" s="154" t="s">
        <v>18686</v>
      </c>
    </row>
    <row r="1264" spans="1:11" x14ac:dyDescent="0.25">
      <c r="A1264" s="199" t="s">
        <v>18149</v>
      </c>
      <c r="B1264" s="163" t="s">
        <v>17519</v>
      </c>
      <c r="C1264" s="153" t="s">
        <v>448</v>
      </c>
      <c r="D1264" s="210" t="s">
        <v>656</v>
      </c>
      <c r="E1264" s="210" t="s">
        <v>16198</v>
      </c>
      <c r="F1264" s="203"/>
      <c r="G1264" s="203"/>
      <c r="H1264" s="195" t="s">
        <v>156</v>
      </c>
      <c r="I1264" s="202" t="s">
        <v>458</v>
      </c>
      <c r="J1264" s="209" t="s">
        <v>16872</v>
      </c>
      <c r="K1264" s="154" t="s">
        <v>18686</v>
      </c>
    </row>
    <row r="1265" spans="1:11" x14ac:dyDescent="0.25">
      <c r="A1265" s="199" t="s">
        <v>18150</v>
      </c>
      <c r="B1265" s="163" t="s">
        <v>17519</v>
      </c>
      <c r="C1265" s="153" t="s">
        <v>448</v>
      </c>
      <c r="D1265" s="210" t="s">
        <v>656</v>
      </c>
      <c r="E1265" s="210" t="s">
        <v>16199</v>
      </c>
      <c r="F1265" s="203"/>
      <c r="G1265" s="203"/>
      <c r="H1265" s="195" t="s">
        <v>156</v>
      </c>
      <c r="I1265" s="202" t="s">
        <v>458</v>
      </c>
      <c r="J1265" s="209" t="s">
        <v>16872</v>
      </c>
      <c r="K1265" s="154" t="s">
        <v>18686</v>
      </c>
    </row>
    <row r="1266" spans="1:11" x14ac:dyDescent="0.25">
      <c r="A1266" s="199" t="s">
        <v>18151</v>
      </c>
      <c r="B1266" s="163" t="s">
        <v>17519</v>
      </c>
      <c r="C1266" s="153" t="s">
        <v>448</v>
      </c>
      <c r="D1266" s="210" t="s">
        <v>656</v>
      </c>
      <c r="E1266" s="210" t="s">
        <v>16200</v>
      </c>
      <c r="F1266" s="203"/>
      <c r="G1266" s="203"/>
      <c r="H1266" s="195" t="s">
        <v>156</v>
      </c>
      <c r="I1266" s="202" t="s">
        <v>458</v>
      </c>
      <c r="J1266" s="209" t="s">
        <v>16872</v>
      </c>
      <c r="K1266" s="154" t="s">
        <v>18686</v>
      </c>
    </row>
    <row r="1267" spans="1:11" x14ac:dyDescent="0.25">
      <c r="A1267" s="199" t="s">
        <v>18152</v>
      </c>
      <c r="B1267" s="163" t="s">
        <v>17519</v>
      </c>
      <c r="C1267" s="153" t="s">
        <v>448</v>
      </c>
      <c r="D1267" s="210" t="s">
        <v>656</v>
      </c>
      <c r="E1267" s="210" t="s">
        <v>16201</v>
      </c>
      <c r="F1267" s="203"/>
      <c r="G1267" s="203"/>
      <c r="H1267" s="195" t="s">
        <v>156</v>
      </c>
      <c r="I1267" s="202" t="s">
        <v>458</v>
      </c>
      <c r="J1267" s="209" t="s">
        <v>16872</v>
      </c>
      <c r="K1267" s="154" t="s">
        <v>18686</v>
      </c>
    </row>
    <row r="1268" spans="1:11" x14ac:dyDescent="0.25">
      <c r="A1268" s="199" t="s">
        <v>18138</v>
      </c>
      <c r="B1268" s="163" t="s">
        <v>17519</v>
      </c>
      <c r="C1268" s="153" t="s">
        <v>448</v>
      </c>
      <c r="D1268" s="210" t="s">
        <v>656</v>
      </c>
      <c r="E1268" s="210" t="s">
        <v>16187</v>
      </c>
      <c r="F1268" s="203"/>
      <c r="G1268" s="203"/>
      <c r="H1268" s="195" t="s">
        <v>156</v>
      </c>
      <c r="I1268" s="202" t="s">
        <v>458</v>
      </c>
      <c r="J1268" s="209" t="s">
        <v>16872</v>
      </c>
      <c r="K1268" s="154" t="s">
        <v>18686</v>
      </c>
    </row>
    <row r="1269" spans="1:11" x14ac:dyDescent="0.25">
      <c r="A1269" s="199" t="s">
        <v>18153</v>
      </c>
      <c r="B1269" s="163" t="s">
        <v>17519</v>
      </c>
      <c r="C1269" s="153" t="s">
        <v>448</v>
      </c>
      <c r="D1269" s="210" t="s">
        <v>656</v>
      </c>
      <c r="E1269" s="210" t="s">
        <v>16202</v>
      </c>
      <c r="F1269" s="203"/>
      <c r="G1269" s="203"/>
      <c r="H1269" s="195" t="s">
        <v>156</v>
      </c>
      <c r="I1269" s="202" t="s">
        <v>458</v>
      </c>
      <c r="J1269" s="209" t="s">
        <v>16872</v>
      </c>
      <c r="K1269" s="154" t="s">
        <v>18686</v>
      </c>
    </row>
    <row r="1270" spans="1:11" x14ac:dyDescent="0.25">
      <c r="A1270" s="199" t="s">
        <v>18154</v>
      </c>
      <c r="B1270" s="163" t="s">
        <v>17519</v>
      </c>
      <c r="C1270" s="153" t="s">
        <v>448</v>
      </c>
      <c r="D1270" s="210" t="s">
        <v>656</v>
      </c>
      <c r="E1270" s="210" t="s">
        <v>16203</v>
      </c>
      <c r="F1270" s="203"/>
      <c r="G1270" s="203"/>
      <c r="H1270" s="195" t="s">
        <v>156</v>
      </c>
      <c r="I1270" s="202" t="s">
        <v>458</v>
      </c>
      <c r="J1270" s="209" t="s">
        <v>16872</v>
      </c>
      <c r="K1270" s="154" t="s">
        <v>18686</v>
      </c>
    </row>
    <row r="1271" spans="1:11" x14ac:dyDescent="0.25">
      <c r="A1271" s="199" t="s">
        <v>18155</v>
      </c>
      <c r="B1271" s="163" t="s">
        <v>17519</v>
      </c>
      <c r="C1271" s="153" t="s">
        <v>448</v>
      </c>
      <c r="D1271" s="210" t="s">
        <v>656</v>
      </c>
      <c r="E1271" s="210" t="s">
        <v>16204</v>
      </c>
      <c r="F1271" s="203"/>
      <c r="G1271" s="203"/>
      <c r="H1271" s="195" t="s">
        <v>156</v>
      </c>
      <c r="I1271" s="202" t="s">
        <v>458</v>
      </c>
      <c r="J1271" s="209" t="s">
        <v>16872</v>
      </c>
      <c r="K1271" s="154" t="s">
        <v>18686</v>
      </c>
    </row>
    <row r="1272" spans="1:11" x14ac:dyDescent="0.25">
      <c r="A1272" s="199" t="s">
        <v>18156</v>
      </c>
      <c r="B1272" s="163" t="s">
        <v>17519</v>
      </c>
      <c r="C1272" s="153" t="s">
        <v>448</v>
      </c>
      <c r="D1272" s="210" t="s">
        <v>656</v>
      </c>
      <c r="E1272" s="210" t="s">
        <v>16205</v>
      </c>
      <c r="F1272" s="203"/>
      <c r="G1272" s="203"/>
      <c r="H1272" s="195" t="s">
        <v>156</v>
      </c>
      <c r="I1272" s="202" t="s">
        <v>458</v>
      </c>
      <c r="J1272" s="209" t="s">
        <v>16872</v>
      </c>
      <c r="K1272" s="154" t="s">
        <v>18686</v>
      </c>
    </row>
    <row r="1273" spans="1:11" x14ac:dyDescent="0.25">
      <c r="A1273" s="199" t="s">
        <v>18157</v>
      </c>
      <c r="B1273" s="163" t="s">
        <v>17519</v>
      </c>
      <c r="C1273" s="153" t="s">
        <v>448</v>
      </c>
      <c r="D1273" s="210" t="s">
        <v>656</v>
      </c>
      <c r="E1273" s="210" t="s">
        <v>16206</v>
      </c>
      <c r="F1273" s="203"/>
      <c r="G1273" s="203"/>
      <c r="H1273" s="195" t="s">
        <v>156</v>
      </c>
      <c r="I1273" s="202" t="s">
        <v>458</v>
      </c>
      <c r="J1273" s="209" t="s">
        <v>16872</v>
      </c>
      <c r="K1273" s="154" t="s">
        <v>18686</v>
      </c>
    </row>
    <row r="1274" spans="1:11" x14ac:dyDescent="0.25">
      <c r="A1274" s="199" t="s">
        <v>18158</v>
      </c>
      <c r="B1274" s="163" t="s">
        <v>17519</v>
      </c>
      <c r="C1274" s="153" t="s">
        <v>448</v>
      </c>
      <c r="D1274" s="210" t="s">
        <v>656</v>
      </c>
      <c r="E1274" s="210" t="s">
        <v>16207</v>
      </c>
      <c r="F1274" s="203"/>
      <c r="G1274" s="203"/>
      <c r="H1274" s="195" t="s">
        <v>156</v>
      </c>
      <c r="I1274" s="202" t="s">
        <v>458</v>
      </c>
      <c r="J1274" s="209" t="s">
        <v>16872</v>
      </c>
      <c r="K1274" s="154" t="s">
        <v>18686</v>
      </c>
    </row>
    <row r="1275" spans="1:11" x14ac:dyDescent="0.25">
      <c r="A1275" s="199" t="s">
        <v>18159</v>
      </c>
      <c r="B1275" s="163" t="s">
        <v>17519</v>
      </c>
      <c r="C1275" s="153" t="s">
        <v>448</v>
      </c>
      <c r="D1275" s="210" t="s">
        <v>656</v>
      </c>
      <c r="E1275" s="210" t="s">
        <v>16208</v>
      </c>
      <c r="F1275" s="203"/>
      <c r="G1275" s="203"/>
      <c r="H1275" s="195" t="s">
        <v>156</v>
      </c>
      <c r="I1275" s="202" t="s">
        <v>458</v>
      </c>
      <c r="J1275" s="209" t="s">
        <v>16872</v>
      </c>
      <c r="K1275" s="154" t="s">
        <v>18686</v>
      </c>
    </row>
    <row r="1276" spans="1:11" x14ac:dyDescent="0.25">
      <c r="A1276" s="199" t="s">
        <v>18160</v>
      </c>
      <c r="B1276" s="163" t="s">
        <v>17519</v>
      </c>
      <c r="C1276" s="153" t="s">
        <v>448</v>
      </c>
      <c r="D1276" s="210" t="s">
        <v>656</v>
      </c>
      <c r="E1276" s="210" t="s">
        <v>16209</v>
      </c>
      <c r="F1276" s="203"/>
      <c r="G1276" s="203"/>
      <c r="H1276" s="195" t="s">
        <v>156</v>
      </c>
      <c r="I1276" s="202" t="s">
        <v>458</v>
      </c>
      <c r="J1276" s="209" t="s">
        <v>16872</v>
      </c>
      <c r="K1276" s="154" t="s">
        <v>18686</v>
      </c>
    </row>
    <row r="1277" spans="1:11" x14ac:dyDescent="0.25">
      <c r="A1277" s="199" t="s">
        <v>18161</v>
      </c>
      <c r="B1277" s="163" t="s">
        <v>17519</v>
      </c>
      <c r="C1277" s="153" t="s">
        <v>448</v>
      </c>
      <c r="D1277" s="210" t="s">
        <v>656</v>
      </c>
      <c r="E1277" s="210" t="s">
        <v>16210</v>
      </c>
      <c r="F1277" s="203"/>
      <c r="G1277" s="203"/>
      <c r="H1277" s="195" t="s">
        <v>156</v>
      </c>
      <c r="I1277" s="202" t="s">
        <v>458</v>
      </c>
      <c r="J1277" s="209" t="s">
        <v>16872</v>
      </c>
      <c r="K1277" s="154" t="s">
        <v>18686</v>
      </c>
    </row>
    <row r="1278" spans="1:11" x14ac:dyDescent="0.25">
      <c r="A1278" s="199" t="s">
        <v>18162</v>
      </c>
      <c r="B1278" s="163" t="s">
        <v>17519</v>
      </c>
      <c r="C1278" s="153" t="s">
        <v>448</v>
      </c>
      <c r="D1278" s="210" t="s">
        <v>656</v>
      </c>
      <c r="E1278" s="210" t="s">
        <v>16211</v>
      </c>
      <c r="F1278" s="203"/>
      <c r="G1278" s="203"/>
      <c r="H1278" s="195" t="s">
        <v>156</v>
      </c>
      <c r="I1278" s="202" t="s">
        <v>458</v>
      </c>
      <c r="J1278" s="209" t="s">
        <v>16872</v>
      </c>
      <c r="K1278" s="154" t="s">
        <v>18686</v>
      </c>
    </row>
    <row r="1279" spans="1:11" x14ac:dyDescent="0.25">
      <c r="A1279" s="199" t="s">
        <v>18164</v>
      </c>
      <c r="B1279" s="163" t="s">
        <v>17519</v>
      </c>
      <c r="C1279" s="153" t="s">
        <v>448</v>
      </c>
      <c r="D1279" s="210" t="s">
        <v>656</v>
      </c>
      <c r="E1279" s="210" t="s">
        <v>16213</v>
      </c>
      <c r="F1279" s="203"/>
      <c r="G1279" s="203"/>
      <c r="H1279" s="195" t="s">
        <v>156</v>
      </c>
      <c r="I1279" s="202" t="s">
        <v>458</v>
      </c>
      <c r="J1279" s="209" t="s">
        <v>16872</v>
      </c>
      <c r="K1279" s="154" t="s">
        <v>18686</v>
      </c>
    </row>
    <row r="1280" spans="1:11" x14ac:dyDescent="0.25">
      <c r="A1280" s="199" t="s">
        <v>18165</v>
      </c>
      <c r="B1280" s="163" t="s">
        <v>17519</v>
      </c>
      <c r="C1280" s="153" t="s">
        <v>448</v>
      </c>
      <c r="D1280" s="210" t="s">
        <v>656</v>
      </c>
      <c r="E1280" s="210" t="s">
        <v>16214</v>
      </c>
      <c r="F1280" s="203"/>
      <c r="G1280" s="203"/>
      <c r="H1280" s="195" t="s">
        <v>156</v>
      </c>
      <c r="I1280" s="202" t="s">
        <v>458</v>
      </c>
      <c r="J1280" s="209" t="s">
        <v>16872</v>
      </c>
      <c r="K1280" s="154" t="s">
        <v>18686</v>
      </c>
    </row>
    <row r="1281" spans="1:11" x14ac:dyDescent="0.25">
      <c r="A1281" s="199" t="s">
        <v>18166</v>
      </c>
      <c r="B1281" s="163" t="s">
        <v>17519</v>
      </c>
      <c r="C1281" s="153" t="s">
        <v>448</v>
      </c>
      <c r="D1281" s="210" t="s">
        <v>656</v>
      </c>
      <c r="E1281" s="210" t="s">
        <v>16215</v>
      </c>
      <c r="F1281" s="203"/>
      <c r="G1281" s="203"/>
      <c r="H1281" s="195" t="s">
        <v>156</v>
      </c>
      <c r="I1281" s="202" t="s">
        <v>458</v>
      </c>
      <c r="J1281" s="209" t="s">
        <v>16872</v>
      </c>
      <c r="K1281" s="154" t="s">
        <v>18686</v>
      </c>
    </row>
    <row r="1282" spans="1:11" x14ac:dyDescent="0.25">
      <c r="A1282" s="199" t="s">
        <v>18167</v>
      </c>
      <c r="B1282" s="163" t="s">
        <v>17519</v>
      </c>
      <c r="C1282" s="153" t="s">
        <v>448</v>
      </c>
      <c r="D1282" s="210" t="s">
        <v>656</v>
      </c>
      <c r="E1282" s="210" t="s">
        <v>16216</v>
      </c>
      <c r="F1282" s="203"/>
      <c r="G1282" s="203"/>
      <c r="H1282" s="195" t="s">
        <v>156</v>
      </c>
      <c r="I1282" s="202" t="s">
        <v>458</v>
      </c>
      <c r="J1282" s="209" t="s">
        <v>16872</v>
      </c>
      <c r="K1282" s="154" t="s">
        <v>18686</v>
      </c>
    </row>
    <row r="1283" spans="1:11" x14ac:dyDescent="0.25">
      <c r="A1283" s="199" t="s">
        <v>18168</v>
      </c>
      <c r="B1283" s="163" t="s">
        <v>17519</v>
      </c>
      <c r="C1283" s="153" t="s">
        <v>448</v>
      </c>
      <c r="D1283" s="210" t="s">
        <v>656</v>
      </c>
      <c r="E1283" s="210" t="s">
        <v>16217</v>
      </c>
      <c r="F1283" s="203"/>
      <c r="G1283" s="203"/>
      <c r="H1283" s="195" t="s">
        <v>156</v>
      </c>
      <c r="I1283" s="202" t="s">
        <v>458</v>
      </c>
      <c r="J1283" s="209" t="s">
        <v>16872</v>
      </c>
      <c r="K1283" s="154" t="s">
        <v>18686</v>
      </c>
    </row>
    <row r="1284" spans="1:11" x14ac:dyDescent="0.25">
      <c r="A1284" s="199" t="s">
        <v>18169</v>
      </c>
      <c r="B1284" s="163" t="s">
        <v>17519</v>
      </c>
      <c r="C1284" s="153" t="s">
        <v>448</v>
      </c>
      <c r="D1284" s="210" t="s">
        <v>656</v>
      </c>
      <c r="E1284" s="210" t="s">
        <v>16218</v>
      </c>
      <c r="F1284" s="203"/>
      <c r="G1284" s="203"/>
      <c r="H1284" s="195" t="s">
        <v>156</v>
      </c>
      <c r="I1284" s="202" t="s">
        <v>458</v>
      </c>
      <c r="J1284" s="209" t="s">
        <v>16872</v>
      </c>
      <c r="K1284" s="154" t="s">
        <v>18686</v>
      </c>
    </row>
    <row r="1285" spans="1:11" x14ac:dyDescent="0.25">
      <c r="A1285" s="199" t="s">
        <v>18170</v>
      </c>
      <c r="B1285" s="163" t="s">
        <v>17519</v>
      </c>
      <c r="C1285" s="153" t="s">
        <v>448</v>
      </c>
      <c r="D1285" s="210" t="s">
        <v>656</v>
      </c>
      <c r="E1285" s="210" t="s">
        <v>16219</v>
      </c>
      <c r="F1285" s="203"/>
      <c r="G1285" s="203"/>
      <c r="H1285" s="195" t="s">
        <v>156</v>
      </c>
      <c r="I1285" s="202" t="s">
        <v>458</v>
      </c>
      <c r="J1285" s="209" t="s">
        <v>16872</v>
      </c>
      <c r="K1285" s="154" t="s">
        <v>18686</v>
      </c>
    </row>
    <row r="1286" spans="1:11" x14ac:dyDescent="0.25">
      <c r="A1286" s="199" t="s">
        <v>18171</v>
      </c>
      <c r="B1286" s="163" t="s">
        <v>17519</v>
      </c>
      <c r="C1286" s="153" t="s">
        <v>448</v>
      </c>
      <c r="D1286" s="210" t="s">
        <v>656</v>
      </c>
      <c r="E1286" s="210" t="s">
        <v>16220</v>
      </c>
      <c r="F1286" s="203"/>
      <c r="G1286" s="203"/>
      <c r="H1286" s="195" t="s">
        <v>156</v>
      </c>
      <c r="I1286" s="202" t="s">
        <v>458</v>
      </c>
      <c r="J1286" s="209" t="s">
        <v>16872</v>
      </c>
      <c r="K1286" s="154" t="s">
        <v>18686</v>
      </c>
    </row>
    <row r="1287" spans="1:11" x14ac:dyDescent="0.25">
      <c r="A1287" s="199" t="s">
        <v>18172</v>
      </c>
      <c r="B1287" s="163" t="s">
        <v>17519</v>
      </c>
      <c r="C1287" s="153" t="s">
        <v>448</v>
      </c>
      <c r="D1287" s="210" t="s">
        <v>656</v>
      </c>
      <c r="E1287" s="210" t="s">
        <v>16155</v>
      </c>
      <c r="F1287" s="203"/>
      <c r="G1287" s="203"/>
      <c r="H1287" s="195" t="s">
        <v>156</v>
      </c>
      <c r="I1287" s="202" t="s">
        <v>458</v>
      </c>
      <c r="J1287" s="209" t="s">
        <v>16872</v>
      </c>
      <c r="K1287" s="154" t="s">
        <v>18686</v>
      </c>
    </row>
    <row r="1288" spans="1:11" x14ac:dyDescent="0.25">
      <c r="A1288" s="199" t="s">
        <v>18173</v>
      </c>
      <c r="B1288" s="163" t="s">
        <v>17519</v>
      </c>
      <c r="C1288" s="153" t="s">
        <v>448</v>
      </c>
      <c r="D1288" s="210" t="s">
        <v>656</v>
      </c>
      <c r="E1288" s="210" t="s">
        <v>16221</v>
      </c>
      <c r="F1288" s="203"/>
      <c r="G1288" s="203"/>
      <c r="H1288" s="195" t="s">
        <v>156</v>
      </c>
      <c r="I1288" s="202" t="s">
        <v>458</v>
      </c>
      <c r="J1288" s="209" t="s">
        <v>16872</v>
      </c>
      <c r="K1288" s="154" t="s">
        <v>18686</v>
      </c>
    </row>
    <row r="1289" spans="1:11" x14ac:dyDescent="0.25">
      <c r="A1289" s="199" t="s">
        <v>18174</v>
      </c>
      <c r="B1289" s="163" t="s">
        <v>17519</v>
      </c>
      <c r="C1289" s="153" t="s">
        <v>448</v>
      </c>
      <c r="D1289" s="210" t="s">
        <v>656</v>
      </c>
      <c r="E1289" s="210" t="s">
        <v>16222</v>
      </c>
      <c r="F1289" s="203"/>
      <c r="G1289" s="203"/>
      <c r="H1289" s="195" t="s">
        <v>156</v>
      </c>
      <c r="I1289" s="202" t="s">
        <v>458</v>
      </c>
      <c r="J1289" s="209" t="s">
        <v>16872</v>
      </c>
      <c r="K1289" s="154" t="s">
        <v>18686</v>
      </c>
    </row>
    <row r="1290" spans="1:11" x14ac:dyDescent="0.25">
      <c r="A1290" s="199" t="s">
        <v>18175</v>
      </c>
      <c r="B1290" s="163" t="s">
        <v>17519</v>
      </c>
      <c r="C1290" s="153" t="s">
        <v>448</v>
      </c>
      <c r="D1290" s="210" t="s">
        <v>656</v>
      </c>
      <c r="E1290" s="210" t="s">
        <v>16223</v>
      </c>
      <c r="F1290" s="203"/>
      <c r="G1290" s="203"/>
      <c r="H1290" s="195" t="s">
        <v>156</v>
      </c>
      <c r="I1290" s="202" t="s">
        <v>458</v>
      </c>
      <c r="J1290" s="209" t="s">
        <v>16872</v>
      </c>
      <c r="K1290" s="154" t="s">
        <v>18686</v>
      </c>
    </row>
    <row r="1291" spans="1:11" x14ac:dyDescent="0.25">
      <c r="A1291" s="199" t="s">
        <v>18176</v>
      </c>
      <c r="B1291" s="163" t="s">
        <v>17519</v>
      </c>
      <c r="C1291" s="153" t="s">
        <v>448</v>
      </c>
      <c r="D1291" s="210" t="s">
        <v>656</v>
      </c>
      <c r="E1291" s="210" t="s">
        <v>16224</v>
      </c>
      <c r="F1291" s="203"/>
      <c r="G1291" s="203"/>
      <c r="H1291" s="195" t="s">
        <v>156</v>
      </c>
      <c r="I1291" s="202" t="s">
        <v>458</v>
      </c>
      <c r="J1291" s="209" t="s">
        <v>16872</v>
      </c>
      <c r="K1291" s="154" t="s">
        <v>18686</v>
      </c>
    </row>
    <row r="1292" spans="1:11" x14ac:dyDescent="0.25">
      <c r="A1292" s="199" t="s">
        <v>18177</v>
      </c>
      <c r="B1292" s="163" t="s">
        <v>17519</v>
      </c>
      <c r="C1292" s="153" t="s">
        <v>448</v>
      </c>
      <c r="D1292" s="210" t="s">
        <v>656</v>
      </c>
      <c r="E1292" s="210" t="s">
        <v>16225</v>
      </c>
      <c r="F1292" s="203"/>
      <c r="G1292" s="203"/>
      <c r="H1292" s="195" t="s">
        <v>156</v>
      </c>
      <c r="I1292" s="202" t="s">
        <v>458</v>
      </c>
      <c r="J1292" s="209" t="s">
        <v>16872</v>
      </c>
      <c r="K1292" s="154" t="s">
        <v>18686</v>
      </c>
    </row>
    <row r="1293" spans="1:11" x14ac:dyDescent="0.25">
      <c r="A1293" s="199" t="s">
        <v>18163</v>
      </c>
      <c r="B1293" s="163" t="s">
        <v>17519</v>
      </c>
      <c r="C1293" s="153" t="s">
        <v>448</v>
      </c>
      <c r="D1293" s="210" t="s">
        <v>656</v>
      </c>
      <c r="E1293" s="210" t="s">
        <v>16212</v>
      </c>
      <c r="F1293" s="203"/>
      <c r="G1293" s="203"/>
      <c r="H1293" s="195" t="s">
        <v>156</v>
      </c>
      <c r="I1293" s="202" t="s">
        <v>458</v>
      </c>
      <c r="J1293" s="209" t="s">
        <v>16872</v>
      </c>
      <c r="K1293" s="154" t="s">
        <v>18686</v>
      </c>
    </row>
    <row r="1294" spans="1:11" x14ac:dyDescent="0.25">
      <c r="A1294" s="199" t="s">
        <v>18178</v>
      </c>
      <c r="B1294" s="163" t="s">
        <v>17519</v>
      </c>
      <c r="C1294" s="153" t="s">
        <v>448</v>
      </c>
      <c r="D1294" s="210" t="s">
        <v>656</v>
      </c>
      <c r="E1294" s="210" t="s">
        <v>16226</v>
      </c>
      <c r="F1294" s="203"/>
      <c r="G1294" s="203"/>
      <c r="H1294" s="195" t="s">
        <v>156</v>
      </c>
      <c r="I1294" s="202" t="s">
        <v>458</v>
      </c>
      <c r="J1294" s="209" t="s">
        <v>16872</v>
      </c>
      <c r="K1294" s="154" t="s">
        <v>18686</v>
      </c>
    </row>
    <row r="1295" spans="1:11" x14ac:dyDescent="0.25">
      <c r="A1295" s="199" t="s">
        <v>18179</v>
      </c>
      <c r="B1295" s="163" t="s">
        <v>17519</v>
      </c>
      <c r="C1295" s="153" t="s">
        <v>448</v>
      </c>
      <c r="D1295" s="210" t="s">
        <v>656</v>
      </c>
      <c r="E1295" s="210" t="s">
        <v>16227</v>
      </c>
      <c r="F1295" s="203"/>
      <c r="G1295" s="203"/>
      <c r="H1295" s="195" t="s">
        <v>156</v>
      </c>
      <c r="I1295" s="202" t="s">
        <v>458</v>
      </c>
      <c r="J1295" s="209" t="s">
        <v>16872</v>
      </c>
      <c r="K1295" s="154" t="s">
        <v>18686</v>
      </c>
    </row>
    <row r="1296" spans="1:11" x14ac:dyDescent="0.25">
      <c r="A1296" s="199" t="s">
        <v>18180</v>
      </c>
      <c r="B1296" s="163" t="s">
        <v>17519</v>
      </c>
      <c r="C1296" s="153" t="s">
        <v>448</v>
      </c>
      <c r="D1296" s="210" t="s">
        <v>656</v>
      </c>
      <c r="E1296" s="210" t="s">
        <v>16228</v>
      </c>
      <c r="F1296" s="203"/>
      <c r="G1296" s="203"/>
      <c r="H1296" s="195" t="s">
        <v>156</v>
      </c>
      <c r="I1296" s="202" t="s">
        <v>458</v>
      </c>
      <c r="J1296" s="209" t="s">
        <v>16872</v>
      </c>
      <c r="K1296" s="154" t="s">
        <v>18686</v>
      </c>
    </row>
    <row r="1297" spans="1:11" x14ac:dyDescent="0.25">
      <c r="A1297" s="199" t="s">
        <v>18181</v>
      </c>
      <c r="B1297" s="163" t="s">
        <v>17519</v>
      </c>
      <c r="C1297" s="153" t="s">
        <v>448</v>
      </c>
      <c r="D1297" s="210" t="s">
        <v>656</v>
      </c>
      <c r="E1297" s="210" t="s">
        <v>16229</v>
      </c>
      <c r="F1297" s="203"/>
      <c r="G1297" s="203"/>
      <c r="H1297" s="195" t="s">
        <v>156</v>
      </c>
      <c r="I1297" s="202" t="s">
        <v>458</v>
      </c>
      <c r="J1297" s="209" t="s">
        <v>16872</v>
      </c>
      <c r="K1297" s="154" t="s">
        <v>18686</v>
      </c>
    </row>
    <row r="1298" spans="1:11" x14ac:dyDescent="0.25">
      <c r="A1298" s="199" t="s">
        <v>18182</v>
      </c>
      <c r="B1298" s="163" t="s">
        <v>17519</v>
      </c>
      <c r="C1298" s="153" t="s">
        <v>448</v>
      </c>
      <c r="D1298" s="210" t="s">
        <v>656</v>
      </c>
      <c r="E1298" s="210" t="s">
        <v>16230</v>
      </c>
      <c r="F1298" s="203"/>
      <c r="G1298" s="203"/>
      <c r="H1298" s="195" t="s">
        <v>156</v>
      </c>
      <c r="I1298" s="202" t="s">
        <v>458</v>
      </c>
      <c r="J1298" s="209" t="s">
        <v>16872</v>
      </c>
      <c r="K1298" s="154" t="s">
        <v>18686</v>
      </c>
    </row>
    <row r="1299" spans="1:11" x14ac:dyDescent="0.25">
      <c r="A1299" s="199" t="s">
        <v>18183</v>
      </c>
      <c r="B1299" s="163" t="s">
        <v>17519</v>
      </c>
      <c r="C1299" s="153" t="s">
        <v>448</v>
      </c>
      <c r="D1299" s="210" t="s">
        <v>656</v>
      </c>
      <c r="E1299" s="210" t="s">
        <v>16231</v>
      </c>
      <c r="F1299" s="203"/>
      <c r="G1299" s="203"/>
      <c r="H1299" s="195" t="s">
        <v>156</v>
      </c>
      <c r="I1299" s="202" t="s">
        <v>458</v>
      </c>
      <c r="J1299" s="209" t="s">
        <v>16872</v>
      </c>
      <c r="K1299" s="154" t="s">
        <v>18686</v>
      </c>
    </row>
    <row r="1300" spans="1:11" x14ac:dyDescent="0.25">
      <c r="A1300" s="199" t="s">
        <v>18184</v>
      </c>
      <c r="B1300" s="163" t="s">
        <v>17519</v>
      </c>
      <c r="C1300" s="153" t="s">
        <v>448</v>
      </c>
      <c r="D1300" s="210" t="s">
        <v>656</v>
      </c>
      <c r="E1300" s="210" t="s">
        <v>16232</v>
      </c>
      <c r="F1300" s="203"/>
      <c r="G1300" s="203"/>
      <c r="H1300" s="195" t="s">
        <v>156</v>
      </c>
      <c r="I1300" s="202" t="s">
        <v>458</v>
      </c>
      <c r="J1300" s="209" t="s">
        <v>16872</v>
      </c>
      <c r="K1300" s="154" t="s">
        <v>18686</v>
      </c>
    </row>
    <row r="1301" spans="1:11" x14ac:dyDescent="0.25">
      <c r="A1301" s="199" t="s">
        <v>18185</v>
      </c>
      <c r="B1301" s="163" t="s">
        <v>17519</v>
      </c>
      <c r="C1301" s="153" t="s">
        <v>448</v>
      </c>
      <c r="D1301" s="210" t="s">
        <v>656</v>
      </c>
      <c r="E1301" s="210" t="s">
        <v>16731</v>
      </c>
      <c r="F1301" s="203"/>
      <c r="G1301" s="203"/>
      <c r="H1301" s="195" t="s">
        <v>156</v>
      </c>
      <c r="I1301" s="202" t="s">
        <v>458</v>
      </c>
      <c r="J1301" s="209" t="s">
        <v>16872</v>
      </c>
      <c r="K1301" s="154" t="s">
        <v>18686</v>
      </c>
    </row>
    <row r="1302" spans="1:11" x14ac:dyDescent="0.25">
      <c r="A1302" s="199" t="s">
        <v>18186</v>
      </c>
      <c r="B1302" s="163" t="s">
        <v>17519</v>
      </c>
      <c r="C1302" s="153" t="s">
        <v>448</v>
      </c>
      <c r="D1302" s="210" t="s">
        <v>656</v>
      </c>
      <c r="E1302" s="210" t="s">
        <v>16732</v>
      </c>
      <c r="F1302" s="203"/>
      <c r="G1302" s="203"/>
      <c r="H1302" s="195" t="s">
        <v>156</v>
      </c>
      <c r="I1302" s="202" t="s">
        <v>458</v>
      </c>
      <c r="J1302" s="209" t="s">
        <v>16872</v>
      </c>
      <c r="K1302" s="154" t="s">
        <v>18686</v>
      </c>
    </row>
    <row r="1303" spans="1:11" x14ac:dyDescent="0.25">
      <c r="A1303" s="199" t="s">
        <v>18187</v>
      </c>
      <c r="B1303" s="163" t="s">
        <v>17519</v>
      </c>
      <c r="C1303" s="153" t="s">
        <v>448</v>
      </c>
      <c r="D1303" s="210" t="s">
        <v>656</v>
      </c>
      <c r="E1303" s="210" t="s">
        <v>16233</v>
      </c>
      <c r="F1303" s="203"/>
      <c r="G1303" s="203"/>
      <c r="H1303" s="195" t="s">
        <v>156</v>
      </c>
      <c r="I1303" s="202" t="s">
        <v>458</v>
      </c>
      <c r="J1303" s="209" t="s">
        <v>16872</v>
      </c>
      <c r="K1303" s="154" t="s">
        <v>18686</v>
      </c>
    </row>
    <row r="1304" spans="1:11" x14ac:dyDescent="0.25">
      <c r="A1304" s="199" t="s">
        <v>17082</v>
      </c>
      <c r="B1304" s="163" t="s">
        <v>17519</v>
      </c>
      <c r="C1304" s="153" t="s">
        <v>448</v>
      </c>
      <c r="D1304" s="210" t="s">
        <v>660</v>
      </c>
      <c r="E1304" s="210" t="s">
        <v>16235</v>
      </c>
      <c r="F1304" s="203"/>
      <c r="G1304" s="203"/>
      <c r="H1304" s="195" t="s">
        <v>274</v>
      </c>
      <c r="I1304" s="202" t="s">
        <v>18670</v>
      </c>
      <c r="J1304" s="209" t="s">
        <v>16872</v>
      </c>
      <c r="K1304" s="154" t="s">
        <v>18686</v>
      </c>
    </row>
    <row r="1305" spans="1:11" x14ac:dyDescent="0.25">
      <c r="A1305" s="199" t="s">
        <v>17083</v>
      </c>
      <c r="B1305" s="163" t="s">
        <v>17519</v>
      </c>
      <c r="C1305" s="153" t="s">
        <v>448</v>
      </c>
      <c r="D1305" s="210" t="s">
        <v>666</v>
      </c>
      <c r="E1305" s="210" t="s">
        <v>16237</v>
      </c>
      <c r="F1305" s="203"/>
      <c r="G1305" s="203"/>
      <c r="H1305" s="195" t="s">
        <v>179</v>
      </c>
      <c r="I1305" s="202" t="s">
        <v>487</v>
      </c>
      <c r="J1305" s="209" t="s">
        <v>16872</v>
      </c>
      <c r="K1305" s="154" t="s">
        <v>18686</v>
      </c>
    </row>
    <row r="1306" spans="1:11" x14ac:dyDescent="0.25">
      <c r="A1306" s="199" t="s">
        <v>17084</v>
      </c>
      <c r="B1306" s="163" t="s">
        <v>17519</v>
      </c>
      <c r="C1306" s="153" t="s">
        <v>448</v>
      </c>
      <c r="D1306" s="210" t="s">
        <v>666</v>
      </c>
      <c r="E1306" s="210" t="s">
        <v>16238</v>
      </c>
      <c r="F1306" s="203"/>
      <c r="G1306" s="203"/>
      <c r="H1306" s="195" t="s">
        <v>179</v>
      </c>
      <c r="I1306" s="202" t="s">
        <v>487</v>
      </c>
      <c r="J1306" s="209" t="s">
        <v>16872</v>
      </c>
      <c r="K1306" s="154" t="s">
        <v>18686</v>
      </c>
    </row>
    <row r="1307" spans="1:11" x14ac:dyDescent="0.25">
      <c r="A1307" s="199" t="s">
        <v>17085</v>
      </c>
      <c r="B1307" s="163" t="s">
        <v>17519</v>
      </c>
      <c r="C1307" s="153" t="s">
        <v>448</v>
      </c>
      <c r="D1307" s="210" t="s">
        <v>666</v>
      </c>
      <c r="E1307" s="210" t="s">
        <v>16239</v>
      </c>
      <c r="F1307" s="203"/>
      <c r="G1307" s="203"/>
      <c r="H1307" s="195" t="s">
        <v>179</v>
      </c>
      <c r="I1307" s="202" t="s">
        <v>487</v>
      </c>
      <c r="J1307" s="209" t="s">
        <v>16872</v>
      </c>
      <c r="K1307" s="154" t="s">
        <v>18686</v>
      </c>
    </row>
    <row r="1308" spans="1:11" x14ac:dyDescent="0.25">
      <c r="A1308" s="199" t="s">
        <v>17086</v>
      </c>
      <c r="B1308" s="163" t="s">
        <v>17519</v>
      </c>
      <c r="C1308" s="153" t="s">
        <v>448</v>
      </c>
      <c r="D1308" s="210" t="s">
        <v>666</v>
      </c>
      <c r="E1308" s="210" t="s">
        <v>16240</v>
      </c>
      <c r="F1308" s="203"/>
      <c r="G1308" s="203"/>
      <c r="H1308" s="195" t="s">
        <v>179</v>
      </c>
      <c r="I1308" s="202" t="s">
        <v>487</v>
      </c>
      <c r="J1308" s="209" t="s">
        <v>16872</v>
      </c>
      <c r="K1308" s="154" t="s">
        <v>18686</v>
      </c>
    </row>
    <row r="1309" spans="1:11" x14ac:dyDescent="0.25">
      <c r="A1309" s="199" t="s">
        <v>17087</v>
      </c>
      <c r="B1309" s="163" t="s">
        <v>17519</v>
      </c>
      <c r="C1309" s="153" t="s">
        <v>448</v>
      </c>
      <c r="D1309" s="210" t="s">
        <v>666</v>
      </c>
      <c r="E1309" s="210" t="s">
        <v>16241</v>
      </c>
      <c r="F1309" s="203"/>
      <c r="G1309" s="203"/>
      <c r="H1309" s="195" t="s">
        <v>179</v>
      </c>
      <c r="I1309" s="202" t="s">
        <v>487</v>
      </c>
      <c r="J1309" s="209" t="s">
        <v>16872</v>
      </c>
      <c r="K1309" s="154" t="s">
        <v>18686</v>
      </c>
    </row>
    <row r="1310" spans="1:11" x14ac:dyDescent="0.25">
      <c r="A1310" s="199" t="s">
        <v>17088</v>
      </c>
      <c r="B1310" s="163" t="s">
        <v>17519</v>
      </c>
      <c r="C1310" s="153" t="s">
        <v>448</v>
      </c>
      <c r="D1310" s="210" t="s">
        <v>666</v>
      </c>
      <c r="E1310" s="210" t="s">
        <v>16242</v>
      </c>
      <c r="F1310" s="203"/>
      <c r="G1310" s="203"/>
      <c r="H1310" s="195" t="s">
        <v>179</v>
      </c>
      <c r="I1310" s="202" t="s">
        <v>487</v>
      </c>
      <c r="J1310" s="209" t="s">
        <v>16872</v>
      </c>
      <c r="K1310" s="154" t="s">
        <v>18686</v>
      </c>
    </row>
    <row r="1311" spans="1:11" x14ac:dyDescent="0.25">
      <c r="A1311" s="199" t="s">
        <v>17089</v>
      </c>
      <c r="B1311" s="163" t="s">
        <v>17519</v>
      </c>
      <c r="C1311" s="153" t="s">
        <v>448</v>
      </c>
      <c r="D1311" s="210" t="s">
        <v>666</v>
      </c>
      <c r="E1311" s="210" t="s">
        <v>16243</v>
      </c>
      <c r="F1311" s="203"/>
      <c r="G1311" s="203"/>
      <c r="H1311" s="195" t="s">
        <v>179</v>
      </c>
      <c r="I1311" s="202" t="s">
        <v>487</v>
      </c>
      <c r="J1311" s="209" t="s">
        <v>16872</v>
      </c>
      <c r="K1311" s="154" t="s">
        <v>18686</v>
      </c>
    </row>
    <row r="1312" spans="1:11" x14ac:dyDescent="0.25">
      <c r="A1312" s="199" t="s">
        <v>17090</v>
      </c>
      <c r="B1312" s="163" t="s">
        <v>17519</v>
      </c>
      <c r="C1312" s="153" t="s">
        <v>448</v>
      </c>
      <c r="D1312" s="210" t="s">
        <v>666</v>
      </c>
      <c r="E1312" s="210" t="s">
        <v>16244</v>
      </c>
      <c r="F1312" s="203"/>
      <c r="G1312" s="203"/>
      <c r="H1312" s="195" t="s">
        <v>179</v>
      </c>
      <c r="I1312" s="202" t="s">
        <v>487</v>
      </c>
      <c r="J1312" s="209" t="s">
        <v>16872</v>
      </c>
      <c r="K1312" s="154" t="s">
        <v>18686</v>
      </c>
    </row>
    <row r="1313" spans="1:11" x14ac:dyDescent="0.25">
      <c r="A1313" s="199" t="s">
        <v>17091</v>
      </c>
      <c r="B1313" s="163" t="s">
        <v>17519</v>
      </c>
      <c r="C1313" s="153" t="s">
        <v>448</v>
      </c>
      <c r="D1313" s="210" t="s">
        <v>666</v>
      </c>
      <c r="E1313" s="210" t="s">
        <v>16245</v>
      </c>
      <c r="F1313" s="203"/>
      <c r="G1313" s="203"/>
      <c r="H1313" s="195" t="s">
        <v>179</v>
      </c>
      <c r="I1313" s="202" t="s">
        <v>487</v>
      </c>
      <c r="J1313" s="209" t="s">
        <v>16872</v>
      </c>
      <c r="K1313" s="154" t="s">
        <v>18686</v>
      </c>
    </row>
    <row r="1314" spans="1:11" x14ac:dyDescent="0.25">
      <c r="A1314" s="199" t="s">
        <v>17092</v>
      </c>
      <c r="B1314" s="163" t="s">
        <v>17519</v>
      </c>
      <c r="C1314" s="153" t="s">
        <v>448</v>
      </c>
      <c r="D1314" s="210" t="s">
        <v>666</v>
      </c>
      <c r="E1314" s="210" t="s">
        <v>16246</v>
      </c>
      <c r="F1314" s="203"/>
      <c r="G1314" s="203"/>
      <c r="H1314" s="195" t="s">
        <v>179</v>
      </c>
      <c r="I1314" s="202" t="s">
        <v>487</v>
      </c>
      <c r="J1314" s="209" t="s">
        <v>16872</v>
      </c>
      <c r="K1314" s="154" t="s">
        <v>18686</v>
      </c>
    </row>
    <row r="1315" spans="1:11" x14ac:dyDescent="0.25">
      <c r="A1315" s="199" t="s">
        <v>17093</v>
      </c>
      <c r="B1315" s="163" t="s">
        <v>17519</v>
      </c>
      <c r="C1315" s="153" t="s">
        <v>448</v>
      </c>
      <c r="D1315" s="210" t="s">
        <v>666</v>
      </c>
      <c r="E1315" s="210" t="s">
        <v>16247</v>
      </c>
      <c r="F1315" s="203"/>
      <c r="G1315" s="203"/>
      <c r="H1315" s="195" t="s">
        <v>179</v>
      </c>
      <c r="I1315" s="202" t="s">
        <v>487</v>
      </c>
      <c r="J1315" s="209" t="s">
        <v>16872</v>
      </c>
      <c r="K1315" s="154" t="s">
        <v>18686</v>
      </c>
    </row>
    <row r="1316" spans="1:11" x14ac:dyDescent="0.25">
      <c r="A1316" s="199" t="s">
        <v>17094</v>
      </c>
      <c r="B1316" s="163" t="s">
        <v>17519</v>
      </c>
      <c r="C1316" s="153" t="s">
        <v>448</v>
      </c>
      <c r="D1316" s="210" t="s">
        <v>666</v>
      </c>
      <c r="E1316" s="210" t="s">
        <v>16248</v>
      </c>
      <c r="F1316" s="203"/>
      <c r="G1316" s="203"/>
      <c r="H1316" s="195" t="s">
        <v>179</v>
      </c>
      <c r="I1316" s="202" t="s">
        <v>487</v>
      </c>
      <c r="J1316" s="209" t="s">
        <v>16872</v>
      </c>
      <c r="K1316" s="154" t="s">
        <v>18686</v>
      </c>
    </row>
    <row r="1317" spans="1:11" x14ac:dyDescent="0.25">
      <c r="A1317" s="199" t="s">
        <v>17095</v>
      </c>
      <c r="B1317" s="163" t="s">
        <v>17519</v>
      </c>
      <c r="C1317" s="153" t="s">
        <v>448</v>
      </c>
      <c r="D1317" s="210" t="s">
        <v>666</v>
      </c>
      <c r="E1317" s="210" t="s">
        <v>15836</v>
      </c>
      <c r="F1317" s="203"/>
      <c r="G1317" s="203"/>
      <c r="H1317" s="195" t="s">
        <v>179</v>
      </c>
      <c r="I1317" s="202" t="s">
        <v>487</v>
      </c>
      <c r="J1317" s="209" t="s">
        <v>16872</v>
      </c>
      <c r="K1317" s="154" t="s">
        <v>18686</v>
      </c>
    </row>
    <row r="1318" spans="1:11" x14ac:dyDescent="0.25">
      <c r="A1318" s="199" t="s">
        <v>17096</v>
      </c>
      <c r="B1318" s="163" t="s">
        <v>17519</v>
      </c>
      <c r="C1318" s="153" t="s">
        <v>448</v>
      </c>
      <c r="D1318" s="210" t="s">
        <v>666</v>
      </c>
      <c r="E1318" s="210" t="s">
        <v>15837</v>
      </c>
      <c r="F1318" s="203"/>
      <c r="G1318" s="203"/>
      <c r="H1318" s="195" t="s">
        <v>179</v>
      </c>
      <c r="I1318" s="202" t="s">
        <v>487</v>
      </c>
      <c r="J1318" s="209" t="s">
        <v>16872</v>
      </c>
      <c r="K1318" s="154" t="s">
        <v>18686</v>
      </c>
    </row>
    <row r="1319" spans="1:11" x14ac:dyDescent="0.25">
      <c r="A1319" s="199" t="s">
        <v>17097</v>
      </c>
      <c r="B1319" s="163" t="s">
        <v>17519</v>
      </c>
      <c r="C1319" s="153" t="s">
        <v>448</v>
      </c>
      <c r="D1319" s="210" t="s">
        <v>670</v>
      </c>
      <c r="E1319" s="210" t="s">
        <v>16250</v>
      </c>
      <c r="F1319" s="203"/>
      <c r="G1319" s="203"/>
      <c r="H1319" s="195" t="s">
        <v>278</v>
      </c>
      <c r="I1319" s="202" t="s">
        <v>674</v>
      </c>
      <c r="J1319" s="209" t="s">
        <v>16872</v>
      </c>
      <c r="K1319" s="154" t="s">
        <v>18686</v>
      </c>
    </row>
    <row r="1320" spans="1:11" x14ac:dyDescent="0.25">
      <c r="A1320" s="199" t="s">
        <v>18188</v>
      </c>
      <c r="B1320" s="163" t="s">
        <v>17519</v>
      </c>
      <c r="C1320" s="153" t="s">
        <v>448</v>
      </c>
      <c r="D1320" s="210" t="s">
        <v>670</v>
      </c>
      <c r="E1320" s="210" t="s">
        <v>16252</v>
      </c>
      <c r="F1320" s="203"/>
      <c r="G1320" s="203"/>
      <c r="H1320" s="195" t="s">
        <v>278</v>
      </c>
      <c r="I1320" s="202" t="s">
        <v>674</v>
      </c>
      <c r="J1320" s="209" t="s">
        <v>16872</v>
      </c>
      <c r="K1320" s="154" t="s">
        <v>18686</v>
      </c>
    </row>
    <row r="1321" spans="1:11" x14ac:dyDescent="0.25">
      <c r="A1321" s="199" t="s">
        <v>18189</v>
      </c>
      <c r="B1321" s="163" t="s">
        <v>17519</v>
      </c>
      <c r="C1321" s="153" t="s">
        <v>448</v>
      </c>
      <c r="D1321" s="210" t="s">
        <v>670</v>
      </c>
      <c r="E1321" s="210" t="s">
        <v>16254</v>
      </c>
      <c r="F1321" s="203"/>
      <c r="G1321" s="203"/>
      <c r="H1321" s="195" t="s">
        <v>278</v>
      </c>
      <c r="I1321" s="202" t="s">
        <v>674</v>
      </c>
      <c r="J1321" s="209" t="s">
        <v>16872</v>
      </c>
      <c r="K1321" s="154" t="s">
        <v>18686</v>
      </c>
    </row>
    <row r="1322" spans="1:11" x14ac:dyDescent="0.25">
      <c r="A1322" s="199" t="s">
        <v>18190</v>
      </c>
      <c r="B1322" s="163" t="s">
        <v>17519</v>
      </c>
      <c r="C1322" s="153" t="s">
        <v>448</v>
      </c>
      <c r="D1322" s="210" t="s">
        <v>670</v>
      </c>
      <c r="E1322" s="210" t="s">
        <v>16256</v>
      </c>
      <c r="F1322" s="203"/>
      <c r="G1322" s="203"/>
      <c r="H1322" s="195" t="s">
        <v>278</v>
      </c>
      <c r="I1322" s="202" t="s">
        <v>674</v>
      </c>
      <c r="J1322" s="209" t="s">
        <v>16872</v>
      </c>
      <c r="K1322" s="154" t="s">
        <v>18686</v>
      </c>
    </row>
    <row r="1323" spans="1:11" x14ac:dyDescent="0.25">
      <c r="A1323" s="199" t="s">
        <v>18191</v>
      </c>
      <c r="B1323" s="163" t="s">
        <v>17519</v>
      </c>
      <c r="C1323" s="153" t="s">
        <v>448</v>
      </c>
      <c r="D1323" s="210" t="s">
        <v>670</v>
      </c>
      <c r="E1323" s="210" t="s">
        <v>16258</v>
      </c>
      <c r="F1323" s="203"/>
      <c r="G1323" s="203"/>
      <c r="H1323" s="195" t="s">
        <v>278</v>
      </c>
      <c r="I1323" s="202" t="s">
        <v>674</v>
      </c>
      <c r="J1323" s="209" t="s">
        <v>16872</v>
      </c>
      <c r="K1323" s="154" t="s">
        <v>18686</v>
      </c>
    </row>
    <row r="1324" spans="1:11" x14ac:dyDescent="0.25">
      <c r="A1324" s="199" t="s">
        <v>18192</v>
      </c>
      <c r="B1324" s="163" t="s">
        <v>17519</v>
      </c>
      <c r="C1324" s="153" t="s">
        <v>448</v>
      </c>
      <c r="D1324" s="210" t="s">
        <v>670</v>
      </c>
      <c r="E1324" s="210" t="s">
        <v>16260</v>
      </c>
      <c r="F1324" s="203"/>
      <c r="G1324" s="203"/>
      <c r="H1324" s="195" t="s">
        <v>278</v>
      </c>
      <c r="I1324" s="202" t="s">
        <v>674</v>
      </c>
      <c r="J1324" s="209" t="s">
        <v>16872</v>
      </c>
      <c r="K1324" s="154" t="s">
        <v>18686</v>
      </c>
    </row>
    <row r="1325" spans="1:11" x14ac:dyDescent="0.25">
      <c r="A1325" s="199" t="s">
        <v>18193</v>
      </c>
      <c r="B1325" s="163" t="s">
        <v>17519</v>
      </c>
      <c r="C1325" s="153" t="s">
        <v>448</v>
      </c>
      <c r="D1325" s="210" t="s">
        <v>670</v>
      </c>
      <c r="E1325" s="210" t="s">
        <v>16262</v>
      </c>
      <c r="F1325" s="203"/>
      <c r="G1325" s="203"/>
      <c r="H1325" s="195" t="s">
        <v>278</v>
      </c>
      <c r="I1325" s="202" t="s">
        <v>674</v>
      </c>
      <c r="J1325" s="209" t="s">
        <v>16872</v>
      </c>
      <c r="K1325" s="154" t="s">
        <v>18686</v>
      </c>
    </row>
    <row r="1326" spans="1:11" x14ac:dyDescent="0.25">
      <c r="A1326" s="199" t="s">
        <v>18194</v>
      </c>
      <c r="B1326" s="163" t="s">
        <v>17519</v>
      </c>
      <c r="C1326" s="153" t="s">
        <v>448</v>
      </c>
      <c r="D1326" s="210" t="s">
        <v>670</v>
      </c>
      <c r="E1326" s="210" t="s">
        <v>16264</v>
      </c>
      <c r="F1326" s="203"/>
      <c r="G1326" s="203"/>
      <c r="H1326" s="195" t="s">
        <v>278</v>
      </c>
      <c r="I1326" s="202" t="s">
        <v>674</v>
      </c>
      <c r="J1326" s="209" t="s">
        <v>16872</v>
      </c>
      <c r="K1326" s="154" t="s">
        <v>18686</v>
      </c>
    </row>
    <row r="1327" spans="1:11" x14ac:dyDescent="0.25">
      <c r="A1327" s="199" t="s">
        <v>17098</v>
      </c>
      <c r="B1327" s="163" t="s">
        <v>17519</v>
      </c>
      <c r="C1327" s="153" t="s">
        <v>448</v>
      </c>
      <c r="D1327" s="210" t="s">
        <v>677</v>
      </c>
      <c r="E1327" s="210" t="s">
        <v>16740</v>
      </c>
      <c r="F1327" s="203"/>
      <c r="G1327" s="203"/>
      <c r="H1327" s="195" t="s">
        <v>278</v>
      </c>
      <c r="I1327" s="202" t="s">
        <v>674</v>
      </c>
      <c r="J1327" s="209" t="s">
        <v>16872</v>
      </c>
      <c r="K1327" s="154" t="s">
        <v>18686</v>
      </c>
    </row>
    <row r="1328" spans="1:11" x14ac:dyDescent="0.25">
      <c r="A1328" s="199" t="s">
        <v>17099</v>
      </c>
      <c r="B1328" s="163" t="s">
        <v>17519</v>
      </c>
      <c r="C1328" s="153" t="s">
        <v>448</v>
      </c>
      <c r="D1328" s="210" t="s">
        <v>677</v>
      </c>
      <c r="E1328" s="210" t="s">
        <v>16266</v>
      </c>
      <c r="F1328" s="203"/>
      <c r="G1328" s="203"/>
      <c r="H1328" s="195" t="s">
        <v>278</v>
      </c>
      <c r="I1328" s="202" t="s">
        <v>674</v>
      </c>
      <c r="J1328" s="209" t="s">
        <v>16872</v>
      </c>
      <c r="K1328" s="154" t="s">
        <v>18686</v>
      </c>
    </row>
    <row r="1329" spans="1:11" x14ac:dyDescent="0.25">
      <c r="A1329" s="199" t="s">
        <v>17100</v>
      </c>
      <c r="B1329" s="163" t="s">
        <v>17519</v>
      </c>
      <c r="C1329" s="153" t="s">
        <v>448</v>
      </c>
      <c r="D1329" s="210" t="s">
        <v>677</v>
      </c>
      <c r="E1329" s="210" t="s">
        <v>16268</v>
      </c>
      <c r="F1329" s="203"/>
      <c r="G1329" s="203"/>
      <c r="H1329" s="195" t="s">
        <v>278</v>
      </c>
      <c r="I1329" s="202" t="s">
        <v>674</v>
      </c>
      <c r="J1329" s="209" t="s">
        <v>16872</v>
      </c>
      <c r="K1329" s="154" t="s">
        <v>18686</v>
      </c>
    </row>
    <row r="1330" spans="1:11" x14ac:dyDescent="0.25">
      <c r="A1330" s="199" t="s">
        <v>17101</v>
      </c>
      <c r="B1330" s="163" t="s">
        <v>17519</v>
      </c>
      <c r="C1330" s="153" t="s">
        <v>448</v>
      </c>
      <c r="D1330" s="210" t="s">
        <v>681</v>
      </c>
      <c r="E1330" s="210" t="s">
        <v>16270</v>
      </c>
      <c r="F1330" s="203"/>
      <c r="G1330" s="203"/>
      <c r="H1330" s="195" t="s">
        <v>156</v>
      </c>
      <c r="I1330" s="202" t="s">
        <v>458</v>
      </c>
      <c r="J1330" s="209" t="s">
        <v>16872</v>
      </c>
      <c r="K1330" s="154" t="s">
        <v>18686</v>
      </c>
    </row>
    <row r="1331" spans="1:11" x14ac:dyDescent="0.25">
      <c r="A1331" s="199" t="s">
        <v>17102</v>
      </c>
      <c r="B1331" s="163" t="s">
        <v>17519</v>
      </c>
      <c r="C1331" s="153" t="s">
        <v>448</v>
      </c>
      <c r="D1331" s="210" t="s">
        <v>681</v>
      </c>
      <c r="E1331" s="210" t="s">
        <v>16272</v>
      </c>
      <c r="F1331" s="203"/>
      <c r="G1331" s="203"/>
      <c r="H1331" s="195" t="s">
        <v>156</v>
      </c>
      <c r="I1331" s="202" t="s">
        <v>458</v>
      </c>
      <c r="J1331" s="209" t="s">
        <v>16872</v>
      </c>
      <c r="K1331" s="154" t="s">
        <v>18686</v>
      </c>
    </row>
    <row r="1332" spans="1:11" x14ac:dyDescent="0.25">
      <c r="A1332" s="199" t="s">
        <v>17103</v>
      </c>
      <c r="B1332" s="163" t="s">
        <v>17519</v>
      </c>
      <c r="C1332" s="153" t="s">
        <v>448</v>
      </c>
      <c r="D1332" s="210" t="s">
        <v>681</v>
      </c>
      <c r="E1332" s="210" t="s">
        <v>16273</v>
      </c>
      <c r="F1332" s="203"/>
      <c r="G1332" s="203"/>
      <c r="H1332" s="195" t="s">
        <v>156</v>
      </c>
      <c r="I1332" s="202" t="s">
        <v>458</v>
      </c>
      <c r="J1332" s="209" t="s">
        <v>16872</v>
      </c>
      <c r="K1332" s="154" t="s">
        <v>18686</v>
      </c>
    </row>
    <row r="1333" spans="1:11" x14ac:dyDescent="0.25">
      <c r="A1333" s="199" t="s">
        <v>17104</v>
      </c>
      <c r="B1333" s="163" t="s">
        <v>17519</v>
      </c>
      <c r="C1333" s="153" t="s">
        <v>448</v>
      </c>
      <c r="D1333" s="210" t="s">
        <v>681</v>
      </c>
      <c r="E1333" s="210" t="s">
        <v>12407</v>
      </c>
      <c r="F1333" s="203"/>
      <c r="G1333" s="203"/>
      <c r="H1333" s="195" t="s">
        <v>156</v>
      </c>
      <c r="I1333" s="202" t="s">
        <v>458</v>
      </c>
      <c r="J1333" s="209" t="s">
        <v>16872</v>
      </c>
      <c r="K1333" s="154" t="s">
        <v>18686</v>
      </c>
    </row>
    <row r="1334" spans="1:11" x14ac:dyDescent="0.25">
      <c r="A1334" s="199" t="s">
        <v>17105</v>
      </c>
      <c r="B1334" s="163" t="s">
        <v>17519</v>
      </c>
      <c r="C1334" s="153" t="s">
        <v>448</v>
      </c>
      <c r="D1334" s="210" t="s">
        <v>681</v>
      </c>
      <c r="E1334" s="210" t="s">
        <v>16274</v>
      </c>
      <c r="F1334" s="203"/>
      <c r="G1334" s="203"/>
      <c r="H1334" s="195" t="s">
        <v>156</v>
      </c>
      <c r="I1334" s="202" t="s">
        <v>458</v>
      </c>
      <c r="J1334" s="209" t="s">
        <v>16872</v>
      </c>
      <c r="K1334" s="154" t="s">
        <v>18686</v>
      </c>
    </row>
    <row r="1335" spans="1:11" x14ac:dyDescent="0.25">
      <c r="A1335" s="199" t="s">
        <v>17106</v>
      </c>
      <c r="B1335" s="163" t="s">
        <v>17519</v>
      </c>
      <c r="C1335" s="153" t="s">
        <v>448</v>
      </c>
      <c r="D1335" s="210" t="s">
        <v>681</v>
      </c>
      <c r="E1335" s="210" t="s">
        <v>16275</v>
      </c>
      <c r="F1335" s="203"/>
      <c r="G1335" s="203"/>
      <c r="H1335" s="195" t="s">
        <v>156</v>
      </c>
      <c r="I1335" s="202" t="s">
        <v>458</v>
      </c>
      <c r="J1335" s="209" t="s">
        <v>16872</v>
      </c>
      <c r="K1335" s="154" t="s">
        <v>18686</v>
      </c>
    </row>
    <row r="1336" spans="1:11" x14ac:dyDescent="0.25">
      <c r="A1336" s="199" t="s">
        <v>17107</v>
      </c>
      <c r="B1336" s="163" t="s">
        <v>17519</v>
      </c>
      <c r="C1336" s="153" t="s">
        <v>448</v>
      </c>
      <c r="D1336" s="210" t="s">
        <v>687</v>
      </c>
      <c r="E1336" s="210" t="s">
        <v>16277</v>
      </c>
      <c r="F1336" s="203"/>
      <c r="G1336" s="203"/>
      <c r="H1336" s="195" t="s">
        <v>245</v>
      </c>
      <c r="I1336" s="202" t="s">
        <v>597</v>
      </c>
      <c r="J1336" s="209" t="s">
        <v>16872</v>
      </c>
      <c r="K1336" s="154" t="s">
        <v>18686</v>
      </c>
    </row>
    <row r="1337" spans="1:11" x14ac:dyDescent="0.25">
      <c r="A1337" s="199" t="s">
        <v>18195</v>
      </c>
      <c r="B1337" s="163" t="s">
        <v>17519</v>
      </c>
      <c r="C1337" s="153" t="s">
        <v>448</v>
      </c>
      <c r="D1337" s="210" t="s">
        <v>691</v>
      </c>
      <c r="E1337" s="210" t="s">
        <v>16279</v>
      </c>
      <c r="F1337" s="203"/>
      <c r="G1337" s="203"/>
      <c r="H1337" s="195" t="s">
        <v>165</v>
      </c>
      <c r="I1337" s="202" t="s">
        <v>474</v>
      </c>
      <c r="J1337" s="209" t="s">
        <v>16897</v>
      </c>
      <c r="K1337" s="154" t="s">
        <v>18686</v>
      </c>
    </row>
    <row r="1338" spans="1:11" x14ac:dyDescent="0.25">
      <c r="A1338" s="199" t="s">
        <v>18196</v>
      </c>
      <c r="B1338" s="163" t="s">
        <v>17519</v>
      </c>
      <c r="C1338" s="153" t="s">
        <v>448</v>
      </c>
      <c r="D1338" s="210" t="s">
        <v>691</v>
      </c>
      <c r="E1338" s="210" t="s">
        <v>16280</v>
      </c>
      <c r="F1338" s="203"/>
      <c r="G1338" s="203"/>
      <c r="H1338" s="195" t="s">
        <v>165</v>
      </c>
      <c r="I1338" s="202" t="s">
        <v>474</v>
      </c>
      <c r="J1338" s="209" t="s">
        <v>16897</v>
      </c>
      <c r="K1338" s="154" t="s">
        <v>18686</v>
      </c>
    </row>
    <row r="1339" spans="1:11" x14ac:dyDescent="0.25">
      <c r="A1339" s="199" t="s">
        <v>18197</v>
      </c>
      <c r="B1339" s="163" t="s">
        <v>17519</v>
      </c>
      <c r="C1339" s="153" t="s">
        <v>448</v>
      </c>
      <c r="D1339" s="210" t="s">
        <v>691</v>
      </c>
      <c r="E1339" s="210" t="s">
        <v>16281</v>
      </c>
      <c r="F1339" s="203"/>
      <c r="G1339" s="203"/>
      <c r="H1339" s="195" t="s">
        <v>165</v>
      </c>
      <c r="I1339" s="202" t="s">
        <v>474</v>
      </c>
      <c r="J1339" s="209" t="s">
        <v>16897</v>
      </c>
      <c r="K1339" s="154" t="s">
        <v>18686</v>
      </c>
    </row>
    <row r="1340" spans="1:11" x14ac:dyDescent="0.25">
      <c r="A1340" s="199" t="s">
        <v>18198</v>
      </c>
      <c r="B1340" s="163" t="s">
        <v>17519</v>
      </c>
      <c r="C1340" s="153" t="s">
        <v>448</v>
      </c>
      <c r="D1340" s="210" t="s">
        <v>691</v>
      </c>
      <c r="E1340" s="210" t="s">
        <v>16282</v>
      </c>
      <c r="F1340" s="203"/>
      <c r="G1340" s="203"/>
      <c r="H1340" s="195" t="s">
        <v>165</v>
      </c>
      <c r="I1340" s="202" t="s">
        <v>474</v>
      </c>
      <c r="J1340" s="209" t="s">
        <v>16897</v>
      </c>
      <c r="K1340" s="154" t="s">
        <v>18686</v>
      </c>
    </row>
    <row r="1341" spans="1:11" x14ac:dyDescent="0.25">
      <c r="A1341" s="199" t="s">
        <v>17108</v>
      </c>
      <c r="B1341" s="163" t="s">
        <v>17519</v>
      </c>
      <c r="C1341" s="153" t="s">
        <v>448</v>
      </c>
      <c r="D1341" s="210" t="s">
        <v>695</v>
      </c>
      <c r="E1341" s="210" t="s">
        <v>16284</v>
      </c>
      <c r="F1341" s="203"/>
      <c r="G1341" s="203"/>
      <c r="H1341" s="195" t="s">
        <v>274</v>
      </c>
      <c r="I1341" s="202" t="s">
        <v>18670</v>
      </c>
      <c r="J1341" s="209" t="s">
        <v>16872</v>
      </c>
      <c r="K1341" s="154" t="s">
        <v>18686</v>
      </c>
    </row>
    <row r="1342" spans="1:11" x14ac:dyDescent="0.25">
      <c r="A1342" s="199" t="s">
        <v>17109</v>
      </c>
      <c r="B1342" s="163" t="s">
        <v>17519</v>
      </c>
      <c r="C1342" s="153" t="s">
        <v>448</v>
      </c>
      <c r="D1342" s="210" t="s">
        <v>695</v>
      </c>
      <c r="E1342" s="210" t="s">
        <v>16286</v>
      </c>
      <c r="F1342" s="203"/>
      <c r="G1342" s="203"/>
      <c r="H1342" s="195" t="s">
        <v>274</v>
      </c>
      <c r="I1342" s="202" t="s">
        <v>18670</v>
      </c>
      <c r="J1342" s="209" t="s">
        <v>16872</v>
      </c>
      <c r="K1342" s="154" t="s">
        <v>18686</v>
      </c>
    </row>
    <row r="1343" spans="1:11" x14ac:dyDescent="0.25">
      <c r="A1343" s="199" t="s">
        <v>17110</v>
      </c>
      <c r="B1343" s="163" t="s">
        <v>17519</v>
      </c>
      <c r="C1343" s="153" t="s">
        <v>448</v>
      </c>
      <c r="D1343" s="210" t="s">
        <v>695</v>
      </c>
      <c r="E1343" s="210" t="s">
        <v>16288</v>
      </c>
      <c r="F1343" s="203"/>
      <c r="G1343" s="203"/>
      <c r="H1343" s="195" t="s">
        <v>274</v>
      </c>
      <c r="I1343" s="202" t="s">
        <v>18670</v>
      </c>
      <c r="J1343" s="209" t="s">
        <v>16872</v>
      </c>
      <c r="K1343" s="154" t="s">
        <v>18686</v>
      </c>
    </row>
    <row r="1344" spans="1:11" x14ac:dyDescent="0.25">
      <c r="A1344" s="199" t="s">
        <v>17111</v>
      </c>
      <c r="B1344" s="163" t="s">
        <v>17519</v>
      </c>
      <c r="C1344" s="153" t="s">
        <v>448</v>
      </c>
      <c r="D1344" s="210" t="s">
        <v>695</v>
      </c>
      <c r="E1344" s="210" t="s">
        <v>16290</v>
      </c>
      <c r="F1344" s="203"/>
      <c r="G1344" s="203"/>
      <c r="H1344" s="195" t="s">
        <v>274</v>
      </c>
      <c r="I1344" s="202" t="s">
        <v>18670</v>
      </c>
      <c r="J1344" s="209" t="s">
        <v>16872</v>
      </c>
      <c r="K1344" s="154" t="s">
        <v>18686</v>
      </c>
    </row>
    <row r="1345" spans="1:11" x14ac:dyDescent="0.25">
      <c r="A1345" s="199" t="s">
        <v>17112</v>
      </c>
      <c r="B1345" s="163" t="s">
        <v>17519</v>
      </c>
      <c r="C1345" s="153" t="s">
        <v>448</v>
      </c>
      <c r="D1345" s="210" t="s">
        <v>695</v>
      </c>
      <c r="E1345" s="210" t="s">
        <v>16291</v>
      </c>
      <c r="F1345" s="203"/>
      <c r="G1345" s="203"/>
      <c r="H1345" s="195" t="s">
        <v>274</v>
      </c>
      <c r="I1345" s="202" t="s">
        <v>18670</v>
      </c>
      <c r="J1345" s="209" t="s">
        <v>16872</v>
      </c>
      <c r="K1345" s="154" t="s">
        <v>18686</v>
      </c>
    </row>
    <row r="1346" spans="1:11" x14ac:dyDescent="0.25">
      <c r="A1346" s="199" t="s">
        <v>17113</v>
      </c>
      <c r="B1346" s="163" t="s">
        <v>17519</v>
      </c>
      <c r="C1346" s="153" t="s">
        <v>448</v>
      </c>
      <c r="D1346" s="210" t="s">
        <v>695</v>
      </c>
      <c r="E1346" s="210" t="s">
        <v>16292</v>
      </c>
      <c r="F1346" s="203"/>
      <c r="G1346" s="203"/>
      <c r="H1346" s="195" t="s">
        <v>274</v>
      </c>
      <c r="I1346" s="202" t="s">
        <v>18670</v>
      </c>
      <c r="J1346" s="209" t="s">
        <v>16872</v>
      </c>
      <c r="K1346" s="154" t="s">
        <v>18686</v>
      </c>
    </row>
    <row r="1347" spans="1:11" x14ac:dyDescent="0.25">
      <c r="A1347" s="199" t="s">
        <v>18199</v>
      </c>
      <c r="B1347" s="163" t="s">
        <v>17519</v>
      </c>
      <c r="C1347" s="153" t="s">
        <v>448</v>
      </c>
      <c r="D1347" s="210" t="s">
        <v>695</v>
      </c>
      <c r="E1347" s="210" t="s">
        <v>16293</v>
      </c>
      <c r="F1347" s="203"/>
      <c r="G1347" s="203"/>
      <c r="H1347" s="195" t="s">
        <v>274</v>
      </c>
      <c r="I1347" s="202" t="s">
        <v>18670</v>
      </c>
      <c r="J1347" s="209" t="s">
        <v>16872</v>
      </c>
      <c r="K1347" s="154" t="s">
        <v>18686</v>
      </c>
    </row>
    <row r="1348" spans="1:11" x14ac:dyDescent="0.25">
      <c r="A1348" s="199" t="s">
        <v>18200</v>
      </c>
      <c r="B1348" s="163" t="s">
        <v>17519</v>
      </c>
      <c r="C1348" s="153" t="s">
        <v>448</v>
      </c>
      <c r="D1348" s="210" t="s">
        <v>695</v>
      </c>
      <c r="E1348" s="210" t="s">
        <v>16294</v>
      </c>
      <c r="F1348" s="203"/>
      <c r="G1348" s="203"/>
      <c r="H1348" s="195" t="s">
        <v>274</v>
      </c>
      <c r="I1348" s="202" t="s">
        <v>18670</v>
      </c>
      <c r="J1348" s="209" t="s">
        <v>16872</v>
      </c>
      <c r="K1348" s="154" t="s">
        <v>18686</v>
      </c>
    </row>
    <row r="1349" spans="1:11" x14ac:dyDescent="0.25">
      <c r="A1349" s="199" t="s">
        <v>18201</v>
      </c>
      <c r="B1349" s="163" t="s">
        <v>17519</v>
      </c>
      <c r="C1349" s="153" t="s">
        <v>448</v>
      </c>
      <c r="D1349" s="210" t="s">
        <v>695</v>
      </c>
      <c r="E1349" s="210" t="s">
        <v>16295</v>
      </c>
      <c r="F1349" s="203"/>
      <c r="G1349" s="203"/>
      <c r="H1349" s="195" t="s">
        <v>274</v>
      </c>
      <c r="I1349" s="202" t="s">
        <v>18670</v>
      </c>
      <c r="J1349" s="209" t="s">
        <v>16872</v>
      </c>
      <c r="K1349" s="154" t="s">
        <v>18686</v>
      </c>
    </row>
    <row r="1350" spans="1:11" x14ac:dyDescent="0.25">
      <c r="A1350" s="199" t="s">
        <v>18202</v>
      </c>
      <c r="B1350" s="163" t="s">
        <v>17519</v>
      </c>
      <c r="C1350" s="153" t="s">
        <v>448</v>
      </c>
      <c r="D1350" s="210" t="s">
        <v>695</v>
      </c>
      <c r="E1350" s="210" t="s">
        <v>16296</v>
      </c>
      <c r="F1350" s="203"/>
      <c r="G1350" s="203"/>
      <c r="H1350" s="195" t="s">
        <v>274</v>
      </c>
      <c r="I1350" s="202" t="s">
        <v>18670</v>
      </c>
      <c r="J1350" s="209" t="s">
        <v>16872</v>
      </c>
      <c r="K1350" s="154" t="s">
        <v>18686</v>
      </c>
    </row>
    <row r="1351" spans="1:11" x14ac:dyDescent="0.25">
      <c r="A1351" s="199" t="s">
        <v>18203</v>
      </c>
      <c r="B1351" s="163" t="s">
        <v>17519</v>
      </c>
      <c r="C1351" s="153" t="s">
        <v>448</v>
      </c>
      <c r="D1351" s="210" t="s">
        <v>695</v>
      </c>
      <c r="E1351" s="210" t="s">
        <v>16297</v>
      </c>
      <c r="F1351" s="203"/>
      <c r="G1351" s="203"/>
      <c r="H1351" s="195" t="s">
        <v>274</v>
      </c>
      <c r="I1351" s="202" t="s">
        <v>18670</v>
      </c>
      <c r="J1351" s="209" t="s">
        <v>16872</v>
      </c>
      <c r="K1351" s="154" t="s">
        <v>18686</v>
      </c>
    </row>
    <row r="1352" spans="1:11" x14ac:dyDescent="0.25">
      <c r="A1352" s="199" t="s">
        <v>17114</v>
      </c>
      <c r="B1352" s="163" t="s">
        <v>17519</v>
      </c>
      <c r="C1352" s="153" t="s">
        <v>448</v>
      </c>
      <c r="D1352" s="210" t="s">
        <v>703</v>
      </c>
      <c r="E1352" s="210" t="s">
        <v>16305</v>
      </c>
      <c r="F1352" s="203"/>
      <c r="G1352" s="203"/>
      <c r="H1352" s="195" t="s">
        <v>207</v>
      </c>
      <c r="I1352" s="202" t="s">
        <v>524</v>
      </c>
      <c r="J1352" s="209" t="s">
        <v>16872</v>
      </c>
      <c r="K1352" s="154" t="s">
        <v>18686</v>
      </c>
    </row>
    <row r="1353" spans="1:11" x14ac:dyDescent="0.25">
      <c r="A1353" s="199" t="s">
        <v>18204</v>
      </c>
      <c r="B1353" s="163" t="s">
        <v>17519</v>
      </c>
      <c r="C1353" s="153" t="s">
        <v>448</v>
      </c>
      <c r="D1353" s="210" t="s">
        <v>703</v>
      </c>
      <c r="E1353" s="210" t="s">
        <v>16307</v>
      </c>
      <c r="F1353" s="203"/>
      <c r="G1353" s="203"/>
      <c r="H1353" s="195" t="s">
        <v>207</v>
      </c>
      <c r="I1353" s="202" t="s">
        <v>524</v>
      </c>
      <c r="J1353" s="209" t="s">
        <v>16872</v>
      </c>
      <c r="K1353" s="154" t="s">
        <v>18686</v>
      </c>
    </row>
    <row r="1354" spans="1:11" x14ac:dyDescent="0.25">
      <c r="A1354" s="199" t="s">
        <v>18205</v>
      </c>
      <c r="B1354" s="163" t="s">
        <v>17519</v>
      </c>
      <c r="C1354" s="153" t="s">
        <v>448</v>
      </c>
      <c r="D1354" s="210" t="s">
        <v>703</v>
      </c>
      <c r="E1354" s="210" t="s">
        <v>16309</v>
      </c>
      <c r="F1354" s="203"/>
      <c r="G1354" s="203"/>
      <c r="H1354" s="195" t="s">
        <v>207</v>
      </c>
      <c r="I1354" s="202" t="s">
        <v>524</v>
      </c>
      <c r="J1354" s="209" t="s">
        <v>16872</v>
      </c>
      <c r="K1354" s="154" t="s">
        <v>18686</v>
      </c>
    </row>
    <row r="1355" spans="1:11" x14ac:dyDescent="0.25">
      <c r="A1355" s="199" t="s">
        <v>18206</v>
      </c>
      <c r="B1355" s="163" t="s">
        <v>17519</v>
      </c>
      <c r="C1355" s="153" t="s">
        <v>448</v>
      </c>
      <c r="D1355" s="210" t="s">
        <v>703</v>
      </c>
      <c r="E1355" s="210" t="s">
        <v>16310</v>
      </c>
      <c r="F1355" s="203"/>
      <c r="G1355" s="203"/>
      <c r="H1355" s="195" t="s">
        <v>207</v>
      </c>
      <c r="I1355" s="202" t="s">
        <v>524</v>
      </c>
      <c r="J1355" s="209" t="s">
        <v>16872</v>
      </c>
      <c r="K1355" s="154" t="s">
        <v>18686</v>
      </c>
    </row>
    <row r="1356" spans="1:11" x14ac:dyDescent="0.25">
      <c r="A1356" s="199" t="s">
        <v>18207</v>
      </c>
      <c r="B1356" s="163" t="s">
        <v>17519</v>
      </c>
      <c r="C1356" s="153" t="s">
        <v>448</v>
      </c>
      <c r="D1356" s="210" t="s">
        <v>703</v>
      </c>
      <c r="E1356" s="210" t="s">
        <v>16311</v>
      </c>
      <c r="F1356" s="203"/>
      <c r="G1356" s="203"/>
      <c r="H1356" s="195" t="s">
        <v>207</v>
      </c>
      <c r="I1356" s="202" t="s">
        <v>524</v>
      </c>
      <c r="J1356" s="209" t="s">
        <v>16872</v>
      </c>
      <c r="K1356" s="154" t="s">
        <v>18686</v>
      </c>
    </row>
    <row r="1357" spans="1:11" x14ac:dyDescent="0.25">
      <c r="A1357" s="199" t="s">
        <v>18208</v>
      </c>
      <c r="B1357" s="163" t="s">
        <v>17519</v>
      </c>
      <c r="C1357" s="153" t="s">
        <v>448</v>
      </c>
      <c r="D1357" s="210" t="s">
        <v>703</v>
      </c>
      <c r="E1357" s="210" t="s">
        <v>16312</v>
      </c>
      <c r="F1357" s="203"/>
      <c r="G1357" s="203"/>
      <c r="H1357" s="195" t="s">
        <v>207</v>
      </c>
      <c r="I1357" s="202" t="s">
        <v>524</v>
      </c>
      <c r="J1357" s="209" t="s">
        <v>16872</v>
      </c>
      <c r="K1357" s="154" t="s">
        <v>18686</v>
      </c>
    </row>
    <row r="1358" spans="1:11" x14ac:dyDescent="0.25">
      <c r="A1358" s="199" t="s">
        <v>18209</v>
      </c>
      <c r="B1358" s="163" t="s">
        <v>17519</v>
      </c>
      <c r="C1358" s="153" t="s">
        <v>448</v>
      </c>
      <c r="D1358" s="210" t="s">
        <v>703</v>
      </c>
      <c r="E1358" s="210" t="s">
        <v>16313</v>
      </c>
      <c r="F1358" s="203"/>
      <c r="G1358" s="203"/>
      <c r="H1358" s="195" t="s">
        <v>207</v>
      </c>
      <c r="I1358" s="202" t="s">
        <v>524</v>
      </c>
      <c r="J1358" s="209" t="s">
        <v>16872</v>
      </c>
      <c r="K1358" s="154" t="s">
        <v>18686</v>
      </c>
    </row>
    <row r="1359" spans="1:11" x14ac:dyDescent="0.25">
      <c r="A1359" s="199" t="s">
        <v>17115</v>
      </c>
      <c r="B1359" s="163" t="s">
        <v>17519</v>
      </c>
      <c r="C1359" s="153" t="s">
        <v>448</v>
      </c>
      <c r="D1359" s="210" t="s">
        <v>707</v>
      </c>
      <c r="E1359" s="210" t="s">
        <v>16766</v>
      </c>
      <c r="F1359" s="203"/>
      <c r="G1359" s="203"/>
      <c r="H1359" s="195" t="s">
        <v>200</v>
      </c>
      <c r="I1359" s="202" t="s">
        <v>518</v>
      </c>
      <c r="J1359" s="209" t="s">
        <v>16872</v>
      </c>
      <c r="K1359" s="154" t="s">
        <v>18686</v>
      </c>
    </row>
    <row r="1360" spans="1:11" x14ac:dyDescent="0.25">
      <c r="A1360" s="199" t="s">
        <v>17116</v>
      </c>
      <c r="B1360" s="163" t="s">
        <v>17519</v>
      </c>
      <c r="C1360" s="153" t="s">
        <v>448</v>
      </c>
      <c r="D1360" s="210" t="s">
        <v>707</v>
      </c>
      <c r="E1360" s="210" t="s">
        <v>16768</v>
      </c>
      <c r="F1360" s="203"/>
      <c r="G1360" s="203"/>
      <c r="H1360" s="195" t="s">
        <v>200</v>
      </c>
      <c r="I1360" s="202" t="s">
        <v>518</v>
      </c>
      <c r="J1360" s="209" t="s">
        <v>16872</v>
      </c>
      <c r="K1360" s="154" t="s">
        <v>18686</v>
      </c>
    </row>
    <row r="1361" spans="1:11" x14ac:dyDescent="0.25">
      <c r="A1361" s="199" t="s">
        <v>17117</v>
      </c>
      <c r="B1361" s="163" t="s">
        <v>17519</v>
      </c>
      <c r="C1361" s="153" t="s">
        <v>448</v>
      </c>
      <c r="D1361" s="210" t="s">
        <v>707</v>
      </c>
      <c r="E1361" s="210" t="s">
        <v>16315</v>
      </c>
      <c r="F1361" s="203"/>
      <c r="G1361" s="203"/>
      <c r="H1361" s="195" t="s">
        <v>200</v>
      </c>
      <c r="I1361" s="202" t="s">
        <v>518</v>
      </c>
      <c r="J1361" s="209" t="s">
        <v>16872</v>
      </c>
      <c r="K1361" s="154" t="s">
        <v>18686</v>
      </c>
    </row>
    <row r="1362" spans="1:11" x14ac:dyDescent="0.25">
      <c r="A1362" s="199" t="s">
        <v>17118</v>
      </c>
      <c r="B1362" s="163" t="s">
        <v>17519</v>
      </c>
      <c r="C1362" s="153" t="s">
        <v>448</v>
      </c>
      <c r="D1362" s="210" t="s">
        <v>712</v>
      </c>
      <c r="E1362" s="210" t="s">
        <v>16771</v>
      </c>
      <c r="F1362" s="203"/>
      <c r="G1362" s="203"/>
      <c r="H1362" s="195" t="s">
        <v>288</v>
      </c>
      <c r="I1362" s="202" t="s">
        <v>716</v>
      </c>
      <c r="J1362" s="209" t="s">
        <v>16872</v>
      </c>
      <c r="K1362" s="154" t="s">
        <v>18686</v>
      </c>
    </row>
    <row r="1363" spans="1:11" x14ac:dyDescent="0.25">
      <c r="A1363" s="199" t="s">
        <v>17119</v>
      </c>
      <c r="B1363" s="163" t="s">
        <v>17519</v>
      </c>
      <c r="C1363" s="153" t="s">
        <v>448</v>
      </c>
      <c r="D1363" s="210" t="s">
        <v>712</v>
      </c>
      <c r="E1363" s="210" t="s">
        <v>16317</v>
      </c>
      <c r="F1363" s="203"/>
      <c r="G1363" s="203"/>
      <c r="H1363" s="195" t="s">
        <v>288</v>
      </c>
      <c r="I1363" s="202" t="s">
        <v>716</v>
      </c>
      <c r="J1363" s="209" t="s">
        <v>16872</v>
      </c>
      <c r="K1363" s="154" t="s">
        <v>18686</v>
      </c>
    </row>
    <row r="1364" spans="1:11" x14ac:dyDescent="0.25">
      <c r="A1364" s="199" t="s">
        <v>17120</v>
      </c>
      <c r="B1364" s="163" t="s">
        <v>17519</v>
      </c>
      <c r="C1364" s="153" t="s">
        <v>448</v>
      </c>
      <c r="D1364" s="210" t="s">
        <v>718</v>
      </c>
      <c r="E1364" s="210" t="s">
        <v>16319</v>
      </c>
      <c r="F1364" s="203"/>
      <c r="G1364" s="203"/>
      <c r="H1364" s="195" t="s">
        <v>288</v>
      </c>
      <c r="I1364" s="202" t="s">
        <v>716</v>
      </c>
      <c r="J1364" s="209" t="s">
        <v>16872</v>
      </c>
      <c r="K1364" s="154" t="s">
        <v>18686</v>
      </c>
    </row>
    <row r="1365" spans="1:11" x14ac:dyDescent="0.25">
      <c r="A1365" s="199" t="s">
        <v>17121</v>
      </c>
      <c r="B1365" s="163" t="s">
        <v>17519</v>
      </c>
      <c r="C1365" s="153" t="s">
        <v>448</v>
      </c>
      <c r="D1365" s="210" t="s">
        <v>718</v>
      </c>
      <c r="E1365" s="210" t="s">
        <v>16320</v>
      </c>
      <c r="F1365" s="203"/>
      <c r="G1365" s="203"/>
      <c r="H1365" s="195" t="s">
        <v>288</v>
      </c>
      <c r="I1365" s="202" t="s">
        <v>716</v>
      </c>
      <c r="J1365" s="209" t="s">
        <v>16872</v>
      </c>
      <c r="K1365" s="154" t="s">
        <v>18686</v>
      </c>
    </row>
    <row r="1366" spans="1:11" x14ac:dyDescent="0.25">
      <c r="A1366" s="199" t="s">
        <v>17122</v>
      </c>
      <c r="B1366" s="163" t="s">
        <v>17519</v>
      </c>
      <c r="C1366" s="153" t="s">
        <v>448</v>
      </c>
      <c r="D1366" s="210" t="s">
        <v>718</v>
      </c>
      <c r="E1366" s="210" t="s">
        <v>16321</v>
      </c>
      <c r="F1366" s="203"/>
      <c r="G1366" s="203"/>
      <c r="H1366" s="195" t="s">
        <v>288</v>
      </c>
      <c r="I1366" s="202" t="s">
        <v>716</v>
      </c>
      <c r="J1366" s="209" t="s">
        <v>16872</v>
      </c>
      <c r="K1366" s="154" t="s">
        <v>18686</v>
      </c>
    </row>
    <row r="1367" spans="1:11" x14ac:dyDescent="0.25">
      <c r="A1367" s="199" t="s">
        <v>17123</v>
      </c>
      <c r="B1367" s="163" t="s">
        <v>17519</v>
      </c>
      <c r="C1367" s="153" t="s">
        <v>448</v>
      </c>
      <c r="D1367" s="210" t="s">
        <v>718</v>
      </c>
      <c r="E1367" s="210" t="s">
        <v>13306</v>
      </c>
      <c r="F1367" s="203"/>
      <c r="G1367" s="203"/>
      <c r="H1367" s="195" t="s">
        <v>288</v>
      </c>
      <c r="I1367" s="202" t="s">
        <v>716</v>
      </c>
      <c r="J1367" s="209" t="s">
        <v>16872</v>
      </c>
      <c r="K1367" s="154" t="s">
        <v>18686</v>
      </c>
    </row>
    <row r="1368" spans="1:11" x14ac:dyDescent="0.25">
      <c r="A1368" s="199" t="s">
        <v>17124</v>
      </c>
      <c r="B1368" s="163" t="s">
        <v>17519</v>
      </c>
      <c r="C1368" s="153" t="s">
        <v>448</v>
      </c>
      <c r="D1368" s="210" t="s">
        <v>718</v>
      </c>
      <c r="E1368" s="210" t="s">
        <v>16322</v>
      </c>
      <c r="F1368" s="203"/>
      <c r="G1368" s="203"/>
      <c r="H1368" s="195" t="s">
        <v>288</v>
      </c>
      <c r="I1368" s="202" t="s">
        <v>716</v>
      </c>
      <c r="J1368" s="209" t="s">
        <v>16872</v>
      </c>
      <c r="K1368" s="154" t="s">
        <v>18686</v>
      </c>
    </row>
    <row r="1369" spans="1:11" x14ac:dyDescent="0.25">
      <c r="A1369" s="199" t="s">
        <v>17125</v>
      </c>
      <c r="B1369" s="163" t="s">
        <v>17519</v>
      </c>
      <c r="C1369" s="153" t="s">
        <v>448</v>
      </c>
      <c r="D1369" s="210" t="s">
        <v>718</v>
      </c>
      <c r="E1369" s="210" t="s">
        <v>16323</v>
      </c>
      <c r="F1369" s="203"/>
      <c r="G1369" s="203"/>
      <c r="H1369" s="195" t="s">
        <v>288</v>
      </c>
      <c r="I1369" s="202" t="s">
        <v>716</v>
      </c>
      <c r="J1369" s="209" t="s">
        <v>16872</v>
      </c>
      <c r="K1369" s="154" t="s">
        <v>18686</v>
      </c>
    </row>
    <row r="1370" spans="1:11" x14ac:dyDescent="0.25">
      <c r="A1370" s="199" t="s">
        <v>17126</v>
      </c>
      <c r="B1370" s="163" t="s">
        <v>17519</v>
      </c>
      <c r="C1370" s="153" t="s">
        <v>448</v>
      </c>
      <c r="D1370" s="210" t="s">
        <v>718</v>
      </c>
      <c r="E1370" s="210" t="s">
        <v>16324</v>
      </c>
      <c r="F1370" s="203"/>
      <c r="G1370" s="203"/>
      <c r="H1370" s="195" t="s">
        <v>288</v>
      </c>
      <c r="I1370" s="202" t="s">
        <v>716</v>
      </c>
      <c r="J1370" s="209" t="s">
        <v>16872</v>
      </c>
      <c r="K1370" s="154" t="s">
        <v>18686</v>
      </c>
    </row>
    <row r="1371" spans="1:11" x14ac:dyDescent="0.25">
      <c r="A1371" s="199" t="s">
        <v>18210</v>
      </c>
      <c r="B1371" s="163" t="s">
        <v>17519</v>
      </c>
      <c r="C1371" s="153" t="s">
        <v>448</v>
      </c>
      <c r="D1371" s="210" t="s">
        <v>718</v>
      </c>
      <c r="E1371" s="210" t="s">
        <v>16325</v>
      </c>
      <c r="F1371" s="203"/>
      <c r="G1371" s="203"/>
      <c r="H1371" s="195" t="s">
        <v>288</v>
      </c>
      <c r="I1371" s="202" t="s">
        <v>716</v>
      </c>
      <c r="J1371" s="209" t="s">
        <v>16872</v>
      </c>
      <c r="K1371" s="154" t="s">
        <v>18686</v>
      </c>
    </row>
    <row r="1372" spans="1:11" x14ac:dyDescent="0.25">
      <c r="A1372" s="199" t="s">
        <v>17127</v>
      </c>
      <c r="B1372" s="163" t="s">
        <v>17519</v>
      </c>
      <c r="C1372" s="153" t="s">
        <v>448</v>
      </c>
      <c r="D1372" s="210" t="s">
        <v>720</v>
      </c>
      <c r="E1372" s="210" t="s">
        <v>16776</v>
      </c>
      <c r="F1372" s="203"/>
      <c r="G1372" s="203"/>
      <c r="H1372" s="195" t="s">
        <v>293</v>
      </c>
      <c r="I1372" s="202" t="s">
        <v>722</v>
      </c>
      <c r="J1372" s="209" t="s">
        <v>16872</v>
      </c>
      <c r="K1372" s="154" t="s">
        <v>18686</v>
      </c>
    </row>
    <row r="1373" spans="1:11" x14ac:dyDescent="0.25">
      <c r="A1373" s="199" t="s">
        <v>17128</v>
      </c>
      <c r="B1373" s="163" t="s">
        <v>17519</v>
      </c>
      <c r="C1373" s="153" t="s">
        <v>448</v>
      </c>
      <c r="D1373" s="210" t="s">
        <v>720</v>
      </c>
      <c r="E1373" s="210" t="s">
        <v>16778</v>
      </c>
      <c r="F1373" s="203"/>
      <c r="G1373" s="203"/>
      <c r="H1373" s="195" t="s">
        <v>293</v>
      </c>
      <c r="I1373" s="202" t="s">
        <v>722</v>
      </c>
      <c r="J1373" s="209" t="s">
        <v>16872</v>
      </c>
      <c r="K1373" s="154" t="s">
        <v>18686</v>
      </c>
    </row>
    <row r="1374" spans="1:11" x14ac:dyDescent="0.25">
      <c r="A1374" s="199" t="s">
        <v>17129</v>
      </c>
      <c r="B1374" s="163" t="s">
        <v>17519</v>
      </c>
      <c r="C1374" s="153" t="s">
        <v>448</v>
      </c>
      <c r="D1374" s="210" t="s">
        <v>720</v>
      </c>
      <c r="E1374" s="210" t="s">
        <v>16780</v>
      </c>
      <c r="F1374" s="203"/>
      <c r="G1374" s="203"/>
      <c r="H1374" s="195" t="s">
        <v>293</v>
      </c>
      <c r="I1374" s="202" t="s">
        <v>722</v>
      </c>
      <c r="J1374" s="209" t="s">
        <v>16872</v>
      </c>
      <c r="K1374" s="154" t="s">
        <v>18686</v>
      </c>
    </row>
    <row r="1375" spans="1:11" x14ac:dyDescent="0.25">
      <c r="A1375" s="199" t="s">
        <v>18211</v>
      </c>
      <c r="B1375" s="163" t="s">
        <v>17519</v>
      </c>
      <c r="C1375" s="153" t="s">
        <v>448</v>
      </c>
      <c r="D1375" s="210" t="s">
        <v>720</v>
      </c>
      <c r="E1375" s="210" t="s">
        <v>16782</v>
      </c>
      <c r="F1375" s="203"/>
      <c r="G1375" s="203"/>
      <c r="H1375" s="195" t="s">
        <v>293</v>
      </c>
      <c r="I1375" s="202" t="s">
        <v>722</v>
      </c>
      <c r="J1375" s="209" t="s">
        <v>16872</v>
      </c>
      <c r="K1375" s="154" t="s">
        <v>18686</v>
      </c>
    </row>
    <row r="1376" spans="1:11" x14ac:dyDescent="0.25">
      <c r="A1376" s="199" t="s">
        <v>18212</v>
      </c>
      <c r="B1376" s="163" t="s">
        <v>17519</v>
      </c>
      <c r="C1376" s="153" t="s">
        <v>448</v>
      </c>
      <c r="D1376" s="210" t="s">
        <v>720</v>
      </c>
      <c r="E1376" s="210" t="s">
        <v>16783</v>
      </c>
      <c r="F1376" s="203"/>
      <c r="G1376" s="203"/>
      <c r="H1376" s="195" t="s">
        <v>293</v>
      </c>
      <c r="I1376" s="202" t="s">
        <v>722</v>
      </c>
      <c r="J1376" s="209" t="s">
        <v>16872</v>
      </c>
      <c r="K1376" s="154" t="s">
        <v>18686</v>
      </c>
    </row>
    <row r="1377" spans="1:11" x14ac:dyDescent="0.25">
      <c r="A1377" s="199" t="s">
        <v>17130</v>
      </c>
      <c r="B1377" s="163" t="s">
        <v>17519</v>
      </c>
      <c r="C1377" s="153" t="s">
        <v>448</v>
      </c>
      <c r="D1377" s="210" t="s">
        <v>723</v>
      </c>
      <c r="E1377" s="210" t="s">
        <v>16785</v>
      </c>
      <c r="F1377" s="203"/>
      <c r="G1377" s="203"/>
      <c r="H1377" s="195" t="s">
        <v>301</v>
      </c>
      <c r="I1377" s="202" t="s">
        <v>726</v>
      </c>
      <c r="J1377" s="209" t="s">
        <v>16872</v>
      </c>
      <c r="K1377" s="154" t="s">
        <v>18686</v>
      </c>
    </row>
    <row r="1378" spans="1:11" x14ac:dyDescent="0.25">
      <c r="A1378" s="199" t="s">
        <v>17131</v>
      </c>
      <c r="B1378" s="163" t="s">
        <v>17519</v>
      </c>
      <c r="C1378" s="153" t="s">
        <v>448</v>
      </c>
      <c r="D1378" s="210" t="s">
        <v>723</v>
      </c>
      <c r="E1378" s="210" t="s">
        <v>16328</v>
      </c>
      <c r="F1378" s="203"/>
      <c r="G1378" s="203"/>
      <c r="H1378" s="195" t="s">
        <v>301</v>
      </c>
      <c r="I1378" s="202" t="s">
        <v>726</v>
      </c>
      <c r="J1378" s="209" t="s">
        <v>16872</v>
      </c>
      <c r="K1378" s="154" t="s">
        <v>18686</v>
      </c>
    </row>
    <row r="1379" spans="1:11" x14ac:dyDescent="0.25">
      <c r="A1379" s="199" t="s">
        <v>18213</v>
      </c>
      <c r="B1379" s="163" t="s">
        <v>17519</v>
      </c>
      <c r="C1379" s="153" t="s">
        <v>448</v>
      </c>
      <c r="D1379" s="210" t="s">
        <v>723</v>
      </c>
      <c r="E1379" s="210" t="s">
        <v>16788</v>
      </c>
      <c r="F1379" s="203"/>
      <c r="G1379" s="203"/>
      <c r="H1379" s="195" t="s">
        <v>301</v>
      </c>
      <c r="I1379" s="202" t="s">
        <v>726</v>
      </c>
      <c r="J1379" s="209" t="s">
        <v>16872</v>
      </c>
      <c r="K1379" s="154" t="s">
        <v>18686</v>
      </c>
    </row>
    <row r="1380" spans="1:11" x14ac:dyDescent="0.25">
      <c r="A1380" s="199" t="s">
        <v>18214</v>
      </c>
      <c r="B1380" s="163" t="s">
        <v>17519</v>
      </c>
      <c r="C1380" s="153" t="s">
        <v>448</v>
      </c>
      <c r="D1380" s="210" t="s">
        <v>723</v>
      </c>
      <c r="E1380" s="210" t="s">
        <v>16790</v>
      </c>
      <c r="F1380" s="203"/>
      <c r="G1380" s="203"/>
      <c r="H1380" s="195" t="s">
        <v>301</v>
      </c>
      <c r="I1380" s="202" t="s">
        <v>726</v>
      </c>
      <c r="J1380" s="209" t="s">
        <v>16872</v>
      </c>
      <c r="K1380" s="154" t="s">
        <v>18686</v>
      </c>
    </row>
    <row r="1381" spans="1:11" x14ac:dyDescent="0.25">
      <c r="A1381" s="199" t="s">
        <v>18215</v>
      </c>
      <c r="B1381" s="163" t="s">
        <v>17519</v>
      </c>
      <c r="C1381" s="153" t="s">
        <v>448</v>
      </c>
      <c r="D1381" s="210" t="s">
        <v>723</v>
      </c>
      <c r="E1381" s="210" t="s">
        <v>12426</v>
      </c>
      <c r="F1381" s="203"/>
      <c r="G1381" s="203"/>
      <c r="H1381" s="195" t="s">
        <v>301</v>
      </c>
      <c r="I1381" s="202" t="s">
        <v>726</v>
      </c>
      <c r="J1381" s="209" t="s">
        <v>16872</v>
      </c>
      <c r="K1381" s="154" t="s">
        <v>18686</v>
      </c>
    </row>
    <row r="1382" spans="1:11" x14ac:dyDescent="0.25">
      <c r="A1382" s="199" t="s">
        <v>18216</v>
      </c>
      <c r="B1382" s="163" t="s">
        <v>17519</v>
      </c>
      <c r="C1382" s="153" t="s">
        <v>448</v>
      </c>
      <c r="D1382" s="210" t="s">
        <v>723</v>
      </c>
      <c r="E1382" s="210" t="s">
        <v>16792</v>
      </c>
      <c r="F1382" s="203"/>
      <c r="G1382" s="203"/>
      <c r="H1382" s="195" t="s">
        <v>301</v>
      </c>
      <c r="I1382" s="202" t="s">
        <v>726</v>
      </c>
      <c r="J1382" s="209" t="s">
        <v>16872</v>
      </c>
      <c r="K1382" s="154" t="s">
        <v>18686</v>
      </c>
    </row>
    <row r="1383" spans="1:11" x14ac:dyDescent="0.25">
      <c r="A1383" s="199" t="s">
        <v>18217</v>
      </c>
      <c r="B1383" s="163" t="s">
        <v>17519</v>
      </c>
      <c r="C1383" s="153" t="s">
        <v>448</v>
      </c>
      <c r="D1383" s="210" t="s">
        <v>723</v>
      </c>
      <c r="E1383" s="210" t="s">
        <v>16330</v>
      </c>
      <c r="F1383" s="203"/>
      <c r="G1383" s="203"/>
      <c r="H1383" s="195" t="s">
        <v>301</v>
      </c>
      <c r="I1383" s="202" t="s">
        <v>726</v>
      </c>
      <c r="J1383" s="209" t="s">
        <v>16872</v>
      </c>
      <c r="K1383" s="154" t="s">
        <v>18686</v>
      </c>
    </row>
    <row r="1384" spans="1:11" x14ac:dyDescent="0.25">
      <c r="A1384" s="199" t="s">
        <v>18218</v>
      </c>
      <c r="B1384" s="163" t="s">
        <v>17519</v>
      </c>
      <c r="C1384" s="153" t="s">
        <v>448</v>
      </c>
      <c r="D1384" s="210" t="s">
        <v>723</v>
      </c>
      <c r="E1384" s="210" t="s">
        <v>16794</v>
      </c>
      <c r="F1384" s="203"/>
      <c r="G1384" s="203"/>
      <c r="H1384" s="195" t="s">
        <v>301</v>
      </c>
      <c r="I1384" s="202" t="s">
        <v>726</v>
      </c>
      <c r="J1384" s="209" t="s">
        <v>16872</v>
      </c>
      <c r="K1384" s="154" t="s">
        <v>18686</v>
      </c>
    </row>
    <row r="1385" spans="1:11" x14ac:dyDescent="0.25">
      <c r="A1385" s="199" t="s">
        <v>18219</v>
      </c>
      <c r="B1385" s="163" t="s">
        <v>17519</v>
      </c>
      <c r="C1385" s="153" t="s">
        <v>448</v>
      </c>
      <c r="D1385" s="210" t="s">
        <v>723</v>
      </c>
      <c r="E1385" s="210" t="s">
        <v>16795</v>
      </c>
      <c r="F1385" s="203"/>
      <c r="G1385" s="203"/>
      <c r="H1385" s="195" t="s">
        <v>301</v>
      </c>
      <c r="I1385" s="202" t="s">
        <v>726</v>
      </c>
      <c r="J1385" s="209" t="s">
        <v>16872</v>
      </c>
      <c r="K1385" s="154" t="s">
        <v>18686</v>
      </c>
    </row>
    <row r="1386" spans="1:11" x14ac:dyDescent="0.25">
      <c r="A1386" s="199" t="s">
        <v>18220</v>
      </c>
      <c r="B1386" s="163" t="s">
        <v>17519</v>
      </c>
      <c r="C1386" s="153" t="s">
        <v>448</v>
      </c>
      <c r="D1386" s="210" t="s">
        <v>723</v>
      </c>
      <c r="E1386" s="210" t="s">
        <v>16796</v>
      </c>
      <c r="F1386" s="203"/>
      <c r="G1386" s="203"/>
      <c r="H1386" s="195" t="s">
        <v>301</v>
      </c>
      <c r="I1386" s="202" t="s">
        <v>726</v>
      </c>
      <c r="J1386" s="209" t="s">
        <v>16872</v>
      </c>
      <c r="K1386" s="154" t="s">
        <v>18686</v>
      </c>
    </row>
    <row r="1387" spans="1:11" x14ac:dyDescent="0.25">
      <c r="A1387" s="199" t="s">
        <v>18221</v>
      </c>
      <c r="B1387" s="163" t="s">
        <v>17519</v>
      </c>
      <c r="C1387" s="153" t="s">
        <v>448</v>
      </c>
      <c r="D1387" s="210" t="s">
        <v>723</v>
      </c>
      <c r="E1387" s="210" t="s">
        <v>16797</v>
      </c>
      <c r="F1387" s="203"/>
      <c r="G1387" s="203"/>
      <c r="H1387" s="195" t="s">
        <v>301</v>
      </c>
      <c r="I1387" s="202" t="s">
        <v>726</v>
      </c>
      <c r="J1387" s="209" t="s">
        <v>16872</v>
      </c>
      <c r="K1387" s="154" t="s">
        <v>18686</v>
      </c>
    </row>
    <row r="1388" spans="1:11" x14ac:dyDescent="0.25">
      <c r="A1388" s="199" t="s">
        <v>18222</v>
      </c>
      <c r="B1388" s="163" t="s">
        <v>17519</v>
      </c>
      <c r="C1388" s="153" t="s">
        <v>448</v>
      </c>
      <c r="D1388" s="210" t="s">
        <v>723</v>
      </c>
      <c r="E1388" s="210" t="s">
        <v>16798</v>
      </c>
      <c r="F1388" s="203"/>
      <c r="G1388" s="203"/>
      <c r="H1388" s="195" t="s">
        <v>301</v>
      </c>
      <c r="I1388" s="202" t="s">
        <v>726</v>
      </c>
      <c r="J1388" s="209" t="s">
        <v>16872</v>
      </c>
      <c r="K1388" s="154" t="s">
        <v>18686</v>
      </c>
    </row>
    <row r="1389" spans="1:11" x14ac:dyDescent="0.25">
      <c r="A1389" s="199" t="s">
        <v>18223</v>
      </c>
      <c r="B1389" s="163" t="s">
        <v>17519</v>
      </c>
      <c r="C1389" s="153" t="s">
        <v>448</v>
      </c>
      <c r="D1389" s="210" t="s">
        <v>723</v>
      </c>
      <c r="E1389" s="210" t="s">
        <v>16799</v>
      </c>
      <c r="F1389" s="203"/>
      <c r="G1389" s="203"/>
      <c r="H1389" s="195" t="s">
        <v>301</v>
      </c>
      <c r="I1389" s="202" t="s">
        <v>726</v>
      </c>
      <c r="J1389" s="209" t="s">
        <v>16872</v>
      </c>
      <c r="K1389" s="154" t="s">
        <v>18686</v>
      </c>
    </row>
    <row r="1390" spans="1:11" x14ac:dyDescent="0.25">
      <c r="A1390" s="199" t="s">
        <v>17132</v>
      </c>
      <c r="B1390" s="163" t="s">
        <v>17519</v>
      </c>
      <c r="C1390" s="153" t="s">
        <v>448</v>
      </c>
      <c r="D1390" s="210" t="s">
        <v>727</v>
      </c>
      <c r="E1390" s="210" t="s">
        <v>16332</v>
      </c>
      <c r="F1390" s="203"/>
      <c r="G1390" s="203"/>
      <c r="H1390" s="195" t="s">
        <v>301</v>
      </c>
      <c r="I1390" s="202" t="s">
        <v>726</v>
      </c>
      <c r="J1390" s="209" t="s">
        <v>16872</v>
      </c>
      <c r="K1390" s="154" t="s">
        <v>18686</v>
      </c>
    </row>
    <row r="1391" spans="1:11" x14ac:dyDescent="0.25">
      <c r="A1391" s="199" t="s">
        <v>17133</v>
      </c>
      <c r="B1391" s="163" t="s">
        <v>17519</v>
      </c>
      <c r="C1391" s="153" t="s">
        <v>448</v>
      </c>
      <c r="D1391" s="210" t="s">
        <v>727</v>
      </c>
      <c r="E1391" s="210" t="s">
        <v>16334</v>
      </c>
      <c r="F1391" s="203"/>
      <c r="G1391" s="203"/>
      <c r="H1391" s="195" t="s">
        <v>301</v>
      </c>
      <c r="I1391" s="202" t="s">
        <v>726</v>
      </c>
      <c r="J1391" s="209" t="s">
        <v>16872</v>
      </c>
      <c r="K1391" s="154" t="s">
        <v>18686</v>
      </c>
    </row>
    <row r="1392" spans="1:11" x14ac:dyDescent="0.25">
      <c r="A1392" s="199" t="s">
        <v>17134</v>
      </c>
      <c r="B1392" s="163" t="s">
        <v>17519</v>
      </c>
      <c r="C1392" s="153" t="s">
        <v>448</v>
      </c>
      <c r="D1392" s="210" t="s">
        <v>727</v>
      </c>
      <c r="E1392" s="210" t="s">
        <v>16336</v>
      </c>
      <c r="F1392" s="203"/>
      <c r="G1392" s="203"/>
      <c r="H1392" s="195" t="s">
        <v>301</v>
      </c>
      <c r="I1392" s="202" t="s">
        <v>726</v>
      </c>
      <c r="J1392" s="209" t="s">
        <v>16872</v>
      </c>
      <c r="K1392" s="154" t="s">
        <v>18686</v>
      </c>
    </row>
    <row r="1393" spans="1:11" x14ac:dyDescent="0.25">
      <c r="A1393" s="199" t="s">
        <v>17135</v>
      </c>
      <c r="B1393" s="163" t="s">
        <v>17519</v>
      </c>
      <c r="C1393" s="153" t="s">
        <v>448</v>
      </c>
      <c r="D1393" s="210" t="s">
        <v>727</v>
      </c>
      <c r="E1393" s="210" t="s">
        <v>16337</v>
      </c>
      <c r="F1393" s="203"/>
      <c r="G1393" s="203"/>
      <c r="H1393" s="195" t="s">
        <v>301</v>
      </c>
      <c r="I1393" s="202" t="s">
        <v>726</v>
      </c>
      <c r="J1393" s="209" t="s">
        <v>16872</v>
      </c>
      <c r="K1393" s="154" t="s">
        <v>18686</v>
      </c>
    </row>
    <row r="1394" spans="1:11" x14ac:dyDescent="0.25">
      <c r="A1394" s="199" t="s">
        <v>17136</v>
      </c>
      <c r="B1394" s="163" t="s">
        <v>17519</v>
      </c>
      <c r="C1394" s="153" t="s">
        <v>448</v>
      </c>
      <c r="D1394" s="210" t="s">
        <v>727</v>
      </c>
      <c r="E1394" s="210" t="s">
        <v>16338</v>
      </c>
      <c r="F1394" s="203"/>
      <c r="G1394" s="203"/>
      <c r="H1394" s="195" t="s">
        <v>301</v>
      </c>
      <c r="I1394" s="202" t="s">
        <v>726</v>
      </c>
      <c r="J1394" s="209" t="s">
        <v>16872</v>
      </c>
      <c r="K1394" s="154" t="s">
        <v>18686</v>
      </c>
    </row>
    <row r="1395" spans="1:11" x14ac:dyDescent="0.25">
      <c r="A1395" s="199" t="s">
        <v>17137</v>
      </c>
      <c r="B1395" s="163" t="s">
        <v>17519</v>
      </c>
      <c r="C1395" s="153" t="s">
        <v>448</v>
      </c>
      <c r="D1395" s="210" t="s">
        <v>727</v>
      </c>
      <c r="E1395" s="210" t="s">
        <v>16339</v>
      </c>
      <c r="F1395" s="203"/>
      <c r="G1395" s="203"/>
      <c r="H1395" s="195" t="s">
        <v>301</v>
      </c>
      <c r="I1395" s="202" t="s">
        <v>726</v>
      </c>
      <c r="J1395" s="209" t="s">
        <v>16872</v>
      </c>
      <c r="K1395" s="154" t="s">
        <v>18686</v>
      </c>
    </row>
    <row r="1396" spans="1:11" x14ac:dyDescent="0.25">
      <c r="A1396" s="199" t="s">
        <v>17138</v>
      </c>
      <c r="B1396" s="163" t="s">
        <v>17519</v>
      </c>
      <c r="C1396" s="153" t="s">
        <v>448</v>
      </c>
      <c r="D1396" s="210" t="s">
        <v>727</v>
      </c>
      <c r="E1396" s="210" t="s">
        <v>16340</v>
      </c>
      <c r="F1396" s="203"/>
      <c r="G1396" s="203"/>
      <c r="H1396" s="195" t="s">
        <v>301</v>
      </c>
      <c r="I1396" s="202" t="s">
        <v>726</v>
      </c>
      <c r="J1396" s="209" t="s">
        <v>16872</v>
      </c>
      <c r="K1396" s="154" t="s">
        <v>18686</v>
      </c>
    </row>
    <row r="1397" spans="1:11" x14ac:dyDescent="0.25">
      <c r="A1397" s="199" t="s">
        <v>17139</v>
      </c>
      <c r="B1397" s="163" t="s">
        <v>17519</v>
      </c>
      <c r="C1397" s="153" t="s">
        <v>448</v>
      </c>
      <c r="D1397" s="210" t="s">
        <v>727</v>
      </c>
      <c r="E1397" s="210" t="s">
        <v>16341</v>
      </c>
      <c r="F1397" s="203"/>
      <c r="G1397" s="203"/>
      <c r="H1397" s="195" t="s">
        <v>301</v>
      </c>
      <c r="I1397" s="202" t="s">
        <v>726</v>
      </c>
      <c r="J1397" s="209" t="s">
        <v>16872</v>
      </c>
      <c r="K1397" s="154" t="s">
        <v>18686</v>
      </c>
    </row>
    <row r="1398" spans="1:11" x14ac:dyDescent="0.25">
      <c r="A1398" s="199" t="s">
        <v>18224</v>
      </c>
      <c r="B1398" s="163" t="s">
        <v>17519</v>
      </c>
      <c r="C1398" s="153" t="s">
        <v>448</v>
      </c>
      <c r="D1398" s="210" t="s">
        <v>727</v>
      </c>
      <c r="E1398" s="210" t="s">
        <v>16342</v>
      </c>
      <c r="F1398" s="203"/>
      <c r="G1398" s="203"/>
      <c r="H1398" s="195" t="s">
        <v>301</v>
      </c>
      <c r="I1398" s="202" t="s">
        <v>726</v>
      </c>
      <c r="J1398" s="209" t="s">
        <v>16872</v>
      </c>
      <c r="K1398" s="154" t="s">
        <v>18686</v>
      </c>
    </row>
    <row r="1399" spans="1:11" x14ac:dyDescent="0.25">
      <c r="A1399" s="199" t="s">
        <v>18225</v>
      </c>
      <c r="B1399" s="163" t="s">
        <v>17519</v>
      </c>
      <c r="C1399" s="153" t="s">
        <v>448</v>
      </c>
      <c r="D1399" s="210" t="s">
        <v>727</v>
      </c>
      <c r="E1399" s="210" t="s">
        <v>16343</v>
      </c>
      <c r="F1399" s="203"/>
      <c r="G1399" s="203"/>
      <c r="H1399" s="195" t="s">
        <v>301</v>
      </c>
      <c r="I1399" s="202" t="s">
        <v>726</v>
      </c>
      <c r="J1399" s="209" t="s">
        <v>16872</v>
      </c>
      <c r="K1399" s="154" t="s">
        <v>18686</v>
      </c>
    </row>
    <row r="1400" spans="1:11" x14ac:dyDescent="0.25">
      <c r="A1400" s="199" t="s">
        <v>18226</v>
      </c>
      <c r="B1400" s="163" t="s">
        <v>17519</v>
      </c>
      <c r="C1400" s="153" t="s">
        <v>448</v>
      </c>
      <c r="D1400" s="210" t="s">
        <v>727</v>
      </c>
      <c r="E1400" s="210" t="s">
        <v>16344</v>
      </c>
      <c r="F1400" s="203"/>
      <c r="G1400" s="203"/>
      <c r="H1400" s="195" t="s">
        <v>301</v>
      </c>
      <c r="I1400" s="202" t="s">
        <v>726</v>
      </c>
      <c r="J1400" s="209" t="s">
        <v>16872</v>
      </c>
      <c r="K1400" s="154" t="s">
        <v>18686</v>
      </c>
    </row>
    <row r="1401" spans="1:11" x14ac:dyDescent="0.25">
      <c r="A1401" s="199" t="s">
        <v>18227</v>
      </c>
      <c r="B1401" s="163" t="s">
        <v>17519</v>
      </c>
      <c r="C1401" s="153" t="s">
        <v>448</v>
      </c>
      <c r="D1401" s="210" t="s">
        <v>727</v>
      </c>
      <c r="E1401" s="210" t="s">
        <v>16345</v>
      </c>
      <c r="F1401" s="203"/>
      <c r="G1401" s="203"/>
      <c r="H1401" s="195" t="s">
        <v>301</v>
      </c>
      <c r="I1401" s="202" t="s">
        <v>726</v>
      </c>
      <c r="J1401" s="209" t="s">
        <v>16872</v>
      </c>
      <c r="K1401" s="154" t="s">
        <v>18686</v>
      </c>
    </row>
    <row r="1402" spans="1:11" x14ac:dyDescent="0.25">
      <c r="A1402" s="199" t="s">
        <v>18228</v>
      </c>
      <c r="B1402" s="163" t="s">
        <v>17519</v>
      </c>
      <c r="C1402" s="153" t="s">
        <v>448</v>
      </c>
      <c r="D1402" s="210" t="s">
        <v>727</v>
      </c>
      <c r="E1402" s="210" t="s">
        <v>16346</v>
      </c>
      <c r="F1402" s="203"/>
      <c r="G1402" s="203"/>
      <c r="H1402" s="195" t="s">
        <v>301</v>
      </c>
      <c r="I1402" s="202" t="s">
        <v>726</v>
      </c>
      <c r="J1402" s="209" t="s">
        <v>16872</v>
      </c>
      <c r="K1402" s="154" t="s">
        <v>18686</v>
      </c>
    </row>
    <row r="1403" spans="1:11" x14ac:dyDescent="0.25">
      <c r="A1403" s="199" t="s">
        <v>18229</v>
      </c>
      <c r="B1403" s="163" t="s">
        <v>17519</v>
      </c>
      <c r="C1403" s="153" t="s">
        <v>448</v>
      </c>
      <c r="D1403" s="210" t="s">
        <v>727</v>
      </c>
      <c r="E1403" s="210" t="s">
        <v>16347</v>
      </c>
      <c r="F1403" s="203"/>
      <c r="G1403" s="203"/>
      <c r="H1403" s="195" t="s">
        <v>301</v>
      </c>
      <c r="I1403" s="202" t="s">
        <v>726</v>
      </c>
      <c r="J1403" s="209" t="s">
        <v>16872</v>
      </c>
      <c r="K1403" s="154" t="s">
        <v>18686</v>
      </c>
    </row>
    <row r="1404" spans="1:11" x14ac:dyDescent="0.25">
      <c r="A1404" s="199" t="s">
        <v>17140</v>
      </c>
      <c r="B1404" s="163" t="s">
        <v>17519</v>
      </c>
      <c r="C1404" s="153" t="s">
        <v>448</v>
      </c>
      <c r="D1404" s="210" t="s">
        <v>728</v>
      </c>
      <c r="E1404" s="210" t="s">
        <v>16349</v>
      </c>
      <c r="F1404" s="203"/>
      <c r="G1404" s="203"/>
      <c r="H1404" s="195" t="s">
        <v>200</v>
      </c>
      <c r="I1404" s="202" t="s">
        <v>518</v>
      </c>
      <c r="J1404" s="209" t="s">
        <v>16872</v>
      </c>
      <c r="K1404" s="154" t="s">
        <v>18686</v>
      </c>
    </row>
    <row r="1405" spans="1:11" x14ac:dyDescent="0.25">
      <c r="A1405" s="199" t="s">
        <v>17141</v>
      </c>
      <c r="B1405" s="163" t="s">
        <v>17519</v>
      </c>
      <c r="C1405" s="153" t="s">
        <v>448</v>
      </c>
      <c r="D1405" s="210" t="s">
        <v>728</v>
      </c>
      <c r="E1405" s="210" t="s">
        <v>16351</v>
      </c>
      <c r="F1405" s="203"/>
      <c r="G1405" s="203"/>
      <c r="H1405" s="195" t="s">
        <v>200</v>
      </c>
      <c r="I1405" s="202" t="s">
        <v>518</v>
      </c>
      <c r="J1405" s="209" t="s">
        <v>16872</v>
      </c>
      <c r="K1405" s="154" t="s">
        <v>18686</v>
      </c>
    </row>
    <row r="1406" spans="1:11" x14ac:dyDescent="0.25">
      <c r="A1406" s="199" t="s">
        <v>17142</v>
      </c>
      <c r="B1406" s="163" t="s">
        <v>17519</v>
      </c>
      <c r="C1406" s="153" t="s">
        <v>448</v>
      </c>
      <c r="D1406" s="210" t="s">
        <v>730</v>
      </c>
      <c r="E1406" s="210" t="s">
        <v>16353</v>
      </c>
      <c r="F1406" s="203"/>
      <c r="G1406" s="203"/>
      <c r="H1406" s="195" t="s">
        <v>200</v>
      </c>
      <c r="I1406" s="202" t="s">
        <v>518</v>
      </c>
      <c r="J1406" s="209" t="s">
        <v>16872</v>
      </c>
      <c r="K1406" s="154" t="s">
        <v>18686</v>
      </c>
    </row>
    <row r="1407" spans="1:11" x14ac:dyDescent="0.25">
      <c r="A1407" s="199" t="s">
        <v>17143</v>
      </c>
      <c r="B1407" s="163" t="s">
        <v>17519</v>
      </c>
      <c r="C1407" s="153" t="s">
        <v>448</v>
      </c>
      <c r="D1407" s="210" t="s">
        <v>730</v>
      </c>
      <c r="E1407" s="210" t="s">
        <v>16355</v>
      </c>
      <c r="F1407" s="203"/>
      <c r="G1407" s="203"/>
      <c r="H1407" s="195" t="s">
        <v>200</v>
      </c>
      <c r="I1407" s="202" t="s">
        <v>518</v>
      </c>
      <c r="J1407" s="209" t="s">
        <v>16872</v>
      </c>
      <c r="K1407" s="154" t="s">
        <v>18686</v>
      </c>
    </row>
    <row r="1408" spans="1:11" x14ac:dyDescent="0.25">
      <c r="A1408" s="199" t="s">
        <v>17144</v>
      </c>
      <c r="B1408" s="163" t="s">
        <v>17519</v>
      </c>
      <c r="C1408" s="153" t="s">
        <v>448</v>
      </c>
      <c r="D1408" s="210" t="s">
        <v>731</v>
      </c>
      <c r="E1408" s="210" t="s">
        <v>16357</v>
      </c>
      <c r="F1408" s="203"/>
      <c r="G1408" s="203"/>
      <c r="H1408" s="195" t="s">
        <v>185</v>
      </c>
      <c r="I1408" s="202" t="s">
        <v>493</v>
      </c>
      <c r="J1408" s="209" t="s">
        <v>16872</v>
      </c>
      <c r="K1408" s="154" t="s">
        <v>18686</v>
      </c>
    </row>
    <row r="1409" spans="1:11" x14ac:dyDescent="0.25">
      <c r="A1409" s="199" t="s">
        <v>17145</v>
      </c>
      <c r="B1409" s="163" t="s">
        <v>17519</v>
      </c>
      <c r="C1409" s="153" t="s">
        <v>448</v>
      </c>
      <c r="D1409" s="210" t="s">
        <v>731</v>
      </c>
      <c r="E1409" s="210" t="s">
        <v>16359</v>
      </c>
      <c r="F1409" s="203"/>
      <c r="G1409" s="203"/>
      <c r="H1409" s="195" t="s">
        <v>185</v>
      </c>
      <c r="I1409" s="202" t="s">
        <v>493</v>
      </c>
      <c r="J1409" s="209" t="s">
        <v>16872</v>
      </c>
      <c r="K1409" s="154" t="s">
        <v>18686</v>
      </c>
    </row>
    <row r="1410" spans="1:11" x14ac:dyDescent="0.25">
      <c r="A1410" s="199" t="s">
        <v>17146</v>
      </c>
      <c r="B1410" s="163" t="s">
        <v>17519</v>
      </c>
      <c r="C1410" s="153" t="s">
        <v>448</v>
      </c>
      <c r="D1410" s="210" t="s">
        <v>731</v>
      </c>
      <c r="E1410" s="210" t="s">
        <v>16360</v>
      </c>
      <c r="F1410" s="203"/>
      <c r="G1410" s="203"/>
      <c r="H1410" s="195" t="s">
        <v>185</v>
      </c>
      <c r="I1410" s="202" t="s">
        <v>493</v>
      </c>
      <c r="J1410" s="209" t="s">
        <v>16872</v>
      </c>
      <c r="K1410" s="154" t="s">
        <v>18686</v>
      </c>
    </row>
    <row r="1411" spans="1:11" x14ac:dyDescent="0.25">
      <c r="A1411" s="199" t="s">
        <v>17147</v>
      </c>
      <c r="B1411" s="163" t="s">
        <v>17519</v>
      </c>
      <c r="C1411" s="153" t="s">
        <v>448</v>
      </c>
      <c r="D1411" s="210" t="s">
        <v>731</v>
      </c>
      <c r="E1411" s="210" t="s">
        <v>16361</v>
      </c>
      <c r="F1411" s="203"/>
      <c r="G1411" s="203"/>
      <c r="H1411" s="195" t="s">
        <v>185</v>
      </c>
      <c r="I1411" s="202" t="s">
        <v>493</v>
      </c>
      <c r="J1411" s="209" t="s">
        <v>16872</v>
      </c>
      <c r="K1411" s="154" t="s">
        <v>18686</v>
      </c>
    </row>
    <row r="1412" spans="1:11" x14ac:dyDescent="0.25">
      <c r="A1412" s="199" t="s">
        <v>17148</v>
      </c>
      <c r="B1412" s="163" t="s">
        <v>17519</v>
      </c>
      <c r="C1412" s="153" t="s">
        <v>448</v>
      </c>
      <c r="D1412" s="210" t="s">
        <v>732</v>
      </c>
      <c r="E1412" s="210" t="s">
        <v>16363</v>
      </c>
      <c r="F1412" s="203"/>
      <c r="G1412" s="203"/>
      <c r="H1412" s="195" t="s">
        <v>185</v>
      </c>
      <c r="I1412" s="202" t="s">
        <v>493</v>
      </c>
      <c r="J1412" s="209" t="s">
        <v>16872</v>
      </c>
      <c r="K1412" s="154" t="s">
        <v>18686</v>
      </c>
    </row>
    <row r="1413" spans="1:11" x14ac:dyDescent="0.25">
      <c r="A1413" s="199" t="s">
        <v>17149</v>
      </c>
      <c r="B1413" s="163" t="s">
        <v>17519</v>
      </c>
      <c r="C1413" s="153" t="s">
        <v>448</v>
      </c>
      <c r="D1413" s="210" t="s">
        <v>732</v>
      </c>
      <c r="E1413" s="210" t="s">
        <v>16365</v>
      </c>
      <c r="F1413" s="203"/>
      <c r="G1413" s="203"/>
      <c r="H1413" s="195" t="s">
        <v>185</v>
      </c>
      <c r="I1413" s="202" t="s">
        <v>493</v>
      </c>
      <c r="J1413" s="209" t="s">
        <v>16872</v>
      </c>
      <c r="K1413" s="154" t="s">
        <v>18686</v>
      </c>
    </row>
    <row r="1414" spans="1:11" x14ac:dyDescent="0.25">
      <c r="A1414" s="199" t="s">
        <v>18230</v>
      </c>
      <c r="B1414" s="163" t="s">
        <v>17519</v>
      </c>
      <c r="C1414" s="153" t="s">
        <v>448</v>
      </c>
      <c r="D1414" s="210" t="s">
        <v>732</v>
      </c>
      <c r="E1414" s="210" t="s">
        <v>16367</v>
      </c>
      <c r="F1414" s="203"/>
      <c r="G1414" s="203"/>
      <c r="H1414" s="195" t="s">
        <v>185</v>
      </c>
      <c r="I1414" s="202" t="s">
        <v>493</v>
      </c>
      <c r="J1414" s="209" t="s">
        <v>16872</v>
      </c>
      <c r="K1414" s="154" t="s">
        <v>18686</v>
      </c>
    </row>
    <row r="1415" spans="1:11" x14ac:dyDescent="0.25">
      <c r="A1415" s="199" t="s">
        <v>18231</v>
      </c>
      <c r="B1415" s="163" t="s">
        <v>17519</v>
      </c>
      <c r="C1415" s="153" t="s">
        <v>448</v>
      </c>
      <c r="D1415" s="210" t="s">
        <v>732</v>
      </c>
      <c r="E1415" s="210" t="s">
        <v>16369</v>
      </c>
      <c r="F1415" s="203"/>
      <c r="G1415" s="203"/>
      <c r="H1415" s="195" t="s">
        <v>185</v>
      </c>
      <c r="I1415" s="202" t="s">
        <v>493</v>
      </c>
      <c r="J1415" s="209" t="s">
        <v>16872</v>
      </c>
      <c r="K1415" s="154" t="s">
        <v>18686</v>
      </c>
    </row>
    <row r="1416" spans="1:11" x14ac:dyDescent="0.25">
      <c r="A1416" s="199" t="s">
        <v>18232</v>
      </c>
      <c r="B1416" s="163" t="s">
        <v>17519</v>
      </c>
      <c r="C1416" s="153" t="s">
        <v>448</v>
      </c>
      <c r="D1416" s="210" t="s">
        <v>732</v>
      </c>
      <c r="E1416" s="210" t="s">
        <v>16370</v>
      </c>
      <c r="F1416" s="203"/>
      <c r="G1416" s="203"/>
      <c r="H1416" s="195" t="s">
        <v>185</v>
      </c>
      <c r="I1416" s="202" t="s">
        <v>493</v>
      </c>
      <c r="J1416" s="209" t="s">
        <v>16872</v>
      </c>
      <c r="K1416" s="154" t="s">
        <v>18686</v>
      </c>
    </row>
    <row r="1417" spans="1:11" x14ac:dyDescent="0.25">
      <c r="A1417" s="199" t="s">
        <v>17150</v>
      </c>
      <c r="B1417" s="163" t="s">
        <v>17519</v>
      </c>
      <c r="C1417" s="153" t="s">
        <v>448</v>
      </c>
      <c r="D1417" s="210" t="s">
        <v>733</v>
      </c>
      <c r="E1417" s="210" t="s">
        <v>16813</v>
      </c>
      <c r="F1417" s="203"/>
      <c r="G1417" s="203"/>
      <c r="H1417" s="195" t="s">
        <v>274</v>
      </c>
      <c r="I1417" s="202" t="s">
        <v>18670</v>
      </c>
      <c r="J1417" s="209" t="s">
        <v>16872</v>
      </c>
      <c r="K1417" s="154" t="s">
        <v>18686</v>
      </c>
    </row>
    <row r="1418" spans="1:11" x14ac:dyDescent="0.25">
      <c r="A1418" s="199" t="s">
        <v>17151</v>
      </c>
      <c r="B1418" s="163" t="s">
        <v>17519</v>
      </c>
      <c r="C1418" s="153" t="s">
        <v>448</v>
      </c>
      <c r="D1418" s="210" t="s">
        <v>733</v>
      </c>
      <c r="E1418" s="210" t="s">
        <v>16814</v>
      </c>
      <c r="F1418" s="203"/>
      <c r="G1418" s="203"/>
      <c r="H1418" s="195" t="s">
        <v>274</v>
      </c>
      <c r="I1418" s="202" t="s">
        <v>18670</v>
      </c>
      <c r="J1418" s="209" t="s">
        <v>16872</v>
      </c>
      <c r="K1418" s="154" t="s">
        <v>18686</v>
      </c>
    </row>
    <row r="1419" spans="1:11" x14ac:dyDescent="0.25">
      <c r="A1419" s="199" t="s">
        <v>18233</v>
      </c>
      <c r="B1419" s="163" t="s">
        <v>17519</v>
      </c>
      <c r="C1419" s="153" t="s">
        <v>448</v>
      </c>
      <c r="D1419" s="210" t="s">
        <v>733</v>
      </c>
      <c r="E1419" s="210" t="s">
        <v>16815</v>
      </c>
      <c r="F1419" s="203"/>
      <c r="G1419" s="203"/>
      <c r="H1419" s="195" t="s">
        <v>274</v>
      </c>
      <c r="I1419" s="202" t="s">
        <v>18670</v>
      </c>
      <c r="J1419" s="209" t="s">
        <v>16872</v>
      </c>
      <c r="K1419" s="154" t="s">
        <v>18686</v>
      </c>
    </row>
    <row r="1420" spans="1:11" x14ac:dyDescent="0.25">
      <c r="A1420" s="199" t="s">
        <v>18234</v>
      </c>
      <c r="B1420" s="163" t="s">
        <v>17519</v>
      </c>
      <c r="C1420" s="153" t="s">
        <v>448</v>
      </c>
      <c r="D1420" s="210" t="s">
        <v>733</v>
      </c>
      <c r="E1420" s="210" t="s">
        <v>16816</v>
      </c>
      <c r="F1420" s="203"/>
      <c r="G1420" s="203"/>
      <c r="H1420" s="195" t="s">
        <v>274</v>
      </c>
      <c r="I1420" s="202" t="s">
        <v>18670</v>
      </c>
      <c r="J1420" s="209" t="s">
        <v>16872</v>
      </c>
      <c r="K1420" s="154" t="s">
        <v>18686</v>
      </c>
    </row>
    <row r="1421" spans="1:11" x14ac:dyDescent="0.25">
      <c r="A1421" s="199" t="s">
        <v>18235</v>
      </c>
      <c r="B1421" s="163" t="s">
        <v>17519</v>
      </c>
      <c r="C1421" s="153" t="s">
        <v>448</v>
      </c>
      <c r="D1421" s="210" t="s">
        <v>733</v>
      </c>
      <c r="E1421" s="210" t="s">
        <v>16817</v>
      </c>
      <c r="F1421" s="203"/>
      <c r="G1421" s="203"/>
      <c r="H1421" s="195" t="s">
        <v>274</v>
      </c>
      <c r="I1421" s="202" t="s">
        <v>18670</v>
      </c>
      <c r="J1421" s="209" t="s">
        <v>16872</v>
      </c>
      <c r="K1421" s="154" t="s">
        <v>18686</v>
      </c>
    </row>
    <row r="1422" spans="1:11" x14ac:dyDescent="0.25">
      <c r="A1422" s="199" t="s">
        <v>18236</v>
      </c>
      <c r="B1422" s="163" t="s">
        <v>17519</v>
      </c>
      <c r="C1422" s="153" t="s">
        <v>448</v>
      </c>
      <c r="D1422" s="210" t="s">
        <v>733</v>
      </c>
      <c r="E1422" s="210" t="s">
        <v>16818</v>
      </c>
      <c r="F1422" s="203"/>
      <c r="G1422" s="203"/>
      <c r="H1422" s="195" t="s">
        <v>274</v>
      </c>
      <c r="I1422" s="202" t="s">
        <v>18670</v>
      </c>
      <c r="J1422" s="209" t="s">
        <v>16872</v>
      </c>
      <c r="K1422" s="154" t="s">
        <v>18686</v>
      </c>
    </row>
    <row r="1423" spans="1:11" x14ac:dyDescent="0.25">
      <c r="A1423" s="199" t="s">
        <v>18237</v>
      </c>
      <c r="B1423" s="163" t="s">
        <v>17519</v>
      </c>
      <c r="C1423" s="153" t="s">
        <v>448</v>
      </c>
      <c r="D1423" s="210" t="s">
        <v>733</v>
      </c>
      <c r="E1423" s="210" t="s">
        <v>16819</v>
      </c>
      <c r="F1423" s="203"/>
      <c r="G1423" s="203"/>
      <c r="H1423" s="195" t="s">
        <v>274</v>
      </c>
      <c r="I1423" s="202" t="s">
        <v>18670</v>
      </c>
      <c r="J1423" s="209" t="s">
        <v>16872</v>
      </c>
      <c r="K1423" s="154" t="s">
        <v>18686</v>
      </c>
    </row>
    <row r="1424" spans="1:11" x14ac:dyDescent="0.25">
      <c r="A1424" s="199" t="s">
        <v>17152</v>
      </c>
      <c r="B1424" s="163" t="s">
        <v>17519</v>
      </c>
      <c r="C1424" s="153" t="s">
        <v>448</v>
      </c>
      <c r="D1424" s="210" t="s">
        <v>734</v>
      </c>
      <c r="E1424" s="210" t="s">
        <v>16372</v>
      </c>
      <c r="F1424" s="203"/>
      <c r="G1424" s="203"/>
      <c r="H1424" s="195" t="s">
        <v>160</v>
      </c>
      <c r="I1424" s="202" t="s">
        <v>463</v>
      </c>
      <c r="J1424" s="209" t="s">
        <v>16872</v>
      </c>
      <c r="K1424" s="154" t="s">
        <v>18686</v>
      </c>
    </row>
    <row r="1425" spans="1:11" x14ac:dyDescent="0.25">
      <c r="A1425" s="199" t="s">
        <v>17153</v>
      </c>
      <c r="B1425" s="163" t="s">
        <v>17519</v>
      </c>
      <c r="C1425" s="153" t="s">
        <v>448</v>
      </c>
      <c r="D1425" s="210" t="s">
        <v>734</v>
      </c>
      <c r="E1425" s="210" t="s">
        <v>16374</v>
      </c>
      <c r="F1425" s="203"/>
      <c r="G1425" s="203"/>
      <c r="H1425" s="195" t="s">
        <v>160</v>
      </c>
      <c r="I1425" s="202" t="s">
        <v>463</v>
      </c>
      <c r="J1425" s="209" t="s">
        <v>16872</v>
      </c>
      <c r="K1425" s="154" t="s">
        <v>18686</v>
      </c>
    </row>
    <row r="1426" spans="1:11" x14ac:dyDescent="0.25">
      <c r="A1426" s="199" t="s">
        <v>17154</v>
      </c>
      <c r="B1426" s="163" t="s">
        <v>17519</v>
      </c>
      <c r="C1426" s="153" t="s">
        <v>448</v>
      </c>
      <c r="D1426" s="210" t="s">
        <v>736</v>
      </c>
      <c r="E1426" s="210" t="s">
        <v>16376</v>
      </c>
      <c r="F1426" s="203"/>
      <c r="G1426" s="203"/>
      <c r="H1426" s="195" t="s">
        <v>301</v>
      </c>
      <c r="I1426" s="202" t="s">
        <v>726</v>
      </c>
      <c r="J1426" s="209" t="s">
        <v>16872</v>
      </c>
      <c r="K1426" s="154" t="s">
        <v>18686</v>
      </c>
    </row>
    <row r="1427" spans="1:11" x14ac:dyDescent="0.25">
      <c r="A1427" s="199" t="s">
        <v>18238</v>
      </c>
      <c r="B1427" s="163" t="s">
        <v>17519</v>
      </c>
      <c r="C1427" s="153" t="s">
        <v>448</v>
      </c>
      <c r="D1427" s="210" t="s">
        <v>737</v>
      </c>
      <c r="E1427" s="210" t="s">
        <v>16378</v>
      </c>
      <c r="F1427" s="203"/>
      <c r="G1427" s="203"/>
      <c r="H1427" s="195" t="s">
        <v>301</v>
      </c>
      <c r="I1427" s="202" t="s">
        <v>726</v>
      </c>
      <c r="J1427" s="209" t="s">
        <v>16872</v>
      </c>
      <c r="K1427" s="154" t="s">
        <v>18686</v>
      </c>
    </row>
    <row r="1428" spans="1:11" x14ac:dyDescent="0.25">
      <c r="A1428" s="199" t="s">
        <v>17155</v>
      </c>
      <c r="B1428" s="163" t="s">
        <v>17519</v>
      </c>
      <c r="C1428" s="153" t="s">
        <v>448</v>
      </c>
      <c r="D1428" s="210" t="s">
        <v>739</v>
      </c>
      <c r="E1428" s="210" t="s">
        <v>16380</v>
      </c>
      <c r="F1428" s="203"/>
      <c r="G1428" s="203"/>
      <c r="H1428" s="195" t="s">
        <v>156</v>
      </c>
      <c r="I1428" s="202" t="s">
        <v>458</v>
      </c>
      <c r="J1428" s="209" t="s">
        <v>16872</v>
      </c>
      <c r="K1428" s="154" t="s">
        <v>18686</v>
      </c>
    </row>
    <row r="1429" spans="1:11" x14ac:dyDescent="0.25">
      <c r="A1429" s="199" t="s">
        <v>17156</v>
      </c>
      <c r="B1429" s="163" t="s">
        <v>17519</v>
      </c>
      <c r="C1429" s="153" t="s">
        <v>448</v>
      </c>
      <c r="D1429" s="210" t="s">
        <v>742</v>
      </c>
      <c r="E1429" s="210" t="s">
        <v>16382</v>
      </c>
      <c r="F1429" s="203"/>
      <c r="G1429" s="203"/>
      <c r="H1429" s="195" t="s">
        <v>323</v>
      </c>
      <c r="I1429" s="202" t="s">
        <v>743</v>
      </c>
      <c r="J1429" s="209" t="s">
        <v>16872</v>
      </c>
      <c r="K1429" s="154" t="s">
        <v>18686</v>
      </c>
    </row>
    <row r="1430" spans="1:11" x14ac:dyDescent="0.25">
      <c r="A1430" s="199" t="s">
        <v>17157</v>
      </c>
      <c r="B1430" s="163" t="s">
        <v>17519</v>
      </c>
      <c r="C1430" s="153" t="s">
        <v>448</v>
      </c>
      <c r="D1430" s="210" t="s">
        <v>742</v>
      </c>
      <c r="E1430" s="210" t="s">
        <v>16383</v>
      </c>
      <c r="F1430" s="203"/>
      <c r="G1430" s="203"/>
      <c r="H1430" s="195" t="s">
        <v>323</v>
      </c>
      <c r="I1430" s="202" t="s">
        <v>743</v>
      </c>
      <c r="J1430" s="209" t="s">
        <v>16872</v>
      </c>
      <c r="K1430" s="154" t="s">
        <v>18686</v>
      </c>
    </row>
    <row r="1431" spans="1:11" x14ac:dyDescent="0.25">
      <c r="A1431" s="199" t="s">
        <v>18239</v>
      </c>
      <c r="B1431" s="163" t="s">
        <v>17519</v>
      </c>
      <c r="C1431" s="153" t="s">
        <v>448</v>
      </c>
      <c r="D1431" s="210" t="s">
        <v>742</v>
      </c>
      <c r="E1431" s="210" t="s">
        <v>16384</v>
      </c>
      <c r="F1431" s="203"/>
      <c r="G1431" s="203"/>
      <c r="H1431" s="195" t="s">
        <v>323</v>
      </c>
      <c r="I1431" s="202" t="s">
        <v>743</v>
      </c>
      <c r="J1431" s="209" t="s">
        <v>16872</v>
      </c>
      <c r="K1431" s="154" t="s">
        <v>18686</v>
      </c>
    </row>
    <row r="1432" spans="1:11" x14ac:dyDescent="0.25">
      <c r="A1432" s="199" t="s">
        <v>18240</v>
      </c>
      <c r="B1432" s="163" t="s">
        <v>17519</v>
      </c>
      <c r="C1432" s="153" t="s">
        <v>448</v>
      </c>
      <c r="D1432" s="210" t="s">
        <v>742</v>
      </c>
      <c r="E1432" s="210" t="s">
        <v>16385</v>
      </c>
      <c r="F1432" s="203"/>
      <c r="G1432" s="203"/>
      <c r="H1432" s="195" t="s">
        <v>323</v>
      </c>
      <c r="I1432" s="202" t="s">
        <v>743</v>
      </c>
      <c r="J1432" s="209" t="s">
        <v>16872</v>
      </c>
      <c r="K1432" s="154" t="s">
        <v>18686</v>
      </c>
    </row>
    <row r="1433" spans="1:11" x14ac:dyDescent="0.25">
      <c r="A1433" s="199" t="s">
        <v>18241</v>
      </c>
      <c r="B1433" s="163" t="s">
        <v>17519</v>
      </c>
      <c r="C1433" s="153" t="s">
        <v>448</v>
      </c>
      <c r="D1433" s="210" t="s">
        <v>742</v>
      </c>
      <c r="E1433" s="210" t="s">
        <v>16386</v>
      </c>
      <c r="F1433" s="203"/>
      <c r="G1433" s="203"/>
      <c r="H1433" s="195" t="s">
        <v>323</v>
      </c>
      <c r="I1433" s="202" t="s">
        <v>743</v>
      </c>
      <c r="J1433" s="209" t="s">
        <v>16872</v>
      </c>
      <c r="K1433" s="154" t="s">
        <v>18686</v>
      </c>
    </row>
    <row r="1434" spans="1:11" x14ac:dyDescent="0.25">
      <c r="A1434" s="199" t="s">
        <v>18242</v>
      </c>
      <c r="B1434" s="163" t="s">
        <v>17519</v>
      </c>
      <c r="C1434" s="153" t="s">
        <v>448</v>
      </c>
      <c r="D1434" s="210" t="s">
        <v>742</v>
      </c>
      <c r="E1434" s="210" t="s">
        <v>16387</v>
      </c>
      <c r="F1434" s="203"/>
      <c r="G1434" s="203"/>
      <c r="H1434" s="195" t="s">
        <v>323</v>
      </c>
      <c r="I1434" s="202" t="s">
        <v>743</v>
      </c>
      <c r="J1434" s="209" t="s">
        <v>16872</v>
      </c>
      <c r="K1434" s="154" t="s">
        <v>18686</v>
      </c>
    </row>
    <row r="1435" spans="1:11" x14ac:dyDescent="0.25">
      <c r="A1435" s="199" t="s">
        <v>18243</v>
      </c>
      <c r="B1435" s="163" t="s">
        <v>17519</v>
      </c>
      <c r="C1435" s="153" t="s">
        <v>448</v>
      </c>
      <c r="D1435" s="210" t="s">
        <v>742</v>
      </c>
      <c r="E1435" s="210" t="s">
        <v>16388</v>
      </c>
      <c r="F1435" s="203"/>
      <c r="G1435" s="203"/>
      <c r="H1435" s="195" t="s">
        <v>323</v>
      </c>
      <c r="I1435" s="202" t="s">
        <v>743</v>
      </c>
      <c r="J1435" s="209" t="s">
        <v>16872</v>
      </c>
      <c r="K1435" s="154" t="s">
        <v>18686</v>
      </c>
    </row>
    <row r="1436" spans="1:11" x14ac:dyDescent="0.25">
      <c r="A1436" s="199" t="s">
        <v>18244</v>
      </c>
      <c r="B1436" s="163" t="s">
        <v>17519</v>
      </c>
      <c r="C1436" s="153" t="s">
        <v>448</v>
      </c>
      <c r="D1436" s="210" t="s">
        <v>742</v>
      </c>
      <c r="E1436" s="210" t="s">
        <v>16389</v>
      </c>
      <c r="F1436" s="203"/>
      <c r="G1436" s="203"/>
      <c r="H1436" s="195" t="s">
        <v>323</v>
      </c>
      <c r="I1436" s="202" t="s">
        <v>743</v>
      </c>
      <c r="J1436" s="209" t="s">
        <v>16872</v>
      </c>
      <c r="K1436" s="154" t="s">
        <v>18686</v>
      </c>
    </row>
    <row r="1437" spans="1:11" x14ac:dyDescent="0.25">
      <c r="A1437" s="199" t="s">
        <v>17158</v>
      </c>
      <c r="B1437" s="163" t="s">
        <v>17519</v>
      </c>
      <c r="C1437" s="153" t="s">
        <v>448</v>
      </c>
      <c r="D1437" s="210" t="s">
        <v>744</v>
      </c>
      <c r="E1437" s="210" t="s">
        <v>744</v>
      </c>
      <c r="F1437" s="203"/>
      <c r="G1437" s="203"/>
      <c r="H1437" s="195" t="s">
        <v>165</v>
      </c>
      <c r="I1437" s="202" t="s">
        <v>474</v>
      </c>
      <c r="J1437" s="209" t="s">
        <v>16897</v>
      </c>
      <c r="K1437" s="154" t="s">
        <v>18686</v>
      </c>
    </row>
    <row r="1438" spans="1:11" x14ac:dyDescent="0.25">
      <c r="A1438" s="199" t="s">
        <v>17159</v>
      </c>
      <c r="B1438" s="163" t="s">
        <v>17519</v>
      </c>
      <c r="C1438" s="153" t="s">
        <v>448</v>
      </c>
      <c r="D1438" s="210" t="s">
        <v>745</v>
      </c>
      <c r="E1438" s="210" t="s">
        <v>16393</v>
      </c>
      <c r="F1438" s="203"/>
      <c r="G1438" s="203"/>
      <c r="H1438" s="195" t="s">
        <v>191</v>
      </c>
      <c r="I1438" s="202" t="s">
        <v>506</v>
      </c>
      <c r="J1438" s="209" t="s">
        <v>16872</v>
      </c>
      <c r="K1438" s="154" t="s">
        <v>18686</v>
      </c>
    </row>
    <row r="1439" spans="1:11" x14ac:dyDescent="0.25">
      <c r="A1439" s="199" t="s">
        <v>18245</v>
      </c>
      <c r="B1439" s="163" t="s">
        <v>17519</v>
      </c>
      <c r="C1439" s="153" t="s">
        <v>448</v>
      </c>
      <c r="D1439" s="210" t="s">
        <v>745</v>
      </c>
      <c r="E1439" s="210" t="s">
        <v>16394</v>
      </c>
      <c r="F1439" s="203"/>
      <c r="G1439" s="203"/>
      <c r="H1439" s="195" t="s">
        <v>191</v>
      </c>
      <c r="I1439" s="202" t="s">
        <v>506</v>
      </c>
      <c r="J1439" s="209" t="s">
        <v>16872</v>
      </c>
      <c r="K1439" s="154" t="s">
        <v>18686</v>
      </c>
    </row>
    <row r="1440" spans="1:11" x14ac:dyDescent="0.25">
      <c r="A1440" s="199" t="s">
        <v>18246</v>
      </c>
      <c r="B1440" s="163" t="s">
        <v>17519</v>
      </c>
      <c r="C1440" s="153" t="s">
        <v>448</v>
      </c>
      <c r="D1440" s="210" t="s">
        <v>745</v>
      </c>
      <c r="E1440" s="210" t="s">
        <v>16395</v>
      </c>
      <c r="F1440" s="203"/>
      <c r="G1440" s="203"/>
      <c r="H1440" s="195" t="s">
        <v>191</v>
      </c>
      <c r="I1440" s="202" t="s">
        <v>506</v>
      </c>
      <c r="J1440" s="209" t="s">
        <v>16872</v>
      </c>
      <c r="K1440" s="154" t="s">
        <v>18686</v>
      </c>
    </row>
    <row r="1441" spans="1:11" x14ac:dyDescent="0.25">
      <c r="A1441" s="199" t="s">
        <v>18247</v>
      </c>
      <c r="B1441" s="163" t="s">
        <v>17519</v>
      </c>
      <c r="C1441" s="153" t="s">
        <v>448</v>
      </c>
      <c r="D1441" s="210" t="s">
        <v>745</v>
      </c>
      <c r="E1441" s="210" t="s">
        <v>16396</v>
      </c>
      <c r="F1441" s="203"/>
      <c r="G1441" s="203"/>
      <c r="H1441" s="195" t="s">
        <v>191</v>
      </c>
      <c r="I1441" s="202" t="s">
        <v>506</v>
      </c>
      <c r="J1441" s="209" t="s">
        <v>16872</v>
      </c>
      <c r="K1441" s="154" t="s">
        <v>18686</v>
      </c>
    </row>
    <row r="1442" spans="1:11" x14ac:dyDescent="0.25">
      <c r="A1442" s="199" t="s">
        <v>18248</v>
      </c>
      <c r="B1442" s="163" t="s">
        <v>17519</v>
      </c>
      <c r="C1442" s="153" t="s">
        <v>448</v>
      </c>
      <c r="D1442" s="210" t="s">
        <v>745</v>
      </c>
      <c r="E1442" s="210" t="s">
        <v>16397</v>
      </c>
      <c r="F1442" s="203"/>
      <c r="G1442" s="203"/>
      <c r="H1442" s="195" t="s">
        <v>191</v>
      </c>
      <c r="I1442" s="202" t="s">
        <v>506</v>
      </c>
      <c r="J1442" s="209" t="s">
        <v>16872</v>
      </c>
      <c r="K1442" s="154" t="s">
        <v>18686</v>
      </c>
    </row>
    <row r="1443" spans="1:11" x14ac:dyDescent="0.25">
      <c r="A1443" s="199" t="s">
        <v>18249</v>
      </c>
      <c r="B1443" s="163" t="s">
        <v>17519</v>
      </c>
      <c r="C1443" s="153" t="s">
        <v>448</v>
      </c>
      <c r="D1443" s="210" t="s">
        <v>745</v>
      </c>
      <c r="E1443" s="210" t="s">
        <v>16398</v>
      </c>
      <c r="F1443" s="203"/>
      <c r="G1443" s="203"/>
      <c r="H1443" s="195" t="s">
        <v>191</v>
      </c>
      <c r="I1443" s="202" t="s">
        <v>506</v>
      </c>
      <c r="J1443" s="209" t="s">
        <v>16872</v>
      </c>
      <c r="K1443" s="154" t="s">
        <v>18686</v>
      </c>
    </row>
    <row r="1444" spans="1:11" x14ac:dyDescent="0.25">
      <c r="A1444" s="199" t="s">
        <v>18250</v>
      </c>
      <c r="B1444" s="163" t="s">
        <v>17519</v>
      </c>
      <c r="C1444" s="153" t="s">
        <v>448</v>
      </c>
      <c r="D1444" s="210" t="s">
        <v>745</v>
      </c>
      <c r="E1444" s="210" t="s">
        <v>16399</v>
      </c>
      <c r="F1444" s="203"/>
      <c r="G1444" s="203"/>
      <c r="H1444" s="195" t="s">
        <v>191</v>
      </c>
      <c r="I1444" s="202" t="s">
        <v>506</v>
      </c>
      <c r="J1444" s="209" t="s">
        <v>16872</v>
      </c>
      <c r="K1444" s="154" t="s">
        <v>18686</v>
      </c>
    </row>
    <row r="1445" spans="1:11" x14ac:dyDescent="0.25">
      <c r="A1445" s="199" t="s">
        <v>18251</v>
      </c>
      <c r="B1445" s="163" t="s">
        <v>17519</v>
      </c>
      <c r="C1445" s="153" t="s">
        <v>448</v>
      </c>
      <c r="D1445" s="210" t="s">
        <v>745</v>
      </c>
      <c r="E1445" s="210" t="s">
        <v>16400</v>
      </c>
      <c r="F1445" s="203"/>
      <c r="G1445" s="203"/>
      <c r="H1445" s="195" t="s">
        <v>191</v>
      </c>
      <c r="I1445" s="202" t="s">
        <v>506</v>
      </c>
      <c r="J1445" s="209" t="s">
        <v>16872</v>
      </c>
      <c r="K1445" s="154" t="s">
        <v>18686</v>
      </c>
    </row>
    <row r="1446" spans="1:11" x14ac:dyDescent="0.25">
      <c r="A1446" s="199" t="s">
        <v>18252</v>
      </c>
      <c r="B1446" s="163" t="s">
        <v>17519</v>
      </c>
      <c r="C1446" s="153" t="s">
        <v>448</v>
      </c>
      <c r="D1446" s="210" t="s">
        <v>745</v>
      </c>
      <c r="E1446" s="210" t="s">
        <v>16401</v>
      </c>
      <c r="F1446" s="203"/>
      <c r="G1446" s="203"/>
      <c r="H1446" s="195" t="s">
        <v>191</v>
      </c>
      <c r="I1446" s="202" t="s">
        <v>506</v>
      </c>
      <c r="J1446" s="209" t="s">
        <v>16872</v>
      </c>
      <c r="K1446" s="154" t="s">
        <v>18686</v>
      </c>
    </row>
    <row r="1447" spans="1:11" x14ac:dyDescent="0.25">
      <c r="A1447" s="199" t="s">
        <v>18253</v>
      </c>
      <c r="B1447" s="163" t="s">
        <v>17519</v>
      </c>
      <c r="C1447" s="153" t="s">
        <v>448</v>
      </c>
      <c r="D1447" s="210" t="s">
        <v>745</v>
      </c>
      <c r="E1447" s="210" t="s">
        <v>16402</v>
      </c>
      <c r="F1447" s="203"/>
      <c r="G1447" s="203"/>
      <c r="H1447" s="195" t="s">
        <v>191</v>
      </c>
      <c r="I1447" s="202" t="s">
        <v>506</v>
      </c>
      <c r="J1447" s="209" t="s">
        <v>16872</v>
      </c>
      <c r="K1447" s="154" t="s">
        <v>18686</v>
      </c>
    </row>
    <row r="1448" spans="1:11" x14ac:dyDescent="0.25">
      <c r="A1448" s="199" t="s">
        <v>18254</v>
      </c>
      <c r="B1448" s="163" t="s">
        <v>17519</v>
      </c>
      <c r="C1448" s="153" t="s">
        <v>448</v>
      </c>
      <c r="D1448" s="210" t="s">
        <v>745</v>
      </c>
      <c r="E1448" s="210" t="s">
        <v>16403</v>
      </c>
      <c r="F1448" s="203"/>
      <c r="G1448" s="203"/>
      <c r="H1448" s="195" t="s">
        <v>191</v>
      </c>
      <c r="I1448" s="202" t="s">
        <v>506</v>
      </c>
      <c r="J1448" s="209" t="s">
        <v>16872</v>
      </c>
      <c r="K1448" s="154" t="s">
        <v>18686</v>
      </c>
    </row>
    <row r="1449" spans="1:11" x14ac:dyDescent="0.25">
      <c r="A1449" s="199" t="s">
        <v>17160</v>
      </c>
      <c r="B1449" s="163" t="s">
        <v>17519</v>
      </c>
      <c r="C1449" s="153" t="s">
        <v>448</v>
      </c>
      <c r="D1449" s="210" t="s">
        <v>746</v>
      </c>
      <c r="E1449" s="210" t="s">
        <v>16846</v>
      </c>
      <c r="F1449" s="203"/>
      <c r="G1449" s="203"/>
      <c r="H1449" s="195" t="s">
        <v>200</v>
      </c>
      <c r="I1449" s="202" t="s">
        <v>518</v>
      </c>
      <c r="J1449" s="209" t="s">
        <v>16872</v>
      </c>
      <c r="K1449" s="154" t="s">
        <v>18686</v>
      </c>
    </row>
    <row r="1450" spans="1:11" x14ac:dyDescent="0.25">
      <c r="A1450" s="199" t="s">
        <v>17161</v>
      </c>
      <c r="B1450" s="163" t="s">
        <v>17519</v>
      </c>
      <c r="C1450" s="153" t="s">
        <v>448</v>
      </c>
      <c r="D1450" s="210" t="s">
        <v>747</v>
      </c>
      <c r="E1450" s="210" t="s">
        <v>16847</v>
      </c>
      <c r="F1450" s="203"/>
      <c r="G1450" s="203"/>
      <c r="H1450" s="195" t="s">
        <v>200</v>
      </c>
      <c r="I1450" s="202" t="s">
        <v>518</v>
      </c>
      <c r="J1450" s="209" t="s">
        <v>16872</v>
      </c>
      <c r="K1450" s="154" t="s">
        <v>18686</v>
      </c>
    </row>
    <row r="1451" spans="1:11" x14ac:dyDescent="0.25">
      <c r="A1451" s="199" t="s">
        <v>17162</v>
      </c>
      <c r="B1451" s="163" t="s">
        <v>17519</v>
      </c>
      <c r="C1451" s="153" t="s">
        <v>448</v>
      </c>
      <c r="D1451" s="210" t="s">
        <v>747</v>
      </c>
      <c r="E1451" s="210" t="s">
        <v>16849</v>
      </c>
      <c r="F1451" s="203"/>
      <c r="G1451" s="203"/>
      <c r="H1451" s="195" t="s">
        <v>200</v>
      </c>
      <c r="I1451" s="202" t="s">
        <v>518</v>
      </c>
      <c r="J1451" s="209" t="s">
        <v>16872</v>
      </c>
      <c r="K1451" s="154" t="s">
        <v>18686</v>
      </c>
    </row>
    <row r="1452" spans="1:11" x14ac:dyDescent="0.25">
      <c r="A1452" s="199" t="s">
        <v>17163</v>
      </c>
      <c r="B1452" s="163" t="s">
        <v>17519</v>
      </c>
      <c r="C1452" s="153" t="s">
        <v>448</v>
      </c>
      <c r="D1452" s="210" t="s">
        <v>747</v>
      </c>
      <c r="E1452" s="210" t="s">
        <v>16850</v>
      </c>
      <c r="F1452" s="203"/>
      <c r="G1452" s="203"/>
      <c r="H1452" s="195" t="s">
        <v>200</v>
      </c>
      <c r="I1452" s="202" t="s">
        <v>518</v>
      </c>
      <c r="J1452" s="209" t="s">
        <v>16872</v>
      </c>
      <c r="K1452" s="154" t="s">
        <v>18686</v>
      </c>
    </row>
    <row r="1453" spans="1:11" x14ac:dyDescent="0.25">
      <c r="A1453" s="199" t="s">
        <v>17164</v>
      </c>
      <c r="B1453" s="163" t="s">
        <v>17519</v>
      </c>
      <c r="C1453" s="153" t="s">
        <v>448</v>
      </c>
      <c r="D1453" s="210" t="s">
        <v>747</v>
      </c>
      <c r="E1453" s="210" t="s">
        <v>16851</v>
      </c>
      <c r="F1453" s="203"/>
      <c r="G1453" s="203"/>
      <c r="H1453" s="195" t="s">
        <v>200</v>
      </c>
      <c r="I1453" s="202" t="s">
        <v>518</v>
      </c>
      <c r="J1453" s="209" t="s">
        <v>16872</v>
      </c>
      <c r="K1453" s="154" t="s">
        <v>18686</v>
      </c>
    </row>
    <row r="1454" spans="1:11" x14ac:dyDescent="0.25">
      <c r="A1454" s="199" t="s">
        <v>17165</v>
      </c>
      <c r="B1454" s="163" t="s">
        <v>17519</v>
      </c>
      <c r="C1454" s="153" t="s">
        <v>448</v>
      </c>
      <c r="D1454" s="210" t="s">
        <v>747</v>
      </c>
      <c r="E1454" s="210" t="s">
        <v>16852</v>
      </c>
      <c r="F1454" s="203"/>
      <c r="G1454" s="203"/>
      <c r="H1454" s="195" t="s">
        <v>200</v>
      </c>
      <c r="I1454" s="202" t="s">
        <v>518</v>
      </c>
      <c r="J1454" s="209" t="s">
        <v>16872</v>
      </c>
      <c r="K1454" s="154" t="s">
        <v>18686</v>
      </c>
    </row>
    <row r="1455" spans="1:11" x14ac:dyDescent="0.25">
      <c r="A1455" s="199" t="s">
        <v>17166</v>
      </c>
      <c r="B1455" s="163" t="s">
        <v>17519</v>
      </c>
      <c r="C1455" s="153" t="s">
        <v>448</v>
      </c>
      <c r="D1455" s="210" t="s">
        <v>747</v>
      </c>
      <c r="E1455" s="210" t="s">
        <v>16853</v>
      </c>
      <c r="F1455" s="203"/>
      <c r="G1455" s="203"/>
      <c r="H1455" s="195" t="s">
        <v>200</v>
      </c>
      <c r="I1455" s="202" t="s">
        <v>518</v>
      </c>
      <c r="J1455" s="209" t="s">
        <v>16872</v>
      </c>
      <c r="K1455" s="154" t="s">
        <v>18686</v>
      </c>
    </row>
    <row r="1456" spans="1:11" x14ac:dyDescent="0.25">
      <c r="A1456" s="199" t="s">
        <v>17167</v>
      </c>
      <c r="B1456" s="163" t="s">
        <v>17519</v>
      </c>
      <c r="C1456" s="153" t="s">
        <v>448</v>
      </c>
      <c r="D1456" s="210" t="s">
        <v>747</v>
      </c>
      <c r="E1456" s="210" t="s">
        <v>16854</v>
      </c>
      <c r="F1456" s="203"/>
      <c r="G1456" s="203"/>
      <c r="H1456" s="195" t="s">
        <v>200</v>
      </c>
      <c r="I1456" s="202" t="s">
        <v>518</v>
      </c>
      <c r="J1456" s="209" t="s">
        <v>16872</v>
      </c>
      <c r="K1456" s="154" t="s">
        <v>18686</v>
      </c>
    </row>
    <row r="1457" spans="1:11" x14ac:dyDescent="0.25">
      <c r="A1457" s="199" t="s">
        <v>17168</v>
      </c>
      <c r="B1457" s="163" t="s">
        <v>17519</v>
      </c>
      <c r="C1457" s="153" t="s">
        <v>448</v>
      </c>
      <c r="D1457" s="210" t="s">
        <v>747</v>
      </c>
      <c r="E1457" s="210" t="s">
        <v>16855</v>
      </c>
      <c r="F1457" s="203"/>
      <c r="G1457" s="203"/>
      <c r="H1457" s="195" t="s">
        <v>200</v>
      </c>
      <c r="I1457" s="202" t="s">
        <v>518</v>
      </c>
      <c r="J1457" s="209" t="s">
        <v>16872</v>
      </c>
      <c r="K1457" s="154" t="s">
        <v>18686</v>
      </c>
    </row>
    <row r="1458" spans="1:11" x14ac:dyDescent="0.25">
      <c r="A1458" s="199" t="s">
        <v>17169</v>
      </c>
      <c r="B1458" s="163" t="s">
        <v>17519</v>
      </c>
      <c r="C1458" s="153" t="s">
        <v>448</v>
      </c>
      <c r="D1458" s="210" t="s">
        <v>747</v>
      </c>
      <c r="E1458" s="210" t="s">
        <v>16856</v>
      </c>
      <c r="F1458" s="203"/>
      <c r="G1458" s="203"/>
      <c r="H1458" s="195" t="s">
        <v>200</v>
      </c>
      <c r="I1458" s="202" t="s">
        <v>518</v>
      </c>
      <c r="J1458" s="209" t="s">
        <v>16872</v>
      </c>
      <c r="K1458" s="154" t="s">
        <v>18686</v>
      </c>
    </row>
    <row r="1459" spans="1:11" x14ac:dyDescent="0.25">
      <c r="A1459" s="199" t="s">
        <v>18255</v>
      </c>
      <c r="B1459" s="163" t="s">
        <v>17519</v>
      </c>
      <c r="C1459" s="153" t="s">
        <v>448</v>
      </c>
      <c r="D1459" s="210" t="s">
        <v>747</v>
      </c>
      <c r="E1459" s="210" t="s">
        <v>16857</v>
      </c>
      <c r="F1459" s="203"/>
      <c r="G1459" s="203"/>
      <c r="H1459" s="195" t="s">
        <v>200</v>
      </c>
      <c r="I1459" s="202" t="s">
        <v>518</v>
      </c>
      <c r="J1459" s="209" t="s">
        <v>16872</v>
      </c>
      <c r="K1459" s="154" t="s">
        <v>18686</v>
      </c>
    </row>
    <row r="1460" spans="1:11" x14ac:dyDescent="0.25">
      <c r="A1460" s="199" t="s">
        <v>18256</v>
      </c>
      <c r="B1460" s="163" t="s">
        <v>17519</v>
      </c>
      <c r="C1460" s="153" t="s">
        <v>448</v>
      </c>
      <c r="D1460" s="210" t="s">
        <v>747</v>
      </c>
      <c r="E1460" s="210" t="s">
        <v>16858</v>
      </c>
      <c r="F1460" s="203"/>
      <c r="G1460" s="203"/>
      <c r="H1460" s="195" t="s">
        <v>200</v>
      </c>
      <c r="I1460" s="202" t="s">
        <v>518</v>
      </c>
      <c r="J1460" s="209" t="s">
        <v>16872</v>
      </c>
      <c r="K1460" s="154" t="s">
        <v>18686</v>
      </c>
    </row>
    <row r="1461" spans="1:11" x14ac:dyDescent="0.25">
      <c r="A1461" s="199" t="s">
        <v>18257</v>
      </c>
      <c r="B1461" s="163" t="s">
        <v>17519</v>
      </c>
      <c r="C1461" s="153" t="s">
        <v>448</v>
      </c>
      <c r="D1461" s="210" t="s">
        <v>747</v>
      </c>
      <c r="E1461" s="210" t="s">
        <v>16859</v>
      </c>
      <c r="F1461" s="203"/>
      <c r="G1461" s="203"/>
      <c r="H1461" s="195" t="s">
        <v>200</v>
      </c>
      <c r="I1461" s="202" t="s">
        <v>518</v>
      </c>
      <c r="J1461" s="209" t="s">
        <v>16872</v>
      </c>
      <c r="K1461" s="154" t="s">
        <v>18686</v>
      </c>
    </row>
    <row r="1462" spans="1:11" x14ac:dyDescent="0.25">
      <c r="A1462" s="199" t="s">
        <v>18258</v>
      </c>
      <c r="B1462" s="163" t="s">
        <v>17519</v>
      </c>
      <c r="C1462" s="153" t="s">
        <v>448</v>
      </c>
      <c r="D1462" s="210" t="s">
        <v>747</v>
      </c>
      <c r="E1462" s="210" t="s">
        <v>16860</v>
      </c>
      <c r="F1462" s="203"/>
      <c r="G1462" s="203"/>
      <c r="H1462" s="195" t="s">
        <v>200</v>
      </c>
      <c r="I1462" s="202" t="s">
        <v>518</v>
      </c>
      <c r="J1462" s="209" t="s">
        <v>16872</v>
      </c>
      <c r="K1462" s="154" t="s">
        <v>18686</v>
      </c>
    </row>
    <row r="1463" spans="1:11" x14ac:dyDescent="0.25">
      <c r="A1463" s="199" t="s">
        <v>18259</v>
      </c>
      <c r="B1463" s="163" t="s">
        <v>17519</v>
      </c>
      <c r="C1463" s="153" t="s">
        <v>448</v>
      </c>
      <c r="D1463" s="210" t="s">
        <v>747</v>
      </c>
      <c r="E1463" s="210" t="s">
        <v>16861</v>
      </c>
      <c r="F1463" s="203"/>
      <c r="G1463" s="203"/>
      <c r="H1463" s="195" t="s">
        <v>200</v>
      </c>
      <c r="I1463" s="202" t="s">
        <v>518</v>
      </c>
      <c r="J1463" s="209" t="s">
        <v>16872</v>
      </c>
      <c r="K1463" s="154" t="s">
        <v>18686</v>
      </c>
    </row>
    <row r="1464" spans="1:11" x14ac:dyDescent="0.25">
      <c r="A1464" s="199" t="s">
        <v>18260</v>
      </c>
      <c r="B1464" s="163" t="s">
        <v>17519</v>
      </c>
      <c r="C1464" s="153" t="s">
        <v>448</v>
      </c>
      <c r="D1464" s="210" t="s">
        <v>747</v>
      </c>
      <c r="E1464" s="210" t="s">
        <v>16862</v>
      </c>
      <c r="F1464" s="203"/>
      <c r="G1464" s="203"/>
      <c r="H1464" s="195" t="s">
        <v>200</v>
      </c>
      <c r="I1464" s="202" t="s">
        <v>518</v>
      </c>
      <c r="J1464" s="209" t="s">
        <v>16872</v>
      </c>
      <c r="K1464" s="154" t="s">
        <v>18686</v>
      </c>
    </row>
    <row r="1465" spans="1:11" x14ac:dyDescent="0.25">
      <c r="A1465" s="199" t="s">
        <v>18261</v>
      </c>
      <c r="B1465" s="163" t="s">
        <v>17519</v>
      </c>
      <c r="C1465" s="153" t="s">
        <v>448</v>
      </c>
      <c r="D1465" s="210" t="s">
        <v>747</v>
      </c>
      <c r="E1465" s="210" t="s">
        <v>16863</v>
      </c>
      <c r="F1465" s="203"/>
      <c r="G1465" s="203"/>
      <c r="H1465" s="195" t="s">
        <v>200</v>
      </c>
      <c r="I1465" s="202" t="s">
        <v>518</v>
      </c>
      <c r="J1465" s="209" t="s">
        <v>16872</v>
      </c>
      <c r="K1465" s="154" t="s">
        <v>18686</v>
      </c>
    </row>
    <row r="1466" spans="1:11" x14ac:dyDescent="0.25">
      <c r="A1466" s="199" t="s">
        <v>18262</v>
      </c>
      <c r="B1466" s="163" t="s">
        <v>17519</v>
      </c>
      <c r="C1466" s="153" t="s">
        <v>448</v>
      </c>
      <c r="D1466" s="210" t="s">
        <v>747</v>
      </c>
      <c r="E1466" s="210" t="s">
        <v>16864</v>
      </c>
      <c r="F1466" s="203"/>
      <c r="G1466" s="203"/>
      <c r="H1466" s="195" t="s">
        <v>200</v>
      </c>
      <c r="I1466" s="202" t="s">
        <v>518</v>
      </c>
      <c r="J1466" s="209" t="s">
        <v>16872</v>
      </c>
      <c r="K1466" s="154" t="s">
        <v>18686</v>
      </c>
    </row>
    <row r="1467" spans="1:11" x14ac:dyDescent="0.25">
      <c r="A1467" s="199" t="s">
        <v>18263</v>
      </c>
      <c r="B1467" s="163" t="s">
        <v>17519</v>
      </c>
      <c r="C1467" s="153" t="s">
        <v>448</v>
      </c>
      <c r="D1467" s="210" t="s">
        <v>747</v>
      </c>
      <c r="E1467" s="210" t="s">
        <v>16865</v>
      </c>
      <c r="F1467" s="203"/>
      <c r="G1467" s="203"/>
      <c r="H1467" s="195" t="s">
        <v>200</v>
      </c>
      <c r="I1467" s="202" t="s">
        <v>518</v>
      </c>
      <c r="J1467" s="209" t="s">
        <v>16872</v>
      </c>
      <c r="K1467" s="154" t="s">
        <v>18686</v>
      </c>
    </row>
    <row r="1468" spans="1:11" x14ac:dyDescent="0.25">
      <c r="A1468" s="199" t="s">
        <v>18264</v>
      </c>
      <c r="B1468" s="163" t="s">
        <v>17519</v>
      </c>
      <c r="C1468" s="153" t="s">
        <v>448</v>
      </c>
      <c r="D1468" s="210" t="s">
        <v>747</v>
      </c>
      <c r="E1468" s="210" t="s">
        <v>16866</v>
      </c>
      <c r="F1468" s="203"/>
      <c r="G1468" s="203"/>
      <c r="H1468" s="195" t="s">
        <v>200</v>
      </c>
      <c r="I1468" s="202" t="s">
        <v>518</v>
      </c>
      <c r="J1468" s="209" t="s">
        <v>16872</v>
      </c>
      <c r="K1468" s="154" t="s">
        <v>18686</v>
      </c>
    </row>
    <row r="1469" spans="1:11" x14ac:dyDescent="0.25">
      <c r="A1469" s="199" t="s">
        <v>18265</v>
      </c>
      <c r="B1469" s="163" t="s">
        <v>17519</v>
      </c>
      <c r="C1469" s="153" t="s">
        <v>448</v>
      </c>
      <c r="D1469" s="210" t="s">
        <v>747</v>
      </c>
      <c r="E1469" s="210" t="s">
        <v>16867</v>
      </c>
      <c r="F1469" s="203"/>
      <c r="G1469" s="203"/>
      <c r="H1469" s="195" t="s">
        <v>200</v>
      </c>
      <c r="I1469" s="202" t="s">
        <v>518</v>
      </c>
      <c r="J1469" s="209" t="s">
        <v>16872</v>
      </c>
      <c r="K1469" s="154" t="s">
        <v>18686</v>
      </c>
    </row>
    <row r="1470" spans="1:11" x14ac:dyDescent="0.25">
      <c r="A1470" s="199" t="s">
        <v>18266</v>
      </c>
      <c r="B1470" s="163" t="s">
        <v>17519</v>
      </c>
      <c r="C1470" s="153" t="s">
        <v>448</v>
      </c>
      <c r="D1470" s="210" t="s">
        <v>747</v>
      </c>
      <c r="E1470" s="210" t="s">
        <v>16868</v>
      </c>
      <c r="F1470" s="203"/>
      <c r="G1470" s="203"/>
      <c r="H1470" s="195" t="s">
        <v>200</v>
      </c>
      <c r="I1470" s="202" t="s">
        <v>518</v>
      </c>
      <c r="J1470" s="209" t="s">
        <v>16872</v>
      </c>
      <c r="K1470" s="154" t="s">
        <v>18686</v>
      </c>
    </row>
    <row r="1471" spans="1:11" x14ac:dyDescent="0.25">
      <c r="A1471" s="199" t="s">
        <v>17170</v>
      </c>
      <c r="B1471" s="163" t="s">
        <v>17519</v>
      </c>
      <c r="C1471" s="153" t="s">
        <v>448</v>
      </c>
      <c r="D1471" s="210" t="s">
        <v>748</v>
      </c>
      <c r="E1471" s="210" t="s">
        <v>16405</v>
      </c>
      <c r="F1471" s="203"/>
      <c r="G1471" s="203"/>
      <c r="H1471" s="195" t="s">
        <v>156</v>
      </c>
      <c r="I1471" s="202" t="s">
        <v>458</v>
      </c>
      <c r="J1471" s="209" t="s">
        <v>16882</v>
      </c>
      <c r="K1471" s="154" t="s">
        <v>18686</v>
      </c>
    </row>
    <row r="1472" spans="1:11" x14ac:dyDescent="0.25">
      <c r="A1472" s="199" t="s">
        <v>18267</v>
      </c>
      <c r="B1472" s="163" t="s">
        <v>17519</v>
      </c>
      <c r="C1472" s="153" t="s">
        <v>448</v>
      </c>
      <c r="D1472" s="210" t="s">
        <v>748</v>
      </c>
      <c r="E1472" s="210" t="s">
        <v>16407</v>
      </c>
      <c r="F1472" s="203"/>
      <c r="G1472" s="203"/>
      <c r="H1472" s="195" t="s">
        <v>156</v>
      </c>
      <c r="I1472" s="202" t="s">
        <v>458</v>
      </c>
      <c r="J1472" s="209" t="s">
        <v>16882</v>
      </c>
      <c r="K1472" s="154" t="s">
        <v>18686</v>
      </c>
    </row>
    <row r="1473" spans="1:11" x14ac:dyDescent="0.25">
      <c r="A1473" s="199" t="s">
        <v>18268</v>
      </c>
      <c r="B1473" s="163" t="s">
        <v>17519</v>
      </c>
      <c r="C1473" s="153" t="s">
        <v>448</v>
      </c>
      <c r="D1473" s="210" t="s">
        <v>748</v>
      </c>
      <c r="E1473" s="210" t="s">
        <v>16409</v>
      </c>
      <c r="F1473" s="203"/>
      <c r="G1473" s="203"/>
      <c r="H1473" s="195" t="s">
        <v>156</v>
      </c>
      <c r="I1473" s="202" t="s">
        <v>458</v>
      </c>
      <c r="J1473" s="209" t="s">
        <v>16882</v>
      </c>
      <c r="K1473" s="154" t="s">
        <v>18686</v>
      </c>
    </row>
    <row r="1474" spans="1:11" x14ac:dyDescent="0.25">
      <c r="A1474" s="199" t="s">
        <v>18269</v>
      </c>
      <c r="B1474" s="163" t="s">
        <v>17519</v>
      </c>
      <c r="C1474" s="153" t="s">
        <v>448</v>
      </c>
      <c r="D1474" s="210" t="s">
        <v>748</v>
      </c>
      <c r="E1474" s="210" t="s">
        <v>16411</v>
      </c>
      <c r="F1474" s="203"/>
      <c r="G1474" s="203"/>
      <c r="H1474" s="195" t="s">
        <v>156</v>
      </c>
      <c r="I1474" s="202" t="s">
        <v>458</v>
      </c>
      <c r="J1474" s="209" t="s">
        <v>16882</v>
      </c>
      <c r="K1474" s="154" t="s">
        <v>18686</v>
      </c>
    </row>
    <row r="1475" spans="1:11" x14ac:dyDescent="0.25">
      <c r="A1475" s="199" t="s">
        <v>18270</v>
      </c>
      <c r="B1475" s="163" t="s">
        <v>17519</v>
      </c>
      <c r="C1475" s="153" t="s">
        <v>448</v>
      </c>
      <c r="D1475" s="210" t="s">
        <v>748</v>
      </c>
      <c r="E1475" s="210" t="s">
        <v>16413</v>
      </c>
      <c r="F1475" s="203"/>
      <c r="G1475" s="203"/>
      <c r="H1475" s="195" t="s">
        <v>156</v>
      </c>
      <c r="I1475" s="202" t="s">
        <v>458</v>
      </c>
      <c r="J1475" s="209" t="s">
        <v>16882</v>
      </c>
      <c r="K1475" s="154" t="s">
        <v>18686</v>
      </c>
    </row>
    <row r="1476" spans="1:11" x14ac:dyDescent="0.25">
      <c r="A1476" s="199" t="s">
        <v>18271</v>
      </c>
      <c r="B1476" s="163" t="s">
        <v>17519</v>
      </c>
      <c r="C1476" s="153" t="s">
        <v>448</v>
      </c>
      <c r="D1476" s="210" t="s">
        <v>748</v>
      </c>
      <c r="E1476" s="210" t="s">
        <v>16415</v>
      </c>
      <c r="F1476" s="203"/>
      <c r="G1476" s="203"/>
      <c r="H1476" s="195" t="s">
        <v>156</v>
      </c>
      <c r="I1476" s="202" t="s">
        <v>458</v>
      </c>
      <c r="J1476" s="209" t="s">
        <v>16882</v>
      </c>
      <c r="K1476" s="154" t="s">
        <v>18686</v>
      </c>
    </row>
    <row r="1477" spans="1:11" x14ac:dyDescent="0.25">
      <c r="A1477" s="199" t="s">
        <v>19499</v>
      </c>
      <c r="B1477" s="163" t="s">
        <v>17519</v>
      </c>
      <c r="C1477" s="153" t="s">
        <v>448</v>
      </c>
      <c r="D1477" s="210" t="s">
        <v>748</v>
      </c>
      <c r="E1477" s="210" t="s">
        <v>16390</v>
      </c>
      <c r="F1477" s="203"/>
      <c r="G1477" s="203"/>
      <c r="H1477" s="195" t="s">
        <v>156</v>
      </c>
      <c r="I1477" s="202" t="s">
        <v>458</v>
      </c>
      <c r="J1477" s="209" t="s">
        <v>16872</v>
      </c>
      <c r="K1477" s="154" t="s">
        <v>18686</v>
      </c>
    </row>
    <row r="1478" spans="1:11" x14ac:dyDescent="0.25">
      <c r="A1478" s="199" t="s">
        <v>17171</v>
      </c>
      <c r="B1478" s="163" t="s">
        <v>17519</v>
      </c>
      <c r="C1478" s="153" t="s">
        <v>448</v>
      </c>
      <c r="D1478" s="210" t="s">
        <v>749</v>
      </c>
      <c r="E1478" s="210" t="s">
        <v>16417</v>
      </c>
      <c r="F1478" s="203"/>
      <c r="G1478" s="203"/>
      <c r="H1478" s="195" t="s">
        <v>165</v>
      </c>
      <c r="I1478" s="202" t="s">
        <v>474</v>
      </c>
      <c r="J1478" s="209" t="s">
        <v>16882</v>
      </c>
      <c r="K1478" s="154" t="s">
        <v>18686</v>
      </c>
    </row>
    <row r="1479" spans="1:11" x14ac:dyDescent="0.25">
      <c r="A1479" s="199" t="s">
        <v>17172</v>
      </c>
      <c r="B1479" s="163" t="s">
        <v>17519</v>
      </c>
      <c r="C1479" s="153" t="s">
        <v>448</v>
      </c>
      <c r="D1479" s="210" t="s">
        <v>749</v>
      </c>
      <c r="E1479" s="210" t="s">
        <v>16419</v>
      </c>
      <c r="F1479" s="203"/>
      <c r="G1479" s="203"/>
      <c r="H1479" s="195" t="s">
        <v>165</v>
      </c>
      <c r="I1479" s="202" t="s">
        <v>474</v>
      </c>
      <c r="J1479" s="209" t="s">
        <v>16882</v>
      </c>
      <c r="K1479" s="154" t="s">
        <v>18686</v>
      </c>
    </row>
    <row r="1480" spans="1:11" x14ac:dyDescent="0.25">
      <c r="A1480" s="199" t="s">
        <v>17173</v>
      </c>
      <c r="B1480" s="163" t="s">
        <v>17519</v>
      </c>
      <c r="C1480" s="153" t="s">
        <v>448</v>
      </c>
      <c r="D1480" s="210" t="s">
        <v>749</v>
      </c>
      <c r="E1480" s="210" t="s">
        <v>16421</v>
      </c>
      <c r="F1480" s="203"/>
      <c r="G1480" s="203"/>
      <c r="H1480" s="195" t="s">
        <v>165</v>
      </c>
      <c r="I1480" s="202" t="s">
        <v>474</v>
      </c>
      <c r="J1480" s="209" t="s">
        <v>16882</v>
      </c>
      <c r="K1480" s="154" t="s">
        <v>18686</v>
      </c>
    </row>
    <row r="1481" spans="1:11" x14ac:dyDescent="0.25">
      <c r="A1481" s="199" t="s">
        <v>17174</v>
      </c>
      <c r="B1481" s="163" t="s">
        <v>17519</v>
      </c>
      <c r="C1481" s="153" t="s">
        <v>448</v>
      </c>
      <c r="D1481" s="210" t="s">
        <v>749</v>
      </c>
      <c r="E1481" s="210" t="s">
        <v>16423</v>
      </c>
      <c r="F1481" s="203"/>
      <c r="G1481" s="203"/>
      <c r="H1481" s="195" t="s">
        <v>165</v>
      </c>
      <c r="I1481" s="202" t="s">
        <v>474</v>
      </c>
      <c r="J1481" s="209" t="s">
        <v>16882</v>
      </c>
      <c r="K1481" s="154" t="s">
        <v>18686</v>
      </c>
    </row>
    <row r="1482" spans="1:11" x14ac:dyDescent="0.25">
      <c r="A1482" s="199" t="s">
        <v>17175</v>
      </c>
      <c r="B1482" s="163" t="s">
        <v>17519</v>
      </c>
      <c r="C1482" s="153" t="s">
        <v>448</v>
      </c>
      <c r="D1482" s="210" t="s">
        <v>749</v>
      </c>
      <c r="E1482" s="210" t="s">
        <v>16425</v>
      </c>
      <c r="F1482" s="203"/>
      <c r="G1482" s="203"/>
      <c r="H1482" s="195" t="s">
        <v>165</v>
      </c>
      <c r="I1482" s="202" t="s">
        <v>474</v>
      </c>
      <c r="J1482" s="209" t="s">
        <v>16882</v>
      </c>
      <c r="K1482" s="154" t="s">
        <v>18686</v>
      </c>
    </row>
    <row r="1483" spans="1:11" x14ac:dyDescent="0.25">
      <c r="A1483" s="199" t="s">
        <v>17176</v>
      </c>
      <c r="B1483" s="163" t="s">
        <v>17519</v>
      </c>
      <c r="C1483" s="153" t="s">
        <v>448</v>
      </c>
      <c r="D1483" s="210" t="s">
        <v>749</v>
      </c>
      <c r="E1483" s="210" t="s">
        <v>16427</v>
      </c>
      <c r="F1483" s="203"/>
      <c r="G1483" s="203"/>
      <c r="H1483" s="195" t="s">
        <v>165</v>
      </c>
      <c r="I1483" s="202" t="s">
        <v>474</v>
      </c>
      <c r="J1483" s="209" t="s">
        <v>16882</v>
      </c>
      <c r="K1483" s="154" t="s">
        <v>18686</v>
      </c>
    </row>
    <row r="1484" spans="1:11" x14ac:dyDescent="0.25">
      <c r="A1484" s="199" t="s">
        <v>17177</v>
      </c>
      <c r="B1484" s="163" t="s">
        <v>17519</v>
      </c>
      <c r="C1484" s="153" t="s">
        <v>448</v>
      </c>
      <c r="D1484" s="210" t="s">
        <v>749</v>
      </c>
      <c r="E1484" s="210" t="s">
        <v>16428</v>
      </c>
      <c r="F1484" s="203"/>
      <c r="G1484" s="203"/>
      <c r="H1484" s="195" t="s">
        <v>165</v>
      </c>
      <c r="I1484" s="202" t="s">
        <v>474</v>
      </c>
      <c r="J1484" s="209" t="s">
        <v>16882</v>
      </c>
      <c r="K1484" s="154" t="s">
        <v>18686</v>
      </c>
    </row>
    <row r="1485" spans="1:11" x14ac:dyDescent="0.25">
      <c r="A1485" s="199" t="s">
        <v>17178</v>
      </c>
      <c r="B1485" s="163" t="s">
        <v>17519</v>
      </c>
      <c r="C1485" s="153" t="s">
        <v>448</v>
      </c>
      <c r="D1485" s="210" t="s">
        <v>749</v>
      </c>
      <c r="E1485" s="210" t="s">
        <v>16429</v>
      </c>
      <c r="F1485" s="203"/>
      <c r="G1485" s="203"/>
      <c r="H1485" s="195" t="s">
        <v>165</v>
      </c>
      <c r="I1485" s="202" t="s">
        <v>474</v>
      </c>
      <c r="J1485" s="209" t="s">
        <v>16882</v>
      </c>
      <c r="K1485" s="154" t="s">
        <v>18686</v>
      </c>
    </row>
    <row r="1486" spans="1:11" x14ac:dyDescent="0.25">
      <c r="A1486" s="199" t="s">
        <v>17179</v>
      </c>
      <c r="B1486" s="163" t="s">
        <v>17519</v>
      </c>
      <c r="C1486" s="153" t="s">
        <v>448</v>
      </c>
      <c r="D1486" s="210" t="s">
        <v>752</v>
      </c>
      <c r="E1486" s="210" t="s">
        <v>16431</v>
      </c>
      <c r="F1486" s="203"/>
      <c r="G1486" s="203"/>
      <c r="H1486" s="195" t="s">
        <v>156</v>
      </c>
      <c r="I1486" s="202" t="s">
        <v>458</v>
      </c>
      <c r="J1486" s="209" t="s">
        <v>16882</v>
      </c>
      <c r="K1486" s="154" t="s">
        <v>18686</v>
      </c>
    </row>
    <row r="1487" spans="1:11" x14ac:dyDescent="0.25">
      <c r="A1487" s="199" t="s">
        <v>18272</v>
      </c>
      <c r="B1487" s="163" t="s">
        <v>17519</v>
      </c>
      <c r="C1487" s="153" t="s">
        <v>448</v>
      </c>
      <c r="D1487" s="210" t="s">
        <v>752</v>
      </c>
      <c r="E1487" s="210" t="s">
        <v>16433</v>
      </c>
      <c r="F1487" s="203"/>
      <c r="G1487" s="203"/>
      <c r="H1487" s="195" t="s">
        <v>156</v>
      </c>
      <c r="I1487" s="202" t="s">
        <v>458</v>
      </c>
      <c r="J1487" s="209" t="s">
        <v>16882</v>
      </c>
      <c r="K1487" s="154" t="s">
        <v>18686</v>
      </c>
    </row>
    <row r="1488" spans="1:11" x14ac:dyDescent="0.25">
      <c r="A1488" s="199" t="s">
        <v>18273</v>
      </c>
      <c r="B1488" s="163" t="s">
        <v>17519</v>
      </c>
      <c r="C1488" s="153" t="s">
        <v>448</v>
      </c>
      <c r="D1488" s="210" t="s">
        <v>752</v>
      </c>
      <c r="E1488" s="210" t="s">
        <v>16435</v>
      </c>
      <c r="F1488" s="203"/>
      <c r="G1488" s="203"/>
      <c r="H1488" s="195" t="s">
        <v>156</v>
      </c>
      <c r="I1488" s="202" t="s">
        <v>458</v>
      </c>
      <c r="J1488" s="209" t="s">
        <v>16882</v>
      </c>
      <c r="K1488" s="154" t="s">
        <v>18686</v>
      </c>
    </row>
    <row r="1489" spans="1:11" x14ac:dyDescent="0.25">
      <c r="A1489" s="199" t="s">
        <v>18274</v>
      </c>
      <c r="B1489" s="163" t="s">
        <v>17519</v>
      </c>
      <c r="C1489" s="153" t="s">
        <v>448</v>
      </c>
      <c r="D1489" s="210" t="s">
        <v>752</v>
      </c>
      <c r="E1489" s="210" t="s">
        <v>16437</v>
      </c>
      <c r="F1489" s="203"/>
      <c r="G1489" s="203"/>
      <c r="H1489" s="195" t="s">
        <v>156</v>
      </c>
      <c r="I1489" s="202" t="s">
        <v>458</v>
      </c>
      <c r="J1489" s="209" t="s">
        <v>16882</v>
      </c>
      <c r="K1489" s="154" t="s">
        <v>18686</v>
      </c>
    </row>
    <row r="1490" spans="1:11" x14ac:dyDescent="0.25">
      <c r="A1490" s="199" t="s">
        <v>18275</v>
      </c>
      <c r="B1490" s="163" t="s">
        <v>17519</v>
      </c>
      <c r="C1490" s="153" t="s">
        <v>448</v>
      </c>
      <c r="D1490" s="210" t="s">
        <v>752</v>
      </c>
      <c r="E1490" s="210" t="s">
        <v>16439</v>
      </c>
      <c r="F1490" s="203"/>
      <c r="G1490" s="203"/>
      <c r="H1490" s="195" t="s">
        <v>156</v>
      </c>
      <c r="I1490" s="202" t="s">
        <v>458</v>
      </c>
      <c r="J1490" s="209" t="s">
        <v>16882</v>
      </c>
      <c r="K1490" s="154" t="s">
        <v>18686</v>
      </c>
    </row>
    <row r="1491" spans="1:11" x14ac:dyDescent="0.25">
      <c r="A1491" s="199" t="s">
        <v>18276</v>
      </c>
      <c r="B1491" s="163" t="s">
        <v>17519</v>
      </c>
      <c r="C1491" s="153" t="s">
        <v>448</v>
      </c>
      <c r="D1491" s="210" t="s">
        <v>752</v>
      </c>
      <c r="E1491" s="210" t="s">
        <v>16441</v>
      </c>
      <c r="F1491" s="203"/>
      <c r="G1491" s="203"/>
      <c r="H1491" s="195" t="s">
        <v>156</v>
      </c>
      <c r="I1491" s="202" t="s">
        <v>458</v>
      </c>
      <c r="J1491" s="209" t="s">
        <v>16882</v>
      </c>
      <c r="K1491" s="154" t="s">
        <v>18686</v>
      </c>
    </row>
    <row r="1492" spans="1:11" x14ac:dyDescent="0.25">
      <c r="A1492" s="199" t="s">
        <v>18277</v>
      </c>
      <c r="B1492" s="163" t="s">
        <v>17519</v>
      </c>
      <c r="C1492" s="153" t="s">
        <v>448</v>
      </c>
      <c r="D1492" s="210" t="s">
        <v>752</v>
      </c>
      <c r="E1492" s="210" t="s">
        <v>16443</v>
      </c>
      <c r="F1492" s="203"/>
      <c r="G1492" s="203"/>
      <c r="H1492" s="195" t="s">
        <v>156</v>
      </c>
      <c r="I1492" s="202" t="s">
        <v>458</v>
      </c>
      <c r="J1492" s="209" t="s">
        <v>16882</v>
      </c>
      <c r="K1492" s="154" t="s">
        <v>18686</v>
      </c>
    </row>
    <row r="1493" spans="1:11" x14ac:dyDescent="0.25">
      <c r="A1493" s="199" t="s">
        <v>18278</v>
      </c>
      <c r="B1493" s="163" t="s">
        <v>17519</v>
      </c>
      <c r="C1493" s="153" t="s">
        <v>448</v>
      </c>
      <c r="D1493" s="210" t="s">
        <v>752</v>
      </c>
      <c r="E1493" s="210" t="s">
        <v>16445</v>
      </c>
      <c r="F1493" s="203"/>
      <c r="G1493" s="203"/>
      <c r="H1493" s="195" t="s">
        <v>156</v>
      </c>
      <c r="I1493" s="202" t="s">
        <v>458</v>
      </c>
      <c r="J1493" s="209" t="s">
        <v>16882</v>
      </c>
      <c r="K1493" s="154" t="s">
        <v>18686</v>
      </c>
    </row>
    <row r="1494" spans="1:11" x14ac:dyDescent="0.25">
      <c r="A1494" s="199" t="s">
        <v>18279</v>
      </c>
      <c r="B1494" s="163" t="s">
        <v>17519</v>
      </c>
      <c r="C1494" s="153" t="s">
        <v>448</v>
      </c>
      <c r="D1494" s="210" t="s">
        <v>752</v>
      </c>
      <c r="E1494" s="210" t="s">
        <v>16446</v>
      </c>
      <c r="F1494" s="203"/>
      <c r="G1494" s="203"/>
      <c r="H1494" s="195" t="s">
        <v>156</v>
      </c>
      <c r="I1494" s="202" t="s">
        <v>458</v>
      </c>
      <c r="J1494" s="209" t="s">
        <v>16882</v>
      </c>
      <c r="K1494" s="154" t="s">
        <v>18686</v>
      </c>
    </row>
    <row r="1495" spans="1:11" x14ac:dyDescent="0.25">
      <c r="A1495" s="199" t="s">
        <v>18280</v>
      </c>
      <c r="B1495" s="163" t="s">
        <v>17519</v>
      </c>
      <c r="C1495" s="153" t="s">
        <v>448</v>
      </c>
      <c r="D1495" s="210" t="s">
        <v>752</v>
      </c>
      <c r="E1495" s="210" t="s">
        <v>16447</v>
      </c>
      <c r="F1495" s="203"/>
      <c r="G1495" s="203"/>
      <c r="H1495" s="195" t="s">
        <v>156</v>
      </c>
      <c r="I1495" s="202" t="s">
        <v>458</v>
      </c>
      <c r="J1495" s="209" t="s">
        <v>16882</v>
      </c>
      <c r="K1495" s="154" t="s">
        <v>18686</v>
      </c>
    </row>
    <row r="1496" spans="1:11" x14ac:dyDescent="0.25">
      <c r="A1496" s="199" t="s">
        <v>18281</v>
      </c>
      <c r="B1496" s="163" t="s">
        <v>17519</v>
      </c>
      <c r="C1496" s="153" t="s">
        <v>448</v>
      </c>
      <c r="D1496" s="210" t="s">
        <v>752</v>
      </c>
      <c r="E1496" s="210" t="s">
        <v>16448</v>
      </c>
      <c r="F1496" s="203"/>
      <c r="G1496" s="203"/>
      <c r="H1496" s="195" t="s">
        <v>156</v>
      </c>
      <c r="I1496" s="202" t="s">
        <v>458</v>
      </c>
      <c r="J1496" s="209" t="s">
        <v>16882</v>
      </c>
      <c r="K1496" s="154" t="s">
        <v>18686</v>
      </c>
    </row>
    <row r="1497" spans="1:11" x14ac:dyDescent="0.25">
      <c r="A1497" s="199" t="s">
        <v>18282</v>
      </c>
      <c r="B1497" s="163" t="s">
        <v>17519</v>
      </c>
      <c r="C1497" s="153" t="s">
        <v>448</v>
      </c>
      <c r="D1497" s="210" t="s">
        <v>752</v>
      </c>
      <c r="E1497" s="210" t="s">
        <v>16449</v>
      </c>
      <c r="F1497" s="203"/>
      <c r="G1497" s="203"/>
      <c r="H1497" s="195" t="s">
        <v>156</v>
      </c>
      <c r="I1497" s="202" t="s">
        <v>458</v>
      </c>
      <c r="J1497" s="209" t="s">
        <v>16882</v>
      </c>
      <c r="K1497" s="154" t="s">
        <v>18686</v>
      </c>
    </row>
    <row r="1498" spans="1:11" x14ac:dyDescent="0.25">
      <c r="A1498" s="199" t="s">
        <v>18283</v>
      </c>
      <c r="B1498" s="163" t="s">
        <v>17519</v>
      </c>
      <c r="C1498" s="153" t="s">
        <v>448</v>
      </c>
      <c r="D1498" s="210" t="s">
        <v>752</v>
      </c>
      <c r="E1498" s="210" t="s">
        <v>16450</v>
      </c>
      <c r="F1498" s="203"/>
      <c r="G1498" s="203"/>
      <c r="H1498" s="195" t="s">
        <v>156</v>
      </c>
      <c r="I1498" s="202" t="s">
        <v>458</v>
      </c>
      <c r="J1498" s="209" t="s">
        <v>16882</v>
      </c>
      <c r="K1498" s="154" t="s">
        <v>18686</v>
      </c>
    </row>
    <row r="1499" spans="1:11" x14ac:dyDescent="0.25">
      <c r="A1499" s="199" t="s">
        <v>18284</v>
      </c>
      <c r="B1499" s="163" t="s">
        <v>17519</v>
      </c>
      <c r="C1499" s="153" t="s">
        <v>448</v>
      </c>
      <c r="D1499" s="210" t="s">
        <v>752</v>
      </c>
      <c r="E1499" s="210" t="s">
        <v>16451</v>
      </c>
      <c r="F1499" s="203"/>
      <c r="G1499" s="203"/>
      <c r="H1499" s="195" t="s">
        <v>156</v>
      </c>
      <c r="I1499" s="202" t="s">
        <v>458</v>
      </c>
      <c r="J1499" s="209" t="s">
        <v>16882</v>
      </c>
      <c r="K1499" s="154" t="s">
        <v>18686</v>
      </c>
    </row>
    <row r="1500" spans="1:11" x14ac:dyDescent="0.25">
      <c r="A1500" s="199" t="s">
        <v>18285</v>
      </c>
      <c r="B1500" s="163" t="s">
        <v>17519</v>
      </c>
      <c r="C1500" s="153" t="s">
        <v>448</v>
      </c>
      <c r="D1500" s="210" t="s">
        <v>752</v>
      </c>
      <c r="E1500" s="210" t="s">
        <v>16452</v>
      </c>
      <c r="F1500" s="203"/>
      <c r="G1500" s="203"/>
      <c r="H1500" s="195" t="s">
        <v>156</v>
      </c>
      <c r="I1500" s="202" t="s">
        <v>458</v>
      </c>
      <c r="J1500" s="209" t="s">
        <v>16882</v>
      </c>
      <c r="K1500" s="154" t="s">
        <v>18686</v>
      </c>
    </row>
    <row r="1501" spans="1:11" x14ac:dyDescent="0.25">
      <c r="A1501" s="199" t="s">
        <v>18286</v>
      </c>
      <c r="B1501" s="163" t="s">
        <v>17519</v>
      </c>
      <c r="C1501" s="153" t="s">
        <v>448</v>
      </c>
      <c r="D1501" s="210" t="s">
        <v>752</v>
      </c>
      <c r="E1501" s="210" t="s">
        <v>16453</v>
      </c>
      <c r="F1501" s="203"/>
      <c r="G1501" s="203"/>
      <c r="H1501" s="195" t="s">
        <v>156</v>
      </c>
      <c r="I1501" s="202" t="s">
        <v>458</v>
      </c>
      <c r="J1501" s="209" t="s">
        <v>16882</v>
      </c>
      <c r="K1501" s="154" t="s">
        <v>18686</v>
      </c>
    </row>
    <row r="1502" spans="1:11" x14ac:dyDescent="0.25">
      <c r="A1502" s="199" t="s">
        <v>18287</v>
      </c>
      <c r="B1502" s="163" t="s">
        <v>17519</v>
      </c>
      <c r="C1502" s="153" t="s">
        <v>448</v>
      </c>
      <c r="D1502" s="210" t="s">
        <v>752</v>
      </c>
      <c r="E1502" s="210" t="s">
        <v>16454</v>
      </c>
      <c r="F1502" s="203"/>
      <c r="G1502" s="203"/>
      <c r="H1502" s="195" t="s">
        <v>156</v>
      </c>
      <c r="I1502" s="202" t="s">
        <v>458</v>
      </c>
      <c r="J1502" s="209" t="s">
        <v>16882</v>
      </c>
      <c r="K1502" s="154" t="s">
        <v>18686</v>
      </c>
    </row>
    <row r="1503" spans="1:11" x14ac:dyDescent="0.25">
      <c r="A1503" s="199" t="s">
        <v>18288</v>
      </c>
      <c r="B1503" s="163" t="s">
        <v>17519</v>
      </c>
      <c r="C1503" s="153" t="s">
        <v>448</v>
      </c>
      <c r="D1503" s="210" t="s">
        <v>752</v>
      </c>
      <c r="E1503" s="210" t="s">
        <v>16455</v>
      </c>
      <c r="F1503" s="203"/>
      <c r="G1503" s="203"/>
      <c r="H1503" s="195" t="s">
        <v>156</v>
      </c>
      <c r="I1503" s="202" t="s">
        <v>458</v>
      </c>
      <c r="J1503" s="209" t="s">
        <v>16882</v>
      </c>
      <c r="K1503" s="154" t="s">
        <v>18686</v>
      </c>
    </row>
    <row r="1504" spans="1:11" x14ac:dyDescent="0.25">
      <c r="B1504" s="192"/>
    </row>
    <row r="1524" spans="2:2" x14ac:dyDescent="0.25">
      <c r="B1524" s="192"/>
    </row>
    <row r="1525" spans="2:2" x14ac:dyDescent="0.25">
      <c r="B1525" s="192"/>
    </row>
    <row r="1526" spans="2:2" x14ac:dyDescent="0.25">
      <c r="B1526" s="192"/>
    </row>
    <row r="1527" spans="2:2" x14ac:dyDescent="0.25">
      <c r="B1527" s="192"/>
    </row>
    <row r="1528" spans="2:2" x14ac:dyDescent="0.25">
      <c r="B1528" s="192"/>
    </row>
    <row r="1529" spans="2:2" x14ac:dyDescent="0.25">
      <c r="B1529" s="192"/>
    </row>
    <row r="1530" spans="2:2" x14ac:dyDescent="0.25">
      <c r="B1530" s="192"/>
    </row>
    <row r="1531" spans="2:2" x14ac:dyDescent="0.25">
      <c r="B1531" s="192"/>
    </row>
    <row r="1532" spans="2:2" x14ac:dyDescent="0.25">
      <c r="B1532" s="192"/>
    </row>
    <row r="1533" spans="2:2" x14ac:dyDescent="0.25">
      <c r="B1533" s="192"/>
    </row>
    <row r="1534" spans="2:2" x14ac:dyDescent="0.25">
      <c r="B1534" s="192"/>
    </row>
    <row r="1535" spans="2:2" x14ac:dyDescent="0.25">
      <c r="B1535" s="192"/>
    </row>
    <row r="1536" spans="2:2" x14ac:dyDescent="0.25">
      <c r="B1536" s="192"/>
    </row>
    <row r="1537" spans="2:2" x14ac:dyDescent="0.25">
      <c r="B1537" s="192"/>
    </row>
    <row r="1538" spans="2:2" x14ac:dyDescent="0.25">
      <c r="B1538" s="192"/>
    </row>
    <row r="1539" spans="2:2" x14ac:dyDescent="0.25">
      <c r="B1539" s="192"/>
    </row>
    <row r="1540" spans="2:2" x14ac:dyDescent="0.25">
      <c r="B1540" s="192"/>
    </row>
    <row r="1541" spans="2:2" x14ac:dyDescent="0.25">
      <c r="B1541" s="192"/>
    </row>
    <row r="1542" spans="2:2" x14ac:dyDescent="0.25">
      <c r="B1542" s="192"/>
    </row>
    <row r="1543" spans="2:2" x14ac:dyDescent="0.25">
      <c r="B1543" s="192"/>
    </row>
    <row r="1544" spans="2:2" x14ac:dyDescent="0.25">
      <c r="B1544" s="192"/>
    </row>
    <row r="1545" spans="2:2" x14ac:dyDescent="0.25">
      <c r="B1545" s="192"/>
    </row>
    <row r="1546" spans="2:2" x14ac:dyDescent="0.25">
      <c r="B1546" s="192"/>
    </row>
    <row r="1547" spans="2:2" x14ac:dyDescent="0.25">
      <c r="B1547" s="192"/>
    </row>
    <row r="1548" spans="2:2" x14ac:dyDescent="0.25">
      <c r="B1548" s="192"/>
    </row>
    <row r="1549" spans="2:2" x14ac:dyDescent="0.25">
      <c r="B1549" s="192"/>
    </row>
    <row r="1550" spans="2:2" x14ac:dyDescent="0.25">
      <c r="B1550" s="192"/>
    </row>
    <row r="1551" spans="2:2" x14ac:dyDescent="0.25">
      <c r="B1551" s="192"/>
    </row>
    <row r="1552" spans="2:2" x14ac:dyDescent="0.25">
      <c r="B1552" s="192"/>
    </row>
    <row r="1553" spans="2:2" x14ac:dyDescent="0.25">
      <c r="B1553" s="192"/>
    </row>
    <row r="1554" spans="2:2" x14ac:dyDescent="0.25">
      <c r="B1554" s="192"/>
    </row>
    <row r="1555" spans="2:2" x14ac:dyDescent="0.25">
      <c r="B1555" s="192"/>
    </row>
    <row r="1556" spans="2:2" x14ac:dyDescent="0.25">
      <c r="B1556" s="192"/>
    </row>
    <row r="1557" spans="2:2" x14ac:dyDescent="0.25">
      <c r="B1557" s="192"/>
    </row>
    <row r="1558" spans="2:2" x14ac:dyDescent="0.25">
      <c r="B1558" s="192"/>
    </row>
    <row r="1559" spans="2:2" x14ac:dyDescent="0.25">
      <c r="B1559" s="192"/>
    </row>
    <row r="1560" spans="2:2" x14ac:dyDescent="0.25">
      <c r="B1560" s="192"/>
    </row>
    <row r="1561" spans="2:2" x14ac:dyDescent="0.25">
      <c r="B1561" s="192"/>
    </row>
    <row r="1562" spans="2:2" x14ac:dyDescent="0.25">
      <c r="B1562" s="192"/>
    </row>
    <row r="1563" spans="2:2" x14ac:dyDescent="0.25">
      <c r="B1563" s="192"/>
    </row>
    <row r="1564" spans="2:2" x14ac:dyDescent="0.25">
      <c r="B1564" s="192"/>
    </row>
    <row r="1565" spans="2:2" x14ac:dyDescent="0.25">
      <c r="B1565" s="192"/>
    </row>
    <row r="1566" spans="2:2" x14ac:dyDescent="0.25">
      <c r="B1566" s="192"/>
    </row>
    <row r="1567" spans="2:2" x14ac:dyDescent="0.25">
      <c r="B1567" s="192"/>
    </row>
    <row r="1568" spans="2:2" x14ac:dyDescent="0.25">
      <c r="B1568" s="192"/>
    </row>
    <row r="1569" spans="2:2" x14ac:dyDescent="0.25">
      <c r="B1569" s="192"/>
    </row>
    <row r="1570" spans="2:2" x14ac:dyDescent="0.25">
      <c r="B1570" s="192"/>
    </row>
    <row r="1571" spans="2:2" x14ac:dyDescent="0.25">
      <c r="B1571" s="192"/>
    </row>
    <row r="1572" spans="2:2" x14ac:dyDescent="0.25">
      <c r="B1572" s="192"/>
    </row>
    <row r="1573" spans="2:2" x14ac:dyDescent="0.25">
      <c r="B1573" s="192"/>
    </row>
    <row r="1574" spans="2:2" x14ac:dyDescent="0.25">
      <c r="B1574" s="192"/>
    </row>
    <row r="1575" spans="2:2" x14ac:dyDescent="0.25">
      <c r="B1575" s="192"/>
    </row>
    <row r="1576" spans="2:2" x14ac:dyDescent="0.25">
      <c r="B1576" s="192"/>
    </row>
    <row r="1577" spans="2:2" x14ac:dyDescent="0.25">
      <c r="B1577" s="192"/>
    </row>
    <row r="1578" spans="2:2" x14ac:dyDescent="0.25">
      <c r="B1578" s="192"/>
    </row>
    <row r="1579" spans="2:2" x14ac:dyDescent="0.25">
      <c r="B1579" s="192"/>
    </row>
    <row r="1580" spans="2:2" x14ac:dyDescent="0.25">
      <c r="B1580" s="192"/>
    </row>
    <row r="1581" spans="2:2" x14ac:dyDescent="0.25">
      <c r="B1581" s="192"/>
    </row>
    <row r="1582" spans="2:2" x14ac:dyDescent="0.25">
      <c r="B1582" s="192"/>
    </row>
    <row r="1583" spans="2:2" x14ac:dyDescent="0.25">
      <c r="B1583" s="192"/>
    </row>
    <row r="1584" spans="2:2" x14ac:dyDescent="0.25">
      <c r="B1584" s="192"/>
    </row>
    <row r="1585" spans="2:2" x14ac:dyDescent="0.25">
      <c r="B1585" s="192"/>
    </row>
    <row r="1586" spans="2:2" x14ac:dyDescent="0.25">
      <c r="B1586" s="192"/>
    </row>
    <row r="1587" spans="2:2" x14ac:dyDescent="0.25">
      <c r="B1587" s="192"/>
    </row>
    <row r="1588" spans="2:2" x14ac:dyDescent="0.25">
      <c r="B1588" s="192"/>
    </row>
    <row r="1589" spans="2:2" x14ac:dyDescent="0.25">
      <c r="B1589" s="192"/>
    </row>
    <row r="1590" spans="2:2" x14ac:dyDescent="0.25">
      <c r="B1590" s="192"/>
    </row>
    <row r="1591" spans="2:2" x14ac:dyDescent="0.25">
      <c r="B1591" s="192"/>
    </row>
    <row r="1592" spans="2:2" x14ac:dyDescent="0.25">
      <c r="B1592" s="192"/>
    </row>
    <row r="1593" spans="2:2" x14ac:dyDescent="0.25">
      <c r="B1593" s="192"/>
    </row>
    <row r="1594" spans="2:2" x14ac:dyDescent="0.25">
      <c r="B1594" s="192"/>
    </row>
    <row r="1595" spans="2:2" x14ac:dyDescent="0.25">
      <c r="B1595" s="192"/>
    </row>
    <row r="1596" spans="2:2" x14ac:dyDescent="0.25">
      <c r="B1596" s="192"/>
    </row>
    <row r="1597" spans="2:2" x14ac:dyDescent="0.25">
      <c r="B1597" s="192"/>
    </row>
    <row r="1598" spans="2:2" x14ac:dyDescent="0.25">
      <c r="B1598" s="192"/>
    </row>
    <row r="1599" spans="2:2" x14ac:dyDescent="0.25">
      <c r="B1599" s="192"/>
    </row>
    <row r="1600" spans="2:2" x14ac:dyDescent="0.25">
      <c r="B1600" s="192"/>
    </row>
    <row r="1601" spans="2:2" x14ac:dyDescent="0.25">
      <c r="B1601" s="192"/>
    </row>
    <row r="1602" spans="2:2" x14ac:dyDescent="0.25">
      <c r="B1602" s="192"/>
    </row>
    <row r="1603" spans="2:2" x14ac:dyDescent="0.25">
      <c r="B1603" s="192"/>
    </row>
    <row r="1604" spans="2:2" x14ac:dyDescent="0.25">
      <c r="B1604" s="192"/>
    </row>
    <row r="1605" spans="2:2" x14ac:dyDescent="0.25">
      <c r="B1605" s="192"/>
    </row>
    <row r="1606" spans="2:2" x14ac:dyDescent="0.25">
      <c r="B1606" s="192"/>
    </row>
    <row r="1607" spans="2:2" x14ac:dyDescent="0.25">
      <c r="B1607" s="192"/>
    </row>
    <row r="1608" spans="2:2" x14ac:dyDescent="0.25">
      <c r="B1608" s="192"/>
    </row>
    <row r="1609" spans="2:2" x14ac:dyDescent="0.25">
      <c r="B1609" s="192"/>
    </row>
    <row r="1610" spans="2:2" x14ac:dyDescent="0.25">
      <c r="B1610" s="192"/>
    </row>
    <row r="1611" spans="2:2" x14ac:dyDescent="0.25">
      <c r="B1611" s="192"/>
    </row>
    <row r="1612" spans="2:2" x14ac:dyDescent="0.25">
      <c r="B1612" s="192"/>
    </row>
    <row r="1613" spans="2:2" x14ac:dyDescent="0.25">
      <c r="B1613" s="192"/>
    </row>
    <row r="1614" spans="2:2" x14ac:dyDescent="0.25">
      <c r="B1614" s="192"/>
    </row>
    <row r="1615" spans="2:2" x14ac:dyDescent="0.25">
      <c r="B1615" s="192"/>
    </row>
    <row r="1616" spans="2:2" x14ac:dyDescent="0.25">
      <c r="B1616" s="192"/>
    </row>
    <row r="1617" spans="2:2" x14ac:dyDescent="0.25">
      <c r="B1617" s="192"/>
    </row>
    <row r="1618" spans="2:2" x14ac:dyDescent="0.25">
      <c r="B1618" s="192"/>
    </row>
    <row r="1619" spans="2:2" x14ac:dyDescent="0.25">
      <c r="B1619" s="192"/>
    </row>
    <row r="1620" spans="2:2" x14ac:dyDescent="0.25">
      <c r="B1620" s="192"/>
    </row>
    <row r="1621" spans="2:2" x14ac:dyDescent="0.25">
      <c r="B1621" s="192"/>
    </row>
    <row r="1622" spans="2:2" x14ac:dyDescent="0.25">
      <c r="B1622" s="192"/>
    </row>
    <row r="1623" spans="2:2" x14ac:dyDescent="0.25">
      <c r="B1623" s="192"/>
    </row>
    <row r="1624" spans="2:2" x14ac:dyDescent="0.25">
      <c r="B1624" s="192"/>
    </row>
    <row r="1625" spans="2:2" x14ac:dyDescent="0.25">
      <c r="B1625" s="192"/>
    </row>
    <row r="1626" spans="2:2" x14ac:dyDescent="0.25">
      <c r="B1626" s="192"/>
    </row>
    <row r="1627" spans="2:2" x14ac:dyDescent="0.25">
      <c r="B1627" s="192"/>
    </row>
    <row r="1628" spans="2:2" x14ac:dyDescent="0.25">
      <c r="B1628" s="192"/>
    </row>
    <row r="1629" spans="2:2" x14ac:dyDescent="0.25">
      <c r="B1629" s="192"/>
    </row>
    <row r="1630" spans="2:2" x14ac:dyDescent="0.25">
      <c r="B1630" s="192"/>
    </row>
    <row r="1631" spans="2:2" x14ac:dyDescent="0.25">
      <c r="B1631" s="192"/>
    </row>
    <row r="1632" spans="2:2" x14ac:dyDescent="0.25">
      <c r="B1632" s="192"/>
    </row>
    <row r="1633" spans="2:2" x14ac:dyDescent="0.25">
      <c r="B1633" s="192"/>
    </row>
    <row r="1634" spans="2:2" x14ac:dyDescent="0.25">
      <c r="B1634" s="192"/>
    </row>
    <row r="1635" spans="2:2" x14ac:dyDescent="0.25">
      <c r="B1635" s="192"/>
    </row>
    <row r="1636" spans="2:2" x14ac:dyDescent="0.25">
      <c r="B1636" s="192"/>
    </row>
    <row r="1637" spans="2:2" x14ac:dyDescent="0.25">
      <c r="B1637" s="192"/>
    </row>
    <row r="1638" spans="2:2" x14ac:dyDescent="0.25">
      <c r="B1638" s="192"/>
    </row>
    <row r="1639" spans="2:2" x14ac:dyDescent="0.25">
      <c r="B1639" s="192"/>
    </row>
    <row r="1640" spans="2:2" x14ac:dyDescent="0.25">
      <c r="B1640" s="192"/>
    </row>
    <row r="1641" spans="2:2" x14ac:dyDescent="0.25">
      <c r="B1641" s="192"/>
    </row>
    <row r="1642" spans="2:2" x14ac:dyDescent="0.25">
      <c r="B1642" s="192"/>
    </row>
    <row r="1643" spans="2:2" x14ac:dyDescent="0.25">
      <c r="B1643" s="192"/>
    </row>
    <row r="1644" spans="2:2" x14ac:dyDescent="0.25">
      <c r="B1644" s="192"/>
    </row>
    <row r="1645" spans="2:2" x14ac:dyDescent="0.25">
      <c r="B1645" s="192"/>
    </row>
    <row r="1646" spans="2:2" x14ac:dyDescent="0.25">
      <c r="B1646" s="192"/>
    </row>
    <row r="1647" spans="2:2" x14ac:dyDescent="0.25">
      <c r="B1647" s="192"/>
    </row>
    <row r="1648" spans="2:2" x14ac:dyDescent="0.25">
      <c r="B1648" s="192"/>
    </row>
    <row r="1649" spans="2:2" x14ac:dyDescent="0.25">
      <c r="B1649" s="192"/>
    </row>
    <row r="1650" spans="2:2" x14ac:dyDescent="0.25">
      <c r="B1650" s="192"/>
    </row>
    <row r="1651" spans="2:2" x14ac:dyDescent="0.25">
      <c r="B1651" s="192"/>
    </row>
    <row r="1652" spans="2:2" x14ac:dyDescent="0.25">
      <c r="B1652" s="192"/>
    </row>
    <row r="1653" spans="2:2" x14ac:dyDescent="0.25">
      <c r="B1653" s="192"/>
    </row>
    <row r="1654" spans="2:2" x14ac:dyDescent="0.25">
      <c r="B1654" s="192"/>
    </row>
    <row r="1655" spans="2:2" x14ac:dyDescent="0.25">
      <c r="B1655" s="192"/>
    </row>
    <row r="1656" spans="2:2" x14ac:dyDescent="0.25">
      <c r="B1656" s="192"/>
    </row>
    <row r="1657" spans="2:2" x14ac:dyDescent="0.25">
      <c r="B1657" s="192"/>
    </row>
    <row r="1658" spans="2:2" x14ac:dyDescent="0.25">
      <c r="B1658" s="192"/>
    </row>
    <row r="1659" spans="2:2" x14ac:dyDescent="0.25">
      <c r="B1659" s="192"/>
    </row>
    <row r="1660" spans="2:2" x14ac:dyDescent="0.25">
      <c r="B1660" s="192"/>
    </row>
    <row r="1661" spans="2:2" x14ac:dyDescent="0.25">
      <c r="B1661" s="192"/>
    </row>
    <row r="1662" spans="2:2" x14ac:dyDescent="0.25">
      <c r="B1662" s="192"/>
    </row>
    <row r="1663" spans="2:2" x14ac:dyDescent="0.25">
      <c r="B1663" s="192"/>
    </row>
    <row r="1664" spans="2:2" x14ac:dyDescent="0.25">
      <c r="B1664" s="192"/>
    </row>
    <row r="1665" spans="2:2" x14ac:dyDescent="0.25">
      <c r="B1665" s="192"/>
    </row>
    <row r="1666" spans="2:2" x14ac:dyDescent="0.25">
      <c r="B1666" s="192"/>
    </row>
    <row r="1667" spans="2:2" x14ac:dyDescent="0.25">
      <c r="B1667" s="192"/>
    </row>
    <row r="1668" spans="2:2" x14ac:dyDescent="0.25">
      <c r="B1668" s="192"/>
    </row>
    <row r="1669" spans="2:2" x14ac:dyDescent="0.25">
      <c r="B1669" s="192"/>
    </row>
    <row r="1670" spans="2:2" x14ac:dyDescent="0.25">
      <c r="B1670" s="192"/>
    </row>
    <row r="1671" spans="2:2" x14ac:dyDescent="0.25">
      <c r="B1671" s="192"/>
    </row>
    <row r="1672" spans="2:2" x14ac:dyDescent="0.25">
      <c r="B1672" s="192"/>
    </row>
    <row r="1673" spans="2:2" x14ac:dyDescent="0.25">
      <c r="B1673" s="192"/>
    </row>
    <row r="1674" spans="2:2" x14ac:dyDescent="0.25">
      <c r="B1674" s="192"/>
    </row>
    <row r="1675" spans="2:2" x14ac:dyDescent="0.25">
      <c r="B1675" s="192"/>
    </row>
    <row r="1676" spans="2:2" x14ac:dyDescent="0.25">
      <c r="B1676" s="192"/>
    </row>
    <row r="1677" spans="2:2" x14ac:dyDescent="0.25">
      <c r="B1677" s="192"/>
    </row>
    <row r="1678" spans="2:2" x14ac:dyDescent="0.25">
      <c r="B1678" s="192"/>
    </row>
    <row r="1679" spans="2:2" x14ac:dyDescent="0.25">
      <c r="B1679" s="192"/>
    </row>
    <row r="1680" spans="2:2" x14ac:dyDescent="0.25">
      <c r="B1680" s="192"/>
    </row>
    <row r="1681" spans="2:2" x14ac:dyDescent="0.25">
      <c r="B1681" s="192"/>
    </row>
    <row r="1682" spans="2:2" x14ac:dyDescent="0.25">
      <c r="B1682" s="192"/>
    </row>
    <row r="1683" spans="2:2" x14ac:dyDescent="0.25">
      <c r="B1683" s="192"/>
    </row>
    <row r="1684" spans="2:2" x14ac:dyDescent="0.25">
      <c r="B1684" s="192"/>
    </row>
    <row r="1685" spans="2:2" x14ac:dyDescent="0.25">
      <c r="B1685" s="192"/>
    </row>
    <row r="1686" spans="2:2" x14ac:dyDescent="0.25">
      <c r="B1686" s="192"/>
    </row>
    <row r="1687" spans="2:2" x14ac:dyDescent="0.25">
      <c r="B1687" s="192"/>
    </row>
    <row r="1688" spans="2:2" x14ac:dyDescent="0.25">
      <c r="B1688" s="192"/>
    </row>
    <row r="1689" spans="2:2" x14ac:dyDescent="0.25">
      <c r="B1689" s="192"/>
    </row>
    <row r="1690" spans="2:2" x14ac:dyDescent="0.25">
      <c r="B1690" s="192"/>
    </row>
    <row r="1691" spans="2:2" x14ac:dyDescent="0.25">
      <c r="B1691" s="192"/>
    </row>
    <row r="1692" spans="2:2" x14ac:dyDescent="0.25">
      <c r="B1692" s="192"/>
    </row>
    <row r="1693" spans="2:2" x14ac:dyDescent="0.25">
      <c r="B1693" s="192"/>
    </row>
    <row r="1694" spans="2:2" x14ac:dyDescent="0.25">
      <c r="B1694" s="192"/>
    </row>
    <row r="1695" spans="2:2" x14ac:dyDescent="0.25">
      <c r="B1695" s="192"/>
    </row>
    <row r="1696" spans="2:2" x14ac:dyDescent="0.25">
      <c r="B1696" s="192"/>
    </row>
    <row r="1697" spans="2:2" x14ac:dyDescent="0.25">
      <c r="B1697" s="192"/>
    </row>
    <row r="1698" spans="2:2" x14ac:dyDescent="0.25">
      <c r="B1698" s="192"/>
    </row>
    <row r="1699" spans="2:2" x14ac:dyDescent="0.25">
      <c r="B1699" s="192"/>
    </row>
    <row r="1700" spans="2:2" x14ac:dyDescent="0.25">
      <c r="B1700" s="192"/>
    </row>
    <row r="1701" spans="2:2" x14ac:dyDescent="0.25">
      <c r="B1701" s="192"/>
    </row>
    <row r="1702" spans="2:2" x14ac:dyDescent="0.25">
      <c r="B1702" s="192"/>
    </row>
    <row r="1703" spans="2:2" x14ac:dyDescent="0.25">
      <c r="B1703" s="192"/>
    </row>
    <row r="1704" spans="2:2" x14ac:dyDescent="0.25">
      <c r="B1704" s="192"/>
    </row>
    <row r="1705" spans="2:2" x14ac:dyDescent="0.25">
      <c r="B1705" s="192"/>
    </row>
    <row r="1706" spans="2:2" x14ac:dyDescent="0.25">
      <c r="B1706" s="192"/>
    </row>
    <row r="1707" spans="2:2" x14ac:dyDescent="0.25">
      <c r="B1707" s="192"/>
    </row>
    <row r="1708" spans="2:2" x14ac:dyDescent="0.25">
      <c r="B1708" s="192"/>
    </row>
    <row r="1709" spans="2:2" x14ac:dyDescent="0.25">
      <c r="B1709" s="192"/>
    </row>
    <row r="1710" spans="2:2" x14ac:dyDescent="0.25">
      <c r="B1710" s="192"/>
    </row>
    <row r="1711" spans="2:2" x14ac:dyDescent="0.25">
      <c r="B1711" s="192"/>
    </row>
    <row r="1712" spans="2:2" x14ac:dyDescent="0.25">
      <c r="B1712" s="192"/>
    </row>
    <row r="1713" spans="2:2" x14ac:dyDescent="0.25">
      <c r="B1713" s="192"/>
    </row>
    <row r="1714" spans="2:2" x14ac:dyDescent="0.25">
      <c r="B1714" s="192"/>
    </row>
    <row r="1715" spans="2:2" x14ac:dyDescent="0.25">
      <c r="B1715" s="192"/>
    </row>
    <row r="1716" spans="2:2" x14ac:dyDescent="0.25">
      <c r="B1716" s="192"/>
    </row>
    <row r="1717" spans="2:2" x14ac:dyDescent="0.25">
      <c r="B1717" s="192"/>
    </row>
    <row r="1718" spans="2:2" x14ac:dyDescent="0.25">
      <c r="B1718" s="192"/>
    </row>
    <row r="1719" spans="2:2" x14ac:dyDescent="0.25">
      <c r="B1719" s="192"/>
    </row>
    <row r="1720" spans="2:2" x14ac:dyDescent="0.25">
      <c r="B1720" s="192"/>
    </row>
    <row r="1721" spans="2:2" x14ac:dyDescent="0.25">
      <c r="B1721" s="192"/>
    </row>
    <row r="1722" spans="2:2" x14ac:dyDescent="0.25">
      <c r="B1722" s="192"/>
    </row>
    <row r="1723" spans="2:2" x14ac:dyDescent="0.25">
      <c r="B1723" s="192"/>
    </row>
    <row r="1724" spans="2:2" x14ac:dyDescent="0.25">
      <c r="B1724" s="192"/>
    </row>
    <row r="1725" spans="2:2" x14ac:dyDescent="0.25">
      <c r="B1725" s="192"/>
    </row>
    <row r="1726" spans="2:2" x14ac:dyDescent="0.25">
      <c r="B1726" s="192"/>
    </row>
    <row r="1727" spans="2:2" x14ac:dyDescent="0.25">
      <c r="B1727" s="192"/>
    </row>
    <row r="1728" spans="2:2" x14ac:dyDescent="0.25">
      <c r="B1728" s="192"/>
    </row>
    <row r="1729" spans="2:2" x14ac:dyDescent="0.25">
      <c r="B1729" s="192"/>
    </row>
    <row r="1730" spans="2:2" x14ac:dyDescent="0.25">
      <c r="B1730" s="192"/>
    </row>
    <row r="1731" spans="2:2" x14ac:dyDescent="0.25">
      <c r="B1731" s="192"/>
    </row>
    <row r="1732" spans="2:2" x14ac:dyDescent="0.25">
      <c r="B1732" s="192"/>
    </row>
    <row r="1733" spans="2:2" x14ac:dyDescent="0.25">
      <c r="B1733" s="192"/>
    </row>
    <row r="1734" spans="2:2" x14ac:dyDescent="0.25">
      <c r="B1734" s="192"/>
    </row>
    <row r="1735" spans="2:2" x14ac:dyDescent="0.25">
      <c r="B1735" s="192"/>
    </row>
    <row r="1736" spans="2:2" x14ac:dyDescent="0.25">
      <c r="B1736" s="192"/>
    </row>
    <row r="1737" spans="2:2" x14ac:dyDescent="0.25">
      <c r="B1737" s="192"/>
    </row>
    <row r="1738" spans="2:2" x14ac:dyDescent="0.25">
      <c r="B1738" s="192"/>
    </row>
    <row r="1739" spans="2:2" x14ac:dyDescent="0.25">
      <c r="B1739" s="192"/>
    </row>
    <row r="1740" spans="2:2" x14ac:dyDescent="0.25">
      <c r="B1740" s="192"/>
    </row>
    <row r="1741" spans="2:2" x14ac:dyDescent="0.25">
      <c r="B1741" s="192"/>
    </row>
    <row r="1742" spans="2:2" x14ac:dyDescent="0.25">
      <c r="B1742" s="192"/>
    </row>
    <row r="1743" spans="2:2" x14ac:dyDescent="0.25">
      <c r="B1743" s="192"/>
    </row>
    <row r="1744" spans="2:2" x14ac:dyDescent="0.25">
      <c r="B1744" s="192"/>
    </row>
    <row r="1745" spans="2:2" x14ac:dyDescent="0.25">
      <c r="B1745" s="192"/>
    </row>
    <row r="1746" spans="2:2" x14ac:dyDescent="0.25">
      <c r="B1746" s="192"/>
    </row>
    <row r="1747" spans="2:2" x14ac:dyDescent="0.25">
      <c r="B1747" s="192"/>
    </row>
    <row r="1748" spans="2:2" x14ac:dyDescent="0.25">
      <c r="B1748" s="192"/>
    </row>
    <row r="1749" spans="2:2" x14ac:dyDescent="0.25">
      <c r="B1749" s="192"/>
    </row>
    <row r="1750" spans="2:2" x14ac:dyDescent="0.25">
      <c r="B1750" s="192"/>
    </row>
    <row r="1751" spans="2:2" x14ac:dyDescent="0.25">
      <c r="B1751" s="192"/>
    </row>
    <row r="1752" spans="2:2" x14ac:dyDescent="0.25">
      <c r="B1752" s="192"/>
    </row>
    <row r="1753" spans="2:2" x14ac:dyDescent="0.25">
      <c r="B1753" s="192"/>
    </row>
    <row r="1754" spans="2:2" x14ac:dyDescent="0.25">
      <c r="B1754" s="192"/>
    </row>
    <row r="1755" spans="2:2" x14ac:dyDescent="0.25">
      <c r="B1755" s="192"/>
    </row>
    <row r="1756" spans="2:2" x14ac:dyDescent="0.25">
      <c r="B1756" s="192"/>
    </row>
    <row r="1757" spans="2:2" x14ac:dyDescent="0.25">
      <c r="B1757" s="192"/>
    </row>
    <row r="1758" spans="2:2" x14ac:dyDescent="0.25">
      <c r="B1758" s="192"/>
    </row>
    <row r="1759" spans="2:2" x14ac:dyDescent="0.25">
      <c r="B1759" s="192"/>
    </row>
    <row r="1760" spans="2:2" x14ac:dyDescent="0.25">
      <c r="B1760" s="192"/>
    </row>
    <row r="1761" spans="2:2" x14ac:dyDescent="0.25">
      <c r="B1761" s="192"/>
    </row>
    <row r="1762" spans="2:2" x14ac:dyDescent="0.25">
      <c r="B1762" s="192"/>
    </row>
    <row r="1763" spans="2:2" x14ac:dyDescent="0.25">
      <c r="B1763" s="192"/>
    </row>
    <row r="1764" spans="2:2" x14ac:dyDescent="0.25">
      <c r="B1764" s="192"/>
    </row>
    <row r="1765" spans="2:2" x14ac:dyDescent="0.25">
      <c r="B1765" s="192"/>
    </row>
    <row r="1766" spans="2:2" x14ac:dyDescent="0.25">
      <c r="B1766" s="192"/>
    </row>
    <row r="1767" spans="2:2" x14ac:dyDescent="0.25">
      <c r="B1767" s="192"/>
    </row>
    <row r="1768" spans="2:2" x14ac:dyDescent="0.25">
      <c r="B1768" s="192"/>
    </row>
    <row r="1769" spans="2:2" x14ac:dyDescent="0.25">
      <c r="B1769" s="192"/>
    </row>
    <row r="1770" spans="2:2" x14ac:dyDescent="0.25">
      <c r="B1770" s="192"/>
    </row>
    <row r="1771" spans="2:2" x14ac:dyDescent="0.25">
      <c r="B1771" s="192"/>
    </row>
    <row r="1772" spans="2:2" x14ac:dyDescent="0.25">
      <c r="B1772" s="192"/>
    </row>
    <row r="1773" spans="2:2" x14ac:dyDescent="0.25">
      <c r="B1773" s="192"/>
    </row>
    <row r="1774" spans="2:2" x14ac:dyDescent="0.25">
      <c r="B1774" s="192"/>
    </row>
    <row r="1775" spans="2:2" x14ac:dyDescent="0.25">
      <c r="B1775" s="192"/>
    </row>
    <row r="1776" spans="2:2" x14ac:dyDescent="0.25">
      <c r="B1776" s="192"/>
    </row>
    <row r="1777" spans="2:2" x14ac:dyDescent="0.25">
      <c r="B1777" s="192"/>
    </row>
    <row r="1778" spans="2:2" x14ac:dyDescent="0.25">
      <c r="B1778" s="192"/>
    </row>
    <row r="1779" spans="2:2" x14ac:dyDescent="0.25">
      <c r="B1779" s="192"/>
    </row>
    <row r="1780" spans="2:2" x14ac:dyDescent="0.25">
      <c r="B1780" s="192"/>
    </row>
    <row r="1781" spans="2:2" x14ac:dyDescent="0.25">
      <c r="B1781" s="192"/>
    </row>
    <row r="1782" spans="2:2" x14ac:dyDescent="0.25">
      <c r="B1782" s="192"/>
    </row>
    <row r="1783" spans="2:2" x14ac:dyDescent="0.25">
      <c r="B1783" s="192"/>
    </row>
    <row r="1784" spans="2:2" x14ac:dyDescent="0.25">
      <c r="B1784" s="192"/>
    </row>
    <row r="1785" spans="2:2" x14ac:dyDescent="0.25">
      <c r="B1785" s="192"/>
    </row>
    <row r="1786" spans="2:2" x14ac:dyDescent="0.25">
      <c r="B1786" s="192"/>
    </row>
    <row r="1787" spans="2:2" x14ac:dyDescent="0.25">
      <c r="B1787" s="192"/>
    </row>
    <row r="1788" spans="2:2" x14ac:dyDescent="0.25">
      <c r="B1788" s="192"/>
    </row>
    <row r="1789" spans="2:2" x14ac:dyDescent="0.25">
      <c r="B1789" s="192"/>
    </row>
    <row r="1790" spans="2:2" x14ac:dyDescent="0.25">
      <c r="B1790" s="192"/>
    </row>
    <row r="1791" spans="2:2" x14ac:dyDescent="0.25">
      <c r="B1791" s="192"/>
    </row>
    <row r="1792" spans="2:2" x14ac:dyDescent="0.25">
      <c r="B1792" s="192"/>
    </row>
    <row r="1793" spans="2:2" x14ac:dyDescent="0.25">
      <c r="B1793" s="192"/>
    </row>
    <row r="1794" spans="2:2" x14ac:dyDescent="0.25">
      <c r="B1794" s="192"/>
    </row>
    <row r="1795" spans="2:2" x14ac:dyDescent="0.25">
      <c r="B1795" s="192"/>
    </row>
    <row r="1796" spans="2:2" x14ac:dyDescent="0.25">
      <c r="B1796" s="192"/>
    </row>
    <row r="1797" spans="2:2" x14ac:dyDescent="0.25">
      <c r="B1797" s="192"/>
    </row>
    <row r="1798" spans="2:2" x14ac:dyDescent="0.25">
      <c r="B1798" s="192"/>
    </row>
    <row r="1799" spans="2:2" x14ac:dyDescent="0.25">
      <c r="B1799" s="192"/>
    </row>
    <row r="1800" spans="2:2" x14ac:dyDescent="0.25">
      <c r="B1800" s="192"/>
    </row>
    <row r="1801" spans="2:2" x14ac:dyDescent="0.25">
      <c r="B1801" s="192"/>
    </row>
    <row r="1802" spans="2:2" x14ac:dyDescent="0.25">
      <c r="B1802" s="192"/>
    </row>
    <row r="1803" spans="2:2" x14ac:dyDescent="0.25">
      <c r="B1803" s="192"/>
    </row>
    <row r="1804" spans="2:2" x14ac:dyDescent="0.25">
      <c r="B1804" s="192"/>
    </row>
    <row r="1805" spans="2:2" x14ac:dyDescent="0.25">
      <c r="B1805" s="192"/>
    </row>
    <row r="1806" spans="2:2" x14ac:dyDescent="0.25">
      <c r="B1806" s="192"/>
    </row>
    <row r="1807" spans="2:2" x14ac:dyDescent="0.25">
      <c r="B1807" s="192"/>
    </row>
    <row r="1808" spans="2:2" x14ac:dyDescent="0.25">
      <c r="B1808" s="192"/>
    </row>
    <row r="1809" spans="2:2" x14ac:dyDescent="0.25">
      <c r="B1809" s="192"/>
    </row>
    <row r="1810" spans="2:2" x14ac:dyDescent="0.25">
      <c r="B1810" s="192"/>
    </row>
    <row r="1811" spans="2:2" x14ac:dyDescent="0.25">
      <c r="B1811" s="192"/>
    </row>
    <row r="1812" spans="2:2" x14ac:dyDescent="0.25">
      <c r="B1812" s="192"/>
    </row>
    <row r="1813" spans="2:2" x14ac:dyDescent="0.25">
      <c r="B1813" s="192"/>
    </row>
    <row r="1814" spans="2:2" x14ac:dyDescent="0.25">
      <c r="B1814" s="192"/>
    </row>
    <row r="1815" spans="2:2" x14ac:dyDescent="0.25">
      <c r="B1815" s="192"/>
    </row>
    <row r="1816" spans="2:2" x14ac:dyDescent="0.25">
      <c r="B1816" s="192"/>
    </row>
    <row r="1817" spans="2:2" x14ac:dyDescent="0.25">
      <c r="B1817" s="192"/>
    </row>
    <row r="1818" spans="2:2" x14ac:dyDescent="0.25">
      <c r="B1818" s="192"/>
    </row>
    <row r="1819" spans="2:2" x14ac:dyDescent="0.25">
      <c r="B1819" s="192"/>
    </row>
    <row r="1820" spans="2:2" x14ac:dyDescent="0.25">
      <c r="B1820" s="192"/>
    </row>
    <row r="1821" spans="2:2" x14ac:dyDescent="0.25">
      <c r="B1821" s="192"/>
    </row>
    <row r="1822" spans="2:2" x14ac:dyDescent="0.25">
      <c r="B1822" s="192"/>
    </row>
    <row r="1823" spans="2:2" x14ac:dyDescent="0.25">
      <c r="B1823" s="192"/>
    </row>
    <row r="1824" spans="2:2" x14ac:dyDescent="0.25">
      <c r="B1824" s="192"/>
    </row>
    <row r="1825" spans="2:2" x14ac:dyDescent="0.25">
      <c r="B1825" s="192"/>
    </row>
    <row r="1826" spans="2:2" x14ac:dyDescent="0.25">
      <c r="B1826" s="192"/>
    </row>
    <row r="1827" spans="2:2" x14ac:dyDescent="0.25">
      <c r="B1827" s="192"/>
    </row>
    <row r="1828" spans="2:2" x14ac:dyDescent="0.25">
      <c r="B1828" s="192"/>
    </row>
    <row r="1829" spans="2:2" x14ac:dyDescent="0.25">
      <c r="B1829" s="192"/>
    </row>
    <row r="1830" spans="2:2" x14ac:dyDescent="0.25">
      <c r="B1830" s="192"/>
    </row>
    <row r="1831" spans="2:2" x14ac:dyDescent="0.25">
      <c r="B1831" s="192"/>
    </row>
    <row r="1832" spans="2:2" x14ac:dyDescent="0.25">
      <c r="B1832" s="192"/>
    </row>
    <row r="1833" spans="2:2" x14ac:dyDescent="0.25">
      <c r="B1833" s="192"/>
    </row>
    <row r="1834" spans="2:2" x14ac:dyDescent="0.25">
      <c r="B1834" s="192"/>
    </row>
    <row r="1835" spans="2:2" x14ac:dyDescent="0.25">
      <c r="B1835" s="192"/>
    </row>
    <row r="1836" spans="2:2" x14ac:dyDescent="0.25">
      <c r="B1836" s="192"/>
    </row>
    <row r="1837" spans="2:2" x14ac:dyDescent="0.25">
      <c r="B1837" s="192"/>
    </row>
    <row r="1838" spans="2:2" x14ac:dyDescent="0.25">
      <c r="B1838" s="192"/>
    </row>
    <row r="1839" spans="2:2" x14ac:dyDescent="0.25">
      <c r="B1839" s="192"/>
    </row>
    <row r="1840" spans="2:2" x14ac:dyDescent="0.25">
      <c r="B1840" s="192"/>
    </row>
    <row r="1841" spans="2:2" x14ac:dyDescent="0.25">
      <c r="B1841" s="192"/>
    </row>
    <row r="1842" spans="2:2" x14ac:dyDescent="0.25">
      <c r="B1842" s="192"/>
    </row>
    <row r="1843" spans="2:2" x14ac:dyDescent="0.25">
      <c r="B1843" s="192"/>
    </row>
    <row r="1844" spans="2:2" x14ac:dyDescent="0.25">
      <c r="B1844" s="192"/>
    </row>
    <row r="1845" spans="2:2" x14ac:dyDescent="0.25">
      <c r="B1845" s="192"/>
    </row>
    <row r="1846" spans="2:2" x14ac:dyDescent="0.25">
      <c r="B1846" s="192"/>
    </row>
    <row r="1847" spans="2:2" x14ac:dyDescent="0.25">
      <c r="B1847" s="192"/>
    </row>
    <row r="1848" spans="2:2" x14ac:dyDescent="0.25">
      <c r="B1848" s="192"/>
    </row>
    <row r="1849" spans="2:2" x14ac:dyDescent="0.25">
      <c r="B1849" s="192"/>
    </row>
    <row r="1850" spans="2:2" x14ac:dyDescent="0.25">
      <c r="B1850" s="192"/>
    </row>
    <row r="1851" spans="2:2" x14ac:dyDescent="0.25">
      <c r="B1851" s="192"/>
    </row>
    <row r="1852" spans="2:2" x14ac:dyDescent="0.25">
      <c r="B1852" s="192"/>
    </row>
    <row r="1853" spans="2:2" x14ac:dyDescent="0.25">
      <c r="B1853" s="192"/>
    </row>
    <row r="1854" spans="2:2" x14ac:dyDescent="0.25">
      <c r="B1854" s="192"/>
    </row>
    <row r="1855" spans="2:2" x14ac:dyDescent="0.25">
      <c r="B1855" s="192"/>
    </row>
    <row r="1856" spans="2:2" x14ac:dyDescent="0.25">
      <c r="B1856" s="192"/>
    </row>
    <row r="1857" spans="2:2" x14ac:dyDescent="0.25">
      <c r="B1857" s="192"/>
    </row>
    <row r="1858" spans="2:2" x14ac:dyDescent="0.25">
      <c r="B1858" s="192"/>
    </row>
    <row r="1859" spans="2:2" x14ac:dyDescent="0.25">
      <c r="B1859" s="192"/>
    </row>
    <row r="1860" spans="2:2" x14ac:dyDescent="0.25">
      <c r="B1860" s="192"/>
    </row>
    <row r="1861" spans="2:2" x14ac:dyDescent="0.25">
      <c r="B1861" s="192"/>
    </row>
    <row r="1862" spans="2:2" x14ac:dyDescent="0.25">
      <c r="B1862" s="192"/>
    </row>
    <row r="1863" spans="2:2" x14ac:dyDescent="0.25">
      <c r="B1863" s="192"/>
    </row>
    <row r="1864" spans="2:2" x14ac:dyDescent="0.25">
      <c r="B1864" s="192"/>
    </row>
    <row r="1865" spans="2:2" x14ac:dyDescent="0.25">
      <c r="B1865" s="192"/>
    </row>
    <row r="1866" spans="2:2" x14ac:dyDescent="0.25">
      <c r="B1866" s="192"/>
    </row>
    <row r="1867" spans="2:2" x14ac:dyDescent="0.25">
      <c r="B1867" s="192"/>
    </row>
    <row r="1868" spans="2:2" x14ac:dyDescent="0.25">
      <c r="B1868" s="192"/>
    </row>
    <row r="1869" spans="2:2" x14ac:dyDescent="0.25">
      <c r="B1869" s="192"/>
    </row>
    <row r="1870" spans="2:2" x14ac:dyDescent="0.25">
      <c r="B1870" s="192"/>
    </row>
    <row r="1871" spans="2:2" x14ac:dyDescent="0.25">
      <c r="B1871" s="192"/>
    </row>
    <row r="1872" spans="2:2" x14ac:dyDescent="0.25">
      <c r="B1872" s="192"/>
    </row>
    <row r="1873" spans="2:2" x14ac:dyDescent="0.25">
      <c r="B1873" s="192"/>
    </row>
    <row r="1874" spans="2:2" x14ac:dyDescent="0.25">
      <c r="B1874" s="192"/>
    </row>
    <row r="1875" spans="2:2" x14ac:dyDescent="0.25">
      <c r="B1875" s="192"/>
    </row>
    <row r="1876" spans="2:2" x14ac:dyDescent="0.25">
      <c r="B1876" s="192"/>
    </row>
    <row r="1877" spans="2:2" x14ac:dyDescent="0.25">
      <c r="B1877" s="192"/>
    </row>
    <row r="1878" spans="2:2" x14ac:dyDescent="0.25">
      <c r="B1878" s="192"/>
    </row>
    <row r="1879" spans="2:2" x14ac:dyDescent="0.25">
      <c r="B1879" s="192"/>
    </row>
    <row r="1880" spans="2:2" x14ac:dyDescent="0.25">
      <c r="B1880" s="192"/>
    </row>
    <row r="1881" spans="2:2" x14ac:dyDescent="0.25">
      <c r="B1881" s="192"/>
    </row>
    <row r="1882" spans="2:2" x14ac:dyDescent="0.25">
      <c r="B1882" s="192"/>
    </row>
    <row r="1883" spans="2:2" x14ac:dyDescent="0.25">
      <c r="B1883" s="192"/>
    </row>
    <row r="1884" spans="2:2" x14ac:dyDescent="0.25">
      <c r="B1884" s="192"/>
    </row>
    <row r="1885" spans="2:2" x14ac:dyDescent="0.25">
      <c r="B1885" s="192"/>
    </row>
    <row r="1886" spans="2:2" x14ac:dyDescent="0.25">
      <c r="B1886" s="192"/>
    </row>
    <row r="1887" spans="2:2" x14ac:dyDescent="0.25">
      <c r="B1887" s="192"/>
    </row>
    <row r="1888" spans="2:2" x14ac:dyDescent="0.25">
      <c r="B1888" s="192"/>
    </row>
    <row r="1889" spans="2:2" x14ac:dyDescent="0.25">
      <c r="B1889" s="192"/>
    </row>
    <row r="1890" spans="2:2" x14ac:dyDescent="0.25">
      <c r="B1890" s="192"/>
    </row>
    <row r="1891" spans="2:2" x14ac:dyDescent="0.25">
      <c r="B1891" s="192"/>
    </row>
    <row r="1892" spans="2:2" x14ac:dyDescent="0.25">
      <c r="B1892" s="192"/>
    </row>
    <row r="1893" spans="2:2" x14ac:dyDescent="0.25">
      <c r="B1893" s="192"/>
    </row>
    <row r="1894" spans="2:2" x14ac:dyDescent="0.25">
      <c r="B1894" s="192"/>
    </row>
    <row r="1895" spans="2:2" x14ac:dyDescent="0.25">
      <c r="B1895" s="192"/>
    </row>
    <row r="1896" spans="2:2" x14ac:dyDescent="0.25">
      <c r="B1896" s="192"/>
    </row>
    <row r="1897" spans="2:2" x14ac:dyDescent="0.25">
      <c r="B1897" s="192"/>
    </row>
    <row r="1898" spans="2:2" x14ac:dyDescent="0.25">
      <c r="B1898" s="192"/>
    </row>
    <row r="1899" spans="2:2" x14ac:dyDescent="0.25">
      <c r="B1899" s="192"/>
    </row>
    <row r="1900" spans="2:2" x14ac:dyDescent="0.25">
      <c r="B1900" s="192"/>
    </row>
    <row r="1901" spans="2:2" x14ac:dyDescent="0.25">
      <c r="B1901" s="192"/>
    </row>
    <row r="1902" spans="2:2" x14ac:dyDescent="0.25">
      <c r="B1902" s="192"/>
    </row>
    <row r="1903" spans="2:2" x14ac:dyDescent="0.25">
      <c r="B1903" s="192"/>
    </row>
    <row r="1904" spans="2:2" x14ac:dyDescent="0.25">
      <c r="B1904" s="192"/>
    </row>
    <row r="1905" spans="2:2" x14ac:dyDescent="0.25">
      <c r="B1905" s="192"/>
    </row>
    <row r="1906" spans="2:2" x14ac:dyDescent="0.25">
      <c r="B1906" s="192"/>
    </row>
    <row r="1907" spans="2:2" x14ac:dyDescent="0.25">
      <c r="B1907" s="192"/>
    </row>
    <row r="1908" spans="2:2" x14ac:dyDescent="0.25">
      <c r="B1908" s="192"/>
    </row>
    <row r="1909" spans="2:2" x14ac:dyDescent="0.25">
      <c r="B1909" s="192"/>
    </row>
    <row r="1910" spans="2:2" x14ac:dyDescent="0.25">
      <c r="B1910" s="192"/>
    </row>
    <row r="1911" spans="2:2" x14ac:dyDescent="0.25">
      <c r="B1911" s="192"/>
    </row>
    <row r="1912" spans="2:2" x14ac:dyDescent="0.25">
      <c r="B1912" s="192"/>
    </row>
    <row r="1913" spans="2:2" x14ac:dyDescent="0.25">
      <c r="B1913" s="192"/>
    </row>
    <row r="1914" spans="2:2" x14ac:dyDescent="0.25">
      <c r="B1914" s="192"/>
    </row>
    <row r="1915" spans="2:2" x14ac:dyDescent="0.25">
      <c r="B1915" s="192"/>
    </row>
    <row r="1916" spans="2:2" x14ac:dyDescent="0.25">
      <c r="B1916" s="192"/>
    </row>
    <row r="1917" spans="2:2" x14ac:dyDescent="0.25">
      <c r="B1917" s="192"/>
    </row>
    <row r="1918" spans="2:2" x14ac:dyDescent="0.25">
      <c r="B1918" s="192"/>
    </row>
    <row r="1919" spans="2:2" x14ac:dyDescent="0.25">
      <c r="B1919" s="192"/>
    </row>
    <row r="1920" spans="2:2" x14ac:dyDescent="0.25">
      <c r="B1920" s="192"/>
    </row>
    <row r="1921" spans="2:2" x14ac:dyDescent="0.25">
      <c r="B1921" s="192"/>
    </row>
    <row r="1922" spans="2:2" x14ac:dyDescent="0.25">
      <c r="B1922" s="192"/>
    </row>
    <row r="1923" spans="2:2" x14ac:dyDescent="0.25">
      <c r="B1923" s="192"/>
    </row>
    <row r="1924" spans="2:2" x14ac:dyDescent="0.25">
      <c r="B1924" s="192"/>
    </row>
    <row r="1925" spans="2:2" x14ac:dyDescent="0.25">
      <c r="B1925" s="192"/>
    </row>
    <row r="1926" spans="2:2" x14ac:dyDescent="0.25">
      <c r="B1926" s="192"/>
    </row>
    <row r="1927" spans="2:2" x14ac:dyDescent="0.25">
      <c r="B1927" s="192"/>
    </row>
    <row r="1928" spans="2:2" x14ac:dyDescent="0.25">
      <c r="B1928" s="192"/>
    </row>
    <row r="1929" spans="2:2" x14ac:dyDescent="0.25">
      <c r="B1929" s="192"/>
    </row>
    <row r="1930" spans="2:2" x14ac:dyDescent="0.25">
      <c r="B1930" s="192"/>
    </row>
    <row r="1931" spans="2:2" x14ac:dyDescent="0.25">
      <c r="B1931" s="192"/>
    </row>
    <row r="1932" spans="2:2" x14ac:dyDescent="0.25">
      <c r="B1932" s="192"/>
    </row>
    <row r="1933" spans="2:2" x14ac:dyDescent="0.25">
      <c r="B1933" s="192"/>
    </row>
    <row r="1934" spans="2:2" x14ac:dyDescent="0.25">
      <c r="B1934" s="192"/>
    </row>
    <row r="1935" spans="2:2" x14ac:dyDescent="0.25">
      <c r="B1935" s="192"/>
    </row>
    <row r="1936" spans="2:2" x14ac:dyDescent="0.25">
      <c r="B1936" s="192"/>
    </row>
    <row r="1937" spans="2:2" x14ac:dyDescent="0.25">
      <c r="B1937" s="192"/>
    </row>
    <row r="1938" spans="2:2" x14ac:dyDescent="0.25">
      <c r="B1938" s="192"/>
    </row>
    <row r="1939" spans="2:2" x14ac:dyDescent="0.25">
      <c r="B1939" s="192"/>
    </row>
    <row r="1940" spans="2:2" x14ac:dyDescent="0.25">
      <c r="B1940" s="192"/>
    </row>
    <row r="1941" spans="2:2" x14ac:dyDescent="0.25">
      <c r="B1941" s="192"/>
    </row>
    <row r="1942" spans="2:2" x14ac:dyDescent="0.25">
      <c r="B1942" s="192"/>
    </row>
    <row r="1943" spans="2:2" x14ac:dyDescent="0.25">
      <c r="B1943" s="192"/>
    </row>
    <row r="1944" spans="2:2" x14ac:dyDescent="0.25">
      <c r="B1944" s="192"/>
    </row>
    <row r="1945" spans="2:2" x14ac:dyDescent="0.25">
      <c r="B1945" s="192"/>
    </row>
    <row r="1946" spans="2:2" x14ac:dyDescent="0.25">
      <c r="B1946" s="192"/>
    </row>
    <row r="1947" spans="2:2" x14ac:dyDescent="0.25">
      <c r="B1947" s="192"/>
    </row>
    <row r="1948" spans="2:2" x14ac:dyDescent="0.25">
      <c r="B1948" s="192"/>
    </row>
    <row r="1949" spans="2:2" x14ac:dyDescent="0.25">
      <c r="B1949" s="192"/>
    </row>
    <row r="1950" spans="2:2" x14ac:dyDescent="0.25">
      <c r="B1950" s="192"/>
    </row>
    <row r="1951" spans="2:2" x14ac:dyDescent="0.25">
      <c r="B1951" s="192"/>
    </row>
    <row r="1952" spans="2:2" x14ac:dyDescent="0.25">
      <c r="B1952" s="192"/>
    </row>
    <row r="1953" spans="2:2" x14ac:dyDescent="0.25">
      <c r="B1953" s="192"/>
    </row>
    <row r="1954" spans="2:2" x14ac:dyDescent="0.25">
      <c r="B1954" s="192"/>
    </row>
    <row r="1955" spans="2:2" x14ac:dyDescent="0.25">
      <c r="B1955" s="192"/>
    </row>
    <row r="1956" spans="2:2" x14ac:dyDescent="0.25">
      <c r="B1956" s="192"/>
    </row>
    <row r="1957" spans="2:2" x14ac:dyDescent="0.25">
      <c r="B1957" s="192"/>
    </row>
    <row r="1958" spans="2:2" x14ac:dyDescent="0.25">
      <c r="B1958" s="192"/>
    </row>
    <row r="1959" spans="2:2" x14ac:dyDescent="0.25">
      <c r="B1959" s="192"/>
    </row>
    <row r="1960" spans="2:2" x14ac:dyDescent="0.25">
      <c r="B1960" s="192"/>
    </row>
    <row r="1961" spans="2:2" x14ac:dyDescent="0.25">
      <c r="B1961" s="192"/>
    </row>
    <row r="1962" spans="2:2" x14ac:dyDescent="0.25">
      <c r="B1962" s="192"/>
    </row>
    <row r="1963" spans="2:2" x14ac:dyDescent="0.25">
      <c r="B1963" s="192"/>
    </row>
    <row r="1964" spans="2:2" x14ac:dyDescent="0.25">
      <c r="B1964" s="192"/>
    </row>
    <row r="1965" spans="2:2" x14ac:dyDescent="0.25">
      <c r="B1965" s="192"/>
    </row>
    <row r="1966" spans="2:2" x14ac:dyDescent="0.25">
      <c r="B1966" s="192"/>
    </row>
    <row r="1967" spans="2:2" x14ac:dyDescent="0.25">
      <c r="B1967" s="192"/>
    </row>
    <row r="1968" spans="2:2" x14ac:dyDescent="0.25">
      <c r="B1968" s="192"/>
    </row>
    <row r="1969" spans="2:2" x14ac:dyDescent="0.25">
      <c r="B1969" s="192"/>
    </row>
    <row r="1970" spans="2:2" x14ac:dyDescent="0.25">
      <c r="B1970" s="192"/>
    </row>
    <row r="1971" spans="2:2" x14ac:dyDescent="0.25">
      <c r="B1971" s="192"/>
    </row>
    <row r="1972" spans="2:2" x14ac:dyDescent="0.25">
      <c r="B1972" s="192"/>
    </row>
    <row r="1973" spans="2:2" x14ac:dyDescent="0.25">
      <c r="B1973" s="192"/>
    </row>
    <row r="1974" spans="2:2" x14ac:dyDescent="0.25">
      <c r="B1974" s="192"/>
    </row>
    <row r="1975" spans="2:2" x14ac:dyDescent="0.25">
      <c r="B1975" s="192"/>
    </row>
    <row r="1976" spans="2:2" x14ac:dyDescent="0.25">
      <c r="B1976" s="192"/>
    </row>
    <row r="1977" spans="2:2" x14ac:dyDescent="0.25">
      <c r="B1977" s="192"/>
    </row>
    <row r="1978" spans="2:2" x14ac:dyDescent="0.25">
      <c r="B1978" s="192"/>
    </row>
    <row r="1979" spans="2:2" x14ac:dyDescent="0.25">
      <c r="B1979" s="192"/>
    </row>
    <row r="1980" spans="2:2" x14ac:dyDescent="0.25">
      <c r="B1980" s="192"/>
    </row>
    <row r="1981" spans="2:2" x14ac:dyDescent="0.25">
      <c r="B1981" s="192"/>
    </row>
    <row r="1982" spans="2:2" x14ac:dyDescent="0.25">
      <c r="B1982" s="192"/>
    </row>
    <row r="1983" spans="2:2" x14ac:dyDescent="0.25">
      <c r="B1983" s="192"/>
    </row>
    <row r="1984" spans="2:2" x14ac:dyDescent="0.25">
      <c r="B1984" s="192"/>
    </row>
    <row r="1985" spans="2:2" x14ac:dyDescent="0.25">
      <c r="B1985" s="192"/>
    </row>
    <row r="1986" spans="2:2" x14ac:dyDescent="0.25">
      <c r="B1986" s="192"/>
    </row>
    <row r="1987" spans="2:2" x14ac:dyDescent="0.25">
      <c r="B1987" s="192"/>
    </row>
    <row r="1988" spans="2:2" x14ac:dyDescent="0.25">
      <c r="B1988" s="192"/>
    </row>
    <row r="1989" spans="2:2" x14ac:dyDescent="0.25">
      <c r="B1989" s="192"/>
    </row>
    <row r="1990" spans="2:2" x14ac:dyDescent="0.25">
      <c r="B1990" s="192"/>
    </row>
    <row r="1991" spans="2:2" x14ac:dyDescent="0.25">
      <c r="B1991" s="192"/>
    </row>
    <row r="1992" spans="2:2" x14ac:dyDescent="0.25">
      <c r="B1992" s="192"/>
    </row>
    <row r="1993" spans="2:2" x14ac:dyDescent="0.25">
      <c r="B1993" s="192"/>
    </row>
    <row r="1994" spans="2:2" x14ac:dyDescent="0.25">
      <c r="B1994" s="192"/>
    </row>
    <row r="1995" spans="2:2" x14ac:dyDescent="0.25">
      <c r="B1995" s="192"/>
    </row>
    <row r="1996" spans="2:2" x14ac:dyDescent="0.25">
      <c r="B1996" s="192"/>
    </row>
    <row r="1997" spans="2:2" x14ac:dyDescent="0.25">
      <c r="B1997" s="192"/>
    </row>
    <row r="1998" spans="2:2" x14ac:dyDescent="0.25">
      <c r="B1998" s="192"/>
    </row>
    <row r="1999" spans="2:2" x14ac:dyDescent="0.25">
      <c r="B1999" s="192"/>
    </row>
    <row r="2000" spans="2:2" x14ac:dyDescent="0.25">
      <c r="B2000" s="192"/>
    </row>
    <row r="2001" spans="2:2" x14ac:dyDescent="0.25">
      <c r="B2001" s="192"/>
    </row>
    <row r="2002" spans="2:2" x14ac:dyDescent="0.25">
      <c r="B2002" s="192"/>
    </row>
    <row r="2003" spans="2:2" x14ac:dyDescent="0.25">
      <c r="B2003" s="192"/>
    </row>
    <row r="2004" spans="2:2" x14ac:dyDescent="0.25">
      <c r="B2004" s="192"/>
    </row>
    <row r="2005" spans="2:2" x14ac:dyDescent="0.25">
      <c r="B2005" s="192"/>
    </row>
    <row r="2006" spans="2:2" x14ac:dyDescent="0.25">
      <c r="B2006" s="192"/>
    </row>
    <row r="2007" spans="2:2" x14ac:dyDescent="0.25">
      <c r="B2007" s="192"/>
    </row>
    <row r="2008" spans="2:2" x14ac:dyDescent="0.25">
      <c r="B2008" s="192"/>
    </row>
    <row r="2009" spans="2:2" x14ac:dyDescent="0.25">
      <c r="B2009" s="192"/>
    </row>
    <row r="2010" spans="2:2" x14ac:dyDescent="0.25">
      <c r="B2010" s="192"/>
    </row>
    <row r="2011" spans="2:2" x14ac:dyDescent="0.25">
      <c r="B2011" s="192"/>
    </row>
    <row r="2012" spans="2:2" x14ac:dyDescent="0.25">
      <c r="B2012" s="192"/>
    </row>
    <row r="2013" spans="2:2" x14ac:dyDescent="0.25">
      <c r="B2013" s="192"/>
    </row>
    <row r="2014" spans="2:2" x14ac:dyDescent="0.25">
      <c r="B2014" s="192"/>
    </row>
    <row r="2015" spans="2:2" x14ac:dyDescent="0.25">
      <c r="B2015" s="192"/>
    </row>
    <row r="2016" spans="2:2" x14ac:dyDescent="0.25">
      <c r="B2016" s="192"/>
    </row>
    <row r="2017" spans="2:2" x14ac:dyDescent="0.25">
      <c r="B2017" s="192"/>
    </row>
    <row r="2018" spans="2:2" x14ac:dyDescent="0.25">
      <c r="B2018" s="192"/>
    </row>
    <row r="2019" spans="2:2" x14ac:dyDescent="0.25">
      <c r="B2019" s="192"/>
    </row>
    <row r="2020" spans="2:2" x14ac:dyDescent="0.25">
      <c r="B2020" s="192"/>
    </row>
    <row r="2021" spans="2:2" x14ac:dyDescent="0.25">
      <c r="B2021" s="192"/>
    </row>
    <row r="2022" spans="2:2" x14ac:dyDescent="0.25">
      <c r="B2022" s="192"/>
    </row>
    <row r="2023" spans="2:2" x14ac:dyDescent="0.25">
      <c r="B2023" s="192"/>
    </row>
    <row r="2024" spans="2:2" x14ac:dyDescent="0.25">
      <c r="B2024" s="192"/>
    </row>
    <row r="2025" spans="2:2" x14ac:dyDescent="0.25">
      <c r="B2025" s="192"/>
    </row>
    <row r="2026" spans="2:2" x14ac:dyDescent="0.25">
      <c r="B2026" s="192"/>
    </row>
    <row r="2027" spans="2:2" x14ac:dyDescent="0.25">
      <c r="B2027" s="192"/>
    </row>
    <row r="2028" spans="2:2" x14ac:dyDescent="0.25">
      <c r="B2028" s="192"/>
    </row>
    <row r="2029" spans="2:2" x14ac:dyDescent="0.25">
      <c r="B2029" s="192"/>
    </row>
    <row r="2030" spans="2:2" x14ac:dyDescent="0.25">
      <c r="B2030" s="192"/>
    </row>
    <row r="2031" spans="2:2" x14ac:dyDescent="0.25">
      <c r="B2031" s="192"/>
    </row>
    <row r="2032" spans="2:2" x14ac:dyDescent="0.25">
      <c r="B2032" s="192"/>
    </row>
    <row r="2033" spans="2:2" x14ac:dyDescent="0.25">
      <c r="B2033" s="192"/>
    </row>
    <row r="2034" spans="2:2" x14ac:dyDescent="0.25">
      <c r="B2034" s="192"/>
    </row>
    <row r="2035" spans="2:2" x14ac:dyDescent="0.25">
      <c r="B2035" s="192"/>
    </row>
    <row r="2036" spans="2:2" x14ac:dyDescent="0.25">
      <c r="B2036" s="192"/>
    </row>
    <row r="2037" spans="2:2" x14ac:dyDescent="0.25">
      <c r="B2037" s="192"/>
    </row>
    <row r="2038" spans="2:2" x14ac:dyDescent="0.25">
      <c r="B2038" s="192"/>
    </row>
    <row r="2039" spans="2:2" x14ac:dyDescent="0.25">
      <c r="B2039" s="192"/>
    </row>
    <row r="2040" spans="2:2" x14ac:dyDescent="0.25">
      <c r="B2040" s="192"/>
    </row>
    <row r="2041" spans="2:2" x14ac:dyDescent="0.25">
      <c r="B2041" s="192"/>
    </row>
    <row r="2042" spans="2:2" x14ac:dyDescent="0.25">
      <c r="B2042" s="192"/>
    </row>
    <row r="2043" spans="2:2" x14ac:dyDescent="0.25">
      <c r="B2043" s="192"/>
    </row>
    <row r="2044" spans="2:2" x14ac:dyDescent="0.25">
      <c r="B2044" s="192"/>
    </row>
    <row r="2045" spans="2:2" x14ac:dyDescent="0.25">
      <c r="B2045" s="192"/>
    </row>
    <row r="2046" spans="2:2" x14ac:dyDescent="0.25">
      <c r="B2046" s="192"/>
    </row>
    <row r="2047" spans="2:2" x14ac:dyDescent="0.25">
      <c r="B2047" s="192"/>
    </row>
    <row r="2048" spans="2:2" x14ac:dyDescent="0.25">
      <c r="B2048" s="192"/>
    </row>
    <row r="2049" spans="2:2" x14ac:dyDescent="0.25">
      <c r="B2049" s="192"/>
    </row>
    <row r="2050" spans="2:2" x14ac:dyDescent="0.25">
      <c r="B2050" s="192"/>
    </row>
    <row r="2051" spans="2:2" x14ac:dyDescent="0.25">
      <c r="B2051" s="192"/>
    </row>
    <row r="2052" spans="2:2" x14ac:dyDescent="0.25">
      <c r="B2052" s="192"/>
    </row>
    <row r="2053" spans="2:2" x14ac:dyDescent="0.25">
      <c r="B2053" s="192"/>
    </row>
    <row r="2054" spans="2:2" x14ac:dyDescent="0.25">
      <c r="B2054" s="192"/>
    </row>
    <row r="2055" spans="2:2" x14ac:dyDescent="0.25">
      <c r="B2055" s="192"/>
    </row>
    <row r="2056" spans="2:2" x14ac:dyDescent="0.25">
      <c r="B2056" s="192"/>
    </row>
    <row r="2057" spans="2:2" x14ac:dyDescent="0.25">
      <c r="B2057" s="192"/>
    </row>
    <row r="2058" spans="2:2" x14ac:dyDescent="0.25">
      <c r="B2058" s="192"/>
    </row>
    <row r="2059" spans="2:2" x14ac:dyDescent="0.25">
      <c r="B2059" s="192"/>
    </row>
    <row r="2060" spans="2:2" x14ac:dyDescent="0.25">
      <c r="B2060" s="192"/>
    </row>
    <row r="2061" spans="2:2" x14ac:dyDescent="0.25">
      <c r="B2061" s="192"/>
    </row>
    <row r="2062" spans="2:2" x14ac:dyDescent="0.25">
      <c r="B2062" s="192"/>
    </row>
    <row r="2063" spans="2:2" x14ac:dyDescent="0.25">
      <c r="B2063" s="192"/>
    </row>
    <row r="2064" spans="2:2" x14ac:dyDescent="0.25">
      <c r="B2064" s="192"/>
    </row>
    <row r="2065" spans="2:2" x14ac:dyDescent="0.25">
      <c r="B2065" s="192"/>
    </row>
    <row r="2066" spans="2:2" x14ac:dyDescent="0.25">
      <c r="B2066" s="192"/>
    </row>
    <row r="2067" spans="2:2" x14ac:dyDescent="0.25">
      <c r="B2067" s="192"/>
    </row>
    <row r="2068" spans="2:2" x14ac:dyDescent="0.25">
      <c r="B2068" s="192"/>
    </row>
    <row r="2069" spans="2:2" x14ac:dyDescent="0.25">
      <c r="B2069" s="192"/>
    </row>
    <row r="2070" spans="2:2" x14ac:dyDescent="0.25">
      <c r="B2070" s="192"/>
    </row>
    <row r="2071" spans="2:2" x14ac:dyDescent="0.25">
      <c r="B2071" s="192"/>
    </row>
    <row r="2072" spans="2:2" x14ac:dyDescent="0.25">
      <c r="B2072" s="192"/>
    </row>
    <row r="2073" spans="2:2" x14ac:dyDescent="0.25">
      <c r="B2073" s="192"/>
    </row>
    <row r="2074" spans="2:2" x14ac:dyDescent="0.25">
      <c r="B2074" s="192"/>
    </row>
    <row r="2075" spans="2:2" x14ac:dyDescent="0.25">
      <c r="B2075" s="192"/>
    </row>
    <row r="2076" spans="2:2" x14ac:dyDescent="0.25">
      <c r="B2076" s="192"/>
    </row>
    <row r="2077" spans="2:2" x14ac:dyDescent="0.25">
      <c r="B2077" s="192"/>
    </row>
    <row r="2078" spans="2:2" x14ac:dyDescent="0.25">
      <c r="B2078" s="192"/>
    </row>
    <row r="2079" spans="2:2" x14ac:dyDescent="0.25">
      <c r="B2079" s="192"/>
    </row>
    <row r="2080" spans="2:2" x14ac:dyDescent="0.25">
      <c r="B2080" s="192"/>
    </row>
    <row r="2081" spans="2:2" x14ac:dyDescent="0.25">
      <c r="B2081" s="192"/>
    </row>
    <row r="2082" spans="2:2" x14ac:dyDescent="0.25">
      <c r="B2082" s="192"/>
    </row>
    <row r="2083" spans="2:2" x14ac:dyDescent="0.25">
      <c r="B2083" s="192"/>
    </row>
    <row r="2084" spans="2:2" x14ac:dyDescent="0.25">
      <c r="B2084" s="192"/>
    </row>
    <row r="2085" spans="2:2" x14ac:dyDescent="0.25">
      <c r="B2085" s="192"/>
    </row>
    <row r="2086" spans="2:2" x14ac:dyDescent="0.25">
      <c r="B2086" s="192"/>
    </row>
    <row r="2087" spans="2:2" x14ac:dyDescent="0.25">
      <c r="B2087" s="192"/>
    </row>
    <row r="2088" spans="2:2" x14ac:dyDescent="0.25">
      <c r="B2088" s="192"/>
    </row>
    <row r="2089" spans="2:2" x14ac:dyDescent="0.25">
      <c r="B2089" s="192"/>
    </row>
    <row r="2090" spans="2:2" x14ac:dyDescent="0.25">
      <c r="B2090" s="192"/>
    </row>
    <row r="2091" spans="2:2" x14ac:dyDescent="0.25">
      <c r="B2091" s="192"/>
    </row>
    <row r="2092" spans="2:2" x14ac:dyDescent="0.25">
      <c r="B2092" s="192"/>
    </row>
    <row r="2093" spans="2:2" x14ac:dyDescent="0.25">
      <c r="B2093" s="192"/>
    </row>
    <row r="2094" spans="2:2" x14ac:dyDescent="0.25">
      <c r="B2094" s="192"/>
    </row>
    <row r="2095" spans="2:2" x14ac:dyDescent="0.25">
      <c r="B2095" s="192"/>
    </row>
    <row r="2096" spans="2:2" x14ac:dyDescent="0.25">
      <c r="B2096" s="192"/>
    </row>
    <row r="2097" spans="2:2" x14ac:dyDescent="0.25">
      <c r="B2097" s="192"/>
    </row>
    <row r="2098" spans="2:2" x14ac:dyDescent="0.25">
      <c r="B2098" s="192"/>
    </row>
    <row r="2099" spans="2:2" x14ac:dyDescent="0.25">
      <c r="B2099" s="192"/>
    </row>
    <row r="2100" spans="2:2" x14ac:dyDescent="0.25">
      <c r="B2100" s="192"/>
    </row>
    <row r="2101" spans="2:2" x14ac:dyDescent="0.25">
      <c r="B2101" s="192"/>
    </row>
    <row r="2102" spans="2:2" x14ac:dyDescent="0.25">
      <c r="B2102" s="192"/>
    </row>
    <row r="2103" spans="2:2" x14ac:dyDescent="0.25">
      <c r="B2103" s="192"/>
    </row>
    <row r="2104" spans="2:2" x14ac:dyDescent="0.25">
      <c r="B2104" s="192"/>
    </row>
    <row r="2105" spans="2:2" x14ac:dyDescent="0.25">
      <c r="B2105" s="192"/>
    </row>
    <row r="2106" spans="2:2" x14ac:dyDescent="0.25">
      <c r="B2106" s="192"/>
    </row>
    <row r="2107" spans="2:2" x14ac:dyDescent="0.25">
      <c r="B2107" s="192"/>
    </row>
    <row r="2108" spans="2:2" x14ac:dyDescent="0.25">
      <c r="B2108" s="192"/>
    </row>
    <row r="2109" spans="2:2" x14ac:dyDescent="0.25">
      <c r="B2109" s="192"/>
    </row>
    <row r="2110" spans="2:2" x14ac:dyDescent="0.25">
      <c r="B2110" s="192"/>
    </row>
    <row r="2111" spans="2:2" x14ac:dyDescent="0.25">
      <c r="B2111" s="192"/>
    </row>
    <row r="2112" spans="2:2" x14ac:dyDescent="0.25">
      <c r="B2112" s="192"/>
    </row>
    <row r="2113" spans="2:2" x14ac:dyDescent="0.25">
      <c r="B2113" s="192"/>
    </row>
    <row r="2114" spans="2:2" x14ac:dyDescent="0.25">
      <c r="B2114" s="192"/>
    </row>
    <row r="2115" spans="2:2" x14ac:dyDescent="0.25">
      <c r="B2115" s="192"/>
    </row>
    <row r="2116" spans="2:2" x14ac:dyDescent="0.25">
      <c r="B2116" s="192"/>
    </row>
    <row r="2117" spans="2:2" x14ac:dyDescent="0.25">
      <c r="B2117" s="192"/>
    </row>
    <row r="2118" spans="2:2" x14ac:dyDescent="0.25">
      <c r="B2118" s="192"/>
    </row>
    <row r="2119" spans="2:2" x14ac:dyDescent="0.25">
      <c r="B2119" s="192"/>
    </row>
    <row r="2120" spans="2:2" x14ac:dyDescent="0.25">
      <c r="B2120" s="192"/>
    </row>
    <row r="2121" spans="2:2" x14ac:dyDescent="0.25">
      <c r="B2121" s="192"/>
    </row>
    <row r="2122" spans="2:2" x14ac:dyDescent="0.25">
      <c r="B2122" s="192"/>
    </row>
    <row r="2123" spans="2:2" x14ac:dyDescent="0.25">
      <c r="B2123" s="192"/>
    </row>
    <row r="2124" spans="2:2" x14ac:dyDescent="0.25">
      <c r="B2124" s="192"/>
    </row>
    <row r="2125" spans="2:2" x14ac:dyDescent="0.25">
      <c r="B2125" s="192"/>
    </row>
    <row r="2126" spans="2:2" x14ac:dyDescent="0.25">
      <c r="B2126" s="192"/>
    </row>
    <row r="2127" spans="2:2" x14ac:dyDescent="0.25">
      <c r="B2127" s="192"/>
    </row>
    <row r="2128" spans="2:2" x14ac:dyDescent="0.25">
      <c r="B2128" s="192"/>
    </row>
    <row r="2129" spans="2:2" x14ac:dyDescent="0.25">
      <c r="B2129" s="192"/>
    </row>
    <row r="2130" spans="2:2" x14ac:dyDescent="0.25">
      <c r="B2130" s="192"/>
    </row>
    <row r="2131" spans="2:2" x14ac:dyDescent="0.25">
      <c r="B2131" s="192"/>
    </row>
    <row r="2132" spans="2:2" x14ac:dyDescent="0.25">
      <c r="B2132" s="192"/>
    </row>
    <row r="2133" spans="2:2" x14ac:dyDescent="0.25">
      <c r="B2133" s="192"/>
    </row>
    <row r="2134" spans="2:2" x14ac:dyDescent="0.25">
      <c r="B2134" s="192"/>
    </row>
    <row r="2135" spans="2:2" x14ac:dyDescent="0.25">
      <c r="B2135" s="192"/>
    </row>
    <row r="2136" spans="2:2" x14ac:dyDescent="0.25">
      <c r="B2136" s="192"/>
    </row>
    <row r="2137" spans="2:2" x14ac:dyDescent="0.25">
      <c r="B2137" s="192"/>
    </row>
    <row r="2138" spans="2:2" x14ac:dyDescent="0.25">
      <c r="B2138" s="192"/>
    </row>
    <row r="2139" spans="2:2" x14ac:dyDescent="0.25">
      <c r="B2139" s="192"/>
    </row>
    <row r="2140" spans="2:2" x14ac:dyDescent="0.25">
      <c r="B2140" s="192"/>
    </row>
    <row r="2141" spans="2:2" x14ac:dyDescent="0.25">
      <c r="B2141" s="192"/>
    </row>
    <row r="2142" spans="2:2" x14ac:dyDescent="0.25">
      <c r="B2142" s="192"/>
    </row>
    <row r="2143" spans="2:2" x14ac:dyDescent="0.25">
      <c r="B2143" s="192"/>
    </row>
    <row r="2144" spans="2:2" x14ac:dyDescent="0.25">
      <c r="B2144" s="192"/>
    </row>
    <row r="2145" spans="2:2" x14ac:dyDescent="0.25">
      <c r="B2145" s="192"/>
    </row>
    <row r="2146" spans="2:2" x14ac:dyDescent="0.25">
      <c r="B2146" s="192"/>
    </row>
    <row r="2147" spans="2:2" x14ac:dyDescent="0.25">
      <c r="B2147" s="192"/>
    </row>
    <row r="2148" spans="2:2" x14ac:dyDescent="0.25">
      <c r="B2148" s="192"/>
    </row>
    <row r="2149" spans="2:2" x14ac:dyDescent="0.25">
      <c r="B2149" s="192"/>
    </row>
    <row r="2150" spans="2:2" x14ac:dyDescent="0.25">
      <c r="B2150" s="192"/>
    </row>
    <row r="2151" spans="2:2" x14ac:dyDescent="0.25">
      <c r="B2151" s="192"/>
    </row>
    <row r="2152" spans="2:2" x14ac:dyDescent="0.25">
      <c r="B2152" s="192"/>
    </row>
    <row r="2153" spans="2:2" x14ac:dyDescent="0.25">
      <c r="B2153" s="192"/>
    </row>
    <row r="2154" spans="2:2" x14ac:dyDescent="0.25">
      <c r="B2154" s="192"/>
    </row>
    <row r="2155" spans="2:2" x14ac:dyDescent="0.25">
      <c r="B2155" s="192"/>
    </row>
    <row r="2156" spans="2:2" x14ac:dyDescent="0.25">
      <c r="B2156" s="192"/>
    </row>
    <row r="2157" spans="2:2" x14ac:dyDescent="0.25">
      <c r="B2157" s="192"/>
    </row>
    <row r="2158" spans="2:2" x14ac:dyDescent="0.25">
      <c r="B2158" s="192"/>
    </row>
    <row r="2159" spans="2:2" x14ac:dyDescent="0.25">
      <c r="B2159" s="192"/>
    </row>
    <row r="2160" spans="2:2" x14ac:dyDescent="0.25">
      <c r="B2160" s="192"/>
    </row>
    <row r="2161" spans="2:2" x14ac:dyDescent="0.25">
      <c r="B2161" s="192"/>
    </row>
    <row r="2162" spans="2:2" x14ac:dyDescent="0.25">
      <c r="B2162" s="192"/>
    </row>
    <row r="2163" spans="2:2" x14ac:dyDescent="0.25">
      <c r="B2163" s="192"/>
    </row>
    <row r="2164" spans="2:2" x14ac:dyDescent="0.25">
      <c r="B2164" s="192"/>
    </row>
    <row r="2165" spans="2:2" x14ac:dyDescent="0.25">
      <c r="B2165" s="192"/>
    </row>
    <row r="2166" spans="2:2" x14ac:dyDescent="0.25">
      <c r="B2166" s="192"/>
    </row>
    <row r="2167" spans="2:2" x14ac:dyDescent="0.25">
      <c r="B2167" s="192"/>
    </row>
    <row r="2168" spans="2:2" x14ac:dyDescent="0.25">
      <c r="B2168" s="192"/>
    </row>
    <row r="2169" spans="2:2" x14ac:dyDescent="0.25">
      <c r="B2169" s="192"/>
    </row>
    <row r="2170" spans="2:2" x14ac:dyDescent="0.25">
      <c r="B2170" s="192"/>
    </row>
    <row r="2171" spans="2:2" x14ac:dyDescent="0.25">
      <c r="B2171" s="192"/>
    </row>
    <row r="2172" spans="2:2" x14ac:dyDescent="0.25">
      <c r="B2172" s="192"/>
    </row>
    <row r="2173" spans="2:2" x14ac:dyDescent="0.25">
      <c r="B2173" s="192"/>
    </row>
    <row r="2174" spans="2:2" x14ac:dyDescent="0.25">
      <c r="B2174" s="192"/>
    </row>
    <row r="2175" spans="2:2" x14ac:dyDescent="0.25">
      <c r="B2175" s="192"/>
    </row>
    <row r="2176" spans="2:2" x14ac:dyDescent="0.25">
      <c r="B2176" s="192"/>
    </row>
    <row r="2177" spans="2:2" x14ac:dyDescent="0.25">
      <c r="B2177" s="192"/>
    </row>
    <row r="2178" spans="2:2" x14ac:dyDescent="0.25">
      <c r="B2178" s="192"/>
    </row>
    <row r="2179" spans="2:2" x14ac:dyDescent="0.25">
      <c r="B2179" s="192"/>
    </row>
    <row r="2180" spans="2:2" x14ac:dyDescent="0.25">
      <c r="B2180" s="192"/>
    </row>
    <row r="2181" spans="2:2" x14ac:dyDescent="0.25">
      <c r="B2181" s="192"/>
    </row>
    <row r="2182" spans="2:2" x14ac:dyDescent="0.25">
      <c r="B2182" s="192"/>
    </row>
    <row r="2183" spans="2:2" x14ac:dyDescent="0.25">
      <c r="B2183" s="192"/>
    </row>
    <row r="2184" spans="2:2" x14ac:dyDescent="0.25">
      <c r="B2184" s="192"/>
    </row>
    <row r="2185" spans="2:2" x14ac:dyDescent="0.25">
      <c r="B2185" s="192"/>
    </row>
    <row r="2186" spans="2:2" x14ac:dyDescent="0.25">
      <c r="B2186" s="192"/>
    </row>
    <row r="2187" spans="2:2" x14ac:dyDescent="0.25">
      <c r="B2187" s="192"/>
    </row>
    <row r="2188" spans="2:2" x14ac:dyDescent="0.25">
      <c r="B2188" s="192"/>
    </row>
    <row r="2189" spans="2:2" x14ac:dyDescent="0.25">
      <c r="B2189" s="192"/>
    </row>
    <row r="2190" spans="2:2" x14ac:dyDescent="0.25">
      <c r="B2190" s="192"/>
    </row>
    <row r="2191" spans="2:2" x14ac:dyDescent="0.25">
      <c r="B2191" s="192"/>
    </row>
    <row r="2192" spans="2:2" x14ac:dyDescent="0.25">
      <c r="B2192" s="192"/>
    </row>
    <row r="2193" spans="2:2" x14ac:dyDescent="0.25">
      <c r="B2193" s="192"/>
    </row>
    <row r="2194" spans="2:2" x14ac:dyDescent="0.25">
      <c r="B2194" s="192"/>
    </row>
    <row r="2195" spans="2:2" x14ac:dyDescent="0.25">
      <c r="B2195" s="192"/>
    </row>
    <row r="2196" spans="2:2" x14ac:dyDescent="0.25">
      <c r="B2196" s="192"/>
    </row>
    <row r="2197" spans="2:2" x14ac:dyDescent="0.25">
      <c r="B2197" s="192"/>
    </row>
    <row r="2198" spans="2:2" x14ac:dyDescent="0.25">
      <c r="B2198" s="192"/>
    </row>
    <row r="2199" spans="2:2" x14ac:dyDescent="0.25">
      <c r="B2199" s="192"/>
    </row>
    <row r="2200" spans="2:2" x14ac:dyDescent="0.25">
      <c r="B2200" s="192"/>
    </row>
    <row r="2201" spans="2:2" x14ac:dyDescent="0.25">
      <c r="B2201" s="192"/>
    </row>
    <row r="2202" spans="2:2" x14ac:dyDescent="0.25">
      <c r="B2202" s="192"/>
    </row>
    <row r="2203" spans="2:2" x14ac:dyDescent="0.25">
      <c r="B2203" s="192"/>
    </row>
    <row r="2204" spans="2:2" x14ac:dyDescent="0.25">
      <c r="B2204" s="192"/>
    </row>
    <row r="2205" spans="2:2" x14ac:dyDescent="0.25">
      <c r="B2205" s="192"/>
    </row>
    <row r="2206" spans="2:2" x14ac:dyDescent="0.25">
      <c r="B2206" s="192"/>
    </row>
    <row r="2207" spans="2:2" x14ac:dyDescent="0.25">
      <c r="B2207" s="192"/>
    </row>
    <row r="2208" spans="2:2" x14ac:dyDescent="0.25">
      <c r="B2208" s="192"/>
    </row>
    <row r="2209" spans="2:2" x14ac:dyDescent="0.25">
      <c r="B2209" s="192"/>
    </row>
    <row r="2210" spans="2:2" x14ac:dyDescent="0.25">
      <c r="B2210" s="192"/>
    </row>
    <row r="2211" spans="2:2" x14ac:dyDescent="0.25">
      <c r="B2211" s="192"/>
    </row>
    <row r="2212" spans="2:2" x14ac:dyDescent="0.25">
      <c r="B2212" s="192"/>
    </row>
    <row r="2213" spans="2:2" x14ac:dyDescent="0.25">
      <c r="B2213" s="192"/>
    </row>
    <row r="2214" spans="2:2" x14ac:dyDescent="0.25">
      <c r="B2214" s="192"/>
    </row>
    <row r="2215" spans="2:2" x14ac:dyDescent="0.25">
      <c r="B2215" s="192"/>
    </row>
    <row r="2216" spans="2:2" x14ac:dyDescent="0.25">
      <c r="B2216" s="192"/>
    </row>
    <row r="2217" spans="2:2" x14ac:dyDescent="0.25">
      <c r="B2217" s="192"/>
    </row>
    <row r="2218" spans="2:2" x14ac:dyDescent="0.25">
      <c r="B2218" s="192"/>
    </row>
    <row r="2219" spans="2:2" x14ac:dyDescent="0.25">
      <c r="B2219" s="192"/>
    </row>
    <row r="2220" spans="2:2" x14ac:dyDescent="0.25">
      <c r="B2220" s="192"/>
    </row>
    <row r="2221" spans="2:2" x14ac:dyDescent="0.25">
      <c r="B2221" s="192"/>
    </row>
    <row r="2222" spans="2:2" x14ac:dyDescent="0.25">
      <c r="B2222" s="192"/>
    </row>
    <row r="2223" spans="2:2" x14ac:dyDescent="0.25">
      <c r="B2223" s="192"/>
    </row>
    <row r="2224" spans="2:2" x14ac:dyDescent="0.25">
      <c r="B2224" s="192"/>
    </row>
    <row r="2225" spans="2:2" x14ac:dyDescent="0.25">
      <c r="B2225" s="192"/>
    </row>
    <row r="2226" spans="2:2" x14ac:dyDescent="0.25">
      <c r="B2226" s="192"/>
    </row>
    <row r="2227" spans="2:2" x14ac:dyDescent="0.25">
      <c r="B2227" s="192"/>
    </row>
    <row r="2228" spans="2:2" x14ac:dyDescent="0.25">
      <c r="B2228" s="192"/>
    </row>
    <row r="2229" spans="2:2" x14ac:dyDescent="0.25">
      <c r="B2229" s="192"/>
    </row>
    <row r="2230" spans="2:2" x14ac:dyDescent="0.25">
      <c r="B2230" s="192"/>
    </row>
    <row r="2231" spans="2:2" x14ac:dyDescent="0.25">
      <c r="B2231" s="192"/>
    </row>
    <row r="2232" spans="2:2" x14ac:dyDescent="0.25">
      <c r="B2232" s="192"/>
    </row>
    <row r="2233" spans="2:2" x14ac:dyDescent="0.25">
      <c r="B2233" s="192"/>
    </row>
    <row r="2234" spans="2:2" x14ac:dyDescent="0.25">
      <c r="B2234" s="192"/>
    </row>
    <row r="2235" spans="2:2" x14ac:dyDescent="0.25">
      <c r="B2235" s="192"/>
    </row>
    <row r="2236" spans="2:2" x14ac:dyDescent="0.25">
      <c r="B2236" s="192"/>
    </row>
    <row r="2237" spans="2:2" x14ac:dyDescent="0.25">
      <c r="B2237" s="192"/>
    </row>
    <row r="2238" spans="2:2" x14ac:dyDescent="0.25">
      <c r="B2238" s="192"/>
    </row>
    <row r="2239" spans="2:2" x14ac:dyDescent="0.25">
      <c r="B2239" s="192"/>
    </row>
    <row r="2240" spans="2:2" x14ac:dyDescent="0.25">
      <c r="B2240" s="192"/>
    </row>
    <row r="2241" spans="2:2" x14ac:dyDescent="0.25">
      <c r="B2241" s="192"/>
    </row>
    <row r="2242" spans="2:2" x14ac:dyDescent="0.25">
      <c r="B2242" s="192"/>
    </row>
    <row r="2243" spans="2:2" x14ac:dyDescent="0.25">
      <c r="B2243" s="192"/>
    </row>
    <row r="2244" spans="2:2" x14ac:dyDescent="0.25">
      <c r="B2244" s="192"/>
    </row>
    <row r="2245" spans="2:2" x14ac:dyDescent="0.25">
      <c r="B2245" s="192"/>
    </row>
    <row r="2246" spans="2:2" x14ac:dyDescent="0.25">
      <c r="B2246" s="192"/>
    </row>
    <row r="2247" spans="2:2" x14ac:dyDescent="0.25">
      <c r="B2247" s="192"/>
    </row>
    <row r="2248" spans="2:2" x14ac:dyDescent="0.25">
      <c r="B2248" s="192"/>
    </row>
    <row r="2249" spans="2:2" x14ac:dyDescent="0.25">
      <c r="B2249" s="192"/>
    </row>
    <row r="2250" spans="2:2" x14ac:dyDescent="0.25">
      <c r="B2250" s="192"/>
    </row>
    <row r="2251" spans="2:2" x14ac:dyDescent="0.25">
      <c r="B2251" s="192"/>
    </row>
    <row r="2252" spans="2:2" x14ac:dyDescent="0.25">
      <c r="B2252" s="192"/>
    </row>
    <row r="2253" spans="2:2" x14ac:dyDescent="0.25">
      <c r="B2253" s="192"/>
    </row>
    <row r="2254" spans="2:2" x14ac:dyDescent="0.25">
      <c r="B2254" s="192"/>
    </row>
    <row r="2255" spans="2:2" x14ac:dyDescent="0.25">
      <c r="B2255" s="192"/>
    </row>
    <row r="2256" spans="2:2" x14ac:dyDescent="0.25">
      <c r="B2256" s="192"/>
    </row>
    <row r="2257" spans="2:2" x14ac:dyDescent="0.25">
      <c r="B2257" s="192"/>
    </row>
    <row r="2258" spans="2:2" x14ac:dyDescent="0.25">
      <c r="B2258" s="192"/>
    </row>
    <row r="2259" spans="2:2" x14ac:dyDescent="0.25">
      <c r="B2259" s="192"/>
    </row>
    <row r="2260" spans="2:2" x14ac:dyDescent="0.25">
      <c r="B2260" s="192"/>
    </row>
    <row r="2261" spans="2:2" x14ac:dyDescent="0.25">
      <c r="B2261" s="192"/>
    </row>
    <row r="2262" spans="2:2" x14ac:dyDescent="0.25">
      <c r="B2262" s="192"/>
    </row>
    <row r="2263" spans="2:2" x14ac:dyDescent="0.25">
      <c r="B2263" s="192"/>
    </row>
    <row r="2264" spans="2:2" x14ac:dyDescent="0.25">
      <c r="B2264" s="192"/>
    </row>
    <row r="2265" spans="2:2" x14ac:dyDescent="0.25">
      <c r="B2265" s="192"/>
    </row>
    <row r="2266" spans="2:2" x14ac:dyDescent="0.25">
      <c r="B2266" s="192"/>
    </row>
    <row r="2267" spans="2:2" x14ac:dyDescent="0.25">
      <c r="B2267" s="192"/>
    </row>
    <row r="2268" spans="2:2" x14ac:dyDescent="0.25">
      <c r="B2268" s="192"/>
    </row>
    <row r="2269" spans="2:2" x14ac:dyDescent="0.25">
      <c r="B2269" s="192"/>
    </row>
    <row r="2270" spans="2:2" x14ac:dyDescent="0.25">
      <c r="B2270" s="192"/>
    </row>
    <row r="2271" spans="2:2" x14ac:dyDescent="0.25">
      <c r="B2271" s="192"/>
    </row>
    <row r="2272" spans="2:2" x14ac:dyDescent="0.25">
      <c r="B2272" s="192"/>
    </row>
    <row r="2273" spans="2:2" x14ac:dyDescent="0.25">
      <c r="B2273" s="192"/>
    </row>
    <row r="2274" spans="2:2" x14ac:dyDescent="0.25">
      <c r="B2274" s="192"/>
    </row>
    <row r="2275" spans="2:2" x14ac:dyDescent="0.25">
      <c r="B2275" s="192"/>
    </row>
    <row r="2276" spans="2:2" x14ac:dyDescent="0.25">
      <c r="B2276" s="192"/>
    </row>
    <row r="2277" spans="2:2" x14ac:dyDescent="0.25">
      <c r="B2277" s="192"/>
    </row>
    <row r="2278" spans="2:2" x14ac:dyDescent="0.25">
      <c r="B2278" s="192"/>
    </row>
    <row r="2279" spans="2:2" x14ac:dyDescent="0.25">
      <c r="B2279" s="192"/>
    </row>
    <row r="2280" spans="2:2" x14ac:dyDescent="0.25">
      <c r="B2280" s="192"/>
    </row>
    <row r="2281" spans="2:2" x14ac:dyDescent="0.25">
      <c r="B2281" s="192"/>
    </row>
    <row r="2282" spans="2:2" x14ac:dyDescent="0.25">
      <c r="B2282" s="192"/>
    </row>
    <row r="2283" spans="2:2" x14ac:dyDescent="0.25">
      <c r="B2283" s="192"/>
    </row>
    <row r="2284" spans="2:2" x14ac:dyDescent="0.25">
      <c r="B2284" s="192"/>
    </row>
    <row r="2285" spans="2:2" x14ac:dyDescent="0.25">
      <c r="B2285" s="192"/>
    </row>
    <row r="2286" spans="2:2" x14ac:dyDescent="0.25">
      <c r="B2286" s="192"/>
    </row>
    <row r="2287" spans="2:2" x14ac:dyDescent="0.25">
      <c r="B2287" s="192"/>
    </row>
    <row r="2288" spans="2:2" x14ac:dyDescent="0.25">
      <c r="B2288" s="192"/>
    </row>
    <row r="2289" spans="2:2" x14ac:dyDescent="0.25">
      <c r="B2289" s="192"/>
    </row>
    <row r="2290" spans="2:2" x14ac:dyDescent="0.25">
      <c r="B2290" s="192"/>
    </row>
    <row r="2291" spans="2:2" x14ac:dyDescent="0.25">
      <c r="B2291" s="192"/>
    </row>
    <row r="2292" spans="2:2" x14ac:dyDescent="0.25">
      <c r="B2292" s="192"/>
    </row>
    <row r="2293" spans="2:2" x14ac:dyDescent="0.25">
      <c r="B2293" s="192"/>
    </row>
    <row r="2294" spans="2:2" x14ac:dyDescent="0.25">
      <c r="B2294" s="192"/>
    </row>
    <row r="2295" spans="2:2" x14ac:dyDescent="0.25">
      <c r="B2295" s="192"/>
    </row>
    <row r="2296" spans="2:2" x14ac:dyDescent="0.25">
      <c r="B2296" s="192"/>
    </row>
    <row r="2297" spans="2:2" x14ac:dyDescent="0.25">
      <c r="B2297" s="192"/>
    </row>
    <row r="2298" spans="2:2" x14ac:dyDescent="0.25">
      <c r="B2298" s="192"/>
    </row>
    <row r="2299" spans="2:2" x14ac:dyDescent="0.25">
      <c r="B2299" s="192"/>
    </row>
    <row r="2300" spans="2:2" x14ac:dyDescent="0.25">
      <c r="B2300" s="192"/>
    </row>
    <row r="2301" spans="2:2" x14ac:dyDescent="0.25">
      <c r="B2301" s="192"/>
    </row>
    <row r="2302" spans="2:2" x14ac:dyDescent="0.25">
      <c r="B2302" s="192"/>
    </row>
    <row r="2303" spans="2:2" x14ac:dyDescent="0.25">
      <c r="B2303" s="192"/>
    </row>
    <row r="2304" spans="2:2" x14ac:dyDescent="0.25">
      <c r="B2304" s="192"/>
    </row>
    <row r="2305" spans="2:2" x14ac:dyDescent="0.25">
      <c r="B2305" s="192"/>
    </row>
    <row r="2306" spans="2:2" x14ac:dyDescent="0.25">
      <c r="B2306" s="192"/>
    </row>
    <row r="2307" spans="2:2" x14ac:dyDescent="0.25">
      <c r="B2307" s="192"/>
    </row>
    <row r="2308" spans="2:2" x14ac:dyDescent="0.25">
      <c r="B2308" s="192"/>
    </row>
    <row r="2309" spans="2:2" x14ac:dyDescent="0.25">
      <c r="B2309" s="192"/>
    </row>
    <row r="2310" spans="2:2" x14ac:dyDescent="0.25">
      <c r="B2310" s="192"/>
    </row>
    <row r="2311" spans="2:2" x14ac:dyDescent="0.25">
      <c r="B2311" s="192"/>
    </row>
    <row r="2312" spans="2:2" x14ac:dyDescent="0.25">
      <c r="B2312" s="192"/>
    </row>
    <row r="2313" spans="2:2" x14ac:dyDescent="0.25">
      <c r="B2313" s="192"/>
    </row>
    <row r="2314" spans="2:2" x14ac:dyDescent="0.25">
      <c r="B2314" s="192"/>
    </row>
    <row r="2315" spans="2:2" x14ac:dyDescent="0.25">
      <c r="B2315" s="192"/>
    </row>
    <row r="2316" spans="2:2" x14ac:dyDescent="0.25">
      <c r="B2316" s="192"/>
    </row>
    <row r="2317" spans="2:2" x14ac:dyDescent="0.25">
      <c r="B2317" s="192"/>
    </row>
    <row r="2318" spans="2:2" x14ac:dyDescent="0.25">
      <c r="B2318" s="192"/>
    </row>
    <row r="2319" spans="2:2" x14ac:dyDescent="0.25">
      <c r="B2319" s="192"/>
    </row>
    <row r="2320" spans="2:2" x14ac:dyDescent="0.25">
      <c r="B2320" s="192"/>
    </row>
    <row r="2321" spans="2:2" x14ac:dyDescent="0.25">
      <c r="B2321" s="192"/>
    </row>
    <row r="2322" spans="2:2" x14ac:dyDescent="0.25">
      <c r="B2322" s="192"/>
    </row>
    <row r="2323" spans="2:2" x14ac:dyDescent="0.25">
      <c r="B2323" s="192"/>
    </row>
    <row r="2324" spans="2:2" x14ac:dyDescent="0.25">
      <c r="B2324" s="192"/>
    </row>
    <row r="2325" spans="2:2" x14ac:dyDescent="0.25">
      <c r="B2325" s="192"/>
    </row>
    <row r="2326" spans="2:2" x14ac:dyDescent="0.25">
      <c r="B2326" s="192"/>
    </row>
    <row r="2327" spans="2:2" x14ac:dyDescent="0.25">
      <c r="B2327" s="192"/>
    </row>
    <row r="2328" spans="2:2" x14ac:dyDescent="0.25">
      <c r="B2328" s="192"/>
    </row>
    <row r="2329" spans="2:2" x14ac:dyDescent="0.25">
      <c r="B2329" s="192"/>
    </row>
    <row r="2330" spans="2:2" x14ac:dyDescent="0.25">
      <c r="B2330" s="192"/>
    </row>
    <row r="2331" spans="2:2" x14ac:dyDescent="0.25">
      <c r="B2331" s="192"/>
    </row>
    <row r="2332" spans="2:2" x14ac:dyDescent="0.25">
      <c r="B2332" s="192"/>
    </row>
    <row r="2333" spans="2:2" x14ac:dyDescent="0.25">
      <c r="B2333" s="192"/>
    </row>
    <row r="2334" spans="2:2" x14ac:dyDescent="0.25">
      <c r="B2334" s="192"/>
    </row>
    <row r="2335" spans="2:2" x14ac:dyDescent="0.25">
      <c r="B2335" s="192"/>
    </row>
    <row r="2336" spans="2:2" x14ac:dyDescent="0.25">
      <c r="B2336" s="192"/>
    </row>
    <row r="2337" spans="2:2" x14ac:dyDescent="0.25">
      <c r="B2337" s="192"/>
    </row>
    <row r="2338" spans="2:2" x14ac:dyDescent="0.25">
      <c r="B2338" s="192"/>
    </row>
    <row r="2339" spans="2:2" x14ac:dyDescent="0.25">
      <c r="B2339" s="192"/>
    </row>
    <row r="2340" spans="2:2" x14ac:dyDescent="0.25">
      <c r="B2340" s="192"/>
    </row>
    <row r="2341" spans="2:2" x14ac:dyDescent="0.25">
      <c r="B2341" s="192"/>
    </row>
    <row r="2342" spans="2:2" x14ac:dyDescent="0.25">
      <c r="B2342" s="192"/>
    </row>
    <row r="2343" spans="2:2" x14ac:dyDescent="0.25">
      <c r="B2343" s="192"/>
    </row>
    <row r="2344" spans="2:2" x14ac:dyDescent="0.25">
      <c r="B2344" s="192"/>
    </row>
    <row r="2345" spans="2:2" x14ac:dyDescent="0.25">
      <c r="B2345" s="192"/>
    </row>
    <row r="2346" spans="2:2" x14ac:dyDescent="0.25">
      <c r="B2346" s="192"/>
    </row>
    <row r="2347" spans="2:2" x14ac:dyDescent="0.25">
      <c r="B2347" s="192"/>
    </row>
    <row r="2348" spans="2:2" x14ac:dyDescent="0.25">
      <c r="B2348" s="192"/>
    </row>
    <row r="2349" spans="2:2" x14ac:dyDescent="0.25">
      <c r="B2349" s="192"/>
    </row>
    <row r="2350" spans="2:2" x14ac:dyDescent="0.25">
      <c r="B2350" s="192"/>
    </row>
    <row r="2351" spans="2:2" x14ac:dyDescent="0.25">
      <c r="B2351" s="192"/>
    </row>
    <row r="2352" spans="2:2" x14ac:dyDescent="0.25">
      <c r="B2352" s="192"/>
    </row>
    <row r="2353" spans="2:2" x14ac:dyDescent="0.25">
      <c r="B2353" s="192"/>
    </row>
    <row r="2354" spans="2:2" x14ac:dyDescent="0.25">
      <c r="B2354" s="192"/>
    </row>
    <row r="2355" spans="2:2" x14ac:dyDescent="0.25">
      <c r="B2355" s="192"/>
    </row>
    <row r="2356" spans="2:2" x14ac:dyDescent="0.25">
      <c r="B2356" s="192"/>
    </row>
    <row r="2357" spans="2:2" x14ac:dyDescent="0.25">
      <c r="B2357" s="192"/>
    </row>
    <row r="2358" spans="2:2" x14ac:dyDescent="0.25">
      <c r="B2358" s="192"/>
    </row>
    <row r="2359" spans="2:2" x14ac:dyDescent="0.25">
      <c r="B2359" s="192"/>
    </row>
    <row r="2360" spans="2:2" x14ac:dyDescent="0.25">
      <c r="B2360" s="192"/>
    </row>
    <row r="2361" spans="2:2" x14ac:dyDescent="0.25">
      <c r="B2361" s="192"/>
    </row>
    <row r="2362" spans="2:2" x14ac:dyDescent="0.25">
      <c r="B2362" s="192"/>
    </row>
    <row r="2363" spans="2:2" x14ac:dyDescent="0.25">
      <c r="B2363" s="192"/>
    </row>
    <row r="2364" spans="2:2" x14ac:dyDescent="0.25">
      <c r="B2364" s="192"/>
    </row>
    <row r="2365" spans="2:2" x14ac:dyDescent="0.25">
      <c r="B2365" s="192"/>
    </row>
    <row r="2366" spans="2:2" x14ac:dyDescent="0.25">
      <c r="B2366" s="192"/>
    </row>
    <row r="2367" spans="2:2" x14ac:dyDescent="0.25">
      <c r="B2367" s="192"/>
    </row>
    <row r="2368" spans="2:2" x14ac:dyDescent="0.25">
      <c r="B2368" s="192"/>
    </row>
    <row r="2369" spans="2:2" x14ac:dyDescent="0.25">
      <c r="B2369" s="192"/>
    </row>
    <row r="2370" spans="2:2" x14ac:dyDescent="0.25">
      <c r="B2370" s="192"/>
    </row>
    <row r="2371" spans="2:2" x14ac:dyDescent="0.25">
      <c r="B2371" s="192"/>
    </row>
    <row r="2372" spans="2:2" x14ac:dyDescent="0.25">
      <c r="B2372" s="192"/>
    </row>
    <row r="2373" spans="2:2" x14ac:dyDescent="0.25">
      <c r="B2373" s="192"/>
    </row>
    <row r="2374" spans="2:2" x14ac:dyDescent="0.25">
      <c r="B2374" s="192"/>
    </row>
    <row r="2375" spans="2:2" x14ac:dyDescent="0.25">
      <c r="B2375" s="192"/>
    </row>
    <row r="2376" spans="2:2" x14ac:dyDescent="0.25">
      <c r="B2376" s="192"/>
    </row>
    <row r="2377" spans="2:2" x14ac:dyDescent="0.25">
      <c r="B2377" s="192"/>
    </row>
    <row r="2378" spans="2:2" x14ac:dyDescent="0.25">
      <c r="B2378" s="192"/>
    </row>
    <row r="2379" spans="2:2" x14ac:dyDescent="0.25">
      <c r="B2379" s="192"/>
    </row>
    <row r="2380" spans="2:2" x14ac:dyDescent="0.25">
      <c r="B2380" s="192"/>
    </row>
    <row r="2381" spans="2:2" x14ac:dyDescent="0.25">
      <c r="B2381" s="192"/>
    </row>
    <row r="2382" spans="2:2" x14ac:dyDescent="0.25">
      <c r="B2382" s="192"/>
    </row>
    <row r="2383" spans="2:2" x14ac:dyDescent="0.25">
      <c r="B2383" s="192"/>
    </row>
    <row r="2384" spans="2:2" x14ac:dyDescent="0.25">
      <c r="B2384" s="192"/>
    </row>
    <row r="2385" spans="2:2" x14ac:dyDescent="0.25">
      <c r="B2385" s="192"/>
    </row>
    <row r="2386" spans="2:2" x14ac:dyDescent="0.25">
      <c r="B2386" s="192"/>
    </row>
    <row r="2387" spans="2:2" x14ac:dyDescent="0.25">
      <c r="B2387" s="192"/>
    </row>
    <row r="2388" spans="2:2" x14ac:dyDescent="0.25">
      <c r="B2388" s="192"/>
    </row>
    <row r="2389" spans="2:2" x14ac:dyDescent="0.25">
      <c r="B2389" s="192"/>
    </row>
    <row r="2390" spans="2:2" x14ac:dyDescent="0.25">
      <c r="B2390" s="192"/>
    </row>
    <row r="2391" spans="2:2" x14ac:dyDescent="0.25">
      <c r="B2391" s="192"/>
    </row>
    <row r="2392" spans="2:2" x14ac:dyDescent="0.25">
      <c r="B2392" s="192"/>
    </row>
    <row r="2393" spans="2:2" x14ac:dyDescent="0.25">
      <c r="B2393" s="192"/>
    </row>
    <row r="2394" spans="2:2" x14ac:dyDescent="0.25">
      <c r="B2394" s="192"/>
    </row>
    <row r="2395" spans="2:2" x14ac:dyDescent="0.25">
      <c r="B2395" s="192"/>
    </row>
    <row r="2396" spans="2:2" x14ac:dyDescent="0.25">
      <c r="B2396" s="192"/>
    </row>
    <row r="2397" spans="2:2" x14ac:dyDescent="0.25">
      <c r="B2397" s="192"/>
    </row>
    <row r="2398" spans="2:2" x14ac:dyDescent="0.25">
      <c r="B2398" s="192"/>
    </row>
    <row r="2399" spans="2:2" x14ac:dyDescent="0.25">
      <c r="B2399" s="192"/>
    </row>
    <row r="2400" spans="2:2" x14ac:dyDescent="0.25">
      <c r="B2400" s="192"/>
    </row>
    <row r="2401" spans="2:2" x14ac:dyDescent="0.25">
      <c r="B2401" s="192"/>
    </row>
    <row r="2402" spans="2:2" x14ac:dyDescent="0.25">
      <c r="B2402" s="192"/>
    </row>
    <row r="2403" spans="2:2" x14ac:dyDescent="0.25">
      <c r="B2403" s="192"/>
    </row>
    <row r="2404" spans="2:2" x14ac:dyDescent="0.25">
      <c r="B2404" s="192"/>
    </row>
    <row r="2405" spans="2:2" x14ac:dyDescent="0.25">
      <c r="B2405" s="192"/>
    </row>
    <row r="2406" spans="2:2" x14ac:dyDescent="0.25">
      <c r="B2406" s="192"/>
    </row>
    <row r="2407" spans="2:2" x14ac:dyDescent="0.25">
      <c r="B2407" s="192"/>
    </row>
    <row r="2408" spans="2:2" x14ac:dyDescent="0.25">
      <c r="B2408" s="192"/>
    </row>
    <row r="2409" spans="2:2" x14ac:dyDescent="0.25">
      <c r="B2409" s="192"/>
    </row>
    <row r="2410" spans="2:2" x14ac:dyDescent="0.25">
      <c r="B2410" s="192"/>
    </row>
    <row r="2411" spans="2:2" x14ac:dyDescent="0.25">
      <c r="B2411" s="192"/>
    </row>
    <row r="2412" spans="2:2" x14ac:dyDescent="0.25">
      <c r="B2412" s="192"/>
    </row>
    <row r="2413" spans="2:2" x14ac:dyDescent="0.25">
      <c r="B2413" s="192"/>
    </row>
    <row r="2414" spans="2:2" x14ac:dyDescent="0.25">
      <c r="B2414" s="192"/>
    </row>
    <row r="2415" spans="2:2" x14ac:dyDescent="0.25">
      <c r="B2415" s="192"/>
    </row>
    <row r="2416" spans="2:2" x14ac:dyDescent="0.25">
      <c r="B2416" s="192"/>
    </row>
    <row r="2417" spans="2:2" x14ac:dyDescent="0.25">
      <c r="B2417" s="192"/>
    </row>
    <row r="2418" spans="2:2" x14ac:dyDescent="0.25">
      <c r="B2418" s="192"/>
    </row>
    <row r="2419" spans="2:2" x14ac:dyDescent="0.25">
      <c r="B2419" s="192"/>
    </row>
    <row r="2420" spans="2:2" x14ac:dyDescent="0.25">
      <c r="B2420" s="192"/>
    </row>
    <row r="2421" spans="2:2" x14ac:dyDescent="0.25">
      <c r="B2421" s="192"/>
    </row>
    <row r="2422" spans="2:2" x14ac:dyDescent="0.25">
      <c r="B2422" s="192"/>
    </row>
    <row r="2423" spans="2:2" x14ac:dyDescent="0.25">
      <c r="B2423" s="192"/>
    </row>
    <row r="2424" spans="2:2" x14ac:dyDescent="0.25">
      <c r="B2424" s="192"/>
    </row>
    <row r="2425" spans="2:2" x14ac:dyDescent="0.25">
      <c r="B2425" s="192"/>
    </row>
    <row r="2426" spans="2:2" x14ac:dyDescent="0.25">
      <c r="B2426" s="192"/>
    </row>
    <row r="2427" spans="2:2" x14ac:dyDescent="0.25">
      <c r="B2427" s="192"/>
    </row>
    <row r="2428" spans="2:2" x14ac:dyDescent="0.25">
      <c r="B2428" s="192"/>
    </row>
    <row r="2429" spans="2:2" x14ac:dyDescent="0.25">
      <c r="B2429" s="192"/>
    </row>
    <row r="2430" spans="2:2" x14ac:dyDescent="0.25">
      <c r="B2430" s="192"/>
    </row>
    <row r="2431" spans="2:2" x14ac:dyDescent="0.25">
      <c r="B2431" s="192"/>
    </row>
    <row r="2432" spans="2:2" x14ac:dyDescent="0.25">
      <c r="B2432" s="192"/>
    </row>
    <row r="2433" spans="2:2" x14ac:dyDescent="0.25">
      <c r="B2433" s="192"/>
    </row>
    <row r="2434" spans="2:2" x14ac:dyDescent="0.25">
      <c r="B2434" s="192"/>
    </row>
    <row r="2435" spans="2:2" x14ac:dyDescent="0.25">
      <c r="B2435" s="192"/>
    </row>
    <row r="2436" spans="2:2" x14ac:dyDescent="0.25">
      <c r="B2436" s="192"/>
    </row>
    <row r="2437" spans="2:2" x14ac:dyDescent="0.25">
      <c r="B2437" s="192"/>
    </row>
    <row r="2438" spans="2:2" x14ac:dyDescent="0.25">
      <c r="B2438" s="192"/>
    </row>
    <row r="2439" spans="2:2" x14ac:dyDescent="0.25">
      <c r="B2439" s="192"/>
    </row>
    <row r="2440" spans="2:2" x14ac:dyDescent="0.25">
      <c r="B2440" s="192"/>
    </row>
    <row r="2441" spans="2:2" x14ac:dyDescent="0.25">
      <c r="B2441" s="192"/>
    </row>
    <row r="2442" spans="2:2" x14ac:dyDescent="0.25">
      <c r="B2442" s="192"/>
    </row>
    <row r="2443" spans="2:2" x14ac:dyDescent="0.25">
      <c r="B2443" s="192"/>
    </row>
    <row r="2444" spans="2:2" x14ac:dyDescent="0.25">
      <c r="B2444" s="192"/>
    </row>
    <row r="2445" spans="2:2" x14ac:dyDescent="0.25">
      <c r="B2445" s="192"/>
    </row>
    <row r="2446" spans="2:2" x14ac:dyDescent="0.25">
      <c r="B2446" s="192"/>
    </row>
    <row r="2447" spans="2:2" x14ac:dyDescent="0.25">
      <c r="B2447" s="192"/>
    </row>
    <row r="2448" spans="2:2" x14ac:dyDescent="0.25">
      <c r="B2448" s="192"/>
    </row>
    <row r="2449" spans="2:2" x14ac:dyDescent="0.25">
      <c r="B2449" s="192"/>
    </row>
    <row r="2450" spans="2:2" x14ac:dyDescent="0.25">
      <c r="B2450" s="192"/>
    </row>
    <row r="2451" spans="2:2" x14ac:dyDescent="0.25">
      <c r="B2451" s="192"/>
    </row>
    <row r="2452" spans="2:2" x14ac:dyDescent="0.25">
      <c r="B2452" s="192"/>
    </row>
    <row r="2453" spans="2:2" x14ac:dyDescent="0.25">
      <c r="B2453" s="192"/>
    </row>
    <row r="2454" spans="2:2" x14ac:dyDescent="0.25">
      <c r="B2454" s="192"/>
    </row>
    <row r="2455" spans="2:2" x14ac:dyDescent="0.25">
      <c r="B2455" s="192"/>
    </row>
    <row r="2456" spans="2:2" x14ac:dyDescent="0.25">
      <c r="B2456" s="192"/>
    </row>
    <row r="2457" spans="2:2" x14ac:dyDescent="0.25">
      <c r="B2457" s="192"/>
    </row>
    <row r="2458" spans="2:2" x14ac:dyDescent="0.25">
      <c r="B2458" s="192"/>
    </row>
    <row r="2459" spans="2:2" x14ac:dyDescent="0.25">
      <c r="B2459" s="192"/>
    </row>
    <row r="2460" spans="2:2" x14ac:dyDescent="0.25">
      <c r="B2460" s="192"/>
    </row>
    <row r="2461" spans="2:2" x14ac:dyDescent="0.25">
      <c r="B2461" s="192"/>
    </row>
    <row r="2462" spans="2:2" x14ac:dyDescent="0.25">
      <c r="B2462" s="192"/>
    </row>
    <row r="2463" spans="2:2" x14ac:dyDescent="0.25">
      <c r="B2463" s="192"/>
    </row>
    <row r="2464" spans="2:2" x14ac:dyDescent="0.25">
      <c r="B2464" s="192"/>
    </row>
    <row r="2465" spans="2:2" x14ac:dyDescent="0.25">
      <c r="B2465" s="192"/>
    </row>
    <row r="2466" spans="2:2" x14ac:dyDescent="0.25">
      <c r="B2466" s="192"/>
    </row>
    <row r="2467" spans="2:2" x14ac:dyDescent="0.25">
      <c r="B2467" s="192"/>
    </row>
    <row r="2468" spans="2:2" x14ac:dyDescent="0.25">
      <c r="B2468" s="192"/>
    </row>
    <row r="2469" spans="2:2" x14ac:dyDescent="0.25">
      <c r="B2469" s="192"/>
    </row>
    <row r="2470" spans="2:2" x14ac:dyDescent="0.25">
      <c r="B2470" s="192"/>
    </row>
    <row r="2471" spans="2:2" x14ac:dyDescent="0.25">
      <c r="B2471" s="192"/>
    </row>
    <row r="2472" spans="2:2" x14ac:dyDescent="0.25">
      <c r="B2472" s="192"/>
    </row>
    <row r="2473" spans="2:2" x14ac:dyDescent="0.25">
      <c r="B2473" s="192"/>
    </row>
    <row r="2474" spans="2:2" x14ac:dyDescent="0.25">
      <c r="B2474" s="192"/>
    </row>
    <row r="2475" spans="2:2" x14ac:dyDescent="0.25">
      <c r="B2475" s="192"/>
    </row>
    <row r="2476" spans="2:2" x14ac:dyDescent="0.25">
      <c r="B2476" s="192"/>
    </row>
    <row r="2477" spans="2:2" x14ac:dyDescent="0.25">
      <c r="B2477" s="192"/>
    </row>
    <row r="2478" spans="2:2" x14ac:dyDescent="0.25">
      <c r="B2478" s="192"/>
    </row>
    <row r="2479" spans="2:2" x14ac:dyDescent="0.25">
      <c r="B2479" s="192"/>
    </row>
    <row r="2480" spans="2:2" x14ac:dyDescent="0.25">
      <c r="B2480" s="192"/>
    </row>
    <row r="2481" spans="2:2" x14ac:dyDescent="0.25">
      <c r="B2481" s="192"/>
    </row>
    <row r="2482" spans="2:2" x14ac:dyDescent="0.25">
      <c r="B2482" s="192"/>
    </row>
    <row r="2483" spans="2:2" x14ac:dyDescent="0.25">
      <c r="B2483" s="192"/>
    </row>
    <row r="2484" spans="2:2" x14ac:dyDescent="0.25">
      <c r="B2484" s="192"/>
    </row>
    <row r="2485" spans="2:2" x14ac:dyDescent="0.25">
      <c r="B2485" s="192"/>
    </row>
    <row r="2486" spans="2:2" x14ac:dyDescent="0.25">
      <c r="B2486" s="192"/>
    </row>
    <row r="2487" spans="2:2" x14ac:dyDescent="0.25">
      <c r="B2487" s="192"/>
    </row>
    <row r="2488" spans="2:2" x14ac:dyDescent="0.25">
      <c r="B2488" s="192"/>
    </row>
    <row r="2489" spans="2:2" x14ac:dyDescent="0.25">
      <c r="B2489" s="192"/>
    </row>
    <row r="2490" spans="2:2" x14ac:dyDescent="0.25">
      <c r="B2490" s="192"/>
    </row>
    <row r="2491" spans="2:2" x14ac:dyDescent="0.25">
      <c r="B2491" s="192"/>
    </row>
    <row r="2492" spans="2:2" x14ac:dyDescent="0.25">
      <c r="B2492" s="192"/>
    </row>
    <row r="2493" spans="2:2" x14ac:dyDescent="0.25">
      <c r="B2493" s="192"/>
    </row>
    <row r="2494" spans="2:2" x14ac:dyDescent="0.25">
      <c r="B2494" s="192"/>
    </row>
    <row r="2495" spans="2:2" x14ac:dyDescent="0.25">
      <c r="B2495" s="192"/>
    </row>
    <row r="2496" spans="2:2" x14ac:dyDescent="0.25">
      <c r="B2496" s="192"/>
    </row>
    <row r="2497" spans="2:2" x14ac:dyDescent="0.25">
      <c r="B2497" s="192"/>
    </row>
    <row r="2498" spans="2:2" x14ac:dyDescent="0.25">
      <c r="B2498" s="192"/>
    </row>
    <row r="2499" spans="2:2" x14ac:dyDescent="0.25">
      <c r="B2499" s="192"/>
    </row>
    <row r="2500" spans="2:2" x14ac:dyDescent="0.25">
      <c r="B2500" s="192"/>
    </row>
    <row r="2501" spans="2:2" x14ac:dyDescent="0.25">
      <c r="B2501" s="192"/>
    </row>
    <row r="2502" spans="2:2" x14ac:dyDescent="0.25">
      <c r="B2502" s="192"/>
    </row>
    <row r="2503" spans="2:2" x14ac:dyDescent="0.25">
      <c r="B2503" s="192"/>
    </row>
    <row r="2504" spans="2:2" x14ac:dyDescent="0.25">
      <c r="B2504" s="192"/>
    </row>
    <row r="2505" spans="2:2" x14ac:dyDescent="0.25">
      <c r="B2505" s="192"/>
    </row>
    <row r="2506" spans="2:2" x14ac:dyDescent="0.25">
      <c r="B2506" s="192"/>
    </row>
    <row r="2507" spans="2:2" x14ac:dyDescent="0.25">
      <c r="B2507" s="192"/>
    </row>
    <row r="2508" spans="2:2" x14ac:dyDescent="0.25">
      <c r="B2508" s="192"/>
    </row>
    <row r="2509" spans="2:2" x14ac:dyDescent="0.25">
      <c r="B2509" s="192"/>
    </row>
    <row r="2510" spans="2:2" x14ac:dyDescent="0.25">
      <c r="B2510" s="192"/>
    </row>
    <row r="2511" spans="2:2" x14ac:dyDescent="0.25">
      <c r="B2511" s="192"/>
    </row>
    <row r="2512" spans="2:2" x14ac:dyDescent="0.25">
      <c r="B2512" s="192"/>
    </row>
    <row r="2513" spans="2:2" x14ac:dyDescent="0.25">
      <c r="B2513" s="192"/>
    </row>
    <row r="2514" spans="2:2" x14ac:dyDescent="0.25">
      <c r="B2514" s="192"/>
    </row>
    <row r="2515" spans="2:2" x14ac:dyDescent="0.25">
      <c r="B2515" s="192"/>
    </row>
    <row r="2516" spans="2:2" x14ac:dyDescent="0.25">
      <c r="B2516" s="192"/>
    </row>
    <row r="2517" spans="2:2" x14ac:dyDescent="0.25">
      <c r="B2517" s="192"/>
    </row>
    <row r="2518" spans="2:2" x14ac:dyDescent="0.25">
      <c r="B2518" s="192"/>
    </row>
    <row r="2519" spans="2:2" x14ac:dyDescent="0.25">
      <c r="B2519" s="192"/>
    </row>
    <row r="2520" spans="2:2" x14ac:dyDescent="0.25">
      <c r="B2520" s="192"/>
    </row>
    <row r="2521" spans="2:2" x14ac:dyDescent="0.25">
      <c r="B2521" s="192"/>
    </row>
    <row r="2522" spans="2:2" x14ac:dyDescent="0.25">
      <c r="B2522" s="192"/>
    </row>
    <row r="2523" spans="2:2" x14ac:dyDescent="0.25">
      <c r="B2523" s="192"/>
    </row>
    <row r="2524" spans="2:2" x14ac:dyDescent="0.25">
      <c r="B2524" s="192"/>
    </row>
    <row r="2525" spans="2:2" x14ac:dyDescent="0.25">
      <c r="B2525" s="192"/>
    </row>
    <row r="2526" spans="2:2" x14ac:dyDescent="0.25">
      <c r="B2526" s="192"/>
    </row>
    <row r="2527" spans="2:2" x14ac:dyDescent="0.25">
      <c r="B2527" s="192"/>
    </row>
    <row r="2528" spans="2:2" x14ac:dyDescent="0.25">
      <c r="B2528" s="192"/>
    </row>
    <row r="2529" spans="2:2" x14ac:dyDescent="0.25">
      <c r="B2529" s="192"/>
    </row>
    <row r="2530" spans="2:2" x14ac:dyDescent="0.25">
      <c r="B2530" s="192"/>
    </row>
    <row r="2531" spans="2:2" x14ac:dyDescent="0.25">
      <c r="B2531" s="192"/>
    </row>
    <row r="2532" spans="2:2" x14ac:dyDescent="0.25">
      <c r="B2532" s="192"/>
    </row>
    <row r="2533" spans="2:2" x14ac:dyDescent="0.25">
      <c r="B2533" s="192"/>
    </row>
    <row r="2534" spans="2:2" x14ac:dyDescent="0.25">
      <c r="B2534" s="192"/>
    </row>
    <row r="2535" spans="2:2" x14ac:dyDescent="0.25">
      <c r="B2535" s="192"/>
    </row>
    <row r="2536" spans="2:2" x14ac:dyDescent="0.25">
      <c r="B2536" s="192"/>
    </row>
    <row r="2537" spans="2:2" x14ac:dyDescent="0.25">
      <c r="B2537" s="192"/>
    </row>
    <row r="2538" spans="2:2" x14ac:dyDescent="0.25">
      <c r="B2538" s="192"/>
    </row>
    <row r="2539" spans="2:2" x14ac:dyDescent="0.25">
      <c r="B2539" s="192"/>
    </row>
    <row r="2540" spans="2:2" x14ac:dyDescent="0.25">
      <c r="B2540" s="192"/>
    </row>
    <row r="2541" spans="2:2" x14ac:dyDescent="0.25">
      <c r="B2541" s="192"/>
    </row>
    <row r="2542" spans="2:2" x14ac:dyDescent="0.25">
      <c r="B2542" s="192"/>
    </row>
    <row r="2543" spans="2:2" x14ac:dyDescent="0.25">
      <c r="B2543" s="192"/>
    </row>
    <row r="2544" spans="2:2" x14ac:dyDescent="0.25">
      <c r="B2544" s="192"/>
    </row>
    <row r="2545" spans="2:2" x14ac:dyDescent="0.25">
      <c r="B2545" s="192"/>
    </row>
    <row r="2546" spans="2:2" x14ac:dyDescent="0.25">
      <c r="B2546" s="192"/>
    </row>
    <row r="2547" spans="2:2" x14ac:dyDescent="0.25">
      <c r="B2547" s="192"/>
    </row>
    <row r="2548" spans="2:2" x14ac:dyDescent="0.25">
      <c r="B2548" s="192"/>
    </row>
    <row r="2549" spans="2:2" x14ac:dyDescent="0.25">
      <c r="B2549" s="192"/>
    </row>
    <row r="2550" spans="2:2" x14ac:dyDescent="0.25">
      <c r="B2550" s="192"/>
    </row>
    <row r="2551" spans="2:2" x14ac:dyDescent="0.25">
      <c r="B2551" s="192"/>
    </row>
    <row r="2552" spans="2:2" x14ac:dyDescent="0.25">
      <c r="B2552" s="192"/>
    </row>
    <row r="2553" spans="2:2" x14ac:dyDescent="0.25">
      <c r="B2553" s="192"/>
    </row>
    <row r="2554" spans="2:2" x14ac:dyDescent="0.25">
      <c r="B2554" s="192"/>
    </row>
    <row r="2555" spans="2:2" x14ac:dyDescent="0.25">
      <c r="B2555" s="192"/>
    </row>
    <row r="2556" spans="2:2" x14ac:dyDescent="0.25">
      <c r="B2556" s="192"/>
    </row>
    <row r="2557" spans="2:2" x14ac:dyDescent="0.25">
      <c r="B2557" s="192"/>
    </row>
    <row r="2558" spans="2:2" x14ac:dyDescent="0.25">
      <c r="B2558" s="192"/>
    </row>
    <row r="2559" spans="2:2" x14ac:dyDescent="0.25">
      <c r="B2559" s="192"/>
    </row>
    <row r="2560" spans="2:2" x14ac:dyDescent="0.25">
      <c r="B2560" s="192"/>
    </row>
    <row r="2561" spans="2:2" x14ac:dyDescent="0.25">
      <c r="B2561" s="192"/>
    </row>
    <row r="2562" spans="2:2" x14ac:dyDescent="0.25">
      <c r="B2562" s="192"/>
    </row>
    <row r="2563" spans="2:2" x14ac:dyDescent="0.25">
      <c r="B2563" s="192"/>
    </row>
    <row r="2564" spans="2:2" x14ac:dyDescent="0.25">
      <c r="B2564" s="192"/>
    </row>
    <row r="2565" spans="2:2" x14ac:dyDescent="0.25">
      <c r="B2565" s="192"/>
    </row>
    <row r="2566" spans="2:2" x14ac:dyDescent="0.25">
      <c r="B2566" s="192"/>
    </row>
    <row r="2567" spans="2:2" x14ac:dyDescent="0.25">
      <c r="B2567" s="192"/>
    </row>
    <row r="2568" spans="2:2" x14ac:dyDescent="0.25">
      <c r="B2568" s="192"/>
    </row>
    <row r="2569" spans="2:2" x14ac:dyDescent="0.25">
      <c r="B2569" s="192"/>
    </row>
    <row r="2570" spans="2:2" x14ac:dyDescent="0.25">
      <c r="B2570" s="192"/>
    </row>
    <row r="2571" spans="2:2" x14ac:dyDescent="0.25">
      <c r="B2571" s="192"/>
    </row>
    <row r="2572" spans="2:2" x14ac:dyDescent="0.25">
      <c r="B2572" s="192"/>
    </row>
    <row r="2573" spans="2:2" x14ac:dyDescent="0.25">
      <c r="B2573" s="192"/>
    </row>
    <row r="2574" spans="2:2" x14ac:dyDescent="0.25">
      <c r="B2574" s="192"/>
    </row>
    <row r="2575" spans="2:2" x14ac:dyDescent="0.25">
      <c r="B2575" s="192"/>
    </row>
    <row r="2576" spans="2:2" x14ac:dyDescent="0.25">
      <c r="B2576" s="192"/>
    </row>
    <row r="2577" spans="2:2" x14ac:dyDescent="0.25">
      <c r="B2577" s="192"/>
    </row>
    <row r="2578" spans="2:2" x14ac:dyDescent="0.25">
      <c r="B2578" s="192"/>
    </row>
    <row r="2579" spans="2:2" x14ac:dyDescent="0.25">
      <c r="B2579" s="192"/>
    </row>
    <row r="2580" spans="2:2" x14ac:dyDescent="0.25">
      <c r="B2580" s="192"/>
    </row>
    <row r="2581" spans="2:2" x14ac:dyDescent="0.25">
      <c r="B2581" s="192"/>
    </row>
    <row r="2582" spans="2:2" x14ac:dyDescent="0.25">
      <c r="B2582" s="192"/>
    </row>
    <row r="2583" spans="2:2" x14ac:dyDescent="0.25">
      <c r="B2583" s="192"/>
    </row>
    <row r="2584" spans="2:2" x14ac:dyDescent="0.25">
      <c r="B2584" s="192"/>
    </row>
    <row r="2585" spans="2:2" x14ac:dyDescent="0.25">
      <c r="B2585" s="192"/>
    </row>
    <row r="2586" spans="2:2" x14ac:dyDescent="0.25">
      <c r="B2586" s="192"/>
    </row>
    <row r="2587" spans="2:2" x14ac:dyDescent="0.25">
      <c r="B2587" s="192"/>
    </row>
    <row r="2588" spans="2:2" x14ac:dyDescent="0.25">
      <c r="B2588" s="192"/>
    </row>
    <row r="2589" spans="2:2" x14ac:dyDescent="0.25">
      <c r="B2589" s="192"/>
    </row>
    <row r="2590" spans="2:2" x14ac:dyDescent="0.25">
      <c r="B2590" s="192"/>
    </row>
    <row r="2591" spans="2:2" x14ac:dyDescent="0.25">
      <c r="B2591" s="192"/>
    </row>
    <row r="2592" spans="2:2" x14ac:dyDescent="0.25">
      <c r="B2592" s="192"/>
    </row>
    <row r="2593" spans="2:2" x14ac:dyDescent="0.25">
      <c r="B2593" s="192"/>
    </row>
    <row r="2594" spans="2:2" x14ac:dyDescent="0.25">
      <c r="B2594" s="192"/>
    </row>
    <row r="2595" spans="2:2" x14ac:dyDescent="0.25">
      <c r="B2595" s="192"/>
    </row>
    <row r="2596" spans="2:2" x14ac:dyDescent="0.25">
      <c r="B2596" s="192"/>
    </row>
    <row r="2597" spans="2:2" x14ac:dyDescent="0.25">
      <c r="B2597" s="192"/>
    </row>
    <row r="2598" spans="2:2" x14ac:dyDescent="0.25">
      <c r="B2598" s="192"/>
    </row>
    <row r="2599" spans="2:2" x14ac:dyDescent="0.25">
      <c r="B2599" s="192"/>
    </row>
    <row r="2600" spans="2:2" x14ac:dyDescent="0.25">
      <c r="B2600" s="192"/>
    </row>
    <row r="2601" spans="2:2" x14ac:dyDescent="0.25">
      <c r="B2601" s="192"/>
    </row>
    <row r="2602" spans="2:2" x14ac:dyDescent="0.25">
      <c r="B2602" s="192"/>
    </row>
    <row r="2603" spans="2:2" x14ac:dyDescent="0.25">
      <c r="B2603" s="192"/>
    </row>
    <row r="2604" spans="2:2" x14ac:dyDescent="0.25">
      <c r="B2604" s="192"/>
    </row>
    <row r="2605" spans="2:2" x14ac:dyDescent="0.25">
      <c r="B2605" s="192"/>
    </row>
    <row r="2606" spans="2:2" x14ac:dyDescent="0.25">
      <c r="B2606" s="192"/>
    </row>
    <row r="2607" spans="2:2" x14ac:dyDescent="0.25">
      <c r="B2607" s="192"/>
    </row>
    <row r="2608" spans="2:2" x14ac:dyDescent="0.25">
      <c r="B2608" s="192"/>
    </row>
    <row r="2609" spans="2:2" x14ac:dyDescent="0.25">
      <c r="B2609" s="192"/>
    </row>
    <row r="2610" spans="2:2" x14ac:dyDescent="0.25">
      <c r="B2610" s="192"/>
    </row>
    <row r="2611" spans="2:2" x14ac:dyDescent="0.25">
      <c r="B2611" s="192"/>
    </row>
    <row r="2612" spans="2:2" x14ac:dyDescent="0.25">
      <c r="B2612" s="192"/>
    </row>
    <row r="2613" spans="2:2" x14ac:dyDescent="0.25">
      <c r="B2613" s="192"/>
    </row>
    <row r="2614" spans="2:2" x14ac:dyDescent="0.25">
      <c r="B2614" s="192"/>
    </row>
    <row r="2615" spans="2:2" x14ac:dyDescent="0.25">
      <c r="B2615" s="192"/>
    </row>
    <row r="2616" spans="2:2" x14ac:dyDescent="0.25">
      <c r="B2616" s="192"/>
    </row>
    <row r="2617" spans="2:2" x14ac:dyDescent="0.25">
      <c r="B2617" s="192"/>
    </row>
    <row r="2618" spans="2:2" x14ac:dyDescent="0.25">
      <c r="B2618" s="192"/>
    </row>
    <row r="2619" spans="2:2" x14ac:dyDescent="0.25">
      <c r="B2619" s="192"/>
    </row>
    <row r="2620" spans="2:2" x14ac:dyDescent="0.25">
      <c r="B2620" s="192"/>
    </row>
    <row r="2621" spans="2:2" x14ac:dyDescent="0.25">
      <c r="B2621" s="192"/>
    </row>
    <row r="2622" spans="2:2" x14ac:dyDescent="0.25">
      <c r="B2622" s="192"/>
    </row>
    <row r="2623" spans="2:2" x14ac:dyDescent="0.25">
      <c r="B2623" s="192"/>
    </row>
    <row r="2624" spans="2:2" x14ac:dyDescent="0.25">
      <c r="B2624" s="192"/>
    </row>
    <row r="2625" spans="2:2" x14ac:dyDescent="0.25">
      <c r="B2625" s="192"/>
    </row>
    <row r="2626" spans="2:2" x14ac:dyDescent="0.25">
      <c r="B2626" s="192"/>
    </row>
    <row r="2627" spans="2:2" x14ac:dyDescent="0.25">
      <c r="B2627" s="192"/>
    </row>
    <row r="2628" spans="2:2" x14ac:dyDescent="0.25">
      <c r="B2628" s="192"/>
    </row>
    <row r="2629" spans="2:2" x14ac:dyDescent="0.25">
      <c r="B2629" s="192"/>
    </row>
    <row r="2630" spans="2:2" x14ac:dyDescent="0.25">
      <c r="B2630" s="192"/>
    </row>
    <row r="2631" spans="2:2" x14ac:dyDescent="0.25">
      <c r="B2631" s="192"/>
    </row>
    <row r="2632" spans="2:2" x14ac:dyDescent="0.25">
      <c r="B2632" s="192"/>
    </row>
    <row r="2633" spans="2:2" x14ac:dyDescent="0.25">
      <c r="B2633" s="192"/>
    </row>
    <row r="2634" spans="2:2" x14ac:dyDescent="0.25">
      <c r="B2634" s="192"/>
    </row>
    <row r="2635" spans="2:2" x14ac:dyDescent="0.25">
      <c r="B2635" s="192"/>
    </row>
    <row r="2636" spans="2:2" x14ac:dyDescent="0.25">
      <c r="B2636" s="192"/>
    </row>
    <row r="2637" spans="2:2" x14ac:dyDescent="0.25">
      <c r="B2637" s="192"/>
    </row>
    <row r="2638" spans="2:2" x14ac:dyDescent="0.25">
      <c r="B2638" s="192"/>
    </row>
    <row r="2639" spans="2:2" x14ac:dyDescent="0.25">
      <c r="B2639" s="192"/>
    </row>
    <row r="2640" spans="2:2" x14ac:dyDescent="0.25">
      <c r="B2640" s="192"/>
    </row>
    <row r="2641" spans="2:2" x14ac:dyDescent="0.25">
      <c r="B2641" s="192"/>
    </row>
    <row r="2642" spans="2:2" x14ac:dyDescent="0.25">
      <c r="B2642" s="192"/>
    </row>
    <row r="2643" spans="2:2" x14ac:dyDescent="0.25">
      <c r="B2643" s="192"/>
    </row>
    <row r="2644" spans="2:2" x14ac:dyDescent="0.25">
      <c r="B2644" s="192"/>
    </row>
    <row r="2645" spans="2:2" x14ac:dyDescent="0.25">
      <c r="B2645" s="192"/>
    </row>
    <row r="2646" spans="2:2" x14ac:dyDescent="0.25">
      <c r="B2646" s="192"/>
    </row>
    <row r="2647" spans="2:2" x14ac:dyDescent="0.25">
      <c r="B2647" s="192"/>
    </row>
    <row r="2648" spans="2:2" x14ac:dyDescent="0.25">
      <c r="B2648" s="192"/>
    </row>
    <row r="2649" spans="2:2" x14ac:dyDescent="0.25">
      <c r="B2649" s="192"/>
    </row>
    <row r="2650" spans="2:2" x14ac:dyDescent="0.25">
      <c r="B2650" s="192"/>
    </row>
    <row r="2651" spans="2:2" x14ac:dyDescent="0.25">
      <c r="B2651" s="192"/>
    </row>
    <row r="2652" spans="2:2" x14ac:dyDescent="0.25">
      <c r="B2652" s="192"/>
    </row>
    <row r="2653" spans="2:2" x14ac:dyDescent="0.25">
      <c r="B2653" s="192"/>
    </row>
    <row r="2654" spans="2:2" x14ac:dyDescent="0.25">
      <c r="B2654" s="192"/>
    </row>
    <row r="2655" spans="2:2" x14ac:dyDescent="0.25">
      <c r="B2655" s="192"/>
    </row>
    <row r="2656" spans="2:2" x14ac:dyDescent="0.25">
      <c r="B2656" s="192"/>
    </row>
    <row r="2657" spans="2:2" x14ac:dyDescent="0.25">
      <c r="B2657" s="192"/>
    </row>
    <row r="2658" spans="2:2" x14ac:dyDescent="0.25">
      <c r="B2658" s="192"/>
    </row>
    <row r="2659" spans="2:2" x14ac:dyDescent="0.25">
      <c r="B2659" s="192"/>
    </row>
    <row r="2660" spans="2:2" x14ac:dyDescent="0.25">
      <c r="B2660" s="192"/>
    </row>
    <row r="2661" spans="2:2" x14ac:dyDescent="0.25">
      <c r="B2661" s="192"/>
    </row>
    <row r="2662" spans="2:2" x14ac:dyDescent="0.25">
      <c r="B2662" s="192"/>
    </row>
    <row r="2663" spans="2:2" x14ac:dyDescent="0.25">
      <c r="B2663" s="192"/>
    </row>
    <row r="2664" spans="2:2" x14ac:dyDescent="0.25">
      <c r="B2664" s="192"/>
    </row>
    <row r="2665" spans="2:2" x14ac:dyDescent="0.25">
      <c r="B2665" s="192"/>
    </row>
    <row r="2666" spans="2:2" x14ac:dyDescent="0.25">
      <c r="B2666" s="192"/>
    </row>
    <row r="2667" spans="2:2" x14ac:dyDescent="0.25">
      <c r="B2667" s="192"/>
    </row>
    <row r="2668" spans="2:2" x14ac:dyDescent="0.25">
      <c r="B2668" s="192"/>
    </row>
    <row r="2669" spans="2:2" x14ac:dyDescent="0.25">
      <c r="B2669" s="192"/>
    </row>
    <row r="2670" spans="2:2" x14ac:dyDescent="0.25">
      <c r="B2670" s="192"/>
    </row>
    <row r="2671" spans="2:2" x14ac:dyDescent="0.25">
      <c r="B2671" s="192"/>
    </row>
    <row r="2672" spans="2:2" x14ac:dyDescent="0.25">
      <c r="B2672" s="192"/>
    </row>
    <row r="2673" spans="2:2" x14ac:dyDescent="0.25">
      <c r="B2673" s="192"/>
    </row>
    <row r="2674" spans="2:2" x14ac:dyDescent="0.25">
      <c r="B2674" s="192"/>
    </row>
    <row r="2675" spans="2:2" x14ac:dyDescent="0.25">
      <c r="B2675" s="192"/>
    </row>
    <row r="2676" spans="2:2" x14ac:dyDescent="0.25">
      <c r="B2676" s="192"/>
    </row>
    <row r="2677" spans="2:2" x14ac:dyDescent="0.25">
      <c r="B2677" s="192"/>
    </row>
    <row r="2678" spans="2:2" x14ac:dyDescent="0.25">
      <c r="B2678" s="192"/>
    </row>
    <row r="2679" spans="2:2" x14ac:dyDescent="0.25">
      <c r="B2679" s="192"/>
    </row>
    <row r="2680" spans="2:2" x14ac:dyDescent="0.25">
      <c r="B2680" s="192"/>
    </row>
    <row r="2681" spans="2:2" x14ac:dyDescent="0.25">
      <c r="B2681" s="192"/>
    </row>
    <row r="2682" spans="2:2" x14ac:dyDescent="0.25">
      <c r="B2682" s="192"/>
    </row>
    <row r="2683" spans="2:2" x14ac:dyDescent="0.25">
      <c r="B2683" s="192"/>
    </row>
    <row r="2684" spans="2:2" x14ac:dyDescent="0.25">
      <c r="B2684" s="192"/>
    </row>
    <row r="2685" spans="2:2" x14ac:dyDescent="0.25">
      <c r="B2685" s="192"/>
    </row>
    <row r="2686" spans="2:2" x14ac:dyDescent="0.25">
      <c r="B2686" s="192"/>
    </row>
    <row r="2687" spans="2:2" x14ac:dyDescent="0.25">
      <c r="B2687" s="192"/>
    </row>
    <row r="2688" spans="2:2" x14ac:dyDescent="0.25">
      <c r="B2688" s="192"/>
    </row>
    <row r="2689" spans="2:2" x14ac:dyDescent="0.25">
      <c r="B2689" s="192"/>
    </row>
    <row r="2690" spans="2:2" x14ac:dyDescent="0.25">
      <c r="B2690" s="192"/>
    </row>
    <row r="2691" spans="2:2" x14ac:dyDescent="0.25">
      <c r="B2691" s="192"/>
    </row>
    <row r="2692" spans="2:2" x14ac:dyDescent="0.25">
      <c r="B2692" s="192"/>
    </row>
    <row r="2693" spans="2:2" x14ac:dyDescent="0.25">
      <c r="B2693" s="192"/>
    </row>
    <row r="2694" spans="2:2" x14ac:dyDescent="0.25">
      <c r="B2694" s="192"/>
    </row>
    <row r="2695" spans="2:2" x14ac:dyDescent="0.25">
      <c r="B2695" s="192"/>
    </row>
    <row r="2696" spans="2:2" x14ac:dyDescent="0.25">
      <c r="B2696" s="192"/>
    </row>
    <row r="2697" spans="2:2" x14ac:dyDescent="0.25">
      <c r="B2697" s="192"/>
    </row>
    <row r="2698" spans="2:2" x14ac:dyDescent="0.25">
      <c r="B2698" s="192"/>
    </row>
    <row r="2699" spans="2:2" x14ac:dyDescent="0.25">
      <c r="B2699" s="192"/>
    </row>
    <row r="2700" spans="2:2" x14ac:dyDescent="0.25">
      <c r="B2700" s="192"/>
    </row>
    <row r="2701" spans="2:2" x14ac:dyDescent="0.25">
      <c r="B2701" s="192"/>
    </row>
    <row r="2702" spans="2:2" x14ac:dyDescent="0.25">
      <c r="B2702" s="192"/>
    </row>
    <row r="2703" spans="2:2" x14ac:dyDescent="0.25">
      <c r="B2703" s="192"/>
    </row>
    <row r="2704" spans="2:2" x14ac:dyDescent="0.25">
      <c r="B2704" s="192"/>
    </row>
    <row r="2705" spans="2:2" x14ac:dyDescent="0.25">
      <c r="B2705" s="192"/>
    </row>
    <row r="2706" spans="2:2" x14ac:dyDescent="0.25">
      <c r="B2706" s="192"/>
    </row>
    <row r="2707" spans="2:2" x14ac:dyDescent="0.25">
      <c r="B2707" s="192"/>
    </row>
    <row r="2708" spans="2:2" x14ac:dyDescent="0.25">
      <c r="B2708" s="192"/>
    </row>
    <row r="2709" spans="2:2" x14ac:dyDescent="0.25">
      <c r="B2709" s="192"/>
    </row>
    <row r="2710" spans="2:2" x14ac:dyDescent="0.25">
      <c r="B2710" s="192"/>
    </row>
    <row r="2711" spans="2:2" x14ac:dyDescent="0.25">
      <c r="B2711" s="192"/>
    </row>
    <row r="2712" spans="2:2" x14ac:dyDescent="0.25">
      <c r="B2712" s="192"/>
    </row>
    <row r="2713" spans="2:2" x14ac:dyDescent="0.25">
      <c r="B2713" s="192"/>
    </row>
    <row r="2714" spans="2:2" x14ac:dyDescent="0.25">
      <c r="B2714" s="192"/>
    </row>
    <row r="2715" spans="2:2" x14ac:dyDescent="0.25">
      <c r="B2715" s="192"/>
    </row>
    <row r="2716" spans="2:2" x14ac:dyDescent="0.25">
      <c r="B2716" s="192"/>
    </row>
    <row r="2717" spans="2:2" x14ac:dyDescent="0.25">
      <c r="B2717" s="192"/>
    </row>
    <row r="2718" spans="2:2" x14ac:dyDescent="0.25">
      <c r="B2718" s="192"/>
    </row>
    <row r="2719" spans="2:2" x14ac:dyDescent="0.25">
      <c r="B2719" s="192"/>
    </row>
    <row r="2720" spans="2:2" x14ac:dyDescent="0.25">
      <c r="B2720" s="192"/>
    </row>
    <row r="2721" spans="2:2" x14ac:dyDescent="0.25">
      <c r="B2721" s="192"/>
    </row>
    <row r="2722" spans="2:2" x14ac:dyDescent="0.25">
      <c r="B2722" s="192"/>
    </row>
    <row r="2723" spans="2:2" x14ac:dyDescent="0.25">
      <c r="B2723" s="192"/>
    </row>
    <row r="2724" spans="2:2" x14ac:dyDescent="0.25">
      <c r="B2724" s="192"/>
    </row>
    <row r="2725" spans="2:2" x14ac:dyDescent="0.25">
      <c r="B2725" s="192"/>
    </row>
    <row r="2726" spans="2:2" x14ac:dyDescent="0.25">
      <c r="B2726" s="192"/>
    </row>
    <row r="2727" spans="2:2" x14ac:dyDescent="0.25">
      <c r="B2727" s="192"/>
    </row>
    <row r="2728" spans="2:2" x14ac:dyDescent="0.25">
      <c r="B2728" s="192"/>
    </row>
    <row r="2729" spans="2:2" x14ac:dyDescent="0.25">
      <c r="B2729" s="192"/>
    </row>
    <row r="2730" spans="2:2" x14ac:dyDescent="0.25">
      <c r="B2730" s="192"/>
    </row>
    <row r="2731" spans="2:2" x14ac:dyDescent="0.25">
      <c r="B2731" s="192"/>
    </row>
    <row r="2732" spans="2:2" x14ac:dyDescent="0.25">
      <c r="B2732" s="192"/>
    </row>
    <row r="2733" spans="2:2" x14ac:dyDescent="0.25">
      <c r="B2733" s="192"/>
    </row>
    <row r="2734" spans="2:2" x14ac:dyDescent="0.25">
      <c r="B2734" s="192"/>
    </row>
    <row r="2735" spans="2:2" x14ac:dyDescent="0.25">
      <c r="B2735" s="192"/>
    </row>
    <row r="2736" spans="2:2" x14ac:dyDescent="0.25">
      <c r="B2736" s="192"/>
    </row>
    <row r="2737" spans="2:2" x14ac:dyDescent="0.25">
      <c r="B2737" s="192"/>
    </row>
    <row r="2738" spans="2:2" x14ac:dyDescent="0.25">
      <c r="B2738" s="192"/>
    </row>
    <row r="2739" spans="2:2" x14ac:dyDescent="0.25">
      <c r="B2739" s="192"/>
    </row>
    <row r="2740" spans="2:2" x14ac:dyDescent="0.25">
      <c r="B2740" s="192"/>
    </row>
    <row r="2741" spans="2:2" x14ac:dyDescent="0.25">
      <c r="B2741" s="192"/>
    </row>
    <row r="2742" spans="2:2" x14ac:dyDescent="0.25">
      <c r="B2742" s="192"/>
    </row>
    <row r="2743" spans="2:2" x14ac:dyDescent="0.25">
      <c r="B2743" s="192"/>
    </row>
    <row r="2744" spans="2:2" x14ac:dyDescent="0.25">
      <c r="B2744" s="192"/>
    </row>
    <row r="2745" spans="2:2" x14ac:dyDescent="0.25">
      <c r="B2745" s="192"/>
    </row>
    <row r="2746" spans="2:2" x14ac:dyDescent="0.25">
      <c r="B2746" s="192"/>
    </row>
    <row r="2747" spans="2:2" x14ac:dyDescent="0.25">
      <c r="B2747" s="192"/>
    </row>
    <row r="2748" spans="2:2" x14ac:dyDescent="0.25">
      <c r="B2748" s="192"/>
    </row>
    <row r="2749" spans="2:2" x14ac:dyDescent="0.25">
      <c r="B2749" s="192"/>
    </row>
    <row r="2750" spans="2:2" x14ac:dyDescent="0.25">
      <c r="B2750" s="192"/>
    </row>
    <row r="2751" spans="2:2" x14ac:dyDescent="0.25">
      <c r="B2751" s="192"/>
    </row>
    <row r="2752" spans="2:2" x14ac:dyDescent="0.25">
      <c r="B2752" s="192"/>
    </row>
    <row r="2753" spans="2:2" x14ac:dyDescent="0.25">
      <c r="B2753" s="192"/>
    </row>
    <row r="2754" spans="2:2" x14ac:dyDescent="0.25">
      <c r="B2754" s="192"/>
    </row>
    <row r="2755" spans="2:2" x14ac:dyDescent="0.25">
      <c r="B2755" s="192"/>
    </row>
    <row r="2756" spans="2:2" x14ac:dyDescent="0.25">
      <c r="B2756" s="192"/>
    </row>
    <row r="2757" spans="2:2" x14ac:dyDescent="0.25">
      <c r="B2757" s="192"/>
    </row>
    <row r="2758" spans="2:2" x14ac:dyDescent="0.25">
      <c r="B2758" s="192"/>
    </row>
    <row r="2759" spans="2:2" x14ac:dyDescent="0.25">
      <c r="B2759" s="192"/>
    </row>
    <row r="2760" spans="2:2" x14ac:dyDescent="0.25">
      <c r="B2760" s="192"/>
    </row>
    <row r="2761" spans="2:2" x14ac:dyDescent="0.25">
      <c r="B2761" s="192"/>
    </row>
    <row r="2762" spans="2:2" x14ac:dyDescent="0.25">
      <c r="B2762" s="192"/>
    </row>
    <row r="2763" spans="2:2" x14ac:dyDescent="0.25">
      <c r="B2763" s="192"/>
    </row>
    <row r="2764" spans="2:2" x14ac:dyDescent="0.25">
      <c r="B2764" s="192"/>
    </row>
    <row r="2765" spans="2:2" x14ac:dyDescent="0.25">
      <c r="B2765" s="192"/>
    </row>
    <row r="2766" spans="2:2" x14ac:dyDescent="0.25">
      <c r="B2766" s="192"/>
    </row>
    <row r="2767" spans="2:2" x14ac:dyDescent="0.25">
      <c r="B2767" s="192"/>
    </row>
    <row r="2768" spans="2:2" x14ac:dyDescent="0.25">
      <c r="B2768" s="192"/>
    </row>
    <row r="2769" spans="2:2" x14ac:dyDescent="0.25">
      <c r="B2769" s="192"/>
    </row>
    <row r="2770" spans="2:2" x14ac:dyDescent="0.25">
      <c r="B2770" s="192"/>
    </row>
    <row r="2771" spans="2:2" x14ac:dyDescent="0.25">
      <c r="B2771" s="192"/>
    </row>
    <row r="2772" spans="2:2" x14ac:dyDescent="0.25">
      <c r="B2772" s="192"/>
    </row>
    <row r="2773" spans="2:2" x14ac:dyDescent="0.25">
      <c r="B2773" s="192"/>
    </row>
    <row r="2774" spans="2:2" x14ac:dyDescent="0.25">
      <c r="B2774" s="192"/>
    </row>
    <row r="2775" spans="2:2" x14ac:dyDescent="0.25">
      <c r="B2775" s="192"/>
    </row>
    <row r="2776" spans="2:2" x14ac:dyDescent="0.25">
      <c r="B2776" s="192"/>
    </row>
    <row r="2777" spans="2:2" x14ac:dyDescent="0.25">
      <c r="B2777" s="192"/>
    </row>
    <row r="2778" spans="2:2" x14ac:dyDescent="0.25">
      <c r="B2778" s="192"/>
    </row>
    <row r="2779" spans="2:2" x14ac:dyDescent="0.25">
      <c r="B2779" s="192"/>
    </row>
    <row r="2780" spans="2:2" x14ac:dyDescent="0.25">
      <c r="B2780" s="192"/>
    </row>
    <row r="2781" spans="2:2" x14ac:dyDescent="0.25">
      <c r="B2781" s="192"/>
    </row>
    <row r="2782" spans="2:2" x14ac:dyDescent="0.25">
      <c r="B2782" s="192"/>
    </row>
    <row r="2783" spans="2:2" x14ac:dyDescent="0.25">
      <c r="B2783" s="192"/>
    </row>
    <row r="2784" spans="2:2" x14ac:dyDescent="0.25">
      <c r="B2784" s="192"/>
    </row>
    <row r="2785" spans="2:2" x14ac:dyDescent="0.25">
      <c r="B2785" s="192"/>
    </row>
    <row r="2786" spans="2:2" x14ac:dyDescent="0.25">
      <c r="B2786" s="192"/>
    </row>
    <row r="2787" spans="2:2" x14ac:dyDescent="0.25">
      <c r="B2787" s="192"/>
    </row>
    <row r="2788" spans="2:2" x14ac:dyDescent="0.25">
      <c r="B2788" s="192"/>
    </row>
    <row r="2789" spans="2:2" x14ac:dyDescent="0.25">
      <c r="B2789" s="192"/>
    </row>
    <row r="2790" spans="2:2" x14ac:dyDescent="0.25">
      <c r="B2790" s="192"/>
    </row>
    <row r="2791" spans="2:2" x14ac:dyDescent="0.25">
      <c r="B2791" s="192"/>
    </row>
    <row r="2792" spans="2:2" x14ac:dyDescent="0.25">
      <c r="B2792" s="192"/>
    </row>
    <row r="2793" spans="2:2" x14ac:dyDescent="0.25">
      <c r="B2793" s="192"/>
    </row>
    <row r="2794" spans="2:2" x14ac:dyDescent="0.25">
      <c r="B2794" s="192"/>
    </row>
    <row r="2795" spans="2:2" x14ac:dyDescent="0.25">
      <c r="B2795" s="192"/>
    </row>
    <row r="2796" spans="2:2" x14ac:dyDescent="0.25">
      <c r="B2796" s="192"/>
    </row>
    <row r="2797" spans="2:2" x14ac:dyDescent="0.25">
      <c r="B2797" s="192"/>
    </row>
    <row r="2798" spans="2:2" x14ac:dyDescent="0.25">
      <c r="B2798" s="192"/>
    </row>
    <row r="2799" spans="2:2" x14ac:dyDescent="0.25">
      <c r="B2799" s="192"/>
    </row>
    <row r="2800" spans="2:2" x14ac:dyDescent="0.25">
      <c r="B2800" s="192"/>
    </row>
    <row r="2801" spans="2:2" x14ac:dyDescent="0.25">
      <c r="B2801" s="192"/>
    </row>
    <row r="2802" spans="2:2" x14ac:dyDescent="0.25">
      <c r="B2802" s="192"/>
    </row>
    <row r="2803" spans="2:2" x14ac:dyDescent="0.25">
      <c r="B2803" s="192"/>
    </row>
    <row r="2804" spans="2:2" x14ac:dyDescent="0.25">
      <c r="B2804" s="192"/>
    </row>
    <row r="2805" spans="2:2" x14ac:dyDescent="0.25">
      <c r="B2805" s="192"/>
    </row>
    <row r="2806" spans="2:2" x14ac:dyDescent="0.25">
      <c r="B2806" s="192"/>
    </row>
    <row r="2807" spans="2:2" x14ac:dyDescent="0.25">
      <c r="B2807" s="192"/>
    </row>
    <row r="2808" spans="2:2" x14ac:dyDescent="0.25">
      <c r="B2808" s="192"/>
    </row>
    <row r="2809" spans="2:2" x14ac:dyDescent="0.25">
      <c r="B2809" s="192"/>
    </row>
    <row r="2810" spans="2:2" x14ac:dyDescent="0.25">
      <c r="B2810" s="192"/>
    </row>
    <row r="2811" spans="2:2" x14ac:dyDescent="0.25">
      <c r="B2811" s="192"/>
    </row>
    <row r="2812" spans="2:2" x14ac:dyDescent="0.25">
      <c r="B2812" s="192"/>
    </row>
    <row r="2813" spans="2:2" x14ac:dyDescent="0.25">
      <c r="B2813" s="192"/>
    </row>
    <row r="2814" spans="2:2" x14ac:dyDescent="0.25">
      <c r="B2814" s="192"/>
    </row>
    <row r="2815" spans="2:2" x14ac:dyDescent="0.25">
      <c r="B2815" s="192"/>
    </row>
    <row r="2816" spans="2:2" x14ac:dyDescent="0.25">
      <c r="B2816" s="192"/>
    </row>
    <row r="2817" spans="2:2" x14ac:dyDescent="0.25">
      <c r="B2817" s="192"/>
    </row>
    <row r="2818" spans="2:2" x14ac:dyDescent="0.25">
      <c r="B2818" s="192"/>
    </row>
    <row r="2819" spans="2:2" x14ac:dyDescent="0.25">
      <c r="B2819" s="192"/>
    </row>
    <row r="2820" spans="2:2" x14ac:dyDescent="0.25">
      <c r="B2820" s="192"/>
    </row>
    <row r="2821" spans="2:2" x14ac:dyDescent="0.25">
      <c r="B2821" s="192"/>
    </row>
    <row r="2822" spans="2:2" x14ac:dyDescent="0.25">
      <c r="B2822" s="192"/>
    </row>
    <row r="2823" spans="2:2" x14ac:dyDescent="0.25">
      <c r="B2823" s="192"/>
    </row>
    <row r="2824" spans="2:2" x14ac:dyDescent="0.25">
      <c r="B2824" s="192"/>
    </row>
    <row r="2825" spans="2:2" x14ac:dyDescent="0.25">
      <c r="B2825" s="192"/>
    </row>
    <row r="2826" spans="2:2" x14ac:dyDescent="0.25">
      <c r="B2826" s="192"/>
    </row>
    <row r="2827" spans="2:2" x14ac:dyDescent="0.25">
      <c r="B2827" s="192"/>
    </row>
    <row r="2828" spans="2:2" x14ac:dyDescent="0.25">
      <c r="B2828" s="192"/>
    </row>
    <row r="2829" spans="2:2" x14ac:dyDescent="0.25">
      <c r="B2829" s="192"/>
    </row>
    <row r="2830" spans="2:2" x14ac:dyDescent="0.25">
      <c r="B2830" s="192"/>
    </row>
    <row r="2831" spans="2:2" x14ac:dyDescent="0.25">
      <c r="B2831" s="192"/>
    </row>
    <row r="2832" spans="2:2" x14ac:dyDescent="0.25">
      <c r="B2832" s="192"/>
    </row>
    <row r="2833" spans="2:2" x14ac:dyDescent="0.25">
      <c r="B2833" s="192"/>
    </row>
    <row r="2834" spans="2:2" x14ac:dyDescent="0.25">
      <c r="B2834" s="192"/>
    </row>
    <row r="2835" spans="2:2" x14ac:dyDescent="0.25">
      <c r="B2835" s="192"/>
    </row>
    <row r="2836" spans="2:2" x14ac:dyDescent="0.25">
      <c r="B2836" s="192"/>
    </row>
    <row r="2837" spans="2:2" x14ac:dyDescent="0.25">
      <c r="B2837" s="192"/>
    </row>
    <row r="2838" spans="2:2" x14ac:dyDescent="0.25">
      <c r="B2838" s="192"/>
    </row>
    <row r="2839" spans="2:2" x14ac:dyDescent="0.25">
      <c r="B2839" s="192"/>
    </row>
    <row r="2840" spans="2:2" x14ac:dyDescent="0.25">
      <c r="B2840" s="192"/>
    </row>
    <row r="2841" spans="2:2" x14ac:dyDescent="0.25">
      <c r="B2841" s="192"/>
    </row>
    <row r="2842" spans="2:2" x14ac:dyDescent="0.25">
      <c r="B2842" s="192"/>
    </row>
    <row r="2843" spans="2:2" x14ac:dyDescent="0.25">
      <c r="B2843" s="192"/>
    </row>
    <row r="2844" spans="2:2" x14ac:dyDescent="0.25">
      <c r="B2844" s="192"/>
    </row>
    <row r="2845" spans="2:2" x14ac:dyDescent="0.25">
      <c r="B2845" s="192"/>
    </row>
    <row r="2846" spans="2:2" x14ac:dyDescent="0.25">
      <c r="B2846" s="192"/>
    </row>
    <row r="2847" spans="2:2" x14ac:dyDescent="0.25">
      <c r="B2847" s="192"/>
    </row>
    <row r="2848" spans="2:2" x14ac:dyDescent="0.25">
      <c r="B2848" s="192"/>
    </row>
    <row r="2849" spans="2:2" x14ac:dyDescent="0.25">
      <c r="B2849" s="192"/>
    </row>
    <row r="2850" spans="2:2" x14ac:dyDescent="0.25">
      <c r="B2850" s="192"/>
    </row>
    <row r="2851" spans="2:2" x14ac:dyDescent="0.25">
      <c r="B2851" s="192"/>
    </row>
    <row r="2852" spans="2:2" x14ac:dyDescent="0.25">
      <c r="B2852" s="192"/>
    </row>
    <row r="2853" spans="2:2" x14ac:dyDescent="0.25">
      <c r="B2853" s="192"/>
    </row>
    <row r="2854" spans="2:2" x14ac:dyDescent="0.25">
      <c r="B2854" s="192"/>
    </row>
    <row r="2855" spans="2:2" x14ac:dyDescent="0.25">
      <c r="B2855" s="192"/>
    </row>
    <row r="2856" spans="2:2" x14ac:dyDescent="0.25">
      <c r="B2856" s="192"/>
    </row>
    <row r="2857" spans="2:2" x14ac:dyDescent="0.25">
      <c r="B2857" s="192"/>
    </row>
    <row r="2858" spans="2:2" x14ac:dyDescent="0.25">
      <c r="B2858" s="192"/>
    </row>
    <row r="2859" spans="2:2" x14ac:dyDescent="0.25">
      <c r="B2859" s="192"/>
    </row>
    <row r="2860" spans="2:2" x14ac:dyDescent="0.25">
      <c r="B2860" s="192"/>
    </row>
    <row r="2861" spans="2:2" x14ac:dyDescent="0.25">
      <c r="B2861" s="192"/>
    </row>
    <row r="2862" spans="2:2" x14ac:dyDescent="0.25">
      <c r="B2862" s="192"/>
    </row>
    <row r="2863" spans="2:2" x14ac:dyDescent="0.25">
      <c r="B2863" s="192"/>
    </row>
    <row r="2864" spans="2:2" x14ac:dyDescent="0.25">
      <c r="B2864" s="192"/>
    </row>
    <row r="2865" spans="2:2" x14ac:dyDescent="0.25">
      <c r="B2865" s="192"/>
    </row>
    <row r="2866" spans="2:2" x14ac:dyDescent="0.25">
      <c r="B2866" s="192"/>
    </row>
    <row r="2867" spans="2:2" x14ac:dyDescent="0.25">
      <c r="B2867" s="192"/>
    </row>
    <row r="2868" spans="2:2" x14ac:dyDescent="0.25">
      <c r="B2868" s="192"/>
    </row>
    <row r="2869" spans="2:2" x14ac:dyDescent="0.25">
      <c r="B2869" s="192"/>
    </row>
    <row r="2870" spans="2:2" x14ac:dyDescent="0.25">
      <c r="B2870" s="192"/>
    </row>
    <row r="2871" spans="2:2" x14ac:dyDescent="0.25">
      <c r="B2871" s="192"/>
    </row>
    <row r="2872" spans="2:2" x14ac:dyDescent="0.25">
      <c r="B2872" s="192"/>
    </row>
    <row r="2873" spans="2:2" x14ac:dyDescent="0.25">
      <c r="B2873" s="192"/>
    </row>
    <row r="2874" spans="2:2" x14ac:dyDescent="0.25">
      <c r="B2874" s="192"/>
    </row>
    <row r="2875" spans="2:2" x14ac:dyDescent="0.25">
      <c r="B2875" s="192"/>
    </row>
    <row r="2876" spans="2:2" x14ac:dyDescent="0.25">
      <c r="B2876" s="192"/>
    </row>
    <row r="2877" spans="2:2" x14ac:dyDescent="0.25">
      <c r="B2877" s="192"/>
    </row>
    <row r="2878" spans="2:2" x14ac:dyDescent="0.25">
      <c r="B2878" s="192"/>
    </row>
    <row r="2879" spans="2:2" x14ac:dyDescent="0.25">
      <c r="B2879" s="192"/>
    </row>
    <row r="2880" spans="2:2" x14ac:dyDescent="0.25">
      <c r="B2880" s="192"/>
    </row>
    <row r="2881" spans="2:2" x14ac:dyDescent="0.25">
      <c r="B2881" s="192"/>
    </row>
    <row r="2882" spans="2:2" x14ac:dyDescent="0.25">
      <c r="B2882" s="192"/>
    </row>
    <row r="2883" spans="2:2" x14ac:dyDescent="0.25">
      <c r="B2883" s="192"/>
    </row>
    <row r="2884" spans="2:2" x14ac:dyDescent="0.25">
      <c r="B2884" s="192"/>
    </row>
    <row r="2885" spans="2:2" x14ac:dyDescent="0.25">
      <c r="B2885" s="192"/>
    </row>
    <row r="2886" spans="2:2" x14ac:dyDescent="0.25">
      <c r="B2886" s="192"/>
    </row>
    <row r="2887" spans="2:2" x14ac:dyDescent="0.25">
      <c r="B2887" s="192"/>
    </row>
    <row r="2888" spans="2:2" x14ac:dyDescent="0.25">
      <c r="B2888" s="192"/>
    </row>
    <row r="2889" spans="2:2" x14ac:dyDescent="0.25">
      <c r="B2889" s="192"/>
    </row>
    <row r="2890" spans="2:2" x14ac:dyDescent="0.25">
      <c r="B2890" s="192"/>
    </row>
    <row r="2891" spans="2:2" x14ac:dyDescent="0.25">
      <c r="B2891" s="192"/>
    </row>
    <row r="2892" spans="2:2" x14ac:dyDescent="0.25">
      <c r="B2892" s="192"/>
    </row>
    <row r="2893" spans="2:2" x14ac:dyDescent="0.25">
      <c r="B2893" s="192"/>
    </row>
    <row r="2894" spans="2:2" x14ac:dyDescent="0.25">
      <c r="B2894" s="192"/>
    </row>
    <row r="2895" spans="2:2" x14ac:dyDescent="0.25">
      <c r="B2895" s="192"/>
    </row>
    <row r="2896" spans="2:2" x14ac:dyDescent="0.25">
      <c r="B2896" s="192"/>
    </row>
    <row r="2897" spans="2:2" x14ac:dyDescent="0.25">
      <c r="B2897" s="192"/>
    </row>
    <row r="2898" spans="2:2" x14ac:dyDescent="0.25">
      <c r="B2898" s="192"/>
    </row>
    <row r="2899" spans="2:2" x14ac:dyDescent="0.25">
      <c r="B2899" s="192"/>
    </row>
    <row r="2900" spans="2:2" x14ac:dyDescent="0.25">
      <c r="B2900" s="192"/>
    </row>
    <row r="2901" spans="2:2" x14ac:dyDescent="0.25">
      <c r="B2901" s="192"/>
    </row>
    <row r="2902" spans="2:2" x14ac:dyDescent="0.25">
      <c r="B2902" s="192"/>
    </row>
    <row r="2903" spans="2:2" x14ac:dyDescent="0.25">
      <c r="B2903" s="192"/>
    </row>
    <row r="2904" spans="2:2" x14ac:dyDescent="0.25">
      <c r="B2904" s="192"/>
    </row>
    <row r="2905" spans="2:2" x14ac:dyDescent="0.25">
      <c r="B2905" s="192"/>
    </row>
    <row r="2906" spans="2:2" x14ac:dyDescent="0.25">
      <c r="B2906" s="192"/>
    </row>
    <row r="2907" spans="2:2" x14ac:dyDescent="0.25">
      <c r="B2907" s="192"/>
    </row>
    <row r="2908" spans="2:2" x14ac:dyDescent="0.25">
      <c r="B2908" s="192"/>
    </row>
    <row r="2909" spans="2:2" x14ac:dyDescent="0.25">
      <c r="B2909" s="192"/>
    </row>
    <row r="2910" spans="2:2" x14ac:dyDescent="0.25">
      <c r="B2910" s="192"/>
    </row>
    <row r="2911" spans="2:2" x14ac:dyDescent="0.25">
      <c r="B2911" s="192"/>
    </row>
    <row r="2912" spans="2:2" x14ac:dyDescent="0.25">
      <c r="B2912" s="192"/>
    </row>
    <row r="2913" spans="2:2" x14ac:dyDescent="0.25">
      <c r="B2913" s="192"/>
    </row>
    <row r="2914" spans="2:2" x14ac:dyDescent="0.25">
      <c r="B2914" s="192"/>
    </row>
    <row r="2915" spans="2:2" x14ac:dyDescent="0.25">
      <c r="B2915" s="192"/>
    </row>
    <row r="2916" spans="2:2" x14ac:dyDescent="0.25">
      <c r="B2916" s="192"/>
    </row>
    <row r="2917" spans="2:2" x14ac:dyDescent="0.25">
      <c r="B2917" s="192"/>
    </row>
    <row r="2918" spans="2:2" x14ac:dyDescent="0.25">
      <c r="B2918" s="192"/>
    </row>
    <row r="2919" spans="2:2" x14ac:dyDescent="0.25">
      <c r="B2919" s="192"/>
    </row>
    <row r="2920" spans="2:2" x14ac:dyDescent="0.25">
      <c r="B2920" s="192"/>
    </row>
    <row r="2921" spans="2:2" x14ac:dyDescent="0.25">
      <c r="B2921" s="192"/>
    </row>
    <row r="2922" spans="2:2" x14ac:dyDescent="0.25">
      <c r="B2922" s="192"/>
    </row>
    <row r="2923" spans="2:2" x14ac:dyDescent="0.25">
      <c r="B2923" s="192"/>
    </row>
    <row r="2924" spans="2:2" x14ac:dyDescent="0.25">
      <c r="B2924" s="192"/>
    </row>
    <row r="2925" spans="2:2" x14ac:dyDescent="0.25">
      <c r="B2925" s="192"/>
    </row>
    <row r="2926" spans="2:2" x14ac:dyDescent="0.25">
      <c r="B2926" s="192"/>
    </row>
    <row r="2927" spans="2:2" x14ac:dyDescent="0.25">
      <c r="B2927" s="192"/>
    </row>
    <row r="2928" spans="2:2" x14ac:dyDescent="0.25">
      <c r="B2928" s="192"/>
    </row>
    <row r="2929" spans="2:2" x14ac:dyDescent="0.25">
      <c r="B2929" s="192"/>
    </row>
    <row r="2930" spans="2:2" x14ac:dyDescent="0.25">
      <c r="B2930" s="192"/>
    </row>
    <row r="2931" spans="2:2" x14ac:dyDescent="0.25">
      <c r="B2931" s="192"/>
    </row>
    <row r="2932" spans="2:2" x14ac:dyDescent="0.25">
      <c r="B2932" s="192"/>
    </row>
    <row r="2933" spans="2:2" x14ac:dyDescent="0.25">
      <c r="B2933" s="192"/>
    </row>
    <row r="2934" spans="2:2" x14ac:dyDescent="0.25">
      <c r="B2934" s="192"/>
    </row>
    <row r="2935" spans="2:2" x14ac:dyDescent="0.25">
      <c r="B2935" s="192"/>
    </row>
    <row r="2936" spans="2:2" x14ac:dyDescent="0.25">
      <c r="B2936" s="192"/>
    </row>
    <row r="2937" spans="2:2" x14ac:dyDescent="0.25">
      <c r="B2937" s="192"/>
    </row>
    <row r="2938" spans="2:2" x14ac:dyDescent="0.25">
      <c r="B2938" s="192"/>
    </row>
    <row r="2939" spans="2:2" x14ac:dyDescent="0.25">
      <c r="B2939" s="192"/>
    </row>
    <row r="2940" spans="2:2" x14ac:dyDescent="0.25">
      <c r="B2940" s="192"/>
    </row>
    <row r="2941" spans="2:2" x14ac:dyDescent="0.25">
      <c r="B2941" s="192"/>
    </row>
    <row r="2942" spans="2:2" x14ac:dyDescent="0.25">
      <c r="B2942" s="192"/>
    </row>
    <row r="2943" spans="2:2" x14ac:dyDescent="0.25">
      <c r="B2943" s="192"/>
    </row>
    <row r="2944" spans="2:2" x14ac:dyDescent="0.25">
      <c r="B2944" s="192"/>
    </row>
    <row r="2945" spans="2:2" x14ac:dyDescent="0.25">
      <c r="B2945" s="192"/>
    </row>
    <row r="2946" spans="2:2" x14ac:dyDescent="0.25">
      <c r="B2946" s="192"/>
    </row>
    <row r="2947" spans="2:2" x14ac:dyDescent="0.25">
      <c r="B2947" s="192"/>
    </row>
    <row r="2948" spans="2:2" x14ac:dyDescent="0.25">
      <c r="B2948" s="192"/>
    </row>
    <row r="2949" spans="2:2" x14ac:dyDescent="0.25">
      <c r="B2949" s="192"/>
    </row>
    <row r="2950" spans="2:2" x14ac:dyDescent="0.25">
      <c r="B2950" s="192"/>
    </row>
    <row r="2951" spans="2:2" x14ac:dyDescent="0.25">
      <c r="B2951" s="192"/>
    </row>
    <row r="2952" spans="2:2" x14ac:dyDescent="0.25">
      <c r="B2952" s="192"/>
    </row>
    <row r="2953" spans="2:2" x14ac:dyDescent="0.25">
      <c r="B2953" s="192"/>
    </row>
    <row r="2954" spans="2:2" x14ac:dyDescent="0.25">
      <c r="B2954" s="192"/>
    </row>
    <row r="2955" spans="2:2" x14ac:dyDescent="0.25">
      <c r="B2955" s="192"/>
    </row>
    <row r="2956" spans="2:2" x14ac:dyDescent="0.25">
      <c r="B2956" s="192"/>
    </row>
    <row r="2957" spans="2:2" x14ac:dyDescent="0.25">
      <c r="B2957" s="192"/>
    </row>
    <row r="2958" spans="2:2" x14ac:dyDescent="0.25">
      <c r="B2958" s="192"/>
    </row>
    <row r="2959" spans="2:2" x14ac:dyDescent="0.25">
      <c r="B2959" s="192"/>
    </row>
    <row r="2960" spans="2:2" x14ac:dyDescent="0.25">
      <c r="B2960" s="192"/>
    </row>
    <row r="2961" spans="2:2" x14ac:dyDescent="0.25">
      <c r="B2961" s="192"/>
    </row>
    <row r="2962" spans="2:2" x14ac:dyDescent="0.25">
      <c r="B2962" s="192"/>
    </row>
    <row r="2963" spans="2:2" x14ac:dyDescent="0.25">
      <c r="B2963" s="192"/>
    </row>
    <row r="2964" spans="2:2" x14ac:dyDescent="0.25">
      <c r="B2964" s="192"/>
    </row>
    <row r="2965" spans="2:2" x14ac:dyDescent="0.25">
      <c r="B2965" s="192"/>
    </row>
    <row r="2966" spans="2:2" x14ac:dyDescent="0.25">
      <c r="B2966" s="192"/>
    </row>
    <row r="2967" spans="2:2" x14ac:dyDescent="0.25">
      <c r="B2967" s="192"/>
    </row>
    <row r="2968" spans="2:2" x14ac:dyDescent="0.25">
      <c r="B2968" s="192"/>
    </row>
    <row r="2969" spans="2:2" x14ac:dyDescent="0.25">
      <c r="B2969" s="192"/>
    </row>
    <row r="2970" spans="2:2" x14ac:dyDescent="0.25">
      <c r="B2970" s="192"/>
    </row>
    <row r="2971" spans="2:2" x14ac:dyDescent="0.25">
      <c r="B2971" s="192"/>
    </row>
    <row r="2972" spans="2:2" x14ac:dyDescent="0.25">
      <c r="B2972" s="192"/>
    </row>
    <row r="2973" spans="2:2" x14ac:dyDescent="0.25">
      <c r="B2973" s="192"/>
    </row>
    <row r="2974" spans="2:2" x14ac:dyDescent="0.25">
      <c r="B2974" s="192"/>
    </row>
    <row r="2975" spans="2:2" x14ac:dyDescent="0.25">
      <c r="B2975" s="192"/>
    </row>
    <row r="2976" spans="2:2" x14ac:dyDescent="0.25">
      <c r="B2976" s="192"/>
    </row>
    <row r="2977" spans="2:2" x14ac:dyDescent="0.25">
      <c r="B2977" s="192"/>
    </row>
    <row r="2978" spans="2:2" x14ac:dyDescent="0.25">
      <c r="B2978" s="192"/>
    </row>
    <row r="2979" spans="2:2" x14ac:dyDescent="0.25">
      <c r="B2979" s="192"/>
    </row>
    <row r="2980" spans="2:2" x14ac:dyDescent="0.25">
      <c r="B2980" s="192"/>
    </row>
    <row r="2981" spans="2:2" x14ac:dyDescent="0.25">
      <c r="B2981" s="192"/>
    </row>
    <row r="2982" spans="2:2" x14ac:dyDescent="0.25">
      <c r="B2982" s="192"/>
    </row>
    <row r="2983" spans="2:2" x14ac:dyDescent="0.25">
      <c r="B2983" s="192"/>
    </row>
    <row r="2984" spans="2:2" x14ac:dyDescent="0.25">
      <c r="B2984" s="192"/>
    </row>
    <row r="2985" spans="2:2" x14ac:dyDescent="0.25">
      <c r="B2985" s="192"/>
    </row>
    <row r="2986" spans="2:2" x14ac:dyDescent="0.25">
      <c r="B2986" s="192"/>
    </row>
    <row r="2987" spans="2:2" x14ac:dyDescent="0.25">
      <c r="B2987" s="192"/>
    </row>
    <row r="2988" spans="2:2" x14ac:dyDescent="0.25">
      <c r="B2988" s="192"/>
    </row>
    <row r="2989" spans="2:2" x14ac:dyDescent="0.25">
      <c r="B2989" s="192"/>
    </row>
    <row r="2990" spans="2:2" x14ac:dyDescent="0.25">
      <c r="B2990" s="192"/>
    </row>
    <row r="2991" spans="2:2" x14ac:dyDescent="0.25">
      <c r="B2991" s="192"/>
    </row>
    <row r="2992" spans="2:2" x14ac:dyDescent="0.25">
      <c r="B2992" s="192"/>
    </row>
    <row r="2993" spans="2:2" x14ac:dyDescent="0.25">
      <c r="B2993" s="192"/>
    </row>
    <row r="2994" spans="2:2" x14ac:dyDescent="0.25">
      <c r="B2994" s="192"/>
    </row>
    <row r="2995" spans="2:2" x14ac:dyDescent="0.25">
      <c r="B2995" s="192"/>
    </row>
    <row r="2996" spans="2:2" x14ac:dyDescent="0.25">
      <c r="B2996" s="192"/>
    </row>
    <row r="2997" spans="2:2" x14ac:dyDescent="0.25">
      <c r="B2997" s="192"/>
    </row>
    <row r="2998" spans="2:2" x14ac:dyDescent="0.25">
      <c r="B2998" s="192"/>
    </row>
    <row r="2999" spans="2:2" x14ac:dyDescent="0.25">
      <c r="B2999" s="192"/>
    </row>
    <row r="3000" spans="2:2" x14ac:dyDescent="0.25">
      <c r="B3000" s="192"/>
    </row>
    <row r="3001" spans="2:2" x14ac:dyDescent="0.25">
      <c r="B3001" s="192"/>
    </row>
    <row r="3002" spans="2:2" x14ac:dyDescent="0.25">
      <c r="B3002" s="192"/>
    </row>
    <row r="3003" spans="2:2" x14ac:dyDescent="0.25">
      <c r="B3003" s="192"/>
    </row>
    <row r="3004" spans="2:2" x14ac:dyDescent="0.25">
      <c r="B3004" s="192"/>
    </row>
    <row r="3005" spans="2:2" x14ac:dyDescent="0.25">
      <c r="B3005" s="192"/>
    </row>
    <row r="3006" spans="2:2" x14ac:dyDescent="0.25">
      <c r="B3006" s="192"/>
    </row>
    <row r="3007" spans="2:2" x14ac:dyDescent="0.25">
      <c r="B3007" s="192"/>
    </row>
    <row r="3008" spans="2:2" x14ac:dyDescent="0.25">
      <c r="B3008" s="192"/>
    </row>
    <row r="3009" spans="2:2" x14ac:dyDescent="0.25">
      <c r="B3009" s="192"/>
    </row>
    <row r="3010" spans="2:2" x14ac:dyDescent="0.25">
      <c r="B3010" s="192"/>
    </row>
    <row r="3011" spans="2:2" x14ac:dyDescent="0.25">
      <c r="B3011" s="192"/>
    </row>
    <row r="3012" spans="2:2" x14ac:dyDescent="0.25">
      <c r="B3012" s="192"/>
    </row>
    <row r="3013" spans="2:2" x14ac:dyDescent="0.25">
      <c r="B3013" s="192"/>
    </row>
    <row r="3014" spans="2:2" x14ac:dyDescent="0.25">
      <c r="B3014" s="192"/>
    </row>
    <row r="3015" spans="2:2" x14ac:dyDescent="0.25">
      <c r="B3015" s="192"/>
    </row>
    <row r="3016" spans="2:2" x14ac:dyDescent="0.25">
      <c r="B3016" s="192"/>
    </row>
    <row r="3017" spans="2:2" x14ac:dyDescent="0.25">
      <c r="B3017" s="192"/>
    </row>
    <row r="3018" spans="2:2" x14ac:dyDescent="0.25">
      <c r="B3018" s="192"/>
    </row>
    <row r="3019" spans="2:2" x14ac:dyDescent="0.25">
      <c r="B3019" s="192"/>
    </row>
    <row r="3020" spans="2:2" x14ac:dyDescent="0.25">
      <c r="B3020" s="192"/>
    </row>
    <row r="3021" spans="2:2" x14ac:dyDescent="0.25">
      <c r="B3021" s="192"/>
    </row>
    <row r="3022" spans="2:2" x14ac:dyDescent="0.25">
      <c r="B3022" s="192"/>
    </row>
    <row r="3023" spans="2:2" x14ac:dyDescent="0.25">
      <c r="B3023" s="192"/>
    </row>
    <row r="3024" spans="2:2" x14ac:dyDescent="0.25">
      <c r="B3024" s="192"/>
    </row>
    <row r="3025" spans="2:2" x14ac:dyDescent="0.25">
      <c r="B3025" s="192"/>
    </row>
    <row r="3026" spans="2:2" x14ac:dyDescent="0.25">
      <c r="B3026" s="192"/>
    </row>
    <row r="3027" spans="2:2" x14ac:dyDescent="0.25">
      <c r="B3027" s="192"/>
    </row>
    <row r="3028" spans="2:2" x14ac:dyDescent="0.25">
      <c r="B3028" s="192"/>
    </row>
    <row r="3029" spans="2:2" x14ac:dyDescent="0.25">
      <c r="B3029" s="192"/>
    </row>
    <row r="3030" spans="2:2" x14ac:dyDescent="0.25">
      <c r="B3030" s="192"/>
    </row>
    <row r="3031" spans="2:2" x14ac:dyDescent="0.25">
      <c r="B3031" s="192"/>
    </row>
    <row r="3032" spans="2:2" x14ac:dyDescent="0.25">
      <c r="B3032" s="192"/>
    </row>
    <row r="3033" spans="2:2" x14ac:dyDescent="0.25">
      <c r="B3033" s="192"/>
    </row>
    <row r="3034" spans="2:2" x14ac:dyDescent="0.25">
      <c r="B3034" s="192"/>
    </row>
    <row r="3035" spans="2:2" x14ac:dyDescent="0.25">
      <c r="B3035" s="192"/>
    </row>
    <row r="3036" spans="2:2" x14ac:dyDescent="0.25">
      <c r="B3036" s="192"/>
    </row>
    <row r="3037" spans="2:2" x14ac:dyDescent="0.25">
      <c r="B3037" s="192"/>
    </row>
    <row r="3038" spans="2:2" x14ac:dyDescent="0.25">
      <c r="B3038" s="192"/>
    </row>
    <row r="3039" spans="2:2" x14ac:dyDescent="0.25">
      <c r="B3039" s="192"/>
    </row>
    <row r="3040" spans="2:2" x14ac:dyDescent="0.25">
      <c r="B3040" s="192"/>
    </row>
    <row r="3041" spans="2:2" x14ac:dyDescent="0.25">
      <c r="B3041" s="192"/>
    </row>
    <row r="3042" spans="2:2" x14ac:dyDescent="0.25">
      <c r="B3042" s="192"/>
    </row>
    <row r="3043" spans="2:2" x14ac:dyDescent="0.25">
      <c r="B3043" s="192"/>
    </row>
    <row r="3044" spans="2:2" x14ac:dyDescent="0.25">
      <c r="B3044" s="192"/>
    </row>
    <row r="3045" spans="2:2" x14ac:dyDescent="0.25">
      <c r="B3045" s="192"/>
    </row>
    <row r="3046" spans="2:2" x14ac:dyDescent="0.25">
      <c r="B3046" s="192"/>
    </row>
    <row r="3047" spans="2:2" x14ac:dyDescent="0.25">
      <c r="B3047" s="192"/>
    </row>
    <row r="3048" spans="2:2" x14ac:dyDescent="0.25">
      <c r="B3048" s="192"/>
    </row>
    <row r="3049" spans="2:2" x14ac:dyDescent="0.25">
      <c r="B3049" s="192"/>
    </row>
    <row r="3050" spans="2:2" x14ac:dyDescent="0.25">
      <c r="B3050" s="192"/>
    </row>
    <row r="3051" spans="2:2" x14ac:dyDescent="0.25">
      <c r="B3051" s="192"/>
    </row>
    <row r="3052" spans="2:2" x14ac:dyDescent="0.25">
      <c r="B3052" s="192"/>
    </row>
    <row r="3053" spans="2:2" x14ac:dyDescent="0.25">
      <c r="B3053" s="192"/>
    </row>
    <row r="3054" spans="2:2" x14ac:dyDescent="0.25">
      <c r="B3054" s="192"/>
    </row>
    <row r="3055" spans="2:2" x14ac:dyDescent="0.25">
      <c r="B3055" s="192"/>
    </row>
    <row r="3056" spans="2:2" x14ac:dyDescent="0.25">
      <c r="B3056" s="192"/>
    </row>
    <row r="3057" spans="2:2" x14ac:dyDescent="0.25">
      <c r="B3057" s="192"/>
    </row>
    <row r="3058" spans="2:2" x14ac:dyDescent="0.25">
      <c r="B3058" s="192"/>
    </row>
    <row r="3059" spans="2:2" x14ac:dyDescent="0.25">
      <c r="B3059" s="192"/>
    </row>
    <row r="3060" spans="2:2" x14ac:dyDescent="0.25">
      <c r="B3060" s="192"/>
    </row>
    <row r="3061" spans="2:2" x14ac:dyDescent="0.25">
      <c r="B3061" s="192"/>
    </row>
    <row r="3062" spans="2:2" x14ac:dyDescent="0.25">
      <c r="B3062" s="192"/>
    </row>
    <row r="3063" spans="2:2" x14ac:dyDescent="0.25">
      <c r="B3063" s="192"/>
    </row>
    <row r="3064" spans="2:2" x14ac:dyDescent="0.25">
      <c r="B3064" s="192"/>
    </row>
    <row r="3065" spans="2:2" x14ac:dyDescent="0.25">
      <c r="B3065" s="192"/>
    </row>
    <row r="3066" spans="2:2" x14ac:dyDescent="0.25">
      <c r="B3066" s="192"/>
    </row>
    <row r="3067" spans="2:2" x14ac:dyDescent="0.25">
      <c r="B3067" s="192"/>
    </row>
    <row r="3068" spans="2:2" x14ac:dyDescent="0.25">
      <c r="B3068" s="192"/>
    </row>
    <row r="3069" spans="2:2" x14ac:dyDescent="0.25">
      <c r="B3069" s="192"/>
    </row>
    <row r="3070" spans="2:2" x14ac:dyDescent="0.25">
      <c r="B3070" s="192"/>
    </row>
    <row r="3071" spans="2:2" x14ac:dyDescent="0.25">
      <c r="B3071" s="192"/>
    </row>
    <row r="3072" spans="2:2" x14ac:dyDescent="0.25">
      <c r="B3072" s="192"/>
    </row>
    <row r="3073" spans="2:2" x14ac:dyDescent="0.25">
      <c r="B3073" s="192"/>
    </row>
    <row r="3074" spans="2:2" x14ac:dyDescent="0.25">
      <c r="B3074" s="192"/>
    </row>
    <row r="3075" spans="2:2" x14ac:dyDescent="0.25">
      <c r="B3075" s="192"/>
    </row>
    <row r="3076" spans="2:2" x14ac:dyDescent="0.25">
      <c r="B3076" s="192"/>
    </row>
    <row r="3077" spans="2:2" x14ac:dyDescent="0.25">
      <c r="B3077" s="192"/>
    </row>
    <row r="3078" spans="2:2" x14ac:dyDescent="0.25">
      <c r="B3078" s="192"/>
    </row>
    <row r="3079" spans="2:2" x14ac:dyDescent="0.25">
      <c r="B3079" s="192"/>
    </row>
    <row r="3080" spans="2:2" x14ac:dyDescent="0.25">
      <c r="B3080" s="192"/>
    </row>
    <row r="3081" spans="2:2" x14ac:dyDescent="0.25">
      <c r="B3081" s="192"/>
    </row>
    <row r="3082" spans="2:2" x14ac:dyDescent="0.25">
      <c r="B3082" s="192"/>
    </row>
    <row r="3083" spans="2:2" x14ac:dyDescent="0.25">
      <c r="B3083" s="192"/>
    </row>
    <row r="3084" spans="2:2" x14ac:dyDescent="0.25">
      <c r="B3084" s="192"/>
    </row>
    <row r="3085" spans="2:2" x14ac:dyDescent="0.25">
      <c r="B3085" s="192"/>
    </row>
    <row r="3086" spans="2:2" x14ac:dyDescent="0.25">
      <c r="B3086" s="192"/>
    </row>
    <row r="3087" spans="2:2" x14ac:dyDescent="0.25">
      <c r="B3087" s="192"/>
    </row>
    <row r="3088" spans="2:2" x14ac:dyDescent="0.25">
      <c r="B3088" s="192"/>
    </row>
    <row r="3089" spans="2:2" x14ac:dyDescent="0.25">
      <c r="B3089" s="192"/>
    </row>
    <row r="3090" spans="2:2" x14ac:dyDescent="0.25">
      <c r="B3090" s="192"/>
    </row>
    <row r="3091" spans="2:2" x14ac:dyDescent="0.25">
      <c r="B3091" s="192"/>
    </row>
    <row r="3092" spans="2:2" x14ac:dyDescent="0.25">
      <c r="B3092" s="192"/>
    </row>
    <row r="3093" spans="2:2" x14ac:dyDescent="0.25">
      <c r="B3093" s="192"/>
    </row>
    <row r="3094" spans="2:2" x14ac:dyDescent="0.25">
      <c r="B3094" s="192"/>
    </row>
    <row r="3095" spans="2:2" x14ac:dyDescent="0.25">
      <c r="B3095" s="192"/>
    </row>
    <row r="3096" spans="2:2" x14ac:dyDescent="0.25">
      <c r="B3096" s="192"/>
    </row>
    <row r="3097" spans="2:2" x14ac:dyDescent="0.25">
      <c r="B3097" s="192"/>
    </row>
    <row r="3098" spans="2:2" x14ac:dyDescent="0.25">
      <c r="B3098" s="192"/>
    </row>
    <row r="3099" spans="2:2" x14ac:dyDescent="0.25">
      <c r="B3099" s="192"/>
    </row>
    <row r="3100" spans="2:2" x14ac:dyDescent="0.25">
      <c r="B3100" s="192"/>
    </row>
    <row r="3101" spans="2:2" x14ac:dyDescent="0.25">
      <c r="B3101" s="192"/>
    </row>
    <row r="3102" spans="2:2" x14ac:dyDescent="0.25">
      <c r="B3102" s="192"/>
    </row>
    <row r="3103" spans="2:2" x14ac:dyDescent="0.25">
      <c r="B3103" s="192"/>
    </row>
    <row r="3104" spans="2:2" x14ac:dyDescent="0.25">
      <c r="B3104" s="192"/>
    </row>
    <row r="3105" spans="2:2" x14ac:dyDescent="0.25">
      <c r="B3105" s="192"/>
    </row>
    <row r="3106" spans="2:2" x14ac:dyDescent="0.25">
      <c r="B3106" s="192"/>
    </row>
    <row r="3107" spans="2:2" x14ac:dyDescent="0.25">
      <c r="B3107" s="192"/>
    </row>
    <row r="3108" spans="2:2" x14ac:dyDescent="0.25">
      <c r="B3108" s="192"/>
    </row>
    <row r="3109" spans="2:2" x14ac:dyDescent="0.25">
      <c r="B3109" s="192"/>
    </row>
    <row r="3110" spans="2:2" x14ac:dyDescent="0.25">
      <c r="B3110" s="192"/>
    </row>
    <row r="3111" spans="2:2" x14ac:dyDescent="0.25">
      <c r="B3111" s="192"/>
    </row>
    <row r="3112" spans="2:2" x14ac:dyDescent="0.25">
      <c r="B3112" s="192"/>
    </row>
    <row r="3113" spans="2:2" x14ac:dyDescent="0.25">
      <c r="B3113" s="192"/>
    </row>
    <row r="3114" spans="2:2" x14ac:dyDescent="0.25">
      <c r="B3114" s="192"/>
    </row>
    <row r="3115" spans="2:2" x14ac:dyDescent="0.25">
      <c r="B3115" s="192"/>
    </row>
    <row r="3116" spans="2:2" x14ac:dyDescent="0.25">
      <c r="B3116" s="192"/>
    </row>
    <row r="3117" spans="2:2" x14ac:dyDescent="0.25">
      <c r="B3117" s="192"/>
    </row>
    <row r="3118" spans="2:2" x14ac:dyDescent="0.25">
      <c r="B3118" s="192"/>
    </row>
    <row r="3119" spans="2:2" x14ac:dyDescent="0.25">
      <c r="B3119" s="192"/>
    </row>
    <row r="3120" spans="2:2" x14ac:dyDescent="0.25">
      <c r="B3120" s="192"/>
    </row>
    <row r="3121" spans="2:2" x14ac:dyDescent="0.25">
      <c r="B3121" s="192"/>
    </row>
    <row r="3122" spans="2:2" x14ac:dyDescent="0.25">
      <c r="B3122" s="192"/>
    </row>
    <row r="3123" spans="2:2" x14ac:dyDescent="0.25">
      <c r="B3123" s="192"/>
    </row>
    <row r="3124" spans="2:2" x14ac:dyDescent="0.25">
      <c r="B3124" s="192"/>
    </row>
    <row r="3125" spans="2:2" x14ac:dyDescent="0.25">
      <c r="B3125" s="192"/>
    </row>
    <row r="3126" spans="2:2" x14ac:dyDescent="0.25">
      <c r="B3126" s="192"/>
    </row>
    <row r="3127" spans="2:2" x14ac:dyDescent="0.25">
      <c r="B3127" s="192"/>
    </row>
    <row r="3128" spans="2:2" x14ac:dyDescent="0.25">
      <c r="B3128" s="192"/>
    </row>
    <row r="3129" spans="2:2" x14ac:dyDescent="0.25">
      <c r="B3129" s="192"/>
    </row>
    <row r="3130" spans="2:2" x14ac:dyDescent="0.25">
      <c r="B3130" s="192"/>
    </row>
    <row r="3131" spans="2:2" x14ac:dyDescent="0.25">
      <c r="B3131" s="192"/>
    </row>
    <row r="3132" spans="2:2" x14ac:dyDescent="0.25">
      <c r="B3132" s="192"/>
    </row>
    <row r="3133" spans="2:2" x14ac:dyDescent="0.25">
      <c r="B3133" s="192"/>
    </row>
    <row r="3134" spans="2:2" x14ac:dyDescent="0.25">
      <c r="B3134" s="192"/>
    </row>
    <row r="3135" spans="2:2" x14ac:dyDescent="0.25">
      <c r="B3135" s="192"/>
    </row>
    <row r="3136" spans="2:2" x14ac:dyDescent="0.25">
      <c r="B3136" s="192"/>
    </row>
    <row r="3137" spans="2:2" x14ac:dyDescent="0.25">
      <c r="B3137" s="192"/>
    </row>
    <row r="3138" spans="2:2" x14ac:dyDescent="0.25">
      <c r="B3138" s="192"/>
    </row>
    <row r="3139" spans="2:2" x14ac:dyDescent="0.25">
      <c r="B3139" s="192"/>
    </row>
    <row r="3140" spans="2:2" x14ac:dyDescent="0.25">
      <c r="B3140" s="192"/>
    </row>
    <row r="3141" spans="2:2" x14ac:dyDescent="0.25">
      <c r="B3141" s="192"/>
    </row>
    <row r="3142" spans="2:2" x14ac:dyDescent="0.25">
      <c r="B3142" s="192"/>
    </row>
    <row r="3143" spans="2:2" x14ac:dyDescent="0.25">
      <c r="B3143" s="192"/>
    </row>
    <row r="3144" spans="2:2" x14ac:dyDescent="0.25">
      <c r="B3144" s="192"/>
    </row>
    <row r="3145" spans="2:2" x14ac:dyDescent="0.25">
      <c r="B3145" s="192"/>
    </row>
    <row r="3146" spans="2:2" x14ac:dyDescent="0.25">
      <c r="B3146" s="192"/>
    </row>
    <row r="3147" spans="2:2" x14ac:dyDescent="0.25">
      <c r="B3147" s="192"/>
    </row>
    <row r="3148" spans="2:2" x14ac:dyDescent="0.25">
      <c r="B3148" s="192"/>
    </row>
    <row r="3149" spans="2:2" x14ac:dyDescent="0.25">
      <c r="B3149" s="192"/>
    </row>
    <row r="3150" spans="2:2" x14ac:dyDescent="0.25">
      <c r="B3150" s="192"/>
    </row>
    <row r="3151" spans="2:2" x14ac:dyDescent="0.25">
      <c r="B3151" s="192"/>
    </row>
    <row r="3152" spans="2:2" x14ac:dyDescent="0.25">
      <c r="B3152" s="192"/>
    </row>
    <row r="3153" spans="2:2" x14ac:dyDescent="0.25">
      <c r="B3153" s="192"/>
    </row>
    <row r="3154" spans="2:2" x14ac:dyDescent="0.25">
      <c r="B3154" s="192"/>
    </row>
    <row r="3155" spans="2:2" x14ac:dyDescent="0.25">
      <c r="B3155" s="192"/>
    </row>
    <row r="3156" spans="2:2" x14ac:dyDescent="0.25">
      <c r="B3156" s="192"/>
    </row>
    <row r="3157" spans="2:2" x14ac:dyDescent="0.25">
      <c r="B3157" s="192"/>
    </row>
    <row r="3158" spans="2:2" x14ac:dyDescent="0.25">
      <c r="B3158" s="192"/>
    </row>
    <row r="3159" spans="2:2" x14ac:dyDescent="0.25">
      <c r="B3159" s="192"/>
    </row>
    <row r="3160" spans="2:2" x14ac:dyDescent="0.25">
      <c r="B3160" s="192"/>
    </row>
    <row r="3161" spans="2:2" x14ac:dyDescent="0.25">
      <c r="B3161" s="192"/>
    </row>
    <row r="3162" spans="2:2" x14ac:dyDescent="0.25">
      <c r="B3162" s="192"/>
    </row>
    <row r="3163" spans="2:2" x14ac:dyDescent="0.25">
      <c r="B3163" s="192"/>
    </row>
    <row r="3164" spans="2:2" x14ac:dyDescent="0.25">
      <c r="B3164" s="192"/>
    </row>
    <row r="3165" spans="2:2" x14ac:dyDescent="0.25">
      <c r="B3165" s="192"/>
    </row>
    <row r="3166" spans="2:2" x14ac:dyDescent="0.25">
      <c r="B3166" s="192"/>
    </row>
    <row r="3167" spans="2:2" x14ac:dyDescent="0.25">
      <c r="B3167" s="192"/>
    </row>
    <row r="3168" spans="2:2" x14ac:dyDescent="0.25">
      <c r="B3168" s="192"/>
    </row>
    <row r="3169" spans="2:2" x14ac:dyDescent="0.25">
      <c r="B3169" s="192"/>
    </row>
    <row r="3170" spans="2:2" x14ac:dyDescent="0.25">
      <c r="B3170" s="192"/>
    </row>
    <row r="3171" spans="2:2" x14ac:dyDescent="0.25">
      <c r="B3171" s="192"/>
    </row>
    <row r="3172" spans="2:2" x14ac:dyDescent="0.25">
      <c r="B3172" s="192"/>
    </row>
    <row r="3173" spans="2:2" x14ac:dyDescent="0.25">
      <c r="B3173" s="192"/>
    </row>
    <row r="3174" spans="2:2" x14ac:dyDescent="0.25">
      <c r="B3174" s="192"/>
    </row>
    <row r="3175" spans="2:2" x14ac:dyDescent="0.25">
      <c r="B3175" s="192"/>
    </row>
    <row r="3176" spans="2:2" x14ac:dyDescent="0.25">
      <c r="B3176" s="192"/>
    </row>
    <row r="3177" spans="2:2" x14ac:dyDescent="0.25">
      <c r="B3177" s="192"/>
    </row>
    <row r="3178" spans="2:2" x14ac:dyDescent="0.25">
      <c r="B3178" s="192"/>
    </row>
    <row r="3179" spans="2:2" x14ac:dyDescent="0.25">
      <c r="B3179" s="192"/>
    </row>
    <row r="3180" spans="2:2" x14ac:dyDescent="0.25">
      <c r="B3180" s="192"/>
    </row>
    <row r="3181" spans="2:2" x14ac:dyDescent="0.25">
      <c r="B3181" s="192"/>
    </row>
    <row r="3182" spans="2:2" x14ac:dyDescent="0.25">
      <c r="B3182" s="192"/>
    </row>
    <row r="3183" spans="2:2" x14ac:dyDescent="0.25">
      <c r="B3183" s="192"/>
    </row>
    <row r="3184" spans="2:2" x14ac:dyDescent="0.25">
      <c r="B3184" s="192"/>
    </row>
    <row r="3185" spans="2:2" x14ac:dyDescent="0.25">
      <c r="B3185" s="192"/>
    </row>
    <row r="3186" spans="2:2" x14ac:dyDescent="0.25">
      <c r="B3186" s="192"/>
    </row>
    <row r="3187" spans="2:2" x14ac:dyDescent="0.25">
      <c r="B3187" s="192"/>
    </row>
    <row r="3188" spans="2:2" x14ac:dyDescent="0.25">
      <c r="B3188" s="192"/>
    </row>
    <row r="3189" spans="2:2" x14ac:dyDescent="0.25">
      <c r="B3189" s="192"/>
    </row>
    <row r="3190" spans="2:2" x14ac:dyDescent="0.25">
      <c r="B3190" s="192"/>
    </row>
    <row r="3191" spans="2:2" x14ac:dyDescent="0.25">
      <c r="B3191" s="192"/>
    </row>
    <row r="3192" spans="2:2" x14ac:dyDescent="0.25">
      <c r="B3192" s="192"/>
    </row>
    <row r="3193" spans="2:2" x14ac:dyDescent="0.25">
      <c r="B3193" s="192"/>
    </row>
    <row r="3194" spans="2:2" x14ac:dyDescent="0.25">
      <c r="B3194" s="192"/>
    </row>
    <row r="3195" spans="2:2" x14ac:dyDescent="0.25">
      <c r="B3195" s="192"/>
    </row>
    <row r="3196" spans="2:2" x14ac:dyDescent="0.25">
      <c r="B3196" s="192"/>
    </row>
    <row r="3197" spans="2:2" x14ac:dyDescent="0.25">
      <c r="B3197" s="192"/>
    </row>
    <row r="3198" spans="2:2" x14ac:dyDescent="0.25">
      <c r="B3198" s="192"/>
    </row>
    <row r="3199" spans="2:2" x14ac:dyDescent="0.25">
      <c r="B3199" s="192"/>
    </row>
    <row r="3200" spans="2:2" x14ac:dyDescent="0.25">
      <c r="B3200" s="192"/>
    </row>
    <row r="3201" spans="2:2" x14ac:dyDescent="0.25">
      <c r="B3201" s="192"/>
    </row>
    <row r="3202" spans="2:2" x14ac:dyDescent="0.25">
      <c r="B3202" s="192"/>
    </row>
    <row r="3203" spans="2:2" x14ac:dyDescent="0.25">
      <c r="B3203" s="192"/>
    </row>
    <row r="3204" spans="2:2" x14ac:dyDescent="0.25">
      <c r="B3204" s="192"/>
    </row>
    <row r="3205" spans="2:2" x14ac:dyDescent="0.25">
      <c r="B3205" s="192"/>
    </row>
    <row r="3206" spans="2:2" x14ac:dyDescent="0.25">
      <c r="B3206" s="192"/>
    </row>
    <row r="3207" spans="2:2" x14ac:dyDescent="0.25">
      <c r="B3207" s="192"/>
    </row>
    <row r="3208" spans="2:2" x14ac:dyDescent="0.25">
      <c r="B3208" s="192"/>
    </row>
    <row r="3209" spans="2:2" x14ac:dyDescent="0.25">
      <c r="B3209" s="192"/>
    </row>
    <row r="3210" spans="2:2" x14ac:dyDescent="0.25">
      <c r="B3210" s="192"/>
    </row>
    <row r="3211" spans="2:2" x14ac:dyDescent="0.25">
      <c r="B3211" s="192"/>
    </row>
    <row r="3212" spans="2:2" x14ac:dyDescent="0.25">
      <c r="B3212" s="192"/>
    </row>
    <row r="3213" spans="2:2" x14ac:dyDescent="0.25">
      <c r="B3213" s="192"/>
    </row>
    <row r="3214" spans="2:2" x14ac:dyDescent="0.25">
      <c r="B3214" s="192"/>
    </row>
    <row r="3215" spans="2:2" x14ac:dyDescent="0.25">
      <c r="B3215" s="192"/>
    </row>
    <row r="3216" spans="2:2" x14ac:dyDescent="0.25">
      <c r="B3216" s="192"/>
    </row>
    <row r="3217" spans="2:2" x14ac:dyDescent="0.25">
      <c r="B3217" s="192"/>
    </row>
    <row r="3218" spans="2:2" x14ac:dyDescent="0.25">
      <c r="B3218" s="192"/>
    </row>
    <row r="3219" spans="2:2" x14ac:dyDescent="0.25">
      <c r="B3219" s="192"/>
    </row>
    <row r="3220" spans="2:2" x14ac:dyDescent="0.25">
      <c r="B3220" s="192"/>
    </row>
    <row r="3221" spans="2:2" x14ac:dyDescent="0.25">
      <c r="B3221" s="192"/>
    </row>
    <row r="3222" spans="2:2" x14ac:dyDescent="0.25">
      <c r="B3222" s="192"/>
    </row>
    <row r="3223" spans="2:2" x14ac:dyDescent="0.25">
      <c r="B3223" s="192"/>
    </row>
    <row r="3224" spans="2:2" x14ac:dyDescent="0.25">
      <c r="B3224" s="192"/>
    </row>
    <row r="3225" spans="2:2" x14ac:dyDescent="0.25">
      <c r="B3225" s="192"/>
    </row>
    <row r="3226" spans="2:2" x14ac:dyDescent="0.25">
      <c r="B3226" s="192"/>
    </row>
    <row r="3227" spans="2:2" x14ac:dyDescent="0.25">
      <c r="B3227" s="192"/>
    </row>
    <row r="3228" spans="2:2" x14ac:dyDescent="0.25">
      <c r="B3228" s="192"/>
    </row>
    <row r="3229" spans="2:2" x14ac:dyDescent="0.25">
      <c r="B3229" s="192"/>
    </row>
    <row r="3230" spans="2:2" x14ac:dyDescent="0.25">
      <c r="B3230" s="192"/>
    </row>
    <row r="3231" spans="2:2" x14ac:dyDescent="0.25">
      <c r="B3231" s="192"/>
    </row>
    <row r="3232" spans="2:2" x14ac:dyDescent="0.25">
      <c r="B3232" s="192"/>
    </row>
    <row r="3233" spans="2:2" x14ac:dyDescent="0.25">
      <c r="B3233" s="192"/>
    </row>
    <row r="3234" spans="2:2" x14ac:dyDescent="0.25">
      <c r="B3234" s="192"/>
    </row>
    <row r="3235" spans="2:2" x14ac:dyDescent="0.25">
      <c r="B3235" s="192"/>
    </row>
    <row r="3236" spans="2:2" x14ac:dyDescent="0.25">
      <c r="B3236" s="192"/>
    </row>
    <row r="3237" spans="2:2" x14ac:dyDescent="0.25">
      <c r="B3237" s="192"/>
    </row>
    <row r="3238" spans="2:2" x14ac:dyDescent="0.25">
      <c r="B3238" s="192"/>
    </row>
    <row r="3239" spans="2:2" x14ac:dyDescent="0.25">
      <c r="B3239" s="192"/>
    </row>
    <row r="3240" spans="2:2" x14ac:dyDescent="0.25">
      <c r="B3240" s="192"/>
    </row>
    <row r="3241" spans="2:2" x14ac:dyDescent="0.25">
      <c r="B3241" s="192"/>
    </row>
    <row r="3242" spans="2:2" x14ac:dyDescent="0.25">
      <c r="B3242" s="192"/>
    </row>
    <row r="3243" spans="2:2" x14ac:dyDescent="0.25">
      <c r="B3243" s="192"/>
    </row>
    <row r="3244" spans="2:2" x14ac:dyDescent="0.25">
      <c r="B3244" s="192"/>
    </row>
    <row r="3245" spans="2:2" x14ac:dyDescent="0.25">
      <c r="B3245" s="192"/>
    </row>
    <row r="3246" spans="2:2" x14ac:dyDescent="0.25">
      <c r="B3246" s="192"/>
    </row>
    <row r="3247" spans="2:2" x14ac:dyDescent="0.25">
      <c r="B3247" s="192"/>
    </row>
    <row r="3248" spans="2:2" x14ac:dyDescent="0.25">
      <c r="B3248" s="192"/>
    </row>
    <row r="3249" spans="2:2" x14ac:dyDescent="0.25">
      <c r="B3249" s="192"/>
    </row>
    <row r="3250" spans="2:2" x14ac:dyDescent="0.25">
      <c r="B3250" s="192"/>
    </row>
    <row r="3251" spans="2:2" x14ac:dyDescent="0.25">
      <c r="B3251" s="192"/>
    </row>
    <row r="3252" spans="2:2" x14ac:dyDescent="0.25">
      <c r="B3252" s="192"/>
    </row>
    <row r="3253" spans="2:2" x14ac:dyDescent="0.25">
      <c r="B3253" s="192"/>
    </row>
    <row r="3254" spans="2:2" x14ac:dyDescent="0.25">
      <c r="B3254" s="192"/>
    </row>
    <row r="3255" spans="2:2" x14ac:dyDescent="0.25">
      <c r="B3255" s="192"/>
    </row>
    <row r="3256" spans="2:2" x14ac:dyDescent="0.25">
      <c r="B3256" s="192"/>
    </row>
    <row r="3257" spans="2:2" x14ac:dyDescent="0.25">
      <c r="B3257" s="192"/>
    </row>
    <row r="3258" spans="2:2" x14ac:dyDescent="0.25">
      <c r="B3258" s="192"/>
    </row>
    <row r="3259" spans="2:2" x14ac:dyDescent="0.25">
      <c r="B3259" s="192"/>
    </row>
    <row r="3260" spans="2:2" x14ac:dyDescent="0.25">
      <c r="B3260" s="192"/>
    </row>
    <row r="3261" spans="2:2" x14ac:dyDescent="0.25">
      <c r="B3261" s="192"/>
    </row>
    <row r="3262" spans="2:2" x14ac:dyDescent="0.25">
      <c r="B3262" s="192"/>
    </row>
    <row r="3263" spans="2:2" x14ac:dyDescent="0.25">
      <c r="B3263" s="192"/>
    </row>
    <row r="3264" spans="2:2" x14ac:dyDescent="0.25">
      <c r="B3264" s="192"/>
    </row>
    <row r="3265" spans="2:2" x14ac:dyDescent="0.25">
      <c r="B3265" s="192"/>
    </row>
    <row r="3266" spans="2:2" x14ac:dyDescent="0.25">
      <c r="B3266" s="192"/>
    </row>
    <row r="3267" spans="2:2" x14ac:dyDescent="0.25">
      <c r="B3267" s="192"/>
    </row>
    <row r="3268" spans="2:2" x14ac:dyDescent="0.25">
      <c r="B3268" s="192"/>
    </row>
    <row r="3269" spans="2:2" x14ac:dyDescent="0.25">
      <c r="B3269" s="192"/>
    </row>
    <row r="3270" spans="2:2" x14ac:dyDescent="0.25">
      <c r="B3270" s="192"/>
    </row>
    <row r="3271" spans="2:2" x14ac:dyDescent="0.25">
      <c r="B3271" s="192"/>
    </row>
    <row r="3272" spans="2:2" x14ac:dyDescent="0.25">
      <c r="B3272" s="192"/>
    </row>
    <row r="3273" spans="2:2" x14ac:dyDescent="0.25">
      <c r="B3273" s="192"/>
    </row>
    <row r="3274" spans="2:2" x14ac:dyDescent="0.25">
      <c r="B3274" s="192"/>
    </row>
    <row r="3275" spans="2:2" x14ac:dyDescent="0.25">
      <c r="B3275" s="192"/>
    </row>
    <row r="3276" spans="2:2" x14ac:dyDescent="0.25">
      <c r="B3276" s="192"/>
    </row>
    <row r="3277" spans="2:2" x14ac:dyDescent="0.25">
      <c r="B3277" s="192"/>
    </row>
    <row r="3278" spans="2:2" x14ac:dyDescent="0.25">
      <c r="B3278" s="192"/>
    </row>
    <row r="3279" spans="2:2" x14ac:dyDescent="0.25">
      <c r="B3279" s="192"/>
    </row>
    <row r="3280" spans="2:2" x14ac:dyDescent="0.25">
      <c r="B3280" s="192"/>
    </row>
    <row r="3281" spans="2:2" x14ac:dyDescent="0.25">
      <c r="B3281" s="192"/>
    </row>
    <row r="3282" spans="2:2" x14ac:dyDescent="0.25">
      <c r="B3282" s="192"/>
    </row>
    <row r="3283" spans="2:2" x14ac:dyDescent="0.25">
      <c r="B3283" s="192"/>
    </row>
    <row r="3284" spans="2:2" x14ac:dyDescent="0.25">
      <c r="B3284" s="192"/>
    </row>
    <row r="3285" spans="2:2" x14ac:dyDescent="0.25">
      <c r="B3285" s="192"/>
    </row>
    <row r="3286" spans="2:2" x14ac:dyDescent="0.25">
      <c r="B3286" s="192"/>
    </row>
    <row r="3287" spans="2:2" x14ac:dyDescent="0.25">
      <c r="B3287" s="192"/>
    </row>
    <row r="3288" spans="2:2" x14ac:dyDescent="0.25">
      <c r="B3288" s="192"/>
    </row>
    <row r="3289" spans="2:2" x14ac:dyDescent="0.25">
      <c r="B3289" s="192"/>
    </row>
    <row r="3290" spans="2:2" x14ac:dyDescent="0.25">
      <c r="B3290" s="192"/>
    </row>
    <row r="3291" spans="2:2" x14ac:dyDescent="0.25">
      <c r="B3291" s="192"/>
    </row>
    <row r="3292" spans="2:2" x14ac:dyDescent="0.25">
      <c r="B3292" s="192"/>
    </row>
    <row r="3293" spans="2:2" x14ac:dyDescent="0.25">
      <c r="B3293" s="192"/>
    </row>
    <row r="3294" spans="2:2" x14ac:dyDescent="0.25">
      <c r="B3294" s="192"/>
    </row>
    <row r="3295" spans="2:2" x14ac:dyDescent="0.25">
      <c r="B3295" s="192"/>
    </row>
    <row r="3296" spans="2:2" x14ac:dyDescent="0.25">
      <c r="B3296" s="192"/>
    </row>
    <row r="3297" spans="2:2" x14ac:dyDescent="0.25">
      <c r="B3297" s="192"/>
    </row>
    <row r="3298" spans="2:2" x14ac:dyDescent="0.25">
      <c r="B3298" s="192"/>
    </row>
    <row r="3299" spans="2:2" x14ac:dyDescent="0.25">
      <c r="B3299" s="192"/>
    </row>
    <row r="3300" spans="2:2" x14ac:dyDescent="0.25">
      <c r="B3300" s="192"/>
    </row>
    <row r="3301" spans="2:2" x14ac:dyDescent="0.25">
      <c r="B3301" s="192"/>
    </row>
    <row r="3302" spans="2:2" x14ac:dyDescent="0.25">
      <c r="B3302" s="192"/>
    </row>
    <row r="3303" spans="2:2" x14ac:dyDescent="0.25">
      <c r="B3303" s="192"/>
    </row>
    <row r="3304" spans="2:2" x14ac:dyDescent="0.25">
      <c r="B3304" s="192"/>
    </row>
    <row r="3305" spans="2:2" x14ac:dyDescent="0.25">
      <c r="B3305" s="192"/>
    </row>
    <row r="3306" spans="2:2" x14ac:dyDescent="0.25">
      <c r="B3306" s="192"/>
    </row>
    <row r="3307" spans="2:2" x14ac:dyDescent="0.25">
      <c r="B3307" s="192"/>
    </row>
    <row r="3308" spans="2:2" x14ac:dyDescent="0.25">
      <c r="B3308" s="192"/>
    </row>
    <row r="3309" spans="2:2" x14ac:dyDescent="0.25">
      <c r="B3309" s="192"/>
    </row>
    <row r="3310" spans="2:2" x14ac:dyDescent="0.25">
      <c r="B3310" s="192"/>
    </row>
    <row r="3311" spans="2:2" x14ac:dyDescent="0.25">
      <c r="B3311" s="192"/>
    </row>
    <row r="3312" spans="2:2" x14ac:dyDescent="0.25">
      <c r="B3312" s="192"/>
    </row>
    <row r="3313" spans="2:2" x14ac:dyDescent="0.25">
      <c r="B3313" s="192"/>
    </row>
    <row r="3314" spans="2:2" x14ac:dyDescent="0.25">
      <c r="B3314" s="192"/>
    </row>
    <row r="3315" spans="2:2" x14ac:dyDescent="0.25">
      <c r="B3315" s="192"/>
    </row>
    <row r="3316" spans="2:2" x14ac:dyDescent="0.25">
      <c r="B3316" s="192"/>
    </row>
    <row r="3317" spans="2:2" x14ac:dyDescent="0.25">
      <c r="B3317" s="192"/>
    </row>
    <row r="3318" spans="2:2" x14ac:dyDescent="0.25">
      <c r="B3318" s="192"/>
    </row>
    <row r="3319" spans="2:2" x14ac:dyDescent="0.25">
      <c r="B3319" s="192"/>
    </row>
    <row r="3320" spans="2:2" x14ac:dyDescent="0.25">
      <c r="B3320" s="192"/>
    </row>
    <row r="3321" spans="2:2" x14ac:dyDescent="0.25">
      <c r="B3321" s="192"/>
    </row>
    <row r="3322" spans="2:2" x14ac:dyDescent="0.25">
      <c r="B3322" s="192"/>
    </row>
    <row r="3323" spans="2:2" x14ac:dyDescent="0.25">
      <c r="B3323" s="192"/>
    </row>
    <row r="3324" spans="2:2" x14ac:dyDescent="0.25">
      <c r="B3324" s="192"/>
    </row>
    <row r="3325" spans="2:2" x14ac:dyDescent="0.25">
      <c r="B3325" s="192"/>
    </row>
    <row r="3326" spans="2:2" x14ac:dyDescent="0.25">
      <c r="B3326" s="192"/>
    </row>
    <row r="3327" spans="2:2" x14ac:dyDescent="0.25">
      <c r="B3327" s="192"/>
    </row>
    <row r="3328" spans="2:2" x14ac:dyDescent="0.25">
      <c r="B3328" s="192"/>
    </row>
    <row r="3329" spans="2:2" x14ac:dyDescent="0.25">
      <c r="B3329" s="192"/>
    </row>
    <row r="3330" spans="2:2" x14ac:dyDescent="0.25">
      <c r="B3330" s="192"/>
    </row>
    <row r="3331" spans="2:2" x14ac:dyDescent="0.25">
      <c r="B3331" s="192"/>
    </row>
    <row r="3332" spans="2:2" x14ac:dyDescent="0.25">
      <c r="B3332" s="192"/>
    </row>
    <row r="3333" spans="2:2" x14ac:dyDescent="0.25">
      <c r="B3333" s="192"/>
    </row>
    <row r="3334" spans="2:2" x14ac:dyDescent="0.25">
      <c r="B3334" s="192"/>
    </row>
    <row r="3335" spans="2:2" x14ac:dyDescent="0.25">
      <c r="B3335" s="192"/>
    </row>
    <row r="3336" spans="2:2" x14ac:dyDescent="0.25">
      <c r="B3336" s="192"/>
    </row>
    <row r="3337" spans="2:2" x14ac:dyDescent="0.25">
      <c r="B3337" s="192"/>
    </row>
    <row r="3338" spans="2:2" x14ac:dyDescent="0.25">
      <c r="B3338" s="192"/>
    </row>
    <row r="3339" spans="2:2" x14ac:dyDescent="0.25">
      <c r="B3339" s="192"/>
    </row>
    <row r="3340" spans="2:2" x14ac:dyDescent="0.25">
      <c r="B3340" s="192"/>
    </row>
    <row r="3341" spans="2:2" x14ac:dyDescent="0.25">
      <c r="B3341" s="192"/>
    </row>
    <row r="3342" spans="2:2" x14ac:dyDescent="0.25">
      <c r="B3342" s="192"/>
    </row>
    <row r="3343" spans="2:2" x14ac:dyDescent="0.25">
      <c r="B3343" s="192"/>
    </row>
    <row r="3344" spans="2:2" x14ac:dyDescent="0.25">
      <c r="B3344" s="192"/>
    </row>
    <row r="3345" spans="2:2" x14ac:dyDescent="0.25">
      <c r="B3345" s="192"/>
    </row>
    <row r="3346" spans="2:2" x14ac:dyDescent="0.25">
      <c r="B3346" s="192"/>
    </row>
    <row r="3347" spans="2:2" x14ac:dyDescent="0.25">
      <c r="B3347" s="192"/>
    </row>
    <row r="3348" spans="2:2" x14ac:dyDescent="0.25">
      <c r="B3348" s="192"/>
    </row>
    <row r="3349" spans="2:2" x14ac:dyDescent="0.25">
      <c r="B3349" s="192"/>
    </row>
    <row r="3350" spans="2:2" x14ac:dyDescent="0.25">
      <c r="B3350" s="192"/>
    </row>
    <row r="3351" spans="2:2" x14ac:dyDescent="0.25">
      <c r="B3351" s="192"/>
    </row>
    <row r="3352" spans="2:2" x14ac:dyDescent="0.25">
      <c r="B3352" s="192"/>
    </row>
    <row r="3353" spans="2:2" x14ac:dyDescent="0.25">
      <c r="B3353" s="192"/>
    </row>
    <row r="3354" spans="2:2" x14ac:dyDescent="0.25">
      <c r="B3354" s="192"/>
    </row>
    <row r="3355" spans="2:2" x14ac:dyDescent="0.25">
      <c r="B3355" s="192"/>
    </row>
    <row r="3356" spans="2:2" x14ac:dyDescent="0.25">
      <c r="B3356" s="192"/>
    </row>
    <row r="3357" spans="2:2" x14ac:dyDescent="0.25">
      <c r="B3357" s="192"/>
    </row>
    <row r="3358" spans="2:2" x14ac:dyDescent="0.25">
      <c r="B3358" s="192"/>
    </row>
    <row r="3359" spans="2:2" x14ac:dyDescent="0.25">
      <c r="B3359" s="192"/>
    </row>
    <row r="3360" spans="2:2" x14ac:dyDescent="0.25">
      <c r="B3360" s="192"/>
    </row>
    <row r="3361" spans="2:2" x14ac:dyDescent="0.25">
      <c r="B3361" s="192"/>
    </row>
    <row r="3362" spans="2:2" x14ac:dyDescent="0.25">
      <c r="B3362" s="192"/>
    </row>
    <row r="3363" spans="2:2" x14ac:dyDescent="0.25">
      <c r="B3363" s="192"/>
    </row>
    <row r="3364" spans="2:2" x14ac:dyDescent="0.25">
      <c r="B3364" s="192"/>
    </row>
    <row r="3365" spans="2:2" x14ac:dyDescent="0.25">
      <c r="B3365" s="192"/>
    </row>
    <row r="3366" spans="2:2" x14ac:dyDescent="0.25">
      <c r="B3366" s="192"/>
    </row>
    <row r="3367" spans="2:2" x14ac:dyDescent="0.25">
      <c r="B3367" s="192"/>
    </row>
    <row r="3368" spans="2:2" x14ac:dyDescent="0.25">
      <c r="B3368" s="192"/>
    </row>
    <row r="3369" spans="2:2" x14ac:dyDescent="0.25">
      <c r="B3369" s="192"/>
    </row>
    <row r="3370" spans="2:2" x14ac:dyDescent="0.25">
      <c r="B3370" s="192"/>
    </row>
    <row r="3371" spans="2:2" x14ac:dyDescent="0.25">
      <c r="B3371" s="192"/>
    </row>
    <row r="3372" spans="2:2" x14ac:dyDescent="0.25">
      <c r="B3372" s="192"/>
    </row>
    <row r="3373" spans="2:2" x14ac:dyDescent="0.25">
      <c r="B3373" s="192"/>
    </row>
    <row r="3374" spans="2:2" x14ac:dyDescent="0.25">
      <c r="B3374" s="192"/>
    </row>
    <row r="3375" spans="2:2" x14ac:dyDescent="0.25">
      <c r="B3375" s="192"/>
    </row>
    <row r="3376" spans="2:2" x14ac:dyDescent="0.25">
      <c r="B3376" s="192"/>
    </row>
    <row r="3377" spans="2:2" x14ac:dyDescent="0.25">
      <c r="B3377" s="192"/>
    </row>
    <row r="3378" spans="2:2" x14ac:dyDescent="0.25">
      <c r="B3378" s="192"/>
    </row>
    <row r="3379" spans="2:2" x14ac:dyDescent="0.25">
      <c r="B3379" s="192"/>
    </row>
    <row r="3380" spans="2:2" x14ac:dyDescent="0.25">
      <c r="B3380" s="192"/>
    </row>
    <row r="3381" spans="2:2" x14ac:dyDescent="0.25">
      <c r="B3381" s="192"/>
    </row>
    <row r="3382" spans="2:2" x14ac:dyDescent="0.25">
      <c r="B3382" s="192"/>
    </row>
    <row r="3383" spans="2:2" x14ac:dyDescent="0.25">
      <c r="B3383" s="192"/>
    </row>
    <row r="3384" spans="2:2" x14ac:dyDescent="0.25">
      <c r="B3384" s="192"/>
    </row>
    <row r="3385" spans="2:2" x14ac:dyDescent="0.25">
      <c r="B3385" s="192"/>
    </row>
    <row r="3386" spans="2:2" x14ac:dyDescent="0.25">
      <c r="B3386" s="192"/>
    </row>
    <row r="3387" spans="2:2" x14ac:dyDescent="0.25">
      <c r="B3387" s="192"/>
    </row>
    <row r="3388" spans="2:2" x14ac:dyDescent="0.25">
      <c r="B3388" s="192"/>
    </row>
    <row r="3389" spans="2:2" x14ac:dyDescent="0.25">
      <c r="B3389" s="192"/>
    </row>
    <row r="3390" spans="2:2" x14ac:dyDescent="0.25">
      <c r="B3390" s="192"/>
    </row>
    <row r="3391" spans="2:2" x14ac:dyDescent="0.25">
      <c r="B3391" s="192"/>
    </row>
    <row r="3392" spans="2:2" x14ac:dyDescent="0.25">
      <c r="B3392" s="192"/>
    </row>
    <row r="3393" spans="2:2" x14ac:dyDescent="0.25">
      <c r="B3393" s="192"/>
    </row>
    <row r="3394" spans="2:2" x14ac:dyDescent="0.25">
      <c r="B3394" s="192"/>
    </row>
    <row r="3395" spans="2:2" x14ac:dyDescent="0.25">
      <c r="B3395" s="192"/>
    </row>
    <row r="3396" spans="2:2" x14ac:dyDescent="0.25">
      <c r="B3396" s="192"/>
    </row>
    <row r="3397" spans="2:2" x14ac:dyDescent="0.25">
      <c r="B3397" s="192"/>
    </row>
    <row r="3398" spans="2:2" x14ac:dyDescent="0.25">
      <c r="B3398" s="192"/>
    </row>
    <row r="3399" spans="2:2" x14ac:dyDescent="0.25">
      <c r="B3399" s="192"/>
    </row>
    <row r="3400" spans="2:2" x14ac:dyDescent="0.25">
      <c r="B3400" s="192"/>
    </row>
    <row r="3401" spans="2:2" x14ac:dyDescent="0.25">
      <c r="B3401" s="192"/>
    </row>
    <row r="3402" spans="2:2" x14ac:dyDescent="0.25">
      <c r="B3402" s="192"/>
    </row>
    <row r="3403" spans="2:2" x14ac:dyDescent="0.25">
      <c r="B3403" s="192"/>
    </row>
    <row r="3404" spans="2:2" x14ac:dyDescent="0.25">
      <c r="B3404" s="192"/>
    </row>
    <row r="3405" spans="2:2" x14ac:dyDescent="0.25">
      <c r="B3405" s="192"/>
    </row>
    <row r="3406" spans="2:2" x14ac:dyDescent="0.25">
      <c r="B3406" s="192"/>
    </row>
    <row r="3407" spans="2:2" x14ac:dyDescent="0.25">
      <c r="B3407" s="192"/>
    </row>
    <row r="3408" spans="2:2" x14ac:dyDescent="0.25">
      <c r="B3408" s="192"/>
    </row>
    <row r="3409" spans="2:2" x14ac:dyDescent="0.25">
      <c r="B3409" s="192"/>
    </row>
    <row r="3410" spans="2:2" x14ac:dyDescent="0.25">
      <c r="B3410" s="192"/>
    </row>
    <row r="3411" spans="2:2" x14ac:dyDescent="0.25">
      <c r="B3411" s="192"/>
    </row>
    <row r="3412" spans="2:2" x14ac:dyDescent="0.25">
      <c r="B3412" s="192"/>
    </row>
    <row r="3413" spans="2:2" x14ac:dyDescent="0.25">
      <c r="B3413" s="192"/>
    </row>
    <row r="3414" spans="2:2" x14ac:dyDescent="0.25">
      <c r="B3414" s="192"/>
    </row>
    <row r="3415" spans="2:2" x14ac:dyDescent="0.25">
      <c r="B3415" s="192"/>
    </row>
    <row r="3416" spans="2:2" x14ac:dyDescent="0.25">
      <c r="B3416" s="192"/>
    </row>
    <row r="3417" spans="2:2" x14ac:dyDescent="0.25">
      <c r="B3417" s="192"/>
    </row>
    <row r="3418" spans="2:2" x14ac:dyDescent="0.25">
      <c r="B3418" s="192"/>
    </row>
    <row r="3419" spans="2:2" x14ac:dyDescent="0.25">
      <c r="B3419" s="192"/>
    </row>
    <row r="3420" spans="2:2" x14ac:dyDescent="0.25">
      <c r="B3420" s="192"/>
    </row>
    <row r="3421" spans="2:2" x14ac:dyDescent="0.25">
      <c r="B3421" s="192"/>
    </row>
    <row r="3422" spans="2:2" x14ac:dyDescent="0.25">
      <c r="B3422" s="192"/>
    </row>
    <row r="3423" spans="2:2" x14ac:dyDescent="0.25">
      <c r="B3423" s="192"/>
    </row>
    <row r="3424" spans="2:2" x14ac:dyDescent="0.25">
      <c r="B3424" s="192"/>
    </row>
    <row r="3425" spans="2:2" x14ac:dyDescent="0.25">
      <c r="B3425" s="192"/>
    </row>
    <row r="3426" spans="2:2" x14ac:dyDescent="0.25">
      <c r="B3426" s="192"/>
    </row>
    <row r="3427" spans="2:2" x14ac:dyDescent="0.25">
      <c r="B3427" s="192"/>
    </row>
    <row r="3428" spans="2:2" x14ac:dyDescent="0.25">
      <c r="B3428" s="192"/>
    </row>
    <row r="3429" spans="2:2" x14ac:dyDescent="0.25">
      <c r="B3429" s="192"/>
    </row>
    <row r="3430" spans="2:2" x14ac:dyDescent="0.25">
      <c r="B3430" s="192"/>
    </row>
    <row r="3431" spans="2:2" x14ac:dyDescent="0.25">
      <c r="B3431" s="192"/>
    </row>
    <row r="3432" spans="2:2" x14ac:dyDescent="0.25">
      <c r="B3432" s="192"/>
    </row>
    <row r="3433" spans="2:2" x14ac:dyDescent="0.25">
      <c r="B3433" s="192"/>
    </row>
    <row r="3434" spans="2:2" x14ac:dyDescent="0.25">
      <c r="B3434" s="192"/>
    </row>
    <row r="3435" spans="2:2" x14ac:dyDescent="0.25">
      <c r="B3435" s="192"/>
    </row>
    <row r="3436" spans="2:2" x14ac:dyDescent="0.25">
      <c r="B3436" s="192"/>
    </row>
    <row r="3437" spans="2:2" x14ac:dyDescent="0.25">
      <c r="B3437" s="192"/>
    </row>
    <row r="3438" spans="2:2" x14ac:dyDescent="0.25">
      <c r="B3438" s="192"/>
    </row>
    <row r="3439" spans="2:2" x14ac:dyDescent="0.25">
      <c r="B3439" s="192"/>
    </row>
    <row r="3440" spans="2:2" x14ac:dyDescent="0.25">
      <c r="B3440" s="192"/>
    </row>
    <row r="3441" spans="2:2" x14ac:dyDescent="0.25">
      <c r="B3441" s="192"/>
    </row>
    <row r="3442" spans="2:2" x14ac:dyDescent="0.25">
      <c r="B3442" s="192"/>
    </row>
    <row r="3443" spans="2:2" x14ac:dyDescent="0.25">
      <c r="B3443" s="192"/>
    </row>
    <row r="3444" spans="2:2" x14ac:dyDescent="0.25">
      <c r="B3444" s="192"/>
    </row>
    <row r="3445" spans="2:2" x14ac:dyDescent="0.25">
      <c r="B3445" s="192"/>
    </row>
    <row r="3446" spans="2:2" x14ac:dyDescent="0.25">
      <c r="B3446" s="192"/>
    </row>
    <row r="3447" spans="2:2" x14ac:dyDescent="0.25">
      <c r="B3447" s="192"/>
    </row>
    <row r="3448" spans="2:2" x14ac:dyDescent="0.25">
      <c r="B3448" s="192"/>
    </row>
    <row r="3449" spans="2:2" x14ac:dyDescent="0.25">
      <c r="B3449" s="192"/>
    </row>
    <row r="3450" spans="2:2" x14ac:dyDescent="0.25">
      <c r="B3450" s="192"/>
    </row>
    <row r="3451" spans="2:2" x14ac:dyDescent="0.25">
      <c r="B3451" s="192"/>
    </row>
    <row r="3452" spans="2:2" x14ac:dyDescent="0.25">
      <c r="B3452" s="192"/>
    </row>
    <row r="3453" spans="2:2" x14ac:dyDescent="0.25">
      <c r="B3453" s="192"/>
    </row>
    <row r="3454" spans="2:2" x14ac:dyDescent="0.25">
      <c r="B3454" s="192"/>
    </row>
    <row r="3455" spans="2:2" x14ac:dyDescent="0.25">
      <c r="B3455" s="192"/>
    </row>
    <row r="3456" spans="2:2" x14ac:dyDescent="0.25">
      <c r="B3456" s="192"/>
    </row>
    <row r="3457" spans="2:2" x14ac:dyDescent="0.25">
      <c r="B3457" s="192"/>
    </row>
    <row r="3458" spans="2:2" x14ac:dyDescent="0.25">
      <c r="B3458" s="192"/>
    </row>
    <row r="3459" spans="2:2" x14ac:dyDescent="0.25">
      <c r="B3459" s="192"/>
    </row>
    <row r="3460" spans="2:2" x14ac:dyDescent="0.25">
      <c r="B3460" s="192"/>
    </row>
    <row r="3461" spans="2:2" x14ac:dyDescent="0.25">
      <c r="B3461" s="192"/>
    </row>
    <row r="3462" spans="2:2" x14ac:dyDescent="0.25">
      <c r="B3462" s="192"/>
    </row>
    <row r="3463" spans="2:2" x14ac:dyDescent="0.25">
      <c r="B3463" s="192"/>
    </row>
    <row r="3464" spans="2:2" x14ac:dyDescent="0.25">
      <c r="B3464" s="192"/>
    </row>
    <row r="3465" spans="2:2" x14ac:dyDescent="0.25">
      <c r="B3465" s="192"/>
    </row>
    <row r="3466" spans="2:2" x14ac:dyDescent="0.25">
      <c r="B3466" s="192"/>
    </row>
    <row r="3467" spans="2:2" x14ac:dyDescent="0.25">
      <c r="B3467" s="192"/>
    </row>
    <row r="3468" spans="2:2" x14ac:dyDescent="0.25">
      <c r="B3468" s="192"/>
    </row>
    <row r="3469" spans="2:2" x14ac:dyDescent="0.25">
      <c r="B3469" s="192"/>
    </row>
    <row r="3470" spans="2:2" x14ac:dyDescent="0.25">
      <c r="B3470" s="192"/>
    </row>
    <row r="3471" spans="2:2" x14ac:dyDescent="0.25">
      <c r="B3471" s="192"/>
    </row>
    <row r="3472" spans="2:2" x14ac:dyDescent="0.25">
      <c r="B3472" s="192"/>
    </row>
    <row r="3473" spans="2:2" x14ac:dyDescent="0.25">
      <c r="B3473" s="192"/>
    </row>
    <row r="3474" spans="2:2" x14ac:dyDescent="0.25">
      <c r="B3474" s="192"/>
    </row>
    <row r="3475" spans="2:2" x14ac:dyDescent="0.25">
      <c r="B3475" s="192"/>
    </row>
    <row r="3476" spans="2:2" x14ac:dyDescent="0.25">
      <c r="B3476" s="192"/>
    </row>
    <row r="3477" spans="2:2" x14ac:dyDescent="0.25">
      <c r="B3477" s="192"/>
    </row>
    <row r="3478" spans="2:2" x14ac:dyDescent="0.25">
      <c r="B3478" s="192"/>
    </row>
    <row r="3479" spans="2:2" x14ac:dyDescent="0.25">
      <c r="B3479" s="192"/>
    </row>
    <row r="3480" spans="2:2" x14ac:dyDescent="0.25">
      <c r="B3480" s="192"/>
    </row>
    <row r="3481" spans="2:2" x14ac:dyDescent="0.25">
      <c r="B3481" s="192"/>
    </row>
    <row r="3482" spans="2:2" x14ac:dyDescent="0.25">
      <c r="B3482" s="192"/>
    </row>
    <row r="3483" spans="2:2" x14ac:dyDescent="0.25">
      <c r="B3483" s="192"/>
    </row>
    <row r="3484" spans="2:2" x14ac:dyDescent="0.25">
      <c r="B3484" s="192"/>
    </row>
    <row r="3485" spans="2:2" x14ac:dyDescent="0.25">
      <c r="B3485" s="192"/>
    </row>
    <row r="3486" spans="2:2" x14ac:dyDescent="0.25">
      <c r="B3486" s="192"/>
    </row>
    <row r="3487" spans="2:2" x14ac:dyDescent="0.25">
      <c r="B3487" s="192"/>
    </row>
    <row r="3488" spans="2:2" x14ac:dyDescent="0.25">
      <c r="B3488" s="192"/>
    </row>
    <row r="3489" spans="2:2" x14ac:dyDescent="0.25">
      <c r="B3489" s="192"/>
    </row>
    <row r="3490" spans="2:2" x14ac:dyDescent="0.25">
      <c r="B3490" s="192"/>
    </row>
    <row r="3491" spans="2:2" x14ac:dyDescent="0.25">
      <c r="B3491" s="192"/>
    </row>
    <row r="3492" spans="2:2" x14ac:dyDescent="0.25">
      <c r="B3492" s="192"/>
    </row>
    <row r="3493" spans="2:2" x14ac:dyDescent="0.25">
      <c r="B3493" s="192"/>
    </row>
    <row r="3494" spans="2:2" x14ac:dyDescent="0.25">
      <c r="B3494" s="192"/>
    </row>
    <row r="3495" spans="2:2" x14ac:dyDescent="0.25">
      <c r="B3495" s="192"/>
    </row>
    <row r="3496" spans="2:2" x14ac:dyDescent="0.25">
      <c r="B3496" s="192"/>
    </row>
    <row r="3497" spans="2:2" x14ac:dyDescent="0.25">
      <c r="B3497" s="192"/>
    </row>
    <row r="3498" spans="2:2" x14ac:dyDescent="0.25">
      <c r="B3498" s="192"/>
    </row>
    <row r="3499" spans="2:2" x14ac:dyDescent="0.25">
      <c r="B3499" s="192"/>
    </row>
    <row r="3500" spans="2:2" x14ac:dyDescent="0.25">
      <c r="B3500" s="192"/>
    </row>
    <row r="3501" spans="2:2" x14ac:dyDescent="0.25">
      <c r="B3501" s="192"/>
    </row>
    <row r="3502" spans="2:2" x14ac:dyDescent="0.25">
      <c r="B3502" s="192"/>
    </row>
    <row r="3503" spans="2:2" x14ac:dyDescent="0.25">
      <c r="B3503" s="192"/>
    </row>
    <row r="3504" spans="2:2" x14ac:dyDescent="0.25">
      <c r="B3504" s="192"/>
    </row>
    <row r="3505" spans="2:2" x14ac:dyDescent="0.25">
      <c r="B3505" s="192"/>
    </row>
    <row r="3506" spans="2:2" x14ac:dyDescent="0.25">
      <c r="B3506" s="192"/>
    </row>
    <row r="3507" spans="2:2" x14ac:dyDescent="0.25">
      <c r="B3507" s="192"/>
    </row>
    <row r="3508" spans="2:2" x14ac:dyDescent="0.25">
      <c r="B3508" s="192"/>
    </row>
    <row r="3509" spans="2:2" x14ac:dyDescent="0.25">
      <c r="B3509" s="192"/>
    </row>
    <row r="3510" spans="2:2" x14ac:dyDescent="0.25">
      <c r="B3510" s="192"/>
    </row>
    <row r="3511" spans="2:2" x14ac:dyDescent="0.25">
      <c r="B3511" s="192"/>
    </row>
    <row r="3512" spans="2:2" x14ac:dyDescent="0.25">
      <c r="B3512" s="192"/>
    </row>
    <row r="3513" spans="2:2" x14ac:dyDescent="0.25">
      <c r="B3513" s="192"/>
    </row>
    <row r="3514" spans="2:2" x14ac:dyDescent="0.25">
      <c r="B3514" s="192"/>
    </row>
    <row r="3515" spans="2:2" x14ac:dyDescent="0.25">
      <c r="B3515" s="192"/>
    </row>
    <row r="3516" spans="2:2" x14ac:dyDescent="0.25">
      <c r="B3516" s="192"/>
    </row>
    <row r="3517" spans="2:2" x14ac:dyDescent="0.25">
      <c r="B3517" s="192"/>
    </row>
    <row r="3518" spans="2:2" x14ac:dyDescent="0.25">
      <c r="B3518" s="192"/>
    </row>
    <row r="3519" spans="2:2" x14ac:dyDescent="0.25">
      <c r="B3519" s="192"/>
    </row>
    <row r="3520" spans="2:2" x14ac:dyDescent="0.25">
      <c r="B3520" s="192"/>
    </row>
    <row r="3521" spans="2:2" x14ac:dyDescent="0.25">
      <c r="B3521" s="192"/>
    </row>
    <row r="3522" spans="2:2" x14ac:dyDescent="0.25">
      <c r="B3522" s="192"/>
    </row>
    <row r="3523" spans="2:2" x14ac:dyDescent="0.25">
      <c r="B3523" s="192"/>
    </row>
    <row r="3524" spans="2:2" x14ac:dyDescent="0.25">
      <c r="B3524" s="192"/>
    </row>
    <row r="3525" spans="2:2" x14ac:dyDescent="0.25">
      <c r="B3525" s="192"/>
    </row>
    <row r="3526" spans="2:2" x14ac:dyDescent="0.25">
      <c r="B3526" s="192"/>
    </row>
    <row r="3527" spans="2:2" x14ac:dyDescent="0.25">
      <c r="B3527" s="192"/>
    </row>
    <row r="3528" spans="2:2" x14ac:dyDescent="0.25">
      <c r="B3528" s="192"/>
    </row>
    <row r="3529" spans="2:2" x14ac:dyDescent="0.25">
      <c r="B3529" s="192"/>
    </row>
    <row r="3530" spans="2:2" x14ac:dyDescent="0.25">
      <c r="B3530" s="192"/>
    </row>
    <row r="3531" spans="2:2" x14ac:dyDescent="0.25">
      <c r="B3531" s="192"/>
    </row>
    <row r="3532" spans="2:2" x14ac:dyDescent="0.25">
      <c r="B3532" s="192"/>
    </row>
    <row r="3533" spans="2:2" x14ac:dyDescent="0.25">
      <c r="B3533" s="192"/>
    </row>
    <row r="3534" spans="2:2" x14ac:dyDescent="0.25">
      <c r="B3534" s="192"/>
    </row>
    <row r="3535" spans="2:2" x14ac:dyDescent="0.25">
      <c r="B3535" s="192"/>
    </row>
    <row r="3536" spans="2:2" x14ac:dyDescent="0.25">
      <c r="B3536" s="192"/>
    </row>
    <row r="3537" spans="2:2" x14ac:dyDescent="0.25">
      <c r="B3537" s="192"/>
    </row>
    <row r="3538" spans="2:2" x14ac:dyDescent="0.25">
      <c r="B3538" s="192"/>
    </row>
    <row r="3539" spans="2:2" x14ac:dyDescent="0.25">
      <c r="B3539" s="192"/>
    </row>
    <row r="3540" spans="2:2" x14ac:dyDescent="0.25">
      <c r="B3540" s="192"/>
    </row>
    <row r="3541" spans="2:2" x14ac:dyDescent="0.25">
      <c r="B3541" s="192"/>
    </row>
    <row r="3542" spans="2:2" x14ac:dyDescent="0.25">
      <c r="B3542" s="192"/>
    </row>
    <row r="3543" spans="2:2" x14ac:dyDescent="0.25">
      <c r="B3543" s="192"/>
    </row>
    <row r="3544" spans="2:2" x14ac:dyDescent="0.25">
      <c r="B3544" s="192"/>
    </row>
    <row r="3545" spans="2:2" x14ac:dyDescent="0.25">
      <c r="B3545" s="192"/>
    </row>
    <row r="3546" spans="2:2" x14ac:dyDescent="0.25">
      <c r="B3546" s="192"/>
    </row>
    <row r="3547" spans="2:2" x14ac:dyDescent="0.25">
      <c r="B3547" s="192"/>
    </row>
    <row r="3548" spans="2:2" x14ac:dyDescent="0.25">
      <c r="B3548" s="192"/>
    </row>
    <row r="3549" spans="2:2" x14ac:dyDescent="0.25">
      <c r="B3549" s="192"/>
    </row>
    <row r="3550" spans="2:2" x14ac:dyDescent="0.25">
      <c r="B3550" s="192"/>
    </row>
    <row r="3551" spans="2:2" x14ac:dyDescent="0.25">
      <c r="B3551" s="192"/>
    </row>
    <row r="3552" spans="2:2" x14ac:dyDescent="0.25">
      <c r="B3552" s="192"/>
    </row>
    <row r="3553" spans="2:2" x14ac:dyDescent="0.25">
      <c r="B3553" s="192"/>
    </row>
    <row r="3554" spans="2:2" x14ac:dyDescent="0.25">
      <c r="B3554" s="192"/>
    </row>
    <row r="3555" spans="2:2" x14ac:dyDescent="0.25">
      <c r="B3555" s="192"/>
    </row>
    <row r="3556" spans="2:2" x14ac:dyDescent="0.25">
      <c r="B3556" s="192"/>
    </row>
    <row r="3557" spans="2:2" x14ac:dyDescent="0.25">
      <c r="B3557" s="192"/>
    </row>
    <row r="3558" spans="2:2" x14ac:dyDescent="0.25">
      <c r="B3558" s="192"/>
    </row>
    <row r="3559" spans="2:2" x14ac:dyDescent="0.25">
      <c r="B3559" s="192"/>
    </row>
    <row r="3560" spans="2:2" x14ac:dyDescent="0.25">
      <c r="B3560" s="192"/>
    </row>
    <row r="3561" spans="2:2" x14ac:dyDescent="0.25">
      <c r="B3561" s="192"/>
    </row>
    <row r="3562" spans="2:2" x14ac:dyDescent="0.25">
      <c r="B3562" s="192"/>
    </row>
    <row r="3563" spans="2:2" x14ac:dyDescent="0.25">
      <c r="B3563" s="192"/>
    </row>
    <row r="3564" spans="2:2" x14ac:dyDescent="0.25">
      <c r="B3564" s="192"/>
    </row>
    <row r="3565" spans="2:2" x14ac:dyDescent="0.25">
      <c r="B3565" s="192"/>
    </row>
    <row r="3566" spans="2:2" x14ac:dyDescent="0.25">
      <c r="B3566" s="192"/>
    </row>
    <row r="3567" spans="2:2" x14ac:dyDescent="0.25">
      <c r="B3567" s="192"/>
    </row>
    <row r="3568" spans="2:2" x14ac:dyDescent="0.25">
      <c r="B3568" s="192"/>
    </row>
    <row r="3569" spans="2:2" x14ac:dyDescent="0.25">
      <c r="B3569" s="192"/>
    </row>
    <row r="3570" spans="2:2" x14ac:dyDescent="0.25">
      <c r="B3570" s="192"/>
    </row>
    <row r="3571" spans="2:2" x14ac:dyDescent="0.25">
      <c r="B3571" s="192"/>
    </row>
    <row r="3572" spans="2:2" x14ac:dyDescent="0.25">
      <c r="B3572" s="192"/>
    </row>
    <row r="3573" spans="2:2" x14ac:dyDescent="0.25">
      <c r="B3573" s="192"/>
    </row>
    <row r="3574" spans="2:2" x14ac:dyDescent="0.25">
      <c r="B3574" s="192"/>
    </row>
    <row r="3575" spans="2:2" x14ac:dyDescent="0.25">
      <c r="B3575" s="192"/>
    </row>
    <row r="3576" spans="2:2" x14ac:dyDescent="0.25">
      <c r="B3576" s="192"/>
    </row>
    <row r="3577" spans="2:2" x14ac:dyDescent="0.25">
      <c r="B3577" s="192"/>
    </row>
    <row r="3578" spans="2:2" x14ac:dyDescent="0.25">
      <c r="B3578" s="192"/>
    </row>
    <row r="3579" spans="2:2" x14ac:dyDescent="0.25">
      <c r="B3579" s="192"/>
    </row>
    <row r="3580" spans="2:2" x14ac:dyDescent="0.25">
      <c r="B3580" s="192"/>
    </row>
    <row r="3581" spans="2:2" x14ac:dyDescent="0.25">
      <c r="B3581" s="192"/>
    </row>
    <row r="3582" spans="2:2" x14ac:dyDescent="0.25">
      <c r="B3582" s="192"/>
    </row>
    <row r="3583" spans="2:2" x14ac:dyDescent="0.25">
      <c r="B3583" s="192"/>
    </row>
    <row r="3584" spans="2:2" x14ac:dyDescent="0.25">
      <c r="B3584" s="192"/>
    </row>
    <row r="3585" spans="2:2" x14ac:dyDescent="0.25">
      <c r="B3585" s="192"/>
    </row>
    <row r="3586" spans="2:2" x14ac:dyDescent="0.25">
      <c r="B3586" s="192"/>
    </row>
    <row r="3587" spans="2:2" x14ac:dyDescent="0.25">
      <c r="B3587" s="192"/>
    </row>
    <row r="3588" spans="2:2" x14ac:dyDescent="0.25">
      <c r="B3588" s="192"/>
    </row>
    <row r="3589" spans="2:2" x14ac:dyDescent="0.25">
      <c r="B3589" s="192"/>
    </row>
    <row r="3590" spans="2:2" x14ac:dyDescent="0.25">
      <c r="B3590" s="192"/>
    </row>
    <row r="3591" spans="2:2" x14ac:dyDescent="0.25">
      <c r="B3591" s="192"/>
    </row>
    <row r="3592" spans="2:2" x14ac:dyDescent="0.25">
      <c r="B3592" s="192"/>
    </row>
    <row r="3593" spans="2:2" x14ac:dyDescent="0.25">
      <c r="B3593" s="192"/>
    </row>
    <row r="3594" spans="2:2" x14ac:dyDescent="0.25">
      <c r="B3594" s="192"/>
    </row>
    <row r="3595" spans="2:2" x14ac:dyDescent="0.25">
      <c r="B3595" s="192"/>
    </row>
    <row r="3596" spans="2:2" x14ac:dyDescent="0.25">
      <c r="B3596" s="192"/>
    </row>
    <row r="3597" spans="2:2" x14ac:dyDescent="0.25">
      <c r="B3597" s="192"/>
    </row>
    <row r="3598" spans="2:2" x14ac:dyDescent="0.25">
      <c r="B3598" s="192"/>
    </row>
    <row r="3599" spans="2:2" x14ac:dyDescent="0.25">
      <c r="B3599" s="192"/>
    </row>
    <row r="3600" spans="2:2" x14ac:dyDescent="0.25">
      <c r="B3600" s="192"/>
    </row>
    <row r="3601" spans="2:2" x14ac:dyDescent="0.25">
      <c r="B3601" s="192"/>
    </row>
    <row r="3602" spans="2:2" x14ac:dyDescent="0.25">
      <c r="B3602" s="192"/>
    </row>
    <row r="3603" spans="2:2" x14ac:dyDescent="0.25">
      <c r="B3603" s="192"/>
    </row>
    <row r="3604" spans="2:2" x14ac:dyDescent="0.25">
      <c r="B3604" s="192"/>
    </row>
    <row r="3605" spans="2:2" x14ac:dyDescent="0.25">
      <c r="B3605" s="192"/>
    </row>
    <row r="3606" spans="2:2" x14ac:dyDescent="0.25">
      <c r="B3606" s="192"/>
    </row>
    <row r="3607" spans="2:2" x14ac:dyDescent="0.25">
      <c r="B3607" s="192"/>
    </row>
    <row r="3608" spans="2:2" x14ac:dyDescent="0.25">
      <c r="B3608" s="192"/>
    </row>
    <row r="3609" spans="2:2" x14ac:dyDescent="0.25">
      <c r="B3609" s="192"/>
    </row>
    <row r="3610" spans="2:2" x14ac:dyDescent="0.25">
      <c r="B3610" s="192"/>
    </row>
    <row r="3611" spans="2:2" x14ac:dyDescent="0.25">
      <c r="B3611" s="192"/>
    </row>
    <row r="3612" spans="2:2" x14ac:dyDescent="0.25">
      <c r="B3612" s="192"/>
    </row>
    <row r="3613" spans="2:2" x14ac:dyDescent="0.25">
      <c r="B3613" s="192"/>
    </row>
    <row r="3614" spans="2:2" x14ac:dyDescent="0.25">
      <c r="B3614" s="192"/>
    </row>
    <row r="3615" spans="2:2" x14ac:dyDescent="0.25">
      <c r="B3615" s="192"/>
    </row>
    <row r="3616" spans="2:2" x14ac:dyDescent="0.25">
      <c r="B3616" s="192"/>
    </row>
    <row r="3617" spans="2:2" x14ac:dyDescent="0.25">
      <c r="B3617" s="192"/>
    </row>
    <row r="3618" spans="2:2" x14ac:dyDescent="0.25">
      <c r="B3618" s="192"/>
    </row>
    <row r="3619" spans="2:2" x14ac:dyDescent="0.25">
      <c r="B3619" s="192"/>
    </row>
    <row r="3620" spans="2:2" x14ac:dyDescent="0.25">
      <c r="B3620" s="192"/>
    </row>
    <row r="3621" spans="2:2" x14ac:dyDescent="0.25">
      <c r="B3621" s="192"/>
    </row>
    <row r="3622" spans="2:2" x14ac:dyDescent="0.25">
      <c r="B3622" s="192"/>
    </row>
    <row r="3623" spans="2:2" x14ac:dyDescent="0.25">
      <c r="B3623" s="192"/>
    </row>
    <row r="3624" spans="2:2" x14ac:dyDescent="0.25">
      <c r="B3624" s="192"/>
    </row>
    <row r="3625" spans="2:2" x14ac:dyDescent="0.25">
      <c r="B3625" s="192"/>
    </row>
    <row r="3626" spans="2:2" x14ac:dyDescent="0.25">
      <c r="B3626" s="192"/>
    </row>
    <row r="3627" spans="2:2" x14ac:dyDescent="0.25">
      <c r="B3627" s="192"/>
    </row>
    <row r="3628" spans="2:2" x14ac:dyDescent="0.25">
      <c r="B3628" s="192"/>
    </row>
    <row r="3629" spans="2:2" x14ac:dyDescent="0.25">
      <c r="B3629" s="192"/>
    </row>
    <row r="3630" spans="2:2" x14ac:dyDescent="0.25">
      <c r="B3630" s="192"/>
    </row>
    <row r="3631" spans="2:2" x14ac:dyDescent="0.25">
      <c r="B3631" s="192"/>
    </row>
    <row r="3632" spans="2:2" x14ac:dyDescent="0.25">
      <c r="B3632" s="192"/>
    </row>
    <row r="3633" spans="2:2" x14ac:dyDescent="0.25">
      <c r="B3633" s="192"/>
    </row>
    <row r="3634" spans="2:2" x14ac:dyDescent="0.25">
      <c r="B3634" s="192"/>
    </row>
    <row r="3635" spans="2:2" x14ac:dyDescent="0.25">
      <c r="B3635" s="192"/>
    </row>
    <row r="3636" spans="2:2" x14ac:dyDescent="0.25">
      <c r="B3636" s="192"/>
    </row>
    <row r="3637" spans="2:2" x14ac:dyDescent="0.25">
      <c r="B3637" s="192"/>
    </row>
    <row r="3638" spans="2:2" x14ac:dyDescent="0.25">
      <c r="B3638" s="192"/>
    </row>
    <row r="3639" spans="2:2" x14ac:dyDescent="0.25">
      <c r="B3639" s="192"/>
    </row>
    <row r="3640" spans="2:2" x14ac:dyDescent="0.25">
      <c r="B3640" s="192"/>
    </row>
    <row r="3641" spans="2:2" x14ac:dyDescent="0.25">
      <c r="B3641" s="192"/>
    </row>
    <row r="3642" spans="2:2" x14ac:dyDescent="0.25">
      <c r="B3642" s="192"/>
    </row>
    <row r="3643" spans="2:2" x14ac:dyDescent="0.25">
      <c r="B3643" s="192"/>
    </row>
    <row r="3644" spans="2:2" x14ac:dyDescent="0.25">
      <c r="B3644" s="192"/>
    </row>
    <row r="3645" spans="2:2" x14ac:dyDescent="0.25">
      <c r="B3645" s="192"/>
    </row>
    <row r="3646" spans="2:2" x14ac:dyDescent="0.25">
      <c r="B3646" s="192"/>
    </row>
    <row r="3647" spans="2:2" x14ac:dyDescent="0.25">
      <c r="B3647" s="192"/>
    </row>
    <row r="3648" spans="2:2" x14ac:dyDescent="0.25">
      <c r="B3648" s="192"/>
    </row>
    <row r="3649" spans="2:2" x14ac:dyDescent="0.25">
      <c r="B3649" s="192"/>
    </row>
    <row r="3650" spans="2:2" x14ac:dyDescent="0.25">
      <c r="B3650" s="192"/>
    </row>
    <row r="3651" spans="2:2" x14ac:dyDescent="0.25">
      <c r="B3651" s="192"/>
    </row>
    <row r="3652" spans="2:2" x14ac:dyDescent="0.25">
      <c r="B3652" s="192"/>
    </row>
    <row r="3653" spans="2:2" x14ac:dyDescent="0.25">
      <c r="B3653" s="192"/>
    </row>
    <row r="3654" spans="2:2" x14ac:dyDescent="0.25">
      <c r="B3654" s="192"/>
    </row>
    <row r="3655" spans="2:2" x14ac:dyDescent="0.25">
      <c r="B3655" s="192"/>
    </row>
    <row r="3656" spans="2:2" x14ac:dyDescent="0.25">
      <c r="B3656" s="192"/>
    </row>
    <row r="3657" spans="2:2" x14ac:dyDescent="0.25">
      <c r="B3657" s="192"/>
    </row>
    <row r="3658" spans="2:2" x14ac:dyDescent="0.25">
      <c r="B3658" s="192"/>
    </row>
    <row r="3659" spans="2:2" x14ac:dyDescent="0.25">
      <c r="B3659" s="192"/>
    </row>
    <row r="3660" spans="2:2" x14ac:dyDescent="0.25">
      <c r="B3660" s="192"/>
    </row>
    <row r="3661" spans="2:2" x14ac:dyDescent="0.25">
      <c r="B3661" s="192"/>
    </row>
    <row r="3662" spans="2:2" x14ac:dyDescent="0.25">
      <c r="B3662" s="192"/>
    </row>
    <row r="3663" spans="2:2" x14ac:dyDescent="0.25">
      <c r="B3663" s="192"/>
    </row>
    <row r="3664" spans="2:2" x14ac:dyDescent="0.25">
      <c r="B3664" s="192"/>
    </row>
    <row r="3665" spans="2:2" x14ac:dyDescent="0.25">
      <c r="B3665" s="192"/>
    </row>
    <row r="3666" spans="2:2" x14ac:dyDescent="0.25">
      <c r="B3666" s="192"/>
    </row>
    <row r="3667" spans="2:2" x14ac:dyDescent="0.25">
      <c r="B3667" s="192"/>
    </row>
    <row r="3668" spans="2:2" x14ac:dyDescent="0.25">
      <c r="B3668" s="192"/>
    </row>
    <row r="3669" spans="2:2" x14ac:dyDescent="0.25">
      <c r="B3669" s="192"/>
    </row>
    <row r="3670" spans="2:2" x14ac:dyDescent="0.25">
      <c r="B3670" s="192"/>
    </row>
    <row r="3671" spans="2:2" x14ac:dyDescent="0.25">
      <c r="B3671" s="192"/>
    </row>
    <row r="3672" spans="2:2" x14ac:dyDescent="0.25">
      <c r="B3672" s="192"/>
    </row>
    <row r="3673" spans="2:2" x14ac:dyDescent="0.25">
      <c r="B3673" s="192"/>
    </row>
    <row r="3674" spans="2:2" x14ac:dyDescent="0.25">
      <c r="B3674" s="192"/>
    </row>
    <row r="3675" spans="2:2" x14ac:dyDescent="0.25">
      <c r="B3675" s="192"/>
    </row>
    <row r="3676" spans="2:2" x14ac:dyDescent="0.25">
      <c r="B3676" s="192"/>
    </row>
    <row r="3677" spans="2:2" x14ac:dyDescent="0.25">
      <c r="B3677" s="192"/>
    </row>
    <row r="3678" spans="2:2" x14ac:dyDescent="0.25">
      <c r="B3678" s="192"/>
    </row>
    <row r="3679" spans="2:2" x14ac:dyDescent="0.25">
      <c r="B3679" s="192"/>
    </row>
    <row r="3680" spans="2:2" x14ac:dyDescent="0.25">
      <c r="B3680" s="192"/>
    </row>
    <row r="3681" spans="2:2" x14ac:dyDescent="0.25">
      <c r="B3681" s="192"/>
    </row>
    <row r="3682" spans="2:2" x14ac:dyDescent="0.25">
      <c r="B3682" s="192"/>
    </row>
    <row r="3683" spans="2:2" x14ac:dyDescent="0.25">
      <c r="B3683" s="192"/>
    </row>
    <row r="3684" spans="2:2" x14ac:dyDescent="0.25">
      <c r="B3684" s="192"/>
    </row>
    <row r="3685" spans="2:2" x14ac:dyDescent="0.25">
      <c r="B3685" s="192"/>
    </row>
    <row r="3686" spans="2:2" x14ac:dyDescent="0.25">
      <c r="B3686" s="192"/>
    </row>
    <row r="3687" spans="2:2" x14ac:dyDescent="0.25">
      <c r="B3687" s="192"/>
    </row>
    <row r="3688" spans="2:2" x14ac:dyDescent="0.25">
      <c r="B3688" s="192"/>
    </row>
    <row r="3689" spans="2:2" x14ac:dyDescent="0.25">
      <c r="B3689" s="192"/>
    </row>
    <row r="3690" spans="2:2" x14ac:dyDescent="0.25">
      <c r="B3690" s="192"/>
    </row>
    <row r="3691" spans="2:2" x14ac:dyDescent="0.25">
      <c r="B3691" s="192"/>
    </row>
    <row r="3692" spans="2:2" x14ac:dyDescent="0.25">
      <c r="B3692" s="192"/>
    </row>
    <row r="3693" spans="2:2" x14ac:dyDescent="0.25">
      <c r="B3693" s="192"/>
    </row>
    <row r="3694" spans="2:2" x14ac:dyDescent="0.25">
      <c r="B3694" s="192"/>
    </row>
    <row r="3695" spans="2:2" x14ac:dyDescent="0.25">
      <c r="B3695" s="192"/>
    </row>
    <row r="3696" spans="2:2" x14ac:dyDescent="0.25">
      <c r="B3696" s="192"/>
    </row>
    <row r="3697" spans="2:2" x14ac:dyDescent="0.25">
      <c r="B3697" s="192"/>
    </row>
    <row r="3698" spans="2:2" x14ac:dyDescent="0.25">
      <c r="B3698" s="192"/>
    </row>
    <row r="3699" spans="2:2" x14ac:dyDescent="0.25">
      <c r="B3699" s="192"/>
    </row>
    <row r="3700" spans="2:2" x14ac:dyDescent="0.25">
      <c r="B3700" s="192"/>
    </row>
    <row r="3701" spans="2:2" x14ac:dyDescent="0.25">
      <c r="B3701" s="192"/>
    </row>
    <row r="3702" spans="2:2" x14ac:dyDescent="0.25">
      <c r="B3702" s="192"/>
    </row>
    <row r="3703" spans="2:2" x14ac:dyDescent="0.25">
      <c r="B3703" s="192"/>
    </row>
    <row r="3704" spans="2:2" x14ac:dyDescent="0.25">
      <c r="B3704" s="192"/>
    </row>
    <row r="3705" spans="2:2" x14ac:dyDescent="0.25">
      <c r="B3705" s="192"/>
    </row>
    <row r="3706" spans="2:2" x14ac:dyDescent="0.25">
      <c r="B3706" s="192"/>
    </row>
    <row r="3707" spans="2:2" x14ac:dyDescent="0.25">
      <c r="B3707" s="192"/>
    </row>
    <row r="3708" spans="2:2" x14ac:dyDescent="0.25">
      <c r="B3708" s="192"/>
    </row>
    <row r="3709" spans="2:2" x14ac:dyDescent="0.25">
      <c r="B3709" s="192"/>
    </row>
    <row r="3710" spans="2:2" x14ac:dyDescent="0.25">
      <c r="B3710" s="192"/>
    </row>
    <row r="3711" spans="2:2" x14ac:dyDescent="0.25">
      <c r="B3711" s="192"/>
    </row>
    <row r="3712" spans="2:2" x14ac:dyDescent="0.25">
      <c r="B3712" s="192"/>
    </row>
    <row r="3713" spans="2:2" x14ac:dyDescent="0.25">
      <c r="B3713" s="192"/>
    </row>
    <row r="3714" spans="2:2" x14ac:dyDescent="0.25">
      <c r="B3714" s="192"/>
    </row>
    <row r="3715" spans="2:2" x14ac:dyDescent="0.25">
      <c r="B3715" s="192"/>
    </row>
    <row r="3716" spans="2:2" x14ac:dyDescent="0.25">
      <c r="B3716" s="192"/>
    </row>
    <row r="3717" spans="2:2" x14ac:dyDescent="0.25">
      <c r="B3717" s="192"/>
    </row>
    <row r="3718" spans="2:2" x14ac:dyDescent="0.25">
      <c r="B3718" s="192"/>
    </row>
    <row r="3719" spans="2:2" x14ac:dyDescent="0.25">
      <c r="B3719" s="192"/>
    </row>
    <row r="3720" spans="2:2" x14ac:dyDescent="0.25">
      <c r="B3720" s="192"/>
    </row>
    <row r="3721" spans="2:2" x14ac:dyDescent="0.25">
      <c r="B3721" s="192"/>
    </row>
    <row r="3722" spans="2:2" x14ac:dyDescent="0.25">
      <c r="B3722" s="192"/>
    </row>
    <row r="3723" spans="2:2" x14ac:dyDescent="0.25">
      <c r="B3723" s="192"/>
    </row>
    <row r="3724" spans="2:2" x14ac:dyDescent="0.25">
      <c r="B3724" s="192"/>
    </row>
    <row r="3725" spans="2:2" x14ac:dyDescent="0.25">
      <c r="B3725" s="192"/>
    </row>
    <row r="3726" spans="2:2" x14ac:dyDescent="0.25">
      <c r="B3726" s="192"/>
    </row>
    <row r="3727" spans="2:2" x14ac:dyDescent="0.25">
      <c r="B3727" s="192"/>
    </row>
    <row r="3728" spans="2:2" x14ac:dyDescent="0.25">
      <c r="B3728" s="192"/>
    </row>
    <row r="3729" spans="2:2" x14ac:dyDescent="0.25">
      <c r="B3729" s="192"/>
    </row>
    <row r="3730" spans="2:2" x14ac:dyDescent="0.25">
      <c r="B3730" s="192"/>
    </row>
    <row r="3731" spans="2:2" x14ac:dyDescent="0.25">
      <c r="B3731" s="192"/>
    </row>
    <row r="3732" spans="2:2" x14ac:dyDescent="0.25">
      <c r="B3732" s="192"/>
    </row>
    <row r="3733" spans="2:2" x14ac:dyDescent="0.25">
      <c r="B3733" s="192"/>
    </row>
    <row r="3734" spans="2:2" x14ac:dyDescent="0.25">
      <c r="B3734" s="192"/>
    </row>
    <row r="3735" spans="2:2" x14ac:dyDescent="0.25">
      <c r="B3735" s="192"/>
    </row>
    <row r="3736" spans="2:2" x14ac:dyDescent="0.25">
      <c r="B3736" s="192"/>
    </row>
    <row r="3737" spans="2:2" x14ac:dyDescent="0.25">
      <c r="B3737" s="192"/>
    </row>
    <row r="3738" spans="2:2" x14ac:dyDescent="0.25">
      <c r="B3738" s="192"/>
    </row>
    <row r="3739" spans="2:2" x14ac:dyDescent="0.25">
      <c r="B3739" s="192"/>
    </row>
    <row r="3740" spans="2:2" x14ac:dyDescent="0.25">
      <c r="B3740" s="192"/>
    </row>
    <row r="3741" spans="2:2" x14ac:dyDescent="0.25">
      <c r="B3741" s="192"/>
    </row>
    <row r="3742" spans="2:2" x14ac:dyDescent="0.25">
      <c r="B3742" s="192"/>
    </row>
    <row r="3743" spans="2:2" x14ac:dyDescent="0.25">
      <c r="B3743" s="192"/>
    </row>
    <row r="3744" spans="2:2" x14ac:dyDescent="0.25">
      <c r="B3744" s="192"/>
    </row>
    <row r="3745" spans="2:2" x14ac:dyDescent="0.25">
      <c r="B3745" s="192"/>
    </row>
    <row r="3746" spans="2:2" x14ac:dyDescent="0.25">
      <c r="B3746" s="192"/>
    </row>
    <row r="3747" spans="2:2" x14ac:dyDescent="0.25">
      <c r="B3747" s="192"/>
    </row>
    <row r="3748" spans="2:2" x14ac:dyDescent="0.25">
      <c r="B3748" s="192"/>
    </row>
    <row r="3749" spans="2:2" x14ac:dyDescent="0.25">
      <c r="B3749" s="192"/>
    </row>
    <row r="3750" spans="2:2" x14ac:dyDescent="0.25">
      <c r="B3750" s="192"/>
    </row>
    <row r="3751" spans="2:2" x14ac:dyDescent="0.25">
      <c r="B3751" s="192"/>
    </row>
    <row r="3752" spans="2:2" x14ac:dyDescent="0.25">
      <c r="B3752" s="192"/>
    </row>
    <row r="3753" spans="2:2" x14ac:dyDescent="0.25">
      <c r="B3753" s="192"/>
    </row>
    <row r="3754" spans="2:2" x14ac:dyDescent="0.25">
      <c r="B3754" s="192"/>
    </row>
    <row r="3755" spans="2:2" x14ac:dyDescent="0.25">
      <c r="B3755" s="192"/>
    </row>
    <row r="3756" spans="2:2" x14ac:dyDescent="0.25">
      <c r="B3756" s="192"/>
    </row>
    <row r="3757" spans="2:2" x14ac:dyDescent="0.25">
      <c r="B3757" s="192"/>
    </row>
    <row r="3758" spans="2:2" x14ac:dyDescent="0.25">
      <c r="B3758" s="192"/>
    </row>
    <row r="3759" spans="2:2" x14ac:dyDescent="0.25">
      <c r="B3759" s="192"/>
    </row>
    <row r="3760" spans="2:2" x14ac:dyDescent="0.25">
      <c r="B3760" s="192"/>
    </row>
    <row r="3761" spans="2:2" x14ac:dyDescent="0.25">
      <c r="B3761" s="192"/>
    </row>
    <row r="3762" spans="2:2" x14ac:dyDescent="0.25">
      <c r="B3762" s="192"/>
    </row>
    <row r="3763" spans="2:2" x14ac:dyDescent="0.25">
      <c r="B3763" s="192"/>
    </row>
    <row r="3764" spans="2:2" x14ac:dyDescent="0.25">
      <c r="B3764" s="192"/>
    </row>
    <row r="3765" spans="2:2" x14ac:dyDescent="0.25">
      <c r="B3765" s="192"/>
    </row>
    <row r="3766" spans="2:2" x14ac:dyDescent="0.25">
      <c r="B3766" s="192"/>
    </row>
    <row r="3767" spans="2:2" x14ac:dyDescent="0.25">
      <c r="B3767" s="192"/>
    </row>
    <row r="3768" spans="2:2" x14ac:dyDescent="0.25">
      <c r="B3768" s="192"/>
    </row>
    <row r="3769" spans="2:2" x14ac:dyDescent="0.25">
      <c r="B3769" s="192"/>
    </row>
    <row r="3770" spans="2:2" x14ac:dyDescent="0.25">
      <c r="B3770" s="192"/>
    </row>
    <row r="3771" spans="2:2" x14ac:dyDescent="0.25">
      <c r="B3771" s="192"/>
    </row>
    <row r="3772" spans="2:2" x14ac:dyDescent="0.25">
      <c r="B3772" s="192"/>
    </row>
    <row r="3773" spans="2:2" x14ac:dyDescent="0.25">
      <c r="B3773" s="192"/>
    </row>
    <row r="3774" spans="2:2" x14ac:dyDescent="0.25">
      <c r="B3774" s="192"/>
    </row>
    <row r="3775" spans="2:2" x14ac:dyDescent="0.25">
      <c r="B3775" s="192"/>
    </row>
    <row r="3776" spans="2:2" x14ac:dyDescent="0.25">
      <c r="B3776" s="192"/>
    </row>
    <row r="3777" spans="2:2" x14ac:dyDescent="0.25">
      <c r="B3777" s="192"/>
    </row>
    <row r="3778" spans="2:2" x14ac:dyDescent="0.25">
      <c r="B3778" s="192"/>
    </row>
    <row r="3779" spans="2:2" x14ac:dyDescent="0.25">
      <c r="B3779" s="192"/>
    </row>
    <row r="3780" spans="2:2" x14ac:dyDescent="0.25">
      <c r="B3780" s="192"/>
    </row>
    <row r="3781" spans="2:2" x14ac:dyDescent="0.25">
      <c r="B3781" s="192"/>
    </row>
    <row r="3782" spans="2:2" x14ac:dyDescent="0.25">
      <c r="B3782" s="192"/>
    </row>
    <row r="3783" spans="2:2" x14ac:dyDescent="0.25">
      <c r="B3783" s="192"/>
    </row>
    <row r="3784" spans="2:2" x14ac:dyDescent="0.25">
      <c r="B3784" s="192"/>
    </row>
    <row r="3785" spans="2:2" x14ac:dyDescent="0.25">
      <c r="B3785" s="192"/>
    </row>
    <row r="3786" spans="2:2" x14ac:dyDescent="0.25">
      <c r="B3786" s="192"/>
    </row>
    <row r="3787" spans="2:2" x14ac:dyDescent="0.25">
      <c r="B3787" s="192"/>
    </row>
    <row r="3788" spans="2:2" x14ac:dyDescent="0.25">
      <c r="B3788" s="192"/>
    </row>
    <row r="3789" spans="2:2" x14ac:dyDescent="0.25">
      <c r="B3789" s="192"/>
    </row>
    <row r="3790" spans="2:2" x14ac:dyDescent="0.25">
      <c r="B3790" s="192"/>
    </row>
    <row r="3791" spans="2:2" x14ac:dyDescent="0.25">
      <c r="B3791" s="192"/>
    </row>
    <row r="3792" spans="2:2" x14ac:dyDescent="0.25">
      <c r="B3792" s="192"/>
    </row>
    <row r="3793" spans="2:2" x14ac:dyDescent="0.25">
      <c r="B3793" s="192"/>
    </row>
    <row r="3794" spans="2:2" x14ac:dyDescent="0.25">
      <c r="B3794" s="192"/>
    </row>
    <row r="3795" spans="2:2" x14ac:dyDescent="0.25">
      <c r="B3795" s="192"/>
    </row>
    <row r="3796" spans="2:2" x14ac:dyDescent="0.25">
      <c r="B3796" s="192"/>
    </row>
    <row r="3797" spans="2:2" x14ac:dyDescent="0.25">
      <c r="B3797" s="192"/>
    </row>
    <row r="3798" spans="2:2" x14ac:dyDescent="0.25">
      <c r="B3798" s="192"/>
    </row>
    <row r="3799" spans="2:2" x14ac:dyDescent="0.25">
      <c r="B3799" s="192"/>
    </row>
    <row r="3800" spans="2:2" x14ac:dyDescent="0.25">
      <c r="B3800" s="192"/>
    </row>
    <row r="3801" spans="2:2" x14ac:dyDescent="0.25">
      <c r="B3801" s="192"/>
    </row>
    <row r="3802" spans="2:2" x14ac:dyDescent="0.25">
      <c r="B3802" s="192"/>
    </row>
    <row r="3803" spans="2:2" x14ac:dyDescent="0.25">
      <c r="B3803" s="192"/>
    </row>
    <row r="3804" spans="2:2" x14ac:dyDescent="0.25">
      <c r="B3804" s="192"/>
    </row>
    <row r="3805" spans="2:2" x14ac:dyDescent="0.25">
      <c r="B3805" s="192"/>
    </row>
    <row r="3806" spans="2:2" x14ac:dyDescent="0.25">
      <c r="B3806" s="192"/>
    </row>
    <row r="3807" spans="2:2" x14ac:dyDescent="0.25">
      <c r="B3807" s="192"/>
    </row>
    <row r="3808" spans="2:2" x14ac:dyDescent="0.25">
      <c r="B3808" s="192"/>
    </row>
    <row r="3809" spans="2:2" x14ac:dyDescent="0.25">
      <c r="B3809" s="192"/>
    </row>
    <row r="3810" spans="2:2" x14ac:dyDescent="0.25">
      <c r="B3810" s="192"/>
    </row>
    <row r="3811" spans="2:2" x14ac:dyDescent="0.25">
      <c r="B3811" s="192"/>
    </row>
    <row r="3812" spans="2:2" x14ac:dyDescent="0.25">
      <c r="B3812" s="192"/>
    </row>
    <row r="3813" spans="2:2" x14ac:dyDescent="0.25">
      <c r="B3813" s="192"/>
    </row>
    <row r="3814" spans="2:2" x14ac:dyDescent="0.25">
      <c r="B3814" s="192"/>
    </row>
    <row r="3815" spans="2:2" x14ac:dyDescent="0.25">
      <c r="B3815" s="192"/>
    </row>
    <row r="3816" spans="2:2" x14ac:dyDescent="0.25">
      <c r="B3816" s="192"/>
    </row>
    <row r="3817" spans="2:2" x14ac:dyDescent="0.25">
      <c r="B3817" s="192"/>
    </row>
    <row r="3818" spans="2:2" x14ac:dyDescent="0.25">
      <c r="B3818" s="192"/>
    </row>
    <row r="3819" spans="2:2" x14ac:dyDescent="0.25">
      <c r="B3819" s="192"/>
    </row>
    <row r="3820" spans="2:2" x14ac:dyDescent="0.25">
      <c r="B3820" s="192"/>
    </row>
    <row r="3821" spans="2:2" x14ac:dyDescent="0.25">
      <c r="B3821" s="192"/>
    </row>
    <row r="3822" spans="2:2" x14ac:dyDescent="0.25">
      <c r="B3822" s="192"/>
    </row>
    <row r="3823" spans="2:2" x14ac:dyDescent="0.25">
      <c r="B3823" s="192"/>
    </row>
    <row r="3824" spans="2:2" x14ac:dyDescent="0.25">
      <c r="B3824" s="192"/>
    </row>
    <row r="3825" spans="2:2" x14ac:dyDescent="0.25">
      <c r="B3825" s="192"/>
    </row>
    <row r="3826" spans="2:2" x14ac:dyDescent="0.25">
      <c r="B3826" s="192"/>
    </row>
    <row r="3827" spans="2:2" x14ac:dyDescent="0.25">
      <c r="B3827" s="192"/>
    </row>
    <row r="3828" spans="2:2" x14ac:dyDescent="0.25">
      <c r="B3828" s="192"/>
    </row>
    <row r="3829" spans="2:2" x14ac:dyDescent="0.25">
      <c r="B3829" s="192"/>
    </row>
    <row r="3830" spans="2:2" x14ac:dyDescent="0.25">
      <c r="B3830" s="192"/>
    </row>
    <row r="3831" spans="2:2" x14ac:dyDescent="0.25">
      <c r="B3831" s="192"/>
    </row>
    <row r="3832" spans="2:2" x14ac:dyDescent="0.25">
      <c r="B3832" s="192"/>
    </row>
    <row r="3833" spans="2:2" x14ac:dyDescent="0.25">
      <c r="B3833" s="192"/>
    </row>
    <row r="3834" spans="2:2" x14ac:dyDescent="0.25">
      <c r="B3834" s="192"/>
    </row>
    <row r="3835" spans="2:2" x14ac:dyDescent="0.25">
      <c r="B3835" s="192"/>
    </row>
    <row r="3836" spans="2:2" x14ac:dyDescent="0.25">
      <c r="B3836" s="192"/>
    </row>
    <row r="3837" spans="2:2" x14ac:dyDescent="0.25">
      <c r="B3837" s="192"/>
    </row>
    <row r="3838" spans="2:2" x14ac:dyDescent="0.25">
      <c r="B3838" s="192"/>
    </row>
    <row r="3839" spans="2:2" x14ac:dyDescent="0.25">
      <c r="B3839" s="192"/>
    </row>
    <row r="3840" spans="2:2" x14ac:dyDescent="0.25">
      <c r="B3840" s="192"/>
    </row>
    <row r="3841" spans="2:2" x14ac:dyDescent="0.25">
      <c r="B3841" s="192"/>
    </row>
    <row r="3842" spans="2:2" x14ac:dyDescent="0.25">
      <c r="B3842" s="192"/>
    </row>
    <row r="3843" spans="2:2" x14ac:dyDescent="0.25">
      <c r="B3843" s="192"/>
    </row>
    <row r="3844" spans="2:2" x14ac:dyDescent="0.25">
      <c r="B3844" s="192"/>
    </row>
    <row r="3845" spans="2:2" x14ac:dyDescent="0.25">
      <c r="B3845" s="192"/>
    </row>
    <row r="3846" spans="2:2" x14ac:dyDescent="0.25">
      <c r="B3846" s="192"/>
    </row>
    <row r="3847" spans="2:2" x14ac:dyDescent="0.25">
      <c r="B3847" s="192"/>
    </row>
    <row r="3848" spans="2:2" x14ac:dyDescent="0.25">
      <c r="B3848" s="192"/>
    </row>
    <row r="3849" spans="2:2" x14ac:dyDescent="0.25">
      <c r="B3849" s="192"/>
    </row>
    <row r="3850" spans="2:2" x14ac:dyDescent="0.25">
      <c r="B3850" s="192"/>
    </row>
    <row r="3851" spans="2:2" x14ac:dyDescent="0.25">
      <c r="B3851" s="192"/>
    </row>
    <row r="3852" spans="2:2" x14ac:dyDescent="0.25">
      <c r="B3852" s="192"/>
    </row>
    <row r="3853" spans="2:2" x14ac:dyDescent="0.25">
      <c r="B3853" s="192"/>
    </row>
    <row r="3854" spans="2:2" x14ac:dyDescent="0.25">
      <c r="B3854" s="192"/>
    </row>
    <row r="3855" spans="2:2" x14ac:dyDescent="0.25">
      <c r="B3855" s="192"/>
    </row>
    <row r="3856" spans="2:2" x14ac:dyDescent="0.25">
      <c r="B3856" s="192"/>
    </row>
    <row r="3857" spans="2:2" x14ac:dyDescent="0.25">
      <c r="B3857" s="192"/>
    </row>
    <row r="3858" spans="2:2" x14ac:dyDescent="0.25">
      <c r="B3858" s="192"/>
    </row>
    <row r="3859" spans="2:2" x14ac:dyDescent="0.25">
      <c r="B3859" s="192"/>
    </row>
    <row r="3860" spans="2:2" x14ac:dyDescent="0.25">
      <c r="B3860" s="192"/>
    </row>
    <row r="3861" spans="2:2" x14ac:dyDescent="0.25">
      <c r="B3861" s="192"/>
    </row>
    <row r="3862" spans="2:2" x14ac:dyDescent="0.25">
      <c r="B3862" s="192"/>
    </row>
    <row r="3863" spans="2:2" x14ac:dyDescent="0.25">
      <c r="B3863" s="192"/>
    </row>
    <row r="3864" spans="2:2" x14ac:dyDescent="0.25">
      <c r="B3864" s="192"/>
    </row>
    <row r="3865" spans="2:2" x14ac:dyDescent="0.25">
      <c r="B3865" s="192"/>
    </row>
    <row r="3866" spans="2:2" x14ac:dyDescent="0.25">
      <c r="B3866" s="192"/>
    </row>
    <row r="3867" spans="2:2" x14ac:dyDescent="0.25">
      <c r="B3867" s="192"/>
    </row>
    <row r="3868" spans="2:2" x14ac:dyDescent="0.25">
      <c r="B3868" s="192"/>
    </row>
    <row r="3869" spans="2:2" x14ac:dyDescent="0.25">
      <c r="B3869" s="192"/>
    </row>
    <row r="3870" spans="2:2" x14ac:dyDescent="0.25">
      <c r="B3870" s="192"/>
    </row>
    <row r="3871" spans="2:2" x14ac:dyDescent="0.25">
      <c r="B3871" s="192"/>
    </row>
    <row r="3872" spans="2:2" x14ac:dyDescent="0.25">
      <c r="B3872" s="192"/>
    </row>
    <row r="3873" spans="2:2" x14ac:dyDescent="0.25">
      <c r="B3873" s="192"/>
    </row>
    <row r="3874" spans="2:2" x14ac:dyDescent="0.25">
      <c r="B3874" s="192"/>
    </row>
    <row r="3875" spans="2:2" x14ac:dyDescent="0.25">
      <c r="B3875" s="192"/>
    </row>
    <row r="3876" spans="2:2" x14ac:dyDescent="0.25">
      <c r="B3876" s="192"/>
    </row>
    <row r="3877" spans="2:2" x14ac:dyDescent="0.25">
      <c r="B3877" s="192"/>
    </row>
    <row r="3878" spans="2:2" x14ac:dyDescent="0.25">
      <c r="B3878" s="192"/>
    </row>
    <row r="3879" spans="2:2" x14ac:dyDescent="0.25">
      <c r="B3879" s="192"/>
    </row>
    <row r="3880" spans="2:2" x14ac:dyDescent="0.25">
      <c r="B3880" s="192"/>
    </row>
    <row r="3881" spans="2:2" x14ac:dyDescent="0.25">
      <c r="B3881" s="192"/>
    </row>
    <row r="3882" spans="2:2" x14ac:dyDescent="0.25">
      <c r="B3882" s="192"/>
    </row>
    <row r="3883" spans="2:2" x14ac:dyDescent="0.25">
      <c r="B3883" s="192"/>
    </row>
    <row r="3884" spans="2:2" x14ac:dyDescent="0.25">
      <c r="B3884" s="192"/>
    </row>
    <row r="3885" spans="2:2" x14ac:dyDescent="0.25">
      <c r="B3885" s="192"/>
    </row>
    <row r="3886" spans="2:2" x14ac:dyDescent="0.25">
      <c r="B3886" s="192"/>
    </row>
    <row r="3887" spans="2:2" x14ac:dyDescent="0.25">
      <c r="B3887" s="192"/>
    </row>
    <row r="3888" spans="2:2" x14ac:dyDescent="0.25">
      <c r="B3888" s="192"/>
    </row>
    <row r="3889" spans="2:2" x14ac:dyDescent="0.25">
      <c r="B3889" s="192"/>
    </row>
    <row r="3890" spans="2:2" x14ac:dyDescent="0.25">
      <c r="B3890" s="192"/>
    </row>
    <row r="3891" spans="2:2" x14ac:dyDescent="0.25">
      <c r="B3891" s="192"/>
    </row>
    <row r="3892" spans="2:2" x14ac:dyDescent="0.25">
      <c r="B3892" s="192"/>
    </row>
    <row r="3893" spans="2:2" x14ac:dyDescent="0.25">
      <c r="B3893" s="192"/>
    </row>
    <row r="3894" spans="2:2" x14ac:dyDescent="0.25">
      <c r="B3894" s="192"/>
    </row>
    <row r="3895" spans="2:2" x14ac:dyDescent="0.25">
      <c r="B3895" s="192"/>
    </row>
    <row r="3896" spans="2:2" x14ac:dyDescent="0.25">
      <c r="B3896" s="192"/>
    </row>
    <row r="3897" spans="2:2" x14ac:dyDescent="0.25">
      <c r="B3897" s="192"/>
    </row>
    <row r="3898" spans="2:2" x14ac:dyDescent="0.25">
      <c r="B3898" s="192"/>
    </row>
    <row r="3899" spans="2:2" x14ac:dyDescent="0.25">
      <c r="B3899" s="192"/>
    </row>
    <row r="3900" spans="2:2" x14ac:dyDescent="0.25">
      <c r="B3900" s="192"/>
    </row>
    <row r="3901" spans="2:2" x14ac:dyDescent="0.25">
      <c r="B3901" s="192"/>
    </row>
    <row r="3902" spans="2:2" x14ac:dyDescent="0.25">
      <c r="B3902" s="192"/>
    </row>
    <row r="3903" spans="2:2" x14ac:dyDescent="0.25">
      <c r="B3903" s="192"/>
    </row>
    <row r="3904" spans="2:2" x14ac:dyDescent="0.25">
      <c r="B3904" s="192"/>
    </row>
    <row r="3905" spans="2:2" x14ac:dyDescent="0.25">
      <c r="B3905" s="192"/>
    </row>
    <row r="3906" spans="2:2" x14ac:dyDescent="0.25">
      <c r="B3906" s="192"/>
    </row>
    <row r="3907" spans="2:2" x14ac:dyDescent="0.25">
      <c r="B3907" s="192"/>
    </row>
    <row r="3908" spans="2:2" x14ac:dyDescent="0.25">
      <c r="B3908" s="192"/>
    </row>
    <row r="3909" spans="2:2" x14ac:dyDescent="0.25">
      <c r="B3909" s="192"/>
    </row>
    <row r="3910" spans="2:2" x14ac:dyDescent="0.25">
      <c r="B3910" s="192"/>
    </row>
    <row r="3911" spans="2:2" x14ac:dyDescent="0.25">
      <c r="B3911" s="192"/>
    </row>
    <row r="3912" spans="2:2" x14ac:dyDescent="0.25">
      <c r="B3912" s="192"/>
    </row>
    <row r="3913" spans="2:2" x14ac:dyDescent="0.25">
      <c r="B3913" s="192"/>
    </row>
    <row r="3914" spans="2:2" x14ac:dyDescent="0.25">
      <c r="B3914" s="192"/>
    </row>
    <row r="3915" spans="2:2" x14ac:dyDescent="0.25">
      <c r="B3915" s="192"/>
    </row>
    <row r="3916" spans="2:2" x14ac:dyDescent="0.25">
      <c r="B3916" s="192"/>
    </row>
    <row r="3917" spans="2:2" x14ac:dyDescent="0.25">
      <c r="B3917" s="192"/>
    </row>
    <row r="3918" spans="2:2" x14ac:dyDescent="0.25">
      <c r="B3918" s="192"/>
    </row>
    <row r="3919" spans="2:2" x14ac:dyDescent="0.25">
      <c r="B3919" s="192"/>
    </row>
    <row r="3920" spans="2:2" x14ac:dyDescent="0.25">
      <c r="B3920" s="192"/>
    </row>
    <row r="3921" spans="2:2" x14ac:dyDescent="0.25">
      <c r="B3921" s="192"/>
    </row>
    <row r="3922" spans="2:2" x14ac:dyDescent="0.25">
      <c r="B3922" s="192"/>
    </row>
    <row r="3923" spans="2:2" x14ac:dyDescent="0.25">
      <c r="B3923" s="192"/>
    </row>
    <row r="3924" spans="2:2" x14ac:dyDescent="0.25">
      <c r="B3924" s="192"/>
    </row>
    <row r="3925" spans="2:2" x14ac:dyDescent="0.25">
      <c r="B3925" s="192"/>
    </row>
    <row r="3926" spans="2:2" x14ac:dyDescent="0.25">
      <c r="B3926" s="192"/>
    </row>
    <row r="3927" spans="2:2" x14ac:dyDescent="0.25">
      <c r="B3927" s="192"/>
    </row>
    <row r="3928" spans="2:2" x14ac:dyDescent="0.25">
      <c r="B3928" s="192"/>
    </row>
    <row r="3929" spans="2:2" x14ac:dyDescent="0.25">
      <c r="B3929" s="192"/>
    </row>
    <row r="3930" spans="2:2" x14ac:dyDescent="0.25">
      <c r="B3930" s="192"/>
    </row>
    <row r="3931" spans="2:2" x14ac:dyDescent="0.25">
      <c r="B3931" s="192"/>
    </row>
    <row r="3932" spans="2:2" x14ac:dyDescent="0.25">
      <c r="B3932" s="192"/>
    </row>
    <row r="3933" spans="2:2" x14ac:dyDescent="0.25">
      <c r="B3933" s="192"/>
    </row>
    <row r="3934" spans="2:2" x14ac:dyDescent="0.25">
      <c r="B3934" s="192"/>
    </row>
    <row r="3935" spans="2:2" x14ac:dyDescent="0.25">
      <c r="B3935" s="192"/>
    </row>
    <row r="3936" spans="2:2" x14ac:dyDescent="0.25">
      <c r="B3936" s="192"/>
    </row>
    <row r="3937" spans="2:2" x14ac:dyDescent="0.25">
      <c r="B3937" s="192"/>
    </row>
    <row r="3938" spans="2:2" x14ac:dyDescent="0.25">
      <c r="B3938" s="192"/>
    </row>
    <row r="3939" spans="2:2" x14ac:dyDescent="0.25">
      <c r="B3939" s="192"/>
    </row>
    <row r="3940" spans="2:2" x14ac:dyDescent="0.25">
      <c r="B3940" s="192"/>
    </row>
    <row r="3941" spans="2:2" x14ac:dyDescent="0.25">
      <c r="B3941" s="192"/>
    </row>
    <row r="3942" spans="2:2" x14ac:dyDescent="0.25">
      <c r="B3942" s="192"/>
    </row>
    <row r="3943" spans="2:2" x14ac:dyDescent="0.25">
      <c r="B3943" s="192"/>
    </row>
    <row r="3944" spans="2:2" x14ac:dyDescent="0.25">
      <c r="B3944" s="192"/>
    </row>
    <row r="3945" spans="2:2" x14ac:dyDescent="0.25">
      <c r="B3945" s="192"/>
    </row>
    <row r="3946" spans="2:2" x14ac:dyDescent="0.25">
      <c r="B3946" s="192"/>
    </row>
    <row r="3947" spans="2:2" x14ac:dyDescent="0.25">
      <c r="B3947" s="192"/>
    </row>
    <row r="3948" spans="2:2" x14ac:dyDescent="0.25">
      <c r="B3948" s="192"/>
    </row>
    <row r="3949" spans="2:2" x14ac:dyDescent="0.25">
      <c r="B3949" s="192"/>
    </row>
    <row r="3950" spans="2:2" x14ac:dyDescent="0.25">
      <c r="B3950" s="192"/>
    </row>
    <row r="3951" spans="2:2" x14ac:dyDescent="0.25">
      <c r="B3951" s="192"/>
    </row>
    <row r="3952" spans="2:2" x14ac:dyDescent="0.25">
      <c r="B3952" s="192"/>
    </row>
    <row r="3953" spans="2:2" x14ac:dyDescent="0.25">
      <c r="B3953" s="192"/>
    </row>
    <row r="3954" spans="2:2" x14ac:dyDescent="0.25">
      <c r="B3954" s="192"/>
    </row>
    <row r="3955" spans="2:2" x14ac:dyDescent="0.25">
      <c r="B3955" s="192"/>
    </row>
    <row r="3956" spans="2:2" x14ac:dyDescent="0.25">
      <c r="B3956" s="192"/>
    </row>
    <row r="3957" spans="2:2" x14ac:dyDescent="0.25">
      <c r="B3957" s="192"/>
    </row>
    <row r="3958" spans="2:2" x14ac:dyDescent="0.25">
      <c r="B3958" s="192"/>
    </row>
    <row r="3959" spans="2:2" x14ac:dyDescent="0.25">
      <c r="B3959" s="192"/>
    </row>
    <row r="3960" spans="2:2" x14ac:dyDescent="0.25">
      <c r="B3960" s="192"/>
    </row>
    <row r="3961" spans="2:2" x14ac:dyDescent="0.25">
      <c r="B3961" s="192"/>
    </row>
    <row r="3962" spans="2:2" x14ac:dyDescent="0.25">
      <c r="B3962" s="192"/>
    </row>
    <row r="3963" spans="2:2" x14ac:dyDescent="0.25">
      <c r="B3963" s="192"/>
    </row>
    <row r="3964" spans="2:2" x14ac:dyDescent="0.25">
      <c r="B3964" s="192"/>
    </row>
    <row r="3965" spans="2:2" x14ac:dyDescent="0.25">
      <c r="B3965" s="192"/>
    </row>
    <row r="3966" spans="2:2" x14ac:dyDescent="0.25">
      <c r="B3966" s="192"/>
    </row>
    <row r="3967" spans="2:2" x14ac:dyDescent="0.25">
      <c r="B3967" s="192"/>
    </row>
    <row r="3968" spans="2:2" x14ac:dyDescent="0.25">
      <c r="B3968" s="192"/>
    </row>
    <row r="3969" spans="2:2" x14ac:dyDescent="0.25">
      <c r="B3969" s="192"/>
    </row>
    <row r="3970" spans="2:2" x14ac:dyDescent="0.25">
      <c r="B3970" s="192"/>
    </row>
    <row r="3971" spans="2:2" x14ac:dyDescent="0.25">
      <c r="B3971" s="192"/>
    </row>
    <row r="3972" spans="2:2" x14ac:dyDescent="0.25">
      <c r="B3972" s="192"/>
    </row>
    <row r="3973" spans="2:2" x14ac:dyDescent="0.25">
      <c r="B3973" s="192"/>
    </row>
    <row r="3974" spans="2:2" x14ac:dyDescent="0.25">
      <c r="B3974" s="192"/>
    </row>
    <row r="3975" spans="2:2" x14ac:dyDescent="0.25">
      <c r="B3975" s="192"/>
    </row>
    <row r="3976" spans="2:2" x14ac:dyDescent="0.25">
      <c r="B3976" s="192"/>
    </row>
    <row r="3977" spans="2:2" x14ac:dyDescent="0.25">
      <c r="B3977" s="192"/>
    </row>
    <row r="3978" spans="2:2" x14ac:dyDescent="0.25">
      <c r="B3978" s="192"/>
    </row>
    <row r="3979" spans="2:2" x14ac:dyDescent="0.25">
      <c r="B3979" s="192"/>
    </row>
    <row r="3980" spans="2:2" x14ac:dyDescent="0.25">
      <c r="B3980" s="192"/>
    </row>
    <row r="3981" spans="2:2" x14ac:dyDescent="0.25">
      <c r="B3981" s="192"/>
    </row>
    <row r="3982" spans="2:2" x14ac:dyDescent="0.25">
      <c r="B3982" s="192"/>
    </row>
    <row r="3983" spans="2:2" x14ac:dyDescent="0.25">
      <c r="B3983" s="192"/>
    </row>
    <row r="3984" spans="2:2" x14ac:dyDescent="0.25">
      <c r="B3984" s="192"/>
    </row>
    <row r="3985" spans="2:2" x14ac:dyDescent="0.25">
      <c r="B3985" s="192"/>
    </row>
    <row r="3986" spans="2:2" x14ac:dyDescent="0.25">
      <c r="B3986" s="192"/>
    </row>
    <row r="3987" spans="2:2" x14ac:dyDescent="0.25">
      <c r="B3987" s="192"/>
    </row>
    <row r="3988" spans="2:2" x14ac:dyDescent="0.25">
      <c r="B3988" s="192"/>
    </row>
    <row r="3989" spans="2:2" x14ac:dyDescent="0.25">
      <c r="B3989" s="192"/>
    </row>
    <row r="3990" spans="2:2" x14ac:dyDescent="0.25">
      <c r="B3990" s="192"/>
    </row>
    <row r="3991" spans="2:2" x14ac:dyDescent="0.25">
      <c r="B3991" s="192"/>
    </row>
    <row r="3992" spans="2:2" x14ac:dyDescent="0.25">
      <c r="B3992" s="192"/>
    </row>
    <row r="3993" spans="2:2" x14ac:dyDescent="0.25">
      <c r="B3993" s="192"/>
    </row>
    <row r="3994" spans="2:2" x14ac:dyDescent="0.25">
      <c r="B3994" s="192"/>
    </row>
    <row r="3995" spans="2:2" x14ac:dyDescent="0.25">
      <c r="B3995" s="192"/>
    </row>
    <row r="3996" spans="2:2" x14ac:dyDescent="0.25">
      <c r="B3996" s="192"/>
    </row>
    <row r="3997" spans="2:2" x14ac:dyDescent="0.25">
      <c r="B3997" s="192"/>
    </row>
    <row r="3998" spans="2:2" x14ac:dyDescent="0.25">
      <c r="B3998" s="192"/>
    </row>
    <row r="3999" spans="2:2" x14ac:dyDescent="0.25">
      <c r="B3999" s="192"/>
    </row>
    <row r="4000" spans="2:2" x14ac:dyDescent="0.25">
      <c r="B4000" s="192"/>
    </row>
    <row r="4001" spans="2:2" x14ac:dyDescent="0.25">
      <c r="B4001" s="192"/>
    </row>
    <row r="4002" spans="2:2" x14ac:dyDescent="0.25">
      <c r="B4002" s="192"/>
    </row>
    <row r="4003" spans="2:2" x14ac:dyDescent="0.25">
      <c r="B4003" s="192"/>
    </row>
    <row r="4004" spans="2:2" x14ac:dyDescent="0.25">
      <c r="B4004" s="192"/>
    </row>
    <row r="4005" spans="2:2" x14ac:dyDescent="0.25">
      <c r="B4005" s="192"/>
    </row>
    <row r="4006" spans="2:2" x14ac:dyDescent="0.25">
      <c r="B4006" s="192"/>
    </row>
    <row r="4007" spans="2:2" x14ac:dyDescent="0.25">
      <c r="B4007" s="192"/>
    </row>
    <row r="4008" spans="2:2" x14ac:dyDescent="0.25">
      <c r="B4008" s="192"/>
    </row>
    <row r="4009" spans="2:2" x14ac:dyDescent="0.25">
      <c r="B4009" s="192"/>
    </row>
    <row r="4010" spans="2:2" x14ac:dyDescent="0.25">
      <c r="B4010" s="192"/>
    </row>
    <row r="4011" spans="2:2" x14ac:dyDescent="0.25">
      <c r="B4011" s="192"/>
    </row>
    <row r="4012" spans="2:2" x14ac:dyDescent="0.25">
      <c r="B4012" s="192"/>
    </row>
    <row r="4013" spans="2:2" x14ac:dyDescent="0.25">
      <c r="B4013" s="192"/>
    </row>
    <row r="4014" spans="2:2" x14ac:dyDescent="0.25">
      <c r="B4014" s="192"/>
    </row>
    <row r="4015" spans="2:2" x14ac:dyDescent="0.25">
      <c r="B4015" s="192"/>
    </row>
    <row r="4016" spans="2:2" x14ac:dyDescent="0.25">
      <c r="B4016" s="192"/>
    </row>
    <row r="4017" spans="2:2" x14ac:dyDescent="0.25">
      <c r="B4017" s="192"/>
    </row>
    <row r="4018" spans="2:2" x14ac:dyDescent="0.25">
      <c r="B4018" s="192"/>
    </row>
    <row r="4019" spans="2:2" x14ac:dyDescent="0.25">
      <c r="B4019" s="192"/>
    </row>
    <row r="4020" spans="2:2" x14ac:dyDescent="0.25">
      <c r="B4020" s="192"/>
    </row>
    <row r="4021" spans="2:2" x14ac:dyDescent="0.25">
      <c r="B4021" s="192"/>
    </row>
    <row r="4022" spans="2:2" x14ac:dyDescent="0.25">
      <c r="B4022" s="192"/>
    </row>
    <row r="4023" spans="2:2" x14ac:dyDescent="0.25">
      <c r="B4023" s="192"/>
    </row>
    <row r="4024" spans="2:2" x14ac:dyDescent="0.25">
      <c r="B4024" s="192"/>
    </row>
    <row r="4025" spans="2:2" x14ac:dyDescent="0.25">
      <c r="B4025" s="192"/>
    </row>
    <row r="4026" spans="2:2" x14ac:dyDescent="0.25">
      <c r="B4026" s="192"/>
    </row>
    <row r="4027" spans="2:2" x14ac:dyDescent="0.25">
      <c r="B4027" s="192"/>
    </row>
    <row r="4028" spans="2:2" x14ac:dyDescent="0.25">
      <c r="B4028" s="192"/>
    </row>
    <row r="4029" spans="2:2" x14ac:dyDescent="0.25">
      <c r="B4029" s="192"/>
    </row>
    <row r="4030" spans="2:2" x14ac:dyDescent="0.25">
      <c r="B4030" s="192"/>
    </row>
    <row r="4031" spans="2:2" x14ac:dyDescent="0.25">
      <c r="B4031" s="192"/>
    </row>
    <row r="4032" spans="2:2" x14ac:dyDescent="0.25">
      <c r="B4032" s="192"/>
    </row>
    <row r="4033" spans="2:2" x14ac:dyDescent="0.25">
      <c r="B4033" s="192"/>
    </row>
    <row r="4034" spans="2:2" x14ac:dyDescent="0.25">
      <c r="B4034" s="192"/>
    </row>
    <row r="4035" spans="2:2" x14ac:dyDescent="0.25">
      <c r="B4035" s="192"/>
    </row>
    <row r="4036" spans="2:2" x14ac:dyDescent="0.25">
      <c r="B4036" s="192"/>
    </row>
    <row r="4037" spans="2:2" x14ac:dyDescent="0.25">
      <c r="B4037" s="192"/>
    </row>
    <row r="4038" spans="2:2" x14ac:dyDescent="0.25">
      <c r="B4038" s="192"/>
    </row>
    <row r="4039" spans="2:2" x14ac:dyDescent="0.25">
      <c r="B4039" s="192"/>
    </row>
    <row r="4040" spans="2:2" x14ac:dyDescent="0.25">
      <c r="B4040" s="192"/>
    </row>
    <row r="4041" spans="2:2" x14ac:dyDescent="0.25">
      <c r="B4041" s="192"/>
    </row>
    <row r="4042" spans="2:2" x14ac:dyDescent="0.25">
      <c r="B4042" s="192"/>
    </row>
    <row r="4043" spans="2:2" x14ac:dyDescent="0.25">
      <c r="B4043" s="192"/>
    </row>
    <row r="4044" spans="2:2" x14ac:dyDescent="0.25">
      <c r="B4044" s="192"/>
    </row>
    <row r="4045" spans="2:2" x14ac:dyDescent="0.25">
      <c r="B4045" s="192"/>
    </row>
    <row r="4046" spans="2:2" x14ac:dyDescent="0.25">
      <c r="B4046" s="192"/>
    </row>
    <row r="4047" spans="2:2" x14ac:dyDescent="0.25">
      <c r="B4047" s="192"/>
    </row>
    <row r="4048" spans="2:2" x14ac:dyDescent="0.25">
      <c r="B4048" s="192"/>
    </row>
    <row r="4049" spans="2:2" x14ac:dyDescent="0.25">
      <c r="B4049" s="192"/>
    </row>
    <row r="4050" spans="2:2" x14ac:dyDescent="0.25">
      <c r="B4050" s="192"/>
    </row>
    <row r="4051" spans="2:2" x14ac:dyDescent="0.25">
      <c r="B4051" s="192"/>
    </row>
    <row r="4052" spans="2:2" x14ac:dyDescent="0.25">
      <c r="B4052" s="192"/>
    </row>
    <row r="4053" spans="2:2" x14ac:dyDescent="0.25">
      <c r="B4053" s="192"/>
    </row>
    <row r="4054" spans="2:2" x14ac:dyDescent="0.25">
      <c r="B4054" s="192"/>
    </row>
    <row r="4055" spans="2:2" x14ac:dyDescent="0.25">
      <c r="B4055" s="192"/>
    </row>
    <row r="4056" spans="2:2" x14ac:dyDescent="0.25">
      <c r="B4056" s="192"/>
    </row>
    <row r="4057" spans="2:2" x14ac:dyDescent="0.25">
      <c r="B4057" s="192"/>
    </row>
    <row r="4058" spans="2:2" x14ac:dyDescent="0.25">
      <c r="B4058" s="192"/>
    </row>
    <row r="4059" spans="2:2" x14ac:dyDescent="0.25">
      <c r="B4059" s="192"/>
    </row>
    <row r="4060" spans="2:2" x14ac:dyDescent="0.25">
      <c r="B4060" s="192"/>
    </row>
    <row r="4061" spans="2:2" x14ac:dyDescent="0.25">
      <c r="B4061" s="192"/>
    </row>
    <row r="4062" spans="2:2" x14ac:dyDescent="0.25">
      <c r="B4062" s="192"/>
    </row>
    <row r="4063" spans="2:2" x14ac:dyDescent="0.25">
      <c r="B4063" s="192"/>
    </row>
    <row r="4064" spans="2:2" x14ac:dyDescent="0.25">
      <c r="B4064" s="192"/>
    </row>
    <row r="4065" spans="2:2" x14ac:dyDescent="0.25">
      <c r="B4065" s="192"/>
    </row>
    <row r="4066" spans="2:2" x14ac:dyDescent="0.25">
      <c r="B4066" s="192"/>
    </row>
    <row r="4067" spans="2:2" x14ac:dyDescent="0.25">
      <c r="B4067" s="192"/>
    </row>
    <row r="4068" spans="2:2" x14ac:dyDescent="0.25">
      <c r="B4068" s="192"/>
    </row>
    <row r="4069" spans="2:2" x14ac:dyDescent="0.25">
      <c r="B4069" s="192"/>
    </row>
    <row r="4070" spans="2:2" x14ac:dyDescent="0.25">
      <c r="B4070" s="192"/>
    </row>
    <row r="4071" spans="2:2" x14ac:dyDescent="0.25">
      <c r="B4071" s="192"/>
    </row>
    <row r="4072" spans="2:2" x14ac:dyDescent="0.25">
      <c r="B4072" s="192"/>
    </row>
    <row r="4073" spans="2:2" x14ac:dyDescent="0.25">
      <c r="B4073" s="192"/>
    </row>
    <row r="4074" spans="2:2" x14ac:dyDescent="0.25">
      <c r="B4074" s="192"/>
    </row>
    <row r="4075" spans="2:2" x14ac:dyDescent="0.25">
      <c r="B4075" s="192"/>
    </row>
    <row r="4076" spans="2:2" x14ac:dyDescent="0.25">
      <c r="B4076" s="192"/>
    </row>
    <row r="4077" spans="2:2" x14ac:dyDescent="0.25">
      <c r="B4077" s="192"/>
    </row>
    <row r="4078" spans="2:2" x14ac:dyDescent="0.25">
      <c r="B4078" s="192"/>
    </row>
    <row r="4079" spans="2:2" x14ac:dyDescent="0.25">
      <c r="B4079" s="192"/>
    </row>
    <row r="4080" spans="2:2" x14ac:dyDescent="0.25">
      <c r="B4080" s="192"/>
    </row>
    <row r="4081" spans="2:2" x14ac:dyDescent="0.25">
      <c r="B4081" s="192"/>
    </row>
    <row r="4082" spans="2:2" x14ac:dyDescent="0.25">
      <c r="B4082" s="192"/>
    </row>
    <row r="4083" spans="2:2" x14ac:dyDescent="0.25">
      <c r="B4083" s="192"/>
    </row>
    <row r="4084" spans="2:2" x14ac:dyDescent="0.25">
      <c r="B4084" s="192"/>
    </row>
    <row r="4085" spans="2:2" x14ac:dyDescent="0.25">
      <c r="B4085" s="192"/>
    </row>
    <row r="4086" spans="2:2" x14ac:dyDescent="0.25">
      <c r="B4086" s="192"/>
    </row>
    <row r="4087" spans="2:2" x14ac:dyDescent="0.25">
      <c r="B4087" s="192"/>
    </row>
    <row r="4088" spans="2:2" x14ac:dyDescent="0.25">
      <c r="B4088" s="192"/>
    </row>
    <row r="4089" spans="2:2" x14ac:dyDescent="0.25">
      <c r="B4089" s="192"/>
    </row>
    <row r="4090" spans="2:2" x14ac:dyDescent="0.25">
      <c r="B4090" s="192"/>
    </row>
    <row r="4091" spans="2:2" x14ac:dyDescent="0.25">
      <c r="B4091" s="192"/>
    </row>
    <row r="4092" spans="2:2" x14ac:dyDescent="0.25">
      <c r="B4092" s="192"/>
    </row>
    <row r="4093" spans="2:2" x14ac:dyDescent="0.25">
      <c r="B4093" s="192"/>
    </row>
    <row r="4094" spans="2:2" x14ac:dyDescent="0.25">
      <c r="B4094" s="192"/>
    </row>
    <row r="4095" spans="2:2" x14ac:dyDescent="0.25">
      <c r="B4095" s="192"/>
    </row>
    <row r="4096" spans="2:2" x14ac:dyDescent="0.25">
      <c r="B4096" s="192"/>
    </row>
    <row r="4097" spans="2:2" x14ac:dyDescent="0.25">
      <c r="B4097" s="192"/>
    </row>
    <row r="4098" spans="2:2" x14ac:dyDescent="0.25">
      <c r="B4098" s="192"/>
    </row>
    <row r="4099" spans="2:2" x14ac:dyDescent="0.25">
      <c r="B4099" s="192"/>
    </row>
    <row r="4100" spans="2:2" x14ac:dyDescent="0.25">
      <c r="B4100" s="192"/>
    </row>
    <row r="4101" spans="2:2" x14ac:dyDescent="0.25">
      <c r="B4101" s="192"/>
    </row>
    <row r="4102" spans="2:2" x14ac:dyDescent="0.25">
      <c r="B4102" s="192"/>
    </row>
    <row r="4103" spans="2:2" x14ac:dyDescent="0.25">
      <c r="B4103" s="192"/>
    </row>
    <row r="4104" spans="2:2" x14ac:dyDescent="0.25">
      <c r="B4104" s="192"/>
    </row>
    <row r="4105" spans="2:2" x14ac:dyDescent="0.25">
      <c r="B4105" s="192"/>
    </row>
    <row r="4106" spans="2:2" x14ac:dyDescent="0.25">
      <c r="B4106" s="192"/>
    </row>
    <row r="4107" spans="2:2" x14ac:dyDescent="0.25">
      <c r="B4107" s="192"/>
    </row>
    <row r="4108" spans="2:2" x14ac:dyDescent="0.25">
      <c r="B4108" s="192"/>
    </row>
    <row r="4109" spans="2:2" x14ac:dyDescent="0.25">
      <c r="B4109" s="192"/>
    </row>
    <row r="4110" spans="2:2" x14ac:dyDescent="0.25">
      <c r="B4110" s="192"/>
    </row>
    <row r="4111" spans="2:2" x14ac:dyDescent="0.25">
      <c r="B4111" s="192"/>
    </row>
    <row r="4112" spans="2:2" x14ac:dyDescent="0.25">
      <c r="B4112" s="192"/>
    </row>
    <row r="4113" spans="2:2" x14ac:dyDescent="0.25">
      <c r="B4113" s="192"/>
    </row>
    <row r="4114" spans="2:2" x14ac:dyDescent="0.25">
      <c r="B4114" s="192"/>
    </row>
    <row r="4115" spans="2:2" x14ac:dyDescent="0.25">
      <c r="B4115" s="192"/>
    </row>
    <row r="4116" spans="2:2" x14ac:dyDescent="0.25">
      <c r="B4116" s="192"/>
    </row>
    <row r="4117" spans="2:2" x14ac:dyDescent="0.25">
      <c r="B4117" s="192"/>
    </row>
    <row r="4118" spans="2:2" x14ac:dyDescent="0.25">
      <c r="B4118" s="192"/>
    </row>
    <row r="4119" spans="2:2" x14ac:dyDescent="0.25">
      <c r="B4119" s="192"/>
    </row>
    <row r="4120" spans="2:2" x14ac:dyDescent="0.25">
      <c r="B4120" s="192"/>
    </row>
    <row r="4121" spans="2:2" x14ac:dyDescent="0.25">
      <c r="B4121" s="192"/>
    </row>
    <row r="4122" spans="2:2" x14ac:dyDescent="0.25">
      <c r="B4122" s="192"/>
    </row>
    <row r="4123" spans="2:2" x14ac:dyDescent="0.25">
      <c r="B4123" s="192"/>
    </row>
    <row r="4124" spans="2:2" x14ac:dyDescent="0.25">
      <c r="B4124" s="192"/>
    </row>
    <row r="4125" spans="2:2" x14ac:dyDescent="0.25">
      <c r="B4125" s="192"/>
    </row>
    <row r="4126" spans="2:2" x14ac:dyDescent="0.25">
      <c r="B4126" s="192"/>
    </row>
    <row r="4127" spans="2:2" x14ac:dyDescent="0.25">
      <c r="B4127" s="192"/>
    </row>
    <row r="4128" spans="2:2" x14ac:dyDescent="0.25">
      <c r="B4128" s="192"/>
    </row>
    <row r="4129" spans="2:2" x14ac:dyDescent="0.25">
      <c r="B4129" s="192"/>
    </row>
    <row r="4130" spans="2:2" x14ac:dyDescent="0.25">
      <c r="B4130" s="192"/>
    </row>
    <row r="4131" spans="2:2" x14ac:dyDescent="0.25">
      <c r="B4131" s="192"/>
    </row>
    <row r="4132" spans="2:2" x14ac:dyDescent="0.25">
      <c r="B4132" s="192"/>
    </row>
    <row r="4133" spans="2:2" x14ac:dyDescent="0.25">
      <c r="B4133" s="192"/>
    </row>
    <row r="4134" spans="2:2" x14ac:dyDescent="0.25">
      <c r="B4134" s="192"/>
    </row>
    <row r="4135" spans="2:2" x14ac:dyDescent="0.25">
      <c r="B4135" s="192"/>
    </row>
    <row r="4136" spans="2:2" x14ac:dyDescent="0.25">
      <c r="B4136" s="192"/>
    </row>
    <row r="4137" spans="2:2" x14ac:dyDescent="0.25">
      <c r="B4137" s="192"/>
    </row>
    <row r="4138" spans="2:2" x14ac:dyDescent="0.25">
      <c r="B4138" s="192"/>
    </row>
    <row r="4139" spans="2:2" x14ac:dyDescent="0.25">
      <c r="B4139" s="192"/>
    </row>
    <row r="4140" spans="2:2" x14ac:dyDescent="0.25">
      <c r="B4140" s="192"/>
    </row>
    <row r="4141" spans="2:2" x14ac:dyDescent="0.25">
      <c r="B4141" s="192"/>
    </row>
    <row r="4142" spans="2:2" x14ac:dyDescent="0.25">
      <c r="B4142" s="192"/>
    </row>
    <row r="4143" spans="2:2" x14ac:dyDescent="0.25">
      <c r="B4143" s="192"/>
    </row>
    <row r="4144" spans="2:2" x14ac:dyDescent="0.25">
      <c r="B4144" s="192"/>
    </row>
    <row r="4145" spans="2:2" x14ac:dyDescent="0.25">
      <c r="B4145" s="192"/>
    </row>
    <row r="4146" spans="2:2" x14ac:dyDescent="0.25">
      <c r="B4146" s="192"/>
    </row>
    <row r="4147" spans="2:2" x14ac:dyDescent="0.25">
      <c r="B4147" s="192"/>
    </row>
    <row r="4148" spans="2:2" x14ac:dyDescent="0.25">
      <c r="B4148" s="192"/>
    </row>
    <row r="4149" spans="2:2" x14ac:dyDescent="0.25">
      <c r="B4149" s="192"/>
    </row>
    <row r="4150" spans="2:2" x14ac:dyDescent="0.25">
      <c r="B4150" s="192"/>
    </row>
    <row r="4151" spans="2:2" x14ac:dyDescent="0.25">
      <c r="B4151" s="192"/>
    </row>
    <row r="4152" spans="2:2" x14ac:dyDescent="0.25">
      <c r="B4152" s="192"/>
    </row>
    <row r="4153" spans="2:2" x14ac:dyDescent="0.25">
      <c r="B4153" s="192"/>
    </row>
    <row r="4154" spans="2:2" x14ac:dyDescent="0.25">
      <c r="B4154" s="192"/>
    </row>
    <row r="4155" spans="2:2" x14ac:dyDescent="0.25">
      <c r="B4155" s="192"/>
    </row>
    <row r="4156" spans="2:2" x14ac:dyDescent="0.25">
      <c r="B4156" s="192"/>
    </row>
    <row r="4157" spans="2:2" x14ac:dyDescent="0.25">
      <c r="B4157" s="192"/>
    </row>
    <row r="4158" spans="2:2" x14ac:dyDescent="0.25">
      <c r="B4158" s="192"/>
    </row>
    <row r="4159" spans="2:2" x14ac:dyDescent="0.25">
      <c r="B4159" s="192"/>
    </row>
    <row r="4160" spans="2:2" x14ac:dyDescent="0.25">
      <c r="B4160" s="192"/>
    </row>
    <row r="4161" spans="2:2" x14ac:dyDescent="0.25">
      <c r="B4161" s="192"/>
    </row>
    <row r="4162" spans="2:2" x14ac:dyDescent="0.25">
      <c r="B4162" s="192"/>
    </row>
    <row r="4163" spans="2:2" x14ac:dyDescent="0.25">
      <c r="B4163" s="192"/>
    </row>
    <row r="4164" spans="2:2" x14ac:dyDescent="0.25">
      <c r="B4164" s="192"/>
    </row>
    <row r="4165" spans="2:2" x14ac:dyDescent="0.25">
      <c r="B4165" s="192"/>
    </row>
    <row r="4166" spans="2:2" x14ac:dyDescent="0.25">
      <c r="B4166" s="192"/>
    </row>
    <row r="4167" spans="2:2" x14ac:dyDescent="0.25">
      <c r="B4167" s="192"/>
    </row>
    <row r="4168" spans="2:2" x14ac:dyDescent="0.25">
      <c r="B4168" s="192"/>
    </row>
    <row r="4169" spans="2:2" x14ac:dyDescent="0.25">
      <c r="B4169" s="192"/>
    </row>
    <row r="4170" spans="2:2" x14ac:dyDescent="0.25">
      <c r="B4170" s="192"/>
    </row>
    <row r="4171" spans="2:2" x14ac:dyDescent="0.25">
      <c r="B4171" s="192"/>
    </row>
    <row r="4172" spans="2:2" x14ac:dyDescent="0.25">
      <c r="B4172" s="192"/>
    </row>
    <row r="4173" spans="2:2" x14ac:dyDescent="0.25">
      <c r="B4173" s="192"/>
    </row>
    <row r="4174" spans="2:2" x14ac:dyDescent="0.25">
      <c r="B4174" s="192"/>
    </row>
    <row r="4175" spans="2:2" x14ac:dyDescent="0.25">
      <c r="B4175" s="192"/>
    </row>
    <row r="4176" spans="2:2" x14ac:dyDescent="0.25">
      <c r="B4176" s="192"/>
    </row>
    <row r="4177" spans="2:2" x14ac:dyDescent="0.25">
      <c r="B4177" s="192"/>
    </row>
    <row r="4178" spans="2:2" x14ac:dyDescent="0.25">
      <c r="B4178" s="192"/>
    </row>
    <row r="4179" spans="2:2" x14ac:dyDescent="0.25">
      <c r="B4179" s="192"/>
    </row>
    <row r="4180" spans="2:2" x14ac:dyDescent="0.25">
      <c r="B4180" s="192"/>
    </row>
    <row r="4181" spans="2:2" x14ac:dyDescent="0.25">
      <c r="B4181" s="192"/>
    </row>
    <row r="4182" spans="2:2" x14ac:dyDescent="0.25">
      <c r="B4182" s="192"/>
    </row>
    <row r="4183" spans="2:2" x14ac:dyDescent="0.25">
      <c r="B4183" s="192"/>
    </row>
    <row r="4184" spans="2:2" x14ac:dyDescent="0.25">
      <c r="B4184" s="192"/>
    </row>
    <row r="4185" spans="2:2" x14ac:dyDescent="0.25">
      <c r="B4185" s="192"/>
    </row>
    <row r="4186" spans="2:2" x14ac:dyDescent="0.25">
      <c r="B4186" s="192"/>
    </row>
    <row r="4187" spans="2:2" x14ac:dyDescent="0.25">
      <c r="B4187" s="192"/>
    </row>
    <row r="4188" spans="2:2" x14ac:dyDescent="0.25">
      <c r="B4188" s="192"/>
    </row>
    <row r="4189" spans="2:2" x14ac:dyDescent="0.25">
      <c r="B4189" s="192"/>
    </row>
    <row r="4190" spans="2:2" x14ac:dyDescent="0.25">
      <c r="B4190" s="192"/>
    </row>
    <row r="4191" spans="2:2" x14ac:dyDescent="0.25">
      <c r="B4191" s="192"/>
    </row>
    <row r="4192" spans="2:2" x14ac:dyDescent="0.25">
      <c r="B4192" s="192"/>
    </row>
    <row r="4193" spans="2:2" x14ac:dyDescent="0.25">
      <c r="B4193" s="192"/>
    </row>
    <row r="4194" spans="2:2" x14ac:dyDescent="0.25">
      <c r="B4194" s="192"/>
    </row>
    <row r="4195" spans="2:2" x14ac:dyDescent="0.25">
      <c r="B4195" s="192"/>
    </row>
    <row r="4196" spans="2:2" x14ac:dyDescent="0.25">
      <c r="B4196" s="192"/>
    </row>
    <row r="4197" spans="2:2" x14ac:dyDescent="0.25">
      <c r="B4197" s="192"/>
    </row>
    <row r="4198" spans="2:2" x14ac:dyDescent="0.25">
      <c r="B4198" s="192"/>
    </row>
    <row r="4199" spans="2:2" x14ac:dyDescent="0.25">
      <c r="B4199" s="192"/>
    </row>
    <row r="4200" spans="2:2" x14ac:dyDescent="0.25">
      <c r="B4200" s="192"/>
    </row>
    <row r="4201" spans="2:2" x14ac:dyDescent="0.25">
      <c r="B4201" s="192"/>
    </row>
    <row r="4202" spans="2:2" x14ac:dyDescent="0.25">
      <c r="B4202" s="192"/>
    </row>
    <row r="4203" spans="2:2" x14ac:dyDescent="0.25">
      <c r="B4203" s="192"/>
    </row>
    <row r="4204" spans="2:2" x14ac:dyDescent="0.25">
      <c r="B4204" s="192"/>
    </row>
    <row r="4205" spans="2:2" x14ac:dyDescent="0.25">
      <c r="B4205" s="192"/>
    </row>
    <row r="4206" spans="2:2" x14ac:dyDescent="0.25">
      <c r="B4206" s="192"/>
    </row>
    <row r="4207" spans="2:2" x14ac:dyDescent="0.25">
      <c r="B4207" s="192"/>
    </row>
    <row r="4208" spans="2:2" x14ac:dyDescent="0.25">
      <c r="B4208" s="192"/>
    </row>
    <row r="4209" spans="2:2" x14ac:dyDescent="0.25">
      <c r="B4209" s="192"/>
    </row>
    <row r="4210" spans="2:2" x14ac:dyDescent="0.25">
      <c r="B4210" s="192"/>
    </row>
    <row r="4211" spans="2:2" x14ac:dyDescent="0.25">
      <c r="B4211" s="192"/>
    </row>
    <row r="4212" spans="2:2" x14ac:dyDescent="0.25">
      <c r="B4212" s="192"/>
    </row>
    <row r="4213" spans="2:2" x14ac:dyDescent="0.25">
      <c r="B4213" s="192"/>
    </row>
    <row r="4214" spans="2:2" x14ac:dyDescent="0.25">
      <c r="B4214" s="192"/>
    </row>
    <row r="4215" spans="2:2" x14ac:dyDescent="0.25">
      <c r="B4215" s="192"/>
    </row>
    <row r="4216" spans="2:2" x14ac:dyDescent="0.25">
      <c r="B4216" s="192"/>
    </row>
    <row r="4217" spans="2:2" x14ac:dyDescent="0.25">
      <c r="B4217" s="192"/>
    </row>
    <row r="4218" spans="2:2" x14ac:dyDescent="0.25">
      <c r="B4218" s="192"/>
    </row>
    <row r="4219" spans="2:2" x14ac:dyDescent="0.25">
      <c r="B4219" s="192"/>
    </row>
    <row r="4220" spans="2:2" x14ac:dyDescent="0.25">
      <c r="B4220" s="192"/>
    </row>
    <row r="4221" spans="2:2" x14ac:dyDescent="0.25">
      <c r="B4221" s="192"/>
    </row>
    <row r="4222" spans="2:2" x14ac:dyDescent="0.25">
      <c r="B4222" s="192"/>
    </row>
    <row r="4223" spans="2:2" x14ac:dyDescent="0.25">
      <c r="B4223" s="192"/>
    </row>
    <row r="4224" spans="2:2" x14ac:dyDescent="0.25">
      <c r="B4224" s="192"/>
    </row>
    <row r="4225" spans="2:2" x14ac:dyDescent="0.25">
      <c r="B4225" s="192"/>
    </row>
    <row r="4226" spans="2:2" x14ac:dyDescent="0.25">
      <c r="B4226" s="192"/>
    </row>
    <row r="4227" spans="2:2" x14ac:dyDescent="0.25">
      <c r="B4227" s="192"/>
    </row>
    <row r="4228" spans="2:2" x14ac:dyDescent="0.25">
      <c r="B4228" s="192"/>
    </row>
    <row r="4229" spans="2:2" x14ac:dyDescent="0.25">
      <c r="B4229" s="192"/>
    </row>
    <row r="4230" spans="2:2" x14ac:dyDescent="0.25">
      <c r="B4230" s="192"/>
    </row>
    <row r="4231" spans="2:2" x14ac:dyDescent="0.25">
      <c r="B4231" s="192"/>
    </row>
    <row r="4232" spans="2:2" x14ac:dyDescent="0.25">
      <c r="B4232" s="192"/>
    </row>
    <row r="4233" spans="2:2" x14ac:dyDescent="0.25">
      <c r="B4233" s="192"/>
    </row>
    <row r="4234" spans="2:2" x14ac:dyDescent="0.25">
      <c r="B4234" s="192"/>
    </row>
    <row r="4235" spans="2:2" x14ac:dyDescent="0.25">
      <c r="B4235" s="192"/>
    </row>
    <row r="4236" spans="2:2" x14ac:dyDescent="0.25">
      <c r="B4236" s="192"/>
    </row>
    <row r="4237" spans="2:2" x14ac:dyDescent="0.25">
      <c r="B4237" s="192"/>
    </row>
    <row r="4238" spans="2:2" x14ac:dyDescent="0.25">
      <c r="B4238" s="192"/>
    </row>
    <row r="4239" spans="2:2" x14ac:dyDescent="0.25">
      <c r="B4239" s="192"/>
    </row>
    <row r="4240" spans="2:2" x14ac:dyDescent="0.25">
      <c r="B4240" s="192"/>
    </row>
    <row r="4241" spans="2:2" x14ac:dyDescent="0.25">
      <c r="B4241" s="192"/>
    </row>
    <row r="4242" spans="2:2" x14ac:dyDescent="0.25">
      <c r="B4242" s="192"/>
    </row>
    <row r="4243" spans="2:2" x14ac:dyDescent="0.25">
      <c r="B4243" s="192"/>
    </row>
    <row r="4244" spans="2:2" x14ac:dyDescent="0.25">
      <c r="B4244" s="192"/>
    </row>
    <row r="4245" spans="2:2" x14ac:dyDescent="0.25">
      <c r="B4245" s="192"/>
    </row>
    <row r="4246" spans="2:2" x14ac:dyDescent="0.25">
      <c r="B4246" s="192"/>
    </row>
    <row r="4247" spans="2:2" x14ac:dyDescent="0.25">
      <c r="B4247" s="192"/>
    </row>
    <row r="4248" spans="2:2" x14ac:dyDescent="0.25">
      <c r="B4248" s="192"/>
    </row>
    <row r="4249" spans="2:2" x14ac:dyDescent="0.25">
      <c r="B4249" s="192"/>
    </row>
    <row r="4250" spans="2:2" x14ac:dyDescent="0.25">
      <c r="B4250" s="192"/>
    </row>
    <row r="4251" spans="2:2" x14ac:dyDescent="0.25">
      <c r="B4251" s="192"/>
    </row>
    <row r="4252" spans="2:2" x14ac:dyDescent="0.25">
      <c r="B4252" s="192"/>
    </row>
    <row r="4253" spans="2:2" x14ac:dyDescent="0.25">
      <c r="B4253" s="192"/>
    </row>
    <row r="4254" spans="2:2" x14ac:dyDescent="0.25">
      <c r="B4254" s="192"/>
    </row>
    <row r="4255" spans="2:2" x14ac:dyDescent="0.25">
      <c r="B4255" s="192"/>
    </row>
    <row r="4256" spans="2:2" x14ac:dyDescent="0.25">
      <c r="B4256" s="192"/>
    </row>
    <row r="4257" spans="2:2" x14ac:dyDescent="0.25">
      <c r="B4257" s="192"/>
    </row>
    <row r="4258" spans="2:2" x14ac:dyDescent="0.25">
      <c r="B4258" s="192"/>
    </row>
    <row r="4259" spans="2:2" x14ac:dyDescent="0.25">
      <c r="B4259" s="192"/>
    </row>
    <row r="4260" spans="2:2" x14ac:dyDescent="0.25">
      <c r="B4260" s="192"/>
    </row>
    <row r="4261" spans="2:2" x14ac:dyDescent="0.25">
      <c r="B4261" s="192"/>
    </row>
    <row r="4262" spans="2:2" x14ac:dyDescent="0.25">
      <c r="B4262" s="192"/>
    </row>
    <row r="4263" spans="2:2" x14ac:dyDescent="0.25">
      <c r="B4263" s="192"/>
    </row>
    <row r="4264" spans="2:2" x14ac:dyDescent="0.25">
      <c r="B4264" s="192"/>
    </row>
    <row r="4265" spans="2:2" x14ac:dyDescent="0.25">
      <c r="B4265" s="192"/>
    </row>
    <row r="4266" spans="2:2" x14ac:dyDescent="0.25">
      <c r="B4266" s="192"/>
    </row>
    <row r="4267" spans="2:2" x14ac:dyDescent="0.25">
      <c r="B4267" s="192"/>
    </row>
    <row r="4268" spans="2:2" x14ac:dyDescent="0.25">
      <c r="B4268" s="192"/>
    </row>
    <row r="4269" spans="2:2" x14ac:dyDescent="0.25">
      <c r="B4269" s="192"/>
    </row>
    <row r="4270" spans="2:2" x14ac:dyDescent="0.25">
      <c r="B4270" s="192"/>
    </row>
    <row r="4271" spans="2:2" x14ac:dyDescent="0.25">
      <c r="B4271" s="192"/>
    </row>
    <row r="4272" spans="2:2" x14ac:dyDescent="0.25">
      <c r="B4272" s="192"/>
    </row>
    <row r="4273" spans="2:2" x14ac:dyDescent="0.25">
      <c r="B4273" s="192"/>
    </row>
    <row r="4274" spans="2:2" x14ac:dyDescent="0.25">
      <c r="B4274" s="192"/>
    </row>
    <row r="4275" spans="2:2" x14ac:dyDescent="0.25">
      <c r="B4275" s="192"/>
    </row>
    <row r="4276" spans="2:2" x14ac:dyDescent="0.25">
      <c r="B4276" s="192"/>
    </row>
    <row r="4277" spans="2:2" x14ac:dyDescent="0.25">
      <c r="B4277" s="192"/>
    </row>
    <row r="4278" spans="2:2" x14ac:dyDescent="0.25">
      <c r="B4278" s="192"/>
    </row>
    <row r="4279" spans="2:2" x14ac:dyDescent="0.25">
      <c r="B4279" s="192"/>
    </row>
    <row r="4280" spans="2:2" x14ac:dyDescent="0.25">
      <c r="B4280" s="192"/>
    </row>
    <row r="4281" spans="2:2" x14ac:dyDescent="0.25">
      <c r="B4281" s="192"/>
    </row>
    <row r="4282" spans="2:2" x14ac:dyDescent="0.25">
      <c r="B4282" s="192"/>
    </row>
    <row r="4283" spans="2:2" x14ac:dyDescent="0.25">
      <c r="B4283" s="192"/>
    </row>
    <row r="4284" spans="2:2" x14ac:dyDescent="0.25">
      <c r="B4284" s="192"/>
    </row>
    <row r="4285" spans="2:2" x14ac:dyDescent="0.25">
      <c r="B4285" s="192"/>
    </row>
    <row r="4286" spans="2:2" x14ac:dyDescent="0.25">
      <c r="B4286" s="192"/>
    </row>
    <row r="4287" spans="2:2" x14ac:dyDescent="0.25">
      <c r="B4287" s="192"/>
    </row>
    <row r="4288" spans="2:2" x14ac:dyDescent="0.25">
      <c r="B4288" s="192"/>
    </row>
    <row r="4289" spans="2:2" x14ac:dyDescent="0.25">
      <c r="B4289" s="192"/>
    </row>
    <row r="4290" spans="2:2" x14ac:dyDescent="0.25">
      <c r="B4290" s="192"/>
    </row>
    <row r="4291" spans="2:2" x14ac:dyDescent="0.25">
      <c r="B4291" s="192"/>
    </row>
    <row r="4292" spans="2:2" x14ac:dyDescent="0.25">
      <c r="B4292" s="192"/>
    </row>
    <row r="4293" spans="2:2" x14ac:dyDescent="0.25">
      <c r="B4293" s="192"/>
    </row>
    <row r="4294" spans="2:2" x14ac:dyDescent="0.25">
      <c r="B4294" s="192"/>
    </row>
    <row r="4295" spans="2:2" x14ac:dyDescent="0.25">
      <c r="B4295" s="192"/>
    </row>
    <row r="4296" spans="2:2" x14ac:dyDescent="0.25">
      <c r="B4296" s="192"/>
    </row>
    <row r="4297" spans="2:2" x14ac:dyDescent="0.25">
      <c r="B4297" s="192"/>
    </row>
    <row r="4298" spans="2:2" x14ac:dyDescent="0.25">
      <c r="B4298" s="192"/>
    </row>
    <row r="4299" spans="2:2" x14ac:dyDescent="0.25">
      <c r="B4299" s="192"/>
    </row>
    <row r="4300" spans="2:2" x14ac:dyDescent="0.25">
      <c r="B4300" s="192"/>
    </row>
    <row r="4301" spans="2:2" x14ac:dyDescent="0.25">
      <c r="B4301" s="192"/>
    </row>
    <row r="4302" spans="2:2" x14ac:dyDescent="0.25">
      <c r="B4302" s="192"/>
    </row>
    <row r="4303" spans="2:2" x14ac:dyDescent="0.25">
      <c r="B4303" s="192"/>
    </row>
    <row r="4304" spans="2:2" x14ac:dyDescent="0.25">
      <c r="B4304" s="192"/>
    </row>
    <row r="4305" spans="2:2" x14ac:dyDescent="0.25">
      <c r="B4305" s="192"/>
    </row>
    <row r="4306" spans="2:2" x14ac:dyDescent="0.25">
      <c r="B4306" s="192"/>
    </row>
    <row r="4307" spans="2:2" x14ac:dyDescent="0.25">
      <c r="B4307" s="192"/>
    </row>
    <row r="4308" spans="2:2" x14ac:dyDescent="0.25">
      <c r="B4308" s="192"/>
    </row>
    <row r="4309" spans="2:2" x14ac:dyDescent="0.25">
      <c r="B4309" s="192"/>
    </row>
    <row r="4310" spans="2:2" x14ac:dyDescent="0.25">
      <c r="B4310" s="192"/>
    </row>
    <row r="4311" spans="2:2" x14ac:dyDescent="0.25">
      <c r="B4311" s="192"/>
    </row>
    <row r="4312" spans="2:2" x14ac:dyDescent="0.25">
      <c r="B4312" s="192"/>
    </row>
    <row r="4313" spans="2:2" x14ac:dyDescent="0.25">
      <c r="B4313" s="192"/>
    </row>
    <row r="4314" spans="2:2" x14ac:dyDescent="0.25">
      <c r="B4314" s="192"/>
    </row>
    <row r="4315" spans="2:2" x14ac:dyDescent="0.25">
      <c r="B4315" s="192"/>
    </row>
    <row r="4316" spans="2:2" x14ac:dyDescent="0.25">
      <c r="B4316" s="192"/>
    </row>
    <row r="4317" spans="2:2" x14ac:dyDescent="0.25">
      <c r="B4317" s="192"/>
    </row>
    <row r="4318" spans="2:2" x14ac:dyDescent="0.25">
      <c r="B4318" s="192"/>
    </row>
    <row r="4319" spans="2:2" x14ac:dyDescent="0.25">
      <c r="B4319" s="192"/>
    </row>
    <row r="4320" spans="2:2" x14ac:dyDescent="0.25">
      <c r="B4320" s="192"/>
    </row>
    <row r="4321" spans="2:2" x14ac:dyDescent="0.25">
      <c r="B4321" s="192"/>
    </row>
    <row r="4322" spans="2:2" x14ac:dyDescent="0.25">
      <c r="B4322" s="192"/>
    </row>
    <row r="4323" spans="2:2" x14ac:dyDescent="0.25">
      <c r="B4323" s="192"/>
    </row>
    <row r="4324" spans="2:2" x14ac:dyDescent="0.25">
      <c r="B4324" s="192"/>
    </row>
    <row r="4325" spans="2:2" x14ac:dyDescent="0.25">
      <c r="B4325" s="192"/>
    </row>
    <row r="4326" spans="2:2" x14ac:dyDescent="0.25">
      <c r="B4326" s="192"/>
    </row>
    <row r="4327" spans="2:2" x14ac:dyDescent="0.25">
      <c r="B4327" s="192"/>
    </row>
    <row r="4328" spans="2:2" x14ac:dyDescent="0.25">
      <c r="B4328" s="192"/>
    </row>
    <row r="4329" spans="2:2" x14ac:dyDescent="0.25">
      <c r="B4329" s="192"/>
    </row>
    <row r="4330" spans="2:2" x14ac:dyDescent="0.25">
      <c r="B4330" s="192"/>
    </row>
    <row r="4331" spans="2:2" x14ac:dyDescent="0.25">
      <c r="B4331" s="192"/>
    </row>
    <row r="4332" spans="2:2" x14ac:dyDescent="0.25">
      <c r="B4332" s="192"/>
    </row>
    <row r="4333" spans="2:2" x14ac:dyDescent="0.25">
      <c r="B4333" s="192"/>
    </row>
    <row r="4334" spans="2:2" x14ac:dyDescent="0.25">
      <c r="B4334" s="192"/>
    </row>
    <row r="4335" spans="2:2" x14ac:dyDescent="0.25">
      <c r="B4335" s="192"/>
    </row>
    <row r="4336" spans="2:2" x14ac:dyDescent="0.25">
      <c r="B4336" s="192"/>
    </row>
    <row r="4337" spans="2:2" x14ac:dyDescent="0.25">
      <c r="B4337" s="192"/>
    </row>
    <row r="4338" spans="2:2" x14ac:dyDescent="0.25">
      <c r="B4338" s="192"/>
    </row>
    <row r="4339" spans="2:2" x14ac:dyDescent="0.25">
      <c r="B4339" s="192"/>
    </row>
    <row r="4340" spans="2:2" x14ac:dyDescent="0.25">
      <c r="B4340" s="192"/>
    </row>
    <row r="4341" spans="2:2" x14ac:dyDescent="0.25">
      <c r="B4341" s="192"/>
    </row>
    <row r="4342" spans="2:2" x14ac:dyDescent="0.25">
      <c r="B4342" s="192"/>
    </row>
    <row r="4343" spans="2:2" x14ac:dyDescent="0.25">
      <c r="B4343" s="192"/>
    </row>
    <row r="4344" spans="2:2" x14ac:dyDescent="0.25">
      <c r="B4344" s="192"/>
    </row>
    <row r="4345" spans="2:2" x14ac:dyDescent="0.25">
      <c r="B4345" s="192"/>
    </row>
    <row r="4346" spans="2:2" x14ac:dyDescent="0.25">
      <c r="B4346" s="192"/>
    </row>
    <row r="4347" spans="2:2" x14ac:dyDescent="0.25">
      <c r="B4347" s="192"/>
    </row>
    <row r="4348" spans="2:2" x14ac:dyDescent="0.25">
      <c r="B4348" s="192"/>
    </row>
    <row r="4349" spans="2:2" x14ac:dyDescent="0.25">
      <c r="B4349" s="192"/>
    </row>
    <row r="4350" spans="2:2" x14ac:dyDescent="0.25">
      <c r="B4350" s="192"/>
    </row>
    <row r="4351" spans="2:2" x14ac:dyDescent="0.25">
      <c r="B4351" s="192"/>
    </row>
    <row r="4352" spans="2:2" x14ac:dyDescent="0.25">
      <c r="B4352" s="192"/>
    </row>
    <row r="4353" spans="2:2" x14ac:dyDescent="0.25">
      <c r="B4353" s="192"/>
    </row>
    <row r="4354" spans="2:2" x14ac:dyDescent="0.25">
      <c r="B4354" s="192"/>
    </row>
    <row r="4355" spans="2:2" x14ac:dyDescent="0.25">
      <c r="B4355" s="192"/>
    </row>
    <row r="4356" spans="2:2" x14ac:dyDescent="0.25">
      <c r="B4356" s="192"/>
    </row>
    <row r="4357" spans="2:2" x14ac:dyDescent="0.25">
      <c r="B4357" s="192"/>
    </row>
    <row r="4358" spans="2:2" x14ac:dyDescent="0.25">
      <c r="B4358" s="192"/>
    </row>
    <row r="4359" spans="2:2" x14ac:dyDescent="0.25">
      <c r="B4359" s="192"/>
    </row>
    <row r="4360" spans="2:2" x14ac:dyDescent="0.25">
      <c r="B4360" s="192"/>
    </row>
    <row r="4361" spans="2:2" x14ac:dyDescent="0.25">
      <c r="B4361" s="192"/>
    </row>
    <row r="4362" spans="2:2" x14ac:dyDescent="0.25">
      <c r="B4362" s="192"/>
    </row>
    <row r="4363" spans="2:2" x14ac:dyDescent="0.25">
      <c r="B4363" s="192"/>
    </row>
    <row r="4364" spans="2:2" x14ac:dyDescent="0.25">
      <c r="B4364" s="192"/>
    </row>
    <row r="4365" spans="2:2" x14ac:dyDescent="0.25">
      <c r="B4365" s="192"/>
    </row>
    <row r="4366" spans="2:2" x14ac:dyDescent="0.25">
      <c r="B4366" s="192"/>
    </row>
    <row r="4367" spans="2:2" x14ac:dyDescent="0.25">
      <c r="B4367" s="192"/>
    </row>
    <row r="4368" spans="2:2" x14ac:dyDescent="0.25">
      <c r="B4368" s="192"/>
    </row>
    <row r="4369" spans="2:2" x14ac:dyDescent="0.25">
      <c r="B4369" s="192"/>
    </row>
    <row r="4370" spans="2:2" x14ac:dyDescent="0.25">
      <c r="B4370" s="192"/>
    </row>
    <row r="4371" spans="2:2" x14ac:dyDescent="0.25">
      <c r="B4371" s="192"/>
    </row>
    <row r="4372" spans="2:2" x14ac:dyDescent="0.25">
      <c r="B4372" s="192"/>
    </row>
    <row r="4373" spans="2:2" x14ac:dyDescent="0.25">
      <c r="B4373" s="192"/>
    </row>
    <row r="4374" spans="2:2" x14ac:dyDescent="0.25">
      <c r="B4374" s="192"/>
    </row>
    <row r="4375" spans="2:2" x14ac:dyDescent="0.25">
      <c r="B4375" s="192"/>
    </row>
    <row r="4376" spans="2:2" x14ac:dyDescent="0.25">
      <c r="B4376" s="192"/>
    </row>
    <row r="4377" spans="2:2" x14ac:dyDescent="0.25">
      <c r="B4377" s="192"/>
    </row>
    <row r="4378" spans="2:2" x14ac:dyDescent="0.25">
      <c r="B4378" s="192"/>
    </row>
    <row r="4379" spans="2:2" x14ac:dyDescent="0.25">
      <c r="B4379" s="192"/>
    </row>
    <row r="4380" spans="2:2" x14ac:dyDescent="0.25">
      <c r="B4380" s="192"/>
    </row>
    <row r="4381" spans="2:2" x14ac:dyDescent="0.25">
      <c r="B4381" s="192"/>
    </row>
    <row r="4382" spans="2:2" x14ac:dyDescent="0.25">
      <c r="B4382" s="192"/>
    </row>
    <row r="4383" spans="2:2" x14ac:dyDescent="0.25">
      <c r="B4383" s="192"/>
    </row>
    <row r="4384" spans="2:2" x14ac:dyDescent="0.25">
      <c r="B4384" s="192"/>
    </row>
    <row r="4385" spans="2:2" x14ac:dyDescent="0.25">
      <c r="B4385" s="192"/>
    </row>
    <row r="4386" spans="2:2" x14ac:dyDescent="0.25">
      <c r="B4386" s="192"/>
    </row>
    <row r="4387" spans="2:2" x14ac:dyDescent="0.25">
      <c r="B4387" s="192"/>
    </row>
    <row r="4388" spans="2:2" x14ac:dyDescent="0.25">
      <c r="B4388" s="192"/>
    </row>
    <row r="4389" spans="2:2" x14ac:dyDescent="0.25">
      <c r="B4389" s="192"/>
    </row>
    <row r="4390" spans="2:2" x14ac:dyDescent="0.25">
      <c r="B4390" s="192"/>
    </row>
    <row r="4391" spans="2:2" x14ac:dyDescent="0.25">
      <c r="B4391" s="192"/>
    </row>
    <row r="4392" spans="2:2" x14ac:dyDescent="0.25">
      <c r="B4392" s="192"/>
    </row>
    <row r="4393" spans="2:2" x14ac:dyDescent="0.25">
      <c r="B4393" s="192"/>
    </row>
    <row r="4394" spans="2:2" x14ac:dyDescent="0.25">
      <c r="B4394" s="192"/>
    </row>
    <row r="4395" spans="2:2" x14ac:dyDescent="0.25">
      <c r="B4395" s="192"/>
    </row>
    <row r="4396" spans="2:2" x14ac:dyDescent="0.25">
      <c r="B4396" s="192"/>
    </row>
    <row r="4397" spans="2:2" x14ac:dyDescent="0.25">
      <c r="B4397" s="192"/>
    </row>
    <row r="4398" spans="2:2" x14ac:dyDescent="0.25">
      <c r="B4398" s="192"/>
    </row>
    <row r="4399" spans="2:2" x14ac:dyDescent="0.25">
      <c r="B4399" s="192"/>
    </row>
    <row r="4400" spans="2:2" x14ac:dyDescent="0.25">
      <c r="B4400" s="192"/>
    </row>
    <row r="4401" spans="2:2" x14ac:dyDescent="0.25">
      <c r="B4401" s="192"/>
    </row>
    <row r="4402" spans="2:2" x14ac:dyDescent="0.25">
      <c r="B4402" s="192"/>
    </row>
    <row r="4403" spans="2:2" x14ac:dyDescent="0.25">
      <c r="B4403" s="192"/>
    </row>
    <row r="4404" spans="2:2" x14ac:dyDescent="0.25">
      <c r="B4404" s="192"/>
    </row>
    <row r="4405" spans="2:2" x14ac:dyDescent="0.25">
      <c r="B4405" s="192"/>
    </row>
    <row r="4406" spans="2:2" x14ac:dyDescent="0.25">
      <c r="B4406" s="192"/>
    </row>
    <row r="4407" spans="2:2" x14ac:dyDescent="0.25">
      <c r="B4407" s="192"/>
    </row>
    <row r="4408" spans="2:2" x14ac:dyDescent="0.25">
      <c r="B4408" s="192"/>
    </row>
    <row r="4409" spans="2:2" x14ac:dyDescent="0.25">
      <c r="B4409" s="192"/>
    </row>
    <row r="4410" spans="2:2" x14ac:dyDescent="0.25">
      <c r="B4410" s="192"/>
    </row>
    <row r="4411" spans="2:2" x14ac:dyDescent="0.25">
      <c r="B4411" s="192"/>
    </row>
    <row r="4412" spans="2:2" x14ac:dyDescent="0.25">
      <c r="B4412" s="192"/>
    </row>
    <row r="4413" spans="2:2" x14ac:dyDescent="0.25">
      <c r="B4413" s="192"/>
    </row>
    <row r="4414" spans="2:2" x14ac:dyDescent="0.25">
      <c r="B4414" s="192"/>
    </row>
    <row r="4415" spans="2:2" x14ac:dyDescent="0.25">
      <c r="B4415" s="192"/>
    </row>
    <row r="4416" spans="2:2" x14ac:dyDescent="0.25">
      <c r="B4416" s="192"/>
    </row>
    <row r="4417" spans="2:2" x14ac:dyDescent="0.25">
      <c r="B4417" s="192"/>
    </row>
    <row r="4418" spans="2:2" x14ac:dyDescent="0.25">
      <c r="B4418" s="192"/>
    </row>
    <row r="4419" spans="2:2" x14ac:dyDescent="0.25">
      <c r="B4419" s="192"/>
    </row>
    <row r="4420" spans="2:2" x14ac:dyDescent="0.25">
      <c r="B4420" s="192"/>
    </row>
    <row r="4421" spans="2:2" x14ac:dyDescent="0.25">
      <c r="B4421" s="192"/>
    </row>
    <row r="4422" spans="2:2" x14ac:dyDescent="0.25">
      <c r="B4422" s="192"/>
    </row>
    <row r="4423" spans="2:2" x14ac:dyDescent="0.25">
      <c r="B4423" s="192"/>
    </row>
    <row r="4424" spans="2:2" x14ac:dyDescent="0.25">
      <c r="B4424" s="192"/>
    </row>
    <row r="4425" spans="2:2" x14ac:dyDescent="0.25">
      <c r="B4425" s="192"/>
    </row>
    <row r="4426" spans="2:2" x14ac:dyDescent="0.25">
      <c r="B4426" s="192"/>
    </row>
    <row r="4427" spans="2:2" x14ac:dyDescent="0.25">
      <c r="B4427" s="192"/>
    </row>
    <row r="4428" spans="2:2" x14ac:dyDescent="0.25">
      <c r="B4428" s="192"/>
    </row>
    <row r="4429" spans="2:2" x14ac:dyDescent="0.25">
      <c r="B4429" s="192"/>
    </row>
    <row r="4430" spans="2:2" x14ac:dyDescent="0.25">
      <c r="B4430" s="192"/>
    </row>
    <row r="4431" spans="2:2" x14ac:dyDescent="0.25">
      <c r="B4431" s="192"/>
    </row>
    <row r="4432" spans="2:2" x14ac:dyDescent="0.25">
      <c r="B4432" s="192"/>
    </row>
    <row r="4433" spans="2:2" x14ac:dyDescent="0.25">
      <c r="B4433" s="192"/>
    </row>
    <row r="4434" spans="2:2" x14ac:dyDescent="0.25">
      <c r="B4434" s="192"/>
    </row>
    <row r="4435" spans="2:2" x14ac:dyDescent="0.25">
      <c r="B4435" s="192"/>
    </row>
    <row r="4436" spans="2:2" x14ac:dyDescent="0.25">
      <c r="B4436" s="192"/>
    </row>
    <row r="4437" spans="2:2" x14ac:dyDescent="0.25">
      <c r="B4437" s="192"/>
    </row>
    <row r="4438" spans="2:2" x14ac:dyDescent="0.25">
      <c r="B4438" s="192"/>
    </row>
    <row r="4439" spans="2:2" x14ac:dyDescent="0.25">
      <c r="B4439" s="192"/>
    </row>
    <row r="4440" spans="2:2" x14ac:dyDescent="0.25">
      <c r="B4440" s="192"/>
    </row>
    <row r="4441" spans="2:2" x14ac:dyDescent="0.25">
      <c r="B4441" s="192"/>
    </row>
    <row r="4442" spans="2:2" x14ac:dyDescent="0.25">
      <c r="B4442" s="192"/>
    </row>
    <row r="4443" spans="2:2" x14ac:dyDescent="0.25">
      <c r="B4443" s="192"/>
    </row>
    <row r="4444" spans="2:2" x14ac:dyDescent="0.25">
      <c r="B4444" s="192"/>
    </row>
    <row r="4445" spans="2:2" x14ac:dyDescent="0.25">
      <c r="B4445" s="192"/>
    </row>
    <row r="4446" spans="2:2" x14ac:dyDescent="0.25">
      <c r="B4446" s="192"/>
    </row>
    <row r="4447" spans="2:2" x14ac:dyDescent="0.25">
      <c r="B4447" s="192"/>
    </row>
    <row r="4448" spans="2:2" x14ac:dyDescent="0.25">
      <c r="B4448" s="192"/>
    </row>
    <row r="4449" spans="2:2" x14ac:dyDescent="0.25">
      <c r="B4449" s="192"/>
    </row>
    <row r="4450" spans="2:2" x14ac:dyDescent="0.25">
      <c r="B4450" s="192"/>
    </row>
    <row r="4451" spans="2:2" x14ac:dyDescent="0.25">
      <c r="B4451" s="192"/>
    </row>
    <row r="4452" spans="2:2" x14ac:dyDescent="0.25">
      <c r="B4452" s="192"/>
    </row>
    <row r="4453" spans="2:2" x14ac:dyDescent="0.25">
      <c r="B4453" s="192"/>
    </row>
    <row r="4454" spans="2:2" x14ac:dyDescent="0.25">
      <c r="B4454" s="192"/>
    </row>
    <row r="4455" spans="2:2" x14ac:dyDescent="0.25">
      <c r="B4455" s="192"/>
    </row>
    <row r="4456" spans="2:2" x14ac:dyDescent="0.25">
      <c r="B4456" s="192"/>
    </row>
    <row r="4457" spans="2:2" x14ac:dyDescent="0.25">
      <c r="B4457" s="192"/>
    </row>
    <row r="4458" spans="2:2" x14ac:dyDescent="0.25">
      <c r="B4458" s="192"/>
    </row>
    <row r="4459" spans="2:2" x14ac:dyDescent="0.25">
      <c r="B4459" s="192"/>
    </row>
    <row r="4460" spans="2:2" x14ac:dyDescent="0.25">
      <c r="B4460" s="192"/>
    </row>
    <row r="4461" spans="2:2" x14ac:dyDescent="0.25">
      <c r="B4461" s="192"/>
    </row>
    <row r="4462" spans="2:2" x14ac:dyDescent="0.25">
      <c r="B4462" s="192"/>
    </row>
    <row r="4463" spans="2:2" x14ac:dyDescent="0.25">
      <c r="B4463" s="192"/>
    </row>
    <row r="4464" spans="2:2" x14ac:dyDescent="0.25">
      <c r="B4464" s="192"/>
    </row>
    <row r="4465" spans="2:2" x14ac:dyDescent="0.25">
      <c r="B4465" s="192"/>
    </row>
    <row r="4466" spans="2:2" x14ac:dyDescent="0.25">
      <c r="B4466" s="192"/>
    </row>
    <row r="4467" spans="2:2" x14ac:dyDescent="0.25">
      <c r="B4467" s="192"/>
    </row>
    <row r="4468" spans="2:2" x14ac:dyDescent="0.25">
      <c r="B4468" s="192"/>
    </row>
    <row r="4469" spans="2:2" x14ac:dyDescent="0.25">
      <c r="B4469" s="192"/>
    </row>
    <row r="4470" spans="2:2" x14ac:dyDescent="0.25">
      <c r="B4470" s="192"/>
    </row>
    <row r="4471" spans="2:2" x14ac:dyDescent="0.25">
      <c r="B4471" s="192"/>
    </row>
    <row r="4472" spans="2:2" x14ac:dyDescent="0.25">
      <c r="B4472" s="192"/>
    </row>
    <row r="4473" spans="2:2" x14ac:dyDescent="0.25">
      <c r="B4473" s="192"/>
    </row>
    <row r="4474" spans="2:2" x14ac:dyDescent="0.25">
      <c r="B4474" s="192"/>
    </row>
    <row r="4475" spans="2:2" x14ac:dyDescent="0.25">
      <c r="B4475" s="192"/>
    </row>
    <row r="4476" spans="2:2" x14ac:dyDescent="0.25">
      <c r="B4476" s="192"/>
    </row>
    <row r="4477" spans="2:2" x14ac:dyDescent="0.25">
      <c r="B4477" s="192"/>
    </row>
    <row r="4478" spans="2:2" x14ac:dyDescent="0.25">
      <c r="B4478" s="192"/>
    </row>
    <row r="4479" spans="2:2" x14ac:dyDescent="0.25">
      <c r="B4479" s="192"/>
    </row>
    <row r="4480" spans="2:2" x14ac:dyDescent="0.25">
      <c r="B4480" s="192"/>
    </row>
    <row r="4481" spans="2:2" x14ac:dyDescent="0.25">
      <c r="B4481" s="192"/>
    </row>
    <row r="4482" spans="2:2" x14ac:dyDescent="0.25">
      <c r="B4482" s="192"/>
    </row>
    <row r="4483" spans="2:2" x14ac:dyDescent="0.25">
      <c r="B4483" s="192"/>
    </row>
    <row r="4484" spans="2:2" x14ac:dyDescent="0.25">
      <c r="B4484" s="192"/>
    </row>
    <row r="4485" spans="2:2" x14ac:dyDescent="0.25">
      <c r="B4485" s="192"/>
    </row>
    <row r="4486" spans="2:2" x14ac:dyDescent="0.25">
      <c r="B4486" s="192"/>
    </row>
    <row r="4487" spans="2:2" x14ac:dyDescent="0.25">
      <c r="B4487" s="192"/>
    </row>
    <row r="4488" spans="2:2" x14ac:dyDescent="0.25">
      <c r="B4488" s="192"/>
    </row>
    <row r="4489" spans="2:2" x14ac:dyDescent="0.25">
      <c r="B4489" s="192"/>
    </row>
    <row r="4490" spans="2:2" x14ac:dyDescent="0.25">
      <c r="B4490" s="192"/>
    </row>
    <row r="4491" spans="2:2" x14ac:dyDescent="0.25">
      <c r="B4491" s="192"/>
    </row>
    <row r="4492" spans="2:2" x14ac:dyDescent="0.25">
      <c r="B4492" s="192"/>
    </row>
    <row r="4493" spans="2:2" x14ac:dyDescent="0.25">
      <c r="B4493" s="192"/>
    </row>
    <row r="4494" spans="2:2" x14ac:dyDescent="0.25">
      <c r="B4494" s="192"/>
    </row>
    <row r="4495" spans="2:2" x14ac:dyDescent="0.25">
      <c r="B4495" s="192"/>
    </row>
    <row r="4496" spans="2:2" x14ac:dyDescent="0.25">
      <c r="B4496" s="192"/>
    </row>
    <row r="4497" spans="2:2" x14ac:dyDescent="0.25">
      <c r="B4497" s="192"/>
    </row>
    <row r="4498" spans="2:2" x14ac:dyDescent="0.25">
      <c r="B4498" s="192"/>
    </row>
    <row r="4499" spans="2:2" x14ac:dyDescent="0.25">
      <c r="B4499" s="192"/>
    </row>
    <row r="4500" spans="2:2" x14ac:dyDescent="0.25">
      <c r="B4500" s="192"/>
    </row>
    <row r="4501" spans="2:2" x14ac:dyDescent="0.25">
      <c r="B4501" s="192"/>
    </row>
    <row r="4502" spans="2:2" x14ac:dyDescent="0.25">
      <c r="B4502" s="192"/>
    </row>
    <row r="4503" spans="2:2" x14ac:dyDescent="0.25">
      <c r="B4503" s="192"/>
    </row>
    <row r="4504" spans="2:2" x14ac:dyDescent="0.25">
      <c r="B4504" s="192"/>
    </row>
    <row r="4505" spans="2:2" x14ac:dyDescent="0.25">
      <c r="B4505" s="192"/>
    </row>
    <row r="4506" spans="2:2" x14ac:dyDescent="0.25">
      <c r="B4506" s="192"/>
    </row>
    <row r="4507" spans="2:2" x14ac:dyDescent="0.25">
      <c r="B4507" s="192"/>
    </row>
    <row r="4508" spans="2:2" x14ac:dyDescent="0.25">
      <c r="B4508" s="192"/>
    </row>
    <row r="4509" spans="2:2" x14ac:dyDescent="0.25">
      <c r="B4509" s="192"/>
    </row>
    <row r="4510" spans="2:2" x14ac:dyDescent="0.25">
      <c r="B4510" s="192"/>
    </row>
    <row r="4511" spans="2:2" x14ac:dyDescent="0.25">
      <c r="B4511" s="192"/>
    </row>
    <row r="4512" spans="2:2" x14ac:dyDescent="0.25">
      <c r="B4512" s="192"/>
    </row>
    <row r="4513" spans="2:2" x14ac:dyDescent="0.25">
      <c r="B4513" s="192"/>
    </row>
    <row r="4514" spans="2:2" x14ac:dyDescent="0.25">
      <c r="B4514" s="192"/>
    </row>
    <row r="4515" spans="2:2" x14ac:dyDescent="0.25">
      <c r="B4515" s="192"/>
    </row>
    <row r="4516" spans="2:2" x14ac:dyDescent="0.25">
      <c r="B4516" s="192"/>
    </row>
    <row r="4517" spans="2:2" x14ac:dyDescent="0.25">
      <c r="B4517" s="192"/>
    </row>
    <row r="4518" spans="2:2" x14ac:dyDescent="0.25">
      <c r="B4518" s="192"/>
    </row>
    <row r="4519" spans="2:2" x14ac:dyDescent="0.25">
      <c r="B4519" s="192"/>
    </row>
    <row r="4520" spans="2:2" x14ac:dyDescent="0.25">
      <c r="B4520" s="192"/>
    </row>
    <row r="4521" spans="2:2" x14ac:dyDescent="0.25">
      <c r="B4521" s="192"/>
    </row>
    <row r="4522" spans="2:2" x14ac:dyDescent="0.25">
      <c r="B4522" s="192"/>
    </row>
    <row r="4523" spans="2:2" x14ac:dyDescent="0.25">
      <c r="B4523" s="192"/>
    </row>
    <row r="4524" spans="2:2" x14ac:dyDescent="0.25">
      <c r="B4524" s="192"/>
    </row>
    <row r="4525" spans="2:2" x14ac:dyDescent="0.25">
      <c r="B4525" s="192"/>
    </row>
    <row r="4526" spans="2:2" x14ac:dyDescent="0.25">
      <c r="B4526" s="192"/>
    </row>
    <row r="4527" spans="2:2" x14ac:dyDescent="0.25">
      <c r="B4527" s="192"/>
    </row>
    <row r="4528" spans="2:2" x14ac:dyDescent="0.25">
      <c r="B4528" s="192"/>
    </row>
    <row r="4529" spans="2:2" x14ac:dyDescent="0.25">
      <c r="B4529" s="192"/>
    </row>
    <row r="4530" spans="2:2" x14ac:dyDescent="0.25">
      <c r="B4530" s="192"/>
    </row>
    <row r="4531" spans="2:2" x14ac:dyDescent="0.25">
      <c r="B4531" s="192"/>
    </row>
    <row r="4532" spans="2:2" x14ac:dyDescent="0.25">
      <c r="B4532" s="192"/>
    </row>
    <row r="4533" spans="2:2" x14ac:dyDescent="0.25">
      <c r="B4533" s="192"/>
    </row>
    <row r="4534" spans="2:2" x14ac:dyDescent="0.25">
      <c r="B4534" s="192"/>
    </row>
    <row r="4535" spans="2:2" x14ac:dyDescent="0.25">
      <c r="B4535" s="192"/>
    </row>
    <row r="4536" spans="2:2" x14ac:dyDescent="0.25">
      <c r="B4536" s="192"/>
    </row>
    <row r="4537" spans="2:2" x14ac:dyDescent="0.25">
      <c r="B4537" s="192"/>
    </row>
    <row r="4538" spans="2:2" x14ac:dyDescent="0.25">
      <c r="B4538" s="192"/>
    </row>
    <row r="4539" spans="2:2" x14ac:dyDescent="0.25">
      <c r="B4539" s="192"/>
    </row>
    <row r="4540" spans="2:2" x14ac:dyDescent="0.25">
      <c r="B4540" s="192"/>
    </row>
    <row r="4541" spans="2:2" x14ac:dyDescent="0.25">
      <c r="B4541" s="192"/>
    </row>
    <row r="4542" spans="2:2" x14ac:dyDescent="0.25">
      <c r="B4542" s="192"/>
    </row>
    <row r="4543" spans="2:2" x14ac:dyDescent="0.25">
      <c r="B4543" s="192"/>
    </row>
    <row r="4544" spans="2:2" x14ac:dyDescent="0.25">
      <c r="B4544" s="192"/>
    </row>
    <row r="4545" spans="2:2" x14ac:dyDescent="0.25">
      <c r="B4545" s="192"/>
    </row>
    <row r="4546" spans="2:2" x14ac:dyDescent="0.25">
      <c r="B4546" s="192"/>
    </row>
    <row r="4547" spans="2:2" x14ac:dyDescent="0.25">
      <c r="B4547" s="192"/>
    </row>
    <row r="4548" spans="2:2" x14ac:dyDescent="0.25">
      <c r="B4548" s="192"/>
    </row>
    <row r="4549" spans="2:2" x14ac:dyDescent="0.25">
      <c r="B4549" s="192"/>
    </row>
    <row r="4550" spans="2:2" x14ac:dyDescent="0.25">
      <c r="B4550" s="192"/>
    </row>
    <row r="4551" spans="2:2" x14ac:dyDescent="0.25">
      <c r="B4551" s="192"/>
    </row>
    <row r="4552" spans="2:2" x14ac:dyDescent="0.25">
      <c r="B4552" s="192"/>
    </row>
    <row r="4553" spans="2:2" x14ac:dyDescent="0.25">
      <c r="B4553" s="192"/>
    </row>
    <row r="4554" spans="2:2" x14ac:dyDescent="0.25">
      <c r="B4554" s="192"/>
    </row>
    <row r="4555" spans="2:2" x14ac:dyDescent="0.25">
      <c r="B4555" s="192"/>
    </row>
    <row r="4556" spans="2:2" x14ac:dyDescent="0.25">
      <c r="B4556" s="192"/>
    </row>
    <row r="4557" spans="2:2" x14ac:dyDescent="0.25">
      <c r="B4557" s="192"/>
    </row>
    <row r="4558" spans="2:2" x14ac:dyDescent="0.25">
      <c r="B4558" s="192"/>
    </row>
    <row r="4559" spans="2:2" x14ac:dyDescent="0.25">
      <c r="B4559" s="192"/>
    </row>
    <row r="4560" spans="2:2" x14ac:dyDescent="0.25">
      <c r="B4560" s="192"/>
    </row>
    <row r="4561" spans="2:2" x14ac:dyDescent="0.25">
      <c r="B4561" s="192"/>
    </row>
    <row r="4562" spans="2:2" x14ac:dyDescent="0.25">
      <c r="B4562" s="192"/>
    </row>
    <row r="4563" spans="2:2" x14ac:dyDescent="0.25">
      <c r="B4563" s="192"/>
    </row>
    <row r="4564" spans="2:2" x14ac:dyDescent="0.25">
      <c r="B4564" s="192"/>
    </row>
    <row r="4565" spans="2:2" x14ac:dyDescent="0.25">
      <c r="B4565" s="192"/>
    </row>
    <row r="4566" spans="2:2" x14ac:dyDescent="0.25">
      <c r="B4566" s="192"/>
    </row>
    <row r="4567" spans="2:2" x14ac:dyDescent="0.25">
      <c r="B4567" s="192"/>
    </row>
    <row r="4568" spans="2:2" x14ac:dyDescent="0.25">
      <c r="B4568" s="192"/>
    </row>
    <row r="4569" spans="2:2" x14ac:dyDescent="0.25">
      <c r="B4569" s="192"/>
    </row>
    <row r="4570" spans="2:2" x14ac:dyDescent="0.25">
      <c r="B4570" s="192"/>
    </row>
    <row r="4571" spans="2:2" x14ac:dyDescent="0.25">
      <c r="B4571" s="192"/>
    </row>
    <row r="4572" spans="2:2" x14ac:dyDescent="0.25">
      <c r="B4572" s="192"/>
    </row>
    <row r="4573" spans="2:2" x14ac:dyDescent="0.25">
      <c r="B4573" s="192"/>
    </row>
    <row r="4574" spans="2:2" x14ac:dyDescent="0.25">
      <c r="B4574" s="192"/>
    </row>
    <row r="4575" spans="2:2" x14ac:dyDescent="0.25">
      <c r="B4575" s="192"/>
    </row>
    <row r="4576" spans="2:2" x14ac:dyDescent="0.25">
      <c r="B4576" s="192"/>
    </row>
    <row r="4577" spans="2:2" x14ac:dyDescent="0.25">
      <c r="B4577" s="192"/>
    </row>
    <row r="4578" spans="2:2" x14ac:dyDescent="0.25">
      <c r="B4578" s="192"/>
    </row>
    <row r="4579" spans="2:2" x14ac:dyDescent="0.25">
      <c r="B4579" s="192"/>
    </row>
    <row r="4580" spans="2:2" x14ac:dyDescent="0.25">
      <c r="B4580" s="192"/>
    </row>
    <row r="4581" spans="2:2" x14ac:dyDescent="0.25">
      <c r="B4581" s="192"/>
    </row>
    <row r="4582" spans="2:2" x14ac:dyDescent="0.25">
      <c r="B4582" s="192"/>
    </row>
    <row r="4583" spans="2:2" x14ac:dyDescent="0.25">
      <c r="B4583" s="192"/>
    </row>
    <row r="4584" spans="2:2" x14ac:dyDescent="0.25">
      <c r="B4584" s="192"/>
    </row>
    <row r="4585" spans="2:2" x14ac:dyDescent="0.25">
      <c r="B4585" s="192"/>
    </row>
    <row r="4586" spans="2:2" x14ac:dyDescent="0.25">
      <c r="B4586" s="192"/>
    </row>
    <row r="4587" spans="2:2" x14ac:dyDescent="0.25">
      <c r="B4587" s="192"/>
    </row>
    <row r="4588" spans="2:2" x14ac:dyDescent="0.25">
      <c r="B4588" s="192"/>
    </row>
    <row r="4589" spans="2:2" x14ac:dyDescent="0.25">
      <c r="B4589" s="192"/>
    </row>
    <row r="4590" spans="2:2" x14ac:dyDescent="0.25">
      <c r="B4590" s="192"/>
    </row>
    <row r="4591" spans="2:2" x14ac:dyDescent="0.25">
      <c r="B4591" s="192"/>
    </row>
    <row r="4592" spans="2:2" x14ac:dyDescent="0.25">
      <c r="B4592" s="192"/>
    </row>
    <row r="4593" spans="2:2" x14ac:dyDescent="0.25">
      <c r="B4593" s="192"/>
    </row>
    <row r="4594" spans="2:2" x14ac:dyDescent="0.25">
      <c r="B4594" s="192"/>
    </row>
    <row r="4595" spans="2:2" x14ac:dyDescent="0.25">
      <c r="B4595" s="192"/>
    </row>
    <row r="4596" spans="2:2" x14ac:dyDescent="0.25">
      <c r="B4596" s="192"/>
    </row>
    <row r="4597" spans="2:2" x14ac:dyDescent="0.25">
      <c r="B4597" s="192"/>
    </row>
    <row r="4598" spans="2:2" x14ac:dyDescent="0.25">
      <c r="B4598" s="192"/>
    </row>
    <row r="4599" spans="2:2" x14ac:dyDescent="0.25">
      <c r="B4599" s="192"/>
    </row>
    <row r="4600" spans="2:2" x14ac:dyDescent="0.25">
      <c r="B4600" s="192"/>
    </row>
    <row r="4601" spans="2:2" x14ac:dyDescent="0.25">
      <c r="B4601" s="192"/>
    </row>
    <row r="4602" spans="2:2" x14ac:dyDescent="0.25">
      <c r="B4602" s="192"/>
    </row>
    <row r="4603" spans="2:2" x14ac:dyDescent="0.25">
      <c r="B4603" s="192"/>
    </row>
    <row r="4604" spans="2:2" x14ac:dyDescent="0.25">
      <c r="B4604" s="192"/>
    </row>
    <row r="4605" spans="2:2" x14ac:dyDescent="0.25">
      <c r="B4605" s="192"/>
    </row>
    <row r="4606" spans="2:2" x14ac:dyDescent="0.25">
      <c r="B4606" s="192"/>
    </row>
    <row r="4607" spans="2:2" x14ac:dyDescent="0.25">
      <c r="B4607" s="192"/>
    </row>
    <row r="4608" spans="2:2" x14ac:dyDescent="0.25">
      <c r="B4608" s="192"/>
    </row>
    <row r="4609" spans="2:2" x14ac:dyDescent="0.25">
      <c r="B4609" s="192"/>
    </row>
    <row r="4610" spans="2:2" x14ac:dyDescent="0.25">
      <c r="B4610" s="192"/>
    </row>
    <row r="4611" spans="2:2" x14ac:dyDescent="0.25">
      <c r="B4611" s="192"/>
    </row>
    <row r="4612" spans="2:2" x14ac:dyDescent="0.25">
      <c r="B4612" s="192"/>
    </row>
    <row r="4613" spans="2:2" x14ac:dyDescent="0.25">
      <c r="B4613" s="192"/>
    </row>
    <row r="4614" spans="2:2" x14ac:dyDescent="0.25">
      <c r="B4614" s="192"/>
    </row>
    <row r="4615" spans="2:2" x14ac:dyDescent="0.25">
      <c r="B4615" s="192"/>
    </row>
    <row r="4616" spans="2:2" x14ac:dyDescent="0.25">
      <c r="B4616" s="192"/>
    </row>
    <row r="4617" spans="2:2" x14ac:dyDescent="0.25">
      <c r="B4617" s="192"/>
    </row>
    <row r="4618" spans="2:2" x14ac:dyDescent="0.25">
      <c r="B4618" s="192"/>
    </row>
    <row r="4619" spans="2:2" x14ac:dyDescent="0.25">
      <c r="B4619" s="192"/>
    </row>
    <row r="4620" spans="2:2" x14ac:dyDescent="0.25">
      <c r="B4620" s="192"/>
    </row>
    <row r="4621" spans="2:2" x14ac:dyDescent="0.25">
      <c r="B4621" s="192"/>
    </row>
    <row r="4622" spans="2:2" x14ac:dyDescent="0.25">
      <c r="B4622" s="192"/>
    </row>
    <row r="4623" spans="2:2" x14ac:dyDescent="0.25">
      <c r="B4623" s="192"/>
    </row>
    <row r="4624" spans="2:2" x14ac:dyDescent="0.25">
      <c r="B4624" s="192"/>
    </row>
    <row r="4625" spans="2:2" x14ac:dyDescent="0.25">
      <c r="B4625" s="192"/>
    </row>
    <row r="4626" spans="2:2" x14ac:dyDescent="0.25">
      <c r="B4626" s="192"/>
    </row>
    <row r="4627" spans="2:2" x14ac:dyDescent="0.25">
      <c r="B4627" s="192"/>
    </row>
    <row r="4628" spans="2:2" x14ac:dyDescent="0.25">
      <c r="B4628" s="192"/>
    </row>
    <row r="4629" spans="2:2" x14ac:dyDescent="0.25">
      <c r="B4629" s="192"/>
    </row>
    <row r="4630" spans="2:2" x14ac:dyDescent="0.25">
      <c r="B4630" s="192"/>
    </row>
    <row r="4631" spans="2:2" x14ac:dyDescent="0.25">
      <c r="B4631" s="192"/>
    </row>
    <row r="4632" spans="2:2" x14ac:dyDescent="0.25">
      <c r="B4632" s="192"/>
    </row>
    <row r="4633" spans="2:2" x14ac:dyDescent="0.25">
      <c r="B4633" s="192"/>
    </row>
    <row r="4634" spans="2:2" x14ac:dyDescent="0.25">
      <c r="B4634" s="192"/>
    </row>
    <row r="4635" spans="2:2" x14ac:dyDescent="0.25">
      <c r="B4635" s="192"/>
    </row>
    <row r="4636" spans="2:2" x14ac:dyDescent="0.25">
      <c r="B4636" s="192"/>
    </row>
    <row r="4637" spans="2:2" x14ac:dyDescent="0.25">
      <c r="B4637" s="192"/>
    </row>
    <row r="4638" spans="2:2" x14ac:dyDescent="0.25">
      <c r="B4638" s="192"/>
    </row>
    <row r="4639" spans="2:2" x14ac:dyDescent="0.25">
      <c r="B4639" s="192"/>
    </row>
    <row r="4640" spans="2:2" x14ac:dyDescent="0.25">
      <c r="B4640" s="192"/>
    </row>
    <row r="4641" spans="2:2" x14ac:dyDescent="0.25">
      <c r="B4641" s="192"/>
    </row>
    <row r="4642" spans="2:2" x14ac:dyDescent="0.25">
      <c r="B4642" s="192"/>
    </row>
    <row r="4643" spans="2:2" x14ac:dyDescent="0.25">
      <c r="B4643" s="192"/>
    </row>
    <row r="4644" spans="2:2" x14ac:dyDescent="0.25">
      <c r="B4644" s="192"/>
    </row>
    <row r="4645" spans="2:2" x14ac:dyDescent="0.25">
      <c r="B4645" s="192"/>
    </row>
    <row r="4646" spans="2:2" x14ac:dyDescent="0.25">
      <c r="B4646" s="192"/>
    </row>
    <row r="4647" spans="2:2" x14ac:dyDescent="0.25">
      <c r="B4647" s="192"/>
    </row>
    <row r="4648" spans="2:2" x14ac:dyDescent="0.25">
      <c r="B4648" s="192"/>
    </row>
    <row r="4649" spans="2:2" x14ac:dyDescent="0.25">
      <c r="B4649" s="192"/>
    </row>
    <row r="4650" spans="2:2" x14ac:dyDescent="0.25">
      <c r="B4650" s="192"/>
    </row>
    <row r="4651" spans="2:2" x14ac:dyDescent="0.25">
      <c r="B4651" s="192"/>
    </row>
    <row r="4652" spans="2:2" x14ac:dyDescent="0.25">
      <c r="B4652" s="192"/>
    </row>
    <row r="4653" spans="2:2" x14ac:dyDescent="0.25">
      <c r="B4653" s="192"/>
    </row>
    <row r="4654" spans="2:2" x14ac:dyDescent="0.25">
      <c r="B4654" s="192"/>
    </row>
    <row r="4655" spans="2:2" x14ac:dyDescent="0.25">
      <c r="B4655" s="192"/>
    </row>
    <row r="4656" spans="2:2" x14ac:dyDescent="0.25">
      <c r="B4656" s="192"/>
    </row>
    <row r="4657" spans="2:2" x14ac:dyDescent="0.25">
      <c r="B4657" s="192"/>
    </row>
    <row r="4658" spans="2:2" x14ac:dyDescent="0.25">
      <c r="B4658" s="192"/>
    </row>
    <row r="4659" spans="2:2" x14ac:dyDescent="0.25">
      <c r="B4659" s="192"/>
    </row>
    <row r="4660" spans="2:2" x14ac:dyDescent="0.25">
      <c r="B4660" s="192"/>
    </row>
    <row r="4661" spans="2:2" x14ac:dyDescent="0.25">
      <c r="B4661" s="192"/>
    </row>
    <row r="4662" spans="2:2" x14ac:dyDescent="0.25">
      <c r="B4662" s="192"/>
    </row>
    <row r="4663" spans="2:2" x14ac:dyDescent="0.25">
      <c r="B4663" s="192"/>
    </row>
    <row r="4664" spans="2:2" x14ac:dyDescent="0.25">
      <c r="B4664" s="192"/>
    </row>
    <row r="4665" spans="2:2" x14ac:dyDescent="0.25">
      <c r="B4665" s="192"/>
    </row>
    <row r="4666" spans="2:2" x14ac:dyDescent="0.25">
      <c r="B4666" s="192"/>
    </row>
    <row r="4667" spans="2:2" x14ac:dyDescent="0.25">
      <c r="B4667" s="192"/>
    </row>
    <row r="4668" spans="2:2" x14ac:dyDescent="0.25">
      <c r="B4668" s="192"/>
    </row>
    <row r="4669" spans="2:2" x14ac:dyDescent="0.25">
      <c r="B4669" s="192"/>
    </row>
    <row r="4670" spans="2:2" x14ac:dyDescent="0.25">
      <c r="B4670" s="192"/>
    </row>
    <row r="4671" spans="2:2" x14ac:dyDescent="0.25">
      <c r="B4671" s="192"/>
    </row>
    <row r="4672" spans="2:2" x14ac:dyDescent="0.25">
      <c r="B4672" s="192"/>
    </row>
    <row r="4673" spans="2:2" x14ac:dyDescent="0.25">
      <c r="B4673" s="192"/>
    </row>
    <row r="4674" spans="2:2" x14ac:dyDescent="0.25">
      <c r="B4674" s="192"/>
    </row>
    <row r="4675" spans="2:2" x14ac:dyDescent="0.25">
      <c r="B4675" s="192"/>
    </row>
    <row r="4676" spans="2:2" x14ac:dyDescent="0.25">
      <c r="B4676" s="192"/>
    </row>
    <row r="4677" spans="2:2" x14ac:dyDescent="0.25">
      <c r="B4677" s="192"/>
    </row>
    <row r="4678" spans="2:2" x14ac:dyDescent="0.25">
      <c r="B4678" s="192"/>
    </row>
    <row r="4679" spans="2:2" x14ac:dyDescent="0.25">
      <c r="B4679" s="192"/>
    </row>
    <row r="4680" spans="2:2" x14ac:dyDescent="0.25">
      <c r="B4680" s="192"/>
    </row>
    <row r="4681" spans="2:2" x14ac:dyDescent="0.25">
      <c r="B4681" s="192"/>
    </row>
    <row r="4682" spans="2:2" x14ac:dyDescent="0.25">
      <c r="B4682" s="192"/>
    </row>
    <row r="4683" spans="2:2" x14ac:dyDescent="0.25">
      <c r="B4683" s="192"/>
    </row>
    <row r="4684" spans="2:2" x14ac:dyDescent="0.25">
      <c r="B4684" s="192"/>
    </row>
    <row r="4685" spans="2:2" x14ac:dyDescent="0.25">
      <c r="B4685" s="192"/>
    </row>
    <row r="4686" spans="2:2" x14ac:dyDescent="0.25">
      <c r="B4686" s="192"/>
    </row>
    <row r="4687" spans="2:2" x14ac:dyDescent="0.25">
      <c r="B4687" s="192"/>
    </row>
    <row r="4688" spans="2:2" x14ac:dyDescent="0.25">
      <c r="B4688" s="192"/>
    </row>
    <row r="4689" spans="2:2" x14ac:dyDescent="0.25">
      <c r="B4689" s="192"/>
    </row>
    <row r="4690" spans="2:2" x14ac:dyDescent="0.25">
      <c r="B4690" s="192"/>
    </row>
    <row r="4691" spans="2:2" x14ac:dyDescent="0.25">
      <c r="B4691" s="192"/>
    </row>
    <row r="4692" spans="2:2" x14ac:dyDescent="0.25">
      <c r="B4692" s="192"/>
    </row>
    <row r="4693" spans="2:2" x14ac:dyDescent="0.25">
      <c r="B4693" s="192"/>
    </row>
    <row r="4694" spans="2:2" x14ac:dyDescent="0.25">
      <c r="B4694" s="192"/>
    </row>
    <row r="4695" spans="2:2" x14ac:dyDescent="0.25">
      <c r="B4695" s="192"/>
    </row>
    <row r="4696" spans="2:2" x14ac:dyDescent="0.25">
      <c r="B4696" s="192"/>
    </row>
    <row r="4697" spans="2:2" x14ac:dyDescent="0.25">
      <c r="B4697" s="192"/>
    </row>
    <row r="4698" spans="2:2" x14ac:dyDescent="0.25">
      <c r="B4698" s="192"/>
    </row>
    <row r="4699" spans="2:2" x14ac:dyDescent="0.25">
      <c r="B4699" s="192"/>
    </row>
    <row r="4700" spans="2:2" x14ac:dyDescent="0.25">
      <c r="B4700" s="192"/>
    </row>
    <row r="4701" spans="2:2" x14ac:dyDescent="0.25">
      <c r="B4701" s="192"/>
    </row>
    <row r="4702" spans="2:2" x14ac:dyDescent="0.25">
      <c r="B4702" s="192"/>
    </row>
    <row r="4703" spans="2:2" x14ac:dyDescent="0.25">
      <c r="B4703" s="192"/>
    </row>
    <row r="4704" spans="2:2" x14ac:dyDescent="0.25">
      <c r="B4704" s="192"/>
    </row>
    <row r="4705" spans="2:2" x14ac:dyDescent="0.25">
      <c r="B4705" s="192"/>
    </row>
    <row r="4706" spans="2:2" x14ac:dyDescent="0.25">
      <c r="B4706" s="192"/>
    </row>
    <row r="4707" spans="2:2" x14ac:dyDescent="0.25">
      <c r="B4707" s="192"/>
    </row>
    <row r="4708" spans="2:2" x14ac:dyDescent="0.25">
      <c r="B4708" s="192"/>
    </row>
    <row r="4709" spans="2:2" x14ac:dyDescent="0.25">
      <c r="B4709" s="192"/>
    </row>
    <row r="4710" spans="2:2" x14ac:dyDescent="0.25">
      <c r="B4710" s="192"/>
    </row>
    <row r="4711" spans="2:2" x14ac:dyDescent="0.25">
      <c r="B4711" s="192"/>
    </row>
    <row r="4712" spans="2:2" x14ac:dyDescent="0.25">
      <c r="B4712" s="192"/>
    </row>
    <row r="4713" spans="2:2" x14ac:dyDescent="0.25">
      <c r="B4713" s="192"/>
    </row>
    <row r="4714" spans="2:2" x14ac:dyDescent="0.25">
      <c r="B4714" s="192"/>
    </row>
    <row r="4715" spans="2:2" x14ac:dyDescent="0.25">
      <c r="B4715" s="192"/>
    </row>
    <row r="4716" spans="2:2" x14ac:dyDescent="0.25">
      <c r="B4716" s="192"/>
    </row>
    <row r="4717" spans="2:2" x14ac:dyDescent="0.25">
      <c r="B4717" s="192"/>
    </row>
    <row r="4718" spans="2:2" x14ac:dyDescent="0.25">
      <c r="B4718" s="192"/>
    </row>
    <row r="4719" spans="2:2" x14ac:dyDescent="0.25">
      <c r="B4719" s="192"/>
    </row>
    <row r="4720" spans="2:2" x14ac:dyDescent="0.25">
      <c r="B4720" s="192"/>
    </row>
    <row r="4721" spans="2:2" x14ac:dyDescent="0.25">
      <c r="B4721" s="192"/>
    </row>
    <row r="4722" spans="2:2" x14ac:dyDescent="0.25">
      <c r="B4722" s="192"/>
    </row>
    <row r="4723" spans="2:2" x14ac:dyDescent="0.25">
      <c r="B4723" s="192"/>
    </row>
    <row r="4724" spans="2:2" x14ac:dyDescent="0.25">
      <c r="B4724" s="192"/>
    </row>
    <row r="4725" spans="2:2" x14ac:dyDescent="0.25">
      <c r="B4725" s="192"/>
    </row>
    <row r="4726" spans="2:2" x14ac:dyDescent="0.25">
      <c r="B4726" s="192"/>
    </row>
    <row r="4727" spans="2:2" x14ac:dyDescent="0.25">
      <c r="B4727" s="192"/>
    </row>
    <row r="4728" spans="2:2" x14ac:dyDescent="0.25">
      <c r="B4728" s="192"/>
    </row>
    <row r="4729" spans="2:2" x14ac:dyDescent="0.25">
      <c r="B4729" s="192"/>
    </row>
    <row r="4730" spans="2:2" x14ac:dyDescent="0.25">
      <c r="B4730" s="192"/>
    </row>
    <row r="4731" spans="2:2" x14ac:dyDescent="0.25">
      <c r="B4731" s="192"/>
    </row>
    <row r="4732" spans="2:2" x14ac:dyDescent="0.25">
      <c r="B4732" s="192"/>
    </row>
    <row r="4733" spans="2:2" x14ac:dyDescent="0.25">
      <c r="B4733" s="192"/>
    </row>
    <row r="4734" spans="2:2" x14ac:dyDescent="0.25">
      <c r="B4734" s="192"/>
    </row>
    <row r="4735" spans="2:2" x14ac:dyDescent="0.25">
      <c r="B4735" s="192"/>
    </row>
    <row r="4736" spans="2:2" x14ac:dyDescent="0.25">
      <c r="B4736" s="192"/>
    </row>
    <row r="4737" spans="2:2" x14ac:dyDescent="0.25">
      <c r="B4737" s="192"/>
    </row>
    <row r="4738" spans="2:2" x14ac:dyDescent="0.25">
      <c r="B4738" s="192"/>
    </row>
    <row r="4739" spans="2:2" x14ac:dyDescent="0.25">
      <c r="B4739" s="192"/>
    </row>
    <row r="4740" spans="2:2" x14ac:dyDescent="0.25">
      <c r="B4740" s="192"/>
    </row>
    <row r="4741" spans="2:2" x14ac:dyDescent="0.25">
      <c r="B4741" s="192"/>
    </row>
    <row r="4742" spans="2:2" x14ac:dyDescent="0.25">
      <c r="B4742" s="192"/>
    </row>
    <row r="4743" spans="2:2" x14ac:dyDescent="0.25">
      <c r="B4743" s="192"/>
    </row>
    <row r="4744" spans="2:2" x14ac:dyDescent="0.25">
      <c r="B4744" s="192"/>
    </row>
    <row r="4745" spans="2:2" x14ac:dyDescent="0.25">
      <c r="B4745" s="192"/>
    </row>
    <row r="4746" spans="2:2" x14ac:dyDescent="0.25">
      <c r="B4746" s="192"/>
    </row>
    <row r="4747" spans="2:2" x14ac:dyDescent="0.25">
      <c r="B4747" s="192"/>
    </row>
    <row r="4748" spans="2:2" x14ac:dyDescent="0.25">
      <c r="B4748" s="192"/>
    </row>
    <row r="4749" spans="2:2" x14ac:dyDescent="0.25">
      <c r="B4749" s="192"/>
    </row>
    <row r="4750" spans="2:2" x14ac:dyDescent="0.25">
      <c r="B4750" s="192"/>
    </row>
    <row r="4751" spans="2:2" x14ac:dyDescent="0.25">
      <c r="B4751" s="192"/>
    </row>
    <row r="4752" spans="2:2" x14ac:dyDescent="0.25">
      <c r="B4752" s="192"/>
    </row>
    <row r="4753" spans="2:2" x14ac:dyDescent="0.25">
      <c r="B4753" s="192"/>
    </row>
    <row r="4754" spans="2:2" x14ac:dyDescent="0.25">
      <c r="B4754" s="192"/>
    </row>
    <row r="4755" spans="2:2" x14ac:dyDescent="0.25">
      <c r="B4755" s="192"/>
    </row>
    <row r="4756" spans="2:2" x14ac:dyDescent="0.25">
      <c r="B4756" s="192"/>
    </row>
    <row r="4757" spans="2:2" x14ac:dyDescent="0.25">
      <c r="B4757" s="192"/>
    </row>
    <row r="4758" spans="2:2" x14ac:dyDescent="0.25">
      <c r="B4758" s="192"/>
    </row>
    <row r="4759" spans="2:2" x14ac:dyDescent="0.25">
      <c r="B4759" s="192"/>
    </row>
    <row r="4760" spans="2:2" x14ac:dyDescent="0.25">
      <c r="B4760" s="192"/>
    </row>
    <row r="4761" spans="2:2" x14ac:dyDescent="0.25">
      <c r="B4761" s="192"/>
    </row>
    <row r="4762" spans="2:2" x14ac:dyDescent="0.25">
      <c r="B4762" s="192"/>
    </row>
    <row r="4763" spans="2:2" x14ac:dyDescent="0.25">
      <c r="B4763" s="192"/>
    </row>
    <row r="4764" spans="2:2" x14ac:dyDescent="0.25">
      <c r="B4764" s="192"/>
    </row>
    <row r="4765" spans="2:2" x14ac:dyDescent="0.25">
      <c r="B4765" s="192"/>
    </row>
    <row r="4766" spans="2:2" x14ac:dyDescent="0.25">
      <c r="B4766" s="192"/>
    </row>
    <row r="4767" spans="2:2" x14ac:dyDescent="0.25">
      <c r="B4767" s="192"/>
    </row>
    <row r="4768" spans="2:2" x14ac:dyDescent="0.25">
      <c r="B4768" s="192"/>
    </row>
    <row r="4769" spans="2:2" x14ac:dyDescent="0.25">
      <c r="B4769" s="192"/>
    </row>
    <row r="4770" spans="2:2" x14ac:dyDescent="0.25">
      <c r="B4770" s="192"/>
    </row>
    <row r="4771" spans="2:2" x14ac:dyDescent="0.25">
      <c r="B4771" s="192"/>
    </row>
    <row r="4772" spans="2:2" x14ac:dyDescent="0.25">
      <c r="B4772" s="192"/>
    </row>
    <row r="4773" spans="2:2" x14ac:dyDescent="0.25">
      <c r="B4773" s="192"/>
    </row>
    <row r="4774" spans="2:2" x14ac:dyDescent="0.25">
      <c r="B4774" s="192"/>
    </row>
    <row r="4775" spans="2:2" x14ac:dyDescent="0.25">
      <c r="B4775" s="192"/>
    </row>
    <row r="4776" spans="2:2" x14ac:dyDescent="0.25">
      <c r="B4776" s="192"/>
    </row>
    <row r="4777" spans="2:2" x14ac:dyDescent="0.25">
      <c r="B4777" s="192"/>
    </row>
    <row r="4778" spans="2:2" x14ac:dyDescent="0.25">
      <c r="B4778" s="192"/>
    </row>
    <row r="4779" spans="2:2" x14ac:dyDescent="0.25">
      <c r="B4779" s="192"/>
    </row>
    <row r="4780" spans="2:2" x14ac:dyDescent="0.25">
      <c r="B4780" s="192"/>
    </row>
    <row r="4781" spans="2:2" x14ac:dyDescent="0.25">
      <c r="B4781" s="192"/>
    </row>
    <row r="4782" spans="2:2" x14ac:dyDescent="0.25">
      <c r="B4782" s="192"/>
    </row>
    <row r="4783" spans="2:2" x14ac:dyDescent="0.25">
      <c r="B4783" s="192"/>
    </row>
    <row r="4784" spans="2:2" x14ac:dyDescent="0.25">
      <c r="B4784" s="192"/>
    </row>
    <row r="4785" spans="2:2" x14ac:dyDescent="0.25">
      <c r="B4785" s="192"/>
    </row>
    <row r="4786" spans="2:2" x14ac:dyDescent="0.25">
      <c r="B4786" s="192"/>
    </row>
    <row r="4787" spans="2:2" x14ac:dyDescent="0.25">
      <c r="B4787" s="192"/>
    </row>
    <row r="4788" spans="2:2" x14ac:dyDescent="0.25">
      <c r="B4788" s="192"/>
    </row>
    <row r="4789" spans="2:2" x14ac:dyDescent="0.25">
      <c r="B4789" s="192"/>
    </row>
    <row r="4790" spans="2:2" x14ac:dyDescent="0.25">
      <c r="B4790" s="192"/>
    </row>
    <row r="4791" spans="2:2" x14ac:dyDescent="0.25">
      <c r="B4791" s="192"/>
    </row>
    <row r="4792" spans="2:2" x14ac:dyDescent="0.25">
      <c r="B4792" s="192"/>
    </row>
    <row r="4793" spans="2:2" x14ac:dyDescent="0.25">
      <c r="B4793" s="192"/>
    </row>
    <row r="4794" spans="2:2" x14ac:dyDescent="0.25">
      <c r="B4794" s="192"/>
    </row>
    <row r="4795" spans="2:2" x14ac:dyDescent="0.25">
      <c r="B4795" s="192"/>
    </row>
    <row r="4796" spans="2:2" x14ac:dyDescent="0.25">
      <c r="B4796" s="192"/>
    </row>
    <row r="4797" spans="2:2" x14ac:dyDescent="0.25">
      <c r="B4797" s="192"/>
    </row>
    <row r="4798" spans="2:2" x14ac:dyDescent="0.25">
      <c r="B4798" s="192"/>
    </row>
    <row r="4799" spans="2:2" x14ac:dyDescent="0.25">
      <c r="B4799" s="192"/>
    </row>
    <row r="4800" spans="2:2" x14ac:dyDescent="0.25">
      <c r="B4800" s="192"/>
    </row>
    <row r="4801" spans="2:2" x14ac:dyDescent="0.25">
      <c r="B4801" s="192"/>
    </row>
    <row r="4802" spans="2:2" x14ac:dyDescent="0.25">
      <c r="B4802" s="192"/>
    </row>
    <row r="4803" spans="2:2" x14ac:dyDescent="0.25">
      <c r="B4803" s="192"/>
    </row>
    <row r="4804" spans="2:2" x14ac:dyDescent="0.25">
      <c r="B4804" s="192"/>
    </row>
    <row r="4805" spans="2:2" x14ac:dyDescent="0.25">
      <c r="B4805" s="192"/>
    </row>
    <row r="4806" spans="2:2" x14ac:dyDescent="0.25">
      <c r="B4806" s="192"/>
    </row>
    <row r="4807" spans="2:2" x14ac:dyDescent="0.25">
      <c r="B4807" s="192"/>
    </row>
    <row r="4808" spans="2:2" x14ac:dyDescent="0.25">
      <c r="B4808" s="192"/>
    </row>
    <row r="4809" spans="2:2" x14ac:dyDescent="0.25">
      <c r="B4809" s="192"/>
    </row>
    <row r="4810" spans="2:2" x14ac:dyDescent="0.25">
      <c r="B4810" s="192"/>
    </row>
    <row r="4811" spans="2:2" x14ac:dyDescent="0.25">
      <c r="B4811" s="192"/>
    </row>
    <row r="4812" spans="2:2" x14ac:dyDescent="0.25">
      <c r="B4812" s="192"/>
    </row>
    <row r="4813" spans="2:2" x14ac:dyDescent="0.25">
      <c r="B4813" s="192"/>
    </row>
    <row r="4814" spans="2:2" x14ac:dyDescent="0.25">
      <c r="B4814" s="192"/>
    </row>
    <row r="4815" spans="2:2" x14ac:dyDescent="0.25">
      <c r="B4815" s="192"/>
    </row>
    <row r="4816" spans="2:2" x14ac:dyDescent="0.25">
      <c r="B4816" s="192"/>
    </row>
    <row r="4817" spans="2:2" x14ac:dyDescent="0.25">
      <c r="B4817" s="192"/>
    </row>
    <row r="4818" spans="2:2" x14ac:dyDescent="0.25">
      <c r="B4818" s="192"/>
    </row>
    <row r="4819" spans="2:2" x14ac:dyDescent="0.25">
      <c r="B4819" s="192"/>
    </row>
    <row r="4820" spans="2:2" x14ac:dyDescent="0.25">
      <c r="B4820" s="192"/>
    </row>
    <row r="4821" spans="2:2" x14ac:dyDescent="0.25">
      <c r="B4821" s="192"/>
    </row>
    <row r="4822" spans="2:2" x14ac:dyDescent="0.25">
      <c r="B4822" s="192"/>
    </row>
    <row r="4823" spans="2:2" x14ac:dyDescent="0.25">
      <c r="B4823" s="192"/>
    </row>
    <row r="4824" spans="2:2" x14ac:dyDescent="0.25">
      <c r="B4824" s="192"/>
    </row>
    <row r="4825" spans="2:2" x14ac:dyDescent="0.25">
      <c r="B4825" s="192"/>
    </row>
    <row r="4826" spans="2:2" x14ac:dyDescent="0.25">
      <c r="B4826" s="192"/>
    </row>
    <row r="4827" spans="2:2" x14ac:dyDescent="0.25">
      <c r="B4827" s="192"/>
    </row>
    <row r="4828" spans="2:2" x14ac:dyDescent="0.25">
      <c r="B4828" s="192"/>
    </row>
    <row r="4829" spans="2:2" x14ac:dyDescent="0.25">
      <c r="B4829" s="192"/>
    </row>
    <row r="4830" spans="2:2" x14ac:dyDescent="0.25">
      <c r="B4830" s="192"/>
    </row>
    <row r="4831" spans="2:2" x14ac:dyDescent="0.25">
      <c r="B4831" s="192"/>
    </row>
    <row r="4832" spans="2:2" x14ac:dyDescent="0.25">
      <c r="B4832" s="192"/>
    </row>
    <row r="4833" spans="2:2" x14ac:dyDescent="0.25">
      <c r="B4833" s="192"/>
    </row>
    <row r="4834" spans="2:2" x14ac:dyDescent="0.25">
      <c r="B4834" s="192"/>
    </row>
    <row r="4835" spans="2:2" x14ac:dyDescent="0.25">
      <c r="B4835" s="192"/>
    </row>
    <row r="4836" spans="2:2" x14ac:dyDescent="0.25">
      <c r="B4836" s="192"/>
    </row>
    <row r="4837" spans="2:2" x14ac:dyDescent="0.25">
      <c r="B4837" s="192"/>
    </row>
    <row r="4838" spans="2:2" x14ac:dyDescent="0.25">
      <c r="B4838" s="192"/>
    </row>
    <row r="4839" spans="2:2" x14ac:dyDescent="0.25">
      <c r="B4839" s="192"/>
    </row>
    <row r="4840" spans="2:2" x14ac:dyDescent="0.25">
      <c r="B4840" s="192"/>
    </row>
    <row r="4841" spans="2:2" x14ac:dyDescent="0.25">
      <c r="B4841" s="192"/>
    </row>
    <row r="4842" spans="2:2" x14ac:dyDescent="0.25">
      <c r="B4842" s="192"/>
    </row>
    <row r="4843" spans="2:2" x14ac:dyDescent="0.25">
      <c r="B4843" s="192"/>
    </row>
    <row r="4844" spans="2:2" x14ac:dyDescent="0.25">
      <c r="B4844" s="192"/>
    </row>
    <row r="4845" spans="2:2" x14ac:dyDescent="0.25">
      <c r="B4845" s="192"/>
    </row>
    <row r="4846" spans="2:2" x14ac:dyDescent="0.25">
      <c r="B4846" s="192"/>
    </row>
    <row r="4847" spans="2:2" x14ac:dyDescent="0.25">
      <c r="B4847" s="192"/>
    </row>
    <row r="4848" spans="2:2" x14ac:dyDescent="0.25">
      <c r="B4848" s="192"/>
    </row>
    <row r="4849" spans="2:2" x14ac:dyDescent="0.25">
      <c r="B4849" s="192"/>
    </row>
    <row r="4850" spans="2:2" x14ac:dyDescent="0.25">
      <c r="B4850" s="192"/>
    </row>
    <row r="4851" spans="2:2" x14ac:dyDescent="0.25">
      <c r="B4851" s="192"/>
    </row>
    <row r="4852" spans="2:2" x14ac:dyDescent="0.25">
      <c r="B4852" s="192"/>
    </row>
    <row r="4853" spans="2:2" x14ac:dyDescent="0.25">
      <c r="B4853" s="192"/>
    </row>
    <row r="4854" spans="2:2" x14ac:dyDescent="0.25">
      <c r="B4854" s="192"/>
    </row>
    <row r="4855" spans="2:2" x14ac:dyDescent="0.25">
      <c r="B4855" s="192"/>
    </row>
    <row r="4856" spans="2:2" x14ac:dyDescent="0.25">
      <c r="B4856" s="192"/>
    </row>
    <row r="4857" spans="2:2" x14ac:dyDescent="0.25">
      <c r="B4857" s="192"/>
    </row>
    <row r="4858" spans="2:2" x14ac:dyDescent="0.25">
      <c r="B4858" s="192"/>
    </row>
    <row r="4859" spans="2:2" x14ac:dyDescent="0.25">
      <c r="B4859" s="192"/>
    </row>
    <row r="4860" spans="2:2" x14ac:dyDescent="0.25">
      <c r="B4860" s="192"/>
    </row>
    <row r="4861" spans="2:2" x14ac:dyDescent="0.25">
      <c r="B4861" s="192"/>
    </row>
    <row r="4862" spans="2:2" x14ac:dyDescent="0.25">
      <c r="B4862" s="192"/>
    </row>
    <row r="4863" spans="2:2" x14ac:dyDescent="0.25">
      <c r="B4863" s="192"/>
    </row>
    <row r="4864" spans="2:2" x14ac:dyDescent="0.25">
      <c r="B4864" s="192"/>
    </row>
    <row r="4865" spans="2:2" x14ac:dyDescent="0.25">
      <c r="B4865" s="192"/>
    </row>
    <row r="4866" spans="2:2" x14ac:dyDescent="0.25">
      <c r="B4866" s="192"/>
    </row>
    <row r="4867" spans="2:2" x14ac:dyDescent="0.25">
      <c r="B4867" s="192"/>
    </row>
    <row r="4868" spans="2:2" x14ac:dyDescent="0.25">
      <c r="B4868" s="192"/>
    </row>
    <row r="4869" spans="2:2" x14ac:dyDescent="0.25">
      <c r="B4869" s="192"/>
    </row>
    <row r="4870" spans="2:2" x14ac:dyDescent="0.25">
      <c r="B4870" s="192"/>
    </row>
    <row r="4871" spans="2:2" x14ac:dyDescent="0.25">
      <c r="B4871" s="192"/>
    </row>
    <row r="4872" spans="2:2" x14ac:dyDescent="0.25">
      <c r="B4872" s="192"/>
    </row>
    <row r="4873" spans="2:2" x14ac:dyDescent="0.25">
      <c r="B4873" s="192"/>
    </row>
    <row r="4874" spans="2:2" x14ac:dyDescent="0.25">
      <c r="B4874" s="192"/>
    </row>
    <row r="4875" spans="2:2" x14ac:dyDescent="0.25">
      <c r="B4875" s="192"/>
    </row>
    <row r="4876" spans="2:2" x14ac:dyDescent="0.25">
      <c r="B4876" s="192"/>
    </row>
    <row r="4877" spans="2:2" x14ac:dyDescent="0.25">
      <c r="B4877" s="192"/>
    </row>
    <row r="4878" spans="2:2" x14ac:dyDescent="0.25">
      <c r="B4878" s="192"/>
    </row>
    <row r="4879" spans="2:2" x14ac:dyDescent="0.25">
      <c r="B4879" s="192"/>
    </row>
    <row r="4880" spans="2:2" x14ac:dyDescent="0.25">
      <c r="B4880" s="192"/>
    </row>
    <row r="4881" spans="2:2" x14ac:dyDescent="0.25">
      <c r="B4881" s="192"/>
    </row>
    <row r="4882" spans="2:2" x14ac:dyDescent="0.25">
      <c r="B4882" s="192"/>
    </row>
    <row r="4883" spans="2:2" x14ac:dyDescent="0.25">
      <c r="B4883" s="192"/>
    </row>
    <row r="4884" spans="2:2" x14ac:dyDescent="0.25">
      <c r="B4884" s="192"/>
    </row>
    <row r="4885" spans="2:2" x14ac:dyDescent="0.25">
      <c r="B4885" s="192"/>
    </row>
    <row r="4886" spans="2:2" x14ac:dyDescent="0.25">
      <c r="B4886" s="192"/>
    </row>
    <row r="4887" spans="2:2" x14ac:dyDescent="0.25">
      <c r="B4887" s="192"/>
    </row>
    <row r="4888" spans="2:2" x14ac:dyDescent="0.25">
      <c r="B4888" s="192"/>
    </row>
    <row r="4889" spans="2:2" x14ac:dyDescent="0.25">
      <c r="B4889" s="192"/>
    </row>
    <row r="4890" spans="2:2" x14ac:dyDescent="0.25">
      <c r="B4890" s="192"/>
    </row>
    <row r="4891" spans="2:2" x14ac:dyDescent="0.25">
      <c r="B4891" s="192"/>
    </row>
    <row r="4892" spans="2:2" x14ac:dyDescent="0.25">
      <c r="B4892" s="192"/>
    </row>
    <row r="4893" spans="2:2" x14ac:dyDescent="0.25">
      <c r="B4893" s="192"/>
    </row>
    <row r="4894" spans="2:2" x14ac:dyDescent="0.25">
      <c r="B4894" s="192"/>
    </row>
    <row r="4895" spans="2:2" x14ac:dyDescent="0.25">
      <c r="B4895" s="192"/>
    </row>
    <row r="4896" spans="2:2" x14ac:dyDescent="0.25">
      <c r="B4896" s="192"/>
    </row>
    <row r="4897" spans="2:2" x14ac:dyDescent="0.25">
      <c r="B4897" s="192"/>
    </row>
    <row r="4898" spans="2:2" x14ac:dyDescent="0.25">
      <c r="B4898" s="192"/>
    </row>
    <row r="4899" spans="2:2" x14ac:dyDescent="0.25">
      <c r="B4899" s="192"/>
    </row>
    <row r="4900" spans="2:2" x14ac:dyDescent="0.25">
      <c r="B4900" s="192"/>
    </row>
    <row r="4901" spans="2:2" x14ac:dyDescent="0.25">
      <c r="B4901" s="192"/>
    </row>
    <row r="4902" spans="2:2" x14ac:dyDescent="0.25">
      <c r="B4902" s="192"/>
    </row>
    <row r="4903" spans="2:2" x14ac:dyDescent="0.25">
      <c r="B4903" s="192"/>
    </row>
    <row r="4904" spans="2:2" x14ac:dyDescent="0.25">
      <c r="B4904" s="192"/>
    </row>
    <row r="4905" spans="2:2" x14ac:dyDescent="0.25">
      <c r="B4905" s="192"/>
    </row>
    <row r="4906" spans="2:2" x14ac:dyDescent="0.25">
      <c r="B4906" s="192"/>
    </row>
    <row r="4907" spans="2:2" x14ac:dyDescent="0.25">
      <c r="B4907" s="192"/>
    </row>
    <row r="4908" spans="2:2" x14ac:dyDescent="0.25">
      <c r="B4908" s="192"/>
    </row>
    <row r="4909" spans="2:2" x14ac:dyDescent="0.25">
      <c r="B4909" s="192"/>
    </row>
    <row r="4910" spans="2:2" x14ac:dyDescent="0.25">
      <c r="B4910" s="192"/>
    </row>
    <row r="4911" spans="2:2" x14ac:dyDescent="0.25">
      <c r="B4911" s="192"/>
    </row>
    <row r="4912" spans="2:2" x14ac:dyDescent="0.25">
      <c r="B4912" s="192"/>
    </row>
    <row r="4913" spans="2:2" x14ac:dyDescent="0.25">
      <c r="B4913" s="192"/>
    </row>
    <row r="4914" spans="2:2" x14ac:dyDescent="0.25">
      <c r="B4914" s="192"/>
    </row>
    <row r="4915" spans="2:2" x14ac:dyDescent="0.25">
      <c r="B4915" s="192"/>
    </row>
    <row r="4916" spans="2:2" x14ac:dyDescent="0.25">
      <c r="B4916" s="192"/>
    </row>
    <row r="4917" spans="2:2" x14ac:dyDescent="0.25">
      <c r="B4917" s="192"/>
    </row>
    <row r="4918" spans="2:2" x14ac:dyDescent="0.25">
      <c r="B4918" s="192"/>
    </row>
    <row r="4919" spans="2:2" x14ac:dyDescent="0.25">
      <c r="B4919" s="192"/>
    </row>
    <row r="4920" spans="2:2" x14ac:dyDescent="0.25">
      <c r="B4920" s="192"/>
    </row>
    <row r="4921" spans="2:2" x14ac:dyDescent="0.25">
      <c r="B4921" s="192"/>
    </row>
    <row r="4922" spans="2:2" x14ac:dyDescent="0.25">
      <c r="B4922" s="192"/>
    </row>
    <row r="4923" spans="2:2" x14ac:dyDescent="0.25">
      <c r="B4923" s="192"/>
    </row>
    <row r="4924" spans="2:2" x14ac:dyDescent="0.25">
      <c r="B4924" s="192"/>
    </row>
    <row r="4925" spans="2:2" x14ac:dyDescent="0.25">
      <c r="B4925" s="192"/>
    </row>
    <row r="4926" spans="2:2" x14ac:dyDescent="0.25">
      <c r="B4926" s="192"/>
    </row>
    <row r="4927" spans="2:2" x14ac:dyDescent="0.25">
      <c r="B4927" s="192"/>
    </row>
    <row r="4928" spans="2:2" x14ac:dyDescent="0.25">
      <c r="B4928" s="192"/>
    </row>
    <row r="4929" spans="2:2" x14ac:dyDescent="0.25">
      <c r="B4929" s="192"/>
    </row>
    <row r="4930" spans="2:2" x14ac:dyDescent="0.25">
      <c r="B4930" s="192"/>
    </row>
    <row r="4931" spans="2:2" x14ac:dyDescent="0.25">
      <c r="B4931" s="192"/>
    </row>
    <row r="4932" spans="2:2" x14ac:dyDescent="0.25">
      <c r="B4932" s="192"/>
    </row>
    <row r="4933" spans="2:2" x14ac:dyDescent="0.25">
      <c r="B4933" s="192"/>
    </row>
    <row r="4934" spans="2:2" x14ac:dyDescent="0.25">
      <c r="B4934" s="192"/>
    </row>
    <row r="4935" spans="2:2" x14ac:dyDescent="0.25">
      <c r="B4935" s="192"/>
    </row>
    <row r="4936" spans="2:2" x14ac:dyDescent="0.25">
      <c r="B4936" s="192"/>
    </row>
    <row r="4937" spans="2:2" x14ac:dyDescent="0.25">
      <c r="B4937" s="192"/>
    </row>
    <row r="4938" spans="2:2" x14ac:dyDescent="0.25">
      <c r="B4938" s="192"/>
    </row>
    <row r="4939" spans="2:2" x14ac:dyDescent="0.25">
      <c r="B4939" s="192"/>
    </row>
    <row r="4940" spans="2:2" x14ac:dyDescent="0.25">
      <c r="B4940" s="192"/>
    </row>
    <row r="4941" spans="2:2" x14ac:dyDescent="0.25">
      <c r="B4941" s="192"/>
    </row>
    <row r="4942" spans="2:2" x14ac:dyDescent="0.25">
      <c r="B4942" s="192"/>
    </row>
    <row r="4943" spans="2:2" x14ac:dyDescent="0.25">
      <c r="B4943" s="192"/>
    </row>
    <row r="4944" spans="2:2" x14ac:dyDescent="0.25">
      <c r="B4944" s="192"/>
    </row>
    <row r="4945" spans="2:2" x14ac:dyDescent="0.25">
      <c r="B4945" s="192"/>
    </row>
    <row r="4946" spans="2:2" x14ac:dyDescent="0.25">
      <c r="B4946" s="192"/>
    </row>
    <row r="4947" spans="2:2" x14ac:dyDescent="0.25">
      <c r="B4947" s="192"/>
    </row>
    <row r="4948" spans="2:2" x14ac:dyDescent="0.25">
      <c r="B4948" s="192"/>
    </row>
    <row r="4949" spans="2:2" x14ac:dyDescent="0.25">
      <c r="B4949" s="192"/>
    </row>
    <row r="4950" spans="2:2" x14ac:dyDescent="0.25">
      <c r="B4950" s="192"/>
    </row>
    <row r="4951" spans="2:2" x14ac:dyDescent="0.25">
      <c r="B4951" s="192"/>
    </row>
    <row r="4952" spans="2:2" x14ac:dyDescent="0.25">
      <c r="B4952" s="192"/>
    </row>
    <row r="4953" spans="2:2" x14ac:dyDescent="0.25">
      <c r="B4953" s="192"/>
    </row>
    <row r="4954" spans="2:2" x14ac:dyDescent="0.25">
      <c r="B4954" s="192"/>
    </row>
    <row r="4955" spans="2:2" x14ac:dyDescent="0.25">
      <c r="B4955" s="192"/>
    </row>
    <row r="4956" spans="2:2" x14ac:dyDescent="0.25">
      <c r="B4956" s="192"/>
    </row>
    <row r="4957" spans="2:2" x14ac:dyDescent="0.25">
      <c r="B4957" s="192"/>
    </row>
    <row r="4958" spans="2:2" x14ac:dyDescent="0.25">
      <c r="B4958" s="192"/>
    </row>
    <row r="4959" spans="2:2" x14ac:dyDescent="0.25">
      <c r="B4959" s="192"/>
    </row>
    <row r="4960" spans="2:2" x14ac:dyDescent="0.25">
      <c r="B4960" s="192"/>
    </row>
    <row r="4961" spans="2:2" x14ac:dyDescent="0.25">
      <c r="B4961" s="192"/>
    </row>
    <row r="4962" spans="2:2" x14ac:dyDescent="0.25">
      <c r="B4962" s="192"/>
    </row>
    <row r="4963" spans="2:2" x14ac:dyDescent="0.25">
      <c r="B4963" s="192"/>
    </row>
    <row r="4964" spans="2:2" x14ac:dyDescent="0.25">
      <c r="B4964" s="192"/>
    </row>
    <row r="4965" spans="2:2" x14ac:dyDescent="0.25">
      <c r="B4965" s="192"/>
    </row>
    <row r="4966" spans="2:2" x14ac:dyDescent="0.25">
      <c r="B4966" s="192"/>
    </row>
    <row r="4967" spans="2:2" x14ac:dyDescent="0.25">
      <c r="B4967" s="192"/>
    </row>
    <row r="4968" spans="2:2" x14ac:dyDescent="0.25">
      <c r="B4968" s="192"/>
    </row>
    <row r="4969" spans="2:2" x14ac:dyDescent="0.25">
      <c r="B4969" s="192"/>
    </row>
    <row r="4970" spans="2:2" x14ac:dyDescent="0.25">
      <c r="B4970" s="192"/>
    </row>
    <row r="4971" spans="2:2" x14ac:dyDescent="0.25">
      <c r="B4971" s="192"/>
    </row>
    <row r="4972" spans="2:2" x14ac:dyDescent="0.25">
      <c r="B4972" s="192"/>
    </row>
    <row r="4973" spans="2:2" x14ac:dyDescent="0.25">
      <c r="B4973" s="192"/>
    </row>
    <row r="4974" spans="2:2" x14ac:dyDescent="0.25">
      <c r="B4974" s="192"/>
    </row>
    <row r="4975" spans="2:2" x14ac:dyDescent="0.25">
      <c r="B4975" s="192"/>
    </row>
    <row r="4976" spans="2:2" x14ac:dyDescent="0.25">
      <c r="B4976" s="192"/>
    </row>
    <row r="4977" spans="2:2" x14ac:dyDescent="0.25">
      <c r="B4977" s="192"/>
    </row>
    <row r="4978" spans="2:2" x14ac:dyDescent="0.25">
      <c r="B4978" s="192"/>
    </row>
    <row r="4979" spans="2:2" x14ac:dyDescent="0.25">
      <c r="B4979" s="192"/>
    </row>
    <row r="4980" spans="2:2" x14ac:dyDescent="0.25">
      <c r="B4980" s="192"/>
    </row>
    <row r="4981" spans="2:2" x14ac:dyDescent="0.25">
      <c r="B4981" s="192"/>
    </row>
    <row r="4982" spans="2:2" x14ac:dyDescent="0.25">
      <c r="B4982" s="192"/>
    </row>
    <row r="4983" spans="2:2" x14ac:dyDescent="0.25">
      <c r="B4983" s="192"/>
    </row>
    <row r="4984" spans="2:2" x14ac:dyDescent="0.25">
      <c r="B4984" s="192"/>
    </row>
    <row r="4985" spans="2:2" x14ac:dyDescent="0.25">
      <c r="B4985" s="192"/>
    </row>
    <row r="4986" spans="2:2" x14ac:dyDescent="0.25">
      <c r="B4986" s="192"/>
    </row>
    <row r="4987" spans="2:2" x14ac:dyDescent="0.25">
      <c r="B4987" s="192"/>
    </row>
    <row r="4988" spans="2:2" x14ac:dyDescent="0.25">
      <c r="B4988" s="192"/>
    </row>
    <row r="4989" spans="2:2" x14ac:dyDescent="0.25">
      <c r="B4989" s="192"/>
    </row>
    <row r="4990" spans="2:2" x14ac:dyDescent="0.25">
      <c r="B4990" s="192"/>
    </row>
    <row r="4991" spans="2:2" x14ac:dyDescent="0.25">
      <c r="B4991" s="192"/>
    </row>
    <row r="4992" spans="2:2" x14ac:dyDescent="0.25">
      <c r="B4992" s="192"/>
    </row>
    <row r="4993" spans="2:2" x14ac:dyDescent="0.25">
      <c r="B4993" s="192"/>
    </row>
    <row r="4994" spans="2:2" x14ac:dyDescent="0.25">
      <c r="B4994" s="192"/>
    </row>
    <row r="4995" spans="2:2" x14ac:dyDescent="0.25">
      <c r="B4995" s="192"/>
    </row>
    <row r="4996" spans="2:2" x14ac:dyDescent="0.25">
      <c r="B4996" s="192"/>
    </row>
    <row r="4997" spans="2:2" x14ac:dyDescent="0.25">
      <c r="B4997" s="192"/>
    </row>
    <row r="4998" spans="2:2" x14ac:dyDescent="0.25">
      <c r="B4998" s="192"/>
    </row>
    <row r="4999" spans="2:2" x14ac:dyDescent="0.25">
      <c r="B4999" s="192"/>
    </row>
    <row r="5000" spans="2:2" x14ac:dyDescent="0.25">
      <c r="B5000" s="192"/>
    </row>
    <row r="5001" spans="2:2" x14ac:dyDescent="0.25">
      <c r="B5001" s="192"/>
    </row>
    <row r="5002" spans="2:2" x14ac:dyDescent="0.25">
      <c r="B5002" s="192"/>
    </row>
    <row r="5003" spans="2:2" x14ac:dyDescent="0.25">
      <c r="B5003" s="192"/>
    </row>
    <row r="5004" spans="2:2" x14ac:dyDescent="0.25">
      <c r="B5004" s="192"/>
    </row>
    <row r="5005" spans="2:2" x14ac:dyDescent="0.25">
      <c r="B5005" s="192"/>
    </row>
    <row r="5006" spans="2:2" x14ac:dyDescent="0.25">
      <c r="B5006" s="192"/>
    </row>
    <row r="5007" spans="2:2" x14ac:dyDescent="0.25">
      <c r="B5007" s="192"/>
    </row>
    <row r="5008" spans="2:2" x14ac:dyDescent="0.25">
      <c r="B5008" s="192"/>
    </row>
    <row r="5009" spans="2:2" x14ac:dyDescent="0.25">
      <c r="B5009" s="192"/>
    </row>
    <row r="5010" spans="2:2" x14ac:dyDescent="0.25">
      <c r="B5010" s="192"/>
    </row>
    <row r="5011" spans="2:2" x14ac:dyDescent="0.25">
      <c r="B5011" s="192"/>
    </row>
    <row r="5012" spans="2:2" x14ac:dyDescent="0.25">
      <c r="B5012" s="192"/>
    </row>
    <row r="5013" spans="2:2" x14ac:dyDescent="0.25">
      <c r="B5013" s="192"/>
    </row>
    <row r="5014" spans="2:2" x14ac:dyDescent="0.25">
      <c r="B5014" s="192"/>
    </row>
    <row r="5015" spans="2:2" x14ac:dyDescent="0.25">
      <c r="B5015" s="192"/>
    </row>
    <row r="5016" spans="2:2" x14ac:dyDescent="0.25">
      <c r="B5016" s="192"/>
    </row>
    <row r="5017" spans="2:2" x14ac:dyDescent="0.25">
      <c r="B5017" s="192"/>
    </row>
    <row r="5018" spans="2:2" x14ac:dyDescent="0.25">
      <c r="B5018" s="192"/>
    </row>
    <row r="5019" spans="2:2" x14ac:dyDescent="0.25">
      <c r="B5019" s="192"/>
    </row>
    <row r="5020" spans="2:2" x14ac:dyDescent="0.25">
      <c r="B5020" s="192"/>
    </row>
    <row r="5021" spans="2:2" x14ac:dyDescent="0.25">
      <c r="B5021" s="192"/>
    </row>
    <row r="5022" spans="2:2" x14ac:dyDescent="0.25">
      <c r="B5022" s="192"/>
    </row>
    <row r="5023" spans="2:2" x14ac:dyDescent="0.25">
      <c r="B5023" s="192"/>
    </row>
    <row r="5024" spans="2:2" x14ac:dyDescent="0.25">
      <c r="B5024" s="192"/>
    </row>
    <row r="5025" spans="2:2" x14ac:dyDescent="0.25">
      <c r="B5025" s="192"/>
    </row>
    <row r="5026" spans="2:2" x14ac:dyDescent="0.25">
      <c r="B5026" s="192"/>
    </row>
    <row r="5027" spans="2:2" x14ac:dyDescent="0.25">
      <c r="B5027" s="192"/>
    </row>
    <row r="5028" spans="2:2" x14ac:dyDescent="0.25">
      <c r="B5028" s="192"/>
    </row>
    <row r="5029" spans="2:2" x14ac:dyDescent="0.25">
      <c r="B5029" s="192"/>
    </row>
    <row r="5030" spans="2:2" x14ac:dyDescent="0.25">
      <c r="B5030" s="192"/>
    </row>
    <row r="5031" spans="2:2" x14ac:dyDescent="0.25">
      <c r="B5031" s="192"/>
    </row>
    <row r="5032" spans="2:2" x14ac:dyDescent="0.25">
      <c r="B5032" s="192"/>
    </row>
    <row r="5033" spans="2:2" x14ac:dyDescent="0.25">
      <c r="B5033" s="192"/>
    </row>
    <row r="5034" spans="2:2" x14ac:dyDescent="0.25">
      <c r="B5034" s="192"/>
    </row>
    <row r="5035" spans="2:2" x14ac:dyDescent="0.25">
      <c r="B5035" s="192"/>
    </row>
    <row r="5036" spans="2:2" x14ac:dyDescent="0.25">
      <c r="B5036" s="192"/>
    </row>
    <row r="5037" spans="2:2" x14ac:dyDescent="0.25">
      <c r="B5037" s="192"/>
    </row>
    <row r="5038" spans="2:2" x14ac:dyDescent="0.25">
      <c r="B5038" s="192"/>
    </row>
    <row r="5039" spans="2:2" x14ac:dyDescent="0.25">
      <c r="B5039" s="192"/>
    </row>
    <row r="5040" spans="2:2" x14ac:dyDescent="0.25">
      <c r="B5040" s="192"/>
    </row>
    <row r="5041" spans="2:2" x14ac:dyDescent="0.25">
      <c r="B5041" s="192"/>
    </row>
    <row r="5042" spans="2:2" x14ac:dyDescent="0.25">
      <c r="B5042" s="192"/>
    </row>
    <row r="5043" spans="2:2" x14ac:dyDescent="0.25">
      <c r="B5043" s="192"/>
    </row>
    <row r="5044" spans="2:2" x14ac:dyDescent="0.25">
      <c r="B5044" s="192"/>
    </row>
    <row r="5045" spans="2:2" x14ac:dyDescent="0.25">
      <c r="B5045" s="192"/>
    </row>
    <row r="5046" spans="2:2" x14ac:dyDescent="0.25">
      <c r="B5046" s="192"/>
    </row>
    <row r="5047" spans="2:2" x14ac:dyDescent="0.25">
      <c r="B5047" s="192"/>
    </row>
    <row r="5048" spans="2:2" x14ac:dyDescent="0.25">
      <c r="B5048" s="192"/>
    </row>
    <row r="5049" spans="2:2" x14ac:dyDescent="0.25">
      <c r="B5049" s="192"/>
    </row>
    <row r="5050" spans="2:2" x14ac:dyDescent="0.25">
      <c r="B5050" s="192"/>
    </row>
    <row r="5051" spans="2:2" x14ac:dyDescent="0.25">
      <c r="B5051" s="192"/>
    </row>
    <row r="5052" spans="2:2" x14ac:dyDescent="0.25">
      <c r="B5052" s="192"/>
    </row>
    <row r="5053" spans="2:2" x14ac:dyDescent="0.25">
      <c r="B5053" s="192"/>
    </row>
    <row r="5054" spans="2:2" x14ac:dyDescent="0.25">
      <c r="B5054" s="192"/>
    </row>
    <row r="5055" spans="2:2" x14ac:dyDescent="0.25">
      <c r="B5055" s="192"/>
    </row>
    <row r="5056" spans="2:2" x14ac:dyDescent="0.25">
      <c r="B5056" s="192"/>
    </row>
    <row r="5057" spans="2:2" x14ac:dyDescent="0.25">
      <c r="B5057" s="192"/>
    </row>
    <row r="5058" spans="2:2" x14ac:dyDescent="0.25">
      <c r="B5058" s="192"/>
    </row>
    <row r="5059" spans="2:2" x14ac:dyDescent="0.25">
      <c r="B5059" s="192"/>
    </row>
    <row r="5060" spans="2:2" x14ac:dyDescent="0.25">
      <c r="B5060" s="192"/>
    </row>
    <row r="5061" spans="2:2" x14ac:dyDescent="0.25">
      <c r="B5061" s="192"/>
    </row>
    <row r="5062" spans="2:2" x14ac:dyDescent="0.25">
      <c r="B5062" s="192"/>
    </row>
    <row r="5063" spans="2:2" x14ac:dyDescent="0.25">
      <c r="B5063" s="192"/>
    </row>
    <row r="5064" spans="2:2" x14ac:dyDescent="0.25">
      <c r="B5064" s="192"/>
    </row>
    <row r="5065" spans="2:2" x14ac:dyDescent="0.25">
      <c r="B5065" s="192"/>
    </row>
    <row r="5066" spans="2:2" x14ac:dyDescent="0.25">
      <c r="B5066" s="192"/>
    </row>
    <row r="5067" spans="2:2" x14ac:dyDescent="0.25">
      <c r="B5067" s="192"/>
    </row>
    <row r="5068" spans="2:2" x14ac:dyDescent="0.25">
      <c r="B5068" s="192"/>
    </row>
    <row r="5069" spans="2:2" x14ac:dyDescent="0.25">
      <c r="B5069" s="192"/>
    </row>
    <row r="5070" spans="2:2" x14ac:dyDescent="0.25">
      <c r="B5070" s="192"/>
    </row>
    <row r="5071" spans="2:2" x14ac:dyDescent="0.25">
      <c r="B5071" s="192"/>
    </row>
    <row r="5072" spans="2:2" x14ac:dyDescent="0.25">
      <c r="B5072" s="192"/>
    </row>
    <row r="5073" spans="2:2" x14ac:dyDescent="0.25">
      <c r="B5073" s="192"/>
    </row>
    <row r="5074" spans="2:2" x14ac:dyDescent="0.25">
      <c r="B5074" s="192"/>
    </row>
    <row r="5075" spans="2:2" x14ac:dyDescent="0.25">
      <c r="B5075" s="192"/>
    </row>
    <row r="5076" spans="2:2" x14ac:dyDescent="0.25">
      <c r="B5076" s="192"/>
    </row>
    <row r="5077" spans="2:2" x14ac:dyDescent="0.25">
      <c r="B5077" s="192"/>
    </row>
    <row r="5078" spans="2:2" x14ac:dyDescent="0.25">
      <c r="B5078" s="192"/>
    </row>
    <row r="5079" spans="2:2" x14ac:dyDescent="0.25">
      <c r="B5079" s="192"/>
    </row>
    <row r="5080" spans="2:2" x14ac:dyDescent="0.25">
      <c r="B5080" s="192"/>
    </row>
    <row r="5081" spans="2:2" x14ac:dyDescent="0.25">
      <c r="B5081" s="192"/>
    </row>
    <row r="5082" spans="2:2" x14ac:dyDescent="0.25">
      <c r="B5082" s="192"/>
    </row>
    <row r="5083" spans="2:2" x14ac:dyDescent="0.25">
      <c r="B5083" s="192"/>
    </row>
    <row r="5084" spans="2:2" x14ac:dyDescent="0.25">
      <c r="B5084" s="192"/>
    </row>
    <row r="5085" spans="2:2" x14ac:dyDescent="0.25">
      <c r="B5085" s="192"/>
    </row>
    <row r="5086" spans="2:2" x14ac:dyDescent="0.25">
      <c r="B5086" s="192"/>
    </row>
    <row r="5087" spans="2:2" x14ac:dyDescent="0.25">
      <c r="B5087" s="192"/>
    </row>
    <row r="5088" spans="2:2" x14ac:dyDescent="0.25">
      <c r="B5088" s="192"/>
    </row>
    <row r="5089" spans="2:2" x14ac:dyDescent="0.25">
      <c r="B5089" s="192"/>
    </row>
    <row r="5090" spans="2:2" x14ac:dyDescent="0.25">
      <c r="B5090" s="192"/>
    </row>
    <row r="5091" spans="2:2" x14ac:dyDescent="0.25">
      <c r="B5091" s="192"/>
    </row>
    <row r="5092" spans="2:2" x14ac:dyDescent="0.25">
      <c r="B5092" s="192"/>
    </row>
    <row r="5093" spans="2:2" x14ac:dyDescent="0.25">
      <c r="B5093" s="192"/>
    </row>
    <row r="5094" spans="2:2" x14ac:dyDescent="0.25">
      <c r="B5094" s="192"/>
    </row>
    <row r="5095" spans="2:2" x14ac:dyDescent="0.25">
      <c r="B5095" s="192"/>
    </row>
    <row r="5096" spans="2:2" x14ac:dyDescent="0.25">
      <c r="B5096" s="192"/>
    </row>
    <row r="5097" spans="2:2" x14ac:dyDescent="0.25">
      <c r="B5097" s="192"/>
    </row>
    <row r="5098" spans="2:2" x14ac:dyDescent="0.25">
      <c r="B5098" s="192"/>
    </row>
    <row r="5099" spans="2:2" x14ac:dyDescent="0.25">
      <c r="B5099" s="192"/>
    </row>
    <row r="5100" spans="2:2" x14ac:dyDescent="0.25">
      <c r="B5100" s="192"/>
    </row>
    <row r="5101" spans="2:2" x14ac:dyDescent="0.25">
      <c r="B5101" s="192"/>
    </row>
    <row r="5102" spans="2:2" x14ac:dyDescent="0.25">
      <c r="B5102" s="192"/>
    </row>
    <row r="5103" spans="2:2" x14ac:dyDescent="0.25">
      <c r="B5103" s="192"/>
    </row>
    <row r="5104" spans="2:2" x14ac:dyDescent="0.25">
      <c r="B5104" s="192"/>
    </row>
    <row r="5105" spans="2:2" x14ac:dyDescent="0.25">
      <c r="B5105" s="192"/>
    </row>
    <row r="5106" spans="2:2" x14ac:dyDescent="0.25">
      <c r="B5106" s="192"/>
    </row>
    <row r="5107" spans="2:2" x14ac:dyDescent="0.25">
      <c r="B5107" s="192"/>
    </row>
    <row r="5108" spans="2:2" x14ac:dyDescent="0.25">
      <c r="B5108" s="192"/>
    </row>
    <row r="5109" spans="2:2" x14ac:dyDescent="0.25">
      <c r="B5109" s="192"/>
    </row>
    <row r="5110" spans="2:2" x14ac:dyDescent="0.25">
      <c r="B5110" s="192"/>
    </row>
    <row r="5111" spans="2:2" x14ac:dyDescent="0.25">
      <c r="B5111" s="192"/>
    </row>
    <row r="5112" spans="2:2" x14ac:dyDescent="0.25">
      <c r="B5112" s="192"/>
    </row>
    <row r="5113" spans="2:2" x14ac:dyDescent="0.25">
      <c r="B5113" s="192"/>
    </row>
    <row r="5114" spans="2:2" x14ac:dyDescent="0.25">
      <c r="B5114" s="192"/>
    </row>
    <row r="5115" spans="2:2" x14ac:dyDescent="0.25">
      <c r="B5115" s="192"/>
    </row>
    <row r="5116" spans="2:2" x14ac:dyDescent="0.25">
      <c r="B5116" s="192"/>
    </row>
    <row r="5117" spans="2:2" x14ac:dyDescent="0.25">
      <c r="B5117" s="192"/>
    </row>
    <row r="5118" spans="2:2" x14ac:dyDescent="0.25">
      <c r="B5118" s="192"/>
    </row>
    <row r="5119" spans="2:2" x14ac:dyDescent="0.25">
      <c r="B5119" s="192"/>
    </row>
    <row r="5120" spans="2:2" x14ac:dyDescent="0.25">
      <c r="B5120" s="192"/>
    </row>
    <row r="5121" spans="2:2" x14ac:dyDescent="0.25">
      <c r="B5121" s="192"/>
    </row>
    <row r="5122" spans="2:2" x14ac:dyDescent="0.25">
      <c r="B5122" s="192"/>
    </row>
    <row r="5123" spans="2:2" x14ac:dyDescent="0.25">
      <c r="B5123" s="192"/>
    </row>
    <row r="5124" spans="2:2" x14ac:dyDescent="0.25">
      <c r="B5124" s="192"/>
    </row>
    <row r="5125" spans="2:2" x14ac:dyDescent="0.25">
      <c r="B5125" s="192"/>
    </row>
    <row r="5126" spans="2:2" x14ac:dyDescent="0.25">
      <c r="B5126" s="192"/>
    </row>
    <row r="5127" spans="2:2" x14ac:dyDescent="0.25">
      <c r="B5127" s="192"/>
    </row>
    <row r="5128" spans="2:2" x14ac:dyDescent="0.25">
      <c r="B5128" s="192"/>
    </row>
    <row r="5129" spans="2:2" x14ac:dyDescent="0.25">
      <c r="B5129" s="192"/>
    </row>
    <row r="5130" spans="2:2" x14ac:dyDescent="0.25">
      <c r="B5130" s="192"/>
    </row>
    <row r="5131" spans="2:2" x14ac:dyDescent="0.25">
      <c r="B5131" s="192"/>
    </row>
    <row r="5132" spans="2:2" x14ac:dyDescent="0.25">
      <c r="B5132" s="192"/>
    </row>
    <row r="5133" spans="2:2" x14ac:dyDescent="0.25">
      <c r="B5133" s="192"/>
    </row>
    <row r="5134" spans="2:2" x14ac:dyDescent="0.25">
      <c r="B5134" s="192"/>
    </row>
    <row r="5135" spans="2:2" x14ac:dyDescent="0.25">
      <c r="B5135" s="192"/>
    </row>
    <row r="5136" spans="2:2" x14ac:dyDescent="0.25">
      <c r="B5136" s="192"/>
    </row>
    <row r="5137" spans="2:2" x14ac:dyDescent="0.25">
      <c r="B5137" s="192"/>
    </row>
    <row r="5138" spans="2:2" x14ac:dyDescent="0.25">
      <c r="B5138" s="192"/>
    </row>
    <row r="5139" spans="2:2" x14ac:dyDescent="0.25">
      <c r="B5139" s="192"/>
    </row>
    <row r="5140" spans="2:2" x14ac:dyDescent="0.25">
      <c r="B5140" s="192"/>
    </row>
    <row r="5141" spans="2:2" x14ac:dyDescent="0.25">
      <c r="B5141" s="192"/>
    </row>
    <row r="5142" spans="2:2" x14ac:dyDescent="0.25">
      <c r="B5142" s="192"/>
    </row>
    <row r="5143" spans="2:2" x14ac:dyDescent="0.25">
      <c r="B5143" s="192"/>
    </row>
    <row r="5144" spans="2:2" x14ac:dyDescent="0.25">
      <c r="B5144" s="192"/>
    </row>
    <row r="5145" spans="2:2" x14ac:dyDescent="0.25">
      <c r="B5145" s="192"/>
    </row>
    <row r="5146" spans="2:2" x14ac:dyDescent="0.25">
      <c r="B5146" s="192"/>
    </row>
    <row r="5147" spans="2:2" x14ac:dyDescent="0.25">
      <c r="B5147" s="192"/>
    </row>
    <row r="5148" spans="2:2" x14ac:dyDescent="0.25">
      <c r="B5148" s="192"/>
    </row>
    <row r="5149" spans="2:2" x14ac:dyDescent="0.25">
      <c r="B5149" s="192"/>
    </row>
    <row r="5150" spans="2:2" x14ac:dyDescent="0.25">
      <c r="B5150" s="192"/>
    </row>
    <row r="5151" spans="2:2" x14ac:dyDescent="0.25">
      <c r="B5151" s="192"/>
    </row>
    <row r="5152" spans="2:2" x14ac:dyDescent="0.25">
      <c r="B5152" s="192"/>
    </row>
    <row r="5153" spans="2:2" x14ac:dyDescent="0.25">
      <c r="B5153" s="192"/>
    </row>
    <row r="5154" spans="2:2" x14ac:dyDescent="0.25">
      <c r="B5154" s="192"/>
    </row>
    <row r="5155" spans="2:2" x14ac:dyDescent="0.25">
      <c r="B5155" s="192"/>
    </row>
    <row r="5156" spans="2:2" x14ac:dyDescent="0.25">
      <c r="B5156" s="192"/>
    </row>
    <row r="5157" spans="2:2" x14ac:dyDescent="0.25">
      <c r="B5157" s="192"/>
    </row>
    <row r="5158" spans="2:2" x14ac:dyDescent="0.25">
      <c r="B5158" s="192"/>
    </row>
    <row r="5159" spans="2:2" x14ac:dyDescent="0.25">
      <c r="B5159" s="192"/>
    </row>
    <row r="5160" spans="2:2" x14ac:dyDescent="0.25">
      <c r="B5160" s="192"/>
    </row>
    <row r="5161" spans="2:2" x14ac:dyDescent="0.25">
      <c r="B5161" s="192"/>
    </row>
    <row r="5162" spans="2:2" x14ac:dyDescent="0.25">
      <c r="B5162" s="192"/>
    </row>
    <row r="5163" spans="2:2" x14ac:dyDescent="0.25">
      <c r="B5163" s="192"/>
    </row>
    <row r="5164" spans="2:2" x14ac:dyDescent="0.25">
      <c r="B5164" s="192"/>
    </row>
    <row r="5165" spans="2:2" x14ac:dyDescent="0.25">
      <c r="B5165" s="192"/>
    </row>
    <row r="5166" spans="2:2" x14ac:dyDescent="0.25">
      <c r="B5166" s="192"/>
    </row>
    <row r="5167" spans="2:2" x14ac:dyDescent="0.25">
      <c r="B5167" s="192"/>
    </row>
    <row r="5168" spans="2:2" x14ac:dyDescent="0.25">
      <c r="B5168" s="192"/>
    </row>
    <row r="5169" spans="2:2" x14ac:dyDescent="0.25">
      <c r="B5169" s="192"/>
    </row>
    <row r="5170" spans="2:2" x14ac:dyDescent="0.25">
      <c r="B5170" s="192"/>
    </row>
    <row r="5171" spans="2:2" x14ac:dyDescent="0.25">
      <c r="B5171" s="192"/>
    </row>
    <row r="5172" spans="2:2" x14ac:dyDescent="0.25">
      <c r="B5172" s="192"/>
    </row>
    <row r="5173" spans="2:2" x14ac:dyDescent="0.25">
      <c r="B5173" s="192"/>
    </row>
    <row r="5174" spans="2:2" x14ac:dyDescent="0.25">
      <c r="B5174" s="192"/>
    </row>
    <row r="5175" spans="2:2" x14ac:dyDescent="0.25">
      <c r="B5175" s="192"/>
    </row>
    <row r="5176" spans="2:2" x14ac:dyDescent="0.25">
      <c r="B5176" s="192"/>
    </row>
    <row r="5177" spans="2:2" x14ac:dyDescent="0.25">
      <c r="B5177" s="192"/>
    </row>
    <row r="5178" spans="2:2" x14ac:dyDescent="0.25">
      <c r="B5178" s="192"/>
    </row>
    <row r="5179" spans="2:2" x14ac:dyDescent="0.25">
      <c r="B5179" s="192"/>
    </row>
    <row r="5180" spans="2:2" x14ac:dyDescent="0.25">
      <c r="B5180" s="192"/>
    </row>
    <row r="5181" spans="2:2" x14ac:dyDescent="0.25">
      <c r="B5181" s="192"/>
    </row>
    <row r="5182" spans="2:2" x14ac:dyDescent="0.25">
      <c r="B5182" s="192"/>
    </row>
    <row r="5183" spans="2:2" x14ac:dyDescent="0.25">
      <c r="B5183" s="192"/>
    </row>
    <row r="5184" spans="2:2" x14ac:dyDescent="0.25">
      <c r="B5184" s="192"/>
    </row>
    <row r="5185" spans="2:2" x14ac:dyDescent="0.25">
      <c r="B5185" s="192"/>
    </row>
    <row r="5186" spans="2:2" x14ac:dyDescent="0.25">
      <c r="B5186" s="192"/>
    </row>
    <row r="5187" spans="2:2" x14ac:dyDescent="0.25">
      <c r="B5187" s="192"/>
    </row>
    <row r="5188" spans="2:2" x14ac:dyDescent="0.25">
      <c r="B5188" s="192"/>
    </row>
    <row r="5189" spans="2:2" x14ac:dyDescent="0.25">
      <c r="B5189" s="192"/>
    </row>
    <row r="5190" spans="2:2" x14ac:dyDescent="0.25">
      <c r="B5190" s="192"/>
    </row>
    <row r="5191" spans="2:2" x14ac:dyDescent="0.25">
      <c r="B5191" s="192"/>
    </row>
    <row r="5192" spans="2:2" x14ac:dyDescent="0.25">
      <c r="B5192" s="192"/>
    </row>
    <row r="5193" spans="2:2" x14ac:dyDescent="0.25">
      <c r="B5193" s="192"/>
    </row>
    <row r="5194" spans="2:2" x14ac:dyDescent="0.25">
      <c r="B5194" s="192"/>
    </row>
    <row r="5195" spans="2:2" x14ac:dyDescent="0.25">
      <c r="B5195" s="192"/>
    </row>
    <row r="5196" spans="2:2" x14ac:dyDescent="0.25">
      <c r="B5196" s="192"/>
    </row>
    <row r="5197" spans="2:2" x14ac:dyDescent="0.25">
      <c r="B5197" s="192"/>
    </row>
    <row r="5198" spans="2:2" x14ac:dyDescent="0.25">
      <c r="B5198" s="192"/>
    </row>
    <row r="5199" spans="2:2" x14ac:dyDescent="0.25">
      <c r="B5199" s="192"/>
    </row>
    <row r="5200" spans="2:2" x14ac:dyDescent="0.25">
      <c r="B5200" s="192"/>
    </row>
    <row r="5201" spans="2:2" x14ac:dyDescent="0.25">
      <c r="B5201" s="192"/>
    </row>
    <row r="5202" spans="2:2" x14ac:dyDescent="0.25">
      <c r="B5202" s="192"/>
    </row>
    <row r="5203" spans="2:2" x14ac:dyDescent="0.25">
      <c r="B5203" s="192"/>
    </row>
    <row r="5204" spans="2:2" x14ac:dyDescent="0.25">
      <c r="B5204" s="192"/>
    </row>
    <row r="5205" spans="2:2" x14ac:dyDescent="0.25">
      <c r="B5205" s="192"/>
    </row>
    <row r="5206" spans="2:2" x14ac:dyDescent="0.25">
      <c r="B5206" s="192"/>
    </row>
    <row r="5207" spans="2:2" x14ac:dyDescent="0.25">
      <c r="B5207" s="192"/>
    </row>
    <row r="5208" spans="2:2" x14ac:dyDescent="0.25">
      <c r="B5208" s="192"/>
    </row>
    <row r="5209" spans="2:2" x14ac:dyDescent="0.25">
      <c r="B5209" s="192"/>
    </row>
    <row r="5210" spans="2:2" x14ac:dyDescent="0.25">
      <c r="B5210" s="192"/>
    </row>
    <row r="5211" spans="2:2" x14ac:dyDescent="0.25">
      <c r="B5211" s="192"/>
    </row>
    <row r="5212" spans="2:2" x14ac:dyDescent="0.25">
      <c r="B5212" s="192"/>
    </row>
    <row r="5213" spans="2:2" x14ac:dyDescent="0.25">
      <c r="B5213" s="192"/>
    </row>
    <row r="5214" spans="2:2" x14ac:dyDescent="0.25">
      <c r="B5214" s="192"/>
    </row>
    <row r="5215" spans="2:2" x14ac:dyDescent="0.25">
      <c r="B5215" s="192"/>
    </row>
    <row r="5216" spans="2:2" x14ac:dyDescent="0.25">
      <c r="B5216" s="192"/>
    </row>
    <row r="5217" spans="2:2" x14ac:dyDescent="0.25">
      <c r="B5217" s="192"/>
    </row>
    <row r="5218" spans="2:2" x14ac:dyDescent="0.25">
      <c r="B5218" s="192"/>
    </row>
    <row r="5219" spans="2:2" x14ac:dyDescent="0.25">
      <c r="B5219" s="192"/>
    </row>
    <row r="5220" spans="2:2" x14ac:dyDescent="0.25">
      <c r="B5220" s="192"/>
    </row>
    <row r="5221" spans="2:2" x14ac:dyDescent="0.25">
      <c r="B5221" s="192"/>
    </row>
    <row r="5222" spans="2:2" x14ac:dyDescent="0.25">
      <c r="B5222" s="192"/>
    </row>
    <row r="5223" spans="2:2" x14ac:dyDescent="0.25">
      <c r="B5223" s="192"/>
    </row>
    <row r="5224" spans="2:2" x14ac:dyDescent="0.25">
      <c r="B5224" s="192"/>
    </row>
    <row r="5225" spans="2:2" x14ac:dyDescent="0.25">
      <c r="B5225" s="192"/>
    </row>
    <row r="5226" spans="2:2" x14ac:dyDescent="0.25">
      <c r="B5226" s="192"/>
    </row>
    <row r="5227" spans="2:2" x14ac:dyDescent="0.25">
      <c r="B5227" s="192"/>
    </row>
    <row r="5228" spans="2:2" x14ac:dyDescent="0.25">
      <c r="B5228" s="192"/>
    </row>
    <row r="5229" spans="2:2" x14ac:dyDescent="0.25">
      <c r="B5229" s="192"/>
    </row>
    <row r="5230" spans="2:2" x14ac:dyDescent="0.25">
      <c r="B5230" s="192"/>
    </row>
    <row r="5231" spans="2:2" x14ac:dyDescent="0.25">
      <c r="B5231" s="192"/>
    </row>
    <row r="5232" spans="2:2" x14ac:dyDescent="0.25">
      <c r="B5232" s="192"/>
    </row>
    <row r="5233" spans="2:2" x14ac:dyDescent="0.25">
      <c r="B5233" s="192"/>
    </row>
    <row r="5234" spans="2:2" x14ac:dyDescent="0.25">
      <c r="B5234" s="192"/>
    </row>
    <row r="5235" spans="2:2" x14ac:dyDescent="0.25">
      <c r="B5235" s="192"/>
    </row>
    <row r="5236" spans="2:2" x14ac:dyDescent="0.25">
      <c r="B5236" s="192"/>
    </row>
    <row r="5237" spans="2:2" x14ac:dyDescent="0.25">
      <c r="B5237" s="192"/>
    </row>
    <row r="5238" spans="2:2" x14ac:dyDescent="0.25">
      <c r="B5238" s="192"/>
    </row>
    <row r="5239" spans="2:2" x14ac:dyDescent="0.25">
      <c r="B5239" s="192"/>
    </row>
    <row r="5240" spans="2:2" x14ac:dyDescent="0.25">
      <c r="B5240" s="192"/>
    </row>
    <row r="5241" spans="2:2" x14ac:dyDescent="0.25">
      <c r="B5241" s="192"/>
    </row>
    <row r="5242" spans="2:2" x14ac:dyDescent="0.25">
      <c r="B5242" s="192"/>
    </row>
    <row r="5243" spans="2:2" x14ac:dyDescent="0.25">
      <c r="B5243" s="192"/>
    </row>
    <row r="5244" spans="2:2" x14ac:dyDescent="0.25">
      <c r="B5244" s="192"/>
    </row>
    <row r="5245" spans="2:2" x14ac:dyDescent="0.25">
      <c r="B5245" s="192"/>
    </row>
    <row r="5246" spans="2:2" x14ac:dyDescent="0.25">
      <c r="B5246" s="192"/>
    </row>
    <row r="5247" spans="2:2" x14ac:dyDescent="0.25">
      <c r="B5247" s="192"/>
    </row>
    <row r="5248" spans="2:2" x14ac:dyDescent="0.25">
      <c r="B5248" s="192"/>
    </row>
    <row r="5249" spans="2:2" x14ac:dyDescent="0.25">
      <c r="B5249" s="192"/>
    </row>
    <row r="5250" spans="2:2" x14ac:dyDescent="0.25">
      <c r="B5250" s="192"/>
    </row>
    <row r="5251" spans="2:2" x14ac:dyDescent="0.25">
      <c r="B5251" s="192"/>
    </row>
    <row r="5252" spans="2:2" x14ac:dyDescent="0.25">
      <c r="B5252" s="192"/>
    </row>
    <row r="5253" spans="2:2" x14ac:dyDescent="0.25">
      <c r="B5253" s="192"/>
    </row>
    <row r="5254" spans="2:2" x14ac:dyDescent="0.25">
      <c r="B5254" s="192"/>
    </row>
    <row r="5255" spans="2:2" x14ac:dyDescent="0.25">
      <c r="B5255" s="192"/>
    </row>
    <row r="5256" spans="2:2" x14ac:dyDescent="0.25">
      <c r="B5256" s="192"/>
    </row>
    <row r="5257" spans="2:2" x14ac:dyDescent="0.25">
      <c r="B5257" s="192"/>
    </row>
    <row r="5258" spans="2:2" x14ac:dyDescent="0.25">
      <c r="B5258" s="192"/>
    </row>
    <row r="5259" spans="2:2" x14ac:dyDescent="0.25">
      <c r="B5259" s="192"/>
    </row>
    <row r="5260" spans="2:2" x14ac:dyDescent="0.25">
      <c r="B5260" s="192"/>
    </row>
    <row r="5261" spans="2:2" x14ac:dyDescent="0.25">
      <c r="B5261" s="192"/>
    </row>
    <row r="5262" spans="2:2" x14ac:dyDescent="0.25">
      <c r="B5262" s="192"/>
    </row>
    <row r="5263" spans="2:2" x14ac:dyDescent="0.25">
      <c r="B5263" s="192"/>
    </row>
    <row r="5264" spans="2:2" x14ac:dyDescent="0.25">
      <c r="B5264" s="192"/>
    </row>
    <row r="5265" spans="2:2" x14ac:dyDescent="0.25">
      <c r="B5265" s="192"/>
    </row>
    <row r="5266" spans="2:2" x14ac:dyDescent="0.25">
      <c r="B5266" s="192"/>
    </row>
    <row r="5267" spans="2:2" x14ac:dyDescent="0.25">
      <c r="B5267" s="192"/>
    </row>
    <row r="5268" spans="2:2" x14ac:dyDescent="0.25">
      <c r="B5268" s="192"/>
    </row>
    <row r="5269" spans="2:2" x14ac:dyDescent="0.25">
      <c r="B5269" s="192"/>
    </row>
    <row r="5270" spans="2:2" x14ac:dyDescent="0.25">
      <c r="B5270" s="192"/>
    </row>
    <row r="5271" spans="2:2" x14ac:dyDescent="0.25">
      <c r="B5271" s="192"/>
    </row>
    <row r="5272" spans="2:2" x14ac:dyDescent="0.25">
      <c r="B5272" s="192"/>
    </row>
    <row r="5273" spans="2:2" x14ac:dyDescent="0.25">
      <c r="B5273" s="192"/>
    </row>
    <row r="5274" spans="2:2" x14ac:dyDescent="0.25">
      <c r="B5274" s="192"/>
    </row>
    <row r="5275" spans="2:2" x14ac:dyDescent="0.25">
      <c r="B5275" s="192"/>
    </row>
    <row r="5276" spans="2:2" x14ac:dyDescent="0.25">
      <c r="B5276" s="192"/>
    </row>
    <row r="5277" spans="2:2" x14ac:dyDescent="0.25">
      <c r="B5277" s="192"/>
    </row>
    <row r="5278" spans="2:2" x14ac:dyDescent="0.25">
      <c r="B5278" s="192"/>
    </row>
    <row r="5279" spans="2:2" x14ac:dyDescent="0.25">
      <c r="B5279" s="192"/>
    </row>
    <row r="5280" spans="2:2" x14ac:dyDescent="0.25">
      <c r="B5280" s="192"/>
    </row>
    <row r="5281" spans="2:2" x14ac:dyDescent="0.25">
      <c r="B5281" s="192"/>
    </row>
    <row r="5282" spans="2:2" x14ac:dyDescent="0.25">
      <c r="B5282" s="192"/>
    </row>
    <row r="5283" spans="2:2" x14ac:dyDescent="0.25">
      <c r="B5283" s="192"/>
    </row>
    <row r="5284" spans="2:2" x14ac:dyDescent="0.25">
      <c r="B5284" s="192"/>
    </row>
    <row r="5285" spans="2:2" x14ac:dyDescent="0.25">
      <c r="B5285" s="192"/>
    </row>
    <row r="5286" spans="2:2" x14ac:dyDescent="0.25">
      <c r="B5286" s="192"/>
    </row>
    <row r="5287" spans="2:2" x14ac:dyDescent="0.25">
      <c r="B5287" s="192"/>
    </row>
    <row r="5288" spans="2:2" x14ac:dyDescent="0.25">
      <c r="B5288" s="192"/>
    </row>
    <row r="5289" spans="2:2" x14ac:dyDescent="0.25">
      <c r="B5289" s="192"/>
    </row>
    <row r="5290" spans="2:2" x14ac:dyDescent="0.25">
      <c r="B5290" s="192"/>
    </row>
    <row r="5291" spans="2:2" x14ac:dyDescent="0.25">
      <c r="B5291" s="192"/>
    </row>
    <row r="5292" spans="2:2" x14ac:dyDescent="0.25">
      <c r="B5292" s="192"/>
    </row>
    <row r="5293" spans="2:2" x14ac:dyDescent="0.25">
      <c r="B5293" s="192"/>
    </row>
    <row r="5294" spans="2:2" x14ac:dyDescent="0.25">
      <c r="B5294" s="192"/>
    </row>
    <row r="5295" spans="2:2" x14ac:dyDescent="0.25">
      <c r="B5295" s="192"/>
    </row>
    <row r="5296" spans="2:2" x14ac:dyDescent="0.25">
      <c r="B5296" s="192"/>
    </row>
    <row r="5297" spans="2:2" x14ac:dyDescent="0.25">
      <c r="B5297" s="192"/>
    </row>
    <row r="5298" spans="2:2" x14ac:dyDescent="0.25">
      <c r="B5298" s="192"/>
    </row>
    <row r="5299" spans="2:2" x14ac:dyDescent="0.25">
      <c r="B5299" s="192"/>
    </row>
    <row r="5300" spans="2:2" x14ac:dyDescent="0.25">
      <c r="B5300" s="192"/>
    </row>
    <row r="5301" spans="2:2" x14ac:dyDescent="0.25">
      <c r="B5301" s="192"/>
    </row>
    <row r="5302" spans="2:2" x14ac:dyDescent="0.25">
      <c r="B5302" s="192"/>
    </row>
    <row r="5303" spans="2:2" x14ac:dyDescent="0.25">
      <c r="B5303" s="192"/>
    </row>
    <row r="5304" spans="2:2" x14ac:dyDescent="0.25">
      <c r="B5304" s="192"/>
    </row>
    <row r="5305" spans="2:2" x14ac:dyDescent="0.25">
      <c r="B5305" s="192"/>
    </row>
    <row r="5306" spans="2:2" x14ac:dyDescent="0.25">
      <c r="B5306" s="192"/>
    </row>
    <row r="5307" spans="2:2" x14ac:dyDescent="0.25">
      <c r="B5307" s="192"/>
    </row>
    <row r="5308" spans="2:2" x14ac:dyDescent="0.25">
      <c r="B5308" s="192"/>
    </row>
    <row r="5309" spans="2:2" x14ac:dyDescent="0.25">
      <c r="B5309" s="192"/>
    </row>
    <row r="5310" spans="2:2" x14ac:dyDescent="0.25">
      <c r="B5310" s="192"/>
    </row>
    <row r="5311" spans="2:2" x14ac:dyDescent="0.25">
      <c r="B5311" s="192"/>
    </row>
    <row r="5312" spans="2:2" x14ac:dyDescent="0.25">
      <c r="B5312" s="192"/>
    </row>
    <row r="5313" spans="2:2" x14ac:dyDescent="0.25">
      <c r="B5313" s="192"/>
    </row>
    <row r="5314" spans="2:2" x14ac:dyDescent="0.25">
      <c r="B5314" s="192"/>
    </row>
    <row r="5315" spans="2:2" x14ac:dyDescent="0.25">
      <c r="B5315" s="192"/>
    </row>
    <row r="5316" spans="2:2" x14ac:dyDescent="0.25">
      <c r="B5316" s="192"/>
    </row>
    <row r="5317" spans="2:2" x14ac:dyDescent="0.25">
      <c r="B5317" s="192"/>
    </row>
    <row r="5318" spans="2:2" x14ac:dyDescent="0.25">
      <c r="B5318" s="192"/>
    </row>
    <row r="5319" spans="2:2" x14ac:dyDescent="0.25">
      <c r="B5319" s="192"/>
    </row>
    <row r="5320" spans="2:2" x14ac:dyDescent="0.25">
      <c r="B5320" s="192"/>
    </row>
    <row r="5321" spans="2:2" x14ac:dyDescent="0.25">
      <c r="B5321" s="192"/>
    </row>
    <row r="5322" spans="2:2" x14ac:dyDescent="0.25">
      <c r="B5322" s="192"/>
    </row>
    <row r="5323" spans="2:2" x14ac:dyDescent="0.25">
      <c r="B5323" s="192"/>
    </row>
    <row r="5324" spans="2:2" x14ac:dyDescent="0.25">
      <c r="B5324" s="192"/>
    </row>
    <row r="5325" spans="2:2" x14ac:dyDescent="0.25">
      <c r="B5325" s="192"/>
    </row>
    <row r="5326" spans="2:2" x14ac:dyDescent="0.25">
      <c r="B5326" s="192"/>
    </row>
    <row r="5327" spans="2:2" x14ac:dyDescent="0.25">
      <c r="B5327" s="192"/>
    </row>
    <row r="5328" spans="2:2" x14ac:dyDescent="0.25">
      <c r="B5328" s="192"/>
    </row>
    <row r="5329" spans="2:2" x14ac:dyDescent="0.25">
      <c r="B5329" s="192"/>
    </row>
    <row r="5330" spans="2:2" x14ac:dyDescent="0.25">
      <c r="B5330" s="192"/>
    </row>
    <row r="5331" spans="2:2" x14ac:dyDescent="0.25">
      <c r="B5331" s="192"/>
    </row>
    <row r="5332" spans="2:2" x14ac:dyDescent="0.25">
      <c r="B5332" s="192"/>
    </row>
    <row r="5333" spans="2:2" x14ac:dyDescent="0.25">
      <c r="B5333" s="192"/>
    </row>
    <row r="5334" spans="2:2" x14ac:dyDescent="0.25">
      <c r="B5334" s="192"/>
    </row>
    <row r="5335" spans="2:2" x14ac:dyDescent="0.25">
      <c r="B5335" s="192"/>
    </row>
    <row r="5336" spans="2:2" x14ac:dyDescent="0.25">
      <c r="B5336" s="192"/>
    </row>
    <row r="5337" spans="2:2" x14ac:dyDescent="0.25">
      <c r="B5337" s="192"/>
    </row>
    <row r="5338" spans="2:2" x14ac:dyDescent="0.25">
      <c r="B5338" s="192"/>
    </row>
    <row r="5339" spans="2:2" x14ac:dyDescent="0.25">
      <c r="B5339" s="192"/>
    </row>
    <row r="5340" spans="2:2" x14ac:dyDescent="0.25">
      <c r="B5340" s="192"/>
    </row>
    <row r="5341" spans="2:2" x14ac:dyDescent="0.25">
      <c r="B5341" s="192"/>
    </row>
    <row r="5342" spans="2:2" x14ac:dyDescent="0.25">
      <c r="B5342" s="192"/>
    </row>
    <row r="5343" spans="2:2" x14ac:dyDescent="0.25">
      <c r="B5343" s="192"/>
    </row>
    <row r="5344" spans="2:2" x14ac:dyDescent="0.25">
      <c r="B5344" s="192"/>
    </row>
    <row r="5345" spans="2:2" x14ac:dyDescent="0.25">
      <c r="B5345" s="192"/>
    </row>
    <row r="5346" spans="2:2" x14ac:dyDescent="0.25">
      <c r="B5346" s="192"/>
    </row>
    <row r="5347" spans="2:2" x14ac:dyDescent="0.25">
      <c r="B5347" s="192"/>
    </row>
    <row r="5348" spans="2:2" x14ac:dyDescent="0.25">
      <c r="B5348" s="192"/>
    </row>
    <row r="5349" spans="2:2" x14ac:dyDescent="0.25">
      <c r="B5349" s="192"/>
    </row>
    <row r="5350" spans="2:2" x14ac:dyDescent="0.25">
      <c r="B5350" s="192"/>
    </row>
    <row r="5351" spans="2:2" x14ac:dyDescent="0.25">
      <c r="B5351" s="192"/>
    </row>
    <row r="5352" spans="2:2" x14ac:dyDescent="0.25">
      <c r="B5352" s="192"/>
    </row>
    <row r="5353" spans="2:2" x14ac:dyDescent="0.25">
      <c r="B5353" s="192"/>
    </row>
    <row r="5354" spans="2:2" x14ac:dyDescent="0.25">
      <c r="B5354" s="192"/>
    </row>
    <row r="5355" spans="2:2" x14ac:dyDescent="0.25">
      <c r="B5355" s="192"/>
    </row>
    <row r="5356" spans="2:2" x14ac:dyDescent="0.25">
      <c r="B5356" s="192"/>
    </row>
    <row r="5357" spans="2:2" x14ac:dyDescent="0.25">
      <c r="B5357" s="192"/>
    </row>
    <row r="5358" spans="2:2" x14ac:dyDescent="0.25">
      <c r="B5358" s="192"/>
    </row>
    <row r="5359" spans="2:2" x14ac:dyDescent="0.25">
      <c r="B5359" s="192"/>
    </row>
    <row r="5360" spans="2:2" x14ac:dyDescent="0.25">
      <c r="B5360" s="192"/>
    </row>
    <row r="5361" spans="2:2" x14ac:dyDescent="0.25">
      <c r="B5361" s="192"/>
    </row>
    <row r="5362" spans="2:2" x14ac:dyDescent="0.25">
      <c r="B5362" s="192"/>
    </row>
    <row r="5363" spans="2:2" x14ac:dyDescent="0.25">
      <c r="B5363" s="192"/>
    </row>
    <row r="5364" spans="2:2" x14ac:dyDescent="0.25">
      <c r="B5364" s="192"/>
    </row>
    <row r="5365" spans="2:2" x14ac:dyDescent="0.25">
      <c r="B5365" s="192"/>
    </row>
    <row r="5366" spans="2:2" x14ac:dyDescent="0.25">
      <c r="B5366" s="192"/>
    </row>
    <row r="5367" spans="2:2" x14ac:dyDescent="0.25">
      <c r="B5367" s="192"/>
    </row>
    <row r="5368" spans="2:2" x14ac:dyDescent="0.25">
      <c r="B5368" s="192"/>
    </row>
    <row r="5369" spans="2:2" x14ac:dyDescent="0.25">
      <c r="B5369" s="192"/>
    </row>
    <row r="5370" spans="2:2" x14ac:dyDescent="0.25">
      <c r="B5370" s="192"/>
    </row>
    <row r="5371" spans="2:2" x14ac:dyDescent="0.25">
      <c r="B5371" s="192"/>
    </row>
    <row r="5372" spans="2:2" x14ac:dyDescent="0.25">
      <c r="B5372" s="192"/>
    </row>
    <row r="5373" spans="2:2" x14ac:dyDescent="0.25">
      <c r="B5373" s="192"/>
    </row>
    <row r="5374" spans="2:2" x14ac:dyDescent="0.25">
      <c r="B5374" s="192"/>
    </row>
    <row r="5375" spans="2:2" x14ac:dyDescent="0.25">
      <c r="B5375" s="192"/>
    </row>
    <row r="5376" spans="2:2" x14ac:dyDescent="0.25">
      <c r="B5376" s="192"/>
    </row>
    <row r="5377" spans="2:2" x14ac:dyDescent="0.25">
      <c r="B5377" s="192"/>
    </row>
    <row r="5378" spans="2:2" x14ac:dyDescent="0.25">
      <c r="B5378" s="192"/>
    </row>
    <row r="5379" spans="2:2" x14ac:dyDescent="0.25">
      <c r="B5379" s="192"/>
    </row>
    <row r="5380" spans="2:2" x14ac:dyDescent="0.25">
      <c r="B5380" s="192"/>
    </row>
    <row r="5381" spans="2:2" x14ac:dyDescent="0.25">
      <c r="B5381" s="192"/>
    </row>
    <row r="5382" spans="2:2" x14ac:dyDescent="0.25">
      <c r="B5382" s="192"/>
    </row>
    <row r="5383" spans="2:2" x14ac:dyDescent="0.25">
      <c r="B5383" s="192"/>
    </row>
    <row r="5384" spans="2:2" x14ac:dyDescent="0.25">
      <c r="B5384" s="192"/>
    </row>
    <row r="5385" spans="2:2" x14ac:dyDescent="0.25">
      <c r="B5385" s="192"/>
    </row>
    <row r="5386" spans="2:2" x14ac:dyDescent="0.25">
      <c r="B5386" s="192"/>
    </row>
    <row r="5387" spans="2:2" x14ac:dyDescent="0.25">
      <c r="B5387" s="192"/>
    </row>
    <row r="5388" spans="2:2" x14ac:dyDescent="0.25">
      <c r="B5388" s="192"/>
    </row>
    <row r="5389" spans="2:2" x14ac:dyDescent="0.25">
      <c r="B5389" s="192"/>
    </row>
    <row r="5390" spans="2:2" x14ac:dyDescent="0.25">
      <c r="B5390" s="192"/>
    </row>
    <row r="5391" spans="2:2" x14ac:dyDescent="0.25">
      <c r="B5391" s="192"/>
    </row>
    <row r="5392" spans="2:2" x14ac:dyDescent="0.25">
      <c r="B5392" s="192"/>
    </row>
    <row r="5393" spans="2:2" x14ac:dyDescent="0.25">
      <c r="B5393" s="192"/>
    </row>
    <row r="5394" spans="2:2" x14ac:dyDescent="0.25">
      <c r="B5394" s="192"/>
    </row>
    <row r="5395" spans="2:2" x14ac:dyDescent="0.25">
      <c r="B5395" s="192"/>
    </row>
    <row r="5396" spans="2:2" x14ac:dyDescent="0.25">
      <c r="B5396" s="192"/>
    </row>
    <row r="5397" spans="2:2" x14ac:dyDescent="0.25">
      <c r="B5397" s="192"/>
    </row>
    <row r="5398" spans="2:2" x14ac:dyDescent="0.25">
      <c r="B5398" s="192"/>
    </row>
    <row r="5399" spans="2:2" x14ac:dyDescent="0.25">
      <c r="B5399" s="192"/>
    </row>
    <row r="5400" spans="2:2" x14ac:dyDescent="0.25">
      <c r="B5400" s="192"/>
    </row>
    <row r="5401" spans="2:2" x14ac:dyDescent="0.25">
      <c r="B5401" s="192"/>
    </row>
    <row r="5402" spans="2:2" x14ac:dyDescent="0.25">
      <c r="B5402" s="192"/>
    </row>
    <row r="5403" spans="2:2" x14ac:dyDescent="0.25">
      <c r="B5403" s="192"/>
    </row>
    <row r="5404" spans="2:2" x14ac:dyDescent="0.25">
      <c r="B5404" s="192"/>
    </row>
    <row r="5405" spans="2:2" x14ac:dyDescent="0.25">
      <c r="B5405" s="192"/>
    </row>
    <row r="5406" spans="2:2" x14ac:dyDescent="0.25">
      <c r="B5406" s="192"/>
    </row>
    <row r="5407" spans="2:2" x14ac:dyDescent="0.25">
      <c r="B5407" s="192"/>
    </row>
    <row r="5408" spans="2:2" x14ac:dyDescent="0.25">
      <c r="B5408" s="192"/>
    </row>
    <row r="5409" spans="2:2" x14ac:dyDescent="0.25">
      <c r="B5409" s="192"/>
    </row>
    <row r="5410" spans="2:2" x14ac:dyDescent="0.25">
      <c r="B5410" s="192"/>
    </row>
    <row r="5411" spans="2:2" x14ac:dyDescent="0.25">
      <c r="B5411" s="192"/>
    </row>
    <row r="5412" spans="2:2" x14ac:dyDescent="0.25">
      <c r="B5412" s="192"/>
    </row>
    <row r="5413" spans="2:2" x14ac:dyDescent="0.25">
      <c r="B5413" s="192"/>
    </row>
    <row r="5414" spans="2:2" x14ac:dyDescent="0.25">
      <c r="B5414" s="192"/>
    </row>
    <row r="5415" spans="2:2" x14ac:dyDescent="0.25">
      <c r="B5415" s="192"/>
    </row>
    <row r="5416" spans="2:2" x14ac:dyDescent="0.25">
      <c r="B5416" s="192"/>
    </row>
    <row r="5417" spans="2:2" x14ac:dyDescent="0.25">
      <c r="B5417" s="192"/>
    </row>
    <row r="5418" spans="2:2" x14ac:dyDescent="0.25">
      <c r="B5418" s="192"/>
    </row>
    <row r="5419" spans="2:2" x14ac:dyDescent="0.25">
      <c r="B5419" s="192"/>
    </row>
    <row r="5420" spans="2:2" x14ac:dyDescent="0.25">
      <c r="B5420" s="192"/>
    </row>
    <row r="5421" spans="2:2" x14ac:dyDescent="0.25">
      <c r="B5421" s="192"/>
    </row>
    <row r="5422" spans="2:2" x14ac:dyDescent="0.25">
      <c r="B5422" s="192"/>
    </row>
    <row r="5423" spans="2:2" x14ac:dyDescent="0.25">
      <c r="B5423" s="192"/>
    </row>
    <row r="5424" spans="2:2" x14ac:dyDescent="0.25">
      <c r="B5424" s="192"/>
    </row>
    <row r="5425" spans="2:2" x14ac:dyDescent="0.25">
      <c r="B5425" s="192"/>
    </row>
    <row r="5426" spans="2:2" x14ac:dyDescent="0.25">
      <c r="B5426" s="192"/>
    </row>
    <row r="5427" spans="2:2" x14ac:dyDescent="0.25">
      <c r="B5427" s="192"/>
    </row>
    <row r="5428" spans="2:2" x14ac:dyDescent="0.25">
      <c r="B5428" s="192"/>
    </row>
    <row r="5429" spans="2:2" x14ac:dyDescent="0.25">
      <c r="B5429" s="192"/>
    </row>
    <row r="5430" spans="2:2" x14ac:dyDescent="0.25">
      <c r="B5430" s="192"/>
    </row>
    <row r="5431" spans="2:2" x14ac:dyDescent="0.25">
      <c r="B5431" s="192"/>
    </row>
    <row r="5432" spans="2:2" x14ac:dyDescent="0.25">
      <c r="B5432" s="192"/>
    </row>
    <row r="5433" spans="2:2" x14ac:dyDescent="0.25">
      <c r="B5433" s="192"/>
    </row>
    <row r="5434" spans="2:2" x14ac:dyDescent="0.25">
      <c r="B5434" s="192"/>
    </row>
    <row r="5435" spans="2:2" x14ac:dyDescent="0.25">
      <c r="B5435" s="192"/>
    </row>
    <row r="5436" spans="2:2" x14ac:dyDescent="0.25">
      <c r="B5436" s="192"/>
    </row>
    <row r="5437" spans="2:2" x14ac:dyDescent="0.25">
      <c r="B5437" s="192"/>
    </row>
    <row r="5438" spans="2:2" x14ac:dyDescent="0.25">
      <c r="B5438" s="192"/>
    </row>
    <row r="5439" spans="2:2" x14ac:dyDescent="0.25">
      <c r="B5439" s="192"/>
    </row>
    <row r="5440" spans="2:2" x14ac:dyDescent="0.25">
      <c r="B5440" s="192"/>
    </row>
    <row r="5441" spans="2:2" x14ac:dyDescent="0.25">
      <c r="B5441" s="192"/>
    </row>
    <row r="5442" spans="2:2" x14ac:dyDescent="0.25">
      <c r="B5442" s="192"/>
    </row>
    <row r="5443" spans="2:2" x14ac:dyDescent="0.25">
      <c r="B5443" s="192"/>
    </row>
    <row r="5444" spans="2:2" x14ac:dyDescent="0.25">
      <c r="B5444" s="192"/>
    </row>
    <row r="5445" spans="2:2" x14ac:dyDescent="0.25">
      <c r="B5445" s="192"/>
    </row>
    <row r="5446" spans="2:2" x14ac:dyDescent="0.25">
      <c r="B5446" s="192"/>
    </row>
    <row r="5447" spans="2:2" x14ac:dyDescent="0.25">
      <c r="B5447" s="192"/>
    </row>
    <row r="5448" spans="2:2" x14ac:dyDescent="0.25">
      <c r="B5448" s="192"/>
    </row>
    <row r="5449" spans="2:2" x14ac:dyDescent="0.25">
      <c r="B5449" s="192"/>
    </row>
    <row r="5450" spans="2:2" x14ac:dyDescent="0.25">
      <c r="B5450" s="192"/>
    </row>
    <row r="5451" spans="2:2" x14ac:dyDescent="0.25">
      <c r="B5451" s="192"/>
    </row>
    <row r="5452" spans="2:2" x14ac:dyDescent="0.25">
      <c r="B5452" s="192"/>
    </row>
    <row r="5453" spans="2:2" x14ac:dyDescent="0.25">
      <c r="B5453" s="192"/>
    </row>
    <row r="5454" spans="2:2" x14ac:dyDescent="0.25">
      <c r="B5454" s="192"/>
    </row>
    <row r="5455" spans="2:2" x14ac:dyDescent="0.25">
      <c r="B5455" s="192"/>
    </row>
    <row r="5456" spans="2:2" x14ac:dyDescent="0.25">
      <c r="B5456" s="192"/>
    </row>
    <row r="5457" spans="2:2" x14ac:dyDescent="0.25">
      <c r="B5457" s="192"/>
    </row>
    <row r="5458" spans="2:2" x14ac:dyDescent="0.25">
      <c r="B5458" s="192"/>
    </row>
    <row r="5459" spans="2:2" x14ac:dyDescent="0.25">
      <c r="B5459" s="192"/>
    </row>
    <row r="5460" spans="2:2" x14ac:dyDescent="0.25">
      <c r="B5460" s="192"/>
    </row>
    <row r="5461" spans="2:2" x14ac:dyDescent="0.25">
      <c r="B5461" s="192"/>
    </row>
    <row r="5462" spans="2:2" x14ac:dyDescent="0.25">
      <c r="B5462" s="192"/>
    </row>
    <row r="5463" spans="2:2" x14ac:dyDescent="0.25">
      <c r="B5463" s="192"/>
    </row>
    <row r="5464" spans="2:2" x14ac:dyDescent="0.25">
      <c r="B5464" s="192"/>
    </row>
    <row r="5465" spans="2:2" x14ac:dyDescent="0.25">
      <c r="B5465" s="192"/>
    </row>
    <row r="5466" spans="2:2" x14ac:dyDescent="0.25">
      <c r="B5466" s="192"/>
    </row>
    <row r="5467" spans="2:2" x14ac:dyDescent="0.25">
      <c r="B5467" s="192"/>
    </row>
    <row r="5468" spans="2:2" x14ac:dyDescent="0.25">
      <c r="B5468" s="192"/>
    </row>
    <row r="5469" spans="2:2" x14ac:dyDescent="0.25">
      <c r="B5469" s="192"/>
    </row>
    <row r="5470" spans="2:2" x14ac:dyDescent="0.25">
      <c r="B5470" s="192"/>
    </row>
    <row r="5471" spans="2:2" x14ac:dyDescent="0.25">
      <c r="B5471" s="192"/>
    </row>
    <row r="5472" spans="2:2" x14ac:dyDescent="0.25">
      <c r="B5472" s="192"/>
    </row>
    <row r="5473" spans="2:2" x14ac:dyDescent="0.25">
      <c r="B5473" s="192"/>
    </row>
    <row r="5474" spans="2:2" x14ac:dyDescent="0.25">
      <c r="B5474" s="192"/>
    </row>
    <row r="5475" spans="2:2" x14ac:dyDescent="0.25">
      <c r="B5475" s="192"/>
    </row>
    <row r="5476" spans="2:2" x14ac:dyDescent="0.25">
      <c r="B5476" s="192"/>
    </row>
    <row r="5477" spans="2:2" x14ac:dyDescent="0.25">
      <c r="B5477" s="192"/>
    </row>
    <row r="5478" spans="2:2" x14ac:dyDescent="0.25">
      <c r="B5478" s="192"/>
    </row>
    <row r="5479" spans="2:2" x14ac:dyDescent="0.25">
      <c r="B5479" s="192"/>
    </row>
    <row r="5480" spans="2:2" x14ac:dyDescent="0.25">
      <c r="B5480" s="192"/>
    </row>
    <row r="5481" spans="2:2" x14ac:dyDescent="0.25">
      <c r="B5481" s="192"/>
    </row>
    <row r="5482" spans="2:2" x14ac:dyDescent="0.25">
      <c r="B5482" s="192"/>
    </row>
    <row r="5483" spans="2:2" x14ac:dyDescent="0.25">
      <c r="B5483" s="192"/>
    </row>
    <row r="5484" spans="2:2" x14ac:dyDescent="0.25">
      <c r="B5484" s="192"/>
    </row>
    <row r="5485" spans="2:2" x14ac:dyDescent="0.25">
      <c r="B5485" s="192"/>
    </row>
    <row r="5486" spans="2:2" x14ac:dyDescent="0.25">
      <c r="B5486" s="192"/>
    </row>
    <row r="5487" spans="2:2" x14ac:dyDescent="0.25">
      <c r="B5487" s="192"/>
    </row>
    <row r="5488" spans="2:2" x14ac:dyDescent="0.25">
      <c r="B5488" s="192"/>
    </row>
    <row r="5489" spans="2:2" x14ac:dyDescent="0.25">
      <c r="B5489" s="192"/>
    </row>
    <row r="5490" spans="2:2" x14ac:dyDescent="0.25">
      <c r="B5490" s="192"/>
    </row>
    <row r="5491" spans="2:2" x14ac:dyDescent="0.25">
      <c r="B5491" s="192"/>
    </row>
    <row r="5492" spans="2:2" x14ac:dyDescent="0.25">
      <c r="B5492" s="192"/>
    </row>
    <row r="5493" spans="2:2" x14ac:dyDescent="0.25">
      <c r="B5493" s="192"/>
    </row>
    <row r="5494" spans="2:2" x14ac:dyDescent="0.25">
      <c r="B5494" s="192"/>
    </row>
    <row r="5495" spans="2:2" x14ac:dyDescent="0.25">
      <c r="B5495" s="192"/>
    </row>
    <row r="5496" spans="2:2" x14ac:dyDescent="0.25">
      <c r="B5496" s="192"/>
    </row>
    <row r="5497" spans="2:2" x14ac:dyDescent="0.25">
      <c r="B5497" s="192"/>
    </row>
    <row r="5498" spans="2:2" x14ac:dyDescent="0.25">
      <c r="B5498" s="192"/>
    </row>
    <row r="5499" spans="2:2" x14ac:dyDescent="0.25">
      <c r="B5499" s="192"/>
    </row>
    <row r="5500" spans="2:2" x14ac:dyDescent="0.25">
      <c r="B5500" s="192"/>
    </row>
    <row r="5501" spans="2:2" x14ac:dyDescent="0.25">
      <c r="B5501" s="192"/>
    </row>
    <row r="5502" spans="2:2" x14ac:dyDescent="0.25">
      <c r="B5502" s="192"/>
    </row>
    <row r="5503" spans="2:2" x14ac:dyDescent="0.25">
      <c r="B5503" s="192"/>
    </row>
    <row r="5504" spans="2:2" x14ac:dyDescent="0.25">
      <c r="B5504" s="192"/>
    </row>
    <row r="5505" spans="2:2" x14ac:dyDescent="0.25">
      <c r="B5505" s="192"/>
    </row>
    <row r="5506" spans="2:2" x14ac:dyDescent="0.25">
      <c r="B5506" s="192"/>
    </row>
    <row r="5507" spans="2:2" x14ac:dyDescent="0.25">
      <c r="B5507" s="192"/>
    </row>
    <row r="5508" spans="2:2" x14ac:dyDescent="0.25">
      <c r="B5508" s="192"/>
    </row>
    <row r="5509" spans="2:2" x14ac:dyDescent="0.25">
      <c r="B5509" s="192"/>
    </row>
    <row r="5510" spans="2:2" x14ac:dyDescent="0.25">
      <c r="B5510" s="192"/>
    </row>
    <row r="5511" spans="2:2" x14ac:dyDescent="0.25">
      <c r="B5511" s="192"/>
    </row>
    <row r="5512" spans="2:2" x14ac:dyDescent="0.25">
      <c r="B5512" s="192"/>
    </row>
    <row r="5513" spans="2:2" x14ac:dyDescent="0.25">
      <c r="B5513" s="192"/>
    </row>
    <row r="5514" spans="2:2" x14ac:dyDescent="0.25">
      <c r="B5514" s="192"/>
    </row>
    <row r="5515" spans="2:2" x14ac:dyDescent="0.25">
      <c r="B5515" s="192"/>
    </row>
    <row r="5516" spans="2:2" x14ac:dyDescent="0.25">
      <c r="B5516" s="192"/>
    </row>
    <row r="5517" spans="2:2" x14ac:dyDescent="0.25">
      <c r="B5517" s="192"/>
    </row>
    <row r="5518" spans="2:2" x14ac:dyDescent="0.25">
      <c r="B5518" s="192"/>
    </row>
    <row r="5519" spans="2:2" x14ac:dyDescent="0.25">
      <c r="B5519" s="192"/>
    </row>
    <row r="5520" spans="2:2" x14ac:dyDescent="0.25">
      <c r="B5520" s="192"/>
    </row>
    <row r="5521" spans="2:2" x14ac:dyDescent="0.25">
      <c r="B5521" s="192"/>
    </row>
    <row r="5522" spans="2:2" x14ac:dyDescent="0.25">
      <c r="B5522" s="192"/>
    </row>
    <row r="5523" spans="2:2" x14ac:dyDescent="0.25">
      <c r="B5523" s="192"/>
    </row>
    <row r="5524" spans="2:2" x14ac:dyDescent="0.25">
      <c r="B5524" s="192"/>
    </row>
    <row r="5525" spans="2:2" x14ac:dyDescent="0.25">
      <c r="B5525" s="192"/>
    </row>
    <row r="5526" spans="2:2" x14ac:dyDescent="0.25">
      <c r="B5526" s="192"/>
    </row>
    <row r="5527" spans="2:2" x14ac:dyDescent="0.25">
      <c r="B5527" s="192"/>
    </row>
    <row r="5528" spans="2:2" x14ac:dyDescent="0.25">
      <c r="B5528" s="192"/>
    </row>
    <row r="5529" spans="2:2" x14ac:dyDescent="0.25">
      <c r="B5529" s="192"/>
    </row>
    <row r="5530" spans="2:2" x14ac:dyDescent="0.25">
      <c r="B5530" s="192"/>
    </row>
    <row r="5531" spans="2:2" x14ac:dyDescent="0.25">
      <c r="B5531" s="192"/>
    </row>
    <row r="5532" spans="2:2" x14ac:dyDescent="0.25">
      <c r="B5532" s="192"/>
    </row>
    <row r="5533" spans="2:2" x14ac:dyDescent="0.25">
      <c r="B5533" s="192"/>
    </row>
    <row r="5534" spans="2:2" x14ac:dyDescent="0.25">
      <c r="B5534" s="192"/>
    </row>
    <row r="5535" spans="2:2" x14ac:dyDescent="0.25">
      <c r="B5535" s="192"/>
    </row>
    <row r="5536" spans="2:2" x14ac:dyDescent="0.25">
      <c r="B5536" s="192"/>
    </row>
    <row r="5537" spans="2:2" x14ac:dyDescent="0.25">
      <c r="B5537" s="192"/>
    </row>
    <row r="5538" spans="2:2" x14ac:dyDescent="0.25">
      <c r="B5538" s="192"/>
    </row>
    <row r="5539" spans="2:2" x14ac:dyDescent="0.25">
      <c r="B5539" s="192"/>
    </row>
    <row r="5540" spans="2:2" x14ac:dyDescent="0.25">
      <c r="B5540" s="192"/>
    </row>
    <row r="5541" spans="2:2" x14ac:dyDescent="0.25">
      <c r="B5541" s="192"/>
    </row>
    <row r="5542" spans="2:2" x14ac:dyDescent="0.25">
      <c r="B5542" s="192"/>
    </row>
    <row r="5543" spans="2:2" x14ac:dyDescent="0.25">
      <c r="B5543" s="192"/>
    </row>
    <row r="5544" spans="2:2" x14ac:dyDescent="0.25">
      <c r="B5544" s="192"/>
    </row>
    <row r="5545" spans="2:2" x14ac:dyDescent="0.25">
      <c r="B5545" s="192"/>
    </row>
    <row r="5546" spans="2:2" x14ac:dyDescent="0.25">
      <c r="B5546" s="192"/>
    </row>
    <row r="5547" spans="2:2" x14ac:dyDescent="0.25">
      <c r="B5547" s="192"/>
    </row>
    <row r="5548" spans="2:2" x14ac:dyDescent="0.25">
      <c r="B5548" s="192"/>
    </row>
    <row r="5549" spans="2:2" x14ac:dyDescent="0.25">
      <c r="B5549" s="192"/>
    </row>
    <row r="5550" spans="2:2" x14ac:dyDescent="0.25">
      <c r="B5550" s="192"/>
    </row>
    <row r="5551" spans="2:2" x14ac:dyDescent="0.25">
      <c r="B5551" s="192"/>
    </row>
    <row r="5552" spans="2:2" x14ac:dyDescent="0.25">
      <c r="B5552" s="192"/>
    </row>
    <row r="5553" spans="2:2" x14ac:dyDescent="0.25">
      <c r="B5553" s="192"/>
    </row>
    <row r="5554" spans="2:2" x14ac:dyDescent="0.25">
      <c r="B5554" s="192"/>
    </row>
    <row r="5555" spans="2:2" x14ac:dyDescent="0.25">
      <c r="B5555" s="192"/>
    </row>
    <row r="5556" spans="2:2" x14ac:dyDescent="0.25">
      <c r="B5556" s="192"/>
    </row>
    <row r="5557" spans="2:2" x14ac:dyDescent="0.25">
      <c r="B5557" s="192"/>
    </row>
    <row r="5558" spans="2:2" x14ac:dyDescent="0.25">
      <c r="B5558" s="192"/>
    </row>
    <row r="5559" spans="2:2" x14ac:dyDescent="0.25">
      <c r="B5559" s="192"/>
    </row>
    <row r="5560" spans="2:2" x14ac:dyDescent="0.25">
      <c r="B5560" s="192"/>
    </row>
    <row r="5561" spans="2:2" x14ac:dyDescent="0.25">
      <c r="B5561" s="192"/>
    </row>
    <row r="5562" spans="2:2" x14ac:dyDescent="0.25">
      <c r="B5562" s="192"/>
    </row>
    <row r="5563" spans="2:2" x14ac:dyDescent="0.25">
      <c r="B5563" s="192"/>
    </row>
    <row r="5564" spans="2:2" x14ac:dyDescent="0.25">
      <c r="B5564" s="192"/>
    </row>
    <row r="5565" spans="2:2" x14ac:dyDescent="0.25">
      <c r="B5565" s="192"/>
    </row>
    <row r="5566" spans="2:2" x14ac:dyDescent="0.25">
      <c r="B5566" s="192"/>
    </row>
    <row r="5567" spans="2:2" x14ac:dyDescent="0.25">
      <c r="B5567" s="192"/>
    </row>
    <row r="5568" spans="2:2" x14ac:dyDescent="0.25">
      <c r="B5568" s="192"/>
    </row>
    <row r="5569" spans="2:2" x14ac:dyDescent="0.25">
      <c r="B5569" s="192"/>
    </row>
    <row r="5570" spans="2:2" x14ac:dyDescent="0.25">
      <c r="B5570" s="192"/>
    </row>
    <row r="5571" spans="2:2" x14ac:dyDescent="0.25">
      <c r="B5571" s="192"/>
    </row>
    <row r="5572" spans="2:2" x14ac:dyDescent="0.25">
      <c r="B5572" s="192"/>
    </row>
    <row r="5573" spans="2:2" x14ac:dyDescent="0.25">
      <c r="B5573" s="192"/>
    </row>
    <row r="5574" spans="2:2" x14ac:dyDescent="0.25">
      <c r="B5574" s="192"/>
    </row>
    <row r="5575" spans="2:2" x14ac:dyDescent="0.25">
      <c r="B5575" s="192"/>
    </row>
    <row r="5576" spans="2:2" x14ac:dyDescent="0.25">
      <c r="B5576" s="192"/>
    </row>
    <row r="5577" spans="2:2" x14ac:dyDescent="0.25">
      <c r="B5577" s="192"/>
    </row>
    <row r="5578" spans="2:2" x14ac:dyDescent="0.25">
      <c r="B5578" s="192"/>
    </row>
    <row r="5579" spans="2:2" x14ac:dyDescent="0.25">
      <c r="B5579" s="192"/>
    </row>
    <row r="5580" spans="2:2" x14ac:dyDescent="0.25">
      <c r="B5580" s="192"/>
    </row>
    <row r="5581" spans="2:2" x14ac:dyDescent="0.25">
      <c r="B5581" s="192"/>
    </row>
    <row r="5582" spans="2:2" x14ac:dyDescent="0.25">
      <c r="B5582" s="192"/>
    </row>
    <row r="5583" spans="2:2" x14ac:dyDescent="0.25">
      <c r="B5583" s="192"/>
    </row>
    <row r="5584" spans="2:2" x14ac:dyDescent="0.25">
      <c r="B5584" s="192"/>
    </row>
    <row r="5585" spans="2:2" x14ac:dyDescent="0.25">
      <c r="B5585" s="192"/>
    </row>
    <row r="5586" spans="2:2" x14ac:dyDescent="0.25">
      <c r="B5586" s="192"/>
    </row>
    <row r="5587" spans="2:2" x14ac:dyDescent="0.25">
      <c r="B5587" s="192"/>
    </row>
    <row r="5588" spans="2:2" x14ac:dyDescent="0.25">
      <c r="B5588" s="192"/>
    </row>
    <row r="5589" spans="2:2" x14ac:dyDescent="0.25">
      <c r="B5589" s="192"/>
    </row>
    <row r="5590" spans="2:2" x14ac:dyDescent="0.25">
      <c r="B5590" s="192"/>
    </row>
    <row r="5591" spans="2:2" x14ac:dyDescent="0.25">
      <c r="B5591" s="192"/>
    </row>
    <row r="5592" spans="2:2" x14ac:dyDescent="0.25">
      <c r="B5592" s="192"/>
    </row>
    <row r="5593" spans="2:2" x14ac:dyDescent="0.25">
      <c r="B5593" s="192"/>
    </row>
    <row r="5594" spans="2:2" x14ac:dyDescent="0.25">
      <c r="B5594" s="192"/>
    </row>
    <row r="5595" spans="2:2" x14ac:dyDescent="0.25">
      <c r="B5595" s="192"/>
    </row>
    <row r="5596" spans="2:2" x14ac:dyDescent="0.25">
      <c r="B5596" s="192"/>
    </row>
    <row r="5597" spans="2:2" x14ac:dyDescent="0.25">
      <c r="B5597" s="192"/>
    </row>
    <row r="5598" spans="2:2" x14ac:dyDescent="0.25">
      <c r="B5598" s="192"/>
    </row>
    <row r="5599" spans="2:2" x14ac:dyDescent="0.25">
      <c r="B5599" s="192"/>
    </row>
    <row r="5600" spans="2:2" x14ac:dyDescent="0.25">
      <c r="B5600" s="192"/>
    </row>
    <row r="5601" spans="2:2" x14ac:dyDescent="0.25">
      <c r="B5601" s="192"/>
    </row>
    <row r="5602" spans="2:2" x14ac:dyDescent="0.25">
      <c r="B5602" s="192"/>
    </row>
    <row r="5603" spans="2:2" x14ac:dyDescent="0.25">
      <c r="B5603" s="192"/>
    </row>
    <row r="5604" spans="2:2" x14ac:dyDescent="0.25">
      <c r="B5604" s="192"/>
    </row>
    <row r="5605" spans="2:2" x14ac:dyDescent="0.25">
      <c r="B5605" s="192"/>
    </row>
    <row r="5606" spans="2:2" x14ac:dyDescent="0.25">
      <c r="B5606" s="192"/>
    </row>
    <row r="5607" spans="2:2" x14ac:dyDescent="0.25">
      <c r="B5607" s="192"/>
    </row>
    <row r="5608" spans="2:2" x14ac:dyDescent="0.25">
      <c r="B5608" s="192"/>
    </row>
    <row r="5609" spans="2:2" x14ac:dyDescent="0.25">
      <c r="B5609" s="192"/>
    </row>
    <row r="5610" spans="2:2" x14ac:dyDescent="0.25">
      <c r="B5610" s="192"/>
    </row>
    <row r="5611" spans="2:2" x14ac:dyDescent="0.25">
      <c r="B5611" s="192"/>
    </row>
    <row r="5612" spans="2:2" x14ac:dyDescent="0.25">
      <c r="B5612" s="192"/>
    </row>
    <row r="5613" spans="2:2" x14ac:dyDescent="0.25">
      <c r="B5613" s="192"/>
    </row>
    <row r="5614" spans="2:2" x14ac:dyDescent="0.25">
      <c r="B5614" s="192"/>
    </row>
    <row r="5615" spans="2:2" x14ac:dyDescent="0.25">
      <c r="B5615" s="192"/>
    </row>
    <row r="5616" spans="2:2" x14ac:dyDescent="0.25">
      <c r="B5616" s="192"/>
    </row>
    <row r="5617" spans="2:2" x14ac:dyDescent="0.25">
      <c r="B5617" s="192"/>
    </row>
    <row r="5618" spans="2:2" x14ac:dyDescent="0.25">
      <c r="B5618" s="192"/>
    </row>
    <row r="5619" spans="2:2" x14ac:dyDescent="0.25">
      <c r="B5619" s="192"/>
    </row>
    <row r="5620" spans="2:2" x14ac:dyDescent="0.25">
      <c r="B5620" s="192"/>
    </row>
    <row r="5621" spans="2:2" x14ac:dyDescent="0.25">
      <c r="B5621" s="192"/>
    </row>
    <row r="5622" spans="2:2" x14ac:dyDescent="0.25">
      <c r="B5622" s="192"/>
    </row>
    <row r="5623" spans="2:2" x14ac:dyDescent="0.25">
      <c r="B5623" s="192"/>
    </row>
    <row r="5624" spans="2:2" x14ac:dyDescent="0.25">
      <c r="B5624" s="192"/>
    </row>
    <row r="5625" spans="2:2" x14ac:dyDescent="0.25">
      <c r="B5625" s="192"/>
    </row>
    <row r="5626" spans="2:2" x14ac:dyDescent="0.25">
      <c r="B5626" s="192"/>
    </row>
    <row r="5627" spans="2:2" x14ac:dyDescent="0.25">
      <c r="B5627" s="192"/>
    </row>
    <row r="5628" spans="2:2" x14ac:dyDescent="0.25">
      <c r="B5628" s="192"/>
    </row>
    <row r="5629" spans="2:2" x14ac:dyDescent="0.25">
      <c r="B5629" s="192"/>
    </row>
    <row r="5630" spans="2:2" x14ac:dyDescent="0.25">
      <c r="B5630" s="192"/>
    </row>
    <row r="5631" spans="2:2" x14ac:dyDescent="0.25">
      <c r="B5631" s="192"/>
    </row>
    <row r="5632" spans="2:2" x14ac:dyDescent="0.25">
      <c r="B5632" s="192"/>
    </row>
    <row r="5633" spans="2:2" x14ac:dyDescent="0.25">
      <c r="B5633" s="192"/>
    </row>
    <row r="5634" spans="2:2" x14ac:dyDescent="0.25">
      <c r="B5634" s="192"/>
    </row>
    <row r="5635" spans="2:2" x14ac:dyDescent="0.25">
      <c r="B5635" s="192"/>
    </row>
    <row r="5636" spans="2:2" x14ac:dyDescent="0.25">
      <c r="B5636" s="192"/>
    </row>
    <row r="5637" spans="2:2" x14ac:dyDescent="0.25">
      <c r="B5637" s="192"/>
    </row>
    <row r="5638" spans="2:2" x14ac:dyDescent="0.25">
      <c r="B5638" s="192"/>
    </row>
    <row r="5639" spans="2:2" x14ac:dyDescent="0.25">
      <c r="B5639" s="192"/>
    </row>
    <row r="5640" spans="2:2" x14ac:dyDescent="0.25">
      <c r="B5640" s="192"/>
    </row>
    <row r="5641" spans="2:2" x14ac:dyDescent="0.25">
      <c r="B5641" s="192"/>
    </row>
    <row r="5642" spans="2:2" x14ac:dyDescent="0.25">
      <c r="B5642" s="192"/>
    </row>
    <row r="5643" spans="2:2" x14ac:dyDescent="0.25">
      <c r="B5643" s="192"/>
    </row>
    <row r="5644" spans="2:2" x14ac:dyDescent="0.25">
      <c r="B5644" s="192"/>
    </row>
    <row r="5645" spans="2:2" x14ac:dyDescent="0.25">
      <c r="B5645" s="192"/>
    </row>
    <row r="5646" spans="2:2" x14ac:dyDescent="0.25">
      <c r="B5646" s="192"/>
    </row>
    <row r="5647" spans="2:2" x14ac:dyDescent="0.25">
      <c r="B5647" s="192"/>
    </row>
    <row r="5648" spans="2:2" x14ac:dyDescent="0.25">
      <c r="B5648" s="192"/>
    </row>
    <row r="5649" spans="2:2" x14ac:dyDescent="0.25">
      <c r="B5649" s="192"/>
    </row>
    <row r="5650" spans="2:2" x14ac:dyDescent="0.25">
      <c r="B5650" s="192"/>
    </row>
    <row r="5651" spans="2:2" x14ac:dyDescent="0.25">
      <c r="B5651" s="192"/>
    </row>
    <row r="5652" spans="2:2" x14ac:dyDescent="0.25">
      <c r="B5652" s="192"/>
    </row>
    <row r="5653" spans="2:2" x14ac:dyDescent="0.25">
      <c r="B5653" s="192"/>
    </row>
    <row r="5654" spans="2:2" x14ac:dyDescent="0.25">
      <c r="B5654" s="192"/>
    </row>
    <row r="5655" spans="2:2" x14ac:dyDescent="0.25">
      <c r="B5655" s="192"/>
    </row>
    <row r="5656" spans="2:2" x14ac:dyDescent="0.25">
      <c r="B5656" s="192"/>
    </row>
    <row r="5657" spans="2:2" x14ac:dyDescent="0.25">
      <c r="B5657" s="192"/>
    </row>
    <row r="5658" spans="2:2" x14ac:dyDescent="0.25">
      <c r="B5658" s="192"/>
    </row>
    <row r="5659" spans="2:2" x14ac:dyDescent="0.25">
      <c r="B5659" s="192"/>
    </row>
    <row r="5660" spans="2:2" x14ac:dyDescent="0.25">
      <c r="B5660" s="192"/>
    </row>
    <row r="5661" spans="2:2" x14ac:dyDescent="0.25">
      <c r="B5661" s="192"/>
    </row>
    <row r="5662" spans="2:2" x14ac:dyDescent="0.25">
      <c r="B5662" s="192"/>
    </row>
    <row r="5663" spans="2:2" x14ac:dyDescent="0.25">
      <c r="B5663" s="192"/>
    </row>
    <row r="5664" spans="2:2" x14ac:dyDescent="0.25">
      <c r="B5664" s="192"/>
    </row>
    <row r="5665" spans="2:2" x14ac:dyDescent="0.25">
      <c r="B5665" s="192"/>
    </row>
    <row r="5666" spans="2:2" x14ac:dyDescent="0.25">
      <c r="B5666" s="192"/>
    </row>
    <row r="5667" spans="2:2" x14ac:dyDescent="0.25">
      <c r="B5667" s="192"/>
    </row>
    <row r="5668" spans="2:2" x14ac:dyDescent="0.25">
      <c r="B5668" s="192"/>
    </row>
    <row r="5669" spans="2:2" x14ac:dyDescent="0.25">
      <c r="B5669" s="192"/>
    </row>
    <row r="5670" spans="2:2" x14ac:dyDescent="0.25">
      <c r="B5670" s="192"/>
    </row>
    <row r="5671" spans="2:2" x14ac:dyDescent="0.25">
      <c r="B5671" s="192"/>
    </row>
    <row r="5672" spans="2:2" x14ac:dyDescent="0.25">
      <c r="B5672" s="192"/>
    </row>
    <row r="5673" spans="2:2" x14ac:dyDescent="0.25">
      <c r="B5673" s="192"/>
    </row>
    <row r="5674" spans="2:2" x14ac:dyDescent="0.25">
      <c r="B5674" s="192"/>
    </row>
    <row r="5675" spans="2:2" x14ac:dyDescent="0.25">
      <c r="B5675" s="192"/>
    </row>
    <row r="5676" spans="2:2" x14ac:dyDescent="0.25">
      <c r="B5676" s="192"/>
    </row>
    <row r="5677" spans="2:2" x14ac:dyDescent="0.25">
      <c r="B5677" s="192"/>
    </row>
    <row r="5678" spans="2:2" x14ac:dyDescent="0.25">
      <c r="B5678" s="192"/>
    </row>
    <row r="5679" spans="2:2" x14ac:dyDescent="0.25">
      <c r="B5679" s="192"/>
    </row>
    <row r="5680" spans="2:2" x14ac:dyDescent="0.25">
      <c r="B5680" s="192"/>
    </row>
    <row r="5681" spans="2:2" x14ac:dyDescent="0.25">
      <c r="B5681" s="192"/>
    </row>
    <row r="5682" spans="2:2" x14ac:dyDescent="0.25">
      <c r="B5682" s="192"/>
    </row>
    <row r="5683" spans="2:2" x14ac:dyDescent="0.25">
      <c r="B5683" s="192"/>
    </row>
    <row r="5684" spans="2:2" x14ac:dyDescent="0.25">
      <c r="B5684" s="192"/>
    </row>
    <row r="5685" spans="2:2" x14ac:dyDescent="0.25">
      <c r="B5685" s="192"/>
    </row>
    <row r="5686" spans="2:2" x14ac:dyDescent="0.25">
      <c r="B5686" s="192"/>
    </row>
    <row r="5687" spans="2:2" x14ac:dyDescent="0.25">
      <c r="B5687" s="192"/>
    </row>
    <row r="5688" spans="2:2" x14ac:dyDescent="0.25">
      <c r="B5688" s="192"/>
    </row>
    <row r="5689" spans="2:2" x14ac:dyDescent="0.25">
      <c r="B5689" s="192"/>
    </row>
    <row r="5690" spans="2:2" x14ac:dyDescent="0.25">
      <c r="B5690" s="192"/>
    </row>
    <row r="5691" spans="2:2" x14ac:dyDescent="0.25">
      <c r="B5691" s="192"/>
    </row>
    <row r="5692" spans="2:2" x14ac:dyDescent="0.25">
      <c r="B5692" s="192"/>
    </row>
    <row r="5693" spans="2:2" x14ac:dyDescent="0.25">
      <c r="B5693" s="192"/>
    </row>
    <row r="5694" spans="2:2" x14ac:dyDescent="0.25">
      <c r="B5694" s="192"/>
    </row>
    <row r="5695" spans="2:2" x14ac:dyDescent="0.25">
      <c r="B5695" s="192"/>
    </row>
    <row r="5696" spans="2:2" x14ac:dyDescent="0.25">
      <c r="B5696" s="192"/>
    </row>
    <row r="5697" spans="2:2" x14ac:dyDescent="0.25">
      <c r="B5697" s="192"/>
    </row>
    <row r="5698" spans="2:2" x14ac:dyDescent="0.25">
      <c r="B5698" s="192"/>
    </row>
    <row r="5699" spans="2:2" x14ac:dyDescent="0.25">
      <c r="B5699" s="192"/>
    </row>
    <row r="5700" spans="2:2" x14ac:dyDescent="0.25">
      <c r="B5700" s="192"/>
    </row>
    <row r="5701" spans="2:2" x14ac:dyDescent="0.25">
      <c r="B5701" s="192"/>
    </row>
    <row r="5702" spans="2:2" x14ac:dyDescent="0.25">
      <c r="B5702" s="192"/>
    </row>
    <row r="5703" spans="2:2" x14ac:dyDescent="0.25">
      <c r="B5703" s="192"/>
    </row>
    <row r="5704" spans="2:2" x14ac:dyDescent="0.25">
      <c r="B5704" s="192"/>
    </row>
    <row r="5705" spans="2:2" x14ac:dyDescent="0.25">
      <c r="B5705" s="192"/>
    </row>
    <row r="5706" spans="2:2" x14ac:dyDescent="0.25">
      <c r="B5706" s="192"/>
    </row>
    <row r="5707" spans="2:2" x14ac:dyDescent="0.25">
      <c r="B5707" s="192"/>
    </row>
    <row r="5708" spans="2:2" x14ac:dyDescent="0.25">
      <c r="B5708" s="192"/>
    </row>
    <row r="5709" spans="2:2" x14ac:dyDescent="0.25">
      <c r="B5709" s="192"/>
    </row>
    <row r="5710" spans="2:2" x14ac:dyDescent="0.25">
      <c r="B5710" s="192"/>
    </row>
    <row r="5711" spans="2:2" x14ac:dyDescent="0.25">
      <c r="B5711" s="192"/>
    </row>
    <row r="5712" spans="2:2" x14ac:dyDescent="0.25">
      <c r="B5712" s="192"/>
    </row>
    <row r="5713" spans="2:2" x14ac:dyDescent="0.25">
      <c r="B5713" s="192"/>
    </row>
    <row r="5714" spans="2:2" x14ac:dyDescent="0.25">
      <c r="B5714" s="192"/>
    </row>
    <row r="5715" spans="2:2" x14ac:dyDescent="0.25">
      <c r="B5715" s="192"/>
    </row>
    <row r="5716" spans="2:2" x14ac:dyDescent="0.25">
      <c r="B5716" s="192"/>
    </row>
    <row r="5717" spans="2:2" x14ac:dyDescent="0.25">
      <c r="B5717" s="192"/>
    </row>
    <row r="5718" spans="2:2" x14ac:dyDescent="0.25">
      <c r="B5718" s="192"/>
    </row>
    <row r="5719" spans="2:2" x14ac:dyDescent="0.25">
      <c r="B5719" s="192"/>
    </row>
    <row r="5720" spans="2:2" x14ac:dyDescent="0.25">
      <c r="B5720" s="192"/>
    </row>
    <row r="5721" spans="2:2" x14ac:dyDescent="0.25">
      <c r="B5721" s="192"/>
    </row>
    <row r="5722" spans="2:2" x14ac:dyDescent="0.25">
      <c r="B5722" s="192"/>
    </row>
    <row r="5723" spans="2:2" x14ac:dyDescent="0.25">
      <c r="B5723" s="192"/>
    </row>
    <row r="5724" spans="2:2" x14ac:dyDescent="0.25">
      <c r="B5724" s="192"/>
    </row>
    <row r="5725" spans="2:2" x14ac:dyDescent="0.25">
      <c r="B5725" s="192"/>
    </row>
    <row r="5726" spans="2:2" x14ac:dyDescent="0.25">
      <c r="B5726" s="192"/>
    </row>
    <row r="5727" spans="2:2" x14ac:dyDescent="0.25">
      <c r="B5727" s="192"/>
    </row>
    <row r="5728" spans="2:2" x14ac:dyDescent="0.25">
      <c r="B5728" s="192"/>
    </row>
    <row r="5729" spans="2:2" x14ac:dyDescent="0.25">
      <c r="B5729" s="192"/>
    </row>
    <row r="5730" spans="2:2" x14ac:dyDescent="0.25">
      <c r="B5730" s="192"/>
    </row>
    <row r="5731" spans="2:2" x14ac:dyDescent="0.25">
      <c r="B5731" s="192"/>
    </row>
    <row r="5732" spans="2:2" x14ac:dyDescent="0.25">
      <c r="B5732" s="192"/>
    </row>
    <row r="5733" spans="2:2" x14ac:dyDescent="0.25">
      <c r="B5733" s="192"/>
    </row>
    <row r="5734" spans="2:2" x14ac:dyDescent="0.25">
      <c r="B5734" s="192"/>
    </row>
    <row r="5735" spans="2:2" x14ac:dyDescent="0.25">
      <c r="B5735" s="192"/>
    </row>
    <row r="5736" spans="2:2" x14ac:dyDescent="0.25">
      <c r="B5736" s="192"/>
    </row>
    <row r="5737" spans="2:2" x14ac:dyDescent="0.25">
      <c r="B5737" s="192"/>
    </row>
    <row r="5738" spans="2:2" x14ac:dyDescent="0.25">
      <c r="B5738" s="192"/>
    </row>
    <row r="5739" spans="2:2" x14ac:dyDescent="0.25">
      <c r="B5739" s="192"/>
    </row>
    <row r="5740" spans="2:2" x14ac:dyDescent="0.25">
      <c r="B5740" s="192"/>
    </row>
    <row r="5741" spans="2:2" x14ac:dyDescent="0.25">
      <c r="B5741" s="192"/>
    </row>
    <row r="5742" spans="2:2" x14ac:dyDescent="0.25">
      <c r="B5742" s="192"/>
    </row>
    <row r="5743" spans="2:2" x14ac:dyDescent="0.25">
      <c r="B5743" s="192"/>
    </row>
    <row r="5744" spans="2:2" x14ac:dyDescent="0.25">
      <c r="B5744" s="192"/>
    </row>
    <row r="5745" spans="2:2" x14ac:dyDescent="0.25">
      <c r="B5745" s="192"/>
    </row>
    <row r="5746" spans="2:2" x14ac:dyDescent="0.25">
      <c r="B5746" s="192"/>
    </row>
    <row r="5747" spans="2:2" x14ac:dyDescent="0.25">
      <c r="B5747" s="192"/>
    </row>
    <row r="5748" spans="2:2" x14ac:dyDescent="0.25">
      <c r="B5748" s="192"/>
    </row>
    <row r="5749" spans="2:2" x14ac:dyDescent="0.25">
      <c r="B5749" s="192"/>
    </row>
    <row r="5750" spans="2:2" x14ac:dyDescent="0.25">
      <c r="B5750" s="192"/>
    </row>
    <row r="5751" spans="2:2" x14ac:dyDescent="0.25">
      <c r="B5751" s="192"/>
    </row>
    <row r="5752" spans="2:2" x14ac:dyDescent="0.25">
      <c r="B5752" s="192"/>
    </row>
    <row r="5753" spans="2:2" x14ac:dyDescent="0.25">
      <c r="B5753" s="192"/>
    </row>
    <row r="5754" spans="2:2" x14ac:dyDescent="0.25">
      <c r="B5754" s="192"/>
    </row>
    <row r="5755" spans="2:2" x14ac:dyDescent="0.25">
      <c r="B5755" s="192"/>
    </row>
    <row r="5756" spans="2:2" x14ac:dyDescent="0.25">
      <c r="B5756" s="192"/>
    </row>
    <row r="5757" spans="2:2" x14ac:dyDescent="0.25">
      <c r="B5757" s="192"/>
    </row>
    <row r="5758" spans="2:2" x14ac:dyDescent="0.25">
      <c r="B5758" s="192"/>
    </row>
    <row r="5759" spans="2:2" x14ac:dyDescent="0.25">
      <c r="B5759" s="192"/>
    </row>
    <row r="5760" spans="2:2" x14ac:dyDescent="0.25">
      <c r="B5760" s="192"/>
    </row>
    <row r="5761" spans="2:2" x14ac:dyDescent="0.25">
      <c r="B5761" s="192"/>
    </row>
    <row r="5762" spans="2:2" x14ac:dyDescent="0.25">
      <c r="B5762" s="192"/>
    </row>
    <row r="5763" spans="2:2" x14ac:dyDescent="0.25">
      <c r="B5763" s="192"/>
    </row>
    <row r="5764" spans="2:2" x14ac:dyDescent="0.25">
      <c r="B5764" s="192"/>
    </row>
    <row r="5765" spans="2:2" x14ac:dyDescent="0.25">
      <c r="B5765" s="192"/>
    </row>
    <row r="5766" spans="2:2" x14ac:dyDescent="0.25">
      <c r="B5766" s="192"/>
    </row>
    <row r="5767" spans="2:2" x14ac:dyDescent="0.25">
      <c r="B5767" s="192"/>
    </row>
    <row r="5768" spans="2:2" x14ac:dyDescent="0.25">
      <c r="B5768" s="192"/>
    </row>
    <row r="5769" spans="2:2" x14ac:dyDescent="0.25">
      <c r="B5769" s="192"/>
    </row>
    <row r="5770" spans="2:2" x14ac:dyDescent="0.25">
      <c r="B5770" s="192"/>
    </row>
    <row r="5771" spans="2:2" x14ac:dyDescent="0.25">
      <c r="B5771" s="192"/>
    </row>
    <row r="5772" spans="2:2" x14ac:dyDescent="0.25">
      <c r="B5772" s="192"/>
    </row>
    <row r="5773" spans="2:2" x14ac:dyDescent="0.25">
      <c r="B5773" s="192"/>
    </row>
    <row r="5774" spans="2:2" x14ac:dyDescent="0.25">
      <c r="B5774" s="192"/>
    </row>
    <row r="5775" spans="2:2" x14ac:dyDescent="0.25">
      <c r="B5775" s="192"/>
    </row>
    <row r="5776" spans="2:2" x14ac:dyDescent="0.25">
      <c r="B5776" s="192"/>
    </row>
    <row r="5777" spans="2:2" x14ac:dyDescent="0.25">
      <c r="B5777" s="192"/>
    </row>
    <row r="5778" spans="2:2" x14ac:dyDescent="0.25">
      <c r="B5778" s="192"/>
    </row>
    <row r="5779" spans="2:2" x14ac:dyDescent="0.25">
      <c r="B5779" s="192"/>
    </row>
    <row r="5780" spans="2:2" x14ac:dyDescent="0.25">
      <c r="B5780" s="192"/>
    </row>
    <row r="5781" spans="2:2" x14ac:dyDescent="0.25">
      <c r="B5781" s="192"/>
    </row>
    <row r="5782" spans="2:2" x14ac:dyDescent="0.25">
      <c r="B5782" s="192"/>
    </row>
    <row r="5783" spans="2:2" x14ac:dyDescent="0.25">
      <c r="B5783" s="192"/>
    </row>
    <row r="5784" spans="2:2" x14ac:dyDescent="0.25">
      <c r="B5784" s="192"/>
    </row>
    <row r="5785" spans="2:2" x14ac:dyDescent="0.25">
      <c r="B5785" s="192"/>
    </row>
    <row r="5786" spans="2:2" x14ac:dyDescent="0.25">
      <c r="B5786" s="192"/>
    </row>
    <row r="5787" spans="2:2" x14ac:dyDescent="0.25">
      <c r="B5787" s="192"/>
    </row>
    <row r="5788" spans="2:2" x14ac:dyDescent="0.25">
      <c r="B5788" s="192"/>
    </row>
    <row r="5789" spans="2:2" x14ac:dyDescent="0.25">
      <c r="B5789" s="192"/>
    </row>
    <row r="5790" spans="2:2" x14ac:dyDescent="0.25">
      <c r="B5790" s="192"/>
    </row>
    <row r="5791" spans="2:2" x14ac:dyDescent="0.25">
      <c r="B5791" s="192"/>
    </row>
    <row r="5792" spans="2:2" x14ac:dyDescent="0.25">
      <c r="B5792" s="192"/>
    </row>
    <row r="5793" spans="2:2" x14ac:dyDescent="0.25">
      <c r="B5793" s="192"/>
    </row>
    <row r="5794" spans="2:2" x14ac:dyDescent="0.25">
      <c r="B5794" s="192"/>
    </row>
    <row r="5795" spans="2:2" x14ac:dyDescent="0.25">
      <c r="B5795" s="192"/>
    </row>
    <row r="5796" spans="2:2" x14ac:dyDescent="0.25">
      <c r="B5796" s="192"/>
    </row>
    <row r="5797" spans="2:2" x14ac:dyDescent="0.25">
      <c r="B5797" s="192"/>
    </row>
    <row r="5798" spans="2:2" x14ac:dyDescent="0.25">
      <c r="B5798" s="192"/>
    </row>
    <row r="5799" spans="2:2" x14ac:dyDescent="0.25">
      <c r="B5799" s="192"/>
    </row>
    <row r="5800" spans="2:2" x14ac:dyDescent="0.25">
      <c r="B5800" s="192"/>
    </row>
    <row r="5801" spans="2:2" x14ac:dyDescent="0.25">
      <c r="B5801" s="192"/>
    </row>
    <row r="5802" spans="2:2" x14ac:dyDescent="0.25">
      <c r="B5802" s="192"/>
    </row>
    <row r="5803" spans="2:2" x14ac:dyDescent="0.25">
      <c r="B5803" s="192"/>
    </row>
    <row r="5804" spans="2:2" x14ac:dyDescent="0.25">
      <c r="B5804" s="192"/>
    </row>
    <row r="5805" spans="2:2" x14ac:dyDescent="0.25">
      <c r="B5805" s="192"/>
    </row>
    <row r="5806" spans="2:2" x14ac:dyDescent="0.25">
      <c r="B5806" s="192"/>
    </row>
    <row r="5807" spans="2:2" x14ac:dyDescent="0.25">
      <c r="B5807" s="192"/>
    </row>
    <row r="5808" spans="2:2" x14ac:dyDescent="0.25">
      <c r="B5808" s="192"/>
    </row>
    <row r="5809" spans="2:2" x14ac:dyDescent="0.25">
      <c r="B5809" s="192"/>
    </row>
    <row r="5810" spans="2:2" x14ac:dyDescent="0.25">
      <c r="B5810" s="192"/>
    </row>
    <row r="5811" spans="2:2" x14ac:dyDescent="0.25">
      <c r="B5811" s="192"/>
    </row>
    <row r="5812" spans="2:2" x14ac:dyDescent="0.25">
      <c r="B5812" s="192"/>
    </row>
    <row r="5813" spans="2:2" x14ac:dyDescent="0.25">
      <c r="B5813" s="192"/>
    </row>
    <row r="5814" spans="2:2" x14ac:dyDescent="0.25">
      <c r="B5814" s="192"/>
    </row>
    <row r="5815" spans="2:2" x14ac:dyDescent="0.25">
      <c r="B5815" s="192"/>
    </row>
    <row r="5816" spans="2:2" x14ac:dyDescent="0.25">
      <c r="B5816" s="192"/>
    </row>
    <row r="5817" spans="2:2" x14ac:dyDescent="0.25">
      <c r="B5817" s="192"/>
    </row>
    <row r="5818" spans="2:2" x14ac:dyDescent="0.25">
      <c r="B5818" s="192"/>
    </row>
    <row r="5819" spans="2:2" x14ac:dyDescent="0.25">
      <c r="B5819" s="192"/>
    </row>
    <row r="5820" spans="2:2" x14ac:dyDescent="0.25">
      <c r="B5820" s="192"/>
    </row>
    <row r="5821" spans="2:2" x14ac:dyDescent="0.25">
      <c r="B5821" s="192"/>
    </row>
    <row r="5822" spans="2:2" x14ac:dyDescent="0.25">
      <c r="B5822" s="192"/>
    </row>
    <row r="5823" spans="2:2" x14ac:dyDescent="0.25">
      <c r="B5823" s="192"/>
    </row>
    <row r="5824" spans="2:2" x14ac:dyDescent="0.25">
      <c r="B5824" s="192"/>
    </row>
    <row r="5825" spans="2:2" x14ac:dyDescent="0.25">
      <c r="B5825" s="192"/>
    </row>
    <row r="5826" spans="2:2" x14ac:dyDescent="0.25">
      <c r="B5826" s="192"/>
    </row>
    <row r="5827" spans="2:2" x14ac:dyDescent="0.25">
      <c r="B5827" s="192"/>
    </row>
    <row r="5828" spans="2:2" x14ac:dyDescent="0.25">
      <c r="B5828" s="192"/>
    </row>
    <row r="5829" spans="2:2" x14ac:dyDescent="0.25">
      <c r="B5829" s="192"/>
    </row>
    <row r="5830" spans="2:2" x14ac:dyDescent="0.25">
      <c r="B5830" s="192"/>
    </row>
    <row r="5831" spans="2:2" x14ac:dyDescent="0.25">
      <c r="B5831" s="192"/>
    </row>
    <row r="5832" spans="2:2" x14ac:dyDescent="0.25">
      <c r="B5832" s="192"/>
    </row>
    <row r="5833" spans="2:2" x14ac:dyDescent="0.25">
      <c r="B5833" s="192"/>
    </row>
    <row r="5834" spans="2:2" x14ac:dyDescent="0.25">
      <c r="B5834" s="192"/>
    </row>
    <row r="5835" spans="2:2" x14ac:dyDescent="0.25">
      <c r="B5835" s="192"/>
    </row>
    <row r="5836" spans="2:2" x14ac:dyDescent="0.25">
      <c r="B5836" s="192"/>
    </row>
    <row r="5837" spans="2:2" x14ac:dyDescent="0.25">
      <c r="B5837" s="192"/>
    </row>
    <row r="5838" spans="2:2" x14ac:dyDescent="0.25">
      <c r="B5838" s="192"/>
    </row>
    <row r="5839" spans="2:2" x14ac:dyDescent="0.25">
      <c r="B5839" s="192"/>
    </row>
    <row r="5840" spans="2:2" x14ac:dyDescent="0.25">
      <c r="B5840" s="192"/>
    </row>
    <row r="5841" spans="2:2" x14ac:dyDescent="0.25">
      <c r="B5841" s="192"/>
    </row>
    <row r="5842" spans="2:2" x14ac:dyDescent="0.25">
      <c r="B5842" s="192"/>
    </row>
    <row r="5843" spans="2:2" x14ac:dyDescent="0.25">
      <c r="B5843" s="192"/>
    </row>
    <row r="5844" spans="2:2" x14ac:dyDescent="0.25">
      <c r="B5844" s="192"/>
    </row>
    <row r="5845" spans="2:2" x14ac:dyDescent="0.25">
      <c r="B5845" s="192"/>
    </row>
    <row r="5846" spans="2:2" x14ac:dyDescent="0.25">
      <c r="B5846" s="192"/>
    </row>
    <row r="5847" spans="2:2" x14ac:dyDescent="0.25">
      <c r="B5847" s="192"/>
    </row>
    <row r="5848" spans="2:2" x14ac:dyDescent="0.25">
      <c r="B5848" s="192"/>
    </row>
    <row r="5849" spans="2:2" x14ac:dyDescent="0.25">
      <c r="B5849" s="192"/>
    </row>
    <row r="5850" spans="2:2" x14ac:dyDescent="0.25">
      <c r="B5850" s="192"/>
    </row>
    <row r="5851" spans="2:2" x14ac:dyDescent="0.25">
      <c r="B5851" s="192"/>
    </row>
    <row r="5852" spans="2:2" x14ac:dyDescent="0.25">
      <c r="B5852" s="192"/>
    </row>
    <row r="5853" spans="2:2" x14ac:dyDescent="0.25">
      <c r="B5853" s="192"/>
    </row>
    <row r="5854" spans="2:2" x14ac:dyDescent="0.25">
      <c r="B5854" s="192"/>
    </row>
    <row r="5855" spans="2:2" x14ac:dyDescent="0.25">
      <c r="B5855" s="192"/>
    </row>
    <row r="5856" spans="2:2" x14ac:dyDescent="0.25">
      <c r="B5856" s="192"/>
    </row>
    <row r="5857" spans="2:2" x14ac:dyDescent="0.25">
      <c r="B5857" s="192"/>
    </row>
    <row r="5858" spans="2:2" x14ac:dyDescent="0.25">
      <c r="B5858" s="192"/>
    </row>
    <row r="5859" spans="2:2" x14ac:dyDescent="0.25">
      <c r="B5859" s="192"/>
    </row>
    <row r="5860" spans="2:2" x14ac:dyDescent="0.25">
      <c r="B5860" s="192"/>
    </row>
    <row r="5861" spans="2:2" x14ac:dyDescent="0.25">
      <c r="B5861" s="192"/>
    </row>
    <row r="5862" spans="2:2" x14ac:dyDescent="0.25">
      <c r="B5862" s="192"/>
    </row>
    <row r="5863" spans="2:2" x14ac:dyDescent="0.25">
      <c r="B5863" s="192"/>
    </row>
    <row r="5864" spans="2:2" x14ac:dyDescent="0.25">
      <c r="B5864" s="192"/>
    </row>
    <row r="5865" spans="2:2" x14ac:dyDescent="0.25">
      <c r="B5865" s="192"/>
    </row>
    <row r="5866" spans="2:2" x14ac:dyDescent="0.25">
      <c r="B5866" s="192"/>
    </row>
    <row r="5867" spans="2:2" x14ac:dyDescent="0.25">
      <c r="B5867" s="192"/>
    </row>
    <row r="5868" spans="2:2" x14ac:dyDescent="0.25">
      <c r="B5868" s="192"/>
    </row>
    <row r="5869" spans="2:2" x14ac:dyDescent="0.25">
      <c r="B5869" s="192"/>
    </row>
    <row r="5870" spans="2:2" x14ac:dyDescent="0.25">
      <c r="B5870" s="192"/>
    </row>
    <row r="5871" spans="2:2" x14ac:dyDescent="0.25">
      <c r="B5871" s="192"/>
    </row>
    <row r="5872" spans="2:2" x14ac:dyDescent="0.25">
      <c r="B5872" s="192"/>
    </row>
    <row r="5873" spans="2:2" x14ac:dyDescent="0.25">
      <c r="B5873" s="192"/>
    </row>
    <row r="5874" spans="2:2" x14ac:dyDescent="0.25">
      <c r="B5874" s="192"/>
    </row>
    <row r="5875" spans="2:2" x14ac:dyDescent="0.25">
      <c r="B5875" s="192"/>
    </row>
    <row r="5876" spans="2:2" x14ac:dyDescent="0.25">
      <c r="B5876" s="192"/>
    </row>
    <row r="5877" spans="2:2" x14ac:dyDescent="0.25">
      <c r="B5877" s="192"/>
    </row>
    <row r="5878" spans="2:2" x14ac:dyDescent="0.25">
      <c r="B5878" s="192"/>
    </row>
    <row r="5879" spans="2:2" x14ac:dyDescent="0.25">
      <c r="B5879" s="192"/>
    </row>
    <row r="5880" spans="2:2" x14ac:dyDescent="0.25">
      <c r="B5880" s="192"/>
    </row>
    <row r="5881" spans="2:2" x14ac:dyDescent="0.25">
      <c r="B5881" s="192"/>
    </row>
    <row r="5882" spans="2:2" x14ac:dyDescent="0.25">
      <c r="B5882" s="192"/>
    </row>
    <row r="5883" spans="2:2" x14ac:dyDescent="0.25">
      <c r="B5883" s="192"/>
    </row>
    <row r="5884" spans="2:2" x14ac:dyDescent="0.25">
      <c r="B5884" s="192"/>
    </row>
    <row r="5885" spans="2:2" x14ac:dyDescent="0.25">
      <c r="B5885" s="192"/>
    </row>
    <row r="5886" spans="2:2" x14ac:dyDescent="0.25">
      <c r="B5886" s="192"/>
    </row>
    <row r="5887" spans="2:2" x14ac:dyDescent="0.25">
      <c r="B5887" s="192"/>
    </row>
    <row r="5888" spans="2:2" x14ac:dyDescent="0.25">
      <c r="B5888" s="192"/>
    </row>
    <row r="5889" spans="2:2" x14ac:dyDescent="0.25">
      <c r="B5889" s="192"/>
    </row>
    <row r="5890" spans="2:2" x14ac:dyDescent="0.25">
      <c r="B5890" s="192"/>
    </row>
    <row r="5891" spans="2:2" x14ac:dyDescent="0.25">
      <c r="B5891" s="192"/>
    </row>
    <row r="5892" spans="2:2" x14ac:dyDescent="0.25">
      <c r="B5892" s="192"/>
    </row>
    <row r="5893" spans="2:2" x14ac:dyDescent="0.25">
      <c r="B5893" s="192"/>
    </row>
    <row r="5894" spans="2:2" x14ac:dyDescent="0.25">
      <c r="B5894" s="192"/>
    </row>
    <row r="5895" spans="2:2" x14ac:dyDescent="0.25">
      <c r="B5895" s="192"/>
    </row>
    <row r="5896" spans="2:2" x14ac:dyDescent="0.25">
      <c r="B5896" s="192"/>
    </row>
    <row r="5897" spans="2:2" x14ac:dyDescent="0.25">
      <c r="B5897" s="192"/>
    </row>
    <row r="5898" spans="2:2" x14ac:dyDescent="0.25">
      <c r="B5898" s="192"/>
    </row>
    <row r="5899" spans="2:2" x14ac:dyDescent="0.25">
      <c r="B5899" s="192"/>
    </row>
    <row r="5900" spans="2:2" x14ac:dyDescent="0.25">
      <c r="B5900" s="192"/>
    </row>
    <row r="5901" spans="2:2" x14ac:dyDescent="0.25">
      <c r="B5901" s="192"/>
    </row>
    <row r="5902" spans="2:2" x14ac:dyDescent="0.25">
      <c r="B5902" s="192"/>
    </row>
    <row r="5903" spans="2:2" x14ac:dyDescent="0.25">
      <c r="B5903" s="192"/>
    </row>
    <row r="5904" spans="2:2" x14ac:dyDescent="0.25">
      <c r="B5904" s="192"/>
    </row>
    <row r="5905" spans="2:2" x14ac:dyDescent="0.25">
      <c r="B5905" s="192"/>
    </row>
    <row r="5906" spans="2:2" x14ac:dyDescent="0.25">
      <c r="B5906" s="192"/>
    </row>
    <row r="5907" spans="2:2" x14ac:dyDescent="0.25">
      <c r="B5907" s="192"/>
    </row>
    <row r="5908" spans="2:2" x14ac:dyDescent="0.25">
      <c r="B5908" s="192"/>
    </row>
    <row r="5909" spans="2:2" x14ac:dyDescent="0.25">
      <c r="B5909" s="192"/>
    </row>
    <row r="5910" spans="2:2" x14ac:dyDescent="0.25">
      <c r="B5910" s="192"/>
    </row>
    <row r="5911" spans="2:2" x14ac:dyDescent="0.25">
      <c r="B5911" s="192"/>
    </row>
    <row r="5912" spans="2:2" x14ac:dyDescent="0.25">
      <c r="B5912" s="192"/>
    </row>
    <row r="5913" spans="2:2" x14ac:dyDescent="0.25">
      <c r="B5913" s="192"/>
    </row>
    <row r="5914" spans="2:2" x14ac:dyDescent="0.25">
      <c r="B5914" s="192"/>
    </row>
    <row r="5915" spans="2:2" x14ac:dyDescent="0.25">
      <c r="B5915" s="192"/>
    </row>
    <row r="5916" spans="2:2" x14ac:dyDescent="0.25">
      <c r="B5916" s="192"/>
    </row>
    <row r="5917" spans="2:2" x14ac:dyDescent="0.25">
      <c r="B5917" s="192"/>
    </row>
    <row r="5918" spans="2:2" x14ac:dyDescent="0.25">
      <c r="B5918" s="192"/>
    </row>
    <row r="5919" spans="2:2" x14ac:dyDescent="0.25">
      <c r="B5919" s="192"/>
    </row>
    <row r="5920" spans="2:2" x14ac:dyDescent="0.25">
      <c r="B5920" s="192"/>
    </row>
    <row r="5921" spans="2:2" x14ac:dyDescent="0.25">
      <c r="B5921" s="192"/>
    </row>
    <row r="5922" spans="2:2" x14ac:dyDescent="0.25">
      <c r="B5922" s="192"/>
    </row>
    <row r="5923" spans="2:2" x14ac:dyDescent="0.25">
      <c r="B5923" s="192"/>
    </row>
    <row r="5924" spans="2:2" x14ac:dyDescent="0.25">
      <c r="B5924" s="192"/>
    </row>
    <row r="5925" spans="2:2" x14ac:dyDescent="0.25">
      <c r="B5925" s="192"/>
    </row>
    <row r="5926" spans="2:2" x14ac:dyDescent="0.25">
      <c r="B5926" s="192"/>
    </row>
    <row r="5927" spans="2:2" x14ac:dyDescent="0.25">
      <c r="B5927" s="192"/>
    </row>
    <row r="5928" spans="2:2" x14ac:dyDescent="0.25">
      <c r="B5928" s="192"/>
    </row>
    <row r="5929" spans="2:2" x14ac:dyDescent="0.25">
      <c r="B5929" s="192"/>
    </row>
    <row r="5930" spans="2:2" x14ac:dyDescent="0.25">
      <c r="B5930" s="192"/>
    </row>
    <row r="5931" spans="2:2" x14ac:dyDescent="0.25">
      <c r="B5931" s="192"/>
    </row>
    <row r="5932" spans="2:2" x14ac:dyDescent="0.25">
      <c r="B5932" s="192"/>
    </row>
    <row r="5933" spans="2:2" x14ac:dyDescent="0.25">
      <c r="B5933" s="192"/>
    </row>
    <row r="5934" spans="2:2" x14ac:dyDescent="0.25">
      <c r="B5934" s="192"/>
    </row>
    <row r="5935" spans="2:2" x14ac:dyDescent="0.25">
      <c r="B5935" s="192"/>
    </row>
    <row r="5936" spans="2:2" x14ac:dyDescent="0.25">
      <c r="B5936" s="192"/>
    </row>
    <row r="5937" spans="2:2" x14ac:dyDescent="0.25">
      <c r="B5937" s="192"/>
    </row>
    <row r="5938" spans="2:2" x14ac:dyDescent="0.25">
      <c r="B5938" s="192"/>
    </row>
    <row r="5939" spans="2:2" x14ac:dyDescent="0.25">
      <c r="B5939" s="192"/>
    </row>
    <row r="5940" spans="2:2" x14ac:dyDescent="0.25">
      <c r="B5940" s="192"/>
    </row>
    <row r="5941" spans="2:2" x14ac:dyDescent="0.25">
      <c r="B5941" s="192"/>
    </row>
    <row r="5942" spans="2:2" x14ac:dyDescent="0.25">
      <c r="B5942" s="192"/>
    </row>
    <row r="5943" spans="2:2" x14ac:dyDescent="0.25">
      <c r="B5943" s="192"/>
    </row>
    <row r="5944" spans="2:2" x14ac:dyDescent="0.25">
      <c r="B5944" s="192"/>
    </row>
    <row r="5945" spans="2:2" x14ac:dyDescent="0.25">
      <c r="B5945" s="192"/>
    </row>
    <row r="5946" spans="2:2" x14ac:dyDescent="0.25">
      <c r="B5946" s="192"/>
    </row>
    <row r="5947" spans="2:2" x14ac:dyDescent="0.25">
      <c r="B5947" s="192"/>
    </row>
    <row r="5948" spans="2:2" x14ac:dyDescent="0.25">
      <c r="B5948" s="192"/>
    </row>
    <row r="5949" spans="2:2" x14ac:dyDescent="0.25">
      <c r="B5949" s="192"/>
    </row>
    <row r="5950" spans="2:2" x14ac:dyDescent="0.25">
      <c r="B5950" s="192"/>
    </row>
    <row r="5951" spans="2:2" x14ac:dyDescent="0.25">
      <c r="B5951" s="192"/>
    </row>
    <row r="5952" spans="2:2" x14ac:dyDescent="0.25">
      <c r="B5952" s="192"/>
    </row>
    <row r="5953" spans="2:2" x14ac:dyDescent="0.25">
      <c r="B5953" s="192"/>
    </row>
    <row r="5954" spans="2:2" x14ac:dyDescent="0.25">
      <c r="B5954" s="192"/>
    </row>
    <row r="5955" spans="2:2" x14ac:dyDescent="0.25">
      <c r="B5955" s="192"/>
    </row>
    <row r="5956" spans="2:2" x14ac:dyDescent="0.25">
      <c r="B5956" s="192"/>
    </row>
    <row r="5957" spans="2:2" x14ac:dyDescent="0.25">
      <c r="B5957" s="192"/>
    </row>
    <row r="5958" spans="2:2" x14ac:dyDescent="0.25">
      <c r="B5958" s="192"/>
    </row>
    <row r="5959" spans="2:2" x14ac:dyDescent="0.25">
      <c r="B5959" s="192"/>
    </row>
    <row r="5960" spans="2:2" x14ac:dyDescent="0.25">
      <c r="B5960" s="192"/>
    </row>
    <row r="5961" spans="2:2" x14ac:dyDescent="0.25">
      <c r="B5961" s="192"/>
    </row>
    <row r="5962" spans="2:2" x14ac:dyDescent="0.25">
      <c r="B5962" s="192"/>
    </row>
    <row r="5963" spans="2:2" x14ac:dyDescent="0.25">
      <c r="B5963" s="192"/>
    </row>
    <row r="5964" spans="2:2" x14ac:dyDescent="0.25">
      <c r="B5964" s="192"/>
    </row>
    <row r="5965" spans="2:2" x14ac:dyDescent="0.25">
      <c r="B5965" s="192"/>
    </row>
    <row r="5966" spans="2:2" x14ac:dyDescent="0.25">
      <c r="B5966" s="192"/>
    </row>
    <row r="5967" spans="2:2" x14ac:dyDescent="0.25">
      <c r="B5967" s="192"/>
    </row>
    <row r="5968" spans="2:2" x14ac:dyDescent="0.25">
      <c r="B5968" s="192"/>
    </row>
    <row r="5969" spans="2:2" x14ac:dyDescent="0.25">
      <c r="B5969" s="192"/>
    </row>
    <row r="5970" spans="2:2" x14ac:dyDescent="0.25">
      <c r="B5970" s="192"/>
    </row>
    <row r="5971" spans="2:2" x14ac:dyDescent="0.25">
      <c r="B5971" s="192"/>
    </row>
    <row r="5972" spans="2:2" x14ac:dyDescent="0.25">
      <c r="B5972" s="192"/>
    </row>
    <row r="5973" spans="2:2" x14ac:dyDescent="0.25">
      <c r="B5973" s="192"/>
    </row>
    <row r="5974" spans="2:2" x14ac:dyDescent="0.25">
      <c r="B5974" s="192"/>
    </row>
    <row r="5975" spans="2:2" x14ac:dyDescent="0.25">
      <c r="B5975" s="192"/>
    </row>
    <row r="5976" spans="2:2" x14ac:dyDescent="0.25">
      <c r="B5976" s="192"/>
    </row>
    <row r="5977" spans="2:2" x14ac:dyDescent="0.25">
      <c r="B5977" s="192"/>
    </row>
    <row r="5978" spans="2:2" x14ac:dyDescent="0.25">
      <c r="B5978" s="192"/>
    </row>
    <row r="5979" spans="2:2" x14ac:dyDescent="0.25">
      <c r="B5979" s="192"/>
    </row>
    <row r="5980" spans="2:2" x14ac:dyDescent="0.25">
      <c r="B5980" s="192"/>
    </row>
    <row r="5981" spans="2:2" x14ac:dyDescent="0.25">
      <c r="B5981" s="192"/>
    </row>
    <row r="5982" spans="2:2" x14ac:dyDescent="0.25">
      <c r="B5982" s="192"/>
    </row>
    <row r="5983" spans="2:2" x14ac:dyDescent="0.25">
      <c r="B5983" s="192"/>
    </row>
    <row r="5984" spans="2:2" x14ac:dyDescent="0.25">
      <c r="B5984" s="192"/>
    </row>
    <row r="5985" spans="2:2" x14ac:dyDescent="0.25">
      <c r="B5985" s="192"/>
    </row>
    <row r="5986" spans="2:2" x14ac:dyDescent="0.25">
      <c r="B5986" s="192"/>
    </row>
    <row r="5987" spans="2:2" x14ac:dyDescent="0.25">
      <c r="B5987" s="192"/>
    </row>
    <row r="5988" spans="2:2" x14ac:dyDescent="0.25">
      <c r="B5988" s="192"/>
    </row>
    <row r="5989" spans="2:2" x14ac:dyDescent="0.25">
      <c r="B5989" s="192"/>
    </row>
    <row r="5990" spans="2:2" x14ac:dyDescent="0.25">
      <c r="B5990" s="192"/>
    </row>
    <row r="5991" spans="2:2" x14ac:dyDescent="0.25">
      <c r="B5991" s="192"/>
    </row>
    <row r="5992" spans="2:2" x14ac:dyDescent="0.25">
      <c r="B5992" s="192"/>
    </row>
    <row r="5993" spans="2:2" x14ac:dyDescent="0.25">
      <c r="B5993" s="192"/>
    </row>
    <row r="5994" spans="2:2" x14ac:dyDescent="0.25">
      <c r="B5994" s="192"/>
    </row>
    <row r="5995" spans="2:2" x14ac:dyDescent="0.25">
      <c r="B5995" s="192"/>
    </row>
    <row r="5996" spans="2:2" x14ac:dyDescent="0.25">
      <c r="B5996" s="192"/>
    </row>
    <row r="5997" spans="2:2" x14ac:dyDescent="0.25">
      <c r="B5997" s="192"/>
    </row>
    <row r="5998" spans="2:2" x14ac:dyDescent="0.25">
      <c r="B5998" s="192"/>
    </row>
    <row r="5999" spans="2:2" x14ac:dyDescent="0.25">
      <c r="B5999" s="192"/>
    </row>
    <row r="6000" spans="2:2" x14ac:dyDescent="0.25">
      <c r="B6000" s="192"/>
    </row>
    <row r="6001" spans="2:2" x14ac:dyDescent="0.25">
      <c r="B6001" s="192"/>
    </row>
    <row r="6002" spans="2:2" x14ac:dyDescent="0.25">
      <c r="B6002" s="192"/>
    </row>
    <row r="6003" spans="2:2" x14ac:dyDescent="0.25">
      <c r="B6003" s="192"/>
    </row>
    <row r="6004" spans="2:2" x14ac:dyDescent="0.25">
      <c r="B6004" s="192"/>
    </row>
    <row r="6005" spans="2:2" x14ac:dyDescent="0.25">
      <c r="B6005" s="192"/>
    </row>
    <row r="6006" spans="2:2" x14ac:dyDescent="0.25">
      <c r="B6006" s="192"/>
    </row>
    <row r="6007" spans="2:2" x14ac:dyDescent="0.25">
      <c r="B6007" s="192"/>
    </row>
    <row r="6008" spans="2:2" x14ac:dyDescent="0.25">
      <c r="B6008" s="192"/>
    </row>
    <row r="6009" spans="2:2" x14ac:dyDescent="0.25">
      <c r="B6009" s="192"/>
    </row>
    <row r="6010" spans="2:2" x14ac:dyDescent="0.25">
      <c r="B6010" s="192"/>
    </row>
    <row r="6011" spans="2:2" x14ac:dyDescent="0.25">
      <c r="B6011" s="192"/>
    </row>
    <row r="6012" spans="2:2" x14ac:dyDescent="0.25">
      <c r="B6012" s="192"/>
    </row>
    <row r="6013" spans="2:2" x14ac:dyDescent="0.25">
      <c r="B6013" s="192"/>
    </row>
    <row r="6014" spans="2:2" x14ac:dyDescent="0.25">
      <c r="B6014" s="192"/>
    </row>
    <row r="6015" spans="2:2" x14ac:dyDescent="0.25">
      <c r="B6015" s="192"/>
    </row>
    <row r="6016" spans="2:2" x14ac:dyDescent="0.25">
      <c r="B6016" s="192"/>
    </row>
    <row r="6017" spans="2:2" x14ac:dyDescent="0.25">
      <c r="B6017" s="192"/>
    </row>
    <row r="6018" spans="2:2" x14ac:dyDescent="0.25">
      <c r="B6018" s="192"/>
    </row>
    <row r="6019" spans="2:2" x14ac:dyDescent="0.25">
      <c r="B6019" s="192"/>
    </row>
    <row r="6020" spans="2:2" x14ac:dyDescent="0.25">
      <c r="B6020" s="192"/>
    </row>
    <row r="6021" spans="2:2" x14ac:dyDescent="0.25">
      <c r="B6021" s="192"/>
    </row>
    <row r="6022" spans="2:2" x14ac:dyDescent="0.25">
      <c r="B6022" s="192"/>
    </row>
    <row r="6023" spans="2:2" x14ac:dyDescent="0.25">
      <c r="B6023" s="192"/>
    </row>
    <row r="6024" spans="2:2" x14ac:dyDescent="0.25">
      <c r="B6024" s="192"/>
    </row>
    <row r="6025" spans="2:2" x14ac:dyDescent="0.25">
      <c r="B6025" s="192"/>
    </row>
    <row r="6026" spans="2:2" x14ac:dyDescent="0.25">
      <c r="B6026" s="192"/>
    </row>
    <row r="6027" spans="2:2" x14ac:dyDescent="0.25">
      <c r="B6027" s="192"/>
    </row>
    <row r="6028" spans="2:2" x14ac:dyDescent="0.25">
      <c r="B6028" s="192"/>
    </row>
    <row r="6029" spans="2:2" x14ac:dyDescent="0.25">
      <c r="B6029" s="192"/>
    </row>
    <row r="6030" spans="2:2" x14ac:dyDescent="0.25">
      <c r="B6030" s="192"/>
    </row>
    <row r="6031" spans="2:2" x14ac:dyDescent="0.25">
      <c r="B6031" s="192"/>
    </row>
    <row r="6032" spans="2:2" x14ac:dyDescent="0.25">
      <c r="B6032" s="192"/>
    </row>
    <row r="6033" spans="2:2" x14ac:dyDescent="0.25">
      <c r="B6033" s="192"/>
    </row>
    <row r="6034" spans="2:2" x14ac:dyDescent="0.25">
      <c r="B6034" s="192"/>
    </row>
    <row r="6035" spans="2:2" x14ac:dyDescent="0.25">
      <c r="B6035" s="192"/>
    </row>
    <row r="6036" spans="2:2" x14ac:dyDescent="0.25">
      <c r="B6036" s="192"/>
    </row>
    <row r="6037" spans="2:2" x14ac:dyDescent="0.25">
      <c r="B6037" s="192"/>
    </row>
    <row r="6038" spans="2:2" x14ac:dyDescent="0.25">
      <c r="B6038" s="192"/>
    </row>
    <row r="6039" spans="2:2" x14ac:dyDescent="0.25">
      <c r="B6039" s="192"/>
    </row>
    <row r="6040" spans="2:2" x14ac:dyDescent="0.25">
      <c r="B6040" s="192"/>
    </row>
    <row r="6041" spans="2:2" x14ac:dyDescent="0.25">
      <c r="B6041" s="192"/>
    </row>
    <row r="6042" spans="2:2" x14ac:dyDescent="0.25">
      <c r="B6042" s="192"/>
    </row>
    <row r="6043" spans="2:2" x14ac:dyDescent="0.25">
      <c r="B6043" s="192"/>
    </row>
    <row r="6044" spans="2:2" x14ac:dyDescent="0.25">
      <c r="B6044" s="192"/>
    </row>
    <row r="6045" spans="2:2" x14ac:dyDescent="0.25">
      <c r="B6045" s="192"/>
    </row>
    <row r="6046" spans="2:2" x14ac:dyDescent="0.25">
      <c r="B6046" s="192"/>
    </row>
    <row r="6047" spans="2:2" x14ac:dyDescent="0.25">
      <c r="B6047" s="192"/>
    </row>
    <row r="6048" spans="2:2" x14ac:dyDescent="0.25">
      <c r="B6048" s="192"/>
    </row>
    <row r="6049" spans="2:2" x14ac:dyDescent="0.25">
      <c r="B6049" s="192"/>
    </row>
    <row r="6050" spans="2:2" x14ac:dyDescent="0.25">
      <c r="B6050" s="192"/>
    </row>
    <row r="6051" spans="2:2" x14ac:dyDescent="0.25">
      <c r="B6051" s="192"/>
    </row>
    <row r="6052" spans="2:2" x14ac:dyDescent="0.25">
      <c r="B6052" s="192"/>
    </row>
    <row r="6053" spans="2:2" x14ac:dyDescent="0.25">
      <c r="B6053" s="192"/>
    </row>
    <row r="6054" spans="2:2" x14ac:dyDescent="0.25">
      <c r="B6054" s="192"/>
    </row>
    <row r="6055" spans="2:2" x14ac:dyDescent="0.25">
      <c r="B6055" s="192"/>
    </row>
    <row r="6056" spans="2:2" x14ac:dyDescent="0.25">
      <c r="B6056" s="192"/>
    </row>
    <row r="6057" spans="2:2" x14ac:dyDescent="0.25">
      <c r="B6057" s="192"/>
    </row>
    <row r="6058" spans="2:2" x14ac:dyDescent="0.25">
      <c r="B6058" s="192"/>
    </row>
    <row r="6059" spans="2:2" x14ac:dyDescent="0.25">
      <c r="B6059" s="192"/>
    </row>
    <row r="6060" spans="2:2" x14ac:dyDescent="0.25">
      <c r="B6060" s="192"/>
    </row>
    <row r="6061" spans="2:2" x14ac:dyDescent="0.25">
      <c r="B6061" s="192"/>
    </row>
    <row r="6062" spans="2:2" x14ac:dyDescent="0.25">
      <c r="B6062" s="192"/>
    </row>
    <row r="6063" spans="2:2" x14ac:dyDescent="0.25">
      <c r="B6063" s="192"/>
    </row>
    <row r="6064" spans="2:2" x14ac:dyDescent="0.25">
      <c r="B6064" s="192"/>
    </row>
    <row r="6065" spans="2:2" x14ac:dyDescent="0.25">
      <c r="B6065" s="192"/>
    </row>
    <row r="6066" spans="2:2" x14ac:dyDescent="0.25">
      <c r="B6066" s="192"/>
    </row>
    <row r="6067" spans="2:2" x14ac:dyDescent="0.25">
      <c r="B6067" s="192"/>
    </row>
    <row r="6068" spans="2:2" x14ac:dyDescent="0.25">
      <c r="B6068" s="192"/>
    </row>
    <row r="6069" spans="2:2" x14ac:dyDescent="0.25">
      <c r="B6069" s="192"/>
    </row>
    <row r="6070" spans="2:2" x14ac:dyDescent="0.25">
      <c r="B6070" s="192"/>
    </row>
    <row r="6071" spans="2:2" x14ac:dyDescent="0.25">
      <c r="B6071" s="192"/>
    </row>
    <row r="6072" spans="2:2" x14ac:dyDescent="0.25">
      <c r="B6072" s="192"/>
    </row>
    <row r="6073" spans="2:2" x14ac:dyDescent="0.25">
      <c r="B6073" s="192"/>
    </row>
    <row r="6074" spans="2:2" x14ac:dyDescent="0.25">
      <c r="B6074" s="192"/>
    </row>
    <row r="6075" spans="2:2" x14ac:dyDescent="0.25">
      <c r="B6075" s="192"/>
    </row>
    <row r="6076" spans="2:2" x14ac:dyDescent="0.25">
      <c r="B6076" s="192"/>
    </row>
    <row r="6077" spans="2:2" x14ac:dyDescent="0.25">
      <c r="B6077" s="192"/>
    </row>
    <row r="6078" spans="2:2" x14ac:dyDescent="0.25">
      <c r="B6078" s="192"/>
    </row>
    <row r="6079" spans="2:2" x14ac:dyDescent="0.25">
      <c r="B6079" s="192"/>
    </row>
    <row r="6080" spans="2:2" x14ac:dyDescent="0.25">
      <c r="B6080" s="192"/>
    </row>
    <row r="6081" spans="2:2" x14ac:dyDescent="0.25">
      <c r="B6081" s="192"/>
    </row>
    <row r="6082" spans="2:2" x14ac:dyDescent="0.25">
      <c r="B6082" s="192"/>
    </row>
    <row r="6083" spans="2:2" x14ac:dyDescent="0.25">
      <c r="B6083" s="192"/>
    </row>
    <row r="6084" spans="2:2" x14ac:dyDescent="0.25">
      <c r="B6084" s="192"/>
    </row>
    <row r="6085" spans="2:2" x14ac:dyDescent="0.25">
      <c r="B6085" s="192"/>
    </row>
    <row r="6086" spans="2:2" x14ac:dyDescent="0.25">
      <c r="B6086" s="192"/>
    </row>
    <row r="6087" spans="2:2" x14ac:dyDescent="0.25">
      <c r="B6087" s="192"/>
    </row>
    <row r="6088" spans="2:2" x14ac:dyDescent="0.25">
      <c r="B6088" s="192"/>
    </row>
    <row r="6089" spans="2:2" x14ac:dyDescent="0.25">
      <c r="B6089" s="192"/>
    </row>
    <row r="6090" spans="2:2" x14ac:dyDescent="0.25">
      <c r="B6090" s="192"/>
    </row>
    <row r="6091" spans="2:2" x14ac:dyDescent="0.25">
      <c r="B6091" s="192"/>
    </row>
    <row r="6092" spans="2:2" x14ac:dyDescent="0.25">
      <c r="B6092" s="192"/>
    </row>
    <row r="6093" spans="2:2" x14ac:dyDescent="0.25">
      <c r="B6093" s="192"/>
    </row>
    <row r="6094" spans="2:2" x14ac:dyDescent="0.25">
      <c r="B6094" s="192"/>
    </row>
    <row r="6095" spans="2:2" x14ac:dyDescent="0.25">
      <c r="B6095" s="192"/>
    </row>
    <row r="6096" spans="2:2" x14ac:dyDescent="0.25">
      <c r="B6096" s="192"/>
    </row>
    <row r="6097" spans="2:2" x14ac:dyDescent="0.25">
      <c r="B6097" s="192"/>
    </row>
    <row r="6098" spans="2:2" x14ac:dyDescent="0.25">
      <c r="B6098" s="192"/>
    </row>
    <row r="6099" spans="2:2" x14ac:dyDescent="0.25">
      <c r="B6099" s="192"/>
    </row>
    <row r="6100" spans="2:2" x14ac:dyDescent="0.25">
      <c r="B6100" s="192"/>
    </row>
    <row r="6101" spans="2:2" x14ac:dyDescent="0.25">
      <c r="B6101" s="192"/>
    </row>
    <row r="6102" spans="2:2" x14ac:dyDescent="0.25">
      <c r="B6102" s="192"/>
    </row>
    <row r="6103" spans="2:2" x14ac:dyDescent="0.25">
      <c r="B6103" s="192"/>
    </row>
    <row r="6104" spans="2:2" x14ac:dyDescent="0.25">
      <c r="B6104" s="192"/>
    </row>
    <row r="6105" spans="2:2" x14ac:dyDescent="0.25">
      <c r="B6105" s="192"/>
    </row>
    <row r="6106" spans="2:2" x14ac:dyDescent="0.25">
      <c r="B6106" s="192"/>
    </row>
    <row r="6107" spans="2:2" x14ac:dyDescent="0.25">
      <c r="B6107" s="192"/>
    </row>
    <row r="6108" spans="2:2" x14ac:dyDescent="0.25">
      <c r="B6108" s="192"/>
    </row>
    <row r="6109" spans="2:2" x14ac:dyDescent="0.25">
      <c r="B6109" s="192"/>
    </row>
    <row r="6110" spans="2:2" x14ac:dyDescent="0.25">
      <c r="B6110" s="192"/>
    </row>
    <row r="6111" spans="2:2" x14ac:dyDescent="0.25">
      <c r="B6111" s="192"/>
    </row>
    <row r="6112" spans="2:2" x14ac:dyDescent="0.25">
      <c r="B6112" s="192"/>
    </row>
    <row r="6113" spans="2:2" x14ac:dyDescent="0.25">
      <c r="B6113" s="192"/>
    </row>
    <row r="6114" spans="2:2" x14ac:dyDescent="0.25">
      <c r="B6114" s="192"/>
    </row>
    <row r="6115" spans="2:2" x14ac:dyDescent="0.25">
      <c r="B6115" s="192"/>
    </row>
    <row r="6116" spans="2:2" x14ac:dyDescent="0.25">
      <c r="B6116" s="192"/>
    </row>
    <row r="6117" spans="2:2" x14ac:dyDescent="0.25">
      <c r="B6117" s="192"/>
    </row>
    <row r="6118" spans="2:2" x14ac:dyDescent="0.25">
      <c r="B6118" s="192"/>
    </row>
    <row r="6119" spans="2:2" x14ac:dyDescent="0.25">
      <c r="B6119" s="192"/>
    </row>
    <row r="6120" spans="2:2" x14ac:dyDescent="0.25">
      <c r="B6120" s="192"/>
    </row>
    <row r="6121" spans="2:2" x14ac:dyDescent="0.25">
      <c r="B6121" s="192"/>
    </row>
    <row r="6122" spans="2:2" x14ac:dyDescent="0.25">
      <c r="B6122" s="192"/>
    </row>
    <row r="6123" spans="2:2" x14ac:dyDescent="0.25">
      <c r="B6123" s="192"/>
    </row>
    <row r="6124" spans="2:2" x14ac:dyDescent="0.25">
      <c r="B6124" s="192"/>
    </row>
    <row r="6125" spans="2:2" x14ac:dyDescent="0.25">
      <c r="B6125" s="192"/>
    </row>
    <row r="6126" spans="2:2" x14ac:dyDescent="0.25">
      <c r="B6126" s="192"/>
    </row>
    <row r="6127" spans="2:2" x14ac:dyDescent="0.25">
      <c r="B6127" s="192"/>
    </row>
    <row r="6128" spans="2:2" x14ac:dyDescent="0.25">
      <c r="B6128" s="192"/>
    </row>
    <row r="6129" spans="2:2" x14ac:dyDescent="0.25">
      <c r="B6129" s="192"/>
    </row>
    <row r="6130" spans="2:2" x14ac:dyDescent="0.25">
      <c r="B6130" s="192"/>
    </row>
    <row r="6131" spans="2:2" x14ac:dyDescent="0.25">
      <c r="B6131" s="192"/>
    </row>
    <row r="6132" spans="2:2" x14ac:dyDescent="0.25">
      <c r="B6132" s="192"/>
    </row>
    <row r="6133" spans="2:2" x14ac:dyDescent="0.25">
      <c r="B6133" s="192"/>
    </row>
    <row r="6134" spans="2:2" x14ac:dyDescent="0.25">
      <c r="B6134" s="192"/>
    </row>
    <row r="6135" spans="2:2" x14ac:dyDescent="0.25">
      <c r="B6135" s="192"/>
    </row>
    <row r="6136" spans="2:2" x14ac:dyDescent="0.25">
      <c r="B6136" s="192"/>
    </row>
    <row r="6137" spans="2:2" x14ac:dyDescent="0.25">
      <c r="B6137" s="192"/>
    </row>
    <row r="6138" spans="2:2" x14ac:dyDescent="0.25">
      <c r="B6138" s="192"/>
    </row>
    <row r="6139" spans="2:2" x14ac:dyDescent="0.25">
      <c r="B6139" s="192"/>
    </row>
    <row r="6140" spans="2:2" x14ac:dyDescent="0.25">
      <c r="B6140" s="192"/>
    </row>
    <row r="6141" spans="2:2" x14ac:dyDescent="0.25">
      <c r="B6141" s="192"/>
    </row>
    <row r="6142" spans="2:2" x14ac:dyDescent="0.25">
      <c r="B6142" s="192"/>
    </row>
    <row r="6143" spans="2:2" x14ac:dyDescent="0.25">
      <c r="B6143" s="192"/>
    </row>
    <row r="6144" spans="2:2" x14ac:dyDescent="0.25">
      <c r="B6144" s="192"/>
    </row>
    <row r="6145" spans="2:2" x14ac:dyDescent="0.25">
      <c r="B6145" s="192"/>
    </row>
    <row r="6146" spans="2:2" x14ac:dyDescent="0.25">
      <c r="B6146" s="192"/>
    </row>
    <row r="6147" spans="2:2" x14ac:dyDescent="0.25">
      <c r="B6147" s="192"/>
    </row>
    <row r="6148" spans="2:2" x14ac:dyDescent="0.25">
      <c r="B6148" s="192"/>
    </row>
    <row r="6149" spans="2:2" x14ac:dyDescent="0.25">
      <c r="B6149" s="192"/>
    </row>
    <row r="6150" spans="2:2" x14ac:dyDescent="0.25">
      <c r="B6150" s="192"/>
    </row>
    <row r="6151" spans="2:2" x14ac:dyDescent="0.25">
      <c r="B6151" s="192"/>
    </row>
    <row r="6152" spans="2:2" x14ac:dyDescent="0.25">
      <c r="B6152" s="192"/>
    </row>
    <row r="6153" spans="2:2" x14ac:dyDescent="0.25">
      <c r="B6153" s="192"/>
    </row>
    <row r="6154" spans="2:2" x14ac:dyDescent="0.25">
      <c r="B6154" s="192"/>
    </row>
    <row r="6155" spans="2:2" x14ac:dyDescent="0.25">
      <c r="B6155" s="192"/>
    </row>
    <row r="6156" spans="2:2" x14ac:dyDescent="0.25">
      <c r="B6156" s="192"/>
    </row>
    <row r="6157" spans="2:2" x14ac:dyDescent="0.25">
      <c r="B6157" s="192"/>
    </row>
    <row r="6158" spans="2:2" x14ac:dyDescent="0.25">
      <c r="B6158" s="192"/>
    </row>
    <row r="6159" spans="2:2" x14ac:dyDescent="0.25">
      <c r="B6159" s="192"/>
    </row>
    <row r="6160" spans="2:2" x14ac:dyDescent="0.25">
      <c r="B6160" s="192"/>
    </row>
    <row r="6161" spans="2:2" x14ac:dyDescent="0.25">
      <c r="B6161" s="192"/>
    </row>
    <row r="6162" spans="2:2" x14ac:dyDescent="0.25">
      <c r="B6162" s="192"/>
    </row>
    <row r="6163" spans="2:2" x14ac:dyDescent="0.25">
      <c r="B6163" s="192"/>
    </row>
    <row r="6164" spans="2:2" x14ac:dyDescent="0.25">
      <c r="B6164" s="192"/>
    </row>
    <row r="6165" spans="2:2" x14ac:dyDescent="0.25">
      <c r="B6165" s="192"/>
    </row>
    <row r="6166" spans="2:2" x14ac:dyDescent="0.25">
      <c r="B6166" s="192"/>
    </row>
    <row r="6167" spans="2:2" x14ac:dyDescent="0.25">
      <c r="B6167" s="192"/>
    </row>
    <row r="6168" spans="2:2" x14ac:dyDescent="0.25">
      <c r="B6168" s="192"/>
    </row>
    <row r="6169" spans="2:2" x14ac:dyDescent="0.25">
      <c r="B6169" s="192"/>
    </row>
    <row r="6170" spans="2:2" x14ac:dyDescent="0.25">
      <c r="B6170" s="192"/>
    </row>
    <row r="6171" spans="2:2" x14ac:dyDescent="0.25">
      <c r="B6171" s="192"/>
    </row>
    <row r="6172" spans="2:2" x14ac:dyDescent="0.25">
      <c r="B6172" s="192"/>
    </row>
    <row r="6173" spans="2:2" x14ac:dyDescent="0.25">
      <c r="B6173" s="192"/>
    </row>
    <row r="6174" spans="2:2" x14ac:dyDescent="0.25">
      <c r="B6174" s="192"/>
    </row>
    <row r="6175" spans="2:2" x14ac:dyDescent="0.25">
      <c r="B6175" s="192"/>
    </row>
    <row r="6176" spans="2:2" x14ac:dyDescent="0.25">
      <c r="B6176" s="192"/>
    </row>
    <row r="6177" spans="2:2" x14ac:dyDescent="0.25">
      <c r="B6177" s="192"/>
    </row>
    <row r="6178" spans="2:2" x14ac:dyDescent="0.25">
      <c r="B6178" s="192"/>
    </row>
    <row r="6179" spans="2:2" x14ac:dyDescent="0.25">
      <c r="B6179" s="192"/>
    </row>
    <row r="6180" spans="2:2" x14ac:dyDescent="0.25">
      <c r="B6180" s="192"/>
    </row>
    <row r="6181" spans="2:2" x14ac:dyDescent="0.25">
      <c r="B6181" s="192"/>
    </row>
    <row r="6182" spans="2:2" x14ac:dyDescent="0.25">
      <c r="B6182" s="192"/>
    </row>
    <row r="6183" spans="2:2" x14ac:dyDescent="0.25">
      <c r="B6183" s="192"/>
    </row>
    <row r="6184" spans="2:2" x14ac:dyDescent="0.25">
      <c r="B6184" s="192"/>
    </row>
    <row r="6185" spans="2:2" x14ac:dyDescent="0.25">
      <c r="B6185" s="192"/>
    </row>
    <row r="6186" spans="2:2" x14ac:dyDescent="0.25">
      <c r="B6186" s="192"/>
    </row>
    <row r="6187" spans="2:2" x14ac:dyDescent="0.25">
      <c r="B6187" s="192"/>
    </row>
    <row r="6188" spans="2:2" x14ac:dyDescent="0.25">
      <c r="B6188" s="192"/>
    </row>
    <row r="6189" spans="2:2" x14ac:dyDescent="0.25">
      <c r="B6189" s="192"/>
    </row>
    <row r="6190" spans="2:2" x14ac:dyDescent="0.25">
      <c r="B6190" s="192"/>
    </row>
    <row r="6191" spans="2:2" x14ac:dyDescent="0.25">
      <c r="B6191" s="192"/>
    </row>
    <row r="6192" spans="2:2" x14ac:dyDescent="0.25">
      <c r="B6192" s="192"/>
    </row>
    <row r="6193" spans="2:2" x14ac:dyDescent="0.25">
      <c r="B6193" s="192"/>
    </row>
    <row r="6194" spans="2:2" x14ac:dyDescent="0.25">
      <c r="B6194" s="192"/>
    </row>
    <row r="6195" spans="2:2" x14ac:dyDescent="0.25">
      <c r="B6195" s="192"/>
    </row>
    <row r="6196" spans="2:2" x14ac:dyDescent="0.25">
      <c r="B6196" s="192"/>
    </row>
    <row r="6197" spans="2:2" x14ac:dyDescent="0.25">
      <c r="B6197" s="192"/>
    </row>
    <row r="6198" spans="2:2" x14ac:dyDescent="0.25">
      <c r="B6198" s="192"/>
    </row>
    <row r="6199" spans="2:2" x14ac:dyDescent="0.25">
      <c r="B6199" s="192"/>
    </row>
    <row r="6200" spans="2:2" x14ac:dyDescent="0.25">
      <c r="B6200" s="192"/>
    </row>
    <row r="6201" spans="2:2" x14ac:dyDescent="0.25">
      <c r="B6201" s="192"/>
    </row>
    <row r="6202" spans="2:2" x14ac:dyDescent="0.25">
      <c r="B6202" s="192"/>
    </row>
    <row r="6203" spans="2:2" x14ac:dyDescent="0.25">
      <c r="B6203" s="192"/>
    </row>
    <row r="6204" spans="2:2" x14ac:dyDescent="0.25">
      <c r="B6204" s="192"/>
    </row>
    <row r="6205" spans="2:2" x14ac:dyDescent="0.25">
      <c r="B6205" s="192"/>
    </row>
    <row r="6206" spans="2:2" x14ac:dyDescent="0.25">
      <c r="B6206" s="192"/>
    </row>
    <row r="6207" spans="2:2" x14ac:dyDescent="0.25">
      <c r="B6207" s="192"/>
    </row>
    <row r="6208" spans="2:2" x14ac:dyDescent="0.25">
      <c r="B6208" s="192"/>
    </row>
    <row r="6209" spans="2:2" x14ac:dyDescent="0.25">
      <c r="B6209" s="192"/>
    </row>
    <row r="6210" spans="2:2" x14ac:dyDescent="0.25">
      <c r="B6210" s="192"/>
    </row>
    <row r="6211" spans="2:2" x14ac:dyDescent="0.25">
      <c r="B6211" s="192"/>
    </row>
    <row r="6212" spans="2:2" x14ac:dyDescent="0.25">
      <c r="B6212" s="192"/>
    </row>
    <row r="6213" spans="2:2" x14ac:dyDescent="0.25">
      <c r="B6213" s="192"/>
    </row>
    <row r="6214" spans="2:2" x14ac:dyDescent="0.25">
      <c r="B6214" s="192"/>
    </row>
    <row r="6215" spans="2:2" x14ac:dyDescent="0.25">
      <c r="B6215" s="192"/>
    </row>
    <row r="6216" spans="2:2" x14ac:dyDescent="0.25">
      <c r="B6216" s="192"/>
    </row>
    <row r="6217" spans="2:2" x14ac:dyDescent="0.25">
      <c r="B6217" s="192"/>
    </row>
    <row r="6218" spans="2:2" x14ac:dyDescent="0.25">
      <c r="B6218" s="192"/>
    </row>
    <row r="6219" spans="2:2" x14ac:dyDescent="0.25">
      <c r="B6219" s="192"/>
    </row>
    <row r="6220" spans="2:2" x14ac:dyDescent="0.25">
      <c r="B6220" s="192"/>
    </row>
    <row r="6221" spans="2:2" x14ac:dyDescent="0.25">
      <c r="B6221" s="192"/>
    </row>
    <row r="6222" spans="2:2" x14ac:dyDescent="0.25">
      <c r="B6222" s="192"/>
    </row>
    <row r="6223" spans="2:2" x14ac:dyDescent="0.25">
      <c r="B6223" s="192"/>
    </row>
    <row r="6224" spans="2:2" x14ac:dyDescent="0.25">
      <c r="B6224" s="192"/>
    </row>
    <row r="6225" spans="2:2" x14ac:dyDescent="0.25">
      <c r="B6225" s="192"/>
    </row>
    <row r="6226" spans="2:2" x14ac:dyDescent="0.25">
      <c r="B6226" s="192"/>
    </row>
    <row r="6227" spans="2:2" x14ac:dyDescent="0.25">
      <c r="B6227" s="192"/>
    </row>
    <row r="6228" spans="2:2" x14ac:dyDescent="0.25">
      <c r="B6228" s="192"/>
    </row>
    <row r="6229" spans="2:2" x14ac:dyDescent="0.25">
      <c r="B6229" s="192"/>
    </row>
    <row r="6230" spans="2:2" x14ac:dyDescent="0.25">
      <c r="B6230" s="192"/>
    </row>
    <row r="6231" spans="2:2" x14ac:dyDescent="0.25">
      <c r="B6231" s="192"/>
    </row>
    <row r="6232" spans="2:2" x14ac:dyDescent="0.25">
      <c r="B6232" s="192"/>
    </row>
    <row r="6233" spans="2:2" x14ac:dyDescent="0.25">
      <c r="B6233" s="192"/>
    </row>
    <row r="6234" spans="2:2" x14ac:dyDescent="0.25">
      <c r="B6234" s="192"/>
    </row>
    <row r="6235" spans="2:2" x14ac:dyDescent="0.25">
      <c r="B6235" s="192"/>
    </row>
    <row r="6236" spans="2:2" x14ac:dyDescent="0.25">
      <c r="B6236" s="192"/>
    </row>
    <row r="6237" spans="2:2" x14ac:dyDescent="0.25">
      <c r="B6237" s="192"/>
    </row>
    <row r="6238" spans="2:2" x14ac:dyDescent="0.25">
      <c r="B6238" s="192"/>
    </row>
    <row r="6239" spans="2:2" x14ac:dyDescent="0.25">
      <c r="B6239" s="192"/>
    </row>
    <row r="6240" spans="2:2" x14ac:dyDescent="0.25">
      <c r="B6240" s="192"/>
    </row>
    <row r="6241" spans="2:2" x14ac:dyDescent="0.25">
      <c r="B6241" s="192"/>
    </row>
    <row r="6242" spans="2:2" x14ac:dyDescent="0.25">
      <c r="B6242" s="192"/>
    </row>
    <row r="6243" spans="2:2" x14ac:dyDescent="0.25">
      <c r="B6243" s="192"/>
    </row>
    <row r="6244" spans="2:2" x14ac:dyDescent="0.25">
      <c r="B6244" s="192"/>
    </row>
    <row r="6245" spans="2:2" x14ac:dyDescent="0.25">
      <c r="B6245" s="192"/>
    </row>
    <row r="6246" spans="2:2" x14ac:dyDescent="0.25">
      <c r="B6246" s="192"/>
    </row>
    <row r="6247" spans="2:2" x14ac:dyDescent="0.25">
      <c r="B6247" s="192"/>
    </row>
    <row r="6248" spans="2:2" x14ac:dyDescent="0.25">
      <c r="B6248" s="192"/>
    </row>
    <row r="6249" spans="2:2" x14ac:dyDescent="0.25">
      <c r="B6249" s="192"/>
    </row>
    <row r="6250" spans="2:2" x14ac:dyDescent="0.25">
      <c r="B6250" s="192"/>
    </row>
    <row r="6251" spans="2:2" x14ac:dyDescent="0.25">
      <c r="B6251" s="192"/>
    </row>
    <row r="6252" spans="2:2" x14ac:dyDescent="0.25">
      <c r="B6252" s="192"/>
    </row>
    <row r="6253" spans="2:2" x14ac:dyDescent="0.25">
      <c r="B6253" s="192"/>
    </row>
    <row r="6254" spans="2:2" x14ac:dyDescent="0.25">
      <c r="B6254" s="192"/>
    </row>
    <row r="6255" spans="2:2" x14ac:dyDescent="0.25">
      <c r="B6255" s="192"/>
    </row>
    <row r="6256" spans="2:2" x14ac:dyDescent="0.25">
      <c r="B6256" s="192"/>
    </row>
    <row r="6257" spans="2:2" x14ac:dyDescent="0.25">
      <c r="B6257" s="192"/>
    </row>
    <row r="6258" spans="2:2" x14ac:dyDescent="0.25">
      <c r="B6258" s="192"/>
    </row>
    <row r="6259" spans="2:2" x14ac:dyDescent="0.25">
      <c r="B6259" s="192"/>
    </row>
    <row r="6260" spans="2:2" x14ac:dyDescent="0.25">
      <c r="B6260" s="192"/>
    </row>
    <row r="6261" spans="2:2" x14ac:dyDescent="0.25">
      <c r="B6261" s="192"/>
    </row>
    <row r="6262" spans="2:2" x14ac:dyDescent="0.25">
      <c r="B6262" s="192"/>
    </row>
    <row r="6263" spans="2:2" x14ac:dyDescent="0.25">
      <c r="B6263" s="192"/>
    </row>
    <row r="6264" spans="2:2" x14ac:dyDescent="0.25">
      <c r="B6264" s="192"/>
    </row>
    <row r="6265" spans="2:2" x14ac:dyDescent="0.25">
      <c r="B6265" s="192"/>
    </row>
    <row r="6266" spans="2:2" x14ac:dyDescent="0.25">
      <c r="B6266" s="192"/>
    </row>
    <row r="6267" spans="2:2" x14ac:dyDescent="0.25">
      <c r="B6267" s="192"/>
    </row>
    <row r="6268" spans="2:2" x14ac:dyDescent="0.25">
      <c r="B6268" s="192"/>
    </row>
    <row r="6269" spans="2:2" x14ac:dyDescent="0.25">
      <c r="B6269" s="192"/>
    </row>
    <row r="6270" spans="2:2" x14ac:dyDescent="0.25">
      <c r="B6270" s="192"/>
    </row>
    <row r="6271" spans="2:2" x14ac:dyDescent="0.25">
      <c r="B6271" s="192"/>
    </row>
    <row r="6272" spans="2:2" x14ac:dyDescent="0.25">
      <c r="B6272" s="192"/>
    </row>
    <row r="6273" spans="2:2" x14ac:dyDescent="0.25">
      <c r="B6273" s="192"/>
    </row>
    <row r="6274" spans="2:2" x14ac:dyDescent="0.25">
      <c r="B6274" s="192"/>
    </row>
    <row r="6275" spans="2:2" x14ac:dyDescent="0.25">
      <c r="B6275" s="192"/>
    </row>
    <row r="6276" spans="2:2" x14ac:dyDescent="0.25">
      <c r="B6276" s="192"/>
    </row>
    <row r="6277" spans="2:2" x14ac:dyDescent="0.25">
      <c r="B6277" s="192"/>
    </row>
    <row r="6278" spans="2:2" x14ac:dyDescent="0.25">
      <c r="B6278" s="192"/>
    </row>
    <row r="6279" spans="2:2" x14ac:dyDescent="0.25">
      <c r="B6279" s="192"/>
    </row>
    <row r="6280" spans="2:2" x14ac:dyDescent="0.25">
      <c r="B6280" s="192"/>
    </row>
    <row r="6281" spans="2:2" x14ac:dyDescent="0.25">
      <c r="B6281" s="192"/>
    </row>
    <row r="6282" spans="2:2" x14ac:dyDescent="0.25">
      <c r="B6282" s="192"/>
    </row>
    <row r="6283" spans="2:2" x14ac:dyDescent="0.25">
      <c r="B6283" s="192"/>
    </row>
    <row r="6284" spans="2:2" x14ac:dyDescent="0.25">
      <c r="B6284" s="192"/>
    </row>
    <row r="6285" spans="2:2" x14ac:dyDescent="0.25">
      <c r="B6285" s="192"/>
    </row>
    <row r="6286" spans="2:2" x14ac:dyDescent="0.25">
      <c r="B6286" s="192"/>
    </row>
    <row r="6287" spans="2:2" x14ac:dyDescent="0.25">
      <c r="B6287" s="192"/>
    </row>
    <row r="6288" spans="2:2" x14ac:dyDescent="0.25">
      <c r="B6288" s="192"/>
    </row>
    <row r="6289" spans="2:2" x14ac:dyDescent="0.25">
      <c r="B6289" s="192"/>
    </row>
    <row r="6290" spans="2:2" x14ac:dyDescent="0.25">
      <c r="B6290" s="192"/>
    </row>
    <row r="6291" spans="2:2" x14ac:dyDescent="0.25">
      <c r="B6291" s="192"/>
    </row>
    <row r="6292" spans="2:2" x14ac:dyDescent="0.25">
      <c r="B6292" s="192"/>
    </row>
    <row r="6293" spans="2:2" x14ac:dyDescent="0.25">
      <c r="B6293" s="192"/>
    </row>
    <row r="6294" spans="2:2" x14ac:dyDescent="0.25">
      <c r="B6294" s="192"/>
    </row>
    <row r="6295" spans="2:2" x14ac:dyDescent="0.25">
      <c r="B6295" s="192"/>
    </row>
    <row r="6296" spans="2:2" x14ac:dyDescent="0.25">
      <c r="B6296" s="192"/>
    </row>
    <row r="6297" spans="2:2" x14ac:dyDescent="0.25">
      <c r="B6297" s="192"/>
    </row>
    <row r="6298" spans="2:2" x14ac:dyDescent="0.25">
      <c r="B6298" s="192"/>
    </row>
    <row r="6299" spans="2:2" x14ac:dyDescent="0.25">
      <c r="B6299" s="192"/>
    </row>
    <row r="6300" spans="2:2" x14ac:dyDescent="0.25">
      <c r="B6300" s="192"/>
    </row>
    <row r="6301" spans="2:2" x14ac:dyDescent="0.25">
      <c r="B6301" s="192"/>
    </row>
    <row r="6302" spans="2:2" x14ac:dyDescent="0.25">
      <c r="B6302" s="192"/>
    </row>
    <row r="6303" spans="2:2" x14ac:dyDescent="0.25">
      <c r="B6303" s="192"/>
    </row>
    <row r="6304" spans="2:2" x14ac:dyDescent="0.25">
      <c r="B6304" s="192"/>
    </row>
    <row r="6305" spans="2:2" x14ac:dyDescent="0.25">
      <c r="B6305" s="192"/>
    </row>
    <row r="6306" spans="2:2" x14ac:dyDescent="0.25">
      <c r="B6306" s="192"/>
    </row>
    <row r="6307" spans="2:2" x14ac:dyDescent="0.25">
      <c r="B6307" s="192"/>
    </row>
    <row r="6308" spans="2:2" x14ac:dyDescent="0.25">
      <c r="B6308" s="192"/>
    </row>
    <row r="6309" spans="2:2" x14ac:dyDescent="0.25">
      <c r="B6309" s="192"/>
    </row>
    <row r="6310" spans="2:2" x14ac:dyDescent="0.25">
      <c r="B6310" s="192"/>
    </row>
    <row r="6311" spans="2:2" x14ac:dyDescent="0.25">
      <c r="B6311" s="192"/>
    </row>
    <row r="6312" spans="2:2" x14ac:dyDescent="0.25">
      <c r="B6312" s="192"/>
    </row>
    <row r="6313" spans="2:2" x14ac:dyDescent="0.25">
      <c r="B6313" s="192"/>
    </row>
    <row r="6314" spans="2:2" x14ac:dyDescent="0.25">
      <c r="B6314" s="192"/>
    </row>
    <row r="6315" spans="2:2" x14ac:dyDescent="0.25">
      <c r="B6315" s="192"/>
    </row>
    <row r="6316" spans="2:2" x14ac:dyDescent="0.25">
      <c r="B6316" s="192"/>
    </row>
    <row r="6317" spans="2:2" x14ac:dyDescent="0.25">
      <c r="B6317" s="192"/>
    </row>
    <row r="6318" spans="2:2" x14ac:dyDescent="0.25">
      <c r="B6318" s="192"/>
    </row>
    <row r="6319" spans="2:2" x14ac:dyDescent="0.25">
      <c r="B6319" s="192"/>
    </row>
    <row r="6320" spans="2:2" x14ac:dyDescent="0.25">
      <c r="B6320" s="192"/>
    </row>
    <row r="6321" spans="2:2" x14ac:dyDescent="0.25">
      <c r="B6321" s="192"/>
    </row>
    <row r="6322" spans="2:2" x14ac:dyDescent="0.25">
      <c r="B6322" s="192"/>
    </row>
    <row r="6323" spans="2:2" x14ac:dyDescent="0.25">
      <c r="B6323" s="192"/>
    </row>
    <row r="6324" spans="2:2" x14ac:dyDescent="0.25">
      <c r="B6324" s="192"/>
    </row>
    <row r="6325" spans="2:2" x14ac:dyDescent="0.25">
      <c r="B6325" s="192"/>
    </row>
    <row r="6326" spans="2:2" x14ac:dyDescent="0.25">
      <c r="B6326" s="192"/>
    </row>
    <row r="6327" spans="2:2" x14ac:dyDescent="0.25">
      <c r="B6327" s="192"/>
    </row>
    <row r="6328" spans="2:2" x14ac:dyDescent="0.25">
      <c r="B6328" s="192"/>
    </row>
    <row r="6329" spans="2:2" x14ac:dyDescent="0.25">
      <c r="B6329" s="192"/>
    </row>
    <row r="6330" spans="2:2" x14ac:dyDescent="0.25">
      <c r="B6330" s="192"/>
    </row>
    <row r="6331" spans="2:2" x14ac:dyDescent="0.25">
      <c r="B6331" s="192"/>
    </row>
    <row r="6332" spans="2:2" x14ac:dyDescent="0.25">
      <c r="B6332" s="192"/>
    </row>
    <row r="6333" spans="2:2" x14ac:dyDescent="0.25">
      <c r="B6333" s="192"/>
    </row>
    <row r="6334" spans="2:2" x14ac:dyDescent="0.25">
      <c r="B6334" s="192"/>
    </row>
    <row r="6335" spans="2:2" x14ac:dyDescent="0.25">
      <c r="B6335" s="192"/>
    </row>
    <row r="6336" spans="2:2" x14ac:dyDescent="0.25">
      <c r="B6336" s="192"/>
    </row>
    <row r="6337" spans="2:2" x14ac:dyDescent="0.25">
      <c r="B6337" s="192"/>
    </row>
    <row r="6338" spans="2:2" x14ac:dyDescent="0.25">
      <c r="B6338" s="192"/>
    </row>
    <row r="6339" spans="2:2" x14ac:dyDescent="0.25">
      <c r="B6339" s="192"/>
    </row>
    <row r="6340" spans="2:2" x14ac:dyDescent="0.25">
      <c r="B6340" s="192"/>
    </row>
    <row r="6341" spans="2:2" x14ac:dyDescent="0.25">
      <c r="B6341" s="192"/>
    </row>
    <row r="6342" spans="2:2" x14ac:dyDescent="0.25">
      <c r="B6342" s="192"/>
    </row>
    <row r="6343" spans="2:2" x14ac:dyDescent="0.25">
      <c r="B6343" s="192"/>
    </row>
    <row r="6344" spans="2:2" x14ac:dyDescent="0.25">
      <c r="B6344" s="192"/>
    </row>
    <row r="6345" spans="2:2" x14ac:dyDescent="0.25">
      <c r="B6345" s="192"/>
    </row>
    <row r="6346" spans="2:2" x14ac:dyDescent="0.25">
      <c r="B6346" s="192"/>
    </row>
    <row r="6347" spans="2:2" x14ac:dyDescent="0.25">
      <c r="B6347" s="192"/>
    </row>
    <row r="6348" spans="2:2" x14ac:dyDescent="0.25">
      <c r="B6348" s="192"/>
    </row>
    <row r="6349" spans="2:2" x14ac:dyDescent="0.25">
      <c r="B6349" s="192"/>
    </row>
    <row r="6350" spans="2:2" x14ac:dyDescent="0.25">
      <c r="B6350" s="192"/>
    </row>
    <row r="6351" spans="2:2" x14ac:dyDescent="0.25">
      <c r="B6351" s="192"/>
    </row>
    <row r="6352" spans="2:2" x14ac:dyDescent="0.25">
      <c r="B6352" s="192"/>
    </row>
    <row r="6353" spans="2:2" x14ac:dyDescent="0.25">
      <c r="B6353" s="192"/>
    </row>
    <row r="6354" spans="2:2" x14ac:dyDescent="0.25">
      <c r="B6354" s="192"/>
    </row>
    <row r="6355" spans="2:2" x14ac:dyDescent="0.25">
      <c r="B6355" s="192"/>
    </row>
    <row r="6356" spans="2:2" x14ac:dyDescent="0.25">
      <c r="B6356" s="192"/>
    </row>
    <row r="6357" spans="2:2" x14ac:dyDescent="0.25">
      <c r="B6357" s="192"/>
    </row>
    <row r="6358" spans="2:2" x14ac:dyDescent="0.25">
      <c r="B6358" s="192"/>
    </row>
    <row r="6359" spans="2:2" x14ac:dyDescent="0.25">
      <c r="B6359" s="192"/>
    </row>
    <row r="6360" spans="2:2" x14ac:dyDescent="0.25">
      <c r="B6360" s="192"/>
    </row>
    <row r="6361" spans="2:2" x14ac:dyDescent="0.25">
      <c r="B6361" s="192"/>
    </row>
    <row r="6362" spans="2:2" x14ac:dyDescent="0.25">
      <c r="B6362" s="192"/>
    </row>
    <row r="6363" spans="2:2" x14ac:dyDescent="0.25">
      <c r="B6363" s="192"/>
    </row>
    <row r="6364" spans="2:2" x14ac:dyDescent="0.25">
      <c r="B6364" s="192"/>
    </row>
    <row r="6365" spans="2:2" x14ac:dyDescent="0.25">
      <c r="B6365" s="192"/>
    </row>
    <row r="6366" spans="2:2" x14ac:dyDescent="0.25">
      <c r="B6366" s="192"/>
    </row>
    <row r="6367" spans="2:2" x14ac:dyDescent="0.25">
      <c r="B6367" s="192"/>
    </row>
    <row r="6368" spans="2:2" x14ac:dyDescent="0.25">
      <c r="B6368" s="192"/>
    </row>
    <row r="6369" spans="2:2" x14ac:dyDescent="0.25">
      <c r="B6369" s="192"/>
    </row>
    <row r="6370" spans="2:2" x14ac:dyDescent="0.25">
      <c r="B6370" s="192"/>
    </row>
    <row r="6371" spans="2:2" x14ac:dyDescent="0.25">
      <c r="B6371" s="192"/>
    </row>
    <row r="6372" spans="2:2" x14ac:dyDescent="0.25">
      <c r="B6372" s="192"/>
    </row>
    <row r="6373" spans="2:2" x14ac:dyDescent="0.25">
      <c r="B6373" s="192"/>
    </row>
    <row r="6374" spans="2:2" x14ac:dyDescent="0.25">
      <c r="B6374" s="192"/>
    </row>
    <row r="6375" spans="2:2" x14ac:dyDescent="0.25">
      <c r="B6375" s="192"/>
    </row>
    <row r="6376" spans="2:2" x14ac:dyDescent="0.25">
      <c r="B6376" s="192"/>
    </row>
    <row r="6377" spans="2:2" x14ac:dyDescent="0.25">
      <c r="B6377" s="192"/>
    </row>
    <row r="6378" spans="2:2" x14ac:dyDescent="0.25">
      <c r="B6378" s="192"/>
    </row>
    <row r="6379" spans="2:2" x14ac:dyDescent="0.25">
      <c r="B6379" s="192"/>
    </row>
    <row r="6380" spans="2:2" x14ac:dyDescent="0.25">
      <c r="B6380" s="192"/>
    </row>
    <row r="6381" spans="2:2" x14ac:dyDescent="0.25">
      <c r="B6381" s="192"/>
    </row>
    <row r="6382" spans="2:2" x14ac:dyDescent="0.25">
      <c r="B6382" s="192"/>
    </row>
    <row r="6383" spans="2:2" x14ac:dyDescent="0.25">
      <c r="B6383" s="192"/>
    </row>
    <row r="6384" spans="2:2" x14ac:dyDescent="0.25">
      <c r="B6384" s="192"/>
    </row>
    <row r="6385" spans="2:2" x14ac:dyDescent="0.25">
      <c r="B6385" s="192"/>
    </row>
    <row r="6386" spans="2:2" x14ac:dyDescent="0.25">
      <c r="B6386" s="192"/>
    </row>
    <row r="6387" spans="2:2" x14ac:dyDescent="0.25">
      <c r="B6387" s="192"/>
    </row>
    <row r="6388" spans="2:2" x14ac:dyDescent="0.25">
      <c r="B6388" s="192"/>
    </row>
    <row r="6389" spans="2:2" x14ac:dyDescent="0.25">
      <c r="B6389" s="192"/>
    </row>
    <row r="6390" spans="2:2" x14ac:dyDescent="0.25">
      <c r="B6390" s="192"/>
    </row>
    <row r="6391" spans="2:2" x14ac:dyDescent="0.25">
      <c r="B6391" s="192"/>
    </row>
    <row r="6392" spans="2:2" x14ac:dyDescent="0.25">
      <c r="B6392" s="192"/>
    </row>
    <row r="6393" spans="2:2" x14ac:dyDescent="0.25">
      <c r="B6393" s="192"/>
    </row>
    <row r="6394" spans="2:2" x14ac:dyDescent="0.25">
      <c r="B6394" s="192"/>
    </row>
    <row r="6395" spans="2:2" x14ac:dyDescent="0.25">
      <c r="B6395" s="192"/>
    </row>
    <row r="6396" spans="2:2" x14ac:dyDescent="0.25">
      <c r="B6396" s="192"/>
    </row>
    <row r="6397" spans="2:2" x14ac:dyDescent="0.25">
      <c r="B6397" s="192"/>
    </row>
    <row r="6398" spans="2:2" x14ac:dyDescent="0.25">
      <c r="B6398" s="192"/>
    </row>
    <row r="6399" spans="2:2" x14ac:dyDescent="0.25">
      <c r="B6399" s="192"/>
    </row>
    <row r="6400" spans="2:2" x14ac:dyDescent="0.25">
      <c r="B6400" s="192"/>
    </row>
    <row r="6401" spans="2:2" x14ac:dyDescent="0.25">
      <c r="B6401" s="192"/>
    </row>
    <row r="6402" spans="2:2" x14ac:dyDescent="0.25">
      <c r="B6402" s="192"/>
    </row>
    <row r="6403" spans="2:2" x14ac:dyDescent="0.25">
      <c r="B6403" s="192"/>
    </row>
    <row r="6404" spans="2:2" x14ac:dyDescent="0.25">
      <c r="B6404" s="192"/>
    </row>
    <row r="6405" spans="2:2" x14ac:dyDescent="0.25">
      <c r="B6405" s="192"/>
    </row>
    <row r="6406" spans="2:2" x14ac:dyDescent="0.25">
      <c r="B6406" s="192"/>
    </row>
    <row r="6407" spans="2:2" x14ac:dyDescent="0.25">
      <c r="B6407" s="192"/>
    </row>
    <row r="6408" spans="2:2" x14ac:dyDescent="0.25">
      <c r="B6408" s="192"/>
    </row>
    <row r="6409" spans="2:2" x14ac:dyDescent="0.25">
      <c r="B6409" s="192"/>
    </row>
    <row r="6410" spans="2:2" x14ac:dyDescent="0.25">
      <c r="B6410" s="192"/>
    </row>
    <row r="6411" spans="2:2" x14ac:dyDescent="0.25">
      <c r="B6411" s="192"/>
    </row>
    <row r="6412" spans="2:2" x14ac:dyDescent="0.25">
      <c r="B6412" s="192"/>
    </row>
    <row r="6413" spans="2:2" x14ac:dyDescent="0.25">
      <c r="B6413" s="192"/>
    </row>
    <row r="6414" spans="2:2" x14ac:dyDescent="0.25">
      <c r="B6414" s="192"/>
    </row>
    <row r="6415" spans="2:2" x14ac:dyDescent="0.25">
      <c r="B6415" s="192"/>
    </row>
    <row r="6416" spans="2:2" x14ac:dyDescent="0.25">
      <c r="B6416" s="192"/>
    </row>
    <row r="6417" spans="2:2" x14ac:dyDescent="0.25">
      <c r="B6417" s="192"/>
    </row>
    <row r="6418" spans="2:2" x14ac:dyDescent="0.25">
      <c r="B6418" s="192"/>
    </row>
    <row r="6419" spans="2:2" x14ac:dyDescent="0.25">
      <c r="B6419" s="192"/>
    </row>
    <row r="6420" spans="2:2" x14ac:dyDescent="0.25">
      <c r="B6420" s="192"/>
    </row>
    <row r="6421" spans="2:2" x14ac:dyDescent="0.25">
      <c r="B6421" s="192"/>
    </row>
    <row r="6422" spans="2:2" x14ac:dyDescent="0.25">
      <c r="B6422" s="192"/>
    </row>
    <row r="6423" spans="2:2" x14ac:dyDescent="0.25">
      <c r="B6423" s="192"/>
    </row>
    <row r="6424" spans="2:2" x14ac:dyDescent="0.25">
      <c r="B6424" s="192"/>
    </row>
    <row r="6425" spans="2:2" x14ac:dyDescent="0.25">
      <c r="B6425" s="192"/>
    </row>
    <row r="6426" spans="2:2" x14ac:dyDescent="0.25">
      <c r="B6426" s="192"/>
    </row>
    <row r="6427" spans="2:2" x14ac:dyDescent="0.25">
      <c r="B6427" s="192"/>
    </row>
    <row r="6428" spans="2:2" x14ac:dyDescent="0.25">
      <c r="B6428" s="192"/>
    </row>
    <row r="6429" spans="2:2" x14ac:dyDescent="0.25">
      <c r="B6429" s="192"/>
    </row>
    <row r="6430" spans="2:2" x14ac:dyDescent="0.25">
      <c r="B6430" s="192"/>
    </row>
    <row r="6431" spans="2:2" x14ac:dyDescent="0.25">
      <c r="B6431" s="192"/>
    </row>
    <row r="6432" spans="2:2" x14ac:dyDescent="0.25">
      <c r="B6432" s="192"/>
    </row>
    <row r="6433" spans="2:2" x14ac:dyDescent="0.25">
      <c r="B6433" s="192"/>
    </row>
    <row r="6434" spans="2:2" x14ac:dyDescent="0.25">
      <c r="B6434" s="192"/>
    </row>
    <row r="6435" spans="2:2" x14ac:dyDescent="0.25">
      <c r="B6435" s="192"/>
    </row>
    <row r="6436" spans="2:2" x14ac:dyDescent="0.25">
      <c r="B6436" s="192"/>
    </row>
    <row r="6437" spans="2:2" x14ac:dyDescent="0.25">
      <c r="B6437" s="192"/>
    </row>
    <row r="6438" spans="2:2" x14ac:dyDescent="0.25">
      <c r="B6438" s="192"/>
    </row>
    <row r="6439" spans="2:2" x14ac:dyDescent="0.25">
      <c r="B6439" s="192"/>
    </row>
    <row r="6440" spans="2:2" x14ac:dyDescent="0.25">
      <c r="B6440" s="192"/>
    </row>
    <row r="6441" spans="2:2" x14ac:dyDescent="0.25">
      <c r="B6441" s="192"/>
    </row>
    <row r="6442" spans="2:2" x14ac:dyDescent="0.25">
      <c r="B6442" s="192"/>
    </row>
    <row r="6443" spans="2:2" x14ac:dyDescent="0.25">
      <c r="B6443" s="192"/>
    </row>
    <row r="6444" spans="2:2" x14ac:dyDescent="0.25">
      <c r="B6444" s="192"/>
    </row>
    <row r="6445" spans="2:2" x14ac:dyDescent="0.25">
      <c r="B6445" s="192"/>
    </row>
    <row r="6446" spans="2:2" x14ac:dyDescent="0.25">
      <c r="B6446" s="192"/>
    </row>
    <row r="6447" spans="2:2" x14ac:dyDescent="0.25">
      <c r="B6447" s="192"/>
    </row>
    <row r="6448" spans="2:2" x14ac:dyDescent="0.25">
      <c r="B6448" s="192"/>
    </row>
    <row r="6449" spans="2:2" x14ac:dyDescent="0.25">
      <c r="B6449" s="192"/>
    </row>
    <row r="6450" spans="2:2" x14ac:dyDescent="0.25">
      <c r="B6450" s="192"/>
    </row>
    <row r="6451" spans="2:2" x14ac:dyDescent="0.25">
      <c r="B6451" s="192"/>
    </row>
    <row r="6452" spans="2:2" x14ac:dyDescent="0.25">
      <c r="B6452" s="192"/>
    </row>
    <row r="6453" spans="2:2" x14ac:dyDescent="0.25">
      <c r="B6453" s="192"/>
    </row>
    <row r="6454" spans="2:2" x14ac:dyDescent="0.25">
      <c r="B6454" s="192"/>
    </row>
    <row r="6455" spans="2:2" x14ac:dyDescent="0.25">
      <c r="B6455" s="192"/>
    </row>
    <row r="6456" spans="2:2" x14ac:dyDescent="0.25">
      <c r="B6456" s="192"/>
    </row>
    <row r="6457" spans="2:2" x14ac:dyDescent="0.25">
      <c r="B6457" s="192"/>
    </row>
    <row r="6458" spans="2:2" x14ac:dyDescent="0.25">
      <c r="B6458" s="192"/>
    </row>
    <row r="6459" spans="2:2" x14ac:dyDescent="0.25">
      <c r="B6459" s="192"/>
    </row>
    <row r="6460" spans="2:2" x14ac:dyDescent="0.25">
      <c r="B6460" s="192"/>
    </row>
    <row r="6461" spans="2:2" x14ac:dyDescent="0.25">
      <c r="B6461" s="192"/>
    </row>
    <row r="6462" spans="2:2" x14ac:dyDescent="0.25">
      <c r="B6462" s="192"/>
    </row>
    <row r="6463" spans="2:2" x14ac:dyDescent="0.25">
      <c r="B6463" s="192"/>
    </row>
    <row r="6464" spans="2:2" x14ac:dyDescent="0.25">
      <c r="B6464" s="192"/>
    </row>
    <row r="6465" spans="2:2" x14ac:dyDescent="0.25">
      <c r="B6465" s="192"/>
    </row>
    <row r="6466" spans="2:2" x14ac:dyDescent="0.25">
      <c r="B6466" s="192"/>
    </row>
    <row r="6467" spans="2:2" x14ac:dyDescent="0.25">
      <c r="B6467" s="192"/>
    </row>
    <row r="6468" spans="2:2" x14ac:dyDescent="0.25">
      <c r="B6468" s="192"/>
    </row>
    <row r="6469" spans="2:2" x14ac:dyDescent="0.25">
      <c r="B6469" s="192"/>
    </row>
    <row r="6470" spans="2:2" x14ac:dyDescent="0.25">
      <c r="B6470" s="192"/>
    </row>
    <row r="6471" spans="2:2" x14ac:dyDescent="0.25">
      <c r="B6471" s="192"/>
    </row>
    <row r="6472" spans="2:2" x14ac:dyDescent="0.25">
      <c r="B6472" s="192"/>
    </row>
    <row r="6473" spans="2:2" x14ac:dyDescent="0.25">
      <c r="B6473" s="192"/>
    </row>
    <row r="6474" spans="2:2" x14ac:dyDescent="0.25">
      <c r="B6474" s="192"/>
    </row>
    <row r="6475" spans="2:2" x14ac:dyDescent="0.25">
      <c r="B6475" s="192"/>
    </row>
    <row r="6476" spans="2:2" x14ac:dyDescent="0.25">
      <c r="B6476" s="192"/>
    </row>
    <row r="6477" spans="2:2" x14ac:dyDescent="0.25">
      <c r="B6477" s="192"/>
    </row>
    <row r="6478" spans="2:2" x14ac:dyDescent="0.25">
      <c r="B6478" s="192"/>
    </row>
    <row r="6479" spans="2:2" x14ac:dyDescent="0.25">
      <c r="B6479" s="192"/>
    </row>
    <row r="6480" spans="2:2" x14ac:dyDescent="0.25">
      <c r="B6480" s="192"/>
    </row>
    <row r="6481" spans="2:2" x14ac:dyDescent="0.25">
      <c r="B6481" s="192"/>
    </row>
    <row r="6482" spans="2:2" x14ac:dyDescent="0.25">
      <c r="B6482" s="192"/>
    </row>
    <row r="6483" spans="2:2" x14ac:dyDescent="0.25">
      <c r="B6483" s="192"/>
    </row>
    <row r="6484" spans="2:2" x14ac:dyDescent="0.25">
      <c r="B6484" s="192"/>
    </row>
    <row r="6485" spans="2:2" x14ac:dyDescent="0.25">
      <c r="B6485" s="192"/>
    </row>
    <row r="6486" spans="2:2" x14ac:dyDescent="0.25">
      <c r="B6486" s="192"/>
    </row>
    <row r="6487" spans="2:2" x14ac:dyDescent="0.25">
      <c r="B6487" s="192"/>
    </row>
    <row r="6488" spans="2:2" x14ac:dyDescent="0.25">
      <c r="B6488" s="192"/>
    </row>
    <row r="6489" spans="2:2" x14ac:dyDescent="0.25">
      <c r="B6489" s="192"/>
    </row>
    <row r="6490" spans="2:2" x14ac:dyDescent="0.25">
      <c r="B6490" s="192"/>
    </row>
    <row r="6491" spans="2:2" x14ac:dyDescent="0.25">
      <c r="B6491" s="192"/>
    </row>
    <row r="6492" spans="2:2" x14ac:dyDescent="0.25">
      <c r="B6492" s="192"/>
    </row>
    <row r="6493" spans="2:2" x14ac:dyDescent="0.25">
      <c r="B6493" s="192"/>
    </row>
    <row r="6494" spans="2:2" x14ac:dyDescent="0.25">
      <c r="B6494" s="192"/>
    </row>
    <row r="6495" spans="2:2" x14ac:dyDescent="0.25">
      <c r="B6495" s="192"/>
    </row>
    <row r="6496" spans="2:2" x14ac:dyDescent="0.25">
      <c r="B6496" s="192"/>
    </row>
    <row r="6497" spans="2:2" x14ac:dyDescent="0.25">
      <c r="B6497" s="192"/>
    </row>
    <row r="6498" spans="2:2" x14ac:dyDescent="0.25">
      <c r="B6498" s="192"/>
    </row>
    <row r="6499" spans="2:2" x14ac:dyDescent="0.25">
      <c r="B6499" s="192"/>
    </row>
    <row r="6500" spans="2:2" x14ac:dyDescent="0.25">
      <c r="B6500" s="192"/>
    </row>
    <row r="6501" spans="2:2" x14ac:dyDescent="0.25">
      <c r="B6501" s="192"/>
    </row>
    <row r="6502" spans="2:2" x14ac:dyDescent="0.25">
      <c r="B6502" s="192"/>
    </row>
    <row r="6503" spans="2:2" x14ac:dyDescent="0.25">
      <c r="B6503" s="192"/>
    </row>
    <row r="6504" spans="2:2" x14ac:dyDescent="0.25">
      <c r="B6504" s="192"/>
    </row>
    <row r="6505" spans="2:2" x14ac:dyDescent="0.25">
      <c r="B6505" s="192"/>
    </row>
    <row r="6506" spans="2:2" x14ac:dyDescent="0.25">
      <c r="B6506" s="192"/>
    </row>
    <row r="6507" spans="2:2" x14ac:dyDescent="0.25">
      <c r="B6507" s="192"/>
    </row>
    <row r="6508" spans="2:2" x14ac:dyDescent="0.25">
      <c r="B6508" s="192"/>
    </row>
    <row r="6509" spans="2:2" x14ac:dyDescent="0.25">
      <c r="B6509" s="192"/>
    </row>
    <row r="6510" spans="2:2" x14ac:dyDescent="0.25">
      <c r="B6510" s="192"/>
    </row>
    <row r="6511" spans="2:2" x14ac:dyDescent="0.25">
      <c r="B6511" s="192"/>
    </row>
    <row r="6512" spans="2:2" x14ac:dyDescent="0.25">
      <c r="B6512" s="192"/>
    </row>
    <row r="6513" spans="2:2" x14ac:dyDescent="0.25">
      <c r="B6513" s="192"/>
    </row>
    <row r="6514" spans="2:2" x14ac:dyDescent="0.25">
      <c r="B6514" s="192"/>
    </row>
    <row r="6515" spans="2:2" x14ac:dyDescent="0.25">
      <c r="B6515" s="192"/>
    </row>
    <row r="6516" spans="2:2" x14ac:dyDescent="0.25">
      <c r="B6516" s="192"/>
    </row>
    <row r="6517" spans="2:2" x14ac:dyDescent="0.25">
      <c r="B6517" s="192"/>
    </row>
    <row r="6518" spans="2:2" x14ac:dyDescent="0.25">
      <c r="B6518" s="192"/>
    </row>
    <row r="6519" spans="2:2" x14ac:dyDescent="0.25">
      <c r="B6519" s="192"/>
    </row>
    <row r="6520" spans="2:2" x14ac:dyDescent="0.25">
      <c r="B6520" s="192"/>
    </row>
    <row r="6521" spans="2:2" x14ac:dyDescent="0.25">
      <c r="B6521" s="192"/>
    </row>
    <row r="6522" spans="2:2" x14ac:dyDescent="0.25">
      <c r="B6522" s="192"/>
    </row>
    <row r="6523" spans="2:2" x14ac:dyDescent="0.25">
      <c r="B6523" s="192"/>
    </row>
    <row r="6524" spans="2:2" x14ac:dyDescent="0.25">
      <c r="B6524" s="192"/>
    </row>
    <row r="6525" spans="2:2" x14ac:dyDescent="0.25">
      <c r="B6525" s="192"/>
    </row>
    <row r="6526" spans="2:2" x14ac:dyDescent="0.25">
      <c r="B6526" s="192"/>
    </row>
    <row r="6527" spans="2:2" x14ac:dyDescent="0.25">
      <c r="B6527" s="192"/>
    </row>
    <row r="6528" spans="2:2" x14ac:dyDescent="0.25">
      <c r="B6528" s="192"/>
    </row>
    <row r="6529" spans="2:2" x14ac:dyDescent="0.25">
      <c r="B6529" s="192"/>
    </row>
    <row r="6530" spans="2:2" x14ac:dyDescent="0.25">
      <c r="B6530" s="192"/>
    </row>
    <row r="6531" spans="2:2" x14ac:dyDescent="0.25">
      <c r="B6531" s="192"/>
    </row>
    <row r="6532" spans="2:2" x14ac:dyDescent="0.25">
      <c r="B6532" s="192"/>
    </row>
    <row r="6533" spans="2:2" x14ac:dyDescent="0.25">
      <c r="B6533" s="192"/>
    </row>
    <row r="6534" spans="2:2" x14ac:dyDescent="0.25">
      <c r="B6534" s="192"/>
    </row>
    <row r="6535" spans="2:2" x14ac:dyDescent="0.25">
      <c r="B6535" s="192"/>
    </row>
    <row r="6536" spans="2:2" x14ac:dyDescent="0.25">
      <c r="B6536" s="192"/>
    </row>
    <row r="6537" spans="2:2" x14ac:dyDescent="0.25">
      <c r="B6537" s="192"/>
    </row>
    <row r="6538" spans="2:2" x14ac:dyDescent="0.25">
      <c r="B6538" s="192"/>
    </row>
    <row r="6539" spans="2:2" x14ac:dyDescent="0.25">
      <c r="B6539" s="192"/>
    </row>
    <row r="6540" spans="2:2" x14ac:dyDescent="0.25">
      <c r="B6540" s="192"/>
    </row>
    <row r="6541" spans="2:2" x14ac:dyDescent="0.25">
      <c r="B6541" s="192"/>
    </row>
    <row r="6542" spans="2:2" x14ac:dyDescent="0.25">
      <c r="B6542" s="192"/>
    </row>
    <row r="6543" spans="2:2" x14ac:dyDescent="0.25">
      <c r="B6543" s="192"/>
    </row>
    <row r="6544" spans="2:2" x14ac:dyDescent="0.25">
      <c r="B6544" s="192"/>
    </row>
    <row r="6545" spans="2:2" x14ac:dyDescent="0.25">
      <c r="B6545" s="192"/>
    </row>
    <row r="6546" spans="2:2" x14ac:dyDescent="0.25">
      <c r="B6546" s="192"/>
    </row>
    <row r="6547" spans="2:2" x14ac:dyDescent="0.25">
      <c r="B6547" s="192"/>
    </row>
    <row r="6548" spans="2:2" x14ac:dyDescent="0.25">
      <c r="B6548" s="192"/>
    </row>
    <row r="6549" spans="2:2" x14ac:dyDescent="0.25">
      <c r="B6549" s="192"/>
    </row>
    <row r="6550" spans="2:2" x14ac:dyDescent="0.25">
      <c r="B6550" s="192"/>
    </row>
    <row r="6551" spans="2:2" x14ac:dyDescent="0.25">
      <c r="B6551" s="192"/>
    </row>
    <row r="6552" spans="2:2" x14ac:dyDescent="0.25">
      <c r="B6552" s="192"/>
    </row>
    <row r="6553" spans="2:2" x14ac:dyDescent="0.25">
      <c r="B6553" s="192"/>
    </row>
    <row r="6554" spans="2:2" x14ac:dyDescent="0.25">
      <c r="B6554" s="192"/>
    </row>
    <row r="6555" spans="2:2" x14ac:dyDescent="0.25">
      <c r="B6555" s="192"/>
    </row>
    <row r="6556" spans="2:2" x14ac:dyDescent="0.25">
      <c r="B6556" s="192"/>
    </row>
    <row r="6557" spans="2:2" x14ac:dyDescent="0.25">
      <c r="B6557" s="192"/>
    </row>
    <row r="6558" spans="2:2" x14ac:dyDescent="0.25">
      <c r="B6558" s="192"/>
    </row>
    <row r="6559" spans="2:2" x14ac:dyDescent="0.25">
      <c r="B6559" s="192"/>
    </row>
    <row r="6560" spans="2:2" x14ac:dyDescent="0.25">
      <c r="B6560" s="192"/>
    </row>
    <row r="6561" spans="2:2" x14ac:dyDescent="0.25">
      <c r="B6561" s="192"/>
    </row>
    <row r="6562" spans="2:2" x14ac:dyDescent="0.25">
      <c r="B6562" s="192"/>
    </row>
    <row r="6563" spans="2:2" x14ac:dyDescent="0.25">
      <c r="B6563" s="192"/>
    </row>
    <row r="6564" spans="2:2" x14ac:dyDescent="0.25">
      <c r="B6564" s="192"/>
    </row>
    <row r="6565" spans="2:2" x14ac:dyDescent="0.25">
      <c r="B6565" s="192"/>
    </row>
    <row r="6566" spans="2:2" x14ac:dyDescent="0.25">
      <c r="B6566" s="192"/>
    </row>
    <row r="6567" spans="2:2" x14ac:dyDescent="0.25">
      <c r="B6567" s="192"/>
    </row>
    <row r="6568" spans="2:2" x14ac:dyDescent="0.25">
      <c r="B6568" s="192"/>
    </row>
    <row r="6569" spans="2:2" x14ac:dyDescent="0.25">
      <c r="B6569" s="192"/>
    </row>
    <row r="6570" spans="2:2" x14ac:dyDescent="0.25">
      <c r="B6570" s="192"/>
    </row>
    <row r="6571" spans="2:2" x14ac:dyDescent="0.25">
      <c r="B6571" s="192"/>
    </row>
    <row r="6572" spans="2:2" x14ac:dyDescent="0.25">
      <c r="B6572" s="192"/>
    </row>
    <row r="6573" spans="2:2" x14ac:dyDescent="0.25">
      <c r="B6573" s="192"/>
    </row>
    <row r="6574" spans="2:2" x14ac:dyDescent="0.25">
      <c r="B6574" s="192"/>
    </row>
    <row r="6575" spans="2:2" x14ac:dyDescent="0.25">
      <c r="B6575" s="192"/>
    </row>
    <row r="6576" spans="2:2" x14ac:dyDescent="0.25">
      <c r="B6576" s="192"/>
    </row>
    <row r="6577" spans="2:2" x14ac:dyDescent="0.25">
      <c r="B6577" s="192"/>
    </row>
    <row r="6578" spans="2:2" x14ac:dyDescent="0.25">
      <c r="B6578" s="192"/>
    </row>
    <row r="6579" spans="2:2" x14ac:dyDescent="0.25">
      <c r="B6579" s="192"/>
    </row>
    <row r="6580" spans="2:2" x14ac:dyDescent="0.25">
      <c r="B6580" s="192"/>
    </row>
    <row r="6581" spans="2:2" x14ac:dyDescent="0.25">
      <c r="B6581" s="192"/>
    </row>
    <row r="6582" spans="2:2" x14ac:dyDescent="0.25">
      <c r="B6582" s="192"/>
    </row>
    <row r="6583" spans="2:2" x14ac:dyDescent="0.25">
      <c r="B6583" s="192"/>
    </row>
    <row r="6584" spans="2:2" x14ac:dyDescent="0.25">
      <c r="B6584" s="192"/>
    </row>
    <row r="6585" spans="2:2" x14ac:dyDescent="0.25">
      <c r="B6585" s="192"/>
    </row>
    <row r="6586" spans="2:2" x14ac:dyDescent="0.25">
      <c r="B6586" s="192"/>
    </row>
    <row r="6587" spans="2:2" x14ac:dyDescent="0.25">
      <c r="B6587" s="192"/>
    </row>
    <row r="6588" spans="2:2" x14ac:dyDescent="0.25">
      <c r="B6588" s="192"/>
    </row>
    <row r="6589" spans="2:2" x14ac:dyDescent="0.25">
      <c r="B6589" s="192"/>
    </row>
    <row r="6590" spans="2:2" x14ac:dyDescent="0.25">
      <c r="B6590" s="192"/>
    </row>
    <row r="6591" spans="2:2" x14ac:dyDescent="0.25">
      <c r="B6591" s="192"/>
    </row>
    <row r="6592" spans="2:2" x14ac:dyDescent="0.25">
      <c r="B6592" s="192"/>
    </row>
    <row r="6593" spans="2:2" x14ac:dyDescent="0.25">
      <c r="B6593" s="192"/>
    </row>
    <row r="6594" spans="2:2" x14ac:dyDescent="0.25">
      <c r="B6594" s="192"/>
    </row>
    <row r="6595" spans="2:2" x14ac:dyDescent="0.25">
      <c r="B6595" s="192"/>
    </row>
    <row r="6596" spans="2:2" x14ac:dyDescent="0.25">
      <c r="B6596" s="192"/>
    </row>
    <row r="6597" spans="2:2" x14ac:dyDescent="0.25">
      <c r="B6597" s="192"/>
    </row>
    <row r="6598" spans="2:2" x14ac:dyDescent="0.25">
      <c r="B6598" s="192"/>
    </row>
    <row r="6599" spans="2:2" x14ac:dyDescent="0.25">
      <c r="B6599" s="192"/>
    </row>
    <row r="6600" spans="2:2" x14ac:dyDescent="0.25">
      <c r="B6600" s="192"/>
    </row>
    <row r="6601" spans="2:2" x14ac:dyDescent="0.25">
      <c r="B6601" s="192"/>
    </row>
    <row r="6602" spans="2:2" x14ac:dyDescent="0.25">
      <c r="B6602" s="192"/>
    </row>
    <row r="6603" spans="2:2" x14ac:dyDescent="0.25">
      <c r="B6603" s="192"/>
    </row>
    <row r="6604" spans="2:2" x14ac:dyDescent="0.25">
      <c r="B6604" s="192"/>
    </row>
    <row r="6605" spans="2:2" x14ac:dyDescent="0.25">
      <c r="B6605" s="192"/>
    </row>
    <row r="6606" spans="2:2" x14ac:dyDescent="0.25">
      <c r="B6606" s="192"/>
    </row>
    <row r="6607" spans="2:2" x14ac:dyDescent="0.25">
      <c r="B6607" s="192"/>
    </row>
    <row r="6608" spans="2:2" x14ac:dyDescent="0.25">
      <c r="B6608" s="192"/>
    </row>
    <row r="6609" spans="2:2" x14ac:dyDescent="0.25">
      <c r="B6609" s="192"/>
    </row>
    <row r="6610" spans="2:2" x14ac:dyDescent="0.25">
      <c r="B6610" s="192"/>
    </row>
    <row r="6611" spans="2:2" x14ac:dyDescent="0.25">
      <c r="B6611" s="192"/>
    </row>
    <row r="6612" spans="2:2" x14ac:dyDescent="0.25">
      <c r="B6612" s="192"/>
    </row>
    <row r="6613" spans="2:2" x14ac:dyDescent="0.25">
      <c r="B6613" s="192"/>
    </row>
    <row r="6614" spans="2:2" x14ac:dyDescent="0.25">
      <c r="B6614" s="192"/>
    </row>
    <row r="6615" spans="2:2" x14ac:dyDescent="0.25">
      <c r="B6615" s="192"/>
    </row>
    <row r="6616" spans="2:2" x14ac:dyDescent="0.25">
      <c r="B6616" s="192"/>
    </row>
    <row r="6617" spans="2:2" x14ac:dyDescent="0.25">
      <c r="B6617" s="192"/>
    </row>
    <row r="6618" spans="2:2" x14ac:dyDescent="0.25">
      <c r="B6618" s="192"/>
    </row>
    <row r="6619" spans="2:2" x14ac:dyDescent="0.25">
      <c r="B6619" s="192"/>
    </row>
    <row r="6620" spans="2:2" x14ac:dyDescent="0.25">
      <c r="B6620" s="192"/>
    </row>
    <row r="6621" spans="2:2" x14ac:dyDescent="0.25">
      <c r="B6621" s="192"/>
    </row>
    <row r="6622" spans="2:2" x14ac:dyDescent="0.25">
      <c r="B6622" s="192"/>
    </row>
    <row r="6623" spans="2:2" x14ac:dyDescent="0.25">
      <c r="B6623" s="192"/>
    </row>
    <row r="6624" spans="2:2" x14ac:dyDescent="0.25">
      <c r="B6624" s="192"/>
    </row>
    <row r="6625" spans="2:2" x14ac:dyDescent="0.25">
      <c r="B6625" s="192"/>
    </row>
    <row r="6626" spans="2:2" x14ac:dyDescent="0.25">
      <c r="B6626" s="192"/>
    </row>
    <row r="6627" spans="2:2" x14ac:dyDescent="0.25">
      <c r="B6627" s="192"/>
    </row>
    <row r="6628" spans="2:2" x14ac:dyDescent="0.25">
      <c r="B6628" s="192"/>
    </row>
    <row r="6629" spans="2:2" x14ac:dyDescent="0.25">
      <c r="B6629" s="192"/>
    </row>
    <row r="6630" spans="2:2" x14ac:dyDescent="0.25">
      <c r="B6630" s="192"/>
    </row>
    <row r="6631" spans="2:2" x14ac:dyDescent="0.25">
      <c r="B6631" s="192"/>
    </row>
    <row r="6632" spans="2:2" x14ac:dyDescent="0.25">
      <c r="B6632" s="192"/>
    </row>
    <row r="6633" spans="2:2" x14ac:dyDescent="0.25">
      <c r="B6633" s="192"/>
    </row>
    <row r="6634" spans="2:2" x14ac:dyDescent="0.25">
      <c r="B6634" s="192"/>
    </row>
    <row r="6635" spans="2:2" x14ac:dyDescent="0.25">
      <c r="B6635" s="192"/>
    </row>
    <row r="6636" spans="2:2" x14ac:dyDescent="0.25">
      <c r="B6636" s="192"/>
    </row>
    <row r="6637" spans="2:2" x14ac:dyDescent="0.25">
      <c r="B6637" s="192"/>
    </row>
    <row r="6638" spans="2:2" x14ac:dyDescent="0.25">
      <c r="B6638" s="192"/>
    </row>
    <row r="6639" spans="2:2" x14ac:dyDescent="0.25">
      <c r="B6639" s="192"/>
    </row>
    <row r="6640" spans="2:2" x14ac:dyDescent="0.25">
      <c r="B6640" s="192"/>
    </row>
    <row r="6641" spans="2:2" x14ac:dyDescent="0.25">
      <c r="B6641" s="192"/>
    </row>
    <row r="6642" spans="2:2" x14ac:dyDescent="0.25">
      <c r="B6642" s="192"/>
    </row>
    <row r="6643" spans="2:2" x14ac:dyDescent="0.25">
      <c r="B6643" s="192"/>
    </row>
    <row r="6644" spans="2:2" x14ac:dyDescent="0.25">
      <c r="B6644" s="192"/>
    </row>
    <row r="6645" spans="2:2" x14ac:dyDescent="0.25">
      <c r="B6645" s="192"/>
    </row>
    <row r="6646" spans="2:2" x14ac:dyDescent="0.25">
      <c r="B6646" s="192"/>
    </row>
    <row r="6647" spans="2:2" x14ac:dyDescent="0.25">
      <c r="B6647" s="192"/>
    </row>
    <row r="6648" spans="2:2" x14ac:dyDescent="0.25">
      <c r="B6648" s="192"/>
    </row>
    <row r="6649" spans="2:2" x14ac:dyDescent="0.25">
      <c r="B6649" s="192"/>
    </row>
    <row r="6650" spans="2:2" x14ac:dyDescent="0.25">
      <c r="B6650" s="192"/>
    </row>
    <row r="6651" spans="2:2" x14ac:dyDescent="0.25">
      <c r="B6651" s="192"/>
    </row>
    <row r="6652" spans="2:2" x14ac:dyDescent="0.25">
      <c r="B6652" s="192"/>
    </row>
    <row r="6653" spans="2:2" x14ac:dyDescent="0.25">
      <c r="B6653" s="192"/>
    </row>
    <row r="6654" spans="2:2" x14ac:dyDescent="0.25">
      <c r="B6654" s="192"/>
    </row>
    <row r="6655" spans="2:2" x14ac:dyDescent="0.25">
      <c r="B6655" s="192"/>
    </row>
    <row r="6656" spans="2:2" x14ac:dyDescent="0.25">
      <c r="B6656" s="192"/>
    </row>
    <row r="6657" spans="2:2" x14ac:dyDescent="0.25">
      <c r="B6657" s="192"/>
    </row>
    <row r="6658" spans="2:2" x14ac:dyDescent="0.25">
      <c r="B6658" s="192"/>
    </row>
    <row r="6659" spans="2:2" x14ac:dyDescent="0.25">
      <c r="B6659" s="192"/>
    </row>
    <row r="6660" spans="2:2" x14ac:dyDescent="0.25">
      <c r="B6660" s="192"/>
    </row>
    <row r="6661" spans="2:2" x14ac:dyDescent="0.25">
      <c r="B6661" s="192"/>
    </row>
    <row r="6662" spans="2:2" x14ac:dyDescent="0.25">
      <c r="B6662" s="192"/>
    </row>
    <row r="6663" spans="2:2" x14ac:dyDescent="0.25">
      <c r="B6663" s="192"/>
    </row>
    <row r="6664" spans="2:2" x14ac:dyDescent="0.25">
      <c r="B6664" s="192"/>
    </row>
    <row r="6665" spans="2:2" x14ac:dyDescent="0.25">
      <c r="B6665" s="192"/>
    </row>
    <row r="6666" spans="2:2" x14ac:dyDescent="0.25">
      <c r="B6666" s="192"/>
    </row>
    <row r="6667" spans="2:2" x14ac:dyDescent="0.25">
      <c r="B6667" s="192"/>
    </row>
    <row r="6668" spans="2:2" x14ac:dyDescent="0.25">
      <c r="B6668" s="192"/>
    </row>
    <row r="6669" spans="2:2" x14ac:dyDescent="0.25">
      <c r="B6669" s="192"/>
    </row>
    <row r="6670" spans="2:2" x14ac:dyDescent="0.25">
      <c r="B6670" s="192"/>
    </row>
    <row r="6671" spans="2:2" x14ac:dyDescent="0.25">
      <c r="B6671" s="192"/>
    </row>
    <row r="6672" spans="2:2" x14ac:dyDescent="0.25">
      <c r="B6672" s="192"/>
    </row>
    <row r="6673" spans="2:2" x14ac:dyDescent="0.25">
      <c r="B6673" s="192"/>
    </row>
    <row r="6674" spans="2:2" x14ac:dyDescent="0.25">
      <c r="B6674" s="192"/>
    </row>
    <row r="6675" spans="2:2" x14ac:dyDescent="0.25">
      <c r="B6675" s="192"/>
    </row>
    <row r="6676" spans="2:2" x14ac:dyDescent="0.25">
      <c r="B6676" s="192"/>
    </row>
    <row r="6677" spans="2:2" x14ac:dyDescent="0.25">
      <c r="B6677" s="192"/>
    </row>
    <row r="6678" spans="2:2" x14ac:dyDescent="0.25">
      <c r="B6678" s="192"/>
    </row>
    <row r="6679" spans="2:2" x14ac:dyDescent="0.25">
      <c r="B6679" s="192"/>
    </row>
    <row r="6680" spans="2:2" x14ac:dyDescent="0.25">
      <c r="B6680" s="192"/>
    </row>
    <row r="6681" spans="2:2" x14ac:dyDescent="0.25">
      <c r="B6681" s="192"/>
    </row>
    <row r="6682" spans="2:2" x14ac:dyDescent="0.25">
      <c r="B6682" s="192"/>
    </row>
    <row r="6683" spans="2:2" x14ac:dyDescent="0.25">
      <c r="B6683" s="192"/>
    </row>
    <row r="6684" spans="2:2" x14ac:dyDescent="0.25">
      <c r="B6684" s="192"/>
    </row>
    <row r="6685" spans="2:2" x14ac:dyDescent="0.25">
      <c r="B6685" s="192"/>
    </row>
    <row r="6686" spans="2:2" x14ac:dyDescent="0.25">
      <c r="B6686" s="192"/>
    </row>
    <row r="6687" spans="2:2" x14ac:dyDescent="0.25">
      <c r="B6687" s="192"/>
    </row>
    <row r="6688" spans="2:2" x14ac:dyDescent="0.25">
      <c r="B6688" s="192"/>
    </row>
    <row r="6689" spans="2:2" x14ac:dyDescent="0.25">
      <c r="B6689" s="192"/>
    </row>
    <row r="6690" spans="2:2" x14ac:dyDescent="0.25">
      <c r="B6690" s="192"/>
    </row>
    <row r="6691" spans="2:2" x14ac:dyDescent="0.25">
      <c r="B6691" s="192"/>
    </row>
    <row r="6692" spans="2:2" x14ac:dyDescent="0.25">
      <c r="B6692" s="192"/>
    </row>
    <row r="6693" spans="2:2" x14ac:dyDescent="0.25">
      <c r="B6693" s="192"/>
    </row>
    <row r="6694" spans="2:2" x14ac:dyDescent="0.25">
      <c r="B6694" s="192"/>
    </row>
    <row r="6695" spans="2:2" x14ac:dyDescent="0.25">
      <c r="B6695" s="192"/>
    </row>
    <row r="6696" spans="2:2" x14ac:dyDescent="0.25">
      <c r="B6696" s="192"/>
    </row>
    <row r="6697" spans="2:2" x14ac:dyDescent="0.25">
      <c r="B6697" s="192"/>
    </row>
    <row r="6698" spans="2:2" x14ac:dyDescent="0.25">
      <c r="B6698" s="192"/>
    </row>
    <row r="6699" spans="2:2" x14ac:dyDescent="0.25">
      <c r="B6699" s="192"/>
    </row>
    <row r="6700" spans="2:2" x14ac:dyDescent="0.25">
      <c r="B6700" s="192"/>
    </row>
    <row r="6701" spans="2:2" x14ac:dyDescent="0.25">
      <c r="B6701" s="192"/>
    </row>
    <row r="6702" spans="2:2" x14ac:dyDescent="0.25">
      <c r="B6702" s="192"/>
    </row>
    <row r="6703" spans="2:2" x14ac:dyDescent="0.25">
      <c r="B6703" s="192"/>
    </row>
    <row r="6704" spans="2:2" x14ac:dyDescent="0.25">
      <c r="B6704" s="192"/>
    </row>
    <row r="6705" spans="2:2" x14ac:dyDescent="0.25">
      <c r="B6705" s="192"/>
    </row>
    <row r="6706" spans="2:2" x14ac:dyDescent="0.25">
      <c r="B6706" s="192"/>
    </row>
    <row r="6707" spans="2:2" x14ac:dyDescent="0.25">
      <c r="B6707" s="192"/>
    </row>
    <row r="6708" spans="2:2" x14ac:dyDescent="0.25">
      <c r="B6708" s="192"/>
    </row>
    <row r="6709" spans="2:2" x14ac:dyDescent="0.25">
      <c r="B6709" s="192"/>
    </row>
    <row r="6710" spans="2:2" x14ac:dyDescent="0.25">
      <c r="B6710" s="192"/>
    </row>
    <row r="6711" spans="2:2" x14ac:dyDescent="0.25">
      <c r="B6711" s="192"/>
    </row>
    <row r="6712" spans="2:2" x14ac:dyDescent="0.25">
      <c r="B6712" s="192"/>
    </row>
    <row r="6713" spans="2:2" x14ac:dyDescent="0.25">
      <c r="B6713" s="192"/>
    </row>
    <row r="6714" spans="2:2" x14ac:dyDescent="0.25">
      <c r="B6714" s="192"/>
    </row>
    <row r="6715" spans="2:2" x14ac:dyDescent="0.25">
      <c r="B6715" s="192"/>
    </row>
    <row r="6716" spans="2:2" x14ac:dyDescent="0.25">
      <c r="B6716" s="192"/>
    </row>
    <row r="6717" spans="2:2" x14ac:dyDescent="0.25">
      <c r="B6717" s="192"/>
    </row>
    <row r="6718" spans="2:2" x14ac:dyDescent="0.25">
      <c r="B6718" s="192"/>
    </row>
    <row r="6719" spans="2:2" x14ac:dyDescent="0.25">
      <c r="B6719" s="192"/>
    </row>
    <row r="6720" spans="2:2" x14ac:dyDescent="0.25">
      <c r="B6720" s="192"/>
    </row>
    <row r="6721" spans="2:2" x14ac:dyDescent="0.25">
      <c r="B6721" s="192"/>
    </row>
    <row r="6722" spans="2:2" x14ac:dyDescent="0.25">
      <c r="B6722" s="192"/>
    </row>
    <row r="6723" spans="2:2" x14ac:dyDescent="0.25">
      <c r="B6723" s="192"/>
    </row>
    <row r="6724" spans="2:2" x14ac:dyDescent="0.25">
      <c r="B6724" s="192"/>
    </row>
    <row r="6725" spans="2:2" x14ac:dyDescent="0.25">
      <c r="B6725" s="192"/>
    </row>
    <row r="6726" spans="2:2" x14ac:dyDescent="0.25">
      <c r="B6726" s="192"/>
    </row>
    <row r="6727" spans="2:2" x14ac:dyDescent="0.25">
      <c r="B6727" s="192"/>
    </row>
    <row r="6728" spans="2:2" x14ac:dyDescent="0.25">
      <c r="B6728" s="192"/>
    </row>
    <row r="6729" spans="2:2" x14ac:dyDescent="0.25">
      <c r="B6729" s="192"/>
    </row>
    <row r="6730" spans="2:2" x14ac:dyDescent="0.25">
      <c r="B6730" s="192"/>
    </row>
    <row r="6731" spans="2:2" x14ac:dyDescent="0.25">
      <c r="B6731" s="192"/>
    </row>
    <row r="6732" spans="2:2" x14ac:dyDescent="0.25">
      <c r="B6732" s="192"/>
    </row>
    <row r="6733" spans="2:2" x14ac:dyDescent="0.25">
      <c r="B6733" s="192"/>
    </row>
    <row r="6734" spans="2:2" x14ac:dyDescent="0.25">
      <c r="B6734" s="192"/>
    </row>
    <row r="6735" spans="2:2" x14ac:dyDescent="0.25">
      <c r="B6735" s="192"/>
    </row>
    <row r="6736" spans="2:2" x14ac:dyDescent="0.25">
      <c r="B6736" s="192"/>
    </row>
    <row r="6737" spans="2:2" x14ac:dyDescent="0.25">
      <c r="B6737" s="192"/>
    </row>
    <row r="6738" spans="2:2" x14ac:dyDescent="0.25">
      <c r="B6738" s="192"/>
    </row>
    <row r="6739" spans="2:2" x14ac:dyDescent="0.25">
      <c r="B6739" s="192"/>
    </row>
    <row r="6740" spans="2:2" x14ac:dyDescent="0.25">
      <c r="B6740" s="192"/>
    </row>
    <row r="6741" spans="2:2" x14ac:dyDescent="0.25">
      <c r="B6741" s="192"/>
    </row>
    <row r="6742" spans="2:2" x14ac:dyDescent="0.25">
      <c r="B6742" s="192"/>
    </row>
    <row r="6743" spans="2:2" x14ac:dyDescent="0.25">
      <c r="B6743" s="192"/>
    </row>
    <row r="6744" spans="2:2" x14ac:dyDescent="0.25">
      <c r="B6744" s="192"/>
    </row>
    <row r="6745" spans="2:2" x14ac:dyDescent="0.25">
      <c r="B6745" s="192"/>
    </row>
    <row r="6746" spans="2:2" x14ac:dyDescent="0.25">
      <c r="B6746" s="192"/>
    </row>
    <row r="6747" spans="2:2" x14ac:dyDescent="0.25">
      <c r="B6747" s="192"/>
    </row>
    <row r="6748" spans="2:2" x14ac:dyDescent="0.25">
      <c r="B6748" s="192"/>
    </row>
    <row r="6749" spans="2:2" x14ac:dyDescent="0.25">
      <c r="B6749" s="192"/>
    </row>
    <row r="6750" spans="2:2" x14ac:dyDescent="0.25">
      <c r="B6750" s="192"/>
    </row>
    <row r="6751" spans="2:2" x14ac:dyDescent="0.25">
      <c r="B6751" s="192"/>
    </row>
    <row r="6752" spans="2:2" x14ac:dyDescent="0.25">
      <c r="B6752" s="192"/>
    </row>
    <row r="6753" spans="2:2" x14ac:dyDescent="0.25">
      <c r="B6753" s="192"/>
    </row>
    <row r="6754" spans="2:2" x14ac:dyDescent="0.25">
      <c r="B6754" s="192"/>
    </row>
    <row r="6755" spans="2:2" x14ac:dyDescent="0.25">
      <c r="B6755" s="192"/>
    </row>
    <row r="6756" spans="2:2" x14ac:dyDescent="0.25">
      <c r="B6756" s="192"/>
    </row>
    <row r="6757" spans="2:2" x14ac:dyDescent="0.25">
      <c r="B6757" s="192"/>
    </row>
    <row r="6758" spans="2:2" x14ac:dyDescent="0.25">
      <c r="B6758" s="192"/>
    </row>
    <row r="6759" spans="2:2" x14ac:dyDescent="0.25">
      <c r="B6759" s="192"/>
    </row>
    <row r="6760" spans="2:2" x14ac:dyDescent="0.25">
      <c r="B6760" s="192"/>
    </row>
    <row r="6761" spans="2:2" x14ac:dyDescent="0.25">
      <c r="B6761" s="192"/>
    </row>
    <row r="6762" spans="2:2" x14ac:dyDescent="0.25">
      <c r="B6762" s="192"/>
    </row>
    <row r="6763" spans="2:2" x14ac:dyDescent="0.25">
      <c r="B6763" s="192"/>
    </row>
    <row r="6764" spans="2:2" x14ac:dyDescent="0.25">
      <c r="B6764" s="192"/>
    </row>
    <row r="6765" spans="2:2" x14ac:dyDescent="0.25">
      <c r="B6765" s="192"/>
    </row>
    <row r="6766" spans="2:2" x14ac:dyDescent="0.25">
      <c r="B6766" s="192"/>
    </row>
    <row r="6767" spans="2:2" x14ac:dyDescent="0.25">
      <c r="B6767" s="192"/>
    </row>
    <row r="6768" spans="2:2" x14ac:dyDescent="0.25">
      <c r="B6768" s="192"/>
    </row>
    <row r="6769" spans="2:2" x14ac:dyDescent="0.25">
      <c r="B6769" s="192"/>
    </row>
    <row r="6770" spans="2:2" x14ac:dyDescent="0.25">
      <c r="B6770" s="192"/>
    </row>
    <row r="6771" spans="2:2" x14ac:dyDescent="0.25">
      <c r="B6771" s="192"/>
    </row>
    <row r="6772" spans="2:2" x14ac:dyDescent="0.25">
      <c r="B6772" s="192"/>
    </row>
    <row r="6773" spans="2:2" x14ac:dyDescent="0.25">
      <c r="B6773" s="192"/>
    </row>
    <row r="6774" spans="2:2" x14ac:dyDescent="0.25">
      <c r="B6774" s="192"/>
    </row>
    <row r="6775" spans="2:2" x14ac:dyDescent="0.25">
      <c r="B6775" s="192"/>
    </row>
    <row r="6776" spans="2:2" x14ac:dyDescent="0.25">
      <c r="B6776" s="192"/>
    </row>
    <row r="6777" spans="2:2" x14ac:dyDescent="0.25">
      <c r="B6777" s="192"/>
    </row>
    <row r="6778" spans="2:2" x14ac:dyDescent="0.25">
      <c r="B6778" s="192"/>
    </row>
    <row r="6779" spans="2:2" x14ac:dyDescent="0.25">
      <c r="B6779" s="192"/>
    </row>
    <row r="6780" spans="2:2" x14ac:dyDescent="0.25">
      <c r="B6780" s="192"/>
    </row>
    <row r="6781" spans="2:2" x14ac:dyDescent="0.25">
      <c r="B6781" s="192"/>
    </row>
    <row r="6782" spans="2:2" x14ac:dyDescent="0.25">
      <c r="B6782" s="192"/>
    </row>
    <row r="6783" spans="2:2" x14ac:dyDescent="0.25">
      <c r="B6783" s="192"/>
    </row>
    <row r="6784" spans="2:2" x14ac:dyDescent="0.25">
      <c r="B6784" s="192"/>
    </row>
    <row r="6785" spans="2:2" x14ac:dyDescent="0.25">
      <c r="B6785" s="192"/>
    </row>
    <row r="6786" spans="2:2" x14ac:dyDescent="0.25">
      <c r="B6786" s="192"/>
    </row>
    <row r="6787" spans="2:2" x14ac:dyDescent="0.25">
      <c r="B6787" s="192"/>
    </row>
    <row r="6788" spans="2:2" x14ac:dyDescent="0.25">
      <c r="B6788" s="192"/>
    </row>
    <row r="6789" spans="2:2" x14ac:dyDescent="0.25">
      <c r="B6789" s="192"/>
    </row>
    <row r="6790" spans="2:2" x14ac:dyDescent="0.25">
      <c r="B6790" s="192"/>
    </row>
    <row r="6791" spans="2:2" x14ac:dyDescent="0.25">
      <c r="B6791" s="192"/>
    </row>
    <row r="6792" spans="2:2" x14ac:dyDescent="0.25">
      <c r="B6792" s="192"/>
    </row>
    <row r="6793" spans="2:2" x14ac:dyDescent="0.25">
      <c r="B6793" s="192"/>
    </row>
    <row r="6794" spans="2:2" x14ac:dyDescent="0.25">
      <c r="B6794" s="192"/>
    </row>
    <row r="6795" spans="2:2" x14ac:dyDescent="0.25">
      <c r="B6795" s="192"/>
    </row>
    <row r="6796" spans="2:2" x14ac:dyDescent="0.25">
      <c r="B6796" s="192"/>
    </row>
    <row r="6797" spans="2:2" x14ac:dyDescent="0.25">
      <c r="B6797" s="192"/>
    </row>
    <row r="6798" spans="2:2" x14ac:dyDescent="0.25">
      <c r="B6798" s="192"/>
    </row>
    <row r="6799" spans="2:2" x14ac:dyDescent="0.25">
      <c r="B6799" s="192"/>
    </row>
    <row r="6800" spans="2:2" x14ac:dyDescent="0.25">
      <c r="B6800" s="192"/>
    </row>
    <row r="6801" spans="2:2" x14ac:dyDescent="0.25">
      <c r="B6801" s="192"/>
    </row>
    <row r="6802" spans="2:2" x14ac:dyDescent="0.25">
      <c r="B6802" s="192"/>
    </row>
    <row r="6803" spans="2:2" x14ac:dyDescent="0.25">
      <c r="B6803" s="192"/>
    </row>
    <row r="6804" spans="2:2" x14ac:dyDescent="0.25">
      <c r="B6804" s="192"/>
    </row>
    <row r="6805" spans="2:2" x14ac:dyDescent="0.25">
      <c r="B6805" s="192"/>
    </row>
    <row r="6806" spans="2:2" x14ac:dyDescent="0.25">
      <c r="B6806" s="192"/>
    </row>
    <row r="6807" spans="2:2" x14ac:dyDescent="0.25">
      <c r="B6807" s="192"/>
    </row>
    <row r="6808" spans="2:2" x14ac:dyDescent="0.25">
      <c r="B6808" s="192"/>
    </row>
    <row r="6809" spans="2:2" x14ac:dyDescent="0.25">
      <c r="B6809" s="192"/>
    </row>
    <row r="6810" spans="2:2" x14ac:dyDescent="0.25">
      <c r="B6810" s="192"/>
    </row>
    <row r="6811" spans="2:2" x14ac:dyDescent="0.25">
      <c r="B6811" s="192"/>
    </row>
    <row r="6812" spans="2:2" x14ac:dyDescent="0.25">
      <c r="B6812" s="192"/>
    </row>
    <row r="6813" spans="2:2" x14ac:dyDescent="0.25">
      <c r="B6813" s="192"/>
    </row>
    <row r="6814" spans="2:2" x14ac:dyDescent="0.25">
      <c r="B6814" s="192"/>
    </row>
    <row r="6815" spans="2:2" x14ac:dyDescent="0.25">
      <c r="B6815" s="192"/>
    </row>
    <row r="6816" spans="2:2" x14ac:dyDescent="0.25">
      <c r="B6816" s="192"/>
    </row>
    <row r="6817" spans="2:2" x14ac:dyDescent="0.25">
      <c r="B6817" s="192"/>
    </row>
    <row r="6818" spans="2:2" x14ac:dyDescent="0.25">
      <c r="B6818" s="192"/>
    </row>
    <row r="6819" spans="2:2" x14ac:dyDescent="0.25">
      <c r="B6819" s="192"/>
    </row>
    <row r="6820" spans="2:2" x14ac:dyDescent="0.25">
      <c r="B6820" s="192"/>
    </row>
    <row r="6821" spans="2:2" x14ac:dyDescent="0.25">
      <c r="B6821" s="192"/>
    </row>
    <row r="6822" spans="2:2" x14ac:dyDescent="0.25">
      <c r="B6822" s="192"/>
    </row>
    <row r="6823" spans="2:2" x14ac:dyDescent="0.25">
      <c r="B6823" s="192"/>
    </row>
    <row r="6824" spans="2:2" x14ac:dyDescent="0.25">
      <c r="B6824" s="192"/>
    </row>
    <row r="6825" spans="2:2" x14ac:dyDescent="0.25">
      <c r="B6825" s="192"/>
    </row>
    <row r="6826" spans="2:2" x14ac:dyDescent="0.25">
      <c r="B6826" s="192"/>
    </row>
    <row r="6827" spans="2:2" x14ac:dyDescent="0.25">
      <c r="B6827" s="192"/>
    </row>
    <row r="6828" spans="2:2" x14ac:dyDescent="0.25">
      <c r="B6828" s="192"/>
    </row>
    <row r="6829" spans="2:2" x14ac:dyDescent="0.25">
      <c r="B6829" s="192"/>
    </row>
    <row r="6830" spans="2:2" x14ac:dyDescent="0.25">
      <c r="B6830" s="192"/>
    </row>
    <row r="6831" spans="2:2" x14ac:dyDescent="0.25">
      <c r="B6831" s="192"/>
    </row>
    <row r="6832" spans="2:2" x14ac:dyDescent="0.25">
      <c r="B6832" s="192"/>
    </row>
    <row r="6833" spans="2:2" x14ac:dyDescent="0.25">
      <c r="B6833" s="192"/>
    </row>
    <row r="6834" spans="2:2" x14ac:dyDescent="0.25">
      <c r="B6834" s="192"/>
    </row>
    <row r="6835" spans="2:2" x14ac:dyDescent="0.25">
      <c r="B6835" s="192"/>
    </row>
    <row r="6836" spans="2:2" x14ac:dyDescent="0.25">
      <c r="B6836" s="192"/>
    </row>
    <row r="6837" spans="2:2" x14ac:dyDescent="0.25">
      <c r="B6837" s="192"/>
    </row>
    <row r="6838" spans="2:2" x14ac:dyDescent="0.25">
      <c r="B6838" s="192"/>
    </row>
    <row r="6839" spans="2:2" x14ac:dyDescent="0.25">
      <c r="B6839" s="192"/>
    </row>
    <row r="6840" spans="2:2" x14ac:dyDescent="0.25">
      <c r="B6840" s="192"/>
    </row>
    <row r="6841" spans="2:2" x14ac:dyDescent="0.25">
      <c r="B6841" s="192"/>
    </row>
    <row r="6842" spans="2:2" x14ac:dyDescent="0.25">
      <c r="B6842" s="192"/>
    </row>
    <row r="6843" spans="2:2" x14ac:dyDescent="0.25">
      <c r="B6843" s="192"/>
    </row>
    <row r="6844" spans="2:2" x14ac:dyDescent="0.25">
      <c r="B6844" s="192"/>
    </row>
    <row r="6845" spans="2:2" x14ac:dyDescent="0.25">
      <c r="B6845" s="192"/>
    </row>
    <row r="6846" spans="2:2" x14ac:dyDescent="0.25">
      <c r="B6846" s="192"/>
    </row>
    <row r="6847" spans="2:2" x14ac:dyDescent="0.25">
      <c r="B6847" s="192"/>
    </row>
    <row r="6848" spans="2:2" x14ac:dyDescent="0.25">
      <c r="B6848" s="192"/>
    </row>
    <row r="6849" spans="2:2" x14ac:dyDescent="0.25">
      <c r="B6849" s="192"/>
    </row>
    <row r="6850" spans="2:2" x14ac:dyDescent="0.25">
      <c r="B6850" s="192"/>
    </row>
    <row r="6851" spans="2:2" x14ac:dyDescent="0.25">
      <c r="B6851" s="192"/>
    </row>
    <row r="6852" spans="2:2" x14ac:dyDescent="0.25">
      <c r="B6852" s="192"/>
    </row>
    <row r="6853" spans="2:2" x14ac:dyDescent="0.25">
      <c r="B6853" s="192"/>
    </row>
    <row r="6854" spans="2:2" x14ac:dyDescent="0.25">
      <c r="B6854" s="192"/>
    </row>
    <row r="6855" spans="2:2" x14ac:dyDescent="0.25">
      <c r="B6855" s="192"/>
    </row>
    <row r="6856" spans="2:2" x14ac:dyDescent="0.25">
      <c r="B6856" s="192"/>
    </row>
    <row r="6857" spans="2:2" x14ac:dyDescent="0.25">
      <c r="B6857" s="192"/>
    </row>
    <row r="6858" spans="2:2" x14ac:dyDescent="0.25">
      <c r="B6858" s="192"/>
    </row>
    <row r="6859" spans="2:2" x14ac:dyDescent="0.25">
      <c r="B6859" s="192"/>
    </row>
    <row r="6860" spans="2:2" x14ac:dyDescent="0.25">
      <c r="B6860" s="192"/>
    </row>
    <row r="6861" spans="2:2" x14ac:dyDescent="0.25">
      <c r="B6861" s="192"/>
    </row>
    <row r="6862" spans="2:2" x14ac:dyDescent="0.25">
      <c r="B6862" s="192"/>
    </row>
    <row r="6863" spans="2:2" x14ac:dyDescent="0.25">
      <c r="B6863" s="192"/>
    </row>
    <row r="6864" spans="2:2" x14ac:dyDescent="0.25">
      <c r="B6864" s="192"/>
    </row>
    <row r="6865" spans="2:2" x14ac:dyDescent="0.25">
      <c r="B6865" s="192"/>
    </row>
    <row r="6866" spans="2:2" x14ac:dyDescent="0.25">
      <c r="B6866" s="192"/>
    </row>
    <row r="6867" spans="2:2" x14ac:dyDescent="0.25">
      <c r="B6867" s="192"/>
    </row>
    <row r="6868" spans="2:2" x14ac:dyDescent="0.25">
      <c r="B6868" s="192"/>
    </row>
    <row r="6869" spans="2:2" x14ac:dyDescent="0.25">
      <c r="B6869" s="192"/>
    </row>
    <row r="6870" spans="2:2" x14ac:dyDescent="0.25">
      <c r="B6870" s="192"/>
    </row>
    <row r="6871" spans="2:2" x14ac:dyDescent="0.25">
      <c r="B6871" s="192"/>
    </row>
    <row r="6872" spans="2:2" x14ac:dyDescent="0.25">
      <c r="B6872" s="192"/>
    </row>
    <row r="6873" spans="2:2" x14ac:dyDescent="0.25">
      <c r="B6873" s="192"/>
    </row>
    <row r="6874" spans="2:2" x14ac:dyDescent="0.25">
      <c r="B6874" s="192"/>
    </row>
    <row r="6875" spans="2:2" x14ac:dyDescent="0.25">
      <c r="B6875" s="192"/>
    </row>
    <row r="6876" spans="2:2" x14ac:dyDescent="0.25">
      <c r="B6876" s="192"/>
    </row>
    <row r="6877" spans="2:2" x14ac:dyDescent="0.25">
      <c r="B6877" s="192"/>
    </row>
    <row r="6878" spans="2:2" x14ac:dyDescent="0.25">
      <c r="B6878" s="192"/>
    </row>
    <row r="6879" spans="2:2" x14ac:dyDescent="0.25">
      <c r="B6879" s="192"/>
    </row>
    <row r="6880" spans="2:2" x14ac:dyDescent="0.25">
      <c r="B6880" s="192"/>
    </row>
    <row r="6881" spans="2:2" x14ac:dyDescent="0.25">
      <c r="B6881" s="192"/>
    </row>
    <row r="6882" spans="2:2" x14ac:dyDescent="0.25">
      <c r="B6882" s="192"/>
    </row>
    <row r="6883" spans="2:2" x14ac:dyDescent="0.25">
      <c r="B6883" s="192"/>
    </row>
    <row r="6884" spans="2:2" x14ac:dyDescent="0.25">
      <c r="B6884" s="192"/>
    </row>
    <row r="6885" spans="2:2" x14ac:dyDescent="0.25">
      <c r="B6885" s="192"/>
    </row>
    <row r="6886" spans="2:2" x14ac:dyDescent="0.25">
      <c r="B6886" s="192"/>
    </row>
    <row r="6887" spans="2:2" x14ac:dyDescent="0.25">
      <c r="B6887" s="192"/>
    </row>
    <row r="6888" spans="2:2" x14ac:dyDescent="0.25">
      <c r="B6888" s="192"/>
    </row>
    <row r="6889" spans="2:2" x14ac:dyDescent="0.25">
      <c r="B6889" s="192"/>
    </row>
    <row r="6890" spans="2:2" x14ac:dyDescent="0.25">
      <c r="B6890" s="192"/>
    </row>
    <row r="6891" spans="2:2" x14ac:dyDescent="0.25">
      <c r="B6891" s="192"/>
    </row>
    <row r="6892" spans="2:2" x14ac:dyDescent="0.25">
      <c r="B6892" s="192"/>
    </row>
    <row r="6893" spans="2:2" x14ac:dyDescent="0.25">
      <c r="B6893" s="192"/>
    </row>
    <row r="6894" spans="2:2" x14ac:dyDescent="0.25">
      <c r="B6894" s="192"/>
    </row>
    <row r="6895" spans="2:2" x14ac:dyDescent="0.25">
      <c r="B6895" s="192"/>
    </row>
    <row r="6896" spans="2:2" x14ac:dyDescent="0.25">
      <c r="B6896" s="192"/>
    </row>
    <row r="6897" spans="2:2" x14ac:dyDescent="0.25">
      <c r="B6897" s="192"/>
    </row>
    <row r="6898" spans="2:2" x14ac:dyDescent="0.25">
      <c r="B6898" s="192"/>
    </row>
    <row r="6899" spans="2:2" x14ac:dyDescent="0.25">
      <c r="B6899" s="192"/>
    </row>
    <row r="6900" spans="2:2" x14ac:dyDescent="0.25">
      <c r="B6900" s="192"/>
    </row>
    <row r="6901" spans="2:2" x14ac:dyDescent="0.25">
      <c r="B6901" s="192"/>
    </row>
    <row r="6902" spans="2:2" x14ac:dyDescent="0.25">
      <c r="B6902" s="192"/>
    </row>
    <row r="6903" spans="2:2" x14ac:dyDescent="0.25">
      <c r="B6903" s="192"/>
    </row>
    <row r="6904" spans="2:2" x14ac:dyDescent="0.25">
      <c r="B6904" s="192"/>
    </row>
    <row r="6905" spans="2:2" x14ac:dyDescent="0.25">
      <c r="B6905" s="192"/>
    </row>
    <row r="6906" spans="2:2" x14ac:dyDescent="0.25">
      <c r="B6906" s="192"/>
    </row>
    <row r="6907" spans="2:2" x14ac:dyDescent="0.25">
      <c r="B6907" s="192"/>
    </row>
    <row r="6908" spans="2:2" x14ac:dyDescent="0.25">
      <c r="B6908" s="192"/>
    </row>
    <row r="6909" spans="2:2" x14ac:dyDescent="0.25">
      <c r="B6909" s="192"/>
    </row>
    <row r="6910" spans="2:2" x14ac:dyDescent="0.25">
      <c r="B6910" s="192"/>
    </row>
    <row r="6911" spans="2:2" x14ac:dyDescent="0.25">
      <c r="B6911" s="192"/>
    </row>
    <row r="6912" spans="2:2" x14ac:dyDescent="0.25">
      <c r="B6912" s="192"/>
    </row>
    <row r="6913" spans="2:2" x14ac:dyDescent="0.25">
      <c r="B6913" s="192"/>
    </row>
    <row r="6914" spans="2:2" x14ac:dyDescent="0.25">
      <c r="B6914" s="192"/>
    </row>
    <row r="6915" spans="2:2" x14ac:dyDescent="0.25">
      <c r="B6915" s="192"/>
    </row>
    <row r="6916" spans="2:2" x14ac:dyDescent="0.25">
      <c r="B6916" s="192"/>
    </row>
    <row r="6917" spans="2:2" x14ac:dyDescent="0.25">
      <c r="B6917" s="192"/>
    </row>
    <row r="6918" spans="2:2" x14ac:dyDescent="0.25">
      <c r="B6918" s="192"/>
    </row>
    <row r="6919" spans="2:2" x14ac:dyDescent="0.25">
      <c r="B6919" s="192"/>
    </row>
    <row r="6920" spans="2:2" x14ac:dyDescent="0.25">
      <c r="B6920" s="192"/>
    </row>
    <row r="6921" spans="2:2" x14ac:dyDescent="0.25">
      <c r="B6921" s="192"/>
    </row>
    <row r="6922" spans="2:2" x14ac:dyDescent="0.25">
      <c r="B6922" s="192"/>
    </row>
    <row r="6923" spans="2:2" x14ac:dyDescent="0.25">
      <c r="B6923" s="192"/>
    </row>
    <row r="6924" spans="2:2" x14ac:dyDescent="0.25">
      <c r="B6924" s="192"/>
    </row>
    <row r="6925" spans="2:2" x14ac:dyDescent="0.25">
      <c r="B6925" s="192"/>
    </row>
    <row r="6926" spans="2:2" x14ac:dyDescent="0.25">
      <c r="B6926" s="192"/>
    </row>
    <row r="6927" spans="2:2" x14ac:dyDescent="0.25">
      <c r="B6927" s="192"/>
    </row>
    <row r="6928" spans="2:2" x14ac:dyDescent="0.25">
      <c r="B6928" s="192"/>
    </row>
    <row r="6929" spans="2:2" x14ac:dyDescent="0.25">
      <c r="B6929" s="192"/>
    </row>
    <row r="6930" spans="2:2" x14ac:dyDescent="0.25">
      <c r="B6930" s="192"/>
    </row>
    <row r="6931" spans="2:2" x14ac:dyDescent="0.25">
      <c r="B6931" s="192"/>
    </row>
    <row r="6932" spans="2:2" x14ac:dyDescent="0.25">
      <c r="B6932" s="192"/>
    </row>
    <row r="6933" spans="2:2" x14ac:dyDescent="0.25">
      <c r="B6933" s="192"/>
    </row>
    <row r="6934" spans="2:2" x14ac:dyDescent="0.25">
      <c r="B6934" s="192"/>
    </row>
    <row r="6935" spans="2:2" x14ac:dyDescent="0.25">
      <c r="B6935" s="192"/>
    </row>
    <row r="6936" spans="2:2" x14ac:dyDescent="0.25">
      <c r="B6936" s="192"/>
    </row>
    <row r="6937" spans="2:2" x14ac:dyDescent="0.25">
      <c r="B6937" s="192"/>
    </row>
    <row r="6938" spans="2:2" x14ac:dyDescent="0.25">
      <c r="B6938" s="192"/>
    </row>
    <row r="6939" spans="2:2" x14ac:dyDescent="0.25">
      <c r="B6939" s="192"/>
    </row>
    <row r="6940" spans="2:2" x14ac:dyDescent="0.25">
      <c r="B6940" s="192"/>
    </row>
    <row r="6941" spans="2:2" x14ac:dyDescent="0.25">
      <c r="B6941" s="192"/>
    </row>
    <row r="6942" spans="2:2" x14ac:dyDescent="0.25">
      <c r="B6942" s="192"/>
    </row>
    <row r="6943" spans="2:2" x14ac:dyDescent="0.25">
      <c r="B6943" s="192"/>
    </row>
    <row r="6944" spans="2:2" x14ac:dyDescent="0.25">
      <c r="B6944" s="192"/>
    </row>
    <row r="6945" spans="2:2" x14ac:dyDescent="0.25">
      <c r="B6945" s="192"/>
    </row>
    <row r="6946" spans="2:2" x14ac:dyDescent="0.25">
      <c r="B6946" s="192"/>
    </row>
    <row r="6947" spans="2:2" x14ac:dyDescent="0.25">
      <c r="B6947" s="192"/>
    </row>
    <row r="6948" spans="2:2" x14ac:dyDescent="0.25">
      <c r="B6948" s="192"/>
    </row>
    <row r="6949" spans="2:2" x14ac:dyDescent="0.25">
      <c r="B6949" s="192"/>
    </row>
    <row r="6950" spans="2:2" x14ac:dyDescent="0.25">
      <c r="B6950" s="192"/>
    </row>
    <row r="6951" spans="2:2" x14ac:dyDescent="0.25">
      <c r="B6951" s="192"/>
    </row>
    <row r="6952" spans="2:2" x14ac:dyDescent="0.25">
      <c r="B6952" s="192"/>
    </row>
    <row r="6953" spans="2:2" x14ac:dyDescent="0.25">
      <c r="B6953" s="192"/>
    </row>
    <row r="6954" spans="2:2" x14ac:dyDescent="0.25">
      <c r="B6954" s="192"/>
    </row>
    <row r="6955" spans="2:2" x14ac:dyDescent="0.25">
      <c r="B6955" s="192"/>
    </row>
    <row r="6956" spans="2:2" x14ac:dyDescent="0.25">
      <c r="B6956" s="192"/>
    </row>
    <row r="6957" spans="2:2" x14ac:dyDescent="0.25">
      <c r="B6957" s="192"/>
    </row>
    <row r="6958" spans="2:2" x14ac:dyDescent="0.25">
      <c r="B6958" s="192"/>
    </row>
    <row r="6959" spans="2:2" x14ac:dyDescent="0.25">
      <c r="B6959" s="192"/>
    </row>
    <row r="6960" spans="2:2" x14ac:dyDescent="0.25">
      <c r="B6960" s="192"/>
    </row>
    <row r="6961" spans="2:2" x14ac:dyDescent="0.25">
      <c r="B6961" s="192"/>
    </row>
    <row r="6962" spans="2:2" x14ac:dyDescent="0.25">
      <c r="B6962" s="192"/>
    </row>
    <row r="6963" spans="2:2" x14ac:dyDescent="0.25">
      <c r="B6963" s="192"/>
    </row>
    <row r="6964" spans="2:2" x14ac:dyDescent="0.25">
      <c r="B6964" s="192"/>
    </row>
    <row r="6965" spans="2:2" x14ac:dyDescent="0.25">
      <c r="B6965" s="192"/>
    </row>
    <row r="6966" spans="2:2" x14ac:dyDescent="0.25">
      <c r="B6966" s="192"/>
    </row>
    <row r="6967" spans="2:2" x14ac:dyDescent="0.25">
      <c r="B6967" s="192"/>
    </row>
    <row r="6968" spans="2:2" x14ac:dyDescent="0.25">
      <c r="B6968" s="192"/>
    </row>
    <row r="6969" spans="2:2" x14ac:dyDescent="0.25">
      <c r="B6969" s="192"/>
    </row>
    <row r="6970" spans="2:2" x14ac:dyDescent="0.25">
      <c r="B6970" s="192"/>
    </row>
    <row r="6971" spans="2:2" x14ac:dyDescent="0.25">
      <c r="B6971" s="192"/>
    </row>
    <row r="6972" spans="2:2" x14ac:dyDescent="0.25">
      <c r="B6972" s="192"/>
    </row>
    <row r="6973" spans="2:2" x14ac:dyDescent="0.25">
      <c r="B6973" s="192"/>
    </row>
    <row r="6974" spans="2:2" x14ac:dyDescent="0.25">
      <c r="B6974" s="192"/>
    </row>
    <row r="6975" spans="2:2" x14ac:dyDescent="0.25">
      <c r="B6975" s="192"/>
    </row>
    <row r="6976" spans="2:2" x14ac:dyDescent="0.25">
      <c r="B6976" s="192"/>
    </row>
    <row r="6977" spans="2:2" x14ac:dyDescent="0.25">
      <c r="B6977" s="192"/>
    </row>
    <row r="6978" spans="2:2" x14ac:dyDescent="0.25">
      <c r="B6978" s="192"/>
    </row>
    <row r="6979" spans="2:2" x14ac:dyDescent="0.25">
      <c r="B6979" s="192"/>
    </row>
    <row r="6980" spans="2:2" x14ac:dyDescent="0.25">
      <c r="B6980" s="192"/>
    </row>
    <row r="6981" spans="2:2" x14ac:dyDescent="0.25">
      <c r="B6981" s="192"/>
    </row>
    <row r="6982" spans="2:2" x14ac:dyDescent="0.25">
      <c r="B6982" s="192"/>
    </row>
    <row r="6983" spans="2:2" x14ac:dyDescent="0.25">
      <c r="B6983" s="192"/>
    </row>
    <row r="6984" spans="2:2" x14ac:dyDescent="0.25">
      <c r="B6984" s="192"/>
    </row>
    <row r="6985" spans="2:2" x14ac:dyDescent="0.25">
      <c r="B6985" s="192"/>
    </row>
    <row r="6986" spans="2:2" x14ac:dyDescent="0.25">
      <c r="B6986" s="192"/>
    </row>
    <row r="6987" spans="2:2" x14ac:dyDescent="0.25">
      <c r="B6987" s="192"/>
    </row>
    <row r="6988" spans="2:2" x14ac:dyDescent="0.25">
      <c r="B6988" s="192"/>
    </row>
    <row r="6989" spans="2:2" x14ac:dyDescent="0.25">
      <c r="B6989" s="192"/>
    </row>
    <row r="6990" spans="2:2" x14ac:dyDescent="0.25">
      <c r="B6990" s="192"/>
    </row>
    <row r="6991" spans="2:2" x14ac:dyDescent="0.25">
      <c r="B6991" s="192"/>
    </row>
    <row r="6992" spans="2:2" x14ac:dyDescent="0.25">
      <c r="B6992" s="192"/>
    </row>
    <row r="6993" spans="2:2" x14ac:dyDescent="0.25">
      <c r="B6993" s="192"/>
    </row>
    <row r="6994" spans="2:2" x14ac:dyDescent="0.25">
      <c r="B6994" s="192"/>
    </row>
    <row r="6995" spans="2:2" x14ac:dyDescent="0.25">
      <c r="B6995" s="192"/>
    </row>
    <row r="6996" spans="2:2" x14ac:dyDescent="0.25">
      <c r="B6996" s="192"/>
    </row>
    <row r="6997" spans="2:2" x14ac:dyDescent="0.25">
      <c r="B6997" s="192"/>
    </row>
    <row r="6998" spans="2:2" x14ac:dyDescent="0.25">
      <c r="B6998" s="192"/>
    </row>
    <row r="6999" spans="2:2" x14ac:dyDescent="0.25">
      <c r="B6999" s="192"/>
    </row>
    <row r="7000" spans="2:2" x14ac:dyDescent="0.25">
      <c r="B7000" s="192"/>
    </row>
    <row r="7001" spans="2:2" x14ac:dyDescent="0.25">
      <c r="B7001" s="192"/>
    </row>
    <row r="7002" spans="2:2" x14ac:dyDescent="0.25">
      <c r="B7002" s="192"/>
    </row>
    <row r="7003" spans="2:2" x14ac:dyDescent="0.25">
      <c r="B7003" s="192"/>
    </row>
    <row r="7004" spans="2:2" x14ac:dyDescent="0.25">
      <c r="B7004" s="192"/>
    </row>
    <row r="7005" spans="2:2" x14ac:dyDescent="0.25">
      <c r="B7005" s="192"/>
    </row>
    <row r="7006" spans="2:2" x14ac:dyDescent="0.25">
      <c r="B7006" s="192"/>
    </row>
    <row r="7007" spans="2:2" x14ac:dyDescent="0.25">
      <c r="B7007" s="192"/>
    </row>
    <row r="7008" spans="2:2" x14ac:dyDescent="0.25">
      <c r="B7008" s="192"/>
    </row>
    <row r="7009" spans="2:2" x14ac:dyDescent="0.25">
      <c r="B7009" s="192"/>
    </row>
    <row r="7010" spans="2:2" x14ac:dyDescent="0.25">
      <c r="B7010" s="192"/>
    </row>
    <row r="7011" spans="2:2" x14ac:dyDescent="0.25">
      <c r="B7011" s="192"/>
    </row>
    <row r="7012" spans="2:2" x14ac:dyDescent="0.25">
      <c r="B7012" s="192"/>
    </row>
    <row r="7013" spans="2:2" x14ac:dyDescent="0.25">
      <c r="B7013" s="192"/>
    </row>
    <row r="7014" spans="2:2" x14ac:dyDescent="0.25">
      <c r="B7014" s="192"/>
    </row>
    <row r="7015" spans="2:2" x14ac:dyDescent="0.25">
      <c r="B7015" s="192"/>
    </row>
    <row r="7016" spans="2:2" x14ac:dyDescent="0.25">
      <c r="B7016" s="192"/>
    </row>
    <row r="7017" spans="2:2" x14ac:dyDescent="0.25">
      <c r="B7017" s="192"/>
    </row>
    <row r="7018" spans="2:2" x14ac:dyDescent="0.25">
      <c r="B7018" s="192"/>
    </row>
    <row r="7019" spans="2:2" x14ac:dyDescent="0.25">
      <c r="B7019" s="192"/>
    </row>
    <row r="7020" spans="2:2" x14ac:dyDescent="0.25">
      <c r="B7020" s="192"/>
    </row>
    <row r="7021" spans="2:2" x14ac:dyDescent="0.25">
      <c r="B7021" s="192"/>
    </row>
    <row r="7022" spans="2:2" x14ac:dyDescent="0.25">
      <c r="B7022" s="192"/>
    </row>
    <row r="7023" spans="2:2" x14ac:dyDescent="0.25">
      <c r="B7023" s="192"/>
    </row>
    <row r="7024" spans="2:2" x14ac:dyDescent="0.25">
      <c r="B7024" s="192"/>
    </row>
    <row r="7025" spans="2:2" x14ac:dyDescent="0.25">
      <c r="B7025" s="192"/>
    </row>
    <row r="7026" spans="2:2" x14ac:dyDescent="0.25">
      <c r="B7026" s="192"/>
    </row>
    <row r="7027" spans="2:2" x14ac:dyDescent="0.25">
      <c r="B7027" s="192"/>
    </row>
    <row r="7028" spans="2:2" x14ac:dyDescent="0.25">
      <c r="B7028" s="192"/>
    </row>
    <row r="7029" spans="2:2" x14ac:dyDescent="0.25">
      <c r="B7029" s="192"/>
    </row>
    <row r="7030" spans="2:2" x14ac:dyDescent="0.25">
      <c r="B7030" s="192"/>
    </row>
    <row r="7031" spans="2:2" x14ac:dyDescent="0.25">
      <c r="B7031" s="192"/>
    </row>
    <row r="7032" spans="2:2" x14ac:dyDescent="0.25">
      <c r="B7032" s="192"/>
    </row>
    <row r="7033" spans="2:2" x14ac:dyDescent="0.25">
      <c r="B7033" s="192"/>
    </row>
    <row r="7034" spans="2:2" x14ac:dyDescent="0.25">
      <c r="B7034" s="192"/>
    </row>
    <row r="7035" spans="2:2" x14ac:dyDescent="0.25">
      <c r="B7035" s="192"/>
    </row>
    <row r="7036" spans="2:2" x14ac:dyDescent="0.25">
      <c r="B7036" s="192"/>
    </row>
    <row r="7037" spans="2:2" x14ac:dyDescent="0.25">
      <c r="B7037" s="192"/>
    </row>
    <row r="7038" spans="2:2" x14ac:dyDescent="0.25">
      <c r="B7038" s="192"/>
    </row>
    <row r="7039" spans="2:2" x14ac:dyDescent="0.25">
      <c r="B7039" s="192"/>
    </row>
    <row r="7040" spans="2:2" x14ac:dyDescent="0.25">
      <c r="B7040" s="192"/>
    </row>
    <row r="7041" spans="2:2" x14ac:dyDescent="0.25">
      <c r="B7041" s="192"/>
    </row>
    <row r="7042" spans="2:2" x14ac:dyDescent="0.25">
      <c r="B7042" s="192"/>
    </row>
    <row r="7043" spans="2:2" x14ac:dyDescent="0.25">
      <c r="B7043" s="192"/>
    </row>
    <row r="7044" spans="2:2" x14ac:dyDescent="0.25">
      <c r="B7044" s="192"/>
    </row>
    <row r="7045" spans="2:2" x14ac:dyDescent="0.25">
      <c r="B7045" s="192"/>
    </row>
    <row r="7046" spans="2:2" x14ac:dyDescent="0.25">
      <c r="B7046" s="192"/>
    </row>
    <row r="7047" spans="2:2" x14ac:dyDescent="0.25">
      <c r="B7047" s="192"/>
    </row>
    <row r="7048" spans="2:2" x14ac:dyDescent="0.25">
      <c r="B7048" s="192"/>
    </row>
    <row r="7049" spans="2:2" x14ac:dyDescent="0.25">
      <c r="B7049" s="192"/>
    </row>
    <row r="7050" spans="2:2" x14ac:dyDescent="0.25">
      <c r="B7050" s="192"/>
    </row>
    <row r="7051" spans="2:2" x14ac:dyDescent="0.25">
      <c r="B7051" s="192"/>
    </row>
    <row r="7052" spans="2:2" x14ac:dyDescent="0.25">
      <c r="B7052" s="192"/>
    </row>
    <row r="7053" spans="2:2" x14ac:dyDescent="0.25">
      <c r="B7053" s="192"/>
    </row>
    <row r="7054" spans="2:2" x14ac:dyDescent="0.25">
      <c r="B7054" s="192"/>
    </row>
    <row r="7055" spans="2:2" x14ac:dyDescent="0.25">
      <c r="B7055" s="192"/>
    </row>
    <row r="7056" spans="2:2" x14ac:dyDescent="0.25">
      <c r="B7056" s="192"/>
    </row>
    <row r="7057" spans="2:2" x14ac:dyDescent="0.25">
      <c r="B7057" s="192"/>
    </row>
    <row r="7058" spans="2:2" x14ac:dyDescent="0.25">
      <c r="B7058" s="192"/>
    </row>
    <row r="7059" spans="2:2" x14ac:dyDescent="0.25">
      <c r="B7059" s="192"/>
    </row>
    <row r="7060" spans="2:2" x14ac:dyDescent="0.25">
      <c r="B7060" s="192"/>
    </row>
    <row r="7061" spans="2:2" x14ac:dyDescent="0.25">
      <c r="B7061" s="192"/>
    </row>
    <row r="7062" spans="2:2" x14ac:dyDescent="0.25">
      <c r="B7062" s="192"/>
    </row>
    <row r="7063" spans="2:2" x14ac:dyDescent="0.25">
      <c r="B7063" s="192"/>
    </row>
    <row r="7064" spans="2:2" x14ac:dyDescent="0.25">
      <c r="B7064" s="192"/>
    </row>
    <row r="7065" spans="2:2" x14ac:dyDescent="0.25">
      <c r="B7065" s="192"/>
    </row>
    <row r="7066" spans="2:2" x14ac:dyDescent="0.25">
      <c r="B7066" s="192"/>
    </row>
    <row r="7067" spans="2:2" x14ac:dyDescent="0.25">
      <c r="B7067" s="192"/>
    </row>
    <row r="7068" spans="2:2" x14ac:dyDescent="0.25">
      <c r="B7068" s="192"/>
    </row>
    <row r="7069" spans="2:2" x14ac:dyDescent="0.25">
      <c r="B7069" s="192"/>
    </row>
    <row r="7070" spans="2:2" x14ac:dyDescent="0.25">
      <c r="B7070" s="192"/>
    </row>
    <row r="7071" spans="2:2" x14ac:dyDescent="0.25">
      <c r="B7071" s="192"/>
    </row>
    <row r="7072" spans="2:2" x14ac:dyDescent="0.25">
      <c r="B7072" s="192"/>
    </row>
    <row r="7073" spans="2:2" x14ac:dyDescent="0.25">
      <c r="B7073" s="192"/>
    </row>
    <row r="7074" spans="2:2" x14ac:dyDescent="0.25">
      <c r="B7074" s="192"/>
    </row>
    <row r="7075" spans="2:2" x14ac:dyDescent="0.25">
      <c r="B7075" s="192"/>
    </row>
    <row r="7076" spans="2:2" x14ac:dyDescent="0.25">
      <c r="B7076" s="192"/>
    </row>
    <row r="7077" spans="2:2" x14ac:dyDescent="0.25">
      <c r="B7077" s="192"/>
    </row>
    <row r="7078" spans="2:2" x14ac:dyDescent="0.25">
      <c r="B7078" s="192"/>
    </row>
    <row r="7079" spans="2:2" x14ac:dyDescent="0.25">
      <c r="B7079" s="192"/>
    </row>
    <row r="7080" spans="2:2" x14ac:dyDescent="0.25">
      <c r="B7080" s="192"/>
    </row>
    <row r="7081" spans="2:2" x14ac:dyDescent="0.25">
      <c r="B7081" s="192"/>
    </row>
    <row r="7082" spans="2:2" x14ac:dyDescent="0.25">
      <c r="B7082" s="192"/>
    </row>
    <row r="7083" spans="2:2" x14ac:dyDescent="0.25">
      <c r="B7083" s="192"/>
    </row>
    <row r="7084" spans="2:2" x14ac:dyDescent="0.25">
      <c r="B7084" s="192"/>
    </row>
    <row r="7085" spans="2:2" x14ac:dyDescent="0.25">
      <c r="B7085" s="192"/>
    </row>
    <row r="7086" spans="2:2" x14ac:dyDescent="0.25">
      <c r="B7086" s="192"/>
    </row>
    <row r="7087" spans="2:2" x14ac:dyDescent="0.25">
      <c r="B7087" s="192"/>
    </row>
    <row r="7088" spans="2:2" x14ac:dyDescent="0.25">
      <c r="B7088" s="192"/>
    </row>
    <row r="7089" spans="2:2" x14ac:dyDescent="0.25">
      <c r="B7089" s="192"/>
    </row>
    <row r="7090" spans="2:2" x14ac:dyDescent="0.25">
      <c r="B7090" s="192"/>
    </row>
    <row r="7091" spans="2:2" x14ac:dyDescent="0.25">
      <c r="B7091" s="192"/>
    </row>
    <row r="7092" spans="2:2" x14ac:dyDescent="0.25">
      <c r="B7092" s="192"/>
    </row>
    <row r="7093" spans="2:2" x14ac:dyDescent="0.25">
      <c r="B7093" s="192"/>
    </row>
    <row r="7094" spans="2:2" x14ac:dyDescent="0.25">
      <c r="B7094" s="192"/>
    </row>
    <row r="7095" spans="2:2" x14ac:dyDescent="0.25">
      <c r="B7095" s="192"/>
    </row>
    <row r="7096" spans="2:2" x14ac:dyDescent="0.25">
      <c r="B7096" s="192"/>
    </row>
    <row r="7097" spans="2:2" x14ac:dyDescent="0.25">
      <c r="B7097" s="192"/>
    </row>
    <row r="7098" spans="2:2" x14ac:dyDescent="0.25">
      <c r="B7098" s="192"/>
    </row>
    <row r="7099" spans="2:2" x14ac:dyDescent="0.25">
      <c r="B7099" s="192"/>
    </row>
    <row r="7100" spans="2:2" x14ac:dyDescent="0.25">
      <c r="B7100" s="192"/>
    </row>
    <row r="7101" spans="2:2" x14ac:dyDescent="0.25">
      <c r="B7101" s="192"/>
    </row>
    <row r="7102" spans="2:2" x14ac:dyDescent="0.25">
      <c r="B7102" s="192"/>
    </row>
    <row r="7103" spans="2:2" x14ac:dyDescent="0.25">
      <c r="B7103" s="192"/>
    </row>
    <row r="7104" spans="2:2" x14ac:dyDescent="0.25">
      <c r="B7104" s="192"/>
    </row>
    <row r="7105" spans="2:2" x14ac:dyDescent="0.25">
      <c r="B7105" s="192"/>
    </row>
    <row r="7106" spans="2:2" x14ac:dyDescent="0.25">
      <c r="B7106" s="192"/>
    </row>
    <row r="7107" spans="2:2" x14ac:dyDescent="0.25">
      <c r="B7107" s="192"/>
    </row>
    <row r="7108" spans="2:2" x14ac:dyDescent="0.25">
      <c r="B7108" s="192"/>
    </row>
    <row r="7109" spans="2:2" x14ac:dyDescent="0.25">
      <c r="B7109" s="192"/>
    </row>
    <row r="7110" spans="2:2" x14ac:dyDescent="0.25">
      <c r="B7110" s="192"/>
    </row>
    <row r="7111" spans="2:2" x14ac:dyDescent="0.25">
      <c r="B7111" s="192"/>
    </row>
    <row r="7112" spans="2:2" x14ac:dyDescent="0.25">
      <c r="B7112" s="192"/>
    </row>
    <row r="7113" spans="2:2" x14ac:dyDescent="0.25">
      <c r="B7113" s="192"/>
    </row>
    <row r="7114" spans="2:2" x14ac:dyDescent="0.25">
      <c r="B7114" s="192"/>
    </row>
    <row r="7115" spans="2:2" x14ac:dyDescent="0.25">
      <c r="B7115" s="192"/>
    </row>
    <row r="7116" spans="2:2" x14ac:dyDescent="0.25">
      <c r="B7116" s="192"/>
    </row>
    <row r="7117" spans="2:2" x14ac:dyDescent="0.25">
      <c r="B7117" s="192"/>
    </row>
    <row r="7118" spans="2:2" x14ac:dyDescent="0.25">
      <c r="B7118" s="192"/>
    </row>
    <row r="7119" spans="2:2" x14ac:dyDescent="0.25">
      <c r="B7119" s="192"/>
    </row>
    <row r="7120" spans="2:2" x14ac:dyDescent="0.25">
      <c r="B7120" s="192"/>
    </row>
    <row r="7121" spans="2:2" x14ac:dyDescent="0.25">
      <c r="B7121" s="192"/>
    </row>
    <row r="7122" spans="2:2" x14ac:dyDescent="0.25">
      <c r="B7122" s="192"/>
    </row>
    <row r="7123" spans="2:2" x14ac:dyDescent="0.25">
      <c r="B7123" s="192"/>
    </row>
    <row r="7124" spans="2:2" x14ac:dyDescent="0.25">
      <c r="B7124" s="192"/>
    </row>
    <row r="7125" spans="2:2" x14ac:dyDescent="0.25">
      <c r="B7125" s="192"/>
    </row>
    <row r="7126" spans="2:2" x14ac:dyDescent="0.25">
      <c r="B7126" s="192"/>
    </row>
    <row r="7127" spans="2:2" x14ac:dyDescent="0.25">
      <c r="B7127" s="192"/>
    </row>
    <row r="7128" spans="2:2" x14ac:dyDescent="0.25">
      <c r="B7128" s="192"/>
    </row>
    <row r="7129" spans="2:2" x14ac:dyDescent="0.25">
      <c r="B7129" s="192"/>
    </row>
    <row r="7130" spans="2:2" x14ac:dyDescent="0.25">
      <c r="B7130" s="192"/>
    </row>
    <row r="7131" spans="2:2" x14ac:dyDescent="0.25">
      <c r="B7131" s="192"/>
    </row>
    <row r="7132" spans="2:2" x14ac:dyDescent="0.25">
      <c r="B7132" s="192"/>
    </row>
    <row r="7133" spans="2:2" x14ac:dyDescent="0.25">
      <c r="B7133" s="192"/>
    </row>
    <row r="7134" spans="2:2" x14ac:dyDescent="0.25">
      <c r="B7134" s="192"/>
    </row>
    <row r="7135" spans="2:2" x14ac:dyDescent="0.25">
      <c r="B7135" s="192"/>
    </row>
    <row r="7136" spans="2:2" x14ac:dyDescent="0.25">
      <c r="B7136" s="192"/>
    </row>
    <row r="7137" spans="2:2" x14ac:dyDescent="0.25">
      <c r="B7137" s="192"/>
    </row>
    <row r="7138" spans="2:2" x14ac:dyDescent="0.25">
      <c r="B7138" s="192"/>
    </row>
    <row r="7139" spans="2:2" x14ac:dyDescent="0.25">
      <c r="B7139" s="192"/>
    </row>
    <row r="7140" spans="2:2" x14ac:dyDescent="0.25">
      <c r="B7140" s="192"/>
    </row>
    <row r="7141" spans="2:2" x14ac:dyDescent="0.25">
      <c r="B7141" s="192"/>
    </row>
    <row r="7142" spans="2:2" x14ac:dyDescent="0.25">
      <c r="B7142" s="192"/>
    </row>
    <row r="7143" spans="2:2" x14ac:dyDescent="0.25">
      <c r="B7143" s="192"/>
    </row>
    <row r="7144" spans="2:2" x14ac:dyDescent="0.25">
      <c r="B7144" s="192"/>
    </row>
    <row r="7145" spans="2:2" x14ac:dyDescent="0.25">
      <c r="B7145" s="192"/>
    </row>
    <row r="7146" spans="2:2" x14ac:dyDescent="0.25">
      <c r="B7146" s="192"/>
    </row>
    <row r="7147" spans="2:2" x14ac:dyDescent="0.25">
      <c r="B7147" s="192"/>
    </row>
    <row r="7148" spans="2:2" x14ac:dyDescent="0.25">
      <c r="B7148" s="192"/>
    </row>
    <row r="7149" spans="2:2" x14ac:dyDescent="0.25">
      <c r="B7149" s="192"/>
    </row>
    <row r="7150" spans="2:2" x14ac:dyDescent="0.25">
      <c r="B7150" s="192"/>
    </row>
    <row r="7151" spans="2:2" x14ac:dyDescent="0.25">
      <c r="B7151" s="192"/>
    </row>
    <row r="7152" spans="2:2" x14ac:dyDescent="0.25">
      <c r="B7152" s="192"/>
    </row>
    <row r="7153" spans="2:2" x14ac:dyDescent="0.25">
      <c r="B7153" s="192"/>
    </row>
    <row r="7154" spans="2:2" x14ac:dyDescent="0.25">
      <c r="B7154" s="192"/>
    </row>
    <row r="7155" spans="2:2" x14ac:dyDescent="0.25">
      <c r="B7155" s="192"/>
    </row>
    <row r="7156" spans="2:2" x14ac:dyDescent="0.25">
      <c r="B7156" s="192"/>
    </row>
    <row r="7157" spans="2:2" x14ac:dyDescent="0.25">
      <c r="B7157" s="192"/>
    </row>
    <row r="7158" spans="2:2" x14ac:dyDescent="0.25">
      <c r="B7158" s="192"/>
    </row>
    <row r="7159" spans="2:2" x14ac:dyDescent="0.25">
      <c r="B7159" s="192"/>
    </row>
    <row r="7160" spans="2:2" x14ac:dyDescent="0.25">
      <c r="B7160" s="192"/>
    </row>
    <row r="7161" spans="2:2" x14ac:dyDescent="0.25">
      <c r="B7161" s="192"/>
    </row>
    <row r="7162" spans="2:2" x14ac:dyDescent="0.25">
      <c r="B7162" s="192"/>
    </row>
    <row r="7163" spans="2:2" x14ac:dyDescent="0.25">
      <c r="B7163" s="192"/>
    </row>
    <row r="7164" spans="2:2" x14ac:dyDescent="0.25">
      <c r="B7164" s="192"/>
    </row>
    <row r="7165" spans="2:2" x14ac:dyDescent="0.25">
      <c r="B7165" s="192"/>
    </row>
    <row r="7166" spans="2:2" x14ac:dyDescent="0.25">
      <c r="B7166" s="192"/>
    </row>
    <row r="7167" spans="2:2" x14ac:dyDescent="0.25">
      <c r="B7167" s="192"/>
    </row>
    <row r="7168" spans="2:2" x14ac:dyDescent="0.25">
      <c r="B7168" s="192"/>
    </row>
    <row r="7169" spans="2:2" x14ac:dyDescent="0.25">
      <c r="B7169" s="192"/>
    </row>
    <row r="7170" spans="2:2" x14ac:dyDescent="0.25">
      <c r="B7170" s="192"/>
    </row>
    <row r="7171" spans="2:2" x14ac:dyDescent="0.25">
      <c r="B7171" s="192"/>
    </row>
    <row r="7172" spans="2:2" x14ac:dyDescent="0.25">
      <c r="B7172" s="192"/>
    </row>
    <row r="7173" spans="2:2" x14ac:dyDescent="0.25">
      <c r="B7173" s="192"/>
    </row>
    <row r="7174" spans="2:2" x14ac:dyDescent="0.25">
      <c r="B7174" s="192"/>
    </row>
    <row r="7175" spans="2:2" x14ac:dyDescent="0.25">
      <c r="B7175" s="192"/>
    </row>
    <row r="7176" spans="2:2" x14ac:dyDescent="0.25">
      <c r="B7176" s="192"/>
    </row>
    <row r="7177" spans="2:2" x14ac:dyDescent="0.25">
      <c r="B7177" s="192"/>
    </row>
    <row r="7178" spans="2:2" x14ac:dyDescent="0.25">
      <c r="B7178" s="192"/>
    </row>
    <row r="7179" spans="2:2" x14ac:dyDescent="0.25">
      <c r="B7179" s="192"/>
    </row>
    <row r="7180" spans="2:2" x14ac:dyDescent="0.25">
      <c r="B7180" s="192"/>
    </row>
    <row r="7181" spans="2:2" x14ac:dyDescent="0.25">
      <c r="B7181" s="192"/>
    </row>
    <row r="7182" spans="2:2" x14ac:dyDescent="0.25">
      <c r="B7182" s="192"/>
    </row>
    <row r="7183" spans="2:2" x14ac:dyDescent="0.25">
      <c r="B7183" s="192"/>
    </row>
    <row r="7184" spans="2:2" x14ac:dyDescent="0.25">
      <c r="B7184" s="192"/>
    </row>
    <row r="7185" spans="2:2" x14ac:dyDescent="0.25">
      <c r="B7185" s="192"/>
    </row>
    <row r="7186" spans="2:2" x14ac:dyDescent="0.25">
      <c r="B7186" s="192"/>
    </row>
    <row r="7187" spans="2:2" x14ac:dyDescent="0.25">
      <c r="B7187" s="192"/>
    </row>
    <row r="7188" spans="2:2" x14ac:dyDescent="0.25">
      <c r="B7188" s="192"/>
    </row>
    <row r="7189" spans="2:2" x14ac:dyDescent="0.25">
      <c r="B7189" s="192"/>
    </row>
    <row r="7190" spans="2:2" x14ac:dyDescent="0.25">
      <c r="B7190" s="192"/>
    </row>
    <row r="7191" spans="2:2" x14ac:dyDescent="0.25">
      <c r="B7191" s="192"/>
    </row>
    <row r="7192" spans="2:2" x14ac:dyDescent="0.25">
      <c r="B7192" s="192"/>
    </row>
    <row r="7193" spans="2:2" x14ac:dyDescent="0.25">
      <c r="B7193" s="192"/>
    </row>
    <row r="7194" spans="2:2" x14ac:dyDescent="0.25">
      <c r="B7194" s="192"/>
    </row>
    <row r="7195" spans="2:2" x14ac:dyDescent="0.25">
      <c r="B7195" s="192"/>
    </row>
    <row r="7196" spans="2:2" x14ac:dyDescent="0.25">
      <c r="B7196" s="192"/>
    </row>
    <row r="7197" spans="2:2" x14ac:dyDescent="0.25">
      <c r="B7197" s="192"/>
    </row>
    <row r="7198" spans="2:2" x14ac:dyDescent="0.25">
      <c r="B7198" s="192"/>
    </row>
    <row r="7199" spans="2:2" x14ac:dyDescent="0.25">
      <c r="B7199" s="192"/>
    </row>
    <row r="7200" spans="2:2" x14ac:dyDescent="0.25">
      <c r="B7200" s="192"/>
    </row>
    <row r="7201" spans="2:2" x14ac:dyDescent="0.25">
      <c r="B7201" s="192"/>
    </row>
    <row r="7202" spans="2:2" x14ac:dyDescent="0.25">
      <c r="B7202" s="192"/>
    </row>
    <row r="7203" spans="2:2" x14ac:dyDescent="0.25">
      <c r="B7203" s="192"/>
    </row>
    <row r="7204" spans="2:2" x14ac:dyDescent="0.25">
      <c r="B7204" s="192"/>
    </row>
    <row r="7205" spans="2:2" x14ac:dyDescent="0.25">
      <c r="B7205" s="192"/>
    </row>
    <row r="7206" spans="2:2" x14ac:dyDescent="0.25">
      <c r="B7206" s="192"/>
    </row>
    <row r="7207" spans="2:2" x14ac:dyDescent="0.25">
      <c r="B7207" s="192"/>
    </row>
    <row r="7208" spans="2:2" x14ac:dyDescent="0.25">
      <c r="B7208" s="192"/>
    </row>
    <row r="7209" spans="2:2" x14ac:dyDescent="0.25">
      <c r="B7209" s="192"/>
    </row>
    <row r="7210" spans="2:2" x14ac:dyDescent="0.25">
      <c r="B7210" s="192"/>
    </row>
    <row r="7211" spans="2:2" x14ac:dyDescent="0.25">
      <c r="B7211" s="192"/>
    </row>
    <row r="7212" spans="2:2" x14ac:dyDescent="0.25">
      <c r="B7212" s="192"/>
    </row>
    <row r="7213" spans="2:2" x14ac:dyDescent="0.25">
      <c r="B7213" s="192"/>
    </row>
    <row r="7214" spans="2:2" x14ac:dyDescent="0.25">
      <c r="B7214" s="192"/>
    </row>
    <row r="7215" spans="2:2" x14ac:dyDescent="0.25">
      <c r="B7215" s="192"/>
    </row>
    <row r="7216" spans="2:2" x14ac:dyDescent="0.25">
      <c r="B7216" s="192"/>
    </row>
    <row r="7217" spans="2:2" x14ac:dyDescent="0.25">
      <c r="B7217" s="192"/>
    </row>
    <row r="7218" spans="2:2" x14ac:dyDescent="0.25">
      <c r="B7218" s="192"/>
    </row>
    <row r="7219" spans="2:2" x14ac:dyDescent="0.25">
      <c r="B7219" s="192"/>
    </row>
    <row r="7220" spans="2:2" x14ac:dyDescent="0.25">
      <c r="B7220" s="192"/>
    </row>
    <row r="7221" spans="2:2" x14ac:dyDescent="0.25">
      <c r="B7221" s="192"/>
    </row>
    <row r="7222" spans="2:2" x14ac:dyDescent="0.25">
      <c r="B7222" s="192"/>
    </row>
    <row r="7223" spans="2:2" x14ac:dyDescent="0.25">
      <c r="B7223" s="192"/>
    </row>
    <row r="7224" spans="2:2" x14ac:dyDescent="0.25">
      <c r="B7224" s="192"/>
    </row>
    <row r="7225" spans="2:2" x14ac:dyDescent="0.25">
      <c r="B7225" s="192"/>
    </row>
    <row r="7226" spans="2:2" x14ac:dyDescent="0.25">
      <c r="B7226" s="192"/>
    </row>
    <row r="7227" spans="2:2" x14ac:dyDescent="0.25">
      <c r="B7227" s="192"/>
    </row>
    <row r="7228" spans="2:2" x14ac:dyDescent="0.25">
      <c r="B7228" s="192"/>
    </row>
    <row r="7229" spans="2:2" x14ac:dyDescent="0.25">
      <c r="B7229" s="192"/>
    </row>
    <row r="7230" spans="2:2" x14ac:dyDescent="0.25">
      <c r="B7230" s="192"/>
    </row>
    <row r="7231" spans="2:2" x14ac:dyDescent="0.25">
      <c r="B7231" s="192"/>
    </row>
    <row r="7232" spans="2:2" x14ac:dyDescent="0.25">
      <c r="B7232" s="192"/>
    </row>
    <row r="7233" spans="2:2" x14ac:dyDescent="0.25">
      <c r="B7233" s="192"/>
    </row>
    <row r="7234" spans="2:2" x14ac:dyDescent="0.25">
      <c r="B7234" s="192"/>
    </row>
    <row r="7235" spans="2:2" x14ac:dyDescent="0.25">
      <c r="B7235" s="192"/>
    </row>
    <row r="7236" spans="2:2" x14ac:dyDescent="0.25">
      <c r="B7236" s="192"/>
    </row>
    <row r="7237" spans="2:2" x14ac:dyDescent="0.25">
      <c r="B7237" s="192"/>
    </row>
    <row r="7238" spans="2:2" x14ac:dyDescent="0.25">
      <c r="B7238" s="192"/>
    </row>
    <row r="7239" spans="2:2" x14ac:dyDescent="0.25">
      <c r="B7239" s="192"/>
    </row>
    <row r="7240" spans="2:2" x14ac:dyDescent="0.25">
      <c r="B7240" s="192"/>
    </row>
    <row r="7241" spans="2:2" x14ac:dyDescent="0.25">
      <c r="B7241" s="192"/>
    </row>
    <row r="7242" spans="2:2" x14ac:dyDescent="0.25">
      <c r="B7242" s="192"/>
    </row>
    <row r="7243" spans="2:2" x14ac:dyDescent="0.25">
      <c r="B7243" s="192"/>
    </row>
    <row r="7244" spans="2:2" x14ac:dyDescent="0.25">
      <c r="B7244" s="192"/>
    </row>
    <row r="7245" spans="2:2" x14ac:dyDescent="0.25">
      <c r="B7245" s="192"/>
    </row>
    <row r="7246" spans="2:2" x14ac:dyDescent="0.25">
      <c r="B7246" s="192"/>
    </row>
    <row r="7247" spans="2:2" x14ac:dyDescent="0.25">
      <c r="B7247" s="192"/>
    </row>
    <row r="7248" spans="2:2" x14ac:dyDescent="0.25">
      <c r="B7248" s="192"/>
    </row>
    <row r="7249" spans="2:2" x14ac:dyDescent="0.25">
      <c r="B7249" s="192"/>
    </row>
    <row r="7250" spans="2:2" x14ac:dyDescent="0.25">
      <c r="B7250" s="192"/>
    </row>
    <row r="7251" spans="2:2" x14ac:dyDescent="0.25">
      <c r="B7251" s="192"/>
    </row>
    <row r="7252" spans="2:2" x14ac:dyDescent="0.25">
      <c r="B7252" s="192"/>
    </row>
    <row r="7253" spans="2:2" x14ac:dyDescent="0.25">
      <c r="B7253" s="192"/>
    </row>
    <row r="7254" spans="2:2" x14ac:dyDescent="0.25">
      <c r="B7254" s="192"/>
    </row>
    <row r="7255" spans="2:2" x14ac:dyDescent="0.25">
      <c r="B7255" s="192"/>
    </row>
    <row r="7256" spans="2:2" x14ac:dyDescent="0.25">
      <c r="B7256" s="192"/>
    </row>
    <row r="7257" spans="2:2" x14ac:dyDescent="0.25">
      <c r="B7257" s="192"/>
    </row>
    <row r="7258" spans="2:2" x14ac:dyDescent="0.25">
      <c r="B7258" s="192"/>
    </row>
    <row r="7259" spans="2:2" x14ac:dyDescent="0.25">
      <c r="B7259" s="192"/>
    </row>
    <row r="7260" spans="2:2" x14ac:dyDescent="0.25">
      <c r="B7260" s="192"/>
    </row>
    <row r="7261" spans="2:2" x14ac:dyDescent="0.25">
      <c r="B7261" s="192"/>
    </row>
    <row r="7262" spans="2:2" x14ac:dyDescent="0.25">
      <c r="B7262" s="192"/>
    </row>
    <row r="7263" spans="2:2" x14ac:dyDescent="0.25">
      <c r="B7263" s="192"/>
    </row>
    <row r="7264" spans="2:2" x14ac:dyDescent="0.25">
      <c r="B7264" s="192"/>
    </row>
    <row r="7265" spans="2:2" x14ac:dyDescent="0.25">
      <c r="B7265" s="192"/>
    </row>
    <row r="7266" spans="2:2" x14ac:dyDescent="0.25">
      <c r="B7266" s="192"/>
    </row>
    <row r="7267" spans="2:2" x14ac:dyDescent="0.25">
      <c r="B7267" s="192"/>
    </row>
    <row r="7268" spans="2:2" x14ac:dyDescent="0.25">
      <c r="B7268" s="192"/>
    </row>
    <row r="7269" spans="2:2" x14ac:dyDescent="0.25">
      <c r="B7269" s="192"/>
    </row>
    <row r="7270" spans="2:2" x14ac:dyDescent="0.25">
      <c r="B7270" s="192"/>
    </row>
    <row r="7271" spans="2:2" x14ac:dyDescent="0.25">
      <c r="B7271" s="192"/>
    </row>
    <row r="7272" spans="2:2" x14ac:dyDescent="0.25">
      <c r="B7272" s="192"/>
    </row>
    <row r="7273" spans="2:2" x14ac:dyDescent="0.25">
      <c r="B7273" s="192"/>
    </row>
    <row r="7274" spans="2:2" x14ac:dyDescent="0.25">
      <c r="B7274" s="192"/>
    </row>
    <row r="7275" spans="2:2" x14ac:dyDescent="0.25">
      <c r="B7275" s="192"/>
    </row>
    <row r="7276" spans="2:2" x14ac:dyDescent="0.25">
      <c r="B7276" s="192"/>
    </row>
    <row r="7277" spans="2:2" x14ac:dyDescent="0.25">
      <c r="B7277" s="192"/>
    </row>
    <row r="7278" spans="2:2" x14ac:dyDescent="0.25">
      <c r="B7278" s="192"/>
    </row>
    <row r="7279" spans="2:2" x14ac:dyDescent="0.25">
      <c r="B7279" s="192"/>
    </row>
    <row r="7280" spans="2:2" x14ac:dyDescent="0.25">
      <c r="B7280" s="192"/>
    </row>
    <row r="7281" spans="2:2" x14ac:dyDescent="0.25">
      <c r="B7281" s="192"/>
    </row>
    <row r="7282" spans="2:2" x14ac:dyDescent="0.25">
      <c r="B7282" s="192"/>
    </row>
    <row r="7283" spans="2:2" x14ac:dyDescent="0.25">
      <c r="B7283" s="192"/>
    </row>
    <row r="7284" spans="2:2" x14ac:dyDescent="0.25">
      <c r="B7284" s="192"/>
    </row>
    <row r="7285" spans="2:2" x14ac:dyDescent="0.25">
      <c r="B7285" s="192"/>
    </row>
    <row r="7286" spans="2:2" x14ac:dyDescent="0.25">
      <c r="B7286" s="192"/>
    </row>
    <row r="7287" spans="2:2" x14ac:dyDescent="0.25">
      <c r="B7287" s="192"/>
    </row>
    <row r="7288" spans="2:2" x14ac:dyDescent="0.25">
      <c r="B7288" s="192"/>
    </row>
    <row r="7289" spans="2:2" x14ac:dyDescent="0.25">
      <c r="B7289" s="192"/>
    </row>
    <row r="7290" spans="2:2" x14ac:dyDescent="0.25">
      <c r="B7290" s="192"/>
    </row>
    <row r="7291" spans="2:2" x14ac:dyDescent="0.25">
      <c r="B7291" s="192"/>
    </row>
    <row r="7292" spans="2:2" x14ac:dyDescent="0.25">
      <c r="B7292" s="192"/>
    </row>
    <row r="7293" spans="2:2" x14ac:dyDescent="0.25">
      <c r="B7293" s="192"/>
    </row>
    <row r="7294" spans="2:2" x14ac:dyDescent="0.25">
      <c r="B7294" s="192"/>
    </row>
    <row r="7295" spans="2:2" x14ac:dyDescent="0.25">
      <c r="B7295" s="192"/>
    </row>
    <row r="7296" spans="2:2" x14ac:dyDescent="0.25">
      <c r="B7296" s="192"/>
    </row>
    <row r="7297" spans="2:2" x14ac:dyDescent="0.25">
      <c r="B7297" s="192"/>
    </row>
    <row r="7298" spans="2:2" x14ac:dyDescent="0.25">
      <c r="B7298" s="192"/>
    </row>
    <row r="7299" spans="2:2" x14ac:dyDescent="0.25">
      <c r="B7299" s="192"/>
    </row>
    <row r="7300" spans="2:2" x14ac:dyDescent="0.25">
      <c r="B7300" s="192"/>
    </row>
    <row r="7301" spans="2:2" x14ac:dyDescent="0.25">
      <c r="B7301" s="192"/>
    </row>
    <row r="7302" spans="2:2" x14ac:dyDescent="0.25">
      <c r="B7302" s="192"/>
    </row>
    <row r="7303" spans="2:2" x14ac:dyDescent="0.25">
      <c r="B7303" s="192"/>
    </row>
    <row r="7304" spans="2:2" x14ac:dyDescent="0.25">
      <c r="B7304" s="192"/>
    </row>
    <row r="7305" spans="2:2" x14ac:dyDescent="0.25">
      <c r="B7305" s="192"/>
    </row>
    <row r="7306" spans="2:2" x14ac:dyDescent="0.25">
      <c r="B7306" s="192"/>
    </row>
    <row r="7307" spans="2:2" x14ac:dyDescent="0.25">
      <c r="B7307" s="192"/>
    </row>
    <row r="7308" spans="2:2" x14ac:dyDescent="0.25">
      <c r="B7308" s="192"/>
    </row>
    <row r="7309" spans="2:2" x14ac:dyDescent="0.25">
      <c r="B7309" s="192"/>
    </row>
    <row r="7310" spans="2:2" x14ac:dyDescent="0.25">
      <c r="B7310" s="192"/>
    </row>
    <row r="7311" spans="2:2" x14ac:dyDescent="0.25">
      <c r="B7311" s="192"/>
    </row>
    <row r="7312" spans="2:2" x14ac:dyDescent="0.25">
      <c r="B7312" s="192"/>
    </row>
    <row r="7313" spans="2:2" x14ac:dyDescent="0.25">
      <c r="B7313" s="192"/>
    </row>
    <row r="7314" spans="2:2" x14ac:dyDescent="0.25">
      <c r="B7314" s="192"/>
    </row>
    <row r="7315" spans="2:2" x14ac:dyDescent="0.25">
      <c r="B7315" s="192"/>
    </row>
    <row r="7316" spans="2:2" x14ac:dyDescent="0.25">
      <c r="B7316" s="192"/>
    </row>
    <row r="7317" spans="2:2" x14ac:dyDescent="0.25">
      <c r="B7317" s="192"/>
    </row>
    <row r="7318" spans="2:2" x14ac:dyDescent="0.25">
      <c r="B7318" s="192"/>
    </row>
    <row r="7319" spans="2:2" x14ac:dyDescent="0.25">
      <c r="B7319" s="192"/>
    </row>
    <row r="7320" spans="2:2" x14ac:dyDescent="0.25">
      <c r="B7320" s="192"/>
    </row>
    <row r="7321" spans="2:2" x14ac:dyDescent="0.25">
      <c r="B7321" s="192"/>
    </row>
    <row r="7322" spans="2:2" x14ac:dyDescent="0.25">
      <c r="B7322" s="192"/>
    </row>
    <row r="7323" spans="2:2" x14ac:dyDescent="0.25">
      <c r="B7323" s="192"/>
    </row>
    <row r="7324" spans="2:2" x14ac:dyDescent="0.25">
      <c r="B7324" s="192"/>
    </row>
    <row r="7325" spans="2:2" x14ac:dyDescent="0.25">
      <c r="B7325" s="192"/>
    </row>
    <row r="7326" spans="2:2" x14ac:dyDescent="0.25">
      <c r="B7326" s="192"/>
    </row>
    <row r="7327" spans="2:2" x14ac:dyDescent="0.25">
      <c r="B7327" s="192"/>
    </row>
    <row r="7328" spans="2:2" x14ac:dyDescent="0.25">
      <c r="B7328" s="192"/>
    </row>
    <row r="7329" spans="2:2" x14ac:dyDescent="0.25">
      <c r="B7329" s="192"/>
    </row>
    <row r="7330" spans="2:2" x14ac:dyDescent="0.25">
      <c r="B7330" s="192"/>
    </row>
    <row r="7331" spans="2:2" x14ac:dyDescent="0.25">
      <c r="B7331" s="192"/>
    </row>
    <row r="7332" spans="2:2" x14ac:dyDescent="0.25">
      <c r="B7332" s="192"/>
    </row>
    <row r="7333" spans="2:2" x14ac:dyDescent="0.25">
      <c r="B7333" s="192"/>
    </row>
    <row r="7334" spans="2:2" x14ac:dyDescent="0.25">
      <c r="B7334" s="192"/>
    </row>
    <row r="7335" spans="2:2" x14ac:dyDescent="0.25">
      <c r="B7335" s="192"/>
    </row>
    <row r="7336" spans="2:2" x14ac:dyDescent="0.25">
      <c r="B7336" s="192"/>
    </row>
    <row r="7337" spans="2:2" x14ac:dyDescent="0.25">
      <c r="B7337" s="192"/>
    </row>
    <row r="7338" spans="2:2" x14ac:dyDescent="0.25">
      <c r="B7338" s="192"/>
    </row>
    <row r="7339" spans="2:2" x14ac:dyDescent="0.25">
      <c r="B7339" s="192"/>
    </row>
    <row r="7340" spans="2:2" x14ac:dyDescent="0.25">
      <c r="B7340" s="192"/>
    </row>
    <row r="7341" spans="2:2" x14ac:dyDescent="0.25">
      <c r="B7341" s="192"/>
    </row>
    <row r="7342" spans="2:2" x14ac:dyDescent="0.25">
      <c r="B7342" s="192"/>
    </row>
    <row r="7343" spans="2:2" x14ac:dyDescent="0.25">
      <c r="B7343" s="192"/>
    </row>
    <row r="7344" spans="2:2" x14ac:dyDescent="0.25">
      <c r="B7344" s="192"/>
    </row>
    <row r="7345" spans="2:2" x14ac:dyDescent="0.25">
      <c r="B7345" s="192"/>
    </row>
    <row r="7346" spans="2:2" x14ac:dyDescent="0.25">
      <c r="B7346" s="192"/>
    </row>
    <row r="7347" spans="2:2" x14ac:dyDescent="0.25">
      <c r="B7347" s="192"/>
    </row>
    <row r="7348" spans="2:2" x14ac:dyDescent="0.25">
      <c r="B7348" s="192"/>
    </row>
    <row r="7349" spans="2:2" x14ac:dyDescent="0.25">
      <c r="B7349" s="192"/>
    </row>
    <row r="7350" spans="2:2" x14ac:dyDescent="0.25">
      <c r="B7350" s="192"/>
    </row>
    <row r="7351" spans="2:2" x14ac:dyDescent="0.25">
      <c r="B7351" s="192"/>
    </row>
    <row r="7352" spans="2:2" x14ac:dyDescent="0.25">
      <c r="B7352" s="192"/>
    </row>
    <row r="7353" spans="2:2" x14ac:dyDescent="0.25">
      <c r="B7353" s="192"/>
    </row>
    <row r="7354" spans="2:2" x14ac:dyDescent="0.25">
      <c r="B7354" s="192"/>
    </row>
    <row r="7355" spans="2:2" x14ac:dyDescent="0.25">
      <c r="B7355" s="192"/>
    </row>
    <row r="7356" spans="2:2" x14ac:dyDescent="0.25">
      <c r="B7356" s="192"/>
    </row>
    <row r="7357" spans="2:2" x14ac:dyDescent="0.25">
      <c r="B7357" s="192"/>
    </row>
    <row r="7358" spans="2:2" x14ac:dyDescent="0.25">
      <c r="B7358" s="192"/>
    </row>
    <row r="7359" spans="2:2" x14ac:dyDescent="0.25">
      <c r="B7359" s="192"/>
    </row>
    <row r="7360" spans="2:2" x14ac:dyDescent="0.25">
      <c r="B7360" s="192"/>
    </row>
    <row r="7361" spans="2:2" x14ac:dyDescent="0.25">
      <c r="B7361" s="192"/>
    </row>
    <row r="7362" spans="2:2" x14ac:dyDescent="0.25">
      <c r="B7362" s="192"/>
    </row>
    <row r="7363" spans="2:2" x14ac:dyDescent="0.25">
      <c r="B7363" s="192"/>
    </row>
    <row r="7364" spans="2:2" x14ac:dyDescent="0.25">
      <c r="B7364" s="192"/>
    </row>
    <row r="7365" spans="2:2" x14ac:dyDescent="0.25">
      <c r="B7365" s="192"/>
    </row>
    <row r="7366" spans="2:2" x14ac:dyDescent="0.25">
      <c r="B7366" s="192"/>
    </row>
    <row r="7367" spans="2:2" x14ac:dyDescent="0.25">
      <c r="B7367" s="192"/>
    </row>
    <row r="7368" spans="2:2" x14ac:dyDescent="0.25">
      <c r="B7368" s="192"/>
    </row>
    <row r="7369" spans="2:2" x14ac:dyDescent="0.25">
      <c r="B7369" s="192"/>
    </row>
    <row r="7370" spans="2:2" x14ac:dyDescent="0.25">
      <c r="B7370" s="192"/>
    </row>
    <row r="7371" spans="2:2" x14ac:dyDescent="0.25">
      <c r="B7371" s="192"/>
    </row>
    <row r="7372" spans="2:2" x14ac:dyDescent="0.25">
      <c r="B7372" s="192"/>
    </row>
    <row r="7373" spans="2:2" x14ac:dyDescent="0.25">
      <c r="B7373" s="192"/>
    </row>
    <row r="7374" spans="2:2" x14ac:dyDescent="0.25">
      <c r="B7374" s="192"/>
    </row>
    <row r="7375" spans="2:2" x14ac:dyDescent="0.25">
      <c r="B7375" s="192"/>
    </row>
    <row r="7376" spans="2:2" x14ac:dyDescent="0.25">
      <c r="B7376" s="192"/>
    </row>
    <row r="7377" spans="2:2" x14ac:dyDescent="0.25">
      <c r="B7377" s="192"/>
    </row>
    <row r="7378" spans="2:2" x14ac:dyDescent="0.25">
      <c r="B7378" s="192"/>
    </row>
    <row r="7379" spans="2:2" x14ac:dyDescent="0.25">
      <c r="B7379" s="192"/>
    </row>
    <row r="7380" spans="2:2" x14ac:dyDescent="0.25">
      <c r="B7380" s="192"/>
    </row>
    <row r="7381" spans="2:2" x14ac:dyDescent="0.25">
      <c r="B7381" s="192"/>
    </row>
    <row r="7382" spans="2:2" x14ac:dyDescent="0.25">
      <c r="B7382" s="192"/>
    </row>
    <row r="7383" spans="2:2" x14ac:dyDescent="0.25">
      <c r="B7383" s="192"/>
    </row>
    <row r="7384" spans="2:2" x14ac:dyDescent="0.25">
      <c r="B7384" s="192"/>
    </row>
    <row r="7385" spans="2:2" x14ac:dyDescent="0.25">
      <c r="B7385" s="192"/>
    </row>
    <row r="7386" spans="2:2" x14ac:dyDescent="0.25">
      <c r="B7386" s="192"/>
    </row>
    <row r="7387" spans="2:2" x14ac:dyDescent="0.25">
      <c r="B7387" s="192"/>
    </row>
    <row r="7388" spans="2:2" x14ac:dyDescent="0.25">
      <c r="B7388" s="192"/>
    </row>
    <row r="7389" spans="2:2" x14ac:dyDescent="0.25">
      <c r="B7389" s="192"/>
    </row>
    <row r="7390" spans="2:2" x14ac:dyDescent="0.25">
      <c r="B7390" s="192"/>
    </row>
    <row r="7391" spans="2:2" x14ac:dyDescent="0.25">
      <c r="B7391" s="192"/>
    </row>
    <row r="7392" spans="2:2" x14ac:dyDescent="0.25">
      <c r="B7392" s="192"/>
    </row>
    <row r="7393" spans="2:2" x14ac:dyDescent="0.25">
      <c r="B7393" s="192"/>
    </row>
    <row r="7394" spans="2:2" x14ac:dyDescent="0.25">
      <c r="B7394" s="192"/>
    </row>
    <row r="7395" spans="2:2" x14ac:dyDescent="0.25">
      <c r="B7395" s="192"/>
    </row>
    <row r="7396" spans="2:2" x14ac:dyDescent="0.25">
      <c r="B7396" s="192"/>
    </row>
    <row r="7397" spans="2:2" x14ac:dyDescent="0.25">
      <c r="B7397" s="192"/>
    </row>
    <row r="7398" spans="2:2" x14ac:dyDescent="0.25">
      <c r="B7398" s="192"/>
    </row>
    <row r="7399" spans="2:2" x14ac:dyDescent="0.25">
      <c r="B7399" s="192"/>
    </row>
    <row r="7400" spans="2:2" x14ac:dyDescent="0.25">
      <c r="B7400" s="192"/>
    </row>
    <row r="7401" spans="2:2" x14ac:dyDescent="0.25">
      <c r="B7401" s="192"/>
    </row>
    <row r="7402" spans="2:2" x14ac:dyDescent="0.25">
      <c r="B7402" s="192"/>
    </row>
    <row r="7403" spans="2:2" x14ac:dyDescent="0.25">
      <c r="B7403" s="192"/>
    </row>
    <row r="7404" spans="2:2" x14ac:dyDescent="0.25">
      <c r="B7404" s="192"/>
    </row>
    <row r="7405" spans="2:2" x14ac:dyDescent="0.25">
      <c r="B7405" s="192"/>
    </row>
    <row r="7406" spans="2:2" x14ac:dyDescent="0.25">
      <c r="B7406" s="192"/>
    </row>
    <row r="7407" spans="2:2" x14ac:dyDescent="0.25">
      <c r="B7407" s="192"/>
    </row>
    <row r="7408" spans="2:2" x14ac:dyDescent="0.25">
      <c r="B7408" s="192"/>
    </row>
    <row r="7409" spans="2:2" x14ac:dyDescent="0.25">
      <c r="B7409" s="192"/>
    </row>
    <row r="7410" spans="2:2" x14ac:dyDescent="0.25">
      <c r="B7410" s="192"/>
    </row>
    <row r="7411" spans="2:2" x14ac:dyDescent="0.25">
      <c r="B7411" s="192"/>
    </row>
    <row r="7412" spans="2:2" x14ac:dyDescent="0.25">
      <c r="B7412" s="192"/>
    </row>
    <row r="7413" spans="2:2" x14ac:dyDescent="0.25">
      <c r="B7413" s="192"/>
    </row>
    <row r="7414" spans="2:2" x14ac:dyDescent="0.25">
      <c r="B7414" s="192"/>
    </row>
    <row r="7415" spans="2:2" x14ac:dyDescent="0.25">
      <c r="B7415" s="192"/>
    </row>
    <row r="7416" spans="2:2" x14ac:dyDescent="0.25">
      <c r="B7416" s="192"/>
    </row>
    <row r="7417" spans="2:2" x14ac:dyDescent="0.25">
      <c r="B7417" s="192"/>
    </row>
    <row r="7418" spans="2:2" x14ac:dyDescent="0.25">
      <c r="B7418" s="192"/>
    </row>
    <row r="7419" spans="2:2" x14ac:dyDescent="0.25">
      <c r="B7419" s="192"/>
    </row>
    <row r="7420" spans="2:2" x14ac:dyDescent="0.25">
      <c r="B7420" s="192"/>
    </row>
    <row r="7421" spans="2:2" x14ac:dyDescent="0.25">
      <c r="B7421" s="192"/>
    </row>
    <row r="7422" spans="2:2" x14ac:dyDescent="0.25">
      <c r="B7422" s="192"/>
    </row>
    <row r="7423" spans="2:2" x14ac:dyDescent="0.25">
      <c r="B7423" s="192"/>
    </row>
    <row r="7424" spans="2:2" x14ac:dyDescent="0.25">
      <c r="B7424" s="192"/>
    </row>
    <row r="7425" spans="2:2" x14ac:dyDescent="0.25">
      <c r="B7425" s="192"/>
    </row>
    <row r="7426" spans="2:2" x14ac:dyDescent="0.25">
      <c r="B7426" s="192"/>
    </row>
    <row r="7427" spans="2:2" x14ac:dyDescent="0.25">
      <c r="B7427" s="192"/>
    </row>
    <row r="7428" spans="2:2" x14ac:dyDescent="0.25">
      <c r="B7428" s="192"/>
    </row>
    <row r="7429" spans="2:2" x14ac:dyDescent="0.25">
      <c r="B7429" s="192"/>
    </row>
    <row r="7430" spans="2:2" x14ac:dyDescent="0.25">
      <c r="B7430" s="192"/>
    </row>
    <row r="7431" spans="2:2" x14ac:dyDescent="0.25">
      <c r="B7431" s="192"/>
    </row>
    <row r="7432" spans="2:2" x14ac:dyDescent="0.25">
      <c r="B7432" s="192"/>
    </row>
    <row r="7433" spans="2:2" x14ac:dyDescent="0.25">
      <c r="B7433" s="192"/>
    </row>
    <row r="7434" spans="2:2" x14ac:dyDescent="0.25">
      <c r="B7434" s="192"/>
    </row>
    <row r="7435" spans="2:2" x14ac:dyDescent="0.25">
      <c r="B7435" s="192"/>
    </row>
    <row r="7436" spans="2:2" x14ac:dyDescent="0.25">
      <c r="B7436" s="192"/>
    </row>
    <row r="7437" spans="2:2" x14ac:dyDescent="0.25">
      <c r="B7437" s="192"/>
    </row>
    <row r="7438" spans="2:2" x14ac:dyDescent="0.25">
      <c r="B7438" s="192"/>
    </row>
    <row r="7439" spans="2:2" x14ac:dyDescent="0.25">
      <c r="B7439" s="192"/>
    </row>
    <row r="7440" spans="2:2" x14ac:dyDescent="0.25">
      <c r="B7440" s="192"/>
    </row>
    <row r="7441" spans="2:2" x14ac:dyDescent="0.25">
      <c r="B7441" s="192"/>
    </row>
    <row r="7442" spans="2:2" x14ac:dyDescent="0.25">
      <c r="B7442" s="192"/>
    </row>
    <row r="7443" spans="2:2" x14ac:dyDescent="0.25">
      <c r="B7443" s="192"/>
    </row>
    <row r="7444" spans="2:2" x14ac:dyDescent="0.25">
      <c r="B7444" s="192"/>
    </row>
    <row r="7445" spans="2:2" x14ac:dyDescent="0.25">
      <c r="B7445" s="192"/>
    </row>
    <row r="7446" spans="2:2" x14ac:dyDescent="0.25">
      <c r="B7446" s="192"/>
    </row>
    <row r="7447" spans="2:2" x14ac:dyDescent="0.25">
      <c r="B7447" s="192"/>
    </row>
    <row r="7448" spans="2:2" x14ac:dyDescent="0.25">
      <c r="B7448" s="192"/>
    </row>
    <row r="7449" spans="2:2" x14ac:dyDescent="0.25">
      <c r="B7449" s="192"/>
    </row>
    <row r="7450" spans="2:2" x14ac:dyDescent="0.25">
      <c r="B7450" s="192"/>
    </row>
    <row r="7451" spans="2:2" x14ac:dyDescent="0.25">
      <c r="B7451" s="192"/>
    </row>
    <row r="7452" spans="2:2" x14ac:dyDescent="0.25">
      <c r="B7452" s="192"/>
    </row>
    <row r="7453" spans="2:2" x14ac:dyDescent="0.25">
      <c r="B7453" s="192"/>
    </row>
    <row r="7454" spans="2:2" x14ac:dyDescent="0.25">
      <c r="B7454" s="192"/>
    </row>
    <row r="7455" spans="2:2" x14ac:dyDescent="0.25">
      <c r="B7455" s="192"/>
    </row>
    <row r="7456" spans="2:2" x14ac:dyDescent="0.25">
      <c r="B7456" s="192"/>
    </row>
    <row r="7457" spans="2:2" x14ac:dyDescent="0.25">
      <c r="B7457" s="192"/>
    </row>
    <row r="7458" spans="2:2" x14ac:dyDescent="0.25">
      <c r="B7458" s="192"/>
    </row>
    <row r="7459" spans="2:2" x14ac:dyDescent="0.25">
      <c r="B7459" s="192"/>
    </row>
    <row r="7460" spans="2:2" x14ac:dyDescent="0.25">
      <c r="B7460" s="192"/>
    </row>
    <row r="7461" spans="2:2" x14ac:dyDescent="0.25">
      <c r="B7461" s="192"/>
    </row>
    <row r="7462" spans="2:2" x14ac:dyDescent="0.25">
      <c r="B7462" s="192"/>
    </row>
    <row r="7463" spans="2:2" x14ac:dyDescent="0.25">
      <c r="B7463" s="192"/>
    </row>
    <row r="7464" spans="2:2" x14ac:dyDescent="0.25">
      <c r="B7464" s="192"/>
    </row>
    <row r="7465" spans="2:2" x14ac:dyDescent="0.25">
      <c r="B7465" s="192"/>
    </row>
    <row r="7466" spans="2:2" x14ac:dyDescent="0.25">
      <c r="B7466" s="192"/>
    </row>
    <row r="7467" spans="2:2" x14ac:dyDescent="0.25">
      <c r="B7467" s="192"/>
    </row>
    <row r="7468" spans="2:2" x14ac:dyDescent="0.25">
      <c r="B7468" s="192"/>
    </row>
    <row r="7469" spans="2:2" x14ac:dyDescent="0.25">
      <c r="B7469" s="192"/>
    </row>
    <row r="7470" spans="2:2" x14ac:dyDescent="0.25">
      <c r="B7470" s="192"/>
    </row>
    <row r="7471" spans="2:2" x14ac:dyDescent="0.25">
      <c r="B7471" s="192"/>
    </row>
    <row r="7472" spans="2:2" x14ac:dyDescent="0.25">
      <c r="B7472" s="192"/>
    </row>
    <row r="7473" spans="2:2" x14ac:dyDescent="0.25">
      <c r="B7473" s="192"/>
    </row>
    <row r="7474" spans="2:2" x14ac:dyDescent="0.25">
      <c r="B7474" s="192"/>
    </row>
    <row r="7475" spans="2:2" x14ac:dyDescent="0.25">
      <c r="B7475" s="192"/>
    </row>
    <row r="7476" spans="2:2" x14ac:dyDescent="0.25">
      <c r="B7476" s="192"/>
    </row>
    <row r="7477" spans="2:2" x14ac:dyDescent="0.25">
      <c r="B7477" s="192"/>
    </row>
    <row r="7478" spans="2:2" x14ac:dyDescent="0.25">
      <c r="B7478" s="192"/>
    </row>
    <row r="7479" spans="2:2" x14ac:dyDescent="0.25">
      <c r="B7479" s="192"/>
    </row>
    <row r="7480" spans="2:2" x14ac:dyDescent="0.25">
      <c r="B7480" s="192"/>
    </row>
    <row r="7481" spans="2:2" x14ac:dyDescent="0.25">
      <c r="B7481" s="192"/>
    </row>
    <row r="7482" spans="2:2" x14ac:dyDescent="0.25">
      <c r="B7482" s="192"/>
    </row>
    <row r="7483" spans="2:2" x14ac:dyDescent="0.25">
      <c r="B7483" s="192"/>
    </row>
    <row r="7484" spans="2:2" x14ac:dyDescent="0.25">
      <c r="B7484" s="192"/>
    </row>
    <row r="7485" spans="2:2" x14ac:dyDescent="0.25">
      <c r="B7485" s="192"/>
    </row>
    <row r="7486" spans="2:2" x14ac:dyDescent="0.25">
      <c r="B7486" s="192"/>
    </row>
    <row r="7487" spans="2:2" x14ac:dyDescent="0.25">
      <c r="B7487" s="192"/>
    </row>
    <row r="7488" spans="2:2" x14ac:dyDescent="0.25">
      <c r="B7488" s="192"/>
    </row>
    <row r="7489" spans="2:2" x14ac:dyDescent="0.25">
      <c r="B7489" s="192"/>
    </row>
    <row r="7490" spans="2:2" x14ac:dyDescent="0.25">
      <c r="B7490" s="192"/>
    </row>
    <row r="7491" spans="2:2" x14ac:dyDescent="0.25">
      <c r="B7491" s="192"/>
    </row>
    <row r="7492" spans="2:2" x14ac:dyDescent="0.25">
      <c r="B7492" s="192"/>
    </row>
    <row r="7493" spans="2:2" x14ac:dyDescent="0.25">
      <c r="B7493" s="192"/>
    </row>
    <row r="7494" spans="2:2" x14ac:dyDescent="0.25">
      <c r="B7494" s="192"/>
    </row>
    <row r="7495" spans="2:2" x14ac:dyDescent="0.25">
      <c r="B7495" s="192"/>
    </row>
    <row r="7496" spans="2:2" x14ac:dyDescent="0.25">
      <c r="B7496" s="192"/>
    </row>
    <row r="7497" spans="2:2" x14ac:dyDescent="0.25">
      <c r="B7497" s="192"/>
    </row>
    <row r="7498" spans="2:2" x14ac:dyDescent="0.25">
      <c r="B7498" s="192"/>
    </row>
    <row r="7499" spans="2:2" x14ac:dyDescent="0.25">
      <c r="B7499" s="192"/>
    </row>
    <row r="7500" spans="2:2" x14ac:dyDescent="0.25">
      <c r="B7500" s="192"/>
    </row>
    <row r="7501" spans="2:2" x14ac:dyDescent="0.25">
      <c r="B7501" s="192"/>
    </row>
    <row r="7502" spans="2:2" x14ac:dyDescent="0.25">
      <c r="B7502" s="192"/>
    </row>
    <row r="7503" spans="2:2" x14ac:dyDescent="0.25">
      <c r="B7503" s="192"/>
    </row>
    <row r="7504" spans="2:2" x14ac:dyDescent="0.25">
      <c r="B7504" s="192"/>
    </row>
    <row r="7505" spans="2:2" x14ac:dyDescent="0.25">
      <c r="B7505" s="192"/>
    </row>
    <row r="7506" spans="2:2" x14ac:dyDescent="0.25">
      <c r="B7506" s="192"/>
    </row>
    <row r="7507" spans="2:2" x14ac:dyDescent="0.25">
      <c r="B7507" s="192"/>
    </row>
    <row r="7508" spans="2:2" x14ac:dyDescent="0.25">
      <c r="B7508" s="192"/>
    </row>
    <row r="7509" spans="2:2" x14ac:dyDescent="0.25">
      <c r="B7509" s="192"/>
    </row>
    <row r="7510" spans="2:2" x14ac:dyDescent="0.25">
      <c r="B7510" s="192"/>
    </row>
    <row r="7511" spans="2:2" x14ac:dyDescent="0.25">
      <c r="B7511" s="192"/>
    </row>
    <row r="7512" spans="2:2" x14ac:dyDescent="0.25">
      <c r="B7512" s="192"/>
    </row>
    <row r="7513" spans="2:2" x14ac:dyDescent="0.25">
      <c r="B7513" s="192"/>
    </row>
    <row r="7514" spans="2:2" x14ac:dyDescent="0.25">
      <c r="B7514" s="192"/>
    </row>
    <row r="7515" spans="2:2" x14ac:dyDescent="0.25">
      <c r="B7515" s="192"/>
    </row>
    <row r="7516" spans="2:2" x14ac:dyDescent="0.25">
      <c r="B7516" s="192"/>
    </row>
    <row r="7517" spans="2:2" x14ac:dyDescent="0.25">
      <c r="B7517" s="192"/>
    </row>
    <row r="7518" spans="2:2" x14ac:dyDescent="0.25">
      <c r="B7518" s="192"/>
    </row>
    <row r="7519" spans="2:2" x14ac:dyDescent="0.25">
      <c r="B7519" s="192"/>
    </row>
    <row r="7520" spans="2:2" x14ac:dyDescent="0.25">
      <c r="B7520" s="192"/>
    </row>
    <row r="7521" spans="2:2" x14ac:dyDescent="0.25">
      <c r="B7521" s="192"/>
    </row>
    <row r="7522" spans="2:2" x14ac:dyDescent="0.25">
      <c r="B7522" s="192"/>
    </row>
    <row r="7523" spans="2:2" x14ac:dyDescent="0.25">
      <c r="B7523" s="192"/>
    </row>
    <row r="7524" spans="2:2" x14ac:dyDescent="0.25">
      <c r="B7524" s="192"/>
    </row>
    <row r="7525" spans="2:2" x14ac:dyDescent="0.25">
      <c r="B7525" s="192"/>
    </row>
    <row r="7526" spans="2:2" x14ac:dyDescent="0.25">
      <c r="B7526" s="192"/>
    </row>
    <row r="7527" spans="2:2" x14ac:dyDescent="0.25">
      <c r="B7527" s="192"/>
    </row>
    <row r="7528" spans="2:2" x14ac:dyDescent="0.25">
      <c r="B7528" s="192"/>
    </row>
    <row r="7529" spans="2:2" x14ac:dyDescent="0.25">
      <c r="B7529" s="192"/>
    </row>
    <row r="7530" spans="2:2" x14ac:dyDescent="0.25">
      <c r="B7530" s="192"/>
    </row>
    <row r="7531" spans="2:2" x14ac:dyDescent="0.25">
      <c r="B7531" s="192"/>
    </row>
    <row r="7532" spans="2:2" x14ac:dyDescent="0.25">
      <c r="B7532" s="192"/>
    </row>
    <row r="7533" spans="2:2" x14ac:dyDescent="0.25">
      <c r="B7533" s="192"/>
    </row>
    <row r="7534" spans="2:2" x14ac:dyDescent="0.25">
      <c r="B7534" s="192"/>
    </row>
    <row r="7535" spans="2:2" x14ac:dyDescent="0.25">
      <c r="B7535" s="192"/>
    </row>
    <row r="7536" spans="2:2" x14ac:dyDescent="0.25">
      <c r="B7536" s="192"/>
    </row>
    <row r="7537" spans="2:2" x14ac:dyDescent="0.25">
      <c r="B7537" s="192"/>
    </row>
    <row r="7538" spans="2:2" x14ac:dyDescent="0.25">
      <c r="B7538" s="192"/>
    </row>
    <row r="7539" spans="2:2" x14ac:dyDescent="0.25">
      <c r="B7539" s="192"/>
    </row>
    <row r="7540" spans="2:2" x14ac:dyDescent="0.25">
      <c r="B7540" s="192"/>
    </row>
    <row r="7541" spans="2:2" x14ac:dyDescent="0.25">
      <c r="B7541" s="192"/>
    </row>
    <row r="7542" spans="2:2" x14ac:dyDescent="0.25">
      <c r="B7542" s="192"/>
    </row>
    <row r="7543" spans="2:2" x14ac:dyDescent="0.25">
      <c r="B7543" s="192"/>
    </row>
    <row r="7544" spans="2:2" x14ac:dyDescent="0.25">
      <c r="B7544" s="192"/>
    </row>
    <row r="7545" spans="2:2" x14ac:dyDescent="0.25">
      <c r="B7545" s="192"/>
    </row>
    <row r="7546" spans="2:2" x14ac:dyDescent="0.25">
      <c r="B7546" s="192"/>
    </row>
    <row r="7547" spans="2:2" x14ac:dyDescent="0.25">
      <c r="B7547" s="192"/>
    </row>
    <row r="7548" spans="2:2" x14ac:dyDescent="0.25">
      <c r="B7548" s="192"/>
    </row>
    <row r="7549" spans="2:2" x14ac:dyDescent="0.25">
      <c r="B7549" s="192"/>
    </row>
    <row r="7550" spans="2:2" x14ac:dyDescent="0.25">
      <c r="B7550" s="192"/>
    </row>
    <row r="7551" spans="2:2" x14ac:dyDescent="0.25">
      <c r="B7551" s="192"/>
    </row>
    <row r="7552" spans="2:2" x14ac:dyDescent="0.25">
      <c r="B7552" s="192"/>
    </row>
    <row r="7553" spans="2:2" x14ac:dyDescent="0.25">
      <c r="B7553" s="192"/>
    </row>
    <row r="7554" spans="2:2" x14ac:dyDescent="0.25">
      <c r="B7554" s="192"/>
    </row>
    <row r="7555" spans="2:2" x14ac:dyDescent="0.25">
      <c r="B7555" s="192"/>
    </row>
    <row r="7556" spans="2:2" x14ac:dyDescent="0.25">
      <c r="B7556" s="192"/>
    </row>
    <row r="7557" spans="2:2" x14ac:dyDescent="0.25">
      <c r="B7557" s="192"/>
    </row>
    <row r="7558" spans="2:2" x14ac:dyDescent="0.25">
      <c r="B7558" s="192"/>
    </row>
    <row r="7559" spans="2:2" x14ac:dyDescent="0.25">
      <c r="B7559" s="192"/>
    </row>
    <row r="7560" spans="2:2" x14ac:dyDescent="0.25">
      <c r="B7560" s="192"/>
    </row>
    <row r="7561" spans="2:2" x14ac:dyDescent="0.25">
      <c r="B7561" s="192"/>
    </row>
    <row r="7562" spans="2:2" x14ac:dyDescent="0.25">
      <c r="B7562" s="192"/>
    </row>
    <row r="7563" spans="2:2" x14ac:dyDescent="0.25">
      <c r="B7563" s="192"/>
    </row>
    <row r="7564" spans="2:2" x14ac:dyDescent="0.25">
      <c r="B7564" s="192"/>
    </row>
    <row r="7565" spans="2:2" x14ac:dyDescent="0.25">
      <c r="B7565" s="192"/>
    </row>
    <row r="7566" spans="2:2" x14ac:dyDescent="0.25">
      <c r="B7566" s="192"/>
    </row>
    <row r="7567" spans="2:2" x14ac:dyDescent="0.25">
      <c r="B7567" s="192"/>
    </row>
    <row r="7568" spans="2:2" x14ac:dyDescent="0.25">
      <c r="B7568" s="192"/>
    </row>
    <row r="7569" spans="2:2" x14ac:dyDescent="0.25">
      <c r="B7569" s="192"/>
    </row>
    <row r="7570" spans="2:2" x14ac:dyDescent="0.25">
      <c r="B7570" s="192"/>
    </row>
    <row r="7571" spans="2:2" x14ac:dyDescent="0.25">
      <c r="B7571" s="192"/>
    </row>
    <row r="7572" spans="2:2" x14ac:dyDescent="0.25">
      <c r="B7572" s="192"/>
    </row>
    <row r="7573" spans="2:2" x14ac:dyDescent="0.25">
      <c r="B7573" s="192"/>
    </row>
    <row r="7574" spans="2:2" x14ac:dyDescent="0.25">
      <c r="B7574" s="192"/>
    </row>
    <row r="7575" spans="2:2" x14ac:dyDescent="0.25">
      <c r="B7575" s="192"/>
    </row>
    <row r="7576" spans="2:2" x14ac:dyDescent="0.25">
      <c r="B7576" s="192"/>
    </row>
    <row r="7577" spans="2:2" x14ac:dyDescent="0.25">
      <c r="B7577" s="192"/>
    </row>
    <row r="7578" spans="2:2" x14ac:dyDescent="0.25">
      <c r="B7578" s="192"/>
    </row>
    <row r="7579" spans="2:2" x14ac:dyDescent="0.25">
      <c r="B7579" s="192"/>
    </row>
    <row r="7580" spans="2:2" x14ac:dyDescent="0.25">
      <c r="B7580" s="192"/>
    </row>
    <row r="7581" spans="2:2" x14ac:dyDescent="0.25">
      <c r="B7581" s="192"/>
    </row>
    <row r="7582" spans="2:2" x14ac:dyDescent="0.25">
      <c r="B7582" s="192"/>
    </row>
    <row r="7583" spans="2:2" x14ac:dyDescent="0.25">
      <c r="B7583" s="192"/>
    </row>
    <row r="7584" spans="2:2" x14ac:dyDescent="0.25">
      <c r="B7584" s="192"/>
    </row>
    <row r="7585" spans="2:2" x14ac:dyDescent="0.25">
      <c r="B7585" s="192"/>
    </row>
    <row r="7586" spans="2:2" x14ac:dyDescent="0.25">
      <c r="B7586" s="192"/>
    </row>
    <row r="7587" spans="2:2" x14ac:dyDescent="0.25">
      <c r="B7587" s="192"/>
    </row>
    <row r="7588" spans="2:2" x14ac:dyDescent="0.25">
      <c r="B7588" s="192"/>
    </row>
    <row r="7589" spans="2:2" x14ac:dyDescent="0.25">
      <c r="B7589" s="192"/>
    </row>
    <row r="7590" spans="2:2" x14ac:dyDescent="0.25">
      <c r="B7590" s="192"/>
    </row>
    <row r="7591" spans="2:2" x14ac:dyDescent="0.25">
      <c r="B7591" s="192"/>
    </row>
    <row r="7592" spans="2:2" x14ac:dyDescent="0.25">
      <c r="B7592" s="192"/>
    </row>
    <row r="7593" spans="2:2" x14ac:dyDescent="0.25">
      <c r="B7593" s="192"/>
    </row>
    <row r="7594" spans="2:2" x14ac:dyDescent="0.25">
      <c r="B7594" s="192"/>
    </row>
    <row r="7595" spans="2:2" x14ac:dyDescent="0.25">
      <c r="B7595" s="192"/>
    </row>
    <row r="7596" spans="2:2" x14ac:dyDescent="0.25">
      <c r="B7596" s="192"/>
    </row>
    <row r="7597" spans="2:2" x14ac:dyDescent="0.25">
      <c r="B7597" s="192"/>
    </row>
    <row r="7598" spans="2:2" x14ac:dyDescent="0.25">
      <c r="B7598" s="192"/>
    </row>
    <row r="7599" spans="2:2" x14ac:dyDescent="0.25">
      <c r="B7599" s="192"/>
    </row>
    <row r="7600" spans="2:2" x14ac:dyDescent="0.25">
      <c r="B7600" s="192"/>
    </row>
    <row r="7601" spans="2:2" x14ac:dyDescent="0.25">
      <c r="B7601" s="192"/>
    </row>
    <row r="7602" spans="2:2" x14ac:dyDescent="0.25">
      <c r="B7602" s="192"/>
    </row>
    <row r="7603" spans="2:2" x14ac:dyDescent="0.25">
      <c r="B7603" s="192"/>
    </row>
    <row r="7604" spans="2:2" x14ac:dyDescent="0.25">
      <c r="B7604" s="192"/>
    </row>
    <row r="7605" spans="2:2" x14ac:dyDescent="0.25">
      <c r="B7605" s="192"/>
    </row>
    <row r="7606" spans="2:2" x14ac:dyDescent="0.25">
      <c r="B7606" s="192"/>
    </row>
    <row r="7607" spans="2:2" x14ac:dyDescent="0.25">
      <c r="B7607" s="192"/>
    </row>
    <row r="7608" spans="2:2" x14ac:dyDescent="0.25">
      <c r="B7608" s="192"/>
    </row>
    <row r="7609" spans="2:2" x14ac:dyDescent="0.25">
      <c r="B7609" s="192"/>
    </row>
    <row r="7610" spans="2:2" x14ac:dyDescent="0.25">
      <c r="B7610" s="192"/>
    </row>
    <row r="7611" spans="2:2" x14ac:dyDescent="0.25">
      <c r="B7611" s="192"/>
    </row>
    <row r="7612" spans="2:2" x14ac:dyDescent="0.25">
      <c r="B7612" s="192"/>
    </row>
    <row r="7613" spans="2:2" x14ac:dyDescent="0.25">
      <c r="B7613" s="192"/>
    </row>
    <row r="7614" spans="2:2" x14ac:dyDescent="0.25">
      <c r="B7614" s="192"/>
    </row>
    <row r="7615" spans="2:2" x14ac:dyDescent="0.25">
      <c r="B7615" s="192"/>
    </row>
    <row r="7616" spans="2:2" x14ac:dyDescent="0.25">
      <c r="B7616" s="192"/>
    </row>
    <row r="7617" spans="2:2" x14ac:dyDescent="0.25">
      <c r="B7617" s="192"/>
    </row>
    <row r="7618" spans="2:2" x14ac:dyDescent="0.25">
      <c r="B7618" s="192"/>
    </row>
    <row r="7619" spans="2:2" x14ac:dyDescent="0.25">
      <c r="B7619" s="192"/>
    </row>
    <row r="7620" spans="2:2" x14ac:dyDescent="0.25">
      <c r="B7620" s="192"/>
    </row>
    <row r="7621" spans="2:2" x14ac:dyDescent="0.25">
      <c r="B7621" s="192"/>
    </row>
    <row r="7622" spans="2:2" x14ac:dyDescent="0.25">
      <c r="B7622" s="192"/>
    </row>
    <row r="7623" spans="2:2" x14ac:dyDescent="0.25">
      <c r="B7623" s="192"/>
    </row>
    <row r="7624" spans="2:2" x14ac:dyDescent="0.25">
      <c r="B7624" s="192"/>
    </row>
    <row r="7625" spans="2:2" x14ac:dyDescent="0.25">
      <c r="B7625" s="192"/>
    </row>
    <row r="7626" spans="2:2" x14ac:dyDescent="0.25">
      <c r="B7626" s="192"/>
    </row>
    <row r="7627" spans="2:2" x14ac:dyDescent="0.25">
      <c r="B7627" s="192"/>
    </row>
    <row r="7628" spans="2:2" x14ac:dyDescent="0.25">
      <c r="B7628" s="192"/>
    </row>
    <row r="7629" spans="2:2" x14ac:dyDescent="0.25">
      <c r="B7629" s="192"/>
    </row>
    <row r="7630" spans="2:2" x14ac:dyDescent="0.25">
      <c r="B7630" s="192"/>
    </row>
    <row r="7631" spans="2:2" x14ac:dyDescent="0.25">
      <c r="B7631" s="192"/>
    </row>
    <row r="7632" spans="2:2" x14ac:dyDescent="0.25">
      <c r="B7632" s="192"/>
    </row>
    <row r="7633" spans="2:2" x14ac:dyDescent="0.25">
      <c r="B7633" s="192"/>
    </row>
    <row r="7634" spans="2:2" x14ac:dyDescent="0.25">
      <c r="B7634" s="192"/>
    </row>
    <row r="7635" spans="2:2" x14ac:dyDescent="0.25">
      <c r="B7635" s="192"/>
    </row>
    <row r="7636" spans="2:2" x14ac:dyDescent="0.25">
      <c r="B7636" s="192"/>
    </row>
    <row r="7637" spans="2:2" x14ac:dyDescent="0.25">
      <c r="B7637" s="192"/>
    </row>
    <row r="7638" spans="2:2" x14ac:dyDescent="0.25">
      <c r="B7638" s="192"/>
    </row>
    <row r="7639" spans="2:2" x14ac:dyDescent="0.25">
      <c r="B7639" s="192"/>
    </row>
    <row r="7640" spans="2:2" x14ac:dyDescent="0.25">
      <c r="B7640" s="192"/>
    </row>
    <row r="7641" spans="2:2" x14ac:dyDescent="0.25">
      <c r="B7641" s="192"/>
    </row>
    <row r="7642" spans="2:2" x14ac:dyDescent="0.25">
      <c r="B7642" s="192"/>
    </row>
    <row r="7643" spans="2:2" x14ac:dyDescent="0.25">
      <c r="B7643" s="192"/>
    </row>
    <row r="7644" spans="2:2" x14ac:dyDescent="0.25">
      <c r="B7644" s="192"/>
    </row>
    <row r="7645" spans="2:2" x14ac:dyDescent="0.25">
      <c r="B7645" s="192"/>
    </row>
    <row r="7646" spans="2:2" x14ac:dyDescent="0.25">
      <c r="B7646" s="192"/>
    </row>
    <row r="7647" spans="2:2" x14ac:dyDescent="0.25">
      <c r="B7647" s="192"/>
    </row>
    <row r="7648" spans="2:2" x14ac:dyDescent="0.25">
      <c r="B7648" s="192"/>
    </row>
    <row r="7649" spans="2:2" x14ac:dyDescent="0.25">
      <c r="B7649" s="192"/>
    </row>
    <row r="7650" spans="2:2" x14ac:dyDescent="0.25">
      <c r="B7650" s="192"/>
    </row>
    <row r="7651" spans="2:2" x14ac:dyDescent="0.25">
      <c r="B7651" s="192"/>
    </row>
    <row r="7652" spans="2:2" x14ac:dyDescent="0.25">
      <c r="B7652" s="192"/>
    </row>
    <row r="7653" spans="2:2" x14ac:dyDescent="0.25">
      <c r="B7653" s="192"/>
    </row>
    <row r="7654" spans="2:2" x14ac:dyDescent="0.25">
      <c r="B7654" s="192"/>
    </row>
    <row r="7655" spans="2:2" x14ac:dyDescent="0.25">
      <c r="B7655" s="192"/>
    </row>
    <row r="7656" spans="2:2" x14ac:dyDescent="0.25">
      <c r="B7656" s="192"/>
    </row>
    <row r="7657" spans="2:2" x14ac:dyDescent="0.25">
      <c r="B7657" s="192"/>
    </row>
    <row r="7658" spans="2:2" x14ac:dyDescent="0.25">
      <c r="B7658" s="192"/>
    </row>
    <row r="7659" spans="2:2" x14ac:dyDescent="0.25">
      <c r="B7659" s="192"/>
    </row>
    <row r="7660" spans="2:2" x14ac:dyDescent="0.25">
      <c r="B7660" s="192"/>
    </row>
    <row r="7661" spans="2:2" x14ac:dyDescent="0.25">
      <c r="B7661" s="192"/>
    </row>
    <row r="7662" spans="2:2" x14ac:dyDescent="0.25">
      <c r="B7662" s="192"/>
    </row>
    <row r="7663" spans="2:2" x14ac:dyDescent="0.25">
      <c r="B7663" s="192"/>
    </row>
    <row r="7664" spans="2:2" x14ac:dyDescent="0.25">
      <c r="B7664" s="192"/>
    </row>
    <row r="7665" spans="2:2" x14ac:dyDescent="0.25">
      <c r="B7665" s="192"/>
    </row>
    <row r="7666" spans="2:2" x14ac:dyDescent="0.25">
      <c r="B7666" s="192"/>
    </row>
    <row r="7667" spans="2:2" x14ac:dyDescent="0.25">
      <c r="B7667" s="192"/>
    </row>
    <row r="7668" spans="2:2" x14ac:dyDescent="0.25">
      <c r="B7668" s="192"/>
    </row>
    <row r="7669" spans="2:2" x14ac:dyDescent="0.25">
      <c r="B7669" s="192"/>
    </row>
    <row r="7670" spans="2:2" x14ac:dyDescent="0.25">
      <c r="B7670" s="192"/>
    </row>
    <row r="7671" spans="2:2" x14ac:dyDescent="0.25">
      <c r="B7671" s="192"/>
    </row>
    <row r="7672" spans="2:2" x14ac:dyDescent="0.25">
      <c r="B7672" s="192"/>
    </row>
    <row r="7673" spans="2:2" x14ac:dyDescent="0.25">
      <c r="B7673" s="192"/>
    </row>
    <row r="7674" spans="2:2" x14ac:dyDescent="0.25">
      <c r="B7674" s="192"/>
    </row>
    <row r="7675" spans="2:2" x14ac:dyDescent="0.25">
      <c r="B7675" s="192"/>
    </row>
    <row r="7676" spans="2:2" x14ac:dyDescent="0.25">
      <c r="B7676" s="192"/>
    </row>
    <row r="7677" spans="2:2" x14ac:dyDescent="0.25">
      <c r="B7677" s="192"/>
    </row>
    <row r="7678" spans="2:2" x14ac:dyDescent="0.25">
      <c r="B7678" s="192"/>
    </row>
    <row r="7679" spans="2:2" x14ac:dyDescent="0.25">
      <c r="B7679" s="192"/>
    </row>
    <row r="7680" spans="2:2" x14ac:dyDescent="0.25">
      <c r="B7680" s="192"/>
    </row>
    <row r="7681" spans="2:2" x14ac:dyDescent="0.25">
      <c r="B7681" s="192"/>
    </row>
    <row r="7682" spans="2:2" x14ac:dyDescent="0.25">
      <c r="B7682" s="192"/>
    </row>
    <row r="7683" spans="2:2" x14ac:dyDescent="0.25">
      <c r="B7683" s="192"/>
    </row>
    <row r="7684" spans="2:2" x14ac:dyDescent="0.25">
      <c r="B7684" s="192"/>
    </row>
    <row r="7685" spans="2:2" x14ac:dyDescent="0.25">
      <c r="B7685" s="192"/>
    </row>
    <row r="7686" spans="2:2" x14ac:dyDescent="0.25">
      <c r="B7686" s="192"/>
    </row>
    <row r="7687" spans="2:2" x14ac:dyDescent="0.25">
      <c r="B7687" s="192"/>
    </row>
    <row r="7688" spans="2:2" x14ac:dyDescent="0.25">
      <c r="B7688" s="192"/>
    </row>
    <row r="7689" spans="2:2" x14ac:dyDescent="0.25">
      <c r="B7689" s="192"/>
    </row>
    <row r="7690" spans="2:2" x14ac:dyDescent="0.25">
      <c r="B7690" s="192"/>
    </row>
    <row r="7691" spans="2:2" x14ac:dyDescent="0.25">
      <c r="B7691" s="192"/>
    </row>
    <row r="7692" spans="2:2" x14ac:dyDescent="0.25">
      <c r="B7692" s="192"/>
    </row>
    <row r="7693" spans="2:2" x14ac:dyDescent="0.25">
      <c r="B7693" s="192"/>
    </row>
    <row r="7694" spans="2:2" x14ac:dyDescent="0.25">
      <c r="B7694" s="192"/>
    </row>
    <row r="7695" spans="2:2" x14ac:dyDescent="0.25">
      <c r="B7695" s="192"/>
    </row>
    <row r="7696" spans="2:2" x14ac:dyDescent="0.25">
      <c r="B7696" s="192"/>
    </row>
    <row r="7697" spans="2:2" x14ac:dyDescent="0.25">
      <c r="B7697" s="192"/>
    </row>
    <row r="7698" spans="2:2" x14ac:dyDescent="0.25">
      <c r="B7698" s="192"/>
    </row>
    <row r="7699" spans="2:2" x14ac:dyDescent="0.25">
      <c r="B7699" s="192"/>
    </row>
    <row r="7700" spans="2:2" x14ac:dyDescent="0.25">
      <c r="B7700" s="192"/>
    </row>
    <row r="7701" spans="2:2" x14ac:dyDescent="0.25">
      <c r="B7701" s="192"/>
    </row>
    <row r="7702" spans="2:2" x14ac:dyDescent="0.25">
      <c r="B7702" s="192"/>
    </row>
    <row r="7703" spans="2:2" x14ac:dyDescent="0.25">
      <c r="B7703" s="192"/>
    </row>
    <row r="7704" spans="2:2" x14ac:dyDescent="0.25">
      <c r="B7704" s="192"/>
    </row>
    <row r="7705" spans="2:2" x14ac:dyDescent="0.25">
      <c r="B7705" s="192"/>
    </row>
    <row r="7706" spans="2:2" x14ac:dyDescent="0.25">
      <c r="B7706" s="192"/>
    </row>
    <row r="7707" spans="2:2" x14ac:dyDescent="0.25">
      <c r="B7707" s="192"/>
    </row>
    <row r="7708" spans="2:2" x14ac:dyDescent="0.25">
      <c r="B7708" s="192"/>
    </row>
    <row r="7709" spans="2:2" x14ac:dyDescent="0.25">
      <c r="B7709" s="192"/>
    </row>
    <row r="7710" spans="2:2" x14ac:dyDescent="0.25">
      <c r="B7710" s="192"/>
    </row>
    <row r="7711" spans="2:2" x14ac:dyDescent="0.25">
      <c r="B7711" s="192"/>
    </row>
    <row r="7712" spans="2:2" x14ac:dyDescent="0.25">
      <c r="B7712" s="192"/>
    </row>
    <row r="7713" spans="2:2" x14ac:dyDescent="0.25">
      <c r="B7713" s="192"/>
    </row>
    <row r="7714" spans="2:2" x14ac:dyDescent="0.25">
      <c r="B7714" s="192"/>
    </row>
    <row r="7715" spans="2:2" x14ac:dyDescent="0.25">
      <c r="B7715" s="192"/>
    </row>
    <row r="7716" spans="2:2" x14ac:dyDescent="0.25">
      <c r="B7716" s="192"/>
    </row>
    <row r="7717" spans="2:2" x14ac:dyDescent="0.25">
      <c r="B7717" s="192"/>
    </row>
    <row r="7718" spans="2:2" x14ac:dyDescent="0.25">
      <c r="B7718" s="192"/>
    </row>
    <row r="7719" spans="2:2" x14ac:dyDescent="0.25">
      <c r="B7719" s="192"/>
    </row>
    <row r="7720" spans="2:2" x14ac:dyDescent="0.25">
      <c r="B7720" s="192"/>
    </row>
    <row r="7721" spans="2:2" x14ac:dyDescent="0.25">
      <c r="B7721" s="192"/>
    </row>
    <row r="7722" spans="2:2" x14ac:dyDescent="0.25">
      <c r="B7722" s="192"/>
    </row>
    <row r="7723" spans="2:2" x14ac:dyDescent="0.25">
      <c r="B7723" s="192"/>
    </row>
    <row r="7724" spans="2:2" x14ac:dyDescent="0.25">
      <c r="B7724" s="192"/>
    </row>
    <row r="7725" spans="2:2" x14ac:dyDescent="0.25">
      <c r="B7725" s="192"/>
    </row>
    <row r="7726" spans="2:2" x14ac:dyDescent="0.25">
      <c r="B7726" s="192"/>
    </row>
    <row r="7727" spans="2:2" x14ac:dyDescent="0.25">
      <c r="B7727" s="192"/>
    </row>
    <row r="7728" spans="2:2" x14ac:dyDescent="0.25">
      <c r="B7728" s="192"/>
    </row>
    <row r="7729" spans="2:2" x14ac:dyDescent="0.25">
      <c r="B7729" s="192"/>
    </row>
    <row r="7730" spans="2:2" x14ac:dyDescent="0.25">
      <c r="B7730" s="192"/>
    </row>
    <row r="7731" spans="2:2" x14ac:dyDescent="0.25">
      <c r="B7731" s="192"/>
    </row>
    <row r="7732" spans="2:2" x14ac:dyDescent="0.25">
      <c r="B7732" s="192"/>
    </row>
    <row r="7733" spans="2:2" x14ac:dyDescent="0.25">
      <c r="B7733" s="192"/>
    </row>
    <row r="7734" spans="2:2" x14ac:dyDescent="0.25">
      <c r="B7734" s="192"/>
    </row>
    <row r="7735" spans="2:2" x14ac:dyDescent="0.25">
      <c r="B7735" s="192"/>
    </row>
    <row r="7736" spans="2:2" x14ac:dyDescent="0.25">
      <c r="B7736" s="192"/>
    </row>
    <row r="7737" spans="2:2" x14ac:dyDescent="0.25">
      <c r="B7737" s="192"/>
    </row>
    <row r="7738" spans="2:2" x14ac:dyDescent="0.25">
      <c r="B7738" s="192"/>
    </row>
    <row r="7739" spans="2:2" x14ac:dyDescent="0.25">
      <c r="B7739" s="192"/>
    </row>
    <row r="7740" spans="2:2" x14ac:dyDescent="0.25">
      <c r="B7740" s="192"/>
    </row>
    <row r="7741" spans="2:2" x14ac:dyDescent="0.25">
      <c r="B7741" s="192"/>
    </row>
    <row r="7742" spans="2:2" x14ac:dyDescent="0.25">
      <c r="B7742" s="192"/>
    </row>
    <row r="7743" spans="2:2" x14ac:dyDescent="0.25">
      <c r="B7743" s="192"/>
    </row>
    <row r="7744" spans="2:2" x14ac:dyDescent="0.25">
      <c r="B7744" s="192"/>
    </row>
    <row r="7745" spans="2:2" x14ac:dyDescent="0.25">
      <c r="B7745" s="192"/>
    </row>
    <row r="7746" spans="2:2" x14ac:dyDescent="0.25">
      <c r="B7746" s="192"/>
    </row>
    <row r="7747" spans="2:2" x14ac:dyDescent="0.25">
      <c r="B7747" s="192"/>
    </row>
    <row r="7748" spans="2:2" x14ac:dyDescent="0.25">
      <c r="B7748" s="192"/>
    </row>
    <row r="7749" spans="2:2" x14ac:dyDescent="0.25">
      <c r="B7749" s="192"/>
    </row>
    <row r="7750" spans="2:2" x14ac:dyDescent="0.25">
      <c r="B7750" s="192"/>
    </row>
    <row r="7751" spans="2:2" x14ac:dyDescent="0.25">
      <c r="B7751" s="192"/>
    </row>
    <row r="7752" spans="2:2" x14ac:dyDescent="0.25">
      <c r="B7752" s="192"/>
    </row>
    <row r="7753" spans="2:2" x14ac:dyDescent="0.25">
      <c r="B7753" s="192"/>
    </row>
    <row r="7754" spans="2:2" x14ac:dyDescent="0.25">
      <c r="B7754" s="192"/>
    </row>
    <row r="7755" spans="2:2" x14ac:dyDescent="0.25">
      <c r="B7755" s="192"/>
    </row>
    <row r="7756" spans="2:2" x14ac:dyDescent="0.25">
      <c r="B7756" s="192"/>
    </row>
    <row r="7757" spans="2:2" x14ac:dyDescent="0.25">
      <c r="B7757" s="192"/>
    </row>
    <row r="7758" spans="2:2" x14ac:dyDescent="0.25">
      <c r="B7758" s="192"/>
    </row>
    <row r="7759" spans="2:2" x14ac:dyDescent="0.25">
      <c r="B7759" s="192"/>
    </row>
    <row r="7760" spans="2:2" x14ac:dyDescent="0.25">
      <c r="B7760" s="192"/>
    </row>
    <row r="7761" spans="2:2" x14ac:dyDescent="0.25">
      <c r="B7761" s="192"/>
    </row>
    <row r="7762" spans="2:2" x14ac:dyDescent="0.25">
      <c r="B7762" s="192"/>
    </row>
    <row r="7763" spans="2:2" x14ac:dyDescent="0.25">
      <c r="B7763" s="192"/>
    </row>
    <row r="7764" spans="2:2" x14ac:dyDescent="0.25">
      <c r="B7764" s="192"/>
    </row>
    <row r="7765" spans="2:2" x14ac:dyDescent="0.25">
      <c r="B7765" s="192"/>
    </row>
    <row r="7766" spans="2:2" x14ac:dyDescent="0.25">
      <c r="B7766" s="192"/>
    </row>
    <row r="7767" spans="2:2" x14ac:dyDescent="0.25">
      <c r="B7767" s="192"/>
    </row>
    <row r="7768" spans="2:2" x14ac:dyDescent="0.25">
      <c r="B7768" s="192"/>
    </row>
    <row r="7769" spans="2:2" x14ac:dyDescent="0.25">
      <c r="B7769" s="192"/>
    </row>
    <row r="7770" spans="2:2" x14ac:dyDescent="0.25">
      <c r="B7770" s="192"/>
    </row>
    <row r="7771" spans="2:2" x14ac:dyDescent="0.25">
      <c r="B7771" s="192"/>
    </row>
    <row r="7772" spans="2:2" x14ac:dyDescent="0.25">
      <c r="B7772" s="192"/>
    </row>
    <row r="7773" spans="2:2" x14ac:dyDescent="0.25">
      <c r="B7773" s="192"/>
    </row>
    <row r="7774" spans="2:2" x14ac:dyDescent="0.25">
      <c r="B7774" s="192"/>
    </row>
    <row r="7775" spans="2:2" x14ac:dyDescent="0.25">
      <c r="B7775" s="192"/>
    </row>
    <row r="7776" spans="2:2" x14ac:dyDescent="0.25">
      <c r="B7776" s="192"/>
    </row>
    <row r="7777" spans="2:2" x14ac:dyDescent="0.25">
      <c r="B7777" s="192"/>
    </row>
    <row r="7778" spans="2:2" x14ac:dyDescent="0.25">
      <c r="B7778" s="192"/>
    </row>
    <row r="7779" spans="2:2" x14ac:dyDescent="0.25">
      <c r="B7779" s="192"/>
    </row>
    <row r="7780" spans="2:2" x14ac:dyDescent="0.25">
      <c r="B7780" s="192"/>
    </row>
    <row r="7781" spans="2:2" x14ac:dyDescent="0.25">
      <c r="B7781" s="192"/>
    </row>
    <row r="7782" spans="2:2" x14ac:dyDescent="0.25">
      <c r="B7782" s="192"/>
    </row>
    <row r="7783" spans="2:2" x14ac:dyDescent="0.25">
      <c r="B7783" s="192"/>
    </row>
    <row r="7784" spans="2:2" x14ac:dyDescent="0.25">
      <c r="B7784" s="192"/>
    </row>
    <row r="7785" spans="2:2" x14ac:dyDescent="0.25">
      <c r="B7785" s="192"/>
    </row>
    <row r="7786" spans="2:2" x14ac:dyDescent="0.25">
      <c r="B7786" s="192"/>
    </row>
    <row r="7787" spans="2:2" x14ac:dyDescent="0.25">
      <c r="B7787" s="192"/>
    </row>
    <row r="7788" spans="2:2" x14ac:dyDescent="0.25">
      <c r="B7788" s="192"/>
    </row>
    <row r="7789" spans="2:2" x14ac:dyDescent="0.25">
      <c r="B7789" s="192"/>
    </row>
    <row r="7790" spans="2:2" x14ac:dyDescent="0.25">
      <c r="B7790" s="192"/>
    </row>
    <row r="7791" spans="2:2" x14ac:dyDescent="0.25">
      <c r="B7791" s="192"/>
    </row>
    <row r="7792" spans="2:2" x14ac:dyDescent="0.25">
      <c r="B7792" s="192"/>
    </row>
    <row r="7793" spans="2:2" x14ac:dyDescent="0.25">
      <c r="B7793" s="192"/>
    </row>
    <row r="7794" spans="2:2" x14ac:dyDescent="0.25">
      <c r="B7794" s="192"/>
    </row>
    <row r="7795" spans="2:2" x14ac:dyDescent="0.25">
      <c r="B7795" s="192"/>
    </row>
    <row r="7796" spans="2:2" x14ac:dyDescent="0.25">
      <c r="B7796" s="192"/>
    </row>
    <row r="7797" spans="2:2" x14ac:dyDescent="0.25">
      <c r="B7797" s="192"/>
    </row>
    <row r="7798" spans="2:2" x14ac:dyDescent="0.25">
      <c r="B7798" s="192"/>
    </row>
    <row r="7799" spans="2:2" x14ac:dyDescent="0.25">
      <c r="B7799" s="192"/>
    </row>
    <row r="7800" spans="2:2" x14ac:dyDescent="0.25">
      <c r="B7800" s="192"/>
    </row>
    <row r="7801" spans="2:2" x14ac:dyDescent="0.25">
      <c r="B7801" s="192"/>
    </row>
    <row r="7802" spans="2:2" x14ac:dyDescent="0.25">
      <c r="B7802" s="192"/>
    </row>
    <row r="7803" spans="2:2" x14ac:dyDescent="0.25">
      <c r="B7803" s="192"/>
    </row>
    <row r="7804" spans="2:2" x14ac:dyDescent="0.25">
      <c r="B7804" s="192"/>
    </row>
    <row r="7805" spans="2:2" x14ac:dyDescent="0.25">
      <c r="B7805" s="192"/>
    </row>
    <row r="7806" spans="2:2" x14ac:dyDescent="0.25">
      <c r="B7806" s="192"/>
    </row>
    <row r="7807" spans="2:2" x14ac:dyDescent="0.25">
      <c r="B7807" s="192"/>
    </row>
    <row r="7808" spans="2:2" x14ac:dyDescent="0.25">
      <c r="B7808" s="192"/>
    </row>
    <row r="7809" spans="2:2" x14ac:dyDescent="0.25">
      <c r="B7809" s="192"/>
    </row>
    <row r="7810" spans="2:2" x14ac:dyDescent="0.25">
      <c r="B7810" s="192"/>
    </row>
    <row r="7811" spans="2:2" x14ac:dyDescent="0.25">
      <c r="B7811" s="192"/>
    </row>
    <row r="7812" spans="2:2" x14ac:dyDescent="0.25">
      <c r="B7812" s="192"/>
    </row>
    <row r="7813" spans="2:2" x14ac:dyDescent="0.25">
      <c r="B7813" s="192"/>
    </row>
    <row r="7814" spans="2:2" x14ac:dyDescent="0.25">
      <c r="B7814" s="192"/>
    </row>
    <row r="7815" spans="2:2" x14ac:dyDescent="0.25">
      <c r="B7815" s="192"/>
    </row>
    <row r="7816" spans="2:2" x14ac:dyDescent="0.25">
      <c r="B7816" s="192"/>
    </row>
    <row r="7817" spans="2:2" x14ac:dyDescent="0.25">
      <c r="B7817" s="192"/>
    </row>
    <row r="7818" spans="2:2" x14ac:dyDescent="0.25">
      <c r="B7818" s="192"/>
    </row>
    <row r="7819" spans="2:2" x14ac:dyDescent="0.25">
      <c r="B7819" s="192"/>
    </row>
    <row r="7820" spans="2:2" x14ac:dyDescent="0.25">
      <c r="B7820" s="192"/>
    </row>
    <row r="7821" spans="2:2" x14ac:dyDescent="0.25">
      <c r="B7821" s="192"/>
    </row>
    <row r="7822" spans="2:2" x14ac:dyDescent="0.25">
      <c r="B7822" s="192"/>
    </row>
    <row r="7823" spans="2:2" x14ac:dyDescent="0.25">
      <c r="B7823" s="192"/>
    </row>
    <row r="7824" spans="2:2" x14ac:dyDescent="0.25">
      <c r="B7824" s="192"/>
    </row>
    <row r="7825" spans="2:2" x14ac:dyDescent="0.25">
      <c r="B7825" s="192"/>
    </row>
    <row r="7826" spans="2:2" x14ac:dyDescent="0.25">
      <c r="B7826" s="192"/>
    </row>
    <row r="7827" spans="2:2" x14ac:dyDescent="0.25">
      <c r="B7827" s="192"/>
    </row>
    <row r="7828" spans="2:2" x14ac:dyDescent="0.25">
      <c r="B7828" s="192"/>
    </row>
    <row r="7829" spans="2:2" x14ac:dyDescent="0.25">
      <c r="B7829" s="192"/>
    </row>
    <row r="7830" spans="2:2" x14ac:dyDescent="0.25">
      <c r="B7830" s="192"/>
    </row>
    <row r="7831" spans="2:2" x14ac:dyDescent="0.25">
      <c r="B7831" s="192"/>
    </row>
    <row r="7832" spans="2:2" x14ac:dyDescent="0.25">
      <c r="B7832" s="192"/>
    </row>
    <row r="7833" spans="2:2" x14ac:dyDescent="0.25">
      <c r="B7833" s="192"/>
    </row>
    <row r="7834" spans="2:2" x14ac:dyDescent="0.25">
      <c r="B7834" s="192"/>
    </row>
    <row r="7835" spans="2:2" x14ac:dyDescent="0.25">
      <c r="B7835" s="192"/>
    </row>
    <row r="7836" spans="2:2" x14ac:dyDescent="0.25">
      <c r="B7836" s="192"/>
    </row>
    <row r="7837" spans="2:2" x14ac:dyDescent="0.25">
      <c r="B7837" s="192"/>
    </row>
    <row r="7838" spans="2:2" x14ac:dyDescent="0.25">
      <c r="B7838" s="192"/>
    </row>
    <row r="7839" spans="2:2" x14ac:dyDescent="0.25">
      <c r="B7839" s="192"/>
    </row>
    <row r="7840" spans="2:2" x14ac:dyDescent="0.25">
      <c r="B7840" s="192"/>
    </row>
    <row r="7841" spans="2:2" x14ac:dyDescent="0.25">
      <c r="B7841" s="192"/>
    </row>
    <row r="7842" spans="2:2" x14ac:dyDescent="0.25">
      <c r="B7842" s="192"/>
    </row>
    <row r="7843" spans="2:2" x14ac:dyDescent="0.25">
      <c r="B7843" s="192"/>
    </row>
    <row r="7844" spans="2:2" x14ac:dyDescent="0.25">
      <c r="B7844" s="192"/>
    </row>
    <row r="7845" spans="2:2" x14ac:dyDescent="0.25">
      <c r="B7845" s="192"/>
    </row>
    <row r="7846" spans="2:2" x14ac:dyDescent="0.25">
      <c r="B7846" s="192"/>
    </row>
    <row r="7847" spans="2:2" x14ac:dyDescent="0.25">
      <c r="B7847" s="192"/>
    </row>
    <row r="7848" spans="2:2" x14ac:dyDescent="0.25">
      <c r="B7848" s="192"/>
    </row>
    <row r="7849" spans="2:2" x14ac:dyDescent="0.25">
      <c r="B7849" s="192"/>
    </row>
    <row r="7850" spans="2:2" x14ac:dyDescent="0.25">
      <c r="B7850" s="192"/>
    </row>
    <row r="7851" spans="2:2" x14ac:dyDescent="0.25">
      <c r="B7851" s="192"/>
    </row>
    <row r="7852" spans="2:2" x14ac:dyDescent="0.25">
      <c r="B7852" s="192"/>
    </row>
    <row r="7853" spans="2:2" x14ac:dyDescent="0.25">
      <c r="B7853" s="192"/>
    </row>
    <row r="7854" spans="2:2" x14ac:dyDescent="0.25">
      <c r="B7854" s="192"/>
    </row>
    <row r="7855" spans="2:2" x14ac:dyDescent="0.25">
      <c r="B7855" s="192"/>
    </row>
    <row r="7856" spans="2:2" x14ac:dyDescent="0.25">
      <c r="B7856" s="192"/>
    </row>
    <row r="7857" spans="2:2" x14ac:dyDescent="0.25">
      <c r="B7857" s="192"/>
    </row>
    <row r="7858" spans="2:2" x14ac:dyDescent="0.25">
      <c r="B7858" s="192"/>
    </row>
    <row r="7859" spans="2:2" x14ac:dyDescent="0.25">
      <c r="B7859" s="192"/>
    </row>
    <row r="7860" spans="2:2" x14ac:dyDescent="0.25">
      <c r="B7860" s="192"/>
    </row>
    <row r="7861" spans="2:2" x14ac:dyDescent="0.25">
      <c r="B7861" s="192"/>
    </row>
    <row r="7862" spans="2:2" x14ac:dyDescent="0.25">
      <c r="B7862" s="192"/>
    </row>
    <row r="7863" spans="2:2" x14ac:dyDescent="0.25">
      <c r="B7863" s="192"/>
    </row>
    <row r="7864" spans="2:2" x14ac:dyDescent="0.25">
      <c r="B7864" s="192"/>
    </row>
    <row r="7865" spans="2:2" x14ac:dyDescent="0.25">
      <c r="B7865" s="192"/>
    </row>
    <row r="7866" spans="2:2" x14ac:dyDescent="0.25">
      <c r="B7866" s="192"/>
    </row>
    <row r="7867" spans="2:2" x14ac:dyDescent="0.25">
      <c r="B7867" s="192"/>
    </row>
    <row r="7868" spans="2:2" x14ac:dyDescent="0.25">
      <c r="B7868" s="192"/>
    </row>
    <row r="7869" spans="2:2" x14ac:dyDescent="0.25">
      <c r="B7869" s="192"/>
    </row>
    <row r="7870" spans="2:2" x14ac:dyDescent="0.25">
      <c r="B7870" s="192"/>
    </row>
    <row r="7871" spans="2:2" x14ac:dyDescent="0.25">
      <c r="B7871" s="192"/>
    </row>
    <row r="7872" spans="2:2" x14ac:dyDescent="0.25">
      <c r="B7872" s="192"/>
    </row>
    <row r="7873" spans="2:2" x14ac:dyDescent="0.25">
      <c r="B7873" s="192"/>
    </row>
    <row r="7874" spans="2:2" x14ac:dyDescent="0.25">
      <c r="B7874" s="192"/>
    </row>
    <row r="7875" spans="2:2" x14ac:dyDescent="0.25">
      <c r="B7875" s="192"/>
    </row>
    <row r="7876" spans="2:2" x14ac:dyDescent="0.25">
      <c r="B7876" s="192"/>
    </row>
    <row r="7877" spans="2:2" x14ac:dyDescent="0.25">
      <c r="B7877" s="192"/>
    </row>
    <row r="7878" spans="2:2" x14ac:dyDescent="0.25">
      <c r="B7878" s="192"/>
    </row>
    <row r="7879" spans="2:2" x14ac:dyDescent="0.25">
      <c r="B7879" s="192"/>
    </row>
    <row r="7880" spans="2:2" x14ac:dyDescent="0.25">
      <c r="B7880" s="192"/>
    </row>
    <row r="7881" spans="2:2" x14ac:dyDescent="0.25">
      <c r="B7881" s="192"/>
    </row>
    <row r="7882" spans="2:2" x14ac:dyDescent="0.25">
      <c r="B7882" s="192"/>
    </row>
    <row r="7883" spans="2:2" x14ac:dyDescent="0.25">
      <c r="B7883" s="192"/>
    </row>
    <row r="7884" spans="2:2" x14ac:dyDescent="0.25">
      <c r="B7884" s="192"/>
    </row>
    <row r="7885" spans="2:2" x14ac:dyDescent="0.25">
      <c r="B7885" s="192"/>
    </row>
    <row r="7886" spans="2:2" x14ac:dyDescent="0.25">
      <c r="B7886" s="192"/>
    </row>
    <row r="7887" spans="2:2" x14ac:dyDescent="0.25">
      <c r="B7887" s="192"/>
    </row>
    <row r="7888" spans="2:2" x14ac:dyDescent="0.25">
      <c r="B7888" s="192"/>
    </row>
    <row r="7889" spans="2:2" x14ac:dyDescent="0.25">
      <c r="B7889" s="192"/>
    </row>
    <row r="7890" spans="2:2" x14ac:dyDescent="0.25">
      <c r="B7890" s="192"/>
    </row>
    <row r="7891" spans="2:2" x14ac:dyDescent="0.25">
      <c r="B7891" s="192"/>
    </row>
    <row r="7892" spans="2:2" x14ac:dyDescent="0.25">
      <c r="B7892" s="192"/>
    </row>
    <row r="7893" spans="2:2" x14ac:dyDescent="0.25">
      <c r="B7893" s="192"/>
    </row>
    <row r="7894" spans="2:2" x14ac:dyDescent="0.25">
      <c r="B7894" s="192"/>
    </row>
    <row r="7895" spans="2:2" x14ac:dyDescent="0.25">
      <c r="B7895" s="192"/>
    </row>
    <row r="7896" spans="2:2" x14ac:dyDescent="0.25">
      <c r="B7896" s="192"/>
    </row>
    <row r="7897" spans="2:2" x14ac:dyDescent="0.25">
      <c r="B7897" s="192"/>
    </row>
    <row r="7898" spans="2:2" x14ac:dyDescent="0.25">
      <c r="B7898" s="192"/>
    </row>
    <row r="7899" spans="2:2" x14ac:dyDescent="0.25">
      <c r="B7899" s="192"/>
    </row>
    <row r="7900" spans="2:2" x14ac:dyDescent="0.25">
      <c r="B7900" s="192"/>
    </row>
    <row r="7901" spans="2:2" x14ac:dyDescent="0.25">
      <c r="B7901" s="192"/>
    </row>
    <row r="7902" spans="2:2" x14ac:dyDescent="0.25">
      <c r="B7902" s="192"/>
    </row>
    <row r="7903" spans="2:2" x14ac:dyDescent="0.25">
      <c r="B7903" s="192"/>
    </row>
    <row r="7904" spans="2:2" x14ac:dyDescent="0.25">
      <c r="B7904" s="192"/>
    </row>
    <row r="7905" spans="2:2" x14ac:dyDescent="0.25">
      <c r="B7905" s="192"/>
    </row>
    <row r="7906" spans="2:2" x14ac:dyDescent="0.25">
      <c r="B7906" s="192"/>
    </row>
    <row r="7907" spans="2:2" x14ac:dyDescent="0.25">
      <c r="B7907" s="192"/>
    </row>
    <row r="7908" spans="2:2" x14ac:dyDescent="0.25">
      <c r="B7908" s="192"/>
    </row>
    <row r="7909" spans="2:2" x14ac:dyDescent="0.25">
      <c r="B7909" s="192"/>
    </row>
    <row r="7910" spans="2:2" x14ac:dyDescent="0.25">
      <c r="B7910" s="192"/>
    </row>
    <row r="7911" spans="2:2" x14ac:dyDescent="0.25">
      <c r="B7911" s="192"/>
    </row>
    <row r="7912" spans="2:2" x14ac:dyDescent="0.25">
      <c r="B7912" s="192"/>
    </row>
    <row r="7913" spans="2:2" x14ac:dyDescent="0.25">
      <c r="B7913" s="192"/>
    </row>
    <row r="7914" spans="2:2" x14ac:dyDescent="0.25">
      <c r="B7914" s="192"/>
    </row>
    <row r="7915" spans="2:2" x14ac:dyDescent="0.25">
      <c r="B7915" s="192"/>
    </row>
    <row r="7916" spans="2:2" x14ac:dyDescent="0.25">
      <c r="B7916" s="192"/>
    </row>
    <row r="7917" spans="2:2" x14ac:dyDescent="0.25">
      <c r="B7917" s="192"/>
    </row>
    <row r="7918" spans="2:2" x14ac:dyDescent="0.25">
      <c r="B7918" s="192"/>
    </row>
    <row r="7919" spans="2:2" x14ac:dyDescent="0.25">
      <c r="B7919" s="192"/>
    </row>
    <row r="7920" spans="2:2" x14ac:dyDescent="0.25">
      <c r="B7920" s="192"/>
    </row>
    <row r="7921" spans="2:2" x14ac:dyDescent="0.25">
      <c r="B7921" s="192"/>
    </row>
    <row r="7922" spans="2:2" x14ac:dyDescent="0.25">
      <c r="B7922" s="192"/>
    </row>
    <row r="7923" spans="2:2" x14ac:dyDescent="0.25">
      <c r="B7923" s="192"/>
    </row>
    <row r="7924" spans="2:2" x14ac:dyDescent="0.25">
      <c r="B7924" s="192"/>
    </row>
    <row r="7925" spans="2:2" x14ac:dyDescent="0.25">
      <c r="B7925" s="192"/>
    </row>
    <row r="7926" spans="2:2" x14ac:dyDescent="0.25">
      <c r="B7926" s="192"/>
    </row>
    <row r="7927" spans="2:2" x14ac:dyDescent="0.25">
      <c r="B7927" s="192"/>
    </row>
    <row r="7928" spans="2:2" x14ac:dyDescent="0.25">
      <c r="B7928" s="192"/>
    </row>
    <row r="7929" spans="2:2" x14ac:dyDescent="0.25">
      <c r="B7929" s="192"/>
    </row>
    <row r="7930" spans="2:2" x14ac:dyDescent="0.25">
      <c r="B7930" s="192"/>
    </row>
    <row r="7931" spans="2:2" x14ac:dyDescent="0.25">
      <c r="B7931" s="192"/>
    </row>
    <row r="7932" spans="2:2" x14ac:dyDescent="0.25">
      <c r="B7932" s="192"/>
    </row>
    <row r="7933" spans="2:2" x14ac:dyDescent="0.25">
      <c r="B7933" s="192"/>
    </row>
    <row r="7934" spans="2:2" x14ac:dyDescent="0.25">
      <c r="B7934" s="192"/>
    </row>
    <row r="7935" spans="2:2" x14ac:dyDescent="0.25">
      <c r="B7935" s="192"/>
    </row>
    <row r="7936" spans="2:2" x14ac:dyDescent="0.25">
      <c r="B7936" s="192"/>
    </row>
    <row r="7937" spans="2:2" x14ac:dyDescent="0.25">
      <c r="B7937" s="192"/>
    </row>
    <row r="7938" spans="2:2" x14ac:dyDescent="0.25">
      <c r="B7938" s="192"/>
    </row>
    <row r="7939" spans="2:2" x14ac:dyDescent="0.25">
      <c r="B7939" s="192"/>
    </row>
    <row r="7940" spans="2:2" x14ac:dyDescent="0.25">
      <c r="B7940" s="192"/>
    </row>
    <row r="7941" spans="2:2" x14ac:dyDescent="0.25">
      <c r="B7941" s="192"/>
    </row>
    <row r="7942" spans="2:2" x14ac:dyDescent="0.25">
      <c r="B7942" s="192"/>
    </row>
    <row r="7943" spans="2:2" x14ac:dyDescent="0.25">
      <c r="B7943" s="192"/>
    </row>
    <row r="7944" spans="2:2" x14ac:dyDescent="0.25">
      <c r="B7944" s="192"/>
    </row>
    <row r="7945" spans="2:2" x14ac:dyDescent="0.25">
      <c r="B7945" s="192"/>
    </row>
    <row r="7946" spans="2:2" x14ac:dyDescent="0.25">
      <c r="B7946" s="192"/>
    </row>
    <row r="7947" spans="2:2" x14ac:dyDescent="0.25">
      <c r="B7947" s="192"/>
    </row>
    <row r="7948" spans="2:2" x14ac:dyDescent="0.25">
      <c r="B7948" s="192"/>
    </row>
    <row r="7949" spans="2:2" x14ac:dyDescent="0.25">
      <c r="B7949" s="192"/>
    </row>
    <row r="7950" spans="2:2" x14ac:dyDescent="0.25">
      <c r="B7950" s="192"/>
    </row>
    <row r="7951" spans="2:2" x14ac:dyDescent="0.25">
      <c r="B7951" s="192"/>
    </row>
    <row r="7952" spans="2:2" x14ac:dyDescent="0.25">
      <c r="B7952" s="192"/>
    </row>
    <row r="7953" spans="2:2" x14ac:dyDescent="0.25">
      <c r="B7953" s="192"/>
    </row>
    <row r="7954" spans="2:2" x14ac:dyDescent="0.25">
      <c r="B7954" s="192"/>
    </row>
    <row r="7955" spans="2:2" x14ac:dyDescent="0.25">
      <c r="B7955" s="192"/>
    </row>
    <row r="7956" spans="2:2" x14ac:dyDescent="0.25">
      <c r="B7956" s="192"/>
    </row>
    <row r="7957" spans="2:2" x14ac:dyDescent="0.25">
      <c r="B7957" s="192"/>
    </row>
    <row r="7958" spans="2:2" x14ac:dyDescent="0.25">
      <c r="B7958" s="192"/>
    </row>
    <row r="7959" spans="2:2" x14ac:dyDescent="0.25">
      <c r="B7959" s="192"/>
    </row>
    <row r="7960" spans="2:2" x14ac:dyDescent="0.25">
      <c r="B7960" s="192"/>
    </row>
    <row r="7961" spans="2:2" x14ac:dyDescent="0.25">
      <c r="B7961" s="192"/>
    </row>
    <row r="7962" spans="2:2" x14ac:dyDescent="0.25">
      <c r="B7962" s="192"/>
    </row>
    <row r="7963" spans="2:2" x14ac:dyDescent="0.25">
      <c r="B7963" s="192"/>
    </row>
    <row r="7964" spans="2:2" x14ac:dyDescent="0.25">
      <c r="B7964" s="192"/>
    </row>
    <row r="7965" spans="2:2" x14ac:dyDescent="0.25">
      <c r="B7965" s="192"/>
    </row>
    <row r="7966" spans="2:2" x14ac:dyDescent="0.25">
      <c r="B7966" s="192"/>
    </row>
    <row r="7967" spans="2:2" x14ac:dyDescent="0.25">
      <c r="B7967" s="192"/>
    </row>
    <row r="7968" spans="2:2" x14ac:dyDescent="0.25">
      <c r="B7968" s="192"/>
    </row>
    <row r="7969" spans="2:2" x14ac:dyDescent="0.25">
      <c r="B7969" s="192"/>
    </row>
    <row r="7970" spans="2:2" x14ac:dyDescent="0.25">
      <c r="B7970" s="192"/>
    </row>
    <row r="7971" spans="2:2" x14ac:dyDescent="0.25">
      <c r="B7971" s="192"/>
    </row>
    <row r="7972" spans="2:2" x14ac:dyDescent="0.25">
      <c r="B7972" s="192"/>
    </row>
    <row r="7973" spans="2:2" x14ac:dyDescent="0.25">
      <c r="B7973" s="192"/>
    </row>
    <row r="7974" spans="2:2" x14ac:dyDescent="0.25">
      <c r="B7974" s="192"/>
    </row>
    <row r="7975" spans="2:2" x14ac:dyDescent="0.25">
      <c r="B7975" s="192"/>
    </row>
    <row r="7976" spans="2:2" x14ac:dyDescent="0.25">
      <c r="B7976" s="192"/>
    </row>
    <row r="7977" spans="2:2" x14ac:dyDescent="0.25">
      <c r="B7977" s="192"/>
    </row>
    <row r="7978" spans="2:2" x14ac:dyDescent="0.25">
      <c r="B7978" s="192"/>
    </row>
    <row r="7979" spans="2:2" x14ac:dyDescent="0.25">
      <c r="B7979" s="192"/>
    </row>
    <row r="7980" spans="2:2" x14ac:dyDescent="0.25">
      <c r="B7980" s="192"/>
    </row>
    <row r="7981" spans="2:2" x14ac:dyDescent="0.25">
      <c r="B7981" s="192"/>
    </row>
    <row r="7982" spans="2:2" x14ac:dyDescent="0.25">
      <c r="B7982" s="192"/>
    </row>
    <row r="7983" spans="2:2" x14ac:dyDescent="0.25">
      <c r="B7983" s="192"/>
    </row>
    <row r="7984" spans="2:2" x14ac:dyDescent="0.25">
      <c r="B7984" s="192"/>
    </row>
    <row r="7985" spans="2:2" x14ac:dyDescent="0.25">
      <c r="B7985" s="192"/>
    </row>
    <row r="7986" spans="2:2" x14ac:dyDescent="0.25">
      <c r="B7986" s="192"/>
    </row>
    <row r="7987" spans="2:2" x14ac:dyDescent="0.25">
      <c r="B7987" s="192"/>
    </row>
    <row r="7988" spans="2:2" x14ac:dyDescent="0.25">
      <c r="B7988" s="192"/>
    </row>
    <row r="7989" spans="2:2" x14ac:dyDescent="0.25">
      <c r="B7989" s="192"/>
    </row>
    <row r="7990" spans="2:2" x14ac:dyDescent="0.25">
      <c r="B7990" s="192"/>
    </row>
    <row r="7991" spans="2:2" x14ac:dyDescent="0.25">
      <c r="B7991" s="192"/>
    </row>
    <row r="7992" spans="2:2" x14ac:dyDescent="0.25">
      <c r="B7992" s="192"/>
    </row>
    <row r="7993" spans="2:2" x14ac:dyDescent="0.25">
      <c r="B7993" s="192"/>
    </row>
    <row r="7994" spans="2:2" x14ac:dyDescent="0.25">
      <c r="B7994" s="192"/>
    </row>
    <row r="7995" spans="2:2" x14ac:dyDescent="0.25">
      <c r="B7995" s="192"/>
    </row>
    <row r="7996" spans="2:2" x14ac:dyDescent="0.25">
      <c r="B7996" s="192"/>
    </row>
    <row r="7997" spans="2:2" x14ac:dyDescent="0.25">
      <c r="B7997" s="192"/>
    </row>
    <row r="7998" spans="2:2" x14ac:dyDescent="0.25">
      <c r="B7998" s="192"/>
    </row>
    <row r="7999" spans="2:2" x14ac:dyDescent="0.25">
      <c r="B7999" s="192"/>
    </row>
    <row r="8000" spans="2:2" x14ac:dyDescent="0.25">
      <c r="B8000" s="192"/>
    </row>
    <row r="8001" spans="2:2" x14ac:dyDescent="0.25">
      <c r="B8001" s="192"/>
    </row>
    <row r="8002" spans="2:2" x14ac:dyDescent="0.25">
      <c r="B8002" s="192"/>
    </row>
    <row r="8003" spans="2:2" x14ac:dyDescent="0.25">
      <c r="B8003" s="192"/>
    </row>
    <row r="8004" spans="2:2" x14ac:dyDescent="0.25">
      <c r="B8004" s="192"/>
    </row>
    <row r="8005" spans="2:2" x14ac:dyDescent="0.25">
      <c r="B8005" s="192"/>
    </row>
    <row r="8006" spans="2:2" x14ac:dyDescent="0.25">
      <c r="B8006" s="192"/>
    </row>
    <row r="8007" spans="2:2" x14ac:dyDescent="0.25">
      <c r="B8007" s="192"/>
    </row>
    <row r="8008" spans="2:2" x14ac:dyDescent="0.25">
      <c r="B8008" s="192"/>
    </row>
    <row r="8009" spans="2:2" x14ac:dyDescent="0.25">
      <c r="B8009" s="192"/>
    </row>
    <row r="8010" spans="2:2" x14ac:dyDescent="0.25">
      <c r="B8010" s="192"/>
    </row>
    <row r="8011" spans="2:2" x14ac:dyDescent="0.25">
      <c r="B8011" s="192"/>
    </row>
    <row r="8012" spans="2:2" x14ac:dyDescent="0.25">
      <c r="B8012" s="192"/>
    </row>
    <row r="8013" spans="2:2" x14ac:dyDescent="0.25">
      <c r="B8013" s="192"/>
    </row>
    <row r="8014" spans="2:2" x14ac:dyDescent="0.25">
      <c r="B8014" s="192"/>
    </row>
    <row r="8015" spans="2:2" x14ac:dyDescent="0.25">
      <c r="B8015" s="192"/>
    </row>
    <row r="8016" spans="2:2" x14ac:dyDescent="0.25">
      <c r="B8016" s="192"/>
    </row>
    <row r="8017" spans="2:2" x14ac:dyDescent="0.25">
      <c r="B8017" s="192"/>
    </row>
    <row r="8018" spans="2:2" x14ac:dyDescent="0.25">
      <c r="B8018" s="192"/>
    </row>
    <row r="8019" spans="2:2" x14ac:dyDescent="0.25">
      <c r="B8019" s="192"/>
    </row>
    <row r="8020" spans="2:2" x14ac:dyDescent="0.25">
      <c r="B8020" s="192"/>
    </row>
    <row r="8021" spans="2:2" x14ac:dyDescent="0.25">
      <c r="B8021" s="192"/>
    </row>
    <row r="8022" spans="2:2" x14ac:dyDescent="0.25">
      <c r="B8022" s="192"/>
    </row>
    <row r="8023" spans="2:2" x14ac:dyDescent="0.25">
      <c r="B8023" s="192"/>
    </row>
    <row r="8024" spans="2:2" x14ac:dyDescent="0.25">
      <c r="B8024" s="192"/>
    </row>
    <row r="8025" spans="2:2" x14ac:dyDescent="0.25">
      <c r="B8025" s="192"/>
    </row>
    <row r="8026" spans="2:2" x14ac:dyDescent="0.25">
      <c r="B8026" s="192"/>
    </row>
    <row r="8027" spans="2:2" x14ac:dyDescent="0.25">
      <c r="B8027" s="192"/>
    </row>
    <row r="8028" spans="2:2" x14ac:dyDescent="0.25">
      <c r="B8028" s="192"/>
    </row>
    <row r="8029" spans="2:2" x14ac:dyDescent="0.25">
      <c r="B8029" s="192"/>
    </row>
    <row r="8030" spans="2:2" x14ac:dyDescent="0.25">
      <c r="B8030" s="192"/>
    </row>
    <row r="8031" spans="2:2" x14ac:dyDescent="0.25">
      <c r="B8031" s="192"/>
    </row>
    <row r="8032" spans="2:2" x14ac:dyDescent="0.25">
      <c r="B8032" s="192"/>
    </row>
    <row r="8033" spans="2:2" x14ac:dyDescent="0.25">
      <c r="B8033" s="192"/>
    </row>
    <row r="8034" spans="2:2" x14ac:dyDescent="0.25">
      <c r="B8034" s="192"/>
    </row>
    <row r="8035" spans="2:2" x14ac:dyDescent="0.25">
      <c r="B8035" s="192"/>
    </row>
    <row r="8036" spans="2:2" x14ac:dyDescent="0.25">
      <c r="B8036" s="192"/>
    </row>
    <row r="8037" spans="2:2" x14ac:dyDescent="0.25">
      <c r="B8037" s="192"/>
    </row>
    <row r="8038" spans="2:2" x14ac:dyDescent="0.25">
      <c r="B8038" s="192"/>
    </row>
    <row r="8039" spans="2:2" x14ac:dyDescent="0.25">
      <c r="B8039" s="192"/>
    </row>
    <row r="8040" spans="2:2" x14ac:dyDescent="0.25">
      <c r="B8040" s="192"/>
    </row>
    <row r="8041" spans="2:2" x14ac:dyDescent="0.25">
      <c r="B8041" s="192"/>
    </row>
    <row r="8042" spans="2:2" x14ac:dyDescent="0.25">
      <c r="B8042" s="192"/>
    </row>
    <row r="8043" spans="2:2" x14ac:dyDescent="0.25">
      <c r="B8043" s="192"/>
    </row>
    <row r="8044" spans="2:2" x14ac:dyDescent="0.25">
      <c r="B8044" s="192"/>
    </row>
    <row r="8045" spans="2:2" x14ac:dyDescent="0.25">
      <c r="B8045" s="192"/>
    </row>
    <row r="8046" spans="2:2" x14ac:dyDescent="0.25">
      <c r="B8046" s="192"/>
    </row>
    <row r="8047" spans="2:2" x14ac:dyDescent="0.25">
      <c r="B8047" s="192"/>
    </row>
    <row r="8048" spans="2:2" x14ac:dyDescent="0.25">
      <c r="B8048" s="192"/>
    </row>
    <row r="8049" spans="2:2" x14ac:dyDescent="0.25">
      <c r="B8049" s="192"/>
    </row>
    <row r="8050" spans="2:2" x14ac:dyDescent="0.25">
      <c r="B8050" s="192"/>
    </row>
    <row r="8051" spans="2:2" x14ac:dyDescent="0.25">
      <c r="B8051" s="192"/>
    </row>
    <row r="8052" spans="2:2" x14ac:dyDescent="0.25">
      <c r="B8052" s="192"/>
    </row>
    <row r="8053" spans="2:2" x14ac:dyDescent="0.25">
      <c r="B8053" s="192"/>
    </row>
    <row r="8054" spans="2:2" x14ac:dyDescent="0.25">
      <c r="B8054" s="192"/>
    </row>
    <row r="8055" spans="2:2" x14ac:dyDescent="0.25">
      <c r="B8055" s="192"/>
    </row>
    <row r="8056" spans="2:2" x14ac:dyDescent="0.25">
      <c r="B8056" s="192"/>
    </row>
    <row r="8057" spans="2:2" x14ac:dyDescent="0.25">
      <c r="B8057" s="192"/>
    </row>
    <row r="8058" spans="2:2" x14ac:dyDescent="0.25">
      <c r="B8058" s="192"/>
    </row>
    <row r="8059" spans="2:2" x14ac:dyDescent="0.25">
      <c r="B8059" s="192"/>
    </row>
    <row r="8060" spans="2:2" x14ac:dyDescent="0.25">
      <c r="B8060" s="192"/>
    </row>
    <row r="8061" spans="2:2" x14ac:dyDescent="0.25">
      <c r="B8061" s="192"/>
    </row>
    <row r="8062" spans="2:2" x14ac:dyDescent="0.25">
      <c r="B8062" s="192"/>
    </row>
    <row r="8063" spans="2:2" x14ac:dyDescent="0.25">
      <c r="B8063" s="192"/>
    </row>
    <row r="8064" spans="2:2" x14ac:dyDescent="0.25">
      <c r="B8064" s="192"/>
    </row>
    <row r="8065" spans="2:2" x14ac:dyDescent="0.25">
      <c r="B8065" s="192"/>
    </row>
    <row r="8066" spans="2:2" x14ac:dyDescent="0.25">
      <c r="B8066" s="192"/>
    </row>
    <row r="8067" spans="2:2" x14ac:dyDescent="0.25">
      <c r="B8067" s="192"/>
    </row>
    <row r="8068" spans="2:2" x14ac:dyDescent="0.25">
      <c r="B8068" s="192"/>
    </row>
    <row r="8069" spans="2:2" x14ac:dyDescent="0.25">
      <c r="B8069" s="192"/>
    </row>
    <row r="8070" spans="2:2" x14ac:dyDescent="0.25">
      <c r="B8070" s="192"/>
    </row>
    <row r="8071" spans="2:2" x14ac:dyDescent="0.25">
      <c r="B8071" s="192"/>
    </row>
    <row r="8072" spans="2:2" x14ac:dyDescent="0.25">
      <c r="B8072" s="192"/>
    </row>
    <row r="8073" spans="2:2" x14ac:dyDescent="0.25">
      <c r="B8073" s="192"/>
    </row>
    <row r="8074" spans="2:2" x14ac:dyDescent="0.25">
      <c r="B8074" s="192"/>
    </row>
    <row r="8075" spans="2:2" x14ac:dyDescent="0.25">
      <c r="B8075" s="192"/>
    </row>
    <row r="8076" spans="2:2" x14ac:dyDescent="0.25">
      <c r="B8076" s="192"/>
    </row>
    <row r="8077" spans="2:2" x14ac:dyDescent="0.25">
      <c r="B8077" s="192"/>
    </row>
    <row r="8078" spans="2:2" x14ac:dyDescent="0.25">
      <c r="B8078" s="192"/>
    </row>
    <row r="8079" spans="2:2" x14ac:dyDescent="0.25">
      <c r="B8079" s="192"/>
    </row>
    <row r="8080" spans="2:2" x14ac:dyDescent="0.25">
      <c r="B8080" s="192"/>
    </row>
    <row r="8081" spans="2:2" x14ac:dyDescent="0.25">
      <c r="B8081" s="192"/>
    </row>
    <row r="8082" spans="2:2" x14ac:dyDescent="0.25">
      <c r="B8082" s="192"/>
    </row>
    <row r="8083" spans="2:2" x14ac:dyDescent="0.25">
      <c r="B8083" s="192"/>
    </row>
    <row r="8084" spans="2:2" x14ac:dyDescent="0.25">
      <c r="B8084" s="192"/>
    </row>
    <row r="8085" spans="2:2" x14ac:dyDescent="0.25">
      <c r="B8085" s="192"/>
    </row>
    <row r="8086" spans="2:2" x14ac:dyDescent="0.25">
      <c r="B8086" s="192"/>
    </row>
    <row r="8087" spans="2:2" x14ac:dyDescent="0.25">
      <c r="B8087" s="192"/>
    </row>
    <row r="8088" spans="2:2" x14ac:dyDescent="0.25">
      <c r="B8088" s="192"/>
    </row>
    <row r="8089" spans="2:2" x14ac:dyDescent="0.25">
      <c r="B8089" s="192"/>
    </row>
    <row r="8090" spans="2:2" x14ac:dyDescent="0.25">
      <c r="B8090" s="192"/>
    </row>
    <row r="8091" spans="2:2" x14ac:dyDescent="0.25">
      <c r="B8091" s="192"/>
    </row>
    <row r="8092" spans="2:2" x14ac:dyDescent="0.25">
      <c r="B8092" s="192"/>
    </row>
    <row r="8093" spans="2:2" x14ac:dyDescent="0.25">
      <c r="B8093" s="192"/>
    </row>
    <row r="8094" spans="2:2" x14ac:dyDescent="0.25">
      <c r="B8094" s="192"/>
    </row>
    <row r="8095" spans="2:2" x14ac:dyDescent="0.25">
      <c r="B8095" s="192"/>
    </row>
    <row r="8096" spans="2:2" x14ac:dyDescent="0.25">
      <c r="B8096" s="192"/>
    </row>
    <row r="8097" spans="2:2" x14ac:dyDescent="0.25">
      <c r="B8097" s="192"/>
    </row>
    <row r="8098" spans="2:2" x14ac:dyDescent="0.25">
      <c r="B8098" s="192"/>
    </row>
    <row r="8099" spans="2:2" x14ac:dyDescent="0.25">
      <c r="B8099" s="192"/>
    </row>
    <row r="8100" spans="2:2" x14ac:dyDescent="0.25">
      <c r="B8100" s="192"/>
    </row>
    <row r="8101" spans="2:2" x14ac:dyDescent="0.25">
      <c r="B8101" s="192"/>
    </row>
    <row r="8102" spans="2:2" x14ac:dyDescent="0.25">
      <c r="B8102" s="192"/>
    </row>
    <row r="8103" spans="2:2" x14ac:dyDescent="0.25">
      <c r="B8103" s="192"/>
    </row>
    <row r="8104" spans="2:2" x14ac:dyDescent="0.25">
      <c r="B8104" s="192"/>
    </row>
    <row r="8105" spans="2:2" x14ac:dyDescent="0.25">
      <c r="B8105" s="192"/>
    </row>
    <row r="8106" spans="2:2" x14ac:dyDescent="0.25">
      <c r="B8106" s="192"/>
    </row>
    <row r="8107" spans="2:2" x14ac:dyDescent="0.25">
      <c r="B8107" s="192"/>
    </row>
    <row r="8108" spans="2:2" x14ac:dyDescent="0.25">
      <c r="B8108" s="192"/>
    </row>
    <row r="8109" spans="2:2" x14ac:dyDescent="0.25">
      <c r="B8109" s="192"/>
    </row>
    <row r="8110" spans="2:2" x14ac:dyDescent="0.25">
      <c r="B8110" s="192"/>
    </row>
    <row r="8111" spans="2:2" x14ac:dyDescent="0.25">
      <c r="B8111" s="192"/>
    </row>
    <row r="8112" spans="2:2" x14ac:dyDescent="0.25">
      <c r="B8112" s="192"/>
    </row>
    <row r="8113" spans="2:2" x14ac:dyDescent="0.25">
      <c r="B8113" s="192"/>
    </row>
    <row r="8114" spans="2:2" x14ac:dyDescent="0.25">
      <c r="B8114" s="192"/>
    </row>
    <row r="8115" spans="2:2" x14ac:dyDescent="0.25">
      <c r="B8115" s="192"/>
    </row>
    <row r="8116" spans="2:2" x14ac:dyDescent="0.25">
      <c r="B8116" s="192"/>
    </row>
    <row r="8117" spans="2:2" x14ac:dyDescent="0.25">
      <c r="B8117" s="192"/>
    </row>
    <row r="8118" spans="2:2" x14ac:dyDescent="0.25">
      <c r="B8118" s="192"/>
    </row>
    <row r="8119" spans="2:2" x14ac:dyDescent="0.25">
      <c r="B8119" s="192"/>
    </row>
    <row r="8120" spans="2:2" x14ac:dyDescent="0.25">
      <c r="B8120" s="192"/>
    </row>
    <row r="8121" spans="2:2" x14ac:dyDescent="0.25">
      <c r="B8121" s="192"/>
    </row>
    <row r="8122" spans="2:2" x14ac:dyDescent="0.25">
      <c r="B8122" s="192"/>
    </row>
    <row r="8123" spans="2:2" x14ac:dyDescent="0.25">
      <c r="B8123" s="192"/>
    </row>
    <row r="8124" spans="2:2" x14ac:dyDescent="0.25">
      <c r="B8124" s="192"/>
    </row>
    <row r="8125" spans="2:2" x14ac:dyDescent="0.25">
      <c r="B8125" s="192"/>
    </row>
    <row r="8126" spans="2:2" x14ac:dyDescent="0.25">
      <c r="B8126" s="192"/>
    </row>
    <row r="8127" spans="2:2" x14ac:dyDescent="0.25">
      <c r="B8127" s="192"/>
    </row>
    <row r="8128" spans="2:2" x14ac:dyDescent="0.25">
      <c r="B8128" s="192"/>
    </row>
    <row r="8129" spans="2:2" x14ac:dyDescent="0.25">
      <c r="B8129" s="192"/>
    </row>
    <row r="8130" spans="2:2" x14ac:dyDescent="0.25">
      <c r="B8130" s="192"/>
    </row>
    <row r="8131" spans="2:2" x14ac:dyDescent="0.25">
      <c r="B8131" s="192"/>
    </row>
    <row r="8132" spans="2:2" x14ac:dyDescent="0.25">
      <c r="B8132" s="192"/>
    </row>
    <row r="8133" spans="2:2" x14ac:dyDescent="0.25">
      <c r="B8133" s="192"/>
    </row>
    <row r="8134" spans="2:2" x14ac:dyDescent="0.25">
      <c r="B8134" s="192"/>
    </row>
    <row r="8135" spans="2:2" x14ac:dyDescent="0.25">
      <c r="B8135" s="192"/>
    </row>
    <row r="8136" spans="2:2" x14ac:dyDescent="0.25">
      <c r="B8136" s="192"/>
    </row>
    <row r="8137" spans="2:2" x14ac:dyDescent="0.25">
      <c r="B8137" s="192"/>
    </row>
    <row r="8138" spans="2:2" x14ac:dyDescent="0.25">
      <c r="B8138" s="192"/>
    </row>
    <row r="8139" spans="2:2" x14ac:dyDescent="0.25">
      <c r="B8139" s="192"/>
    </row>
    <row r="8140" spans="2:2" x14ac:dyDescent="0.25">
      <c r="B8140" s="192"/>
    </row>
    <row r="8141" spans="2:2" x14ac:dyDescent="0.25">
      <c r="B8141" s="192"/>
    </row>
    <row r="8142" spans="2:2" x14ac:dyDescent="0.25">
      <c r="B8142" s="192"/>
    </row>
    <row r="8143" spans="2:2" x14ac:dyDescent="0.25">
      <c r="B8143" s="192"/>
    </row>
    <row r="8144" spans="2:2" x14ac:dyDescent="0.25">
      <c r="B8144" s="192"/>
    </row>
    <row r="8145" spans="2:2" x14ac:dyDescent="0.25">
      <c r="B8145" s="192"/>
    </row>
    <row r="8146" spans="2:2" x14ac:dyDescent="0.25">
      <c r="B8146" s="192"/>
    </row>
    <row r="8147" spans="2:2" x14ac:dyDescent="0.25">
      <c r="B8147" s="192"/>
    </row>
    <row r="8148" spans="2:2" x14ac:dyDescent="0.25">
      <c r="B8148" s="192"/>
    </row>
    <row r="8149" spans="2:2" x14ac:dyDescent="0.25">
      <c r="B8149" s="192"/>
    </row>
    <row r="8150" spans="2:2" x14ac:dyDescent="0.25">
      <c r="B8150" s="192"/>
    </row>
    <row r="8151" spans="2:2" x14ac:dyDescent="0.25">
      <c r="B8151" s="192"/>
    </row>
    <row r="8152" spans="2:2" x14ac:dyDescent="0.25">
      <c r="B8152" s="192"/>
    </row>
    <row r="8153" spans="2:2" x14ac:dyDescent="0.25">
      <c r="B8153" s="192"/>
    </row>
    <row r="8154" spans="2:2" x14ac:dyDescent="0.25">
      <c r="B8154" s="192"/>
    </row>
    <row r="8155" spans="2:2" x14ac:dyDescent="0.25">
      <c r="B8155" s="192"/>
    </row>
    <row r="8156" spans="2:2" x14ac:dyDescent="0.25">
      <c r="B8156" s="192"/>
    </row>
    <row r="8157" spans="2:2" x14ac:dyDescent="0.25">
      <c r="B8157" s="192"/>
    </row>
    <row r="8158" spans="2:2" x14ac:dyDescent="0.25">
      <c r="B8158" s="192"/>
    </row>
    <row r="8159" spans="2:2" x14ac:dyDescent="0.25">
      <c r="B8159" s="192"/>
    </row>
    <row r="8160" spans="2:2" x14ac:dyDescent="0.25">
      <c r="B8160" s="192"/>
    </row>
    <row r="8161" spans="2:2" x14ac:dyDescent="0.25">
      <c r="B8161" s="192"/>
    </row>
    <row r="8162" spans="2:2" x14ac:dyDescent="0.25">
      <c r="B8162" s="192"/>
    </row>
    <row r="8163" spans="2:2" x14ac:dyDescent="0.25">
      <c r="B8163" s="192"/>
    </row>
    <row r="8164" spans="2:2" x14ac:dyDescent="0.25">
      <c r="B8164" s="192"/>
    </row>
    <row r="8165" spans="2:2" x14ac:dyDescent="0.25">
      <c r="B8165" s="192"/>
    </row>
    <row r="8166" spans="2:2" x14ac:dyDescent="0.25">
      <c r="B8166" s="192"/>
    </row>
    <row r="8167" spans="2:2" x14ac:dyDescent="0.25">
      <c r="B8167" s="192"/>
    </row>
    <row r="8168" spans="2:2" x14ac:dyDescent="0.25">
      <c r="B8168" s="192"/>
    </row>
    <row r="8169" spans="2:2" x14ac:dyDescent="0.25">
      <c r="B8169" s="192"/>
    </row>
    <row r="8170" spans="2:2" x14ac:dyDescent="0.25">
      <c r="B8170" s="192"/>
    </row>
    <row r="8171" spans="2:2" x14ac:dyDescent="0.25">
      <c r="B8171" s="192"/>
    </row>
    <row r="8172" spans="2:2" x14ac:dyDescent="0.25">
      <c r="B8172" s="192"/>
    </row>
    <row r="8173" spans="2:2" x14ac:dyDescent="0.25">
      <c r="B8173" s="192"/>
    </row>
    <row r="8174" spans="2:2" x14ac:dyDescent="0.25">
      <c r="B8174" s="192"/>
    </row>
    <row r="8175" spans="2:2" x14ac:dyDescent="0.25">
      <c r="B8175" s="192"/>
    </row>
    <row r="8176" spans="2:2" x14ac:dyDescent="0.25">
      <c r="B8176" s="192"/>
    </row>
    <row r="8177" spans="2:2" x14ac:dyDescent="0.25">
      <c r="B8177" s="192"/>
    </row>
    <row r="8178" spans="2:2" x14ac:dyDescent="0.25">
      <c r="B8178" s="192"/>
    </row>
    <row r="8179" spans="2:2" x14ac:dyDescent="0.25">
      <c r="B8179" s="192"/>
    </row>
    <row r="8180" spans="2:2" x14ac:dyDescent="0.25">
      <c r="B8180" s="192"/>
    </row>
    <row r="8181" spans="2:2" x14ac:dyDescent="0.25">
      <c r="B8181" s="192"/>
    </row>
    <row r="8182" spans="2:2" x14ac:dyDescent="0.25">
      <c r="B8182" s="192"/>
    </row>
    <row r="8183" spans="2:2" x14ac:dyDescent="0.25">
      <c r="B8183" s="192"/>
    </row>
    <row r="8184" spans="2:2" x14ac:dyDescent="0.25">
      <c r="B8184" s="192"/>
    </row>
    <row r="8185" spans="2:2" x14ac:dyDescent="0.25">
      <c r="B8185" s="192"/>
    </row>
    <row r="8186" spans="2:2" x14ac:dyDescent="0.25">
      <c r="B8186" s="192"/>
    </row>
    <row r="8187" spans="2:2" x14ac:dyDescent="0.25">
      <c r="B8187" s="192"/>
    </row>
    <row r="8188" spans="2:2" x14ac:dyDescent="0.25">
      <c r="B8188" s="192"/>
    </row>
    <row r="8189" spans="2:2" x14ac:dyDescent="0.25">
      <c r="B8189" s="192"/>
    </row>
    <row r="8190" spans="2:2" x14ac:dyDescent="0.25">
      <c r="B8190" s="192"/>
    </row>
    <row r="8191" spans="2:2" x14ac:dyDescent="0.25">
      <c r="B8191" s="192"/>
    </row>
    <row r="8192" spans="2:2" x14ac:dyDescent="0.25">
      <c r="B8192" s="192"/>
    </row>
    <row r="8193" spans="2:2" x14ac:dyDescent="0.25">
      <c r="B8193" s="192"/>
    </row>
    <row r="8194" spans="2:2" x14ac:dyDescent="0.25">
      <c r="B8194" s="192"/>
    </row>
    <row r="8195" spans="2:2" x14ac:dyDescent="0.25">
      <c r="B8195" s="192"/>
    </row>
    <row r="8196" spans="2:2" x14ac:dyDescent="0.25">
      <c r="B8196" s="192"/>
    </row>
    <row r="8197" spans="2:2" x14ac:dyDescent="0.25">
      <c r="B8197" s="192"/>
    </row>
    <row r="8198" spans="2:2" x14ac:dyDescent="0.25">
      <c r="B8198" s="192"/>
    </row>
    <row r="8199" spans="2:2" x14ac:dyDescent="0.25">
      <c r="B8199" s="192"/>
    </row>
    <row r="8200" spans="2:2" x14ac:dyDescent="0.25">
      <c r="B8200" s="192"/>
    </row>
    <row r="8201" spans="2:2" x14ac:dyDescent="0.25">
      <c r="B8201" s="192"/>
    </row>
    <row r="8202" spans="2:2" x14ac:dyDescent="0.25">
      <c r="B8202" s="192"/>
    </row>
    <row r="8203" spans="2:2" x14ac:dyDescent="0.25">
      <c r="B8203" s="192"/>
    </row>
    <row r="8204" spans="2:2" x14ac:dyDescent="0.25">
      <c r="B8204" s="192"/>
    </row>
    <row r="8205" spans="2:2" x14ac:dyDescent="0.25">
      <c r="B8205" s="192"/>
    </row>
    <row r="8206" spans="2:2" x14ac:dyDescent="0.25">
      <c r="B8206" s="192"/>
    </row>
    <row r="8207" spans="2:2" x14ac:dyDescent="0.25">
      <c r="B8207" s="192"/>
    </row>
    <row r="8208" spans="2:2" x14ac:dyDescent="0.25">
      <c r="B8208" s="192"/>
    </row>
    <row r="8209" spans="2:2" x14ac:dyDescent="0.25">
      <c r="B8209" s="192"/>
    </row>
    <row r="8210" spans="2:2" x14ac:dyDescent="0.25">
      <c r="B8210" s="192"/>
    </row>
    <row r="8211" spans="2:2" x14ac:dyDescent="0.25">
      <c r="B8211" s="192"/>
    </row>
    <row r="8212" spans="2:2" x14ac:dyDescent="0.25">
      <c r="B8212" s="192"/>
    </row>
    <row r="8213" spans="2:2" x14ac:dyDescent="0.25">
      <c r="B8213" s="192"/>
    </row>
    <row r="8214" spans="2:2" x14ac:dyDescent="0.25">
      <c r="B8214" s="192"/>
    </row>
    <row r="8215" spans="2:2" x14ac:dyDescent="0.25">
      <c r="B8215" s="192"/>
    </row>
    <row r="8216" spans="2:2" x14ac:dyDescent="0.25">
      <c r="B8216" s="192"/>
    </row>
    <row r="8217" spans="2:2" x14ac:dyDescent="0.25">
      <c r="B8217" s="192"/>
    </row>
    <row r="8218" spans="2:2" x14ac:dyDescent="0.25">
      <c r="B8218" s="192"/>
    </row>
    <row r="8219" spans="2:2" x14ac:dyDescent="0.25">
      <c r="B8219" s="192"/>
    </row>
    <row r="8220" spans="2:2" x14ac:dyDescent="0.25">
      <c r="B8220" s="192"/>
    </row>
    <row r="8221" spans="2:2" x14ac:dyDescent="0.25">
      <c r="B8221" s="192"/>
    </row>
    <row r="8222" spans="2:2" x14ac:dyDescent="0.25">
      <c r="B8222" s="192"/>
    </row>
    <row r="8223" spans="2:2" x14ac:dyDescent="0.25">
      <c r="B8223" s="192"/>
    </row>
    <row r="8224" spans="2:2" x14ac:dyDescent="0.25">
      <c r="B8224" s="192"/>
    </row>
    <row r="8225" spans="2:2" x14ac:dyDescent="0.25">
      <c r="B8225" s="192"/>
    </row>
    <row r="8226" spans="2:2" x14ac:dyDescent="0.25">
      <c r="B8226" s="192"/>
    </row>
    <row r="8227" spans="2:2" x14ac:dyDescent="0.25">
      <c r="B8227" s="192"/>
    </row>
    <row r="8228" spans="2:2" x14ac:dyDescent="0.25">
      <c r="B8228" s="192"/>
    </row>
    <row r="8229" spans="2:2" x14ac:dyDescent="0.25">
      <c r="B8229" s="192"/>
    </row>
    <row r="8230" spans="2:2" x14ac:dyDescent="0.25">
      <c r="B8230" s="192"/>
    </row>
    <row r="8231" spans="2:2" x14ac:dyDescent="0.25">
      <c r="B8231" s="192"/>
    </row>
    <row r="8232" spans="2:2" x14ac:dyDescent="0.25">
      <c r="B8232" s="192"/>
    </row>
    <row r="8233" spans="2:2" x14ac:dyDescent="0.25">
      <c r="B8233" s="192"/>
    </row>
    <row r="8234" spans="2:2" x14ac:dyDescent="0.25">
      <c r="B8234" s="192"/>
    </row>
    <row r="8235" spans="2:2" x14ac:dyDescent="0.25">
      <c r="B8235" s="192"/>
    </row>
    <row r="8236" spans="2:2" x14ac:dyDescent="0.25">
      <c r="B8236" s="192"/>
    </row>
    <row r="8237" spans="2:2" x14ac:dyDescent="0.25">
      <c r="B8237" s="192"/>
    </row>
    <row r="8238" spans="2:2" x14ac:dyDescent="0.25">
      <c r="B8238" s="192"/>
    </row>
    <row r="8239" spans="2:2" x14ac:dyDescent="0.25">
      <c r="B8239" s="192"/>
    </row>
    <row r="8240" spans="2:2" x14ac:dyDescent="0.25">
      <c r="B8240" s="192"/>
    </row>
    <row r="8241" spans="2:2" x14ac:dyDescent="0.25">
      <c r="B8241" s="192"/>
    </row>
    <row r="8242" spans="2:2" x14ac:dyDescent="0.25">
      <c r="B8242" s="192"/>
    </row>
    <row r="8243" spans="2:2" x14ac:dyDescent="0.25">
      <c r="B8243" s="192"/>
    </row>
    <row r="8244" spans="2:2" x14ac:dyDescent="0.25">
      <c r="B8244" s="192"/>
    </row>
    <row r="8245" spans="2:2" x14ac:dyDescent="0.25">
      <c r="B8245" s="192"/>
    </row>
    <row r="8246" spans="2:2" x14ac:dyDescent="0.25">
      <c r="B8246" s="192"/>
    </row>
    <row r="8247" spans="2:2" x14ac:dyDescent="0.25">
      <c r="B8247" s="192"/>
    </row>
    <row r="8248" spans="2:2" x14ac:dyDescent="0.25">
      <c r="B8248" s="192"/>
    </row>
    <row r="8249" spans="2:2" x14ac:dyDescent="0.25">
      <c r="B8249" s="192"/>
    </row>
    <row r="8250" spans="2:2" x14ac:dyDescent="0.25">
      <c r="B8250" s="192"/>
    </row>
    <row r="8251" spans="2:2" x14ac:dyDescent="0.25">
      <c r="B8251" s="192"/>
    </row>
    <row r="8252" spans="2:2" x14ac:dyDescent="0.25">
      <c r="B8252" s="192"/>
    </row>
    <row r="8253" spans="2:2" x14ac:dyDescent="0.25">
      <c r="B8253" s="192"/>
    </row>
    <row r="8254" spans="2:2" x14ac:dyDescent="0.25">
      <c r="B8254" s="192"/>
    </row>
    <row r="8255" spans="2:2" x14ac:dyDescent="0.25">
      <c r="B8255" s="192"/>
    </row>
    <row r="8256" spans="2:2" x14ac:dyDescent="0.25">
      <c r="B8256" s="192"/>
    </row>
    <row r="8257" spans="2:2" x14ac:dyDescent="0.25">
      <c r="B8257" s="192"/>
    </row>
    <row r="8258" spans="2:2" x14ac:dyDescent="0.25">
      <c r="B8258" s="192"/>
    </row>
    <row r="8259" spans="2:2" x14ac:dyDescent="0.25">
      <c r="B8259" s="192"/>
    </row>
    <row r="8260" spans="2:2" x14ac:dyDescent="0.25">
      <c r="B8260" s="192"/>
    </row>
    <row r="8261" spans="2:2" x14ac:dyDescent="0.25">
      <c r="B8261" s="192"/>
    </row>
    <row r="8262" spans="2:2" x14ac:dyDescent="0.25">
      <c r="B8262" s="192"/>
    </row>
    <row r="8263" spans="2:2" x14ac:dyDescent="0.25">
      <c r="B8263" s="192"/>
    </row>
    <row r="8264" spans="2:2" x14ac:dyDescent="0.25">
      <c r="B8264" s="192"/>
    </row>
    <row r="8265" spans="2:2" x14ac:dyDescent="0.25">
      <c r="B8265" s="192"/>
    </row>
    <row r="8266" spans="2:2" x14ac:dyDescent="0.25">
      <c r="B8266" s="192"/>
    </row>
    <row r="8267" spans="2:2" x14ac:dyDescent="0.25">
      <c r="B8267" s="192"/>
    </row>
    <row r="8268" spans="2:2" x14ac:dyDescent="0.25">
      <c r="B8268" s="192"/>
    </row>
    <row r="8269" spans="2:2" x14ac:dyDescent="0.25">
      <c r="B8269" s="192"/>
    </row>
    <row r="8270" spans="2:2" x14ac:dyDescent="0.25">
      <c r="B8270" s="192"/>
    </row>
    <row r="8271" spans="2:2" x14ac:dyDescent="0.25">
      <c r="B8271" s="192"/>
    </row>
    <row r="8272" spans="2:2" x14ac:dyDescent="0.25">
      <c r="B8272" s="192"/>
    </row>
    <row r="8273" spans="2:2" x14ac:dyDescent="0.25">
      <c r="B8273" s="192"/>
    </row>
    <row r="8274" spans="2:2" x14ac:dyDescent="0.25">
      <c r="B8274" s="192"/>
    </row>
    <row r="8275" spans="2:2" x14ac:dyDescent="0.25">
      <c r="B8275" s="192"/>
    </row>
    <row r="8276" spans="2:2" x14ac:dyDescent="0.25">
      <c r="B8276" s="192"/>
    </row>
    <row r="8277" spans="2:2" x14ac:dyDescent="0.25">
      <c r="B8277" s="192"/>
    </row>
    <row r="8278" spans="2:2" x14ac:dyDescent="0.25">
      <c r="B8278" s="192"/>
    </row>
    <row r="8279" spans="2:2" x14ac:dyDescent="0.25">
      <c r="B8279" s="192"/>
    </row>
    <row r="8280" spans="2:2" x14ac:dyDescent="0.25">
      <c r="B8280" s="192"/>
    </row>
    <row r="8281" spans="2:2" x14ac:dyDescent="0.25">
      <c r="B8281" s="192"/>
    </row>
    <row r="8282" spans="2:2" x14ac:dyDescent="0.25">
      <c r="B8282" s="192"/>
    </row>
    <row r="8283" spans="2:2" x14ac:dyDescent="0.25">
      <c r="B8283" s="192"/>
    </row>
    <row r="8284" spans="2:2" x14ac:dyDescent="0.25">
      <c r="B8284" s="192"/>
    </row>
    <row r="8285" spans="2:2" x14ac:dyDescent="0.25">
      <c r="B8285" s="192"/>
    </row>
    <row r="8286" spans="2:2" x14ac:dyDescent="0.25">
      <c r="B8286" s="192"/>
    </row>
    <row r="8287" spans="2:2" x14ac:dyDescent="0.25">
      <c r="B8287" s="192"/>
    </row>
    <row r="8288" spans="2:2" x14ac:dyDescent="0.25">
      <c r="B8288" s="192"/>
    </row>
    <row r="8289" spans="2:2" x14ac:dyDescent="0.25">
      <c r="B8289" s="192"/>
    </row>
    <row r="8290" spans="2:2" x14ac:dyDescent="0.25">
      <c r="B8290" s="192"/>
    </row>
    <row r="8291" spans="2:2" x14ac:dyDescent="0.25">
      <c r="B8291" s="192"/>
    </row>
    <row r="8292" spans="2:2" x14ac:dyDescent="0.25">
      <c r="B8292" s="192"/>
    </row>
    <row r="8293" spans="2:2" x14ac:dyDescent="0.25">
      <c r="B8293" s="192"/>
    </row>
    <row r="8294" spans="2:2" x14ac:dyDescent="0.25">
      <c r="B8294" s="192"/>
    </row>
    <row r="8295" spans="2:2" x14ac:dyDescent="0.25">
      <c r="B8295" s="192"/>
    </row>
    <row r="8296" spans="2:2" x14ac:dyDescent="0.25">
      <c r="B8296" s="192"/>
    </row>
    <row r="8297" spans="2:2" x14ac:dyDescent="0.25">
      <c r="B8297" s="192"/>
    </row>
    <row r="8298" spans="2:2" x14ac:dyDescent="0.25">
      <c r="B8298" s="192"/>
    </row>
    <row r="8299" spans="2:2" x14ac:dyDescent="0.25">
      <c r="B8299" s="192"/>
    </row>
    <row r="8300" spans="2:2" x14ac:dyDescent="0.25">
      <c r="B8300" s="192"/>
    </row>
    <row r="8301" spans="2:2" x14ac:dyDescent="0.25">
      <c r="B8301" s="192"/>
    </row>
    <row r="8302" spans="2:2" x14ac:dyDescent="0.25">
      <c r="B8302" s="192"/>
    </row>
    <row r="8303" spans="2:2" x14ac:dyDescent="0.25">
      <c r="B8303" s="192"/>
    </row>
    <row r="8304" spans="2:2" x14ac:dyDescent="0.25">
      <c r="B8304" s="192"/>
    </row>
    <row r="8305" spans="2:2" x14ac:dyDescent="0.25">
      <c r="B8305" s="192"/>
    </row>
    <row r="8306" spans="2:2" x14ac:dyDescent="0.25">
      <c r="B8306" s="192"/>
    </row>
    <row r="8307" spans="2:2" x14ac:dyDescent="0.25">
      <c r="B8307" s="192"/>
    </row>
    <row r="8308" spans="2:2" x14ac:dyDescent="0.25">
      <c r="B8308" s="192"/>
    </row>
    <row r="8309" spans="2:2" x14ac:dyDescent="0.25">
      <c r="B8309" s="192"/>
    </row>
    <row r="8310" spans="2:2" x14ac:dyDescent="0.25">
      <c r="B8310" s="192"/>
    </row>
    <row r="8311" spans="2:2" x14ac:dyDescent="0.25">
      <c r="B8311" s="192"/>
    </row>
    <row r="8312" spans="2:2" x14ac:dyDescent="0.25">
      <c r="B8312" s="192"/>
    </row>
    <row r="8313" spans="2:2" x14ac:dyDescent="0.25">
      <c r="B8313" s="192"/>
    </row>
    <row r="8314" spans="2:2" x14ac:dyDescent="0.25">
      <c r="B8314" s="192"/>
    </row>
    <row r="8315" spans="2:2" x14ac:dyDescent="0.25">
      <c r="B8315" s="192"/>
    </row>
    <row r="8316" spans="2:2" x14ac:dyDescent="0.25">
      <c r="B8316" s="192"/>
    </row>
    <row r="8317" spans="2:2" x14ac:dyDescent="0.25">
      <c r="B8317" s="192"/>
    </row>
    <row r="8318" spans="2:2" x14ac:dyDescent="0.25">
      <c r="B8318" s="192"/>
    </row>
    <row r="8319" spans="2:2" x14ac:dyDescent="0.25">
      <c r="B8319" s="192"/>
    </row>
    <row r="8320" spans="2:2" x14ac:dyDescent="0.25">
      <c r="B8320" s="192"/>
    </row>
    <row r="8321" spans="2:2" x14ac:dyDescent="0.25">
      <c r="B8321" s="192"/>
    </row>
    <row r="8322" spans="2:2" x14ac:dyDescent="0.25">
      <c r="B8322" s="192"/>
    </row>
    <row r="8323" spans="2:2" x14ac:dyDescent="0.25">
      <c r="B8323" s="192"/>
    </row>
    <row r="8324" spans="2:2" x14ac:dyDescent="0.25">
      <c r="B8324" s="192"/>
    </row>
    <row r="8325" spans="2:2" x14ac:dyDescent="0.25">
      <c r="B8325" s="192"/>
    </row>
    <row r="8326" spans="2:2" x14ac:dyDescent="0.25">
      <c r="B8326" s="192"/>
    </row>
    <row r="8327" spans="2:2" x14ac:dyDescent="0.25">
      <c r="B8327" s="192"/>
    </row>
    <row r="8328" spans="2:2" x14ac:dyDescent="0.25">
      <c r="B8328" s="192"/>
    </row>
    <row r="8329" spans="2:2" x14ac:dyDescent="0.25">
      <c r="B8329" s="192"/>
    </row>
    <row r="8330" spans="2:2" x14ac:dyDescent="0.25">
      <c r="B8330" s="192"/>
    </row>
    <row r="8331" spans="2:2" x14ac:dyDescent="0.25">
      <c r="B8331" s="192"/>
    </row>
    <row r="8332" spans="2:2" x14ac:dyDescent="0.25">
      <c r="B8332" s="192"/>
    </row>
    <row r="8333" spans="2:2" x14ac:dyDescent="0.25">
      <c r="B8333" s="192"/>
    </row>
    <row r="8334" spans="2:2" x14ac:dyDescent="0.25">
      <c r="B8334" s="192"/>
    </row>
    <row r="8335" spans="2:2" x14ac:dyDescent="0.25">
      <c r="B8335" s="192"/>
    </row>
    <row r="8336" spans="2:2" x14ac:dyDescent="0.25">
      <c r="B8336" s="192"/>
    </row>
    <row r="8337" spans="2:2" x14ac:dyDescent="0.25">
      <c r="B8337" s="192"/>
    </row>
    <row r="8338" spans="2:2" x14ac:dyDescent="0.25">
      <c r="B8338" s="192"/>
    </row>
    <row r="8339" spans="2:2" x14ac:dyDescent="0.25">
      <c r="B8339" s="192"/>
    </row>
    <row r="8340" spans="2:2" x14ac:dyDescent="0.25">
      <c r="B8340" s="192"/>
    </row>
    <row r="8341" spans="2:2" x14ac:dyDescent="0.25">
      <c r="B8341" s="192"/>
    </row>
    <row r="8342" spans="2:2" x14ac:dyDescent="0.25">
      <c r="B8342" s="192"/>
    </row>
    <row r="8343" spans="2:2" x14ac:dyDescent="0.25">
      <c r="B8343" s="192"/>
    </row>
    <row r="8344" spans="2:2" x14ac:dyDescent="0.25">
      <c r="B8344" s="192"/>
    </row>
    <row r="8345" spans="2:2" x14ac:dyDescent="0.25">
      <c r="B8345" s="192"/>
    </row>
    <row r="8346" spans="2:2" x14ac:dyDescent="0.25">
      <c r="B8346" s="192"/>
    </row>
    <row r="8347" spans="2:2" x14ac:dyDescent="0.25">
      <c r="B8347" s="192"/>
    </row>
    <row r="8348" spans="2:2" x14ac:dyDescent="0.25">
      <c r="B8348" s="192"/>
    </row>
    <row r="8349" spans="2:2" x14ac:dyDescent="0.25">
      <c r="B8349" s="192"/>
    </row>
    <row r="8350" spans="2:2" x14ac:dyDescent="0.25">
      <c r="B8350" s="192"/>
    </row>
    <row r="8351" spans="2:2" x14ac:dyDescent="0.25">
      <c r="B8351" s="192"/>
    </row>
    <row r="8352" spans="2:2" x14ac:dyDescent="0.25">
      <c r="B8352" s="192"/>
    </row>
    <row r="8353" spans="2:2" x14ac:dyDescent="0.25">
      <c r="B8353" s="192"/>
    </row>
    <row r="8354" spans="2:2" x14ac:dyDescent="0.25">
      <c r="B8354" s="192"/>
    </row>
    <row r="8355" spans="2:2" x14ac:dyDescent="0.25">
      <c r="B8355" s="192"/>
    </row>
    <row r="8356" spans="2:2" x14ac:dyDescent="0.25">
      <c r="B8356" s="192"/>
    </row>
    <row r="8357" spans="2:2" x14ac:dyDescent="0.25">
      <c r="B8357" s="192"/>
    </row>
    <row r="8358" spans="2:2" x14ac:dyDescent="0.25">
      <c r="B8358" s="192"/>
    </row>
    <row r="8359" spans="2:2" x14ac:dyDescent="0.25">
      <c r="B8359" s="192"/>
    </row>
    <row r="8360" spans="2:2" x14ac:dyDescent="0.25">
      <c r="B8360" s="192"/>
    </row>
    <row r="8361" spans="2:2" x14ac:dyDescent="0.25">
      <c r="B8361" s="192"/>
    </row>
    <row r="8362" spans="2:2" x14ac:dyDescent="0.25">
      <c r="B8362" s="192"/>
    </row>
    <row r="8363" spans="2:2" x14ac:dyDescent="0.25">
      <c r="B8363" s="192"/>
    </row>
    <row r="8364" spans="2:2" x14ac:dyDescent="0.25">
      <c r="B8364" s="192"/>
    </row>
    <row r="8365" spans="2:2" x14ac:dyDescent="0.25">
      <c r="B8365" s="192"/>
    </row>
    <row r="8366" spans="2:2" x14ac:dyDescent="0.25">
      <c r="B8366" s="192"/>
    </row>
    <row r="8367" spans="2:2" x14ac:dyDescent="0.25">
      <c r="B8367" s="192"/>
    </row>
    <row r="8368" spans="2:2" x14ac:dyDescent="0.25">
      <c r="B8368" s="192"/>
    </row>
    <row r="8369" spans="2:2" x14ac:dyDescent="0.25">
      <c r="B8369" s="192"/>
    </row>
    <row r="8370" spans="2:2" x14ac:dyDescent="0.25">
      <c r="B8370" s="192"/>
    </row>
    <row r="8371" spans="2:2" x14ac:dyDescent="0.25">
      <c r="B8371" s="192"/>
    </row>
    <row r="8372" spans="2:2" x14ac:dyDescent="0.25">
      <c r="B8372" s="192"/>
    </row>
    <row r="8373" spans="2:2" x14ac:dyDescent="0.25">
      <c r="B8373" s="192"/>
    </row>
    <row r="8374" spans="2:2" x14ac:dyDescent="0.25">
      <c r="B8374" s="192"/>
    </row>
    <row r="8375" spans="2:2" x14ac:dyDescent="0.25">
      <c r="B8375" s="192"/>
    </row>
    <row r="8376" spans="2:2" x14ac:dyDescent="0.25">
      <c r="B8376" s="192"/>
    </row>
    <row r="8377" spans="2:2" x14ac:dyDescent="0.25">
      <c r="B8377" s="192"/>
    </row>
    <row r="8378" spans="2:2" x14ac:dyDescent="0.25">
      <c r="B8378" s="192"/>
    </row>
    <row r="8379" spans="2:2" x14ac:dyDescent="0.25">
      <c r="B8379" s="192"/>
    </row>
    <row r="8380" spans="2:2" x14ac:dyDescent="0.25">
      <c r="B8380" s="192"/>
    </row>
    <row r="8381" spans="2:2" x14ac:dyDescent="0.25">
      <c r="B8381" s="192"/>
    </row>
    <row r="8382" spans="2:2" x14ac:dyDescent="0.25">
      <c r="B8382" s="192"/>
    </row>
    <row r="8383" spans="2:2" x14ac:dyDescent="0.25">
      <c r="B8383" s="192"/>
    </row>
    <row r="8384" spans="2:2" x14ac:dyDescent="0.25">
      <c r="B8384" s="192"/>
    </row>
    <row r="8385" spans="2:2" x14ac:dyDescent="0.25">
      <c r="B8385" s="192"/>
    </row>
    <row r="8386" spans="2:2" x14ac:dyDescent="0.25">
      <c r="B8386" s="192"/>
    </row>
    <row r="8387" spans="2:2" x14ac:dyDescent="0.25">
      <c r="B8387" s="192"/>
    </row>
    <row r="8388" spans="2:2" x14ac:dyDescent="0.25">
      <c r="B8388" s="192"/>
    </row>
    <row r="8389" spans="2:2" x14ac:dyDescent="0.25">
      <c r="B8389" s="192"/>
    </row>
    <row r="8390" spans="2:2" x14ac:dyDescent="0.25">
      <c r="B8390" s="192"/>
    </row>
    <row r="8391" spans="2:2" x14ac:dyDescent="0.25">
      <c r="B8391" s="192"/>
    </row>
    <row r="8392" spans="2:2" x14ac:dyDescent="0.25">
      <c r="B8392" s="192"/>
    </row>
    <row r="8393" spans="2:2" x14ac:dyDescent="0.25">
      <c r="B8393" s="192"/>
    </row>
    <row r="8394" spans="2:2" x14ac:dyDescent="0.25">
      <c r="B8394" s="192"/>
    </row>
    <row r="8395" spans="2:2" x14ac:dyDescent="0.25">
      <c r="B8395" s="192"/>
    </row>
    <row r="8396" spans="2:2" x14ac:dyDescent="0.25">
      <c r="B8396" s="192"/>
    </row>
    <row r="8397" spans="2:2" x14ac:dyDescent="0.25">
      <c r="B8397" s="192"/>
    </row>
    <row r="8398" spans="2:2" x14ac:dyDescent="0.25">
      <c r="B8398" s="192"/>
    </row>
    <row r="8399" spans="2:2" x14ac:dyDescent="0.25">
      <c r="B8399" s="192"/>
    </row>
    <row r="8400" spans="2:2" x14ac:dyDescent="0.25">
      <c r="B8400" s="192"/>
    </row>
    <row r="8401" spans="2:2" x14ac:dyDescent="0.25">
      <c r="B8401" s="192"/>
    </row>
    <row r="8402" spans="2:2" x14ac:dyDescent="0.25">
      <c r="B8402" s="192"/>
    </row>
    <row r="8403" spans="2:2" x14ac:dyDescent="0.25">
      <c r="B8403" s="192"/>
    </row>
    <row r="8404" spans="2:2" x14ac:dyDescent="0.25">
      <c r="B8404" s="192"/>
    </row>
    <row r="8405" spans="2:2" x14ac:dyDescent="0.25">
      <c r="B8405" s="192"/>
    </row>
    <row r="8406" spans="2:2" x14ac:dyDescent="0.25">
      <c r="B8406" s="192"/>
    </row>
    <row r="8407" spans="2:2" x14ac:dyDescent="0.25">
      <c r="B8407" s="192"/>
    </row>
    <row r="8408" spans="2:2" x14ac:dyDescent="0.25">
      <c r="B8408" s="192"/>
    </row>
    <row r="8409" spans="2:2" x14ac:dyDescent="0.25">
      <c r="B8409" s="192"/>
    </row>
    <row r="8410" spans="2:2" x14ac:dyDescent="0.25">
      <c r="B8410" s="192"/>
    </row>
    <row r="8411" spans="2:2" x14ac:dyDescent="0.25">
      <c r="B8411" s="192"/>
    </row>
    <row r="8412" spans="2:2" x14ac:dyDescent="0.25">
      <c r="B8412" s="192"/>
    </row>
    <row r="8413" spans="2:2" x14ac:dyDescent="0.25">
      <c r="B8413" s="192"/>
    </row>
    <row r="8414" spans="2:2" x14ac:dyDescent="0.25">
      <c r="B8414" s="192"/>
    </row>
    <row r="8415" spans="2:2" x14ac:dyDescent="0.25">
      <c r="B8415" s="192"/>
    </row>
    <row r="8416" spans="2:2" x14ac:dyDescent="0.25">
      <c r="B8416" s="192"/>
    </row>
    <row r="8417" spans="2:2" x14ac:dyDescent="0.25">
      <c r="B8417" s="192"/>
    </row>
    <row r="8418" spans="2:2" x14ac:dyDescent="0.25">
      <c r="B8418" s="192"/>
    </row>
    <row r="8419" spans="2:2" x14ac:dyDescent="0.25">
      <c r="B8419" s="192"/>
    </row>
    <row r="8420" spans="2:2" x14ac:dyDescent="0.25">
      <c r="B8420" s="192"/>
    </row>
    <row r="8421" spans="2:2" x14ac:dyDescent="0.25">
      <c r="B8421" s="192"/>
    </row>
    <row r="8422" spans="2:2" x14ac:dyDescent="0.25">
      <c r="B8422" s="192"/>
    </row>
    <row r="8423" spans="2:2" x14ac:dyDescent="0.25">
      <c r="B8423" s="192"/>
    </row>
    <row r="8424" spans="2:2" x14ac:dyDescent="0.25">
      <c r="B8424" s="192"/>
    </row>
    <row r="8425" spans="2:2" x14ac:dyDescent="0.25">
      <c r="B8425" s="192"/>
    </row>
    <row r="8426" spans="2:2" x14ac:dyDescent="0.25">
      <c r="B8426" s="192"/>
    </row>
    <row r="8427" spans="2:2" x14ac:dyDescent="0.25">
      <c r="B8427" s="192"/>
    </row>
    <row r="8428" spans="2:2" x14ac:dyDescent="0.25">
      <c r="B8428" s="192"/>
    </row>
    <row r="8429" spans="2:2" x14ac:dyDescent="0.25">
      <c r="B8429" s="192"/>
    </row>
    <row r="8430" spans="2:2" x14ac:dyDescent="0.25">
      <c r="B8430" s="192"/>
    </row>
    <row r="8431" spans="2:2" x14ac:dyDescent="0.25">
      <c r="B8431" s="192"/>
    </row>
    <row r="8432" spans="2:2" x14ac:dyDescent="0.25">
      <c r="B8432" s="192"/>
    </row>
    <row r="8433" spans="2:2" x14ac:dyDescent="0.25">
      <c r="B8433" s="192"/>
    </row>
    <row r="8434" spans="2:2" x14ac:dyDescent="0.25">
      <c r="B8434" s="192"/>
    </row>
    <row r="8435" spans="2:2" x14ac:dyDescent="0.25">
      <c r="B8435" s="192"/>
    </row>
    <row r="8436" spans="2:2" x14ac:dyDescent="0.25">
      <c r="B8436" s="192"/>
    </row>
    <row r="8437" spans="2:2" x14ac:dyDescent="0.25">
      <c r="B8437" s="192"/>
    </row>
    <row r="8438" spans="2:2" x14ac:dyDescent="0.25">
      <c r="B8438" s="192"/>
    </row>
    <row r="8439" spans="2:2" x14ac:dyDescent="0.25">
      <c r="B8439" s="192"/>
    </row>
    <row r="8440" spans="2:2" x14ac:dyDescent="0.25">
      <c r="B8440" s="192"/>
    </row>
    <row r="8441" spans="2:2" x14ac:dyDescent="0.25">
      <c r="B8441" s="192"/>
    </row>
    <row r="8442" spans="2:2" x14ac:dyDescent="0.25">
      <c r="B8442" s="192"/>
    </row>
    <row r="8443" spans="2:2" x14ac:dyDescent="0.25">
      <c r="B8443" s="192"/>
    </row>
    <row r="8444" spans="2:2" x14ac:dyDescent="0.25">
      <c r="B8444" s="192"/>
    </row>
    <row r="8445" spans="2:2" x14ac:dyDescent="0.25">
      <c r="B8445" s="192"/>
    </row>
    <row r="8446" spans="2:2" x14ac:dyDescent="0.25">
      <c r="B8446" s="192"/>
    </row>
    <row r="8447" spans="2:2" x14ac:dyDescent="0.25">
      <c r="B8447" s="192"/>
    </row>
    <row r="8448" spans="2:2" x14ac:dyDescent="0.25">
      <c r="B8448" s="192"/>
    </row>
    <row r="8449" spans="2:2" x14ac:dyDescent="0.25">
      <c r="B8449" s="192"/>
    </row>
    <row r="8450" spans="2:2" x14ac:dyDescent="0.25">
      <c r="B8450" s="192"/>
    </row>
    <row r="8451" spans="2:2" x14ac:dyDescent="0.25">
      <c r="B8451" s="192"/>
    </row>
    <row r="8452" spans="2:2" x14ac:dyDescent="0.25">
      <c r="B8452" s="192"/>
    </row>
    <row r="8453" spans="2:2" x14ac:dyDescent="0.25">
      <c r="B8453" s="192"/>
    </row>
    <row r="8454" spans="2:2" x14ac:dyDescent="0.25">
      <c r="B8454" s="192"/>
    </row>
    <row r="8455" spans="2:2" x14ac:dyDescent="0.25">
      <c r="B8455" s="192"/>
    </row>
    <row r="8456" spans="2:2" x14ac:dyDescent="0.25">
      <c r="B8456" s="192"/>
    </row>
    <row r="8457" spans="2:2" x14ac:dyDescent="0.25">
      <c r="B8457" s="192"/>
    </row>
    <row r="8458" spans="2:2" x14ac:dyDescent="0.25">
      <c r="B8458" s="192"/>
    </row>
    <row r="8459" spans="2:2" x14ac:dyDescent="0.25">
      <c r="B8459" s="192"/>
    </row>
    <row r="8460" spans="2:2" x14ac:dyDescent="0.25">
      <c r="B8460" s="192"/>
    </row>
    <row r="8461" spans="2:2" x14ac:dyDescent="0.25">
      <c r="B8461" s="192"/>
    </row>
    <row r="8462" spans="2:2" x14ac:dyDescent="0.25">
      <c r="B8462" s="192"/>
    </row>
    <row r="8463" spans="2:2" x14ac:dyDescent="0.25">
      <c r="B8463" s="192"/>
    </row>
    <row r="8464" spans="2:2" x14ac:dyDescent="0.25">
      <c r="B8464" s="192"/>
    </row>
    <row r="8465" spans="2:2" x14ac:dyDescent="0.25">
      <c r="B8465" s="192"/>
    </row>
    <row r="8466" spans="2:2" x14ac:dyDescent="0.25">
      <c r="B8466" s="192"/>
    </row>
    <row r="8467" spans="2:2" x14ac:dyDescent="0.25">
      <c r="B8467" s="192"/>
    </row>
    <row r="8468" spans="2:2" x14ac:dyDescent="0.25">
      <c r="B8468" s="192"/>
    </row>
    <row r="8469" spans="2:2" x14ac:dyDescent="0.25">
      <c r="B8469" s="192"/>
    </row>
    <row r="8470" spans="2:2" x14ac:dyDescent="0.25">
      <c r="B8470" s="192"/>
    </row>
    <row r="8471" spans="2:2" x14ac:dyDescent="0.25">
      <c r="B8471" s="192"/>
    </row>
    <row r="8472" spans="2:2" x14ac:dyDescent="0.25">
      <c r="B8472" s="192"/>
    </row>
    <row r="8473" spans="2:2" x14ac:dyDescent="0.25">
      <c r="B8473" s="192"/>
    </row>
    <row r="8474" spans="2:2" x14ac:dyDescent="0.25">
      <c r="B8474" s="192"/>
    </row>
    <row r="8475" spans="2:2" x14ac:dyDescent="0.25">
      <c r="B8475" s="192"/>
    </row>
    <row r="8476" spans="2:2" x14ac:dyDescent="0.25">
      <c r="B8476" s="192"/>
    </row>
    <row r="8477" spans="2:2" x14ac:dyDescent="0.25">
      <c r="B8477" s="192"/>
    </row>
    <row r="8478" spans="2:2" x14ac:dyDescent="0.25">
      <c r="B8478" s="192"/>
    </row>
    <row r="8479" spans="2:2" x14ac:dyDescent="0.25">
      <c r="B8479" s="192"/>
    </row>
    <row r="8480" spans="2:2" x14ac:dyDescent="0.25">
      <c r="B8480" s="192"/>
    </row>
    <row r="8481" spans="2:2" x14ac:dyDescent="0.25">
      <c r="B8481" s="192"/>
    </row>
    <row r="8482" spans="2:2" x14ac:dyDescent="0.25">
      <c r="B8482" s="192"/>
    </row>
    <row r="8483" spans="2:2" x14ac:dyDescent="0.25">
      <c r="B8483" s="192"/>
    </row>
    <row r="8484" spans="2:2" x14ac:dyDescent="0.25">
      <c r="B8484" s="192"/>
    </row>
    <row r="8485" spans="2:2" x14ac:dyDescent="0.25">
      <c r="B8485" s="192"/>
    </row>
    <row r="8486" spans="2:2" x14ac:dyDescent="0.25">
      <c r="B8486" s="192"/>
    </row>
    <row r="8487" spans="2:2" x14ac:dyDescent="0.25">
      <c r="B8487" s="192"/>
    </row>
    <row r="8488" spans="2:2" x14ac:dyDescent="0.25">
      <c r="B8488" s="192"/>
    </row>
    <row r="8489" spans="2:2" x14ac:dyDescent="0.25">
      <c r="B8489" s="192"/>
    </row>
    <row r="8490" spans="2:2" x14ac:dyDescent="0.25">
      <c r="B8490" s="192"/>
    </row>
    <row r="8491" spans="2:2" x14ac:dyDescent="0.25">
      <c r="B8491" s="192"/>
    </row>
    <row r="8492" spans="2:2" x14ac:dyDescent="0.25">
      <c r="B8492" s="192"/>
    </row>
    <row r="8493" spans="2:2" x14ac:dyDescent="0.25">
      <c r="B8493" s="192"/>
    </row>
    <row r="8494" spans="2:2" x14ac:dyDescent="0.25">
      <c r="B8494" s="192"/>
    </row>
    <row r="8495" spans="2:2" x14ac:dyDescent="0.25">
      <c r="B8495" s="192"/>
    </row>
    <row r="8496" spans="2:2" x14ac:dyDescent="0.25">
      <c r="B8496" s="192"/>
    </row>
    <row r="8497" spans="2:2" x14ac:dyDescent="0.25">
      <c r="B8497" s="192"/>
    </row>
    <row r="8498" spans="2:2" x14ac:dyDescent="0.25">
      <c r="B8498" s="192"/>
    </row>
    <row r="8499" spans="2:2" x14ac:dyDescent="0.25">
      <c r="B8499" s="192"/>
    </row>
    <row r="8500" spans="2:2" x14ac:dyDescent="0.25">
      <c r="B8500" s="192"/>
    </row>
    <row r="8501" spans="2:2" x14ac:dyDescent="0.25">
      <c r="B8501" s="192"/>
    </row>
    <row r="8502" spans="2:2" x14ac:dyDescent="0.25">
      <c r="B8502" s="192"/>
    </row>
    <row r="8503" spans="2:2" x14ac:dyDescent="0.25">
      <c r="B8503" s="192"/>
    </row>
    <row r="8504" spans="2:2" x14ac:dyDescent="0.25">
      <c r="B8504" s="192"/>
    </row>
    <row r="8505" spans="2:2" x14ac:dyDescent="0.25">
      <c r="B8505" s="192"/>
    </row>
    <row r="8506" spans="2:2" x14ac:dyDescent="0.25">
      <c r="B8506" s="192"/>
    </row>
    <row r="8507" spans="2:2" x14ac:dyDescent="0.25">
      <c r="B8507" s="192"/>
    </row>
    <row r="8508" spans="2:2" x14ac:dyDescent="0.25">
      <c r="B8508" s="192"/>
    </row>
    <row r="8509" spans="2:2" x14ac:dyDescent="0.25">
      <c r="B8509" s="192"/>
    </row>
    <row r="8510" spans="2:2" x14ac:dyDescent="0.25">
      <c r="B8510" s="192"/>
    </row>
    <row r="8511" spans="2:2" x14ac:dyDescent="0.25">
      <c r="B8511" s="192"/>
    </row>
    <row r="8512" spans="2:2" x14ac:dyDescent="0.25">
      <c r="B8512" s="192"/>
    </row>
    <row r="8513" spans="2:2" x14ac:dyDescent="0.25">
      <c r="B8513" s="192"/>
    </row>
    <row r="8514" spans="2:2" x14ac:dyDescent="0.25">
      <c r="B8514" s="192"/>
    </row>
    <row r="8515" spans="2:2" x14ac:dyDescent="0.25">
      <c r="B8515" s="192"/>
    </row>
    <row r="8516" spans="2:2" x14ac:dyDescent="0.25">
      <c r="B8516" s="192"/>
    </row>
    <row r="8517" spans="2:2" x14ac:dyDescent="0.25">
      <c r="B8517" s="192"/>
    </row>
    <row r="8518" spans="2:2" x14ac:dyDescent="0.25">
      <c r="B8518" s="192"/>
    </row>
    <row r="8519" spans="2:2" x14ac:dyDescent="0.25">
      <c r="B8519" s="192"/>
    </row>
    <row r="8520" spans="2:2" x14ac:dyDescent="0.25">
      <c r="B8520" s="192"/>
    </row>
    <row r="8521" spans="2:2" x14ac:dyDescent="0.25">
      <c r="B8521" s="192"/>
    </row>
    <row r="8522" spans="2:2" x14ac:dyDescent="0.25">
      <c r="B8522" s="192"/>
    </row>
    <row r="8523" spans="2:2" x14ac:dyDescent="0.25">
      <c r="B8523" s="192"/>
    </row>
    <row r="8524" spans="2:2" x14ac:dyDescent="0.25">
      <c r="B8524" s="192"/>
    </row>
    <row r="8525" spans="2:2" x14ac:dyDescent="0.25">
      <c r="B8525" s="192"/>
    </row>
    <row r="8526" spans="2:2" x14ac:dyDescent="0.25">
      <c r="B8526" s="192"/>
    </row>
    <row r="8527" spans="2:2" x14ac:dyDescent="0.25">
      <c r="B8527" s="192"/>
    </row>
    <row r="8528" spans="2:2" x14ac:dyDescent="0.25">
      <c r="B8528" s="192"/>
    </row>
    <row r="8529" spans="2:2" x14ac:dyDescent="0.25">
      <c r="B8529" s="192"/>
    </row>
    <row r="8530" spans="2:2" x14ac:dyDescent="0.25">
      <c r="B8530" s="192"/>
    </row>
    <row r="8531" spans="2:2" x14ac:dyDescent="0.25">
      <c r="B8531" s="192"/>
    </row>
    <row r="8532" spans="2:2" x14ac:dyDescent="0.25">
      <c r="B8532" s="192"/>
    </row>
    <row r="8533" spans="2:2" x14ac:dyDescent="0.25">
      <c r="B8533" s="192"/>
    </row>
    <row r="8534" spans="2:2" x14ac:dyDescent="0.25">
      <c r="B8534" s="192"/>
    </row>
    <row r="8535" spans="2:2" x14ac:dyDescent="0.25">
      <c r="B8535" s="192"/>
    </row>
    <row r="8536" spans="2:2" x14ac:dyDescent="0.25">
      <c r="B8536" s="192"/>
    </row>
    <row r="8537" spans="2:2" x14ac:dyDescent="0.25">
      <c r="B8537" s="192"/>
    </row>
    <row r="8538" spans="2:2" x14ac:dyDescent="0.25">
      <c r="B8538" s="192"/>
    </row>
    <row r="8539" spans="2:2" x14ac:dyDescent="0.25">
      <c r="B8539" s="192"/>
    </row>
    <row r="8540" spans="2:2" x14ac:dyDescent="0.25">
      <c r="B8540" s="192"/>
    </row>
    <row r="8541" spans="2:2" x14ac:dyDescent="0.25">
      <c r="B8541" s="192"/>
    </row>
    <row r="8542" spans="2:2" x14ac:dyDescent="0.25">
      <c r="B8542" s="192"/>
    </row>
    <row r="8543" spans="2:2" x14ac:dyDescent="0.25">
      <c r="B8543" s="192"/>
    </row>
    <row r="8544" spans="2:2" x14ac:dyDescent="0.25">
      <c r="B8544" s="192"/>
    </row>
    <row r="8545" spans="2:2" x14ac:dyDescent="0.25">
      <c r="B8545" s="192"/>
    </row>
    <row r="8546" spans="2:2" x14ac:dyDescent="0.25">
      <c r="B8546" s="192"/>
    </row>
    <row r="8547" spans="2:2" x14ac:dyDescent="0.25">
      <c r="B8547" s="192"/>
    </row>
    <row r="8548" spans="2:2" x14ac:dyDescent="0.25">
      <c r="B8548" s="192"/>
    </row>
    <row r="8549" spans="2:2" x14ac:dyDescent="0.25">
      <c r="B8549" s="192"/>
    </row>
    <row r="8550" spans="2:2" x14ac:dyDescent="0.25">
      <c r="B8550" s="192"/>
    </row>
    <row r="8551" spans="2:2" x14ac:dyDescent="0.25">
      <c r="B8551" s="192"/>
    </row>
    <row r="8552" spans="2:2" x14ac:dyDescent="0.25">
      <c r="B8552" s="192"/>
    </row>
    <row r="8553" spans="2:2" x14ac:dyDescent="0.25">
      <c r="B8553" s="192"/>
    </row>
    <row r="8554" spans="2:2" x14ac:dyDescent="0.25">
      <c r="B8554" s="192"/>
    </row>
    <row r="8555" spans="2:2" x14ac:dyDescent="0.25">
      <c r="B8555" s="192"/>
    </row>
    <row r="8556" spans="2:2" x14ac:dyDescent="0.25">
      <c r="B8556" s="192"/>
    </row>
    <row r="8557" spans="2:2" x14ac:dyDescent="0.25">
      <c r="B8557" s="192"/>
    </row>
    <row r="8558" spans="2:2" x14ac:dyDescent="0.25">
      <c r="B8558" s="192"/>
    </row>
    <row r="8559" spans="2:2" x14ac:dyDescent="0.25">
      <c r="B8559" s="192"/>
    </row>
    <row r="8560" spans="2:2" x14ac:dyDescent="0.25">
      <c r="B8560" s="192"/>
    </row>
    <row r="8561" spans="2:2" x14ac:dyDescent="0.25">
      <c r="B8561" s="192"/>
    </row>
    <row r="8562" spans="2:2" x14ac:dyDescent="0.25">
      <c r="B8562" s="192"/>
    </row>
    <row r="8563" spans="2:2" x14ac:dyDescent="0.25">
      <c r="B8563" s="192"/>
    </row>
    <row r="8564" spans="2:2" x14ac:dyDescent="0.25">
      <c r="B8564" s="192"/>
    </row>
    <row r="8565" spans="2:2" x14ac:dyDescent="0.25">
      <c r="B8565" s="192"/>
    </row>
    <row r="8566" spans="2:2" x14ac:dyDescent="0.25">
      <c r="B8566" s="192"/>
    </row>
    <row r="8567" spans="2:2" x14ac:dyDescent="0.25">
      <c r="B8567" s="192"/>
    </row>
    <row r="8568" spans="2:2" x14ac:dyDescent="0.25">
      <c r="B8568" s="192"/>
    </row>
    <row r="8569" spans="2:2" x14ac:dyDescent="0.25">
      <c r="B8569" s="192"/>
    </row>
    <row r="8570" spans="2:2" x14ac:dyDescent="0.25">
      <c r="B8570" s="192"/>
    </row>
    <row r="8571" spans="2:2" x14ac:dyDescent="0.25">
      <c r="B8571" s="192"/>
    </row>
    <row r="8572" spans="2:2" x14ac:dyDescent="0.25">
      <c r="B8572" s="192"/>
    </row>
    <row r="8573" spans="2:2" x14ac:dyDescent="0.25">
      <c r="B8573" s="192"/>
    </row>
    <row r="8574" spans="2:2" x14ac:dyDescent="0.25">
      <c r="B8574" s="192"/>
    </row>
    <row r="8575" spans="2:2" x14ac:dyDescent="0.25">
      <c r="B8575" s="192"/>
    </row>
    <row r="8576" spans="2:2" x14ac:dyDescent="0.25">
      <c r="B8576" s="192"/>
    </row>
    <row r="8577" spans="2:2" x14ac:dyDescent="0.25">
      <c r="B8577" s="192"/>
    </row>
    <row r="8578" spans="2:2" x14ac:dyDescent="0.25">
      <c r="B8578" s="192"/>
    </row>
    <row r="8579" spans="2:2" x14ac:dyDescent="0.25">
      <c r="B8579" s="192"/>
    </row>
    <row r="8580" spans="2:2" x14ac:dyDescent="0.25">
      <c r="B8580" s="192"/>
    </row>
    <row r="8581" spans="2:2" x14ac:dyDescent="0.25">
      <c r="B8581" s="192"/>
    </row>
    <row r="8582" spans="2:2" x14ac:dyDescent="0.25">
      <c r="B8582" s="192"/>
    </row>
    <row r="8583" spans="2:2" x14ac:dyDescent="0.25">
      <c r="B8583" s="192"/>
    </row>
    <row r="8584" spans="2:2" x14ac:dyDescent="0.25">
      <c r="B8584" s="192"/>
    </row>
    <row r="8585" spans="2:2" x14ac:dyDescent="0.25">
      <c r="B8585" s="192"/>
    </row>
    <row r="8586" spans="2:2" x14ac:dyDescent="0.25">
      <c r="B8586" s="192"/>
    </row>
    <row r="8587" spans="2:2" x14ac:dyDescent="0.25">
      <c r="B8587" s="192"/>
    </row>
    <row r="8588" spans="2:2" x14ac:dyDescent="0.25">
      <c r="B8588" s="192"/>
    </row>
    <row r="8589" spans="2:2" x14ac:dyDescent="0.25">
      <c r="B8589" s="192"/>
    </row>
    <row r="8590" spans="2:2" x14ac:dyDescent="0.25">
      <c r="B8590" s="192"/>
    </row>
    <row r="8591" spans="2:2" x14ac:dyDescent="0.25">
      <c r="B8591" s="192"/>
    </row>
    <row r="8592" spans="2:2" x14ac:dyDescent="0.25">
      <c r="B8592" s="192"/>
    </row>
    <row r="8593" spans="2:2" x14ac:dyDescent="0.25">
      <c r="B8593" s="192"/>
    </row>
    <row r="8594" spans="2:2" x14ac:dyDescent="0.25">
      <c r="B8594" s="192"/>
    </row>
    <row r="8595" spans="2:2" x14ac:dyDescent="0.25">
      <c r="B8595" s="192"/>
    </row>
    <row r="8596" spans="2:2" x14ac:dyDescent="0.25">
      <c r="B8596" s="192"/>
    </row>
    <row r="8597" spans="2:2" x14ac:dyDescent="0.25">
      <c r="B8597" s="192"/>
    </row>
    <row r="8598" spans="2:2" x14ac:dyDescent="0.25">
      <c r="B8598" s="192"/>
    </row>
    <row r="8599" spans="2:2" x14ac:dyDescent="0.25">
      <c r="B8599" s="192"/>
    </row>
    <row r="8600" spans="2:2" x14ac:dyDescent="0.25">
      <c r="B8600" s="192"/>
    </row>
    <row r="8601" spans="2:2" x14ac:dyDescent="0.25">
      <c r="B8601" s="192"/>
    </row>
    <row r="8602" spans="2:2" x14ac:dyDescent="0.25">
      <c r="B8602" s="192"/>
    </row>
    <row r="8603" spans="2:2" x14ac:dyDescent="0.25">
      <c r="B8603" s="192"/>
    </row>
    <row r="8604" spans="2:2" x14ac:dyDescent="0.25">
      <c r="B8604" s="192"/>
    </row>
    <row r="8605" spans="2:2" x14ac:dyDescent="0.25">
      <c r="B8605" s="192"/>
    </row>
    <row r="8606" spans="2:2" x14ac:dyDescent="0.25">
      <c r="B8606" s="192"/>
    </row>
    <row r="8607" spans="2:2" x14ac:dyDescent="0.25">
      <c r="B8607" s="192"/>
    </row>
    <row r="8608" spans="2:2" x14ac:dyDescent="0.25">
      <c r="B8608" s="192"/>
    </row>
    <row r="8609" spans="2:2" x14ac:dyDescent="0.25">
      <c r="B8609" s="192"/>
    </row>
    <row r="8610" spans="2:2" x14ac:dyDescent="0.25">
      <c r="B8610" s="192"/>
    </row>
    <row r="8611" spans="2:2" x14ac:dyDescent="0.25">
      <c r="B8611" s="192"/>
    </row>
    <row r="8612" spans="2:2" x14ac:dyDescent="0.25">
      <c r="B8612" s="192"/>
    </row>
    <row r="8613" spans="2:2" x14ac:dyDescent="0.25">
      <c r="B8613" s="192"/>
    </row>
    <row r="8614" spans="2:2" x14ac:dyDescent="0.25">
      <c r="B8614" s="192"/>
    </row>
    <row r="8615" spans="2:2" x14ac:dyDescent="0.25">
      <c r="B8615" s="192"/>
    </row>
    <row r="8616" spans="2:2" x14ac:dyDescent="0.25">
      <c r="B8616" s="192"/>
    </row>
    <row r="8617" spans="2:2" x14ac:dyDescent="0.25">
      <c r="B8617" s="192"/>
    </row>
    <row r="8618" spans="2:2" x14ac:dyDescent="0.25">
      <c r="B8618" s="192"/>
    </row>
    <row r="8619" spans="2:2" x14ac:dyDescent="0.25">
      <c r="B8619" s="192"/>
    </row>
    <row r="8620" spans="2:2" x14ac:dyDescent="0.25">
      <c r="B8620" s="192"/>
    </row>
    <row r="8621" spans="2:2" x14ac:dyDescent="0.25">
      <c r="B8621" s="192"/>
    </row>
    <row r="8622" spans="2:2" x14ac:dyDescent="0.25">
      <c r="B8622" s="192"/>
    </row>
    <row r="8623" spans="2:2" x14ac:dyDescent="0.25">
      <c r="B8623" s="192"/>
    </row>
    <row r="8624" spans="2:2" x14ac:dyDescent="0.25">
      <c r="B8624" s="192"/>
    </row>
    <row r="8625" spans="2:2" x14ac:dyDescent="0.25">
      <c r="B8625" s="192"/>
    </row>
    <row r="8626" spans="2:2" x14ac:dyDescent="0.25">
      <c r="B8626" s="192"/>
    </row>
    <row r="8627" spans="2:2" x14ac:dyDescent="0.25">
      <c r="B8627" s="192"/>
    </row>
    <row r="8628" spans="2:2" x14ac:dyDescent="0.25">
      <c r="B8628" s="192"/>
    </row>
    <row r="8629" spans="2:2" x14ac:dyDescent="0.25">
      <c r="B8629" s="192"/>
    </row>
    <row r="8630" spans="2:2" x14ac:dyDescent="0.25">
      <c r="B8630" s="192"/>
    </row>
    <row r="8631" spans="2:2" x14ac:dyDescent="0.25">
      <c r="B8631" s="192"/>
    </row>
    <row r="8632" spans="2:2" x14ac:dyDescent="0.25">
      <c r="B8632" s="192"/>
    </row>
    <row r="8633" spans="2:2" x14ac:dyDescent="0.25">
      <c r="B8633" s="192"/>
    </row>
    <row r="8634" spans="2:2" x14ac:dyDescent="0.25">
      <c r="B8634" s="192"/>
    </row>
    <row r="8635" spans="2:2" x14ac:dyDescent="0.25">
      <c r="B8635" s="192"/>
    </row>
    <row r="8636" spans="2:2" x14ac:dyDescent="0.25">
      <c r="B8636" s="192"/>
    </row>
    <row r="8637" spans="2:2" x14ac:dyDescent="0.25">
      <c r="B8637" s="192"/>
    </row>
    <row r="8638" spans="2:2" x14ac:dyDescent="0.25">
      <c r="B8638" s="192"/>
    </row>
    <row r="8639" spans="2:2" x14ac:dyDescent="0.25">
      <c r="B8639" s="192"/>
    </row>
    <row r="8640" spans="2:2" x14ac:dyDescent="0.25">
      <c r="B8640" s="192"/>
    </row>
    <row r="8641" spans="2:2" x14ac:dyDescent="0.25">
      <c r="B8641" s="192"/>
    </row>
    <row r="8642" spans="2:2" x14ac:dyDescent="0.25">
      <c r="B8642" s="192"/>
    </row>
    <row r="8643" spans="2:2" x14ac:dyDescent="0.25">
      <c r="B8643" s="192"/>
    </row>
    <row r="8644" spans="2:2" x14ac:dyDescent="0.25">
      <c r="B8644" s="192"/>
    </row>
    <row r="8645" spans="2:2" x14ac:dyDescent="0.25">
      <c r="B8645" s="192"/>
    </row>
    <row r="8646" spans="2:2" x14ac:dyDescent="0.25">
      <c r="B8646" s="192"/>
    </row>
    <row r="8647" spans="2:2" x14ac:dyDescent="0.25">
      <c r="B8647" s="192"/>
    </row>
    <row r="8648" spans="2:2" x14ac:dyDescent="0.25">
      <c r="B8648" s="192"/>
    </row>
    <row r="8649" spans="2:2" x14ac:dyDescent="0.25">
      <c r="B8649" s="192"/>
    </row>
    <row r="8650" spans="2:2" x14ac:dyDescent="0.25">
      <c r="B8650" s="192"/>
    </row>
    <row r="8651" spans="2:2" x14ac:dyDescent="0.25">
      <c r="B8651" s="192"/>
    </row>
    <row r="8652" spans="2:2" x14ac:dyDescent="0.25">
      <c r="B8652" s="192"/>
    </row>
    <row r="8653" spans="2:2" x14ac:dyDescent="0.25">
      <c r="B8653" s="192"/>
    </row>
    <row r="8654" spans="2:2" x14ac:dyDescent="0.25">
      <c r="B8654" s="192"/>
    </row>
    <row r="8655" spans="2:2" x14ac:dyDescent="0.25">
      <c r="B8655" s="192"/>
    </row>
    <row r="8656" spans="2:2" x14ac:dyDescent="0.25">
      <c r="B8656" s="192"/>
    </row>
    <row r="8657" spans="2:2" x14ac:dyDescent="0.25">
      <c r="B8657" s="192"/>
    </row>
    <row r="8658" spans="2:2" x14ac:dyDescent="0.25">
      <c r="B8658" s="192"/>
    </row>
    <row r="8659" spans="2:2" x14ac:dyDescent="0.25">
      <c r="B8659" s="192"/>
    </row>
    <row r="8660" spans="2:2" x14ac:dyDescent="0.25">
      <c r="B8660" s="192"/>
    </row>
    <row r="8661" spans="2:2" x14ac:dyDescent="0.25">
      <c r="B8661" s="192"/>
    </row>
    <row r="8662" spans="2:2" x14ac:dyDescent="0.25">
      <c r="B8662" s="192"/>
    </row>
    <row r="8663" spans="2:2" x14ac:dyDescent="0.25">
      <c r="B8663" s="192"/>
    </row>
    <row r="8664" spans="2:2" x14ac:dyDescent="0.25">
      <c r="B8664" s="192"/>
    </row>
    <row r="8665" spans="2:2" x14ac:dyDescent="0.25">
      <c r="B8665" s="192"/>
    </row>
    <row r="8666" spans="2:2" x14ac:dyDescent="0.25">
      <c r="B8666" s="192"/>
    </row>
    <row r="8667" spans="2:2" x14ac:dyDescent="0.25">
      <c r="B8667" s="192"/>
    </row>
    <row r="8668" spans="2:2" x14ac:dyDescent="0.25">
      <c r="B8668" s="192"/>
    </row>
    <row r="8669" spans="2:2" x14ac:dyDescent="0.25">
      <c r="B8669" s="192"/>
    </row>
    <row r="8670" spans="2:2" x14ac:dyDescent="0.25">
      <c r="B8670" s="192"/>
    </row>
    <row r="8671" spans="2:2" x14ac:dyDescent="0.25">
      <c r="B8671" s="192"/>
    </row>
    <row r="8672" spans="2:2" x14ac:dyDescent="0.25">
      <c r="B8672" s="192"/>
    </row>
    <row r="8673" spans="2:2" x14ac:dyDescent="0.25">
      <c r="B8673" s="192"/>
    </row>
    <row r="8674" spans="2:2" x14ac:dyDescent="0.25">
      <c r="B8674" s="192"/>
    </row>
    <row r="8675" spans="2:2" x14ac:dyDescent="0.25">
      <c r="B8675" s="192"/>
    </row>
    <row r="8676" spans="2:2" x14ac:dyDescent="0.25">
      <c r="B8676" s="192"/>
    </row>
    <row r="8677" spans="2:2" x14ac:dyDescent="0.25">
      <c r="B8677" s="192"/>
    </row>
    <row r="8678" spans="2:2" x14ac:dyDescent="0.25">
      <c r="B8678" s="192"/>
    </row>
    <row r="8679" spans="2:2" x14ac:dyDescent="0.25">
      <c r="B8679" s="192"/>
    </row>
    <row r="8680" spans="2:2" x14ac:dyDescent="0.25">
      <c r="B8680" s="192"/>
    </row>
    <row r="8681" spans="2:2" x14ac:dyDescent="0.25">
      <c r="B8681" s="192"/>
    </row>
    <row r="8682" spans="2:2" x14ac:dyDescent="0.25">
      <c r="B8682" s="192"/>
    </row>
    <row r="8683" spans="2:2" x14ac:dyDescent="0.25">
      <c r="B8683" s="192"/>
    </row>
    <row r="8684" spans="2:2" x14ac:dyDescent="0.25">
      <c r="B8684" s="192"/>
    </row>
    <row r="8685" spans="2:2" x14ac:dyDescent="0.25">
      <c r="B8685" s="192"/>
    </row>
    <row r="8686" spans="2:2" x14ac:dyDescent="0.25">
      <c r="B8686" s="192"/>
    </row>
    <row r="8687" spans="2:2" x14ac:dyDescent="0.25">
      <c r="B8687" s="192"/>
    </row>
    <row r="8688" spans="2:2" x14ac:dyDescent="0.25">
      <c r="B8688" s="192"/>
    </row>
    <row r="8689" spans="2:2" x14ac:dyDescent="0.25">
      <c r="B8689" s="192"/>
    </row>
    <row r="8690" spans="2:2" x14ac:dyDescent="0.25">
      <c r="B8690" s="192"/>
    </row>
    <row r="8691" spans="2:2" x14ac:dyDescent="0.25">
      <c r="B8691" s="192"/>
    </row>
    <row r="8692" spans="2:2" x14ac:dyDescent="0.25">
      <c r="B8692" s="192"/>
    </row>
    <row r="8693" spans="2:2" x14ac:dyDescent="0.25">
      <c r="B8693" s="192"/>
    </row>
    <row r="8694" spans="2:2" x14ac:dyDescent="0.25">
      <c r="B8694" s="192"/>
    </row>
    <row r="8695" spans="2:2" x14ac:dyDescent="0.25">
      <c r="B8695" s="192"/>
    </row>
    <row r="8696" spans="2:2" x14ac:dyDescent="0.25">
      <c r="B8696" s="192"/>
    </row>
    <row r="8697" spans="2:2" x14ac:dyDescent="0.25">
      <c r="B8697" s="192"/>
    </row>
    <row r="8698" spans="2:2" x14ac:dyDescent="0.25">
      <c r="B8698" s="192"/>
    </row>
    <row r="8699" spans="2:2" x14ac:dyDescent="0.25">
      <c r="B8699" s="192"/>
    </row>
    <row r="8700" spans="2:2" x14ac:dyDescent="0.25">
      <c r="B8700" s="192"/>
    </row>
    <row r="8701" spans="2:2" x14ac:dyDescent="0.25">
      <c r="B8701" s="192"/>
    </row>
    <row r="8702" spans="2:2" x14ac:dyDescent="0.25">
      <c r="B8702" s="192"/>
    </row>
    <row r="8703" spans="2:2" x14ac:dyDescent="0.25">
      <c r="B8703" s="192"/>
    </row>
    <row r="8704" spans="2:2" x14ac:dyDescent="0.25">
      <c r="B8704" s="192"/>
    </row>
    <row r="8705" spans="2:2" x14ac:dyDescent="0.25">
      <c r="B8705" s="192"/>
    </row>
    <row r="8706" spans="2:2" x14ac:dyDescent="0.25">
      <c r="B8706" s="192"/>
    </row>
    <row r="8707" spans="2:2" x14ac:dyDescent="0.25">
      <c r="B8707" s="192"/>
    </row>
    <row r="8708" spans="2:2" x14ac:dyDescent="0.25">
      <c r="B8708" s="192"/>
    </row>
    <row r="8709" spans="2:2" x14ac:dyDescent="0.25">
      <c r="B8709" s="192"/>
    </row>
    <row r="8710" spans="2:2" x14ac:dyDescent="0.25">
      <c r="B8710" s="192"/>
    </row>
    <row r="8711" spans="2:2" x14ac:dyDescent="0.25">
      <c r="B8711" s="192"/>
    </row>
    <row r="8712" spans="2:2" x14ac:dyDescent="0.25">
      <c r="B8712" s="192"/>
    </row>
    <row r="8713" spans="2:2" x14ac:dyDescent="0.25">
      <c r="B8713" s="192"/>
    </row>
    <row r="8714" spans="2:2" x14ac:dyDescent="0.25">
      <c r="B8714" s="192"/>
    </row>
    <row r="8715" spans="2:2" x14ac:dyDescent="0.25">
      <c r="B8715" s="192"/>
    </row>
    <row r="8716" spans="2:2" x14ac:dyDescent="0.25">
      <c r="B8716" s="192"/>
    </row>
    <row r="8717" spans="2:2" x14ac:dyDescent="0.25">
      <c r="B8717" s="192"/>
    </row>
    <row r="8718" spans="2:2" x14ac:dyDescent="0.25">
      <c r="B8718" s="192"/>
    </row>
    <row r="8719" spans="2:2" x14ac:dyDescent="0.25">
      <c r="B8719" s="192"/>
    </row>
    <row r="8720" spans="2:2" x14ac:dyDescent="0.25">
      <c r="B8720" s="192"/>
    </row>
    <row r="8721" spans="2:2" x14ac:dyDescent="0.25">
      <c r="B8721" s="192"/>
    </row>
    <row r="8722" spans="2:2" x14ac:dyDescent="0.25">
      <c r="B8722" s="192"/>
    </row>
    <row r="8723" spans="2:2" x14ac:dyDescent="0.25">
      <c r="B8723" s="192"/>
    </row>
    <row r="8724" spans="2:2" x14ac:dyDescent="0.25">
      <c r="B8724" s="192"/>
    </row>
    <row r="8725" spans="2:2" x14ac:dyDescent="0.25">
      <c r="B8725" s="192"/>
    </row>
    <row r="8726" spans="2:2" x14ac:dyDescent="0.25">
      <c r="B8726" s="192"/>
    </row>
    <row r="8727" spans="2:2" x14ac:dyDescent="0.25">
      <c r="B8727" s="192"/>
    </row>
    <row r="8728" spans="2:2" x14ac:dyDescent="0.25">
      <c r="B8728" s="192"/>
    </row>
    <row r="8729" spans="2:2" x14ac:dyDescent="0.25">
      <c r="B8729" s="192"/>
    </row>
    <row r="8730" spans="2:2" x14ac:dyDescent="0.25">
      <c r="B8730" s="192"/>
    </row>
    <row r="8731" spans="2:2" x14ac:dyDescent="0.25">
      <c r="B8731" s="192"/>
    </row>
    <row r="8732" spans="2:2" x14ac:dyDescent="0.25">
      <c r="B8732" s="192"/>
    </row>
    <row r="8733" spans="2:2" x14ac:dyDescent="0.25">
      <c r="B8733" s="192"/>
    </row>
    <row r="8734" spans="2:2" x14ac:dyDescent="0.25">
      <c r="B8734" s="192"/>
    </row>
    <row r="8735" spans="2:2" x14ac:dyDescent="0.25">
      <c r="B8735" s="192"/>
    </row>
    <row r="8736" spans="2:2" x14ac:dyDescent="0.25">
      <c r="B8736" s="192"/>
    </row>
    <row r="8737" spans="2:2" x14ac:dyDescent="0.25">
      <c r="B8737" s="192"/>
    </row>
    <row r="8738" spans="2:2" x14ac:dyDescent="0.25">
      <c r="B8738" s="192"/>
    </row>
    <row r="8739" spans="2:2" x14ac:dyDescent="0.25">
      <c r="B8739" s="192"/>
    </row>
    <row r="8740" spans="2:2" x14ac:dyDescent="0.25">
      <c r="B8740" s="192"/>
    </row>
    <row r="8741" spans="2:2" x14ac:dyDescent="0.25">
      <c r="B8741" s="192"/>
    </row>
    <row r="8742" spans="2:2" x14ac:dyDescent="0.25">
      <c r="B8742" s="192"/>
    </row>
    <row r="8743" spans="2:2" x14ac:dyDescent="0.25">
      <c r="B8743" s="192"/>
    </row>
    <row r="8744" spans="2:2" x14ac:dyDescent="0.25">
      <c r="B8744" s="192"/>
    </row>
    <row r="8745" spans="2:2" x14ac:dyDescent="0.25">
      <c r="B8745" s="192"/>
    </row>
    <row r="8746" spans="2:2" x14ac:dyDescent="0.25">
      <c r="B8746" s="192"/>
    </row>
    <row r="8747" spans="2:2" x14ac:dyDescent="0.25">
      <c r="B8747" s="192"/>
    </row>
    <row r="8748" spans="2:2" x14ac:dyDescent="0.25">
      <c r="B8748" s="192"/>
    </row>
    <row r="8749" spans="2:2" x14ac:dyDescent="0.25">
      <c r="B8749" s="192"/>
    </row>
    <row r="8750" spans="2:2" x14ac:dyDescent="0.25">
      <c r="B8750" s="192"/>
    </row>
    <row r="8751" spans="2:2" x14ac:dyDescent="0.25">
      <c r="B8751" s="192"/>
    </row>
    <row r="8752" spans="2:2" x14ac:dyDescent="0.25">
      <c r="B8752" s="192"/>
    </row>
    <row r="8753" spans="2:2" x14ac:dyDescent="0.25">
      <c r="B8753" s="192"/>
    </row>
    <row r="8754" spans="2:2" x14ac:dyDescent="0.25">
      <c r="B8754" s="192"/>
    </row>
    <row r="8755" spans="2:2" x14ac:dyDescent="0.25">
      <c r="B8755" s="192"/>
    </row>
    <row r="8756" spans="2:2" x14ac:dyDescent="0.25">
      <c r="B8756" s="192"/>
    </row>
    <row r="8757" spans="2:2" x14ac:dyDescent="0.25">
      <c r="B8757" s="192"/>
    </row>
    <row r="8758" spans="2:2" x14ac:dyDescent="0.25">
      <c r="B8758" s="192"/>
    </row>
    <row r="8759" spans="2:2" x14ac:dyDescent="0.25">
      <c r="B8759" s="192"/>
    </row>
    <row r="8760" spans="2:2" x14ac:dyDescent="0.25">
      <c r="B8760" s="192"/>
    </row>
    <row r="8761" spans="2:2" x14ac:dyDescent="0.25">
      <c r="B8761" s="192"/>
    </row>
    <row r="8762" spans="2:2" x14ac:dyDescent="0.25">
      <c r="B8762" s="192"/>
    </row>
    <row r="8763" spans="2:2" x14ac:dyDescent="0.25">
      <c r="B8763" s="192"/>
    </row>
    <row r="8764" spans="2:2" x14ac:dyDescent="0.25">
      <c r="B8764" s="192"/>
    </row>
    <row r="8765" spans="2:2" x14ac:dyDescent="0.25">
      <c r="B8765" s="192"/>
    </row>
    <row r="8766" spans="2:2" x14ac:dyDescent="0.25">
      <c r="B8766" s="192"/>
    </row>
    <row r="8767" spans="2:2" x14ac:dyDescent="0.25">
      <c r="B8767" s="192"/>
    </row>
    <row r="8768" spans="2:2" x14ac:dyDescent="0.25">
      <c r="B8768" s="192"/>
    </row>
    <row r="8769" spans="2:2" x14ac:dyDescent="0.25">
      <c r="B8769" s="192"/>
    </row>
    <row r="8770" spans="2:2" x14ac:dyDescent="0.25">
      <c r="B8770" s="192"/>
    </row>
    <row r="8771" spans="2:2" x14ac:dyDescent="0.25">
      <c r="B8771" s="192"/>
    </row>
    <row r="8772" spans="2:2" x14ac:dyDescent="0.25">
      <c r="B8772" s="192"/>
    </row>
    <row r="8773" spans="2:2" x14ac:dyDescent="0.25">
      <c r="B8773" s="192"/>
    </row>
    <row r="8774" spans="2:2" x14ac:dyDescent="0.25">
      <c r="B8774" s="192"/>
    </row>
    <row r="8775" spans="2:2" x14ac:dyDescent="0.25">
      <c r="B8775" s="192"/>
    </row>
    <row r="8776" spans="2:2" x14ac:dyDescent="0.25">
      <c r="B8776" s="192"/>
    </row>
    <row r="8777" spans="2:2" x14ac:dyDescent="0.25">
      <c r="B8777" s="192"/>
    </row>
    <row r="8778" spans="2:2" x14ac:dyDescent="0.25">
      <c r="B8778" s="192"/>
    </row>
    <row r="8779" spans="2:2" x14ac:dyDescent="0.25">
      <c r="B8779" s="192"/>
    </row>
    <row r="8780" spans="2:2" x14ac:dyDescent="0.25">
      <c r="B8780" s="192"/>
    </row>
    <row r="8781" spans="2:2" x14ac:dyDescent="0.25">
      <c r="B8781" s="192"/>
    </row>
    <row r="8782" spans="2:2" x14ac:dyDescent="0.25">
      <c r="B8782" s="192"/>
    </row>
    <row r="8783" spans="2:2" x14ac:dyDescent="0.25">
      <c r="B8783" s="192"/>
    </row>
    <row r="8784" spans="2:2" x14ac:dyDescent="0.25">
      <c r="B8784" s="192"/>
    </row>
    <row r="8785" spans="2:2" x14ac:dyDescent="0.25">
      <c r="B8785" s="192"/>
    </row>
    <row r="8786" spans="2:2" x14ac:dyDescent="0.25">
      <c r="B8786" s="192"/>
    </row>
    <row r="8787" spans="2:2" x14ac:dyDescent="0.25">
      <c r="B8787" s="192"/>
    </row>
    <row r="8788" spans="2:2" x14ac:dyDescent="0.25">
      <c r="B8788" s="192"/>
    </row>
    <row r="8789" spans="2:2" x14ac:dyDescent="0.25">
      <c r="B8789" s="192"/>
    </row>
    <row r="8790" spans="2:2" x14ac:dyDescent="0.25">
      <c r="B8790" s="192"/>
    </row>
    <row r="8791" spans="2:2" x14ac:dyDescent="0.25">
      <c r="B8791" s="192"/>
    </row>
    <row r="8792" spans="2:2" x14ac:dyDescent="0.25">
      <c r="B8792" s="192"/>
    </row>
    <row r="8793" spans="2:2" x14ac:dyDescent="0.25">
      <c r="B8793" s="192"/>
    </row>
    <row r="8794" spans="2:2" x14ac:dyDescent="0.25">
      <c r="B8794" s="192"/>
    </row>
    <row r="8795" spans="2:2" x14ac:dyDescent="0.25">
      <c r="B8795" s="192"/>
    </row>
    <row r="8796" spans="2:2" x14ac:dyDescent="0.25">
      <c r="B8796" s="192"/>
    </row>
    <row r="8797" spans="2:2" x14ac:dyDescent="0.25">
      <c r="B8797" s="192"/>
    </row>
    <row r="8798" spans="2:2" x14ac:dyDescent="0.25">
      <c r="B8798" s="192"/>
    </row>
    <row r="8799" spans="2:2" x14ac:dyDescent="0.25">
      <c r="B8799" s="192"/>
    </row>
    <row r="8800" spans="2:2" x14ac:dyDescent="0.25">
      <c r="B8800" s="192"/>
    </row>
    <row r="8801" spans="2:2" x14ac:dyDescent="0.25">
      <c r="B8801" s="192"/>
    </row>
    <row r="8802" spans="2:2" x14ac:dyDescent="0.25">
      <c r="B8802" s="192"/>
    </row>
    <row r="8803" spans="2:2" x14ac:dyDescent="0.25">
      <c r="B8803" s="192"/>
    </row>
    <row r="8804" spans="2:2" x14ac:dyDescent="0.25">
      <c r="B8804" s="192"/>
    </row>
    <row r="8805" spans="2:2" x14ac:dyDescent="0.25">
      <c r="B8805" s="192"/>
    </row>
    <row r="8806" spans="2:2" x14ac:dyDescent="0.25">
      <c r="B8806" s="192"/>
    </row>
    <row r="8807" spans="2:2" x14ac:dyDescent="0.25">
      <c r="B8807" s="192"/>
    </row>
    <row r="8808" spans="2:2" x14ac:dyDescent="0.25">
      <c r="B8808" s="192"/>
    </row>
    <row r="8809" spans="2:2" x14ac:dyDescent="0.25">
      <c r="B8809" s="192"/>
    </row>
    <row r="8810" spans="2:2" x14ac:dyDescent="0.25">
      <c r="B8810" s="192"/>
    </row>
    <row r="8811" spans="2:2" x14ac:dyDescent="0.25">
      <c r="B8811" s="192"/>
    </row>
    <row r="8812" spans="2:2" x14ac:dyDescent="0.25">
      <c r="B8812" s="192"/>
    </row>
    <row r="8813" spans="2:2" x14ac:dyDescent="0.25">
      <c r="B8813" s="192"/>
    </row>
    <row r="8814" spans="2:2" x14ac:dyDescent="0.25">
      <c r="B8814" s="192"/>
    </row>
    <row r="8815" spans="2:2" x14ac:dyDescent="0.25">
      <c r="B8815" s="192"/>
    </row>
    <row r="8816" spans="2:2" x14ac:dyDescent="0.25">
      <c r="B8816" s="192"/>
    </row>
    <row r="8817" spans="2:2" x14ac:dyDescent="0.25">
      <c r="B8817" s="192"/>
    </row>
    <row r="8818" spans="2:2" x14ac:dyDescent="0.25">
      <c r="B8818" s="192"/>
    </row>
    <row r="8819" spans="2:2" x14ac:dyDescent="0.25">
      <c r="B8819" s="192"/>
    </row>
    <row r="8820" spans="2:2" x14ac:dyDescent="0.25">
      <c r="B8820" s="192"/>
    </row>
    <row r="8821" spans="2:2" x14ac:dyDescent="0.25">
      <c r="B8821" s="192"/>
    </row>
    <row r="8822" spans="2:2" x14ac:dyDescent="0.25">
      <c r="B8822" s="192"/>
    </row>
    <row r="8823" spans="2:2" x14ac:dyDescent="0.25">
      <c r="B8823" s="192"/>
    </row>
    <row r="8824" spans="2:2" x14ac:dyDescent="0.25">
      <c r="B8824" s="192"/>
    </row>
    <row r="8825" spans="2:2" x14ac:dyDescent="0.25">
      <c r="B8825" s="192"/>
    </row>
    <row r="8826" spans="2:2" x14ac:dyDescent="0.25">
      <c r="B8826" s="192"/>
    </row>
    <row r="8827" spans="2:2" x14ac:dyDescent="0.25">
      <c r="B8827" s="192"/>
    </row>
    <row r="8828" spans="2:2" x14ac:dyDescent="0.25">
      <c r="B8828" s="192"/>
    </row>
    <row r="8829" spans="2:2" x14ac:dyDescent="0.25">
      <c r="B8829" s="192"/>
    </row>
    <row r="8830" spans="2:2" x14ac:dyDescent="0.25">
      <c r="B8830" s="192"/>
    </row>
    <row r="8831" spans="2:2" x14ac:dyDescent="0.25">
      <c r="B8831" s="192"/>
    </row>
    <row r="8832" spans="2:2" x14ac:dyDescent="0.25">
      <c r="B8832" s="192"/>
    </row>
    <row r="8833" spans="2:2" x14ac:dyDescent="0.25">
      <c r="B8833" s="192"/>
    </row>
    <row r="8834" spans="2:2" x14ac:dyDescent="0.25">
      <c r="B8834" s="192"/>
    </row>
    <row r="8835" spans="2:2" x14ac:dyDescent="0.25">
      <c r="B8835" s="192"/>
    </row>
    <row r="8836" spans="2:2" x14ac:dyDescent="0.25">
      <c r="B8836" s="192"/>
    </row>
    <row r="8837" spans="2:2" x14ac:dyDescent="0.25">
      <c r="B8837" s="192"/>
    </row>
    <row r="8838" spans="2:2" x14ac:dyDescent="0.25">
      <c r="B8838" s="192"/>
    </row>
    <row r="8839" spans="2:2" x14ac:dyDescent="0.25">
      <c r="B8839" s="192"/>
    </row>
    <row r="8840" spans="2:2" x14ac:dyDescent="0.25">
      <c r="B8840" s="192"/>
    </row>
    <row r="8841" spans="2:2" x14ac:dyDescent="0.25">
      <c r="B8841" s="192"/>
    </row>
    <row r="8842" spans="2:2" x14ac:dyDescent="0.25">
      <c r="B8842" s="192"/>
    </row>
    <row r="8843" spans="2:2" x14ac:dyDescent="0.25">
      <c r="B8843" s="192"/>
    </row>
    <row r="8844" spans="2:2" x14ac:dyDescent="0.25">
      <c r="B8844" s="192"/>
    </row>
    <row r="8845" spans="2:2" x14ac:dyDescent="0.25">
      <c r="B8845" s="192"/>
    </row>
    <row r="8846" spans="2:2" x14ac:dyDescent="0.25">
      <c r="B8846" s="192"/>
    </row>
    <row r="8847" spans="2:2" x14ac:dyDescent="0.25">
      <c r="B8847" s="192"/>
    </row>
    <row r="8848" spans="2:2" x14ac:dyDescent="0.25">
      <c r="B8848" s="192"/>
    </row>
    <row r="8849" spans="2:2" x14ac:dyDescent="0.25">
      <c r="B8849" s="192"/>
    </row>
    <row r="8850" spans="2:2" x14ac:dyDescent="0.25">
      <c r="B8850" s="192"/>
    </row>
    <row r="8851" spans="2:2" x14ac:dyDescent="0.25">
      <c r="B8851" s="192"/>
    </row>
    <row r="8852" spans="2:2" x14ac:dyDescent="0.25">
      <c r="B8852" s="192"/>
    </row>
    <row r="8853" spans="2:2" x14ac:dyDescent="0.25">
      <c r="B8853" s="192"/>
    </row>
    <row r="8854" spans="2:2" x14ac:dyDescent="0.25">
      <c r="B8854" s="192"/>
    </row>
    <row r="8855" spans="2:2" x14ac:dyDescent="0.25">
      <c r="B8855" s="192"/>
    </row>
    <row r="8856" spans="2:2" x14ac:dyDescent="0.25">
      <c r="B8856" s="192"/>
    </row>
    <row r="8857" spans="2:2" x14ac:dyDescent="0.25">
      <c r="B8857" s="192"/>
    </row>
    <row r="8858" spans="2:2" x14ac:dyDescent="0.25">
      <c r="B8858" s="192"/>
    </row>
    <row r="8859" spans="2:2" x14ac:dyDescent="0.25">
      <c r="B8859" s="192"/>
    </row>
    <row r="8860" spans="2:2" x14ac:dyDescent="0.25">
      <c r="B8860" s="192"/>
    </row>
    <row r="8861" spans="2:2" x14ac:dyDescent="0.25">
      <c r="B8861" s="192"/>
    </row>
    <row r="8862" spans="2:2" x14ac:dyDescent="0.25">
      <c r="B8862" s="192"/>
    </row>
    <row r="8863" spans="2:2" x14ac:dyDescent="0.25">
      <c r="B8863" s="192"/>
    </row>
    <row r="8864" spans="2:2" x14ac:dyDescent="0.25">
      <c r="B8864" s="192"/>
    </row>
    <row r="8865" spans="2:2" x14ac:dyDescent="0.25">
      <c r="B8865" s="192"/>
    </row>
    <row r="8866" spans="2:2" x14ac:dyDescent="0.25">
      <c r="B8866" s="192"/>
    </row>
    <row r="8867" spans="2:2" x14ac:dyDescent="0.25">
      <c r="B8867" s="192"/>
    </row>
    <row r="8868" spans="2:2" x14ac:dyDescent="0.25">
      <c r="B8868" s="192"/>
    </row>
    <row r="8869" spans="2:2" x14ac:dyDescent="0.25">
      <c r="B8869" s="192"/>
    </row>
    <row r="8870" spans="2:2" x14ac:dyDescent="0.25">
      <c r="B8870" s="192"/>
    </row>
    <row r="8871" spans="2:2" x14ac:dyDescent="0.25">
      <c r="B8871" s="192"/>
    </row>
    <row r="8872" spans="2:2" x14ac:dyDescent="0.25">
      <c r="B8872" s="192"/>
    </row>
    <row r="8873" spans="2:2" x14ac:dyDescent="0.25">
      <c r="B8873" s="192"/>
    </row>
    <row r="8874" spans="2:2" x14ac:dyDescent="0.25">
      <c r="B8874" s="192"/>
    </row>
    <row r="8875" spans="2:2" x14ac:dyDescent="0.25">
      <c r="B8875" s="192"/>
    </row>
    <row r="8876" spans="2:2" x14ac:dyDescent="0.25">
      <c r="B8876" s="192"/>
    </row>
    <row r="8877" spans="2:2" x14ac:dyDescent="0.25">
      <c r="B8877" s="192"/>
    </row>
    <row r="8878" spans="2:2" x14ac:dyDescent="0.25">
      <c r="B8878" s="192"/>
    </row>
    <row r="8879" spans="2:2" x14ac:dyDescent="0.25">
      <c r="B8879" s="192"/>
    </row>
    <row r="8880" spans="2:2" x14ac:dyDescent="0.25">
      <c r="B8880" s="192"/>
    </row>
    <row r="8881" spans="2:2" x14ac:dyDescent="0.25">
      <c r="B8881" s="192"/>
    </row>
    <row r="8882" spans="2:2" x14ac:dyDescent="0.25">
      <c r="B8882" s="192"/>
    </row>
    <row r="8883" spans="2:2" x14ac:dyDescent="0.25">
      <c r="B8883" s="192"/>
    </row>
    <row r="8884" spans="2:2" x14ac:dyDescent="0.25">
      <c r="B8884" s="192"/>
    </row>
    <row r="8885" spans="2:2" x14ac:dyDescent="0.25">
      <c r="B8885" s="192"/>
    </row>
    <row r="8886" spans="2:2" x14ac:dyDescent="0.25">
      <c r="B8886" s="192"/>
    </row>
    <row r="8887" spans="2:2" x14ac:dyDescent="0.25">
      <c r="B8887" s="192"/>
    </row>
    <row r="8888" spans="2:2" x14ac:dyDescent="0.25">
      <c r="B8888" s="192"/>
    </row>
    <row r="8889" spans="2:2" x14ac:dyDescent="0.25">
      <c r="B8889" s="192"/>
    </row>
    <row r="8890" spans="2:2" x14ac:dyDescent="0.25">
      <c r="B8890" s="192"/>
    </row>
    <row r="8891" spans="2:2" x14ac:dyDescent="0.25">
      <c r="B8891" s="192"/>
    </row>
    <row r="8892" spans="2:2" x14ac:dyDescent="0.25">
      <c r="B8892" s="192"/>
    </row>
    <row r="8893" spans="2:2" x14ac:dyDescent="0.25">
      <c r="B8893" s="192"/>
    </row>
    <row r="8894" spans="2:2" x14ac:dyDescent="0.25">
      <c r="B8894" s="192"/>
    </row>
    <row r="8895" spans="2:2" x14ac:dyDescent="0.25">
      <c r="B8895" s="192"/>
    </row>
    <row r="8896" spans="2:2" x14ac:dyDescent="0.25">
      <c r="B8896" s="192"/>
    </row>
    <row r="8897" spans="2:2" x14ac:dyDescent="0.25">
      <c r="B8897" s="192"/>
    </row>
    <row r="8898" spans="2:2" x14ac:dyDescent="0.25">
      <c r="B8898" s="192"/>
    </row>
    <row r="8899" spans="2:2" x14ac:dyDescent="0.25">
      <c r="B8899" s="192"/>
    </row>
    <row r="8900" spans="2:2" x14ac:dyDescent="0.25">
      <c r="B8900" s="192"/>
    </row>
    <row r="8901" spans="2:2" x14ac:dyDescent="0.25">
      <c r="B8901" s="192"/>
    </row>
    <row r="8902" spans="2:2" x14ac:dyDescent="0.25">
      <c r="B8902" s="192"/>
    </row>
    <row r="8903" spans="2:2" x14ac:dyDescent="0.25">
      <c r="B8903" s="192"/>
    </row>
    <row r="8904" spans="2:2" x14ac:dyDescent="0.25">
      <c r="B8904" s="192"/>
    </row>
    <row r="8905" spans="2:2" x14ac:dyDescent="0.25">
      <c r="B8905" s="192"/>
    </row>
    <row r="8906" spans="2:2" x14ac:dyDescent="0.25">
      <c r="B8906" s="192"/>
    </row>
    <row r="8907" spans="2:2" x14ac:dyDescent="0.25">
      <c r="B8907" s="192"/>
    </row>
    <row r="8908" spans="2:2" x14ac:dyDescent="0.25">
      <c r="B8908" s="192"/>
    </row>
    <row r="8909" spans="2:2" x14ac:dyDescent="0.25">
      <c r="B8909" s="192"/>
    </row>
    <row r="8910" spans="2:2" x14ac:dyDescent="0.25">
      <c r="B8910" s="192"/>
    </row>
    <row r="8911" spans="2:2" x14ac:dyDescent="0.25">
      <c r="B8911" s="192"/>
    </row>
    <row r="8912" spans="2:2" x14ac:dyDescent="0.25">
      <c r="B8912" s="192"/>
    </row>
    <row r="8913" spans="2:2" x14ac:dyDescent="0.25">
      <c r="B8913" s="192"/>
    </row>
    <row r="8914" spans="2:2" x14ac:dyDescent="0.25">
      <c r="B8914" s="192"/>
    </row>
    <row r="8915" spans="2:2" x14ac:dyDescent="0.25">
      <c r="B8915" s="192"/>
    </row>
    <row r="8916" spans="2:2" x14ac:dyDescent="0.25">
      <c r="B8916" s="192"/>
    </row>
    <row r="8917" spans="2:2" x14ac:dyDescent="0.25">
      <c r="B8917" s="192"/>
    </row>
    <row r="8918" spans="2:2" x14ac:dyDescent="0.25">
      <c r="B8918" s="192"/>
    </row>
    <row r="8919" spans="2:2" x14ac:dyDescent="0.25">
      <c r="B8919" s="192"/>
    </row>
    <row r="8920" spans="2:2" x14ac:dyDescent="0.25">
      <c r="B8920" s="192"/>
    </row>
    <row r="8921" spans="2:2" x14ac:dyDescent="0.25">
      <c r="B8921" s="192"/>
    </row>
    <row r="8922" spans="2:2" x14ac:dyDescent="0.25">
      <c r="B8922" s="192"/>
    </row>
    <row r="8923" spans="2:2" x14ac:dyDescent="0.25">
      <c r="B8923" s="192"/>
    </row>
    <row r="8924" spans="2:2" x14ac:dyDescent="0.25">
      <c r="B8924" s="192"/>
    </row>
    <row r="8925" spans="2:2" x14ac:dyDescent="0.25">
      <c r="B8925" s="192"/>
    </row>
    <row r="8926" spans="2:2" x14ac:dyDescent="0.25">
      <c r="B8926" s="192"/>
    </row>
    <row r="8927" spans="2:2" x14ac:dyDescent="0.25">
      <c r="B8927" s="192"/>
    </row>
    <row r="8928" spans="2:2" x14ac:dyDescent="0.25">
      <c r="B8928" s="192"/>
    </row>
    <row r="8929" spans="2:2" x14ac:dyDescent="0.25">
      <c r="B8929" s="192"/>
    </row>
    <row r="8930" spans="2:2" x14ac:dyDescent="0.25">
      <c r="B8930" s="192"/>
    </row>
    <row r="8931" spans="2:2" x14ac:dyDescent="0.25">
      <c r="B8931" s="192"/>
    </row>
    <row r="8932" spans="2:2" x14ac:dyDescent="0.25">
      <c r="B8932" s="192"/>
    </row>
    <row r="8933" spans="2:2" x14ac:dyDescent="0.25">
      <c r="B8933" s="192"/>
    </row>
    <row r="8934" spans="2:2" x14ac:dyDescent="0.25">
      <c r="B8934" s="192"/>
    </row>
    <row r="8935" spans="2:2" x14ac:dyDescent="0.25">
      <c r="B8935" s="192"/>
    </row>
    <row r="8936" spans="2:2" x14ac:dyDescent="0.25">
      <c r="B8936" s="192"/>
    </row>
    <row r="8937" spans="2:2" x14ac:dyDescent="0.25">
      <c r="B8937" s="192"/>
    </row>
    <row r="8938" spans="2:2" x14ac:dyDescent="0.25">
      <c r="B8938" s="192"/>
    </row>
    <row r="8939" spans="2:2" x14ac:dyDescent="0.25">
      <c r="B8939" s="192"/>
    </row>
    <row r="8940" spans="2:2" x14ac:dyDescent="0.25">
      <c r="B8940" s="192"/>
    </row>
    <row r="8941" spans="2:2" x14ac:dyDescent="0.25">
      <c r="B8941" s="192"/>
    </row>
    <row r="8942" spans="2:2" x14ac:dyDescent="0.25">
      <c r="B8942" s="192"/>
    </row>
    <row r="8943" spans="2:2" x14ac:dyDescent="0.25">
      <c r="B8943" s="192"/>
    </row>
    <row r="8944" spans="2:2" x14ac:dyDescent="0.25">
      <c r="B8944" s="192"/>
    </row>
    <row r="8945" spans="2:2" x14ac:dyDescent="0.25">
      <c r="B8945" s="192"/>
    </row>
    <row r="8946" spans="2:2" x14ac:dyDescent="0.25">
      <c r="B8946" s="192"/>
    </row>
    <row r="8947" spans="2:2" x14ac:dyDescent="0.25">
      <c r="B8947" s="192"/>
    </row>
    <row r="8948" spans="2:2" x14ac:dyDescent="0.25">
      <c r="B8948" s="192"/>
    </row>
    <row r="8949" spans="2:2" x14ac:dyDescent="0.25">
      <c r="B8949" s="192"/>
    </row>
    <row r="8950" spans="2:2" x14ac:dyDescent="0.25">
      <c r="B8950" s="192"/>
    </row>
    <row r="8951" spans="2:2" x14ac:dyDescent="0.25">
      <c r="B8951" s="192"/>
    </row>
    <row r="8952" spans="2:2" x14ac:dyDescent="0.25">
      <c r="B8952" s="192"/>
    </row>
    <row r="8953" spans="2:2" x14ac:dyDescent="0.25">
      <c r="B8953" s="192"/>
    </row>
    <row r="8954" spans="2:2" x14ac:dyDescent="0.25">
      <c r="B8954" s="192"/>
    </row>
    <row r="8955" spans="2:2" x14ac:dyDescent="0.25">
      <c r="B8955" s="192"/>
    </row>
    <row r="8956" spans="2:2" x14ac:dyDescent="0.25">
      <c r="B8956" s="192"/>
    </row>
    <row r="8957" spans="2:2" x14ac:dyDescent="0.25">
      <c r="B8957" s="192"/>
    </row>
    <row r="8958" spans="2:2" x14ac:dyDescent="0.25">
      <c r="B8958" s="192"/>
    </row>
    <row r="8959" spans="2:2" x14ac:dyDescent="0.25">
      <c r="B8959" s="192"/>
    </row>
    <row r="8960" spans="2:2" x14ac:dyDescent="0.25">
      <c r="B8960" s="192"/>
    </row>
    <row r="8961" spans="2:2" x14ac:dyDescent="0.25">
      <c r="B8961" s="192"/>
    </row>
    <row r="8962" spans="2:2" x14ac:dyDescent="0.25">
      <c r="B8962" s="192"/>
    </row>
    <row r="8963" spans="2:2" x14ac:dyDescent="0.25">
      <c r="B8963" s="192"/>
    </row>
    <row r="8964" spans="2:2" x14ac:dyDescent="0.25">
      <c r="B8964" s="192"/>
    </row>
    <row r="8965" spans="2:2" x14ac:dyDescent="0.25">
      <c r="B8965" s="192"/>
    </row>
    <row r="8966" spans="2:2" x14ac:dyDescent="0.25">
      <c r="B8966" s="192"/>
    </row>
    <row r="8967" spans="2:2" x14ac:dyDescent="0.25">
      <c r="B8967" s="192"/>
    </row>
    <row r="8968" spans="2:2" x14ac:dyDescent="0.25">
      <c r="B8968" s="192"/>
    </row>
    <row r="8969" spans="2:2" x14ac:dyDescent="0.25">
      <c r="B8969" s="192"/>
    </row>
    <row r="8970" spans="2:2" x14ac:dyDescent="0.25">
      <c r="B8970" s="192"/>
    </row>
    <row r="8971" spans="2:2" x14ac:dyDescent="0.25">
      <c r="B8971" s="192"/>
    </row>
    <row r="8972" spans="2:2" x14ac:dyDescent="0.25">
      <c r="B8972" s="192"/>
    </row>
    <row r="8973" spans="2:2" x14ac:dyDescent="0.25">
      <c r="B8973" s="192"/>
    </row>
    <row r="8974" spans="2:2" x14ac:dyDescent="0.25">
      <c r="B8974" s="192"/>
    </row>
    <row r="8975" spans="2:2" x14ac:dyDescent="0.25">
      <c r="B8975" s="192"/>
    </row>
    <row r="8976" spans="2:2" x14ac:dyDescent="0.25">
      <c r="B8976" s="192"/>
    </row>
    <row r="8977" spans="2:2" x14ac:dyDescent="0.25">
      <c r="B8977" s="192"/>
    </row>
    <row r="8978" spans="2:2" x14ac:dyDescent="0.25">
      <c r="B8978" s="192"/>
    </row>
    <row r="8979" spans="2:2" x14ac:dyDescent="0.25">
      <c r="B8979" s="192"/>
    </row>
    <row r="8980" spans="2:2" x14ac:dyDescent="0.25">
      <c r="B8980" s="192"/>
    </row>
    <row r="8981" spans="2:2" x14ac:dyDescent="0.25">
      <c r="B8981" s="192"/>
    </row>
    <row r="8982" spans="2:2" x14ac:dyDescent="0.25">
      <c r="B8982" s="192"/>
    </row>
    <row r="8983" spans="2:2" x14ac:dyDescent="0.25">
      <c r="B8983" s="192"/>
    </row>
    <row r="8984" spans="2:2" x14ac:dyDescent="0.25">
      <c r="B8984" s="192"/>
    </row>
    <row r="8985" spans="2:2" x14ac:dyDescent="0.25">
      <c r="B8985" s="192"/>
    </row>
    <row r="8986" spans="2:2" x14ac:dyDescent="0.25">
      <c r="B8986" s="192"/>
    </row>
    <row r="8987" spans="2:2" x14ac:dyDescent="0.25">
      <c r="B8987" s="192"/>
    </row>
    <row r="8988" spans="2:2" x14ac:dyDescent="0.25">
      <c r="B8988" s="192"/>
    </row>
    <row r="8989" spans="2:2" x14ac:dyDescent="0.25">
      <c r="B8989" s="192"/>
    </row>
    <row r="8990" spans="2:2" x14ac:dyDescent="0.25">
      <c r="B8990" s="192"/>
    </row>
    <row r="8991" spans="2:2" x14ac:dyDescent="0.25">
      <c r="B8991" s="192"/>
    </row>
    <row r="8992" spans="2:2" x14ac:dyDescent="0.25">
      <c r="B8992" s="192"/>
    </row>
    <row r="8993" spans="2:2" x14ac:dyDescent="0.25">
      <c r="B8993" s="192"/>
    </row>
    <row r="8994" spans="2:2" x14ac:dyDescent="0.25">
      <c r="B8994" s="192"/>
    </row>
    <row r="8995" spans="2:2" x14ac:dyDescent="0.25">
      <c r="B8995" s="192"/>
    </row>
    <row r="8996" spans="2:2" x14ac:dyDescent="0.25">
      <c r="B8996" s="192"/>
    </row>
    <row r="8997" spans="2:2" x14ac:dyDescent="0.25">
      <c r="B8997" s="192"/>
    </row>
    <row r="8998" spans="2:2" x14ac:dyDescent="0.25">
      <c r="B8998" s="192"/>
    </row>
    <row r="8999" spans="2:2" x14ac:dyDescent="0.25">
      <c r="B8999" s="192"/>
    </row>
    <row r="9000" spans="2:2" x14ac:dyDescent="0.25">
      <c r="B9000" s="192"/>
    </row>
    <row r="9001" spans="2:2" x14ac:dyDescent="0.25">
      <c r="B9001" s="192"/>
    </row>
    <row r="9002" spans="2:2" x14ac:dyDescent="0.25">
      <c r="B9002" s="192"/>
    </row>
    <row r="9003" spans="2:2" x14ac:dyDescent="0.25">
      <c r="B9003" s="192"/>
    </row>
    <row r="9004" spans="2:2" x14ac:dyDescent="0.25">
      <c r="B9004" s="192"/>
    </row>
    <row r="9005" spans="2:2" x14ac:dyDescent="0.25">
      <c r="B9005" s="192"/>
    </row>
    <row r="9006" spans="2:2" x14ac:dyDescent="0.25">
      <c r="B9006" s="192"/>
    </row>
    <row r="9007" spans="2:2" x14ac:dyDescent="0.25">
      <c r="B9007" s="192"/>
    </row>
    <row r="9008" spans="2:2" x14ac:dyDescent="0.25">
      <c r="B9008" s="192"/>
    </row>
    <row r="9009" spans="2:2" x14ac:dyDescent="0.25">
      <c r="B9009" s="192"/>
    </row>
    <row r="9010" spans="2:2" x14ac:dyDescent="0.25">
      <c r="B9010" s="192"/>
    </row>
    <row r="9011" spans="2:2" x14ac:dyDescent="0.25">
      <c r="B9011" s="192"/>
    </row>
    <row r="9012" spans="2:2" x14ac:dyDescent="0.25">
      <c r="B9012" s="192"/>
    </row>
    <row r="9013" spans="2:2" x14ac:dyDescent="0.25">
      <c r="B9013" s="192"/>
    </row>
    <row r="9014" spans="2:2" x14ac:dyDescent="0.25">
      <c r="B9014" s="192"/>
    </row>
    <row r="9015" spans="2:2" x14ac:dyDescent="0.25">
      <c r="B9015" s="192"/>
    </row>
    <row r="9016" spans="2:2" x14ac:dyDescent="0.25">
      <c r="B9016" s="192"/>
    </row>
    <row r="9017" spans="2:2" x14ac:dyDescent="0.25">
      <c r="B9017" s="192"/>
    </row>
    <row r="9018" spans="2:2" x14ac:dyDescent="0.25">
      <c r="B9018" s="192"/>
    </row>
    <row r="9019" spans="2:2" x14ac:dyDescent="0.25">
      <c r="B9019" s="192"/>
    </row>
    <row r="9020" spans="2:2" x14ac:dyDescent="0.25">
      <c r="B9020" s="192"/>
    </row>
    <row r="9021" spans="2:2" x14ac:dyDescent="0.25">
      <c r="B9021" s="192"/>
    </row>
    <row r="9022" spans="2:2" x14ac:dyDescent="0.25">
      <c r="B9022" s="192"/>
    </row>
    <row r="9023" spans="2:2" x14ac:dyDescent="0.25">
      <c r="B9023" s="192"/>
    </row>
    <row r="9024" spans="2:2" x14ac:dyDescent="0.25">
      <c r="B9024" s="192"/>
    </row>
    <row r="9025" spans="2:2" x14ac:dyDescent="0.25">
      <c r="B9025" s="192"/>
    </row>
    <row r="9026" spans="2:2" x14ac:dyDescent="0.25">
      <c r="B9026" s="192"/>
    </row>
    <row r="9027" spans="2:2" x14ac:dyDescent="0.25">
      <c r="B9027" s="192"/>
    </row>
    <row r="9028" spans="2:2" x14ac:dyDescent="0.25">
      <c r="B9028" s="192"/>
    </row>
    <row r="9029" spans="2:2" x14ac:dyDescent="0.25">
      <c r="B9029" s="192"/>
    </row>
    <row r="9030" spans="2:2" x14ac:dyDescent="0.25">
      <c r="B9030" s="192"/>
    </row>
    <row r="9031" spans="2:2" x14ac:dyDescent="0.25">
      <c r="B9031" s="192"/>
    </row>
    <row r="9032" spans="2:2" x14ac:dyDescent="0.25">
      <c r="B9032" s="192"/>
    </row>
    <row r="9033" spans="2:2" x14ac:dyDescent="0.25">
      <c r="B9033" s="192"/>
    </row>
    <row r="9034" spans="2:2" x14ac:dyDescent="0.25">
      <c r="B9034" s="192"/>
    </row>
    <row r="9035" spans="2:2" x14ac:dyDescent="0.25">
      <c r="B9035" s="192"/>
    </row>
    <row r="9036" spans="2:2" x14ac:dyDescent="0.25">
      <c r="B9036" s="192"/>
    </row>
    <row r="9037" spans="2:2" x14ac:dyDescent="0.25">
      <c r="B9037" s="192"/>
    </row>
    <row r="9038" spans="2:2" x14ac:dyDescent="0.25">
      <c r="B9038" s="192"/>
    </row>
    <row r="9039" spans="2:2" x14ac:dyDescent="0.25">
      <c r="B9039" s="192"/>
    </row>
    <row r="9040" spans="2:2" x14ac:dyDescent="0.25">
      <c r="B9040" s="192"/>
    </row>
    <row r="9041" spans="2:2" x14ac:dyDescent="0.25">
      <c r="B9041" s="192"/>
    </row>
    <row r="9042" spans="2:2" x14ac:dyDescent="0.25">
      <c r="B9042" s="192"/>
    </row>
    <row r="9043" spans="2:2" x14ac:dyDescent="0.25">
      <c r="B9043" s="192"/>
    </row>
    <row r="9044" spans="2:2" x14ac:dyDescent="0.25">
      <c r="B9044" s="192"/>
    </row>
    <row r="9045" spans="2:2" x14ac:dyDescent="0.25">
      <c r="B9045" s="192"/>
    </row>
    <row r="9046" spans="2:2" x14ac:dyDescent="0.25">
      <c r="B9046" s="192"/>
    </row>
    <row r="9047" spans="2:2" x14ac:dyDescent="0.25">
      <c r="B9047" s="192"/>
    </row>
    <row r="9048" spans="2:2" x14ac:dyDescent="0.25">
      <c r="B9048" s="192"/>
    </row>
    <row r="9049" spans="2:2" x14ac:dyDescent="0.25">
      <c r="B9049" s="192"/>
    </row>
    <row r="9050" spans="2:2" x14ac:dyDescent="0.25">
      <c r="B9050" s="192"/>
    </row>
    <row r="9051" spans="2:2" x14ac:dyDescent="0.25">
      <c r="B9051" s="192"/>
    </row>
    <row r="9052" spans="2:2" x14ac:dyDescent="0.25">
      <c r="B9052" s="192"/>
    </row>
    <row r="9053" spans="2:2" x14ac:dyDescent="0.25">
      <c r="B9053" s="192"/>
    </row>
    <row r="9054" spans="2:2" x14ac:dyDescent="0.25">
      <c r="B9054" s="192"/>
    </row>
    <row r="9055" spans="2:2" x14ac:dyDescent="0.25">
      <c r="B9055" s="192"/>
    </row>
    <row r="9056" spans="2:2" x14ac:dyDescent="0.25">
      <c r="B9056" s="192"/>
    </row>
    <row r="9057" spans="2:2" x14ac:dyDescent="0.25">
      <c r="B9057" s="192"/>
    </row>
    <row r="9058" spans="2:2" x14ac:dyDescent="0.25">
      <c r="B9058" s="192"/>
    </row>
    <row r="9059" spans="2:2" x14ac:dyDescent="0.25">
      <c r="B9059" s="192"/>
    </row>
    <row r="9060" spans="2:2" x14ac:dyDescent="0.25">
      <c r="B9060" s="192"/>
    </row>
    <row r="9061" spans="2:2" x14ac:dyDescent="0.25">
      <c r="B9061" s="192"/>
    </row>
    <row r="9062" spans="2:2" x14ac:dyDescent="0.25">
      <c r="B9062" s="192"/>
    </row>
    <row r="9063" spans="2:2" x14ac:dyDescent="0.25">
      <c r="B9063" s="192"/>
    </row>
    <row r="9064" spans="2:2" x14ac:dyDescent="0.25">
      <c r="B9064" s="192"/>
    </row>
    <row r="9065" spans="2:2" x14ac:dyDescent="0.25">
      <c r="B9065" s="192"/>
    </row>
    <row r="9066" spans="2:2" x14ac:dyDescent="0.25">
      <c r="B9066" s="192"/>
    </row>
    <row r="9067" spans="2:2" x14ac:dyDescent="0.25">
      <c r="B9067" s="192"/>
    </row>
    <row r="9068" spans="2:2" x14ac:dyDescent="0.25">
      <c r="B9068" s="192"/>
    </row>
    <row r="9069" spans="2:2" x14ac:dyDescent="0.25">
      <c r="B9069" s="192"/>
    </row>
    <row r="9070" spans="2:2" x14ac:dyDescent="0.25">
      <c r="B9070" s="192"/>
    </row>
    <row r="9071" spans="2:2" x14ac:dyDescent="0.25">
      <c r="B9071" s="192"/>
    </row>
    <row r="9072" spans="2:2" x14ac:dyDescent="0.25">
      <c r="B9072" s="192"/>
    </row>
    <row r="9073" spans="2:2" x14ac:dyDescent="0.25">
      <c r="B9073" s="192"/>
    </row>
    <row r="9074" spans="2:2" x14ac:dyDescent="0.25">
      <c r="B9074" s="192"/>
    </row>
    <row r="9075" spans="2:2" x14ac:dyDescent="0.25">
      <c r="B9075" s="192"/>
    </row>
    <row r="9076" spans="2:2" x14ac:dyDescent="0.25">
      <c r="B9076" s="192"/>
    </row>
    <row r="9077" spans="2:2" x14ac:dyDescent="0.25">
      <c r="B9077" s="192"/>
    </row>
    <row r="9078" spans="2:2" x14ac:dyDescent="0.25">
      <c r="B9078" s="192"/>
    </row>
    <row r="9079" spans="2:2" x14ac:dyDescent="0.25">
      <c r="B9079" s="192"/>
    </row>
    <row r="9080" spans="2:2" x14ac:dyDescent="0.25">
      <c r="B9080" s="192"/>
    </row>
    <row r="9081" spans="2:2" x14ac:dyDescent="0.25">
      <c r="B9081" s="192"/>
    </row>
    <row r="9082" spans="2:2" x14ac:dyDescent="0.25">
      <c r="B9082" s="192"/>
    </row>
    <row r="9083" spans="2:2" x14ac:dyDescent="0.25">
      <c r="B9083" s="192"/>
    </row>
    <row r="9084" spans="2:2" x14ac:dyDescent="0.25">
      <c r="B9084" s="192"/>
    </row>
    <row r="9085" spans="2:2" x14ac:dyDescent="0.25">
      <c r="B9085" s="192"/>
    </row>
    <row r="9086" spans="2:2" x14ac:dyDescent="0.25">
      <c r="B9086" s="192"/>
    </row>
    <row r="9087" spans="2:2" x14ac:dyDescent="0.25">
      <c r="B9087" s="192"/>
    </row>
    <row r="9088" spans="2:2" x14ac:dyDescent="0.25">
      <c r="B9088" s="192"/>
    </row>
    <row r="9089" spans="2:2" x14ac:dyDescent="0.25">
      <c r="B9089" s="192"/>
    </row>
    <row r="9090" spans="2:2" x14ac:dyDescent="0.25">
      <c r="B9090" s="192"/>
    </row>
    <row r="9091" spans="2:2" x14ac:dyDescent="0.25">
      <c r="B9091" s="192"/>
    </row>
    <row r="9092" spans="2:2" x14ac:dyDescent="0.25">
      <c r="B9092" s="192"/>
    </row>
    <row r="9093" spans="2:2" x14ac:dyDescent="0.25">
      <c r="B9093" s="192"/>
    </row>
    <row r="9094" spans="2:2" x14ac:dyDescent="0.25">
      <c r="B9094" s="192"/>
    </row>
    <row r="9095" spans="2:2" x14ac:dyDescent="0.25">
      <c r="B9095" s="192"/>
    </row>
    <row r="9096" spans="2:2" x14ac:dyDescent="0.25">
      <c r="B9096" s="192"/>
    </row>
    <row r="9097" spans="2:2" x14ac:dyDescent="0.25">
      <c r="B9097" s="192"/>
    </row>
    <row r="9098" spans="2:2" x14ac:dyDescent="0.25">
      <c r="B9098" s="192"/>
    </row>
    <row r="9099" spans="2:2" x14ac:dyDescent="0.25">
      <c r="B9099" s="192"/>
    </row>
    <row r="9100" spans="2:2" x14ac:dyDescent="0.25">
      <c r="B9100" s="192"/>
    </row>
    <row r="9101" spans="2:2" x14ac:dyDescent="0.25">
      <c r="B9101" s="192"/>
    </row>
    <row r="9102" spans="2:2" x14ac:dyDescent="0.25">
      <c r="B9102" s="192"/>
    </row>
    <row r="9103" spans="2:2" x14ac:dyDescent="0.25">
      <c r="B9103" s="192"/>
    </row>
    <row r="9104" spans="2:2" x14ac:dyDescent="0.25">
      <c r="B9104" s="192"/>
    </row>
    <row r="9105" spans="2:2" x14ac:dyDescent="0.25">
      <c r="B9105" s="192"/>
    </row>
    <row r="9106" spans="2:2" x14ac:dyDescent="0.25">
      <c r="B9106" s="192"/>
    </row>
    <row r="9107" spans="2:2" x14ac:dyDescent="0.25">
      <c r="B9107" s="192"/>
    </row>
    <row r="9108" spans="2:2" x14ac:dyDescent="0.25">
      <c r="B9108" s="192"/>
    </row>
    <row r="9109" spans="2:2" x14ac:dyDescent="0.25">
      <c r="B9109" s="192"/>
    </row>
    <row r="9110" spans="2:2" x14ac:dyDescent="0.25">
      <c r="B9110" s="192"/>
    </row>
    <row r="9111" spans="2:2" x14ac:dyDescent="0.25">
      <c r="B9111" s="192"/>
    </row>
    <row r="9112" spans="2:2" x14ac:dyDescent="0.25">
      <c r="B9112" s="192"/>
    </row>
    <row r="9113" spans="2:2" x14ac:dyDescent="0.25">
      <c r="B9113" s="192"/>
    </row>
    <row r="9114" spans="2:2" x14ac:dyDescent="0.25">
      <c r="B9114" s="192"/>
    </row>
    <row r="9115" spans="2:2" x14ac:dyDescent="0.25">
      <c r="B9115" s="192"/>
    </row>
    <row r="9116" spans="2:2" x14ac:dyDescent="0.25">
      <c r="B9116" s="192"/>
    </row>
    <row r="9117" spans="2:2" x14ac:dyDescent="0.25">
      <c r="B9117" s="192"/>
    </row>
    <row r="9118" spans="2:2" x14ac:dyDescent="0.25">
      <c r="B9118" s="192"/>
    </row>
    <row r="9119" spans="2:2" x14ac:dyDescent="0.25">
      <c r="B9119" s="192"/>
    </row>
    <row r="9120" spans="2:2" x14ac:dyDescent="0.25">
      <c r="B9120" s="192"/>
    </row>
    <row r="9121" spans="2:2" x14ac:dyDescent="0.25">
      <c r="B9121" s="192"/>
    </row>
    <row r="9122" spans="2:2" x14ac:dyDescent="0.25">
      <c r="B9122" s="192"/>
    </row>
    <row r="9123" spans="2:2" x14ac:dyDescent="0.25">
      <c r="B9123" s="192"/>
    </row>
    <row r="9124" spans="2:2" x14ac:dyDescent="0.25">
      <c r="B9124" s="192"/>
    </row>
    <row r="9125" spans="2:2" x14ac:dyDescent="0.25">
      <c r="B9125" s="192"/>
    </row>
    <row r="9126" spans="2:2" x14ac:dyDescent="0.25">
      <c r="B9126" s="192"/>
    </row>
    <row r="9127" spans="2:2" x14ac:dyDescent="0.25">
      <c r="B9127" s="192"/>
    </row>
    <row r="9128" spans="2:2" x14ac:dyDescent="0.25">
      <c r="B9128" s="192"/>
    </row>
    <row r="9129" spans="2:2" x14ac:dyDescent="0.25">
      <c r="B9129" s="192"/>
    </row>
    <row r="9130" spans="2:2" x14ac:dyDescent="0.25">
      <c r="B9130" s="192"/>
    </row>
    <row r="9131" spans="2:2" x14ac:dyDescent="0.25">
      <c r="B9131" s="192"/>
    </row>
    <row r="9132" spans="2:2" x14ac:dyDescent="0.25">
      <c r="B9132" s="192"/>
    </row>
    <row r="9133" spans="2:2" x14ac:dyDescent="0.25">
      <c r="B9133" s="192"/>
    </row>
    <row r="9134" spans="2:2" x14ac:dyDescent="0.25">
      <c r="B9134" s="192"/>
    </row>
    <row r="9135" spans="2:2" x14ac:dyDescent="0.25">
      <c r="B9135" s="192"/>
    </row>
    <row r="9136" spans="2:2" x14ac:dyDescent="0.25">
      <c r="B9136" s="192"/>
    </row>
    <row r="9137" spans="2:2" x14ac:dyDescent="0.25">
      <c r="B9137" s="192"/>
    </row>
    <row r="9138" spans="2:2" x14ac:dyDescent="0.25">
      <c r="B9138" s="192"/>
    </row>
    <row r="9139" spans="2:2" x14ac:dyDescent="0.25">
      <c r="B9139" s="192"/>
    </row>
    <row r="9140" spans="2:2" x14ac:dyDescent="0.25">
      <c r="B9140" s="192"/>
    </row>
    <row r="9141" spans="2:2" x14ac:dyDescent="0.25">
      <c r="B9141" s="192"/>
    </row>
    <row r="9142" spans="2:2" x14ac:dyDescent="0.25">
      <c r="B9142" s="192"/>
    </row>
    <row r="9143" spans="2:2" x14ac:dyDescent="0.25">
      <c r="B9143" s="192"/>
    </row>
    <row r="9144" spans="2:2" x14ac:dyDescent="0.25">
      <c r="B9144" s="192"/>
    </row>
    <row r="9145" spans="2:2" x14ac:dyDescent="0.25">
      <c r="B9145" s="192"/>
    </row>
    <row r="9146" spans="2:2" x14ac:dyDescent="0.25">
      <c r="B9146" s="192"/>
    </row>
    <row r="9147" spans="2:2" x14ac:dyDescent="0.25">
      <c r="B9147" s="192"/>
    </row>
    <row r="9148" spans="2:2" x14ac:dyDescent="0.25">
      <c r="B9148" s="192"/>
    </row>
    <row r="9149" spans="2:2" x14ac:dyDescent="0.25">
      <c r="B9149" s="192"/>
    </row>
    <row r="9150" spans="2:2" x14ac:dyDescent="0.25">
      <c r="B9150" s="192"/>
    </row>
    <row r="9151" spans="2:2" x14ac:dyDescent="0.25">
      <c r="B9151" s="192"/>
    </row>
    <row r="9152" spans="2:2" x14ac:dyDescent="0.25">
      <c r="B9152" s="192"/>
    </row>
    <row r="9153" spans="2:2" x14ac:dyDescent="0.25">
      <c r="B9153" s="192"/>
    </row>
    <row r="9154" spans="2:2" x14ac:dyDescent="0.25">
      <c r="B9154" s="192"/>
    </row>
    <row r="9155" spans="2:2" x14ac:dyDescent="0.25">
      <c r="B9155" s="192"/>
    </row>
    <row r="9156" spans="2:2" x14ac:dyDescent="0.25">
      <c r="B9156" s="192"/>
    </row>
    <row r="9157" spans="2:2" x14ac:dyDescent="0.25">
      <c r="B9157" s="192"/>
    </row>
    <row r="9158" spans="2:2" x14ac:dyDescent="0.25">
      <c r="B9158" s="192"/>
    </row>
    <row r="9159" spans="2:2" x14ac:dyDescent="0.25">
      <c r="B9159" s="192"/>
    </row>
    <row r="9160" spans="2:2" x14ac:dyDescent="0.25">
      <c r="B9160" s="192"/>
    </row>
    <row r="9161" spans="2:2" x14ac:dyDescent="0.25">
      <c r="B9161" s="192"/>
    </row>
    <row r="9162" spans="2:2" x14ac:dyDescent="0.25">
      <c r="B9162" s="192"/>
    </row>
    <row r="9163" spans="2:2" x14ac:dyDescent="0.25">
      <c r="B9163" s="192"/>
    </row>
    <row r="9164" spans="2:2" x14ac:dyDescent="0.25">
      <c r="B9164" s="192"/>
    </row>
    <row r="9165" spans="2:2" x14ac:dyDescent="0.25">
      <c r="B9165" s="192"/>
    </row>
    <row r="9166" spans="2:2" x14ac:dyDescent="0.25">
      <c r="B9166" s="192"/>
    </row>
    <row r="9167" spans="2:2" x14ac:dyDescent="0.25">
      <c r="B9167" s="192"/>
    </row>
    <row r="9168" spans="2:2" x14ac:dyDescent="0.25">
      <c r="B9168" s="192"/>
    </row>
    <row r="9169" spans="2:2" x14ac:dyDescent="0.25">
      <c r="B9169" s="192"/>
    </row>
    <row r="9170" spans="2:2" x14ac:dyDescent="0.25">
      <c r="B9170" s="192"/>
    </row>
    <row r="9171" spans="2:2" x14ac:dyDescent="0.25">
      <c r="B9171" s="192"/>
    </row>
    <row r="9172" spans="2:2" x14ac:dyDescent="0.25">
      <c r="B9172" s="192"/>
    </row>
    <row r="9173" spans="2:2" x14ac:dyDescent="0.25">
      <c r="B9173" s="192"/>
    </row>
    <row r="9174" spans="2:2" x14ac:dyDescent="0.25">
      <c r="B9174" s="192"/>
    </row>
    <row r="9175" spans="2:2" x14ac:dyDescent="0.25">
      <c r="B9175" s="192"/>
    </row>
    <row r="9176" spans="2:2" x14ac:dyDescent="0.25">
      <c r="B9176" s="192"/>
    </row>
    <row r="9177" spans="2:2" x14ac:dyDescent="0.25">
      <c r="B9177" s="192"/>
    </row>
    <row r="9178" spans="2:2" x14ac:dyDescent="0.25">
      <c r="B9178" s="192"/>
    </row>
    <row r="9179" spans="2:2" x14ac:dyDescent="0.25">
      <c r="B9179" s="192"/>
    </row>
    <row r="9180" spans="2:2" x14ac:dyDescent="0.25">
      <c r="B9180" s="192"/>
    </row>
    <row r="9181" spans="2:2" x14ac:dyDescent="0.25">
      <c r="B9181" s="192"/>
    </row>
    <row r="9182" spans="2:2" x14ac:dyDescent="0.25">
      <c r="B9182" s="192"/>
    </row>
    <row r="9183" spans="2:2" x14ac:dyDescent="0.25">
      <c r="B9183" s="192"/>
    </row>
    <row r="9184" spans="2:2" x14ac:dyDescent="0.25">
      <c r="B9184" s="192"/>
    </row>
    <row r="9185" spans="2:2" x14ac:dyDescent="0.25">
      <c r="B9185" s="192"/>
    </row>
    <row r="9186" spans="2:2" x14ac:dyDescent="0.25">
      <c r="B9186" s="192"/>
    </row>
    <row r="9187" spans="2:2" x14ac:dyDescent="0.25">
      <c r="B9187" s="192"/>
    </row>
    <row r="9188" spans="2:2" x14ac:dyDescent="0.25">
      <c r="B9188" s="192"/>
    </row>
    <row r="9189" spans="2:2" x14ac:dyDescent="0.25">
      <c r="B9189" s="192"/>
    </row>
    <row r="9190" spans="2:2" x14ac:dyDescent="0.25">
      <c r="B9190" s="192"/>
    </row>
    <row r="9191" spans="2:2" x14ac:dyDescent="0.25">
      <c r="B9191" s="192"/>
    </row>
    <row r="9192" spans="2:2" x14ac:dyDescent="0.25">
      <c r="B9192" s="192"/>
    </row>
    <row r="9193" spans="2:2" x14ac:dyDescent="0.25">
      <c r="B9193" s="192"/>
    </row>
    <row r="9194" spans="2:2" x14ac:dyDescent="0.25">
      <c r="B9194" s="192"/>
    </row>
    <row r="9195" spans="2:2" x14ac:dyDescent="0.25">
      <c r="B9195" s="192"/>
    </row>
    <row r="9196" spans="2:2" x14ac:dyDescent="0.25">
      <c r="B9196" s="192"/>
    </row>
    <row r="9197" spans="2:2" x14ac:dyDescent="0.25">
      <c r="B9197" s="192"/>
    </row>
    <row r="9198" spans="2:2" x14ac:dyDescent="0.25">
      <c r="B9198" s="192"/>
    </row>
    <row r="9199" spans="2:2" x14ac:dyDescent="0.25">
      <c r="B9199" s="192"/>
    </row>
    <row r="9200" spans="2:2" x14ac:dyDescent="0.25">
      <c r="B9200" s="192"/>
    </row>
    <row r="9201" spans="2:2" x14ac:dyDescent="0.25">
      <c r="B9201" s="192"/>
    </row>
    <row r="9202" spans="2:2" x14ac:dyDescent="0.25">
      <c r="B9202" s="192"/>
    </row>
    <row r="9203" spans="2:2" x14ac:dyDescent="0.25">
      <c r="B9203" s="192"/>
    </row>
    <row r="9204" spans="2:2" x14ac:dyDescent="0.25">
      <c r="B9204" s="192"/>
    </row>
    <row r="9205" spans="2:2" x14ac:dyDescent="0.25">
      <c r="B9205" s="192"/>
    </row>
    <row r="9206" spans="2:2" x14ac:dyDescent="0.25">
      <c r="B9206" s="192"/>
    </row>
    <row r="9207" spans="2:2" x14ac:dyDescent="0.25">
      <c r="B9207" s="192"/>
    </row>
    <row r="9208" spans="2:2" x14ac:dyDescent="0.25">
      <c r="B9208" s="192"/>
    </row>
    <row r="9209" spans="2:2" x14ac:dyDescent="0.25">
      <c r="B9209" s="192"/>
    </row>
    <row r="9210" spans="2:2" x14ac:dyDescent="0.25">
      <c r="B9210" s="192"/>
    </row>
    <row r="9211" spans="2:2" x14ac:dyDescent="0.25">
      <c r="B9211" s="192"/>
    </row>
    <row r="9212" spans="2:2" x14ac:dyDescent="0.25">
      <c r="B9212" s="192"/>
    </row>
    <row r="9213" spans="2:2" x14ac:dyDescent="0.25">
      <c r="B9213" s="192"/>
    </row>
    <row r="9214" spans="2:2" x14ac:dyDescent="0.25">
      <c r="B9214" s="192"/>
    </row>
    <row r="9215" spans="2:2" x14ac:dyDescent="0.25">
      <c r="B9215" s="192"/>
    </row>
    <row r="9216" spans="2:2" x14ac:dyDescent="0.25">
      <c r="B9216" s="192"/>
    </row>
    <row r="9217" spans="2:2" x14ac:dyDescent="0.25">
      <c r="B9217" s="192"/>
    </row>
    <row r="9218" spans="2:2" x14ac:dyDescent="0.25">
      <c r="B9218" s="192"/>
    </row>
    <row r="9219" spans="2:2" x14ac:dyDescent="0.25">
      <c r="B9219" s="192"/>
    </row>
    <row r="9220" spans="2:2" x14ac:dyDescent="0.25">
      <c r="B9220" s="192"/>
    </row>
    <row r="9221" spans="2:2" x14ac:dyDescent="0.25">
      <c r="B9221" s="192"/>
    </row>
    <row r="9222" spans="2:2" x14ac:dyDescent="0.25">
      <c r="B9222" s="192"/>
    </row>
    <row r="9223" spans="2:2" x14ac:dyDescent="0.25">
      <c r="B9223" s="192"/>
    </row>
    <row r="9224" spans="2:2" x14ac:dyDescent="0.25">
      <c r="B9224" s="192"/>
    </row>
    <row r="9225" spans="2:2" x14ac:dyDescent="0.25">
      <c r="B9225" s="192"/>
    </row>
    <row r="9226" spans="2:2" x14ac:dyDescent="0.25">
      <c r="B9226" s="192"/>
    </row>
    <row r="9227" spans="2:2" x14ac:dyDescent="0.25">
      <c r="B9227" s="192"/>
    </row>
    <row r="9228" spans="2:2" x14ac:dyDescent="0.25">
      <c r="B9228" s="192"/>
    </row>
    <row r="9229" spans="2:2" x14ac:dyDescent="0.25">
      <c r="B9229" s="192"/>
    </row>
    <row r="9230" spans="2:2" x14ac:dyDescent="0.25">
      <c r="B9230" s="192"/>
    </row>
    <row r="9231" spans="2:2" x14ac:dyDescent="0.25">
      <c r="B9231" s="192"/>
    </row>
    <row r="9232" spans="2:2" x14ac:dyDescent="0.25">
      <c r="B9232" s="192"/>
    </row>
    <row r="9233" spans="2:2" x14ac:dyDescent="0.25">
      <c r="B9233" s="192"/>
    </row>
    <row r="9234" spans="2:2" x14ac:dyDescent="0.25">
      <c r="B9234" s="192"/>
    </row>
    <row r="9235" spans="2:2" x14ac:dyDescent="0.25">
      <c r="B9235" s="192"/>
    </row>
    <row r="9236" spans="2:2" x14ac:dyDescent="0.25">
      <c r="B9236" s="192"/>
    </row>
    <row r="9237" spans="2:2" x14ac:dyDescent="0.25">
      <c r="B9237" s="192"/>
    </row>
    <row r="9238" spans="2:2" x14ac:dyDescent="0.25">
      <c r="B9238" s="192"/>
    </row>
    <row r="9239" spans="2:2" x14ac:dyDescent="0.25">
      <c r="B9239" s="192"/>
    </row>
    <row r="9240" spans="2:2" x14ac:dyDescent="0.25">
      <c r="B9240" s="192"/>
    </row>
    <row r="9241" spans="2:2" x14ac:dyDescent="0.25">
      <c r="B9241" s="192"/>
    </row>
    <row r="9242" spans="2:2" x14ac:dyDescent="0.25">
      <c r="B9242" s="192"/>
    </row>
    <row r="9243" spans="2:2" x14ac:dyDescent="0.25">
      <c r="B9243" s="192"/>
    </row>
    <row r="9244" spans="2:2" x14ac:dyDescent="0.25">
      <c r="B9244" s="192"/>
    </row>
    <row r="9245" spans="2:2" x14ac:dyDescent="0.25">
      <c r="B9245" s="192"/>
    </row>
    <row r="9246" spans="2:2" x14ac:dyDescent="0.25">
      <c r="B9246" s="192"/>
    </row>
    <row r="9247" spans="2:2" x14ac:dyDescent="0.25">
      <c r="B9247" s="192"/>
    </row>
    <row r="9248" spans="2:2" x14ac:dyDescent="0.25">
      <c r="B9248" s="192"/>
    </row>
    <row r="9249" spans="2:2" x14ac:dyDescent="0.25">
      <c r="B9249" s="192"/>
    </row>
    <row r="9250" spans="2:2" x14ac:dyDescent="0.25">
      <c r="B9250" s="192"/>
    </row>
    <row r="9251" spans="2:2" x14ac:dyDescent="0.25">
      <c r="B9251" s="192"/>
    </row>
    <row r="9252" spans="2:2" x14ac:dyDescent="0.25">
      <c r="B9252" s="192"/>
    </row>
    <row r="9253" spans="2:2" x14ac:dyDescent="0.25">
      <c r="B9253" s="192"/>
    </row>
    <row r="9254" spans="2:2" x14ac:dyDescent="0.25">
      <c r="B9254" s="192"/>
    </row>
    <row r="9255" spans="2:2" x14ac:dyDescent="0.25">
      <c r="B9255" s="192"/>
    </row>
    <row r="9256" spans="2:2" x14ac:dyDescent="0.25">
      <c r="B9256" s="192"/>
    </row>
    <row r="9257" spans="2:2" x14ac:dyDescent="0.25">
      <c r="B9257" s="192"/>
    </row>
    <row r="9258" spans="2:2" x14ac:dyDescent="0.25">
      <c r="B9258" s="192"/>
    </row>
    <row r="9259" spans="2:2" x14ac:dyDescent="0.25">
      <c r="B9259" s="192"/>
    </row>
    <row r="9260" spans="2:2" x14ac:dyDescent="0.25">
      <c r="B9260" s="192"/>
    </row>
    <row r="9261" spans="2:2" x14ac:dyDescent="0.25">
      <c r="B9261" s="192"/>
    </row>
    <row r="9262" spans="2:2" x14ac:dyDescent="0.25">
      <c r="B9262" s="192"/>
    </row>
    <row r="9263" spans="2:2" x14ac:dyDescent="0.25">
      <c r="B9263" s="192"/>
    </row>
    <row r="9264" spans="2:2" x14ac:dyDescent="0.25">
      <c r="B9264" s="192"/>
    </row>
    <row r="9265" spans="2:2" x14ac:dyDescent="0.25">
      <c r="B9265" s="192"/>
    </row>
    <row r="9266" spans="2:2" x14ac:dyDescent="0.25">
      <c r="B9266" s="192"/>
    </row>
    <row r="9267" spans="2:2" x14ac:dyDescent="0.25">
      <c r="B9267" s="192"/>
    </row>
    <row r="9268" spans="2:2" x14ac:dyDescent="0.25">
      <c r="B9268" s="192"/>
    </row>
    <row r="9269" spans="2:2" x14ac:dyDescent="0.25">
      <c r="B9269" s="192"/>
    </row>
    <row r="9270" spans="2:2" x14ac:dyDescent="0.25">
      <c r="B9270" s="192"/>
    </row>
    <row r="9271" spans="2:2" x14ac:dyDescent="0.25">
      <c r="B9271" s="192"/>
    </row>
    <row r="9272" spans="2:2" x14ac:dyDescent="0.25">
      <c r="B9272" s="192"/>
    </row>
    <row r="9273" spans="2:2" x14ac:dyDescent="0.25">
      <c r="B9273" s="192"/>
    </row>
    <row r="9274" spans="2:2" x14ac:dyDescent="0.25">
      <c r="B9274" s="192"/>
    </row>
    <row r="9275" spans="2:2" x14ac:dyDescent="0.25">
      <c r="B9275" s="192"/>
    </row>
    <row r="9276" spans="2:2" x14ac:dyDescent="0.25">
      <c r="B9276" s="192"/>
    </row>
    <row r="9277" spans="2:2" x14ac:dyDescent="0.25">
      <c r="B9277" s="192"/>
    </row>
    <row r="9278" spans="2:2" x14ac:dyDescent="0.25">
      <c r="B9278" s="192"/>
    </row>
    <row r="9279" spans="2:2" x14ac:dyDescent="0.25">
      <c r="B9279" s="192"/>
    </row>
    <row r="9280" spans="2:2" x14ac:dyDescent="0.25">
      <c r="B9280" s="192"/>
    </row>
    <row r="9281" spans="2:2" x14ac:dyDescent="0.25">
      <c r="B9281" s="192"/>
    </row>
    <row r="9282" spans="2:2" x14ac:dyDescent="0.25">
      <c r="B9282" s="192"/>
    </row>
    <row r="9283" spans="2:2" x14ac:dyDescent="0.25">
      <c r="B9283" s="192"/>
    </row>
    <row r="9284" spans="2:2" x14ac:dyDescent="0.25">
      <c r="B9284" s="192"/>
    </row>
    <row r="9285" spans="2:2" x14ac:dyDescent="0.25">
      <c r="B9285" s="192"/>
    </row>
    <row r="9286" spans="2:2" x14ac:dyDescent="0.25">
      <c r="B9286" s="192"/>
    </row>
    <row r="9287" spans="2:2" x14ac:dyDescent="0.25">
      <c r="B9287" s="192"/>
    </row>
    <row r="9288" spans="2:2" x14ac:dyDescent="0.25">
      <c r="B9288" s="192"/>
    </row>
    <row r="9289" spans="2:2" x14ac:dyDescent="0.25">
      <c r="B9289" s="192"/>
    </row>
    <row r="9290" spans="2:2" x14ac:dyDescent="0.25">
      <c r="B9290" s="192"/>
    </row>
    <row r="9291" spans="2:2" x14ac:dyDescent="0.25">
      <c r="B9291" s="192"/>
    </row>
    <row r="9292" spans="2:2" x14ac:dyDescent="0.25">
      <c r="B9292" s="192"/>
    </row>
    <row r="9293" spans="2:2" x14ac:dyDescent="0.25">
      <c r="B9293" s="192"/>
    </row>
    <row r="9294" spans="2:2" x14ac:dyDescent="0.25">
      <c r="B9294" s="192"/>
    </row>
    <row r="9295" spans="2:2" x14ac:dyDescent="0.25">
      <c r="B9295" s="192"/>
    </row>
    <row r="9296" spans="2:2" x14ac:dyDescent="0.25">
      <c r="B9296" s="192"/>
    </row>
    <row r="9297" spans="2:2" x14ac:dyDescent="0.25">
      <c r="B9297" s="192"/>
    </row>
    <row r="9298" spans="2:2" x14ac:dyDescent="0.25">
      <c r="B9298" s="192"/>
    </row>
    <row r="9299" spans="2:2" x14ac:dyDescent="0.25">
      <c r="B9299" s="192"/>
    </row>
    <row r="9300" spans="2:2" x14ac:dyDescent="0.25">
      <c r="B9300" s="192"/>
    </row>
    <row r="9301" spans="2:2" x14ac:dyDescent="0.25">
      <c r="B9301" s="192"/>
    </row>
    <row r="9302" spans="2:2" x14ac:dyDescent="0.25">
      <c r="B9302" s="192"/>
    </row>
    <row r="9303" spans="2:2" x14ac:dyDescent="0.25">
      <c r="B9303" s="192"/>
    </row>
    <row r="9304" spans="2:2" x14ac:dyDescent="0.25">
      <c r="B9304" s="192"/>
    </row>
    <row r="9305" spans="2:2" x14ac:dyDescent="0.25">
      <c r="B9305" s="192"/>
    </row>
    <row r="9306" spans="2:2" x14ac:dyDescent="0.25">
      <c r="B9306" s="192"/>
    </row>
    <row r="9307" spans="2:2" x14ac:dyDescent="0.25">
      <c r="B9307" s="192"/>
    </row>
    <row r="9308" spans="2:2" x14ac:dyDescent="0.25">
      <c r="B9308" s="192"/>
    </row>
    <row r="9309" spans="2:2" x14ac:dyDescent="0.25">
      <c r="B9309" s="192"/>
    </row>
    <row r="9310" spans="2:2" x14ac:dyDescent="0.25">
      <c r="B9310" s="192"/>
    </row>
    <row r="9311" spans="2:2" x14ac:dyDescent="0.25">
      <c r="B9311" s="192"/>
    </row>
    <row r="9312" spans="2:2" x14ac:dyDescent="0.25">
      <c r="B9312" s="192"/>
    </row>
    <row r="9313" spans="2:2" x14ac:dyDescent="0.25">
      <c r="B9313" s="192"/>
    </row>
    <row r="9314" spans="2:2" x14ac:dyDescent="0.25">
      <c r="B9314" s="192"/>
    </row>
    <row r="9315" spans="2:2" x14ac:dyDescent="0.25">
      <c r="B9315" s="192"/>
    </row>
    <row r="9316" spans="2:2" x14ac:dyDescent="0.25">
      <c r="B9316" s="192"/>
    </row>
    <row r="9317" spans="2:2" x14ac:dyDescent="0.25">
      <c r="B9317" s="192"/>
    </row>
    <row r="9318" spans="2:2" x14ac:dyDescent="0.25">
      <c r="B9318" s="192"/>
    </row>
    <row r="9319" spans="2:2" x14ac:dyDescent="0.25">
      <c r="B9319" s="192"/>
    </row>
    <row r="9320" spans="2:2" x14ac:dyDescent="0.25">
      <c r="B9320" s="192"/>
    </row>
    <row r="9321" spans="2:2" x14ac:dyDescent="0.25">
      <c r="B9321" s="192"/>
    </row>
    <row r="9322" spans="2:2" x14ac:dyDescent="0.25">
      <c r="B9322" s="192"/>
    </row>
    <row r="9323" spans="2:2" x14ac:dyDescent="0.25">
      <c r="B9323" s="192"/>
    </row>
    <row r="9324" spans="2:2" x14ac:dyDescent="0.25">
      <c r="B9324" s="192"/>
    </row>
    <row r="9325" spans="2:2" x14ac:dyDescent="0.25">
      <c r="B9325" s="192"/>
    </row>
    <row r="9326" spans="2:2" x14ac:dyDescent="0.25">
      <c r="B9326" s="192"/>
    </row>
    <row r="9327" spans="2:2" x14ac:dyDescent="0.25">
      <c r="B9327" s="192"/>
    </row>
    <row r="9328" spans="2:2" x14ac:dyDescent="0.25">
      <c r="B9328" s="192"/>
    </row>
    <row r="9329" spans="2:2" x14ac:dyDescent="0.25">
      <c r="B9329" s="192"/>
    </row>
    <row r="9330" spans="2:2" x14ac:dyDescent="0.25">
      <c r="B9330" s="192"/>
    </row>
    <row r="9331" spans="2:2" x14ac:dyDescent="0.25">
      <c r="B9331" s="192"/>
    </row>
    <row r="9332" spans="2:2" x14ac:dyDescent="0.25">
      <c r="B9332" s="192"/>
    </row>
    <row r="9333" spans="2:2" x14ac:dyDescent="0.25">
      <c r="B9333" s="192"/>
    </row>
    <row r="9334" spans="2:2" x14ac:dyDescent="0.25">
      <c r="B9334" s="192"/>
    </row>
    <row r="9335" spans="2:2" x14ac:dyDescent="0.25">
      <c r="B9335" s="192"/>
    </row>
    <row r="9336" spans="2:2" x14ac:dyDescent="0.25">
      <c r="B9336" s="192"/>
    </row>
    <row r="9337" spans="2:2" x14ac:dyDescent="0.25">
      <c r="B9337" s="192"/>
    </row>
    <row r="9338" spans="2:2" x14ac:dyDescent="0.25">
      <c r="B9338" s="192"/>
    </row>
    <row r="9339" spans="2:2" x14ac:dyDescent="0.25">
      <c r="B9339" s="192"/>
    </row>
    <row r="9340" spans="2:2" x14ac:dyDescent="0.25">
      <c r="B9340" s="192"/>
    </row>
    <row r="9341" spans="2:2" x14ac:dyDescent="0.25">
      <c r="B9341" s="192"/>
    </row>
    <row r="9342" spans="2:2" x14ac:dyDescent="0.25">
      <c r="B9342" s="192"/>
    </row>
    <row r="9343" spans="2:2" x14ac:dyDescent="0.25">
      <c r="B9343" s="192"/>
    </row>
    <row r="9344" spans="2:2" x14ac:dyDescent="0.25">
      <c r="B9344" s="192"/>
    </row>
    <row r="9345" spans="2:2" x14ac:dyDescent="0.25">
      <c r="B9345" s="192"/>
    </row>
    <row r="9346" spans="2:2" x14ac:dyDescent="0.25">
      <c r="B9346" s="192"/>
    </row>
    <row r="9347" spans="2:2" x14ac:dyDescent="0.25">
      <c r="B9347" s="192"/>
    </row>
    <row r="9348" spans="2:2" x14ac:dyDescent="0.25">
      <c r="B9348" s="192"/>
    </row>
    <row r="9349" spans="2:2" x14ac:dyDescent="0.25">
      <c r="B9349" s="192"/>
    </row>
    <row r="9350" spans="2:2" x14ac:dyDescent="0.25">
      <c r="B9350" s="192"/>
    </row>
    <row r="9351" spans="2:2" x14ac:dyDescent="0.25">
      <c r="B9351" s="192"/>
    </row>
    <row r="9352" spans="2:2" x14ac:dyDescent="0.25">
      <c r="B9352" s="192"/>
    </row>
    <row r="9353" spans="2:2" x14ac:dyDescent="0.25">
      <c r="B9353" s="192"/>
    </row>
    <row r="9354" spans="2:2" x14ac:dyDescent="0.25">
      <c r="B9354" s="192"/>
    </row>
    <row r="9355" spans="2:2" x14ac:dyDescent="0.25">
      <c r="B9355" s="192"/>
    </row>
    <row r="9356" spans="2:2" x14ac:dyDescent="0.25">
      <c r="B9356" s="192"/>
    </row>
    <row r="9357" spans="2:2" x14ac:dyDescent="0.25">
      <c r="B9357" s="192"/>
    </row>
    <row r="9358" spans="2:2" x14ac:dyDescent="0.25">
      <c r="B9358" s="192"/>
    </row>
    <row r="9359" spans="2:2" x14ac:dyDescent="0.25">
      <c r="B9359" s="192"/>
    </row>
    <row r="9360" spans="2:2" x14ac:dyDescent="0.25">
      <c r="B9360" s="192"/>
    </row>
    <row r="9361" spans="2:2" x14ac:dyDescent="0.25">
      <c r="B9361" s="192"/>
    </row>
    <row r="9362" spans="2:2" x14ac:dyDescent="0.25">
      <c r="B9362" s="192"/>
    </row>
    <row r="9363" spans="2:2" x14ac:dyDescent="0.25">
      <c r="B9363" s="192"/>
    </row>
    <row r="9364" spans="2:2" x14ac:dyDescent="0.25">
      <c r="B9364" s="192"/>
    </row>
    <row r="9365" spans="2:2" x14ac:dyDescent="0.25">
      <c r="B9365" s="192"/>
    </row>
    <row r="9366" spans="2:2" x14ac:dyDescent="0.25">
      <c r="B9366" s="192"/>
    </row>
    <row r="9367" spans="2:2" x14ac:dyDescent="0.25">
      <c r="B9367" s="192"/>
    </row>
    <row r="9368" spans="2:2" x14ac:dyDescent="0.25">
      <c r="B9368" s="192"/>
    </row>
    <row r="9369" spans="2:2" x14ac:dyDescent="0.25">
      <c r="B9369" s="192"/>
    </row>
    <row r="9370" spans="2:2" x14ac:dyDescent="0.25">
      <c r="B9370" s="192"/>
    </row>
    <row r="9371" spans="2:2" x14ac:dyDescent="0.25">
      <c r="B9371" s="192"/>
    </row>
    <row r="9372" spans="2:2" x14ac:dyDescent="0.25">
      <c r="B9372" s="192"/>
    </row>
    <row r="9373" spans="2:2" x14ac:dyDescent="0.25">
      <c r="B9373" s="192"/>
    </row>
    <row r="9374" spans="2:2" x14ac:dyDescent="0.25">
      <c r="B9374" s="192"/>
    </row>
    <row r="9375" spans="2:2" x14ac:dyDescent="0.25">
      <c r="B9375" s="192"/>
    </row>
    <row r="9376" spans="2:2" x14ac:dyDescent="0.25">
      <c r="B9376" s="192"/>
    </row>
    <row r="9377" spans="2:2" x14ac:dyDescent="0.25">
      <c r="B9377" s="192"/>
    </row>
    <row r="9378" spans="2:2" x14ac:dyDescent="0.25">
      <c r="B9378" s="192"/>
    </row>
    <row r="9379" spans="2:2" x14ac:dyDescent="0.25">
      <c r="B9379" s="192"/>
    </row>
    <row r="9380" spans="2:2" x14ac:dyDescent="0.25">
      <c r="B9380" s="192"/>
    </row>
    <row r="9381" spans="2:2" x14ac:dyDescent="0.25">
      <c r="B9381" s="192"/>
    </row>
    <row r="9382" spans="2:2" x14ac:dyDescent="0.25">
      <c r="B9382" s="192"/>
    </row>
    <row r="9383" spans="2:2" x14ac:dyDescent="0.25">
      <c r="B9383" s="192"/>
    </row>
    <row r="9384" spans="2:2" x14ac:dyDescent="0.25">
      <c r="B9384" s="192"/>
    </row>
    <row r="9385" spans="2:2" x14ac:dyDescent="0.25">
      <c r="B9385" s="192"/>
    </row>
    <row r="9386" spans="2:2" x14ac:dyDescent="0.25">
      <c r="B9386" s="192"/>
    </row>
    <row r="9387" spans="2:2" x14ac:dyDescent="0.25">
      <c r="B9387" s="192"/>
    </row>
    <row r="9388" spans="2:2" x14ac:dyDescent="0.25">
      <c r="B9388" s="192"/>
    </row>
    <row r="9389" spans="2:2" x14ac:dyDescent="0.25">
      <c r="B9389" s="192"/>
    </row>
    <row r="9390" spans="2:2" x14ac:dyDescent="0.25">
      <c r="B9390" s="192"/>
    </row>
    <row r="9391" spans="2:2" x14ac:dyDescent="0.25">
      <c r="B9391" s="192"/>
    </row>
    <row r="9392" spans="2:2" x14ac:dyDescent="0.25">
      <c r="B9392" s="192"/>
    </row>
    <row r="9393" spans="2:2" x14ac:dyDescent="0.25">
      <c r="B9393" s="192"/>
    </row>
    <row r="9394" spans="2:2" x14ac:dyDescent="0.25">
      <c r="B9394" s="192"/>
    </row>
    <row r="9395" spans="2:2" x14ac:dyDescent="0.25">
      <c r="B9395" s="192"/>
    </row>
    <row r="9396" spans="2:2" x14ac:dyDescent="0.25">
      <c r="B9396" s="192"/>
    </row>
    <row r="9397" spans="2:2" x14ac:dyDescent="0.25">
      <c r="B9397" s="192"/>
    </row>
    <row r="9398" spans="2:2" x14ac:dyDescent="0.25">
      <c r="B9398" s="192"/>
    </row>
    <row r="9399" spans="2:2" x14ac:dyDescent="0.25">
      <c r="B9399" s="192"/>
    </row>
    <row r="9400" spans="2:2" x14ac:dyDescent="0.25">
      <c r="B9400" s="192"/>
    </row>
    <row r="9401" spans="2:2" x14ac:dyDescent="0.25">
      <c r="B9401" s="192"/>
    </row>
    <row r="9402" spans="2:2" x14ac:dyDescent="0.25">
      <c r="B9402" s="192"/>
    </row>
    <row r="9403" spans="2:2" x14ac:dyDescent="0.25">
      <c r="B9403" s="192"/>
    </row>
    <row r="9404" spans="2:2" x14ac:dyDescent="0.25">
      <c r="B9404" s="192"/>
    </row>
    <row r="9405" spans="2:2" x14ac:dyDescent="0.25">
      <c r="B9405" s="192"/>
    </row>
    <row r="9406" spans="2:2" x14ac:dyDescent="0.25">
      <c r="B9406" s="192"/>
    </row>
    <row r="9407" spans="2:2" x14ac:dyDescent="0.25">
      <c r="B9407" s="192"/>
    </row>
    <row r="9408" spans="2:2" x14ac:dyDescent="0.25">
      <c r="B9408" s="192"/>
    </row>
    <row r="9409" spans="2:2" x14ac:dyDescent="0.25">
      <c r="B9409" s="192"/>
    </row>
    <row r="9410" spans="2:2" x14ac:dyDescent="0.25">
      <c r="B9410" s="192"/>
    </row>
    <row r="9411" spans="2:2" x14ac:dyDescent="0.25">
      <c r="B9411" s="192"/>
    </row>
    <row r="9412" spans="2:2" x14ac:dyDescent="0.25">
      <c r="B9412" s="192"/>
    </row>
    <row r="9413" spans="2:2" x14ac:dyDescent="0.25">
      <c r="B9413" s="192"/>
    </row>
    <row r="9414" spans="2:2" x14ac:dyDescent="0.25">
      <c r="B9414" s="192"/>
    </row>
    <row r="9415" spans="2:2" x14ac:dyDescent="0.25">
      <c r="B9415" s="192"/>
    </row>
    <row r="9416" spans="2:2" x14ac:dyDescent="0.25">
      <c r="B9416" s="192"/>
    </row>
    <row r="9417" spans="2:2" x14ac:dyDescent="0.25">
      <c r="B9417" s="192"/>
    </row>
    <row r="9418" spans="2:2" x14ac:dyDescent="0.25">
      <c r="B9418" s="192"/>
    </row>
    <row r="9419" spans="2:2" x14ac:dyDescent="0.25">
      <c r="B9419" s="192"/>
    </row>
    <row r="9420" spans="2:2" x14ac:dyDescent="0.25">
      <c r="B9420" s="192"/>
    </row>
    <row r="9421" spans="2:2" x14ac:dyDescent="0.25">
      <c r="B9421" s="192"/>
    </row>
    <row r="9422" spans="2:2" x14ac:dyDescent="0.25">
      <c r="B9422" s="192"/>
    </row>
    <row r="9423" spans="2:2" x14ac:dyDescent="0.25">
      <c r="B9423" s="192"/>
    </row>
    <row r="9424" spans="2:2" x14ac:dyDescent="0.25">
      <c r="B9424" s="192"/>
    </row>
    <row r="9425" spans="2:2" x14ac:dyDescent="0.25">
      <c r="B9425" s="192"/>
    </row>
    <row r="9426" spans="2:2" x14ac:dyDescent="0.25">
      <c r="B9426" s="192"/>
    </row>
    <row r="9427" spans="2:2" x14ac:dyDescent="0.25">
      <c r="B9427" s="192"/>
    </row>
    <row r="9428" spans="2:2" x14ac:dyDescent="0.25">
      <c r="B9428" s="192"/>
    </row>
    <row r="9429" spans="2:2" x14ac:dyDescent="0.25">
      <c r="B9429" s="192"/>
    </row>
    <row r="9430" spans="2:2" x14ac:dyDescent="0.25">
      <c r="B9430" s="192"/>
    </row>
    <row r="9431" spans="2:2" x14ac:dyDescent="0.25">
      <c r="B9431" s="192"/>
    </row>
    <row r="9432" spans="2:2" x14ac:dyDescent="0.25">
      <c r="B9432" s="192"/>
    </row>
    <row r="9433" spans="2:2" x14ac:dyDescent="0.25">
      <c r="B9433" s="192"/>
    </row>
    <row r="9434" spans="2:2" x14ac:dyDescent="0.25">
      <c r="B9434" s="192"/>
    </row>
    <row r="9435" spans="2:2" x14ac:dyDescent="0.25">
      <c r="B9435" s="192"/>
    </row>
    <row r="9436" spans="2:2" x14ac:dyDescent="0.25">
      <c r="B9436" s="192"/>
    </row>
    <row r="9437" spans="2:2" x14ac:dyDescent="0.25">
      <c r="B9437" s="192"/>
    </row>
    <row r="9438" spans="2:2" x14ac:dyDescent="0.25">
      <c r="B9438" s="192"/>
    </row>
    <row r="9439" spans="2:2" x14ac:dyDescent="0.25">
      <c r="B9439" s="192"/>
    </row>
    <row r="9440" spans="2:2" x14ac:dyDescent="0.25">
      <c r="B9440" s="192"/>
    </row>
    <row r="9441" spans="2:2" x14ac:dyDescent="0.25">
      <c r="B9441" s="192"/>
    </row>
    <row r="9442" spans="2:2" x14ac:dyDescent="0.25">
      <c r="B9442" s="192"/>
    </row>
    <row r="9443" spans="2:2" x14ac:dyDescent="0.25">
      <c r="B9443" s="192"/>
    </row>
    <row r="9444" spans="2:2" x14ac:dyDescent="0.25">
      <c r="B9444" s="192"/>
    </row>
    <row r="9445" spans="2:2" x14ac:dyDescent="0.25">
      <c r="B9445" s="192"/>
    </row>
    <row r="9446" spans="2:2" x14ac:dyDescent="0.25">
      <c r="B9446" s="192"/>
    </row>
    <row r="9447" spans="2:2" x14ac:dyDescent="0.25">
      <c r="B9447" s="192"/>
    </row>
    <row r="9448" spans="2:2" x14ac:dyDescent="0.25">
      <c r="B9448" s="192"/>
    </row>
    <row r="9449" spans="2:2" x14ac:dyDescent="0.25">
      <c r="B9449" s="192"/>
    </row>
    <row r="9450" spans="2:2" x14ac:dyDescent="0.25">
      <c r="B9450" s="192"/>
    </row>
    <row r="9451" spans="2:2" x14ac:dyDescent="0.25">
      <c r="B9451" s="192"/>
    </row>
    <row r="9452" spans="2:2" x14ac:dyDescent="0.25">
      <c r="B9452" s="192"/>
    </row>
    <row r="9453" spans="2:2" x14ac:dyDescent="0.25">
      <c r="B9453" s="192"/>
    </row>
    <row r="9454" spans="2:2" x14ac:dyDescent="0.25">
      <c r="B9454" s="192"/>
    </row>
    <row r="9455" spans="2:2" x14ac:dyDescent="0.25">
      <c r="B9455" s="192"/>
    </row>
    <row r="9456" spans="2:2" x14ac:dyDescent="0.25">
      <c r="B9456" s="192"/>
    </row>
    <row r="9457" spans="2:2" x14ac:dyDescent="0.25">
      <c r="B9457" s="192"/>
    </row>
    <row r="9458" spans="2:2" x14ac:dyDescent="0.25">
      <c r="B9458" s="192"/>
    </row>
    <row r="9459" spans="2:2" x14ac:dyDescent="0.25">
      <c r="B9459" s="192"/>
    </row>
    <row r="9460" spans="2:2" x14ac:dyDescent="0.25">
      <c r="B9460" s="192"/>
    </row>
    <row r="9461" spans="2:2" x14ac:dyDescent="0.25">
      <c r="B9461" s="192"/>
    </row>
    <row r="9462" spans="2:2" x14ac:dyDescent="0.25">
      <c r="B9462" s="192"/>
    </row>
    <row r="9463" spans="2:2" x14ac:dyDescent="0.25">
      <c r="B9463" s="192"/>
    </row>
    <row r="9464" spans="2:2" x14ac:dyDescent="0.25">
      <c r="B9464" s="192"/>
    </row>
    <row r="9465" spans="2:2" x14ac:dyDescent="0.25">
      <c r="B9465" s="192"/>
    </row>
    <row r="9466" spans="2:2" x14ac:dyDescent="0.25">
      <c r="B9466" s="192"/>
    </row>
    <row r="9467" spans="2:2" x14ac:dyDescent="0.25">
      <c r="B9467" s="192"/>
    </row>
    <row r="9468" spans="2:2" x14ac:dyDescent="0.25">
      <c r="B9468" s="192"/>
    </row>
    <row r="9469" spans="2:2" x14ac:dyDescent="0.25">
      <c r="B9469" s="192"/>
    </row>
    <row r="9470" spans="2:2" x14ac:dyDescent="0.25">
      <c r="B9470" s="192"/>
    </row>
    <row r="9471" spans="2:2" x14ac:dyDescent="0.25">
      <c r="B9471" s="192"/>
    </row>
    <row r="9472" spans="2:2" x14ac:dyDescent="0.25">
      <c r="B9472" s="192"/>
    </row>
    <row r="9473" spans="2:2" x14ac:dyDescent="0.25">
      <c r="B9473" s="192"/>
    </row>
    <row r="9474" spans="2:2" x14ac:dyDescent="0.25">
      <c r="B9474" s="192"/>
    </row>
    <row r="9475" spans="2:2" x14ac:dyDescent="0.25">
      <c r="B9475" s="192"/>
    </row>
    <row r="9476" spans="2:2" x14ac:dyDescent="0.25">
      <c r="B9476" s="192"/>
    </row>
    <row r="9477" spans="2:2" x14ac:dyDescent="0.25">
      <c r="B9477" s="192"/>
    </row>
    <row r="9478" spans="2:2" x14ac:dyDescent="0.25">
      <c r="B9478" s="192"/>
    </row>
    <row r="9479" spans="2:2" x14ac:dyDescent="0.25">
      <c r="B9479" s="192"/>
    </row>
    <row r="9480" spans="2:2" x14ac:dyDescent="0.25">
      <c r="B9480" s="192"/>
    </row>
    <row r="9481" spans="2:2" x14ac:dyDescent="0.25">
      <c r="B9481" s="192"/>
    </row>
    <row r="9482" spans="2:2" x14ac:dyDescent="0.25">
      <c r="B9482" s="192"/>
    </row>
    <row r="9483" spans="2:2" x14ac:dyDescent="0.25">
      <c r="B9483" s="192"/>
    </row>
    <row r="9484" spans="2:2" x14ac:dyDescent="0.25">
      <c r="B9484" s="192"/>
    </row>
    <row r="9485" spans="2:2" x14ac:dyDescent="0.25">
      <c r="B9485" s="192"/>
    </row>
    <row r="9486" spans="2:2" x14ac:dyDescent="0.25">
      <c r="B9486" s="192"/>
    </row>
    <row r="9487" spans="2:2" x14ac:dyDescent="0.25">
      <c r="B9487" s="192"/>
    </row>
    <row r="9488" spans="2:2" x14ac:dyDescent="0.25">
      <c r="B9488" s="192"/>
    </row>
    <row r="9489" spans="2:2" x14ac:dyDescent="0.25">
      <c r="B9489" s="192"/>
    </row>
    <row r="9490" spans="2:2" x14ac:dyDescent="0.25">
      <c r="B9490" s="192"/>
    </row>
    <row r="9491" spans="2:2" x14ac:dyDescent="0.25">
      <c r="B9491" s="192"/>
    </row>
    <row r="9492" spans="2:2" x14ac:dyDescent="0.25">
      <c r="B9492" s="192"/>
    </row>
    <row r="9493" spans="2:2" x14ac:dyDescent="0.25">
      <c r="B9493" s="192"/>
    </row>
    <row r="9494" spans="2:2" x14ac:dyDescent="0.25">
      <c r="B9494" s="192"/>
    </row>
    <row r="9495" spans="2:2" x14ac:dyDescent="0.25">
      <c r="B9495" s="192"/>
    </row>
    <row r="9496" spans="2:2" x14ac:dyDescent="0.25">
      <c r="B9496" s="192"/>
    </row>
    <row r="9497" spans="2:2" x14ac:dyDescent="0.25">
      <c r="B9497" s="192"/>
    </row>
    <row r="9498" spans="2:2" x14ac:dyDescent="0.25">
      <c r="B9498" s="192"/>
    </row>
    <row r="9499" spans="2:2" x14ac:dyDescent="0.25">
      <c r="B9499" s="192"/>
    </row>
    <row r="9500" spans="2:2" x14ac:dyDescent="0.25">
      <c r="B9500" s="192"/>
    </row>
    <row r="9501" spans="2:2" x14ac:dyDescent="0.25">
      <c r="B9501" s="192"/>
    </row>
    <row r="9502" spans="2:2" x14ac:dyDescent="0.25">
      <c r="B9502" s="192"/>
    </row>
    <row r="9503" spans="2:2" x14ac:dyDescent="0.25">
      <c r="B9503" s="192"/>
    </row>
    <row r="9504" spans="2:2" x14ac:dyDescent="0.25">
      <c r="B9504" s="192"/>
    </row>
    <row r="9505" spans="2:2" x14ac:dyDescent="0.25">
      <c r="B9505" s="192"/>
    </row>
    <row r="9506" spans="2:2" x14ac:dyDescent="0.25">
      <c r="B9506" s="192"/>
    </row>
    <row r="9507" spans="2:2" x14ac:dyDescent="0.25">
      <c r="B9507" s="192"/>
    </row>
    <row r="9508" spans="2:2" x14ac:dyDescent="0.25">
      <c r="B9508" s="192"/>
    </row>
    <row r="9509" spans="2:2" x14ac:dyDescent="0.25">
      <c r="B9509" s="192"/>
    </row>
    <row r="9510" spans="2:2" x14ac:dyDescent="0.25">
      <c r="B9510" s="192"/>
    </row>
    <row r="9511" spans="2:2" x14ac:dyDescent="0.25">
      <c r="B9511" s="192"/>
    </row>
    <row r="9512" spans="2:2" x14ac:dyDescent="0.25">
      <c r="B9512" s="192"/>
    </row>
    <row r="9513" spans="2:2" x14ac:dyDescent="0.25">
      <c r="B9513" s="192"/>
    </row>
    <row r="9514" spans="2:2" x14ac:dyDescent="0.25">
      <c r="B9514" s="192"/>
    </row>
    <row r="9515" spans="2:2" x14ac:dyDescent="0.25">
      <c r="B9515" s="192"/>
    </row>
    <row r="9516" spans="2:2" x14ac:dyDescent="0.25">
      <c r="B9516" s="192"/>
    </row>
    <row r="9517" spans="2:2" x14ac:dyDescent="0.25">
      <c r="B9517" s="192"/>
    </row>
    <row r="9518" spans="2:2" x14ac:dyDescent="0.25">
      <c r="B9518" s="192"/>
    </row>
    <row r="9519" spans="2:2" x14ac:dyDescent="0.25">
      <c r="B9519" s="192"/>
    </row>
    <row r="9520" spans="2:2" x14ac:dyDescent="0.25">
      <c r="B9520" s="192"/>
    </row>
    <row r="9521" spans="2:2" x14ac:dyDescent="0.25">
      <c r="B9521" s="192"/>
    </row>
    <row r="9522" spans="2:2" x14ac:dyDescent="0.25">
      <c r="B9522" s="192"/>
    </row>
    <row r="9523" spans="2:2" x14ac:dyDescent="0.25">
      <c r="B9523" s="192"/>
    </row>
    <row r="9524" spans="2:2" x14ac:dyDescent="0.25">
      <c r="B9524" s="192"/>
    </row>
    <row r="9525" spans="2:2" x14ac:dyDescent="0.25">
      <c r="B9525" s="192"/>
    </row>
    <row r="9526" spans="2:2" x14ac:dyDescent="0.25">
      <c r="B9526" s="192"/>
    </row>
    <row r="9527" spans="2:2" x14ac:dyDescent="0.25">
      <c r="B9527" s="192"/>
    </row>
    <row r="9528" spans="2:2" x14ac:dyDescent="0.25">
      <c r="B9528" s="192"/>
    </row>
    <row r="9529" spans="2:2" x14ac:dyDescent="0.25">
      <c r="B9529" s="192"/>
    </row>
    <row r="9530" spans="2:2" x14ac:dyDescent="0.25">
      <c r="B9530" s="192"/>
    </row>
    <row r="9531" spans="2:2" x14ac:dyDescent="0.25">
      <c r="B9531" s="192"/>
    </row>
    <row r="9532" spans="2:2" x14ac:dyDescent="0.25">
      <c r="B9532" s="192"/>
    </row>
    <row r="9533" spans="2:2" x14ac:dyDescent="0.25">
      <c r="B9533" s="192"/>
    </row>
    <row r="9534" spans="2:2" x14ac:dyDescent="0.25">
      <c r="B9534" s="192"/>
    </row>
    <row r="9535" spans="2:2" x14ac:dyDescent="0.25">
      <c r="B9535" s="192"/>
    </row>
    <row r="9536" spans="2:2" x14ac:dyDescent="0.25">
      <c r="B9536" s="192"/>
    </row>
    <row r="9537" spans="2:2" x14ac:dyDescent="0.25">
      <c r="B9537" s="192"/>
    </row>
    <row r="9538" spans="2:2" x14ac:dyDescent="0.25">
      <c r="B9538" s="192"/>
    </row>
    <row r="9539" spans="2:2" x14ac:dyDescent="0.25">
      <c r="B9539" s="192"/>
    </row>
    <row r="9540" spans="2:2" x14ac:dyDescent="0.25">
      <c r="B9540" s="192"/>
    </row>
    <row r="9541" spans="2:2" x14ac:dyDescent="0.25">
      <c r="B9541" s="192"/>
    </row>
    <row r="9542" spans="2:2" x14ac:dyDescent="0.25">
      <c r="B9542" s="192"/>
    </row>
    <row r="9543" spans="2:2" x14ac:dyDescent="0.25">
      <c r="B9543" s="192"/>
    </row>
    <row r="9544" spans="2:2" x14ac:dyDescent="0.25">
      <c r="B9544" s="192"/>
    </row>
    <row r="9545" spans="2:2" x14ac:dyDescent="0.25">
      <c r="B9545" s="192"/>
    </row>
    <row r="9546" spans="2:2" x14ac:dyDescent="0.25">
      <c r="B9546" s="192"/>
    </row>
    <row r="9547" spans="2:2" x14ac:dyDescent="0.25">
      <c r="B9547" s="192"/>
    </row>
    <row r="9548" spans="2:2" x14ac:dyDescent="0.25">
      <c r="B9548" s="192"/>
    </row>
    <row r="9549" spans="2:2" x14ac:dyDescent="0.25">
      <c r="B9549" s="192"/>
    </row>
    <row r="9550" spans="2:2" x14ac:dyDescent="0.25">
      <c r="B9550" s="192"/>
    </row>
    <row r="9551" spans="2:2" x14ac:dyDescent="0.25">
      <c r="B9551" s="192"/>
    </row>
    <row r="9552" spans="2:2" x14ac:dyDescent="0.25">
      <c r="B9552" s="192"/>
    </row>
    <row r="9553" spans="2:2" x14ac:dyDescent="0.25">
      <c r="B9553" s="192"/>
    </row>
    <row r="9554" spans="2:2" x14ac:dyDescent="0.25">
      <c r="B9554" s="192"/>
    </row>
    <row r="9555" spans="2:2" x14ac:dyDescent="0.25">
      <c r="B9555" s="192"/>
    </row>
    <row r="9556" spans="2:2" x14ac:dyDescent="0.25">
      <c r="B9556" s="192"/>
    </row>
    <row r="9557" spans="2:2" x14ac:dyDescent="0.25">
      <c r="B9557" s="192"/>
    </row>
    <row r="9558" spans="2:2" x14ac:dyDescent="0.25">
      <c r="B9558" s="192"/>
    </row>
    <row r="9559" spans="2:2" x14ac:dyDescent="0.25">
      <c r="B9559" s="192"/>
    </row>
    <row r="9560" spans="2:2" x14ac:dyDescent="0.25">
      <c r="B9560" s="192"/>
    </row>
    <row r="9561" spans="2:2" x14ac:dyDescent="0.25">
      <c r="B9561" s="192"/>
    </row>
    <row r="9562" spans="2:2" x14ac:dyDescent="0.25">
      <c r="B9562" s="192"/>
    </row>
    <row r="9563" spans="2:2" x14ac:dyDescent="0.25">
      <c r="B9563" s="192"/>
    </row>
    <row r="9564" spans="2:2" x14ac:dyDescent="0.25">
      <c r="B9564" s="192"/>
    </row>
    <row r="9565" spans="2:2" x14ac:dyDescent="0.25">
      <c r="B9565" s="192"/>
    </row>
    <row r="9566" spans="2:2" x14ac:dyDescent="0.25">
      <c r="B9566" s="192"/>
    </row>
    <row r="9567" spans="2:2" x14ac:dyDescent="0.25">
      <c r="B9567" s="192"/>
    </row>
    <row r="9568" spans="2:2" x14ac:dyDescent="0.25">
      <c r="B9568" s="192"/>
    </row>
    <row r="9569" spans="2:2" x14ac:dyDescent="0.25">
      <c r="B9569" s="192"/>
    </row>
    <row r="9570" spans="2:2" x14ac:dyDescent="0.25">
      <c r="B9570" s="192"/>
    </row>
    <row r="9571" spans="2:2" x14ac:dyDescent="0.25">
      <c r="B9571" s="192"/>
    </row>
    <row r="9572" spans="2:2" x14ac:dyDescent="0.25">
      <c r="B9572" s="192"/>
    </row>
    <row r="9573" spans="2:2" x14ac:dyDescent="0.25">
      <c r="B9573" s="192"/>
    </row>
    <row r="9574" spans="2:2" x14ac:dyDescent="0.25">
      <c r="B9574" s="192"/>
    </row>
    <row r="9575" spans="2:2" x14ac:dyDescent="0.25">
      <c r="B9575" s="192"/>
    </row>
    <row r="9576" spans="2:2" x14ac:dyDescent="0.25">
      <c r="B9576" s="192"/>
    </row>
    <row r="9577" spans="2:2" x14ac:dyDescent="0.25">
      <c r="B9577" s="192"/>
    </row>
    <row r="9578" spans="2:2" x14ac:dyDescent="0.25">
      <c r="B9578" s="192"/>
    </row>
    <row r="9579" spans="2:2" x14ac:dyDescent="0.25">
      <c r="B9579" s="192"/>
    </row>
    <row r="9580" spans="2:2" x14ac:dyDescent="0.25">
      <c r="B9580" s="192"/>
    </row>
    <row r="9581" spans="2:2" x14ac:dyDescent="0.25">
      <c r="B9581" s="192"/>
    </row>
    <row r="9582" spans="2:2" x14ac:dyDescent="0.25">
      <c r="B9582" s="192"/>
    </row>
    <row r="9583" spans="2:2" x14ac:dyDescent="0.25">
      <c r="B9583" s="192"/>
    </row>
    <row r="9584" spans="2:2" x14ac:dyDescent="0.25">
      <c r="B9584" s="192"/>
    </row>
    <row r="9585" spans="2:2" x14ac:dyDescent="0.25">
      <c r="B9585" s="192"/>
    </row>
    <row r="9586" spans="2:2" x14ac:dyDescent="0.25">
      <c r="B9586" s="192"/>
    </row>
    <row r="9587" spans="2:2" x14ac:dyDescent="0.25">
      <c r="B9587" s="192"/>
    </row>
    <row r="9588" spans="2:2" x14ac:dyDescent="0.25">
      <c r="B9588" s="192"/>
    </row>
    <row r="9589" spans="2:2" x14ac:dyDescent="0.25">
      <c r="B9589" s="192"/>
    </row>
    <row r="9590" spans="2:2" x14ac:dyDescent="0.25">
      <c r="B9590" s="192"/>
    </row>
    <row r="9591" spans="2:2" x14ac:dyDescent="0.25">
      <c r="B9591" s="192"/>
    </row>
    <row r="9592" spans="2:2" x14ac:dyDescent="0.25">
      <c r="B9592" s="192"/>
    </row>
    <row r="9593" spans="2:2" x14ac:dyDescent="0.25">
      <c r="B9593" s="192"/>
    </row>
    <row r="9594" spans="2:2" x14ac:dyDescent="0.25">
      <c r="B9594" s="192"/>
    </row>
    <row r="9595" spans="2:2" x14ac:dyDescent="0.25">
      <c r="B9595" s="192"/>
    </row>
    <row r="9596" spans="2:2" x14ac:dyDescent="0.25">
      <c r="B9596" s="192"/>
    </row>
    <row r="9597" spans="2:2" x14ac:dyDescent="0.25">
      <c r="B9597" s="192"/>
    </row>
    <row r="9598" spans="2:2" x14ac:dyDescent="0.25">
      <c r="B9598" s="192"/>
    </row>
    <row r="9599" spans="2:2" x14ac:dyDescent="0.25">
      <c r="B9599" s="192"/>
    </row>
    <row r="9600" spans="2:2" x14ac:dyDescent="0.25">
      <c r="B9600" s="192"/>
    </row>
    <row r="9601" spans="2:2" x14ac:dyDescent="0.25">
      <c r="B9601" s="192"/>
    </row>
    <row r="9602" spans="2:2" x14ac:dyDescent="0.25">
      <c r="B9602" s="192"/>
    </row>
    <row r="9603" spans="2:2" x14ac:dyDescent="0.25">
      <c r="B9603" s="192"/>
    </row>
    <row r="9604" spans="2:2" x14ac:dyDescent="0.25">
      <c r="B9604" s="192"/>
    </row>
    <row r="9605" spans="2:2" x14ac:dyDescent="0.25">
      <c r="B9605" s="192"/>
    </row>
    <row r="9606" spans="2:2" x14ac:dyDescent="0.25">
      <c r="B9606" s="192"/>
    </row>
    <row r="9607" spans="2:2" x14ac:dyDescent="0.25">
      <c r="B9607" s="192"/>
    </row>
    <row r="9608" spans="2:2" x14ac:dyDescent="0.25">
      <c r="B9608" s="192"/>
    </row>
    <row r="9609" spans="2:2" x14ac:dyDescent="0.25">
      <c r="B9609" s="192"/>
    </row>
    <row r="9610" spans="2:2" x14ac:dyDescent="0.25">
      <c r="B9610" s="192"/>
    </row>
    <row r="9611" spans="2:2" x14ac:dyDescent="0.25">
      <c r="B9611" s="192"/>
    </row>
    <row r="9612" spans="2:2" x14ac:dyDescent="0.25">
      <c r="B9612" s="192"/>
    </row>
    <row r="9613" spans="2:2" x14ac:dyDescent="0.25">
      <c r="B9613" s="192"/>
    </row>
    <row r="9614" spans="2:2" x14ac:dyDescent="0.25">
      <c r="B9614" s="192"/>
    </row>
    <row r="9615" spans="2:2" x14ac:dyDescent="0.25">
      <c r="B9615" s="192"/>
    </row>
    <row r="9616" spans="2:2" x14ac:dyDescent="0.25">
      <c r="B9616" s="192"/>
    </row>
    <row r="9617" spans="2:2" x14ac:dyDescent="0.25">
      <c r="B9617" s="192"/>
    </row>
    <row r="9618" spans="2:2" x14ac:dyDescent="0.25">
      <c r="B9618" s="192"/>
    </row>
    <row r="9619" spans="2:2" x14ac:dyDescent="0.25">
      <c r="B9619" s="192"/>
    </row>
    <row r="9620" spans="2:2" x14ac:dyDescent="0.25">
      <c r="B9620" s="192"/>
    </row>
    <row r="9621" spans="2:2" x14ac:dyDescent="0.25">
      <c r="B9621" s="192"/>
    </row>
    <row r="9622" spans="2:2" x14ac:dyDescent="0.25">
      <c r="B9622" s="192"/>
    </row>
    <row r="9623" spans="2:2" x14ac:dyDescent="0.25">
      <c r="B9623" s="192"/>
    </row>
    <row r="9624" spans="2:2" x14ac:dyDescent="0.25">
      <c r="B9624" s="192"/>
    </row>
    <row r="9625" spans="2:2" x14ac:dyDescent="0.25">
      <c r="B9625" s="192"/>
    </row>
    <row r="9626" spans="2:2" x14ac:dyDescent="0.25">
      <c r="B9626" s="192"/>
    </row>
    <row r="9627" spans="2:2" x14ac:dyDescent="0.25">
      <c r="B9627" s="192"/>
    </row>
    <row r="9628" spans="2:2" x14ac:dyDescent="0.25">
      <c r="B9628" s="192"/>
    </row>
    <row r="9629" spans="2:2" x14ac:dyDescent="0.25">
      <c r="B9629" s="192"/>
    </row>
    <row r="9630" spans="2:2" x14ac:dyDescent="0.25">
      <c r="B9630" s="192"/>
    </row>
    <row r="9631" spans="2:2" x14ac:dyDescent="0.25">
      <c r="B9631" s="192"/>
    </row>
    <row r="9632" spans="2:2" x14ac:dyDescent="0.25">
      <c r="B9632" s="192"/>
    </row>
    <row r="9633" spans="2:2" x14ac:dyDescent="0.25">
      <c r="B9633" s="192"/>
    </row>
    <row r="9634" spans="2:2" x14ac:dyDescent="0.25">
      <c r="B9634" s="192"/>
    </row>
    <row r="9635" spans="2:2" x14ac:dyDescent="0.25">
      <c r="B9635" s="192"/>
    </row>
    <row r="9636" spans="2:2" x14ac:dyDescent="0.25">
      <c r="B9636" s="192"/>
    </row>
    <row r="9637" spans="2:2" x14ac:dyDescent="0.25">
      <c r="B9637" s="192"/>
    </row>
    <row r="9638" spans="2:2" x14ac:dyDescent="0.25">
      <c r="B9638" s="192"/>
    </row>
    <row r="9639" spans="2:2" x14ac:dyDescent="0.25">
      <c r="B9639" s="192"/>
    </row>
    <row r="9640" spans="2:2" x14ac:dyDescent="0.25">
      <c r="B9640" s="192"/>
    </row>
    <row r="9641" spans="2:2" x14ac:dyDescent="0.25">
      <c r="B9641" s="192"/>
    </row>
    <row r="9642" spans="2:2" x14ac:dyDescent="0.25">
      <c r="B9642" s="192"/>
    </row>
    <row r="9643" spans="2:2" x14ac:dyDescent="0.25">
      <c r="B9643" s="192"/>
    </row>
    <row r="9644" spans="2:2" x14ac:dyDescent="0.25">
      <c r="B9644" s="192"/>
    </row>
    <row r="9645" spans="2:2" x14ac:dyDescent="0.25">
      <c r="B9645" s="192"/>
    </row>
    <row r="9646" spans="2:2" x14ac:dyDescent="0.25">
      <c r="B9646" s="192"/>
    </row>
    <row r="9647" spans="2:2" x14ac:dyDescent="0.25">
      <c r="B9647" s="192"/>
    </row>
    <row r="9648" spans="2:2" x14ac:dyDescent="0.25">
      <c r="B9648" s="192"/>
    </row>
    <row r="9649" spans="2:2" x14ac:dyDescent="0.25">
      <c r="B9649" s="192"/>
    </row>
    <row r="9650" spans="2:2" x14ac:dyDescent="0.25">
      <c r="B9650" s="192"/>
    </row>
    <row r="9651" spans="2:2" x14ac:dyDescent="0.25">
      <c r="B9651" s="192"/>
    </row>
    <row r="9652" spans="2:2" x14ac:dyDescent="0.25">
      <c r="B9652" s="192"/>
    </row>
    <row r="9653" spans="2:2" x14ac:dyDescent="0.25">
      <c r="B9653" s="192"/>
    </row>
    <row r="9654" spans="2:2" x14ac:dyDescent="0.25">
      <c r="B9654" s="192"/>
    </row>
    <row r="9655" spans="2:2" x14ac:dyDescent="0.25">
      <c r="B9655" s="192"/>
    </row>
    <row r="9656" spans="2:2" x14ac:dyDescent="0.25">
      <c r="B9656" s="192"/>
    </row>
    <row r="9657" spans="2:2" x14ac:dyDescent="0.25">
      <c r="B9657" s="192"/>
    </row>
    <row r="9658" spans="2:2" x14ac:dyDescent="0.25">
      <c r="B9658" s="192"/>
    </row>
    <row r="9659" spans="2:2" x14ac:dyDescent="0.25">
      <c r="B9659" s="192"/>
    </row>
    <row r="9660" spans="2:2" x14ac:dyDescent="0.25">
      <c r="B9660" s="192"/>
    </row>
    <row r="9661" spans="2:2" x14ac:dyDescent="0.25">
      <c r="B9661" s="192"/>
    </row>
    <row r="9662" spans="2:2" x14ac:dyDescent="0.25">
      <c r="B9662" s="192"/>
    </row>
    <row r="9663" spans="2:2" x14ac:dyDescent="0.25">
      <c r="B9663" s="192"/>
    </row>
    <row r="9664" spans="2:2" x14ac:dyDescent="0.25">
      <c r="B9664" s="192"/>
    </row>
    <row r="9665" spans="2:2" x14ac:dyDescent="0.25">
      <c r="B9665" s="192"/>
    </row>
    <row r="9666" spans="2:2" x14ac:dyDescent="0.25">
      <c r="B9666" s="192"/>
    </row>
    <row r="9667" spans="2:2" x14ac:dyDescent="0.25">
      <c r="B9667" s="192"/>
    </row>
    <row r="9668" spans="2:2" x14ac:dyDescent="0.25">
      <c r="B9668" s="192"/>
    </row>
    <row r="9669" spans="2:2" x14ac:dyDescent="0.25">
      <c r="B9669" s="192"/>
    </row>
    <row r="9670" spans="2:2" x14ac:dyDescent="0.25">
      <c r="B9670" s="192"/>
    </row>
    <row r="9671" spans="2:2" x14ac:dyDescent="0.25">
      <c r="B9671" s="192"/>
    </row>
    <row r="9672" spans="2:2" x14ac:dyDescent="0.25">
      <c r="B9672" s="192"/>
    </row>
    <row r="9673" spans="2:2" x14ac:dyDescent="0.25">
      <c r="B9673" s="192"/>
    </row>
    <row r="9674" spans="2:2" x14ac:dyDescent="0.25">
      <c r="B9674" s="192"/>
    </row>
    <row r="9675" spans="2:2" x14ac:dyDescent="0.25">
      <c r="B9675" s="192"/>
    </row>
    <row r="9676" spans="2:2" x14ac:dyDescent="0.25">
      <c r="B9676" s="192"/>
    </row>
    <row r="9677" spans="2:2" x14ac:dyDescent="0.25">
      <c r="B9677" s="192"/>
    </row>
    <row r="9678" spans="2:2" x14ac:dyDescent="0.25">
      <c r="B9678" s="192"/>
    </row>
    <row r="9679" spans="2:2" x14ac:dyDescent="0.25">
      <c r="B9679" s="192"/>
    </row>
    <row r="9680" spans="2:2" x14ac:dyDescent="0.25">
      <c r="B9680" s="192"/>
    </row>
    <row r="9681" spans="2:2" x14ac:dyDescent="0.25">
      <c r="B9681" s="192"/>
    </row>
    <row r="9682" spans="2:2" x14ac:dyDescent="0.25">
      <c r="B9682" s="192"/>
    </row>
    <row r="9683" spans="2:2" x14ac:dyDescent="0.25">
      <c r="B9683" s="192"/>
    </row>
    <row r="9684" spans="2:2" x14ac:dyDescent="0.25">
      <c r="B9684" s="192"/>
    </row>
    <row r="9685" spans="2:2" x14ac:dyDescent="0.25">
      <c r="B9685" s="192"/>
    </row>
    <row r="9686" spans="2:2" x14ac:dyDescent="0.25">
      <c r="B9686" s="192"/>
    </row>
    <row r="9687" spans="2:2" x14ac:dyDescent="0.25">
      <c r="B9687" s="192"/>
    </row>
    <row r="9688" spans="2:2" x14ac:dyDescent="0.25">
      <c r="B9688" s="192"/>
    </row>
    <row r="9689" spans="2:2" x14ac:dyDescent="0.25">
      <c r="B9689" s="192"/>
    </row>
    <row r="9690" spans="2:2" x14ac:dyDescent="0.25">
      <c r="B9690" s="192"/>
    </row>
    <row r="9691" spans="2:2" x14ac:dyDescent="0.25">
      <c r="B9691" s="192"/>
    </row>
    <row r="9692" spans="2:2" x14ac:dyDescent="0.25">
      <c r="B9692" s="192"/>
    </row>
    <row r="9693" spans="2:2" x14ac:dyDescent="0.25">
      <c r="B9693" s="192"/>
    </row>
    <row r="9694" spans="2:2" x14ac:dyDescent="0.25">
      <c r="B9694" s="192"/>
    </row>
    <row r="9695" spans="2:2" x14ac:dyDescent="0.25">
      <c r="B9695" s="192"/>
    </row>
    <row r="9696" spans="2:2" x14ac:dyDescent="0.25">
      <c r="B9696" s="192"/>
    </row>
    <row r="9697" spans="2:2" x14ac:dyDescent="0.25">
      <c r="B9697" s="192"/>
    </row>
    <row r="9698" spans="2:2" x14ac:dyDescent="0.25">
      <c r="B9698" s="192"/>
    </row>
    <row r="9699" spans="2:2" x14ac:dyDescent="0.25">
      <c r="B9699" s="192"/>
    </row>
    <row r="9700" spans="2:2" x14ac:dyDescent="0.25">
      <c r="B9700" s="192"/>
    </row>
    <row r="9701" spans="2:2" x14ac:dyDescent="0.25">
      <c r="B9701" s="192"/>
    </row>
    <row r="9702" spans="2:2" x14ac:dyDescent="0.25">
      <c r="B9702" s="192"/>
    </row>
    <row r="9703" spans="2:2" x14ac:dyDescent="0.25">
      <c r="B9703" s="192"/>
    </row>
    <row r="9704" spans="2:2" x14ac:dyDescent="0.25">
      <c r="B9704" s="192"/>
    </row>
    <row r="9705" spans="2:2" x14ac:dyDescent="0.25">
      <c r="B9705" s="192"/>
    </row>
    <row r="9706" spans="2:2" x14ac:dyDescent="0.25">
      <c r="B9706" s="192"/>
    </row>
    <row r="9707" spans="2:2" x14ac:dyDescent="0.25">
      <c r="B9707" s="192"/>
    </row>
    <row r="9708" spans="2:2" x14ac:dyDescent="0.25">
      <c r="B9708" s="192"/>
    </row>
    <row r="9709" spans="2:2" x14ac:dyDescent="0.25">
      <c r="B9709" s="192"/>
    </row>
    <row r="9710" spans="2:2" x14ac:dyDescent="0.25">
      <c r="B9710" s="192"/>
    </row>
    <row r="9711" spans="2:2" x14ac:dyDescent="0.25">
      <c r="B9711" s="192"/>
    </row>
    <row r="9712" spans="2:2" x14ac:dyDescent="0.25">
      <c r="B9712" s="192"/>
    </row>
    <row r="9713" spans="2:2" x14ac:dyDescent="0.25">
      <c r="B9713" s="192"/>
    </row>
    <row r="9714" spans="2:2" x14ac:dyDescent="0.25">
      <c r="B9714" s="192"/>
    </row>
    <row r="9715" spans="2:2" x14ac:dyDescent="0.25">
      <c r="B9715" s="192"/>
    </row>
    <row r="9716" spans="2:2" x14ac:dyDescent="0.25">
      <c r="B9716" s="192"/>
    </row>
    <row r="9717" spans="2:2" x14ac:dyDescent="0.25">
      <c r="B9717" s="192"/>
    </row>
    <row r="9718" spans="2:2" x14ac:dyDescent="0.25">
      <c r="B9718" s="192"/>
    </row>
    <row r="9719" spans="2:2" x14ac:dyDescent="0.25">
      <c r="B9719" s="192"/>
    </row>
    <row r="9720" spans="2:2" x14ac:dyDescent="0.25">
      <c r="B9720" s="192"/>
    </row>
    <row r="9721" spans="2:2" x14ac:dyDescent="0.25">
      <c r="B9721" s="192"/>
    </row>
    <row r="9722" spans="2:2" x14ac:dyDescent="0.25">
      <c r="B9722" s="192"/>
    </row>
    <row r="9723" spans="2:2" x14ac:dyDescent="0.25">
      <c r="B9723" s="192"/>
    </row>
    <row r="9724" spans="2:2" x14ac:dyDescent="0.25">
      <c r="B9724" s="192"/>
    </row>
    <row r="9725" spans="2:2" x14ac:dyDescent="0.25">
      <c r="B9725" s="192"/>
    </row>
    <row r="9726" spans="2:2" x14ac:dyDescent="0.25">
      <c r="B9726" s="192"/>
    </row>
    <row r="9727" spans="2:2" x14ac:dyDescent="0.25">
      <c r="B9727" s="192"/>
    </row>
    <row r="9728" spans="2:2" x14ac:dyDescent="0.25">
      <c r="B9728" s="192"/>
    </row>
    <row r="9729" spans="2:2" x14ac:dyDescent="0.25">
      <c r="B9729" s="192"/>
    </row>
    <row r="9730" spans="2:2" x14ac:dyDescent="0.25">
      <c r="B9730" s="192"/>
    </row>
    <row r="9731" spans="2:2" x14ac:dyDescent="0.25">
      <c r="B9731" s="192"/>
    </row>
    <row r="9732" spans="2:2" x14ac:dyDescent="0.25">
      <c r="B9732" s="192"/>
    </row>
    <row r="9733" spans="2:2" x14ac:dyDescent="0.25">
      <c r="B9733" s="192"/>
    </row>
    <row r="9734" spans="2:2" x14ac:dyDescent="0.25">
      <c r="B9734" s="192"/>
    </row>
    <row r="9735" spans="2:2" x14ac:dyDescent="0.25">
      <c r="B9735" s="192"/>
    </row>
    <row r="9736" spans="2:2" x14ac:dyDescent="0.25">
      <c r="B9736" s="192"/>
    </row>
    <row r="9737" spans="2:2" x14ac:dyDescent="0.25">
      <c r="B9737" s="192"/>
    </row>
    <row r="9738" spans="2:2" x14ac:dyDescent="0.25">
      <c r="B9738" s="192"/>
    </row>
    <row r="9739" spans="2:2" x14ac:dyDescent="0.25">
      <c r="B9739" s="192"/>
    </row>
    <row r="9740" spans="2:2" x14ac:dyDescent="0.25">
      <c r="B9740" s="192"/>
    </row>
    <row r="9741" spans="2:2" x14ac:dyDescent="0.25">
      <c r="B9741" s="192"/>
    </row>
    <row r="9742" spans="2:2" x14ac:dyDescent="0.25">
      <c r="B9742" s="192"/>
    </row>
    <row r="9743" spans="2:2" x14ac:dyDescent="0.25">
      <c r="B9743" s="192"/>
    </row>
    <row r="9744" spans="2:2" x14ac:dyDescent="0.25">
      <c r="B9744" s="192"/>
    </row>
    <row r="9745" spans="2:2" x14ac:dyDescent="0.25">
      <c r="B9745" s="192"/>
    </row>
    <row r="9746" spans="2:2" x14ac:dyDescent="0.25">
      <c r="B9746" s="192"/>
    </row>
    <row r="9747" spans="2:2" x14ac:dyDescent="0.25">
      <c r="B9747" s="192"/>
    </row>
    <row r="9748" spans="2:2" x14ac:dyDescent="0.25">
      <c r="B9748" s="192"/>
    </row>
    <row r="9749" spans="2:2" x14ac:dyDescent="0.25">
      <c r="B9749" s="192"/>
    </row>
    <row r="9750" spans="2:2" x14ac:dyDescent="0.25">
      <c r="B9750" s="192"/>
    </row>
    <row r="9751" spans="2:2" x14ac:dyDescent="0.25">
      <c r="B9751" s="192"/>
    </row>
    <row r="9752" spans="2:2" x14ac:dyDescent="0.25">
      <c r="B9752" s="192"/>
    </row>
    <row r="9753" spans="2:2" x14ac:dyDescent="0.25">
      <c r="B9753" s="192"/>
    </row>
    <row r="9754" spans="2:2" x14ac:dyDescent="0.25">
      <c r="B9754" s="192"/>
    </row>
    <row r="9755" spans="2:2" x14ac:dyDescent="0.25">
      <c r="B9755" s="192"/>
    </row>
    <row r="9756" spans="2:2" x14ac:dyDescent="0.25">
      <c r="B9756" s="192"/>
    </row>
    <row r="9757" spans="2:2" x14ac:dyDescent="0.25">
      <c r="B9757" s="192"/>
    </row>
    <row r="9758" spans="2:2" x14ac:dyDescent="0.25">
      <c r="B9758" s="192"/>
    </row>
    <row r="9759" spans="2:2" x14ac:dyDescent="0.25">
      <c r="B9759" s="192"/>
    </row>
    <row r="9760" spans="2:2" x14ac:dyDescent="0.25">
      <c r="B9760" s="192"/>
    </row>
    <row r="9761" spans="2:2" x14ac:dyDescent="0.25">
      <c r="B9761" s="192"/>
    </row>
    <row r="9762" spans="2:2" x14ac:dyDescent="0.25">
      <c r="B9762" s="192"/>
    </row>
    <row r="9763" spans="2:2" x14ac:dyDescent="0.25">
      <c r="B9763" s="192"/>
    </row>
    <row r="9764" spans="2:2" x14ac:dyDescent="0.25">
      <c r="B9764" s="192"/>
    </row>
    <row r="9765" spans="2:2" x14ac:dyDescent="0.25">
      <c r="B9765" s="192"/>
    </row>
    <row r="9766" spans="2:2" x14ac:dyDescent="0.25">
      <c r="B9766" s="192"/>
    </row>
    <row r="9767" spans="2:2" x14ac:dyDescent="0.25">
      <c r="B9767" s="192"/>
    </row>
    <row r="9768" spans="2:2" x14ac:dyDescent="0.25">
      <c r="B9768" s="192"/>
    </row>
    <row r="9769" spans="2:2" x14ac:dyDescent="0.25">
      <c r="B9769" s="192"/>
    </row>
    <row r="9770" spans="2:2" x14ac:dyDescent="0.25">
      <c r="B9770" s="192"/>
    </row>
    <row r="9771" spans="2:2" x14ac:dyDescent="0.25">
      <c r="B9771" s="192"/>
    </row>
    <row r="9772" spans="2:2" x14ac:dyDescent="0.25">
      <c r="B9772" s="192"/>
    </row>
    <row r="9773" spans="2:2" x14ac:dyDescent="0.25">
      <c r="B9773" s="192"/>
    </row>
    <row r="9774" spans="2:2" x14ac:dyDescent="0.25">
      <c r="B9774" s="192"/>
    </row>
    <row r="9775" spans="2:2" x14ac:dyDescent="0.25">
      <c r="B9775" s="192"/>
    </row>
    <row r="9776" spans="2:2" x14ac:dyDescent="0.25">
      <c r="B9776" s="192"/>
    </row>
    <row r="9777" spans="2:2" x14ac:dyDescent="0.25">
      <c r="B9777" s="192"/>
    </row>
    <row r="9778" spans="2:2" x14ac:dyDescent="0.25">
      <c r="B9778" s="192"/>
    </row>
    <row r="9779" spans="2:2" x14ac:dyDescent="0.25">
      <c r="B9779" s="192"/>
    </row>
    <row r="9780" spans="2:2" x14ac:dyDescent="0.25">
      <c r="B9780" s="192"/>
    </row>
    <row r="9781" spans="2:2" x14ac:dyDescent="0.25">
      <c r="B9781" s="192"/>
    </row>
    <row r="9782" spans="2:2" x14ac:dyDescent="0.25">
      <c r="B9782" s="192"/>
    </row>
    <row r="9783" spans="2:2" x14ac:dyDescent="0.25">
      <c r="B9783" s="192"/>
    </row>
    <row r="9784" spans="2:2" x14ac:dyDescent="0.25">
      <c r="B9784" s="192"/>
    </row>
    <row r="9785" spans="2:2" x14ac:dyDescent="0.25">
      <c r="B9785" s="192"/>
    </row>
    <row r="9786" spans="2:2" x14ac:dyDescent="0.25">
      <c r="B9786" s="192"/>
    </row>
    <row r="9787" spans="2:2" x14ac:dyDescent="0.25">
      <c r="B9787" s="192"/>
    </row>
    <row r="9788" spans="2:2" x14ac:dyDescent="0.25">
      <c r="B9788" s="192"/>
    </row>
    <row r="9789" spans="2:2" x14ac:dyDescent="0.25">
      <c r="B9789" s="192"/>
    </row>
    <row r="9790" spans="2:2" x14ac:dyDescent="0.25">
      <c r="B9790" s="192"/>
    </row>
    <row r="9791" spans="2:2" x14ac:dyDescent="0.25">
      <c r="B9791" s="192"/>
    </row>
    <row r="9792" spans="2:2" x14ac:dyDescent="0.25">
      <c r="B9792" s="192"/>
    </row>
    <row r="9793" spans="2:2" x14ac:dyDescent="0.25">
      <c r="B9793" s="192"/>
    </row>
    <row r="9794" spans="2:2" x14ac:dyDescent="0.25">
      <c r="B9794" s="192"/>
    </row>
    <row r="9795" spans="2:2" x14ac:dyDescent="0.25">
      <c r="B9795" s="192"/>
    </row>
    <row r="9796" spans="2:2" x14ac:dyDescent="0.25">
      <c r="B9796" s="192"/>
    </row>
    <row r="9797" spans="2:2" x14ac:dyDescent="0.25">
      <c r="B9797" s="192"/>
    </row>
    <row r="9798" spans="2:2" x14ac:dyDescent="0.25">
      <c r="B9798" s="192"/>
    </row>
    <row r="9799" spans="2:2" x14ac:dyDescent="0.25">
      <c r="B9799" s="192"/>
    </row>
    <row r="9800" spans="2:2" x14ac:dyDescent="0.25">
      <c r="B9800" s="192"/>
    </row>
    <row r="9801" spans="2:2" x14ac:dyDescent="0.25">
      <c r="B9801" s="192"/>
    </row>
    <row r="9802" spans="2:2" x14ac:dyDescent="0.25">
      <c r="B9802" s="192"/>
    </row>
    <row r="9803" spans="2:2" x14ac:dyDescent="0.25">
      <c r="B9803" s="192"/>
    </row>
    <row r="9804" spans="2:2" x14ac:dyDescent="0.25">
      <c r="B9804" s="192"/>
    </row>
    <row r="9805" spans="2:2" x14ac:dyDescent="0.25">
      <c r="B9805" s="192"/>
    </row>
    <row r="9806" spans="2:2" x14ac:dyDescent="0.25">
      <c r="B9806" s="192"/>
    </row>
    <row r="9807" spans="2:2" x14ac:dyDescent="0.25">
      <c r="B9807" s="192"/>
    </row>
    <row r="9808" spans="2:2" x14ac:dyDescent="0.25">
      <c r="B9808" s="192"/>
    </row>
    <row r="9809" spans="2:2" x14ac:dyDescent="0.25">
      <c r="B9809" s="192"/>
    </row>
    <row r="9810" spans="2:2" x14ac:dyDescent="0.25">
      <c r="B9810" s="192"/>
    </row>
    <row r="9811" spans="2:2" x14ac:dyDescent="0.25">
      <c r="B9811" s="192"/>
    </row>
    <row r="9812" spans="2:2" x14ac:dyDescent="0.25">
      <c r="B9812" s="192"/>
    </row>
    <row r="9813" spans="2:2" x14ac:dyDescent="0.25">
      <c r="B9813" s="192"/>
    </row>
    <row r="9814" spans="2:2" x14ac:dyDescent="0.25">
      <c r="B9814" s="192"/>
    </row>
    <row r="9815" spans="2:2" x14ac:dyDescent="0.25">
      <c r="B9815" s="192"/>
    </row>
    <row r="9816" spans="2:2" x14ac:dyDescent="0.25">
      <c r="B9816" s="192"/>
    </row>
    <row r="9817" spans="2:2" x14ac:dyDescent="0.25">
      <c r="B9817" s="192"/>
    </row>
    <row r="9818" spans="2:2" x14ac:dyDescent="0.25">
      <c r="B9818" s="192"/>
    </row>
    <row r="9819" spans="2:2" x14ac:dyDescent="0.25">
      <c r="B9819" s="192"/>
    </row>
    <row r="9820" spans="2:2" x14ac:dyDescent="0.25">
      <c r="B9820" s="192"/>
    </row>
    <row r="9821" spans="2:2" x14ac:dyDescent="0.25">
      <c r="B9821" s="192"/>
    </row>
    <row r="9822" spans="2:2" x14ac:dyDescent="0.25">
      <c r="B9822" s="192"/>
    </row>
    <row r="9823" spans="2:2" x14ac:dyDescent="0.25">
      <c r="B9823" s="192"/>
    </row>
    <row r="9824" spans="2:2" x14ac:dyDescent="0.25">
      <c r="B9824" s="192"/>
    </row>
    <row r="9825" spans="2:2" x14ac:dyDescent="0.25">
      <c r="B9825" s="192"/>
    </row>
    <row r="9826" spans="2:2" x14ac:dyDescent="0.25">
      <c r="B9826" s="192"/>
    </row>
    <row r="9827" spans="2:2" x14ac:dyDescent="0.25">
      <c r="B9827" s="192"/>
    </row>
    <row r="9828" spans="2:2" x14ac:dyDescent="0.25">
      <c r="B9828" s="192"/>
    </row>
    <row r="9829" spans="2:2" x14ac:dyDescent="0.25">
      <c r="B9829" s="192"/>
    </row>
    <row r="9830" spans="2:2" x14ac:dyDescent="0.25">
      <c r="B9830" s="192"/>
    </row>
    <row r="9831" spans="2:2" x14ac:dyDescent="0.25">
      <c r="B9831" s="192"/>
    </row>
    <row r="9832" spans="2:2" x14ac:dyDescent="0.25">
      <c r="B9832" s="192"/>
    </row>
    <row r="9833" spans="2:2" x14ac:dyDescent="0.25">
      <c r="B9833" s="192"/>
    </row>
    <row r="9834" spans="2:2" x14ac:dyDescent="0.25">
      <c r="B9834" s="192"/>
    </row>
    <row r="9835" spans="2:2" x14ac:dyDescent="0.25">
      <c r="B9835" s="192"/>
    </row>
    <row r="9836" spans="2:2" x14ac:dyDescent="0.25">
      <c r="B9836" s="192"/>
    </row>
    <row r="9837" spans="2:2" x14ac:dyDescent="0.25">
      <c r="B9837" s="192"/>
    </row>
    <row r="9838" spans="2:2" x14ac:dyDescent="0.25">
      <c r="B9838" s="192"/>
    </row>
    <row r="9839" spans="2:2" x14ac:dyDescent="0.25">
      <c r="B9839" s="192"/>
    </row>
    <row r="9840" spans="2:2" x14ac:dyDescent="0.25">
      <c r="B9840" s="192"/>
    </row>
    <row r="9841" spans="2:2" x14ac:dyDescent="0.25">
      <c r="B9841" s="192"/>
    </row>
    <row r="9842" spans="2:2" x14ac:dyDescent="0.25">
      <c r="B9842" s="192"/>
    </row>
    <row r="9843" spans="2:2" x14ac:dyDescent="0.25">
      <c r="B9843" s="192"/>
    </row>
    <row r="9844" spans="2:2" x14ac:dyDescent="0.25">
      <c r="B9844" s="192"/>
    </row>
    <row r="9845" spans="2:2" x14ac:dyDescent="0.25">
      <c r="B9845" s="192"/>
    </row>
    <row r="9846" spans="2:2" x14ac:dyDescent="0.25">
      <c r="B9846" s="192"/>
    </row>
    <row r="9847" spans="2:2" x14ac:dyDescent="0.25">
      <c r="B9847" s="192"/>
    </row>
    <row r="9848" spans="2:2" x14ac:dyDescent="0.25">
      <c r="B9848" s="192"/>
    </row>
    <row r="9849" spans="2:2" x14ac:dyDescent="0.25">
      <c r="B9849" s="192"/>
    </row>
    <row r="9850" spans="2:2" x14ac:dyDescent="0.25">
      <c r="B9850" s="192"/>
    </row>
    <row r="9851" spans="2:2" x14ac:dyDescent="0.25">
      <c r="B9851" s="192"/>
    </row>
    <row r="9852" spans="2:2" x14ac:dyDescent="0.25">
      <c r="B9852" s="192"/>
    </row>
    <row r="9853" spans="2:2" x14ac:dyDescent="0.25">
      <c r="B9853" s="192"/>
    </row>
    <row r="9854" spans="2:2" x14ac:dyDescent="0.25">
      <c r="B9854" s="192"/>
    </row>
    <row r="9855" spans="2:2" x14ac:dyDescent="0.25">
      <c r="B9855" s="192"/>
    </row>
    <row r="9856" spans="2:2" x14ac:dyDescent="0.25">
      <c r="B9856" s="192"/>
    </row>
    <row r="9857" spans="2:2" x14ac:dyDescent="0.25">
      <c r="B9857" s="192"/>
    </row>
    <row r="9858" spans="2:2" x14ac:dyDescent="0.25">
      <c r="B9858" s="192"/>
    </row>
    <row r="9859" spans="2:2" x14ac:dyDescent="0.25">
      <c r="B9859" s="192"/>
    </row>
    <row r="9860" spans="2:2" x14ac:dyDescent="0.25">
      <c r="B9860" s="192"/>
    </row>
    <row r="9861" spans="2:2" x14ac:dyDescent="0.25">
      <c r="B9861" s="192"/>
    </row>
    <row r="9862" spans="2:2" x14ac:dyDescent="0.25">
      <c r="B9862" s="192"/>
    </row>
    <row r="9863" spans="2:2" x14ac:dyDescent="0.25">
      <c r="B9863" s="192"/>
    </row>
    <row r="9864" spans="2:2" x14ac:dyDescent="0.25">
      <c r="B9864" s="192"/>
    </row>
    <row r="9865" spans="2:2" x14ac:dyDescent="0.25">
      <c r="B9865" s="192"/>
    </row>
    <row r="9866" spans="2:2" x14ac:dyDescent="0.25">
      <c r="B9866" s="192"/>
    </row>
    <row r="9867" spans="2:2" x14ac:dyDescent="0.25">
      <c r="B9867" s="192"/>
    </row>
    <row r="9868" spans="2:2" x14ac:dyDescent="0.25">
      <c r="B9868" s="192"/>
    </row>
    <row r="9869" spans="2:2" x14ac:dyDescent="0.25">
      <c r="B9869" s="192"/>
    </row>
    <row r="9870" spans="2:2" x14ac:dyDescent="0.25">
      <c r="B9870" s="192"/>
    </row>
    <row r="9871" spans="2:2" x14ac:dyDescent="0.25">
      <c r="B9871" s="192"/>
    </row>
    <row r="9872" spans="2:2" x14ac:dyDescent="0.25">
      <c r="B9872" s="192"/>
    </row>
    <row r="9873" spans="2:2" x14ac:dyDescent="0.25">
      <c r="B9873" s="192"/>
    </row>
    <row r="9874" spans="2:2" x14ac:dyDescent="0.25">
      <c r="B9874" s="192"/>
    </row>
    <row r="9875" spans="2:2" x14ac:dyDescent="0.25">
      <c r="B9875" s="192"/>
    </row>
    <row r="9876" spans="2:2" x14ac:dyDescent="0.25">
      <c r="B9876" s="192"/>
    </row>
    <row r="9877" spans="2:2" x14ac:dyDescent="0.25">
      <c r="B9877" s="192"/>
    </row>
    <row r="9878" spans="2:2" x14ac:dyDescent="0.25">
      <c r="B9878" s="192"/>
    </row>
    <row r="9879" spans="2:2" x14ac:dyDescent="0.25">
      <c r="B9879" s="192"/>
    </row>
    <row r="9880" spans="2:2" x14ac:dyDescent="0.25">
      <c r="B9880" s="192"/>
    </row>
    <row r="9881" spans="2:2" x14ac:dyDescent="0.25">
      <c r="B9881" s="192"/>
    </row>
    <row r="9882" spans="2:2" x14ac:dyDescent="0.25">
      <c r="B9882" s="192"/>
    </row>
    <row r="9883" spans="2:2" x14ac:dyDescent="0.25">
      <c r="B9883" s="192"/>
    </row>
    <row r="9884" spans="2:2" x14ac:dyDescent="0.25">
      <c r="B9884" s="192"/>
    </row>
    <row r="9885" spans="2:2" x14ac:dyDescent="0.25">
      <c r="B9885" s="192"/>
    </row>
    <row r="9886" spans="2:2" x14ac:dyDescent="0.25">
      <c r="B9886" s="192"/>
    </row>
    <row r="9887" spans="2:2" x14ac:dyDescent="0.25">
      <c r="B9887" s="192"/>
    </row>
    <row r="9888" spans="2:2" x14ac:dyDescent="0.25">
      <c r="B9888" s="192"/>
    </row>
    <row r="9889" spans="2:2" x14ac:dyDescent="0.25">
      <c r="B9889" s="192"/>
    </row>
    <row r="9890" spans="2:2" x14ac:dyDescent="0.25">
      <c r="B9890" s="192"/>
    </row>
    <row r="9891" spans="2:2" x14ac:dyDescent="0.25">
      <c r="B9891" s="192"/>
    </row>
    <row r="9892" spans="2:2" x14ac:dyDescent="0.25">
      <c r="B9892" s="192"/>
    </row>
    <row r="9893" spans="2:2" x14ac:dyDescent="0.25">
      <c r="B9893" s="192"/>
    </row>
    <row r="9894" spans="2:2" x14ac:dyDescent="0.25">
      <c r="B9894" s="192"/>
    </row>
    <row r="9895" spans="2:2" x14ac:dyDescent="0.25">
      <c r="B9895" s="192"/>
    </row>
    <row r="9896" spans="2:2" x14ac:dyDescent="0.25">
      <c r="B9896" s="192"/>
    </row>
    <row r="9897" spans="2:2" x14ac:dyDescent="0.25">
      <c r="B9897" s="192"/>
    </row>
    <row r="9898" spans="2:2" x14ac:dyDescent="0.25">
      <c r="B9898" s="192"/>
    </row>
    <row r="9899" spans="2:2" x14ac:dyDescent="0.25">
      <c r="B9899" s="192"/>
    </row>
    <row r="9900" spans="2:2" x14ac:dyDescent="0.25">
      <c r="B9900" s="192"/>
    </row>
    <row r="9901" spans="2:2" x14ac:dyDescent="0.25">
      <c r="B9901" s="192"/>
    </row>
    <row r="9902" spans="2:2" x14ac:dyDescent="0.25">
      <c r="B9902" s="192"/>
    </row>
    <row r="9903" spans="2:2" x14ac:dyDescent="0.25">
      <c r="B9903" s="192"/>
    </row>
    <row r="9904" spans="2:2" x14ac:dyDescent="0.25">
      <c r="B9904" s="192"/>
    </row>
    <row r="9905" spans="2:2" x14ac:dyDescent="0.25">
      <c r="B9905" s="192"/>
    </row>
    <row r="9906" spans="2:2" x14ac:dyDescent="0.25">
      <c r="B9906" s="192"/>
    </row>
    <row r="9907" spans="2:2" x14ac:dyDescent="0.25">
      <c r="B9907" s="192"/>
    </row>
    <row r="9908" spans="2:2" x14ac:dyDescent="0.25">
      <c r="B9908" s="192"/>
    </row>
    <row r="9909" spans="2:2" x14ac:dyDescent="0.25">
      <c r="B9909" s="192"/>
    </row>
    <row r="9910" spans="2:2" x14ac:dyDescent="0.25">
      <c r="B9910" s="192"/>
    </row>
    <row r="9911" spans="2:2" x14ac:dyDescent="0.25">
      <c r="B9911" s="192"/>
    </row>
    <row r="9912" spans="2:2" x14ac:dyDescent="0.25">
      <c r="B9912" s="192"/>
    </row>
    <row r="9913" spans="2:2" x14ac:dyDescent="0.25">
      <c r="B9913" s="192"/>
    </row>
    <row r="9914" spans="2:2" x14ac:dyDescent="0.25">
      <c r="B9914" s="192"/>
    </row>
    <row r="9915" spans="2:2" x14ac:dyDescent="0.25">
      <c r="B9915" s="192"/>
    </row>
    <row r="9916" spans="2:2" x14ac:dyDescent="0.25">
      <c r="B9916" s="192"/>
    </row>
    <row r="9917" spans="2:2" x14ac:dyDescent="0.25">
      <c r="B9917" s="192"/>
    </row>
    <row r="9918" spans="2:2" x14ac:dyDescent="0.25">
      <c r="B9918" s="192"/>
    </row>
    <row r="9919" spans="2:2" x14ac:dyDescent="0.25">
      <c r="B9919" s="192"/>
    </row>
    <row r="9920" spans="2:2" x14ac:dyDescent="0.25">
      <c r="B9920" s="192"/>
    </row>
    <row r="9921" spans="2:2" x14ac:dyDescent="0.25">
      <c r="B9921" s="192"/>
    </row>
    <row r="9922" spans="2:2" x14ac:dyDescent="0.25">
      <c r="B9922" s="192"/>
    </row>
    <row r="9923" spans="2:2" x14ac:dyDescent="0.25">
      <c r="B9923" s="192"/>
    </row>
    <row r="9924" spans="2:2" x14ac:dyDescent="0.25">
      <c r="B9924" s="192"/>
    </row>
    <row r="9925" spans="2:2" x14ac:dyDescent="0.25">
      <c r="B9925" s="192"/>
    </row>
    <row r="9926" spans="2:2" x14ac:dyDescent="0.25">
      <c r="B9926" s="192"/>
    </row>
    <row r="9927" spans="2:2" x14ac:dyDescent="0.25">
      <c r="B9927" s="192"/>
    </row>
    <row r="9928" spans="2:2" x14ac:dyDescent="0.25">
      <c r="B9928" s="192"/>
    </row>
    <row r="9929" spans="2:2" x14ac:dyDescent="0.25">
      <c r="B9929" s="192"/>
    </row>
    <row r="9930" spans="2:2" x14ac:dyDescent="0.25">
      <c r="B9930" s="192"/>
    </row>
    <row r="9931" spans="2:2" x14ac:dyDescent="0.25">
      <c r="B9931" s="192"/>
    </row>
    <row r="9932" spans="2:2" x14ac:dyDescent="0.25">
      <c r="B9932" s="192"/>
    </row>
    <row r="9933" spans="2:2" x14ac:dyDescent="0.25">
      <c r="B9933" s="192"/>
    </row>
    <row r="9934" spans="2:2" x14ac:dyDescent="0.25">
      <c r="B9934" s="192"/>
    </row>
    <row r="9935" spans="2:2" x14ac:dyDescent="0.25">
      <c r="B9935" s="192"/>
    </row>
    <row r="9936" spans="2:2" x14ac:dyDescent="0.25">
      <c r="B9936" s="192"/>
    </row>
    <row r="9937" spans="2:2" x14ac:dyDescent="0.25">
      <c r="B9937" s="192"/>
    </row>
    <row r="9938" spans="2:2" x14ac:dyDescent="0.25">
      <c r="B9938" s="192"/>
    </row>
    <row r="9939" spans="2:2" x14ac:dyDescent="0.25">
      <c r="B9939" s="192"/>
    </row>
    <row r="9940" spans="2:2" x14ac:dyDescent="0.25">
      <c r="B9940" s="192"/>
    </row>
    <row r="9941" spans="2:2" x14ac:dyDescent="0.25">
      <c r="B9941" s="192"/>
    </row>
    <row r="9942" spans="2:2" x14ac:dyDescent="0.25">
      <c r="B9942" s="192"/>
    </row>
    <row r="9943" spans="2:2" x14ac:dyDescent="0.25">
      <c r="B9943" s="192"/>
    </row>
    <row r="9944" spans="2:2" x14ac:dyDescent="0.25">
      <c r="B9944" s="192"/>
    </row>
    <row r="9945" spans="2:2" x14ac:dyDescent="0.25">
      <c r="B9945" s="192"/>
    </row>
    <row r="9946" spans="2:2" x14ac:dyDescent="0.25">
      <c r="B9946" s="192"/>
    </row>
    <row r="9947" spans="2:2" x14ac:dyDescent="0.25">
      <c r="B9947" s="192"/>
    </row>
    <row r="9948" spans="2:2" x14ac:dyDescent="0.25">
      <c r="B9948" s="192"/>
    </row>
    <row r="9949" spans="2:2" x14ac:dyDescent="0.25">
      <c r="B9949" s="192"/>
    </row>
    <row r="9950" spans="2:2" x14ac:dyDescent="0.25">
      <c r="B9950" s="192"/>
    </row>
    <row r="9951" spans="2:2" x14ac:dyDescent="0.25">
      <c r="B9951" s="192"/>
    </row>
    <row r="9952" spans="2:2" x14ac:dyDescent="0.25">
      <c r="B9952" s="192"/>
    </row>
    <row r="9953" spans="2:2" x14ac:dyDescent="0.25">
      <c r="B9953" s="192"/>
    </row>
    <row r="9954" spans="2:2" x14ac:dyDescent="0.25">
      <c r="B9954" s="192"/>
    </row>
    <row r="9955" spans="2:2" x14ac:dyDescent="0.25">
      <c r="B9955" s="192"/>
    </row>
    <row r="9956" spans="2:2" x14ac:dyDescent="0.25">
      <c r="B9956" s="192"/>
    </row>
    <row r="9957" spans="2:2" x14ac:dyDescent="0.25">
      <c r="B9957" s="192"/>
    </row>
    <row r="9958" spans="2:2" x14ac:dyDescent="0.25">
      <c r="B9958" s="192"/>
    </row>
    <row r="9959" spans="2:2" x14ac:dyDescent="0.25">
      <c r="B9959" s="192"/>
    </row>
    <row r="9960" spans="2:2" x14ac:dyDescent="0.25">
      <c r="B9960" s="192"/>
    </row>
    <row r="9961" spans="2:2" x14ac:dyDescent="0.25">
      <c r="B9961" s="192"/>
    </row>
    <row r="9962" spans="2:2" x14ac:dyDescent="0.25">
      <c r="B9962" s="192"/>
    </row>
    <row r="9963" spans="2:2" x14ac:dyDescent="0.25">
      <c r="B9963" s="192"/>
    </row>
    <row r="9964" spans="2:2" x14ac:dyDescent="0.25">
      <c r="B9964" s="192"/>
    </row>
    <row r="9965" spans="2:2" x14ac:dyDescent="0.25">
      <c r="B9965" s="192"/>
    </row>
    <row r="9966" spans="2:2" x14ac:dyDescent="0.25">
      <c r="B9966" s="192"/>
    </row>
    <row r="9967" spans="2:2" x14ac:dyDescent="0.25">
      <c r="B9967" s="192"/>
    </row>
    <row r="9968" spans="2:2" x14ac:dyDescent="0.25">
      <c r="B9968" s="192"/>
    </row>
    <row r="9969" spans="2:2" x14ac:dyDescent="0.25">
      <c r="B9969" s="192"/>
    </row>
    <row r="9970" spans="2:2" x14ac:dyDescent="0.25">
      <c r="B9970" s="192"/>
    </row>
    <row r="9971" spans="2:2" x14ac:dyDescent="0.25">
      <c r="B9971" s="192"/>
    </row>
    <row r="9972" spans="2:2" x14ac:dyDescent="0.25">
      <c r="B9972" s="192"/>
    </row>
    <row r="9973" spans="2:2" x14ac:dyDescent="0.25">
      <c r="B9973" s="192"/>
    </row>
    <row r="9974" spans="2:2" x14ac:dyDescent="0.25">
      <c r="B9974" s="192"/>
    </row>
    <row r="9975" spans="2:2" x14ac:dyDescent="0.25">
      <c r="B9975" s="192"/>
    </row>
    <row r="9976" spans="2:2" x14ac:dyDescent="0.25">
      <c r="B9976" s="192"/>
    </row>
    <row r="9977" spans="2:2" x14ac:dyDescent="0.25">
      <c r="B9977" s="192"/>
    </row>
    <row r="9978" spans="2:2" x14ac:dyDescent="0.25">
      <c r="B9978" s="192"/>
    </row>
    <row r="9979" spans="2:2" x14ac:dyDescent="0.25">
      <c r="B9979" s="192"/>
    </row>
    <row r="9980" spans="2:2" x14ac:dyDescent="0.25">
      <c r="B9980" s="192"/>
    </row>
    <row r="9981" spans="2:2" x14ac:dyDescent="0.25">
      <c r="B9981" s="192"/>
    </row>
    <row r="9982" spans="2:2" x14ac:dyDescent="0.25">
      <c r="B9982" s="192"/>
    </row>
    <row r="9983" spans="2:2" x14ac:dyDescent="0.25">
      <c r="B9983" s="192"/>
    </row>
    <row r="9984" spans="2:2" x14ac:dyDescent="0.25">
      <c r="B9984" s="192"/>
    </row>
    <row r="9985" spans="2:2" x14ac:dyDescent="0.25">
      <c r="B9985" s="192"/>
    </row>
    <row r="9986" spans="2:2" x14ac:dyDescent="0.25">
      <c r="B9986" s="192"/>
    </row>
    <row r="9987" spans="2:2" x14ac:dyDescent="0.25">
      <c r="B9987" s="192"/>
    </row>
    <row r="9988" spans="2:2" x14ac:dyDescent="0.25">
      <c r="B9988" s="192"/>
    </row>
    <row r="9989" spans="2:2" x14ac:dyDescent="0.25">
      <c r="B9989" s="192"/>
    </row>
    <row r="9990" spans="2:2" x14ac:dyDescent="0.25">
      <c r="B9990" s="192"/>
    </row>
    <row r="9991" spans="2:2" x14ac:dyDescent="0.25">
      <c r="B9991" s="192"/>
    </row>
    <row r="9992" spans="2:2" x14ac:dyDescent="0.25">
      <c r="B9992" s="192"/>
    </row>
    <row r="9993" spans="2:2" x14ac:dyDescent="0.25">
      <c r="B9993" s="192"/>
    </row>
    <row r="9994" spans="2:2" x14ac:dyDescent="0.25">
      <c r="B9994" s="192"/>
    </row>
    <row r="9995" spans="2:2" x14ac:dyDescent="0.25">
      <c r="B9995" s="192"/>
    </row>
    <row r="9996" spans="2:2" x14ac:dyDescent="0.25">
      <c r="B9996" s="192"/>
    </row>
    <row r="9997" spans="2:2" x14ac:dyDescent="0.25">
      <c r="B9997" s="192"/>
    </row>
    <row r="9998" spans="2:2" x14ac:dyDescent="0.25">
      <c r="B9998" s="192"/>
    </row>
    <row r="9999" spans="2:2" x14ac:dyDescent="0.25">
      <c r="B9999" s="192"/>
    </row>
    <row r="10000" spans="2:2" x14ac:dyDescent="0.25">
      <c r="B10000" s="192"/>
    </row>
    <row r="10001" spans="2:2" x14ac:dyDescent="0.25">
      <c r="B10001" s="192"/>
    </row>
    <row r="10002" spans="2:2" x14ac:dyDescent="0.25">
      <c r="B10002" s="192"/>
    </row>
    <row r="10003" spans="2:2" x14ac:dyDescent="0.25">
      <c r="B10003" s="192"/>
    </row>
    <row r="10004" spans="2:2" x14ac:dyDescent="0.25">
      <c r="B10004" s="192"/>
    </row>
    <row r="10005" spans="2:2" x14ac:dyDescent="0.25">
      <c r="B10005" s="192"/>
    </row>
    <row r="10006" spans="2:2" x14ac:dyDescent="0.25">
      <c r="B10006" s="192"/>
    </row>
    <row r="10007" spans="2:2" x14ac:dyDescent="0.25">
      <c r="B10007" s="192"/>
    </row>
    <row r="10008" spans="2:2" x14ac:dyDescent="0.25">
      <c r="B10008" s="192"/>
    </row>
    <row r="10009" spans="2:2" x14ac:dyDescent="0.25">
      <c r="B10009" s="192"/>
    </row>
    <row r="10010" spans="2:2" x14ac:dyDescent="0.25">
      <c r="B10010" s="192"/>
    </row>
    <row r="10011" spans="2:2" x14ac:dyDescent="0.25">
      <c r="B10011" s="192"/>
    </row>
    <row r="10012" spans="2:2" x14ac:dyDescent="0.25">
      <c r="B10012" s="192"/>
    </row>
    <row r="10013" spans="2:2" x14ac:dyDescent="0.25">
      <c r="B10013" s="192"/>
    </row>
    <row r="10014" spans="2:2" x14ac:dyDescent="0.25">
      <c r="B10014" s="192"/>
    </row>
    <row r="10015" spans="2:2" x14ac:dyDescent="0.25">
      <c r="B10015" s="192"/>
    </row>
    <row r="10016" spans="2:2" x14ac:dyDescent="0.25">
      <c r="B10016" s="192"/>
    </row>
    <row r="10017" spans="2:2" x14ac:dyDescent="0.25">
      <c r="B10017" s="192"/>
    </row>
    <row r="10018" spans="2:2" x14ac:dyDescent="0.25">
      <c r="B10018" s="192"/>
    </row>
    <row r="10019" spans="2:2" x14ac:dyDescent="0.25">
      <c r="B10019" s="192"/>
    </row>
    <row r="10020" spans="2:2" x14ac:dyDescent="0.25">
      <c r="B10020" s="192"/>
    </row>
    <row r="10021" spans="2:2" x14ac:dyDescent="0.25">
      <c r="B10021" s="192"/>
    </row>
    <row r="10022" spans="2:2" x14ac:dyDescent="0.25">
      <c r="B10022" s="192"/>
    </row>
    <row r="10023" spans="2:2" x14ac:dyDescent="0.25">
      <c r="B10023" s="192"/>
    </row>
    <row r="10024" spans="2:2" x14ac:dyDescent="0.25">
      <c r="B10024" s="192"/>
    </row>
    <row r="10025" spans="2:2" x14ac:dyDescent="0.25">
      <c r="B10025" s="192"/>
    </row>
    <row r="10026" spans="2:2" x14ac:dyDescent="0.25">
      <c r="B10026" s="192"/>
    </row>
    <row r="10027" spans="2:2" x14ac:dyDescent="0.25">
      <c r="B10027" s="192"/>
    </row>
    <row r="10028" spans="2:2" x14ac:dyDescent="0.25">
      <c r="B10028" s="192"/>
    </row>
    <row r="10029" spans="2:2" x14ac:dyDescent="0.25">
      <c r="B10029" s="192"/>
    </row>
    <row r="10030" spans="2:2" x14ac:dyDescent="0.25">
      <c r="B10030" s="192"/>
    </row>
    <row r="10031" spans="2:2" x14ac:dyDescent="0.25">
      <c r="B10031" s="192"/>
    </row>
    <row r="10032" spans="2:2" x14ac:dyDescent="0.25">
      <c r="B10032" s="192"/>
    </row>
    <row r="10033" spans="2:2" x14ac:dyDescent="0.25">
      <c r="B10033" s="192"/>
    </row>
    <row r="10034" spans="2:2" x14ac:dyDescent="0.25">
      <c r="B10034" s="192"/>
    </row>
    <row r="10035" spans="2:2" x14ac:dyDescent="0.25">
      <c r="B10035" s="192"/>
    </row>
    <row r="10036" spans="2:2" x14ac:dyDescent="0.25">
      <c r="B10036" s="192"/>
    </row>
    <row r="10037" spans="2:2" x14ac:dyDescent="0.25">
      <c r="B10037" s="192"/>
    </row>
    <row r="10038" spans="2:2" x14ac:dyDescent="0.25">
      <c r="B10038" s="192"/>
    </row>
    <row r="10039" spans="2:2" x14ac:dyDescent="0.25">
      <c r="B10039" s="192"/>
    </row>
    <row r="10040" spans="2:2" x14ac:dyDescent="0.25">
      <c r="B10040" s="192"/>
    </row>
    <row r="10041" spans="2:2" x14ac:dyDescent="0.25">
      <c r="B10041" s="192"/>
    </row>
    <row r="10042" spans="2:2" x14ac:dyDescent="0.25">
      <c r="B10042" s="192"/>
    </row>
    <row r="10043" spans="2:2" x14ac:dyDescent="0.25">
      <c r="B10043" s="192"/>
    </row>
    <row r="10044" spans="2:2" x14ac:dyDescent="0.25">
      <c r="B10044" s="192"/>
    </row>
    <row r="10045" spans="2:2" x14ac:dyDescent="0.25">
      <c r="B10045" s="192"/>
    </row>
    <row r="10046" spans="2:2" x14ac:dyDescent="0.25">
      <c r="B10046" s="192"/>
    </row>
    <row r="10047" spans="2:2" x14ac:dyDescent="0.25">
      <c r="B10047" s="192"/>
    </row>
    <row r="10048" spans="2:2" x14ac:dyDescent="0.25">
      <c r="B10048" s="192"/>
    </row>
    <row r="10049" spans="2:2" x14ac:dyDescent="0.25">
      <c r="B10049" s="192"/>
    </row>
    <row r="10050" spans="2:2" x14ac:dyDescent="0.25">
      <c r="B10050" s="192"/>
    </row>
    <row r="10051" spans="2:2" x14ac:dyDescent="0.25">
      <c r="B10051" s="192"/>
    </row>
    <row r="10052" spans="2:2" x14ac:dyDescent="0.25">
      <c r="B10052" s="192"/>
    </row>
    <row r="10053" spans="2:2" x14ac:dyDescent="0.25">
      <c r="B10053" s="192"/>
    </row>
    <row r="10054" spans="2:2" x14ac:dyDescent="0.25">
      <c r="B10054" s="192"/>
    </row>
    <row r="10055" spans="2:2" x14ac:dyDescent="0.25">
      <c r="B10055" s="192"/>
    </row>
    <row r="10056" spans="2:2" x14ac:dyDescent="0.25">
      <c r="B10056" s="192"/>
    </row>
    <row r="10057" spans="2:2" x14ac:dyDescent="0.25">
      <c r="B10057" s="192"/>
    </row>
    <row r="10058" spans="2:2" x14ac:dyDescent="0.25">
      <c r="B10058" s="192"/>
    </row>
    <row r="10059" spans="2:2" x14ac:dyDescent="0.25">
      <c r="B10059" s="192"/>
    </row>
    <row r="10060" spans="2:2" x14ac:dyDescent="0.25">
      <c r="B10060" s="192"/>
    </row>
    <row r="10061" spans="2:2" x14ac:dyDescent="0.25">
      <c r="B10061" s="192"/>
    </row>
    <row r="10062" spans="2:2" x14ac:dyDescent="0.25">
      <c r="B10062" s="192"/>
    </row>
    <row r="10063" spans="2:2" x14ac:dyDescent="0.25">
      <c r="B10063" s="192"/>
    </row>
    <row r="10064" spans="2:2" x14ac:dyDescent="0.25">
      <c r="B10064" s="192"/>
    </row>
    <row r="10065" spans="2:2" x14ac:dyDescent="0.25">
      <c r="B10065" s="192"/>
    </row>
    <row r="10066" spans="2:2" x14ac:dyDescent="0.25">
      <c r="B10066" s="192"/>
    </row>
    <row r="10067" spans="2:2" x14ac:dyDescent="0.25">
      <c r="B10067" s="192"/>
    </row>
    <row r="10068" spans="2:2" x14ac:dyDescent="0.25">
      <c r="B10068" s="192"/>
    </row>
    <row r="10069" spans="2:2" x14ac:dyDescent="0.25">
      <c r="B10069" s="192"/>
    </row>
    <row r="10070" spans="2:2" x14ac:dyDescent="0.25">
      <c r="B10070" s="192"/>
    </row>
    <row r="10071" spans="2:2" x14ac:dyDescent="0.25">
      <c r="B10071" s="192"/>
    </row>
    <row r="10072" spans="2:2" x14ac:dyDescent="0.25">
      <c r="B10072" s="192"/>
    </row>
    <row r="10073" spans="2:2" x14ac:dyDescent="0.25">
      <c r="B10073" s="192"/>
    </row>
    <row r="10074" spans="2:2" x14ac:dyDescent="0.25">
      <c r="B10074" s="192"/>
    </row>
    <row r="10075" spans="2:2" x14ac:dyDescent="0.25">
      <c r="B10075" s="192"/>
    </row>
    <row r="10076" spans="2:2" x14ac:dyDescent="0.25">
      <c r="B10076" s="192"/>
    </row>
    <row r="10077" spans="2:2" x14ac:dyDescent="0.25">
      <c r="B10077" s="192"/>
    </row>
    <row r="10078" spans="2:2" x14ac:dyDescent="0.25">
      <c r="B10078" s="192"/>
    </row>
    <row r="10079" spans="2:2" x14ac:dyDescent="0.25">
      <c r="B10079" s="192"/>
    </row>
    <row r="10080" spans="2:2" x14ac:dyDescent="0.25">
      <c r="B10080" s="192"/>
    </row>
    <row r="10081" spans="2:2" x14ac:dyDescent="0.25">
      <c r="B10081" s="192"/>
    </row>
    <row r="10082" spans="2:2" x14ac:dyDescent="0.25">
      <c r="B10082" s="192"/>
    </row>
    <row r="10083" spans="2:2" x14ac:dyDescent="0.25">
      <c r="B10083" s="192"/>
    </row>
    <row r="10084" spans="2:2" x14ac:dyDescent="0.25">
      <c r="B10084" s="192"/>
    </row>
    <row r="10085" spans="2:2" x14ac:dyDescent="0.25">
      <c r="B10085" s="192"/>
    </row>
    <row r="10086" spans="2:2" x14ac:dyDescent="0.25">
      <c r="B10086" s="192"/>
    </row>
    <row r="10087" spans="2:2" x14ac:dyDescent="0.25">
      <c r="B10087" s="192"/>
    </row>
    <row r="10088" spans="2:2" x14ac:dyDescent="0.25">
      <c r="B10088" s="192"/>
    </row>
    <row r="10089" spans="2:2" x14ac:dyDescent="0.25">
      <c r="B10089" s="192"/>
    </row>
    <row r="10090" spans="2:2" x14ac:dyDescent="0.25">
      <c r="B10090" s="192"/>
    </row>
    <row r="10091" spans="2:2" x14ac:dyDescent="0.25">
      <c r="B10091" s="192"/>
    </row>
    <row r="10092" spans="2:2" x14ac:dyDescent="0.25">
      <c r="B10092" s="192"/>
    </row>
    <row r="10093" spans="2:2" x14ac:dyDescent="0.25">
      <c r="B10093" s="192"/>
    </row>
    <row r="10094" spans="2:2" x14ac:dyDescent="0.25">
      <c r="B10094" s="192"/>
    </row>
    <row r="10095" spans="2:2" x14ac:dyDescent="0.25">
      <c r="B10095" s="192"/>
    </row>
    <row r="10096" spans="2:2" x14ac:dyDescent="0.25">
      <c r="B10096" s="192"/>
    </row>
    <row r="10097" spans="2:2" x14ac:dyDescent="0.25">
      <c r="B10097" s="192"/>
    </row>
    <row r="10098" spans="2:2" x14ac:dyDescent="0.25">
      <c r="B10098" s="192"/>
    </row>
    <row r="10099" spans="2:2" x14ac:dyDescent="0.25">
      <c r="B10099" s="192"/>
    </row>
    <row r="10100" spans="2:2" x14ac:dyDescent="0.25">
      <c r="B10100" s="192"/>
    </row>
    <row r="10101" spans="2:2" x14ac:dyDescent="0.25">
      <c r="B10101" s="192"/>
    </row>
    <row r="10102" spans="2:2" x14ac:dyDescent="0.25">
      <c r="B10102" s="192"/>
    </row>
    <row r="10103" spans="2:2" x14ac:dyDescent="0.25">
      <c r="B10103" s="192"/>
    </row>
    <row r="10104" spans="2:2" x14ac:dyDescent="0.25">
      <c r="B10104" s="192"/>
    </row>
    <row r="10105" spans="2:2" x14ac:dyDescent="0.25">
      <c r="B10105" s="192"/>
    </row>
    <row r="10106" spans="2:2" x14ac:dyDescent="0.25">
      <c r="B10106" s="192"/>
    </row>
    <row r="10107" spans="2:2" x14ac:dyDescent="0.25">
      <c r="B10107" s="192"/>
    </row>
    <row r="10108" spans="2:2" x14ac:dyDescent="0.25">
      <c r="B10108" s="192"/>
    </row>
    <row r="10109" spans="2:2" x14ac:dyDescent="0.25">
      <c r="B10109" s="192"/>
    </row>
    <row r="10110" spans="2:2" x14ac:dyDescent="0.25">
      <c r="B10110" s="192"/>
    </row>
    <row r="10111" spans="2:2" x14ac:dyDescent="0.25">
      <c r="B10111" s="192"/>
    </row>
    <row r="10112" spans="2:2" x14ac:dyDescent="0.25">
      <c r="B10112" s="192"/>
    </row>
    <row r="10113" spans="2:2" x14ac:dyDescent="0.25">
      <c r="B10113" s="192"/>
    </row>
    <row r="10114" spans="2:2" x14ac:dyDescent="0.25">
      <c r="B10114" s="192"/>
    </row>
    <row r="10115" spans="2:2" x14ac:dyDescent="0.25">
      <c r="B10115" s="192"/>
    </row>
    <row r="10116" spans="2:2" x14ac:dyDescent="0.25">
      <c r="B10116" s="192"/>
    </row>
    <row r="10117" spans="2:2" x14ac:dyDescent="0.25">
      <c r="B10117" s="192"/>
    </row>
    <row r="10118" spans="2:2" x14ac:dyDescent="0.25">
      <c r="B10118" s="192"/>
    </row>
    <row r="10119" spans="2:2" x14ac:dyDescent="0.25">
      <c r="B10119" s="192"/>
    </row>
    <row r="10120" spans="2:2" x14ac:dyDescent="0.25">
      <c r="B10120" s="192"/>
    </row>
    <row r="10121" spans="2:2" x14ac:dyDescent="0.25">
      <c r="B10121" s="192"/>
    </row>
    <row r="10122" spans="2:2" x14ac:dyDescent="0.25">
      <c r="B10122" s="192"/>
    </row>
    <row r="10123" spans="2:2" x14ac:dyDescent="0.25">
      <c r="B10123" s="192"/>
    </row>
    <row r="10124" spans="2:2" x14ac:dyDescent="0.25">
      <c r="B10124" s="192"/>
    </row>
    <row r="10125" spans="2:2" x14ac:dyDescent="0.25">
      <c r="B10125" s="192"/>
    </row>
    <row r="10126" spans="2:2" x14ac:dyDescent="0.25">
      <c r="B10126" s="192"/>
    </row>
    <row r="10127" spans="2:2" x14ac:dyDescent="0.25">
      <c r="B10127" s="192"/>
    </row>
    <row r="10128" spans="2:2" x14ac:dyDescent="0.25">
      <c r="B10128" s="192"/>
    </row>
    <row r="10129" spans="2:2" x14ac:dyDescent="0.25">
      <c r="B10129" s="192"/>
    </row>
    <row r="10130" spans="2:2" x14ac:dyDescent="0.25">
      <c r="B10130" s="192"/>
    </row>
    <row r="10131" spans="2:2" x14ac:dyDescent="0.25">
      <c r="B10131" s="192"/>
    </row>
    <row r="10132" spans="2:2" x14ac:dyDescent="0.25">
      <c r="B10132" s="192"/>
    </row>
    <row r="10133" spans="2:2" x14ac:dyDescent="0.25">
      <c r="B10133" s="192"/>
    </row>
    <row r="10134" spans="2:2" x14ac:dyDescent="0.25">
      <c r="B10134" s="192"/>
    </row>
    <row r="10135" spans="2:2" x14ac:dyDescent="0.25">
      <c r="B10135" s="192"/>
    </row>
    <row r="10136" spans="2:2" x14ac:dyDescent="0.25">
      <c r="B10136" s="192"/>
    </row>
    <row r="10137" spans="2:2" x14ac:dyDescent="0.25">
      <c r="B10137" s="192"/>
    </row>
    <row r="10138" spans="2:2" x14ac:dyDescent="0.25">
      <c r="B10138" s="192"/>
    </row>
    <row r="10139" spans="2:2" x14ac:dyDescent="0.25">
      <c r="B10139" s="192"/>
    </row>
    <row r="10140" spans="2:2" x14ac:dyDescent="0.25">
      <c r="B10140" s="192"/>
    </row>
    <row r="10141" spans="2:2" x14ac:dyDescent="0.25">
      <c r="B10141" s="192"/>
    </row>
    <row r="10142" spans="2:2" x14ac:dyDescent="0.25">
      <c r="B10142" s="192"/>
    </row>
    <row r="10143" spans="2:2" x14ac:dyDescent="0.25">
      <c r="B10143" s="192"/>
    </row>
    <row r="10144" spans="2:2" x14ac:dyDescent="0.25">
      <c r="B10144" s="192"/>
    </row>
    <row r="10145" spans="2:2" x14ac:dyDescent="0.25">
      <c r="B10145" s="192"/>
    </row>
    <row r="10146" spans="2:2" x14ac:dyDescent="0.25">
      <c r="B10146" s="192"/>
    </row>
    <row r="10147" spans="2:2" x14ac:dyDescent="0.25">
      <c r="B10147" s="192"/>
    </row>
    <row r="10148" spans="2:2" x14ac:dyDescent="0.25">
      <c r="B10148" s="192"/>
    </row>
    <row r="10149" spans="2:2" x14ac:dyDescent="0.25">
      <c r="B10149" s="192"/>
    </row>
    <row r="10150" spans="2:2" x14ac:dyDescent="0.25">
      <c r="B10150" s="192"/>
    </row>
    <row r="10151" spans="2:2" x14ac:dyDescent="0.25">
      <c r="B10151" s="192"/>
    </row>
    <row r="10152" spans="2:2" x14ac:dyDescent="0.25">
      <c r="B10152" s="192"/>
    </row>
    <row r="10153" spans="2:2" x14ac:dyDescent="0.25">
      <c r="B10153" s="192"/>
    </row>
    <row r="10154" spans="2:2" x14ac:dyDescent="0.25">
      <c r="B10154" s="192"/>
    </row>
    <row r="10155" spans="2:2" x14ac:dyDescent="0.25">
      <c r="B10155" s="192"/>
    </row>
    <row r="10156" spans="2:2" x14ac:dyDescent="0.25">
      <c r="B10156" s="192"/>
    </row>
    <row r="10157" spans="2:2" x14ac:dyDescent="0.25">
      <c r="B10157" s="192"/>
    </row>
    <row r="10158" spans="2:2" x14ac:dyDescent="0.25">
      <c r="B10158" s="192"/>
    </row>
    <row r="10159" spans="2:2" x14ac:dyDescent="0.25">
      <c r="B10159" s="192"/>
    </row>
    <row r="10160" spans="2:2" x14ac:dyDescent="0.25">
      <c r="B10160" s="192"/>
    </row>
    <row r="10161" spans="2:2" x14ac:dyDescent="0.25">
      <c r="B10161" s="192"/>
    </row>
    <row r="10162" spans="2:2" x14ac:dyDescent="0.25">
      <c r="B10162" s="192"/>
    </row>
    <row r="10163" spans="2:2" x14ac:dyDescent="0.25">
      <c r="B10163" s="192"/>
    </row>
    <row r="10164" spans="2:2" x14ac:dyDescent="0.25">
      <c r="B10164" s="192"/>
    </row>
    <row r="10165" spans="2:2" x14ac:dyDescent="0.25">
      <c r="B10165" s="192"/>
    </row>
    <row r="10166" spans="2:2" x14ac:dyDescent="0.25">
      <c r="B10166" s="192"/>
    </row>
    <row r="10167" spans="2:2" x14ac:dyDescent="0.25">
      <c r="B10167" s="192"/>
    </row>
    <row r="10168" spans="2:2" x14ac:dyDescent="0.25">
      <c r="B10168" s="192"/>
    </row>
    <row r="10169" spans="2:2" x14ac:dyDescent="0.25">
      <c r="B10169" s="192"/>
    </row>
    <row r="10170" spans="2:2" x14ac:dyDescent="0.25">
      <c r="B10170" s="192"/>
    </row>
    <row r="10171" spans="2:2" x14ac:dyDescent="0.25">
      <c r="B10171" s="192"/>
    </row>
    <row r="10172" spans="2:2" x14ac:dyDescent="0.25">
      <c r="B10172" s="192"/>
    </row>
    <row r="10173" spans="2:2" x14ac:dyDescent="0.25">
      <c r="B10173" s="192"/>
    </row>
    <row r="10174" spans="2:2" x14ac:dyDescent="0.25">
      <c r="B10174" s="192"/>
    </row>
    <row r="10175" spans="2:2" x14ac:dyDescent="0.25">
      <c r="B10175" s="192"/>
    </row>
    <row r="10176" spans="2:2" x14ac:dyDescent="0.25">
      <c r="B10176" s="192"/>
    </row>
    <row r="10177" spans="2:2" x14ac:dyDescent="0.25">
      <c r="B10177" s="192"/>
    </row>
    <row r="10178" spans="2:2" x14ac:dyDescent="0.25">
      <c r="B10178" s="192"/>
    </row>
    <row r="10179" spans="2:2" x14ac:dyDescent="0.25">
      <c r="B10179" s="192"/>
    </row>
    <row r="10180" spans="2:2" x14ac:dyDescent="0.25">
      <c r="B10180" s="192"/>
    </row>
    <row r="10181" spans="2:2" x14ac:dyDescent="0.25">
      <c r="B10181" s="192"/>
    </row>
    <row r="10182" spans="2:2" x14ac:dyDescent="0.25">
      <c r="B10182" s="192"/>
    </row>
    <row r="10183" spans="2:2" x14ac:dyDescent="0.25">
      <c r="B10183" s="192"/>
    </row>
    <row r="10184" spans="2:2" x14ac:dyDescent="0.25">
      <c r="B10184" s="192"/>
    </row>
    <row r="10185" spans="2:2" x14ac:dyDescent="0.25">
      <c r="B10185" s="192"/>
    </row>
    <row r="10186" spans="2:2" x14ac:dyDescent="0.25">
      <c r="B10186" s="192"/>
    </row>
    <row r="10187" spans="2:2" x14ac:dyDescent="0.25">
      <c r="B10187" s="192"/>
    </row>
    <row r="10188" spans="2:2" x14ac:dyDescent="0.25">
      <c r="B10188" s="192"/>
    </row>
    <row r="10189" spans="2:2" x14ac:dyDescent="0.25">
      <c r="B10189" s="192"/>
    </row>
    <row r="10190" spans="2:2" x14ac:dyDescent="0.25">
      <c r="B10190" s="192"/>
    </row>
    <row r="10191" spans="2:2" x14ac:dyDescent="0.25">
      <c r="B10191" s="192"/>
    </row>
    <row r="10192" spans="2:2" x14ac:dyDescent="0.25">
      <c r="B10192" s="192"/>
    </row>
    <row r="10193" spans="2:2" x14ac:dyDescent="0.25">
      <c r="B10193" s="192"/>
    </row>
    <row r="10194" spans="2:2" x14ac:dyDescent="0.25">
      <c r="B10194" s="192"/>
    </row>
    <row r="10195" spans="2:2" x14ac:dyDescent="0.25">
      <c r="B10195" s="192"/>
    </row>
    <row r="10196" spans="2:2" x14ac:dyDescent="0.25">
      <c r="B10196" s="192"/>
    </row>
    <row r="10197" spans="2:2" x14ac:dyDescent="0.25">
      <c r="B10197" s="192"/>
    </row>
    <row r="10198" spans="2:2" x14ac:dyDescent="0.25">
      <c r="B10198" s="192"/>
    </row>
    <row r="10199" spans="2:2" x14ac:dyDescent="0.25">
      <c r="B10199" s="192"/>
    </row>
    <row r="10200" spans="2:2" x14ac:dyDescent="0.25">
      <c r="B10200" s="192"/>
    </row>
    <row r="10201" spans="2:2" x14ac:dyDescent="0.25">
      <c r="B10201" s="192"/>
    </row>
    <row r="10202" spans="2:2" x14ac:dyDescent="0.25">
      <c r="B10202" s="192"/>
    </row>
    <row r="10203" spans="2:2" x14ac:dyDescent="0.25">
      <c r="B10203" s="192"/>
    </row>
    <row r="10204" spans="2:2" x14ac:dyDescent="0.25">
      <c r="B10204" s="192"/>
    </row>
    <row r="10205" spans="2:2" x14ac:dyDescent="0.25">
      <c r="B10205" s="192"/>
    </row>
    <row r="10206" spans="2:2" x14ac:dyDescent="0.25">
      <c r="B10206" s="192"/>
    </row>
    <row r="10207" spans="2:2" x14ac:dyDescent="0.25">
      <c r="B10207" s="192"/>
    </row>
    <row r="10208" spans="2:2" x14ac:dyDescent="0.25">
      <c r="B10208" s="192"/>
    </row>
    <row r="10209" spans="2:2" x14ac:dyDescent="0.25">
      <c r="B10209" s="192"/>
    </row>
    <row r="10210" spans="2:2" x14ac:dyDescent="0.25">
      <c r="B10210" s="192"/>
    </row>
    <row r="10211" spans="2:2" x14ac:dyDescent="0.25">
      <c r="B10211" s="192"/>
    </row>
    <row r="10212" spans="2:2" x14ac:dyDescent="0.25">
      <c r="B10212" s="192"/>
    </row>
    <row r="10213" spans="2:2" x14ac:dyDescent="0.25">
      <c r="B10213" s="192"/>
    </row>
    <row r="10214" spans="2:2" x14ac:dyDescent="0.25">
      <c r="B10214" s="192"/>
    </row>
    <row r="10215" spans="2:2" x14ac:dyDescent="0.25">
      <c r="B10215" s="192"/>
    </row>
    <row r="10216" spans="2:2" x14ac:dyDescent="0.25">
      <c r="B10216" s="192"/>
    </row>
    <row r="10217" spans="2:2" x14ac:dyDescent="0.25">
      <c r="B10217" s="192"/>
    </row>
    <row r="10218" spans="2:2" x14ac:dyDescent="0.25">
      <c r="B10218" s="192"/>
    </row>
    <row r="10219" spans="2:2" x14ac:dyDescent="0.25">
      <c r="B10219" s="192"/>
    </row>
    <row r="10220" spans="2:2" x14ac:dyDescent="0.25">
      <c r="B10220" s="192"/>
    </row>
    <row r="10221" spans="2:2" x14ac:dyDescent="0.25">
      <c r="B10221" s="192"/>
    </row>
    <row r="10222" spans="2:2" x14ac:dyDescent="0.25">
      <c r="B10222" s="192"/>
    </row>
    <row r="10223" spans="2:2" x14ac:dyDescent="0.25">
      <c r="B10223" s="192"/>
    </row>
    <row r="10224" spans="2:2" x14ac:dyDescent="0.25">
      <c r="B10224" s="192"/>
    </row>
    <row r="10225" spans="2:2" x14ac:dyDescent="0.25">
      <c r="B10225" s="192"/>
    </row>
    <row r="10226" spans="2:2" x14ac:dyDescent="0.25">
      <c r="B10226" s="192"/>
    </row>
    <row r="10227" spans="2:2" x14ac:dyDescent="0.25">
      <c r="B10227" s="192"/>
    </row>
    <row r="10228" spans="2:2" x14ac:dyDescent="0.25">
      <c r="B10228" s="192"/>
    </row>
    <row r="10229" spans="2:2" x14ac:dyDescent="0.25">
      <c r="B10229" s="192"/>
    </row>
    <row r="10230" spans="2:2" x14ac:dyDescent="0.25">
      <c r="B10230" s="192"/>
    </row>
    <row r="10231" spans="2:2" x14ac:dyDescent="0.25">
      <c r="B10231" s="192"/>
    </row>
    <row r="10232" spans="2:2" x14ac:dyDescent="0.25">
      <c r="B10232" s="192"/>
    </row>
    <row r="10233" spans="2:2" x14ac:dyDescent="0.25">
      <c r="B10233" s="192"/>
    </row>
    <row r="10234" spans="2:2" x14ac:dyDescent="0.25">
      <c r="B10234" s="192"/>
    </row>
    <row r="10235" spans="2:2" x14ac:dyDescent="0.25">
      <c r="B10235" s="192"/>
    </row>
    <row r="10236" spans="2:2" x14ac:dyDescent="0.25">
      <c r="B10236" s="192"/>
    </row>
    <row r="10237" spans="2:2" x14ac:dyDescent="0.25">
      <c r="B10237" s="192"/>
    </row>
    <row r="10238" spans="2:2" x14ac:dyDescent="0.25">
      <c r="B10238" s="192"/>
    </row>
    <row r="10239" spans="2:2" x14ac:dyDescent="0.25">
      <c r="B10239" s="192"/>
    </row>
    <row r="10240" spans="2:2" x14ac:dyDescent="0.25">
      <c r="B10240" s="192"/>
    </row>
    <row r="10241" spans="2:2" x14ac:dyDescent="0.25">
      <c r="B10241" s="192"/>
    </row>
    <row r="10242" spans="2:2" x14ac:dyDescent="0.25">
      <c r="B10242" s="192"/>
    </row>
    <row r="10243" spans="2:2" x14ac:dyDescent="0.25">
      <c r="B10243" s="192"/>
    </row>
    <row r="10244" spans="2:2" x14ac:dyDescent="0.25">
      <c r="B10244" s="192"/>
    </row>
    <row r="10245" spans="2:2" x14ac:dyDescent="0.25">
      <c r="B10245" s="192"/>
    </row>
    <row r="10246" spans="2:2" x14ac:dyDescent="0.25">
      <c r="B10246" s="192"/>
    </row>
    <row r="10247" spans="2:2" x14ac:dyDescent="0.25">
      <c r="B10247" s="192"/>
    </row>
    <row r="10248" spans="2:2" x14ac:dyDescent="0.25">
      <c r="B10248" s="192"/>
    </row>
    <row r="10249" spans="2:2" x14ac:dyDescent="0.25">
      <c r="B10249" s="192"/>
    </row>
    <row r="10250" spans="2:2" x14ac:dyDescent="0.25">
      <c r="B10250" s="192"/>
    </row>
    <row r="10251" spans="2:2" x14ac:dyDescent="0.25">
      <c r="B10251" s="192"/>
    </row>
    <row r="10252" spans="2:2" x14ac:dyDescent="0.25">
      <c r="B10252" s="192"/>
    </row>
    <row r="10253" spans="2:2" x14ac:dyDescent="0.25">
      <c r="B10253" s="192"/>
    </row>
    <row r="10254" spans="2:2" x14ac:dyDescent="0.25">
      <c r="B10254" s="192"/>
    </row>
    <row r="10255" spans="2:2" x14ac:dyDescent="0.25">
      <c r="B10255" s="192"/>
    </row>
    <row r="10256" spans="2:2" x14ac:dyDescent="0.25">
      <c r="B10256" s="192"/>
    </row>
    <row r="10257" spans="2:2" x14ac:dyDescent="0.25">
      <c r="B10257" s="192"/>
    </row>
    <row r="10258" spans="2:2" x14ac:dyDescent="0.25">
      <c r="B10258" s="192"/>
    </row>
    <row r="10259" spans="2:2" x14ac:dyDescent="0.25">
      <c r="B10259" s="192"/>
    </row>
    <row r="10260" spans="2:2" x14ac:dyDescent="0.25">
      <c r="B10260" s="192"/>
    </row>
    <row r="10261" spans="2:2" x14ac:dyDescent="0.25">
      <c r="B10261" s="192"/>
    </row>
    <row r="10262" spans="2:2" x14ac:dyDescent="0.25">
      <c r="B10262" s="192"/>
    </row>
    <row r="10263" spans="2:2" x14ac:dyDescent="0.25">
      <c r="B10263" s="192"/>
    </row>
    <row r="10264" spans="2:2" x14ac:dyDescent="0.25">
      <c r="B10264" s="192"/>
    </row>
    <row r="10265" spans="2:2" x14ac:dyDescent="0.25">
      <c r="B10265" s="192"/>
    </row>
    <row r="10266" spans="2:2" x14ac:dyDescent="0.25">
      <c r="B10266" s="192"/>
    </row>
    <row r="10267" spans="2:2" x14ac:dyDescent="0.25">
      <c r="B10267" s="192"/>
    </row>
    <row r="10268" spans="2:2" x14ac:dyDescent="0.25">
      <c r="B10268" s="192"/>
    </row>
    <row r="10269" spans="2:2" x14ac:dyDescent="0.25">
      <c r="B10269" s="192"/>
    </row>
    <row r="10270" spans="2:2" x14ac:dyDescent="0.25">
      <c r="B10270" s="192"/>
    </row>
    <row r="10271" spans="2:2" x14ac:dyDescent="0.25">
      <c r="B10271" s="192"/>
    </row>
    <row r="10272" spans="2:2" x14ac:dyDescent="0.25">
      <c r="B10272" s="192"/>
    </row>
    <row r="10273" spans="2:2" x14ac:dyDescent="0.25">
      <c r="B10273" s="192"/>
    </row>
    <row r="10274" spans="2:2" x14ac:dyDescent="0.25">
      <c r="B10274" s="192"/>
    </row>
    <row r="10275" spans="2:2" x14ac:dyDescent="0.25">
      <c r="B10275" s="192"/>
    </row>
    <row r="10276" spans="2:2" x14ac:dyDescent="0.25">
      <c r="B10276" s="192"/>
    </row>
    <row r="10277" spans="2:2" x14ac:dyDescent="0.25">
      <c r="B10277" s="192"/>
    </row>
    <row r="10278" spans="2:2" x14ac:dyDescent="0.25">
      <c r="B10278" s="192"/>
    </row>
    <row r="10279" spans="2:2" x14ac:dyDescent="0.25">
      <c r="B10279" s="192"/>
    </row>
    <row r="10280" spans="2:2" x14ac:dyDescent="0.25">
      <c r="B10280" s="192"/>
    </row>
    <row r="10281" spans="2:2" x14ac:dyDescent="0.25">
      <c r="B10281" s="192"/>
    </row>
    <row r="10282" spans="2:2" x14ac:dyDescent="0.25">
      <c r="B10282" s="192"/>
    </row>
    <row r="10283" spans="2:2" x14ac:dyDescent="0.25">
      <c r="B10283" s="192"/>
    </row>
    <row r="10284" spans="2:2" x14ac:dyDescent="0.25">
      <c r="B10284" s="192"/>
    </row>
    <row r="10285" spans="2:2" x14ac:dyDescent="0.25">
      <c r="B10285" s="192"/>
    </row>
    <row r="10286" spans="2:2" x14ac:dyDescent="0.25">
      <c r="B10286" s="192"/>
    </row>
    <row r="10287" spans="2:2" x14ac:dyDescent="0.25">
      <c r="B10287" s="192"/>
    </row>
    <row r="10288" spans="2:2" x14ac:dyDescent="0.25">
      <c r="B10288" s="192"/>
    </row>
    <row r="10289" spans="2:2" x14ac:dyDescent="0.25">
      <c r="B10289" s="192"/>
    </row>
    <row r="10290" spans="2:2" x14ac:dyDescent="0.25">
      <c r="B10290" s="192"/>
    </row>
    <row r="10291" spans="2:2" x14ac:dyDescent="0.25">
      <c r="B10291" s="192"/>
    </row>
    <row r="10292" spans="2:2" x14ac:dyDescent="0.25">
      <c r="B10292" s="192"/>
    </row>
    <row r="10293" spans="2:2" x14ac:dyDescent="0.25">
      <c r="B10293" s="192"/>
    </row>
    <row r="10294" spans="2:2" x14ac:dyDescent="0.25">
      <c r="B10294" s="192"/>
    </row>
    <row r="10295" spans="2:2" x14ac:dyDescent="0.25">
      <c r="B10295" s="192"/>
    </row>
    <row r="10296" spans="2:2" x14ac:dyDescent="0.25">
      <c r="B10296" s="192"/>
    </row>
    <row r="10297" spans="2:2" x14ac:dyDescent="0.25">
      <c r="B10297" s="192"/>
    </row>
    <row r="10298" spans="2:2" x14ac:dyDescent="0.25">
      <c r="B10298" s="192"/>
    </row>
    <row r="10299" spans="2:2" x14ac:dyDescent="0.25">
      <c r="B10299" s="192"/>
    </row>
    <row r="10300" spans="2:2" x14ac:dyDescent="0.25">
      <c r="B10300" s="192"/>
    </row>
    <row r="10301" spans="2:2" x14ac:dyDescent="0.25">
      <c r="B10301" s="192"/>
    </row>
    <row r="10302" spans="2:2" x14ac:dyDescent="0.25">
      <c r="B10302" s="192"/>
    </row>
    <row r="10303" spans="2:2" x14ac:dyDescent="0.25">
      <c r="B10303" s="192"/>
    </row>
    <row r="10304" spans="2:2" x14ac:dyDescent="0.25">
      <c r="B10304" s="192"/>
    </row>
    <row r="10305" spans="2:2" x14ac:dyDescent="0.25">
      <c r="B10305" s="192"/>
    </row>
    <row r="10306" spans="2:2" x14ac:dyDescent="0.25">
      <c r="B10306" s="192"/>
    </row>
    <row r="10307" spans="2:2" x14ac:dyDescent="0.25">
      <c r="B10307" s="192"/>
    </row>
    <row r="10308" spans="2:2" x14ac:dyDescent="0.25">
      <c r="B10308" s="192"/>
    </row>
    <row r="10309" spans="2:2" x14ac:dyDescent="0.25">
      <c r="B10309" s="192"/>
    </row>
    <row r="10310" spans="2:2" x14ac:dyDescent="0.25">
      <c r="B10310" s="192"/>
    </row>
    <row r="10311" spans="2:2" x14ac:dyDescent="0.25">
      <c r="B10311" s="192"/>
    </row>
    <row r="10312" spans="2:2" x14ac:dyDescent="0.25">
      <c r="B10312" s="192"/>
    </row>
    <row r="10313" spans="2:2" x14ac:dyDescent="0.25">
      <c r="B10313" s="192"/>
    </row>
    <row r="10314" spans="2:2" x14ac:dyDescent="0.25">
      <c r="B10314" s="192"/>
    </row>
    <row r="10315" spans="2:2" x14ac:dyDescent="0.25">
      <c r="B10315" s="192"/>
    </row>
    <row r="10316" spans="2:2" x14ac:dyDescent="0.25">
      <c r="B10316" s="192"/>
    </row>
    <row r="10317" spans="2:2" x14ac:dyDescent="0.25">
      <c r="B10317" s="192"/>
    </row>
    <row r="10318" spans="2:2" x14ac:dyDescent="0.25">
      <c r="B10318" s="192"/>
    </row>
    <row r="10319" spans="2:2" x14ac:dyDescent="0.25">
      <c r="B10319" s="192"/>
    </row>
    <row r="10320" spans="2:2" x14ac:dyDescent="0.25">
      <c r="B10320" s="192"/>
    </row>
    <row r="10321" spans="2:2" x14ac:dyDescent="0.25">
      <c r="B10321" s="192"/>
    </row>
    <row r="10322" spans="2:2" x14ac:dyDescent="0.25">
      <c r="B10322" s="192"/>
    </row>
    <row r="10323" spans="2:2" x14ac:dyDescent="0.25">
      <c r="B10323" s="192"/>
    </row>
    <row r="10324" spans="2:2" x14ac:dyDescent="0.25">
      <c r="B10324" s="192"/>
    </row>
    <row r="10325" spans="2:2" x14ac:dyDescent="0.25">
      <c r="B10325" s="192"/>
    </row>
  </sheetData>
  <autoFilter ref="A18:K1503"/>
  <mergeCells count="3">
    <mergeCell ref="A2:E2"/>
    <mergeCell ref="A14:D14"/>
    <mergeCell ref="A16:E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8832"/>
  <sheetViews>
    <sheetView topLeftCell="A4" zoomScale="55" zoomScaleNormal="55" workbookViewId="0">
      <selection activeCell="I13" sqref="I13"/>
    </sheetView>
  </sheetViews>
  <sheetFormatPr baseColWidth="10" defaultRowHeight="15" x14ac:dyDescent="0.25"/>
  <cols>
    <col min="1" max="1" width="15.42578125" style="201" customWidth="1"/>
    <col min="2" max="2" width="36" style="204" customWidth="1"/>
    <col min="3" max="3" width="42.42578125" style="194" customWidth="1"/>
    <col min="4" max="4" width="64.140625" style="194" customWidth="1"/>
    <col min="5" max="5" width="48.140625" style="194" customWidth="1"/>
    <col min="6" max="6" width="61" style="194" hidden="1" customWidth="1"/>
    <col min="7" max="7" width="61.7109375" style="194" hidden="1" customWidth="1"/>
    <col min="8" max="8" width="17.42578125" style="192" customWidth="1"/>
    <col min="9" max="9" width="84.7109375" style="194" customWidth="1"/>
    <col min="10" max="10" width="16.28515625" style="208" customWidth="1"/>
    <col min="11" max="11" width="17.140625" style="208" customWidth="1"/>
  </cols>
  <sheetData>
    <row r="1" spans="1:23" s="192" customFormat="1" x14ac:dyDescent="0.25">
      <c r="A1" s="226"/>
      <c r="B1" s="226"/>
      <c r="C1" s="226"/>
      <c r="D1" s="226"/>
      <c r="E1" s="227"/>
      <c r="F1" s="226"/>
      <c r="G1" s="226"/>
      <c r="H1" s="226"/>
      <c r="I1" s="227"/>
      <c r="J1" s="241"/>
    </row>
    <row r="2" spans="1:23" s="192" customFormat="1" ht="17.25" x14ac:dyDescent="0.3">
      <c r="A2" s="340" t="s">
        <v>19633</v>
      </c>
      <c r="B2" s="341"/>
      <c r="C2" s="341"/>
      <c r="D2" s="342"/>
      <c r="E2" s="227"/>
      <c r="F2" s="226"/>
      <c r="G2" s="226"/>
      <c r="H2" s="226"/>
      <c r="I2" s="227"/>
      <c r="J2" s="241"/>
    </row>
    <row r="3" spans="1:23" s="192" customFormat="1" x14ac:dyDescent="0.25">
      <c r="E3" s="227"/>
      <c r="F3" s="226"/>
      <c r="G3" s="226"/>
      <c r="H3" s="226"/>
      <c r="I3" s="227"/>
      <c r="J3" s="204"/>
      <c r="K3" s="206"/>
    </row>
    <row r="4" spans="1:23" s="192" customFormat="1" ht="17.25" x14ac:dyDescent="0.25">
      <c r="A4" s="228" t="s">
        <v>19634</v>
      </c>
      <c r="B4" s="229"/>
      <c r="C4" s="228"/>
      <c r="D4" s="230"/>
      <c r="E4" s="227"/>
      <c r="F4" s="226"/>
      <c r="G4" s="226"/>
      <c r="H4" s="226"/>
      <c r="I4" s="227"/>
      <c r="J4" s="242"/>
      <c r="K4" s="206"/>
    </row>
    <row r="5" spans="1:23" s="192" customFormat="1" x14ac:dyDescent="0.25">
      <c r="E5" s="194"/>
      <c r="I5" s="194"/>
      <c r="J5" s="204"/>
      <c r="K5" s="206"/>
    </row>
    <row r="6" spans="1:23" s="192" customFormat="1" ht="17.25" x14ac:dyDescent="0.3">
      <c r="A6" s="340" t="s">
        <v>19635</v>
      </c>
      <c r="B6" s="341"/>
      <c r="C6" s="341"/>
      <c r="D6" s="342"/>
      <c r="E6" s="227"/>
      <c r="F6" s="226"/>
      <c r="G6" s="226"/>
      <c r="H6" s="226"/>
      <c r="I6" s="227"/>
      <c r="J6" s="241"/>
    </row>
    <row r="7" spans="1:23" s="192" customFormat="1" x14ac:dyDescent="0.25">
      <c r="E7" s="194"/>
      <c r="I7" s="194"/>
      <c r="J7" s="204"/>
    </row>
    <row r="8" spans="1:23" s="192" customFormat="1" ht="51" customHeight="1" x14ac:dyDescent="0.25">
      <c r="A8" s="343" t="s">
        <v>19636</v>
      </c>
      <c r="B8" s="343"/>
      <c r="C8" s="343"/>
      <c r="D8" s="343"/>
      <c r="E8" s="343"/>
      <c r="F8" s="238"/>
      <c r="G8" s="231"/>
      <c r="H8" s="231"/>
      <c r="I8" s="231"/>
      <c r="J8" s="243"/>
    </row>
    <row r="9" spans="1:23" s="192" customFormat="1" ht="17.25" x14ac:dyDescent="0.25">
      <c r="A9" s="233"/>
      <c r="B9" s="233"/>
      <c r="C9" s="233"/>
      <c r="D9" s="233"/>
      <c r="E9" s="239"/>
      <c r="F9" s="238"/>
      <c r="G9" s="231"/>
      <c r="H9" s="231"/>
      <c r="I9" s="231"/>
      <c r="J9" s="243"/>
    </row>
    <row r="10" spans="1:23" ht="73.5" customHeight="1" x14ac:dyDescent="0.25">
      <c r="A10" s="157" t="s">
        <v>1536</v>
      </c>
      <c r="B10" s="158" t="s">
        <v>18655</v>
      </c>
      <c r="C10" s="158" t="s">
        <v>1537</v>
      </c>
      <c r="D10" s="158" t="s">
        <v>1538</v>
      </c>
      <c r="E10" s="158" t="s">
        <v>1539</v>
      </c>
      <c r="F10" s="159" t="s">
        <v>19427</v>
      </c>
      <c r="G10" s="159" t="s">
        <v>19428</v>
      </c>
      <c r="H10" s="160" t="s">
        <v>1540</v>
      </c>
      <c r="I10" s="160" t="s">
        <v>19525</v>
      </c>
      <c r="J10" s="161" t="s">
        <v>18606</v>
      </c>
      <c r="K10" s="162" t="s">
        <v>18685</v>
      </c>
    </row>
    <row r="11" spans="1:23" x14ac:dyDescent="0.25">
      <c r="A11" s="197" t="s">
        <v>15760</v>
      </c>
      <c r="B11" s="163" t="s">
        <v>17520</v>
      </c>
      <c r="C11" s="153" t="s">
        <v>754</v>
      </c>
      <c r="D11" s="210" t="s">
        <v>755</v>
      </c>
      <c r="E11" s="210" t="s">
        <v>756</v>
      </c>
      <c r="F11" s="203"/>
      <c r="G11" s="203"/>
      <c r="H11" s="195" t="s">
        <v>338</v>
      </c>
      <c r="I11" s="202" t="s">
        <v>757</v>
      </c>
      <c r="J11" s="209">
        <v>60224</v>
      </c>
      <c r="K11" s="154" t="s">
        <v>18682</v>
      </c>
      <c r="L11" s="192"/>
      <c r="M11" s="192"/>
      <c r="N11" s="192"/>
      <c r="O11" s="192"/>
      <c r="P11" s="192"/>
      <c r="Q11" s="192"/>
      <c r="R11" s="192"/>
      <c r="S11" s="192"/>
      <c r="T11" s="192"/>
      <c r="U11" s="192"/>
      <c r="V11" s="192"/>
      <c r="W11" s="192"/>
    </row>
    <row r="12" spans="1:23" x14ac:dyDescent="0.25">
      <c r="A12" s="197" t="s">
        <v>15761</v>
      </c>
      <c r="B12" s="163" t="s">
        <v>17520</v>
      </c>
      <c r="C12" s="153" t="s">
        <v>754</v>
      </c>
      <c r="D12" s="210" t="s">
        <v>755</v>
      </c>
      <c r="E12" s="210" t="s">
        <v>758</v>
      </c>
      <c r="F12" s="203"/>
      <c r="G12" s="203"/>
      <c r="H12" s="195" t="s">
        <v>340</v>
      </c>
      <c r="I12" s="202" t="s">
        <v>759</v>
      </c>
      <c r="J12" s="209">
        <v>21541</v>
      </c>
      <c r="K12" s="154" t="s">
        <v>18682</v>
      </c>
      <c r="L12" s="192"/>
      <c r="M12" s="192"/>
      <c r="N12" s="192"/>
      <c r="O12" s="192"/>
      <c r="P12" s="192"/>
      <c r="Q12" s="192"/>
      <c r="R12" s="192"/>
      <c r="S12" s="192"/>
      <c r="T12" s="192"/>
      <c r="U12" s="192"/>
      <c r="V12" s="192"/>
      <c r="W12" s="192"/>
    </row>
    <row r="13" spans="1:23" x14ac:dyDescent="0.25">
      <c r="A13" s="196" t="s">
        <v>15762</v>
      </c>
      <c r="B13" s="163" t="s">
        <v>17520</v>
      </c>
      <c r="C13" s="153" t="s">
        <v>754</v>
      </c>
      <c r="D13" s="210" t="s">
        <v>755</v>
      </c>
      <c r="E13" s="210" t="s">
        <v>760</v>
      </c>
      <c r="F13" s="203"/>
      <c r="G13" s="203"/>
      <c r="H13" s="195" t="s">
        <v>342</v>
      </c>
      <c r="I13" s="202" t="s">
        <v>761</v>
      </c>
      <c r="J13" s="209">
        <v>615162</v>
      </c>
      <c r="K13" s="154" t="s">
        <v>18682</v>
      </c>
      <c r="L13" s="192"/>
      <c r="M13" s="192"/>
      <c r="N13" s="192"/>
      <c r="O13" s="192"/>
      <c r="P13" s="192"/>
      <c r="Q13" s="192"/>
      <c r="R13" s="192"/>
      <c r="S13" s="192"/>
      <c r="T13" s="192"/>
      <c r="U13" s="192"/>
      <c r="V13" s="192"/>
      <c r="W13" s="192"/>
    </row>
    <row r="14" spans="1:23" x14ac:dyDescent="0.25">
      <c r="A14" s="197" t="s">
        <v>15763</v>
      </c>
      <c r="B14" s="163" t="s">
        <v>17520</v>
      </c>
      <c r="C14" s="153" t="s">
        <v>754</v>
      </c>
      <c r="D14" s="210" t="s">
        <v>762</v>
      </c>
      <c r="E14" s="210" t="s">
        <v>756</v>
      </c>
      <c r="F14" s="203"/>
      <c r="G14" s="203"/>
      <c r="H14" s="195" t="s">
        <v>344</v>
      </c>
      <c r="I14" s="202" t="s">
        <v>763</v>
      </c>
      <c r="J14" s="209">
        <v>60224</v>
      </c>
      <c r="K14" s="154" t="s">
        <v>18682</v>
      </c>
      <c r="L14" s="192"/>
      <c r="M14" s="192"/>
      <c r="N14" s="192"/>
      <c r="O14" s="192"/>
      <c r="P14" s="192"/>
      <c r="Q14" s="192"/>
      <c r="R14" s="192"/>
      <c r="S14" s="192"/>
      <c r="T14" s="192"/>
      <c r="U14" s="192"/>
      <c r="V14" s="192"/>
      <c r="W14" s="192"/>
    </row>
    <row r="15" spans="1:23" x14ac:dyDescent="0.25">
      <c r="A15" s="197" t="s">
        <v>15764</v>
      </c>
      <c r="B15" s="163" t="s">
        <v>17520</v>
      </c>
      <c r="C15" s="153" t="s">
        <v>754</v>
      </c>
      <c r="D15" s="210" t="s">
        <v>762</v>
      </c>
      <c r="E15" s="210" t="s">
        <v>758</v>
      </c>
      <c r="F15" s="203"/>
      <c r="G15" s="203"/>
      <c r="H15" s="195" t="s">
        <v>340</v>
      </c>
      <c r="I15" s="202" t="s">
        <v>759</v>
      </c>
      <c r="J15" s="209">
        <v>21541</v>
      </c>
      <c r="K15" s="154" t="s">
        <v>18682</v>
      </c>
      <c r="L15" s="192"/>
      <c r="M15" s="192"/>
      <c r="N15" s="192"/>
      <c r="O15" s="192"/>
      <c r="P15" s="192"/>
      <c r="Q15" s="192"/>
      <c r="R15" s="192"/>
      <c r="S15" s="192"/>
      <c r="T15" s="192"/>
      <c r="U15" s="192"/>
      <c r="V15" s="192"/>
      <c r="W15" s="192"/>
    </row>
    <row r="16" spans="1:23" x14ac:dyDescent="0.25">
      <c r="A16" s="196" t="s">
        <v>15765</v>
      </c>
      <c r="B16" s="163" t="s">
        <v>17520</v>
      </c>
      <c r="C16" s="153" t="s">
        <v>754</v>
      </c>
      <c r="D16" s="210" t="s">
        <v>762</v>
      </c>
      <c r="E16" s="210" t="s">
        <v>760</v>
      </c>
      <c r="F16" s="203"/>
      <c r="G16" s="203"/>
      <c r="H16" s="195" t="s">
        <v>342</v>
      </c>
      <c r="I16" s="202" t="s">
        <v>761</v>
      </c>
      <c r="J16" s="209">
        <v>615162</v>
      </c>
      <c r="K16" s="154" t="s">
        <v>18682</v>
      </c>
      <c r="L16" s="192"/>
      <c r="M16" s="192"/>
      <c r="N16" s="192"/>
      <c r="O16" s="192"/>
      <c r="P16" s="192"/>
      <c r="Q16" s="192"/>
      <c r="R16" s="192"/>
      <c r="S16" s="192"/>
      <c r="T16" s="192"/>
      <c r="U16" s="192"/>
      <c r="V16" s="192"/>
      <c r="W16" s="192"/>
    </row>
    <row r="17" spans="1:23" x14ac:dyDescent="0.25">
      <c r="A17" s="197" t="s">
        <v>15766</v>
      </c>
      <c r="B17" s="163" t="s">
        <v>17520</v>
      </c>
      <c r="C17" s="153" t="s">
        <v>764</v>
      </c>
      <c r="D17" s="210" t="s">
        <v>765</v>
      </c>
      <c r="E17" s="210" t="s">
        <v>756</v>
      </c>
      <c r="F17" s="203"/>
      <c r="G17" s="203"/>
      <c r="H17" s="195" t="s">
        <v>393</v>
      </c>
      <c r="I17" s="202" t="s">
        <v>766</v>
      </c>
      <c r="J17" s="209">
        <v>60224</v>
      </c>
      <c r="K17" s="154" t="s">
        <v>18682</v>
      </c>
      <c r="L17" s="192"/>
      <c r="M17" s="192"/>
      <c r="N17" s="192"/>
      <c r="O17" s="192"/>
      <c r="P17" s="192"/>
      <c r="Q17" s="192"/>
      <c r="R17" s="192"/>
      <c r="S17" s="192"/>
      <c r="T17" s="192"/>
      <c r="U17" s="192"/>
      <c r="V17" s="192"/>
      <c r="W17" s="192"/>
    </row>
    <row r="18" spans="1:23" x14ac:dyDescent="0.25">
      <c r="A18" s="197" t="s">
        <v>15767</v>
      </c>
      <c r="B18" s="163" t="s">
        <v>17520</v>
      </c>
      <c r="C18" s="153" t="s">
        <v>764</v>
      </c>
      <c r="D18" s="210" t="s">
        <v>765</v>
      </c>
      <c r="E18" s="210" t="s">
        <v>758</v>
      </c>
      <c r="F18" s="203"/>
      <c r="G18" s="203"/>
      <c r="H18" s="195" t="s">
        <v>17607</v>
      </c>
      <c r="I18" s="202" t="s">
        <v>17608</v>
      </c>
      <c r="J18" s="209">
        <v>21541</v>
      </c>
      <c r="K18" s="154" t="s">
        <v>18682</v>
      </c>
      <c r="L18" s="192"/>
      <c r="M18" s="192"/>
      <c r="N18" s="192"/>
      <c r="O18" s="192"/>
      <c r="P18" s="192"/>
      <c r="Q18" s="192"/>
      <c r="R18" s="192"/>
      <c r="S18" s="192"/>
      <c r="T18" s="192"/>
      <c r="U18" s="192"/>
      <c r="V18" s="192"/>
      <c r="W18" s="192"/>
    </row>
    <row r="19" spans="1:23" x14ac:dyDescent="0.25">
      <c r="A19" s="196" t="s">
        <v>15768</v>
      </c>
      <c r="B19" s="163" t="s">
        <v>17520</v>
      </c>
      <c r="C19" s="153" t="s">
        <v>764</v>
      </c>
      <c r="D19" s="210" t="s">
        <v>765</v>
      </c>
      <c r="E19" s="210" t="s">
        <v>760</v>
      </c>
      <c r="F19" s="203"/>
      <c r="G19" s="203"/>
      <c r="H19" s="195" t="s">
        <v>342</v>
      </c>
      <c r="I19" s="202" t="s">
        <v>761</v>
      </c>
      <c r="J19" s="209">
        <v>615162</v>
      </c>
      <c r="K19" s="154" t="s">
        <v>18682</v>
      </c>
      <c r="L19" s="192"/>
      <c r="M19" s="192"/>
      <c r="N19" s="192"/>
      <c r="O19" s="192"/>
      <c r="P19" s="192"/>
      <c r="Q19" s="192"/>
      <c r="R19" s="192"/>
      <c r="S19" s="192"/>
      <c r="T19" s="192"/>
      <c r="U19" s="192"/>
      <c r="V19" s="192"/>
      <c r="W19" s="192"/>
    </row>
    <row r="20" spans="1:23" x14ac:dyDescent="0.25">
      <c r="A20" s="197" t="s">
        <v>15769</v>
      </c>
      <c r="B20" s="163" t="s">
        <v>17520</v>
      </c>
      <c r="C20" s="153" t="s">
        <v>764</v>
      </c>
      <c r="D20" s="210" t="s">
        <v>767</v>
      </c>
      <c r="E20" s="210" t="s">
        <v>756</v>
      </c>
      <c r="F20" s="203"/>
      <c r="G20" s="203"/>
      <c r="H20" s="195" t="s">
        <v>393</v>
      </c>
      <c r="I20" s="202" t="s">
        <v>766</v>
      </c>
      <c r="J20" s="209">
        <v>60224</v>
      </c>
      <c r="K20" s="154" t="s">
        <v>18682</v>
      </c>
      <c r="L20" s="192"/>
      <c r="M20" s="192"/>
      <c r="N20" s="192"/>
      <c r="O20" s="192"/>
      <c r="P20" s="192"/>
      <c r="Q20" s="192"/>
      <c r="R20" s="192"/>
      <c r="S20" s="192"/>
      <c r="T20" s="192"/>
      <c r="U20" s="192"/>
      <c r="V20" s="192"/>
      <c r="W20" s="192"/>
    </row>
    <row r="21" spans="1:23" x14ac:dyDescent="0.25">
      <c r="A21" s="197" t="s">
        <v>15770</v>
      </c>
      <c r="B21" s="163" t="s">
        <v>17520</v>
      </c>
      <c r="C21" s="153" t="s">
        <v>764</v>
      </c>
      <c r="D21" s="210" t="s">
        <v>767</v>
      </c>
      <c r="E21" s="210" t="s">
        <v>758</v>
      </c>
      <c r="F21" s="203"/>
      <c r="G21" s="203"/>
      <c r="H21" s="195" t="s">
        <v>348</v>
      </c>
      <c r="I21" s="202" t="s">
        <v>18597</v>
      </c>
      <c r="J21" s="209">
        <v>21541</v>
      </c>
      <c r="K21" s="154" t="s">
        <v>18682</v>
      </c>
      <c r="L21" s="192"/>
      <c r="M21" s="192"/>
      <c r="N21" s="192"/>
      <c r="O21" s="192"/>
      <c r="P21" s="192"/>
      <c r="Q21" s="192"/>
      <c r="R21" s="192"/>
      <c r="S21" s="192"/>
      <c r="T21" s="192"/>
      <c r="U21" s="192"/>
      <c r="V21" s="192"/>
      <c r="W21" s="192"/>
    </row>
    <row r="22" spans="1:23" x14ac:dyDescent="0.25">
      <c r="A22" s="196" t="s">
        <v>15771</v>
      </c>
      <c r="B22" s="163" t="s">
        <v>17520</v>
      </c>
      <c r="C22" s="153" t="s">
        <v>764</v>
      </c>
      <c r="D22" s="210" t="s">
        <v>767</v>
      </c>
      <c r="E22" s="210" t="s">
        <v>760</v>
      </c>
      <c r="F22" s="203"/>
      <c r="G22" s="203"/>
      <c r="H22" s="195" t="s">
        <v>342</v>
      </c>
      <c r="I22" s="202" t="s">
        <v>761</v>
      </c>
      <c r="J22" s="209">
        <v>615162</v>
      </c>
      <c r="K22" s="154" t="s">
        <v>18682</v>
      </c>
      <c r="L22" s="192"/>
      <c r="M22" s="192"/>
      <c r="N22" s="192"/>
      <c r="O22" s="192"/>
      <c r="P22" s="192"/>
      <c r="Q22" s="192"/>
      <c r="R22" s="192"/>
      <c r="S22" s="192"/>
      <c r="T22" s="192"/>
      <c r="U22" s="192"/>
      <c r="V22" s="192"/>
      <c r="W22" s="192"/>
    </row>
    <row r="23" spans="1:23" x14ac:dyDescent="0.25">
      <c r="A23" s="197" t="s">
        <v>15772</v>
      </c>
      <c r="B23" s="163" t="s">
        <v>17520</v>
      </c>
      <c r="C23" s="153" t="s">
        <v>764</v>
      </c>
      <c r="D23" s="210" t="s">
        <v>768</v>
      </c>
      <c r="E23" s="210" t="s">
        <v>756</v>
      </c>
      <c r="F23" s="203"/>
      <c r="G23" s="203"/>
      <c r="H23" s="195" t="s">
        <v>350</v>
      </c>
      <c r="I23" s="202" t="s">
        <v>769</v>
      </c>
      <c r="J23" s="209">
        <v>60224</v>
      </c>
      <c r="K23" s="154" t="s">
        <v>18682</v>
      </c>
      <c r="L23" s="192"/>
      <c r="M23" s="192"/>
      <c r="N23" s="192"/>
      <c r="O23" s="192"/>
      <c r="P23" s="192"/>
      <c r="Q23" s="192"/>
      <c r="R23" s="192"/>
      <c r="S23" s="192"/>
      <c r="T23" s="192"/>
      <c r="U23" s="192"/>
      <c r="V23" s="192"/>
      <c r="W23" s="192"/>
    </row>
    <row r="24" spans="1:23" x14ac:dyDescent="0.25">
      <c r="A24" s="197" t="s">
        <v>15773</v>
      </c>
      <c r="B24" s="163" t="s">
        <v>17520</v>
      </c>
      <c r="C24" s="153" t="s">
        <v>764</v>
      </c>
      <c r="D24" s="210" t="s">
        <v>768</v>
      </c>
      <c r="E24" s="210" t="s">
        <v>758</v>
      </c>
      <c r="F24" s="203"/>
      <c r="G24" s="203"/>
      <c r="H24" s="195" t="s">
        <v>348</v>
      </c>
      <c r="I24" s="202" t="s">
        <v>18597</v>
      </c>
      <c r="J24" s="209">
        <v>21541</v>
      </c>
      <c r="K24" s="154" t="s">
        <v>18682</v>
      </c>
      <c r="L24" s="192"/>
      <c r="M24" s="192"/>
      <c r="N24" s="192"/>
      <c r="O24" s="192"/>
      <c r="P24" s="192"/>
      <c r="Q24" s="192"/>
      <c r="R24" s="192"/>
      <c r="S24" s="192"/>
      <c r="T24" s="192"/>
      <c r="U24" s="192"/>
      <c r="V24" s="192"/>
      <c r="W24" s="192"/>
    </row>
    <row r="25" spans="1:23" x14ac:dyDescent="0.25">
      <c r="A25" s="196" t="s">
        <v>15774</v>
      </c>
      <c r="B25" s="163" t="s">
        <v>17520</v>
      </c>
      <c r="C25" s="153" t="s">
        <v>764</v>
      </c>
      <c r="D25" s="210" t="s">
        <v>768</v>
      </c>
      <c r="E25" s="210" t="s">
        <v>760</v>
      </c>
      <c r="F25" s="203"/>
      <c r="G25" s="203"/>
      <c r="H25" s="195" t="s">
        <v>342</v>
      </c>
      <c r="I25" s="202" t="s">
        <v>761</v>
      </c>
      <c r="J25" s="209">
        <v>615162</v>
      </c>
      <c r="K25" s="154" t="s">
        <v>18682</v>
      </c>
      <c r="L25" s="192"/>
      <c r="M25" s="192"/>
      <c r="N25" s="192"/>
      <c r="O25" s="192"/>
      <c r="P25" s="192"/>
      <c r="Q25" s="192"/>
      <c r="R25" s="192"/>
      <c r="S25" s="192"/>
      <c r="T25" s="192"/>
      <c r="U25" s="192"/>
      <c r="V25" s="192"/>
      <c r="W25" s="192"/>
    </row>
    <row r="26" spans="1:23" x14ac:dyDescent="0.25">
      <c r="A26" s="197" t="s">
        <v>15775</v>
      </c>
      <c r="B26" s="163" t="s">
        <v>17520</v>
      </c>
      <c r="C26" s="153" t="s">
        <v>764</v>
      </c>
      <c r="D26" s="210" t="s">
        <v>770</v>
      </c>
      <c r="E26" s="210" t="s">
        <v>756</v>
      </c>
      <c r="F26" s="203"/>
      <c r="G26" s="203"/>
      <c r="H26" s="195" t="s">
        <v>352</v>
      </c>
      <c r="I26" s="202" t="s">
        <v>771</v>
      </c>
      <c r="J26" s="209">
        <v>60224</v>
      </c>
      <c r="K26" s="154" t="s">
        <v>18682</v>
      </c>
      <c r="L26" s="192"/>
      <c r="M26" s="192"/>
      <c r="N26" s="192"/>
      <c r="O26" s="192"/>
      <c r="P26" s="192"/>
      <c r="Q26" s="192"/>
      <c r="R26" s="192"/>
      <c r="S26" s="192"/>
      <c r="T26" s="192"/>
      <c r="U26" s="192"/>
      <c r="V26" s="192"/>
      <c r="W26" s="192"/>
    </row>
    <row r="27" spans="1:23" x14ac:dyDescent="0.25">
      <c r="A27" s="197" t="s">
        <v>15776</v>
      </c>
      <c r="B27" s="163" t="s">
        <v>17520</v>
      </c>
      <c r="C27" s="153" t="s">
        <v>764</v>
      </c>
      <c r="D27" s="210" t="s">
        <v>770</v>
      </c>
      <c r="E27" s="210" t="s">
        <v>758</v>
      </c>
      <c r="F27" s="203"/>
      <c r="G27" s="203"/>
      <c r="H27" s="195" t="s">
        <v>348</v>
      </c>
      <c r="I27" s="202" t="s">
        <v>18597</v>
      </c>
      <c r="J27" s="209">
        <v>21541</v>
      </c>
      <c r="K27" s="154" t="s">
        <v>18682</v>
      </c>
      <c r="L27" s="192"/>
      <c r="M27" s="192"/>
      <c r="N27" s="192"/>
      <c r="O27" s="192"/>
      <c r="P27" s="192"/>
      <c r="Q27" s="192"/>
      <c r="R27" s="192"/>
      <c r="S27" s="192"/>
      <c r="T27" s="192"/>
      <c r="U27" s="192"/>
      <c r="V27" s="192"/>
      <c r="W27" s="192"/>
    </row>
    <row r="28" spans="1:23" x14ac:dyDescent="0.25">
      <c r="A28" s="196" t="s">
        <v>15777</v>
      </c>
      <c r="B28" s="163" t="s">
        <v>17520</v>
      </c>
      <c r="C28" s="153" t="s">
        <v>764</v>
      </c>
      <c r="D28" s="210" t="s">
        <v>770</v>
      </c>
      <c r="E28" s="210" t="s">
        <v>760</v>
      </c>
      <c r="F28" s="203"/>
      <c r="G28" s="203"/>
      <c r="H28" s="195" t="s">
        <v>342</v>
      </c>
      <c r="I28" s="202" t="s">
        <v>761</v>
      </c>
      <c r="J28" s="209">
        <v>615162</v>
      </c>
      <c r="K28" s="154" t="s">
        <v>18682</v>
      </c>
      <c r="L28" s="192"/>
      <c r="M28" s="192"/>
      <c r="N28" s="192"/>
      <c r="O28" s="192"/>
      <c r="P28" s="192"/>
      <c r="Q28" s="192"/>
      <c r="R28" s="192"/>
      <c r="S28" s="192"/>
      <c r="T28" s="192"/>
      <c r="U28" s="192"/>
      <c r="V28" s="192"/>
      <c r="W28" s="192"/>
    </row>
    <row r="29" spans="1:23" x14ac:dyDescent="0.25">
      <c r="A29" s="197" t="s">
        <v>15778</v>
      </c>
      <c r="B29" s="163" t="s">
        <v>17520</v>
      </c>
      <c r="C29" s="153" t="s">
        <v>764</v>
      </c>
      <c r="D29" s="210" t="s">
        <v>772</v>
      </c>
      <c r="E29" s="210" t="s">
        <v>756</v>
      </c>
      <c r="F29" s="203"/>
      <c r="G29" s="203"/>
      <c r="H29" s="195" t="s">
        <v>354</v>
      </c>
      <c r="I29" s="202" t="s">
        <v>773</v>
      </c>
      <c r="J29" s="209">
        <v>60224</v>
      </c>
      <c r="K29" s="154" t="s">
        <v>18682</v>
      </c>
      <c r="L29" s="192"/>
      <c r="M29" s="192"/>
      <c r="N29" s="192"/>
      <c r="O29" s="192"/>
      <c r="P29" s="192"/>
      <c r="Q29" s="192"/>
      <c r="R29" s="192"/>
      <c r="S29" s="192"/>
      <c r="T29" s="192"/>
      <c r="U29" s="192"/>
      <c r="V29" s="192"/>
      <c r="W29" s="192"/>
    </row>
    <row r="30" spans="1:23" x14ac:dyDescent="0.25">
      <c r="A30" s="197" t="s">
        <v>15779</v>
      </c>
      <c r="B30" s="163" t="s">
        <v>17520</v>
      </c>
      <c r="C30" s="153" t="s">
        <v>764</v>
      </c>
      <c r="D30" s="210" t="s">
        <v>772</v>
      </c>
      <c r="E30" s="210" t="s">
        <v>758</v>
      </c>
      <c r="F30" s="203"/>
      <c r="G30" s="203"/>
      <c r="H30" s="195" t="s">
        <v>345</v>
      </c>
      <c r="I30" s="202" t="s">
        <v>774</v>
      </c>
      <c r="J30" s="209">
        <v>21541</v>
      </c>
      <c r="K30" s="154" t="s">
        <v>18682</v>
      </c>
      <c r="L30" s="192"/>
      <c r="M30" s="192"/>
      <c r="N30" s="192"/>
      <c r="O30" s="192"/>
      <c r="P30" s="192"/>
      <c r="Q30" s="192"/>
      <c r="R30" s="192"/>
      <c r="S30" s="192"/>
      <c r="T30" s="192"/>
      <c r="U30" s="192"/>
      <c r="V30" s="192"/>
      <c r="W30" s="192"/>
    </row>
    <row r="31" spans="1:23" x14ac:dyDescent="0.25">
      <c r="A31" s="196" t="s">
        <v>15780</v>
      </c>
      <c r="B31" s="163" t="s">
        <v>17520</v>
      </c>
      <c r="C31" s="153" t="s">
        <v>764</v>
      </c>
      <c r="D31" s="210" t="s">
        <v>772</v>
      </c>
      <c r="E31" s="210" t="s">
        <v>760</v>
      </c>
      <c r="F31" s="203"/>
      <c r="G31" s="203"/>
      <c r="H31" s="195" t="s">
        <v>342</v>
      </c>
      <c r="I31" s="202" t="s">
        <v>761</v>
      </c>
      <c r="J31" s="209">
        <v>615162</v>
      </c>
      <c r="K31" s="154" t="s">
        <v>18682</v>
      </c>
      <c r="L31" s="192"/>
      <c r="M31" s="192"/>
      <c r="N31" s="192"/>
      <c r="O31" s="192"/>
      <c r="P31" s="192"/>
      <c r="Q31" s="192"/>
      <c r="R31" s="192"/>
      <c r="S31" s="192"/>
      <c r="T31" s="192"/>
      <c r="U31" s="192"/>
      <c r="V31" s="192"/>
      <c r="W31" s="192"/>
    </row>
    <row r="32" spans="1:23" x14ac:dyDescent="0.25">
      <c r="A32" s="197" t="s">
        <v>15781</v>
      </c>
      <c r="B32" s="163" t="s">
        <v>17520</v>
      </c>
      <c r="C32" s="153" t="s">
        <v>775</v>
      </c>
      <c r="D32" s="210" t="s">
        <v>776</v>
      </c>
      <c r="E32" s="210" t="s">
        <v>777</v>
      </c>
      <c r="F32" s="203"/>
      <c r="G32" s="203"/>
      <c r="H32" s="195" t="s">
        <v>357</v>
      </c>
      <c r="I32" s="202" t="s">
        <v>778</v>
      </c>
      <c r="J32" s="209">
        <v>6066</v>
      </c>
      <c r="K32" s="154" t="s">
        <v>18683</v>
      </c>
      <c r="L32" s="192"/>
      <c r="M32" s="192"/>
      <c r="N32" s="192"/>
      <c r="O32" s="192"/>
      <c r="P32" s="192"/>
      <c r="Q32" s="192"/>
      <c r="R32" s="192"/>
      <c r="S32" s="192"/>
      <c r="T32" s="192"/>
      <c r="U32" s="192"/>
      <c r="V32" s="192"/>
      <c r="W32" s="192"/>
    </row>
    <row r="33" spans="1:23" x14ac:dyDescent="0.25">
      <c r="A33" s="197" t="s">
        <v>15782</v>
      </c>
      <c r="B33" s="163" t="s">
        <v>17520</v>
      </c>
      <c r="C33" s="153" t="s">
        <v>775</v>
      </c>
      <c r="D33" s="210" t="s">
        <v>779</v>
      </c>
      <c r="E33" s="210" t="s">
        <v>779</v>
      </c>
      <c r="F33" s="203"/>
      <c r="G33" s="203"/>
      <c r="H33" s="195" t="s">
        <v>284</v>
      </c>
      <c r="I33" s="202" t="s">
        <v>696</v>
      </c>
      <c r="J33" s="209">
        <v>60224</v>
      </c>
      <c r="K33" s="154" t="s">
        <v>18682</v>
      </c>
      <c r="L33" s="192"/>
      <c r="M33" s="192"/>
      <c r="N33" s="192"/>
      <c r="O33" s="192"/>
      <c r="P33" s="192"/>
      <c r="Q33" s="192"/>
      <c r="R33" s="192"/>
      <c r="S33" s="192"/>
      <c r="T33" s="192"/>
      <c r="U33" s="192"/>
      <c r="V33" s="192"/>
      <c r="W33" s="192"/>
    </row>
    <row r="34" spans="1:23" x14ac:dyDescent="0.25">
      <c r="A34" s="196" t="s">
        <v>15783</v>
      </c>
      <c r="B34" s="163" t="s">
        <v>17520</v>
      </c>
      <c r="C34" s="153" t="s">
        <v>775</v>
      </c>
      <c r="D34" s="210" t="s">
        <v>780</v>
      </c>
      <c r="E34" s="210" t="s">
        <v>758</v>
      </c>
      <c r="F34" s="203"/>
      <c r="G34" s="203"/>
      <c r="H34" s="195" t="s">
        <v>361</v>
      </c>
      <c r="I34" s="202" t="s">
        <v>781</v>
      </c>
      <c r="J34" s="209">
        <v>21541</v>
      </c>
      <c r="K34" s="154" t="s">
        <v>18682</v>
      </c>
      <c r="L34" s="192"/>
      <c r="M34" s="192"/>
      <c r="N34" s="192"/>
      <c r="O34" s="192"/>
      <c r="P34" s="192"/>
      <c r="Q34" s="192"/>
      <c r="R34" s="192"/>
      <c r="S34" s="192"/>
      <c r="T34" s="192"/>
      <c r="U34" s="192"/>
      <c r="V34" s="192"/>
      <c r="W34" s="192"/>
    </row>
    <row r="35" spans="1:23" x14ac:dyDescent="0.25">
      <c r="A35" s="197" t="s">
        <v>15784</v>
      </c>
      <c r="B35" s="163" t="s">
        <v>17520</v>
      </c>
      <c r="C35" s="153" t="s">
        <v>775</v>
      </c>
      <c r="D35" s="210" t="s">
        <v>780</v>
      </c>
      <c r="E35" s="210" t="s">
        <v>760</v>
      </c>
      <c r="F35" s="203"/>
      <c r="G35" s="203"/>
      <c r="H35" s="195" t="s">
        <v>274</v>
      </c>
      <c r="I35" s="202" t="s">
        <v>18670</v>
      </c>
      <c r="J35" s="209">
        <v>60224</v>
      </c>
      <c r="K35" s="154" t="s">
        <v>18682</v>
      </c>
      <c r="L35" s="192"/>
      <c r="M35" s="192"/>
      <c r="N35" s="192"/>
      <c r="O35" s="192"/>
      <c r="P35" s="192"/>
      <c r="Q35" s="192"/>
      <c r="R35" s="192"/>
      <c r="S35" s="192"/>
      <c r="T35" s="192"/>
      <c r="U35" s="192"/>
      <c r="V35" s="192"/>
      <c r="W35" s="192"/>
    </row>
    <row r="36" spans="1:23" x14ac:dyDescent="0.25">
      <c r="A36" s="197" t="s">
        <v>15785</v>
      </c>
      <c r="B36" s="163" t="s">
        <v>17520</v>
      </c>
      <c r="C36" s="153" t="s">
        <v>775</v>
      </c>
      <c r="D36" s="210" t="s">
        <v>783</v>
      </c>
      <c r="E36" s="210" t="s">
        <v>783</v>
      </c>
      <c r="F36" s="203"/>
      <c r="G36" s="203"/>
      <c r="H36" s="195" t="s">
        <v>365</v>
      </c>
      <c r="I36" s="202" t="s">
        <v>784</v>
      </c>
      <c r="J36" s="209">
        <v>60224</v>
      </c>
      <c r="K36" s="154" t="s">
        <v>18682</v>
      </c>
      <c r="L36" s="192"/>
      <c r="M36" s="192"/>
      <c r="N36" s="192"/>
      <c r="O36" s="192"/>
      <c r="P36" s="192"/>
      <c r="Q36" s="192"/>
      <c r="R36" s="192"/>
      <c r="S36" s="192"/>
      <c r="T36" s="192"/>
      <c r="U36" s="192"/>
      <c r="V36" s="192"/>
      <c r="W36" s="192"/>
    </row>
    <row r="37" spans="1:23" x14ac:dyDescent="0.25">
      <c r="A37" s="196" t="s">
        <v>15786</v>
      </c>
      <c r="B37" s="163" t="s">
        <v>17520</v>
      </c>
      <c r="C37" s="153" t="s">
        <v>785</v>
      </c>
      <c r="D37" s="210" t="s">
        <v>786</v>
      </c>
      <c r="E37" s="210" t="s">
        <v>756</v>
      </c>
      <c r="F37" s="203"/>
      <c r="G37" s="203"/>
      <c r="H37" s="195" t="s">
        <v>367</v>
      </c>
      <c r="I37" s="202" t="s">
        <v>787</v>
      </c>
      <c r="J37" s="209">
        <v>60224</v>
      </c>
      <c r="K37" s="154" t="s">
        <v>18682</v>
      </c>
      <c r="L37" s="192"/>
      <c r="M37" s="192"/>
      <c r="N37" s="192"/>
      <c r="O37" s="192"/>
      <c r="P37" s="192"/>
      <c r="Q37" s="192"/>
      <c r="R37" s="192"/>
      <c r="S37" s="192"/>
      <c r="T37" s="192"/>
      <c r="U37" s="192"/>
      <c r="V37" s="192"/>
      <c r="W37" s="192"/>
    </row>
    <row r="38" spans="1:23" x14ac:dyDescent="0.25">
      <c r="A38" s="197" t="s">
        <v>15787</v>
      </c>
      <c r="B38" s="163" t="s">
        <v>17520</v>
      </c>
      <c r="C38" s="153" t="s">
        <v>785</v>
      </c>
      <c r="D38" s="210" t="s">
        <v>786</v>
      </c>
      <c r="E38" s="210" t="s">
        <v>758</v>
      </c>
      <c r="F38" s="203"/>
      <c r="G38" s="203"/>
      <c r="H38" s="195" t="s">
        <v>369</v>
      </c>
      <c r="I38" s="202" t="s">
        <v>788</v>
      </c>
      <c r="J38" s="209">
        <v>21541</v>
      </c>
      <c r="K38" s="154" t="s">
        <v>18682</v>
      </c>
      <c r="L38" s="192"/>
      <c r="M38" s="192"/>
      <c r="N38" s="192"/>
      <c r="O38" s="192"/>
      <c r="P38" s="192"/>
      <c r="Q38" s="192"/>
      <c r="R38" s="192"/>
      <c r="S38" s="192"/>
      <c r="T38" s="192"/>
      <c r="U38" s="192"/>
      <c r="V38" s="192"/>
      <c r="W38" s="192"/>
    </row>
    <row r="39" spans="1:23" x14ac:dyDescent="0.25">
      <c r="A39" s="197" t="s">
        <v>15788</v>
      </c>
      <c r="B39" s="163" t="s">
        <v>17520</v>
      </c>
      <c r="C39" s="153" t="s">
        <v>785</v>
      </c>
      <c r="D39" s="210" t="s">
        <v>786</v>
      </c>
      <c r="E39" s="210" t="s">
        <v>760</v>
      </c>
      <c r="F39" s="203"/>
      <c r="G39" s="203"/>
      <c r="H39" s="195" t="s">
        <v>342</v>
      </c>
      <c r="I39" s="202" t="s">
        <v>761</v>
      </c>
      <c r="J39" s="209">
        <v>615162</v>
      </c>
      <c r="K39" s="154" t="s">
        <v>18682</v>
      </c>
      <c r="L39" s="192"/>
      <c r="M39" s="192"/>
      <c r="N39" s="192"/>
      <c r="O39" s="192"/>
      <c r="P39" s="192"/>
      <c r="Q39" s="192"/>
      <c r="R39" s="192"/>
      <c r="S39" s="192"/>
      <c r="T39" s="192"/>
      <c r="U39" s="192"/>
      <c r="V39" s="192"/>
      <c r="W39" s="192"/>
    </row>
    <row r="40" spans="1:23" x14ac:dyDescent="0.25">
      <c r="A40" s="196" t="s">
        <v>15789</v>
      </c>
      <c r="B40" s="163" t="s">
        <v>17520</v>
      </c>
      <c r="C40" s="153" t="s">
        <v>785</v>
      </c>
      <c r="D40" s="210" t="s">
        <v>789</v>
      </c>
      <c r="E40" s="210" t="s">
        <v>756</v>
      </c>
      <c r="F40" s="203"/>
      <c r="G40" s="203"/>
      <c r="H40" s="195" t="s">
        <v>367</v>
      </c>
      <c r="I40" s="202" t="s">
        <v>787</v>
      </c>
      <c r="J40" s="209">
        <v>60224</v>
      </c>
      <c r="K40" s="154" t="s">
        <v>18682</v>
      </c>
      <c r="L40" s="192"/>
      <c r="M40" s="192"/>
      <c r="N40" s="192"/>
      <c r="O40" s="192"/>
      <c r="P40" s="192"/>
      <c r="Q40" s="192"/>
      <c r="R40" s="192"/>
      <c r="S40" s="192"/>
      <c r="T40" s="192"/>
      <c r="U40" s="192"/>
      <c r="V40" s="192"/>
      <c r="W40" s="192"/>
    </row>
    <row r="41" spans="1:23" x14ac:dyDescent="0.25">
      <c r="A41" s="197" t="s">
        <v>15790</v>
      </c>
      <c r="B41" s="163" t="s">
        <v>17520</v>
      </c>
      <c r="C41" s="153" t="s">
        <v>785</v>
      </c>
      <c r="D41" s="210" t="s">
        <v>789</v>
      </c>
      <c r="E41" s="210" t="s">
        <v>758</v>
      </c>
      <c r="F41" s="203"/>
      <c r="G41" s="203"/>
      <c r="H41" s="195" t="s">
        <v>369</v>
      </c>
      <c r="I41" s="202" t="s">
        <v>788</v>
      </c>
      <c r="J41" s="209">
        <v>21541</v>
      </c>
      <c r="K41" s="154" t="s">
        <v>18682</v>
      </c>
      <c r="L41" s="192"/>
      <c r="M41" s="192"/>
      <c r="N41" s="192"/>
      <c r="O41" s="192"/>
      <c r="P41" s="192"/>
      <c r="Q41" s="192"/>
      <c r="R41" s="192"/>
      <c r="S41" s="192"/>
      <c r="T41" s="192"/>
      <c r="U41" s="192"/>
      <c r="V41" s="192"/>
      <c r="W41" s="192"/>
    </row>
    <row r="42" spans="1:23" x14ac:dyDescent="0.25">
      <c r="A42" s="197" t="s">
        <v>15791</v>
      </c>
      <c r="B42" s="163" t="s">
        <v>17520</v>
      </c>
      <c r="C42" s="153" t="s">
        <v>785</v>
      </c>
      <c r="D42" s="210" t="s">
        <v>789</v>
      </c>
      <c r="E42" s="210" t="s">
        <v>760</v>
      </c>
      <c r="F42" s="203"/>
      <c r="G42" s="203"/>
      <c r="H42" s="195" t="s">
        <v>342</v>
      </c>
      <c r="I42" s="202" t="s">
        <v>761</v>
      </c>
      <c r="J42" s="209">
        <v>615162</v>
      </c>
      <c r="K42" s="154" t="s">
        <v>18682</v>
      </c>
      <c r="L42" s="192"/>
      <c r="M42" s="192"/>
      <c r="N42" s="192"/>
      <c r="O42" s="192"/>
      <c r="P42" s="192"/>
      <c r="Q42" s="192"/>
      <c r="R42" s="192"/>
      <c r="S42" s="192"/>
      <c r="T42" s="192"/>
      <c r="U42" s="192"/>
      <c r="V42" s="192"/>
      <c r="W42" s="192"/>
    </row>
    <row r="43" spans="1:23" x14ac:dyDescent="0.25">
      <c r="A43" s="196" t="s">
        <v>15792</v>
      </c>
      <c r="B43" s="163" t="s">
        <v>17520</v>
      </c>
      <c r="C43" s="153" t="s">
        <v>790</v>
      </c>
      <c r="D43" s="210" t="s">
        <v>791</v>
      </c>
      <c r="E43" s="210" t="s">
        <v>756</v>
      </c>
      <c r="F43" s="203"/>
      <c r="G43" s="203"/>
      <c r="H43" s="195" t="s">
        <v>18598</v>
      </c>
      <c r="I43" s="202" t="s">
        <v>792</v>
      </c>
      <c r="J43" s="209">
        <v>60224</v>
      </c>
      <c r="K43" s="154" t="s">
        <v>18682</v>
      </c>
      <c r="L43" s="192"/>
      <c r="M43" s="192"/>
      <c r="N43" s="192"/>
      <c r="O43" s="192"/>
      <c r="P43" s="192"/>
      <c r="Q43" s="192"/>
      <c r="R43" s="192"/>
      <c r="S43" s="192"/>
      <c r="T43" s="192"/>
      <c r="U43" s="192"/>
      <c r="V43" s="192"/>
      <c r="W43" s="192"/>
    </row>
    <row r="44" spans="1:23" x14ac:dyDescent="0.25">
      <c r="A44" s="197" t="s">
        <v>15793</v>
      </c>
      <c r="B44" s="163" t="s">
        <v>17520</v>
      </c>
      <c r="C44" s="153" t="s">
        <v>790</v>
      </c>
      <c r="D44" s="210" t="s">
        <v>791</v>
      </c>
      <c r="E44" s="210" t="s">
        <v>758</v>
      </c>
      <c r="F44" s="203"/>
      <c r="G44" s="203"/>
      <c r="H44" s="195" t="s">
        <v>372</v>
      </c>
      <c r="I44" s="202" t="s">
        <v>793</v>
      </c>
      <c r="J44" s="209">
        <v>21541</v>
      </c>
      <c r="K44" s="154" t="s">
        <v>18682</v>
      </c>
      <c r="L44" s="192"/>
      <c r="M44" s="192"/>
      <c r="N44" s="192"/>
      <c r="O44" s="192"/>
      <c r="P44" s="192"/>
      <c r="Q44" s="192"/>
      <c r="R44" s="192"/>
      <c r="S44" s="192"/>
      <c r="T44" s="192"/>
      <c r="U44" s="192"/>
      <c r="V44" s="192"/>
      <c r="W44" s="192"/>
    </row>
    <row r="45" spans="1:23" x14ac:dyDescent="0.25">
      <c r="A45" s="197" t="s">
        <v>15794</v>
      </c>
      <c r="B45" s="163" t="s">
        <v>17520</v>
      </c>
      <c r="C45" s="153" t="s">
        <v>790</v>
      </c>
      <c r="D45" s="210" t="s">
        <v>791</v>
      </c>
      <c r="E45" s="210" t="s">
        <v>760</v>
      </c>
      <c r="F45" s="203"/>
      <c r="G45" s="203"/>
      <c r="H45" s="195" t="s">
        <v>342</v>
      </c>
      <c r="I45" s="202" t="s">
        <v>761</v>
      </c>
      <c r="J45" s="209">
        <v>615162</v>
      </c>
      <c r="K45" s="154" t="s">
        <v>18682</v>
      </c>
      <c r="L45" s="192"/>
      <c r="M45" s="192"/>
      <c r="N45" s="192"/>
      <c r="O45" s="192"/>
      <c r="P45" s="192"/>
      <c r="Q45" s="192"/>
      <c r="R45" s="192"/>
      <c r="S45" s="192"/>
      <c r="T45" s="192"/>
      <c r="U45" s="192"/>
      <c r="V45" s="192"/>
      <c r="W45" s="192"/>
    </row>
    <row r="46" spans="1:23" x14ac:dyDescent="0.25">
      <c r="A46" s="196" t="s">
        <v>15795</v>
      </c>
      <c r="B46" s="163" t="s">
        <v>17520</v>
      </c>
      <c r="C46" s="153" t="s">
        <v>790</v>
      </c>
      <c r="D46" s="210" t="s">
        <v>794</v>
      </c>
      <c r="E46" s="210" t="s">
        <v>756</v>
      </c>
      <c r="F46" s="203"/>
      <c r="G46" s="203"/>
      <c r="H46" s="195" t="s">
        <v>18598</v>
      </c>
      <c r="I46" s="202" t="s">
        <v>792</v>
      </c>
      <c r="J46" s="209">
        <v>60224</v>
      </c>
      <c r="K46" s="154" t="s">
        <v>18682</v>
      </c>
      <c r="L46" s="192"/>
      <c r="M46" s="192"/>
      <c r="N46" s="192"/>
      <c r="O46" s="192"/>
      <c r="P46" s="192"/>
      <c r="Q46" s="192"/>
      <c r="R46" s="192"/>
      <c r="S46" s="192"/>
      <c r="T46" s="192"/>
      <c r="U46" s="192"/>
      <c r="V46" s="192"/>
      <c r="W46" s="192"/>
    </row>
    <row r="47" spans="1:23" x14ac:dyDescent="0.25">
      <c r="A47" s="197" t="s">
        <v>15796</v>
      </c>
      <c r="B47" s="163" t="s">
        <v>17520</v>
      </c>
      <c r="C47" s="153" t="s">
        <v>790</v>
      </c>
      <c r="D47" s="210" t="s">
        <v>794</v>
      </c>
      <c r="E47" s="210" t="s">
        <v>758</v>
      </c>
      <c r="F47" s="203"/>
      <c r="G47" s="203"/>
      <c r="H47" s="195" t="s">
        <v>372</v>
      </c>
      <c r="I47" s="202" t="s">
        <v>793</v>
      </c>
      <c r="J47" s="209">
        <v>21541</v>
      </c>
      <c r="K47" s="154" t="s">
        <v>18682</v>
      </c>
      <c r="L47" s="192"/>
      <c r="M47" s="192"/>
      <c r="N47" s="192"/>
      <c r="O47" s="192"/>
      <c r="P47" s="192"/>
      <c r="Q47" s="192"/>
      <c r="R47" s="192"/>
      <c r="S47" s="192"/>
      <c r="T47" s="192"/>
      <c r="U47" s="192"/>
      <c r="V47" s="192"/>
      <c r="W47" s="192"/>
    </row>
    <row r="48" spans="1:23" x14ac:dyDescent="0.25">
      <c r="A48" s="197" t="s">
        <v>15797</v>
      </c>
      <c r="B48" s="163" t="s">
        <v>17520</v>
      </c>
      <c r="C48" s="153" t="s">
        <v>790</v>
      </c>
      <c r="D48" s="210" t="s">
        <v>794</v>
      </c>
      <c r="E48" s="210" t="s">
        <v>760</v>
      </c>
      <c r="F48" s="203"/>
      <c r="G48" s="203"/>
      <c r="H48" s="195" t="s">
        <v>342</v>
      </c>
      <c r="I48" s="202" t="s">
        <v>761</v>
      </c>
      <c r="J48" s="209">
        <v>615162</v>
      </c>
      <c r="K48" s="154" t="s">
        <v>18682</v>
      </c>
      <c r="L48" s="192"/>
      <c r="M48" s="192"/>
      <c r="N48" s="192"/>
      <c r="O48" s="192"/>
      <c r="P48" s="192"/>
      <c r="Q48" s="192"/>
      <c r="R48" s="192"/>
      <c r="S48" s="192"/>
      <c r="T48" s="192"/>
      <c r="U48" s="192"/>
      <c r="V48" s="192"/>
      <c r="W48" s="192"/>
    </row>
    <row r="49" spans="1:23" x14ac:dyDescent="0.25">
      <c r="A49" s="196" t="s">
        <v>15798</v>
      </c>
      <c r="B49" s="163" t="s">
        <v>17520</v>
      </c>
      <c r="C49" s="153" t="s">
        <v>790</v>
      </c>
      <c r="D49" s="210" t="s">
        <v>795</v>
      </c>
      <c r="E49" s="210" t="s">
        <v>756</v>
      </c>
      <c r="F49" s="203"/>
      <c r="G49" s="203"/>
      <c r="H49" s="195" t="s">
        <v>375</v>
      </c>
      <c r="I49" s="202" t="s">
        <v>796</v>
      </c>
      <c r="J49" s="209">
        <v>60224</v>
      </c>
      <c r="K49" s="154" t="s">
        <v>18682</v>
      </c>
      <c r="L49" s="192"/>
      <c r="M49" s="192"/>
      <c r="N49" s="192"/>
      <c r="O49" s="192"/>
      <c r="P49" s="192"/>
      <c r="Q49" s="192"/>
      <c r="R49" s="192"/>
      <c r="S49" s="192"/>
      <c r="T49" s="192"/>
      <c r="U49" s="192"/>
      <c r="V49" s="192"/>
      <c r="W49" s="192"/>
    </row>
    <row r="50" spans="1:23" x14ac:dyDescent="0.25">
      <c r="A50" s="197" t="s">
        <v>15799</v>
      </c>
      <c r="B50" s="163" t="s">
        <v>17520</v>
      </c>
      <c r="C50" s="153" t="s">
        <v>790</v>
      </c>
      <c r="D50" s="210" t="s">
        <v>795</v>
      </c>
      <c r="E50" s="210" t="s">
        <v>758</v>
      </c>
      <c r="F50" s="203"/>
      <c r="G50" s="203"/>
      <c r="H50" s="195" t="s">
        <v>372</v>
      </c>
      <c r="I50" s="202" t="s">
        <v>793</v>
      </c>
      <c r="J50" s="209">
        <v>21541</v>
      </c>
      <c r="K50" s="154" t="s">
        <v>18682</v>
      </c>
      <c r="L50" s="192"/>
      <c r="M50" s="192"/>
      <c r="N50" s="192"/>
      <c r="O50" s="192"/>
      <c r="P50" s="192"/>
      <c r="Q50" s="192"/>
      <c r="R50" s="192"/>
      <c r="S50" s="192"/>
      <c r="T50" s="192"/>
      <c r="U50" s="192"/>
      <c r="V50" s="192"/>
      <c r="W50" s="192"/>
    </row>
    <row r="51" spans="1:23" x14ac:dyDescent="0.25">
      <c r="A51" s="197" t="s">
        <v>15800</v>
      </c>
      <c r="B51" s="163" t="s">
        <v>17520</v>
      </c>
      <c r="C51" s="153" t="s">
        <v>790</v>
      </c>
      <c r="D51" s="210" t="s">
        <v>795</v>
      </c>
      <c r="E51" s="210" t="s">
        <v>760</v>
      </c>
      <c r="F51" s="203"/>
      <c r="G51" s="203"/>
      <c r="H51" s="195" t="s">
        <v>342</v>
      </c>
      <c r="I51" s="202" t="s">
        <v>761</v>
      </c>
      <c r="J51" s="209">
        <v>615162</v>
      </c>
      <c r="K51" s="154" t="s">
        <v>18682</v>
      </c>
      <c r="L51" s="192"/>
      <c r="M51" s="192"/>
      <c r="N51" s="192"/>
      <c r="O51" s="192"/>
      <c r="P51" s="192"/>
      <c r="Q51" s="192"/>
      <c r="R51" s="192"/>
      <c r="S51" s="192"/>
      <c r="T51" s="192"/>
      <c r="U51" s="192"/>
      <c r="V51" s="192"/>
      <c r="W51" s="192"/>
    </row>
    <row r="52" spans="1:23" x14ac:dyDescent="0.25">
      <c r="A52" s="196" t="s">
        <v>15801</v>
      </c>
      <c r="B52" s="163" t="s">
        <v>17520</v>
      </c>
      <c r="C52" s="153" t="s">
        <v>790</v>
      </c>
      <c r="D52" s="210" t="s">
        <v>797</v>
      </c>
      <c r="E52" s="210" t="s">
        <v>756</v>
      </c>
      <c r="F52" s="203"/>
      <c r="G52" s="203"/>
      <c r="H52" s="195" t="s">
        <v>377</v>
      </c>
      <c r="I52" s="202" t="s">
        <v>798</v>
      </c>
      <c r="J52" s="209">
        <v>60224</v>
      </c>
      <c r="K52" s="154" t="s">
        <v>18682</v>
      </c>
      <c r="L52" s="192"/>
      <c r="M52" s="192"/>
      <c r="N52" s="192"/>
      <c r="O52" s="192"/>
      <c r="P52" s="192"/>
      <c r="Q52" s="192"/>
      <c r="R52" s="192"/>
      <c r="S52" s="192"/>
      <c r="T52" s="192"/>
      <c r="U52" s="192"/>
      <c r="V52" s="192"/>
      <c r="W52" s="192"/>
    </row>
    <row r="53" spans="1:23" x14ac:dyDescent="0.25">
      <c r="A53" s="197" t="s">
        <v>15802</v>
      </c>
      <c r="B53" s="163" t="s">
        <v>17520</v>
      </c>
      <c r="C53" s="153" t="s">
        <v>790</v>
      </c>
      <c r="D53" s="210" t="s">
        <v>797</v>
      </c>
      <c r="E53" s="210" t="s">
        <v>758</v>
      </c>
      <c r="F53" s="203"/>
      <c r="G53" s="203"/>
      <c r="H53" s="195" t="s">
        <v>372</v>
      </c>
      <c r="I53" s="202" t="s">
        <v>793</v>
      </c>
      <c r="J53" s="209">
        <v>21541</v>
      </c>
      <c r="K53" s="154" t="s">
        <v>18682</v>
      </c>
      <c r="L53" s="192"/>
      <c r="M53" s="192"/>
      <c r="N53" s="192"/>
      <c r="O53" s="192"/>
      <c r="P53" s="192"/>
      <c r="Q53" s="192"/>
      <c r="R53" s="192"/>
      <c r="S53" s="192"/>
      <c r="T53" s="192"/>
      <c r="U53" s="192"/>
      <c r="V53" s="192"/>
      <c r="W53" s="192"/>
    </row>
    <row r="54" spans="1:23" x14ac:dyDescent="0.25">
      <c r="A54" s="197" t="s">
        <v>15803</v>
      </c>
      <c r="B54" s="163" t="s">
        <v>17520</v>
      </c>
      <c r="C54" s="153" t="s">
        <v>790</v>
      </c>
      <c r="D54" s="210" t="s">
        <v>797</v>
      </c>
      <c r="E54" s="210" t="s">
        <v>760</v>
      </c>
      <c r="F54" s="203"/>
      <c r="G54" s="203"/>
      <c r="H54" s="195" t="s">
        <v>342</v>
      </c>
      <c r="I54" s="202" t="s">
        <v>761</v>
      </c>
      <c r="J54" s="209">
        <v>615162</v>
      </c>
      <c r="K54" s="154" t="s">
        <v>18682</v>
      </c>
      <c r="L54" s="192"/>
      <c r="M54" s="192"/>
      <c r="N54" s="192"/>
      <c r="O54" s="192"/>
      <c r="P54" s="192"/>
      <c r="Q54" s="192"/>
      <c r="R54" s="192"/>
      <c r="S54" s="192"/>
      <c r="T54" s="192"/>
      <c r="U54" s="192"/>
      <c r="V54" s="192"/>
      <c r="W54" s="192"/>
    </row>
    <row r="55" spans="1:23" x14ac:dyDescent="0.25">
      <c r="A55" s="196" t="s">
        <v>15804</v>
      </c>
      <c r="B55" s="163" t="s">
        <v>17520</v>
      </c>
      <c r="C55" s="153" t="s">
        <v>799</v>
      </c>
      <c r="D55" s="210" t="s">
        <v>800</v>
      </c>
      <c r="E55" s="210" t="s">
        <v>756</v>
      </c>
      <c r="F55" s="203"/>
      <c r="G55" s="203"/>
      <c r="H55" s="195" t="s">
        <v>379</v>
      </c>
      <c r="I55" s="202" t="s">
        <v>801</v>
      </c>
      <c r="J55" s="209">
        <v>60224</v>
      </c>
      <c r="K55" s="154" t="s">
        <v>18682</v>
      </c>
      <c r="L55" s="192"/>
      <c r="M55" s="192"/>
      <c r="N55" s="192"/>
      <c r="O55" s="192"/>
      <c r="P55" s="192"/>
      <c r="Q55" s="192"/>
      <c r="R55" s="192"/>
      <c r="S55" s="192"/>
      <c r="T55" s="192"/>
      <c r="U55" s="192"/>
      <c r="V55" s="192"/>
      <c r="W55" s="192"/>
    </row>
    <row r="56" spans="1:23" x14ac:dyDescent="0.25">
      <c r="A56" s="197" t="s">
        <v>15805</v>
      </c>
      <c r="B56" s="163" t="s">
        <v>17520</v>
      </c>
      <c r="C56" s="153" t="s">
        <v>799</v>
      </c>
      <c r="D56" s="210" t="s">
        <v>800</v>
      </c>
      <c r="E56" s="210" t="s">
        <v>758</v>
      </c>
      <c r="F56" s="203"/>
      <c r="G56" s="203"/>
      <c r="H56" s="195" t="s">
        <v>372</v>
      </c>
      <c r="I56" s="202" t="s">
        <v>793</v>
      </c>
      <c r="J56" s="209">
        <v>21541</v>
      </c>
      <c r="K56" s="154" t="s">
        <v>18682</v>
      </c>
      <c r="L56" s="192"/>
      <c r="M56" s="192"/>
      <c r="N56" s="192"/>
      <c r="O56" s="192"/>
      <c r="P56" s="192"/>
      <c r="Q56" s="192"/>
      <c r="R56" s="192"/>
      <c r="S56" s="192"/>
      <c r="T56" s="192"/>
      <c r="U56" s="192"/>
      <c r="V56" s="192"/>
      <c r="W56" s="192"/>
    </row>
    <row r="57" spans="1:23" x14ac:dyDescent="0.25">
      <c r="A57" s="197" t="s">
        <v>15806</v>
      </c>
      <c r="B57" s="163" t="s">
        <v>17520</v>
      </c>
      <c r="C57" s="153" t="s">
        <v>799</v>
      </c>
      <c r="D57" s="210" t="s">
        <v>800</v>
      </c>
      <c r="E57" s="210" t="s">
        <v>760</v>
      </c>
      <c r="F57" s="203"/>
      <c r="G57" s="203"/>
      <c r="H57" s="195" t="s">
        <v>342</v>
      </c>
      <c r="I57" s="202" t="s">
        <v>761</v>
      </c>
      <c r="J57" s="209">
        <v>615162</v>
      </c>
      <c r="K57" s="154" t="s">
        <v>18682</v>
      </c>
      <c r="L57" s="192"/>
      <c r="M57" s="192"/>
      <c r="N57" s="192"/>
      <c r="O57" s="192"/>
      <c r="P57" s="192"/>
      <c r="Q57" s="192"/>
      <c r="R57" s="192"/>
      <c r="S57" s="192"/>
      <c r="T57" s="192"/>
      <c r="U57" s="192"/>
      <c r="V57" s="192"/>
      <c r="W57" s="192"/>
    </row>
    <row r="58" spans="1:23" x14ac:dyDescent="0.25">
      <c r="A58" s="196" t="s">
        <v>15807</v>
      </c>
      <c r="B58" s="163" t="s">
        <v>17520</v>
      </c>
      <c r="C58" s="153" t="s">
        <v>799</v>
      </c>
      <c r="D58" s="210" t="s">
        <v>802</v>
      </c>
      <c r="E58" s="210" t="s">
        <v>756</v>
      </c>
      <c r="F58" s="203"/>
      <c r="G58" s="203"/>
      <c r="H58" s="195" t="s">
        <v>381</v>
      </c>
      <c r="I58" s="202" t="s">
        <v>803</v>
      </c>
      <c r="J58" s="209">
        <v>60224</v>
      </c>
      <c r="K58" s="154" t="s">
        <v>18682</v>
      </c>
      <c r="L58" s="192"/>
      <c r="M58" s="192"/>
      <c r="N58" s="192"/>
      <c r="O58" s="192"/>
      <c r="P58" s="192"/>
      <c r="Q58" s="192"/>
      <c r="R58" s="192"/>
      <c r="S58" s="192"/>
      <c r="T58" s="192"/>
      <c r="U58" s="192"/>
      <c r="V58" s="192"/>
      <c r="W58" s="192"/>
    </row>
    <row r="59" spans="1:23" x14ac:dyDescent="0.25">
      <c r="A59" s="197" t="s">
        <v>15808</v>
      </c>
      <c r="B59" s="163" t="s">
        <v>17520</v>
      </c>
      <c r="C59" s="153" t="s">
        <v>799</v>
      </c>
      <c r="D59" s="210" t="s">
        <v>802</v>
      </c>
      <c r="E59" s="210" t="s">
        <v>758</v>
      </c>
      <c r="F59" s="203"/>
      <c r="G59" s="203"/>
      <c r="H59" s="195" t="s">
        <v>372</v>
      </c>
      <c r="I59" s="202" t="s">
        <v>793</v>
      </c>
      <c r="J59" s="209">
        <v>21541</v>
      </c>
      <c r="K59" s="154" t="s">
        <v>18682</v>
      </c>
      <c r="L59" s="192"/>
      <c r="M59" s="192"/>
      <c r="N59" s="192"/>
      <c r="O59" s="192"/>
      <c r="P59" s="192"/>
      <c r="Q59" s="192"/>
      <c r="R59" s="192"/>
      <c r="S59" s="192"/>
      <c r="T59" s="192"/>
      <c r="U59" s="192"/>
      <c r="V59" s="192"/>
      <c r="W59" s="192"/>
    </row>
    <row r="60" spans="1:23" x14ac:dyDescent="0.25">
      <c r="A60" s="197" t="s">
        <v>15809</v>
      </c>
      <c r="B60" s="163" t="s">
        <v>17520</v>
      </c>
      <c r="C60" s="153" t="s">
        <v>799</v>
      </c>
      <c r="D60" s="210" t="s">
        <v>802</v>
      </c>
      <c r="E60" s="210" t="s">
        <v>760</v>
      </c>
      <c r="F60" s="203"/>
      <c r="G60" s="203"/>
      <c r="H60" s="195" t="s">
        <v>342</v>
      </c>
      <c r="I60" s="202" t="s">
        <v>761</v>
      </c>
      <c r="J60" s="209">
        <v>615162</v>
      </c>
      <c r="K60" s="154" t="s">
        <v>18682</v>
      </c>
      <c r="L60" s="192"/>
      <c r="M60" s="192"/>
      <c r="N60" s="192"/>
      <c r="O60" s="192"/>
      <c r="P60" s="192"/>
      <c r="Q60" s="192"/>
      <c r="R60" s="192"/>
      <c r="S60" s="192"/>
      <c r="T60" s="192"/>
      <c r="U60" s="192"/>
      <c r="V60" s="192"/>
      <c r="W60" s="192"/>
    </row>
    <row r="61" spans="1:23" x14ac:dyDescent="0.25">
      <c r="A61" s="196" t="s">
        <v>15810</v>
      </c>
      <c r="B61" s="163" t="s">
        <v>17520</v>
      </c>
      <c r="C61" s="153" t="s">
        <v>804</v>
      </c>
      <c r="D61" s="210" t="s">
        <v>805</v>
      </c>
      <c r="E61" s="210" t="s">
        <v>756</v>
      </c>
      <c r="F61" s="203"/>
      <c r="G61" s="203"/>
      <c r="H61" s="195" t="s">
        <v>383</v>
      </c>
      <c r="I61" s="202" t="s">
        <v>806</v>
      </c>
      <c r="J61" s="209">
        <v>60224</v>
      </c>
      <c r="K61" s="154" t="s">
        <v>18682</v>
      </c>
      <c r="L61" s="192"/>
      <c r="M61" s="192"/>
      <c r="N61" s="192"/>
      <c r="O61" s="192"/>
      <c r="P61" s="192"/>
      <c r="Q61" s="192"/>
      <c r="R61" s="192"/>
      <c r="S61" s="192"/>
      <c r="T61" s="192"/>
      <c r="U61" s="192"/>
      <c r="V61" s="192"/>
      <c r="W61" s="192"/>
    </row>
    <row r="62" spans="1:23" x14ac:dyDescent="0.25">
      <c r="A62" s="197" t="s">
        <v>15811</v>
      </c>
      <c r="B62" s="163" t="s">
        <v>17520</v>
      </c>
      <c r="C62" s="153" t="s">
        <v>804</v>
      </c>
      <c r="D62" s="210" t="s">
        <v>805</v>
      </c>
      <c r="E62" s="210" t="s">
        <v>758</v>
      </c>
      <c r="F62" s="203"/>
      <c r="G62" s="203"/>
      <c r="H62" s="195" t="s">
        <v>385</v>
      </c>
      <c r="I62" s="202" t="s">
        <v>807</v>
      </c>
      <c r="J62" s="209">
        <v>21541</v>
      </c>
      <c r="K62" s="154" t="s">
        <v>18682</v>
      </c>
      <c r="L62" s="192"/>
      <c r="M62" s="192"/>
      <c r="N62" s="192"/>
      <c r="O62" s="192"/>
      <c r="P62" s="192"/>
      <c r="Q62" s="192"/>
      <c r="R62" s="192"/>
      <c r="S62" s="192"/>
      <c r="T62" s="192"/>
      <c r="U62" s="192"/>
      <c r="V62" s="192"/>
      <c r="W62" s="192"/>
    </row>
    <row r="63" spans="1:23" x14ac:dyDescent="0.25">
      <c r="A63" s="197" t="s">
        <v>15812</v>
      </c>
      <c r="B63" s="163" t="s">
        <v>17520</v>
      </c>
      <c r="C63" s="153" t="s">
        <v>804</v>
      </c>
      <c r="D63" s="210" t="s">
        <v>805</v>
      </c>
      <c r="E63" s="210" t="s">
        <v>760</v>
      </c>
      <c r="F63" s="203"/>
      <c r="G63" s="203"/>
      <c r="H63" s="195" t="s">
        <v>342</v>
      </c>
      <c r="I63" s="202" t="s">
        <v>761</v>
      </c>
      <c r="J63" s="209">
        <v>615162</v>
      </c>
      <c r="K63" s="154" t="s">
        <v>18682</v>
      </c>
      <c r="L63" s="192"/>
      <c r="M63" s="192"/>
      <c r="N63" s="192"/>
      <c r="O63" s="192"/>
      <c r="P63" s="192"/>
      <c r="Q63" s="192"/>
      <c r="R63" s="192"/>
      <c r="S63" s="192"/>
      <c r="T63" s="192"/>
      <c r="U63" s="192"/>
      <c r="V63" s="192"/>
      <c r="W63" s="192"/>
    </row>
    <row r="64" spans="1:23" x14ac:dyDescent="0.25">
      <c r="A64" s="196" t="s">
        <v>15813</v>
      </c>
      <c r="B64" s="163" t="s">
        <v>17520</v>
      </c>
      <c r="C64" s="153" t="s">
        <v>804</v>
      </c>
      <c r="D64" s="210" t="s">
        <v>808</v>
      </c>
      <c r="E64" s="210" t="s">
        <v>756</v>
      </c>
      <c r="F64" s="203"/>
      <c r="G64" s="203"/>
      <c r="H64" s="195" t="s">
        <v>387</v>
      </c>
      <c r="I64" s="202" t="s">
        <v>809</v>
      </c>
      <c r="J64" s="209">
        <v>60224</v>
      </c>
      <c r="K64" s="154" t="s">
        <v>18682</v>
      </c>
      <c r="L64" s="192"/>
      <c r="M64" s="192"/>
      <c r="N64" s="192"/>
      <c r="O64" s="192"/>
      <c r="P64" s="192"/>
      <c r="Q64" s="192"/>
      <c r="R64" s="192"/>
      <c r="S64" s="192"/>
      <c r="T64" s="192"/>
      <c r="U64" s="192"/>
      <c r="V64" s="192"/>
      <c r="W64" s="192"/>
    </row>
    <row r="65" spans="1:23" x14ac:dyDescent="0.25">
      <c r="A65" s="197" t="s">
        <v>15814</v>
      </c>
      <c r="B65" s="163" t="s">
        <v>17520</v>
      </c>
      <c r="C65" s="153" t="s">
        <v>804</v>
      </c>
      <c r="D65" s="210" t="s">
        <v>808</v>
      </c>
      <c r="E65" s="210" t="s">
        <v>758</v>
      </c>
      <c r="F65" s="203"/>
      <c r="G65" s="203"/>
      <c r="H65" s="195" t="s">
        <v>385</v>
      </c>
      <c r="I65" s="202" t="s">
        <v>807</v>
      </c>
      <c r="J65" s="209">
        <v>21541</v>
      </c>
      <c r="K65" s="154" t="s">
        <v>18682</v>
      </c>
      <c r="L65" s="192"/>
      <c r="M65" s="192"/>
      <c r="N65" s="192"/>
      <c r="O65" s="192"/>
      <c r="P65" s="192"/>
      <c r="Q65" s="192"/>
      <c r="R65" s="192"/>
      <c r="S65" s="192"/>
      <c r="T65" s="192"/>
      <c r="U65" s="192"/>
      <c r="V65" s="192"/>
      <c r="W65" s="192"/>
    </row>
    <row r="66" spans="1:23" x14ac:dyDescent="0.25">
      <c r="A66" s="197" t="s">
        <v>15815</v>
      </c>
      <c r="B66" s="163" t="s">
        <v>17520</v>
      </c>
      <c r="C66" s="153" t="s">
        <v>804</v>
      </c>
      <c r="D66" s="210" t="s">
        <v>808</v>
      </c>
      <c r="E66" s="210" t="s">
        <v>760</v>
      </c>
      <c r="F66" s="203"/>
      <c r="G66" s="203"/>
      <c r="H66" s="195" t="s">
        <v>342</v>
      </c>
      <c r="I66" s="202" t="s">
        <v>761</v>
      </c>
      <c r="J66" s="209">
        <v>615162</v>
      </c>
      <c r="K66" s="154" t="s">
        <v>18682</v>
      </c>
      <c r="L66" s="192"/>
      <c r="M66" s="192"/>
      <c r="N66" s="192"/>
      <c r="O66" s="192"/>
      <c r="P66" s="192"/>
      <c r="Q66" s="192"/>
      <c r="R66" s="192"/>
      <c r="S66" s="192"/>
      <c r="T66" s="192"/>
      <c r="U66" s="192"/>
      <c r="V66" s="192"/>
      <c r="W66" s="192"/>
    </row>
    <row r="67" spans="1:23" x14ac:dyDescent="0.25">
      <c r="A67" s="196" t="s">
        <v>15816</v>
      </c>
      <c r="B67" s="163" t="s">
        <v>17520</v>
      </c>
      <c r="C67" s="153" t="s">
        <v>804</v>
      </c>
      <c r="D67" s="210" t="s">
        <v>810</v>
      </c>
      <c r="E67" s="210" t="s">
        <v>756</v>
      </c>
      <c r="F67" s="203"/>
      <c r="G67" s="203"/>
      <c r="H67" s="195" t="s">
        <v>387</v>
      </c>
      <c r="I67" s="202" t="s">
        <v>809</v>
      </c>
      <c r="J67" s="209">
        <v>60224</v>
      </c>
      <c r="K67" s="154" t="s">
        <v>18682</v>
      </c>
      <c r="L67" s="192"/>
      <c r="M67" s="192"/>
      <c r="N67" s="192"/>
      <c r="O67" s="192"/>
      <c r="P67" s="192"/>
      <c r="Q67" s="192"/>
      <c r="R67" s="192"/>
      <c r="S67" s="192"/>
      <c r="T67" s="192"/>
      <c r="U67" s="192"/>
      <c r="V67" s="192"/>
      <c r="W67" s="192"/>
    </row>
    <row r="68" spans="1:23" x14ac:dyDescent="0.25">
      <c r="A68" s="197" t="s">
        <v>15817</v>
      </c>
      <c r="B68" s="163" t="s">
        <v>17520</v>
      </c>
      <c r="C68" s="153" t="s">
        <v>804</v>
      </c>
      <c r="D68" s="210" t="s">
        <v>810</v>
      </c>
      <c r="E68" s="210" t="s">
        <v>758</v>
      </c>
      <c r="F68" s="203"/>
      <c r="G68" s="203"/>
      <c r="H68" s="195" t="s">
        <v>385</v>
      </c>
      <c r="I68" s="202" t="s">
        <v>807</v>
      </c>
      <c r="J68" s="209">
        <v>21541</v>
      </c>
      <c r="K68" s="154" t="s">
        <v>18682</v>
      </c>
      <c r="L68" s="192"/>
      <c r="M68" s="192"/>
      <c r="N68" s="192"/>
      <c r="O68" s="192"/>
      <c r="P68" s="192"/>
      <c r="Q68" s="192"/>
      <c r="R68" s="192"/>
      <c r="S68" s="192"/>
      <c r="T68" s="192"/>
      <c r="U68" s="192"/>
      <c r="V68" s="192"/>
      <c r="W68" s="192"/>
    </row>
    <row r="69" spans="1:23" x14ac:dyDescent="0.25">
      <c r="A69" s="197" t="s">
        <v>15818</v>
      </c>
      <c r="B69" s="163" t="s">
        <v>17520</v>
      </c>
      <c r="C69" s="153" t="s">
        <v>804</v>
      </c>
      <c r="D69" s="210" t="s">
        <v>810</v>
      </c>
      <c r="E69" s="210" t="s">
        <v>760</v>
      </c>
      <c r="F69" s="203"/>
      <c r="G69" s="203"/>
      <c r="H69" s="195" t="s">
        <v>342</v>
      </c>
      <c r="I69" s="202" t="s">
        <v>761</v>
      </c>
      <c r="J69" s="209">
        <v>615162</v>
      </c>
      <c r="K69" s="154" t="s">
        <v>18682</v>
      </c>
      <c r="L69" s="192"/>
      <c r="M69" s="192"/>
      <c r="N69" s="192"/>
      <c r="O69" s="192"/>
      <c r="P69" s="192"/>
      <c r="Q69" s="192"/>
      <c r="R69" s="192"/>
      <c r="S69" s="192"/>
      <c r="T69" s="192"/>
      <c r="U69" s="192"/>
      <c r="V69" s="192"/>
      <c r="W69" s="192"/>
    </row>
    <row r="70" spans="1:23" x14ac:dyDescent="0.25">
      <c r="A70" s="196" t="s">
        <v>15819</v>
      </c>
      <c r="B70" s="163" t="s">
        <v>17520</v>
      </c>
      <c r="C70" s="153" t="s">
        <v>804</v>
      </c>
      <c r="D70" s="210" t="s">
        <v>811</v>
      </c>
      <c r="E70" s="210" t="s">
        <v>756</v>
      </c>
      <c r="F70" s="203"/>
      <c r="G70" s="203"/>
      <c r="H70" s="195" t="s">
        <v>389</v>
      </c>
      <c r="I70" s="202" t="s">
        <v>812</v>
      </c>
      <c r="J70" s="209">
        <v>60224</v>
      </c>
      <c r="K70" s="154" t="s">
        <v>18682</v>
      </c>
      <c r="L70" s="192"/>
      <c r="M70" s="192"/>
      <c r="N70" s="192"/>
      <c r="O70" s="192"/>
      <c r="P70" s="192"/>
      <c r="Q70" s="192"/>
      <c r="R70" s="192"/>
      <c r="S70" s="192"/>
      <c r="T70" s="192"/>
      <c r="U70" s="192"/>
      <c r="V70" s="192"/>
      <c r="W70" s="192"/>
    </row>
    <row r="71" spans="1:23" x14ac:dyDescent="0.25">
      <c r="A71" s="197" t="s">
        <v>15820</v>
      </c>
      <c r="B71" s="163" t="s">
        <v>17520</v>
      </c>
      <c r="C71" s="153" t="s">
        <v>804</v>
      </c>
      <c r="D71" s="210" t="s">
        <v>811</v>
      </c>
      <c r="E71" s="210" t="s">
        <v>758</v>
      </c>
      <c r="F71" s="203"/>
      <c r="G71" s="203"/>
      <c r="H71" s="195" t="s">
        <v>385</v>
      </c>
      <c r="I71" s="202" t="s">
        <v>807</v>
      </c>
      <c r="J71" s="209">
        <v>21541</v>
      </c>
      <c r="K71" s="154" t="s">
        <v>18682</v>
      </c>
      <c r="L71" s="192"/>
      <c r="M71" s="192"/>
      <c r="N71" s="192"/>
      <c r="O71" s="192"/>
      <c r="P71" s="192"/>
      <c r="Q71" s="192"/>
      <c r="R71" s="192"/>
      <c r="S71" s="192"/>
      <c r="T71" s="192"/>
      <c r="U71" s="192"/>
      <c r="V71" s="192"/>
      <c r="W71" s="192"/>
    </row>
    <row r="72" spans="1:23" x14ac:dyDescent="0.25">
      <c r="A72" s="197" t="s">
        <v>15821</v>
      </c>
      <c r="B72" s="163" t="s">
        <v>17520</v>
      </c>
      <c r="C72" s="153" t="s">
        <v>804</v>
      </c>
      <c r="D72" s="210" t="s">
        <v>811</v>
      </c>
      <c r="E72" s="210" t="s">
        <v>760</v>
      </c>
      <c r="F72" s="203"/>
      <c r="G72" s="203"/>
      <c r="H72" s="195" t="s">
        <v>342</v>
      </c>
      <c r="I72" s="202" t="s">
        <v>761</v>
      </c>
      <c r="J72" s="209">
        <v>615162</v>
      </c>
      <c r="K72" s="154" t="s">
        <v>18682</v>
      </c>
      <c r="L72" s="192"/>
      <c r="M72" s="192"/>
      <c r="N72" s="192"/>
      <c r="O72" s="192"/>
      <c r="P72" s="192"/>
      <c r="Q72" s="192"/>
      <c r="R72" s="192"/>
      <c r="S72" s="192"/>
      <c r="T72" s="192"/>
      <c r="U72" s="192"/>
      <c r="V72" s="192"/>
      <c r="W72" s="192"/>
    </row>
    <row r="73" spans="1:23" x14ac:dyDescent="0.25">
      <c r="A73" s="196" t="s">
        <v>15822</v>
      </c>
      <c r="B73" s="163" t="s">
        <v>17520</v>
      </c>
      <c r="C73" s="153" t="s">
        <v>813</v>
      </c>
      <c r="D73" s="210" t="s">
        <v>814</v>
      </c>
      <c r="E73" s="210" t="s">
        <v>815</v>
      </c>
      <c r="F73" s="203"/>
      <c r="G73" s="203"/>
      <c r="H73" s="195" t="s">
        <v>365</v>
      </c>
      <c r="I73" s="202" t="s">
        <v>784</v>
      </c>
      <c r="J73" s="209">
        <v>60224</v>
      </c>
      <c r="K73" s="154" t="s">
        <v>18682</v>
      </c>
      <c r="L73" s="192"/>
      <c r="M73" s="192"/>
      <c r="N73" s="192"/>
      <c r="O73" s="192"/>
      <c r="P73" s="192"/>
      <c r="Q73" s="192"/>
      <c r="R73" s="192"/>
      <c r="S73" s="192"/>
      <c r="T73" s="192"/>
      <c r="U73" s="192"/>
      <c r="V73" s="192"/>
      <c r="W73" s="192"/>
    </row>
    <row r="74" spans="1:23" x14ac:dyDescent="0.25">
      <c r="A74" s="197" t="s">
        <v>15823</v>
      </c>
      <c r="B74" s="163" t="s">
        <v>17520</v>
      </c>
      <c r="C74" s="153" t="s">
        <v>813</v>
      </c>
      <c r="D74" s="210" t="s">
        <v>814</v>
      </c>
      <c r="E74" s="210" t="s">
        <v>758</v>
      </c>
      <c r="F74" s="203"/>
      <c r="G74" s="203"/>
      <c r="H74" s="195" t="s">
        <v>272</v>
      </c>
      <c r="I74" s="202" t="s">
        <v>17605</v>
      </c>
      <c r="J74" s="209">
        <v>21541</v>
      </c>
      <c r="K74" s="154" t="s">
        <v>18682</v>
      </c>
      <c r="L74" s="192"/>
      <c r="M74" s="192"/>
      <c r="N74" s="192"/>
      <c r="O74" s="192"/>
      <c r="P74" s="192"/>
      <c r="Q74" s="192"/>
      <c r="R74" s="192"/>
      <c r="S74" s="192"/>
      <c r="T74" s="192"/>
      <c r="U74" s="192"/>
      <c r="V74" s="192"/>
      <c r="W74" s="192"/>
    </row>
    <row r="75" spans="1:23" x14ac:dyDescent="0.25">
      <c r="A75" s="197" t="s">
        <v>15824</v>
      </c>
      <c r="B75" s="163" t="s">
        <v>17520</v>
      </c>
      <c r="C75" s="153" t="s">
        <v>813</v>
      </c>
      <c r="D75" s="210" t="s">
        <v>814</v>
      </c>
      <c r="E75" s="210" t="s">
        <v>760</v>
      </c>
      <c r="F75" s="203"/>
      <c r="G75" s="203"/>
      <c r="H75" s="195" t="s">
        <v>274</v>
      </c>
      <c r="I75" s="202" t="s">
        <v>18670</v>
      </c>
      <c r="J75" s="209">
        <v>615162</v>
      </c>
      <c r="K75" s="154" t="s">
        <v>18682</v>
      </c>
      <c r="L75" s="192"/>
      <c r="M75" s="192"/>
      <c r="N75" s="192"/>
      <c r="O75" s="192"/>
      <c r="P75" s="192"/>
      <c r="Q75" s="192"/>
      <c r="R75" s="192"/>
      <c r="S75" s="192"/>
      <c r="T75" s="192"/>
      <c r="U75" s="192"/>
      <c r="V75" s="192"/>
      <c r="W75" s="192"/>
    </row>
    <row r="76" spans="1:23" x14ac:dyDescent="0.25">
      <c r="A76" s="196" t="s">
        <v>15825</v>
      </c>
      <c r="B76" s="163" t="s">
        <v>17520</v>
      </c>
      <c r="C76" s="153" t="s">
        <v>813</v>
      </c>
      <c r="D76" s="210" t="s">
        <v>816</v>
      </c>
      <c r="E76" s="210" t="s">
        <v>779</v>
      </c>
      <c r="F76" s="203"/>
      <c r="G76" s="203"/>
      <c r="H76" s="195" t="s">
        <v>365</v>
      </c>
      <c r="I76" s="202" t="s">
        <v>784</v>
      </c>
      <c r="J76" s="209">
        <v>60224</v>
      </c>
      <c r="K76" s="154" t="s">
        <v>18682</v>
      </c>
      <c r="L76" s="192"/>
      <c r="M76" s="192"/>
      <c r="N76" s="192"/>
      <c r="O76" s="192"/>
      <c r="P76" s="192"/>
      <c r="Q76" s="192"/>
      <c r="R76" s="192"/>
      <c r="S76" s="192"/>
      <c r="T76" s="192"/>
      <c r="U76" s="192"/>
      <c r="V76" s="192"/>
      <c r="W76" s="192"/>
    </row>
    <row r="77" spans="1:23" x14ac:dyDescent="0.25">
      <c r="A77" s="197" t="s">
        <v>15826</v>
      </c>
      <c r="B77" s="163" t="s">
        <v>17520</v>
      </c>
      <c r="C77" s="153" t="s">
        <v>813</v>
      </c>
      <c r="D77" s="210" t="s">
        <v>816</v>
      </c>
      <c r="E77" s="210" t="s">
        <v>758</v>
      </c>
      <c r="F77" s="203"/>
      <c r="G77" s="203"/>
      <c r="H77" s="195" t="s">
        <v>272</v>
      </c>
      <c r="I77" s="202" t="s">
        <v>17605</v>
      </c>
      <c r="J77" s="209">
        <v>21541</v>
      </c>
      <c r="K77" s="154" t="s">
        <v>18682</v>
      </c>
      <c r="L77" s="192"/>
      <c r="M77" s="192"/>
      <c r="N77" s="192"/>
      <c r="O77" s="192"/>
      <c r="P77" s="192"/>
      <c r="Q77" s="192"/>
      <c r="R77" s="192"/>
      <c r="S77" s="192"/>
      <c r="T77" s="192"/>
      <c r="U77" s="192"/>
      <c r="V77" s="192"/>
      <c r="W77" s="192"/>
    </row>
    <row r="78" spans="1:23" x14ac:dyDescent="0.25">
      <c r="A78" s="197" t="s">
        <v>15827</v>
      </c>
      <c r="B78" s="163" t="s">
        <v>17520</v>
      </c>
      <c r="C78" s="153" t="s">
        <v>813</v>
      </c>
      <c r="D78" s="210" t="s">
        <v>816</v>
      </c>
      <c r="E78" s="210" t="s">
        <v>760</v>
      </c>
      <c r="F78" s="203"/>
      <c r="G78" s="203"/>
      <c r="H78" s="195" t="s">
        <v>274</v>
      </c>
      <c r="I78" s="202" t="s">
        <v>18670</v>
      </c>
      <c r="J78" s="209">
        <v>615162</v>
      </c>
      <c r="K78" s="154" t="s">
        <v>18682</v>
      </c>
      <c r="L78" s="192"/>
      <c r="M78" s="192"/>
      <c r="N78" s="192"/>
      <c r="O78" s="192"/>
      <c r="P78" s="192"/>
      <c r="Q78" s="192"/>
      <c r="R78" s="192"/>
      <c r="S78" s="192"/>
      <c r="T78" s="192"/>
      <c r="U78" s="192"/>
      <c r="V78" s="192"/>
      <c r="W78" s="192"/>
    </row>
    <row r="79" spans="1:23" x14ac:dyDescent="0.25">
      <c r="A79" s="196" t="s">
        <v>15828</v>
      </c>
      <c r="B79" s="163" t="s">
        <v>17520</v>
      </c>
      <c r="C79" s="153" t="s">
        <v>817</v>
      </c>
      <c r="D79" s="210" t="s">
        <v>817</v>
      </c>
      <c r="E79" s="210" t="s">
        <v>756</v>
      </c>
      <c r="F79" s="203"/>
      <c r="G79" s="203"/>
      <c r="H79" s="195" t="s">
        <v>391</v>
      </c>
      <c r="I79" s="202" t="s">
        <v>818</v>
      </c>
      <c r="J79" s="209">
        <v>60224</v>
      </c>
      <c r="K79" s="154" t="s">
        <v>18682</v>
      </c>
      <c r="L79" s="192"/>
      <c r="M79" s="192"/>
      <c r="N79" s="192"/>
      <c r="O79" s="192"/>
      <c r="P79" s="192"/>
      <c r="Q79" s="192"/>
      <c r="R79" s="192"/>
      <c r="S79" s="192"/>
      <c r="T79" s="192"/>
      <c r="U79" s="192"/>
      <c r="V79" s="192"/>
      <c r="W79" s="192"/>
    </row>
    <row r="80" spans="1:23" x14ac:dyDescent="0.25">
      <c r="A80" s="197" t="s">
        <v>15829</v>
      </c>
      <c r="B80" s="163" t="s">
        <v>17520</v>
      </c>
      <c r="C80" s="153" t="s">
        <v>817</v>
      </c>
      <c r="D80" s="210" t="s">
        <v>817</v>
      </c>
      <c r="E80" s="210" t="s">
        <v>758</v>
      </c>
      <c r="F80" s="203"/>
      <c r="G80" s="203"/>
      <c r="H80" s="195" t="s">
        <v>394</v>
      </c>
      <c r="I80" s="202" t="s">
        <v>819</v>
      </c>
      <c r="J80" s="209">
        <v>21541</v>
      </c>
      <c r="K80" s="154" t="s">
        <v>18682</v>
      </c>
      <c r="L80" s="192"/>
      <c r="M80" s="192"/>
      <c r="N80" s="192"/>
      <c r="O80" s="192"/>
      <c r="P80" s="192"/>
      <c r="Q80" s="192"/>
      <c r="R80" s="192"/>
      <c r="S80" s="192"/>
      <c r="T80" s="192"/>
      <c r="U80" s="192"/>
      <c r="V80" s="192"/>
      <c r="W80" s="192"/>
    </row>
    <row r="81" spans="1:23" x14ac:dyDescent="0.25">
      <c r="A81" s="197" t="s">
        <v>15830</v>
      </c>
      <c r="B81" s="163" t="s">
        <v>17520</v>
      </c>
      <c r="C81" s="153" t="s">
        <v>817</v>
      </c>
      <c r="D81" s="210" t="s">
        <v>817</v>
      </c>
      <c r="E81" s="210" t="s">
        <v>760</v>
      </c>
      <c r="F81" s="203"/>
      <c r="G81" s="203"/>
      <c r="H81" s="195" t="s">
        <v>274</v>
      </c>
      <c r="I81" s="202" t="s">
        <v>18680</v>
      </c>
      <c r="J81" s="209">
        <v>615162</v>
      </c>
      <c r="K81" s="154" t="s">
        <v>18682</v>
      </c>
      <c r="L81" s="192"/>
      <c r="M81" s="192"/>
      <c r="N81" s="192"/>
      <c r="O81" s="192"/>
      <c r="P81" s="192"/>
      <c r="Q81" s="192"/>
      <c r="R81" s="192"/>
      <c r="S81" s="192"/>
      <c r="T81" s="192"/>
      <c r="U81" s="192"/>
      <c r="V81" s="192"/>
      <c r="W81" s="192"/>
    </row>
    <row r="82" spans="1:23" x14ac:dyDescent="0.25">
      <c r="A82" s="196" t="s">
        <v>15831</v>
      </c>
      <c r="B82" s="163" t="s">
        <v>17520</v>
      </c>
      <c r="C82" s="153" t="s">
        <v>820</v>
      </c>
      <c r="D82" s="210" t="s">
        <v>821</v>
      </c>
      <c r="E82" s="210" t="s">
        <v>822</v>
      </c>
      <c r="F82" s="203"/>
      <c r="G82" s="203"/>
      <c r="H82" s="195" t="s">
        <v>396</v>
      </c>
      <c r="I82" s="202" t="s">
        <v>823</v>
      </c>
      <c r="J82" s="209">
        <v>61113</v>
      </c>
      <c r="K82" s="154" t="s">
        <v>18682</v>
      </c>
      <c r="L82" s="192"/>
      <c r="M82" s="192"/>
      <c r="N82" s="192"/>
      <c r="O82" s="192"/>
      <c r="P82" s="192"/>
      <c r="Q82" s="192"/>
      <c r="R82" s="192"/>
      <c r="S82" s="192"/>
      <c r="T82" s="192"/>
      <c r="U82" s="192"/>
      <c r="V82" s="192"/>
      <c r="W82" s="192"/>
    </row>
    <row r="83" spans="1:23" x14ac:dyDescent="0.25">
      <c r="A83" s="197" t="s">
        <v>15832</v>
      </c>
      <c r="B83" s="163" t="s">
        <v>17520</v>
      </c>
      <c r="C83" s="153" t="s">
        <v>820</v>
      </c>
      <c r="D83" s="210" t="s">
        <v>821</v>
      </c>
      <c r="E83" s="210" t="s">
        <v>824</v>
      </c>
      <c r="F83" s="203"/>
      <c r="G83" s="203"/>
      <c r="H83" s="195" t="s">
        <v>397</v>
      </c>
      <c r="I83" s="202" t="s">
        <v>825</v>
      </c>
      <c r="J83" s="209">
        <v>61113</v>
      </c>
      <c r="K83" s="154" t="s">
        <v>18682</v>
      </c>
      <c r="L83" s="192"/>
      <c r="M83" s="192"/>
      <c r="N83" s="192"/>
      <c r="O83" s="192"/>
      <c r="P83" s="192"/>
      <c r="Q83" s="192"/>
      <c r="R83" s="192"/>
      <c r="S83" s="192"/>
      <c r="T83" s="192"/>
      <c r="U83" s="192"/>
      <c r="V83" s="192"/>
      <c r="W83" s="192"/>
    </row>
    <row r="84" spans="1:23" x14ac:dyDescent="0.25">
      <c r="A84" s="197" t="s">
        <v>15833</v>
      </c>
      <c r="B84" s="163" t="s">
        <v>17520</v>
      </c>
      <c r="C84" s="153" t="s">
        <v>820</v>
      </c>
      <c r="D84" s="210" t="s">
        <v>826</v>
      </c>
      <c r="E84" s="210" t="s">
        <v>826</v>
      </c>
      <c r="F84" s="203"/>
      <c r="G84" s="203"/>
      <c r="H84" s="195" t="s">
        <v>398</v>
      </c>
      <c r="I84" s="202" t="s">
        <v>827</v>
      </c>
      <c r="J84" s="209">
        <v>61113</v>
      </c>
      <c r="K84" s="154" t="s">
        <v>18682</v>
      </c>
      <c r="L84" s="192"/>
      <c r="M84" s="192"/>
      <c r="N84" s="192"/>
      <c r="O84" s="192"/>
      <c r="P84" s="192"/>
      <c r="Q84" s="192"/>
      <c r="R84" s="192"/>
      <c r="S84" s="192"/>
      <c r="T84" s="192"/>
      <c r="U84" s="192"/>
      <c r="V84" s="192"/>
      <c r="W84" s="192"/>
    </row>
    <row r="85" spans="1:23" x14ac:dyDescent="0.25">
      <c r="A85" s="196" t="s">
        <v>15834</v>
      </c>
      <c r="B85" s="163" t="s">
        <v>17520</v>
      </c>
      <c r="C85" s="153" t="s">
        <v>820</v>
      </c>
      <c r="D85" s="210" t="s">
        <v>828</v>
      </c>
      <c r="E85" s="210" t="s">
        <v>828</v>
      </c>
      <c r="F85" s="203"/>
      <c r="G85" s="203"/>
      <c r="H85" s="195" t="s">
        <v>400</v>
      </c>
      <c r="I85" s="202" t="s">
        <v>829</v>
      </c>
      <c r="J85" s="209">
        <v>61113</v>
      </c>
      <c r="K85" s="154" t="s">
        <v>18682</v>
      </c>
      <c r="L85" s="192"/>
      <c r="M85" s="192"/>
      <c r="N85" s="192"/>
      <c r="O85" s="192"/>
      <c r="P85" s="192"/>
      <c r="Q85" s="192"/>
      <c r="R85" s="192"/>
      <c r="S85" s="192"/>
      <c r="T85" s="192"/>
      <c r="U85" s="192"/>
      <c r="V85" s="192"/>
      <c r="W85" s="192"/>
    </row>
    <row r="86" spans="1:23" x14ac:dyDescent="0.25">
      <c r="A86" s="197" t="s">
        <v>15835</v>
      </c>
      <c r="B86" s="163" t="s">
        <v>17520</v>
      </c>
      <c r="C86" s="153" t="s">
        <v>820</v>
      </c>
      <c r="D86" s="210" t="s">
        <v>830</v>
      </c>
      <c r="E86" s="210" t="s">
        <v>830</v>
      </c>
      <c r="F86" s="203"/>
      <c r="G86" s="203"/>
      <c r="H86" s="195" t="s">
        <v>402</v>
      </c>
      <c r="I86" s="202" t="s">
        <v>831</v>
      </c>
      <c r="J86" s="209">
        <v>6248</v>
      </c>
      <c r="K86" s="154" t="s">
        <v>18682</v>
      </c>
      <c r="L86" s="192"/>
      <c r="M86" s="192"/>
      <c r="N86" s="192"/>
      <c r="O86" s="192"/>
      <c r="P86" s="192"/>
      <c r="Q86" s="192"/>
      <c r="R86" s="192"/>
      <c r="S86" s="192"/>
      <c r="T86" s="192"/>
      <c r="U86" s="192"/>
      <c r="V86" s="192"/>
      <c r="W86" s="192"/>
    </row>
    <row r="87" spans="1:23" x14ac:dyDescent="0.25">
      <c r="B87" s="192"/>
    </row>
    <row r="88" spans="1:23" x14ac:dyDescent="0.25">
      <c r="B88" s="192"/>
    </row>
    <row r="89" spans="1:23" x14ac:dyDescent="0.25">
      <c r="B89" s="192"/>
    </row>
    <row r="90" spans="1:23" x14ac:dyDescent="0.25">
      <c r="B90" s="192"/>
    </row>
    <row r="91" spans="1:23" x14ac:dyDescent="0.25">
      <c r="B91" s="192"/>
    </row>
    <row r="92" spans="1:23" x14ac:dyDescent="0.25">
      <c r="B92" s="192"/>
    </row>
    <row r="93" spans="1:23" x14ac:dyDescent="0.25">
      <c r="B93" s="192"/>
    </row>
    <row r="94" spans="1:23" x14ac:dyDescent="0.25">
      <c r="B94" s="192"/>
    </row>
    <row r="95" spans="1:23" x14ac:dyDescent="0.25">
      <c r="B95" s="192"/>
    </row>
    <row r="96" spans="1:23" x14ac:dyDescent="0.25">
      <c r="B96" s="192"/>
    </row>
    <row r="97" spans="2:2" x14ac:dyDescent="0.25">
      <c r="B97" s="192"/>
    </row>
    <row r="98" spans="2:2" x14ac:dyDescent="0.25">
      <c r="B98" s="192"/>
    </row>
    <row r="99" spans="2:2" x14ac:dyDescent="0.25">
      <c r="B99" s="192"/>
    </row>
    <row r="100" spans="2:2" x14ac:dyDescent="0.25">
      <c r="B100" s="192"/>
    </row>
    <row r="101" spans="2:2" x14ac:dyDescent="0.25">
      <c r="B101" s="192"/>
    </row>
    <row r="102" spans="2:2" x14ac:dyDescent="0.25">
      <c r="B102" s="192"/>
    </row>
    <row r="103" spans="2:2" x14ac:dyDescent="0.25">
      <c r="B103" s="192"/>
    </row>
    <row r="104" spans="2:2" x14ac:dyDescent="0.25">
      <c r="B104" s="192"/>
    </row>
    <row r="105" spans="2:2" x14ac:dyDescent="0.25">
      <c r="B105" s="192"/>
    </row>
    <row r="106" spans="2:2" x14ac:dyDescent="0.25">
      <c r="B106" s="192"/>
    </row>
    <row r="107" spans="2:2" x14ac:dyDescent="0.25">
      <c r="B107" s="192"/>
    </row>
    <row r="108" spans="2:2" x14ac:dyDescent="0.25">
      <c r="B108" s="192"/>
    </row>
    <row r="109" spans="2:2" x14ac:dyDescent="0.25">
      <c r="B109" s="192"/>
    </row>
    <row r="110" spans="2:2" x14ac:dyDescent="0.25">
      <c r="B110" s="192"/>
    </row>
    <row r="111" spans="2:2" x14ac:dyDescent="0.25">
      <c r="B111" s="192"/>
    </row>
    <row r="112" spans="2:2" x14ac:dyDescent="0.25">
      <c r="B112" s="192"/>
    </row>
    <row r="113" spans="2:2" x14ac:dyDescent="0.25">
      <c r="B113" s="192"/>
    </row>
    <row r="114" spans="2:2" x14ac:dyDescent="0.25">
      <c r="B114" s="192"/>
    </row>
    <row r="115" spans="2:2" x14ac:dyDescent="0.25">
      <c r="B115" s="192"/>
    </row>
    <row r="116" spans="2:2" x14ac:dyDescent="0.25">
      <c r="B116" s="192"/>
    </row>
    <row r="117" spans="2:2" x14ac:dyDescent="0.25">
      <c r="B117" s="192"/>
    </row>
    <row r="118" spans="2:2" x14ac:dyDescent="0.25">
      <c r="B118" s="192"/>
    </row>
    <row r="119" spans="2:2" x14ac:dyDescent="0.25">
      <c r="B119" s="192"/>
    </row>
    <row r="120" spans="2:2" x14ac:dyDescent="0.25">
      <c r="B120" s="192"/>
    </row>
    <row r="121" spans="2:2" x14ac:dyDescent="0.25">
      <c r="B121" s="192"/>
    </row>
    <row r="122" spans="2:2" x14ac:dyDescent="0.25">
      <c r="B122" s="192"/>
    </row>
    <row r="123" spans="2:2" x14ac:dyDescent="0.25">
      <c r="B123" s="192"/>
    </row>
    <row r="124" spans="2:2" x14ac:dyDescent="0.25">
      <c r="B124" s="192"/>
    </row>
    <row r="125" spans="2:2" x14ac:dyDescent="0.25">
      <c r="B125" s="192"/>
    </row>
    <row r="126" spans="2:2" x14ac:dyDescent="0.25">
      <c r="B126" s="192"/>
    </row>
    <row r="127" spans="2:2" x14ac:dyDescent="0.25">
      <c r="B127" s="192"/>
    </row>
    <row r="128" spans="2:2" x14ac:dyDescent="0.25">
      <c r="B128" s="192"/>
    </row>
    <row r="129" spans="2:2" x14ac:dyDescent="0.25">
      <c r="B129" s="192"/>
    </row>
    <row r="130" spans="2:2" x14ac:dyDescent="0.25">
      <c r="B130" s="192"/>
    </row>
    <row r="131" spans="2:2" x14ac:dyDescent="0.25">
      <c r="B131" s="192"/>
    </row>
    <row r="132" spans="2:2" x14ac:dyDescent="0.25">
      <c r="B132" s="192"/>
    </row>
    <row r="133" spans="2:2" x14ac:dyDescent="0.25">
      <c r="B133" s="192"/>
    </row>
    <row r="134" spans="2:2" x14ac:dyDescent="0.25">
      <c r="B134" s="192"/>
    </row>
    <row r="135" spans="2:2" x14ac:dyDescent="0.25">
      <c r="B135" s="192"/>
    </row>
    <row r="136" spans="2:2" x14ac:dyDescent="0.25">
      <c r="B136" s="192"/>
    </row>
    <row r="137" spans="2:2" x14ac:dyDescent="0.25">
      <c r="B137" s="192"/>
    </row>
    <row r="138" spans="2:2" x14ac:dyDescent="0.25">
      <c r="B138" s="192"/>
    </row>
    <row r="139" spans="2:2" x14ac:dyDescent="0.25">
      <c r="B139" s="192"/>
    </row>
    <row r="140" spans="2:2" x14ac:dyDescent="0.25">
      <c r="B140" s="192"/>
    </row>
    <row r="141" spans="2:2" x14ac:dyDescent="0.25">
      <c r="B141" s="192"/>
    </row>
    <row r="142" spans="2:2" x14ac:dyDescent="0.25">
      <c r="B142" s="192"/>
    </row>
    <row r="143" spans="2:2" x14ac:dyDescent="0.25">
      <c r="B143" s="192"/>
    </row>
    <row r="144" spans="2:2" x14ac:dyDescent="0.25">
      <c r="B144" s="192"/>
    </row>
    <row r="145" spans="2:2" x14ac:dyDescent="0.25">
      <c r="B145" s="192"/>
    </row>
    <row r="146" spans="2:2" x14ac:dyDescent="0.25">
      <c r="B146" s="192"/>
    </row>
    <row r="147" spans="2:2" x14ac:dyDescent="0.25">
      <c r="B147" s="192"/>
    </row>
    <row r="148" spans="2:2" x14ac:dyDescent="0.25">
      <c r="B148" s="192"/>
    </row>
    <row r="149" spans="2:2" x14ac:dyDescent="0.25">
      <c r="B149" s="192"/>
    </row>
    <row r="150" spans="2:2" x14ac:dyDescent="0.25">
      <c r="B150" s="192"/>
    </row>
    <row r="151" spans="2:2" x14ac:dyDescent="0.25">
      <c r="B151" s="192"/>
    </row>
    <row r="152" spans="2:2" x14ac:dyDescent="0.25">
      <c r="B152" s="192"/>
    </row>
    <row r="153" spans="2:2" x14ac:dyDescent="0.25">
      <c r="B153" s="192"/>
    </row>
    <row r="154" spans="2:2" x14ac:dyDescent="0.25">
      <c r="B154" s="192"/>
    </row>
    <row r="155" spans="2:2" x14ac:dyDescent="0.25">
      <c r="B155" s="192"/>
    </row>
    <row r="156" spans="2:2" x14ac:dyDescent="0.25">
      <c r="B156" s="192"/>
    </row>
    <row r="157" spans="2:2" x14ac:dyDescent="0.25">
      <c r="B157" s="192"/>
    </row>
    <row r="158" spans="2:2" x14ac:dyDescent="0.25">
      <c r="B158" s="192"/>
    </row>
    <row r="159" spans="2:2" x14ac:dyDescent="0.25">
      <c r="B159" s="192"/>
    </row>
    <row r="160" spans="2:2" x14ac:dyDescent="0.25">
      <c r="B160" s="192"/>
    </row>
    <row r="161" spans="2:2" x14ac:dyDescent="0.25">
      <c r="B161" s="192"/>
    </row>
    <row r="162" spans="2:2" x14ac:dyDescent="0.25">
      <c r="B162" s="192"/>
    </row>
    <row r="163" spans="2:2" x14ac:dyDescent="0.25">
      <c r="B163" s="192"/>
    </row>
    <row r="164" spans="2:2" x14ac:dyDescent="0.25">
      <c r="B164" s="192"/>
    </row>
    <row r="165" spans="2:2" x14ac:dyDescent="0.25">
      <c r="B165" s="192"/>
    </row>
    <row r="166" spans="2:2" x14ac:dyDescent="0.25">
      <c r="B166" s="192"/>
    </row>
    <row r="167" spans="2:2" x14ac:dyDescent="0.25">
      <c r="B167" s="192"/>
    </row>
    <row r="168" spans="2:2" x14ac:dyDescent="0.25">
      <c r="B168" s="192"/>
    </row>
    <row r="169" spans="2:2" x14ac:dyDescent="0.25">
      <c r="B169" s="192"/>
    </row>
    <row r="170" spans="2:2" x14ac:dyDescent="0.25">
      <c r="B170" s="192"/>
    </row>
    <row r="171" spans="2:2" x14ac:dyDescent="0.25">
      <c r="B171" s="192"/>
    </row>
    <row r="172" spans="2:2" x14ac:dyDescent="0.25">
      <c r="B172" s="192"/>
    </row>
    <row r="173" spans="2:2" x14ac:dyDescent="0.25">
      <c r="B173" s="192"/>
    </row>
    <row r="174" spans="2:2" x14ac:dyDescent="0.25">
      <c r="B174" s="192"/>
    </row>
    <row r="175" spans="2:2" x14ac:dyDescent="0.25">
      <c r="B175" s="192"/>
    </row>
    <row r="176" spans="2:2" x14ac:dyDescent="0.25">
      <c r="B176" s="192"/>
    </row>
    <row r="177" spans="2:2" x14ac:dyDescent="0.25">
      <c r="B177" s="192"/>
    </row>
    <row r="178" spans="2:2" x14ac:dyDescent="0.25">
      <c r="B178" s="192"/>
    </row>
    <row r="179" spans="2:2" x14ac:dyDescent="0.25">
      <c r="B179" s="192"/>
    </row>
    <row r="180" spans="2:2" x14ac:dyDescent="0.25">
      <c r="B180" s="192"/>
    </row>
    <row r="181" spans="2:2" x14ac:dyDescent="0.25">
      <c r="B181" s="192"/>
    </row>
    <row r="182" spans="2:2" x14ac:dyDescent="0.25">
      <c r="B182" s="192"/>
    </row>
    <row r="183" spans="2:2" x14ac:dyDescent="0.25">
      <c r="B183" s="192"/>
    </row>
    <row r="184" spans="2:2" x14ac:dyDescent="0.25">
      <c r="B184" s="192"/>
    </row>
    <row r="185" spans="2:2" x14ac:dyDescent="0.25">
      <c r="B185" s="192"/>
    </row>
    <row r="186" spans="2:2" x14ac:dyDescent="0.25">
      <c r="B186" s="192"/>
    </row>
    <row r="187" spans="2:2" x14ac:dyDescent="0.25">
      <c r="B187" s="192"/>
    </row>
    <row r="188" spans="2:2" x14ac:dyDescent="0.25">
      <c r="B188" s="192"/>
    </row>
    <row r="189" spans="2:2" x14ac:dyDescent="0.25">
      <c r="B189" s="192"/>
    </row>
    <row r="190" spans="2:2" x14ac:dyDescent="0.25">
      <c r="B190" s="192"/>
    </row>
    <row r="191" spans="2:2" x14ac:dyDescent="0.25">
      <c r="B191" s="192"/>
    </row>
    <row r="192" spans="2:2" x14ac:dyDescent="0.25">
      <c r="B192" s="192"/>
    </row>
    <row r="193" spans="2:2" x14ac:dyDescent="0.25">
      <c r="B193" s="192"/>
    </row>
    <row r="194" spans="2:2" x14ac:dyDescent="0.25">
      <c r="B194" s="192"/>
    </row>
    <row r="195" spans="2:2" x14ac:dyDescent="0.25">
      <c r="B195" s="192"/>
    </row>
    <row r="196" spans="2:2" x14ac:dyDescent="0.25">
      <c r="B196" s="192"/>
    </row>
    <row r="197" spans="2:2" x14ac:dyDescent="0.25">
      <c r="B197" s="192"/>
    </row>
    <row r="198" spans="2:2" x14ac:dyDescent="0.25">
      <c r="B198" s="192"/>
    </row>
    <row r="199" spans="2:2" x14ac:dyDescent="0.25">
      <c r="B199" s="192"/>
    </row>
    <row r="200" spans="2:2" x14ac:dyDescent="0.25">
      <c r="B200" s="192"/>
    </row>
    <row r="201" spans="2:2" x14ac:dyDescent="0.25">
      <c r="B201" s="192"/>
    </row>
    <row r="202" spans="2:2" x14ac:dyDescent="0.25">
      <c r="B202" s="192"/>
    </row>
    <row r="203" spans="2:2" x14ac:dyDescent="0.25">
      <c r="B203" s="192"/>
    </row>
    <row r="204" spans="2:2" x14ac:dyDescent="0.25">
      <c r="B204" s="192"/>
    </row>
    <row r="205" spans="2:2" x14ac:dyDescent="0.25">
      <c r="B205" s="192"/>
    </row>
    <row r="206" spans="2:2" x14ac:dyDescent="0.25">
      <c r="B206" s="192"/>
    </row>
    <row r="207" spans="2:2" x14ac:dyDescent="0.25">
      <c r="B207" s="192"/>
    </row>
    <row r="208" spans="2:2" x14ac:dyDescent="0.25">
      <c r="B208" s="192"/>
    </row>
    <row r="209" spans="2:2" x14ac:dyDescent="0.25">
      <c r="B209" s="192"/>
    </row>
    <row r="210" spans="2:2" x14ac:dyDescent="0.25">
      <c r="B210" s="192"/>
    </row>
    <row r="211" spans="2:2" x14ac:dyDescent="0.25">
      <c r="B211" s="192"/>
    </row>
    <row r="212" spans="2:2" x14ac:dyDescent="0.25">
      <c r="B212" s="192"/>
    </row>
    <row r="213" spans="2:2" x14ac:dyDescent="0.25">
      <c r="B213" s="192"/>
    </row>
    <row r="214" spans="2:2" x14ac:dyDescent="0.25">
      <c r="B214" s="192"/>
    </row>
    <row r="215" spans="2:2" x14ac:dyDescent="0.25">
      <c r="B215" s="192"/>
    </row>
    <row r="216" spans="2:2" x14ac:dyDescent="0.25">
      <c r="B216" s="192"/>
    </row>
    <row r="217" spans="2:2" x14ac:dyDescent="0.25">
      <c r="B217" s="192"/>
    </row>
    <row r="218" spans="2:2" x14ac:dyDescent="0.25">
      <c r="B218" s="192"/>
    </row>
    <row r="219" spans="2:2" x14ac:dyDescent="0.25">
      <c r="B219" s="192"/>
    </row>
    <row r="220" spans="2:2" x14ac:dyDescent="0.25">
      <c r="B220" s="192"/>
    </row>
    <row r="221" spans="2:2" x14ac:dyDescent="0.25">
      <c r="B221" s="192"/>
    </row>
    <row r="222" spans="2:2" x14ac:dyDescent="0.25">
      <c r="B222" s="192"/>
    </row>
    <row r="223" spans="2:2" x14ac:dyDescent="0.25">
      <c r="B223" s="192"/>
    </row>
    <row r="224" spans="2:2" x14ac:dyDescent="0.25">
      <c r="B224" s="192"/>
    </row>
    <row r="225" spans="2:2" x14ac:dyDescent="0.25">
      <c r="B225" s="192"/>
    </row>
    <row r="226" spans="2:2" x14ac:dyDescent="0.25">
      <c r="B226" s="192"/>
    </row>
    <row r="227" spans="2:2" x14ac:dyDescent="0.25">
      <c r="B227" s="192"/>
    </row>
    <row r="228" spans="2:2" x14ac:dyDescent="0.25">
      <c r="B228" s="192"/>
    </row>
    <row r="229" spans="2:2" x14ac:dyDescent="0.25">
      <c r="B229" s="192"/>
    </row>
    <row r="230" spans="2:2" x14ac:dyDescent="0.25">
      <c r="B230" s="192"/>
    </row>
    <row r="231" spans="2:2" x14ac:dyDescent="0.25">
      <c r="B231" s="192"/>
    </row>
    <row r="232" spans="2:2" x14ac:dyDescent="0.25">
      <c r="B232" s="192"/>
    </row>
    <row r="233" spans="2:2" x14ac:dyDescent="0.25">
      <c r="B233" s="192"/>
    </row>
    <row r="234" spans="2:2" x14ac:dyDescent="0.25">
      <c r="B234" s="192"/>
    </row>
    <row r="235" spans="2:2" x14ac:dyDescent="0.25">
      <c r="B235" s="192"/>
    </row>
    <row r="236" spans="2:2" x14ac:dyDescent="0.25">
      <c r="B236" s="192"/>
    </row>
    <row r="237" spans="2:2" x14ac:dyDescent="0.25">
      <c r="B237" s="192"/>
    </row>
    <row r="238" spans="2:2" x14ac:dyDescent="0.25">
      <c r="B238" s="192"/>
    </row>
    <row r="239" spans="2:2" x14ac:dyDescent="0.25">
      <c r="B239" s="192"/>
    </row>
    <row r="240" spans="2:2" x14ac:dyDescent="0.25">
      <c r="B240" s="192"/>
    </row>
    <row r="241" spans="2:2" x14ac:dyDescent="0.25">
      <c r="B241" s="192"/>
    </row>
    <row r="242" spans="2:2" x14ac:dyDescent="0.25">
      <c r="B242" s="192"/>
    </row>
    <row r="243" spans="2:2" x14ac:dyDescent="0.25">
      <c r="B243" s="192"/>
    </row>
    <row r="244" spans="2:2" x14ac:dyDescent="0.25">
      <c r="B244" s="192"/>
    </row>
    <row r="245" spans="2:2" x14ac:dyDescent="0.25">
      <c r="B245" s="192"/>
    </row>
    <row r="246" spans="2:2" x14ac:dyDescent="0.25">
      <c r="B246" s="192"/>
    </row>
    <row r="247" spans="2:2" x14ac:dyDescent="0.25">
      <c r="B247" s="192"/>
    </row>
    <row r="248" spans="2:2" x14ac:dyDescent="0.25">
      <c r="B248" s="192"/>
    </row>
    <row r="249" spans="2:2" x14ac:dyDescent="0.25">
      <c r="B249" s="192"/>
    </row>
    <row r="250" spans="2:2" x14ac:dyDescent="0.25">
      <c r="B250" s="192"/>
    </row>
    <row r="251" spans="2:2" x14ac:dyDescent="0.25">
      <c r="B251" s="192"/>
    </row>
    <row r="252" spans="2:2" x14ac:dyDescent="0.25">
      <c r="B252" s="192"/>
    </row>
    <row r="253" spans="2:2" x14ac:dyDescent="0.25">
      <c r="B253" s="192"/>
    </row>
    <row r="254" spans="2:2" x14ac:dyDescent="0.25">
      <c r="B254" s="192"/>
    </row>
    <row r="255" spans="2:2" x14ac:dyDescent="0.25">
      <c r="B255" s="192"/>
    </row>
    <row r="256" spans="2:2" x14ac:dyDescent="0.25">
      <c r="B256" s="192"/>
    </row>
    <row r="257" spans="2:2" x14ac:dyDescent="0.25">
      <c r="B257" s="192"/>
    </row>
    <row r="258" spans="2:2" x14ac:dyDescent="0.25">
      <c r="B258" s="192"/>
    </row>
    <row r="259" spans="2:2" x14ac:dyDescent="0.25">
      <c r="B259" s="192"/>
    </row>
    <row r="260" spans="2:2" x14ac:dyDescent="0.25">
      <c r="B260" s="192"/>
    </row>
    <row r="261" spans="2:2" x14ac:dyDescent="0.25">
      <c r="B261" s="192"/>
    </row>
    <row r="262" spans="2:2" x14ac:dyDescent="0.25">
      <c r="B262" s="192"/>
    </row>
    <row r="263" spans="2:2" x14ac:dyDescent="0.25">
      <c r="B263" s="192"/>
    </row>
    <row r="264" spans="2:2" x14ac:dyDescent="0.25">
      <c r="B264" s="192"/>
    </row>
    <row r="265" spans="2:2" x14ac:dyDescent="0.25">
      <c r="B265" s="192"/>
    </row>
    <row r="266" spans="2:2" x14ac:dyDescent="0.25">
      <c r="B266" s="192"/>
    </row>
    <row r="267" spans="2:2" x14ac:dyDescent="0.25">
      <c r="B267" s="192"/>
    </row>
    <row r="268" spans="2:2" x14ac:dyDescent="0.25">
      <c r="B268" s="192"/>
    </row>
    <row r="269" spans="2:2" x14ac:dyDescent="0.25">
      <c r="B269" s="192"/>
    </row>
    <row r="270" spans="2:2" x14ac:dyDescent="0.25">
      <c r="B270" s="192"/>
    </row>
    <row r="271" spans="2:2" x14ac:dyDescent="0.25">
      <c r="B271" s="192"/>
    </row>
    <row r="272" spans="2:2" x14ac:dyDescent="0.25">
      <c r="B272" s="192"/>
    </row>
    <row r="273" spans="2:2" x14ac:dyDescent="0.25">
      <c r="B273" s="192"/>
    </row>
    <row r="274" spans="2:2" x14ac:dyDescent="0.25">
      <c r="B274" s="192"/>
    </row>
    <row r="275" spans="2:2" x14ac:dyDescent="0.25">
      <c r="B275" s="192"/>
    </row>
    <row r="276" spans="2:2" x14ac:dyDescent="0.25">
      <c r="B276" s="192"/>
    </row>
    <row r="277" spans="2:2" x14ac:dyDescent="0.25">
      <c r="B277" s="192"/>
    </row>
    <row r="278" spans="2:2" x14ac:dyDescent="0.25">
      <c r="B278" s="192"/>
    </row>
    <row r="279" spans="2:2" x14ac:dyDescent="0.25">
      <c r="B279" s="192"/>
    </row>
    <row r="280" spans="2:2" x14ac:dyDescent="0.25">
      <c r="B280" s="192"/>
    </row>
    <row r="281" spans="2:2" x14ac:dyDescent="0.25">
      <c r="B281" s="192"/>
    </row>
    <row r="282" spans="2:2" x14ac:dyDescent="0.25">
      <c r="B282" s="192"/>
    </row>
    <row r="283" spans="2:2" x14ac:dyDescent="0.25">
      <c r="B283" s="192"/>
    </row>
    <row r="284" spans="2:2" x14ac:dyDescent="0.25">
      <c r="B284" s="192"/>
    </row>
    <row r="285" spans="2:2" x14ac:dyDescent="0.25">
      <c r="B285" s="192"/>
    </row>
    <row r="286" spans="2:2" x14ac:dyDescent="0.25">
      <c r="B286" s="192"/>
    </row>
    <row r="287" spans="2:2" x14ac:dyDescent="0.25">
      <c r="B287" s="192"/>
    </row>
    <row r="288" spans="2:2" x14ac:dyDescent="0.25">
      <c r="B288" s="192"/>
    </row>
    <row r="289" spans="2:2" x14ac:dyDescent="0.25">
      <c r="B289" s="192"/>
    </row>
    <row r="290" spans="2:2" x14ac:dyDescent="0.25">
      <c r="B290" s="192"/>
    </row>
    <row r="291" spans="2:2" x14ac:dyDescent="0.25">
      <c r="B291" s="192"/>
    </row>
    <row r="292" spans="2:2" x14ac:dyDescent="0.25">
      <c r="B292" s="192"/>
    </row>
    <row r="293" spans="2:2" x14ac:dyDescent="0.25">
      <c r="B293" s="192"/>
    </row>
    <row r="294" spans="2:2" x14ac:dyDescent="0.25">
      <c r="B294" s="192"/>
    </row>
    <row r="295" spans="2:2" x14ac:dyDescent="0.25">
      <c r="B295" s="192"/>
    </row>
    <row r="296" spans="2:2" x14ac:dyDescent="0.25">
      <c r="B296" s="192"/>
    </row>
    <row r="297" spans="2:2" x14ac:dyDescent="0.25">
      <c r="B297" s="192"/>
    </row>
    <row r="298" spans="2:2" x14ac:dyDescent="0.25">
      <c r="B298" s="192"/>
    </row>
    <row r="299" spans="2:2" x14ac:dyDescent="0.25">
      <c r="B299" s="192"/>
    </row>
    <row r="300" spans="2:2" x14ac:dyDescent="0.25">
      <c r="B300" s="192"/>
    </row>
    <row r="301" spans="2:2" x14ac:dyDescent="0.25">
      <c r="B301" s="192"/>
    </row>
    <row r="302" spans="2:2" x14ac:dyDescent="0.25">
      <c r="B302" s="192"/>
    </row>
    <row r="303" spans="2:2" x14ac:dyDescent="0.25">
      <c r="B303" s="192"/>
    </row>
    <row r="304" spans="2:2" x14ac:dyDescent="0.25">
      <c r="B304" s="192"/>
    </row>
    <row r="305" spans="2:2" x14ac:dyDescent="0.25">
      <c r="B305" s="192"/>
    </row>
    <row r="306" spans="2:2" x14ac:dyDescent="0.25">
      <c r="B306" s="192"/>
    </row>
    <row r="307" spans="2:2" x14ac:dyDescent="0.25">
      <c r="B307" s="192"/>
    </row>
    <row r="308" spans="2:2" x14ac:dyDescent="0.25">
      <c r="B308" s="192"/>
    </row>
    <row r="309" spans="2:2" x14ac:dyDescent="0.25">
      <c r="B309" s="192"/>
    </row>
    <row r="310" spans="2:2" x14ac:dyDescent="0.25">
      <c r="B310" s="192"/>
    </row>
    <row r="311" spans="2:2" x14ac:dyDescent="0.25">
      <c r="B311" s="192"/>
    </row>
    <row r="312" spans="2:2" x14ac:dyDescent="0.25">
      <c r="B312" s="192"/>
    </row>
    <row r="313" spans="2:2" x14ac:dyDescent="0.25">
      <c r="B313" s="192"/>
    </row>
    <row r="314" spans="2:2" x14ac:dyDescent="0.25">
      <c r="B314" s="192"/>
    </row>
    <row r="315" spans="2:2" x14ac:dyDescent="0.25">
      <c r="B315" s="192"/>
    </row>
    <row r="316" spans="2:2" x14ac:dyDescent="0.25">
      <c r="B316" s="192"/>
    </row>
    <row r="317" spans="2:2" x14ac:dyDescent="0.25">
      <c r="B317" s="192"/>
    </row>
    <row r="318" spans="2:2" x14ac:dyDescent="0.25">
      <c r="B318" s="192"/>
    </row>
    <row r="319" spans="2:2" x14ac:dyDescent="0.25">
      <c r="B319" s="192"/>
    </row>
    <row r="320" spans="2:2" x14ac:dyDescent="0.25">
      <c r="B320" s="192"/>
    </row>
    <row r="321" spans="2:2" x14ac:dyDescent="0.25">
      <c r="B321" s="192"/>
    </row>
    <row r="322" spans="2:2" x14ac:dyDescent="0.25">
      <c r="B322" s="192"/>
    </row>
    <row r="323" spans="2:2" x14ac:dyDescent="0.25">
      <c r="B323" s="192"/>
    </row>
    <row r="324" spans="2:2" x14ac:dyDescent="0.25">
      <c r="B324" s="192"/>
    </row>
    <row r="325" spans="2:2" x14ac:dyDescent="0.25">
      <c r="B325" s="192"/>
    </row>
    <row r="326" spans="2:2" x14ac:dyDescent="0.25">
      <c r="B326" s="192"/>
    </row>
    <row r="327" spans="2:2" x14ac:dyDescent="0.25">
      <c r="B327" s="192"/>
    </row>
    <row r="328" spans="2:2" x14ac:dyDescent="0.25">
      <c r="B328" s="192"/>
    </row>
    <row r="329" spans="2:2" x14ac:dyDescent="0.25">
      <c r="B329" s="192"/>
    </row>
    <row r="330" spans="2:2" x14ac:dyDescent="0.25">
      <c r="B330" s="192"/>
    </row>
    <row r="331" spans="2:2" x14ac:dyDescent="0.25">
      <c r="B331" s="192"/>
    </row>
    <row r="332" spans="2:2" x14ac:dyDescent="0.25">
      <c r="B332" s="192"/>
    </row>
    <row r="333" spans="2:2" x14ac:dyDescent="0.25">
      <c r="B333" s="192"/>
    </row>
    <row r="334" spans="2:2" x14ac:dyDescent="0.25">
      <c r="B334" s="192"/>
    </row>
    <row r="335" spans="2:2" x14ac:dyDescent="0.25">
      <c r="B335" s="192"/>
    </row>
    <row r="336" spans="2:2" x14ac:dyDescent="0.25">
      <c r="B336" s="192"/>
    </row>
    <row r="337" spans="2:2" x14ac:dyDescent="0.25">
      <c r="B337" s="192"/>
    </row>
    <row r="338" spans="2:2" x14ac:dyDescent="0.25">
      <c r="B338" s="192"/>
    </row>
    <row r="339" spans="2:2" x14ac:dyDescent="0.25">
      <c r="B339" s="192"/>
    </row>
    <row r="340" spans="2:2" x14ac:dyDescent="0.25">
      <c r="B340" s="192"/>
    </row>
    <row r="341" spans="2:2" x14ac:dyDescent="0.25">
      <c r="B341" s="192"/>
    </row>
    <row r="342" spans="2:2" x14ac:dyDescent="0.25">
      <c r="B342" s="192"/>
    </row>
    <row r="343" spans="2:2" x14ac:dyDescent="0.25">
      <c r="B343" s="192"/>
    </row>
    <row r="344" spans="2:2" x14ac:dyDescent="0.25">
      <c r="B344" s="192"/>
    </row>
    <row r="345" spans="2:2" x14ac:dyDescent="0.25">
      <c r="B345" s="192"/>
    </row>
    <row r="346" spans="2:2" x14ac:dyDescent="0.25">
      <c r="B346" s="192"/>
    </row>
    <row r="347" spans="2:2" x14ac:dyDescent="0.25">
      <c r="B347" s="192"/>
    </row>
    <row r="348" spans="2:2" x14ac:dyDescent="0.25">
      <c r="B348" s="192"/>
    </row>
    <row r="349" spans="2:2" x14ac:dyDescent="0.25">
      <c r="B349" s="192"/>
    </row>
    <row r="350" spans="2:2" x14ac:dyDescent="0.25">
      <c r="B350" s="192"/>
    </row>
    <row r="351" spans="2:2" x14ac:dyDescent="0.25">
      <c r="B351" s="192"/>
    </row>
    <row r="352" spans="2:2" x14ac:dyDescent="0.25">
      <c r="B352" s="192"/>
    </row>
    <row r="353" spans="2:2" x14ac:dyDescent="0.25">
      <c r="B353" s="192"/>
    </row>
    <row r="354" spans="2:2" x14ac:dyDescent="0.25">
      <c r="B354" s="192"/>
    </row>
    <row r="355" spans="2:2" x14ac:dyDescent="0.25">
      <c r="B355" s="192"/>
    </row>
    <row r="356" spans="2:2" x14ac:dyDescent="0.25">
      <c r="B356" s="192"/>
    </row>
    <row r="357" spans="2:2" x14ac:dyDescent="0.25">
      <c r="B357" s="192"/>
    </row>
    <row r="358" spans="2:2" x14ac:dyDescent="0.25">
      <c r="B358" s="192"/>
    </row>
    <row r="359" spans="2:2" x14ac:dyDescent="0.25">
      <c r="B359" s="192"/>
    </row>
    <row r="360" spans="2:2" x14ac:dyDescent="0.25">
      <c r="B360" s="192"/>
    </row>
    <row r="361" spans="2:2" x14ac:dyDescent="0.25">
      <c r="B361" s="192"/>
    </row>
    <row r="362" spans="2:2" x14ac:dyDescent="0.25">
      <c r="B362" s="192"/>
    </row>
    <row r="363" spans="2:2" x14ac:dyDescent="0.25">
      <c r="B363" s="192"/>
    </row>
    <row r="364" spans="2:2" x14ac:dyDescent="0.25">
      <c r="B364" s="192"/>
    </row>
    <row r="365" spans="2:2" x14ac:dyDescent="0.25">
      <c r="B365" s="192"/>
    </row>
    <row r="366" spans="2:2" x14ac:dyDescent="0.25">
      <c r="B366" s="192"/>
    </row>
    <row r="367" spans="2:2" x14ac:dyDescent="0.25">
      <c r="B367" s="192"/>
    </row>
    <row r="368" spans="2:2" x14ac:dyDescent="0.25">
      <c r="B368" s="192"/>
    </row>
    <row r="369" spans="2:2" x14ac:dyDescent="0.25">
      <c r="B369" s="192"/>
    </row>
    <row r="370" spans="2:2" x14ac:dyDescent="0.25">
      <c r="B370" s="192"/>
    </row>
    <row r="371" spans="2:2" x14ac:dyDescent="0.25">
      <c r="B371" s="192"/>
    </row>
    <row r="372" spans="2:2" x14ac:dyDescent="0.25">
      <c r="B372" s="192"/>
    </row>
    <row r="373" spans="2:2" x14ac:dyDescent="0.25">
      <c r="B373" s="192"/>
    </row>
    <row r="374" spans="2:2" x14ac:dyDescent="0.25">
      <c r="B374" s="192"/>
    </row>
    <row r="375" spans="2:2" x14ac:dyDescent="0.25">
      <c r="B375" s="192"/>
    </row>
    <row r="376" spans="2:2" x14ac:dyDescent="0.25">
      <c r="B376" s="192"/>
    </row>
    <row r="377" spans="2:2" x14ac:dyDescent="0.25">
      <c r="B377" s="192"/>
    </row>
    <row r="378" spans="2:2" x14ac:dyDescent="0.25">
      <c r="B378" s="192"/>
    </row>
    <row r="379" spans="2:2" x14ac:dyDescent="0.25">
      <c r="B379" s="192"/>
    </row>
    <row r="380" spans="2:2" x14ac:dyDescent="0.25">
      <c r="B380" s="192"/>
    </row>
    <row r="381" spans="2:2" x14ac:dyDescent="0.25">
      <c r="B381" s="192"/>
    </row>
    <row r="382" spans="2:2" x14ac:dyDescent="0.25">
      <c r="B382" s="192"/>
    </row>
    <row r="383" spans="2:2" x14ac:dyDescent="0.25">
      <c r="B383" s="192"/>
    </row>
    <row r="384" spans="2:2" x14ac:dyDescent="0.25">
      <c r="B384" s="192"/>
    </row>
    <row r="385" spans="2:2" x14ac:dyDescent="0.25">
      <c r="B385" s="192"/>
    </row>
    <row r="386" spans="2:2" x14ac:dyDescent="0.25">
      <c r="B386" s="192"/>
    </row>
    <row r="387" spans="2:2" x14ac:dyDescent="0.25">
      <c r="B387" s="192"/>
    </row>
    <row r="388" spans="2:2" x14ac:dyDescent="0.25">
      <c r="B388" s="192"/>
    </row>
    <row r="389" spans="2:2" x14ac:dyDescent="0.25">
      <c r="B389" s="192"/>
    </row>
    <row r="390" spans="2:2" x14ac:dyDescent="0.25">
      <c r="B390" s="192"/>
    </row>
    <row r="391" spans="2:2" x14ac:dyDescent="0.25">
      <c r="B391" s="192"/>
    </row>
    <row r="392" spans="2:2" x14ac:dyDescent="0.25">
      <c r="B392" s="192"/>
    </row>
    <row r="393" spans="2:2" x14ac:dyDescent="0.25">
      <c r="B393" s="192"/>
    </row>
    <row r="394" spans="2:2" x14ac:dyDescent="0.25">
      <c r="B394" s="192"/>
    </row>
    <row r="395" spans="2:2" x14ac:dyDescent="0.25">
      <c r="B395" s="192"/>
    </row>
    <row r="396" spans="2:2" x14ac:dyDescent="0.25">
      <c r="B396" s="192"/>
    </row>
    <row r="397" spans="2:2" x14ac:dyDescent="0.25">
      <c r="B397" s="192"/>
    </row>
    <row r="398" spans="2:2" x14ac:dyDescent="0.25">
      <c r="B398" s="192"/>
    </row>
    <row r="399" spans="2:2" x14ac:dyDescent="0.25">
      <c r="B399" s="192"/>
    </row>
    <row r="400" spans="2:2" x14ac:dyDescent="0.25">
      <c r="B400" s="192"/>
    </row>
    <row r="401" spans="2:2" x14ac:dyDescent="0.25">
      <c r="B401" s="192"/>
    </row>
    <row r="402" spans="2:2" x14ac:dyDescent="0.25">
      <c r="B402" s="192"/>
    </row>
    <row r="403" spans="2:2" x14ac:dyDescent="0.25">
      <c r="B403" s="192"/>
    </row>
    <row r="404" spans="2:2" x14ac:dyDescent="0.25">
      <c r="B404" s="192"/>
    </row>
    <row r="405" spans="2:2" x14ac:dyDescent="0.25">
      <c r="B405" s="192"/>
    </row>
    <row r="406" spans="2:2" x14ac:dyDescent="0.25">
      <c r="B406" s="192"/>
    </row>
    <row r="407" spans="2:2" x14ac:dyDescent="0.25">
      <c r="B407" s="192"/>
    </row>
    <row r="408" spans="2:2" x14ac:dyDescent="0.25">
      <c r="B408" s="192"/>
    </row>
    <row r="409" spans="2:2" x14ac:dyDescent="0.25">
      <c r="B409" s="192"/>
    </row>
    <row r="410" spans="2:2" x14ac:dyDescent="0.25">
      <c r="B410" s="192"/>
    </row>
    <row r="411" spans="2:2" x14ac:dyDescent="0.25">
      <c r="B411" s="192"/>
    </row>
    <row r="412" spans="2:2" x14ac:dyDescent="0.25">
      <c r="B412" s="192"/>
    </row>
    <row r="413" spans="2:2" x14ac:dyDescent="0.25">
      <c r="B413" s="192"/>
    </row>
    <row r="414" spans="2:2" x14ac:dyDescent="0.25">
      <c r="B414" s="192"/>
    </row>
    <row r="415" spans="2:2" x14ac:dyDescent="0.25">
      <c r="B415" s="192"/>
    </row>
    <row r="416" spans="2:2" x14ac:dyDescent="0.25">
      <c r="B416" s="192"/>
    </row>
    <row r="417" spans="2:2" x14ac:dyDescent="0.25">
      <c r="B417" s="192"/>
    </row>
    <row r="418" spans="2:2" x14ac:dyDescent="0.25">
      <c r="B418" s="192"/>
    </row>
    <row r="419" spans="2:2" x14ac:dyDescent="0.25">
      <c r="B419" s="192"/>
    </row>
    <row r="420" spans="2:2" x14ac:dyDescent="0.25">
      <c r="B420" s="192"/>
    </row>
    <row r="421" spans="2:2" x14ac:dyDescent="0.25">
      <c r="B421" s="192"/>
    </row>
    <row r="422" spans="2:2" x14ac:dyDescent="0.25">
      <c r="B422" s="192"/>
    </row>
    <row r="423" spans="2:2" x14ac:dyDescent="0.25">
      <c r="B423" s="192"/>
    </row>
    <row r="424" spans="2:2" x14ac:dyDescent="0.25">
      <c r="B424" s="192"/>
    </row>
    <row r="425" spans="2:2" x14ac:dyDescent="0.25">
      <c r="B425" s="192"/>
    </row>
    <row r="426" spans="2:2" x14ac:dyDescent="0.25">
      <c r="B426" s="192"/>
    </row>
    <row r="427" spans="2:2" x14ac:dyDescent="0.25">
      <c r="B427" s="192"/>
    </row>
    <row r="428" spans="2:2" x14ac:dyDescent="0.25">
      <c r="B428" s="192"/>
    </row>
    <row r="429" spans="2:2" x14ac:dyDescent="0.25">
      <c r="B429" s="192"/>
    </row>
    <row r="430" spans="2:2" x14ac:dyDescent="0.25">
      <c r="B430" s="192"/>
    </row>
    <row r="431" spans="2:2" x14ac:dyDescent="0.25">
      <c r="B431" s="192"/>
    </row>
    <row r="432" spans="2:2" x14ac:dyDescent="0.25">
      <c r="B432" s="192"/>
    </row>
    <row r="433" spans="2:2" x14ac:dyDescent="0.25">
      <c r="B433" s="192"/>
    </row>
    <row r="434" spans="2:2" x14ac:dyDescent="0.25">
      <c r="B434" s="192"/>
    </row>
    <row r="435" spans="2:2" x14ac:dyDescent="0.25">
      <c r="B435" s="192"/>
    </row>
    <row r="436" spans="2:2" x14ac:dyDescent="0.25">
      <c r="B436" s="192"/>
    </row>
    <row r="437" spans="2:2" x14ac:dyDescent="0.25">
      <c r="B437" s="192"/>
    </row>
    <row r="438" spans="2:2" x14ac:dyDescent="0.25">
      <c r="B438" s="192"/>
    </row>
    <row r="439" spans="2:2" x14ac:dyDescent="0.25">
      <c r="B439" s="192"/>
    </row>
    <row r="440" spans="2:2" x14ac:dyDescent="0.25">
      <c r="B440" s="192"/>
    </row>
    <row r="441" spans="2:2" x14ac:dyDescent="0.25">
      <c r="B441" s="192"/>
    </row>
    <row r="442" spans="2:2" x14ac:dyDescent="0.25">
      <c r="B442" s="192"/>
    </row>
    <row r="443" spans="2:2" x14ac:dyDescent="0.25">
      <c r="B443" s="192"/>
    </row>
    <row r="444" spans="2:2" x14ac:dyDescent="0.25">
      <c r="B444" s="192"/>
    </row>
    <row r="445" spans="2:2" x14ac:dyDescent="0.25">
      <c r="B445" s="192"/>
    </row>
    <row r="446" spans="2:2" x14ac:dyDescent="0.25">
      <c r="B446" s="192"/>
    </row>
    <row r="447" spans="2:2" x14ac:dyDescent="0.25">
      <c r="B447" s="192"/>
    </row>
    <row r="448" spans="2:2" x14ac:dyDescent="0.25">
      <c r="B448" s="192"/>
    </row>
    <row r="449" spans="2:2" x14ac:dyDescent="0.25">
      <c r="B449" s="192"/>
    </row>
    <row r="450" spans="2:2" x14ac:dyDescent="0.25">
      <c r="B450" s="192"/>
    </row>
    <row r="451" spans="2:2" x14ac:dyDescent="0.25">
      <c r="B451" s="192"/>
    </row>
    <row r="452" spans="2:2" x14ac:dyDescent="0.25">
      <c r="B452" s="192"/>
    </row>
    <row r="453" spans="2:2" x14ac:dyDescent="0.25">
      <c r="B453" s="192"/>
    </row>
    <row r="454" spans="2:2" x14ac:dyDescent="0.25">
      <c r="B454" s="192"/>
    </row>
    <row r="455" spans="2:2" x14ac:dyDescent="0.25">
      <c r="B455" s="192"/>
    </row>
    <row r="456" spans="2:2" x14ac:dyDescent="0.25">
      <c r="B456" s="192"/>
    </row>
    <row r="457" spans="2:2" x14ac:dyDescent="0.25">
      <c r="B457" s="192"/>
    </row>
    <row r="458" spans="2:2" x14ac:dyDescent="0.25">
      <c r="B458" s="192"/>
    </row>
    <row r="459" spans="2:2" x14ac:dyDescent="0.25">
      <c r="B459" s="192"/>
    </row>
    <row r="460" spans="2:2" x14ac:dyDescent="0.25">
      <c r="B460" s="192"/>
    </row>
    <row r="461" spans="2:2" x14ac:dyDescent="0.25">
      <c r="B461" s="192"/>
    </row>
    <row r="462" spans="2:2" x14ac:dyDescent="0.25">
      <c r="B462" s="192"/>
    </row>
    <row r="463" spans="2:2" x14ac:dyDescent="0.25">
      <c r="B463" s="192"/>
    </row>
    <row r="464" spans="2:2" x14ac:dyDescent="0.25">
      <c r="B464" s="192"/>
    </row>
    <row r="465" spans="2:2" x14ac:dyDescent="0.25">
      <c r="B465" s="192"/>
    </row>
    <row r="466" spans="2:2" x14ac:dyDescent="0.25">
      <c r="B466" s="192"/>
    </row>
    <row r="467" spans="2:2" x14ac:dyDescent="0.25">
      <c r="B467" s="192"/>
    </row>
    <row r="468" spans="2:2" x14ac:dyDescent="0.25">
      <c r="B468" s="192"/>
    </row>
    <row r="469" spans="2:2" x14ac:dyDescent="0.25">
      <c r="B469" s="192"/>
    </row>
    <row r="470" spans="2:2" x14ac:dyDescent="0.25">
      <c r="B470" s="192"/>
    </row>
    <row r="471" spans="2:2" x14ac:dyDescent="0.25">
      <c r="B471" s="192"/>
    </row>
    <row r="472" spans="2:2" x14ac:dyDescent="0.25">
      <c r="B472" s="192"/>
    </row>
    <row r="473" spans="2:2" x14ac:dyDescent="0.25">
      <c r="B473" s="192"/>
    </row>
    <row r="474" spans="2:2" x14ac:dyDescent="0.25">
      <c r="B474" s="192"/>
    </row>
    <row r="475" spans="2:2" x14ac:dyDescent="0.25">
      <c r="B475" s="192"/>
    </row>
    <row r="476" spans="2:2" x14ac:dyDescent="0.25">
      <c r="B476" s="192"/>
    </row>
    <row r="477" spans="2:2" x14ac:dyDescent="0.25">
      <c r="B477" s="192"/>
    </row>
    <row r="478" spans="2:2" x14ac:dyDescent="0.25">
      <c r="B478" s="192"/>
    </row>
    <row r="479" spans="2:2" x14ac:dyDescent="0.25">
      <c r="B479" s="192"/>
    </row>
    <row r="480" spans="2:2" x14ac:dyDescent="0.25">
      <c r="B480" s="192"/>
    </row>
    <row r="481" spans="2:2" x14ac:dyDescent="0.25">
      <c r="B481" s="192"/>
    </row>
    <row r="482" spans="2:2" x14ac:dyDescent="0.25">
      <c r="B482" s="192"/>
    </row>
    <row r="483" spans="2:2" x14ac:dyDescent="0.25">
      <c r="B483" s="192"/>
    </row>
    <row r="484" spans="2:2" x14ac:dyDescent="0.25">
      <c r="B484" s="192"/>
    </row>
    <row r="485" spans="2:2" x14ac:dyDescent="0.25">
      <c r="B485" s="192"/>
    </row>
    <row r="486" spans="2:2" x14ac:dyDescent="0.25">
      <c r="B486" s="192"/>
    </row>
    <row r="487" spans="2:2" x14ac:dyDescent="0.25">
      <c r="B487" s="192"/>
    </row>
    <row r="488" spans="2:2" x14ac:dyDescent="0.25">
      <c r="B488" s="192"/>
    </row>
    <row r="489" spans="2:2" x14ac:dyDescent="0.25">
      <c r="B489" s="192"/>
    </row>
    <row r="490" spans="2:2" x14ac:dyDescent="0.25">
      <c r="B490" s="192"/>
    </row>
    <row r="491" spans="2:2" x14ac:dyDescent="0.25">
      <c r="B491" s="192"/>
    </row>
    <row r="492" spans="2:2" x14ac:dyDescent="0.25">
      <c r="B492" s="192"/>
    </row>
    <row r="493" spans="2:2" x14ac:dyDescent="0.25">
      <c r="B493" s="192"/>
    </row>
    <row r="494" spans="2:2" x14ac:dyDescent="0.25">
      <c r="B494" s="192"/>
    </row>
    <row r="495" spans="2:2" x14ac:dyDescent="0.25">
      <c r="B495" s="192"/>
    </row>
    <row r="496" spans="2:2" x14ac:dyDescent="0.25">
      <c r="B496" s="192"/>
    </row>
    <row r="497" spans="2:2" x14ac:dyDescent="0.25">
      <c r="B497" s="192"/>
    </row>
    <row r="498" spans="2:2" x14ac:dyDescent="0.25">
      <c r="B498" s="192"/>
    </row>
    <row r="499" spans="2:2" x14ac:dyDescent="0.25">
      <c r="B499" s="192"/>
    </row>
    <row r="500" spans="2:2" x14ac:dyDescent="0.25">
      <c r="B500" s="192"/>
    </row>
    <row r="501" spans="2:2" x14ac:dyDescent="0.25">
      <c r="B501" s="192"/>
    </row>
    <row r="502" spans="2:2" x14ac:dyDescent="0.25">
      <c r="B502" s="192"/>
    </row>
    <row r="503" spans="2:2" x14ac:dyDescent="0.25">
      <c r="B503" s="192"/>
    </row>
    <row r="504" spans="2:2" x14ac:dyDescent="0.25">
      <c r="B504" s="192"/>
    </row>
    <row r="505" spans="2:2" x14ac:dyDescent="0.25">
      <c r="B505" s="192"/>
    </row>
    <row r="506" spans="2:2" x14ac:dyDescent="0.25">
      <c r="B506" s="192"/>
    </row>
    <row r="507" spans="2:2" x14ac:dyDescent="0.25">
      <c r="B507" s="192"/>
    </row>
    <row r="508" spans="2:2" x14ac:dyDescent="0.25">
      <c r="B508" s="192"/>
    </row>
    <row r="509" spans="2:2" x14ac:dyDescent="0.25">
      <c r="B509" s="192"/>
    </row>
    <row r="510" spans="2:2" x14ac:dyDescent="0.25">
      <c r="B510" s="192"/>
    </row>
    <row r="511" spans="2:2" x14ac:dyDescent="0.25">
      <c r="B511" s="192"/>
    </row>
    <row r="512" spans="2:2" x14ac:dyDescent="0.25">
      <c r="B512" s="192"/>
    </row>
    <row r="513" spans="2:2" x14ac:dyDescent="0.25">
      <c r="B513" s="192"/>
    </row>
    <row r="514" spans="2:2" x14ac:dyDescent="0.25">
      <c r="B514" s="192"/>
    </row>
    <row r="515" spans="2:2" x14ac:dyDescent="0.25">
      <c r="B515" s="192"/>
    </row>
    <row r="516" spans="2:2" x14ac:dyDescent="0.25">
      <c r="B516" s="192"/>
    </row>
    <row r="517" spans="2:2" x14ac:dyDescent="0.25">
      <c r="B517" s="192"/>
    </row>
    <row r="518" spans="2:2" x14ac:dyDescent="0.25">
      <c r="B518" s="192"/>
    </row>
    <row r="519" spans="2:2" x14ac:dyDescent="0.25">
      <c r="B519" s="192"/>
    </row>
    <row r="520" spans="2:2" x14ac:dyDescent="0.25">
      <c r="B520" s="192"/>
    </row>
    <row r="521" spans="2:2" x14ac:dyDescent="0.25">
      <c r="B521" s="192"/>
    </row>
    <row r="522" spans="2:2" x14ac:dyDescent="0.25">
      <c r="B522" s="192"/>
    </row>
    <row r="523" spans="2:2" x14ac:dyDescent="0.25">
      <c r="B523" s="192"/>
    </row>
    <row r="524" spans="2:2" x14ac:dyDescent="0.25">
      <c r="B524" s="192"/>
    </row>
    <row r="525" spans="2:2" x14ac:dyDescent="0.25">
      <c r="B525" s="192"/>
    </row>
    <row r="526" spans="2:2" x14ac:dyDescent="0.25">
      <c r="B526" s="192"/>
    </row>
    <row r="527" spans="2:2" x14ac:dyDescent="0.25">
      <c r="B527" s="192"/>
    </row>
    <row r="528" spans="2:2" x14ac:dyDescent="0.25">
      <c r="B528" s="192"/>
    </row>
    <row r="529" spans="2:2" x14ac:dyDescent="0.25">
      <c r="B529" s="192"/>
    </row>
    <row r="530" spans="2:2" x14ac:dyDescent="0.25">
      <c r="B530" s="192"/>
    </row>
    <row r="531" spans="2:2" x14ac:dyDescent="0.25">
      <c r="B531" s="192"/>
    </row>
    <row r="532" spans="2:2" x14ac:dyDescent="0.25">
      <c r="B532" s="192"/>
    </row>
    <row r="533" spans="2:2" x14ac:dyDescent="0.25">
      <c r="B533" s="192"/>
    </row>
    <row r="534" spans="2:2" x14ac:dyDescent="0.25">
      <c r="B534" s="192"/>
    </row>
    <row r="535" spans="2:2" x14ac:dyDescent="0.25">
      <c r="B535" s="192"/>
    </row>
    <row r="536" spans="2:2" x14ac:dyDescent="0.25">
      <c r="B536" s="192"/>
    </row>
    <row r="537" spans="2:2" x14ac:dyDescent="0.25">
      <c r="B537" s="192"/>
    </row>
    <row r="538" spans="2:2" x14ac:dyDescent="0.25">
      <c r="B538" s="192"/>
    </row>
    <row r="539" spans="2:2" x14ac:dyDescent="0.25">
      <c r="B539" s="192"/>
    </row>
    <row r="540" spans="2:2" x14ac:dyDescent="0.25">
      <c r="B540" s="192"/>
    </row>
    <row r="541" spans="2:2" x14ac:dyDescent="0.25">
      <c r="B541" s="192"/>
    </row>
    <row r="542" spans="2:2" x14ac:dyDescent="0.25">
      <c r="B542" s="192"/>
    </row>
    <row r="543" spans="2:2" x14ac:dyDescent="0.25">
      <c r="B543" s="192"/>
    </row>
    <row r="544" spans="2:2" x14ac:dyDescent="0.25">
      <c r="B544" s="192"/>
    </row>
    <row r="545" spans="2:2" x14ac:dyDescent="0.25">
      <c r="B545" s="192"/>
    </row>
    <row r="546" spans="2:2" x14ac:dyDescent="0.25">
      <c r="B546" s="192"/>
    </row>
    <row r="547" spans="2:2" x14ac:dyDescent="0.25">
      <c r="B547" s="192"/>
    </row>
    <row r="548" spans="2:2" x14ac:dyDescent="0.25">
      <c r="B548" s="192"/>
    </row>
    <row r="549" spans="2:2" x14ac:dyDescent="0.25">
      <c r="B549" s="192"/>
    </row>
    <row r="550" spans="2:2" x14ac:dyDescent="0.25">
      <c r="B550" s="192"/>
    </row>
    <row r="551" spans="2:2" x14ac:dyDescent="0.25">
      <c r="B551" s="192"/>
    </row>
    <row r="552" spans="2:2" x14ac:dyDescent="0.25">
      <c r="B552" s="192"/>
    </row>
    <row r="553" spans="2:2" x14ac:dyDescent="0.25">
      <c r="B553" s="192"/>
    </row>
    <row r="554" spans="2:2" x14ac:dyDescent="0.25">
      <c r="B554" s="192"/>
    </row>
    <row r="555" spans="2:2" x14ac:dyDescent="0.25">
      <c r="B555" s="192"/>
    </row>
    <row r="556" spans="2:2" x14ac:dyDescent="0.25">
      <c r="B556" s="192"/>
    </row>
    <row r="557" spans="2:2" x14ac:dyDescent="0.25">
      <c r="B557" s="192"/>
    </row>
    <row r="558" spans="2:2" x14ac:dyDescent="0.25">
      <c r="B558" s="192"/>
    </row>
    <row r="559" spans="2:2" x14ac:dyDescent="0.25">
      <c r="B559" s="192"/>
    </row>
    <row r="560" spans="2:2" x14ac:dyDescent="0.25">
      <c r="B560" s="192"/>
    </row>
    <row r="561" spans="2:2" x14ac:dyDescent="0.25">
      <c r="B561" s="192"/>
    </row>
    <row r="562" spans="2:2" x14ac:dyDescent="0.25">
      <c r="B562" s="192"/>
    </row>
    <row r="563" spans="2:2" x14ac:dyDescent="0.25">
      <c r="B563" s="192"/>
    </row>
    <row r="564" spans="2:2" x14ac:dyDescent="0.25">
      <c r="B564" s="192"/>
    </row>
    <row r="565" spans="2:2" x14ac:dyDescent="0.25">
      <c r="B565" s="192"/>
    </row>
    <row r="566" spans="2:2" x14ac:dyDescent="0.25">
      <c r="B566" s="192"/>
    </row>
    <row r="567" spans="2:2" x14ac:dyDescent="0.25">
      <c r="B567" s="192"/>
    </row>
    <row r="568" spans="2:2" x14ac:dyDescent="0.25">
      <c r="B568" s="192"/>
    </row>
    <row r="569" spans="2:2" x14ac:dyDescent="0.25">
      <c r="B569" s="192"/>
    </row>
    <row r="570" spans="2:2" x14ac:dyDescent="0.25">
      <c r="B570" s="192"/>
    </row>
    <row r="571" spans="2:2" x14ac:dyDescent="0.25">
      <c r="B571" s="192"/>
    </row>
    <row r="572" spans="2:2" x14ac:dyDescent="0.25">
      <c r="B572" s="192"/>
    </row>
    <row r="573" spans="2:2" x14ac:dyDescent="0.25">
      <c r="B573" s="192"/>
    </row>
    <row r="574" spans="2:2" x14ac:dyDescent="0.25">
      <c r="B574" s="192"/>
    </row>
    <row r="575" spans="2:2" x14ac:dyDescent="0.25">
      <c r="B575" s="192"/>
    </row>
    <row r="576" spans="2:2" x14ac:dyDescent="0.25">
      <c r="B576" s="192"/>
    </row>
    <row r="577" spans="2:2" x14ac:dyDescent="0.25">
      <c r="B577" s="192"/>
    </row>
    <row r="578" spans="2:2" x14ac:dyDescent="0.25">
      <c r="B578" s="192"/>
    </row>
    <row r="579" spans="2:2" x14ac:dyDescent="0.25">
      <c r="B579" s="192"/>
    </row>
    <row r="580" spans="2:2" x14ac:dyDescent="0.25">
      <c r="B580" s="192"/>
    </row>
    <row r="581" spans="2:2" x14ac:dyDescent="0.25">
      <c r="B581" s="192"/>
    </row>
    <row r="582" spans="2:2" x14ac:dyDescent="0.25">
      <c r="B582" s="192"/>
    </row>
    <row r="583" spans="2:2" x14ac:dyDescent="0.25">
      <c r="B583" s="192"/>
    </row>
    <row r="584" spans="2:2" x14ac:dyDescent="0.25">
      <c r="B584" s="192"/>
    </row>
    <row r="585" spans="2:2" x14ac:dyDescent="0.25">
      <c r="B585" s="192"/>
    </row>
    <row r="586" spans="2:2" x14ac:dyDescent="0.25">
      <c r="B586" s="192"/>
    </row>
    <row r="587" spans="2:2" x14ac:dyDescent="0.25">
      <c r="B587" s="192"/>
    </row>
    <row r="588" spans="2:2" x14ac:dyDescent="0.25">
      <c r="B588" s="192"/>
    </row>
    <row r="589" spans="2:2" x14ac:dyDescent="0.25">
      <c r="B589" s="192"/>
    </row>
    <row r="590" spans="2:2" x14ac:dyDescent="0.25">
      <c r="B590" s="192"/>
    </row>
    <row r="591" spans="2:2" x14ac:dyDescent="0.25">
      <c r="B591" s="192"/>
    </row>
    <row r="592" spans="2:2" x14ac:dyDescent="0.25">
      <c r="B592" s="192"/>
    </row>
    <row r="593" spans="2:2" x14ac:dyDescent="0.25">
      <c r="B593" s="192"/>
    </row>
    <row r="594" spans="2:2" x14ac:dyDescent="0.25">
      <c r="B594" s="192"/>
    </row>
    <row r="595" spans="2:2" x14ac:dyDescent="0.25">
      <c r="B595" s="192"/>
    </row>
    <row r="596" spans="2:2" x14ac:dyDescent="0.25">
      <c r="B596" s="192"/>
    </row>
    <row r="597" spans="2:2" x14ac:dyDescent="0.25">
      <c r="B597" s="192"/>
    </row>
    <row r="598" spans="2:2" x14ac:dyDescent="0.25">
      <c r="B598" s="192"/>
    </row>
    <row r="599" spans="2:2" x14ac:dyDescent="0.25">
      <c r="B599" s="192"/>
    </row>
    <row r="600" spans="2:2" x14ac:dyDescent="0.25">
      <c r="B600" s="192"/>
    </row>
    <row r="601" spans="2:2" x14ac:dyDescent="0.25">
      <c r="B601" s="192"/>
    </row>
    <row r="602" spans="2:2" x14ac:dyDescent="0.25">
      <c r="B602" s="192"/>
    </row>
    <row r="603" spans="2:2" x14ac:dyDescent="0.25">
      <c r="B603" s="192"/>
    </row>
    <row r="604" spans="2:2" x14ac:dyDescent="0.25">
      <c r="B604" s="192"/>
    </row>
    <row r="605" spans="2:2" x14ac:dyDescent="0.25">
      <c r="B605" s="192"/>
    </row>
    <row r="606" spans="2:2" x14ac:dyDescent="0.25">
      <c r="B606" s="192"/>
    </row>
    <row r="607" spans="2:2" x14ac:dyDescent="0.25">
      <c r="B607" s="192"/>
    </row>
    <row r="608" spans="2:2" x14ac:dyDescent="0.25">
      <c r="B608" s="192"/>
    </row>
    <row r="609" spans="2:2" x14ac:dyDescent="0.25">
      <c r="B609" s="192"/>
    </row>
    <row r="610" spans="2:2" x14ac:dyDescent="0.25">
      <c r="B610" s="192"/>
    </row>
    <row r="611" spans="2:2" x14ac:dyDescent="0.25">
      <c r="B611" s="192"/>
    </row>
    <row r="612" spans="2:2" x14ac:dyDescent="0.25">
      <c r="B612" s="192"/>
    </row>
    <row r="613" spans="2:2" x14ac:dyDescent="0.25">
      <c r="B613" s="192"/>
    </row>
    <row r="614" spans="2:2" x14ac:dyDescent="0.25">
      <c r="B614" s="192"/>
    </row>
    <row r="615" spans="2:2" x14ac:dyDescent="0.25">
      <c r="B615" s="192"/>
    </row>
    <row r="616" spans="2:2" x14ac:dyDescent="0.25">
      <c r="B616" s="192"/>
    </row>
    <row r="617" spans="2:2" x14ac:dyDescent="0.25">
      <c r="B617" s="192"/>
    </row>
    <row r="618" spans="2:2" x14ac:dyDescent="0.25">
      <c r="B618" s="192"/>
    </row>
    <row r="619" spans="2:2" x14ac:dyDescent="0.25">
      <c r="B619" s="192"/>
    </row>
    <row r="620" spans="2:2" x14ac:dyDescent="0.25">
      <c r="B620" s="192"/>
    </row>
    <row r="621" spans="2:2" x14ac:dyDescent="0.25">
      <c r="B621" s="192"/>
    </row>
    <row r="622" spans="2:2" x14ac:dyDescent="0.25">
      <c r="B622" s="192"/>
    </row>
    <row r="623" spans="2:2" x14ac:dyDescent="0.25">
      <c r="B623" s="192"/>
    </row>
    <row r="624" spans="2:2" x14ac:dyDescent="0.25">
      <c r="B624" s="192"/>
    </row>
    <row r="625" spans="2:2" x14ac:dyDescent="0.25">
      <c r="B625" s="192"/>
    </row>
    <row r="626" spans="2:2" x14ac:dyDescent="0.25">
      <c r="B626" s="192"/>
    </row>
    <row r="627" spans="2:2" x14ac:dyDescent="0.25">
      <c r="B627" s="192"/>
    </row>
    <row r="628" spans="2:2" x14ac:dyDescent="0.25">
      <c r="B628" s="192"/>
    </row>
    <row r="629" spans="2:2" x14ac:dyDescent="0.25">
      <c r="B629" s="192"/>
    </row>
    <row r="630" spans="2:2" x14ac:dyDescent="0.25">
      <c r="B630" s="192"/>
    </row>
    <row r="631" spans="2:2" x14ac:dyDescent="0.25">
      <c r="B631" s="192"/>
    </row>
    <row r="632" spans="2:2" x14ac:dyDescent="0.25">
      <c r="B632" s="192"/>
    </row>
    <row r="633" spans="2:2" x14ac:dyDescent="0.25">
      <c r="B633" s="192"/>
    </row>
    <row r="634" spans="2:2" x14ac:dyDescent="0.25">
      <c r="B634" s="192"/>
    </row>
    <row r="635" spans="2:2" x14ac:dyDescent="0.25">
      <c r="B635" s="192"/>
    </row>
    <row r="636" spans="2:2" x14ac:dyDescent="0.25">
      <c r="B636" s="192"/>
    </row>
    <row r="637" spans="2:2" x14ac:dyDescent="0.25">
      <c r="B637" s="192"/>
    </row>
    <row r="638" spans="2:2" x14ac:dyDescent="0.25">
      <c r="B638" s="192"/>
    </row>
    <row r="639" spans="2:2" x14ac:dyDescent="0.25">
      <c r="B639" s="192"/>
    </row>
    <row r="640" spans="2:2" x14ac:dyDescent="0.25">
      <c r="B640" s="192"/>
    </row>
    <row r="641" spans="2:2" x14ac:dyDescent="0.25">
      <c r="B641" s="192"/>
    </row>
    <row r="642" spans="2:2" x14ac:dyDescent="0.25">
      <c r="B642" s="192"/>
    </row>
    <row r="643" spans="2:2" x14ac:dyDescent="0.25">
      <c r="B643" s="192"/>
    </row>
    <row r="644" spans="2:2" x14ac:dyDescent="0.25">
      <c r="B644" s="192"/>
    </row>
    <row r="645" spans="2:2" x14ac:dyDescent="0.25">
      <c r="B645" s="192"/>
    </row>
    <row r="646" spans="2:2" x14ac:dyDescent="0.25">
      <c r="B646" s="192"/>
    </row>
    <row r="647" spans="2:2" x14ac:dyDescent="0.25">
      <c r="B647" s="192"/>
    </row>
    <row r="648" spans="2:2" x14ac:dyDescent="0.25">
      <c r="B648" s="192"/>
    </row>
    <row r="649" spans="2:2" x14ac:dyDescent="0.25">
      <c r="B649" s="192"/>
    </row>
    <row r="650" spans="2:2" x14ac:dyDescent="0.25">
      <c r="B650" s="192"/>
    </row>
    <row r="651" spans="2:2" x14ac:dyDescent="0.25">
      <c r="B651" s="192"/>
    </row>
    <row r="652" spans="2:2" x14ac:dyDescent="0.25">
      <c r="B652" s="192"/>
    </row>
    <row r="653" spans="2:2" x14ac:dyDescent="0.25">
      <c r="B653" s="192"/>
    </row>
    <row r="654" spans="2:2" x14ac:dyDescent="0.25">
      <c r="B654" s="192"/>
    </row>
    <row r="655" spans="2:2" x14ac:dyDescent="0.25">
      <c r="B655" s="192"/>
    </row>
    <row r="656" spans="2:2" x14ac:dyDescent="0.25">
      <c r="B656" s="192"/>
    </row>
    <row r="657" spans="2:2" x14ac:dyDescent="0.25">
      <c r="B657" s="192"/>
    </row>
    <row r="658" spans="2:2" x14ac:dyDescent="0.25">
      <c r="B658" s="192"/>
    </row>
    <row r="659" spans="2:2" x14ac:dyDescent="0.25">
      <c r="B659" s="192"/>
    </row>
    <row r="660" spans="2:2" x14ac:dyDescent="0.25">
      <c r="B660" s="192"/>
    </row>
    <row r="661" spans="2:2" x14ac:dyDescent="0.25">
      <c r="B661" s="192"/>
    </row>
    <row r="662" spans="2:2" x14ac:dyDescent="0.25">
      <c r="B662" s="192"/>
    </row>
    <row r="663" spans="2:2" x14ac:dyDescent="0.25">
      <c r="B663" s="192"/>
    </row>
    <row r="664" spans="2:2" x14ac:dyDescent="0.25">
      <c r="B664" s="192"/>
    </row>
    <row r="665" spans="2:2" x14ac:dyDescent="0.25">
      <c r="B665" s="192"/>
    </row>
    <row r="666" spans="2:2" x14ac:dyDescent="0.25">
      <c r="B666" s="192"/>
    </row>
    <row r="667" spans="2:2" x14ac:dyDescent="0.25">
      <c r="B667" s="192"/>
    </row>
    <row r="668" spans="2:2" x14ac:dyDescent="0.25">
      <c r="B668" s="192"/>
    </row>
    <row r="669" spans="2:2" x14ac:dyDescent="0.25">
      <c r="B669" s="192"/>
    </row>
    <row r="670" spans="2:2" x14ac:dyDescent="0.25">
      <c r="B670" s="192"/>
    </row>
    <row r="671" spans="2:2" x14ac:dyDescent="0.25">
      <c r="B671" s="192"/>
    </row>
    <row r="672" spans="2:2" x14ac:dyDescent="0.25">
      <c r="B672" s="192"/>
    </row>
    <row r="673" spans="2:2" x14ac:dyDescent="0.25">
      <c r="B673" s="192"/>
    </row>
    <row r="674" spans="2:2" x14ac:dyDescent="0.25">
      <c r="B674" s="192"/>
    </row>
    <row r="675" spans="2:2" x14ac:dyDescent="0.25">
      <c r="B675" s="192"/>
    </row>
    <row r="676" spans="2:2" x14ac:dyDescent="0.25">
      <c r="B676" s="192"/>
    </row>
    <row r="677" spans="2:2" x14ac:dyDescent="0.25">
      <c r="B677" s="192"/>
    </row>
    <row r="678" spans="2:2" x14ac:dyDescent="0.25">
      <c r="B678" s="192"/>
    </row>
    <row r="679" spans="2:2" x14ac:dyDescent="0.25">
      <c r="B679" s="192"/>
    </row>
    <row r="680" spans="2:2" x14ac:dyDescent="0.25">
      <c r="B680" s="192"/>
    </row>
    <row r="681" spans="2:2" x14ac:dyDescent="0.25">
      <c r="B681" s="192"/>
    </row>
    <row r="682" spans="2:2" x14ac:dyDescent="0.25">
      <c r="B682" s="192"/>
    </row>
    <row r="683" spans="2:2" x14ac:dyDescent="0.25">
      <c r="B683" s="192"/>
    </row>
    <row r="684" spans="2:2" x14ac:dyDescent="0.25">
      <c r="B684" s="192"/>
    </row>
    <row r="685" spans="2:2" x14ac:dyDescent="0.25">
      <c r="B685" s="192"/>
    </row>
    <row r="686" spans="2:2" x14ac:dyDescent="0.25">
      <c r="B686" s="192"/>
    </row>
    <row r="687" spans="2:2" x14ac:dyDescent="0.25">
      <c r="B687" s="192"/>
    </row>
    <row r="688" spans="2:2" x14ac:dyDescent="0.25">
      <c r="B688" s="192"/>
    </row>
    <row r="689" spans="2:2" x14ac:dyDescent="0.25">
      <c r="B689" s="192"/>
    </row>
    <row r="690" spans="2:2" x14ac:dyDescent="0.25">
      <c r="B690" s="192"/>
    </row>
    <row r="691" spans="2:2" x14ac:dyDescent="0.25">
      <c r="B691" s="192"/>
    </row>
    <row r="692" spans="2:2" x14ac:dyDescent="0.25">
      <c r="B692" s="192"/>
    </row>
    <row r="693" spans="2:2" x14ac:dyDescent="0.25">
      <c r="B693" s="192"/>
    </row>
    <row r="694" spans="2:2" x14ac:dyDescent="0.25">
      <c r="B694" s="192"/>
    </row>
    <row r="695" spans="2:2" x14ac:dyDescent="0.25">
      <c r="B695" s="192"/>
    </row>
    <row r="696" spans="2:2" x14ac:dyDescent="0.25">
      <c r="B696" s="192"/>
    </row>
    <row r="697" spans="2:2" x14ac:dyDescent="0.25">
      <c r="B697" s="192"/>
    </row>
    <row r="698" spans="2:2" x14ac:dyDescent="0.25">
      <c r="B698" s="192"/>
    </row>
    <row r="699" spans="2:2" x14ac:dyDescent="0.25">
      <c r="B699" s="192"/>
    </row>
    <row r="700" spans="2:2" x14ac:dyDescent="0.25">
      <c r="B700" s="192"/>
    </row>
    <row r="701" spans="2:2" x14ac:dyDescent="0.25">
      <c r="B701" s="192"/>
    </row>
    <row r="702" spans="2:2" x14ac:dyDescent="0.25">
      <c r="B702" s="192"/>
    </row>
    <row r="703" spans="2:2" x14ac:dyDescent="0.25">
      <c r="B703" s="192"/>
    </row>
    <row r="704" spans="2:2" x14ac:dyDescent="0.25">
      <c r="B704" s="192"/>
    </row>
    <row r="705" spans="2:2" x14ac:dyDescent="0.25">
      <c r="B705" s="192"/>
    </row>
    <row r="706" spans="2:2" x14ac:dyDescent="0.25">
      <c r="B706" s="192"/>
    </row>
    <row r="707" spans="2:2" x14ac:dyDescent="0.25">
      <c r="B707" s="192"/>
    </row>
    <row r="708" spans="2:2" x14ac:dyDescent="0.25">
      <c r="B708" s="192"/>
    </row>
    <row r="709" spans="2:2" x14ac:dyDescent="0.25">
      <c r="B709" s="192"/>
    </row>
    <row r="710" spans="2:2" x14ac:dyDescent="0.25">
      <c r="B710" s="192"/>
    </row>
    <row r="711" spans="2:2" x14ac:dyDescent="0.25">
      <c r="B711" s="192"/>
    </row>
    <row r="712" spans="2:2" x14ac:dyDescent="0.25">
      <c r="B712" s="192"/>
    </row>
    <row r="713" spans="2:2" x14ac:dyDescent="0.25">
      <c r="B713" s="192"/>
    </row>
    <row r="714" spans="2:2" x14ac:dyDescent="0.25">
      <c r="B714" s="192"/>
    </row>
    <row r="715" spans="2:2" x14ac:dyDescent="0.25">
      <c r="B715" s="192"/>
    </row>
    <row r="716" spans="2:2" x14ac:dyDescent="0.25">
      <c r="B716" s="192"/>
    </row>
    <row r="717" spans="2:2" x14ac:dyDescent="0.25">
      <c r="B717" s="192"/>
    </row>
    <row r="718" spans="2:2" x14ac:dyDescent="0.25">
      <c r="B718" s="192"/>
    </row>
    <row r="719" spans="2:2" x14ac:dyDescent="0.25">
      <c r="B719" s="192"/>
    </row>
    <row r="720" spans="2:2" x14ac:dyDescent="0.25">
      <c r="B720" s="192"/>
    </row>
    <row r="721" spans="2:2" x14ac:dyDescent="0.25">
      <c r="B721" s="192"/>
    </row>
    <row r="722" spans="2:2" x14ac:dyDescent="0.25">
      <c r="B722" s="192"/>
    </row>
    <row r="723" spans="2:2" x14ac:dyDescent="0.25">
      <c r="B723" s="192"/>
    </row>
    <row r="724" spans="2:2" x14ac:dyDescent="0.25">
      <c r="B724" s="192"/>
    </row>
    <row r="725" spans="2:2" x14ac:dyDescent="0.25">
      <c r="B725" s="192"/>
    </row>
    <row r="726" spans="2:2" x14ac:dyDescent="0.25">
      <c r="B726" s="192"/>
    </row>
    <row r="727" spans="2:2" x14ac:dyDescent="0.25">
      <c r="B727" s="192"/>
    </row>
    <row r="728" spans="2:2" x14ac:dyDescent="0.25">
      <c r="B728" s="192"/>
    </row>
    <row r="729" spans="2:2" x14ac:dyDescent="0.25">
      <c r="B729" s="192"/>
    </row>
    <row r="730" spans="2:2" x14ac:dyDescent="0.25">
      <c r="B730" s="192"/>
    </row>
    <row r="731" spans="2:2" x14ac:dyDescent="0.25">
      <c r="B731" s="192"/>
    </row>
    <row r="732" spans="2:2" x14ac:dyDescent="0.25">
      <c r="B732" s="192"/>
    </row>
    <row r="733" spans="2:2" x14ac:dyDescent="0.25">
      <c r="B733" s="192"/>
    </row>
    <row r="734" spans="2:2" x14ac:dyDescent="0.25">
      <c r="B734" s="192"/>
    </row>
    <row r="735" spans="2:2" x14ac:dyDescent="0.25">
      <c r="B735" s="192"/>
    </row>
    <row r="736" spans="2:2" x14ac:dyDescent="0.25">
      <c r="B736" s="192"/>
    </row>
    <row r="737" spans="2:2" x14ac:dyDescent="0.25">
      <c r="B737" s="192"/>
    </row>
    <row r="738" spans="2:2" x14ac:dyDescent="0.25">
      <c r="B738" s="192"/>
    </row>
    <row r="739" spans="2:2" x14ac:dyDescent="0.25">
      <c r="B739" s="192"/>
    </row>
    <row r="740" spans="2:2" x14ac:dyDescent="0.25">
      <c r="B740" s="192"/>
    </row>
    <row r="741" spans="2:2" x14ac:dyDescent="0.25">
      <c r="B741" s="192"/>
    </row>
    <row r="742" spans="2:2" x14ac:dyDescent="0.25">
      <c r="B742" s="192"/>
    </row>
    <row r="743" spans="2:2" x14ac:dyDescent="0.25">
      <c r="B743" s="192"/>
    </row>
    <row r="744" spans="2:2" x14ac:dyDescent="0.25">
      <c r="B744" s="192"/>
    </row>
    <row r="745" spans="2:2" x14ac:dyDescent="0.25">
      <c r="B745" s="192"/>
    </row>
    <row r="746" spans="2:2" x14ac:dyDescent="0.25">
      <c r="B746" s="192"/>
    </row>
    <row r="747" spans="2:2" x14ac:dyDescent="0.25">
      <c r="B747" s="192"/>
    </row>
    <row r="748" spans="2:2" x14ac:dyDescent="0.25">
      <c r="B748" s="192"/>
    </row>
    <row r="749" spans="2:2" x14ac:dyDescent="0.25">
      <c r="B749" s="192"/>
    </row>
    <row r="750" spans="2:2" x14ac:dyDescent="0.25">
      <c r="B750" s="192"/>
    </row>
    <row r="751" spans="2:2" x14ac:dyDescent="0.25">
      <c r="B751" s="192"/>
    </row>
    <row r="752" spans="2:2" x14ac:dyDescent="0.25">
      <c r="B752" s="192"/>
    </row>
    <row r="753" spans="2:2" x14ac:dyDescent="0.25">
      <c r="B753" s="192"/>
    </row>
    <row r="754" spans="2:2" x14ac:dyDescent="0.25">
      <c r="B754" s="192"/>
    </row>
    <row r="755" spans="2:2" x14ac:dyDescent="0.25">
      <c r="B755" s="192"/>
    </row>
    <row r="756" spans="2:2" x14ac:dyDescent="0.25">
      <c r="B756" s="192"/>
    </row>
    <row r="757" spans="2:2" x14ac:dyDescent="0.25">
      <c r="B757" s="192"/>
    </row>
    <row r="758" spans="2:2" x14ac:dyDescent="0.25">
      <c r="B758" s="192"/>
    </row>
    <row r="759" spans="2:2" x14ac:dyDescent="0.25">
      <c r="B759" s="192"/>
    </row>
    <row r="760" spans="2:2" x14ac:dyDescent="0.25">
      <c r="B760" s="192"/>
    </row>
    <row r="761" spans="2:2" x14ac:dyDescent="0.25">
      <c r="B761" s="192"/>
    </row>
    <row r="762" spans="2:2" x14ac:dyDescent="0.25">
      <c r="B762" s="192"/>
    </row>
    <row r="763" spans="2:2" x14ac:dyDescent="0.25">
      <c r="B763" s="192"/>
    </row>
    <row r="764" spans="2:2" x14ac:dyDescent="0.25">
      <c r="B764" s="192"/>
    </row>
    <row r="765" spans="2:2" x14ac:dyDescent="0.25">
      <c r="B765" s="192"/>
    </row>
    <row r="766" spans="2:2" x14ac:dyDescent="0.25">
      <c r="B766" s="192"/>
    </row>
    <row r="767" spans="2:2" x14ac:dyDescent="0.25">
      <c r="B767" s="192"/>
    </row>
    <row r="768" spans="2:2" x14ac:dyDescent="0.25">
      <c r="B768" s="192"/>
    </row>
    <row r="769" spans="2:2" x14ac:dyDescent="0.25">
      <c r="B769" s="192"/>
    </row>
    <row r="770" spans="2:2" x14ac:dyDescent="0.25">
      <c r="B770" s="192"/>
    </row>
    <row r="771" spans="2:2" x14ac:dyDescent="0.25">
      <c r="B771" s="192"/>
    </row>
    <row r="772" spans="2:2" x14ac:dyDescent="0.25">
      <c r="B772" s="192"/>
    </row>
    <row r="773" spans="2:2" x14ac:dyDescent="0.25">
      <c r="B773" s="192"/>
    </row>
    <row r="774" spans="2:2" x14ac:dyDescent="0.25">
      <c r="B774" s="192"/>
    </row>
    <row r="775" spans="2:2" x14ac:dyDescent="0.25">
      <c r="B775" s="192"/>
    </row>
    <row r="776" spans="2:2" x14ac:dyDescent="0.25">
      <c r="B776" s="192"/>
    </row>
    <row r="777" spans="2:2" x14ac:dyDescent="0.25">
      <c r="B777" s="192"/>
    </row>
    <row r="778" spans="2:2" x14ac:dyDescent="0.25">
      <c r="B778" s="192"/>
    </row>
    <row r="779" spans="2:2" x14ac:dyDescent="0.25">
      <c r="B779" s="192"/>
    </row>
    <row r="780" spans="2:2" x14ac:dyDescent="0.25">
      <c r="B780" s="192"/>
    </row>
    <row r="781" spans="2:2" x14ac:dyDescent="0.25">
      <c r="B781" s="192"/>
    </row>
    <row r="782" spans="2:2" x14ac:dyDescent="0.25">
      <c r="B782" s="192"/>
    </row>
    <row r="783" spans="2:2" x14ac:dyDescent="0.25">
      <c r="B783" s="192"/>
    </row>
    <row r="784" spans="2:2" x14ac:dyDescent="0.25">
      <c r="B784" s="192"/>
    </row>
    <row r="785" spans="2:2" x14ac:dyDescent="0.25">
      <c r="B785" s="192"/>
    </row>
    <row r="786" spans="2:2" x14ac:dyDescent="0.25">
      <c r="B786" s="192"/>
    </row>
    <row r="787" spans="2:2" x14ac:dyDescent="0.25">
      <c r="B787" s="192"/>
    </row>
    <row r="788" spans="2:2" x14ac:dyDescent="0.25">
      <c r="B788" s="192"/>
    </row>
    <row r="789" spans="2:2" x14ac:dyDescent="0.25">
      <c r="B789" s="192"/>
    </row>
    <row r="790" spans="2:2" x14ac:dyDescent="0.25">
      <c r="B790" s="192"/>
    </row>
    <row r="791" spans="2:2" x14ac:dyDescent="0.25">
      <c r="B791" s="192"/>
    </row>
    <row r="792" spans="2:2" x14ac:dyDescent="0.25">
      <c r="B792" s="192"/>
    </row>
    <row r="793" spans="2:2" x14ac:dyDescent="0.25">
      <c r="B793" s="192"/>
    </row>
    <row r="794" spans="2:2" x14ac:dyDescent="0.25">
      <c r="B794" s="192"/>
    </row>
    <row r="795" spans="2:2" x14ac:dyDescent="0.25">
      <c r="B795" s="192"/>
    </row>
    <row r="796" spans="2:2" x14ac:dyDescent="0.25">
      <c r="B796" s="192"/>
    </row>
    <row r="797" spans="2:2" x14ac:dyDescent="0.25">
      <c r="B797" s="192"/>
    </row>
    <row r="798" spans="2:2" x14ac:dyDescent="0.25">
      <c r="B798" s="192"/>
    </row>
    <row r="799" spans="2:2" x14ac:dyDescent="0.25">
      <c r="B799" s="192"/>
    </row>
    <row r="800" spans="2:2" x14ac:dyDescent="0.25">
      <c r="B800" s="192"/>
    </row>
    <row r="801" spans="2:2" x14ac:dyDescent="0.25">
      <c r="B801" s="192"/>
    </row>
    <row r="802" spans="2:2" x14ac:dyDescent="0.25">
      <c r="B802" s="192"/>
    </row>
    <row r="803" spans="2:2" x14ac:dyDescent="0.25">
      <c r="B803" s="192"/>
    </row>
    <row r="804" spans="2:2" x14ac:dyDescent="0.25">
      <c r="B804" s="192"/>
    </row>
    <row r="805" spans="2:2" x14ac:dyDescent="0.25">
      <c r="B805" s="192"/>
    </row>
    <row r="806" spans="2:2" x14ac:dyDescent="0.25">
      <c r="B806" s="192"/>
    </row>
    <row r="807" spans="2:2" x14ac:dyDescent="0.25">
      <c r="B807" s="192"/>
    </row>
    <row r="808" spans="2:2" x14ac:dyDescent="0.25">
      <c r="B808" s="192"/>
    </row>
    <row r="809" spans="2:2" x14ac:dyDescent="0.25">
      <c r="B809" s="192"/>
    </row>
    <row r="810" spans="2:2" x14ac:dyDescent="0.25">
      <c r="B810" s="192"/>
    </row>
    <row r="811" spans="2:2" x14ac:dyDescent="0.25">
      <c r="B811" s="192"/>
    </row>
    <row r="812" spans="2:2" x14ac:dyDescent="0.25">
      <c r="B812" s="192"/>
    </row>
    <row r="813" spans="2:2" x14ac:dyDescent="0.25">
      <c r="B813" s="192"/>
    </row>
    <row r="814" spans="2:2" x14ac:dyDescent="0.25">
      <c r="B814" s="192"/>
    </row>
    <row r="815" spans="2:2" x14ac:dyDescent="0.25">
      <c r="B815" s="192"/>
    </row>
    <row r="816" spans="2:2" x14ac:dyDescent="0.25">
      <c r="B816" s="192"/>
    </row>
    <row r="817" spans="2:2" x14ac:dyDescent="0.25">
      <c r="B817" s="192"/>
    </row>
    <row r="818" spans="2:2" x14ac:dyDescent="0.25">
      <c r="B818" s="192"/>
    </row>
    <row r="819" spans="2:2" x14ac:dyDescent="0.25">
      <c r="B819" s="192"/>
    </row>
    <row r="820" spans="2:2" x14ac:dyDescent="0.25">
      <c r="B820" s="192"/>
    </row>
    <row r="821" spans="2:2" x14ac:dyDescent="0.25">
      <c r="B821" s="192"/>
    </row>
    <row r="822" spans="2:2" x14ac:dyDescent="0.25">
      <c r="B822" s="192"/>
    </row>
    <row r="823" spans="2:2" x14ac:dyDescent="0.25">
      <c r="B823" s="192"/>
    </row>
    <row r="824" spans="2:2" x14ac:dyDescent="0.25">
      <c r="B824" s="192"/>
    </row>
    <row r="825" spans="2:2" x14ac:dyDescent="0.25">
      <c r="B825" s="192"/>
    </row>
    <row r="826" spans="2:2" x14ac:dyDescent="0.25">
      <c r="B826" s="192"/>
    </row>
    <row r="827" spans="2:2" x14ac:dyDescent="0.25">
      <c r="B827" s="192"/>
    </row>
    <row r="828" spans="2:2" x14ac:dyDescent="0.25">
      <c r="B828" s="192"/>
    </row>
    <row r="829" spans="2:2" x14ac:dyDescent="0.25">
      <c r="B829" s="192"/>
    </row>
    <row r="830" spans="2:2" x14ac:dyDescent="0.25">
      <c r="B830" s="192"/>
    </row>
    <row r="831" spans="2:2" x14ac:dyDescent="0.25">
      <c r="B831" s="192"/>
    </row>
    <row r="832" spans="2:2" x14ac:dyDescent="0.25">
      <c r="B832" s="192"/>
    </row>
    <row r="833" spans="2:2" x14ac:dyDescent="0.25">
      <c r="B833" s="192"/>
    </row>
    <row r="834" spans="2:2" x14ac:dyDescent="0.25">
      <c r="B834" s="192"/>
    </row>
    <row r="835" spans="2:2" x14ac:dyDescent="0.25">
      <c r="B835" s="192"/>
    </row>
    <row r="836" spans="2:2" x14ac:dyDescent="0.25">
      <c r="B836" s="192"/>
    </row>
    <row r="837" spans="2:2" x14ac:dyDescent="0.25">
      <c r="B837" s="192"/>
    </row>
    <row r="838" spans="2:2" x14ac:dyDescent="0.25">
      <c r="B838" s="192"/>
    </row>
    <row r="839" spans="2:2" x14ac:dyDescent="0.25">
      <c r="B839" s="192"/>
    </row>
    <row r="840" spans="2:2" x14ac:dyDescent="0.25">
      <c r="B840" s="192"/>
    </row>
    <row r="841" spans="2:2" x14ac:dyDescent="0.25">
      <c r="B841" s="192"/>
    </row>
    <row r="842" spans="2:2" x14ac:dyDescent="0.25">
      <c r="B842" s="192"/>
    </row>
    <row r="843" spans="2:2" x14ac:dyDescent="0.25">
      <c r="B843" s="192"/>
    </row>
    <row r="844" spans="2:2" x14ac:dyDescent="0.25">
      <c r="B844" s="192"/>
    </row>
    <row r="845" spans="2:2" x14ac:dyDescent="0.25">
      <c r="B845" s="192"/>
    </row>
    <row r="846" spans="2:2" x14ac:dyDescent="0.25">
      <c r="B846" s="192"/>
    </row>
    <row r="847" spans="2:2" x14ac:dyDescent="0.25">
      <c r="B847" s="192"/>
    </row>
    <row r="848" spans="2:2" x14ac:dyDescent="0.25">
      <c r="B848" s="192"/>
    </row>
    <row r="849" spans="2:2" x14ac:dyDescent="0.25">
      <c r="B849" s="192"/>
    </row>
    <row r="850" spans="2:2" x14ac:dyDescent="0.25">
      <c r="B850" s="192"/>
    </row>
    <row r="851" spans="2:2" x14ac:dyDescent="0.25">
      <c r="B851" s="192"/>
    </row>
    <row r="852" spans="2:2" x14ac:dyDescent="0.25">
      <c r="B852" s="192"/>
    </row>
    <row r="853" spans="2:2" x14ac:dyDescent="0.25">
      <c r="B853" s="192"/>
    </row>
    <row r="854" spans="2:2" x14ac:dyDescent="0.25">
      <c r="B854" s="192"/>
    </row>
    <row r="855" spans="2:2" x14ac:dyDescent="0.25">
      <c r="B855" s="192"/>
    </row>
    <row r="856" spans="2:2" x14ac:dyDescent="0.25">
      <c r="B856" s="192"/>
    </row>
    <row r="857" spans="2:2" x14ac:dyDescent="0.25">
      <c r="B857" s="192"/>
    </row>
    <row r="858" spans="2:2" x14ac:dyDescent="0.25">
      <c r="B858" s="192"/>
    </row>
    <row r="859" spans="2:2" x14ac:dyDescent="0.25">
      <c r="B859" s="192"/>
    </row>
    <row r="860" spans="2:2" x14ac:dyDescent="0.25">
      <c r="B860" s="192"/>
    </row>
    <row r="861" spans="2:2" x14ac:dyDescent="0.25">
      <c r="B861" s="192"/>
    </row>
    <row r="862" spans="2:2" x14ac:dyDescent="0.25">
      <c r="B862" s="192"/>
    </row>
    <row r="863" spans="2:2" x14ac:dyDescent="0.25">
      <c r="B863" s="192"/>
    </row>
    <row r="864" spans="2:2" x14ac:dyDescent="0.25">
      <c r="B864" s="192"/>
    </row>
    <row r="865" spans="2:2" x14ac:dyDescent="0.25">
      <c r="B865" s="192"/>
    </row>
    <row r="866" spans="2:2" x14ac:dyDescent="0.25">
      <c r="B866" s="192"/>
    </row>
    <row r="867" spans="2:2" x14ac:dyDescent="0.25">
      <c r="B867" s="192"/>
    </row>
    <row r="868" spans="2:2" x14ac:dyDescent="0.25">
      <c r="B868" s="192"/>
    </row>
    <row r="869" spans="2:2" x14ac:dyDescent="0.25">
      <c r="B869" s="192"/>
    </row>
    <row r="870" spans="2:2" x14ac:dyDescent="0.25">
      <c r="B870" s="192"/>
    </row>
    <row r="871" spans="2:2" x14ac:dyDescent="0.25">
      <c r="B871" s="192"/>
    </row>
    <row r="872" spans="2:2" x14ac:dyDescent="0.25">
      <c r="B872" s="192"/>
    </row>
    <row r="873" spans="2:2" x14ac:dyDescent="0.25">
      <c r="B873" s="192"/>
    </row>
    <row r="874" spans="2:2" x14ac:dyDescent="0.25">
      <c r="B874" s="192"/>
    </row>
    <row r="875" spans="2:2" x14ac:dyDescent="0.25">
      <c r="B875" s="192"/>
    </row>
    <row r="876" spans="2:2" x14ac:dyDescent="0.25">
      <c r="B876" s="192"/>
    </row>
    <row r="877" spans="2:2" x14ac:dyDescent="0.25">
      <c r="B877" s="192"/>
    </row>
    <row r="878" spans="2:2" x14ac:dyDescent="0.25">
      <c r="B878" s="192"/>
    </row>
    <row r="879" spans="2:2" x14ac:dyDescent="0.25">
      <c r="B879" s="192"/>
    </row>
    <row r="880" spans="2:2" x14ac:dyDescent="0.25">
      <c r="B880" s="192"/>
    </row>
    <row r="881" spans="2:2" x14ac:dyDescent="0.25">
      <c r="B881" s="192"/>
    </row>
    <row r="882" spans="2:2" x14ac:dyDescent="0.25">
      <c r="B882" s="192"/>
    </row>
    <row r="883" spans="2:2" x14ac:dyDescent="0.25">
      <c r="B883" s="192"/>
    </row>
    <row r="884" spans="2:2" x14ac:dyDescent="0.25">
      <c r="B884" s="192"/>
    </row>
    <row r="885" spans="2:2" x14ac:dyDescent="0.25">
      <c r="B885" s="192"/>
    </row>
    <row r="886" spans="2:2" x14ac:dyDescent="0.25">
      <c r="B886" s="192"/>
    </row>
    <row r="887" spans="2:2" x14ac:dyDescent="0.25">
      <c r="B887" s="192"/>
    </row>
    <row r="888" spans="2:2" x14ac:dyDescent="0.25">
      <c r="B888" s="192"/>
    </row>
    <row r="889" spans="2:2" x14ac:dyDescent="0.25">
      <c r="B889" s="192"/>
    </row>
    <row r="890" spans="2:2" x14ac:dyDescent="0.25">
      <c r="B890" s="192"/>
    </row>
    <row r="891" spans="2:2" x14ac:dyDescent="0.25">
      <c r="B891" s="192"/>
    </row>
    <row r="892" spans="2:2" x14ac:dyDescent="0.25">
      <c r="B892" s="192"/>
    </row>
    <row r="893" spans="2:2" x14ac:dyDescent="0.25">
      <c r="B893" s="192"/>
    </row>
    <row r="894" spans="2:2" x14ac:dyDescent="0.25">
      <c r="B894" s="192"/>
    </row>
    <row r="895" spans="2:2" x14ac:dyDescent="0.25">
      <c r="B895" s="192"/>
    </row>
    <row r="896" spans="2:2" x14ac:dyDescent="0.25">
      <c r="B896" s="192"/>
    </row>
    <row r="897" spans="2:2" x14ac:dyDescent="0.25">
      <c r="B897" s="192"/>
    </row>
    <row r="898" spans="2:2" x14ac:dyDescent="0.25">
      <c r="B898" s="192"/>
    </row>
    <row r="899" spans="2:2" x14ac:dyDescent="0.25">
      <c r="B899" s="192"/>
    </row>
    <row r="900" spans="2:2" x14ac:dyDescent="0.25">
      <c r="B900" s="192"/>
    </row>
    <row r="901" spans="2:2" x14ac:dyDescent="0.25">
      <c r="B901" s="192"/>
    </row>
    <row r="902" spans="2:2" x14ac:dyDescent="0.25">
      <c r="B902" s="192"/>
    </row>
    <row r="903" spans="2:2" x14ac:dyDescent="0.25">
      <c r="B903" s="192"/>
    </row>
    <row r="904" spans="2:2" x14ac:dyDescent="0.25">
      <c r="B904" s="192"/>
    </row>
    <row r="905" spans="2:2" x14ac:dyDescent="0.25">
      <c r="B905" s="192"/>
    </row>
    <row r="906" spans="2:2" x14ac:dyDescent="0.25">
      <c r="B906" s="192"/>
    </row>
    <row r="907" spans="2:2" x14ac:dyDescent="0.25">
      <c r="B907" s="192"/>
    </row>
    <row r="908" spans="2:2" x14ac:dyDescent="0.25">
      <c r="B908" s="192"/>
    </row>
    <row r="909" spans="2:2" x14ac:dyDescent="0.25">
      <c r="B909" s="192"/>
    </row>
    <row r="910" spans="2:2" x14ac:dyDescent="0.25">
      <c r="B910" s="192"/>
    </row>
    <row r="911" spans="2:2" x14ac:dyDescent="0.25">
      <c r="B911" s="192"/>
    </row>
    <row r="912" spans="2:2" x14ac:dyDescent="0.25">
      <c r="B912" s="192"/>
    </row>
    <row r="913" spans="2:2" x14ac:dyDescent="0.25">
      <c r="B913" s="192"/>
    </row>
    <row r="914" spans="2:2" x14ac:dyDescent="0.25">
      <c r="B914" s="192"/>
    </row>
    <row r="915" spans="2:2" x14ac:dyDescent="0.25">
      <c r="B915" s="192"/>
    </row>
    <row r="916" spans="2:2" x14ac:dyDescent="0.25">
      <c r="B916" s="192"/>
    </row>
    <row r="917" spans="2:2" x14ac:dyDescent="0.25">
      <c r="B917" s="192"/>
    </row>
    <row r="918" spans="2:2" x14ac:dyDescent="0.25">
      <c r="B918" s="192"/>
    </row>
    <row r="919" spans="2:2" x14ac:dyDescent="0.25">
      <c r="B919" s="192"/>
    </row>
    <row r="920" spans="2:2" x14ac:dyDescent="0.25">
      <c r="B920" s="192"/>
    </row>
    <row r="921" spans="2:2" x14ac:dyDescent="0.25">
      <c r="B921" s="192"/>
    </row>
    <row r="922" spans="2:2" x14ac:dyDescent="0.25">
      <c r="B922" s="192"/>
    </row>
    <row r="923" spans="2:2" x14ac:dyDescent="0.25">
      <c r="B923" s="192"/>
    </row>
    <row r="924" spans="2:2" x14ac:dyDescent="0.25">
      <c r="B924" s="192"/>
    </row>
    <row r="925" spans="2:2" x14ac:dyDescent="0.25">
      <c r="B925" s="192"/>
    </row>
    <row r="926" spans="2:2" x14ac:dyDescent="0.25">
      <c r="B926" s="192"/>
    </row>
    <row r="927" spans="2:2" x14ac:dyDescent="0.25">
      <c r="B927" s="192"/>
    </row>
    <row r="928" spans="2:2" x14ac:dyDescent="0.25">
      <c r="B928" s="192"/>
    </row>
    <row r="929" spans="2:2" x14ac:dyDescent="0.25">
      <c r="B929" s="192"/>
    </row>
    <row r="930" spans="2:2" x14ac:dyDescent="0.25">
      <c r="B930" s="192"/>
    </row>
    <row r="931" spans="2:2" x14ac:dyDescent="0.25">
      <c r="B931" s="192"/>
    </row>
    <row r="932" spans="2:2" x14ac:dyDescent="0.25">
      <c r="B932" s="192"/>
    </row>
    <row r="933" spans="2:2" x14ac:dyDescent="0.25">
      <c r="B933" s="192"/>
    </row>
    <row r="934" spans="2:2" x14ac:dyDescent="0.25">
      <c r="B934" s="192"/>
    </row>
    <row r="935" spans="2:2" x14ac:dyDescent="0.25">
      <c r="B935" s="192"/>
    </row>
    <row r="936" spans="2:2" x14ac:dyDescent="0.25">
      <c r="B936" s="192"/>
    </row>
    <row r="937" spans="2:2" x14ac:dyDescent="0.25">
      <c r="B937" s="192"/>
    </row>
    <row r="938" spans="2:2" x14ac:dyDescent="0.25">
      <c r="B938" s="192"/>
    </row>
    <row r="939" spans="2:2" x14ac:dyDescent="0.25">
      <c r="B939" s="192"/>
    </row>
    <row r="940" spans="2:2" x14ac:dyDescent="0.25">
      <c r="B940" s="192"/>
    </row>
    <row r="941" spans="2:2" x14ac:dyDescent="0.25">
      <c r="B941" s="192"/>
    </row>
    <row r="942" spans="2:2" x14ac:dyDescent="0.25">
      <c r="B942" s="192"/>
    </row>
    <row r="943" spans="2:2" x14ac:dyDescent="0.25">
      <c r="B943" s="192"/>
    </row>
    <row r="944" spans="2:2" x14ac:dyDescent="0.25">
      <c r="B944" s="192"/>
    </row>
    <row r="945" spans="2:2" x14ac:dyDescent="0.25">
      <c r="B945" s="192"/>
    </row>
    <row r="946" spans="2:2" x14ac:dyDescent="0.25">
      <c r="B946" s="192"/>
    </row>
    <row r="947" spans="2:2" x14ac:dyDescent="0.25">
      <c r="B947" s="192"/>
    </row>
    <row r="948" spans="2:2" x14ac:dyDescent="0.25">
      <c r="B948" s="192"/>
    </row>
    <row r="949" spans="2:2" x14ac:dyDescent="0.25">
      <c r="B949" s="192"/>
    </row>
    <row r="950" spans="2:2" x14ac:dyDescent="0.25">
      <c r="B950" s="192"/>
    </row>
    <row r="951" spans="2:2" x14ac:dyDescent="0.25">
      <c r="B951" s="192"/>
    </row>
    <row r="952" spans="2:2" x14ac:dyDescent="0.25">
      <c r="B952" s="192"/>
    </row>
    <row r="953" spans="2:2" x14ac:dyDescent="0.25">
      <c r="B953" s="192"/>
    </row>
    <row r="954" spans="2:2" x14ac:dyDescent="0.25">
      <c r="B954" s="192"/>
    </row>
    <row r="955" spans="2:2" x14ac:dyDescent="0.25">
      <c r="B955" s="192"/>
    </row>
    <row r="956" spans="2:2" x14ac:dyDescent="0.25">
      <c r="B956" s="192"/>
    </row>
    <row r="957" spans="2:2" x14ac:dyDescent="0.25">
      <c r="B957" s="192"/>
    </row>
    <row r="958" spans="2:2" x14ac:dyDescent="0.25">
      <c r="B958" s="192"/>
    </row>
    <row r="959" spans="2:2" x14ac:dyDescent="0.25">
      <c r="B959" s="192"/>
    </row>
    <row r="960" spans="2:2" x14ac:dyDescent="0.25">
      <c r="B960" s="192"/>
    </row>
    <row r="961" spans="2:2" x14ac:dyDescent="0.25">
      <c r="B961" s="192"/>
    </row>
    <row r="962" spans="2:2" x14ac:dyDescent="0.25">
      <c r="B962" s="192"/>
    </row>
    <row r="963" spans="2:2" x14ac:dyDescent="0.25">
      <c r="B963" s="192"/>
    </row>
    <row r="964" spans="2:2" x14ac:dyDescent="0.25">
      <c r="B964" s="192"/>
    </row>
    <row r="965" spans="2:2" x14ac:dyDescent="0.25">
      <c r="B965" s="192"/>
    </row>
    <row r="966" spans="2:2" x14ac:dyDescent="0.25">
      <c r="B966" s="192"/>
    </row>
    <row r="967" spans="2:2" x14ac:dyDescent="0.25">
      <c r="B967" s="192"/>
    </row>
    <row r="968" spans="2:2" x14ac:dyDescent="0.25">
      <c r="B968" s="192"/>
    </row>
    <row r="969" spans="2:2" x14ac:dyDescent="0.25">
      <c r="B969" s="192"/>
    </row>
    <row r="970" spans="2:2" x14ac:dyDescent="0.25">
      <c r="B970" s="192"/>
    </row>
    <row r="971" spans="2:2" x14ac:dyDescent="0.25">
      <c r="B971" s="192"/>
    </row>
    <row r="972" spans="2:2" x14ac:dyDescent="0.25">
      <c r="B972" s="192"/>
    </row>
    <row r="973" spans="2:2" x14ac:dyDescent="0.25">
      <c r="B973" s="192"/>
    </row>
    <row r="974" spans="2:2" x14ac:dyDescent="0.25">
      <c r="B974" s="192"/>
    </row>
    <row r="975" spans="2:2" x14ac:dyDescent="0.25">
      <c r="B975" s="192"/>
    </row>
    <row r="976" spans="2:2" x14ac:dyDescent="0.25">
      <c r="B976" s="192"/>
    </row>
    <row r="977" spans="2:2" x14ac:dyDescent="0.25">
      <c r="B977" s="192"/>
    </row>
    <row r="978" spans="2:2" x14ac:dyDescent="0.25">
      <c r="B978" s="192"/>
    </row>
    <row r="979" spans="2:2" x14ac:dyDescent="0.25">
      <c r="B979" s="192"/>
    </row>
    <row r="980" spans="2:2" x14ac:dyDescent="0.25">
      <c r="B980" s="192"/>
    </row>
    <row r="981" spans="2:2" x14ac:dyDescent="0.25">
      <c r="B981" s="192"/>
    </row>
    <row r="982" spans="2:2" x14ac:dyDescent="0.25">
      <c r="B982" s="192"/>
    </row>
    <row r="983" spans="2:2" x14ac:dyDescent="0.25">
      <c r="B983" s="192"/>
    </row>
    <row r="984" spans="2:2" x14ac:dyDescent="0.25">
      <c r="B984" s="192"/>
    </row>
    <row r="985" spans="2:2" x14ac:dyDescent="0.25">
      <c r="B985" s="192"/>
    </row>
    <row r="986" spans="2:2" x14ac:dyDescent="0.25">
      <c r="B986" s="192"/>
    </row>
    <row r="987" spans="2:2" x14ac:dyDescent="0.25">
      <c r="B987" s="192"/>
    </row>
    <row r="988" spans="2:2" x14ac:dyDescent="0.25">
      <c r="B988" s="192"/>
    </row>
    <row r="989" spans="2:2" x14ac:dyDescent="0.25">
      <c r="B989" s="192"/>
    </row>
    <row r="990" spans="2:2" x14ac:dyDescent="0.25">
      <c r="B990" s="192"/>
    </row>
    <row r="991" spans="2:2" x14ac:dyDescent="0.25">
      <c r="B991" s="192"/>
    </row>
    <row r="992" spans="2:2" x14ac:dyDescent="0.25">
      <c r="B992" s="192"/>
    </row>
    <row r="993" spans="2:2" x14ac:dyDescent="0.25">
      <c r="B993" s="192"/>
    </row>
    <row r="994" spans="2:2" x14ac:dyDescent="0.25">
      <c r="B994" s="192"/>
    </row>
    <row r="995" spans="2:2" x14ac:dyDescent="0.25">
      <c r="B995" s="192"/>
    </row>
    <row r="996" spans="2:2" x14ac:dyDescent="0.25">
      <c r="B996" s="192"/>
    </row>
    <row r="997" spans="2:2" x14ac:dyDescent="0.25">
      <c r="B997" s="192"/>
    </row>
    <row r="998" spans="2:2" x14ac:dyDescent="0.25">
      <c r="B998" s="192"/>
    </row>
    <row r="999" spans="2:2" x14ac:dyDescent="0.25">
      <c r="B999" s="192"/>
    </row>
    <row r="1000" spans="2:2" x14ac:dyDescent="0.25">
      <c r="B1000" s="192"/>
    </row>
    <row r="1001" spans="2:2" x14ac:dyDescent="0.25">
      <c r="B1001" s="192"/>
    </row>
    <row r="1002" spans="2:2" x14ac:dyDescent="0.25">
      <c r="B1002" s="192"/>
    </row>
    <row r="1003" spans="2:2" x14ac:dyDescent="0.25">
      <c r="B1003" s="192"/>
    </row>
    <row r="1004" spans="2:2" x14ac:dyDescent="0.25">
      <c r="B1004" s="192"/>
    </row>
    <row r="1005" spans="2:2" x14ac:dyDescent="0.25">
      <c r="B1005" s="192"/>
    </row>
    <row r="1006" spans="2:2" x14ac:dyDescent="0.25">
      <c r="B1006" s="192"/>
    </row>
    <row r="1007" spans="2:2" x14ac:dyDescent="0.25">
      <c r="B1007" s="192"/>
    </row>
    <row r="1008" spans="2:2" x14ac:dyDescent="0.25">
      <c r="B1008" s="192"/>
    </row>
    <row r="1009" spans="2:2" x14ac:dyDescent="0.25">
      <c r="B1009" s="192"/>
    </row>
    <row r="1010" spans="2:2" x14ac:dyDescent="0.25">
      <c r="B1010" s="192"/>
    </row>
    <row r="1011" spans="2:2" x14ac:dyDescent="0.25">
      <c r="B1011" s="192"/>
    </row>
    <row r="1012" spans="2:2" x14ac:dyDescent="0.25">
      <c r="B1012" s="192"/>
    </row>
    <row r="1013" spans="2:2" x14ac:dyDescent="0.25">
      <c r="B1013" s="192"/>
    </row>
    <row r="1014" spans="2:2" x14ac:dyDescent="0.25">
      <c r="B1014" s="192"/>
    </row>
    <row r="1015" spans="2:2" x14ac:dyDescent="0.25">
      <c r="B1015" s="192"/>
    </row>
    <row r="1016" spans="2:2" x14ac:dyDescent="0.25">
      <c r="B1016" s="192"/>
    </row>
    <row r="1017" spans="2:2" x14ac:dyDescent="0.25">
      <c r="B1017" s="192"/>
    </row>
    <row r="1018" spans="2:2" x14ac:dyDescent="0.25">
      <c r="B1018" s="192"/>
    </row>
    <row r="1019" spans="2:2" x14ac:dyDescent="0.25">
      <c r="B1019" s="192"/>
    </row>
    <row r="1020" spans="2:2" x14ac:dyDescent="0.25">
      <c r="B1020" s="192"/>
    </row>
    <row r="1021" spans="2:2" x14ac:dyDescent="0.25">
      <c r="B1021" s="192"/>
    </row>
    <row r="1022" spans="2:2" x14ac:dyDescent="0.25">
      <c r="B1022" s="192"/>
    </row>
    <row r="1023" spans="2:2" x14ac:dyDescent="0.25">
      <c r="B1023" s="192"/>
    </row>
    <row r="1024" spans="2:2" x14ac:dyDescent="0.25">
      <c r="B1024" s="192"/>
    </row>
    <row r="1025" spans="2:2" x14ac:dyDescent="0.25">
      <c r="B1025" s="192"/>
    </row>
    <row r="1026" spans="2:2" x14ac:dyDescent="0.25">
      <c r="B1026" s="192"/>
    </row>
    <row r="1027" spans="2:2" x14ac:dyDescent="0.25">
      <c r="B1027" s="192"/>
    </row>
    <row r="1028" spans="2:2" x14ac:dyDescent="0.25">
      <c r="B1028" s="192"/>
    </row>
    <row r="1029" spans="2:2" x14ac:dyDescent="0.25">
      <c r="B1029" s="192"/>
    </row>
    <row r="1030" spans="2:2" x14ac:dyDescent="0.25">
      <c r="B1030" s="192"/>
    </row>
    <row r="1031" spans="2:2" x14ac:dyDescent="0.25">
      <c r="B1031" s="192"/>
    </row>
    <row r="1032" spans="2:2" x14ac:dyDescent="0.25">
      <c r="B1032" s="192"/>
    </row>
    <row r="1033" spans="2:2" x14ac:dyDescent="0.25">
      <c r="B1033" s="192"/>
    </row>
    <row r="1034" spans="2:2" x14ac:dyDescent="0.25">
      <c r="B1034" s="192"/>
    </row>
    <row r="1035" spans="2:2" x14ac:dyDescent="0.25">
      <c r="B1035" s="192"/>
    </row>
    <row r="1036" spans="2:2" x14ac:dyDescent="0.25">
      <c r="B1036" s="192"/>
    </row>
    <row r="1037" spans="2:2" x14ac:dyDescent="0.25">
      <c r="B1037" s="192"/>
    </row>
    <row r="1038" spans="2:2" x14ac:dyDescent="0.25">
      <c r="B1038" s="192"/>
    </row>
    <row r="1039" spans="2:2" x14ac:dyDescent="0.25">
      <c r="B1039" s="192"/>
    </row>
    <row r="1040" spans="2:2" x14ac:dyDescent="0.25">
      <c r="B1040" s="192"/>
    </row>
    <row r="1041" spans="2:2" x14ac:dyDescent="0.25">
      <c r="B1041" s="192"/>
    </row>
    <row r="1042" spans="2:2" x14ac:dyDescent="0.25">
      <c r="B1042" s="192"/>
    </row>
    <row r="1043" spans="2:2" x14ac:dyDescent="0.25">
      <c r="B1043" s="192"/>
    </row>
    <row r="1044" spans="2:2" x14ac:dyDescent="0.25">
      <c r="B1044" s="192"/>
    </row>
    <row r="1045" spans="2:2" x14ac:dyDescent="0.25">
      <c r="B1045" s="192"/>
    </row>
    <row r="1046" spans="2:2" x14ac:dyDescent="0.25">
      <c r="B1046" s="192"/>
    </row>
    <row r="1047" spans="2:2" x14ac:dyDescent="0.25">
      <c r="B1047" s="192"/>
    </row>
    <row r="1048" spans="2:2" x14ac:dyDescent="0.25">
      <c r="B1048" s="192"/>
    </row>
    <row r="1049" spans="2:2" x14ac:dyDescent="0.25">
      <c r="B1049" s="192"/>
    </row>
    <row r="1050" spans="2:2" x14ac:dyDescent="0.25">
      <c r="B1050" s="192"/>
    </row>
    <row r="1051" spans="2:2" x14ac:dyDescent="0.25">
      <c r="B1051" s="192"/>
    </row>
    <row r="1052" spans="2:2" x14ac:dyDescent="0.25">
      <c r="B1052" s="192"/>
    </row>
    <row r="1053" spans="2:2" x14ac:dyDescent="0.25">
      <c r="B1053" s="192"/>
    </row>
    <row r="1054" spans="2:2" x14ac:dyDescent="0.25">
      <c r="B1054" s="192"/>
    </row>
    <row r="1055" spans="2:2" x14ac:dyDescent="0.25">
      <c r="B1055" s="192"/>
    </row>
    <row r="1056" spans="2:2" x14ac:dyDescent="0.25">
      <c r="B1056" s="192"/>
    </row>
    <row r="1057" spans="2:2" x14ac:dyDescent="0.25">
      <c r="B1057" s="192"/>
    </row>
    <row r="1058" spans="2:2" x14ac:dyDescent="0.25">
      <c r="B1058" s="192"/>
    </row>
    <row r="1059" spans="2:2" x14ac:dyDescent="0.25">
      <c r="B1059" s="192"/>
    </row>
    <row r="1060" spans="2:2" x14ac:dyDescent="0.25">
      <c r="B1060" s="192"/>
    </row>
    <row r="1061" spans="2:2" x14ac:dyDescent="0.25">
      <c r="B1061" s="192"/>
    </row>
    <row r="1062" spans="2:2" x14ac:dyDescent="0.25">
      <c r="B1062" s="192"/>
    </row>
    <row r="1063" spans="2:2" x14ac:dyDescent="0.25">
      <c r="B1063" s="192"/>
    </row>
    <row r="1064" spans="2:2" x14ac:dyDescent="0.25">
      <c r="B1064" s="192"/>
    </row>
    <row r="1065" spans="2:2" x14ac:dyDescent="0.25">
      <c r="B1065" s="192"/>
    </row>
    <row r="1066" spans="2:2" x14ac:dyDescent="0.25">
      <c r="B1066" s="192"/>
    </row>
    <row r="1067" spans="2:2" x14ac:dyDescent="0.25">
      <c r="B1067" s="192"/>
    </row>
    <row r="1068" spans="2:2" x14ac:dyDescent="0.25">
      <c r="B1068" s="192"/>
    </row>
    <row r="1069" spans="2:2" x14ac:dyDescent="0.25">
      <c r="B1069" s="192"/>
    </row>
    <row r="1070" spans="2:2" x14ac:dyDescent="0.25">
      <c r="B1070" s="192"/>
    </row>
    <row r="1071" spans="2:2" x14ac:dyDescent="0.25">
      <c r="B1071" s="192"/>
    </row>
    <row r="1072" spans="2:2" x14ac:dyDescent="0.25">
      <c r="B1072" s="192"/>
    </row>
    <row r="1073" spans="2:2" x14ac:dyDescent="0.25">
      <c r="B1073" s="192"/>
    </row>
    <row r="1074" spans="2:2" x14ac:dyDescent="0.25">
      <c r="B1074" s="192"/>
    </row>
    <row r="1075" spans="2:2" x14ac:dyDescent="0.25">
      <c r="B1075" s="192"/>
    </row>
    <row r="1076" spans="2:2" x14ac:dyDescent="0.25">
      <c r="B1076" s="192"/>
    </row>
    <row r="1077" spans="2:2" x14ac:dyDescent="0.25">
      <c r="B1077" s="192"/>
    </row>
    <row r="1078" spans="2:2" x14ac:dyDescent="0.25">
      <c r="B1078" s="192"/>
    </row>
    <row r="1079" spans="2:2" x14ac:dyDescent="0.25">
      <c r="B1079" s="192"/>
    </row>
    <row r="1080" spans="2:2" x14ac:dyDescent="0.25">
      <c r="B1080" s="192"/>
    </row>
    <row r="1081" spans="2:2" x14ac:dyDescent="0.25">
      <c r="B1081" s="192"/>
    </row>
    <row r="1082" spans="2:2" x14ac:dyDescent="0.25">
      <c r="B1082" s="192"/>
    </row>
    <row r="1083" spans="2:2" x14ac:dyDescent="0.25">
      <c r="B1083" s="192"/>
    </row>
    <row r="1084" spans="2:2" x14ac:dyDescent="0.25">
      <c r="B1084" s="192"/>
    </row>
    <row r="1085" spans="2:2" x14ac:dyDescent="0.25">
      <c r="B1085" s="192"/>
    </row>
    <row r="1086" spans="2:2" x14ac:dyDescent="0.25">
      <c r="B1086" s="192"/>
    </row>
    <row r="1087" spans="2:2" x14ac:dyDescent="0.25">
      <c r="B1087" s="192"/>
    </row>
    <row r="1088" spans="2:2" x14ac:dyDescent="0.25">
      <c r="B1088" s="192"/>
    </row>
    <row r="1089" spans="2:2" x14ac:dyDescent="0.25">
      <c r="B1089" s="192"/>
    </row>
    <row r="1090" spans="2:2" x14ac:dyDescent="0.25">
      <c r="B1090" s="192"/>
    </row>
    <row r="1091" spans="2:2" x14ac:dyDescent="0.25">
      <c r="B1091" s="192"/>
    </row>
    <row r="1092" spans="2:2" x14ac:dyDescent="0.25">
      <c r="B1092" s="192"/>
    </row>
    <row r="1093" spans="2:2" x14ac:dyDescent="0.25">
      <c r="B1093" s="192"/>
    </row>
    <row r="1094" spans="2:2" x14ac:dyDescent="0.25">
      <c r="B1094" s="192"/>
    </row>
    <row r="1095" spans="2:2" x14ac:dyDescent="0.25">
      <c r="B1095" s="192"/>
    </row>
    <row r="1096" spans="2:2" x14ac:dyDescent="0.25">
      <c r="B1096" s="192"/>
    </row>
    <row r="1097" spans="2:2" x14ac:dyDescent="0.25">
      <c r="B1097" s="192"/>
    </row>
    <row r="1098" spans="2:2" x14ac:dyDescent="0.25">
      <c r="B1098" s="192"/>
    </row>
    <row r="1099" spans="2:2" x14ac:dyDescent="0.25">
      <c r="B1099" s="192"/>
    </row>
    <row r="1100" spans="2:2" x14ac:dyDescent="0.25">
      <c r="B1100" s="192"/>
    </row>
    <row r="1101" spans="2:2" x14ac:dyDescent="0.25">
      <c r="B1101" s="192"/>
    </row>
    <row r="1102" spans="2:2" x14ac:dyDescent="0.25">
      <c r="B1102" s="192"/>
    </row>
    <row r="1103" spans="2:2" x14ac:dyDescent="0.25">
      <c r="B1103" s="192"/>
    </row>
    <row r="1104" spans="2:2" x14ac:dyDescent="0.25">
      <c r="B1104" s="192"/>
    </row>
    <row r="1105" spans="2:2" x14ac:dyDescent="0.25">
      <c r="B1105" s="192"/>
    </row>
    <row r="1106" spans="2:2" x14ac:dyDescent="0.25">
      <c r="B1106" s="192"/>
    </row>
    <row r="1107" spans="2:2" x14ac:dyDescent="0.25">
      <c r="B1107" s="192"/>
    </row>
    <row r="1108" spans="2:2" x14ac:dyDescent="0.25">
      <c r="B1108" s="192"/>
    </row>
    <row r="1109" spans="2:2" x14ac:dyDescent="0.25">
      <c r="B1109" s="192"/>
    </row>
    <row r="1110" spans="2:2" x14ac:dyDescent="0.25">
      <c r="B1110" s="192"/>
    </row>
    <row r="1111" spans="2:2" x14ac:dyDescent="0.25">
      <c r="B1111" s="192"/>
    </row>
    <row r="1112" spans="2:2" x14ac:dyDescent="0.25">
      <c r="B1112" s="192"/>
    </row>
    <row r="1113" spans="2:2" x14ac:dyDescent="0.25">
      <c r="B1113" s="192"/>
    </row>
    <row r="1114" spans="2:2" x14ac:dyDescent="0.25">
      <c r="B1114" s="192"/>
    </row>
    <row r="1115" spans="2:2" x14ac:dyDescent="0.25">
      <c r="B1115" s="192"/>
    </row>
    <row r="1116" spans="2:2" x14ac:dyDescent="0.25">
      <c r="B1116" s="192"/>
    </row>
    <row r="1117" spans="2:2" x14ac:dyDescent="0.25">
      <c r="B1117" s="192"/>
    </row>
    <row r="1118" spans="2:2" x14ac:dyDescent="0.25">
      <c r="B1118" s="192"/>
    </row>
    <row r="1119" spans="2:2" x14ac:dyDescent="0.25">
      <c r="B1119" s="192"/>
    </row>
    <row r="1120" spans="2:2" x14ac:dyDescent="0.25">
      <c r="B1120" s="192"/>
    </row>
    <row r="1121" spans="2:2" x14ac:dyDescent="0.25">
      <c r="B1121" s="192"/>
    </row>
    <row r="1122" spans="2:2" x14ac:dyDescent="0.25">
      <c r="B1122" s="192"/>
    </row>
    <row r="1123" spans="2:2" x14ac:dyDescent="0.25">
      <c r="B1123" s="192"/>
    </row>
    <row r="1124" spans="2:2" x14ac:dyDescent="0.25">
      <c r="B1124" s="192"/>
    </row>
    <row r="1125" spans="2:2" x14ac:dyDescent="0.25">
      <c r="B1125" s="192"/>
    </row>
    <row r="1126" spans="2:2" x14ac:dyDescent="0.25">
      <c r="B1126" s="192"/>
    </row>
    <row r="1127" spans="2:2" x14ac:dyDescent="0.25">
      <c r="B1127" s="192"/>
    </row>
    <row r="1128" spans="2:2" x14ac:dyDescent="0.25">
      <c r="B1128" s="192"/>
    </row>
    <row r="1129" spans="2:2" x14ac:dyDescent="0.25">
      <c r="B1129" s="192"/>
    </row>
    <row r="1130" spans="2:2" x14ac:dyDescent="0.25">
      <c r="B1130" s="192"/>
    </row>
    <row r="1131" spans="2:2" x14ac:dyDescent="0.25">
      <c r="B1131" s="192"/>
    </row>
    <row r="1132" spans="2:2" x14ac:dyDescent="0.25">
      <c r="B1132" s="192"/>
    </row>
    <row r="1133" spans="2:2" x14ac:dyDescent="0.25">
      <c r="B1133" s="192"/>
    </row>
    <row r="1134" spans="2:2" x14ac:dyDescent="0.25">
      <c r="B1134" s="192"/>
    </row>
    <row r="1135" spans="2:2" x14ac:dyDescent="0.25">
      <c r="B1135" s="192"/>
    </row>
    <row r="1136" spans="2:2" x14ac:dyDescent="0.25">
      <c r="B1136" s="192"/>
    </row>
    <row r="1137" spans="2:2" x14ac:dyDescent="0.25">
      <c r="B1137" s="192"/>
    </row>
    <row r="1138" spans="2:2" x14ac:dyDescent="0.25">
      <c r="B1138" s="192"/>
    </row>
    <row r="1139" spans="2:2" x14ac:dyDescent="0.25">
      <c r="B1139" s="192"/>
    </row>
    <row r="1140" spans="2:2" x14ac:dyDescent="0.25">
      <c r="B1140" s="192"/>
    </row>
    <row r="1141" spans="2:2" x14ac:dyDescent="0.25">
      <c r="B1141" s="192"/>
    </row>
    <row r="1142" spans="2:2" x14ac:dyDescent="0.25">
      <c r="B1142" s="192"/>
    </row>
    <row r="1143" spans="2:2" x14ac:dyDescent="0.25">
      <c r="B1143" s="192"/>
    </row>
    <row r="1144" spans="2:2" x14ac:dyDescent="0.25">
      <c r="B1144" s="192"/>
    </row>
    <row r="1145" spans="2:2" x14ac:dyDescent="0.25">
      <c r="B1145" s="192"/>
    </row>
    <row r="1146" spans="2:2" x14ac:dyDescent="0.25">
      <c r="B1146" s="192"/>
    </row>
    <row r="1147" spans="2:2" x14ac:dyDescent="0.25">
      <c r="B1147" s="192"/>
    </row>
    <row r="1148" spans="2:2" x14ac:dyDescent="0.25">
      <c r="B1148" s="192"/>
    </row>
    <row r="1149" spans="2:2" x14ac:dyDescent="0.25">
      <c r="B1149" s="192"/>
    </row>
    <row r="1150" spans="2:2" x14ac:dyDescent="0.25">
      <c r="B1150" s="192"/>
    </row>
    <row r="1151" spans="2:2" x14ac:dyDescent="0.25">
      <c r="B1151" s="192"/>
    </row>
    <row r="1152" spans="2:2" x14ac:dyDescent="0.25">
      <c r="B1152" s="192"/>
    </row>
    <row r="1153" spans="2:2" x14ac:dyDescent="0.25">
      <c r="B1153" s="192"/>
    </row>
    <row r="1154" spans="2:2" x14ac:dyDescent="0.25">
      <c r="B1154" s="192"/>
    </row>
    <row r="1155" spans="2:2" x14ac:dyDescent="0.25">
      <c r="B1155" s="192"/>
    </row>
    <row r="1156" spans="2:2" x14ac:dyDescent="0.25">
      <c r="B1156" s="192"/>
    </row>
    <row r="1157" spans="2:2" x14ac:dyDescent="0.25">
      <c r="B1157" s="192"/>
    </row>
    <row r="1158" spans="2:2" x14ac:dyDescent="0.25">
      <c r="B1158" s="192"/>
    </row>
    <row r="1159" spans="2:2" x14ac:dyDescent="0.25">
      <c r="B1159" s="192"/>
    </row>
    <row r="1160" spans="2:2" x14ac:dyDescent="0.25">
      <c r="B1160" s="192"/>
    </row>
    <row r="1161" spans="2:2" x14ac:dyDescent="0.25">
      <c r="B1161" s="192"/>
    </row>
    <row r="1162" spans="2:2" x14ac:dyDescent="0.25">
      <c r="B1162" s="192"/>
    </row>
    <row r="1163" spans="2:2" x14ac:dyDescent="0.25">
      <c r="B1163" s="192"/>
    </row>
    <row r="1164" spans="2:2" x14ac:dyDescent="0.25">
      <c r="B1164" s="192"/>
    </row>
    <row r="1165" spans="2:2" x14ac:dyDescent="0.25">
      <c r="B1165" s="192"/>
    </row>
    <row r="1166" spans="2:2" x14ac:dyDescent="0.25">
      <c r="B1166" s="192"/>
    </row>
    <row r="1167" spans="2:2" x14ac:dyDescent="0.25">
      <c r="B1167" s="192"/>
    </row>
    <row r="1168" spans="2:2" x14ac:dyDescent="0.25">
      <c r="B1168" s="192"/>
    </row>
    <row r="1169" spans="2:2" x14ac:dyDescent="0.25">
      <c r="B1169" s="192"/>
    </row>
    <row r="1170" spans="2:2" x14ac:dyDescent="0.25">
      <c r="B1170" s="192"/>
    </row>
    <row r="1171" spans="2:2" x14ac:dyDescent="0.25">
      <c r="B1171" s="192"/>
    </row>
    <row r="1172" spans="2:2" x14ac:dyDescent="0.25">
      <c r="B1172" s="192"/>
    </row>
    <row r="1173" spans="2:2" x14ac:dyDescent="0.25">
      <c r="B1173" s="192"/>
    </row>
    <row r="1174" spans="2:2" x14ac:dyDescent="0.25">
      <c r="B1174" s="192"/>
    </row>
    <row r="1175" spans="2:2" x14ac:dyDescent="0.25">
      <c r="B1175" s="192"/>
    </row>
    <row r="1176" spans="2:2" x14ac:dyDescent="0.25">
      <c r="B1176" s="192"/>
    </row>
    <row r="1177" spans="2:2" x14ac:dyDescent="0.25">
      <c r="B1177" s="192"/>
    </row>
    <row r="1178" spans="2:2" x14ac:dyDescent="0.25">
      <c r="B1178" s="192"/>
    </row>
    <row r="1179" spans="2:2" x14ac:dyDescent="0.25">
      <c r="B1179" s="192"/>
    </row>
    <row r="1180" spans="2:2" x14ac:dyDescent="0.25">
      <c r="B1180" s="192"/>
    </row>
    <row r="1181" spans="2:2" x14ac:dyDescent="0.25">
      <c r="B1181" s="192"/>
    </row>
    <row r="1182" spans="2:2" x14ac:dyDescent="0.25">
      <c r="B1182" s="192"/>
    </row>
    <row r="1183" spans="2:2" x14ac:dyDescent="0.25">
      <c r="B1183" s="192"/>
    </row>
    <row r="1184" spans="2:2" x14ac:dyDescent="0.25">
      <c r="B1184" s="192"/>
    </row>
    <row r="1185" spans="2:2" x14ac:dyDescent="0.25">
      <c r="B1185" s="192"/>
    </row>
    <row r="1186" spans="2:2" x14ac:dyDescent="0.25">
      <c r="B1186" s="192"/>
    </row>
    <row r="1187" spans="2:2" x14ac:dyDescent="0.25">
      <c r="B1187" s="192"/>
    </row>
    <row r="1188" spans="2:2" x14ac:dyDescent="0.25">
      <c r="B1188" s="192"/>
    </row>
    <row r="1189" spans="2:2" x14ac:dyDescent="0.25">
      <c r="B1189" s="192"/>
    </row>
    <row r="1190" spans="2:2" x14ac:dyDescent="0.25">
      <c r="B1190" s="192"/>
    </row>
    <row r="1191" spans="2:2" x14ac:dyDescent="0.25">
      <c r="B1191" s="192"/>
    </row>
    <row r="1192" spans="2:2" x14ac:dyDescent="0.25">
      <c r="B1192" s="192"/>
    </row>
    <row r="1193" spans="2:2" x14ac:dyDescent="0.25">
      <c r="B1193" s="192"/>
    </row>
    <row r="1194" spans="2:2" x14ac:dyDescent="0.25">
      <c r="B1194" s="192"/>
    </row>
    <row r="1195" spans="2:2" x14ac:dyDescent="0.25">
      <c r="B1195" s="192"/>
    </row>
    <row r="1196" spans="2:2" x14ac:dyDescent="0.25">
      <c r="B1196" s="192"/>
    </row>
    <row r="1197" spans="2:2" x14ac:dyDescent="0.25">
      <c r="B1197" s="192"/>
    </row>
    <row r="1198" spans="2:2" x14ac:dyDescent="0.25">
      <c r="B1198" s="192"/>
    </row>
    <row r="1199" spans="2:2" x14ac:dyDescent="0.25">
      <c r="B1199" s="192"/>
    </row>
    <row r="1200" spans="2:2" x14ac:dyDescent="0.25">
      <c r="B1200" s="192"/>
    </row>
    <row r="1201" spans="2:2" x14ac:dyDescent="0.25">
      <c r="B1201" s="192"/>
    </row>
    <row r="1202" spans="2:2" x14ac:dyDescent="0.25">
      <c r="B1202" s="192"/>
    </row>
    <row r="1203" spans="2:2" x14ac:dyDescent="0.25">
      <c r="B1203" s="192"/>
    </row>
    <row r="1204" spans="2:2" x14ac:dyDescent="0.25">
      <c r="B1204" s="192"/>
    </row>
    <row r="1205" spans="2:2" x14ac:dyDescent="0.25">
      <c r="B1205" s="192"/>
    </row>
    <row r="1206" spans="2:2" x14ac:dyDescent="0.25">
      <c r="B1206" s="192"/>
    </row>
    <row r="1207" spans="2:2" x14ac:dyDescent="0.25">
      <c r="B1207" s="192"/>
    </row>
    <row r="1208" spans="2:2" x14ac:dyDescent="0.25">
      <c r="B1208" s="192"/>
    </row>
    <row r="1209" spans="2:2" x14ac:dyDescent="0.25">
      <c r="B1209" s="192"/>
    </row>
    <row r="1210" spans="2:2" x14ac:dyDescent="0.25">
      <c r="B1210" s="192"/>
    </row>
    <row r="1211" spans="2:2" x14ac:dyDescent="0.25">
      <c r="B1211" s="192"/>
    </row>
    <row r="1212" spans="2:2" x14ac:dyDescent="0.25">
      <c r="B1212" s="192"/>
    </row>
    <row r="1213" spans="2:2" x14ac:dyDescent="0.25">
      <c r="B1213" s="192"/>
    </row>
    <row r="1214" spans="2:2" x14ac:dyDescent="0.25">
      <c r="B1214" s="192"/>
    </row>
    <row r="1215" spans="2:2" x14ac:dyDescent="0.25">
      <c r="B1215" s="192"/>
    </row>
    <row r="1216" spans="2:2" x14ac:dyDescent="0.25">
      <c r="B1216" s="192"/>
    </row>
    <row r="1217" spans="2:2" x14ac:dyDescent="0.25">
      <c r="B1217" s="192"/>
    </row>
    <row r="1218" spans="2:2" x14ac:dyDescent="0.25">
      <c r="B1218" s="192"/>
    </row>
    <row r="1219" spans="2:2" x14ac:dyDescent="0.25">
      <c r="B1219" s="192"/>
    </row>
    <row r="1220" spans="2:2" x14ac:dyDescent="0.25">
      <c r="B1220" s="192"/>
    </row>
    <row r="1221" spans="2:2" x14ac:dyDescent="0.25">
      <c r="B1221" s="192"/>
    </row>
    <row r="1222" spans="2:2" x14ac:dyDescent="0.25">
      <c r="B1222" s="192"/>
    </row>
    <row r="1223" spans="2:2" x14ac:dyDescent="0.25">
      <c r="B1223" s="192"/>
    </row>
    <row r="1224" spans="2:2" x14ac:dyDescent="0.25">
      <c r="B1224" s="192"/>
    </row>
    <row r="1225" spans="2:2" x14ac:dyDescent="0.25">
      <c r="B1225" s="192"/>
    </row>
    <row r="1226" spans="2:2" x14ac:dyDescent="0.25">
      <c r="B1226" s="192"/>
    </row>
    <row r="1227" spans="2:2" x14ac:dyDescent="0.25">
      <c r="B1227" s="192"/>
    </row>
    <row r="1228" spans="2:2" x14ac:dyDescent="0.25">
      <c r="B1228" s="192"/>
    </row>
    <row r="1229" spans="2:2" x14ac:dyDescent="0.25">
      <c r="B1229" s="192"/>
    </row>
    <row r="1230" spans="2:2" x14ac:dyDescent="0.25">
      <c r="B1230" s="192"/>
    </row>
    <row r="1231" spans="2:2" x14ac:dyDescent="0.25">
      <c r="B1231" s="192"/>
    </row>
    <row r="1232" spans="2:2" x14ac:dyDescent="0.25">
      <c r="B1232" s="192"/>
    </row>
    <row r="1233" spans="2:2" x14ac:dyDescent="0.25">
      <c r="B1233" s="192"/>
    </row>
    <row r="1234" spans="2:2" x14ac:dyDescent="0.25">
      <c r="B1234" s="192"/>
    </row>
    <row r="1235" spans="2:2" x14ac:dyDescent="0.25">
      <c r="B1235" s="192"/>
    </row>
    <row r="1236" spans="2:2" x14ac:dyDescent="0.25">
      <c r="B1236" s="192"/>
    </row>
    <row r="1237" spans="2:2" x14ac:dyDescent="0.25">
      <c r="B1237" s="192"/>
    </row>
    <row r="1238" spans="2:2" x14ac:dyDescent="0.25">
      <c r="B1238" s="192"/>
    </row>
    <row r="1239" spans="2:2" x14ac:dyDescent="0.25">
      <c r="B1239" s="192"/>
    </row>
    <row r="1240" spans="2:2" x14ac:dyDescent="0.25">
      <c r="B1240" s="192"/>
    </row>
    <row r="1241" spans="2:2" x14ac:dyDescent="0.25">
      <c r="B1241" s="192"/>
    </row>
    <row r="1242" spans="2:2" x14ac:dyDescent="0.25">
      <c r="B1242" s="192"/>
    </row>
    <row r="1243" spans="2:2" x14ac:dyDescent="0.25">
      <c r="B1243" s="192"/>
    </row>
    <row r="1244" spans="2:2" x14ac:dyDescent="0.25">
      <c r="B1244" s="192"/>
    </row>
    <row r="1245" spans="2:2" x14ac:dyDescent="0.25">
      <c r="B1245" s="192"/>
    </row>
    <row r="1246" spans="2:2" x14ac:dyDescent="0.25">
      <c r="B1246" s="192"/>
    </row>
    <row r="1247" spans="2:2" x14ac:dyDescent="0.25">
      <c r="B1247" s="192"/>
    </row>
    <row r="1248" spans="2:2" x14ac:dyDescent="0.25">
      <c r="B1248" s="192"/>
    </row>
    <row r="1249" spans="2:2" x14ac:dyDescent="0.25">
      <c r="B1249" s="192"/>
    </row>
    <row r="1250" spans="2:2" x14ac:dyDescent="0.25">
      <c r="B1250" s="192"/>
    </row>
    <row r="1251" spans="2:2" x14ac:dyDescent="0.25">
      <c r="B1251" s="192"/>
    </row>
    <row r="1252" spans="2:2" x14ac:dyDescent="0.25">
      <c r="B1252" s="192"/>
    </row>
    <row r="1253" spans="2:2" x14ac:dyDescent="0.25">
      <c r="B1253" s="192"/>
    </row>
    <row r="1254" spans="2:2" x14ac:dyDescent="0.25">
      <c r="B1254" s="192"/>
    </row>
    <row r="1255" spans="2:2" x14ac:dyDescent="0.25">
      <c r="B1255" s="192"/>
    </row>
    <row r="1256" spans="2:2" x14ac:dyDescent="0.25">
      <c r="B1256" s="192"/>
    </row>
    <row r="1257" spans="2:2" x14ac:dyDescent="0.25">
      <c r="B1257" s="192"/>
    </row>
    <row r="1258" spans="2:2" x14ac:dyDescent="0.25">
      <c r="B1258" s="192"/>
    </row>
    <row r="1259" spans="2:2" x14ac:dyDescent="0.25">
      <c r="B1259" s="192"/>
    </row>
    <row r="1260" spans="2:2" x14ac:dyDescent="0.25">
      <c r="B1260" s="192"/>
    </row>
    <row r="1261" spans="2:2" x14ac:dyDescent="0.25">
      <c r="B1261" s="192"/>
    </row>
    <row r="1262" spans="2:2" x14ac:dyDescent="0.25">
      <c r="B1262" s="192"/>
    </row>
    <row r="1263" spans="2:2" x14ac:dyDescent="0.25">
      <c r="B1263" s="192"/>
    </row>
    <row r="1264" spans="2:2" x14ac:dyDescent="0.25">
      <c r="B1264" s="192"/>
    </row>
    <row r="1265" spans="2:2" x14ac:dyDescent="0.25">
      <c r="B1265" s="192"/>
    </row>
    <row r="1266" spans="2:2" x14ac:dyDescent="0.25">
      <c r="B1266" s="192"/>
    </row>
    <row r="1267" spans="2:2" x14ac:dyDescent="0.25">
      <c r="B1267" s="192"/>
    </row>
    <row r="1268" spans="2:2" x14ac:dyDescent="0.25">
      <c r="B1268" s="192"/>
    </row>
    <row r="1269" spans="2:2" x14ac:dyDescent="0.25">
      <c r="B1269" s="192"/>
    </row>
    <row r="1270" spans="2:2" x14ac:dyDescent="0.25">
      <c r="B1270" s="192"/>
    </row>
    <row r="1271" spans="2:2" x14ac:dyDescent="0.25">
      <c r="B1271" s="192"/>
    </row>
    <row r="1272" spans="2:2" x14ac:dyDescent="0.25">
      <c r="B1272" s="192"/>
    </row>
    <row r="1273" spans="2:2" x14ac:dyDescent="0.25">
      <c r="B1273" s="192"/>
    </row>
    <row r="1274" spans="2:2" x14ac:dyDescent="0.25">
      <c r="B1274" s="192"/>
    </row>
    <row r="1275" spans="2:2" x14ac:dyDescent="0.25">
      <c r="B1275" s="192"/>
    </row>
    <row r="1276" spans="2:2" x14ac:dyDescent="0.25">
      <c r="B1276" s="192"/>
    </row>
    <row r="1277" spans="2:2" x14ac:dyDescent="0.25">
      <c r="B1277" s="192"/>
    </row>
    <row r="1278" spans="2:2" x14ac:dyDescent="0.25">
      <c r="B1278" s="192"/>
    </row>
    <row r="1279" spans="2:2" x14ac:dyDescent="0.25">
      <c r="B1279" s="192"/>
    </row>
    <row r="1280" spans="2:2" x14ac:dyDescent="0.25">
      <c r="B1280" s="192"/>
    </row>
    <row r="1281" spans="2:2" x14ac:dyDescent="0.25">
      <c r="B1281" s="192"/>
    </row>
    <row r="1282" spans="2:2" x14ac:dyDescent="0.25">
      <c r="B1282" s="192"/>
    </row>
    <row r="1283" spans="2:2" x14ac:dyDescent="0.25">
      <c r="B1283" s="192"/>
    </row>
    <row r="1284" spans="2:2" x14ac:dyDescent="0.25">
      <c r="B1284" s="192"/>
    </row>
    <row r="1285" spans="2:2" x14ac:dyDescent="0.25">
      <c r="B1285" s="192"/>
    </row>
    <row r="1286" spans="2:2" x14ac:dyDescent="0.25">
      <c r="B1286" s="192"/>
    </row>
    <row r="1287" spans="2:2" x14ac:dyDescent="0.25">
      <c r="B1287" s="192"/>
    </row>
    <row r="1288" spans="2:2" x14ac:dyDescent="0.25">
      <c r="B1288" s="192"/>
    </row>
    <row r="1289" spans="2:2" x14ac:dyDescent="0.25">
      <c r="B1289" s="192"/>
    </row>
    <row r="1290" spans="2:2" x14ac:dyDescent="0.25">
      <c r="B1290" s="192"/>
    </row>
    <row r="1291" spans="2:2" x14ac:dyDescent="0.25">
      <c r="B1291" s="192"/>
    </row>
    <row r="1292" spans="2:2" x14ac:dyDescent="0.25">
      <c r="B1292" s="192"/>
    </row>
    <row r="1293" spans="2:2" x14ac:dyDescent="0.25">
      <c r="B1293" s="192"/>
    </row>
    <row r="1294" spans="2:2" x14ac:dyDescent="0.25">
      <c r="B1294" s="192"/>
    </row>
    <row r="1295" spans="2:2" x14ac:dyDescent="0.25">
      <c r="B1295" s="192"/>
    </row>
    <row r="1296" spans="2:2" x14ac:dyDescent="0.25">
      <c r="B1296" s="192"/>
    </row>
    <row r="1297" spans="2:2" x14ac:dyDescent="0.25">
      <c r="B1297" s="192"/>
    </row>
    <row r="1298" spans="2:2" x14ac:dyDescent="0.25">
      <c r="B1298" s="192"/>
    </row>
    <row r="1299" spans="2:2" x14ac:dyDescent="0.25">
      <c r="B1299" s="192"/>
    </row>
    <row r="1300" spans="2:2" x14ac:dyDescent="0.25">
      <c r="B1300" s="192"/>
    </row>
    <row r="1301" spans="2:2" x14ac:dyDescent="0.25">
      <c r="B1301" s="192"/>
    </row>
    <row r="1302" spans="2:2" x14ac:dyDescent="0.25">
      <c r="B1302" s="192"/>
    </row>
    <row r="1303" spans="2:2" x14ac:dyDescent="0.25">
      <c r="B1303" s="192"/>
    </row>
    <row r="1304" spans="2:2" x14ac:dyDescent="0.25">
      <c r="B1304" s="192"/>
    </row>
    <row r="1305" spans="2:2" x14ac:dyDescent="0.25">
      <c r="B1305" s="192"/>
    </row>
    <row r="1306" spans="2:2" x14ac:dyDescent="0.25">
      <c r="B1306" s="192"/>
    </row>
    <row r="1307" spans="2:2" x14ac:dyDescent="0.25">
      <c r="B1307" s="192"/>
    </row>
    <row r="1308" spans="2:2" x14ac:dyDescent="0.25">
      <c r="B1308" s="192"/>
    </row>
    <row r="1309" spans="2:2" x14ac:dyDescent="0.25">
      <c r="B1309" s="192"/>
    </row>
    <row r="1310" spans="2:2" x14ac:dyDescent="0.25">
      <c r="B1310" s="192"/>
    </row>
    <row r="1311" spans="2:2" x14ac:dyDescent="0.25">
      <c r="B1311" s="192"/>
    </row>
    <row r="1312" spans="2:2" x14ac:dyDescent="0.25">
      <c r="B1312" s="192"/>
    </row>
    <row r="1313" spans="2:2" x14ac:dyDescent="0.25">
      <c r="B1313" s="192"/>
    </row>
    <row r="1314" spans="2:2" x14ac:dyDescent="0.25">
      <c r="B1314" s="192"/>
    </row>
    <row r="1315" spans="2:2" x14ac:dyDescent="0.25">
      <c r="B1315" s="192"/>
    </row>
    <row r="1316" spans="2:2" x14ac:dyDescent="0.25">
      <c r="B1316" s="192"/>
    </row>
    <row r="1317" spans="2:2" x14ac:dyDescent="0.25">
      <c r="B1317" s="192"/>
    </row>
    <row r="1318" spans="2:2" x14ac:dyDescent="0.25">
      <c r="B1318" s="192"/>
    </row>
    <row r="1319" spans="2:2" x14ac:dyDescent="0.25">
      <c r="B1319" s="192"/>
    </row>
    <row r="1320" spans="2:2" x14ac:dyDescent="0.25">
      <c r="B1320" s="192"/>
    </row>
    <row r="1321" spans="2:2" x14ac:dyDescent="0.25">
      <c r="B1321" s="192"/>
    </row>
    <row r="1322" spans="2:2" x14ac:dyDescent="0.25">
      <c r="B1322" s="192"/>
    </row>
    <row r="1323" spans="2:2" x14ac:dyDescent="0.25">
      <c r="B1323" s="192"/>
    </row>
    <row r="1324" spans="2:2" x14ac:dyDescent="0.25">
      <c r="B1324" s="192"/>
    </row>
    <row r="1325" spans="2:2" x14ac:dyDescent="0.25">
      <c r="B1325" s="192"/>
    </row>
    <row r="1326" spans="2:2" x14ac:dyDescent="0.25">
      <c r="B1326" s="192"/>
    </row>
    <row r="1327" spans="2:2" x14ac:dyDescent="0.25">
      <c r="B1327" s="192"/>
    </row>
    <row r="1328" spans="2:2" x14ac:dyDescent="0.25">
      <c r="B1328" s="192"/>
    </row>
    <row r="1329" spans="2:2" x14ac:dyDescent="0.25">
      <c r="B1329" s="192"/>
    </row>
    <row r="1330" spans="2:2" x14ac:dyDescent="0.25">
      <c r="B1330" s="192"/>
    </row>
    <row r="1331" spans="2:2" x14ac:dyDescent="0.25">
      <c r="B1331" s="192"/>
    </row>
    <row r="1332" spans="2:2" x14ac:dyDescent="0.25">
      <c r="B1332" s="192"/>
    </row>
    <row r="1333" spans="2:2" x14ac:dyDescent="0.25">
      <c r="B1333" s="192"/>
    </row>
    <row r="1334" spans="2:2" x14ac:dyDescent="0.25">
      <c r="B1334" s="192"/>
    </row>
    <row r="1335" spans="2:2" x14ac:dyDescent="0.25">
      <c r="B1335" s="192"/>
    </row>
    <row r="1336" spans="2:2" x14ac:dyDescent="0.25">
      <c r="B1336" s="192"/>
    </row>
    <row r="1337" spans="2:2" x14ac:dyDescent="0.25">
      <c r="B1337" s="192"/>
    </row>
    <row r="1338" spans="2:2" x14ac:dyDescent="0.25">
      <c r="B1338" s="192"/>
    </row>
    <row r="1339" spans="2:2" x14ac:dyDescent="0.25">
      <c r="B1339" s="192"/>
    </row>
    <row r="1340" spans="2:2" x14ac:dyDescent="0.25">
      <c r="B1340" s="192"/>
    </row>
    <row r="1341" spans="2:2" x14ac:dyDescent="0.25">
      <c r="B1341" s="192"/>
    </row>
    <row r="1342" spans="2:2" x14ac:dyDescent="0.25">
      <c r="B1342" s="192"/>
    </row>
    <row r="1343" spans="2:2" x14ac:dyDescent="0.25">
      <c r="B1343" s="192"/>
    </row>
    <row r="1344" spans="2:2" x14ac:dyDescent="0.25">
      <c r="B1344" s="192"/>
    </row>
    <row r="1345" spans="2:2" x14ac:dyDescent="0.25">
      <c r="B1345" s="192"/>
    </row>
    <row r="1346" spans="2:2" x14ac:dyDescent="0.25">
      <c r="B1346" s="192"/>
    </row>
    <row r="1347" spans="2:2" x14ac:dyDescent="0.25">
      <c r="B1347" s="192"/>
    </row>
    <row r="1348" spans="2:2" x14ac:dyDescent="0.25">
      <c r="B1348" s="192"/>
    </row>
    <row r="1349" spans="2:2" x14ac:dyDescent="0.25">
      <c r="B1349" s="192"/>
    </row>
    <row r="1350" spans="2:2" x14ac:dyDescent="0.25">
      <c r="B1350" s="192"/>
    </row>
    <row r="1351" spans="2:2" x14ac:dyDescent="0.25">
      <c r="B1351" s="192"/>
    </row>
    <row r="1352" spans="2:2" x14ac:dyDescent="0.25">
      <c r="B1352" s="192"/>
    </row>
    <row r="1353" spans="2:2" x14ac:dyDescent="0.25">
      <c r="B1353" s="192"/>
    </row>
    <row r="1354" spans="2:2" x14ac:dyDescent="0.25">
      <c r="B1354" s="192"/>
    </row>
    <row r="1355" spans="2:2" x14ac:dyDescent="0.25">
      <c r="B1355" s="192"/>
    </row>
    <row r="1356" spans="2:2" x14ac:dyDescent="0.25">
      <c r="B1356" s="192"/>
    </row>
    <row r="1357" spans="2:2" x14ac:dyDescent="0.25">
      <c r="B1357" s="192"/>
    </row>
    <row r="1358" spans="2:2" x14ac:dyDescent="0.25">
      <c r="B1358" s="192"/>
    </row>
    <row r="1359" spans="2:2" x14ac:dyDescent="0.25">
      <c r="B1359" s="192"/>
    </row>
    <row r="1360" spans="2:2" x14ac:dyDescent="0.25">
      <c r="B1360" s="192"/>
    </row>
    <row r="1361" spans="2:2" x14ac:dyDescent="0.25">
      <c r="B1361" s="192"/>
    </row>
    <row r="1362" spans="2:2" x14ac:dyDescent="0.25">
      <c r="B1362" s="192"/>
    </row>
    <row r="1363" spans="2:2" x14ac:dyDescent="0.25">
      <c r="B1363" s="192"/>
    </row>
    <row r="1364" spans="2:2" x14ac:dyDescent="0.25">
      <c r="B1364" s="192"/>
    </row>
    <row r="1365" spans="2:2" x14ac:dyDescent="0.25">
      <c r="B1365" s="192"/>
    </row>
    <row r="1366" spans="2:2" x14ac:dyDescent="0.25">
      <c r="B1366" s="192"/>
    </row>
    <row r="1367" spans="2:2" x14ac:dyDescent="0.25">
      <c r="B1367" s="192"/>
    </row>
    <row r="1368" spans="2:2" x14ac:dyDescent="0.25">
      <c r="B1368" s="192"/>
    </row>
    <row r="1369" spans="2:2" x14ac:dyDescent="0.25">
      <c r="B1369" s="192"/>
    </row>
    <row r="1370" spans="2:2" x14ac:dyDescent="0.25">
      <c r="B1370" s="192"/>
    </row>
    <row r="1371" spans="2:2" x14ac:dyDescent="0.25">
      <c r="B1371" s="192"/>
    </row>
    <row r="1372" spans="2:2" x14ac:dyDescent="0.25">
      <c r="B1372" s="192"/>
    </row>
    <row r="1373" spans="2:2" x14ac:dyDescent="0.25">
      <c r="B1373" s="192"/>
    </row>
    <row r="1374" spans="2:2" x14ac:dyDescent="0.25">
      <c r="B1374" s="192"/>
    </row>
    <row r="1375" spans="2:2" x14ac:dyDescent="0.25">
      <c r="B1375" s="192"/>
    </row>
    <row r="1376" spans="2:2" x14ac:dyDescent="0.25">
      <c r="B1376" s="192"/>
    </row>
    <row r="1377" spans="2:2" x14ac:dyDescent="0.25">
      <c r="B1377" s="192"/>
    </row>
    <row r="1378" spans="2:2" x14ac:dyDescent="0.25">
      <c r="B1378" s="192"/>
    </row>
    <row r="1379" spans="2:2" x14ac:dyDescent="0.25">
      <c r="B1379" s="192"/>
    </row>
    <row r="1380" spans="2:2" x14ac:dyDescent="0.25">
      <c r="B1380" s="192"/>
    </row>
    <row r="1381" spans="2:2" x14ac:dyDescent="0.25">
      <c r="B1381" s="192"/>
    </row>
    <row r="1382" spans="2:2" x14ac:dyDescent="0.25">
      <c r="B1382" s="192"/>
    </row>
    <row r="1383" spans="2:2" x14ac:dyDescent="0.25">
      <c r="B1383" s="192"/>
    </row>
    <row r="1384" spans="2:2" x14ac:dyDescent="0.25">
      <c r="B1384" s="192"/>
    </row>
    <row r="1385" spans="2:2" x14ac:dyDescent="0.25">
      <c r="B1385" s="192"/>
    </row>
    <row r="1386" spans="2:2" x14ac:dyDescent="0.25">
      <c r="B1386" s="192"/>
    </row>
    <row r="1387" spans="2:2" x14ac:dyDescent="0.25">
      <c r="B1387" s="192"/>
    </row>
    <row r="1388" spans="2:2" x14ac:dyDescent="0.25">
      <c r="B1388" s="192"/>
    </row>
    <row r="1389" spans="2:2" x14ac:dyDescent="0.25">
      <c r="B1389" s="192"/>
    </row>
    <row r="1390" spans="2:2" x14ac:dyDescent="0.25">
      <c r="B1390" s="192"/>
    </row>
    <row r="1391" spans="2:2" x14ac:dyDescent="0.25">
      <c r="B1391" s="192"/>
    </row>
    <row r="1392" spans="2:2" x14ac:dyDescent="0.25">
      <c r="B1392" s="192"/>
    </row>
    <row r="1393" spans="2:2" x14ac:dyDescent="0.25">
      <c r="B1393" s="192"/>
    </row>
    <row r="1394" spans="2:2" x14ac:dyDescent="0.25">
      <c r="B1394" s="192"/>
    </row>
    <row r="1395" spans="2:2" x14ac:dyDescent="0.25">
      <c r="B1395" s="192"/>
    </row>
    <row r="1396" spans="2:2" x14ac:dyDescent="0.25">
      <c r="B1396" s="192"/>
    </row>
    <row r="1397" spans="2:2" x14ac:dyDescent="0.25">
      <c r="B1397" s="192"/>
    </row>
    <row r="1398" spans="2:2" x14ac:dyDescent="0.25">
      <c r="B1398" s="192"/>
    </row>
    <row r="1399" spans="2:2" x14ac:dyDescent="0.25">
      <c r="B1399" s="192"/>
    </row>
    <row r="1400" spans="2:2" x14ac:dyDescent="0.25">
      <c r="B1400" s="192"/>
    </row>
    <row r="1401" spans="2:2" x14ac:dyDescent="0.25">
      <c r="B1401" s="192"/>
    </row>
    <row r="1402" spans="2:2" x14ac:dyDescent="0.25">
      <c r="B1402" s="192"/>
    </row>
    <row r="1403" spans="2:2" x14ac:dyDescent="0.25">
      <c r="B1403" s="192"/>
    </row>
    <row r="1404" spans="2:2" x14ac:dyDescent="0.25">
      <c r="B1404" s="192"/>
    </row>
    <row r="1405" spans="2:2" x14ac:dyDescent="0.25">
      <c r="B1405" s="192"/>
    </row>
    <row r="1406" spans="2:2" x14ac:dyDescent="0.25">
      <c r="B1406" s="192"/>
    </row>
    <row r="1407" spans="2:2" x14ac:dyDescent="0.25">
      <c r="B1407" s="192"/>
    </row>
    <row r="1408" spans="2:2" x14ac:dyDescent="0.25">
      <c r="B1408" s="192"/>
    </row>
    <row r="1409" spans="2:2" x14ac:dyDescent="0.25">
      <c r="B1409" s="192"/>
    </row>
    <row r="1410" spans="2:2" x14ac:dyDescent="0.25">
      <c r="B1410" s="192"/>
    </row>
    <row r="1411" spans="2:2" x14ac:dyDescent="0.25">
      <c r="B1411" s="192"/>
    </row>
    <row r="1412" spans="2:2" x14ac:dyDescent="0.25">
      <c r="B1412" s="192"/>
    </row>
    <row r="1413" spans="2:2" x14ac:dyDescent="0.25">
      <c r="B1413" s="192"/>
    </row>
    <row r="1414" spans="2:2" x14ac:dyDescent="0.25">
      <c r="B1414" s="192"/>
    </row>
    <row r="1415" spans="2:2" x14ac:dyDescent="0.25">
      <c r="B1415" s="192"/>
    </row>
    <row r="1416" spans="2:2" x14ac:dyDescent="0.25">
      <c r="B1416" s="192"/>
    </row>
    <row r="1417" spans="2:2" x14ac:dyDescent="0.25">
      <c r="B1417" s="192"/>
    </row>
    <row r="1418" spans="2:2" x14ac:dyDescent="0.25">
      <c r="B1418" s="192"/>
    </row>
    <row r="1419" spans="2:2" x14ac:dyDescent="0.25">
      <c r="B1419" s="192"/>
    </row>
    <row r="1420" spans="2:2" x14ac:dyDescent="0.25">
      <c r="B1420" s="192"/>
    </row>
    <row r="1421" spans="2:2" x14ac:dyDescent="0.25">
      <c r="B1421" s="192"/>
    </row>
    <row r="1422" spans="2:2" x14ac:dyDescent="0.25">
      <c r="B1422" s="192"/>
    </row>
    <row r="1423" spans="2:2" x14ac:dyDescent="0.25">
      <c r="B1423" s="192"/>
    </row>
    <row r="1424" spans="2:2" x14ac:dyDescent="0.25">
      <c r="B1424" s="192"/>
    </row>
    <row r="1425" spans="2:2" x14ac:dyDescent="0.25">
      <c r="B1425" s="192"/>
    </row>
    <row r="1426" spans="2:2" x14ac:dyDescent="0.25">
      <c r="B1426" s="192"/>
    </row>
    <row r="1427" spans="2:2" x14ac:dyDescent="0.25">
      <c r="B1427" s="192"/>
    </row>
    <row r="1428" spans="2:2" x14ac:dyDescent="0.25">
      <c r="B1428" s="192"/>
    </row>
    <row r="1429" spans="2:2" x14ac:dyDescent="0.25">
      <c r="B1429" s="192"/>
    </row>
    <row r="1430" spans="2:2" x14ac:dyDescent="0.25">
      <c r="B1430" s="192"/>
    </row>
    <row r="1431" spans="2:2" x14ac:dyDescent="0.25">
      <c r="B1431" s="192"/>
    </row>
    <row r="1432" spans="2:2" x14ac:dyDescent="0.25">
      <c r="B1432" s="192"/>
    </row>
    <row r="1433" spans="2:2" x14ac:dyDescent="0.25">
      <c r="B1433" s="192"/>
    </row>
    <row r="1434" spans="2:2" x14ac:dyDescent="0.25">
      <c r="B1434" s="192"/>
    </row>
    <row r="1435" spans="2:2" x14ac:dyDescent="0.25">
      <c r="B1435" s="192"/>
    </row>
    <row r="1436" spans="2:2" x14ac:dyDescent="0.25">
      <c r="B1436" s="192"/>
    </row>
    <row r="1437" spans="2:2" x14ac:dyDescent="0.25">
      <c r="B1437" s="192"/>
    </row>
    <row r="1438" spans="2:2" x14ac:dyDescent="0.25">
      <c r="B1438" s="192"/>
    </row>
    <row r="1439" spans="2:2" x14ac:dyDescent="0.25">
      <c r="B1439" s="192"/>
    </row>
    <row r="1440" spans="2:2" x14ac:dyDescent="0.25">
      <c r="B1440" s="192"/>
    </row>
    <row r="1441" spans="2:2" x14ac:dyDescent="0.25">
      <c r="B1441" s="192"/>
    </row>
    <row r="1442" spans="2:2" x14ac:dyDescent="0.25">
      <c r="B1442" s="192"/>
    </row>
    <row r="1443" spans="2:2" x14ac:dyDescent="0.25">
      <c r="B1443" s="192"/>
    </row>
    <row r="1444" spans="2:2" x14ac:dyDescent="0.25">
      <c r="B1444" s="192"/>
    </row>
    <row r="1445" spans="2:2" x14ac:dyDescent="0.25">
      <c r="B1445" s="192"/>
    </row>
    <row r="1446" spans="2:2" x14ac:dyDescent="0.25">
      <c r="B1446" s="192"/>
    </row>
    <row r="1447" spans="2:2" x14ac:dyDescent="0.25">
      <c r="B1447" s="192"/>
    </row>
    <row r="1448" spans="2:2" x14ac:dyDescent="0.25">
      <c r="B1448" s="192"/>
    </row>
    <row r="1449" spans="2:2" x14ac:dyDescent="0.25">
      <c r="B1449" s="192"/>
    </row>
    <row r="1450" spans="2:2" x14ac:dyDescent="0.25">
      <c r="B1450" s="192"/>
    </row>
    <row r="1451" spans="2:2" x14ac:dyDescent="0.25">
      <c r="B1451" s="192"/>
    </row>
    <row r="1452" spans="2:2" x14ac:dyDescent="0.25">
      <c r="B1452" s="192"/>
    </row>
    <row r="1453" spans="2:2" x14ac:dyDescent="0.25">
      <c r="B1453" s="192"/>
    </row>
    <row r="1454" spans="2:2" x14ac:dyDescent="0.25">
      <c r="B1454" s="192"/>
    </row>
    <row r="1455" spans="2:2" x14ac:dyDescent="0.25">
      <c r="B1455" s="192"/>
    </row>
    <row r="1456" spans="2:2" x14ac:dyDescent="0.25">
      <c r="B1456" s="192"/>
    </row>
    <row r="1457" spans="2:2" x14ac:dyDescent="0.25">
      <c r="B1457" s="192"/>
    </row>
    <row r="1458" spans="2:2" x14ac:dyDescent="0.25">
      <c r="B1458" s="192"/>
    </row>
    <row r="1459" spans="2:2" x14ac:dyDescent="0.25">
      <c r="B1459" s="192"/>
    </row>
    <row r="1460" spans="2:2" x14ac:dyDescent="0.25">
      <c r="B1460" s="192"/>
    </row>
    <row r="1461" spans="2:2" x14ac:dyDescent="0.25">
      <c r="B1461" s="192"/>
    </row>
    <row r="1462" spans="2:2" x14ac:dyDescent="0.25">
      <c r="B1462" s="192"/>
    </row>
    <row r="1463" spans="2:2" x14ac:dyDescent="0.25">
      <c r="B1463" s="192"/>
    </row>
    <row r="1464" spans="2:2" x14ac:dyDescent="0.25">
      <c r="B1464" s="192"/>
    </row>
    <row r="1465" spans="2:2" x14ac:dyDescent="0.25">
      <c r="B1465" s="192"/>
    </row>
    <row r="1466" spans="2:2" x14ac:dyDescent="0.25">
      <c r="B1466" s="192"/>
    </row>
    <row r="1467" spans="2:2" x14ac:dyDescent="0.25">
      <c r="B1467" s="192"/>
    </row>
    <row r="1468" spans="2:2" x14ac:dyDescent="0.25">
      <c r="B1468" s="192"/>
    </row>
    <row r="1469" spans="2:2" x14ac:dyDescent="0.25">
      <c r="B1469" s="192"/>
    </row>
    <row r="1470" spans="2:2" x14ac:dyDescent="0.25">
      <c r="B1470" s="192"/>
    </row>
    <row r="1471" spans="2:2" x14ac:dyDescent="0.25">
      <c r="B1471" s="192"/>
    </row>
    <row r="1472" spans="2:2" x14ac:dyDescent="0.25">
      <c r="B1472" s="192"/>
    </row>
    <row r="1473" spans="2:2" x14ac:dyDescent="0.25">
      <c r="B1473" s="192"/>
    </row>
    <row r="1474" spans="2:2" x14ac:dyDescent="0.25">
      <c r="B1474" s="192"/>
    </row>
    <row r="1475" spans="2:2" x14ac:dyDescent="0.25">
      <c r="B1475" s="192"/>
    </row>
    <row r="1476" spans="2:2" x14ac:dyDescent="0.25">
      <c r="B1476" s="192"/>
    </row>
    <row r="1477" spans="2:2" x14ac:dyDescent="0.25">
      <c r="B1477" s="192"/>
    </row>
    <row r="1478" spans="2:2" x14ac:dyDescent="0.25">
      <c r="B1478" s="192"/>
    </row>
    <row r="1479" spans="2:2" x14ac:dyDescent="0.25">
      <c r="B1479" s="192"/>
    </row>
    <row r="1480" spans="2:2" x14ac:dyDescent="0.25">
      <c r="B1480" s="192"/>
    </row>
    <row r="1481" spans="2:2" x14ac:dyDescent="0.25">
      <c r="B1481" s="192"/>
    </row>
    <row r="1482" spans="2:2" x14ac:dyDescent="0.25">
      <c r="B1482" s="192"/>
    </row>
    <row r="1483" spans="2:2" x14ac:dyDescent="0.25">
      <c r="B1483" s="192"/>
    </row>
    <row r="1484" spans="2:2" x14ac:dyDescent="0.25">
      <c r="B1484" s="192"/>
    </row>
    <row r="1485" spans="2:2" x14ac:dyDescent="0.25">
      <c r="B1485" s="192"/>
    </row>
    <row r="1486" spans="2:2" x14ac:dyDescent="0.25">
      <c r="B1486" s="192"/>
    </row>
    <row r="1487" spans="2:2" x14ac:dyDescent="0.25">
      <c r="B1487" s="192"/>
    </row>
    <row r="1488" spans="2:2" x14ac:dyDescent="0.25">
      <c r="B1488" s="192"/>
    </row>
    <row r="1489" spans="2:2" x14ac:dyDescent="0.25">
      <c r="B1489" s="192"/>
    </row>
    <row r="1490" spans="2:2" x14ac:dyDescent="0.25">
      <c r="B1490" s="192"/>
    </row>
    <row r="1491" spans="2:2" x14ac:dyDescent="0.25">
      <c r="B1491" s="192"/>
    </row>
    <row r="1492" spans="2:2" x14ac:dyDescent="0.25">
      <c r="B1492" s="192"/>
    </row>
    <row r="1493" spans="2:2" x14ac:dyDescent="0.25">
      <c r="B1493" s="192"/>
    </row>
    <row r="1494" spans="2:2" x14ac:dyDescent="0.25">
      <c r="B1494" s="192"/>
    </row>
    <row r="1495" spans="2:2" x14ac:dyDescent="0.25">
      <c r="B1495" s="192"/>
    </row>
    <row r="1496" spans="2:2" x14ac:dyDescent="0.25">
      <c r="B1496" s="192"/>
    </row>
    <row r="1497" spans="2:2" x14ac:dyDescent="0.25">
      <c r="B1497" s="192"/>
    </row>
    <row r="1498" spans="2:2" x14ac:dyDescent="0.25">
      <c r="B1498" s="192"/>
    </row>
    <row r="1499" spans="2:2" x14ac:dyDescent="0.25">
      <c r="B1499" s="192"/>
    </row>
    <row r="1500" spans="2:2" x14ac:dyDescent="0.25">
      <c r="B1500" s="192"/>
    </row>
    <row r="1501" spans="2:2" x14ac:dyDescent="0.25">
      <c r="B1501" s="192"/>
    </row>
    <row r="1502" spans="2:2" x14ac:dyDescent="0.25">
      <c r="B1502" s="192"/>
    </row>
    <row r="1503" spans="2:2" x14ac:dyDescent="0.25">
      <c r="B1503" s="192"/>
    </row>
    <row r="1504" spans="2:2" x14ac:dyDescent="0.25">
      <c r="B1504" s="192"/>
    </row>
    <row r="1505" spans="2:2" x14ac:dyDescent="0.25">
      <c r="B1505" s="192"/>
    </row>
    <row r="1506" spans="2:2" x14ac:dyDescent="0.25">
      <c r="B1506" s="192"/>
    </row>
    <row r="1507" spans="2:2" x14ac:dyDescent="0.25">
      <c r="B1507" s="192"/>
    </row>
    <row r="1508" spans="2:2" x14ac:dyDescent="0.25">
      <c r="B1508" s="192"/>
    </row>
    <row r="1509" spans="2:2" x14ac:dyDescent="0.25">
      <c r="B1509" s="192"/>
    </row>
    <row r="1510" spans="2:2" x14ac:dyDescent="0.25">
      <c r="B1510" s="192"/>
    </row>
    <row r="1511" spans="2:2" x14ac:dyDescent="0.25">
      <c r="B1511" s="192"/>
    </row>
    <row r="1512" spans="2:2" x14ac:dyDescent="0.25">
      <c r="B1512" s="192"/>
    </row>
    <row r="1513" spans="2:2" x14ac:dyDescent="0.25">
      <c r="B1513" s="192"/>
    </row>
    <row r="1514" spans="2:2" x14ac:dyDescent="0.25">
      <c r="B1514" s="192"/>
    </row>
    <row r="1515" spans="2:2" x14ac:dyDescent="0.25">
      <c r="B1515" s="192"/>
    </row>
    <row r="1516" spans="2:2" x14ac:dyDescent="0.25">
      <c r="B1516" s="192"/>
    </row>
    <row r="1517" spans="2:2" x14ac:dyDescent="0.25">
      <c r="B1517" s="192"/>
    </row>
    <row r="1518" spans="2:2" x14ac:dyDescent="0.25">
      <c r="B1518" s="192"/>
    </row>
    <row r="1519" spans="2:2" x14ac:dyDescent="0.25">
      <c r="B1519" s="192"/>
    </row>
    <row r="1520" spans="2:2" x14ac:dyDescent="0.25">
      <c r="B1520" s="192"/>
    </row>
    <row r="1521" spans="2:2" x14ac:dyDescent="0.25">
      <c r="B1521" s="192"/>
    </row>
    <row r="1522" spans="2:2" x14ac:dyDescent="0.25">
      <c r="B1522" s="192"/>
    </row>
    <row r="1523" spans="2:2" x14ac:dyDescent="0.25">
      <c r="B1523" s="192"/>
    </row>
    <row r="1524" spans="2:2" x14ac:dyDescent="0.25">
      <c r="B1524" s="192"/>
    </row>
    <row r="1525" spans="2:2" x14ac:dyDescent="0.25">
      <c r="B1525" s="192"/>
    </row>
    <row r="1526" spans="2:2" x14ac:dyDescent="0.25">
      <c r="B1526" s="192"/>
    </row>
    <row r="1527" spans="2:2" x14ac:dyDescent="0.25">
      <c r="B1527" s="192"/>
    </row>
    <row r="1528" spans="2:2" x14ac:dyDescent="0.25">
      <c r="B1528" s="192"/>
    </row>
    <row r="1529" spans="2:2" x14ac:dyDescent="0.25">
      <c r="B1529" s="192"/>
    </row>
    <row r="1530" spans="2:2" x14ac:dyDescent="0.25">
      <c r="B1530" s="192"/>
    </row>
    <row r="1531" spans="2:2" x14ac:dyDescent="0.25">
      <c r="B1531" s="192"/>
    </row>
    <row r="1532" spans="2:2" x14ac:dyDescent="0.25">
      <c r="B1532" s="192"/>
    </row>
    <row r="1533" spans="2:2" x14ac:dyDescent="0.25">
      <c r="B1533" s="192"/>
    </row>
    <row r="1534" spans="2:2" x14ac:dyDescent="0.25">
      <c r="B1534" s="192"/>
    </row>
    <row r="1535" spans="2:2" x14ac:dyDescent="0.25">
      <c r="B1535" s="192"/>
    </row>
    <row r="1536" spans="2:2" x14ac:dyDescent="0.25">
      <c r="B1536" s="192"/>
    </row>
    <row r="1537" spans="2:2" x14ac:dyDescent="0.25">
      <c r="B1537" s="192"/>
    </row>
    <row r="1538" spans="2:2" x14ac:dyDescent="0.25">
      <c r="B1538" s="192"/>
    </row>
    <row r="1539" spans="2:2" x14ac:dyDescent="0.25">
      <c r="B1539" s="192"/>
    </row>
    <row r="1540" spans="2:2" x14ac:dyDescent="0.25">
      <c r="B1540" s="192"/>
    </row>
    <row r="1541" spans="2:2" x14ac:dyDescent="0.25">
      <c r="B1541" s="192"/>
    </row>
    <row r="1542" spans="2:2" x14ac:dyDescent="0.25">
      <c r="B1542" s="192"/>
    </row>
    <row r="1543" spans="2:2" x14ac:dyDescent="0.25">
      <c r="B1543" s="192"/>
    </row>
    <row r="1544" spans="2:2" x14ac:dyDescent="0.25">
      <c r="B1544" s="192"/>
    </row>
    <row r="1545" spans="2:2" x14ac:dyDescent="0.25">
      <c r="B1545" s="192"/>
    </row>
    <row r="1546" spans="2:2" x14ac:dyDescent="0.25">
      <c r="B1546" s="192"/>
    </row>
    <row r="1547" spans="2:2" x14ac:dyDescent="0.25">
      <c r="B1547" s="192"/>
    </row>
    <row r="1548" spans="2:2" x14ac:dyDescent="0.25">
      <c r="B1548" s="192"/>
    </row>
    <row r="1549" spans="2:2" x14ac:dyDescent="0.25">
      <c r="B1549" s="192"/>
    </row>
    <row r="1550" spans="2:2" x14ac:dyDescent="0.25">
      <c r="B1550" s="192"/>
    </row>
    <row r="1551" spans="2:2" x14ac:dyDescent="0.25">
      <c r="B1551" s="192"/>
    </row>
    <row r="1552" spans="2:2" x14ac:dyDescent="0.25">
      <c r="B1552" s="192"/>
    </row>
    <row r="1553" spans="2:2" x14ac:dyDescent="0.25">
      <c r="B1553" s="192"/>
    </row>
    <row r="1554" spans="2:2" x14ac:dyDescent="0.25">
      <c r="B1554" s="192"/>
    </row>
    <row r="1555" spans="2:2" x14ac:dyDescent="0.25">
      <c r="B1555" s="192"/>
    </row>
    <row r="1556" spans="2:2" x14ac:dyDescent="0.25">
      <c r="B1556" s="192"/>
    </row>
    <row r="1557" spans="2:2" x14ac:dyDescent="0.25">
      <c r="B1557" s="192"/>
    </row>
    <row r="1558" spans="2:2" x14ac:dyDescent="0.25">
      <c r="B1558" s="192"/>
    </row>
    <row r="1559" spans="2:2" x14ac:dyDescent="0.25">
      <c r="B1559" s="192"/>
    </row>
    <row r="1560" spans="2:2" x14ac:dyDescent="0.25">
      <c r="B1560" s="192"/>
    </row>
    <row r="1561" spans="2:2" x14ac:dyDescent="0.25">
      <c r="B1561" s="192"/>
    </row>
    <row r="1562" spans="2:2" x14ac:dyDescent="0.25">
      <c r="B1562" s="192"/>
    </row>
    <row r="1563" spans="2:2" x14ac:dyDescent="0.25">
      <c r="B1563" s="192"/>
    </row>
    <row r="1564" spans="2:2" x14ac:dyDescent="0.25">
      <c r="B1564" s="192"/>
    </row>
    <row r="1565" spans="2:2" x14ac:dyDescent="0.25">
      <c r="B1565" s="192"/>
    </row>
    <row r="1566" spans="2:2" x14ac:dyDescent="0.25">
      <c r="B1566" s="192"/>
    </row>
    <row r="1567" spans="2:2" x14ac:dyDescent="0.25">
      <c r="B1567" s="192"/>
    </row>
    <row r="1568" spans="2:2" x14ac:dyDescent="0.25">
      <c r="B1568" s="192"/>
    </row>
    <row r="1569" spans="2:2" x14ac:dyDescent="0.25">
      <c r="B1569" s="192"/>
    </row>
    <row r="1570" spans="2:2" x14ac:dyDescent="0.25">
      <c r="B1570" s="192"/>
    </row>
    <row r="1571" spans="2:2" x14ac:dyDescent="0.25">
      <c r="B1571" s="192"/>
    </row>
    <row r="1572" spans="2:2" x14ac:dyDescent="0.25">
      <c r="B1572" s="192"/>
    </row>
    <row r="1573" spans="2:2" x14ac:dyDescent="0.25">
      <c r="B1573" s="192"/>
    </row>
    <row r="1574" spans="2:2" x14ac:dyDescent="0.25">
      <c r="B1574" s="192"/>
    </row>
    <row r="1575" spans="2:2" x14ac:dyDescent="0.25">
      <c r="B1575" s="192"/>
    </row>
    <row r="1576" spans="2:2" x14ac:dyDescent="0.25">
      <c r="B1576" s="192"/>
    </row>
    <row r="1577" spans="2:2" x14ac:dyDescent="0.25">
      <c r="B1577" s="192"/>
    </row>
    <row r="1578" spans="2:2" x14ac:dyDescent="0.25">
      <c r="B1578" s="192"/>
    </row>
    <row r="1579" spans="2:2" x14ac:dyDescent="0.25">
      <c r="B1579" s="192"/>
    </row>
    <row r="1580" spans="2:2" x14ac:dyDescent="0.25">
      <c r="B1580" s="192"/>
    </row>
    <row r="1581" spans="2:2" x14ac:dyDescent="0.25">
      <c r="B1581" s="192"/>
    </row>
    <row r="1582" spans="2:2" x14ac:dyDescent="0.25">
      <c r="B1582" s="192"/>
    </row>
    <row r="1583" spans="2:2" x14ac:dyDescent="0.25">
      <c r="B1583" s="192"/>
    </row>
    <row r="1584" spans="2:2" x14ac:dyDescent="0.25">
      <c r="B1584" s="192"/>
    </row>
    <row r="1585" spans="2:2" x14ac:dyDescent="0.25">
      <c r="B1585" s="192"/>
    </row>
    <row r="1586" spans="2:2" x14ac:dyDescent="0.25">
      <c r="B1586" s="192"/>
    </row>
    <row r="1587" spans="2:2" x14ac:dyDescent="0.25">
      <c r="B1587" s="192"/>
    </row>
    <row r="1588" spans="2:2" x14ac:dyDescent="0.25">
      <c r="B1588" s="192"/>
    </row>
    <row r="1589" spans="2:2" x14ac:dyDescent="0.25">
      <c r="B1589" s="192"/>
    </row>
    <row r="1590" spans="2:2" x14ac:dyDescent="0.25">
      <c r="B1590" s="192"/>
    </row>
    <row r="1591" spans="2:2" x14ac:dyDescent="0.25">
      <c r="B1591" s="192"/>
    </row>
    <row r="1592" spans="2:2" x14ac:dyDescent="0.25">
      <c r="B1592" s="192"/>
    </row>
    <row r="1593" spans="2:2" x14ac:dyDescent="0.25">
      <c r="B1593" s="192"/>
    </row>
    <row r="1594" spans="2:2" x14ac:dyDescent="0.25">
      <c r="B1594" s="192"/>
    </row>
    <row r="1595" spans="2:2" x14ac:dyDescent="0.25">
      <c r="B1595" s="192"/>
    </row>
    <row r="1596" spans="2:2" x14ac:dyDescent="0.25">
      <c r="B1596" s="192"/>
    </row>
    <row r="1597" spans="2:2" x14ac:dyDescent="0.25">
      <c r="B1597" s="192"/>
    </row>
    <row r="1598" spans="2:2" x14ac:dyDescent="0.25">
      <c r="B1598" s="192"/>
    </row>
    <row r="1599" spans="2:2" x14ac:dyDescent="0.25">
      <c r="B1599" s="192"/>
    </row>
    <row r="1600" spans="2:2" x14ac:dyDescent="0.25">
      <c r="B1600" s="192"/>
    </row>
    <row r="1601" spans="2:2" x14ac:dyDescent="0.25">
      <c r="B1601" s="192"/>
    </row>
    <row r="1602" spans="2:2" x14ac:dyDescent="0.25">
      <c r="B1602" s="192"/>
    </row>
    <row r="1603" spans="2:2" x14ac:dyDescent="0.25">
      <c r="B1603" s="192"/>
    </row>
    <row r="1604" spans="2:2" x14ac:dyDescent="0.25">
      <c r="B1604" s="192"/>
    </row>
    <row r="1605" spans="2:2" x14ac:dyDescent="0.25">
      <c r="B1605" s="192"/>
    </row>
    <row r="1606" spans="2:2" x14ac:dyDescent="0.25">
      <c r="B1606" s="192"/>
    </row>
    <row r="1607" spans="2:2" x14ac:dyDescent="0.25">
      <c r="B1607" s="192"/>
    </row>
    <row r="1608" spans="2:2" x14ac:dyDescent="0.25">
      <c r="B1608" s="192"/>
    </row>
    <row r="1609" spans="2:2" x14ac:dyDescent="0.25">
      <c r="B1609" s="192"/>
    </row>
    <row r="1610" spans="2:2" x14ac:dyDescent="0.25">
      <c r="B1610" s="192"/>
    </row>
    <row r="1611" spans="2:2" x14ac:dyDescent="0.25">
      <c r="B1611" s="192"/>
    </row>
    <row r="1612" spans="2:2" x14ac:dyDescent="0.25">
      <c r="B1612" s="192"/>
    </row>
    <row r="1613" spans="2:2" x14ac:dyDescent="0.25">
      <c r="B1613" s="192"/>
    </row>
    <row r="1614" spans="2:2" x14ac:dyDescent="0.25">
      <c r="B1614" s="192"/>
    </row>
    <row r="1615" spans="2:2" x14ac:dyDescent="0.25">
      <c r="B1615" s="192"/>
    </row>
    <row r="1616" spans="2:2" x14ac:dyDescent="0.25">
      <c r="B1616" s="192"/>
    </row>
    <row r="1617" spans="2:2" x14ac:dyDescent="0.25">
      <c r="B1617" s="192"/>
    </row>
    <row r="1618" spans="2:2" x14ac:dyDescent="0.25">
      <c r="B1618" s="192"/>
    </row>
    <row r="1619" spans="2:2" x14ac:dyDescent="0.25">
      <c r="B1619" s="192"/>
    </row>
    <row r="1620" spans="2:2" x14ac:dyDescent="0.25">
      <c r="B1620" s="192"/>
    </row>
    <row r="1621" spans="2:2" x14ac:dyDescent="0.25">
      <c r="B1621" s="192"/>
    </row>
    <row r="1622" spans="2:2" x14ac:dyDescent="0.25">
      <c r="B1622" s="192"/>
    </row>
    <row r="1623" spans="2:2" x14ac:dyDescent="0.25">
      <c r="B1623" s="192"/>
    </row>
    <row r="1624" spans="2:2" x14ac:dyDescent="0.25">
      <c r="B1624" s="192"/>
    </row>
    <row r="1625" spans="2:2" x14ac:dyDescent="0.25">
      <c r="B1625" s="192"/>
    </row>
    <row r="1626" spans="2:2" x14ac:dyDescent="0.25">
      <c r="B1626" s="192"/>
    </row>
    <row r="1627" spans="2:2" x14ac:dyDescent="0.25">
      <c r="B1627" s="192"/>
    </row>
    <row r="1628" spans="2:2" x14ac:dyDescent="0.25">
      <c r="B1628" s="192"/>
    </row>
    <row r="1629" spans="2:2" x14ac:dyDescent="0.25">
      <c r="B1629" s="192"/>
    </row>
    <row r="1630" spans="2:2" x14ac:dyDescent="0.25">
      <c r="B1630" s="192"/>
    </row>
    <row r="1631" spans="2:2" x14ac:dyDescent="0.25">
      <c r="B1631" s="192"/>
    </row>
    <row r="1632" spans="2:2" x14ac:dyDescent="0.25">
      <c r="B1632" s="192"/>
    </row>
    <row r="1633" spans="2:2" x14ac:dyDescent="0.25">
      <c r="B1633" s="192"/>
    </row>
    <row r="1634" spans="2:2" x14ac:dyDescent="0.25">
      <c r="B1634" s="192"/>
    </row>
    <row r="1635" spans="2:2" x14ac:dyDescent="0.25">
      <c r="B1635" s="192"/>
    </row>
    <row r="1636" spans="2:2" x14ac:dyDescent="0.25">
      <c r="B1636" s="192"/>
    </row>
    <row r="1637" spans="2:2" x14ac:dyDescent="0.25">
      <c r="B1637" s="192"/>
    </row>
    <row r="1638" spans="2:2" x14ac:dyDescent="0.25">
      <c r="B1638" s="192"/>
    </row>
    <row r="1639" spans="2:2" x14ac:dyDescent="0.25">
      <c r="B1639" s="192"/>
    </row>
    <row r="1640" spans="2:2" x14ac:dyDescent="0.25">
      <c r="B1640" s="192"/>
    </row>
    <row r="1641" spans="2:2" x14ac:dyDescent="0.25">
      <c r="B1641" s="192"/>
    </row>
    <row r="1642" spans="2:2" x14ac:dyDescent="0.25">
      <c r="B1642" s="192"/>
    </row>
    <row r="1643" spans="2:2" x14ac:dyDescent="0.25">
      <c r="B1643" s="192"/>
    </row>
    <row r="1644" spans="2:2" x14ac:dyDescent="0.25">
      <c r="B1644" s="192"/>
    </row>
    <row r="1645" spans="2:2" x14ac:dyDescent="0.25">
      <c r="B1645" s="192"/>
    </row>
    <row r="1646" spans="2:2" x14ac:dyDescent="0.25">
      <c r="B1646" s="192"/>
    </row>
    <row r="1647" spans="2:2" x14ac:dyDescent="0.25">
      <c r="B1647" s="192"/>
    </row>
    <row r="1648" spans="2:2" x14ac:dyDescent="0.25">
      <c r="B1648" s="192"/>
    </row>
    <row r="1649" spans="2:2" x14ac:dyDescent="0.25">
      <c r="B1649" s="192"/>
    </row>
    <row r="1650" spans="2:2" x14ac:dyDescent="0.25">
      <c r="B1650" s="192"/>
    </row>
    <row r="1651" spans="2:2" x14ac:dyDescent="0.25">
      <c r="B1651" s="192"/>
    </row>
    <row r="1652" spans="2:2" x14ac:dyDescent="0.25">
      <c r="B1652" s="192"/>
    </row>
    <row r="1653" spans="2:2" x14ac:dyDescent="0.25">
      <c r="B1653" s="192"/>
    </row>
    <row r="1654" spans="2:2" x14ac:dyDescent="0.25">
      <c r="B1654" s="192"/>
    </row>
    <row r="1655" spans="2:2" x14ac:dyDescent="0.25">
      <c r="B1655" s="192"/>
    </row>
    <row r="1656" spans="2:2" x14ac:dyDescent="0.25">
      <c r="B1656" s="192"/>
    </row>
    <row r="1657" spans="2:2" x14ac:dyDescent="0.25">
      <c r="B1657" s="192"/>
    </row>
    <row r="1658" spans="2:2" x14ac:dyDescent="0.25">
      <c r="B1658" s="192"/>
    </row>
    <row r="1659" spans="2:2" x14ac:dyDescent="0.25">
      <c r="B1659" s="192"/>
    </row>
    <row r="1660" spans="2:2" x14ac:dyDescent="0.25">
      <c r="B1660" s="192"/>
    </row>
    <row r="1661" spans="2:2" x14ac:dyDescent="0.25">
      <c r="B1661" s="192"/>
    </row>
    <row r="1662" spans="2:2" x14ac:dyDescent="0.25">
      <c r="B1662" s="192"/>
    </row>
    <row r="1663" spans="2:2" x14ac:dyDescent="0.25">
      <c r="B1663" s="192"/>
    </row>
    <row r="1664" spans="2:2" x14ac:dyDescent="0.25">
      <c r="B1664" s="192"/>
    </row>
    <row r="1665" spans="2:2" x14ac:dyDescent="0.25">
      <c r="B1665" s="192"/>
    </row>
    <row r="1666" spans="2:2" x14ac:dyDescent="0.25">
      <c r="B1666" s="192"/>
    </row>
    <row r="1667" spans="2:2" x14ac:dyDescent="0.25">
      <c r="B1667" s="192"/>
    </row>
    <row r="1668" spans="2:2" x14ac:dyDescent="0.25">
      <c r="B1668" s="192"/>
    </row>
    <row r="1669" spans="2:2" x14ac:dyDescent="0.25">
      <c r="B1669" s="192"/>
    </row>
    <row r="1670" spans="2:2" x14ac:dyDescent="0.25">
      <c r="B1670" s="192"/>
    </row>
    <row r="1671" spans="2:2" x14ac:dyDescent="0.25">
      <c r="B1671" s="192"/>
    </row>
    <row r="1672" spans="2:2" x14ac:dyDescent="0.25">
      <c r="B1672" s="192"/>
    </row>
    <row r="1673" spans="2:2" x14ac:dyDescent="0.25">
      <c r="B1673" s="192"/>
    </row>
    <row r="1674" spans="2:2" x14ac:dyDescent="0.25">
      <c r="B1674" s="192"/>
    </row>
    <row r="1675" spans="2:2" x14ac:dyDescent="0.25">
      <c r="B1675" s="192"/>
    </row>
    <row r="1676" spans="2:2" x14ac:dyDescent="0.25">
      <c r="B1676" s="192"/>
    </row>
    <row r="1677" spans="2:2" x14ac:dyDescent="0.25">
      <c r="B1677" s="192"/>
    </row>
    <row r="1678" spans="2:2" x14ac:dyDescent="0.25">
      <c r="B1678" s="192"/>
    </row>
    <row r="1679" spans="2:2" x14ac:dyDescent="0.25">
      <c r="B1679" s="192"/>
    </row>
    <row r="1680" spans="2:2" x14ac:dyDescent="0.25">
      <c r="B1680" s="192"/>
    </row>
    <row r="1681" spans="2:2" x14ac:dyDescent="0.25">
      <c r="B1681" s="192"/>
    </row>
    <row r="1682" spans="2:2" x14ac:dyDescent="0.25">
      <c r="B1682" s="192"/>
    </row>
    <row r="1683" spans="2:2" x14ac:dyDescent="0.25">
      <c r="B1683" s="192"/>
    </row>
    <row r="1684" spans="2:2" x14ac:dyDescent="0.25">
      <c r="B1684" s="192"/>
    </row>
    <row r="1685" spans="2:2" x14ac:dyDescent="0.25">
      <c r="B1685" s="192"/>
    </row>
    <row r="1686" spans="2:2" x14ac:dyDescent="0.25">
      <c r="B1686" s="192"/>
    </row>
    <row r="1687" spans="2:2" x14ac:dyDescent="0.25">
      <c r="B1687" s="192"/>
    </row>
    <row r="1688" spans="2:2" x14ac:dyDescent="0.25">
      <c r="B1688" s="192"/>
    </row>
    <row r="1689" spans="2:2" x14ac:dyDescent="0.25">
      <c r="B1689" s="192"/>
    </row>
    <row r="1690" spans="2:2" x14ac:dyDescent="0.25">
      <c r="B1690" s="192"/>
    </row>
    <row r="1691" spans="2:2" x14ac:dyDescent="0.25">
      <c r="B1691" s="192"/>
    </row>
    <row r="1692" spans="2:2" x14ac:dyDescent="0.25">
      <c r="B1692" s="192"/>
    </row>
    <row r="1693" spans="2:2" x14ac:dyDescent="0.25">
      <c r="B1693" s="192"/>
    </row>
    <row r="1694" spans="2:2" x14ac:dyDescent="0.25">
      <c r="B1694" s="192"/>
    </row>
    <row r="1695" spans="2:2" x14ac:dyDescent="0.25">
      <c r="B1695" s="192"/>
    </row>
    <row r="1696" spans="2:2" x14ac:dyDescent="0.25">
      <c r="B1696" s="192"/>
    </row>
    <row r="1697" spans="2:2" x14ac:dyDescent="0.25">
      <c r="B1697" s="192"/>
    </row>
    <row r="1698" spans="2:2" x14ac:dyDescent="0.25">
      <c r="B1698" s="192"/>
    </row>
    <row r="1699" spans="2:2" x14ac:dyDescent="0.25">
      <c r="B1699" s="192"/>
    </row>
    <row r="1700" spans="2:2" x14ac:dyDescent="0.25">
      <c r="B1700" s="192"/>
    </row>
    <row r="1701" spans="2:2" x14ac:dyDescent="0.25">
      <c r="B1701" s="192"/>
    </row>
    <row r="1702" spans="2:2" x14ac:dyDescent="0.25">
      <c r="B1702" s="192"/>
    </row>
    <row r="1703" spans="2:2" x14ac:dyDescent="0.25">
      <c r="B1703" s="192"/>
    </row>
    <row r="1704" spans="2:2" x14ac:dyDescent="0.25">
      <c r="B1704" s="192"/>
    </row>
    <row r="1705" spans="2:2" x14ac:dyDescent="0.25">
      <c r="B1705" s="192"/>
    </row>
    <row r="1706" spans="2:2" x14ac:dyDescent="0.25">
      <c r="B1706" s="192"/>
    </row>
    <row r="1707" spans="2:2" x14ac:dyDescent="0.25">
      <c r="B1707" s="192"/>
    </row>
    <row r="1708" spans="2:2" x14ac:dyDescent="0.25">
      <c r="B1708" s="192"/>
    </row>
    <row r="1709" spans="2:2" x14ac:dyDescent="0.25">
      <c r="B1709" s="192"/>
    </row>
    <row r="1710" spans="2:2" x14ac:dyDescent="0.25">
      <c r="B1710" s="192"/>
    </row>
    <row r="1711" spans="2:2" x14ac:dyDescent="0.25">
      <c r="B1711" s="192"/>
    </row>
    <row r="1712" spans="2:2" x14ac:dyDescent="0.25">
      <c r="B1712" s="192"/>
    </row>
    <row r="1713" spans="2:2" x14ac:dyDescent="0.25">
      <c r="B1713" s="192"/>
    </row>
    <row r="1714" spans="2:2" x14ac:dyDescent="0.25">
      <c r="B1714" s="192"/>
    </row>
    <row r="1715" spans="2:2" x14ac:dyDescent="0.25">
      <c r="B1715" s="192"/>
    </row>
    <row r="1716" spans="2:2" x14ac:dyDescent="0.25">
      <c r="B1716" s="192"/>
    </row>
    <row r="1717" spans="2:2" x14ac:dyDescent="0.25">
      <c r="B1717" s="192"/>
    </row>
    <row r="1718" spans="2:2" x14ac:dyDescent="0.25">
      <c r="B1718" s="192"/>
    </row>
    <row r="1719" spans="2:2" x14ac:dyDescent="0.25">
      <c r="B1719" s="192"/>
    </row>
    <row r="1720" spans="2:2" x14ac:dyDescent="0.25">
      <c r="B1720" s="192"/>
    </row>
    <row r="1721" spans="2:2" x14ac:dyDescent="0.25">
      <c r="B1721" s="192"/>
    </row>
    <row r="1722" spans="2:2" x14ac:dyDescent="0.25">
      <c r="B1722" s="192"/>
    </row>
    <row r="1723" spans="2:2" x14ac:dyDescent="0.25">
      <c r="B1723" s="192"/>
    </row>
    <row r="1724" spans="2:2" x14ac:dyDescent="0.25">
      <c r="B1724" s="192"/>
    </row>
    <row r="1725" spans="2:2" x14ac:dyDescent="0.25">
      <c r="B1725" s="192"/>
    </row>
    <row r="1726" spans="2:2" x14ac:dyDescent="0.25">
      <c r="B1726" s="192"/>
    </row>
    <row r="1727" spans="2:2" x14ac:dyDescent="0.25">
      <c r="B1727" s="192"/>
    </row>
    <row r="1728" spans="2:2" x14ac:dyDescent="0.25">
      <c r="B1728" s="192"/>
    </row>
    <row r="1729" spans="2:2" x14ac:dyDescent="0.25">
      <c r="B1729" s="192"/>
    </row>
    <row r="1730" spans="2:2" x14ac:dyDescent="0.25">
      <c r="B1730" s="192"/>
    </row>
    <row r="1731" spans="2:2" x14ac:dyDescent="0.25">
      <c r="B1731" s="192"/>
    </row>
    <row r="1732" spans="2:2" x14ac:dyDescent="0.25">
      <c r="B1732" s="192"/>
    </row>
    <row r="1733" spans="2:2" x14ac:dyDescent="0.25">
      <c r="B1733" s="192"/>
    </row>
    <row r="1734" spans="2:2" x14ac:dyDescent="0.25">
      <c r="B1734" s="192"/>
    </row>
    <row r="1735" spans="2:2" x14ac:dyDescent="0.25">
      <c r="B1735" s="192"/>
    </row>
    <row r="1736" spans="2:2" x14ac:dyDescent="0.25">
      <c r="B1736" s="192"/>
    </row>
    <row r="1737" spans="2:2" x14ac:dyDescent="0.25">
      <c r="B1737" s="192"/>
    </row>
    <row r="1738" spans="2:2" x14ac:dyDescent="0.25">
      <c r="B1738" s="192"/>
    </row>
    <row r="1739" spans="2:2" x14ac:dyDescent="0.25">
      <c r="B1739" s="192"/>
    </row>
    <row r="1740" spans="2:2" x14ac:dyDescent="0.25">
      <c r="B1740" s="192"/>
    </row>
    <row r="1741" spans="2:2" x14ac:dyDescent="0.25">
      <c r="B1741" s="192"/>
    </row>
    <row r="1742" spans="2:2" x14ac:dyDescent="0.25">
      <c r="B1742" s="192"/>
    </row>
    <row r="1743" spans="2:2" x14ac:dyDescent="0.25">
      <c r="B1743" s="192"/>
    </row>
    <row r="1744" spans="2:2" x14ac:dyDescent="0.25">
      <c r="B1744" s="192"/>
    </row>
    <row r="1745" spans="2:2" x14ac:dyDescent="0.25">
      <c r="B1745" s="192"/>
    </row>
    <row r="1746" spans="2:2" x14ac:dyDescent="0.25">
      <c r="B1746" s="192"/>
    </row>
    <row r="1747" spans="2:2" x14ac:dyDescent="0.25">
      <c r="B1747" s="192"/>
    </row>
    <row r="1748" spans="2:2" x14ac:dyDescent="0.25">
      <c r="B1748" s="192"/>
    </row>
    <row r="1749" spans="2:2" x14ac:dyDescent="0.25">
      <c r="B1749" s="192"/>
    </row>
    <row r="1750" spans="2:2" x14ac:dyDescent="0.25">
      <c r="B1750" s="192"/>
    </row>
    <row r="1751" spans="2:2" x14ac:dyDescent="0.25">
      <c r="B1751" s="192"/>
    </row>
    <row r="1752" spans="2:2" x14ac:dyDescent="0.25">
      <c r="B1752" s="192"/>
    </row>
    <row r="1753" spans="2:2" x14ac:dyDescent="0.25">
      <c r="B1753" s="192"/>
    </row>
    <row r="1754" spans="2:2" x14ac:dyDescent="0.25">
      <c r="B1754" s="192"/>
    </row>
    <row r="1755" spans="2:2" x14ac:dyDescent="0.25">
      <c r="B1755" s="192"/>
    </row>
    <row r="1756" spans="2:2" x14ac:dyDescent="0.25">
      <c r="B1756" s="192"/>
    </row>
    <row r="1757" spans="2:2" x14ac:dyDescent="0.25">
      <c r="B1757" s="192"/>
    </row>
    <row r="1758" spans="2:2" x14ac:dyDescent="0.25">
      <c r="B1758" s="192"/>
    </row>
    <row r="1759" spans="2:2" x14ac:dyDescent="0.25">
      <c r="B1759" s="192"/>
    </row>
    <row r="1760" spans="2:2" x14ac:dyDescent="0.25">
      <c r="B1760" s="192"/>
    </row>
    <row r="1761" spans="2:2" x14ac:dyDescent="0.25">
      <c r="B1761" s="192"/>
    </row>
    <row r="1762" spans="2:2" x14ac:dyDescent="0.25">
      <c r="B1762" s="192"/>
    </row>
    <row r="1763" spans="2:2" x14ac:dyDescent="0.25">
      <c r="B1763" s="192"/>
    </row>
    <row r="1764" spans="2:2" x14ac:dyDescent="0.25">
      <c r="B1764" s="192"/>
    </row>
    <row r="1765" spans="2:2" x14ac:dyDescent="0.25">
      <c r="B1765" s="192"/>
    </row>
    <row r="1766" spans="2:2" x14ac:dyDescent="0.25">
      <c r="B1766" s="192"/>
    </row>
    <row r="1767" spans="2:2" x14ac:dyDescent="0.25">
      <c r="B1767" s="192"/>
    </row>
    <row r="1768" spans="2:2" x14ac:dyDescent="0.25">
      <c r="B1768" s="192"/>
    </row>
    <row r="1769" spans="2:2" x14ac:dyDescent="0.25">
      <c r="B1769" s="192"/>
    </row>
    <row r="1770" spans="2:2" x14ac:dyDescent="0.25">
      <c r="B1770" s="192"/>
    </row>
    <row r="1771" spans="2:2" x14ac:dyDescent="0.25">
      <c r="B1771" s="192"/>
    </row>
    <row r="1772" spans="2:2" x14ac:dyDescent="0.25">
      <c r="B1772" s="192"/>
    </row>
    <row r="1773" spans="2:2" x14ac:dyDescent="0.25">
      <c r="B1773" s="192"/>
    </row>
    <row r="1774" spans="2:2" x14ac:dyDescent="0.25">
      <c r="B1774" s="192"/>
    </row>
    <row r="1775" spans="2:2" x14ac:dyDescent="0.25">
      <c r="B1775" s="192"/>
    </row>
    <row r="1776" spans="2:2" x14ac:dyDescent="0.25">
      <c r="B1776" s="192"/>
    </row>
    <row r="1777" spans="2:2" x14ac:dyDescent="0.25">
      <c r="B1777" s="192"/>
    </row>
    <row r="1778" spans="2:2" x14ac:dyDescent="0.25">
      <c r="B1778" s="192"/>
    </row>
    <row r="1779" spans="2:2" x14ac:dyDescent="0.25">
      <c r="B1779" s="192"/>
    </row>
    <row r="1780" spans="2:2" x14ac:dyDescent="0.25">
      <c r="B1780" s="192"/>
    </row>
    <row r="1781" spans="2:2" x14ac:dyDescent="0.25">
      <c r="B1781" s="192"/>
    </row>
    <row r="1782" spans="2:2" x14ac:dyDescent="0.25">
      <c r="B1782" s="192"/>
    </row>
    <row r="1783" spans="2:2" x14ac:dyDescent="0.25">
      <c r="B1783" s="192"/>
    </row>
    <row r="1784" spans="2:2" x14ac:dyDescent="0.25">
      <c r="B1784" s="192"/>
    </row>
    <row r="1785" spans="2:2" x14ac:dyDescent="0.25">
      <c r="B1785" s="192"/>
    </row>
    <row r="1786" spans="2:2" x14ac:dyDescent="0.25">
      <c r="B1786" s="192"/>
    </row>
    <row r="1787" spans="2:2" x14ac:dyDescent="0.25">
      <c r="B1787" s="192"/>
    </row>
    <row r="1788" spans="2:2" x14ac:dyDescent="0.25">
      <c r="B1788" s="192"/>
    </row>
    <row r="1789" spans="2:2" x14ac:dyDescent="0.25">
      <c r="B1789" s="192"/>
    </row>
    <row r="1790" spans="2:2" x14ac:dyDescent="0.25">
      <c r="B1790" s="192"/>
    </row>
    <row r="1791" spans="2:2" x14ac:dyDescent="0.25">
      <c r="B1791" s="192"/>
    </row>
    <row r="1792" spans="2:2" x14ac:dyDescent="0.25">
      <c r="B1792" s="192"/>
    </row>
    <row r="1793" spans="2:2" x14ac:dyDescent="0.25">
      <c r="B1793" s="192"/>
    </row>
    <row r="1794" spans="2:2" x14ac:dyDescent="0.25">
      <c r="B1794" s="192"/>
    </row>
    <row r="1795" spans="2:2" x14ac:dyDescent="0.25">
      <c r="B1795" s="192"/>
    </row>
    <row r="1796" spans="2:2" x14ac:dyDescent="0.25">
      <c r="B1796" s="192"/>
    </row>
    <row r="1797" spans="2:2" x14ac:dyDescent="0.25">
      <c r="B1797" s="192"/>
    </row>
    <row r="1798" spans="2:2" x14ac:dyDescent="0.25">
      <c r="B1798" s="192"/>
    </row>
    <row r="1799" spans="2:2" x14ac:dyDescent="0.25">
      <c r="B1799" s="192"/>
    </row>
    <row r="1800" spans="2:2" x14ac:dyDescent="0.25">
      <c r="B1800" s="192"/>
    </row>
    <row r="1801" spans="2:2" x14ac:dyDescent="0.25">
      <c r="B1801" s="192"/>
    </row>
    <row r="1802" spans="2:2" x14ac:dyDescent="0.25">
      <c r="B1802" s="192"/>
    </row>
    <row r="1803" spans="2:2" x14ac:dyDescent="0.25">
      <c r="B1803" s="192"/>
    </row>
    <row r="1804" spans="2:2" x14ac:dyDescent="0.25">
      <c r="B1804" s="192"/>
    </row>
    <row r="1805" spans="2:2" x14ac:dyDescent="0.25">
      <c r="B1805" s="192"/>
    </row>
    <row r="1806" spans="2:2" x14ac:dyDescent="0.25">
      <c r="B1806" s="192"/>
    </row>
    <row r="1807" spans="2:2" x14ac:dyDescent="0.25">
      <c r="B1807" s="192"/>
    </row>
    <row r="1808" spans="2:2" x14ac:dyDescent="0.25">
      <c r="B1808" s="192"/>
    </row>
    <row r="1809" spans="2:2" x14ac:dyDescent="0.25">
      <c r="B1809" s="192"/>
    </row>
    <row r="1810" spans="2:2" x14ac:dyDescent="0.25">
      <c r="B1810" s="192"/>
    </row>
    <row r="1811" spans="2:2" x14ac:dyDescent="0.25">
      <c r="B1811" s="192"/>
    </row>
    <row r="1812" spans="2:2" x14ac:dyDescent="0.25">
      <c r="B1812" s="192"/>
    </row>
    <row r="1813" spans="2:2" x14ac:dyDescent="0.25">
      <c r="B1813" s="192"/>
    </row>
    <row r="1814" spans="2:2" x14ac:dyDescent="0.25">
      <c r="B1814" s="192"/>
    </row>
    <row r="1815" spans="2:2" x14ac:dyDescent="0.25">
      <c r="B1815" s="192"/>
    </row>
    <row r="1816" spans="2:2" x14ac:dyDescent="0.25">
      <c r="B1816" s="192"/>
    </row>
    <row r="1817" spans="2:2" x14ac:dyDescent="0.25">
      <c r="B1817" s="192"/>
    </row>
    <row r="1818" spans="2:2" x14ac:dyDescent="0.25">
      <c r="B1818" s="192"/>
    </row>
    <row r="1819" spans="2:2" x14ac:dyDescent="0.25">
      <c r="B1819" s="192"/>
    </row>
    <row r="1820" spans="2:2" x14ac:dyDescent="0.25">
      <c r="B1820" s="192"/>
    </row>
    <row r="1821" spans="2:2" x14ac:dyDescent="0.25">
      <c r="B1821" s="192"/>
    </row>
    <row r="1822" spans="2:2" x14ac:dyDescent="0.25">
      <c r="B1822" s="192"/>
    </row>
    <row r="1823" spans="2:2" x14ac:dyDescent="0.25">
      <c r="B1823" s="192"/>
    </row>
    <row r="1824" spans="2:2" x14ac:dyDescent="0.25">
      <c r="B1824" s="192"/>
    </row>
    <row r="1825" spans="2:2" x14ac:dyDescent="0.25">
      <c r="B1825" s="192"/>
    </row>
    <row r="1826" spans="2:2" x14ac:dyDescent="0.25">
      <c r="B1826" s="192"/>
    </row>
    <row r="1827" spans="2:2" x14ac:dyDescent="0.25">
      <c r="B1827" s="192"/>
    </row>
    <row r="1828" spans="2:2" x14ac:dyDescent="0.25">
      <c r="B1828" s="192"/>
    </row>
    <row r="1829" spans="2:2" x14ac:dyDescent="0.25">
      <c r="B1829" s="192"/>
    </row>
    <row r="1830" spans="2:2" x14ac:dyDescent="0.25">
      <c r="B1830" s="192"/>
    </row>
    <row r="1831" spans="2:2" x14ac:dyDescent="0.25">
      <c r="B1831" s="192"/>
    </row>
    <row r="1832" spans="2:2" x14ac:dyDescent="0.25">
      <c r="B1832" s="192"/>
    </row>
    <row r="1833" spans="2:2" x14ac:dyDescent="0.25">
      <c r="B1833" s="192"/>
    </row>
    <row r="1834" spans="2:2" x14ac:dyDescent="0.25">
      <c r="B1834" s="192"/>
    </row>
    <row r="1835" spans="2:2" x14ac:dyDescent="0.25">
      <c r="B1835" s="192"/>
    </row>
    <row r="1836" spans="2:2" x14ac:dyDescent="0.25">
      <c r="B1836" s="192"/>
    </row>
    <row r="1837" spans="2:2" x14ac:dyDescent="0.25">
      <c r="B1837" s="192"/>
    </row>
    <row r="1838" spans="2:2" x14ac:dyDescent="0.25">
      <c r="B1838" s="192"/>
    </row>
    <row r="1839" spans="2:2" x14ac:dyDescent="0.25">
      <c r="B1839" s="192"/>
    </row>
    <row r="1840" spans="2:2" x14ac:dyDescent="0.25">
      <c r="B1840" s="192"/>
    </row>
    <row r="1841" spans="2:2" x14ac:dyDescent="0.25">
      <c r="B1841" s="192"/>
    </row>
    <row r="1842" spans="2:2" x14ac:dyDescent="0.25">
      <c r="B1842" s="192"/>
    </row>
    <row r="1843" spans="2:2" x14ac:dyDescent="0.25">
      <c r="B1843" s="192"/>
    </row>
    <row r="1844" spans="2:2" x14ac:dyDescent="0.25">
      <c r="B1844" s="192"/>
    </row>
    <row r="1845" spans="2:2" x14ac:dyDescent="0.25">
      <c r="B1845" s="192"/>
    </row>
    <row r="1846" spans="2:2" x14ac:dyDescent="0.25">
      <c r="B1846" s="192"/>
    </row>
    <row r="1847" spans="2:2" x14ac:dyDescent="0.25">
      <c r="B1847" s="192"/>
    </row>
    <row r="1848" spans="2:2" x14ac:dyDescent="0.25">
      <c r="B1848" s="192"/>
    </row>
    <row r="1849" spans="2:2" x14ac:dyDescent="0.25">
      <c r="B1849" s="192"/>
    </row>
    <row r="1850" spans="2:2" x14ac:dyDescent="0.25">
      <c r="B1850" s="192"/>
    </row>
    <row r="1851" spans="2:2" x14ac:dyDescent="0.25">
      <c r="B1851" s="192"/>
    </row>
    <row r="1852" spans="2:2" x14ac:dyDescent="0.25">
      <c r="B1852" s="192"/>
    </row>
    <row r="1853" spans="2:2" x14ac:dyDescent="0.25">
      <c r="B1853" s="192"/>
    </row>
    <row r="1854" spans="2:2" x14ac:dyDescent="0.25">
      <c r="B1854" s="192"/>
    </row>
    <row r="1855" spans="2:2" x14ac:dyDescent="0.25">
      <c r="B1855" s="192"/>
    </row>
    <row r="1856" spans="2:2" x14ac:dyDescent="0.25">
      <c r="B1856" s="192"/>
    </row>
    <row r="1857" spans="2:2" x14ac:dyDescent="0.25">
      <c r="B1857" s="192"/>
    </row>
    <row r="1858" spans="2:2" x14ac:dyDescent="0.25">
      <c r="B1858" s="192"/>
    </row>
    <row r="1859" spans="2:2" x14ac:dyDescent="0.25">
      <c r="B1859" s="192"/>
    </row>
    <row r="1860" spans="2:2" x14ac:dyDescent="0.25">
      <c r="B1860" s="192"/>
    </row>
    <row r="1861" spans="2:2" x14ac:dyDescent="0.25">
      <c r="B1861" s="192"/>
    </row>
    <row r="1862" spans="2:2" x14ac:dyDescent="0.25">
      <c r="B1862" s="192"/>
    </row>
    <row r="1863" spans="2:2" x14ac:dyDescent="0.25">
      <c r="B1863" s="192"/>
    </row>
    <row r="1864" spans="2:2" x14ac:dyDescent="0.25">
      <c r="B1864" s="192"/>
    </row>
    <row r="1865" spans="2:2" x14ac:dyDescent="0.25">
      <c r="B1865" s="192"/>
    </row>
    <row r="1866" spans="2:2" x14ac:dyDescent="0.25">
      <c r="B1866" s="192"/>
    </row>
    <row r="1867" spans="2:2" x14ac:dyDescent="0.25">
      <c r="B1867" s="192"/>
    </row>
    <row r="1868" spans="2:2" x14ac:dyDescent="0.25">
      <c r="B1868" s="192"/>
    </row>
    <row r="1869" spans="2:2" x14ac:dyDescent="0.25">
      <c r="B1869" s="192"/>
    </row>
    <row r="1870" spans="2:2" x14ac:dyDescent="0.25">
      <c r="B1870" s="192"/>
    </row>
    <row r="1871" spans="2:2" x14ac:dyDescent="0.25">
      <c r="B1871" s="192"/>
    </row>
    <row r="1872" spans="2:2" x14ac:dyDescent="0.25">
      <c r="B1872" s="192"/>
    </row>
    <row r="1873" spans="2:2" x14ac:dyDescent="0.25">
      <c r="B1873" s="192"/>
    </row>
    <row r="1874" spans="2:2" x14ac:dyDescent="0.25">
      <c r="B1874" s="192"/>
    </row>
    <row r="1875" spans="2:2" x14ac:dyDescent="0.25">
      <c r="B1875" s="192"/>
    </row>
    <row r="1876" spans="2:2" x14ac:dyDescent="0.25">
      <c r="B1876" s="192"/>
    </row>
    <row r="1877" spans="2:2" x14ac:dyDescent="0.25">
      <c r="B1877" s="192"/>
    </row>
    <row r="1878" spans="2:2" x14ac:dyDescent="0.25">
      <c r="B1878" s="192"/>
    </row>
    <row r="1879" spans="2:2" x14ac:dyDescent="0.25">
      <c r="B1879" s="192"/>
    </row>
    <row r="1880" spans="2:2" x14ac:dyDescent="0.25">
      <c r="B1880" s="192"/>
    </row>
    <row r="1881" spans="2:2" x14ac:dyDescent="0.25">
      <c r="B1881" s="192"/>
    </row>
    <row r="1882" spans="2:2" x14ac:dyDescent="0.25">
      <c r="B1882" s="192"/>
    </row>
    <row r="1883" spans="2:2" x14ac:dyDescent="0.25">
      <c r="B1883" s="192"/>
    </row>
    <row r="1884" spans="2:2" x14ac:dyDescent="0.25">
      <c r="B1884" s="192"/>
    </row>
    <row r="1885" spans="2:2" x14ac:dyDescent="0.25">
      <c r="B1885" s="192"/>
    </row>
    <row r="1886" spans="2:2" x14ac:dyDescent="0.25">
      <c r="B1886" s="192"/>
    </row>
    <row r="1887" spans="2:2" x14ac:dyDescent="0.25">
      <c r="B1887" s="192"/>
    </row>
    <row r="1888" spans="2:2" x14ac:dyDescent="0.25">
      <c r="B1888" s="192"/>
    </row>
    <row r="1889" spans="2:2" x14ac:dyDescent="0.25">
      <c r="B1889" s="192"/>
    </row>
    <row r="1890" spans="2:2" x14ac:dyDescent="0.25">
      <c r="B1890" s="192"/>
    </row>
    <row r="1891" spans="2:2" x14ac:dyDescent="0.25">
      <c r="B1891" s="192"/>
    </row>
    <row r="1892" spans="2:2" x14ac:dyDescent="0.25">
      <c r="B1892" s="192"/>
    </row>
    <row r="1893" spans="2:2" x14ac:dyDescent="0.25">
      <c r="B1893" s="192"/>
    </row>
    <row r="1894" spans="2:2" x14ac:dyDescent="0.25">
      <c r="B1894" s="192"/>
    </row>
    <row r="1895" spans="2:2" x14ac:dyDescent="0.25">
      <c r="B1895" s="192"/>
    </row>
    <row r="1896" spans="2:2" x14ac:dyDescent="0.25">
      <c r="B1896" s="192"/>
    </row>
    <row r="1897" spans="2:2" x14ac:dyDescent="0.25">
      <c r="B1897" s="192"/>
    </row>
    <row r="1898" spans="2:2" x14ac:dyDescent="0.25">
      <c r="B1898" s="192"/>
    </row>
    <row r="1899" spans="2:2" x14ac:dyDescent="0.25">
      <c r="B1899" s="192"/>
    </row>
    <row r="1900" spans="2:2" x14ac:dyDescent="0.25">
      <c r="B1900" s="192"/>
    </row>
    <row r="1901" spans="2:2" x14ac:dyDescent="0.25">
      <c r="B1901" s="192"/>
    </row>
    <row r="1902" spans="2:2" x14ac:dyDescent="0.25">
      <c r="B1902" s="192"/>
    </row>
    <row r="1903" spans="2:2" x14ac:dyDescent="0.25">
      <c r="B1903" s="192"/>
    </row>
    <row r="1904" spans="2:2" x14ac:dyDescent="0.25">
      <c r="B1904" s="192"/>
    </row>
    <row r="1905" spans="2:2" x14ac:dyDescent="0.25">
      <c r="B1905" s="192"/>
    </row>
    <row r="1906" spans="2:2" x14ac:dyDescent="0.25">
      <c r="B1906" s="192"/>
    </row>
    <row r="1907" spans="2:2" x14ac:dyDescent="0.25">
      <c r="B1907" s="192"/>
    </row>
    <row r="1908" spans="2:2" x14ac:dyDescent="0.25">
      <c r="B1908" s="192"/>
    </row>
    <row r="1909" spans="2:2" x14ac:dyDescent="0.25">
      <c r="B1909" s="192"/>
    </row>
    <row r="1910" spans="2:2" x14ac:dyDescent="0.25">
      <c r="B1910" s="192"/>
    </row>
    <row r="1911" spans="2:2" x14ac:dyDescent="0.25">
      <c r="B1911" s="192"/>
    </row>
    <row r="1912" spans="2:2" x14ac:dyDescent="0.25">
      <c r="B1912" s="192"/>
    </row>
    <row r="1913" spans="2:2" x14ac:dyDescent="0.25">
      <c r="B1913" s="192"/>
    </row>
    <row r="1914" spans="2:2" x14ac:dyDescent="0.25">
      <c r="B1914" s="192"/>
    </row>
    <row r="1915" spans="2:2" x14ac:dyDescent="0.25">
      <c r="B1915" s="192"/>
    </row>
    <row r="1916" spans="2:2" x14ac:dyDescent="0.25">
      <c r="B1916" s="192"/>
    </row>
    <row r="1917" spans="2:2" x14ac:dyDescent="0.25">
      <c r="B1917" s="192"/>
    </row>
    <row r="1918" spans="2:2" x14ac:dyDescent="0.25">
      <c r="B1918" s="192"/>
    </row>
    <row r="1919" spans="2:2" x14ac:dyDescent="0.25">
      <c r="B1919" s="192"/>
    </row>
    <row r="1920" spans="2:2" x14ac:dyDescent="0.25">
      <c r="B1920" s="192"/>
    </row>
    <row r="1921" spans="2:2" x14ac:dyDescent="0.25">
      <c r="B1921" s="192"/>
    </row>
    <row r="1922" spans="2:2" x14ac:dyDescent="0.25">
      <c r="B1922" s="192"/>
    </row>
    <row r="1923" spans="2:2" x14ac:dyDescent="0.25">
      <c r="B1923" s="192"/>
    </row>
    <row r="1924" spans="2:2" x14ac:dyDescent="0.25">
      <c r="B1924" s="192"/>
    </row>
    <row r="1925" spans="2:2" x14ac:dyDescent="0.25">
      <c r="B1925" s="192"/>
    </row>
    <row r="1926" spans="2:2" x14ac:dyDescent="0.25">
      <c r="B1926" s="192"/>
    </row>
    <row r="1927" spans="2:2" x14ac:dyDescent="0.25">
      <c r="B1927" s="192"/>
    </row>
    <row r="1928" spans="2:2" x14ac:dyDescent="0.25">
      <c r="B1928" s="192"/>
    </row>
    <row r="1929" spans="2:2" x14ac:dyDescent="0.25">
      <c r="B1929" s="192"/>
    </row>
    <row r="1930" spans="2:2" x14ac:dyDescent="0.25">
      <c r="B1930" s="192"/>
    </row>
    <row r="1931" spans="2:2" x14ac:dyDescent="0.25">
      <c r="B1931" s="192"/>
    </row>
    <row r="1932" spans="2:2" x14ac:dyDescent="0.25">
      <c r="B1932" s="192"/>
    </row>
    <row r="1933" spans="2:2" x14ac:dyDescent="0.25">
      <c r="B1933" s="192"/>
    </row>
    <row r="1934" spans="2:2" x14ac:dyDescent="0.25">
      <c r="B1934" s="192"/>
    </row>
    <row r="1935" spans="2:2" x14ac:dyDescent="0.25">
      <c r="B1935" s="192"/>
    </row>
    <row r="1936" spans="2:2" x14ac:dyDescent="0.25">
      <c r="B1936" s="192"/>
    </row>
    <row r="1937" spans="2:2" x14ac:dyDescent="0.25">
      <c r="B1937" s="192"/>
    </row>
    <row r="1938" spans="2:2" x14ac:dyDescent="0.25">
      <c r="B1938" s="192"/>
    </row>
    <row r="1939" spans="2:2" x14ac:dyDescent="0.25">
      <c r="B1939" s="192"/>
    </row>
    <row r="1940" spans="2:2" x14ac:dyDescent="0.25">
      <c r="B1940" s="192"/>
    </row>
    <row r="1941" spans="2:2" x14ac:dyDescent="0.25">
      <c r="B1941" s="192"/>
    </row>
    <row r="1942" spans="2:2" x14ac:dyDescent="0.25">
      <c r="B1942" s="192"/>
    </row>
    <row r="1943" spans="2:2" x14ac:dyDescent="0.25">
      <c r="B1943" s="192"/>
    </row>
    <row r="1944" spans="2:2" x14ac:dyDescent="0.25">
      <c r="B1944" s="192"/>
    </row>
    <row r="1945" spans="2:2" x14ac:dyDescent="0.25">
      <c r="B1945" s="192"/>
    </row>
    <row r="1946" spans="2:2" x14ac:dyDescent="0.25">
      <c r="B1946" s="192"/>
    </row>
    <row r="1947" spans="2:2" x14ac:dyDescent="0.25">
      <c r="B1947" s="192"/>
    </row>
    <row r="1948" spans="2:2" x14ac:dyDescent="0.25">
      <c r="B1948" s="192"/>
    </row>
    <row r="1949" spans="2:2" x14ac:dyDescent="0.25">
      <c r="B1949" s="192"/>
    </row>
    <row r="1950" spans="2:2" x14ac:dyDescent="0.25">
      <c r="B1950" s="192"/>
    </row>
    <row r="1951" spans="2:2" x14ac:dyDescent="0.25">
      <c r="B1951" s="192"/>
    </row>
    <row r="1952" spans="2:2" x14ac:dyDescent="0.25">
      <c r="B1952" s="192"/>
    </row>
    <row r="1953" spans="2:2" x14ac:dyDescent="0.25">
      <c r="B1953" s="192"/>
    </row>
    <row r="1954" spans="2:2" x14ac:dyDescent="0.25">
      <c r="B1954" s="192"/>
    </row>
    <row r="1955" spans="2:2" x14ac:dyDescent="0.25">
      <c r="B1955" s="192"/>
    </row>
    <row r="1956" spans="2:2" x14ac:dyDescent="0.25">
      <c r="B1956" s="192"/>
    </row>
    <row r="1957" spans="2:2" x14ac:dyDescent="0.25">
      <c r="B1957" s="192"/>
    </row>
    <row r="1958" spans="2:2" x14ac:dyDescent="0.25">
      <c r="B1958" s="192"/>
    </row>
    <row r="1959" spans="2:2" x14ac:dyDescent="0.25">
      <c r="B1959" s="192"/>
    </row>
    <row r="1960" spans="2:2" x14ac:dyDescent="0.25">
      <c r="B1960" s="192"/>
    </row>
    <row r="1961" spans="2:2" x14ac:dyDescent="0.25">
      <c r="B1961" s="192"/>
    </row>
    <row r="1962" spans="2:2" x14ac:dyDescent="0.25">
      <c r="B1962" s="192"/>
    </row>
    <row r="1963" spans="2:2" x14ac:dyDescent="0.25">
      <c r="B1963" s="192"/>
    </row>
    <row r="1964" spans="2:2" x14ac:dyDescent="0.25">
      <c r="B1964" s="192"/>
    </row>
    <row r="1965" spans="2:2" x14ac:dyDescent="0.25">
      <c r="B1965" s="192"/>
    </row>
    <row r="1966" spans="2:2" x14ac:dyDescent="0.25">
      <c r="B1966" s="192"/>
    </row>
    <row r="1967" spans="2:2" x14ac:dyDescent="0.25">
      <c r="B1967" s="192"/>
    </row>
    <row r="1968" spans="2:2" x14ac:dyDescent="0.25">
      <c r="B1968" s="192"/>
    </row>
    <row r="1969" spans="2:2" x14ac:dyDescent="0.25">
      <c r="B1969" s="192"/>
    </row>
    <row r="1970" spans="2:2" x14ac:dyDescent="0.25">
      <c r="B1970" s="192"/>
    </row>
    <row r="1971" spans="2:2" x14ac:dyDescent="0.25">
      <c r="B1971" s="192"/>
    </row>
    <row r="1972" spans="2:2" x14ac:dyDescent="0.25">
      <c r="B1972" s="192"/>
    </row>
    <row r="1973" spans="2:2" x14ac:dyDescent="0.25">
      <c r="B1973" s="192"/>
    </row>
    <row r="1974" spans="2:2" x14ac:dyDescent="0.25">
      <c r="B1974" s="192"/>
    </row>
    <row r="1975" spans="2:2" x14ac:dyDescent="0.25">
      <c r="B1975" s="192"/>
    </row>
    <row r="1976" spans="2:2" x14ac:dyDescent="0.25">
      <c r="B1976" s="192"/>
    </row>
    <row r="1977" spans="2:2" x14ac:dyDescent="0.25">
      <c r="B1977" s="192"/>
    </row>
    <row r="1978" spans="2:2" x14ac:dyDescent="0.25">
      <c r="B1978" s="192"/>
    </row>
    <row r="1979" spans="2:2" x14ac:dyDescent="0.25">
      <c r="B1979" s="192"/>
    </row>
    <row r="1980" spans="2:2" x14ac:dyDescent="0.25">
      <c r="B1980" s="192"/>
    </row>
    <row r="1981" spans="2:2" x14ac:dyDescent="0.25">
      <c r="B1981" s="192"/>
    </row>
    <row r="1982" spans="2:2" x14ac:dyDescent="0.25">
      <c r="B1982" s="192"/>
    </row>
    <row r="1983" spans="2:2" x14ac:dyDescent="0.25">
      <c r="B1983" s="192"/>
    </row>
    <row r="1984" spans="2:2" x14ac:dyDescent="0.25">
      <c r="B1984" s="192"/>
    </row>
    <row r="1985" spans="2:2" x14ac:dyDescent="0.25">
      <c r="B1985" s="192"/>
    </row>
    <row r="1986" spans="2:2" x14ac:dyDescent="0.25">
      <c r="B1986" s="192"/>
    </row>
    <row r="1987" spans="2:2" x14ac:dyDescent="0.25">
      <c r="B1987" s="192"/>
    </row>
    <row r="1988" spans="2:2" x14ac:dyDescent="0.25">
      <c r="B1988" s="192"/>
    </row>
    <row r="1989" spans="2:2" x14ac:dyDescent="0.25">
      <c r="B1989" s="192"/>
    </row>
    <row r="1990" spans="2:2" x14ac:dyDescent="0.25">
      <c r="B1990" s="192"/>
    </row>
    <row r="1991" spans="2:2" x14ac:dyDescent="0.25">
      <c r="B1991" s="192"/>
    </row>
    <row r="1992" spans="2:2" x14ac:dyDescent="0.25">
      <c r="B1992" s="192"/>
    </row>
    <row r="1993" spans="2:2" x14ac:dyDescent="0.25">
      <c r="B1993" s="192"/>
    </row>
    <row r="1994" spans="2:2" x14ac:dyDescent="0.25">
      <c r="B1994" s="192"/>
    </row>
    <row r="1995" spans="2:2" x14ac:dyDescent="0.25">
      <c r="B1995" s="192"/>
    </row>
    <row r="1996" spans="2:2" x14ac:dyDescent="0.25">
      <c r="B1996" s="192"/>
    </row>
    <row r="1997" spans="2:2" x14ac:dyDescent="0.25">
      <c r="B1997" s="192"/>
    </row>
    <row r="1998" spans="2:2" x14ac:dyDescent="0.25">
      <c r="B1998" s="192"/>
    </row>
    <row r="1999" spans="2:2" x14ac:dyDescent="0.25">
      <c r="B1999" s="192"/>
    </row>
    <row r="2000" spans="2:2" x14ac:dyDescent="0.25">
      <c r="B2000" s="192"/>
    </row>
    <row r="2001" spans="2:2" x14ac:dyDescent="0.25">
      <c r="B2001" s="192"/>
    </row>
    <row r="2002" spans="2:2" x14ac:dyDescent="0.25">
      <c r="B2002" s="192"/>
    </row>
    <row r="2003" spans="2:2" x14ac:dyDescent="0.25">
      <c r="B2003" s="192"/>
    </row>
    <row r="2004" spans="2:2" x14ac:dyDescent="0.25">
      <c r="B2004" s="192"/>
    </row>
    <row r="2005" spans="2:2" x14ac:dyDescent="0.25">
      <c r="B2005" s="192"/>
    </row>
    <row r="2006" spans="2:2" x14ac:dyDescent="0.25">
      <c r="B2006" s="192"/>
    </row>
    <row r="2007" spans="2:2" x14ac:dyDescent="0.25">
      <c r="B2007" s="192"/>
    </row>
    <row r="2008" spans="2:2" x14ac:dyDescent="0.25">
      <c r="B2008" s="192"/>
    </row>
    <row r="2009" spans="2:2" x14ac:dyDescent="0.25">
      <c r="B2009" s="192"/>
    </row>
    <row r="2010" spans="2:2" x14ac:dyDescent="0.25">
      <c r="B2010" s="192"/>
    </row>
    <row r="2011" spans="2:2" x14ac:dyDescent="0.25">
      <c r="B2011" s="192"/>
    </row>
    <row r="2012" spans="2:2" x14ac:dyDescent="0.25">
      <c r="B2012" s="192"/>
    </row>
    <row r="2013" spans="2:2" x14ac:dyDescent="0.25">
      <c r="B2013" s="192"/>
    </row>
    <row r="2014" spans="2:2" x14ac:dyDescent="0.25">
      <c r="B2014" s="192"/>
    </row>
    <row r="2015" spans="2:2" x14ac:dyDescent="0.25">
      <c r="B2015" s="192"/>
    </row>
    <row r="2016" spans="2:2" x14ac:dyDescent="0.25">
      <c r="B2016" s="192"/>
    </row>
    <row r="2017" spans="2:2" x14ac:dyDescent="0.25">
      <c r="B2017" s="192"/>
    </row>
    <row r="2018" spans="2:2" x14ac:dyDescent="0.25">
      <c r="B2018" s="192"/>
    </row>
    <row r="2019" spans="2:2" x14ac:dyDescent="0.25">
      <c r="B2019" s="192"/>
    </row>
    <row r="2020" spans="2:2" x14ac:dyDescent="0.25">
      <c r="B2020" s="192"/>
    </row>
    <row r="2021" spans="2:2" x14ac:dyDescent="0.25">
      <c r="B2021" s="192"/>
    </row>
    <row r="2022" spans="2:2" x14ac:dyDescent="0.25">
      <c r="B2022" s="192"/>
    </row>
    <row r="2023" spans="2:2" x14ac:dyDescent="0.25">
      <c r="B2023" s="192"/>
    </row>
    <row r="2024" spans="2:2" x14ac:dyDescent="0.25">
      <c r="B2024" s="192"/>
    </row>
    <row r="2025" spans="2:2" x14ac:dyDescent="0.25">
      <c r="B2025" s="192"/>
    </row>
    <row r="2026" spans="2:2" x14ac:dyDescent="0.25">
      <c r="B2026" s="192"/>
    </row>
    <row r="2027" spans="2:2" x14ac:dyDescent="0.25">
      <c r="B2027" s="192"/>
    </row>
    <row r="2028" spans="2:2" x14ac:dyDescent="0.25">
      <c r="B2028" s="192"/>
    </row>
    <row r="2029" spans="2:2" x14ac:dyDescent="0.25">
      <c r="B2029" s="192"/>
    </row>
    <row r="2030" spans="2:2" x14ac:dyDescent="0.25">
      <c r="B2030" s="192"/>
    </row>
    <row r="2031" spans="2:2" x14ac:dyDescent="0.25">
      <c r="B2031" s="192"/>
    </row>
    <row r="2032" spans="2:2" x14ac:dyDescent="0.25">
      <c r="B2032" s="192"/>
    </row>
    <row r="2033" spans="2:2" x14ac:dyDescent="0.25">
      <c r="B2033" s="192"/>
    </row>
    <row r="2034" spans="2:2" x14ac:dyDescent="0.25">
      <c r="B2034" s="192"/>
    </row>
    <row r="2035" spans="2:2" x14ac:dyDescent="0.25">
      <c r="B2035" s="192"/>
    </row>
    <row r="2036" spans="2:2" x14ac:dyDescent="0.25">
      <c r="B2036" s="192"/>
    </row>
    <row r="2037" spans="2:2" x14ac:dyDescent="0.25">
      <c r="B2037" s="192"/>
    </row>
    <row r="2038" spans="2:2" x14ac:dyDescent="0.25">
      <c r="B2038" s="192"/>
    </row>
    <row r="2039" spans="2:2" x14ac:dyDescent="0.25">
      <c r="B2039" s="192"/>
    </row>
    <row r="2040" spans="2:2" x14ac:dyDescent="0.25">
      <c r="B2040" s="192"/>
    </row>
    <row r="2041" spans="2:2" x14ac:dyDescent="0.25">
      <c r="B2041" s="192"/>
    </row>
    <row r="2042" spans="2:2" x14ac:dyDescent="0.25">
      <c r="B2042" s="192"/>
    </row>
    <row r="2043" spans="2:2" x14ac:dyDescent="0.25">
      <c r="B2043" s="192"/>
    </row>
    <row r="2044" spans="2:2" x14ac:dyDescent="0.25">
      <c r="B2044" s="192"/>
    </row>
    <row r="2045" spans="2:2" x14ac:dyDescent="0.25">
      <c r="B2045" s="192"/>
    </row>
    <row r="2046" spans="2:2" x14ac:dyDescent="0.25">
      <c r="B2046" s="192"/>
    </row>
    <row r="2047" spans="2:2" x14ac:dyDescent="0.25">
      <c r="B2047" s="192"/>
    </row>
    <row r="2048" spans="2:2" x14ac:dyDescent="0.25">
      <c r="B2048" s="192"/>
    </row>
    <row r="2049" spans="2:2" x14ac:dyDescent="0.25">
      <c r="B2049" s="192"/>
    </row>
    <row r="2050" spans="2:2" x14ac:dyDescent="0.25">
      <c r="B2050" s="192"/>
    </row>
    <row r="2051" spans="2:2" x14ac:dyDescent="0.25">
      <c r="B2051" s="192"/>
    </row>
    <row r="2052" spans="2:2" x14ac:dyDescent="0.25">
      <c r="B2052" s="192"/>
    </row>
    <row r="2053" spans="2:2" x14ac:dyDescent="0.25">
      <c r="B2053" s="192"/>
    </row>
    <row r="2054" spans="2:2" x14ac:dyDescent="0.25">
      <c r="B2054" s="192"/>
    </row>
    <row r="2055" spans="2:2" x14ac:dyDescent="0.25">
      <c r="B2055" s="192"/>
    </row>
    <row r="2056" spans="2:2" x14ac:dyDescent="0.25">
      <c r="B2056" s="192"/>
    </row>
    <row r="2057" spans="2:2" x14ac:dyDescent="0.25">
      <c r="B2057" s="192"/>
    </row>
    <row r="2058" spans="2:2" x14ac:dyDescent="0.25">
      <c r="B2058" s="192"/>
    </row>
    <row r="2059" spans="2:2" x14ac:dyDescent="0.25">
      <c r="B2059" s="192"/>
    </row>
    <row r="2060" spans="2:2" x14ac:dyDescent="0.25">
      <c r="B2060" s="192"/>
    </row>
    <row r="2061" spans="2:2" x14ac:dyDescent="0.25">
      <c r="B2061" s="192"/>
    </row>
    <row r="2062" spans="2:2" x14ac:dyDescent="0.25">
      <c r="B2062" s="192"/>
    </row>
    <row r="2063" spans="2:2" x14ac:dyDescent="0.25">
      <c r="B2063" s="192"/>
    </row>
    <row r="2064" spans="2:2" x14ac:dyDescent="0.25">
      <c r="B2064" s="192"/>
    </row>
    <row r="2065" spans="2:2" x14ac:dyDescent="0.25">
      <c r="B2065" s="192"/>
    </row>
    <row r="2066" spans="2:2" x14ac:dyDescent="0.25">
      <c r="B2066" s="192"/>
    </row>
    <row r="2067" spans="2:2" x14ac:dyDescent="0.25">
      <c r="B2067" s="192"/>
    </row>
    <row r="2068" spans="2:2" x14ac:dyDescent="0.25">
      <c r="B2068" s="192"/>
    </row>
    <row r="2069" spans="2:2" x14ac:dyDescent="0.25">
      <c r="B2069" s="192"/>
    </row>
    <row r="2070" spans="2:2" x14ac:dyDescent="0.25">
      <c r="B2070" s="192"/>
    </row>
    <row r="2071" spans="2:2" x14ac:dyDescent="0.25">
      <c r="B2071" s="192"/>
    </row>
    <row r="2072" spans="2:2" x14ac:dyDescent="0.25">
      <c r="B2072" s="192"/>
    </row>
    <row r="2073" spans="2:2" x14ac:dyDescent="0.25">
      <c r="B2073" s="192"/>
    </row>
    <row r="2074" spans="2:2" x14ac:dyDescent="0.25">
      <c r="B2074" s="192"/>
    </row>
    <row r="2075" spans="2:2" x14ac:dyDescent="0.25">
      <c r="B2075" s="192"/>
    </row>
    <row r="2076" spans="2:2" x14ac:dyDescent="0.25">
      <c r="B2076" s="192"/>
    </row>
    <row r="2077" spans="2:2" x14ac:dyDescent="0.25">
      <c r="B2077" s="192"/>
    </row>
    <row r="2078" spans="2:2" x14ac:dyDescent="0.25">
      <c r="B2078" s="192"/>
    </row>
    <row r="2079" spans="2:2" x14ac:dyDescent="0.25">
      <c r="B2079" s="192"/>
    </row>
    <row r="2080" spans="2:2" x14ac:dyDescent="0.25">
      <c r="B2080" s="192"/>
    </row>
    <row r="2081" spans="2:2" x14ac:dyDescent="0.25">
      <c r="B2081" s="192"/>
    </row>
    <row r="2082" spans="2:2" x14ac:dyDescent="0.25">
      <c r="B2082" s="192"/>
    </row>
    <row r="2083" spans="2:2" x14ac:dyDescent="0.25">
      <c r="B2083" s="192"/>
    </row>
    <row r="2084" spans="2:2" x14ac:dyDescent="0.25">
      <c r="B2084" s="192"/>
    </row>
    <row r="2085" spans="2:2" x14ac:dyDescent="0.25">
      <c r="B2085" s="192"/>
    </row>
    <row r="2086" spans="2:2" x14ac:dyDescent="0.25">
      <c r="B2086" s="192"/>
    </row>
    <row r="2087" spans="2:2" x14ac:dyDescent="0.25">
      <c r="B2087" s="192"/>
    </row>
    <row r="2088" spans="2:2" x14ac:dyDescent="0.25">
      <c r="B2088" s="192"/>
    </row>
    <row r="2089" spans="2:2" x14ac:dyDescent="0.25">
      <c r="B2089" s="192"/>
    </row>
    <row r="2090" spans="2:2" x14ac:dyDescent="0.25">
      <c r="B2090" s="192"/>
    </row>
    <row r="2091" spans="2:2" x14ac:dyDescent="0.25">
      <c r="B2091" s="192"/>
    </row>
    <row r="2092" spans="2:2" x14ac:dyDescent="0.25">
      <c r="B2092" s="192"/>
    </row>
    <row r="2093" spans="2:2" x14ac:dyDescent="0.25">
      <c r="B2093" s="192"/>
    </row>
    <row r="2094" spans="2:2" x14ac:dyDescent="0.25">
      <c r="B2094" s="192"/>
    </row>
    <row r="2095" spans="2:2" x14ac:dyDescent="0.25">
      <c r="B2095" s="192"/>
    </row>
    <row r="2096" spans="2:2" x14ac:dyDescent="0.25">
      <c r="B2096" s="192"/>
    </row>
    <row r="2097" spans="2:2" x14ac:dyDescent="0.25">
      <c r="B2097" s="192"/>
    </row>
    <row r="2098" spans="2:2" x14ac:dyDescent="0.25">
      <c r="B2098" s="192"/>
    </row>
    <row r="2099" spans="2:2" x14ac:dyDescent="0.25">
      <c r="B2099" s="192"/>
    </row>
    <row r="2100" spans="2:2" x14ac:dyDescent="0.25">
      <c r="B2100" s="192"/>
    </row>
    <row r="2101" spans="2:2" x14ac:dyDescent="0.25">
      <c r="B2101" s="192"/>
    </row>
    <row r="2102" spans="2:2" x14ac:dyDescent="0.25">
      <c r="B2102" s="192"/>
    </row>
    <row r="2103" spans="2:2" x14ac:dyDescent="0.25">
      <c r="B2103" s="192"/>
    </row>
    <row r="2104" spans="2:2" x14ac:dyDescent="0.25">
      <c r="B2104" s="192"/>
    </row>
    <row r="2105" spans="2:2" x14ac:dyDescent="0.25">
      <c r="B2105" s="192"/>
    </row>
    <row r="2106" spans="2:2" x14ac:dyDescent="0.25">
      <c r="B2106" s="192"/>
    </row>
    <row r="2107" spans="2:2" x14ac:dyDescent="0.25">
      <c r="B2107" s="192"/>
    </row>
    <row r="2108" spans="2:2" x14ac:dyDescent="0.25">
      <c r="B2108" s="192"/>
    </row>
    <row r="2109" spans="2:2" x14ac:dyDescent="0.25">
      <c r="B2109" s="192"/>
    </row>
    <row r="2110" spans="2:2" x14ac:dyDescent="0.25">
      <c r="B2110" s="192"/>
    </row>
    <row r="2111" spans="2:2" x14ac:dyDescent="0.25">
      <c r="B2111" s="192"/>
    </row>
    <row r="2112" spans="2:2" x14ac:dyDescent="0.25">
      <c r="B2112" s="192"/>
    </row>
    <row r="2113" spans="2:2" x14ac:dyDescent="0.25">
      <c r="B2113" s="192"/>
    </row>
    <row r="2114" spans="2:2" x14ac:dyDescent="0.25">
      <c r="B2114" s="192"/>
    </row>
    <row r="2115" spans="2:2" x14ac:dyDescent="0.25">
      <c r="B2115" s="192"/>
    </row>
    <row r="2116" spans="2:2" x14ac:dyDescent="0.25">
      <c r="B2116" s="192"/>
    </row>
    <row r="2117" spans="2:2" x14ac:dyDescent="0.25">
      <c r="B2117" s="192"/>
    </row>
    <row r="2118" spans="2:2" x14ac:dyDescent="0.25">
      <c r="B2118" s="192"/>
    </row>
    <row r="2119" spans="2:2" x14ac:dyDescent="0.25">
      <c r="B2119" s="192"/>
    </row>
    <row r="2120" spans="2:2" x14ac:dyDescent="0.25">
      <c r="B2120" s="192"/>
    </row>
    <row r="2121" spans="2:2" x14ac:dyDescent="0.25">
      <c r="B2121" s="192"/>
    </row>
    <row r="2122" spans="2:2" x14ac:dyDescent="0.25">
      <c r="B2122" s="192"/>
    </row>
    <row r="2123" spans="2:2" x14ac:dyDescent="0.25">
      <c r="B2123" s="192"/>
    </row>
    <row r="2124" spans="2:2" x14ac:dyDescent="0.25">
      <c r="B2124" s="192"/>
    </row>
    <row r="2125" spans="2:2" x14ac:dyDescent="0.25">
      <c r="B2125" s="192"/>
    </row>
    <row r="2126" spans="2:2" x14ac:dyDescent="0.25">
      <c r="B2126" s="192"/>
    </row>
    <row r="2127" spans="2:2" x14ac:dyDescent="0.25">
      <c r="B2127" s="192"/>
    </row>
    <row r="2128" spans="2:2" x14ac:dyDescent="0.25">
      <c r="B2128" s="192"/>
    </row>
    <row r="2129" spans="2:2" x14ac:dyDescent="0.25">
      <c r="B2129" s="192"/>
    </row>
    <row r="2130" spans="2:2" x14ac:dyDescent="0.25">
      <c r="B2130" s="192"/>
    </row>
    <row r="2131" spans="2:2" x14ac:dyDescent="0.25">
      <c r="B2131" s="192"/>
    </row>
    <row r="2132" spans="2:2" x14ac:dyDescent="0.25">
      <c r="B2132" s="192"/>
    </row>
    <row r="2133" spans="2:2" x14ac:dyDescent="0.25">
      <c r="B2133" s="192"/>
    </row>
    <row r="2134" spans="2:2" x14ac:dyDescent="0.25">
      <c r="B2134" s="192"/>
    </row>
    <row r="2135" spans="2:2" x14ac:dyDescent="0.25">
      <c r="B2135" s="192"/>
    </row>
    <row r="2136" spans="2:2" x14ac:dyDescent="0.25">
      <c r="B2136" s="192"/>
    </row>
    <row r="2137" spans="2:2" x14ac:dyDescent="0.25">
      <c r="B2137" s="192"/>
    </row>
    <row r="2138" spans="2:2" x14ac:dyDescent="0.25">
      <c r="B2138" s="192"/>
    </row>
    <row r="2139" spans="2:2" x14ac:dyDescent="0.25">
      <c r="B2139" s="192"/>
    </row>
    <row r="2140" spans="2:2" x14ac:dyDescent="0.25">
      <c r="B2140" s="192"/>
    </row>
    <row r="2141" spans="2:2" x14ac:dyDescent="0.25">
      <c r="B2141" s="192"/>
    </row>
    <row r="2142" spans="2:2" x14ac:dyDescent="0.25">
      <c r="B2142" s="192"/>
    </row>
    <row r="2143" spans="2:2" x14ac:dyDescent="0.25">
      <c r="B2143" s="192"/>
    </row>
    <row r="2144" spans="2:2" x14ac:dyDescent="0.25">
      <c r="B2144" s="192"/>
    </row>
    <row r="2145" spans="2:2" x14ac:dyDescent="0.25">
      <c r="B2145" s="192"/>
    </row>
    <row r="2146" spans="2:2" x14ac:dyDescent="0.25">
      <c r="B2146" s="192"/>
    </row>
    <row r="2147" spans="2:2" x14ac:dyDescent="0.25">
      <c r="B2147" s="192"/>
    </row>
    <row r="2148" spans="2:2" x14ac:dyDescent="0.25">
      <c r="B2148" s="192"/>
    </row>
    <row r="2149" spans="2:2" x14ac:dyDescent="0.25">
      <c r="B2149" s="192"/>
    </row>
    <row r="2150" spans="2:2" x14ac:dyDescent="0.25">
      <c r="B2150" s="192"/>
    </row>
    <row r="2151" spans="2:2" x14ac:dyDescent="0.25">
      <c r="B2151" s="192"/>
    </row>
    <row r="2152" spans="2:2" x14ac:dyDescent="0.25">
      <c r="B2152" s="192"/>
    </row>
    <row r="2153" spans="2:2" x14ac:dyDescent="0.25">
      <c r="B2153" s="192"/>
    </row>
    <row r="2154" spans="2:2" x14ac:dyDescent="0.25">
      <c r="B2154" s="192"/>
    </row>
    <row r="2155" spans="2:2" x14ac:dyDescent="0.25">
      <c r="B2155" s="192"/>
    </row>
    <row r="2156" spans="2:2" x14ac:dyDescent="0.25">
      <c r="B2156" s="192"/>
    </row>
    <row r="2157" spans="2:2" x14ac:dyDescent="0.25">
      <c r="B2157" s="192"/>
    </row>
    <row r="2158" spans="2:2" x14ac:dyDescent="0.25">
      <c r="B2158" s="192"/>
    </row>
    <row r="2159" spans="2:2" x14ac:dyDescent="0.25">
      <c r="B2159" s="192"/>
    </row>
    <row r="2160" spans="2:2" x14ac:dyDescent="0.25">
      <c r="B2160" s="192"/>
    </row>
    <row r="2161" spans="2:2" x14ac:dyDescent="0.25">
      <c r="B2161" s="192"/>
    </row>
    <row r="2162" spans="2:2" x14ac:dyDescent="0.25">
      <c r="B2162" s="192"/>
    </row>
    <row r="2163" spans="2:2" x14ac:dyDescent="0.25">
      <c r="B2163" s="192"/>
    </row>
    <row r="2164" spans="2:2" x14ac:dyDescent="0.25">
      <c r="B2164" s="192"/>
    </row>
    <row r="2165" spans="2:2" x14ac:dyDescent="0.25">
      <c r="B2165" s="192"/>
    </row>
    <row r="2166" spans="2:2" x14ac:dyDescent="0.25">
      <c r="B2166" s="192"/>
    </row>
    <row r="2167" spans="2:2" x14ac:dyDescent="0.25">
      <c r="B2167" s="192"/>
    </row>
    <row r="2168" spans="2:2" x14ac:dyDescent="0.25">
      <c r="B2168" s="192"/>
    </row>
    <row r="2169" spans="2:2" x14ac:dyDescent="0.25">
      <c r="B2169" s="192"/>
    </row>
    <row r="2170" spans="2:2" x14ac:dyDescent="0.25">
      <c r="B2170" s="192"/>
    </row>
    <row r="2171" spans="2:2" x14ac:dyDescent="0.25">
      <c r="B2171" s="192"/>
    </row>
    <row r="2172" spans="2:2" x14ac:dyDescent="0.25">
      <c r="B2172" s="192"/>
    </row>
    <row r="2173" spans="2:2" x14ac:dyDescent="0.25">
      <c r="B2173" s="192"/>
    </row>
    <row r="2174" spans="2:2" x14ac:dyDescent="0.25">
      <c r="B2174" s="192"/>
    </row>
    <row r="2175" spans="2:2" x14ac:dyDescent="0.25">
      <c r="B2175" s="192"/>
    </row>
    <row r="2176" spans="2:2" x14ac:dyDescent="0.25">
      <c r="B2176" s="192"/>
    </row>
    <row r="2177" spans="2:2" x14ac:dyDescent="0.25">
      <c r="B2177" s="192"/>
    </row>
    <row r="2178" spans="2:2" x14ac:dyDescent="0.25">
      <c r="B2178" s="192"/>
    </row>
    <row r="2179" spans="2:2" x14ac:dyDescent="0.25">
      <c r="B2179" s="192"/>
    </row>
    <row r="2180" spans="2:2" x14ac:dyDescent="0.25">
      <c r="B2180" s="192"/>
    </row>
    <row r="2181" spans="2:2" x14ac:dyDescent="0.25">
      <c r="B2181" s="192"/>
    </row>
    <row r="2182" spans="2:2" x14ac:dyDescent="0.25">
      <c r="B2182" s="192"/>
    </row>
    <row r="2183" spans="2:2" x14ac:dyDescent="0.25">
      <c r="B2183" s="192"/>
    </row>
    <row r="2184" spans="2:2" x14ac:dyDescent="0.25">
      <c r="B2184" s="192"/>
    </row>
    <row r="2185" spans="2:2" x14ac:dyDescent="0.25">
      <c r="B2185" s="192"/>
    </row>
    <row r="2186" spans="2:2" x14ac:dyDescent="0.25">
      <c r="B2186" s="192"/>
    </row>
    <row r="2187" spans="2:2" x14ac:dyDescent="0.25">
      <c r="B2187" s="192"/>
    </row>
    <row r="2188" spans="2:2" x14ac:dyDescent="0.25">
      <c r="B2188" s="192"/>
    </row>
    <row r="2189" spans="2:2" x14ac:dyDescent="0.25">
      <c r="B2189" s="192"/>
    </row>
    <row r="2190" spans="2:2" x14ac:dyDescent="0.25">
      <c r="B2190" s="192"/>
    </row>
    <row r="2191" spans="2:2" x14ac:dyDescent="0.25">
      <c r="B2191" s="192"/>
    </row>
    <row r="2192" spans="2:2" x14ac:dyDescent="0.25">
      <c r="B2192" s="192"/>
    </row>
    <row r="2193" spans="2:2" x14ac:dyDescent="0.25">
      <c r="B2193" s="192"/>
    </row>
    <row r="2194" spans="2:2" x14ac:dyDescent="0.25">
      <c r="B2194" s="192"/>
    </row>
    <row r="2195" spans="2:2" x14ac:dyDescent="0.25">
      <c r="B2195" s="192"/>
    </row>
    <row r="2196" spans="2:2" x14ac:dyDescent="0.25">
      <c r="B2196" s="192"/>
    </row>
    <row r="2197" spans="2:2" x14ac:dyDescent="0.25">
      <c r="B2197" s="192"/>
    </row>
    <row r="2198" spans="2:2" x14ac:dyDescent="0.25">
      <c r="B2198" s="192"/>
    </row>
    <row r="2199" spans="2:2" x14ac:dyDescent="0.25">
      <c r="B2199" s="192"/>
    </row>
    <row r="2200" spans="2:2" x14ac:dyDescent="0.25">
      <c r="B2200" s="192"/>
    </row>
    <row r="2201" spans="2:2" x14ac:dyDescent="0.25">
      <c r="B2201" s="192"/>
    </row>
    <row r="2202" spans="2:2" x14ac:dyDescent="0.25">
      <c r="B2202" s="192"/>
    </row>
    <row r="2203" spans="2:2" x14ac:dyDescent="0.25">
      <c r="B2203" s="192"/>
    </row>
    <row r="2204" spans="2:2" x14ac:dyDescent="0.25">
      <c r="B2204" s="192"/>
    </row>
    <row r="2205" spans="2:2" x14ac:dyDescent="0.25">
      <c r="B2205" s="192"/>
    </row>
    <row r="2206" spans="2:2" x14ac:dyDescent="0.25">
      <c r="B2206" s="192"/>
    </row>
    <row r="2207" spans="2:2" x14ac:dyDescent="0.25">
      <c r="B2207" s="192"/>
    </row>
    <row r="2208" spans="2:2" x14ac:dyDescent="0.25">
      <c r="B2208" s="192"/>
    </row>
    <row r="2209" spans="2:2" x14ac:dyDescent="0.25">
      <c r="B2209" s="192"/>
    </row>
    <row r="2210" spans="2:2" x14ac:dyDescent="0.25">
      <c r="B2210" s="192"/>
    </row>
    <row r="2211" spans="2:2" x14ac:dyDescent="0.25">
      <c r="B2211" s="192"/>
    </row>
    <row r="2212" spans="2:2" x14ac:dyDescent="0.25">
      <c r="B2212" s="192"/>
    </row>
    <row r="2213" spans="2:2" x14ac:dyDescent="0.25">
      <c r="B2213" s="192"/>
    </row>
    <row r="2214" spans="2:2" x14ac:dyDescent="0.25">
      <c r="B2214" s="192"/>
    </row>
    <row r="2215" spans="2:2" x14ac:dyDescent="0.25">
      <c r="B2215" s="192"/>
    </row>
    <row r="2216" spans="2:2" x14ac:dyDescent="0.25">
      <c r="B2216" s="192"/>
    </row>
    <row r="2217" spans="2:2" x14ac:dyDescent="0.25">
      <c r="B2217" s="192"/>
    </row>
    <row r="2218" spans="2:2" x14ac:dyDescent="0.25">
      <c r="B2218" s="192"/>
    </row>
    <row r="2219" spans="2:2" x14ac:dyDescent="0.25">
      <c r="B2219" s="192"/>
    </row>
    <row r="2220" spans="2:2" x14ac:dyDescent="0.25">
      <c r="B2220" s="192"/>
    </row>
    <row r="2221" spans="2:2" x14ac:dyDescent="0.25">
      <c r="B2221" s="192"/>
    </row>
    <row r="2222" spans="2:2" x14ac:dyDescent="0.25">
      <c r="B2222" s="192"/>
    </row>
    <row r="2223" spans="2:2" x14ac:dyDescent="0.25">
      <c r="B2223" s="192"/>
    </row>
    <row r="2224" spans="2:2" x14ac:dyDescent="0.25">
      <c r="B2224" s="192"/>
    </row>
    <row r="2225" spans="2:2" x14ac:dyDescent="0.25">
      <c r="B2225" s="192"/>
    </row>
    <row r="2226" spans="2:2" x14ac:dyDescent="0.25">
      <c r="B2226" s="192"/>
    </row>
    <row r="2227" spans="2:2" x14ac:dyDescent="0.25">
      <c r="B2227" s="192"/>
    </row>
    <row r="2228" spans="2:2" x14ac:dyDescent="0.25">
      <c r="B2228" s="192"/>
    </row>
    <row r="2229" spans="2:2" x14ac:dyDescent="0.25">
      <c r="B2229" s="192"/>
    </row>
    <row r="2230" spans="2:2" x14ac:dyDescent="0.25">
      <c r="B2230" s="192"/>
    </row>
    <row r="2231" spans="2:2" x14ac:dyDescent="0.25">
      <c r="B2231" s="192"/>
    </row>
    <row r="2232" spans="2:2" x14ac:dyDescent="0.25">
      <c r="B2232" s="192"/>
    </row>
    <row r="2233" spans="2:2" x14ac:dyDescent="0.25">
      <c r="B2233" s="192"/>
    </row>
    <row r="2234" spans="2:2" x14ac:dyDescent="0.25">
      <c r="B2234" s="192"/>
    </row>
    <row r="2235" spans="2:2" x14ac:dyDescent="0.25">
      <c r="B2235" s="192"/>
    </row>
    <row r="2236" spans="2:2" x14ac:dyDescent="0.25">
      <c r="B2236" s="192"/>
    </row>
    <row r="2237" spans="2:2" x14ac:dyDescent="0.25">
      <c r="B2237" s="192"/>
    </row>
    <row r="2238" spans="2:2" x14ac:dyDescent="0.25">
      <c r="B2238" s="192"/>
    </row>
    <row r="2239" spans="2:2" x14ac:dyDescent="0.25">
      <c r="B2239" s="192"/>
    </row>
    <row r="2240" spans="2:2" x14ac:dyDescent="0.25">
      <c r="B2240" s="192"/>
    </row>
    <row r="2241" spans="2:2" x14ac:dyDescent="0.25">
      <c r="B2241" s="192"/>
    </row>
    <row r="2242" spans="2:2" x14ac:dyDescent="0.25">
      <c r="B2242" s="192"/>
    </row>
    <row r="2243" spans="2:2" x14ac:dyDescent="0.25">
      <c r="B2243" s="192"/>
    </row>
    <row r="2244" spans="2:2" x14ac:dyDescent="0.25">
      <c r="B2244" s="192"/>
    </row>
    <row r="2245" spans="2:2" x14ac:dyDescent="0.25">
      <c r="B2245" s="192"/>
    </row>
    <row r="2246" spans="2:2" x14ac:dyDescent="0.25">
      <c r="B2246" s="192"/>
    </row>
    <row r="2247" spans="2:2" x14ac:dyDescent="0.25">
      <c r="B2247" s="192"/>
    </row>
    <row r="2248" spans="2:2" x14ac:dyDescent="0.25">
      <c r="B2248" s="192"/>
    </row>
    <row r="2249" spans="2:2" x14ac:dyDescent="0.25">
      <c r="B2249" s="192"/>
    </row>
    <row r="2250" spans="2:2" x14ac:dyDescent="0.25">
      <c r="B2250" s="192"/>
    </row>
    <row r="2251" spans="2:2" x14ac:dyDescent="0.25">
      <c r="B2251" s="192"/>
    </row>
    <row r="2252" spans="2:2" x14ac:dyDescent="0.25">
      <c r="B2252" s="192"/>
    </row>
    <row r="2253" spans="2:2" x14ac:dyDescent="0.25">
      <c r="B2253" s="192"/>
    </row>
    <row r="2254" spans="2:2" x14ac:dyDescent="0.25">
      <c r="B2254" s="192"/>
    </row>
    <row r="2255" spans="2:2" x14ac:dyDescent="0.25">
      <c r="B2255" s="192"/>
    </row>
    <row r="2256" spans="2:2" x14ac:dyDescent="0.25">
      <c r="B2256" s="192"/>
    </row>
    <row r="2257" spans="2:2" x14ac:dyDescent="0.25">
      <c r="B2257" s="192"/>
    </row>
    <row r="2258" spans="2:2" x14ac:dyDescent="0.25">
      <c r="B2258" s="192"/>
    </row>
    <row r="2259" spans="2:2" x14ac:dyDescent="0.25">
      <c r="B2259" s="192"/>
    </row>
    <row r="2260" spans="2:2" x14ac:dyDescent="0.25">
      <c r="B2260" s="192"/>
    </row>
    <row r="2261" spans="2:2" x14ac:dyDescent="0.25">
      <c r="B2261" s="192"/>
    </row>
    <row r="2262" spans="2:2" x14ac:dyDescent="0.25">
      <c r="B2262" s="192"/>
    </row>
    <row r="2263" spans="2:2" x14ac:dyDescent="0.25">
      <c r="B2263" s="192"/>
    </row>
    <row r="2264" spans="2:2" x14ac:dyDescent="0.25">
      <c r="B2264" s="192"/>
    </row>
    <row r="2265" spans="2:2" x14ac:dyDescent="0.25">
      <c r="B2265" s="192"/>
    </row>
    <row r="2266" spans="2:2" x14ac:dyDescent="0.25">
      <c r="B2266" s="192"/>
    </row>
    <row r="2267" spans="2:2" x14ac:dyDescent="0.25">
      <c r="B2267" s="192"/>
    </row>
    <row r="2268" spans="2:2" x14ac:dyDescent="0.25">
      <c r="B2268" s="192"/>
    </row>
    <row r="2269" spans="2:2" x14ac:dyDescent="0.25">
      <c r="B2269" s="192"/>
    </row>
    <row r="2270" spans="2:2" x14ac:dyDescent="0.25">
      <c r="B2270" s="192"/>
    </row>
    <row r="2271" spans="2:2" x14ac:dyDescent="0.25">
      <c r="B2271" s="192"/>
    </row>
    <row r="2272" spans="2:2" x14ac:dyDescent="0.25">
      <c r="B2272" s="192"/>
    </row>
    <row r="2273" spans="2:2" x14ac:dyDescent="0.25">
      <c r="B2273" s="192"/>
    </row>
    <row r="2274" spans="2:2" x14ac:dyDescent="0.25">
      <c r="B2274" s="192"/>
    </row>
    <row r="2275" spans="2:2" x14ac:dyDescent="0.25">
      <c r="B2275" s="192"/>
    </row>
    <row r="2276" spans="2:2" x14ac:dyDescent="0.25">
      <c r="B2276" s="192"/>
    </row>
    <row r="2277" spans="2:2" x14ac:dyDescent="0.25">
      <c r="B2277" s="192"/>
    </row>
    <row r="2278" spans="2:2" x14ac:dyDescent="0.25">
      <c r="B2278" s="192"/>
    </row>
    <row r="2279" spans="2:2" x14ac:dyDescent="0.25">
      <c r="B2279" s="192"/>
    </row>
    <row r="2280" spans="2:2" x14ac:dyDescent="0.25">
      <c r="B2280" s="192"/>
    </row>
    <row r="2281" spans="2:2" x14ac:dyDescent="0.25">
      <c r="B2281" s="192"/>
    </row>
    <row r="2282" spans="2:2" x14ac:dyDescent="0.25">
      <c r="B2282" s="192"/>
    </row>
    <row r="2283" spans="2:2" x14ac:dyDescent="0.25">
      <c r="B2283" s="192"/>
    </row>
    <row r="2284" spans="2:2" x14ac:dyDescent="0.25">
      <c r="B2284" s="192"/>
    </row>
    <row r="2285" spans="2:2" x14ac:dyDescent="0.25">
      <c r="B2285" s="192"/>
    </row>
    <row r="2286" spans="2:2" x14ac:dyDescent="0.25">
      <c r="B2286" s="192"/>
    </row>
    <row r="2287" spans="2:2" x14ac:dyDescent="0.25">
      <c r="B2287" s="192"/>
    </row>
    <row r="2288" spans="2:2" x14ac:dyDescent="0.25">
      <c r="B2288" s="192"/>
    </row>
    <row r="2289" spans="2:2" x14ac:dyDescent="0.25">
      <c r="B2289" s="192"/>
    </row>
    <row r="2290" spans="2:2" x14ac:dyDescent="0.25">
      <c r="B2290" s="192"/>
    </row>
    <row r="2291" spans="2:2" x14ac:dyDescent="0.25">
      <c r="B2291" s="192"/>
    </row>
    <row r="2292" spans="2:2" x14ac:dyDescent="0.25">
      <c r="B2292" s="192"/>
    </row>
    <row r="2293" spans="2:2" x14ac:dyDescent="0.25">
      <c r="B2293" s="192"/>
    </row>
    <row r="2294" spans="2:2" x14ac:dyDescent="0.25">
      <c r="B2294" s="192"/>
    </row>
    <row r="2295" spans="2:2" x14ac:dyDescent="0.25">
      <c r="B2295" s="192"/>
    </row>
    <row r="2296" spans="2:2" x14ac:dyDescent="0.25">
      <c r="B2296" s="192"/>
    </row>
    <row r="2297" spans="2:2" x14ac:dyDescent="0.25">
      <c r="B2297" s="192"/>
    </row>
    <row r="2298" spans="2:2" x14ac:dyDescent="0.25">
      <c r="B2298" s="192"/>
    </row>
    <row r="2299" spans="2:2" x14ac:dyDescent="0.25">
      <c r="B2299" s="192"/>
    </row>
    <row r="2300" spans="2:2" x14ac:dyDescent="0.25">
      <c r="B2300" s="192"/>
    </row>
    <row r="2301" spans="2:2" x14ac:dyDescent="0.25">
      <c r="B2301" s="192"/>
    </row>
    <row r="2302" spans="2:2" x14ac:dyDescent="0.25">
      <c r="B2302" s="192"/>
    </row>
    <row r="2303" spans="2:2" x14ac:dyDescent="0.25">
      <c r="B2303" s="192"/>
    </row>
    <row r="2304" spans="2:2" x14ac:dyDescent="0.25">
      <c r="B2304" s="192"/>
    </row>
    <row r="2305" spans="2:2" x14ac:dyDescent="0.25">
      <c r="B2305" s="192"/>
    </row>
    <row r="2306" spans="2:2" x14ac:dyDescent="0.25">
      <c r="B2306" s="192"/>
    </row>
    <row r="2307" spans="2:2" x14ac:dyDescent="0.25">
      <c r="B2307" s="192"/>
    </row>
    <row r="2308" spans="2:2" x14ac:dyDescent="0.25">
      <c r="B2308" s="192"/>
    </row>
    <row r="2309" spans="2:2" x14ac:dyDescent="0.25">
      <c r="B2309" s="192"/>
    </row>
    <row r="2310" spans="2:2" x14ac:dyDescent="0.25">
      <c r="B2310" s="192"/>
    </row>
    <row r="2311" spans="2:2" x14ac:dyDescent="0.25">
      <c r="B2311" s="192"/>
    </row>
    <row r="2312" spans="2:2" x14ac:dyDescent="0.25">
      <c r="B2312" s="192"/>
    </row>
    <row r="2313" spans="2:2" x14ac:dyDescent="0.25">
      <c r="B2313" s="192"/>
    </row>
    <row r="2314" spans="2:2" x14ac:dyDescent="0.25">
      <c r="B2314" s="192"/>
    </row>
    <row r="2315" spans="2:2" x14ac:dyDescent="0.25">
      <c r="B2315" s="192"/>
    </row>
    <row r="2316" spans="2:2" x14ac:dyDescent="0.25">
      <c r="B2316" s="192"/>
    </row>
    <row r="2317" spans="2:2" x14ac:dyDescent="0.25">
      <c r="B2317" s="192"/>
    </row>
    <row r="2318" spans="2:2" x14ac:dyDescent="0.25">
      <c r="B2318" s="192"/>
    </row>
    <row r="2319" spans="2:2" x14ac:dyDescent="0.25">
      <c r="B2319" s="192"/>
    </row>
    <row r="2320" spans="2:2" x14ac:dyDescent="0.25">
      <c r="B2320" s="192"/>
    </row>
    <row r="2321" spans="2:2" x14ac:dyDescent="0.25">
      <c r="B2321" s="192"/>
    </row>
    <row r="2322" spans="2:2" x14ac:dyDescent="0.25">
      <c r="B2322" s="192"/>
    </row>
    <row r="2323" spans="2:2" x14ac:dyDescent="0.25">
      <c r="B2323" s="192"/>
    </row>
    <row r="2324" spans="2:2" x14ac:dyDescent="0.25">
      <c r="B2324" s="192"/>
    </row>
    <row r="2325" spans="2:2" x14ac:dyDescent="0.25">
      <c r="B2325" s="192"/>
    </row>
    <row r="2326" spans="2:2" x14ac:dyDescent="0.25">
      <c r="B2326" s="192"/>
    </row>
    <row r="2327" spans="2:2" x14ac:dyDescent="0.25">
      <c r="B2327" s="192"/>
    </row>
    <row r="2328" spans="2:2" x14ac:dyDescent="0.25">
      <c r="B2328" s="192"/>
    </row>
    <row r="2329" spans="2:2" x14ac:dyDescent="0.25">
      <c r="B2329" s="192"/>
    </row>
    <row r="2330" spans="2:2" x14ac:dyDescent="0.25">
      <c r="B2330" s="192"/>
    </row>
    <row r="2331" spans="2:2" x14ac:dyDescent="0.25">
      <c r="B2331" s="192"/>
    </row>
    <row r="2332" spans="2:2" x14ac:dyDescent="0.25">
      <c r="B2332" s="192"/>
    </row>
    <row r="2333" spans="2:2" x14ac:dyDescent="0.25">
      <c r="B2333" s="192"/>
    </row>
    <row r="2334" spans="2:2" x14ac:dyDescent="0.25">
      <c r="B2334" s="192"/>
    </row>
    <row r="2335" spans="2:2" x14ac:dyDescent="0.25">
      <c r="B2335" s="192"/>
    </row>
    <row r="2336" spans="2:2" x14ac:dyDescent="0.25">
      <c r="B2336" s="192"/>
    </row>
    <row r="2337" spans="2:2" x14ac:dyDescent="0.25">
      <c r="B2337" s="192"/>
    </row>
    <row r="2338" spans="2:2" x14ac:dyDescent="0.25">
      <c r="B2338" s="192"/>
    </row>
    <row r="2339" spans="2:2" x14ac:dyDescent="0.25">
      <c r="B2339" s="192"/>
    </row>
    <row r="2340" spans="2:2" x14ac:dyDescent="0.25">
      <c r="B2340" s="192"/>
    </row>
    <row r="2341" spans="2:2" x14ac:dyDescent="0.25">
      <c r="B2341" s="192"/>
    </row>
    <row r="2342" spans="2:2" x14ac:dyDescent="0.25">
      <c r="B2342" s="192"/>
    </row>
    <row r="2343" spans="2:2" x14ac:dyDescent="0.25">
      <c r="B2343" s="192"/>
    </row>
    <row r="2344" spans="2:2" x14ac:dyDescent="0.25">
      <c r="B2344" s="192"/>
    </row>
    <row r="2345" spans="2:2" x14ac:dyDescent="0.25">
      <c r="B2345" s="192"/>
    </row>
    <row r="2346" spans="2:2" x14ac:dyDescent="0.25">
      <c r="B2346" s="192"/>
    </row>
    <row r="2347" spans="2:2" x14ac:dyDescent="0.25">
      <c r="B2347" s="192"/>
    </row>
    <row r="2348" spans="2:2" x14ac:dyDescent="0.25">
      <c r="B2348" s="192"/>
    </row>
    <row r="2349" spans="2:2" x14ac:dyDescent="0.25">
      <c r="B2349" s="192"/>
    </row>
    <row r="2350" spans="2:2" x14ac:dyDescent="0.25">
      <c r="B2350" s="192"/>
    </row>
    <row r="2351" spans="2:2" x14ac:dyDescent="0.25">
      <c r="B2351" s="192"/>
    </row>
    <row r="2352" spans="2:2" x14ac:dyDescent="0.25">
      <c r="B2352" s="192"/>
    </row>
    <row r="2353" spans="2:2" x14ac:dyDescent="0.25">
      <c r="B2353" s="192"/>
    </row>
    <row r="2354" spans="2:2" x14ac:dyDescent="0.25">
      <c r="B2354" s="192"/>
    </row>
    <row r="2355" spans="2:2" x14ac:dyDescent="0.25">
      <c r="B2355" s="192"/>
    </row>
    <row r="2356" spans="2:2" x14ac:dyDescent="0.25">
      <c r="B2356" s="192"/>
    </row>
    <row r="2357" spans="2:2" x14ac:dyDescent="0.25">
      <c r="B2357" s="192"/>
    </row>
    <row r="2358" spans="2:2" x14ac:dyDescent="0.25">
      <c r="B2358" s="192"/>
    </row>
    <row r="2359" spans="2:2" x14ac:dyDescent="0.25">
      <c r="B2359" s="192"/>
    </row>
    <row r="2360" spans="2:2" x14ac:dyDescent="0.25">
      <c r="B2360" s="192"/>
    </row>
    <row r="2361" spans="2:2" x14ac:dyDescent="0.25">
      <c r="B2361" s="192"/>
    </row>
    <row r="2362" spans="2:2" x14ac:dyDescent="0.25">
      <c r="B2362" s="192"/>
    </row>
    <row r="2363" spans="2:2" x14ac:dyDescent="0.25">
      <c r="B2363" s="192"/>
    </row>
    <row r="2364" spans="2:2" x14ac:dyDescent="0.25">
      <c r="B2364" s="192"/>
    </row>
    <row r="2365" spans="2:2" x14ac:dyDescent="0.25">
      <c r="B2365" s="192"/>
    </row>
    <row r="2366" spans="2:2" x14ac:dyDescent="0.25">
      <c r="B2366" s="192"/>
    </row>
    <row r="2367" spans="2:2" x14ac:dyDescent="0.25">
      <c r="B2367" s="192"/>
    </row>
    <row r="2368" spans="2:2" x14ac:dyDescent="0.25">
      <c r="B2368" s="192"/>
    </row>
    <row r="2369" spans="2:2" x14ac:dyDescent="0.25">
      <c r="B2369" s="192"/>
    </row>
    <row r="2370" spans="2:2" x14ac:dyDescent="0.25">
      <c r="B2370" s="192"/>
    </row>
    <row r="2371" spans="2:2" x14ac:dyDescent="0.25">
      <c r="B2371" s="192"/>
    </row>
    <row r="2372" spans="2:2" x14ac:dyDescent="0.25">
      <c r="B2372" s="192"/>
    </row>
    <row r="2373" spans="2:2" x14ac:dyDescent="0.25">
      <c r="B2373" s="192"/>
    </row>
    <row r="2374" spans="2:2" x14ac:dyDescent="0.25">
      <c r="B2374" s="192"/>
    </row>
    <row r="2375" spans="2:2" x14ac:dyDescent="0.25">
      <c r="B2375" s="192"/>
    </row>
    <row r="2376" spans="2:2" x14ac:dyDescent="0.25">
      <c r="B2376" s="192"/>
    </row>
    <row r="2377" spans="2:2" x14ac:dyDescent="0.25">
      <c r="B2377" s="192"/>
    </row>
    <row r="2378" spans="2:2" x14ac:dyDescent="0.25">
      <c r="B2378" s="192"/>
    </row>
    <row r="2379" spans="2:2" x14ac:dyDescent="0.25">
      <c r="B2379" s="192"/>
    </row>
    <row r="2380" spans="2:2" x14ac:dyDescent="0.25">
      <c r="B2380" s="192"/>
    </row>
    <row r="2381" spans="2:2" x14ac:dyDescent="0.25">
      <c r="B2381" s="192"/>
    </row>
    <row r="2382" spans="2:2" x14ac:dyDescent="0.25">
      <c r="B2382" s="192"/>
    </row>
    <row r="2383" spans="2:2" x14ac:dyDescent="0.25">
      <c r="B2383" s="192"/>
    </row>
    <row r="2384" spans="2:2" x14ac:dyDescent="0.25">
      <c r="B2384" s="192"/>
    </row>
    <row r="2385" spans="2:2" x14ac:dyDescent="0.25">
      <c r="B2385" s="192"/>
    </row>
    <row r="2386" spans="2:2" x14ac:dyDescent="0.25">
      <c r="B2386" s="192"/>
    </row>
    <row r="2387" spans="2:2" x14ac:dyDescent="0.25">
      <c r="B2387" s="192"/>
    </row>
    <row r="2388" spans="2:2" x14ac:dyDescent="0.25">
      <c r="B2388" s="192"/>
    </row>
    <row r="2389" spans="2:2" x14ac:dyDescent="0.25">
      <c r="B2389" s="192"/>
    </row>
    <row r="2390" spans="2:2" x14ac:dyDescent="0.25">
      <c r="B2390" s="192"/>
    </row>
    <row r="2391" spans="2:2" x14ac:dyDescent="0.25">
      <c r="B2391" s="192"/>
    </row>
    <row r="2392" spans="2:2" x14ac:dyDescent="0.25">
      <c r="B2392" s="192"/>
    </row>
    <row r="2393" spans="2:2" x14ac:dyDescent="0.25">
      <c r="B2393" s="192"/>
    </row>
    <row r="2394" spans="2:2" x14ac:dyDescent="0.25">
      <c r="B2394" s="192"/>
    </row>
    <row r="2395" spans="2:2" x14ac:dyDescent="0.25">
      <c r="B2395" s="192"/>
    </row>
    <row r="2396" spans="2:2" x14ac:dyDescent="0.25">
      <c r="B2396" s="192"/>
    </row>
    <row r="2397" spans="2:2" x14ac:dyDescent="0.25">
      <c r="B2397" s="192"/>
    </row>
    <row r="2398" spans="2:2" x14ac:dyDescent="0.25">
      <c r="B2398" s="192"/>
    </row>
    <row r="2399" spans="2:2" x14ac:dyDescent="0.25">
      <c r="B2399" s="192"/>
    </row>
    <row r="2400" spans="2:2" x14ac:dyDescent="0.25">
      <c r="B2400" s="192"/>
    </row>
    <row r="2401" spans="2:2" x14ac:dyDescent="0.25">
      <c r="B2401" s="192"/>
    </row>
    <row r="2402" spans="2:2" x14ac:dyDescent="0.25">
      <c r="B2402" s="192"/>
    </row>
    <row r="2403" spans="2:2" x14ac:dyDescent="0.25">
      <c r="B2403" s="192"/>
    </row>
    <row r="2404" spans="2:2" x14ac:dyDescent="0.25">
      <c r="B2404" s="192"/>
    </row>
    <row r="2405" spans="2:2" x14ac:dyDescent="0.25">
      <c r="B2405" s="192"/>
    </row>
    <row r="2406" spans="2:2" x14ac:dyDescent="0.25">
      <c r="B2406" s="192"/>
    </row>
    <row r="2407" spans="2:2" x14ac:dyDescent="0.25">
      <c r="B2407" s="192"/>
    </row>
    <row r="2408" spans="2:2" x14ac:dyDescent="0.25">
      <c r="B2408" s="192"/>
    </row>
    <row r="2409" spans="2:2" x14ac:dyDescent="0.25">
      <c r="B2409" s="192"/>
    </row>
    <row r="2410" spans="2:2" x14ac:dyDescent="0.25">
      <c r="B2410" s="192"/>
    </row>
    <row r="2411" spans="2:2" x14ac:dyDescent="0.25">
      <c r="B2411" s="192"/>
    </row>
    <row r="2412" spans="2:2" x14ac:dyDescent="0.25">
      <c r="B2412" s="192"/>
    </row>
    <row r="2413" spans="2:2" x14ac:dyDescent="0.25">
      <c r="B2413" s="192"/>
    </row>
    <row r="2414" spans="2:2" x14ac:dyDescent="0.25">
      <c r="B2414" s="192"/>
    </row>
    <row r="2415" spans="2:2" x14ac:dyDescent="0.25">
      <c r="B2415" s="192"/>
    </row>
    <row r="2416" spans="2:2" x14ac:dyDescent="0.25">
      <c r="B2416" s="192"/>
    </row>
    <row r="2417" spans="2:2" x14ac:dyDescent="0.25">
      <c r="B2417" s="192"/>
    </row>
    <row r="2418" spans="2:2" x14ac:dyDescent="0.25">
      <c r="B2418" s="192"/>
    </row>
    <row r="2419" spans="2:2" x14ac:dyDescent="0.25">
      <c r="B2419" s="192"/>
    </row>
    <row r="2420" spans="2:2" x14ac:dyDescent="0.25">
      <c r="B2420" s="192"/>
    </row>
    <row r="2421" spans="2:2" x14ac:dyDescent="0.25">
      <c r="B2421" s="192"/>
    </row>
    <row r="2422" spans="2:2" x14ac:dyDescent="0.25">
      <c r="B2422" s="192"/>
    </row>
    <row r="2423" spans="2:2" x14ac:dyDescent="0.25">
      <c r="B2423" s="192"/>
    </row>
    <row r="2424" spans="2:2" x14ac:dyDescent="0.25">
      <c r="B2424" s="192"/>
    </row>
    <row r="2425" spans="2:2" x14ac:dyDescent="0.25">
      <c r="B2425" s="192"/>
    </row>
    <row r="2426" spans="2:2" x14ac:dyDescent="0.25">
      <c r="B2426" s="192"/>
    </row>
    <row r="2427" spans="2:2" x14ac:dyDescent="0.25">
      <c r="B2427" s="192"/>
    </row>
    <row r="2428" spans="2:2" x14ac:dyDescent="0.25">
      <c r="B2428" s="192"/>
    </row>
    <row r="2429" spans="2:2" x14ac:dyDescent="0.25">
      <c r="B2429" s="192"/>
    </row>
    <row r="2430" spans="2:2" x14ac:dyDescent="0.25">
      <c r="B2430" s="192"/>
    </row>
    <row r="2431" spans="2:2" x14ac:dyDescent="0.25">
      <c r="B2431" s="192"/>
    </row>
    <row r="2432" spans="2:2" x14ac:dyDescent="0.25">
      <c r="B2432" s="192"/>
    </row>
    <row r="2433" spans="2:2" x14ac:dyDescent="0.25">
      <c r="B2433" s="192"/>
    </row>
    <row r="2434" spans="2:2" x14ac:dyDescent="0.25">
      <c r="B2434" s="192"/>
    </row>
    <row r="2435" spans="2:2" x14ac:dyDescent="0.25">
      <c r="B2435" s="192"/>
    </row>
    <row r="2436" spans="2:2" x14ac:dyDescent="0.25">
      <c r="B2436" s="192"/>
    </row>
    <row r="2437" spans="2:2" x14ac:dyDescent="0.25">
      <c r="B2437" s="192"/>
    </row>
    <row r="2438" spans="2:2" x14ac:dyDescent="0.25">
      <c r="B2438" s="192"/>
    </row>
    <row r="2439" spans="2:2" x14ac:dyDescent="0.25">
      <c r="B2439" s="192"/>
    </row>
    <row r="2440" spans="2:2" x14ac:dyDescent="0.25">
      <c r="B2440" s="192"/>
    </row>
    <row r="2441" spans="2:2" x14ac:dyDescent="0.25">
      <c r="B2441" s="192"/>
    </row>
    <row r="2442" spans="2:2" x14ac:dyDescent="0.25">
      <c r="B2442" s="192"/>
    </row>
    <row r="2443" spans="2:2" x14ac:dyDescent="0.25">
      <c r="B2443" s="192"/>
    </row>
    <row r="2444" spans="2:2" x14ac:dyDescent="0.25">
      <c r="B2444" s="192"/>
    </row>
    <row r="2445" spans="2:2" x14ac:dyDescent="0.25">
      <c r="B2445" s="192"/>
    </row>
    <row r="2446" spans="2:2" x14ac:dyDescent="0.25">
      <c r="B2446" s="192"/>
    </row>
    <row r="2447" spans="2:2" x14ac:dyDescent="0.25">
      <c r="B2447" s="192"/>
    </row>
    <row r="2448" spans="2:2" x14ac:dyDescent="0.25">
      <c r="B2448" s="192"/>
    </row>
    <row r="2449" spans="2:2" x14ac:dyDescent="0.25">
      <c r="B2449" s="192"/>
    </row>
    <row r="2450" spans="2:2" x14ac:dyDescent="0.25">
      <c r="B2450" s="192"/>
    </row>
    <row r="2451" spans="2:2" x14ac:dyDescent="0.25">
      <c r="B2451" s="192"/>
    </row>
    <row r="2452" spans="2:2" x14ac:dyDescent="0.25">
      <c r="B2452" s="192"/>
    </row>
    <row r="2453" spans="2:2" x14ac:dyDescent="0.25">
      <c r="B2453" s="192"/>
    </row>
    <row r="2454" spans="2:2" x14ac:dyDescent="0.25">
      <c r="B2454" s="192"/>
    </row>
    <row r="2455" spans="2:2" x14ac:dyDescent="0.25">
      <c r="B2455" s="192"/>
    </row>
    <row r="2456" spans="2:2" x14ac:dyDescent="0.25">
      <c r="B2456" s="192"/>
    </row>
    <row r="2457" spans="2:2" x14ac:dyDescent="0.25">
      <c r="B2457" s="192"/>
    </row>
    <row r="2458" spans="2:2" x14ac:dyDescent="0.25">
      <c r="B2458" s="192"/>
    </row>
    <row r="2459" spans="2:2" x14ac:dyDescent="0.25">
      <c r="B2459" s="192"/>
    </row>
    <row r="2460" spans="2:2" x14ac:dyDescent="0.25">
      <c r="B2460" s="192"/>
    </row>
    <row r="2461" spans="2:2" x14ac:dyDescent="0.25">
      <c r="B2461" s="192"/>
    </row>
    <row r="2462" spans="2:2" x14ac:dyDescent="0.25">
      <c r="B2462" s="192"/>
    </row>
    <row r="2463" spans="2:2" x14ac:dyDescent="0.25">
      <c r="B2463" s="192"/>
    </row>
    <row r="2464" spans="2:2" x14ac:dyDescent="0.25">
      <c r="B2464" s="192"/>
    </row>
    <row r="2465" spans="2:2" x14ac:dyDescent="0.25">
      <c r="B2465" s="192"/>
    </row>
    <row r="2466" spans="2:2" x14ac:dyDescent="0.25">
      <c r="B2466" s="192"/>
    </row>
    <row r="2467" spans="2:2" x14ac:dyDescent="0.25">
      <c r="B2467" s="192"/>
    </row>
    <row r="2468" spans="2:2" x14ac:dyDescent="0.25">
      <c r="B2468" s="192"/>
    </row>
    <row r="2469" spans="2:2" x14ac:dyDescent="0.25">
      <c r="B2469" s="192"/>
    </row>
    <row r="2470" spans="2:2" x14ac:dyDescent="0.25">
      <c r="B2470" s="192"/>
    </row>
    <row r="2471" spans="2:2" x14ac:dyDescent="0.25">
      <c r="B2471" s="192"/>
    </row>
    <row r="2472" spans="2:2" x14ac:dyDescent="0.25">
      <c r="B2472" s="192"/>
    </row>
    <row r="2473" spans="2:2" x14ac:dyDescent="0.25">
      <c r="B2473" s="192"/>
    </row>
    <row r="2474" spans="2:2" x14ac:dyDescent="0.25">
      <c r="B2474" s="192"/>
    </row>
    <row r="2475" spans="2:2" x14ac:dyDescent="0.25">
      <c r="B2475" s="192"/>
    </row>
    <row r="2476" spans="2:2" x14ac:dyDescent="0.25">
      <c r="B2476" s="192"/>
    </row>
    <row r="2477" spans="2:2" x14ac:dyDescent="0.25">
      <c r="B2477" s="192"/>
    </row>
    <row r="2478" spans="2:2" x14ac:dyDescent="0.25">
      <c r="B2478" s="192"/>
    </row>
    <row r="2479" spans="2:2" x14ac:dyDescent="0.25">
      <c r="B2479" s="192"/>
    </row>
    <row r="2480" spans="2:2" x14ac:dyDescent="0.25">
      <c r="B2480" s="192"/>
    </row>
    <row r="2481" spans="2:2" x14ac:dyDescent="0.25">
      <c r="B2481" s="192"/>
    </row>
    <row r="2482" spans="2:2" x14ac:dyDescent="0.25">
      <c r="B2482" s="192"/>
    </row>
    <row r="2483" spans="2:2" x14ac:dyDescent="0.25">
      <c r="B2483" s="192"/>
    </row>
    <row r="2484" spans="2:2" x14ac:dyDescent="0.25">
      <c r="B2484" s="192"/>
    </row>
    <row r="2485" spans="2:2" x14ac:dyDescent="0.25">
      <c r="B2485" s="192"/>
    </row>
    <row r="2486" spans="2:2" x14ac:dyDescent="0.25">
      <c r="B2486" s="192"/>
    </row>
    <row r="2487" spans="2:2" x14ac:dyDescent="0.25">
      <c r="B2487" s="192"/>
    </row>
    <row r="2488" spans="2:2" x14ac:dyDescent="0.25">
      <c r="B2488" s="192"/>
    </row>
    <row r="2489" spans="2:2" x14ac:dyDescent="0.25">
      <c r="B2489" s="192"/>
    </row>
    <row r="2490" spans="2:2" x14ac:dyDescent="0.25">
      <c r="B2490" s="192"/>
    </row>
    <row r="2491" spans="2:2" x14ac:dyDescent="0.25">
      <c r="B2491" s="192"/>
    </row>
    <row r="2492" spans="2:2" x14ac:dyDescent="0.25">
      <c r="B2492" s="192"/>
    </row>
    <row r="2493" spans="2:2" x14ac:dyDescent="0.25">
      <c r="B2493" s="192"/>
    </row>
    <row r="2494" spans="2:2" x14ac:dyDescent="0.25">
      <c r="B2494" s="192"/>
    </row>
    <row r="2495" spans="2:2" x14ac:dyDescent="0.25">
      <c r="B2495" s="192"/>
    </row>
    <row r="2496" spans="2:2" x14ac:dyDescent="0.25">
      <c r="B2496" s="192"/>
    </row>
    <row r="2497" spans="2:2" x14ac:dyDescent="0.25">
      <c r="B2497" s="192"/>
    </row>
    <row r="2498" spans="2:2" x14ac:dyDescent="0.25">
      <c r="B2498" s="192"/>
    </row>
    <row r="2499" spans="2:2" x14ac:dyDescent="0.25">
      <c r="B2499" s="192"/>
    </row>
    <row r="2500" spans="2:2" x14ac:dyDescent="0.25">
      <c r="B2500" s="192"/>
    </row>
    <row r="2501" spans="2:2" x14ac:dyDescent="0.25">
      <c r="B2501" s="192"/>
    </row>
    <row r="2502" spans="2:2" x14ac:dyDescent="0.25">
      <c r="B2502" s="192"/>
    </row>
    <row r="2503" spans="2:2" x14ac:dyDescent="0.25">
      <c r="B2503" s="192"/>
    </row>
    <row r="2504" spans="2:2" x14ac:dyDescent="0.25">
      <c r="B2504" s="192"/>
    </row>
    <row r="2505" spans="2:2" x14ac:dyDescent="0.25">
      <c r="B2505" s="192"/>
    </row>
    <row r="2506" spans="2:2" x14ac:dyDescent="0.25">
      <c r="B2506" s="192"/>
    </row>
    <row r="2507" spans="2:2" x14ac:dyDescent="0.25">
      <c r="B2507" s="192"/>
    </row>
    <row r="2508" spans="2:2" x14ac:dyDescent="0.25">
      <c r="B2508" s="192"/>
    </row>
    <row r="2509" spans="2:2" x14ac:dyDescent="0.25">
      <c r="B2509" s="192"/>
    </row>
    <row r="2510" spans="2:2" x14ac:dyDescent="0.25">
      <c r="B2510" s="192"/>
    </row>
    <row r="2511" spans="2:2" x14ac:dyDescent="0.25">
      <c r="B2511" s="192"/>
    </row>
    <row r="2512" spans="2:2" x14ac:dyDescent="0.25">
      <c r="B2512" s="192"/>
    </row>
    <row r="2513" spans="2:2" x14ac:dyDescent="0.25">
      <c r="B2513" s="192"/>
    </row>
    <row r="2514" spans="2:2" x14ac:dyDescent="0.25">
      <c r="B2514" s="192"/>
    </row>
    <row r="2515" spans="2:2" x14ac:dyDescent="0.25">
      <c r="B2515" s="192"/>
    </row>
    <row r="2516" spans="2:2" x14ac:dyDescent="0.25">
      <c r="B2516" s="192"/>
    </row>
    <row r="2517" spans="2:2" x14ac:dyDescent="0.25">
      <c r="B2517" s="192"/>
    </row>
    <row r="2518" spans="2:2" x14ac:dyDescent="0.25">
      <c r="B2518" s="192"/>
    </row>
    <row r="2519" spans="2:2" x14ac:dyDescent="0.25">
      <c r="B2519" s="192"/>
    </row>
    <row r="2520" spans="2:2" x14ac:dyDescent="0.25">
      <c r="B2520" s="192"/>
    </row>
    <row r="2521" spans="2:2" x14ac:dyDescent="0.25">
      <c r="B2521" s="192"/>
    </row>
    <row r="2522" spans="2:2" x14ac:dyDescent="0.25">
      <c r="B2522" s="192"/>
    </row>
    <row r="2523" spans="2:2" x14ac:dyDescent="0.25">
      <c r="B2523" s="192"/>
    </row>
    <row r="2524" spans="2:2" x14ac:dyDescent="0.25">
      <c r="B2524" s="192"/>
    </row>
    <row r="2525" spans="2:2" x14ac:dyDescent="0.25">
      <c r="B2525" s="192"/>
    </row>
    <row r="2526" spans="2:2" x14ac:dyDescent="0.25">
      <c r="B2526" s="192"/>
    </row>
    <row r="2527" spans="2:2" x14ac:dyDescent="0.25">
      <c r="B2527" s="192"/>
    </row>
    <row r="2528" spans="2:2" x14ac:dyDescent="0.25">
      <c r="B2528" s="192"/>
    </row>
    <row r="2529" spans="2:2" x14ac:dyDescent="0.25">
      <c r="B2529" s="192"/>
    </row>
    <row r="2530" spans="2:2" x14ac:dyDescent="0.25">
      <c r="B2530" s="192"/>
    </row>
    <row r="2531" spans="2:2" x14ac:dyDescent="0.25">
      <c r="B2531" s="192"/>
    </row>
    <row r="2532" spans="2:2" x14ac:dyDescent="0.25">
      <c r="B2532" s="192"/>
    </row>
    <row r="2533" spans="2:2" x14ac:dyDescent="0.25">
      <c r="B2533" s="192"/>
    </row>
    <row r="2534" spans="2:2" x14ac:dyDescent="0.25">
      <c r="B2534" s="192"/>
    </row>
    <row r="2535" spans="2:2" x14ac:dyDescent="0.25">
      <c r="B2535" s="192"/>
    </row>
    <row r="2536" spans="2:2" x14ac:dyDescent="0.25">
      <c r="B2536" s="192"/>
    </row>
    <row r="2537" spans="2:2" x14ac:dyDescent="0.25">
      <c r="B2537" s="192"/>
    </row>
    <row r="2538" spans="2:2" x14ac:dyDescent="0.25">
      <c r="B2538" s="192"/>
    </row>
    <row r="2539" spans="2:2" x14ac:dyDescent="0.25">
      <c r="B2539" s="192"/>
    </row>
    <row r="2540" spans="2:2" x14ac:dyDescent="0.25">
      <c r="B2540" s="192"/>
    </row>
    <row r="2541" spans="2:2" x14ac:dyDescent="0.25">
      <c r="B2541" s="192"/>
    </row>
    <row r="2542" spans="2:2" x14ac:dyDescent="0.25">
      <c r="B2542" s="192"/>
    </row>
    <row r="2543" spans="2:2" x14ac:dyDescent="0.25">
      <c r="B2543" s="192"/>
    </row>
    <row r="2544" spans="2:2" x14ac:dyDescent="0.25">
      <c r="B2544" s="192"/>
    </row>
    <row r="2545" spans="2:2" x14ac:dyDescent="0.25">
      <c r="B2545" s="192"/>
    </row>
    <row r="2546" spans="2:2" x14ac:dyDescent="0.25">
      <c r="B2546" s="192"/>
    </row>
    <row r="2547" spans="2:2" x14ac:dyDescent="0.25">
      <c r="B2547" s="192"/>
    </row>
    <row r="2548" spans="2:2" x14ac:dyDescent="0.25">
      <c r="B2548" s="192"/>
    </row>
    <row r="2549" spans="2:2" x14ac:dyDescent="0.25">
      <c r="B2549" s="192"/>
    </row>
    <row r="2550" spans="2:2" x14ac:dyDescent="0.25">
      <c r="B2550" s="192"/>
    </row>
    <row r="2551" spans="2:2" x14ac:dyDescent="0.25">
      <c r="B2551" s="192"/>
    </row>
    <row r="2552" spans="2:2" x14ac:dyDescent="0.25">
      <c r="B2552" s="192"/>
    </row>
    <row r="2553" spans="2:2" x14ac:dyDescent="0.25">
      <c r="B2553" s="192"/>
    </row>
    <row r="2554" spans="2:2" x14ac:dyDescent="0.25">
      <c r="B2554" s="192"/>
    </row>
    <row r="2555" spans="2:2" x14ac:dyDescent="0.25">
      <c r="B2555" s="192"/>
    </row>
    <row r="2556" spans="2:2" x14ac:dyDescent="0.25">
      <c r="B2556" s="192"/>
    </row>
    <row r="2557" spans="2:2" x14ac:dyDescent="0.25">
      <c r="B2557" s="192"/>
    </row>
    <row r="2558" spans="2:2" x14ac:dyDescent="0.25">
      <c r="B2558" s="192"/>
    </row>
    <row r="2559" spans="2:2" x14ac:dyDescent="0.25">
      <c r="B2559" s="192"/>
    </row>
    <row r="2560" spans="2:2" x14ac:dyDescent="0.25">
      <c r="B2560" s="192"/>
    </row>
    <row r="2561" spans="2:2" x14ac:dyDescent="0.25">
      <c r="B2561" s="192"/>
    </row>
    <row r="2562" spans="2:2" x14ac:dyDescent="0.25">
      <c r="B2562" s="192"/>
    </row>
    <row r="2563" spans="2:2" x14ac:dyDescent="0.25">
      <c r="B2563" s="192"/>
    </row>
    <row r="2564" spans="2:2" x14ac:dyDescent="0.25">
      <c r="B2564" s="192"/>
    </row>
    <row r="2565" spans="2:2" x14ac:dyDescent="0.25">
      <c r="B2565" s="192"/>
    </row>
    <row r="2566" spans="2:2" x14ac:dyDescent="0.25">
      <c r="B2566" s="192"/>
    </row>
    <row r="2567" spans="2:2" x14ac:dyDescent="0.25">
      <c r="B2567" s="192"/>
    </row>
    <row r="2568" spans="2:2" x14ac:dyDescent="0.25">
      <c r="B2568" s="192"/>
    </row>
    <row r="2569" spans="2:2" x14ac:dyDescent="0.25">
      <c r="B2569" s="192"/>
    </row>
    <row r="2570" spans="2:2" x14ac:dyDescent="0.25">
      <c r="B2570" s="192"/>
    </row>
    <row r="2571" spans="2:2" x14ac:dyDescent="0.25">
      <c r="B2571" s="192"/>
    </row>
    <row r="2572" spans="2:2" x14ac:dyDescent="0.25">
      <c r="B2572" s="192"/>
    </row>
    <row r="2573" spans="2:2" x14ac:dyDescent="0.25">
      <c r="B2573" s="192"/>
    </row>
    <row r="2574" spans="2:2" x14ac:dyDescent="0.25">
      <c r="B2574" s="192"/>
    </row>
    <row r="2575" spans="2:2" x14ac:dyDescent="0.25">
      <c r="B2575" s="192"/>
    </row>
    <row r="2576" spans="2:2" x14ac:dyDescent="0.25">
      <c r="B2576" s="192"/>
    </row>
    <row r="2577" spans="2:2" x14ac:dyDescent="0.25">
      <c r="B2577" s="192"/>
    </row>
    <row r="2578" spans="2:2" x14ac:dyDescent="0.25">
      <c r="B2578" s="192"/>
    </row>
    <row r="2579" spans="2:2" x14ac:dyDescent="0.25">
      <c r="B2579" s="192"/>
    </row>
    <row r="2580" spans="2:2" x14ac:dyDescent="0.25">
      <c r="B2580" s="192"/>
    </row>
    <row r="2581" spans="2:2" x14ac:dyDescent="0.25">
      <c r="B2581" s="192"/>
    </row>
    <row r="2582" spans="2:2" x14ac:dyDescent="0.25">
      <c r="B2582" s="192"/>
    </row>
    <row r="2583" spans="2:2" x14ac:dyDescent="0.25">
      <c r="B2583" s="192"/>
    </row>
    <row r="2584" spans="2:2" x14ac:dyDescent="0.25">
      <c r="B2584" s="192"/>
    </row>
    <row r="2585" spans="2:2" x14ac:dyDescent="0.25">
      <c r="B2585" s="192"/>
    </row>
    <row r="2586" spans="2:2" x14ac:dyDescent="0.25">
      <c r="B2586" s="192"/>
    </row>
    <row r="2587" spans="2:2" x14ac:dyDescent="0.25">
      <c r="B2587" s="192"/>
    </row>
    <row r="2588" spans="2:2" x14ac:dyDescent="0.25">
      <c r="B2588" s="192"/>
    </row>
    <row r="2589" spans="2:2" x14ac:dyDescent="0.25">
      <c r="B2589" s="192"/>
    </row>
    <row r="2590" spans="2:2" x14ac:dyDescent="0.25">
      <c r="B2590" s="192"/>
    </row>
    <row r="2591" spans="2:2" x14ac:dyDescent="0.25">
      <c r="B2591" s="192"/>
    </row>
    <row r="2592" spans="2:2" x14ac:dyDescent="0.25">
      <c r="B2592" s="192"/>
    </row>
    <row r="2593" spans="2:2" x14ac:dyDescent="0.25">
      <c r="B2593" s="192"/>
    </row>
    <row r="2594" spans="2:2" x14ac:dyDescent="0.25">
      <c r="B2594" s="192"/>
    </row>
    <row r="2595" spans="2:2" x14ac:dyDescent="0.25">
      <c r="B2595" s="192"/>
    </row>
    <row r="2596" spans="2:2" x14ac:dyDescent="0.25">
      <c r="B2596" s="192"/>
    </row>
    <row r="2597" spans="2:2" x14ac:dyDescent="0.25">
      <c r="B2597" s="192"/>
    </row>
    <row r="2598" spans="2:2" x14ac:dyDescent="0.25">
      <c r="B2598" s="192"/>
    </row>
    <row r="2599" spans="2:2" x14ac:dyDescent="0.25">
      <c r="B2599" s="192"/>
    </row>
    <row r="2600" spans="2:2" x14ac:dyDescent="0.25">
      <c r="B2600" s="192"/>
    </row>
    <row r="2601" spans="2:2" x14ac:dyDescent="0.25">
      <c r="B2601" s="192"/>
    </row>
    <row r="2602" spans="2:2" x14ac:dyDescent="0.25">
      <c r="B2602" s="192"/>
    </row>
    <row r="2603" spans="2:2" x14ac:dyDescent="0.25">
      <c r="B2603" s="192"/>
    </row>
    <row r="2604" spans="2:2" x14ac:dyDescent="0.25">
      <c r="B2604" s="192"/>
    </row>
    <row r="2605" spans="2:2" x14ac:dyDescent="0.25">
      <c r="B2605" s="192"/>
    </row>
    <row r="2606" spans="2:2" x14ac:dyDescent="0.25">
      <c r="B2606" s="192"/>
    </row>
    <row r="2607" spans="2:2" x14ac:dyDescent="0.25">
      <c r="B2607" s="192"/>
    </row>
    <row r="2608" spans="2:2" x14ac:dyDescent="0.25">
      <c r="B2608" s="192"/>
    </row>
    <row r="2609" spans="2:2" x14ac:dyDescent="0.25">
      <c r="B2609" s="192"/>
    </row>
    <row r="2610" spans="2:2" x14ac:dyDescent="0.25">
      <c r="B2610" s="192"/>
    </row>
    <row r="2611" spans="2:2" x14ac:dyDescent="0.25">
      <c r="B2611" s="192"/>
    </row>
    <row r="2612" spans="2:2" x14ac:dyDescent="0.25">
      <c r="B2612" s="192"/>
    </row>
    <row r="2613" spans="2:2" x14ac:dyDescent="0.25">
      <c r="B2613" s="192"/>
    </row>
    <row r="2614" spans="2:2" x14ac:dyDescent="0.25">
      <c r="B2614" s="192"/>
    </row>
    <row r="2615" spans="2:2" x14ac:dyDescent="0.25">
      <c r="B2615" s="192"/>
    </row>
    <row r="2616" spans="2:2" x14ac:dyDescent="0.25">
      <c r="B2616" s="192"/>
    </row>
    <row r="2617" spans="2:2" x14ac:dyDescent="0.25">
      <c r="B2617" s="192"/>
    </row>
    <row r="2618" spans="2:2" x14ac:dyDescent="0.25">
      <c r="B2618" s="192"/>
    </row>
    <row r="2619" spans="2:2" x14ac:dyDescent="0.25">
      <c r="B2619" s="192"/>
    </row>
    <row r="2620" spans="2:2" x14ac:dyDescent="0.25">
      <c r="B2620" s="192"/>
    </row>
    <row r="2621" spans="2:2" x14ac:dyDescent="0.25">
      <c r="B2621" s="192"/>
    </row>
    <row r="2622" spans="2:2" x14ac:dyDescent="0.25">
      <c r="B2622" s="192"/>
    </row>
    <row r="2623" spans="2:2" x14ac:dyDescent="0.25">
      <c r="B2623" s="192"/>
    </row>
    <row r="2624" spans="2:2" x14ac:dyDescent="0.25">
      <c r="B2624" s="192"/>
    </row>
    <row r="2625" spans="2:2" x14ac:dyDescent="0.25">
      <c r="B2625" s="192"/>
    </row>
    <row r="2626" spans="2:2" x14ac:dyDescent="0.25">
      <c r="B2626" s="192"/>
    </row>
    <row r="2627" spans="2:2" x14ac:dyDescent="0.25">
      <c r="B2627" s="192"/>
    </row>
    <row r="2628" spans="2:2" x14ac:dyDescent="0.25">
      <c r="B2628" s="192"/>
    </row>
    <row r="2629" spans="2:2" x14ac:dyDescent="0.25">
      <c r="B2629" s="192"/>
    </row>
    <row r="2630" spans="2:2" x14ac:dyDescent="0.25">
      <c r="B2630" s="192"/>
    </row>
    <row r="2631" spans="2:2" x14ac:dyDescent="0.25">
      <c r="B2631" s="192"/>
    </row>
    <row r="2632" spans="2:2" x14ac:dyDescent="0.25">
      <c r="B2632" s="192"/>
    </row>
    <row r="2633" spans="2:2" x14ac:dyDescent="0.25">
      <c r="B2633" s="192"/>
    </row>
    <row r="2634" spans="2:2" x14ac:dyDescent="0.25">
      <c r="B2634" s="192"/>
    </row>
    <row r="2635" spans="2:2" x14ac:dyDescent="0.25">
      <c r="B2635" s="192"/>
    </row>
    <row r="2636" spans="2:2" x14ac:dyDescent="0.25">
      <c r="B2636" s="192"/>
    </row>
    <row r="2637" spans="2:2" x14ac:dyDescent="0.25">
      <c r="B2637" s="192"/>
    </row>
    <row r="2638" spans="2:2" x14ac:dyDescent="0.25">
      <c r="B2638" s="192"/>
    </row>
    <row r="2639" spans="2:2" x14ac:dyDescent="0.25">
      <c r="B2639" s="192"/>
    </row>
    <row r="2640" spans="2:2" x14ac:dyDescent="0.25">
      <c r="B2640" s="192"/>
    </row>
    <row r="2641" spans="2:2" x14ac:dyDescent="0.25">
      <c r="B2641" s="192"/>
    </row>
    <row r="2642" spans="2:2" x14ac:dyDescent="0.25">
      <c r="B2642" s="192"/>
    </row>
    <row r="2643" spans="2:2" x14ac:dyDescent="0.25">
      <c r="B2643" s="192"/>
    </row>
    <row r="2644" spans="2:2" x14ac:dyDescent="0.25">
      <c r="B2644" s="192"/>
    </row>
    <row r="2645" spans="2:2" x14ac:dyDescent="0.25">
      <c r="B2645" s="192"/>
    </row>
    <row r="2646" spans="2:2" x14ac:dyDescent="0.25">
      <c r="B2646" s="192"/>
    </row>
    <row r="2647" spans="2:2" x14ac:dyDescent="0.25">
      <c r="B2647" s="192"/>
    </row>
    <row r="2648" spans="2:2" x14ac:dyDescent="0.25">
      <c r="B2648" s="192"/>
    </row>
    <row r="2649" spans="2:2" x14ac:dyDescent="0.25">
      <c r="B2649" s="192"/>
    </row>
    <row r="2650" spans="2:2" x14ac:dyDescent="0.25">
      <c r="B2650" s="192"/>
    </row>
    <row r="2651" spans="2:2" x14ac:dyDescent="0.25">
      <c r="B2651" s="192"/>
    </row>
    <row r="2652" spans="2:2" x14ac:dyDescent="0.25">
      <c r="B2652" s="192"/>
    </row>
    <row r="2653" spans="2:2" x14ac:dyDescent="0.25">
      <c r="B2653" s="192"/>
    </row>
    <row r="2654" spans="2:2" x14ac:dyDescent="0.25">
      <c r="B2654" s="192"/>
    </row>
    <row r="2655" spans="2:2" x14ac:dyDescent="0.25">
      <c r="B2655" s="192"/>
    </row>
    <row r="2656" spans="2:2" x14ac:dyDescent="0.25">
      <c r="B2656" s="192"/>
    </row>
    <row r="2657" spans="2:2" x14ac:dyDescent="0.25">
      <c r="B2657" s="192"/>
    </row>
    <row r="2658" spans="2:2" x14ac:dyDescent="0.25">
      <c r="B2658" s="192"/>
    </row>
    <row r="2659" spans="2:2" x14ac:dyDescent="0.25">
      <c r="B2659" s="192"/>
    </row>
    <row r="2660" spans="2:2" x14ac:dyDescent="0.25">
      <c r="B2660" s="192"/>
    </row>
    <row r="2661" spans="2:2" x14ac:dyDescent="0.25">
      <c r="B2661" s="192"/>
    </row>
    <row r="2662" spans="2:2" x14ac:dyDescent="0.25">
      <c r="B2662" s="192"/>
    </row>
    <row r="2663" spans="2:2" x14ac:dyDescent="0.25">
      <c r="B2663" s="192"/>
    </row>
    <row r="2664" spans="2:2" x14ac:dyDescent="0.25">
      <c r="B2664" s="192"/>
    </row>
    <row r="2665" spans="2:2" x14ac:dyDescent="0.25">
      <c r="B2665" s="192"/>
    </row>
    <row r="2666" spans="2:2" x14ac:dyDescent="0.25">
      <c r="B2666" s="192"/>
    </row>
    <row r="2667" spans="2:2" x14ac:dyDescent="0.25">
      <c r="B2667" s="192"/>
    </row>
    <row r="2668" spans="2:2" x14ac:dyDescent="0.25">
      <c r="B2668" s="192"/>
    </row>
    <row r="2669" spans="2:2" x14ac:dyDescent="0.25">
      <c r="B2669" s="192"/>
    </row>
    <row r="2670" spans="2:2" x14ac:dyDescent="0.25">
      <c r="B2670" s="192"/>
    </row>
    <row r="2671" spans="2:2" x14ac:dyDescent="0.25">
      <c r="B2671" s="192"/>
    </row>
    <row r="2672" spans="2:2" x14ac:dyDescent="0.25">
      <c r="B2672" s="192"/>
    </row>
    <row r="2673" spans="2:2" x14ac:dyDescent="0.25">
      <c r="B2673" s="192"/>
    </row>
    <row r="2674" spans="2:2" x14ac:dyDescent="0.25">
      <c r="B2674" s="192"/>
    </row>
    <row r="2675" spans="2:2" x14ac:dyDescent="0.25">
      <c r="B2675" s="192"/>
    </row>
    <row r="2676" spans="2:2" x14ac:dyDescent="0.25">
      <c r="B2676" s="192"/>
    </row>
    <row r="2677" spans="2:2" x14ac:dyDescent="0.25">
      <c r="B2677" s="192"/>
    </row>
    <row r="2678" spans="2:2" x14ac:dyDescent="0.25">
      <c r="B2678" s="192"/>
    </row>
    <row r="2679" spans="2:2" x14ac:dyDescent="0.25">
      <c r="B2679" s="192"/>
    </row>
    <row r="2680" spans="2:2" x14ac:dyDescent="0.25">
      <c r="B2680" s="192"/>
    </row>
    <row r="2681" spans="2:2" x14ac:dyDescent="0.25">
      <c r="B2681" s="192"/>
    </row>
    <row r="2682" spans="2:2" x14ac:dyDescent="0.25">
      <c r="B2682" s="192"/>
    </row>
    <row r="2683" spans="2:2" x14ac:dyDescent="0.25">
      <c r="B2683" s="192"/>
    </row>
    <row r="2684" spans="2:2" x14ac:dyDescent="0.25">
      <c r="B2684" s="192"/>
    </row>
    <row r="2685" spans="2:2" x14ac:dyDescent="0.25">
      <c r="B2685" s="192"/>
    </row>
    <row r="2686" spans="2:2" x14ac:dyDescent="0.25">
      <c r="B2686" s="192"/>
    </row>
    <row r="2687" spans="2:2" x14ac:dyDescent="0.25">
      <c r="B2687" s="192"/>
    </row>
    <row r="2688" spans="2:2" x14ac:dyDescent="0.25">
      <c r="B2688" s="192"/>
    </row>
    <row r="2689" spans="2:2" x14ac:dyDescent="0.25">
      <c r="B2689" s="192"/>
    </row>
    <row r="2690" spans="2:2" x14ac:dyDescent="0.25">
      <c r="B2690" s="192"/>
    </row>
    <row r="2691" spans="2:2" x14ac:dyDescent="0.25">
      <c r="B2691" s="192"/>
    </row>
    <row r="2692" spans="2:2" x14ac:dyDescent="0.25">
      <c r="B2692" s="192"/>
    </row>
    <row r="2693" spans="2:2" x14ac:dyDescent="0.25">
      <c r="B2693" s="192"/>
    </row>
    <row r="2694" spans="2:2" x14ac:dyDescent="0.25">
      <c r="B2694" s="192"/>
    </row>
    <row r="2695" spans="2:2" x14ac:dyDescent="0.25">
      <c r="B2695" s="192"/>
    </row>
    <row r="2696" spans="2:2" x14ac:dyDescent="0.25">
      <c r="B2696" s="192"/>
    </row>
    <row r="2697" spans="2:2" x14ac:dyDescent="0.25">
      <c r="B2697" s="192"/>
    </row>
    <row r="2698" spans="2:2" x14ac:dyDescent="0.25">
      <c r="B2698" s="192"/>
    </row>
    <row r="2699" spans="2:2" x14ac:dyDescent="0.25">
      <c r="B2699" s="192"/>
    </row>
    <row r="2700" spans="2:2" x14ac:dyDescent="0.25">
      <c r="B2700" s="192"/>
    </row>
    <row r="2701" spans="2:2" x14ac:dyDescent="0.25">
      <c r="B2701" s="192"/>
    </row>
    <row r="2702" spans="2:2" x14ac:dyDescent="0.25">
      <c r="B2702" s="192"/>
    </row>
    <row r="2703" spans="2:2" x14ac:dyDescent="0.25">
      <c r="B2703" s="192"/>
    </row>
    <row r="2704" spans="2:2" x14ac:dyDescent="0.25">
      <c r="B2704" s="192"/>
    </row>
    <row r="2705" spans="2:2" x14ac:dyDescent="0.25">
      <c r="B2705" s="192"/>
    </row>
    <row r="2706" spans="2:2" x14ac:dyDescent="0.25">
      <c r="B2706" s="192"/>
    </row>
    <row r="2707" spans="2:2" x14ac:dyDescent="0.25">
      <c r="B2707" s="192"/>
    </row>
    <row r="2708" spans="2:2" x14ac:dyDescent="0.25">
      <c r="B2708" s="192"/>
    </row>
    <row r="2709" spans="2:2" x14ac:dyDescent="0.25">
      <c r="B2709" s="192"/>
    </row>
    <row r="2710" spans="2:2" x14ac:dyDescent="0.25">
      <c r="B2710" s="192"/>
    </row>
    <row r="2711" spans="2:2" x14ac:dyDescent="0.25">
      <c r="B2711" s="192"/>
    </row>
    <row r="2712" spans="2:2" x14ac:dyDescent="0.25">
      <c r="B2712" s="192"/>
    </row>
    <row r="2713" spans="2:2" x14ac:dyDescent="0.25">
      <c r="B2713" s="192"/>
    </row>
    <row r="2714" spans="2:2" x14ac:dyDescent="0.25">
      <c r="B2714" s="192"/>
    </row>
    <row r="2715" spans="2:2" x14ac:dyDescent="0.25">
      <c r="B2715" s="192"/>
    </row>
    <row r="2716" spans="2:2" x14ac:dyDescent="0.25">
      <c r="B2716" s="192"/>
    </row>
    <row r="2717" spans="2:2" x14ac:dyDescent="0.25">
      <c r="B2717" s="192"/>
    </row>
    <row r="2718" spans="2:2" x14ac:dyDescent="0.25">
      <c r="B2718" s="192"/>
    </row>
    <row r="2719" spans="2:2" x14ac:dyDescent="0.25">
      <c r="B2719" s="192"/>
    </row>
    <row r="2720" spans="2:2" x14ac:dyDescent="0.25">
      <c r="B2720" s="192"/>
    </row>
    <row r="2721" spans="2:2" x14ac:dyDescent="0.25">
      <c r="B2721" s="192"/>
    </row>
    <row r="2722" spans="2:2" x14ac:dyDescent="0.25">
      <c r="B2722" s="192"/>
    </row>
    <row r="2723" spans="2:2" x14ac:dyDescent="0.25">
      <c r="B2723" s="192"/>
    </row>
    <row r="2724" spans="2:2" x14ac:dyDescent="0.25">
      <c r="B2724" s="192"/>
    </row>
    <row r="2725" spans="2:2" x14ac:dyDescent="0.25">
      <c r="B2725" s="192"/>
    </row>
    <row r="2726" spans="2:2" x14ac:dyDescent="0.25">
      <c r="B2726" s="192"/>
    </row>
    <row r="2727" spans="2:2" x14ac:dyDescent="0.25">
      <c r="B2727" s="192"/>
    </row>
    <row r="2728" spans="2:2" x14ac:dyDescent="0.25">
      <c r="B2728" s="192"/>
    </row>
    <row r="2729" spans="2:2" x14ac:dyDescent="0.25">
      <c r="B2729" s="192"/>
    </row>
    <row r="2730" spans="2:2" x14ac:dyDescent="0.25">
      <c r="B2730" s="192"/>
    </row>
    <row r="2731" spans="2:2" x14ac:dyDescent="0.25">
      <c r="B2731" s="192"/>
    </row>
    <row r="2732" spans="2:2" x14ac:dyDescent="0.25">
      <c r="B2732" s="192"/>
    </row>
    <row r="2733" spans="2:2" x14ac:dyDescent="0.25">
      <c r="B2733" s="192"/>
    </row>
    <row r="2734" spans="2:2" x14ac:dyDescent="0.25">
      <c r="B2734" s="192"/>
    </row>
    <row r="2735" spans="2:2" x14ac:dyDescent="0.25">
      <c r="B2735" s="192"/>
    </row>
    <row r="2736" spans="2:2" x14ac:dyDescent="0.25">
      <c r="B2736" s="192"/>
    </row>
    <row r="2737" spans="2:2" x14ac:dyDescent="0.25">
      <c r="B2737" s="192"/>
    </row>
    <row r="2738" spans="2:2" x14ac:dyDescent="0.25">
      <c r="B2738" s="192"/>
    </row>
    <row r="2739" spans="2:2" x14ac:dyDescent="0.25">
      <c r="B2739" s="192"/>
    </row>
    <row r="2740" spans="2:2" x14ac:dyDescent="0.25">
      <c r="B2740" s="192"/>
    </row>
    <row r="2741" spans="2:2" x14ac:dyDescent="0.25">
      <c r="B2741" s="192"/>
    </row>
    <row r="2742" spans="2:2" x14ac:dyDescent="0.25">
      <c r="B2742" s="192"/>
    </row>
    <row r="2743" spans="2:2" x14ac:dyDescent="0.25">
      <c r="B2743" s="192"/>
    </row>
    <row r="2744" spans="2:2" x14ac:dyDescent="0.25">
      <c r="B2744" s="192"/>
    </row>
    <row r="2745" spans="2:2" x14ac:dyDescent="0.25">
      <c r="B2745" s="192"/>
    </row>
    <row r="2746" spans="2:2" x14ac:dyDescent="0.25">
      <c r="B2746" s="192"/>
    </row>
    <row r="2747" spans="2:2" x14ac:dyDescent="0.25">
      <c r="B2747" s="192"/>
    </row>
    <row r="2748" spans="2:2" x14ac:dyDescent="0.25">
      <c r="B2748" s="192"/>
    </row>
    <row r="2749" spans="2:2" x14ac:dyDescent="0.25">
      <c r="B2749" s="192"/>
    </row>
    <row r="2750" spans="2:2" x14ac:dyDescent="0.25">
      <c r="B2750" s="192"/>
    </row>
    <row r="2751" spans="2:2" x14ac:dyDescent="0.25">
      <c r="B2751" s="192"/>
    </row>
    <row r="2752" spans="2:2" x14ac:dyDescent="0.25">
      <c r="B2752" s="192"/>
    </row>
    <row r="2753" spans="2:2" x14ac:dyDescent="0.25">
      <c r="B2753" s="192"/>
    </row>
    <row r="2754" spans="2:2" x14ac:dyDescent="0.25">
      <c r="B2754" s="192"/>
    </row>
    <row r="2755" spans="2:2" x14ac:dyDescent="0.25">
      <c r="B2755" s="192"/>
    </row>
    <row r="2756" spans="2:2" x14ac:dyDescent="0.25">
      <c r="B2756" s="192"/>
    </row>
    <row r="2757" spans="2:2" x14ac:dyDescent="0.25">
      <c r="B2757" s="192"/>
    </row>
    <row r="2758" spans="2:2" x14ac:dyDescent="0.25">
      <c r="B2758" s="192"/>
    </row>
    <row r="2759" spans="2:2" x14ac:dyDescent="0.25">
      <c r="B2759" s="192"/>
    </row>
    <row r="2760" spans="2:2" x14ac:dyDescent="0.25">
      <c r="B2760" s="192"/>
    </row>
    <row r="2761" spans="2:2" x14ac:dyDescent="0.25">
      <c r="B2761" s="192"/>
    </row>
    <row r="2762" spans="2:2" x14ac:dyDescent="0.25">
      <c r="B2762" s="192"/>
    </row>
    <row r="2763" spans="2:2" x14ac:dyDescent="0.25">
      <c r="B2763" s="192"/>
    </row>
    <row r="2764" spans="2:2" x14ac:dyDescent="0.25">
      <c r="B2764" s="192"/>
    </row>
    <row r="2765" spans="2:2" x14ac:dyDescent="0.25">
      <c r="B2765" s="192"/>
    </row>
    <row r="2766" spans="2:2" x14ac:dyDescent="0.25">
      <c r="B2766" s="192"/>
    </row>
    <row r="2767" spans="2:2" x14ac:dyDescent="0.25">
      <c r="B2767" s="192"/>
    </row>
    <row r="2768" spans="2:2" x14ac:dyDescent="0.25">
      <c r="B2768" s="192"/>
    </row>
    <row r="2769" spans="2:2" x14ac:dyDescent="0.25">
      <c r="B2769" s="192"/>
    </row>
    <row r="2770" spans="2:2" x14ac:dyDescent="0.25">
      <c r="B2770" s="192"/>
    </row>
    <row r="2771" spans="2:2" x14ac:dyDescent="0.25">
      <c r="B2771" s="192"/>
    </row>
    <row r="2772" spans="2:2" x14ac:dyDescent="0.25">
      <c r="B2772" s="192"/>
    </row>
    <row r="2773" spans="2:2" x14ac:dyDescent="0.25">
      <c r="B2773" s="192"/>
    </row>
    <row r="2774" spans="2:2" x14ac:dyDescent="0.25">
      <c r="B2774" s="192"/>
    </row>
    <row r="2775" spans="2:2" x14ac:dyDescent="0.25">
      <c r="B2775" s="192"/>
    </row>
    <row r="2776" spans="2:2" x14ac:dyDescent="0.25">
      <c r="B2776" s="192"/>
    </row>
    <row r="2777" spans="2:2" x14ac:dyDescent="0.25">
      <c r="B2777" s="192"/>
    </row>
    <row r="2778" spans="2:2" x14ac:dyDescent="0.25">
      <c r="B2778" s="192"/>
    </row>
    <row r="2779" spans="2:2" x14ac:dyDescent="0.25">
      <c r="B2779" s="192"/>
    </row>
    <row r="2780" spans="2:2" x14ac:dyDescent="0.25">
      <c r="B2780" s="192"/>
    </row>
    <row r="2781" spans="2:2" x14ac:dyDescent="0.25">
      <c r="B2781" s="192"/>
    </row>
    <row r="2782" spans="2:2" x14ac:dyDescent="0.25">
      <c r="B2782" s="192"/>
    </row>
    <row r="2783" spans="2:2" x14ac:dyDescent="0.25">
      <c r="B2783" s="192"/>
    </row>
    <row r="2784" spans="2:2" x14ac:dyDescent="0.25">
      <c r="B2784" s="192"/>
    </row>
    <row r="2785" spans="2:2" x14ac:dyDescent="0.25">
      <c r="B2785" s="192"/>
    </row>
    <row r="2786" spans="2:2" x14ac:dyDescent="0.25">
      <c r="B2786" s="192"/>
    </row>
    <row r="2787" spans="2:2" x14ac:dyDescent="0.25">
      <c r="B2787" s="192"/>
    </row>
    <row r="2788" spans="2:2" x14ac:dyDescent="0.25">
      <c r="B2788" s="192"/>
    </row>
    <row r="2789" spans="2:2" x14ac:dyDescent="0.25">
      <c r="B2789" s="192"/>
    </row>
    <row r="2790" spans="2:2" x14ac:dyDescent="0.25">
      <c r="B2790" s="192"/>
    </row>
    <row r="2791" spans="2:2" x14ac:dyDescent="0.25">
      <c r="B2791" s="192"/>
    </row>
    <row r="2792" spans="2:2" x14ac:dyDescent="0.25">
      <c r="B2792" s="192"/>
    </row>
    <row r="2793" spans="2:2" x14ac:dyDescent="0.25">
      <c r="B2793" s="192"/>
    </row>
    <row r="2794" spans="2:2" x14ac:dyDescent="0.25">
      <c r="B2794" s="192"/>
    </row>
    <row r="2795" spans="2:2" x14ac:dyDescent="0.25">
      <c r="B2795" s="192"/>
    </row>
    <row r="2796" spans="2:2" x14ac:dyDescent="0.25">
      <c r="B2796" s="192"/>
    </row>
    <row r="2797" spans="2:2" x14ac:dyDescent="0.25">
      <c r="B2797" s="192"/>
    </row>
    <row r="2798" spans="2:2" x14ac:dyDescent="0.25">
      <c r="B2798" s="192"/>
    </row>
    <row r="2799" spans="2:2" x14ac:dyDescent="0.25">
      <c r="B2799" s="192"/>
    </row>
    <row r="2800" spans="2:2" x14ac:dyDescent="0.25">
      <c r="B2800" s="192"/>
    </row>
    <row r="2801" spans="2:2" x14ac:dyDescent="0.25">
      <c r="B2801" s="192"/>
    </row>
    <row r="2802" spans="2:2" x14ac:dyDescent="0.25">
      <c r="B2802" s="192"/>
    </row>
    <row r="2803" spans="2:2" x14ac:dyDescent="0.25">
      <c r="B2803" s="192"/>
    </row>
    <row r="2804" spans="2:2" x14ac:dyDescent="0.25">
      <c r="B2804" s="192"/>
    </row>
    <row r="2805" spans="2:2" x14ac:dyDescent="0.25">
      <c r="B2805" s="192"/>
    </row>
    <row r="2806" spans="2:2" x14ac:dyDescent="0.25">
      <c r="B2806" s="192"/>
    </row>
    <row r="2807" spans="2:2" x14ac:dyDescent="0.25">
      <c r="B2807" s="192"/>
    </row>
    <row r="2808" spans="2:2" x14ac:dyDescent="0.25">
      <c r="B2808" s="192"/>
    </row>
    <row r="2809" spans="2:2" x14ac:dyDescent="0.25">
      <c r="B2809" s="192"/>
    </row>
    <row r="2810" spans="2:2" x14ac:dyDescent="0.25">
      <c r="B2810" s="192"/>
    </row>
    <row r="2811" spans="2:2" x14ac:dyDescent="0.25">
      <c r="B2811" s="192"/>
    </row>
    <row r="2812" spans="2:2" x14ac:dyDescent="0.25">
      <c r="B2812" s="192"/>
    </row>
    <row r="2813" spans="2:2" x14ac:dyDescent="0.25">
      <c r="B2813" s="192"/>
    </row>
    <row r="2814" spans="2:2" x14ac:dyDescent="0.25">
      <c r="B2814" s="192"/>
    </row>
    <row r="2815" spans="2:2" x14ac:dyDescent="0.25">
      <c r="B2815" s="192"/>
    </row>
    <row r="2816" spans="2:2" x14ac:dyDescent="0.25">
      <c r="B2816" s="192"/>
    </row>
    <row r="2817" spans="2:2" x14ac:dyDescent="0.25">
      <c r="B2817" s="192"/>
    </row>
    <row r="2818" spans="2:2" x14ac:dyDescent="0.25">
      <c r="B2818" s="192"/>
    </row>
    <row r="2819" spans="2:2" x14ac:dyDescent="0.25">
      <c r="B2819" s="192"/>
    </row>
    <row r="2820" spans="2:2" x14ac:dyDescent="0.25">
      <c r="B2820" s="192"/>
    </row>
    <row r="2821" spans="2:2" x14ac:dyDescent="0.25">
      <c r="B2821" s="192"/>
    </row>
    <row r="2822" spans="2:2" x14ac:dyDescent="0.25">
      <c r="B2822" s="192"/>
    </row>
    <row r="2823" spans="2:2" x14ac:dyDescent="0.25">
      <c r="B2823" s="192"/>
    </row>
    <row r="2824" spans="2:2" x14ac:dyDescent="0.25">
      <c r="B2824" s="192"/>
    </row>
    <row r="2825" spans="2:2" x14ac:dyDescent="0.25">
      <c r="B2825" s="192"/>
    </row>
    <row r="2826" spans="2:2" x14ac:dyDescent="0.25">
      <c r="B2826" s="192"/>
    </row>
    <row r="2827" spans="2:2" x14ac:dyDescent="0.25">
      <c r="B2827" s="192"/>
    </row>
    <row r="2828" spans="2:2" x14ac:dyDescent="0.25">
      <c r="B2828" s="192"/>
    </row>
    <row r="2829" spans="2:2" x14ac:dyDescent="0.25">
      <c r="B2829" s="192"/>
    </row>
    <row r="2830" spans="2:2" x14ac:dyDescent="0.25">
      <c r="B2830" s="192"/>
    </row>
    <row r="2831" spans="2:2" x14ac:dyDescent="0.25">
      <c r="B2831" s="192"/>
    </row>
    <row r="2832" spans="2:2" x14ac:dyDescent="0.25">
      <c r="B2832" s="192"/>
    </row>
    <row r="2833" spans="2:2" x14ac:dyDescent="0.25">
      <c r="B2833" s="192"/>
    </row>
    <row r="2834" spans="2:2" x14ac:dyDescent="0.25">
      <c r="B2834" s="192"/>
    </row>
    <row r="2835" spans="2:2" x14ac:dyDescent="0.25">
      <c r="B2835" s="192"/>
    </row>
    <row r="2836" spans="2:2" x14ac:dyDescent="0.25">
      <c r="B2836" s="192"/>
    </row>
    <row r="2837" spans="2:2" x14ac:dyDescent="0.25">
      <c r="B2837" s="192"/>
    </row>
    <row r="2838" spans="2:2" x14ac:dyDescent="0.25">
      <c r="B2838" s="192"/>
    </row>
    <row r="2839" spans="2:2" x14ac:dyDescent="0.25">
      <c r="B2839" s="192"/>
    </row>
    <row r="2840" spans="2:2" x14ac:dyDescent="0.25">
      <c r="B2840" s="192"/>
    </row>
    <row r="2841" spans="2:2" x14ac:dyDescent="0.25">
      <c r="B2841" s="192"/>
    </row>
    <row r="2842" spans="2:2" x14ac:dyDescent="0.25">
      <c r="B2842" s="192"/>
    </row>
    <row r="2843" spans="2:2" x14ac:dyDescent="0.25">
      <c r="B2843" s="192"/>
    </row>
    <row r="2844" spans="2:2" x14ac:dyDescent="0.25">
      <c r="B2844" s="192"/>
    </row>
    <row r="2845" spans="2:2" x14ac:dyDescent="0.25">
      <c r="B2845" s="192"/>
    </row>
    <row r="2846" spans="2:2" x14ac:dyDescent="0.25">
      <c r="B2846" s="192"/>
    </row>
    <row r="2847" spans="2:2" x14ac:dyDescent="0.25">
      <c r="B2847" s="192"/>
    </row>
    <row r="2848" spans="2:2" x14ac:dyDescent="0.25">
      <c r="B2848" s="192"/>
    </row>
    <row r="2849" spans="2:2" x14ac:dyDescent="0.25">
      <c r="B2849" s="192"/>
    </row>
    <row r="2850" spans="2:2" x14ac:dyDescent="0.25">
      <c r="B2850" s="192"/>
    </row>
    <row r="2851" spans="2:2" x14ac:dyDescent="0.25">
      <c r="B2851" s="192"/>
    </row>
    <row r="2852" spans="2:2" x14ac:dyDescent="0.25">
      <c r="B2852" s="192"/>
    </row>
    <row r="2853" spans="2:2" x14ac:dyDescent="0.25">
      <c r="B2853" s="192"/>
    </row>
    <row r="2854" spans="2:2" x14ac:dyDescent="0.25">
      <c r="B2854" s="192"/>
    </row>
    <row r="2855" spans="2:2" x14ac:dyDescent="0.25">
      <c r="B2855" s="192"/>
    </row>
    <row r="2856" spans="2:2" x14ac:dyDescent="0.25">
      <c r="B2856" s="192"/>
    </row>
    <row r="2857" spans="2:2" x14ac:dyDescent="0.25">
      <c r="B2857" s="192"/>
    </row>
    <row r="2858" spans="2:2" x14ac:dyDescent="0.25">
      <c r="B2858" s="192"/>
    </row>
    <row r="2859" spans="2:2" x14ac:dyDescent="0.25">
      <c r="B2859" s="192"/>
    </row>
    <row r="2860" spans="2:2" x14ac:dyDescent="0.25">
      <c r="B2860" s="192"/>
    </row>
    <row r="2861" spans="2:2" x14ac:dyDescent="0.25">
      <c r="B2861" s="192"/>
    </row>
    <row r="2862" spans="2:2" x14ac:dyDescent="0.25">
      <c r="B2862" s="192"/>
    </row>
    <row r="2863" spans="2:2" x14ac:dyDescent="0.25">
      <c r="B2863" s="192"/>
    </row>
    <row r="2864" spans="2:2" x14ac:dyDescent="0.25">
      <c r="B2864" s="192"/>
    </row>
    <row r="2865" spans="2:2" x14ac:dyDescent="0.25">
      <c r="B2865" s="192"/>
    </row>
    <row r="2866" spans="2:2" x14ac:dyDescent="0.25">
      <c r="B2866" s="192"/>
    </row>
    <row r="2867" spans="2:2" x14ac:dyDescent="0.25">
      <c r="B2867" s="192"/>
    </row>
    <row r="2868" spans="2:2" x14ac:dyDescent="0.25">
      <c r="B2868" s="192"/>
    </row>
    <row r="2869" spans="2:2" x14ac:dyDescent="0.25">
      <c r="B2869" s="192"/>
    </row>
    <row r="2870" spans="2:2" x14ac:dyDescent="0.25">
      <c r="B2870" s="192"/>
    </row>
    <row r="2871" spans="2:2" x14ac:dyDescent="0.25">
      <c r="B2871" s="192"/>
    </row>
    <row r="2872" spans="2:2" x14ac:dyDescent="0.25">
      <c r="B2872" s="192"/>
    </row>
    <row r="2873" spans="2:2" x14ac:dyDescent="0.25">
      <c r="B2873" s="192"/>
    </row>
    <row r="2874" spans="2:2" x14ac:dyDescent="0.25">
      <c r="B2874" s="192"/>
    </row>
    <row r="2875" spans="2:2" x14ac:dyDescent="0.25">
      <c r="B2875" s="192"/>
    </row>
    <row r="2876" spans="2:2" x14ac:dyDescent="0.25">
      <c r="B2876" s="192"/>
    </row>
    <row r="2877" spans="2:2" x14ac:dyDescent="0.25">
      <c r="B2877" s="192"/>
    </row>
    <row r="2878" spans="2:2" x14ac:dyDescent="0.25">
      <c r="B2878" s="192"/>
    </row>
    <row r="2879" spans="2:2" x14ac:dyDescent="0.25">
      <c r="B2879" s="192"/>
    </row>
    <row r="2880" spans="2:2" x14ac:dyDescent="0.25">
      <c r="B2880" s="192"/>
    </row>
    <row r="2881" spans="2:2" x14ac:dyDescent="0.25">
      <c r="B2881" s="192"/>
    </row>
    <row r="2882" spans="2:2" x14ac:dyDescent="0.25">
      <c r="B2882" s="192"/>
    </row>
    <row r="2883" spans="2:2" x14ac:dyDescent="0.25">
      <c r="B2883" s="192"/>
    </row>
    <row r="2884" spans="2:2" x14ac:dyDescent="0.25">
      <c r="B2884" s="192"/>
    </row>
    <row r="2885" spans="2:2" x14ac:dyDescent="0.25">
      <c r="B2885" s="192"/>
    </row>
    <row r="2886" spans="2:2" x14ac:dyDescent="0.25">
      <c r="B2886" s="192"/>
    </row>
    <row r="2887" spans="2:2" x14ac:dyDescent="0.25">
      <c r="B2887" s="192"/>
    </row>
    <row r="2888" spans="2:2" x14ac:dyDescent="0.25">
      <c r="B2888" s="192"/>
    </row>
    <row r="2889" spans="2:2" x14ac:dyDescent="0.25">
      <c r="B2889" s="192"/>
    </row>
    <row r="2890" spans="2:2" x14ac:dyDescent="0.25">
      <c r="B2890" s="192"/>
    </row>
    <row r="2891" spans="2:2" x14ac:dyDescent="0.25">
      <c r="B2891" s="192"/>
    </row>
    <row r="2892" spans="2:2" x14ac:dyDescent="0.25">
      <c r="B2892" s="192"/>
    </row>
    <row r="2893" spans="2:2" x14ac:dyDescent="0.25">
      <c r="B2893" s="192"/>
    </row>
    <row r="2894" spans="2:2" x14ac:dyDescent="0.25">
      <c r="B2894" s="192"/>
    </row>
    <row r="2895" spans="2:2" x14ac:dyDescent="0.25">
      <c r="B2895" s="192"/>
    </row>
    <row r="2896" spans="2:2" x14ac:dyDescent="0.25">
      <c r="B2896" s="192"/>
    </row>
    <row r="2897" spans="2:2" x14ac:dyDescent="0.25">
      <c r="B2897" s="192"/>
    </row>
    <row r="2898" spans="2:2" x14ac:dyDescent="0.25">
      <c r="B2898" s="192"/>
    </row>
    <row r="2899" spans="2:2" x14ac:dyDescent="0.25">
      <c r="B2899" s="192"/>
    </row>
    <row r="2900" spans="2:2" x14ac:dyDescent="0.25">
      <c r="B2900" s="192"/>
    </row>
    <row r="2901" spans="2:2" x14ac:dyDescent="0.25">
      <c r="B2901" s="192"/>
    </row>
    <row r="2902" spans="2:2" x14ac:dyDescent="0.25">
      <c r="B2902" s="192"/>
    </row>
    <row r="2903" spans="2:2" x14ac:dyDescent="0.25">
      <c r="B2903" s="192"/>
    </row>
    <row r="2904" spans="2:2" x14ac:dyDescent="0.25">
      <c r="B2904" s="192"/>
    </row>
    <row r="2905" spans="2:2" x14ac:dyDescent="0.25">
      <c r="B2905" s="192"/>
    </row>
    <row r="2906" spans="2:2" x14ac:dyDescent="0.25">
      <c r="B2906" s="192"/>
    </row>
    <row r="2907" spans="2:2" x14ac:dyDescent="0.25">
      <c r="B2907" s="192"/>
    </row>
    <row r="2908" spans="2:2" x14ac:dyDescent="0.25">
      <c r="B2908" s="192"/>
    </row>
    <row r="2909" spans="2:2" x14ac:dyDescent="0.25">
      <c r="B2909" s="192"/>
    </row>
    <row r="2910" spans="2:2" x14ac:dyDescent="0.25">
      <c r="B2910" s="192"/>
    </row>
    <row r="2911" spans="2:2" x14ac:dyDescent="0.25">
      <c r="B2911" s="192"/>
    </row>
    <row r="2912" spans="2:2" x14ac:dyDescent="0.25">
      <c r="B2912" s="192"/>
    </row>
    <row r="2913" spans="2:2" x14ac:dyDescent="0.25">
      <c r="B2913" s="192"/>
    </row>
    <row r="2914" spans="2:2" x14ac:dyDescent="0.25">
      <c r="B2914" s="192"/>
    </row>
    <row r="2915" spans="2:2" x14ac:dyDescent="0.25">
      <c r="B2915" s="192"/>
    </row>
    <row r="2916" spans="2:2" x14ac:dyDescent="0.25">
      <c r="B2916" s="192"/>
    </row>
    <row r="2917" spans="2:2" x14ac:dyDescent="0.25">
      <c r="B2917" s="192"/>
    </row>
    <row r="2918" spans="2:2" x14ac:dyDescent="0.25">
      <c r="B2918" s="192"/>
    </row>
    <row r="2919" spans="2:2" x14ac:dyDescent="0.25">
      <c r="B2919" s="192"/>
    </row>
    <row r="2920" spans="2:2" x14ac:dyDescent="0.25">
      <c r="B2920" s="192"/>
    </row>
    <row r="2921" spans="2:2" x14ac:dyDescent="0.25">
      <c r="B2921" s="192"/>
    </row>
    <row r="2922" spans="2:2" x14ac:dyDescent="0.25">
      <c r="B2922" s="192"/>
    </row>
    <row r="2923" spans="2:2" x14ac:dyDescent="0.25">
      <c r="B2923" s="192"/>
    </row>
    <row r="2924" spans="2:2" x14ac:dyDescent="0.25">
      <c r="B2924" s="192"/>
    </row>
    <row r="2925" spans="2:2" x14ac:dyDescent="0.25">
      <c r="B2925" s="192"/>
    </row>
    <row r="2926" spans="2:2" x14ac:dyDescent="0.25">
      <c r="B2926" s="192"/>
    </row>
    <row r="2927" spans="2:2" x14ac:dyDescent="0.25">
      <c r="B2927" s="192"/>
    </row>
    <row r="2928" spans="2:2" x14ac:dyDescent="0.25">
      <c r="B2928" s="192"/>
    </row>
    <row r="2929" spans="2:2" x14ac:dyDescent="0.25">
      <c r="B2929" s="192"/>
    </row>
    <row r="2930" spans="2:2" x14ac:dyDescent="0.25">
      <c r="B2930" s="192"/>
    </row>
    <row r="2931" spans="2:2" x14ac:dyDescent="0.25">
      <c r="B2931" s="192"/>
    </row>
    <row r="2932" spans="2:2" x14ac:dyDescent="0.25">
      <c r="B2932" s="192"/>
    </row>
    <row r="2933" spans="2:2" x14ac:dyDescent="0.25">
      <c r="B2933" s="192"/>
    </row>
    <row r="2934" spans="2:2" x14ac:dyDescent="0.25">
      <c r="B2934" s="192"/>
    </row>
    <row r="2935" spans="2:2" x14ac:dyDescent="0.25">
      <c r="B2935" s="192"/>
    </row>
    <row r="2936" spans="2:2" x14ac:dyDescent="0.25">
      <c r="B2936" s="192"/>
    </row>
    <row r="2937" spans="2:2" x14ac:dyDescent="0.25">
      <c r="B2937" s="192"/>
    </row>
    <row r="2938" spans="2:2" x14ac:dyDescent="0.25">
      <c r="B2938" s="192"/>
    </row>
    <row r="2939" spans="2:2" x14ac:dyDescent="0.25">
      <c r="B2939" s="192"/>
    </row>
    <row r="2940" spans="2:2" x14ac:dyDescent="0.25">
      <c r="B2940" s="192"/>
    </row>
    <row r="2941" spans="2:2" x14ac:dyDescent="0.25">
      <c r="B2941" s="192"/>
    </row>
    <row r="2942" spans="2:2" x14ac:dyDescent="0.25">
      <c r="B2942" s="192"/>
    </row>
    <row r="2943" spans="2:2" x14ac:dyDescent="0.25">
      <c r="B2943" s="192"/>
    </row>
    <row r="2944" spans="2:2" x14ac:dyDescent="0.25">
      <c r="B2944" s="192"/>
    </row>
    <row r="2945" spans="2:2" x14ac:dyDescent="0.25">
      <c r="B2945" s="192"/>
    </row>
    <row r="2946" spans="2:2" x14ac:dyDescent="0.25">
      <c r="B2946" s="192"/>
    </row>
    <row r="2947" spans="2:2" x14ac:dyDescent="0.25">
      <c r="B2947" s="192"/>
    </row>
    <row r="2948" spans="2:2" x14ac:dyDescent="0.25">
      <c r="B2948" s="192"/>
    </row>
    <row r="2949" spans="2:2" x14ac:dyDescent="0.25">
      <c r="B2949" s="192"/>
    </row>
    <row r="2950" spans="2:2" x14ac:dyDescent="0.25">
      <c r="B2950" s="192"/>
    </row>
    <row r="2951" spans="2:2" x14ac:dyDescent="0.25">
      <c r="B2951" s="192"/>
    </row>
    <row r="2952" spans="2:2" x14ac:dyDescent="0.25">
      <c r="B2952" s="192"/>
    </row>
    <row r="2953" spans="2:2" x14ac:dyDescent="0.25">
      <c r="B2953" s="192"/>
    </row>
    <row r="2954" spans="2:2" x14ac:dyDescent="0.25">
      <c r="B2954" s="192"/>
    </row>
    <row r="2955" spans="2:2" x14ac:dyDescent="0.25">
      <c r="B2955" s="192"/>
    </row>
    <row r="2956" spans="2:2" x14ac:dyDescent="0.25">
      <c r="B2956" s="192"/>
    </row>
    <row r="2957" spans="2:2" x14ac:dyDescent="0.25">
      <c r="B2957" s="192"/>
    </row>
    <row r="2958" spans="2:2" x14ac:dyDescent="0.25">
      <c r="B2958" s="192"/>
    </row>
    <row r="2959" spans="2:2" x14ac:dyDescent="0.25">
      <c r="B2959" s="192"/>
    </row>
    <row r="2960" spans="2:2" x14ac:dyDescent="0.25">
      <c r="B2960" s="192"/>
    </row>
    <row r="2961" spans="2:2" x14ac:dyDescent="0.25">
      <c r="B2961" s="192"/>
    </row>
    <row r="2962" spans="2:2" x14ac:dyDescent="0.25">
      <c r="B2962" s="192"/>
    </row>
    <row r="2963" spans="2:2" x14ac:dyDescent="0.25">
      <c r="B2963" s="192"/>
    </row>
    <row r="2964" spans="2:2" x14ac:dyDescent="0.25">
      <c r="B2964" s="192"/>
    </row>
    <row r="2965" spans="2:2" x14ac:dyDescent="0.25">
      <c r="B2965" s="192"/>
    </row>
    <row r="2966" spans="2:2" x14ac:dyDescent="0.25">
      <c r="B2966" s="192"/>
    </row>
    <row r="2967" spans="2:2" x14ac:dyDescent="0.25">
      <c r="B2967" s="192"/>
    </row>
    <row r="2968" spans="2:2" x14ac:dyDescent="0.25">
      <c r="B2968" s="192"/>
    </row>
    <row r="2969" spans="2:2" x14ac:dyDescent="0.25">
      <c r="B2969" s="192"/>
    </row>
    <row r="2970" spans="2:2" x14ac:dyDescent="0.25">
      <c r="B2970" s="192"/>
    </row>
    <row r="2971" spans="2:2" x14ac:dyDescent="0.25">
      <c r="B2971" s="192"/>
    </row>
    <row r="2972" spans="2:2" x14ac:dyDescent="0.25">
      <c r="B2972" s="192"/>
    </row>
    <row r="2973" spans="2:2" x14ac:dyDescent="0.25">
      <c r="B2973" s="192"/>
    </row>
    <row r="2974" spans="2:2" x14ac:dyDescent="0.25">
      <c r="B2974" s="192"/>
    </row>
    <row r="2975" spans="2:2" x14ac:dyDescent="0.25">
      <c r="B2975" s="192"/>
    </row>
    <row r="2976" spans="2:2" x14ac:dyDescent="0.25">
      <c r="B2976" s="192"/>
    </row>
    <row r="2977" spans="2:2" x14ac:dyDescent="0.25">
      <c r="B2977" s="192"/>
    </row>
    <row r="2978" spans="2:2" x14ac:dyDescent="0.25">
      <c r="B2978" s="192"/>
    </row>
    <row r="2979" spans="2:2" x14ac:dyDescent="0.25">
      <c r="B2979" s="192"/>
    </row>
    <row r="2980" spans="2:2" x14ac:dyDescent="0.25">
      <c r="B2980" s="192"/>
    </row>
    <row r="2981" spans="2:2" x14ac:dyDescent="0.25">
      <c r="B2981" s="192"/>
    </row>
    <row r="2982" spans="2:2" x14ac:dyDescent="0.25">
      <c r="B2982" s="192"/>
    </row>
    <row r="2983" spans="2:2" x14ac:dyDescent="0.25">
      <c r="B2983" s="192"/>
    </row>
    <row r="2984" spans="2:2" x14ac:dyDescent="0.25">
      <c r="B2984" s="192"/>
    </row>
    <row r="2985" spans="2:2" x14ac:dyDescent="0.25">
      <c r="B2985" s="192"/>
    </row>
    <row r="2986" spans="2:2" x14ac:dyDescent="0.25">
      <c r="B2986" s="192"/>
    </row>
    <row r="2987" spans="2:2" x14ac:dyDescent="0.25">
      <c r="B2987" s="192"/>
    </row>
    <row r="2988" spans="2:2" x14ac:dyDescent="0.25">
      <c r="B2988" s="192"/>
    </row>
    <row r="2989" spans="2:2" x14ac:dyDescent="0.25">
      <c r="B2989" s="192"/>
    </row>
    <row r="2990" spans="2:2" x14ac:dyDescent="0.25">
      <c r="B2990" s="192"/>
    </row>
    <row r="2991" spans="2:2" x14ac:dyDescent="0.25">
      <c r="B2991" s="192"/>
    </row>
    <row r="2992" spans="2:2" x14ac:dyDescent="0.25">
      <c r="B2992" s="192"/>
    </row>
    <row r="2993" spans="2:2" x14ac:dyDescent="0.25">
      <c r="B2993" s="192"/>
    </row>
    <row r="2994" spans="2:2" x14ac:dyDescent="0.25">
      <c r="B2994" s="192"/>
    </row>
    <row r="2995" spans="2:2" x14ac:dyDescent="0.25">
      <c r="B2995" s="192"/>
    </row>
    <row r="2996" spans="2:2" x14ac:dyDescent="0.25">
      <c r="B2996" s="192"/>
    </row>
    <row r="2997" spans="2:2" x14ac:dyDescent="0.25">
      <c r="B2997" s="192"/>
    </row>
    <row r="2998" spans="2:2" x14ac:dyDescent="0.25">
      <c r="B2998" s="192"/>
    </row>
    <row r="2999" spans="2:2" x14ac:dyDescent="0.25">
      <c r="B2999" s="192"/>
    </row>
    <row r="3000" spans="2:2" x14ac:dyDescent="0.25">
      <c r="B3000" s="192"/>
    </row>
    <row r="3001" spans="2:2" x14ac:dyDescent="0.25">
      <c r="B3001" s="192"/>
    </row>
    <row r="3002" spans="2:2" x14ac:dyDescent="0.25">
      <c r="B3002" s="192"/>
    </row>
    <row r="3003" spans="2:2" x14ac:dyDescent="0.25">
      <c r="B3003" s="192"/>
    </row>
    <row r="3004" spans="2:2" x14ac:dyDescent="0.25">
      <c r="B3004" s="192"/>
    </row>
    <row r="3005" spans="2:2" x14ac:dyDescent="0.25">
      <c r="B3005" s="192"/>
    </row>
    <row r="3006" spans="2:2" x14ac:dyDescent="0.25">
      <c r="B3006" s="192"/>
    </row>
    <row r="3007" spans="2:2" x14ac:dyDescent="0.25">
      <c r="B3007" s="192"/>
    </row>
    <row r="3008" spans="2:2" x14ac:dyDescent="0.25">
      <c r="B3008" s="192"/>
    </row>
    <row r="3009" spans="2:2" x14ac:dyDescent="0.25">
      <c r="B3009" s="192"/>
    </row>
    <row r="3010" spans="2:2" x14ac:dyDescent="0.25">
      <c r="B3010" s="192"/>
    </row>
    <row r="3011" spans="2:2" x14ac:dyDescent="0.25">
      <c r="B3011" s="192"/>
    </row>
    <row r="3012" spans="2:2" x14ac:dyDescent="0.25">
      <c r="B3012" s="192"/>
    </row>
    <row r="3013" spans="2:2" x14ac:dyDescent="0.25">
      <c r="B3013" s="192"/>
    </row>
    <row r="3014" spans="2:2" x14ac:dyDescent="0.25">
      <c r="B3014" s="192"/>
    </row>
    <row r="3015" spans="2:2" x14ac:dyDescent="0.25">
      <c r="B3015" s="192"/>
    </row>
    <row r="3016" spans="2:2" x14ac:dyDescent="0.25">
      <c r="B3016" s="192"/>
    </row>
    <row r="3017" spans="2:2" x14ac:dyDescent="0.25">
      <c r="B3017" s="192"/>
    </row>
    <row r="3018" spans="2:2" x14ac:dyDescent="0.25">
      <c r="B3018" s="192"/>
    </row>
    <row r="3019" spans="2:2" x14ac:dyDescent="0.25">
      <c r="B3019" s="192"/>
    </row>
    <row r="3020" spans="2:2" x14ac:dyDescent="0.25">
      <c r="B3020" s="192"/>
    </row>
    <row r="3021" spans="2:2" x14ac:dyDescent="0.25">
      <c r="B3021" s="192"/>
    </row>
    <row r="3022" spans="2:2" x14ac:dyDescent="0.25">
      <c r="B3022" s="192"/>
    </row>
    <row r="3023" spans="2:2" x14ac:dyDescent="0.25">
      <c r="B3023" s="192"/>
    </row>
    <row r="3024" spans="2:2" x14ac:dyDescent="0.25">
      <c r="B3024" s="192"/>
    </row>
    <row r="3025" spans="2:2" x14ac:dyDescent="0.25">
      <c r="B3025" s="192"/>
    </row>
    <row r="3026" spans="2:2" x14ac:dyDescent="0.25">
      <c r="B3026" s="192"/>
    </row>
    <row r="3027" spans="2:2" x14ac:dyDescent="0.25">
      <c r="B3027" s="192"/>
    </row>
    <row r="3028" spans="2:2" x14ac:dyDescent="0.25">
      <c r="B3028" s="192"/>
    </row>
    <row r="3029" spans="2:2" x14ac:dyDescent="0.25">
      <c r="B3029" s="192"/>
    </row>
    <row r="3030" spans="2:2" x14ac:dyDescent="0.25">
      <c r="B3030" s="192"/>
    </row>
    <row r="3031" spans="2:2" x14ac:dyDescent="0.25">
      <c r="B3031" s="192"/>
    </row>
    <row r="3032" spans="2:2" x14ac:dyDescent="0.25">
      <c r="B3032" s="192"/>
    </row>
    <row r="3033" spans="2:2" x14ac:dyDescent="0.25">
      <c r="B3033" s="192"/>
    </row>
    <row r="3034" spans="2:2" x14ac:dyDescent="0.25">
      <c r="B3034" s="192"/>
    </row>
    <row r="3035" spans="2:2" x14ac:dyDescent="0.25">
      <c r="B3035" s="192"/>
    </row>
    <row r="3036" spans="2:2" x14ac:dyDescent="0.25">
      <c r="B3036" s="192"/>
    </row>
    <row r="3037" spans="2:2" x14ac:dyDescent="0.25">
      <c r="B3037" s="192"/>
    </row>
    <row r="3038" spans="2:2" x14ac:dyDescent="0.25">
      <c r="B3038" s="192"/>
    </row>
    <row r="3039" spans="2:2" x14ac:dyDescent="0.25">
      <c r="B3039" s="192"/>
    </row>
    <row r="3040" spans="2:2" x14ac:dyDescent="0.25">
      <c r="B3040" s="192"/>
    </row>
    <row r="3041" spans="2:2" x14ac:dyDescent="0.25">
      <c r="B3041" s="192"/>
    </row>
    <row r="3042" spans="2:2" x14ac:dyDescent="0.25">
      <c r="B3042" s="192"/>
    </row>
    <row r="3043" spans="2:2" x14ac:dyDescent="0.25">
      <c r="B3043" s="192"/>
    </row>
    <row r="3044" spans="2:2" x14ac:dyDescent="0.25">
      <c r="B3044" s="192"/>
    </row>
    <row r="3045" spans="2:2" x14ac:dyDescent="0.25">
      <c r="B3045" s="192"/>
    </row>
    <row r="3046" spans="2:2" x14ac:dyDescent="0.25">
      <c r="B3046" s="192"/>
    </row>
    <row r="3047" spans="2:2" x14ac:dyDescent="0.25">
      <c r="B3047" s="192"/>
    </row>
    <row r="3048" spans="2:2" x14ac:dyDescent="0.25">
      <c r="B3048" s="192"/>
    </row>
    <row r="3049" spans="2:2" x14ac:dyDescent="0.25">
      <c r="B3049" s="192"/>
    </row>
    <row r="3050" spans="2:2" x14ac:dyDescent="0.25">
      <c r="B3050" s="192"/>
    </row>
    <row r="3051" spans="2:2" x14ac:dyDescent="0.25">
      <c r="B3051" s="192"/>
    </row>
    <row r="3052" spans="2:2" x14ac:dyDescent="0.25">
      <c r="B3052" s="192"/>
    </row>
    <row r="3053" spans="2:2" x14ac:dyDescent="0.25">
      <c r="B3053" s="192"/>
    </row>
    <row r="3054" spans="2:2" x14ac:dyDescent="0.25">
      <c r="B3054" s="192"/>
    </row>
    <row r="3055" spans="2:2" x14ac:dyDescent="0.25">
      <c r="B3055" s="192"/>
    </row>
    <row r="3056" spans="2:2" x14ac:dyDescent="0.25">
      <c r="B3056" s="192"/>
    </row>
    <row r="3057" spans="2:2" x14ac:dyDescent="0.25">
      <c r="B3057" s="192"/>
    </row>
    <row r="3058" spans="2:2" x14ac:dyDescent="0.25">
      <c r="B3058" s="192"/>
    </row>
    <row r="3059" spans="2:2" x14ac:dyDescent="0.25">
      <c r="B3059" s="192"/>
    </row>
    <row r="3060" spans="2:2" x14ac:dyDescent="0.25">
      <c r="B3060" s="192"/>
    </row>
    <row r="3061" spans="2:2" x14ac:dyDescent="0.25">
      <c r="B3061" s="192"/>
    </row>
    <row r="3062" spans="2:2" x14ac:dyDescent="0.25">
      <c r="B3062" s="192"/>
    </row>
    <row r="3063" spans="2:2" x14ac:dyDescent="0.25">
      <c r="B3063" s="192"/>
    </row>
    <row r="3064" spans="2:2" x14ac:dyDescent="0.25">
      <c r="B3064" s="192"/>
    </row>
    <row r="3065" spans="2:2" x14ac:dyDescent="0.25">
      <c r="B3065" s="192"/>
    </row>
    <row r="3066" spans="2:2" x14ac:dyDescent="0.25">
      <c r="B3066" s="192"/>
    </row>
    <row r="3067" spans="2:2" x14ac:dyDescent="0.25">
      <c r="B3067" s="192"/>
    </row>
    <row r="3068" spans="2:2" x14ac:dyDescent="0.25">
      <c r="B3068" s="192"/>
    </row>
    <row r="3069" spans="2:2" x14ac:dyDescent="0.25">
      <c r="B3069" s="192"/>
    </row>
    <row r="3070" spans="2:2" x14ac:dyDescent="0.25">
      <c r="B3070" s="192"/>
    </row>
    <row r="3071" spans="2:2" x14ac:dyDescent="0.25">
      <c r="B3071" s="192"/>
    </row>
    <row r="3072" spans="2:2" x14ac:dyDescent="0.25">
      <c r="B3072" s="192"/>
    </row>
    <row r="3073" spans="2:2" x14ac:dyDescent="0.25">
      <c r="B3073" s="192"/>
    </row>
    <row r="3074" spans="2:2" x14ac:dyDescent="0.25">
      <c r="B3074" s="192"/>
    </row>
    <row r="3075" spans="2:2" x14ac:dyDescent="0.25">
      <c r="B3075" s="192"/>
    </row>
    <row r="3076" spans="2:2" x14ac:dyDescent="0.25">
      <c r="B3076" s="192"/>
    </row>
    <row r="3077" spans="2:2" x14ac:dyDescent="0.25">
      <c r="B3077" s="192"/>
    </row>
    <row r="3078" spans="2:2" x14ac:dyDescent="0.25">
      <c r="B3078" s="192"/>
    </row>
    <row r="3079" spans="2:2" x14ac:dyDescent="0.25">
      <c r="B3079" s="192"/>
    </row>
    <row r="3080" spans="2:2" x14ac:dyDescent="0.25">
      <c r="B3080" s="192"/>
    </row>
    <row r="3081" spans="2:2" x14ac:dyDescent="0.25">
      <c r="B3081" s="192"/>
    </row>
    <row r="3082" spans="2:2" x14ac:dyDescent="0.25">
      <c r="B3082" s="192"/>
    </row>
    <row r="3083" spans="2:2" x14ac:dyDescent="0.25">
      <c r="B3083" s="192"/>
    </row>
    <row r="3084" spans="2:2" x14ac:dyDescent="0.25">
      <c r="B3084" s="192"/>
    </row>
    <row r="3085" spans="2:2" x14ac:dyDescent="0.25">
      <c r="B3085" s="192"/>
    </row>
    <row r="3086" spans="2:2" x14ac:dyDescent="0.25">
      <c r="B3086" s="192"/>
    </row>
    <row r="3087" spans="2:2" x14ac:dyDescent="0.25">
      <c r="B3087" s="192"/>
    </row>
    <row r="3088" spans="2:2" x14ac:dyDescent="0.25">
      <c r="B3088" s="192"/>
    </row>
    <row r="3089" spans="2:2" x14ac:dyDescent="0.25">
      <c r="B3089" s="192"/>
    </row>
    <row r="3090" spans="2:2" x14ac:dyDescent="0.25">
      <c r="B3090" s="192"/>
    </row>
    <row r="3091" spans="2:2" x14ac:dyDescent="0.25">
      <c r="B3091" s="192"/>
    </row>
    <row r="3092" spans="2:2" x14ac:dyDescent="0.25">
      <c r="B3092" s="192"/>
    </row>
    <row r="3093" spans="2:2" x14ac:dyDescent="0.25">
      <c r="B3093" s="192"/>
    </row>
    <row r="3094" spans="2:2" x14ac:dyDescent="0.25">
      <c r="B3094" s="192"/>
    </row>
    <row r="3095" spans="2:2" x14ac:dyDescent="0.25">
      <c r="B3095" s="192"/>
    </row>
    <row r="3096" spans="2:2" x14ac:dyDescent="0.25">
      <c r="B3096" s="192"/>
    </row>
    <row r="3097" spans="2:2" x14ac:dyDescent="0.25">
      <c r="B3097" s="192"/>
    </row>
    <row r="3098" spans="2:2" x14ac:dyDescent="0.25">
      <c r="B3098" s="192"/>
    </row>
    <row r="3099" spans="2:2" x14ac:dyDescent="0.25">
      <c r="B3099" s="192"/>
    </row>
    <row r="3100" spans="2:2" x14ac:dyDescent="0.25">
      <c r="B3100" s="192"/>
    </row>
    <row r="3101" spans="2:2" x14ac:dyDescent="0.25">
      <c r="B3101" s="192"/>
    </row>
    <row r="3102" spans="2:2" x14ac:dyDescent="0.25">
      <c r="B3102" s="192"/>
    </row>
    <row r="3103" spans="2:2" x14ac:dyDescent="0.25">
      <c r="B3103" s="192"/>
    </row>
    <row r="3104" spans="2:2" x14ac:dyDescent="0.25">
      <c r="B3104" s="192"/>
    </row>
    <row r="3105" spans="2:2" x14ac:dyDescent="0.25">
      <c r="B3105" s="192"/>
    </row>
    <row r="3106" spans="2:2" x14ac:dyDescent="0.25">
      <c r="B3106" s="192"/>
    </row>
    <row r="3107" spans="2:2" x14ac:dyDescent="0.25">
      <c r="B3107" s="192"/>
    </row>
    <row r="3108" spans="2:2" x14ac:dyDescent="0.25">
      <c r="B3108" s="192"/>
    </row>
    <row r="3109" spans="2:2" x14ac:dyDescent="0.25">
      <c r="B3109" s="192"/>
    </row>
    <row r="3110" spans="2:2" x14ac:dyDescent="0.25">
      <c r="B3110" s="192"/>
    </row>
    <row r="3111" spans="2:2" x14ac:dyDescent="0.25">
      <c r="B3111" s="192"/>
    </row>
    <row r="3112" spans="2:2" x14ac:dyDescent="0.25">
      <c r="B3112" s="192"/>
    </row>
    <row r="3113" spans="2:2" x14ac:dyDescent="0.25">
      <c r="B3113" s="192"/>
    </row>
    <row r="3114" spans="2:2" x14ac:dyDescent="0.25">
      <c r="B3114" s="192"/>
    </row>
    <row r="3115" spans="2:2" x14ac:dyDescent="0.25">
      <c r="B3115" s="192"/>
    </row>
    <row r="3116" spans="2:2" x14ac:dyDescent="0.25">
      <c r="B3116" s="192"/>
    </row>
    <row r="3117" spans="2:2" x14ac:dyDescent="0.25">
      <c r="B3117" s="192"/>
    </row>
    <row r="3118" spans="2:2" x14ac:dyDescent="0.25">
      <c r="B3118" s="192"/>
    </row>
    <row r="3119" spans="2:2" x14ac:dyDescent="0.25">
      <c r="B3119" s="192"/>
    </row>
    <row r="3120" spans="2:2" x14ac:dyDescent="0.25">
      <c r="B3120" s="192"/>
    </row>
    <row r="3121" spans="2:2" x14ac:dyDescent="0.25">
      <c r="B3121" s="192"/>
    </row>
    <row r="3122" spans="2:2" x14ac:dyDescent="0.25">
      <c r="B3122" s="192"/>
    </row>
    <row r="3123" spans="2:2" x14ac:dyDescent="0.25">
      <c r="B3123" s="192"/>
    </row>
    <row r="3124" spans="2:2" x14ac:dyDescent="0.25">
      <c r="B3124" s="192"/>
    </row>
    <row r="3125" spans="2:2" x14ac:dyDescent="0.25">
      <c r="B3125" s="192"/>
    </row>
    <row r="3126" spans="2:2" x14ac:dyDescent="0.25">
      <c r="B3126" s="192"/>
    </row>
    <row r="3127" spans="2:2" x14ac:dyDescent="0.25">
      <c r="B3127" s="192"/>
    </row>
    <row r="3128" spans="2:2" x14ac:dyDescent="0.25">
      <c r="B3128" s="192"/>
    </row>
    <row r="3129" spans="2:2" x14ac:dyDescent="0.25">
      <c r="B3129" s="192"/>
    </row>
    <row r="3130" spans="2:2" x14ac:dyDescent="0.25">
      <c r="B3130" s="192"/>
    </row>
    <row r="3131" spans="2:2" x14ac:dyDescent="0.25">
      <c r="B3131" s="192"/>
    </row>
    <row r="3132" spans="2:2" x14ac:dyDescent="0.25">
      <c r="B3132" s="192"/>
    </row>
    <row r="3133" spans="2:2" x14ac:dyDescent="0.25">
      <c r="B3133" s="192"/>
    </row>
    <row r="3134" spans="2:2" x14ac:dyDescent="0.25">
      <c r="B3134" s="192"/>
    </row>
    <row r="3135" spans="2:2" x14ac:dyDescent="0.25">
      <c r="B3135" s="192"/>
    </row>
    <row r="3136" spans="2:2" x14ac:dyDescent="0.25">
      <c r="B3136" s="192"/>
    </row>
    <row r="3137" spans="2:2" x14ac:dyDescent="0.25">
      <c r="B3137" s="192"/>
    </row>
    <row r="3138" spans="2:2" x14ac:dyDescent="0.25">
      <c r="B3138" s="192"/>
    </row>
    <row r="3139" spans="2:2" x14ac:dyDescent="0.25">
      <c r="B3139" s="192"/>
    </row>
    <row r="3140" spans="2:2" x14ac:dyDescent="0.25">
      <c r="B3140" s="192"/>
    </row>
    <row r="3141" spans="2:2" x14ac:dyDescent="0.25">
      <c r="B3141" s="192"/>
    </row>
    <row r="3142" spans="2:2" x14ac:dyDescent="0.25">
      <c r="B3142" s="192"/>
    </row>
    <row r="3143" spans="2:2" x14ac:dyDescent="0.25">
      <c r="B3143" s="192"/>
    </row>
    <row r="3144" spans="2:2" x14ac:dyDescent="0.25">
      <c r="B3144" s="192"/>
    </row>
    <row r="3145" spans="2:2" x14ac:dyDescent="0.25">
      <c r="B3145" s="192"/>
    </row>
    <row r="3146" spans="2:2" x14ac:dyDescent="0.25">
      <c r="B3146" s="192"/>
    </row>
    <row r="3147" spans="2:2" x14ac:dyDescent="0.25">
      <c r="B3147" s="192"/>
    </row>
    <row r="3148" spans="2:2" x14ac:dyDescent="0.25">
      <c r="B3148" s="192"/>
    </row>
    <row r="3149" spans="2:2" x14ac:dyDescent="0.25">
      <c r="B3149" s="192"/>
    </row>
    <row r="3150" spans="2:2" x14ac:dyDescent="0.25">
      <c r="B3150" s="192"/>
    </row>
    <row r="3151" spans="2:2" x14ac:dyDescent="0.25">
      <c r="B3151" s="192"/>
    </row>
    <row r="3152" spans="2:2" x14ac:dyDescent="0.25">
      <c r="B3152" s="192"/>
    </row>
    <row r="3153" spans="2:2" x14ac:dyDescent="0.25">
      <c r="B3153" s="192"/>
    </row>
    <row r="3154" spans="2:2" x14ac:dyDescent="0.25">
      <c r="B3154" s="192"/>
    </row>
    <row r="3155" spans="2:2" x14ac:dyDescent="0.25">
      <c r="B3155" s="192"/>
    </row>
    <row r="3156" spans="2:2" x14ac:dyDescent="0.25">
      <c r="B3156" s="192"/>
    </row>
    <row r="3157" spans="2:2" x14ac:dyDescent="0.25">
      <c r="B3157" s="192"/>
    </row>
    <row r="3158" spans="2:2" x14ac:dyDescent="0.25">
      <c r="B3158" s="192"/>
    </row>
    <row r="3159" spans="2:2" x14ac:dyDescent="0.25">
      <c r="B3159" s="192"/>
    </row>
    <row r="3160" spans="2:2" x14ac:dyDescent="0.25">
      <c r="B3160" s="192"/>
    </row>
    <row r="3161" spans="2:2" x14ac:dyDescent="0.25">
      <c r="B3161" s="192"/>
    </row>
    <row r="3162" spans="2:2" x14ac:dyDescent="0.25">
      <c r="B3162" s="192"/>
    </row>
    <row r="3163" spans="2:2" x14ac:dyDescent="0.25">
      <c r="B3163" s="192"/>
    </row>
    <row r="3164" spans="2:2" x14ac:dyDescent="0.25">
      <c r="B3164" s="192"/>
    </row>
    <row r="3165" spans="2:2" x14ac:dyDescent="0.25">
      <c r="B3165" s="192"/>
    </row>
    <row r="3166" spans="2:2" x14ac:dyDescent="0.25">
      <c r="B3166" s="192"/>
    </row>
    <row r="3167" spans="2:2" x14ac:dyDescent="0.25">
      <c r="B3167" s="192"/>
    </row>
    <row r="3168" spans="2:2" x14ac:dyDescent="0.25">
      <c r="B3168" s="192"/>
    </row>
    <row r="3169" spans="2:2" x14ac:dyDescent="0.25">
      <c r="B3169" s="192"/>
    </row>
    <row r="3170" spans="2:2" x14ac:dyDescent="0.25">
      <c r="B3170" s="192"/>
    </row>
    <row r="3171" spans="2:2" x14ac:dyDescent="0.25">
      <c r="B3171" s="192"/>
    </row>
    <row r="3172" spans="2:2" x14ac:dyDescent="0.25">
      <c r="B3172" s="192"/>
    </row>
    <row r="3173" spans="2:2" x14ac:dyDescent="0.25">
      <c r="B3173" s="192"/>
    </row>
    <row r="3174" spans="2:2" x14ac:dyDescent="0.25">
      <c r="B3174" s="192"/>
    </row>
    <row r="3175" spans="2:2" x14ac:dyDescent="0.25">
      <c r="B3175" s="192"/>
    </row>
    <row r="3176" spans="2:2" x14ac:dyDescent="0.25">
      <c r="B3176" s="192"/>
    </row>
    <row r="3177" spans="2:2" x14ac:dyDescent="0.25">
      <c r="B3177" s="192"/>
    </row>
    <row r="3178" spans="2:2" x14ac:dyDescent="0.25">
      <c r="B3178" s="192"/>
    </row>
    <row r="3179" spans="2:2" x14ac:dyDescent="0.25">
      <c r="B3179" s="192"/>
    </row>
    <row r="3180" spans="2:2" x14ac:dyDescent="0.25">
      <c r="B3180" s="192"/>
    </row>
    <row r="3181" spans="2:2" x14ac:dyDescent="0.25">
      <c r="B3181" s="192"/>
    </row>
    <row r="3182" spans="2:2" x14ac:dyDescent="0.25">
      <c r="B3182" s="192"/>
    </row>
    <row r="3183" spans="2:2" x14ac:dyDescent="0.25">
      <c r="B3183" s="192"/>
    </row>
    <row r="3184" spans="2:2" x14ac:dyDescent="0.25">
      <c r="B3184" s="192"/>
    </row>
    <row r="3185" spans="2:2" x14ac:dyDescent="0.25">
      <c r="B3185" s="192"/>
    </row>
    <row r="3186" spans="2:2" x14ac:dyDescent="0.25">
      <c r="B3186" s="192"/>
    </row>
    <row r="3187" spans="2:2" x14ac:dyDescent="0.25">
      <c r="B3187" s="192"/>
    </row>
    <row r="3188" spans="2:2" x14ac:dyDescent="0.25">
      <c r="B3188" s="192"/>
    </row>
    <row r="3189" spans="2:2" x14ac:dyDescent="0.25">
      <c r="B3189" s="192"/>
    </row>
    <row r="3190" spans="2:2" x14ac:dyDescent="0.25">
      <c r="B3190" s="192"/>
    </row>
    <row r="3191" spans="2:2" x14ac:dyDescent="0.25">
      <c r="B3191" s="192"/>
    </row>
    <row r="3192" spans="2:2" x14ac:dyDescent="0.25">
      <c r="B3192" s="192"/>
    </row>
    <row r="3193" spans="2:2" x14ac:dyDescent="0.25">
      <c r="B3193" s="192"/>
    </row>
    <row r="3194" spans="2:2" x14ac:dyDescent="0.25">
      <c r="B3194" s="192"/>
    </row>
    <row r="3195" spans="2:2" x14ac:dyDescent="0.25">
      <c r="B3195" s="192"/>
    </row>
    <row r="3196" spans="2:2" x14ac:dyDescent="0.25">
      <c r="B3196" s="192"/>
    </row>
    <row r="3197" spans="2:2" x14ac:dyDescent="0.25">
      <c r="B3197" s="192"/>
    </row>
    <row r="3198" spans="2:2" x14ac:dyDescent="0.25">
      <c r="B3198" s="192"/>
    </row>
    <row r="3199" spans="2:2" x14ac:dyDescent="0.25">
      <c r="B3199" s="192"/>
    </row>
    <row r="3200" spans="2:2" x14ac:dyDescent="0.25">
      <c r="B3200" s="192"/>
    </row>
    <row r="3201" spans="2:2" x14ac:dyDescent="0.25">
      <c r="B3201" s="192"/>
    </row>
    <row r="3202" spans="2:2" x14ac:dyDescent="0.25">
      <c r="B3202" s="192"/>
    </row>
    <row r="3203" spans="2:2" x14ac:dyDescent="0.25">
      <c r="B3203" s="192"/>
    </row>
    <row r="3204" spans="2:2" x14ac:dyDescent="0.25">
      <c r="B3204" s="192"/>
    </row>
    <row r="3205" spans="2:2" x14ac:dyDescent="0.25">
      <c r="B3205" s="192"/>
    </row>
    <row r="3206" spans="2:2" x14ac:dyDescent="0.25">
      <c r="B3206" s="192"/>
    </row>
    <row r="3207" spans="2:2" x14ac:dyDescent="0.25">
      <c r="B3207" s="192"/>
    </row>
    <row r="3208" spans="2:2" x14ac:dyDescent="0.25">
      <c r="B3208" s="192"/>
    </row>
    <row r="3209" spans="2:2" x14ac:dyDescent="0.25">
      <c r="B3209" s="192"/>
    </row>
    <row r="3210" spans="2:2" x14ac:dyDescent="0.25">
      <c r="B3210" s="192"/>
    </row>
    <row r="3211" spans="2:2" x14ac:dyDescent="0.25">
      <c r="B3211" s="192"/>
    </row>
    <row r="3212" spans="2:2" x14ac:dyDescent="0.25">
      <c r="B3212" s="192"/>
    </row>
    <row r="3213" spans="2:2" x14ac:dyDescent="0.25">
      <c r="B3213" s="192"/>
    </row>
    <row r="3214" spans="2:2" x14ac:dyDescent="0.25">
      <c r="B3214" s="192"/>
    </row>
    <row r="3215" spans="2:2" x14ac:dyDescent="0.25">
      <c r="B3215" s="192"/>
    </row>
    <row r="3216" spans="2:2" x14ac:dyDescent="0.25">
      <c r="B3216" s="192"/>
    </row>
    <row r="3217" spans="2:2" x14ac:dyDescent="0.25">
      <c r="B3217" s="192"/>
    </row>
    <row r="3218" spans="2:2" x14ac:dyDescent="0.25">
      <c r="B3218" s="192"/>
    </row>
    <row r="3219" spans="2:2" x14ac:dyDescent="0.25">
      <c r="B3219" s="192"/>
    </row>
    <row r="3220" spans="2:2" x14ac:dyDescent="0.25">
      <c r="B3220" s="192"/>
    </row>
    <row r="3221" spans="2:2" x14ac:dyDescent="0.25">
      <c r="B3221" s="192"/>
    </row>
    <row r="3222" spans="2:2" x14ac:dyDescent="0.25">
      <c r="B3222" s="192"/>
    </row>
    <row r="3223" spans="2:2" x14ac:dyDescent="0.25">
      <c r="B3223" s="192"/>
    </row>
    <row r="3224" spans="2:2" x14ac:dyDescent="0.25">
      <c r="B3224" s="192"/>
    </row>
    <row r="3225" spans="2:2" x14ac:dyDescent="0.25">
      <c r="B3225" s="192"/>
    </row>
    <row r="3226" spans="2:2" x14ac:dyDescent="0.25">
      <c r="B3226" s="192"/>
    </row>
    <row r="3227" spans="2:2" x14ac:dyDescent="0.25">
      <c r="B3227" s="192"/>
    </row>
    <row r="3228" spans="2:2" x14ac:dyDescent="0.25">
      <c r="B3228" s="192"/>
    </row>
    <row r="3229" spans="2:2" x14ac:dyDescent="0.25">
      <c r="B3229" s="192"/>
    </row>
    <row r="3230" spans="2:2" x14ac:dyDescent="0.25">
      <c r="B3230" s="192"/>
    </row>
    <row r="3231" spans="2:2" x14ac:dyDescent="0.25">
      <c r="B3231" s="192"/>
    </row>
    <row r="3232" spans="2:2" x14ac:dyDescent="0.25">
      <c r="B3232" s="192"/>
    </row>
    <row r="3233" spans="2:2" x14ac:dyDescent="0.25">
      <c r="B3233" s="192"/>
    </row>
    <row r="3234" spans="2:2" x14ac:dyDescent="0.25">
      <c r="B3234" s="192"/>
    </row>
    <row r="3235" spans="2:2" x14ac:dyDescent="0.25">
      <c r="B3235" s="192"/>
    </row>
    <row r="3236" spans="2:2" x14ac:dyDescent="0.25">
      <c r="B3236" s="192"/>
    </row>
    <row r="3237" spans="2:2" x14ac:dyDescent="0.25">
      <c r="B3237" s="192"/>
    </row>
    <row r="3238" spans="2:2" x14ac:dyDescent="0.25">
      <c r="B3238" s="192"/>
    </row>
    <row r="3239" spans="2:2" x14ac:dyDescent="0.25">
      <c r="B3239" s="192"/>
    </row>
    <row r="3240" spans="2:2" x14ac:dyDescent="0.25">
      <c r="B3240" s="192"/>
    </row>
    <row r="3241" spans="2:2" x14ac:dyDescent="0.25">
      <c r="B3241" s="192"/>
    </row>
    <row r="3242" spans="2:2" x14ac:dyDescent="0.25">
      <c r="B3242" s="192"/>
    </row>
    <row r="3243" spans="2:2" x14ac:dyDescent="0.25">
      <c r="B3243" s="192"/>
    </row>
    <row r="3244" spans="2:2" x14ac:dyDescent="0.25">
      <c r="B3244" s="192"/>
    </row>
    <row r="3245" spans="2:2" x14ac:dyDescent="0.25">
      <c r="B3245" s="192"/>
    </row>
    <row r="3246" spans="2:2" x14ac:dyDescent="0.25">
      <c r="B3246" s="192"/>
    </row>
    <row r="3247" spans="2:2" x14ac:dyDescent="0.25">
      <c r="B3247" s="192"/>
    </row>
    <row r="3248" spans="2:2" x14ac:dyDescent="0.25">
      <c r="B3248" s="192"/>
    </row>
    <row r="3249" spans="2:2" x14ac:dyDescent="0.25">
      <c r="B3249" s="192"/>
    </row>
    <row r="3250" spans="2:2" x14ac:dyDescent="0.25">
      <c r="B3250" s="192"/>
    </row>
    <row r="3251" spans="2:2" x14ac:dyDescent="0.25">
      <c r="B3251" s="192"/>
    </row>
    <row r="3252" spans="2:2" x14ac:dyDescent="0.25">
      <c r="B3252" s="192"/>
    </row>
    <row r="3253" spans="2:2" x14ac:dyDescent="0.25">
      <c r="B3253" s="192"/>
    </row>
    <row r="3254" spans="2:2" x14ac:dyDescent="0.25">
      <c r="B3254" s="192"/>
    </row>
    <row r="3255" spans="2:2" x14ac:dyDescent="0.25">
      <c r="B3255" s="192"/>
    </row>
    <row r="3256" spans="2:2" x14ac:dyDescent="0.25">
      <c r="B3256" s="192"/>
    </row>
    <row r="3257" spans="2:2" x14ac:dyDescent="0.25">
      <c r="B3257" s="192"/>
    </row>
    <row r="3258" spans="2:2" x14ac:dyDescent="0.25">
      <c r="B3258" s="192"/>
    </row>
    <row r="3259" spans="2:2" x14ac:dyDescent="0.25">
      <c r="B3259" s="192"/>
    </row>
    <row r="3260" spans="2:2" x14ac:dyDescent="0.25">
      <c r="B3260" s="192"/>
    </row>
    <row r="3261" spans="2:2" x14ac:dyDescent="0.25">
      <c r="B3261" s="192"/>
    </row>
    <row r="3262" spans="2:2" x14ac:dyDescent="0.25">
      <c r="B3262" s="192"/>
    </row>
    <row r="3263" spans="2:2" x14ac:dyDescent="0.25">
      <c r="B3263" s="192"/>
    </row>
    <row r="3264" spans="2:2" x14ac:dyDescent="0.25">
      <c r="B3264" s="192"/>
    </row>
    <row r="3265" spans="2:2" x14ac:dyDescent="0.25">
      <c r="B3265" s="192"/>
    </row>
    <row r="3266" spans="2:2" x14ac:dyDescent="0.25">
      <c r="B3266" s="192"/>
    </row>
    <row r="3267" spans="2:2" x14ac:dyDescent="0.25">
      <c r="B3267" s="192"/>
    </row>
    <row r="3268" spans="2:2" x14ac:dyDescent="0.25">
      <c r="B3268" s="192"/>
    </row>
    <row r="3269" spans="2:2" x14ac:dyDescent="0.25">
      <c r="B3269" s="192"/>
    </row>
    <row r="3270" spans="2:2" x14ac:dyDescent="0.25">
      <c r="B3270" s="192"/>
    </row>
    <row r="3271" spans="2:2" x14ac:dyDescent="0.25">
      <c r="B3271" s="192"/>
    </row>
    <row r="3272" spans="2:2" x14ac:dyDescent="0.25">
      <c r="B3272" s="192"/>
    </row>
    <row r="3273" spans="2:2" x14ac:dyDescent="0.25">
      <c r="B3273" s="192"/>
    </row>
    <row r="3274" spans="2:2" x14ac:dyDescent="0.25">
      <c r="B3274" s="192"/>
    </row>
    <row r="3275" spans="2:2" x14ac:dyDescent="0.25">
      <c r="B3275" s="192"/>
    </row>
    <row r="3276" spans="2:2" x14ac:dyDescent="0.25">
      <c r="B3276" s="192"/>
    </row>
    <row r="3277" spans="2:2" x14ac:dyDescent="0.25">
      <c r="B3277" s="192"/>
    </row>
    <row r="3278" spans="2:2" x14ac:dyDescent="0.25">
      <c r="B3278" s="192"/>
    </row>
    <row r="3279" spans="2:2" x14ac:dyDescent="0.25">
      <c r="B3279" s="192"/>
    </row>
    <row r="3280" spans="2:2" x14ac:dyDescent="0.25">
      <c r="B3280" s="192"/>
    </row>
    <row r="3281" spans="2:2" x14ac:dyDescent="0.25">
      <c r="B3281" s="192"/>
    </row>
    <row r="3282" spans="2:2" x14ac:dyDescent="0.25">
      <c r="B3282" s="192"/>
    </row>
    <row r="3283" spans="2:2" x14ac:dyDescent="0.25">
      <c r="B3283" s="192"/>
    </row>
    <row r="3284" spans="2:2" x14ac:dyDescent="0.25">
      <c r="B3284" s="192"/>
    </row>
    <row r="3285" spans="2:2" x14ac:dyDescent="0.25">
      <c r="B3285" s="192"/>
    </row>
    <row r="3286" spans="2:2" x14ac:dyDescent="0.25">
      <c r="B3286" s="192"/>
    </row>
    <row r="3287" spans="2:2" x14ac:dyDescent="0.25">
      <c r="B3287" s="192"/>
    </row>
    <row r="3288" spans="2:2" x14ac:dyDescent="0.25">
      <c r="B3288" s="192"/>
    </row>
    <row r="3289" spans="2:2" x14ac:dyDescent="0.25">
      <c r="B3289" s="192"/>
    </row>
    <row r="3290" spans="2:2" x14ac:dyDescent="0.25">
      <c r="B3290" s="192"/>
    </row>
    <row r="3291" spans="2:2" x14ac:dyDescent="0.25">
      <c r="B3291" s="192"/>
    </row>
    <row r="3292" spans="2:2" x14ac:dyDescent="0.25">
      <c r="B3292" s="192"/>
    </row>
    <row r="3293" spans="2:2" x14ac:dyDescent="0.25">
      <c r="B3293" s="192"/>
    </row>
    <row r="3294" spans="2:2" x14ac:dyDescent="0.25">
      <c r="B3294" s="192"/>
    </row>
    <row r="3295" spans="2:2" x14ac:dyDescent="0.25">
      <c r="B3295" s="192"/>
    </row>
    <row r="3296" spans="2:2" x14ac:dyDescent="0.25">
      <c r="B3296" s="192"/>
    </row>
    <row r="3297" spans="2:2" x14ac:dyDescent="0.25">
      <c r="B3297" s="192"/>
    </row>
    <row r="3298" spans="2:2" x14ac:dyDescent="0.25">
      <c r="B3298" s="192"/>
    </row>
    <row r="3299" spans="2:2" x14ac:dyDescent="0.25">
      <c r="B3299" s="192"/>
    </row>
    <row r="3300" spans="2:2" x14ac:dyDescent="0.25">
      <c r="B3300" s="192"/>
    </row>
    <row r="3301" spans="2:2" x14ac:dyDescent="0.25">
      <c r="B3301" s="192"/>
    </row>
    <row r="3302" spans="2:2" x14ac:dyDescent="0.25">
      <c r="B3302" s="192"/>
    </row>
    <row r="3303" spans="2:2" x14ac:dyDescent="0.25">
      <c r="B3303" s="192"/>
    </row>
    <row r="3304" spans="2:2" x14ac:dyDescent="0.25">
      <c r="B3304" s="192"/>
    </row>
    <row r="3305" spans="2:2" x14ac:dyDescent="0.25">
      <c r="B3305" s="192"/>
    </row>
    <row r="3306" spans="2:2" x14ac:dyDescent="0.25">
      <c r="B3306" s="192"/>
    </row>
    <row r="3307" spans="2:2" x14ac:dyDescent="0.25">
      <c r="B3307" s="192"/>
    </row>
    <row r="3308" spans="2:2" x14ac:dyDescent="0.25">
      <c r="B3308" s="192"/>
    </row>
    <row r="3309" spans="2:2" x14ac:dyDescent="0.25">
      <c r="B3309" s="192"/>
    </row>
    <row r="3310" spans="2:2" x14ac:dyDescent="0.25">
      <c r="B3310" s="192"/>
    </row>
    <row r="3311" spans="2:2" x14ac:dyDescent="0.25">
      <c r="B3311" s="192"/>
    </row>
    <row r="3312" spans="2:2" x14ac:dyDescent="0.25">
      <c r="B3312" s="192"/>
    </row>
    <row r="3313" spans="2:2" x14ac:dyDescent="0.25">
      <c r="B3313" s="192"/>
    </row>
    <row r="3314" spans="2:2" x14ac:dyDescent="0.25">
      <c r="B3314" s="192"/>
    </row>
    <row r="3315" spans="2:2" x14ac:dyDescent="0.25">
      <c r="B3315" s="192"/>
    </row>
    <row r="3316" spans="2:2" x14ac:dyDescent="0.25">
      <c r="B3316" s="192"/>
    </row>
    <row r="3317" spans="2:2" x14ac:dyDescent="0.25">
      <c r="B3317" s="192"/>
    </row>
    <row r="3318" spans="2:2" x14ac:dyDescent="0.25">
      <c r="B3318" s="192"/>
    </row>
    <row r="3319" spans="2:2" x14ac:dyDescent="0.25">
      <c r="B3319" s="192"/>
    </row>
    <row r="3320" spans="2:2" x14ac:dyDescent="0.25">
      <c r="B3320" s="192"/>
    </row>
    <row r="3321" spans="2:2" x14ac:dyDescent="0.25">
      <c r="B3321" s="192"/>
    </row>
    <row r="3322" spans="2:2" x14ac:dyDescent="0.25">
      <c r="B3322" s="192"/>
    </row>
    <row r="3323" spans="2:2" x14ac:dyDescent="0.25">
      <c r="B3323" s="192"/>
    </row>
    <row r="3324" spans="2:2" x14ac:dyDescent="0.25">
      <c r="B3324" s="192"/>
    </row>
    <row r="3325" spans="2:2" x14ac:dyDescent="0.25">
      <c r="B3325" s="192"/>
    </row>
    <row r="3326" spans="2:2" x14ac:dyDescent="0.25">
      <c r="B3326" s="192"/>
    </row>
    <row r="3327" spans="2:2" x14ac:dyDescent="0.25">
      <c r="B3327" s="192"/>
    </row>
    <row r="3328" spans="2:2" x14ac:dyDescent="0.25">
      <c r="B3328" s="192"/>
    </row>
    <row r="3329" spans="2:2" x14ac:dyDescent="0.25">
      <c r="B3329" s="192"/>
    </row>
    <row r="3330" spans="2:2" x14ac:dyDescent="0.25">
      <c r="B3330" s="192"/>
    </row>
    <row r="3331" spans="2:2" x14ac:dyDescent="0.25">
      <c r="B3331" s="192"/>
    </row>
    <row r="3332" spans="2:2" x14ac:dyDescent="0.25">
      <c r="B3332" s="192"/>
    </row>
    <row r="3333" spans="2:2" x14ac:dyDescent="0.25">
      <c r="B3333" s="192"/>
    </row>
    <row r="3334" spans="2:2" x14ac:dyDescent="0.25">
      <c r="B3334" s="192"/>
    </row>
    <row r="3335" spans="2:2" x14ac:dyDescent="0.25">
      <c r="B3335" s="192"/>
    </row>
    <row r="3336" spans="2:2" x14ac:dyDescent="0.25">
      <c r="B3336" s="192"/>
    </row>
    <row r="3337" spans="2:2" x14ac:dyDescent="0.25">
      <c r="B3337" s="192"/>
    </row>
    <row r="3338" spans="2:2" x14ac:dyDescent="0.25">
      <c r="B3338" s="192"/>
    </row>
    <row r="3339" spans="2:2" x14ac:dyDescent="0.25">
      <c r="B3339" s="192"/>
    </row>
    <row r="3340" spans="2:2" x14ac:dyDescent="0.25">
      <c r="B3340" s="192"/>
    </row>
    <row r="3341" spans="2:2" x14ac:dyDescent="0.25">
      <c r="B3341" s="192"/>
    </row>
    <row r="3342" spans="2:2" x14ac:dyDescent="0.25">
      <c r="B3342" s="192"/>
    </row>
    <row r="3343" spans="2:2" x14ac:dyDescent="0.25">
      <c r="B3343" s="192"/>
    </row>
    <row r="3344" spans="2:2" x14ac:dyDescent="0.25">
      <c r="B3344" s="192"/>
    </row>
    <row r="3345" spans="2:2" x14ac:dyDescent="0.25">
      <c r="B3345" s="192"/>
    </row>
    <row r="3346" spans="2:2" x14ac:dyDescent="0.25">
      <c r="B3346" s="192"/>
    </row>
    <row r="3347" spans="2:2" x14ac:dyDescent="0.25">
      <c r="B3347" s="192"/>
    </row>
    <row r="3348" spans="2:2" x14ac:dyDescent="0.25">
      <c r="B3348" s="192"/>
    </row>
    <row r="3349" spans="2:2" x14ac:dyDescent="0.25">
      <c r="B3349" s="192"/>
    </row>
    <row r="3350" spans="2:2" x14ac:dyDescent="0.25">
      <c r="B3350" s="192"/>
    </row>
    <row r="3351" spans="2:2" x14ac:dyDescent="0.25">
      <c r="B3351" s="192"/>
    </row>
    <row r="3352" spans="2:2" x14ac:dyDescent="0.25">
      <c r="B3352" s="192"/>
    </row>
    <row r="3353" spans="2:2" x14ac:dyDescent="0.25">
      <c r="B3353" s="192"/>
    </row>
    <row r="3354" spans="2:2" x14ac:dyDescent="0.25">
      <c r="B3354" s="192"/>
    </row>
    <row r="3355" spans="2:2" x14ac:dyDescent="0.25">
      <c r="B3355" s="192"/>
    </row>
    <row r="3356" spans="2:2" x14ac:dyDescent="0.25">
      <c r="B3356" s="192"/>
    </row>
    <row r="3357" spans="2:2" x14ac:dyDescent="0.25">
      <c r="B3357" s="192"/>
    </row>
    <row r="3358" spans="2:2" x14ac:dyDescent="0.25">
      <c r="B3358" s="192"/>
    </row>
    <row r="3359" spans="2:2" x14ac:dyDescent="0.25">
      <c r="B3359" s="192"/>
    </row>
    <row r="3360" spans="2:2" x14ac:dyDescent="0.25">
      <c r="B3360" s="192"/>
    </row>
    <row r="3361" spans="2:2" x14ac:dyDescent="0.25">
      <c r="B3361" s="192"/>
    </row>
    <row r="3362" spans="2:2" x14ac:dyDescent="0.25">
      <c r="B3362" s="192"/>
    </row>
    <row r="3363" spans="2:2" x14ac:dyDescent="0.25">
      <c r="B3363" s="192"/>
    </row>
    <row r="3364" spans="2:2" x14ac:dyDescent="0.25">
      <c r="B3364" s="192"/>
    </row>
    <row r="3365" spans="2:2" x14ac:dyDescent="0.25">
      <c r="B3365" s="192"/>
    </row>
    <row r="3366" spans="2:2" x14ac:dyDescent="0.25">
      <c r="B3366" s="192"/>
    </row>
    <row r="3367" spans="2:2" x14ac:dyDescent="0.25">
      <c r="B3367" s="192"/>
    </row>
    <row r="3368" spans="2:2" x14ac:dyDescent="0.25">
      <c r="B3368" s="192"/>
    </row>
    <row r="3369" spans="2:2" x14ac:dyDescent="0.25">
      <c r="B3369" s="192"/>
    </row>
    <row r="3370" spans="2:2" x14ac:dyDescent="0.25">
      <c r="B3370" s="192"/>
    </row>
    <row r="3371" spans="2:2" x14ac:dyDescent="0.25">
      <c r="B3371" s="192"/>
    </row>
    <row r="3372" spans="2:2" x14ac:dyDescent="0.25">
      <c r="B3372" s="192"/>
    </row>
    <row r="3373" spans="2:2" x14ac:dyDescent="0.25">
      <c r="B3373" s="192"/>
    </row>
    <row r="3374" spans="2:2" x14ac:dyDescent="0.25">
      <c r="B3374" s="192"/>
    </row>
    <row r="3375" spans="2:2" x14ac:dyDescent="0.25">
      <c r="B3375" s="192"/>
    </row>
    <row r="3376" spans="2:2" x14ac:dyDescent="0.25">
      <c r="B3376" s="192"/>
    </row>
    <row r="3377" spans="2:2" x14ac:dyDescent="0.25">
      <c r="B3377" s="192"/>
    </row>
    <row r="3378" spans="2:2" x14ac:dyDescent="0.25">
      <c r="B3378" s="192"/>
    </row>
    <row r="3379" spans="2:2" x14ac:dyDescent="0.25">
      <c r="B3379" s="192"/>
    </row>
    <row r="3380" spans="2:2" x14ac:dyDescent="0.25">
      <c r="B3380" s="192"/>
    </row>
    <row r="3381" spans="2:2" x14ac:dyDescent="0.25">
      <c r="B3381" s="192"/>
    </row>
    <row r="3382" spans="2:2" x14ac:dyDescent="0.25">
      <c r="B3382" s="192"/>
    </row>
    <row r="3383" spans="2:2" x14ac:dyDescent="0.25">
      <c r="B3383" s="192"/>
    </row>
    <row r="3384" spans="2:2" x14ac:dyDescent="0.25">
      <c r="B3384" s="192"/>
    </row>
    <row r="3385" spans="2:2" x14ac:dyDescent="0.25">
      <c r="B3385" s="192"/>
    </row>
    <row r="3386" spans="2:2" x14ac:dyDescent="0.25">
      <c r="B3386" s="192"/>
    </row>
    <row r="3387" spans="2:2" x14ac:dyDescent="0.25">
      <c r="B3387" s="192"/>
    </row>
    <row r="3388" spans="2:2" x14ac:dyDescent="0.25">
      <c r="B3388" s="192"/>
    </row>
    <row r="3389" spans="2:2" x14ac:dyDescent="0.25">
      <c r="B3389" s="192"/>
    </row>
    <row r="3390" spans="2:2" x14ac:dyDescent="0.25">
      <c r="B3390" s="192"/>
    </row>
    <row r="3391" spans="2:2" x14ac:dyDescent="0.25">
      <c r="B3391" s="192"/>
    </row>
    <row r="3392" spans="2:2" x14ac:dyDescent="0.25">
      <c r="B3392" s="192"/>
    </row>
    <row r="3393" spans="2:2" x14ac:dyDescent="0.25">
      <c r="B3393" s="192"/>
    </row>
    <row r="3394" spans="2:2" x14ac:dyDescent="0.25">
      <c r="B3394" s="192"/>
    </row>
    <row r="3395" spans="2:2" x14ac:dyDescent="0.25">
      <c r="B3395" s="192"/>
    </row>
    <row r="3396" spans="2:2" x14ac:dyDescent="0.25">
      <c r="B3396" s="192"/>
    </row>
    <row r="3397" spans="2:2" x14ac:dyDescent="0.25">
      <c r="B3397" s="192"/>
    </row>
    <row r="3398" spans="2:2" x14ac:dyDescent="0.25">
      <c r="B3398" s="192"/>
    </row>
    <row r="3399" spans="2:2" x14ac:dyDescent="0.25">
      <c r="B3399" s="192"/>
    </row>
    <row r="3400" spans="2:2" x14ac:dyDescent="0.25">
      <c r="B3400" s="192"/>
    </row>
    <row r="3401" spans="2:2" x14ac:dyDescent="0.25">
      <c r="B3401" s="192"/>
    </row>
    <row r="3402" spans="2:2" x14ac:dyDescent="0.25">
      <c r="B3402" s="192"/>
    </row>
    <row r="3403" spans="2:2" x14ac:dyDescent="0.25">
      <c r="B3403" s="192"/>
    </row>
    <row r="3404" spans="2:2" x14ac:dyDescent="0.25">
      <c r="B3404" s="192"/>
    </row>
    <row r="3405" spans="2:2" x14ac:dyDescent="0.25">
      <c r="B3405" s="192"/>
    </row>
    <row r="3406" spans="2:2" x14ac:dyDescent="0.25">
      <c r="B3406" s="192"/>
    </row>
    <row r="3407" spans="2:2" x14ac:dyDescent="0.25">
      <c r="B3407" s="192"/>
    </row>
    <row r="3408" spans="2:2" x14ac:dyDescent="0.25">
      <c r="B3408" s="192"/>
    </row>
    <row r="3409" spans="2:2" x14ac:dyDescent="0.25">
      <c r="B3409" s="192"/>
    </row>
    <row r="3410" spans="2:2" x14ac:dyDescent="0.25">
      <c r="B3410" s="192"/>
    </row>
    <row r="3411" spans="2:2" x14ac:dyDescent="0.25">
      <c r="B3411" s="192"/>
    </row>
    <row r="3412" spans="2:2" x14ac:dyDescent="0.25">
      <c r="B3412" s="192"/>
    </row>
    <row r="3413" spans="2:2" x14ac:dyDescent="0.25">
      <c r="B3413" s="192"/>
    </row>
    <row r="3414" spans="2:2" x14ac:dyDescent="0.25">
      <c r="B3414" s="192"/>
    </row>
    <row r="3415" spans="2:2" x14ac:dyDescent="0.25">
      <c r="B3415" s="192"/>
    </row>
    <row r="3416" spans="2:2" x14ac:dyDescent="0.25">
      <c r="B3416" s="192"/>
    </row>
    <row r="3417" spans="2:2" x14ac:dyDescent="0.25">
      <c r="B3417" s="192"/>
    </row>
    <row r="3418" spans="2:2" x14ac:dyDescent="0.25">
      <c r="B3418" s="192"/>
    </row>
    <row r="3419" spans="2:2" x14ac:dyDescent="0.25">
      <c r="B3419" s="192"/>
    </row>
    <row r="3420" spans="2:2" x14ac:dyDescent="0.25">
      <c r="B3420" s="192"/>
    </row>
    <row r="3421" spans="2:2" x14ac:dyDescent="0.25">
      <c r="B3421" s="192"/>
    </row>
    <row r="3422" spans="2:2" x14ac:dyDescent="0.25">
      <c r="B3422" s="192"/>
    </row>
    <row r="3423" spans="2:2" x14ac:dyDescent="0.25">
      <c r="B3423" s="192"/>
    </row>
    <row r="3424" spans="2:2" x14ac:dyDescent="0.25">
      <c r="B3424" s="192"/>
    </row>
    <row r="3425" spans="2:2" x14ac:dyDescent="0.25">
      <c r="B3425" s="192"/>
    </row>
    <row r="3426" spans="2:2" x14ac:dyDescent="0.25">
      <c r="B3426" s="192"/>
    </row>
    <row r="3427" spans="2:2" x14ac:dyDescent="0.25">
      <c r="B3427" s="192"/>
    </row>
    <row r="3428" spans="2:2" x14ac:dyDescent="0.25">
      <c r="B3428" s="192"/>
    </row>
    <row r="3429" spans="2:2" x14ac:dyDescent="0.25">
      <c r="B3429" s="192"/>
    </row>
    <row r="3430" spans="2:2" x14ac:dyDescent="0.25">
      <c r="B3430" s="192"/>
    </row>
    <row r="3431" spans="2:2" x14ac:dyDescent="0.25">
      <c r="B3431" s="192"/>
    </row>
    <row r="3432" spans="2:2" x14ac:dyDescent="0.25">
      <c r="B3432" s="192"/>
    </row>
    <row r="3433" spans="2:2" x14ac:dyDescent="0.25">
      <c r="B3433" s="192"/>
    </row>
    <row r="3434" spans="2:2" x14ac:dyDescent="0.25">
      <c r="B3434" s="192"/>
    </row>
    <row r="3435" spans="2:2" x14ac:dyDescent="0.25">
      <c r="B3435" s="192"/>
    </row>
    <row r="3436" spans="2:2" x14ac:dyDescent="0.25">
      <c r="B3436" s="192"/>
    </row>
    <row r="3437" spans="2:2" x14ac:dyDescent="0.25">
      <c r="B3437" s="192"/>
    </row>
    <row r="3438" spans="2:2" x14ac:dyDescent="0.25">
      <c r="B3438" s="192"/>
    </row>
    <row r="3439" spans="2:2" x14ac:dyDescent="0.25">
      <c r="B3439" s="192"/>
    </row>
    <row r="3440" spans="2:2" x14ac:dyDescent="0.25">
      <c r="B3440" s="192"/>
    </row>
    <row r="3441" spans="2:2" x14ac:dyDescent="0.25">
      <c r="B3441" s="192"/>
    </row>
    <row r="3442" spans="2:2" x14ac:dyDescent="0.25">
      <c r="B3442" s="192"/>
    </row>
    <row r="3443" spans="2:2" x14ac:dyDescent="0.25">
      <c r="B3443" s="192"/>
    </row>
    <row r="3444" spans="2:2" x14ac:dyDescent="0.25">
      <c r="B3444" s="192"/>
    </row>
    <row r="3445" spans="2:2" x14ac:dyDescent="0.25">
      <c r="B3445" s="192"/>
    </row>
    <row r="3446" spans="2:2" x14ac:dyDescent="0.25">
      <c r="B3446" s="192"/>
    </row>
    <row r="3447" spans="2:2" x14ac:dyDescent="0.25">
      <c r="B3447" s="192"/>
    </row>
    <row r="3448" spans="2:2" x14ac:dyDescent="0.25">
      <c r="B3448" s="192"/>
    </row>
    <row r="3449" spans="2:2" x14ac:dyDescent="0.25">
      <c r="B3449" s="192"/>
    </row>
    <row r="3450" spans="2:2" x14ac:dyDescent="0.25">
      <c r="B3450" s="192"/>
    </row>
    <row r="3451" spans="2:2" x14ac:dyDescent="0.25">
      <c r="B3451" s="192"/>
    </row>
    <row r="3452" spans="2:2" x14ac:dyDescent="0.25">
      <c r="B3452" s="192"/>
    </row>
    <row r="3453" spans="2:2" x14ac:dyDescent="0.25">
      <c r="B3453" s="192"/>
    </row>
    <row r="3454" spans="2:2" x14ac:dyDescent="0.25">
      <c r="B3454" s="192"/>
    </row>
    <row r="3455" spans="2:2" x14ac:dyDescent="0.25">
      <c r="B3455" s="192"/>
    </row>
    <row r="3456" spans="2:2" x14ac:dyDescent="0.25">
      <c r="B3456" s="192"/>
    </row>
    <row r="3457" spans="2:2" x14ac:dyDescent="0.25">
      <c r="B3457" s="192"/>
    </row>
    <row r="3458" spans="2:2" x14ac:dyDescent="0.25">
      <c r="B3458" s="192"/>
    </row>
    <row r="3459" spans="2:2" x14ac:dyDescent="0.25">
      <c r="B3459" s="192"/>
    </row>
    <row r="3460" spans="2:2" x14ac:dyDescent="0.25">
      <c r="B3460" s="192"/>
    </row>
    <row r="3461" spans="2:2" x14ac:dyDescent="0.25">
      <c r="B3461" s="192"/>
    </row>
    <row r="3462" spans="2:2" x14ac:dyDescent="0.25">
      <c r="B3462" s="192"/>
    </row>
    <row r="3463" spans="2:2" x14ac:dyDescent="0.25">
      <c r="B3463" s="192"/>
    </row>
    <row r="3464" spans="2:2" x14ac:dyDescent="0.25">
      <c r="B3464" s="192"/>
    </row>
    <row r="3465" spans="2:2" x14ac:dyDescent="0.25">
      <c r="B3465" s="192"/>
    </row>
    <row r="3466" spans="2:2" x14ac:dyDescent="0.25">
      <c r="B3466" s="192"/>
    </row>
    <row r="3467" spans="2:2" x14ac:dyDescent="0.25">
      <c r="B3467" s="192"/>
    </row>
    <row r="3468" spans="2:2" x14ac:dyDescent="0.25">
      <c r="B3468" s="192"/>
    </row>
    <row r="3469" spans="2:2" x14ac:dyDescent="0.25">
      <c r="B3469" s="192"/>
    </row>
    <row r="3470" spans="2:2" x14ac:dyDescent="0.25">
      <c r="B3470" s="192"/>
    </row>
    <row r="3471" spans="2:2" x14ac:dyDescent="0.25">
      <c r="B3471" s="192"/>
    </row>
    <row r="3472" spans="2:2" x14ac:dyDescent="0.25">
      <c r="B3472" s="192"/>
    </row>
    <row r="3473" spans="2:2" x14ac:dyDescent="0.25">
      <c r="B3473" s="192"/>
    </row>
    <row r="3474" spans="2:2" x14ac:dyDescent="0.25">
      <c r="B3474" s="192"/>
    </row>
    <row r="3475" spans="2:2" x14ac:dyDescent="0.25">
      <c r="B3475" s="192"/>
    </row>
    <row r="3476" spans="2:2" x14ac:dyDescent="0.25">
      <c r="B3476" s="192"/>
    </row>
    <row r="3477" spans="2:2" x14ac:dyDescent="0.25">
      <c r="B3477" s="192"/>
    </row>
    <row r="3478" spans="2:2" x14ac:dyDescent="0.25">
      <c r="B3478" s="192"/>
    </row>
    <row r="3479" spans="2:2" x14ac:dyDescent="0.25">
      <c r="B3479" s="192"/>
    </row>
    <row r="3480" spans="2:2" x14ac:dyDescent="0.25">
      <c r="B3480" s="192"/>
    </row>
    <row r="3481" spans="2:2" x14ac:dyDescent="0.25">
      <c r="B3481" s="192"/>
    </row>
    <row r="3482" spans="2:2" x14ac:dyDescent="0.25">
      <c r="B3482" s="192"/>
    </row>
    <row r="3483" spans="2:2" x14ac:dyDescent="0.25">
      <c r="B3483" s="192"/>
    </row>
    <row r="3484" spans="2:2" x14ac:dyDescent="0.25">
      <c r="B3484" s="192"/>
    </row>
    <row r="3485" spans="2:2" x14ac:dyDescent="0.25">
      <c r="B3485" s="192"/>
    </row>
    <row r="3486" spans="2:2" x14ac:dyDescent="0.25">
      <c r="B3486" s="192"/>
    </row>
    <row r="3487" spans="2:2" x14ac:dyDescent="0.25">
      <c r="B3487" s="192"/>
    </row>
    <row r="3488" spans="2:2" x14ac:dyDescent="0.25">
      <c r="B3488" s="192"/>
    </row>
    <row r="3489" spans="2:2" x14ac:dyDescent="0.25">
      <c r="B3489" s="192"/>
    </row>
    <row r="3490" spans="2:2" x14ac:dyDescent="0.25">
      <c r="B3490" s="192"/>
    </row>
    <row r="3491" spans="2:2" x14ac:dyDescent="0.25">
      <c r="B3491" s="192"/>
    </row>
    <row r="3492" spans="2:2" x14ac:dyDescent="0.25">
      <c r="B3492" s="192"/>
    </row>
    <row r="3493" spans="2:2" x14ac:dyDescent="0.25">
      <c r="B3493" s="192"/>
    </row>
    <row r="3494" spans="2:2" x14ac:dyDescent="0.25">
      <c r="B3494" s="192"/>
    </row>
    <row r="3495" spans="2:2" x14ac:dyDescent="0.25">
      <c r="B3495" s="192"/>
    </row>
    <row r="3496" spans="2:2" x14ac:dyDescent="0.25">
      <c r="B3496" s="192"/>
    </row>
    <row r="3497" spans="2:2" x14ac:dyDescent="0.25">
      <c r="B3497" s="192"/>
    </row>
    <row r="3498" spans="2:2" x14ac:dyDescent="0.25">
      <c r="B3498" s="192"/>
    </row>
    <row r="3499" spans="2:2" x14ac:dyDescent="0.25">
      <c r="B3499" s="192"/>
    </row>
    <row r="3500" spans="2:2" x14ac:dyDescent="0.25">
      <c r="B3500" s="192"/>
    </row>
    <row r="3501" spans="2:2" x14ac:dyDescent="0.25">
      <c r="B3501" s="192"/>
    </row>
    <row r="3502" spans="2:2" x14ac:dyDescent="0.25">
      <c r="B3502" s="192"/>
    </row>
    <row r="3503" spans="2:2" x14ac:dyDescent="0.25">
      <c r="B3503" s="192"/>
    </row>
    <row r="3504" spans="2:2" x14ac:dyDescent="0.25">
      <c r="B3504" s="192"/>
    </row>
    <row r="3505" spans="2:2" x14ac:dyDescent="0.25">
      <c r="B3505" s="192"/>
    </row>
    <row r="3506" spans="2:2" x14ac:dyDescent="0.25">
      <c r="B3506" s="192"/>
    </row>
    <row r="3507" spans="2:2" x14ac:dyDescent="0.25">
      <c r="B3507" s="192"/>
    </row>
    <row r="3508" spans="2:2" x14ac:dyDescent="0.25">
      <c r="B3508" s="192"/>
    </row>
    <row r="3509" spans="2:2" x14ac:dyDescent="0.25">
      <c r="B3509" s="192"/>
    </row>
    <row r="3510" spans="2:2" x14ac:dyDescent="0.25">
      <c r="B3510" s="192"/>
    </row>
    <row r="3511" spans="2:2" x14ac:dyDescent="0.25">
      <c r="B3511" s="192"/>
    </row>
    <row r="3512" spans="2:2" x14ac:dyDescent="0.25">
      <c r="B3512" s="192"/>
    </row>
    <row r="3513" spans="2:2" x14ac:dyDescent="0.25">
      <c r="B3513" s="192"/>
    </row>
    <row r="3514" spans="2:2" x14ac:dyDescent="0.25">
      <c r="B3514" s="192"/>
    </row>
    <row r="3515" spans="2:2" x14ac:dyDescent="0.25">
      <c r="B3515" s="192"/>
    </row>
    <row r="3516" spans="2:2" x14ac:dyDescent="0.25">
      <c r="B3516" s="192"/>
    </row>
    <row r="3517" spans="2:2" x14ac:dyDescent="0.25">
      <c r="B3517" s="192"/>
    </row>
    <row r="3518" spans="2:2" x14ac:dyDescent="0.25">
      <c r="B3518" s="192"/>
    </row>
    <row r="3519" spans="2:2" x14ac:dyDescent="0.25">
      <c r="B3519" s="192"/>
    </row>
    <row r="3520" spans="2:2" x14ac:dyDescent="0.25">
      <c r="B3520" s="192"/>
    </row>
    <row r="3521" spans="2:2" x14ac:dyDescent="0.25">
      <c r="B3521" s="192"/>
    </row>
    <row r="3522" spans="2:2" x14ac:dyDescent="0.25">
      <c r="B3522" s="192"/>
    </row>
    <row r="3523" spans="2:2" x14ac:dyDescent="0.25">
      <c r="B3523" s="192"/>
    </row>
    <row r="3524" spans="2:2" x14ac:dyDescent="0.25">
      <c r="B3524" s="192"/>
    </row>
    <row r="3525" spans="2:2" x14ac:dyDescent="0.25">
      <c r="B3525" s="192"/>
    </row>
    <row r="3526" spans="2:2" x14ac:dyDescent="0.25">
      <c r="B3526" s="192"/>
    </row>
    <row r="3527" spans="2:2" x14ac:dyDescent="0.25">
      <c r="B3527" s="192"/>
    </row>
    <row r="3528" spans="2:2" x14ac:dyDescent="0.25">
      <c r="B3528" s="192"/>
    </row>
    <row r="3529" spans="2:2" x14ac:dyDescent="0.25">
      <c r="B3529" s="192"/>
    </row>
    <row r="3530" spans="2:2" x14ac:dyDescent="0.25">
      <c r="B3530" s="192"/>
    </row>
    <row r="3531" spans="2:2" x14ac:dyDescent="0.25">
      <c r="B3531" s="192"/>
    </row>
    <row r="3532" spans="2:2" x14ac:dyDescent="0.25">
      <c r="B3532" s="192"/>
    </row>
    <row r="3533" spans="2:2" x14ac:dyDescent="0.25">
      <c r="B3533" s="192"/>
    </row>
    <row r="3534" spans="2:2" x14ac:dyDescent="0.25">
      <c r="B3534" s="192"/>
    </row>
    <row r="3535" spans="2:2" x14ac:dyDescent="0.25">
      <c r="B3535" s="192"/>
    </row>
    <row r="3536" spans="2:2" x14ac:dyDescent="0.25">
      <c r="B3536" s="192"/>
    </row>
    <row r="3537" spans="2:2" x14ac:dyDescent="0.25">
      <c r="B3537" s="192"/>
    </row>
    <row r="3538" spans="2:2" x14ac:dyDescent="0.25">
      <c r="B3538" s="192"/>
    </row>
    <row r="3539" spans="2:2" x14ac:dyDescent="0.25">
      <c r="B3539" s="192"/>
    </row>
    <row r="3540" spans="2:2" x14ac:dyDescent="0.25">
      <c r="B3540" s="192"/>
    </row>
    <row r="3541" spans="2:2" x14ac:dyDescent="0.25">
      <c r="B3541" s="192"/>
    </row>
    <row r="3542" spans="2:2" x14ac:dyDescent="0.25">
      <c r="B3542" s="192"/>
    </row>
    <row r="3543" spans="2:2" x14ac:dyDescent="0.25">
      <c r="B3543" s="192"/>
    </row>
    <row r="3544" spans="2:2" x14ac:dyDescent="0.25">
      <c r="B3544" s="192"/>
    </row>
    <row r="3545" spans="2:2" x14ac:dyDescent="0.25">
      <c r="B3545" s="192"/>
    </row>
    <row r="3546" spans="2:2" x14ac:dyDescent="0.25">
      <c r="B3546" s="192"/>
    </row>
    <row r="3547" spans="2:2" x14ac:dyDescent="0.25">
      <c r="B3547" s="192"/>
    </row>
    <row r="3548" spans="2:2" x14ac:dyDescent="0.25">
      <c r="B3548" s="192"/>
    </row>
    <row r="3549" spans="2:2" x14ac:dyDescent="0.25">
      <c r="B3549" s="192"/>
    </row>
    <row r="3550" spans="2:2" x14ac:dyDescent="0.25">
      <c r="B3550" s="192"/>
    </row>
    <row r="3551" spans="2:2" x14ac:dyDescent="0.25">
      <c r="B3551" s="192"/>
    </row>
    <row r="3552" spans="2:2" x14ac:dyDescent="0.25">
      <c r="B3552" s="192"/>
    </row>
    <row r="3553" spans="2:2" x14ac:dyDescent="0.25">
      <c r="B3553" s="192"/>
    </row>
    <row r="3554" spans="2:2" x14ac:dyDescent="0.25">
      <c r="B3554" s="192"/>
    </row>
    <row r="3555" spans="2:2" x14ac:dyDescent="0.25">
      <c r="B3555" s="192"/>
    </row>
    <row r="3556" spans="2:2" x14ac:dyDescent="0.25">
      <c r="B3556" s="192"/>
    </row>
    <row r="3557" spans="2:2" x14ac:dyDescent="0.25">
      <c r="B3557" s="192"/>
    </row>
    <row r="3558" spans="2:2" x14ac:dyDescent="0.25">
      <c r="B3558" s="192"/>
    </row>
    <row r="3559" spans="2:2" x14ac:dyDescent="0.25">
      <c r="B3559" s="192"/>
    </row>
    <row r="3560" spans="2:2" x14ac:dyDescent="0.25">
      <c r="B3560" s="192"/>
    </row>
    <row r="3561" spans="2:2" x14ac:dyDescent="0.25">
      <c r="B3561" s="192"/>
    </row>
    <row r="3562" spans="2:2" x14ac:dyDescent="0.25">
      <c r="B3562" s="192"/>
    </row>
    <row r="3563" spans="2:2" x14ac:dyDescent="0.25">
      <c r="B3563" s="192"/>
    </row>
    <row r="3564" spans="2:2" x14ac:dyDescent="0.25">
      <c r="B3564" s="192"/>
    </row>
    <row r="3565" spans="2:2" x14ac:dyDescent="0.25">
      <c r="B3565" s="192"/>
    </row>
    <row r="3566" spans="2:2" x14ac:dyDescent="0.25">
      <c r="B3566" s="192"/>
    </row>
    <row r="3567" spans="2:2" x14ac:dyDescent="0.25">
      <c r="B3567" s="192"/>
    </row>
    <row r="3568" spans="2:2" x14ac:dyDescent="0.25">
      <c r="B3568" s="192"/>
    </row>
    <row r="3569" spans="2:2" x14ac:dyDescent="0.25">
      <c r="B3569" s="192"/>
    </row>
    <row r="3570" spans="2:2" x14ac:dyDescent="0.25">
      <c r="B3570" s="192"/>
    </row>
    <row r="3571" spans="2:2" x14ac:dyDescent="0.25">
      <c r="B3571" s="192"/>
    </row>
    <row r="3572" spans="2:2" x14ac:dyDescent="0.25">
      <c r="B3572" s="192"/>
    </row>
    <row r="3573" spans="2:2" x14ac:dyDescent="0.25">
      <c r="B3573" s="192"/>
    </row>
    <row r="3574" spans="2:2" x14ac:dyDescent="0.25">
      <c r="B3574" s="192"/>
    </row>
    <row r="3575" spans="2:2" x14ac:dyDescent="0.25">
      <c r="B3575" s="192"/>
    </row>
    <row r="3576" spans="2:2" x14ac:dyDescent="0.25">
      <c r="B3576" s="192"/>
    </row>
    <row r="3577" spans="2:2" x14ac:dyDescent="0.25">
      <c r="B3577" s="192"/>
    </row>
    <row r="3578" spans="2:2" x14ac:dyDescent="0.25">
      <c r="B3578" s="192"/>
    </row>
    <row r="3579" spans="2:2" x14ac:dyDescent="0.25">
      <c r="B3579" s="192"/>
    </row>
    <row r="3580" spans="2:2" x14ac:dyDescent="0.25">
      <c r="B3580" s="192"/>
    </row>
    <row r="3581" spans="2:2" x14ac:dyDescent="0.25">
      <c r="B3581" s="192"/>
    </row>
    <row r="3582" spans="2:2" x14ac:dyDescent="0.25">
      <c r="B3582" s="192"/>
    </row>
    <row r="3583" spans="2:2" x14ac:dyDescent="0.25">
      <c r="B3583" s="192"/>
    </row>
    <row r="3584" spans="2:2" x14ac:dyDescent="0.25">
      <c r="B3584" s="192"/>
    </row>
    <row r="3585" spans="2:2" x14ac:dyDescent="0.25">
      <c r="B3585" s="192"/>
    </row>
    <row r="3586" spans="2:2" x14ac:dyDescent="0.25">
      <c r="B3586" s="192"/>
    </row>
    <row r="3587" spans="2:2" x14ac:dyDescent="0.25">
      <c r="B3587" s="192"/>
    </row>
    <row r="3588" spans="2:2" x14ac:dyDescent="0.25">
      <c r="B3588" s="192"/>
    </row>
    <row r="3589" spans="2:2" x14ac:dyDescent="0.25">
      <c r="B3589" s="192"/>
    </row>
    <row r="3590" spans="2:2" x14ac:dyDescent="0.25">
      <c r="B3590" s="192"/>
    </row>
    <row r="3591" spans="2:2" x14ac:dyDescent="0.25">
      <c r="B3591" s="192"/>
    </row>
    <row r="3592" spans="2:2" x14ac:dyDescent="0.25">
      <c r="B3592" s="192"/>
    </row>
    <row r="3593" spans="2:2" x14ac:dyDescent="0.25">
      <c r="B3593" s="192"/>
    </row>
    <row r="3594" spans="2:2" x14ac:dyDescent="0.25">
      <c r="B3594" s="192"/>
    </row>
    <row r="3595" spans="2:2" x14ac:dyDescent="0.25">
      <c r="B3595" s="192"/>
    </row>
    <row r="3596" spans="2:2" x14ac:dyDescent="0.25">
      <c r="B3596" s="192"/>
    </row>
    <row r="3597" spans="2:2" x14ac:dyDescent="0.25">
      <c r="B3597" s="192"/>
    </row>
    <row r="3598" spans="2:2" x14ac:dyDescent="0.25">
      <c r="B3598" s="192"/>
    </row>
    <row r="3599" spans="2:2" x14ac:dyDescent="0.25">
      <c r="B3599" s="192"/>
    </row>
    <row r="3600" spans="2:2" x14ac:dyDescent="0.25">
      <c r="B3600" s="192"/>
    </row>
    <row r="3601" spans="2:2" x14ac:dyDescent="0.25">
      <c r="B3601" s="192"/>
    </row>
    <row r="3602" spans="2:2" x14ac:dyDescent="0.25">
      <c r="B3602" s="192"/>
    </row>
    <row r="3603" spans="2:2" x14ac:dyDescent="0.25">
      <c r="B3603" s="192"/>
    </row>
    <row r="3604" spans="2:2" x14ac:dyDescent="0.25">
      <c r="B3604" s="192"/>
    </row>
    <row r="3605" spans="2:2" x14ac:dyDescent="0.25">
      <c r="B3605" s="192"/>
    </row>
    <row r="3606" spans="2:2" x14ac:dyDescent="0.25">
      <c r="B3606" s="192"/>
    </row>
    <row r="3607" spans="2:2" x14ac:dyDescent="0.25">
      <c r="B3607" s="192"/>
    </row>
    <row r="3608" spans="2:2" x14ac:dyDescent="0.25">
      <c r="B3608" s="192"/>
    </row>
    <row r="3609" spans="2:2" x14ac:dyDescent="0.25">
      <c r="B3609" s="192"/>
    </row>
    <row r="3610" spans="2:2" x14ac:dyDescent="0.25">
      <c r="B3610" s="192"/>
    </row>
    <row r="3611" spans="2:2" x14ac:dyDescent="0.25">
      <c r="B3611" s="192"/>
    </row>
    <row r="3612" spans="2:2" x14ac:dyDescent="0.25">
      <c r="B3612" s="192"/>
    </row>
    <row r="3613" spans="2:2" x14ac:dyDescent="0.25">
      <c r="B3613" s="192"/>
    </row>
    <row r="3614" spans="2:2" x14ac:dyDescent="0.25">
      <c r="B3614" s="192"/>
    </row>
    <row r="3615" spans="2:2" x14ac:dyDescent="0.25">
      <c r="B3615" s="192"/>
    </row>
    <row r="3616" spans="2:2" x14ac:dyDescent="0.25">
      <c r="B3616" s="192"/>
    </row>
    <row r="3617" spans="2:2" x14ac:dyDescent="0.25">
      <c r="B3617" s="192"/>
    </row>
    <row r="3618" spans="2:2" x14ac:dyDescent="0.25">
      <c r="B3618" s="192"/>
    </row>
    <row r="3619" spans="2:2" x14ac:dyDescent="0.25">
      <c r="B3619" s="192"/>
    </row>
    <row r="3620" spans="2:2" x14ac:dyDescent="0.25">
      <c r="B3620" s="192"/>
    </row>
    <row r="3621" spans="2:2" x14ac:dyDescent="0.25">
      <c r="B3621" s="192"/>
    </row>
    <row r="3622" spans="2:2" x14ac:dyDescent="0.25">
      <c r="B3622" s="192"/>
    </row>
    <row r="3623" spans="2:2" x14ac:dyDescent="0.25">
      <c r="B3623" s="192"/>
    </row>
    <row r="3624" spans="2:2" x14ac:dyDescent="0.25">
      <c r="B3624" s="192"/>
    </row>
    <row r="3625" spans="2:2" x14ac:dyDescent="0.25">
      <c r="B3625" s="192"/>
    </row>
    <row r="3626" spans="2:2" x14ac:dyDescent="0.25">
      <c r="B3626" s="192"/>
    </row>
    <row r="3627" spans="2:2" x14ac:dyDescent="0.25">
      <c r="B3627" s="192"/>
    </row>
    <row r="3628" spans="2:2" x14ac:dyDescent="0.25">
      <c r="B3628" s="192"/>
    </row>
    <row r="3629" spans="2:2" x14ac:dyDescent="0.25">
      <c r="B3629" s="192"/>
    </row>
    <row r="3630" spans="2:2" x14ac:dyDescent="0.25">
      <c r="B3630" s="192"/>
    </row>
    <row r="3631" spans="2:2" x14ac:dyDescent="0.25">
      <c r="B3631" s="192"/>
    </row>
    <row r="3632" spans="2:2" x14ac:dyDescent="0.25">
      <c r="B3632" s="192"/>
    </row>
    <row r="3633" spans="2:2" x14ac:dyDescent="0.25">
      <c r="B3633" s="192"/>
    </row>
    <row r="3634" spans="2:2" x14ac:dyDescent="0.25">
      <c r="B3634" s="192"/>
    </row>
    <row r="3635" spans="2:2" x14ac:dyDescent="0.25">
      <c r="B3635" s="192"/>
    </row>
    <row r="3636" spans="2:2" x14ac:dyDescent="0.25">
      <c r="B3636" s="192"/>
    </row>
    <row r="3637" spans="2:2" x14ac:dyDescent="0.25">
      <c r="B3637" s="192"/>
    </row>
    <row r="3638" spans="2:2" x14ac:dyDescent="0.25">
      <c r="B3638" s="192"/>
    </row>
    <row r="3639" spans="2:2" x14ac:dyDescent="0.25">
      <c r="B3639" s="192"/>
    </row>
    <row r="3640" spans="2:2" x14ac:dyDescent="0.25">
      <c r="B3640" s="192"/>
    </row>
    <row r="3641" spans="2:2" x14ac:dyDescent="0.25">
      <c r="B3641" s="192"/>
    </row>
    <row r="3642" spans="2:2" x14ac:dyDescent="0.25">
      <c r="B3642" s="192"/>
    </row>
    <row r="3643" spans="2:2" x14ac:dyDescent="0.25">
      <c r="B3643" s="192"/>
    </row>
    <row r="3644" spans="2:2" x14ac:dyDescent="0.25">
      <c r="B3644" s="192"/>
    </row>
    <row r="3645" spans="2:2" x14ac:dyDescent="0.25">
      <c r="B3645" s="192"/>
    </row>
    <row r="3646" spans="2:2" x14ac:dyDescent="0.25">
      <c r="B3646" s="192"/>
    </row>
    <row r="3647" spans="2:2" x14ac:dyDescent="0.25">
      <c r="B3647" s="192"/>
    </row>
    <row r="3648" spans="2:2" x14ac:dyDescent="0.25">
      <c r="B3648" s="192"/>
    </row>
    <row r="3649" spans="2:2" x14ac:dyDescent="0.25">
      <c r="B3649" s="192"/>
    </row>
    <row r="3650" spans="2:2" x14ac:dyDescent="0.25">
      <c r="B3650" s="192"/>
    </row>
    <row r="3651" spans="2:2" x14ac:dyDescent="0.25">
      <c r="B3651" s="192"/>
    </row>
    <row r="3652" spans="2:2" x14ac:dyDescent="0.25">
      <c r="B3652" s="192"/>
    </row>
    <row r="3653" spans="2:2" x14ac:dyDescent="0.25">
      <c r="B3653" s="192"/>
    </row>
    <row r="3654" spans="2:2" x14ac:dyDescent="0.25">
      <c r="B3654" s="192"/>
    </row>
    <row r="3655" spans="2:2" x14ac:dyDescent="0.25">
      <c r="B3655" s="192"/>
    </row>
    <row r="3656" spans="2:2" x14ac:dyDescent="0.25">
      <c r="B3656" s="192"/>
    </row>
    <row r="3657" spans="2:2" x14ac:dyDescent="0.25">
      <c r="B3657" s="192"/>
    </row>
    <row r="3658" spans="2:2" x14ac:dyDescent="0.25">
      <c r="B3658" s="192"/>
    </row>
    <row r="3659" spans="2:2" x14ac:dyDescent="0.25">
      <c r="B3659" s="192"/>
    </row>
    <row r="3660" spans="2:2" x14ac:dyDescent="0.25">
      <c r="B3660" s="192"/>
    </row>
    <row r="3661" spans="2:2" x14ac:dyDescent="0.25">
      <c r="B3661" s="192"/>
    </row>
    <row r="3662" spans="2:2" x14ac:dyDescent="0.25">
      <c r="B3662" s="192"/>
    </row>
    <row r="3663" spans="2:2" x14ac:dyDescent="0.25">
      <c r="B3663" s="192"/>
    </row>
    <row r="3664" spans="2:2" x14ac:dyDescent="0.25">
      <c r="B3664" s="192"/>
    </row>
    <row r="3665" spans="2:2" x14ac:dyDescent="0.25">
      <c r="B3665" s="192"/>
    </row>
    <row r="3666" spans="2:2" x14ac:dyDescent="0.25">
      <c r="B3666" s="192"/>
    </row>
    <row r="3667" spans="2:2" x14ac:dyDescent="0.25">
      <c r="B3667" s="192"/>
    </row>
    <row r="3668" spans="2:2" x14ac:dyDescent="0.25">
      <c r="B3668" s="192"/>
    </row>
    <row r="3669" spans="2:2" x14ac:dyDescent="0.25">
      <c r="B3669" s="192"/>
    </row>
    <row r="3670" spans="2:2" x14ac:dyDescent="0.25">
      <c r="B3670" s="192"/>
    </row>
    <row r="3671" spans="2:2" x14ac:dyDescent="0.25">
      <c r="B3671" s="192"/>
    </row>
    <row r="3672" spans="2:2" x14ac:dyDescent="0.25">
      <c r="B3672" s="192"/>
    </row>
    <row r="3673" spans="2:2" x14ac:dyDescent="0.25">
      <c r="B3673" s="192"/>
    </row>
    <row r="3674" spans="2:2" x14ac:dyDescent="0.25">
      <c r="B3674" s="192"/>
    </row>
    <row r="3675" spans="2:2" x14ac:dyDescent="0.25">
      <c r="B3675" s="192"/>
    </row>
    <row r="3676" spans="2:2" x14ac:dyDescent="0.25">
      <c r="B3676" s="192"/>
    </row>
    <row r="3677" spans="2:2" x14ac:dyDescent="0.25">
      <c r="B3677" s="192"/>
    </row>
    <row r="3678" spans="2:2" x14ac:dyDescent="0.25">
      <c r="B3678" s="192"/>
    </row>
    <row r="3679" spans="2:2" x14ac:dyDescent="0.25">
      <c r="B3679" s="192"/>
    </row>
    <row r="3680" spans="2:2" x14ac:dyDescent="0.25">
      <c r="B3680" s="192"/>
    </row>
    <row r="3681" spans="2:2" x14ac:dyDescent="0.25">
      <c r="B3681" s="192"/>
    </row>
    <row r="3682" spans="2:2" x14ac:dyDescent="0.25">
      <c r="B3682" s="192"/>
    </row>
    <row r="3683" spans="2:2" x14ac:dyDescent="0.25">
      <c r="B3683" s="192"/>
    </row>
    <row r="3684" spans="2:2" x14ac:dyDescent="0.25">
      <c r="B3684" s="192"/>
    </row>
    <row r="3685" spans="2:2" x14ac:dyDescent="0.25">
      <c r="B3685" s="192"/>
    </row>
    <row r="3686" spans="2:2" x14ac:dyDescent="0.25">
      <c r="B3686" s="192"/>
    </row>
    <row r="3687" spans="2:2" x14ac:dyDescent="0.25">
      <c r="B3687" s="192"/>
    </row>
    <row r="3688" spans="2:2" x14ac:dyDescent="0.25">
      <c r="B3688" s="192"/>
    </row>
    <row r="3689" spans="2:2" x14ac:dyDescent="0.25">
      <c r="B3689" s="192"/>
    </row>
    <row r="3690" spans="2:2" x14ac:dyDescent="0.25">
      <c r="B3690" s="192"/>
    </row>
    <row r="3691" spans="2:2" x14ac:dyDescent="0.25">
      <c r="B3691" s="192"/>
    </row>
    <row r="3692" spans="2:2" x14ac:dyDescent="0.25">
      <c r="B3692" s="192"/>
    </row>
    <row r="3693" spans="2:2" x14ac:dyDescent="0.25">
      <c r="B3693" s="192"/>
    </row>
    <row r="3694" spans="2:2" x14ac:dyDescent="0.25">
      <c r="B3694" s="192"/>
    </row>
    <row r="3695" spans="2:2" x14ac:dyDescent="0.25">
      <c r="B3695" s="192"/>
    </row>
    <row r="3696" spans="2:2" x14ac:dyDescent="0.25">
      <c r="B3696" s="192"/>
    </row>
    <row r="3697" spans="2:2" x14ac:dyDescent="0.25">
      <c r="B3697" s="192"/>
    </row>
    <row r="3698" spans="2:2" x14ac:dyDescent="0.25">
      <c r="B3698" s="192"/>
    </row>
    <row r="3699" spans="2:2" x14ac:dyDescent="0.25">
      <c r="B3699" s="192"/>
    </row>
    <row r="3700" spans="2:2" x14ac:dyDescent="0.25">
      <c r="B3700" s="192"/>
    </row>
    <row r="3701" spans="2:2" x14ac:dyDescent="0.25">
      <c r="B3701" s="192"/>
    </row>
    <row r="3702" spans="2:2" x14ac:dyDescent="0.25">
      <c r="B3702" s="192"/>
    </row>
    <row r="3703" spans="2:2" x14ac:dyDescent="0.25">
      <c r="B3703" s="192"/>
    </row>
    <row r="3704" spans="2:2" x14ac:dyDescent="0.25">
      <c r="B3704" s="192"/>
    </row>
    <row r="3705" spans="2:2" x14ac:dyDescent="0.25">
      <c r="B3705" s="192"/>
    </row>
    <row r="3706" spans="2:2" x14ac:dyDescent="0.25">
      <c r="B3706" s="192"/>
    </row>
    <row r="3707" spans="2:2" x14ac:dyDescent="0.25">
      <c r="B3707" s="192"/>
    </row>
    <row r="3708" spans="2:2" x14ac:dyDescent="0.25">
      <c r="B3708" s="192"/>
    </row>
    <row r="3709" spans="2:2" x14ac:dyDescent="0.25">
      <c r="B3709" s="192"/>
    </row>
    <row r="3710" spans="2:2" x14ac:dyDescent="0.25">
      <c r="B3710" s="192"/>
    </row>
    <row r="3711" spans="2:2" x14ac:dyDescent="0.25">
      <c r="B3711" s="192"/>
    </row>
    <row r="3712" spans="2:2" x14ac:dyDescent="0.25">
      <c r="B3712" s="192"/>
    </row>
    <row r="3713" spans="2:2" x14ac:dyDescent="0.25">
      <c r="B3713" s="192"/>
    </row>
    <row r="3714" spans="2:2" x14ac:dyDescent="0.25">
      <c r="B3714" s="192"/>
    </row>
    <row r="3715" spans="2:2" x14ac:dyDescent="0.25">
      <c r="B3715" s="192"/>
    </row>
    <row r="3716" spans="2:2" x14ac:dyDescent="0.25">
      <c r="B3716" s="192"/>
    </row>
    <row r="3717" spans="2:2" x14ac:dyDescent="0.25">
      <c r="B3717" s="192"/>
    </row>
    <row r="3718" spans="2:2" x14ac:dyDescent="0.25">
      <c r="B3718" s="192"/>
    </row>
    <row r="3719" spans="2:2" x14ac:dyDescent="0.25">
      <c r="B3719" s="192"/>
    </row>
    <row r="3720" spans="2:2" x14ac:dyDescent="0.25">
      <c r="B3720" s="192"/>
    </row>
    <row r="3721" spans="2:2" x14ac:dyDescent="0.25">
      <c r="B3721" s="192"/>
    </row>
    <row r="3722" spans="2:2" x14ac:dyDescent="0.25">
      <c r="B3722" s="192"/>
    </row>
    <row r="3723" spans="2:2" x14ac:dyDescent="0.25">
      <c r="B3723" s="192"/>
    </row>
    <row r="3724" spans="2:2" x14ac:dyDescent="0.25">
      <c r="B3724" s="192"/>
    </row>
    <row r="3725" spans="2:2" x14ac:dyDescent="0.25">
      <c r="B3725" s="192"/>
    </row>
    <row r="3726" spans="2:2" x14ac:dyDescent="0.25">
      <c r="B3726" s="192"/>
    </row>
    <row r="3727" spans="2:2" x14ac:dyDescent="0.25">
      <c r="B3727" s="192"/>
    </row>
    <row r="3728" spans="2:2" x14ac:dyDescent="0.25">
      <c r="B3728" s="192"/>
    </row>
    <row r="3729" spans="2:2" x14ac:dyDescent="0.25">
      <c r="B3729" s="192"/>
    </row>
    <row r="3730" spans="2:2" x14ac:dyDescent="0.25">
      <c r="B3730" s="192"/>
    </row>
    <row r="3731" spans="2:2" x14ac:dyDescent="0.25">
      <c r="B3731" s="192"/>
    </row>
    <row r="3732" spans="2:2" x14ac:dyDescent="0.25">
      <c r="B3732" s="192"/>
    </row>
    <row r="3733" spans="2:2" x14ac:dyDescent="0.25">
      <c r="B3733" s="192"/>
    </row>
    <row r="3734" spans="2:2" x14ac:dyDescent="0.25">
      <c r="B3734" s="192"/>
    </row>
    <row r="3735" spans="2:2" x14ac:dyDescent="0.25">
      <c r="B3735" s="192"/>
    </row>
    <row r="3736" spans="2:2" x14ac:dyDescent="0.25">
      <c r="B3736" s="192"/>
    </row>
    <row r="3737" spans="2:2" x14ac:dyDescent="0.25">
      <c r="B3737" s="192"/>
    </row>
    <row r="3738" spans="2:2" x14ac:dyDescent="0.25">
      <c r="B3738" s="192"/>
    </row>
    <row r="3739" spans="2:2" x14ac:dyDescent="0.25">
      <c r="B3739" s="192"/>
    </row>
    <row r="3740" spans="2:2" x14ac:dyDescent="0.25">
      <c r="B3740" s="192"/>
    </row>
    <row r="3741" spans="2:2" x14ac:dyDescent="0.25">
      <c r="B3741" s="192"/>
    </row>
    <row r="3742" spans="2:2" x14ac:dyDescent="0.25">
      <c r="B3742" s="192"/>
    </row>
    <row r="3743" spans="2:2" x14ac:dyDescent="0.25">
      <c r="B3743" s="192"/>
    </row>
    <row r="3744" spans="2:2" x14ac:dyDescent="0.25">
      <c r="B3744" s="192"/>
    </row>
    <row r="3745" spans="2:2" x14ac:dyDescent="0.25">
      <c r="B3745" s="192"/>
    </row>
    <row r="3746" spans="2:2" x14ac:dyDescent="0.25">
      <c r="B3746" s="192"/>
    </row>
    <row r="3747" spans="2:2" x14ac:dyDescent="0.25">
      <c r="B3747" s="192"/>
    </row>
    <row r="3748" spans="2:2" x14ac:dyDescent="0.25">
      <c r="B3748" s="192"/>
    </row>
    <row r="3749" spans="2:2" x14ac:dyDescent="0.25">
      <c r="B3749" s="192"/>
    </row>
    <row r="3750" spans="2:2" x14ac:dyDescent="0.25">
      <c r="B3750" s="192"/>
    </row>
    <row r="3751" spans="2:2" x14ac:dyDescent="0.25">
      <c r="B3751" s="192"/>
    </row>
    <row r="3752" spans="2:2" x14ac:dyDescent="0.25">
      <c r="B3752" s="192"/>
    </row>
    <row r="3753" spans="2:2" x14ac:dyDescent="0.25">
      <c r="B3753" s="192"/>
    </row>
    <row r="3754" spans="2:2" x14ac:dyDescent="0.25">
      <c r="B3754" s="192"/>
    </row>
    <row r="3755" spans="2:2" x14ac:dyDescent="0.25">
      <c r="B3755" s="192"/>
    </row>
    <row r="3756" spans="2:2" x14ac:dyDescent="0.25">
      <c r="B3756" s="192"/>
    </row>
    <row r="3757" spans="2:2" x14ac:dyDescent="0.25">
      <c r="B3757" s="192"/>
    </row>
    <row r="3758" spans="2:2" x14ac:dyDescent="0.25">
      <c r="B3758" s="192"/>
    </row>
    <row r="3759" spans="2:2" x14ac:dyDescent="0.25">
      <c r="B3759" s="192"/>
    </row>
    <row r="3760" spans="2:2" x14ac:dyDescent="0.25">
      <c r="B3760" s="192"/>
    </row>
    <row r="3761" spans="2:2" x14ac:dyDescent="0.25">
      <c r="B3761" s="192"/>
    </row>
    <row r="3762" spans="2:2" x14ac:dyDescent="0.25">
      <c r="B3762" s="192"/>
    </row>
    <row r="3763" spans="2:2" x14ac:dyDescent="0.25">
      <c r="B3763" s="192"/>
    </row>
    <row r="3764" spans="2:2" x14ac:dyDescent="0.25">
      <c r="B3764" s="192"/>
    </row>
    <row r="3765" spans="2:2" x14ac:dyDescent="0.25">
      <c r="B3765" s="192"/>
    </row>
    <row r="3766" spans="2:2" x14ac:dyDescent="0.25">
      <c r="B3766" s="192"/>
    </row>
    <row r="3767" spans="2:2" x14ac:dyDescent="0.25">
      <c r="B3767" s="192"/>
    </row>
    <row r="3768" spans="2:2" x14ac:dyDescent="0.25">
      <c r="B3768" s="192"/>
    </row>
    <row r="3769" spans="2:2" x14ac:dyDescent="0.25">
      <c r="B3769" s="192"/>
    </row>
    <row r="3770" spans="2:2" x14ac:dyDescent="0.25">
      <c r="B3770" s="192"/>
    </row>
    <row r="3771" spans="2:2" x14ac:dyDescent="0.25">
      <c r="B3771" s="192"/>
    </row>
    <row r="3772" spans="2:2" x14ac:dyDescent="0.25">
      <c r="B3772" s="192"/>
    </row>
    <row r="3773" spans="2:2" x14ac:dyDescent="0.25">
      <c r="B3773" s="192"/>
    </row>
    <row r="3774" spans="2:2" x14ac:dyDescent="0.25">
      <c r="B3774" s="192"/>
    </row>
    <row r="3775" spans="2:2" x14ac:dyDescent="0.25">
      <c r="B3775" s="192"/>
    </row>
    <row r="3776" spans="2:2" x14ac:dyDescent="0.25">
      <c r="B3776" s="192"/>
    </row>
    <row r="3777" spans="2:2" x14ac:dyDescent="0.25">
      <c r="B3777" s="192"/>
    </row>
    <row r="3778" spans="2:2" x14ac:dyDescent="0.25">
      <c r="B3778" s="192"/>
    </row>
    <row r="3779" spans="2:2" x14ac:dyDescent="0.25">
      <c r="B3779" s="192"/>
    </row>
    <row r="3780" spans="2:2" x14ac:dyDescent="0.25">
      <c r="B3780" s="192"/>
    </row>
    <row r="3781" spans="2:2" x14ac:dyDescent="0.25">
      <c r="B3781" s="192"/>
    </row>
    <row r="3782" spans="2:2" x14ac:dyDescent="0.25">
      <c r="B3782" s="192"/>
    </row>
    <row r="3783" spans="2:2" x14ac:dyDescent="0.25">
      <c r="B3783" s="192"/>
    </row>
    <row r="3784" spans="2:2" x14ac:dyDescent="0.25">
      <c r="B3784" s="192"/>
    </row>
    <row r="3785" spans="2:2" x14ac:dyDescent="0.25">
      <c r="B3785" s="192"/>
    </row>
    <row r="3786" spans="2:2" x14ac:dyDescent="0.25">
      <c r="B3786" s="192"/>
    </row>
    <row r="3787" spans="2:2" x14ac:dyDescent="0.25">
      <c r="B3787" s="192"/>
    </row>
    <row r="3788" spans="2:2" x14ac:dyDescent="0.25">
      <c r="B3788" s="192"/>
    </row>
    <row r="3789" spans="2:2" x14ac:dyDescent="0.25">
      <c r="B3789" s="192"/>
    </row>
    <row r="3790" spans="2:2" x14ac:dyDescent="0.25">
      <c r="B3790" s="192"/>
    </row>
    <row r="3791" spans="2:2" x14ac:dyDescent="0.25">
      <c r="B3791" s="192"/>
    </row>
    <row r="3792" spans="2:2" x14ac:dyDescent="0.25">
      <c r="B3792" s="192"/>
    </row>
    <row r="3793" spans="2:2" x14ac:dyDescent="0.25">
      <c r="B3793" s="192"/>
    </row>
    <row r="3794" spans="2:2" x14ac:dyDescent="0.25">
      <c r="B3794" s="192"/>
    </row>
    <row r="3795" spans="2:2" x14ac:dyDescent="0.25">
      <c r="B3795" s="192"/>
    </row>
    <row r="3796" spans="2:2" x14ac:dyDescent="0.25">
      <c r="B3796" s="192"/>
    </row>
    <row r="3797" spans="2:2" x14ac:dyDescent="0.25">
      <c r="B3797" s="192"/>
    </row>
    <row r="3798" spans="2:2" x14ac:dyDescent="0.25">
      <c r="B3798" s="192"/>
    </row>
    <row r="3799" spans="2:2" x14ac:dyDescent="0.25">
      <c r="B3799" s="192"/>
    </row>
    <row r="3800" spans="2:2" x14ac:dyDescent="0.25">
      <c r="B3800" s="192"/>
    </row>
    <row r="3801" spans="2:2" x14ac:dyDescent="0.25">
      <c r="B3801" s="192"/>
    </row>
    <row r="3802" spans="2:2" x14ac:dyDescent="0.25">
      <c r="B3802" s="192"/>
    </row>
    <row r="3803" spans="2:2" x14ac:dyDescent="0.25">
      <c r="B3803" s="192"/>
    </row>
    <row r="3804" spans="2:2" x14ac:dyDescent="0.25">
      <c r="B3804" s="192"/>
    </row>
    <row r="3805" spans="2:2" x14ac:dyDescent="0.25">
      <c r="B3805" s="192"/>
    </row>
    <row r="3806" spans="2:2" x14ac:dyDescent="0.25">
      <c r="B3806" s="192"/>
    </row>
    <row r="3807" spans="2:2" x14ac:dyDescent="0.25">
      <c r="B3807" s="192"/>
    </row>
    <row r="3808" spans="2:2" x14ac:dyDescent="0.25">
      <c r="B3808" s="192"/>
    </row>
    <row r="3809" spans="2:2" x14ac:dyDescent="0.25">
      <c r="B3809" s="192"/>
    </row>
    <row r="3810" spans="2:2" x14ac:dyDescent="0.25">
      <c r="B3810" s="192"/>
    </row>
    <row r="3811" spans="2:2" x14ac:dyDescent="0.25">
      <c r="B3811" s="192"/>
    </row>
    <row r="3812" spans="2:2" x14ac:dyDescent="0.25">
      <c r="B3812" s="192"/>
    </row>
    <row r="3813" spans="2:2" x14ac:dyDescent="0.25">
      <c r="B3813" s="192"/>
    </row>
    <row r="3814" spans="2:2" x14ac:dyDescent="0.25">
      <c r="B3814" s="192"/>
    </row>
    <row r="3815" spans="2:2" x14ac:dyDescent="0.25">
      <c r="B3815" s="192"/>
    </row>
    <row r="3816" spans="2:2" x14ac:dyDescent="0.25">
      <c r="B3816" s="192"/>
    </row>
    <row r="3817" spans="2:2" x14ac:dyDescent="0.25">
      <c r="B3817" s="192"/>
    </row>
    <row r="3818" spans="2:2" x14ac:dyDescent="0.25">
      <c r="B3818" s="192"/>
    </row>
    <row r="3819" spans="2:2" x14ac:dyDescent="0.25">
      <c r="B3819" s="192"/>
    </row>
    <row r="3820" spans="2:2" x14ac:dyDescent="0.25">
      <c r="B3820" s="192"/>
    </row>
    <row r="3821" spans="2:2" x14ac:dyDescent="0.25">
      <c r="B3821" s="192"/>
    </row>
    <row r="3822" spans="2:2" x14ac:dyDescent="0.25">
      <c r="B3822" s="192"/>
    </row>
    <row r="3823" spans="2:2" x14ac:dyDescent="0.25">
      <c r="B3823" s="192"/>
    </row>
    <row r="3824" spans="2:2" x14ac:dyDescent="0.25">
      <c r="B3824" s="192"/>
    </row>
    <row r="3825" spans="2:2" x14ac:dyDescent="0.25">
      <c r="B3825" s="192"/>
    </row>
    <row r="3826" spans="2:2" x14ac:dyDescent="0.25">
      <c r="B3826" s="192"/>
    </row>
    <row r="3827" spans="2:2" x14ac:dyDescent="0.25">
      <c r="B3827" s="192"/>
    </row>
    <row r="3828" spans="2:2" x14ac:dyDescent="0.25">
      <c r="B3828" s="192"/>
    </row>
    <row r="3829" spans="2:2" x14ac:dyDescent="0.25">
      <c r="B3829" s="192"/>
    </row>
    <row r="3830" spans="2:2" x14ac:dyDescent="0.25">
      <c r="B3830" s="192"/>
    </row>
    <row r="3831" spans="2:2" x14ac:dyDescent="0.25">
      <c r="B3831" s="192"/>
    </row>
    <row r="3832" spans="2:2" x14ac:dyDescent="0.25">
      <c r="B3832" s="192"/>
    </row>
    <row r="3833" spans="2:2" x14ac:dyDescent="0.25">
      <c r="B3833" s="192"/>
    </row>
    <row r="3834" spans="2:2" x14ac:dyDescent="0.25">
      <c r="B3834" s="192"/>
    </row>
    <row r="3835" spans="2:2" x14ac:dyDescent="0.25">
      <c r="B3835" s="192"/>
    </row>
    <row r="3836" spans="2:2" x14ac:dyDescent="0.25">
      <c r="B3836" s="192"/>
    </row>
    <row r="3837" spans="2:2" x14ac:dyDescent="0.25">
      <c r="B3837" s="192"/>
    </row>
    <row r="3838" spans="2:2" x14ac:dyDescent="0.25">
      <c r="B3838" s="192"/>
    </row>
    <row r="3839" spans="2:2" x14ac:dyDescent="0.25">
      <c r="B3839" s="192"/>
    </row>
    <row r="3840" spans="2:2" x14ac:dyDescent="0.25">
      <c r="B3840" s="192"/>
    </row>
    <row r="3841" spans="2:2" x14ac:dyDescent="0.25">
      <c r="B3841" s="192"/>
    </row>
    <row r="3842" spans="2:2" x14ac:dyDescent="0.25">
      <c r="B3842" s="192"/>
    </row>
    <row r="3843" spans="2:2" x14ac:dyDescent="0.25">
      <c r="B3843" s="192"/>
    </row>
    <row r="3844" spans="2:2" x14ac:dyDescent="0.25">
      <c r="B3844" s="192"/>
    </row>
    <row r="3845" spans="2:2" x14ac:dyDescent="0.25">
      <c r="B3845" s="192"/>
    </row>
    <row r="3846" spans="2:2" x14ac:dyDescent="0.25">
      <c r="B3846" s="192"/>
    </row>
    <row r="3847" spans="2:2" x14ac:dyDescent="0.25">
      <c r="B3847" s="192"/>
    </row>
    <row r="3848" spans="2:2" x14ac:dyDescent="0.25">
      <c r="B3848" s="192"/>
    </row>
    <row r="3849" spans="2:2" x14ac:dyDescent="0.25">
      <c r="B3849" s="192"/>
    </row>
    <row r="3850" spans="2:2" x14ac:dyDescent="0.25">
      <c r="B3850" s="192"/>
    </row>
    <row r="3851" spans="2:2" x14ac:dyDescent="0.25">
      <c r="B3851" s="192"/>
    </row>
    <row r="3852" spans="2:2" x14ac:dyDescent="0.25">
      <c r="B3852" s="192"/>
    </row>
    <row r="3853" spans="2:2" x14ac:dyDescent="0.25">
      <c r="B3853" s="192"/>
    </row>
    <row r="3854" spans="2:2" x14ac:dyDescent="0.25">
      <c r="B3854" s="192"/>
    </row>
    <row r="3855" spans="2:2" x14ac:dyDescent="0.25">
      <c r="B3855" s="192"/>
    </row>
    <row r="3856" spans="2:2" x14ac:dyDescent="0.25">
      <c r="B3856" s="192"/>
    </row>
    <row r="3857" spans="2:2" x14ac:dyDescent="0.25">
      <c r="B3857" s="192"/>
    </row>
    <row r="3858" spans="2:2" x14ac:dyDescent="0.25">
      <c r="B3858" s="192"/>
    </row>
    <row r="3859" spans="2:2" x14ac:dyDescent="0.25">
      <c r="B3859" s="192"/>
    </row>
    <row r="3860" spans="2:2" x14ac:dyDescent="0.25">
      <c r="B3860" s="192"/>
    </row>
    <row r="3861" spans="2:2" x14ac:dyDescent="0.25">
      <c r="B3861" s="192"/>
    </row>
    <row r="3862" spans="2:2" x14ac:dyDescent="0.25">
      <c r="B3862" s="192"/>
    </row>
    <row r="3863" spans="2:2" x14ac:dyDescent="0.25">
      <c r="B3863" s="192"/>
    </row>
    <row r="3864" spans="2:2" x14ac:dyDescent="0.25">
      <c r="B3864" s="192"/>
    </row>
    <row r="3865" spans="2:2" x14ac:dyDescent="0.25">
      <c r="B3865" s="192"/>
    </row>
    <row r="3866" spans="2:2" x14ac:dyDescent="0.25">
      <c r="B3866" s="192"/>
    </row>
    <row r="3867" spans="2:2" x14ac:dyDescent="0.25">
      <c r="B3867" s="192"/>
    </row>
    <row r="3868" spans="2:2" x14ac:dyDescent="0.25">
      <c r="B3868" s="192"/>
    </row>
    <row r="3869" spans="2:2" x14ac:dyDescent="0.25">
      <c r="B3869" s="192"/>
    </row>
    <row r="3870" spans="2:2" x14ac:dyDescent="0.25">
      <c r="B3870" s="192"/>
    </row>
    <row r="3871" spans="2:2" x14ac:dyDescent="0.25">
      <c r="B3871" s="192"/>
    </row>
    <row r="3872" spans="2:2" x14ac:dyDescent="0.25">
      <c r="B3872" s="192"/>
    </row>
    <row r="3873" spans="2:2" x14ac:dyDescent="0.25">
      <c r="B3873" s="192"/>
    </row>
    <row r="3874" spans="2:2" x14ac:dyDescent="0.25">
      <c r="B3874" s="192"/>
    </row>
    <row r="3875" spans="2:2" x14ac:dyDescent="0.25">
      <c r="B3875" s="192"/>
    </row>
    <row r="3876" spans="2:2" x14ac:dyDescent="0.25">
      <c r="B3876" s="192"/>
    </row>
    <row r="3877" spans="2:2" x14ac:dyDescent="0.25">
      <c r="B3877" s="192"/>
    </row>
    <row r="3878" spans="2:2" x14ac:dyDescent="0.25">
      <c r="B3878" s="192"/>
    </row>
    <row r="3879" spans="2:2" x14ac:dyDescent="0.25">
      <c r="B3879" s="192"/>
    </row>
    <row r="3880" spans="2:2" x14ac:dyDescent="0.25">
      <c r="B3880" s="192"/>
    </row>
    <row r="3881" spans="2:2" x14ac:dyDescent="0.25">
      <c r="B3881" s="192"/>
    </row>
    <row r="3882" spans="2:2" x14ac:dyDescent="0.25">
      <c r="B3882" s="192"/>
    </row>
    <row r="3883" spans="2:2" x14ac:dyDescent="0.25">
      <c r="B3883" s="192"/>
    </row>
    <row r="3884" spans="2:2" x14ac:dyDescent="0.25">
      <c r="B3884" s="192"/>
    </row>
    <row r="3885" spans="2:2" x14ac:dyDescent="0.25">
      <c r="B3885" s="192"/>
    </row>
    <row r="3886" spans="2:2" x14ac:dyDescent="0.25">
      <c r="B3886" s="192"/>
    </row>
    <row r="3887" spans="2:2" x14ac:dyDescent="0.25">
      <c r="B3887" s="192"/>
    </row>
    <row r="3888" spans="2:2" x14ac:dyDescent="0.25">
      <c r="B3888" s="192"/>
    </row>
    <row r="3889" spans="2:2" x14ac:dyDescent="0.25">
      <c r="B3889" s="192"/>
    </row>
    <row r="3890" spans="2:2" x14ac:dyDescent="0.25">
      <c r="B3890" s="192"/>
    </row>
    <row r="3891" spans="2:2" x14ac:dyDescent="0.25">
      <c r="B3891" s="192"/>
    </row>
    <row r="3892" spans="2:2" x14ac:dyDescent="0.25">
      <c r="B3892" s="192"/>
    </row>
    <row r="3893" spans="2:2" x14ac:dyDescent="0.25">
      <c r="B3893" s="192"/>
    </row>
    <row r="3894" spans="2:2" x14ac:dyDescent="0.25">
      <c r="B3894" s="192"/>
    </row>
    <row r="3895" spans="2:2" x14ac:dyDescent="0.25">
      <c r="B3895" s="192"/>
    </row>
    <row r="3896" spans="2:2" x14ac:dyDescent="0.25">
      <c r="B3896" s="192"/>
    </row>
    <row r="3897" spans="2:2" x14ac:dyDescent="0.25">
      <c r="B3897" s="192"/>
    </row>
    <row r="3898" spans="2:2" x14ac:dyDescent="0.25">
      <c r="B3898" s="192"/>
    </row>
    <row r="3899" spans="2:2" x14ac:dyDescent="0.25">
      <c r="B3899" s="192"/>
    </row>
    <row r="3900" spans="2:2" x14ac:dyDescent="0.25">
      <c r="B3900" s="192"/>
    </row>
    <row r="3901" spans="2:2" x14ac:dyDescent="0.25">
      <c r="B3901" s="192"/>
    </row>
    <row r="3902" spans="2:2" x14ac:dyDescent="0.25">
      <c r="B3902" s="192"/>
    </row>
    <row r="3903" spans="2:2" x14ac:dyDescent="0.25">
      <c r="B3903" s="192"/>
    </row>
    <row r="3904" spans="2:2" x14ac:dyDescent="0.25">
      <c r="B3904" s="192"/>
    </row>
    <row r="3905" spans="2:2" x14ac:dyDescent="0.25">
      <c r="B3905" s="192"/>
    </row>
    <row r="3906" spans="2:2" x14ac:dyDescent="0.25">
      <c r="B3906" s="192"/>
    </row>
    <row r="3907" spans="2:2" x14ac:dyDescent="0.25">
      <c r="B3907" s="192"/>
    </row>
    <row r="3908" spans="2:2" x14ac:dyDescent="0.25">
      <c r="B3908" s="192"/>
    </row>
    <row r="3909" spans="2:2" x14ac:dyDescent="0.25">
      <c r="B3909" s="192"/>
    </row>
    <row r="3910" spans="2:2" x14ac:dyDescent="0.25">
      <c r="B3910" s="192"/>
    </row>
    <row r="3911" spans="2:2" x14ac:dyDescent="0.25">
      <c r="B3911" s="192"/>
    </row>
    <row r="3912" spans="2:2" x14ac:dyDescent="0.25">
      <c r="B3912" s="192"/>
    </row>
    <row r="3913" spans="2:2" x14ac:dyDescent="0.25">
      <c r="B3913" s="192"/>
    </row>
    <row r="3914" spans="2:2" x14ac:dyDescent="0.25">
      <c r="B3914" s="192"/>
    </row>
    <row r="3915" spans="2:2" x14ac:dyDescent="0.25">
      <c r="B3915" s="192"/>
    </row>
    <row r="3916" spans="2:2" x14ac:dyDescent="0.25">
      <c r="B3916" s="192"/>
    </row>
    <row r="3917" spans="2:2" x14ac:dyDescent="0.25">
      <c r="B3917" s="192"/>
    </row>
    <row r="3918" spans="2:2" x14ac:dyDescent="0.25">
      <c r="B3918" s="192"/>
    </row>
    <row r="3919" spans="2:2" x14ac:dyDescent="0.25">
      <c r="B3919" s="192"/>
    </row>
    <row r="3920" spans="2:2" x14ac:dyDescent="0.25">
      <c r="B3920" s="192"/>
    </row>
    <row r="3921" spans="2:2" x14ac:dyDescent="0.25">
      <c r="B3921" s="192"/>
    </row>
    <row r="3922" spans="2:2" x14ac:dyDescent="0.25">
      <c r="B3922" s="192"/>
    </row>
    <row r="3923" spans="2:2" x14ac:dyDescent="0.25">
      <c r="B3923" s="192"/>
    </row>
    <row r="3924" spans="2:2" x14ac:dyDescent="0.25">
      <c r="B3924" s="192"/>
    </row>
    <row r="3925" spans="2:2" x14ac:dyDescent="0.25">
      <c r="B3925" s="192"/>
    </row>
    <row r="3926" spans="2:2" x14ac:dyDescent="0.25">
      <c r="B3926" s="192"/>
    </row>
    <row r="3927" spans="2:2" x14ac:dyDescent="0.25">
      <c r="B3927" s="192"/>
    </row>
    <row r="3928" spans="2:2" x14ac:dyDescent="0.25">
      <c r="B3928" s="192"/>
    </row>
    <row r="3929" spans="2:2" x14ac:dyDescent="0.25">
      <c r="B3929" s="192"/>
    </row>
    <row r="3930" spans="2:2" x14ac:dyDescent="0.25">
      <c r="B3930" s="192"/>
    </row>
    <row r="3931" spans="2:2" x14ac:dyDescent="0.25">
      <c r="B3931" s="192"/>
    </row>
    <row r="3932" spans="2:2" x14ac:dyDescent="0.25">
      <c r="B3932" s="192"/>
    </row>
    <row r="3933" spans="2:2" x14ac:dyDescent="0.25">
      <c r="B3933" s="192"/>
    </row>
    <row r="3934" spans="2:2" x14ac:dyDescent="0.25">
      <c r="B3934" s="192"/>
    </row>
    <row r="3935" spans="2:2" x14ac:dyDescent="0.25">
      <c r="B3935" s="192"/>
    </row>
    <row r="3936" spans="2:2" x14ac:dyDescent="0.25">
      <c r="B3936" s="192"/>
    </row>
    <row r="3937" spans="2:2" x14ac:dyDescent="0.25">
      <c r="B3937" s="192"/>
    </row>
    <row r="3938" spans="2:2" x14ac:dyDescent="0.25">
      <c r="B3938" s="192"/>
    </row>
    <row r="3939" spans="2:2" x14ac:dyDescent="0.25">
      <c r="B3939" s="192"/>
    </row>
    <row r="3940" spans="2:2" x14ac:dyDescent="0.25">
      <c r="B3940" s="192"/>
    </row>
    <row r="3941" spans="2:2" x14ac:dyDescent="0.25">
      <c r="B3941" s="192"/>
    </row>
    <row r="3942" spans="2:2" x14ac:dyDescent="0.25">
      <c r="B3942" s="192"/>
    </row>
    <row r="3943" spans="2:2" x14ac:dyDescent="0.25">
      <c r="B3943" s="192"/>
    </row>
    <row r="3944" spans="2:2" x14ac:dyDescent="0.25">
      <c r="B3944" s="192"/>
    </row>
    <row r="3945" spans="2:2" x14ac:dyDescent="0.25">
      <c r="B3945" s="192"/>
    </row>
    <row r="3946" spans="2:2" x14ac:dyDescent="0.25">
      <c r="B3946" s="192"/>
    </row>
    <row r="3947" spans="2:2" x14ac:dyDescent="0.25">
      <c r="B3947" s="192"/>
    </row>
    <row r="3948" spans="2:2" x14ac:dyDescent="0.25">
      <c r="B3948" s="192"/>
    </row>
    <row r="3949" spans="2:2" x14ac:dyDescent="0.25">
      <c r="B3949" s="192"/>
    </row>
    <row r="3950" spans="2:2" x14ac:dyDescent="0.25">
      <c r="B3950" s="192"/>
    </row>
    <row r="3951" spans="2:2" x14ac:dyDescent="0.25">
      <c r="B3951" s="192"/>
    </row>
    <row r="3952" spans="2:2" x14ac:dyDescent="0.25">
      <c r="B3952" s="192"/>
    </row>
    <row r="3953" spans="2:2" x14ac:dyDescent="0.25">
      <c r="B3953" s="192"/>
    </row>
    <row r="3954" spans="2:2" x14ac:dyDescent="0.25">
      <c r="B3954" s="192"/>
    </row>
    <row r="3955" spans="2:2" x14ac:dyDescent="0.25">
      <c r="B3955" s="192"/>
    </row>
    <row r="3956" spans="2:2" x14ac:dyDescent="0.25">
      <c r="B3956" s="192"/>
    </row>
    <row r="3957" spans="2:2" x14ac:dyDescent="0.25">
      <c r="B3957" s="192"/>
    </row>
    <row r="3958" spans="2:2" x14ac:dyDescent="0.25">
      <c r="B3958" s="192"/>
    </row>
    <row r="3959" spans="2:2" x14ac:dyDescent="0.25">
      <c r="B3959" s="192"/>
    </row>
    <row r="3960" spans="2:2" x14ac:dyDescent="0.25">
      <c r="B3960" s="192"/>
    </row>
    <row r="3961" spans="2:2" x14ac:dyDescent="0.25">
      <c r="B3961" s="192"/>
    </row>
    <row r="3962" spans="2:2" x14ac:dyDescent="0.25">
      <c r="B3962" s="192"/>
    </row>
    <row r="3963" spans="2:2" x14ac:dyDescent="0.25">
      <c r="B3963" s="192"/>
    </row>
    <row r="3964" spans="2:2" x14ac:dyDescent="0.25">
      <c r="B3964" s="192"/>
    </row>
    <row r="3965" spans="2:2" x14ac:dyDescent="0.25">
      <c r="B3965" s="192"/>
    </row>
    <row r="3966" spans="2:2" x14ac:dyDescent="0.25">
      <c r="B3966" s="192"/>
    </row>
    <row r="3967" spans="2:2" x14ac:dyDescent="0.25">
      <c r="B3967" s="192"/>
    </row>
    <row r="3968" spans="2:2" x14ac:dyDescent="0.25">
      <c r="B3968" s="192"/>
    </row>
    <row r="3969" spans="2:2" x14ac:dyDescent="0.25">
      <c r="B3969" s="192"/>
    </row>
    <row r="3970" spans="2:2" x14ac:dyDescent="0.25">
      <c r="B3970" s="192"/>
    </row>
    <row r="3971" spans="2:2" x14ac:dyDescent="0.25">
      <c r="B3971" s="192"/>
    </row>
    <row r="3972" spans="2:2" x14ac:dyDescent="0.25">
      <c r="B3972" s="192"/>
    </row>
    <row r="3973" spans="2:2" x14ac:dyDescent="0.25">
      <c r="B3973" s="192"/>
    </row>
    <row r="3974" spans="2:2" x14ac:dyDescent="0.25">
      <c r="B3974" s="192"/>
    </row>
    <row r="3975" spans="2:2" x14ac:dyDescent="0.25">
      <c r="B3975" s="192"/>
    </row>
    <row r="3976" spans="2:2" x14ac:dyDescent="0.25">
      <c r="B3976" s="192"/>
    </row>
    <row r="3977" spans="2:2" x14ac:dyDescent="0.25">
      <c r="B3977" s="192"/>
    </row>
    <row r="3978" spans="2:2" x14ac:dyDescent="0.25">
      <c r="B3978" s="192"/>
    </row>
    <row r="3979" spans="2:2" x14ac:dyDescent="0.25">
      <c r="B3979" s="192"/>
    </row>
    <row r="3980" spans="2:2" x14ac:dyDescent="0.25">
      <c r="B3980" s="192"/>
    </row>
    <row r="3981" spans="2:2" x14ac:dyDescent="0.25">
      <c r="B3981" s="192"/>
    </row>
    <row r="3982" spans="2:2" x14ac:dyDescent="0.25">
      <c r="B3982" s="192"/>
    </row>
    <row r="3983" spans="2:2" x14ac:dyDescent="0.25">
      <c r="B3983" s="192"/>
    </row>
    <row r="3984" spans="2:2" x14ac:dyDescent="0.25">
      <c r="B3984" s="192"/>
    </row>
    <row r="3985" spans="2:2" x14ac:dyDescent="0.25">
      <c r="B3985" s="192"/>
    </row>
    <row r="3986" spans="2:2" x14ac:dyDescent="0.25">
      <c r="B3986" s="192"/>
    </row>
    <row r="3987" spans="2:2" x14ac:dyDescent="0.25">
      <c r="B3987" s="192"/>
    </row>
    <row r="3988" spans="2:2" x14ac:dyDescent="0.25">
      <c r="B3988" s="192"/>
    </row>
    <row r="3989" spans="2:2" x14ac:dyDescent="0.25">
      <c r="B3989" s="192"/>
    </row>
    <row r="3990" spans="2:2" x14ac:dyDescent="0.25">
      <c r="B3990" s="192"/>
    </row>
    <row r="3991" spans="2:2" x14ac:dyDescent="0.25">
      <c r="B3991" s="192"/>
    </row>
    <row r="3992" spans="2:2" x14ac:dyDescent="0.25">
      <c r="B3992" s="192"/>
    </row>
    <row r="3993" spans="2:2" x14ac:dyDescent="0.25">
      <c r="B3993" s="192"/>
    </row>
    <row r="3994" spans="2:2" x14ac:dyDescent="0.25">
      <c r="B3994" s="192"/>
    </row>
    <row r="3995" spans="2:2" x14ac:dyDescent="0.25">
      <c r="B3995" s="192"/>
    </row>
    <row r="3996" spans="2:2" x14ac:dyDescent="0.25">
      <c r="B3996" s="192"/>
    </row>
    <row r="3997" spans="2:2" x14ac:dyDescent="0.25">
      <c r="B3997" s="192"/>
    </row>
    <row r="3998" spans="2:2" x14ac:dyDescent="0.25">
      <c r="B3998" s="192"/>
    </row>
    <row r="3999" spans="2:2" x14ac:dyDescent="0.25">
      <c r="B3999" s="192"/>
    </row>
    <row r="4000" spans="2:2" x14ac:dyDescent="0.25">
      <c r="B4000" s="192"/>
    </row>
    <row r="4001" spans="2:2" x14ac:dyDescent="0.25">
      <c r="B4001" s="192"/>
    </row>
    <row r="4002" spans="2:2" x14ac:dyDescent="0.25">
      <c r="B4002" s="192"/>
    </row>
    <row r="4003" spans="2:2" x14ac:dyDescent="0.25">
      <c r="B4003" s="192"/>
    </row>
    <row r="4004" spans="2:2" x14ac:dyDescent="0.25">
      <c r="B4004" s="192"/>
    </row>
    <row r="4005" spans="2:2" x14ac:dyDescent="0.25">
      <c r="B4005" s="192"/>
    </row>
    <row r="4006" spans="2:2" x14ac:dyDescent="0.25">
      <c r="B4006" s="192"/>
    </row>
    <row r="4007" spans="2:2" x14ac:dyDescent="0.25">
      <c r="B4007" s="192"/>
    </row>
    <row r="4008" spans="2:2" x14ac:dyDescent="0.25">
      <c r="B4008" s="192"/>
    </row>
    <row r="4009" spans="2:2" x14ac:dyDescent="0.25">
      <c r="B4009" s="192"/>
    </row>
    <row r="4010" spans="2:2" x14ac:dyDescent="0.25">
      <c r="B4010" s="192"/>
    </row>
    <row r="4011" spans="2:2" x14ac:dyDescent="0.25">
      <c r="B4011" s="192"/>
    </row>
    <row r="4012" spans="2:2" x14ac:dyDescent="0.25">
      <c r="B4012" s="192"/>
    </row>
    <row r="4013" spans="2:2" x14ac:dyDescent="0.25">
      <c r="B4013" s="192"/>
    </row>
    <row r="4014" spans="2:2" x14ac:dyDescent="0.25">
      <c r="B4014" s="192"/>
    </row>
    <row r="4015" spans="2:2" x14ac:dyDescent="0.25">
      <c r="B4015" s="192"/>
    </row>
    <row r="4016" spans="2:2" x14ac:dyDescent="0.25">
      <c r="B4016" s="192"/>
    </row>
    <row r="4017" spans="2:2" x14ac:dyDescent="0.25">
      <c r="B4017" s="192"/>
    </row>
    <row r="4018" spans="2:2" x14ac:dyDescent="0.25">
      <c r="B4018" s="192"/>
    </row>
    <row r="4019" spans="2:2" x14ac:dyDescent="0.25">
      <c r="B4019" s="192"/>
    </row>
    <row r="4020" spans="2:2" x14ac:dyDescent="0.25">
      <c r="B4020" s="192"/>
    </row>
    <row r="4021" spans="2:2" x14ac:dyDescent="0.25">
      <c r="B4021" s="192"/>
    </row>
    <row r="4022" spans="2:2" x14ac:dyDescent="0.25">
      <c r="B4022" s="192"/>
    </row>
    <row r="4023" spans="2:2" x14ac:dyDescent="0.25">
      <c r="B4023" s="192"/>
    </row>
    <row r="4024" spans="2:2" x14ac:dyDescent="0.25">
      <c r="B4024" s="192"/>
    </row>
    <row r="4025" spans="2:2" x14ac:dyDescent="0.25">
      <c r="B4025" s="192"/>
    </row>
    <row r="4026" spans="2:2" x14ac:dyDescent="0.25">
      <c r="B4026" s="192"/>
    </row>
    <row r="4027" spans="2:2" x14ac:dyDescent="0.25">
      <c r="B4027" s="192"/>
    </row>
    <row r="4028" spans="2:2" x14ac:dyDescent="0.25">
      <c r="B4028" s="192"/>
    </row>
    <row r="4029" spans="2:2" x14ac:dyDescent="0.25">
      <c r="B4029" s="192"/>
    </row>
    <row r="4030" spans="2:2" x14ac:dyDescent="0.25">
      <c r="B4030" s="192"/>
    </row>
    <row r="4031" spans="2:2" x14ac:dyDescent="0.25">
      <c r="B4031" s="192"/>
    </row>
    <row r="4032" spans="2:2" x14ac:dyDescent="0.25">
      <c r="B4032" s="192"/>
    </row>
    <row r="4033" spans="2:2" x14ac:dyDescent="0.25">
      <c r="B4033" s="192"/>
    </row>
    <row r="4034" spans="2:2" x14ac:dyDescent="0.25">
      <c r="B4034" s="192"/>
    </row>
    <row r="4035" spans="2:2" x14ac:dyDescent="0.25">
      <c r="B4035" s="192"/>
    </row>
    <row r="4036" spans="2:2" x14ac:dyDescent="0.25">
      <c r="B4036" s="192"/>
    </row>
    <row r="4037" spans="2:2" x14ac:dyDescent="0.25">
      <c r="B4037" s="192"/>
    </row>
    <row r="4038" spans="2:2" x14ac:dyDescent="0.25">
      <c r="B4038" s="192"/>
    </row>
    <row r="4039" spans="2:2" x14ac:dyDescent="0.25">
      <c r="B4039" s="192"/>
    </row>
    <row r="4040" spans="2:2" x14ac:dyDescent="0.25">
      <c r="B4040" s="192"/>
    </row>
    <row r="4041" spans="2:2" x14ac:dyDescent="0.25">
      <c r="B4041" s="192"/>
    </row>
    <row r="4042" spans="2:2" x14ac:dyDescent="0.25">
      <c r="B4042" s="192"/>
    </row>
    <row r="4043" spans="2:2" x14ac:dyDescent="0.25">
      <c r="B4043" s="192"/>
    </row>
    <row r="4044" spans="2:2" x14ac:dyDescent="0.25">
      <c r="B4044" s="192"/>
    </row>
    <row r="4045" spans="2:2" x14ac:dyDescent="0.25">
      <c r="B4045" s="192"/>
    </row>
    <row r="4046" spans="2:2" x14ac:dyDescent="0.25">
      <c r="B4046" s="192"/>
    </row>
    <row r="4047" spans="2:2" x14ac:dyDescent="0.25">
      <c r="B4047" s="192"/>
    </row>
    <row r="4048" spans="2:2" x14ac:dyDescent="0.25">
      <c r="B4048" s="192"/>
    </row>
    <row r="4049" spans="2:2" x14ac:dyDescent="0.25">
      <c r="B4049" s="192"/>
    </row>
    <row r="4050" spans="2:2" x14ac:dyDescent="0.25">
      <c r="B4050" s="192"/>
    </row>
    <row r="4051" spans="2:2" x14ac:dyDescent="0.25">
      <c r="B4051" s="192"/>
    </row>
    <row r="4052" spans="2:2" x14ac:dyDescent="0.25">
      <c r="B4052" s="192"/>
    </row>
    <row r="4053" spans="2:2" x14ac:dyDescent="0.25">
      <c r="B4053" s="192"/>
    </row>
    <row r="4054" spans="2:2" x14ac:dyDescent="0.25">
      <c r="B4054" s="192"/>
    </row>
    <row r="4055" spans="2:2" x14ac:dyDescent="0.25">
      <c r="B4055" s="192"/>
    </row>
    <row r="4056" spans="2:2" x14ac:dyDescent="0.25">
      <c r="B4056" s="192"/>
    </row>
    <row r="4057" spans="2:2" x14ac:dyDescent="0.25">
      <c r="B4057" s="192"/>
    </row>
    <row r="4058" spans="2:2" x14ac:dyDescent="0.25">
      <c r="B4058" s="192"/>
    </row>
    <row r="4059" spans="2:2" x14ac:dyDescent="0.25">
      <c r="B4059" s="192"/>
    </row>
    <row r="4060" spans="2:2" x14ac:dyDescent="0.25">
      <c r="B4060" s="192"/>
    </row>
    <row r="4061" spans="2:2" x14ac:dyDescent="0.25">
      <c r="B4061" s="192"/>
    </row>
    <row r="4062" spans="2:2" x14ac:dyDescent="0.25">
      <c r="B4062" s="192"/>
    </row>
    <row r="4063" spans="2:2" x14ac:dyDescent="0.25">
      <c r="B4063" s="192"/>
    </row>
    <row r="4064" spans="2:2" x14ac:dyDescent="0.25">
      <c r="B4064" s="192"/>
    </row>
    <row r="4065" spans="2:2" x14ac:dyDescent="0.25">
      <c r="B4065" s="192"/>
    </row>
    <row r="4066" spans="2:2" x14ac:dyDescent="0.25">
      <c r="B4066" s="192"/>
    </row>
    <row r="4067" spans="2:2" x14ac:dyDescent="0.25">
      <c r="B4067" s="192"/>
    </row>
    <row r="4068" spans="2:2" x14ac:dyDescent="0.25">
      <c r="B4068" s="192"/>
    </row>
    <row r="4069" spans="2:2" x14ac:dyDescent="0.25">
      <c r="B4069" s="192"/>
    </row>
    <row r="4070" spans="2:2" x14ac:dyDescent="0.25">
      <c r="B4070" s="192"/>
    </row>
    <row r="4071" spans="2:2" x14ac:dyDescent="0.25">
      <c r="B4071" s="192"/>
    </row>
    <row r="4072" spans="2:2" x14ac:dyDescent="0.25">
      <c r="B4072" s="192"/>
    </row>
    <row r="4073" spans="2:2" x14ac:dyDescent="0.25">
      <c r="B4073" s="192"/>
    </row>
    <row r="4074" spans="2:2" x14ac:dyDescent="0.25">
      <c r="B4074" s="192"/>
    </row>
    <row r="4075" spans="2:2" x14ac:dyDescent="0.25">
      <c r="B4075" s="192"/>
    </row>
    <row r="4076" spans="2:2" x14ac:dyDescent="0.25">
      <c r="B4076" s="192"/>
    </row>
    <row r="4077" spans="2:2" x14ac:dyDescent="0.25">
      <c r="B4077" s="192"/>
    </row>
    <row r="4078" spans="2:2" x14ac:dyDescent="0.25">
      <c r="B4078" s="192"/>
    </row>
    <row r="4079" spans="2:2" x14ac:dyDescent="0.25">
      <c r="B4079" s="192"/>
    </row>
    <row r="4080" spans="2:2" x14ac:dyDescent="0.25">
      <c r="B4080" s="192"/>
    </row>
    <row r="4081" spans="2:2" x14ac:dyDescent="0.25">
      <c r="B4081" s="192"/>
    </row>
    <row r="4082" spans="2:2" x14ac:dyDescent="0.25">
      <c r="B4082" s="192"/>
    </row>
    <row r="4083" spans="2:2" x14ac:dyDescent="0.25">
      <c r="B4083" s="192"/>
    </row>
    <row r="4084" spans="2:2" x14ac:dyDescent="0.25">
      <c r="B4084" s="192"/>
    </row>
    <row r="4085" spans="2:2" x14ac:dyDescent="0.25">
      <c r="B4085" s="192"/>
    </row>
    <row r="4086" spans="2:2" x14ac:dyDescent="0.25">
      <c r="B4086" s="192"/>
    </row>
    <row r="4087" spans="2:2" x14ac:dyDescent="0.25">
      <c r="B4087" s="192"/>
    </row>
    <row r="4088" spans="2:2" x14ac:dyDescent="0.25">
      <c r="B4088" s="192"/>
    </row>
    <row r="4089" spans="2:2" x14ac:dyDescent="0.25">
      <c r="B4089" s="192"/>
    </row>
    <row r="4090" spans="2:2" x14ac:dyDescent="0.25">
      <c r="B4090" s="192"/>
    </row>
    <row r="4091" spans="2:2" x14ac:dyDescent="0.25">
      <c r="B4091" s="192"/>
    </row>
    <row r="4092" spans="2:2" x14ac:dyDescent="0.25">
      <c r="B4092" s="192"/>
    </row>
    <row r="4093" spans="2:2" x14ac:dyDescent="0.25">
      <c r="B4093" s="192"/>
    </row>
    <row r="4094" spans="2:2" x14ac:dyDescent="0.25">
      <c r="B4094" s="192"/>
    </row>
    <row r="4095" spans="2:2" x14ac:dyDescent="0.25">
      <c r="B4095" s="192"/>
    </row>
    <row r="4096" spans="2:2" x14ac:dyDescent="0.25">
      <c r="B4096" s="192"/>
    </row>
    <row r="4097" spans="2:2" x14ac:dyDescent="0.25">
      <c r="B4097" s="192"/>
    </row>
    <row r="4098" spans="2:2" x14ac:dyDescent="0.25">
      <c r="B4098" s="192"/>
    </row>
    <row r="4099" spans="2:2" x14ac:dyDescent="0.25">
      <c r="B4099" s="192"/>
    </row>
    <row r="4100" spans="2:2" x14ac:dyDescent="0.25">
      <c r="B4100" s="192"/>
    </row>
    <row r="4101" spans="2:2" x14ac:dyDescent="0.25">
      <c r="B4101" s="192"/>
    </row>
    <row r="4102" spans="2:2" x14ac:dyDescent="0.25">
      <c r="B4102" s="192"/>
    </row>
    <row r="4103" spans="2:2" x14ac:dyDescent="0.25">
      <c r="B4103" s="192"/>
    </row>
    <row r="4104" spans="2:2" x14ac:dyDescent="0.25">
      <c r="B4104" s="192"/>
    </row>
    <row r="4105" spans="2:2" x14ac:dyDescent="0.25">
      <c r="B4105" s="192"/>
    </row>
    <row r="4106" spans="2:2" x14ac:dyDescent="0.25">
      <c r="B4106" s="192"/>
    </row>
    <row r="4107" spans="2:2" x14ac:dyDescent="0.25">
      <c r="B4107" s="192"/>
    </row>
    <row r="4108" spans="2:2" x14ac:dyDescent="0.25">
      <c r="B4108" s="192"/>
    </row>
    <row r="4109" spans="2:2" x14ac:dyDescent="0.25">
      <c r="B4109" s="192"/>
    </row>
    <row r="4110" spans="2:2" x14ac:dyDescent="0.25">
      <c r="B4110" s="192"/>
    </row>
    <row r="4111" spans="2:2" x14ac:dyDescent="0.25">
      <c r="B4111" s="192"/>
    </row>
    <row r="4112" spans="2:2" x14ac:dyDescent="0.25">
      <c r="B4112" s="192"/>
    </row>
    <row r="4113" spans="2:2" x14ac:dyDescent="0.25">
      <c r="B4113" s="192"/>
    </row>
    <row r="4114" spans="2:2" x14ac:dyDescent="0.25">
      <c r="B4114" s="192"/>
    </row>
    <row r="4115" spans="2:2" x14ac:dyDescent="0.25">
      <c r="B4115" s="192"/>
    </row>
    <row r="4116" spans="2:2" x14ac:dyDescent="0.25">
      <c r="B4116" s="192"/>
    </row>
    <row r="4117" spans="2:2" x14ac:dyDescent="0.25">
      <c r="B4117" s="192"/>
    </row>
    <row r="4118" spans="2:2" x14ac:dyDescent="0.25">
      <c r="B4118" s="192"/>
    </row>
    <row r="4119" spans="2:2" x14ac:dyDescent="0.25">
      <c r="B4119" s="192"/>
    </row>
    <row r="4120" spans="2:2" x14ac:dyDescent="0.25">
      <c r="B4120" s="192"/>
    </row>
    <row r="4121" spans="2:2" x14ac:dyDescent="0.25">
      <c r="B4121" s="192"/>
    </row>
    <row r="4122" spans="2:2" x14ac:dyDescent="0.25">
      <c r="B4122" s="192"/>
    </row>
    <row r="4123" spans="2:2" x14ac:dyDescent="0.25">
      <c r="B4123" s="192"/>
    </row>
    <row r="4124" spans="2:2" x14ac:dyDescent="0.25">
      <c r="B4124" s="192"/>
    </row>
    <row r="4125" spans="2:2" x14ac:dyDescent="0.25">
      <c r="B4125" s="192"/>
    </row>
    <row r="4126" spans="2:2" x14ac:dyDescent="0.25">
      <c r="B4126" s="192"/>
    </row>
    <row r="4127" spans="2:2" x14ac:dyDescent="0.25">
      <c r="B4127" s="192"/>
    </row>
    <row r="4128" spans="2:2" x14ac:dyDescent="0.25">
      <c r="B4128" s="192"/>
    </row>
    <row r="4129" spans="2:2" x14ac:dyDescent="0.25">
      <c r="B4129" s="192"/>
    </row>
    <row r="4130" spans="2:2" x14ac:dyDescent="0.25">
      <c r="B4130" s="192"/>
    </row>
    <row r="4131" spans="2:2" x14ac:dyDescent="0.25">
      <c r="B4131" s="192"/>
    </row>
    <row r="4132" spans="2:2" x14ac:dyDescent="0.25">
      <c r="B4132" s="192"/>
    </row>
    <row r="4133" spans="2:2" x14ac:dyDescent="0.25">
      <c r="B4133" s="192"/>
    </row>
    <row r="4134" spans="2:2" x14ac:dyDescent="0.25">
      <c r="B4134" s="192"/>
    </row>
    <row r="4135" spans="2:2" x14ac:dyDescent="0.25">
      <c r="B4135" s="192"/>
    </row>
    <row r="4136" spans="2:2" x14ac:dyDescent="0.25">
      <c r="B4136" s="192"/>
    </row>
    <row r="4137" spans="2:2" x14ac:dyDescent="0.25">
      <c r="B4137" s="192"/>
    </row>
    <row r="4138" spans="2:2" x14ac:dyDescent="0.25">
      <c r="B4138" s="192"/>
    </row>
    <row r="4139" spans="2:2" x14ac:dyDescent="0.25">
      <c r="B4139" s="192"/>
    </row>
    <row r="4140" spans="2:2" x14ac:dyDescent="0.25">
      <c r="B4140" s="192"/>
    </row>
    <row r="4141" spans="2:2" x14ac:dyDescent="0.25">
      <c r="B4141" s="192"/>
    </row>
    <row r="4142" spans="2:2" x14ac:dyDescent="0.25">
      <c r="B4142" s="192"/>
    </row>
    <row r="4143" spans="2:2" x14ac:dyDescent="0.25">
      <c r="B4143" s="192"/>
    </row>
    <row r="4144" spans="2:2" x14ac:dyDescent="0.25">
      <c r="B4144" s="192"/>
    </row>
    <row r="4145" spans="2:2" x14ac:dyDescent="0.25">
      <c r="B4145" s="192"/>
    </row>
    <row r="4146" spans="2:2" x14ac:dyDescent="0.25">
      <c r="B4146" s="192"/>
    </row>
    <row r="4147" spans="2:2" x14ac:dyDescent="0.25">
      <c r="B4147" s="192"/>
    </row>
    <row r="4148" spans="2:2" x14ac:dyDescent="0.25">
      <c r="B4148" s="192"/>
    </row>
    <row r="4149" spans="2:2" x14ac:dyDescent="0.25">
      <c r="B4149" s="192"/>
    </row>
    <row r="4150" spans="2:2" x14ac:dyDescent="0.25">
      <c r="B4150" s="192"/>
    </row>
    <row r="4151" spans="2:2" x14ac:dyDescent="0.25">
      <c r="B4151" s="192"/>
    </row>
    <row r="4152" spans="2:2" x14ac:dyDescent="0.25">
      <c r="B4152" s="192"/>
    </row>
    <row r="4153" spans="2:2" x14ac:dyDescent="0.25">
      <c r="B4153" s="192"/>
    </row>
    <row r="4154" spans="2:2" x14ac:dyDescent="0.25">
      <c r="B4154" s="192"/>
    </row>
    <row r="4155" spans="2:2" x14ac:dyDescent="0.25">
      <c r="B4155" s="192"/>
    </row>
    <row r="4156" spans="2:2" x14ac:dyDescent="0.25">
      <c r="B4156" s="192"/>
    </row>
    <row r="4157" spans="2:2" x14ac:dyDescent="0.25">
      <c r="B4157" s="192"/>
    </row>
    <row r="4158" spans="2:2" x14ac:dyDescent="0.25">
      <c r="B4158" s="192"/>
    </row>
    <row r="4159" spans="2:2" x14ac:dyDescent="0.25">
      <c r="B4159" s="192"/>
    </row>
    <row r="4160" spans="2:2" x14ac:dyDescent="0.25">
      <c r="B4160" s="192"/>
    </row>
    <row r="4161" spans="2:2" x14ac:dyDescent="0.25">
      <c r="B4161" s="192"/>
    </row>
    <row r="4162" spans="2:2" x14ac:dyDescent="0.25">
      <c r="B4162" s="192"/>
    </row>
    <row r="4163" spans="2:2" x14ac:dyDescent="0.25">
      <c r="B4163" s="192"/>
    </row>
    <row r="4164" spans="2:2" x14ac:dyDescent="0.25">
      <c r="B4164" s="192"/>
    </row>
    <row r="4165" spans="2:2" x14ac:dyDescent="0.25">
      <c r="B4165" s="192"/>
    </row>
    <row r="4166" spans="2:2" x14ac:dyDescent="0.25">
      <c r="B4166" s="192"/>
    </row>
    <row r="4167" spans="2:2" x14ac:dyDescent="0.25">
      <c r="B4167" s="192"/>
    </row>
    <row r="4168" spans="2:2" x14ac:dyDescent="0.25">
      <c r="B4168" s="192"/>
    </row>
    <row r="4169" spans="2:2" x14ac:dyDescent="0.25">
      <c r="B4169" s="192"/>
    </row>
    <row r="4170" spans="2:2" x14ac:dyDescent="0.25">
      <c r="B4170" s="192"/>
    </row>
    <row r="4171" spans="2:2" x14ac:dyDescent="0.25">
      <c r="B4171" s="192"/>
    </row>
    <row r="4172" spans="2:2" x14ac:dyDescent="0.25">
      <c r="B4172" s="192"/>
    </row>
    <row r="4173" spans="2:2" x14ac:dyDescent="0.25">
      <c r="B4173" s="192"/>
    </row>
    <row r="4174" spans="2:2" x14ac:dyDescent="0.25">
      <c r="B4174" s="192"/>
    </row>
    <row r="4175" spans="2:2" x14ac:dyDescent="0.25">
      <c r="B4175" s="192"/>
    </row>
    <row r="4176" spans="2:2" x14ac:dyDescent="0.25">
      <c r="B4176" s="192"/>
    </row>
    <row r="4177" spans="2:2" x14ac:dyDescent="0.25">
      <c r="B4177" s="192"/>
    </row>
    <row r="4178" spans="2:2" x14ac:dyDescent="0.25">
      <c r="B4178" s="192"/>
    </row>
    <row r="4179" spans="2:2" x14ac:dyDescent="0.25">
      <c r="B4179" s="192"/>
    </row>
    <row r="4180" spans="2:2" x14ac:dyDescent="0.25">
      <c r="B4180" s="192"/>
    </row>
    <row r="4181" spans="2:2" x14ac:dyDescent="0.25">
      <c r="B4181" s="192"/>
    </row>
    <row r="4182" spans="2:2" x14ac:dyDescent="0.25">
      <c r="B4182" s="192"/>
    </row>
    <row r="4183" spans="2:2" x14ac:dyDescent="0.25">
      <c r="B4183" s="192"/>
    </row>
    <row r="4184" spans="2:2" x14ac:dyDescent="0.25">
      <c r="B4184" s="192"/>
    </row>
    <row r="4185" spans="2:2" x14ac:dyDescent="0.25">
      <c r="B4185" s="192"/>
    </row>
    <row r="4186" spans="2:2" x14ac:dyDescent="0.25">
      <c r="B4186" s="192"/>
    </row>
    <row r="4187" spans="2:2" x14ac:dyDescent="0.25">
      <c r="B4187" s="192"/>
    </row>
    <row r="4188" spans="2:2" x14ac:dyDescent="0.25">
      <c r="B4188" s="192"/>
    </row>
    <row r="4189" spans="2:2" x14ac:dyDescent="0.25">
      <c r="B4189" s="192"/>
    </row>
    <row r="4190" spans="2:2" x14ac:dyDescent="0.25">
      <c r="B4190" s="192"/>
    </row>
    <row r="4191" spans="2:2" x14ac:dyDescent="0.25">
      <c r="B4191" s="192"/>
    </row>
    <row r="4192" spans="2:2" x14ac:dyDescent="0.25">
      <c r="B4192" s="192"/>
    </row>
    <row r="4193" spans="2:2" x14ac:dyDescent="0.25">
      <c r="B4193" s="192"/>
    </row>
    <row r="4194" spans="2:2" x14ac:dyDescent="0.25">
      <c r="B4194" s="192"/>
    </row>
    <row r="4195" spans="2:2" x14ac:dyDescent="0.25">
      <c r="B4195" s="192"/>
    </row>
    <row r="4196" spans="2:2" x14ac:dyDescent="0.25">
      <c r="B4196" s="192"/>
    </row>
    <row r="4197" spans="2:2" x14ac:dyDescent="0.25">
      <c r="B4197" s="192"/>
    </row>
    <row r="4198" spans="2:2" x14ac:dyDescent="0.25">
      <c r="B4198" s="192"/>
    </row>
    <row r="4199" spans="2:2" x14ac:dyDescent="0.25">
      <c r="B4199" s="192"/>
    </row>
    <row r="4200" spans="2:2" x14ac:dyDescent="0.25">
      <c r="B4200" s="192"/>
    </row>
    <row r="4201" spans="2:2" x14ac:dyDescent="0.25">
      <c r="B4201" s="192"/>
    </row>
    <row r="4202" spans="2:2" x14ac:dyDescent="0.25">
      <c r="B4202" s="192"/>
    </row>
    <row r="4203" spans="2:2" x14ac:dyDescent="0.25">
      <c r="B4203" s="192"/>
    </row>
    <row r="4204" spans="2:2" x14ac:dyDescent="0.25">
      <c r="B4204" s="192"/>
    </row>
    <row r="4205" spans="2:2" x14ac:dyDescent="0.25">
      <c r="B4205" s="192"/>
    </row>
    <row r="4206" spans="2:2" x14ac:dyDescent="0.25">
      <c r="B4206" s="192"/>
    </row>
    <row r="4207" spans="2:2" x14ac:dyDescent="0.25">
      <c r="B4207" s="192"/>
    </row>
    <row r="4208" spans="2:2" x14ac:dyDescent="0.25">
      <c r="B4208" s="192"/>
    </row>
    <row r="4209" spans="2:2" x14ac:dyDescent="0.25">
      <c r="B4209" s="192"/>
    </row>
    <row r="4210" spans="2:2" x14ac:dyDescent="0.25">
      <c r="B4210" s="192"/>
    </row>
    <row r="4211" spans="2:2" x14ac:dyDescent="0.25">
      <c r="B4211" s="192"/>
    </row>
    <row r="4212" spans="2:2" x14ac:dyDescent="0.25">
      <c r="B4212" s="192"/>
    </row>
    <row r="4213" spans="2:2" x14ac:dyDescent="0.25">
      <c r="B4213" s="192"/>
    </row>
    <row r="4214" spans="2:2" x14ac:dyDescent="0.25">
      <c r="B4214" s="192"/>
    </row>
    <row r="4215" spans="2:2" x14ac:dyDescent="0.25">
      <c r="B4215" s="192"/>
    </row>
    <row r="4216" spans="2:2" x14ac:dyDescent="0.25">
      <c r="B4216" s="192"/>
    </row>
    <row r="4217" spans="2:2" x14ac:dyDescent="0.25">
      <c r="B4217" s="192"/>
    </row>
    <row r="4218" spans="2:2" x14ac:dyDescent="0.25">
      <c r="B4218" s="192"/>
    </row>
    <row r="4219" spans="2:2" x14ac:dyDescent="0.25">
      <c r="B4219" s="192"/>
    </row>
    <row r="4220" spans="2:2" x14ac:dyDescent="0.25">
      <c r="B4220" s="192"/>
    </row>
    <row r="4221" spans="2:2" x14ac:dyDescent="0.25">
      <c r="B4221" s="192"/>
    </row>
    <row r="4222" spans="2:2" x14ac:dyDescent="0.25">
      <c r="B4222" s="192"/>
    </row>
    <row r="4223" spans="2:2" x14ac:dyDescent="0.25">
      <c r="B4223" s="192"/>
    </row>
    <row r="4224" spans="2:2" x14ac:dyDescent="0.25">
      <c r="B4224" s="192"/>
    </row>
    <row r="4225" spans="2:2" x14ac:dyDescent="0.25">
      <c r="B4225" s="192"/>
    </row>
    <row r="4226" spans="2:2" x14ac:dyDescent="0.25">
      <c r="B4226" s="192"/>
    </row>
    <row r="4227" spans="2:2" x14ac:dyDescent="0.25">
      <c r="B4227" s="192"/>
    </row>
    <row r="4228" spans="2:2" x14ac:dyDescent="0.25">
      <c r="B4228" s="192"/>
    </row>
    <row r="4229" spans="2:2" x14ac:dyDescent="0.25">
      <c r="B4229" s="192"/>
    </row>
    <row r="4230" spans="2:2" x14ac:dyDescent="0.25">
      <c r="B4230" s="192"/>
    </row>
    <row r="4231" spans="2:2" x14ac:dyDescent="0.25">
      <c r="B4231" s="192"/>
    </row>
    <row r="4232" spans="2:2" x14ac:dyDescent="0.25">
      <c r="B4232" s="192"/>
    </row>
    <row r="4233" spans="2:2" x14ac:dyDescent="0.25">
      <c r="B4233" s="192"/>
    </row>
    <row r="4234" spans="2:2" x14ac:dyDescent="0.25">
      <c r="B4234" s="192"/>
    </row>
    <row r="4235" spans="2:2" x14ac:dyDescent="0.25">
      <c r="B4235" s="192"/>
    </row>
    <row r="4236" spans="2:2" x14ac:dyDescent="0.25">
      <c r="B4236" s="192"/>
    </row>
    <row r="4237" spans="2:2" x14ac:dyDescent="0.25">
      <c r="B4237" s="192"/>
    </row>
    <row r="4238" spans="2:2" x14ac:dyDescent="0.25">
      <c r="B4238" s="192"/>
    </row>
    <row r="4239" spans="2:2" x14ac:dyDescent="0.25">
      <c r="B4239" s="192"/>
    </row>
    <row r="4240" spans="2:2" x14ac:dyDescent="0.25">
      <c r="B4240" s="192"/>
    </row>
    <row r="4241" spans="2:2" x14ac:dyDescent="0.25">
      <c r="B4241" s="192"/>
    </row>
    <row r="4242" spans="2:2" x14ac:dyDescent="0.25">
      <c r="B4242" s="192"/>
    </row>
    <row r="4243" spans="2:2" x14ac:dyDescent="0.25">
      <c r="B4243" s="192"/>
    </row>
    <row r="4244" spans="2:2" x14ac:dyDescent="0.25">
      <c r="B4244" s="192"/>
    </row>
    <row r="4245" spans="2:2" x14ac:dyDescent="0.25">
      <c r="B4245" s="192"/>
    </row>
    <row r="4246" spans="2:2" x14ac:dyDescent="0.25">
      <c r="B4246" s="192"/>
    </row>
    <row r="4247" spans="2:2" x14ac:dyDescent="0.25">
      <c r="B4247" s="192"/>
    </row>
    <row r="4248" spans="2:2" x14ac:dyDescent="0.25">
      <c r="B4248" s="192"/>
    </row>
    <row r="4249" spans="2:2" x14ac:dyDescent="0.25">
      <c r="B4249" s="192"/>
    </row>
    <row r="4250" spans="2:2" x14ac:dyDescent="0.25">
      <c r="B4250" s="192"/>
    </row>
    <row r="4251" spans="2:2" x14ac:dyDescent="0.25">
      <c r="B4251" s="192"/>
    </row>
    <row r="4252" spans="2:2" x14ac:dyDescent="0.25">
      <c r="B4252" s="192"/>
    </row>
    <row r="4253" spans="2:2" x14ac:dyDescent="0.25">
      <c r="B4253" s="192"/>
    </row>
    <row r="4254" spans="2:2" x14ac:dyDescent="0.25">
      <c r="B4254" s="192"/>
    </row>
    <row r="4255" spans="2:2" x14ac:dyDescent="0.25">
      <c r="B4255" s="192"/>
    </row>
    <row r="4256" spans="2:2" x14ac:dyDescent="0.25">
      <c r="B4256" s="192"/>
    </row>
    <row r="4257" spans="2:2" x14ac:dyDescent="0.25">
      <c r="B4257" s="192"/>
    </row>
    <row r="4258" spans="2:2" x14ac:dyDescent="0.25">
      <c r="B4258" s="192"/>
    </row>
    <row r="4259" spans="2:2" x14ac:dyDescent="0.25">
      <c r="B4259" s="192"/>
    </row>
    <row r="4260" spans="2:2" x14ac:dyDescent="0.25">
      <c r="B4260" s="192"/>
    </row>
    <row r="4261" spans="2:2" x14ac:dyDescent="0.25">
      <c r="B4261" s="192"/>
    </row>
    <row r="4262" spans="2:2" x14ac:dyDescent="0.25">
      <c r="B4262" s="192"/>
    </row>
    <row r="4263" spans="2:2" x14ac:dyDescent="0.25">
      <c r="B4263" s="192"/>
    </row>
    <row r="4264" spans="2:2" x14ac:dyDescent="0.25">
      <c r="B4264" s="192"/>
    </row>
    <row r="4265" spans="2:2" x14ac:dyDescent="0.25">
      <c r="B4265" s="192"/>
    </row>
    <row r="4266" spans="2:2" x14ac:dyDescent="0.25">
      <c r="B4266" s="192"/>
    </row>
    <row r="4267" spans="2:2" x14ac:dyDescent="0.25">
      <c r="B4267" s="192"/>
    </row>
    <row r="4268" spans="2:2" x14ac:dyDescent="0.25">
      <c r="B4268" s="192"/>
    </row>
    <row r="4269" spans="2:2" x14ac:dyDescent="0.25">
      <c r="B4269" s="192"/>
    </row>
    <row r="4270" spans="2:2" x14ac:dyDescent="0.25">
      <c r="B4270" s="192"/>
    </row>
    <row r="4271" spans="2:2" x14ac:dyDescent="0.25">
      <c r="B4271" s="192"/>
    </row>
    <row r="4272" spans="2:2" x14ac:dyDescent="0.25">
      <c r="B4272" s="192"/>
    </row>
    <row r="4273" spans="2:2" x14ac:dyDescent="0.25">
      <c r="B4273" s="192"/>
    </row>
    <row r="4274" spans="2:2" x14ac:dyDescent="0.25">
      <c r="B4274" s="192"/>
    </row>
    <row r="4275" spans="2:2" x14ac:dyDescent="0.25">
      <c r="B4275" s="192"/>
    </row>
    <row r="4276" spans="2:2" x14ac:dyDescent="0.25">
      <c r="B4276" s="192"/>
    </row>
    <row r="4277" spans="2:2" x14ac:dyDescent="0.25">
      <c r="B4277" s="192"/>
    </row>
    <row r="4278" spans="2:2" x14ac:dyDescent="0.25">
      <c r="B4278" s="192"/>
    </row>
    <row r="4279" spans="2:2" x14ac:dyDescent="0.25">
      <c r="B4279" s="192"/>
    </row>
    <row r="4280" spans="2:2" x14ac:dyDescent="0.25">
      <c r="B4280" s="192"/>
    </row>
    <row r="4281" spans="2:2" x14ac:dyDescent="0.25">
      <c r="B4281" s="192"/>
    </row>
    <row r="4282" spans="2:2" x14ac:dyDescent="0.25">
      <c r="B4282" s="192"/>
    </row>
    <row r="4283" spans="2:2" x14ac:dyDescent="0.25">
      <c r="B4283" s="192"/>
    </row>
    <row r="4284" spans="2:2" x14ac:dyDescent="0.25">
      <c r="B4284" s="192"/>
    </row>
    <row r="4285" spans="2:2" x14ac:dyDescent="0.25">
      <c r="B4285" s="192"/>
    </row>
    <row r="4286" spans="2:2" x14ac:dyDescent="0.25">
      <c r="B4286" s="192"/>
    </row>
    <row r="4287" spans="2:2" x14ac:dyDescent="0.25">
      <c r="B4287" s="192"/>
    </row>
    <row r="4288" spans="2:2" x14ac:dyDescent="0.25">
      <c r="B4288" s="192"/>
    </row>
    <row r="4289" spans="2:2" x14ac:dyDescent="0.25">
      <c r="B4289" s="192"/>
    </row>
    <row r="4290" spans="2:2" x14ac:dyDescent="0.25">
      <c r="B4290" s="192"/>
    </row>
    <row r="4291" spans="2:2" x14ac:dyDescent="0.25">
      <c r="B4291" s="192"/>
    </row>
    <row r="4292" spans="2:2" x14ac:dyDescent="0.25">
      <c r="B4292" s="192"/>
    </row>
    <row r="4293" spans="2:2" x14ac:dyDescent="0.25">
      <c r="B4293" s="192"/>
    </row>
    <row r="4294" spans="2:2" x14ac:dyDescent="0.25">
      <c r="B4294" s="192"/>
    </row>
    <row r="4295" spans="2:2" x14ac:dyDescent="0.25">
      <c r="B4295" s="192"/>
    </row>
    <row r="4296" spans="2:2" x14ac:dyDescent="0.25">
      <c r="B4296" s="192"/>
    </row>
    <row r="4297" spans="2:2" x14ac:dyDescent="0.25">
      <c r="B4297" s="192"/>
    </row>
    <row r="4298" spans="2:2" x14ac:dyDescent="0.25">
      <c r="B4298" s="192"/>
    </row>
    <row r="4299" spans="2:2" x14ac:dyDescent="0.25">
      <c r="B4299" s="192"/>
    </row>
    <row r="4300" spans="2:2" x14ac:dyDescent="0.25">
      <c r="B4300" s="192"/>
    </row>
    <row r="4301" spans="2:2" x14ac:dyDescent="0.25">
      <c r="B4301" s="192"/>
    </row>
    <row r="4302" spans="2:2" x14ac:dyDescent="0.25">
      <c r="B4302" s="192"/>
    </row>
    <row r="4303" spans="2:2" x14ac:dyDescent="0.25">
      <c r="B4303" s="192"/>
    </row>
    <row r="4304" spans="2:2" x14ac:dyDescent="0.25">
      <c r="B4304" s="192"/>
    </row>
    <row r="4305" spans="2:2" x14ac:dyDescent="0.25">
      <c r="B4305" s="192"/>
    </row>
    <row r="4306" spans="2:2" x14ac:dyDescent="0.25">
      <c r="B4306" s="192"/>
    </row>
    <row r="4307" spans="2:2" x14ac:dyDescent="0.25">
      <c r="B4307" s="192"/>
    </row>
    <row r="4308" spans="2:2" x14ac:dyDescent="0.25">
      <c r="B4308" s="192"/>
    </row>
    <row r="4309" spans="2:2" x14ac:dyDescent="0.25">
      <c r="B4309" s="192"/>
    </row>
    <row r="4310" spans="2:2" x14ac:dyDescent="0.25">
      <c r="B4310" s="192"/>
    </row>
    <row r="4311" spans="2:2" x14ac:dyDescent="0.25">
      <c r="B4311" s="192"/>
    </row>
    <row r="4312" spans="2:2" x14ac:dyDescent="0.25">
      <c r="B4312" s="192"/>
    </row>
    <row r="4313" spans="2:2" x14ac:dyDescent="0.25">
      <c r="B4313" s="192"/>
    </row>
    <row r="4314" spans="2:2" x14ac:dyDescent="0.25">
      <c r="B4314" s="192"/>
    </row>
    <row r="4315" spans="2:2" x14ac:dyDescent="0.25">
      <c r="B4315" s="192"/>
    </row>
    <row r="4316" spans="2:2" x14ac:dyDescent="0.25">
      <c r="B4316" s="192"/>
    </row>
    <row r="4317" spans="2:2" x14ac:dyDescent="0.25">
      <c r="B4317" s="192"/>
    </row>
    <row r="4318" spans="2:2" x14ac:dyDescent="0.25">
      <c r="B4318" s="192"/>
    </row>
    <row r="4319" spans="2:2" x14ac:dyDescent="0.25">
      <c r="B4319" s="192"/>
    </row>
    <row r="4320" spans="2:2" x14ac:dyDescent="0.25">
      <c r="B4320" s="192"/>
    </row>
    <row r="4321" spans="2:2" x14ac:dyDescent="0.25">
      <c r="B4321" s="192"/>
    </row>
    <row r="4322" spans="2:2" x14ac:dyDescent="0.25">
      <c r="B4322" s="192"/>
    </row>
    <row r="4323" spans="2:2" x14ac:dyDescent="0.25">
      <c r="B4323" s="192"/>
    </row>
    <row r="4324" spans="2:2" x14ac:dyDescent="0.25">
      <c r="B4324" s="192"/>
    </row>
    <row r="4325" spans="2:2" x14ac:dyDescent="0.25">
      <c r="B4325" s="192"/>
    </row>
    <row r="4326" spans="2:2" x14ac:dyDescent="0.25">
      <c r="B4326" s="192"/>
    </row>
    <row r="4327" spans="2:2" x14ac:dyDescent="0.25">
      <c r="B4327" s="192"/>
    </row>
    <row r="4328" spans="2:2" x14ac:dyDescent="0.25">
      <c r="B4328" s="192"/>
    </row>
    <row r="4329" spans="2:2" x14ac:dyDescent="0.25">
      <c r="B4329" s="192"/>
    </row>
    <row r="4330" spans="2:2" x14ac:dyDescent="0.25">
      <c r="B4330" s="192"/>
    </row>
    <row r="4331" spans="2:2" x14ac:dyDescent="0.25">
      <c r="B4331" s="192"/>
    </row>
    <row r="4332" spans="2:2" x14ac:dyDescent="0.25">
      <c r="B4332" s="192"/>
    </row>
    <row r="4333" spans="2:2" x14ac:dyDescent="0.25">
      <c r="B4333" s="192"/>
    </row>
    <row r="4334" spans="2:2" x14ac:dyDescent="0.25">
      <c r="B4334" s="192"/>
    </row>
    <row r="4335" spans="2:2" x14ac:dyDescent="0.25">
      <c r="B4335" s="192"/>
    </row>
    <row r="4336" spans="2:2" x14ac:dyDescent="0.25">
      <c r="B4336" s="192"/>
    </row>
    <row r="4337" spans="2:2" x14ac:dyDescent="0.25">
      <c r="B4337" s="192"/>
    </row>
    <row r="4338" spans="2:2" x14ac:dyDescent="0.25">
      <c r="B4338" s="192"/>
    </row>
    <row r="4339" spans="2:2" x14ac:dyDescent="0.25">
      <c r="B4339" s="192"/>
    </row>
    <row r="4340" spans="2:2" x14ac:dyDescent="0.25">
      <c r="B4340" s="192"/>
    </row>
    <row r="4341" spans="2:2" x14ac:dyDescent="0.25">
      <c r="B4341" s="192"/>
    </row>
    <row r="4342" spans="2:2" x14ac:dyDescent="0.25">
      <c r="B4342" s="192"/>
    </row>
    <row r="4343" spans="2:2" x14ac:dyDescent="0.25">
      <c r="B4343" s="192"/>
    </row>
    <row r="4344" spans="2:2" x14ac:dyDescent="0.25">
      <c r="B4344" s="192"/>
    </row>
    <row r="4345" spans="2:2" x14ac:dyDescent="0.25">
      <c r="B4345" s="192"/>
    </row>
    <row r="4346" spans="2:2" x14ac:dyDescent="0.25">
      <c r="B4346" s="192"/>
    </row>
    <row r="4347" spans="2:2" x14ac:dyDescent="0.25">
      <c r="B4347" s="192"/>
    </row>
    <row r="4348" spans="2:2" x14ac:dyDescent="0.25">
      <c r="B4348" s="192"/>
    </row>
    <row r="4349" spans="2:2" x14ac:dyDescent="0.25">
      <c r="B4349" s="192"/>
    </row>
    <row r="4350" spans="2:2" x14ac:dyDescent="0.25">
      <c r="B4350" s="192"/>
    </row>
    <row r="4351" spans="2:2" x14ac:dyDescent="0.25">
      <c r="B4351" s="192"/>
    </row>
    <row r="4352" spans="2:2" x14ac:dyDescent="0.25">
      <c r="B4352" s="192"/>
    </row>
    <row r="4353" spans="2:2" x14ac:dyDescent="0.25">
      <c r="B4353" s="192"/>
    </row>
    <row r="4354" spans="2:2" x14ac:dyDescent="0.25">
      <c r="B4354" s="192"/>
    </row>
    <row r="4355" spans="2:2" x14ac:dyDescent="0.25">
      <c r="B4355" s="192"/>
    </row>
    <row r="4356" spans="2:2" x14ac:dyDescent="0.25">
      <c r="B4356" s="192"/>
    </row>
    <row r="4357" spans="2:2" x14ac:dyDescent="0.25">
      <c r="B4357" s="192"/>
    </row>
    <row r="4358" spans="2:2" x14ac:dyDescent="0.25">
      <c r="B4358" s="192"/>
    </row>
    <row r="4359" spans="2:2" x14ac:dyDescent="0.25">
      <c r="B4359" s="192"/>
    </row>
    <row r="4360" spans="2:2" x14ac:dyDescent="0.25">
      <c r="B4360" s="192"/>
    </row>
    <row r="4361" spans="2:2" x14ac:dyDescent="0.25">
      <c r="B4361" s="192"/>
    </row>
    <row r="4362" spans="2:2" x14ac:dyDescent="0.25">
      <c r="B4362" s="192"/>
    </row>
    <row r="4363" spans="2:2" x14ac:dyDescent="0.25">
      <c r="B4363" s="192"/>
    </row>
    <row r="4364" spans="2:2" x14ac:dyDescent="0.25">
      <c r="B4364" s="192"/>
    </row>
    <row r="4365" spans="2:2" x14ac:dyDescent="0.25">
      <c r="B4365" s="192"/>
    </row>
    <row r="4366" spans="2:2" x14ac:dyDescent="0.25">
      <c r="B4366" s="192"/>
    </row>
    <row r="4367" spans="2:2" x14ac:dyDescent="0.25">
      <c r="B4367" s="192"/>
    </row>
    <row r="4368" spans="2:2" x14ac:dyDescent="0.25">
      <c r="B4368" s="192"/>
    </row>
    <row r="4369" spans="2:2" x14ac:dyDescent="0.25">
      <c r="B4369" s="192"/>
    </row>
    <row r="4370" spans="2:2" x14ac:dyDescent="0.25">
      <c r="B4370" s="192"/>
    </row>
    <row r="4371" spans="2:2" x14ac:dyDescent="0.25">
      <c r="B4371" s="192"/>
    </row>
    <row r="4372" spans="2:2" x14ac:dyDescent="0.25">
      <c r="B4372" s="192"/>
    </row>
    <row r="4373" spans="2:2" x14ac:dyDescent="0.25">
      <c r="B4373" s="192"/>
    </row>
    <row r="4374" spans="2:2" x14ac:dyDescent="0.25">
      <c r="B4374" s="192"/>
    </row>
    <row r="4375" spans="2:2" x14ac:dyDescent="0.25">
      <c r="B4375" s="192"/>
    </row>
    <row r="4376" spans="2:2" x14ac:dyDescent="0.25">
      <c r="B4376" s="192"/>
    </row>
    <row r="4377" spans="2:2" x14ac:dyDescent="0.25">
      <c r="B4377" s="192"/>
    </row>
    <row r="4378" spans="2:2" x14ac:dyDescent="0.25">
      <c r="B4378" s="192"/>
    </row>
    <row r="4379" spans="2:2" x14ac:dyDescent="0.25">
      <c r="B4379" s="192"/>
    </row>
    <row r="4380" spans="2:2" x14ac:dyDescent="0.25">
      <c r="B4380" s="192"/>
    </row>
    <row r="4381" spans="2:2" x14ac:dyDescent="0.25">
      <c r="B4381" s="192"/>
    </row>
    <row r="4382" spans="2:2" x14ac:dyDescent="0.25">
      <c r="B4382" s="192"/>
    </row>
    <row r="4383" spans="2:2" x14ac:dyDescent="0.25">
      <c r="B4383" s="192"/>
    </row>
    <row r="4384" spans="2:2" x14ac:dyDescent="0.25">
      <c r="B4384" s="192"/>
    </row>
    <row r="4385" spans="2:2" x14ac:dyDescent="0.25">
      <c r="B4385" s="192"/>
    </row>
    <row r="4386" spans="2:2" x14ac:dyDescent="0.25">
      <c r="B4386" s="192"/>
    </row>
    <row r="4387" spans="2:2" x14ac:dyDescent="0.25">
      <c r="B4387" s="192"/>
    </row>
    <row r="4388" spans="2:2" x14ac:dyDescent="0.25">
      <c r="B4388" s="192"/>
    </row>
    <row r="4389" spans="2:2" x14ac:dyDescent="0.25">
      <c r="B4389" s="192"/>
    </row>
    <row r="4390" spans="2:2" x14ac:dyDescent="0.25">
      <c r="B4390" s="192"/>
    </row>
    <row r="4391" spans="2:2" x14ac:dyDescent="0.25">
      <c r="B4391" s="192"/>
    </row>
    <row r="4392" spans="2:2" x14ac:dyDescent="0.25">
      <c r="B4392" s="192"/>
    </row>
    <row r="4393" spans="2:2" x14ac:dyDescent="0.25">
      <c r="B4393" s="192"/>
    </row>
    <row r="4394" spans="2:2" x14ac:dyDescent="0.25">
      <c r="B4394" s="192"/>
    </row>
    <row r="4395" spans="2:2" x14ac:dyDescent="0.25">
      <c r="B4395" s="192"/>
    </row>
    <row r="4396" spans="2:2" x14ac:dyDescent="0.25">
      <c r="B4396" s="192"/>
    </row>
    <row r="4397" spans="2:2" x14ac:dyDescent="0.25">
      <c r="B4397" s="192"/>
    </row>
    <row r="4398" spans="2:2" x14ac:dyDescent="0.25">
      <c r="B4398" s="192"/>
    </row>
    <row r="4399" spans="2:2" x14ac:dyDescent="0.25">
      <c r="B4399" s="192"/>
    </row>
    <row r="4400" spans="2:2" x14ac:dyDescent="0.25">
      <c r="B4400" s="192"/>
    </row>
    <row r="4401" spans="2:2" x14ac:dyDescent="0.25">
      <c r="B4401" s="192"/>
    </row>
    <row r="4402" spans="2:2" x14ac:dyDescent="0.25">
      <c r="B4402" s="192"/>
    </row>
    <row r="4403" spans="2:2" x14ac:dyDescent="0.25">
      <c r="B4403" s="192"/>
    </row>
    <row r="4404" spans="2:2" x14ac:dyDescent="0.25">
      <c r="B4404" s="192"/>
    </row>
    <row r="4405" spans="2:2" x14ac:dyDescent="0.25">
      <c r="B4405" s="192"/>
    </row>
    <row r="4406" spans="2:2" x14ac:dyDescent="0.25">
      <c r="B4406" s="192"/>
    </row>
    <row r="4407" spans="2:2" x14ac:dyDescent="0.25">
      <c r="B4407" s="192"/>
    </row>
    <row r="4408" spans="2:2" x14ac:dyDescent="0.25">
      <c r="B4408" s="192"/>
    </row>
    <row r="4409" spans="2:2" x14ac:dyDescent="0.25">
      <c r="B4409" s="192"/>
    </row>
    <row r="4410" spans="2:2" x14ac:dyDescent="0.25">
      <c r="B4410" s="192"/>
    </row>
    <row r="4411" spans="2:2" x14ac:dyDescent="0.25">
      <c r="B4411" s="192"/>
    </row>
    <row r="4412" spans="2:2" x14ac:dyDescent="0.25">
      <c r="B4412" s="192"/>
    </row>
    <row r="4413" spans="2:2" x14ac:dyDescent="0.25">
      <c r="B4413" s="192"/>
    </row>
    <row r="4414" spans="2:2" x14ac:dyDescent="0.25">
      <c r="B4414" s="192"/>
    </row>
    <row r="4415" spans="2:2" x14ac:dyDescent="0.25">
      <c r="B4415" s="192"/>
    </row>
    <row r="4416" spans="2:2" x14ac:dyDescent="0.25">
      <c r="B4416" s="192"/>
    </row>
    <row r="4417" spans="2:2" x14ac:dyDescent="0.25">
      <c r="B4417" s="192"/>
    </row>
    <row r="4418" spans="2:2" x14ac:dyDescent="0.25">
      <c r="B4418" s="192"/>
    </row>
    <row r="4419" spans="2:2" x14ac:dyDescent="0.25">
      <c r="B4419" s="192"/>
    </row>
    <row r="4420" spans="2:2" x14ac:dyDescent="0.25">
      <c r="B4420" s="192"/>
    </row>
    <row r="4421" spans="2:2" x14ac:dyDescent="0.25">
      <c r="B4421" s="192"/>
    </row>
    <row r="4422" spans="2:2" x14ac:dyDescent="0.25">
      <c r="B4422" s="192"/>
    </row>
    <row r="4423" spans="2:2" x14ac:dyDescent="0.25">
      <c r="B4423" s="192"/>
    </row>
    <row r="4424" spans="2:2" x14ac:dyDescent="0.25">
      <c r="B4424" s="192"/>
    </row>
    <row r="4425" spans="2:2" x14ac:dyDescent="0.25">
      <c r="B4425" s="192"/>
    </row>
    <row r="4426" spans="2:2" x14ac:dyDescent="0.25">
      <c r="B4426" s="192"/>
    </row>
    <row r="4427" spans="2:2" x14ac:dyDescent="0.25">
      <c r="B4427" s="192"/>
    </row>
    <row r="4428" spans="2:2" x14ac:dyDescent="0.25">
      <c r="B4428" s="192"/>
    </row>
    <row r="4429" spans="2:2" x14ac:dyDescent="0.25">
      <c r="B4429" s="192"/>
    </row>
    <row r="4430" spans="2:2" x14ac:dyDescent="0.25">
      <c r="B4430" s="192"/>
    </row>
    <row r="4431" spans="2:2" x14ac:dyDescent="0.25">
      <c r="B4431" s="192"/>
    </row>
    <row r="4432" spans="2:2" x14ac:dyDescent="0.25">
      <c r="B4432" s="192"/>
    </row>
    <row r="4433" spans="2:2" x14ac:dyDescent="0.25">
      <c r="B4433" s="192"/>
    </row>
    <row r="4434" spans="2:2" x14ac:dyDescent="0.25">
      <c r="B4434" s="192"/>
    </row>
    <row r="4435" spans="2:2" x14ac:dyDescent="0.25">
      <c r="B4435" s="192"/>
    </row>
    <row r="4436" spans="2:2" x14ac:dyDescent="0.25">
      <c r="B4436" s="192"/>
    </row>
    <row r="4437" spans="2:2" x14ac:dyDescent="0.25">
      <c r="B4437" s="192"/>
    </row>
    <row r="4438" spans="2:2" x14ac:dyDescent="0.25">
      <c r="B4438" s="192"/>
    </row>
    <row r="4439" spans="2:2" x14ac:dyDescent="0.25">
      <c r="B4439" s="192"/>
    </row>
    <row r="4440" spans="2:2" x14ac:dyDescent="0.25">
      <c r="B4440" s="192"/>
    </row>
    <row r="4441" spans="2:2" x14ac:dyDescent="0.25">
      <c r="B4441" s="192"/>
    </row>
    <row r="4442" spans="2:2" x14ac:dyDescent="0.25">
      <c r="B4442" s="192"/>
    </row>
    <row r="4443" spans="2:2" x14ac:dyDescent="0.25">
      <c r="B4443" s="192"/>
    </row>
    <row r="4444" spans="2:2" x14ac:dyDescent="0.25">
      <c r="B4444" s="192"/>
    </row>
    <row r="4445" spans="2:2" x14ac:dyDescent="0.25">
      <c r="B4445" s="192"/>
    </row>
    <row r="4446" spans="2:2" x14ac:dyDescent="0.25">
      <c r="B4446" s="192"/>
    </row>
    <row r="4447" spans="2:2" x14ac:dyDescent="0.25">
      <c r="B4447" s="192"/>
    </row>
    <row r="4448" spans="2:2" x14ac:dyDescent="0.25">
      <c r="B4448" s="192"/>
    </row>
    <row r="4449" spans="2:2" x14ac:dyDescent="0.25">
      <c r="B4449" s="192"/>
    </row>
    <row r="4450" spans="2:2" x14ac:dyDescent="0.25">
      <c r="B4450" s="192"/>
    </row>
    <row r="4451" spans="2:2" x14ac:dyDescent="0.25">
      <c r="B4451" s="192"/>
    </row>
    <row r="4452" spans="2:2" x14ac:dyDescent="0.25">
      <c r="B4452" s="192"/>
    </row>
    <row r="4453" spans="2:2" x14ac:dyDescent="0.25">
      <c r="B4453" s="192"/>
    </row>
    <row r="4454" spans="2:2" x14ac:dyDescent="0.25">
      <c r="B4454" s="192"/>
    </row>
    <row r="4455" spans="2:2" x14ac:dyDescent="0.25">
      <c r="B4455" s="192"/>
    </row>
    <row r="4456" spans="2:2" x14ac:dyDescent="0.25">
      <c r="B4456" s="192"/>
    </row>
    <row r="4457" spans="2:2" x14ac:dyDescent="0.25">
      <c r="B4457" s="192"/>
    </row>
    <row r="4458" spans="2:2" x14ac:dyDescent="0.25">
      <c r="B4458" s="192"/>
    </row>
    <row r="4459" spans="2:2" x14ac:dyDescent="0.25">
      <c r="B4459" s="192"/>
    </row>
    <row r="4460" spans="2:2" x14ac:dyDescent="0.25">
      <c r="B4460" s="192"/>
    </row>
    <row r="4461" spans="2:2" x14ac:dyDescent="0.25">
      <c r="B4461" s="192"/>
    </row>
    <row r="4462" spans="2:2" x14ac:dyDescent="0.25">
      <c r="B4462" s="192"/>
    </row>
    <row r="4463" spans="2:2" x14ac:dyDescent="0.25">
      <c r="B4463" s="192"/>
    </row>
    <row r="4464" spans="2:2" x14ac:dyDescent="0.25">
      <c r="B4464" s="192"/>
    </row>
    <row r="4465" spans="2:2" x14ac:dyDescent="0.25">
      <c r="B4465" s="192"/>
    </row>
    <row r="4466" spans="2:2" x14ac:dyDescent="0.25">
      <c r="B4466" s="192"/>
    </row>
    <row r="4467" spans="2:2" x14ac:dyDescent="0.25">
      <c r="B4467" s="192"/>
    </row>
    <row r="4468" spans="2:2" x14ac:dyDescent="0.25">
      <c r="B4468" s="192"/>
    </row>
    <row r="4469" spans="2:2" x14ac:dyDescent="0.25">
      <c r="B4469" s="192"/>
    </row>
    <row r="4470" spans="2:2" x14ac:dyDescent="0.25">
      <c r="B4470" s="192"/>
    </row>
    <row r="4471" spans="2:2" x14ac:dyDescent="0.25">
      <c r="B4471" s="192"/>
    </row>
    <row r="4472" spans="2:2" x14ac:dyDescent="0.25">
      <c r="B4472" s="192"/>
    </row>
    <row r="4473" spans="2:2" x14ac:dyDescent="0.25">
      <c r="B4473" s="192"/>
    </row>
    <row r="4474" spans="2:2" x14ac:dyDescent="0.25">
      <c r="B4474" s="192"/>
    </row>
    <row r="4475" spans="2:2" x14ac:dyDescent="0.25">
      <c r="B4475" s="192"/>
    </row>
    <row r="4476" spans="2:2" x14ac:dyDescent="0.25">
      <c r="B4476" s="192"/>
    </row>
    <row r="4477" spans="2:2" x14ac:dyDescent="0.25">
      <c r="B4477" s="192"/>
    </row>
    <row r="4478" spans="2:2" x14ac:dyDescent="0.25">
      <c r="B4478" s="192"/>
    </row>
    <row r="4479" spans="2:2" x14ac:dyDescent="0.25">
      <c r="B4479" s="192"/>
    </row>
    <row r="4480" spans="2:2" x14ac:dyDescent="0.25">
      <c r="B4480" s="192"/>
    </row>
    <row r="4481" spans="2:2" x14ac:dyDescent="0.25">
      <c r="B4481" s="192"/>
    </row>
    <row r="4482" spans="2:2" x14ac:dyDescent="0.25">
      <c r="B4482" s="192"/>
    </row>
    <row r="4483" spans="2:2" x14ac:dyDescent="0.25">
      <c r="B4483" s="192"/>
    </row>
    <row r="4484" spans="2:2" x14ac:dyDescent="0.25">
      <c r="B4484" s="192"/>
    </row>
    <row r="4485" spans="2:2" x14ac:dyDescent="0.25">
      <c r="B4485" s="192"/>
    </row>
    <row r="4486" spans="2:2" x14ac:dyDescent="0.25">
      <c r="B4486" s="192"/>
    </row>
    <row r="4487" spans="2:2" x14ac:dyDescent="0.25">
      <c r="B4487" s="192"/>
    </row>
    <row r="4488" spans="2:2" x14ac:dyDescent="0.25">
      <c r="B4488" s="192"/>
    </row>
    <row r="4489" spans="2:2" x14ac:dyDescent="0.25">
      <c r="B4489" s="192"/>
    </row>
    <row r="4490" spans="2:2" x14ac:dyDescent="0.25">
      <c r="B4490" s="192"/>
    </row>
    <row r="4491" spans="2:2" x14ac:dyDescent="0.25">
      <c r="B4491" s="192"/>
    </row>
    <row r="4492" spans="2:2" x14ac:dyDescent="0.25">
      <c r="B4492" s="192"/>
    </row>
    <row r="4493" spans="2:2" x14ac:dyDescent="0.25">
      <c r="B4493" s="192"/>
    </row>
    <row r="4494" spans="2:2" x14ac:dyDescent="0.25">
      <c r="B4494" s="192"/>
    </row>
    <row r="4495" spans="2:2" x14ac:dyDescent="0.25">
      <c r="B4495" s="192"/>
    </row>
    <row r="4496" spans="2:2" x14ac:dyDescent="0.25">
      <c r="B4496" s="192"/>
    </row>
    <row r="4497" spans="2:2" x14ac:dyDescent="0.25">
      <c r="B4497" s="192"/>
    </row>
    <row r="4498" spans="2:2" x14ac:dyDescent="0.25">
      <c r="B4498" s="192"/>
    </row>
    <row r="4499" spans="2:2" x14ac:dyDescent="0.25">
      <c r="B4499" s="192"/>
    </row>
    <row r="4500" spans="2:2" x14ac:dyDescent="0.25">
      <c r="B4500" s="192"/>
    </row>
    <row r="4501" spans="2:2" x14ac:dyDescent="0.25">
      <c r="B4501" s="192"/>
    </row>
    <row r="4502" spans="2:2" x14ac:dyDescent="0.25">
      <c r="B4502" s="192"/>
    </row>
    <row r="4503" spans="2:2" x14ac:dyDescent="0.25">
      <c r="B4503" s="192"/>
    </row>
    <row r="4504" spans="2:2" x14ac:dyDescent="0.25">
      <c r="B4504" s="192"/>
    </row>
    <row r="4505" spans="2:2" x14ac:dyDescent="0.25">
      <c r="B4505" s="192"/>
    </row>
    <row r="4506" spans="2:2" x14ac:dyDescent="0.25">
      <c r="B4506" s="192"/>
    </row>
    <row r="4507" spans="2:2" x14ac:dyDescent="0.25">
      <c r="B4507" s="192"/>
    </row>
    <row r="4508" spans="2:2" x14ac:dyDescent="0.25">
      <c r="B4508" s="192"/>
    </row>
    <row r="4509" spans="2:2" x14ac:dyDescent="0.25">
      <c r="B4509" s="192"/>
    </row>
    <row r="4510" spans="2:2" x14ac:dyDescent="0.25">
      <c r="B4510" s="192"/>
    </row>
    <row r="4511" spans="2:2" x14ac:dyDescent="0.25">
      <c r="B4511" s="192"/>
    </row>
    <row r="4512" spans="2:2" x14ac:dyDescent="0.25">
      <c r="B4512" s="192"/>
    </row>
    <row r="4513" spans="2:2" x14ac:dyDescent="0.25">
      <c r="B4513" s="192"/>
    </row>
    <row r="4514" spans="2:2" x14ac:dyDescent="0.25">
      <c r="B4514" s="192"/>
    </row>
    <row r="4515" spans="2:2" x14ac:dyDescent="0.25">
      <c r="B4515" s="192"/>
    </row>
    <row r="4516" spans="2:2" x14ac:dyDescent="0.25">
      <c r="B4516" s="192"/>
    </row>
    <row r="4517" spans="2:2" x14ac:dyDescent="0.25">
      <c r="B4517" s="192"/>
    </row>
    <row r="4518" spans="2:2" x14ac:dyDescent="0.25">
      <c r="B4518" s="192"/>
    </row>
    <row r="4519" spans="2:2" x14ac:dyDescent="0.25">
      <c r="B4519" s="192"/>
    </row>
    <row r="4520" spans="2:2" x14ac:dyDescent="0.25">
      <c r="B4520" s="192"/>
    </row>
    <row r="4521" spans="2:2" x14ac:dyDescent="0.25">
      <c r="B4521" s="192"/>
    </row>
    <row r="4522" spans="2:2" x14ac:dyDescent="0.25">
      <c r="B4522" s="192"/>
    </row>
    <row r="4523" spans="2:2" x14ac:dyDescent="0.25">
      <c r="B4523" s="192"/>
    </row>
    <row r="4524" spans="2:2" x14ac:dyDescent="0.25">
      <c r="B4524" s="192"/>
    </row>
    <row r="4525" spans="2:2" x14ac:dyDescent="0.25">
      <c r="B4525" s="192"/>
    </row>
    <row r="4526" spans="2:2" x14ac:dyDescent="0.25">
      <c r="B4526" s="192"/>
    </row>
    <row r="4527" spans="2:2" x14ac:dyDescent="0.25">
      <c r="B4527" s="192"/>
    </row>
    <row r="4528" spans="2:2" x14ac:dyDescent="0.25">
      <c r="B4528" s="192"/>
    </row>
    <row r="4529" spans="2:2" x14ac:dyDescent="0.25">
      <c r="B4529" s="192"/>
    </row>
    <row r="4530" spans="2:2" x14ac:dyDescent="0.25">
      <c r="B4530" s="192"/>
    </row>
    <row r="4531" spans="2:2" x14ac:dyDescent="0.25">
      <c r="B4531" s="192"/>
    </row>
    <row r="4532" spans="2:2" x14ac:dyDescent="0.25">
      <c r="B4532" s="192"/>
    </row>
    <row r="4533" spans="2:2" x14ac:dyDescent="0.25">
      <c r="B4533" s="192"/>
    </row>
    <row r="4534" spans="2:2" x14ac:dyDescent="0.25">
      <c r="B4534" s="192"/>
    </row>
    <row r="4535" spans="2:2" x14ac:dyDescent="0.25">
      <c r="B4535" s="192"/>
    </row>
    <row r="4536" spans="2:2" x14ac:dyDescent="0.25">
      <c r="B4536" s="192"/>
    </row>
    <row r="4537" spans="2:2" x14ac:dyDescent="0.25">
      <c r="B4537" s="192"/>
    </row>
    <row r="4538" spans="2:2" x14ac:dyDescent="0.25">
      <c r="B4538" s="192"/>
    </row>
    <row r="4539" spans="2:2" x14ac:dyDescent="0.25">
      <c r="B4539" s="192"/>
    </row>
    <row r="4540" spans="2:2" x14ac:dyDescent="0.25">
      <c r="B4540" s="192"/>
    </row>
    <row r="4541" spans="2:2" x14ac:dyDescent="0.25">
      <c r="B4541" s="192"/>
    </row>
    <row r="4542" spans="2:2" x14ac:dyDescent="0.25">
      <c r="B4542" s="192"/>
    </row>
    <row r="4543" spans="2:2" x14ac:dyDescent="0.25">
      <c r="B4543" s="192"/>
    </row>
    <row r="4544" spans="2:2" x14ac:dyDescent="0.25">
      <c r="B4544" s="192"/>
    </row>
    <row r="4545" spans="2:2" x14ac:dyDescent="0.25">
      <c r="B4545" s="192"/>
    </row>
    <row r="4546" spans="2:2" x14ac:dyDescent="0.25">
      <c r="B4546" s="192"/>
    </row>
    <row r="4547" spans="2:2" x14ac:dyDescent="0.25">
      <c r="B4547" s="192"/>
    </row>
    <row r="4548" spans="2:2" x14ac:dyDescent="0.25">
      <c r="B4548" s="192"/>
    </row>
    <row r="4549" spans="2:2" x14ac:dyDescent="0.25">
      <c r="B4549" s="192"/>
    </row>
    <row r="4550" spans="2:2" x14ac:dyDescent="0.25">
      <c r="B4550" s="192"/>
    </row>
    <row r="4551" spans="2:2" x14ac:dyDescent="0.25">
      <c r="B4551" s="192"/>
    </row>
    <row r="4552" spans="2:2" x14ac:dyDescent="0.25">
      <c r="B4552" s="192"/>
    </row>
    <row r="4553" spans="2:2" x14ac:dyDescent="0.25">
      <c r="B4553" s="192"/>
    </row>
    <row r="4554" spans="2:2" x14ac:dyDescent="0.25">
      <c r="B4554" s="192"/>
    </row>
    <row r="4555" spans="2:2" x14ac:dyDescent="0.25">
      <c r="B4555" s="192"/>
    </row>
    <row r="4556" spans="2:2" x14ac:dyDescent="0.25">
      <c r="B4556" s="192"/>
    </row>
    <row r="4557" spans="2:2" x14ac:dyDescent="0.25">
      <c r="B4557" s="192"/>
    </row>
    <row r="4558" spans="2:2" x14ac:dyDescent="0.25">
      <c r="B4558" s="192"/>
    </row>
    <row r="4559" spans="2:2" x14ac:dyDescent="0.25">
      <c r="B4559" s="192"/>
    </row>
    <row r="4560" spans="2:2" x14ac:dyDescent="0.25">
      <c r="B4560" s="192"/>
    </row>
    <row r="4561" spans="2:2" x14ac:dyDescent="0.25">
      <c r="B4561" s="192"/>
    </row>
    <row r="4562" spans="2:2" x14ac:dyDescent="0.25">
      <c r="B4562" s="192"/>
    </row>
    <row r="4563" spans="2:2" x14ac:dyDescent="0.25">
      <c r="B4563" s="192"/>
    </row>
    <row r="4564" spans="2:2" x14ac:dyDescent="0.25">
      <c r="B4564" s="192"/>
    </row>
    <row r="4565" spans="2:2" x14ac:dyDescent="0.25">
      <c r="B4565" s="192"/>
    </row>
    <row r="4566" spans="2:2" x14ac:dyDescent="0.25">
      <c r="B4566" s="192"/>
    </row>
    <row r="4567" spans="2:2" x14ac:dyDescent="0.25">
      <c r="B4567" s="192"/>
    </row>
    <row r="4568" spans="2:2" x14ac:dyDescent="0.25">
      <c r="B4568" s="192"/>
    </row>
    <row r="4569" spans="2:2" x14ac:dyDescent="0.25">
      <c r="B4569" s="192"/>
    </row>
    <row r="4570" spans="2:2" x14ac:dyDescent="0.25">
      <c r="B4570" s="192"/>
    </row>
    <row r="4571" spans="2:2" x14ac:dyDescent="0.25">
      <c r="B4571" s="192"/>
    </row>
    <row r="4572" spans="2:2" x14ac:dyDescent="0.25">
      <c r="B4572" s="192"/>
    </row>
    <row r="4573" spans="2:2" x14ac:dyDescent="0.25">
      <c r="B4573" s="192"/>
    </row>
    <row r="4574" spans="2:2" x14ac:dyDescent="0.25">
      <c r="B4574" s="192"/>
    </row>
    <row r="4575" spans="2:2" x14ac:dyDescent="0.25">
      <c r="B4575" s="192"/>
    </row>
    <row r="4576" spans="2:2" x14ac:dyDescent="0.25">
      <c r="B4576" s="192"/>
    </row>
    <row r="4577" spans="2:2" x14ac:dyDescent="0.25">
      <c r="B4577" s="192"/>
    </row>
    <row r="4578" spans="2:2" x14ac:dyDescent="0.25">
      <c r="B4578" s="192"/>
    </row>
    <row r="4579" spans="2:2" x14ac:dyDescent="0.25">
      <c r="B4579" s="192"/>
    </row>
    <row r="4580" spans="2:2" x14ac:dyDescent="0.25">
      <c r="B4580" s="192"/>
    </row>
    <row r="4581" spans="2:2" x14ac:dyDescent="0.25">
      <c r="B4581" s="192"/>
    </row>
    <row r="4582" spans="2:2" x14ac:dyDescent="0.25">
      <c r="B4582" s="192"/>
    </row>
    <row r="4583" spans="2:2" x14ac:dyDescent="0.25">
      <c r="B4583" s="192"/>
    </row>
    <row r="4584" spans="2:2" x14ac:dyDescent="0.25">
      <c r="B4584" s="192"/>
    </row>
    <row r="4585" spans="2:2" x14ac:dyDescent="0.25">
      <c r="B4585" s="192"/>
    </row>
    <row r="4586" spans="2:2" x14ac:dyDescent="0.25">
      <c r="B4586" s="192"/>
    </row>
    <row r="4587" spans="2:2" x14ac:dyDescent="0.25">
      <c r="B4587" s="192"/>
    </row>
    <row r="4588" spans="2:2" x14ac:dyDescent="0.25">
      <c r="B4588" s="192"/>
    </row>
    <row r="4589" spans="2:2" x14ac:dyDescent="0.25">
      <c r="B4589" s="192"/>
    </row>
    <row r="4590" spans="2:2" x14ac:dyDescent="0.25">
      <c r="B4590" s="192"/>
    </row>
    <row r="4591" spans="2:2" x14ac:dyDescent="0.25">
      <c r="B4591" s="192"/>
    </row>
    <row r="4592" spans="2:2" x14ac:dyDescent="0.25">
      <c r="B4592" s="192"/>
    </row>
    <row r="4593" spans="2:2" x14ac:dyDescent="0.25">
      <c r="B4593" s="192"/>
    </row>
    <row r="4594" spans="2:2" x14ac:dyDescent="0.25">
      <c r="B4594" s="192"/>
    </row>
    <row r="4595" spans="2:2" x14ac:dyDescent="0.25">
      <c r="B4595" s="192"/>
    </row>
    <row r="4596" spans="2:2" x14ac:dyDescent="0.25">
      <c r="B4596" s="192"/>
    </row>
    <row r="4597" spans="2:2" x14ac:dyDescent="0.25">
      <c r="B4597" s="192"/>
    </row>
    <row r="4598" spans="2:2" x14ac:dyDescent="0.25">
      <c r="B4598" s="192"/>
    </row>
    <row r="4599" spans="2:2" x14ac:dyDescent="0.25">
      <c r="B4599" s="192"/>
    </row>
    <row r="4600" spans="2:2" x14ac:dyDescent="0.25">
      <c r="B4600" s="192"/>
    </row>
    <row r="4601" spans="2:2" x14ac:dyDescent="0.25">
      <c r="B4601" s="192"/>
    </row>
    <row r="4602" spans="2:2" x14ac:dyDescent="0.25">
      <c r="B4602" s="192"/>
    </row>
    <row r="4603" spans="2:2" x14ac:dyDescent="0.25">
      <c r="B4603" s="192"/>
    </row>
    <row r="4604" spans="2:2" x14ac:dyDescent="0.25">
      <c r="B4604" s="192"/>
    </row>
    <row r="4605" spans="2:2" x14ac:dyDescent="0.25">
      <c r="B4605" s="192"/>
    </row>
    <row r="4606" spans="2:2" x14ac:dyDescent="0.25">
      <c r="B4606" s="192"/>
    </row>
    <row r="4607" spans="2:2" x14ac:dyDescent="0.25">
      <c r="B4607" s="192"/>
    </row>
    <row r="4608" spans="2:2" x14ac:dyDescent="0.25">
      <c r="B4608" s="192"/>
    </row>
    <row r="4609" spans="2:2" x14ac:dyDescent="0.25">
      <c r="B4609" s="192"/>
    </row>
    <row r="4610" spans="2:2" x14ac:dyDescent="0.25">
      <c r="B4610" s="192"/>
    </row>
    <row r="4611" spans="2:2" x14ac:dyDescent="0.25">
      <c r="B4611" s="192"/>
    </row>
    <row r="4612" spans="2:2" x14ac:dyDescent="0.25">
      <c r="B4612" s="192"/>
    </row>
    <row r="4613" spans="2:2" x14ac:dyDescent="0.25">
      <c r="B4613" s="192"/>
    </row>
    <row r="4614" spans="2:2" x14ac:dyDescent="0.25">
      <c r="B4614" s="192"/>
    </row>
    <row r="4615" spans="2:2" x14ac:dyDescent="0.25">
      <c r="B4615" s="192"/>
    </row>
    <row r="4616" spans="2:2" x14ac:dyDescent="0.25">
      <c r="B4616" s="192"/>
    </row>
    <row r="4617" spans="2:2" x14ac:dyDescent="0.25">
      <c r="B4617" s="192"/>
    </row>
    <row r="4618" spans="2:2" x14ac:dyDescent="0.25">
      <c r="B4618" s="192"/>
    </row>
    <row r="4619" spans="2:2" x14ac:dyDescent="0.25">
      <c r="B4619" s="192"/>
    </row>
    <row r="4620" spans="2:2" x14ac:dyDescent="0.25">
      <c r="B4620" s="192"/>
    </row>
    <row r="4621" spans="2:2" x14ac:dyDescent="0.25">
      <c r="B4621" s="192"/>
    </row>
    <row r="4622" spans="2:2" x14ac:dyDescent="0.25">
      <c r="B4622" s="192"/>
    </row>
    <row r="4623" spans="2:2" x14ac:dyDescent="0.25">
      <c r="B4623" s="192"/>
    </row>
    <row r="4624" spans="2:2" x14ac:dyDescent="0.25">
      <c r="B4624" s="192"/>
    </row>
    <row r="4625" spans="2:2" x14ac:dyDescent="0.25">
      <c r="B4625" s="192"/>
    </row>
    <row r="4626" spans="2:2" x14ac:dyDescent="0.25">
      <c r="B4626" s="192"/>
    </row>
    <row r="4627" spans="2:2" x14ac:dyDescent="0.25">
      <c r="B4627" s="192"/>
    </row>
    <row r="4628" spans="2:2" x14ac:dyDescent="0.25">
      <c r="B4628" s="192"/>
    </row>
    <row r="4629" spans="2:2" x14ac:dyDescent="0.25">
      <c r="B4629" s="192"/>
    </row>
    <row r="4630" spans="2:2" x14ac:dyDescent="0.25">
      <c r="B4630" s="192"/>
    </row>
    <row r="4631" spans="2:2" x14ac:dyDescent="0.25">
      <c r="B4631" s="192"/>
    </row>
    <row r="4632" spans="2:2" x14ac:dyDescent="0.25">
      <c r="B4632" s="192"/>
    </row>
    <row r="4633" spans="2:2" x14ac:dyDescent="0.25">
      <c r="B4633" s="192"/>
    </row>
    <row r="4634" spans="2:2" x14ac:dyDescent="0.25">
      <c r="B4634" s="192"/>
    </row>
    <row r="4635" spans="2:2" x14ac:dyDescent="0.25">
      <c r="B4635" s="192"/>
    </row>
    <row r="4636" spans="2:2" x14ac:dyDescent="0.25">
      <c r="B4636" s="192"/>
    </row>
    <row r="4637" spans="2:2" x14ac:dyDescent="0.25">
      <c r="B4637" s="192"/>
    </row>
    <row r="4638" spans="2:2" x14ac:dyDescent="0.25">
      <c r="B4638" s="192"/>
    </row>
    <row r="4639" spans="2:2" x14ac:dyDescent="0.25">
      <c r="B4639" s="192"/>
    </row>
    <row r="4640" spans="2:2" x14ac:dyDescent="0.25">
      <c r="B4640" s="192"/>
    </row>
    <row r="4641" spans="2:2" x14ac:dyDescent="0.25">
      <c r="B4641" s="192"/>
    </row>
    <row r="4642" spans="2:2" x14ac:dyDescent="0.25">
      <c r="B4642" s="192"/>
    </row>
    <row r="4643" spans="2:2" x14ac:dyDescent="0.25">
      <c r="B4643" s="192"/>
    </row>
    <row r="4644" spans="2:2" x14ac:dyDescent="0.25">
      <c r="B4644" s="192"/>
    </row>
    <row r="4645" spans="2:2" x14ac:dyDescent="0.25">
      <c r="B4645" s="192"/>
    </row>
    <row r="4646" spans="2:2" x14ac:dyDescent="0.25">
      <c r="B4646" s="192"/>
    </row>
    <row r="4647" spans="2:2" x14ac:dyDescent="0.25">
      <c r="B4647" s="192"/>
    </row>
    <row r="4648" spans="2:2" x14ac:dyDescent="0.25">
      <c r="B4648" s="192"/>
    </row>
    <row r="4649" spans="2:2" x14ac:dyDescent="0.25">
      <c r="B4649" s="192"/>
    </row>
    <row r="4650" spans="2:2" x14ac:dyDescent="0.25">
      <c r="B4650" s="192"/>
    </row>
    <row r="4651" spans="2:2" x14ac:dyDescent="0.25">
      <c r="B4651" s="192"/>
    </row>
    <row r="4652" spans="2:2" x14ac:dyDescent="0.25">
      <c r="B4652" s="192"/>
    </row>
    <row r="4653" spans="2:2" x14ac:dyDescent="0.25">
      <c r="B4653" s="192"/>
    </row>
    <row r="4654" spans="2:2" x14ac:dyDescent="0.25">
      <c r="B4654" s="192"/>
    </row>
    <row r="4655" spans="2:2" x14ac:dyDescent="0.25">
      <c r="B4655" s="192"/>
    </row>
    <row r="4656" spans="2:2" x14ac:dyDescent="0.25">
      <c r="B4656" s="192"/>
    </row>
    <row r="4657" spans="2:2" x14ac:dyDescent="0.25">
      <c r="B4657" s="192"/>
    </row>
    <row r="4658" spans="2:2" x14ac:dyDescent="0.25">
      <c r="B4658" s="192"/>
    </row>
    <row r="4659" spans="2:2" x14ac:dyDescent="0.25">
      <c r="B4659" s="192"/>
    </row>
    <row r="4660" spans="2:2" x14ac:dyDescent="0.25">
      <c r="B4660" s="192"/>
    </row>
    <row r="4661" spans="2:2" x14ac:dyDescent="0.25">
      <c r="B4661" s="192"/>
    </row>
    <row r="4662" spans="2:2" x14ac:dyDescent="0.25">
      <c r="B4662" s="192"/>
    </row>
    <row r="4663" spans="2:2" x14ac:dyDescent="0.25">
      <c r="B4663" s="192"/>
    </row>
    <row r="4664" spans="2:2" x14ac:dyDescent="0.25">
      <c r="B4664" s="192"/>
    </row>
    <row r="4665" spans="2:2" x14ac:dyDescent="0.25">
      <c r="B4665" s="192"/>
    </row>
    <row r="4666" spans="2:2" x14ac:dyDescent="0.25">
      <c r="B4666" s="192"/>
    </row>
    <row r="4667" spans="2:2" x14ac:dyDescent="0.25">
      <c r="B4667" s="192"/>
    </row>
    <row r="4668" spans="2:2" x14ac:dyDescent="0.25">
      <c r="B4668" s="192"/>
    </row>
    <row r="4669" spans="2:2" x14ac:dyDescent="0.25">
      <c r="B4669" s="192"/>
    </row>
    <row r="4670" spans="2:2" x14ac:dyDescent="0.25">
      <c r="B4670" s="192"/>
    </row>
    <row r="4671" spans="2:2" x14ac:dyDescent="0.25">
      <c r="B4671" s="192"/>
    </row>
    <row r="4672" spans="2:2" x14ac:dyDescent="0.25">
      <c r="B4672" s="192"/>
    </row>
    <row r="4673" spans="2:2" x14ac:dyDescent="0.25">
      <c r="B4673" s="192"/>
    </row>
    <row r="4674" spans="2:2" x14ac:dyDescent="0.25">
      <c r="B4674" s="192"/>
    </row>
    <row r="4675" spans="2:2" x14ac:dyDescent="0.25">
      <c r="B4675" s="192"/>
    </row>
    <row r="4676" spans="2:2" x14ac:dyDescent="0.25">
      <c r="B4676" s="192"/>
    </row>
    <row r="4677" spans="2:2" x14ac:dyDescent="0.25">
      <c r="B4677" s="192"/>
    </row>
    <row r="4678" spans="2:2" x14ac:dyDescent="0.25">
      <c r="B4678" s="192"/>
    </row>
    <row r="4679" spans="2:2" x14ac:dyDescent="0.25">
      <c r="B4679" s="192"/>
    </row>
    <row r="4680" spans="2:2" x14ac:dyDescent="0.25">
      <c r="B4680" s="192"/>
    </row>
    <row r="4681" spans="2:2" x14ac:dyDescent="0.25">
      <c r="B4681" s="192"/>
    </row>
    <row r="4682" spans="2:2" x14ac:dyDescent="0.25">
      <c r="B4682" s="192"/>
    </row>
    <row r="4683" spans="2:2" x14ac:dyDescent="0.25">
      <c r="B4683" s="192"/>
    </row>
    <row r="4684" spans="2:2" x14ac:dyDescent="0.25">
      <c r="B4684" s="192"/>
    </row>
    <row r="4685" spans="2:2" x14ac:dyDescent="0.25">
      <c r="B4685" s="192"/>
    </row>
    <row r="4686" spans="2:2" x14ac:dyDescent="0.25">
      <c r="B4686" s="192"/>
    </row>
    <row r="4687" spans="2:2" x14ac:dyDescent="0.25">
      <c r="B4687" s="192"/>
    </row>
    <row r="4688" spans="2:2" x14ac:dyDescent="0.25">
      <c r="B4688" s="192"/>
    </row>
    <row r="4689" spans="2:2" x14ac:dyDescent="0.25">
      <c r="B4689" s="192"/>
    </row>
    <row r="4690" spans="2:2" x14ac:dyDescent="0.25">
      <c r="B4690" s="192"/>
    </row>
    <row r="4691" spans="2:2" x14ac:dyDescent="0.25">
      <c r="B4691" s="192"/>
    </row>
    <row r="4692" spans="2:2" x14ac:dyDescent="0.25">
      <c r="B4692" s="192"/>
    </row>
    <row r="4693" spans="2:2" x14ac:dyDescent="0.25">
      <c r="B4693" s="192"/>
    </row>
    <row r="4694" spans="2:2" x14ac:dyDescent="0.25">
      <c r="B4694" s="192"/>
    </row>
    <row r="4695" spans="2:2" x14ac:dyDescent="0.25">
      <c r="B4695" s="192"/>
    </row>
    <row r="4696" spans="2:2" x14ac:dyDescent="0.25">
      <c r="B4696" s="192"/>
    </row>
    <row r="4697" spans="2:2" x14ac:dyDescent="0.25">
      <c r="B4697" s="192"/>
    </row>
    <row r="4698" spans="2:2" x14ac:dyDescent="0.25">
      <c r="B4698" s="192"/>
    </row>
    <row r="4699" spans="2:2" x14ac:dyDescent="0.25">
      <c r="B4699" s="192"/>
    </row>
    <row r="4700" spans="2:2" x14ac:dyDescent="0.25">
      <c r="B4700" s="192"/>
    </row>
    <row r="4701" spans="2:2" x14ac:dyDescent="0.25">
      <c r="B4701" s="192"/>
    </row>
    <row r="4702" spans="2:2" x14ac:dyDescent="0.25">
      <c r="B4702" s="192"/>
    </row>
    <row r="4703" spans="2:2" x14ac:dyDescent="0.25">
      <c r="B4703" s="192"/>
    </row>
    <row r="4704" spans="2:2" x14ac:dyDescent="0.25">
      <c r="B4704" s="192"/>
    </row>
    <row r="4705" spans="2:2" x14ac:dyDescent="0.25">
      <c r="B4705" s="192"/>
    </row>
    <row r="4706" spans="2:2" x14ac:dyDescent="0.25">
      <c r="B4706" s="192"/>
    </row>
    <row r="4707" spans="2:2" x14ac:dyDescent="0.25">
      <c r="B4707" s="192"/>
    </row>
    <row r="4708" spans="2:2" x14ac:dyDescent="0.25">
      <c r="B4708" s="192"/>
    </row>
    <row r="4709" spans="2:2" x14ac:dyDescent="0.25">
      <c r="B4709" s="192"/>
    </row>
    <row r="4710" spans="2:2" x14ac:dyDescent="0.25">
      <c r="B4710" s="192"/>
    </row>
    <row r="4711" spans="2:2" x14ac:dyDescent="0.25">
      <c r="B4711" s="192"/>
    </row>
    <row r="4712" spans="2:2" x14ac:dyDescent="0.25">
      <c r="B4712" s="192"/>
    </row>
    <row r="4713" spans="2:2" x14ac:dyDescent="0.25">
      <c r="B4713" s="192"/>
    </row>
    <row r="4714" spans="2:2" x14ac:dyDescent="0.25">
      <c r="B4714" s="192"/>
    </row>
    <row r="4715" spans="2:2" x14ac:dyDescent="0.25">
      <c r="B4715" s="192"/>
    </row>
    <row r="4716" spans="2:2" x14ac:dyDescent="0.25">
      <c r="B4716" s="192"/>
    </row>
    <row r="4717" spans="2:2" x14ac:dyDescent="0.25">
      <c r="B4717" s="192"/>
    </row>
    <row r="4718" spans="2:2" x14ac:dyDescent="0.25">
      <c r="B4718" s="192"/>
    </row>
    <row r="4719" spans="2:2" x14ac:dyDescent="0.25">
      <c r="B4719" s="192"/>
    </row>
    <row r="4720" spans="2:2" x14ac:dyDescent="0.25">
      <c r="B4720" s="192"/>
    </row>
    <row r="4721" spans="2:2" x14ac:dyDescent="0.25">
      <c r="B4721" s="192"/>
    </row>
    <row r="4722" spans="2:2" x14ac:dyDescent="0.25">
      <c r="B4722" s="192"/>
    </row>
    <row r="4723" spans="2:2" x14ac:dyDescent="0.25">
      <c r="B4723" s="192"/>
    </row>
    <row r="4724" spans="2:2" x14ac:dyDescent="0.25">
      <c r="B4724" s="192"/>
    </row>
    <row r="4725" spans="2:2" x14ac:dyDescent="0.25">
      <c r="B4725" s="192"/>
    </row>
    <row r="4726" spans="2:2" x14ac:dyDescent="0.25">
      <c r="B4726" s="192"/>
    </row>
    <row r="4727" spans="2:2" x14ac:dyDescent="0.25">
      <c r="B4727" s="192"/>
    </row>
    <row r="4728" spans="2:2" x14ac:dyDescent="0.25">
      <c r="B4728" s="192"/>
    </row>
    <row r="4729" spans="2:2" x14ac:dyDescent="0.25">
      <c r="B4729" s="192"/>
    </row>
    <row r="4730" spans="2:2" x14ac:dyDescent="0.25">
      <c r="B4730" s="192"/>
    </row>
    <row r="4731" spans="2:2" x14ac:dyDescent="0.25">
      <c r="B4731" s="192"/>
    </row>
    <row r="4732" spans="2:2" x14ac:dyDescent="0.25">
      <c r="B4732" s="192"/>
    </row>
    <row r="4733" spans="2:2" x14ac:dyDescent="0.25">
      <c r="B4733" s="192"/>
    </row>
    <row r="4734" spans="2:2" x14ac:dyDescent="0.25">
      <c r="B4734" s="192"/>
    </row>
    <row r="4735" spans="2:2" x14ac:dyDescent="0.25">
      <c r="B4735" s="192"/>
    </row>
    <row r="4736" spans="2:2" x14ac:dyDescent="0.25">
      <c r="B4736" s="192"/>
    </row>
    <row r="4737" spans="2:2" x14ac:dyDescent="0.25">
      <c r="B4737" s="192"/>
    </row>
    <row r="4738" spans="2:2" x14ac:dyDescent="0.25">
      <c r="B4738" s="192"/>
    </row>
    <row r="4739" spans="2:2" x14ac:dyDescent="0.25">
      <c r="B4739" s="192"/>
    </row>
    <row r="4740" spans="2:2" x14ac:dyDescent="0.25">
      <c r="B4740" s="192"/>
    </row>
    <row r="4741" spans="2:2" x14ac:dyDescent="0.25">
      <c r="B4741" s="192"/>
    </row>
    <row r="4742" spans="2:2" x14ac:dyDescent="0.25">
      <c r="B4742" s="192"/>
    </row>
    <row r="4743" spans="2:2" x14ac:dyDescent="0.25">
      <c r="B4743" s="192"/>
    </row>
    <row r="4744" spans="2:2" x14ac:dyDescent="0.25">
      <c r="B4744" s="192"/>
    </row>
    <row r="4745" spans="2:2" x14ac:dyDescent="0.25">
      <c r="B4745" s="192"/>
    </row>
    <row r="4746" spans="2:2" x14ac:dyDescent="0.25">
      <c r="B4746" s="192"/>
    </row>
    <row r="4747" spans="2:2" x14ac:dyDescent="0.25">
      <c r="B4747" s="192"/>
    </row>
    <row r="4748" spans="2:2" x14ac:dyDescent="0.25">
      <c r="B4748" s="192"/>
    </row>
    <row r="4749" spans="2:2" x14ac:dyDescent="0.25">
      <c r="B4749" s="192"/>
    </row>
    <row r="4750" spans="2:2" x14ac:dyDescent="0.25">
      <c r="B4750" s="192"/>
    </row>
    <row r="4751" spans="2:2" x14ac:dyDescent="0.25">
      <c r="B4751" s="192"/>
    </row>
    <row r="4752" spans="2:2" x14ac:dyDescent="0.25">
      <c r="B4752" s="192"/>
    </row>
    <row r="4753" spans="2:2" x14ac:dyDescent="0.25">
      <c r="B4753" s="192"/>
    </row>
    <row r="4754" spans="2:2" x14ac:dyDescent="0.25">
      <c r="B4754" s="192"/>
    </row>
    <row r="4755" spans="2:2" x14ac:dyDescent="0.25">
      <c r="B4755" s="192"/>
    </row>
    <row r="4756" spans="2:2" x14ac:dyDescent="0.25">
      <c r="B4756" s="192"/>
    </row>
    <row r="4757" spans="2:2" x14ac:dyDescent="0.25">
      <c r="B4757" s="192"/>
    </row>
    <row r="4758" spans="2:2" x14ac:dyDescent="0.25">
      <c r="B4758" s="192"/>
    </row>
    <row r="4759" spans="2:2" x14ac:dyDescent="0.25">
      <c r="B4759" s="192"/>
    </row>
    <row r="4760" spans="2:2" x14ac:dyDescent="0.25">
      <c r="B4760" s="192"/>
    </row>
    <row r="4761" spans="2:2" x14ac:dyDescent="0.25">
      <c r="B4761" s="192"/>
    </row>
    <row r="4762" spans="2:2" x14ac:dyDescent="0.25">
      <c r="B4762" s="192"/>
    </row>
    <row r="4763" spans="2:2" x14ac:dyDescent="0.25">
      <c r="B4763" s="192"/>
    </row>
    <row r="4764" spans="2:2" x14ac:dyDescent="0.25">
      <c r="B4764" s="192"/>
    </row>
    <row r="4765" spans="2:2" x14ac:dyDescent="0.25">
      <c r="B4765" s="192"/>
    </row>
    <row r="4766" spans="2:2" x14ac:dyDescent="0.25">
      <c r="B4766" s="192"/>
    </row>
    <row r="4767" spans="2:2" x14ac:dyDescent="0.25">
      <c r="B4767" s="192"/>
    </row>
    <row r="4768" spans="2:2" x14ac:dyDescent="0.25">
      <c r="B4768" s="192"/>
    </row>
    <row r="4769" spans="2:2" x14ac:dyDescent="0.25">
      <c r="B4769" s="192"/>
    </row>
    <row r="4770" spans="2:2" x14ac:dyDescent="0.25">
      <c r="B4770" s="192"/>
    </row>
    <row r="4771" spans="2:2" x14ac:dyDescent="0.25">
      <c r="B4771" s="192"/>
    </row>
    <row r="4772" spans="2:2" x14ac:dyDescent="0.25">
      <c r="B4772" s="192"/>
    </row>
    <row r="4773" spans="2:2" x14ac:dyDescent="0.25">
      <c r="B4773" s="192"/>
    </row>
    <row r="4774" spans="2:2" x14ac:dyDescent="0.25">
      <c r="B4774" s="192"/>
    </row>
    <row r="4775" spans="2:2" x14ac:dyDescent="0.25">
      <c r="B4775" s="192"/>
    </row>
    <row r="4776" spans="2:2" x14ac:dyDescent="0.25">
      <c r="B4776" s="192"/>
    </row>
    <row r="4777" spans="2:2" x14ac:dyDescent="0.25">
      <c r="B4777" s="192"/>
    </row>
    <row r="4778" spans="2:2" x14ac:dyDescent="0.25">
      <c r="B4778" s="192"/>
    </row>
    <row r="4779" spans="2:2" x14ac:dyDescent="0.25">
      <c r="B4779" s="192"/>
    </row>
    <row r="4780" spans="2:2" x14ac:dyDescent="0.25">
      <c r="B4780" s="192"/>
    </row>
    <row r="4781" spans="2:2" x14ac:dyDescent="0.25">
      <c r="B4781" s="192"/>
    </row>
    <row r="4782" spans="2:2" x14ac:dyDescent="0.25">
      <c r="B4782" s="192"/>
    </row>
    <row r="4783" spans="2:2" x14ac:dyDescent="0.25">
      <c r="B4783" s="192"/>
    </row>
    <row r="4784" spans="2:2" x14ac:dyDescent="0.25">
      <c r="B4784" s="192"/>
    </row>
    <row r="4785" spans="2:2" x14ac:dyDescent="0.25">
      <c r="B4785" s="192"/>
    </row>
    <row r="4786" spans="2:2" x14ac:dyDescent="0.25">
      <c r="B4786" s="192"/>
    </row>
    <row r="4787" spans="2:2" x14ac:dyDescent="0.25">
      <c r="B4787" s="192"/>
    </row>
    <row r="4788" spans="2:2" x14ac:dyDescent="0.25">
      <c r="B4788" s="192"/>
    </row>
    <row r="4789" spans="2:2" x14ac:dyDescent="0.25">
      <c r="B4789" s="192"/>
    </row>
    <row r="4790" spans="2:2" x14ac:dyDescent="0.25">
      <c r="B4790" s="192"/>
    </row>
    <row r="4791" spans="2:2" x14ac:dyDescent="0.25">
      <c r="B4791" s="192"/>
    </row>
    <row r="4792" spans="2:2" x14ac:dyDescent="0.25">
      <c r="B4792" s="192"/>
    </row>
    <row r="4793" spans="2:2" x14ac:dyDescent="0.25">
      <c r="B4793" s="192"/>
    </row>
    <row r="4794" spans="2:2" x14ac:dyDescent="0.25">
      <c r="B4794" s="192"/>
    </row>
    <row r="4795" spans="2:2" x14ac:dyDescent="0.25">
      <c r="B4795" s="192"/>
    </row>
    <row r="4796" spans="2:2" x14ac:dyDescent="0.25">
      <c r="B4796" s="192"/>
    </row>
    <row r="4797" spans="2:2" x14ac:dyDescent="0.25">
      <c r="B4797" s="192"/>
    </row>
    <row r="4798" spans="2:2" x14ac:dyDescent="0.25">
      <c r="B4798" s="192"/>
    </row>
    <row r="4799" spans="2:2" x14ac:dyDescent="0.25">
      <c r="B4799" s="192"/>
    </row>
    <row r="4800" spans="2:2" x14ac:dyDescent="0.25">
      <c r="B4800" s="192"/>
    </row>
    <row r="4801" spans="2:2" x14ac:dyDescent="0.25">
      <c r="B4801" s="192"/>
    </row>
    <row r="4802" spans="2:2" x14ac:dyDescent="0.25">
      <c r="B4802" s="192"/>
    </row>
    <row r="4803" spans="2:2" x14ac:dyDescent="0.25">
      <c r="B4803" s="192"/>
    </row>
    <row r="4804" spans="2:2" x14ac:dyDescent="0.25">
      <c r="B4804" s="192"/>
    </row>
    <row r="4805" spans="2:2" x14ac:dyDescent="0.25">
      <c r="B4805" s="192"/>
    </row>
    <row r="4806" spans="2:2" x14ac:dyDescent="0.25">
      <c r="B4806" s="192"/>
    </row>
    <row r="4807" spans="2:2" x14ac:dyDescent="0.25">
      <c r="B4807" s="192"/>
    </row>
    <row r="4808" spans="2:2" x14ac:dyDescent="0.25">
      <c r="B4808" s="192"/>
    </row>
    <row r="4809" spans="2:2" x14ac:dyDescent="0.25">
      <c r="B4809" s="192"/>
    </row>
    <row r="4810" spans="2:2" x14ac:dyDescent="0.25">
      <c r="B4810" s="192"/>
    </row>
    <row r="4811" spans="2:2" x14ac:dyDescent="0.25">
      <c r="B4811" s="192"/>
    </row>
    <row r="4812" spans="2:2" x14ac:dyDescent="0.25">
      <c r="B4812" s="192"/>
    </row>
    <row r="4813" spans="2:2" x14ac:dyDescent="0.25">
      <c r="B4813" s="192"/>
    </row>
    <row r="4814" spans="2:2" x14ac:dyDescent="0.25">
      <c r="B4814" s="192"/>
    </row>
    <row r="4815" spans="2:2" x14ac:dyDescent="0.25">
      <c r="B4815" s="192"/>
    </row>
    <row r="4816" spans="2:2" x14ac:dyDescent="0.25">
      <c r="B4816" s="192"/>
    </row>
    <row r="4817" spans="2:2" x14ac:dyDescent="0.25">
      <c r="B4817" s="192"/>
    </row>
    <row r="4818" spans="2:2" x14ac:dyDescent="0.25">
      <c r="B4818" s="192"/>
    </row>
    <row r="4819" spans="2:2" x14ac:dyDescent="0.25">
      <c r="B4819" s="192"/>
    </row>
    <row r="4820" spans="2:2" x14ac:dyDescent="0.25">
      <c r="B4820" s="192"/>
    </row>
    <row r="4821" spans="2:2" x14ac:dyDescent="0.25">
      <c r="B4821" s="192"/>
    </row>
    <row r="4822" spans="2:2" x14ac:dyDescent="0.25">
      <c r="B4822" s="192"/>
    </row>
    <row r="4823" spans="2:2" x14ac:dyDescent="0.25">
      <c r="B4823" s="192"/>
    </row>
    <row r="4824" spans="2:2" x14ac:dyDescent="0.25">
      <c r="B4824" s="192"/>
    </row>
    <row r="4825" spans="2:2" x14ac:dyDescent="0.25">
      <c r="B4825" s="192"/>
    </row>
    <row r="4826" spans="2:2" x14ac:dyDescent="0.25">
      <c r="B4826" s="192"/>
    </row>
    <row r="4827" spans="2:2" x14ac:dyDescent="0.25">
      <c r="B4827" s="192"/>
    </row>
    <row r="4828" spans="2:2" x14ac:dyDescent="0.25">
      <c r="B4828" s="192"/>
    </row>
    <row r="4829" spans="2:2" x14ac:dyDescent="0.25">
      <c r="B4829" s="192"/>
    </row>
    <row r="4830" spans="2:2" x14ac:dyDescent="0.25">
      <c r="B4830" s="192"/>
    </row>
    <row r="4831" spans="2:2" x14ac:dyDescent="0.25">
      <c r="B4831" s="192"/>
    </row>
    <row r="4832" spans="2:2" x14ac:dyDescent="0.25">
      <c r="B4832" s="192"/>
    </row>
    <row r="4833" spans="2:2" x14ac:dyDescent="0.25">
      <c r="B4833" s="192"/>
    </row>
    <row r="4834" spans="2:2" x14ac:dyDescent="0.25">
      <c r="B4834" s="192"/>
    </row>
    <row r="4835" spans="2:2" x14ac:dyDescent="0.25">
      <c r="B4835" s="192"/>
    </row>
    <row r="4836" spans="2:2" x14ac:dyDescent="0.25">
      <c r="B4836" s="192"/>
    </row>
    <row r="4837" spans="2:2" x14ac:dyDescent="0.25">
      <c r="B4837" s="192"/>
    </row>
    <row r="4838" spans="2:2" x14ac:dyDescent="0.25">
      <c r="B4838" s="192"/>
    </row>
    <row r="4839" spans="2:2" x14ac:dyDescent="0.25">
      <c r="B4839" s="192"/>
    </row>
    <row r="4840" spans="2:2" x14ac:dyDescent="0.25">
      <c r="B4840" s="192"/>
    </row>
    <row r="4841" spans="2:2" x14ac:dyDescent="0.25">
      <c r="B4841" s="192"/>
    </row>
    <row r="4842" spans="2:2" x14ac:dyDescent="0.25">
      <c r="B4842" s="192"/>
    </row>
    <row r="4843" spans="2:2" x14ac:dyDescent="0.25">
      <c r="B4843" s="192"/>
    </row>
    <row r="4844" spans="2:2" x14ac:dyDescent="0.25">
      <c r="B4844" s="192"/>
    </row>
    <row r="4845" spans="2:2" x14ac:dyDescent="0.25">
      <c r="B4845" s="192"/>
    </row>
    <row r="4846" spans="2:2" x14ac:dyDescent="0.25">
      <c r="B4846" s="192"/>
    </row>
    <row r="4847" spans="2:2" x14ac:dyDescent="0.25">
      <c r="B4847" s="192"/>
    </row>
    <row r="4848" spans="2:2" x14ac:dyDescent="0.25">
      <c r="B4848" s="192"/>
    </row>
    <row r="4849" spans="2:2" x14ac:dyDescent="0.25">
      <c r="B4849" s="192"/>
    </row>
    <row r="4850" spans="2:2" x14ac:dyDescent="0.25">
      <c r="B4850" s="192"/>
    </row>
    <row r="4851" spans="2:2" x14ac:dyDescent="0.25">
      <c r="B4851" s="192"/>
    </row>
    <row r="4852" spans="2:2" x14ac:dyDescent="0.25">
      <c r="B4852" s="192"/>
    </row>
    <row r="4853" spans="2:2" x14ac:dyDescent="0.25">
      <c r="B4853" s="192"/>
    </row>
    <row r="4854" spans="2:2" x14ac:dyDescent="0.25">
      <c r="B4854" s="192"/>
    </row>
    <row r="4855" spans="2:2" x14ac:dyDescent="0.25">
      <c r="B4855" s="192"/>
    </row>
    <row r="4856" spans="2:2" x14ac:dyDescent="0.25">
      <c r="B4856" s="192"/>
    </row>
    <row r="4857" spans="2:2" x14ac:dyDescent="0.25">
      <c r="B4857" s="192"/>
    </row>
    <row r="4858" spans="2:2" x14ac:dyDescent="0.25">
      <c r="B4858" s="192"/>
    </row>
    <row r="4859" spans="2:2" x14ac:dyDescent="0.25">
      <c r="B4859" s="192"/>
    </row>
    <row r="4860" spans="2:2" x14ac:dyDescent="0.25">
      <c r="B4860" s="192"/>
    </row>
    <row r="4861" spans="2:2" x14ac:dyDescent="0.25">
      <c r="B4861" s="192"/>
    </row>
    <row r="4862" spans="2:2" x14ac:dyDescent="0.25">
      <c r="B4862" s="192"/>
    </row>
    <row r="4863" spans="2:2" x14ac:dyDescent="0.25">
      <c r="B4863" s="192"/>
    </row>
    <row r="4864" spans="2:2" x14ac:dyDescent="0.25">
      <c r="B4864" s="192"/>
    </row>
    <row r="4865" spans="2:2" x14ac:dyDescent="0.25">
      <c r="B4865" s="192"/>
    </row>
    <row r="4866" spans="2:2" x14ac:dyDescent="0.25">
      <c r="B4866" s="192"/>
    </row>
    <row r="4867" spans="2:2" x14ac:dyDescent="0.25">
      <c r="B4867" s="192"/>
    </row>
    <row r="4868" spans="2:2" x14ac:dyDescent="0.25">
      <c r="B4868" s="192"/>
    </row>
    <row r="4869" spans="2:2" x14ac:dyDescent="0.25">
      <c r="B4869" s="192"/>
    </row>
    <row r="4870" spans="2:2" x14ac:dyDescent="0.25">
      <c r="B4870" s="192"/>
    </row>
    <row r="4871" spans="2:2" x14ac:dyDescent="0.25">
      <c r="B4871" s="192"/>
    </row>
    <row r="4872" spans="2:2" x14ac:dyDescent="0.25">
      <c r="B4872" s="192"/>
    </row>
    <row r="4873" spans="2:2" x14ac:dyDescent="0.25">
      <c r="B4873" s="192"/>
    </row>
    <row r="4874" spans="2:2" x14ac:dyDescent="0.25">
      <c r="B4874" s="192"/>
    </row>
    <row r="4875" spans="2:2" x14ac:dyDescent="0.25">
      <c r="B4875" s="192"/>
    </row>
    <row r="4876" spans="2:2" x14ac:dyDescent="0.25">
      <c r="B4876" s="192"/>
    </row>
    <row r="4877" spans="2:2" x14ac:dyDescent="0.25">
      <c r="B4877" s="192"/>
    </row>
    <row r="4878" spans="2:2" x14ac:dyDescent="0.25">
      <c r="B4878" s="192"/>
    </row>
    <row r="4879" spans="2:2" x14ac:dyDescent="0.25">
      <c r="B4879" s="192"/>
    </row>
    <row r="4880" spans="2:2" x14ac:dyDescent="0.25">
      <c r="B4880" s="192"/>
    </row>
    <row r="4881" spans="2:2" x14ac:dyDescent="0.25">
      <c r="B4881" s="192"/>
    </row>
    <row r="4882" spans="2:2" x14ac:dyDescent="0.25">
      <c r="B4882" s="192"/>
    </row>
    <row r="4883" spans="2:2" x14ac:dyDescent="0.25">
      <c r="B4883" s="192"/>
    </row>
    <row r="4884" spans="2:2" x14ac:dyDescent="0.25">
      <c r="B4884" s="192"/>
    </row>
    <row r="4885" spans="2:2" x14ac:dyDescent="0.25">
      <c r="B4885" s="192"/>
    </row>
    <row r="4886" spans="2:2" x14ac:dyDescent="0.25">
      <c r="B4886" s="192"/>
    </row>
    <row r="4887" spans="2:2" x14ac:dyDescent="0.25">
      <c r="B4887" s="192"/>
    </row>
    <row r="4888" spans="2:2" x14ac:dyDescent="0.25">
      <c r="B4888" s="192"/>
    </row>
    <row r="4889" spans="2:2" x14ac:dyDescent="0.25">
      <c r="B4889" s="192"/>
    </row>
    <row r="4890" spans="2:2" x14ac:dyDescent="0.25">
      <c r="B4890" s="192"/>
    </row>
    <row r="4891" spans="2:2" x14ac:dyDescent="0.25">
      <c r="B4891" s="192"/>
    </row>
    <row r="4892" spans="2:2" x14ac:dyDescent="0.25">
      <c r="B4892" s="192"/>
    </row>
    <row r="4893" spans="2:2" x14ac:dyDescent="0.25">
      <c r="B4893" s="192"/>
    </row>
    <row r="4894" spans="2:2" x14ac:dyDescent="0.25">
      <c r="B4894" s="192"/>
    </row>
    <row r="4895" spans="2:2" x14ac:dyDescent="0.25">
      <c r="B4895" s="192"/>
    </row>
    <row r="4896" spans="2:2" x14ac:dyDescent="0.25">
      <c r="B4896" s="192"/>
    </row>
    <row r="4897" spans="2:2" x14ac:dyDescent="0.25">
      <c r="B4897" s="192"/>
    </row>
    <row r="4898" spans="2:2" x14ac:dyDescent="0.25">
      <c r="B4898" s="192"/>
    </row>
    <row r="4899" spans="2:2" x14ac:dyDescent="0.25">
      <c r="B4899" s="192"/>
    </row>
    <row r="4900" spans="2:2" x14ac:dyDescent="0.25">
      <c r="B4900" s="192"/>
    </row>
    <row r="4901" spans="2:2" x14ac:dyDescent="0.25">
      <c r="B4901" s="192"/>
    </row>
    <row r="4902" spans="2:2" x14ac:dyDescent="0.25">
      <c r="B4902" s="192"/>
    </row>
    <row r="4903" spans="2:2" x14ac:dyDescent="0.25">
      <c r="B4903" s="192"/>
    </row>
    <row r="4904" spans="2:2" x14ac:dyDescent="0.25">
      <c r="B4904" s="192"/>
    </row>
    <row r="4905" spans="2:2" x14ac:dyDescent="0.25">
      <c r="B4905" s="192"/>
    </row>
    <row r="4906" spans="2:2" x14ac:dyDescent="0.25">
      <c r="B4906" s="192"/>
    </row>
    <row r="4907" spans="2:2" x14ac:dyDescent="0.25">
      <c r="B4907" s="192"/>
    </row>
    <row r="4908" spans="2:2" x14ac:dyDescent="0.25">
      <c r="B4908" s="192"/>
    </row>
    <row r="4909" spans="2:2" x14ac:dyDescent="0.25">
      <c r="B4909" s="192"/>
    </row>
    <row r="4910" spans="2:2" x14ac:dyDescent="0.25">
      <c r="B4910" s="192"/>
    </row>
    <row r="4911" spans="2:2" x14ac:dyDescent="0.25">
      <c r="B4911" s="192"/>
    </row>
    <row r="4912" spans="2:2" x14ac:dyDescent="0.25">
      <c r="B4912" s="192"/>
    </row>
    <row r="4913" spans="2:2" x14ac:dyDescent="0.25">
      <c r="B4913" s="192"/>
    </row>
    <row r="4914" spans="2:2" x14ac:dyDescent="0.25">
      <c r="B4914" s="192"/>
    </row>
    <row r="4915" spans="2:2" x14ac:dyDescent="0.25">
      <c r="B4915" s="192"/>
    </row>
    <row r="4916" spans="2:2" x14ac:dyDescent="0.25">
      <c r="B4916" s="192"/>
    </row>
    <row r="4917" spans="2:2" x14ac:dyDescent="0.25">
      <c r="B4917" s="192"/>
    </row>
    <row r="4918" spans="2:2" x14ac:dyDescent="0.25">
      <c r="B4918" s="192"/>
    </row>
    <row r="4919" spans="2:2" x14ac:dyDescent="0.25">
      <c r="B4919" s="192"/>
    </row>
    <row r="4920" spans="2:2" x14ac:dyDescent="0.25">
      <c r="B4920" s="192"/>
    </row>
    <row r="4921" spans="2:2" x14ac:dyDescent="0.25">
      <c r="B4921" s="192"/>
    </row>
    <row r="4922" spans="2:2" x14ac:dyDescent="0.25">
      <c r="B4922" s="192"/>
    </row>
    <row r="4923" spans="2:2" x14ac:dyDescent="0.25">
      <c r="B4923" s="192"/>
    </row>
    <row r="4924" spans="2:2" x14ac:dyDescent="0.25">
      <c r="B4924" s="192"/>
    </row>
    <row r="4925" spans="2:2" x14ac:dyDescent="0.25">
      <c r="B4925" s="192"/>
    </row>
    <row r="4926" spans="2:2" x14ac:dyDescent="0.25">
      <c r="B4926" s="192"/>
    </row>
    <row r="4927" spans="2:2" x14ac:dyDescent="0.25">
      <c r="B4927" s="192"/>
    </row>
    <row r="4928" spans="2:2" x14ac:dyDescent="0.25">
      <c r="B4928" s="192"/>
    </row>
    <row r="4929" spans="2:2" x14ac:dyDescent="0.25">
      <c r="B4929" s="192"/>
    </row>
    <row r="4930" spans="2:2" x14ac:dyDescent="0.25">
      <c r="B4930" s="192"/>
    </row>
    <row r="4931" spans="2:2" x14ac:dyDescent="0.25">
      <c r="B4931" s="192"/>
    </row>
    <row r="4932" spans="2:2" x14ac:dyDescent="0.25">
      <c r="B4932" s="192"/>
    </row>
    <row r="4933" spans="2:2" x14ac:dyDescent="0.25">
      <c r="B4933" s="192"/>
    </row>
    <row r="4934" spans="2:2" x14ac:dyDescent="0.25">
      <c r="B4934" s="192"/>
    </row>
    <row r="4935" spans="2:2" x14ac:dyDescent="0.25">
      <c r="B4935" s="192"/>
    </row>
    <row r="4936" spans="2:2" x14ac:dyDescent="0.25">
      <c r="B4936" s="192"/>
    </row>
    <row r="4937" spans="2:2" x14ac:dyDescent="0.25">
      <c r="B4937" s="192"/>
    </row>
    <row r="4938" spans="2:2" x14ac:dyDescent="0.25">
      <c r="B4938" s="192"/>
    </row>
    <row r="4939" spans="2:2" x14ac:dyDescent="0.25">
      <c r="B4939" s="192"/>
    </row>
    <row r="4940" spans="2:2" x14ac:dyDescent="0.25">
      <c r="B4940" s="192"/>
    </row>
    <row r="4941" spans="2:2" x14ac:dyDescent="0.25">
      <c r="B4941" s="192"/>
    </row>
    <row r="4942" spans="2:2" x14ac:dyDescent="0.25">
      <c r="B4942" s="192"/>
    </row>
    <row r="4943" spans="2:2" x14ac:dyDescent="0.25">
      <c r="B4943" s="192"/>
    </row>
    <row r="4944" spans="2:2" x14ac:dyDescent="0.25">
      <c r="B4944" s="192"/>
    </row>
    <row r="4945" spans="2:2" x14ac:dyDescent="0.25">
      <c r="B4945" s="192"/>
    </row>
    <row r="4946" spans="2:2" x14ac:dyDescent="0.25">
      <c r="B4946" s="192"/>
    </row>
    <row r="4947" spans="2:2" x14ac:dyDescent="0.25">
      <c r="B4947" s="192"/>
    </row>
    <row r="4948" spans="2:2" x14ac:dyDescent="0.25">
      <c r="B4948" s="192"/>
    </row>
    <row r="4949" spans="2:2" x14ac:dyDescent="0.25">
      <c r="B4949" s="192"/>
    </row>
    <row r="4950" spans="2:2" x14ac:dyDescent="0.25">
      <c r="B4950" s="192"/>
    </row>
    <row r="4951" spans="2:2" x14ac:dyDescent="0.25">
      <c r="B4951" s="192"/>
    </row>
    <row r="4952" spans="2:2" x14ac:dyDescent="0.25">
      <c r="B4952" s="192"/>
    </row>
    <row r="4953" spans="2:2" x14ac:dyDescent="0.25">
      <c r="B4953" s="192"/>
    </row>
    <row r="4954" spans="2:2" x14ac:dyDescent="0.25">
      <c r="B4954" s="192"/>
    </row>
    <row r="4955" spans="2:2" x14ac:dyDescent="0.25">
      <c r="B4955" s="192"/>
    </row>
    <row r="4956" spans="2:2" x14ac:dyDescent="0.25">
      <c r="B4956" s="192"/>
    </row>
    <row r="4957" spans="2:2" x14ac:dyDescent="0.25">
      <c r="B4957" s="192"/>
    </row>
    <row r="4958" spans="2:2" x14ac:dyDescent="0.25">
      <c r="B4958" s="192"/>
    </row>
    <row r="4959" spans="2:2" x14ac:dyDescent="0.25">
      <c r="B4959" s="192"/>
    </row>
    <row r="4960" spans="2:2" x14ac:dyDescent="0.25">
      <c r="B4960" s="192"/>
    </row>
    <row r="4961" spans="2:2" x14ac:dyDescent="0.25">
      <c r="B4961" s="192"/>
    </row>
    <row r="4962" spans="2:2" x14ac:dyDescent="0.25">
      <c r="B4962" s="192"/>
    </row>
    <row r="4963" spans="2:2" x14ac:dyDescent="0.25">
      <c r="B4963" s="192"/>
    </row>
    <row r="4964" spans="2:2" x14ac:dyDescent="0.25">
      <c r="B4964" s="192"/>
    </row>
    <row r="4965" spans="2:2" x14ac:dyDescent="0.25">
      <c r="B4965" s="192"/>
    </row>
    <row r="4966" spans="2:2" x14ac:dyDescent="0.25">
      <c r="B4966" s="192"/>
    </row>
    <row r="4967" spans="2:2" x14ac:dyDescent="0.25">
      <c r="B4967" s="192"/>
    </row>
    <row r="4968" spans="2:2" x14ac:dyDescent="0.25">
      <c r="B4968" s="192"/>
    </row>
    <row r="4969" spans="2:2" x14ac:dyDescent="0.25">
      <c r="B4969" s="192"/>
    </row>
    <row r="4970" spans="2:2" x14ac:dyDescent="0.25">
      <c r="B4970" s="192"/>
    </row>
    <row r="4971" spans="2:2" x14ac:dyDescent="0.25">
      <c r="B4971" s="192"/>
    </row>
    <row r="4972" spans="2:2" x14ac:dyDescent="0.25">
      <c r="B4972" s="192"/>
    </row>
    <row r="4973" spans="2:2" x14ac:dyDescent="0.25">
      <c r="B4973" s="192"/>
    </row>
    <row r="4974" spans="2:2" x14ac:dyDescent="0.25">
      <c r="B4974" s="192"/>
    </row>
    <row r="4975" spans="2:2" x14ac:dyDescent="0.25">
      <c r="B4975" s="192"/>
    </row>
    <row r="4976" spans="2:2" x14ac:dyDescent="0.25">
      <c r="B4976" s="192"/>
    </row>
    <row r="4977" spans="2:2" x14ac:dyDescent="0.25">
      <c r="B4977" s="192"/>
    </row>
    <row r="4978" spans="2:2" x14ac:dyDescent="0.25">
      <c r="B4978" s="192"/>
    </row>
    <row r="4979" spans="2:2" x14ac:dyDescent="0.25">
      <c r="B4979" s="192"/>
    </row>
    <row r="4980" spans="2:2" x14ac:dyDescent="0.25">
      <c r="B4980" s="192"/>
    </row>
    <row r="4981" spans="2:2" x14ac:dyDescent="0.25">
      <c r="B4981" s="192"/>
    </row>
    <row r="4982" spans="2:2" x14ac:dyDescent="0.25">
      <c r="B4982" s="192"/>
    </row>
    <row r="4983" spans="2:2" x14ac:dyDescent="0.25">
      <c r="B4983" s="192"/>
    </row>
    <row r="4984" spans="2:2" x14ac:dyDescent="0.25">
      <c r="B4984" s="192"/>
    </row>
    <row r="4985" spans="2:2" x14ac:dyDescent="0.25">
      <c r="B4985" s="192"/>
    </row>
    <row r="4986" spans="2:2" x14ac:dyDescent="0.25">
      <c r="B4986" s="192"/>
    </row>
    <row r="4987" spans="2:2" x14ac:dyDescent="0.25">
      <c r="B4987" s="192"/>
    </row>
    <row r="4988" spans="2:2" x14ac:dyDescent="0.25">
      <c r="B4988" s="192"/>
    </row>
    <row r="4989" spans="2:2" x14ac:dyDescent="0.25">
      <c r="B4989" s="192"/>
    </row>
    <row r="4990" spans="2:2" x14ac:dyDescent="0.25">
      <c r="B4990" s="192"/>
    </row>
    <row r="4991" spans="2:2" x14ac:dyDescent="0.25">
      <c r="B4991" s="192"/>
    </row>
    <row r="4992" spans="2:2" x14ac:dyDescent="0.25">
      <c r="B4992" s="192"/>
    </row>
    <row r="4993" spans="2:2" x14ac:dyDescent="0.25">
      <c r="B4993" s="192"/>
    </row>
    <row r="4994" spans="2:2" x14ac:dyDescent="0.25">
      <c r="B4994" s="192"/>
    </row>
    <row r="4995" spans="2:2" x14ac:dyDescent="0.25">
      <c r="B4995" s="192"/>
    </row>
    <row r="4996" spans="2:2" x14ac:dyDescent="0.25">
      <c r="B4996" s="192"/>
    </row>
    <row r="4997" spans="2:2" x14ac:dyDescent="0.25">
      <c r="B4997" s="192"/>
    </row>
    <row r="4998" spans="2:2" x14ac:dyDescent="0.25">
      <c r="B4998" s="192"/>
    </row>
    <row r="4999" spans="2:2" x14ac:dyDescent="0.25">
      <c r="B4999" s="192"/>
    </row>
    <row r="5000" spans="2:2" x14ac:dyDescent="0.25">
      <c r="B5000" s="192"/>
    </row>
    <row r="5001" spans="2:2" x14ac:dyDescent="0.25">
      <c r="B5001" s="192"/>
    </row>
    <row r="5002" spans="2:2" x14ac:dyDescent="0.25">
      <c r="B5002" s="192"/>
    </row>
    <row r="5003" spans="2:2" x14ac:dyDescent="0.25">
      <c r="B5003" s="192"/>
    </row>
    <row r="5004" spans="2:2" x14ac:dyDescent="0.25">
      <c r="B5004" s="192"/>
    </row>
    <row r="5005" spans="2:2" x14ac:dyDescent="0.25">
      <c r="B5005" s="192"/>
    </row>
    <row r="5006" spans="2:2" x14ac:dyDescent="0.25">
      <c r="B5006" s="192"/>
    </row>
    <row r="5007" spans="2:2" x14ac:dyDescent="0.25">
      <c r="B5007" s="192"/>
    </row>
    <row r="5008" spans="2:2" x14ac:dyDescent="0.25">
      <c r="B5008" s="192"/>
    </row>
    <row r="5009" spans="2:2" x14ac:dyDescent="0.25">
      <c r="B5009" s="192"/>
    </row>
    <row r="5010" spans="2:2" x14ac:dyDescent="0.25">
      <c r="B5010" s="192"/>
    </row>
    <row r="5011" spans="2:2" x14ac:dyDescent="0.25">
      <c r="B5011" s="192"/>
    </row>
    <row r="5012" spans="2:2" x14ac:dyDescent="0.25">
      <c r="B5012" s="192"/>
    </row>
    <row r="5013" spans="2:2" x14ac:dyDescent="0.25">
      <c r="B5013" s="192"/>
    </row>
    <row r="5014" spans="2:2" x14ac:dyDescent="0.25">
      <c r="B5014" s="192"/>
    </row>
    <row r="5015" spans="2:2" x14ac:dyDescent="0.25">
      <c r="B5015" s="192"/>
    </row>
    <row r="5016" spans="2:2" x14ac:dyDescent="0.25">
      <c r="B5016" s="192"/>
    </row>
    <row r="5017" spans="2:2" x14ac:dyDescent="0.25">
      <c r="B5017" s="192"/>
    </row>
    <row r="5018" spans="2:2" x14ac:dyDescent="0.25">
      <c r="B5018" s="192"/>
    </row>
    <row r="5019" spans="2:2" x14ac:dyDescent="0.25">
      <c r="B5019" s="192"/>
    </row>
    <row r="5020" spans="2:2" x14ac:dyDescent="0.25">
      <c r="B5020" s="192"/>
    </row>
    <row r="5021" spans="2:2" x14ac:dyDescent="0.25">
      <c r="B5021" s="192"/>
    </row>
    <row r="5022" spans="2:2" x14ac:dyDescent="0.25">
      <c r="B5022" s="192"/>
    </row>
    <row r="5023" spans="2:2" x14ac:dyDescent="0.25">
      <c r="B5023" s="192"/>
    </row>
    <row r="5024" spans="2:2" x14ac:dyDescent="0.25">
      <c r="B5024" s="192"/>
    </row>
    <row r="5025" spans="2:2" x14ac:dyDescent="0.25">
      <c r="B5025" s="192"/>
    </row>
    <row r="5026" spans="2:2" x14ac:dyDescent="0.25">
      <c r="B5026" s="192"/>
    </row>
    <row r="5027" spans="2:2" x14ac:dyDescent="0.25">
      <c r="B5027" s="192"/>
    </row>
    <row r="5028" spans="2:2" x14ac:dyDescent="0.25">
      <c r="B5028" s="192"/>
    </row>
    <row r="5029" spans="2:2" x14ac:dyDescent="0.25">
      <c r="B5029" s="192"/>
    </row>
    <row r="5030" spans="2:2" x14ac:dyDescent="0.25">
      <c r="B5030" s="192"/>
    </row>
    <row r="5031" spans="2:2" x14ac:dyDescent="0.25">
      <c r="B5031" s="192"/>
    </row>
    <row r="5032" spans="2:2" x14ac:dyDescent="0.25">
      <c r="B5032" s="192"/>
    </row>
    <row r="5033" spans="2:2" x14ac:dyDescent="0.25">
      <c r="B5033" s="192"/>
    </row>
    <row r="5034" spans="2:2" x14ac:dyDescent="0.25">
      <c r="B5034" s="192"/>
    </row>
    <row r="5035" spans="2:2" x14ac:dyDescent="0.25">
      <c r="B5035" s="192"/>
    </row>
    <row r="5036" spans="2:2" x14ac:dyDescent="0.25">
      <c r="B5036" s="192"/>
    </row>
    <row r="5037" spans="2:2" x14ac:dyDescent="0.25">
      <c r="B5037" s="192"/>
    </row>
    <row r="5038" spans="2:2" x14ac:dyDescent="0.25">
      <c r="B5038" s="192"/>
    </row>
    <row r="5039" spans="2:2" x14ac:dyDescent="0.25">
      <c r="B5039" s="192"/>
    </row>
    <row r="5040" spans="2:2" x14ac:dyDescent="0.25">
      <c r="B5040" s="192"/>
    </row>
    <row r="5041" spans="2:2" x14ac:dyDescent="0.25">
      <c r="B5041" s="192"/>
    </row>
    <row r="5042" spans="2:2" x14ac:dyDescent="0.25">
      <c r="B5042" s="192"/>
    </row>
    <row r="5043" spans="2:2" x14ac:dyDescent="0.25">
      <c r="B5043" s="192"/>
    </row>
    <row r="5044" spans="2:2" x14ac:dyDescent="0.25">
      <c r="B5044" s="192"/>
    </row>
    <row r="5045" spans="2:2" x14ac:dyDescent="0.25">
      <c r="B5045" s="192"/>
    </row>
    <row r="5046" spans="2:2" x14ac:dyDescent="0.25">
      <c r="B5046" s="192"/>
    </row>
    <row r="5047" spans="2:2" x14ac:dyDescent="0.25">
      <c r="B5047" s="192"/>
    </row>
    <row r="5048" spans="2:2" x14ac:dyDescent="0.25">
      <c r="B5048" s="192"/>
    </row>
    <row r="5049" spans="2:2" x14ac:dyDescent="0.25">
      <c r="B5049" s="192"/>
    </row>
    <row r="5050" spans="2:2" x14ac:dyDescent="0.25">
      <c r="B5050" s="192"/>
    </row>
    <row r="5051" spans="2:2" x14ac:dyDescent="0.25">
      <c r="B5051" s="192"/>
    </row>
    <row r="5052" spans="2:2" x14ac:dyDescent="0.25">
      <c r="B5052" s="192"/>
    </row>
    <row r="5053" spans="2:2" x14ac:dyDescent="0.25">
      <c r="B5053" s="192"/>
    </row>
    <row r="5054" spans="2:2" x14ac:dyDescent="0.25">
      <c r="B5054" s="192"/>
    </row>
    <row r="5055" spans="2:2" x14ac:dyDescent="0.25">
      <c r="B5055" s="192"/>
    </row>
    <row r="5056" spans="2:2" x14ac:dyDescent="0.25">
      <c r="B5056" s="192"/>
    </row>
    <row r="5057" spans="2:2" x14ac:dyDescent="0.25">
      <c r="B5057" s="192"/>
    </row>
    <row r="5058" spans="2:2" x14ac:dyDescent="0.25">
      <c r="B5058" s="192"/>
    </row>
    <row r="5059" spans="2:2" x14ac:dyDescent="0.25">
      <c r="B5059" s="192"/>
    </row>
    <row r="5060" spans="2:2" x14ac:dyDescent="0.25">
      <c r="B5060" s="192"/>
    </row>
    <row r="5061" spans="2:2" x14ac:dyDescent="0.25">
      <c r="B5061" s="192"/>
    </row>
    <row r="5062" spans="2:2" x14ac:dyDescent="0.25">
      <c r="B5062" s="192"/>
    </row>
    <row r="5063" spans="2:2" x14ac:dyDescent="0.25">
      <c r="B5063" s="192"/>
    </row>
    <row r="5064" spans="2:2" x14ac:dyDescent="0.25">
      <c r="B5064" s="192"/>
    </row>
    <row r="5065" spans="2:2" x14ac:dyDescent="0.25">
      <c r="B5065" s="192"/>
    </row>
    <row r="5066" spans="2:2" x14ac:dyDescent="0.25">
      <c r="B5066" s="192"/>
    </row>
    <row r="5067" spans="2:2" x14ac:dyDescent="0.25">
      <c r="B5067" s="192"/>
    </row>
    <row r="5068" spans="2:2" x14ac:dyDescent="0.25">
      <c r="B5068" s="192"/>
    </row>
    <row r="5069" spans="2:2" x14ac:dyDescent="0.25">
      <c r="B5069" s="192"/>
    </row>
    <row r="5070" spans="2:2" x14ac:dyDescent="0.25">
      <c r="B5070" s="192"/>
    </row>
    <row r="5071" spans="2:2" x14ac:dyDescent="0.25">
      <c r="B5071" s="192"/>
    </row>
    <row r="5072" spans="2:2" x14ac:dyDescent="0.25">
      <c r="B5072" s="192"/>
    </row>
    <row r="5073" spans="2:2" x14ac:dyDescent="0.25">
      <c r="B5073" s="192"/>
    </row>
    <row r="5074" spans="2:2" x14ac:dyDescent="0.25">
      <c r="B5074" s="192"/>
    </row>
    <row r="5075" spans="2:2" x14ac:dyDescent="0.25">
      <c r="B5075" s="192"/>
    </row>
    <row r="5076" spans="2:2" x14ac:dyDescent="0.25">
      <c r="B5076" s="192"/>
    </row>
    <row r="5077" spans="2:2" x14ac:dyDescent="0.25">
      <c r="B5077" s="192"/>
    </row>
    <row r="5078" spans="2:2" x14ac:dyDescent="0.25">
      <c r="B5078" s="192"/>
    </row>
    <row r="5079" spans="2:2" x14ac:dyDescent="0.25">
      <c r="B5079" s="192"/>
    </row>
    <row r="5080" spans="2:2" x14ac:dyDescent="0.25">
      <c r="B5080" s="192"/>
    </row>
    <row r="5081" spans="2:2" x14ac:dyDescent="0.25">
      <c r="B5081" s="192"/>
    </row>
    <row r="5082" spans="2:2" x14ac:dyDescent="0.25">
      <c r="B5082" s="192"/>
    </row>
    <row r="5083" spans="2:2" x14ac:dyDescent="0.25">
      <c r="B5083" s="192"/>
    </row>
    <row r="5084" spans="2:2" x14ac:dyDescent="0.25">
      <c r="B5084" s="192"/>
    </row>
    <row r="5085" spans="2:2" x14ac:dyDescent="0.25">
      <c r="B5085" s="192"/>
    </row>
    <row r="5086" spans="2:2" x14ac:dyDescent="0.25">
      <c r="B5086" s="192"/>
    </row>
    <row r="5087" spans="2:2" x14ac:dyDescent="0.25">
      <c r="B5087" s="192"/>
    </row>
    <row r="5088" spans="2:2" x14ac:dyDescent="0.25">
      <c r="B5088" s="192"/>
    </row>
    <row r="5089" spans="2:2" x14ac:dyDescent="0.25">
      <c r="B5089" s="192"/>
    </row>
    <row r="5090" spans="2:2" x14ac:dyDescent="0.25">
      <c r="B5090" s="192"/>
    </row>
    <row r="5091" spans="2:2" x14ac:dyDescent="0.25">
      <c r="B5091" s="192"/>
    </row>
    <row r="5092" spans="2:2" x14ac:dyDescent="0.25">
      <c r="B5092" s="192"/>
    </row>
    <row r="5093" spans="2:2" x14ac:dyDescent="0.25">
      <c r="B5093" s="192"/>
    </row>
    <row r="5094" spans="2:2" x14ac:dyDescent="0.25">
      <c r="B5094" s="192"/>
    </row>
    <row r="5095" spans="2:2" x14ac:dyDescent="0.25">
      <c r="B5095" s="192"/>
    </row>
    <row r="5096" spans="2:2" x14ac:dyDescent="0.25">
      <c r="B5096" s="192"/>
    </row>
    <row r="5097" spans="2:2" x14ac:dyDescent="0.25">
      <c r="B5097" s="192"/>
    </row>
    <row r="5098" spans="2:2" x14ac:dyDescent="0.25">
      <c r="B5098" s="192"/>
    </row>
    <row r="5099" spans="2:2" x14ac:dyDescent="0.25">
      <c r="B5099" s="192"/>
    </row>
    <row r="5100" spans="2:2" x14ac:dyDescent="0.25">
      <c r="B5100" s="192"/>
    </row>
    <row r="5101" spans="2:2" x14ac:dyDescent="0.25">
      <c r="B5101" s="192"/>
    </row>
    <row r="5102" spans="2:2" x14ac:dyDescent="0.25">
      <c r="B5102" s="192"/>
    </row>
    <row r="5103" spans="2:2" x14ac:dyDescent="0.25">
      <c r="B5103" s="192"/>
    </row>
    <row r="5104" spans="2:2" x14ac:dyDescent="0.25">
      <c r="B5104" s="192"/>
    </row>
    <row r="5105" spans="2:2" x14ac:dyDescent="0.25">
      <c r="B5105" s="192"/>
    </row>
    <row r="5106" spans="2:2" x14ac:dyDescent="0.25">
      <c r="B5106" s="192"/>
    </row>
    <row r="5107" spans="2:2" x14ac:dyDescent="0.25">
      <c r="B5107" s="192"/>
    </row>
    <row r="5108" spans="2:2" x14ac:dyDescent="0.25">
      <c r="B5108" s="192"/>
    </row>
    <row r="5109" spans="2:2" x14ac:dyDescent="0.25">
      <c r="B5109" s="192"/>
    </row>
    <row r="5110" spans="2:2" x14ac:dyDescent="0.25">
      <c r="B5110" s="192"/>
    </row>
    <row r="5111" spans="2:2" x14ac:dyDescent="0.25">
      <c r="B5111" s="192"/>
    </row>
    <row r="5112" spans="2:2" x14ac:dyDescent="0.25">
      <c r="B5112" s="192"/>
    </row>
    <row r="5113" spans="2:2" x14ac:dyDescent="0.25">
      <c r="B5113" s="192"/>
    </row>
    <row r="5114" spans="2:2" x14ac:dyDescent="0.25">
      <c r="B5114" s="192"/>
    </row>
    <row r="5115" spans="2:2" x14ac:dyDescent="0.25">
      <c r="B5115" s="192"/>
    </row>
    <row r="5116" spans="2:2" x14ac:dyDescent="0.25">
      <c r="B5116" s="192"/>
    </row>
    <row r="5117" spans="2:2" x14ac:dyDescent="0.25">
      <c r="B5117" s="192"/>
    </row>
    <row r="5118" spans="2:2" x14ac:dyDescent="0.25">
      <c r="B5118" s="192"/>
    </row>
    <row r="5119" spans="2:2" x14ac:dyDescent="0.25">
      <c r="B5119" s="192"/>
    </row>
    <row r="5120" spans="2:2" x14ac:dyDescent="0.25">
      <c r="B5120" s="192"/>
    </row>
    <row r="5121" spans="2:2" x14ac:dyDescent="0.25">
      <c r="B5121" s="192"/>
    </row>
    <row r="5122" spans="2:2" x14ac:dyDescent="0.25">
      <c r="B5122" s="192"/>
    </row>
    <row r="5123" spans="2:2" x14ac:dyDescent="0.25">
      <c r="B5123" s="192"/>
    </row>
    <row r="5124" spans="2:2" x14ac:dyDescent="0.25">
      <c r="B5124" s="192"/>
    </row>
    <row r="5125" spans="2:2" x14ac:dyDescent="0.25">
      <c r="B5125" s="192"/>
    </row>
    <row r="5126" spans="2:2" x14ac:dyDescent="0.25">
      <c r="B5126" s="192"/>
    </row>
    <row r="5127" spans="2:2" x14ac:dyDescent="0.25">
      <c r="B5127" s="192"/>
    </row>
    <row r="5128" spans="2:2" x14ac:dyDescent="0.25">
      <c r="B5128" s="192"/>
    </row>
    <row r="5129" spans="2:2" x14ac:dyDescent="0.25">
      <c r="B5129" s="192"/>
    </row>
    <row r="5130" spans="2:2" x14ac:dyDescent="0.25">
      <c r="B5130" s="192"/>
    </row>
    <row r="5131" spans="2:2" x14ac:dyDescent="0.25">
      <c r="B5131" s="192"/>
    </row>
    <row r="5132" spans="2:2" x14ac:dyDescent="0.25">
      <c r="B5132" s="192"/>
    </row>
    <row r="5133" spans="2:2" x14ac:dyDescent="0.25">
      <c r="B5133" s="192"/>
    </row>
    <row r="5134" spans="2:2" x14ac:dyDescent="0.25">
      <c r="B5134" s="192"/>
    </row>
    <row r="5135" spans="2:2" x14ac:dyDescent="0.25">
      <c r="B5135" s="192"/>
    </row>
    <row r="5136" spans="2:2" x14ac:dyDescent="0.25">
      <c r="B5136" s="192"/>
    </row>
    <row r="5137" spans="2:2" x14ac:dyDescent="0.25">
      <c r="B5137" s="192"/>
    </row>
    <row r="5138" spans="2:2" x14ac:dyDescent="0.25">
      <c r="B5138" s="192"/>
    </row>
    <row r="5139" spans="2:2" x14ac:dyDescent="0.25">
      <c r="B5139" s="192"/>
    </row>
    <row r="5140" spans="2:2" x14ac:dyDescent="0.25">
      <c r="B5140" s="192"/>
    </row>
    <row r="5141" spans="2:2" x14ac:dyDescent="0.25">
      <c r="B5141" s="192"/>
    </row>
    <row r="5142" spans="2:2" x14ac:dyDescent="0.25">
      <c r="B5142" s="192"/>
    </row>
    <row r="5143" spans="2:2" x14ac:dyDescent="0.25">
      <c r="B5143" s="192"/>
    </row>
    <row r="5144" spans="2:2" x14ac:dyDescent="0.25">
      <c r="B5144" s="192"/>
    </row>
    <row r="5145" spans="2:2" x14ac:dyDescent="0.25">
      <c r="B5145" s="192"/>
    </row>
    <row r="5146" spans="2:2" x14ac:dyDescent="0.25">
      <c r="B5146" s="192"/>
    </row>
    <row r="5147" spans="2:2" x14ac:dyDescent="0.25">
      <c r="B5147" s="192"/>
    </row>
    <row r="5148" spans="2:2" x14ac:dyDescent="0.25">
      <c r="B5148" s="192"/>
    </row>
    <row r="5149" spans="2:2" x14ac:dyDescent="0.25">
      <c r="B5149" s="192"/>
    </row>
    <row r="5150" spans="2:2" x14ac:dyDescent="0.25">
      <c r="B5150" s="192"/>
    </row>
    <row r="5151" spans="2:2" x14ac:dyDescent="0.25">
      <c r="B5151" s="192"/>
    </row>
    <row r="5152" spans="2:2" x14ac:dyDescent="0.25">
      <c r="B5152" s="192"/>
    </row>
    <row r="5153" spans="2:2" x14ac:dyDescent="0.25">
      <c r="B5153" s="192"/>
    </row>
    <row r="5154" spans="2:2" x14ac:dyDescent="0.25">
      <c r="B5154" s="192"/>
    </row>
    <row r="5155" spans="2:2" x14ac:dyDescent="0.25">
      <c r="B5155" s="192"/>
    </row>
    <row r="5156" spans="2:2" x14ac:dyDescent="0.25">
      <c r="B5156" s="192"/>
    </row>
    <row r="5157" spans="2:2" x14ac:dyDescent="0.25">
      <c r="B5157" s="192"/>
    </row>
    <row r="5158" spans="2:2" x14ac:dyDescent="0.25">
      <c r="B5158" s="192"/>
    </row>
    <row r="5159" spans="2:2" x14ac:dyDescent="0.25">
      <c r="B5159" s="192"/>
    </row>
    <row r="5160" spans="2:2" x14ac:dyDescent="0.25">
      <c r="B5160" s="192"/>
    </row>
    <row r="5161" spans="2:2" x14ac:dyDescent="0.25">
      <c r="B5161" s="192"/>
    </row>
    <row r="5162" spans="2:2" x14ac:dyDescent="0.25">
      <c r="B5162" s="192"/>
    </row>
    <row r="5163" spans="2:2" x14ac:dyDescent="0.25">
      <c r="B5163" s="192"/>
    </row>
    <row r="5164" spans="2:2" x14ac:dyDescent="0.25">
      <c r="B5164" s="192"/>
    </row>
    <row r="5165" spans="2:2" x14ac:dyDescent="0.25">
      <c r="B5165" s="192"/>
    </row>
    <row r="5166" spans="2:2" x14ac:dyDescent="0.25">
      <c r="B5166" s="192"/>
    </row>
    <row r="5167" spans="2:2" x14ac:dyDescent="0.25">
      <c r="B5167" s="192"/>
    </row>
    <row r="5168" spans="2:2" x14ac:dyDescent="0.25">
      <c r="B5168" s="192"/>
    </row>
    <row r="5169" spans="2:2" x14ac:dyDescent="0.25">
      <c r="B5169" s="192"/>
    </row>
    <row r="5170" spans="2:2" x14ac:dyDescent="0.25">
      <c r="B5170" s="192"/>
    </row>
    <row r="5171" spans="2:2" x14ac:dyDescent="0.25">
      <c r="B5171" s="192"/>
    </row>
    <row r="5172" spans="2:2" x14ac:dyDescent="0.25">
      <c r="B5172" s="192"/>
    </row>
    <row r="5173" spans="2:2" x14ac:dyDescent="0.25">
      <c r="B5173" s="192"/>
    </row>
    <row r="5174" spans="2:2" x14ac:dyDescent="0.25">
      <c r="B5174" s="192"/>
    </row>
    <row r="5175" spans="2:2" x14ac:dyDescent="0.25">
      <c r="B5175" s="192"/>
    </row>
    <row r="5176" spans="2:2" x14ac:dyDescent="0.25">
      <c r="B5176" s="192"/>
    </row>
    <row r="5177" spans="2:2" x14ac:dyDescent="0.25">
      <c r="B5177" s="192"/>
    </row>
    <row r="5178" spans="2:2" x14ac:dyDescent="0.25">
      <c r="B5178" s="192"/>
    </row>
    <row r="5179" spans="2:2" x14ac:dyDescent="0.25">
      <c r="B5179" s="192"/>
    </row>
    <row r="5180" spans="2:2" x14ac:dyDescent="0.25">
      <c r="B5180" s="192"/>
    </row>
    <row r="5181" spans="2:2" x14ac:dyDescent="0.25">
      <c r="B5181" s="192"/>
    </row>
    <row r="5182" spans="2:2" x14ac:dyDescent="0.25">
      <c r="B5182" s="192"/>
    </row>
    <row r="5183" spans="2:2" x14ac:dyDescent="0.25">
      <c r="B5183" s="192"/>
    </row>
    <row r="5184" spans="2:2" x14ac:dyDescent="0.25">
      <c r="B5184" s="192"/>
    </row>
    <row r="5185" spans="2:2" x14ac:dyDescent="0.25">
      <c r="B5185" s="192"/>
    </row>
    <row r="5186" spans="2:2" x14ac:dyDescent="0.25">
      <c r="B5186" s="192"/>
    </row>
    <row r="5187" spans="2:2" x14ac:dyDescent="0.25">
      <c r="B5187" s="192"/>
    </row>
    <row r="5188" spans="2:2" x14ac:dyDescent="0.25">
      <c r="B5188" s="192"/>
    </row>
    <row r="5189" spans="2:2" x14ac:dyDescent="0.25">
      <c r="B5189" s="192"/>
    </row>
    <row r="5190" spans="2:2" x14ac:dyDescent="0.25">
      <c r="B5190" s="192"/>
    </row>
    <row r="5191" spans="2:2" x14ac:dyDescent="0.25">
      <c r="B5191" s="192"/>
    </row>
    <row r="5192" spans="2:2" x14ac:dyDescent="0.25">
      <c r="B5192" s="192"/>
    </row>
    <row r="5193" spans="2:2" x14ac:dyDescent="0.25">
      <c r="B5193" s="192"/>
    </row>
    <row r="5194" spans="2:2" x14ac:dyDescent="0.25">
      <c r="B5194" s="192"/>
    </row>
    <row r="5195" spans="2:2" x14ac:dyDescent="0.25">
      <c r="B5195" s="192"/>
    </row>
    <row r="5196" spans="2:2" x14ac:dyDescent="0.25">
      <c r="B5196" s="192"/>
    </row>
    <row r="5197" spans="2:2" x14ac:dyDescent="0.25">
      <c r="B5197" s="192"/>
    </row>
    <row r="5198" spans="2:2" x14ac:dyDescent="0.25">
      <c r="B5198" s="192"/>
    </row>
    <row r="5199" spans="2:2" x14ac:dyDescent="0.25">
      <c r="B5199" s="192"/>
    </row>
    <row r="5200" spans="2:2" x14ac:dyDescent="0.25">
      <c r="B5200" s="192"/>
    </row>
    <row r="5201" spans="2:2" x14ac:dyDescent="0.25">
      <c r="B5201" s="192"/>
    </row>
    <row r="5202" spans="2:2" x14ac:dyDescent="0.25">
      <c r="B5202" s="192"/>
    </row>
    <row r="5203" spans="2:2" x14ac:dyDescent="0.25">
      <c r="B5203" s="192"/>
    </row>
    <row r="5204" spans="2:2" x14ac:dyDescent="0.25">
      <c r="B5204" s="192"/>
    </row>
    <row r="5205" spans="2:2" x14ac:dyDescent="0.25">
      <c r="B5205" s="192"/>
    </row>
    <row r="5206" spans="2:2" x14ac:dyDescent="0.25">
      <c r="B5206" s="192"/>
    </row>
    <row r="5207" spans="2:2" x14ac:dyDescent="0.25">
      <c r="B5207" s="192"/>
    </row>
    <row r="5208" spans="2:2" x14ac:dyDescent="0.25">
      <c r="B5208" s="192"/>
    </row>
    <row r="5209" spans="2:2" x14ac:dyDescent="0.25">
      <c r="B5209" s="192"/>
    </row>
    <row r="5210" spans="2:2" x14ac:dyDescent="0.25">
      <c r="B5210" s="192"/>
    </row>
    <row r="5211" spans="2:2" x14ac:dyDescent="0.25">
      <c r="B5211" s="192"/>
    </row>
    <row r="5212" spans="2:2" x14ac:dyDescent="0.25">
      <c r="B5212" s="192"/>
    </row>
    <row r="5213" spans="2:2" x14ac:dyDescent="0.25">
      <c r="B5213" s="192"/>
    </row>
    <row r="5214" spans="2:2" x14ac:dyDescent="0.25">
      <c r="B5214" s="192"/>
    </row>
    <row r="5215" spans="2:2" x14ac:dyDescent="0.25">
      <c r="B5215" s="192"/>
    </row>
    <row r="5216" spans="2:2" x14ac:dyDescent="0.25">
      <c r="B5216" s="192"/>
    </row>
    <row r="5217" spans="2:2" x14ac:dyDescent="0.25">
      <c r="B5217" s="192"/>
    </row>
    <row r="5218" spans="2:2" x14ac:dyDescent="0.25">
      <c r="B5218" s="192"/>
    </row>
    <row r="5219" spans="2:2" x14ac:dyDescent="0.25">
      <c r="B5219" s="192"/>
    </row>
    <row r="5220" spans="2:2" x14ac:dyDescent="0.25">
      <c r="B5220" s="192"/>
    </row>
    <row r="5221" spans="2:2" x14ac:dyDescent="0.25">
      <c r="B5221" s="192"/>
    </row>
    <row r="5222" spans="2:2" x14ac:dyDescent="0.25">
      <c r="B5222" s="192"/>
    </row>
    <row r="5223" spans="2:2" x14ac:dyDescent="0.25">
      <c r="B5223" s="192"/>
    </row>
    <row r="5224" spans="2:2" x14ac:dyDescent="0.25">
      <c r="B5224" s="192"/>
    </row>
    <row r="5225" spans="2:2" x14ac:dyDescent="0.25">
      <c r="B5225" s="192"/>
    </row>
    <row r="5226" spans="2:2" x14ac:dyDescent="0.25">
      <c r="B5226" s="192"/>
    </row>
    <row r="5227" spans="2:2" x14ac:dyDescent="0.25">
      <c r="B5227" s="192"/>
    </row>
    <row r="5228" spans="2:2" x14ac:dyDescent="0.25">
      <c r="B5228" s="192"/>
    </row>
    <row r="5229" spans="2:2" x14ac:dyDescent="0.25">
      <c r="B5229" s="192"/>
    </row>
    <row r="5230" spans="2:2" x14ac:dyDescent="0.25">
      <c r="B5230" s="192"/>
    </row>
    <row r="5231" spans="2:2" x14ac:dyDescent="0.25">
      <c r="B5231" s="192"/>
    </row>
    <row r="5232" spans="2:2" x14ac:dyDescent="0.25">
      <c r="B5232" s="192"/>
    </row>
    <row r="5233" spans="2:2" x14ac:dyDescent="0.25">
      <c r="B5233" s="192"/>
    </row>
    <row r="5234" spans="2:2" x14ac:dyDescent="0.25">
      <c r="B5234" s="192"/>
    </row>
    <row r="5235" spans="2:2" x14ac:dyDescent="0.25">
      <c r="B5235" s="192"/>
    </row>
    <row r="5236" spans="2:2" x14ac:dyDescent="0.25">
      <c r="B5236" s="192"/>
    </row>
    <row r="5237" spans="2:2" x14ac:dyDescent="0.25">
      <c r="B5237" s="192"/>
    </row>
    <row r="5238" spans="2:2" x14ac:dyDescent="0.25">
      <c r="B5238" s="192"/>
    </row>
    <row r="5239" spans="2:2" x14ac:dyDescent="0.25">
      <c r="B5239" s="192"/>
    </row>
    <row r="5240" spans="2:2" x14ac:dyDescent="0.25">
      <c r="B5240" s="192"/>
    </row>
    <row r="5241" spans="2:2" x14ac:dyDescent="0.25">
      <c r="B5241" s="192"/>
    </row>
    <row r="5242" spans="2:2" x14ac:dyDescent="0.25">
      <c r="B5242" s="192"/>
    </row>
    <row r="5243" spans="2:2" x14ac:dyDescent="0.25">
      <c r="B5243" s="192"/>
    </row>
    <row r="5244" spans="2:2" x14ac:dyDescent="0.25">
      <c r="B5244" s="192"/>
    </row>
    <row r="5245" spans="2:2" x14ac:dyDescent="0.25">
      <c r="B5245" s="192"/>
    </row>
    <row r="5246" spans="2:2" x14ac:dyDescent="0.25">
      <c r="B5246" s="192"/>
    </row>
    <row r="5247" spans="2:2" x14ac:dyDescent="0.25">
      <c r="B5247" s="192"/>
    </row>
    <row r="5248" spans="2:2" x14ac:dyDescent="0.25">
      <c r="B5248" s="192"/>
    </row>
    <row r="5249" spans="2:2" x14ac:dyDescent="0.25">
      <c r="B5249" s="192"/>
    </row>
    <row r="5250" spans="2:2" x14ac:dyDescent="0.25">
      <c r="B5250" s="192"/>
    </row>
    <row r="5251" spans="2:2" x14ac:dyDescent="0.25">
      <c r="B5251" s="192"/>
    </row>
    <row r="5252" spans="2:2" x14ac:dyDescent="0.25">
      <c r="B5252" s="192"/>
    </row>
    <row r="5253" spans="2:2" x14ac:dyDescent="0.25">
      <c r="B5253" s="192"/>
    </row>
    <row r="5254" spans="2:2" x14ac:dyDescent="0.25">
      <c r="B5254" s="192"/>
    </row>
    <row r="5255" spans="2:2" x14ac:dyDescent="0.25">
      <c r="B5255" s="192"/>
    </row>
    <row r="5256" spans="2:2" x14ac:dyDescent="0.25">
      <c r="B5256" s="192"/>
    </row>
    <row r="5257" spans="2:2" x14ac:dyDescent="0.25">
      <c r="B5257" s="192"/>
    </row>
    <row r="5258" spans="2:2" x14ac:dyDescent="0.25">
      <c r="B5258" s="192"/>
    </row>
    <row r="5259" spans="2:2" x14ac:dyDescent="0.25">
      <c r="B5259" s="192"/>
    </row>
    <row r="5260" spans="2:2" x14ac:dyDescent="0.25">
      <c r="B5260" s="192"/>
    </row>
    <row r="5261" spans="2:2" x14ac:dyDescent="0.25">
      <c r="B5261" s="192"/>
    </row>
    <row r="5262" spans="2:2" x14ac:dyDescent="0.25">
      <c r="B5262" s="192"/>
    </row>
    <row r="5263" spans="2:2" x14ac:dyDescent="0.25">
      <c r="B5263" s="192"/>
    </row>
    <row r="5264" spans="2:2" x14ac:dyDescent="0.25">
      <c r="B5264" s="192"/>
    </row>
    <row r="5265" spans="2:2" x14ac:dyDescent="0.25">
      <c r="B5265" s="192"/>
    </row>
    <row r="5266" spans="2:2" x14ac:dyDescent="0.25">
      <c r="B5266" s="192"/>
    </row>
    <row r="5267" spans="2:2" x14ac:dyDescent="0.25">
      <c r="B5267" s="192"/>
    </row>
    <row r="5268" spans="2:2" x14ac:dyDescent="0.25">
      <c r="B5268" s="192"/>
    </row>
    <row r="5269" spans="2:2" x14ac:dyDescent="0.25">
      <c r="B5269" s="192"/>
    </row>
    <row r="5270" spans="2:2" x14ac:dyDescent="0.25">
      <c r="B5270" s="192"/>
    </row>
    <row r="5271" spans="2:2" x14ac:dyDescent="0.25">
      <c r="B5271" s="192"/>
    </row>
    <row r="5272" spans="2:2" x14ac:dyDescent="0.25">
      <c r="B5272" s="192"/>
    </row>
    <row r="5273" spans="2:2" x14ac:dyDescent="0.25">
      <c r="B5273" s="192"/>
    </row>
    <row r="5274" spans="2:2" x14ac:dyDescent="0.25">
      <c r="B5274" s="192"/>
    </row>
    <row r="5275" spans="2:2" x14ac:dyDescent="0.25">
      <c r="B5275" s="192"/>
    </row>
    <row r="5276" spans="2:2" x14ac:dyDescent="0.25">
      <c r="B5276" s="192"/>
    </row>
    <row r="5277" spans="2:2" x14ac:dyDescent="0.25">
      <c r="B5277" s="192"/>
    </row>
    <row r="5278" spans="2:2" x14ac:dyDescent="0.25">
      <c r="B5278" s="192"/>
    </row>
    <row r="5279" spans="2:2" x14ac:dyDescent="0.25">
      <c r="B5279" s="192"/>
    </row>
    <row r="5280" spans="2:2" x14ac:dyDescent="0.25">
      <c r="B5280" s="192"/>
    </row>
    <row r="5281" spans="2:2" x14ac:dyDescent="0.25">
      <c r="B5281" s="192"/>
    </row>
    <row r="5282" spans="2:2" x14ac:dyDescent="0.25">
      <c r="B5282" s="192"/>
    </row>
    <row r="5283" spans="2:2" x14ac:dyDescent="0.25">
      <c r="B5283" s="192"/>
    </row>
    <row r="5284" spans="2:2" x14ac:dyDescent="0.25">
      <c r="B5284" s="192"/>
    </row>
    <row r="5285" spans="2:2" x14ac:dyDescent="0.25">
      <c r="B5285" s="192"/>
    </row>
    <row r="5286" spans="2:2" x14ac:dyDescent="0.25">
      <c r="B5286" s="192"/>
    </row>
    <row r="5287" spans="2:2" x14ac:dyDescent="0.25">
      <c r="B5287" s="192"/>
    </row>
    <row r="5288" spans="2:2" x14ac:dyDescent="0.25">
      <c r="B5288" s="192"/>
    </row>
    <row r="5289" spans="2:2" x14ac:dyDescent="0.25">
      <c r="B5289" s="192"/>
    </row>
    <row r="5290" spans="2:2" x14ac:dyDescent="0.25">
      <c r="B5290" s="192"/>
    </row>
    <row r="5291" spans="2:2" x14ac:dyDescent="0.25">
      <c r="B5291" s="192"/>
    </row>
    <row r="5292" spans="2:2" x14ac:dyDescent="0.25">
      <c r="B5292" s="192"/>
    </row>
    <row r="5293" spans="2:2" x14ac:dyDescent="0.25">
      <c r="B5293" s="192"/>
    </row>
    <row r="5294" spans="2:2" x14ac:dyDescent="0.25">
      <c r="B5294" s="192"/>
    </row>
    <row r="5295" spans="2:2" x14ac:dyDescent="0.25">
      <c r="B5295" s="192"/>
    </row>
    <row r="5296" spans="2:2" x14ac:dyDescent="0.25">
      <c r="B5296" s="192"/>
    </row>
    <row r="5297" spans="2:2" x14ac:dyDescent="0.25">
      <c r="B5297" s="192"/>
    </row>
    <row r="5298" spans="2:2" x14ac:dyDescent="0.25">
      <c r="B5298" s="192"/>
    </row>
    <row r="5299" spans="2:2" x14ac:dyDescent="0.25">
      <c r="B5299" s="192"/>
    </row>
    <row r="5300" spans="2:2" x14ac:dyDescent="0.25">
      <c r="B5300" s="192"/>
    </row>
    <row r="5301" spans="2:2" x14ac:dyDescent="0.25">
      <c r="B5301" s="192"/>
    </row>
    <row r="5302" spans="2:2" x14ac:dyDescent="0.25">
      <c r="B5302" s="192"/>
    </row>
    <row r="5303" spans="2:2" x14ac:dyDescent="0.25">
      <c r="B5303" s="192"/>
    </row>
    <row r="5304" spans="2:2" x14ac:dyDescent="0.25">
      <c r="B5304" s="192"/>
    </row>
    <row r="5305" spans="2:2" x14ac:dyDescent="0.25">
      <c r="B5305" s="192"/>
    </row>
    <row r="5306" spans="2:2" x14ac:dyDescent="0.25">
      <c r="B5306" s="192"/>
    </row>
    <row r="5307" spans="2:2" x14ac:dyDescent="0.25">
      <c r="B5307" s="192"/>
    </row>
    <row r="5308" spans="2:2" x14ac:dyDescent="0.25">
      <c r="B5308" s="192"/>
    </row>
    <row r="5309" spans="2:2" x14ac:dyDescent="0.25">
      <c r="B5309" s="192"/>
    </row>
    <row r="5310" spans="2:2" x14ac:dyDescent="0.25">
      <c r="B5310" s="192"/>
    </row>
    <row r="5311" spans="2:2" x14ac:dyDescent="0.25">
      <c r="B5311" s="192"/>
    </row>
    <row r="5312" spans="2:2" x14ac:dyDescent="0.25">
      <c r="B5312" s="192"/>
    </row>
    <row r="5313" spans="2:2" x14ac:dyDescent="0.25">
      <c r="B5313" s="192"/>
    </row>
    <row r="5314" spans="2:2" x14ac:dyDescent="0.25">
      <c r="B5314" s="192"/>
    </row>
    <row r="5315" spans="2:2" x14ac:dyDescent="0.25">
      <c r="B5315" s="192"/>
    </row>
    <row r="5316" spans="2:2" x14ac:dyDescent="0.25">
      <c r="B5316" s="192"/>
    </row>
    <row r="5317" spans="2:2" x14ac:dyDescent="0.25">
      <c r="B5317" s="192"/>
    </row>
    <row r="5318" spans="2:2" x14ac:dyDescent="0.25">
      <c r="B5318" s="192"/>
    </row>
    <row r="5319" spans="2:2" x14ac:dyDescent="0.25">
      <c r="B5319" s="192"/>
    </row>
    <row r="5320" spans="2:2" x14ac:dyDescent="0.25">
      <c r="B5320" s="192"/>
    </row>
    <row r="5321" spans="2:2" x14ac:dyDescent="0.25">
      <c r="B5321" s="192"/>
    </row>
    <row r="5322" spans="2:2" x14ac:dyDescent="0.25">
      <c r="B5322" s="192"/>
    </row>
    <row r="5323" spans="2:2" x14ac:dyDescent="0.25">
      <c r="B5323" s="192"/>
    </row>
    <row r="5324" spans="2:2" x14ac:dyDescent="0.25">
      <c r="B5324" s="192"/>
    </row>
    <row r="5325" spans="2:2" x14ac:dyDescent="0.25">
      <c r="B5325" s="192"/>
    </row>
    <row r="5326" spans="2:2" x14ac:dyDescent="0.25">
      <c r="B5326" s="192"/>
    </row>
    <row r="5327" spans="2:2" x14ac:dyDescent="0.25">
      <c r="B5327" s="192"/>
    </row>
    <row r="5328" spans="2:2" x14ac:dyDescent="0.25">
      <c r="B5328" s="192"/>
    </row>
    <row r="5329" spans="2:2" x14ac:dyDescent="0.25">
      <c r="B5329" s="192"/>
    </row>
    <row r="5330" spans="2:2" x14ac:dyDescent="0.25">
      <c r="B5330" s="192"/>
    </row>
    <row r="5331" spans="2:2" x14ac:dyDescent="0.25">
      <c r="B5331" s="192"/>
    </row>
    <row r="5332" spans="2:2" x14ac:dyDescent="0.25">
      <c r="B5332" s="192"/>
    </row>
    <row r="5333" spans="2:2" x14ac:dyDescent="0.25">
      <c r="B5333" s="192"/>
    </row>
    <row r="5334" spans="2:2" x14ac:dyDescent="0.25">
      <c r="B5334" s="192"/>
    </row>
    <row r="5335" spans="2:2" x14ac:dyDescent="0.25">
      <c r="B5335" s="192"/>
    </row>
    <row r="5336" spans="2:2" x14ac:dyDescent="0.25">
      <c r="B5336" s="192"/>
    </row>
    <row r="5337" spans="2:2" x14ac:dyDescent="0.25">
      <c r="B5337" s="192"/>
    </row>
    <row r="5338" spans="2:2" x14ac:dyDescent="0.25">
      <c r="B5338" s="192"/>
    </row>
    <row r="5339" spans="2:2" x14ac:dyDescent="0.25">
      <c r="B5339" s="192"/>
    </row>
    <row r="5340" spans="2:2" x14ac:dyDescent="0.25">
      <c r="B5340" s="192"/>
    </row>
    <row r="5341" spans="2:2" x14ac:dyDescent="0.25">
      <c r="B5341" s="192"/>
    </row>
    <row r="5342" spans="2:2" x14ac:dyDescent="0.25">
      <c r="B5342" s="192"/>
    </row>
    <row r="5343" spans="2:2" x14ac:dyDescent="0.25">
      <c r="B5343" s="192"/>
    </row>
    <row r="5344" spans="2:2" x14ac:dyDescent="0.25">
      <c r="B5344" s="192"/>
    </row>
    <row r="5345" spans="2:2" x14ac:dyDescent="0.25">
      <c r="B5345" s="192"/>
    </row>
    <row r="5346" spans="2:2" x14ac:dyDescent="0.25">
      <c r="B5346" s="192"/>
    </row>
    <row r="5347" spans="2:2" x14ac:dyDescent="0.25">
      <c r="B5347" s="192"/>
    </row>
    <row r="5348" spans="2:2" x14ac:dyDescent="0.25">
      <c r="B5348" s="192"/>
    </row>
    <row r="5349" spans="2:2" x14ac:dyDescent="0.25">
      <c r="B5349" s="192"/>
    </row>
    <row r="5350" spans="2:2" x14ac:dyDescent="0.25">
      <c r="B5350" s="192"/>
    </row>
    <row r="5351" spans="2:2" x14ac:dyDescent="0.25">
      <c r="B5351" s="192"/>
    </row>
    <row r="5352" spans="2:2" x14ac:dyDescent="0.25">
      <c r="B5352" s="192"/>
    </row>
    <row r="5353" spans="2:2" x14ac:dyDescent="0.25">
      <c r="B5353" s="192"/>
    </row>
    <row r="5354" spans="2:2" x14ac:dyDescent="0.25">
      <c r="B5354" s="192"/>
    </row>
    <row r="5355" spans="2:2" x14ac:dyDescent="0.25">
      <c r="B5355" s="192"/>
    </row>
    <row r="5356" spans="2:2" x14ac:dyDescent="0.25">
      <c r="B5356" s="192"/>
    </row>
    <row r="5357" spans="2:2" x14ac:dyDescent="0.25">
      <c r="B5357" s="192"/>
    </row>
    <row r="5358" spans="2:2" x14ac:dyDescent="0.25">
      <c r="B5358" s="192"/>
    </row>
    <row r="5359" spans="2:2" x14ac:dyDescent="0.25">
      <c r="B5359" s="192"/>
    </row>
    <row r="5360" spans="2:2" x14ac:dyDescent="0.25">
      <c r="B5360" s="192"/>
    </row>
    <row r="5361" spans="2:2" x14ac:dyDescent="0.25">
      <c r="B5361" s="192"/>
    </row>
    <row r="5362" spans="2:2" x14ac:dyDescent="0.25">
      <c r="B5362" s="192"/>
    </row>
    <row r="5363" spans="2:2" x14ac:dyDescent="0.25">
      <c r="B5363" s="192"/>
    </row>
    <row r="5364" spans="2:2" x14ac:dyDescent="0.25">
      <c r="B5364" s="192"/>
    </row>
    <row r="5365" spans="2:2" x14ac:dyDescent="0.25">
      <c r="B5365" s="192"/>
    </row>
    <row r="5366" spans="2:2" x14ac:dyDescent="0.25">
      <c r="B5366" s="192"/>
    </row>
    <row r="5367" spans="2:2" x14ac:dyDescent="0.25">
      <c r="B5367" s="192"/>
    </row>
    <row r="5368" spans="2:2" x14ac:dyDescent="0.25">
      <c r="B5368" s="192"/>
    </row>
    <row r="5369" spans="2:2" x14ac:dyDescent="0.25">
      <c r="B5369" s="192"/>
    </row>
    <row r="5370" spans="2:2" x14ac:dyDescent="0.25">
      <c r="B5370" s="192"/>
    </row>
    <row r="5371" spans="2:2" x14ac:dyDescent="0.25">
      <c r="B5371" s="192"/>
    </row>
    <row r="5372" spans="2:2" x14ac:dyDescent="0.25">
      <c r="B5372" s="192"/>
    </row>
    <row r="5373" spans="2:2" x14ac:dyDescent="0.25">
      <c r="B5373" s="192"/>
    </row>
    <row r="5374" spans="2:2" x14ac:dyDescent="0.25">
      <c r="B5374" s="192"/>
    </row>
    <row r="5375" spans="2:2" x14ac:dyDescent="0.25">
      <c r="B5375" s="192"/>
    </row>
    <row r="5376" spans="2:2" x14ac:dyDescent="0.25">
      <c r="B5376" s="192"/>
    </row>
    <row r="5377" spans="2:2" x14ac:dyDescent="0.25">
      <c r="B5377" s="192"/>
    </row>
    <row r="5378" spans="2:2" x14ac:dyDescent="0.25">
      <c r="B5378" s="192"/>
    </row>
    <row r="5379" spans="2:2" x14ac:dyDescent="0.25">
      <c r="B5379" s="192"/>
    </row>
    <row r="5380" spans="2:2" x14ac:dyDescent="0.25">
      <c r="B5380" s="192"/>
    </row>
    <row r="5381" spans="2:2" x14ac:dyDescent="0.25">
      <c r="B5381" s="192"/>
    </row>
    <row r="5382" spans="2:2" x14ac:dyDescent="0.25">
      <c r="B5382" s="192"/>
    </row>
    <row r="5383" spans="2:2" x14ac:dyDescent="0.25">
      <c r="B5383" s="192"/>
    </row>
    <row r="5384" spans="2:2" x14ac:dyDescent="0.25">
      <c r="B5384" s="192"/>
    </row>
    <row r="5385" spans="2:2" x14ac:dyDescent="0.25">
      <c r="B5385" s="192"/>
    </row>
    <row r="5386" spans="2:2" x14ac:dyDescent="0.25">
      <c r="B5386" s="192"/>
    </row>
    <row r="5387" spans="2:2" x14ac:dyDescent="0.25">
      <c r="B5387" s="192"/>
    </row>
    <row r="5388" spans="2:2" x14ac:dyDescent="0.25">
      <c r="B5388" s="192"/>
    </row>
    <row r="5389" spans="2:2" x14ac:dyDescent="0.25">
      <c r="B5389" s="192"/>
    </row>
    <row r="5390" spans="2:2" x14ac:dyDescent="0.25">
      <c r="B5390" s="192"/>
    </row>
    <row r="5391" spans="2:2" x14ac:dyDescent="0.25">
      <c r="B5391" s="192"/>
    </row>
    <row r="5392" spans="2:2" x14ac:dyDescent="0.25">
      <c r="B5392" s="192"/>
    </row>
    <row r="5393" spans="2:2" x14ac:dyDescent="0.25">
      <c r="B5393" s="192"/>
    </row>
    <row r="5394" spans="2:2" x14ac:dyDescent="0.25">
      <c r="B5394" s="192"/>
    </row>
    <row r="5395" spans="2:2" x14ac:dyDescent="0.25">
      <c r="B5395" s="192"/>
    </row>
    <row r="5396" spans="2:2" x14ac:dyDescent="0.25">
      <c r="B5396" s="192"/>
    </row>
    <row r="5397" spans="2:2" x14ac:dyDescent="0.25">
      <c r="B5397" s="192"/>
    </row>
    <row r="5398" spans="2:2" x14ac:dyDescent="0.25">
      <c r="B5398" s="192"/>
    </row>
    <row r="5399" spans="2:2" x14ac:dyDescent="0.25">
      <c r="B5399" s="192"/>
    </row>
    <row r="5400" spans="2:2" x14ac:dyDescent="0.25">
      <c r="B5400" s="192"/>
    </row>
    <row r="5401" spans="2:2" x14ac:dyDescent="0.25">
      <c r="B5401" s="192"/>
    </row>
    <row r="5402" spans="2:2" x14ac:dyDescent="0.25">
      <c r="B5402" s="192"/>
    </row>
    <row r="5403" spans="2:2" x14ac:dyDescent="0.25">
      <c r="B5403" s="192"/>
    </row>
    <row r="5404" spans="2:2" x14ac:dyDescent="0.25">
      <c r="B5404" s="192"/>
    </row>
    <row r="5405" spans="2:2" x14ac:dyDescent="0.25">
      <c r="B5405" s="192"/>
    </row>
    <row r="5406" spans="2:2" x14ac:dyDescent="0.25">
      <c r="B5406" s="192"/>
    </row>
    <row r="5407" spans="2:2" x14ac:dyDescent="0.25">
      <c r="B5407" s="192"/>
    </row>
    <row r="5408" spans="2:2" x14ac:dyDescent="0.25">
      <c r="B5408" s="192"/>
    </row>
    <row r="5409" spans="2:2" x14ac:dyDescent="0.25">
      <c r="B5409" s="192"/>
    </row>
    <row r="5410" spans="2:2" x14ac:dyDescent="0.25">
      <c r="B5410" s="192"/>
    </row>
    <row r="5411" spans="2:2" x14ac:dyDescent="0.25">
      <c r="B5411" s="192"/>
    </row>
    <row r="5412" spans="2:2" x14ac:dyDescent="0.25">
      <c r="B5412" s="192"/>
    </row>
    <row r="5413" spans="2:2" x14ac:dyDescent="0.25">
      <c r="B5413" s="192"/>
    </row>
    <row r="5414" spans="2:2" x14ac:dyDescent="0.25">
      <c r="B5414" s="192"/>
    </row>
    <row r="5415" spans="2:2" x14ac:dyDescent="0.25">
      <c r="B5415" s="192"/>
    </row>
    <row r="5416" spans="2:2" x14ac:dyDescent="0.25">
      <c r="B5416" s="192"/>
    </row>
    <row r="5417" spans="2:2" x14ac:dyDescent="0.25">
      <c r="B5417" s="192"/>
    </row>
    <row r="5418" spans="2:2" x14ac:dyDescent="0.25">
      <c r="B5418" s="192"/>
    </row>
    <row r="5419" spans="2:2" x14ac:dyDescent="0.25">
      <c r="B5419" s="192"/>
    </row>
    <row r="5420" spans="2:2" x14ac:dyDescent="0.25">
      <c r="B5420" s="192"/>
    </row>
    <row r="5421" spans="2:2" x14ac:dyDescent="0.25">
      <c r="B5421" s="192"/>
    </row>
    <row r="5422" spans="2:2" x14ac:dyDescent="0.25">
      <c r="B5422" s="192"/>
    </row>
    <row r="5423" spans="2:2" x14ac:dyDescent="0.25">
      <c r="B5423" s="192"/>
    </row>
    <row r="5424" spans="2:2" x14ac:dyDescent="0.25">
      <c r="B5424" s="192"/>
    </row>
    <row r="5425" spans="2:2" x14ac:dyDescent="0.25">
      <c r="B5425" s="192"/>
    </row>
    <row r="5426" spans="2:2" x14ac:dyDescent="0.25">
      <c r="B5426" s="192"/>
    </row>
    <row r="5427" spans="2:2" x14ac:dyDescent="0.25">
      <c r="B5427" s="192"/>
    </row>
    <row r="5428" spans="2:2" x14ac:dyDescent="0.25">
      <c r="B5428" s="192"/>
    </row>
    <row r="5429" spans="2:2" x14ac:dyDescent="0.25">
      <c r="B5429" s="192"/>
    </row>
    <row r="5430" spans="2:2" x14ac:dyDescent="0.25">
      <c r="B5430" s="192"/>
    </row>
    <row r="5431" spans="2:2" x14ac:dyDescent="0.25">
      <c r="B5431" s="192"/>
    </row>
    <row r="5432" spans="2:2" x14ac:dyDescent="0.25">
      <c r="B5432" s="192"/>
    </row>
    <row r="5433" spans="2:2" x14ac:dyDescent="0.25">
      <c r="B5433" s="192"/>
    </row>
    <row r="5434" spans="2:2" x14ac:dyDescent="0.25">
      <c r="B5434" s="192"/>
    </row>
    <row r="5435" spans="2:2" x14ac:dyDescent="0.25">
      <c r="B5435" s="192"/>
    </row>
    <row r="5436" spans="2:2" x14ac:dyDescent="0.25">
      <c r="B5436" s="192"/>
    </row>
    <row r="5437" spans="2:2" x14ac:dyDescent="0.25">
      <c r="B5437" s="192"/>
    </row>
    <row r="5438" spans="2:2" x14ac:dyDescent="0.25">
      <c r="B5438" s="192"/>
    </row>
    <row r="5439" spans="2:2" x14ac:dyDescent="0.25">
      <c r="B5439" s="192"/>
    </row>
    <row r="5440" spans="2:2" x14ac:dyDescent="0.25">
      <c r="B5440" s="192"/>
    </row>
    <row r="5441" spans="2:2" x14ac:dyDescent="0.25">
      <c r="B5441" s="192"/>
    </row>
    <row r="5442" spans="2:2" x14ac:dyDescent="0.25">
      <c r="B5442" s="192"/>
    </row>
    <row r="5443" spans="2:2" x14ac:dyDescent="0.25">
      <c r="B5443" s="192"/>
    </row>
    <row r="5444" spans="2:2" x14ac:dyDescent="0.25">
      <c r="B5444" s="192"/>
    </row>
    <row r="5445" spans="2:2" x14ac:dyDescent="0.25">
      <c r="B5445" s="192"/>
    </row>
    <row r="5446" spans="2:2" x14ac:dyDescent="0.25">
      <c r="B5446" s="192"/>
    </row>
    <row r="5447" spans="2:2" x14ac:dyDescent="0.25">
      <c r="B5447" s="192"/>
    </row>
    <row r="5448" spans="2:2" x14ac:dyDescent="0.25">
      <c r="B5448" s="192"/>
    </row>
    <row r="5449" spans="2:2" x14ac:dyDescent="0.25">
      <c r="B5449" s="192"/>
    </row>
    <row r="5450" spans="2:2" x14ac:dyDescent="0.25">
      <c r="B5450" s="192"/>
    </row>
    <row r="5451" spans="2:2" x14ac:dyDescent="0.25">
      <c r="B5451" s="192"/>
    </row>
    <row r="5452" spans="2:2" x14ac:dyDescent="0.25">
      <c r="B5452" s="192"/>
    </row>
    <row r="5453" spans="2:2" x14ac:dyDescent="0.25">
      <c r="B5453" s="192"/>
    </row>
    <row r="5454" spans="2:2" x14ac:dyDescent="0.25">
      <c r="B5454" s="192"/>
    </row>
    <row r="5455" spans="2:2" x14ac:dyDescent="0.25">
      <c r="B5455" s="192"/>
    </row>
    <row r="5456" spans="2:2" x14ac:dyDescent="0.25">
      <c r="B5456" s="192"/>
    </row>
    <row r="5457" spans="2:2" x14ac:dyDescent="0.25">
      <c r="B5457" s="192"/>
    </row>
    <row r="5458" spans="2:2" x14ac:dyDescent="0.25">
      <c r="B5458" s="192"/>
    </row>
    <row r="5459" spans="2:2" x14ac:dyDescent="0.25">
      <c r="B5459" s="192"/>
    </row>
    <row r="5460" spans="2:2" x14ac:dyDescent="0.25">
      <c r="B5460" s="192"/>
    </row>
    <row r="5461" spans="2:2" x14ac:dyDescent="0.25">
      <c r="B5461" s="192"/>
    </row>
    <row r="5462" spans="2:2" x14ac:dyDescent="0.25">
      <c r="B5462" s="192"/>
    </row>
    <row r="5463" spans="2:2" x14ac:dyDescent="0.25">
      <c r="B5463" s="192"/>
    </row>
    <row r="5464" spans="2:2" x14ac:dyDescent="0.25">
      <c r="B5464" s="192"/>
    </row>
    <row r="5465" spans="2:2" x14ac:dyDescent="0.25">
      <c r="B5465" s="192"/>
    </row>
    <row r="5466" spans="2:2" x14ac:dyDescent="0.25">
      <c r="B5466" s="192"/>
    </row>
    <row r="5467" spans="2:2" x14ac:dyDescent="0.25">
      <c r="B5467" s="192"/>
    </row>
    <row r="5468" spans="2:2" x14ac:dyDescent="0.25">
      <c r="B5468" s="192"/>
    </row>
    <row r="5469" spans="2:2" x14ac:dyDescent="0.25">
      <c r="B5469" s="192"/>
    </row>
    <row r="5470" spans="2:2" x14ac:dyDescent="0.25">
      <c r="B5470" s="192"/>
    </row>
    <row r="5471" spans="2:2" x14ac:dyDescent="0.25">
      <c r="B5471" s="192"/>
    </row>
    <row r="5472" spans="2:2" x14ac:dyDescent="0.25">
      <c r="B5472" s="192"/>
    </row>
    <row r="5473" spans="2:2" x14ac:dyDescent="0.25">
      <c r="B5473" s="192"/>
    </row>
    <row r="5474" spans="2:2" x14ac:dyDescent="0.25">
      <c r="B5474" s="192"/>
    </row>
    <row r="5475" spans="2:2" x14ac:dyDescent="0.25">
      <c r="B5475" s="192"/>
    </row>
    <row r="5476" spans="2:2" x14ac:dyDescent="0.25">
      <c r="B5476" s="192"/>
    </row>
    <row r="5477" spans="2:2" x14ac:dyDescent="0.25">
      <c r="B5477" s="192"/>
    </row>
    <row r="5478" spans="2:2" x14ac:dyDescent="0.25">
      <c r="B5478" s="192"/>
    </row>
    <row r="5479" spans="2:2" x14ac:dyDescent="0.25">
      <c r="B5479" s="192"/>
    </row>
    <row r="5480" spans="2:2" x14ac:dyDescent="0.25">
      <c r="B5480" s="192"/>
    </row>
    <row r="5481" spans="2:2" x14ac:dyDescent="0.25">
      <c r="B5481" s="192"/>
    </row>
    <row r="5482" spans="2:2" x14ac:dyDescent="0.25">
      <c r="B5482" s="192"/>
    </row>
    <row r="5483" spans="2:2" x14ac:dyDescent="0.25">
      <c r="B5483" s="192"/>
    </row>
    <row r="5484" spans="2:2" x14ac:dyDescent="0.25">
      <c r="B5484" s="192"/>
    </row>
    <row r="5485" spans="2:2" x14ac:dyDescent="0.25">
      <c r="B5485" s="192"/>
    </row>
    <row r="5486" spans="2:2" x14ac:dyDescent="0.25">
      <c r="B5486" s="192"/>
    </row>
    <row r="5487" spans="2:2" x14ac:dyDescent="0.25">
      <c r="B5487" s="192"/>
    </row>
    <row r="5488" spans="2:2" x14ac:dyDescent="0.25">
      <c r="B5488" s="192"/>
    </row>
    <row r="5489" spans="2:2" x14ac:dyDescent="0.25">
      <c r="B5489" s="192"/>
    </row>
    <row r="5490" spans="2:2" x14ac:dyDescent="0.25">
      <c r="B5490" s="192"/>
    </row>
    <row r="5491" spans="2:2" x14ac:dyDescent="0.25">
      <c r="B5491" s="192"/>
    </row>
    <row r="5492" spans="2:2" x14ac:dyDescent="0.25">
      <c r="B5492" s="192"/>
    </row>
    <row r="5493" spans="2:2" x14ac:dyDescent="0.25">
      <c r="B5493" s="192"/>
    </row>
    <row r="5494" spans="2:2" x14ac:dyDescent="0.25">
      <c r="B5494" s="192"/>
    </row>
    <row r="5495" spans="2:2" x14ac:dyDescent="0.25">
      <c r="B5495" s="192"/>
    </row>
    <row r="5496" spans="2:2" x14ac:dyDescent="0.25">
      <c r="B5496" s="192"/>
    </row>
    <row r="5497" spans="2:2" x14ac:dyDescent="0.25">
      <c r="B5497" s="192"/>
    </row>
    <row r="5498" spans="2:2" x14ac:dyDescent="0.25">
      <c r="B5498" s="192"/>
    </row>
    <row r="5499" spans="2:2" x14ac:dyDescent="0.25">
      <c r="B5499" s="192"/>
    </row>
    <row r="5500" spans="2:2" x14ac:dyDescent="0.25">
      <c r="B5500" s="192"/>
    </row>
    <row r="5501" spans="2:2" x14ac:dyDescent="0.25">
      <c r="B5501" s="192"/>
    </row>
    <row r="5502" spans="2:2" x14ac:dyDescent="0.25">
      <c r="B5502" s="192"/>
    </row>
    <row r="5503" spans="2:2" x14ac:dyDescent="0.25">
      <c r="B5503" s="192"/>
    </row>
    <row r="5504" spans="2:2" x14ac:dyDescent="0.25">
      <c r="B5504" s="192"/>
    </row>
    <row r="5505" spans="2:2" x14ac:dyDescent="0.25">
      <c r="B5505" s="192"/>
    </row>
    <row r="5506" spans="2:2" x14ac:dyDescent="0.25">
      <c r="B5506" s="192"/>
    </row>
    <row r="5507" spans="2:2" x14ac:dyDescent="0.25">
      <c r="B5507" s="192"/>
    </row>
    <row r="5508" spans="2:2" x14ac:dyDescent="0.25">
      <c r="B5508" s="192"/>
    </row>
    <row r="5509" spans="2:2" x14ac:dyDescent="0.25">
      <c r="B5509" s="192"/>
    </row>
    <row r="5510" spans="2:2" x14ac:dyDescent="0.25">
      <c r="B5510" s="192"/>
    </row>
    <row r="5511" spans="2:2" x14ac:dyDescent="0.25">
      <c r="B5511" s="192"/>
    </row>
    <row r="5512" spans="2:2" x14ac:dyDescent="0.25">
      <c r="B5512" s="192"/>
    </row>
    <row r="5513" spans="2:2" x14ac:dyDescent="0.25">
      <c r="B5513" s="192"/>
    </row>
    <row r="5514" spans="2:2" x14ac:dyDescent="0.25">
      <c r="B5514" s="192"/>
    </row>
    <row r="5515" spans="2:2" x14ac:dyDescent="0.25">
      <c r="B5515" s="192"/>
    </row>
    <row r="5516" spans="2:2" x14ac:dyDescent="0.25">
      <c r="B5516" s="192"/>
    </row>
    <row r="5517" spans="2:2" x14ac:dyDescent="0.25">
      <c r="B5517" s="192"/>
    </row>
    <row r="5518" spans="2:2" x14ac:dyDescent="0.25">
      <c r="B5518" s="192"/>
    </row>
    <row r="5519" spans="2:2" x14ac:dyDescent="0.25">
      <c r="B5519" s="192"/>
    </row>
    <row r="5520" spans="2:2" x14ac:dyDescent="0.25">
      <c r="B5520" s="192"/>
    </row>
    <row r="5521" spans="2:2" x14ac:dyDescent="0.25">
      <c r="B5521" s="192"/>
    </row>
    <row r="5522" spans="2:2" x14ac:dyDescent="0.25">
      <c r="B5522" s="192"/>
    </row>
    <row r="5523" spans="2:2" x14ac:dyDescent="0.25">
      <c r="B5523" s="192"/>
    </row>
    <row r="5524" spans="2:2" x14ac:dyDescent="0.25">
      <c r="B5524" s="192"/>
    </row>
    <row r="5525" spans="2:2" x14ac:dyDescent="0.25">
      <c r="B5525" s="192"/>
    </row>
    <row r="5526" spans="2:2" x14ac:dyDescent="0.25">
      <c r="B5526" s="192"/>
    </row>
    <row r="5527" spans="2:2" x14ac:dyDescent="0.25">
      <c r="B5527" s="192"/>
    </row>
    <row r="5528" spans="2:2" x14ac:dyDescent="0.25">
      <c r="B5528" s="192"/>
    </row>
    <row r="5529" spans="2:2" x14ac:dyDescent="0.25">
      <c r="B5529" s="192"/>
    </row>
    <row r="5530" spans="2:2" x14ac:dyDescent="0.25">
      <c r="B5530" s="192"/>
    </row>
    <row r="5531" spans="2:2" x14ac:dyDescent="0.25">
      <c r="B5531" s="192"/>
    </row>
    <row r="5532" spans="2:2" x14ac:dyDescent="0.25">
      <c r="B5532" s="192"/>
    </row>
    <row r="5533" spans="2:2" x14ac:dyDescent="0.25">
      <c r="B5533" s="192"/>
    </row>
    <row r="5534" spans="2:2" x14ac:dyDescent="0.25">
      <c r="B5534" s="192"/>
    </row>
    <row r="5535" spans="2:2" x14ac:dyDescent="0.25">
      <c r="B5535" s="192"/>
    </row>
    <row r="5536" spans="2:2" x14ac:dyDescent="0.25">
      <c r="B5536" s="192"/>
    </row>
    <row r="5537" spans="2:2" x14ac:dyDescent="0.25">
      <c r="B5537" s="192"/>
    </row>
    <row r="5538" spans="2:2" x14ac:dyDescent="0.25">
      <c r="B5538" s="192"/>
    </row>
    <row r="5539" spans="2:2" x14ac:dyDescent="0.25">
      <c r="B5539" s="192"/>
    </row>
    <row r="5540" spans="2:2" x14ac:dyDescent="0.25">
      <c r="B5540" s="192"/>
    </row>
    <row r="5541" spans="2:2" x14ac:dyDescent="0.25">
      <c r="B5541" s="192"/>
    </row>
    <row r="5542" spans="2:2" x14ac:dyDescent="0.25">
      <c r="B5542" s="192"/>
    </row>
    <row r="5543" spans="2:2" x14ac:dyDescent="0.25">
      <c r="B5543" s="192"/>
    </row>
    <row r="5544" spans="2:2" x14ac:dyDescent="0.25">
      <c r="B5544" s="192"/>
    </row>
    <row r="5545" spans="2:2" x14ac:dyDescent="0.25">
      <c r="B5545" s="192"/>
    </row>
    <row r="5546" spans="2:2" x14ac:dyDescent="0.25">
      <c r="B5546" s="192"/>
    </row>
    <row r="5547" spans="2:2" x14ac:dyDescent="0.25">
      <c r="B5547" s="192"/>
    </row>
    <row r="5548" spans="2:2" x14ac:dyDescent="0.25">
      <c r="B5548" s="192"/>
    </row>
    <row r="5549" spans="2:2" x14ac:dyDescent="0.25">
      <c r="B5549" s="192"/>
    </row>
    <row r="5550" spans="2:2" x14ac:dyDescent="0.25">
      <c r="B5550" s="192"/>
    </row>
    <row r="5551" spans="2:2" x14ac:dyDescent="0.25">
      <c r="B5551" s="192"/>
    </row>
    <row r="5552" spans="2:2" x14ac:dyDescent="0.25">
      <c r="B5552" s="192"/>
    </row>
    <row r="5553" spans="2:2" x14ac:dyDescent="0.25">
      <c r="B5553" s="192"/>
    </row>
    <row r="5554" spans="2:2" x14ac:dyDescent="0.25">
      <c r="B5554" s="192"/>
    </row>
    <row r="5555" spans="2:2" x14ac:dyDescent="0.25">
      <c r="B5555" s="192"/>
    </row>
    <row r="5556" spans="2:2" x14ac:dyDescent="0.25">
      <c r="B5556" s="192"/>
    </row>
    <row r="5557" spans="2:2" x14ac:dyDescent="0.25">
      <c r="B5557" s="192"/>
    </row>
    <row r="5558" spans="2:2" x14ac:dyDescent="0.25">
      <c r="B5558" s="192"/>
    </row>
    <row r="5559" spans="2:2" x14ac:dyDescent="0.25">
      <c r="B5559" s="192"/>
    </row>
    <row r="5560" spans="2:2" x14ac:dyDescent="0.25">
      <c r="B5560" s="192"/>
    </row>
    <row r="5561" spans="2:2" x14ac:dyDescent="0.25">
      <c r="B5561" s="192"/>
    </row>
    <row r="5562" spans="2:2" x14ac:dyDescent="0.25">
      <c r="B5562" s="192"/>
    </row>
    <row r="5563" spans="2:2" x14ac:dyDescent="0.25">
      <c r="B5563" s="192"/>
    </row>
    <row r="5564" spans="2:2" x14ac:dyDescent="0.25">
      <c r="B5564" s="192"/>
    </row>
    <row r="5565" spans="2:2" x14ac:dyDescent="0.25">
      <c r="B5565" s="192"/>
    </row>
    <row r="5566" spans="2:2" x14ac:dyDescent="0.25">
      <c r="B5566" s="192"/>
    </row>
    <row r="5567" spans="2:2" x14ac:dyDescent="0.25">
      <c r="B5567" s="192"/>
    </row>
    <row r="5568" spans="2:2" x14ac:dyDescent="0.25">
      <c r="B5568" s="192"/>
    </row>
    <row r="5569" spans="2:2" x14ac:dyDescent="0.25">
      <c r="B5569" s="192"/>
    </row>
    <row r="5570" spans="2:2" x14ac:dyDescent="0.25">
      <c r="B5570" s="192"/>
    </row>
    <row r="5571" spans="2:2" x14ac:dyDescent="0.25">
      <c r="B5571" s="192"/>
    </row>
    <row r="5572" spans="2:2" x14ac:dyDescent="0.25">
      <c r="B5572" s="192"/>
    </row>
    <row r="5573" spans="2:2" x14ac:dyDescent="0.25">
      <c r="B5573" s="192"/>
    </row>
    <row r="5574" spans="2:2" x14ac:dyDescent="0.25">
      <c r="B5574" s="192"/>
    </row>
    <row r="5575" spans="2:2" x14ac:dyDescent="0.25">
      <c r="B5575" s="192"/>
    </row>
    <row r="5576" spans="2:2" x14ac:dyDescent="0.25">
      <c r="B5576" s="192"/>
    </row>
    <row r="5577" spans="2:2" x14ac:dyDescent="0.25">
      <c r="B5577" s="192"/>
    </row>
    <row r="5578" spans="2:2" x14ac:dyDescent="0.25">
      <c r="B5578" s="192"/>
    </row>
    <row r="5579" spans="2:2" x14ac:dyDescent="0.25">
      <c r="B5579" s="192"/>
    </row>
    <row r="5580" spans="2:2" x14ac:dyDescent="0.25">
      <c r="B5580" s="192"/>
    </row>
    <row r="5581" spans="2:2" x14ac:dyDescent="0.25">
      <c r="B5581" s="192"/>
    </row>
    <row r="5582" spans="2:2" x14ac:dyDescent="0.25">
      <c r="B5582" s="192"/>
    </row>
    <row r="5583" spans="2:2" x14ac:dyDescent="0.25">
      <c r="B5583" s="192"/>
    </row>
    <row r="5584" spans="2:2" x14ac:dyDescent="0.25">
      <c r="B5584" s="192"/>
    </row>
    <row r="5585" spans="2:2" x14ac:dyDescent="0.25">
      <c r="B5585" s="192"/>
    </row>
    <row r="5586" spans="2:2" x14ac:dyDescent="0.25">
      <c r="B5586" s="192"/>
    </row>
    <row r="5587" spans="2:2" x14ac:dyDescent="0.25">
      <c r="B5587" s="192"/>
    </row>
    <row r="5588" spans="2:2" x14ac:dyDescent="0.25">
      <c r="B5588" s="192"/>
    </row>
    <row r="5589" spans="2:2" x14ac:dyDescent="0.25">
      <c r="B5589" s="192"/>
    </row>
    <row r="5590" spans="2:2" x14ac:dyDescent="0.25">
      <c r="B5590" s="192"/>
    </row>
    <row r="5591" spans="2:2" x14ac:dyDescent="0.25">
      <c r="B5591" s="192"/>
    </row>
    <row r="5592" spans="2:2" x14ac:dyDescent="0.25">
      <c r="B5592" s="192"/>
    </row>
    <row r="5593" spans="2:2" x14ac:dyDescent="0.25">
      <c r="B5593" s="192"/>
    </row>
    <row r="5594" spans="2:2" x14ac:dyDescent="0.25">
      <c r="B5594" s="192"/>
    </row>
    <row r="5595" spans="2:2" x14ac:dyDescent="0.25">
      <c r="B5595" s="192"/>
    </row>
    <row r="5596" spans="2:2" x14ac:dyDescent="0.25">
      <c r="B5596" s="192"/>
    </row>
    <row r="5597" spans="2:2" x14ac:dyDescent="0.25">
      <c r="B5597" s="192"/>
    </row>
    <row r="5598" spans="2:2" x14ac:dyDescent="0.25">
      <c r="B5598" s="192"/>
    </row>
    <row r="5599" spans="2:2" x14ac:dyDescent="0.25">
      <c r="B5599" s="192"/>
    </row>
    <row r="5600" spans="2:2" x14ac:dyDescent="0.25">
      <c r="B5600" s="192"/>
    </row>
    <row r="5601" spans="2:2" x14ac:dyDescent="0.25">
      <c r="B5601" s="192"/>
    </row>
    <row r="5602" spans="2:2" x14ac:dyDescent="0.25">
      <c r="B5602" s="192"/>
    </row>
    <row r="5603" spans="2:2" x14ac:dyDescent="0.25">
      <c r="B5603" s="192"/>
    </row>
    <row r="5604" spans="2:2" x14ac:dyDescent="0.25">
      <c r="B5604" s="192"/>
    </row>
    <row r="5605" spans="2:2" x14ac:dyDescent="0.25">
      <c r="B5605" s="192"/>
    </row>
    <row r="5606" spans="2:2" x14ac:dyDescent="0.25">
      <c r="B5606" s="192"/>
    </row>
    <row r="5607" spans="2:2" x14ac:dyDescent="0.25">
      <c r="B5607" s="192"/>
    </row>
    <row r="5608" spans="2:2" x14ac:dyDescent="0.25">
      <c r="B5608" s="192"/>
    </row>
    <row r="5609" spans="2:2" x14ac:dyDescent="0.25">
      <c r="B5609" s="192"/>
    </row>
    <row r="5610" spans="2:2" x14ac:dyDescent="0.25">
      <c r="B5610" s="192"/>
    </row>
    <row r="5611" spans="2:2" x14ac:dyDescent="0.25">
      <c r="B5611" s="192"/>
    </row>
    <row r="5612" spans="2:2" x14ac:dyDescent="0.25">
      <c r="B5612" s="192"/>
    </row>
    <row r="5613" spans="2:2" x14ac:dyDescent="0.25">
      <c r="B5613" s="192"/>
    </row>
    <row r="5614" spans="2:2" x14ac:dyDescent="0.25">
      <c r="B5614" s="192"/>
    </row>
    <row r="5615" spans="2:2" x14ac:dyDescent="0.25">
      <c r="B5615" s="192"/>
    </row>
    <row r="5616" spans="2:2" x14ac:dyDescent="0.25">
      <c r="B5616" s="192"/>
    </row>
    <row r="5617" spans="2:2" x14ac:dyDescent="0.25">
      <c r="B5617" s="192"/>
    </row>
    <row r="5618" spans="2:2" x14ac:dyDescent="0.25">
      <c r="B5618" s="192"/>
    </row>
    <row r="5619" spans="2:2" x14ac:dyDescent="0.25">
      <c r="B5619" s="192"/>
    </row>
    <row r="5620" spans="2:2" x14ac:dyDescent="0.25">
      <c r="B5620" s="192"/>
    </row>
    <row r="5621" spans="2:2" x14ac:dyDescent="0.25">
      <c r="B5621" s="192"/>
    </row>
    <row r="5622" spans="2:2" x14ac:dyDescent="0.25">
      <c r="B5622" s="192"/>
    </row>
    <row r="5623" spans="2:2" x14ac:dyDescent="0.25">
      <c r="B5623" s="192"/>
    </row>
    <row r="5624" spans="2:2" x14ac:dyDescent="0.25">
      <c r="B5624" s="192"/>
    </row>
    <row r="5625" spans="2:2" x14ac:dyDescent="0.25">
      <c r="B5625" s="192"/>
    </row>
    <row r="5626" spans="2:2" x14ac:dyDescent="0.25">
      <c r="B5626" s="192"/>
    </row>
    <row r="5627" spans="2:2" x14ac:dyDescent="0.25">
      <c r="B5627" s="192"/>
    </row>
    <row r="5628" spans="2:2" x14ac:dyDescent="0.25">
      <c r="B5628" s="192"/>
    </row>
    <row r="5629" spans="2:2" x14ac:dyDescent="0.25">
      <c r="B5629" s="192"/>
    </row>
    <row r="5630" spans="2:2" x14ac:dyDescent="0.25">
      <c r="B5630" s="192"/>
    </row>
    <row r="5631" spans="2:2" x14ac:dyDescent="0.25">
      <c r="B5631" s="192"/>
    </row>
    <row r="5632" spans="2:2" x14ac:dyDescent="0.25">
      <c r="B5632" s="192"/>
    </row>
    <row r="5633" spans="2:2" x14ac:dyDescent="0.25">
      <c r="B5633" s="192"/>
    </row>
    <row r="5634" spans="2:2" x14ac:dyDescent="0.25">
      <c r="B5634" s="192"/>
    </row>
    <row r="5635" spans="2:2" x14ac:dyDescent="0.25">
      <c r="B5635" s="192"/>
    </row>
    <row r="5636" spans="2:2" x14ac:dyDescent="0.25">
      <c r="B5636" s="192"/>
    </row>
    <row r="5637" spans="2:2" x14ac:dyDescent="0.25">
      <c r="B5637" s="192"/>
    </row>
    <row r="5638" spans="2:2" x14ac:dyDescent="0.25">
      <c r="B5638" s="192"/>
    </row>
    <row r="5639" spans="2:2" x14ac:dyDescent="0.25">
      <c r="B5639" s="192"/>
    </row>
    <row r="5640" spans="2:2" x14ac:dyDescent="0.25">
      <c r="B5640" s="192"/>
    </row>
    <row r="5641" spans="2:2" x14ac:dyDescent="0.25">
      <c r="B5641" s="192"/>
    </row>
    <row r="5642" spans="2:2" x14ac:dyDescent="0.25">
      <c r="B5642" s="192"/>
    </row>
    <row r="5643" spans="2:2" x14ac:dyDescent="0.25">
      <c r="B5643" s="192"/>
    </row>
    <row r="5644" spans="2:2" x14ac:dyDescent="0.25">
      <c r="B5644" s="192"/>
    </row>
    <row r="5645" spans="2:2" x14ac:dyDescent="0.25">
      <c r="B5645" s="192"/>
    </row>
    <row r="5646" spans="2:2" x14ac:dyDescent="0.25">
      <c r="B5646" s="192"/>
    </row>
    <row r="5647" spans="2:2" x14ac:dyDescent="0.25">
      <c r="B5647" s="192"/>
    </row>
    <row r="5648" spans="2:2" x14ac:dyDescent="0.25">
      <c r="B5648" s="192"/>
    </row>
    <row r="5649" spans="2:2" x14ac:dyDescent="0.25">
      <c r="B5649" s="192"/>
    </row>
    <row r="5650" spans="2:2" x14ac:dyDescent="0.25">
      <c r="B5650" s="192"/>
    </row>
    <row r="5651" spans="2:2" x14ac:dyDescent="0.25">
      <c r="B5651" s="192"/>
    </row>
    <row r="5652" spans="2:2" x14ac:dyDescent="0.25">
      <c r="B5652" s="192"/>
    </row>
    <row r="5653" spans="2:2" x14ac:dyDescent="0.25">
      <c r="B5653" s="192"/>
    </row>
    <row r="5654" spans="2:2" x14ac:dyDescent="0.25">
      <c r="B5654" s="192"/>
    </row>
    <row r="5655" spans="2:2" x14ac:dyDescent="0.25">
      <c r="B5655" s="192"/>
    </row>
    <row r="5656" spans="2:2" x14ac:dyDescent="0.25">
      <c r="B5656" s="192"/>
    </row>
    <row r="5657" spans="2:2" x14ac:dyDescent="0.25">
      <c r="B5657" s="192"/>
    </row>
    <row r="5658" spans="2:2" x14ac:dyDescent="0.25">
      <c r="B5658" s="192"/>
    </row>
    <row r="5659" spans="2:2" x14ac:dyDescent="0.25">
      <c r="B5659" s="192"/>
    </row>
    <row r="5660" spans="2:2" x14ac:dyDescent="0.25">
      <c r="B5660" s="192"/>
    </row>
    <row r="5661" spans="2:2" x14ac:dyDescent="0.25">
      <c r="B5661" s="192"/>
    </row>
    <row r="5662" spans="2:2" x14ac:dyDescent="0.25">
      <c r="B5662" s="192"/>
    </row>
    <row r="5663" spans="2:2" x14ac:dyDescent="0.25">
      <c r="B5663" s="192"/>
    </row>
    <row r="5664" spans="2:2" x14ac:dyDescent="0.25">
      <c r="B5664" s="192"/>
    </row>
    <row r="5665" spans="2:2" x14ac:dyDescent="0.25">
      <c r="B5665" s="192"/>
    </row>
    <row r="5666" spans="2:2" x14ac:dyDescent="0.25">
      <c r="B5666" s="192"/>
    </row>
    <row r="5667" spans="2:2" x14ac:dyDescent="0.25">
      <c r="B5667" s="192"/>
    </row>
    <row r="5668" spans="2:2" x14ac:dyDescent="0.25">
      <c r="B5668" s="192"/>
    </row>
    <row r="5669" spans="2:2" x14ac:dyDescent="0.25">
      <c r="B5669" s="192"/>
    </row>
    <row r="5670" spans="2:2" x14ac:dyDescent="0.25">
      <c r="B5670" s="192"/>
    </row>
    <row r="5671" spans="2:2" x14ac:dyDescent="0.25">
      <c r="B5671" s="192"/>
    </row>
    <row r="5672" spans="2:2" x14ac:dyDescent="0.25">
      <c r="B5672" s="192"/>
    </row>
    <row r="5673" spans="2:2" x14ac:dyDescent="0.25">
      <c r="B5673" s="192"/>
    </row>
    <row r="5674" spans="2:2" x14ac:dyDescent="0.25">
      <c r="B5674" s="192"/>
    </row>
    <row r="5675" spans="2:2" x14ac:dyDescent="0.25">
      <c r="B5675" s="192"/>
    </row>
    <row r="5676" spans="2:2" x14ac:dyDescent="0.25">
      <c r="B5676" s="192"/>
    </row>
    <row r="5677" spans="2:2" x14ac:dyDescent="0.25">
      <c r="B5677" s="192"/>
    </row>
    <row r="5678" spans="2:2" x14ac:dyDescent="0.25">
      <c r="B5678" s="192"/>
    </row>
    <row r="5679" spans="2:2" x14ac:dyDescent="0.25">
      <c r="B5679" s="192"/>
    </row>
    <row r="5680" spans="2:2" x14ac:dyDescent="0.25">
      <c r="B5680" s="192"/>
    </row>
    <row r="5681" spans="2:2" x14ac:dyDescent="0.25">
      <c r="B5681" s="192"/>
    </row>
    <row r="5682" spans="2:2" x14ac:dyDescent="0.25">
      <c r="B5682" s="192"/>
    </row>
    <row r="5683" spans="2:2" x14ac:dyDescent="0.25">
      <c r="B5683" s="192"/>
    </row>
    <row r="5684" spans="2:2" x14ac:dyDescent="0.25">
      <c r="B5684" s="192"/>
    </row>
    <row r="5685" spans="2:2" x14ac:dyDescent="0.25">
      <c r="B5685" s="192"/>
    </row>
    <row r="5686" spans="2:2" x14ac:dyDescent="0.25">
      <c r="B5686" s="192"/>
    </row>
    <row r="5687" spans="2:2" x14ac:dyDescent="0.25">
      <c r="B5687" s="192"/>
    </row>
    <row r="5688" spans="2:2" x14ac:dyDescent="0.25">
      <c r="B5688" s="192"/>
    </row>
    <row r="5689" spans="2:2" x14ac:dyDescent="0.25">
      <c r="B5689" s="192"/>
    </row>
    <row r="5690" spans="2:2" x14ac:dyDescent="0.25">
      <c r="B5690" s="192"/>
    </row>
    <row r="5691" spans="2:2" x14ac:dyDescent="0.25">
      <c r="B5691" s="192"/>
    </row>
    <row r="5692" spans="2:2" x14ac:dyDescent="0.25">
      <c r="B5692" s="192"/>
    </row>
    <row r="5693" spans="2:2" x14ac:dyDescent="0.25">
      <c r="B5693" s="192"/>
    </row>
    <row r="5694" spans="2:2" x14ac:dyDescent="0.25">
      <c r="B5694" s="192"/>
    </row>
    <row r="5695" spans="2:2" x14ac:dyDescent="0.25">
      <c r="B5695" s="192"/>
    </row>
    <row r="5696" spans="2:2" x14ac:dyDescent="0.25">
      <c r="B5696" s="192"/>
    </row>
    <row r="5697" spans="2:2" x14ac:dyDescent="0.25">
      <c r="B5697" s="192"/>
    </row>
    <row r="5698" spans="2:2" x14ac:dyDescent="0.25">
      <c r="B5698" s="192"/>
    </row>
    <row r="5699" spans="2:2" x14ac:dyDescent="0.25">
      <c r="B5699" s="192"/>
    </row>
    <row r="5700" spans="2:2" x14ac:dyDescent="0.25">
      <c r="B5700" s="192"/>
    </row>
    <row r="5701" spans="2:2" x14ac:dyDescent="0.25">
      <c r="B5701" s="192"/>
    </row>
    <row r="5702" spans="2:2" x14ac:dyDescent="0.25">
      <c r="B5702" s="192"/>
    </row>
    <row r="5703" spans="2:2" x14ac:dyDescent="0.25">
      <c r="B5703" s="192"/>
    </row>
    <row r="5704" spans="2:2" x14ac:dyDescent="0.25">
      <c r="B5704" s="192"/>
    </row>
    <row r="5705" spans="2:2" x14ac:dyDescent="0.25">
      <c r="B5705" s="192"/>
    </row>
    <row r="5706" spans="2:2" x14ac:dyDescent="0.25">
      <c r="B5706" s="192"/>
    </row>
    <row r="5707" spans="2:2" x14ac:dyDescent="0.25">
      <c r="B5707" s="192"/>
    </row>
    <row r="5708" spans="2:2" x14ac:dyDescent="0.25">
      <c r="B5708" s="192"/>
    </row>
    <row r="5709" spans="2:2" x14ac:dyDescent="0.25">
      <c r="B5709" s="192"/>
    </row>
    <row r="5710" spans="2:2" x14ac:dyDescent="0.25">
      <c r="B5710" s="192"/>
    </row>
    <row r="5711" spans="2:2" x14ac:dyDescent="0.25">
      <c r="B5711" s="192"/>
    </row>
    <row r="5712" spans="2:2" x14ac:dyDescent="0.25">
      <c r="B5712" s="192"/>
    </row>
    <row r="5713" spans="2:2" x14ac:dyDescent="0.25">
      <c r="B5713" s="192"/>
    </row>
    <row r="5714" spans="2:2" x14ac:dyDescent="0.25">
      <c r="B5714" s="192"/>
    </row>
    <row r="5715" spans="2:2" x14ac:dyDescent="0.25">
      <c r="B5715" s="192"/>
    </row>
    <row r="5716" spans="2:2" x14ac:dyDescent="0.25">
      <c r="B5716" s="192"/>
    </row>
    <row r="5717" spans="2:2" x14ac:dyDescent="0.25">
      <c r="B5717" s="192"/>
    </row>
    <row r="5718" spans="2:2" x14ac:dyDescent="0.25">
      <c r="B5718" s="192"/>
    </row>
    <row r="5719" spans="2:2" x14ac:dyDescent="0.25">
      <c r="B5719" s="192"/>
    </row>
    <row r="5720" spans="2:2" x14ac:dyDescent="0.25">
      <c r="B5720" s="192"/>
    </row>
    <row r="5721" spans="2:2" x14ac:dyDescent="0.25">
      <c r="B5721" s="192"/>
    </row>
    <row r="5722" spans="2:2" x14ac:dyDescent="0.25">
      <c r="B5722" s="192"/>
    </row>
    <row r="5723" spans="2:2" x14ac:dyDescent="0.25">
      <c r="B5723" s="192"/>
    </row>
    <row r="5724" spans="2:2" x14ac:dyDescent="0.25">
      <c r="B5724" s="192"/>
    </row>
    <row r="5725" spans="2:2" x14ac:dyDescent="0.25">
      <c r="B5725" s="192"/>
    </row>
    <row r="5726" spans="2:2" x14ac:dyDescent="0.25">
      <c r="B5726" s="192"/>
    </row>
    <row r="5727" spans="2:2" x14ac:dyDescent="0.25">
      <c r="B5727" s="192"/>
    </row>
    <row r="5728" spans="2:2" x14ac:dyDescent="0.25">
      <c r="B5728" s="192"/>
    </row>
    <row r="5729" spans="2:2" x14ac:dyDescent="0.25">
      <c r="B5729" s="192"/>
    </row>
    <row r="5730" spans="2:2" x14ac:dyDescent="0.25">
      <c r="B5730" s="192"/>
    </row>
    <row r="5731" spans="2:2" x14ac:dyDescent="0.25">
      <c r="B5731" s="192"/>
    </row>
    <row r="5732" spans="2:2" x14ac:dyDescent="0.25">
      <c r="B5732" s="192"/>
    </row>
    <row r="5733" spans="2:2" x14ac:dyDescent="0.25">
      <c r="B5733" s="192"/>
    </row>
    <row r="5734" spans="2:2" x14ac:dyDescent="0.25">
      <c r="B5734" s="192"/>
    </row>
    <row r="5735" spans="2:2" x14ac:dyDescent="0.25">
      <c r="B5735" s="192"/>
    </row>
    <row r="5736" spans="2:2" x14ac:dyDescent="0.25">
      <c r="B5736" s="192"/>
    </row>
    <row r="5737" spans="2:2" x14ac:dyDescent="0.25">
      <c r="B5737" s="192"/>
    </row>
    <row r="5738" spans="2:2" x14ac:dyDescent="0.25">
      <c r="B5738" s="192"/>
    </row>
    <row r="5739" spans="2:2" x14ac:dyDescent="0.25">
      <c r="B5739" s="192"/>
    </row>
    <row r="5740" spans="2:2" x14ac:dyDescent="0.25">
      <c r="B5740" s="192"/>
    </row>
    <row r="5741" spans="2:2" x14ac:dyDescent="0.25">
      <c r="B5741" s="192"/>
    </row>
    <row r="5742" spans="2:2" x14ac:dyDescent="0.25">
      <c r="B5742" s="192"/>
    </row>
    <row r="5743" spans="2:2" x14ac:dyDescent="0.25">
      <c r="B5743" s="192"/>
    </row>
    <row r="5744" spans="2:2" x14ac:dyDescent="0.25">
      <c r="B5744" s="192"/>
    </row>
    <row r="5745" spans="2:2" x14ac:dyDescent="0.25">
      <c r="B5745" s="192"/>
    </row>
    <row r="5746" spans="2:2" x14ac:dyDescent="0.25">
      <c r="B5746" s="192"/>
    </row>
    <row r="5747" spans="2:2" x14ac:dyDescent="0.25">
      <c r="B5747" s="192"/>
    </row>
    <row r="5748" spans="2:2" x14ac:dyDescent="0.25">
      <c r="B5748" s="192"/>
    </row>
    <row r="5749" spans="2:2" x14ac:dyDescent="0.25">
      <c r="B5749" s="192"/>
    </row>
    <row r="5750" spans="2:2" x14ac:dyDescent="0.25">
      <c r="B5750" s="192"/>
    </row>
    <row r="5751" spans="2:2" x14ac:dyDescent="0.25">
      <c r="B5751" s="192"/>
    </row>
    <row r="5752" spans="2:2" x14ac:dyDescent="0.25">
      <c r="B5752" s="192"/>
    </row>
    <row r="5753" spans="2:2" x14ac:dyDescent="0.25">
      <c r="B5753" s="192"/>
    </row>
    <row r="5754" spans="2:2" x14ac:dyDescent="0.25">
      <c r="B5754" s="192"/>
    </row>
    <row r="5755" spans="2:2" x14ac:dyDescent="0.25">
      <c r="B5755" s="192"/>
    </row>
    <row r="5756" spans="2:2" x14ac:dyDescent="0.25">
      <c r="B5756" s="192"/>
    </row>
    <row r="5757" spans="2:2" x14ac:dyDescent="0.25">
      <c r="B5757" s="192"/>
    </row>
    <row r="5758" spans="2:2" x14ac:dyDescent="0.25">
      <c r="B5758" s="192"/>
    </row>
    <row r="5759" spans="2:2" x14ac:dyDescent="0.25">
      <c r="B5759" s="192"/>
    </row>
    <row r="5760" spans="2:2" x14ac:dyDescent="0.25">
      <c r="B5760" s="192"/>
    </row>
    <row r="5761" spans="2:2" x14ac:dyDescent="0.25">
      <c r="B5761" s="192"/>
    </row>
    <row r="5762" spans="2:2" x14ac:dyDescent="0.25">
      <c r="B5762" s="192"/>
    </row>
    <row r="5763" spans="2:2" x14ac:dyDescent="0.25">
      <c r="B5763" s="192"/>
    </row>
    <row r="5764" spans="2:2" x14ac:dyDescent="0.25">
      <c r="B5764" s="192"/>
    </row>
    <row r="5765" spans="2:2" x14ac:dyDescent="0.25">
      <c r="B5765" s="192"/>
    </row>
    <row r="5766" spans="2:2" x14ac:dyDescent="0.25">
      <c r="B5766" s="192"/>
    </row>
    <row r="5767" spans="2:2" x14ac:dyDescent="0.25">
      <c r="B5767" s="192"/>
    </row>
    <row r="5768" spans="2:2" x14ac:dyDescent="0.25">
      <c r="B5768" s="192"/>
    </row>
    <row r="5769" spans="2:2" x14ac:dyDescent="0.25">
      <c r="B5769" s="192"/>
    </row>
    <row r="5770" spans="2:2" x14ac:dyDescent="0.25">
      <c r="B5770" s="192"/>
    </row>
    <row r="5771" spans="2:2" x14ac:dyDescent="0.25">
      <c r="B5771" s="192"/>
    </row>
    <row r="5772" spans="2:2" x14ac:dyDescent="0.25">
      <c r="B5772" s="192"/>
    </row>
    <row r="5773" spans="2:2" x14ac:dyDescent="0.25">
      <c r="B5773" s="192"/>
    </row>
    <row r="5774" spans="2:2" x14ac:dyDescent="0.25">
      <c r="B5774" s="192"/>
    </row>
    <row r="5775" spans="2:2" x14ac:dyDescent="0.25">
      <c r="B5775" s="192"/>
    </row>
    <row r="5776" spans="2:2" x14ac:dyDescent="0.25">
      <c r="B5776" s="192"/>
    </row>
    <row r="5777" spans="2:2" x14ac:dyDescent="0.25">
      <c r="B5777" s="192"/>
    </row>
    <row r="5778" spans="2:2" x14ac:dyDescent="0.25">
      <c r="B5778" s="192"/>
    </row>
    <row r="5779" spans="2:2" x14ac:dyDescent="0.25">
      <c r="B5779" s="192"/>
    </row>
    <row r="5780" spans="2:2" x14ac:dyDescent="0.25">
      <c r="B5780" s="192"/>
    </row>
    <row r="5781" spans="2:2" x14ac:dyDescent="0.25">
      <c r="B5781" s="192"/>
    </row>
    <row r="5782" spans="2:2" x14ac:dyDescent="0.25">
      <c r="B5782" s="192"/>
    </row>
    <row r="5783" spans="2:2" x14ac:dyDescent="0.25">
      <c r="B5783" s="192"/>
    </row>
    <row r="5784" spans="2:2" x14ac:dyDescent="0.25">
      <c r="B5784" s="192"/>
    </row>
    <row r="5785" spans="2:2" x14ac:dyDescent="0.25">
      <c r="B5785" s="192"/>
    </row>
    <row r="5786" spans="2:2" x14ac:dyDescent="0.25">
      <c r="B5786" s="192"/>
    </row>
    <row r="5787" spans="2:2" x14ac:dyDescent="0.25">
      <c r="B5787" s="192"/>
    </row>
    <row r="5788" spans="2:2" x14ac:dyDescent="0.25">
      <c r="B5788" s="192"/>
    </row>
    <row r="5789" spans="2:2" x14ac:dyDescent="0.25">
      <c r="B5789" s="192"/>
    </row>
    <row r="5790" spans="2:2" x14ac:dyDescent="0.25">
      <c r="B5790" s="192"/>
    </row>
    <row r="5791" spans="2:2" x14ac:dyDescent="0.25">
      <c r="B5791" s="192"/>
    </row>
    <row r="5792" spans="2:2" x14ac:dyDescent="0.25">
      <c r="B5792" s="192"/>
    </row>
    <row r="5793" spans="2:2" x14ac:dyDescent="0.25">
      <c r="B5793" s="192"/>
    </row>
    <row r="5794" spans="2:2" x14ac:dyDescent="0.25">
      <c r="B5794" s="192"/>
    </row>
    <row r="5795" spans="2:2" x14ac:dyDescent="0.25">
      <c r="B5795" s="192"/>
    </row>
    <row r="5796" spans="2:2" x14ac:dyDescent="0.25">
      <c r="B5796" s="192"/>
    </row>
    <row r="5797" spans="2:2" x14ac:dyDescent="0.25">
      <c r="B5797" s="192"/>
    </row>
    <row r="5798" spans="2:2" x14ac:dyDescent="0.25">
      <c r="B5798" s="192"/>
    </row>
    <row r="5799" spans="2:2" x14ac:dyDescent="0.25">
      <c r="B5799" s="192"/>
    </row>
    <row r="5800" spans="2:2" x14ac:dyDescent="0.25">
      <c r="B5800" s="192"/>
    </row>
    <row r="5801" spans="2:2" x14ac:dyDescent="0.25">
      <c r="B5801" s="192"/>
    </row>
    <row r="5802" spans="2:2" x14ac:dyDescent="0.25">
      <c r="B5802" s="192"/>
    </row>
    <row r="5803" spans="2:2" x14ac:dyDescent="0.25">
      <c r="B5803" s="192"/>
    </row>
    <row r="5804" spans="2:2" x14ac:dyDescent="0.25">
      <c r="B5804" s="192"/>
    </row>
    <row r="5805" spans="2:2" x14ac:dyDescent="0.25">
      <c r="B5805" s="192"/>
    </row>
    <row r="5806" spans="2:2" x14ac:dyDescent="0.25">
      <c r="B5806" s="192"/>
    </row>
    <row r="5807" spans="2:2" x14ac:dyDescent="0.25">
      <c r="B5807" s="192"/>
    </row>
    <row r="5808" spans="2:2" x14ac:dyDescent="0.25">
      <c r="B5808" s="192"/>
    </row>
    <row r="5809" spans="2:2" x14ac:dyDescent="0.25">
      <c r="B5809" s="192"/>
    </row>
    <row r="5810" spans="2:2" x14ac:dyDescent="0.25">
      <c r="B5810" s="192"/>
    </row>
    <row r="5811" spans="2:2" x14ac:dyDescent="0.25">
      <c r="B5811" s="192"/>
    </row>
    <row r="5812" spans="2:2" x14ac:dyDescent="0.25">
      <c r="B5812" s="192"/>
    </row>
    <row r="5813" spans="2:2" x14ac:dyDescent="0.25">
      <c r="B5813" s="192"/>
    </row>
    <row r="5814" spans="2:2" x14ac:dyDescent="0.25">
      <c r="B5814" s="192"/>
    </row>
    <row r="5815" spans="2:2" x14ac:dyDescent="0.25">
      <c r="B5815" s="192"/>
    </row>
    <row r="5816" spans="2:2" x14ac:dyDescent="0.25">
      <c r="B5816" s="192"/>
    </row>
    <row r="5817" spans="2:2" x14ac:dyDescent="0.25">
      <c r="B5817" s="192"/>
    </row>
    <row r="5818" spans="2:2" x14ac:dyDescent="0.25">
      <c r="B5818" s="192"/>
    </row>
    <row r="5819" spans="2:2" x14ac:dyDescent="0.25">
      <c r="B5819" s="192"/>
    </row>
    <row r="5820" spans="2:2" x14ac:dyDescent="0.25">
      <c r="B5820" s="192"/>
    </row>
    <row r="5821" spans="2:2" x14ac:dyDescent="0.25">
      <c r="B5821" s="192"/>
    </row>
    <row r="5822" spans="2:2" x14ac:dyDescent="0.25">
      <c r="B5822" s="192"/>
    </row>
    <row r="5823" spans="2:2" x14ac:dyDescent="0.25">
      <c r="B5823" s="192"/>
    </row>
    <row r="5824" spans="2:2" x14ac:dyDescent="0.25">
      <c r="B5824" s="192"/>
    </row>
    <row r="5825" spans="2:2" x14ac:dyDescent="0.25">
      <c r="B5825" s="192"/>
    </row>
    <row r="5826" spans="2:2" x14ac:dyDescent="0.25">
      <c r="B5826" s="192"/>
    </row>
    <row r="5827" spans="2:2" x14ac:dyDescent="0.25">
      <c r="B5827" s="192"/>
    </row>
    <row r="5828" spans="2:2" x14ac:dyDescent="0.25">
      <c r="B5828" s="192"/>
    </row>
    <row r="5829" spans="2:2" x14ac:dyDescent="0.25">
      <c r="B5829" s="192"/>
    </row>
    <row r="5830" spans="2:2" x14ac:dyDescent="0.25">
      <c r="B5830" s="192"/>
    </row>
    <row r="5831" spans="2:2" x14ac:dyDescent="0.25">
      <c r="B5831" s="192"/>
    </row>
    <row r="5832" spans="2:2" x14ac:dyDescent="0.25">
      <c r="B5832" s="192"/>
    </row>
    <row r="5833" spans="2:2" x14ac:dyDescent="0.25">
      <c r="B5833" s="192"/>
    </row>
    <row r="5834" spans="2:2" x14ac:dyDescent="0.25">
      <c r="B5834" s="192"/>
    </row>
    <row r="5835" spans="2:2" x14ac:dyDescent="0.25">
      <c r="B5835" s="192"/>
    </row>
    <row r="5836" spans="2:2" x14ac:dyDescent="0.25">
      <c r="B5836" s="192"/>
    </row>
    <row r="5837" spans="2:2" x14ac:dyDescent="0.25">
      <c r="B5837" s="192"/>
    </row>
    <row r="5838" spans="2:2" x14ac:dyDescent="0.25">
      <c r="B5838" s="192"/>
    </row>
    <row r="5839" spans="2:2" x14ac:dyDescent="0.25">
      <c r="B5839" s="192"/>
    </row>
    <row r="5840" spans="2:2" x14ac:dyDescent="0.25">
      <c r="B5840" s="192"/>
    </row>
    <row r="5841" spans="2:2" x14ac:dyDescent="0.25">
      <c r="B5841" s="192"/>
    </row>
    <row r="5842" spans="2:2" x14ac:dyDescent="0.25">
      <c r="B5842" s="192"/>
    </row>
    <row r="5843" spans="2:2" x14ac:dyDescent="0.25">
      <c r="B5843" s="192"/>
    </row>
    <row r="5844" spans="2:2" x14ac:dyDescent="0.25">
      <c r="B5844" s="192"/>
    </row>
    <row r="5845" spans="2:2" x14ac:dyDescent="0.25">
      <c r="B5845" s="192"/>
    </row>
    <row r="5846" spans="2:2" x14ac:dyDescent="0.25">
      <c r="B5846" s="192"/>
    </row>
    <row r="5847" spans="2:2" x14ac:dyDescent="0.25">
      <c r="B5847" s="192"/>
    </row>
    <row r="5848" spans="2:2" x14ac:dyDescent="0.25">
      <c r="B5848" s="192"/>
    </row>
    <row r="5849" spans="2:2" x14ac:dyDescent="0.25">
      <c r="B5849" s="192"/>
    </row>
    <row r="5850" spans="2:2" x14ac:dyDescent="0.25">
      <c r="B5850" s="192"/>
    </row>
    <row r="5851" spans="2:2" x14ac:dyDescent="0.25">
      <c r="B5851" s="192"/>
    </row>
    <row r="5852" spans="2:2" x14ac:dyDescent="0.25">
      <c r="B5852" s="192"/>
    </row>
    <row r="5853" spans="2:2" x14ac:dyDescent="0.25">
      <c r="B5853" s="192"/>
    </row>
    <row r="5854" spans="2:2" x14ac:dyDescent="0.25">
      <c r="B5854" s="192"/>
    </row>
    <row r="5855" spans="2:2" x14ac:dyDescent="0.25">
      <c r="B5855" s="192"/>
    </row>
    <row r="5856" spans="2:2" x14ac:dyDescent="0.25">
      <c r="B5856" s="192"/>
    </row>
    <row r="5857" spans="2:2" x14ac:dyDescent="0.25">
      <c r="B5857" s="192"/>
    </row>
    <row r="5858" spans="2:2" x14ac:dyDescent="0.25">
      <c r="B5858" s="192"/>
    </row>
    <row r="5859" spans="2:2" x14ac:dyDescent="0.25">
      <c r="B5859" s="192"/>
    </row>
    <row r="5860" spans="2:2" x14ac:dyDescent="0.25">
      <c r="B5860" s="192"/>
    </row>
    <row r="5861" spans="2:2" x14ac:dyDescent="0.25">
      <c r="B5861" s="192"/>
    </row>
    <row r="5862" spans="2:2" x14ac:dyDescent="0.25">
      <c r="B5862" s="192"/>
    </row>
    <row r="5863" spans="2:2" x14ac:dyDescent="0.25">
      <c r="B5863" s="192"/>
    </row>
    <row r="5864" spans="2:2" x14ac:dyDescent="0.25">
      <c r="B5864" s="192"/>
    </row>
    <row r="5865" spans="2:2" x14ac:dyDescent="0.25">
      <c r="B5865" s="192"/>
    </row>
    <row r="5866" spans="2:2" x14ac:dyDescent="0.25">
      <c r="B5866" s="192"/>
    </row>
    <row r="5867" spans="2:2" x14ac:dyDescent="0.25">
      <c r="B5867" s="192"/>
    </row>
    <row r="5868" spans="2:2" x14ac:dyDescent="0.25">
      <c r="B5868" s="192"/>
    </row>
    <row r="5869" spans="2:2" x14ac:dyDescent="0.25">
      <c r="B5869" s="192"/>
    </row>
    <row r="5870" spans="2:2" x14ac:dyDescent="0.25">
      <c r="B5870" s="192"/>
    </row>
    <row r="5871" spans="2:2" x14ac:dyDescent="0.25">
      <c r="B5871" s="192"/>
    </row>
    <row r="5872" spans="2:2" x14ac:dyDescent="0.25">
      <c r="B5872" s="192"/>
    </row>
    <row r="5873" spans="2:2" x14ac:dyDescent="0.25">
      <c r="B5873" s="192"/>
    </row>
    <row r="5874" spans="2:2" x14ac:dyDescent="0.25">
      <c r="B5874" s="192"/>
    </row>
    <row r="5875" spans="2:2" x14ac:dyDescent="0.25">
      <c r="B5875" s="192"/>
    </row>
    <row r="5876" spans="2:2" x14ac:dyDescent="0.25">
      <c r="B5876" s="192"/>
    </row>
    <row r="5877" spans="2:2" x14ac:dyDescent="0.25">
      <c r="B5877" s="192"/>
    </row>
    <row r="5878" spans="2:2" x14ac:dyDescent="0.25">
      <c r="B5878" s="192"/>
    </row>
    <row r="5879" spans="2:2" x14ac:dyDescent="0.25">
      <c r="B5879" s="192"/>
    </row>
    <row r="5880" spans="2:2" x14ac:dyDescent="0.25">
      <c r="B5880" s="192"/>
    </row>
    <row r="5881" spans="2:2" x14ac:dyDescent="0.25">
      <c r="B5881" s="192"/>
    </row>
    <row r="5882" spans="2:2" x14ac:dyDescent="0.25">
      <c r="B5882" s="192"/>
    </row>
    <row r="5883" spans="2:2" x14ac:dyDescent="0.25">
      <c r="B5883" s="192"/>
    </row>
    <row r="5884" spans="2:2" x14ac:dyDescent="0.25">
      <c r="B5884" s="192"/>
    </row>
    <row r="5885" spans="2:2" x14ac:dyDescent="0.25">
      <c r="B5885" s="192"/>
    </row>
    <row r="5886" spans="2:2" x14ac:dyDescent="0.25">
      <c r="B5886" s="192"/>
    </row>
    <row r="5887" spans="2:2" x14ac:dyDescent="0.25">
      <c r="B5887" s="192"/>
    </row>
    <row r="5888" spans="2:2" x14ac:dyDescent="0.25">
      <c r="B5888" s="192"/>
    </row>
    <row r="5889" spans="2:2" x14ac:dyDescent="0.25">
      <c r="B5889" s="192"/>
    </row>
    <row r="5890" spans="2:2" x14ac:dyDescent="0.25">
      <c r="B5890" s="192"/>
    </row>
    <row r="5891" spans="2:2" x14ac:dyDescent="0.25">
      <c r="B5891" s="192"/>
    </row>
    <row r="5892" spans="2:2" x14ac:dyDescent="0.25">
      <c r="B5892" s="192"/>
    </row>
    <row r="5893" spans="2:2" x14ac:dyDescent="0.25">
      <c r="B5893" s="192"/>
    </row>
    <row r="5894" spans="2:2" x14ac:dyDescent="0.25">
      <c r="B5894" s="192"/>
    </row>
    <row r="5895" spans="2:2" x14ac:dyDescent="0.25">
      <c r="B5895" s="192"/>
    </row>
    <row r="5896" spans="2:2" x14ac:dyDescent="0.25">
      <c r="B5896" s="192"/>
    </row>
    <row r="5897" spans="2:2" x14ac:dyDescent="0.25">
      <c r="B5897" s="192"/>
    </row>
    <row r="5898" spans="2:2" x14ac:dyDescent="0.25">
      <c r="B5898" s="192"/>
    </row>
    <row r="5899" spans="2:2" x14ac:dyDescent="0.25">
      <c r="B5899" s="192"/>
    </row>
    <row r="5900" spans="2:2" x14ac:dyDescent="0.25">
      <c r="B5900" s="192"/>
    </row>
    <row r="5901" spans="2:2" x14ac:dyDescent="0.25">
      <c r="B5901" s="192"/>
    </row>
    <row r="5902" spans="2:2" x14ac:dyDescent="0.25">
      <c r="B5902" s="192"/>
    </row>
    <row r="5903" spans="2:2" x14ac:dyDescent="0.25">
      <c r="B5903" s="192"/>
    </row>
    <row r="5904" spans="2:2" x14ac:dyDescent="0.25">
      <c r="B5904" s="192"/>
    </row>
    <row r="5905" spans="2:2" x14ac:dyDescent="0.25">
      <c r="B5905" s="192"/>
    </row>
    <row r="5906" spans="2:2" x14ac:dyDescent="0.25">
      <c r="B5906" s="192"/>
    </row>
    <row r="5907" spans="2:2" x14ac:dyDescent="0.25">
      <c r="B5907" s="192"/>
    </row>
    <row r="5908" spans="2:2" x14ac:dyDescent="0.25">
      <c r="B5908" s="192"/>
    </row>
    <row r="5909" spans="2:2" x14ac:dyDescent="0.25">
      <c r="B5909" s="192"/>
    </row>
    <row r="5910" spans="2:2" x14ac:dyDescent="0.25">
      <c r="B5910" s="192"/>
    </row>
    <row r="5911" spans="2:2" x14ac:dyDescent="0.25">
      <c r="B5911" s="192"/>
    </row>
    <row r="5912" spans="2:2" x14ac:dyDescent="0.25">
      <c r="B5912" s="192"/>
    </row>
    <row r="5913" spans="2:2" x14ac:dyDescent="0.25">
      <c r="B5913" s="192"/>
    </row>
    <row r="5914" spans="2:2" x14ac:dyDescent="0.25">
      <c r="B5914" s="192"/>
    </row>
    <row r="5915" spans="2:2" x14ac:dyDescent="0.25">
      <c r="B5915" s="192"/>
    </row>
    <row r="5916" spans="2:2" x14ac:dyDescent="0.25">
      <c r="B5916" s="192"/>
    </row>
    <row r="5917" spans="2:2" x14ac:dyDescent="0.25">
      <c r="B5917" s="192"/>
    </row>
    <row r="5918" spans="2:2" x14ac:dyDescent="0.25">
      <c r="B5918" s="192"/>
    </row>
    <row r="5919" spans="2:2" x14ac:dyDescent="0.25">
      <c r="B5919" s="192"/>
    </row>
    <row r="5920" spans="2:2" x14ac:dyDescent="0.25">
      <c r="B5920" s="192"/>
    </row>
    <row r="5921" spans="2:2" x14ac:dyDescent="0.25">
      <c r="B5921" s="192"/>
    </row>
    <row r="5922" spans="2:2" x14ac:dyDescent="0.25">
      <c r="B5922" s="192"/>
    </row>
    <row r="5923" spans="2:2" x14ac:dyDescent="0.25">
      <c r="B5923" s="192"/>
    </row>
    <row r="5924" spans="2:2" x14ac:dyDescent="0.25">
      <c r="B5924" s="192"/>
    </row>
    <row r="5925" spans="2:2" x14ac:dyDescent="0.25">
      <c r="B5925" s="192"/>
    </row>
    <row r="5926" spans="2:2" x14ac:dyDescent="0.25">
      <c r="B5926" s="192"/>
    </row>
    <row r="5927" spans="2:2" x14ac:dyDescent="0.25">
      <c r="B5927" s="192"/>
    </row>
    <row r="5928" spans="2:2" x14ac:dyDescent="0.25">
      <c r="B5928" s="192"/>
    </row>
    <row r="5929" spans="2:2" x14ac:dyDescent="0.25">
      <c r="B5929" s="192"/>
    </row>
    <row r="5930" spans="2:2" x14ac:dyDescent="0.25">
      <c r="B5930" s="192"/>
    </row>
    <row r="5931" spans="2:2" x14ac:dyDescent="0.25">
      <c r="B5931" s="192"/>
    </row>
    <row r="5932" spans="2:2" x14ac:dyDescent="0.25">
      <c r="B5932" s="192"/>
    </row>
    <row r="5933" spans="2:2" x14ac:dyDescent="0.25">
      <c r="B5933" s="192"/>
    </row>
    <row r="5934" spans="2:2" x14ac:dyDescent="0.25">
      <c r="B5934" s="192"/>
    </row>
    <row r="5935" spans="2:2" x14ac:dyDescent="0.25">
      <c r="B5935" s="192"/>
    </row>
    <row r="5936" spans="2:2" x14ac:dyDescent="0.25">
      <c r="B5936" s="192"/>
    </row>
    <row r="5937" spans="2:2" x14ac:dyDescent="0.25">
      <c r="B5937" s="192"/>
    </row>
    <row r="5938" spans="2:2" x14ac:dyDescent="0.25">
      <c r="B5938" s="192"/>
    </row>
    <row r="5939" spans="2:2" x14ac:dyDescent="0.25">
      <c r="B5939" s="192"/>
    </row>
    <row r="5940" spans="2:2" x14ac:dyDescent="0.25">
      <c r="B5940" s="192"/>
    </row>
    <row r="5941" spans="2:2" x14ac:dyDescent="0.25">
      <c r="B5941" s="192"/>
    </row>
    <row r="5942" spans="2:2" x14ac:dyDescent="0.25">
      <c r="B5942" s="192"/>
    </row>
    <row r="5943" spans="2:2" x14ac:dyDescent="0.25">
      <c r="B5943" s="192"/>
    </row>
    <row r="5944" spans="2:2" x14ac:dyDescent="0.25">
      <c r="B5944" s="192"/>
    </row>
    <row r="5945" spans="2:2" x14ac:dyDescent="0.25">
      <c r="B5945" s="192"/>
    </row>
    <row r="5946" spans="2:2" x14ac:dyDescent="0.25">
      <c r="B5946" s="192"/>
    </row>
    <row r="5947" spans="2:2" x14ac:dyDescent="0.25">
      <c r="B5947" s="192"/>
    </row>
    <row r="5948" spans="2:2" x14ac:dyDescent="0.25">
      <c r="B5948" s="192"/>
    </row>
    <row r="5949" spans="2:2" x14ac:dyDescent="0.25">
      <c r="B5949" s="192"/>
    </row>
    <row r="5950" spans="2:2" x14ac:dyDescent="0.25">
      <c r="B5950" s="192"/>
    </row>
    <row r="5951" spans="2:2" x14ac:dyDescent="0.25">
      <c r="B5951" s="192"/>
    </row>
    <row r="5952" spans="2:2" x14ac:dyDescent="0.25">
      <c r="B5952" s="192"/>
    </row>
    <row r="5953" spans="2:2" x14ac:dyDescent="0.25">
      <c r="B5953" s="192"/>
    </row>
    <row r="5954" spans="2:2" x14ac:dyDescent="0.25">
      <c r="B5954" s="192"/>
    </row>
    <row r="5955" spans="2:2" x14ac:dyDescent="0.25">
      <c r="B5955" s="192"/>
    </row>
    <row r="5956" spans="2:2" x14ac:dyDescent="0.25">
      <c r="B5956" s="192"/>
    </row>
    <row r="5957" spans="2:2" x14ac:dyDescent="0.25">
      <c r="B5957" s="192"/>
    </row>
    <row r="5958" spans="2:2" x14ac:dyDescent="0.25">
      <c r="B5958" s="192"/>
    </row>
    <row r="5959" spans="2:2" x14ac:dyDescent="0.25">
      <c r="B5959" s="192"/>
    </row>
    <row r="5960" spans="2:2" x14ac:dyDescent="0.25">
      <c r="B5960" s="192"/>
    </row>
    <row r="5961" spans="2:2" x14ac:dyDescent="0.25">
      <c r="B5961" s="192"/>
    </row>
    <row r="5962" spans="2:2" x14ac:dyDescent="0.25">
      <c r="B5962" s="192"/>
    </row>
    <row r="5963" spans="2:2" x14ac:dyDescent="0.25">
      <c r="B5963" s="192"/>
    </row>
    <row r="5964" spans="2:2" x14ac:dyDescent="0.25">
      <c r="B5964" s="192"/>
    </row>
    <row r="5965" spans="2:2" x14ac:dyDescent="0.25">
      <c r="B5965" s="192"/>
    </row>
    <row r="5966" spans="2:2" x14ac:dyDescent="0.25">
      <c r="B5966" s="192"/>
    </row>
    <row r="5967" spans="2:2" x14ac:dyDescent="0.25">
      <c r="B5967" s="192"/>
    </row>
    <row r="5968" spans="2:2" x14ac:dyDescent="0.25">
      <c r="B5968" s="192"/>
    </row>
    <row r="5969" spans="2:2" x14ac:dyDescent="0.25">
      <c r="B5969" s="192"/>
    </row>
    <row r="5970" spans="2:2" x14ac:dyDescent="0.25">
      <c r="B5970" s="192"/>
    </row>
    <row r="5971" spans="2:2" x14ac:dyDescent="0.25">
      <c r="B5971" s="192"/>
    </row>
    <row r="5972" spans="2:2" x14ac:dyDescent="0.25">
      <c r="B5972" s="192"/>
    </row>
    <row r="5973" spans="2:2" x14ac:dyDescent="0.25">
      <c r="B5973" s="192"/>
    </row>
    <row r="5974" spans="2:2" x14ac:dyDescent="0.25">
      <c r="B5974" s="192"/>
    </row>
    <row r="5975" spans="2:2" x14ac:dyDescent="0.25">
      <c r="B5975" s="192"/>
    </row>
    <row r="5976" spans="2:2" x14ac:dyDescent="0.25">
      <c r="B5976" s="192"/>
    </row>
    <row r="5977" spans="2:2" x14ac:dyDescent="0.25">
      <c r="B5977" s="192"/>
    </row>
    <row r="5978" spans="2:2" x14ac:dyDescent="0.25">
      <c r="B5978" s="192"/>
    </row>
    <row r="5979" spans="2:2" x14ac:dyDescent="0.25">
      <c r="B5979" s="192"/>
    </row>
    <row r="5980" spans="2:2" x14ac:dyDescent="0.25">
      <c r="B5980" s="192"/>
    </row>
    <row r="5981" spans="2:2" x14ac:dyDescent="0.25">
      <c r="B5981" s="192"/>
    </row>
    <row r="5982" spans="2:2" x14ac:dyDescent="0.25">
      <c r="B5982" s="192"/>
    </row>
    <row r="5983" spans="2:2" x14ac:dyDescent="0.25">
      <c r="B5983" s="192"/>
    </row>
    <row r="5984" spans="2:2" x14ac:dyDescent="0.25">
      <c r="B5984" s="192"/>
    </row>
    <row r="5985" spans="2:2" x14ac:dyDescent="0.25">
      <c r="B5985" s="192"/>
    </row>
    <row r="5986" spans="2:2" x14ac:dyDescent="0.25">
      <c r="B5986" s="192"/>
    </row>
    <row r="5987" spans="2:2" x14ac:dyDescent="0.25">
      <c r="B5987" s="192"/>
    </row>
    <row r="5988" spans="2:2" x14ac:dyDescent="0.25">
      <c r="B5988" s="192"/>
    </row>
    <row r="5989" spans="2:2" x14ac:dyDescent="0.25">
      <c r="B5989" s="192"/>
    </row>
    <row r="5990" spans="2:2" x14ac:dyDescent="0.25">
      <c r="B5990" s="192"/>
    </row>
    <row r="5991" spans="2:2" x14ac:dyDescent="0.25">
      <c r="B5991" s="192"/>
    </row>
    <row r="5992" spans="2:2" x14ac:dyDescent="0.25">
      <c r="B5992" s="192"/>
    </row>
    <row r="5993" spans="2:2" x14ac:dyDescent="0.25">
      <c r="B5993" s="192"/>
    </row>
    <row r="5994" spans="2:2" x14ac:dyDescent="0.25">
      <c r="B5994" s="192"/>
    </row>
    <row r="5995" spans="2:2" x14ac:dyDescent="0.25">
      <c r="B5995" s="192"/>
    </row>
    <row r="5996" spans="2:2" x14ac:dyDescent="0.25">
      <c r="B5996" s="192"/>
    </row>
    <row r="5997" spans="2:2" x14ac:dyDescent="0.25">
      <c r="B5997" s="192"/>
    </row>
    <row r="5998" spans="2:2" x14ac:dyDescent="0.25">
      <c r="B5998" s="192"/>
    </row>
    <row r="5999" spans="2:2" x14ac:dyDescent="0.25">
      <c r="B5999" s="192"/>
    </row>
    <row r="6000" spans="2:2" x14ac:dyDescent="0.25">
      <c r="B6000" s="192"/>
    </row>
    <row r="6001" spans="2:2" x14ac:dyDescent="0.25">
      <c r="B6001" s="192"/>
    </row>
    <row r="6002" spans="2:2" x14ac:dyDescent="0.25">
      <c r="B6002" s="192"/>
    </row>
    <row r="6003" spans="2:2" x14ac:dyDescent="0.25">
      <c r="B6003" s="192"/>
    </row>
    <row r="6004" spans="2:2" x14ac:dyDescent="0.25">
      <c r="B6004" s="192"/>
    </row>
    <row r="6005" spans="2:2" x14ac:dyDescent="0.25">
      <c r="B6005" s="192"/>
    </row>
    <row r="6006" spans="2:2" x14ac:dyDescent="0.25">
      <c r="B6006" s="192"/>
    </row>
    <row r="6007" spans="2:2" x14ac:dyDescent="0.25">
      <c r="B6007" s="192"/>
    </row>
    <row r="6008" spans="2:2" x14ac:dyDescent="0.25">
      <c r="B6008" s="192"/>
    </row>
    <row r="6009" spans="2:2" x14ac:dyDescent="0.25">
      <c r="B6009" s="192"/>
    </row>
    <row r="6010" spans="2:2" x14ac:dyDescent="0.25">
      <c r="B6010" s="192"/>
    </row>
    <row r="6011" spans="2:2" x14ac:dyDescent="0.25">
      <c r="B6011" s="192"/>
    </row>
    <row r="6012" spans="2:2" x14ac:dyDescent="0.25">
      <c r="B6012" s="192"/>
    </row>
    <row r="6013" spans="2:2" x14ac:dyDescent="0.25">
      <c r="B6013" s="192"/>
    </row>
    <row r="6014" spans="2:2" x14ac:dyDescent="0.25">
      <c r="B6014" s="192"/>
    </row>
    <row r="6015" spans="2:2" x14ac:dyDescent="0.25">
      <c r="B6015" s="192"/>
    </row>
    <row r="6016" spans="2:2" x14ac:dyDescent="0.25">
      <c r="B6016" s="192"/>
    </row>
    <row r="6017" spans="2:2" x14ac:dyDescent="0.25">
      <c r="B6017" s="192"/>
    </row>
    <row r="6018" spans="2:2" x14ac:dyDescent="0.25">
      <c r="B6018" s="192"/>
    </row>
    <row r="6019" spans="2:2" x14ac:dyDescent="0.25">
      <c r="B6019" s="192"/>
    </row>
    <row r="6020" spans="2:2" x14ac:dyDescent="0.25">
      <c r="B6020" s="192"/>
    </row>
    <row r="6021" spans="2:2" x14ac:dyDescent="0.25">
      <c r="B6021" s="192"/>
    </row>
    <row r="6022" spans="2:2" x14ac:dyDescent="0.25">
      <c r="B6022" s="192"/>
    </row>
    <row r="6023" spans="2:2" x14ac:dyDescent="0.25">
      <c r="B6023" s="192"/>
    </row>
    <row r="6024" spans="2:2" x14ac:dyDescent="0.25">
      <c r="B6024" s="192"/>
    </row>
    <row r="6025" spans="2:2" x14ac:dyDescent="0.25">
      <c r="B6025" s="192"/>
    </row>
    <row r="6026" spans="2:2" x14ac:dyDescent="0.25">
      <c r="B6026" s="192"/>
    </row>
    <row r="6027" spans="2:2" x14ac:dyDescent="0.25">
      <c r="B6027" s="192"/>
    </row>
    <row r="6028" spans="2:2" x14ac:dyDescent="0.25">
      <c r="B6028" s="192"/>
    </row>
    <row r="6029" spans="2:2" x14ac:dyDescent="0.25">
      <c r="B6029" s="192"/>
    </row>
    <row r="6030" spans="2:2" x14ac:dyDescent="0.25">
      <c r="B6030" s="192"/>
    </row>
    <row r="6031" spans="2:2" x14ac:dyDescent="0.25">
      <c r="B6031" s="192"/>
    </row>
    <row r="6032" spans="2:2" x14ac:dyDescent="0.25">
      <c r="B6032" s="192"/>
    </row>
    <row r="6033" spans="2:2" x14ac:dyDescent="0.25">
      <c r="B6033" s="192"/>
    </row>
    <row r="6034" spans="2:2" x14ac:dyDescent="0.25">
      <c r="B6034" s="192"/>
    </row>
    <row r="6035" spans="2:2" x14ac:dyDescent="0.25">
      <c r="B6035" s="192"/>
    </row>
    <row r="6036" spans="2:2" x14ac:dyDescent="0.25">
      <c r="B6036" s="192"/>
    </row>
    <row r="6037" spans="2:2" x14ac:dyDescent="0.25">
      <c r="B6037" s="192"/>
    </row>
    <row r="6038" spans="2:2" x14ac:dyDescent="0.25">
      <c r="B6038" s="192"/>
    </row>
    <row r="6039" spans="2:2" x14ac:dyDescent="0.25">
      <c r="B6039" s="192"/>
    </row>
    <row r="6040" spans="2:2" x14ac:dyDescent="0.25">
      <c r="B6040" s="192"/>
    </row>
    <row r="6041" spans="2:2" x14ac:dyDescent="0.25">
      <c r="B6041" s="192"/>
    </row>
    <row r="6042" spans="2:2" x14ac:dyDescent="0.25">
      <c r="B6042" s="192"/>
    </row>
    <row r="6043" spans="2:2" x14ac:dyDescent="0.25">
      <c r="B6043" s="192"/>
    </row>
    <row r="6044" spans="2:2" x14ac:dyDescent="0.25">
      <c r="B6044" s="192"/>
    </row>
    <row r="6045" spans="2:2" x14ac:dyDescent="0.25">
      <c r="B6045" s="192"/>
    </row>
    <row r="6046" spans="2:2" x14ac:dyDescent="0.25">
      <c r="B6046" s="192"/>
    </row>
    <row r="6047" spans="2:2" x14ac:dyDescent="0.25">
      <c r="B6047" s="192"/>
    </row>
    <row r="6048" spans="2:2" x14ac:dyDescent="0.25">
      <c r="B6048" s="192"/>
    </row>
    <row r="6049" spans="2:2" x14ac:dyDescent="0.25">
      <c r="B6049" s="192"/>
    </row>
    <row r="6050" spans="2:2" x14ac:dyDescent="0.25">
      <c r="B6050" s="192"/>
    </row>
    <row r="6051" spans="2:2" x14ac:dyDescent="0.25">
      <c r="B6051" s="192"/>
    </row>
    <row r="6052" spans="2:2" x14ac:dyDescent="0.25">
      <c r="B6052" s="192"/>
    </row>
    <row r="6053" spans="2:2" x14ac:dyDescent="0.25">
      <c r="B6053" s="192"/>
    </row>
    <row r="6054" spans="2:2" x14ac:dyDescent="0.25">
      <c r="B6054" s="192"/>
    </row>
    <row r="6055" spans="2:2" x14ac:dyDescent="0.25">
      <c r="B6055" s="192"/>
    </row>
    <row r="6056" spans="2:2" x14ac:dyDescent="0.25">
      <c r="B6056" s="192"/>
    </row>
    <row r="6057" spans="2:2" x14ac:dyDescent="0.25">
      <c r="B6057" s="192"/>
    </row>
    <row r="6058" spans="2:2" x14ac:dyDescent="0.25">
      <c r="B6058" s="192"/>
    </row>
    <row r="6059" spans="2:2" x14ac:dyDescent="0.25">
      <c r="B6059" s="192"/>
    </row>
    <row r="6060" spans="2:2" x14ac:dyDescent="0.25">
      <c r="B6060" s="192"/>
    </row>
    <row r="6061" spans="2:2" x14ac:dyDescent="0.25">
      <c r="B6061" s="192"/>
    </row>
    <row r="6062" spans="2:2" x14ac:dyDescent="0.25">
      <c r="B6062" s="192"/>
    </row>
    <row r="6063" spans="2:2" x14ac:dyDescent="0.25">
      <c r="B6063" s="192"/>
    </row>
    <row r="6064" spans="2:2" x14ac:dyDescent="0.25">
      <c r="B6064" s="192"/>
    </row>
    <row r="6065" spans="2:2" x14ac:dyDescent="0.25">
      <c r="B6065" s="192"/>
    </row>
    <row r="6066" spans="2:2" x14ac:dyDescent="0.25">
      <c r="B6066" s="192"/>
    </row>
    <row r="6067" spans="2:2" x14ac:dyDescent="0.25">
      <c r="B6067" s="192"/>
    </row>
    <row r="6068" spans="2:2" x14ac:dyDescent="0.25">
      <c r="B6068" s="192"/>
    </row>
    <row r="6069" spans="2:2" x14ac:dyDescent="0.25">
      <c r="B6069" s="192"/>
    </row>
    <row r="6070" spans="2:2" x14ac:dyDescent="0.25">
      <c r="B6070" s="192"/>
    </row>
    <row r="6071" spans="2:2" x14ac:dyDescent="0.25">
      <c r="B6071" s="192"/>
    </row>
    <row r="6072" spans="2:2" x14ac:dyDescent="0.25">
      <c r="B6072" s="192"/>
    </row>
    <row r="6073" spans="2:2" x14ac:dyDescent="0.25">
      <c r="B6073" s="192"/>
    </row>
    <row r="6074" spans="2:2" x14ac:dyDescent="0.25">
      <c r="B6074" s="192"/>
    </row>
    <row r="6075" spans="2:2" x14ac:dyDescent="0.25">
      <c r="B6075" s="192"/>
    </row>
    <row r="6076" spans="2:2" x14ac:dyDescent="0.25">
      <c r="B6076" s="192"/>
    </row>
    <row r="6077" spans="2:2" x14ac:dyDescent="0.25">
      <c r="B6077" s="192"/>
    </row>
    <row r="6078" spans="2:2" x14ac:dyDescent="0.25">
      <c r="B6078" s="192"/>
    </row>
    <row r="6079" spans="2:2" x14ac:dyDescent="0.25">
      <c r="B6079" s="192"/>
    </row>
    <row r="6080" spans="2:2" x14ac:dyDescent="0.25">
      <c r="B6080" s="192"/>
    </row>
    <row r="6081" spans="2:2" x14ac:dyDescent="0.25">
      <c r="B6081" s="192"/>
    </row>
    <row r="6082" spans="2:2" x14ac:dyDescent="0.25">
      <c r="B6082" s="192"/>
    </row>
    <row r="6083" spans="2:2" x14ac:dyDescent="0.25">
      <c r="B6083" s="192"/>
    </row>
    <row r="6084" spans="2:2" x14ac:dyDescent="0.25">
      <c r="B6084" s="192"/>
    </row>
    <row r="6085" spans="2:2" x14ac:dyDescent="0.25">
      <c r="B6085" s="192"/>
    </row>
    <row r="6086" spans="2:2" x14ac:dyDescent="0.25">
      <c r="B6086" s="192"/>
    </row>
    <row r="6087" spans="2:2" x14ac:dyDescent="0.25">
      <c r="B6087" s="192"/>
    </row>
    <row r="6088" spans="2:2" x14ac:dyDescent="0.25">
      <c r="B6088" s="192"/>
    </row>
    <row r="6089" spans="2:2" x14ac:dyDescent="0.25">
      <c r="B6089" s="192"/>
    </row>
    <row r="6090" spans="2:2" x14ac:dyDescent="0.25">
      <c r="B6090" s="192"/>
    </row>
    <row r="6091" spans="2:2" x14ac:dyDescent="0.25">
      <c r="B6091" s="192"/>
    </row>
    <row r="6092" spans="2:2" x14ac:dyDescent="0.25">
      <c r="B6092" s="192"/>
    </row>
    <row r="6093" spans="2:2" x14ac:dyDescent="0.25">
      <c r="B6093" s="192"/>
    </row>
    <row r="6094" spans="2:2" x14ac:dyDescent="0.25">
      <c r="B6094" s="192"/>
    </row>
    <row r="6095" spans="2:2" x14ac:dyDescent="0.25">
      <c r="B6095" s="192"/>
    </row>
    <row r="6096" spans="2:2" x14ac:dyDescent="0.25">
      <c r="B6096" s="192"/>
    </row>
    <row r="6097" spans="2:2" x14ac:dyDescent="0.25">
      <c r="B6097" s="192"/>
    </row>
    <row r="6098" spans="2:2" x14ac:dyDescent="0.25">
      <c r="B6098" s="192"/>
    </row>
    <row r="6099" spans="2:2" x14ac:dyDescent="0.25">
      <c r="B6099" s="192"/>
    </row>
    <row r="6100" spans="2:2" x14ac:dyDescent="0.25">
      <c r="B6100" s="192"/>
    </row>
    <row r="6101" spans="2:2" x14ac:dyDescent="0.25">
      <c r="B6101" s="192"/>
    </row>
    <row r="6102" spans="2:2" x14ac:dyDescent="0.25">
      <c r="B6102" s="192"/>
    </row>
    <row r="6103" spans="2:2" x14ac:dyDescent="0.25">
      <c r="B6103" s="192"/>
    </row>
    <row r="6104" spans="2:2" x14ac:dyDescent="0.25">
      <c r="B6104" s="192"/>
    </row>
    <row r="6105" spans="2:2" x14ac:dyDescent="0.25">
      <c r="B6105" s="192"/>
    </row>
    <row r="6106" spans="2:2" x14ac:dyDescent="0.25">
      <c r="B6106" s="192"/>
    </row>
    <row r="6107" spans="2:2" x14ac:dyDescent="0.25">
      <c r="B6107" s="192"/>
    </row>
    <row r="6108" spans="2:2" x14ac:dyDescent="0.25">
      <c r="B6108" s="192"/>
    </row>
    <row r="6109" spans="2:2" x14ac:dyDescent="0.25">
      <c r="B6109" s="192"/>
    </row>
    <row r="6110" spans="2:2" x14ac:dyDescent="0.25">
      <c r="B6110" s="192"/>
    </row>
    <row r="6111" spans="2:2" x14ac:dyDescent="0.25">
      <c r="B6111" s="192"/>
    </row>
    <row r="6112" spans="2:2" x14ac:dyDescent="0.25">
      <c r="B6112" s="192"/>
    </row>
    <row r="6113" spans="2:2" x14ac:dyDescent="0.25">
      <c r="B6113" s="192"/>
    </row>
    <row r="6114" spans="2:2" x14ac:dyDescent="0.25">
      <c r="B6114" s="192"/>
    </row>
    <row r="6115" spans="2:2" x14ac:dyDescent="0.25">
      <c r="B6115" s="192"/>
    </row>
    <row r="6116" spans="2:2" x14ac:dyDescent="0.25">
      <c r="B6116" s="192"/>
    </row>
    <row r="6117" spans="2:2" x14ac:dyDescent="0.25">
      <c r="B6117" s="192"/>
    </row>
    <row r="6118" spans="2:2" x14ac:dyDescent="0.25">
      <c r="B6118" s="192"/>
    </row>
    <row r="6119" spans="2:2" x14ac:dyDescent="0.25">
      <c r="B6119" s="192"/>
    </row>
    <row r="6120" spans="2:2" x14ac:dyDescent="0.25">
      <c r="B6120" s="192"/>
    </row>
    <row r="6121" spans="2:2" x14ac:dyDescent="0.25">
      <c r="B6121" s="192"/>
    </row>
    <row r="6122" spans="2:2" x14ac:dyDescent="0.25">
      <c r="B6122" s="192"/>
    </row>
    <row r="6123" spans="2:2" x14ac:dyDescent="0.25">
      <c r="B6123" s="192"/>
    </row>
    <row r="6124" spans="2:2" x14ac:dyDescent="0.25">
      <c r="B6124" s="192"/>
    </row>
    <row r="6125" spans="2:2" x14ac:dyDescent="0.25">
      <c r="B6125" s="192"/>
    </row>
    <row r="6126" spans="2:2" x14ac:dyDescent="0.25">
      <c r="B6126" s="192"/>
    </row>
    <row r="6127" spans="2:2" x14ac:dyDescent="0.25">
      <c r="B6127" s="192"/>
    </row>
    <row r="6128" spans="2:2" x14ac:dyDescent="0.25">
      <c r="B6128" s="192"/>
    </row>
    <row r="6129" spans="2:2" x14ac:dyDescent="0.25">
      <c r="B6129" s="192"/>
    </row>
    <row r="6130" spans="2:2" x14ac:dyDescent="0.25">
      <c r="B6130" s="192"/>
    </row>
    <row r="6131" spans="2:2" x14ac:dyDescent="0.25">
      <c r="B6131" s="192"/>
    </row>
    <row r="6132" spans="2:2" x14ac:dyDescent="0.25">
      <c r="B6132" s="192"/>
    </row>
    <row r="6133" spans="2:2" x14ac:dyDescent="0.25">
      <c r="B6133" s="192"/>
    </row>
    <row r="6134" spans="2:2" x14ac:dyDescent="0.25">
      <c r="B6134" s="192"/>
    </row>
    <row r="6135" spans="2:2" x14ac:dyDescent="0.25">
      <c r="B6135" s="192"/>
    </row>
    <row r="6136" spans="2:2" x14ac:dyDescent="0.25">
      <c r="B6136" s="192"/>
    </row>
    <row r="6137" spans="2:2" x14ac:dyDescent="0.25">
      <c r="B6137" s="192"/>
    </row>
    <row r="6138" spans="2:2" x14ac:dyDescent="0.25">
      <c r="B6138" s="192"/>
    </row>
    <row r="6139" spans="2:2" x14ac:dyDescent="0.25">
      <c r="B6139" s="192"/>
    </row>
    <row r="6140" spans="2:2" x14ac:dyDescent="0.25">
      <c r="B6140" s="192"/>
    </row>
    <row r="6141" spans="2:2" x14ac:dyDescent="0.25">
      <c r="B6141" s="192"/>
    </row>
    <row r="6142" spans="2:2" x14ac:dyDescent="0.25">
      <c r="B6142" s="192"/>
    </row>
    <row r="6143" spans="2:2" x14ac:dyDescent="0.25">
      <c r="B6143" s="192"/>
    </row>
    <row r="6144" spans="2:2" x14ac:dyDescent="0.25">
      <c r="B6144" s="192"/>
    </row>
    <row r="6145" spans="2:2" x14ac:dyDescent="0.25">
      <c r="B6145" s="192"/>
    </row>
    <row r="6146" spans="2:2" x14ac:dyDescent="0.25">
      <c r="B6146" s="192"/>
    </row>
    <row r="6147" spans="2:2" x14ac:dyDescent="0.25">
      <c r="B6147" s="192"/>
    </row>
    <row r="6148" spans="2:2" x14ac:dyDescent="0.25">
      <c r="B6148" s="192"/>
    </row>
    <row r="6149" spans="2:2" x14ac:dyDescent="0.25">
      <c r="B6149" s="192"/>
    </row>
    <row r="6150" spans="2:2" x14ac:dyDescent="0.25">
      <c r="B6150" s="192"/>
    </row>
    <row r="6151" spans="2:2" x14ac:dyDescent="0.25">
      <c r="B6151" s="192"/>
    </row>
    <row r="6152" spans="2:2" x14ac:dyDescent="0.25">
      <c r="B6152" s="192"/>
    </row>
    <row r="6153" spans="2:2" x14ac:dyDescent="0.25">
      <c r="B6153" s="192"/>
    </row>
    <row r="6154" spans="2:2" x14ac:dyDescent="0.25">
      <c r="B6154" s="192"/>
    </row>
    <row r="6155" spans="2:2" x14ac:dyDescent="0.25">
      <c r="B6155" s="192"/>
    </row>
    <row r="6156" spans="2:2" x14ac:dyDescent="0.25">
      <c r="B6156" s="192"/>
    </row>
    <row r="6157" spans="2:2" x14ac:dyDescent="0.25">
      <c r="B6157" s="192"/>
    </row>
    <row r="6158" spans="2:2" x14ac:dyDescent="0.25">
      <c r="B6158" s="192"/>
    </row>
    <row r="6159" spans="2:2" x14ac:dyDescent="0.25">
      <c r="B6159" s="192"/>
    </row>
    <row r="6160" spans="2:2" x14ac:dyDescent="0.25">
      <c r="B6160" s="192"/>
    </row>
    <row r="6161" spans="2:2" x14ac:dyDescent="0.25">
      <c r="B6161" s="192"/>
    </row>
    <row r="6162" spans="2:2" x14ac:dyDescent="0.25">
      <c r="B6162" s="192"/>
    </row>
    <row r="6163" spans="2:2" x14ac:dyDescent="0.25">
      <c r="B6163" s="192"/>
    </row>
    <row r="6164" spans="2:2" x14ac:dyDescent="0.25">
      <c r="B6164" s="192"/>
    </row>
    <row r="6165" spans="2:2" x14ac:dyDescent="0.25">
      <c r="B6165" s="192"/>
    </row>
    <row r="6166" spans="2:2" x14ac:dyDescent="0.25">
      <c r="B6166" s="192"/>
    </row>
    <row r="6167" spans="2:2" x14ac:dyDescent="0.25">
      <c r="B6167" s="192"/>
    </row>
    <row r="6168" spans="2:2" x14ac:dyDescent="0.25">
      <c r="B6168" s="192"/>
    </row>
    <row r="6169" spans="2:2" x14ac:dyDescent="0.25">
      <c r="B6169" s="192"/>
    </row>
    <row r="6170" spans="2:2" x14ac:dyDescent="0.25">
      <c r="B6170" s="192"/>
    </row>
    <row r="6171" spans="2:2" x14ac:dyDescent="0.25">
      <c r="B6171" s="192"/>
    </row>
    <row r="6172" spans="2:2" x14ac:dyDescent="0.25">
      <c r="B6172" s="192"/>
    </row>
    <row r="6173" spans="2:2" x14ac:dyDescent="0.25">
      <c r="B6173" s="192"/>
    </row>
    <row r="6174" spans="2:2" x14ac:dyDescent="0.25">
      <c r="B6174" s="192"/>
    </row>
    <row r="6175" spans="2:2" x14ac:dyDescent="0.25">
      <c r="B6175" s="192"/>
    </row>
    <row r="6176" spans="2:2" x14ac:dyDescent="0.25">
      <c r="B6176" s="192"/>
    </row>
    <row r="6177" spans="2:2" x14ac:dyDescent="0.25">
      <c r="B6177" s="192"/>
    </row>
    <row r="6178" spans="2:2" x14ac:dyDescent="0.25">
      <c r="B6178" s="192"/>
    </row>
    <row r="6179" spans="2:2" x14ac:dyDescent="0.25">
      <c r="B6179" s="192"/>
    </row>
    <row r="6180" spans="2:2" x14ac:dyDescent="0.25">
      <c r="B6180" s="192"/>
    </row>
    <row r="6181" spans="2:2" x14ac:dyDescent="0.25">
      <c r="B6181" s="192"/>
    </row>
    <row r="6182" spans="2:2" x14ac:dyDescent="0.25">
      <c r="B6182" s="192"/>
    </row>
    <row r="6183" spans="2:2" x14ac:dyDescent="0.25">
      <c r="B6183" s="192"/>
    </row>
    <row r="6184" spans="2:2" x14ac:dyDescent="0.25">
      <c r="B6184" s="192"/>
    </row>
    <row r="6185" spans="2:2" x14ac:dyDescent="0.25">
      <c r="B6185" s="192"/>
    </row>
    <row r="6186" spans="2:2" x14ac:dyDescent="0.25">
      <c r="B6186" s="192"/>
    </row>
    <row r="6187" spans="2:2" x14ac:dyDescent="0.25">
      <c r="B6187" s="192"/>
    </row>
    <row r="6188" spans="2:2" x14ac:dyDescent="0.25">
      <c r="B6188" s="192"/>
    </row>
    <row r="6189" spans="2:2" x14ac:dyDescent="0.25">
      <c r="B6189" s="192"/>
    </row>
    <row r="6190" spans="2:2" x14ac:dyDescent="0.25">
      <c r="B6190" s="192"/>
    </row>
    <row r="6191" spans="2:2" x14ac:dyDescent="0.25">
      <c r="B6191" s="192"/>
    </row>
    <row r="6192" spans="2:2" x14ac:dyDescent="0.25">
      <c r="B6192" s="192"/>
    </row>
    <row r="6193" spans="2:2" x14ac:dyDescent="0.25">
      <c r="B6193" s="192"/>
    </row>
    <row r="6194" spans="2:2" x14ac:dyDescent="0.25">
      <c r="B6194" s="192"/>
    </row>
    <row r="6195" spans="2:2" x14ac:dyDescent="0.25">
      <c r="B6195" s="192"/>
    </row>
    <row r="6196" spans="2:2" x14ac:dyDescent="0.25">
      <c r="B6196" s="192"/>
    </row>
    <row r="6197" spans="2:2" x14ac:dyDescent="0.25">
      <c r="B6197" s="192"/>
    </row>
    <row r="6198" spans="2:2" x14ac:dyDescent="0.25">
      <c r="B6198" s="192"/>
    </row>
    <row r="6199" spans="2:2" x14ac:dyDescent="0.25">
      <c r="B6199" s="192"/>
    </row>
    <row r="6200" spans="2:2" x14ac:dyDescent="0.25">
      <c r="B6200" s="192"/>
    </row>
    <row r="6201" spans="2:2" x14ac:dyDescent="0.25">
      <c r="B6201" s="192"/>
    </row>
    <row r="6202" spans="2:2" x14ac:dyDescent="0.25">
      <c r="B6202" s="192"/>
    </row>
    <row r="6203" spans="2:2" x14ac:dyDescent="0.25">
      <c r="B6203" s="192"/>
    </row>
    <row r="6204" spans="2:2" x14ac:dyDescent="0.25">
      <c r="B6204" s="192"/>
    </row>
    <row r="6205" spans="2:2" x14ac:dyDescent="0.25">
      <c r="B6205" s="192"/>
    </row>
    <row r="6206" spans="2:2" x14ac:dyDescent="0.25">
      <c r="B6206" s="192"/>
    </row>
    <row r="6207" spans="2:2" x14ac:dyDescent="0.25">
      <c r="B6207" s="192"/>
    </row>
    <row r="6208" spans="2:2" x14ac:dyDescent="0.25">
      <c r="B6208" s="192"/>
    </row>
    <row r="6209" spans="2:2" x14ac:dyDescent="0.25">
      <c r="B6209" s="192"/>
    </row>
    <row r="6210" spans="2:2" x14ac:dyDescent="0.25">
      <c r="B6210" s="192"/>
    </row>
    <row r="6211" spans="2:2" x14ac:dyDescent="0.25">
      <c r="B6211" s="192"/>
    </row>
    <row r="6212" spans="2:2" x14ac:dyDescent="0.25">
      <c r="B6212" s="192"/>
    </row>
    <row r="6213" spans="2:2" x14ac:dyDescent="0.25">
      <c r="B6213" s="192"/>
    </row>
    <row r="6214" spans="2:2" x14ac:dyDescent="0.25">
      <c r="B6214" s="192"/>
    </row>
    <row r="6215" spans="2:2" x14ac:dyDescent="0.25">
      <c r="B6215" s="192"/>
    </row>
    <row r="6216" spans="2:2" x14ac:dyDescent="0.25">
      <c r="B6216" s="192"/>
    </row>
    <row r="6217" spans="2:2" x14ac:dyDescent="0.25">
      <c r="B6217" s="192"/>
    </row>
    <row r="6218" spans="2:2" x14ac:dyDescent="0.25">
      <c r="B6218" s="192"/>
    </row>
    <row r="6219" spans="2:2" x14ac:dyDescent="0.25">
      <c r="B6219" s="192"/>
    </row>
    <row r="6220" spans="2:2" x14ac:dyDescent="0.25">
      <c r="B6220" s="192"/>
    </row>
    <row r="6221" spans="2:2" x14ac:dyDescent="0.25">
      <c r="B6221" s="192"/>
    </row>
    <row r="6222" spans="2:2" x14ac:dyDescent="0.25">
      <c r="B6222" s="192"/>
    </row>
    <row r="6223" spans="2:2" x14ac:dyDescent="0.25">
      <c r="B6223" s="192"/>
    </row>
    <row r="6224" spans="2:2" x14ac:dyDescent="0.25">
      <c r="B6224" s="192"/>
    </row>
    <row r="6225" spans="2:2" x14ac:dyDescent="0.25">
      <c r="B6225" s="192"/>
    </row>
    <row r="6226" spans="2:2" x14ac:dyDescent="0.25">
      <c r="B6226" s="192"/>
    </row>
    <row r="6227" spans="2:2" x14ac:dyDescent="0.25">
      <c r="B6227" s="192"/>
    </row>
    <row r="6228" spans="2:2" x14ac:dyDescent="0.25">
      <c r="B6228" s="192"/>
    </row>
    <row r="6229" spans="2:2" x14ac:dyDescent="0.25">
      <c r="B6229" s="192"/>
    </row>
    <row r="6230" spans="2:2" x14ac:dyDescent="0.25">
      <c r="B6230" s="192"/>
    </row>
    <row r="6231" spans="2:2" x14ac:dyDescent="0.25">
      <c r="B6231" s="192"/>
    </row>
    <row r="6232" spans="2:2" x14ac:dyDescent="0.25">
      <c r="B6232" s="192"/>
    </row>
    <row r="6233" spans="2:2" x14ac:dyDescent="0.25">
      <c r="B6233" s="192"/>
    </row>
    <row r="6234" spans="2:2" x14ac:dyDescent="0.25">
      <c r="B6234" s="192"/>
    </row>
    <row r="6235" spans="2:2" x14ac:dyDescent="0.25">
      <c r="B6235" s="192"/>
    </row>
    <row r="6236" spans="2:2" x14ac:dyDescent="0.25">
      <c r="B6236" s="192"/>
    </row>
    <row r="6237" spans="2:2" x14ac:dyDescent="0.25">
      <c r="B6237" s="192"/>
    </row>
    <row r="6238" spans="2:2" x14ac:dyDescent="0.25">
      <c r="B6238" s="192"/>
    </row>
    <row r="6239" spans="2:2" x14ac:dyDescent="0.25">
      <c r="B6239" s="192"/>
    </row>
    <row r="6240" spans="2:2" x14ac:dyDescent="0.25">
      <c r="B6240" s="192"/>
    </row>
    <row r="6241" spans="2:2" x14ac:dyDescent="0.25">
      <c r="B6241" s="192"/>
    </row>
    <row r="6242" spans="2:2" x14ac:dyDescent="0.25">
      <c r="B6242" s="192"/>
    </row>
    <row r="6243" spans="2:2" x14ac:dyDescent="0.25">
      <c r="B6243" s="192"/>
    </row>
    <row r="6244" spans="2:2" x14ac:dyDescent="0.25">
      <c r="B6244" s="192"/>
    </row>
    <row r="6245" spans="2:2" x14ac:dyDescent="0.25">
      <c r="B6245" s="192"/>
    </row>
    <row r="6246" spans="2:2" x14ac:dyDescent="0.25">
      <c r="B6246" s="192"/>
    </row>
    <row r="6247" spans="2:2" x14ac:dyDescent="0.25">
      <c r="B6247" s="192"/>
    </row>
    <row r="6248" spans="2:2" x14ac:dyDescent="0.25">
      <c r="B6248" s="192"/>
    </row>
    <row r="6249" spans="2:2" x14ac:dyDescent="0.25">
      <c r="B6249" s="192"/>
    </row>
    <row r="6250" spans="2:2" x14ac:dyDescent="0.25">
      <c r="B6250" s="192"/>
    </row>
    <row r="6251" spans="2:2" x14ac:dyDescent="0.25">
      <c r="B6251" s="192"/>
    </row>
    <row r="6252" spans="2:2" x14ac:dyDescent="0.25">
      <c r="B6252" s="192"/>
    </row>
    <row r="6253" spans="2:2" x14ac:dyDescent="0.25">
      <c r="B6253" s="192"/>
    </row>
    <row r="6254" spans="2:2" x14ac:dyDescent="0.25">
      <c r="B6254" s="192"/>
    </row>
    <row r="6255" spans="2:2" x14ac:dyDescent="0.25">
      <c r="B6255" s="192"/>
    </row>
    <row r="6256" spans="2:2" x14ac:dyDescent="0.25">
      <c r="B6256" s="192"/>
    </row>
    <row r="6257" spans="2:2" x14ac:dyDescent="0.25">
      <c r="B6257" s="192"/>
    </row>
    <row r="6258" spans="2:2" x14ac:dyDescent="0.25">
      <c r="B6258" s="192"/>
    </row>
    <row r="6259" spans="2:2" x14ac:dyDescent="0.25">
      <c r="B6259" s="192"/>
    </row>
    <row r="6260" spans="2:2" x14ac:dyDescent="0.25">
      <c r="B6260" s="192"/>
    </row>
    <row r="6261" spans="2:2" x14ac:dyDescent="0.25">
      <c r="B6261" s="192"/>
    </row>
    <row r="6262" spans="2:2" x14ac:dyDescent="0.25">
      <c r="B6262" s="192"/>
    </row>
    <row r="6263" spans="2:2" x14ac:dyDescent="0.25">
      <c r="B6263" s="192"/>
    </row>
    <row r="6264" spans="2:2" x14ac:dyDescent="0.25">
      <c r="B6264" s="192"/>
    </row>
    <row r="6265" spans="2:2" x14ac:dyDescent="0.25">
      <c r="B6265" s="192"/>
    </row>
    <row r="6266" spans="2:2" x14ac:dyDescent="0.25">
      <c r="B6266" s="192"/>
    </row>
    <row r="6267" spans="2:2" x14ac:dyDescent="0.25">
      <c r="B6267" s="192"/>
    </row>
    <row r="6268" spans="2:2" x14ac:dyDescent="0.25">
      <c r="B6268" s="192"/>
    </row>
    <row r="6269" spans="2:2" x14ac:dyDescent="0.25">
      <c r="B6269" s="192"/>
    </row>
    <row r="6270" spans="2:2" x14ac:dyDescent="0.25">
      <c r="B6270" s="192"/>
    </row>
    <row r="6271" spans="2:2" x14ac:dyDescent="0.25">
      <c r="B6271" s="192"/>
    </row>
    <row r="6272" spans="2:2" x14ac:dyDescent="0.25">
      <c r="B6272" s="192"/>
    </row>
    <row r="6273" spans="2:2" x14ac:dyDescent="0.25">
      <c r="B6273" s="192"/>
    </row>
    <row r="6274" spans="2:2" x14ac:dyDescent="0.25">
      <c r="B6274" s="192"/>
    </row>
    <row r="6275" spans="2:2" x14ac:dyDescent="0.25">
      <c r="B6275" s="192"/>
    </row>
    <row r="6276" spans="2:2" x14ac:dyDescent="0.25">
      <c r="B6276" s="192"/>
    </row>
    <row r="6277" spans="2:2" x14ac:dyDescent="0.25">
      <c r="B6277" s="192"/>
    </row>
    <row r="6278" spans="2:2" x14ac:dyDescent="0.25">
      <c r="B6278" s="192"/>
    </row>
    <row r="6279" spans="2:2" x14ac:dyDescent="0.25">
      <c r="B6279" s="192"/>
    </row>
    <row r="6280" spans="2:2" x14ac:dyDescent="0.25">
      <c r="B6280" s="192"/>
    </row>
    <row r="6281" spans="2:2" x14ac:dyDescent="0.25">
      <c r="B6281" s="192"/>
    </row>
    <row r="6282" spans="2:2" x14ac:dyDescent="0.25">
      <c r="B6282" s="192"/>
    </row>
    <row r="6283" spans="2:2" x14ac:dyDescent="0.25">
      <c r="B6283" s="192"/>
    </row>
    <row r="6284" spans="2:2" x14ac:dyDescent="0.25">
      <c r="B6284" s="192"/>
    </row>
    <row r="6285" spans="2:2" x14ac:dyDescent="0.25">
      <c r="B6285" s="192"/>
    </row>
    <row r="6286" spans="2:2" x14ac:dyDescent="0.25">
      <c r="B6286" s="192"/>
    </row>
    <row r="6287" spans="2:2" x14ac:dyDescent="0.25">
      <c r="B6287" s="192"/>
    </row>
    <row r="6288" spans="2:2" x14ac:dyDescent="0.25">
      <c r="B6288" s="192"/>
    </row>
    <row r="6289" spans="2:2" x14ac:dyDescent="0.25">
      <c r="B6289" s="192"/>
    </row>
    <row r="6290" spans="2:2" x14ac:dyDescent="0.25">
      <c r="B6290" s="192"/>
    </row>
    <row r="6291" spans="2:2" x14ac:dyDescent="0.25">
      <c r="B6291" s="192"/>
    </row>
    <row r="6292" spans="2:2" x14ac:dyDescent="0.25">
      <c r="B6292" s="192"/>
    </row>
    <row r="6293" spans="2:2" x14ac:dyDescent="0.25">
      <c r="B6293" s="192"/>
    </row>
    <row r="6294" spans="2:2" x14ac:dyDescent="0.25">
      <c r="B6294" s="192"/>
    </row>
    <row r="6295" spans="2:2" x14ac:dyDescent="0.25">
      <c r="B6295" s="192"/>
    </row>
    <row r="6296" spans="2:2" x14ac:dyDescent="0.25">
      <c r="B6296" s="192"/>
    </row>
    <row r="6297" spans="2:2" x14ac:dyDescent="0.25">
      <c r="B6297" s="192"/>
    </row>
    <row r="6298" spans="2:2" x14ac:dyDescent="0.25">
      <c r="B6298" s="192"/>
    </row>
    <row r="6299" spans="2:2" x14ac:dyDescent="0.25">
      <c r="B6299" s="192"/>
    </row>
    <row r="6300" spans="2:2" x14ac:dyDescent="0.25">
      <c r="B6300" s="192"/>
    </row>
    <row r="6301" spans="2:2" x14ac:dyDescent="0.25">
      <c r="B6301" s="192"/>
    </row>
    <row r="6302" spans="2:2" x14ac:dyDescent="0.25">
      <c r="B6302" s="192"/>
    </row>
    <row r="6303" spans="2:2" x14ac:dyDescent="0.25">
      <c r="B6303" s="192"/>
    </row>
    <row r="6304" spans="2:2" x14ac:dyDescent="0.25">
      <c r="B6304" s="192"/>
    </row>
    <row r="6305" spans="2:2" x14ac:dyDescent="0.25">
      <c r="B6305" s="192"/>
    </row>
    <row r="6306" spans="2:2" x14ac:dyDescent="0.25">
      <c r="B6306" s="192"/>
    </row>
    <row r="6307" spans="2:2" x14ac:dyDescent="0.25">
      <c r="B6307" s="192"/>
    </row>
    <row r="6308" spans="2:2" x14ac:dyDescent="0.25">
      <c r="B6308" s="192"/>
    </row>
    <row r="6309" spans="2:2" x14ac:dyDescent="0.25">
      <c r="B6309" s="192"/>
    </row>
    <row r="6310" spans="2:2" x14ac:dyDescent="0.25">
      <c r="B6310" s="192"/>
    </row>
    <row r="6311" spans="2:2" x14ac:dyDescent="0.25">
      <c r="B6311" s="192"/>
    </row>
    <row r="6312" spans="2:2" x14ac:dyDescent="0.25">
      <c r="B6312" s="192"/>
    </row>
    <row r="6313" spans="2:2" x14ac:dyDescent="0.25">
      <c r="B6313" s="192"/>
    </row>
    <row r="6314" spans="2:2" x14ac:dyDescent="0.25">
      <c r="B6314" s="192"/>
    </row>
    <row r="6315" spans="2:2" x14ac:dyDescent="0.25">
      <c r="B6315" s="192"/>
    </row>
    <row r="6316" spans="2:2" x14ac:dyDescent="0.25">
      <c r="B6316" s="192"/>
    </row>
    <row r="6317" spans="2:2" x14ac:dyDescent="0.25">
      <c r="B6317" s="192"/>
    </row>
    <row r="6318" spans="2:2" x14ac:dyDescent="0.25">
      <c r="B6318" s="192"/>
    </row>
    <row r="6319" spans="2:2" x14ac:dyDescent="0.25">
      <c r="B6319" s="192"/>
    </row>
    <row r="6320" spans="2:2" x14ac:dyDescent="0.25">
      <c r="B6320" s="192"/>
    </row>
    <row r="6321" spans="2:2" x14ac:dyDescent="0.25">
      <c r="B6321" s="192"/>
    </row>
    <row r="6322" spans="2:2" x14ac:dyDescent="0.25">
      <c r="B6322" s="192"/>
    </row>
    <row r="6323" spans="2:2" x14ac:dyDescent="0.25">
      <c r="B6323" s="192"/>
    </row>
    <row r="6324" spans="2:2" x14ac:dyDescent="0.25">
      <c r="B6324" s="192"/>
    </row>
    <row r="6325" spans="2:2" x14ac:dyDescent="0.25">
      <c r="B6325" s="192"/>
    </row>
    <row r="6326" spans="2:2" x14ac:dyDescent="0.25">
      <c r="B6326" s="192"/>
    </row>
    <row r="6327" spans="2:2" x14ac:dyDescent="0.25">
      <c r="B6327" s="192"/>
    </row>
    <row r="6328" spans="2:2" x14ac:dyDescent="0.25">
      <c r="B6328" s="192"/>
    </row>
    <row r="6329" spans="2:2" x14ac:dyDescent="0.25">
      <c r="B6329" s="192"/>
    </row>
    <row r="6330" spans="2:2" x14ac:dyDescent="0.25">
      <c r="B6330" s="192"/>
    </row>
    <row r="6331" spans="2:2" x14ac:dyDescent="0.25">
      <c r="B6331" s="192"/>
    </row>
    <row r="6332" spans="2:2" x14ac:dyDescent="0.25">
      <c r="B6332" s="192"/>
    </row>
    <row r="6333" spans="2:2" x14ac:dyDescent="0.25">
      <c r="B6333" s="192"/>
    </row>
    <row r="6334" spans="2:2" x14ac:dyDescent="0.25">
      <c r="B6334" s="192"/>
    </row>
    <row r="6335" spans="2:2" x14ac:dyDescent="0.25">
      <c r="B6335" s="192"/>
    </row>
    <row r="6336" spans="2:2" x14ac:dyDescent="0.25">
      <c r="B6336" s="192"/>
    </row>
    <row r="6337" spans="2:2" x14ac:dyDescent="0.25">
      <c r="B6337" s="192"/>
    </row>
    <row r="6338" spans="2:2" x14ac:dyDescent="0.25">
      <c r="B6338" s="192"/>
    </row>
    <row r="6339" spans="2:2" x14ac:dyDescent="0.25">
      <c r="B6339" s="192"/>
    </row>
    <row r="6340" spans="2:2" x14ac:dyDescent="0.25">
      <c r="B6340" s="192"/>
    </row>
    <row r="6341" spans="2:2" x14ac:dyDescent="0.25">
      <c r="B6341" s="192"/>
    </row>
    <row r="6342" spans="2:2" x14ac:dyDescent="0.25">
      <c r="B6342" s="192"/>
    </row>
    <row r="6343" spans="2:2" x14ac:dyDescent="0.25">
      <c r="B6343" s="192"/>
    </row>
    <row r="6344" spans="2:2" x14ac:dyDescent="0.25">
      <c r="B6344" s="192"/>
    </row>
    <row r="6345" spans="2:2" x14ac:dyDescent="0.25">
      <c r="B6345" s="192"/>
    </row>
    <row r="6346" spans="2:2" x14ac:dyDescent="0.25">
      <c r="B6346" s="192"/>
    </row>
    <row r="6347" spans="2:2" x14ac:dyDescent="0.25">
      <c r="B6347" s="192"/>
    </row>
    <row r="6348" spans="2:2" x14ac:dyDescent="0.25">
      <c r="B6348" s="192"/>
    </row>
    <row r="6349" spans="2:2" x14ac:dyDescent="0.25">
      <c r="B6349" s="192"/>
    </row>
    <row r="6350" spans="2:2" x14ac:dyDescent="0.25">
      <c r="B6350" s="192"/>
    </row>
    <row r="6351" spans="2:2" x14ac:dyDescent="0.25">
      <c r="B6351" s="192"/>
    </row>
    <row r="6352" spans="2:2" x14ac:dyDescent="0.25">
      <c r="B6352" s="192"/>
    </row>
    <row r="6353" spans="2:2" x14ac:dyDescent="0.25">
      <c r="B6353" s="192"/>
    </row>
    <row r="6354" spans="2:2" x14ac:dyDescent="0.25">
      <c r="B6354" s="192"/>
    </row>
    <row r="6355" spans="2:2" x14ac:dyDescent="0.25">
      <c r="B6355" s="192"/>
    </row>
    <row r="6356" spans="2:2" x14ac:dyDescent="0.25">
      <c r="B6356" s="192"/>
    </row>
    <row r="6357" spans="2:2" x14ac:dyDescent="0.25">
      <c r="B6357" s="192"/>
    </row>
    <row r="6358" spans="2:2" x14ac:dyDescent="0.25">
      <c r="B6358" s="192"/>
    </row>
    <row r="6359" spans="2:2" x14ac:dyDescent="0.25">
      <c r="B6359" s="192"/>
    </row>
    <row r="6360" spans="2:2" x14ac:dyDescent="0.25">
      <c r="B6360" s="192"/>
    </row>
    <row r="6361" spans="2:2" x14ac:dyDescent="0.25">
      <c r="B6361" s="192"/>
    </row>
    <row r="6362" spans="2:2" x14ac:dyDescent="0.25">
      <c r="B6362" s="192"/>
    </row>
    <row r="6363" spans="2:2" x14ac:dyDescent="0.25">
      <c r="B6363" s="192"/>
    </row>
    <row r="6364" spans="2:2" x14ac:dyDescent="0.25">
      <c r="B6364" s="192"/>
    </row>
    <row r="6365" spans="2:2" x14ac:dyDescent="0.25">
      <c r="B6365" s="192"/>
    </row>
    <row r="6366" spans="2:2" x14ac:dyDescent="0.25">
      <c r="B6366" s="192"/>
    </row>
    <row r="6367" spans="2:2" x14ac:dyDescent="0.25">
      <c r="B6367" s="192"/>
    </row>
    <row r="6368" spans="2:2" x14ac:dyDescent="0.25">
      <c r="B6368" s="192"/>
    </row>
    <row r="6369" spans="2:2" x14ac:dyDescent="0.25">
      <c r="B6369" s="192"/>
    </row>
    <row r="6370" spans="2:2" x14ac:dyDescent="0.25">
      <c r="B6370" s="192"/>
    </row>
    <row r="6371" spans="2:2" x14ac:dyDescent="0.25">
      <c r="B6371" s="192"/>
    </row>
    <row r="6372" spans="2:2" x14ac:dyDescent="0.25">
      <c r="B6372" s="192"/>
    </row>
    <row r="6373" spans="2:2" x14ac:dyDescent="0.25">
      <c r="B6373" s="192"/>
    </row>
    <row r="6374" spans="2:2" x14ac:dyDescent="0.25">
      <c r="B6374" s="192"/>
    </row>
    <row r="6375" spans="2:2" x14ac:dyDescent="0.25">
      <c r="B6375" s="192"/>
    </row>
    <row r="6376" spans="2:2" x14ac:dyDescent="0.25">
      <c r="B6376" s="192"/>
    </row>
    <row r="6377" spans="2:2" x14ac:dyDescent="0.25">
      <c r="B6377" s="192"/>
    </row>
    <row r="6378" spans="2:2" x14ac:dyDescent="0.25">
      <c r="B6378" s="192"/>
    </row>
    <row r="6379" spans="2:2" x14ac:dyDescent="0.25">
      <c r="B6379" s="192"/>
    </row>
    <row r="6380" spans="2:2" x14ac:dyDescent="0.25">
      <c r="B6380" s="192"/>
    </row>
    <row r="6381" spans="2:2" x14ac:dyDescent="0.25">
      <c r="B6381" s="192"/>
    </row>
    <row r="6382" spans="2:2" x14ac:dyDescent="0.25">
      <c r="B6382" s="192"/>
    </row>
    <row r="6383" spans="2:2" x14ac:dyDescent="0.25">
      <c r="B6383" s="192"/>
    </row>
    <row r="6384" spans="2:2" x14ac:dyDescent="0.25">
      <c r="B6384" s="192"/>
    </row>
    <row r="6385" spans="2:2" x14ac:dyDescent="0.25">
      <c r="B6385" s="192"/>
    </row>
    <row r="6386" spans="2:2" x14ac:dyDescent="0.25">
      <c r="B6386" s="192"/>
    </row>
    <row r="6387" spans="2:2" x14ac:dyDescent="0.25">
      <c r="B6387" s="192"/>
    </row>
    <row r="6388" spans="2:2" x14ac:dyDescent="0.25">
      <c r="B6388" s="192"/>
    </row>
    <row r="6389" spans="2:2" x14ac:dyDescent="0.25">
      <c r="B6389" s="192"/>
    </row>
    <row r="6390" spans="2:2" x14ac:dyDescent="0.25">
      <c r="B6390" s="192"/>
    </row>
    <row r="6391" spans="2:2" x14ac:dyDescent="0.25">
      <c r="B6391" s="192"/>
    </row>
    <row r="6392" spans="2:2" x14ac:dyDescent="0.25">
      <c r="B6392" s="192"/>
    </row>
    <row r="6393" spans="2:2" x14ac:dyDescent="0.25">
      <c r="B6393" s="192"/>
    </row>
    <row r="6394" spans="2:2" x14ac:dyDescent="0.25">
      <c r="B6394" s="192"/>
    </row>
    <row r="6395" spans="2:2" x14ac:dyDescent="0.25">
      <c r="B6395" s="192"/>
    </row>
    <row r="6396" spans="2:2" x14ac:dyDescent="0.25">
      <c r="B6396" s="192"/>
    </row>
    <row r="6397" spans="2:2" x14ac:dyDescent="0.25">
      <c r="B6397" s="192"/>
    </row>
    <row r="6398" spans="2:2" x14ac:dyDescent="0.25">
      <c r="B6398" s="192"/>
    </row>
    <row r="6399" spans="2:2" x14ac:dyDescent="0.25">
      <c r="B6399" s="192"/>
    </row>
    <row r="6400" spans="2:2" x14ac:dyDescent="0.25">
      <c r="B6400" s="192"/>
    </row>
    <row r="6401" spans="2:2" x14ac:dyDescent="0.25">
      <c r="B6401" s="192"/>
    </row>
    <row r="6402" spans="2:2" x14ac:dyDescent="0.25">
      <c r="B6402" s="192"/>
    </row>
    <row r="6403" spans="2:2" x14ac:dyDescent="0.25">
      <c r="B6403" s="192"/>
    </row>
    <row r="6404" spans="2:2" x14ac:dyDescent="0.25">
      <c r="B6404" s="192"/>
    </row>
    <row r="6405" spans="2:2" x14ac:dyDescent="0.25">
      <c r="B6405" s="192"/>
    </row>
    <row r="6406" spans="2:2" x14ac:dyDescent="0.25">
      <c r="B6406" s="192"/>
    </row>
    <row r="6407" spans="2:2" x14ac:dyDescent="0.25">
      <c r="B6407" s="192"/>
    </row>
    <row r="6408" spans="2:2" x14ac:dyDescent="0.25">
      <c r="B6408" s="192"/>
    </row>
    <row r="6409" spans="2:2" x14ac:dyDescent="0.25">
      <c r="B6409" s="192"/>
    </row>
    <row r="6410" spans="2:2" x14ac:dyDescent="0.25">
      <c r="B6410" s="192"/>
    </row>
    <row r="6411" spans="2:2" x14ac:dyDescent="0.25">
      <c r="B6411" s="192"/>
    </row>
    <row r="6412" spans="2:2" x14ac:dyDescent="0.25">
      <c r="B6412" s="192"/>
    </row>
    <row r="6413" spans="2:2" x14ac:dyDescent="0.25">
      <c r="B6413" s="192"/>
    </row>
    <row r="6414" spans="2:2" x14ac:dyDescent="0.25">
      <c r="B6414" s="192"/>
    </row>
    <row r="6415" spans="2:2" x14ac:dyDescent="0.25">
      <c r="B6415" s="192"/>
    </row>
    <row r="6416" spans="2:2" x14ac:dyDescent="0.25">
      <c r="B6416" s="192"/>
    </row>
    <row r="6417" spans="2:2" x14ac:dyDescent="0.25">
      <c r="B6417" s="192"/>
    </row>
    <row r="6418" spans="2:2" x14ac:dyDescent="0.25">
      <c r="B6418" s="192"/>
    </row>
    <row r="6419" spans="2:2" x14ac:dyDescent="0.25">
      <c r="B6419" s="192"/>
    </row>
    <row r="6420" spans="2:2" x14ac:dyDescent="0.25">
      <c r="B6420" s="192"/>
    </row>
    <row r="6421" spans="2:2" x14ac:dyDescent="0.25">
      <c r="B6421" s="192"/>
    </row>
    <row r="6422" spans="2:2" x14ac:dyDescent="0.25">
      <c r="B6422" s="192"/>
    </row>
    <row r="6423" spans="2:2" x14ac:dyDescent="0.25">
      <c r="B6423" s="192"/>
    </row>
    <row r="6424" spans="2:2" x14ac:dyDescent="0.25">
      <c r="B6424" s="192"/>
    </row>
    <row r="6425" spans="2:2" x14ac:dyDescent="0.25">
      <c r="B6425" s="192"/>
    </row>
    <row r="6426" spans="2:2" x14ac:dyDescent="0.25">
      <c r="B6426" s="192"/>
    </row>
    <row r="6427" spans="2:2" x14ac:dyDescent="0.25">
      <c r="B6427" s="192"/>
    </row>
    <row r="6428" spans="2:2" x14ac:dyDescent="0.25">
      <c r="B6428" s="192"/>
    </row>
    <row r="6429" spans="2:2" x14ac:dyDescent="0.25">
      <c r="B6429" s="192"/>
    </row>
    <row r="6430" spans="2:2" x14ac:dyDescent="0.25">
      <c r="B6430" s="192"/>
    </row>
    <row r="6431" spans="2:2" x14ac:dyDescent="0.25">
      <c r="B6431" s="192"/>
    </row>
    <row r="6432" spans="2:2" x14ac:dyDescent="0.25">
      <c r="B6432" s="192"/>
    </row>
    <row r="6433" spans="2:2" x14ac:dyDescent="0.25">
      <c r="B6433" s="192"/>
    </row>
    <row r="6434" spans="2:2" x14ac:dyDescent="0.25">
      <c r="B6434" s="192"/>
    </row>
    <row r="6435" spans="2:2" x14ac:dyDescent="0.25">
      <c r="B6435" s="192"/>
    </row>
    <row r="6436" spans="2:2" x14ac:dyDescent="0.25">
      <c r="B6436" s="192"/>
    </row>
    <row r="6437" spans="2:2" x14ac:dyDescent="0.25">
      <c r="B6437" s="192"/>
    </row>
    <row r="6438" spans="2:2" x14ac:dyDescent="0.25">
      <c r="B6438" s="192"/>
    </row>
    <row r="6439" spans="2:2" x14ac:dyDescent="0.25">
      <c r="B6439" s="192"/>
    </row>
    <row r="6440" spans="2:2" x14ac:dyDescent="0.25">
      <c r="B6440" s="192"/>
    </row>
    <row r="6441" spans="2:2" x14ac:dyDescent="0.25">
      <c r="B6441" s="192"/>
    </row>
    <row r="6442" spans="2:2" x14ac:dyDescent="0.25">
      <c r="B6442" s="192"/>
    </row>
    <row r="6443" spans="2:2" x14ac:dyDescent="0.25">
      <c r="B6443" s="192"/>
    </row>
    <row r="6444" spans="2:2" x14ac:dyDescent="0.25">
      <c r="B6444" s="192"/>
    </row>
    <row r="6445" spans="2:2" x14ac:dyDescent="0.25">
      <c r="B6445" s="192"/>
    </row>
    <row r="6446" spans="2:2" x14ac:dyDescent="0.25">
      <c r="B6446" s="192"/>
    </row>
    <row r="6447" spans="2:2" x14ac:dyDescent="0.25">
      <c r="B6447" s="192"/>
    </row>
    <row r="6448" spans="2:2" x14ac:dyDescent="0.25">
      <c r="B6448" s="192"/>
    </row>
    <row r="6449" spans="2:2" x14ac:dyDescent="0.25">
      <c r="B6449" s="192"/>
    </row>
    <row r="6450" spans="2:2" x14ac:dyDescent="0.25">
      <c r="B6450" s="192"/>
    </row>
    <row r="6451" spans="2:2" x14ac:dyDescent="0.25">
      <c r="B6451" s="192"/>
    </row>
    <row r="6452" spans="2:2" x14ac:dyDescent="0.25">
      <c r="B6452" s="192"/>
    </row>
    <row r="6453" spans="2:2" x14ac:dyDescent="0.25">
      <c r="B6453" s="192"/>
    </row>
    <row r="6454" spans="2:2" x14ac:dyDescent="0.25">
      <c r="B6454" s="192"/>
    </row>
    <row r="6455" spans="2:2" x14ac:dyDescent="0.25">
      <c r="B6455" s="192"/>
    </row>
    <row r="6456" spans="2:2" x14ac:dyDescent="0.25">
      <c r="B6456" s="192"/>
    </row>
    <row r="6457" spans="2:2" x14ac:dyDescent="0.25">
      <c r="B6457" s="192"/>
    </row>
    <row r="6458" spans="2:2" x14ac:dyDescent="0.25">
      <c r="B6458" s="192"/>
    </row>
    <row r="6459" spans="2:2" x14ac:dyDescent="0.25">
      <c r="B6459" s="192"/>
    </row>
    <row r="6460" spans="2:2" x14ac:dyDescent="0.25">
      <c r="B6460" s="192"/>
    </row>
    <row r="6461" spans="2:2" x14ac:dyDescent="0.25">
      <c r="B6461" s="192"/>
    </row>
    <row r="6462" spans="2:2" x14ac:dyDescent="0.25">
      <c r="B6462" s="192"/>
    </row>
    <row r="6463" spans="2:2" x14ac:dyDescent="0.25">
      <c r="B6463" s="192"/>
    </row>
    <row r="6464" spans="2:2" x14ac:dyDescent="0.25">
      <c r="B6464" s="192"/>
    </row>
    <row r="6465" spans="2:2" x14ac:dyDescent="0.25">
      <c r="B6465" s="192"/>
    </row>
    <row r="6466" spans="2:2" x14ac:dyDescent="0.25">
      <c r="B6466" s="192"/>
    </row>
    <row r="6467" spans="2:2" x14ac:dyDescent="0.25">
      <c r="B6467" s="192"/>
    </row>
    <row r="6468" spans="2:2" x14ac:dyDescent="0.25">
      <c r="B6468" s="192"/>
    </row>
    <row r="6469" spans="2:2" x14ac:dyDescent="0.25">
      <c r="B6469" s="192"/>
    </row>
    <row r="6470" spans="2:2" x14ac:dyDescent="0.25">
      <c r="B6470" s="192"/>
    </row>
    <row r="6471" spans="2:2" x14ac:dyDescent="0.25">
      <c r="B6471" s="192"/>
    </row>
    <row r="6472" spans="2:2" x14ac:dyDescent="0.25">
      <c r="B6472" s="192"/>
    </row>
    <row r="6473" spans="2:2" x14ac:dyDescent="0.25">
      <c r="B6473" s="192"/>
    </row>
    <row r="6474" spans="2:2" x14ac:dyDescent="0.25">
      <c r="B6474" s="192"/>
    </row>
    <row r="6475" spans="2:2" x14ac:dyDescent="0.25">
      <c r="B6475" s="192"/>
    </row>
    <row r="6476" spans="2:2" x14ac:dyDescent="0.25">
      <c r="B6476" s="192"/>
    </row>
    <row r="6477" spans="2:2" x14ac:dyDescent="0.25">
      <c r="B6477" s="192"/>
    </row>
    <row r="6478" spans="2:2" x14ac:dyDescent="0.25">
      <c r="B6478" s="192"/>
    </row>
    <row r="6479" spans="2:2" x14ac:dyDescent="0.25">
      <c r="B6479" s="192"/>
    </row>
    <row r="6480" spans="2:2" x14ac:dyDescent="0.25">
      <c r="B6480" s="192"/>
    </row>
    <row r="6481" spans="2:2" x14ac:dyDescent="0.25">
      <c r="B6481" s="192"/>
    </row>
    <row r="6482" spans="2:2" x14ac:dyDescent="0.25">
      <c r="B6482" s="192"/>
    </row>
    <row r="6483" spans="2:2" x14ac:dyDescent="0.25">
      <c r="B6483" s="192"/>
    </row>
    <row r="6484" spans="2:2" x14ac:dyDescent="0.25">
      <c r="B6484" s="192"/>
    </row>
    <row r="6485" spans="2:2" x14ac:dyDescent="0.25">
      <c r="B6485" s="192"/>
    </row>
    <row r="6486" spans="2:2" x14ac:dyDescent="0.25">
      <c r="B6486" s="192"/>
    </row>
    <row r="6487" spans="2:2" x14ac:dyDescent="0.25">
      <c r="B6487" s="192"/>
    </row>
    <row r="6488" spans="2:2" x14ac:dyDescent="0.25">
      <c r="B6488" s="192"/>
    </row>
    <row r="6489" spans="2:2" x14ac:dyDescent="0.25">
      <c r="B6489" s="192"/>
    </row>
    <row r="6490" spans="2:2" x14ac:dyDescent="0.25">
      <c r="B6490" s="192"/>
    </row>
    <row r="6491" spans="2:2" x14ac:dyDescent="0.25">
      <c r="B6491" s="192"/>
    </row>
    <row r="6492" spans="2:2" x14ac:dyDescent="0.25">
      <c r="B6492" s="192"/>
    </row>
    <row r="6493" spans="2:2" x14ac:dyDescent="0.25">
      <c r="B6493" s="192"/>
    </row>
    <row r="6494" spans="2:2" x14ac:dyDescent="0.25">
      <c r="B6494" s="192"/>
    </row>
    <row r="6495" spans="2:2" x14ac:dyDescent="0.25">
      <c r="B6495" s="192"/>
    </row>
    <row r="6496" spans="2:2" x14ac:dyDescent="0.25">
      <c r="B6496" s="192"/>
    </row>
    <row r="6497" spans="2:2" x14ac:dyDescent="0.25">
      <c r="B6497" s="192"/>
    </row>
    <row r="6498" spans="2:2" x14ac:dyDescent="0.25">
      <c r="B6498" s="192"/>
    </row>
    <row r="6499" spans="2:2" x14ac:dyDescent="0.25">
      <c r="B6499" s="192"/>
    </row>
    <row r="6500" spans="2:2" x14ac:dyDescent="0.25">
      <c r="B6500" s="192"/>
    </row>
    <row r="6501" spans="2:2" x14ac:dyDescent="0.25">
      <c r="B6501" s="192"/>
    </row>
    <row r="6502" spans="2:2" x14ac:dyDescent="0.25">
      <c r="B6502" s="192"/>
    </row>
    <row r="6503" spans="2:2" x14ac:dyDescent="0.25">
      <c r="B6503" s="192"/>
    </row>
    <row r="6504" spans="2:2" x14ac:dyDescent="0.25">
      <c r="B6504" s="192"/>
    </row>
    <row r="6505" spans="2:2" x14ac:dyDescent="0.25">
      <c r="B6505" s="192"/>
    </row>
    <row r="6506" spans="2:2" x14ac:dyDescent="0.25">
      <c r="B6506" s="192"/>
    </row>
    <row r="6507" spans="2:2" x14ac:dyDescent="0.25">
      <c r="B6507" s="192"/>
    </row>
    <row r="6508" spans="2:2" x14ac:dyDescent="0.25">
      <c r="B6508" s="192"/>
    </row>
    <row r="6509" spans="2:2" x14ac:dyDescent="0.25">
      <c r="B6509" s="192"/>
    </row>
    <row r="6510" spans="2:2" x14ac:dyDescent="0.25">
      <c r="B6510" s="192"/>
    </row>
    <row r="6511" spans="2:2" x14ac:dyDescent="0.25">
      <c r="B6511" s="192"/>
    </row>
    <row r="6512" spans="2:2" x14ac:dyDescent="0.25">
      <c r="B6512" s="192"/>
    </row>
    <row r="6513" spans="2:2" x14ac:dyDescent="0.25">
      <c r="B6513" s="192"/>
    </row>
    <row r="6514" spans="2:2" x14ac:dyDescent="0.25">
      <c r="B6514" s="192"/>
    </row>
    <row r="6515" spans="2:2" x14ac:dyDescent="0.25">
      <c r="B6515" s="192"/>
    </row>
    <row r="6516" spans="2:2" x14ac:dyDescent="0.25">
      <c r="B6516" s="192"/>
    </row>
    <row r="6517" spans="2:2" x14ac:dyDescent="0.25">
      <c r="B6517" s="192"/>
    </row>
    <row r="6518" spans="2:2" x14ac:dyDescent="0.25">
      <c r="B6518" s="192"/>
    </row>
    <row r="6519" spans="2:2" x14ac:dyDescent="0.25">
      <c r="B6519" s="192"/>
    </row>
    <row r="6520" spans="2:2" x14ac:dyDescent="0.25">
      <c r="B6520" s="192"/>
    </row>
    <row r="6521" spans="2:2" x14ac:dyDescent="0.25">
      <c r="B6521" s="192"/>
    </row>
    <row r="6522" spans="2:2" x14ac:dyDescent="0.25">
      <c r="B6522" s="192"/>
    </row>
    <row r="6523" spans="2:2" x14ac:dyDescent="0.25">
      <c r="B6523" s="192"/>
    </row>
    <row r="6524" spans="2:2" x14ac:dyDescent="0.25">
      <c r="B6524" s="192"/>
    </row>
    <row r="6525" spans="2:2" x14ac:dyDescent="0.25">
      <c r="B6525" s="192"/>
    </row>
    <row r="6526" spans="2:2" x14ac:dyDescent="0.25">
      <c r="B6526" s="192"/>
    </row>
    <row r="6527" spans="2:2" x14ac:dyDescent="0.25">
      <c r="B6527" s="192"/>
    </row>
    <row r="6528" spans="2:2" x14ac:dyDescent="0.25">
      <c r="B6528" s="192"/>
    </row>
    <row r="6529" spans="2:2" x14ac:dyDescent="0.25">
      <c r="B6529" s="192"/>
    </row>
    <row r="6530" spans="2:2" x14ac:dyDescent="0.25">
      <c r="B6530" s="192"/>
    </row>
    <row r="6531" spans="2:2" x14ac:dyDescent="0.25">
      <c r="B6531" s="192"/>
    </row>
    <row r="6532" spans="2:2" x14ac:dyDescent="0.25">
      <c r="B6532" s="192"/>
    </row>
    <row r="6533" spans="2:2" x14ac:dyDescent="0.25">
      <c r="B6533" s="192"/>
    </row>
    <row r="6534" spans="2:2" x14ac:dyDescent="0.25">
      <c r="B6534" s="192"/>
    </row>
    <row r="6535" spans="2:2" x14ac:dyDescent="0.25">
      <c r="B6535" s="192"/>
    </row>
    <row r="6536" spans="2:2" x14ac:dyDescent="0.25">
      <c r="B6536" s="192"/>
    </row>
    <row r="6537" spans="2:2" x14ac:dyDescent="0.25">
      <c r="B6537" s="192"/>
    </row>
    <row r="6538" spans="2:2" x14ac:dyDescent="0.25">
      <c r="B6538" s="192"/>
    </row>
    <row r="6539" spans="2:2" x14ac:dyDescent="0.25">
      <c r="B6539" s="192"/>
    </row>
    <row r="6540" spans="2:2" x14ac:dyDescent="0.25">
      <c r="B6540" s="192"/>
    </row>
    <row r="6541" spans="2:2" x14ac:dyDescent="0.25">
      <c r="B6541" s="192"/>
    </row>
    <row r="6542" spans="2:2" x14ac:dyDescent="0.25">
      <c r="B6542" s="192"/>
    </row>
    <row r="6543" spans="2:2" x14ac:dyDescent="0.25">
      <c r="B6543" s="192"/>
    </row>
    <row r="6544" spans="2:2" x14ac:dyDescent="0.25">
      <c r="B6544" s="192"/>
    </row>
    <row r="6545" spans="2:2" x14ac:dyDescent="0.25">
      <c r="B6545" s="192"/>
    </row>
    <row r="6546" spans="2:2" x14ac:dyDescent="0.25">
      <c r="B6546" s="192"/>
    </row>
    <row r="6547" spans="2:2" x14ac:dyDescent="0.25">
      <c r="B6547" s="192"/>
    </row>
    <row r="6548" spans="2:2" x14ac:dyDescent="0.25">
      <c r="B6548" s="192"/>
    </row>
    <row r="6549" spans="2:2" x14ac:dyDescent="0.25">
      <c r="B6549" s="192"/>
    </row>
    <row r="6550" spans="2:2" x14ac:dyDescent="0.25">
      <c r="B6550" s="192"/>
    </row>
    <row r="6551" spans="2:2" x14ac:dyDescent="0.25">
      <c r="B6551" s="192"/>
    </row>
    <row r="6552" spans="2:2" x14ac:dyDescent="0.25">
      <c r="B6552" s="192"/>
    </row>
    <row r="6553" spans="2:2" x14ac:dyDescent="0.25">
      <c r="B6553" s="192"/>
    </row>
    <row r="6554" spans="2:2" x14ac:dyDescent="0.25">
      <c r="B6554" s="192"/>
    </row>
    <row r="6555" spans="2:2" x14ac:dyDescent="0.25">
      <c r="B6555" s="192"/>
    </row>
    <row r="6556" spans="2:2" x14ac:dyDescent="0.25">
      <c r="B6556" s="192"/>
    </row>
    <row r="6557" spans="2:2" x14ac:dyDescent="0.25">
      <c r="B6557" s="192"/>
    </row>
    <row r="6558" spans="2:2" x14ac:dyDescent="0.25">
      <c r="B6558" s="192"/>
    </row>
    <row r="6559" spans="2:2" x14ac:dyDescent="0.25">
      <c r="B6559" s="192"/>
    </row>
    <row r="6560" spans="2:2" x14ac:dyDescent="0.25">
      <c r="B6560" s="192"/>
    </row>
    <row r="6561" spans="2:2" x14ac:dyDescent="0.25">
      <c r="B6561" s="192"/>
    </row>
    <row r="6562" spans="2:2" x14ac:dyDescent="0.25">
      <c r="B6562" s="192"/>
    </row>
    <row r="6563" spans="2:2" x14ac:dyDescent="0.25">
      <c r="B6563" s="192"/>
    </row>
    <row r="6564" spans="2:2" x14ac:dyDescent="0.25">
      <c r="B6564" s="192"/>
    </row>
    <row r="6565" spans="2:2" x14ac:dyDescent="0.25">
      <c r="B6565" s="192"/>
    </row>
    <row r="6566" spans="2:2" x14ac:dyDescent="0.25">
      <c r="B6566" s="192"/>
    </row>
    <row r="6567" spans="2:2" x14ac:dyDescent="0.25">
      <c r="B6567" s="192"/>
    </row>
    <row r="6568" spans="2:2" x14ac:dyDescent="0.25">
      <c r="B6568" s="192"/>
    </row>
    <row r="6569" spans="2:2" x14ac:dyDescent="0.25">
      <c r="B6569" s="192"/>
    </row>
    <row r="6570" spans="2:2" x14ac:dyDescent="0.25">
      <c r="B6570" s="192"/>
    </row>
    <row r="6571" spans="2:2" x14ac:dyDescent="0.25">
      <c r="B6571" s="192"/>
    </row>
    <row r="6572" spans="2:2" x14ac:dyDescent="0.25">
      <c r="B6572" s="192"/>
    </row>
    <row r="6573" spans="2:2" x14ac:dyDescent="0.25">
      <c r="B6573" s="192"/>
    </row>
    <row r="6574" spans="2:2" x14ac:dyDescent="0.25">
      <c r="B6574" s="192"/>
    </row>
    <row r="6575" spans="2:2" x14ac:dyDescent="0.25">
      <c r="B6575" s="192"/>
    </row>
    <row r="6576" spans="2:2" x14ac:dyDescent="0.25">
      <c r="B6576" s="192"/>
    </row>
    <row r="6577" spans="2:2" x14ac:dyDescent="0.25">
      <c r="B6577" s="192"/>
    </row>
    <row r="6578" spans="2:2" x14ac:dyDescent="0.25">
      <c r="B6578" s="192"/>
    </row>
    <row r="6579" spans="2:2" x14ac:dyDescent="0.25">
      <c r="B6579" s="192"/>
    </row>
    <row r="6580" spans="2:2" x14ac:dyDescent="0.25">
      <c r="B6580" s="192"/>
    </row>
    <row r="6581" spans="2:2" x14ac:dyDescent="0.25">
      <c r="B6581" s="192"/>
    </row>
    <row r="6582" spans="2:2" x14ac:dyDescent="0.25">
      <c r="B6582" s="192"/>
    </row>
    <row r="6583" spans="2:2" x14ac:dyDescent="0.25">
      <c r="B6583" s="192"/>
    </row>
    <row r="6584" spans="2:2" x14ac:dyDescent="0.25">
      <c r="B6584" s="192"/>
    </row>
    <row r="6585" spans="2:2" x14ac:dyDescent="0.25">
      <c r="B6585" s="192"/>
    </row>
    <row r="6586" spans="2:2" x14ac:dyDescent="0.25">
      <c r="B6586" s="192"/>
    </row>
    <row r="6587" spans="2:2" x14ac:dyDescent="0.25">
      <c r="B6587" s="192"/>
    </row>
    <row r="6588" spans="2:2" x14ac:dyDescent="0.25">
      <c r="B6588" s="192"/>
    </row>
    <row r="6589" spans="2:2" x14ac:dyDescent="0.25">
      <c r="B6589" s="192"/>
    </row>
    <row r="6590" spans="2:2" x14ac:dyDescent="0.25">
      <c r="B6590" s="192"/>
    </row>
    <row r="6591" spans="2:2" x14ac:dyDescent="0.25">
      <c r="B6591" s="192"/>
    </row>
    <row r="6592" spans="2:2" x14ac:dyDescent="0.25">
      <c r="B6592" s="192"/>
    </row>
    <row r="6593" spans="2:2" x14ac:dyDescent="0.25">
      <c r="B6593" s="192"/>
    </row>
    <row r="6594" spans="2:2" x14ac:dyDescent="0.25">
      <c r="B6594" s="192"/>
    </row>
    <row r="6595" spans="2:2" x14ac:dyDescent="0.25">
      <c r="B6595" s="192"/>
    </row>
    <row r="6596" spans="2:2" x14ac:dyDescent="0.25">
      <c r="B6596" s="192"/>
    </row>
    <row r="6597" spans="2:2" x14ac:dyDescent="0.25">
      <c r="B6597" s="192"/>
    </row>
    <row r="6598" spans="2:2" x14ac:dyDescent="0.25">
      <c r="B6598" s="192"/>
    </row>
    <row r="6599" spans="2:2" x14ac:dyDescent="0.25">
      <c r="B6599" s="192"/>
    </row>
    <row r="6600" spans="2:2" x14ac:dyDescent="0.25">
      <c r="B6600" s="192"/>
    </row>
    <row r="6601" spans="2:2" x14ac:dyDescent="0.25">
      <c r="B6601" s="192"/>
    </row>
    <row r="6602" spans="2:2" x14ac:dyDescent="0.25">
      <c r="B6602" s="192"/>
    </row>
    <row r="6603" spans="2:2" x14ac:dyDescent="0.25">
      <c r="B6603" s="192"/>
    </row>
    <row r="6604" spans="2:2" x14ac:dyDescent="0.25">
      <c r="B6604" s="192"/>
    </row>
    <row r="6605" spans="2:2" x14ac:dyDescent="0.25">
      <c r="B6605" s="192"/>
    </row>
    <row r="6606" spans="2:2" x14ac:dyDescent="0.25">
      <c r="B6606" s="192"/>
    </row>
    <row r="6607" spans="2:2" x14ac:dyDescent="0.25">
      <c r="B6607" s="192"/>
    </row>
    <row r="6608" spans="2:2" x14ac:dyDescent="0.25">
      <c r="B6608" s="192"/>
    </row>
    <row r="6609" spans="2:2" x14ac:dyDescent="0.25">
      <c r="B6609" s="192"/>
    </row>
    <row r="6610" spans="2:2" x14ac:dyDescent="0.25">
      <c r="B6610" s="192"/>
    </row>
    <row r="6611" spans="2:2" x14ac:dyDescent="0.25">
      <c r="B6611" s="192"/>
    </row>
    <row r="6612" spans="2:2" x14ac:dyDescent="0.25">
      <c r="B6612" s="192"/>
    </row>
    <row r="6613" spans="2:2" x14ac:dyDescent="0.25">
      <c r="B6613" s="192"/>
    </row>
    <row r="6614" spans="2:2" x14ac:dyDescent="0.25">
      <c r="B6614" s="192"/>
    </row>
    <row r="6615" spans="2:2" x14ac:dyDescent="0.25">
      <c r="B6615" s="192"/>
    </row>
    <row r="6616" spans="2:2" x14ac:dyDescent="0.25">
      <c r="B6616" s="192"/>
    </row>
    <row r="6617" spans="2:2" x14ac:dyDescent="0.25">
      <c r="B6617" s="192"/>
    </row>
    <row r="6618" spans="2:2" x14ac:dyDescent="0.25">
      <c r="B6618" s="192"/>
    </row>
    <row r="6619" spans="2:2" x14ac:dyDescent="0.25">
      <c r="B6619" s="192"/>
    </row>
    <row r="6620" spans="2:2" x14ac:dyDescent="0.25">
      <c r="B6620" s="192"/>
    </row>
    <row r="6621" spans="2:2" x14ac:dyDescent="0.25">
      <c r="B6621" s="192"/>
    </row>
    <row r="6622" spans="2:2" x14ac:dyDescent="0.25">
      <c r="B6622" s="192"/>
    </row>
    <row r="6623" spans="2:2" x14ac:dyDescent="0.25">
      <c r="B6623" s="192"/>
    </row>
    <row r="6624" spans="2:2" x14ac:dyDescent="0.25">
      <c r="B6624" s="192"/>
    </row>
    <row r="6625" spans="2:2" x14ac:dyDescent="0.25">
      <c r="B6625" s="192"/>
    </row>
    <row r="6626" spans="2:2" x14ac:dyDescent="0.25">
      <c r="B6626" s="192"/>
    </row>
    <row r="6627" spans="2:2" x14ac:dyDescent="0.25">
      <c r="B6627" s="192"/>
    </row>
    <row r="6628" spans="2:2" x14ac:dyDescent="0.25">
      <c r="B6628" s="192"/>
    </row>
    <row r="6629" spans="2:2" x14ac:dyDescent="0.25">
      <c r="B6629" s="192"/>
    </row>
    <row r="6630" spans="2:2" x14ac:dyDescent="0.25">
      <c r="B6630" s="192"/>
    </row>
    <row r="6631" spans="2:2" x14ac:dyDescent="0.25">
      <c r="B6631" s="192"/>
    </row>
    <row r="6632" spans="2:2" x14ac:dyDescent="0.25">
      <c r="B6632" s="192"/>
    </row>
    <row r="6633" spans="2:2" x14ac:dyDescent="0.25">
      <c r="B6633" s="192"/>
    </row>
    <row r="6634" spans="2:2" x14ac:dyDescent="0.25">
      <c r="B6634" s="192"/>
    </row>
    <row r="6635" spans="2:2" x14ac:dyDescent="0.25">
      <c r="B6635" s="192"/>
    </row>
    <row r="6636" spans="2:2" x14ac:dyDescent="0.25">
      <c r="B6636" s="192"/>
    </row>
    <row r="6637" spans="2:2" x14ac:dyDescent="0.25">
      <c r="B6637" s="192"/>
    </row>
    <row r="6638" spans="2:2" x14ac:dyDescent="0.25">
      <c r="B6638" s="192"/>
    </row>
    <row r="6639" spans="2:2" x14ac:dyDescent="0.25">
      <c r="B6639" s="192"/>
    </row>
    <row r="6640" spans="2:2" x14ac:dyDescent="0.25">
      <c r="B6640" s="192"/>
    </row>
    <row r="6641" spans="2:2" x14ac:dyDescent="0.25">
      <c r="B6641" s="192"/>
    </row>
    <row r="6642" spans="2:2" x14ac:dyDescent="0.25">
      <c r="B6642" s="192"/>
    </row>
    <row r="6643" spans="2:2" x14ac:dyDescent="0.25">
      <c r="B6643" s="192"/>
    </row>
    <row r="6644" spans="2:2" x14ac:dyDescent="0.25">
      <c r="B6644" s="192"/>
    </row>
    <row r="6645" spans="2:2" x14ac:dyDescent="0.25">
      <c r="B6645" s="192"/>
    </row>
    <row r="6646" spans="2:2" x14ac:dyDescent="0.25">
      <c r="B6646" s="192"/>
    </row>
    <row r="6647" spans="2:2" x14ac:dyDescent="0.25">
      <c r="B6647" s="192"/>
    </row>
    <row r="6648" spans="2:2" x14ac:dyDescent="0.25">
      <c r="B6648" s="192"/>
    </row>
    <row r="6649" spans="2:2" x14ac:dyDescent="0.25">
      <c r="B6649" s="192"/>
    </row>
    <row r="6650" spans="2:2" x14ac:dyDescent="0.25">
      <c r="B6650" s="192"/>
    </row>
    <row r="6651" spans="2:2" x14ac:dyDescent="0.25">
      <c r="B6651" s="192"/>
    </row>
    <row r="6652" spans="2:2" x14ac:dyDescent="0.25">
      <c r="B6652" s="192"/>
    </row>
    <row r="6653" spans="2:2" x14ac:dyDescent="0.25">
      <c r="B6653" s="192"/>
    </row>
    <row r="6654" spans="2:2" x14ac:dyDescent="0.25">
      <c r="B6654" s="192"/>
    </row>
    <row r="6655" spans="2:2" x14ac:dyDescent="0.25">
      <c r="B6655" s="192"/>
    </row>
    <row r="6656" spans="2:2" x14ac:dyDescent="0.25">
      <c r="B6656" s="192"/>
    </row>
    <row r="6657" spans="2:2" x14ac:dyDescent="0.25">
      <c r="B6657" s="192"/>
    </row>
    <row r="6658" spans="2:2" x14ac:dyDescent="0.25">
      <c r="B6658" s="192"/>
    </row>
    <row r="6659" spans="2:2" x14ac:dyDescent="0.25">
      <c r="B6659" s="192"/>
    </row>
    <row r="6660" spans="2:2" x14ac:dyDescent="0.25">
      <c r="B6660" s="192"/>
    </row>
    <row r="6661" spans="2:2" x14ac:dyDescent="0.25">
      <c r="B6661" s="192"/>
    </row>
    <row r="6662" spans="2:2" x14ac:dyDescent="0.25">
      <c r="B6662" s="192"/>
    </row>
    <row r="6663" spans="2:2" x14ac:dyDescent="0.25">
      <c r="B6663" s="192"/>
    </row>
    <row r="6664" spans="2:2" x14ac:dyDescent="0.25">
      <c r="B6664" s="192"/>
    </row>
    <row r="6665" spans="2:2" x14ac:dyDescent="0.25">
      <c r="B6665" s="192"/>
    </row>
    <row r="6666" spans="2:2" x14ac:dyDescent="0.25">
      <c r="B6666" s="192"/>
    </row>
    <row r="6667" spans="2:2" x14ac:dyDescent="0.25">
      <c r="B6667" s="192"/>
    </row>
    <row r="6668" spans="2:2" x14ac:dyDescent="0.25">
      <c r="B6668" s="192"/>
    </row>
    <row r="6669" spans="2:2" x14ac:dyDescent="0.25">
      <c r="B6669" s="192"/>
    </row>
    <row r="6670" spans="2:2" x14ac:dyDescent="0.25">
      <c r="B6670" s="192"/>
    </row>
    <row r="6671" spans="2:2" x14ac:dyDescent="0.25">
      <c r="B6671" s="192"/>
    </row>
    <row r="6672" spans="2:2" x14ac:dyDescent="0.25">
      <c r="B6672" s="192"/>
    </row>
    <row r="6673" spans="2:2" x14ac:dyDescent="0.25">
      <c r="B6673" s="192"/>
    </row>
    <row r="6674" spans="2:2" x14ac:dyDescent="0.25">
      <c r="B6674" s="192"/>
    </row>
    <row r="6675" spans="2:2" x14ac:dyDescent="0.25">
      <c r="B6675" s="192"/>
    </row>
    <row r="6676" spans="2:2" x14ac:dyDescent="0.25">
      <c r="B6676" s="192"/>
    </row>
    <row r="6677" spans="2:2" x14ac:dyDescent="0.25">
      <c r="B6677" s="192"/>
    </row>
    <row r="6678" spans="2:2" x14ac:dyDescent="0.25">
      <c r="B6678" s="192"/>
    </row>
    <row r="6679" spans="2:2" x14ac:dyDescent="0.25">
      <c r="B6679" s="192"/>
    </row>
    <row r="6680" spans="2:2" x14ac:dyDescent="0.25">
      <c r="B6680" s="192"/>
    </row>
    <row r="6681" spans="2:2" x14ac:dyDescent="0.25">
      <c r="B6681" s="192"/>
    </row>
    <row r="6682" spans="2:2" x14ac:dyDescent="0.25">
      <c r="B6682" s="192"/>
    </row>
    <row r="6683" spans="2:2" x14ac:dyDescent="0.25">
      <c r="B6683" s="192"/>
    </row>
    <row r="6684" spans="2:2" x14ac:dyDescent="0.25">
      <c r="B6684" s="192"/>
    </row>
    <row r="6685" spans="2:2" x14ac:dyDescent="0.25">
      <c r="B6685" s="192"/>
    </row>
    <row r="6686" spans="2:2" x14ac:dyDescent="0.25">
      <c r="B6686" s="192"/>
    </row>
    <row r="6687" spans="2:2" x14ac:dyDescent="0.25">
      <c r="B6687" s="192"/>
    </row>
    <row r="6688" spans="2:2" x14ac:dyDescent="0.25">
      <c r="B6688" s="192"/>
    </row>
    <row r="6689" spans="2:2" x14ac:dyDescent="0.25">
      <c r="B6689" s="192"/>
    </row>
    <row r="6690" spans="2:2" x14ac:dyDescent="0.25">
      <c r="B6690" s="192"/>
    </row>
    <row r="6691" spans="2:2" x14ac:dyDescent="0.25">
      <c r="B6691" s="192"/>
    </row>
    <row r="6692" spans="2:2" x14ac:dyDescent="0.25">
      <c r="B6692" s="192"/>
    </row>
    <row r="6693" spans="2:2" x14ac:dyDescent="0.25">
      <c r="B6693" s="192"/>
    </row>
    <row r="6694" spans="2:2" x14ac:dyDescent="0.25">
      <c r="B6694" s="192"/>
    </row>
    <row r="6695" spans="2:2" x14ac:dyDescent="0.25">
      <c r="B6695" s="192"/>
    </row>
    <row r="6696" spans="2:2" x14ac:dyDescent="0.25">
      <c r="B6696" s="192"/>
    </row>
    <row r="6697" spans="2:2" x14ac:dyDescent="0.25">
      <c r="B6697" s="192"/>
    </row>
    <row r="6698" spans="2:2" x14ac:dyDescent="0.25">
      <c r="B6698" s="192"/>
    </row>
    <row r="6699" spans="2:2" x14ac:dyDescent="0.25">
      <c r="B6699" s="192"/>
    </row>
    <row r="6700" spans="2:2" x14ac:dyDescent="0.25">
      <c r="B6700" s="192"/>
    </row>
    <row r="6701" spans="2:2" x14ac:dyDescent="0.25">
      <c r="B6701" s="192"/>
    </row>
    <row r="6702" spans="2:2" x14ac:dyDescent="0.25">
      <c r="B6702" s="192"/>
    </row>
    <row r="6703" spans="2:2" x14ac:dyDescent="0.25">
      <c r="B6703" s="192"/>
    </row>
    <row r="6704" spans="2:2" x14ac:dyDescent="0.25">
      <c r="B6704" s="192"/>
    </row>
    <row r="6705" spans="2:2" x14ac:dyDescent="0.25">
      <c r="B6705" s="192"/>
    </row>
    <row r="6706" spans="2:2" x14ac:dyDescent="0.25">
      <c r="B6706" s="192"/>
    </row>
    <row r="6707" spans="2:2" x14ac:dyDescent="0.25">
      <c r="B6707" s="192"/>
    </row>
    <row r="6708" spans="2:2" x14ac:dyDescent="0.25">
      <c r="B6708" s="192"/>
    </row>
    <row r="6709" spans="2:2" x14ac:dyDescent="0.25">
      <c r="B6709" s="192"/>
    </row>
    <row r="6710" spans="2:2" x14ac:dyDescent="0.25">
      <c r="B6710" s="192"/>
    </row>
    <row r="6711" spans="2:2" x14ac:dyDescent="0.25">
      <c r="B6711" s="192"/>
    </row>
    <row r="6712" spans="2:2" x14ac:dyDescent="0.25">
      <c r="B6712" s="192"/>
    </row>
    <row r="6713" spans="2:2" x14ac:dyDescent="0.25">
      <c r="B6713" s="192"/>
    </row>
    <row r="6714" spans="2:2" x14ac:dyDescent="0.25">
      <c r="B6714" s="192"/>
    </row>
    <row r="6715" spans="2:2" x14ac:dyDescent="0.25">
      <c r="B6715" s="192"/>
    </row>
    <row r="6716" spans="2:2" x14ac:dyDescent="0.25">
      <c r="B6716" s="192"/>
    </row>
    <row r="6717" spans="2:2" x14ac:dyDescent="0.25">
      <c r="B6717" s="192"/>
    </row>
    <row r="6718" spans="2:2" x14ac:dyDescent="0.25">
      <c r="B6718" s="192"/>
    </row>
    <row r="6719" spans="2:2" x14ac:dyDescent="0.25">
      <c r="B6719" s="192"/>
    </row>
    <row r="6720" spans="2:2" x14ac:dyDescent="0.25">
      <c r="B6720" s="192"/>
    </row>
    <row r="6721" spans="2:2" x14ac:dyDescent="0.25">
      <c r="B6721" s="192"/>
    </row>
    <row r="6722" spans="2:2" x14ac:dyDescent="0.25">
      <c r="B6722" s="192"/>
    </row>
    <row r="6723" spans="2:2" x14ac:dyDescent="0.25">
      <c r="B6723" s="192"/>
    </row>
    <row r="6724" spans="2:2" x14ac:dyDescent="0.25">
      <c r="B6724" s="192"/>
    </row>
    <row r="6725" spans="2:2" x14ac:dyDescent="0.25">
      <c r="B6725" s="192"/>
    </row>
    <row r="6726" spans="2:2" x14ac:dyDescent="0.25">
      <c r="B6726" s="192"/>
    </row>
    <row r="6727" spans="2:2" x14ac:dyDescent="0.25">
      <c r="B6727" s="192"/>
    </row>
    <row r="6728" spans="2:2" x14ac:dyDescent="0.25">
      <c r="B6728" s="192"/>
    </row>
    <row r="6729" spans="2:2" x14ac:dyDescent="0.25">
      <c r="B6729" s="192"/>
    </row>
    <row r="6730" spans="2:2" x14ac:dyDescent="0.25">
      <c r="B6730" s="192"/>
    </row>
    <row r="6731" spans="2:2" x14ac:dyDescent="0.25">
      <c r="B6731" s="192"/>
    </row>
    <row r="6732" spans="2:2" x14ac:dyDescent="0.25">
      <c r="B6732" s="192"/>
    </row>
    <row r="6733" spans="2:2" x14ac:dyDescent="0.25">
      <c r="B6733" s="192"/>
    </row>
    <row r="6734" spans="2:2" x14ac:dyDescent="0.25">
      <c r="B6734" s="192"/>
    </row>
    <row r="6735" spans="2:2" x14ac:dyDescent="0.25">
      <c r="B6735" s="192"/>
    </row>
    <row r="6736" spans="2:2" x14ac:dyDescent="0.25">
      <c r="B6736" s="192"/>
    </row>
    <row r="6737" spans="2:2" x14ac:dyDescent="0.25">
      <c r="B6737" s="192"/>
    </row>
    <row r="6738" spans="2:2" x14ac:dyDescent="0.25">
      <c r="B6738" s="192"/>
    </row>
    <row r="6739" spans="2:2" x14ac:dyDescent="0.25">
      <c r="B6739" s="192"/>
    </row>
    <row r="6740" spans="2:2" x14ac:dyDescent="0.25">
      <c r="B6740" s="192"/>
    </row>
    <row r="6741" spans="2:2" x14ac:dyDescent="0.25">
      <c r="B6741" s="192"/>
    </row>
    <row r="6742" spans="2:2" x14ac:dyDescent="0.25">
      <c r="B6742" s="192"/>
    </row>
    <row r="6743" spans="2:2" x14ac:dyDescent="0.25">
      <c r="B6743" s="192"/>
    </row>
    <row r="6744" spans="2:2" x14ac:dyDescent="0.25">
      <c r="B6744" s="192"/>
    </row>
    <row r="6745" spans="2:2" x14ac:dyDescent="0.25">
      <c r="B6745" s="192"/>
    </row>
    <row r="6746" spans="2:2" x14ac:dyDescent="0.25">
      <c r="B6746" s="192"/>
    </row>
    <row r="6747" spans="2:2" x14ac:dyDescent="0.25">
      <c r="B6747" s="192"/>
    </row>
    <row r="6748" spans="2:2" x14ac:dyDescent="0.25">
      <c r="B6748" s="192"/>
    </row>
    <row r="6749" spans="2:2" x14ac:dyDescent="0.25">
      <c r="B6749" s="192"/>
    </row>
    <row r="6750" spans="2:2" x14ac:dyDescent="0.25">
      <c r="B6750" s="192"/>
    </row>
    <row r="6751" spans="2:2" x14ac:dyDescent="0.25">
      <c r="B6751" s="192"/>
    </row>
    <row r="6752" spans="2:2" x14ac:dyDescent="0.25">
      <c r="B6752" s="192"/>
    </row>
    <row r="6753" spans="2:2" x14ac:dyDescent="0.25">
      <c r="B6753" s="192"/>
    </row>
    <row r="6754" spans="2:2" x14ac:dyDescent="0.25">
      <c r="B6754" s="192"/>
    </row>
    <row r="6755" spans="2:2" x14ac:dyDescent="0.25">
      <c r="B6755" s="192"/>
    </row>
    <row r="6756" spans="2:2" x14ac:dyDescent="0.25">
      <c r="B6756" s="192"/>
    </row>
    <row r="6757" spans="2:2" x14ac:dyDescent="0.25">
      <c r="B6757" s="192"/>
    </row>
    <row r="6758" spans="2:2" x14ac:dyDescent="0.25">
      <c r="B6758" s="192"/>
    </row>
    <row r="6759" spans="2:2" x14ac:dyDescent="0.25">
      <c r="B6759" s="192"/>
    </row>
    <row r="6760" spans="2:2" x14ac:dyDescent="0.25">
      <c r="B6760" s="192"/>
    </row>
    <row r="6761" spans="2:2" x14ac:dyDescent="0.25">
      <c r="B6761" s="192"/>
    </row>
    <row r="6762" spans="2:2" x14ac:dyDescent="0.25">
      <c r="B6762" s="192"/>
    </row>
    <row r="6763" spans="2:2" x14ac:dyDescent="0.25">
      <c r="B6763" s="192"/>
    </row>
    <row r="6764" spans="2:2" x14ac:dyDescent="0.25">
      <c r="B6764" s="192"/>
    </row>
    <row r="6765" spans="2:2" x14ac:dyDescent="0.25">
      <c r="B6765" s="192"/>
    </row>
    <row r="6766" spans="2:2" x14ac:dyDescent="0.25">
      <c r="B6766" s="192"/>
    </row>
    <row r="6767" spans="2:2" x14ac:dyDescent="0.25">
      <c r="B6767" s="192"/>
    </row>
    <row r="6768" spans="2:2" x14ac:dyDescent="0.25">
      <c r="B6768" s="192"/>
    </row>
    <row r="6769" spans="2:2" x14ac:dyDescent="0.25">
      <c r="B6769" s="192"/>
    </row>
    <row r="6770" spans="2:2" x14ac:dyDescent="0.25">
      <c r="B6770" s="192"/>
    </row>
    <row r="6771" spans="2:2" x14ac:dyDescent="0.25">
      <c r="B6771" s="192"/>
    </row>
    <row r="6772" spans="2:2" x14ac:dyDescent="0.25">
      <c r="B6772" s="192"/>
    </row>
    <row r="6773" spans="2:2" x14ac:dyDescent="0.25">
      <c r="B6773" s="192"/>
    </row>
    <row r="6774" spans="2:2" x14ac:dyDescent="0.25">
      <c r="B6774" s="192"/>
    </row>
    <row r="6775" spans="2:2" x14ac:dyDescent="0.25">
      <c r="B6775" s="192"/>
    </row>
    <row r="6776" spans="2:2" x14ac:dyDescent="0.25">
      <c r="B6776" s="192"/>
    </row>
    <row r="6777" spans="2:2" x14ac:dyDescent="0.25">
      <c r="B6777" s="192"/>
    </row>
    <row r="6778" spans="2:2" x14ac:dyDescent="0.25">
      <c r="B6778" s="192"/>
    </row>
    <row r="6779" spans="2:2" x14ac:dyDescent="0.25">
      <c r="B6779" s="192"/>
    </row>
    <row r="6780" spans="2:2" x14ac:dyDescent="0.25">
      <c r="B6780" s="192"/>
    </row>
    <row r="6781" spans="2:2" x14ac:dyDescent="0.25">
      <c r="B6781" s="192"/>
    </row>
    <row r="6782" spans="2:2" x14ac:dyDescent="0.25">
      <c r="B6782" s="192"/>
    </row>
    <row r="6783" spans="2:2" x14ac:dyDescent="0.25">
      <c r="B6783" s="192"/>
    </row>
    <row r="6784" spans="2:2" x14ac:dyDescent="0.25">
      <c r="B6784" s="192"/>
    </row>
    <row r="6785" spans="2:2" x14ac:dyDescent="0.25">
      <c r="B6785" s="192"/>
    </row>
    <row r="6786" spans="2:2" x14ac:dyDescent="0.25">
      <c r="B6786" s="192"/>
    </row>
    <row r="6787" spans="2:2" x14ac:dyDescent="0.25">
      <c r="B6787" s="192"/>
    </row>
    <row r="6788" spans="2:2" x14ac:dyDescent="0.25">
      <c r="B6788" s="192"/>
    </row>
    <row r="6789" spans="2:2" x14ac:dyDescent="0.25">
      <c r="B6789" s="192"/>
    </row>
    <row r="6790" spans="2:2" x14ac:dyDescent="0.25">
      <c r="B6790" s="192"/>
    </row>
    <row r="6791" spans="2:2" x14ac:dyDescent="0.25">
      <c r="B6791" s="192"/>
    </row>
    <row r="6792" spans="2:2" x14ac:dyDescent="0.25">
      <c r="B6792" s="192"/>
    </row>
    <row r="6793" spans="2:2" x14ac:dyDescent="0.25">
      <c r="B6793" s="192"/>
    </row>
    <row r="6794" spans="2:2" x14ac:dyDescent="0.25">
      <c r="B6794" s="192"/>
    </row>
    <row r="6795" spans="2:2" x14ac:dyDescent="0.25">
      <c r="B6795" s="192"/>
    </row>
    <row r="6796" spans="2:2" x14ac:dyDescent="0.25">
      <c r="B6796" s="192"/>
    </row>
    <row r="6797" spans="2:2" x14ac:dyDescent="0.25">
      <c r="B6797" s="192"/>
    </row>
    <row r="6798" spans="2:2" x14ac:dyDescent="0.25">
      <c r="B6798" s="192"/>
    </row>
    <row r="6799" spans="2:2" x14ac:dyDescent="0.25">
      <c r="B6799" s="192"/>
    </row>
    <row r="6800" spans="2:2" x14ac:dyDescent="0.25">
      <c r="B6800" s="192"/>
    </row>
    <row r="6801" spans="2:2" x14ac:dyDescent="0.25">
      <c r="B6801" s="192"/>
    </row>
    <row r="6802" spans="2:2" x14ac:dyDescent="0.25">
      <c r="B6802" s="192"/>
    </row>
    <row r="6803" spans="2:2" x14ac:dyDescent="0.25">
      <c r="B6803" s="192"/>
    </row>
    <row r="6804" spans="2:2" x14ac:dyDescent="0.25">
      <c r="B6804" s="192"/>
    </row>
    <row r="6805" spans="2:2" x14ac:dyDescent="0.25">
      <c r="B6805" s="192"/>
    </row>
    <row r="6806" spans="2:2" x14ac:dyDescent="0.25">
      <c r="B6806" s="192"/>
    </row>
    <row r="6807" spans="2:2" x14ac:dyDescent="0.25">
      <c r="B6807" s="192"/>
    </row>
    <row r="6808" spans="2:2" x14ac:dyDescent="0.25">
      <c r="B6808" s="192"/>
    </row>
    <row r="6809" spans="2:2" x14ac:dyDescent="0.25">
      <c r="B6809" s="192"/>
    </row>
    <row r="6810" spans="2:2" x14ac:dyDescent="0.25">
      <c r="B6810" s="192"/>
    </row>
    <row r="6811" spans="2:2" x14ac:dyDescent="0.25">
      <c r="B6811" s="192"/>
    </row>
    <row r="6812" spans="2:2" x14ac:dyDescent="0.25">
      <c r="B6812" s="192"/>
    </row>
    <row r="6813" spans="2:2" x14ac:dyDescent="0.25">
      <c r="B6813" s="192"/>
    </row>
    <row r="6814" spans="2:2" x14ac:dyDescent="0.25">
      <c r="B6814" s="192"/>
    </row>
    <row r="6815" spans="2:2" x14ac:dyDescent="0.25">
      <c r="B6815" s="192"/>
    </row>
    <row r="6816" spans="2:2" x14ac:dyDescent="0.25">
      <c r="B6816" s="192"/>
    </row>
    <row r="6817" spans="2:2" x14ac:dyDescent="0.25">
      <c r="B6817" s="192"/>
    </row>
    <row r="6818" spans="2:2" x14ac:dyDescent="0.25">
      <c r="B6818" s="192"/>
    </row>
    <row r="6819" spans="2:2" x14ac:dyDescent="0.25">
      <c r="B6819" s="192"/>
    </row>
    <row r="6820" spans="2:2" x14ac:dyDescent="0.25">
      <c r="B6820" s="192"/>
    </row>
    <row r="6821" spans="2:2" x14ac:dyDescent="0.25">
      <c r="B6821" s="192"/>
    </row>
    <row r="6822" spans="2:2" x14ac:dyDescent="0.25">
      <c r="B6822" s="192"/>
    </row>
    <row r="6823" spans="2:2" x14ac:dyDescent="0.25">
      <c r="B6823" s="192"/>
    </row>
    <row r="6824" spans="2:2" x14ac:dyDescent="0.25">
      <c r="B6824" s="192"/>
    </row>
    <row r="6825" spans="2:2" x14ac:dyDescent="0.25">
      <c r="B6825" s="192"/>
    </row>
    <row r="6826" spans="2:2" x14ac:dyDescent="0.25">
      <c r="B6826" s="192"/>
    </row>
    <row r="6827" spans="2:2" x14ac:dyDescent="0.25">
      <c r="B6827" s="192"/>
    </row>
    <row r="6828" spans="2:2" x14ac:dyDescent="0.25">
      <c r="B6828" s="192"/>
    </row>
    <row r="6829" spans="2:2" x14ac:dyDescent="0.25">
      <c r="B6829" s="192"/>
    </row>
    <row r="6830" spans="2:2" x14ac:dyDescent="0.25">
      <c r="B6830" s="192"/>
    </row>
    <row r="6831" spans="2:2" x14ac:dyDescent="0.25">
      <c r="B6831" s="192"/>
    </row>
    <row r="6832" spans="2:2" x14ac:dyDescent="0.25">
      <c r="B6832" s="192"/>
    </row>
    <row r="6833" spans="2:2" x14ac:dyDescent="0.25">
      <c r="B6833" s="192"/>
    </row>
    <row r="6834" spans="2:2" x14ac:dyDescent="0.25">
      <c r="B6834" s="192"/>
    </row>
    <row r="6835" spans="2:2" x14ac:dyDescent="0.25">
      <c r="B6835" s="192"/>
    </row>
    <row r="6836" spans="2:2" x14ac:dyDescent="0.25">
      <c r="B6836" s="192"/>
    </row>
    <row r="6837" spans="2:2" x14ac:dyDescent="0.25">
      <c r="B6837" s="192"/>
    </row>
    <row r="6838" spans="2:2" x14ac:dyDescent="0.25">
      <c r="B6838" s="192"/>
    </row>
    <row r="6839" spans="2:2" x14ac:dyDescent="0.25">
      <c r="B6839" s="192"/>
    </row>
    <row r="6840" spans="2:2" x14ac:dyDescent="0.25">
      <c r="B6840" s="192"/>
    </row>
    <row r="6841" spans="2:2" x14ac:dyDescent="0.25">
      <c r="B6841" s="192"/>
    </row>
    <row r="6842" spans="2:2" x14ac:dyDescent="0.25">
      <c r="B6842" s="192"/>
    </row>
    <row r="6843" spans="2:2" x14ac:dyDescent="0.25">
      <c r="B6843" s="192"/>
    </row>
    <row r="6844" spans="2:2" x14ac:dyDescent="0.25">
      <c r="B6844" s="192"/>
    </row>
    <row r="6845" spans="2:2" x14ac:dyDescent="0.25">
      <c r="B6845" s="192"/>
    </row>
    <row r="6846" spans="2:2" x14ac:dyDescent="0.25">
      <c r="B6846" s="192"/>
    </row>
    <row r="6847" spans="2:2" x14ac:dyDescent="0.25">
      <c r="B6847" s="192"/>
    </row>
    <row r="6848" spans="2:2" x14ac:dyDescent="0.25">
      <c r="B6848" s="192"/>
    </row>
    <row r="6849" spans="2:2" x14ac:dyDescent="0.25">
      <c r="B6849" s="192"/>
    </row>
    <row r="6850" spans="2:2" x14ac:dyDescent="0.25">
      <c r="B6850" s="192"/>
    </row>
    <row r="6851" spans="2:2" x14ac:dyDescent="0.25">
      <c r="B6851" s="192"/>
    </row>
    <row r="6852" spans="2:2" x14ac:dyDescent="0.25">
      <c r="B6852" s="192"/>
    </row>
    <row r="6853" spans="2:2" x14ac:dyDescent="0.25">
      <c r="B6853" s="192"/>
    </row>
    <row r="6854" spans="2:2" x14ac:dyDescent="0.25">
      <c r="B6854" s="192"/>
    </row>
    <row r="6855" spans="2:2" x14ac:dyDescent="0.25">
      <c r="B6855" s="192"/>
    </row>
    <row r="6856" spans="2:2" x14ac:dyDescent="0.25">
      <c r="B6856" s="192"/>
    </row>
    <row r="6857" spans="2:2" x14ac:dyDescent="0.25">
      <c r="B6857" s="192"/>
    </row>
    <row r="6858" spans="2:2" x14ac:dyDescent="0.25">
      <c r="B6858" s="192"/>
    </row>
    <row r="6859" spans="2:2" x14ac:dyDescent="0.25">
      <c r="B6859" s="192"/>
    </row>
    <row r="6860" spans="2:2" x14ac:dyDescent="0.25">
      <c r="B6860" s="192"/>
    </row>
    <row r="6861" spans="2:2" x14ac:dyDescent="0.25">
      <c r="B6861" s="192"/>
    </row>
    <row r="6862" spans="2:2" x14ac:dyDescent="0.25">
      <c r="B6862" s="192"/>
    </row>
    <row r="6863" spans="2:2" x14ac:dyDescent="0.25">
      <c r="B6863" s="192"/>
    </row>
    <row r="6864" spans="2:2" x14ac:dyDescent="0.25">
      <c r="B6864" s="192"/>
    </row>
    <row r="6865" spans="2:2" x14ac:dyDescent="0.25">
      <c r="B6865" s="192"/>
    </row>
    <row r="6866" spans="2:2" x14ac:dyDescent="0.25">
      <c r="B6866" s="192"/>
    </row>
    <row r="6867" spans="2:2" x14ac:dyDescent="0.25">
      <c r="B6867" s="192"/>
    </row>
    <row r="6868" spans="2:2" x14ac:dyDescent="0.25">
      <c r="B6868" s="192"/>
    </row>
    <row r="6869" spans="2:2" x14ac:dyDescent="0.25">
      <c r="B6869" s="192"/>
    </row>
    <row r="6870" spans="2:2" x14ac:dyDescent="0.25">
      <c r="B6870" s="192"/>
    </row>
    <row r="6871" spans="2:2" x14ac:dyDescent="0.25">
      <c r="B6871" s="192"/>
    </row>
    <row r="6872" spans="2:2" x14ac:dyDescent="0.25">
      <c r="B6872" s="192"/>
    </row>
    <row r="6873" spans="2:2" x14ac:dyDescent="0.25">
      <c r="B6873" s="192"/>
    </row>
    <row r="6874" spans="2:2" x14ac:dyDescent="0.25">
      <c r="B6874" s="192"/>
    </row>
    <row r="6875" spans="2:2" x14ac:dyDescent="0.25">
      <c r="B6875" s="192"/>
    </row>
    <row r="6876" spans="2:2" x14ac:dyDescent="0.25">
      <c r="B6876" s="192"/>
    </row>
    <row r="6877" spans="2:2" x14ac:dyDescent="0.25">
      <c r="B6877" s="192"/>
    </row>
    <row r="6878" spans="2:2" x14ac:dyDescent="0.25">
      <c r="B6878" s="192"/>
    </row>
    <row r="6879" spans="2:2" x14ac:dyDescent="0.25">
      <c r="B6879" s="192"/>
    </row>
    <row r="6880" spans="2:2" x14ac:dyDescent="0.25">
      <c r="B6880" s="192"/>
    </row>
    <row r="6881" spans="2:2" x14ac:dyDescent="0.25">
      <c r="B6881" s="192"/>
    </row>
    <row r="6882" spans="2:2" x14ac:dyDescent="0.25">
      <c r="B6882" s="192"/>
    </row>
    <row r="6883" spans="2:2" x14ac:dyDescent="0.25">
      <c r="B6883" s="192"/>
    </row>
    <row r="6884" spans="2:2" x14ac:dyDescent="0.25">
      <c r="B6884" s="192"/>
    </row>
    <row r="6885" spans="2:2" x14ac:dyDescent="0.25">
      <c r="B6885" s="192"/>
    </row>
    <row r="6886" spans="2:2" x14ac:dyDescent="0.25">
      <c r="B6886" s="192"/>
    </row>
    <row r="6887" spans="2:2" x14ac:dyDescent="0.25">
      <c r="B6887" s="192"/>
    </row>
    <row r="6888" spans="2:2" x14ac:dyDescent="0.25">
      <c r="B6888" s="192"/>
    </row>
    <row r="6889" spans="2:2" x14ac:dyDescent="0.25">
      <c r="B6889" s="192"/>
    </row>
    <row r="6890" spans="2:2" x14ac:dyDescent="0.25">
      <c r="B6890" s="192"/>
    </row>
    <row r="6891" spans="2:2" x14ac:dyDescent="0.25">
      <c r="B6891" s="192"/>
    </row>
    <row r="6892" spans="2:2" x14ac:dyDescent="0.25">
      <c r="B6892" s="192"/>
    </row>
    <row r="6893" spans="2:2" x14ac:dyDescent="0.25">
      <c r="B6893" s="192"/>
    </row>
    <row r="6894" spans="2:2" x14ac:dyDescent="0.25">
      <c r="B6894" s="192"/>
    </row>
    <row r="6895" spans="2:2" x14ac:dyDescent="0.25">
      <c r="B6895" s="192"/>
    </row>
    <row r="6896" spans="2:2" x14ac:dyDescent="0.25">
      <c r="B6896" s="192"/>
    </row>
    <row r="6897" spans="2:2" x14ac:dyDescent="0.25">
      <c r="B6897" s="192"/>
    </row>
    <row r="6898" spans="2:2" x14ac:dyDescent="0.25">
      <c r="B6898" s="192"/>
    </row>
    <row r="6899" spans="2:2" x14ac:dyDescent="0.25">
      <c r="B6899" s="192"/>
    </row>
    <row r="6900" spans="2:2" x14ac:dyDescent="0.25">
      <c r="B6900" s="192"/>
    </row>
    <row r="6901" spans="2:2" x14ac:dyDescent="0.25">
      <c r="B6901" s="192"/>
    </row>
    <row r="6902" spans="2:2" x14ac:dyDescent="0.25">
      <c r="B6902" s="192"/>
    </row>
    <row r="6903" spans="2:2" x14ac:dyDescent="0.25">
      <c r="B6903" s="192"/>
    </row>
    <row r="6904" spans="2:2" x14ac:dyDescent="0.25">
      <c r="B6904" s="192"/>
    </row>
    <row r="6905" spans="2:2" x14ac:dyDescent="0.25">
      <c r="B6905" s="192"/>
    </row>
    <row r="6906" spans="2:2" x14ac:dyDescent="0.25">
      <c r="B6906" s="192"/>
    </row>
    <row r="6907" spans="2:2" x14ac:dyDescent="0.25">
      <c r="B6907" s="192"/>
    </row>
    <row r="6908" spans="2:2" x14ac:dyDescent="0.25">
      <c r="B6908" s="192"/>
    </row>
    <row r="6909" spans="2:2" x14ac:dyDescent="0.25">
      <c r="B6909" s="192"/>
    </row>
    <row r="6910" spans="2:2" x14ac:dyDescent="0.25">
      <c r="B6910" s="192"/>
    </row>
    <row r="6911" spans="2:2" x14ac:dyDescent="0.25">
      <c r="B6911" s="192"/>
    </row>
    <row r="6912" spans="2:2" x14ac:dyDescent="0.25">
      <c r="B6912" s="192"/>
    </row>
    <row r="6913" spans="2:2" x14ac:dyDescent="0.25">
      <c r="B6913" s="192"/>
    </row>
    <row r="6914" spans="2:2" x14ac:dyDescent="0.25">
      <c r="B6914" s="192"/>
    </row>
    <row r="6915" spans="2:2" x14ac:dyDescent="0.25">
      <c r="B6915" s="192"/>
    </row>
    <row r="6916" spans="2:2" x14ac:dyDescent="0.25">
      <c r="B6916" s="192"/>
    </row>
    <row r="6917" spans="2:2" x14ac:dyDescent="0.25">
      <c r="B6917" s="192"/>
    </row>
    <row r="6918" spans="2:2" x14ac:dyDescent="0.25">
      <c r="B6918" s="192"/>
    </row>
    <row r="6919" spans="2:2" x14ac:dyDescent="0.25">
      <c r="B6919" s="192"/>
    </row>
    <row r="6920" spans="2:2" x14ac:dyDescent="0.25">
      <c r="B6920" s="192"/>
    </row>
    <row r="6921" spans="2:2" x14ac:dyDescent="0.25">
      <c r="B6921" s="192"/>
    </row>
    <row r="6922" spans="2:2" x14ac:dyDescent="0.25">
      <c r="B6922" s="192"/>
    </row>
    <row r="6923" spans="2:2" x14ac:dyDescent="0.25">
      <c r="B6923" s="192"/>
    </row>
    <row r="6924" spans="2:2" x14ac:dyDescent="0.25">
      <c r="B6924" s="192"/>
    </row>
    <row r="6925" spans="2:2" x14ac:dyDescent="0.25">
      <c r="B6925" s="192"/>
    </row>
    <row r="6926" spans="2:2" x14ac:dyDescent="0.25">
      <c r="B6926" s="192"/>
    </row>
    <row r="6927" spans="2:2" x14ac:dyDescent="0.25">
      <c r="B6927" s="192"/>
    </row>
    <row r="6928" spans="2:2" x14ac:dyDescent="0.25">
      <c r="B6928" s="192"/>
    </row>
    <row r="6929" spans="2:2" x14ac:dyDescent="0.25">
      <c r="B6929" s="192"/>
    </row>
    <row r="6930" spans="2:2" x14ac:dyDescent="0.25">
      <c r="B6930" s="192"/>
    </row>
    <row r="6931" spans="2:2" x14ac:dyDescent="0.25">
      <c r="B6931" s="192"/>
    </row>
    <row r="6932" spans="2:2" x14ac:dyDescent="0.25">
      <c r="B6932" s="192"/>
    </row>
    <row r="6933" spans="2:2" x14ac:dyDescent="0.25">
      <c r="B6933" s="192"/>
    </row>
    <row r="6934" spans="2:2" x14ac:dyDescent="0.25">
      <c r="B6934" s="192"/>
    </row>
    <row r="6935" spans="2:2" x14ac:dyDescent="0.25">
      <c r="B6935" s="192"/>
    </row>
    <row r="6936" spans="2:2" x14ac:dyDescent="0.25">
      <c r="B6936" s="192"/>
    </row>
    <row r="6937" spans="2:2" x14ac:dyDescent="0.25">
      <c r="B6937" s="192"/>
    </row>
    <row r="6938" spans="2:2" x14ac:dyDescent="0.25">
      <c r="B6938" s="192"/>
    </row>
    <row r="6939" spans="2:2" x14ac:dyDescent="0.25">
      <c r="B6939" s="192"/>
    </row>
    <row r="6940" spans="2:2" x14ac:dyDescent="0.25">
      <c r="B6940" s="192"/>
    </row>
    <row r="6941" spans="2:2" x14ac:dyDescent="0.25">
      <c r="B6941" s="192"/>
    </row>
    <row r="6942" spans="2:2" x14ac:dyDescent="0.25">
      <c r="B6942" s="192"/>
    </row>
    <row r="6943" spans="2:2" x14ac:dyDescent="0.25">
      <c r="B6943" s="192"/>
    </row>
    <row r="6944" spans="2:2" x14ac:dyDescent="0.25">
      <c r="B6944" s="192"/>
    </row>
    <row r="6945" spans="2:2" x14ac:dyDescent="0.25">
      <c r="B6945" s="192"/>
    </row>
    <row r="6946" spans="2:2" x14ac:dyDescent="0.25">
      <c r="B6946" s="192"/>
    </row>
    <row r="6947" spans="2:2" x14ac:dyDescent="0.25">
      <c r="B6947" s="192"/>
    </row>
    <row r="6948" spans="2:2" x14ac:dyDescent="0.25">
      <c r="B6948" s="192"/>
    </row>
    <row r="6949" spans="2:2" x14ac:dyDescent="0.25">
      <c r="B6949" s="192"/>
    </row>
    <row r="6950" spans="2:2" x14ac:dyDescent="0.25">
      <c r="B6950" s="192"/>
    </row>
    <row r="6951" spans="2:2" x14ac:dyDescent="0.25">
      <c r="B6951" s="192"/>
    </row>
    <row r="6952" spans="2:2" x14ac:dyDescent="0.25">
      <c r="B6952" s="192"/>
    </row>
    <row r="6953" spans="2:2" x14ac:dyDescent="0.25">
      <c r="B6953" s="192"/>
    </row>
    <row r="6954" spans="2:2" x14ac:dyDescent="0.25">
      <c r="B6954" s="192"/>
    </row>
    <row r="6955" spans="2:2" x14ac:dyDescent="0.25">
      <c r="B6955" s="192"/>
    </row>
    <row r="6956" spans="2:2" x14ac:dyDescent="0.25">
      <c r="B6956" s="192"/>
    </row>
    <row r="6957" spans="2:2" x14ac:dyDescent="0.25">
      <c r="B6957" s="192"/>
    </row>
    <row r="6958" spans="2:2" x14ac:dyDescent="0.25">
      <c r="B6958" s="192"/>
    </row>
    <row r="6959" spans="2:2" x14ac:dyDescent="0.25">
      <c r="B6959" s="192"/>
    </row>
    <row r="6960" spans="2:2" x14ac:dyDescent="0.25">
      <c r="B6960" s="192"/>
    </row>
    <row r="6961" spans="2:2" x14ac:dyDescent="0.25">
      <c r="B6961" s="192"/>
    </row>
    <row r="6962" spans="2:2" x14ac:dyDescent="0.25">
      <c r="B6962" s="192"/>
    </row>
    <row r="6963" spans="2:2" x14ac:dyDescent="0.25">
      <c r="B6963" s="192"/>
    </row>
    <row r="6964" spans="2:2" x14ac:dyDescent="0.25">
      <c r="B6964" s="192"/>
    </row>
    <row r="6965" spans="2:2" x14ac:dyDescent="0.25">
      <c r="B6965" s="192"/>
    </row>
    <row r="6966" spans="2:2" x14ac:dyDescent="0.25">
      <c r="B6966" s="192"/>
    </row>
    <row r="6967" spans="2:2" x14ac:dyDescent="0.25">
      <c r="B6967" s="192"/>
    </row>
    <row r="6968" spans="2:2" x14ac:dyDescent="0.25">
      <c r="B6968" s="192"/>
    </row>
    <row r="6969" spans="2:2" x14ac:dyDescent="0.25">
      <c r="B6969" s="192"/>
    </row>
    <row r="6970" spans="2:2" x14ac:dyDescent="0.25">
      <c r="B6970" s="192"/>
    </row>
    <row r="6971" spans="2:2" x14ac:dyDescent="0.25">
      <c r="B6971" s="192"/>
    </row>
    <row r="6972" spans="2:2" x14ac:dyDescent="0.25">
      <c r="B6972" s="192"/>
    </row>
    <row r="6973" spans="2:2" x14ac:dyDescent="0.25">
      <c r="B6973" s="192"/>
    </row>
    <row r="6974" spans="2:2" x14ac:dyDescent="0.25">
      <c r="B6974" s="192"/>
    </row>
    <row r="6975" spans="2:2" x14ac:dyDescent="0.25">
      <c r="B6975" s="192"/>
    </row>
    <row r="6976" spans="2:2" x14ac:dyDescent="0.25">
      <c r="B6976" s="192"/>
    </row>
    <row r="6977" spans="2:2" x14ac:dyDescent="0.25">
      <c r="B6977" s="192"/>
    </row>
    <row r="6978" spans="2:2" x14ac:dyDescent="0.25">
      <c r="B6978" s="192"/>
    </row>
    <row r="6979" spans="2:2" x14ac:dyDescent="0.25">
      <c r="B6979" s="192"/>
    </row>
    <row r="6980" spans="2:2" x14ac:dyDescent="0.25">
      <c r="B6980" s="192"/>
    </row>
    <row r="6981" spans="2:2" x14ac:dyDescent="0.25">
      <c r="B6981" s="192"/>
    </row>
    <row r="6982" spans="2:2" x14ac:dyDescent="0.25">
      <c r="B6982" s="192"/>
    </row>
    <row r="6983" spans="2:2" x14ac:dyDescent="0.25">
      <c r="B6983" s="192"/>
    </row>
    <row r="6984" spans="2:2" x14ac:dyDescent="0.25">
      <c r="B6984" s="192"/>
    </row>
    <row r="6985" spans="2:2" x14ac:dyDescent="0.25">
      <c r="B6985" s="192"/>
    </row>
    <row r="6986" spans="2:2" x14ac:dyDescent="0.25">
      <c r="B6986" s="192"/>
    </row>
    <row r="6987" spans="2:2" x14ac:dyDescent="0.25">
      <c r="B6987" s="192"/>
    </row>
    <row r="6988" spans="2:2" x14ac:dyDescent="0.25">
      <c r="B6988" s="192"/>
    </row>
    <row r="6989" spans="2:2" x14ac:dyDescent="0.25">
      <c r="B6989" s="192"/>
    </row>
    <row r="6990" spans="2:2" x14ac:dyDescent="0.25">
      <c r="B6990" s="192"/>
    </row>
    <row r="6991" spans="2:2" x14ac:dyDescent="0.25">
      <c r="B6991" s="192"/>
    </row>
    <row r="6992" spans="2:2" x14ac:dyDescent="0.25">
      <c r="B6992" s="192"/>
    </row>
    <row r="6993" spans="2:2" x14ac:dyDescent="0.25">
      <c r="B6993" s="192"/>
    </row>
    <row r="6994" spans="2:2" x14ac:dyDescent="0.25">
      <c r="B6994" s="192"/>
    </row>
    <row r="6995" spans="2:2" x14ac:dyDescent="0.25">
      <c r="B6995" s="192"/>
    </row>
    <row r="6996" spans="2:2" x14ac:dyDescent="0.25">
      <c r="B6996" s="192"/>
    </row>
    <row r="6997" spans="2:2" x14ac:dyDescent="0.25">
      <c r="B6997" s="192"/>
    </row>
    <row r="6998" spans="2:2" x14ac:dyDescent="0.25">
      <c r="B6998" s="192"/>
    </row>
    <row r="6999" spans="2:2" x14ac:dyDescent="0.25">
      <c r="B6999" s="192"/>
    </row>
    <row r="7000" spans="2:2" x14ac:dyDescent="0.25">
      <c r="B7000" s="192"/>
    </row>
    <row r="7001" spans="2:2" x14ac:dyDescent="0.25">
      <c r="B7001" s="192"/>
    </row>
    <row r="7002" spans="2:2" x14ac:dyDescent="0.25">
      <c r="B7002" s="192"/>
    </row>
    <row r="7003" spans="2:2" x14ac:dyDescent="0.25">
      <c r="B7003" s="192"/>
    </row>
    <row r="7004" spans="2:2" x14ac:dyDescent="0.25">
      <c r="B7004" s="192"/>
    </row>
    <row r="7005" spans="2:2" x14ac:dyDescent="0.25">
      <c r="B7005" s="192"/>
    </row>
    <row r="7006" spans="2:2" x14ac:dyDescent="0.25">
      <c r="B7006" s="192"/>
    </row>
    <row r="7007" spans="2:2" x14ac:dyDescent="0.25">
      <c r="B7007" s="192"/>
    </row>
    <row r="7008" spans="2:2" x14ac:dyDescent="0.25">
      <c r="B7008" s="192"/>
    </row>
    <row r="7009" spans="2:2" x14ac:dyDescent="0.25">
      <c r="B7009" s="192"/>
    </row>
    <row r="7010" spans="2:2" x14ac:dyDescent="0.25">
      <c r="B7010" s="192"/>
    </row>
    <row r="7011" spans="2:2" x14ac:dyDescent="0.25">
      <c r="B7011" s="192"/>
    </row>
    <row r="7012" spans="2:2" x14ac:dyDescent="0.25">
      <c r="B7012" s="192"/>
    </row>
    <row r="7013" spans="2:2" x14ac:dyDescent="0.25">
      <c r="B7013" s="192"/>
    </row>
    <row r="7014" spans="2:2" x14ac:dyDescent="0.25">
      <c r="B7014" s="192"/>
    </row>
    <row r="7015" spans="2:2" x14ac:dyDescent="0.25">
      <c r="B7015" s="192"/>
    </row>
    <row r="7016" spans="2:2" x14ac:dyDescent="0.25">
      <c r="B7016" s="192"/>
    </row>
    <row r="7017" spans="2:2" x14ac:dyDescent="0.25">
      <c r="B7017" s="192"/>
    </row>
    <row r="7018" spans="2:2" x14ac:dyDescent="0.25">
      <c r="B7018" s="192"/>
    </row>
    <row r="7019" spans="2:2" x14ac:dyDescent="0.25">
      <c r="B7019" s="192"/>
    </row>
    <row r="7020" spans="2:2" x14ac:dyDescent="0.25">
      <c r="B7020" s="192"/>
    </row>
    <row r="7021" spans="2:2" x14ac:dyDescent="0.25">
      <c r="B7021" s="192"/>
    </row>
    <row r="7022" spans="2:2" x14ac:dyDescent="0.25">
      <c r="B7022" s="192"/>
    </row>
    <row r="7023" spans="2:2" x14ac:dyDescent="0.25">
      <c r="B7023" s="192"/>
    </row>
    <row r="7024" spans="2:2" x14ac:dyDescent="0.25">
      <c r="B7024" s="192"/>
    </row>
    <row r="7025" spans="2:2" x14ac:dyDescent="0.25">
      <c r="B7025" s="192"/>
    </row>
    <row r="7026" spans="2:2" x14ac:dyDescent="0.25">
      <c r="B7026" s="192"/>
    </row>
    <row r="7027" spans="2:2" x14ac:dyDescent="0.25">
      <c r="B7027" s="192"/>
    </row>
    <row r="7028" spans="2:2" x14ac:dyDescent="0.25">
      <c r="B7028" s="192"/>
    </row>
    <row r="7029" spans="2:2" x14ac:dyDescent="0.25">
      <c r="B7029" s="192"/>
    </row>
    <row r="7030" spans="2:2" x14ac:dyDescent="0.25">
      <c r="B7030" s="192"/>
    </row>
    <row r="7031" spans="2:2" x14ac:dyDescent="0.25">
      <c r="B7031" s="192"/>
    </row>
    <row r="7032" spans="2:2" x14ac:dyDescent="0.25">
      <c r="B7032" s="192"/>
    </row>
    <row r="7033" spans="2:2" x14ac:dyDescent="0.25">
      <c r="B7033" s="192"/>
    </row>
    <row r="7034" spans="2:2" x14ac:dyDescent="0.25">
      <c r="B7034" s="192"/>
    </row>
    <row r="7035" spans="2:2" x14ac:dyDescent="0.25">
      <c r="B7035" s="192"/>
    </row>
    <row r="7036" spans="2:2" x14ac:dyDescent="0.25">
      <c r="B7036" s="192"/>
    </row>
    <row r="7037" spans="2:2" x14ac:dyDescent="0.25">
      <c r="B7037" s="192"/>
    </row>
    <row r="7038" spans="2:2" x14ac:dyDescent="0.25">
      <c r="B7038" s="192"/>
    </row>
    <row r="7039" spans="2:2" x14ac:dyDescent="0.25">
      <c r="B7039" s="192"/>
    </row>
    <row r="7040" spans="2:2" x14ac:dyDescent="0.25">
      <c r="B7040" s="192"/>
    </row>
    <row r="7041" spans="2:2" x14ac:dyDescent="0.25">
      <c r="B7041" s="192"/>
    </row>
    <row r="7042" spans="2:2" x14ac:dyDescent="0.25">
      <c r="B7042" s="192"/>
    </row>
    <row r="7043" spans="2:2" x14ac:dyDescent="0.25">
      <c r="B7043" s="192"/>
    </row>
    <row r="7044" spans="2:2" x14ac:dyDescent="0.25">
      <c r="B7044" s="192"/>
    </row>
    <row r="7045" spans="2:2" x14ac:dyDescent="0.25">
      <c r="B7045" s="192"/>
    </row>
    <row r="7046" spans="2:2" x14ac:dyDescent="0.25">
      <c r="B7046" s="192"/>
    </row>
    <row r="7047" spans="2:2" x14ac:dyDescent="0.25">
      <c r="B7047" s="192"/>
    </row>
    <row r="7048" spans="2:2" x14ac:dyDescent="0.25">
      <c r="B7048" s="192"/>
    </row>
    <row r="7049" spans="2:2" x14ac:dyDescent="0.25">
      <c r="B7049" s="192"/>
    </row>
    <row r="7050" spans="2:2" x14ac:dyDescent="0.25">
      <c r="B7050" s="192"/>
    </row>
    <row r="7051" spans="2:2" x14ac:dyDescent="0.25">
      <c r="B7051" s="192"/>
    </row>
    <row r="7052" spans="2:2" x14ac:dyDescent="0.25">
      <c r="B7052" s="192"/>
    </row>
    <row r="7053" spans="2:2" x14ac:dyDescent="0.25">
      <c r="B7053" s="192"/>
    </row>
    <row r="7054" spans="2:2" x14ac:dyDescent="0.25">
      <c r="B7054" s="192"/>
    </row>
    <row r="7055" spans="2:2" x14ac:dyDescent="0.25">
      <c r="B7055" s="192"/>
    </row>
    <row r="7056" spans="2:2" x14ac:dyDescent="0.25">
      <c r="B7056" s="192"/>
    </row>
    <row r="7057" spans="2:2" x14ac:dyDescent="0.25">
      <c r="B7057" s="192"/>
    </row>
    <row r="7058" spans="2:2" x14ac:dyDescent="0.25">
      <c r="B7058" s="192"/>
    </row>
    <row r="7059" spans="2:2" x14ac:dyDescent="0.25">
      <c r="B7059" s="192"/>
    </row>
    <row r="7060" spans="2:2" x14ac:dyDescent="0.25">
      <c r="B7060" s="192"/>
    </row>
    <row r="7061" spans="2:2" x14ac:dyDescent="0.25">
      <c r="B7061" s="192"/>
    </row>
    <row r="7062" spans="2:2" x14ac:dyDescent="0.25">
      <c r="B7062" s="192"/>
    </row>
    <row r="7063" spans="2:2" x14ac:dyDescent="0.25">
      <c r="B7063" s="192"/>
    </row>
    <row r="7064" spans="2:2" x14ac:dyDescent="0.25">
      <c r="B7064" s="192"/>
    </row>
    <row r="7065" spans="2:2" x14ac:dyDescent="0.25">
      <c r="B7065" s="192"/>
    </row>
    <row r="7066" spans="2:2" x14ac:dyDescent="0.25">
      <c r="B7066" s="192"/>
    </row>
    <row r="7067" spans="2:2" x14ac:dyDescent="0.25">
      <c r="B7067" s="192"/>
    </row>
    <row r="7068" spans="2:2" x14ac:dyDescent="0.25">
      <c r="B7068" s="192"/>
    </row>
    <row r="7069" spans="2:2" x14ac:dyDescent="0.25">
      <c r="B7069" s="192"/>
    </row>
    <row r="7070" spans="2:2" x14ac:dyDescent="0.25">
      <c r="B7070" s="192"/>
    </row>
    <row r="7071" spans="2:2" x14ac:dyDescent="0.25">
      <c r="B7071" s="192"/>
    </row>
    <row r="7072" spans="2:2" x14ac:dyDescent="0.25">
      <c r="B7072" s="192"/>
    </row>
    <row r="7073" spans="2:2" x14ac:dyDescent="0.25">
      <c r="B7073" s="192"/>
    </row>
    <row r="7074" spans="2:2" x14ac:dyDescent="0.25">
      <c r="B7074" s="192"/>
    </row>
    <row r="7075" spans="2:2" x14ac:dyDescent="0.25">
      <c r="B7075" s="192"/>
    </row>
    <row r="7076" spans="2:2" x14ac:dyDescent="0.25">
      <c r="B7076" s="192"/>
    </row>
    <row r="7077" spans="2:2" x14ac:dyDescent="0.25">
      <c r="B7077" s="192"/>
    </row>
    <row r="7078" spans="2:2" x14ac:dyDescent="0.25">
      <c r="B7078" s="192"/>
    </row>
    <row r="7079" spans="2:2" x14ac:dyDescent="0.25">
      <c r="B7079" s="192"/>
    </row>
    <row r="7080" spans="2:2" x14ac:dyDescent="0.25">
      <c r="B7080" s="192"/>
    </row>
    <row r="7081" spans="2:2" x14ac:dyDescent="0.25">
      <c r="B7081" s="192"/>
    </row>
    <row r="7082" spans="2:2" x14ac:dyDescent="0.25">
      <c r="B7082" s="192"/>
    </row>
    <row r="7083" spans="2:2" x14ac:dyDescent="0.25">
      <c r="B7083" s="192"/>
    </row>
    <row r="7084" spans="2:2" x14ac:dyDescent="0.25">
      <c r="B7084" s="192"/>
    </row>
    <row r="7085" spans="2:2" x14ac:dyDescent="0.25">
      <c r="B7085" s="192"/>
    </row>
    <row r="7086" spans="2:2" x14ac:dyDescent="0.25">
      <c r="B7086" s="192"/>
    </row>
    <row r="7087" spans="2:2" x14ac:dyDescent="0.25">
      <c r="B7087" s="192"/>
    </row>
    <row r="7088" spans="2:2" x14ac:dyDescent="0.25">
      <c r="B7088" s="192"/>
    </row>
    <row r="7089" spans="2:2" x14ac:dyDescent="0.25">
      <c r="B7089" s="192"/>
    </row>
    <row r="7090" spans="2:2" x14ac:dyDescent="0.25">
      <c r="B7090" s="192"/>
    </row>
    <row r="7091" spans="2:2" x14ac:dyDescent="0.25">
      <c r="B7091" s="192"/>
    </row>
    <row r="7092" spans="2:2" x14ac:dyDescent="0.25">
      <c r="B7092" s="192"/>
    </row>
    <row r="7093" spans="2:2" x14ac:dyDescent="0.25">
      <c r="B7093" s="192"/>
    </row>
    <row r="7094" spans="2:2" x14ac:dyDescent="0.25">
      <c r="B7094" s="192"/>
    </row>
    <row r="7095" spans="2:2" x14ac:dyDescent="0.25">
      <c r="B7095" s="192"/>
    </row>
    <row r="7096" spans="2:2" x14ac:dyDescent="0.25">
      <c r="B7096" s="192"/>
    </row>
    <row r="7097" spans="2:2" x14ac:dyDescent="0.25">
      <c r="B7097" s="192"/>
    </row>
    <row r="7098" spans="2:2" x14ac:dyDescent="0.25">
      <c r="B7098" s="192"/>
    </row>
    <row r="7099" spans="2:2" x14ac:dyDescent="0.25">
      <c r="B7099" s="192"/>
    </row>
    <row r="7100" spans="2:2" x14ac:dyDescent="0.25">
      <c r="B7100" s="192"/>
    </row>
    <row r="7101" spans="2:2" x14ac:dyDescent="0.25">
      <c r="B7101" s="192"/>
    </row>
    <row r="7102" spans="2:2" x14ac:dyDescent="0.25">
      <c r="B7102" s="192"/>
    </row>
    <row r="7103" spans="2:2" x14ac:dyDescent="0.25">
      <c r="B7103" s="192"/>
    </row>
    <row r="7104" spans="2:2" x14ac:dyDescent="0.25">
      <c r="B7104" s="192"/>
    </row>
    <row r="7105" spans="2:2" x14ac:dyDescent="0.25">
      <c r="B7105" s="192"/>
    </row>
    <row r="7106" spans="2:2" x14ac:dyDescent="0.25">
      <c r="B7106" s="192"/>
    </row>
    <row r="7107" spans="2:2" x14ac:dyDescent="0.25">
      <c r="B7107" s="192"/>
    </row>
    <row r="7108" spans="2:2" x14ac:dyDescent="0.25">
      <c r="B7108" s="192"/>
    </row>
    <row r="7109" spans="2:2" x14ac:dyDescent="0.25">
      <c r="B7109" s="192"/>
    </row>
    <row r="7110" spans="2:2" x14ac:dyDescent="0.25">
      <c r="B7110" s="192"/>
    </row>
    <row r="7111" spans="2:2" x14ac:dyDescent="0.25">
      <c r="B7111" s="192"/>
    </row>
    <row r="7112" spans="2:2" x14ac:dyDescent="0.25">
      <c r="B7112" s="192"/>
    </row>
    <row r="7113" spans="2:2" x14ac:dyDescent="0.25">
      <c r="B7113" s="192"/>
    </row>
    <row r="7114" spans="2:2" x14ac:dyDescent="0.25">
      <c r="B7114" s="192"/>
    </row>
    <row r="7115" spans="2:2" x14ac:dyDescent="0.25">
      <c r="B7115" s="192"/>
    </row>
    <row r="7116" spans="2:2" x14ac:dyDescent="0.25">
      <c r="B7116" s="192"/>
    </row>
    <row r="7117" spans="2:2" x14ac:dyDescent="0.25">
      <c r="B7117" s="192"/>
    </row>
    <row r="7118" spans="2:2" x14ac:dyDescent="0.25">
      <c r="B7118" s="192"/>
    </row>
    <row r="7119" spans="2:2" x14ac:dyDescent="0.25">
      <c r="B7119" s="192"/>
    </row>
    <row r="7120" spans="2:2" x14ac:dyDescent="0.25">
      <c r="B7120" s="192"/>
    </row>
    <row r="7121" spans="2:2" x14ac:dyDescent="0.25">
      <c r="B7121" s="192"/>
    </row>
    <row r="7122" spans="2:2" x14ac:dyDescent="0.25">
      <c r="B7122" s="192"/>
    </row>
    <row r="7123" spans="2:2" x14ac:dyDescent="0.25">
      <c r="B7123" s="192"/>
    </row>
    <row r="7124" spans="2:2" x14ac:dyDescent="0.25">
      <c r="B7124" s="192"/>
    </row>
    <row r="7125" spans="2:2" x14ac:dyDescent="0.25">
      <c r="B7125" s="192"/>
    </row>
    <row r="7126" spans="2:2" x14ac:dyDescent="0.25">
      <c r="B7126" s="192"/>
    </row>
    <row r="7127" spans="2:2" x14ac:dyDescent="0.25">
      <c r="B7127" s="192"/>
    </row>
    <row r="7128" spans="2:2" x14ac:dyDescent="0.25">
      <c r="B7128" s="192"/>
    </row>
    <row r="7129" spans="2:2" x14ac:dyDescent="0.25">
      <c r="B7129" s="192"/>
    </row>
    <row r="7130" spans="2:2" x14ac:dyDescent="0.25">
      <c r="B7130" s="192"/>
    </row>
    <row r="7131" spans="2:2" x14ac:dyDescent="0.25">
      <c r="B7131" s="192"/>
    </row>
    <row r="7132" spans="2:2" x14ac:dyDescent="0.25">
      <c r="B7132" s="192"/>
    </row>
    <row r="7133" spans="2:2" x14ac:dyDescent="0.25">
      <c r="B7133" s="192"/>
    </row>
    <row r="7134" spans="2:2" x14ac:dyDescent="0.25">
      <c r="B7134" s="192"/>
    </row>
    <row r="7135" spans="2:2" x14ac:dyDescent="0.25">
      <c r="B7135" s="192"/>
    </row>
    <row r="7136" spans="2:2" x14ac:dyDescent="0.25">
      <c r="B7136" s="192"/>
    </row>
    <row r="7137" spans="2:2" x14ac:dyDescent="0.25">
      <c r="B7137" s="192"/>
    </row>
    <row r="7138" spans="2:2" x14ac:dyDescent="0.25">
      <c r="B7138" s="192"/>
    </row>
    <row r="7139" spans="2:2" x14ac:dyDescent="0.25">
      <c r="B7139" s="192"/>
    </row>
    <row r="7140" spans="2:2" x14ac:dyDescent="0.25">
      <c r="B7140" s="192"/>
    </row>
    <row r="7141" spans="2:2" x14ac:dyDescent="0.25">
      <c r="B7141" s="192"/>
    </row>
    <row r="7142" spans="2:2" x14ac:dyDescent="0.25">
      <c r="B7142" s="192"/>
    </row>
    <row r="7143" spans="2:2" x14ac:dyDescent="0.25">
      <c r="B7143" s="192"/>
    </row>
    <row r="7144" spans="2:2" x14ac:dyDescent="0.25">
      <c r="B7144" s="192"/>
    </row>
    <row r="7145" spans="2:2" x14ac:dyDescent="0.25">
      <c r="B7145" s="192"/>
    </row>
    <row r="7146" spans="2:2" x14ac:dyDescent="0.25">
      <c r="B7146" s="192"/>
    </row>
    <row r="7147" spans="2:2" x14ac:dyDescent="0.25">
      <c r="B7147" s="192"/>
    </row>
    <row r="7148" spans="2:2" x14ac:dyDescent="0.25">
      <c r="B7148" s="192"/>
    </row>
    <row r="7149" spans="2:2" x14ac:dyDescent="0.25">
      <c r="B7149" s="192"/>
    </row>
    <row r="7150" spans="2:2" x14ac:dyDescent="0.25">
      <c r="B7150" s="192"/>
    </row>
    <row r="7151" spans="2:2" x14ac:dyDescent="0.25">
      <c r="B7151" s="192"/>
    </row>
    <row r="7152" spans="2:2" x14ac:dyDescent="0.25">
      <c r="B7152" s="192"/>
    </row>
    <row r="7153" spans="2:2" x14ac:dyDescent="0.25">
      <c r="B7153" s="192"/>
    </row>
    <row r="7154" spans="2:2" x14ac:dyDescent="0.25">
      <c r="B7154" s="192"/>
    </row>
    <row r="7155" spans="2:2" x14ac:dyDescent="0.25">
      <c r="B7155" s="192"/>
    </row>
    <row r="7156" spans="2:2" x14ac:dyDescent="0.25">
      <c r="B7156" s="192"/>
    </row>
    <row r="7157" spans="2:2" x14ac:dyDescent="0.25">
      <c r="B7157" s="192"/>
    </row>
    <row r="7158" spans="2:2" x14ac:dyDescent="0.25">
      <c r="B7158" s="192"/>
    </row>
    <row r="7159" spans="2:2" x14ac:dyDescent="0.25">
      <c r="B7159" s="192"/>
    </row>
    <row r="7160" spans="2:2" x14ac:dyDescent="0.25">
      <c r="B7160" s="192"/>
    </row>
    <row r="7161" spans="2:2" x14ac:dyDescent="0.25">
      <c r="B7161" s="192"/>
    </row>
    <row r="7162" spans="2:2" x14ac:dyDescent="0.25">
      <c r="B7162" s="192"/>
    </row>
    <row r="7163" spans="2:2" x14ac:dyDescent="0.25">
      <c r="B7163" s="192"/>
    </row>
    <row r="7164" spans="2:2" x14ac:dyDescent="0.25">
      <c r="B7164" s="192"/>
    </row>
    <row r="7165" spans="2:2" x14ac:dyDescent="0.25">
      <c r="B7165" s="192"/>
    </row>
    <row r="7166" spans="2:2" x14ac:dyDescent="0.25">
      <c r="B7166" s="192"/>
    </row>
    <row r="7167" spans="2:2" x14ac:dyDescent="0.25">
      <c r="B7167" s="192"/>
    </row>
    <row r="7168" spans="2:2" x14ac:dyDescent="0.25">
      <c r="B7168" s="192"/>
    </row>
    <row r="7169" spans="2:2" x14ac:dyDescent="0.25">
      <c r="B7169" s="192"/>
    </row>
    <row r="7170" spans="2:2" x14ac:dyDescent="0.25">
      <c r="B7170" s="192"/>
    </row>
    <row r="7171" spans="2:2" x14ac:dyDescent="0.25">
      <c r="B7171" s="192"/>
    </row>
    <row r="7172" spans="2:2" x14ac:dyDescent="0.25">
      <c r="B7172" s="192"/>
    </row>
    <row r="7173" spans="2:2" x14ac:dyDescent="0.25">
      <c r="B7173" s="192"/>
    </row>
    <row r="7174" spans="2:2" x14ac:dyDescent="0.25">
      <c r="B7174" s="192"/>
    </row>
    <row r="7175" spans="2:2" x14ac:dyDescent="0.25">
      <c r="B7175" s="192"/>
    </row>
    <row r="7176" spans="2:2" x14ac:dyDescent="0.25">
      <c r="B7176" s="192"/>
    </row>
    <row r="7177" spans="2:2" x14ac:dyDescent="0.25">
      <c r="B7177" s="192"/>
    </row>
    <row r="7178" spans="2:2" x14ac:dyDescent="0.25">
      <c r="B7178" s="192"/>
    </row>
    <row r="7179" spans="2:2" x14ac:dyDescent="0.25">
      <c r="B7179" s="192"/>
    </row>
    <row r="7180" spans="2:2" x14ac:dyDescent="0.25">
      <c r="B7180" s="192"/>
    </row>
    <row r="7181" spans="2:2" x14ac:dyDescent="0.25">
      <c r="B7181" s="192"/>
    </row>
    <row r="7182" spans="2:2" x14ac:dyDescent="0.25">
      <c r="B7182" s="192"/>
    </row>
    <row r="7183" spans="2:2" x14ac:dyDescent="0.25">
      <c r="B7183" s="192"/>
    </row>
    <row r="7184" spans="2:2" x14ac:dyDescent="0.25">
      <c r="B7184" s="192"/>
    </row>
    <row r="7185" spans="2:2" x14ac:dyDescent="0.25">
      <c r="B7185" s="192"/>
    </row>
    <row r="7186" spans="2:2" x14ac:dyDescent="0.25">
      <c r="B7186" s="192"/>
    </row>
    <row r="7187" spans="2:2" x14ac:dyDescent="0.25">
      <c r="B7187" s="192"/>
    </row>
    <row r="7188" spans="2:2" x14ac:dyDescent="0.25">
      <c r="B7188" s="192"/>
    </row>
    <row r="7189" spans="2:2" x14ac:dyDescent="0.25">
      <c r="B7189" s="192"/>
    </row>
    <row r="7190" spans="2:2" x14ac:dyDescent="0.25">
      <c r="B7190" s="192"/>
    </row>
    <row r="7191" spans="2:2" x14ac:dyDescent="0.25">
      <c r="B7191" s="192"/>
    </row>
    <row r="7192" spans="2:2" x14ac:dyDescent="0.25">
      <c r="B7192" s="192"/>
    </row>
    <row r="7193" spans="2:2" x14ac:dyDescent="0.25">
      <c r="B7193" s="192"/>
    </row>
    <row r="7194" spans="2:2" x14ac:dyDescent="0.25">
      <c r="B7194" s="192"/>
    </row>
    <row r="7195" spans="2:2" x14ac:dyDescent="0.25">
      <c r="B7195" s="192"/>
    </row>
    <row r="7196" spans="2:2" x14ac:dyDescent="0.25">
      <c r="B7196" s="192"/>
    </row>
    <row r="7197" spans="2:2" x14ac:dyDescent="0.25">
      <c r="B7197" s="192"/>
    </row>
    <row r="7198" spans="2:2" x14ac:dyDescent="0.25">
      <c r="B7198" s="192"/>
    </row>
    <row r="7199" spans="2:2" x14ac:dyDescent="0.25">
      <c r="B7199" s="192"/>
    </row>
    <row r="7200" spans="2:2" x14ac:dyDescent="0.25">
      <c r="B7200" s="192"/>
    </row>
    <row r="7201" spans="2:2" x14ac:dyDescent="0.25">
      <c r="B7201" s="192"/>
    </row>
    <row r="7202" spans="2:2" x14ac:dyDescent="0.25">
      <c r="B7202" s="192"/>
    </row>
    <row r="7203" spans="2:2" x14ac:dyDescent="0.25">
      <c r="B7203" s="192"/>
    </row>
    <row r="7204" spans="2:2" x14ac:dyDescent="0.25">
      <c r="B7204" s="192"/>
    </row>
    <row r="7205" spans="2:2" x14ac:dyDescent="0.25">
      <c r="B7205" s="192"/>
    </row>
    <row r="7206" spans="2:2" x14ac:dyDescent="0.25">
      <c r="B7206" s="192"/>
    </row>
    <row r="7207" spans="2:2" x14ac:dyDescent="0.25">
      <c r="B7207" s="192"/>
    </row>
    <row r="7208" spans="2:2" x14ac:dyDescent="0.25">
      <c r="B7208" s="192"/>
    </row>
    <row r="7209" spans="2:2" x14ac:dyDescent="0.25">
      <c r="B7209" s="192"/>
    </row>
    <row r="7210" spans="2:2" x14ac:dyDescent="0.25">
      <c r="B7210" s="192"/>
    </row>
    <row r="7211" spans="2:2" x14ac:dyDescent="0.25">
      <c r="B7211" s="192"/>
    </row>
    <row r="7212" spans="2:2" x14ac:dyDescent="0.25">
      <c r="B7212" s="192"/>
    </row>
    <row r="7213" spans="2:2" x14ac:dyDescent="0.25">
      <c r="B7213" s="192"/>
    </row>
    <row r="7214" spans="2:2" x14ac:dyDescent="0.25">
      <c r="B7214" s="192"/>
    </row>
    <row r="7215" spans="2:2" x14ac:dyDescent="0.25">
      <c r="B7215" s="192"/>
    </row>
    <row r="7216" spans="2:2" x14ac:dyDescent="0.25">
      <c r="B7216" s="192"/>
    </row>
    <row r="7217" spans="2:2" x14ac:dyDescent="0.25">
      <c r="B7217" s="192"/>
    </row>
    <row r="7218" spans="2:2" x14ac:dyDescent="0.25">
      <c r="B7218" s="192"/>
    </row>
    <row r="7219" spans="2:2" x14ac:dyDescent="0.25">
      <c r="B7219" s="192"/>
    </row>
    <row r="7220" spans="2:2" x14ac:dyDescent="0.25">
      <c r="B7220" s="192"/>
    </row>
    <row r="7221" spans="2:2" x14ac:dyDescent="0.25">
      <c r="B7221" s="192"/>
    </row>
    <row r="7222" spans="2:2" x14ac:dyDescent="0.25">
      <c r="B7222" s="192"/>
    </row>
    <row r="7223" spans="2:2" x14ac:dyDescent="0.25">
      <c r="B7223" s="192"/>
    </row>
    <row r="7224" spans="2:2" x14ac:dyDescent="0.25">
      <c r="B7224" s="192"/>
    </row>
    <row r="7225" spans="2:2" x14ac:dyDescent="0.25">
      <c r="B7225" s="192"/>
    </row>
    <row r="7226" spans="2:2" x14ac:dyDescent="0.25">
      <c r="B7226" s="192"/>
    </row>
    <row r="7227" spans="2:2" x14ac:dyDescent="0.25">
      <c r="B7227" s="192"/>
    </row>
    <row r="7228" spans="2:2" x14ac:dyDescent="0.25">
      <c r="B7228" s="192"/>
    </row>
    <row r="7229" spans="2:2" x14ac:dyDescent="0.25">
      <c r="B7229" s="192"/>
    </row>
    <row r="7230" spans="2:2" x14ac:dyDescent="0.25">
      <c r="B7230" s="192"/>
    </row>
    <row r="7231" spans="2:2" x14ac:dyDescent="0.25">
      <c r="B7231" s="192"/>
    </row>
    <row r="7232" spans="2:2" x14ac:dyDescent="0.25">
      <c r="B7232" s="192"/>
    </row>
    <row r="7233" spans="2:2" x14ac:dyDescent="0.25">
      <c r="B7233" s="192"/>
    </row>
    <row r="7234" spans="2:2" x14ac:dyDescent="0.25">
      <c r="B7234" s="192"/>
    </row>
    <row r="7235" spans="2:2" x14ac:dyDescent="0.25">
      <c r="B7235" s="192"/>
    </row>
    <row r="7236" spans="2:2" x14ac:dyDescent="0.25">
      <c r="B7236" s="192"/>
    </row>
    <row r="7237" spans="2:2" x14ac:dyDescent="0.25">
      <c r="B7237" s="192"/>
    </row>
    <row r="7238" spans="2:2" x14ac:dyDescent="0.25">
      <c r="B7238" s="192"/>
    </row>
    <row r="7239" spans="2:2" x14ac:dyDescent="0.25">
      <c r="B7239" s="192"/>
    </row>
    <row r="7240" spans="2:2" x14ac:dyDescent="0.25">
      <c r="B7240" s="192"/>
    </row>
    <row r="7241" spans="2:2" x14ac:dyDescent="0.25">
      <c r="B7241" s="192"/>
    </row>
    <row r="7242" spans="2:2" x14ac:dyDescent="0.25">
      <c r="B7242" s="192"/>
    </row>
    <row r="7243" spans="2:2" x14ac:dyDescent="0.25">
      <c r="B7243" s="192"/>
    </row>
    <row r="7244" spans="2:2" x14ac:dyDescent="0.25">
      <c r="B7244" s="192"/>
    </row>
    <row r="7245" spans="2:2" x14ac:dyDescent="0.25">
      <c r="B7245" s="192"/>
    </row>
    <row r="7246" spans="2:2" x14ac:dyDescent="0.25">
      <c r="B7246" s="192"/>
    </row>
    <row r="7247" spans="2:2" x14ac:dyDescent="0.25">
      <c r="B7247" s="192"/>
    </row>
    <row r="7248" spans="2:2" x14ac:dyDescent="0.25">
      <c r="B7248" s="192"/>
    </row>
    <row r="7249" spans="2:2" x14ac:dyDescent="0.25">
      <c r="B7249" s="192"/>
    </row>
    <row r="7250" spans="2:2" x14ac:dyDescent="0.25">
      <c r="B7250" s="192"/>
    </row>
    <row r="7251" spans="2:2" x14ac:dyDescent="0.25">
      <c r="B7251" s="192"/>
    </row>
    <row r="7252" spans="2:2" x14ac:dyDescent="0.25">
      <c r="B7252" s="192"/>
    </row>
    <row r="7253" spans="2:2" x14ac:dyDescent="0.25">
      <c r="B7253" s="192"/>
    </row>
    <row r="7254" spans="2:2" x14ac:dyDescent="0.25">
      <c r="B7254" s="192"/>
    </row>
    <row r="7255" spans="2:2" x14ac:dyDescent="0.25">
      <c r="B7255" s="192"/>
    </row>
    <row r="7256" spans="2:2" x14ac:dyDescent="0.25">
      <c r="B7256" s="192"/>
    </row>
    <row r="7257" spans="2:2" x14ac:dyDescent="0.25">
      <c r="B7257" s="192"/>
    </row>
    <row r="7258" spans="2:2" x14ac:dyDescent="0.25">
      <c r="B7258" s="192"/>
    </row>
    <row r="7259" spans="2:2" x14ac:dyDescent="0.25">
      <c r="B7259" s="192"/>
    </row>
    <row r="7260" spans="2:2" x14ac:dyDescent="0.25">
      <c r="B7260" s="192"/>
    </row>
    <row r="7261" spans="2:2" x14ac:dyDescent="0.25">
      <c r="B7261" s="192"/>
    </row>
    <row r="7262" spans="2:2" x14ac:dyDescent="0.25">
      <c r="B7262" s="192"/>
    </row>
    <row r="7263" spans="2:2" x14ac:dyDescent="0.25">
      <c r="B7263" s="192"/>
    </row>
    <row r="7264" spans="2:2" x14ac:dyDescent="0.25">
      <c r="B7264" s="192"/>
    </row>
    <row r="7265" spans="2:2" x14ac:dyDescent="0.25">
      <c r="B7265" s="192"/>
    </row>
    <row r="7266" spans="2:2" x14ac:dyDescent="0.25">
      <c r="B7266" s="192"/>
    </row>
    <row r="7267" spans="2:2" x14ac:dyDescent="0.25">
      <c r="B7267" s="192"/>
    </row>
    <row r="7268" spans="2:2" x14ac:dyDescent="0.25">
      <c r="B7268" s="192"/>
    </row>
    <row r="7269" spans="2:2" x14ac:dyDescent="0.25">
      <c r="B7269" s="192"/>
    </row>
    <row r="7270" spans="2:2" x14ac:dyDescent="0.25">
      <c r="B7270" s="192"/>
    </row>
    <row r="7271" spans="2:2" x14ac:dyDescent="0.25">
      <c r="B7271" s="192"/>
    </row>
    <row r="7272" spans="2:2" x14ac:dyDescent="0.25">
      <c r="B7272" s="192"/>
    </row>
    <row r="7273" spans="2:2" x14ac:dyDescent="0.25">
      <c r="B7273" s="192"/>
    </row>
    <row r="7274" spans="2:2" x14ac:dyDescent="0.25">
      <c r="B7274" s="192"/>
    </row>
    <row r="7275" spans="2:2" x14ac:dyDescent="0.25">
      <c r="B7275" s="192"/>
    </row>
    <row r="7276" spans="2:2" x14ac:dyDescent="0.25">
      <c r="B7276" s="192"/>
    </row>
    <row r="7277" spans="2:2" x14ac:dyDescent="0.25">
      <c r="B7277" s="192"/>
    </row>
    <row r="7278" spans="2:2" x14ac:dyDescent="0.25">
      <c r="B7278" s="192"/>
    </row>
    <row r="7279" spans="2:2" x14ac:dyDescent="0.25">
      <c r="B7279" s="192"/>
    </row>
    <row r="7280" spans="2:2" x14ac:dyDescent="0.25">
      <c r="B7280" s="192"/>
    </row>
    <row r="7281" spans="2:2" x14ac:dyDescent="0.25">
      <c r="B7281" s="192"/>
    </row>
    <row r="7282" spans="2:2" x14ac:dyDescent="0.25">
      <c r="B7282" s="192"/>
    </row>
    <row r="7283" spans="2:2" x14ac:dyDescent="0.25">
      <c r="B7283" s="192"/>
    </row>
    <row r="7284" spans="2:2" x14ac:dyDescent="0.25">
      <c r="B7284" s="192"/>
    </row>
    <row r="7285" spans="2:2" x14ac:dyDescent="0.25">
      <c r="B7285" s="192"/>
    </row>
    <row r="7286" spans="2:2" x14ac:dyDescent="0.25">
      <c r="B7286" s="192"/>
    </row>
    <row r="7287" spans="2:2" x14ac:dyDescent="0.25">
      <c r="B7287" s="192"/>
    </row>
    <row r="7288" spans="2:2" x14ac:dyDescent="0.25">
      <c r="B7288" s="192"/>
    </row>
    <row r="7289" spans="2:2" x14ac:dyDescent="0.25">
      <c r="B7289" s="192"/>
    </row>
    <row r="7290" spans="2:2" x14ac:dyDescent="0.25">
      <c r="B7290" s="192"/>
    </row>
    <row r="7291" spans="2:2" x14ac:dyDescent="0.25">
      <c r="B7291" s="192"/>
    </row>
    <row r="7292" spans="2:2" x14ac:dyDescent="0.25">
      <c r="B7292" s="192"/>
    </row>
    <row r="7293" spans="2:2" x14ac:dyDescent="0.25">
      <c r="B7293" s="192"/>
    </row>
    <row r="7294" spans="2:2" x14ac:dyDescent="0.25">
      <c r="B7294" s="192"/>
    </row>
    <row r="7295" spans="2:2" x14ac:dyDescent="0.25">
      <c r="B7295" s="192"/>
    </row>
    <row r="7296" spans="2:2" x14ac:dyDescent="0.25">
      <c r="B7296" s="192"/>
    </row>
    <row r="7297" spans="2:2" x14ac:dyDescent="0.25">
      <c r="B7297" s="192"/>
    </row>
    <row r="7298" spans="2:2" x14ac:dyDescent="0.25">
      <c r="B7298" s="192"/>
    </row>
    <row r="7299" spans="2:2" x14ac:dyDescent="0.25">
      <c r="B7299" s="192"/>
    </row>
    <row r="7300" spans="2:2" x14ac:dyDescent="0.25">
      <c r="B7300" s="192"/>
    </row>
    <row r="7301" spans="2:2" x14ac:dyDescent="0.25">
      <c r="B7301" s="192"/>
    </row>
    <row r="7302" spans="2:2" x14ac:dyDescent="0.25">
      <c r="B7302" s="192"/>
    </row>
    <row r="7303" spans="2:2" x14ac:dyDescent="0.25">
      <c r="B7303" s="192"/>
    </row>
    <row r="7304" spans="2:2" x14ac:dyDescent="0.25">
      <c r="B7304" s="192"/>
    </row>
    <row r="7305" spans="2:2" x14ac:dyDescent="0.25">
      <c r="B7305" s="192"/>
    </row>
    <row r="7306" spans="2:2" x14ac:dyDescent="0.25">
      <c r="B7306" s="192"/>
    </row>
    <row r="7307" spans="2:2" x14ac:dyDescent="0.25">
      <c r="B7307" s="192"/>
    </row>
    <row r="7308" spans="2:2" x14ac:dyDescent="0.25">
      <c r="B7308" s="192"/>
    </row>
    <row r="7309" spans="2:2" x14ac:dyDescent="0.25">
      <c r="B7309" s="192"/>
    </row>
    <row r="7310" spans="2:2" x14ac:dyDescent="0.25">
      <c r="B7310" s="192"/>
    </row>
    <row r="7311" spans="2:2" x14ac:dyDescent="0.25">
      <c r="B7311" s="192"/>
    </row>
    <row r="7312" spans="2:2" x14ac:dyDescent="0.25">
      <c r="B7312" s="192"/>
    </row>
    <row r="7313" spans="2:2" x14ac:dyDescent="0.25">
      <c r="B7313" s="192"/>
    </row>
    <row r="7314" spans="2:2" x14ac:dyDescent="0.25">
      <c r="B7314" s="192"/>
    </row>
    <row r="7315" spans="2:2" x14ac:dyDescent="0.25">
      <c r="B7315" s="192"/>
    </row>
    <row r="7316" spans="2:2" x14ac:dyDescent="0.25">
      <c r="B7316" s="192"/>
    </row>
    <row r="7317" spans="2:2" x14ac:dyDescent="0.25">
      <c r="B7317" s="192"/>
    </row>
    <row r="7318" spans="2:2" x14ac:dyDescent="0.25">
      <c r="B7318" s="192"/>
    </row>
    <row r="7319" spans="2:2" x14ac:dyDescent="0.25">
      <c r="B7319" s="192"/>
    </row>
    <row r="7320" spans="2:2" x14ac:dyDescent="0.25">
      <c r="B7320" s="192"/>
    </row>
    <row r="7321" spans="2:2" x14ac:dyDescent="0.25">
      <c r="B7321" s="192"/>
    </row>
    <row r="7322" spans="2:2" x14ac:dyDescent="0.25">
      <c r="B7322" s="192"/>
    </row>
    <row r="7323" spans="2:2" x14ac:dyDescent="0.25">
      <c r="B7323" s="192"/>
    </row>
    <row r="7324" spans="2:2" x14ac:dyDescent="0.25">
      <c r="B7324" s="192"/>
    </row>
    <row r="7325" spans="2:2" x14ac:dyDescent="0.25">
      <c r="B7325" s="192"/>
    </row>
    <row r="7326" spans="2:2" x14ac:dyDescent="0.25">
      <c r="B7326" s="192"/>
    </row>
    <row r="7327" spans="2:2" x14ac:dyDescent="0.25">
      <c r="B7327" s="192"/>
    </row>
    <row r="7328" spans="2:2" x14ac:dyDescent="0.25">
      <c r="B7328" s="192"/>
    </row>
    <row r="7329" spans="2:2" x14ac:dyDescent="0.25">
      <c r="B7329" s="192"/>
    </row>
    <row r="7330" spans="2:2" x14ac:dyDescent="0.25">
      <c r="B7330" s="192"/>
    </row>
    <row r="7331" spans="2:2" x14ac:dyDescent="0.25">
      <c r="B7331" s="192"/>
    </row>
    <row r="7332" spans="2:2" x14ac:dyDescent="0.25">
      <c r="B7332" s="192"/>
    </row>
    <row r="7333" spans="2:2" x14ac:dyDescent="0.25">
      <c r="B7333" s="192"/>
    </row>
    <row r="7334" spans="2:2" x14ac:dyDescent="0.25">
      <c r="B7334" s="192"/>
    </row>
    <row r="7335" spans="2:2" x14ac:dyDescent="0.25">
      <c r="B7335" s="192"/>
    </row>
    <row r="7336" spans="2:2" x14ac:dyDescent="0.25">
      <c r="B7336" s="192"/>
    </row>
    <row r="7337" spans="2:2" x14ac:dyDescent="0.25">
      <c r="B7337" s="192"/>
    </row>
    <row r="7338" spans="2:2" x14ac:dyDescent="0.25">
      <c r="B7338" s="192"/>
    </row>
    <row r="7339" spans="2:2" x14ac:dyDescent="0.25">
      <c r="B7339" s="192"/>
    </row>
    <row r="7340" spans="2:2" x14ac:dyDescent="0.25">
      <c r="B7340" s="192"/>
    </row>
    <row r="7341" spans="2:2" x14ac:dyDescent="0.25">
      <c r="B7341" s="192"/>
    </row>
    <row r="7342" spans="2:2" x14ac:dyDescent="0.25">
      <c r="B7342" s="192"/>
    </row>
    <row r="7343" spans="2:2" x14ac:dyDescent="0.25">
      <c r="B7343" s="192"/>
    </row>
    <row r="7344" spans="2:2" x14ac:dyDescent="0.25">
      <c r="B7344" s="192"/>
    </row>
    <row r="7345" spans="2:2" x14ac:dyDescent="0.25">
      <c r="B7345" s="192"/>
    </row>
    <row r="7346" spans="2:2" x14ac:dyDescent="0.25">
      <c r="B7346" s="192"/>
    </row>
    <row r="7347" spans="2:2" x14ac:dyDescent="0.25">
      <c r="B7347" s="192"/>
    </row>
    <row r="7348" spans="2:2" x14ac:dyDescent="0.25">
      <c r="B7348" s="192"/>
    </row>
    <row r="7349" spans="2:2" x14ac:dyDescent="0.25">
      <c r="B7349" s="192"/>
    </row>
    <row r="7350" spans="2:2" x14ac:dyDescent="0.25">
      <c r="B7350" s="192"/>
    </row>
    <row r="7351" spans="2:2" x14ac:dyDescent="0.25">
      <c r="B7351" s="192"/>
    </row>
    <row r="7352" spans="2:2" x14ac:dyDescent="0.25">
      <c r="B7352" s="192"/>
    </row>
    <row r="7353" spans="2:2" x14ac:dyDescent="0.25">
      <c r="B7353" s="192"/>
    </row>
    <row r="7354" spans="2:2" x14ac:dyDescent="0.25">
      <c r="B7354" s="192"/>
    </row>
    <row r="7355" spans="2:2" x14ac:dyDescent="0.25">
      <c r="B7355" s="192"/>
    </row>
    <row r="7356" spans="2:2" x14ac:dyDescent="0.25">
      <c r="B7356" s="192"/>
    </row>
    <row r="7357" spans="2:2" x14ac:dyDescent="0.25">
      <c r="B7357" s="192"/>
    </row>
    <row r="7358" spans="2:2" x14ac:dyDescent="0.25">
      <c r="B7358" s="192"/>
    </row>
    <row r="7359" spans="2:2" x14ac:dyDescent="0.25">
      <c r="B7359" s="192"/>
    </row>
    <row r="7360" spans="2:2" x14ac:dyDescent="0.25">
      <c r="B7360" s="192"/>
    </row>
    <row r="7361" spans="2:2" x14ac:dyDescent="0.25">
      <c r="B7361" s="192"/>
    </row>
    <row r="7362" spans="2:2" x14ac:dyDescent="0.25">
      <c r="B7362" s="192"/>
    </row>
    <row r="7363" spans="2:2" x14ac:dyDescent="0.25">
      <c r="B7363" s="192"/>
    </row>
    <row r="7364" spans="2:2" x14ac:dyDescent="0.25">
      <c r="B7364" s="192"/>
    </row>
    <row r="7365" spans="2:2" x14ac:dyDescent="0.25">
      <c r="B7365" s="192"/>
    </row>
    <row r="7366" spans="2:2" x14ac:dyDescent="0.25">
      <c r="B7366" s="192"/>
    </row>
    <row r="7367" spans="2:2" x14ac:dyDescent="0.25">
      <c r="B7367" s="192"/>
    </row>
    <row r="7368" spans="2:2" x14ac:dyDescent="0.25">
      <c r="B7368" s="192"/>
    </row>
    <row r="7369" spans="2:2" x14ac:dyDescent="0.25">
      <c r="B7369" s="192"/>
    </row>
    <row r="7370" spans="2:2" x14ac:dyDescent="0.25">
      <c r="B7370" s="192"/>
    </row>
    <row r="7371" spans="2:2" x14ac:dyDescent="0.25">
      <c r="B7371" s="192"/>
    </row>
    <row r="7372" spans="2:2" x14ac:dyDescent="0.25">
      <c r="B7372" s="192"/>
    </row>
    <row r="7373" spans="2:2" x14ac:dyDescent="0.25">
      <c r="B7373" s="192"/>
    </row>
    <row r="7374" spans="2:2" x14ac:dyDescent="0.25">
      <c r="B7374" s="192"/>
    </row>
    <row r="7375" spans="2:2" x14ac:dyDescent="0.25">
      <c r="B7375" s="192"/>
    </row>
    <row r="7376" spans="2:2" x14ac:dyDescent="0.25">
      <c r="B7376" s="192"/>
    </row>
    <row r="7377" spans="2:2" x14ac:dyDescent="0.25">
      <c r="B7377" s="192"/>
    </row>
    <row r="7378" spans="2:2" x14ac:dyDescent="0.25">
      <c r="B7378" s="192"/>
    </row>
    <row r="7379" spans="2:2" x14ac:dyDescent="0.25">
      <c r="B7379" s="192"/>
    </row>
    <row r="7380" spans="2:2" x14ac:dyDescent="0.25">
      <c r="B7380" s="192"/>
    </row>
    <row r="7381" spans="2:2" x14ac:dyDescent="0.25">
      <c r="B7381" s="192"/>
    </row>
    <row r="7382" spans="2:2" x14ac:dyDescent="0.25">
      <c r="B7382" s="192"/>
    </row>
    <row r="7383" spans="2:2" x14ac:dyDescent="0.25">
      <c r="B7383" s="192"/>
    </row>
    <row r="7384" spans="2:2" x14ac:dyDescent="0.25">
      <c r="B7384" s="192"/>
    </row>
    <row r="7385" spans="2:2" x14ac:dyDescent="0.25">
      <c r="B7385" s="192"/>
    </row>
    <row r="7386" spans="2:2" x14ac:dyDescent="0.25">
      <c r="B7386" s="192"/>
    </row>
    <row r="7387" spans="2:2" x14ac:dyDescent="0.25">
      <c r="B7387" s="192"/>
    </row>
    <row r="7388" spans="2:2" x14ac:dyDescent="0.25">
      <c r="B7388" s="192"/>
    </row>
    <row r="7389" spans="2:2" x14ac:dyDescent="0.25">
      <c r="B7389" s="192"/>
    </row>
    <row r="7390" spans="2:2" x14ac:dyDescent="0.25">
      <c r="B7390" s="192"/>
    </row>
    <row r="7391" spans="2:2" x14ac:dyDescent="0.25">
      <c r="B7391" s="192"/>
    </row>
    <row r="7392" spans="2:2" x14ac:dyDescent="0.25">
      <c r="B7392" s="192"/>
    </row>
    <row r="7393" spans="2:2" x14ac:dyDescent="0.25">
      <c r="B7393" s="192"/>
    </row>
    <row r="7394" spans="2:2" x14ac:dyDescent="0.25">
      <c r="B7394" s="192"/>
    </row>
    <row r="7395" spans="2:2" x14ac:dyDescent="0.25">
      <c r="B7395" s="192"/>
    </row>
    <row r="7396" spans="2:2" x14ac:dyDescent="0.25">
      <c r="B7396" s="192"/>
    </row>
    <row r="7397" spans="2:2" x14ac:dyDescent="0.25">
      <c r="B7397" s="192"/>
    </row>
    <row r="7398" spans="2:2" x14ac:dyDescent="0.25">
      <c r="B7398" s="192"/>
    </row>
    <row r="7399" spans="2:2" x14ac:dyDescent="0.25">
      <c r="B7399" s="192"/>
    </row>
    <row r="7400" spans="2:2" x14ac:dyDescent="0.25">
      <c r="B7400" s="192"/>
    </row>
    <row r="7401" spans="2:2" x14ac:dyDescent="0.25">
      <c r="B7401" s="192"/>
    </row>
    <row r="7402" spans="2:2" x14ac:dyDescent="0.25">
      <c r="B7402" s="192"/>
    </row>
    <row r="7403" spans="2:2" x14ac:dyDescent="0.25">
      <c r="B7403" s="192"/>
    </row>
    <row r="7404" spans="2:2" x14ac:dyDescent="0.25">
      <c r="B7404" s="192"/>
    </row>
    <row r="7405" spans="2:2" x14ac:dyDescent="0.25">
      <c r="B7405" s="192"/>
    </row>
    <row r="7406" spans="2:2" x14ac:dyDescent="0.25">
      <c r="B7406" s="192"/>
    </row>
    <row r="7407" spans="2:2" x14ac:dyDescent="0.25">
      <c r="B7407" s="192"/>
    </row>
    <row r="7408" spans="2:2" x14ac:dyDescent="0.25">
      <c r="B7408" s="192"/>
    </row>
    <row r="7409" spans="2:2" x14ac:dyDescent="0.25">
      <c r="B7409" s="192"/>
    </row>
    <row r="7410" spans="2:2" x14ac:dyDescent="0.25">
      <c r="B7410" s="192"/>
    </row>
    <row r="7411" spans="2:2" x14ac:dyDescent="0.25">
      <c r="B7411" s="192"/>
    </row>
    <row r="7412" spans="2:2" x14ac:dyDescent="0.25">
      <c r="B7412" s="192"/>
    </row>
    <row r="7413" spans="2:2" x14ac:dyDescent="0.25">
      <c r="B7413" s="192"/>
    </row>
    <row r="7414" spans="2:2" x14ac:dyDescent="0.25">
      <c r="B7414" s="192"/>
    </row>
    <row r="7415" spans="2:2" x14ac:dyDescent="0.25">
      <c r="B7415" s="192"/>
    </row>
    <row r="7416" spans="2:2" x14ac:dyDescent="0.25">
      <c r="B7416" s="192"/>
    </row>
    <row r="7417" spans="2:2" x14ac:dyDescent="0.25">
      <c r="B7417" s="192"/>
    </row>
    <row r="7418" spans="2:2" x14ac:dyDescent="0.25">
      <c r="B7418" s="192"/>
    </row>
    <row r="7419" spans="2:2" x14ac:dyDescent="0.25">
      <c r="B7419" s="192"/>
    </row>
    <row r="7420" spans="2:2" x14ac:dyDescent="0.25">
      <c r="B7420" s="192"/>
    </row>
    <row r="7421" spans="2:2" x14ac:dyDescent="0.25">
      <c r="B7421" s="192"/>
    </row>
    <row r="7422" spans="2:2" x14ac:dyDescent="0.25">
      <c r="B7422" s="192"/>
    </row>
    <row r="7423" spans="2:2" x14ac:dyDescent="0.25">
      <c r="B7423" s="192"/>
    </row>
    <row r="7424" spans="2:2" x14ac:dyDescent="0.25">
      <c r="B7424" s="192"/>
    </row>
    <row r="7425" spans="2:2" x14ac:dyDescent="0.25">
      <c r="B7425" s="192"/>
    </row>
    <row r="7426" spans="2:2" x14ac:dyDescent="0.25">
      <c r="B7426" s="192"/>
    </row>
    <row r="7427" spans="2:2" x14ac:dyDescent="0.25">
      <c r="B7427" s="192"/>
    </row>
    <row r="7428" spans="2:2" x14ac:dyDescent="0.25">
      <c r="B7428" s="192"/>
    </row>
    <row r="7429" spans="2:2" x14ac:dyDescent="0.25">
      <c r="B7429" s="192"/>
    </row>
    <row r="7430" spans="2:2" x14ac:dyDescent="0.25">
      <c r="B7430" s="192"/>
    </row>
    <row r="7431" spans="2:2" x14ac:dyDescent="0.25">
      <c r="B7431" s="192"/>
    </row>
    <row r="7432" spans="2:2" x14ac:dyDescent="0.25">
      <c r="B7432" s="192"/>
    </row>
    <row r="7433" spans="2:2" x14ac:dyDescent="0.25">
      <c r="B7433" s="192"/>
    </row>
    <row r="7434" spans="2:2" x14ac:dyDescent="0.25">
      <c r="B7434" s="192"/>
    </row>
    <row r="7435" spans="2:2" x14ac:dyDescent="0.25">
      <c r="B7435" s="192"/>
    </row>
    <row r="7436" spans="2:2" x14ac:dyDescent="0.25">
      <c r="B7436" s="192"/>
    </row>
    <row r="7437" spans="2:2" x14ac:dyDescent="0.25">
      <c r="B7437" s="192"/>
    </row>
    <row r="7438" spans="2:2" x14ac:dyDescent="0.25">
      <c r="B7438" s="192"/>
    </row>
    <row r="7439" spans="2:2" x14ac:dyDescent="0.25">
      <c r="B7439" s="192"/>
    </row>
    <row r="7440" spans="2:2" x14ac:dyDescent="0.25">
      <c r="B7440" s="192"/>
    </row>
    <row r="7441" spans="2:2" x14ac:dyDescent="0.25">
      <c r="B7441" s="192"/>
    </row>
    <row r="7442" spans="2:2" x14ac:dyDescent="0.25">
      <c r="B7442" s="192"/>
    </row>
    <row r="7443" spans="2:2" x14ac:dyDescent="0.25">
      <c r="B7443" s="192"/>
    </row>
    <row r="7444" spans="2:2" x14ac:dyDescent="0.25">
      <c r="B7444" s="192"/>
    </row>
    <row r="7445" spans="2:2" x14ac:dyDescent="0.25">
      <c r="B7445" s="192"/>
    </row>
    <row r="7446" spans="2:2" x14ac:dyDescent="0.25">
      <c r="B7446" s="192"/>
    </row>
    <row r="7447" spans="2:2" x14ac:dyDescent="0.25">
      <c r="B7447" s="192"/>
    </row>
    <row r="7448" spans="2:2" x14ac:dyDescent="0.25">
      <c r="B7448" s="192"/>
    </row>
    <row r="7449" spans="2:2" x14ac:dyDescent="0.25">
      <c r="B7449" s="192"/>
    </row>
    <row r="7450" spans="2:2" x14ac:dyDescent="0.25">
      <c r="B7450" s="192"/>
    </row>
    <row r="7451" spans="2:2" x14ac:dyDescent="0.25">
      <c r="B7451" s="192"/>
    </row>
    <row r="7452" spans="2:2" x14ac:dyDescent="0.25">
      <c r="B7452" s="192"/>
    </row>
    <row r="7453" spans="2:2" x14ac:dyDescent="0.25">
      <c r="B7453" s="192"/>
    </row>
    <row r="7454" spans="2:2" x14ac:dyDescent="0.25">
      <c r="B7454" s="192"/>
    </row>
    <row r="7455" spans="2:2" x14ac:dyDescent="0.25">
      <c r="B7455" s="192"/>
    </row>
    <row r="7456" spans="2:2" x14ac:dyDescent="0.25">
      <c r="B7456" s="192"/>
    </row>
    <row r="7457" spans="2:2" x14ac:dyDescent="0.25">
      <c r="B7457" s="192"/>
    </row>
    <row r="7458" spans="2:2" x14ac:dyDescent="0.25">
      <c r="B7458" s="192"/>
    </row>
    <row r="7459" spans="2:2" x14ac:dyDescent="0.25">
      <c r="B7459" s="192"/>
    </row>
    <row r="7460" spans="2:2" x14ac:dyDescent="0.25">
      <c r="B7460" s="192"/>
    </row>
    <row r="7461" spans="2:2" x14ac:dyDescent="0.25">
      <c r="B7461" s="192"/>
    </row>
    <row r="7462" spans="2:2" x14ac:dyDescent="0.25">
      <c r="B7462" s="192"/>
    </row>
    <row r="7463" spans="2:2" x14ac:dyDescent="0.25">
      <c r="B7463" s="192"/>
    </row>
    <row r="7464" spans="2:2" x14ac:dyDescent="0.25">
      <c r="B7464" s="192"/>
    </row>
    <row r="7465" spans="2:2" x14ac:dyDescent="0.25">
      <c r="B7465" s="192"/>
    </row>
    <row r="7466" spans="2:2" x14ac:dyDescent="0.25">
      <c r="B7466" s="192"/>
    </row>
    <row r="7467" spans="2:2" x14ac:dyDescent="0.25">
      <c r="B7467" s="192"/>
    </row>
    <row r="7468" spans="2:2" x14ac:dyDescent="0.25">
      <c r="B7468" s="192"/>
    </row>
    <row r="7469" spans="2:2" x14ac:dyDescent="0.25">
      <c r="B7469" s="192"/>
    </row>
    <row r="7470" spans="2:2" x14ac:dyDescent="0.25">
      <c r="B7470" s="192"/>
    </row>
    <row r="7471" spans="2:2" x14ac:dyDescent="0.25">
      <c r="B7471" s="192"/>
    </row>
    <row r="7472" spans="2:2" x14ac:dyDescent="0.25">
      <c r="B7472" s="192"/>
    </row>
    <row r="7473" spans="2:2" x14ac:dyDescent="0.25">
      <c r="B7473" s="192"/>
    </row>
    <row r="7474" spans="2:2" x14ac:dyDescent="0.25">
      <c r="B7474" s="192"/>
    </row>
    <row r="7475" spans="2:2" x14ac:dyDescent="0.25">
      <c r="B7475" s="192"/>
    </row>
    <row r="7476" spans="2:2" x14ac:dyDescent="0.25">
      <c r="B7476" s="192"/>
    </row>
    <row r="7477" spans="2:2" x14ac:dyDescent="0.25">
      <c r="B7477" s="192"/>
    </row>
    <row r="7478" spans="2:2" x14ac:dyDescent="0.25">
      <c r="B7478" s="192"/>
    </row>
    <row r="7479" spans="2:2" x14ac:dyDescent="0.25">
      <c r="B7479" s="192"/>
    </row>
    <row r="7480" spans="2:2" x14ac:dyDescent="0.25">
      <c r="B7480" s="192"/>
    </row>
    <row r="7481" spans="2:2" x14ac:dyDescent="0.25">
      <c r="B7481" s="192"/>
    </row>
    <row r="7482" spans="2:2" x14ac:dyDescent="0.25">
      <c r="B7482" s="192"/>
    </row>
    <row r="7483" spans="2:2" x14ac:dyDescent="0.25">
      <c r="B7483" s="192"/>
    </row>
    <row r="7484" spans="2:2" x14ac:dyDescent="0.25">
      <c r="B7484" s="192"/>
    </row>
    <row r="7485" spans="2:2" x14ac:dyDescent="0.25">
      <c r="B7485" s="192"/>
    </row>
    <row r="7486" spans="2:2" x14ac:dyDescent="0.25">
      <c r="B7486" s="192"/>
    </row>
    <row r="7487" spans="2:2" x14ac:dyDescent="0.25">
      <c r="B7487" s="192"/>
    </row>
    <row r="7488" spans="2:2" x14ac:dyDescent="0.25">
      <c r="B7488" s="192"/>
    </row>
    <row r="7489" spans="2:2" x14ac:dyDescent="0.25">
      <c r="B7489" s="192"/>
    </row>
    <row r="7490" spans="2:2" x14ac:dyDescent="0.25">
      <c r="B7490" s="192"/>
    </row>
    <row r="7491" spans="2:2" x14ac:dyDescent="0.25">
      <c r="B7491" s="192"/>
    </row>
    <row r="7492" spans="2:2" x14ac:dyDescent="0.25">
      <c r="B7492" s="192"/>
    </row>
    <row r="7493" spans="2:2" x14ac:dyDescent="0.25">
      <c r="B7493" s="192"/>
    </row>
    <row r="7494" spans="2:2" x14ac:dyDescent="0.25">
      <c r="B7494" s="192"/>
    </row>
    <row r="7495" spans="2:2" x14ac:dyDescent="0.25">
      <c r="B7495" s="192"/>
    </row>
    <row r="7496" spans="2:2" x14ac:dyDescent="0.25">
      <c r="B7496" s="192"/>
    </row>
    <row r="7497" spans="2:2" x14ac:dyDescent="0.25">
      <c r="B7497" s="192"/>
    </row>
    <row r="7498" spans="2:2" x14ac:dyDescent="0.25">
      <c r="B7498" s="192"/>
    </row>
    <row r="7499" spans="2:2" x14ac:dyDescent="0.25">
      <c r="B7499" s="192"/>
    </row>
    <row r="7500" spans="2:2" x14ac:dyDescent="0.25">
      <c r="B7500" s="192"/>
    </row>
    <row r="7501" spans="2:2" x14ac:dyDescent="0.25">
      <c r="B7501" s="192"/>
    </row>
    <row r="7502" spans="2:2" x14ac:dyDescent="0.25">
      <c r="B7502" s="192"/>
    </row>
    <row r="7503" spans="2:2" x14ac:dyDescent="0.25">
      <c r="B7503" s="192"/>
    </row>
    <row r="7504" spans="2:2" x14ac:dyDescent="0.25">
      <c r="B7504" s="192"/>
    </row>
    <row r="7505" spans="2:2" x14ac:dyDescent="0.25">
      <c r="B7505" s="192"/>
    </row>
    <row r="7506" spans="2:2" x14ac:dyDescent="0.25">
      <c r="B7506" s="192"/>
    </row>
    <row r="7507" spans="2:2" x14ac:dyDescent="0.25">
      <c r="B7507" s="192"/>
    </row>
    <row r="7508" spans="2:2" x14ac:dyDescent="0.25">
      <c r="B7508" s="192"/>
    </row>
    <row r="7509" spans="2:2" x14ac:dyDescent="0.25">
      <c r="B7509" s="192"/>
    </row>
    <row r="7510" spans="2:2" x14ac:dyDescent="0.25">
      <c r="B7510" s="192"/>
    </row>
    <row r="7511" spans="2:2" x14ac:dyDescent="0.25">
      <c r="B7511" s="192"/>
    </row>
    <row r="7512" spans="2:2" x14ac:dyDescent="0.25">
      <c r="B7512" s="192"/>
    </row>
    <row r="7513" spans="2:2" x14ac:dyDescent="0.25">
      <c r="B7513" s="192"/>
    </row>
    <row r="7514" spans="2:2" x14ac:dyDescent="0.25">
      <c r="B7514" s="192"/>
    </row>
    <row r="7515" spans="2:2" x14ac:dyDescent="0.25">
      <c r="B7515" s="192"/>
    </row>
    <row r="7516" spans="2:2" x14ac:dyDescent="0.25">
      <c r="B7516" s="192"/>
    </row>
    <row r="7517" spans="2:2" x14ac:dyDescent="0.25">
      <c r="B7517" s="192"/>
    </row>
    <row r="7518" spans="2:2" x14ac:dyDescent="0.25">
      <c r="B7518" s="192"/>
    </row>
    <row r="7519" spans="2:2" x14ac:dyDescent="0.25">
      <c r="B7519" s="192"/>
    </row>
    <row r="7520" spans="2:2" x14ac:dyDescent="0.25">
      <c r="B7520" s="192"/>
    </row>
    <row r="7521" spans="2:2" x14ac:dyDescent="0.25">
      <c r="B7521" s="192"/>
    </row>
    <row r="7522" spans="2:2" x14ac:dyDescent="0.25">
      <c r="B7522" s="192"/>
    </row>
    <row r="7523" spans="2:2" x14ac:dyDescent="0.25">
      <c r="B7523" s="192"/>
    </row>
    <row r="7524" spans="2:2" x14ac:dyDescent="0.25">
      <c r="B7524" s="192"/>
    </row>
    <row r="7525" spans="2:2" x14ac:dyDescent="0.25">
      <c r="B7525" s="192"/>
    </row>
    <row r="7526" spans="2:2" x14ac:dyDescent="0.25">
      <c r="B7526" s="192"/>
    </row>
    <row r="7527" spans="2:2" x14ac:dyDescent="0.25">
      <c r="B7527" s="192"/>
    </row>
    <row r="7528" spans="2:2" x14ac:dyDescent="0.25">
      <c r="B7528" s="192"/>
    </row>
    <row r="7529" spans="2:2" x14ac:dyDescent="0.25">
      <c r="B7529" s="192"/>
    </row>
    <row r="7530" spans="2:2" x14ac:dyDescent="0.25">
      <c r="B7530" s="192"/>
    </row>
    <row r="7531" spans="2:2" x14ac:dyDescent="0.25">
      <c r="B7531" s="192"/>
    </row>
    <row r="7532" spans="2:2" x14ac:dyDescent="0.25">
      <c r="B7532" s="192"/>
    </row>
    <row r="7533" spans="2:2" x14ac:dyDescent="0.25">
      <c r="B7533" s="192"/>
    </row>
    <row r="7534" spans="2:2" x14ac:dyDescent="0.25">
      <c r="B7534" s="192"/>
    </row>
    <row r="7535" spans="2:2" x14ac:dyDescent="0.25">
      <c r="B7535" s="192"/>
    </row>
    <row r="7536" spans="2:2" x14ac:dyDescent="0.25">
      <c r="B7536" s="192"/>
    </row>
    <row r="7537" spans="2:2" x14ac:dyDescent="0.25">
      <c r="B7537" s="192"/>
    </row>
    <row r="7538" spans="2:2" x14ac:dyDescent="0.25">
      <c r="B7538" s="192"/>
    </row>
    <row r="7539" spans="2:2" x14ac:dyDescent="0.25">
      <c r="B7539" s="192"/>
    </row>
    <row r="7540" spans="2:2" x14ac:dyDescent="0.25">
      <c r="B7540" s="192"/>
    </row>
    <row r="7541" spans="2:2" x14ac:dyDescent="0.25">
      <c r="B7541" s="192"/>
    </row>
    <row r="7542" spans="2:2" x14ac:dyDescent="0.25">
      <c r="B7542" s="192"/>
    </row>
    <row r="7543" spans="2:2" x14ac:dyDescent="0.25">
      <c r="B7543" s="192"/>
    </row>
    <row r="7544" spans="2:2" x14ac:dyDescent="0.25">
      <c r="B7544" s="192"/>
    </row>
    <row r="7545" spans="2:2" x14ac:dyDescent="0.25">
      <c r="B7545" s="192"/>
    </row>
    <row r="7546" spans="2:2" x14ac:dyDescent="0.25">
      <c r="B7546" s="192"/>
    </row>
    <row r="7547" spans="2:2" x14ac:dyDescent="0.25">
      <c r="B7547" s="192"/>
    </row>
    <row r="7548" spans="2:2" x14ac:dyDescent="0.25">
      <c r="B7548" s="192"/>
    </row>
    <row r="7549" spans="2:2" x14ac:dyDescent="0.25">
      <c r="B7549" s="192"/>
    </row>
    <row r="7550" spans="2:2" x14ac:dyDescent="0.25">
      <c r="B7550" s="192"/>
    </row>
    <row r="7551" spans="2:2" x14ac:dyDescent="0.25">
      <c r="B7551" s="192"/>
    </row>
    <row r="7552" spans="2:2" x14ac:dyDescent="0.25">
      <c r="B7552" s="192"/>
    </row>
    <row r="7553" spans="2:2" x14ac:dyDescent="0.25">
      <c r="B7553" s="192"/>
    </row>
    <row r="7554" spans="2:2" x14ac:dyDescent="0.25">
      <c r="B7554" s="192"/>
    </row>
    <row r="7555" spans="2:2" x14ac:dyDescent="0.25">
      <c r="B7555" s="192"/>
    </row>
    <row r="7556" spans="2:2" x14ac:dyDescent="0.25">
      <c r="B7556" s="192"/>
    </row>
    <row r="7557" spans="2:2" x14ac:dyDescent="0.25">
      <c r="B7557" s="192"/>
    </row>
    <row r="7558" spans="2:2" x14ac:dyDescent="0.25">
      <c r="B7558" s="192"/>
    </row>
    <row r="7559" spans="2:2" x14ac:dyDescent="0.25">
      <c r="B7559" s="192"/>
    </row>
    <row r="7560" spans="2:2" x14ac:dyDescent="0.25">
      <c r="B7560" s="192"/>
    </row>
    <row r="7561" spans="2:2" x14ac:dyDescent="0.25">
      <c r="B7561" s="192"/>
    </row>
    <row r="7562" spans="2:2" x14ac:dyDescent="0.25">
      <c r="B7562" s="192"/>
    </row>
    <row r="7563" spans="2:2" x14ac:dyDescent="0.25">
      <c r="B7563" s="192"/>
    </row>
    <row r="7564" spans="2:2" x14ac:dyDescent="0.25">
      <c r="B7564" s="192"/>
    </row>
    <row r="7565" spans="2:2" x14ac:dyDescent="0.25">
      <c r="B7565" s="192"/>
    </row>
    <row r="7566" spans="2:2" x14ac:dyDescent="0.25">
      <c r="B7566" s="192"/>
    </row>
    <row r="7567" spans="2:2" x14ac:dyDescent="0.25">
      <c r="B7567" s="192"/>
    </row>
    <row r="7568" spans="2:2" x14ac:dyDescent="0.25">
      <c r="B7568" s="192"/>
    </row>
    <row r="7569" spans="2:2" x14ac:dyDescent="0.25">
      <c r="B7569" s="192"/>
    </row>
    <row r="7570" spans="2:2" x14ac:dyDescent="0.25">
      <c r="B7570" s="192"/>
    </row>
    <row r="7571" spans="2:2" x14ac:dyDescent="0.25">
      <c r="B7571" s="192"/>
    </row>
    <row r="7572" spans="2:2" x14ac:dyDescent="0.25">
      <c r="B7572" s="192"/>
    </row>
    <row r="7573" spans="2:2" x14ac:dyDescent="0.25">
      <c r="B7573" s="192"/>
    </row>
    <row r="7574" spans="2:2" x14ac:dyDescent="0.25">
      <c r="B7574" s="192"/>
    </row>
    <row r="7575" spans="2:2" x14ac:dyDescent="0.25">
      <c r="B7575" s="192"/>
    </row>
    <row r="7576" spans="2:2" x14ac:dyDescent="0.25">
      <c r="B7576" s="192"/>
    </row>
    <row r="7577" spans="2:2" x14ac:dyDescent="0.25">
      <c r="B7577" s="192"/>
    </row>
    <row r="7578" spans="2:2" x14ac:dyDescent="0.25">
      <c r="B7578" s="192"/>
    </row>
    <row r="7579" spans="2:2" x14ac:dyDescent="0.25">
      <c r="B7579" s="192"/>
    </row>
    <row r="7580" spans="2:2" x14ac:dyDescent="0.25">
      <c r="B7580" s="192"/>
    </row>
    <row r="7581" spans="2:2" x14ac:dyDescent="0.25">
      <c r="B7581" s="192"/>
    </row>
    <row r="7582" spans="2:2" x14ac:dyDescent="0.25">
      <c r="B7582" s="192"/>
    </row>
    <row r="7583" spans="2:2" x14ac:dyDescent="0.25">
      <c r="B7583" s="192"/>
    </row>
    <row r="7584" spans="2:2" x14ac:dyDescent="0.25">
      <c r="B7584" s="192"/>
    </row>
    <row r="7585" spans="2:2" x14ac:dyDescent="0.25">
      <c r="B7585" s="192"/>
    </row>
    <row r="7586" spans="2:2" x14ac:dyDescent="0.25">
      <c r="B7586" s="192"/>
    </row>
    <row r="7587" spans="2:2" x14ac:dyDescent="0.25">
      <c r="B7587" s="192"/>
    </row>
    <row r="7588" spans="2:2" x14ac:dyDescent="0.25">
      <c r="B7588" s="192"/>
    </row>
    <row r="7589" spans="2:2" x14ac:dyDescent="0.25">
      <c r="B7589" s="192"/>
    </row>
    <row r="7590" spans="2:2" x14ac:dyDescent="0.25">
      <c r="B7590" s="192"/>
    </row>
    <row r="7591" spans="2:2" x14ac:dyDescent="0.25">
      <c r="B7591" s="192"/>
    </row>
    <row r="7592" spans="2:2" x14ac:dyDescent="0.25">
      <c r="B7592" s="192"/>
    </row>
    <row r="7593" spans="2:2" x14ac:dyDescent="0.25">
      <c r="B7593" s="192"/>
    </row>
    <row r="7594" spans="2:2" x14ac:dyDescent="0.25">
      <c r="B7594" s="192"/>
    </row>
    <row r="7595" spans="2:2" x14ac:dyDescent="0.25">
      <c r="B7595" s="192"/>
    </row>
    <row r="7596" spans="2:2" x14ac:dyDescent="0.25">
      <c r="B7596" s="192"/>
    </row>
    <row r="7597" spans="2:2" x14ac:dyDescent="0.25">
      <c r="B7597" s="192"/>
    </row>
    <row r="7598" spans="2:2" x14ac:dyDescent="0.25">
      <c r="B7598" s="192"/>
    </row>
    <row r="7599" spans="2:2" x14ac:dyDescent="0.25">
      <c r="B7599" s="192"/>
    </row>
    <row r="7600" spans="2:2" x14ac:dyDescent="0.25">
      <c r="B7600" s="192"/>
    </row>
    <row r="7601" spans="2:2" x14ac:dyDescent="0.25">
      <c r="B7601" s="192"/>
    </row>
    <row r="7602" spans="2:2" x14ac:dyDescent="0.25">
      <c r="B7602" s="192"/>
    </row>
    <row r="7603" spans="2:2" x14ac:dyDescent="0.25">
      <c r="B7603" s="192"/>
    </row>
    <row r="7604" spans="2:2" x14ac:dyDescent="0.25">
      <c r="B7604" s="192"/>
    </row>
    <row r="7605" spans="2:2" x14ac:dyDescent="0.25">
      <c r="B7605" s="192"/>
    </row>
    <row r="7606" spans="2:2" x14ac:dyDescent="0.25">
      <c r="B7606" s="192"/>
    </row>
    <row r="7607" spans="2:2" x14ac:dyDescent="0.25">
      <c r="B7607" s="192"/>
    </row>
    <row r="7608" spans="2:2" x14ac:dyDescent="0.25">
      <c r="B7608" s="192"/>
    </row>
    <row r="7609" spans="2:2" x14ac:dyDescent="0.25">
      <c r="B7609" s="192"/>
    </row>
    <row r="7610" spans="2:2" x14ac:dyDescent="0.25">
      <c r="B7610" s="192"/>
    </row>
    <row r="7611" spans="2:2" x14ac:dyDescent="0.25">
      <c r="B7611" s="192"/>
    </row>
    <row r="7612" spans="2:2" x14ac:dyDescent="0.25">
      <c r="B7612" s="192"/>
    </row>
    <row r="7613" spans="2:2" x14ac:dyDescent="0.25">
      <c r="B7613" s="192"/>
    </row>
    <row r="7614" spans="2:2" x14ac:dyDescent="0.25">
      <c r="B7614" s="192"/>
    </row>
    <row r="7615" spans="2:2" x14ac:dyDescent="0.25">
      <c r="B7615" s="192"/>
    </row>
    <row r="7616" spans="2:2" x14ac:dyDescent="0.25">
      <c r="B7616" s="192"/>
    </row>
    <row r="7617" spans="2:2" x14ac:dyDescent="0.25">
      <c r="B7617" s="192"/>
    </row>
    <row r="7618" spans="2:2" x14ac:dyDescent="0.25">
      <c r="B7618" s="192"/>
    </row>
    <row r="7619" spans="2:2" x14ac:dyDescent="0.25">
      <c r="B7619" s="192"/>
    </row>
    <row r="7620" spans="2:2" x14ac:dyDescent="0.25">
      <c r="B7620" s="192"/>
    </row>
    <row r="7621" spans="2:2" x14ac:dyDescent="0.25">
      <c r="B7621" s="192"/>
    </row>
    <row r="7622" spans="2:2" x14ac:dyDescent="0.25">
      <c r="B7622" s="192"/>
    </row>
    <row r="7623" spans="2:2" x14ac:dyDescent="0.25">
      <c r="B7623" s="192"/>
    </row>
    <row r="7624" spans="2:2" x14ac:dyDescent="0.25">
      <c r="B7624" s="192"/>
    </row>
    <row r="7625" spans="2:2" x14ac:dyDescent="0.25">
      <c r="B7625" s="192"/>
    </row>
    <row r="7626" spans="2:2" x14ac:dyDescent="0.25">
      <c r="B7626" s="192"/>
    </row>
    <row r="7627" spans="2:2" x14ac:dyDescent="0.25">
      <c r="B7627" s="192"/>
    </row>
    <row r="7628" spans="2:2" x14ac:dyDescent="0.25">
      <c r="B7628" s="192"/>
    </row>
    <row r="7629" spans="2:2" x14ac:dyDescent="0.25">
      <c r="B7629" s="192"/>
    </row>
    <row r="7630" spans="2:2" x14ac:dyDescent="0.25">
      <c r="B7630" s="192"/>
    </row>
    <row r="7631" spans="2:2" x14ac:dyDescent="0.25">
      <c r="B7631" s="192"/>
    </row>
    <row r="7632" spans="2:2" x14ac:dyDescent="0.25">
      <c r="B7632" s="192"/>
    </row>
    <row r="7633" spans="2:2" x14ac:dyDescent="0.25">
      <c r="B7633" s="192"/>
    </row>
    <row r="7634" spans="2:2" x14ac:dyDescent="0.25">
      <c r="B7634" s="192"/>
    </row>
    <row r="7635" spans="2:2" x14ac:dyDescent="0.25">
      <c r="B7635" s="192"/>
    </row>
    <row r="7636" spans="2:2" x14ac:dyDescent="0.25">
      <c r="B7636" s="192"/>
    </row>
    <row r="7637" spans="2:2" x14ac:dyDescent="0.25">
      <c r="B7637" s="192"/>
    </row>
    <row r="7638" spans="2:2" x14ac:dyDescent="0.25">
      <c r="B7638" s="192"/>
    </row>
    <row r="7639" spans="2:2" x14ac:dyDescent="0.25">
      <c r="B7639" s="192"/>
    </row>
    <row r="7640" spans="2:2" x14ac:dyDescent="0.25">
      <c r="B7640" s="192"/>
    </row>
    <row r="7641" spans="2:2" x14ac:dyDescent="0.25">
      <c r="B7641" s="192"/>
    </row>
    <row r="7642" spans="2:2" x14ac:dyDescent="0.25">
      <c r="B7642" s="192"/>
    </row>
    <row r="7643" spans="2:2" x14ac:dyDescent="0.25">
      <c r="B7643" s="192"/>
    </row>
    <row r="7644" spans="2:2" x14ac:dyDescent="0.25">
      <c r="B7644" s="192"/>
    </row>
    <row r="7645" spans="2:2" x14ac:dyDescent="0.25">
      <c r="B7645" s="192"/>
    </row>
    <row r="7646" spans="2:2" x14ac:dyDescent="0.25">
      <c r="B7646" s="192"/>
    </row>
    <row r="7647" spans="2:2" x14ac:dyDescent="0.25">
      <c r="B7647" s="192"/>
    </row>
    <row r="7648" spans="2:2" x14ac:dyDescent="0.25">
      <c r="B7648" s="192"/>
    </row>
    <row r="7649" spans="2:2" x14ac:dyDescent="0.25">
      <c r="B7649" s="192"/>
    </row>
    <row r="7650" spans="2:2" x14ac:dyDescent="0.25">
      <c r="B7650" s="192"/>
    </row>
    <row r="7651" spans="2:2" x14ac:dyDescent="0.25">
      <c r="B7651" s="192"/>
    </row>
    <row r="7652" spans="2:2" x14ac:dyDescent="0.25">
      <c r="B7652" s="192"/>
    </row>
    <row r="7653" spans="2:2" x14ac:dyDescent="0.25">
      <c r="B7653" s="192"/>
    </row>
    <row r="7654" spans="2:2" x14ac:dyDescent="0.25">
      <c r="B7654" s="192"/>
    </row>
    <row r="7655" spans="2:2" x14ac:dyDescent="0.25">
      <c r="B7655" s="192"/>
    </row>
    <row r="7656" spans="2:2" x14ac:dyDescent="0.25">
      <c r="B7656" s="192"/>
    </row>
    <row r="7657" spans="2:2" x14ac:dyDescent="0.25">
      <c r="B7657" s="192"/>
    </row>
    <row r="7658" spans="2:2" x14ac:dyDescent="0.25">
      <c r="B7658" s="192"/>
    </row>
    <row r="7659" spans="2:2" x14ac:dyDescent="0.25">
      <c r="B7659" s="192"/>
    </row>
    <row r="7660" spans="2:2" x14ac:dyDescent="0.25">
      <c r="B7660" s="192"/>
    </row>
    <row r="7661" spans="2:2" x14ac:dyDescent="0.25">
      <c r="B7661" s="192"/>
    </row>
    <row r="7662" spans="2:2" x14ac:dyDescent="0.25">
      <c r="B7662" s="192"/>
    </row>
    <row r="7663" spans="2:2" x14ac:dyDescent="0.25">
      <c r="B7663" s="192"/>
    </row>
    <row r="7664" spans="2:2" x14ac:dyDescent="0.25">
      <c r="B7664" s="192"/>
    </row>
    <row r="7665" spans="2:2" x14ac:dyDescent="0.25">
      <c r="B7665" s="192"/>
    </row>
    <row r="7666" spans="2:2" x14ac:dyDescent="0.25">
      <c r="B7666" s="192"/>
    </row>
    <row r="7667" spans="2:2" x14ac:dyDescent="0.25">
      <c r="B7667" s="192"/>
    </row>
    <row r="7668" spans="2:2" x14ac:dyDescent="0.25">
      <c r="B7668" s="192"/>
    </row>
    <row r="7669" spans="2:2" x14ac:dyDescent="0.25">
      <c r="B7669" s="192"/>
    </row>
    <row r="7670" spans="2:2" x14ac:dyDescent="0.25">
      <c r="B7670" s="192"/>
    </row>
    <row r="7671" spans="2:2" x14ac:dyDescent="0.25">
      <c r="B7671" s="192"/>
    </row>
    <row r="7672" spans="2:2" x14ac:dyDescent="0.25">
      <c r="B7672" s="192"/>
    </row>
    <row r="7673" spans="2:2" x14ac:dyDescent="0.25">
      <c r="B7673" s="192"/>
    </row>
    <row r="7674" spans="2:2" x14ac:dyDescent="0.25">
      <c r="B7674" s="192"/>
    </row>
    <row r="7675" spans="2:2" x14ac:dyDescent="0.25">
      <c r="B7675" s="192"/>
    </row>
    <row r="7676" spans="2:2" x14ac:dyDescent="0.25">
      <c r="B7676" s="192"/>
    </row>
    <row r="7677" spans="2:2" x14ac:dyDescent="0.25">
      <c r="B7677" s="192"/>
    </row>
    <row r="7678" spans="2:2" x14ac:dyDescent="0.25">
      <c r="B7678" s="192"/>
    </row>
    <row r="7679" spans="2:2" x14ac:dyDescent="0.25">
      <c r="B7679" s="192"/>
    </row>
    <row r="7680" spans="2:2" x14ac:dyDescent="0.25">
      <c r="B7680" s="192"/>
    </row>
    <row r="7681" spans="2:2" x14ac:dyDescent="0.25">
      <c r="B7681" s="192"/>
    </row>
    <row r="7682" spans="2:2" x14ac:dyDescent="0.25">
      <c r="B7682" s="192"/>
    </row>
    <row r="7683" spans="2:2" x14ac:dyDescent="0.25">
      <c r="B7683" s="192"/>
    </row>
    <row r="7684" spans="2:2" x14ac:dyDescent="0.25">
      <c r="B7684" s="192"/>
    </row>
    <row r="7685" spans="2:2" x14ac:dyDescent="0.25">
      <c r="B7685" s="192"/>
    </row>
    <row r="7686" spans="2:2" x14ac:dyDescent="0.25">
      <c r="B7686" s="192"/>
    </row>
    <row r="7687" spans="2:2" x14ac:dyDescent="0.25">
      <c r="B7687" s="192"/>
    </row>
    <row r="7688" spans="2:2" x14ac:dyDescent="0.25">
      <c r="B7688" s="192"/>
    </row>
    <row r="7689" spans="2:2" x14ac:dyDescent="0.25">
      <c r="B7689" s="192"/>
    </row>
    <row r="7690" spans="2:2" x14ac:dyDescent="0.25">
      <c r="B7690" s="192"/>
    </row>
    <row r="7691" spans="2:2" x14ac:dyDescent="0.25">
      <c r="B7691" s="192"/>
    </row>
    <row r="7692" spans="2:2" x14ac:dyDescent="0.25">
      <c r="B7692" s="192"/>
    </row>
    <row r="7693" spans="2:2" x14ac:dyDescent="0.25">
      <c r="B7693" s="192"/>
    </row>
    <row r="7694" spans="2:2" x14ac:dyDescent="0.25">
      <c r="B7694" s="192"/>
    </row>
    <row r="7695" spans="2:2" x14ac:dyDescent="0.25">
      <c r="B7695" s="192"/>
    </row>
    <row r="7696" spans="2:2" x14ac:dyDescent="0.25">
      <c r="B7696" s="192"/>
    </row>
    <row r="7697" spans="2:2" x14ac:dyDescent="0.25">
      <c r="B7697" s="192"/>
    </row>
    <row r="7698" spans="2:2" x14ac:dyDescent="0.25">
      <c r="B7698" s="192"/>
    </row>
    <row r="7699" spans="2:2" x14ac:dyDescent="0.25">
      <c r="B7699" s="192"/>
    </row>
    <row r="7700" spans="2:2" x14ac:dyDescent="0.25">
      <c r="B7700" s="192"/>
    </row>
    <row r="7701" spans="2:2" x14ac:dyDescent="0.25">
      <c r="B7701" s="192"/>
    </row>
    <row r="7702" spans="2:2" x14ac:dyDescent="0.25">
      <c r="B7702" s="192"/>
    </row>
    <row r="7703" spans="2:2" x14ac:dyDescent="0.25">
      <c r="B7703" s="192"/>
    </row>
    <row r="7704" spans="2:2" x14ac:dyDescent="0.25">
      <c r="B7704" s="192"/>
    </row>
    <row r="7705" spans="2:2" x14ac:dyDescent="0.25">
      <c r="B7705" s="192"/>
    </row>
    <row r="7706" spans="2:2" x14ac:dyDescent="0.25">
      <c r="B7706" s="192"/>
    </row>
    <row r="7707" spans="2:2" x14ac:dyDescent="0.25">
      <c r="B7707" s="192"/>
    </row>
    <row r="7708" spans="2:2" x14ac:dyDescent="0.25">
      <c r="B7708" s="192"/>
    </row>
    <row r="7709" spans="2:2" x14ac:dyDescent="0.25">
      <c r="B7709" s="192"/>
    </row>
    <row r="7710" spans="2:2" x14ac:dyDescent="0.25">
      <c r="B7710" s="192"/>
    </row>
    <row r="7711" spans="2:2" x14ac:dyDescent="0.25">
      <c r="B7711" s="192"/>
    </row>
    <row r="7712" spans="2:2" x14ac:dyDescent="0.25">
      <c r="B7712" s="192"/>
    </row>
    <row r="7713" spans="2:2" x14ac:dyDescent="0.25">
      <c r="B7713" s="192"/>
    </row>
    <row r="7714" spans="2:2" x14ac:dyDescent="0.25">
      <c r="B7714" s="192"/>
    </row>
    <row r="7715" spans="2:2" x14ac:dyDescent="0.25">
      <c r="B7715" s="192"/>
    </row>
    <row r="7716" spans="2:2" x14ac:dyDescent="0.25">
      <c r="B7716" s="192"/>
    </row>
    <row r="7717" spans="2:2" x14ac:dyDescent="0.25">
      <c r="B7717" s="192"/>
    </row>
    <row r="7718" spans="2:2" x14ac:dyDescent="0.25">
      <c r="B7718" s="192"/>
    </row>
    <row r="7719" spans="2:2" x14ac:dyDescent="0.25">
      <c r="B7719" s="192"/>
    </row>
    <row r="7720" spans="2:2" x14ac:dyDescent="0.25">
      <c r="B7720" s="192"/>
    </row>
    <row r="7721" spans="2:2" x14ac:dyDescent="0.25">
      <c r="B7721" s="192"/>
    </row>
    <row r="7722" spans="2:2" x14ac:dyDescent="0.25">
      <c r="B7722" s="192"/>
    </row>
    <row r="7723" spans="2:2" x14ac:dyDescent="0.25">
      <c r="B7723" s="192"/>
    </row>
    <row r="7724" spans="2:2" x14ac:dyDescent="0.25">
      <c r="B7724" s="192"/>
    </row>
    <row r="7725" spans="2:2" x14ac:dyDescent="0.25">
      <c r="B7725" s="192"/>
    </row>
    <row r="7726" spans="2:2" x14ac:dyDescent="0.25">
      <c r="B7726" s="192"/>
    </row>
    <row r="7727" spans="2:2" x14ac:dyDescent="0.25">
      <c r="B7727" s="192"/>
    </row>
    <row r="7728" spans="2:2" x14ac:dyDescent="0.25">
      <c r="B7728" s="192"/>
    </row>
    <row r="7729" spans="2:2" x14ac:dyDescent="0.25">
      <c r="B7729" s="192"/>
    </row>
    <row r="7730" spans="2:2" x14ac:dyDescent="0.25">
      <c r="B7730" s="192"/>
    </row>
    <row r="7731" spans="2:2" x14ac:dyDescent="0.25">
      <c r="B7731" s="192"/>
    </row>
    <row r="7732" spans="2:2" x14ac:dyDescent="0.25">
      <c r="B7732" s="192"/>
    </row>
    <row r="7733" spans="2:2" x14ac:dyDescent="0.25">
      <c r="B7733" s="192"/>
    </row>
    <row r="7734" spans="2:2" x14ac:dyDescent="0.25">
      <c r="B7734" s="192"/>
    </row>
    <row r="7735" spans="2:2" x14ac:dyDescent="0.25">
      <c r="B7735" s="192"/>
    </row>
    <row r="7736" spans="2:2" x14ac:dyDescent="0.25">
      <c r="B7736" s="192"/>
    </row>
    <row r="7737" spans="2:2" x14ac:dyDescent="0.25">
      <c r="B7737" s="192"/>
    </row>
    <row r="7738" spans="2:2" x14ac:dyDescent="0.25">
      <c r="B7738" s="192"/>
    </row>
    <row r="7739" spans="2:2" x14ac:dyDescent="0.25">
      <c r="B7739" s="192"/>
    </row>
    <row r="7740" spans="2:2" x14ac:dyDescent="0.25">
      <c r="B7740" s="192"/>
    </row>
    <row r="7741" spans="2:2" x14ac:dyDescent="0.25">
      <c r="B7741" s="192"/>
    </row>
    <row r="7742" spans="2:2" x14ac:dyDescent="0.25">
      <c r="B7742" s="192"/>
    </row>
    <row r="7743" spans="2:2" x14ac:dyDescent="0.25">
      <c r="B7743" s="192"/>
    </row>
    <row r="7744" spans="2:2" x14ac:dyDescent="0.25">
      <c r="B7744" s="192"/>
    </row>
    <row r="7745" spans="2:2" x14ac:dyDescent="0.25">
      <c r="B7745" s="192"/>
    </row>
    <row r="7746" spans="2:2" x14ac:dyDescent="0.25">
      <c r="B7746" s="192"/>
    </row>
    <row r="7747" spans="2:2" x14ac:dyDescent="0.25">
      <c r="B7747" s="192"/>
    </row>
    <row r="7748" spans="2:2" x14ac:dyDescent="0.25">
      <c r="B7748" s="192"/>
    </row>
    <row r="7749" spans="2:2" x14ac:dyDescent="0.25">
      <c r="B7749" s="192"/>
    </row>
    <row r="7750" spans="2:2" x14ac:dyDescent="0.25">
      <c r="B7750" s="192"/>
    </row>
    <row r="7751" spans="2:2" x14ac:dyDescent="0.25">
      <c r="B7751" s="192"/>
    </row>
    <row r="7752" spans="2:2" x14ac:dyDescent="0.25">
      <c r="B7752" s="192"/>
    </row>
    <row r="7753" spans="2:2" x14ac:dyDescent="0.25">
      <c r="B7753" s="192"/>
    </row>
    <row r="7754" spans="2:2" x14ac:dyDescent="0.25">
      <c r="B7754" s="192"/>
    </row>
    <row r="7755" spans="2:2" x14ac:dyDescent="0.25">
      <c r="B7755" s="192"/>
    </row>
    <row r="7756" spans="2:2" x14ac:dyDescent="0.25">
      <c r="B7756" s="192"/>
    </row>
    <row r="7757" spans="2:2" x14ac:dyDescent="0.25">
      <c r="B7757" s="192"/>
    </row>
    <row r="7758" spans="2:2" x14ac:dyDescent="0.25">
      <c r="B7758" s="192"/>
    </row>
    <row r="7759" spans="2:2" x14ac:dyDescent="0.25">
      <c r="B7759" s="192"/>
    </row>
    <row r="7760" spans="2:2" x14ac:dyDescent="0.25">
      <c r="B7760" s="192"/>
    </row>
    <row r="7761" spans="2:2" x14ac:dyDescent="0.25">
      <c r="B7761" s="192"/>
    </row>
    <row r="7762" spans="2:2" x14ac:dyDescent="0.25">
      <c r="B7762" s="192"/>
    </row>
    <row r="7763" spans="2:2" x14ac:dyDescent="0.25">
      <c r="B7763" s="192"/>
    </row>
    <row r="7764" spans="2:2" x14ac:dyDescent="0.25">
      <c r="B7764" s="192"/>
    </row>
    <row r="7765" spans="2:2" x14ac:dyDescent="0.25">
      <c r="B7765" s="192"/>
    </row>
    <row r="7766" spans="2:2" x14ac:dyDescent="0.25">
      <c r="B7766" s="192"/>
    </row>
    <row r="7767" spans="2:2" x14ac:dyDescent="0.25">
      <c r="B7767" s="192"/>
    </row>
    <row r="7768" spans="2:2" x14ac:dyDescent="0.25">
      <c r="B7768" s="192"/>
    </row>
    <row r="7769" spans="2:2" x14ac:dyDescent="0.25">
      <c r="B7769" s="192"/>
    </row>
    <row r="7770" spans="2:2" x14ac:dyDescent="0.25">
      <c r="B7770" s="192"/>
    </row>
    <row r="7771" spans="2:2" x14ac:dyDescent="0.25">
      <c r="B7771" s="192"/>
    </row>
    <row r="7772" spans="2:2" x14ac:dyDescent="0.25">
      <c r="B7772" s="192"/>
    </row>
    <row r="7773" spans="2:2" x14ac:dyDescent="0.25">
      <c r="B7773" s="192"/>
    </row>
    <row r="7774" spans="2:2" x14ac:dyDescent="0.25">
      <c r="B7774" s="192"/>
    </row>
    <row r="7775" spans="2:2" x14ac:dyDescent="0.25">
      <c r="B7775" s="192"/>
    </row>
    <row r="7776" spans="2:2" x14ac:dyDescent="0.25">
      <c r="B7776" s="192"/>
    </row>
    <row r="7777" spans="2:2" x14ac:dyDescent="0.25">
      <c r="B7777" s="192"/>
    </row>
    <row r="7778" spans="2:2" x14ac:dyDescent="0.25">
      <c r="B7778" s="192"/>
    </row>
    <row r="7779" spans="2:2" x14ac:dyDescent="0.25">
      <c r="B7779" s="192"/>
    </row>
    <row r="7780" spans="2:2" x14ac:dyDescent="0.25">
      <c r="B7780" s="192"/>
    </row>
    <row r="7781" spans="2:2" x14ac:dyDescent="0.25">
      <c r="B7781" s="192"/>
    </row>
    <row r="7782" spans="2:2" x14ac:dyDescent="0.25">
      <c r="B7782" s="192"/>
    </row>
    <row r="7783" spans="2:2" x14ac:dyDescent="0.25">
      <c r="B7783" s="192"/>
    </row>
    <row r="7784" spans="2:2" x14ac:dyDescent="0.25">
      <c r="B7784" s="192"/>
    </row>
    <row r="7785" spans="2:2" x14ac:dyDescent="0.25">
      <c r="B7785" s="192"/>
    </row>
    <row r="7786" spans="2:2" x14ac:dyDescent="0.25">
      <c r="B7786" s="192"/>
    </row>
    <row r="7787" spans="2:2" x14ac:dyDescent="0.25">
      <c r="B7787" s="192"/>
    </row>
    <row r="7788" spans="2:2" x14ac:dyDescent="0.25">
      <c r="B7788" s="192"/>
    </row>
    <row r="7789" spans="2:2" x14ac:dyDescent="0.25">
      <c r="B7789" s="192"/>
    </row>
    <row r="7790" spans="2:2" x14ac:dyDescent="0.25">
      <c r="B7790" s="192"/>
    </row>
    <row r="7791" spans="2:2" x14ac:dyDescent="0.25">
      <c r="B7791" s="192"/>
    </row>
    <row r="7792" spans="2:2" x14ac:dyDescent="0.25">
      <c r="B7792" s="192"/>
    </row>
    <row r="7793" spans="2:2" x14ac:dyDescent="0.25">
      <c r="B7793" s="192"/>
    </row>
    <row r="7794" spans="2:2" x14ac:dyDescent="0.25">
      <c r="B7794" s="192"/>
    </row>
    <row r="7795" spans="2:2" x14ac:dyDescent="0.25">
      <c r="B7795" s="192"/>
    </row>
    <row r="7796" spans="2:2" x14ac:dyDescent="0.25">
      <c r="B7796" s="192"/>
    </row>
    <row r="7797" spans="2:2" x14ac:dyDescent="0.25">
      <c r="B7797" s="192"/>
    </row>
    <row r="7798" spans="2:2" x14ac:dyDescent="0.25">
      <c r="B7798" s="192"/>
    </row>
    <row r="7799" spans="2:2" x14ac:dyDescent="0.25">
      <c r="B7799" s="192"/>
    </row>
    <row r="7800" spans="2:2" x14ac:dyDescent="0.25">
      <c r="B7800" s="192"/>
    </row>
    <row r="7801" spans="2:2" x14ac:dyDescent="0.25">
      <c r="B7801" s="192"/>
    </row>
    <row r="7802" spans="2:2" x14ac:dyDescent="0.25">
      <c r="B7802" s="192"/>
    </row>
    <row r="7803" spans="2:2" x14ac:dyDescent="0.25">
      <c r="B7803" s="192"/>
    </row>
    <row r="7804" spans="2:2" x14ac:dyDescent="0.25">
      <c r="B7804" s="192"/>
    </row>
    <row r="7805" spans="2:2" x14ac:dyDescent="0.25">
      <c r="B7805" s="192"/>
    </row>
    <row r="7806" spans="2:2" x14ac:dyDescent="0.25">
      <c r="B7806" s="192"/>
    </row>
    <row r="7807" spans="2:2" x14ac:dyDescent="0.25">
      <c r="B7807" s="192"/>
    </row>
    <row r="7808" spans="2:2" x14ac:dyDescent="0.25">
      <c r="B7808" s="192"/>
    </row>
    <row r="7809" spans="2:2" x14ac:dyDescent="0.25">
      <c r="B7809" s="192"/>
    </row>
    <row r="7810" spans="2:2" x14ac:dyDescent="0.25">
      <c r="B7810" s="192"/>
    </row>
    <row r="7811" spans="2:2" x14ac:dyDescent="0.25">
      <c r="B7811" s="192"/>
    </row>
    <row r="7812" spans="2:2" x14ac:dyDescent="0.25">
      <c r="B7812" s="192"/>
    </row>
    <row r="7813" spans="2:2" x14ac:dyDescent="0.25">
      <c r="B7813" s="192"/>
    </row>
    <row r="7814" spans="2:2" x14ac:dyDescent="0.25">
      <c r="B7814" s="192"/>
    </row>
    <row r="7815" spans="2:2" x14ac:dyDescent="0.25">
      <c r="B7815" s="192"/>
    </row>
    <row r="7816" spans="2:2" x14ac:dyDescent="0.25">
      <c r="B7816" s="192"/>
    </row>
    <row r="7817" spans="2:2" x14ac:dyDescent="0.25">
      <c r="B7817" s="192"/>
    </row>
    <row r="7818" spans="2:2" x14ac:dyDescent="0.25">
      <c r="B7818" s="192"/>
    </row>
    <row r="7819" spans="2:2" x14ac:dyDescent="0.25">
      <c r="B7819" s="192"/>
    </row>
    <row r="7820" spans="2:2" x14ac:dyDescent="0.25">
      <c r="B7820" s="192"/>
    </row>
    <row r="7821" spans="2:2" x14ac:dyDescent="0.25">
      <c r="B7821" s="192"/>
    </row>
    <row r="7822" spans="2:2" x14ac:dyDescent="0.25">
      <c r="B7822" s="192"/>
    </row>
    <row r="7823" spans="2:2" x14ac:dyDescent="0.25">
      <c r="B7823" s="192"/>
    </row>
    <row r="7824" spans="2:2" x14ac:dyDescent="0.25">
      <c r="B7824" s="192"/>
    </row>
    <row r="7825" spans="2:2" x14ac:dyDescent="0.25">
      <c r="B7825" s="192"/>
    </row>
    <row r="7826" spans="2:2" x14ac:dyDescent="0.25">
      <c r="B7826" s="192"/>
    </row>
    <row r="7827" spans="2:2" x14ac:dyDescent="0.25">
      <c r="B7827" s="192"/>
    </row>
    <row r="7828" spans="2:2" x14ac:dyDescent="0.25">
      <c r="B7828" s="192"/>
    </row>
    <row r="7829" spans="2:2" x14ac:dyDescent="0.25">
      <c r="B7829" s="192"/>
    </row>
    <row r="7830" spans="2:2" x14ac:dyDescent="0.25">
      <c r="B7830" s="192"/>
    </row>
    <row r="7831" spans="2:2" x14ac:dyDescent="0.25">
      <c r="B7831" s="192"/>
    </row>
    <row r="7832" spans="2:2" x14ac:dyDescent="0.25">
      <c r="B7832" s="192"/>
    </row>
    <row r="7833" spans="2:2" x14ac:dyDescent="0.25">
      <c r="B7833" s="192"/>
    </row>
    <row r="7834" spans="2:2" x14ac:dyDescent="0.25">
      <c r="B7834" s="192"/>
    </row>
    <row r="7835" spans="2:2" x14ac:dyDescent="0.25">
      <c r="B7835" s="192"/>
    </row>
    <row r="7836" spans="2:2" x14ac:dyDescent="0.25">
      <c r="B7836" s="192"/>
    </row>
    <row r="7837" spans="2:2" x14ac:dyDescent="0.25">
      <c r="B7837" s="192"/>
    </row>
    <row r="7838" spans="2:2" x14ac:dyDescent="0.25">
      <c r="B7838" s="192"/>
    </row>
    <row r="7839" spans="2:2" x14ac:dyDescent="0.25">
      <c r="B7839" s="192"/>
    </row>
    <row r="7840" spans="2:2" x14ac:dyDescent="0.25">
      <c r="B7840" s="192"/>
    </row>
    <row r="7841" spans="2:2" x14ac:dyDescent="0.25">
      <c r="B7841" s="192"/>
    </row>
    <row r="7842" spans="2:2" x14ac:dyDescent="0.25">
      <c r="B7842" s="192"/>
    </row>
    <row r="7843" spans="2:2" x14ac:dyDescent="0.25">
      <c r="B7843" s="192"/>
    </row>
    <row r="7844" spans="2:2" x14ac:dyDescent="0.25">
      <c r="B7844" s="192"/>
    </row>
    <row r="7845" spans="2:2" x14ac:dyDescent="0.25">
      <c r="B7845" s="192"/>
    </row>
    <row r="7846" spans="2:2" x14ac:dyDescent="0.25">
      <c r="B7846" s="192"/>
    </row>
    <row r="7847" spans="2:2" x14ac:dyDescent="0.25">
      <c r="B7847" s="192"/>
    </row>
    <row r="7848" spans="2:2" x14ac:dyDescent="0.25">
      <c r="B7848" s="192"/>
    </row>
    <row r="7849" spans="2:2" x14ac:dyDescent="0.25">
      <c r="B7849" s="192"/>
    </row>
    <row r="7850" spans="2:2" x14ac:dyDescent="0.25">
      <c r="B7850" s="192"/>
    </row>
    <row r="7851" spans="2:2" x14ac:dyDescent="0.25">
      <c r="B7851" s="192"/>
    </row>
    <row r="7852" spans="2:2" x14ac:dyDescent="0.25">
      <c r="B7852" s="192"/>
    </row>
    <row r="7853" spans="2:2" x14ac:dyDescent="0.25">
      <c r="B7853" s="192"/>
    </row>
    <row r="7854" spans="2:2" x14ac:dyDescent="0.25">
      <c r="B7854" s="192"/>
    </row>
    <row r="7855" spans="2:2" x14ac:dyDescent="0.25">
      <c r="B7855" s="192"/>
    </row>
    <row r="7856" spans="2:2" x14ac:dyDescent="0.25">
      <c r="B7856" s="192"/>
    </row>
    <row r="7857" spans="2:2" x14ac:dyDescent="0.25">
      <c r="B7857" s="192"/>
    </row>
    <row r="7858" spans="2:2" x14ac:dyDescent="0.25">
      <c r="B7858" s="192"/>
    </row>
    <row r="7859" spans="2:2" x14ac:dyDescent="0.25">
      <c r="B7859" s="192"/>
    </row>
    <row r="7860" spans="2:2" x14ac:dyDescent="0.25">
      <c r="B7860" s="192"/>
    </row>
    <row r="7861" spans="2:2" x14ac:dyDescent="0.25">
      <c r="B7861" s="192"/>
    </row>
    <row r="7862" spans="2:2" x14ac:dyDescent="0.25">
      <c r="B7862" s="192"/>
    </row>
    <row r="7863" spans="2:2" x14ac:dyDescent="0.25">
      <c r="B7863" s="192"/>
    </row>
    <row r="7864" spans="2:2" x14ac:dyDescent="0.25">
      <c r="B7864" s="192"/>
    </row>
    <row r="7865" spans="2:2" x14ac:dyDescent="0.25">
      <c r="B7865" s="192"/>
    </row>
    <row r="7866" spans="2:2" x14ac:dyDescent="0.25">
      <c r="B7866" s="192"/>
    </row>
    <row r="7867" spans="2:2" x14ac:dyDescent="0.25">
      <c r="B7867" s="192"/>
    </row>
    <row r="7868" spans="2:2" x14ac:dyDescent="0.25">
      <c r="B7868" s="192"/>
    </row>
    <row r="7869" spans="2:2" x14ac:dyDescent="0.25">
      <c r="B7869" s="192"/>
    </row>
    <row r="7870" spans="2:2" x14ac:dyDescent="0.25">
      <c r="B7870" s="192"/>
    </row>
    <row r="7871" spans="2:2" x14ac:dyDescent="0.25">
      <c r="B7871" s="192"/>
    </row>
    <row r="7872" spans="2:2" x14ac:dyDescent="0.25">
      <c r="B7872" s="192"/>
    </row>
    <row r="7873" spans="2:2" x14ac:dyDescent="0.25">
      <c r="B7873" s="192"/>
    </row>
    <row r="7874" spans="2:2" x14ac:dyDescent="0.25">
      <c r="B7874" s="192"/>
    </row>
    <row r="7875" spans="2:2" x14ac:dyDescent="0.25">
      <c r="B7875" s="192"/>
    </row>
    <row r="7876" spans="2:2" x14ac:dyDescent="0.25">
      <c r="B7876" s="192"/>
    </row>
    <row r="7877" spans="2:2" x14ac:dyDescent="0.25">
      <c r="B7877" s="192"/>
    </row>
    <row r="7878" spans="2:2" x14ac:dyDescent="0.25">
      <c r="B7878" s="192"/>
    </row>
    <row r="7879" spans="2:2" x14ac:dyDescent="0.25">
      <c r="B7879" s="192"/>
    </row>
    <row r="7880" spans="2:2" x14ac:dyDescent="0.25">
      <c r="B7880" s="192"/>
    </row>
    <row r="7881" spans="2:2" x14ac:dyDescent="0.25">
      <c r="B7881" s="192"/>
    </row>
    <row r="7882" spans="2:2" x14ac:dyDescent="0.25">
      <c r="B7882" s="192"/>
    </row>
    <row r="7883" spans="2:2" x14ac:dyDescent="0.25">
      <c r="B7883" s="192"/>
    </row>
    <row r="7884" spans="2:2" x14ac:dyDescent="0.25">
      <c r="B7884" s="192"/>
    </row>
    <row r="7885" spans="2:2" x14ac:dyDescent="0.25">
      <c r="B7885" s="192"/>
    </row>
    <row r="7886" spans="2:2" x14ac:dyDescent="0.25">
      <c r="B7886" s="192"/>
    </row>
    <row r="7887" spans="2:2" x14ac:dyDescent="0.25">
      <c r="B7887" s="192"/>
    </row>
    <row r="7888" spans="2:2" x14ac:dyDescent="0.25">
      <c r="B7888" s="192"/>
    </row>
    <row r="7889" spans="2:2" x14ac:dyDescent="0.25">
      <c r="B7889" s="192"/>
    </row>
    <row r="7890" spans="2:2" x14ac:dyDescent="0.25">
      <c r="B7890" s="192"/>
    </row>
    <row r="7891" spans="2:2" x14ac:dyDescent="0.25">
      <c r="B7891" s="192"/>
    </row>
    <row r="7892" spans="2:2" x14ac:dyDescent="0.25">
      <c r="B7892" s="192"/>
    </row>
    <row r="7893" spans="2:2" x14ac:dyDescent="0.25">
      <c r="B7893" s="192"/>
    </row>
    <row r="7894" spans="2:2" x14ac:dyDescent="0.25">
      <c r="B7894" s="192"/>
    </row>
    <row r="7895" spans="2:2" x14ac:dyDescent="0.25">
      <c r="B7895" s="192"/>
    </row>
    <row r="7896" spans="2:2" x14ac:dyDescent="0.25">
      <c r="B7896" s="192"/>
    </row>
    <row r="7897" spans="2:2" x14ac:dyDescent="0.25">
      <c r="B7897" s="192"/>
    </row>
    <row r="7898" spans="2:2" x14ac:dyDescent="0.25">
      <c r="B7898" s="192"/>
    </row>
    <row r="7899" spans="2:2" x14ac:dyDescent="0.25">
      <c r="B7899" s="192"/>
    </row>
    <row r="7900" spans="2:2" x14ac:dyDescent="0.25">
      <c r="B7900" s="192"/>
    </row>
    <row r="7901" spans="2:2" x14ac:dyDescent="0.25">
      <c r="B7901" s="192"/>
    </row>
    <row r="7902" spans="2:2" x14ac:dyDescent="0.25">
      <c r="B7902" s="192"/>
    </row>
    <row r="7903" spans="2:2" x14ac:dyDescent="0.25">
      <c r="B7903" s="192"/>
    </row>
    <row r="7904" spans="2:2" x14ac:dyDescent="0.25">
      <c r="B7904" s="192"/>
    </row>
    <row r="7905" spans="2:2" x14ac:dyDescent="0.25">
      <c r="B7905" s="192"/>
    </row>
    <row r="7906" spans="2:2" x14ac:dyDescent="0.25">
      <c r="B7906" s="192"/>
    </row>
    <row r="7907" spans="2:2" x14ac:dyDescent="0.25">
      <c r="B7907" s="192"/>
    </row>
    <row r="7908" spans="2:2" x14ac:dyDescent="0.25">
      <c r="B7908" s="192"/>
    </row>
    <row r="7909" spans="2:2" x14ac:dyDescent="0.25">
      <c r="B7909" s="192"/>
    </row>
    <row r="7910" spans="2:2" x14ac:dyDescent="0.25">
      <c r="B7910" s="192"/>
    </row>
    <row r="7911" spans="2:2" x14ac:dyDescent="0.25">
      <c r="B7911" s="192"/>
    </row>
    <row r="7912" spans="2:2" x14ac:dyDescent="0.25">
      <c r="B7912" s="192"/>
    </row>
    <row r="7913" spans="2:2" x14ac:dyDescent="0.25">
      <c r="B7913" s="192"/>
    </row>
    <row r="7914" spans="2:2" x14ac:dyDescent="0.25">
      <c r="B7914" s="192"/>
    </row>
    <row r="7915" spans="2:2" x14ac:dyDescent="0.25">
      <c r="B7915" s="192"/>
    </row>
    <row r="7916" spans="2:2" x14ac:dyDescent="0.25">
      <c r="B7916" s="192"/>
    </row>
    <row r="7917" spans="2:2" x14ac:dyDescent="0.25">
      <c r="B7917" s="192"/>
    </row>
    <row r="7918" spans="2:2" x14ac:dyDescent="0.25">
      <c r="B7918" s="192"/>
    </row>
    <row r="7919" spans="2:2" x14ac:dyDescent="0.25">
      <c r="B7919" s="192"/>
    </row>
    <row r="7920" spans="2:2" x14ac:dyDescent="0.25">
      <c r="B7920" s="192"/>
    </row>
    <row r="7921" spans="2:2" x14ac:dyDescent="0.25">
      <c r="B7921" s="192"/>
    </row>
    <row r="7922" spans="2:2" x14ac:dyDescent="0.25">
      <c r="B7922" s="192"/>
    </row>
    <row r="7923" spans="2:2" x14ac:dyDescent="0.25">
      <c r="B7923" s="192"/>
    </row>
    <row r="7924" spans="2:2" x14ac:dyDescent="0.25">
      <c r="B7924" s="192"/>
    </row>
    <row r="7925" spans="2:2" x14ac:dyDescent="0.25">
      <c r="B7925" s="192"/>
    </row>
    <row r="7926" spans="2:2" x14ac:dyDescent="0.25">
      <c r="B7926" s="192"/>
    </row>
    <row r="7927" spans="2:2" x14ac:dyDescent="0.25">
      <c r="B7927" s="192"/>
    </row>
    <row r="7928" spans="2:2" x14ac:dyDescent="0.25">
      <c r="B7928" s="192"/>
    </row>
    <row r="7929" spans="2:2" x14ac:dyDescent="0.25">
      <c r="B7929" s="192"/>
    </row>
    <row r="7930" spans="2:2" x14ac:dyDescent="0.25">
      <c r="B7930" s="192"/>
    </row>
    <row r="7931" spans="2:2" x14ac:dyDescent="0.25">
      <c r="B7931" s="192"/>
    </row>
    <row r="7932" spans="2:2" x14ac:dyDescent="0.25">
      <c r="B7932" s="192"/>
    </row>
    <row r="7933" spans="2:2" x14ac:dyDescent="0.25">
      <c r="B7933" s="192"/>
    </row>
    <row r="7934" spans="2:2" x14ac:dyDescent="0.25">
      <c r="B7934" s="192"/>
    </row>
    <row r="7935" spans="2:2" x14ac:dyDescent="0.25">
      <c r="B7935" s="192"/>
    </row>
    <row r="7936" spans="2:2" x14ac:dyDescent="0.25">
      <c r="B7936" s="192"/>
    </row>
    <row r="7937" spans="2:2" x14ac:dyDescent="0.25">
      <c r="B7937" s="192"/>
    </row>
    <row r="7938" spans="2:2" x14ac:dyDescent="0.25">
      <c r="B7938" s="192"/>
    </row>
    <row r="7939" spans="2:2" x14ac:dyDescent="0.25">
      <c r="B7939" s="192"/>
    </row>
    <row r="7940" spans="2:2" x14ac:dyDescent="0.25">
      <c r="B7940" s="192"/>
    </row>
    <row r="7941" spans="2:2" x14ac:dyDescent="0.25">
      <c r="B7941" s="192"/>
    </row>
    <row r="7942" spans="2:2" x14ac:dyDescent="0.25">
      <c r="B7942" s="192"/>
    </row>
    <row r="7943" spans="2:2" x14ac:dyDescent="0.25">
      <c r="B7943" s="192"/>
    </row>
    <row r="7944" spans="2:2" x14ac:dyDescent="0.25">
      <c r="B7944" s="192"/>
    </row>
    <row r="7945" spans="2:2" x14ac:dyDescent="0.25">
      <c r="B7945" s="192"/>
    </row>
    <row r="7946" spans="2:2" x14ac:dyDescent="0.25">
      <c r="B7946" s="192"/>
    </row>
    <row r="7947" spans="2:2" x14ac:dyDescent="0.25">
      <c r="B7947" s="192"/>
    </row>
    <row r="7948" spans="2:2" x14ac:dyDescent="0.25">
      <c r="B7948" s="192"/>
    </row>
    <row r="7949" spans="2:2" x14ac:dyDescent="0.25">
      <c r="B7949" s="192"/>
    </row>
    <row r="7950" spans="2:2" x14ac:dyDescent="0.25">
      <c r="B7950" s="192"/>
    </row>
    <row r="7951" spans="2:2" x14ac:dyDescent="0.25">
      <c r="B7951" s="192"/>
    </row>
    <row r="7952" spans="2:2" x14ac:dyDescent="0.25">
      <c r="B7952" s="192"/>
    </row>
    <row r="7953" spans="2:2" x14ac:dyDescent="0.25">
      <c r="B7953" s="192"/>
    </row>
    <row r="7954" spans="2:2" x14ac:dyDescent="0.25">
      <c r="B7954" s="192"/>
    </row>
    <row r="7955" spans="2:2" x14ac:dyDescent="0.25">
      <c r="B7955" s="192"/>
    </row>
    <row r="7956" spans="2:2" x14ac:dyDescent="0.25">
      <c r="B7956" s="192"/>
    </row>
    <row r="7957" spans="2:2" x14ac:dyDescent="0.25">
      <c r="B7957" s="192"/>
    </row>
    <row r="7958" spans="2:2" x14ac:dyDescent="0.25">
      <c r="B7958" s="192"/>
    </row>
    <row r="7959" spans="2:2" x14ac:dyDescent="0.25">
      <c r="B7959" s="192"/>
    </row>
    <row r="7960" spans="2:2" x14ac:dyDescent="0.25">
      <c r="B7960" s="192"/>
    </row>
    <row r="7961" spans="2:2" x14ac:dyDescent="0.25">
      <c r="B7961" s="192"/>
    </row>
    <row r="7962" spans="2:2" x14ac:dyDescent="0.25">
      <c r="B7962" s="192"/>
    </row>
    <row r="7963" spans="2:2" x14ac:dyDescent="0.25">
      <c r="B7963" s="192"/>
    </row>
    <row r="7964" spans="2:2" x14ac:dyDescent="0.25">
      <c r="B7964" s="192"/>
    </row>
    <row r="7965" spans="2:2" x14ac:dyDescent="0.25">
      <c r="B7965" s="192"/>
    </row>
    <row r="7966" spans="2:2" x14ac:dyDescent="0.25">
      <c r="B7966" s="192"/>
    </row>
    <row r="7967" spans="2:2" x14ac:dyDescent="0.25">
      <c r="B7967" s="192"/>
    </row>
    <row r="7968" spans="2:2" x14ac:dyDescent="0.25">
      <c r="B7968" s="192"/>
    </row>
    <row r="7969" spans="2:2" x14ac:dyDescent="0.25">
      <c r="B7969" s="192"/>
    </row>
    <row r="7970" spans="2:2" x14ac:dyDescent="0.25">
      <c r="B7970" s="192"/>
    </row>
    <row r="7971" spans="2:2" x14ac:dyDescent="0.25">
      <c r="B7971" s="192"/>
    </row>
    <row r="7972" spans="2:2" x14ac:dyDescent="0.25">
      <c r="B7972" s="192"/>
    </row>
    <row r="7973" spans="2:2" x14ac:dyDescent="0.25">
      <c r="B7973" s="192"/>
    </row>
    <row r="7974" spans="2:2" x14ac:dyDescent="0.25">
      <c r="B7974" s="192"/>
    </row>
    <row r="7975" spans="2:2" x14ac:dyDescent="0.25">
      <c r="B7975" s="192"/>
    </row>
    <row r="7976" spans="2:2" x14ac:dyDescent="0.25">
      <c r="B7976" s="192"/>
    </row>
    <row r="7977" spans="2:2" x14ac:dyDescent="0.25">
      <c r="B7977" s="192"/>
    </row>
    <row r="7978" spans="2:2" x14ac:dyDescent="0.25">
      <c r="B7978" s="192"/>
    </row>
    <row r="7979" spans="2:2" x14ac:dyDescent="0.25">
      <c r="B7979" s="192"/>
    </row>
    <row r="7980" spans="2:2" x14ac:dyDescent="0.25">
      <c r="B7980" s="192"/>
    </row>
    <row r="7981" spans="2:2" x14ac:dyDescent="0.25">
      <c r="B7981" s="192"/>
    </row>
    <row r="7982" spans="2:2" x14ac:dyDescent="0.25">
      <c r="B7982" s="192"/>
    </row>
    <row r="7983" spans="2:2" x14ac:dyDescent="0.25">
      <c r="B7983" s="192"/>
    </row>
    <row r="7984" spans="2:2" x14ac:dyDescent="0.25">
      <c r="B7984" s="192"/>
    </row>
    <row r="7985" spans="2:2" x14ac:dyDescent="0.25">
      <c r="B7985" s="192"/>
    </row>
    <row r="7986" spans="2:2" x14ac:dyDescent="0.25">
      <c r="B7986" s="192"/>
    </row>
    <row r="7987" spans="2:2" x14ac:dyDescent="0.25">
      <c r="B7987" s="192"/>
    </row>
    <row r="7988" spans="2:2" x14ac:dyDescent="0.25">
      <c r="B7988" s="192"/>
    </row>
    <row r="7989" spans="2:2" x14ac:dyDescent="0.25">
      <c r="B7989" s="192"/>
    </row>
    <row r="7990" spans="2:2" x14ac:dyDescent="0.25">
      <c r="B7990" s="192"/>
    </row>
    <row r="7991" spans="2:2" x14ac:dyDescent="0.25">
      <c r="B7991" s="192"/>
    </row>
    <row r="7992" spans="2:2" x14ac:dyDescent="0.25">
      <c r="B7992" s="192"/>
    </row>
    <row r="7993" spans="2:2" x14ac:dyDescent="0.25">
      <c r="B7993" s="192"/>
    </row>
    <row r="7994" spans="2:2" x14ac:dyDescent="0.25">
      <c r="B7994" s="192"/>
    </row>
    <row r="7995" spans="2:2" x14ac:dyDescent="0.25">
      <c r="B7995" s="192"/>
    </row>
    <row r="7996" spans="2:2" x14ac:dyDescent="0.25">
      <c r="B7996" s="192"/>
    </row>
    <row r="7997" spans="2:2" x14ac:dyDescent="0.25">
      <c r="B7997" s="192"/>
    </row>
    <row r="7998" spans="2:2" x14ac:dyDescent="0.25">
      <c r="B7998" s="192"/>
    </row>
    <row r="7999" spans="2:2" x14ac:dyDescent="0.25">
      <c r="B7999" s="192"/>
    </row>
    <row r="8000" spans="2:2" x14ac:dyDescent="0.25">
      <c r="B8000" s="192"/>
    </row>
    <row r="8001" spans="2:2" x14ac:dyDescent="0.25">
      <c r="B8001" s="192"/>
    </row>
    <row r="8002" spans="2:2" x14ac:dyDescent="0.25">
      <c r="B8002" s="192"/>
    </row>
    <row r="8003" spans="2:2" x14ac:dyDescent="0.25">
      <c r="B8003" s="192"/>
    </row>
    <row r="8004" spans="2:2" x14ac:dyDescent="0.25">
      <c r="B8004" s="192"/>
    </row>
    <row r="8005" spans="2:2" x14ac:dyDescent="0.25">
      <c r="B8005" s="192"/>
    </row>
    <row r="8006" spans="2:2" x14ac:dyDescent="0.25">
      <c r="B8006" s="192"/>
    </row>
    <row r="8007" spans="2:2" x14ac:dyDescent="0.25">
      <c r="B8007" s="192"/>
    </row>
    <row r="8008" spans="2:2" x14ac:dyDescent="0.25">
      <c r="B8008" s="192"/>
    </row>
    <row r="8009" spans="2:2" x14ac:dyDescent="0.25">
      <c r="B8009" s="192"/>
    </row>
    <row r="8010" spans="2:2" x14ac:dyDescent="0.25">
      <c r="B8010" s="192"/>
    </row>
    <row r="8011" spans="2:2" x14ac:dyDescent="0.25">
      <c r="B8011" s="192"/>
    </row>
    <row r="8012" spans="2:2" x14ac:dyDescent="0.25">
      <c r="B8012" s="192"/>
    </row>
    <row r="8013" spans="2:2" x14ac:dyDescent="0.25">
      <c r="B8013" s="192"/>
    </row>
    <row r="8014" spans="2:2" x14ac:dyDescent="0.25">
      <c r="B8014" s="192"/>
    </row>
    <row r="8015" spans="2:2" x14ac:dyDescent="0.25">
      <c r="B8015" s="192"/>
    </row>
    <row r="8016" spans="2:2" x14ac:dyDescent="0.25">
      <c r="B8016" s="192"/>
    </row>
    <row r="8017" spans="2:2" x14ac:dyDescent="0.25">
      <c r="B8017" s="192"/>
    </row>
    <row r="8018" spans="2:2" x14ac:dyDescent="0.25">
      <c r="B8018" s="192"/>
    </row>
    <row r="8019" spans="2:2" x14ac:dyDescent="0.25">
      <c r="B8019" s="192"/>
    </row>
    <row r="8020" spans="2:2" x14ac:dyDescent="0.25">
      <c r="B8020" s="192"/>
    </row>
    <row r="8021" spans="2:2" x14ac:dyDescent="0.25">
      <c r="B8021" s="192"/>
    </row>
    <row r="8022" spans="2:2" x14ac:dyDescent="0.25">
      <c r="B8022" s="192"/>
    </row>
    <row r="8023" spans="2:2" x14ac:dyDescent="0.25">
      <c r="B8023" s="192"/>
    </row>
    <row r="8024" spans="2:2" x14ac:dyDescent="0.25">
      <c r="B8024" s="192"/>
    </row>
    <row r="8025" spans="2:2" x14ac:dyDescent="0.25">
      <c r="B8025" s="192"/>
    </row>
    <row r="8026" spans="2:2" x14ac:dyDescent="0.25">
      <c r="B8026" s="192"/>
    </row>
    <row r="8027" spans="2:2" x14ac:dyDescent="0.25">
      <c r="B8027" s="192"/>
    </row>
    <row r="8028" spans="2:2" x14ac:dyDescent="0.25">
      <c r="B8028" s="192"/>
    </row>
    <row r="8029" spans="2:2" x14ac:dyDescent="0.25">
      <c r="B8029" s="192"/>
    </row>
    <row r="8030" spans="2:2" x14ac:dyDescent="0.25">
      <c r="B8030" s="192"/>
    </row>
    <row r="8031" spans="2:2" x14ac:dyDescent="0.25">
      <c r="B8031" s="192"/>
    </row>
    <row r="8032" spans="2:2" x14ac:dyDescent="0.25">
      <c r="B8032" s="192"/>
    </row>
    <row r="8033" spans="2:2" x14ac:dyDescent="0.25">
      <c r="B8033" s="192"/>
    </row>
    <row r="8034" spans="2:2" x14ac:dyDescent="0.25">
      <c r="B8034" s="192"/>
    </row>
    <row r="8035" spans="2:2" x14ac:dyDescent="0.25">
      <c r="B8035" s="192"/>
    </row>
    <row r="8036" spans="2:2" x14ac:dyDescent="0.25">
      <c r="B8036" s="192"/>
    </row>
    <row r="8037" spans="2:2" x14ac:dyDescent="0.25">
      <c r="B8037" s="192"/>
    </row>
    <row r="8038" spans="2:2" x14ac:dyDescent="0.25">
      <c r="B8038" s="192"/>
    </row>
    <row r="8039" spans="2:2" x14ac:dyDescent="0.25">
      <c r="B8039" s="192"/>
    </row>
    <row r="8040" spans="2:2" x14ac:dyDescent="0.25">
      <c r="B8040" s="192"/>
    </row>
    <row r="8041" spans="2:2" x14ac:dyDescent="0.25">
      <c r="B8041" s="192"/>
    </row>
    <row r="8042" spans="2:2" x14ac:dyDescent="0.25">
      <c r="B8042" s="192"/>
    </row>
    <row r="8043" spans="2:2" x14ac:dyDescent="0.25">
      <c r="B8043" s="192"/>
    </row>
    <row r="8044" spans="2:2" x14ac:dyDescent="0.25">
      <c r="B8044" s="192"/>
    </row>
    <row r="8045" spans="2:2" x14ac:dyDescent="0.25">
      <c r="B8045" s="192"/>
    </row>
    <row r="8046" spans="2:2" x14ac:dyDescent="0.25">
      <c r="B8046" s="192"/>
    </row>
    <row r="8047" spans="2:2" x14ac:dyDescent="0.25">
      <c r="B8047" s="192"/>
    </row>
    <row r="8048" spans="2:2" x14ac:dyDescent="0.25">
      <c r="B8048" s="192"/>
    </row>
    <row r="8049" spans="2:2" x14ac:dyDescent="0.25">
      <c r="B8049" s="192"/>
    </row>
    <row r="8050" spans="2:2" x14ac:dyDescent="0.25">
      <c r="B8050" s="192"/>
    </row>
    <row r="8051" spans="2:2" x14ac:dyDescent="0.25">
      <c r="B8051" s="192"/>
    </row>
    <row r="8052" spans="2:2" x14ac:dyDescent="0.25">
      <c r="B8052" s="192"/>
    </row>
    <row r="8053" spans="2:2" x14ac:dyDescent="0.25">
      <c r="B8053" s="192"/>
    </row>
    <row r="8054" spans="2:2" x14ac:dyDescent="0.25">
      <c r="B8054" s="192"/>
    </row>
    <row r="8055" spans="2:2" x14ac:dyDescent="0.25">
      <c r="B8055" s="192"/>
    </row>
    <row r="8056" spans="2:2" x14ac:dyDescent="0.25">
      <c r="B8056" s="192"/>
    </row>
    <row r="8057" spans="2:2" x14ac:dyDescent="0.25">
      <c r="B8057" s="192"/>
    </row>
    <row r="8058" spans="2:2" x14ac:dyDescent="0.25">
      <c r="B8058" s="192"/>
    </row>
    <row r="8059" spans="2:2" x14ac:dyDescent="0.25">
      <c r="B8059" s="192"/>
    </row>
    <row r="8060" spans="2:2" x14ac:dyDescent="0.25">
      <c r="B8060" s="192"/>
    </row>
    <row r="8061" spans="2:2" x14ac:dyDescent="0.25">
      <c r="B8061" s="192"/>
    </row>
    <row r="8062" spans="2:2" x14ac:dyDescent="0.25">
      <c r="B8062" s="192"/>
    </row>
    <row r="8063" spans="2:2" x14ac:dyDescent="0.25">
      <c r="B8063" s="192"/>
    </row>
    <row r="8064" spans="2:2" x14ac:dyDescent="0.25">
      <c r="B8064" s="192"/>
    </row>
    <row r="8065" spans="2:2" x14ac:dyDescent="0.25">
      <c r="B8065" s="192"/>
    </row>
    <row r="8066" spans="2:2" x14ac:dyDescent="0.25">
      <c r="B8066" s="192"/>
    </row>
    <row r="8067" spans="2:2" x14ac:dyDescent="0.25">
      <c r="B8067" s="192"/>
    </row>
    <row r="8068" spans="2:2" x14ac:dyDescent="0.25">
      <c r="B8068" s="192"/>
    </row>
    <row r="8069" spans="2:2" x14ac:dyDescent="0.25">
      <c r="B8069" s="192"/>
    </row>
    <row r="8070" spans="2:2" x14ac:dyDescent="0.25">
      <c r="B8070" s="192"/>
    </row>
    <row r="8071" spans="2:2" x14ac:dyDescent="0.25">
      <c r="B8071" s="192"/>
    </row>
    <row r="8072" spans="2:2" x14ac:dyDescent="0.25">
      <c r="B8072" s="192"/>
    </row>
    <row r="8073" spans="2:2" x14ac:dyDescent="0.25">
      <c r="B8073" s="192"/>
    </row>
    <row r="8074" spans="2:2" x14ac:dyDescent="0.25">
      <c r="B8074" s="192"/>
    </row>
    <row r="8075" spans="2:2" x14ac:dyDescent="0.25">
      <c r="B8075" s="192"/>
    </row>
    <row r="8076" spans="2:2" x14ac:dyDescent="0.25">
      <c r="B8076" s="192"/>
    </row>
    <row r="8077" spans="2:2" x14ac:dyDescent="0.25">
      <c r="B8077" s="192"/>
    </row>
    <row r="8078" spans="2:2" x14ac:dyDescent="0.25">
      <c r="B8078" s="192"/>
    </row>
    <row r="8079" spans="2:2" x14ac:dyDescent="0.25">
      <c r="B8079" s="192"/>
    </row>
    <row r="8080" spans="2:2" x14ac:dyDescent="0.25">
      <c r="B8080" s="192"/>
    </row>
    <row r="8081" spans="2:2" x14ac:dyDescent="0.25">
      <c r="B8081" s="192"/>
    </row>
    <row r="8082" spans="2:2" x14ac:dyDescent="0.25">
      <c r="B8082" s="192"/>
    </row>
    <row r="8083" spans="2:2" x14ac:dyDescent="0.25">
      <c r="B8083" s="192"/>
    </row>
    <row r="8084" spans="2:2" x14ac:dyDescent="0.25">
      <c r="B8084" s="192"/>
    </row>
    <row r="8085" spans="2:2" x14ac:dyDescent="0.25">
      <c r="B8085" s="192"/>
    </row>
    <row r="8086" spans="2:2" x14ac:dyDescent="0.25">
      <c r="B8086" s="192"/>
    </row>
    <row r="8087" spans="2:2" x14ac:dyDescent="0.25">
      <c r="B8087" s="192"/>
    </row>
    <row r="8088" spans="2:2" x14ac:dyDescent="0.25">
      <c r="B8088" s="192"/>
    </row>
    <row r="8089" spans="2:2" x14ac:dyDescent="0.25">
      <c r="B8089" s="192"/>
    </row>
    <row r="8090" spans="2:2" x14ac:dyDescent="0.25">
      <c r="B8090" s="192"/>
    </row>
    <row r="8091" spans="2:2" x14ac:dyDescent="0.25">
      <c r="B8091" s="192"/>
    </row>
    <row r="8092" spans="2:2" x14ac:dyDescent="0.25">
      <c r="B8092" s="192"/>
    </row>
    <row r="8093" spans="2:2" x14ac:dyDescent="0.25">
      <c r="B8093" s="192"/>
    </row>
    <row r="8094" spans="2:2" x14ac:dyDescent="0.25">
      <c r="B8094" s="192"/>
    </row>
    <row r="8095" spans="2:2" x14ac:dyDescent="0.25">
      <c r="B8095" s="192"/>
    </row>
    <row r="8096" spans="2:2" x14ac:dyDescent="0.25">
      <c r="B8096" s="192"/>
    </row>
    <row r="8097" spans="2:2" x14ac:dyDescent="0.25">
      <c r="B8097" s="192"/>
    </row>
    <row r="8098" spans="2:2" x14ac:dyDescent="0.25">
      <c r="B8098" s="192"/>
    </row>
    <row r="8099" spans="2:2" x14ac:dyDescent="0.25">
      <c r="B8099" s="192"/>
    </row>
    <row r="8100" spans="2:2" x14ac:dyDescent="0.25">
      <c r="B8100" s="192"/>
    </row>
    <row r="8101" spans="2:2" x14ac:dyDescent="0.25">
      <c r="B8101" s="192"/>
    </row>
    <row r="8102" spans="2:2" x14ac:dyDescent="0.25">
      <c r="B8102" s="192"/>
    </row>
    <row r="8103" spans="2:2" x14ac:dyDescent="0.25">
      <c r="B8103" s="192"/>
    </row>
    <row r="8104" spans="2:2" x14ac:dyDescent="0.25">
      <c r="B8104" s="192"/>
    </row>
    <row r="8105" spans="2:2" x14ac:dyDescent="0.25">
      <c r="B8105" s="192"/>
    </row>
    <row r="8106" spans="2:2" x14ac:dyDescent="0.25">
      <c r="B8106" s="192"/>
    </row>
    <row r="8107" spans="2:2" x14ac:dyDescent="0.25">
      <c r="B8107" s="192"/>
    </row>
    <row r="8108" spans="2:2" x14ac:dyDescent="0.25">
      <c r="B8108" s="192"/>
    </row>
    <row r="8109" spans="2:2" x14ac:dyDescent="0.25">
      <c r="B8109" s="192"/>
    </row>
    <row r="8110" spans="2:2" x14ac:dyDescent="0.25">
      <c r="B8110" s="192"/>
    </row>
    <row r="8111" spans="2:2" x14ac:dyDescent="0.25">
      <c r="B8111" s="192"/>
    </row>
    <row r="8112" spans="2:2" x14ac:dyDescent="0.25">
      <c r="B8112" s="192"/>
    </row>
    <row r="8113" spans="2:2" x14ac:dyDescent="0.25">
      <c r="B8113" s="192"/>
    </row>
    <row r="8114" spans="2:2" x14ac:dyDescent="0.25">
      <c r="B8114" s="192"/>
    </row>
    <row r="8115" spans="2:2" x14ac:dyDescent="0.25">
      <c r="B8115" s="192"/>
    </row>
    <row r="8116" spans="2:2" x14ac:dyDescent="0.25">
      <c r="B8116" s="192"/>
    </row>
    <row r="8117" spans="2:2" x14ac:dyDescent="0.25">
      <c r="B8117" s="192"/>
    </row>
    <row r="8118" spans="2:2" x14ac:dyDescent="0.25">
      <c r="B8118" s="192"/>
    </row>
    <row r="8119" spans="2:2" x14ac:dyDescent="0.25">
      <c r="B8119" s="192"/>
    </row>
    <row r="8120" spans="2:2" x14ac:dyDescent="0.25">
      <c r="B8120" s="192"/>
    </row>
    <row r="8121" spans="2:2" x14ac:dyDescent="0.25">
      <c r="B8121" s="192"/>
    </row>
    <row r="8122" spans="2:2" x14ac:dyDescent="0.25">
      <c r="B8122" s="192"/>
    </row>
    <row r="8123" spans="2:2" x14ac:dyDescent="0.25">
      <c r="B8123" s="192"/>
    </row>
    <row r="8124" spans="2:2" x14ac:dyDescent="0.25">
      <c r="B8124" s="192"/>
    </row>
    <row r="8125" spans="2:2" x14ac:dyDescent="0.25">
      <c r="B8125" s="192"/>
    </row>
    <row r="8126" spans="2:2" x14ac:dyDescent="0.25">
      <c r="B8126" s="192"/>
    </row>
    <row r="8127" spans="2:2" x14ac:dyDescent="0.25">
      <c r="B8127" s="192"/>
    </row>
    <row r="8128" spans="2:2" x14ac:dyDescent="0.25">
      <c r="B8128" s="192"/>
    </row>
    <row r="8129" spans="2:2" x14ac:dyDescent="0.25">
      <c r="B8129" s="192"/>
    </row>
    <row r="8130" spans="2:2" x14ac:dyDescent="0.25">
      <c r="B8130" s="192"/>
    </row>
    <row r="8131" spans="2:2" x14ac:dyDescent="0.25">
      <c r="B8131" s="192"/>
    </row>
    <row r="8132" spans="2:2" x14ac:dyDescent="0.25">
      <c r="B8132" s="192"/>
    </row>
    <row r="8133" spans="2:2" x14ac:dyDescent="0.25">
      <c r="B8133" s="192"/>
    </row>
    <row r="8134" spans="2:2" x14ac:dyDescent="0.25">
      <c r="B8134" s="192"/>
    </row>
    <row r="8135" spans="2:2" x14ac:dyDescent="0.25">
      <c r="B8135" s="192"/>
    </row>
    <row r="8136" spans="2:2" x14ac:dyDescent="0.25">
      <c r="B8136" s="192"/>
    </row>
    <row r="8137" spans="2:2" x14ac:dyDescent="0.25">
      <c r="B8137" s="192"/>
    </row>
    <row r="8138" spans="2:2" x14ac:dyDescent="0.25">
      <c r="B8138" s="192"/>
    </row>
    <row r="8139" spans="2:2" x14ac:dyDescent="0.25">
      <c r="B8139" s="192"/>
    </row>
    <row r="8140" spans="2:2" x14ac:dyDescent="0.25">
      <c r="B8140" s="192"/>
    </row>
    <row r="8141" spans="2:2" x14ac:dyDescent="0.25">
      <c r="B8141" s="192"/>
    </row>
    <row r="8142" spans="2:2" x14ac:dyDescent="0.25">
      <c r="B8142" s="192"/>
    </row>
    <row r="8143" spans="2:2" x14ac:dyDescent="0.25">
      <c r="B8143" s="192"/>
    </row>
    <row r="8144" spans="2:2" x14ac:dyDescent="0.25">
      <c r="B8144" s="192"/>
    </row>
    <row r="8145" spans="2:2" x14ac:dyDescent="0.25">
      <c r="B8145" s="192"/>
    </row>
    <row r="8146" spans="2:2" x14ac:dyDescent="0.25">
      <c r="B8146" s="192"/>
    </row>
    <row r="8147" spans="2:2" x14ac:dyDescent="0.25">
      <c r="B8147" s="192"/>
    </row>
    <row r="8148" spans="2:2" x14ac:dyDescent="0.25">
      <c r="B8148" s="192"/>
    </row>
    <row r="8149" spans="2:2" x14ac:dyDescent="0.25">
      <c r="B8149" s="192"/>
    </row>
    <row r="8150" spans="2:2" x14ac:dyDescent="0.25">
      <c r="B8150" s="192"/>
    </row>
    <row r="8151" spans="2:2" x14ac:dyDescent="0.25">
      <c r="B8151" s="192"/>
    </row>
    <row r="8152" spans="2:2" x14ac:dyDescent="0.25">
      <c r="B8152" s="192"/>
    </row>
    <row r="8153" spans="2:2" x14ac:dyDescent="0.25">
      <c r="B8153" s="192"/>
    </row>
    <row r="8154" spans="2:2" x14ac:dyDescent="0.25">
      <c r="B8154" s="192"/>
    </row>
    <row r="8155" spans="2:2" x14ac:dyDescent="0.25">
      <c r="B8155" s="192"/>
    </row>
    <row r="8156" spans="2:2" x14ac:dyDescent="0.25">
      <c r="B8156" s="192"/>
    </row>
    <row r="8157" spans="2:2" x14ac:dyDescent="0.25">
      <c r="B8157" s="192"/>
    </row>
    <row r="8158" spans="2:2" x14ac:dyDescent="0.25">
      <c r="B8158" s="192"/>
    </row>
    <row r="8159" spans="2:2" x14ac:dyDescent="0.25">
      <c r="B8159" s="192"/>
    </row>
    <row r="8160" spans="2:2" x14ac:dyDescent="0.25">
      <c r="B8160" s="192"/>
    </row>
    <row r="8161" spans="2:2" x14ac:dyDescent="0.25">
      <c r="B8161" s="192"/>
    </row>
    <row r="8162" spans="2:2" x14ac:dyDescent="0.25">
      <c r="B8162" s="192"/>
    </row>
    <row r="8163" spans="2:2" x14ac:dyDescent="0.25">
      <c r="B8163" s="192"/>
    </row>
    <row r="8164" spans="2:2" x14ac:dyDescent="0.25">
      <c r="B8164" s="192"/>
    </row>
    <row r="8165" spans="2:2" x14ac:dyDescent="0.25">
      <c r="B8165" s="192"/>
    </row>
    <row r="8166" spans="2:2" x14ac:dyDescent="0.25">
      <c r="B8166" s="192"/>
    </row>
    <row r="8167" spans="2:2" x14ac:dyDescent="0.25">
      <c r="B8167" s="192"/>
    </row>
    <row r="8168" spans="2:2" x14ac:dyDescent="0.25">
      <c r="B8168" s="192"/>
    </row>
    <row r="8169" spans="2:2" x14ac:dyDescent="0.25">
      <c r="B8169" s="192"/>
    </row>
    <row r="8170" spans="2:2" x14ac:dyDescent="0.25">
      <c r="B8170" s="192"/>
    </row>
    <row r="8171" spans="2:2" x14ac:dyDescent="0.25">
      <c r="B8171" s="192"/>
    </row>
    <row r="8172" spans="2:2" x14ac:dyDescent="0.25">
      <c r="B8172" s="192"/>
    </row>
    <row r="8173" spans="2:2" x14ac:dyDescent="0.25">
      <c r="B8173" s="192"/>
    </row>
    <row r="8174" spans="2:2" x14ac:dyDescent="0.25">
      <c r="B8174" s="192"/>
    </row>
    <row r="8175" spans="2:2" x14ac:dyDescent="0.25">
      <c r="B8175" s="192"/>
    </row>
    <row r="8176" spans="2:2" x14ac:dyDescent="0.25">
      <c r="B8176" s="192"/>
    </row>
    <row r="8177" spans="2:2" x14ac:dyDescent="0.25">
      <c r="B8177" s="192"/>
    </row>
    <row r="8178" spans="2:2" x14ac:dyDescent="0.25">
      <c r="B8178" s="192"/>
    </row>
    <row r="8179" spans="2:2" x14ac:dyDescent="0.25">
      <c r="B8179" s="192"/>
    </row>
    <row r="8180" spans="2:2" x14ac:dyDescent="0.25">
      <c r="B8180" s="192"/>
    </row>
    <row r="8181" spans="2:2" x14ac:dyDescent="0.25">
      <c r="B8181" s="192"/>
    </row>
    <row r="8182" spans="2:2" x14ac:dyDescent="0.25">
      <c r="B8182" s="192"/>
    </row>
    <row r="8183" spans="2:2" x14ac:dyDescent="0.25">
      <c r="B8183" s="192"/>
    </row>
    <row r="8184" spans="2:2" x14ac:dyDescent="0.25">
      <c r="B8184" s="192"/>
    </row>
    <row r="8185" spans="2:2" x14ac:dyDescent="0.25">
      <c r="B8185" s="192"/>
    </row>
    <row r="8186" spans="2:2" x14ac:dyDescent="0.25">
      <c r="B8186" s="192"/>
    </row>
    <row r="8187" spans="2:2" x14ac:dyDescent="0.25">
      <c r="B8187" s="192"/>
    </row>
    <row r="8188" spans="2:2" x14ac:dyDescent="0.25">
      <c r="B8188" s="192"/>
    </row>
    <row r="8189" spans="2:2" x14ac:dyDescent="0.25">
      <c r="B8189" s="192"/>
    </row>
    <row r="8190" spans="2:2" x14ac:dyDescent="0.25">
      <c r="B8190" s="192"/>
    </row>
    <row r="8191" spans="2:2" x14ac:dyDescent="0.25">
      <c r="B8191" s="192"/>
    </row>
    <row r="8192" spans="2:2" x14ac:dyDescent="0.25">
      <c r="B8192" s="192"/>
    </row>
    <row r="8193" spans="2:2" x14ac:dyDescent="0.25">
      <c r="B8193" s="192"/>
    </row>
    <row r="8194" spans="2:2" x14ac:dyDescent="0.25">
      <c r="B8194" s="192"/>
    </row>
    <row r="8195" spans="2:2" x14ac:dyDescent="0.25">
      <c r="B8195" s="192"/>
    </row>
    <row r="8196" spans="2:2" x14ac:dyDescent="0.25">
      <c r="B8196" s="192"/>
    </row>
    <row r="8197" spans="2:2" x14ac:dyDescent="0.25">
      <c r="B8197" s="192"/>
    </row>
    <row r="8198" spans="2:2" x14ac:dyDescent="0.25">
      <c r="B8198" s="192"/>
    </row>
    <row r="8199" spans="2:2" x14ac:dyDescent="0.25">
      <c r="B8199" s="192"/>
    </row>
    <row r="8200" spans="2:2" x14ac:dyDescent="0.25">
      <c r="B8200" s="192"/>
    </row>
    <row r="8201" spans="2:2" x14ac:dyDescent="0.25">
      <c r="B8201" s="192"/>
    </row>
    <row r="8202" spans="2:2" x14ac:dyDescent="0.25">
      <c r="B8202" s="192"/>
    </row>
    <row r="8203" spans="2:2" x14ac:dyDescent="0.25">
      <c r="B8203" s="192"/>
    </row>
    <row r="8204" spans="2:2" x14ac:dyDescent="0.25">
      <c r="B8204" s="192"/>
    </row>
    <row r="8205" spans="2:2" x14ac:dyDescent="0.25">
      <c r="B8205" s="192"/>
    </row>
    <row r="8206" spans="2:2" x14ac:dyDescent="0.25">
      <c r="B8206" s="192"/>
    </row>
    <row r="8207" spans="2:2" x14ac:dyDescent="0.25">
      <c r="B8207" s="192"/>
    </row>
    <row r="8208" spans="2:2" x14ac:dyDescent="0.25">
      <c r="B8208" s="192"/>
    </row>
    <row r="8209" spans="2:2" x14ac:dyDescent="0.25">
      <c r="B8209" s="192"/>
    </row>
    <row r="8210" spans="2:2" x14ac:dyDescent="0.25">
      <c r="B8210" s="192"/>
    </row>
    <row r="8211" spans="2:2" x14ac:dyDescent="0.25">
      <c r="B8211" s="192"/>
    </row>
    <row r="8212" spans="2:2" x14ac:dyDescent="0.25">
      <c r="B8212" s="192"/>
    </row>
    <row r="8213" spans="2:2" x14ac:dyDescent="0.25">
      <c r="B8213" s="192"/>
    </row>
    <row r="8214" spans="2:2" x14ac:dyDescent="0.25">
      <c r="B8214" s="192"/>
    </row>
    <row r="8215" spans="2:2" x14ac:dyDescent="0.25">
      <c r="B8215" s="192"/>
    </row>
    <row r="8216" spans="2:2" x14ac:dyDescent="0.25">
      <c r="B8216" s="192"/>
    </row>
    <row r="8217" spans="2:2" x14ac:dyDescent="0.25">
      <c r="B8217" s="192"/>
    </row>
    <row r="8218" spans="2:2" x14ac:dyDescent="0.25">
      <c r="B8218" s="192"/>
    </row>
    <row r="8219" spans="2:2" x14ac:dyDescent="0.25">
      <c r="B8219" s="192"/>
    </row>
    <row r="8220" spans="2:2" x14ac:dyDescent="0.25">
      <c r="B8220" s="192"/>
    </row>
    <row r="8221" spans="2:2" x14ac:dyDescent="0.25">
      <c r="B8221" s="192"/>
    </row>
    <row r="8222" spans="2:2" x14ac:dyDescent="0.25">
      <c r="B8222" s="192"/>
    </row>
    <row r="8223" spans="2:2" x14ac:dyDescent="0.25">
      <c r="B8223" s="192"/>
    </row>
    <row r="8224" spans="2:2" x14ac:dyDescent="0.25">
      <c r="B8224" s="192"/>
    </row>
    <row r="8225" spans="2:2" x14ac:dyDescent="0.25">
      <c r="B8225" s="192"/>
    </row>
    <row r="8226" spans="2:2" x14ac:dyDescent="0.25">
      <c r="B8226" s="192"/>
    </row>
    <row r="8227" spans="2:2" x14ac:dyDescent="0.25">
      <c r="B8227" s="192"/>
    </row>
    <row r="8228" spans="2:2" x14ac:dyDescent="0.25">
      <c r="B8228" s="192"/>
    </row>
    <row r="8229" spans="2:2" x14ac:dyDescent="0.25">
      <c r="B8229" s="192"/>
    </row>
    <row r="8230" spans="2:2" x14ac:dyDescent="0.25">
      <c r="B8230" s="192"/>
    </row>
    <row r="8231" spans="2:2" x14ac:dyDescent="0.25">
      <c r="B8231" s="192"/>
    </row>
    <row r="8232" spans="2:2" x14ac:dyDescent="0.25">
      <c r="B8232" s="192"/>
    </row>
    <row r="8233" spans="2:2" x14ac:dyDescent="0.25">
      <c r="B8233" s="192"/>
    </row>
    <row r="8234" spans="2:2" x14ac:dyDescent="0.25">
      <c r="B8234" s="192"/>
    </row>
    <row r="8235" spans="2:2" x14ac:dyDescent="0.25">
      <c r="B8235" s="192"/>
    </row>
    <row r="8236" spans="2:2" x14ac:dyDescent="0.25">
      <c r="B8236" s="192"/>
    </row>
    <row r="8237" spans="2:2" x14ac:dyDescent="0.25">
      <c r="B8237" s="192"/>
    </row>
    <row r="8238" spans="2:2" x14ac:dyDescent="0.25">
      <c r="B8238" s="192"/>
    </row>
    <row r="8239" spans="2:2" x14ac:dyDescent="0.25">
      <c r="B8239" s="192"/>
    </row>
    <row r="8240" spans="2:2" x14ac:dyDescent="0.25">
      <c r="B8240" s="192"/>
    </row>
    <row r="8241" spans="2:2" x14ac:dyDescent="0.25">
      <c r="B8241" s="192"/>
    </row>
    <row r="8242" spans="2:2" x14ac:dyDescent="0.25">
      <c r="B8242" s="192"/>
    </row>
    <row r="8243" spans="2:2" x14ac:dyDescent="0.25">
      <c r="B8243" s="192"/>
    </row>
    <row r="8244" spans="2:2" x14ac:dyDescent="0.25">
      <c r="B8244" s="192"/>
    </row>
    <row r="8245" spans="2:2" x14ac:dyDescent="0.25">
      <c r="B8245" s="192"/>
    </row>
    <row r="8246" spans="2:2" x14ac:dyDescent="0.25">
      <c r="B8246" s="192"/>
    </row>
    <row r="8247" spans="2:2" x14ac:dyDescent="0.25">
      <c r="B8247" s="192"/>
    </row>
    <row r="8248" spans="2:2" x14ac:dyDescent="0.25">
      <c r="B8248" s="192"/>
    </row>
    <row r="8249" spans="2:2" x14ac:dyDescent="0.25">
      <c r="B8249" s="192"/>
    </row>
    <row r="8250" spans="2:2" x14ac:dyDescent="0.25">
      <c r="B8250" s="192"/>
    </row>
    <row r="8251" spans="2:2" x14ac:dyDescent="0.25">
      <c r="B8251" s="192"/>
    </row>
    <row r="8252" spans="2:2" x14ac:dyDescent="0.25">
      <c r="B8252" s="192"/>
    </row>
    <row r="8253" spans="2:2" x14ac:dyDescent="0.25">
      <c r="B8253" s="192"/>
    </row>
    <row r="8254" spans="2:2" x14ac:dyDescent="0.25">
      <c r="B8254" s="192"/>
    </row>
    <row r="8255" spans="2:2" x14ac:dyDescent="0.25">
      <c r="B8255" s="192"/>
    </row>
    <row r="8256" spans="2:2" x14ac:dyDescent="0.25">
      <c r="B8256" s="192"/>
    </row>
    <row r="8257" spans="2:2" x14ac:dyDescent="0.25">
      <c r="B8257" s="192"/>
    </row>
    <row r="8258" spans="2:2" x14ac:dyDescent="0.25">
      <c r="B8258" s="192"/>
    </row>
    <row r="8259" spans="2:2" x14ac:dyDescent="0.25">
      <c r="B8259" s="192"/>
    </row>
    <row r="8260" spans="2:2" x14ac:dyDescent="0.25">
      <c r="B8260" s="192"/>
    </row>
    <row r="8261" spans="2:2" x14ac:dyDescent="0.25">
      <c r="B8261" s="192"/>
    </row>
    <row r="8262" spans="2:2" x14ac:dyDescent="0.25">
      <c r="B8262" s="192"/>
    </row>
    <row r="8263" spans="2:2" x14ac:dyDescent="0.25">
      <c r="B8263" s="192"/>
    </row>
    <row r="8264" spans="2:2" x14ac:dyDescent="0.25">
      <c r="B8264" s="192"/>
    </row>
    <row r="8265" spans="2:2" x14ac:dyDescent="0.25">
      <c r="B8265" s="192"/>
    </row>
    <row r="8266" spans="2:2" x14ac:dyDescent="0.25">
      <c r="B8266" s="192"/>
    </row>
    <row r="8267" spans="2:2" x14ac:dyDescent="0.25">
      <c r="B8267" s="192"/>
    </row>
    <row r="8268" spans="2:2" x14ac:dyDescent="0.25">
      <c r="B8268" s="192"/>
    </row>
    <row r="8269" spans="2:2" x14ac:dyDescent="0.25">
      <c r="B8269" s="192"/>
    </row>
    <row r="8270" spans="2:2" x14ac:dyDescent="0.25">
      <c r="B8270" s="192"/>
    </row>
    <row r="8271" spans="2:2" x14ac:dyDescent="0.25">
      <c r="B8271" s="192"/>
    </row>
    <row r="8272" spans="2:2" x14ac:dyDescent="0.25">
      <c r="B8272" s="192"/>
    </row>
    <row r="8273" spans="2:2" x14ac:dyDescent="0.25">
      <c r="B8273" s="192"/>
    </row>
    <row r="8274" spans="2:2" x14ac:dyDescent="0.25">
      <c r="B8274" s="192"/>
    </row>
    <row r="8275" spans="2:2" x14ac:dyDescent="0.25">
      <c r="B8275" s="192"/>
    </row>
    <row r="8276" spans="2:2" x14ac:dyDescent="0.25">
      <c r="B8276" s="192"/>
    </row>
    <row r="8277" spans="2:2" x14ac:dyDescent="0.25">
      <c r="B8277" s="192"/>
    </row>
    <row r="8278" spans="2:2" x14ac:dyDescent="0.25">
      <c r="B8278" s="192"/>
    </row>
    <row r="8279" spans="2:2" x14ac:dyDescent="0.25">
      <c r="B8279" s="192"/>
    </row>
    <row r="8280" spans="2:2" x14ac:dyDescent="0.25">
      <c r="B8280" s="192"/>
    </row>
    <row r="8281" spans="2:2" x14ac:dyDescent="0.25">
      <c r="B8281" s="192"/>
    </row>
    <row r="8282" spans="2:2" x14ac:dyDescent="0.25">
      <c r="B8282" s="192"/>
    </row>
    <row r="8283" spans="2:2" x14ac:dyDescent="0.25">
      <c r="B8283" s="192"/>
    </row>
    <row r="8284" spans="2:2" x14ac:dyDescent="0.25">
      <c r="B8284" s="192"/>
    </row>
    <row r="8285" spans="2:2" x14ac:dyDescent="0.25">
      <c r="B8285" s="192"/>
    </row>
    <row r="8286" spans="2:2" x14ac:dyDescent="0.25">
      <c r="B8286" s="192"/>
    </row>
    <row r="8287" spans="2:2" x14ac:dyDescent="0.25">
      <c r="B8287" s="192"/>
    </row>
    <row r="8288" spans="2:2" x14ac:dyDescent="0.25">
      <c r="B8288" s="192"/>
    </row>
    <row r="8289" spans="2:2" x14ac:dyDescent="0.25">
      <c r="B8289" s="192"/>
    </row>
    <row r="8290" spans="2:2" x14ac:dyDescent="0.25">
      <c r="B8290" s="192"/>
    </row>
    <row r="8291" spans="2:2" x14ac:dyDescent="0.25">
      <c r="B8291" s="192"/>
    </row>
    <row r="8292" spans="2:2" x14ac:dyDescent="0.25">
      <c r="B8292" s="192"/>
    </row>
    <row r="8293" spans="2:2" x14ac:dyDescent="0.25">
      <c r="B8293" s="192"/>
    </row>
    <row r="8294" spans="2:2" x14ac:dyDescent="0.25">
      <c r="B8294" s="192"/>
    </row>
    <row r="8295" spans="2:2" x14ac:dyDescent="0.25">
      <c r="B8295" s="192"/>
    </row>
    <row r="8296" spans="2:2" x14ac:dyDescent="0.25">
      <c r="B8296" s="192"/>
    </row>
    <row r="8297" spans="2:2" x14ac:dyDescent="0.25">
      <c r="B8297" s="192"/>
    </row>
    <row r="8298" spans="2:2" x14ac:dyDescent="0.25">
      <c r="B8298" s="192"/>
    </row>
    <row r="8299" spans="2:2" x14ac:dyDescent="0.25">
      <c r="B8299" s="192"/>
    </row>
    <row r="8300" spans="2:2" x14ac:dyDescent="0.25">
      <c r="B8300" s="192"/>
    </row>
    <row r="8301" spans="2:2" x14ac:dyDescent="0.25">
      <c r="B8301" s="192"/>
    </row>
    <row r="8302" spans="2:2" x14ac:dyDescent="0.25">
      <c r="B8302" s="192"/>
    </row>
    <row r="8303" spans="2:2" x14ac:dyDescent="0.25">
      <c r="B8303" s="192"/>
    </row>
    <row r="8304" spans="2:2" x14ac:dyDescent="0.25">
      <c r="B8304" s="192"/>
    </row>
    <row r="8305" spans="2:2" x14ac:dyDescent="0.25">
      <c r="B8305" s="192"/>
    </row>
    <row r="8306" spans="2:2" x14ac:dyDescent="0.25">
      <c r="B8306" s="192"/>
    </row>
    <row r="8307" spans="2:2" x14ac:dyDescent="0.25">
      <c r="B8307" s="192"/>
    </row>
    <row r="8308" spans="2:2" x14ac:dyDescent="0.25">
      <c r="B8308" s="192"/>
    </row>
    <row r="8309" spans="2:2" x14ac:dyDescent="0.25">
      <c r="B8309" s="192"/>
    </row>
    <row r="8310" spans="2:2" x14ac:dyDescent="0.25">
      <c r="B8310" s="192"/>
    </row>
    <row r="8311" spans="2:2" x14ac:dyDescent="0.25">
      <c r="B8311" s="192"/>
    </row>
    <row r="8312" spans="2:2" x14ac:dyDescent="0.25">
      <c r="B8312" s="192"/>
    </row>
    <row r="8313" spans="2:2" x14ac:dyDescent="0.25">
      <c r="B8313" s="192"/>
    </row>
    <row r="8314" spans="2:2" x14ac:dyDescent="0.25">
      <c r="B8314" s="192"/>
    </row>
    <row r="8315" spans="2:2" x14ac:dyDescent="0.25">
      <c r="B8315" s="192"/>
    </row>
    <row r="8316" spans="2:2" x14ac:dyDescent="0.25">
      <c r="B8316" s="192"/>
    </row>
    <row r="8317" spans="2:2" x14ac:dyDescent="0.25">
      <c r="B8317" s="192"/>
    </row>
    <row r="8318" spans="2:2" x14ac:dyDescent="0.25">
      <c r="B8318" s="192"/>
    </row>
    <row r="8319" spans="2:2" x14ac:dyDescent="0.25">
      <c r="B8319" s="192"/>
    </row>
    <row r="8320" spans="2:2" x14ac:dyDescent="0.25">
      <c r="B8320" s="192"/>
    </row>
    <row r="8321" spans="2:2" x14ac:dyDescent="0.25">
      <c r="B8321" s="192"/>
    </row>
    <row r="8322" spans="2:2" x14ac:dyDescent="0.25">
      <c r="B8322" s="192"/>
    </row>
    <row r="8323" spans="2:2" x14ac:dyDescent="0.25">
      <c r="B8323" s="192"/>
    </row>
    <row r="8324" spans="2:2" x14ac:dyDescent="0.25">
      <c r="B8324" s="192"/>
    </row>
    <row r="8325" spans="2:2" x14ac:dyDescent="0.25">
      <c r="B8325" s="192"/>
    </row>
    <row r="8326" spans="2:2" x14ac:dyDescent="0.25">
      <c r="B8326" s="192"/>
    </row>
    <row r="8327" spans="2:2" x14ac:dyDescent="0.25">
      <c r="B8327" s="192"/>
    </row>
    <row r="8328" spans="2:2" x14ac:dyDescent="0.25">
      <c r="B8328" s="192"/>
    </row>
    <row r="8329" spans="2:2" x14ac:dyDescent="0.25">
      <c r="B8329" s="192"/>
    </row>
    <row r="8330" spans="2:2" x14ac:dyDescent="0.25">
      <c r="B8330" s="192"/>
    </row>
    <row r="8331" spans="2:2" x14ac:dyDescent="0.25">
      <c r="B8331" s="192"/>
    </row>
    <row r="8332" spans="2:2" x14ac:dyDescent="0.25">
      <c r="B8332" s="192"/>
    </row>
    <row r="8333" spans="2:2" x14ac:dyDescent="0.25">
      <c r="B8333" s="192"/>
    </row>
    <row r="8334" spans="2:2" x14ac:dyDescent="0.25">
      <c r="B8334" s="192"/>
    </row>
    <row r="8335" spans="2:2" x14ac:dyDescent="0.25">
      <c r="B8335" s="192"/>
    </row>
    <row r="8336" spans="2:2" x14ac:dyDescent="0.25">
      <c r="B8336" s="192"/>
    </row>
    <row r="8337" spans="2:2" x14ac:dyDescent="0.25">
      <c r="B8337" s="192"/>
    </row>
    <row r="8338" spans="2:2" x14ac:dyDescent="0.25">
      <c r="B8338" s="192"/>
    </row>
    <row r="8339" spans="2:2" x14ac:dyDescent="0.25">
      <c r="B8339" s="192"/>
    </row>
    <row r="8340" spans="2:2" x14ac:dyDescent="0.25">
      <c r="B8340" s="192"/>
    </row>
    <row r="8341" spans="2:2" x14ac:dyDescent="0.25">
      <c r="B8341" s="192"/>
    </row>
    <row r="8342" spans="2:2" x14ac:dyDescent="0.25">
      <c r="B8342" s="192"/>
    </row>
    <row r="8343" spans="2:2" x14ac:dyDescent="0.25">
      <c r="B8343" s="192"/>
    </row>
    <row r="8344" spans="2:2" x14ac:dyDescent="0.25">
      <c r="B8344" s="192"/>
    </row>
    <row r="8345" spans="2:2" x14ac:dyDescent="0.25">
      <c r="B8345" s="192"/>
    </row>
    <row r="8346" spans="2:2" x14ac:dyDescent="0.25">
      <c r="B8346" s="192"/>
    </row>
    <row r="8347" spans="2:2" x14ac:dyDescent="0.25">
      <c r="B8347" s="192"/>
    </row>
    <row r="8348" spans="2:2" x14ac:dyDescent="0.25">
      <c r="B8348" s="192"/>
    </row>
    <row r="8349" spans="2:2" x14ac:dyDescent="0.25">
      <c r="B8349" s="192"/>
    </row>
    <row r="8350" spans="2:2" x14ac:dyDescent="0.25">
      <c r="B8350" s="192"/>
    </row>
    <row r="8351" spans="2:2" x14ac:dyDescent="0.25">
      <c r="B8351" s="192"/>
    </row>
    <row r="8352" spans="2:2" x14ac:dyDescent="0.25">
      <c r="B8352" s="192"/>
    </row>
    <row r="8353" spans="2:2" x14ac:dyDescent="0.25">
      <c r="B8353" s="192"/>
    </row>
    <row r="8354" spans="2:2" x14ac:dyDescent="0.25">
      <c r="B8354" s="192"/>
    </row>
    <row r="8355" spans="2:2" x14ac:dyDescent="0.25">
      <c r="B8355" s="192"/>
    </row>
    <row r="8356" spans="2:2" x14ac:dyDescent="0.25">
      <c r="B8356" s="192"/>
    </row>
    <row r="8357" spans="2:2" x14ac:dyDescent="0.25">
      <c r="B8357" s="192"/>
    </row>
    <row r="8358" spans="2:2" x14ac:dyDescent="0.25">
      <c r="B8358" s="192"/>
    </row>
    <row r="8359" spans="2:2" x14ac:dyDescent="0.25">
      <c r="B8359" s="192"/>
    </row>
    <row r="8360" spans="2:2" x14ac:dyDescent="0.25">
      <c r="B8360" s="192"/>
    </row>
    <row r="8361" spans="2:2" x14ac:dyDescent="0.25">
      <c r="B8361" s="192"/>
    </row>
    <row r="8362" spans="2:2" x14ac:dyDescent="0.25">
      <c r="B8362" s="192"/>
    </row>
    <row r="8363" spans="2:2" x14ac:dyDescent="0.25">
      <c r="B8363" s="192"/>
    </row>
    <row r="8364" spans="2:2" x14ac:dyDescent="0.25">
      <c r="B8364" s="192"/>
    </row>
    <row r="8365" spans="2:2" x14ac:dyDescent="0.25">
      <c r="B8365" s="192"/>
    </row>
    <row r="8366" spans="2:2" x14ac:dyDescent="0.25">
      <c r="B8366" s="192"/>
    </row>
    <row r="8367" spans="2:2" x14ac:dyDescent="0.25">
      <c r="B8367" s="192"/>
    </row>
    <row r="8368" spans="2:2" x14ac:dyDescent="0.25">
      <c r="B8368" s="192"/>
    </row>
    <row r="8369" spans="2:2" x14ac:dyDescent="0.25">
      <c r="B8369" s="192"/>
    </row>
    <row r="8370" spans="2:2" x14ac:dyDescent="0.25">
      <c r="B8370" s="192"/>
    </row>
    <row r="8371" spans="2:2" x14ac:dyDescent="0.25">
      <c r="B8371" s="192"/>
    </row>
    <row r="8372" spans="2:2" x14ac:dyDescent="0.25">
      <c r="B8372" s="192"/>
    </row>
    <row r="8373" spans="2:2" x14ac:dyDescent="0.25">
      <c r="B8373" s="192"/>
    </row>
    <row r="8374" spans="2:2" x14ac:dyDescent="0.25">
      <c r="B8374" s="192"/>
    </row>
    <row r="8375" spans="2:2" x14ac:dyDescent="0.25">
      <c r="B8375" s="192"/>
    </row>
    <row r="8376" spans="2:2" x14ac:dyDescent="0.25">
      <c r="B8376" s="192"/>
    </row>
    <row r="8377" spans="2:2" x14ac:dyDescent="0.25">
      <c r="B8377" s="192"/>
    </row>
    <row r="8378" spans="2:2" x14ac:dyDescent="0.25">
      <c r="B8378" s="192"/>
    </row>
    <row r="8379" spans="2:2" x14ac:dyDescent="0.25">
      <c r="B8379" s="192"/>
    </row>
    <row r="8380" spans="2:2" x14ac:dyDescent="0.25">
      <c r="B8380" s="192"/>
    </row>
    <row r="8381" spans="2:2" x14ac:dyDescent="0.25">
      <c r="B8381" s="192"/>
    </row>
    <row r="8382" spans="2:2" x14ac:dyDescent="0.25">
      <c r="B8382" s="192"/>
    </row>
    <row r="8383" spans="2:2" x14ac:dyDescent="0.25">
      <c r="B8383" s="192"/>
    </row>
    <row r="8384" spans="2:2" x14ac:dyDescent="0.25">
      <c r="B8384" s="192"/>
    </row>
    <row r="8385" spans="2:2" x14ac:dyDescent="0.25">
      <c r="B8385" s="192"/>
    </row>
    <row r="8386" spans="2:2" x14ac:dyDescent="0.25">
      <c r="B8386" s="192"/>
    </row>
    <row r="8387" spans="2:2" x14ac:dyDescent="0.25">
      <c r="B8387" s="192"/>
    </row>
    <row r="8388" spans="2:2" x14ac:dyDescent="0.25">
      <c r="B8388" s="192"/>
    </row>
    <row r="8389" spans="2:2" x14ac:dyDescent="0.25">
      <c r="B8389" s="192"/>
    </row>
    <row r="8390" spans="2:2" x14ac:dyDescent="0.25">
      <c r="B8390" s="192"/>
    </row>
    <row r="8391" spans="2:2" x14ac:dyDescent="0.25">
      <c r="B8391" s="192"/>
    </row>
    <row r="8392" spans="2:2" x14ac:dyDescent="0.25">
      <c r="B8392" s="192"/>
    </row>
    <row r="8393" spans="2:2" x14ac:dyDescent="0.25">
      <c r="B8393" s="192"/>
    </row>
    <row r="8394" spans="2:2" x14ac:dyDescent="0.25">
      <c r="B8394" s="192"/>
    </row>
    <row r="8395" spans="2:2" x14ac:dyDescent="0.25">
      <c r="B8395" s="192"/>
    </row>
    <row r="8396" spans="2:2" x14ac:dyDescent="0.25">
      <c r="B8396" s="192"/>
    </row>
    <row r="8397" spans="2:2" x14ac:dyDescent="0.25">
      <c r="B8397" s="192"/>
    </row>
    <row r="8398" spans="2:2" x14ac:dyDescent="0.25">
      <c r="B8398" s="192"/>
    </row>
    <row r="8399" spans="2:2" x14ac:dyDescent="0.25">
      <c r="B8399" s="192"/>
    </row>
    <row r="8400" spans="2:2" x14ac:dyDescent="0.25">
      <c r="B8400" s="192"/>
    </row>
    <row r="8401" spans="2:2" x14ac:dyDescent="0.25">
      <c r="B8401" s="192"/>
    </row>
    <row r="8402" spans="2:2" x14ac:dyDescent="0.25">
      <c r="B8402" s="192"/>
    </row>
    <row r="8403" spans="2:2" x14ac:dyDescent="0.25">
      <c r="B8403" s="192"/>
    </row>
    <row r="8404" spans="2:2" x14ac:dyDescent="0.25">
      <c r="B8404" s="192"/>
    </row>
    <row r="8405" spans="2:2" x14ac:dyDescent="0.25">
      <c r="B8405" s="192"/>
    </row>
    <row r="8406" spans="2:2" x14ac:dyDescent="0.25">
      <c r="B8406" s="192"/>
    </row>
    <row r="8407" spans="2:2" x14ac:dyDescent="0.25">
      <c r="B8407" s="192"/>
    </row>
    <row r="8408" spans="2:2" x14ac:dyDescent="0.25">
      <c r="B8408" s="192"/>
    </row>
    <row r="8409" spans="2:2" x14ac:dyDescent="0.25">
      <c r="B8409" s="192"/>
    </row>
    <row r="8410" spans="2:2" x14ac:dyDescent="0.25">
      <c r="B8410" s="192"/>
    </row>
    <row r="8411" spans="2:2" x14ac:dyDescent="0.25">
      <c r="B8411" s="192"/>
    </row>
    <row r="8412" spans="2:2" x14ac:dyDescent="0.25">
      <c r="B8412" s="192"/>
    </row>
    <row r="8413" spans="2:2" x14ac:dyDescent="0.25">
      <c r="B8413" s="192"/>
    </row>
    <row r="8414" spans="2:2" x14ac:dyDescent="0.25">
      <c r="B8414" s="192"/>
    </row>
    <row r="8415" spans="2:2" x14ac:dyDescent="0.25">
      <c r="B8415" s="192"/>
    </row>
    <row r="8416" spans="2:2" x14ac:dyDescent="0.25">
      <c r="B8416" s="192"/>
    </row>
    <row r="8417" spans="2:2" x14ac:dyDescent="0.25">
      <c r="B8417" s="192"/>
    </row>
    <row r="8418" spans="2:2" x14ac:dyDescent="0.25">
      <c r="B8418" s="192"/>
    </row>
    <row r="8419" spans="2:2" x14ac:dyDescent="0.25">
      <c r="B8419" s="192"/>
    </row>
    <row r="8420" spans="2:2" x14ac:dyDescent="0.25">
      <c r="B8420" s="192"/>
    </row>
    <row r="8421" spans="2:2" x14ac:dyDescent="0.25">
      <c r="B8421" s="192"/>
    </row>
    <row r="8422" spans="2:2" x14ac:dyDescent="0.25">
      <c r="B8422" s="192"/>
    </row>
    <row r="8423" spans="2:2" x14ac:dyDescent="0.25">
      <c r="B8423" s="192"/>
    </row>
    <row r="8424" spans="2:2" x14ac:dyDescent="0.25">
      <c r="B8424" s="192"/>
    </row>
    <row r="8425" spans="2:2" x14ac:dyDescent="0.25">
      <c r="B8425" s="192"/>
    </row>
    <row r="8426" spans="2:2" x14ac:dyDescent="0.25">
      <c r="B8426" s="192"/>
    </row>
    <row r="8427" spans="2:2" x14ac:dyDescent="0.25">
      <c r="B8427" s="192"/>
    </row>
    <row r="8428" spans="2:2" x14ac:dyDescent="0.25">
      <c r="B8428" s="192"/>
    </row>
    <row r="8429" spans="2:2" x14ac:dyDescent="0.25">
      <c r="B8429" s="192"/>
    </row>
    <row r="8430" spans="2:2" x14ac:dyDescent="0.25">
      <c r="B8430" s="192"/>
    </row>
    <row r="8431" spans="2:2" x14ac:dyDescent="0.25">
      <c r="B8431" s="192"/>
    </row>
    <row r="8432" spans="2:2" x14ac:dyDescent="0.25">
      <c r="B8432" s="192"/>
    </row>
    <row r="8433" spans="2:2" x14ac:dyDescent="0.25">
      <c r="B8433" s="192"/>
    </row>
    <row r="8434" spans="2:2" x14ac:dyDescent="0.25">
      <c r="B8434" s="192"/>
    </row>
    <row r="8435" spans="2:2" x14ac:dyDescent="0.25">
      <c r="B8435" s="192"/>
    </row>
    <row r="8436" spans="2:2" x14ac:dyDescent="0.25">
      <c r="B8436" s="192"/>
    </row>
    <row r="8437" spans="2:2" x14ac:dyDescent="0.25">
      <c r="B8437" s="192"/>
    </row>
    <row r="8438" spans="2:2" x14ac:dyDescent="0.25">
      <c r="B8438" s="192"/>
    </row>
    <row r="8439" spans="2:2" x14ac:dyDescent="0.25">
      <c r="B8439" s="192"/>
    </row>
    <row r="8440" spans="2:2" x14ac:dyDescent="0.25">
      <c r="B8440" s="192"/>
    </row>
    <row r="8441" spans="2:2" x14ac:dyDescent="0.25">
      <c r="B8441" s="192"/>
    </row>
    <row r="8442" spans="2:2" x14ac:dyDescent="0.25">
      <c r="B8442" s="192"/>
    </row>
    <row r="8443" spans="2:2" x14ac:dyDescent="0.25">
      <c r="B8443" s="192"/>
    </row>
    <row r="8444" spans="2:2" x14ac:dyDescent="0.25">
      <c r="B8444" s="192"/>
    </row>
    <row r="8445" spans="2:2" x14ac:dyDescent="0.25">
      <c r="B8445" s="192"/>
    </row>
    <row r="8446" spans="2:2" x14ac:dyDescent="0.25">
      <c r="B8446" s="192"/>
    </row>
    <row r="8447" spans="2:2" x14ac:dyDescent="0.25">
      <c r="B8447" s="192"/>
    </row>
    <row r="8448" spans="2:2" x14ac:dyDescent="0.25">
      <c r="B8448" s="192"/>
    </row>
    <row r="8449" spans="2:2" x14ac:dyDescent="0.25">
      <c r="B8449" s="192"/>
    </row>
    <row r="8450" spans="2:2" x14ac:dyDescent="0.25">
      <c r="B8450" s="192"/>
    </row>
    <row r="8451" spans="2:2" x14ac:dyDescent="0.25">
      <c r="B8451" s="192"/>
    </row>
    <row r="8452" spans="2:2" x14ac:dyDescent="0.25">
      <c r="B8452" s="192"/>
    </row>
    <row r="8453" spans="2:2" x14ac:dyDescent="0.25">
      <c r="B8453" s="192"/>
    </row>
    <row r="8454" spans="2:2" x14ac:dyDescent="0.25">
      <c r="B8454" s="192"/>
    </row>
    <row r="8455" spans="2:2" x14ac:dyDescent="0.25">
      <c r="B8455" s="192"/>
    </row>
    <row r="8456" spans="2:2" x14ac:dyDescent="0.25">
      <c r="B8456" s="192"/>
    </row>
    <row r="8457" spans="2:2" x14ac:dyDescent="0.25">
      <c r="B8457" s="192"/>
    </row>
    <row r="8458" spans="2:2" x14ac:dyDescent="0.25">
      <c r="B8458" s="192"/>
    </row>
    <row r="8459" spans="2:2" x14ac:dyDescent="0.25">
      <c r="B8459" s="192"/>
    </row>
    <row r="8460" spans="2:2" x14ac:dyDescent="0.25">
      <c r="B8460" s="192"/>
    </row>
    <row r="8461" spans="2:2" x14ac:dyDescent="0.25">
      <c r="B8461" s="192"/>
    </row>
    <row r="8462" spans="2:2" x14ac:dyDescent="0.25">
      <c r="B8462" s="192"/>
    </row>
    <row r="8463" spans="2:2" x14ac:dyDescent="0.25">
      <c r="B8463" s="192"/>
    </row>
    <row r="8464" spans="2:2" x14ac:dyDescent="0.25">
      <c r="B8464" s="192"/>
    </row>
    <row r="8465" spans="2:2" x14ac:dyDescent="0.25">
      <c r="B8465" s="192"/>
    </row>
    <row r="8466" spans="2:2" x14ac:dyDescent="0.25">
      <c r="B8466" s="192"/>
    </row>
    <row r="8467" spans="2:2" x14ac:dyDescent="0.25">
      <c r="B8467" s="192"/>
    </row>
    <row r="8468" spans="2:2" x14ac:dyDescent="0.25">
      <c r="B8468" s="192"/>
    </row>
    <row r="8469" spans="2:2" x14ac:dyDescent="0.25">
      <c r="B8469" s="192"/>
    </row>
    <row r="8470" spans="2:2" x14ac:dyDescent="0.25">
      <c r="B8470" s="192"/>
    </row>
    <row r="8471" spans="2:2" x14ac:dyDescent="0.25">
      <c r="B8471" s="192"/>
    </row>
    <row r="8472" spans="2:2" x14ac:dyDescent="0.25">
      <c r="B8472" s="192"/>
    </row>
    <row r="8473" spans="2:2" x14ac:dyDescent="0.25">
      <c r="B8473" s="192"/>
    </row>
    <row r="8474" spans="2:2" x14ac:dyDescent="0.25">
      <c r="B8474" s="192"/>
    </row>
    <row r="8475" spans="2:2" x14ac:dyDescent="0.25">
      <c r="B8475" s="192"/>
    </row>
    <row r="8476" spans="2:2" x14ac:dyDescent="0.25">
      <c r="B8476" s="192"/>
    </row>
    <row r="8477" spans="2:2" x14ac:dyDescent="0.25">
      <c r="B8477" s="192"/>
    </row>
    <row r="8478" spans="2:2" x14ac:dyDescent="0.25">
      <c r="B8478" s="192"/>
    </row>
    <row r="8479" spans="2:2" x14ac:dyDescent="0.25">
      <c r="B8479" s="192"/>
    </row>
    <row r="8480" spans="2:2" x14ac:dyDescent="0.25">
      <c r="B8480" s="192"/>
    </row>
    <row r="8481" spans="2:2" x14ac:dyDescent="0.25">
      <c r="B8481" s="192"/>
    </row>
    <row r="8482" spans="2:2" x14ac:dyDescent="0.25">
      <c r="B8482" s="192"/>
    </row>
    <row r="8483" spans="2:2" x14ac:dyDescent="0.25">
      <c r="B8483" s="192"/>
    </row>
    <row r="8484" spans="2:2" x14ac:dyDescent="0.25">
      <c r="B8484" s="192"/>
    </row>
    <row r="8485" spans="2:2" x14ac:dyDescent="0.25">
      <c r="B8485" s="192"/>
    </row>
    <row r="8486" spans="2:2" x14ac:dyDescent="0.25">
      <c r="B8486" s="192"/>
    </row>
    <row r="8487" spans="2:2" x14ac:dyDescent="0.25">
      <c r="B8487" s="192"/>
    </row>
    <row r="8488" spans="2:2" x14ac:dyDescent="0.25">
      <c r="B8488" s="192"/>
    </row>
    <row r="8489" spans="2:2" x14ac:dyDescent="0.25">
      <c r="B8489" s="192"/>
    </row>
    <row r="8490" spans="2:2" x14ac:dyDescent="0.25">
      <c r="B8490" s="192"/>
    </row>
    <row r="8491" spans="2:2" x14ac:dyDescent="0.25">
      <c r="B8491" s="192"/>
    </row>
    <row r="8492" spans="2:2" x14ac:dyDescent="0.25">
      <c r="B8492" s="192"/>
    </row>
    <row r="8493" spans="2:2" x14ac:dyDescent="0.25">
      <c r="B8493" s="192"/>
    </row>
    <row r="8494" spans="2:2" x14ac:dyDescent="0.25">
      <c r="B8494" s="192"/>
    </row>
    <row r="8495" spans="2:2" x14ac:dyDescent="0.25">
      <c r="B8495" s="192"/>
    </row>
    <row r="8496" spans="2:2" x14ac:dyDescent="0.25">
      <c r="B8496" s="192"/>
    </row>
    <row r="8497" spans="2:2" x14ac:dyDescent="0.25">
      <c r="B8497" s="192"/>
    </row>
    <row r="8498" spans="2:2" x14ac:dyDescent="0.25">
      <c r="B8498" s="192"/>
    </row>
    <row r="8499" spans="2:2" x14ac:dyDescent="0.25">
      <c r="B8499" s="192"/>
    </row>
    <row r="8500" spans="2:2" x14ac:dyDescent="0.25">
      <c r="B8500" s="192"/>
    </row>
    <row r="8501" spans="2:2" x14ac:dyDescent="0.25">
      <c r="B8501" s="192"/>
    </row>
    <row r="8502" spans="2:2" x14ac:dyDescent="0.25">
      <c r="B8502" s="192"/>
    </row>
    <row r="8503" spans="2:2" x14ac:dyDescent="0.25">
      <c r="B8503" s="192"/>
    </row>
    <row r="8504" spans="2:2" x14ac:dyDescent="0.25">
      <c r="B8504" s="192"/>
    </row>
    <row r="8505" spans="2:2" x14ac:dyDescent="0.25">
      <c r="B8505" s="192"/>
    </row>
    <row r="8506" spans="2:2" x14ac:dyDescent="0.25">
      <c r="B8506" s="192"/>
    </row>
    <row r="8507" spans="2:2" x14ac:dyDescent="0.25">
      <c r="B8507" s="192"/>
    </row>
    <row r="8508" spans="2:2" x14ac:dyDescent="0.25">
      <c r="B8508" s="192"/>
    </row>
    <row r="8509" spans="2:2" x14ac:dyDescent="0.25">
      <c r="B8509" s="192"/>
    </row>
    <row r="8510" spans="2:2" x14ac:dyDescent="0.25">
      <c r="B8510" s="192"/>
    </row>
    <row r="8511" spans="2:2" x14ac:dyDescent="0.25">
      <c r="B8511" s="192"/>
    </row>
    <row r="8512" spans="2:2" x14ac:dyDescent="0.25">
      <c r="B8512" s="192"/>
    </row>
    <row r="8513" spans="2:2" x14ac:dyDescent="0.25">
      <c r="B8513" s="192"/>
    </row>
    <row r="8514" spans="2:2" x14ac:dyDescent="0.25">
      <c r="B8514" s="192"/>
    </row>
    <row r="8515" spans="2:2" x14ac:dyDescent="0.25">
      <c r="B8515" s="192"/>
    </row>
    <row r="8516" spans="2:2" x14ac:dyDescent="0.25">
      <c r="B8516" s="192"/>
    </row>
    <row r="8517" spans="2:2" x14ac:dyDescent="0.25">
      <c r="B8517" s="192"/>
    </row>
    <row r="8518" spans="2:2" x14ac:dyDescent="0.25">
      <c r="B8518" s="192"/>
    </row>
    <row r="8519" spans="2:2" x14ac:dyDescent="0.25">
      <c r="B8519" s="192"/>
    </row>
    <row r="8520" spans="2:2" x14ac:dyDescent="0.25">
      <c r="B8520" s="192"/>
    </row>
    <row r="8521" spans="2:2" x14ac:dyDescent="0.25">
      <c r="B8521" s="192"/>
    </row>
    <row r="8522" spans="2:2" x14ac:dyDescent="0.25">
      <c r="B8522" s="192"/>
    </row>
    <row r="8523" spans="2:2" x14ac:dyDescent="0.25">
      <c r="B8523" s="192"/>
    </row>
    <row r="8524" spans="2:2" x14ac:dyDescent="0.25">
      <c r="B8524" s="192"/>
    </row>
    <row r="8525" spans="2:2" x14ac:dyDescent="0.25">
      <c r="B8525" s="192"/>
    </row>
    <row r="8526" spans="2:2" x14ac:dyDescent="0.25">
      <c r="B8526" s="192"/>
    </row>
    <row r="8527" spans="2:2" x14ac:dyDescent="0.25">
      <c r="B8527" s="192"/>
    </row>
    <row r="8528" spans="2:2" x14ac:dyDescent="0.25">
      <c r="B8528" s="192"/>
    </row>
    <row r="8529" spans="2:2" x14ac:dyDescent="0.25">
      <c r="B8529" s="192"/>
    </row>
    <row r="8530" spans="2:2" x14ac:dyDescent="0.25">
      <c r="B8530" s="192"/>
    </row>
    <row r="8531" spans="2:2" x14ac:dyDescent="0.25">
      <c r="B8531" s="192"/>
    </row>
    <row r="8532" spans="2:2" x14ac:dyDescent="0.25">
      <c r="B8532" s="192"/>
    </row>
    <row r="8533" spans="2:2" x14ac:dyDescent="0.25">
      <c r="B8533" s="192"/>
    </row>
    <row r="8534" spans="2:2" x14ac:dyDescent="0.25">
      <c r="B8534" s="192"/>
    </row>
    <row r="8535" spans="2:2" x14ac:dyDescent="0.25">
      <c r="B8535" s="192"/>
    </row>
    <row r="8536" spans="2:2" x14ac:dyDescent="0.25">
      <c r="B8536" s="192"/>
    </row>
    <row r="8537" spans="2:2" x14ac:dyDescent="0.25">
      <c r="B8537" s="192"/>
    </row>
    <row r="8538" spans="2:2" x14ac:dyDescent="0.25">
      <c r="B8538" s="192"/>
    </row>
    <row r="8539" spans="2:2" x14ac:dyDescent="0.25">
      <c r="B8539" s="192"/>
    </row>
    <row r="8540" spans="2:2" x14ac:dyDescent="0.25">
      <c r="B8540" s="192"/>
    </row>
    <row r="8541" spans="2:2" x14ac:dyDescent="0.25">
      <c r="B8541" s="192"/>
    </row>
    <row r="8542" spans="2:2" x14ac:dyDescent="0.25">
      <c r="B8542" s="192"/>
    </row>
    <row r="8543" spans="2:2" x14ac:dyDescent="0.25">
      <c r="B8543" s="192"/>
    </row>
    <row r="8544" spans="2:2" x14ac:dyDescent="0.25">
      <c r="B8544" s="192"/>
    </row>
    <row r="8545" spans="2:2" x14ac:dyDescent="0.25">
      <c r="B8545" s="192"/>
    </row>
    <row r="8546" spans="2:2" x14ac:dyDescent="0.25">
      <c r="B8546" s="192"/>
    </row>
    <row r="8547" spans="2:2" x14ac:dyDescent="0.25">
      <c r="B8547" s="192"/>
    </row>
    <row r="8548" spans="2:2" x14ac:dyDescent="0.25">
      <c r="B8548" s="192"/>
    </row>
    <row r="8549" spans="2:2" x14ac:dyDescent="0.25">
      <c r="B8549" s="192"/>
    </row>
    <row r="8550" spans="2:2" x14ac:dyDescent="0.25">
      <c r="B8550" s="192"/>
    </row>
    <row r="8551" spans="2:2" x14ac:dyDescent="0.25">
      <c r="B8551" s="192"/>
    </row>
    <row r="8552" spans="2:2" x14ac:dyDescent="0.25">
      <c r="B8552" s="192"/>
    </row>
    <row r="8553" spans="2:2" x14ac:dyDescent="0.25">
      <c r="B8553" s="192"/>
    </row>
    <row r="8554" spans="2:2" x14ac:dyDescent="0.25">
      <c r="B8554" s="192"/>
    </row>
    <row r="8555" spans="2:2" x14ac:dyDescent="0.25">
      <c r="B8555" s="192"/>
    </row>
    <row r="8556" spans="2:2" x14ac:dyDescent="0.25">
      <c r="B8556" s="192"/>
    </row>
    <row r="8557" spans="2:2" x14ac:dyDescent="0.25">
      <c r="B8557" s="192"/>
    </row>
    <row r="8558" spans="2:2" x14ac:dyDescent="0.25">
      <c r="B8558" s="192"/>
    </row>
    <row r="8559" spans="2:2" x14ac:dyDescent="0.25">
      <c r="B8559" s="192"/>
    </row>
    <row r="8560" spans="2:2" x14ac:dyDescent="0.25">
      <c r="B8560" s="192"/>
    </row>
    <row r="8561" spans="2:2" x14ac:dyDescent="0.25">
      <c r="B8561" s="192"/>
    </row>
    <row r="8562" spans="2:2" x14ac:dyDescent="0.25">
      <c r="B8562" s="192"/>
    </row>
    <row r="8563" spans="2:2" x14ac:dyDescent="0.25">
      <c r="B8563" s="192"/>
    </row>
    <row r="8564" spans="2:2" x14ac:dyDescent="0.25">
      <c r="B8564" s="192"/>
    </row>
    <row r="8565" spans="2:2" x14ac:dyDescent="0.25">
      <c r="B8565" s="192"/>
    </row>
    <row r="8566" spans="2:2" x14ac:dyDescent="0.25">
      <c r="B8566" s="192"/>
    </row>
    <row r="8567" spans="2:2" x14ac:dyDescent="0.25">
      <c r="B8567" s="192"/>
    </row>
    <row r="8568" spans="2:2" x14ac:dyDescent="0.25">
      <c r="B8568" s="192"/>
    </row>
    <row r="8569" spans="2:2" x14ac:dyDescent="0.25">
      <c r="B8569" s="192"/>
    </row>
    <row r="8570" spans="2:2" x14ac:dyDescent="0.25">
      <c r="B8570" s="192"/>
    </row>
    <row r="8571" spans="2:2" x14ac:dyDescent="0.25">
      <c r="B8571" s="192"/>
    </row>
    <row r="8572" spans="2:2" x14ac:dyDescent="0.25">
      <c r="B8572" s="192"/>
    </row>
    <row r="8573" spans="2:2" x14ac:dyDescent="0.25">
      <c r="B8573" s="192"/>
    </row>
    <row r="8574" spans="2:2" x14ac:dyDescent="0.25">
      <c r="B8574" s="192"/>
    </row>
    <row r="8575" spans="2:2" x14ac:dyDescent="0.25">
      <c r="B8575" s="192"/>
    </row>
    <row r="8576" spans="2:2" x14ac:dyDescent="0.25">
      <c r="B8576" s="192"/>
    </row>
    <row r="8577" spans="2:2" x14ac:dyDescent="0.25">
      <c r="B8577" s="192"/>
    </row>
    <row r="8578" spans="2:2" x14ac:dyDescent="0.25">
      <c r="B8578" s="192"/>
    </row>
    <row r="8579" spans="2:2" x14ac:dyDescent="0.25">
      <c r="B8579" s="192"/>
    </row>
    <row r="8580" spans="2:2" x14ac:dyDescent="0.25">
      <c r="B8580" s="192"/>
    </row>
    <row r="8581" spans="2:2" x14ac:dyDescent="0.25">
      <c r="B8581" s="192"/>
    </row>
    <row r="8582" spans="2:2" x14ac:dyDescent="0.25">
      <c r="B8582" s="192"/>
    </row>
    <row r="8583" spans="2:2" x14ac:dyDescent="0.25">
      <c r="B8583" s="192"/>
    </row>
    <row r="8584" spans="2:2" x14ac:dyDescent="0.25">
      <c r="B8584" s="192"/>
    </row>
    <row r="8585" spans="2:2" x14ac:dyDescent="0.25">
      <c r="B8585" s="192"/>
    </row>
    <row r="8586" spans="2:2" x14ac:dyDescent="0.25">
      <c r="B8586" s="192"/>
    </row>
    <row r="8587" spans="2:2" x14ac:dyDescent="0.25">
      <c r="B8587" s="192"/>
    </row>
    <row r="8588" spans="2:2" x14ac:dyDescent="0.25">
      <c r="B8588" s="192"/>
    </row>
    <row r="8589" spans="2:2" x14ac:dyDescent="0.25">
      <c r="B8589" s="192"/>
    </row>
    <row r="8590" spans="2:2" x14ac:dyDescent="0.25">
      <c r="B8590" s="192"/>
    </row>
    <row r="8591" spans="2:2" x14ac:dyDescent="0.25">
      <c r="B8591" s="192"/>
    </row>
    <row r="8592" spans="2:2" x14ac:dyDescent="0.25">
      <c r="B8592" s="192"/>
    </row>
    <row r="8593" spans="2:2" x14ac:dyDescent="0.25">
      <c r="B8593" s="192"/>
    </row>
    <row r="8594" spans="2:2" x14ac:dyDescent="0.25">
      <c r="B8594" s="192"/>
    </row>
    <row r="8595" spans="2:2" x14ac:dyDescent="0.25">
      <c r="B8595" s="192"/>
    </row>
    <row r="8596" spans="2:2" x14ac:dyDescent="0.25">
      <c r="B8596" s="192"/>
    </row>
    <row r="8597" spans="2:2" x14ac:dyDescent="0.25">
      <c r="B8597" s="192"/>
    </row>
    <row r="8598" spans="2:2" x14ac:dyDescent="0.25">
      <c r="B8598" s="192"/>
    </row>
    <row r="8599" spans="2:2" x14ac:dyDescent="0.25">
      <c r="B8599" s="192"/>
    </row>
    <row r="8600" spans="2:2" x14ac:dyDescent="0.25">
      <c r="B8600" s="192"/>
    </row>
    <row r="8601" spans="2:2" x14ac:dyDescent="0.25">
      <c r="B8601" s="192"/>
    </row>
    <row r="8602" spans="2:2" x14ac:dyDescent="0.25">
      <c r="B8602" s="192"/>
    </row>
    <row r="8603" spans="2:2" x14ac:dyDescent="0.25">
      <c r="B8603" s="192"/>
    </row>
    <row r="8604" spans="2:2" x14ac:dyDescent="0.25">
      <c r="B8604" s="192"/>
    </row>
    <row r="8605" spans="2:2" x14ac:dyDescent="0.25">
      <c r="B8605" s="192"/>
    </row>
    <row r="8606" spans="2:2" x14ac:dyDescent="0.25">
      <c r="B8606" s="192"/>
    </row>
    <row r="8607" spans="2:2" x14ac:dyDescent="0.25">
      <c r="B8607" s="192"/>
    </row>
    <row r="8608" spans="2:2" x14ac:dyDescent="0.25">
      <c r="B8608" s="192"/>
    </row>
    <row r="8609" spans="2:2" x14ac:dyDescent="0.25">
      <c r="B8609" s="192"/>
    </row>
    <row r="8610" spans="2:2" x14ac:dyDescent="0.25">
      <c r="B8610" s="192"/>
    </row>
    <row r="8611" spans="2:2" x14ac:dyDescent="0.25">
      <c r="B8611" s="192"/>
    </row>
    <row r="8612" spans="2:2" x14ac:dyDescent="0.25">
      <c r="B8612" s="192"/>
    </row>
    <row r="8613" spans="2:2" x14ac:dyDescent="0.25">
      <c r="B8613" s="192"/>
    </row>
    <row r="8614" spans="2:2" x14ac:dyDescent="0.25">
      <c r="B8614" s="192"/>
    </row>
    <row r="8615" spans="2:2" x14ac:dyDescent="0.25">
      <c r="B8615" s="192"/>
    </row>
    <row r="8616" spans="2:2" x14ac:dyDescent="0.25">
      <c r="B8616" s="192"/>
    </row>
    <row r="8617" spans="2:2" x14ac:dyDescent="0.25">
      <c r="B8617" s="192"/>
    </row>
    <row r="8618" spans="2:2" x14ac:dyDescent="0.25">
      <c r="B8618" s="192"/>
    </row>
    <row r="8619" spans="2:2" x14ac:dyDescent="0.25">
      <c r="B8619" s="192"/>
    </row>
    <row r="8620" spans="2:2" x14ac:dyDescent="0.25">
      <c r="B8620" s="192"/>
    </row>
    <row r="8621" spans="2:2" x14ac:dyDescent="0.25">
      <c r="B8621" s="192"/>
    </row>
    <row r="8622" spans="2:2" x14ac:dyDescent="0.25">
      <c r="B8622" s="192"/>
    </row>
    <row r="8623" spans="2:2" x14ac:dyDescent="0.25">
      <c r="B8623" s="192"/>
    </row>
    <row r="8624" spans="2:2" x14ac:dyDescent="0.25">
      <c r="B8624" s="192"/>
    </row>
    <row r="8625" spans="2:2" x14ac:dyDescent="0.25">
      <c r="B8625" s="192"/>
    </row>
    <row r="8626" spans="2:2" x14ac:dyDescent="0.25">
      <c r="B8626" s="192"/>
    </row>
    <row r="8627" spans="2:2" x14ac:dyDescent="0.25">
      <c r="B8627" s="192"/>
    </row>
    <row r="8628" spans="2:2" x14ac:dyDescent="0.25">
      <c r="B8628" s="192"/>
    </row>
    <row r="8629" spans="2:2" x14ac:dyDescent="0.25">
      <c r="B8629" s="192"/>
    </row>
    <row r="8630" spans="2:2" x14ac:dyDescent="0.25">
      <c r="B8630" s="192"/>
    </row>
    <row r="8631" spans="2:2" x14ac:dyDescent="0.25">
      <c r="B8631" s="192"/>
    </row>
    <row r="8632" spans="2:2" x14ac:dyDescent="0.25">
      <c r="B8632" s="192"/>
    </row>
    <row r="8633" spans="2:2" x14ac:dyDescent="0.25">
      <c r="B8633" s="192"/>
    </row>
    <row r="8634" spans="2:2" x14ac:dyDescent="0.25">
      <c r="B8634" s="192"/>
    </row>
    <row r="8635" spans="2:2" x14ac:dyDescent="0.25">
      <c r="B8635" s="192"/>
    </row>
    <row r="8636" spans="2:2" x14ac:dyDescent="0.25">
      <c r="B8636" s="192"/>
    </row>
    <row r="8637" spans="2:2" x14ac:dyDescent="0.25">
      <c r="B8637" s="192"/>
    </row>
    <row r="8638" spans="2:2" x14ac:dyDescent="0.25">
      <c r="B8638" s="192"/>
    </row>
    <row r="8639" spans="2:2" x14ac:dyDescent="0.25">
      <c r="B8639" s="192"/>
    </row>
    <row r="8640" spans="2:2" x14ac:dyDescent="0.25">
      <c r="B8640" s="192"/>
    </row>
    <row r="8641" spans="2:2" x14ac:dyDescent="0.25">
      <c r="B8641" s="192"/>
    </row>
    <row r="8642" spans="2:2" x14ac:dyDescent="0.25">
      <c r="B8642" s="192"/>
    </row>
    <row r="8643" spans="2:2" x14ac:dyDescent="0.25">
      <c r="B8643" s="192"/>
    </row>
    <row r="8644" spans="2:2" x14ac:dyDescent="0.25">
      <c r="B8644" s="192"/>
    </row>
    <row r="8645" spans="2:2" x14ac:dyDescent="0.25">
      <c r="B8645" s="192"/>
    </row>
    <row r="8646" spans="2:2" x14ac:dyDescent="0.25">
      <c r="B8646" s="192"/>
    </row>
    <row r="8647" spans="2:2" x14ac:dyDescent="0.25">
      <c r="B8647" s="192"/>
    </row>
    <row r="8648" spans="2:2" x14ac:dyDescent="0.25">
      <c r="B8648" s="192"/>
    </row>
    <row r="8649" spans="2:2" x14ac:dyDescent="0.25">
      <c r="B8649" s="192"/>
    </row>
    <row r="8650" spans="2:2" x14ac:dyDescent="0.25">
      <c r="B8650" s="192"/>
    </row>
    <row r="8651" spans="2:2" x14ac:dyDescent="0.25">
      <c r="B8651" s="192"/>
    </row>
    <row r="8652" spans="2:2" x14ac:dyDescent="0.25">
      <c r="B8652" s="192"/>
    </row>
    <row r="8653" spans="2:2" x14ac:dyDescent="0.25">
      <c r="B8653" s="192"/>
    </row>
    <row r="8654" spans="2:2" x14ac:dyDescent="0.25">
      <c r="B8654" s="192"/>
    </row>
    <row r="8655" spans="2:2" x14ac:dyDescent="0.25">
      <c r="B8655" s="192"/>
    </row>
    <row r="8656" spans="2:2" x14ac:dyDescent="0.25">
      <c r="B8656" s="192"/>
    </row>
    <row r="8657" spans="2:2" x14ac:dyDescent="0.25">
      <c r="B8657" s="192"/>
    </row>
    <row r="8658" spans="2:2" x14ac:dyDescent="0.25">
      <c r="B8658" s="192"/>
    </row>
    <row r="8659" spans="2:2" x14ac:dyDescent="0.25">
      <c r="B8659" s="192"/>
    </row>
    <row r="8660" spans="2:2" x14ac:dyDescent="0.25">
      <c r="B8660" s="192"/>
    </row>
    <row r="8661" spans="2:2" x14ac:dyDescent="0.25">
      <c r="B8661" s="192"/>
    </row>
    <row r="8662" spans="2:2" x14ac:dyDescent="0.25">
      <c r="B8662" s="192"/>
    </row>
    <row r="8663" spans="2:2" x14ac:dyDescent="0.25">
      <c r="B8663" s="192"/>
    </row>
    <row r="8664" spans="2:2" x14ac:dyDescent="0.25">
      <c r="B8664" s="192"/>
    </row>
    <row r="8665" spans="2:2" x14ac:dyDescent="0.25">
      <c r="B8665" s="192"/>
    </row>
    <row r="8666" spans="2:2" x14ac:dyDescent="0.25">
      <c r="B8666" s="192"/>
    </row>
    <row r="8667" spans="2:2" x14ac:dyDescent="0.25">
      <c r="B8667" s="192"/>
    </row>
    <row r="8668" spans="2:2" x14ac:dyDescent="0.25">
      <c r="B8668" s="192"/>
    </row>
    <row r="8669" spans="2:2" x14ac:dyDescent="0.25">
      <c r="B8669" s="192"/>
    </row>
    <row r="8670" spans="2:2" x14ac:dyDescent="0.25">
      <c r="B8670" s="192"/>
    </row>
    <row r="8671" spans="2:2" x14ac:dyDescent="0.25">
      <c r="B8671" s="192"/>
    </row>
    <row r="8672" spans="2:2" x14ac:dyDescent="0.25">
      <c r="B8672" s="192"/>
    </row>
    <row r="8673" spans="2:2" x14ac:dyDescent="0.25">
      <c r="B8673" s="192"/>
    </row>
    <row r="8674" spans="2:2" x14ac:dyDescent="0.25">
      <c r="B8674" s="192"/>
    </row>
    <row r="8675" spans="2:2" x14ac:dyDescent="0.25">
      <c r="B8675" s="192"/>
    </row>
    <row r="8676" spans="2:2" x14ac:dyDescent="0.25">
      <c r="B8676" s="192"/>
    </row>
    <row r="8677" spans="2:2" x14ac:dyDescent="0.25">
      <c r="B8677" s="192"/>
    </row>
    <row r="8678" spans="2:2" x14ac:dyDescent="0.25">
      <c r="B8678" s="192"/>
    </row>
    <row r="8679" spans="2:2" x14ac:dyDescent="0.25">
      <c r="B8679" s="192"/>
    </row>
    <row r="8680" spans="2:2" x14ac:dyDescent="0.25">
      <c r="B8680" s="192"/>
    </row>
    <row r="8681" spans="2:2" x14ac:dyDescent="0.25">
      <c r="B8681" s="192"/>
    </row>
    <row r="8682" spans="2:2" x14ac:dyDescent="0.25">
      <c r="B8682" s="192"/>
    </row>
    <row r="8683" spans="2:2" x14ac:dyDescent="0.25">
      <c r="B8683" s="192"/>
    </row>
    <row r="8684" spans="2:2" x14ac:dyDescent="0.25">
      <c r="B8684" s="192"/>
    </row>
    <row r="8685" spans="2:2" x14ac:dyDescent="0.25">
      <c r="B8685" s="192"/>
    </row>
    <row r="8686" spans="2:2" x14ac:dyDescent="0.25">
      <c r="B8686" s="192"/>
    </row>
    <row r="8687" spans="2:2" x14ac:dyDescent="0.25">
      <c r="B8687" s="192"/>
    </row>
    <row r="8688" spans="2:2" x14ac:dyDescent="0.25">
      <c r="B8688" s="192"/>
    </row>
    <row r="8689" spans="2:2" x14ac:dyDescent="0.25">
      <c r="B8689" s="192"/>
    </row>
    <row r="8690" spans="2:2" x14ac:dyDescent="0.25">
      <c r="B8690" s="192"/>
    </row>
    <row r="8691" spans="2:2" x14ac:dyDescent="0.25">
      <c r="B8691" s="192"/>
    </row>
    <row r="8692" spans="2:2" x14ac:dyDescent="0.25">
      <c r="B8692" s="192"/>
    </row>
    <row r="8693" spans="2:2" x14ac:dyDescent="0.25">
      <c r="B8693" s="192"/>
    </row>
    <row r="8694" spans="2:2" x14ac:dyDescent="0.25">
      <c r="B8694" s="192"/>
    </row>
    <row r="8695" spans="2:2" x14ac:dyDescent="0.25">
      <c r="B8695" s="192"/>
    </row>
    <row r="8696" spans="2:2" x14ac:dyDescent="0.25">
      <c r="B8696" s="192"/>
    </row>
    <row r="8697" spans="2:2" x14ac:dyDescent="0.25">
      <c r="B8697" s="192"/>
    </row>
    <row r="8698" spans="2:2" x14ac:dyDescent="0.25">
      <c r="B8698" s="192"/>
    </row>
    <row r="8699" spans="2:2" x14ac:dyDescent="0.25">
      <c r="B8699" s="192"/>
    </row>
    <row r="8700" spans="2:2" x14ac:dyDescent="0.25">
      <c r="B8700" s="192"/>
    </row>
    <row r="8701" spans="2:2" x14ac:dyDescent="0.25">
      <c r="B8701" s="192"/>
    </row>
    <row r="8702" spans="2:2" x14ac:dyDescent="0.25">
      <c r="B8702" s="192"/>
    </row>
    <row r="8703" spans="2:2" x14ac:dyDescent="0.25">
      <c r="B8703" s="192"/>
    </row>
    <row r="8704" spans="2:2" x14ac:dyDescent="0.25">
      <c r="B8704" s="192"/>
    </row>
    <row r="8705" spans="2:2" x14ac:dyDescent="0.25">
      <c r="B8705" s="192"/>
    </row>
    <row r="8706" spans="2:2" x14ac:dyDescent="0.25">
      <c r="B8706" s="192"/>
    </row>
    <row r="8707" spans="2:2" x14ac:dyDescent="0.25">
      <c r="B8707" s="192"/>
    </row>
    <row r="8708" spans="2:2" x14ac:dyDescent="0.25">
      <c r="B8708" s="192"/>
    </row>
    <row r="8709" spans="2:2" x14ac:dyDescent="0.25">
      <c r="B8709" s="192"/>
    </row>
    <row r="8710" spans="2:2" x14ac:dyDescent="0.25">
      <c r="B8710" s="192"/>
    </row>
    <row r="8711" spans="2:2" x14ac:dyDescent="0.25">
      <c r="B8711" s="192"/>
    </row>
    <row r="8712" spans="2:2" x14ac:dyDescent="0.25">
      <c r="B8712" s="192"/>
    </row>
    <row r="8713" spans="2:2" x14ac:dyDescent="0.25">
      <c r="B8713" s="192"/>
    </row>
    <row r="8714" spans="2:2" x14ac:dyDescent="0.25">
      <c r="B8714" s="192"/>
    </row>
    <row r="8715" spans="2:2" x14ac:dyDescent="0.25">
      <c r="B8715" s="192"/>
    </row>
    <row r="8716" spans="2:2" x14ac:dyDescent="0.25">
      <c r="B8716" s="192"/>
    </row>
    <row r="8717" spans="2:2" x14ac:dyDescent="0.25">
      <c r="B8717" s="192"/>
    </row>
    <row r="8718" spans="2:2" x14ac:dyDescent="0.25">
      <c r="B8718" s="192"/>
    </row>
    <row r="8719" spans="2:2" x14ac:dyDescent="0.25">
      <c r="B8719" s="192"/>
    </row>
    <row r="8720" spans="2:2" x14ac:dyDescent="0.25">
      <c r="B8720" s="192"/>
    </row>
    <row r="8721" spans="2:2" x14ac:dyDescent="0.25">
      <c r="B8721" s="192"/>
    </row>
    <row r="8722" spans="2:2" x14ac:dyDescent="0.25">
      <c r="B8722" s="192"/>
    </row>
    <row r="8723" spans="2:2" x14ac:dyDescent="0.25">
      <c r="B8723" s="192"/>
    </row>
    <row r="8724" spans="2:2" x14ac:dyDescent="0.25">
      <c r="B8724" s="192"/>
    </row>
    <row r="8725" spans="2:2" x14ac:dyDescent="0.25">
      <c r="B8725" s="192"/>
    </row>
    <row r="8726" spans="2:2" x14ac:dyDescent="0.25">
      <c r="B8726" s="192"/>
    </row>
    <row r="8727" spans="2:2" x14ac:dyDescent="0.25">
      <c r="B8727" s="192"/>
    </row>
    <row r="8728" spans="2:2" x14ac:dyDescent="0.25">
      <c r="B8728" s="192"/>
    </row>
    <row r="8729" spans="2:2" x14ac:dyDescent="0.25">
      <c r="B8729" s="192"/>
    </row>
    <row r="8730" spans="2:2" x14ac:dyDescent="0.25">
      <c r="B8730" s="192"/>
    </row>
    <row r="8731" spans="2:2" x14ac:dyDescent="0.25">
      <c r="B8731" s="192"/>
    </row>
    <row r="8732" spans="2:2" x14ac:dyDescent="0.25">
      <c r="B8732" s="192"/>
    </row>
    <row r="8733" spans="2:2" x14ac:dyDescent="0.25">
      <c r="B8733" s="192"/>
    </row>
    <row r="8734" spans="2:2" x14ac:dyDescent="0.25">
      <c r="B8734" s="192"/>
    </row>
    <row r="8735" spans="2:2" x14ac:dyDescent="0.25">
      <c r="B8735" s="192"/>
    </row>
    <row r="8736" spans="2:2" x14ac:dyDescent="0.25">
      <c r="B8736" s="192"/>
    </row>
    <row r="8737" spans="2:2" x14ac:dyDescent="0.25">
      <c r="B8737" s="192"/>
    </row>
    <row r="8738" spans="2:2" x14ac:dyDescent="0.25">
      <c r="B8738" s="192"/>
    </row>
    <row r="8739" spans="2:2" x14ac:dyDescent="0.25">
      <c r="B8739" s="192"/>
    </row>
    <row r="8740" spans="2:2" x14ac:dyDescent="0.25">
      <c r="B8740" s="192"/>
    </row>
    <row r="8741" spans="2:2" x14ac:dyDescent="0.25">
      <c r="B8741" s="192"/>
    </row>
    <row r="8742" spans="2:2" x14ac:dyDescent="0.25">
      <c r="B8742" s="192"/>
    </row>
    <row r="8743" spans="2:2" x14ac:dyDescent="0.25">
      <c r="B8743" s="192"/>
    </row>
    <row r="8744" spans="2:2" x14ac:dyDescent="0.25">
      <c r="B8744" s="192"/>
    </row>
    <row r="8745" spans="2:2" x14ac:dyDescent="0.25">
      <c r="B8745" s="192"/>
    </row>
    <row r="8746" spans="2:2" x14ac:dyDescent="0.25">
      <c r="B8746" s="192"/>
    </row>
    <row r="8747" spans="2:2" x14ac:dyDescent="0.25">
      <c r="B8747" s="192"/>
    </row>
    <row r="8748" spans="2:2" x14ac:dyDescent="0.25">
      <c r="B8748" s="192"/>
    </row>
    <row r="8749" spans="2:2" x14ac:dyDescent="0.25">
      <c r="B8749" s="192"/>
    </row>
    <row r="8750" spans="2:2" x14ac:dyDescent="0.25">
      <c r="B8750" s="192"/>
    </row>
    <row r="8751" spans="2:2" x14ac:dyDescent="0.25">
      <c r="B8751" s="192"/>
    </row>
    <row r="8752" spans="2:2" x14ac:dyDescent="0.25">
      <c r="B8752" s="192"/>
    </row>
    <row r="8753" spans="2:2" x14ac:dyDescent="0.25">
      <c r="B8753" s="192"/>
    </row>
    <row r="8754" spans="2:2" x14ac:dyDescent="0.25">
      <c r="B8754" s="192"/>
    </row>
    <row r="8755" spans="2:2" x14ac:dyDescent="0.25">
      <c r="B8755" s="192"/>
    </row>
    <row r="8756" spans="2:2" x14ac:dyDescent="0.25">
      <c r="B8756" s="192"/>
    </row>
    <row r="8757" spans="2:2" x14ac:dyDescent="0.25">
      <c r="B8757" s="192"/>
    </row>
    <row r="8758" spans="2:2" x14ac:dyDescent="0.25">
      <c r="B8758" s="192"/>
    </row>
    <row r="8759" spans="2:2" x14ac:dyDescent="0.25">
      <c r="B8759" s="192"/>
    </row>
    <row r="8760" spans="2:2" x14ac:dyDescent="0.25">
      <c r="B8760" s="192"/>
    </row>
    <row r="8761" spans="2:2" x14ac:dyDescent="0.25">
      <c r="B8761" s="192"/>
    </row>
    <row r="8762" spans="2:2" x14ac:dyDescent="0.25">
      <c r="B8762" s="192"/>
    </row>
    <row r="8763" spans="2:2" x14ac:dyDescent="0.25">
      <c r="B8763" s="192"/>
    </row>
    <row r="8764" spans="2:2" x14ac:dyDescent="0.25">
      <c r="B8764" s="192"/>
    </row>
    <row r="8765" spans="2:2" x14ac:dyDescent="0.25">
      <c r="B8765" s="192"/>
    </row>
    <row r="8766" spans="2:2" x14ac:dyDescent="0.25">
      <c r="B8766" s="192"/>
    </row>
    <row r="8767" spans="2:2" x14ac:dyDescent="0.25">
      <c r="B8767" s="192"/>
    </row>
    <row r="8768" spans="2:2" x14ac:dyDescent="0.25">
      <c r="B8768" s="192"/>
    </row>
    <row r="8769" spans="2:2" x14ac:dyDescent="0.25">
      <c r="B8769" s="192"/>
    </row>
    <row r="8770" spans="2:2" x14ac:dyDescent="0.25">
      <c r="B8770" s="192"/>
    </row>
    <row r="8771" spans="2:2" x14ac:dyDescent="0.25">
      <c r="B8771" s="192"/>
    </row>
    <row r="8772" spans="2:2" x14ac:dyDescent="0.25">
      <c r="B8772" s="192"/>
    </row>
    <row r="8773" spans="2:2" x14ac:dyDescent="0.25">
      <c r="B8773" s="192"/>
    </row>
    <row r="8774" spans="2:2" x14ac:dyDescent="0.25">
      <c r="B8774" s="192"/>
    </row>
    <row r="8775" spans="2:2" x14ac:dyDescent="0.25">
      <c r="B8775" s="192"/>
    </row>
    <row r="8776" spans="2:2" x14ac:dyDescent="0.25">
      <c r="B8776" s="192"/>
    </row>
    <row r="8777" spans="2:2" x14ac:dyDescent="0.25">
      <c r="B8777" s="192"/>
    </row>
    <row r="8778" spans="2:2" x14ac:dyDescent="0.25">
      <c r="B8778" s="192"/>
    </row>
    <row r="8779" spans="2:2" x14ac:dyDescent="0.25">
      <c r="B8779" s="192"/>
    </row>
    <row r="8780" spans="2:2" x14ac:dyDescent="0.25">
      <c r="B8780" s="192"/>
    </row>
    <row r="8781" spans="2:2" x14ac:dyDescent="0.25">
      <c r="B8781" s="192"/>
    </row>
    <row r="8782" spans="2:2" x14ac:dyDescent="0.25">
      <c r="B8782" s="192"/>
    </row>
    <row r="8783" spans="2:2" x14ac:dyDescent="0.25">
      <c r="B8783" s="192"/>
    </row>
    <row r="8784" spans="2:2" x14ac:dyDescent="0.25">
      <c r="B8784" s="192"/>
    </row>
    <row r="8785" spans="2:2" x14ac:dyDescent="0.25">
      <c r="B8785" s="192"/>
    </row>
    <row r="8786" spans="2:2" x14ac:dyDescent="0.25">
      <c r="B8786" s="192"/>
    </row>
    <row r="8787" spans="2:2" x14ac:dyDescent="0.25">
      <c r="B8787" s="192"/>
    </row>
    <row r="8788" spans="2:2" x14ac:dyDescent="0.25">
      <c r="B8788" s="192"/>
    </row>
    <row r="8789" spans="2:2" x14ac:dyDescent="0.25">
      <c r="B8789" s="192"/>
    </row>
    <row r="8790" spans="2:2" x14ac:dyDescent="0.25">
      <c r="B8790" s="192"/>
    </row>
    <row r="8791" spans="2:2" x14ac:dyDescent="0.25">
      <c r="B8791" s="192"/>
    </row>
    <row r="8792" spans="2:2" x14ac:dyDescent="0.25">
      <c r="B8792" s="192"/>
    </row>
    <row r="8793" spans="2:2" x14ac:dyDescent="0.25">
      <c r="B8793" s="192"/>
    </row>
    <row r="8794" spans="2:2" x14ac:dyDescent="0.25">
      <c r="B8794" s="192"/>
    </row>
    <row r="8795" spans="2:2" x14ac:dyDescent="0.25">
      <c r="B8795" s="192"/>
    </row>
    <row r="8796" spans="2:2" x14ac:dyDescent="0.25">
      <c r="B8796" s="192"/>
    </row>
    <row r="8797" spans="2:2" x14ac:dyDescent="0.25">
      <c r="B8797" s="192"/>
    </row>
    <row r="8798" spans="2:2" x14ac:dyDescent="0.25">
      <c r="B8798" s="192"/>
    </row>
    <row r="8799" spans="2:2" x14ac:dyDescent="0.25">
      <c r="B8799" s="192"/>
    </row>
    <row r="8800" spans="2:2" x14ac:dyDescent="0.25">
      <c r="B8800" s="192"/>
    </row>
    <row r="8801" spans="2:2" x14ac:dyDescent="0.25">
      <c r="B8801" s="192"/>
    </row>
    <row r="8802" spans="2:2" x14ac:dyDescent="0.25">
      <c r="B8802" s="192"/>
    </row>
    <row r="8803" spans="2:2" x14ac:dyDescent="0.25">
      <c r="B8803" s="192"/>
    </row>
    <row r="8804" spans="2:2" x14ac:dyDescent="0.25">
      <c r="B8804" s="192"/>
    </row>
    <row r="8805" spans="2:2" x14ac:dyDescent="0.25">
      <c r="B8805" s="192"/>
    </row>
    <row r="8806" spans="2:2" x14ac:dyDescent="0.25">
      <c r="B8806" s="192"/>
    </row>
    <row r="8807" spans="2:2" x14ac:dyDescent="0.25">
      <c r="B8807" s="192"/>
    </row>
    <row r="8808" spans="2:2" x14ac:dyDescent="0.25">
      <c r="B8808" s="192"/>
    </row>
    <row r="8809" spans="2:2" x14ac:dyDescent="0.25">
      <c r="B8809" s="192"/>
    </row>
    <row r="8810" spans="2:2" x14ac:dyDescent="0.25">
      <c r="B8810" s="192"/>
    </row>
    <row r="8811" spans="2:2" x14ac:dyDescent="0.25">
      <c r="B8811" s="192"/>
    </row>
    <row r="8812" spans="2:2" x14ac:dyDescent="0.25">
      <c r="B8812" s="192"/>
    </row>
    <row r="8813" spans="2:2" x14ac:dyDescent="0.25">
      <c r="B8813" s="192"/>
    </row>
    <row r="8814" spans="2:2" x14ac:dyDescent="0.25">
      <c r="B8814" s="192"/>
    </row>
    <row r="8815" spans="2:2" x14ac:dyDescent="0.25">
      <c r="B8815" s="192"/>
    </row>
    <row r="8816" spans="2:2" x14ac:dyDescent="0.25">
      <c r="B8816" s="192"/>
    </row>
    <row r="8817" spans="2:2" x14ac:dyDescent="0.25">
      <c r="B8817" s="192"/>
    </row>
    <row r="8818" spans="2:2" x14ac:dyDescent="0.25">
      <c r="B8818" s="192"/>
    </row>
    <row r="8819" spans="2:2" x14ac:dyDescent="0.25">
      <c r="B8819" s="192"/>
    </row>
    <row r="8820" spans="2:2" x14ac:dyDescent="0.25">
      <c r="B8820" s="192"/>
    </row>
    <row r="8821" spans="2:2" x14ac:dyDescent="0.25">
      <c r="B8821" s="192"/>
    </row>
    <row r="8822" spans="2:2" x14ac:dyDescent="0.25">
      <c r="B8822" s="192"/>
    </row>
    <row r="8823" spans="2:2" x14ac:dyDescent="0.25">
      <c r="B8823" s="192"/>
    </row>
    <row r="8824" spans="2:2" x14ac:dyDescent="0.25">
      <c r="B8824" s="192"/>
    </row>
    <row r="8825" spans="2:2" x14ac:dyDescent="0.25">
      <c r="B8825" s="192"/>
    </row>
    <row r="8826" spans="2:2" x14ac:dyDescent="0.25">
      <c r="B8826" s="192"/>
    </row>
    <row r="8827" spans="2:2" x14ac:dyDescent="0.25">
      <c r="B8827" s="192"/>
    </row>
    <row r="8828" spans="2:2" x14ac:dyDescent="0.25">
      <c r="B8828" s="192"/>
    </row>
    <row r="8829" spans="2:2" x14ac:dyDescent="0.25">
      <c r="B8829" s="192"/>
    </row>
    <row r="8830" spans="2:2" x14ac:dyDescent="0.25">
      <c r="B8830" s="192"/>
    </row>
    <row r="8831" spans="2:2" x14ac:dyDescent="0.25">
      <c r="B8831" s="192"/>
    </row>
    <row r="8832" spans="2:2" x14ac:dyDescent="0.25">
      <c r="B8832" s="192"/>
    </row>
  </sheetData>
  <autoFilter ref="A10:K86"/>
  <mergeCells count="3">
    <mergeCell ref="A2:D2"/>
    <mergeCell ref="A6:D6"/>
    <mergeCell ref="A8:E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8832"/>
  <sheetViews>
    <sheetView zoomScale="55" zoomScaleNormal="55" workbookViewId="0">
      <selection activeCell="F1" sqref="F1:G1048576"/>
    </sheetView>
  </sheetViews>
  <sheetFormatPr baseColWidth="10" defaultRowHeight="15" x14ac:dyDescent="0.25"/>
  <cols>
    <col min="1" max="1" width="15.42578125" style="201" customWidth="1"/>
    <col min="2" max="2" width="43.28515625" style="204" customWidth="1"/>
    <col min="3" max="3" width="37" style="194" customWidth="1"/>
    <col min="4" max="4" width="71.7109375" style="194" customWidth="1"/>
    <col min="5" max="5" width="48.140625" style="194" customWidth="1"/>
    <col min="6" max="6" width="61" style="194" hidden="1" customWidth="1"/>
    <col min="7" max="7" width="61.7109375" style="194" hidden="1" customWidth="1"/>
    <col min="8" max="8" width="19.28515625" style="192" customWidth="1"/>
    <col min="9" max="9" width="88.5703125" style="194" customWidth="1"/>
    <col min="10" max="10" width="16.28515625" style="208" customWidth="1"/>
    <col min="11" max="11" width="20.7109375" style="208" customWidth="1"/>
  </cols>
  <sheetData>
    <row r="1" spans="1:23" s="192" customFormat="1" x14ac:dyDescent="0.25">
      <c r="A1" s="226"/>
      <c r="B1" s="226"/>
      <c r="C1" s="226"/>
      <c r="D1" s="227"/>
      <c r="E1" s="227"/>
      <c r="F1" s="226"/>
      <c r="G1" s="226"/>
      <c r="H1" s="226"/>
      <c r="I1" s="227"/>
      <c r="J1" s="226"/>
      <c r="K1" s="206"/>
    </row>
    <row r="2" spans="1:23" s="192" customFormat="1" ht="17.25" x14ac:dyDescent="0.3">
      <c r="A2" s="340" t="s">
        <v>19625</v>
      </c>
      <c r="B2" s="341"/>
      <c r="C2" s="341"/>
      <c r="D2" s="342"/>
      <c r="E2" s="227"/>
      <c r="F2" s="226"/>
      <c r="G2" s="226"/>
      <c r="H2" s="226"/>
      <c r="I2" s="227"/>
      <c r="J2" s="226"/>
      <c r="K2" s="206"/>
    </row>
    <row r="3" spans="1:23" s="192" customFormat="1" x14ac:dyDescent="0.25">
      <c r="D3" s="194"/>
      <c r="E3" s="227"/>
      <c r="F3" s="226"/>
      <c r="G3" s="226"/>
      <c r="H3" s="226"/>
      <c r="I3" s="227"/>
      <c r="K3" s="206"/>
    </row>
    <row r="4" spans="1:23" s="192" customFormat="1" ht="17.25" x14ac:dyDescent="0.25">
      <c r="A4" s="228" t="s">
        <v>19626</v>
      </c>
      <c r="B4" s="229"/>
      <c r="C4" s="228"/>
      <c r="D4" s="230"/>
      <c r="E4" s="227"/>
      <c r="F4" s="226"/>
      <c r="G4" s="226"/>
      <c r="H4" s="226"/>
      <c r="I4" s="227"/>
      <c r="J4" s="230"/>
      <c r="K4" s="206"/>
    </row>
    <row r="5" spans="1:23" s="192" customFormat="1" x14ac:dyDescent="0.25">
      <c r="D5" s="194"/>
      <c r="E5" s="194"/>
      <c r="I5" s="194"/>
      <c r="K5" s="206"/>
    </row>
    <row r="6" spans="1:23" s="192" customFormat="1" ht="17.25" x14ac:dyDescent="0.3">
      <c r="A6" s="340" t="s">
        <v>19627</v>
      </c>
      <c r="B6" s="341"/>
      <c r="C6" s="341"/>
      <c r="D6" s="342"/>
      <c r="E6" s="227"/>
      <c r="F6" s="226"/>
      <c r="G6" s="226"/>
      <c r="H6" s="226"/>
      <c r="I6" s="227"/>
      <c r="J6" s="226"/>
      <c r="K6" s="206"/>
    </row>
    <row r="7" spans="1:23" s="192" customFormat="1" x14ac:dyDescent="0.25">
      <c r="D7" s="194"/>
      <c r="E7" s="194"/>
      <c r="I7" s="194"/>
      <c r="K7" s="206"/>
    </row>
    <row r="8" spans="1:23" s="192" customFormat="1" ht="50.25" customHeight="1" x14ac:dyDescent="0.25">
      <c r="A8" s="343" t="s">
        <v>19628</v>
      </c>
      <c r="B8" s="343"/>
      <c r="C8" s="343"/>
      <c r="D8" s="343"/>
      <c r="E8" s="343"/>
      <c r="F8" s="238"/>
      <c r="G8" s="231"/>
      <c r="H8" s="231"/>
      <c r="I8" s="231"/>
      <c r="J8" s="231"/>
      <c r="K8" s="206"/>
    </row>
    <row r="9" spans="1:23" s="192" customFormat="1" ht="17.25" x14ac:dyDescent="0.25">
      <c r="A9" s="233"/>
      <c r="B9" s="233"/>
      <c r="C9" s="233"/>
      <c r="D9" s="239"/>
      <c r="E9" s="239"/>
      <c r="F9" s="238"/>
      <c r="G9" s="231"/>
      <c r="H9" s="231"/>
      <c r="I9" s="231"/>
      <c r="J9" s="231"/>
      <c r="K9" s="206"/>
    </row>
    <row r="10" spans="1:23" ht="63.75" x14ac:dyDescent="0.25">
      <c r="A10" s="157" t="s">
        <v>1536</v>
      </c>
      <c r="B10" s="158" t="s">
        <v>18655</v>
      </c>
      <c r="C10" s="158" t="s">
        <v>1537</v>
      </c>
      <c r="D10" s="158" t="s">
        <v>1538</v>
      </c>
      <c r="E10" s="158" t="s">
        <v>1539</v>
      </c>
      <c r="F10" s="159" t="s">
        <v>19427</v>
      </c>
      <c r="G10" s="159" t="s">
        <v>19428</v>
      </c>
      <c r="H10" s="160" t="s">
        <v>1540</v>
      </c>
      <c r="I10" s="160" t="s">
        <v>19525</v>
      </c>
      <c r="J10" s="161" t="s">
        <v>18606</v>
      </c>
      <c r="K10" s="162" t="s">
        <v>18685</v>
      </c>
    </row>
    <row r="11" spans="1:23" x14ac:dyDescent="0.25">
      <c r="A11" s="198" t="s">
        <v>15579</v>
      </c>
      <c r="B11" s="163" t="s">
        <v>15580</v>
      </c>
      <c r="C11" s="153" t="s">
        <v>433</v>
      </c>
      <c r="D11" s="210" t="s">
        <v>1003</v>
      </c>
      <c r="E11" s="210" t="s">
        <v>1003</v>
      </c>
      <c r="F11" s="203"/>
      <c r="G11" s="203"/>
      <c r="H11" s="195" t="s">
        <v>933</v>
      </c>
      <c r="I11" s="202" t="s">
        <v>1003</v>
      </c>
      <c r="J11" s="209">
        <v>617</v>
      </c>
      <c r="K11" s="154" t="s">
        <v>18682</v>
      </c>
      <c r="L11" s="192"/>
      <c r="M11" s="192"/>
      <c r="N11" s="192"/>
      <c r="O11" s="192"/>
      <c r="P11" s="192"/>
      <c r="Q11" s="192"/>
      <c r="R11" s="192"/>
      <c r="S11" s="192"/>
      <c r="T11" s="192"/>
      <c r="U11" s="192"/>
      <c r="V11" s="192"/>
      <c r="W11" s="192"/>
    </row>
    <row r="12" spans="1:23" x14ac:dyDescent="0.25">
      <c r="A12" s="199" t="s">
        <v>15581</v>
      </c>
      <c r="B12" s="163" t="s">
        <v>15580</v>
      </c>
      <c r="C12" s="153" t="s">
        <v>433</v>
      </c>
      <c r="D12" s="210" t="s">
        <v>17525</v>
      </c>
      <c r="E12" s="210" t="s">
        <v>17525</v>
      </c>
      <c r="F12" s="203"/>
      <c r="G12" s="203"/>
      <c r="H12" s="195" t="s">
        <v>985</v>
      </c>
      <c r="I12" s="202" t="s">
        <v>17525</v>
      </c>
      <c r="J12" s="209">
        <v>60265</v>
      </c>
      <c r="K12" s="154" t="s">
        <v>18682</v>
      </c>
      <c r="L12" s="192"/>
      <c r="M12" s="192"/>
      <c r="N12" s="192"/>
      <c r="O12" s="192"/>
      <c r="P12" s="192"/>
      <c r="Q12" s="192"/>
      <c r="R12" s="192"/>
      <c r="S12" s="192"/>
      <c r="T12" s="192"/>
      <c r="U12" s="192"/>
      <c r="V12" s="192"/>
      <c r="W12" s="192"/>
    </row>
    <row r="13" spans="1:23" x14ac:dyDescent="0.25">
      <c r="A13" s="199" t="s">
        <v>15582</v>
      </c>
      <c r="B13" s="163" t="s">
        <v>15580</v>
      </c>
      <c r="C13" s="153" t="s">
        <v>433</v>
      </c>
      <c r="D13" s="210" t="s">
        <v>17570</v>
      </c>
      <c r="E13" s="210" t="s">
        <v>17570</v>
      </c>
      <c r="F13" s="203"/>
      <c r="G13" s="203"/>
      <c r="H13" s="195" t="s">
        <v>17521</v>
      </c>
      <c r="I13" s="202" t="s">
        <v>17570</v>
      </c>
      <c r="J13" s="209">
        <v>60265</v>
      </c>
      <c r="K13" s="154" t="s">
        <v>18682</v>
      </c>
      <c r="L13" s="192"/>
      <c r="M13" s="192"/>
      <c r="N13" s="192"/>
      <c r="O13" s="192"/>
      <c r="P13" s="192"/>
      <c r="Q13" s="192"/>
      <c r="R13" s="192"/>
      <c r="S13" s="192"/>
      <c r="T13" s="192"/>
      <c r="U13" s="192"/>
      <c r="V13" s="192"/>
      <c r="W13" s="192"/>
    </row>
    <row r="14" spans="1:23" x14ac:dyDescent="0.25">
      <c r="A14" s="198" t="s">
        <v>15583</v>
      </c>
      <c r="B14" s="163" t="s">
        <v>15580</v>
      </c>
      <c r="C14" s="153" t="s">
        <v>832</v>
      </c>
      <c r="D14" s="210" t="s">
        <v>833</v>
      </c>
      <c r="E14" s="210" t="s">
        <v>834</v>
      </c>
      <c r="F14" s="203"/>
      <c r="G14" s="203"/>
      <c r="H14" s="195" t="s">
        <v>405</v>
      </c>
      <c r="I14" s="202" t="s">
        <v>835</v>
      </c>
      <c r="J14" s="209">
        <v>60625</v>
      </c>
      <c r="K14" s="154" t="s">
        <v>18684</v>
      </c>
      <c r="L14" s="192"/>
      <c r="M14" s="192"/>
      <c r="N14" s="192"/>
      <c r="O14" s="192"/>
      <c r="P14" s="192"/>
      <c r="Q14" s="192"/>
      <c r="R14" s="192"/>
      <c r="S14" s="192"/>
      <c r="T14" s="192"/>
      <c r="U14" s="192"/>
      <c r="V14" s="192"/>
      <c r="W14" s="192"/>
    </row>
    <row r="15" spans="1:23" x14ac:dyDescent="0.25">
      <c r="A15" s="199" t="s">
        <v>18289</v>
      </c>
      <c r="B15" s="163" t="s">
        <v>15580</v>
      </c>
      <c r="C15" s="153" t="s">
        <v>832</v>
      </c>
      <c r="D15" s="210" t="s">
        <v>833</v>
      </c>
      <c r="E15" s="210" t="s">
        <v>836</v>
      </c>
      <c r="F15" s="203"/>
      <c r="G15" s="203"/>
      <c r="H15" s="195" t="s">
        <v>405</v>
      </c>
      <c r="I15" s="202" t="s">
        <v>835</v>
      </c>
      <c r="J15" s="209">
        <v>613251</v>
      </c>
      <c r="K15" s="154" t="s">
        <v>18684</v>
      </c>
      <c r="L15" s="192"/>
      <c r="M15" s="192"/>
      <c r="N15" s="192"/>
      <c r="O15" s="192"/>
      <c r="P15" s="192"/>
      <c r="Q15" s="192"/>
      <c r="R15" s="192"/>
      <c r="S15" s="192"/>
      <c r="T15" s="192"/>
      <c r="U15" s="192"/>
      <c r="V15" s="192"/>
      <c r="W15" s="192"/>
    </row>
    <row r="16" spans="1:23" x14ac:dyDescent="0.25">
      <c r="A16" s="199" t="s">
        <v>15584</v>
      </c>
      <c r="B16" s="163" t="s">
        <v>15580</v>
      </c>
      <c r="C16" s="153" t="s">
        <v>832</v>
      </c>
      <c r="D16" s="210" t="s">
        <v>833</v>
      </c>
      <c r="E16" s="210" t="s">
        <v>837</v>
      </c>
      <c r="F16" s="203"/>
      <c r="G16" s="203"/>
      <c r="H16" s="195" t="s">
        <v>407</v>
      </c>
      <c r="I16" s="202" t="s">
        <v>838</v>
      </c>
      <c r="J16" s="209">
        <v>615261</v>
      </c>
      <c r="K16" s="154" t="s">
        <v>18682</v>
      </c>
      <c r="L16" s="192"/>
      <c r="M16" s="192"/>
      <c r="N16" s="192"/>
      <c r="O16" s="192"/>
      <c r="P16" s="192"/>
      <c r="Q16" s="192"/>
      <c r="R16" s="192"/>
      <c r="S16" s="192"/>
      <c r="T16" s="192"/>
      <c r="U16" s="192"/>
      <c r="V16" s="192"/>
      <c r="W16" s="192"/>
    </row>
    <row r="17" spans="1:23" x14ac:dyDescent="0.25">
      <c r="A17" s="198" t="s">
        <v>15585</v>
      </c>
      <c r="B17" s="163" t="s">
        <v>15580</v>
      </c>
      <c r="C17" s="153" t="s">
        <v>832</v>
      </c>
      <c r="D17" s="210" t="s">
        <v>833</v>
      </c>
      <c r="E17" s="210" t="s">
        <v>839</v>
      </c>
      <c r="F17" s="203"/>
      <c r="G17" s="203"/>
      <c r="H17" s="195" t="s">
        <v>409</v>
      </c>
      <c r="I17" s="202" t="s">
        <v>840</v>
      </c>
      <c r="J17" s="209">
        <v>615261</v>
      </c>
      <c r="K17" s="154" t="s">
        <v>18684</v>
      </c>
      <c r="L17" s="192"/>
      <c r="M17" s="192"/>
      <c r="N17" s="192"/>
      <c r="O17" s="192"/>
      <c r="P17" s="192"/>
      <c r="Q17" s="192"/>
      <c r="R17" s="192"/>
      <c r="S17" s="192"/>
      <c r="T17" s="192"/>
      <c r="U17" s="192"/>
      <c r="V17" s="192"/>
      <c r="W17" s="192"/>
    </row>
    <row r="18" spans="1:23" x14ac:dyDescent="0.25">
      <c r="A18" s="199" t="s">
        <v>15586</v>
      </c>
      <c r="B18" s="163" t="s">
        <v>15580</v>
      </c>
      <c r="C18" s="153" t="s">
        <v>832</v>
      </c>
      <c r="D18" s="210" t="s">
        <v>833</v>
      </c>
      <c r="E18" s="210" t="s">
        <v>841</v>
      </c>
      <c r="F18" s="203"/>
      <c r="G18" s="203"/>
      <c r="H18" s="195" t="s">
        <v>409</v>
      </c>
      <c r="I18" s="202" t="s">
        <v>840</v>
      </c>
      <c r="J18" s="209">
        <v>615262</v>
      </c>
      <c r="K18" s="154" t="s">
        <v>18684</v>
      </c>
      <c r="L18" s="192"/>
      <c r="M18" s="192"/>
      <c r="N18" s="192"/>
      <c r="O18" s="192"/>
      <c r="P18" s="192"/>
      <c r="Q18" s="192"/>
      <c r="R18" s="192"/>
      <c r="S18" s="192"/>
      <c r="T18" s="192"/>
      <c r="U18" s="192"/>
      <c r="V18" s="192"/>
      <c r="W18" s="192"/>
    </row>
    <row r="19" spans="1:23" x14ac:dyDescent="0.25">
      <c r="A19" s="199" t="s">
        <v>15587</v>
      </c>
      <c r="B19" s="163" t="s">
        <v>15580</v>
      </c>
      <c r="C19" s="153" t="s">
        <v>832</v>
      </c>
      <c r="D19" s="210" t="s">
        <v>842</v>
      </c>
      <c r="E19" s="210" t="s">
        <v>834</v>
      </c>
      <c r="F19" s="203"/>
      <c r="G19" s="203"/>
      <c r="H19" s="195" t="s">
        <v>405</v>
      </c>
      <c r="I19" s="202" t="s">
        <v>835</v>
      </c>
      <c r="J19" s="209">
        <v>60625</v>
      </c>
      <c r="K19" s="154" t="s">
        <v>18682</v>
      </c>
      <c r="L19" s="192"/>
      <c r="M19" s="192"/>
      <c r="N19" s="192"/>
      <c r="O19" s="192"/>
      <c r="P19" s="192"/>
      <c r="Q19" s="192"/>
      <c r="R19" s="192"/>
      <c r="S19" s="192"/>
      <c r="T19" s="192"/>
      <c r="U19" s="192"/>
      <c r="V19" s="192"/>
      <c r="W19" s="192"/>
    </row>
    <row r="20" spans="1:23" x14ac:dyDescent="0.25">
      <c r="A20" s="198" t="s">
        <v>18290</v>
      </c>
      <c r="B20" s="163" t="s">
        <v>15580</v>
      </c>
      <c r="C20" s="153" t="s">
        <v>832</v>
      </c>
      <c r="D20" s="210" t="s">
        <v>842</v>
      </c>
      <c r="E20" s="210" t="s">
        <v>836</v>
      </c>
      <c r="F20" s="203"/>
      <c r="G20" s="203"/>
      <c r="H20" s="195" t="s">
        <v>405</v>
      </c>
      <c r="I20" s="202" t="s">
        <v>835</v>
      </c>
      <c r="J20" s="209">
        <v>613251</v>
      </c>
      <c r="K20" s="154" t="s">
        <v>18682</v>
      </c>
      <c r="L20" s="192"/>
      <c r="M20" s="192"/>
      <c r="N20" s="192"/>
      <c r="O20" s="192"/>
      <c r="P20" s="192"/>
      <c r="Q20" s="192"/>
      <c r="R20" s="192"/>
      <c r="S20" s="192"/>
      <c r="T20" s="192"/>
      <c r="U20" s="192"/>
      <c r="V20" s="192"/>
      <c r="W20" s="192"/>
    </row>
    <row r="21" spans="1:23" x14ac:dyDescent="0.25">
      <c r="A21" s="199" t="s">
        <v>15588</v>
      </c>
      <c r="B21" s="163" t="s">
        <v>15580</v>
      </c>
      <c r="C21" s="153" t="s">
        <v>832</v>
      </c>
      <c r="D21" s="210" t="s">
        <v>842</v>
      </c>
      <c r="E21" s="210" t="s">
        <v>837</v>
      </c>
      <c r="F21" s="203"/>
      <c r="G21" s="203"/>
      <c r="H21" s="195" t="s">
        <v>407</v>
      </c>
      <c r="I21" s="202" t="s">
        <v>838</v>
      </c>
      <c r="J21" s="209">
        <v>615261</v>
      </c>
      <c r="K21" s="154" t="s">
        <v>18682</v>
      </c>
      <c r="L21" s="192"/>
      <c r="M21" s="192"/>
      <c r="N21" s="192"/>
      <c r="O21" s="192"/>
      <c r="P21" s="192"/>
      <c r="Q21" s="192"/>
      <c r="R21" s="192"/>
      <c r="S21" s="192"/>
      <c r="T21" s="192"/>
      <c r="U21" s="192"/>
      <c r="V21" s="192"/>
      <c r="W21" s="192"/>
    </row>
    <row r="22" spans="1:23" x14ac:dyDescent="0.25">
      <c r="A22" s="199" t="s">
        <v>15589</v>
      </c>
      <c r="B22" s="163" t="s">
        <v>15580</v>
      </c>
      <c r="C22" s="153" t="s">
        <v>832</v>
      </c>
      <c r="D22" s="210" t="s">
        <v>842</v>
      </c>
      <c r="E22" s="210" t="s">
        <v>839</v>
      </c>
      <c r="F22" s="203"/>
      <c r="G22" s="203"/>
      <c r="H22" s="195" t="s">
        <v>407</v>
      </c>
      <c r="I22" s="202" t="s">
        <v>838</v>
      </c>
      <c r="J22" s="209">
        <v>6284</v>
      </c>
      <c r="K22" s="154" t="s">
        <v>18682</v>
      </c>
      <c r="L22" s="192"/>
      <c r="M22" s="192"/>
      <c r="N22" s="192"/>
      <c r="O22" s="192"/>
      <c r="P22" s="192"/>
      <c r="Q22" s="192"/>
      <c r="R22" s="192"/>
      <c r="S22" s="192"/>
      <c r="T22" s="192"/>
      <c r="U22" s="192"/>
      <c r="V22" s="192"/>
      <c r="W22" s="192"/>
    </row>
    <row r="23" spans="1:23" x14ac:dyDescent="0.25">
      <c r="A23" s="198" t="s">
        <v>15590</v>
      </c>
      <c r="B23" s="163" t="s">
        <v>15580</v>
      </c>
      <c r="C23" s="153" t="s">
        <v>832</v>
      </c>
      <c r="D23" s="210" t="s">
        <v>842</v>
      </c>
      <c r="E23" s="210" t="s">
        <v>841</v>
      </c>
      <c r="F23" s="203"/>
      <c r="G23" s="203"/>
      <c r="H23" s="195" t="s">
        <v>407</v>
      </c>
      <c r="I23" s="202" t="s">
        <v>838</v>
      </c>
      <c r="J23" s="209">
        <v>6284</v>
      </c>
      <c r="K23" s="154" t="s">
        <v>18682</v>
      </c>
      <c r="L23" s="192"/>
      <c r="M23" s="192"/>
      <c r="N23" s="192"/>
      <c r="O23" s="192"/>
      <c r="P23" s="192"/>
      <c r="Q23" s="192"/>
      <c r="R23" s="192"/>
      <c r="S23" s="192"/>
      <c r="T23" s="192"/>
      <c r="U23" s="192"/>
      <c r="V23" s="192"/>
      <c r="W23" s="192"/>
    </row>
    <row r="24" spans="1:23" x14ac:dyDescent="0.25">
      <c r="A24" s="199" t="s">
        <v>15591</v>
      </c>
      <c r="B24" s="163" t="s">
        <v>15580</v>
      </c>
      <c r="C24" s="153" t="s">
        <v>832</v>
      </c>
      <c r="D24" s="210" t="s">
        <v>843</v>
      </c>
      <c r="E24" s="210" t="s">
        <v>834</v>
      </c>
      <c r="F24" s="203"/>
      <c r="G24" s="203"/>
      <c r="H24" s="195" t="s">
        <v>405</v>
      </c>
      <c r="I24" s="202" t="s">
        <v>835</v>
      </c>
      <c r="J24" s="209">
        <v>60625</v>
      </c>
      <c r="K24" s="154" t="s">
        <v>18682</v>
      </c>
      <c r="L24" s="192"/>
      <c r="M24" s="192"/>
      <c r="N24" s="192"/>
      <c r="O24" s="192"/>
      <c r="P24" s="192"/>
      <c r="Q24" s="192"/>
      <c r="R24" s="192"/>
      <c r="S24" s="192"/>
      <c r="T24" s="192"/>
      <c r="U24" s="192"/>
      <c r="V24" s="192"/>
      <c r="W24" s="192"/>
    </row>
    <row r="25" spans="1:23" x14ac:dyDescent="0.25">
      <c r="A25" s="199" t="s">
        <v>18291</v>
      </c>
      <c r="B25" s="163" t="s">
        <v>15580</v>
      </c>
      <c r="C25" s="153" t="s">
        <v>832</v>
      </c>
      <c r="D25" s="210" t="s">
        <v>843</v>
      </c>
      <c r="E25" s="210" t="s">
        <v>836</v>
      </c>
      <c r="F25" s="203"/>
      <c r="G25" s="203"/>
      <c r="H25" s="195" t="s">
        <v>405</v>
      </c>
      <c r="I25" s="202" t="s">
        <v>835</v>
      </c>
      <c r="J25" s="209">
        <v>61351</v>
      </c>
      <c r="K25" s="154" t="s">
        <v>18682</v>
      </c>
      <c r="L25" s="192"/>
      <c r="M25" s="192"/>
      <c r="N25" s="192"/>
      <c r="O25" s="192"/>
      <c r="P25" s="192"/>
      <c r="Q25" s="192"/>
      <c r="R25" s="192"/>
      <c r="S25" s="192"/>
      <c r="T25" s="192"/>
      <c r="U25" s="192"/>
      <c r="V25" s="192"/>
      <c r="W25" s="192"/>
    </row>
    <row r="26" spans="1:23" x14ac:dyDescent="0.25">
      <c r="A26" s="198" t="s">
        <v>15592</v>
      </c>
      <c r="B26" s="163" t="s">
        <v>15580</v>
      </c>
      <c r="C26" s="153" t="s">
        <v>832</v>
      </c>
      <c r="D26" s="210" t="s">
        <v>843</v>
      </c>
      <c r="E26" s="210" t="s">
        <v>837</v>
      </c>
      <c r="F26" s="203"/>
      <c r="G26" s="203"/>
      <c r="H26" s="195" t="s">
        <v>407</v>
      </c>
      <c r="I26" s="202" t="s">
        <v>838</v>
      </c>
      <c r="J26" s="209">
        <v>615261</v>
      </c>
      <c r="K26" s="154" t="s">
        <v>18682</v>
      </c>
      <c r="L26" s="192"/>
      <c r="M26" s="192"/>
      <c r="N26" s="192"/>
      <c r="O26" s="192"/>
      <c r="P26" s="192"/>
      <c r="Q26" s="192"/>
      <c r="R26" s="192"/>
      <c r="S26" s="192"/>
      <c r="T26" s="192"/>
      <c r="U26" s="192"/>
      <c r="V26" s="192"/>
      <c r="W26" s="192"/>
    </row>
    <row r="27" spans="1:23" x14ac:dyDescent="0.25">
      <c r="A27" s="199" t="s">
        <v>15593</v>
      </c>
      <c r="B27" s="163" t="s">
        <v>15580</v>
      </c>
      <c r="C27" s="153" t="s">
        <v>832</v>
      </c>
      <c r="D27" s="210" t="s">
        <v>843</v>
      </c>
      <c r="E27" s="210" t="s">
        <v>839</v>
      </c>
      <c r="F27" s="203"/>
      <c r="G27" s="203"/>
      <c r="H27" s="195" t="s">
        <v>409</v>
      </c>
      <c r="I27" s="202" t="s">
        <v>840</v>
      </c>
      <c r="J27" s="209">
        <v>611</v>
      </c>
      <c r="K27" s="154" t="s">
        <v>18682</v>
      </c>
      <c r="L27" s="192"/>
      <c r="M27" s="192"/>
      <c r="N27" s="192"/>
      <c r="O27" s="192"/>
      <c r="P27" s="192"/>
      <c r="Q27" s="192"/>
      <c r="R27" s="192"/>
      <c r="S27" s="192"/>
      <c r="T27" s="192"/>
      <c r="U27" s="192"/>
      <c r="V27" s="192"/>
      <c r="W27" s="192"/>
    </row>
    <row r="28" spans="1:23" x14ac:dyDescent="0.25">
      <c r="A28" s="199" t="s">
        <v>15594</v>
      </c>
      <c r="B28" s="163" t="s">
        <v>15580</v>
      </c>
      <c r="C28" s="153" t="s">
        <v>832</v>
      </c>
      <c r="D28" s="210" t="s">
        <v>843</v>
      </c>
      <c r="E28" s="210" t="s">
        <v>841</v>
      </c>
      <c r="F28" s="203"/>
      <c r="G28" s="203"/>
      <c r="H28" s="195" t="s">
        <v>409</v>
      </c>
      <c r="I28" s="202" t="s">
        <v>840</v>
      </c>
      <c r="J28" s="209">
        <v>611</v>
      </c>
      <c r="K28" s="154" t="s">
        <v>18682</v>
      </c>
      <c r="L28" s="192"/>
      <c r="M28" s="192"/>
      <c r="N28" s="192"/>
      <c r="O28" s="192"/>
      <c r="P28" s="192"/>
      <c r="Q28" s="192"/>
      <c r="R28" s="192"/>
      <c r="S28" s="192"/>
      <c r="T28" s="192"/>
      <c r="U28" s="192"/>
      <c r="V28" s="192"/>
      <c r="W28" s="192"/>
    </row>
    <row r="29" spans="1:23" x14ac:dyDescent="0.25">
      <c r="A29" s="198" t="s">
        <v>15595</v>
      </c>
      <c r="B29" s="163" t="s">
        <v>15580</v>
      </c>
      <c r="C29" s="153" t="s">
        <v>832</v>
      </c>
      <c r="D29" s="210" t="s">
        <v>844</v>
      </c>
      <c r="E29" s="210" t="s">
        <v>834</v>
      </c>
      <c r="F29" s="203"/>
      <c r="G29" s="203"/>
      <c r="H29" s="195" t="s">
        <v>405</v>
      </c>
      <c r="I29" s="202" t="s">
        <v>835</v>
      </c>
      <c r="J29" s="209">
        <v>60625</v>
      </c>
      <c r="K29" s="154" t="s">
        <v>18682</v>
      </c>
      <c r="L29" s="192"/>
      <c r="M29" s="192"/>
      <c r="N29" s="192"/>
      <c r="O29" s="192"/>
      <c r="P29" s="192"/>
      <c r="Q29" s="192"/>
      <c r="R29" s="192"/>
      <c r="S29" s="192"/>
      <c r="T29" s="192"/>
      <c r="U29" s="192"/>
      <c r="V29" s="192"/>
      <c r="W29" s="192"/>
    </row>
    <row r="30" spans="1:23" x14ac:dyDescent="0.25">
      <c r="A30" s="199" t="s">
        <v>18292</v>
      </c>
      <c r="B30" s="163" t="s">
        <v>15580</v>
      </c>
      <c r="C30" s="153" t="s">
        <v>832</v>
      </c>
      <c r="D30" s="210" t="s">
        <v>844</v>
      </c>
      <c r="E30" s="210" t="s">
        <v>836</v>
      </c>
      <c r="F30" s="203"/>
      <c r="G30" s="203"/>
      <c r="H30" s="195" t="s">
        <v>405</v>
      </c>
      <c r="I30" s="202" t="s">
        <v>835</v>
      </c>
      <c r="J30" s="209">
        <v>613251</v>
      </c>
      <c r="K30" s="154" t="s">
        <v>18682</v>
      </c>
      <c r="L30" s="192"/>
      <c r="M30" s="192"/>
      <c r="N30" s="192"/>
      <c r="O30" s="192"/>
      <c r="P30" s="192"/>
      <c r="Q30" s="192"/>
      <c r="R30" s="192"/>
      <c r="S30" s="192"/>
      <c r="T30" s="192"/>
      <c r="U30" s="192"/>
      <c r="V30" s="192"/>
      <c r="W30" s="192"/>
    </row>
    <row r="31" spans="1:23" x14ac:dyDescent="0.25">
      <c r="A31" s="199" t="s">
        <v>15596</v>
      </c>
      <c r="B31" s="163" t="s">
        <v>15580</v>
      </c>
      <c r="C31" s="153" t="s">
        <v>832</v>
      </c>
      <c r="D31" s="210" t="s">
        <v>844</v>
      </c>
      <c r="E31" s="210" t="s">
        <v>837</v>
      </c>
      <c r="F31" s="203"/>
      <c r="G31" s="203"/>
      <c r="H31" s="195" t="s">
        <v>407</v>
      </c>
      <c r="I31" s="202" t="s">
        <v>838</v>
      </c>
      <c r="J31" s="209">
        <v>615261</v>
      </c>
      <c r="K31" s="154" t="s">
        <v>18682</v>
      </c>
      <c r="L31" s="192"/>
      <c r="M31" s="192"/>
      <c r="N31" s="192"/>
      <c r="O31" s="192"/>
      <c r="P31" s="192"/>
      <c r="Q31" s="192"/>
      <c r="R31" s="192"/>
      <c r="S31" s="192"/>
      <c r="T31" s="192"/>
      <c r="U31" s="192"/>
      <c r="V31" s="192"/>
      <c r="W31" s="192"/>
    </row>
    <row r="32" spans="1:23" x14ac:dyDescent="0.25">
      <c r="A32" s="198" t="s">
        <v>15597</v>
      </c>
      <c r="B32" s="163" t="s">
        <v>15580</v>
      </c>
      <c r="C32" s="153" t="s">
        <v>832</v>
      </c>
      <c r="D32" s="210" t="s">
        <v>844</v>
      </c>
      <c r="E32" s="210" t="s">
        <v>839</v>
      </c>
      <c r="F32" s="203"/>
      <c r="G32" s="203"/>
      <c r="H32" s="195" t="s">
        <v>407</v>
      </c>
      <c r="I32" s="202" t="s">
        <v>838</v>
      </c>
      <c r="J32" s="209">
        <v>6284</v>
      </c>
      <c r="K32" s="154" t="s">
        <v>18682</v>
      </c>
      <c r="L32" s="192"/>
      <c r="M32" s="192"/>
      <c r="N32" s="192"/>
      <c r="O32" s="192"/>
      <c r="P32" s="192"/>
      <c r="Q32" s="192"/>
      <c r="R32" s="192"/>
      <c r="S32" s="192"/>
      <c r="T32" s="192"/>
      <c r="U32" s="192"/>
      <c r="V32" s="192"/>
      <c r="W32" s="192"/>
    </row>
    <row r="33" spans="1:23" x14ac:dyDescent="0.25">
      <c r="A33" s="199" t="s">
        <v>15598</v>
      </c>
      <c r="B33" s="163" t="s">
        <v>15580</v>
      </c>
      <c r="C33" s="153" t="s">
        <v>832</v>
      </c>
      <c r="D33" s="210" t="s">
        <v>844</v>
      </c>
      <c r="E33" s="210" t="s">
        <v>841</v>
      </c>
      <c r="F33" s="203"/>
      <c r="G33" s="203"/>
      <c r="H33" s="195" t="s">
        <v>407</v>
      </c>
      <c r="I33" s="202" t="s">
        <v>838</v>
      </c>
      <c r="J33" s="209">
        <v>6284</v>
      </c>
      <c r="K33" s="154" t="s">
        <v>18682</v>
      </c>
      <c r="L33" s="192"/>
      <c r="M33" s="192"/>
      <c r="N33" s="192"/>
      <c r="O33" s="192"/>
      <c r="P33" s="192"/>
      <c r="Q33" s="192"/>
      <c r="R33" s="192"/>
      <c r="S33" s="192"/>
      <c r="T33" s="192"/>
      <c r="U33" s="192"/>
      <c r="V33" s="192"/>
      <c r="W33" s="192"/>
    </row>
    <row r="34" spans="1:23" x14ac:dyDescent="0.25">
      <c r="A34" s="199" t="s">
        <v>15599</v>
      </c>
      <c r="B34" s="163" t="s">
        <v>15580</v>
      </c>
      <c r="C34" s="153" t="s">
        <v>832</v>
      </c>
      <c r="D34" s="210" t="s">
        <v>845</v>
      </c>
      <c r="E34" s="210" t="s">
        <v>834</v>
      </c>
      <c r="F34" s="203"/>
      <c r="G34" s="203"/>
      <c r="H34" s="195" t="s">
        <v>405</v>
      </c>
      <c r="I34" s="202" t="s">
        <v>835</v>
      </c>
      <c r="J34" s="209">
        <v>60625</v>
      </c>
      <c r="K34" s="154" t="s">
        <v>18682</v>
      </c>
      <c r="L34" s="192"/>
      <c r="M34" s="192"/>
      <c r="N34" s="192"/>
      <c r="O34" s="192"/>
      <c r="P34" s="192"/>
      <c r="Q34" s="192"/>
      <c r="R34" s="192"/>
      <c r="S34" s="192"/>
      <c r="T34" s="192"/>
      <c r="U34" s="192"/>
      <c r="V34" s="192"/>
      <c r="W34" s="192"/>
    </row>
    <row r="35" spans="1:23" x14ac:dyDescent="0.25">
      <c r="A35" s="198" t="s">
        <v>18293</v>
      </c>
      <c r="B35" s="163" t="s">
        <v>15580</v>
      </c>
      <c r="C35" s="153" t="s">
        <v>832</v>
      </c>
      <c r="D35" s="210" t="s">
        <v>845</v>
      </c>
      <c r="E35" s="210" t="s">
        <v>836</v>
      </c>
      <c r="F35" s="203"/>
      <c r="G35" s="203"/>
      <c r="H35" s="195" t="s">
        <v>405</v>
      </c>
      <c r="I35" s="202" t="s">
        <v>835</v>
      </c>
      <c r="J35" s="209">
        <v>613251</v>
      </c>
      <c r="K35" s="154" t="s">
        <v>18682</v>
      </c>
      <c r="L35" s="192"/>
      <c r="M35" s="192"/>
      <c r="N35" s="192"/>
      <c r="O35" s="192"/>
      <c r="P35" s="192"/>
      <c r="Q35" s="192"/>
      <c r="R35" s="192"/>
      <c r="S35" s="192"/>
      <c r="T35" s="192"/>
      <c r="U35" s="192"/>
      <c r="V35" s="192"/>
      <c r="W35" s="192"/>
    </row>
    <row r="36" spans="1:23" x14ac:dyDescent="0.25">
      <c r="A36" s="199" t="s">
        <v>15600</v>
      </c>
      <c r="B36" s="163" t="s">
        <v>15580</v>
      </c>
      <c r="C36" s="153" t="s">
        <v>832</v>
      </c>
      <c r="D36" s="210" t="s">
        <v>845</v>
      </c>
      <c r="E36" s="210" t="s">
        <v>837</v>
      </c>
      <c r="F36" s="203"/>
      <c r="G36" s="203"/>
      <c r="H36" s="195" t="s">
        <v>407</v>
      </c>
      <c r="I36" s="202" t="s">
        <v>838</v>
      </c>
      <c r="J36" s="209">
        <v>615261</v>
      </c>
      <c r="K36" s="154" t="s">
        <v>18682</v>
      </c>
      <c r="L36" s="192"/>
      <c r="M36" s="192"/>
      <c r="N36" s="192"/>
      <c r="O36" s="192"/>
      <c r="P36" s="192"/>
      <c r="Q36" s="192"/>
      <c r="R36" s="192"/>
      <c r="S36" s="192"/>
      <c r="T36" s="192"/>
      <c r="U36" s="192"/>
      <c r="V36" s="192"/>
      <c r="W36" s="192"/>
    </row>
    <row r="37" spans="1:23" x14ac:dyDescent="0.25">
      <c r="A37" s="199" t="s">
        <v>15601</v>
      </c>
      <c r="B37" s="163" t="s">
        <v>15580</v>
      </c>
      <c r="C37" s="153" t="s">
        <v>832</v>
      </c>
      <c r="D37" s="210" t="s">
        <v>845</v>
      </c>
      <c r="E37" s="210" t="s">
        <v>839</v>
      </c>
      <c r="F37" s="203"/>
      <c r="G37" s="203"/>
      <c r="H37" s="195" t="s">
        <v>407</v>
      </c>
      <c r="I37" s="202" t="s">
        <v>838</v>
      </c>
      <c r="J37" s="209">
        <v>6284</v>
      </c>
      <c r="K37" s="154" t="s">
        <v>18682</v>
      </c>
      <c r="L37" s="192"/>
      <c r="M37" s="192"/>
      <c r="N37" s="192"/>
      <c r="O37" s="192"/>
      <c r="P37" s="192"/>
      <c r="Q37" s="192"/>
      <c r="R37" s="192"/>
      <c r="S37" s="192"/>
      <c r="T37" s="192"/>
      <c r="U37" s="192"/>
      <c r="V37" s="192"/>
      <c r="W37" s="192"/>
    </row>
    <row r="38" spans="1:23" x14ac:dyDescent="0.25">
      <c r="A38" s="198" t="s">
        <v>15602</v>
      </c>
      <c r="B38" s="163" t="s">
        <v>15580</v>
      </c>
      <c r="C38" s="153" t="s">
        <v>832</v>
      </c>
      <c r="D38" s="210" t="s">
        <v>845</v>
      </c>
      <c r="E38" s="210" t="s">
        <v>841</v>
      </c>
      <c r="F38" s="203"/>
      <c r="G38" s="203"/>
      <c r="H38" s="195" t="s">
        <v>407</v>
      </c>
      <c r="I38" s="202" t="s">
        <v>838</v>
      </c>
      <c r="J38" s="209">
        <v>6284</v>
      </c>
      <c r="K38" s="154" t="s">
        <v>18682</v>
      </c>
      <c r="L38" s="192"/>
      <c r="M38" s="192"/>
      <c r="N38" s="192"/>
      <c r="O38" s="192"/>
      <c r="P38" s="192"/>
      <c r="Q38" s="192"/>
      <c r="R38" s="192"/>
      <c r="S38" s="192"/>
      <c r="T38" s="192"/>
      <c r="U38" s="192"/>
      <c r="V38" s="192"/>
      <c r="W38" s="192"/>
    </row>
    <row r="39" spans="1:23" x14ac:dyDescent="0.25">
      <c r="A39" s="199" t="s">
        <v>15603</v>
      </c>
      <c r="B39" s="163" t="s">
        <v>15580</v>
      </c>
      <c r="C39" s="153" t="s">
        <v>832</v>
      </c>
      <c r="D39" s="210" t="s">
        <v>846</v>
      </c>
      <c r="E39" s="210" t="s">
        <v>834</v>
      </c>
      <c r="F39" s="203"/>
      <c r="G39" s="203"/>
      <c r="H39" s="195" t="s">
        <v>405</v>
      </c>
      <c r="I39" s="202" t="s">
        <v>835</v>
      </c>
      <c r="J39" s="209">
        <v>60625</v>
      </c>
      <c r="K39" s="154" t="s">
        <v>18682</v>
      </c>
      <c r="L39" s="192"/>
      <c r="M39" s="192"/>
      <c r="N39" s="192"/>
      <c r="O39" s="192"/>
      <c r="P39" s="192"/>
      <c r="Q39" s="192"/>
      <c r="R39" s="192"/>
      <c r="S39" s="192"/>
      <c r="T39" s="192"/>
      <c r="U39" s="192"/>
      <c r="V39" s="192"/>
      <c r="W39" s="192"/>
    </row>
    <row r="40" spans="1:23" x14ac:dyDescent="0.25">
      <c r="A40" s="199" t="s">
        <v>15604</v>
      </c>
      <c r="B40" s="163" t="s">
        <v>15580</v>
      </c>
      <c r="C40" s="153" t="s">
        <v>832</v>
      </c>
      <c r="D40" s="210" t="s">
        <v>846</v>
      </c>
      <c r="E40" s="210" t="s">
        <v>836</v>
      </c>
      <c r="F40" s="203"/>
      <c r="G40" s="203"/>
      <c r="H40" s="195" t="s">
        <v>405</v>
      </c>
      <c r="I40" s="202" t="s">
        <v>835</v>
      </c>
      <c r="J40" s="209">
        <v>613251</v>
      </c>
      <c r="K40" s="154" t="s">
        <v>18682</v>
      </c>
      <c r="L40" s="192"/>
      <c r="M40" s="192"/>
      <c r="N40" s="192"/>
      <c r="O40" s="192"/>
      <c r="P40" s="192"/>
      <c r="Q40" s="192"/>
      <c r="R40" s="192"/>
      <c r="S40" s="192"/>
      <c r="T40" s="192"/>
      <c r="U40" s="192"/>
      <c r="V40" s="192"/>
      <c r="W40" s="192"/>
    </row>
    <row r="41" spans="1:23" x14ac:dyDescent="0.25">
      <c r="A41" s="198" t="s">
        <v>15605</v>
      </c>
      <c r="B41" s="163" t="s">
        <v>15580</v>
      </c>
      <c r="C41" s="153" t="s">
        <v>832</v>
      </c>
      <c r="D41" s="210" t="s">
        <v>846</v>
      </c>
      <c r="E41" s="210" t="s">
        <v>837</v>
      </c>
      <c r="F41" s="203"/>
      <c r="G41" s="203"/>
      <c r="H41" s="195" t="s">
        <v>407</v>
      </c>
      <c r="I41" s="202" t="s">
        <v>838</v>
      </c>
      <c r="J41" s="209">
        <v>615261</v>
      </c>
      <c r="K41" s="154" t="s">
        <v>18682</v>
      </c>
      <c r="L41" s="192"/>
      <c r="M41" s="192"/>
      <c r="N41" s="192"/>
      <c r="O41" s="192"/>
      <c r="P41" s="192"/>
      <c r="Q41" s="192"/>
      <c r="R41" s="192"/>
      <c r="S41" s="192"/>
      <c r="T41" s="192"/>
      <c r="U41" s="192"/>
      <c r="V41" s="192"/>
      <c r="W41" s="192"/>
    </row>
    <row r="42" spans="1:23" x14ac:dyDescent="0.25">
      <c r="A42" s="199" t="s">
        <v>15606</v>
      </c>
      <c r="B42" s="163" t="s">
        <v>15580</v>
      </c>
      <c r="C42" s="153" t="s">
        <v>832</v>
      </c>
      <c r="D42" s="210" t="s">
        <v>846</v>
      </c>
      <c r="E42" s="210" t="s">
        <v>839</v>
      </c>
      <c r="F42" s="203"/>
      <c r="G42" s="203"/>
      <c r="H42" s="195" t="s">
        <v>407</v>
      </c>
      <c r="I42" s="202" t="s">
        <v>838</v>
      </c>
      <c r="J42" s="209">
        <v>6284</v>
      </c>
      <c r="K42" s="154" t="s">
        <v>18682</v>
      </c>
      <c r="L42" s="192"/>
      <c r="M42" s="192"/>
      <c r="N42" s="192"/>
      <c r="O42" s="192"/>
      <c r="P42" s="192"/>
      <c r="Q42" s="192"/>
      <c r="R42" s="192"/>
      <c r="S42" s="192"/>
      <c r="T42" s="192"/>
      <c r="U42" s="192"/>
      <c r="V42" s="192"/>
      <c r="W42" s="192"/>
    </row>
    <row r="43" spans="1:23" x14ac:dyDescent="0.25">
      <c r="A43" s="199" t="s">
        <v>18294</v>
      </c>
      <c r="B43" s="163" t="s">
        <v>15580</v>
      </c>
      <c r="C43" s="153" t="s">
        <v>832</v>
      </c>
      <c r="D43" s="210" t="s">
        <v>846</v>
      </c>
      <c r="E43" s="210" t="s">
        <v>841</v>
      </c>
      <c r="F43" s="203"/>
      <c r="G43" s="203"/>
      <c r="H43" s="195" t="s">
        <v>407</v>
      </c>
      <c r="I43" s="202" t="s">
        <v>838</v>
      </c>
      <c r="J43" s="209">
        <v>6284</v>
      </c>
      <c r="K43" s="154" t="s">
        <v>18682</v>
      </c>
      <c r="L43" s="192"/>
      <c r="M43" s="192"/>
      <c r="N43" s="192"/>
      <c r="O43" s="192"/>
      <c r="P43" s="192"/>
      <c r="Q43" s="192"/>
      <c r="R43" s="192"/>
      <c r="S43" s="192"/>
      <c r="T43" s="192"/>
      <c r="U43" s="192"/>
      <c r="V43" s="192"/>
      <c r="W43" s="192"/>
    </row>
    <row r="44" spans="1:23" x14ac:dyDescent="0.25">
      <c r="A44" s="198" t="s">
        <v>18295</v>
      </c>
      <c r="B44" s="163" t="s">
        <v>15580</v>
      </c>
      <c r="C44" s="153" t="s">
        <v>832</v>
      </c>
      <c r="D44" s="210" t="s">
        <v>847</v>
      </c>
      <c r="E44" s="210" t="s">
        <v>834</v>
      </c>
      <c r="F44" s="203"/>
      <c r="G44" s="203"/>
      <c r="H44" s="195" t="s">
        <v>405</v>
      </c>
      <c r="I44" s="202" t="s">
        <v>835</v>
      </c>
      <c r="J44" s="209">
        <v>60625</v>
      </c>
      <c r="K44" s="154" t="s">
        <v>18682</v>
      </c>
      <c r="L44" s="192"/>
      <c r="M44" s="192"/>
      <c r="N44" s="192"/>
      <c r="O44" s="192"/>
      <c r="P44" s="192"/>
      <c r="Q44" s="192"/>
      <c r="R44" s="192"/>
      <c r="S44" s="192"/>
      <c r="T44" s="192"/>
      <c r="U44" s="192"/>
      <c r="V44" s="192"/>
      <c r="W44" s="192"/>
    </row>
    <row r="45" spans="1:23" x14ac:dyDescent="0.25">
      <c r="A45" s="199" t="s">
        <v>18296</v>
      </c>
      <c r="B45" s="163" t="s">
        <v>15580</v>
      </c>
      <c r="C45" s="153" t="s">
        <v>832</v>
      </c>
      <c r="D45" s="210" t="s">
        <v>847</v>
      </c>
      <c r="E45" s="210" t="s">
        <v>836</v>
      </c>
      <c r="F45" s="203"/>
      <c r="G45" s="203"/>
      <c r="H45" s="195" t="s">
        <v>405</v>
      </c>
      <c r="I45" s="202" t="s">
        <v>835</v>
      </c>
      <c r="J45" s="209">
        <v>613251</v>
      </c>
      <c r="K45" s="154" t="s">
        <v>18682</v>
      </c>
      <c r="L45" s="192"/>
      <c r="M45" s="192"/>
      <c r="N45" s="192"/>
      <c r="O45" s="192"/>
      <c r="P45" s="192"/>
      <c r="Q45" s="192"/>
      <c r="R45" s="192"/>
      <c r="S45" s="192"/>
      <c r="T45" s="192"/>
      <c r="U45" s="192"/>
      <c r="V45" s="192"/>
      <c r="W45" s="192"/>
    </row>
    <row r="46" spans="1:23" x14ac:dyDescent="0.25">
      <c r="A46" s="199" t="s">
        <v>18297</v>
      </c>
      <c r="B46" s="163" t="s">
        <v>15580</v>
      </c>
      <c r="C46" s="153" t="s">
        <v>832</v>
      </c>
      <c r="D46" s="210" t="s">
        <v>847</v>
      </c>
      <c r="E46" s="210" t="s">
        <v>837</v>
      </c>
      <c r="F46" s="203"/>
      <c r="G46" s="203"/>
      <c r="H46" s="195" t="s">
        <v>407</v>
      </c>
      <c r="I46" s="202" t="s">
        <v>838</v>
      </c>
      <c r="J46" s="209">
        <v>615261</v>
      </c>
      <c r="K46" s="154" t="s">
        <v>18682</v>
      </c>
      <c r="L46" s="192"/>
      <c r="M46" s="192"/>
      <c r="N46" s="192"/>
      <c r="O46" s="192"/>
      <c r="P46" s="192"/>
      <c r="Q46" s="192"/>
      <c r="R46" s="192"/>
      <c r="S46" s="192"/>
      <c r="T46" s="192"/>
      <c r="U46" s="192"/>
      <c r="V46" s="192"/>
      <c r="W46" s="192"/>
    </row>
    <row r="47" spans="1:23" x14ac:dyDescent="0.25">
      <c r="A47" s="198" t="s">
        <v>18298</v>
      </c>
      <c r="B47" s="163" t="s">
        <v>15580</v>
      </c>
      <c r="C47" s="153" t="s">
        <v>832</v>
      </c>
      <c r="D47" s="210" t="s">
        <v>847</v>
      </c>
      <c r="E47" s="210" t="s">
        <v>839</v>
      </c>
      <c r="F47" s="203"/>
      <c r="G47" s="203"/>
      <c r="H47" s="195" t="s">
        <v>407</v>
      </c>
      <c r="I47" s="202" t="s">
        <v>838</v>
      </c>
      <c r="J47" s="209">
        <v>6284</v>
      </c>
      <c r="K47" s="154" t="s">
        <v>18682</v>
      </c>
      <c r="L47" s="192"/>
      <c r="M47" s="192"/>
      <c r="N47" s="192"/>
      <c r="O47" s="192"/>
      <c r="P47" s="192"/>
      <c r="Q47" s="192"/>
      <c r="R47" s="192"/>
      <c r="S47" s="192"/>
      <c r="T47" s="192"/>
      <c r="U47" s="192"/>
      <c r="V47" s="192"/>
      <c r="W47" s="192"/>
    </row>
    <row r="48" spans="1:23" x14ac:dyDescent="0.25">
      <c r="A48" s="199" t="s">
        <v>18299</v>
      </c>
      <c r="B48" s="163" t="s">
        <v>15580</v>
      </c>
      <c r="C48" s="153" t="s">
        <v>832</v>
      </c>
      <c r="D48" s="210" t="s">
        <v>847</v>
      </c>
      <c r="E48" s="210" t="s">
        <v>841</v>
      </c>
      <c r="F48" s="203"/>
      <c r="G48" s="203"/>
      <c r="H48" s="195" t="s">
        <v>407</v>
      </c>
      <c r="I48" s="202" t="s">
        <v>838</v>
      </c>
      <c r="J48" s="209">
        <v>6284</v>
      </c>
      <c r="K48" s="154" t="s">
        <v>18682</v>
      </c>
      <c r="L48" s="192"/>
      <c r="M48" s="192"/>
      <c r="N48" s="192"/>
      <c r="O48" s="192"/>
      <c r="P48" s="192"/>
      <c r="Q48" s="192"/>
      <c r="R48" s="192"/>
      <c r="S48" s="192"/>
      <c r="T48" s="192"/>
      <c r="U48" s="192"/>
      <c r="V48" s="192"/>
      <c r="W48" s="192"/>
    </row>
    <row r="49" spans="1:23" x14ac:dyDescent="0.25">
      <c r="A49" s="199" t="s">
        <v>18300</v>
      </c>
      <c r="B49" s="163" t="s">
        <v>15580</v>
      </c>
      <c r="C49" s="153" t="s">
        <v>832</v>
      </c>
      <c r="D49" s="210" t="s">
        <v>848</v>
      </c>
      <c r="E49" s="210" t="s">
        <v>834</v>
      </c>
      <c r="F49" s="203"/>
      <c r="G49" s="203"/>
      <c r="H49" s="195" t="s">
        <v>407</v>
      </c>
      <c r="I49" s="202" t="s">
        <v>838</v>
      </c>
      <c r="J49" s="209">
        <v>60625</v>
      </c>
      <c r="K49" s="154" t="s">
        <v>18682</v>
      </c>
      <c r="L49" s="192"/>
      <c r="M49" s="192"/>
      <c r="N49" s="192"/>
      <c r="O49" s="192"/>
      <c r="P49" s="192"/>
      <c r="Q49" s="192"/>
      <c r="R49" s="192"/>
      <c r="S49" s="192"/>
      <c r="T49" s="192"/>
      <c r="U49" s="192"/>
      <c r="V49" s="192"/>
      <c r="W49" s="192"/>
    </row>
    <row r="50" spans="1:23" x14ac:dyDescent="0.25">
      <c r="A50" s="198" t="s">
        <v>18301</v>
      </c>
      <c r="B50" s="163" t="s">
        <v>15580</v>
      </c>
      <c r="C50" s="153" t="s">
        <v>832</v>
      </c>
      <c r="D50" s="210" t="s">
        <v>848</v>
      </c>
      <c r="E50" s="210" t="s">
        <v>836</v>
      </c>
      <c r="F50" s="203"/>
      <c r="G50" s="203"/>
      <c r="H50" s="195" t="s">
        <v>407</v>
      </c>
      <c r="I50" s="202" t="s">
        <v>838</v>
      </c>
      <c r="J50" s="209">
        <v>613251</v>
      </c>
      <c r="K50" s="154" t="s">
        <v>18682</v>
      </c>
      <c r="L50" s="192"/>
      <c r="M50" s="192"/>
      <c r="N50" s="192"/>
      <c r="O50" s="192"/>
      <c r="P50" s="192"/>
      <c r="Q50" s="192"/>
      <c r="R50" s="192"/>
      <c r="S50" s="192"/>
      <c r="T50" s="192"/>
      <c r="U50" s="192"/>
      <c r="V50" s="192"/>
      <c r="W50" s="192"/>
    </row>
    <row r="51" spans="1:23" x14ac:dyDescent="0.25">
      <c r="A51" s="199" t="s">
        <v>18302</v>
      </c>
      <c r="B51" s="163" t="s">
        <v>15580</v>
      </c>
      <c r="C51" s="153" t="s">
        <v>832</v>
      </c>
      <c r="D51" s="210" t="s">
        <v>848</v>
      </c>
      <c r="E51" s="210" t="s">
        <v>837</v>
      </c>
      <c r="F51" s="203"/>
      <c r="G51" s="203"/>
      <c r="H51" s="195" t="s">
        <v>407</v>
      </c>
      <c r="I51" s="202" t="s">
        <v>838</v>
      </c>
      <c r="J51" s="209">
        <v>615261</v>
      </c>
      <c r="K51" s="154" t="s">
        <v>18682</v>
      </c>
      <c r="L51" s="192"/>
      <c r="M51" s="192"/>
      <c r="N51" s="192"/>
      <c r="O51" s="192"/>
      <c r="P51" s="192"/>
      <c r="Q51" s="192"/>
      <c r="R51" s="192"/>
      <c r="S51" s="192"/>
      <c r="T51" s="192"/>
      <c r="U51" s="192"/>
      <c r="V51" s="192"/>
      <c r="W51" s="192"/>
    </row>
    <row r="52" spans="1:23" x14ac:dyDescent="0.25">
      <c r="A52" s="199" t="s">
        <v>18303</v>
      </c>
      <c r="B52" s="163" t="s">
        <v>15580</v>
      </c>
      <c r="C52" s="153" t="s">
        <v>832</v>
      </c>
      <c r="D52" s="210" t="s">
        <v>848</v>
      </c>
      <c r="E52" s="210" t="s">
        <v>839</v>
      </c>
      <c r="F52" s="203"/>
      <c r="G52" s="203"/>
      <c r="H52" s="195" t="s">
        <v>407</v>
      </c>
      <c r="I52" s="202" t="s">
        <v>838</v>
      </c>
      <c r="J52" s="209">
        <v>6284</v>
      </c>
      <c r="K52" s="154" t="s">
        <v>18682</v>
      </c>
      <c r="L52" s="192"/>
      <c r="M52" s="192"/>
      <c r="N52" s="192"/>
      <c r="O52" s="192"/>
      <c r="P52" s="192"/>
      <c r="Q52" s="192"/>
      <c r="R52" s="192"/>
      <c r="S52" s="192"/>
      <c r="T52" s="192"/>
      <c r="U52" s="192"/>
      <c r="V52" s="192"/>
      <c r="W52" s="192"/>
    </row>
    <row r="53" spans="1:23" x14ac:dyDescent="0.25">
      <c r="A53" s="198" t="s">
        <v>18304</v>
      </c>
      <c r="B53" s="163" t="s">
        <v>15580</v>
      </c>
      <c r="C53" s="153" t="s">
        <v>832</v>
      </c>
      <c r="D53" s="210" t="s">
        <v>848</v>
      </c>
      <c r="E53" s="210" t="s">
        <v>841</v>
      </c>
      <c r="F53" s="203"/>
      <c r="G53" s="203"/>
      <c r="H53" s="195" t="s">
        <v>407</v>
      </c>
      <c r="I53" s="202" t="s">
        <v>838</v>
      </c>
      <c r="J53" s="209">
        <v>6284</v>
      </c>
      <c r="K53" s="154" t="s">
        <v>18682</v>
      </c>
      <c r="L53" s="192"/>
      <c r="M53" s="192"/>
      <c r="N53" s="192"/>
      <c r="O53" s="192"/>
      <c r="P53" s="192"/>
      <c r="Q53" s="192"/>
      <c r="R53" s="192"/>
      <c r="S53" s="192"/>
      <c r="T53" s="192"/>
      <c r="U53" s="192"/>
      <c r="V53" s="192"/>
      <c r="W53" s="192"/>
    </row>
    <row r="54" spans="1:23" x14ac:dyDescent="0.25">
      <c r="A54" s="199" t="s">
        <v>15607</v>
      </c>
      <c r="B54" s="163" t="s">
        <v>15580</v>
      </c>
      <c r="C54" s="153" t="s">
        <v>849</v>
      </c>
      <c r="D54" s="210" t="s">
        <v>850</v>
      </c>
      <c r="E54" s="210" t="s">
        <v>834</v>
      </c>
      <c r="F54" s="203"/>
      <c r="G54" s="203"/>
      <c r="H54" s="195" t="s">
        <v>405</v>
      </c>
      <c r="I54" s="202" t="s">
        <v>835</v>
      </c>
      <c r="J54" s="209">
        <v>60625</v>
      </c>
      <c r="K54" s="154" t="s">
        <v>18682</v>
      </c>
      <c r="L54" s="192"/>
      <c r="M54" s="192"/>
      <c r="N54" s="192"/>
      <c r="O54" s="192"/>
      <c r="P54" s="192"/>
      <c r="Q54" s="192"/>
      <c r="R54" s="192"/>
      <c r="S54" s="192"/>
      <c r="T54" s="192"/>
      <c r="U54" s="192"/>
      <c r="V54" s="192"/>
      <c r="W54" s="192"/>
    </row>
    <row r="55" spans="1:23" x14ac:dyDescent="0.25">
      <c r="A55" s="199" t="s">
        <v>18305</v>
      </c>
      <c r="B55" s="163" t="s">
        <v>15580</v>
      </c>
      <c r="C55" s="153" t="s">
        <v>849</v>
      </c>
      <c r="D55" s="210" t="s">
        <v>850</v>
      </c>
      <c r="E55" s="210" t="s">
        <v>836</v>
      </c>
      <c r="F55" s="203"/>
      <c r="G55" s="203"/>
      <c r="H55" s="195" t="s">
        <v>405</v>
      </c>
      <c r="I55" s="202" t="s">
        <v>835</v>
      </c>
      <c r="J55" s="209">
        <v>613251</v>
      </c>
      <c r="K55" s="154" t="s">
        <v>18682</v>
      </c>
      <c r="L55" s="192"/>
      <c r="M55" s="192"/>
      <c r="N55" s="192"/>
      <c r="O55" s="192"/>
      <c r="P55" s="192"/>
      <c r="Q55" s="192"/>
      <c r="R55" s="192"/>
      <c r="S55" s="192"/>
      <c r="T55" s="192"/>
      <c r="U55" s="192"/>
      <c r="V55" s="192"/>
      <c r="W55" s="192"/>
    </row>
    <row r="56" spans="1:23" x14ac:dyDescent="0.25">
      <c r="A56" s="198" t="s">
        <v>15608</v>
      </c>
      <c r="B56" s="163" t="s">
        <v>15580</v>
      </c>
      <c r="C56" s="153" t="s">
        <v>849</v>
      </c>
      <c r="D56" s="210" t="s">
        <v>850</v>
      </c>
      <c r="E56" s="210" t="s">
        <v>837</v>
      </c>
      <c r="F56" s="203"/>
      <c r="G56" s="203"/>
      <c r="H56" s="195" t="s">
        <v>407</v>
      </c>
      <c r="I56" s="202" t="s">
        <v>838</v>
      </c>
      <c r="J56" s="209">
        <v>615261</v>
      </c>
      <c r="K56" s="154" t="s">
        <v>18682</v>
      </c>
      <c r="L56" s="192"/>
      <c r="M56" s="192"/>
      <c r="N56" s="192"/>
      <c r="O56" s="192"/>
      <c r="P56" s="192"/>
      <c r="Q56" s="192"/>
      <c r="R56" s="192"/>
      <c r="S56" s="192"/>
      <c r="T56" s="192"/>
      <c r="U56" s="192"/>
      <c r="V56" s="192"/>
      <c r="W56" s="192"/>
    </row>
    <row r="57" spans="1:23" x14ac:dyDescent="0.25">
      <c r="A57" s="199" t="s">
        <v>15609</v>
      </c>
      <c r="B57" s="163" t="s">
        <v>15580</v>
      </c>
      <c r="C57" s="153" t="s">
        <v>849</v>
      </c>
      <c r="D57" s="210" t="s">
        <v>850</v>
      </c>
      <c r="E57" s="210" t="s">
        <v>839</v>
      </c>
      <c r="F57" s="203"/>
      <c r="G57" s="203"/>
      <c r="H57" s="195" t="s">
        <v>409</v>
      </c>
      <c r="I57" s="202" t="s">
        <v>840</v>
      </c>
      <c r="J57" s="209">
        <v>6284</v>
      </c>
      <c r="K57" s="154" t="s">
        <v>18682</v>
      </c>
      <c r="L57" s="192"/>
      <c r="M57" s="192"/>
      <c r="N57" s="192"/>
      <c r="O57" s="192"/>
      <c r="P57" s="192"/>
      <c r="Q57" s="192"/>
      <c r="R57" s="192"/>
      <c r="S57" s="192"/>
      <c r="T57" s="192"/>
      <c r="U57" s="192"/>
      <c r="V57" s="192"/>
      <c r="W57" s="192"/>
    </row>
    <row r="58" spans="1:23" x14ac:dyDescent="0.25">
      <c r="A58" s="199" t="s">
        <v>15610</v>
      </c>
      <c r="B58" s="163" t="s">
        <v>15580</v>
      </c>
      <c r="C58" s="153" t="s">
        <v>849</v>
      </c>
      <c r="D58" s="210" t="s">
        <v>850</v>
      </c>
      <c r="E58" s="210" t="s">
        <v>841</v>
      </c>
      <c r="F58" s="203"/>
      <c r="G58" s="203"/>
      <c r="H58" s="195" t="s">
        <v>409</v>
      </c>
      <c r="I58" s="202" t="s">
        <v>840</v>
      </c>
      <c r="J58" s="209">
        <v>6284</v>
      </c>
      <c r="K58" s="154" t="s">
        <v>18682</v>
      </c>
      <c r="L58" s="192"/>
      <c r="M58" s="192"/>
      <c r="N58" s="192"/>
      <c r="O58" s="192"/>
      <c r="P58" s="192"/>
      <c r="Q58" s="192"/>
      <c r="R58" s="192"/>
      <c r="S58" s="192"/>
      <c r="T58" s="192"/>
      <c r="U58" s="192"/>
      <c r="V58" s="192"/>
      <c r="W58" s="192"/>
    </row>
    <row r="59" spans="1:23" x14ac:dyDescent="0.25">
      <c r="A59" s="198" t="s">
        <v>18306</v>
      </c>
      <c r="B59" s="163" t="s">
        <v>15580</v>
      </c>
      <c r="C59" s="153" t="s">
        <v>849</v>
      </c>
      <c r="D59" s="210" t="s">
        <v>851</v>
      </c>
      <c r="E59" s="210" t="s">
        <v>834</v>
      </c>
      <c r="F59" s="203"/>
      <c r="G59" s="203"/>
      <c r="H59" s="195" t="s">
        <v>405</v>
      </c>
      <c r="I59" s="202" t="s">
        <v>835</v>
      </c>
      <c r="J59" s="209">
        <v>60625</v>
      </c>
      <c r="K59" s="154" t="s">
        <v>18682</v>
      </c>
      <c r="L59" s="192"/>
      <c r="M59" s="192"/>
      <c r="N59" s="192"/>
      <c r="O59" s="192"/>
      <c r="P59" s="192"/>
      <c r="Q59" s="192"/>
      <c r="R59" s="192"/>
      <c r="S59" s="192"/>
      <c r="T59" s="192"/>
      <c r="U59" s="192"/>
      <c r="V59" s="192"/>
      <c r="W59" s="192"/>
    </row>
    <row r="60" spans="1:23" x14ac:dyDescent="0.25">
      <c r="A60" s="199" t="s">
        <v>18307</v>
      </c>
      <c r="B60" s="163" t="s">
        <v>15580</v>
      </c>
      <c r="C60" s="153" t="s">
        <v>849</v>
      </c>
      <c r="D60" s="210" t="s">
        <v>851</v>
      </c>
      <c r="E60" s="210" t="s">
        <v>836</v>
      </c>
      <c r="F60" s="203"/>
      <c r="G60" s="203"/>
      <c r="H60" s="195" t="s">
        <v>405</v>
      </c>
      <c r="I60" s="202" t="s">
        <v>835</v>
      </c>
      <c r="J60" s="209">
        <v>613251</v>
      </c>
      <c r="K60" s="154" t="s">
        <v>18682</v>
      </c>
      <c r="L60" s="192"/>
      <c r="M60" s="192"/>
      <c r="N60" s="192"/>
      <c r="O60" s="192"/>
      <c r="P60" s="192"/>
      <c r="Q60" s="192"/>
      <c r="R60" s="192"/>
      <c r="S60" s="192"/>
      <c r="T60" s="192"/>
      <c r="U60" s="192"/>
      <c r="V60" s="192"/>
      <c r="W60" s="192"/>
    </row>
    <row r="61" spans="1:23" x14ac:dyDescent="0.25">
      <c r="A61" s="199" t="s">
        <v>18308</v>
      </c>
      <c r="B61" s="163" t="s">
        <v>15580</v>
      </c>
      <c r="C61" s="153" t="s">
        <v>849</v>
      </c>
      <c r="D61" s="210" t="s">
        <v>851</v>
      </c>
      <c r="E61" s="210" t="s">
        <v>837</v>
      </c>
      <c r="F61" s="203"/>
      <c r="G61" s="203"/>
      <c r="H61" s="195" t="s">
        <v>407</v>
      </c>
      <c r="I61" s="202" t="s">
        <v>838</v>
      </c>
      <c r="J61" s="209">
        <v>615261</v>
      </c>
      <c r="K61" s="154" t="s">
        <v>18682</v>
      </c>
      <c r="L61" s="192"/>
      <c r="M61" s="192"/>
      <c r="N61" s="192"/>
      <c r="O61" s="192"/>
      <c r="P61" s="192"/>
      <c r="Q61" s="192"/>
      <c r="R61" s="192"/>
      <c r="S61" s="192"/>
      <c r="T61" s="192"/>
      <c r="U61" s="192"/>
      <c r="V61" s="192"/>
      <c r="W61" s="192"/>
    </row>
    <row r="62" spans="1:23" x14ac:dyDescent="0.25">
      <c r="A62" s="198" t="s">
        <v>18309</v>
      </c>
      <c r="B62" s="163" t="s">
        <v>15580</v>
      </c>
      <c r="C62" s="153" t="s">
        <v>849</v>
      </c>
      <c r="D62" s="210" t="s">
        <v>851</v>
      </c>
      <c r="E62" s="210" t="s">
        <v>839</v>
      </c>
      <c r="F62" s="203"/>
      <c r="G62" s="203"/>
      <c r="H62" s="195" t="s">
        <v>407</v>
      </c>
      <c r="I62" s="202" t="s">
        <v>838</v>
      </c>
      <c r="J62" s="209">
        <v>6284</v>
      </c>
      <c r="K62" s="154" t="s">
        <v>18682</v>
      </c>
      <c r="L62" s="192"/>
      <c r="M62" s="192"/>
      <c r="N62" s="192"/>
      <c r="O62" s="192"/>
      <c r="P62" s="192"/>
      <c r="Q62" s="192"/>
      <c r="R62" s="192"/>
      <c r="S62" s="192"/>
      <c r="T62" s="192"/>
      <c r="U62" s="192"/>
      <c r="V62" s="192"/>
      <c r="W62" s="192"/>
    </row>
    <row r="63" spans="1:23" x14ac:dyDescent="0.25">
      <c r="A63" s="199" t="s">
        <v>18310</v>
      </c>
      <c r="B63" s="163" t="s">
        <v>15580</v>
      </c>
      <c r="C63" s="153" t="s">
        <v>849</v>
      </c>
      <c r="D63" s="210" t="s">
        <v>851</v>
      </c>
      <c r="E63" s="210" t="s">
        <v>841</v>
      </c>
      <c r="F63" s="203"/>
      <c r="G63" s="203"/>
      <c r="H63" s="195" t="s">
        <v>407</v>
      </c>
      <c r="I63" s="202" t="s">
        <v>838</v>
      </c>
      <c r="J63" s="209">
        <v>6284</v>
      </c>
      <c r="K63" s="154" t="s">
        <v>18683</v>
      </c>
      <c r="L63" s="192"/>
      <c r="M63" s="192"/>
      <c r="N63" s="192"/>
      <c r="O63" s="192"/>
      <c r="P63" s="192"/>
      <c r="Q63" s="192"/>
      <c r="R63" s="192"/>
      <c r="S63" s="192"/>
      <c r="T63" s="192"/>
      <c r="U63" s="192"/>
      <c r="V63" s="192"/>
      <c r="W63" s="192"/>
    </row>
    <row r="64" spans="1:23" x14ac:dyDescent="0.25">
      <c r="A64" s="199" t="s">
        <v>18311</v>
      </c>
      <c r="B64" s="163" t="s">
        <v>15580</v>
      </c>
      <c r="C64" s="153" t="s">
        <v>849</v>
      </c>
      <c r="D64" s="210" t="s">
        <v>852</v>
      </c>
      <c r="E64" s="210" t="s">
        <v>834</v>
      </c>
      <c r="F64" s="203"/>
      <c r="G64" s="203"/>
      <c r="H64" s="195" t="s">
        <v>405</v>
      </c>
      <c r="I64" s="202" t="s">
        <v>835</v>
      </c>
      <c r="J64" s="209">
        <v>60625</v>
      </c>
      <c r="K64" s="154" t="s">
        <v>18682</v>
      </c>
      <c r="L64" s="192"/>
      <c r="M64" s="192"/>
      <c r="N64" s="192"/>
      <c r="O64" s="192"/>
      <c r="P64" s="192"/>
      <c r="Q64" s="192"/>
      <c r="R64" s="192"/>
      <c r="S64" s="192"/>
      <c r="T64" s="192"/>
      <c r="U64" s="192"/>
      <c r="V64" s="192"/>
      <c r="W64" s="192"/>
    </row>
    <row r="65" spans="1:23" x14ac:dyDescent="0.25">
      <c r="A65" s="198" t="s">
        <v>18312</v>
      </c>
      <c r="B65" s="163" t="s">
        <v>15580</v>
      </c>
      <c r="C65" s="153" t="s">
        <v>849</v>
      </c>
      <c r="D65" s="210" t="s">
        <v>852</v>
      </c>
      <c r="E65" s="210" t="s">
        <v>836</v>
      </c>
      <c r="F65" s="203"/>
      <c r="G65" s="203"/>
      <c r="H65" s="195" t="s">
        <v>405</v>
      </c>
      <c r="I65" s="202" t="s">
        <v>835</v>
      </c>
      <c r="J65" s="209">
        <v>613251</v>
      </c>
      <c r="K65" s="154" t="s">
        <v>18682</v>
      </c>
      <c r="L65" s="192"/>
      <c r="M65" s="192"/>
      <c r="N65" s="192"/>
      <c r="O65" s="192"/>
      <c r="P65" s="192"/>
      <c r="Q65" s="192"/>
      <c r="R65" s="192"/>
      <c r="S65" s="192"/>
      <c r="T65" s="192"/>
      <c r="U65" s="192"/>
      <c r="V65" s="192"/>
      <c r="W65" s="192"/>
    </row>
    <row r="66" spans="1:23" x14ac:dyDescent="0.25">
      <c r="A66" s="199" t="s">
        <v>18313</v>
      </c>
      <c r="B66" s="163" t="s">
        <v>15580</v>
      </c>
      <c r="C66" s="153" t="s">
        <v>849</v>
      </c>
      <c r="D66" s="210" t="s">
        <v>852</v>
      </c>
      <c r="E66" s="210" t="s">
        <v>837</v>
      </c>
      <c r="F66" s="203"/>
      <c r="G66" s="203"/>
      <c r="H66" s="195" t="s">
        <v>407</v>
      </c>
      <c r="I66" s="202" t="s">
        <v>838</v>
      </c>
      <c r="J66" s="209">
        <v>615261</v>
      </c>
      <c r="K66" s="154" t="s">
        <v>18682</v>
      </c>
      <c r="L66" s="192"/>
      <c r="M66" s="192"/>
      <c r="N66" s="192"/>
      <c r="O66" s="192"/>
      <c r="P66" s="192"/>
      <c r="Q66" s="192"/>
      <c r="R66" s="192"/>
      <c r="S66" s="192"/>
      <c r="T66" s="192"/>
      <c r="U66" s="192"/>
      <c r="V66" s="192"/>
      <c r="W66" s="192"/>
    </row>
    <row r="67" spans="1:23" x14ac:dyDescent="0.25">
      <c r="A67" s="199" t="s">
        <v>18314</v>
      </c>
      <c r="B67" s="163" t="s">
        <v>15580</v>
      </c>
      <c r="C67" s="153" t="s">
        <v>849</v>
      </c>
      <c r="D67" s="210" t="s">
        <v>852</v>
      </c>
      <c r="E67" s="210" t="s">
        <v>839</v>
      </c>
      <c r="F67" s="203"/>
      <c r="G67" s="203"/>
      <c r="H67" s="195" t="s">
        <v>409</v>
      </c>
      <c r="I67" s="202" t="s">
        <v>840</v>
      </c>
      <c r="J67" s="209">
        <v>6284</v>
      </c>
      <c r="K67" s="154" t="s">
        <v>18682</v>
      </c>
      <c r="L67" s="192"/>
      <c r="M67" s="192"/>
      <c r="N67" s="192"/>
      <c r="O67" s="192"/>
      <c r="P67" s="192"/>
      <c r="Q67" s="192"/>
      <c r="R67" s="192"/>
      <c r="S67" s="192"/>
      <c r="T67" s="192"/>
      <c r="U67" s="192"/>
      <c r="V67" s="192"/>
      <c r="W67" s="192"/>
    </row>
    <row r="68" spans="1:23" x14ac:dyDescent="0.25">
      <c r="A68" s="198" t="s">
        <v>18315</v>
      </c>
      <c r="B68" s="163" t="s">
        <v>15580</v>
      </c>
      <c r="C68" s="153" t="s">
        <v>849</v>
      </c>
      <c r="D68" s="210" t="s">
        <v>852</v>
      </c>
      <c r="E68" s="210" t="s">
        <v>841</v>
      </c>
      <c r="F68" s="203"/>
      <c r="G68" s="203"/>
      <c r="H68" s="195" t="s">
        <v>409</v>
      </c>
      <c r="I68" s="202" t="s">
        <v>840</v>
      </c>
      <c r="J68" s="209">
        <v>6284</v>
      </c>
      <c r="K68" s="154" t="s">
        <v>18682</v>
      </c>
      <c r="L68" s="192"/>
      <c r="M68" s="192"/>
      <c r="N68" s="192"/>
      <c r="O68" s="192"/>
      <c r="P68" s="192"/>
      <c r="Q68" s="192"/>
      <c r="R68" s="192"/>
      <c r="S68" s="192"/>
      <c r="T68" s="192"/>
      <c r="U68" s="192"/>
      <c r="V68" s="192"/>
      <c r="W68" s="192"/>
    </row>
    <row r="69" spans="1:23" x14ac:dyDescent="0.25">
      <c r="A69" s="199" t="s">
        <v>18316</v>
      </c>
      <c r="B69" s="163" t="s">
        <v>15580</v>
      </c>
      <c r="C69" s="153" t="s">
        <v>849</v>
      </c>
      <c r="D69" s="210" t="s">
        <v>853</v>
      </c>
      <c r="E69" s="210" t="s">
        <v>834</v>
      </c>
      <c r="F69" s="203"/>
      <c r="G69" s="203"/>
      <c r="H69" s="195" t="s">
        <v>405</v>
      </c>
      <c r="I69" s="202" t="s">
        <v>835</v>
      </c>
      <c r="J69" s="209">
        <v>60625</v>
      </c>
      <c r="K69" s="154" t="s">
        <v>18682</v>
      </c>
      <c r="L69" s="192"/>
      <c r="M69" s="192"/>
      <c r="N69" s="192"/>
      <c r="O69" s="192"/>
      <c r="P69" s="192"/>
      <c r="Q69" s="192"/>
      <c r="R69" s="192"/>
      <c r="S69" s="192"/>
      <c r="T69" s="192"/>
      <c r="U69" s="192"/>
      <c r="V69" s="192"/>
      <c r="W69" s="192"/>
    </row>
    <row r="70" spans="1:23" x14ac:dyDescent="0.25">
      <c r="A70" s="199" t="s">
        <v>18317</v>
      </c>
      <c r="B70" s="163" t="s">
        <v>15580</v>
      </c>
      <c r="C70" s="153" t="s">
        <v>849</v>
      </c>
      <c r="D70" s="210" t="s">
        <v>853</v>
      </c>
      <c r="E70" s="210" t="s">
        <v>836</v>
      </c>
      <c r="F70" s="203"/>
      <c r="G70" s="203"/>
      <c r="H70" s="195" t="s">
        <v>405</v>
      </c>
      <c r="I70" s="202" t="s">
        <v>835</v>
      </c>
      <c r="J70" s="209">
        <v>613251</v>
      </c>
      <c r="K70" s="154" t="s">
        <v>18682</v>
      </c>
      <c r="L70" s="192"/>
      <c r="M70" s="192"/>
      <c r="N70" s="192"/>
      <c r="O70" s="192"/>
      <c r="P70" s="192"/>
      <c r="Q70" s="192"/>
      <c r="R70" s="192"/>
      <c r="S70" s="192"/>
      <c r="T70" s="192"/>
      <c r="U70" s="192"/>
      <c r="V70" s="192"/>
      <c r="W70" s="192"/>
    </row>
    <row r="71" spans="1:23" x14ac:dyDescent="0.25">
      <c r="A71" s="198" t="s">
        <v>18318</v>
      </c>
      <c r="B71" s="163" t="s">
        <v>15580</v>
      </c>
      <c r="C71" s="153" t="s">
        <v>849</v>
      </c>
      <c r="D71" s="210" t="s">
        <v>853</v>
      </c>
      <c r="E71" s="210" t="s">
        <v>837</v>
      </c>
      <c r="F71" s="203"/>
      <c r="G71" s="203"/>
      <c r="H71" s="195" t="s">
        <v>407</v>
      </c>
      <c r="I71" s="202" t="s">
        <v>838</v>
      </c>
      <c r="J71" s="209">
        <v>615261</v>
      </c>
      <c r="K71" s="154" t="s">
        <v>18682</v>
      </c>
      <c r="L71" s="192"/>
      <c r="M71" s="192"/>
      <c r="N71" s="192"/>
      <c r="O71" s="192"/>
      <c r="P71" s="192"/>
      <c r="Q71" s="192"/>
      <c r="R71" s="192"/>
      <c r="S71" s="192"/>
      <c r="T71" s="192"/>
      <c r="U71" s="192"/>
      <c r="V71" s="192"/>
      <c r="W71" s="192"/>
    </row>
    <row r="72" spans="1:23" x14ac:dyDescent="0.25">
      <c r="A72" s="199" t="s">
        <v>18319</v>
      </c>
      <c r="B72" s="163" t="s">
        <v>15580</v>
      </c>
      <c r="C72" s="153" t="s">
        <v>849</v>
      </c>
      <c r="D72" s="210" t="s">
        <v>853</v>
      </c>
      <c r="E72" s="210" t="s">
        <v>839</v>
      </c>
      <c r="F72" s="203"/>
      <c r="G72" s="203"/>
      <c r="H72" s="195" t="s">
        <v>409</v>
      </c>
      <c r="I72" s="202" t="s">
        <v>840</v>
      </c>
      <c r="J72" s="209">
        <v>6284</v>
      </c>
      <c r="K72" s="154" t="s">
        <v>18682</v>
      </c>
      <c r="L72" s="192"/>
      <c r="M72" s="192"/>
      <c r="N72" s="192"/>
      <c r="O72" s="192"/>
      <c r="P72" s="192"/>
      <c r="Q72" s="192"/>
      <c r="R72" s="192"/>
      <c r="S72" s="192"/>
      <c r="T72" s="192"/>
      <c r="U72" s="192"/>
      <c r="V72" s="192"/>
      <c r="W72" s="192"/>
    </row>
    <row r="73" spans="1:23" x14ac:dyDescent="0.25">
      <c r="A73" s="199" t="s">
        <v>18320</v>
      </c>
      <c r="B73" s="163" t="s">
        <v>15580</v>
      </c>
      <c r="C73" s="153" t="s">
        <v>849</v>
      </c>
      <c r="D73" s="210" t="s">
        <v>853</v>
      </c>
      <c r="E73" s="210" t="s">
        <v>841</v>
      </c>
      <c r="F73" s="203"/>
      <c r="G73" s="203"/>
      <c r="H73" s="195" t="s">
        <v>409</v>
      </c>
      <c r="I73" s="202" t="s">
        <v>840</v>
      </c>
      <c r="J73" s="209">
        <v>6284</v>
      </c>
      <c r="K73" s="154" t="s">
        <v>18682</v>
      </c>
      <c r="L73" s="192"/>
      <c r="M73" s="192"/>
      <c r="N73" s="192"/>
      <c r="O73" s="192"/>
      <c r="P73" s="192"/>
      <c r="Q73" s="192"/>
      <c r="R73" s="192"/>
      <c r="S73" s="192"/>
      <c r="T73" s="192"/>
      <c r="U73" s="192"/>
      <c r="V73" s="192"/>
      <c r="W73" s="192"/>
    </row>
    <row r="74" spans="1:23" x14ac:dyDescent="0.25">
      <c r="A74" s="198" t="s">
        <v>18321</v>
      </c>
      <c r="B74" s="163" t="s">
        <v>15580</v>
      </c>
      <c r="C74" s="153" t="s">
        <v>849</v>
      </c>
      <c r="D74" s="210" t="s">
        <v>854</v>
      </c>
      <c r="E74" s="210" t="s">
        <v>834</v>
      </c>
      <c r="F74" s="203"/>
      <c r="G74" s="203"/>
      <c r="H74" s="195" t="s">
        <v>409</v>
      </c>
      <c r="I74" s="202" t="s">
        <v>840</v>
      </c>
      <c r="J74" s="209">
        <v>60625</v>
      </c>
      <c r="K74" s="154" t="s">
        <v>18682</v>
      </c>
      <c r="L74" s="192"/>
      <c r="M74" s="192"/>
      <c r="N74" s="192"/>
      <c r="O74" s="192"/>
      <c r="P74" s="192"/>
      <c r="Q74" s="192"/>
      <c r="R74" s="192"/>
      <c r="S74" s="192"/>
      <c r="T74" s="192"/>
      <c r="U74" s="192"/>
      <c r="V74" s="192"/>
      <c r="W74" s="192"/>
    </row>
    <row r="75" spans="1:23" x14ac:dyDescent="0.25">
      <c r="A75" s="199" t="s">
        <v>18322</v>
      </c>
      <c r="B75" s="163" t="s">
        <v>15580</v>
      </c>
      <c r="C75" s="153" t="s">
        <v>849</v>
      </c>
      <c r="D75" s="210" t="s">
        <v>854</v>
      </c>
      <c r="E75" s="210" t="s">
        <v>836</v>
      </c>
      <c r="F75" s="203"/>
      <c r="G75" s="203"/>
      <c r="H75" s="195" t="s">
        <v>409</v>
      </c>
      <c r="I75" s="202" t="s">
        <v>840</v>
      </c>
      <c r="J75" s="209">
        <v>613251</v>
      </c>
      <c r="K75" s="154" t="s">
        <v>18682</v>
      </c>
      <c r="L75" s="192"/>
      <c r="M75" s="192"/>
      <c r="N75" s="192"/>
      <c r="O75" s="192"/>
      <c r="P75" s="192"/>
      <c r="Q75" s="192"/>
      <c r="R75" s="192"/>
      <c r="S75" s="192"/>
      <c r="T75" s="192"/>
      <c r="U75" s="192"/>
      <c r="V75" s="192"/>
      <c r="W75" s="192"/>
    </row>
    <row r="76" spans="1:23" x14ac:dyDescent="0.25">
      <c r="A76" s="199" t="s">
        <v>18323</v>
      </c>
      <c r="B76" s="163" t="s">
        <v>15580</v>
      </c>
      <c r="C76" s="153" t="s">
        <v>849</v>
      </c>
      <c r="D76" s="210" t="s">
        <v>854</v>
      </c>
      <c r="E76" s="210" t="s">
        <v>837</v>
      </c>
      <c r="F76" s="203"/>
      <c r="G76" s="203"/>
      <c r="H76" s="195" t="s">
        <v>409</v>
      </c>
      <c r="I76" s="202" t="s">
        <v>840</v>
      </c>
      <c r="J76" s="209">
        <v>615261</v>
      </c>
      <c r="K76" s="154" t="s">
        <v>18682</v>
      </c>
      <c r="L76" s="192"/>
      <c r="M76" s="192"/>
      <c r="N76" s="192"/>
      <c r="O76" s="192"/>
      <c r="P76" s="192"/>
      <c r="Q76" s="192"/>
      <c r="R76" s="192"/>
      <c r="S76" s="192"/>
      <c r="T76" s="192"/>
      <c r="U76" s="192"/>
      <c r="V76" s="192"/>
      <c r="W76" s="192"/>
    </row>
    <row r="77" spans="1:23" x14ac:dyDescent="0.25">
      <c r="A77" s="198" t="s">
        <v>18324</v>
      </c>
      <c r="B77" s="163" t="s">
        <v>15580</v>
      </c>
      <c r="C77" s="153" t="s">
        <v>849</v>
      </c>
      <c r="D77" s="210" t="s">
        <v>854</v>
      </c>
      <c r="E77" s="210" t="s">
        <v>839</v>
      </c>
      <c r="F77" s="203"/>
      <c r="G77" s="203"/>
      <c r="H77" s="195" t="s">
        <v>409</v>
      </c>
      <c r="I77" s="202" t="s">
        <v>840</v>
      </c>
      <c r="J77" s="209">
        <v>6284</v>
      </c>
      <c r="K77" s="154" t="s">
        <v>18682</v>
      </c>
      <c r="L77" s="192"/>
      <c r="M77" s="192"/>
      <c r="N77" s="192"/>
      <c r="O77" s="192"/>
      <c r="P77" s="192"/>
      <c r="Q77" s="192"/>
      <c r="R77" s="192"/>
      <c r="S77" s="192"/>
      <c r="T77" s="192"/>
      <c r="U77" s="192"/>
      <c r="V77" s="192"/>
      <c r="W77" s="192"/>
    </row>
    <row r="78" spans="1:23" x14ac:dyDescent="0.25">
      <c r="A78" s="199" t="s">
        <v>18325</v>
      </c>
      <c r="B78" s="163" t="s">
        <v>15580</v>
      </c>
      <c r="C78" s="153" t="s">
        <v>849</v>
      </c>
      <c r="D78" s="210" t="s">
        <v>854</v>
      </c>
      <c r="E78" s="210" t="s">
        <v>841</v>
      </c>
      <c r="F78" s="203"/>
      <c r="G78" s="203"/>
      <c r="H78" s="195" t="s">
        <v>409</v>
      </c>
      <c r="I78" s="202" t="s">
        <v>840</v>
      </c>
      <c r="J78" s="209">
        <v>6284</v>
      </c>
      <c r="K78" s="154" t="s">
        <v>18682</v>
      </c>
      <c r="L78" s="192"/>
      <c r="M78" s="192"/>
      <c r="N78" s="192"/>
      <c r="O78" s="192"/>
      <c r="P78" s="192"/>
      <c r="Q78" s="192"/>
      <c r="R78" s="192"/>
      <c r="S78" s="192"/>
      <c r="T78" s="192"/>
      <c r="U78" s="192"/>
      <c r="V78" s="192"/>
      <c r="W78" s="192"/>
    </row>
    <row r="79" spans="1:23" x14ac:dyDescent="0.25">
      <c r="A79" s="199" t="s">
        <v>18326</v>
      </c>
      <c r="B79" s="163" t="s">
        <v>15580</v>
      </c>
      <c r="C79" s="153" t="s">
        <v>849</v>
      </c>
      <c r="D79" s="210" t="s">
        <v>855</v>
      </c>
      <c r="E79" s="210" t="s">
        <v>856</v>
      </c>
      <c r="F79" s="203"/>
      <c r="G79" s="203"/>
      <c r="H79" s="195" t="s">
        <v>405</v>
      </c>
      <c r="I79" s="202" t="s">
        <v>835</v>
      </c>
      <c r="J79" s="209">
        <v>60625</v>
      </c>
      <c r="K79" s="154" t="s">
        <v>18683</v>
      </c>
      <c r="L79" s="192"/>
      <c r="M79" s="192"/>
      <c r="N79" s="192"/>
      <c r="O79" s="192"/>
      <c r="P79" s="192"/>
      <c r="Q79" s="192"/>
      <c r="R79" s="192"/>
      <c r="S79" s="192"/>
      <c r="T79" s="192"/>
      <c r="U79" s="192"/>
      <c r="V79" s="192"/>
      <c r="W79" s="192"/>
    </row>
    <row r="80" spans="1:23" x14ac:dyDescent="0.25">
      <c r="A80" s="198" t="s">
        <v>18327</v>
      </c>
      <c r="B80" s="163" t="s">
        <v>15580</v>
      </c>
      <c r="C80" s="153" t="s">
        <v>849</v>
      </c>
      <c r="D80" s="210" t="s">
        <v>855</v>
      </c>
      <c r="E80" s="210" t="s">
        <v>837</v>
      </c>
      <c r="F80" s="203"/>
      <c r="G80" s="203"/>
      <c r="H80" s="195" t="s">
        <v>407</v>
      </c>
      <c r="I80" s="202" t="s">
        <v>838</v>
      </c>
      <c r="J80" s="209">
        <v>615261</v>
      </c>
      <c r="K80" s="154" t="s">
        <v>18682</v>
      </c>
      <c r="L80" s="192"/>
      <c r="M80" s="192"/>
      <c r="N80" s="192"/>
      <c r="O80" s="192"/>
      <c r="P80" s="192"/>
      <c r="Q80" s="192"/>
      <c r="R80" s="192"/>
      <c r="S80" s="192"/>
      <c r="T80" s="192"/>
      <c r="U80" s="192"/>
      <c r="V80" s="192"/>
      <c r="W80" s="192"/>
    </row>
    <row r="81" spans="1:23" x14ac:dyDescent="0.25">
      <c r="A81" s="199" t="s">
        <v>18328</v>
      </c>
      <c r="B81" s="163" t="s">
        <v>15580</v>
      </c>
      <c r="C81" s="153" t="s">
        <v>849</v>
      </c>
      <c r="D81" s="210" t="s">
        <v>855</v>
      </c>
      <c r="E81" s="210" t="s">
        <v>839</v>
      </c>
      <c r="F81" s="203"/>
      <c r="G81" s="203"/>
      <c r="H81" s="195" t="s">
        <v>407</v>
      </c>
      <c r="I81" s="202" t="s">
        <v>838</v>
      </c>
      <c r="J81" s="209">
        <v>6284</v>
      </c>
      <c r="K81" s="154" t="s">
        <v>18683</v>
      </c>
      <c r="L81" s="192"/>
      <c r="M81" s="192"/>
      <c r="N81" s="192"/>
      <c r="O81" s="192"/>
      <c r="P81" s="192"/>
      <c r="Q81" s="192"/>
      <c r="R81" s="192"/>
      <c r="S81" s="192"/>
      <c r="T81" s="192"/>
      <c r="U81" s="192"/>
      <c r="V81" s="192"/>
      <c r="W81" s="192"/>
    </row>
    <row r="82" spans="1:23" x14ac:dyDescent="0.25">
      <c r="A82" s="199" t="s">
        <v>18329</v>
      </c>
      <c r="B82" s="163" t="s">
        <v>15580</v>
      </c>
      <c r="C82" s="153" t="s">
        <v>849</v>
      </c>
      <c r="D82" s="210" t="s">
        <v>855</v>
      </c>
      <c r="E82" s="210" t="s">
        <v>841</v>
      </c>
      <c r="F82" s="203"/>
      <c r="G82" s="203"/>
      <c r="H82" s="195" t="s">
        <v>407</v>
      </c>
      <c r="I82" s="202" t="s">
        <v>838</v>
      </c>
      <c r="J82" s="209">
        <v>6284</v>
      </c>
      <c r="K82" s="154" t="s">
        <v>18683</v>
      </c>
      <c r="L82" s="192"/>
      <c r="M82" s="192"/>
      <c r="N82" s="192"/>
      <c r="O82" s="192"/>
      <c r="P82" s="192"/>
      <c r="Q82" s="192"/>
      <c r="R82" s="192"/>
      <c r="S82" s="192"/>
      <c r="T82" s="192"/>
      <c r="U82" s="192"/>
      <c r="V82" s="192"/>
      <c r="W82" s="192"/>
    </row>
    <row r="83" spans="1:23" x14ac:dyDescent="0.25">
      <c r="A83" s="198" t="s">
        <v>15611</v>
      </c>
      <c r="B83" s="163" t="s">
        <v>15580</v>
      </c>
      <c r="C83" s="153" t="s">
        <v>857</v>
      </c>
      <c r="D83" s="210" t="s">
        <v>857</v>
      </c>
      <c r="E83" s="210" t="s">
        <v>834</v>
      </c>
      <c r="F83" s="203"/>
      <c r="G83" s="203"/>
      <c r="H83" s="195" t="s">
        <v>405</v>
      </c>
      <c r="I83" s="202" t="s">
        <v>835</v>
      </c>
      <c r="J83" s="209">
        <v>60625</v>
      </c>
      <c r="K83" s="154" t="s">
        <v>18683</v>
      </c>
      <c r="L83" s="192"/>
      <c r="M83" s="192"/>
      <c r="N83" s="192"/>
      <c r="O83" s="192"/>
      <c r="P83" s="192"/>
      <c r="Q83" s="192"/>
      <c r="R83" s="192"/>
      <c r="S83" s="192"/>
      <c r="T83" s="192"/>
      <c r="U83" s="192"/>
      <c r="V83" s="192"/>
      <c r="W83" s="192"/>
    </row>
    <row r="84" spans="1:23" x14ac:dyDescent="0.25">
      <c r="A84" s="199" t="s">
        <v>18330</v>
      </c>
      <c r="B84" s="163" t="s">
        <v>15580</v>
      </c>
      <c r="C84" s="153" t="s">
        <v>857</v>
      </c>
      <c r="D84" s="210" t="s">
        <v>857</v>
      </c>
      <c r="E84" s="210" t="s">
        <v>836</v>
      </c>
      <c r="F84" s="203"/>
      <c r="G84" s="203"/>
      <c r="H84" s="195" t="s">
        <v>405</v>
      </c>
      <c r="I84" s="202" t="s">
        <v>835</v>
      </c>
      <c r="J84" s="209">
        <v>613251</v>
      </c>
      <c r="K84" s="154" t="s">
        <v>18683</v>
      </c>
      <c r="L84" s="192"/>
      <c r="M84" s="192"/>
      <c r="N84" s="192"/>
      <c r="O84" s="192"/>
      <c r="P84" s="192"/>
      <c r="Q84" s="192"/>
      <c r="R84" s="192"/>
      <c r="S84" s="192"/>
      <c r="T84" s="192"/>
      <c r="U84" s="192"/>
      <c r="V84" s="192"/>
      <c r="W84" s="192"/>
    </row>
    <row r="85" spans="1:23" x14ac:dyDescent="0.25">
      <c r="A85" s="199" t="s">
        <v>15612</v>
      </c>
      <c r="B85" s="163" t="s">
        <v>15580</v>
      </c>
      <c r="C85" s="153" t="s">
        <v>857</v>
      </c>
      <c r="D85" s="210" t="s">
        <v>857</v>
      </c>
      <c r="E85" s="210" t="s">
        <v>837</v>
      </c>
      <c r="F85" s="203"/>
      <c r="G85" s="203"/>
      <c r="H85" s="195" t="s">
        <v>407</v>
      </c>
      <c r="I85" s="202" t="s">
        <v>838</v>
      </c>
      <c r="J85" s="209">
        <v>615261</v>
      </c>
      <c r="K85" s="154" t="s">
        <v>18682</v>
      </c>
      <c r="L85" s="192"/>
      <c r="M85" s="192"/>
      <c r="N85" s="192"/>
      <c r="O85" s="192"/>
      <c r="P85" s="192"/>
      <c r="Q85" s="192"/>
      <c r="R85" s="192"/>
      <c r="S85" s="192"/>
      <c r="T85" s="192"/>
      <c r="U85" s="192"/>
      <c r="V85" s="192"/>
      <c r="W85" s="192"/>
    </row>
    <row r="86" spans="1:23" x14ac:dyDescent="0.25">
      <c r="A86" s="198" t="s">
        <v>15613</v>
      </c>
      <c r="B86" s="163" t="s">
        <v>15580</v>
      </c>
      <c r="C86" s="153" t="s">
        <v>857</v>
      </c>
      <c r="D86" s="210" t="s">
        <v>857</v>
      </c>
      <c r="E86" s="210" t="s">
        <v>839</v>
      </c>
      <c r="F86" s="203"/>
      <c r="G86" s="203"/>
      <c r="H86" s="195" t="s">
        <v>409</v>
      </c>
      <c r="I86" s="202" t="s">
        <v>840</v>
      </c>
      <c r="J86" s="209">
        <v>6284</v>
      </c>
      <c r="K86" s="154" t="s">
        <v>18683</v>
      </c>
      <c r="L86" s="192"/>
      <c r="M86" s="192"/>
      <c r="N86" s="192"/>
      <c r="O86" s="192"/>
      <c r="P86" s="192"/>
      <c r="Q86" s="192"/>
      <c r="R86" s="192"/>
      <c r="S86" s="192"/>
      <c r="T86" s="192"/>
      <c r="U86" s="192"/>
      <c r="V86" s="192"/>
      <c r="W86" s="192"/>
    </row>
    <row r="87" spans="1:23" x14ac:dyDescent="0.25">
      <c r="A87" s="199" t="s">
        <v>15614</v>
      </c>
      <c r="B87" s="163" t="s">
        <v>15580</v>
      </c>
      <c r="C87" s="153" t="s">
        <v>857</v>
      </c>
      <c r="D87" s="210" t="s">
        <v>857</v>
      </c>
      <c r="E87" s="210" t="s">
        <v>841</v>
      </c>
      <c r="F87" s="203"/>
      <c r="G87" s="203"/>
      <c r="H87" s="195" t="s">
        <v>409</v>
      </c>
      <c r="I87" s="202" t="s">
        <v>840</v>
      </c>
      <c r="J87" s="209">
        <v>6284</v>
      </c>
      <c r="K87" s="154" t="s">
        <v>18683</v>
      </c>
      <c r="L87" s="192"/>
      <c r="M87" s="192"/>
      <c r="N87" s="192"/>
      <c r="O87" s="192"/>
      <c r="P87" s="192"/>
      <c r="Q87" s="192"/>
      <c r="R87" s="192"/>
      <c r="S87" s="192"/>
      <c r="T87" s="192"/>
      <c r="U87" s="192"/>
      <c r="V87" s="192"/>
      <c r="W87" s="192"/>
    </row>
    <row r="88" spans="1:23" x14ac:dyDescent="0.25">
      <c r="A88" s="199" t="s">
        <v>15615</v>
      </c>
      <c r="B88" s="163" t="s">
        <v>15580</v>
      </c>
      <c r="C88" s="153" t="s">
        <v>858</v>
      </c>
      <c r="D88" s="210" t="s">
        <v>859</v>
      </c>
      <c r="E88" s="210" t="s">
        <v>834</v>
      </c>
      <c r="F88" s="203"/>
      <c r="G88" s="203"/>
      <c r="H88" s="195" t="s">
        <v>405</v>
      </c>
      <c r="I88" s="202" t="s">
        <v>835</v>
      </c>
      <c r="J88" s="209">
        <v>60625</v>
      </c>
      <c r="K88" s="154" t="s">
        <v>18682</v>
      </c>
      <c r="L88" s="192"/>
      <c r="M88" s="192"/>
      <c r="N88" s="192"/>
      <c r="O88" s="192"/>
      <c r="P88" s="192"/>
      <c r="Q88" s="192"/>
      <c r="R88" s="192"/>
      <c r="S88" s="192"/>
      <c r="T88" s="192"/>
      <c r="U88" s="192"/>
      <c r="V88" s="192"/>
      <c r="W88" s="192"/>
    </row>
    <row r="89" spans="1:23" x14ac:dyDescent="0.25">
      <c r="A89" s="198" t="s">
        <v>18331</v>
      </c>
      <c r="B89" s="163" t="s">
        <v>15580</v>
      </c>
      <c r="C89" s="153" t="s">
        <v>858</v>
      </c>
      <c r="D89" s="210" t="s">
        <v>859</v>
      </c>
      <c r="E89" s="210" t="s">
        <v>836</v>
      </c>
      <c r="F89" s="203"/>
      <c r="G89" s="203"/>
      <c r="H89" s="195" t="s">
        <v>405</v>
      </c>
      <c r="I89" s="202" t="s">
        <v>835</v>
      </c>
      <c r="J89" s="209">
        <v>613251</v>
      </c>
      <c r="K89" s="154" t="s">
        <v>18682</v>
      </c>
      <c r="L89" s="192"/>
      <c r="M89" s="192"/>
      <c r="N89" s="192"/>
      <c r="O89" s="192"/>
      <c r="P89" s="192"/>
      <c r="Q89" s="192"/>
      <c r="R89" s="192"/>
      <c r="S89" s="192"/>
      <c r="T89" s="192"/>
      <c r="U89" s="192"/>
      <c r="V89" s="192"/>
      <c r="W89" s="192"/>
    </row>
    <row r="90" spans="1:23" x14ac:dyDescent="0.25">
      <c r="A90" s="199" t="s">
        <v>15616</v>
      </c>
      <c r="B90" s="163" t="s">
        <v>15580</v>
      </c>
      <c r="C90" s="153" t="s">
        <v>858</v>
      </c>
      <c r="D90" s="210" t="s">
        <v>859</v>
      </c>
      <c r="E90" s="210" t="s">
        <v>837</v>
      </c>
      <c r="F90" s="203"/>
      <c r="G90" s="203"/>
      <c r="H90" s="195" t="s">
        <v>407</v>
      </c>
      <c r="I90" s="202" t="s">
        <v>838</v>
      </c>
      <c r="J90" s="209">
        <v>615261</v>
      </c>
      <c r="K90" s="154" t="s">
        <v>18682</v>
      </c>
      <c r="L90" s="192"/>
      <c r="M90" s="192"/>
      <c r="N90" s="192"/>
      <c r="O90" s="192"/>
      <c r="P90" s="192"/>
      <c r="Q90" s="192"/>
      <c r="R90" s="192"/>
      <c r="S90" s="192"/>
      <c r="T90" s="192"/>
      <c r="U90" s="192"/>
      <c r="V90" s="192"/>
      <c r="W90" s="192"/>
    </row>
    <row r="91" spans="1:23" x14ac:dyDescent="0.25">
      <c r="A91" s="199" t="s">
        <v>15617</v>
      </c>
      <c r="B91" s="163" t="s">
        <v>15580</v>
      </c>
      <c r="C91" s="153" t="s">
        <v>858</v>
      </c>
      <c r="D91" s="210" t="s">
        <v>859</v>
      </c>
      <c r="E91" s="210" t="s">
        <v>839</v>
      </c>
      <c r="F91" s="203"/>
      <c r="G91" s="203"/>
      <c r="H91" s="195" t="s">
        <v>409</v>
      </c>
      <c r="I91" s="202" t="s">
        <v>840</v>
      </c>
      <c r="J91" s="209">
        <v>6284</v>
      </c>
      <c r="K91" s="154" t="s">
        <v>18682</v>
      </c>
      <c r="L91" s="192"/>
      <c r="M91" s="192"/>
      <c r="N91" s="192"/>
      <c r="O91" s="192"/>
      <c r="P91" s="192"/>
      <c r="Q91" s="192"/>
      <c r="R91" s="192"/>
      <c r="S91" s="192"/>
      <c r="T91" s="192"/>
      <c r="U91" s="192"/>
      <c r="V91" s="192"/>
      <c r="W91" s="192"/>
    </row>
    <row r="92" spans="1:23" x14ac:dyDescent="0.25">
      <c r="A92" s="198" t="s">
        <v>15618</v>
      </c>
      <c r="B92" s="163" t="s">
        <v>15580</v>
      </c>
      <c r="C92" s="153" t="s">
        <v>858</v>
      </c>
      <c r="D92" s="210" t="s">
        <v>859</v>
      </c>
      <c r="E92" s="210" t="s">
        <v>841</v>
      </c>
      <c r="F92" s="203"/>
      <c r="G92" s="203"/>
      <c r="H92" s="195" t="s">
        <v>409</v>
      </c>
      <c r="I92" s="202" t="s">
        <v>840</v>
      </c>
      <c r="J92" s="209">
        <v>6284</v>
      </c>
      <c r="K92" s="154" t="s">
        <v>18682</v>
      </c>
      <c r="L92" s="192"/>
      <c r="M92" s="192"/>
      <c r="N92" s="192"/>
      <c r="O92" s="192"/>
      <c r="P92" s="192"/>
      <c r="Q92" s="192"/>
      <c r="R92" s="192"/>
      <c r="S92" s="192"/>
      <c r="T92" s="192"/>
      <c r="U92" s="192"/>
      <c r="V92" s="192"/>
      <c r="W92" s="192"/>
    </row>
    <row r="93" spans="1:23" x14ac:dyDescent="0.25">
      <c r="A93" s="199" t="s">
        <v>15619</v>
      </c>
      <c r="B93" s="163" t="s">
        <v>15580</v>
      </c>
      <c r="C93" s="153" t="s">
        <v>858</v>
      </c>
      <c r="D93" s="210" t="s">
        <v>860</v>
      </c>
      <c r="E93" s="210" t="s">
        <v>834</v>
      </c>
      <c r="F93" s="203"/>
      <c r="G93" s="203"/>
      <c r="H93" s="195" t="s">
        <v>407</v>
      </c>
      <c r="I93" s="202" t="s">
        <v>838</v>
      </c>
      <c r="J93" s="209">
        <v>60625</v>
      </c>
      <c r="K93" s="154" t="s">
        <v>18682</v>
      </c>
      <c r="L93" s="192"/>
      <c r="M93" s="192"/>
      <c r="N93" s="192"/>
      <c r="O93" s="192"/>
      <c r="P93" s="192"/>
      <c r="Q93" s="192"/>
      <c r="R93" s="192"/>
      <c r="S93" s="192"/>
      <c r="T93" s="192"/>
      <c r="U93" s="192"/>
      <c r="V93" s="192"/>
      <c r="W93" s="192"/>
    </row>
    <row r="94" spans="1:23" x14ac:dyDescent="0.25">
      <c r="A94" s="199" t="s">
        <v>18332</v>
      </c>
      <c r="B94" s="163" t="s">
        <v>15580</v>
      </c>
      <c r="C94" s="153" t="s">
        <v>858</v>
      </c>
      <c r="D94" s="210" t="s">
        <v>860</v>
      </c>
      <c r="E94" s="210" t="s">
        <v>836</v>
      </c>
      <c r="F94" s="203"/>
      <c r="G94" s="203"/>
      <c r="H94" s="195" t="s">
        <v>407</v>
      </c>
      <c r="I94" s="202" t="s">
        <v>838</v>
      </c>
      <c r="J94" s="209">
        <v>613251</v>
      </c>
      <c r="K94" s="154" t="s">
        <v>18682</v>
      </c>
      <c r="L94" s="192"/>
      <c r="M94" s="192"/>
      <c r="N94" s="192"/>
      <c r="O94" s="192"/>
      <c r="P94" s="192"/>
      <c r="Q94" s="192"/>
      <c r="R94" s="192"/>
      <c r="S94" s="192"/>
      <c r="T94" s="192"/>
      <c r="U94" s="192"/>
      <c r="V94" s="192"/>
      <c r="W94" s="192"/>
    </row>
    <row r="95" spans="1:23" x14ac:dyDescent="0.25">
      <c r="A95" s="198" t="s">
        <v>15620</v>
      </c>
      <c r="B95" s="163" t="s">
        <v>15580</v>
      </c>
      <c r="C95" s="153" t="s">
        <v>858</v>
      </c>
      <c r="D95" s="210" t="s">
        <v>860</v>
      </c>
      <c r="E95" s="210" t="s">
        <v>837</v>
      </c>
      <c r="F95" s="203"/>
      <c r="G95" s="203"/>
      <c r="H95" s="195" t="s">
        <v>409</v>
      </c>
      <c r="I95" s="202" t="s">
        <v>840</v>
      </c>
      <c r="J95" s="209">
        <v>615261</v>
      </c>
      <c r="K95" s="154" t="s">
        <v>18682</v>
      </c>
      <c r="L95" s="192"/>
      <c r="M95" s="192"/>
      <c r="N95" s="192"/>
      <c r="O95" s="192"/>
      <c r="P95" s="192"/>
      <c r="Q95" s="192"/>
      <c r="R95" s="192"/>
      <c r="S95" s="192"/>
      <c r="T95" s="192"/>
      <c r="U95" s="192"/>
      <c r="V95" s="192"/>
      <c r="W95" s="192"/>
    </row>
    <row r="96" spans="1:23" x14ac:dyDescent="0.25">
      <c r="A96" s="199" t="s">
        <v>15621</v>
      </c>
      <c r="B96" s="163" t="s">
        <v>15580</v>
      </c>
      <c r="C96" s="153" t="s">
        <v>858</v>
      </c>
      <c r="D96" s="210" t="s">
        <v>860</v>
      </c>
      <c r="E96" s="210" t="s">
        <v>839</v>
      </c>
      <c r="F96" s="203"/>
      <c r="G96" s="203"/>
      <c r="H96" s="195" t="s">
        <v>409</v>
      </c>
      <c r="I96" s="202" t="s">
        <v>840</v>
      </c>
      <c r="J96" s="209">
        <v>6284</v>
      </c>
      <c r="K96" s="154" t="s">
        <v>18682</v>
      </c>
      <c r="L96" s="192"/>
      <c r="M96" s="192"/>
      <c r="N96" s="192"/>
      <c r="O96" s="192"/>
      <c r="P96" s="192"/>
      <c r="Q96" s="192"/>
      <c r="R96" s="192"/>
      <c r="S96" s="192"/>
      <c r="T96" s="192"/>
      <c r="U96" s="192"/>
      <c r="V96" s="192"/>
      <c r="W96" s="192"/>
    </row>
    <row r="97" spans="1:23" x14ac:dyDescent="0.25">
      <c r="A97" s="199" t="s">
        <v>15622</v>
      </c>
      <c r="B97" s="163" t="s">
        <v>15580</v>
      </c>
      <c r="C97" s="153" t="s">
        <v>858</v>
      </c>
      <c r="D97" s="210" t="s">
        <v>860</v>
      </c>
      <c r="E97" s="210" t="s">
        <v>841</v>
      </c>
      <c r="F97" s="203"/>
      <c r="G97" s="203"/>
      <c r="H97" s="195" t="s">
        <v>409</v>
      </c>
      <c r="I97" s="202" t="s">
        <v>840</v>
      </c>
      <c r="J97" s="209">
        <v>6284</v>
      </c>
      <c r="K97" s="154" t="s">
        <v>18682</v>
      </c>
      <c r="L97" s="192"/>
      <c r="M97" s="192"/>
      <c r="N97" s="192"/>
      <c r="O97" s="192"/>
      <c r="P97" s="192"/>
      <c r="Q97" s="192"/>
      <c r="R97" s="192"/>
      <c r="S97" s="192"/>
      <c r="T97" s="192"/>
      <c r="U97" s="192"/>
      <c r="V97" s="192"/>
      <c r="W97" s="192"/>
    </row>
    <row r="98" spans="1:23" x14ac:dyDescent="0.25">
      <c r="A98" s="198" t="s">
        <v>15623</v>
      </c>
      <c r="B98" s="163" t="s">
        <v>15580</v>
      </c>
      <c r="C98" s="153" t="s">
        <v>858</v>
      </c>
      <c r="D98" s="210" t="s">
        <v>861</v>
      </c>
      <c r="E98" s="210" t="s">
        <v>834</v>
      </c>
      <c r="F98" s="203"/>
      <c r="G98" s="203"/>
      <c r="H98" s="195" t="s">
        <v>411</v>
      </c>
      <c r="I98" s="202" t="s">
        <v>862</v>
      </c>
      <c r="J98" s="209">
        <v>60625</v>
      </c>
      <c r="K98" s="154" t="s">
        <v>18683</v>
      </c>
      <c r="L98" s="192"/>
      <c r="M98" s="192"/>
      <c r="N98" s="192"/>
      <c r="O98" s="192"/>
      <c r="P98" s="192"/>
      <c r="Q98" s="192"/>
      <c r="R98" s="192"/>
      <c r="S98" s="192"/>
      <c r="T98" s="192"/>
      <c r="U98" s="192"/>
      <c r="V98" s="192"/>
      <c r="W98" s="192"/>
    </row>
    <row r="99" spans="1:23" x14ac:dyDescent="0.25">
      <c r="A99" s="199" t="s">
        <v>18333</v>
      </c>
      <c r="B99" s="163" t="s">
        <v>15580</v>
      </c>
      <c r="C99" s="153" t="s">
        <v>858</v>
      </c>
      <c r="D99" s="210" t="s">
        <v>861</v>
      </c>
      <c r="E99" s="210" t="s">
        <v>836</v>
      </c>
      <c r="F99" s="203"/>
      <c r="G99" s="203"/>
      <c r="H99" s="195" t="s">
        <v>411</v>
      </c>
      <c r="I99" s="202" t="s">
        <v>862</v>
      </c>
      <c r="J99" s="209">
        <v>613251</v>
      </c>
      <c r="K99" s="154" t="s">
        <v>18683</v>
      </c>
      <c r="L99" s="192"/>
      <c r="M99" s="192"/>
      <c r="N99" s="192"/>
      <c r="O99" s="192"/>
      <c r="P99" s="192"/>
      <c r="Q99" s="192"/>
      <c r="R99" s="192"/>
      <c r="S99" s="192"/>
      <c r="T99" s="192"/>
      <c r="U99" s="192"/>
      <c r="V99" s="192"/>
      <c r="W99" s="192"/>
    </row>
    <row r="100" spans="1:23" x14ac:dyDescent="0.25">
      <c r="A100" s="199" t="s">
        <v>15624</v>
      </c>
      <c r="B100" s="163" t="s">
        <v>15580</v>
      </c>
      <c r="C100" s="153" t="s">
        <v>858</v>
      </c>
      <c r="D100" s="210" t="s">
        <v>861</v>
      </c>
      <c r="E100" s="210" t="s">
        <v>837</v>
      </c>
      <c r="F100" s="203"/>
      <c r="G100" s="203"/>
      <c r="H100" s="195" t="s">
        <v>413</v>
      </c>
      <c r="I100" s="202" t="s">
        <v>863</v>
      </c>
      <c r="J100" s="209">
        <v>615261</v>
      </c>
      <c r="K100" s="154" t="s">
        <v>18682</v>
      </c>
      <c r="L100" s="192"/>
      <c r="M100" s="192"/>
      <c r="N100" s="192"/>
      <c r="O100" s="192"/>
      <c r="P100" s="192"/>
      <c r="Q100" s="192"/>
      <c r="R100" s="192"/>
      <c r="S100" s="192"/>
      <c r="T100" s="192"/>
      <c r="U100" s="192"/>
      <c r="V100" s="192"/>
      <c r="W100" s="192"/>
    </row>
    <row r="101" spans="1:23" x14ac:dyDescent="0.25">
      <c r="A101" s="198" t="s">
        <v>15625</v>
      </c>
      <c r="B101" s="163" t="s">
        <v>15580</v>
      </c>
      <c r="C101" s="153" t="s">
        <v>858</v>
      </c>
      <c r="D101" s="210" t="s">
        <v>861</v>
      </c>
      <c r="E101" s="210" t="s">
        <v>839</v>
      </c>
      <c r="F101" s="203"/>
      <c r="G101" s="203"/>
      <c r="H101" s="195" t="s">
        <v>413</v>
      </c>
      <c r="I101" s="202" t="s">
        <v>863</v>
      </c>
      <c r="J101" s="209">
        <v>6284</v>
      </c>
      <c r="K101" s="154" t="s">
        <v>18683</v>
      </c>
      <c r="L101" s="192"/>
      <c r="M101" s="192"/>
      <c r="N101" s="192"/>
      <c r="O101" s="192"/>
      <c r="P101" s="192"/>
      <c r="Q101" s="192"/>
      <c r="R101" s="192"/>
      <c r="S101" s="192"/>
      <c r="T101" s="192"/>
      <c r="U101" s="192"/>
      <c r="V101" s="192"/>
      <c r="W101" s="192"/>
    </row>
    <row r="102" spans="1:23" x14ac:dyDescent="0.25">
      <c r="A102" s="199" t="s">
        <v>15626</v>
      </c>
      <c r="B102" s="163" t="s">
        <v>15580</v>
      </c>
      <c r="C102" s="153" t="s">
        <v>858</v>
      </c>
      <c r="D102" s="210" t="s">
        <v>861</v>
      </c>
      <c r="E102" s="210" t="s">
        <v>841</v>
      </c>
      <c r="F102" s="203"/>
      <c r="G102" s="203"/>
      <c r="H102" s="195" t="s">
        <v>413</v>
      </c>
      <c r="I102" s="202" t="s">
        <v>863</v>
      </c>
      <c r="J102" s="209">
        <v>6284</v>
      </c>
      <c r="K102" s="154" t="s">
        <v>18683</v>
      </c>
      <c r="L102" s="192"/>
      <c r="M102" s="192"/>
      <c r="N102" s="192"/>
      <c r="O102" s="192"/>
      <c r="P102" s="192"/>
      <c r="Q102" s="192"/>
      <c r="R102" s="192"/>
      <c r="S102" s="192"/>
      <c r="T102" s="192"/>
      <c r="U102" s="192"/>
      <c r="V102" s="192"/>
      <c r="W102" s="192"/>
    </row>
    <row r="103" spans="1:23" x14ac:dyDescent="0.25">
      <c r="A103" s="199" t="s">
        <v>15627</v>
      </c>
      <c r="B103" s="163" t="s">
        <v>15580</v>
      </c>
      <c r="C103" s="153" t="s">
        <v>858</v>
      </c>
      <c r="D103" s="210" t="s">
        <v>864</v>
      </c>
      <c r="E103" s="210" t="s">
        <v>834</v>
      </c>
      <c r="F103" s="203"/>
      <c r="G103" s="203"/>
      <c r="H103" s="195" t="s">
        <v>415</v>
      </c>
      <c r="I103" s="202" t="s">
        <v>865</v>
      </c>
      <c r="J103" s="209">
        <v>60625</v>
      </c>
      <c r="K103" s="154" t="s">
        <v>18682</v>
      </c>
      <c r="L103" s="192"/>
      <c r="M103" s="192"/>
      <c r="N103" s="192"/>
      <c r="O103" s="192"/>
      <c r="P103" s="192"/>
      <c r="Q103" s="192"/>
      <c r="R103" s="192"/>
      <c r="S103" s="192"/>
      <c r="T103" s="192"/>
      <c r="U103" s="192"/>
      <c r="V103" s="192"/>
      <c r="W103" s="192"/>
    </row>
    <row r="104" spans="1:23" x14ac:dyDescent="0.25">
      <c r="A104" s="198" t="s">
        <v>18334</v>
      </c>
      <c r="B104" s="163" t="s">
        <v>15580</v>
      </c>
      <c r="C104" s="153" t="s">
        <v>858</v>
      </c>
      <c r="D104" s="210" t="s">
        <v>864</v>
      </c>
      <c r="E104" s="210" t="s">
        <v>836</v>
      </c>
      <c r="F104" s="203"/>
      <c r="G104" s="203"/>
      <c r="H104" s="195" t="s">
        <v>415</v>
      </c>
      <c r="I104" s="202" t="s">
        <v>865</v>
      </c>
      <c r="J104" s="209">
        <v>613251</v>
      </c>
      <c r="K104" s="154" t="s">
        <v>18682</v>
      </c>
      <c r="L104" s="192"/>
      <c r="M104" s="192"/>
      <c r="N104" s="192"/>
      <c r="O104" s="192"/>
      <c r="P104" s="192"/>
      <c r="Q104" s="192"/>
      <c r="R104" s="192"/>
      <c r="S104" s="192"/>
      <c r="T104" s="192"/>
      <c r="U104" s="192"/>
      <c r="V104" s="192"/>
      <c r="W104" s="192"/>
    </row>
    <row r="105" spans="1:23" x14ac:dyDescent="0.25">
      <c r="A105" s="199" t="s">
        <v>15628</v>
      </c>
      <c r="B105" s="163" t="s">
        <v>15580</v>
      </c>
      <c r="C105" s="153" t="s">
        <v>858</v>
      </c>
      <c r="D105" s="210" t="s">
        <v>864</v>
      </c>
      <c r="E105" s="210" t="s">
        <v>837</v>
      </c>
      <c r="F105" s="203"/>
      <c r="G105" s="203"/>
      <c r="H105" s="195" t="s">
        <v>417</v>
      </c>
      <c r="I105" s="202" t="s">
        <v>866</v>
      </c>
      <c r="J105" s="209">
        <v>615261</v>
      </c>
      <c r="K105" s="154" t="s">
        <v>18682</v>
      </c>
      <c r="L105" s="192"/>
      <c r="M105" s="192"/>
      <c r="N105" s="192"/>
      <c r="O105" s="192"/>
      <c r="P105" s="192"/>
      <c r="Q105" s="192"/>
      <c r="R105" s="192"/>
      <c r="S105" s="192"/>
      <c r="T105" s="192"/>
      <c r="U105" s="192"/>
      <c r="V105" s="192"/>
      <c r="W105" s="192"/>
    </row>
    <row r="106" spans="1:23" x14ac:dyDescent="0.25">
      <c r="A106" s="199" t="s">
        <v>15629</v>
      </c>
      <c r="B106" s="163" t="s">
        <v>15580</v>
      </c>
      <c r="C106" s="153" t="s">
        <v>858</v>
      </c>
      <c r="D106" s="210" t="s">
        <v>864</v>
      </c>
      <c r="E106" s="210" t="s">
        <v>839</v>
      </c>
      <c r="F106" s="203"/>
      <c r="G106" s="203"/>
      <c r="H106" s="195" t="s">
        <v>417</v>
      </c>
      <c r="I106" s="202" t="s">
        <v>866</v>
      </c>
      <c r="J106" s="209">
        <v>6284</v>
      </c>
      <c r="K106" s="154" t="s">
        <v>18682</v>
      </c>
      <c r="L106" s="192"/>
      <c r="M106" s="192"/>
      <c r="N106" s="192"/>
      <c r="O106" s="192"/>
      <c r="P106" s="192"/>
      <c r="Q106" s="192"/>
      <c r="R106" s="192"/>
      <c r="S106" s="192"/>
      <c r="T106" s="192"/>
      <c r="U106" s="192"/>
      <c r="V106" s="192"/>
      <c r="W106" s="192"/>
    </row>
    <row r="107" spans="1:23" x14ac:dyDescent="0.25">
      <c r="A107" s="198" t="s">
        <v>15630</v>
      </c>
      <c r="B107" s="163" t="s">
        <v>15580</v>
      </c>
      <c r="C107" s="153" t="s">
        <v>858</v>
      </c>
      <c r="D107" s="210" t="s">
        <v>864</v>
      </c>
      <c r="E107" s="210" t="s">
        <v>841</v>
      </c>
      <c r="F107" s="203"/>
      <c r="G107" s="203"/>
      <c r="H107" s="195" t="s">
        <v>417</v>
      </c>
      <c r="I107" s="202" t="s">
        <v>866</v>
      </c>
      <c r="J107" s="209">
        <v>6284</v>
      </c>
      <c r="K107" s="154" t="s">
        <v>18682</v>
      </c>
      <c r="L107" s="192"/>
      <c r="M107" s="192"/>
      <c r="N107" s="192"/>
      <c r="O107" s="192"/>
      <c r="P107" s="192"/>
      <c r="Q107" s="192"/>
      <c r="R107" s="192"/>
      <c r="S107" s="192"/>
      <c r="T107" s="192"/>
      <c r="U107" s="192"/>
      <c r="V107" s="192"/>
      <c r="W107" s="192"/>
    </row>
    <row r="108" spans="1:23" x14ac:dyDescent="0.25">
      <c r="A108" s="199" t="s">
        <v>15631</v>
      </c>
      <c r="B108" s="163" t="s">
        <v>15580</v>
      </c>
      <c r="C108" s="153" t="s">
        <v>858</v>
      </c>
      <c r="D108" s="210" t="s">
        <v>867</v>
      </c>
      <c r="E108" s="210" t="s">
        <v>834</v>
      </c>
      <c r="F108" s="203"/>
      <c r="G108" s="203"/>
      <c r="H108" s="195" t="s">
        <v>419</v>
      </c>
      <c r="I108" s="202" t="s">
        <v>868</v>
      </c>
      <c r="J108" s="209">
        <v>60625</v>
      </c>
      <c r="K108" s="154" t="s">
        <v>18682</v>
      </c>
      <c r="L108" s="192"/>
      <c r="M108" s="192"/>
      <c r="N108" s="192"/>
      <c r="O108" s="192"/>
      <c r="P108" s="192"/>
      <c r="Q108" s="192"/>
      <c r="R108" s="192"/>
      <c r="S108" s="192"/>
      <c r="T108" s="192"/>
      <c r="U108" s="192"/>
      <c r="V108" s="192"/>
      <c r="W108" s="192"/>
    </row>
    <row r="109" spans="1:23" x14ac:dyDescent="0.25">
      <c r="A109" s="199" t="s">
        <v>18335</v>
      </c>
      <c r="B109" s="163" t="s">
        <v>15580</v>
      </c>
      <c r="C109" s="153" t="s">
        <v>858</v>
      </c>
      <c r="D109" s="210" t="s">
        <v>867</v>
      </c>
      <c r="E109" s="210" t="s">
        <v>836</v>
      </c>
      <c r="F109" s="203"/>
      <c r="G109" s="203"/>
      <c r="H109" s="195" t="s">
        <v>419</v>
      </c>
      <c r="I109" s="202" t="s">
        <v>868</v>
      </c>
      <c r="J109" s="209">
        <v>613251</v>
      </c>
      <c r="K109" s="154" t="s">
        <v>18682</v>
      </c>
      <c r="L109" s="192"/>
      <c r="M109" s="192"/>
      <c r="N109" s="192"/>
      <c r="O109" s="192"/>
      <c r="P109" s="192"/>
      <c r="Q109" s="192"/>
      <c r="R109" s="192"/>
      <c r="S109" s="192"/>
      <c r="T109" s="192"/>
      <c r="U109" s="192"/>
      <c r="V109" s="192"/>
      <c r="W109" s="192"/>
    </row>
    <row r="110" spans="1:23" x14ac:dyDescent="0.25">
      <c r="A110" s="198" t="s">
        <v>15632</v>
      </c>
      <c r="B110" s="163" t="s">
        <v>15580</v>
      </c>
      <c r="C110" s="153" t="s">
        <v>858</v>
      </c>
      <c r="D110" s="210" t="s">
        <v>867</v>
      </c>
      <c r="E110" s="210" t="s">
        <v>837</v>
      </c>
      <c r="F110" s="203"/>
      <c r="G110" s="203"/>
      <c r="H110" s="195" t="s">
        <v>421</v>
      </c>
      <c r="I110" s="202" t="s">
        <v>869</v>
      </c>
      <c r="J110" s="209">
        <v>615261</v>
      </c>
      <c r="K110" s="154" t="s">
        <v>18682</v>
      </c>
      <c r="L110" s="192"/>
      <c r="M110" s="192"/>
      <c r="N110" s="192"/>
      <c r="O110" s="192"/>
      <c r="P110" s="192"/>
      <c r="Q110" s="192"/>
      <c r="R110" s="192"/>
      <c r="S110" s="192"/>
      <c r="T110" s="192"/>
      <c r="U110" s="192"/>
      <c r="V110" s="192"/>
      <c r="W110" s="192"/>
    </row>
    <row r="111" spans="1:23" x14ac:dyDescent="0.25">
      <c r="A111" s="199" t="s">
        <v>15633</v>
      </c>
      <c r="B111" s="163" t="s">
        <v>15580</v>
      </c>
      <c r="C111" s="153" t="s">
        <v>858</v>
      </c>
      <c r="D111" s="210" t="s">
        <v>867</v>
      </c>
      <c r="E111" s="210" t="s">
        <v>839</v>
      </c>
      <c r="F111" s="203"/>
      <c r="G111" s="203"/>
      <c r="H111" s="195" t="s">
        <v>423</v>
      </c>
      <c r="I111" s="202" t="s">
        <v>870</v>
      </c>
      <c r="J111" s="209">
        <v>6284</v>
      </c>
      <c r="K111" s="154" t="s">
        <v>18682</v>
      </c>
      <c r="L111" s="192"/>
      <c r="M111" s="192"/>
      <c r="N111" s="192"/>
      <c r="O111" s="192"/>
      <c r="P111" s="192"/>
      <c r="Q111" s="192"/>
      <c r="R111" s="192"/>
      <c r="S111" s="192"/>
      <c r="T111" s="192"/>
      <c r="U111" s="192"/>
      <c r="V111" s="192"/>
      <c r="W111" s="192"/>
    </row>
    <row r="112" spans="1:23" x14ac:dyDescent="0.25">
      <c r="A112" s="199" t="s">
        <v>15634</v>
      </c>
      <c r="B112" s="163" t="s">
        <v>15580</v>
      </c>
      <c r="C112" s="153" t="s">
        <v>858</v>
      </c>
      <c r="D112" s="210" t="s">
        <v>867</v>
      </c>
      <c r="E112" s="210" t="s">
        <v>841</v>
      </c>
      <c r="F112" s="203"/>
      <c r="G112" s="203"/>
      <c r="H112" s="195" t="s">
        <v>423</v>
      </c>
      <c r="I112" s="202" t="s">
        <v>870</v>
      </c>
      <c r="J112" s="209">
        <v>6284</v>
      </c>
      <c r="K112" s="154" t="s">
        <v>18682</v>
      </c>
      <c r="L112" s="192"/>
      <c r="M112" s="192"/>
      <c r="N112" s="192"/>
      <c r="O112" s="192"/>
      <c r="P112" s="192"/>
      <c r="Q112" s="192"/>
      <c r="R112" s="192"/>
      <c r="S112" s="192"/>
      <c r="T112" s="192"/>
      <c r="U112" s="192"/>
      <c r="V112" s="192"/>
      <c r="W112" s="192"/>
    </row>
    <row r="113" spans="1:23" x14ac:dyDescent="0.25">
      <c r="A113" s="198" t="s">
        <v>15635</v>
      </c>
      <c r="B113" s="163" t="s">
        <v>15580</v>
      </c>
      <c r="C113" s="153" t="s">
        <v>858</v>
      </c>
      <c r="D113" s="210" t="s">
        <v>871</v>
      </c>
      <c r="E113" s="210" t="s">
        <v>834</v>
      </c>
      <c r="F113" s="203"/>
      <c r="G113" s="203"/>
      <c r="H113" s="195" t="s">
        <v>425</v>
      </c>
      <c r="I113" s="202" t="s">
        <v>872</v>
      </c>
      <c r="J113" s="209">
        <v>60625</v>
      </c>
      <c r="K113" s="154" t="s">
        <v>18682</v>
      </c>
      <c r="L113" s="192"/>
      <c r="M113" s="192"/>
      <c r="N113" s="192"/>
      <c r="O113" s="192"/>
      <c r="P113" s="192"/>
      <c r="Q113" s="192"/>
      <c r="R113" s="192"/>
      <c r="S113" s="192"/>
      <c r="T113" s="192"/>
      <c r="U113" s="192"/>
      <c r="V113" s="192"/>
      <c r="W113" s="192"/>
    </row>
    <row r="114" spans="1:23" x14ac:dyDescent="0.25">
      <c r="A114" s="199" t="s">
        <v>18336</v>
      </c>
      <c r="B114" s="163" t="s">
        <v>15580</v>
      </c>
      <c r="C114" s="153" t="s">
        <v>858</v>
      </c>
      <c r="D114" s="210" t="s">
        <v>871</v>
      </c>
      <c r="E114" s="210" t="s">
        <v>836</v>
      </c>
      <c r="F114" s="203"/>
      <c r="G114" s="203"/>
      <c r="H114" s="195" t="s">
        <v>425</v>
      </c>
      <c r="I114" s="202" t="s">
        <v>872</v>
      </c>
      <c r="J114" s="209">
        <v>613251</v>
      </c>
      <c r="K114" s="154" t="s">
        <v>18682</v>
      </c>
      <c r="L114" s="192"/>
      <c r="M114" s="192"/>
      <c r="N114" s="192"/>
      <c r="O114" s="192"/>
      <c r="P114" s="192"/>
      <c r="Q114" s="192"/>
      <c r="R114" s="192"/>
      <c r="S114" s="192"/>
      <c r="T114" s="192"/>
      <c r="U114" s="192"/>
      <c r="V114" s="192"/>
      <c r="W114" s="192"/>
    </row>
    <row r="115" spans="1:23" x14ac:dyDescent="0.25">
      <c r="A115" s="199" t="s">
        <v>15636</v>
      </c>
      <c r="B115" s="163" t="s">
        <v>15580</v>
      </c>
      <c r="C115" s="153" t="s">
        <v>858</v>
      </c>
      <c r="D115" s="210" t="s">
        <v>871</v>
      </c>
      <c r="E115" s="210" t="s">
        <v>837</v>
      </c>
      <c r="F115" s="203"/>
      <c r="G115" s="203"/>
      <c r="H115" s="195" t="s">
        <v>427</v>
      </c>
      <c r="I115" s="202" t="s">
        <v>873</v>
      </c>
      <c r="J115" s="209">
        <v>615261</v>
      </c>
      <c r="K115" s="154" t="s">
        <v>18682</v>
      </c>
      <c r="L115" s="192"/>
      <c r="M115" s="192"/>
      <c r="N115" s="192"/>
      <c r="O115" s="192"/>
      <c r="P115" s="192"/>
      <c r="Q115" s="192"/>
      <c r="R115" s="192"/>
      <c r="S115" s="192"/>
      <c r="T115" s="192"/>
      <c r="U115" s="192"/>
      <c r="V115" s="192"/>
      <c r="W115" s="192"/>
    </row>
    <row r="116" spans="1:23" x14ac:dyDescent="0.25">
      <c r="A116" s="198" t="s">
        <v>15637</v>
      </c>
      <c r="B116" s="163" t="s">
        <v>15580</v>
      </c>
      <c r="C116" s="153" t="s">
        <v>858</v>
      </c>
      <c r="D116" s="210" t="s">
        <v>871</v>
      </c>
      <c r="E116" s="210" t="s">
        <v>839</v>
      </c>
      <c r="F116" s="203"/>
      <c r="G116" s="203"/>
      <c r="H116" s="195" t="s">
        <v>427</v>
      </c>
      <c r="I116" s="202" t="s">
        <v>873</v>
      </c>
      <c r="J116" s="209">
        <v>6284</v>
      </c>
      <c r="K116" s="154" t="s">
        <v>18682</v>
      </c>
      <c r="L116" s="192"/>
      <c r="M116" s="192"/>
      <c r="N116" s="192"/>
      <c r="O116" s="192"/>
      <c r="P116" s="192"/>
      <c r="Q116" s="192"/>
      <c r="R116" s="192"/>
      <c r="S116" s="192"/>
      <c r="T116" s="192"/>
      <c r="U116" s="192"/>
      <c r="V116" s="192"/>
      <c r="W116" s="192"/>
    </row>
    <row r="117" spans="1:23" x14ac:dyDescent="0.25">
      <c r="A117" s="199" t="s">
        <v>15638</v>
      </c>
      <c r="B117" s="163" t="s">
        <v>15580</v>
      </c>
      <c r="C117" s="153" t="s">
        <v>858</v>
      </c>
      <c r="D117" s="210" t="s">
        <v>871</v>
      </c>
      <c r="E117" s="210" t="s">
        <v>841</v>
      </c>
      <c r="F117" s="203"/>
      <c r="G117" s="203"/>
      <c r="H117" s="195" t="s">
        <v>427</v>
      </c>
      <c r="I117" s="202" t="s">
        <v>873</v>
      </c>
      <c r="J117" s="209">
        <v>6284</v>
      </c>
      <c r="K117" s="154" t="s">
        <v>18682</v>
      </c>
      <c r="L117" s="192"/>
      <c r="M117" s="192"/>
      <c r="N117" s="192"/>
      <c r="O117" s="192"/>
      <c r="P117" s="192"/>
      <c r="Q117" s="192"/>
      <c r="R117" s="192"/>
      <c r="S117" s="192"/>
      <c r="T117" s="192"/>
      <c r="U117" s="192"/>
      <c r="V117" s="192"/>
      <c r="W117" s="192"/>
    </row>
    <row r="118" spans="1:23" x14ac:dyDescent="0.25">
      <c r="A118" s="199" t="s">
        <v>18337</v>
      </c>
      <c r="B118" s="163" t="s">
        <v>15580</v>
      </c>
      <c r="C118" s="153" t="s">
        <v>858</v>
      </c>
      <c r="D118" s="210" t="s">
        <v>874</v>
      </c>
      <c r="E118" s="210" t="s">
        <v>834</v>
      </c>
      <c r="F118" s="203"/>
      <c r="G118" s="203"/>
      <c r="H118" s="195" t="s">
        <v>425</v>
      </c>
      <c r="I118" s="202" t="s">
        <v>872</v>
      </c>
      <c r="J118" s="209">
        <v>60625</v>
      </c>
      <c r="K118" s="154" t="s">
        <v>18682</v>
      </c>
      <c r="L118" s="192"/>
      <c r="M118" s="192"/>
      <c r="N118" s="192"/>
      <c r="O118" s="192"/>
      <c r="P118" s="192"/>
      <c r="Q118" s="192"/>
      <c r="R118" s="192"/>
      <c r="S118" s="192"/>
      <c r="T118" s="192"/>
      <c r="U118" s="192"/>
      <c r="V118" s="192"/>
      <c r="W118" s="192"/>
    </row>
    <row r="119" spans="1:23" x14ac:dyDescent="0.25">
      <c r="A119" s="198" t="s">
        <v>18338</v>
      </c>
      <c r="B119" s="163" t="s">
        <v>15580</v>
      </c>
      <c r="C119" s="153" t="s">
        <v>858</v>
      </c>
      <c r="D119" s="210" t="s">
        <v>874</v>
      </c>
      <c r="E119" s="210" t="s">
        <v>836</v>
      </c>
      <c r="F119" s="203"/>
      <c r="G119" s="203"/>
      <c r="H119" s="195" t="s">
        <v>425</v>
      </c>
      <c r="I119" s="202" t="s">
        <v>872</v>
      </c>
      <c r="J119" s="209">
        <v>613251</v>
      </c>
      <c r="K119" s="154" t="s">
        <v>18682</v>
      </c>
      <c r="L119" s="192"/>
      <c r="M119" s="192"/>
      <c r="N119" s="192"/>
      <c r="O119" s="192"/>
      <c r="P119" s="192"/>
      <c r="Q119" s="192"/>
      <c r="R119" s="192"/>
      <c r="S119" s="192"/>
      <c r="T119" s="192"/>
      <c r="U119" s="192"/>
      <c r="V119" s="192"/>
      <c r="W119" s="192"/>
    </row>
    <row r="120" spans="1:23" x14ac:dyDescent="0.25">
      <c r="A120" s="199" t="s">
        <v>18339</v>
      </c>
      <c r="B120" s="163" t="s">
        <v>15580</v>
      </c>
      <c r="C120" s="153" t="s">
        <v>858</v>
      </c>
      <c r="D120" s="210" t="s">
        <v>874</v>
      </c>
      <c r="E120" s="210" t="s">
        <v>837</v>
      </c>
      <c r="F120" s="203"/>
      <c r="G120" s="203"/>
      <c r="H120" s="195" t="s">
        <v>425</v>
      </c>
      <c r="I120" s="202" t="s">
        <v>872</v>
      </c>
      <c r="J120" s="209">
        <v>615261</v>
      </c>
      <c r="K120" s="154" t="s">
        <v>18682</v>
      </c>
      <c r="L120" s="192"/>
      <c r="M120" s="192"/>
      <c r="N120" s="192"/>
      <c r="O120" s="192"/>
      <c r="P120" s="192"/>
      <c r="Q120" s="192"/>
      <c r="R120" s="192"/>
      <c r="S120" s="192"/>
      <c r="T120" s="192"/>
      <c r="U120" s="192"/>
      <c r="V120" s="192"/>
      <c r="W120" s="192"/>
    </row>
    <row r="121" spans="1:23" x14ac:dyDescent="0.25">
      <c r="A121" s="199" t="s">
        <v>18340</v>
      </c>
      <c r="B121" s="163" t="s">
        <v>15580</v>
      </c>
      <c r="C121" s="153" t="s">
        <v>858</v>
      </c>
      <c r="D121" s="210" t="s">
        <v>874</v>
      </c>
      <c r="E121" s="210" t="s">
        <v>839</v>
      </c>
      <c r="F121" s="203"/>
      <c r="G121" s="203"/>
      <c r="H121" s="195" t="s">
        <v>427</v>
      </c>
      <c r="I121" s="202" t="s">
        <v>873</v>
      </c>
      <c r="J121" s="209">
        <v>6284</v>
      </c>
      <c r="K121" s="154" t="s">
        <v>18682</v>
      </c>
      <c r="L121" s="192"/>
      <c r="M121" s="192"/>
      <c r="N121" s="192"/>
      <c r="O121" s="192"/>
      <c r="P121" s="192"/>
      <c r="Q121" s="192"/>
      <c r="R121" s="192"/>
      <c r="S121" s="192"/>
      <c r="T121" s="192"/>
      <c r="U121" s="192"/>
      <c r="V121" s="192"/>
      <c r="W121" s="192"/>
    </row>
    <row r="122" spans="1:23" x14ac:dyDescent="0.25">
      <c r="A122" s="198" t="s">
        <v>18341</v>
      </c>
      <c r="B122" s="163" t="s">
        <v>15580</v>
      </c>
      <c r="C122" s="153" t="s">
        <v>858</v>
      </c>
      <c r="D122" s="210" t="s">
        <v>874</v>
      </c>
      <c r="E122" s="210" t="s">
        <v>841</v>
      </c>
      <c r="F122" s="203"/>
      <c r="G122" s="203"/>
      <c r="H122" s="195" t="s">
        <v>427</v>
      </c>
      <c r="I122" s="202" t="s">
        <v>873</v>
      </c>
      <c r="J122" s="209">
        <v>6284</v>
      </c>
      <c r="K122" s="154" t="s">
        <v>18682</v>
      </c>
      <c r="L122" s="192"/>
      <c r="M122" s="192"/>
      <c r="N122" s="192"/>
      <c r="O122" s="192"/>
      <c r="P122" s="192"/>
      <c r="Q122" s="192"/>
      <c r="R122" s="192"/>
      <c r="S122" s="192"/>
      <c r="T122" s="192"/>
      <c r="U122" s="192"/>
      <c r="V122" s="192"/>
      <c r="W122" s="192"/>
    </row>
    <row r="123" spans="1:23" x14ac:dyDescent="0.25">
      <c r="A123" s="199" t="s">
        <v>18342</v>
      </c>
      <c r="B123" s="163" t="s">
        <v>15580</v>
      </c>
      <c r="C123" s="153" t="s">
        <v>858</v>
      </c>
      <c r="D123" s="210" t="s">
        <v>875</v>
      </c>
      <c r="E123" s="210" t="s">
        <v>834</v>
      </c>
      <c r="F123" s="203"/>
      <c r="G123" s="203"/>
      <c r="H123" s="195" t="s">
        <v>429</v>
      </c>
      <c r="I123" s="202" t="s">
        <v>18603</v>
      </c>
      <c r="J123" s="209">
        <v>60625</v>
      </c>
      <c r="K123" s="154" t="s">
        <v>18682</v>
      </c>
      <c r="L123" s="192"/>
      <c r="M123" s="192"/>
      <c r="N123" s="192"/>
      <c r="O123" s="192"/>
      <c r="P123" s="192"/>
      <c r="Q123" s="192"/>
      <c r="R123" s="192"/>
      <c r="S123" s="192"/>
      <c r="T123" s="192"/>
      <c r="U123" s="192"/>
      <c r="V123" s="192"/>
      <c r="W123" s="192"/>
    </row>
    <row r="124" spans="1:23" x14ac:dyDescent="0.25">
      <c r="A124" s="199" t="s">
        <v>18343</v>
      </c>
      <c r="B124" s="163" t="s">
        <v>15580</v>
      </c>
      <c r="C124" s="153" t="s">
        <v>858</v>
      </c>
      <c r="D124" s="210" t="s">
        <v>875</v>
      </c>
      <c r="E124" s="210" t="s">
        <v>836</v>
      </c>
      <c r="F124" s="203"/>
      <c r="G124" s="203"/>
      <c r="H124" s="195" t="s">
        <v>429</v>
      </c>
      <c r="I124" s="202" t="s">
        <v>18603</v>
      </c>
      <c r="J124" s="209">
        <v>613251</v>
      </c>
      <c r="K124" s="154" t="s">
        <v>18682</v>
      </c>
      <c r="L124" s="192"/>
      <c r="M124" s="192"/>
      <c r="N124" s="192"/>
      <c r="O124" s="192"/>
      <c r="P124" s="192"/>
      <c r="Q124" s="192"/>
      <c r="R124" s="192"/>
      <c r="S124" s="192"/>
      <c r="T124" s="192"/>
      <c r="U124" s="192"/>
      <c r="V124" s="192"/>
      <c r="W124" s="192"/>
    </row>
    <row r="125" spans="1:23" x14ac:dyDescent="0.25">
      <c r="A125" s="198" t="s">
        <v>18344</v>
      </c>
      <c r="B125" s="163" t="s">
        <v>15580</v>
      </c>
      <c r="C125" s="153" t="s">
        <v>858</v>
      </c>
      <c r="D125" s="210" t="s">
        <v>875</v>
      </c>
      <c r="E125" s="210" t="s">
        <v>837</v>
      </c>
      <c r="F125" s="203"/>
      <c r="G125" s="203"/>
      <c r="H125" s="195" t="s">
        <v>432</v>
      </c>
      <c r="I125" s="202" t="s">
        <v>876</v>
      </c>
      <c r="J125" s="209">
        <v>615261</v>
      </c>
      <c r="K125" s="154" t="s">
        <v>18682</v>
      </c>
      <c r="L125" s="192"/>
      <c r="M125" s="192"/>
      <c r="N125" s="192"/>
      <c r="O125" s="192"/>
      <c r="P125" s="192"/>
      <c r="Q125" s="192"/>
      <c r="R125" s="192"/>
      <c r="S125" s="192"/>
      <c r="T125" s="192"/>
      <c r="U125" s="192"/>
      <c r="V125" s="192"/>
      <c r="W125" s="192"/>
    </row>
    <row r="126" spans="1:23" x14ac:dyDescent="0.25">
      <c r="A126" s="199" t="s">
        <v>18345</v>
      </c>
      <c r="B126" s="163" t="s">
        <v>15580</v>
      </c>
      <c r="C126" s="153" t="s">
        <v>858</v>
      </c>
      <c r="D126" s="210" t="s">
        <v>875</v>
      </c>
      <c r="E126" s="210" t="s">
        <v>839</v>
      </c>
      <c r="F126" s="203"/>
      <c r="G126" s="203"/>
      <c r="H126" s="195" t="s">
        <v>432</v>
      </c>
      <c r="I126" s="202" t="s">
        <v>876</v>
      </c>
      <c r="J126" s="209">
        <v>6284</v>
      </c>
      <c r="K126" s="154" t="s">
        <v>18682</v>
      </c>
      <c r="L126" s="192"/>
      <c r="M126" s="192"/>
      <c r="N126" s="192"/>
      <c r="O126" s="192"/>
      <c r="P126" s="192"/>
      <c r="Q126" s="192"/>
      <c r="R126" s="192"/>
      <c r="S126" s="192"/>
      <c r="T126" s="192"/>
      <c r="U126" s="192"/>
      <c r="V126" s="192"/>
      <c r="W126" s="192"/>
    </row>
    <row r="127" spans="1:23" x14ac:dyDescent="0.25">
      <c r="A127" s="199" t="s">
        <v>18346</v>
      </c>
      <c r="B127" s="163" t="s">
        <v>15580</v>
      </c>
      <c r="C127" s="153" t="s">
        <v>858</v>
      </c>
      <c r="D127" s="210" t="s">
        <v>875</v>
      </c>
      <c r="E127" s="210" t="s">
        <v>841</v>
      </c>
      <c r="F127" s="203"/>
      <c r="G127" s="203"/>
      <c r="H127" s="195" t="s">
        <v>432</v>
      </c>
      <c r="I127" s="202" t="s">
        <v>876</v>
      </c>
      <c r="J127" s="209">
        <v>6284</v>
      </c>
      <c r="K127" s="154" t="s">
        <v>18682</v>
      </c>
      <c r="L127" s="192"/>
      <c r="M127" s="192"/>
      <c r="N127" s="192"/>
      <c r="O127" s="192"/>
      <c r="P127" s="192"/>
      <c r="Q127" s="192"/>
      <c r="R127" s="192"/>
      <c r="S127" s="192"/>
      <c r="T127" s="192"/>
      <c r="U127" s="192"/>
      <c r="V127" s="192"/>
      <c r="W127" s="192"/>
    </row>
    <row r="128" spans="1:23" x14ac:dyDescent="0.25">
      <c r="A128" s="198" t="s">
        <v>18347</v>
      </c>
      <c r="B128" s="163" t="s">
        <v>15580</v>
      </c>
      <c r="C128" s="153" t="s">
        <v>858</v>
      </c>
      <c r="D128" s="210" t="s">
        <v>877</v>
      </c>
      <c r="E128" s="210" t="s">
        <v>834</v>
      </c>
      <c r="F128" s="203"/>
      <c r="G128" s="203"/>
      <c r="H128" s="195" t="s">
        <v>419</v>
      </c>
      <c r="I128" s="202" t="s">
        <v>868</v>
      </c>
      <c r="J128" s="209">
        <v>60625</v>
      </c>
      <c r="K128" s="154" t="s">
        <v>18682</v>
      </c>
      <c r="L128" s="192"/>
      <c r="M128" s="192"/>
      <c r="N128" s="192"/>
      <c r="O128" s="192"/>
      <c r="P128" s="192"/>
      <c r="Q128" s="192"/>
      <c r="R128" s="192"/>
      <c r="S128" s="192"/>
      <c r="T128" s="192"/>
      <c r="U128" s="192"/>
      <c r="V128" s="192"/>
      <c r="W128" s="192"/>
    </row>
    <row r="129" spans="1:23" x14ac:dyDescent="0.25">
      <c r="A129" s="199" t="s">
        <v>18348</v>
      </c>
      <c r="B129" s="163" t="s">
        <v>15580</v>
      </c>
      <c r="C129" s="153" t="s">
        <v>858</v>
      </c>
      <c r="D129" s="210" t="s">
        <v>877</v>
      </c>
      <c r="E129" s="210" t="s">
        <v>836</v>
      </c>
      <c r="F129" s="203"/>
      <c r="G129" s="203"/>
      <c r="H129" s="195" t="s">
        <v>419</v>
      </c>
      <c r="I129" s="202" t="s">
        <v>868</v>
      </c>
      <c r="J129" s="209">
        <v>613251</v>
      </c>
      <c r="K129" s="154" t="s">
        <v>18682</v>
      </c>
      <c r="L129" s="192"/>
      <c r="M129" s="192"/>
      <c r="N129" s="192"/>
      <c r="O129" s="192"/>
      <c r="P129" s="192"/>
      <c r="Q129" s="192"/>
      <c r="R129" s="192"/>
      <c r="S129" s="192"/>
      <c r="T129" s="192"/>
      <c r="U129" s="192"/>
      <c r="V129" s="192"/>
      <c r="W129" s="192"/>
    </row>
    <row r="130" spans="1:23" x14ac:dyDescent="0.25">
      <c r="A130" s="199" t="s">
        <v>18349</v>
      </c>
      <c r="B130" s="163" t="s">
        <v>15580</v>
      </c>
      <c r="C130" s="153" t="s">
        <v>858</v>
      </c>
      <c r="D130" s="210" t="s">
        <v>877</v>
      </c>
      <c r="E130" s="210" t="s">
        <v>837</v>
      </c>
      <c r="F130" s="203"/>
      <c r="G130" s="203"/>
      <c r="H130" s="195" t="s">
        <v>409</v>
      </c>
      <c r="I130" s="202" t="s">
        <v>840</v>
      </c>
      <c r="J130" s="209">
        <v>615261</v>
      </c>
      <c r="K130" s="154" t="s">
        <v>18682</v>
      </c>
      <c r="L130" s="192"/>
      <c r="M130" s="192"/>
      <c r="N130" s="192"/>
      <c r="O130" s="192"/>
      <c r="P130" s="192"/>
      <c r="Q130" s="192"/>
      <c r="R130" s="192"/>
      <c r="S130" s="192"/>
      <c r="T130" s="192"/>
      <c r="U130" s="192"/>
      <c r="V130" s="192"/>
      <c r="W130" s="192"/>
    </row>
    <row r="131" spans="1:23" x14ac:dyDescent="0.25">
      <c r="A131" s="198" t="s">
        <v>18350</v>
      </c>
      <c r="B131" s="163" t="s">
        <v>15580</v>
      </c>
      <c r="C131" s="153" t="s">
        <v>858</v>
      </c>
      <c r="D131" s="210" t="s">
        <v>877</v>
      </c>
      <c r="E131" s="210" t="s">
        <v>839</v>
      </c>
      <c r="F131" s="203"/>
      <c r="G131" s="203"/>
      <c r="H131" s="195" t="s">
        <v>434</v>
      </c>
      <c r="I131" s="202" t="s">
        <v>878</v>
      </c>
      <c r="J131" s="209">
        <v>6284</v>
      </c>
      <c r="K131" s="154" t="s">
        <v>18682</v>
      </c>
      <c r="L131" s="192"/>
      <c r="M131" s="192"/>
      <c r="N131" s="192"/>
      <c r="O131" s="192"/>
      <c r="P131" s="192"/>
      <c r="Q131" s="192"/>
      <c r="R131" s="192"/>
      <c r="S131" s="192"/>
      <c r="T131" s="192"/>
      <c r="U131" s="192"/>
      <c r="V131" s="192"/>
      <c r="W131" s="192"/>
    </row>
    <row r="132" spans="1:23" x14ac:dyDescent="0.25">
      <c r="A132" s="199" t="s">
        <v>18351</v>
      </c>
      <c r="B132" s="163" t="s">
        <v>15580</v>
      </c>
      <c r="C132" s="153" t="s">
        <v>858</v>
      </c>
      <c r="D132" s="210" t="s">
        <v>877</v>
      </c>
      <c r="E132" s="210" t="s">
        <v>841</v>
      </c>
      <c r="F132" s="203"/>
      <c r="G132" s="203"/>
      <c r="H132" s="195" t="s">
        <v>434</v>
      </c>
      <c r="I132" s="202" t="s">
        <v>878</v>
      </c>
      <c r="J132" s="209">
        <v>6284</v>
      </c>
      <c r="K132" s="154" t="s">
        <v>18682</v>
      </c>
      <c r="L132" s="192"/>
      <c r="M132" s="192"/>
      <c r="N132" s="192"/>
      <c r="O132" s="192"/>
      <c r="P132" s="192"/>
      <c r="Q132" s="192"/>
      <c r="R132" s="192"/>
      <c r="S132" s="192"/>
      <c r="T132" s="192"/>
      <c r="U132" s="192"/>
      <c r="V132" s="192"/>
      <c r="W132" s="192"/>
    </row>
    <row r="133" spans="1:23" x14ac:dyDescent="0.25">
      <c r="A133" s="199" t="s">
        <v>18352</v>
      </c>
      <c r="B133" s="163" t="s">
        <v>15580</v>
      </c>
      <c r="C133" s="153" t="s">
        <v>858</v>
      </c>
      <c r="D133" s="210" t="s">
        <v>879</v>
      </c>
      <c r="E133" s="210" t="s">
        <v>834</v>
      </c>
      <c r="F133" s="203"/>
      <c r="G133" s="203"/>
      <c r="H133" s="195" t="s">
        <v>415</v>
      </c>
      <c r="I133" s="202" t="s">
        <v>865</v>
      </c>
      <c r="J133" s="209">
        <v>60625</v>
      </c>
      <c r="K133" s="154" t="s">
        <v>18682</v>
      </c>
      <c r="L133" s="192"/>
      <c r="M133" s="192"/>
      <c r="N133" s="192"/>
      <c r="O133" s="192"/>
      <c r="P133" s="192"/>
      <c r="Q133" s="192"/>
      <c r="R133" s="192"/>
      <c r="S133" s="192"/>
      <c r="T133" s="192"/>
      <c r="U133" s="192"/>
      <c r="V133" s="192"/>
      <c r="W133" s="192"/>
    </row>
    <row r="134" spans="1:23" x14ac:dyDescent="0.25">
      <c r="A134" s="198" t="s">
        <v>18353</v>
      </c>
      <c r="B134" s="163" t="s">
        <v>15580</v>
      </c>
      <c r="C134" s="153" t="s">
        <v>858</v>
      </c>
      <c r="D134" s="210" t="s">
        <v>879</v>
      </c>
      <c r="E134" s="210" t="s">
        <v>836</v>
      </c>
      <c r="F134" s="203"/>
      <c r="G134" s="203"/>
      <c r="H134" s="195" t="s">
        <v>415</v>
      </c>
      <c r="I134" s="202" t="s">
        <v>865</v>
      </c>
      <c r="J134" s="209">
        <v>613251</v>
      </c>
      <c r="K134" s="154" t="s">
        <v>18682</v>
      </c>
      <c r="L134" s="192"/>
      <c r="M134" s="192"/>
      <c r="N134" s="192"/>
      <c r="O134" s="192"/>
      <c r="P134" s="192"/>
      <c r="Q134" s="192"/>
      <c r="R134" s="192"/>
      <c r="S134" s="192"/>
      <c r="T134" s="192"/>
      <c r="U134" s="192"/>
      <c r="V134" s="192"/>
      <c r="W134" s="192"/>
    </row>
    <row r="135" spans="1:23" x14ac:dyDescent="0.25">
      <c r="A135" s="199" t="s">
        <v>18354</v>
      </c>
      <c r="B135" s="163" t="s">
        <v>15580</v>
      </c>
      <c r="C135" s="153" t="s">
        <v>858</v>
      </c>
      <c r="D135" s="210" t="s">
        <v>879</v>
      </c>
      <c r="E135" s="210" t="s">
        <v>837</v>
      </c>
      <c r="F135" s="203"/>
      <c r="G135" s="203"/>
      <c r="H135" s="195" t="s">
        <v>409</v>
      </c>
      <c r="I135" s="202" t="s">
        <v>840</v>
      </c>
      <c r="J135" s="209">
        <v>615261</v>
      </c>
      <c r="K135" s="154" t="s">
        <v>18682</v>
      </c>
      <c r="L135" s="192"/>
      <c r="M135" s="192"/>
      <c r="N135" s="192"/>
      <c r="O135" s="192"/>
      <c r="P135" s="192"/>
      <c r="Q135" s="192"/>
      <c r="R135" s="192"/>
      <c r="S135" s="192"/>
      <c r="T135" s="192"/>
      <c r="U135" s="192"/>
      <c r="V135" s="192"/>
      <c r="W135" s="192"/>
    </row>
    <row r="136" spans="1:23" x14ac:dyDescent="0.25">
      <c r="A136" s="199" t="s">
        <v>18355</v>
      </c>
      <c r="B136" s="163" t="s">
        <v>15580</v>
      </c>
      <c r="C136" s="153" t="s">
        <v>858</v>
      </c>
      <c r="D136" s="210" t="s">
        <v>879</v>
      </c>
      <c r="E136" s="210" t="s">
        <v>839</v>
      </c>
      <c r="F136" s="203"/>
      <c r="G136" s="203"/>
      <c r="H136" s="195" t="s">
        <v>434</v>
      </c>
      <c r="I136" s="202" t="s">
        <v>878</v>
      </c>
      <c r="J136" s="209">
        <v>6284</v>
      </c>
      <c r="K136" s="154" t="s">
        <v>18682</v>
      </c>
      <c r="L136" s="192"/>
      <c r="M136" s="192"/>
      <c r="N136" s="192"/>
      <c r="O136" s="192"/>
      <c r="P136" s="192"/>
      <c r="Q136" s="192"/>
      <c r="R136" s="192"/>
      <c r="S136" s="192"/>
      <c r="T136" s="192"/>
      <c r="U136" s="192"/>
      <c r="V136" s="192"/>
      <c r="W136" s="192"/>
    </row>
    <row r="137" spans="1:23" x14ac:dyDescent="0.25">
      <c r="A137" s="198" t="s">
        <v>18356</v>
      </c>
      <c r="B137" s="163" t="s">
        <v>15580</v>
      </c>
      <c r="C137" s="153" t="s">
        <v>858</v>
      </c>
      <c r="D137" s="210" t="s">
        <v>879</v>
      </c>
      <c r="E137" s="210" t="s">
        <v>841</v>
      </c>
      <c r="F137" s="203"/>
      <c r="G137" s="203"/>
      <c r="H137" s="195" t="s">
        <v>434</v>
      </c>
      <c r="I137" s="202" t="s">
        <v>878</v>
      </c>
      <c r="J137" s="209">
        <v>6284</v>
      </c>
      <c r="K137" s="154" t="s">
        <v>18682</v>
      </c>
      <c r="L137" s="192"/>
      <c r="M137" s="192"/>
      <c r="N137" s="192"/>
      <c r="O137" s="192"/>
      <c r="P137" s="192"/>
      <c r="Q137" s="192"/>
      <c r="R137" s="192"/>
      <c r="S137" s="192"/>
      <c r="T137" s="192"/>
      <c r="U137" s="192"/>
      <c r="V137" s="192"/>
      <c r="W137" s="192"/>
    </row>
    <row r="138" spans="1:23" x14ac:dyDescent="0.25">
      <c r="A138" s="199" t="s">
        <v>18357</v>
      </c>
      <c r="B138" s="163" t="s">
        <v>15580</v>
      </c>
      <c r="C138" s="153" t="s">
        <v>858</v>
      </c>
      <c r="D138" s="210" t="s">
        <v>880</v>
      </c>
      <c r="E138" s="210" t="s">
        <v>834</v>
      </c>
      <c r="F138" s="203"/>
      <c r="G138" s="203"/>
      <c r="H138" s="195" t="s">
        <v>415</v>
      </c>
      <c r="I138" s="202" t="s">
        <v>865</v>
      </c>
      <c r="J138" s="209">
        <v>60625</v>
      </c>
      <c r="K138" s="154" t="s">
        <v>18682</v>
      </c>
      <c r="L138" s="192"/>
      <c r="M138" s="192"/>
      <c r="N138" s="192"/>
      <c r="O138" s="192"/>
      <c r="P138" s="192"/>
      <c r="Q138" s="192"/>
      <c r="R138" s="192"/>
      <c r="S138" s="192"/>
      <c r="T138" s="192"/>
      <c r="U138" s="192"/>
      <c r="V138" s="192"/>
      <c r="W138" s="192"/>
    </row>
    <row r="139" spans="1:23" x14ac:dyDescent="0.25">
      <c r="A139" s="199" t="s">
        <v>18358</v>
      </c>
      <c r="B139" s="163" t="s">
        <v>15580</v>
      </c>
      <c r="C139" s="153" t="s">
        <v>858</v>
      </c>
      <c r="D139" s="210" t="s">
        <v>880</v>
      </c>
      <c r="E139" s="210" t="s">
        <v>836</v>
      </c>
      <c r="F139" s="203"/>
      <c r="G139" s="203"/>
      <c r="H139" s="195" t="s">
        <v>415</v>
      </c>
      <c r="I139" s="202" t="s">
        <v>865</v>
      </c>
      <c r="J139" s="209">
        <v>613251</v>
      </c>
      <c r="K139" s="154" t="s">
        <v>18682</v>
      </c>
      <c r="L139" s="192"/>
      <c r="M139" s="192"/>
      <c r="N139" s="192"/>
      <c r="O139" s="192"/>
      <c r="P139" s="192"/>
      <c r="Q139" s="192"/>
      <c r="R139" s="192"/>
      <c r="S139" s="192"/>
      <c r="T139" s="192"/>
      <c r="U139" s="192"/>
      <c r="V139" s="192"/>
      <c r="W139" s="192"/>
    </row>
    <row r="140" spans="1:23" x14ac:dyDescent="0.25">
      <c r="A140" s="198" t="s">
        <v>18359</v>
      </c>
      <c r="B140" s="163" t="s">
        <v>15580</v>
      </c>
      <c r="C140" s="153" t="s">
        <v>858</v>
      </c>
      <c r="D140" s="210" t="s">
        <v>880</v>
      </c>
      <c r="E140" s="210" t="s">
        <v>837</v>
      </c>
      <c r="F140" s="203"/>
      <c r="G140" s="203"/>
      <c r="H140" s="195" t="s">
        <v>409</v>
      </c>
      <c r="I140" s="202" t="s">
        <v>840</v>
      </c>
      <c r="J140" s="209">
        <v>615261</v>
      </c>
      <c r="K140" s="154" t="s">
        <v>18682</v>
      </c>
      <c r="L140" s="192"/>
      <c r="M140" s="192"/>
      <c r="N140" s="192"/>
      <c r="O140" s="192"/>
      <c r="P140" s="192"/>
      <c r="Q140" s="192"/>
      <c r="R140" s="192"/>
      <c r="S140" s="192"/>
      <c r="T140" s="192"/>
      <c r="U140" s="192"/>
      <c r="V140" s="192"/>
      <c r="W140" s="192"/>
    </row>
    <row r="141" spans="1:23" x14ac:dyDescent="0.25">
      <c r="A141" s="199" t="s">
        <v>18360</v>
      </c>
      <c r="B141" s="163" t="s">
        <v>15580</v>
      </c>
      <c r="C141" s="153" t="s">
        <v>858</v>
      </c>
      <c r="D141" s="210" t="s">
        <v>880</v>
      </c>
      <c r="E141" s="210" t="s">
        <v>839</v>
      </c>
      <c r="F141" s="203"/>
      <c r="G141" s="203"/>
      <c r="H141" s="195" t="s">
        <v>434</v>
      </c>
      <c r="I141" s="202" t="s">
        <v>878</v>
      </c>
      <c r="J141" s="209">
        <v>6284</v>
      </c>
      <c r="K141" s="154" t="s">
        <v>18682</v>
      </c>
      <c r="L141" s="192"/>
      <c r="M141" s="192"/>
      <c r="N141" s="192"/>
      <c r="O141" s="192"/>
      <c r="P141" s="192"/>
      <c r="Q141" s="192"/>
      <c r="R141" s="192"/>
      <c r="S141" s="192"/>
      <c r="T141" s="192"/>
      <c r="U141" s="192"/>
      <c r="V141" s="192"/>
      <c r="W141" s="192"/>
    </row>
    <row r="142" spans="1:23" x14ac:dyDescent="0.25">
      <c r="A142" s="199" t="s">
        <v>18361</v>
      </c>
      <c r="B142" s="163" t="s">
        <v>15580</v>
      </c>
      <c r="C142" s="153" t="s">
        <v>858</v>
      </c>
      <c r="D142" s="210" t="s">
        <v>880</v>
      </c>
      <c r="E142" s="210" t="s">
        <v>841</v>
      </c>
      <c r="F142" s="203"/>
      <c r="G142" s="203"/>
      <c r="H142" s="195" t="s">
        <v>434</v>
      </c>
      <c r="I142" s="202" t="s">
        <v>878</v>
      </c>
      <c r="J142" s="209">
        <v>6284</v>
      </c>
      <c r="K142" s="154" t="s">
        <v>18682</v>
      </c>
      <c r="L142" s="192"/>
      <c r="M142" s="192"/>
      <c r="N142" s="192"/>
      <c r="O142" s="192"/>
      <c r="P142" s="192"/>
      <c r="Q142" s="192"/>
      <c r="R142" s="192"/>
      <c r="S142" s="192"/>
      <c r="T142" s="192"/>
      <c r="U142" s="192"/>
      <c r="V142" s="192"/>
      <c r="W142" s="192"/>
    </row>
    <row r="143" spans="1:23" x14ac:dyDescent="0.25">
      <c r="A143" s="198" t="s">
        <v>18362</v>
      </c>
      <c r="B143" s="163" t="s">
        <v>15580</v>
      </c>
      <c r="C143" s="153" t="s">
        <v>858</v>
      </c>
      <c r="D143" s="210" t="s">
        <v>881</v>
      </c>
      <c r="E143" s="210" t="s">
        <v>834</v>
      </c>
      <c r="F143" s="203"/>
      <c r="G143" s="203"/>
      <c r="H143" s="195" t="s">
        <v>415</v>
      </c>
      <c r="I143" s="202" t="s">
        <v>865</v>
      </c>
      <c r="J143" s="209">
        <v>60625</v>
      </c>
      <c r="K143" s="154" t="s">
        <v>18682</v>
      </c>
      <c r="L143" s="192"/>
      <c r="M143" s="192"/>
      <c r="N143" s="192"/>
      <c r="O143" s="192"/>
      <c r="P143" s="192"/>
      <c r="Q143" s="192"/>
      <c r="R143" s="192"/>
      <c r="S143" s="192"/>
      <c r="T143" s="192"/>
      <c r="U143" s="192"/>
      <c r="V143" s="192"/>
      <c r="W143" s="192"/>
    </row>
    <row r="144" spans="1:23" x14ac:dyDescent="0.25">
      <c r="A144" s="199" t="s">
        <v>18363</v>
      </c>
      <c r="B144" s="163" t="s">
        <v>15580</v>
      </c>
      <c r="C144" s="153" t="s">
        <v>858</v>
      </c>
      <c r="D144" s="210" t="s">
        <v>881</v>
      </c>
      <c r="E144" s="210" t="s">
        <v>836</v>
      </c>
      <c r="F144" s="203"/>
      <c r="G144" s="203"/>
      <c r="H144" s="195" t="s">
        <v>415</v>
      </c>
      <c r="I144" s="202" t="s">
        <v>865</v>
      </c>
      <c r="J144" s="209">
        <v>613251</v>
      </c>
      <c r="K144" s="154" t="s">
        <v>18682</v>
      </c>
      <c r="L144" s="192"/>
      <c r="M144" s="192"/>
      <c r="N144" s="192"/>
      <c r="O144" s="192"/>
      <c r="P144" s="192"/>
      <c r="Q144" s="192"/>
      <c r="R144" s="192"/>
      <c r="S144" s="192"/>
      <c r="T144" s="192"/>
      <c r="U144" s="192"/>
      <c r="V144" s="192"/>
      <c r="W144" s="192"/>
    </row>
    <row r="145" spans="1:23" x14ac:dyDescent="0.25">
      <c r="A145" s="199" t="s">
        <v>18364</v>
      </c>
      <c r="B145" s="163" t="s">
        <v>15580</v>
      </c>
      <c r="C145" s="153" t="s">
        <v>858</v>
      </c>
      <c r="D145" s="210" t="s">
        <v>881</v>
      </c>
      <c r="E145" s="210" t="s">
        <v>837</v>
      </c>
      <c r="F145" s="203"/>
      <c r="G145" s="203"/>
      <c r="H145" s="195" t="s">
        <v>409</v>
      </c>
      <c r="I145" s="202" t="s">
        <v>840</v>
      </c>
      <c r="J145" s="209">
        <v>615261</v>
      </c>
      <c r="K145" s="154" t="s">
        <v>18682</v>
      </c>
      <c r="L145" s="192"/>
      <c r="M145" s="192"/>
      <c r="N145" s="192"/>
      <c r="O145" s="192"/>
      <c r="P145" s="192"/>
      <c r="Q145" s="192"/>
      <c r="R145" s="192"/>
      <c r="S145" s="192"/>
      <c r="T145" s="192"/>
      <c r="U145" s="192"/>
      <c r="V145" s="192"/>
      <c r="W145" s="192"/>
    </row>
    <row r="146" spans="1:23" x14ac:dyDescent="0.25">
      <c r="A146" s="198" t="s">
        <v>18365</v>
      </c>
      <c r="B146" s="163" t="s">
        <v>15580</v>
      </c>
      <c r="C146" s="153" t="s">
        <v>858</v>
      </c>
      <c r="D146" s="210" t="s">
        <v>881</v>
      </c>
      <c r="E146" s="210" t="s">
        <v>839</v>
      </c>
      <c r="F146" s="203"/>
      <c r="G146" s="203"/>
      <c r="H146" s="195" t="s">
        <v>409</v>
      </c>
      <c r="I146" s="202" t="s">
        <v>840</v>
      </c>
      <c r="J146" s="209">
        <v>6284</v>
      </c>
      <c r="K146" s="154" t="s">
        <v>18682</v>
      </c>
      <c r="L146" s="192"/>
      <c r="M146" s="192"/>
      <c r="N146" s="192"/>
      <c r="O146" s="192"/>
      <c r="P146" s="192"/>
      <c r="Q146" s="192"/>
      <c r="R146" s="192"/>
      <c r="S146" s="192"/>
      <c r="T146" s="192"/>
      <c r="U146" s="192"/>
      <c r="V146" s="192"/>
      <c r="W146" s="192"/>
    </row>
    <row r="147" spans="1:23" x14ac:dyDescent="0.25">
      <c r="A147" s="199" t="s">
        <v>18366</v>
      </c>
      <c r="B147" s="163" t="s">
        <v>15580</v>
      </c>
      <c r="C147" s="153" t="s">
        <v>858</v>
      </c>
      <c r="D147" s="210" t="s">
        <v>881</v>
      </c>
      <c r="E147" s="210" t="s">
        <v>841</v>
      </c>
      <c r="F147" s="203"/>
      <c r="G147" s="203"/>
      <c r="H147" s="195" t="s">
        <v>409</v>
      </c>
      <c r="I147" s="202" t="s">
        <v>840</v>
      </c>
      <c r="J147" s="209">
        <v>6284</v>
      </c>
      <c r="K147" s="154" t="s">
        <v>18682</v>
      </c>
      <c r="L147" s="192"/>
      <c r="M147" s="192"/>
      <c r="N147" s="192"/>
      <c r="O147" s="192"/>
      <c r="P147" s="192"/>
      <c r="Q147" s="192"/>
      <c r="R147" s="192"/>
      <c r="S147" s="192"/>
      <c r="T147" s="192"/>
      <c r="U147" s="192"/>
      <c r="V147" s="192"/>
      <c r="W147" s="192"/>
    </row>
    <row r="148" spans="1:23" x14ac:dyDescent="0.25">
      <c r="A148" s="199" t="s">
        <v>15639</v>
      </c>
      <c r="B148" s="163" t="s">
        <v>15580</v>
      </c>
      <c r="C148" s="153" t="s">
        <v>882</v>
      </c>
      <c r="D148" s="210" t="s">
        <v>883</v>
      </c>
      <c r="E148" s="210" t="s">
        <v>834</v>
      </c>
      <c r="F148" s="203"/>
      <c r="G148" s="203"/>
      <c r="H148" s="195" t="s">
        <v>405</v>
      </c>
      <c r="I148" s="202" t="s">
        <v>835</v>
      </c>
      <c r="J148" s="209">
        <v>60625</v>
      </c>
      <c r="K148" s="154" t="s">
        <v>18682</v>
      </c>
      <c r="L148" s="192"/>
      <c r="M148" s="192"/>
      <c r="N148" s="192"/>
      <c r="O148" s="192"/>
      <c r="P148" s="192"/>
      <c r="Q148" s="192"/>
      <c r="R148" s="192"/>
      <c r="S148" s="192"/>
      <c r="T148" s="192"/>
      <c r="U148" s="192"/>
      <c r="V148" s="192"/>
      <c r="W148" s="192"/>
    </row>
    <row r="149" spans="1:23" x14ac:dyDescent="0.25">
      <c r="A149" s="198" t="s">
        <v>18367</v>
      </c>
      <c r="B149" s="163" t="s">
        <v>15580</v>
      </c>
      <c r="C149" s="153" t="s">
        <v>882</v>
      </c>
      <c r="D149" s="210" t="s">
        <v>883</v>
      </c>
      <c r="E149" s="210" t="s">
        <v>836</v>
      </c>
      <c r="F149" s="203"/>
      <c r="G149" s="203"/>
      <c r="H149" s="195" t="s">
        <v>405</v>
      </c>
      <c r="I149" s="202" t="s">
        <v>835</v>
      </c>
      <c r="J149" s="209">
        <v>613251</v>
      </c>
      <c r="K149" s="154" t="s">
        <v>18682</v>
      </c>
      <c r="L149" s="192"/>
      <c r="M149" s="192"/>
      <c r="N149" s="192"/>
      <c r="O149" s="192"/>
      <c r="P149" s="192"/>
      <c r="Q149" s="192"/>
      <c r="R149" s="192"/>
      <c r="S149" s="192"/>
      <c r="T149" s="192"/>
      <c r="U149" s="192"/>
      <c r="V149" s="192"/>
      <c r="W149" s="192"/>
    </row>
    <row r="150" spans="1:23" x14ac:dyDescent="0.25">
      <c r="A150" s="199" t="s">
        <v>15640</v>
      </c>
      <c r="B150" s="163" t="s">
        <v>15580</v>
      </c>
      <c r="C150" s="153" t="s">
        <v>882</v>
      </c>
      <c r="D150" s="210" t="s">
        <v>883</v>
      </c>
      <c r="E150" s="210" t="s">
        <v>837</v>
      </c>
      <c r="F150" s="203"/>
      <c r="G150" s="203"/>
      <c r="H150" s="195" t="s">
        <v>407</v>
      </c>
      <c r="I150" s="202" t="s">
        <v>838</v>
      </c>
      <c r="J150" s="209">
        <v>615261</v>
      </c>
      <c r="K150" s="154" t="s">
        <v>18682</v>
      </c>
      <c r="L150" s="192"/>
      <c r="M150" s="192"/>
      <c r="N150" s="192"/>
      <c r="O150" s="192"/>
      <c r="P150" s="192"/>
      <c r="Q150" s="192"/>
      <c r="R150" s="192"/>
      <c r="S150" s="192"/>
      <c r="T150" s="192"/>
      <c r="U150" s="192"/>
      <c r="V150" s="192"/>
      <c r="W150" s="192"/>
    </row>
    <row r="151" spans="1:23" x14ac:dyDescent="0.25">
      <c r="A151" s="199" t="s">
        <v>15641</v>
      </c>
      <c r="B151" s="163" t="s">
        <v>15580</v>
      </c>
      <c r="C151" s="153" t="s">
        <v>882</v>
      </c>
      <c r="D151" s="210" t="s">
        <v>883</v>
      </c>
      <c r="E151" s="210" t="s">
        <v>839</v>
      </c>
      <c r="F151" s="203"/>
      <c r="G151" s="203"/>
      <c r="H151" s="195" t="s">
        <v>409</v>
      </c>
      <c r="I151" s="202" t="s">
        <v>840</v>
      </c>
      <c r="J151" s="209">
        <v>6284</v>
      </c>
      <c r="K151" s="154" t="s">
        <v>18682</v>
      </c>
      <c r="L151" s="192"/>
      <c r="M151" s="192"/>
      <c r="N151" s="192"/>
      <c r="O151" s="192"/>
      <c r="P151" s="192"/>
      <c r="Q151" s="192"/>
      <c r="R151" s="192"/>
      <c r="S151" s="192"/>
      <c r="T151" s="192"/>
      <c r="U151" s="192"/>
      <c r="V151" s="192"/>
      <c r="W151" s="192"/>
    </row>
    <row r="152" spans="1:23" x14ac:dyDescent="0.25">
      <c r="A152" s="198" t="s">
        <v>15642</v>
      </c>
      <c r="B152" s="163" t="s">
        <v>15580</v>
      </c>
      <c r="C152" s="153" t="s">
        <v>882</v>
      </c>
      <c r="D152" s="210" t="s">
        <v>883</v>
      </c>
      <c r="E152" s="210" t="s">
        <v>841</v>
      </c>
      <c r="F152" s="203"/>
      <c r="G152" s="203"/>
      <c r="H152" s="195" t="s">
        <v>409</v>
      </c>
      <c r="I152" s="202" t="s">
        <v>840</v>
      </c>
      <c r="J152" s="209">
        <v>6284</v>
      </c>
      <c r="K152" s="154" t="s">
        <v>18684</v>
      </c>
      <c r="L152" s="192"/>
      <c r="M152" s="192"/>
      <c r="N152" s="192"/>
      <c r="O152" s="192"/>
      <c r="P152" s="192"/>
      <c r="Q152" s="192"/>
      <c r="R152" s="192"/>
      <c r="S152" s="192"/>
      <c r="T152" s="192"/>
      <c r="U152" s="192"/>
      <c r="V152" s="192"/>
      <c r="W152" s="192"/>
    </row>
    <row r="153" spans="1:23" x14ac:dyDescent="0.25">
      <c r="A153" s="199" t="s">
        <v>18368</v>
      </c>
      <c r="B153" s="163" t="s">
        <v>15580</v>
      </c>
      <c r="C153" s="153" t="s">
        <v>882</v>
      </c>
      <c r="D153" s="210" t="s">
        <v>884</v>
      </c>
      <c r="E153" s="210" t="s">
        <v>834</v>
      </c>
      <c r="F153" s="203"/>
      <c r="G153" s="203"/>
      <c r="H153" s="195" t="s">
        <v>405</v>
      </c>
      <c r="I153" s="202" t="s">
        <v>835</v>
      </c>
      <c r="J153" s="209">
        <v>60625</v>
      </c>
      <c r="K153" s="154" t="s">
        <v>18682</v>
      </c>
      <c r="L153" s="192"/>
      <c r="M153" s="192"/>
      <c r="N153" s="192"/>
      <c r="O153" s="192"/>
      <c r="P153" s="192"/>
      <c r="Q153" s="192"/>
      <c r="R153" s="192"/>
      <c r="S153" s="192"/>
      <c r="T153" s="192"/>
      <c r="U153" s="192"/>
      <c r="V153" s="192"/>
      <c r="W153" s="192"/>
    </row>
    <row r="154" spans="1:23" x14ac:dyDescent="0.25">
      <c r="A154" s="199" t="s">
        <v>18369</v>
      </c>
      <c r="B154" s="163" t="s">
        <v>15580</v>
      </c>
      <c r="C154" s="153" t="s">
        <v>882</v>
      </c>
      <c r="D154" s="210" t="s">
        <v>884</v>
      </c>
      <c r="E154" s="210" t="s">
        <v>836</v>
      </c>
      <c r="F154" s="203"/>
      <c r="G154" s="203"/>
      <c r="H154" s="195" t="s">
        <v>405</v>
      </c>
      <c r="I154" s="202" t="s">
        <v>835</v>
      </c>
      <c r="J154" s="209">
        <v>613251</v>
      </c>
      <c r="K154" s="154" t="s">
        <v>18682</v>
      </c>
      <c r="L154" s="192"/>
      <c r="M154" s="192"/>
      <c r="N154" s="192"/>
      <c r="O154" s="192"/>
      <c r="P154" s="192"/>
      <c r="Q154" s="192"/>
      <c r="R154" s="192"/>
      <c r="S154" s="192"/>
      <c r="T154" s="192"/>
      <c r="U154" s="192"/>
      <c r="V154" s="192"/>
      <c r="W154" s="192"/>
    </row>
    <row r="155" spans="1:23" x14ac:dyDescent="0.25">
      <c r="A155" s="198" t="s">
        <v>18370</v>
      </c>
      <c r="B155" s="163" t="s">
        <v>15580</v>
      </c>
      <c r="C155" s="153" t="s">
        <v>882</v>
      </c>
      <c r="D155" s="210" t="s">
        <v>884</v>
      </c>
      <c r="E155" s="210" t="s">
        <v>837</v>
      </c>
      <c r="F155" s="203"/>
      <c r="G155" s="203"/>
      <c r="H155" s="195" t="s">
        <v>407</v>
      </c>
      <c r="I155" s="202" t="s">
        <v>838</v>
      </c>
      <c r="J155" s="209">
        <v>615261</v>
      </c>
      <c r="K155" s="154" t="s">
        <v>18682</v>
      </c>
      <c r="L155" s="192"/>
      <c r="M155" s="192"/>
      <c r="N155" s="192"/>
      <c r="O155" s="192"/>
      <c r="P155" s="192"/>
      <c r="Q155" s="192"/>
      <c r="R155" s="192"/>
      <c r="S155" s="192"/>
      <c r="T155" s="192"/>
      <c r="U155" s="192"/>
      <c r="V155" s="192"/>
      <c r="W155" s="192"/>
    </row>
    <row r="156" spans="1:23" x14ac:dyDescent="0.25">
      <c r="A156" s="199" t="s">
        <v>18371</v>
      </c>
      <c r="B156" s="163" t="s">
        <v>15580</v>
      </c>
      <c r="C156" s="153" t="s">
        <v>882</v>
      </c>
      <c r="D156" s="210" t="s">
        <v>884</v>
      </c>
      <c r="E156" s="210" t="s">
        <v>839</v>
      </c>
      <c r="F156" s="203"/>
      <c r="G156" s="203"/>
      <c r="H156" s="195" t="s">
        <v>409</v>
      </c>
      <c r="I156" s="202" t="s">
        <v>840</v>
      </c>
      <c r="J156" s="209">
        <v>6284</v>
      </c>
      <c r="K156" s="154" t="s">
        <v>18682</v>
      </c>
      <c r="L156" s="192"/>
      <c r="M156" s="192"/>
      <c r="N156" s="192"/>
      <c r="O156" s="192"/>
      <c r="P156" s="192"/>
      <c r="Q156" s="192"/>
      <c r="R156" s="192"/>
      <c r="S156" s="192"/>
      <c r="T156" s="192"/>
      <c r="U156" s="192"/>
      <c r="V156" s="192"/>
      <c r="W156" s="192"/>
    </row>
    <row r="157" spans="1:23" x14ac:dyDescent="0.25">
      <c r="A157" s="199" t="s">
        <v>18372</v>
      </c>
      <c r="B157" s="163" t="s">
        <v>15580</v>
      </c>
      <c r="C157" s="153" t="s">
        <v>882</v>
      </c>
      <c r="D157" s="210" t="s">
        <v>884</v>
      </c>
      <c r="E157" s="210" t="s">
        <v>841</v>
      </c>
      <c r="F157" s="203"/>
      <c r="G157" s="203"/>
      <c r="H157" s="195" t="s">
        <v>409</v>
      </c>
      <c r="I157" s="202" t="s">
        <v>840</v>
      </c>
      <c r="J157" s="209">
        <v>6284</v>
      </c>
      <c r="K157" s="154" t="s">
        <v>18683</v>
      </c>
      <c r="L157" s="192"/>
      <c r="M157" s="192"/>
      <c r="N157" s="192"/>
      <c r="O157" s="192"/>
      <c r="P157" s="192"/>
      <c r="Q157" s="192"/>
      <c r="R157" s="192"/>
      <c r="S157" s="192"/>
      <c r="T157" s="192"/>
      <c r="U157" s="192"/>
      <c r="V157" s="192"/>
      <c r="W157" s="192"/>
    </row>
    <row r="158" spans="1:23" x14ac:dyDescent="0.25">
      <c r="A158" s="198" t="s">
        <v>18373</v>
      </c>
      <c r="B158" s="163" t="s">
        <v>15580</v>
      </c>
      <c r="C158" s="153" t="s">
        <v>882</v>
      </c>
      <c r="D158" s="210" t="s">
        <v>885</v>
      </c>
      <c r="E158" s="210" t="s">
        <v>834</v>
      </c>
      <c r="F158" s="203"/>
      <c r="G158" s="203"/>
      <c r="H158" s="195" t="s">
        <v>405</v>
      </c>
      <c r="I158" s="202" t="s">
        <v>835</v>
      </c>
      <c r="J158" s="209">
        <v>60625</v>
      </c>
      <c r="K158" s="154" t="s">
        <v>18682</v>
      </c>
      <c r="L158" s="192"/>
      <c r="M158" s="192"/>
      <c r="N158" s="192"/>
      <c r="O158" s="192"/>
      <c r="P158" s="192"/>
      <c r="Q158" s="192"/>
      <c r="R158" s="192"/>
      <c r="S158" s="192"/>
      <c r="T158" s="192"/>
      <c r="U158" s="192"/>
      <c r="V158" s="192"/>
      <c r="W158" s="192"/>
    </row>
    <row r="159" spans="1:23" x14ac:dyDescent="0.25">
      <c r="A159" s="199" t="s">
        <v>18374</v>
      </c>
      <c r="B159" s="163" t="s">
        <v>15580</v>
      </c>
      <c r="C159" s="153" t="s">
        <v>882</v>
      </c>
      <c r="D159" s="210" t="s">
        <v>885</v>
      </c>
      <c r="E159" s="210" t="s">
        <v>836</v>
      </c>
      <c r="F159" s="203"/>
      <c r="G159" s="203"/>
      <c r="H159" s="195" t="s">
        <v>405</v>
      </c>
      <c r="I159" s="202" t="s">
        <v>835</v>
      </c>
      <c r="J159" s="209">
        <v>613251</v>
      </c>
      <c r="K159" s="154" t="s">
        <v>18682</v>
      </c>
      <c r="L159" s="192"/>
      <c r="M159" s="192"/>
      <c r="N159" s="192"/>
      <c r="O159" s="192"/>
      <c r="P159" s="192"/>
      <c r="Q159" s="192"/>
      <c r="R159" s="192"/>
      <c r="S159" s="192"/>
      <c r="T159" s="192"/>
      <c r="U159" s="192"/>
      <c r="V159" s="192"/>
      <c r="W159" s="192"/>
    </row>
    <row r="160" spans="1:23" x14ac:dyDescent="0.25">
      <c r="A160" s="199" t="s">
        <v>18375</v>
      </c>
      <c r="B160" s="163" t="s">
        <v>15580</v>
      </c>
      <c r="C160" s="153" t="s">
        <v>882</v>
      </c>
      <c r="D160" s="210" t="s">
        <v>885</v>
      </c>
      <c r="E160" s="210" t="s">
        <v>837</v>
      </c>
      <c r="F160" s="203"/>
      <c r="G160" s="203"/>
      <c r="H160" s="195" t="s">
        <v>407</v>
      </c>
      <c r="I160" s="202" t="s">
        <v>838</v>
      </c>
      <c r="J160" s="209">
        <v>615261</v>
      </c>
      <c r="K160" s="154" t="s">
        <v>18682</v>
      </c>
      <c r="L160" s="192"/>
      <c r="M160" s="192"/>
      <c r="N160" s="192"/>
      <c r="O160" s="192"/>
      <c r="P160" s="192"/>
      <c r="Q160" s="192"/>
      <c r="R160" s="192"/>
      <c r="S160" s="192"/>
      <c r="T160" s="192"/>
      <c r="U160" s="192"/>
      <c r="V160" s="192"/>
      <c r="W160" s="192"/>
    </row>
    <row r="161" spans="1:23" x14ac:dyDescent="0.25">
      <c r="A161" s="198" t="s">
        <v>18376</v>
      </c>
      <c r="B161" s="163" t="s">
        <v>15580</v>
      </c>
      <c r="C161" s="153" t="s">
        <v>882</v>
      </c>
      <c r="D161" s="210" t="s">
        <v>885</v>
      </c>
      <c r="E161" s="210" t="s">
        <v>839</v>
      </c>
      <c r="F161" s="203"/>
      <c r="G161" s="203"/>
      <c r="H161" s="195" t="s">
        <v>409</v>
      </c>
      <c r="I161" s="202" t="s">
        <v>840</v>
      </c>
      <c r="J161" s="209">
        <v>6284</v>
      </c>
      <c r="K161" s="154" t="s">
        <v>18682</v>
      </c>
      <c r="L161" s="192"/>
      <c r="M161" s="192"/>
      <c r="N161" s="192"/>
      <c r="O161" s="192"/>
      <c r="P161" s="192"/>
      <c r="Q161" s="192"/>
      <c r="R161" s="192"/>
      <c r="S161" s="192"/>
      <c r="T161" s="192"/>
      <c r="U161" s="192"/>
      <c r="V161" s="192"/>
      <c r="W161" s="192"/>
    </row>
    <row r="162" spans="1:23" x14ac:dyDescent="0.25">
      <c r="A162" s="199" t="s">
        <v>18377</v>
      </c>
      <c r="B162" s="163" t="s">
        <v>15580</v>
      </c>
      <c r="C162" s="153" t="s">
        <v>882</v>
      </c>
      <c r="D162" s="210" t="s">
        <v>885</v>
      </c>
      <c r="E162" s="210" t="s">
        <v>841</v>
      </c>
      <c r="F162" s="203"/>
      <c r="G162" s="203"/>
      <c r="H162" s="195" t="s">
        <v>409</v>
      </c>
      <c r="I162" s="202" t="s">
        <v>840</v>
      </c>
      <c r="J162" s="209">
        <v>6284</v>
      </c>
      <c r="K162" s="154" t="s">
        <v>18683</v>
      </c>
      <c r="L162" s="192"/>
      <c r="M162" s="192"/>
      <c r="N162" s="192"/>
      <c r="O162" s="192"/>
      <c r="P162" s="192"/>
      <c r="Q162" s="192"/>
      <c r="R162" s="192"/>
      <c r="S162" s="192"/>
      <c r="T162" s="192"/>
      <c r="U162" s="192"/>
      <c r="V162" s="192"/>
      <c r="W162" s="192"/>
    </row>
    <row r="163" spans="1:23" x14ac:dyDescent="0.25">
      <c r="A163" s="199" t="s">
        <v>18378</v>
      </c>
      <c r="B163" s="163" t="s">
        <v>15580</v>
      </c>
      <c r="C163" s="153" t="s">
        <v>882</v>
      </c>
      <c r="D163" s="210" t="s">
        <v>886</v>
      </c>
      <c r="E163" s="210" t="s">
        <v>834</v>
      </c>
      <c r="F163" s="203"/>
      <c r="G163" s="203"/>
      <c r="H163" s="195" t="s">
        <v>405</v>
      </c>
      <c r="I163" s="202" t="s">
        <v>835</v>
      </c>
      <c r="J163" s="209">
        <v>60625</v>
      </c>
      <c r="K163" s="154" t="s">
        <v>18682</v>
      </c>
      <c r="L163" s="192"/>
      <c r="M163" s="192"/>
      <c r="N163" s="192"/>
      <c r="O163" s="192"/>
      <c r="P163" s="192"/>
      <c r="Q163" s="192"/>
      <c r="R163" s="192"/>
      <c r="S163" s="192"/>
      <c r="T163" s="192"/>
      <c r="U163" s="192"/>
      <c r="V163" s="192"/>
      <c r="W163" s="192"/>
    </row>
    <row r="164" spans="1:23" x14ac:dyDescent="0.25">
      <c r="A164" s="198" t="s">
        <v>18379</v>
      </c>
      <c r="B164" s="163" t="s">
        <v>15580</v>
      </c>
      <c r="C164" s="153" t="s">
        <v>882</v>
      </c>
      <c r="D164" s="210" t="s">
        <v>886</v>
      </c>
      <c r="E164" s="210" t="s">
        <v>836</v>
      </c>
      <c r="F164" s="203"/>
      <c r="G164" s="203"/>
      <c r="H164" s="195" t="s">
        <v>405</v>
      </c>
      <c r="I164" s="202" t="s">
        <v>835</v>
      </c>
      <c r="J164" s="209">
        <v>613151</v>
      </c>
      <c r="K164" s="154" t="s">
        <v>18682</v>
      </c>
      <c r="L164" s="192"/>
      <c r="M164" s="192"/>
      <c r="N164" s="192"/>
      <c r="O164" s="192"/>
      <c r="P164" s="192"/>
      <c r="Q164" s="192"/>
      <c r="R164" s="192"/>
      <c r="S164" s="192"/>
      <c r="T164" s="192"/>
      <c r="U164" s="192"/>
      <c r="V164" s="192"/>
      <c r="W164" s="192"/>
    </row>
    <row r="165" spans="1:23" x14ac:dyDescent="0.25">
      <c r="A165" s="199" t="s">
        <v>18380</v>
      </c>
      <c r="B165" s="163" t="s">
        <v>15580</v>
      </c>
      <c r="C165" s="153" t="s">
        <v>882</v>
      </c>
      <c r="D165" s="210" t="s">
        <v>886</v>
      </c>
      <c r="E165" s="210" t="s">
        <v>837</v>
      </c>
      <c r="F165" s="203"/>
      <c r="G165" s="203"/>
      <c r="H165" s="195" t="s">
        <v>407</v>
      </c>
      <c r="I165" s="202" t="s">
        <v>838</v>
      </c>
      <c r="J165" s="209">
        <v>615261</v>
      </c>
      <c r="K165" s="154" t="s">
        <v>18682</v>
      </c>
      <c r="L165" s="192"/>
      <c r="M165" s="192"/>
      <c r="N165" s="192"/>
      <c r="O165" s="192"/>
      <c r="P165" s="192"/>
      <c r="Q165" s="192"/>
      <c r="R165" s="192"/>
      <c r="S165" s="192"/>
      <c r="T165" s="192"/>
      <c r="U165" s="192"/>
      <c r="V165" s="192"/>
      <c r="W165" s="192"/>
    </row>
    <row r="166" spans="1:23" x14ac:dyDescent="0.25">
      <c r="A166" s="199" t="s">
        <v>18381</v>
      </c>
      <c r="B166" s="163" t="s">
        <v>15580</v>
      </c>
      <c r="C166" s="153" t="s">
        <v>882</v>
      </c>
      <c r="D166" s="210" t="s">
        <v>886</v>
      </c>
      <c r="E166" s="210" t="s">
        <v>839</v>
      </c>
      <c r="F166" s="203"/>
      <c r="G166" s="203"/>
      <c r="H166" s="195" t="s">
        <v>409</v>
      </c>
      <c r="I166" s="202" t="s">
        <v>840</v>
      </c>
      <c r="J166" s="209">
        <v>6284</v>
      </c>
      <c r="K166" s="154" t="s">
        <v>18682</v>
      </c>
      <c r="L166" s="192"/>
      <c r="M166" s="192"/>
      <c r="N166" s="192"/>
      <c r="O166" s="192"/>
      <c r="P166" s="192"/>
      <c r="Q166" s="192"/>
      <c r="R166" s="192"/>
      <c r="S166" s="192"/>
      <c r="T166" s="192"/>
      <c r="U166" s="192"/>
      <c r="V166" s="192"/>
      <c r="W166" s="192"/>
    </row>
    <row r="167" spans="1:23" x14ac:dyDescent="0.25">
      <c r="A167" s="198" t="s">
        <v>18382</v>
      </c>
      <c r="B167" s="163" t="s">
        <v>15580</v>
      </c>
      <c r="C167" s="153" t="s">
        <v>882</v>
      </c>
      <c r="D167" s="210" t="s">
        <v>886</v>
      </c>
      <c r="E167" s="210" t="s">
        <v>841</v>
      </c>
      <c r="F167" s="203"/>
      <c r="G167" s="203"/>
      <c r="H167" s="195" t="s">
        <v>409</v>
      </c>
      <c r="I167" s="202" t="s">
        <v>840</v>
      </c>
      <c r="J167" s="209">
        <v>6284</v>
      </c>
      <c r="K167" s="154" t="s">
        <v>18683</v>
      </c>
      <c r="L167" s="192"/>
      <c r="M167" s="192"/>
      <c r="N167" s="192"/>
      <c r="O167" s="192"/>
      <c r="P167" s="192"/>
      <c r="Q167" s="192"/>
      <c r="R167" s="192"/>
      <c r="S167" s="192"/>
      <c r="T167" s="192"/>
      <c r="U167" s="192"/>
      <c r="V167" s="192"/>
      <c r="W167" s="192"/>
    </row>
    <row r="168" spans="1:23" x14ac:dyDescent="0.25">
      <c r="A168" s="199" t="s">
        <v>18383</v>
      </c>
      <c r="B168" s="163" t="s">
        <v>15580</v>
      </c>
      <c r="C168" s="153" t="s">
        <v>882</v>
      </c>
      <c r="D168" s="210" t="s">
        <v>887</v>
      </c>
      <c r="E168" s="210" t="s">
        <v>834</v>
      </c>
      <c r="F168" s="203"/>
      <c r="G168" s="203"/>
      <c r="H168" s="195" t="s">
        <v>405</v>
      </c>
      <c r="I168" s="202" t="s">
        <v>835</v>
      </c>
      <c r="J168" s="209">
        <v>60625</v>
      </c>
      <c r="K168" s="154" t="s">
        <v>18682</v>
      </c>
      <c r="L168" s="192"/>
      <c r="M168" s="192"/>
      <c r="N168" s="192"/>
      <c r="O168" s="192"/>
      <c r="P168" s="192"/>
      <c r="Q168" s="192"/>
      <c r="R168" s="192"/>
      <c r="S168" s="192"/>
      <c r="T168" s="192"/>
      <c r="U168" s="192"/>
      <c r="V168" s="192"/>
      <c r="W168" s="192"/>
    </row>
    <row r="169" spans="1:23" x14ac:dyDescent="0.25">
      <c r="A169" s="199" t="s">
        <v>18384</v>
      </c>
      <c r="B169" s="163" t="s">
        <v>15580</v>
      </c>
      <c r="C169" s="153" t="s">
        <v>882</v>
      </c>
      <c r="D169" s="210" t="s">
        <v>887</v>
      </c>
      <c r="E169" s="210" t="s">
        <v>836</v>
      </c>
      <c r="F169" s="203"/>
      <c r="G169" s="203"/>
      <c r="H169" s="195" t="s">
        <v>405</v>
      </c>
      <c r="I169" s="202" t="s">
        <v>835</v>
      </c>
      <c r="J169" s="209">
        <v>613251</v>
      </c>
      <c r="K169" s="154" t="s">
        <v>18682</v>
      </c>
      <c r="L169" s="192"/>
      <c r="M169" s="192"/>
      <c r="N169" s="192"/>
      <c r="O169" s="192"/>
      <c r="P169" s="192"/>
      <c r="Q169" s="192"/>
      <c r="R169" s="192"/>
      <c r="S169" s="192"/>
      <c r="T169" s="192"/>
      <c r="U169" s="192"/>
      <c r="V169" s="192"/>
      <c r="W169" s="192"/>
    </row>
    <row r="170" spans="1:23" x14ac:dyDescent="0.25">
      <c r="A170" s="198" t="s">
        <v>18385</v>
      </c>
      <c r="B170" s="163" t="s">
        <v>15580</v>
      </c>
      <c r="C170" s="153" t="s">
        <v>882</v>
      </c>
      <c r="D170" s="210" t="s">
        <v>887</v>
      </c>
      <c r="E170" s="210" t="s">
        <v>837</v>
      </c>
      <c r="F170" s="203"/>
      <c r="G170" s="203"/>
      <c r="H170" s="195" t="s">
        <v>409</v>
      </c>
      <c r="I170" s="202" t="s">
        <v>840</v>
      </c>
      <c r="J170" s="209">
        <v>615261</v>
      </c>
      <c r="K170" s="154" t="s">
        <v>18682</v>
      </c>
      <c r="L170" s="192"/>
      <c r="M170" s="192"/>
      <c r="N170" s="192"/>
      <c r="O170" s="192"/>
      <c r="P170" s="192"/>
      <c r="Q170" s="192"/>
      <c r="R170" s="192"/>
      <c r="S170" s="192"/>
      <c r="T170" s="192"/>
      <c r="U170" s="192"/>
      <c r="V170" s="192"/>
      <c r="W170" s="192"/>
    </row>
    <row r="171" spans="1:23" x14ac:dyDescent="0.25">
      <c r="A171" s="199" t="s">
        <v>18386</v>
      </c>
      <c r="B171" s="163" t="s">
        <v>15580</v>
      </c>
      <c r="C171" s="153" t="s">
        <v>882</v>
      </c>
      <c r="D171" s="210" t="s">
        <v>887</v>
      </c>
      <c r="E171" s="210" t="s">
        <v>839</v>
      </c>
      <c r="F171" s="203"/>
      <c r="G171" s="203"/>
      <c r="H171" s="195" t="s">
        <v>409</v>
      </c>
      <c r="I171" s="202" t="s">
        <v>840</v>
      </c>
      <c r="J171" s="209">
        <v>6284</v>
      </c>
      <c r="K171" s="154" t="s">
        <v>18682</v>
      </c>
      <c r="L171" s="192"/>
      <c r="M171" s="192"/>
      <c r="N171" s="192"/>
      <c r="O171" s="192"/>
      <c r="P171" s="192"/>
      <c r="Q171" s="192"/>
      <c r="R171" s="192"/>
      <c r="S171" s="192"/>
      <c r="T171" s="192"/>
      <c r="U171" s="192"/>
      <c r="V171" s="192"/>
      <c r="W171" s="192"/>
    </row>
    <row r="172" spans="1:23" x14ac:dyDescent="0.25">
      <c r="A172" s="199" t="s">
        <v>18387</v>
      </c>
      <c r="B172" s="163" t="s">
        <v>15580</v>
      </c>
      <c r="C172" s="153" t="s">
        <v>882</v>
      </c>
      <c r="D172" s="210" t="s">
        <v>887</v>
      </c>
      <c r="E172" s="210" t="s">
        <v>841</v>
      </c>
      <c r="F172" s="203"/>
      <c r="G172" s="203"/>
      <c r="H172" s="195" t="s">
        <v>409</v>
      </c>
      <c r="I172" s="202" t="s">
        <v>840</v>
      </c>
      <c r="J172" s="209">
        <v>6284</v>
      </c>
      <c r="K172" s="154" t="s">
        <v>18682</v>
      </c>
      <c r="L172" s="192"/>
      <c r="M172" s="192"/>
      <c r="N172" s="192"/>
      <c r="O172" s="192"/>
      <c r="P172" s="192"/>
      <c r="Q172" s="192"/>
      <c r="R172" s="192"/>
      <c r="S172" s="192"/>
      <c r="T172" s="192"/>
      <c r="U172" s="192"/>
      <c r="V172" s="192"/>
      <c r="W172" s="192"/>
    </row>
    <row r="173" spans="1:23" x14ac:dyDescent="0.25">
      <c r="A173" s="198" t="s">
        <v>18388</v>
      </c>
      <c r="B173" s="163" t="s">
        <v>15580</v>
      </c>
      <c r="C173" s="153" t="s">
        <v>882</v>
      </c>
      <c r="D173" s="210" t="s">
        <v>888</v>
      </c>
      <c r="E173" s="210" t="s">
        <v>834</v>
      </c>
      <c r="F173" s="203"/>
      <c r="G173" s="203"/>
      <c r="H173" s="195" t="s">
        <v>405</v>
      </c>
      <c r="I173" s="202" t="s">
        <v>835</v>
      </c>
      <c r="J173" s="209">
        <v>60625</v>
      </c>
      <c r="K173" s="154" t="s">
        <v>18682</v>
      </c>
      <c r="L173" s="192"/>
      <c r="M173" s="192"/>
      <c r="N173" s="192"/>
      <c r="O173" s="192"/>
      <c r="P173" s="192"/>
      <c r="Q173" s="192"/>
      <c r="R173" s="192"/>
      <c r="S173" s="192"/>
      <c r="T173" s="192"/>
      <c r="U173" s="192"/>
      <c r="V173" s="192"/>
      <c r="W173" s="192"/>
    </row>
    <row r="174" spans="1:23" x14ac:dyDescent="0.25">
      <c r="A174" s="199" t="s">
        <v>18389</v>
      </c>
      <c r="B174" s="163" t="s">
        <v>15580</v>
      </c>
      <c r="C174" s="153" t="s">
        <v>882</v>
      </c>
      <c r="D174" s="210" t="s">
        <v>888</v>
      </c>
      <c r="E174" s="210" t="s">
        <v>836</v>
      </c>
      <c r="F174" s="203"/>
      <c r="G174" s="203"/>
      <c r="H174" s="195" t="s">
        <v>405</v>
      </c>
      <c r="I174" s="202" t="s">
        <v>835</v>
      </c>
      <c r="J174" s="209">
        <v>613251</v>
      </c>
      <c r="K174" s="154" t="s">
        <v>18682</v>
      </c>
      <c r="L174" s="192"/>
      <c r="M174" s="192"/>
      <c r="N174" s="192"/>
      <c r="O174" s="192"/>
      <c r="P174" s="192"/>
      <c r="Q174" s="192"/>
      <c r="R174" s="192"/>
      <c r="S174" s="192"/>
      <c r="T174" s="192"/>
      <c r="U174" s="192"/>
      <c r="V174" s="192"/>
      <c r="W174" s="192"/>
    </row>
    <row r="175" spans="1:23" x14ac:dyDescent="0.25">
      <c r="A175" s="199" t="s">
        <v>18390</v>
      </c>
      <c r="B175" s="163" t="s">
        <v>15580</v>
      </c>
      <c r="C175" s="153" t="s">
        <v>882</v>
      </c>
      <c r="D175" s="210" t="s">
        <v>888</v>
      </c>
      <c r="E175" s="210" t="s">
        <v>837</v>
      </c>
      <c r="F175" s="203"/>
      <c r="G175" s="203"/>
      <c r="H175" s="195" t="s">
        <v>409</v>
      </c>
      <c r="I175" s="202" t="s">
        <v>840</v>
      </c>
      <c r="J175" s="209">
        <v>615261</v>
      </c>
      <c r="K175" s="154" t="s">
        <v>18682</v>
      </c>
      <c r="L175" s="192"/>
      <c r="M175" s="192"/>
      <c r="N175" s="192"/>
      <c r="O175" s="192"/>
      <c r="P175" s="192"/>
      <c r="Q175" s="192"/>
      <c r="R175" s="192"/>
      <c r="S175" s="192"/>
      <c r="T175" s="192"/>
      <c r="U175" s="192"/>
      <c r="V175" s="192"/>
      <c r="W175" s="192"/>
    </row>
    <row r="176" spans="1:23" x14ac:dyDescent="0.25">
      <c r="A176" s="198" t="s">
        <v>18391</v>
      </c>
      <c r="B176" s="163" t="s">
        <v>15580</v>
      </c>
      <c r="C176" s="153" t="s">
        <v>882</v>
      </c>
      <c r="D176" s="210" t="s">
        <v>888</v>
      </c>
      <c r="E176" s="210" t="s">
        <v>839</v>
      </c>
      <c r="F176" s="203"/>
      <c r="G176" s="203"/>
      <c r="H176" s="195" t="s">
        <v>409</v>
      </c>
      <c r="I176" s="202" t="s">
        <v>840</v>
      </c>
      <c r="J176" s="209">
        <v>6284</v>
      </c>
      <c r="K176" s="154" t="s">
        <v>18682</v>
      </c>
      <c r="L176" s="192"/>
      <c r="M176" s="192"/>
      <c r="N176" s="192"/>
      <c r="O176" s="192"/>
      <c r="P176" s="192"/>
      <c r="Q176" s="192"/>
      <c r="R176" s="192"/>
      <c r="S176" s="192"/>
      <c r="T176" s="192"/>
      <c r="U176" s="192"/>
      <c r="V176" s="192"/>
      <c r="W176" s="192"/>
    </row>
    <row r="177" spans="1:23" x14ac:dyDescent="0.25">
      <c r="A177" s="199" t="s">
        <v>18392</v>
      </c>
      <c r="B177" s="163" t="s">
        <v>15580</v>
      </c>
      <c r="C177" s="153" t="s">
        <v>882</v>
      </c>
      <c r="D177" s="210" t="s">
        <v>888</v>
      </c>
      <c r="E177" s="210" t="s">
        <v>841</v>
      </c>
      <c r="F177" s="203"/>
      <c r="G177" s="203"/>
      <c r="H177" s="195" t="s">
        <v>409</v>
      </c>
      <c r="I177" s="202" t="s">
        <v>840</v>
      </c>
      <c r="J177" s="209">
        <v>6284</v>
      </c>
      <c r="K177" s="154" t="s">
        <v>18682</v>
      </c>
      <c r="L177" s="192"/>
      <c r="M177" s="192"/>
      <c r="N177" s="192"/>
      <c r="O177" s="192"/>
      <c r="P177" s="192"/>
      <c r="Q177" s="192"/>
      <c r="R177" s="192"/>
      <c r="S177" s="192"/>
      <c r="T177" s="192"/>
      <c r="U177" s="192"/>
      <c r="V177" s="192"/>
      <c r="W177" s="192"/>
    </row>
    <row r="178" spans="1:23" x14ac:dyDescent="0.25">
      <c r="A178" s="199" t="s">
        <v>15643</v>
      </c>
      <c r="B178" s="163" t="s">
        <v>15580</v>
      </c>
      <c r="C178" s="153" t="s">
        <v>889</v>
      </c>
      <c r="D178" s="210" t="s">
        <v>17582</v>
      </c>
      <c r="E178" s="210" t="s">
        <v>834</v>
      </c>
      <c r="F178" s="203"/>
      <c r="G178" s="203"/>
      <c r="H178" s="195" t="s">
        <v>405</v>
      </c>
      <c r="I178" s="202" t="s">
        <v>835</v>
      </c>
      <c r="J178" s="209">
        <v>60625</v>
      </c>
      <c r="K178" s="154" t="s">
        <v>18682</v>
      </c>
      <c r="L178" s="192"/>
      <c r="M178" s="192"/>
      <c r="N178" s="192"/>
      <c r="O178" s="192"/>
      <c r="P178" s="192"/>
      <c r="Q178" s="192"/>
      <c r="R178" s="192"/>
      <c r="S178" s="192"/>
      <c r="T178" s="192"/>
      <c r="U178" s="192"/>
      <c r="V178" s="192"/>
      <c r="W178" s="192"/>
    </row>
    <row r="179" spans="1:23" x14ac:dyDescent="0.25">
      <c r="A179" s="198" t="s">
        <v>18393</v>
      </c>
      <c r="B179" s="163" t="s">
        <v>15580</v>
      </c>
      <c r="C179" s="153" t="s">
        <v>889</v>
      </c>
      <c r="D179" s="210" t="s">
        <v>17582</v>
      </c>
      <c r="E179" s="210" t="s">
        <v>836</v>
      </c>
      <c r="F179" s="203"/>
      <c r="G179" s="203"/>
      <c r="H179" s="195" t="s">
        <v>405</v>
      </c>
      <c r="I179" s="202" t="s">
        <v>835</v>
      </c>
      <c r="J179" s="209">
        <v>613251</v>
      </c>
      <c r="K179" s="154" t="s">
        <v>18682</v>
      </c>
      <c r="L179" s="192"/>
      <c r="M179" s="192"/>
      <c r="N179" s="192"/>
      <c r="O179" s="192"/>
      <c r="P179" s="192"/>
      <c r="Q179" s="192"/>
      <c r="R179" s="192"/>
      <c r="S179" s="192"/>
      <c r="T179" s="192"/>
      <c r="U179" s="192"/>
      <c r="V179" s="192"/>
      <c r="W179" s="192"/>
    </row>
    <row r="180" spans="1:23" x14ac:dyDescent="0.25">
      <c r="A180" s="199" t="s">
        <v>15644</v>
      </c>
      <c r="B180" s="163" t="s">
        <v>15580</v>
      </c>
      <c r="C180" s="153" t="s">
        <v>889</v>
      </c>
      <c r="D180" s="210" t="s">
        <v>17582</v>
      </c>
      <c r="E180" s="210" t="s">
        <v>837</v>
      </c>
      <c r="F180" s="203"/>
      <c r="G180" s="203"/>
      <c r="H180" s="195" t="s">
        <v>409</v>
      </c>
      <c r="I180" s="202" t="s">
        <v>840</v>
      </c>
      <c r="J180" s="209">
        <v>615261</v>
      </c>
      <c r="K180" s="154" t="s">
        <v>18682</v>
      </c>
      <c r="L180" s="192"/>
      <c r="M180" s="192"/>
      <c r="N180" s="192"/>
      <c r="O180" s="192"/>
      <c r="P180" s="192"/>
      <c r="Q180" s="192"/>
      <c r="R180" s="192"/>
      <c r="S180" s="192"/>
      <c r="T180" s="192"/>
      <c r="U180" s="192"/>
      <c r="V180" s="192"/>
      <c r="W180" s="192"/>
    </row>
    <row r="181" spans="1:23" x14ac:dyDescent="0.25">
      <c r="A181" s="199" t="s">
        <v>15645</v>
      </c>
      <c r="B181" s="163" t="s">
        <v>15580</v>
      </c>
      <c r="C181" s="153" t="s">
        <v>889</v>
      </c>
      <c r="D181" s="210" t="s">
        <v>17582</v>
      </c>
      <c r="E181" s="210" t="s">
        <v>839</v>
      </c>
      <c r="F181" s="203"/>
      <c r="G181" s="203"/>
      <c r="H181" s="195" t="s">
        <v>409</v>
      </c>
      <c r="I181" s="202" t="s">
        <v>840</v>
      </c>
      <c r="J181" s="209">
        <v>6284</v>
      </c>
      <c r="K181" s="154" t="s">
        <v>18682</v>
      </c>
      <c r="L181" s="192"/>
      <c r="M181" s="192"/>
      <c r="N181" s="192"/>
      <c r="O181" s="192"/>
      <c r="P181" s="192"/>
      <c r="Q181" s="192"/>
      <c r="R181" s="192"/>
      <c r="S181" s="192"/>
      <c r="T181" s="192"/>
      <c r="U181" s="192"/>
      <c r="V181" s="192"/>
      <c r="W181" s="192"/>
    </row>
    <row r="182" spans="1:23" x14ac:dyDescent="0.25">
      <c r="A182" s="198" t="s">
        <v>15646</v>
      </c>
      <c r="B182" s="163" t="s">
        <v>15580</v>
      </c>
      <c r="C182" s="153" t="s">
        <v>889</v>
      </c>
      <c r="D182" s="210" t="s">
        <v>17582</v>
      </c>
      <c r="E182" s="210" t="s">
        <v>841</v>
      </c>
      <c r="F182" s="203"/>
      <c r="G182" s="203"/>
      <c r="H182" s="195" t="s">
        <v>409</v>
      </c>
      <c r="I182" s="202" t="s">
        <v>840</v>
      </c>
      <c r="J182" s="209">
        <v>6284</v>
      </c>
      <c r="K182" s="154" t="s">
        <v>18682</v>
      </c>
      <c r="L182" s="192"/>
      <c r="M182" s="192"/>
      <c r="N182" s="192"/>
      <c r="O182" s="192"/>
      <c r="P182" s="192"/>
      <c r="Q182" s="192"/>
      <c r="R182" s="192"/>
      <c r="S182" s="192"/>
      <c r="T182" s="192"/>
      <c r="U182" s="192"/>
      <c r="V182" s="192"/>
      <c r="W182" s="192"/>
    </row>
    <row r="183" spans="1:23" x14ac:dyDescent="0.25">
      <c r="A183" s="199" t="s">
        <v>15647</v>
      </c>
      <c r="B183" s="163" t="s">
        <v>15580</v>
      </c>
      <c r="C183" s="153" t="s">
        <v>890</v>
      </c>
      <c r="D183" s="210" t="s">
        <v>17583</v>
      </c>
      <c r="E183" s="210" t="s">
        <v>834</v>
      </c>
      <c r="F183" s="203"/>
      <c r="G183" s="203"/>
      <c r="H183" s="195" t="s">
        <v>405</v>
      </c>
      <c r="I183" s="202" t="s">
        <v>835</v>
      </c>
      <c r="J183" s="209">
        <v>60625</v>
      </c>
      <c r="K183" s="154" t="s">
        <v>18683</v>
      </c>
      <c r="L183" s="192"/>
      <c r="M183" s="192"/>
      <c r="N183" s="192"/>
      <c r="O183" s="192"/>
      <c r="P183" s="192"/>
      <c r="Q183" s="192"/>
      <c r="R183" s="192"/>
      <c r="S183" s="192"/>
      <c r="T183" s="192"/>
      <c r="U183" s="192"/>
      <c r="V183" s="192"/>
      <c r="W183" s="192"/>
    </row>
    <row r="184" spans="1:23" x14ac:dyDescent="0.25">
      <c r="A184" s="199" t="s">
        <v>18394</v>
      </c>
      <c r="B184" s="163" t="s">
        <v>15580</v>
      </c>
      <c r="C184" s="153" t="s">
        <v>890</v>
      </c>
      <c r="D184" s="210" t="s">
        <v>17583</v>
      </c>
      <c r="E184" s="210" t="s">
        <v>836</v>
      </c>
      <c r="F184" s="203"/>
      <c r="G184" s="203"/>
      <c r="H184" s="195" t="s">
        <v>405</v>
      </c>
      <c r="I184" s="202" t="s">
        <v>835</v>
      </c>
      <c r="J184" s="209">
        <v>613151</v>
      </c>
      <c r="K184" s="154" t="s">
        <v>18683</v>
      </c>
      <c r="L184" s="192"/>
      <c r="M184" s="192"/>
      <c r="N184" s="192"/>
      <c r="O184" s="192"/>
      <c r="P184" s="192"/>
      <c r="Q184" s="192"/>
      <c r="R184" s="192"/>
      <c r="S184" s="192"/>
      <c r="T184" s="192"/>
      <c r="U184" s="192"/>
      <c r="V184" s="192"/>
      <c r="W184" s="192"/>
    </row>
    <row r="185" spans="1:23" x14ac:dyDescent="0.25">
      <c r="A185" s="198" t="s">
        <v>15648</v>
      </c>
      <c r="B185" s="163" t="s">
        <v>15580</v>
      </c>
      <c r="C185" s="153" t="s">
        <v>890</v>
      </c>
      <c r="D185" s="210" t="s">
        <v>17583</v>
      </c>
      <c r="E185" s="210" t="s">
        <v>837</v>
      </c>
      <c r="F185" s="203"/>
      <c r="G185" s="203"/>
      <c r="H185" s="195" t="s">
        <v>407</v>
      </c>
      <c r="I185" s="202" t="s">
        <v>838</v>
      </c>
      <c r="J185" s="209">
        <v>615261</v>
      </c>
      <c r="K185" s="154" t="s">
        <v>18682</v>
      </c>
      <c r="L185" s="192"/>
      <c r="M185" s="192"/>
      <c r="N185" s="192"/>
      <c r="O185" s="192"/>
      <c r="P185" s="192"/>
      <c r="Q185" s="192"/>
      <c r="R185" s="192"/>
      <c r="S185" s="192"/>
      <c r="T185" s="192"/>
      <c r="U185" s="192"/>
      <c r="V185" s="192"/>
      <c r="W185" s="192"/>
    </row>
    <row r="186" spans="1:23" x14ac:dyDescent="0.25">
      <c r="A186" s="199" t="s">
        <v>15649</v>
      </c>
      <c r="B186" s="163" t="s">
        <v>15580</v>
      </c>
      <c r="C186" s="153" t="s">
        <v>890</v>
      </c>
      <c r="D186" s="210" t="s">
        <v>17583</v>
      </c>
      <c r="E186" s="210" t="s">
        <v>839</v>
      </c>
      <c r="F186" s="203"/>
      <c r="G186" s="203"/>
      <c r="H186" s="195" t="s">
        <v>423</v>
      </c>
      <c r="I186" s="202" t="s">
        <v>870</v>
      </c>
      <c r="J186" s="209">
        <v>6284</v>
      </c>
      <c r="K186" s="154" t="s">
        <v>18683</v>
      </c>
      <c r="L186" s="192"/>
      <c r="M186" s="192"/>
      <c r="N186" s="192"/>
      <c r="O186" s="192"/>
      <c r="P186" s="192"/>
      <c r="Q186" s="192"/>
      <c r="R186" s="192"/>
      <c r="S186" s="192"/>
      <c r="T186" s="192"/>
      <c r="U186" s="192"/>
      <c r="V186" s="192"/>
      <c r="W186" s="192"/>
    </row>
    <row r="187" spans="1:23" x14ac:dyDescent="0.25">
      <c r="A187" s="199" t="s">
        <v>15650</v>
      </c>
      <c r="B187" s="163" t="s">
        <v>15580</v>
      </c>
      <c r="C187" s="153" t="s">
        <v>890</v>
      </c>
      <c r="D187" s="210" t="s">
        <v>17583</v>
      </c>
      <c r="E187" s="210" t="s">
        <v>841</v>
      </c>
      <c r="F187" s="203"/>
      <c r="G187" s="203"/>
      <c r="H187" s="195" t="s">
        <v>423</v>
      </c>
      <c r="I187" s="202" t="s">
        <v>870</v>
      </c>
      <c r="J187" s="209">
        <v>6284</v>
      </c>
      <c r="K187" s="154" t="s">
        <v>18683</v>
      </c>
      <c r="L187" s="192"/>
      <c r="M187" s="192"/>
      <c r="N187" s="192"/>
      <c r="O187" s="192"/>
      <c r="P187" s="192"/>
      <c r="Q187" s="192"/>
      <c r="R187" s="192"/>
      <c r="S187" s="192"/>
      <c r="T187" s="192"/>
      <c r="U187" s="192"/>
      <c r="V187" s="192"/>
      <c r="W187" s="192"/>
    </row>
    <row r="188" spans="1:23" x14ac:dyDescent="0.25">
      <c r="A188" s="198" t="s">
        <v>15651</v>
      </c>
      <c r="B188" s="163" t="s">
        <v>15580</v>
      </c>
      <c r="C188" s="153" t="s">
        <v>890</v>
      </c>
      <c r="D188" s="210" t="s">
        <v>891</v>
      </c>
      <c r="E188" s="210" t="s">
        <v>834</v>
      </c>
      <c r="F188" s="203"/>
      <c r="G188" s="203"/>
      <c r="H188" s="195" t="s">
        <v>405</v>
      </c>
      <c r="I188" s="202" t="s">
        <v>835</v>
      </c>
      <c r="J188" s="209">
        <v>60625</v>
      </c>
      <c r="K188" s="154" t="s">
        <v>18683</v>
      </c>
      <c r="L188" s="192"/>
      <c r="M188" s="192"/>
      <c r="N188" s="192"/>
      <c r="O188" s="192"/>
      <c r="P188" s="192"/>
      <c r="Q188" s="192"/>
      <c r="R188" s="192"/>
      <c r="S188" s="192"/>
      <c r="T188" s="192"/>
      <c r="U188" s="192"/>
      <c r="V188" s="192"/>
      <c r="W188" s="192"/>
    </row>
    <row r="189" spans="1:23" x14ac:dyDescent="0.25">
      <c r="A189" s="199" t="s">
        <v>18395</v>
      </c>
      <c r="B189" s="163" t="s">
        <v>15580</v>
      </c>
      <c r="C189" s="153" t="s">
        <v>890</v>
      </c>
      <c r="D189" s="210" t="s">
        <v>891</v>
      </c>
      <c r="E189" s="210" t="s">
        <v>836</v>
      </c>
      <c r="F189" s="203"/>
      <c r="G189" s="203"/>
      <c r="H189" s="195" t="s">
        <v>405</v>
      </c>
      <c r="I189" s="202" t="s">
        <v>835</v>
      </c>
      <c r="J189" s="209">
        <v>613151</v>
      </c>
      <c r="K189" s="154" t="s">
        <v>18683</v>
      </c>
      <c r="L189" s="192"/>
      <c r="M189" s="192"/>
      <c r="N189" s="192"/>
      <c r="O189" s="192"/>
      <c r="P189" s="192"/>
      <c r="Q189" s="192"/>
      <c r="R189" s="192"/>
      <c r="S189" s="192"/>
      <c r="T189" s="192"/>
      <c r="U189" s="192"/>
      <c r="V189" s="192"/>
      <c r="W189" s="192"/>
    </row>
    <row r="190" spans="1:23" x14ac:dyDescent="0.25">
      <c r="A190" s="199" t="s">
        <v>15652</v>
      </c>
      <c r="B190" s="163" t="s">
        <v>15580</v>
      </c>
      <c r="C190" s="153" t="s">
        <v>890</v>
      </c>
      <c r="D190" s="210" t="s">
        <v>891</v>
      </c>
      <c r="E190" s="210" t="s">
        <v>837</v>
      </c>
      <c r="F190" s="203"/>
      <c r="G190" s="203"/>
      <c r="H190" s="195" t="s">
        <v>409</v>
      </c>
      <c r="I190" s="202" t="s">
        <v>840</v>
      </c>
      <c r="J190" s="209">
        <v>615261</v>
      </c>
      <c r="K190" s="154" t="s">
        <v>18683</v>
      </c>
      <c r="L190" s="192"/>
      <c r="M190" s="192"/>
      <c r="N190" s="192"/>
      <c r="O190" s="192"/>
      <c r="P190" s="192"/>
      <c r="Q190" s="192"/>
      <c r="R190" s="192"/>
      <c r="S190" s="192"/>
      <c r="T190" s="192"/>
      <c r="U190" s="192"/>
      <c r="V190" s="192"/>
      <c r="W190" s="192"/>
    </row>
    <row r="191" spans="1:23" x14ac:dyDescent="0.25">
      <c r="A191" s="198" t="s">
        <v>15653</v>
      </c>
      <c r="B191" s="163" t="s">
        <v>15580</v>
      </c>
      <c r="C191" s="153" t="s">
        <v>890</v>
      </c>
      <c r="D191" s="210" t="s">
        <v>891</v>
      </c>
      <c r="E191" s="210" t="s">
        <v>839</v>
      </c>
      <c r="F191" s="203"/>
      <c r="G191" s="203"/>
      <c r="H191" s="195" t="s">
        <v>409</v>
      </c>
      <c r="I191" s="202" t="s">
        <v>840</v>
      </c>
      <c r="J191" s="209">
        <v>6284</v>
      </c>
      <c r="K191" s="154" t="s">
        <v>18683</v>
      </c>
      <c r="L191" s="192"/>
      <c r="M191" s="192"/>
      <c r="N191" s="192"/>
      <c r="O191" s="192"/>
      <c r="P191" s="192"/>
      <c r="Q191" s="192"/>
      <c r="R191" s="192"/>
      <c r="S191" s="192"/>
      <c r="T191" s="192"/>
      <c r="U191" s="192"/>
      <c r="V191" s="192"/>
      <c r="W191" s="192"/>
    </row>
    <row r="192" spans="1:23" x14ac:dyDescent="0.25">
      <c r="A192" s="199" t="s">
        <v>15654</v>
      </c>
      <c r="B192" s="163" t="s">
        <v>15580</v>
      </c>
      <c r="C192" s="153" t="s">
        <v>890</v>
      </c>
      <c r="D192" s="210" t="s">
        <v>891</v>
      </c>
      <c r="E192" s="210" t="s">
        <v>841</v>
      </c>
      <c r="F192" s="203"/>
      <c r="G192" s="203"/>
      <c r="H192" s="195" t="s">
        <v>409</v>
      </c>
      <c r="I192" s="202" t="s">
        <v>840</v>
      </c>
      <c r="J192" s="209">
        <v>6284</v>
      </c>
      <c r="K192" s="154" t="s">
        <v>18683</v>
      </c>
      <c r="L192" s="192"/>
      <c r="M192" s="192"/>
      <c r="N192" s="192"/>
      <c r="O192" s="192"/>
      <c r="P192" s="192"/>
      <c r="Q192" s="192"/>
      <c r="R192" s="192"/>
      <c r="S192" s="192"/>
      <c r="T192" s="192"/>
      <c r="U192" s="192"/>
      <c r="V192" s="192"/>
      <c r="W192" s="192"/>
    </row>
    <row r="193" spans="1:23" x14ac:dyDescent="0.25">
      <c r="A193" s="199" t="s">
        <v>15655</v>
      </c>
      <c r="B193" s="163" t="s">
        <v>15580</v>
      </c>
      <c r="C193" s="153" t="s">
        <v>890</v>
      </c>
      <c r="D193" s="210" t="s">
        <v>892</v>
      </c>
      <c r="E193" s="210" t="s">
        <v>834</v>
      </c>
      <c r="F193" s="203"/>
      <c r="G193" s="203"/>
      <c r="H193" s="195" t="s">
        <v>405</v>
      </c>
      <c r="I193" s="202" t="s">
        <v>835</v>
      </c>
      <c r="J193" s="209">
        <v>60625</v>
      </c>
      <c r="K193" s="154" t="s">
        <v>18683</v>
      </c>
      <c r="L193" s="192"/>
      <c r="M193" s="192"/>
      <c r="N193" s="192"/>
      <c r="O193" s="192"/>
      <c r="P193" s="192"/>
      <c r="Q193" s="192"/>
      <c r="R193" s="192"/>
      <c r="S193" s="192"/>
      <c r="T193" s="192"/>
      <c r="U193" s="192"/>
      <c r="V193" s="192"/>
      <c r="W193" s="192"/>
    </row>
    <row r="194" spans="1:23" x14ac:dyDescent="0.25">
      <c r="A194" s="198" t="s">
        <v>18396</v>
      </c>
      <c r="B194" s="163" t="s">
        <v>15580</v>
      </c>
      <c r="C194" s="153" t="s">
        <v>890</v>
      </c>
      <c r="D194" s="210" t="s">
        <v>892</v>
      </c>
      <c r="E194" s="210" t="s">
        <v>836</v>
      </c>
      <c r="F194" s="203"/>
      <c r="G194" s="203"/>
      <c r="H194" s="195" t="s">
        <v>405</v>
      </c>
      <c r="I194" s="202" t="s">
        <v>835</v>
      </c>
      <c r="J194" s="209">
        <v>613151</v>
      </c>
      <c r="K194" s="154" t="s">
        <v>18683</v>
      </c>
      <c r="L194" s="192"/>
      <c r="M194" s="192"/>
      <c r="N194" s="192"/>
      <c r="O194" s="192"/>
      <c r="P194" s="192"/>
      <c r="Q194" s="192"/>
      <c r="R194" s="192"/>
      <c r="S194" s="192"/>
      <c r="T194" s="192"/>
      <c r="U194" s="192"/>
      <c r="V194" s="192"/>
      <c r="W194" s="192"/>
    </row>
    <row r="195" spans="1:23" x14ac:dyDescent="0.25">
      <c r="A195" s="199" t="s">
        <v>15656</v>
      </c>
      <c r="B195" s="163" t="s">
        <v>15580</v>
      </c>
      <c r="C195" s="153" t="s">
        <v>890</v>
      </c>
      <c r="D195" s="210" t="s">
        <v>892</v>
      </c>
      <c r="E195" s="210" t="s">
        <v>837</v>
      </c>
      <c r="F195" s="203"/>
      <c r="G195" s="203"/>
      <c r="H195" s="195" t="s">
        <v>409</v>
      </c>
      <c r="I195" s="202" t="s">
        <v>840</v>
      </c>
      <c r="J195" s="209">
        <v>615261</v>
      </c>
      <c r="K195" s="154" t="s">
        <v>18683</v>
      </c>
      <c r="L195" s="192"/>
      <c r="M195" s="192"/>
      <c r="N195" s="192"/>
      <c r="O195" s="192"/>
      <c r="P195" s="192"/>
      <c r="Q195" s="192"/>
      <c r="R195" s="192"/>
      <c r="S195" s="192"/>
      <c r="T195" s="192"/>
      <c r="U195" s="192"/>
      <c r="V195" s="192"/>
      <c r="W195" s="192"/>
    </row>
    <row r="196" spans="1:23" x14ac:dyDescent="0.25">
      <c r="A196" s="199" t="s">
        <v>15657</v>
      </c>
      <c r="B196" s="163" t="s">
        <v>15580</v>
      </c>
      <c r="C196" s="153" t="s">
        <v>890</v>
      </c>
      <c r="D196" s="210" t="s">
        <v>892</v>
      </c>
      <c r="E196" s="210" t="s">
        <v>839</v>
      </c>
      <c r="F196" s="203"/>
      <c r="G196" s="203"/>
      <c r="H196" s="195" t="s">
        <v>409</v>
      </c>
      <c r="I196" s="202" t="s">
        <v>840</v>
      </c>
      <c r="J196" s="209">
        <v>6284</v>
      </c>
      <c r="K196" s="154" t="s">
        <v>18683</v>
      </c>
      <c r="L196" s="192"/>
      <c r="M196" s="192"/>
      <c r="N196" s="192"/>
      <c r="O196" s="192"/>
      <c r="P196" s="192"/>
      <c r="Q196" s="192"/>
      <c r="R196" s="192"/>
      <c r="S196" s="192"/>
      <c r="T196" s="192"/>
      <c r="U196" s="192"/>
      <c r="V196" s="192"/>
      <c r="W196" s="192"/>
    </row>
    <row r="197" spans="1:23" x14ac:dyDescent="0.25">
      <c r="A197" s="198" t="s">
        <v>15658</v>
      </c>
      <c r="B197" s="163" t="s">
        <v>15580</v>
      </c>
      <c r="C197" s="153" t="s">
        <v>890</v>
      </c>
      <c r="D197" s="210" t="s">
        <v>892</v>
      </c>
      <c r="E197" s="210" t="s">
        <v>841</v>
      </c>
      <c r="F197" s="203"/>
      <c r="G197" s="203"/>
      <c r="H197" s="195" t="s">
        <v>409</v>
      </c>
      <c r="I197" s="202" t="s">
        <v>840</v>
      </c>
      <c r="J197" s="209">
        <v>6284</v>
      </c>
      <c r="K197" s="154" t="s">
        <v>18683</v>
      </c>
      <c r="L197" s="192"/>
      <c r="M197" s="192"/>
      <c r="N197" s="192"/>
      <c r="O197" s="192"/>
      <c r="P197" s="192"/>
      <c r="Q197" s="192"/>
      <c r="R197" s="192"/>
      <c r="S197" s="192"/>
      <c r="T197" s="192"/>
      <c r="U197" s="192"/>
      <c r="V197" s="192"/>
      <c r="W197" s="192"/>
    </row>
    <row r="198" spans="1:23" x14ac:dyDescent="0.25">
      <c r="A198" s="199" t="s">
        <v>18397</v>
      </c>
      <c r="B198" s="163" t="s">
        <v>15580</v>
      </c>
      <c r="C198" s="153" t="s">
        <v>890</v>
      </c>
      <c r="D198" s="210" t="s">
        <v>893</v>
      </c>
      <c r="E198" s="210" t="s">
        <v>834</v>
      </c>
      <c r="F198" s="203"/>
      <c r="G198" s="203"/>
      <c r="H198" s="195" t="s">
        <v>405</v>
      </c>
      <c r="I198" s="202" t="s">
        <v>835</v>
      </c>
      <c r="J198" s="209">
        <v>60625</v>
      </c>
      <c r="K198" s="154" t="s">
        <v>18683</v>
      </c>
      <c r="L198" s="192"/>
      <c r="M198" s="192"/>
      <c r="N198" s="192"/>
      <c r="O198" s="192"/>
      <c r="P198" s="192"/>
      <c r="Q198" s="192"/>
      <c r="R198" s="192"/>
      <c r="S198" s="192"/>
      <c r="T198" s="192"/>
      <c r="U198" s="192"/>
      <c r="V198" s="192"/>
      <c r="W198" s="192"/>
    </row>
    <row r="199" spans="1:23" x14ac:dyDescent="0.25">
      <c r="A199" s="199" t="s">
        <v>18398</v>
      </c>
      <c r="B199" s="163" t="s">
        <v>15580</v>
      </c>
      <c r="C199" s="153" t="s">
        <v>890</v>
      </c>
      <c r="D199" s="210" t="s">
        <v>893</v>
      </c>
      <c r="E199" s="210" t="s">
        <v>836</v>
      </c>
      <c r="F199" s="203"/>
      <c r="G199" s="203"/>
      <c r="H199" s="195" t="s">
        <v>405</v>
      </c>
      <c r="I199" s="202" t="s">
        <v>835</v>
      </c>
      <c r="J199" s="209">
        <v>613151</v>
      </c>
      <c r="K199" s="154" t="s">
        <v>18683</v>
      </c>
      <c r="L199" s="192"/>
      <c r="M199" s="192"/>
      <c r="N199" s="192"/>
      <c r="O199" s="192"/>
      <c r="P199" s="192"/>
      <c r="Q199" s="192"/>
      <c r="R199" s="192"/>
      <c r="S199" s="192"/>
      <c r="T199" s="192"/>
      <c r="U199" s="192"/>
      <c r="V199" s="192"/>
      <c r="W199" s="192"/>
    </row>
    <row r="200" spans="1:23" x14ac:dyDescent="0.25">
      <c r="A200" s="198" t="s">
        <v>18399</v>
      </c>
      <c r="B200" s="163" t="s">
        <v>15580</v>
      </c>
      <c r="C200" s="153" t="s">
        <v>890</v>
      </c>
      <c r="D200" s="210" t="s">
        <v>893</v>
      </c>
      <c r="E200" s="210" t="s">
        <v>837</v>
      </c>
      <c r="F200" s="203"/>
      <c r="G200" s="203"/>
      <c r="H200" s="195" t="s">
        <v>407</v>
      </c>
      <c r="I200" s="202" t="s">
        <v>838</v>
      </c>
      <c r="J200" s="209">
        <v>615261</v>
      </c>
      <c r="K200" s="154" t="s">
        <v>18684</v>
      </c>
      <c r="L200" s="192"/>
      <c r="M200" s="192"/>
      <c r="N200" s="192"/>
      <c r="O200" s="192"/>
      <c r="P200" s="192"/>
      <c r="Q200" s="192"/>
      <c r="R200" s="192"/>
      <c r="S200" s="192"/>
      <c r="T200" s="192"/>
      <c r="U200" s="192"/>
      <c r="V200" s="192"/>
      <c r="W200" s="192"/>
    </row>
    <row r="201" spans="1:23" x14ac:dyDescent="0.25">
      <c r="A201" s="199" t="s">
        <v>18400</v>
      </c>
      <c r="B201" s="163" t="s">
        <v>15580</v>
      </c>
      <c r="C201" s="153" t="s">
        <v>890</v>
      </c>
      <c r="D201" s="210" t="s">
        <v>893</v>
      </c>
      <c r="E201" s="210" t="s">
        <v>839</v>
      </c>
      <c r="F201" s="203"/>
      <c r="G201" s="203"/>
      <c r="H201" s="195" t="s">
        <v>407</v>
      </c>
      <c r="I201" s="202" t="s">
        <v>838</v>
      </c>
      <c r="J201" s="209">
        <v>6284</v>
      </c>
      <c r="K201" s="154" t="s">
        <v>18683</v>
      </c>
      <c r="L201" s="192"/>
      <c r="M201" s="192"/>
      <c r="N201" s="192"/>
      <c r="O201" s="192"/>
      <c r="P201" s="192"/>
      <c r="Q201" s="192"/>
      <c r="R201" s="192"/>
      <c r="S201" s="192"/>
      <c r="T201" s="192"/>
      <c r="U201" s="192"/>
      <c r="V201" s="192"/>
      <c r="W201" s="192"/>
    </row>
    <row r="202" spans="1:23" x14ac:dyDescent="0.25">
      <c r="A202" s="199" t="s">
        <v>18401</v>
      </c>
      <c r="B202" s="163" t="s">
        <v>15580</v>
      </c>
      <c r="C202" s="153" t="s">
        <v>890</v>
      </c>
      <c r="D202" s="210" t="s">
        <v>893</v>
      </c>
      <c r="E202" s="210" t="s">
        <v>841</v>
      </c>
      <c r="F202" s="203"/>
      <c r="G202" s="203"/>
      <c r="H202" s="195" t="s">
        <v>407</v>
      </c>
      <c r="I202" s="202" t="s">
        <v>838</v>
      </c>
      <c r="J202" s="209">
        <v>6284</v>
      </c>
      <c r="K202" s="154" t="s">
        <v>18683</v>
      </c>
      <c r="L202" s="192"/>
      <c r="M202" s="192"/>
      <c r="N202" s="192"/>
      <c r="O202" s="192"/>
      <c r="P202" s="192"/>
      <c r="Q202" s="192"/>
      <c r="R202" s="192"/>
      <c r="S202" s="192"/>
      <c r="T202" s="192"/>
      <c r="U202" s="192"/>
      <c r="V202" s="192"/>
      <c r="W202" s="192"/>
    </row>
    <row r="203" spans="1:23" x14ac:dyDescent="0.25">
      <c r="A203" s="198" t="s">
        <v>15659</v>
      </c>
      <c r="B203" s="163" t="s">
        <v>15580</v>
      </c>
      <c r="C203" s="153" t="s">
        <v>894</v>
      </c>
      <c r="D203" s="210" t="s">
        <v>895</v>
      </c>
      <c r="E203" s="210" t="s">
        <v>834</v>
      </c>
      <c r="F203" s="203"/>
      <c r="G203" s="203"/>
      <c r="H203" s="195" t="s">
        <v>425</v>
      </c>
      <c r="I203" s="202" t="s">
        <v>872</v>
      </c>
      <c r="J203" s="209">
        <v>60625</v>
      </c>
      <c r="K203" s="154" t="s">
        <v>18682</v>
      </c>
      <c r="L203" s="192"/>
      <c r="M203" s="192"/>
      <c r="N203" s="192"/>
      <c r="O203" s="192"/>
      <c r="P203" s="192"/>
      <c r="Q203" s="192"/>
      <c r="R203" s="192"/>
      <c r="S203" s="192"/>
      <c r="T203" s="192"/>
      <c r="U203" s="192"/>
      <c r="V203" s="192"/>
      <c r="W203" s="192"/>
    </row>
    <row r="204" spans="1:23" x14ac:dyDescent="0.25">
      <c r="A204" s="199" t="s">
        <v>18402</v>
      </c>
      <c r="B204" s="163" t="s">
        <v>15580</v>
      </c>
      <c r="C204" s="153" t="s">
        <v>894</v>
      </c>
      <c r="D204" s="210" t="s">
        <v>895</v>
      </c>
      <c r="E204" s="210" t="s">
        <v>836</v>
      </c>
      <c r="F204" s="203"/>
      <c r="G204" s="203"/>
      <c r="H204" s="195" t="s">
        <v>425</v>
      </c>
      <c r="I204" s="202" t="s">
        <v>872</v>
      </c>
      <c r="J204" s="209">
        <v>613151</v>
      </c>
      <c r="K204" s="154" t="s">
        <v>18682</v>
      </c>
      <c r="L204" s="192"/>
      <c r="M204" s="192"/>
      <c r="N204" s="192"/>
      <c r="O204" s="192"/>
      <c r="P204" s="192"/>
      <c r="Q204" s="192"/>
      <c r="R204" s="192"/>
      <c r="S204" s="192"/>
      <c r="T204" s="192"/>
      <c r="U204" s="192"/>
      <c r="V204" s="192"/>
      <c r="W204" s="192"/>
    </row>
    <row r="205" spans="1:23" x14ac:dyDescent="0.25">
      <c r="A205" s="199" t="s">
        <v>15660</v>
      </c>
      <c r="B205" s="163" t="s">
        <v>15580</v>
      </c>
      <c r="C205" s="153" t="s">
        <v>894</v>
      </c>
      <c r="D205" s="210" t="s">
        <v>895</v>
      </c>
      <c r="E205" s="210" t="s">
        <v>837</v>
      </c>
      <c r="F205" s="203"/>
      <c r="G205" s="203"/>
      <c r="H205" s="195" t="s">
        <v>427</v>
      </c>
      <c r="I205" s="202" t="s">
        <v>873</v>
      </c>
      <c r="J205" s="209">
        <v>615261</v>
      </c>
      <c r="K205" s="154" t="s">
        <v>18682</v>
      </c>
      <c r="L205" s="192"/>
      <c r="M205" s="192"/>
      <c r="N205" s="192"/>
      <c r="O205" s="192"/>
      <c r="P205" s="192"/>
      <c r="Q205" s="192"/>
      <c r="R205" s="192"/>
      <c r="S205" s="192"/>
      <c r="T205" s="192"/>
      <c r="U205" s="192"/>
      <c r="V205" s="192"/>
      <c r="W205" s="192"/>
    </row>
    <row r="206" spans="1:23" x14ac:dyDescent="0.25">
      <c r="A206" s="198" t="s">
        <v>15661</v>
      </c>
      <c r="B206" s="163" t="s">
        <v>15580</v>
      </c>
      <c r="C206" s="153" t="s">
        <v>894</v>
      </c>
      <c r="D206" s="210" t="s">
        <v>895</v>
      </c>
      <c r="E206" s="210" t="s">
        <v>839</v>
      </c>
      <c r="F206" s="203"/>
      <c r="G206" s="203"/>
      <c r="H206" s="195" t="s">
        <v>427</v>
      </c>
      <c r="I206" s="202" t="s">
        <v>873</v>
      </c>
      <c r="J206" s="209">
        <v>6284</v>
      </c>
      <c r="K206" s="154" t="s">
        <v>18682</v>
      </c>
      <c r="L206" s="192"/>
      <c r="M206" s="192"/>
      <c r="N206" s="192"/>
      <c r="O206" s="192"/>
      <c r="P206" s="192"/>
      <c r="Q206" s="192"/>
      <c r="R206" s="192"/>
      <c r="S206" s="192"/>
      <c r="T206" s="192"/>
      <c r="U206" s="192"/>
      <c r="V206" s="192"/>
      <c r="W206" s="192"/>
    </row>
    <row r="207" spans="1:23" x14ac:dyDescent="0.25">
      <c r="A207" s="199" t="s">
        <v>15662</v>
      </c>
      <c r="B207" s="163" t="s">
        <v>15580</v>
      </c>
      <c r="C207" s="153" t="s">
        <v>894</v>
      </c>
      <c r="D207" s="210" t="s">
        <v>895</v>
      </c>
      <c r="E207" s="210" t="s">
        <v>841</v>
      </c>
      <c r="F207" s="203"/>
      <c r="G207" s="203"/>
      <c r="H207" s="195" t="s">
        <v>427</v>
      </c>
      <c r="I207" s="202" t="s">
        <v>873</v>
      </c>
      <c r="J207" s="209">
        <v>6284</v>
      </c>
      <c r="K207" s="154" t="s">
        <v>18682</v>
      </c>
      <c r="L207" s="192"/>
      <c r="M207" s="192"/>
      <c r="N207" s="192"/>
      <c r="O207" s="192"/>
      <c r="P207" s="192"/>
      <c r="Q207" s="192"/>
      <c r="R207" s="192"/>
      <c r="S207" s="192"/>
      <c r="T207" s="192"/>
      <c r="U207" s="192"/>
      <c r="V207" s="192"/>
      <c r="W207" s="192"/>
    </row>
    <row r="208" spans="1:23" x14ac:dyDescent="0.25">
      <c r="A208" s="198" t="s">
        <v>15663</v>
      </c>
      <c r="B208" s="163" t="s">
        <v>15580</v>
      </c>
      <c r="C208" s="153" t="s">
        <v>894</v>
      </c>
      <c r="D208" s="210" t="s">
        <v>896</v>
      </c>
      <c r="E208" s="210" t="s">
        <v>834</v>
      </c>
      <c r="F208" s="203"/>
      <c r="G208" s="203"/>
      <c r="H208" s="195" t="s">
        <v>405</v>
      </c>
      <c r="I208" s="202" t="s">
        <v>835</v>
      </c>
      <c r="J208" s="209">
        <v>60625</v>
      </c>
      <c r="K208" s="154" t="s">
        <v>18682</v>
      </c>
      <c r="L208" s="192"/>
      <c r="M208" s="192"/>
      <c r="N208" s="192"/>
      <c r="O208" s="192"/>
      <c r="P208" s="192"/>
      <c r="Q208" s="192"/>
      <c r="R208" s="192"/>
      <c r="S208" s="192"/>
      <c r="T208" s="192"/>
      <c r="U208" s="192"/>
      <c r="V208" s="192"/>
      <c r="W208" s="192"/>
    </row>
    <row r="209" spans="1:23" x14ac:dyDescent="0.25">
      <c r="A209" s="199" t="s">
        <v>18403</v>
      </c>
      <c r="B209" s="163" t="s">
        <v>15580</v>
      </c>
      <c r="C209" s="153" t="s">
        <v>894</v>
      </c>
      <c r="D209" s="210" t="s">
        <v>896</v>
      </c>
      <c r="E209" s="210" t="s">
        <v>836</v>
      </c>
      <c r="F209" s="203"/>
      <c r="G209" s="203"/>
      <c r="H209" s="195" t="s">
        <v>405</v>
      </c>
      <c r="I209" s="202" t="s">
        <v>835</v>
      </c>
      <c r="J209" s="209">
        <v>613151</v>
      </c>
      <c r="K209" s="154" t="s">
        <v>18682</v>
      </c>
      <c r="L209" s="192"/>
      <c r="M209" s="192"/>
      <c r="N209" s="192"/>
      <c r="O209" s="192"/>
      <c r="P209" s="192"/>
      <c r="Q209" s="192"/>
      <c r="R209" s="192"/>
      <c r="S209" s="192"/>
      <c r="T209" s="192"/>
      <c r="U209" s="192"/>
      <c r="V209" s="192"/>
      <c r="W209" s="192"/>
    </row>
    <row r="210" spans="1:23" x14ac:dyDescent="0.25">
      <c r="A210" s="199" t="s">
        <v>15664</v>
      </c>
      <c r="B210" s="163" t="s">
        <v>15580</v>
      </c>
      <c r="C210" s="153" t="s">
        <v>894</v>
      </c>
      <c r="D210" s="210" t="s">
        <v>896</v>
      </c>
      <c r="E210" s="210" t="s">
        <v>837</v>
      </c>
      <c r="F210" s="203"/>
      <c r="G210" s="203"/>
      <c r="H210" s="195" t="s">
        <v>409</v>
      </c>
      <c r="I210" s="202" t="s">
        <v>840</v>
      </c>
      <c r="J210" s="209">
        <v>615261</v>
      </c>
      <c r="K210" s="154" t="s">
        <v>18682</v>
      </c>
      <c r="L210" s="192"/>
      <c r="M210" s="192"/>
      <c r="N210" s="192"/>
      <c r="O210" s="192"/>
      <c r="P210" s="192"/>
      <c r="Q210" s="192"/>
      <c r="R210" s="192"/>
      <c r="S210" s="192"/>
      <c r="T210" s="192"/>
      <c r="U210" s="192"/>
      <c r="V210" s="192"/>
      <c r="W210" s="192"/>
    </row>
    <row r="211" spans="1:23" x14ac:dyDescent="0.25">
      <c r="A211" s="198" t="s">
        <v>15665</v>
      </c>
      <c r="B211" s="163" t="s">
        <v>15580</v>
      </c>
      <c r="C211" s="153" t="s">
        <v>894</v>
      </c>
      <c r="D211" s="210" t="s">
        <v>896</v>
      </c>
      <c r="E211" s="210" t="s">
        <v>839</v>
      </c>
      <c r="F211" s="203"/>
      <c r="G211" s="203"/>
      <c r="H211" s="195" t="s">
        <v>409</v>
      </c>
      <c r="I211" s="202" t="s">
        <v>840</v>
      </c>
      <c r="J211" s="209">
        <v>6284</v>
      </c>
      <c r="K211" s="154" t="s">
        <v>18682</v>
      </c>
      <c r="L211" s="192"/>
      <c r="M211" s="192"/>
      <c r="N211" s="192"/>
      <c r="O211" s="192"/>
      <c r="P211" s="192"/>
      <c r="Q211" s="192"/>
      <c r="R211" s="192"/>
      <c r="S211" s="192"/>
      <c r="T211" s="192"/>
      <c r="U211" s="192"/>
      <c r="V211" s="192"/>
      <c r="W211" s="192"/>
    </row>
    <row r="212" spans="1:23" x14ac:dyDescent="0.25">
      <c r="A212" s="199" t="s">
        <v>15666</v>
      </c>
      <c r="B212" s="163" t="s">
        <v>15580</v>
      </c>
      <c r="C212" s="153" t="s">
        <v>894</v>
      </c>
      <c r="D212" s="210" t="s">
        <v>896</v>
      </c>
      <c r="E212" s="210" t="s">
        <v>841</v>
      </c>
      <c r="F212" s="203"/>
      <c r="G212" s="203"/>
      <c r="H212" s="195" t="s">
        <v>409</v>
      </c>
      <c r="I212" s="202" t="s">
        <v>840</v>
      </c>
      <c r="J212" s="209">
        <v>6284</v>
      </c>
      <c r="K212" s="154" t="s">
        <v>18682</v>
      </c>
      <c r="L212" s="192"/>
      <c r="M212" s="192"/>
      <c r="N212" s="192"/>
      <c r="O212" s="192"/>
      <c r="P212" s="192"/>
      <c r="Q212" s="192"/>
      <c r="R212" s="192"/>
      <c r="S212" s="192"/>
      <c r="T212" s="192"/>
      <c r="U212" s="192"/>
      <c r="V212" s="192"/>
      <c r="W212" s="192"/>
    </row>
    <row r="213" spans="1:23" x14ac:dyDescent="0.25">
      <c r="A213" s="199" t="s">
        <v>15667</v>
      </c>
      <c r="B213" s="163" t="s">
        <v>15580</v>
      </c>
      <c r="C213" s="153" t="s">
        <v>894</v>
      </c>
      <c r="D213" s="210" t="s">
        <v>897</v>
      </c>
      <c r="E213" s="210" t="s">
        <v>834</v>
      </c>
      <c r="F213" s="203"/>
      <c r="G213" s="203"/>
      <c r="H213" s="195" t="s">
        <v>405</v>
      </c>
      <c r="I213" s="202" t="s">
        <v>835</v>
      </c>
      <c r="J213" s="209">
        <v>60625</v>
      </c>
      <c r="K213" s="154" t="s">
        <v>18683</v>
      </c>
      <c r="L213" s="192"/>
      <c r="M213" s="192"/>
      <c r="N213" s="192"/>
      <c r="O213" s="192"/>
      <c r="P213" s="192"/>
      <c r="Q213" s="192"/>
      <c r="R213" s="192"/>
      <c r="S213" s="192"/>
      <c r="T213" s="192"/>
      <c r="U213" s="192"/>
      <c r="V213" s="192"/>
      <c r="W213" s="192"/>
    </row>
    <row r="214" spans="1:23" x14ac:dyDescent="0.25">
      <c r="A214" s="198" t="s">
        <v>18404</v>
      </c>
      <c r="B214" s="163" t="s">
        <v>15580</v>
      </c>
      <c r="C214" s="153" t="s">
        <v>894</v>
      </c>
      <c r="D214" s="210" t="s">
        <v>897</v>
      </c>
      <c r="E214" s="210" t="s">
        <v>836</v>
      </c>
      <c r="F214" s="203"/>
      <c r="G214" s="203"/>
      <c r="H214" s="195" t="s">
        <v>405</v>
      </c>
      <c r="I214" s="202" t="s">
        <v>835</v>
      </c>
      <c r="J214" s="209">
        <v>613151</v>
      </c>
      <c r="K214" s="154" t="s">
        <v>18683</v>
      </c>
      <c r="L214" s="192"/>
      <c r="M214" s="192"/>
      <c r="N214" s="192"/>
      <c r="O214" s="192"/>
      <c r="P214" s="192"/>
      <c r="Q214" s="192"/>
      <c r="R214" s="192"/>
      <c r="S214" s="192"/>
      <c r="T214" s="192"/>
      <c r="U214" s="192"/>
      <c r="V214" s="192"/>
      <c r="W214" s="192"/>
    </row>
    <row r="215" spans="1:23" x14ac:dyDescent="0.25">
      <c r="A215" s="199" t="s">
        <v>15668</v>
      </c>
      <c r="B215" s="163" t="s">
        <v>15580</v>
      </c>
      <c r="C215" s="153" t="s">
        <v>894</v>
      </c>
      <c r="D215" s="210" t="s">
        <v>897</v>
      </c>
      <c r="E215" s="210" t="s">
        <v>837</v>
      </c>
      <c r="F215" s="203"/>
      <c r="G215" s="203"/>
      <c r="H215" s="195" t="s">
        <v>407</v>
      </c>
      <c r="I215" s="202" t="s">
        <v>838</v>
      </c>
      <c r="J215" s="209">
        <v>615261</v>
      </c>
      <c r="K215" s="154" t="s">
        <v>18682</v>
      </c>
      <c r="L215" s="192"/>
      <c r="M215" s="192"/>
      <c r="N215" s="192"/>
      <c r="O215" s="192"/>
      <c r="P215" s="192"/>
      <c r="Q215" s="192"/>
      <c r="R215" s="192"/>
      <c r="S215" s="192"/>
      <c r="T215" s="192"/>
      <c r="U215" s="192"/>
      <c r="V215" s="192"/>
      <c r="W215" s="192"/>
    </row>
    <row r="216" spans="1:23" x14ac:dyDescent="0.25">
      <c r="A216" s="199" t="s">
        <v>15669</v>
      </c>
      <c r="B216" s="163" t="s">
        <v>15580</v>
      </c>
      <c r="C216" s="153" t="s">
        <v>894</v>
      </c>
      <c r="D216" s="210" t="s">
        <v>897</v>
      </c>
      <c r="E216" s="210" t="s">
        <v>839</v>
      </c>
      <c r="F216" s="203"/>
      <c r="G216" s="203"/>
      <c r="H216" s="195" t="s">
        <v>407</v>
      </c>
      <c r="I216" s="202" t="s">
        <v>838</v>
      </c>
      <c r="J216" s="209">
        <v>6284</v>
      </c>
      <c r="K216" s="154" t="s">
        <v>18683</v>
      </c>
      <c r="L216" s="192"/>
      <c r="M216" s="192"/>
      <c r="N216" s="192"/>
      <c r="O216" s="192"/>
      <c r="P216" s="192"/>
      <c r="Q216" s="192"/>
      <c r="R216" s="192"/>
      <c r="S216" s="192"/>
      <c r="T216" s="192"/>
      <c r="U216" s="192"/>
      <c r="V216" s="192"/>
      <c r="W216" s="192"/>
    </row>
    <row r="217" spans="1:23" x14ac:dyDescent="0.25">
      <c r="A217" s="198" t="s">
        <v>15670</v>
      </c>
      <c r="B217" s="163" t="s">
        <v>15580</v>
      </c>
      <c r="C217" s="153" t="s">
        <v>894</v>
      </c>
      <c r="D217" s="210" t="s">
        <v>897</v>
      </c>
      <c r="E217" s="210" t="s">
        <v>841</v>
      </c>
      <c r="F217" s="203"/>
      <c r="G217" s="203"/>
      <c r="H217" s="195" t="s">
        <v>407</v>
      </c>
      <c r="I217" s="202" t="s">
        <v>838</v>
      </c>
      <c r="J217" s="209">
        <v>6284</v>
      </c>
      <c r="K217" s="154" t="s">
        <v>18683</v>
      </c>
      <c r="L217" s="192"/>
      <c r="M217" s="192"/>
      <c r="N217" s="192"/>
      <c r="O217" s="192"/>
      <c r="P217" s="192"/>
      <c r="Q217" s="192"/>
      <c r="R217" s="192"/>
      <c r="S217" s="192"/>
      <c r="T217" s="192"/>
      <c r="U217" s="192"/>
      <c r="V217" s="192"/>
      <c r="W217" s="192"/>
    </row>
    <row r="218" spans="1:23" x14ac:dyDescent="0.25">
      <c r="A218" s="199" t="s">
        <v>15671</v>
      </c>
      <c r="B218" s="163" t="s">
        <v>15580</v>
      </c>
      <c r="C218" s="153" t="s">
        <v>898</v>
      </c>
      <c r="D218" s="210" t="s">
        <v>899</v>
      </c>
      <c r="E218" s="210" t="s">
        <v>834</v>
      </c>
      <c r="F218" s="203"/>
      <c r="G218" s="203"/>
      <c r="H218" s="195" t="s">
        <v>405</v>
      </c>
      <c r="I218" s="202" t="s">
        <v>835</v>
      </c>
      <c r="J218" s="209">
        <v>60625</v>
      </c>
      <c r="K218" s="154" t="s">
        <v>18682</v>
      </c>
      <c r="L218" s="192"/>
      <c r="M218" s="192"/>
      <c r="N218" s="192"/>
      <c r="O218" s="192"/>
      <c r="P218" s="192"/>
      <c r="Q218" s="192"/>
      <c r="R218" s="192"/>
      <c r="S218" s="192"/>
      <c r="T218" s="192"/>
      <c r="U218" s="192"/>
      <c r="V218" s="192"/>
      <c r="W218" s="192"/>
    </row>
    <row r="219" spans="1:23" x14ac:dyDescent="0.25">
      <c r="A219" s="199" t="s">
        <v>18405</v>
      </c>
      <c r="B219" s="163" t="s">
        <v>15580</v>
      </c>
      <c r="C219" s="153" t="s">
        <v>898</v>
      </c>
      <c r="D219" s="210" t="s">
        <v>899</v>
      </c>
      <c r="E219" s="210" t="s">
        <v>836</v>
      </c>
      <c r="F219" s="203"/>
      <c r="G219" s="203"/>
      <c r="H219" s="195" t="s">
        <v>405</v>
      </c>
      <c r="I219" s="202" t="s">
        <v>835</v>
      </c>
      <c r="J219" s="209">
        <v>613251</v>
      </c>
      <c r="K219" s="154" t="s">
        <v>18682</v>
      </c>
      <c r="L219" s="192"/>
      <c r="M219" s="192"/>
      <c r="N219" s="192"/>
      <c r="O219" s="192"/>
      <c r="P219" s="192"/>
      <c r="Q219" s="192"/>
      <c r="R219" s="192"/>
      <c r="S219" s="192"/>
      <c r="T219" s="192"/>
      <c r="U219" s="192"/>
      <c r="V219" s="192"/>
      <c r="W219" s="192"/>
    </row>
    <row r="220" spans="1:23" x14ac:dyDescent="0.25">
      <c r="A220" s="198" t="s">
        <v>15672</v>
      </c>
      <c r="B220" s="163" t="s">
        <v>15580</v>
      </c>
      <c r="C220" s="153" t="s">
        <v>898</v>
      </c>
      <c r="D220" s="210" t="s">
        <v>899</v>
      </c>
      <c r="E220" s="210" t="s">
        <v>837</v>
      </c>
      <c r="F220" s="203"/>
      <c r="G220" s="203"/>
      <c r="H220" s="195" t="s">
        <v>409</v>
      </c>
      <c r="I220" s="202" t="s">
        <v>840</v>
      </c>
      <c r="J220" s="209">
        <v>615261</v>
      </c>
      <c r="K220" s="154" t="s">
        <v>18682</v>
      </c>
      <c r="L220" s="192"/>
      <c r="M220" s="192"/>
      <c r="N220" s="192"/>
      <c r="O220" s="192"/>
      <c r="P220" s="192"/>
      <c r="Q220" s="192"/>
      <c r="R220" s="192"/>
      <c r="S220" s="192"/>
      <c r="T220" s="192"/>
      <c r="U220" s="192"/>
      <c r="V220" s="192"/>
      <c r="W220" s="192"/>
    </row>
    <row r="221" spans="1:23" x14ac:dyDescent="0.25">
      <c r="A221" s="199" t="s">
        <v>15673</v>
      </c>
      <c r="B221" s="163" t="s">
        <v>15580</v>
      </c>
      <c r="C221" s="153" t="s">
        <v>898</v>
      </c>
      <c r="D221" s="210" t="s">
        <v>899</v>
      </c>
      <c r="E221" s="210" t="s">
        <v>839</v>
      </c>
      <c r="F221" s="203"/>
      <c r="G221" s="203"/>
      <c r="H221" s="195" t="s">
        <v>409</v>
      </c>
      <c r="I221" s="202" t="s">
        <v>840</v>
      </c>
      <c r="J221" s="209">
        <v>6284</v>
      </c>
      <c r="K221" s="154" t="s">
        <v>18682</v>
      </c>
      <c r="L221" s="192"/>
      <c r="M221" s="192"/>
      <c r="N221" s="192"/>
      <c r="O221" s="192"/>
      <c r="P221" s="192"/>
      <c r="Q221" s="192"/>
      <c r="R221" s="192"/>
      <c r="S221" s="192"/>
      <c r="T221" s="192"/>
      <c r="U221" s="192"/>
      <c r="V221" s="192"/>
      <c r="W221" s="192"/>
    </row>
    <row r="222" spans="1:23" x14ac:dyDescent="0.25">
      <c r="A222" s="199" t="s">
        <v>15674</v>
      </c>
      <c r="B222" s="163" t="s">
        <v>15580</v>
      </c>
      <c r="C222" s="153" t="s">
        <v>898</v>
      </c>
      <c r="D222" s="210" t="s">
        <v>899</v>
      </c>
      <c r="E222" s="210" t="s">
        <v>841</v>
      </c>
      <c r="F222" s="203"/>
      <c r="G222" s="203"/>
      <c r="H222" s="195" t="s">
        <v>409</v>
      </c>
      <c r="I222" s="202" t="s">
        <v>840</v>
      </c>
      <c r="J222" s="209">
        <v>6284</v>
      </c>
      <c r="K222" s="154" t="s">
        <v>18682</v>
      </c>
      <c r="L222" s="192"/>
      <c r="M222" s="192"/>
      <c r="N222" s="192"/>
      <c r="O222" s="192"/>
      <c r="P222" s="192"/>
      <c r="Q222" s="192"/>
      <c r="R222" s="192"/>
      <c r="S222" s="192"/>
      <c r="T222" s="192"/>
      <c r="U222" s="192"/>
      <c r="V222" s="192"/>
      <c r="W222" s="192"/>
    </row>
    <row r="223" spans="1:23" x14ac:dyDescent="0.25">
      <c r="A223" s="198" t="s">
        <v>15675</v>
      </c>
      <c r="B223" s="163" t="s">
        <v>15580</v>
      </c>
      <c r="C223" s="153" t="s">
        <v>898</v>
      </c>
      <c r="D223" s="210" t="s">
        <v>900</v>
      </c>
      <c r="E223" s="210" t="s">
        <v>834</v>
      </c>
      <c r="F223" s="203"/>
      <c r="G223" s="203"/>
      <c r="H223" s="195" t="s">
        <v>405</v>
      </c>
      <c r="I223" s="202" t="s">
        <v>835</v>
      </c>
      <c r="J223" s="209">
        <v>60625</v>
      </c>
      <c r="K223" s="154" t="s">
        <v>18682</v>
      </c>
      <c r="L223" s="192"/>
      <c r="M223" s="192"/>
      <c r="N223" s="192"/>
      <c r="O223" s="192"/>
      <c r="P223" s="192"/>
      <c r="Q223" s="192"/>
      <c r="R223" s="192"/>
      <c r="S223" s="192"/>
      <c r="T223" s="192"/>
      <c r="U223" s="192"/>
      <c r="V223" s="192"/>
      <c r="W223" s="192"/>
    </row>
    <row r="224" spans="1:23" x14ac:dyDescent="0.25">
      <c r="A224" s="199" t="s">
        <v>18406</v>
      </c>
      <c r="B224" s="163" t="s">
        <v>15580</v>
      </c>
      <c r="C224" s="153" t="s">
        <v>898</v>
      </c>
      <c r="D224" s="210" t="s">
        <v>900</v>
      </c>
      <c r="E224" s="210" t="s">
        <v>836</v>
      </c>
      <c r="F224" s="203"/>
      <c r="G224" s="203"/>
      <c r="H224" s="195" t="s">
        <v>405</v>
      </c>
      <c r="I224" s="202" t="s">
        <v>835</v>
      </c>
      <c r="J224" s="209">
        <v>613151</v>
      </c>
      <c r="K224" s="154" t="s">
        <v>18682</v>
      </c>
      <c r="L224" s="192"/>
      <c r="M224" s="192"/>
      <c r="N224" s="192"/>
      <c r="O224" s="192"/>
      <c r="P224" s="192"/>
      <c r="Q224" s="192"/>
      <c r="R224" s="192"/>
      <c r="S224" s="192"/>
      <c r="T224" s="192"/>
      <c r="U224" s="192"/>
      <c r="V224" s="192"/>
      <c r="W224" s="192"/>
    </row>
    <row r="225" spans="1:23" x14ac:dyDescent="0.25">
      <c r="A225" s="199" t="s">
        <v>15676</v>
      </c>
      <c r="B225" s="163" t="s">
        <v>15580</v>
      </c>
      <c r="C225" s="153" t="s">
        <v>898</v>
      </c>
      <c r="D225" s="210" t="s">
        <v>900</v>
      </c>
      <c r="E225" s="210" t="s">
        <v>837</v>
      </c>
      <c r="F225" s="203"/>
      <c r="G225" s="203"/>
      <c r="H225" s="195" t="s">
        <v>409</v>
      </c>
      <c r="I225" s="202" t="s">
        <v>840</v>
      </c>
      <c r="J225" s="209">
        <v>615261</v>
      </c>
      <c r="K225" s="154" t="s">
        <v>18682</v>
      </c>
      <c r="L225" s="192"/>
      <c r="M225" s="192"/>
      <c r="N225" s="192"/>
      <c r="O225" s="192"/>
      <c r="P225" s="192"/>
      <c r="Q225" s="192"/>
      <c r="R225" s="192"/>
      <c r="S225" s="192"/>
      <c r="T225" s="192"/>
      <c r="U225" s="192"/>
      <c r="V225" s="192"/>
      <c r="W225" s="192"/>
    </row>
    <row r="226" spans="1:23" x14ac:dyDescent="0.25">
      <c r="A226" s="198" t="s">
        <v>15677</v>
      </c>
      <c r="B226" s="163" t="s">
        <v>15580</v>
      </c>
      <c r="C226" s="153" t="s">
        <v>898</v>
      </c>
      <c r="D226" s="210" t="s">
        <v>900</v>
      </c>
      <c r="E226" s="210" t="s">
        <v>839</v>
      </c>
      <c r="F226" s="203"/>
      <c r="G226" s="203"/>
      <c r="H226" s="195" t="s">
        <v>409</v>
      </c>
      <c r="I226" s="202" t="s">
        <v>840</v>
      </c>
      <c r="J226" s="209">
        <v>6284</v>
      </c>
      <c r="K226" s="154" t="s">
        <v>18682</v>
      </c>
      <c r="L226" s="192"/>
      <c r="M226" s="192"/>
      <c r="N226" s="192"/>
      <c r="O226" s="192"/>
      <c r="P226" s="192"/>
      <c r="Q226" s="192"/>
      <c r="R226" s="192"/>
      <c r="S226" s="192"/>
      <c r="T226" s="192"/>
      <c r="U226" s="192"/>
      <c r="V226" s="192"/>
      <c r="W226" s="192"/>
    </row>
    <row r="227" spans="1:23" x14ac:dyDescent="0.25">
      <c r="A227" s="199" t="s">
        <v>15678</v>
      </c>
      <c r="B227" s="163" t="s">
        <v>15580</v>
      </c>
      <c r="C227" s="153" t="s">
        <v>898</v>
      </c>
      <c r="D227" s="210" t="s">
        <v>900</v>
      </c>
      <c r="E227" s="210" t="s">
        <v>841</v>
      </c>
      <c r="F227" s="203"/>
      <c r="G227" s="203"/>
      <c r="H227" s="195" t="s">
        <v>409</v>
      </c>
      <c r="I227" s="202" t="s">
        <v>840</v>
      </c>
      <c r="J227" s="209">
        <v>6284</v>
      </c>
      <c r="K227" s="154" t="s">
        <v>18682</v>
      </c>
      <c r="L227" s="192"/>
      <c r="M227" s="192"/>
      <c r="N227" s="192"/>
      <c r="O227" s="192"/>
      <c r="P227" s="192"/>
      <c r="Q227" s="192"/>
      <c r="R227" s="192"/>
      <c r="S227" s="192"/>
      <c r="T227" s="192"/>
      <c r="U227" s="192"/>
      <c r="V227" s="192"/>
      <c r="W227" s="192"/>
    </row>
    <row r="228" spans="1:23" x14ac:dyDescent="0.25">
      <c r="A228" s="199" t="s">
        <v>15679</v>
      </c>
      <c r="B228" s="163" t="s">
        <v>15580</v>
      </c>
      <c r="C228" s="153" t="s">
        <v>898</v>
      </c>
      <c r="D228" s="210" t="s">
        <v>901</v>
      </c>
      <c r="E228" s="210" t="s">
        <v>834</v>
      </c>
      <c r="F228" s="203"/>
      <c r="G228" s="203"/>
      <c r="H228" s="195" t="s">
        <v>405</v>
      </c>
      <c r="I228" s="202" t="s">
        <v>835</v>
      </c>
      <c r="J228" s="209">
        <v>60625</v>
      </c>
      <c r="K228" s="154" t="s">
        <v>18683</v>
      </c>
      <c r="L228" s="192"/>
      <c r="M228" s="192"/>
      <c r="N228" s="192"/>
      <c r="O228" s="192"/>
      <c r="P228" s="192"/>
      <c r="Q228" s="192"/>
      <c r="R228" s="192"/>
      <c r="S228" s="192"/>
      <c r="T228" s="192"/>
      <c r="U228" s="192"/>
      <c r="V228" s="192"/>
      <c r="W228" s="192"/>
    </row>
    <row r="229" spans="1:23" x14ac:dyDescent="0.25">
      <c r="A229" s="198" t="s">
        <v>18407</v>
      </c>
      <c r="B229" s="163" t="s">
        <v>15580</v>
      </c>
      <c r="C229" s="153" t="s">
        <v>898</v>
      </c>
      <c r="D229" s="210" t="s">
        <v>901</v>
      </c>
      <c r="E229" s="210" t="s">
        <v>836</v>
      </c>
      <c r="F229" s="203"/>
      <c r="G229" s="203"/>
      <c r="H229" s="195" t="s">
        <v>405</v>
      </c>
      <c r="I229" s="202" t="s">
        <v>835</v>
      </c>
      <c r="J229" s="209">
        <v>613151</v>
      </c>
      <c r="K229" s="154" t="s">
        <v>18683</v>
      </c>
      <c r="L229" s="192"/>
      <c r="M229" s="192"/>
      <c r="N229" s="192"/>
      <c r="O229" s="192"/>
      <c r="P229" s="192"/>
      <c r="Q229" s="192"/>
      <c r="R229" s="192"/>
      <c r="S229" s="192"/>
      <c r="T229" s="192"/>
      <c r="U229" s="192"/>
      <c r="V229" s="192"/>
      <c r="W229" s="192"/>
    </row>
    <row r="230" spans="1:23" x14ac:dyDescent="0.25">
      <c r="A230" s="199" t="s">
        <v>15680</v>
      </c>
      <c r="B230" s="163" t="s">
        <v>15580</v>
      </c>
      <c r="C230" s="153" t="s">
        <v>898</v>
      </c>
      <c r="D230" s="210" t="s">
        <v>901</v>
      </c>
      <c r="E230" s="210" t="s">
        <v>837</v>
      </c>
      <c r="F230" s="203"/>
      <c r="G230" s="203"/>
      <c r="H230" s="195" t="s">
        <v>407</v>
      </c>
      <c r="I230" s="202" t="s">
        <v>838</v>
      </c>
      <c r="J230" s="209">
        <v>615261</v>
      </c>
      <c r="K230" s="154" t="s">
        <v>18682</v>
      </c>
      <c r="L230" s="192"/>
      <c r="M230" s="192"/>
      <c r="N230" s="192"/>
      <c r="O230" s="192"/>
      <c r="P230" s="192"/>
      <c r="Q230" s="192"/>
      <c r="R230" s="192"/>
      <c r="S230" s="192"/>
      <c r="T230" s="192"/>
      <c r="U230" s="192"/>
      <c r="V230" s="192"/>
      <c r="W230" s="192"/>
    </row>
    <row r="231" spans="1:23" x14ac:dyDescent="0.25">
      <c r="A231" s="199" t="s">
        <v>15681</v>
      </c>
      <c r="B231" s="163" t="s">
        <v>15580</v>
      </c>
      <c r="C231" s="153" t="s">
        <v>898</v>
      </c>
      <c r="D231" s="210" t="s">
        <v>901</v>
      </c>
      <c r="E231" s="210" t="s">
        <v>839</v>
      </c>
      <c r="F231" s="203"/>
      <c r="G231" s="203"/>
      <c r="H231" s="195" t="s">
        <v>407</v>
      </c>
      <c r="I231" s="202" t="s">
        <v>838</v>
      </c>
      <c r="J231" s="209">
        <v>6284</v>
      </c>
      <c r="K231" s="154" t="s">
        <v>18683</v>
      </c>
      <c r="L231" s="192"/>
      <c r="M231" s="192"/>
      <c r="N231" s="192"/>
      <c r="O231" s="192"/>
      <c r="P231" s="192"/>
      <c r="Q231" s="192"/>
      <c r="R231" s="192"/>
      <c r="S231" s="192"/>
      <c r="T231" s="192"/>
      <c r="U231" s="192"/>
      <c r="V231" s="192"/>
      <c r="W231" s="192"/>
    </row>
    <row r="232" spans="1:23" x14ac:dyDescent="0.25">
      <c r="A232" s="198" t="s">
        <v>15682</v>
      </c>
      <c r="B232" s="163" t="s">
        <v>15580</v>
      </c>
      <c r="C232" s="153" t="s">
        <v>898</v>
      </c>
      <c r="D232" s="210" t="s">
        <v>901</v>
      </c>
      <c r="E232" s="210" t="s">
        <v>841</v>
      </c>
      <c r="F232" s="203"/>
      <c r="G232" s="203"/>
      <c r="H232" s="195" t="s">
        <v>407</v>
      </c>
      <c r="I232" s="202" t="s">
        <v>838</v>
      </c>
      <c r="J232" s="209">
        <v>6284</v>
      </c>
      <c r="K232" s="154" t="s">
        <v>18683</v>
      </c>
      <c r="L232" s="192"/>
      <c r="M232" s="192"/>
      <c r="N232" s="192"/>
      <c r="O232" s="192"/>
      <c r="P232" s="192"/>
      <c r="Q232" s="192"/>
      <c r="R232" s="192"/>
      <c r="S232" s="192"/>
      <c r="T232" s="192"/>
      <c r="U232" s="192"/>
      <c r="V232" s="192"/>
      <c r="W232" s="192"/>
    </row>
    <row r="233" spans="1:23" x14ac:dyDescent="0.25">
      <c r="A233" s="199" t="s">
        <v>18408</v>
      </c>
      <c r="B233" s="163" t="s">
        <v>15580</v>
      </c>
      <c r="C233" s="153" t="s">
        <v>898</v>
      </c>
      <c r="D233" s="210" t="s">
        <v>902</v>
      </c>
      <c r="E233" s="210" t="s">
        <v>834</v>
      </c>
      <c r="F233" s="203"/>
      <c r="G233" s="203"/>
      <c r="H233" s="195" t="s">
        <v>405</v>
      </c>
      <c r="I233" s="202" t="s">
        <v>835</v>
      </c>
      <c r="J233" s="209">
        <v>60625</v>
      </c>
      <c r="K233" s="154" t="s">
        <v>18683</v>
      </c>
      <c r="L233" s="192"/>
      <c r="M233" s="192"/>
      <c r="N233" s="192"/>
      <c r="O233" s="192"/>
      <c r="P233" s="192"/>
      <c r="Q233" s="192"/>
      <c r="R233" s="192"/>
      <c r="S233" s="192"/>
      <c r="T233" s="192"/>
      <c r="U233" s="192"/>
      <c r="V233" s="192"/>
      <c r="W233" s="192"/>
    </row>
    <row r="234" spans="1:23" x14ac:dyDescent="0.25">
      <c r="A234" s="199" t="s">
        <v>18409</v>
      </c>
      <c r="B234" s="163" t="s">
        <v>15580</v>
      </c>
      <c r="C234" s="153" t="s">
        <v>898</v>
      </c>
      <c r="D234" s="210" t="s">
        <v>902</v>
      </c>
      <c r="E234" s="210" t="s">
        <v>836</v>
      </c>
      <c r="F234" s="203"/>
      <c r="G234" s="203"/>
      <c r="H234" s="195" t="s">
        <v>405</v>
      </c>
      <c r="I234" s="202" t="s">
        <v>835</v>
      </c>
      <c r="J234" s="209">
        <v>613151</v>
      </c>
      <c r="K234" s="154" t="s">
        <v>18683</v>
      </c>
      <c r="L234" s="192"/>
      <c r="M234" s="192"/>
      <c r="N234" s="192"/>
      <c r="O234" s="192"/>
      <c r="P234" s="192"/>
      <c r="Q234" s="192"/>
      <c r="R234" s="192"/>
      <c r="S234" s="192"/>
      <c r="T234" s="192"/>
      <c r="U234" s="192"/>
      <c r="V234" s="192"/>
      <c r="W234" s="192"/>
    </row>
    <row r="235" spans="1:23" x14ac:dyDescent="0.25">
      <c r="A235" s="198" t="s">
        <v>18410</v>
      </c>
      <c r="B235" s="163" t="s">
        <v>15580</v>
      </c>
      <c r="C235" s="153" t="s">
        <v>898</v>
      </c>
      <c r="D235" s="210" t="s">
        <v>902</v>
      </c>
      <c r="E235" s="210" t="s">
        <v>837</v>
      </c>
      <c r="F235" s="203"/>
      <c r="G235" s="203"/>
      <c r="H235" s="195" t="s">
        <v>407</v>
      </c>
      <c r="I235" s="202" t="s">
        <v>838</v>
      </c>
      <c r="J235" s="209">
        <v>615261</v>
      </c>
      <c r="K235" s="154" t="s">
        <v>18682</v>
      </c>
      <c r="L235" s="192"/>
      <c r="M235" s="192"/>
      <c r="N235" s="192"/>
      <c r="O235" s="192"/>
      <c r="P235" s="192"/>
      <c r="Q235" s="192"/>
      <c r="R235" s="192"/>
      <c r="S235" s="192"/>
      <c r="T235" s="192"/>
      <c r="U235" s="192"/>
      <c r="V235" s="192"/>
      <c r="W235" s="192"/>
    </row>
    <row r="236" spans="1:23" x14ac:dyDescent="0.25">
      <c r="A236" s="199" t="s">
        <v>18411</v>
      </c>
      <c r="B236" s="163" t="s">
        <v>15580</v>
      </c>
      <c r="C236" s="153" t="s">
        <v>898</v>
      </c>
      <c r="D236" s="210" t="s">
        <v>902</v>
      </c>
      <c r="E236" s="210" t="s">
        <v>839</v>
      </c>
      <c r="F236" s="203"/>
      <c r="G236" s="203"/>
      <c r="H236" s="195" t="s">
        <v>407</v>
      </c>
      <c r="I236" s="202" t="s">
        <v>838</v>
      </c>
      <c r="J236" s="209">
        <v>6284</v>
      </c>
      <c r="K236" s="154" t="s">
        <v>18683</v>
      </c>
      <c r="L236" s="192"/>
      <c r="M236" s="192"/>
      <c r="N236" s="192"/>
      <c r="O236" s="192"/>
      <c r="P236" s="192"/>
      <c r="Q236" s="192"/>
      <c r="R236" s="192"/>
      <c r="S236" s="192"/>
      <c r="T236" s="192"/>
      <c r="U236" s="192"/>
      <c r="V236" s="192"/>
      <c r="W236" s="192"/>
    </row>
    <row r="237" spans="1:23" x14ac:dyDescent="0.25">
      <c r="A237" s="199" t="s">
        <v>18412</v>
      </c>
      <c r="B237" s="163" t="s">
        <v>15580</v>
      </c>
      <c r="C237" s="153" t="s">
        <v>898</v>
      </c>
      <c r="D237" s="210" t="s">
        <v>902</v>
      </c>
      <c r="E237" s="210" t="s">
        <v>841</v>
      </c>
      <c r="F237" s="203"/>
      <c r="G237" s="203"/>
      <c r="H237" s="195" t="s">
        <v>407</v>
      </c>
      <c r="I237" s="202" t="s">
        <v>838</v>
      </c>
      <c r="J237" s="209">
        <v>6284</v>
      </c>
      <c r="K237" s="154" t="s">
        <v>18683</v>
      </c>
      <c r="L237" s="192"/>
      <c r="M237" s="192"/>
      <c r="N237" s="192"/>
      <c r="O237" s="192"/>
      <c r="P237" s="192"/>
      <c r="Q237" s="192"/>
      <c r="R237" s="192"/>
      <c r="S237" s="192"/>
      <c r="T237" s="192"/>
      <c r="U237" s="192"/>
      <c r="V237" s="192"/>
      <c r="W237" s="192"/>
    </row>
    <row r="238" spans="1:23" x14ac:dyDescent="0.25">
      <c r="A238" s="198" t="s">
        <v>18413</v>
      </c>
      <c r="B238" s="163" t="s">
        <v>15580</v>
      </c>
      <c r="C238" s="153" t="s">
        <v>898</v>
      </c>
      <c r="D238" s="210" t="s">
        <v>903</v>
      </c>
      <c r="E238" s="210" t="s">
        <v>834</v>
      </c>
      <c r="F238" s="203"/>
      <c r="G238" s="203"/>
      <c r="H238" s="195" t="s">
        <v>405</v>
      </c>
      <c r="I238" s="202" t="s">
        <v>835</v>
      </c>
      <c r="J238" s="209">
        <v>60625</v>
      </c>
      <c r="K238" s="154" t="s">
        <v>18683</v>
      </c>
      <c r="L238" s="192"/>
      <c r="M238" s="192"/>
      <c r="N238" s="192"/>
      <c r="O238" s="192"/>
      <c r="P238" s="192"/>
      <c r="Q238" s="192"/>
      <c r="R238" s="192"/>
      <c r="S238" s="192"/>
      <c r="T238" s="192"/>
      <c r="U238" s="192"/>
      <c r="V238" s="192"/>
      <c r="W238" s="192"/>
    </row>
    <row r="239" spans="1:23" x14ac:dyDescent="0.25">
      <c r="A239" s="199" t="s">
        <v>18414</v>
      </c>
      <c r="B239" s="163" t="s">
        <v>15580</v>
      </c>
      <c r="C239" s="153" t="s">
        <v>898</v>
      </c>
      <c r="D239" s="210" t="s">
        <v>903</v>
      </c>
      <c r="E239" s="210" t="s">
        <v>836</v>
      </c>
      <c r="F239" s="203"/>
      <c r="G239" s="203"/>
      <c r="H239" s="195" t="s">
        <v>405</v>
      </c>
      <c r="I239" s="202" t="s">
        <v>835</v>
      </c>
      <c r="J239" s="209">
        <v>613151</v>
      </c>
      <c r="K239" s="154" t="s">
        <v>18683</v>
      </c>
      <c r="L239" s="192"/>
      <c r="M239" s="192"/>
      <c r="N239" s="192"/>
      <c r="O239" s="192"/>
      <c r="P239" s="192"/>
      <c r="Q239" s="192"/>
      <c r="R239" s="192"/>
      <c r="S239" s="192"/>
      <c r="T239" s="192"/>
      <c r="U239" s="192"/>
      <c r="V239" s="192"/>
      <c r="W239" s="192"/>
    </row>
    <row r="240" spans="1:23" x14ac:dyDescent="0.25">
      <c r="A240" s="199" t="s">
        <v>18415</v>
      </c>
      <c r="B240" s="163" t="s">
        <v>15580</v>
      </c>
      <c r="C240" s="153" t="s">
        <v>898</v>
      </c>
      <c r="D240" s="210" t="s">
        <v>903</v>
      </c>
      <c r="E240" s="210" t="s">
        <v>837</v>
      </c>
      <c r="F240" s="203"/>
      <c r="G240" s="203"/>
      <c r="H240" s="195" t="s">
        <v>407</v>
      </c>
      <c r="I240" s="202" t="s">
        <v>838</v>
      </c>
      <c r="J240" s="209">
        <v>615261</v>
      </c>
      <c r="K240" s="154" t="s">
        <v>18682</v>
      </c>
      <c r="L240" s="192"/>
      <c r="M240" s="192"/>
      <c r="N240" s="192"/>
      <c r="O240" s="192"/>
      <c r="P240" s="192"/>
      <c r="Q240" s="192"/>
      <c r="R240" s="192"/>
      <c r="S240" s="192"/>
      <c r="T240" s="192"/>
      <c r="U240" s="192"/>
      <c r="V240" s="192"/>
      <c r="W240" s="192"/>
    </row>
    <row r="241" spans="1:23" x14ac:dyDescent="0.25">
      <c r="A241" s="198" t="s">
        <v>18416</v>
      </c>
      <c r="B241" s="163" t="s">
        <v>15580</v>
      </c>
      <c r="C241" s="153" t="s">
        <v>898</v>
      </c>
      <c r="D241" s="210" t="s">
        <v>903</v>
      </c>
      <c r="E241" s="210" t="s">
        <v>839</v>
      </c>
      <c r="F241" s="203"/>
      <c r="G241" s="203"/>
      <c r="H241" s="195" t="s">
        <v>407</v>
      </c>
      <c r="I241" s="202" t="s">
        <v>838</v>
      </c>
      <c r="J241" s="209">
        <v>6284</v>
      </c>
      <c r="K241" s="154" t="s">
        <v>18683</v>
      </c>
      <c r="L241" s="192"/>
      <c r="M241" s="192"/>
      <c r="N241" s="192"/>
      <c r="O241" s="192"/>
      <c r="P241" s="192"/>
      <c r="Q241" s="192"/>
      <c r="R241" s="192"/>
      <c r="S241" s="192"/>
      <c r="T241" s="192"/>
      <c r="U241" s="192"/>
      <c r="V241" s="192"/>
      <c r="W241" s="192"/>
    </row>
    <row r="242" spans="1:23" x14ac:dyDescent="0.25">
      <c r="A242" s="199" t="s">
        <v>18417</v>
      </c>
      <c r="B242" s="163" t="s">
        <v>15580</v>
      </c>
      <c r="C242" s="153" t="s">
        <v>898</v>
      </c>
      <c r="D242" s="210" t="s">
        <v>903</v>
      </c>
      <c r="E242" s="210" t="s">
        <v>841</v>
      </c>
      <c r="F242" s="203"/>
      <c r="G242" s="203"/>
      <c r="H242" s="195" t="s">
        <v>407</v>
      </c>
      <c r="I242" s="202" t="s">
        <v>838</v>
      </c>
      <c r="J242" s="209">
        <v>6284</v>
      </c>
      <c r="K242" s="154" t="s">
        <v>18683</v>
      </c>
      <c r="L242" s="192"/>
      <c r="M242" s="192"/>
      <c r="N242" s="192"/>
      <c r="O242" s="192"/>
      <c r="P242" s="192"/>
      <c r="Q242" s="192"/>
      <c r="R242" s="192"/>
      <c r="S242" s="192"/>
      <c r="T242" s="192"/>
      <c r="U242" s="192"/>
      <c r="V242" s="192"/>
      <c r="W242" s="192"/>
    </row>
    <row r="243" spans="1:23" x14ac:dyDescent="0.25">
      <c r="A243" s="199" t="s">
        <v>18418</v>
      </c>
      <c r="B243" s="163" t="s">
        <v>15580</v>
      </c>
      <c r="C243" s="153" t="s">
        <v>898</v>
      </c>
      <c r="D243" s="210" t="s">
        <v>904</v>
      </c>
      <c r="E243" s="210" t="s">
        <v>834</v>
      </c>
      <c r="F243" s="203"/>
      <c r="G243" s="203"/>
      <c r="H243" s="195" t="s">
        <v>405</v>
      </c>
      <c r="I243" s="202" t="s">
        <v>835</v>
      </c>
      <c r="J243" s="209">
        <v>60625</v>
      </c>
      <c r="K243" s="154" t="s">
        <v>18683</v>
      </c>
      <c r="L243" s="192"/>
      <c r="M243" s="192"/>
      <c r="N243" s="192"/>
      <c r="O243" s="192"/>
      <c r="P243" s="192"/>
      <c r="Q243" s="192"/>
      <c r="R243" s="192"/>
      <c r="S243" s="192"/>
      <c r="T243" s="192"/>
      <c r="U243" s="192"/>
      <c r="V243" s="192"/>
      <c r="W243" s="192"/>
    </row>
    <row r="244" spans="1:23" x14ac:dyDescent="0.25">
      <c r="A244" s="198" t="s">
        <v>18419</v>
      </c>
      <c r="B244" s="163" t="s">
        <v>15580</v>
      </c>
      <c r="C244" s="153" t="s">
        <v>898</v>
      </c>
      <c r="D244" s="210" t="s">
        <v>904</v>
      </c>
      <c r="E244" s="210" t="s">
        <v>836</v>
      </c>
      <c r="F244" s="203"/>
      <c r="G244" s="203"/>
      <c r="H244" s="195" t="s">
        <v>405</v>
      </c>
      <c r="I244" s="202" t="s">
        <v>835</v>
      </c>
      <c r="J244" s="209">
        <v>613151</v>
      </c>
      <c r="K244" s="154" t="s">
        <v>18683</v>
      </c>
      <c r="L244" s="192"/>
      <c r="M244" s="192"/>
      <c r="N244" s="192"/>
      <c r="O244" s="192"/>
      <c r="P244" s="192"/>
      <c r="Q244" s="192"/>
      <c r="R244" s="192"/>
      <c r="S244" s="192"/>
      <c r="T244" s="192"/>
      <c r="U244" s="192"/>
      <c r="V244" s="192"/>
      <c r="W244" s="192"/>
    </row>
    <row r="245" spans="1:23" x14ac:dyDescent="0.25">
      <c r="A245" s="199" t="s">
        <v>18420</v>
      </c>
      <c r="B245" s="163" t="s">
        <v>15580</v>
      </c>
      <c r="C245" s="153" t="s">
        <v>898</v>
      </c>
      <c r="D245" s="210" t="s">
        <v>904</v>
      </c>
      <c r="E245" s="210" t="s">
        <v>837</v>
      </c>
      <c r="F245" s="203"/>
      <c r="G245" s="203"/>
      <c r="H245" s="195" t="s">
        <v>407</v>
      </c>
      <c r="I245" s="202" t="s">
        <v>838</v>
      </c>
      <c r="J245" s="209">
        <v>615261</v>
      </c>
      <c r="K245" s="154" t="s">
        <v>18682</v>
      </c>
      <c r="L245" s="192"/>
      <c r="M245" s="192"/>
      <c r="N245" s="192"/>
      <c r="O245" s="192"/>
      <c r="P245" s="192"/>
      <c r="Q245" s="192"/>
      <c r="R245" s="192"/>
      <c r="S245" s="192"/>
      <c r="T245" s="192"/>
      <c r="U245" s="192"/>
      <c r="V245" s="192"/>
      <c r="W245" s="192"/>
    </row>
    <row r="246" spans="1:23" x14ac:dyDescent="0.25">
      <c r="A246" s="199" t="s">
        <v>18421</v>
      </c>
      <c r="B246" s="163" t="s">
        <v>15580</v>
      </c>
      <c r="C246" s="153" t="s">
        <v>898</v>
      </c>
      <c r="D246" s="210" t="s">
        <v>904</v>
      </c>
      <c r="E246" s="210" t="s">
        <v>839</v>
      </c>
      <c r="F246" s="203"/>
      <c r="G246" s="203"/>
      <c r="H246" s="195" t="s">
        <v>407</v>
      </c>
      <c r="I246" s="202" t="s">
        <v>838</v>
      </c>
      <c r="J246" s="209">
        <v>6284</v>
      </c>
      <c r="K246" s="154" t="s">
        <v>18683</v>
      </c>
      <c r="L246" s="192"/>
      <c r="M246" s="192"/>
      <c r="N246" s="192"/>
      <c r="O246" s="192"/>
      <c r="P246" s="192"/>
      <c r="Q246" s="192"/>
      <c r="R246" s="192"/>
      <c r="S246" s="192"/>
      <c r="T246" s="192"/>
      <c r="U246" s="192"/>
      <c r="V246" s="192"/>
      <c r="W246" s="192"/>
    </row>
    <row r="247" spans="1:23" x14ac:dyDescent="0.25">
      <c r="A247" s="198" t="s">
        <v>18422</v>
      </c>
      <c r="B247" s="163" t="s">
        <v>15580</v>
      </c>
      <c r="C247" s="153" t="s">
        <v>898</v>
      </c>
      <c r="D247" s="210" t="s">
        <v>904</v>
      </c>
      <c r="E247" s="210" t="s">
        <v>841</v>
      </c>
      <c r="F247" s="203"/>
      <c r="G247" s="203"/>
      <c r="H247" s="195" t="s">
        <v>407</v>
      </c>
      <c r="I247" s="202" t="s">
        <v>838</v>
      </c>
      <c r="J247" s="209">
        <v>6284</v>
      </c>
      <c r="K247" s="154" t="s">
        <v>18683</v>
      </c>
      <c r="L247" s="192"/>
      <c r="M247" s="192"/>
      <c r="N247" s="192"/>
      <c r="O247" s="192"/>
      <c r="P247" s="192"/>
      <c r="Q247" s="192"/>
      <c r="R247" s="192"/>
      <c r="S247" s="192"/>
      <c r="T247" s="192"/>
      <c r="U247" s="192"/>
      <c r="V247" s="192"/>
      <c r="W247" s="192"/>
    </row>
    <row r="248" spans="1:23" x14ac:dyDescent="0.25">
      <c r="A248" s="199" t="s">
        <v>18423</v>
      </c>
      <c r="B248" s="163" t="s">
        <v>15580</v>
      </c>
      <c r="C248" s="153" t="s">
        <v>898</v>
      </c>
      <c r="D248" s="210" t="s">
        <v>905</v>
      </c>
      <c r="E248" s="210" t="s">
        <v>834</v>
      </c>
      <c r="F248" s="203"/>
      <c r="G248" s="203"/>
      <c r="H248" s="195" t="s">
        <v>405</v>
      </c>
      <c r="I248" s="202" t="s">
        <v>835</v>
      </c>
      <c r="J248" s="209">
        <v>60625</v>
      </c>
      <c r="K248" s="154" t="s">
        <v>18683</v>
      </c>
      <c r="L248" s="192"/>
      <c r="M248" s="192"/>
      <c r="N248" s="192"/>
      <c r="O248" s="192"/>
      <c r="P248" s="192"/>
      <c r="Q248" s="192"/>
      <c r="R248" s="192"/>
      <c r="S248" s="192"/>
      <c r="T248" s="192"/>
      <c r="U248" s="192"/>
      <c r="V248" s="192"/>
      <c r="W248" s="192"/>
    </row>
    <row r="249" spans="1:23" x14ac:dyDescent="0.25">
      <c r="A249" s="199" t="s">
        <v>18424</v>
      </c>
      <c r="B249" s="163" t="s">
        <v>15580</v>
      </c>
      <c r="C249" s="153" t="s">
        <v>898</v>
      </c>
      <c r="D249" s="210" t="s">
        <v>905</v>
      </c>
      <c r="E249" s="210" t="s">
        <v>836</v>
      </c>
      <c r="F249" s="203"/>
      <c r="G249" s="203"/>
      <c r="H249" s="195" t="s">
        <v>405</v>
      </c>
      <c r="I249" s="202" t="s">
        <v>835</v>
      </c>
      <c r="J249" s="209">
        <v>613151</v>
      </c>
      <c r="K249" s="154" t="s">
        <v>18683</v>
      </c>
      <c r="L249" s="192"/>
      <c r="M249" s="192"/>
      <c r="N249" s="192"/>
      <c r="O249" s="192"/>
      <c r="P249" s="192"/>
      <c r="Q249" s="192"/>
      <c r="R249" s="192"/>
      <c r="S249" s="192"/>
      <c r="T249" s="192"/>
      <c r="U249" s="192"/>
      <c r="V249" s="192"/>
      <c r="W249" s="192"/>
    </row>
    <row r="250" spans="1:23" x14ac:dyDescent="0.25">
      <c r="A250" s="198" t="s">
        <v>18425</v>
      </c>
      <c r="B250" s="163" t="s">
        <v>15580</v>
      </c>
      <c r="C250" s="153" t="s">
        <v>898</v>
      </c>
      <c r="D250" s="210" t="s">
        <v>905</v>
      </c>
      <c r="E250" s="210" t="s">
        <v>837</v>
      </c>
      <c r="F250" s="203"/>
      <c r="G250" s="203"/>
      <c r="H250" s="195" t="s">
        <v>407</v>
      </c>
      <c r="I250" s="202" t="s">
        <v>838</v>
      </c>
      <c r="J250" s="209">
        <v>615261</v>
      </c>
      <c r="K250" s="154" t="s">
        <v>18682</v>
      </c>
      <c r="L250" s="192"/>
      <c r="M250" s="192"/>
      <c r="N250" s="192"/>
      <c r="O250" s="192"/>
      <c r="P250" s="192"/>
      <c r="Q250" s="192"/>
      <c r="R250" s="192"/>
      <c r="S250" s="192"/>
      <c r="T250" s="192"/>
      <c r="U250" s="192"/>
      <c r="V250" s="192"/>
      <c r="W250" s="192"/>
    </row>
    <row r="251" spans="1:23" x14ac:dyDescent="0.25">
      <c r="A251" s="199" t="s">
        <v>18426</v>
      </c>
      <c r="B251" s="163" t="s">
        <v>15580</v>
      </c>
      <c r="C251" s="153" t="s">
        <v>898</v>
      </c>
      <c r="D251" s="210" t="s">
        <v>905</v>
      </c>
      <c r="E251" s="210" t="s">
        <v>839</v>
      </c>
      <c r="F251" s="203"/>
      <c r="G251" s="203"/>
      <c r="H251" s="195" t="s">
        <v>407</v>
      </c>
      <c r="I251" s="202" t="s">
        <v>838</v>
      </c>
      <c r="J251" s="209">
        <v>6284</v>
      </c>
      <c r="K251" s="154" t="s">
        <v>18683</v>
      </c>
      <c r="L251" s="192"/>
      <c r="M251" s="192"/>
      <c r="N251" s="192"/>
      <c r="O251" s="192"/>
      <c r="P251" s="192"/>
      <c r="Q251" s="192"/>
      <c r="R251" s="192"/>
      <c r="S251" s="192"/>
      <c r="T251" s="192"/>
      <c r="U251" s="192"/>
      <c r="V251" s="192"/>
      <c r="W251" s="192"/>
    </row>
    <row r="252" spans="1:23" x14ac:dyDescent="0.25">
      <c r="A252" s="199" t="s">
        <v>18427</v>
      </c>
      <c r="B252" s="163" t="s">
        <v>15580</v>
      </c>
      <c r="C252" s="153" t="s">
        <v>898</v>
      </c>
      <c r="D252" s="210" t="s">
        <v>905</v>
      </c>
      <c r="E252" s="210" t="s">
        <v>841</v>
      </c>
      <c r="F252" s="203"/>
      <c r="G252" s="203"/>
      <c r="H252" s="195" t="s">
        <v>407</v>
      </c>
      <c r="I252" s="202" t="s">
        <v>838</v>
      </c>
      <c r="J252" s="209">
        <v>6284</v>
      </c>
      <c r="K252" s="154" t="s">
        <v>18683</v>
      </c>
      <c r="L252" s="192"/>
      <c r="M252" s="192"/>
      <c r="N252" s="192"/>
      <c r="O252" s="192"/>
      <c r="P252" s="192"/>
      <c r="Q252" s="192"/>
      <c r="R252" s="192"/>
      <c r="S252" s="192"/>
      <c r="T252" s="192"/>
      <c r="U252" s="192"/>
      <c r="V252" s="192"/>
      <c r="W252" s="192"/>
    </row>
    <row r="253" spans="1:23" x14ac:dyDescent="0.25">
      <c r="A253" s="198" t="s">
        <v>18428</v>
      </c>
      <c r="B253" s="163" t="s">
        <v>15580</v>
      </c>
      <c r="C253" s="153" t="s">
        <v>898</v>
      </c>
      <c r="D253" s="210" t="s">
        <v>906</v>
      </c>
      <c r="E253" s="210" t="s">
        <v>834</v>
      </c>
      <c r="F253" s="203"/>
      <c r="G253" s="203"/>
      <c r="H253" s="195" t="s">
        <v>405</v>
      </c>
      <c r="I253" s="202" t="s">
        <v>835</v>
      </c>
      <c r="J253" s="209">
        <v>60625</v>
      </c>
      <c r="K253" s="154" t="s">
        <v>18683</v>
      </c>
      <c r="L253" s="192"/>
      <c r="M253" s="192"/>
      <c r="N253" s="192"/>
      <c r="O253" s="192"/>
      <c r="P253" s="192"/>
      <c r="Q253" s="192"/>
      <c r="R253" s="192"/>
      <c r="S253" s="192"/>
      <c r="T253" s="192"/>
      <c r="U253" s="192"/>
      <c r="V253" s="192"/>
      <c r="W253" s="192"/>
    </row>
    <row r="254" spans="1:23" x14ac:dyDescent="0.25">
      <c r="A254" s="199" t="s">
        <v>18429</v>
      </c>
      <c r="B254" s="163" t="s">
        <v>15580</v>
      </c>
      <c r="C254" s="153" t="s">
        <v>898</v>
      </c>
      <c r="D254" s="210" t="s">
        <v>906</v>
      </c>
      <c r="E254" s="210" t="s">
        <v>836</v>
      </c>
      <c r="F254" s="203"/>
      <c r="G254" s="203"/>
      <c r="H254" s="195" t="s">
        <v>405</v>
      </c>
      <c r="I254" s="202" t="s">
        <v>835</v>
      </c>
      <c r="J254" s="209">
        <v>613151</v>
      </c>
      <c r="K254" s="154" t="s">
        <v>18683</v>
      </c>
      <c r="L254" s="192"/>
      <c r="M254" s="192"/>
      <c r="N254" s="192"/>
      <c r="O254" s="192"/>
      <c r="P254" s="192"/>
      <c r="Q254" s="192"/>
      <c r="R254" s="192"/>
      <c r="S254" s="192"/>
      <c r="T254" s="192"/>
      <c r="U254" s="192"/>
      <c r="V254" s="192"/>
      <c r="W254" s="192"/>
    </row>
    <row r="255" spans="1:23" x14ac:dyDescent="0.25">
      <c r="A255" s="199" t="s">
        <v>18430</v>
      </c>
      <c r="B255" s="163" t="s">
        <v>15580</v>
      </c>
      <c r="C255" s="153" t="s">
        <v>898</v>
      </c>
      <c r="D255" s="210" t="s">
        <v>906</v>
      </c>
      <c r="E255" s="210" t="s">
        <v>837</v>
      </c>
      <c r="F255" s="203"/>
      <c r="G255" s="203"/>
      <c r="H255" s="195" t="s">
        <v>407</v>
      </c>
      <c r="I255" s="202" t="s">
        <v>838</v>
      </c>
      <c r="J255" s="209">
        <v>615261</v>
      </c>
      <c r="K255" s="154" t="s">
        <v>18682</v>
      </c>
      <c r="L255" s="192"/>
      <c r="M255" s="192"/>
      <c r="N255" s="192"/>
      <c r="O255" s="192"/>
      <c r="P255" s="192"/>
      <c r="Q255" s="192"/>
      <c r="R255" s="192"/>
      <c r="S255" s="192"/>
      <c r="T255" s="192"/>
      <c r="U255" s="192"/>
      <c r="V255" s="192"/>
      <c r="W255" s="192"/>
    </row>
    <row r="256" spans="1:23" x14ac:dyDescent="0.25">
      <c r="A256" s="198" t="s">
        <v>18431</v>
      </c>
      <c r="B256" s="163" t="s">
        <v>15580</v>
      </c>
      <c r="C256" s="153" t="s">
        <v>898</v>
      </c>
      <c r="D256" s="210" t="s">
        <v>906</v>
      </c>
      <c r="E256" s="210" t="s">
        <v>839</v>
      </c>
      <c r="F256" s="203"/>
      <c r="G256" s="203"/>
      <c r="H256" s="195" t="s">
        <v>407</v>
      </c>
      <c r="I256" s="202" t="s">
        <v>838</v>
      </c>
      <c r="J256" s="209">
        <v>6284</v>
      </c>
      <c r="K256" s="154" t="s">
        <v>18683</v>
      </c>
      <c r="L256" s="192"/>
      <c r="M256" s="192"/>
      <c r="N256" s="192"/>
      <c r="O256" s="192"/>
      <c r="P256" s="192"/>
      <c r="Q256" s="192"/>
      <c r="R256" s="192"/>
      <c r="S256" s="192"/>
      <c r="T256" s="192"/>
      <c r="U256" s="192"/>
      <c r="V256" s="192"/>
      <c r="W256" s="192"/>
    </row>
    <row r="257" spans="1:23" x14ac:dyDescent="0.25">
      <c r="A257" s="199" t="s">
        <v>18432</v>
      </c>
      <c r="B257" s="163" t="s">
        <v>15580</v>
      </c>
      <c r="C257" s="153" t="s">
        <v>898</v>
      </c>
      <c r="D257" s="210" t="s">
        <v>906</v>
      </c>
      <c r="E257" s="210" t="s">
        <v>841</v>
      </c>
      <c r="F257" s="203"/>
      <c r="G257" s="203"/>
      <c r="H257" s="195" t="s">
        <v>407</v>
      </c>
      <c r="I257" s="202" t="s">
        <v>838</v>
      </c>
      <c r="J257" s="209">
        <v>6284</v>
      </c>
      <c r="K257" s="154" t="s">
        <v>18683</v>
      </c>
      <c r="L257" s="192"/>
      <c r="M257" s="192"/>
      <c r="N257" s="192"/>
      <c r="O257" s="192"/>
      <c r="P257" s="192"/>
      <c r="Q257" s="192"/>
      <c r="R257" s="192"/>
      <c r="S257" s="192"/>
      <c r="T257" s="192"/>
      <c r="U257" s="192"/>
      <c r="V257" s="192"/>
      <c r="W257" s="192"/>
    </row>
    <row r="258" spans="1:23" x14ac:dyDescent="0.25">
      <c r="A258" s="199" t="s">
        <v>18433</v>
      </c>
      <c r="B258" s="163" t="s">
        <v>15580</v>
      </c>
      <c r="C258" s="153" t="s">
        <v>898</v>
      </c>
      <c r="D258" s="210" t="s">
        <v>907</v>
      </c>
      <c r="E258" s="210" t="s">
        <v>834</v>
      </c>
      <c r="F258" s="203"/>
      <c r="G258" s="203"/>
      <c r="H258" s="195" t="s">
        <v>405</v>
      </c>
      <c r="I258" s="202" t="s">
        <v>835</v>
      </c>
      <c r="J258" s="209">
        <v>60625</v>
      </c>
      <c r="K258" s="154" t="s">
        <v>18682</v>
      </c>
      <c r="L258" s="192"/>
      <c r="M258" s="192"/>
      <c r="N258" s="192"/>
      <c r="O258" s="192"/>
      <c r="P258" s="192"/>
      <c r="Q258" s="192"/>
      <c r="R258" s="192"/>
      <c r="S258" s="192"/>
      <c r="T258" s="192"/>
      <c r="U258" s="192"/>
      <c r="V258" s="192"/>
      <c r="W258" s="192"/>
    </row>
    <row r="259" spans="1:23" x14ac:dyDescent="0.25">
      <c r="A259" s="199" t="s">
        <v>18434</v>
      </c>
      <c r="B259" s="163" t="s">
        <v>15580</v>
      </c>
      <c r="C259" s="153" t="s">
        <v>898</v>
      </c>
      <c r="D259" s="210" t="s">
        <v>907</v>
      </c>
      <c r="E259" s="210" t="s">
        <v>836</v>
      </c>
      <c r="F259" s="203"/>
      <c r="G259" s="203"/>
      <c r="H259" s="195" t="s">
        <v>405</v>
      </c>
      <c r="I259" s="202" t="s">
        <v>835</v>
      </c>
      <c r="J259" s="209">
        <v>613151</v>
      </c>
      <c r="K259" s="154" t="s">
        <v>18682</v>
      </c>
      <c r="L259" s="192"/>
      <c r="M259" s="192"/>
      <c r="N259" s="192"/>
      <c r="O259" s="192"/>
      <c r="P259" s="192"/>
      <c r="Q259" s="192"/>
      <c r="R259" s="192"/>
      <c r="S259" s="192"/>
      <c r="T259" s="192"/>
      <c r="U259" s="192"/>
      <c r="V259" s="192"/>
      <c r="W259" s="192"/>
    </row>
    <row r="260" spans="1:23" x14ac:dyDescent="0.25">
      <c r="A260" s="198" t="s">
        <v>18435</v>
      </c>
      <c r="B260" s="163" t="s">
        <v>15580</v>
      </c>
      <c r="C260" s="153" t="s">
        <v>898</v>
      </c>
      <c r="D260" s="210" t="s">
        <v>907</v>
      </c>
      <c r="E260" s="210" t="s">
        <v>837</v>
      </c>
      <c r="F260" s="203"/>
      <c r="G260" s="203"/>
      <c r="H260" s="195" t="s">
        <v>409</v>
      </c>
      <c r="I260" s="202" t="s">
        <v>840</v>
      </c>
      <c r="J260" s="209">
        <v>615261</v>
      </c>
      <c r="K260" s="154" t="s">
        <v>18682</v>
      </c>
      <c r="L260" s="192"/>
      <c r="M260" s="192"/>
      <c r="N260" s="192"/>
      <c r="O260" s="192"/>
      <c r="P260" s="192"/>
      <c r="Q260" s="192"/>
      <c r="R260" s="192"/>
      <c r="S260" s="192"/>
      <c r="T260" s="192"/>
      <c r="U260" s="192"/>
      <c r="V260" s="192"/>
      <c r="W260" s="192"/>
    </row>
    <row r="261" spans="1:23" x14ac:dyDescent="0.25">
      <c r="A261" s="199" t="s">
        <v>18436</v>
      </c>
      <c r="B261" s="163" t="s">
        <v>15580</v>
      </c>
      <c r="C261" s="153" t="s">
        <v>898</v>
      </c>
      <c r="D261" s="210" t="s">
        <v>907</v>
      </c>
      <c r="E261" s="210" t="s">
        <v>839</v>
      </c>
      <c r="F261" s="203"/>
      <c r="G261" s="203"/>
      <c r="H261" s="195" t="s">
        <v>409</v>
      </c>
      <c r="I261" s="202" t="s">
        <v>840</v>
      </c>
      <c r="J261" s="209">
        <v>6284</v>
      </c>
      <c r="K261" s="154" t="s">
        <v>18682</v>
      </c>
      <c r="L261" s="192"/>
      <c r="M261" s="192"/>
      <c r="N261" s="192"/>
      <c r="O261" s="192"/>
      <c r="P261" s="192"/>
      <c r="Q261" s="192"/>
      <c r="R261" s="192"/>
      <c r="S261" s="192"/>
      <c r="T261" s="192"/>
      <c r="U261" s="192"/>
      <c r="V261" s="192"/>
      <c r="W261" s="192"/>
    </row>
    <row r="262" spans="1:23" x14ac:dyDescent="0.25">
      <c r="A262" s="199" t="s">
        <v>18437</v>
      </c>
      <c r="B262" s="163" t="s">
        <v>15580</v>
      </c>
      <c r="C262" s="153" t="s">
        <v>898</v>
      </c>
      <c r="D262" s="210" t="s">
        <v>907</v>
      </c>
      <c r="E262" s="210" t="s">
        <v>841</v>
      </c>
      <c r="F262" s="203"/>
      <c r="G262" s="203"/>
      <c r="H262" s="195" t="s">
        <v>409</v>
      </c>
      <c r="I262" s="202" t="s">
        <v>840</v>
      </c>
      <c r="J262" s="209">
        <v>6284</v>
      </c>
      <c r="K262" s="154" t="s">
        <v>18682</v>
      </c>
      <c r="L262" s="192"/>
      <c r="M262" s="192"/>
      <c r="N262" s="192"/>
      <c r="O262" s="192"/>
      <c r="P262" s="192"/>
      <c r="Q262" s="192"/>
      <c r="R262" s="192"/>
      <c r="S262" s="192"/>
      <c r="T262" s="192"/>
      <c r="U262" s="192"/>
      <c r="V262" s="192"/>
      <c r="W262" s="192"/>
    </row>
    <row r="263" spans="1:23" x14ac:dyDescent="0.25">
      <c r="A263" s="198" t="s">
        <v>18438</v>
      </c>
      <c r="B263" s="163" t="s">
        <v>15580</v>
      </c>
      <c r="C263" s="153" t="s">
        <v>898</v>
      </c>
      <c r="D263" s="210" t="s">
        <v>908</v>
      </c>
      <c r="E263" s="210" t="s">
        <v>834</v>
      </c>
      <c r="F263" s="203"/>
      <c r="G263" s="203"/>
      <c r="H263" s="195" t="s">
        <v>405</v>
      </c>
      <c r="I263" s="202" t="s">
        <v>835</v>
      </c>
      <c r="J263" s="209">
        <v>60625</v>
      </c>
      <c r="K263" s="154" t="s">
        <v>18683</v>
      </c>
      <c r="L263" s="192"/>
      <c r="M263" s="192"/>
      <c r="N263" s="192"/>
      <c r="O263" s="192"/>
      <c r="P263" s="192"/>
      <c r="Q263" s="192"/>
      <c r="R263" s="192"/>
      <c r="S263" s="192"/>
      <c r="T263" s="192"/>
      <c r="U263" s="192"/>
      <c r="V263" s="192"/>
      <c r="W263" s="192"/>
    </row>
    <row r="264" spans="1:23" x14ac:dyDescent="0.25">
      <c r="A264" s="199" t="s">
        <v>18439</v>
      </c>
      <c r="B264" s="163" t="s">
        <v>15580</v>
      </c>
      <c r="C264" s="153" t="s">
        <v>898</v>
      </c>
      <c r="D264" s="210" t="s">
        <v>908</v>
      </c>
      <c r="E264" s="210" t="s">
        <v>836</v>
      </c>
      <c r="F264" s="203"/>
      <c r="G264" s="203"/>
      <c r="H264" s="195" t="s">
        <v>405</v>
      </c>
      <c r="I264" s="202" t="s">
        <v>835</v>
      </c>
      <c r="J264" s="209">
        <v>613151</v>
      </c>
      <c r="K264" s="154" t="s">
        <v>18683</v>
      </c>
      <c r="L264" s="192"/>
      <c r="M264" s="192"/>
      <c r="N264" s="192"/>
      <c r="O264" s="192"/>
      <c r="P264" s="192"/>
      <c r="Q264" s="192"/>
      <c r="R264" s="192"/>
      <c r="S264" s="192"/>
      <c r="T264" s="192"/>
      <c r="U264" s="192"/>
      <c r="V264" s="192"/>
      <c r="W264" s="192"/>
    </row>
    <row r="265" spans="1:23" x14ac:dyDescent="0.25">
      <c r="A265" s="199" t="s">
        <v>18440</v>
      </c>
      <c r="B265" s="163" t="s">
        <v>15580</v>
      </c>
      <c r="C265" s="153" t="s">
        <v>898</v>
      </c>
      <c r="D265" s="210" t="s">
        <v>908</v>
      </c>
      <c r="E265" s="210" t="s">
        <v>837</v>
      </c>
      <c r="F265" s="203"/>
      <c r="G265" s="203"/>
      <c r="H265" s="195" t="s">
        <v>407</v>
      </c>
      <c r="I265" s="202" t="s">
        <v>838</v>
      </c>
      <c r="J265" s="209">
        <v>615261</v>
      </c>
      <c r="K265" s="154" t="s">
        <v>18682</v>
      </c>
      <c r="L265" s="192"/>
      <c r="M265" s="192"/>
      <c r="N265" s="192"/>
      <c r="O265" s="192"/>
      <c r="P265" s="192"/>
      <c r="Q265" s="192"/>
      <c r="R265" s="192"/>
      <c r="S265" s="192"/>
      <c r="T265" s="192"/>
      <c r="U265" s="192"/>
      <c r="V265" s="192"/>
      <c r="W265" s="192"/>
    </row>
    <row r="266" spans="1:23" x14ac:dyDescent="0.25">
      <c r="A266" s="198" t="s">
        <v>18441</v>
      </c>
      <c r="B266" s="163" t="s">
        <v>15580</v>
      </c>
      <c r="C266" s="153" t="s">
        <v>898</v>
      </c>
      <c r="D266" s="210" t="s">
        <v>908</v>
      </c>
      <c r="E266" s="210" t="s">
        <v>839</v>
      </c>
      <c r="F266" s="203"/>
      <c r="G266" s="203"/>
      <c r="H266" s="195" t="s">
        <v>407</v>
      </c>
      <c r="I266" s="202" t="s">
        <v>838</v>
      </c>
      <c r="J266" s="209">
        <v>6284</v>
      </c>
      <c r="K266" s="154" t="s">
        <v>18683</v>
      </c>
      <c r="L266" s="192"/>
      <c r="M266" s="192"/>
      <c r="N266" s="192"/>
      <c r="O266" s="192"/>
      <c r="P266" s="192"/>
      <c r="Q266" s="192"/>
      <c r="R266" s="192"/>
      <c r="S266" s="192"/>
      <c r="T266" s="192"/>
      <c r="U266" s="192"/>
      <c r="V266" s="192"/>
      <c r="W266" s="192"/>
    </row>
    <row r="267" spans="1:23" x14ac:dyDescent="0.25">
      <c r="A267" s="199" t="s">
        <v>18442</v>
      </c>
      <c r="B267" s="163" t="s">
        <v>15580</v>
      </c>
      <c r="C267" s="153" t="s">
        <v>898</v>
      </c>
      <c r="D267" s="210" t="s">
        <v>908</v>
      </c>
      <c r="E267" s="210" t="s">
        <v>841</v>
      </c>
      <c r="F267" s="203"/>
      <c r="G267" s="203"/>
      <c r="H267" s="195" t="s">
        <v>407</v>
      </c>
      <c r="I267" s="202" t="s">
        <v>838</v>
      </c>
      <c r="J267" s="209">
        <v>6284</v>
      </c>
      <c r="K267" s="154" t="s">
        <v>18683</v>
      </c>
      <c r="L267" s="192"/>
      <c r="M267" s="192"/>
      <c r="N267" s="192"/>
      <c r="O267" s="192"/>
      <c r="P267" s="192"/>
      <c r="Q267" s="192"/>
      <c r="R267" s="192"/>
      <c r="S267" s="192"/>
      <c r="T267" s="192"/>
      <c r="U267" s="192"/>
      <c r="V267" s="192"/>
      <c r="W267" s="192"/>
    </row>
    <row r="268" spans="1:23" x14ac:dyDescent="0.25">
      <c r="A268" s="199" t="s">
        <v>18443</v>
      </c>
      <c r="B268" s="163" t="s">
        <v>15580</v>
      </c>
      <c r="C268" s="153" t="s">
        <v>898</v>
      </c>
      <c r="D268" s="210" t="s">
        <v>909</v>
      </c>
      <c r="E268" s="210" t="s">
        <v>834</v>
      </c>
      <c r="F268" s="203"/>
      <c r="G268" s="203"/>
      <c r="H268" s="195" t="s">
        <v>405</v>
      </c>
      <c r="I268" s="202" t="s">
        <v>835</v>
      </c>
      <c r="J268" s="209">
        <v>60625</v>
      </c>
      <c r="K268" s="154" t="s">
        <v>18683</v>
      </c>
      <c r="L268" s="192"/>
      <c r="M268" s="192"/>
      <c r="N268" s="192"/>
      <c r="O268" s="192"/>
      <c r="P268" s="192"/>
      <c r="Q268" s="192"/>
      <c r="R268" s="192"/>
      <c r="S268" s="192"/>
      <c r="T268" s="192"/>
      <c r="U268" s="192"/>
      <c r="V268" s="192"/>
      <c r="W268" s="192"/>
    </row>
    <row r="269" spans="1:23" x14ac:dyDescent="0.25">
      <c r="A269" s="198" t="s">
        <v>18444</v>
      </c>
      <c r="B269" s="163" t="s">
        <v>15580</v>
      </c>
      <c r="C269" s="153" t="s">
        <v>898</v>
      </c>
      <c r="D269" s="210" t="s">
        <v>909</v>
      </c>
      <c r="E269" s="210" t="s">
        <v>836</v>
      </c>
      <c r="F269" s="203"/>
      <c r="G269" s="203"/>
      <c r="H269" s="195" t="s">
        <v>405</v>
      </c>
      <c r="I269" s="202" t="s">
        <v>835</v>
      </c>
      <c r="J269" s="209">
        <v>613151</v>
      </c>
      <c r="K269" s="154" t="s">
        <v>18683</v>
      </c>
      <c r="L269" s="192"/>
      <c r="M269" s="192"/>
      <c r="N269" s="192"/>
      <c r="O269" s="192"/>
      <c r="P269" s="192"/>
      <c r="Q269" s="192"/>
      <c r="R269" s="192"/>
      <c r="S269" s="192"/>
      <c r="T269" s="192"/>
      <c r="U269" s="192"/>
      <c r="V269" s="192"/>
      <c r="W269" s="192"/>
    </row>
    <row r="270" spans="1:23" x14ac:dyDescent="0.25">
      <c r="A270" s="199" t="s">
        <v>18445</v>
      </c>
      <c r="B270" s="163" t="s">
        <v>15580</v>
      </c>
      <c r="C270" s="153" t="s">
        <v>898</v>
      </c>
      <c r="D270" s="210" t="s">
        <v>909</v>
      </c>
      <c r="E270" s="210" t="s">
        <v>837</v>
      </c>
      <c r="F270" s="203"/>
      <c r="G270" s="203"/>
      <c r="H270" s="195" t="s">
        <v>407</v>
      </c>
      <c r="I270" s="202" t="s">
        <v>838</v>
      </c>
      <c r="J270" s="209">
        <v>615261</v>
      </c>
      <c r="K270" s="154" t="s">
        <v>18682</v>
      </c>
      <c r="L270" s="192"/>
      <c r="M270" s="192"/>
      <c r="N270" s="192"/>
      <c r="O270" s="192"/>
      <c r="P270" s="192"/>
      <c r="Q270" s="192"/>
      <c r="R270" s="192"/>
      <c r="S270" s="192"/>
      <c r="T270" s="192"/>
      <c r="U270" s="192"/>
      <c r="V270" s="192"/>
      <c r="W270" s="192"/>
    </row>
    <row r="271" spans="1:23" x14ac:dyDescent="0.25">
      <c r="A271" s="199" t="s">
        <v>18446</v>
      </c>
      <c r="B271" s="163" t="s">
        <v>15580</v>
      </c>
      <c r="C271" s="153" t="s">
        <v>898</v>
      </c>
      <c r="D271" s="210" t="s">
        <v>909</v>
      </c>
      <c r="E271" s="210" t="s">
        <v>839</v>
      </c>
      <c r="F271" s="203"/>
      <c r="G271" s="203"/>
      <c r="H271" s="195" t="s">
        <v>407</v>
      </c>
      <c r="I271" s="202" t="s">
        <v>838</v>
      </c>
      <c r="J271" s="209">
        <v>6284</v>
      </c>
      <c r="K271" s="154" t="s">
        <v>18683</v>
      </c>
      <c r="L271" s="192"/>
      <c r="M271" s="192"/>
      <c r="N271" s="192"/>
      <c r="O271" s="192"/>
      <c r="P271" s="192"/>
      <c r="Q271" s="192"/>
      <c r="R271" s="192"/>
      <c r="S271" s="192"/>
      <c r="T271" s="192"/>
      <c r="U271" s="192"/>
      <c r="V271" s="192"/>
      <c r="W271" s="192"/>
    </row>
    <row r="272" spans="1:23" x14ac:dyDescent="0.25">
      <c r="A272" s="198" t="s">
        <v>18447</v>
      </c>
      <c r="B272" s="163" t="s">
        <v>15580</v>
      </c>
      <c r="C272" s="153" t="s">
        <v>898</v>
      </c>
      <c r="D272" s="210" t="s">
        <v>909</v>
      </c>
      <c r="E272" s="210" t="s">
        <v>841</v>
      </c>
      <c r="F272" s="203"/>
      <c r="G272" s="203"/>
      <c r="H272" s="195" t="s">
        <v>407</v>
      </c>
      <c r="I272" s="202" t="s">
        <v>838</v>
      </c>
      <c r="J272" s="209">
        <v>6284</v>
      </c>
      <c r="K272" s="154" t="s">
        <v>18683</v>
      </c>
      <c r="L272" s="192"/>
      <c r="M272" s="192"/>
      <c r="N272" s="192"/>
      <c r="O272" s="192"/>
      <c r="P272" s="192"/>
      <c r="Q272" s="192"/>
      <c r="R272" s="192"/>
      <c r="S272" s="192"/>
      <c r="T272" s="192"/>
      <c r="U272" s="192"/>
      <c r="V272" s="192"/>
      <c r="W272" s="192"/>
    </row>
    <row r="273" spans="1:23" x14ac:dyDescent="0.25">
      <c r="A273" s="199" t="s">
        <v>15683</v>
      </c>
      <c r="B273" s="163" t="s">
        <v>15580</v>
      </c>
      <c r="C273" s="153" t="s">
        <v>910</v>
      </c>
      <c r="D273" s="210" t="s">
        <v>911</v>
      </c>
      <c r="E273" s="210" t="s">
        <v>834</v>
      </c>
      <c r="F273" s="203"/>
      <c r="G273" s="203"/>
      <c r="H273" s="195" t="s">
        <v>405</v>
      </c>
      <c r="I273" s="202" t="s">
        <v>835</v>
      </c>
      <c r="J273" s="209">
        <v>60625</v>
      </c>
      <c r="K273" s="154" t="s">
        <v>18682</v>
      </c>
      <c r="L273" s="192"/>
      <c r="M273" s="192"/>
      <c r="N273" s="192"/>
      <c r="O273" s="192"/>
      <c r="P273" s="192"/>
      <c r="Q273" s="192"/>
      <c r="R273" s="192"/>
      <c r="S273" s="192"/>
      <c r="T273" s="192"/>
      <c r="U273" s="192"/>
      <c r="V273" s="192"/>
      <c r="W273" s="192"/>
    </row>
    <row r="274" spans="1:23" x14ac:dyDescent="0.25">
      <c r="A274" s="199" t="s">
        <v>18448</v>
      </c>
      <c r="B274" s="163" t="s">
        <v>15580</v>
      </c>
      <c r="C274" s="153" t="s">
        <v>910</v>
      </c>
      <c r="D274" s="210" t="s">
        <v>911</v>
      </c>
      <c r="E274" s="210" t="s">
        <v>836</v>
      </c>
      <c r="F274" s="203"/>
      <c r="G274" s="203"/>
      <c r="H274" s="195" t="s">
        <v>405</v>
      </c>
      <c r="I274" s="202" t="s">
        <v>835</v>
      </c>
      <c r="J274" s="209">
        <v>613251</v>
      </c>
      <c r="K274" s="154" t="s">
        <v>18682</v>
      </c>
      <c r="L274" s="192"/>
      <c r="M274" s="192"/>
      <c r="N274" s="192"/>
      <c r="O274" s="192"/>
      <c r="P274" s="192"/>
      <c r="Q274" s="192"/>
      <c r="R274" s="192"/>
      <c r="S274" s="192"/>
      <c r="T274" s="192"/>
      <c r="U274" s="192"/>
      <c r="V274" s="192"/>
      <c r="W274" s="192"/>
    </row>
    <row r="275" spans="1:23" x14ac:dyDescent="0.25">
      <c r="A275" s="198" t="s">
        <v>15684</v>
      </c>
      <c r="B275" s="163" t="s">
        <v>15580</v>
      </c>
      <c r="C275" s="153" t="s">
        <v>910</v>
      </c>
      <c r="D275" s="210" t="s">
        <v>911</v>
      </c>
      <c r="E275" s="210" t="s">
        <v>837</v>
      </c>
      <c r="F275" s="203"/>
      <c r="G275" s="203"/>
      <c r="H275" s="195" t="s">
        <v>407</v>
      </c>
      <c r="I275" s="202" t="s">
        <v>838</v>
      </c>
      <c r="J275" s="209">
        <v>615261</v>
      </c>
      <c r="K275" s="154" t="s">
        <v>18682</v>
      </c>
      <c r="L275" s="192"/>
      <c r="M275" s="192"/>
      <c r="N275" s="192"/>
      <c r="O275" s="192"/>
      <c r="P275" s="192"/>
      <c r="Q275" s="192"/>
      <c r="R275" s="192"/>
      <c r="S275" s="192"/>
      <c r="T275" s="192"/>
      <c r="U275" s="192"/>
      <c r="V275" s="192"/>
      <c r="W275" s="192"/>
    </row>
    <row r="276" spans="1:23" x14ac:dyDescent="0.25">
      <c r="A276" s="199" t="s">
        <v>15685</v>
      </c>
      <c r="B276" s="163" t="s">
        <v>15580</v>
      </c>
      <c r="C276" s="153" t="s">
        <v>910</v>
      </c>
      <c r="D276" s="210" t="s">
        <v>911</v>
      </c>
      <c r="E276" s="210" t="s">
        <v>839</v>
      </c>
      <c r="F276" s="203"/>
      <c r="G276" s="203"/>
      <c r="H276" s="195" t="s">
        <v>407</v>
      </c>
      <c r="I276" s="202" t="s">
        <v>838</v>
      </c>
      <c r="J276" s="209">
        <v>6284</v>
      </c>
      <c r="K276" s="154" t="s">
        <v>18682</v>
      </c>
      <c r="L276" s="192"/>
      <c r="M276" s="192"/>
      <c r="N276" s="192"/>
      <c r="O276" s="192"/>
      <c r="P276" s="192"/>
      <c r="Q276" s="192"/>
      <c r="R276" s="192"/>
      <c r="S276" s="192"/>
      <c r="T276" s="192"/>
      <c r="U276" s="192"/>
      <c r="V276" s="192"/>
      <c r="W276" s="192"/>
    </row>
    <row r="277" spans="1:23" x14ac:dyDescent="0.25">
      <c r="A277" s="199" t="s">
        <v>15686</v>
      </c>
      <c r="B277" s="163" t="s">
        <v>15580</v>
      </c>
      <c r="C277" s="153" t="s">
        <v>910</v>
      </c>
      <c r="D277" s="210" t="s">
        <v>911</v>
      </c>
      <c r="E277" s="210" t="s">
        <v>841</v>
      </c>
      <c r="F277" s="203"/>
      <c r="G277" s="203"/>
      <c r="H277" s="195" t="s">
        <v>407</v>
      </c>
      <c r="I277" s="202" t="s">
        <v>838</v>
      </c>
      <c r="J277" s="209">
        <v>6284</v>
      </c>
      <c r="K277" s="154" t="s">
        <v>18682</v>
      </c>
      <c r="L277" s="192"/>
      <c r="M277" s="192"/>
      <c r="N277" s="192"/>
      <c r="O277" s="192"/>
      <c r="P277" s="192"/>
      <c r="Q277" s="192"/>
      <c r="R277" s="192"/>
      <c r="S277" s="192"/>
      <c r="T277" s="192"/>
      <c r="U277" s="192"/>
      <c r="V277" s="192"/>
      <c r="W277" s="192"/>
    </row>
    <row r="278" spans="1:23" x14ac:dyDescent="0.25">
      <c r="A278" s="198" t="s">
        <v>15687</v>
      </c>
      <c r="B278" s="163" t="s">
        <v>15580</v>
      </c>
      <c r="C278" s="153" t="s">
        <v>910</v>
      </c>
      <c r="D278" s="210" t="s">
        <v>912</v>
      </c>
      <c r="E278" s="210" t="s">
        <v>834</v>
      </c>
      <c r="F278" s="203"/>
      <c r="G278" s="203"/>
      <c r="H278" s="195" t="s">
        <v>405</v>
      </c>
      <c r="I278" s="202" t="s">
        <v>835</v>
      </c>
      <c r="J278" s="209">
        <v>60625</v>
      </c>
      <c r="K278" s="154" t="s">
        <v>18682</v>
      </c>
      <c r="L278" s="192"/>
      <c r="M278" s="192"/>
      <c r="N278" s="192"/>
      <c r="O278" s="192"/>
      <c r="P278" s="192"/>
      <c r="Q278" s="192"/>
      <c r="R278" s="192"/>
      <c r="S278" s="192"/>
      <c r="T278" s="192"/>
      <c r="U278" s="192"/>
      <c r="V278" s="192"/>
      <c r="W278" s="192"/>
    </row>
    <row r="279" spans="1:23" x14ac:dyDescent="0.25">
      <c r="A279" s="199" t="s">
        <v>18449</v>
      </c>
      <c r="B279" s="163" t="s">
        <v>15580</v>
      </c>
      <c r="C279" s="153" t="s">
        <v>910</v>
      </c>
      <c r="D279" s="210" t="s">
        <v>912</v>
      </c>
      <c r="E279" s="210" t="s">
        <v>836</v>
      </c>
      <c r="F279" s="203"/>
      <c r="G279" s="203"/>
      <c r="H279" s="195" t="s">
        <v>405</v>
      </c>
      <c r="I279" s="202" t="s">
        <v>835</v>
      </c>
      <c r="J279" s="209">
        <v>613151</v>
      </c>
      <c r="K279" s="154" t="s">
        <v>18682</v>
      </c>
      <c r="L279" s="192"/>
      <c r="M279" s="192"/>
      <c r="N279" s="192"/>
      <c r="O279" s="192"/>
      <c r="P279" s="192"/>
      <c r="Q279" s="192"/>
      <c r="R279" s="192"/>
      <c r="S279" s="192"/>
      <c r="T279" s="192"/>
      <c r="U279" s="192"/>
      <c r="V279" s="192"/>
      <c r="W279" s="192"/>
    </row>
    <row r="280" spans="1:23" x14ac:dyDescent="0.25">
      <c r="A280" s="199" t="s">
        <v>15688</v>
      </c>
      <c r="B280" s="163" t="s">
        <v>15580</v>
      </c>
      <c r="C280" s="153" t="s">
        <v>910</v>
      </c>
      <c r="D280" s="210" t="s">
        <v>912</v>
      </c>
      <c r="E280" s="210" t="s">
        <v>837</v>
      </c>
      <c r="F280" s="203"/>
      <c r="G280" s="203"/>
      <c r="H280" s="195" t="s">
        <v>407</v>
      </c>
      <c r="I280" s="202" t="s">
        <v>838</v>
      </c>
      <c r="J280" s="209">
        <v>615261</v>
      </c>
      <c r="K280" s="154" t="s">
        <v>18682</v>
      </c>
      <c r="L280" s="192"/>
      <c r="M280" s="192"/>
      <c r="N280" s="192"/>
      <c r="O280" s="192"/>
      <c r="P280" s="192"/>
      <c r="Q280" s="192"/>
      <c r="R280" s="192"/>
      <c r="S280" s="192"/>
      <c r="T280" s="192"/>
      <c r="U280" s="192"/>
      <c r="V280" s="192"/>
      <c r="W280" s="192"/>
    </row>
    <row r="281" spans="1:23" x14ac:dyDescent="0.25">
      <c r="A281" s="198" t="s">
        <v>15689</v>
      </c>
      <c r="B281" s="163" t="s">
        <v>15580</v>
      </c>
      <c r="C281" s="153" t="s">
        <v>910</v>
      </c>
      <c r="D281" s="210" t="s">
        <v>912</v>
      </c>
      <c r="E281" s="210" t="s">
        <v>839</v>
      </c>
      <c r="F281" s="203"/>
      <c r="G281" s="203"/>
      <c r="H281" s="195" t="s">
        <v>407</v>
      </c>
      <c r="I281" s="202" t="s">
        <v>838</v>
      </c>
      <c r="J281" s="209">
        <v>6284</v>
      </c>
      <c r="K281" s="154" t="s">
        <v>18682</v>
      </c>
      <c r="L281" s="192"/>
      <c r="M281" s="192"/>
      <c r="N281" s="192"/>
      <c r="O281" s="192"/>
      <c r="P281" s="192"/>
      <c r="Q281" s="192"/>
      <c r="R281" s="192"/>
      <c r="S281" s="192"/>
      <c r="T281" s="192"/>
      <c r="U281" s="192"/>
      <c r="V281" s="192"/>
      <c r="W281" s="192"/>
    </row>
    <row r="282" spans="1:23" x14ac:dyDescent="0.25">
      <c r="A282" s="199" t="s">
        <v>15690</v>
      </c>
      <c r="B282" s="163" t="s">
        <v>15580</v>
      </c>
      <c r="C282" s="153" t="s">
        <v>910</v>
      </c>
      <c r="D282" s="210" t="s">
        <v>912</v>
      </c>
      <c r="E282" s="210" t="s">
        <v>841</v>
      </c>
      <c r="F282" s="203"/>
      <c r="G282" s="203"/>
      <c r="H282" s="195" t="s">
        <v>407</v>
      </c>
      <c r="I282" s="202" t="s">
        <v>838</v>
      </c>
      <c r="J282" s="209">
        <v>6284</v>
      </c>
      <c r="K282" s="154" t="s">
        <v>18682</v>
      </c>
      <c r="L282" s="192"/>
      <c r="M282" s="192"/>
      <c r="N282" s="192"/>
      <c r="O282" s="192"/>
      <c r="P282" s="192"/>
      <c r="Q282" s="192"/>
      <c r="R282" s="192"/>
      <c r="S282" s="192"/>
      <c r="T282" s="192"/>
      <c r="U282" s="192"/>
      <c r="V282" s="192"/>
      <c r="W282" s="192"/>
    </row>
    <row r="283" spans="1:23" x14ac:dyDescent="0.25">
      <c r="A283" s="199" t="s">
        <v>15691</v>
      </c>
      <c r="B283" s="163" t="s">
        <v>15580</v>
      </c>
      <c r="C283" s="153" t="s">
        <v>910</v>
      </c>
      <c r="D283" s="210" t="s">
        <v>913</v>
      </c>
      <c r="E283" s="210" t="s">
        <v>834</v>
      </c>
      <c r="F283" s="203"/>
      <c r="G283" s="203"/>
      <c r="H283" s="195" t="s">
        <v>405</v>
      </c>
      <c r="I283" s="202" t="s">
        <v>835</v>
      </c>
      <c r="J283" s="209">
        <v>60625</v>
      </c>
      <c r="K283" s="154" t="s">
        <v>18682</v>
      </c>
      <c r="L283" s="192"/>
      <c r="M283" s="192"/>
      <c r="N283" s="192"/>
      <c r="O283" s="192"/>
      <c r="P283" s="192"/>
      <c r="Q283" s="192"/>
      <c r="R283" s="192"/>
      <c r="S283" s="192"/>
      <c r="T283" s="192"/>
      <c r="U283" s="192"/>
      <c r="V283" s="192"/>
      <c r="W283" s="192"/>
    </row>
    <row r="284" spans="1:23" x14ac:dyDescent="0.25">
      <c r="A284" s="198" t="s">
        <v>18450</v>
      </c>
      <c r="B284" s="163" t="s">
        <v>15580</v>
      </c>
      <c r="C284" s="153" t="s">
        <v>910</v>
      </c>
      <c r="D284" s="210" t="s">
        <v>913</v>
      </c>
      <c r="E284" s="210" t="s">
        <v>836</v>
      </c>
      <c r="F284" s="203"/>
      <c r="G284" s="203"/>
      <c r="H284" s="195" t="s">
        <v>405</v>
      </c>
      <c r="I284" s="202" t="s">
        <v>835</v>
      </c>
      <c r="J284" s="209">
        <v>613251</v>
      </c>
      <c r="K284" s="154" t="s">
        <v>18682</v>
      </c>
      <c r="L284" s="192"/>
      <c r="M284" s="192"/>
      <c r="N284" s="192"/>
      <c r="O284" s="192"/>
      <c r="P284" s="192"/>
      <c r="Q284" s="192"/>
      <c r="R284" s="192"/>
      <c r="S284" s="192"/>
      <c r="T284" s="192"/>
      <c r="U284" s="192"/>
      <c r="V284" s="192"/>
      <c r="W284" s="192"/>
    </row>
    <row r="285" spans="1:23" x14ac:dyDescent="0.25">
      <c r="A285" s="199" t="s">
        <v>15692</v>
      </c>
      <c r="B285" s="163" t="s">
        <v>15580</v>
      </c>
      <c r="C285" s="153" t="s">
        <v>910</v>
      </c>
      <c r="D285" s="210" t="s">
        <v>913</v>
      </c>
      <c r="E285" s="210" t="s">
        <v>837</v>
      </c>
      <c r="F285" s="203"/>
      <c r="G285" s="203"/>
      <c r="H285" s="195" t="s">
        <v>409</v>
      </c>
      <c r="I285" s="202" t="s">
        <v>840</v>
      </c>
      <c r="J285" s="209">
        <v>615261</v>
      </c>
      <c r="K285" s="154" t="s">
        <v>18682</v>
      </c>
      <c r="L285" s="192"/>
      <c r="M285" s="192"/>
      <c r="N285" s="192"/>
      <c r="O285" s="192"/>
      <c r="P285" s="192"/>
      <c r="Q285" s="192"/>
      <c r="R285" s="192"/>
      <c r="S285" s="192"/>
      <c r="T285" s="192"/>
      <c r="U285" s="192"/>
      <c r="V285" s="192"/>
      <c r="W285" s="192"/>
    </row>
    <row r="286" spans="1:23" x14ac:dyDescent="0.25">
      <c r="A286" s="198" t="s">
        <v>15693</v>
      </c>
      <c r="B286" s="163" t="s">
        <v>15580</v>
      </c>
      <c r="C286" s="153" t="s">
        <v>910</v>
      </c>
      <c r="D286" s="210" t="s">
        <v>913</v>
      </c>
      <c r="E286" s="210" t="s">
        <v>839</v>
      </c>
      <c r="F286" s="203"/>
      <c r="G286" s="203"/>
      <c r="H286" s="195" t="s">
        <v>409</v>
      </c>
      <c r="I286" s="202" t="s">
        <v>840</v>
      </c>
      <c r="J286" s="209">
        <v>6284</v>
      </c>
      <c r="K286" s="154" t="s">
        <v>18682</v>
      </c>
      <c r="L286" s="192"/>
      <c r="M286" s="192"/>
      <c r="N286" s="192"/>
      <c r="O286" s="192"/>
      <c r="P286" s="192"/>
      <c r="Q286" s="192"/>
      <c r="R286" s="192"/>
      <c r="S286" s="192"/>
      <c r="T286" s="192"/>
      <c r="U286" s="192"/>
      <c r="V286" s="192"/>
      <c r="W286" s="192"/>
    </row>
    <row r="287" spans="1:23" x14ac:dyDescent="0.25">
      <c r="A287" s="199" t="s">
        <v>15694</v>
      </c>
      <c r="B287" s="163" t="s">
        <v>15580</v>
      </c>
      <c r="C287" s="153" t="s">
        <v>910</v>
      </c>
      <c r="D287" s="210" t="s">
        <v>913</v>
      </c>
      <c r="E287" s="210" t="s">
        <v>841</v>
      </c>
      <c r="F287" s="203"/>
      <c r="G287" s="203"/>
      <c r="H287" s="195" t="s">
        <v>409</v>
      </c>
      <c r="I287" s="202" t="s">
        <v>840</v>
      </c>
      <c r="J287" s="209">
        <v>6284</v>
      </c>
      <c r="K287" s="154" t="s">
        <v>18682</v>
      </c>
      <c r="L287" s="192"/>
      <c r="M287" s="192"/>
      <c r="N287" s="192"/>
      <c r="O287" s="192"/>
      <c r="P287" s="192"/>
      <c r="Q287" s="192"/>
      <c r="R287" s="192"/>
      <c r="S287" s="192"/>
      <c r="T287" s="192"/>
      <c r="U287" s="192"/>
      <c r="V287" s="192"/>
      <c r="W287" s="192"/>
    </row>
    <row r="288" spans="1:23" x14ac:dyDescent="0.25">
      <c r="A288" s="199" t="s">
        <v>15695</v>
      </c>
      <c r="B288" s="163" t="s">
        <v>15580</v>
      </c>
      <c r="C288" s="153" t="s">
        <v>914</v>
      </c>
      <c r="D288" s="210" t="s">
        <v>915</v>
      </c>
      <c r="E288" s="210" t="s">
        <v>834</v>
      </c>
      <c r="F288" s="203"/>
      <c r="G288" s="203"/>
      <c r="H288" s="195" t="s">
        <v>405</v>
      </c>
      <c r="I288" s="202" t="s">
        <v>835</v>
      </c>
      <c r="J288" s="209">
        <v>60625</v>
      </c>
      <c r="K288" s="154" t="s">
        <v>18682</v>
      </c>
      <c r="L288" s="192"/>
      <c r="M288" s="192"/>
      <c r="N288" s="192"/>
      <c r="O288" s="192"/>
      <c r="P288" s="192"/>
      <c r="Q288" s="192"/>
      <c r="R288" s="192"/>
      <c r="S288" s="192"/>
      <c r="T288" s="192"/>
      <c r="U288" s="192"/>
      <c r="V288" s="192"/>
      <c r="W288" s="192"/>
    </row>
    <row r="289" spans="1:23" x14ac:dyDescent="0.25">
      <c r="A289" s="198" t="s">
        <v>18451</v>
      </c>
      <c r="B289" s="163" t="s">
        <v>15580</v>
      </c>
      <c r="C289" s="153" t="s">
        <v>914</v>
      </c>
      <c r="D289" s="210" t="s">
        <v>915</v>
      </c>
      <c r="E289" s="210" t="s">
        <v>836</v>
      </c>
      <c r="F289" s="203"/>
      <c r="G289" s="203"/>
      <c r="H289" s="195" t="s">
        <v>405</v>
      </c>
      <c r="I289" s="202" t="s">
        <v>835</v>
      </c>
      <c r="J289" s="209">
        <v>613251</v>
      </c>
      <c r="K289" s="154" t="s">
        <v>18682</v>
      </c>
      <c r="L289" s="192"/>
      <c r="M289" s="192"/>
      <c r="N289" s="192"/>
      <c r="O289" s="192"/>
      <c r="P289" s="192"/>
      <c r="Q289" s="192"/>
      <c r="R289" s="192"/>
      <c r="S289" s="192"/>
      <c r="T289" s="192"/>
      <c r="U289" s="192"/>
      <c r="V289" s="192"/>
      <c r="W289" s="192"/>
    </row>
    <row r="290" spans="1:23" x14ac:dyDescent="0.25">
      <c r="A290" s="199" t="s">
        <v>18452</v>
      </c>
      <c r="B290" s="163" t="s">
        <v>15580</v>
      </c>
      <c r="C290" s="153" t="s">
        <v>914</v>
      </c>
      <c r="D290" s="210" t="s">
        <v>915</v>
      </c>
      <c r="E290" s="210" t="s">
        <v>837</v>
      </c>
      <c r="F290" s="203"/>
      <c r="G290" s="203"/>
      <c r="H290" s="195" t="s">
        <v>407</v>
      </c>
      <c r="I290" s="202" t="s">
        <v>838</v>
      </c>
      <c r="J290" s="209">
        <v>615261</v>
      </c>
      <c r="K290" s="154" t="s">
        <v>18682</v>
      </c>
      <c r="L290" s="192"/>
      <c r="M290" s="192"/>
      <c r="N290" s="192"/>
      <c r="O290" s="192"/>
      <c r="P290" s="192"/>
      <c r="Q290" s="192"/>
      <c r="R290" s="192"/>
      <c r="S290" s="192"/>
      <c r="T290" s="192"/>
      <c r="U290" s="192"/>
      <c r="V290" s="192"/>
      <c r="W290" s="192"/>
    </row>
    <row r="291" spans="1:23" x14ac:dyDescent="0.25">
      <c r="A291" s="199" t="s">
        <v>18453</v>
      </c>
      <c r="B291" s="163" t="s">
        <v>15580</v>
      </c>
      <c r="C291" s="153" t="s">
        <v>914</v>
      </c>
      <c r="D291" s="210" t="s">
        <v>915</v>
      </c>
      <c r="E291" s="210" t="s">
        <v>839</v>
      </c>
      <c r="F291" s="203"/>
      <c r="G291" s="203"/>
      <c r="H291" s="195" t="s">
        <v>409</v>
      </c>
      <c r="I291" s="202" t="s">
        <v>840</v>
      </c>
      <c r="J291" s="209">
        <v>6284</v>
      </c>
      <c r="K291" s="154" t="s">
        <v>18682</v>
      </c>
      <c r="L291" s="192"/>
      <c r="M291" s="192"/>
      <c r="N291" s="192"/>
      <c r="O291" s="192"/>
      <c r="P291" s="192"/>
      <c r="Q291" s="192"/>
      <c r="R291" s="192"/>
      <c r="S291" s="192"/>
      <c r="T291" s="192"/>
      <c r="U291" s="192"/>
      <c r="V291" s="192"/>
      <c r="W291" s="192"/>
    </row>
    <row r="292" spans="1:23" x14ac:dyDescent="0.25">
      <c r="A292" s="198" t="s">
        <v>18454</v>
      </c>
      <c r="B292" s="163" t="s">
        <v>15580</v>
      </c>
      <c r="C292" s="153" t="s">
        <v>914</v>
      </c>
      <c r="D292" s="210" t="s">
        <v>915</v>
      </c>
      <c r="E292" s="210" t="s">
        <v>841</v>
      </c>
      <c r="F292" s="203"/>
      <c r="G292" s="203"/>
      <c r="H292" s="195" t="s">
        <v>409</v>
      </c>
      <c r="I292" s="202" t="s">
        <v>840</v>
      </c>
      <c r="J292" s="209">
        <v>6284</v>
      </c>
      <c r="K292" s="154" t="s">
        <v>18682</v>
      </c>
      <c r="L292" s="192"/>
      <c r="M292" s="192"/>
      <c r="N292" s="192"/>
      <c r="O292" s="192"/>
      <c r="P292" s="192"/>
      <c r="Q292" s="192"/>
      <c r="R292" s="192"/>
      <c r="S292" s="192"/>
      <c r="T292" s="192"/>
      <c r="U292" s="192"/>
      <c r="V292" s="192"/>
      <c r="W292" s="192"/>
    </row>
    <row r="293" spans="1:23" x14ac:dyDescent="0.25">
      <c r="A293" s="199" t="s">
        <v>18455</v>
      </c>
      <c r="B293" s="163" t="s">
        <v>15580</v>
      </c>
      <c r="C293" s="153" t="s">
        <v>914</v>
      </c>
      <c r="D293" s="210" t="s">
        <v>916</v>
      </c>
      <c r="E293" s="210" t="s">
        <v>834</v>
      </c>
      <c r="F293" s="203"/>
      <c r="G293" s="203"/>
      <c r="H293" s="195" t="s">
        <v>405</v>
      </c>
      <c r="I293" s="202" t="s">
        <v>835</v>
      </c>
      <c r="J293" s="209">
        <v>60625</v>
      </c>
      <c r="K293" s="154" t="s">
        <v>18682</v>
      </c>
      <c r="L293" s="192"/>
      <c r="M293" s="192"/>
      <c r="N293" s="192"/>
      <c r="O293" s="192"/>
      <c r="P293" s="192"/>
      <c r="Q293" s="192"/>
      <c r="R293" s="192"/>
      <c r="S293" s="192"/>
      <c r="T293" s="192"/>
      <c r="U293" s="192"/>
      <c r="V293" s="192"/>
      <c r="W293" s="192"/>
    </row>
    <row r="294" spans="1:23" x14ac:dyDescent="0.25">
      <c r="A294" s="199" t="s">
        <v>18456</v>
      </c>
      <c r="B294" s="163" t="s">
        <v>15580</v>
      </c>
      <c r="C294" s="153" t="s">
        <v>914</v>
      </c>
      <c r="D294" s="210" t="s">
        <v>916</v>
      </c>
      <c r="E294" s="210" t="s">
        <v>836</v>
      </c>
      <c r="F294" s="203"/>
      <c r="G294" s="203"/>
      <c r="H294" s="195" t="s">
        <v>405</v>
      </c>
      <c r="I294" s="202" t="s">
        <v>835</v>
      </c>
      <c r="J294" s="209">
        <v>613251</v>
      </c>
      <c r="K294" s="154" t="s">
        <v>18682</v>
      </c>
      <c r="L294" s="192"/>
      <c r="M294" s="192"/>
      <c r="N294" s="192"/>
      <c r="O294" s="192"/>
      <c r="P294" s="192"/>
      <c r="Q294" s="192"/>
      <c r="R294" s="192"/>
      <c r="S294" s="192"/>
      <c r="T294" s="192"/>
      <c r="U294" s="192"/>
      <c r="V294" s="192"/>
      <c r="W294" s="192"/>
    </row>
    <row r="295" spans="1:23" x14ac:dyDescent="0.25">
      <c r="A295" s="198" t="s">
        <v>18457</v>
      </c>
      <c r="B295" s="163" t="s">
        <v>15580</v>
      </c>
      <c r="C295" s="153" t="s">
        <v>914</v>
      </c>
      <c r="D295" s="210" t="s">
        <v>916</v>
      </c>
      <c r="E295" s="210" t="s">
        <v>837</v>
      </c>
      <c r="F295" s="203"/>
      <c r="G295" s="203"/>
      <c r="H295" s="195" t="s">
        <v>409</v>
      </c>
      <c r="I295" s="202" t="s">
        <v>840</v>
      </c>
      <c r="J295" s="209">
        <v>615261</v>
      </c>
      <c r="K295" s="154" t="s">
        <v>18682</v>
      </c>
      <c r="L295" s="192"/>
      <c r="M295" s="192"/>
      <c r="N295" s="192"/>
      <c r="O295" s="192"/>
      <c r="P295" s="192"/>
      <c r="Q295" s="192"/>
      <c r="R295" s="192"/>
      <c r="S295" s="192"/>
      <c r="T295" s="192"/>
      <c r="U295" s="192"/>
      <c r="V295" s="192"/>
      <c r="W295" s="192"/>
    </row>
    <row r="296" spans="1:23" x14ac:dyDescent="0.25">
      <c r="A296" s="199" t="s">
        <v>18458</v>
      </c>
      <c r="B296" s="163" t="s">
        <v>15580</v>
      </c>
      <c r="C296" s="153" t="s">
        <v>914</v>
      </c>
      <c r="D296" s="210" t="s">
        <v>916</v>
      </c>
      <c r="E296" s="210" t="s">
        <v>839</v>
      </c>
      <c r="F296" s="203"/>
      <c r="G296" s="203"/>
      <c r="H296" s="195" t="s">
        <v>409</v>
      </c>
      <c r="I296" s="202" t="s">
        <v>840</v>
      </c>
      <c r="J296" s="209">
        <v>6284</v>
      </c>
      <c r="K296" s="154" t="s">
        <v>18682</v>
      </c>
      <c r="L296" s="192"/>
      <c r="M296" s="192"/>
      <c r="N296" s="192"/>
      <c r="O296" s="192"/>
      <c r="P296" s="192"/>
      <c r="Q296" s="192"/>
      <c r="R296" s="192"/>
      <c r="S296" s="192"/>
      <c r="T296" s="192"/>
      <c r="U296" s="192"/>
      <c r="V296" s="192"/>
      <c r="W296" s="192"/>
    </row>
    <row r="297" spans="1:23" x14ac:dyDescent="0.25">
      <c r="A297" s="199" t="s">
        <v>18459</v>
      </c>
      <c r="B297" s="163" t="s">
        <v>15580</v>
      </c>
      <c r="C297" s="153" t="s">
        <v>914</v>
      </c>
      <c r="D297" s="210" t="s">
        <v>916</v>
      </c>
      <c r="E297" s="210" t="s">
        <v>841</v>
      </c>
      <c r="F297" s="203"/>
      <c r="G297" s="203"/>
      <c r="H297" s="195" t="s">
        <v>409</v>
      </c>
      <c r="I297" s="202" t="s">
        <v>840</v>
      </c>
      <c r="J297" s="209">
        <v>6284</v>
      </c>
      <c r="K297" s="154" t="s">
        <v>18682</v>
      </c>
      <c r="L297" s="192"/>
      <c r="M297" s="192"/>
      <c r="N297" s="192"/>
      <c r="O297" s="192"/>
      <c r="P297" s="192"/>
      <c r="Q297" s="192"/>
      <c r="R297" s="192"/>
      <c r="S297" s="192"/>
      <c r="T297" s="192"/>
      <c r="U297" s="192"/>
      <c r="V297" s="192"/>
      <c r="W297" s="192"/>
    </row>
    <row r="298" spans="1:23" x14ac:dyDescent="0.25">
      <c r="A298" s="198" t="s">
        <v>18460</v>
      </c>
      <c r="B298" s="163" t="s">
        <v>15580</v>
      </c>
      <c r="C298" s="153" t="s">
        <v>914</v>
      </c>
      <c r="D298" s="210" t="s">
        <v>917</v>
      </c>
      <c r="E298" s="210" t="s">
        <v>834</v>
      </c>
      <c r="F298" s="203"/>
      <c r="G298" s="203"/>
      <c r="H298" s="195" t="s">
        <v>405</v>
      </c>
      <c r="I298" s="202" t="s">
        <v>835</v>
      </c>
      <c r="J298" s="209">
        <v>60625</v>
      </c>
      <c r="K298" s="154" t="s">
        <v>18682</v>
      </c>
      <c r="L298" s="192"/>
      <c r="M298" s="192"/>
      <c r="N298" s="192"/>
      <c r="O298" s="192"/>
      <c r="P298" s="192"/>
      <c r="Q298" s="192"/>
      <c r="R298" s="192"/>
      <c r="S298" s="192"/>
      <c r="T298" s="192"/>
      <c r="U298" s="192"/>
      <c r="V298" s="192"/>
      <c r="W298" s="192"/>
    </row>
    <row r="299" spans="1:23" x14ac:dyDescent="0.25">
      <c r="A299" s="199" t="s">
        <v>18461</v>
      </c>
      <c r="B299" s="163" t="s">
        <v>15580</v>
      </c>
      <c r="C299" s="153" t="s">
        <v>914</v>
      </c>
      <c r="D299" s="210" t="s">
        <v>917</v>
      </c>
      <c r="E299" s="210" t="s">
        <v>836</v>
      </c>
      <c r="F299" s="203"/>
      <c r="G299" s="203"/>
      <c r="H299" s="195" t="s">
        <v>405</v>
      </c>
      <c r="I299" s="202" t="s">
        <v>835</v>
      </c>
      <c r="J299" s="209">
        <v>613251</v>
      </c>
      <c r="K299" s="154" t="s">
        <v>18682</v>
      </c>
      <c r="L299" s="192"/>
      <c r="M299" s="192"/>
      <c r="N299" s="192"/>
      <c r="O299" s="192"/>
      <c r="P299" s="192"/>
      <c r="Q299" s="192"/>
      <c r="R299" s="192"/>
      <c r="S299" s="192"/>
      <c r="T299" s="192"/>
      <c r="U299" s="192"/>
      <c r="V299" s="192"/>
      <c r="W299" s="192"/>
    </row>
    <row r="300" spans="1:23" x14ac:dyDescent="0.25">
      <c r="A300" s="199" t="s">
        <v>18462</v>
      </c>
      <c r="B300" s="163" t="s">
        <v>15580</v>
      </c>
      <c r="C300" s="153" t="s">
        <v>914</v>
      </c>
      <c r="D300" s="210" t="s">
        <v>917</v>
      </c>
      <c r="E300" s="210" t="s">
        <v>837</v>
      </c>
      <c r="F300" s="203"/>
      <c r="G300" s="203"/>
      <c r="H300" s="195" t="s">
        <v>409</v>
      </c>
      <c r="I300" s="202" t="s">
        <v>840</v>
      </c>
      <c r="J300" s="209">
        <v>615261</v>
      </c>
      <c r="K300" s="154" t="s">
        <v>18682</v>
      </c>
      <c r="L300" s="192"/>
      <c r="M300" s="192"/>
      <c r="N300" s="192"/>
      <c r="O300" s="192"/>
      <c r="P300" s="192"/>
      <c r="Q300" s="192"/>
      <c r="R300" s="192"/>
      <c r="S300" s="192"/>
      <c r="T300" s="192"/>
      <c r="U300" s="192"/>
      <c r="V300" s="192"/>
      <c r="W300" s="192"/>
    </row>
    <row r="301" spans="1:23" x14ac:dyDescent="0.25">
      <c r="A301" s="198" t="s">
        <v>18463</v>
      </c>
      <c r="B301" s="163" t="s">
        <v>15580</v>
      </c>
      <c r="C301" s="153" t="s">
        <v>914</v>
      </c>
      <c r="D301" s="210" t="s">
        <v>917</v>
      </c>
      <c r="E301" s="210" t="s">
        <v>839</v>
      </c>
      <c r="F301" s="203"/>
      <c r="G301" s="203"/>
      <c r="H301" s="195" t="s">
        <v>409</v>
      </c>
      <c r="I301" s="202" t="s">
        <v>840</v>
      </c>
      <c r="J301" s="209">
        <v>6284</v>
      </c>
      <c r="K301" s="154" t="s">
        <v>18682</v>
      </c>
      <c r="L301" s="192"/>
      <c r="M301" s="192"/>
      <c r="N301" s="192"/>
      <c r="O301" s="192"/>
      <c r="P301" s="192"/>
      <c r="Q301" s="192"/>
      <c r="R301" s="192"/>
      <c r="S301" s="192"/>
      <c r="T301" s="192"/>
      <c r="U301" s="192"/>
      <c r="V301" s="192"/>
      <c r="W301" s="192"/>
    </row>
    <row r="302" spans="1:23" x14ac:dyDescent="0.25">
      <c r="A302" s="199" t="s">
        <v>18464</v>
      </c>
      <c r="B302" s="163" t="s">
        <v>15580</v>
      </c>
      <c r="C302" s="153" t="s">
        <v>914</v>
      </c>
      <c r="D302" s="210" t="s">
        <v>917</v>
      </c>
      <c r="E302" s="210" t="s">
        <v>841</v>
      </c>
      <c r="F302" s="203"/>
      <c r="G302" s="203"/>
      <c r="H302" s="195" t="s">
        <v>409</v>
      </c>
      <c r="I302" s="202" t="s">
        <v>840</v>
      </c>
      <c r="J302" s="209">
        <v>6284</v>
      </c>
      <c r="K302" s="154" t="s">
        <v>18682</v>
      </c>
      <c r="L302" s="192"/>
      <c r="M302" s="192"/>
      <c r="N302" s="192"/>
      <c r="O302" s="192"/>
      <c r="P302" s="192"/>
      <c r="Q302" s="192"/>
      <c r="R302" s="192"/>
      <c r="S302" s="192"/>
      <c r="T302" s="192"/>
      <c r="U302" s="192"/>
      <c r="V302" s="192"/>
      <c r="W302" s="192"/>
    </row>
    <row r="303" spans="1:23" x14ac:dyDescent="0.25">
      <c r="A303" s="199" t="s">
        <v>18465</v>
      </c>
      <c r="B303" s="163" t="s">
        <v>15580</v>
      </c>
      <c r="C303" s="153" t="s">
        <v>914</v>
      </c>
      <c r="D303" s="210" t="s">
        <v>918</v>
      </c>
      <c r="E303" s="210" t="s">
        <v>834</v>
      </c>
      <c r="F303" s="203"/>
      <c r="G303" s="203"/>
      <c r="H303" s="195" t="s">
        <v>405</v>
      </c>
      <c r="I303" s="202" t="s">
        <v>835</v>
      </c>
      <c r="J303" s="209">
        <v>60625</v>
      </c>
      <c r="K303" s="154" t="s">
        <v>18682</v>
      </c>
      <c r="L303" s="192"/>
      <c r="M303" s="192"/>
      <c r="N303" s="192"/>
      <c r="O303" s="192"/>
      <c r="P303" s="192"/>
      <c r="Q303" s="192"/>
      <c r="R303" s="192"/>
      <c r="S303" s="192"/>
      <c r="T303" s="192"/>
      <c r="U303" s="192"/>
      <c r="V303" s="192"/>
      <c r="W303" s="192"/>
    </row>
    <row r="304" spans="1:23" x14ac:dyDescent="0.25">
      <c r="A304" s="198" t="s">
        <v>18466</v>
      </c>
      <c r="B304" s="163" t="s">
        <v>15580</v>
      </c>
      <c r="C304" s="153" t="s">
        <v>914</v>
      </c>
      <c r="D304" s="210" t="s">
        <v>918</v>
      </c>
      <c r="E304" s="210" t="s">
        <v>836</v>
      </c>
      <c r="F304" s="203"/>
      <c r="G304" s="203"/>
      <c r="H304" s="195" t="s">
        <v>405</v>
      </c>
      <c r="I304" s="202" t="s">
        <v>835</v>
      </c>
      <c r="J304" s="209">
        <v>613251</v>
      </c>
      <c r="K304" s="154" t="s">
        <v>18682</v>
      </c>
      <c r="L304" s="192"/>
      <c r="M304" s="192"/>
      <c r="N304" s="192"/>
      <c r="O304" s="192"/>
      <c r="P304" s="192"/>
      <c r="Q304" s="192"/>
      <c r="R304" s="192"/>
      <c r="S304" s="192"/>
      <c r="T304" s="192"/>
      <c r="U304" s="192"/>
      <c r="V304" s="192"/>
      <c r="W304" s="192"/>
    </row>
    <row r="305" spans="1:23" x14ac:dyDescent="0.25">
      <c r="A305" s="199" t="s">
        <v>18467</v>
      </c>
      <c r="B305" s="163" t="s">
        <v>15580</v>
      </c>
      <c r="C305" s="153" t="s">
        <v>914</v>
      </c>
      <c r="D305" s="210" t="s">
        <v>918</v>
      </c>
      <c r="E305" s="210" t="s">
        <v>837</v>
      </c>
      <c r="F305" s="203"/>
      <c r="G305" s="203"/>
      <c r="H305" s="195" t="s">
        <v>409</v>
      </c>
      <c r="I305" s="202" t="s">
        <v>840</v>
      </c>
      <c r="J305" s="209">
        <v>615261</v>
      </c>
      <c r="K305" s="154" t="s">
        <v>18682</v>
      </c>
      <c r="L305" s="192"/>
      <c r="M305" s="192"/>
      <c r="N305" s="192"/>
      <c r="O305" s="192"/>
      <c r="P305" s="192"/>
      <c r="Q305" s="192"/>
      <c r="R305" s="192"/>
      <c r="S305" s="192"/>
      <c r="T305" s="192"/>
      <c r="U305" s="192"/>
      <c r="V305" s="192"/>
      <c r="W305" s="192"/>
    </row>
    <row r="306" spans="1:23" x14ac:dyDescent="0.25">
      <c r="A306" s="199" t="s">
        <v>18468</v>
      </c>
      <c r="B306" s="163" t="s">
        <v>15580</v>
      </c>
      <c r="C306" s="153" t="s">
        <v>914</v>
      </c>
      <c r="D306" s="210" t="s">
        <v>918</v>
      </c>
      <c r="E306" s="210" t="s">
        <v>839</v>
      </c>
      <c r="F306" s="203"/>
      <c r="G306" s="203"/>
      <c r="H306" s="195" t="s">
        <v>409</v>
      </c>
      <c r="I306" s="202" t="s">
        <v>840</v>
      </c>
      <c r="J306" s="209">
        <v>6284</v>
      </c>
      <c r="K306" s="154" t="s">
        <v>18682</v>
      </c>
      <c r="L306" s="192"/>
      <c r="M306" s="192"/>
      <c r="N306" s="192"/>
      <c r="O306" s="192"/>
      <c r="P306" s="192"/>
      <c r="Q306" s="192"/>
      <c r="R306" s="192"/>
      <c r="S306" s="192"/>
      <c r="T306" s="192"/>
      <c r="U306" s="192"/>
      <c r="V306" s="192"/>
      <c r="W306" s="192"/>
    </row>
    <row r="307" spans="1:23" x14ac:dyDescent="0.25">
      <c r="A307" s="198" t="s">
        <v>18469</v>
      </c>
      <c r="B307" s="163" t="s">
        <v>15580</v>
      </c>
      <c r="C307" s="153" t="s">
        <v>914</v>
      </c>
      <c r="D307" s="210" t="s">
        <v>918</v>
      </c>
      <c r="E307" s="210" t="s">
        <v>841</v>
      </c>
      <c r="F307" s="203"/>
      <c r="G307" s="203"/>
      <c r="H307" s="195" t="s">
        <v>409</v>
      </c>
      <c r="I307" s="202" t="s">
        <v>840</v>
      </c>
      <c r="J307" s="209">
        <v>6284</v>
      </c>
      <c r="K307" s="154" t="s">
        <v>18682</v>
      </c>
      <c r="L307" s="192"/>
      <c r="M307" s="192"/>
      <c r="N307" s="192"/>
      <c r="O307" s="192"/>
      <c r="P307" s="192"/>
      <c r="Q307" s="192"/>
      <c r="R307" s="192"/>
      <c r="S307" s="192"/>
      <c r="T307" s="192"/>
      <c r="U307" s="192"/>
      <c r="V307" s="192"/>
      <c r="W307" s="192"/>
    </row>
    <row r="308" spans="1:23" x14ac:dyDescent="0.25">
      <c r="A308" s="199" t="s">
        <v>18470</v>
      </c>
      <c r="B308" s="163" t="s">
        <v>15580</v>
      </c>
      <c r="C308" s="153" t="s">
        <v>914</v>
      </c>
      <c r="D308" s="210" t="s">
        <v>919</v>
      </c>
      <c r="E308" s="210" t="s">
        <v>834</v>
      </c>
      <c r="F308" s="203"/>
      <c r="G308" s="203"/>
      <c r="H308" s="195" t="s">
        <v>405</v>
      </c>
      <c r="I308" s="202" t="s">
        <v>835</v>
      </c>
      <c r="J308" s="209">
        <v>60625</v>
      </c>
      <c r="K308" s="154" t="s">
        <v>18682</v>
      </c>
      <c r="L308" s="192"/>
      <c r="M308" s="192"/>
      <c r="N308" s="192"/>
      <c r="O308" s="192"/>
      <c r="P308" s="192"/>
      <c r="Q308" s="192"/>
      <c r="R308" s="192"/>
      <c r="S308" s="192"/>
      <c r="T308" s="192"/>
      <c r="U308" s="192"/>
      <c r="V308" s="192"/>
      <c r="W308" s="192"/>
    </row>
    <row r="309" spans="1:23" x14ac:dyDescent="0.25">
      <c r="A309" s="199" t="s">
        <v>18471</v>
      </c>
      <c r="B309" s="163" t="s">
        <v>15580</v>
      </c>
      <c r="C309" s="153" t="s">
        <v>914</v>
      </c>
      <c r="D309" s="210" t="s">
        <v>919</v>
      </c>
      <c r="E309" s="210" t="s">
        <v>836</v>
      </c>
      <c r="F309" s="203"/>
      <c r="G309" s="203"/>
      <c r="H309" s="195" t="s">
        <v>405</v>
      </c>
      <c r="I309" s="202" t="s">
        <v>835</v>
      </c>
      <c r="J309" s="209">
        <v>613251</v>
      </c>
      <c r="K309" s="154" t="s">
        <v>18682</v>
      </c>
      <c r="L309" s="192"/>
      <c r="M309" s="192"/>
      <c r="N309" s="192"/>
      <c r="O309" s="192"/>
      <c r="P309" s="192"/>
      <c r="Q309" s="192"/>
      <c r="R309" s="192"/>
      <c r="S309" s="192"/>
      <c r="T309" s="192"/>
      <c r="U309" s="192"/>
      <c r="V309" s="192"/>
      <c r="W309" s="192"/>
    </row>
    <row r="310" spans="1:23" x14ac:dyDescent="0.25">
      <c r="A310" s="198" t="s">
        <v>18472</v>
      </c>
      <c r="B310" s="163" t="s">
        <v>15580</v>
      </c>
      <c r="C310" s="153" t="s">
        <v>914</v>
      </c>
      <c r="D310" s="210" t="s">
        <v>919</v>
      </c>
      <c r="E310" s="210" t="s">
        <v>837</v>
      </c>
      <c r="F310" s="203"/>
      <c r="G310" s="203"/>
      <c r="H310" s="195" t="s">
        <v>409</v>
      </c>
      <c r="I310" s="202" t="s">
        <v>840</v>
      </c>
      <c r="J310" s="209">
        <v>615261</v>
      </c>
      <c r="K310" s="154" t="s">
        <v>18682</v>
      </c>
      <c r="L310" s="192"/>
      <c r="M310" s="192"/>
      <c r="N310" s="192"/>
      <c r="O310" s="192"/>
      <c r="P310" s="192"/>
      <c r="Q310" s="192"/>
      <c r="R310" s="192"/>
      <c r="S310" s="192"/>
      <c r="T310" s="192"/>
      <c r="U310" s="192"/>
      <c r="V310" s="192"/>
      <c r="W310" s="192"/>
    </row>
    <row r="311" spans="1:23" x14ac:dyDescent="0.25">
      <c r="A311" s="199" t="s">
        <v>18473</v>
      </c>
      <c r="B311" s="163" t="s">
        <v>15580</v>
      </c>
      <c r="C311" s="153" t="s">
        <v>914</v>
      </c>
      <c r="D311" s="210" t="s">
        <v>919</v>
      </c>
      <c r="E311" s="210" t="s">
        <v>839</v>
      </c>
      <c r="F311" s="203"/>
      <c r="G311" s="203"/>
      <c r="H311" s="195" t="s">
        <v>409</v>
      </c>
      <c r="I311" s="202" t="s">
        <v>840</v>
      </c>
      <c r="J311" s="209">
        <v>6284</v>
      </c>
      <c r="K311" s="154" t="s">
        <v>18682</v>
      </c>
      <c r="L311" s="192"/>
      <c r="M311" s="192"/>
      <c r="N311" s="192"/>
      <c r="O311" s="192"/>
      <c r="P311" s="192"/>
      <c r="Q311" s="192"/>
      <c r="R311" s="192"/>
      <c r="S311" s="192"/>
      <c r="T311" s="192"/>
      <c r="U311" s="192"/>
      <c r="V311" s="192"/>
      <c r="W311" s="192"/>
    </row>
    <row r="312" spans="1:23" x14ac:dyDescent="0.25">
      <c r="A312" s="199" t="s">
        <v>18474</v>
      </c>
      <c r="B312" s="163" t="s">
        <v>15580</v>
      </c>
      <c r="C312" s="153" t="s">
        <v>914</v>
      </c>
      <c r="D312" s="210" t="s">
        <v>919</v>
      </c>
      <c r="E312" s="210" t="s">
        <v>841</v>
      </c>
      <c r="F312" s="203"/>
      <c r="G312" s="203"/>
      <c r="H312" s="195" t="s">
        <v>409</v>
      </c>
      <c r="I312" s="202" t="s">
        <v>840</v>
      </c>
      <c r="J312" s="209">
        <v>6284</v>
      </c>
      <c r="K312" s="154" t="s">
        <v>18682</v>
      </c>
      <c r="L312" s="192"/>
      <c r="M312" s="192"/>
      <c r="N312" s="192"/>
      <c r="O312" s="192"/>
      <c r="P312" s="192"/>
      <c r="Q312" s="192"/>
      <c r="R312" s="192"/>
      <c r="S312" s="192"/>
      <c r="T312" s="192"/>
      <c r="U312" s="192"/>
      <c r="V312" s="192"/>
      <c r="W312" s="192"/>
    </row>
    <row r="313" spans="1:23" x14ac:dyDescent="0.25">
      <c r="A313" s="198" t="s">
        <v>18475</v>
      </c>
      <c r="B313" s="163" t="s">
        <v>15580</v>
      </c>
      <c r="C313" s="153" t="s">
        <v>914</v>
      </c>
      <c r="D313" s="210" t="s">
        <v>920</v>
      </c>
      <c r="E313" s="210" t="s">
        <v>834</v>
      </c>
      <c r="F313" s="203"/>
      <c r="G313" s="203"/>
      <c r="H313" s="195" t="s">
        <v>405</v>
      </c>
      <c r="I313" s="202" t="s">
        <v>835</v>
      </c>
      <c r="J313" s="209">
        <v>60625</v>
      </c>
      <c r="K313" s="154" t="s">
        <v>18682</v>
      </c>
      <c r="L313" s="192"/>
      <c r="M313" s="192"/>
      <c r="N313" s="192"/>
      <c r="O313" s="192"/>
      <c r="P313" s="192"/>
      <c r="Q313" s="192"/>
      <c r="R313" s="192"/>
      <c r="S313" s="192"/>
      <c r="T313" s="192"/>
      <c r="U313" s="192"/>
      <c r="V313" s="192"/>
      <c r="W313" s="192"/>
    </row>
    <row r="314" spans="1:23" x14ac:dyDescent="0.25">
      <c r="A314" s="199" t="s">
        <v>18476</v>
      </c>
      <c r="B314" s="163" t="s">
        <v>15580</v>
      </c>
      <c r="C314" s="153" t="s">
        <v>914</v>
      </c>
      <c r="D314" s="210" t="s">
        <v>920</v>
      </c>
      <c r="E314" s="210" t="s">
        <v>836</v>
      </c>
      <c r="F314" s="203"/>
      <c r="G314" s="203"/>
      <c r="H314" s="195" t="s">
        <v>405</v>
      </c>
      <c r="I314" s="202" t="s">
        <v>835</v>
      </c>
      <c r="J314" s="209">
        <v>613251</v>
      </c>
      <c r="K314" s="154" t="s">
        <v>18682</v>
      </c>
      <c r="L314" s="192"/>
      <c r="M314" s="192"/>
      <c r="N314" s="192"/>
      <c r="O314" s="192"/>
      <c r="P314" s="192"/>
      <c r="Q314" s="192"/>
      <c r="R314" s="192"/>
      <c r="S314" s="192"/>
      <c r="T314" s="192"/>
      <c r="U314" s="192"/>
      <c r="V314" s="192"/>
      <c r="W314" s="192"/>
    </row>
    <row r="315" spans="1:23" x14ac:dyDescent="0.25">
      <c r="A315" s="199" t="s">
        <v>18477</v>
      </c>
      <c r="B315" s="163" t="s">
        <v>15580</v>
      </c>
      <c r="C315" s="153" t="s">
        <v>914</v>
      </c>
      <c r="D315" s="210" t="s">
        <v>920</v>
      </c>
      <c r="E315" s="210" t="s">
        <v>837</v>
      </c>
      <c r="F315" s="203"/>
      <c r="G315" s="203"/>
      <c r="H315" s="195" t="s">
        <v>421</v>
      </c>
      <c r="I315" s="202" t="s">
        <v>869</v>
      </c>
      <c r="J315" s="209">
        <v>615261</v>
      </c>
      <c r="K315" s="154" t="s">
        <v>18682</v>
      </c>
      <c r="L315" s="192"/>
      <c r="M315" s="192"/>
      <c r="N315" s="192"/>
      <c r="O315" s="192"/>
      <c r="P315" s="192"/>
      <c r="Q315" s="192"/>
      <c r="R315" s="192"/>
      <c r="S315" s="192"/>
      <c r="T315" s="192"/>
      <c r="U315" s="192"/>
      <c r="V315" s="192"/>
      <c r="W315" s="192"/>
    </row>
    <row r="316" spans="1:23" x14ac:dyDescent="0.25">
      <c r="A316" s="198" t="s">
        <v>18478</v>
      </c>
      <c r="B316" s="163" t="s">
        <v>15580</v>
      </c>
      <c r="C316" s="153" t="s">
        <v>914</v>
      </c>
      <c r="D316" s="210" t="s">
        <v>920</v>
      </c>
      <c r="E316" s="210" t="s">
        <v>839</v>
      </c>
      <c r="F316" s="203"/>
      <c r="G316" s="203"/>
      <c r="H316" s="195" t="s">
        <v>409</v>
      </c>
      <c r="I316" s="202" t="s">
        <v>840</v>
      </c>
      <c r="J316" s="209">
        <v>6284</v>
      </c>
      <c r="K316" s="154" t="s">
        <v>18682</v>
      </c>
      <c r="L316" s="192"/>
      <c r="M316" s="192"/>
      <c r="N316" s="192"/>
      <c r="O316" s="192"/>
      <c r="P316" s="192"/>
      <c r="Q316" s="192"/>
      <c r="R316" s="192"/>
      <c r="S316" s="192"/>
      <c r="T316" s="192"/>
      <c r="U316" s="192"/>
      <c r="V316" s="192"/>
      <c r="W316" s="192"/>
    </row>
    <row r="317" spans="1:23" x14ac:dyDescent="0.25">
      <c r="A317" s="199" t="s">
        <v>18479</v>
      </c>
      <c r="B317" s="163" t="s">
        <v>15580</v>
      </c>
      <c r="C317" s="153" t="s">
        <v>914</v>
      </c>
      <c r="D317" s="210" t="s">
        <v>920</v>
      </c>
      <c r="E317" s="210" t="s">
        <v>841</v>
      </c>
      <c r="F317" s="203"/>
      <c r="G317" s="203"/>
      <c r="H317" s="195" t="s">
        <v>409</v>
      </c>
      <c r="I317" s="202" t="s">
        <v>840</v>
      </c>
      <c r="J317" s="209">
        <v>6284</v>
      </c>
      <c r="K317" s="154" t="s">
        <v>18682</v>
      </c>
      <c r="L317" s="192"/>
      <c r="M317" s="192"/>
      <c r="N317" s="192"/>
      <c r="O317" s="192"/>
      <c r="P317" s="192"/>
      <c r="Q317" s="192"/>
      <c r="R317" s="192"/>
      <c r="S317" s="192"/>
      <c r="T317" s="192"/>
      <c r="U317" s="192"/>
      <c r="V317" s="192"/>
      <c r="W317" s="192"/>
    </row>
    <row r="318" spans="1:23" x14ac:dyDescent="0.25">
      <c r="A318" s="199" t="s">
        <v>18480</v>
      </c>
      <c r="B318" s="163" t="s">
        <v>15580</v>
      </c>
      <c r="C318" s="153" t="s">
        <v>914</v>
      </c>
      <c r="D318" s="210" t="s">
        <v>921</v>
      </c>
      <c r="E318" s="210" t="s">
        <v>834</v>
      </c>
      <c r="F318" s="203"/>
      <c r="G318" s="203"/>
      <c r="H318" s="195" t="s">
        <v>405</v>
      </c>
      <c r="I318" s="202" t="s">
        <v>835</v>
      </c>
      <c r="J318" s="209">
        <v>60625</v>
      </c>
      <c r="K318" s="154" t="s">
        <v>18682</v>
      </c>
      <c r="L318" s="192"/>
      <c r="M318" s="192"/>
      <c r="N318" s="192"/>
      <c r="O318" s="192"/>
      <c r="P318" s="192"/>
      <c r="Q318" s="192"/>
      <c r="R318" s="192"/>
      <c r="S318" s="192"/>
      <c r="T318" s="192"/>
      <c r="U318" s="192"/>
      <c r="V318" s="192"/>
      <c r="W318" s="192"/>
    </row>
    <row r="319" spans="1:23" x14ac:dyDescent="0.25">
      <c r="A319" s="198" t="s">
        <v>18481</v>
      </c>
      <c r="B319" s="163" t="s">
        <v>15580</v>
      </c>
      <c r="C319" s="153" t="s">
        <v>914</v>
      </c>
      <c r="D319" s="210" t="s">
        <v>921</v>
      </c>
      <c r="E319" s="210" t="s">
        <v>836</v>
      </c>
      <c r="F319" s="203"/>
      <c r="G319" s="203"/>
      <c r="H319" s="195" t="s">
        <v>405</v>
      </c>
      <c r="I319" s="202" t="s">
        <v>835</v>
      </c>
      <c r="J319" s="209">
        <v>613251</v>
      </c>
      <c r="K319" s="154" t="s">
        <v>18682</v>
      </c>
      <c r="L319" s="192"/>
      <c r="M319" s="192"/>
      <c r="N319" s="192"/>
      <c r="O319" s="192"/>
      <c r="P319" s="192"/>
      <c r="Q319" s="192"/>
      <c r="R319" s="192"/>
      <c r="S319" s="192"/>
      <c r="T319" s="192"/>
      <c r="U319" s="192"/>
      <c r="V319" s="192"/>
      <c r="W319" s="192"/>
    </row>
    <row r="320" spans="1:23" x14ac:dyDescent="0.25">
      <c r="A320" s="199" t="s">
        <v>18482</v>
      </c>
      <c r="B320" s="163" t="s">
        <v>15580</v>
      </c>
      <c r="C320" s="153" t="s">
        <v>914</v>
      </c>
      <c r="D320" s="210" t="s">
        <v>921</v>
      </c>
      <c r="E320" s="210" t="s">
        <v>837</v>
      </c>
      <c r="F320" s="203"/>
      <c r="G320" s="203"/>
      <c r="H320" s="195" t="s">
        <v>409</v>
      </c>
      <c r="I320" s="202" t="s">
        <v>840</v>
      </c>
      <c r="J320" s="209">
        <v>615261</v>
      </c>
      <c r="K320" s="154" t="s">
        <v>18682</v>
      </c>
      <c r="L320" s="192"/>
      <c r="M320" s="192"/>
      <c r="N320" s="192"/>
      <c r="O320" s="192"/>
      <c r="P320" s="192"/>
      <c r="Q320" s="192"/>
      <c r="R320" s="192"/>
      <c r="S320" s="192"/>
      <c r="T320" s="192"/>
      <c r="U320" s="192"/>
      <c r="V320" s="192"/>
      <c r="W320" s="192"/>
    </row>
    <row r="321" spans="1:23" x14ac:dyDescent="0.25">
      <c r="A321" s="199" t="s">
        <v>18483</v>
      </c>
      <c r="B321" s="163" t="s">
        <v>15580</v>
      </c>
      <c r="C321" s="153" t="s">
        <v>914</v>
      </c>
      <c r="D321" s="210" t="s">
        <v>921</v>
      </c>
      <c r="E321" s="210" t="s">
        <v>839</v>
      </c>
      <c r="F321" s="203"/>
      <c r="G321" s="203"/>
      <c r="H321" s="195" t="s">
        <v>409</v>
      </c>
      <c r="I321" s="202" t="s">
        <v>840</v>
      </c>
      <c r="J321" s="209">
        <v>6284</v>
      </c>
      <c r="K321" s="154" t="s">
        <v>18682</v>
      </c>
      <c r="L321" s="192"/>
      <c r="M321" s="192"/>
      <c r="N321" s="192"/>
      <c r="O321" s="192"/>
      <c r="P321" s="192"/>
      <c r="Q321" s="192"/>
      <c r="R321" s="192"/>
      <c r="S321" s="192"/>
      <c r="T321" s="192"/>
      <c r="U321" s="192"/>
      <c r="V321" s="192"/>
      <c r="W321" s="192"/>
    </row>
    <row r="322" spans="1:23" x14ac:dyDescent="0.25">
      <c r="A322" s="198" t="s">
        <v>18484</v>
      </c>
      <c r="B322" s="163" t="s">
        <v>15580</v>
      </c>
      <c r="C322" s="153" t="s">
        <v>914</v>
      </c>
      <c r="D322" s="210" t="s">
        <v>921</v>
      </c>
      <c r="E322" s="210" t="s">
        <v>841</v>
      </c>
      <c r="F322" s="203"/>
      <c r="G322" s="203"/>
      <c r="H322" s="195" t="s">
        <v>409</v>
      </c>
      <c r="I322" s="202" t="s">
        <v>840</v>
      </c>
      <c r="J322" s="209">
        <v>6284</v>
      </c>
      <c r="K322" s="154" t="s">
        <v>18682</v>
      </c>
      <c r="L322" s="192"/>
      <c r="M322" s="192"/>
      <c r="N322" s="192"/>
      <c r="O322" s="192"/>
      <c r="P322" s="192"/>
      <c r="Q322" s="192"/>
      <c r="R322" s="192"/>
      <c r="S322" s="192"/>
      <c r="T322" s="192"/>
      <c r="U322" s="192"/>
      <c r="V322" s="192"/>
      <c r="W322" s="192"/>
    </row>
    <row r="323" spans="1:23" x14ac:dyDescent="0.25">
      <c r="A323" s="199" t="s">
        <v>15696</v>
      </c>
      <c r="B323" s="163" t="s">
        <v>15580</v>
      </c>
      <c r="C323" s="153" t="s">
        <v>922</v>
      </c>
      <c r="D323" s="210" t="s">
        <v>923</v>
      </c>
      <c r="E323" s="210" t="s">
        <v>924</v>
      </c>
      <c r="F323" s="203"/>
      <c r="G323" s="203"/>
      <c r="H323" s="195" t="s">
        <v>409</v>
      </c>
      <c r="I323" s="202" t="s">
        <v>840</v>
      </c>
      <c r="J323" s="209">
        <v>613151</v>
      </c>
      <c r="K323" s="154" t="s">
        <v>18682</v>
      </c>
      <c r="L323" s="192"/>
      <c r="M323" s="192"/>
      <c r="N323" s="192"/>
      <c r="O323" s="192"/>
      <c r="P323" s="192"/>
      <c r="Q323" s="192"/>
      <c r="R323" s="192"/>
      <c r="S323" s="192"/>
      <c r="T323" s="192"/>
      <c r="U323" s="192"/>
      <c r="V323" s="192"/>
      <c r="W323" s="192"/>
    </row>
    <row r="324" spans="1:23" x14ac:dyDescent="0.25">
      <c r="A324" s="199" t="s">
        <v>15697</v>
      </c>
      <c r="B324" s="163" t="s">
        <v>15580</v>
      </c>
      <c r="C324" s="153" t="s">
        <v>925</v>
      </c>
      <c r="D324" s="210" t="s">
        <v>926</v>
      </c>
      <c r="E324" s="210" t="s">
        <v>834</v>
      </c>
      <c r="F324" s="203"/>
      <c r="G324" s="203"/>
      <c r="H324" s="195" t="s">
        <v>435</v>
      </c>
      <c r="I324" s="202" t="s">
        <v>927</v>
      </c>
      <c r="J324" s="209">
        <v>60625</v>
      </c>
      <c r="K324" s="154" t="s">
        <v>18682</v>
      </c>
      <c r="L324" s="192"/>
      <c r="M324" s="192"/>
      <c r="N324" s="192"/>
      <c r="O324" s="192"/>
      <c r="P324" s="192"/>
      <c r="Q324" s="192"/>
      <c r="R324" s="192"/>
      <c r="S324" s="192"/>
      <c r="T324" s="192"/>
      <c r="U324" s="192"/>
      <c r="V324" s="192"/>
      <c r="W324" s="192"/>
    </row>
    <row r="325" spans="1:23" x14ac:dyDescent="0.25">
      <c r="A325" s="198" t="s">
        <v>18485</v>
      </c>
      <c r="B325" s="163" t="s">
        <v>15580</v>
      </c>
      <c r="C325" s="153" t="s">
        <v>925</v>
      </c>
      <c r="D325" s="210" t="s">
        <v>926</v>
      </c>
      <c r="E325" s="210" t="s">
        <v>836</v>
      </c>
      <c r="F325" s="203"/>
      <c r="G325" s="203"/>
      <c r="H325" s="195" t="s">
        <v>435</v>
      </c>
      <c r="I325" s="202" t="s">
        <v>927</v>
      </c>
      <c r="J325" s="209">
        <v>613251</v>
      </c>
      <c r="K325" s="154" t="s">
        <v>18682</v>
      </c>
      <c r="L325" s="192"/>
      <c r="M325" s="192"/>
      <c r="N325" s="192"/>
      <c r="O325" s="192"/>
      <c r="P325" s="192"/>
      <c r="Q325" s="192"/>
      <c r="R325" s="192"/>
      <c r="S325" s="192"/>
      <c r="T325" s="192"/>
      <c r="U325" s="192"/>
      <c r="V325" s="192"/>
      <c r="W325" s="192"/>
    </row>
    <row r="326" spans="1:23" x14ac:dyDescent="0.25">
      <c r="A326" s="199" t="s">
        <v>18486</v>
      </c>
      <c r="B326" s="163" t="s">
        <v>15580</v>
      </c>
      <c r="C326" s="153" t="s">
        <v>925</v>
      </c>
      <c r="D326" s="210" t="s">
        <v>926</v>
      </c>
      <c r="E326" s="210" t="s">
        <v>837</v>
      </c>
      <c r="F326" s="203"/>
      <c r="G326" s="203"/>
      <c r="H326" s="195" t="s">
        <v>436</v>
      </c>
      <c r="I326" s="202" t="s">
        <v>928</v>
      </c>
      <c r="J326" s="209">
        <v>615254</v>
      </c>
      <c r="K326" s="154" t="s">
        <v>18682</v>
      </c>
      <c r="L326" s="192"/>
      <c r="M326" s="192"/>
      <c r="N326" s="192"/>
      <c r="O326" s="192"/>
      <c r="P326" s="192"/>
      <c r="Q326" s="192"/>
      <c r="R326" s="192"/>
      <c r="S326" s="192"/>
      <c r="T326" s="192"/>
      <c r="U326" s="192"/>
      <c r="V326" s="192"/>
      <c r="W326" s="192"/>
    </row>
    <row r="327" spans="1:23" x14ac:dyDescent="0.25">
      <c r="A327" s="199" t="s">
        <v>18487</v>
      </c>
      <c r="B327" s="163" t="s">
        <v>15580</v>
      </c>
      <c r="C327" s="153" t="s">
        <v>925</v>
      </c>
      <c r="D327" s="210" t="s">
        <v>926</v>
      </c>
      <c r="E327" s="210" t="s">
        <v>839</v>
      </c>
      <c r="F327" s="203"/>
      <c r="G327" s="203"/>
      <c r="H327" s="195" t="s">
        <v>437</v>
      </c>
      <c r="I327" s="202" t="s">
        <v>929</v>
      </c>
      <c r="J327" s="209">
        <v>6284</v>
      </c>
      <c r="K327" s="154" t="s">
        <v>18682</v>
      </c>
      <c r="L327" s="192"/>
      <c r="M327" s="192"/>
      <c r="N327" s="192"/>
      <c r="O327" s="192"/>
      <c r="P327" s="192"/>
      <c r="Q327" s="192"/>
      <c r="R327" s="192"/>
      <c r="S327" s="192"/>
      <c r="T327" s="192"/>
      <c r="U327" s="192"/>
      <c r="V327" s="192"/>
      <c r="W327" s="192"/>
    </row>
    <row r="328" spans="1:23" x14ac:dyDescent="0.25">
      <c r="A328" s="198" t="s">
        <v>18488</v>
      </c>
      <c r="B328" s="163" t="s">
        <v>15580</v>
      </c>
      <c r="C328" s="153" t="s">
        <v>925</v>
      </c>
      <c r="D328" s="210" t="s">
        <v>926</v>
      </c>
      <c r="E328" s="210" t="s">
        <v>841</v>
      </c>
      <c r="F328" s="203"/>
      <c r="G328" s="203"/>
      <c r="H328" s="195" t="s">
        <v>437</v>
      </c>
      <c r="I328" s="202" t="s">
        <v>929</v>
      </c>
      <c r="J328" s="209">
        <v>6284</v>
      </c>
      <c r="K328" s="154" t="s">
        <v>18682</v>
      </c>
      <c r="L328" s="192"/>
      <c r="M328" s="192"/>
      <c r="N328" s="192"/>
      <c r="O328" s="192"/>
      <c r="P328" s="192"/>
      <c r="Q328" s="192"/>
      <c r="R328" s="192"/>
      <c r="S328" s="192"/>
      <c r="T328" s="192"/>
      <c r="U328" s="192"/>
      <c r="V328" s="192"/>
      <c r="W328" s="192"/>
    </row>
    <row r="329" spans="1:23" x14ac:dyDescent="0.25">
      <c r="A329" s="199" t="s">
        <v>15698</v>
      </c>
      <c r="B329" s="163" t="s">
        <v>15580</v>
      </c>
      <c r="C329" s="153" t="s">
        <v>930</v>
      </c>
      <c r="D329" s="210" t="s">
        <v>931</v>
      </c>
      <c r="E329" s="210" t="s">
        <v>856</v>
      </c>
      <c r="F329" s="203"/>
      <c r="G329" s="203"/>
      <c r="H329" s="195" t="s">
        <v>218</v>
      </c>
      <c r="I329" s="202" t="s">
        <v>552</v>
      </c>
      <c r="J329" s="209">
        <v>60625</v>
      </c>
      <c r="K329" s="154" t="s">
        <v>18682</v>
      </c>
      <c r="L329" s="192"/>
      <c r="M329" s="192"/>
      <c r="N329" s="192"/>
      <c r="O329" s="192"/>
      <c r="P329" s="192"/>
      <c r="Q329" s="192"/>
      <c r="R329" s="192"/>
      <c r="S329" s="192"/>
      <c r="T329" s="192"/>
      <c r="U329" s="192"/>
      <c r="V329" s="192"/>
      <c r="W329" s="192"/>
    </row>
    <row r="330" spans="1:23" x14ac:dyDescent="0.25">
      <c r="A330" s="199" t="s">
        <v>15699</v>
      </c>
      <c r="B330" s="163" t="s">
        <v>15580</v>
      </c>
      <c r="C330" s="153" t="s">
        <v>930</v>
      </c>
      <c r="D330" s="210" t="s">
        <v>932</v>
      </c>
      <c r="E330" s="210" t="s">
        <v>834</v>
      </c>
      <c r="F330" s="203"/>
      <c r="G330" s="203"/>
      <c r="H330" s="195" t="s">
        <v>218</v>
      </c>
      <c r="I330" s="202" t="s">
        <v>552</v>
      </c>
      <c r="J330" s="209">
        <v>60625</v>
      </c>
      <c r="K330" s="154" t="s">
        <v>18682</v>
      </c>
      <c r="L330" s="192"/>
      <c r="M330" s="192"/>
      <c r="N330" s="192"/>
      <c r="O330" s="192"/>
      <c r="P330" s="192"/>
      <c r="Q330" s="192"/>
      <c r="R330" s="192"/>
      <c r="S330" s="192"/>
      <c r="T330" s="192"/>
      <c r="U330" s="192"/>
      <c r="V330" s="192"/>
      <c r="W330" s="192"/>
    </row>
    <row r="331" spans="1:23" x14ac:dyDescent="0.25">
      <c r="A331" s="198" t="s">
        <v>18489</v>
      </c>
      <c r="B331" s="163" t="s">
        <v>15580</v>
      </c>
      <c r="C331" s="153" t="s">
        <v>930</v>
      </c>
      <c r="D331" s="210" t="s">
        <v>932</v>
      </c>
      <c r="E331" s="210" t="s">
        <v>836</v>
      </c>
      <c r="F331" s="203"/>
      <c r="G331" s="203"/>
      <c r="H331" s="195" t="s">
        <v>218</v>
      </c>
      <c r="I331" s="202" t="s">
        <v>552</v>
      </c>
      <c r="J331" s="209">
        <v>613251</v>
      </c>
      <c r="K331" s="154" t="s">
        <v>18682</v>
      </c>
      <c r="L331" s="192"/>
      <c r="M331" s="192"/>
      <c r="N331" s="192"/>
      <c r="O331" s="192"/>
      <c r="P331" s="192"/>
      <c r="Q331" s="192"/>
      <c r="R331" s="192"/>
      <c r="S331" s="192"/>
      <c r="T331" s="192"/>
      <c r="U331" s="192"/>
      <c r="V331" s="192"/>
      <c r="W331" s="192"/>
    </row>
    <row r="332" spans="1:23" x14ac:dyDescent="0.25">
      <c r="A332" s="199" t="s">
        <v>15700</v>
      </c>
      <c r="B332" s="163" t="s">
        <v>15580</v>
      </c>
      <c r="C332" s="153" t="s">
        <v>930</v>
      </c>
      <c r="D332" s="210" t="s">
        <v>932</v>
      </c>
      <c r="E332" s="210" t="s">
        <v>837</v>
      </c>
      <c r="F332" s="203"/>
      <c r="G332" s="203"/>
      <c r="H332" s="195" t="s">
        <v>438</v>
      </c>
      <c r="I332" s="202" t="s">
        <v>934</v>
      </c>
      <c r="J332" s="209">
        <v>615261</v>
      </c>
      <c r="K332" s="154" t="s">
        <v>18682</v>
      </c>
      <c r="L332" s="192"/>
      <c r="M332" s="192"/>
      <c r="N332" s="192"/>
      <c r="O332" s="192"/>
      <c r="P332" s="192"/>
      <c r="Q332" s="192"/>
      <c r="R332" s="192"/>
      <c r="S332" s="192"/>
      <c r="T332" s="192"/>
      <c r="U332" s="192"/>
      <c r="V332" s="192"/>
      <c r="W332" s="192"/>
    </row>
    <row r="333" spans="1:23" x14ac:dyDescent="0.25">
      <c r="A333" s="199" t="s">
        <v>15701</v>
      </c>
      <c r="B333" s="163" t="s">
        <v>15580</v>
      </c>
      <c r="C333" s="153" t="s">
        <v>930</v>
      </c>
      <c r="D333" s="210" t="s">
        <v>932</v>
      </c>
      <c r="E333" s="210" t="s">
        <v>839</v>
      </c>
      <c r="F333" s="203"/>
      <c r="G333" s="203"/>
      <c r="H333" s="195" t="s">
        <v>409</v>
      </c>
      <c r="I333" s="202" t="s">
        <v>840</v>
      </c>
      <c r="J333" s="209">
        <v>615261</v>
      </c>
      <c r="K333" s="154" t="s">
        <v>18682</v>
      </c>
      <c r="L333" s="192"/>
      <c r="M333" s="192"/>
      <c r="N333" s="192"/>
      <c r="O333" s="192"/>
      <c r="P333" s="192"/>
      <c r="Q333" s="192"/>
      <c r="R333" s="192"/>
      <c r="S333" s="192"/>
      <c r="T333" s="192"/>
      <c r="U333" s="192"/>
      <c r="V333" s="192"/>
      <c r="W333" s="192"/>
    </row>
    <row r="334" spans="1:23" x14ac:dyDescent="0.25">
      <c r="A334" s="198" t="s">
        <v>15702</v>
      </c>
      <c r="B334" s="163" t="s">
        <v>15580</v>
      </c>
      <c r="C334" s="153" t="s">
        <v>930</v>
      </c>
      <c r="D334" s="210" t="s">
        <v>932</v>
      </c>
      <c r="E334" s="210" t="s">
        <v>841</v>
      </c>
      <c r="F334" s="203"/>
      <c r="G334" s="203"/>
      <c r="H334" s="195" t="s">
        <v>409</v>
      </c>
      <c r="I334" s="202" t="s">
        <v>840</v>
      </c>
      <c r="J334" s="209">
        <v>615261</v>
      </c>
      <c r="K334" s="154" t="s">
        <v>18682</v>
      </c>
      <c r="L334" s="192"/>
      <c r="M334" s="192"/>
      <c r="N334" s="192"/>
      <c r="O334" s="192"/>
      <c r="P334" s="192"/>
      <c r="Q334" s="192"/>
      <c r="R334" s="192"/>
      <c r="S334" s="192"/>
      <c r="T334" s="192"/>
      <c r="U334" s="192"/>
      <c r="V334" s="192"/>
      <c r="W334" s="192"/>
    </row>
    <row r="335" spans="1:23" x14ac:dyDescent="0.25">
      <c r="A335" s="199" t="s">
        <v>15703</v>
      </c>
      <c r="B335" s="163" t="s">
        <v>15580</v>
      </c>
      <c r="C335" s="153" t="s">
        <v>930</v>
      </c>
      <c r="D335" s="210" t="s">
        <v>935</v>
      </c>
      <c r="E335" s="210" t="s">
        <v>834</v>
      </c>
      <c r="F335" s="203"/>
      <c r="G335" s="203"/>
      <c r="H335" s="195" t="s">
        <v>439</v>
      </c>
      <c r="I335" s="202" t="s">
        <v>936</v>
      </c>
      <c r="J335" s="209">
        <v>60625</v>
      </c>
      <c r="K335" s="154" t="s">
        <v>18682</v>
      </c>
      <c r="L335" s="192"/>
      <c r="M335" s="192"/>
      <c r="N335" s="192"/>
      <c r="O335" s="192"/>
      <c r="P335" s="192"/>
      <c r="Q335" s="192"/>
      <c r="R335" s="192"/>
      <c r="S335" s="192"/>
      <c r="T335" s="192"/>
      <c r="U335" s="192"/>
      <c r="V335" s="192"/>
      <c r="W335" s="192"/>
    </row>
    <row r="336" spans="1:23" x14ac:dyDescent="0.25">
      <c r="A336" s="199" t="s">
        <v>18490</v>
      </c>
      <c r="B336" s="163" t="s">
        <v>15580</v>
      </c>
      <c r="C336" s="153" t="s">
        <v>930</v>
      </c>
      <c r="D336" s="210" t="s">
        <v>935</v>
      </c>
      <c r="E336" s="210" t="s">
        <v>836</v>
      </c>
      <c r="F336" s="203"/>
      <c r="G336" s="203"/>
      <c r="H336" s="195" t="s">
        <v>439</v>
      </c>
      <c r="I336" s="202" t="s">
        <v>936</v>
      </c>
      <c r="J336" s="209">
        <v>613251</v>
      </c>
      <c r="K336" s="154" t="s">
        <v>18682</v>
      </c>
      <c r="L336" s="192"/>
      <c r="M336" s="192"/>
      <c r="N336" s="192"/>
      <c r="O336" s="192"/>
      <c r="P336" s="192"/>
      <c r="Q336" s="192"/>
      <c r="R336" s="192"/>
      <c r="S336" s="192"/>
      <c r="T336" s="192"/>
      <c r="U336" s="192"/>
      <c r="V336" s="192"/>
      <c r="W336" s="192"/>
    </row>
    <row r="337" spans="1:23" x14ac:dyDescent="0.25">
      <c r="A337" s="198" t="s">
        <v>18491</v>
      </c>
      <c r="B337" s="163" t="s">
        <v>15580</v>
      </c>
      <c r="C337" s="153" t="s">
        <v>930</v>
      </c>
      <c r="D337" s="210" t="s">
        <v>935</v>
      </c>
      <c r="E337" s="210" t="s">
        <v>837</v>
      </c>
      <c r="F337" s="203"/>
      <c r="G337" s="203"/>
      <c r="H337" s="195" t="s">
        <v>438</v>
      </c>
      <c r="I337" s="202" t="s">
        <v>934</v>
      </c>
      <c r="J337" s="209">
        <v>615261</v>
      </c>
      <c r="K337" s="154" t="s">
        <v>18682</v>
      </c>
      <c r="L337" s="192"/>
      <c r="M337" s="192"/>
      <c r="N337" s="192"/>
      <c r="O337" s="192"/>
      <c r="P337" s="192"/>
      <c r="Q337" s="192"/>
      <c r="R337" s="192"/>
      <c r="S337" s="192"/>
      <c r="T337" s="192"/>
      <c r="U337" s="192"/>
      <c r="V337" s="192"/>
      <c r="W337" s="192"/>
    </row>
    <row r="338" spans="1:23" x14ac:dyDescent="0.25">
      <c r="A338" s="199" t="s">
        <v>18492</v>
      </c>
      <c r="B338" s="163" t="s">
        <v>15580</v>
      </c>
      <c r="C338" s="153" t="s">
        <v>930</v>
      </c>
      <c r="D338" s="210" t="s">
        <v>935</v>
      </c>
      <c r="E338" s="210" t="s">
        <v>839</v>
      </c>
      <c r="F338" s="203"/>
      <c r="G338" s="203"/>
      <c r="H338" s="195" t="s">
        <v>409</v>
      </c>
      <c r="I338" s="202" t="s">
        <v>840</v>
      </c>
      <c r="J338" s="209">
        <v>615261</v>
      </c>
      <c r="K338" s="154" t="s">
        <v>18682</v>
      </c>
      <c r="L338" s="192"/>
      <c r="M338" s="192"/>
      <c r="N338" s="192"/>
      <c r="O338" s="192"/>
      <c r="P338" s="192"/>
      <c r="Q338" s="192"/>
      <c r="R338" s="192"/>
      <c r="S338" s="192"/>
      <c r="T338" s="192"/>
      <c r="U338" s="192"/>
      <c r="V338" s="192"/>
      <c r="W338" s="192"/>
    </row>
    <row r="339" spans="1:23" x14ac:dyDescent="0.25">
      <c r="A339" s="199" t="s">
        <v>18493</v>
      </c>
      <c r="B339" s="163" t="s">
        <v>15580</v>
      </c>
      <c r="C339" s="153" t="s">
        <v>930</v>
      </c>
      <c r="D339" s="210" t="s">
        <v>935</v>
      </c>
      <c r="E339" s="210" t="s">
        <v>841</v>
      </c>
      <c r="F339" s="203"/>
      <c r="G339" s="203"/>
      <c r="H339" s="195" t="s">
        <v>409</v>
      </c>
      <c r="I339" s="202" t="s">
        <v>840</v>
      </c>
      <c r="J339" s="209">
        <v>615261</v>
      </c>
      <c r="K339" s="154" t="s">
        <v>18682</v>
      </c>
      <c r="L339" s="192"/>
      <c r="M339" s="192"/>
      <c r="N339" s="192"/>
      <c r="O339" s="192"/>
      <c r="P339" s="192"/>
      <c r="Q339" s="192"/>
      <c r="R339" s="192"/>
      <c r="S339" s="192"/>
      <c r="T339" s="192"/>
      <c r="U339" s="192"/>
      <c r="V339" s="192"/>
      <c r="W339" s="192"/>
    </row>
    <row r="340" spans="1:23" x14ac:dyDescent="0.25">
      <c r="A340" s="198" t="s">
        <v>15704</v>
      </c>
      <c r="B340" s="163" t="s">
        <v>15580</v>
      </c>
      <c r="C340" s="153" t="s">
        <v>937</v>
      </c>
      <c r="D340" s="210" t="s">
        <v>938</v>
      </c>
      <c r="E340" s="210" t="s">
        <v>856</v>
      </c>
      <c r="F340" s="203"/>
      <c r="G340" s="203"/>
      <c r="H340" s="195" t="s">
        <v>440</v>
      </c>
      <c r="I340" s="202" t="s">
        <v>939</v>
      </c>
      <c r="J340" s="209">
        <v>60625</v>
      </c>
      <c r="K340" s="154" t="s">
        <v>18683</v>
      </c>
      <c r="L340" s="192"/>
      <c r="M340" s="192"/>
      <c r="N340" s="192"/>
      <c r="O340" s="192"/>
      <c r="P340" s="192"/>
      <c r="Q340" s="192"/>
      <c r="R340" s="192"/>
      <c r="S340" s="192"/>
      <c r="T340" s="192"/>
      <c r="U340" s="192"/>
      <c r="V340" s="192"/>
      <c r="W340" s="192"/>
    </row>
    <row r="341" spans="1:23" x14ac:dyDescent="0.25">
      <c r="A341" s="199" t="s">
        <v>18494</v>
      </c>
      <c r="B341" s="163" t="s">
        <v>15580</v>
      </c>
      <c r="C341" s="153" t="s">
        <v>937</v>
      </c>
      <c r="D341" s="210" t="s">
        <v>938</v>
      </c>
      <c r="E341" s="210" t="s">
        <v>837</v>
      </c>
      <c r="F341" s="203"/>
      <c r="G341" s="203"/>
      <c r="H341" s="195" t="s">
        <v>440</v>
      </c>
      <c r="I341" s="202" t="s">
        <v>939</v>
      </c>
      <c r="J341" s="209">
        <v>615254</v>
      </c>
      <c r="K341" s="154" t="s">
        <v>18683</v>
      </c>
      <c r="L341" s="192"/>
      <c r="M341" s="192"/>
      <c r="N341" s="192"/>
      <c r="O341" s="192"/>
      <c r="P341" s="192"/>
      <c r="Q341" s="192"/>
      <c r="R341" s="192"/>
      <c r="S341" s="192"/>
      <c r="T341" s="192"/>
      <c r="U341" s="192"/>
      <c r="V341" s="192"/>
      <c r="W341" s="192"/>
    </row>
    <row r="342" spans="1:23" x14ac:dyDescent="0.25">
      <c r="A342" s="199" t="s">
        <v>15705</v>
      </c>
      <c r="B342" s="163" t="s">
        <v>15580</v>
      </c>
      <c r="C342" s="153" t="s">
        <v>937</v>
      </c>
      <c r="D342" s="210" t="s">
        <v>940</v>
      </c>
      <c r="E342" s="210" t="s">
        <v>834</v>
      </c>
      <c r="F342" s="203"/>
      <c r="G342" s="203"/>
      <c r="H342" s="195" t="s">
        <v>440</v>
      </c>
      <c r="I342" s="202" t="s">
        <v>939</v>
      </c>
      <c r="J342" s="209">
        <v>60625</v>
      </c>
      <c r="K342" s="154" t="s">
        <v>18682</v>
      </c>
      <c r="L342" s="192"/>
      <c r="M342" s="192"/>
      <c r="N342" s="192"/>
      <c r="O342" s="192"/>
      <c r="P342" s="192"/>
      <c r="Q342" s="192"/>
      <c r="R342" s="192"/>
      <c r="S342" s="192"/>
      <c r="T342" s="192"/>
      <c r="U342" s="192"/>
      <c r="V342" s="192"/>
      <c r="W342" s="192"/>
    </row>
    <row r="343" spans="1:23" x14ac:dyDescent="0.25">
      <c r="A343" s="198" t="s">
        <v>18495</v>
      </c>
      <c r="B343" s="163" t="s">
        <v>15580</v>
      </c>
      <c r="C343" s="153" t="s">
        <v>937</v>
      </c>
      <c r="D343" s="210" t="s">
        <v>940</v>
      </c>
      <c r="E343" s="210" t="s">
        <v>836</v>
      </c>
      <c r="F343" s="203"/>
      <c r="G343" s="203"/>
      <c r="H343" s="195" t="s">
        <v>440</v>
      </c>
      <c r="I343" s="202" t="s">
        <v>939</v>
      </c>
      <c r="J343" s="209">
        <v>613251</v>
      </c>
      <c r="K343" s="154" t="s">
        <v>18682</v>
      </c>
      <c r="L343" s="192"/>
      <c r="M343" s="192"/>
      <c r="N343" s="192"/>
      <c r="O343" s="192"/>
      <c r="P343" s="192"/>
      <c r="Q343" s="192"/>
      <c r="R343" s="192"/>
      <c r="S343" s="192"/>
      <c r="T343" s="192"/>
      <c r="U343" s="192"/>
      <c r="V343" s="192"/>
      <c r="W343" s="192"/>
    </row>
    <row r="344" spans="1:23" x14ac:dyDescent="0.25">
      <c r="A344" s="199" t="s">
        <v>18496</v>
      </c>
      <c r="B344" s="163" t="s">
        <v>15580</v>
      </c>
      <c r="C344" s="153" t="s">
        <v>937</v>
      </c>
      <c r="D344" s="210" t="s">
        <v>940</v>
      </c>
      <c r="E344" s="210" t="s">
        <v>837</v>
      </c>
      <c r="F344" s="203"/>
      <c r="G344" s="203"/>
      <c r="H344" s="195" t="s">
        <v>441</v>
      </c>
      <c r="I344" s="202" t="s">
        <v>941</v>
      </c>
      <c r="J344" s="209">
        <v>615254</v>
      </c>
      <c r="K344" s="154" t="s">
        <v>18682</v>
      </c>
      <c r="L344" s="192"/>
      <c r="M344" s="192"/>
      <c r="N344" s="192"/>
      <c r="O344" s="192"/>
      <c r="P344" s="192"/>
      <c r="Q344" s="192"/>
      <c r="R344" s="192"/>
      <c r="S344" s="192"/>
      <c r="T344" s="192"/>
      <c r="U344" s="192"/>
      <c r="V344" s="192"/>
      <c r="W344" s="192"/>
    </row>
    <row r="345" spans="1:23" x14ac:dyDescent="0.25">
      <c r="A345" s="199" t="s">
        <v>18497</v>
      </c>
      <c r="B345" s="163" t="s">
        <v>15580</v>
      </c>
      <c r="C345" s="153" t="s">
        <v>937</v>
      </c>
      <c r="D345" s="210" t="s">
        <v>940</v>
      </c>
      <c r="E345" s="210" t="s">
        <v>839</v>
      </c>
      <c r="F345" s="203"/>
      <c r="G345" s="203"/>
      <c r="H345" s="195" t="s">
        <v>442</v>
      </c>
      <c r="I345" s="202" t="s">
        <v>942</v>
      </c>
      <c r="J345" s="209">
        <v>6284</v>
      </c>
      <c r="K345" s="154" t="s">
        <v>18682</v>
      </c>
      <c r="L345" s="192"/>
      <c r="M345" s="192"/>
      <c r="N345" s="192"/>
      <c r="O345" s="192"/>
      <c r="P345" s="192"/>
      <c r="Q345" s="192"/>
      <c r="R345" s="192"/>
      <c r="S345" s="192"/>
      <c r="T345" s="192"/>
      <c r="U345" s="192"/>
      <c r="V345" s="192"/>
      <c r="W345" s="192"/>
    </row>
    <row r="346" spans="1:23" x14ac:dyDescent="0.25">
      <c r="A346" s="198" t="s">
        <v>18498</v>
      </c>
      <c r="B346" s="163" t="s">
        <v>15580</v>
      </c>
      <c r="C346" s="153" t="s">
        <v>937</v>
      </c>
      <c r="D346" s="210" t="s">
        <v>940</v>
      </c>
      <c r="E346" s="210" t="s">
        <v>841</v>
      </c>
      <c r="F346" s="203"/>
      <c r="G346" s="203"/>
      <c r="H346" s="195" t="s">
        <v>443</v>
      </c>
      <c r="I346" s="202" t="s">
        <v>943</v>
      </c>
      <c r="J346" s="209">
        <v>6284</v>
      </c>
      <c r="K346" s="154" t="s">
        <v>18682</v>
      </c>
      <c r="L346" s="192"/>
      <c r="M346" s="192"/>
      <c r="N346" s="192"/>
      <c r="O346" s="192"/>
      <c r="P346" s="192"/>
      <c r="Q346" s="192"/>
      <c r="R346" s="192"/>
      <c r="S346" s="192"/>
      <c r="T346" s="192"/>
      <c r="U346" s="192"/>
      <c r="V346" s="192"/>
      <c r="W346" s="192"/>
    </row>
    <row r="347" spans="1:23" x14ac:dyDescent="0.25">
      <c r="A347" s="199" t="s">
        <v>15706</v>
      </c>
      <c r="B347" s="163" t="s">
        <v>15580</v>
      </c>
      <c r="C347" s="153" t="s">
        <v>937</v>
      </c>
      <c r="D347" s="210" t="s">
        <v>944</v>
      </c>
      <c r="E347" s="210" t="s">
        <v>839</v>
      </c>
      <c r="F347" s="203"/>
      <c r="G347" s="203"/>
      <c r="H347" s="195" t="s">
        <v>446</v>
      </c>
      <c r="I347" s="202" t="s">
        <v>945</v>
      </c>
      <c r="J347" s="209">
        <v>6284</v>
      </c>
      <c r="K347" s="154" t="s">
        <v>18682</v>
      </c>
      <c r="L347" s="192"/>
      <c r="M347" s="192"/>
      <c r="N347" s="192"/>
      <c r="O347" s="192"/>
      <c r="P347" s="192"/>
      <c r="Q347" s="192"/>
      <c r="R347" s="192"/>
      <c r="S347" s="192"/>
      <c r="T347" s="192"/>
      <c r="U347" s="192"/>
      <c r="V347" s="192"/>
      <c r="W347" s="192"/>
    </row>
    <row r="348" spans="1:23" x14ac:dyDescent="0.25">
      <c r="A348" s="199" t="s">
        <v>15707</v>
      </c>
      <c r="B348" s="163" t="s">
        <v>15580</v>
      </c>
      <c r="C348" s="153" t="s">
        <v>937</v>
      </c>
      <c r="D348" s="210" t="s">
        <v>946</v>
      </c>
      <c r="E348" s="210" t="s">
        <v>839</v>
      </c>
      <c r="F348" s="203"/>
      <c r="G348" s="203"/>
      <c r="H348" s="195" t="s">
        <v>446</v>
      </c>
      <c r="I348" s="202" t="s">
        <v>945</v>
      </c>
      <c r="J348" s="209">
        <v>6284</v>
      </c>
      <c r="K348" s="154" t="s">
        <v>18683</v>
      </c>
      <c r="L348" s="192"/>
      <c r="M348" s="192"/>
      <c r="N348" s="192"/>
      <c r="O348" s="192"/>
      <c r="P348" s="192"/>
      <c r="Q348" s="192"/>
      <c r="R348" s="192"/>
      <c r="S348" s="192"/>
      <c r="T348" s="192"/>
      <c r="U348" s="192"/>
      <c r="V348" s="192"/>
      <c r="W348" s="192"/>
    </row>
    <row r="349" spans="1:23" x14ac:dyDescent="0.25">
      <c r="A349" s="198" t="s">
        <v>15708</v>
      </c>
      <c r="B349" s="163" t="s">
        <v>15580</v>
      </c>
      <c r="C349" s="153" t="s">
        <v>937</v>
      </c>
      <c r="D349" s="210" t="s">
        <v>947</v>
      </c>
      <c r="E349" s="210" t="s">
        <v>856</v>
      </c>
      <c r="F349" s="203"/>
      <c r="G349" s="203"/>
      <c r="H349" s="195" t="s">
        <v>440</v>
      </c>
      <c r="I349" s="202" t="s">
        <v>939</v>
      </c>
      <c r="J349" s="209">
        <v>60625</v>
      </c>
      <c r="K349" s="154" t="s">
        <v>18682</v>
      </c>
      <c r="L349" s="192"/>
      <c r="M349" s="192"/>
      <c r="N349" s="192"/>
      <c r="O349" s="192"/>
      <c r="P349" s="192"/>
      <c r="Q349" s="192"/>
      <c r="R349" s="192"/>
      <c r="S349" s="192"/>
      <c r="T349" s="192"/>
      <c r="U349" s="192"/>
      <c r="V349" s="192"/>
      <c r="W349" s="192"/>
    </row>
    <row r="350" spans="1:23" x14ac:dyDescent="0.25">
      <c r="A350" s="199" t="s">
        <v>18499</v>
      </c>
      <c r="B350" s="163" t="s">
        <v>15580</v>
      </c>
      <c r="C350" s="153" t="s">
        <v>937</v>
      </c>
      <c r="D350" s="210" t="s">
        <v>947</v>
      </c>
      <c r="E350" s="210" t="s">
        <v>837</v>
      </c>
      <c r="F350" s="203"/>
      <c r="G350" s="203"/>
      <c r="H350" s="195" t="s">
        <v>450</v>
      </c>
      <c r="I350" s="202" t="s">
        <v>948</v>
      </c>
      <c r="J350" s="209">
        <v>615254</v>
      </c>
      <c r="K350" s="154" t="s">
        <v>18682</v>
      </c>
      <c r="L350" s="192"/>
      <c r="M350" s="192"/>
      <c r="N350" s="192"/>
      <c r="O350" s="192"/>
      <c r="P350" s="192"/>
      <c r="Q350" s="192"/>
      <c r="R350" s="192"/>
      <c r="S350" s="192"/>
      <c r="T350" s="192"/>
      <c r="U350" s="192"/>
      <c r="V350" s="192"/>
      <c r="W350" s="192"/>
    </row>
    <row r="351" spans="1:23" x14ac:dyDescent="0.25">
      <c r="A351" s="199" t="s">
        <v>18500</v>
      </c>
      <c r="B351" s="163" t="s">
        <v>15580</v>
      </c>
      <c r="C351" s="153" t="s">
        <v>937</v>
      </c>
      <c r="D351" s="210" t="s">
        <v>947</v>
      </c>
      <c r="E351" s="210" t="s">
        <v>839</v>
      </c>
      <c r="F351" s="203"/>
      <c r="G351" s="203"/>
      <c r="H351" s="195" t="s">
        <v>451</v>
      </c>
      <c r="I351" s="202" t="s">
        <v>949</v>
      </c>
      <c r="J351" s="209">
        <v>6284</v>
      </c>
      <c r="K351" s="154" t="s">
        <v>18682</v>
      </c>
      <c r="L351" s="192"/>
      <c r="M351" s="192"/>
      <c r="N351" s="192"/>
      <c r="O351" s="192"/>
      <c r="P351" s="192"/>
      <c r="Q351" s="192"/>
      <c r="R351" s="192"/>
      <c r="S351" s="192"/>
      <c r="T351" s="192"/>
      <c r="U351" s="192"/>
      <c r="V351" s="192"/>
      <c r="W351" s="192"/>
    </row>
    <row r="352" spans="1:23" x14ac:dyDescent="0.25">
      <c r="A352" s="198" t="s">
        <v>15709</v>
      </c>
      <c r="B352" s="163" t="s">
        <v>15580</v>
      </c>
      <c r="C352" s="153" t="s">
        <v>937</v>
      </c>
      <c r="D352" s="210" t="s">
        <v>950</v>
      </c>
      <c r="E352" s="210" t="s">
        <v>834</v>
      </c>
      <c r="F352" s="203"/>
      <c r="G352" s="203"/>
      <c r="H352" s="195" t="s">
        <v>452</v>
      </c>
      <c r="I352" s="202" t="s">
        <v>951</v>
      </c>
      <c r="J352" s="209">
        <v>60625</v>
      </c>
      <c r="K352" s="154" t="s">
        <v>18682</v>
      </c>
      <c r="L352" s="192"/>
      <c r="M352" s="192"/>
      <c r="N352" s="192"/>
      <c r="O352" s="192"/>
      <c r="P352" s="192"/>
      <c r="Q352" s="192"/>
      <c r="R352" s="192"/>
      <c r="S352" s="192"/>
      <c r="T352" s="192"/>
      <c r="U352" s="192"/>
      <c r="V352" s="192"/>
      <c r="W352" s="192"/>
    </row>
    <row r="353" spans="1:23" x14ac:dyDescent="0.25">
      <c r="A353" s="199" t="s">
        <v>18501</v>
      </c>
      <c r="B353" s="163" t="s">
        <v>15580</v>
      </c>
      <c r="C353" s="153" t="s">
        <v>937</v>
      </c>
      <c r="D353" s="210" t="s">
        <v>950</v>
      </c>
      <c r="E353" s="210" t="s">
        <v>836</v>
      </c>
      <c r="F353" s="203"/>
      <c r="G353" s="203"/>
      <c r="H353" s="195" t="s">
        <v>452</v>
      </c>
      <c r="I353" s="202" t="s">
        <v>951</v>
      </c>
      <c r="J353" s="209">
        <v>613251</v>
      </c>
      <c r="K353" s="154" t="s">
        <v>18682</v>
      </c>
      <c r="L353" s="192"/>
      <c r="M353" s="192"/>
      <c r="N353" s="192"/>
      <c r="O353" s="192"/>
      <c r="P353" s="192"/>
      <c r="Q353" s="192"/>
      <c r="R353" s="192"/>
      <c r="S353" s="192"/>
      <c r="T353" s="192"/>
      <c r="U353" s="192"/>
      <c r="V353" s="192"/>
      <c r="W353" s="192"/>
    </row>
    <row r="354" spans="1:23" x14ac:dyDescent="0.25">
      <c r="A354" s="199" t="s">
        <v>18502</v>
      </c>
      <c r="B354" s="163" t="s">
        <v>15580</v>
      </c>
      <c r="C354" s="153" t="s">
        <v>937</v>
      </c>
      <c r="D354" s="210" t="s">
        <v>950</v>
      </c>
      <c r="E354" s="210" t="s">
        <v>837</v>
      </c>
      <c r="F354" s="203"/>
      <c r="G354" s="203"/>
      <c r="H354" s="195" t="s">
        <v>409</v>
      </c>
      <c r="I354" s="202" t="s">
        <v>840</v>
      </c>
      <c r="J354" s="209">
        <v>615254</v>
      </c>
      <c r="K354" s="154" t="s">
        <v>18682</v>
      </c>
      <c r="L354" s="192"/>
      <c r="M354" s="192"/>
      <c r="N354" s="192"/>
      <c r="O354" s="192"/>
      <c r="P354" s="192"/>
      <c r="Q354" s="192"/>
      <c r="R354" s="192"/>
      <c r="S354" s="192"/>
      <c r="T354" s="192"/>
      <c r="U354" s="192"/>
      <c r="V354" s="192"/>
      <c r="W354" s="192"/>
    </row>
    <row r="355" spans="1:23" x14ac:dyDescent="0.25">
      <c r="A355" s="198" t="s">
        <v>18503</v>
      </c>
      <c r="B355" s="163" t="s">
        <v>15580</v>
      </c>
      <c r="C355" s="153" t="s">
        <v>937</v>
      </c>
      <c r="D355" s="210" t="s">
        <v>950</v>
      </c>
      <c r="E355" s="210" t="s">
        <v>839</v>
      </c>
      <c r="F355" s="203"/>
      <c r="G355" s="203"/>
      <c r="H355" s="195" t="s">
        <v>451</v>
      </c>
      <c r="I355" s="202" t="s">
        <v>949</v>
      </c>
      <c r="J355" s="209">
        <v>6284</v>
      </c>
      <c r="K355" s="154" t="s">
        <v>18682</v>
      </c>
      <c r="L355" s="192"/>
      <c r="M355" s="192"/>
      <c r="N355" s="192"/>
      <c r="O355" s="192"/>
      <c r="P355" s="192"/>
      <c r="Q355" s="192"/>
      <c r="R355" s="192"/>
      <c r="S355" s="192"/>
      <c r="T355" s="192"/>
      <c r="U355" s="192"/>
      <c r="V355" s="192"/>
      <c r="W355" s="192"/>
    </row>
    <row r="356" spans="1:23" x14ac:dyDescent="0.25">
      <c r="A356" s="199" t="s">
        <v>18504</v>
      </c>
      <c r="B356" s="163" t="s">
        <v>15580</v>
      </c>
      <c r="C356" s="153" t="s">
        <v>937</v>
      </c>
      <c r="D356" s="210" t="s">
        <v>950</v>
      </c>
      <c r="E356" s="210" t="s">
        <v>841</v>
      </c>
      <c r="F356" s="203"/>
      <c r="G356" s="203"/>
      <c r="H356" s="195" t="s">
        <v>453</v>
      </c>
      <c r="I356" s="202" t="s">
        <v>952</v>
      </c>
      <c r="J356" s="209">
        <v>6284</v>
      </c>
      <c r="K356" s="154" t="s">
        <v>18682</v>
      </c>
      <c r="L356" s="192"/>
      <c r="M356" s="192"/>
      <c r="N356" s="192"/>
      <c r="O356" s="192"/>
      <c r="P356" s="192"/>
      <c r="Q356" s="192"/>
      <c r="R356" s="192"/>
      <c r="S356" s="192"/>
      <c r="T356" s="192"/>
      <c r="U356" s="192"/>
      <c r="V356" s="192"/>
      <c r="W356" s="192"/>
    </row>
    <row r="357" spans="1:23" x14ac:dyDescent="0.25">
      <c r="A357" s="199" t="s">
        <v>15710</v>
      </c>
      <c r="B357" s="163" t="s">
        <v>15580</v>
      </c>
      <c r="C357" s="153" t="s">
        <v>937</v>
      </c>
      <c r="D357" s="210" t="s">
        <v>953</v>
      </c>
      <c r="E357" s="210" t="s">
        <v>834</v>
      </c>
      <c r="F357" s="203"/>
      <c r="G357" s="203"/>
      <c r="H357" s="195" t="s">
        <v>456</v>
      </c>
      <c r="I357" s="202" t="s">
        <v>954</v>
      </c>
      <c r="J357" s="209">
        <v>60625</v>
      </c>
      <c r="K357" s="154" t="s">
        <v>18682</v>
      </c>
      <c r="L357" s="192"/>
      <c r="M357" s="192"/>
      <c r="N357" s="192"/>
      <c r="O357" s="192"/>
      <c r="P357" s="192"/>
      <c r="Q357" s="192"/>
      <c r="R357" s="192"/>
      <c r="S357" s="192"/>
      <c r="T357" s="192"/>
      <c r="U357" s="192"/>
      <c r="V357" s="192"/>
      <c r="W357" s="192"/>
    </row>
    <row r="358" spans="1:23" x14ac:dyDescent="0.25">
      <c r="A358" s="198" t="s">
        <v>18505</v>
      </c>
      <c r="B358" s="163" t="s">
        <v>15580</v>
      </c>
      <c r="C358" s="153" t="s">
        <v>937</v>
      </c>
      <c r="D358" s="210" t="s">
        <v>953</v>
      </c>
      <c r="E358" s="210" t="s">
        <v>836</v>
      </c>
      <c r="F358" s="203"/>
      <c r="G358" s="203"/>
      <c r="H358" s="195" t="s">
        <v>456</v>
      </c>
      <c r="I358" s="202" t="s">
        <v>954</v>
      </c>
      <c r="J358" s="209">
        <v>613251</v>
      </c>
      <c r="K358" s="154" t="s">
        <v>18682</v>
      </c>
      <c r="L358" s="192"/>
      <c r="M358" s="192"/>
      <c r="N358" s="192"/>
      <c r="O358" s="192"/>
      <c r="P358" s="192"/>
      <c r="Q358" s="192"/>
      <c r="R358" s="192"/>
      <c r="S358" s="192"/>
      <c r="T358" s="192"/>
      <c r="U358" s="192"/>
      <c r="V358" s="192"/>
      <c r="W358" s="192"/>
    </row>
    <row r="359" spans="1:23" x14ac:dyDescent="0.25">
      <c r="A359" s="199" t="s">
        <v>15711</v>
      </c>
      <c r="B359" s="163" t="s">
        <v>15580</v>
      </c>
      <c r="C359" s="153" t="s">
        <v>937</v>
      </c>
      <c r="D359" s="210" t="s">
        <v>953</v>
      </c>
      <c r="E359" s="210" t="s">
        <v>837</v>
      </c>
      <c r="F359" s="203"/>
      <c r="G359" s="203"/>
      <c r="H359" s="195" t="s">
        <v>457</v>
      </c>
      <c r="I359" s="202" t="s">
        <v>955</v>
      </c>
      <c r="J359" s="209">
        <v>615254</v>
      </c>
      <c r="K359" s="154" t="s">
        <v>18682</v>
      </c>
      <c r="L359" s="192"/>
      <c r="M359" s="192"/>
      <c r="N359" s="192"/>
      <c r="O359" s="192"/>
      <c r="P359" s="192"/>
      <c r="Q359" s="192"/>
      <c r="R359" s="192"/>
      <c r="S359" s="192"/>
      <c r="T359" s="192"/>
      <c r="U359" s="192"/>
      <c r="V359" s="192"/>
      <c r="W359" s="192"/>
    </row>
    <row r="360" spans="1:23" x14ac:dyDescent="0.25">
      <c r="A360" s="199" t="s">
        <v>15712</v>
      </c>
      <c r="B360" s="163" t="s">
        <v>15580</v>
      </c>
      <c r="C360" s="153" t="s">
        <v>937</v>
      </c>
      <c r="D360" s="210" t="s">
        <v>953</v>
      </c>
      <c r="E360" s="210" t="s">
        <v>839</v>
      </c>
      <c r="F360" s="203"/>
      <c r="G360" s="203"/>
      <c r="H360" s="195" t="s">
        <v>18666</v>
      </c>
      <c r="I360" s="202" t="s">
        <v>18667</v>
      </c>
      <c r="J360" s="209">
        <v>6284</v>
      </c>
      <c r="K360" s="154" t="s">
        <v>18682</v>
      </c>
      <c r="L360" s="192"/>
      <c r="M360" s="192"/>
      <c r="N360" s="192"/>
      <c r="O360" s="192"/>
      <c r="P360" s="192"/>
      <c r="Q360" s="192"/>
      <c r="R360" s="192"/>
      <c r="S360" s="192"/>
      <c r="T360" s="192"/>
      <c r="U360" s="192"/>
      <c r="V360" s="192"/>
      <c r="W360" s="192"/>
    </row>
    <row r="361" spans="1:23" x14ac:dyDescent="0.25">
      <c r="A361" s="198" t="s">
        <v>15713</v>
      </c>
      <c r="B361" s="163" t="s">
        <v>15580</v>
      </c>
      <c r="C361" s="153" t="s">
        <v>937</v>
      </c>
      <c r="D361" s="210" t="s">
        <v>953</v>
      </c>
      <c r="E361" s="210" t="s">
        <v>841</v>
      </c>
      <c r="F361" s="203"/>
      <c r="G361" s="203"/>
      <c r="H361" s="195" t="s">
        <v>459</v>
      </c>
      <c r="I361" s="202" t="s">
        <v>956</v>
      </c>
      <c r="J361" s="209">
        <v>6284</v>
      </c>
      <c r="K361" s="154" t="s">
        <v>18682</v>
      </c>
      <c r="L361" s="192"/>
      <c r="M361" s="192"/>
      <c r="N361" s="192"/>
      <c r="O361" s="192"/>
      <c r="P361" s="192"/>
      <c r="Q361" s="192"/>
      <c r="R361" s="192"/>
      <c r="S361" s="192"/>
      <c r="T361" s="192"/>
      <c r="U361" s="192"/>
      <c r="V361" s="192"/>
      <c r="W361" s="192"/>
    </row>
    <row r="362" spans="1:23" x14ac:dyDescent="0.25">
      <c r="A362" s="199" t="s">
        <v>15714</v>
      </c>
      <c r="B362" s="163" t="s">
        <v>15580</v>
      </c>
      <c r="C362" s="153" t="s">
        <v>937</v>
      </c>
      <c r="D362" s="210" t="s">
        <v>957</v>
      </c>
      <c r="E362" s="210" t="s">
        <v>834</v>
      </c>
      <c r="F362" s="203"/>
      <c r="G362" s="203"/>
      <c r="H362" s="195" t="s">
        <v>462</v>
      </c>
      <c r="I362" s="202" t="s">
        <v>958</v>
      </c>
      <c r="J362" s="209">
        <v>60625</v>
      </c>
      <c r="K362" s="154" t="s">
        <v>18682</v>
      </c>
      <c r="L362" s="192"/>
      <c r="M362" s="192"/>
      <c r="N362" s="192"/>
      <c r="O362" s="192"/>
      <c r="P362" s="192"/>
      <c r="Q362" s="192"/>
      <c r="R362" s="192"/>
      <c r="S362" s="192"/>
      <c r="T362" s="192"/>
      <c r="U362" s="192"/>
      <c r="V362" s="192"/>
      <c r="W362" s="192"/>
    </row>
    <row r="363" spans="1:23" x14ac:dyDescent="0.25">
      <c r="A363" s="199" t="s">
        <v>18506</v>
      </c>
      <c r="B363" s="163" t="s">
        <v>15580</v>
      </c>
      <c r="C363" s="153" t="s">
        <v>937</v>
      </c>
      <c r="D363" s="210" t="s">
        <v>957</v>
      </c>
      <c r="E363" s="210" t="s">
        <v>836</v>
      </c>
      <c r="F363" s="203"/>
      <c r="G363" s="203"/>
      <c r="H363" s="195" t="s">
        <v>462</v>
      </c>
      <c r="I363" s="202" t="s">
        <v>958</v>
      </c>
      <c r="J363" s="209">
        <v>613251</v>
      </c>
      <c r="K363" s="154" t="s">
        <v>18682</v>
      </c>
      <c r="L363" s="192"/>
      <c r="M363" s="192"/>
      <c r="N363" s="192"/>
      <c r="O363" s="192"/>
      <c r="P363" s="192"/>
      <c r="Q363" s="192"/>
      <c r="R363" s="192"/>
      <c r="S363" s="192"/>
      <c r="T363" s="192"/>
      <c r="U363" s="192"/>
      <c r="V363" s="192"/>
      <c r="W363" s="192"/>
    </row>
    <row r="364" spans="1:23" x14ac:dyDescent="0.25">
      <c r="A364" s="198" t="s">
        <v>18507</v>
      </c>
      <c r="B364" s="163" t="s">
        <v>15580</v>
      </c>
      <c r="C364" s="153" t="s">
        <v>937</v>
      </c>
      <c r="D364" s="210" t="s">
        <v>957</v>
      </c>
      <c r="E364" s="210" t="s">
        <v>837</v>
      </c>
      <c r="F364" s="203"/>
      <c r="G364" s="203"/>
      <c r="H364" s="195" t="s">
        <v>457</v>
      </c>
      <c r="I364" s="202" t="s">
        <v>955</v>
      </c>
      <c r="J364" s="209">
        <v>615254</v>
      </c>
      <c r="K364" s="154" t="s">
        <v>18682</v>
      </c>
      <c r="L364" s="192"/>
      <c r="M364" s="192"/>
      <c r="N364" s="192"/>
      <c r="O364" s="192"/>
      <c r="P364" s="192"/>
      <c r="Q364" s="192"/>
      <c r="R364" s="192"/>
      <c r="S364" s="192"/>
      <c r="T364" s="192"/>
      <c r="U364" s="192"/>
      <c r="V364" s="192"/>
      <c r="W364" s="192"/>
    </row>
    <row r="365" spans="1:23" x14ac:dyDescent="0.25">
      <c r="A365" s="199" t="s">
        <v>18508</v>
      </c>
      <c r="B365" s="163" t="s">
        <v>15580</v>
      </c>
      <c r="C365" s="153" t="s">
        <v>937</v>
      </c>
      <c r="D365" s="210" t="s">
        <v>957</v>
      </c>
      <c r="E365" s="210" t="s">
        <v>839</v>
      </c>
      <c r="F365" s="203"/>
      <c r="G365" s="203"/>
      <c r="H365" s="195" t="s">
        <v>457</v>
      </c>
      <c r="I365" s="202" t="s">
        <v>955</v>
      </c>
      <c r="J365" s="209">
        <v>6284</v>
      </c>
      <c r="K365" s="154" t="s">
        <v>18682</v>
      </c>
      <c r="L365" s="192"/>
      <c r="M365" s="192"/>
      <c r="N365" s="192"/>
      <c r="O365" s="192"/>
      <c r="P365" s="192"/>
      <c r="Q365" s="192"/>
      <c r="R365" s="192"/>
      <c r="S365" s="192"/>
      <c r="T365" s="192"/>
      <c r="U365" s="192"/>
      <c r="V365" s="192"/>
      <c r="W365" s="192"/>
    </row>
    <row r="366" spans="1:23" x14ac:dyDescent="0.25">
      <c r="A366" s="199" t="s">
        <v>18509</v>
      </c>
      <c r="B366" s="163" t="s">
        <v>15580</v>
      </c>
      <c r="C366" s="153" t="s">
        <v>937</v>
      </c>
      <c r="D366" s="210" t="s">
        <v>957</v>
      </c>
      <c r="E366" s="210" t="s">
        <v>841</v>
      </c>
      <c r="F366" s="203"/>
      <c r="G366" s="203"/>
      <c r="H366" s="195" t="s">
        <v>457</v>
      </c>
      <c r="I366" s="202" t="s">
        <v>955</v>
      </c>
      <c r="J366" s="209">
        <v>6284</v>
      </c>
      <c r="K366" s="154" t="s">
        <v>18682</v>
      </c>
      <c r="L366" s="192"/>
      <c r="M366" s="192"/>
      <c r="N366" s="192"/>
      <c r="O366" s="192"/>
      <c r="P366" s="192"/>
      <c r="Q366" s="192"/>
      <c r="R366" s="192"/>
      <c r="S366" s="192"/>
      <c r="T366" s="192"/>
      <c r="U366" s="192"/>
      <c r="V366" s="192"/>
      <c r="W366" s="192"/>
    </row>
    <row r="367" spans="1:23" x14ac:dyDescent="0.25">
      <c r="A367" s="198" t="s">
        <v>15715</v>
      </c>
      <c r="B367" s="163" t="s">
        <v>15580</v>
      </c>
      <c r="C367" s="153" t="s">
        <v>937</v>
      </c>
      <c r="D367" s="210" t="s">
        <v>959</v>
      </c>
      <c r="E367" s="210" t="s">
        <v>834</v>
      </c>
      <c r="F367" s="203"/>
      <c r="G367" s="203"/>
      <c r="H367" s="195" t="s">
        <v>440</v>
      </c>
      <c r="I367" s="202" t="s">
        <v>939</v>
      </c>
      <c r="J367" s="209">
        <v>60625</v>
      </c>
      <c r="K367" s="154" t="s">
        <v>18682</v>
      </c>
      <c r="L367" s="192"/>
      <c r="M367" s="192"/>
      <c r="N367" s="192"/>
      <c r="O367" s="192"/>
      <c r="P367" s="192"/>
      <c r="Q367" s="192"/>
      <c r="R367" s="192"/>
      <c r="S367" s="192"/>
      <c r="T367" s="192"/>
      <c r="U367" s="192"/>
      <c r="V367" s="192"/>
      <c r="W367" s="192"/>
    </row>
    <row r="368" spans="1:23" x14ac:dyDescent="0.25">
      <c r="A368" s="199" t="s">
        <v>18510</v>
      </c>
      <c r="B368" s="163" t="s">
        <v>15580</v>
      </c>
      <c r="C368" s="153" t="s">
        <v>937</v>
      </c>
      <c r="D368" s="210" t="s">
        <v>959</v>
      </c>
      <c r="E368" s="210" t="s">
        <v>836</v>
      </c>
      <c r="F368" s="203"/>
      <c r="G368" s="203"/>
      <c r="H368" s="195" t="s">
        <v>440</v>
      </c>
      <c r="I368" s="202" t="s">
        <v>939</v>
      </c>
      <c r="J368" s="209">
        <v>613251</v>
      </c>
      <c r="K368" s="154" t="s">
        <v>18682</v>
      </c>
      <c r="L368" s="192"/>
      <c r="M368" s="192"/>
      <c r="N368" s="192"/>
      <c r="O368" s="192"/>
      <c r="P368" s="192"/>
      <c r="Q368" s="192"/>
      <c r="R368" s="192"/>
      <c r="S368" s="192"/>
      <c r="T368" s="192"/>
      <c r="U368" s="192"/>
      <c r="V368" s="192"/>
      <c r="W368" s="192"/>
    </row>
    <row r="369" spans="1:23" x14ac:dyDescent="0.25">
      <c r="A369" s="199" t="s">
        <v>15716</v>
      </c>
      <c r="B369" s="163" t="s">
        <v>15580</v>
      </c>
      <c r="C369" s="153" t="s">
        <v>937</v>
      </c>
      <c r="D369" s="210" t="s">
        <v>959</v>
      </c>
      <c r="E369" s="210" t="s">
        <v>837</v>
      </c>
      <c r="F369" s="203"/>
      <c r="G369" s="203"/>
      <c r="H369" s="195" t="s">
        <v>464</v>
      </c>
      <c r="I369" s="202" t="s">
        <v>960</v>
      </c>
      <c r="J369" s="209">
        <v>615254</v>
      </c>
      <c r="K369" s="154" t="s">
        <v>18682</v>
      </c>
      <c r="L369" s="192"/>
      <c r="M369" s="192"/>
      <c r="N369" s="192"/>
      <c r="O369" s="192"/>
      <c r="P369" s="192"/>
      <c r="Q369" s="192"/>
      <c r="R369" s="192"/>
      <c r="S369" s="192"/>
      <c r="T369" s="192"/>
      <c r="U369" s="192"/>
      <c r="V369" s="192"/>
      <c r="W369" s="192"/>
    </row>
    <row r="370" spans="1:23" x14ac:dyDescent="0.25">
      <c r="A370" s="198" t="s">
        <v>18511</v>
      </c>
      <c r="B370" s="163" t="s">
        <v>15580</v>
      </c>
      <c r="C370" s="153" t="s">
        <v>937</v>
      </c>
      <c r="D370" s="210" t="s">
        <v>959</v>
      </c>
      <c r="E370" s="210" t="s">
        <v>839</v>
      </c>
      <c r="F370" s="203"/>
      <c r="G370" s="203"/>
      <c r="H370" s="195" t="s">
        <v>442</v>
      </c>
      <c r="I370" s="202" t="s">
        <v>942</v>
      </c>
      <c r="J370" s="209">
        <v>6284</v>
      </c>
      <c r="K370" s="154" t="s">
        <v>18682</v>
      </c>
      <c r="L370" s="192"/>
      <c r="M370" s="192"/>
      <c r="N370" s="192"/>
      <c r="O370" s="192"/>
      <c r="P370" s="192"/>
      <c r="Q370" s="192"/>
      <c r="R370" s="192"/>
      <c r="S370" s="192"/>
      <c r="T370" s="192"/>
      <c r="U370" s="192"/>
      <c r="V370" s="192"/>
      <c r="W370" s="192"/>
    </row>
    <row r="371" spans="1:23" x14ac:dyDescent="0.25">
      <c r="A371" s="199" t="s">
        <v>18512</v>
      </c>
      <c r="B371" s="163" t="s">
        <v>15580</v>
      </c>
      <c r="C371" s="153" t="s">
        <v>937</v>
      </c>
      <c r="D371" s="210" t="s">
        <v>959</v>
      </c>
      <c r="E371" s="210" t="s">
        <v>841</v>
      </c>
      <c r="F371" s="203"/>
      <c r="G371" s="203"/>
      <c r="H371" s="195" t="s">
        <v>442</v>
      </c>
      <c r="I371" s="202" t="s">
        <v>942</v>
      </c>
      <c r="J371" s="209">
        <v>6284</v>
      </c>
      <c r="K371" s="154" t="s">
        <v>18682</v>
      </c>
      <c r="L371" s="192"/>
      <c r="M371" s="192"/>
      <c r="N371" s="192"/>
      <c r="O371" s="192"/>
      <c r="P371" s="192"/>
      <c r="Q371" s="192"/>
      <c r="R371" s="192"/>
      <c r="S371" s="192"/>
      <c r="T371" s="192"/>
      <c r="U371" s="192"/>
      <c r="V371" s="192"/>
      <c r="W371" s="192"/>
    </row>
    <row r="372" spans="1:23" x14ac:dyDescent="0.25">
      <c r="A372" s="199" t="s">
        <v>15717</v>
      </c>
      <c r="B372" s="163" t="s">
        <v>15580</v>
      </c>
      <c r="C372" s="153" t="s">
        <v>961</v>
      </c>
      <c r="D372" s="210" t="s">
        <v>962</v>
      </c>
      <c r="E372" s="210" t="s">
        <v>856</v>
      </c>
      <c r="F372" s="203"/>
      <c r="G372" s="203"/>
      <c r="H372" s="195" t="s">
        <v>452</v>
      </c>
      <c r="I372" s="202" t="s">
        <v>951</v>
      </c>
      <c r="J372" s="209">
        <v>60625</v>
      </c>
      <c r="K372" s="154" t="s">
        <v>18682</v>
      </c>
      <c r="L372" s="192"/>
      <c r="M372" s="192"/>
      <c r="N372" s="192"/>
      <c r="O372" s="192"/>
      <c r="P372" s="192"/>
      <c r="Q372" s="192"/>
      <c r="R372" s="192"/>
      <c r="S372" s="192"/>
      <c r="T372" s="192"/>
      <c r="U372" s="192"/>
      <c r="V372" s="192"/>
      <c r="W372" s="192"/>
    </row>
    <row r="373" spans="1:23" x14ac:dyDescent="0.25">
      <c r="A373" s="198" t="s">
        <v>18513</v>
      </c>
      <c r="B373" s="163" t="s">
        <v>15580</v>
      </c>
      <c r="C373" s="153" t="s">
        <v>961</v>
      </c>
      <c r="D373" s="210" t="s">
        <v>963</v>
      </c>
      <c r="E373" s="210" t="s">
        <v>964</v>
      </c>
      <c r="F373" s="203"/>
      <c r="G373" s="203"/>
      <c r="H373" s="195" t="s">
        <v>452</v>
      </c>
      <c r="I373" s="202" t="s">
        <v>951</v>
      </c>
      <c r="J373" s="209">
        <v>60625</v>
      </c>
      <c r="K373" s="154" t="s">
        <v>18682</v>
      </c>
      <c r="L373" s="192"/>
      <c r="M373" s="192"/>
      <c r="N373" s="192"/>
      <c r="O373" s="192"/>
      <c r="P373" s="192"/>
      <c r="Q373" s="192"/>
      <c r="R373" s="192"/>
      <c r="S373" s="192"/>
      <c r="T373" s="192"/>
      <c r="U373" s="192"/>
      <c r="V373" s="192"/>
      <c r="W373" s="192"/>
    </row>
    <row r="374" spans="1:23" x14ac:dyDescent="0.25">
      <c r="A374" s="199" t="s">
        <v>18514</v>
      </c>
      <c r="B374" s="163" t="s">
        <v>15580</v>
      </c>
      <c r="C374" s="153" t="s">
        <v>961</v>
      </c>
      <c r="D374" s="210" t="s">
        <v>965</v>
      </c>
      <c r="E374" s="210" t="s">
        <v>856</v>
      </c>
      <c r="F374" s="203"/>
      <c r="G374" s="203"/>
      <c r="H374" s="195" t="s">
        <v>453</v>
      </c>
      <c r="I374" s="202" t="s">
        <v>952</v>
      </c>
      <c r="J374" s="209">
        <v>6284</v>
      </c>
      <c r="K374" s="154" t="s">
        <v>18682</v>
      </c>
      <c r="L374" s="192"/>
      <c r="M374" s="192"/>
      <c r="N374" s="192"/>
      <c r="O374" s="192"/>
      <c r="P374" s="192"/>
      <c r="Q374" s="192"/>
      <c r="R374" s="192"/>
      <c r="S374" s="192"/>
      <c r="T374" s="192"/>
      <c r="U374" s="192"/>
      <c r="V374" s="192"/>
      <c r="W374" s="192"/>
    </row>
    <row r="375" spans="1:23" x14ac:dyDescent="0.25">
      <c r="A375" s="199" t="s">
        <v>18515</v>
      </c>
      <c r="B375" s="163" t="s">
        <v>15580</v>
      </c>
      <c r="C375" s="153" t="s">
        <v>961</v>
      </c>
      <c r="D375" s="210" t="s">
        <v>966</v>
      </c>
      <c r="E375" s="210" t="s">
        <v>967</v>
      </c>
      <c r="F375" s="203"/>
      <c r="G375" s="203"/>
      <c r="H375" s="195" t="s">
        <v>453</v>
      </c>
      <c r="I375" s="202" t="s">
        <v>952</v>
      </c>
      <c r="J375" s="209">
        <v>6284</v>
      </c>
      <c r="K375" s="154" t="s">
        <v>18682</v>
      </c>
      <c r="L375" s="192"/>
      <c r="M375" s="192"/>
      <c r="N375" s="192"/>
      <c r="O375" s="192"/>
      <c r="P375" s="192"/>
      <c r="Q375" s="192"/>
      <c r="R375" s="192"/>
      <c r="S375" s="192"/>
      <c r="T375" s="192"/>
      <c r="U375" s="192"/>
      <c r="V375" s="192"/>
      <c r="W375" s="192"/>
    </row>
    <row r="376" spans="1:23" x14ac:dyDescent="0.25">
      <c r="A376" s="198" t="s">
        <v>18516</v>
      </c>
      <c r="B376" s="163" t="s">
        <v>15580</v>
      </c>
      <c r="C376" s="153" t="s">
        <v>961</v>
      </c>
      <c r="D376" s="210" t="s">
        <v>968</v>
      </c>
      <c r="E376" s="210" t="s">
        <v>856</v>
      </c>
      <c r="F376" s="203"/>
      <c r="G376" s="203"/>
      <c r="H376" s="195" t="s">
        <v>453</v>
      </c>
      <c r="I376" s="202" t="s">
        <v>952</v>
      </c>
      <c r="J376" s="209">
        <v>60625</v>
      </c>
      <c r="K376" s="154" t="s">
        <v>18682</v>
      </c>
      <c r="L376" s="192"/>
      <c r="M376" s="192"/>
      <c r="N376" s="192"/>
      <c r="O376" s="192"/>
      <c r="P376" s="192"/>
      <c r="Q376" s="192"/>
      <c r="R376" s="192"/>
      <c r="S376" s="192"/>
      <c r="T376" s="192"/>
      <c r="U376" s="192"/>
      <c r="V376" s="192"/>
      <c r="W376" s="192"/>
    </row>
    <row r="377" spans="1:23" x14ac:dyDescent="0.25">
      <c r="A377" s="199" t="s">
        <v>18517</v>
      </c>
      <c r="B377" s="163" t="s">
        <v>15580</v>
      </c>
      <c r="C377" s="153" t="s">
        <v>961</v>
      </c>
      <c r="D377" s="210" t="s">
        <v>969</v>
      </c>
      <c r="E377" s="210" t="s">
        <v>856</v>
      </c>
      <c r="F377" s="203"/>
      <c r="G377" s="203"/>
      <c r="H377" s="195" t="s">
        <v>453</v>
      </c>
      <c r="I377" s="202" t="s">
        <v>952</v>
      </c>
      <c r="J377" s="209">
        <v>60625</v>
      </c>
      <c r="K377" s="154" t="s">
        <v>18682</v>
      </c>
      <c r="L377" s="192"/>
      <c r="M377" s="192"/>
      <c r="N377" s="192"/>
      <c r="O377" s="192"/>
      <c r="P377" s="192"/>
      <c r="Q377" s="192"/>
      <c r="R377" s="192"/>
      <c r="S377" s="192"/>
      <c r="T377" s="192"/>
      <c r="U377" s="192"/>
      <c r="V377" s="192"/>
      <c r="W377" s="192"/>
    </row>
    <row r="378" spans="1:23" x14ac:dyDescent="0.25">
      <c r="A378" s="199" t="s">
        <v>18518</v>
      </c>
      <c r="B378" s="163" t="s">
        <v>15580</v>
      </c>
      <c r="C378" s="153" t="s">
        <v>961</v>
      </c>
      <c r="D378" s="210" t="s">
        <v>970</v>
      </c>
      <c r="E378" s="210" t="s">
        <v>834</v>
      </c>
      <c r="F378" s="203"/>
      <c r="G378" s="203"/>
      <c r="H378" s="195" t="s">
        <v>440</v>
      </c>
      <c r="I378" s="202" t="s">
        <v>939</v>
      </c>
      <c r="J378" s="209">
        <v>60625</v>
      </c>
      <c r="K378" s="154" t="s">
        <v>18682</v>
      </c>
      <c r="L378" s="192"/>
      <c r="M378" s="192"/>
      <c r="N378" s="192"/>
      <c r="O378" s="192"/>
      <c r="P378" s="192"/>
      <c r="Q378" s="192"/>
      <c r="R378" s="192"/>
      <c r="S378" s="192"/>
      <c r="T378" s="192"/>
      <c r="U378" s="192"/>
      <c r="V378" s="192"/>
      <c r="W378" s="192"/>
    </row>
    <row r="379" spans="1:23" x14ac:dyDescent="0.25">
      <c r="A379" s="198" t="s">
        <v>18519</v>
      </c>
      <c r="B379" s="163" t="s">
        <v>15580</v>
      </c>
      <c r="C379" s="153" t="s">
        <v>961</v>
      </c>
      <c r="D379" s="210" t="s">
        <v>970</v>
      </c>
      <c r="E379" s="210" t="s">
        <v>836</v>
      </c>
      <c r="F379" s="203"/>
      <c r="G379" s="203"/>
      <c r="H379" s="195" t="s">
        <v>440</v>
      </c>
      <c r="I379" s="202" t="s">
        <v>939</v>
      </c>
      <c r="J379" s="209">
        <v>613251</v>
      </c>
      <c r="K379" s="154" t="s">
        <v>18682</v>
      </c>
      <c r="L379" s="192"/>
      <c r="M379" s="192"/>
      <c r="N379" s="192"/>
      <c r="O379" s="192"/>
      <c r="P379" s="192"/>
      <c r="Q379" s="192"/>
      <c r="R379" s="192"/>
      <c r="S379" s="192"/>
      <c r="T379" s="192"/>
      <c r="U379" s="192"/>
      <c r="V379" s="192"/>
      <c r="W379" s="192"/>
    </row>
    <row r="380" spans="1:23" x14ac:dyDescent="0.25">
      <c r="A380" s="199" t="s">
        <v>18520</v>
      </c>
      <c r="B380" s="163" t="s">
        <v>15580</v>
      </c>
      <c r="C380" s="153" t="s">
        <v>961</v>
      </c>
      <c r="D380" s="210" t="s">
        <v>970</v>
      </c>
      <c r="E380" s="210" t="s">
        <v>837</v>
      </c>
      <c r="F380" s="203"/>
      <c r="G380" s="203"/>
      <c r="H380" s="195" t="s">
        <v>409</v>
      </c>
      <c r="I380" s="202" t="s">
        <v>840</v>
      </c>
      <c r="J380" s="209">
        <v>615254</v>
      </c>
      <c r="K380" s="154" t="s">
        <v>18682</v>
      </c>
      <c r="L380" s="192"/>
      <c r="M380" s="192"/>
      <c r="N380" s="192"/>
      <c r="O380" s="192"/>
      <c r="P380" s="192"/>
      <c r="Q380" s="192"/>
      <c r="R380" s="192"/>
      <c r="S380" s="192"/>
      <c r="T380" s="192"/>
      <c r="U380" s="192"/>
      <c r="V380" s="192"/>
      <c r="W380" s="192"/>
    </row>
    <row r="381" spans="1:23" x14ac:dyDescent="0.25">
      <c r="A381" s="199" t="s">
        <v>18521</v>
      </c>
      <c r="B381" s="163" t="s">
        <v>15580</v>
      </c>
      <c r="C381" s="153" t="s">
        <v>961</v>
      </c>
      <c r="D381" s="210" t="s">
        <v>970</v>
      </c>
      <c r="E381" s="210" t="s">
        <v>839</v>
      </c>
      <c r="F381" s="203"/>
      <c r="G381" s="203"/>
      <c r="H381" s="195" t="s">
        <v>451</v>
      </c>
      <c r="I381" s="202" t="s">
        <v>949</v>
      </c>
      <c r="J381" s="209">
        <v>6284</v>
      </c>
      <c r="K381" s="154" t="s">
        <v>18682</v>
      </c>
      <c r="L381" s="192"/>
      <c r="M381" s="192"/>
      <c r="N381" s="192"/>
      <c r="O381" s="192"/>
      <c r="P381" s="192"/>
      <c r="Q381" s="192"/>
      <c r="R381" s="192"/>
      <c r="S381" s="192"/>
      <c r="T381" s="192"/>
      <c r="U381" s="192"/>
      <c r="V381" s="192"/>
      <c r="W381" s="192"/>
    </row>
    <row r="382" spans="1:23" x14ac:dyDescent="0.25">
      <c r="A382" s="198" t="s">
        <v>18522</v>
      </c>
      <c r="B382" s="163" t="s">
        <v>15580</v>
      </c>
      <c r="C382" s="153" t="s">
        <v>961</v>
      </c>
      <c r="D382" s="210" t="s">
        <v>970</v>
      </c>
      <c r="E382" s="210" t="s">
        <v>841</v>
      </c>
      <c r="F382" s="203"/>
      <c r="G382" s="203"/>
      <c r="H382" s="195" t="s">
        <v>453</v>
      </c>
      <c r="I382" s="202" t="s">
        <v>952</v>
      </c>
      <c r="J382" s="209">
        <v>6284</v>
      </c>
      <c r="K382" s="154" t="s">
        <v>18682</v>
      </c>
      <c r="L382" s="192"/>
      <c r="M382" s="192"/>
      <c r="N382" s="192"/>
      <c r="O382" s="192"/>
      <c r="P382" s="192"/>
      <c r="Q382" s="192"/>
      <c r="R382" s="192"/>
      <c r="S382" s="192"/>
      <c r="T382" s="192"/>
      <c r="U382" s="192"/>
      <c r="V382" s="192"/>
      <c r="W382" s="192"/>
    </row>
    <row r="383" spans="1:23" x14ac:dyDescent="0.25">
      <c r="A383" s="199" t="s">
        <v>18523</v>
      </c>
      <c r="B383" s="163" t="s">
        <v>15580</v>
      </c>
      <c r="C383" s="153" t="s">
        <v>961</v>
      </c>
      <c r="D383" s="210" t="s">
        <v>971</v>
      </c>
      <c r="E383" s="210" t="s">
        <v>839</v>
      </c>
      <c r="F383" s="203"/>
      <c r="G383" s="203"/>
      <c r="H383" s="195" t="s">
        <v>435</v>
      </c>
      <c r="I383" s="202" t="s">
        <v>927</v>
      </c>
      <c r="J383" s="209">
        <v>6284</v>
      </c>
      <c r="K383" s="154" t="s">
        <v>18682</v>
      </c>
      <c r="L383" s="192"/>
      <c r="M383" s="192"/>
      <c r="N383" s="192"/>
      <c r="O383" s="192"/>
      <c r="P383" s="192"/>
      <c r="Q383" s="192"/>
      <c r="R383" s="192"/>
      <c r="S383" s="192"/>
      <c r="T383" s="192"/>
      <c r="U383" s="192"/>
      <c r="V383" s="192"/>
      <c r="W383" s="192"/>
    </row>
    <row r="384" spans="1:23" x14ac:dyDescent="0.25">
      <c r="A384" s="199" t="s">
        <v>18524</v>
      </c>
      <c r="B384" s="163" t="s">
        <v>15580</v>
      </c>
      <c r="C384" s="153" t="s">
        <v>961</v>
      </c>
      <c r="D384" s="210" t="s">
        <v>972</v>
      </c>
      <c r="E384" s="210" t="s">
        <v>834</v>
      </c>
      <c r="F384" s="203"/>
      <c r="G384" s="203"/>
      <c r="H384" s="195" t="s">
        <v>451</v>
      </c>
      <c r="I384" s="202" t="s">
        <v>949</v>
      </c>
      <c r="J384" s="209">
        <v>60625</v>
      </c>
      <c r="K384" s="154" t="s">
        <v>18682</v>
      </c>
      <c r="L384" s="192"/>
      <c r="M384" s="192"/>
      <c r="N384" s="192"/>
      <c r="O384" s="192"/>
      <c r="P384" s="192"/>
      <c r="Q384" s="192"/>
      <c r="R384" s="192"/>
      <c r="S384" s="192"/>
      <c r="T384" s="192"/>
      <c r="U384" s="192"/>
      <c r="V384" s="192"/>
      <c r="W384" s="192"/>
    </row>
    <row r="385" spans="1:23" x14ac:dyDescent="0.25">
      <c r="A385" s="198" t="s">
        <v>18525</v>
      </c>
      <c r="B385" s="163" t="s">
        <v>15580</v>
      </c>
      <c r="C385" s="153" t="s">
        <v>961</v>
      </c>
      <c r="D385" s="210" t="s">
        <v>972</v>
      </c>
      <c r="E385" s="210" t="s">
        <v>839</v>
      </c>
      <c r="F385" s="203"/>
      <c r="G385" s="203"/>
      <c r="H385" s="195" t="s">
        <v>451</v>
      </c>
      <c r="I385" s="202" t="s">
        <v>949</v>
      </c>
      <c r="J385" s="209">
        <v>6284</v>
      </c>
      <c r="K385" s="154" t="s">
        <v>18682</v>
      </c>
      <c r="L385" s="192"/>
      <c r="M385" s="192"/>
      <c r="N385" s="192"/>
      <c r="O385" s="192"/>
      <c r="P385" s="192"/>
      <c r="Q385" s="192"/>
      <c r="R385" s="192"/>
      <c r="S385" s="192"/>
      <c r="T385" s="192"/>
      <c r="U385" s="192"/>
      <c r="V385" s="192"/>
      <c r="W385" s="192"/>
    </row>
    <row r="386" spans="1:23" x14ac:dyDescent="0.25">
      <c r="A386" s="199" t="s">
        <v>18526</v>
      </c>
      <c r="B386" s="163" t="s">
        <v>15580</v>
      </c>
      <c r="C386" s="153" t="s">
        <v>961</v>
      </c>
      <c r="D386" s="210" t="s">
        <v>973</v>
      </c>
      <c r="E386" s="210" t="s">
        <v>839</v>
      </c>
      <c r="F386" s="203"/>
      <c r="G386" s="203"/>
      <c r="H386" s="195" t="s">
        <v>451</v>
      </c>
      <c r="I386" s="202" t="s">
        <v>949</v>
      </c>
      <c r="J386" s="209">
        <v>6284</v>
      </c>
      <c r="K386" s="154" t="s">
        <v>18682</v>
      </c>
      <c r="L386" s="192"/>
      <c r="M386" s="192"/>
      <c r="N386" s="192"/>
      <c r="O386" s="192"/>
      <c r="P386" s="192"/>
      <c r="Q386" s="192"/>
      <c r="R386" s="192"/>
      <c r="S386" s="192"/>
      <c r="T386" s="192"/>
      <c r="U386" s="192"/>
      <c r="V386" s="192"/>
      <c r="W386" s="192"/>
    </row>
    <row r="387" spans="1:23" x14ac:dyDescent="0.25">
      <c r="A387" s="199" t="s">
        <v>15718</v>
      </c>
      <c r="B387" s="163" t="s">
        <v>15580</v>
      </c>
      <c r="C387" s="153" t="s">
        <v>974</v>
      </c>
      <c r="D387" s="210" t="s">
        <v>975</v>
      </c>
      <c r="E387" s="210" t="s">
        <v>834</v>
      </c>
      <c r="F387" s="203"/>
      <c r="G387" s="203"/>
      <c r="H387" s="195" t="s">
        <v>435</v>
      </c>
      <c r="I387" s="202" t="s">
        <v>927</v>
      </c>
      <c r="J387" s="209">
        <v>60625</v>
      </c>
      <c r="K387" s="154" t="s">
        <v>18682</v>
      </c>
      <c r="L387" s="192"/>
      <c r="M387" s="192"/>
      <c r="N387" s="192"/>
      <c r="O387" s="192"/>
      <c r="P387" s="192"/>
      <c r="Q387" s="192"/>
      <c r="R387" s="192"/>
      <c r="S387" s="192"/>
      <c r="T387" s="192"/>
      <c r="U387" s="192"/>
      <c r="V387" s="192"/>
      <c r="W387" s="192"/>
    </row>
    <row r="388" spans="1:23" x14ac:dyDescent="0.25">
      <c r="A388" s="198" t="s">
        <v>18527</v>
      </c>
      <c r="B388" s="163" t="s">
        <v>15580</v>
      </c>
      <c r="C388" s="153" t="s">
        <v>974</v>
      </c>
      <c r="D388" s="210" t="s">
        <v>975</v>
      </c>
      <c r="E388" s="210" t="s">
        <v>836</v>
      </c>
      <c r="F388" s="203"/>
      <c r="G388" s="203"/>
      <c r="H388" s="195" t="s">
        <v>435</v>
      </c>
      <c r="I388" s="202" t="s">
        <v>927</v>
      </c>
      <c r="J388" s="209">
        <v>613251</v>
      </c>
      <c r="K388" s="154" t="s">
        <v>18682</v>
      </c>
      <c r="L388" s="192"/>
      <c r="M388" s="192"/>
      <c r="N388" s="192"/>
      <c r="O388" s="192"/>
      <c r="P388" s="192"/>
      <c r="Q388" s="192"/>
      <c r="R388" s="192"/>
      <c r="S388" s="192"/>
      <c r="T388" s="192"/>
      <c r="U388" s="192"/>
      <c r="V388" s="192"/>
      <c r="W388" s="192"/>
    </row>
    <row r="389" spans="1:23" x14ac:dyDescent="0.25">
      <c r="A389" s="199" t="s">
        <v>18528</v>
      </c>
      <c r="B389" s="163" t="s">
        <v>15580</v>
      </c>
      <c r="C389" s="153" t="s">
        <v>974</v>
      </c>
      <c r="D389" s="210" t="s">
        <v>975</v>
      </c>
      <c r="E389" s="210" t="s">
        <v>837</v>
      </c>
      <c r="F389" s="203"/>
      <c r="G389" s="203"/>
      <c r="H389" s="195" t="s">
        <v>436</v>
      </c>
      <c r="I389" s="202" t="s">
        <v>928</v>
      </c>
      <c r="J389" s="209">
        <v>615254</v>
      </c>
      <c r="K389" s="154" t="s">
        <v>18682</v>
      </c>
      <c r="L389" s="192"/>
      <c r="M389" s="192"/>
      <c r="N389" s="192"/>
      <c r="O389" s="192"/>
      <c r="P389" s="192"/>
      <c r="Q389" s="192"/>
      <c r="R389" s="192"/>
      <c r="S389" s="192"/>
      <c r="T389" s="192"/>
      <c r="U389" s="192"/>
      <c r="V389" s="192"/>
      <c r="W389" s="192"/>
    </row>
    <row r="390" spans="1:23" x14ac:dyDescent="0.25">
      <c r="A390" s="199" t="s">
        <v>18529</v>
      </c>
      <c r="B390" s="163" t="s">
        <v>15580</v>
      </c>
      <c r="C390" s="153" t="s">
        <v>974</v>
      </c>
      <c r="D390" s="210" t="s">
        <v>975</v>
      </c>
      <c r="E390" s="210" t="s">
        <v>839</v>
      </c>
      <c r="F390" s="203"/>
      <c r="G390" s="203"/>
      <c r="H390" s="195" t="s">
        <v>451</v>
      </c>
      <c r="I390" s="202" t="s">
        <v>949</v>
      </c>
      <c r="J390" s="209">
        <v>6284</v>
      </c>
      <c r="K390" s="154" t="s">
        <v>18682</v>
      </c>
      <c r="L390" s="192"/>
      <c r="M390" s="192"/>
      <c r="N390" s="192"/>
      <c r="O390" s="192"/>
      <c r="P390" s="192"/>
      <c r="Q390" s="192"/>
      <c r="R390" s="192"/>
      <c r="S390" s="192"/>
      <c r="T390" s="192"/>
      <c r="U390" s="192"/>
      <c r="V390" s="192"/>
      <c r="W390" s="192"/>
    </row>
    <row r="391" spans="1:23" x14ac:dyDescent="0.25">
      <c r="A391" s="198" t="s">
        <v>18530</v>
      </c>
      <c r="B391" s="163" t="s">
        <v>15580</v>
      </c>
      <c r="C391" s="153" t="s">
        <v>974</v>
      </c>
      <c r="D391" s="210" t="s">
        <v>975</v>
      </c>
      <c r="E391" s="210" t="s">
        <v>841</v>
      </c>
      <c r="F391" s="203"/>
      <c r="G391" s="203"/>
      <c r="H391" s="195" t="s">
        <v>453</v>
      </c>
      <c r="I391" s="202" t="s">
        <v>952</v>
      </c>
      <c r="J391" s="209">
        <v>6284</v>
      </c>
      <c r="K391" s="154" t="s">
        <v>18682</v>
      </c>
      <c r="L391" s="192"/>
      <c r="M391" s="192"/>
      <c r="N391" s="192"/>
      <c r="O391" s="192"/>
      <c r="P391" s="192"/>
      <c r="Q391" s="192"/>
      <c r="R391" s="192"/>
      <c r="S391" s="192"/>
      <c r="T391" s="192"/>
      <c r="U391" s="192"/>
      <c r="V391" s="192"/>
      <c r="W391" s="192"/>
    </row>
    <row r="392" spans="1:23" x14ac:dyDescent="0.25">
      <c r="A392" s="199" t="s">
        <v>15719</v>
      </c>
      <c r="B392" s="163" t="s">
        <v>15580</v>
      </c>
      <c r="C392" s="153" t="s">
        <v>976</v>
      </c>
      <c r="D392" s="210" t="s">
        <v>977</v>
      </c>
      <c r="E392" s="210" t="s">
        <v>856</v>
      </c>
      <c r="F392" s="203"/>
      <c r="G392" s="203"/>
      <c r="H392" s="195" t="s">
        <v>451</v>
      </c>
      <c r="I392" s="202" t="s">
        <v>949</v>
      </c>
      <c r="J392" s="209">
        <v>6284</v>
      </c>
      <c r="K392" s="154" t="s">
        <v>18682</v>
      </c>
      <c r="L392" s="192"/>
      <c r="M392" s="192"/>
      <c r="N392" s="192"/>
      <c r="O392" s="192"/>
      <c r="P392" s="192"/>
      <c r="Q392" s="192"/>
      <c r="R392" s="192"/>
      <c r="S392" s="192"/>
      <c r="T392" s="192"/>
      <c r="U392" s="192"/>
      <c r="V392" s="192"/>
      <c r="W392" s="192"/>
    </row>
    <row r="393" spans="1:23" x14ac:dyDescent="0.25">
      <c r="A393" s="199" t="s">
        <v>15720</v>
      </c>
      <c r="B393" s="163" t="s">
        <v>15580</v>
      </c>
      <c r="C393" s="153" t="s">
        <v>976</v>
      </c>
      <c r="D393" s="210" t="s">
        <v>978</v>
      </c>
      <c r="E393" s="210" t="s">
        <v>856</v>
      </c>
      <c r="F393" s="203"/>
      <c r="G393" s="203"/>
      <c r="H393" s="195" t="s">
        <v>453</v>
      </c>
      <c r="I393" s="202" t="s">
        <v>952</v>
      </c>
      <c r="J393" s="209">
        <v>6284</v>
      </c>
      <c r="K393" s="154" t="s">
        <v>18682</v>
      </c>
      <c r="L393" s="192"/>
      <c r="M393" s="192"/>
      <c r="N393" s="192"/>
      <c r="O393" s="192"/>
      <c r="P393" s="192"/>
      <c r="Q393" s="192"/>
      <c r="R393" s="192"/>
      <c r="S393" s="192"/>
      <c r="T393" s="192"/>
      <c r="U393" s="192"/>
      <c r="V393" s="192"/>
      <c r="W393" s="192"/>
    </row>
    <row r="394" spans="1:23" x14ac:dyDescent="0.25">
      <c r="A394" s="198" t="s">
        <v>15721</v>
      </c>
      <c r="B394" s="163" t="s">
        <v>15580</v>
      </c>
      <c r="C394" s="153" t="s">
        <v>976</v>
      </c>
      <c r="D394" s="210" t="s">
        <v>979</v>
      </c>
      <c r="E394" s="210" t="s">
        <v>856</v>
      </c>
      <c r="F394" s="203"/>
      <c r="G394" s="203"/>
      <c r="H394" s="195" t="s">
        <v>423</v>
      </c>
      <c r="I394" s="202" t="s">
        <v>870</v>
      </c>
      <c r="J394" s="209">
        <v>60625</v>
      </c>
      <c r="K394" s="154" t="s">
        <v>18682</v>
      </c>
      <c r="L394" s="192"/>
      <c r="M394" s="192"/>
      <c r="N394" s="192"/>
      <c r="O394" s="192"/>
      <c r="P394" s="192"/>
      <c r="Q394" s="192"/>
      <c r="R394" s="192"/>
      <c r="S394" s="192"/>
      <c r="T394" s="192"/>
      <c r="U394" s="192"/>
      <c r="V394" s="192"/>
      <c r="W394" s="192"/>
    </row>
    <row r="395" spans="1:23" x14ac:dyDescent="0.25">
      <c r="A395" s="199" t="s">
        <v>18531</v>
      </c>
      <c r="B395" s="163" t="s">
        <v>15580</v>
      </c>
      <c r="C395" s="153" t="s">
        <v>976</v>
      </c>
      <c r="D395" s="210" t="s">
        <v>979</v>
      </c>
      <c r="E395" s="210" t="s">
        <v>839</v>
      </c>
      <c r="F395" s="203"/>
      <c r="G395" s="203"/>
      <c r="H395" s="195" t="s">
        <v>423</v>
      </c>
      <c r="I395" s="202" t="s">
        <v>870</v>
      </c>
      <c r="J395" s="209">
        <v>6284</v>
      </c>
      <c r="K395" s="154" t="s">
        <v>18682</v>
      </c>
      <c r="L395" s="192"/>
      <c r="M395" s="192"/>
      <c r="N395" s="192"/>
      <c r="O395" s="192"/>
      <c r="P395" s="192"/>
      <c r="Q395" s="192"/>
      <c r="R395" s="192"/>
      <c r="S395" s="192"/>
      <c r="T395" s="192"/>
      <c r="U395" s="192"/>
      <c r="V395" s="192"/>
      <c r="W395" s="192"/>
    </row>
    <row r="396" spans="1:23" x14ac:dyDescent="0.25">
      <c r="A396" s="199" t="s">
        <v>15722</v>
      </c>
      <c r="B396" s="163" t="s">
        <v>15580</v>
      </c>
      <c r="C396" s="153" t="s">
        <v>976</v>
      </c>
      <c r="D396" s="210" t="s">
        <v>979</v>
      </c>
      <c r="E396" s="210" t="s">
        <v>841</v>
      </c>
      <c r="F396" s="203"/>
      <c r="G396" s="203"/>
      <c r="H396" s="195" t="s">
        <v>453</v>
      </c>
      <c r="I396" s="202" t="s">
        <v>952</v>
      </c>
      <c r="J396" s="209">
        <v>6284</v>
      </c>
      <c r="K396" s="154" t="s">
        <v>18682</v>
      </c>
      <c r="L396" s="192"/>
      <c r="M396" s="192"/>
      <c r="N396" s="192"/>
      <c r="O396" s="192"/>
      <c r="P396" s="192"/>
      <c r="Q396" s="192"/>
      <c r="R396" s="192"/>
      <c r="S396" s="192"/>
      <c r="T396" s="192"/>
      <c r="U396" s="192"/>
      <c r="V396" s="192"/>
      <c r="W396" s="192"/>
    </row>
    <row r="397" spans="1:23" x14ac:dyDescent="0.25">
      <c r="A397" s="198" t="s">
        <v>15723</v>
      </c>
      <c r="B397" s="163" t="s">
        <v>15580</v>
      </c>
      <c r="C397" s="153" t="s">
        <v>976</v>
      </c>
      <c r="D397" s="210" t="s">
        <v>980</v>
      </c>
      <c r="E397" s="210" t="s">
        <v>834</v>
      </c>
      <c r="F397" s="203"/>
      <c r="G397" s="203"/>
      <c r="H397" s="195" t="s">
        <v>218</v>
      </c>
      <c r="I397" s="202" t="s">
        <v>552</v>
      </c>
      <c r="J397" s="209">
        <v>60625</v>
      </c>
      <c r="K397" s="154" t="s">
        <v>18682</v>
      </c>
      <c r="L397" s="192"/>
      <c r="M397" s="192"/>
      <c r="N397" s="192"/>
      <c r="O397" s="192"/>
      <c r="P397" s="192"/>
      <c r="Q397" s="192"/>
      <c r="R397" s="192"/>
      <c r="S397" s="192"/>
      <c r="T397" s="192"/>
      <c r="U397" s="192"/>
      <c r="V397" s="192"/>
      <c r="W397" s="192"/>
    </row>
    <row r="398" spans="1:23" x14ac:dyDescent="0.25">
      <c r="A398" s="199" t="s">
        <v>18532</v>
      </c>
      <c r="B398" s="163" t="s">
        <v>15580</v>
      </c>
      <c r="C398" s="153" t="s">
        <v>976</v>
      </c>
      <c r="D398" s="210" t="s">
        <v>980</v>
      </c>
      <c r="E398" s="210" t="s">
        <v>836</v>
      </c>
      <c r="F398" s="203"/>
      <c r="G398" s="203"/>
      <c r="H398" s="195" t="s">
        <v>218</v>
      </c>
      <c r="I398" s="202" t="s">
        <v>552</v>
      </c>
      <c r="J398" s="209">
        <v>613251</v>
      </c>
      <c r="K398" s="154" t="s">
        <v>18682</v>
      </c>
      <c r="L398" s="192"/>
      <c r="M398" s="192"/>
      <c r="N398" s="192"/>
      <c r="O398" s="192"/>
      <c r="P398" s="192"/>
      <c r="Q398" s="192"/>
      <c r="R398" s="192"/>
      <c r="S398" s="192"/>
      <c r="T398" s="192"/>
      <c r="U398" s="192"/>
      <c r="V398" s="192"/>
      <c r="W398" s="192"/>
    </row>
    <row r="399" spans="1:23" x14ac:dyDescent="0.25">
      <c r="A399" s="199" t="s">
        <v>15724</v>
      </c>
      <c r="B399" s="163" t="s">
        <v>15580</v>
      </c>
      <c r="C399" s="153" t="s">
        <v>976</v>
      </c>
      <c r="D399" s="210" t="s">
        <v>980</v>
      </c>
      <c r="E399" s="210" t="s">
        <v>837</v>
      </c>
      <c r="F399" s="203"/>
      <c r="G399" s="203"/>
      <c r="H399" s="195" t="s">
        <v>409</v>
      </c>
      <c r="I399" s="202" t="s">
        <v>840</v>
      </c>
      <c r="J399" s="209">
        <v>615261</v>
      </c>
      <c r="K399" s="154" t="s">
        <v>18682</v>
      </c>
      <c r="L399" s="192"/>
      <c r="M399" s="192"/>
      <c r="N399" s="192"/>
      <c r="O399" s="192"/>
      <c r="P399" s="192"/>
      <c r="Q399" s="192"/>
      <c r="R399" s="192"/>
      <c r="S399" s="192"/>
      <c r="T399" s="192"/>
      <c r="U399" s="192"/>
      <c r="V399" s="192"/>
      <c r="W399" s="192"/>
    </row>
    <row r="400" spans="1:23" x14ac:dyDescent="0.25">
      <c r="A400" s="198" t="s">
        <v>15725</v>
      </c>
      <c r="B400" s="163" t="s">
        <v>15580</v>
      </c>
      <c r="C400" s="153" t="s">
        <v>976</v>
      </c>
      <c r="D400" s="210" t="s">
        <v>980</v>
      </c>
      <c r="E400" s="210" t="s">
        <v>839</v>
      </c>
      <c r="F400" s="203"/>
      <c r="G400" s="203"/>
      <c r="H400" s="195" t="s">
        <v>451</v>
      </c>
      <c r="I400" s="202" t="s">
        <v>949</v>
      </c>
      <c r="J400" s="209">
        <v>6284</v>
      </c>
      <c r="K400" s="154" t="s">
        <v>18682</v>
      </c>
      <c r="L400" s="192"/>
      <c r="M400" s="192"/>
      <c r="N400" s="192"/>
      <c r="O400" s="192"/>
      <c r="P400" s="192"/>
      <c r="Q400" s="192"/>
      <c r="R400" s="192"/>
      <c r="S400" s="192"/>
      <c r="T400" s="192"/>
      <c r="U400" s="192"/>
      <c r="V400" s="192"/>
      <c r="W400" s="192"/>
    </row>
    <row r="401" spans="1:23" x14ac:dyDescent="0.25">
      <c r="A401" s="199" t="s">
        <v>15726</v>
      </c>
      <c r="B401" s="163" t="s">
        <v>15580</v>
      </c>
      <c r="C401" s="153" t="s">
        <v>976</v>
      </c>
      <c r="D401" s="210" t="s">
        <v>980</v>
      </c>
      <c r="E401" s="210" t="s">
        <v>841</v>
      </c>
      <c r="F401" s="203"/>
      <c r="G401" s="203"/>
      <c r="H401" s="195" t="s">
        <v>453</v>
      </c>
      <c r="I401" s="202" t="s">
        <v>952</v>
      </c>
      <c r="J401" s="209">
        <v>6284</v>
      </c>
      <c r="K401" s="154" t="s">
        <v>18682</v>
      </c>
      <c r="L401" s="192"/>
      <c r="M401" s="192"/>
      <c r="N401" s="192"/>
      <c r="O401" s="192"/>
      <c r="P401" s="192"/>
      <c r="Q401" s="192"/>
      <c r="R401" s="192"/>
      <c r="S401" s="192"/>
      <c r="T401" s="192"/>
      <c r="U401" s="192"/>
      <c r="V401" s="192"/>
      <c r="W401" s="192"/>
    </row>
    <row r="402" spans="1:23" x14ac:dyDescent="0.25">
      <c r="A402" s="199" t="s">
        <v>18533</v>
      </c>
      <c r="B402" s="163" t="s">
        <v>15580</v>
      </c>
      <c r="C402" s="153" t="s">
        <v>976</v>
      </c>
      <c r="D402" s="210" t="s">
        <v>981</v>
      </c>
      <c r="E402" s="210" t="s">
        <v>856</v>
      </c>
      <c r="F402" s="203"/>
      <c r="G402" s="203"/>
      <c r="H402" s="195" t="s">
        <v>419</v>
      </c>
      <c r="I402" s="202" t="s">
        <v>868</v>
      </c>
      <c r="J402" s="209">
        <v>60625</v>
      </c>
      <c r="K402" s="154" t="s">
        <v>18682</v>
      </c>
      <c r="L402" s="192"/>
      <c r="M402" s="192"/>
      <c r="N402" s="192"/>
      <c r="O402" s="192"/>
      <c r="P402" s="192"/>
      <c r="Q402" s="192"/>
      <c r="R402" s="192"/>
      <c r="S402" s="192"/>
      <c r="T402" s="192"/>
      <c r="U402" s="192"/>
      <c r="V402" s="192"/>
      <c r="W402" s="192"/>
    </row>
    <row r="403" spans="1:23" x14ac:dyDescent="0.25">
      <c r="A403" s="199" t="s">
        <v>18534</v>
      </c>
      <c r="B403" s="163" t="s">
        <v>15580</v>
      </c>
      <c r="C403" s="153" t="s">
        <v>976</v>
      </c>
      <c r="D403" s="210" t="s">
        <v>981</v>
      </c>
      <c r="E403" s="210" t="s">
        <v>837</v>
      </c>
      <c r="F403" s="203"/>
      <c r="G403" s="203"/>
      <c r="H403" s="195" t="s">
        <v>409</v>
      </c>
      <c r="I403" s="202" t="s">
        <v>840</v>
      </c>
      <c r="J403" s="209">
        <v>615261</v>
      </c>
      <c r="K403" s="154" t="s">
        <v>18682</v>
      </c>
      <c r="L403" s="192"/>
      <c r="M403" s="192"/>
      <c r="N403" s="192"/>
      <c r="O403" s="192"/>
      <c r="P403" s="192"/>
      <c r="Q403" s="192"/>
      <c r="R403" s="192"/>
      <c r="S403" s="192"/>
      <c r="T403" s="192"/>
      <c r="U403" s="192"/>
      <c r="V403" s="192"/>
      <c r="W403" s="192"/>
    </row>
    <row r="404" spans="1:23" x14ac:dyDescent="0.25">
      <c r="A404" s="198" t="s">
        <v>18535</v>
      </c>
      <c r="B404" s="163" t="s">
        <v>15580</v>
      </c>
      <c r="C404" s="153" t="s">
        <v>976</v>
      </c>
      <c r="D404" s="210" t="s">
        <v>981</v>
      </c>
      <c r="E404" s="210" t="s">
        <v>839</v>
      </c>
      <c r="F404" s="203"/>
      <c r="G404" s="203"/>
      <c r="H404" s="195" t="s">
        <v>453</v>
      </c>
      <c r="I404" s="202" t="s">
        <v>952</v>
      </c>
      <c r="J404" s="209">
        <v>6284</v>
      </c>
      <c r="K404" s="154" t="s">
        <v>18682</v>
      </c>
      <c r="L404" s="192"/>
      <c r="M404" s="192"/>
      <c r="N404" s="192"/>
      <c r="O404" s="192"/>
      <c r="P404" s="192"/>
      <c r="Q404" s="192"/>
      <c r="R404" s="192"/>
      <c r="S404" s="192"/>
      <c r="T404" s="192"/>
      <c r="U404" s="192"/>
      <c r="V404" s="192"/>
      <c r="W404" s="192"/>
    </row>
    <row r="405" spans="1:23" x14ac:dyDescent="0.25">
      <c r="A405" s="199" t="s">
        <v>18536</v>
      </c>
      <c r="B405" s="163" t="s">
        <v>15580</v>
      </c>
      <c r="C405" s="153" t="s">
        <v>976</v>
      </c>
      <c r="D405" s="210" t="s">
        <v>982</v>
      </c>
      <c r="E405" s="210" t="s">
        <v>856</v>
      </c>
      <c r="F405" s="203"/>
      <c r="G405" s="203"/>
      <c r="H405" s="195" t="s">
        <v>451</v>
      </c>
      <c r="I405" s="202" t="s">
        <v>949</v>
      </c>
      <c r="J405" s="209">
        <v>6284</v>
      </c>
      <c r="K405" s="154" t="s">
        <v>18682</v>
      </c>
      <c r="L405" s="192"/>
      <c r="M405" s="192"/>
      <c r="N405" s="192"/>
      <c r="O405" s="192"/>
      <c r="P405" s="192"/>
      <c r="Q405" s="192"/>
      <c r="R405" s="192"/>
      <c r="S405" s="192"/>
      <c r="T405" s="192"/>
      <c r="U405" s="192"/>
      <c r="V405" s="192"/>
      <c r="W405" s="192"/>
    </row>
    <row r="406" spans="1:23" x14ac:dyDescent="0.25">
      <c r="A406" s="199" t="s">
        <v>18537</v>
      </c>
      <c r="B406" s="163" t="s">
        <v>15580</v>
      </c>
      <c r="C406" s="153" t="s">
        <v>976</v>
      </c>
      <c r="D406" s="210" t="s">
        <v>983</v>
      </c>
      <c r="E406" s="210" t="s">
        <v>856</v>
      </c>
      <c r="F406" s="203"/>
      <c r="G406" s="203"/>
      <c r="H406" s="195" t="s">
        <v>453</v>
      </c>
      <c r="I406" s="202" t="s">
        <v>952</v>
      </c>
      <c r="J406" s="209">
        <v>6284</v>
      </c>
      <c r="K406" s="154" t="s">
        <v>18682</v>
      </c>
      <c r="L406" s="192"/>
      <c r="M406" s="192"/>
      <c r="N406" s="192"/>
      <c r="O406" s="192"/>
      <c r="P406" s="192"/>
      <c r="Q406" s="192"/>
      <c r="R406" s="192"/>
      <c r="S406" s="192"/>
      <c r="T406" s="192"/>
      <c r="U406" s="192"/>
      <c r="V406" s="192"/>
      <c r="W406" s="192"/>
    </row>
    <row r="407" spans="1:23" x14ac:dyDescent="0.25">
      <c r="A407" s="198" t="s">
        <v>18538</v>
      </c>
      <c r="B407" s="163" t="s">
        <v>15580</v>
      </c>
      <c r="C407" s="153" t="s">
        <v>976</v>
      </c>
      <c r="D407" s="210" t="s">
        <v>984</v>
      </c>
      <c r="E407" s="210" t="s">
        <v>856</v>
      </c>
      <c r="F407" s="203"/>
      <c r="G407" s="203"/>
      <c r="H407" s="195" t="s">
        <v>405</v>
      </c>
      <c r="I407" s="202" t="s">
        <v>835</v>
      </c>
      <c r="J407" s="209">
        <v>60625</v>
      </c>
      <c r="K407" s="154" t="s">
        <v>18683</v>
      </c>
      <c r="L407" s="192"/>
      <c r="M407" s="192"/>
      <c r="N407" s="192"/>
      <c r="O407" s="192"/>
      <c r="P407" s="192"/>
      <c r="Q407" s="192"/>
      <c r="R407" s="192"/>
      <c r="S407" s="192"/>
      <c r="T407" s="192"/>
      <c r="U407" s="192"/>
      <c r="V407" s="192"/>
      <c r="W407" s="192"/>
    </row>
    <row r="408" spans="1:23" x14ac:dyDescent="0.25">
      <c r="A408" s="199" t="s">
        <v>18539</v>
      </c>
      <c r="B408" s="163" t="s">
        <v>15580</v>
      </c>
      <c r="C408" s="153" t="s">
        <v>976</v>
      </c>
      <c r="D408" s="210" t="s">
        <v>984</v>
      </c>
      <c r="E408" s="210" t="s">
        <v>837</v>
      </c>
      <c r="F408" s="203"/>
      <c r="G408" s="203"/>
      <c r="H408" s="195" t="s">
        <v>409</v>
      </c>
      <c r="I408" s="202" t="s">
        <v>840</v>
      </c>
      <c r="J408" s="209">
        <v>615261</v>
      </c>
      <c r="K408" s="154" t="s">
        <v>18683</v>
      </c>
      <c r="L408" s="192"/>
      <c r="M408" s="192"/>
      <c r="N408" s="192"/>
      <c r="O408" s="192"/>
      <c r="P408" s="192"/>
      <c r="Q408" s="192"/>
      <c r="R408" s="192"/>
      <c r="S408" s="192"/>
      <c r="T408" s="192"/>
      <c r="U408" s="192"/>
      <c r="V408" s="192"/>
      <c r="W408" s="192"/>
    </row>
    <row r="409" spans="1:23" x14ac:dyDescent="0.25">
      <c r="A409" s="199" t="s">
        <v>18540</v>
      </c>
      <c r="B409" s="163" t="s">
        <v>15580</v>
      </c>
      <c r="C409" s="153" t="s">
        <v>976</v>
      </c>
      <c r="D409" s="210" t="s">
        <v>984</v>
      </c>
      <c r="E409" s="210" t="s">
        <v>839</v>
      </c>
      <c r="F409" s="203"/>
      <c r="G409" s="203"/>
      <c r="H409" s="195" t="s">
        <v>453</v>
      </c>
      <c r="I409" s="202" t="s">
        <v>952</v>
      </c>
      <c r="J409" s="209">
        <v>6284</v>
      </c>
      <c r="K409" s="154" t="s">
        <v>18683</v>
      </c>
      <c r="L409" s="192"/>
      <c r="M409" s="192"/>
      <c r="N409" s="192"/>
      <c r="O409" s="192"/>
      <c r="P409" s="192"/>
      <c r="Q409" s="192"/>
      <c r="R409" s="192"/>
      <c r="S409" s="192"/>
      <c r="T409" s="192"/>
      <c r="U409" s="192"/>
      <c r="V409" s="192"/>
      <c r="W409" s="192"/>
    </row>
    <row r="410" spans="1:23" x14ac:dyDescent="0.25">
      <c r="A410" s="198" t="s">
        <v>15727</v>
      </c>
      <c r="B410" s="163" t="s">
        <v>15580</v>
      </c>
      <c r="C410" s="153" t="s">
        <v>986</v>
      </c>
      <c r="D410" s="210" t="s">
        <v>987</v>
      </c>
      <c r="E410" s="210" t="s">
        <v>834</v>
      </c>
      <c r="F410" s="203"/>
      <c r="G410" s="203"/>
      <c r="H410" s="195" t="s">
        <v>435</v>
      </c>
      <c r="I410" s="202" t="s">
        <v>927</v>
      </c>
      <c r="J410" s="209">
        <v>60625</v>
      </c>
      <c r="K410" s="154" t="s">
        <v>18682</v>
      </c>
      <c r="L410" s="192"/>
      <c r="M410" s="192"/>
      <c r="N410" s="192"/>
      <c r="O410" s="192"/>
      <c r="P410" s="192"/>
      <c r="Q410" s="192"/>
      <c r="R410" s="192"/>
      <c r="S410" s="192"/>
      <c r="T410" s="192"/>
      <c r="U410" s="192"/>
      <c r="V410" s="192"/>
      <c r="W410" s="192"/>
    </row>
    <row r="411" spans="1:23" x14ac:dyDescent="0.25">
      <c r="A411" s="199" t="s">
        <v>18541</v>
      </c>
      <c r="B411" s="163" t="s">
        <v>15580</v>
      </c>
      <c r="C411" s="153" t="s">
        <v>986</v>
      </c>
      <c r="D411" s="210" t="s">
        <v>987</v>
      </c>
      <c r="E411" s="210" t="s">
        <v>836</v>
      </c>
      <c r="F411" s="203"/>
      <c r="G411" s="203"/>
      <c r="H411" s="195" t="s">
        <v>435</v>
      </c>
      <c r="I411" s="202" t="s">
        <v>927</v>
      </c>
      <c r="J411" s="209">
        <v>613251</v>
      </c>
      <c r="K411" s="154" t="s">
        <v>18682</v>
      </c>
      <c r="L411" s="192"/>
      <c r="M411" s="192"/>
      <c r="N411" s="192"/>
      <c r="O411" s="192"/>
      <c r="P411" s="192"/>
      <c r="Q411" s="192"/>
      <c r="R411" s="192"/>
      <c r="S411" s="192"/>
      <c r="T411" s="192"/>
      <c r="U411" s="192"/>
      <c r="V411" s="192"/>
      <c r="W411" s="192"/>
    </row>
    <row r="412" spans="1:23" x14ac:dyDescent="0.25">
      <c r="A412" s="199" t="s">
        <v>15728</v>
      </c>
      <c r="B412" s="163" t="s">
        <v>15580</v>
      </c>
      <c r="C412" s="153" t="s">
        <v>986</v>
      </c>
      <c r="D412" s="210" t="s">
        <v>987</v>
      </c>
      <c r="E412" s="210" t="s">
        <v>837</v>
      </c>
      <c r="F412" s="203"/>
      <c r="G412" s="203"/>
      <c r="H412" s="195" t="s">
        <v>436</v>
      </c>
      <c r="I412" s="202" t="s">
        <v>928</v>
      </c>
      <c r="J412" s="209">
        <v>615261</v>
      </c>
      <c r="K412" s="154" t="s">
        <v>18682</v>
      </c>
      <c r="L412" s="192"/>
      <c r="M412" s="192"/>
      <c r="N412" s="192"/>
      <c r="O412" s="192"/>
      <c r="P412" s="192"/>
      <c r="Q412" s="192"/>
      <c r="R412" s="192"/>
      <c r="S412" s="192"/>
      <c r="T412" s="192"/>
      <c r="U412" s="192"/>
      <c r="V412" s="192"/>
      <c r="W412" s="192"/>
    </row>
    <row r="413" spans="1:23" x14ac:dyDescent="0.25">
      <c r="A413" s="198" t="s">
        <v>15729</v>
      </c>
      <c r="B413" s="163" t="s">
        <v>15580</v>
      </c>
      <c r="C413" s="153" t="s">
        <v>986</v>
      </c>
      <c r="D413" s="210" t="s">
        <v>987</v>
      </c>
      <c r="E413" s="210" t="s">
        <v>839</v>
      </c>
      <c r="F413" s="203"/>
      <c r="G413" s="203"/>
      <c r="H413" s="195" t="s">
        <v>451</v>
      </c>
      <c r="I413" s="202" t="s">
        <v>949</v>
      </c>
      <c r="J413" s="209">
        <v>6284</v>
      </c>
      <c r="K413" s="154" t="s">
        <v>18682</v>
      </c>
      <c r="L413" s="192"/>
      <c r="M413" s="192"/>
      <c r="N413" s="192"/>
      <c r="O413" s="192"/>
      <c r="P413" s="192"/>
      <c r="Q413" s="192"/>
      <c r="R413" s="192"/>
      <c r="S413" s="192"/>
      <c r="T413" s="192"/>
      <c r="U413" s="192"/>
      <c r="V413" s="192"/>
      <c r="W413" s="192"/>
    </row>
    <row r="414" spans="1:23" x14ac:dyDescent="0.25">
      <c r="A414" s="199" t="s">
        <v>15730</v>
      </c>
      <c r="B414" s="163" t="s">
        <v>15580</v>
      </c>
      <c r="C414" s="153" t="s">
        <v>986</v>
      </c>
      <c r="D414" s="210" t="s">
        <v>987</v>
      </c>
      <c r="E414" s="210" t="s">
        <v>841</v>
      </c>
      <c r="F414" s="203"/>
      <c r="G414" s="203"/>
      <c r="H414" s="195" t="s">
        <v>453</v>
      </c>
      <c r="I414" s="202" t="s">
        <v>952</v>
      </c>
      <c r="J414" s="209">
        <v>6284</v>
      </c>
      <c r="K414" s="154" t="s">
        <v>18682</v>
      </c>
      <c r="L414" s="192"/>
      <c r="M414" s="192"/>
      <c r="N414" s="192"/>
      <c r="O414" s="192"/>
      <c r="P414" s="192"/>
      <c r="Q414" s="192"/>
      <c r="R414" s="192"/>
      <c r="S414" s="192"/>
      <c r="T414" s="192"/>
      <c r="U414" s="192"/>
      <c r="V414" s="192"/>
      <c r="W414" s="192"/>
    </row>
    <row r="415" spans="1:23" x14ac:dyDescent="0.25">
      <c r="A415" s="199" t="s">
        <v>15731</v>
      </c>
      <c r="B415" s="163" t="s">
        <v>15580</v>
      </c>
      <c r="C415" s="153" t="s">
        <v>986</v>
      </c>
      <c r="D415" s="210" t="s">
        <v>988</v>
      </c>
      <c r="E415" s="210" t="s">
        <v>834</v>
      </c>
      <c r="F415" s="203"/>
      <c r="G415" s="203"/>
      <c r="H415" s="195" t="s">
        <v>419</v>
      </c>
      <c r="I415" s="202" t="s">
        <v>868</v>
      </c>
      <c r="J415" s="209">
        <v>60625</v>
      </c>
      <c r="K415" s="154" t="s">
        <v>18682</v>
      </c>
      <c r="L415" s="192"/>
      <c r="M415" s="192"/>
      <c r="N415" s="192"/>
      <c r="O415" s="192"/>
      <c r="P415" s="192"/>
      <c r="Q415" s="192"/>
      <c r="R415" s="192"/>
      <c r="S415" s="192"/>
      <c r="T415" s="192"/>
      <c r="U415" s="192"/>
      <c r="V415" s="192"/>
      <c r="W415" s="192"/>
    </row>
    <row r="416" spans="1:23" x14ac:dyDescent="0.25">
      <c r="A416" s="198" t="s">
        <v>18542</v>
      </c>
      <c r="B416" s="163" t="s">
        <v>15580</v>
      </c>
      <c r="C416" s="153" t="s">
        <v>986</v>
      </c>
      <c r="D416" s="210" t="s">
        <v>988</v>
      </c>
      <c r="E416" s="210" t="s">
        <v>836</v>
      </c>
      <c r="F416" s="203"/>
      <c r="G416" s="203"/>
      <c r="H416" s="195" t="s">
        <v>419</v>
      </c>
      <c r="I416" s="202" t="s">
        <v>868</v>
      </c>
      <c r="J416" s="209">
        <v>613251</v>
      </c>
      <c r="K416" s="154" t="s">
        <v>18682</v>
      </c>
      <c r="L416" s="192"/>
      <c r="M416" s="192"/>
      <c r="N416" s="192"/>
      <c r="O416" s="192"/>
      <c r="P416" s="192"/>
      <c r="Q416" s="192"/>
      <c r="R416" s="192"/>
      <c r="S416" s="192"/>
      <c r="T416" s="192"/>
      <c r="U416" s="192"/>
      <c r="V416" s="192"/>
      <c r="W416" s="192"/>
    </row>
    <row r="417" spans="1:23" x14ac:dyDescent="0.25">
      <c r="A417" s="199" t="s">
        <v>15732</v>
      </c>
      <c r="B417" s="163" t="s">
        <v>15580</v>
      </c>
      <c r="C417" s="153" t="s">
        <v>986</v>
      </c>
      <c r="D417" s="210" t="s">
        <v>988</v>
      </c>
      <c r="E417" s="210" t="s">
        <v>837</v>
      </c>
      <c r="F417" s="203"/>
      <c r="G417" s="203"/>
      <c r="H417" s="195" t="s">
        <v>409</v>
      </c>
      <c r="I417" s="202" t="s">
        <v>840</v>
      </c>
      <c r="J417" s="209">
        <v>615261</v>
      </c>
      <c r="K417" s="154" t="s">
        <v>18682</v>
      </c>
      <c r="L417" s="192"/>
      <c r="M417" s="192"/>
      <c r="N417" s="192"/>
      <c r="O417" s="192"/>
      <c r="P417" s="192"/>
      <c r="Q417" s="192"/>
      <c r="R417" s="192"/>
      <c r="S417" s="192"/>
      <c r="T417" s="192"/>
      <c r="U417" s="192"/>
      <c r="V417" s="192"/>
      <c r="W417" s="192"/>
    </row>
    <row r="418" spans="1:23" x14ac:dyDescent="0.25">
      <c r="A418" s="199" t="s">
        <v>15733</v>
      </c>
      <c r="B418" s="163" t="s">
        <v>15580</v>
      </c>
      <c r="C418" s="153" t="s">
        <v>986</v>
      </c>
      <c r="D418" s="210" t="s">
        <v>988</v>
      </c>
      <c r="E418" s="210" t="s">
        <v>839</v>
      </c>
      <c r="F418" s="203"/>
      <c r="G418" s="203"/>
      <c r="H418" s="195" t="s">
        <v>451</v>
      </c>
      <c r="I418" s="202" t="s">
        <v>949</v>
      </c>
      <c r="J418" s="209">
        <v>6284</v>
      </c>
      <c r="K418" s="154" t="s">
        <v>18682</v>
      </c>
      <c r="L418" s="192"/>
      <c r="M418" s="192"/>
      <c r="N418" s="192"/>
      <c r="O418" s="192"/>
      <c r="P418" s="192"/>
      <c r="Q418" s="192"/>
      <c r="R418" s="192"/>
      <c r="S418" s="192"/>
      <c r="T418" s="192"/>
      <c r="U418" s="192"/>
      <c r="V418" s="192"/>
      <c r="W418" s="192"/>
    </row>
    <row r="419" spans="1:23" x14ac:dyDescent="0.25">
      <c r="A419" s="198" t="s">
        <v>15734</v>
      </c>
      <c r="B419" s="163" t="s">
        <v>15580</v>
      </c>
      <c r="C419" s="153" t="s">
        <v>986</v>
      </c>
      <c r="D419" s="210" t="s">
        <v>988</v>
      </c>
      <c r="E419" s="210" t="s">
        <v>841</v>
      </c>
      <c r="F419" s="203"/>
      <c r="G419" s="203"/>
      <c r="H419" s="195" t="s">
        <v>453</v>
      </c>
      <c r="I419" s="202" t="s">
        <v>952</v>
      </c>
      <c r="J419" s="209">
        <v>6284</v>
      </c>
      <c r="K419" s="154" t="s">
        <v>18682</v>
      </c>
      <c r="L419" s="192"/>
      <c r="M419" s="192"/>
      <c r="N419" s="192"/>
      <c r="O419" s="192"/>
      <c r="P419" s="192"/>
      <c r="Q419" s="192"/>
      <c r="R419" s="192"/>
      <c r="S419" s="192"/>
      <c r="T419" s="192"/>
      <c r="U419" s="192"/>
      <c r="V419" s="192"/>
      <c r="W419" s="192"/>
    </row>
    <row r="420" spans="1:23" x14ac:dyDescent="0.25">
      <c r="A420" s="199" t="s">
        <v>15735</v>
      </c>
      <c r="B420" s="163" t="s">
        <v>15580</v>
      </c>
      <c r="C420" s="153" t="s">
        <v>986</v>
      </c>
      <c r="D420" s="210" t="s">
        <v>989</v>
      </c>
      <c r="E420" s="210" t="s">
        <v>834</v>
      </c>
      <c r="F420" s="203"/>
      <c r="G420" s="203"/>
      <c r="H420" s="195" t="s">
        <v>435</v>
      </c>
      <c r="I420" s="202" t="s">
        <v>927</v>
      </c>
      <c r="J420" s="209">
        <v>60625</v>
      </c>
      <c r="K420" s="154" t="s">
        <v>18682</v>
      </c>
      <c r="L420" s="192"/>
      <c r="M420" s="192"/>
      <c r="N420" s="192"/>
      <c r="O420" s="192"/>
      <c r="P420" s="192"/>
      <c r="Q420" s="192"/>
      <c r="R420" s="192"/>
      <c r="S420" s="192"/>
      <c r="T420" s="192"/>
      <c r="U420" s="192"/>
      <c r="V420" s="192"/>
      <c r="W420" s="192"/>
    </row>
    <row r="421" spans="1:23" x14ac:dyDescent="0.25">
      <c r="A421" s="199" t="s">
        <v>18543</v>
      </c>
      <c r="B421" s="163" t="s">
        <v>15580</v>
      </c>
      <c r="C421" s="153" t="s">
        <v>986</v>
      </c>
      <c r="D421" s="210" t="s">
        <v>989</v>
      </c>
      <c r="E421" s="210" t="s">
        <v>836</v>
      </c>
      <c r="F421" s="203"/>
      <c r="G421" s="203"/>
      <c r="H421" s="195" t="s">
        <v>435</v>
      </c>
      <c r="I421" s="202" t="s">
        <v>927</v>
      </c>
      <c r="J421" s="209">
        <v>613251</v>
      </c>
      <c r="K421" s="154" t="s">
        <v>18682</v>
      </c>
      <c r="L421" s="192"/>
      <c r="M421" s="192"/>
      <c r="N421" s="192"/>
      <c r="O421" s="192"/>
      <c r="P421" s="192"/>
      <c r="Q421" s="192"/>
      <c r="R421" s="192"/>
      <c r="S421" s="192"/>
      <c r="T421" s="192"/>
      <c r="U421" s="192"/>
      <c r="V421" s="192"/>
      <c r="W421" s="192"/>
    </row>
    <row r="422" spans="1:23" x14ac:dyDescent="0.25">
      <c r="A422" s="198" t="s">
        <v>15736</v>
      </c>
      <c r="B422" s="163" t="s">
        <v>15580</v>
      </c>
      <c r="C422" s="153" t="s">
        <v>986</v>
      </c>
      <c r="D422" s="210" t="s">
        <v>989</v>
      </c>
      <c r="E422" s="210" t="s">
        <v>837</v>
      </c>
      <c r="F422" s="203"/>
      <c r="G422" s="203"/>
      <c r="H422" s="195" t="s">
        <v>436</v>
      </c>
      <c r="I422" s="202" t="s">
        <v>928</v>
      </c>
      <c r="J422" s="209">
        <v>615254</v>
      </c>
      <c r="K422" s="154" t="s">
        <v>18682</v>
      </c>
      <c r="L422" s="192"/>
      <c r="M422" s="192"/>
      <c r="N422" s="192"/>
      <c r="O422" s="192"/>
      <c r="P422" s="192"/>
      <c r="Q422" s="192"/>
      <c r="R422" s="192"/>
      <c r="S422" s="192"/>
      <c r="T422" s="192"/>
      <c r="U422" s="192"/>
      <c r="V422" s="192"/>
      <c r="W422" s="192"/>
    </row>
    <row r="423" spans="1:23" x14ac:dyDescent="0.25">
      <c r="A423" s="199" t="s">
        <v>15737</v>
      </c>
      <c r="B423" s="163" t="s">
        <v>15580</v>
      </c>
      <c r="C423" s="153" t="s">
        <v>986</v>
      </c>
      <c r="D423" s="210" t="s">
        <v>989</v>
      </c>
      <c r="E423" s="210" t="s">
        <v>839</v>
      </c>
      <c r="F423" s="203"/>
      <c r="G423" s="203"/>
      <c r="H423" s="195" t="s">
        <v>451</v>
      </c>
      <c r="I423" s="202" t="s">
        <v>949</v>
      </c>
      <c r="J423" s="209">
        <v>6284</v>
      </c>
      <c r="K423" s="154" t="s">
        <v>18682</v>
      </c>
      <c r="L423" s="192"/>
      <c r="M423" s="192"/>
      <c r="N423" s="192"/>
      <c r="O423" s="192"/>
      <c r="P423" s="192"/>
      <c r="Q423" s="192"/>
      <c r="R423" s="192"/>
      <c r="S423" s="192"/>
      <c r="T423" s="192"/>
      <c r="U423" s="192"/>
      <c r="V423" s="192"/>
      <c r="W423" s="192"/>
    </row>
    <row r="424" spans="1:23" x14ac:dyDescent="0.25">
      <c r="A424" s="199" t="s">
        <v>15738</v>
      </c>
      <c r="B424" s="163" t="s">
        <v>15580</v>
      </c>
      <c r="C424" s="153" t="s">
        <v>986</v>
      </c>
      <c r="D424" s="210" t="s">
        <v>989</v>
      </c>
      <c r="E424" s="210" t="s">
        <v>841</v>
      </c>
      <c r="F424" s="203"/>
      <c r="G424" s="203"/>
      <c r="H424" s="195" t="s">
        <v>453</v>
      </c>
      <c r="I424" s="202" t="s">
        <v>952</v>
      </c>
      <c r="J424" s="209">
        <v>6284</v>
      </c>
      <c r="K424" s="154" t="s">
        <v>18682</v>
      </c>
      <c r="L424" s="192"/>
      <c r="M424" s="192"/>
      <c r="N424" s="192"/>
      <c r="O424" s="192"/>
      <c r="P424" s="192"/>
      <c r="Q424" s="192"/>
      <c r="R424" s="192"/>
      <c r="S424" s="192"/>
      <c r="T424" s="192"/>
      <c r="U424" s="192"/>
      <c r="V424" s="192"/>
      <c r="W424" s="192"/>
    </row>
    <row r="425" spans="1:23" x14ac:dyDescent="0.25">
      <c r="A425" s="198" t="s">
        <v>15739</v>
      </c>
      <c r="B425" s="163" t="s">
        <v>15580</v>
      </c>
      <c r="C425" s="153" t="s">
        <v>986</v>
      </c>
      <c r="D425" s="210" t="s">
        <v>990</v>
      </c>
      <c r="E425" s="210" t="s">
        <v>834</v>
      </c>
      <c r="F425" s="203"/>
      <c r="G425" s="203"/>
      <c r="H425" s="195" t="s">
        <v>435</v>
      </c>
      <c r="I425" s="202" t="s">
        <v>927</v>
      </c>
      <c r="J425" s="209">
        <v>60625</v>
      </c>
      <c r="K425" s="154" t="s">
        <v>18682</v>
      </c>
      <c r="L425" s="192"/>
      <c r="M425" s="192"/>
      <c r="N425" s="192"/>
      <c r="O425" s="192"/>
      <c r="P425" s="192"/>
      <c r="Q425" s="192"/>
      <c r="R425" s="192"/>
      <c r="S425" s="192"/>
      <c r="T425" s="192"/>
      <c r="U425" s="192"/>
      <c r="V425" s="192"/>
      <c r="W425" s="192"/>
    </row>
    <row r="426" spans="1:23" x14ac:dyDescent="0.25">
      <c r="A426" s="199" t="s">
        <v>18544</v>
      </c>
      <c r="B426" s="163" t="s">
        <v>15580</v>
      </c>
      <c r="C426" s="153" t="s">
        <v>986</v>
      </c>
      <c r="D426" s="210" t="s">
        <v>990</v>
      </c>
      <c r="E426" s="210" t="s">
        <v>836</v>
      </c>
      <c r="F426" s="203"/>
      <c r="G426" s="203"/>
      <c r="H426" s="195" t="s">
        <v>435</v>
      </c>
      <c r="I426" s="202" t="s">
        <v>927</v>
      </c>
      <c r="J426" s="209">
        <v>613251</v>
      </c>
      <c r="K426" s="154" t="s">
        <v>18682</v>
      </c>
      <c r="L426" s="192"/>
      <c r="M426" s="192"/>
      <c r="N426" s="192"/>
      <c r="O426" s="192"/>
      <c r="P426" s="192"/>
      <c r="Q426" s="192"/>
      <c r="R426" s="192"/>
      <c r="S426" s="192"/>
      <c r="T426" s="192"/>
      <c r="U426" s="192"/>
      <c r="V426" s="192"/>
      <c r="W426" s="192"/>
    </row>
    <row r="427" spans="1:23" x14ac:dyDescent="0.25">
      <c r="A427" s="199" t="s">
        <v>15740</v>
      </c>
      <c r="B427" s="163" t="s">
        <v>15580</v>
      </c>
      <c r="C427" s="153" t="s">
        <v>986</v>
      </c>
      <c r="D427" s="210" t="s">
        <v>990</v>
      </c>
      <c r="E427" s="210" t="s">
        <v>837</v>
      </c>
      <c r="F427" s="203"/>
      <c r="G427" s="203"/>
      <c r="H427" s="195" t="s">
        <v>436</v>
      </c>
      <c r="I427" s="202" t="s">
        <v>928</v>
      </c>
      <c r="J427" s="209">
        <v>615254</v>
      </c>
      <c r="K427" s="154" t="s">
        <v>18682</v>
      </c>
      <c r="L427" s="192"/>
      <c r="M427" s="192"/>
      <c r="N427" s="192"/>
      <c r="O427" s="192"/>
      <c r="P427" s="192"/>
      <c r="Q427" s="192"/>
      <c r="R427" s="192"/>
      <c r="S427" s="192"/>
      <c r="T427" s="192"/>
      <c r="U427" s="192"/>
      <c r="V427" s="192"/>
      <c r="W427" s="192"/>
    </row>
    <row r="428" spans="1:23" x14ac:dyDescent="0.25">
      <c r="A428" s="198" t="s">
        <v>15741</v>
      </c>
      <c r="B428" s="163" t="s">
        <v>15580</v>
      </c>
      <c r="C428" s="153" t="s">
        <v>986</v>
      </c>
      <c r="D428" s="210" t="s">
        <v>990</v>
      </c>
      <c r="E428" s="210" t="s">
        <v>839</v>
      </c>
      <c r="F428" s="203"/>
      <c r="G428" s="203"/>
      <c r="H428" s="195" t="s">
        <v>451</v>
      </c>
      <c r="I428" s="202" t="s">
        <v>949</v>
      </c>
      <c r="J428" s="209">
        <v>6284</v>
      </c>
      <c r="K428" s="154" t="s">
        <v>18682</v>
      </c>
      <c r="L428" s="192"/>
      <c r="M428" s="192"/>
      <c r="N428" s="192"/>
      <c r="O428" s="192"/>
      <c r="P428" s="192"/>
      <c r="Q428" s="192"/>
      <c r="R428" s="192"/>
      <c r="S428" s="192"/>
      <c r="T428" s="192"/>
      <c r="U428" s="192"/>
      <c r="V428" s="192"/>
      <c r="W428" s="192"/>
    </row>
    <row r="429" spans="1:23" x14ac:dyDescent="0.25">
      <c r="A429" s="199" t="s">
        <v>15742</v>
      </c>
      <c r="B429" s="163" t="s">
        <v>15580</v>
      </c>
      <c r="C429" s="153" t="s">
        <v>986</v>
      </c>
      <c r="D429" s="210" t="s">
        <v>990</v>
      </c>
      <c r="E429" s="210" t="s">
        <v>841</v>
      </c>
      <c r="F429" s="203"/>
      <c r="G429" s="203"/>
      <c r="H429" s="195" t="s">
        <v>453</v>
      </c>
      <c r="I429" s="202" t="s">
        <v>952</v>
      </c>
      <c r="J429" s="209">
        <v>6284</v>
      </c>
      <c r="K429" s="154" t="s">
        <v>18682</v>
      </c>
      <c r="L429" s="192"/>
      <c r="M429" s="192"/>
      <c r="N429" s="192"/>
      <c r="O429" s="192"/>
      <c r="P429" s="192"/>
      <c r="Q429" s="192"/>
      <c r="R429" s="192"/>
      <c r="S429" s="192"/>
      <c r="T429" s="192"/>
      <c r="U429" s="192"/>
      <c r="V429" s="192"/>
      <c r="W429" s="192"/>
    </row>
    <row r="430" spans="1:23" x14ac:dyDescent="0.25">
      <c r="A430" s="199" t="s">
        <v>15743</v>
      </c>
      <c r="B430" s="163" t="s">
        <v>15580</v>
      </c>
      <c r="C430" s="153" t="s">
        <v>991</v>
      </c>
      <c r="D430" s="210" t="s">
        <v>992</v>
      </c>
      <c r="E430" s="210" t="s">
        <v>834</v>
      </c>
      <c r="F430" s="203"/>
      <c r="G430" s="203"/>
      <c r="H430" s="195" t="s">
        <v>419</v>
      </c>
      <c r="I430" s="202" t="s">
        <v>868</v>
      </c>
      <c r="J430" s="209">
        <v>60625</v>
      </c>
      <c r="K430" s="154" t="s">
        <v>18682</v>
      </c>
      <c r="L430" s="192"/>
      <c r="M430" s="192"/>
      <c r="N430" s="192"/>
      <c r="O430" s="192"/>
      <c r="P430" s="192"/>
      <c r="Q430" s="192"/>
      <c r="R430" s="192"/>
      <c r="S430" s="192"/>
      <c r="T430" s="192"/>
      <c r="U430" s="192"/>
      <c r="V430" s="192"/>
      <c r="W430" s="192"/>
    </row>
    <row r="431" spans="1:23" x14ac:dyDescent="0.25">
      <c r="A431" s="198" t="s">
        <v>18545</v>
      </c>
      <c r="B431" s="163" t="s">
        <v>15580</v>
      </c>
      <c r="C431" s="153" t="s">
        <v>991</v>
      </c>
      <c r="D431" s="210" t="s">
        <v>992</v>
      </c>
      <c r="E431" s="210" t="s">
        <v>836</v>
      </c>
      <c r="F431" s="203"/>
      <c r="G431" s="203"/>
      <c r="H431" s="195" t="s">
        <v>419</v>
      </c>
      <c r="I431" s="202" t="s">
        <v>868</v>
      </c>
      <c r="J431" s="209">
        <v>613251</v>
      </c>
      <c r="K431" s="154" t="s">
        <v>18682</v>
      </c>
      <c r="L431" s="192"/>
      <c r="M431" s="192"/>
      <c r="N431" s="192"/>
      <c r="O431" s="192"/>
      <c r="P431" s="192"/>
      <c r="Q431" s="192"/>
      <c r="R431" s="192"/>
      <c r="S431" s="192"/>
      <c r="T431" s="192"/>
      <c r="U431" s="192"/>
      <c r="V431" s="192"/>
      <c r="W431" s="192"/>
    </row>
    <row r="432" spans="1:23" x14ac:dyDescent="0.25">
      <c r="A432" s="199" t="s">
        <v>18546</v>
      </c>
      <c r="B432" s="163" t="s">
        <v>15580</v>
      </c>
      <c r="C432" s="153" t="s">
        <v>991</v>
      </c>
      <c r="D432" s="210" t="s">
        <v>992</v>
      </c>
      <c r="E432" s="210" t="s">
        <v>837</v>
      </c>
      <c r="F432" s="203"/>
      <c r="G432" s="203"/>
      <c r="H432" s="195" t="s">
        <v>409</v>
      </c>
      <c r="I432" s="202" t="s">
        <v>840</v>
      </c>
      <c r="J432" s="209">
        <v>615261</v>
      </c>
      <c r="K432" s="154" t="s">
        <v>18682</v>
      </c>
      <c r="L432" s="192"/>
      <c r="M432" s="192"/>
      <c r="N432" s="192"/>
      <c r="O432" s="192"/>
      <c r="P432" s="192"/>
      <c r="Q432" s="192"/>
      <c r="R432" s="192"/>
      <c r="S432" s="192"/>
      <c r="T432" s="192"/>
      <c r="U432" s="192"/>
      <c r="V432" s="192"/>
      <c r="W432" s="192"/>
    </row>
    <row r="433" spans="1:23" x14ac:dyDescent="0.25">
      <c r="A433" s="199" t="s">
        <v>18547</v>
      </c>
      <c r="B433" s="163" t="s">
        <v>15580</v>
      </c>
      <c r="C433" s="153" t="s">
        <v>991</v>
      </c>
      <c r="D433" s="210" t="s">
        <v>992</v>
      </c>
      <c r="E433" s="210" t="s">
        <v>839</v>
      </c>
      <c r="F433" s="203"/>
      <c r="G433" s="203"/>
      <c r="H433" s="195" t="s">
        <v>451</v>
      </c>
      <c r="I433" s="202" t="s">
        <v>949</v>
      </c>
      <c r="J433" s="209">
        <v>6284</v>
      </c>
      <c r="K433" s="154" t="s">
        <v>18682</v>
      </c>
      <c r="L433" s="192"/>
      <c r="M433" s="192"/>
      <c r="N433" s="192"/>
      <c r="O433" s="192"/>
      <c r="P433" s="192"/>
      <c r="Q433" s="192"/>
      <c r="R433" s="192"/>
      <c r="S433" s="192"/>
      <c r="T433" s="192"/>
      <c r="U433" s="192"/>
      <c r="V433" s="192"/>
      <c r="W433" s="192"/>
    </row>
    <row r="434" spans="1:23" x14ac:dyDescent="0.25">
      <c r="A434" s="198" t="s">
        <v>18548</v>
      </c>
      <c r="B434" s="163" t="s">
        <v>15580</v>
      </c>
      <c r="C434" s="153" t="s">
        <v>991</v>
      </c>
      <c r="D434" s="210" t="s">
        <v>992</v>
      </c>
      <c r="E434" s="210" t="s">
        <v>841</v>
      </c>
      <c r="F434" s="203"/>
      <c r="G434" s="203"/>
      <c r="H434" s="195" t="s">
        <v>453</v>
      </c>
      <c r="I434" s="202" t="s">
        <v>952</v>
      </c>
      <c r="J434" s="209">
        <v>6284</v>
      </c>
      <c r="K434" s="154" t="s">
        <v>18682</v>
      </c>
      <c r="L434" s="192"/>
      <c r="M434" s="192"/>
      <c r="N434" s="192"/>
      <c r="O434" s="192"/>
      <c r="P434" s="192"/>
      <c r="Q434" s="192"/>
      <c r="R434" s="192"/>
      <c r="S434" s="192"/>
      <c r="T434" s="192"/>
      <c r="U434" s="192"/>
      <c r="V434" s="192"/>
      <c r="W434" s="192"/>
    </row>
    <row r="435" spans="1:23" x14ac:dyDescent="0.25">
      <c r="A435" s="199" t="s">
        <v>15744</v>
      </c>
      <c r="B435" s="163" t="s">
        <v>15580</v>
      </c>
      <c r="C435" s="153" t="s">
        <v>991</v>
      </c>
      <c r="D435" s="210" t="s">
        <v>993</v>
      </c>
      <c r="E435" s="210" t="s">
        <v>834</v>
      </c>
      <c r="F435" s="203"/>
      <c r="G435" s="203"/>
      <c r="H435" s="195" t="s">
        <v>405</v>
      </c>
      <c r="I435" s="202" t="s">
        <v>835</v>
      </c>
      <c r="J435" s="209">
        <v>60625</v>
      </c>
      <c r="K435" s="154" t="s">
        <v>18682</v>
      </c>
      <c r="L435" s="192"/>
      <c r="M435" s="192"/>
      <c r="N435" s="192"/>
      <c r="O435" s="192"/>
      <c r="P435" s="192"/>
      <c r="Q435" s="192"/>
      <c r="R435" s="192"/>
      <c r="S435" s="192"/>
      <c r="T435" s="192"/>
      <c r="U435" s="192"/>
      <c r="V435" s="192"/>
      <c r="W435" s="192"/>
    </row>
    <row r="436" spans="1:23" x14ac:dyDescent="0.25">
      <c r="A436" s="199" t="s">
        <v>18549</v>
      </c>
      <c r="B436" s="163" t="s">
        <v>15580</v>
      </c>
      <c r="C436" s="153" t="s">
        <v>991</v>
      </c>
      <c r="D436" s="210" t="s">
        <v>993</v>
      </c>
      <c r="E436" s="210" t="s">
        <v>836</v>
      </c>
      <c r="F436" s="203"/>
      <c r="G436" s="203"/>
      <c r="H436" s="195" t="s">
        <v>405</v>
      </c>
      <c r="I436" s="202" t="s">
        <v>835</v>
      </c>
      <c r="J436" s="209">
        <v>613251</v>
      </c>
      <c r="K436" s="154" t="s">
        <v>18682</v>
      </c>
      <c r="L436" s="192"/>
      <c r="M436" s="192"/>
      <c r="N436" s="192"/>
      <c r="O436" s="192"/>
      <c r="P436" s="192"/>
      <c r="Q436" s="192"/>
      <c r="R436" s="192"/>
      <c r="S436" s="192"/>
      <c r="T436" s="192"/>
      <c r="U436" s="192"/>
      <c r="V436" s="192"/>
      <c r="W436" s="192"/>
    </row>
    <row r="437" spans="1:23" x14ac:dyDescent="0.25">
      <c r="A437" s="198" t="s">
        <v>18550</v>
      </c>
      <c r="B437" s="163" t="s">
        <v>15580</v>
      </c>
      <c r="C437" s="153" t="s">
        <v>991</v>
      </c>
      <c r="D437" s="210" t="s">
        <v>993</v>
      </c>
      <c r="E437" s="210" t="s">
        <v>837</v>
      </c>
      <c r="F437" s="203"/>
      <c r="G437" s="203"/>
      <c r="H437" s="195" t="s">
        <v>407</v>
      </c>
      <c r="I437" s="202" t="s">
        <v>838</v>
      </c>
      <c r="J437" s="209">
        <v>615261</v>
      </c>
      <c r="K437" s="154" t="s">
        <v>18682</v>
      </c>
      <c r="L437" s="192"/>
      <c r="M437" s="192"/>
      <c r="N437" s="192"/>
      <c r="O437" s="192"/>
      <c r="P437" s="192"/>
      <c r="Q437" s="192"/>
      <c r="R437" s="192"/>
      <c r="S437" s="192"/>
      <c r="T437" s="192"/>
      <c r="U437" s="192"/>
      <c r="V437" s="192"/>
      <c r="W437" s="192"/>
    </row>
    <row r="438" spans="1:23" x14ac:dyDescent="0.25">
      <c r="A438" s="199" t="s">
        <v>18551</v>
      </c>
      <c r="B438" s="163" t="s">
        <v>15580</v>
      </c>
      <c r="C438" s="153" t="s">
        <v>991</v>
      </c>
      <c r="D438" s="210" t="s">
        <v>993</v>
      </c>
      <c r="E438" s="210" t="s">
        <v>839</v>
      </c>
      <c r="F438" s="203"/>
      <c r="G438" s="203"/>
      <c r="H438" s="195" t="s">
        <v>451</v>
      </c>
      <c r="I438" s="202" t="s">
        <v>949</v>
      </c>
      <c r="J438" s="209">
        <v>6284</v>
      </c>
      <c r="K438" s="154" t="s">
        <v>18682</v>
      </c>
      <c r="L438" s="192"/>
      <c r="M438" s="192"/>
      <c r="N438" s="192"/>
      <c r="O438" s="192"/>
      <c r="P438" s="192"/>
      <c r="Q438" s="192"/>
      <c r="R438" s="192"/>
      <c r="S438" s="192"/>
      <c r="T438" s="192"/>
      <c r="U438" s="192"/>
      <c r="V438" s="192"/>
      <c r="W438" s="192"/>
    </row>
    <row r="439" spans="1:23" x14ac:dyDescent="0.25">
      <c r="A439" s="199" t="s">
        <v>18552</v>
      </c>
      <c r="B439" s="163" t="s">
        <v>15580</v>
      </c>
      <c r="C439" s="153" t="s">
        <v>991</v>
      </c>
      <c r="D439" s="210" t="s">
        <v>993</v>
      </c>
      <c r="E439" s="210" t="s">
        <v>841</v>
      </c>
      <c r="F439" s="203"/>
      <c r="G439" s="203"/>
      <c r="H439" s="195" t="s">
        <v>453</v>
      </c>
      <c r="I439" s="202" t="s">
        <v>952</v>
      </c>
      <c r="J439" s="209">
        <v>6284</v>
      </c>
      <c r="K439" s="154" t="s">
        <v>18682</v>
      </c>
      <c r="L439" s="192"/>
      <c r="M439" s="192"/>
      <c r="N439" s="192"/>
      <c r="O439" s="192"/>
      <c r="P439" s="192"/>
      <c r="Q439" s="192"/>
      <c r="R439" s="192"/>
      <c r="S439" s="192"/>
      <c r="T439" s="192"/>
      <c r="U439" s="192"/>
      <c r="V439" s="192"/>
      <c r="W439" s="192"/>
    </row>
    <row r="440" spans="1:23" x14ac:dyDescent="0.25">
      <c r="A440" s="198" t="s">
        <v>15745</v>
      </c>
      <c r="B440" s="163" t="s">
        <v>15580</v>
      </c>
      <c r="C440" s="153" t="s">
        <v>991</v>
      </c>
      <c r="D440" s="210" t="s">
        <v>994</v>
      </c>
      <c r="E440" s="210" t="s">
        <v>834</v>
      </c>
      <c r="F440" s="203"/>
      <c r="G440" s="203"/>
      <c r="H440" s="195" t="s">
        <v>429</v>
      </c>
      <c r="I440" s="202" t="s">
        <v>18603</v>
      </c>
      <c r="J440" s="209">
        <v>60625</v>
      </c>
      <c r="K440" s="154" t="s">
        <v>18682</v>
      </c>
      <c r="L440" s="192"/>
      <c r="M440" s="192"/>
      <c r="N440" s="192"/>
      <c r="O440" s="192"/>
      <c r="P440" s="192"/>
      <c r="Q440" s="192"/>
      <c r="R440" s="192"/>
      <c r="S440" s="192"/>
      <c r="T440" s="192"/>
      <c r="U440" s="192"/>
      <c r="V440" s="192"/>
      <c r="W440" s="192"/>
    </row>
    <row r="441" spans="1:23" x14ac:dyDescent="0.25">
      <c r="A441" s="199" t="s">
        <v>18553</v>
      </c>
      <c r="B441" s="163" t="s">
        <v>15580</v>
      </c>
      <c r="C441" s="153" t="s">
        <v>991</v>
      </c>
      <c r="D441" s="210" t="s">
        <v>994</v>
      </c>
      <c r="E441" s="210" t="s">
        <v>836</v>
      </c>
      <c r="F441" s="203"/>
      <c r="G441" s="203"/>
      <c r="H441" s="195" t="s">
        <v>429</v>
      </c>
      <c r="I441" s="202" t="s">
        <v>18603</v>
      </c>
      <c r="J441" s="209">
        <v>613251</v>
      </c>
      <c r="K441" s="154" t="s">
        <v>18682</v>
      </c>
      <c r="L441" s="192"/>
      <c r="M441" s="192"/>
      <c r="N441" s="192"/>
      <c r="O441" s="192"/>
      <c r="P441" s="192"/>
      <c r="Q441" s="192"/>
      <c r="R441" s="192"/>
      <c r="S441" s="192"/>
      <c r="T441" s="192"/>
      <c r="U441" s="192"/>
      <c r="V441" s="192"/>
      <c r="W441" s="192"/>
    </row>
    <row r="442" spans="1:23" x14ac:dyDescent="0.25">
      <c r="A442" s="199" t="s">
        <v>15746</v>
      </c>
      <c r="B442" s="163" t="s">
        <v>15580</v>
      </c>
      <c r="C442" s="153" t="s">
        <v>991</v>
      </c>
      <c r="D442" s="210" t="s">
        <v>994</v>
      </c>
      <c r="E442" s="210" t="s">
        <v>837</v>
      </c>
      <c r="F442" s="203"/>
      <c r="G442" s="203"/>
      <c r="H442" s="195" t="s">
        <v>409</v>
      </c>
      <c r="I442" s="202" t="s">
        <v>840</v>
      </c>
      <c r="J442" s="209">
        <v>615261</v>
      </c>
      <c r="K442" s="154" t="s">
        <v>18682</v>
      </c>
      <c r="L442" s="192"/>
      <c r="M442" s="192"/>
      <c r="N442" s="192"/>
      <c r="O442" s="192"/>
      <c r="P442" s="192"/>
      <c r="Q442" s="192"/>
      <c r="R442" s="192"/>
      <c r="S442" s="192"/>
      <c r="T442" s="192"/>
      <c r="U442" s="192"/>
      <c r="V442" s="192"/>
      <c r="W442" s="192"/>
    </row>
    <row r="443" spans="1:23" x14ac:dyDescent="0.25">
      <c r="A443" s="198" t="s">
        <v>15747</v>
      </c>
      <c r="B443" s="163" t="s">
        <v>15580</v>
      </c>
      <c r="C443" s="153" t="s">
        <v>991</v>
      </c>
      <c r="D443" s="210" t="s">
        <v>994</v>
      </c>
      <c r="E443" s="210" t="s">
        <v>839</v>
      </c>
      <c r="F443" s="203"/>
      <c r="G443" s="203"/>
      <c r="H443" s="195" t="s">
        <v>451</v>
      </c>
      <c r="I443" s="202" t="s">
        <v>949</v>
      </c>
      <c r="J443" s="209">
        <v>6284</v>
      </c>
      <c r="K443" s="154" t="s">
        <v>18682</v>
      </c>
      <c r="L443" s="192"/>
      <c r="M443" s="192"/>
      <c r="N443" s="192"/>
      <c r="O443" s="192"/>
      <c r="P443" s="192"/>
      <c r="Q443" s="192"/>
      <c r="R443" s="192"/>
      <c r="S443" s="192"/>
      <c r="T443" s="192"/>
      <c r="U443" s="192"/>
      <c r="V443" s="192"/>
      <c r="W443" s="192"/>
    </row>
    <row r="444" spans="1:23" x14ac:dyDescent="0.25">
      <c r="A444" s="199" t="s">
        <v>15748</v>
      </c>
      <c r="B444" s="163" t="s">
        <v>15580</v>
      </c>
      <c r="C444" s="153" t="s">
        <v>991</v>
      </c>
      <c r="D444" s="210" t="s">
        <v>994</v>
      </c>
      <c r="E444" s="210" t="s">
        <v>841</v>
      </c>
      <c r="F444" s="203"/>
      <c r="G444" s="203"/>
      <c r="H444" s="195" t="s">
        <v>453</v>
      </c>
      <c r="I444" s="202" t="s">
        <v>952</v>
      </c>
      <c r="J444" s="209">
        <v>6284</v>
      </c>
      <c r="K444" s="154" t="s">
        <v>18682</v>
      </c>
      <c r="L444" s="192"/>
      <c r="M444" s="192"/>
      <c r="N444" s="192"/>
      <c r="O444" s="192"/>
      <c r="P444" s="192"/>
      <c r="Q444" s="192"/>
      <c r="R444" s="192"/>
      <c r="S444" s="192"/>
      <c r="T444" s="192"/>
      <c r="U444" s="192"/>
      <c r="V444" s="192"/>
      <c r="W444" s="192"/>
    </row>
    <row r="445" spans="1:23" x14ac:dyDescent="0.25">
      <c r="A445" s="199" t="s">
        <v>15749</v>
      </c>
      <c r="B445" s="163" t="s">
        <v>15580</v>
      </c>
      <c r="C445" s="153" t="s">
        <v>991</v>
      </c>
      <c r="D445" s="210" t="s">
        <v>995</v>
      </c>
      <c r="E445" s="210" t="s">
        <v>834</v>
      </c>
      <c r="F445" s="203"/>
      <c r="G445" s="203"/>
      <c r="H445" s="195" t="s">
        <v>429</v>
      </c>
      <c r="I445" s="202" t="s">
        <v>18603</v>
      </c>
      <c r="J445" s="209">
        <v>60625</v>
      </c>
      <c r="K445" s="154" t="s">
        <v>18682</v>
      </c>
      <c r="L445" s="192"/>
      <c r="M445" s="192"/>
      <c r="N445" s="192"/>
      <c r="O445" s="192"/>
      <c r="P445" s="192"/>
      <c r="Q445" s="192"/>
      <c r="R445" s="192"/>
      <c r="S445" s="192"/>
      <c r="T445" s="192"/>
      <c r="U445" s="192"/>
      <c r="V445" s="192"/>
      <c r="W445" s="192"/>
    </row>
    <row r="446" spans="1:23" x14ac:dyDescent="0.25">
      <c r="A446" s="198" t="s">
        <v>18554</v>
      </c>
      <c r="B446" s="163" t="s">
        <v>15580</v>
      </c>
      <c r="C446" s="153" t="s">
        <v>991</v>
      </c>
      <c r="D446" s="210" t="s">
        <v>995</v>
      </c>
      <c r="E446" s="210" t="s">
        <v>836</v>
      </c>
      <c r="F446" s="203"/>
      <c r="G446" s="203"/>
      <c r="H446" s="195" t="s">
        <v>429</v>
      </c>
      <c r="I446" s="202" t="s">
        <v>18603</v>
      </c>
      <c r="J446" s="209">
        <v>613251</v>
      </c>
      <c r="K446" s="154" t="s">
        <v>18682</v>
      </c>
      <c r="L446" s="192"/>
      <c r="M446" s="192"/>
      <c r="N446" s="192"/>
      <c r="O446" s="192"/>
      <c r="P446" s="192"/>
      <c r="Q446" s="192"/>
      <c r="R446" s="192"/>
      <c r="S446" s="192"/>
      <c r="T446" s="192"/>
      <c r="U446" s="192"/>
      <c r="V446" s="192"/>
      <c r="W446" s="192"/>
    </row>
    <row r="447" spans="1:23" x14ac:dyDescent="0.25">
      <c r="A447" s="199" t="s">
        <v>15750</v>
      </c>
      <c r="B447" s="163" t="s">
        <v>15580</v>
      </c>
      <c r="C447" s="153" t="s">
        <v>991</v>
      </c>
      <c r="D447" s="210" t="s">
        <v>995</v>
      </c>
      <c r="E447" s="210" t="s">
        <v>837</v>
      </c>
      <c r="F447" s="203"/>
      <c r="G447" s="203"/>
      <c r="H447" s="195" t="s">
        <v>409</v>
      </c>
      <c r="I447" s="202" t="s">
        <v>840</v>
      </c>
      <c r="J447" s="209">
        <v>615261</v>
      </c>
      <c r="K447" s="154" t="s">
        <v>18682</v>
      </c>
      <c r="L447" s="192"/>
      <c r="M447" s="192"/>
      <c r="N447" s="192"/>
      <c r="O447" s="192"/>
      <c r="P447" s="192"/>
      <c r="Q447" s="192"/>
      <c r="R447" s="192"/>
      <c r="S447" s="192"/>
      <c r="T447" s="192"/>
      <c r="U447" s="192"/>
      <c r="V447" s="192"/>
      <c r="W447" s="192"/>
    </row>
    <row r="448" spans="1:23" x14ac:dyDescent="0.25">
      <c r="A448" s="199" t="s">
        <v>15751</v>
      </c>
      <c r="B448" s="163" t="s">
        <v>15580</v>
      </c>
      <c r="C448" s="153" t="s">
        <v>991</v>
      </c>
      <c r="D448" s="210" t="s">
        <v>995</v>
      </c>
      <c r="E448" s="210" t="s">
        <v>839</v>
      </c>
      <c r="F448" s="203"/>
      <c r="G448" s="203"/>
      <c r="H448" s="195" t="s">
        <v>451</v>
      </c>
      <c r="I448" s="202" t="s">
        <v>949</v>
      </c>
      <c r="J448" s="209">
        <v>6284</v>
      </c>
      <c r="K448" s="154" t="s">
        <v>18682</v>
      </c>
      <c r="L448" s="192"/>
      <c r="M448" s="192"/>
      <c r="N448" s="192"/>
      <c r="O448" s="192"/>
      <c r="P448" s="192"/>
      <c r="Q448" s="192"/>
      <c r="R448" s="192"/>
      <c r="S448" s="192"/>
      <c r="T448" s="192"/>
      <c r="U448" s="192"/>
      <c r="V448" s="192"/>
      <c r="W448" s="192"/>
    </row>
    <row r="449" spans="1:23" x14ac:dyDescent="0.25">
      <c r="A449" s="198" t="s">
        <v>15752</v>
      </c>
      <c r="B449" s="163" t="s">
        <v>15580</v>
      </c>
      <c r="C449" s="153" t="s">
        <v>991</v>
      </c>
      <c r="D449" s="210" t="s">
        <v>995</v>
      </c>
      <c r="E449" s="210" t="s">
        <v>841</v>
      </c>
      <c r="F449" s="203"/>
      <c r="G449" s="203"/>
      <c r="H449" s="195" t="s">
        <v>453</v>
      </c>
      <c r="I449" s="202" t="s">
        <v>952</v>
      </c>
      <c r="J449" s="209">
        <v>6284</v>
      </c>
      <c r="K449" s="154" t="s">
        <v>18682</v>
      </c>
      <c r="L449" s="192"/>
      <c r="M449" s="192"/>
      <c r="N449" s="192"/>
      <c r="O449" s="192"/>
      <c r="P449" s="192"/>
      <c r="Q449" s="192"/>
      <c r="R449" s="192"/>
      <c r="S449" s="192"/>
      <c r="T449" s="192"/>
      <c r="U449" s="192"/>
      <c r="V449" s="192"/>
      <c r="W449" s="192"/>
    </row>
    <row r="450" spans="1:23" x14ac:dyDescent="0.25">
      <c r="A450" s="199" t="s">
        <v>15753</v>
      </c>
      <c r="B450" s="163" t="s">
        <v>15580</v>
      </c>
      <c r="C450" s="153" t="s">
        <v>991</v>
      </c>
      <c r="D450" s="210" t="s">
        <v>996</v>
      </c>
      <c r="E450" s="210" t="s">
        <v>834</v>
      </c>
      <c r="F450" s="203"/>
      <c r="G450" s="203"/>
      <c r="H450" s="195" t="s">
        <v>429</v>
      </c>
      <c r="I450" s="202" t="s">
        <v>18603</v>
      </c>
      <c r="J450" s="209">
        <v>60625</v>
      </c>
      <c r="K450" s="154" t="s">
        <v>18682</v>
      </c>
      <c r="L450" s="192"/>
      <c r="M450" s="192"/>
      <c r="N450" s="192"/>
      <c r="O450" s="192"/>
      <c r="P450" s="192"/>
      <c r="Q450" s="192"/>
      <c r="R450" s="192"/>
      <c r="S450" s="192"/>
      <c r="T450" s="192"/>
      <c r="U450" s="192"/>
      <c r="V450" s="192"/>
      <c r="W450" s="192"/>
    </row>
    <row r="451" spans="1:23" x14ac:dyDescent="0.25">
      <c r="A451" s="199" t="s">
        <v>18555</v>
      </c>
      <c r="B451" s="163" t="s">
        <v>15580</v>
      </c>
      <c r="C451" s="153" t="s">
        <v>991</v>
      </c>
      <c r="D451" s="210" t="s">
        <v>996</v>
      </c>
      <c r="E451" s="210" t="s">
        <v>836</v>
      </c>
      <c r="F451" s="203"/>
      <c r="G451" s="203"/>
      <c r="H451" s="195" t="s">
        <v>429</v>
      </c>
      <c r="I451" s="202" t="s">
        <v>18603</v>
      </c>
      <c r="J451" s="209">
        <v>613251</v>
      </c>
      <c r="K451" s="154" t="s">
        <v>18682</v>
      </c>
      <c r="L451" s="192"/>
      <c r="M451" s="192"/>
      <c r="N451" s="192"/>
      <c r="O451" s="192"/>
      <c r="P451" s="192"/>
      <c r="Q451" s="192"/>
      <c r="R451" s="192"/>
      <c r="S451" s="192"/>
      <c r="T451" s="192"/>
      <c r="U451" s="192"/>
      <c r="V451" s="192"/>
      <c r="W451" s="192"/>
    </row>
    <row r="452" spans="1:23" x14ac:dyDescent="0.25">
      <c r="A452" s="198" t="s">
        <v>15754</v>
      </c>
      <c r="B452" s="163" t="s">
        <v>15580</v>
      </c>
      <c r="C452" s="153" t="s">
        <v>991</v>
      </c>
      <c r="D452" s="210" t="s">
        <v>996</v>
      </c>
      <c r="E452" s="210" t="s">
        <v>837</v>
      </c>
      <c r="F452" s="203"/>
      <c r="G452" s="203"/>
      <c r="H452" s="195" t="s">
        <v>409</v>
      </c>
      <c r="I452" s="202" t="s">
        <v>840</v>
      </c>
      <c r="J452" s="209">
        <v>615261</v>
      </c>
      <c r="K452" s="154" t="s">
        <v>18682</v>
      </c>
      <c r="L452" s="192"/>
      <c r="M452" s="192"/>
      <c r="N452" s="192"/>
      <c r="O452" s="192"/>
      <c r="P452" s="192"/>
      <c r="Q452" s="192"/>
      <c r="R452" s="192"/>
      <c r="S452" s="192"/>
      <c r="T452" s="192"/>
      <c r="U452" s="192"/>
      <c r="V452" s="192"/>
      <c r="W452" s="192"/>
    </row>
    <row r="453" spans="1:23" x14ac:dyDescent="0.25">
      <c r="A453" s="199" t="s">
        <v>15755</v>
      </c>
      <c r="B453" s="163" t="s">
        <v>15580</v>
      </c>
      <c r="C453" s="153" t="s">
        <v>991</v>
      </c>
      <c r="D453" s="210" t="s">
        <v>996</v>
      </c>
      <c r="E453" s="210" t="s">
        <v>839</v>
      </c>
      <c r="F453" s="203"/>
      <c r="G453" s="203"/>
      <c r="H453" s="195" t="s">
        <v>451</v>
      </c>
      <c r="I453" s="202" t="s">
        <v>949</v>
      </c>
      <c r="J453" s="209">
        <v>6284</v>
      </c>
      <c r="K453" s="154" t="s">
        <v>18682</v>
      </c>
      <c r="L453" s="192"/>
      <c r="M453" s="192"/>
      <c r="N453" s="192"/>
      <c r="O453" s="192"/>
      <c r="P453" s="192"/>
      <c r="Q453" s="192"/>
      <c r="R453" s="192"/>
      <c r="S453" s="192"/>
      <c r="T453" s="192"/>
      <c r="U453" s="192"/>
      <c r="V453" s="192"/>
      <c r="W453" s="192"/>
    </row>
    <row r="454" spans="1:23" x14ac:dyDescent="0.25">
      <c r="A454" s="199" t="s">
        <v>15756</v>
      </c>
      <c r="B454" s="163" t="s">
        <v>15580</v>
      </c>
      <c r="C454" s="153" t="s">
        <v>991</v>
      </c>
      <c r="D454" s="210" t="s">
        <v>996</v>
      </c>
      <c r="E454" s="210" t="s">
        <v>841</v>
      </c>
      <c r="F454" s="203"/>
      <c r="G454" s="203"/>
      <c r="H454" s="195" t="s">
        <v>453</v>
      </c>
      <c r="I454" s="202" t="s">
        <v>952</v>
      </c>
      <c r="J454" s="209">
        <v>6284</v>
      </c>
      <c r="K454" s="154" t="s">
        <v>18682</v>
      </c>
      <c r="L454" s="192"/>
      <c r="M454" s="192"/>
      <c r="N454" s="192"/>
      <c r="O454" s="192"/>
      <c r="P454" s="192"/>
      <c r="Q454" s="192"/>
      <c r="R454" s="192"/>
      <c r="S454" s="192"/>
      <c r="T454" s="192"/>
      <c r="U454" s="192"/>
      <c r="V454" s="192"/>
      <c r="W454" s="192"/>
    </row>
    <row r="455" spans="1:23" x14ac:dyDescent="0.25">
      <c r="A455" s="198" t="s">
        <v>15757</v>
      </c>
      <c r="B455" s="163" t="s">
        <v>15580</v>
      </c>
      <c r="C455" s="153" t="s">
        <v>997</v>
      </c>
      <c r="D455" s="210" t="s">
        <v>931</v>
      </c>
      <c r="E455" s="210" t="s">
        <v>856</v>
      </c>
      <c r="F455" s="203"/>
      <c r="G455" s="203"/>
      <c r="H455" s="195" t="s">
        <v>218</v>
      </c>
      <c r="I455" s="202" t="s">
        <v>552</v>
      </c>
      <c r="J455" s="209">
        <v>60625</v>
      </c>
      <c r="K455" s="154" t="s">
        <v>18682</v>
      </c>
      <c r="L455" s="192"/>
      <c r="M455" s="192"/>
      <c r="N455" s="192"/>
      <c r="O455" s="192"/>
      <c r="P455" s="192"/>
      <c r="Q455" s="192"/>
      <c r="R455" s="192"/>
      <c r="S455" s="192"/>
      <c r="T455" s="192"/>
      <c r="U455" s="192"/>
      <c r="V455" s="192"/>
      <c r="W455" s="192"/>
    </row>
    <row r="456" spans="1:23" x14ac:dyDescent="0.25">
      <c r="A456" s="199" t="s">
        <v>15758</v>
      </c>
      <c r="B456" s="163" t="s">
        <v>15580</v>
      </c>
      <c r="C456" s="153" t="s">
        <v>997</v>
      </c>
      <c r="D456" s="210" t="s">
        <v>998</v>
      </c>
      <c r="E456" s="210" t="s">
        <v>856</v>
      </c>
      <c r="F456" s="203"/>
      <c r="G456" s="203"/>
      <c r="H456" s="195" t="s">
        <v>218</v>
      </c>
      <c r="I456" s="202" t="s">
        <v>552</v>
      </c>
      <c r="J456" s="209">
        <v>60625</v>
      </c>
      <c r="K456" s="154" t="s">
        <v>18682</v>
      </c>
      <c r="L456" s="192"/>
      <c r="M456" s="192"/>
      <c r="N456" s="192"/>
      <c r="O456" s="192"/>
      <c r="P456" s="192"/>
      <c r="Q456" s="192"/>
      <c r="R456" s="192"/>
      <c r="S456" s="192"/>
      <c r="T456" s="192"/>
      <c r="U456" s="192"/>
      <c r="V456" s="192"/>
      <c r="W456" s="192"/>
    </row>
    <row r="457" spans="1:23" x14ac:dyDescent="0.25">
      <c r="A457" s="199" t="s">
        <v>15759</v>
      </c>
      <c r="B457" s="163" t="s">
        <v>15580</v>
      </c>
      <c r="C457" s="153" t="s">
        <v>997</v>
      </c>
      <c r="D457" s="210" t="s">
        <v>999</v>
      </c>
      <c r="E457" s="210" t="s">
        <v>834</v>
      </c>
      <c r="F457" s="203"/>
      <c r="G457" s="203"/>
      <c r="H457" s="195" t="s">
        <v>218</v>
      </c>
      <c r="I457" s="202" t="s">
        <v>552</v>
      </c>
      <c r="J457" s="209">
        <v>60625</v>
      </c>
      <c r="K457" s="154" t="s">
        <v>18682</v>
      </c>
      <c r="L457" s="192"/>
      <c r="M457" s="192"/>
      <c r="N457" s="192"/>
      <c r="O457" s="192"/>
      <c r="P457" s="192"/>
      <c r="Q457" s="192"/>
      <c r="R457" s="192"/>
      <c r="S457" s="192"/>
      <c r="T457" s="192"/>
      <c r="U457" s="192"/>
      <c r="V457" s="192"/>
      <c r="W457" s="192"/>
    </row>
    <row r="458" spans="1:23" x14ac:dyDescent="0.25">
      <c r="A458" s="198" t="s">
        <v>18556</v>
      </c>
      <c r="B458" s="163" t="s">
        <v>15580</v>
      </c>
      <c r="C458" s="153" t="s">
        <v>997</v>
      </c>
      <c r="D458" s="210" t="s">
        <v>999</v>
      </c>
      <c r="E458" s="210" t="s">
        <v>836</v>
      </c>
      <c r="F458" s="203"/>
      <c r="G458" s="203"/>
      <c r="H458" s="195" t="s">
        <v>218</v>
      </c>
      <c r="I458" s="202" t="s">
        <v>552</v>
      </c>
      <c r="J458" s="209">
        <v>613251</v>
      </c>
      <c r="K458" s="154" t="s">
        <v>18682</v>
      </c>
      <c r="L458" s="192"/>
      <c r="M458" s="192"/>
      <c r="N458" s="192"/>
      <c r="O458" s="192"/>
      <c r="P458" s="192"/>
      <c r="Q458" s="192"/>
      <c r="R458" s="192"/>
      <c r="S458" s="192"/>
      <c r="T458" s="192"/>
      <c r="U458" s="192"/>
      <c r="V458" s="192"/>
      <c r="W458" s="192"/>
    </row>
    <row r="459" spans="1:23" x14ac:dyDescent="0.25">
      <c r="A459" s="199" t="s">
        <v>18557</v>
      </c>
      <c r="B459" s="163" t="s">
        <v>15580</v>
      </c>
      <c r="C459" s="153" t="s">
        <v>997</v>
      </c>
      <c r="D459" s="210" t="s">
        <v>999</v>
      </c>
      <c r="E459" s="210" t="s">
        <v>837</v>
      </c>
      <c r="F459" s="203"/>
      <c r="G459" s="203"/>
      <c r="H459" s="195" t="s">
        <v>221</v>
      </c>
      <c r="I459" s="202" t="s">
        <v>555</v>
      </c>
      <c r="J459" s="209">
        <v>615254</v>
      </c>
      <c r="K459" s="154" t="s">
        <v>18682</v>
      </c>
      <c r="L459" s="192"/>
      <c r="M459" s="192"/>
      <c r="N459" s="192"/>
      <c r="O459" s="192"/>
      <c r="P459" s="192"/>
      <c r="Q459" s="192"/>
      <c r="R459" s="192"/>
      <c r="S459" s="192"/>
      <c r="T459" s="192"/>
      <c r="U459" s="192"/>
      <c r="V459" s="192"/>
      <c r="W459" s="192"/>
    </row>
    <row r="460" spans="1:23" x14ac:dyDescent="0.25">
      <c r="A460" s="199" t="s">
        <v>18558</v>
      </c>
      <c r="B460" s="163" t="s">
        <v>15580</v>
      </c>
      <c r="C460" s="153" t="s">
        <v>997</v>
      </c>
      <c r="D460" s="210" t="s">
        <v>999</v>
      </c>
      <c r="E460" s="210" t="s">
        <v>839</v>
      </c>
      <c r="F460" s="203"/>
      <c r="G460" s="203"/>
      <c r="H460" s="195" t="s">
        <v>451</v>
      </c>
      <c r="I460" s="202" t="s">
        <v>949</v>
      </c>
      <c r="J460" s="209">
        <v>6284</v>
      </c>
      <c r="K460" s="154" t="s">
        <v>18682</v>
      </c>
      <c r="L460" s="192"/>
      <c r="M460" s="192"/>
      <c r="N460" s="192"/>
      <c r="O460" s="192"/>
      <c r="P460" s="192"/>
      <c r="Q460" s="192"/>
      <c r="R460" s="192"/>
      <c r="S460" s="192"/>
      <c r="T460" s="192"/>
      <c r="U460" s="192"/>
      <c r="V460" s="192"/>
      <c r="W460" s="192"/>
    </row>
    <row r="461" spans="1:23" x14ac:dyDescent="0.25">
      <c r="A461" s="198" t="s">
        <v>18559</v>
      </c>
      <c r="B461" s="163" t="s">
        <v>15580</v>
      </c>
      <c r="C461" s="153" t="s">
        <v>997</v>
      </c>
      <c r="D461" s="210" t="s">
        <v>999</v>
      </c>
      <c r="E461" s="210" t="s">
        <v>841</v>
      </c>
      <c r="F461" s="203"/>
      <c r="G461" s="203"/>
      <c r="H461" s="195" t="s">
        <v>453</v>
      </c>
      <c r="I461" s="202" t="s">
        <v>952</v>
      </c>
      <c r="J461" s="209">
        <v>6284</v>
      </c>
      <c r="K461" s="154" t="s">
        <v>18682</v>
      </c>
      <c r="L461" s="192"/>
      <c r="M461" s="192"/>
      <c r="N461" s="192"/>
      <c r="O461" s="192"/>
      <c r="P461" s="192"/>
      <c r="Q461" s="192"/>
      <c r="R461" s="192"/>
      <c r="S461" s="192"/>
      <c r="T461" s="192"/>
      <c r="U461" s="192"/>
      <c r="V461" s="192"/>
      <c r="W461" s="192"/>
    </row>
    <row r="462" spans="1:23" x14ac:dyDescent="0.25">
      <c r="A462" s="199" t="s">
        <v>18560</v>
      </c>
      <c r="B462" s="163" t="s">
        <v>15580</v>
      </c>
      <c r="C462" s="153" t="s">
        <v>997</v>
      </c>
      <c r="D462" s="210" t="s">
        <v>1000</v>
      </c>
      <c r="E462" s="210" t="s">
        <v>834</v>
      </c>
      <c r="F462" s="203"/>
      <c r="G462" s="203"/>
      <c r="H462" s="195" t="s">
        <v>218</v>
      </c>
      <c r="I462" s="202" t="s">
        <v>552</v>
      </c>
      <c r="J462" s="209">
        <v>60625</v>
      </c>
      <c r="K462" s="154" t="s">
        <v>18682</v>
      </c>
      <c r="L462" s="192"/>
      <c r="M462" s="192"/>
      <c r="N462" s="192"/>
      <c r="O462" s="192"/>
      <c r="P462" s="192"/>
      <c r="Q462" s="192"/>
      <c r="R462" s="192"/>
      <c r="S462" s="192"/>
      <c r="T462" s="192"/>
      <c r="U462" s="192"/>
      <c r="V462" s="192"/>
      <c r="W462" s="192"/>
    </row>
    <row r="463" spans="1:23" x14ac:dyDescent="0.25">
      <c r="A463" s="199" t="s">
        <v>18561</v>
      </c>
      <c r="B463" s="163" t="s">
        <v>15580</v>
      </c>
      <c r="C463" s="153" t="s">
        <v>997</v>
      </c>
      <c r="D463" s="210" t="s">
        <v>1000</v>
      </c>
      <c r="E463" s="210" t="s">
        <v>836</v>
      </c>
      <c r="F463" s="203"/>
      <c r="G463" s="203"/>
      <c r="H463" s="195" t="s">
        <v>218</v>
      </c>
      <c r="I463" s="202" t="s">
        <v>552</v>
      </c>
      <c r="J463" s="209">
        <v>613251</v>
      </c>
      <c r="K463" s="154" t="s">
        <v>18682</v>
      </c>
      <c r="L463" s="192"/>
      <c r="M463" s="192"/>
      <c r="N463" s="192"/>
      <c r="O463" s="192"/>
      <c r="P463" s="192"/>
      <c r="Q463" s="192"/>
      <c r="R463" s="192"/>
      <c r="S463" s="192"/>
      <c r="T463" s="192"/>
      <c r="U463" s="192"/>
      <c r="V463" s="192"/>
      <c r="W463" s="192"/>
    </row>
    <row r="464" spans="1:23" x14ac:dyDescent="0.25">
      <c r="A464" s="198" t="s">
        <v>18562</v>
      </c>
      <c r="B464" s="163" t="s">
        <v>15580</v>
      </c>
      <c r="C464" s="153" t="s">
        <v>997</v>
      </c>
      <c r="D464" s="210" t="s">
        <v>1000</v>
      </c>
      <c r="E464" s="210" t="s">
        <v>837</v>
      </c>
      <c r="F464" s="203"/>
      <c r="G464" s="203"/>
      <c r="H464" s="195" t="s">
        <v>221</v>
      </c>
      <c r="I464" s="202" t="s">
        <v>555</v>
      </c>
      <c r="J464" s="209">
        <v>615254</v>
      </c>
      <c r="K464" s="154" t="s">
        <v>18682</v>
      </c>
      <c r="L464" s="192"/>
      <c r="M464" s="192"/>
      <c r="N464" s="192"/>
      <c r="O464" s="192"/>
      <c r="P464" s="192"/>
      <c r="Q464" s="192"/>
      <c r="R464" s="192"/>
      <c r="S464" s="192"/>
      <c r="T464" s="192"/>
      <c r="U464" s="192"/>
      <c r="V464" s="192"/>
      <c r="W464" s="192"/>
    </row>
    <row r="465" spans="1:23" x14ac:dyDescent="0.25">
      <c r="A465" s="199" t="s">
        <v>18563</v>
      </c>
      <c r="B465" s="163" t="s">
        <v>15580</v>
      </c>
      <c r="C465" s="153" t="s">
        <v>997</v>
      </c>
      <c r="D465" s="210" t="s">
        <v>1000</v>
      </c>
      <c r="E465" s="210" t="s">
        <v>839</v>
      </c>
      <c r="F465" s="203"/>
      <c r="G465" s="203"/>
      <c r="H465" s="195" t="s">
        <v>451</v>
      </c>
      <c r="I465" s="202" t="s">
        <v>949</v>
      </c>
      <c r="J465" s="209">
        <v>6284</v>
      </c>
      <c r="K465" s="154" t="s">
        <v>18682</v>
      </c>
      <c r="L465" s="192"/>
      <c r="M465" s="192"/>
      <c r="N465" s="192"/>
      <c r="O465" s="192"/>
      <c r="P465" s="192"/>
      <c r="Q465" s="192"/>
      <c r="R465" s="192"/>
      <c r="S465" s="192"/>
      <c r="T465" s="192"/>
      <c r="U465" s="192"/>
      <c r="V465" s="192"/>
      <c r="W465" s="192"/>
    </row>
    <row r="466" spans="1:23" x14ac:dyDescent="0.25">
      <c r="A466" s="199" t="s">
        <v>18564</v>
      </c>
      <c r="B466" s="163" t="s">
        <v>15580</v>
      </c>
      <c r="C466" s="153" t="s">
        <v>997</v>
      </c>
      <c r="D466" s="210" t="s">
        <v>1000</v>
      </c>
      <c r="E466" s="210" t="s">
        <v>841</v>
      </c>
      <c r="F466" s="203"/>
      <c r="G466" s="203"/>
      <c r="H466" s="195" t="s">
        <v>451</v>
      </c>
      <c r="I466" s="202" t="s">
        <v>949</v>
      </c>
      <c r="J466" s="209">
        <v>6284</v>
      </c>
      <c r="K466" s="154" t="s">
        <v>18682</v>
      </c>
      <c r="L466" s="192"/>
      <c r="M466" s="192"/>
      <c r="N466" s="192"/>
      <c r="O466" s="192"/>
      <c r="P466" s="192"/>
      <c r="Q466" s="192"/>
      <c r="R466" s="192"/>
      <c r="S466" s="192"/>
      <c r="T466" s="192"/>
      <c r="U466" s="192"/>
      <c r="V466" s="192"/>
      <c r="W466" s="192"/>
    </row>
    <row r="467" spans="1:23" x14ac:dyDescent="0.25">
      <c r="A467" s="198" t="s">
        <v>18565</v>
      </c>
      <c r="B467" s="163" t="s">
        <v>15580</v>
      </c>
      <c r="C467" s="153" t="s">
        <v>997</v>
      </c>
      <c r="D467" s="210" t="s">
        <v>1001</v>
      </c>
      <c r="E467" s="210" t="s">
        <v>834</v>
      </c>
      <c r="F467" s="203"/>
      <c r="G467" s="203"/>
      <c r="H467" s="195" t="s">
        <v>218</v>
      </c>
      <c r="I467" s="202" t="s">
        <v>552</v>
      </c>
      <c r="J467" s="209">
        <v>60625</v>
      </c>
      <c r="K467" s="154" t="s">
        <v>18682</v>
      </c>
      <c r="L467" s="192"/>
      <c r="M467" s="192"/>
      <c r="N467" s="192"/>
      <c r="O467" s="192"/>
      <c r="P467" s="192"/>
      <c r="Q467" s="192"/>
      <c r="R467" s="192"/>
      <c r="S467" s="192"/>
      <c r="T467" s="192"/>
      <c r="U467" s="192"/>
      <c r="V467" s="192"/>
      <c r="W467" s="192"/>
    </row>
    <row r="468" spans="1:23" x14ac:dyDescent="0.25">
      <c r="A468" s="199" t="s">
        <v>18566</v>
      </c>
      <c r="B468" s="163" t="s">
        <v>15580</v>
      </c>
      <c r="C468" s="153" t="s">
        <v>997</v>
      </c>
      <c r="D468" s="210" t="s">
        <v>1001</v>
      </c>
      <c r="E468" s="210" t="s">
        <v>836</v>
      </c>
      <c r="F468" s="203"/>
      <c r="G468" s="203"/>
      <c r="H468" s="195" t="s">
        <v>218</v>
      </c>
      <c r="I468" s="202" t="s">
        <v>552</v>
      </c>
      <c r="J468" s="209">
        <v>613251</v>
      </c>
      <c r="K468" s="154" t="s">
        <v>18682</v>
      </c>
      <c r="L468" s="192"/>
      <c r="M468" s="192"/>
      <c r="N468" s="192"/>
      <c r="O468" s="192"/>
      <c r="P468" s="192"/>
      <c r="Q468" s="192"/>
      <c r="R468" s="192"/>
      <c r="S468" s="192"/>
      <c r="T468" s="192"/>
      <c r="U468" s="192"/>
      <c r="V468" s="192"/>
      <c r="W468" s="192"/>
    </row>
    <row r="469" spans="1:23" x14ac:dyDescent="0.25">
      <c r="A469" s="199" t="s">
        <v>18567</v>
      </c>
      <c r="B469" s="163" t="s">
        <v>15580</v>
      </c>
      <c r="C469" s="153" t="s">
        <v>997</v>
      </c>
      <c r="D469" s="210" t="s">
        <v>1001</v>
      </c>
      <c r="E469" s="210" t="s">
        <v>837</v>
      </c>
      <c r="F469" s="203"/>
      <c r="G469" s="203"/>
      <c r="H469" s="195" t="s">
        <v>221</v>
      </c>
      <c r="I469" s="202" t="s">
        <v>555</v>
      </c>
      <c r="J469" s="209">
        <v>615254</v>
      </c>
      <c r="K469" s="154" t="s">
        <v>18682</v>
      </c>
      <c r="L469" s="192"/>
      <c r="M469" s="192"/>
      <c r="N469" s="192"/>
      <c r="O469" s="192"/>
      <c r="P469" s="192"/>
      <c r="Q469" s="192"/>
      <c r="R469" s="192"/>
      <c r="S469" s="192"/>
      <c r="T469" s="192"/>
      <c r="U469" s="192"/>
      <c r="V469" s="192"/>
      <c r="W469" s="192"/>
    </row>
    <row r="470" spans="1:23" x14ac:dyDescent="0.25">
      <c r="A470" s="198" t="s">
        <v>18568</v>
      </c>
      <c r="B470" s="163" t="s">
        <v>15580</v>
      </c>
      <c r="C470" s="153" t="s">
        <v>997</v>
      </c>
      <c r="D470" s="210" t="s">
        <v>1001</v>
      </c>
      <c r="E470" s="210" t="s">
        <v>839</v>
      </c>
      <c r="F470" s="203"/>
      <c r="G470" s="203"/>
      <c r="H470" s="195" t="s">
        <v>451</v>
      </c>
      <c r="I470" s="202" t="s">
        <v>949</v>
      </c>
      <c r="J470" s="209">
        <v>6284</v>
      </c>
      <c r="K470" s="154" t="s">
        <v>18682</v>
      </c>
      <c r="L470" s="192"/>
      <c r="M470" s="192"/>
      <c r="N470" s="192"/>
      <c r="O470" s="192"/>
      <c r="P470" s="192"/>
      <c r="Q470" s="192"/>
      <c r="R470" s="192"/>
      <c r="S470" s="192"/>
      <c r="T470" s="192"/>
      <c r="U470" s="192"/>
      <c r="V470" s="192"/>
      <c r="W470" s="192"/>
    </row>
    <row r="471" spans="1:23" x14ac:dyDescent="0.25">
      <c r="A471" s="199" t="s">
        <v>18569</v>
      </c>
      <c r="B471" s="163" t="s">
        <v>15580</v>
      </c>
      <c r="C471" s="153" t="s">
        <v>997</v>
      </c>
      <c r="D471" s="210" t="s">
        <v>1001</v>
      </c>
      <c r="E471" s="210" t="s">
        <v>841</v>
      </c>
      <c r="F471" s="203"/>
      <c r="G471" s="203"/>
      <c r="H471" s="195" t="s">
        <v>453</v>
      </c>
      <c r="I471" s="202" t="s">
        <v>952</v>
      </c>
      <c r="J471" s="209">
        <v>6284</v>
      </c>
      <c r="K471" s="154" t="s">
        <v>18682</v>
      </c>
      <c r="L471" s="192"/>
      <c r="M471" s="192"/>
      <c r="N471" s="192"/>
      <c r="O471" s="192"/>
      <c r="P471" s="192"/>
      <c r="Q471" s="192"/>
      <c r="R471" s="192"/>
      <c r="S471" s="192"/>
      <c r="T471" s="192"/>
      <c r="U471" s="192"/>
      <c r="V471" s="192"/>
      <c r="W471" s="192"/>
    </row>
    <row r="472" spans="1:23" x14ac:dyDescent="0.25">
      <c r="A472" s="199" t="s">
        <v>18570</v>
      </c>
      <c r="B472" s="163" t="s">
        <v>15580</v>
      </c>
      <c r="C472" s="153" t="s">
        <v>997</v>
      </c>
      <c r="D472" s="210" t="s">
        <v>1002</v>
      </c>
      <c r="E472" s="210" t="s">
        <v>834</v>
      </c>
      <c r="F472" s="203"/>
      <c r="G472" s="203"/>
      <c r="H472" s="195" t="s">
        <v>405</v>
      </c>
      <c r="I472" s="202" t="s">
        <v>835</v>
      </c>
      <c r="J472" s="209">
        <v>60625</v>
      </c>
      <c r="K472" s="154" t="s">
        <v>18682</v>
      </c>
      <c r="L472" s="192"/>
      <c r="M472" s="192"/>
      <c r="N472" s="192"/>
      <c r="O472" s="192"/>
      <c r="P472" s="192"/>
      <c r="Q472" s="192"/>
      <c r="R472" s="192"/>
      <c r="S472" s="192"/>
      <c r="T472" s="192"/>
      <c r="U472" s="192"/>
      <c r="V472" s="192"/>
      <c r="W472" s="192"/>
    </row>
    <row r="473" spans="1:23" x14ac:dyDescent="0.25">
      <c r="A473" s="198" t="s">
        <v>18571</v>
      </c>
      <c r="B473" s="163" t="s">
        <v>15580</v>
      </c>
      <c r="C473" s="153" t="s">
        <v>997</v>
      </c>
      <c r="D473" s="210" t="s">
        <v>1002</v>
      </c>
      <c r="E473" s="210" t="s">
        <v>836</v>
      </c>
      <c r="F473" s="203"/>
      <c r="G473" s="203"/>
      <c r="H473" s="195" t="s">
        <v>405</v>
      </c>
      <c r="I473" s="202" t="s">
        <v>835</v>
      </c>
      <c r="J473" s="209">
        <v>613251</v>
      </c>
      <c r="K473" s="154" t="s">
        <v>18682</v>
      </c>
      <c r="L473" s="192"/>
      <c r="M473" s="192"/>
      <c r="N473" s="192"/>
      <c r="O473" s="192"/>
      <c r="P473" s="192"/>
      <c r="Q473" s="192"/>
      <c r="R473" s="192"/>
      <c r="S473" s="192"/>
      <c r="T473" s="192"/>
      <c r="U473" s="192"/>
      <c r="V473" s="192"/>
      <c r="W473" s="192"/>
    </row>
    <row r="474" spans="1:23" x14ac:dyDescent="0.25">
      <c r="A474" s="199" t="s">
        <v>18572</v>
      </c>
      <c r="B474" s="163" t="s">
        <v>15580</v>
      </c>
      <c r="C474" s="153" t="s">
        <v>997</v>
      </c>
      <c r="D474" s="210" t="s">
        <v>1002</v>
      </c>
      <c r="E474" s="210" t="s">
        <v>837</v>
      </c>
      <c r="F474" s="203"/>
      <c r="G474" s="203"/>
      <c r="H474" s="195" t="s">
        <v>409</v>
      </c>
      <c r="I474" s="202" t="s">
        <v>840</v>
      </c>
      <c r="J474" s="209">
        <v>615254</v>
      </c>
      <c r="K474" s="154" t="s">
        <v>18682</v>
      </c>
      <c r="L474" s="192"/>
      <c r="M474" s="192"/>
      <c r="N474" s="192"/>
      <c r="O474" s="192"/>
      <c r="P474" s="192"/>
      <c r="Q474" s="192"/>
      <c r="R474" s="192"/>
      <c r="S474" s="192"/>
      <c r="T474" s="192"/>
      <c r="U474" s="192"/>
      <c r="V474" s="192"/>
      <c r="W474" s="192"/>
    </row>
    <row r="475" spans="1:23" x14ac:dyDescent="0.25">
      <c r="A475" s="199" t="s">
        <v>18573</v>
      </c>
      <c r="B475" s="163" t="s">
        <v>15580</v>
      </c>
      <c r="C475" s="153" t="s">
        <v>997</v>
      </c>
      <c r="D475" s="210" t="s">
        <v>1002</v>
      </c>
      <c r="E475" s="210" t="s">
        <v>839</v>
      </c>
      <c r="F475" s="203"/>
      <c r="G475" s="203"/>
      <c r="H475" s="195" t="s">
        <v>451</v>
      </c>
      <c r="I475" s="202" t="s">
        <v>949</v>
      </c>
      <c r="J475" s="209">
        <v>6284</v>
      </c>
      <c r="K475" s="154" t="s">
        <v>18682</v>
      </c>
      <c r="L475" s="192"/>
      <c r="M475" s="192"/>
      <c r="N475" s="192"/>
      <c r="O475" s="192"/>
      <c r="P475" s="192"/>
      <c r="Q475" s="192"/>
      <c r="R475" s="192"/>
      <c r="S475" s="192"/>
      <c r="T475" s="192"/>
      <c r="U475" s="192"/>
      <c r="V475" s="192"/>
      <c r="W475" s="192"/>
    </row>
    <row r="476" spans="1:23" x14ac:dyDescent="0.25">
      <c r="A476" s="198" t="s">
        <v>18574</v>
      </c>
      <c r="B476" s="163" t="s">
        <v>15580</v>
      </c>
      <c r="C476" s="153" t="s">
        <v>997</v>
      </c>
      <c r="D476" s="210" t="s">
        <v>1002</v>
      </c>
      <c r="E476" s="210" t="s">
        <v>841</v>
      </c>
      <c r="F476" s="203"/>
      <c r="G476" s="203"/>
      <c r="H476" s="195" t="s">
        <v>453</v>
      </c>
      <c r="I476" s="202" t="s">
        <v>952</v>
      </c>
      <c r="J476" s="209">
        <v>6284</v>
      </c>
      <c r="K476" s="154" t="s">
        <v>18682</v>
      </c>
      <c r="L476" s="192"/>
      <c r="M476" s="192"/>
      <c r="N476" s="192"/>
      <c r="O476" s="192"/>
      <c r="P476" s="192"/>
      <c r="Q476" s="192"/>
      <c r="R476" s="192"/>
      <c r="S476" s="192"/>
      <c r="T476" s="192"/>
      <c r="U476" s="192"/>
      <c r="V476" s="192"/>
      <c r="W476" s="192"/>
    </row>
    <row r="477" spans="1:23" x14ac:dyDescent="0.25">
      <c r="B477" s="192"/>
    </row>
    <row r="478" spans="1:23" x14ac:dyDescent="0.25">
      <c r="B478" s="192"/>
    </row>
    <row r="479" spans="1:23" x14ac:dyDescent="0.25">
      <c r="B479" s="192"/>
    </row>
    <row r="480" spans="1:23" x14ac:dyDescent="0.25">
      <c r="B480" s="192"/>
    </row>
    <row r="481" spans="2:2" x14ac:dyDescent="0.25">
      <c r="B481" s="192"/>
    </row>
    <row r="482" spans="2:2" x14ac:dyDescent="0.25">
      <c r="B482" s="192"/>
    </row>
    <row r="483" spans="2:2" x14ac:dyDescent="0.25">
      <c r="B483" s="192"/>
    </row>
    <row r="484" spans="2:2" x14ac:dyDescent="0.25">
      <c r="B484" s="192"/>
    </row>
    <row r="485" spans="2:2" x14ac:dyDescent="0.25">
      <c r="B485" s="192"/>
    </row>
    <row r="486" spans="2:2" x14ac:dyDescent="0.25">
      <c r="B486" s="192"/>
    </row>
    <row r="487" spans="2:2" x14ac:dyDescent="0.25">
      <c r="B487" s="192"/>
    </row>
    <row r="488" spans="2:2" x14ac:dyDescent="0.25">
      <c r="B488" s="192"/>
    </row>
    <row r="489" spans="2:2" x14ac:dyDescent="0.25">
      <c r="B489" s="192"/>
    </row>
    <row r="490" spans="2:2" x14ac:dyDescent="0.25">
      <c r="B490" s="192"/>
    </row>
    <row r="491" spans="2:2" x14ac:dyDescent="0.25">
      <c r="B491" s="192"/>
    </row>
    <row r="492" spans="2:2" x14ac:dyDescent="0.25">
      <c r="B492" s="192"/>
    </row>
    <row r="493" spans="2:2" x14ac:dyDescent="0.25">
      <c r="B493" s="192"/>
    </row>
    <row r="494" spans="2:2" x14ac:dyDescent="0.25">
      <c r="B494" s="192"/>
    </row>
    <row r="495" spans="2:2" x14ac:dyDescent="0.25">
      <c r="B495" s="192"/>
    </row>
    <row r="496" spans="2:2" x14ac:dyDescent="0.25">
      <c r="B496" s="192"/>
    </row>
    <row r="497" spans="2:2" x14ac:dyDescent="0.25">
      <c r="B497" s="192"/>
    </row>
    <row r="498" spans="2:2" x14ac:dyDescent="0.25">
      <c r="B498" s="192"/>
    </row>
    <row r="499" spans="2:2" x14ac:dyDescent="0.25">
      <c r="B499" s="192"/>
    </row>
    <row r="500" spans="2:2" x14ac:dyDescent="0.25">
      <c r="B500" s="192"/>
    </row>
    <row r="501" spans="2:2" x14ac:dyDescent="0.25">
      <c r="B501" s="192"/>
    </row>
    <row r="502" spans="2:2" x14ac:dyDescent="0.25">
      <c r="B502" s="192"/>
    </row>
    <row r="503" spans="2:2" x14ac:dyDescent="0.25">
      <c r="B503" s="192"/>
    </row>
    <row r="504" spans="2:2" x14ac:dyDescent="0.25">
      <c r="B504" s="192"/>
    </row>
    <row r="505" spans="2:2" x14ac:dyDescent="0.25">
      <c r="B505" s="192"/>
    </row>
    <row r="506" spans="2:2" x14ac:dyDescent="0.25">
      <c r="B506" s="192"/>
    </row>
    <row r="507" spans="2:2" x14ac:dyDescent="0.25">
      <c r="B507" s="192"/>
    </row>
    <row r="508" spans="2:2" x14ac:dyDescent="0.25">
      <c r="B508" s="192"/>
    </row>
    <row r="509" spans="2:2" x14ac:dyDescent="0.25">
      <c r="B509" s="192"/>
    </row>
    <row r="510" spans="2:2" x14ac:dyDescent="0.25">
      <c r="B510" s="192"/>
    </row>
    <row r="511" spans="2:2" x14ac:dyDescent="0.25">
      <c r="B511" s="192"/>
    </row>
    <row r="512" spans="2:2" x14ac:dyDescent="0.25">
      <c r="B512" s="192"/>
    </row>
    <row r="513" spans="2:2" x14ac:dyDescent="0.25">
      <c r="B513" s="192"/>
    </row>
    <row r="514" spans="2:2" x14ac:dyDescent="0.25">
      <c r="B514" s="192"/>
    </row>
    <row r="515" spans="2:2" x14ac:dyDescent="0.25">
      <c r="B515" s="192"/>
    </row>
    <row r="516" spans="2:2" x14ac:dyDescent="0.25">
      <c r="B516" s="192"/>
    </row>
    <row r="517" spans="2:2" x14ac:dyDescent="0.25">
      <c r="B517" s="192"/>
    </row>
    <row r="518" spans="2:2" x14ac:dyDescent="0.25">
      <c r="B518" s="192"/>
    </row>
    <row r="519" spans="2:2" x14ac:dyDescent="0.25">
      <c r="B519" s="192"/>
    </row>
    <row r="520" spans="2:2" x14ac:dyDescent="0.25">
      <c r="B520" s="192"/>
    </row>
    <row r="521" spans="2:2" x14ac:dyDescent="0.25">
      <c r="B521" s="192"/>
    </row>
    <row r="522" spans="2:2" x14ac:dyDescent="0.25">
      <c r="B522" s="192"/>
    </row>
    <row r="523" spans="2:2" x14ac:dyDescent="0.25">
      <c r="B523" s="192"/>
    </row>
    <row r="524" spans="2:2" x14ac:dyDescent="0.25">
      <c r="B524" s="192"/>
    </row>
    <row r="525" spans="2:2" x14ac:dyDescent="0.25">
      <c r="B525" s="192"/>
    </row>
    <row r="526" spans="2:2" x14ac:dyDescent="0.25">
      <c r="B526" s="192"/>
    </row>
    <row r="527" spans="2:2" x14ac:dyDescent="0.25">
      <c r="B527" s="192"/>
    </row>
    <row r="528" spans="2:2" x14ac:dyDescent="0.25">
      <c r="B528" s="192"/>
    </row>
    <row r="529" spans="2:2" x14ac:dyDescent="0.25">
      <c r="B529" s="192"/>
    </row>
    <row r="530" spans="2:2" x14ac:dyDescent="0.25">
      <c r="B530" s="192"/>
    </row>
    <row r="531" spans="2:2" x14ac:dyDescent="0.25">
      <c r="B531" s="192"/>
    </row>
    <row r="532" spans="2:2" x14ac:dyDescent="0.25">
      <c r="B532" s="192"/>
    </row>
    <row r="533" spans="2:2" x14ac:dyDescent="0.25">
      <c r="B533" s="192"/>
    </row>
    <row r="534" spans="2:2" x14ac:dyDescent="0.25">
      <c r="B534" s="192"/>
    </row>
    <row r="535" spans="2:2" x14ac:dyDescent="0.25">
      <c r="B535" s="192"/>
    </row>
    <row r="536" spans="2:2" x14ac:dyDescent="0.25">
      <c r="B536" s="192"/>
    </row>
    <row r="537" spans="2:2" x14ac:dyDescent="0.25">
      <c r="B537" s="192"/>
    </row>
    <row r="538" spans="2:2" x14ac:dyDescent="0.25">
      <c r="B538" s="192"/>
    </row>
    <row r="539" spans="2:2" x14ac:dyDescent="0.25">
      <c r="B539" s="192"/>
    </row>
    <row r="540" spans="2:2" x14ac:dyDescent="0.25">
      <c r="B540" s="192"/>
    </row>
    <row r="541" spans="2:2" x14ac:dyDescent="0.25">
      <c r="B541" s="192"/>
    </row>
    <row r="542" spans="2:2" x14ac:dyDescent="0.25">
      <c r="B542" s="192"/>
    </row>
    <row r="543" spans="2:2" x14ac:dyDescent="0.25">
      <c r="B543" s="192"/>
    </row>
    <row r="544" spans="2:2" x14ac:dyDescent="0.25">
      <c r="B544" s="192"/>
    </row>
    <row r="545" spans="2:2" x14ac:dyDescent="0.25">
      <c r="B545" s="192"/>
    </row>
    <row r="546" spans="2:2" x14ac:dyDescent="0.25">
      <c r="B546" s="192"/>
    </row>
    <row r="547" spans="2:2" x14ac:dyDescent="0.25">
      <c r="B547" s="192"/>
    </row>
    <row r="548" spans="2:2" x14ac:dyDescent="0.25">
      <c r="B548" s="192"/>
    </row>
    <row r="549" spans="2:2" x14ac:dyDescent="0.25">
      <c r="B549" s="192"/>
    </row>
    <row r="550" spans="2:2" x14ac:dyDescent="0.25">
      <c r="B550" s="192"/>
    </row>
    <row r="551" spans="2:2" x14ac:dyDescent="0.25">
      <c r="B551" s="192"/>
    </row>
    <row r="552" spans="2:2" x14ac:dyDescent="0.25">
      <c r="B552" s="192"/>
    </row>
    <row r="553" spans="2:2" x14ac:dyDescent="0.25">
      <c r="B553" s="192"/>
    </row>
    <row r="554" spans="2:2" x14ac:dyDescent="0.25">
      <c r="B554" s="192"/>
    </row>
    <row r="555" spans="2:2" x14ac:dyDescent="0.25">
      <c r="B555" s="192"/>
    </row>
    <row r="556" spans="2:2" x14ac:dyDescent="0.25">
      <c r="B556" s="192"/>
    </row>
    <row r="557" spans="2:2" x14ac:dyDescent="0.25">
      <c r="B557" s="192"/>
    </row>
    <row r="558" spans="2:2" x14ac:dyDescent="0.25">
      <c r="B558" s="192"/>
    </row>
    <row r="559" spans="2:2" x14ac:dyDescent="0.25">
      <c r="B559" s="192"/>
    </row>
    <row r="560" spans="2:2" x14ac:dyDescent="0.25">
      <c r="B560" s="192"/>
    </row>
    <row r="561" spans="2:2" x14ac:dyDescent="0.25">
      <c r="B561" s="192"/>
    </row>
    <row r="562" spans="2:2" x14ac:dyDescent="0.25">
      <c r="B562" s="192"/>
    </row>
    <row r="563" spans="2:2" x14ac:dyDescent="0.25">
      <c r="B563" s="192"/>
    </row>
    <row r="564" spans="2:2" x14ac:dyDescent="0.25">
      <c r="B564" s="192"/>
    </row>
    <row r="565" spans="2:2" x14ac:dyDescent="0.25">
      <c r="B565" s="192"/>
    </row>
    <row r="566" spans="2:2" x14ac:dyDescent="0.25">
      <c r="B566" s="192"/>
    </row>
    <row r="567" spans="2:2" x14ac:dyDescent="0.25">
      <c r="B567" s="192"/>
    </row>
    <row r="568" spans="2:2" x14ac:dyDescent="0.25">
      <c r="B568" s="192"/>
    </row>
    <row r="569" spans="2:2" x14ac:dyDescent="0.25">
      <c r="B569" s="192"/>
    </row>
    <row r="570" spans="2:2" x14ac:dyDescent="0.25">
      <c r="B570" s="192"/>
    </row>
    <row r="571" spans="2:2" x14ac:dyDescent="0.25">
      <c r="B571" s="192"/>
    </row>
    <row r="572" spans="2:2" x14ac:dyDescent="0.25">
      <c r="B572" s="192"/>
    </row>
    <row r="573" spans="2:2" x14ac:dyDescent="0.25">
      <c r="B573" s="192"/>
    </row>
    <row r="574" spans="2:2" x14ac:dyDescent="0.25">
      <c r="B574" s="192"/>
    </row>
    <row r="575" spans="2:2" x14ac:dyDescent="0.25">
      <c r="B575" s="192"/>
    </row>
    <row r="576" spans="2:2" x14ac:dyDescent="0.25">
      <c r="B576" s="192"/>
    </row>
    <row r="577" spans="2:2" x14ac:dyDescent="0.25">
      <c r="B577" s="192"/>
    </row>
    <row r="578" spans="2:2" x14ac:dyDescent="0.25">
      <c r="B578" s="192"/>
    </row>
    <row r="579" spans="2:2" x14ac:dyDescent="0.25">
      <c r="B579" s="192"/>
    </row>
    <row r="580" spans="2:2" x14ac:dyDescent="0.25">
      <c r="B580" s="192"/>
    </row>
    <row r="581" spans="2:2" x14ac:dyDescent="0.25">
      <c r="B581" s="192"/>
    </row>
    <row r="582" spans="2:2" x14ac:dyDescent="0.25">
      <c r="B582" s="192"/>
    </row>
    <row r="583" spans="2:2" x14ac:dyDescent="0.25">
      <c r="B583" s="192"/>
    </row>
    <row r="584" spans="2:2" x14ac:dyDescent="0.25">
      <c r="B584" s="192"/>
    </row>
    <row r="585" spans="2:2" x14ac:dyDescent="0.25">
      <c r="B585" s="192"/>
    </row>
    <row r="586" spans="2:2" x14ac:dyDescent="0.25">
      <c r="B586" s="192"/>
    </row>
    <row r="587" spans="2:2" x14ac:dyDescent="0.25">
      <c r="B587" s="192"/>
    </row>
    <row r="588" spans="2:2" x14ac:dyDescent="0.25">
      <c r="B588" s="192"/>
    </row>
    <row r="589" spans="2:2" x14ac:dyDescent="0.25">
      <c r="B589" s="192"/>
    </row>
    <row r="590" spans="2:2" x14ac:dyDescent="0.25">
      <c r="B590" s="192"/>
    </row>
    <row r="591" spans="2:2" x14ac:dyDescent="0.25">
      <c r="B591" s="192"/>
    </row>
    <row r="592" spans="2:2" x14ac:dyDescent="0.25">
      <c r="B592" s="192"/>
    </row>
    <row r="593" spans="2:2" x14ac:dyDescent="0.25">
      <c r="B593" s="192"/>
    </row>
    <row r="594" spans="2:2" x14ac:dyDescent="0.25">
      <c r="B594" s="192"/>
    </row>
    <row r="595" spans="2:2" x14ac:dyDescent="0.25">
      <c r="B595" s="192"/>
    </row>
    <row r="596" spans="2:2" x14ac:dyDescent="0.25">
      <c r="B596" s="192"/>
    </row>
    <row r="597" spans="2:2" x14ac:dyDescent="0.25">
      <c r="B597" s="192"/>
    </row>
    <row r="598" spans="2:2" x14ac:dyDescent="0.25">
      <c r="B598" s="192"/>
    </row>
    <row r="599" spans="2:2" x14ac:dyDescent="0.25">
      <c r="B599" s="192"/>
    </row>
    <row r="600" spans="2:2" x14ac:dyDescent="0.25">
      <c r="B600" s="192"/>
    </row>
    <row r="601" spans="2:2" x14ac:dyDescent="0.25">
      <c r="B601" s="192"/>
    </row>
    <row r="602" spans="2:2" x14ac:dyDescent="0.25">
      <c r="B602" s="192"/>
    </row>
    <row r="603" spans="2:2" x14ac:dyDescent="0.25">
      <c r="B603" s="192"/>
    </row>
    <row r="604" spans="2:2" x14ac:dyDescent="0.25">
      <c r="B604" s="192"/>
    </row>
    <row r="605" spans="2:2" x14ac:dyDescent="0.25">
      <c r="B605" s="192"/>
    </row>
    <row r="606" spans="2:2" x14ac:dyDescent="0.25">
      <c r="B606" s="192"/>
    </row>
    <row r="607" spans="2:2" x14ac:dyDescent="0.25">
      <c r="B607" s="192"/>
    </row>
    <row r="608" spans="2:2" x14ac:dyDescent="0.25">
      <c r="B608" s="192"/>
    </row>
    <row r="609" spans="2:2" x14ac:dyDescent="0.25">
      <c r="B609" s="192"/>
    </row>
    <row r="610" spans="2:2" x14ac:dyDescent="0.25">
      <c r="B610" s="192"/>
    </row>
    <row r="611" spans="2:2" x14ac:dyDescent="0.25">
      <c r="B611" s="192"/>
    </row>
    <row r="612" spans="2:2" x14ac:dyDescent="0.25">
      <c r="B612" s="192"/>
    </row>
    <row r="613" spans="2:2" x14ac:dyDescent="0.25">
      <c r="B613" s="192"/>
    </row>
    <row r="614" spans="2:2" x14ac:dyDescent="0.25">
      <c r="B614" s="192"/>
    </row>
    <row r="615" spans="2:2" x14ac:dyDescent="0.25">
      <c r="B615" s="192"/>
    </row>
    <row r="616" spans="2:2" x14ac:dyDescent="0.25">
      <c r="B616" s="192"/>
    </row>
    <row r="617" spans="2:2" x14ac:dyDescent="0.25">
      <c r="B617" s="192"/>
    </row>
    <row r="618" spans="2:2" x14ac:dyDescent="0.25">
      <c r="B618" s="192"/>
    </row>
    <row r="619" spans="2:2" x14ac:dyDescent="0.25">
      <c r="B619" s="192"/>
    </row>
    <row r="620" spans="2:2" x14ac:dyDescent="0.25">
      <c r="B620" s="192"/>
    </row>
    <row r="621" spans="2:2" x14ac:dyDescent="0.25">
      <c r="B621" s="192"/>
    </row>
    <row r="622" spans="2:2" x14ac:dyDescent="0.25">
      <c r="B622" s="192"/>
    </row>
    <row r="623" spans="2:2" x14ac:dyDescent="0.25">
      <c r="B623" s="192"/>
    </row>
    <row r="624" spans="2:2" x14ac:dyDescent="0.25">
      <c r="B624" s="192"/>
    </row>
    <row r="625" spans="2:2" x14ac:dyDescent="0.25">
      <c r="B625" s="192"/>
    </row>
    <row r="626" spans="2:2" x14ac:dyDescent="0.25">
      <c r="B626" s="192"/>
    </row>
    <row r="627" spans="2:2" x14ac:dyDescent="0.25">
      <c r="B627" s="192"/>
    </row>
    <row r="628" spans="2:2" x14ac:dyDescent="0.25">
      <c r="B628" s="192"/>
    </row>
    <row r="629" spans="2:2" x14ac:dyDescent="0.25">
      <c r="B629" s="192"/>
    </row>
    <row r="630" spans="2:2" x14ac:dyDescent="0.25">
      <c r="B630" s="192"/>
    </row>
    <row r="631" spans="2:2" x14ac:dyDescent="0.25">
      <c r="B631" s="192"/>
    </row>
    <row r="632" spans="2:2" x14ac:dyDescent="0.25">
      <c r="B632" s="192"/>
    </row>
    <row r="633" spans="2:2" x14ac:dyDescent="0.25">
      <c r="B633" s="192"/>
    </row>
    <row r="634" spans="2:2" x14ac:dyDescent="0.25">
      <c r="B634" s="192"/>
    </row>
    <row r="635" spans="2:2" x14ac:dyDescent="0.25">
      <c r="B635" s="192"/>
    </row>
    <row r="636" spans="2:2" x14ac:dyDescent="0.25">
      <c r="B636" s="192"/>
    </row>
    <row r="637" spans="2:2" x14ac:dyDescent="0.25">
      <c r="B637" s="192"/>
    </row>
    <row r="638" spans="2:2" x14ac:dyDescent="0.25">
      <c r="B638" s="192"/>
    </row>
    <row r="639" spans="2:2" x14ac:dyDescent="0.25">
      <c r="B639" s="192"/>
    </row>
    <row r="640" spans="2:2" x14ac:dyDescent="0.25">
      <c r="B640" s="192"/>
    </row>
    <row r="641" spans="2:2" x14ac:dyDescent="0.25">
      <c r="B641" s="192"/>
    </row>
    <row r="642" spans="2:2" x14ac:dyDescent="0.25">
      <c r="B642" s="192"/>
    </row>
    <row r="643" spans="2:2" x14ac:dyDescent="0.25">
      <c r="B643" s="192"/>
    </row>
    <row r="644" spans="2:2" x14ac:dyDescent="0.25">
      <c r="B644" s="192"/>
    </row>
    <row r="645" spans="2:2" x14ac:dyDescent="0.25">
      <c r="B645" s="192"/>
    </row>
    <row r="646" spans="2:2" x14ac:dyDescent="0.25">
      <c r="B646" s="192"/>
    </row>
    <row r="647" spans="2:2" x14ac:dyDescent="0.25">
      <c r="B647" s="192"/>
    </row>
    <row r="648" spans="2:2" x14ac:dyDescent="0.25">
      <c r="B648" s="192"/>
    </row>
    <row r="649" spans="2:2" x14ac:dyDescent="0.25">
      <c r="B649" s="192"/>
    </row>
    <row r="650" spans="2:2" x14ac:dyDescent="0.25">
      <c r="B650" s="192"/>
    </row>
    <row r="651" spans="2:2" x14ac:dyDescent="0.25">
      <c r="B651" s="192"/>
    </row>
    <row r="652" spans="2:2" x14ac:dyDescent="0.25">
      <c r="B652" s="192"/>
    </row>
    <row r="653" spans="2:2" x14ac:dyDescent="0.25">
      <c r="B653" s="192"/>
    </row>
    <row r="654" spans="2:2" x14ac:dyDescent="0.25">
      <c r="B654" s="192"/>
    </row>
    <row r="655" spans="2:2" x14ac:dyDescent="0.25">
      <c r="B655" s="192"/>
    </row>
    <row r="656" spans="2:2" x14ac:dyDescent="0.25">
      <c r="B656" s="192"/>
    </row>
    <row r="657" spans="2:2" x14ac:dyDescent="0.25">
      <c r="B657" s="192"/>
    </row>
    <row r="658" spans="2:2" x14ac:dyDescent="0.25">
      <c r="B658" s="192"/>
    </row>
    <row r="659" spans="2:2" x14ac:dyDescent="0.25">
      <c r="B659" s="192"/>
    </row>
    <row r="660" spans="2:2" x14ac:dyDescent="0.25">
      <c r="B660" s="192"/>
    </row>
    <row r="661" spans="2:2" x14ac:dyDescent="0.25">
      <c r="B661" s="192"/>
    </row>
    <row r="662" spans="2:2" x14ac:dyDescent="0.25">
      <c r="B662" s="192"/>
    </row>
    <row r="663" spans="2:2" x14ac:dyDescent="0.25">
      <c r="B663" s="192"/>
    </row>
    <row r="664" spans="2:2" x14ac:dyDescent="0.25">
      <c r="B664" s="192"/>
    </row>
    <row r="665" spans="2:2" x14ac:dyDescent="0.25">
      <c r="B665" s="192"/>
    </row>
    <row r="666" spans="2:2" x14ac:dyDescent="0.25">
      <c r="B666" s="192"/>
    </row>
    <row r="667" spans="2:2" x14ac:dyDescent="0.25">
      <c r="B667" s="192"/>
    </row>
    <row r="668" spans="2:2" x14ac:dyDescent="0.25">
      <c r="B668" s="192"/>
    </row>
    <row r="669" spans="2:2" x14ac:dyDescent="0.25">
      <c r="B669" s="192"/>
    </row>
    <row r="670" spans="2:2" x14ac:dyDescent="0.25">
      <c r="B670" s="192"/>
    </row>
    <row r="671" spans="2:2" x14ac:dyDescent="0.25">
      <c r="B671" s="192"/>
    </row>
    <row r="672" spans="2:2" x14ac:dyDescent="0.25">
      <c r="B672" s="192"/>
    </row>
    <row r="673" spans="2:2" x14ac:dyDescent="0.25">
      <c r="B673" s="192"/>
    </row>
    <row r="674" spans="2:2" x14ac:dyDescent="0.25">
      <c r="B674" s="192"/>
    </row>
    <row r="675" spans="2:2" x14ac:dyDescent="0.25">
      <c r="B675" s="192"/>
    </row>
    <row r="676" spans="2:2" x14ac:dyDescent="0.25">
      <c r="B676" s="192"/>
    </row>
    <row r="677" spans="2:2" x14ac:dyDescent="0.25">
      <c r="B677" s="192"/>
    </row>
    <row r="678" spans="2:2" x14ac:dyDescent="0.25">
      <c r="B678" s="192"/>
    </row>
    <row r="679" spans="2:2" x14ac:dyDescent="0.25">
      <c r="B679" s="192"/>
    </row>
    <row r="680" spans="2:2" x14ac:dyDescent="0.25">
      <c r="B680" s="192"/>
    </row>
    <row r="681" spans="2:2" x14ac:dyDescent="0.25">
      <c r="B681" s="192"/>
    </row>
    <row r="682" spans="2:2" x14ac:dyDescent="0.25">
      <c r="B682" s="192"/>
    </row>
    <row r="683" spans="2:2" x14ac:dyDescent="0.25">
      <c r="B683" s="192"/>
    </row>
    <row r="684" spans="2:2" x14ac:dyDescent="0.25">
      <c r="B684" s="192"/>
    </row>
    <row r="685" spans="2:2" x14ac:dyDescent="0.25">
      <c r="B685" s="192"/>
    </row>
    <row r="686" spans="2:2" x14ac:dyDescent="0.25">
      <c r="B686" s="192"/>
    </row>
    <row r="687" spans="2:2" x14ac:dyDescent="0.25">
      <c r="B687" s="192"/>
    </row>
    <row r="688" spans="2:2" x14ac:dyDescent="0.25">
      <c r="B688" s="192"/>
    </row>
    <row r="689" spans="2:2" x14ac:dyDescent="0.25">
      <c r="B689" s="192"/>
    </row>
    <row r="690" spans="2:2" x14ac:dyDescent="0.25">
      <c r="B690" s="192"/>
    </row>
    <row r="691" spans="2:2" x14ac:dyDescent="0.25">
      <c r="B691" s="192"/>
    </row>
    <row r="692" spans="2:2" x14ac:dyDescent="0.25">
      <c r="B692" s="192"/>
    </row>
    <row r="693" spans="2:2" x14ac:dyDescent="0.25">
      <c r="B693" s="192"/>
    </row>
    <row r="694" spans="2:2" x14ac:dyDescent="0.25">
      <c r="B694" s="192"/>
    </row>
    <row r="695" spans="2:2" x14ac:dyDescent="0.25">
      <c r="B695" s="192"/>
    </row>
    <row r="696" spans="2:2" x14ac:dyDescent="0.25">
      <c r="B696" s="192"/>
    </row>
    <row r="697" spans="2:2" x14ac:dyDescent="0.25">
      <c r="B697" s="192"/>
    </row>
    <row r="698" spans="2:2" x14ac:dyDescent="0.25">
      <c r="B698" s="192"/>
    </row>
    <row r="699" spans="2:2" x14ac:dyDescent="0.25">
      <c r="B699" s="192"/>
    </row>
    <row r="700" spans="2:2" x14ac:dyDescent="0.25">
      <c r="B700" s="192"/>
    </row>
    <row r="701" spans="2:2" x14ac:dyDescent="0.25">
      <c r="B701" s="192"/>
    </row>
    <row r="702" spans="2:2" x14ac:dyDescent="0.25">
      <c r="B702" s="192"/>
    </row>
    <row r="703" spans="2:2" x14ac:dyDescent="0.25">
      <c r="B703" s="192"/>
    </row>
    <row r="704" spans="2:2" x14ac:dyDescent="0.25">
      <c r="B704" s="192"/>
    </row>
    <row r="705" spans="2:2" x14ac:dyDescent="0.25">
      <c r="B705" s="192"/>
    </row>
    <row r="706" spans="2:2" x14ac:dyDescent="0.25">
      <c r="B706" s="192"/>
    </row>
    <row r="707" spans="2:2" x14ac:dyDescent="0.25">
      <c r="B707" s="192"/>
    </row>
    <row r="708" spans="2:2" x14ac:dyDescent="0.25">
      <c r="B708" s="192"/>
    </row>
    <row r="709" spans="2:2" x14ac:dyDescent="0.25">
      <c r="B709" s="192"/>
    </row>
    <row r="710" spans="2:2" x14ac:dyDescent="0.25">
      <c r="B710" s="192"/>
    </row>
    <row r="711" spans="2:2" x14ac:dyDescent="0.25">
      <c r="B711" s="192"/>
    </row>
    <row r="712" spans="2:2" x14ac:dyDescent="0.25">
      <c r="B712" s="192"/>
    </row>
    <row r="713" spans="2:2" x14ac:dyDescent="0.25">
      <c r="B713" s="192"/>
    </row>
    <row r="714" spans="2:2" x14ac:dyDescent="0.25">
      <c r="B714" s="192"/>
    </row>
    <row r="715" spans="2:2" x14ac:dyDescent="0.25">
      <c r="B715" s="192"/>
    </row>
    <row r="716" spans="2:2" x14ac:dyDescent="0.25">
      <c r="B716" s="192"/>
    </row>
    <row r="717" spans="2:2" x14ac:dyDescent="0.25">
      <c r="B717" s="192"/>
    </row>
    <row r="718" spans="2:2" x14ac:dyDescent="0.25">
      <c r="B718" s="192"/>
    </row>
    <row r="719" spans="2:2" x14ac:dyDescent="0.25">
      <c r="B719" s="192"/>
    </row>
    <row r="720" spans="2:2" x14ac:dyDescent="0.25">
      <c r="B720" s="192"/>
    </row>
    <row r="721" spans="2:2" x14ac:dyDescent="0.25">
      <c r="B721" s="192"/>
    </row>
    <row r="722" spans="2:2" x14ac:dyDescent="0.25">
      <c r="B722" s="192"/>
    </row>
    <row r="723" spans="2:2" x14ac:dyDescent="0.25">
      <c r="B723" s="192"/>
    </row>
    <row r="724" spans="2:2" x14ac:dyDescent="0.25">
      <c r="B724" s="192"/>
    </row>
    <row r="725" spans="2:2" x14ac:dyDescent="0.25">
      <c r="B725" s="192"/>
    </row>
    <row r="726" spans="2:2" x14ac:dyDescent="0.25">
      <c r="B726" s="192"/>
    </row>
    <row r="727" spans="2:2" x14ac:dyDescent="0.25">
      <c r="B727" s="192"/>
    </row>
    <row r="728" spans="2:2" x14ac:dyDescent="0.25">
      <c r="B728" s="192"/>
    </row>
    <row r="729" spans="2:2" x14ac:dyDescent="0.25">
      <c r="B729" s="192"/>
    </row>
    <row r="730" spans="2:2" x14ac:dyDescent="0.25">
      <c r="B730" s="192"/>
    </row>
    <row r="731" spans="2:2" x14ac:dyDescent="0.25">
      <c r="B731" s="192"/>
    </row>
    <row r="732" spans="2:2" x14ac:dyDescent="0.25">
      <c r="B732" s="192"/>
    </row>
    <row r="733" spans="2:2" x14ac:dyDescent="0.25">
      <c r="B733" s="192"/>
    </row>
    <row r="734" spans="2:2" x14ac:dyDescent="0.25">
      <c r="B734" s="192"/>
    </row>
    <row r="735" spans="2:2" x14ac:dyDescent="0.25">
      <c r="B735" s="192"/>
    </row>
    <row r="736" spans="2:2" x14ac:dyDescent="0.25">
      <c r="B736" s="192"/>
    </row>
    <row r="737" spans="2:2" x14ac:dyDescent="0.25">
      <c r="B737" s="192"/>
    </row>
    <row r="738" spans="2:2" x14ac:dyDescent="0.25">
      <c r="B738" s="192"/>
    </row>
    <row r="739" spans="2:2" x14ac:dyDescent="0.25">
      <c r="B739" s="192"/>
    </row>
    <row r="740" spans="2:2" x14ac:dyDescent="0.25">
      <c r="B740" s="192"/>
    </row>
    <row r="741" spans="2:2" x14ac:dyDescent="0.25">
      <c r="B741" s="192"/>
    </row>
    <row r="742" spans="2:2" x14ac:dyDescent="0.25">
      <c r="B742" s="192"/>
    </row>
    <row r="743" spans="2:2" x14ac:dyDescent="0.25">
      <c r="B743" s="192"/>
    </row>
    <row r="744" spans="2:2" x14ac:dyDescent="0.25">
      <c r="B744" s="192"/>
    </row>
    <row r="745" spans="2:2" x14ac:dyDescent="0.25">
      <c r="B745" s="192"/>
    </row>
    <row r="746" spans="2:2" x14ac:dyDescent="0.25">
      <c r="B746" s="192"/>
    </row>
    <row r="747" spans="2:2" x14ac:dyDescent="0.25">
      <c r="B747" s="192"/>
    </row>
    <row r="748" spans="2:2" x14ac:dyDescent="0.25">
      <c r="B748" s="192"/>
    </row>
    <row r="749" spans="2:2" x14ac:dyDescent="0.25">
      <c r="B749" s="192"/>
    </row>
    <row r="750" spans="2:2" x14ac:dyDescent="0.25">
      <c r="B750" s="192"/>
    </row>
    <row r="751" spans="2:2" x14ac:dyDescent="0.25">
      <c r="B751" s="192"/>
    </row>
    <row r="752" spans="2:2" x14ac:dyDescent="0.25">
      <c r="B752" s="192"/>
    </row>
    <row r="753" spans="2:2" x14ac:dyDescent="0.25">
      <c r="B753" s="192"/>
    </row>
    <row r="754" spans="2:2" x14ac:dyDescent="0.25">
      <c r="B754" s="192"/>
    </row>
    <row r="755" spans="2:2" x14ac:dyDescent="0.25">
      <c r="B755" s="192"/>
    </row>
    <row r="756" spans="2:2" x14ac:dyDescent="0.25">
      <c r="B756" s="192"/>
    </row>
    <row r="757" spans="2:2" x14ac:dyDescent="0.25">
      <c r="B757" s="192"/>
    </row>
    <row r="758" spans="2:2" x14ac:dyDescent="0.25">
      <c r="B758" s="192"/>
    </row>
    <row r="759" spans="2:2" x14ac:dyDescent="0.25">
      <c r="B759" s="192"/>
    </row>
    <row r="760" spans="2:2" x14ac:dyDescent="0.25">
      <c r="B760" s="192"/>
    </row>
    <row r="761" spans="2:2" x14ac:dyDescent="0.25">
      <c r="B761" s="192"/>
    </row>
    <row r="762" spans="2:2" x14ac:dyDescent="0.25">
      <c r="B762" s="192"/>
    </row>
    <row r="763" spans="2:2" x14ac:dyDescent="0.25">
      <c r="B763" s="192"/>
    </row>
    <row r="764" spans="2:2" x14ac:dyDescent="0.25">
      <c r="B764" s="192"/>
    </row>
    <row r="765" spans="2:2" x14ac:dyDescent="0.25">
      <c r="B765" s="192"/>
    </row>
    <row r="766" spans="2:2" x14ac:dyDescent="0.25">
      <c r="B766" s="192"/>
    </row>
    <row r="767" spans="2:2" x14ac:dyDescent="0.25">
      <c r="B767" s="192"/>
    </row>
    <row r="768" spans="2:2" x14ac:dyDescent="0.25">
      <c r="B768" s="192"/>
    </row>
    <row r="769" spans="2:2" x14ac:dyDescent="0.25">
      <c r="B769" s="192"/>
    </row>
    <row r="770" spans="2:2" x14ac:dyDescent="0.25">
      <c r="B770" s="192"/>
    </row>
    <row r="771" spans="2:2" x14ac:dyDescent="0.25">
      <c r="B771" s="192"/>
    </row>
    <row r="772" spans="2:2" x14ac:dyDescent="0.25">
      <c r="B772" s="192"/>
    </row>
    <row r="773" spans="2:2" x14ac:dyDescent="0.25">
      <c r="B773" s="192"/>
    </row>
    <row r="774" spans="2:2" x14ac:dyDescent="0.25">
      <c r="B774" s="192"/>
    </row>
    <row r="775" spans="2:2" x14ac:dyDescent="0.25">
      <c r="B775" s="192"/>
    </row>
    <row r="776" spans="2:2" x14ac:dyDescent="0.25">
      <c r="B776" s="192"/>
    </row>
    <row r="777" spans="2:2" x14ac:dyDescent="0.25">
      <c r="B777" s="192"/>
    </row>
    <row r="778" spans="2:2" x14ac:dyDescent="0.25">
      <c r="B778" s="192"/>
    </row>
    <row r="779" spans="2:2" x14ac:dyDescent="0.25">
      <c r="B779" s="192"/>
    </row>
    <row r="780" spans="2:2" x14ac:dyDescent="0.25">
      <c r="B780" s="192"/>
    </row>
    <row r="781" spans="2:2" x14ac:dyDescent="0.25">
      <c r="B781" s="192"/>
    </row>
    <row r="782" spans="2:2" x14ac:dyDescent="0.25">
      <c r="B782" s="192"/>
    </row>
    <row r="783" spans="2:2" x14ac:dyDescent="0.25">
      <c r="B783" s="192"/>
    </row>
    <row r="784" spans="2:2" x14ac:dyDescent="0.25">
      <c r="B784" s="192"/>
    </row>
    <row r="785" spans="2:2" x14ac:dyDescent="0.25">
      <c r="B785" s="192"/>
    </row>
    <row r="786" spans="2:2" x14ac:dyDescent="0.25">
      <c r="B786" s="192"/>
    </row>
    <row r="787" spans="2:2" x14ac:dyDescent="0.25">
      <c r="B787" s="192"/>
    </row>
    <row r="788" spans="2:2" x14ac:dyDescent="0.25">
      <c r="B788" s="192"/>
    </row>
    <row r="789" spans="2:2" x14ac:dyDescent="0.25">
      <c r="B789" s="192"/>
    </row>
    <row r="790" spans="2:2" x14ac:dyDescent="0.25">
      <c r="B790" s="192"/>
    </row>
    <row r="791" spans="2:2" x14ac:dyDescent="0.25">
      <c r="B791" s="192"/>
    </row>
    <row r="792" spans="2:2" x14ac:dyDescent="0.25">
      <c r="B792" s="192"/>
    </row>
    <row r="793" spans="2:2" x14ac:dyDescent="0.25">
      <c r="B793" s="192"/>
    </row>
    <row r="794" spans="2:2" x14ac:dyDescent="0.25">
      <c r="B794" s="192"/>
    </row>
    <row r="795" spans="2:2" x14ac:dyDescent="0.25">
      <c r="B795" s="192"/>
    </row>
    <row r="796" spans="2:2" x14ac:dyDescent="0.25">
      <c r="B796" s="192"/>
    </row>
    <row r="797" spans="2:2" x14ac:dyDescent="0.25">
      <c r="B797" s="192"/>
    </row>
    <row r="798" spans="2:2" x14ac:dyDescent="0.25">
      <c r="B798" s="192"/>
    </row>
    <row r="799" spans="2:2" x14ac:dyDescent="0.25">
      <c r="B799" s="192"/>
    </row>
    <row r="800" spans="2:2" x14ac:dyDescent="0.25">
      <c r="B800" s="192"/>
    </row>
    <row r="801" spans="2:2" x14ac:dyDescent="0.25">
      <c r="B801" s="192"/>
    </row>
    <row r="802" spans="2:2" x14ac:dyDescent="0.25">
      <c r="B802" s="192"/>
    </row>
    <row r="803" spans="2:2" x14ac:dyDescent="0.25">
      <c r="B803" s="192"/>
    </row>
    <row r="804" spans="2:2" x14ac:dyDescent="0.25">
      <c r="B804" s="192"/>
    </row>
    <row r="805" spans="2:2" x14ac:dyDescent="0.25">
      <c r="B805" s="192"/>
    </row>
    <row r="806" spans="2:2" x14ac:dyDescent="0.25">
      <c r="B806" s="192"/>
    </row>
    <row r="807" spans="2:2" x14ac:dyDescent="0.25">
      <c r="B807" s="192"/>
    </row>
    <row r="808" spans="2:2" x14ac:dyDescent="0.25">
      <c r="B808" s="192"/>
    </row>
    <row r="809" spans="2:2" x14ac:dyDescent="0.25">
      <c r="B809" s="192"/>
    </row>
    <row r="810" spans="2:2" x14ac:dyDescent="0.25">
      <c r="B810" s="192"/>
    </row>
    <row r="811" spans="2:2" x14ac:dyDescent="0.25">
      <c r="B811" s="192"/>
    </row>
    <row r="812" spans="2:2" x14ac:dyDescent="0.25">
      <c r="B812" s="192"/>
    </row>
    <row r="813" spans="2:2" x14ac:dyDescent="0.25">
      <c r="B813" s="192"/>
    </row>
    <row r="814" spans="2:2" x14ac:dyDescent="0.25">
      <c r="B814" s="192"/>
    </row>
    <row r="815" spans="2:2" x14ac:dyDescent="0.25">
      <c r="B815" s="192"/>
    </row>
    <row r="816" spans="2:2" x14ac:dyDescent="0.25">
      <c r="B816" s="192"/>
    </row>
    <row r="817" spans="2:2" x14ac:dyDescent="0.25">
      <c r="B817" s="192"/>
    </row>
    <row r="818" spans="2:2" x14ac:dyDescent="0.25">
      <c r="B818" s="192"/>
    </row>
    <row r="819" spans="2:2" x14ac:dyDescent="0.25">
      <c r="B819" s="192"/>
    </row>
    <row r="820" spans="2:2" x14ac:dyDescent="0.25">
      <c r="B820" s="192"/>
    </row>
    <row r="821" spans="2:2" x14ac:dyDescent="0.25">
      <c r="B821" s="192"/>
    </row>
    <row r="822" spans="2:2" x14ac:dyDescent="0.25">
      <c r="B822" s="192"/>
    </row>
    <row r="823" spans="2:2" x14ac:dyDescent="0.25">
      <c r="B823" s="192"/>
    </row>
    <row r="824" spans="2:2" x14ac:dyDescent="0.25">
      <c r="B824" s="192"/>
    </row>
    <row r="825" spans="2:2" x14ac:dyDescent="0.25">
      <c r="B825" s="192"/>
    </row>
    <row r="826" spans="2:2" x14ac:dyDescent="0.25">
      <c r="B826" s="192"/>
    </row>
    <row r="827" spans="2:2" x14ac:dyDescent="0.25">
      <c r="B827" s="192"/>
    </row>
    <row r="828" spans="2:2" x14ac:dyDescent="0.25">
      <c r="B828" s="192"/>
    </row>
    <row r="829" spans="2:2" x14ac:dyDescent="0.25">
      <c r="B829" s="192"/>
    </row>
    <row r="830" spans="2:2" x14ac:dyDescent="0.25">
      <c r="B830" s="192"/>
    </row>
    <row r="831" spans="2:2" x14ac:dyDescent="0.25">
      <c r="B831" s="192"/>
    </row>
    <row r="832" spans="2:2" x14ac:dyDescent="0.25">
      <c r="B832" s="192"/>
    </row>
    <row r="833" spans="2:2" x14ac:dyDescent="0.25">
      <c r="B833" s="192"/>
    </row>
    <row r="834" spans="2:2" x14ac:dyDescent="0.25">
      <c r="B834" s="192"/>
    </row>
    <row r="835" spans="2:2" x14ac:dyDescent="0.25">
      <c r="B835" s="192"/>
    </row>
    <row r="836" spans="2:2" x14ac:dyDescent="0.25">
      <c r="B836" s="192"/>
    </row>
    <row r="837" spans="2:2" x14ac:dyDescent="0.25">
      <c r="B837" s="192"/>
    </row>
    <row r="838" spans="2:2" x14ac:dyDescent="0.25">
      <c r="B838" s="192"/>
    </row>
    <row r="839" spans="2:2" x14ac:dyDescent="0.25">
      <c r="B839" s="192"/>
    </row>
    <row r="840" spans="2:2" x14ac:dyDescent="0.25">
      <c r="B840" s="192"/>
    </row>
    <row r="841" spans="2:2" x14ac:dyDescent="0.25">
      <c r="B841" s="192"/>
    </row>
    <row r="842" spans="2:2" x14ac:dyDescent="0.25">
      <c r="B842" s="192"/>
    </row>
    <row r="843" spans="2:2" x14ac:dyDescent="0.25">
      <c r="B843" s="192"/>
    </row>
    <row r="844" spans="2:2" x14ac:dyDescent="0.25">
      <c r="B844" s="192"/>
    </row>
    <row r="845" spans="2:2" x14ac:dyDescent="0.25">
      <c r="B845" s="192"/>
    </row>
    <row r="846" spans="2:2" x14ac:dyDescent="0.25">
      <c r="B846" s="192"/>
    </row>
    <row r="847" spans="2:2" x14ac:dyDescent="0.25">
      <c r="B847" s="192"/>
    </row>
    <row r="848" spans="2:2" x14ac:dyDescent="0.25">
      <c r="B848" s="192"/>
    </row>
    <row r="849" spans="2:2" x14ac:dyDescent="0.25">
      <c r="B849" s="192"/>
    </row>
    <row r="850" spans="2:2" x14ac:dyDescent="0.25">
      <c r="B850" s="192"/>
    </row>
    <row r="851" spans="2:2" x14ac:dyDescent="0.25">
      <c r="B851" s="192"/>
    </row>
    <row r="852" spans="2:2" x14ac:dyDescent="0.25">
      <c r="B852" s="192"/>
    </row>
    <row r="853" spans="2:2" x14ac:dyDescent="0.25">
      <c r="B853" s="192"/>
    </row>
    <row r="854" spans="2:2" x14ac:dyDescent="0.25">
      <c r="B854" s="192"/>
    </row>
    <row r="855" spans="2:2" x14ac:dyDescent="0.25">
      <c r="B855" s="192"/>
    </row>
    <row r="856" spans="2:2" x14ac:dyDescent="0.25">
      <c r="B856" s="192"/>
    </row>
    <row r="857" spans="2:2" x14ac:dyDescent="0.25">
      <c r="B857" s="192"/>
    </row>
    <row r="858" spans="2:2" x14ac:dyDescent="0.25">
      <c r="B858" s="192"/>
    </row>
    <row r="859" spans="2:2" x14ac:dyDescent="0.25">
      <c r="B859" s="192"/>
    </row>
    <row r="860" spans="2:2" x14ac:dyDescent="0.25">
      <c r="B860" s="192"/>
    </row>
    <row r="861" spans="2:2" x14ac:dyDescent="0.25">
      <c r="B861" s="192"/>
    </row>
    <row r="862" spans="2:2" x14ac:dyDescent="0.25">
      <c r="B862" s="192"/>
    </row>
    <row r="863" spans="2:2" x14ac:dyDescent="0.25">
      <c r="B863" s="192"/>
    </row>
    <row r="864" spans="2:2" x14ac:dyDescent="0.25">
      <c r="B864" s="192"/>
    </row>
    <row r="865" spans="2:2" x14ac:dyDescent="0.25">
      <c r="B865" s="192"/>
    </row>
    <row r="866" spans="2:2" x14ac:dyDescent="0.25">
      <c r="B866" s="192"/>
    </row>
    <row r="867" spans="2:2" x14ac:dyDescent="0.25">
      <c r="B867" s="192"/>
    </row>
    <row r="868" spans="2:2" x14ac:dyDescent="0.25">
      <c r="B868" s="192"/>
    </row>
    <row r="869" spans="2:2" x14ac:dyDescent="0.25">
      <c r="B869" s="192"/>
    </row>
    <row r="870" spans="2:2" x14ac:dyDescent="0.25">
      <c r="B870" s="192"/>
    </row>
    <row r="871" spans="2:2" x14ac:dyDescent="0.25">
      <c r="B871" s="192"/>
    </row>
    <row r="872" spans="2:2" x14ac:dyDescent="0.25">
      <c r="B872" s="192"/>
    </row>
    <row r="873" spans="2:2" x14ac:dyDescent="0.25">
      <c r="B873" s="192"/>
    </row>
    <row r="874" spans="2:2" x14ac:dyDescent="0.25">
      <c r="B874" s="192"/>
    </row>
    <row r="875" spans="2:2" x14ac:dyDescent="0.25">
      <c r="B875" s="192"/>
    </row>
    <row r="876" spans="2:2" x14ac:dyDescent="0.25">
      <c r="B876" s="192"/>
    </row>
    <row r="877" spans="2:2" x14ac:dyDescent="0.25">
      <c r="B877" s="192"/>
    </row>
    <row r="878" spans="2:2" x14ac:dyDescent="0.25">
      <c r="B878" s="192"/>
    </row>
    <row r="879" spans="2:2" x14ac:dyDescent="0.25">
      <c r="B879" s="192"/>
    </row>
    <row r="880" spans="2:2" x14ac:dyDescent="0.25">
      <c r="B880" s="192"/>
    </row>
    <row r="881" spans="2:2" x14ac:dyDescent="0.25">
      <c r="B881" s="192"/>
    </row>
    <row r="882" spans="2:2" x14ac:dyDescent="0.25">
      <c r="B882" s="192"/>
    </row>
    <row r="883" spans="2:2" x14ac:dyDescent="0.25">
      <c r="B883" s="192"/>
    </row>
    <row r="884" spans="2:2" x14ac:dyDescent="0.25">
      <c r="B884" s="192"/>
    </row>
    <row r="885" spans="2:2" x14ac:dyDescent="0.25">
      <c r="B885" s="192"/>
    </row>
    <row r="886" spans="2:2" x14ac:dyDescent="0.25">
      <c r="B886" s="192"/>
    </row>
    <row r="887" spans="2:2" x14ac:dyDescent="0.25">
      <c r="B887" s="192"/>
    </row>
    <row r="888" spans="2:2" x14ac:dyDescent="0.25">
      <c r="B888" s="192"/>
    </row>
    <row r="889" spans="2:2" x14ac:dyDescent="0.25">
      <c r="B889" s="192"/>
    </row>
    <row r="890" spans="2:2" x14ac:dyDescent="0.25">
      <c r="B890" s="192"/>
    </row>
    <row r="891" spans="2:2" x14ac:dyDescent="0.25">
      <c r="B891" s="192"/>
    </row>
    <row r="892" spans="2:2" x14ac:dyDescent="0.25">
      <c r="B892" s="192"/>
    </row>
    <row r="893" spans="2:2" x14ac:dyDescent="0.25">
      <c r="B893" s="192"/>
    </row>
    <row r="894" spans="2:2" x14ac:dyDescent="0.25">
      <c r="B894" s="192"/>
    </row>
    <row r="895" spans="2:2" x14ac:dyDescent="0.25">
      <c r="B895" s="192"/>
    </row>
    <row r="896" spans="2:2" x14ac:dyDescent="0.25">
      <c r="B896" s="192"/>
    </row>
    <row r="897" spans="2:2" x14ac:dyDescent="0.25">
      <c r="B897" s="192"/>
    </row>
    <row r="898" spans="2:2" x14ac:dyDescent="0.25">
      <c r="B898" s="192"/>
    </row>
    <row r="899" spans="2:2" x14ac:dyDescent="0.25">
      <c r="B899" s="192"/>
    </row>
    <row r="900" spans="2:2" x14ac:dyDescent="0.25">
      <c r="B900" s="192"/>
    </row>
    <row r="901" spans="2:2" x14ac:dyDescent="0.25">
      <c r="B901" s="192"/>
    </row>
    <row r="902" spans="2:2" x14ac:dyDescent="0.25">
      <c r="B902" s="192"/>
    </row>
    <row r="903" spans="2:2" x14ac:dyDescent="0.25">
      <c r="B903" s="192"/>
    </row>
    <row r="904" spans="2:2" x14ac:dyDescent="0.25">
      <c r="B904" s="192"/>
    </row>
    <row r="905" spans="2:2" x14ac:dyDescent="0.25">
      <c r="B905" s="192"/>
    </row>
    <row r="906" spans="2:2" x14ac:dyDescent="0.25">
      <c r="B906" s="192"/>
    </row>
    <row r="907" spans="2:2" x14ac:dyDescent="0.25">
      <c r="B907" s="192"/>
    </row>
    <row r="908" spans="2:2" x14ac:dyDescent="0.25">
      <c r="B908" s="192"/>
    </row>
    <row r="909" spans="2:2" x14ac:dyDescent="0.25">
      <c r="B909" s="192"/>
    </row>
    <row r="910" spans="2:2" x14ac:dyDescent="0.25">
      <c r="B910" s="192"/>
    </row>
    <row r="911" spans="2:2" x14ac:dyDescent="0.25">
      <c r="B911" s="192"/>
    </row>
    <row r="912" spans="2:2" x14ac:dyDescent="0.25">
      <c r="B912" s="192"/>
    </row>
    <row r="913" spans="2:2" x14ac:dyDescent="0.25">
      <c r="B913" s="192"/>
    </row>
    <row r="914" spans="2:2" x14ac:dyDescent="0.25">
      <c r="B914" s="192"/>
    </row>
    <row r="915" spans="2:2" x14ac:dyDescent="0.25">
      <c r="B915" s="192"/>
    </row>
    <row r="916" spans="2:2" x14ac:dyDescent="0.25">
      <c r="B916" s="192"/>
    </row>
    <row r="917" spans="2:2" x14ac:dyDescent="0.25">
      <c r="B917" s="192"/>
    </row>
    <row r="918" spans="2:2" x14ac:dyDescent="0.25">
      <c r="B918" s="192"/>
    </row>
    <row r="919" spans="2:2" x14ac:dyDescent="0.25">
      <c r="B919" s="192"/>
    </row>
    <row r="920" spans="2:2" x14ac:dyDescent="0.25">
      <c r="B920" s="192"/>
    </row>
    <row r="921" spans="2:2" x14ac:dyDescent="0.25">
      <c r="B921" s="192"/>
    </row>
    <row r="922" spans="2:2" x14ac:dyDescent="0.25">
      <c r="B922" s="192"/>
    </row>
    <row r="923" spans="2:2" x14ac:dyDescent="0.25">
      <c r="B923" s="192"/>
    </row>
    <row r="924" spans="2:2" x14ac:dyDescent="0.25">
      <c r="B924" s="192"/>
    </row>
    <row r="925" spans="2:2" x14ac:dyDescent="0.25">
      <c r="B925" s="192"/>
    </row>
    <row r="926" spans="2:2" x14ac:dyDescent="0.25">
      <c r="B926" s="192"/>
    </row>
    <row r="927" spans="2:2" x14ac:dyDescent="0.25">
      <c r="B927" s="192"/>
    </row>
    <row r="928" spans="2:2" x14ac:dyDescent="0.25">
      <c r="B928" s="192"/>
    </row>
    <row r="929" spans="2:2" x14ac:dyDescent="0.25">
      <c r="B929" s="192"/>
    </row>
    <row r="930" spans="2:2" x14ac:dyDescent="0.25">
      <c r="B930" s="192"/>
    </row>
    <row r="931" spans="2:2" x14ac:dyDescent="0.25">
      <c r="B931" s="192"/>
    </row>
    <row r="932" spans="2:2" x14ac:dyDescent="0.25">
      <c r="B932" s="192"/>
    </row>
    <row r="933" spans="2:2" x14ac:dyDescent="0.25">
      <c r="B933" s="192"/>
    </row>
    <row r="934" spans="2:2" x14ac:dyDescent="0.25">
      <c r="B934" s="192"/>
    </row>
    <row r="935" spans="2:2" x14ac:dyDescent="0.25">
      <c r="B935" s="192"/>
    </row>
    <row r="936" spans="2:2" x14ac:dyDescent="0.25">
      <c r="B936" s="192"/>
    </row>
    <row r="937" spans="2:2" x14ac:dyDescent="0.25">
      <c r="B937" s="192"/>
    </row>
    <row r="938" spans="2:2" x14ac:dyDescent="0.25">
      <c r="B938" s="192"/>
    </row>
    <row r="939" spans="2:2" x14ac:dyDescent="0.25">
      <c r="B939" s="192"/>
    </row>
    <row r="940" spans="2:2" x14ac:dyDescent="0.25">
      <c r="B940" s="192"/>
    </row>
    <row r="941" spans="2:2" x14ac:dyDescent="0.25">
      <c r="B941" s="192"/>
    </row>
    <row r="942" spans="2:2" x14ac:dyDescent="0.25">
      <c r="B942" s="192"/>
    </row>
    <row r="943" spans="2:2" x14ac:dyDescent="0.25">
      <c r="B943" s="192"/>
    </row>
    <row r="944" spans="2:2" x14ac:dyDescent="0.25">
      <c r="B944" s="192"/>
    </row>
    <row r="945" spans="2:2" x14ac:dyDescent="0.25">
      <c r="B945" s="192"/>
    </row>
    <row r="946" spans="2:2" x14ac:dyDescent="0.25">
      <c r="B946" s="192"/>
    </row>
    <row r="947" spans="2:2" x14ac:dyDescent="0.25">
      <c r="B947" s="192"/>
    </row>
    <row r="948" spans="2:2" x14ac:dyDescent="0.25">
      <c r="B948" s="192"/>
    </row>
    <row r="949" spans="2:2" x14ac:dyDescent="0.25">
      <c r="B949" s="192"/>
    </row>
    <row r="950" spans="2:2" x14ac:dyDescent="0.25">
      <c r="B950" s="192"/>
    </row>
    <row r="951" spans="2:2" x14ac:dyDescent="0.25">
      <c r="B951" s="192"/>
    </row>
    <row r="952" spans="2:2" x14ac:dyDescent="0.25">
      <c r="B952" s="192"/>
    </row>
    <row r="953" spans="2:2" x14ac:dyDescent="0.25">
      <c r="B953" s="192"/>
    </row>
    <row r="954" spans="2:2" x14ac:dyDescent="0.25">
      <c r="B954" s="192"/>
    </row>
    <row r="955" spans="2:2" x14ac:dyDescent="0.25">
      <c r="B955" s="192"/>
    </row>
    <row r="956" spans="2:2" x14ac:dyDescent="0.25">
      <c r="B956" s="192"/>
    </row>
    <row r="957" spans="2:2" x14ac:dyDescent="0.25">
      <c r="B957" s="192"/>
    </row>
    <row r="958" spans="2:2" x14ac:dyDescent="0.25">
      <c r="B958" s="192"/>
    </row>
    <row r="959" spans="2:2" x14ac:dyDescent="0.25">
      <c r="B959" s="192"/>
    </row>
    <row r="960" spans="2:2" x14ac:dyDescent="0.25">
      <c r="B960" s="192"/>
    </row>
    <row r="961" spans="2:2" x14ac:dyDescent="0.25">
      <c r="B961" s="192"/>
    </row>
    <row r="962" spans="2:2" x14ac:dyDescent="0.25">
      <c r="B962" s="192"/>
    </row>
    <row r="963" spans="2:2" x14ac:dyDescent="0.25">
      <c r="B963" s="192"/>
    </row>
    <row r="964" spans="2:2" x14ac:dyDescent="0.25">
      <c r="B964" s="192"/>
    </row>
    <row r="965" spans="2:2" x14ac:dyDescent="0.25">
      <c r="B965" s="192"/>
    </row>
    <row r="966" spans="2:2" x14ac:dyDescent="0.25">
      <c r="B966" s="192"/>
    </row>
    <row r="967" spans="2:2" x14ac:dyDescent="0.25">
      <c r="B967" s="192"/>
    </row>
    <row r="968" spans="2:2" x14ac:dyDescent="0.25">
      <c r="B968" s="192"/>
    </row>
    <row r="969" spans="2:2" x14ac:dyDescent="0.25">
      <c r="B969" s="192"/>
    </row>
    <row r="970" spans="2:2" x14ac:dyDescent="0.25">
      <c r="B970" s="192"/>
    </row>
    <row r="971" spans="2:2" x14ac:dyDescent="0.25">
      <c r="B971" s="192"/>
    </row>
    <row r="972" spans="2:2" x14ac:dyDescent="0.25">
      <c r="B972" s="192"/>
    </row>
    <row r="973" spans="2:2" x14ac:dyDescent="0.25">
      <c r="B973" s="192"/>
    </row>
    <row r="974" spans="2:2" x14ac:dyDescent="0.25">
      <c r="B974" s="192"/>
    </row>
    <row r="975" spans="2:2" x14ac:dyDescent="0.25">
      <c r="B975" s="192"/>
    </row>
    <row r="976" spans="2:2" x14ac:dyDescent="0.25">
      <c r="B976" s="192"/>
    </row>
    <row r="977" spans="2:2" x14ac:dyDescent="0.25">
      <c r="B977" s="192"/>
    </row>
    <row r="978" spans="2:2" x14ac:dyDescent="0.25">
      <c r="B978" s="192"/>
    </row>
    <row r="979" spans="2:2" x14ac:dyDescent="0.25">
      <c r="B979" s="192"/>
    </row>
    <row r="980" spans="2:2" x14ac:dyDescent="0.25">
      <c r="B980" s="192"/>
    </row>
    <row r="981" spans="2:2" x14ac:dyDescent="0.25">
      <c r="B981" s="192"/>
    </row>
    <row r="982" spans="2:2" x14ac:dyDescent="0.25">
      <c r="B982" s="192"/>
    </row>
    <row r="983" spans="2:2" x14ac:dyDescent="0.25">
      <c r="B983" s="192"/>
    </row>
    <row r="984" spans="2:2" x14ac:dyDescent="0.25">
      <c r="B984" s="192"/>
    </row>
    <row r="985" spans="2:2" x14ac:dyDescent="0.25">
      <c r="B985" s="192"/>
    </row>
    <row r="986" spans="2:2" x14ac:dyDescent="0.25">
      <c r="B986" s="192"/>
    </row>
    <row r="987" spans="2:2" x14ac:dyDescent="0.25">
      <c r="B987" s="192"/>
    </row>
    <row r="988" spans="2:2" x14ac:dyDescent="0.25">
      <c r="B988" s="192"/>
    </row>
    <row r="989" spans="2:2" x14ac:dyDescent="0.25">
      <c r="B989" s="192"/>
    </row>
    <row r="990" spans="2:2" x14ac:dyDescent="0.25">
      <c r="B990" s="192"/>
    </row>
    <row r="991" spans="2:2" x14ac:dyDescent="0.25">
      <c r="B991" s="192"/>
    </row>
    <row r="992" spans="2:2" x14ac:dyDescent="0.25">
      <c r="B992" s="192"/>
    </row>
    <row r="993" spans="2:2" x14ac:dyDescent="0.25">
      <c r="B993" s="192"/>
    </row>
    <row r="994" spans="2:2" x14ac:dyDescent="0.25">
      <c r="B994" s="192"/>
    </row>
    <row r="995" spans="2:2" x14ac:dyDescent="0.25">
      <c r="B995" s="192"/>
    </row>
    <row r="996" spans="2:2" x14ac:dyDescent="0.25">
      <c r="B996" s="192"/>
    </row>
    <row r="997" spans="2:2" x14ac:dyDescent="0.25">
      <c r="B997" s="192"/>
    </row>
    <row r="998" spans="2:2" x14ac:dyDescent="0.25">
      <c r="B998" s="192"/>
    </row>
    <row r="999" spans="2:2" x14ac:dyDescent="0.25">
      <c r="B999" s="192"/>
    </row>
    <row r="1000" spans="2:2" x14ac:dyDescent="0.25">
      <c r="B1000" s="192"/>
    </row>
    <row r="1001" spans="2:2" x14ac:dyDescent="0.25">
      <c r="B1001" s="192"/>
    </row>
    <row r="1002" spans="2:2" x14ac:dyDescent="0.25">
      <c r="B1002" s="192"/>
    </row>
    <row r="1003" spans="2:2" x14ac:dyDescent="0.25">
      <c r="B1003" s="192"/>
    </row>
    <row r="1004" spans="2:2" x14ac:dyDescent="0.25">
      <c r="B1004" s="192"/>
    </row>
    <row r="1005" spans="2:2" x14ac:dyDescent="0.25">
      <c r="B1005" s="192"/>
    </row>
    <row r="1006" spans="2:2" x14ac:dyDescent="0.25">
      <c r="B1006" s="192"/>
    </row>
    <row r="1007" spans="2:2" x14ac:dyDescent="0.25">
      <c r="B1007" s="192"/>
    </row>
    <row r="1008" spans="2:2" x14ac:dyDescent="0.25">
      <c r="B1008" s="192"/>
    </row>
    <row r="1009" spans="2:2" x14ac:dyDescent="0.25">
      <c r="B1009" s="192"/>
    </row>
    <row r="1010" spans="2:2" x14ac:dyDescent="0.25">
      <c r="B1010" s="192"/>
    </row>
    <row r="1011" spans="2:2" x14ac:dyDescent="0.25">
      <c r="B1011" s="192"/>
    </row>
    <row r="1012" spans="2:2" x14ac:dyDescent="0.25">
      <c r="B1012" s="192"/>
    </row>
    <row r="1013" spans="2:2" x14ac:dyDescent="0.25">
      <c r="B1013" s="192"/>
    </row>
    <row r="1014" spans="2:2" x14ac:dyDescent="0.25">
      <c r="B1014" s="192"/>
    </row>
    <row r="1015" spans="2:2" x14ac:dyDescent="0.25">
      <c r="B1015" s="192"/>
    </row>
    <row r="1016" spans="2:2" x14ac:dyDescent="0.25">
      <c r="B1016" s="192"/>
    </row>
    <row r="1017" spans="2:2" x14ac:dyDescent="0.25">
      <c r="B1017" s="192"/>
    </row>
    <row r="1018" spans="2:2" x14ac:dyDescent="0.25">
      <c r="B1018" s="192"/>
    </row>
    <row r="1019" spans="2:2" x14ac:dyDescent="0.25">
      <c r="B1019" s="192"/>
    </row>
    <row r="1020" spans="2:2" x14ac:dyDescent="0.25">
      <c r="B1020" s="192"/>
    </row>
    <row r="1021" spans="2:2" x14ac:dyDescent="0.25">
      <c r="B1021" s="192"/>
    </row>
    <row r="1022" spans="2:2" x14ac:dyDescent="0.25">
      <c r="B1022" s="192"/>
    </row>
    <row r="1023" spans="2:2" x14ac:dyDescent="0.25">
      <c r="B1023" s="192"/>
    </row>
    <row r="1024" spans="2:2" x14ac:dyDescent="0.25">
      <c r="B1024" s="192"/>
    </row>
    <row r="1025" spans="2:2" x14ac:dyDescent="0.25">
      <c r="B1025" s="192"/>
    </row>
    <row r="1026" spans="2:2" x14ac:dyDescent="0.25">
      <c r="B1026" s="192"/>
    </row>
    <row r="1027" spans="2:2" x14ac:dyDescent="0.25">
      <c r="B1027" s="192"/>
    </row>
    <row r="1028" spans="2:2" x14ac:dyDescent="0.25">
      <c r="B1028" s="192"/>
    </row>
    <row r="1029" spans="2:2" x14ac:dyDescent="0.25">
      <c r="B1029" s="192"/>
    </row>
    <row r="1030" spans="2:2" x14ac:dyDescent="0.25">
      <c r="B1030" s="192"/>
    </row>
    <row r="1031" spans="2:2" x14ac:dyDescent="0.25">
      <c r="B1031" s="192"/>
    </row>
    <row r="1032" spans="2:2" x14ac:dyDescent="0.25">
      <c r="B1032" s="192"/>
    </row>
    <row r="1033" spans="2:2" x14ac:dyDescent="0.25">
      <c r="B1033" s="192"/>
    </row>
    <row r="1034" spans="2:2" x14ac:dyDescent="0.25">
      <c r="B1034" s="192"/>
    </row>
    <row r="1035" spans="2:2" x14ac:dyDescent="0.25">
      <c r="B1035" s="192"/>
    </row>
    <row r="1036" spans="2:2" x14ac:dyDescent="0.25">
      <c r="B1036" s="192"/>
    </row>
    <row r="1037" spans="2:2" x14ac:dyDescent="0.25">
      <c r="B1037" s="192"/>
    </row>
    <row r="1038" spans="2:2" x14ac:dyDescent="0.25">
      <c r="B1038" s="192"/>
    </row>
    <row r="1039" spans="2:2" x14ac:dyDescent="0.25">
      <c r="B1039" s="192"/>
    </row>
    <row r="1040" spans="2:2" x14ac:dyDescent="0.25">
      <c r="B1040" s="192"/>
    </row>
    <row r="1041" spans="2:2" x14ac:dyDescent="0.25">
      <c r="B1041" s="192"/>
    </row>
    <row r="1042" spans="2:2" x14ac:dyDescent="0.25">
      <c r="B1042" s="192"/>
    </row>
    <row r="1043" spans="2:2" x14ac:dyDescent="0.25">
      <c r="B1043" s="192"/>
    </row>
    <row r="1044" spans="2:2" x14ac:dyDescent="0.25">
      <c r="B1044" s="192"/>
    </row>
    <row r="1045" spans="2:2" x14ac:dyDescent="0.25">
      <c r="B1045" s="192"/>
    </row>
    <row r="1046" spans="2:2" x14ac:dyDescent="0.25">
      <c r="B1046" s="192"/>
    </row>
    <row r="1047" spans="2:2" x14ac:dyDescent="0.25">
      <c r="B1047" s="192"/>
    </row>
    <row r="1048" spans="2:2" x14ac:dyDescent="0.25">
      <c r="B1048" s="192"/>
    </row>
    <row r="1049" spans="2:2" x14ac:dyDescent="0.25">
      <c r="B1049" s="192"/>
    </row>
    <row r="1050" spans="2:2" x14ac:dyDescent="0.25">
      <c r="B1050" s="192"/>
    </row>
    <row r="1051" spans="2:2" x14ac:dyDescent="0.25">
      <c r="B1051" s="192"/>
    </row>
    <row r="1052" spans="2:2" x14ac:dyDescent="0.25">
      <c r="B1052" s="192"/>
    </row>
    <row r="1053" spans="2:2" x14ac:dyDescent="0.25">
      <c r="B1053" s="192"/>
    </row>
    <row r="1054" spans="2:2" x14ac:dyDescent="0.25">
      <c r="B1054" s="192"/>
    </row>
    <row r="1055" spans="2:2" x14ac:dyDescent="0.25">
      <c r="B1055" s="192"/>
    </row>
    <row r="1056" spans="2:2" x14ac:dyDescent="0.25">
      <c r="B1056" s="192"/>
    </row>
    <row r="1057" spans="2:2" x14ac:dyDescent="0.25">
      <c r="B1057" s="192"/>
    </row>
    <row r="1058" spans="2:2" x14ac:dyDescent="0.25">
      <c r="B1058" s="192"/>
    </row>
    <row r="1059" spans="2:2" x14ac:dyDescent="0.25">
      <c r="B1059" s="192"/>
    </row>
    <row r="1060" spans="2:2" x14ac:dyDescent="0.25">
      <c r="B1060" s="192"/>
    </row>
    <row r="1061" spans="2:2" x14ac:dyDescent="0.25">
      <c r="B1061" s="192"/>
    </row>
    <row r="1062" spans="2:2" x14ac:dyDescent="0.25">
      <c r="B1062" s="192"/>
    </row>
    <row r="1063" spans="2:2" x14ac:dyDescent="0.25">
      <c r="B1063" s="192"/>
    </row>
    <row r="1064" spans="2:2" x14ac:dyDescent="0.25">
      <c r="B1064" s="192"/>
    </row>
    <row r="1065" spans="2:2" x14ac:dyDescent="0.25">
      <c r="B1065" s="192"/>
    </row>
    <row r="1066" spans="2:2" x14ac:dyDescent="0.25">
      <c r="B1066" s="192"/>
    </row>
    <row r="1067" spans="2:2" x14ac:dyDescent="0.25">
      <c r="B1067" s="192"/>
    </row>
    <row r="1068" spans="2:2" x14ac:dyDescent="0.25">
      <c r="B1068" s="192"/>
    </row>
    <row r="1069" spans="2:2" x14ac:dyDescent="0.25">
      <c r="B1069" s="192"/>
    </row>
    <row r="1070" spans="2:2" x14ac:dyDescent="0.25">
      <c r="B1070" s="192"/>
    </row>
    <row r="1071" spans="2:2" x14ac:dyDescent="0.25">
      <c r="B1071" s="192"/>
    </row>
    <row r="1072" spans="2:2" x14ac:dyDescent="0.25">
      <c r="B1072" s="192"/>
    </row>
    <row r="1073" spans="2:2" x14ac:dyDescent="0.25">
      <c r="B1073" s="192"/>
    </row>
    <row r="1074" spans="2:2" x14ac:dyDescent="0.25">
      <c r="B1074" s="192"/>
    </row>
    <row r="1075" spans="2:2" x14ac:dyDescent="0.25">
      <c r="B1075" s="192"/>
    </row>
    <row r="1076" spans="2:2" x14ac:dyDescent="0.25">
      <c r="B1076" s="192"/>
    </row>
    <row r="1077" spans="2:2" x14ac:dyDescent="0.25">
      <c r="B1077" s="192"/>
    </row>
    <row r="1078" spans="2:2" x14ac:dyDescent="0.25">
      <c r="B1078" s="192"/>
    </row>
    <row r="1079" spans="2:2" x14ac:dyDescent="0.25">
      <c r="B1079" s="192"/>
    </row>
    <row r="1080" spans="2:2" x14ac:dyDescent="0.25">
      <c r="B1080" s="192"/>
    </row>
    <row r="1081" spans="2:2" x14ac:dyDescent="0.25">
      <c r="B1081" s="192"/>
    </row>
    <row r="1082" spans="2:2" x14ac:dyDescent="0.25">
      <c r="B1082" s="192"/>
    </row>
    <row r="1083" spans="2:2" x14ac:dyDescent="0.25">
      <c r="B1083" s="192"/>
    </row>
    <row r="1084" spans="2:2" x14ac:dyDescent="0.25">
      <c r="B1084" s="192"/>
    </row>
    <row r="1085" spans="2:2" x14ac:dyDescent="0.25">
      <c r="B1085" s="192"/>
    </row>
    <row r="1086" spans="2:2" x14ac:dyDescent="0.25">
      <c r="B1086" s="192"/>
    </row>
    <row r="1087" spans="2:2" x14ac:dyDescent="0.25">
      <c r="B1087" s="192"/>
    </row>
    <row r="1088" spans="2:2" x14ac:dyDescent="0.25">
      <c r="B1088" s="192"/>
    </row>
    <row r="1089" spans="2:2" x14ac:dyDescent="0.25">
      <c r="B1089" s="192"/>
    </row>
    <row r="1090" spans="2:2" x14ac:dyDescent="0.25">
      <c r="B1090" s="192"/>
    </row>
    <row r="1091" spans="2:2" x14ac:dyDescent="0.25">
      <c r="B1091" s="192"/>
    </row>
    <row r="1092" spans="2:2" x14ac:dyDescent="0.25">
      <c r="B1092" s="192"/>
    </row>
    <row r="1093" spans="2:2" x14ac:dyDescent="0.25">
      <c r="B1093" s="192"/>
    </row>
    <row r="1094" spans="2:2" x14ac:dyDescent="0.25">
      <c r="B1094" s="192"/>
    </row>
    <row r="1095" spans="2:2" x14ac:dyDescent="0.25">
      <c r="B1095" s="192"/>
    </row>
    <row r="1096" spans="2:2" x14ac:dyDescent="0.25">
      <c r="B1096" s="192"/>
    </row>
    <row r="1097" spans="2:2" x14ac:dyDescent="0.25">
      <c r="B1097" s="192"/>
    </row>
    <row r="1098" spans="2:2" x14ac:dyDescent="0.25">
      <c r="B1098" s="192"/>
    </row>
    <row r="1099" spans="2:2" x14ac:dyDescent="0.25">
      <c r="B1099" s="192"/>
    </row>
    <row r="1100" spans="2:2" x14ac:dyDescent="0.25">
      <c r="B1100" s="192"/>
    </row>
    <row r="1101" spans="2:2" x14ac:dyDescent="0.25">
      <c r="B1101" s="192"/>
    </row>
    <row r="1102" spans="2:2" x14ac:dyDescent="0.25">
      <c r="B1102" s="192"/>
    </row>
    <row r="1103" spans="2:2" x14ac:dyDescent="0.25">
      <c r="B1103" s="192"/>
    </row>
    <row r="1104" spans="2:2" x14ac:dyDescent="0.25">
      <c r="B1104" s="192"/>
    </row>
    <row r="1105" spans="2:2" x14ac:dyDescent="0.25">
      <c r="B1105" s="192"/>
    </row>
    <row r="1106" spans="2:2" x14ac:dyDescent="0.25">
      <c r="B1106" s="192"/>
    </row>
    <row r="1107" spans="2:2" x14ac:dyDescent="0.25">
      <c r="B1107" s="192"/>
    </row>
    <row r="1108" spans="2:2" x14ac:dyDescent="0.25">
      <c r="B1108" s="192"/>
    </row>
    <row r="1109" spans="2:2" x14ac:dyDescent="0.25">
      <c r="B1109" s="192"/>
    </row>
    <row r="1110" spans="2:2" x14ac:dyDescent="0.25">
      <c r="B1110" s="192"/>
    </row>
    <row r="1111" spans="2:2" x14ac:dyDescent="0.25">
      <c r="B1111" s="192"/>
    </row>
    <row r="1112" spans="2:2" x14ac:dyDescent="0.25">
      <c r="B1112" s="192"/>
    </row>
    <row r="1113" spans="2:2" x14ac:dyDescent="0.25">
      <c r="B1113" s="192"/>
    </row>
    <row r="1114" spans="2:2" x14ac:dyDescent="0.25">
      <c r="B1114" s="192"/>
    </row>
    <row r="1115" spans="2:2" x14ac:dyDescent="0.25">
      <c r="B1115" s="192"/>
    </row>
    <row r="1116" spans="2:2" x14ac:dyDescent="0.25">
      <c r="B1116" s="192"/>
    </row>
    <row r="1117" spans="2:2" x14ac:dyDescent="0.25">
      <c r="B1117" s="192"/>
    </row>
    <row r="1118" spans="2:2" x14ac:dyDescent="0.25">
      <c r="B1118" s="192"/>
    </row>
    <row r="1119" spans="2:2" x14ac:dyDescent="0.25">
      <c r="B1119" s="192"/>
    </row>
    <row r="1120" spans="2:2" x14ac:dyDescent="0.25">
      <c r="B1120" s="192"/>
    </row>
    <row r="1121" spans="2:2" x14ac:dyDescent="0.25">
      <c r="B1121" s="192"/>
    </row>
    <row r="1122" spans="2:2" x14ac:dyDescent="0.25">
      <c r="B1122" s="192"/>
    </row>
    <row r="1123" spans="2:2" x14ac:dyDescent="0.25">
      <c r="B1123" s="192"/>
    </row>
    <row r="1124" spans="2:2" x14ac:dyDescent="0.25">
      <c r="B1124" s="192"/>
    </row>
    <row r="1125" spans="2:2" x14ac:dyDescent="0.25">
      <c r="B1125" s="192"/>
    </row>
    <row r="1126" spans="2:2" x14ac:dyDescent="0.25">
      <c r="B1126" s="192"/>
    </row>
    <row r="1127" spans="2:2" x14ac:dyDescent="0.25">
      <c r="B1127" s="192"/>
    </row>
    <row r="1128" spans="2:2" x14ac:dyDescent="0.25">
      <c r="B1128" s="192"/>
    </row>
    <row r="1129" spans="2:2" x14ac:dyDescent="0.25">
      <c r="B1129" s="192"/>
    </row>
    <row r="1130" spans="2:2" x14ac:dyDescent="0.25">
      <c r="B1130" s="192"/>
    </row>
    <row r="1131" spans="2:2" x14ac:dyDescent="0.25">
      <c r="B1131" s="192"/>
    </row>
    <row r="1132" spans="2:2" x14ac:dyDescent="0.25">
      <c r="B1132" s="192"/>
    </row>
    <row r="1133" spans="2:2" x14ac:dyDescent="0.25">
      <c r="B1133" s="192"/>
    </row>
    <row r="1134" spans="2:2" x14ac:dyDescent="0.25">
      <c r="B1134" s="192"/>
    </row>
    <row r="1135" spans="2:2" x14ac:dyDescent="0.25">
      <c r="B1135" s="192"/>
    </row>
    <row r="1136" spans="2:2" x14ac:dyDescent="0.25">
      <c r="B1136" s="192"/>
    </row>
    <row r="1137" spans="2:2" x14ac:dyDescent="0.25">
      <c r="B1137" s="192"/>
    </row>
    <row r="1138" spans="2:2" x14ac:dyDescent="0.25">
      <c r="B1138" s="192"/>
    </row>
    <row r="1139" spans="2:2" x14ac:dyDescent="0.25">
      <c r="B1139" s="192"/>
    </row>
    <row r="1140" spans="2:2" x14ac:dyDescent="0.25">
      <c r="B1140" s="192"/>
    </row>
    <row r="1141" spans="2:2" x14ac:dyDescent="0.25">
      <c r="B1141" s="192"/>
    </row>
    <row r="1142" spans="2:2" x14ac:dyDescent="0.25">
      <c r="B1142" s="192"/>
    </row>
    <row r="1143" spans="2:2" x14ac:dyDescent="0.25">
      <c r="B1143" s="192"/>
    </row>
    <row r="1144" spans="2:2" x14ac:dyDescent="0.25">
      <c r="B1144" s="192"/>
    </row>
    <row r="1145" spans="2:2" x14ac:dyDescent="0.25">
      <c r="B1145" s="192"/>
    </row>
    <row r="1146" spans="2:2" x14ac:dyDescent="0.25">
      <c r="B1146" s="192"/>
    </row>
    <row r="1147" spans="2:2" x14ac:dyDescent="0.25">
      <c r="B1147" s="192"/>
    </row>
    <row r="1148" spans="2:2" x14ac:dyDescent="0.25">
      <c r="B1148" s="192"/>
    </row>
    <row r="1149" spans="2:2" x14ac:dyDescent="0.25">
      <c r="B1149" s="192"/>
    </row>
    <row r="1150" spans="2:2" x14ac:dyDescent="0.25">
      <c r="B1150" s="192"/>
    </row>
    <row r="1151" spans="2:2" x14ac:dyDescent="0.25">
      <c r="B1151" s="192"/>
    </row>
    <row r="1152" spans="2:2" x14ac:dyDescent="0.25">
      <c r="B1152" s="192"/>
    </row>
    <row r="1153" spans="2:2" x14ac:dyDescent="0.25">
      <c r="B1153" s="192"/>
    </row>
    <row r="1154" spans="2:2" x14ac:dyDescent="0.25">
      <c r="B1154" s="192"/>
    </row>
    <row r="1155" spans="2:2" x14ac:dyDescent="0.25">
      <c r="B1155" s="192"/>
    </row>
    <row r="1156" spans="2:2" x14ac:dyDescent="0.25">
      <c r="B1156" s="192"/>
    </row>
    <row r="1157" spans="2:2" x14ac:dyDescent="0.25">
      <c r="B1157" s="192"/>
    </row>
    <row r="1158" spans="2:2" x14ac:dyDescent="0.25">
      <c r="B1158" s="192"/>
    </row>
    <row r="1159" spans="2:2" x14ac:dyDescent="0.25">
      <c r="B1159" s="192"/>
    </row>
    <row r="1160" spans="2:2" x14ac:dyDescent="0.25">
      <c r="B1160" s="192"/>
    </row>
    <row r="1161" spans="2:2" x14ac:dyDescent="0.25">
      <c r="B1161" s="192"/>
    </row>
    <row r="1162" spans="2:2" x14ac:dyDescent="0.25">
      <c r="B1162" s="192"/>
    </row>
    <row r="1163" spans="2:2" x14ac:dyDescent="0.25">
      <c r="B1163" s="192"/>
    </row>
    <row r="1164" spans="2:2" x14ac:dyDescent="0.25">
      <c r="B1164" s="192"/>
    </row>
    <row r="1165" spans="2:2" x14ac:dyDescent="0.25">
      <c r="B1165" s="192"/>
    </row>
    <row r="1166" spans="2:2" x14ac:dyDescent="0.25">
      <c r="B1166" s="192"/>
    </row>
    <row r="1167" spans="2:2" x14ac:dyDescent="0.25">
      <c r="B1167" s="192"/>
    </row>
    <row r="1168" spans="2:2" x14ac:dyDescent="0.25">
      <c r="B1168" s="192"/>
    </row>
    <row r="1169" spans="2:2" x14ac:dyDescent="0.25">
      <c r="B1169" s="192"/>
    </row>
    <row r="1170" spans="2:2" x14ac:dyDescent="0.25">
      <c r="B1170" s="192"/>
    </row>
    <row r="1171" spans="2:2" x14ac:dyDescent="0.25">
      <c r="B1171" s="192"/>
    </row>
    <row r="1172" spans="2:2" x14ac:dyDescent="0.25">
      <c r="B1172" s="192"/>
    </row>
    <row r="1173" spans="2:2" x14ac:dyDescent="0.25">
      <c r="B1173" s="192"/>
    </row>
    <row r="1174" spans="2:2" x14ac:dyDescent="0.25">
      <c r="B1174" s="192"/>
    </row>
    <row r="1175" spans="2:2" x14ac:dyDescent="0.25">
      <c r="B1175" s="192"/>
    </row>
    <row r="1176" spans="2:2" x14ac:dyDescent="0.25">
      <c r="B1176" s="192"/>
    </row>
    <row r="1177" spans="2:2" x14ac:dyDescent="0.25">
      <c r="B1177" s="192"/>
    </row>
    <row r="1178" spans="2:2" x14ac:dyDescent="0.25">
      <c r="B1178" s="192"/>
    </row>
    <row r="1179" spans="2:2" x14ac:dyDescent="0.25">
      <c r="B1179" s="192"/>
    </row>
    <row r="1180" spans="2:2" x14ac:dyDescent="0.25">
      <c r="B1180" s="192"/>
    </row>
    <row r="1181" spans="2:2" x14ac:dyDescent="0.25">
      <c r="B1181" s="192"/>
    </row>
    <row r="1182" spans="2:2" x14ac:dyDescent="0.25">
      <c r="B1182" s="192"/>
    </row>
    <row r="1183" spans="2:2" x14ac:dyDescent="0.25">
      <c r="B1183" s="192"/>
    </row>
    <row r="1184" spans="2:2" x14ac:dyDescent="0.25">
      <c r="B1184" s="192"/>
    </row>
    <row r="1185" spans="2:2" x14ac:dyDescent="0.25">
      <c r="B1185" s="192"/>
    </row>
    <row r="1186" spans="2:2" x14ac:dyDescent="0.25">
      <c r="B1186" s="192"/>
    </row>
    <row r="1187" spans="2:2" x14ac:dyDescent="0.25">
      <c r="B1187" s="192"/>
    </row>
    <row r="1188" spans="2:2" x14ac:dyDescent="0.25">
      <c r="B1188" s="192"/>
    </row>
    <row r="1189" spans="2:2" x14ac:dyDescent="0.25">
      <c r="B1189" s="192"/>
    </row>
    <row r="1190" spans="2:2" x14ac:dyDescent="0.25">
      <c r="B1190" s="192"/>
    </row>
    <row r="1191" spans="2:2" x14ac:dyDescent="0.25">
      <c r="B1191" s="192"/>
    </row>
    <row r="1192" spans="2:2" x14ac:dyDescent="0.25">
      <c r="B1192" s="192"/>
    </row>
    <row r="1193" spans="2:2" x14ac:dyDescent="0.25">
      <c r="B1193" s="192"/>
    </row>
    <row r="1194" spans="2:2" x14ac:dyDescent="0.25">
      <c r="B1194" s="192"/>
    </row>
    <row r="1195" spans="2:2" x14ac:dyDescent="0.25">
      <c r="B1195" s="192"/>
    </row>
    <row r="1196" spans="2:2" x14ac:dyDescent="0.25">
      <c r="B1196" s="192"/>
    </row>
    <row r="1197" spans="2:2" x14ac:dyDescent="0.25">
      <c r="B1197" s="192"/>
    </row>
    <row r="1198" spans="2:2" x14ac:dyDescent="0.25">
      <c r="B1198" s="192"/>
    </row>
    <row r="1199" spans="2:2" x14ac:dyDescent="0.25">
      <c r="B1199" s="192"/>
    </row>
    <row r="1200" spans="2:2" x14ac:dyDescent="0.25">
      <c r="B1200" s="192"/>
    </row>
    <row r="1201" spans="2:2" x14ac:dyDescent="0.25">
      <c r="B1201" s="192"/>
    </row>
    <row r="1202" spans="2:2" x14ac:dyDescent="0.25">
      <c r="B1202" s="192"/>
    </row>
    <row r="1203" spans="2:2" x14ac:dyDescent="0.25">
      <c r="B1203" s="192"/>
    </row>
    <row r="1204" spans="2:2" x14ac:dyDescent="0.25">
      <c r="B1204" s="192"/>
    </row>
    <row r="1205" spans="2:2" x14ac:dyDescent="0.25">
      <c r="B1205" s="192"/>
    </row>
    <row r="1206" spans="2:2" x14ac:dyDescent="0.25">
      <c r="B1206" s="192"/>
    </row>
    <row r="1207" spans="2:2" x14ac:dyDescent="0.25">
      <c r="B1207" s="192"/>
    </row>
    <row r="1208" spans="2:2" x14ac:dyDescent="0.25">
      <c r="B1208" s="192"/>
    </row>
    <row r="1209" spans="2:2" x14ac:dyDescent="0.25">
      <c r="B1209" s="192"/>
    </row>
    <row r="1210" spans="2:2" x14ac:dyDescent="0.25">
      <c r="B1210" s="192"/>
    </row>
    <row r="1211" spans="2:2" x14ac:dyDescent="0.25">
      <c r="B1211" s="192"/>
    </row>
    <row r="1212" spans="2:2" x14ac:dyDescent="0.25">
      <c r="B1212" s="192"/>
    </row>
    <row r="1213" spans="2:2" x14ac:dyDescent="0.25">
      <c r="B1213" s="192"/>
    </row>
    <row r="1214" spans="2:2" x14ac:dyDescent="0.25">
      <c r="B1214" s="192"/>
    </row>
    <row r="1215" spans="2:2" x14ac:dyDescent="0.25">
      <c r="B1215" s="192"/>
    </row>
    <row r="1216" spans="2:2" x14ac:dyDescent="0.25">
      <c r="B1216" s="192"/>
    </row>
    <row r="1217" spans="2:2" x14ac:dyDescent="0.25">
      <c r="B1217" s="192"/>
    </row>
    <row r="1218" spans="2:2" x14ac:dyDescent="0.25">
      <c r="B1218" s="192"/>
    </row>
    <row r="1219" spans="2:2" x14ac:dyDescent="0.25">
      <c r="B1219" s="192"/>
    </row>
    <row r="1220" spans="2:2" x14ac:dyDescent="0.25">
      <c r="B1220" s="192"/>
    </row>
    <row r="1221" spans="2:2" x14ac:dyDescent="0.25">
      <c r="B1221" s="192"/>
    </row>
    <row r="1222" spans="2:2" x14ac:dyDescent="0.25">
      <c r="B1222" s="192"/>
    </row>
    <row r="1223" spans="2:2" x14ac:dyDescent="0.25">
      <c r="B1223" s="192"/>
    </row>
    <row r="1224" spans="2:2" x14ac:dyDescent="0.25">
      <c r="B1224" s="192"/>
    </row>
    <row r="1225" spans="2:2" x14ac:dyDescent="0.25">
      <c r="B1225" s="192"/>
    </row>
    <row r="1226" spans="2:2" x14ac:dyDescent="0.25">
      <c r="B1226" s="192"/>
    </row>
    <row r="1227" spans="2:2" x14ac:dyDescent="0.25">
      <c r="B1227" s="192"/>
    </row>
    <row r="1228" spans="2:2" x14ac:dyDescent="0.25">
      <c r="B1228" s="192"/>
    </row>
    <row r="1229" spans="2:2" x14ac:dyDescent="0.25">
      <c r="B1229" s="192"/>
    </row>
    <row r="1230" spans="2:2" x14ac:dyDescent="0.25">
      <c r="B1230" s="192"/>
    </row>
    <row r="1231" spans="2:2" x14ac:dyDescent="0.25">
      <c r="B1231" s="192"/>
    </row>
    <row r="1232" spans="2:2" x14ac:dyDescent="0.25">
      <c r="B1232" s="192"/>
    </row>
    <row r="1233" spans="2:2" x14ac:dyDescent="0.25">
      <c r="B1233" s="192"/>
    </row>
    <row r="1234" spans="2:2" x14ac:dyDescent="0.25">
      <c r="B1234" s="192"/>
    </row>
    <row r="1235" spans="2:2" x14ac:dyDescent="0.25">
      <c r="B1235" s="192"/>
    </row>
    <row r="1236" spans="2:2" x14ac:dyDescent="0.25">
      <c r="B1236" s="192"/>
    </row>
    <row r="1237" spans="2:2" x14ac:dyDescent="0.25">
      <c r="B1237" s="192"/>
    </row>
    <row r="1238" spans="2:2" x14ac:dyDescent="0.25">
      <c r="B1238" s="192"/>
    </row>
    <row r="1239" spans="2:2" x14ac:dyDescent="0.25">
      <c r="B1239" s="192"/>
    </row>
    <row r="1240" spans="2:2" x14ac:dyDescent="0.25">
      <c r="B1240" s="192"/>
    </row>
    <row r="1241" spans="2:2" x14ac:dyDescent="0.25">
      <c r="B1241" s="192"/>
    </row>
    <row r="1242" spans="2:2" x14ac:dyDescent="0.25">
      <c r="B1242" s="192"/>
    </row>
    <row r="1243" spans="2:2" x14ac:dyDescent="0.25">
      <c r="B1243" s="192"/>
    </row>
    <row r="1244" spans="2:2" x14ac:dyDescent="0.25">
      <c r="B1244" s="192"/>
    </row>
    <row r="1245" spans="2:2" x14ac:dyDescent="0.25">
      <c r="B1245" s="192"/>
    </row>
    <row r="1246" spans="2:2" x14ac:dyDescent="0.25">
      <c r="B1246" s="192"/>
    </row>
    <row r="1247" spans="2:2" x14ac:dyDescent="0.25">
      <c r="B1247" s="192"/>
    </row>
    <row r="1248" spans="2:2" x14ac:dyDescent="0.25">
      <c r="B1248" s="192"/>
    </row>
    <row r="1249" spans="2:2" x14ac:dyDescent="0.25">
      <c r="B1249" s="192"/>
    </row>
    <row r="1250" spans="2:2" x14ac:dyDescent="0.25">
      <c r="B1250" s="192"/>
    </row>
    <row r="1251" spans="2:2" x14ac:dyDescent="0.25">
      <c r="B1251" s="192"/>
    </row>
    <row r="1252" spans="2:2" x14ac:dyDescent="0.25">
      <c r="B1252" s="192"/>
    </row>
    <row r="1253" spans="2:2" x14ac:dyDescent="0.25">
      <c r="B1253" s="192"/>
    </row>
    <row r="1254" spans="2:2" x14ac:dyDescent="0.25">
      <c r="B1254" s="192"/>
    </row>
    <row r="1255" spans="2:2" x14ac:dyDescent="0.25">
      <c r="B1255" s="192"/>
    </row>
    <row r="1256" spans="2:2" x14ac:dyDescent="0.25">
      <c r="B1256" s="192"/>
    </row>
    <row r="1257" spans="2:2" x14ac:dyDescent="0.25">
      <c r="B1257" s="192"/>
    </row>
    <row r="1258" spans="2:2" x14ac:dyDescent="0.25">
      <c r="B1258" s="192"/>
    </row>
    <row r="1259" spans="2:2" x14ac:dyDescent="0.25">
      <c r="B1259" s="192"/>
    </row>
    <row r="1260" spans="2:2" x14ac:dyDescent="0.25">
      <c r="B1260" s="192"/>
    </row>
    <row r="1261" spans="2:2" x14ac:dyDescent="0.25">
      <c r="B1261" s="192"/>
    </row>
    <row r="1262" spans="2:2" x14ac:dyDescent="0.25">
      <c r="B1262" s="192"/>
    </row>
    <row r="1263" spans="2:2" x14ac:dyDescent="0.25">
      <c r="B1263" s="192"/>
    </row>
    <row r="1264" spans="2:2" x14ac:dyDescent="0.25">
      <c r="B1264" s="192"/>
    </row>
    <row r="1265" spans="2:2" x14ac:dyDescent="0.25">
      <c r="B1265" s="192"/>
    </row>
    <row r="1266" spans="2:2" x14ac:dyDescent="0.25">
      <c r="B1266" s="192"/>
    </row>
    <row r="1267" spans="2:2" x14ac:dyDescent="0.25">
      <c r="B1267" s="192"/>
    </row>
    <row r="1268" spans="2:2" x14ac:dyDescent="0.25">
      <c r="B1268" s="192"/>
    </row>
    <row r="1269" spans="2:2" x14ac:dyDescent="0.25">
      <c r="B1269" s="192"/>
    </row>
    <row r="1270" spans="2:2" x14ac:dyDescent="0.25">
      <c r="B1270" s="192"/>
    </row>
    <row r="1271" spans="2:2" x14ac:dyDescent="0.25">
      <c r="B1271" s="192"/>
    </row>
    <row r="1272" spans="2:2" x14ac:dyDescent="0.25">
      <c r="B1272" s="192"/>
    </row>
    <row r="1273" spans="2:2" x14ac:dyDescent="0.25">
      <c r="B1273" s="192"/>
    </row>
    <row r="1274" spans="2:2" x14ac:dyDescent="0.25">
      <c r="B1274" s="192"/>
    </row>
    <row r="1275" spans="2:2" x14ac:dyDescent="0.25">
      <c r="B1275" s="192"/>
    </row>
    <row r="1276" spans="2:2" x14ac:dyDescent="0.25">
      <c r="B1276" s="192"/>
    </row>
    <row r="1277" spans="2:2" x14ac:dyDescent="0.25">
      <c r="B1277" s="192"/>
    </row>
    <row r="1278" spans="2:2" x14ac:dyDescent="0.25">
      <c r="B1278" s="192"/>
    </row>
    <row r="1279" spans="2:2" x14ac:dyDescent="0.25">
      <c r="B1279" s="192"/>
    </row>
    <row r="1280" spans="2:2" x14ac:dyDescent="0.25">
      <c r="B1280" s="192"/>
    </row>
    <row r="1281" spans="2:2" x14ac:dyDescent="0.25">
      <c r="B1281" s="192"/>
    </row>
    <row r="1282" spans="2:2" x14ac:dyDescent="0.25">
      <c r="B1282" s="192"/>
    </row>
    <row r="1283" spans="2:2" x14ac:dyDescent="0.25">
      <c r="B1283" s="192"/>
    </row>
    <row r="1284" spans="2:2" x14ac:dyDescent="0.25">
      <c r="B1284" s="192"/>
    </row>
    <row r="1285" spans="2:2" x14ac:dyDescent="0.25">
      <c r="B1285" s="192"/>
    </row>
    <row r="1286" spans="2:2" x14ac:dyDescent="0.25">
      <c r="B1286" s="192"/>
    </row>
    <row r="1287" spans="2:2" x14ac:dyDescent="0.25">
      <c r="B1287" s="192"/>
    </row>
    <row r="1288" spans="2:2" x14ac:dyDescent="0.25">
      <c r="B1288" s="192"/>
    </row>
    <row r="1289" spans="2:2" x14ac:dyDescent="0.25">
      <c r="B1289" s="192"/>
    </row>
    <row r="1290" spans="2:2" x14ac:dyDescent="0.25">
      <c r="B1290" s="192"/>
    </row>
    <row r="1291" spans="2:2" x14ac:dyDescent="0.25">
      <c r="B1291" s="192"/>
    </row>
    <row r="1292" spans="2:2" x14ac:dyDescent="0.25">
      <c r="B1292" s="192"/>
    </row>
    <row r="1293" spans="2:2" x14ac:dyDescent="0.25">
      <c r="B1293" s="192"/>
    </row>
    <row r="1294" spans="2:2" x14ac:dyDescent="0.25">
      <c r="B1294" s="192"/>
    </row>
    <row r="1295" spans="2:2" x14ac:dyDescent="0.25">
      <c r="B1295" s="192"/>
    </row>
    <row r="1296" spans="2:2" x14ac:dyDescent="0.25">
      <c r="B1296" s="192"/>
    </row>
    <row r="1297" spans="2:2" x14ac:dyDescent="0.25">
      <c r="B1297" s="192"/>
    </row>
    <row r="1298" spans="2:2" x14ac:dyDescent="0.25">
      <c r="B1298" s="192"/>
    </row>
    <row r="1299" spans="2:2" x14ac:dyDescent="0.25">
      <c r="B1299" s="192"/>
    </row>
    <row r="1300" spans="2:2" x14ac:dyDescent="0.25">
      <c r="B1300" s="192"/>
    </row>
    <row r="1301" spans="2:2" x14ac:dyDescent="0.25">
      <c r="B1301" s="192"/>
    </row>
    <row r="1302" spans="2:2" x14ac:dyDescent="0.25">
      <c r="B1302" s="192"/>
    </row>
    <row r="1303" spans="2:2" x14ac:dyDescent="0.25">
      <c r="B1303" s="192"/>
    </row>
    <row r="1304" spans="2:2" x14ac:dyDescent="0.25">
      <c r="B1304" s="192"/>
    </row>
    <row r="1305" spans="2:2" x14ac:dyDescent="0.25">
      <c r="B1305" s="192"/>
    </row>
    <row r="1306" spans="2:2" x14ac:dyDescent="0.25">
      <c r="B1306" s="192"/>
    </row>
    <row r="1307" spans="2:2" x14ac:dyDescent="0.25">
      <c r="B1307" s="192"/>
    </row>
    <row r="1308" spans="2:2" x14ac:dyDescent="0.25">
      <c r="B1308" s="192"/>
    </row>
    <row r="1309" spans="2:2" x14ac:dyDescent="0.25">
      <c r="B1309" s="192"/>
    </row>
    <row r="1310" spans="2:2" x14ac:dyDescent="0.25">
      <c r="B1310" s="192"/>
    </row>
    <row r="1311" spans="2:2" x14ac:dyDescent="0.25">
      <c r="B1311" s="192"/>
    </row>
    <row r="1312" spans="2:2" x14ac:dyDescent="0.25">
      <c r="B1312" s="192"/>
    </row>
    <row r="1313" spans="2:2" x14ac:dyDescent="0.25">
      <c r="B1313" s="192"/>
    </row>
    <row r="1314" spans="2:2" x14ac:dyDescent="0.25">
      <c r="B1314" s="192"/>
    </row>
    <row r="1315" spans="2:2" x14ac:dyDescent="0.25">
      <c r="B1315" s="192"/>
    </row>
    <row r="1316" spans="2:2" x14ac:dyDescent="0.25">
      <c r="B1316" s="192"/>
    </row>
    <row r="1317" spans="2:2" x14ac:dyDescent="0.25">
      <c r="B1317" s="192"/>
    </row>
    <row r="1318" spans="2:2" x14ac:dyDescent="0.25">
      <c r="B1318" s="192"/>
    </row>
    <row r="1319" spans="2:2" x14ac:dyDescent="0.25">
      <c r="B1319" s="192"/>
    </row>
    <row r="1320" spans="2:2" x14ac:dyDescent="0.25">
      <c r="B1320" s="192"/>
    </row>
    <row r="1321" spans="2:2" x14ac:dyDescent="0.25">
      <c r="B1321" s="192"/>
    </row>
    <row r="1322" spans="2:2" x14ac:dyDescent="0.25">
      <c r="B1322" s="192"/>
    </row>
    <row r="1323" spans="2:2" x14ac:dyDescent="0.25">
      <c r="B1323" s="192"/>
    </row>
    <row r="1324" spans="2:2" x14ac:dyDescent="0.25">
      <c r="B1324" s="192"/>
    </row>
    <row r="1325" spans="2:2" x14ac:dyDescent="0.25">
      <c r="B1325" s="192"/>
    </row>
    <row r="1326" spans="2:2" x14ac:dyDescent="0.25">
      <c r="B1326" s="192"/>
    </row>
    <row r="1327" spans="2:2" x14ac:dyDescent="0.25">
      <c r="B1327" s="192"/>
    </row>
    <row r="1328" spans="2:2" x14ac:dyDescent="0.25">
      <c r="B1328" s="192"/>
    </row>
    <row r="1329" spans="2:2" x14ac:dyDescent="0.25">
      <c r="B1329" s="192"/>
    </row>
    <row r="1330" spans="2:2" x14ac:dyDescent="0.25">
      <c r="B1330" s="192"/>
    </row>
    <row r="1331" spans="2:2" x14ac:dyDescent="0.25">
      <c r="B1331" s="192"/>
    </row>
    <row r="1332" spans="2:2" x14ac:dyDescent="0.25">
      <c r="B1332" s="192"/>
    </row>
    <row r="1333" spans="2:2" x14ac:dyDescent="0.25">
      <c r="B1333" s="192"/>
    </row>
    <row r="1334" spans="2:2" x14ac:dyDescent="0.25">
      <c r="B1334" s="192"/>
    </row>
    <row r="1335" spans="2:2" x14ac:dyDescent="0.25">
      <c r="B1335" s="192"/>
    </row>
    <row r="1336" spans="2:2" x14ac:dyDescent="0.25">
      <c r="B1336" s="192"/>
    </row>
    <row r="1337" spans="2:2" x14ac:dyDescent="0.25">
      <c r="B1337" s="192"/>
    </row>
    <row r="1338" spans="2:2" x14ac:dyDescent="0.25">
      <c r="B1338" s="192"/>
    </row>
    <row r="1339" spans="2:2" x14ac:dyDescent="0.25">
      <c r="B1339" s="192"/>
    </row>
    <row r="1340" spans="2:2" x14ac:dyDescent="0.25">
      <c r="B1340" s="192"/>
    </row>
    <row r="1341" spans="2:2" x14ac:dyDescent="0.25">
      <c r="B1341" s="192"/>
    </row>
    <row r="1342" spans="2:2" x14ac:dyDescent="0.25">
      <c r="B1342" s="192"/>
    </row>
    <row r="1343" spans="2:2" x14ac:dyDescent="0.25">
      <c r="B1343" s="192"/>
    </row>
    <row r="1344" spans="2:2" x14ac:dyDescent="0.25">
      <c r="B1344" s="192"/>
    </row>
    <row r="1345" spans="2:2" x14ac:dyDescent="0.25">
      <c r="B1345" s="192"/>
    </row>
    <row r="1346" spans="2:2" x14ac:dyDescent="0.25">
      <c r="B1346" s="192"/>
    </row>
    <row r="1347" spans="2:2" x14ac:dyDescent="0.25">
      <c r="B1347" s="192"/>
    </row>
    <row r="1348" spans="2:2" x14ac:dyDescent="0.25">
      <c r="B1348" s="192"/>
    </row>
    <row r="1349" spans="2:2" x14ac:dyDescent="0.25">
      <c r="B1349" s="192"/>
    </row>
    <row r="1350" spans="2:2" x14ac:dyDescent="0.25">
      <c r="B1350" s="192"/>
    </row>
    <row r="1351" spans="2:2" x14ac:dyDescent="0.25">
      <c r="B1351" s="192"/>
    </row>
    <row r="1352" spans="2:2" x14ac:dyDescent="0.25">
      <c r="B1352" s="192"/>
    </row>
    <row r="1353" spans="2:2" x14ac:dyDescent="0.25">
      <c r="B1353" s="192"/>
    </row>
    <row r="1354" spans="2:2" x14ac:dyDescent="0.25">
      <c r="B1354" s="192"/>
    </row>
    <row r="1355" spans="2:2" x14ac:dyDescent="0.25">
      <c r="B1355" s="192"/>
    </row>
    <row r="1356" spans="2:2" x14ac:dyDescent="0.25">
      <c r="B1356" s="192"/>
    </row>
    <row r="1357" spans="2:2" x14ac:dyDescent="0.25">
      <c r="B1357" s="192"/>
    </row>
    <row r="1358" spans="2:2" x14ac:dyDescent="0.25">
      <c r="B1358" s="192"/>
    </row>
    <row r="1359" spans="2:2" x14ac:dyDescent="0.25">
      <c r="B1359" s="192"/>
    </row>
    <row r="1360" spans="2:2" x14ac:dyDescent="0.25">
      <c r="B1360" s="192"/>
    </row>
    <row r="1361" spans="2:2" x14ac:dyDescent="0.25">
      <c r="B1361" s="192"/>
    </row>
    <row r="1362" spans="2:2" x14ac:dyDescent="0.25">
      <c r="B1362" s="192"/>
    </row>
    <row r="1363" spans="2:2" x14ac:dyDescent="0.25">
      <c r="B1363" s="192"/>
    </row>
    <row r="1364" spans="2:2" x14ac:dyDescent="0.25">
      <c r="B1364" s="192"/>
    </row>
    <row r="1365" spans="2:2" x14ac:dyDescent="0.25">
      <c r="B1365" s="192"/>
    </row>
    <row r="1366" spans="2:2" x14ac:dyDescent="0.25">
      <c r="B1366" s="192"/>
    </row>
    <row r="1367" spans="2:2" x14ac:dyDescent="0.25">
      <c r="B1367" s="192"/>
    </row>
    <row r="1368" spans="2:2" x14ac:dyDescent="0.25">
      <c r="B1368" s="192"/>
    </row>
    <row r="1369" spans="2:2" x14ac:dyDescent="0.25">
      <c r="B1369" s="192"/>
    </row>
    <row r="1370" spans="2:2" x14ac:dyDescent="0.25">
      <c r="B1370" s="192"/>
    </row>
    <row r="1371" spans="2:2" x14ac:dyDescent="0.25">
      <c r="B1371" s="192"/>
    </row>
    <row r="1372" spans="2:2" x14ac:dyDescent="0.25">
      <c r="B1372" s="192"/>
    </row>
    <row r="1373" spans="2:2" x14ac:dyDescent="0.25">
      <c r="B1373" s="192"/>
    </row>
    <row r="1374" spans="2:2" x14ac:dyDescent="0.25">
      <c r="B1374" s="192"/>
    </row>
    <row r="1375" spans="2:2" x14ac:dyDescent="0.25">
      <c r="B1375" s="192"/>
    </row>
    <row r="1376" spans="2:2" x14ac:dyDescent="0.25">
      <c r="B1376" s="192"/>
    </row>
    <row r="1377" spans="2:2" x14ac:dyDescent="0.25">
      <c r="B1377" s="192"/>
    </row>
    <row r="1378" spans="2:2" x14ac:dyDescent="0.25">
      <c r="B1378" s="192"/>
    </row>
    <row r="1379" spans="2:2" x14ac:dyDescent="0.25">
      <c r="B1379" s="192"/>
    </row>
    <row r="1380" spans="2:2" x14ac:dyDescent="0.25">
      <c r="B1380" s="192"/>
    </row>
    <row r="1381" spans="2:2" x14ac:dyDescent="0.25">
      <c r="B1381" s="192"/>
    </row>
    <row r="1382" spans="2:2" x14ac:dyDescent="0.25">
      <c r="B1382" s="192"/>
    </row>
    <row r="1383" spans="2:2" x14ac:dyDescent="0.25">
      <c r="B1383" s="192"/>
    </row>
    <row r="1384" spans="2:2" x14ac:dyDescent="0.25">
      <c r="B1384" s="192"/>
    </row>
    <row r="1385" spans="2:2" x14ac:dyDescent="0.25">
      <c r="B1385" s="192"/>
    </row>
    <row r="1386" spans="2:2" x14ac:dyDescent="0.25">
      <c r="B1386" s="192"/>
    </row>
    <row r="1387" spans="2:2" x14ac:dyDescent="0.25">
      <c r="B1387" s="192"/>
    </row>
    <row r="1388" spans="2:2" x14ac:dyDescent="0.25">
      <c r="B1388" s="192"/>
    </row>
    <row r="1389" spans="2:2" x14ac:dyDescent="0.25">
      <c r="B1389" s="192"/>
    </row>
    <row r="1390" spans="2:2" x14ac:dyDescent="0.25">
      <c r="B1390" s="192"/>
    </row>
    <row r="1391" spans="2:2" x14ac:dyDescent="0.25">
      <c r="B1391" s="192"/>
    </row>
    <row r="1392" spans="2:2" x14ac:dyDescent="0.25">
      <c r="B1392" s="192"/>
    </row>
    <row r="1393" spans="2:2" x14ac:dyDescent="0.25">
      <c r="B1393" s="192"/>
    </row>
    <row r="1394" spans="2:2" x14ac:dyDescent="0.25">
      <c r="B1394" s="192"/>
    </row>
    <row r="1395" spans="2:2" x14ac:dyDescent="0.25">
      <c r="B1395" s="192"/>
    </row>
    <row r="1396" spans="2:2" x14ac:dyDescent="0.25">
      <c r="B1396" s="192"/>
    </row>
    <row r="1397" spans="2:2" x14ac:dyDescent="0.25">
      <c r="B1397" s="192"/>
    </row>
    <row r="1398" spans="2:2" x14ac:dyDescent="0.25">
      <c r="B1398" s="192"/>
    </row>
    <row r="1399" spans="2:2" x14ac:dyDescent="0.25">
      <c r="B1399" s="192"/>
    </row>
    <row r="1400" spans="2:2" x14ac:dyDescent="0.25">
      <c r="B1400" s="192"/>
    </row>
    <row r="1401" spans="2:2" x14ac:dyDescent="0.25">
      <c r="B1401" s="192"/>
    </row>
    <row r="1402" spans="2:2" x14ac:dyDescent="0.25">
      <c r="B1402" s="192"/>
    </row>
    <row r="1403" spans="2:2" x14ac:dyDescent="0.25">
      <c r="B1403" s="192"/>
    </row>
    <row r="1404" spans="2:2" x14ac:dyDescent="0.25">
      <c r="B1404" s="192"/>
    </row>
    <row r="1405" spans="2:2" x14ac:dyDescent="0.25">
      <c r="B1405" s="192"/>
    </row>
    <row r="1406" spans="2:2" x14ac:dyDescent="0.25">
      <c r="B1406" s="192"/>
    </row>
    <row r="1407" spans="2:2" x14ac:dyDescent="0.25">
      <c r="B1407" s="192"/>
    </row>
    <row r="1408" spans="2:2" x14ac:dyDescent="0.25">
      <c r="B1408" s="192"/>
    </row>
    <row r="1409" spans="2:2" x14ac:dyDescent="0.25">
      <c r="B1409" s="192"/>
    </row>
    <row r="1410" spans="2:2" x14ac:dyDescent="0.25">
      <c r="B1410" s="192"/>
    </row>
    <row r="1411" spans="2:2" x14ac:dyDescent="0.25">
      <c r="B1411" s="192"/>
    </row>
    <row r="1412" spans="2:2" x14ac:dyDescent="0.25">
      <c r="B1412" s="192"/>
    </row>
    <row r="1413" spans="2:2" x14ac:dyDescent="0.25">
      <c r="B1413" s="192"/>
    </row>
    <row r="1414" spans="2:2" x14ac:dyDescent="0.25">
      <c r="B1414" s="192"/>
    </row>
    <row r="1415" spans="2:2" x14ac:dyDescent="0.25">
      <c r="B1415" s="192"/>
    </row>
    <row r="1416" spans="2:2" x14ac:dyDescent="0.25">
      <c r="B1416" s="192"/>
    </row>
    <row r="1417" spans="2:2" x14ac:dyDescent="0.25">
      <c r="B1417" s="192"/>
    </row>
    <row r="1418" spans="2:2" x14ac:dyDescent="0.25">
      <c r="B1418" s="192"/>
    </row>
    <row r="1419" spans="2:2" x14ac:dyDescent="0.25">
      <c r="B1419" s="192"/>
    </row>
    <row r="1420" spans="2:2" x14ac:dyDescent="0.25">
      <c r="B1420" s="192"/>
    </row>
    <row r="1421" spans="2:2" x14ac:dyDescent="0.25">
      <c r="B1421" s="192"/>
    </row>
    <row r="1422" spans="2:2" x14ac:dyDescent="0.25">
      <c r="B1422" s="192"/>
    </row>
    <row r="1423" spans="2:2" x14ac:dyDescent="0.25">
      <c r="B1423" s="192"/>
    </row>
    <row r="1424" spans="2:2" x14ac:dyDescent="0.25">
      <c r="B1424" s="192"/>
    </row>
    <row r="1425" spans="2:2" x14ac:dyDescent="0.25">
      <c r="B1425" s="192"/>
    </row>
    <row r="1426" spans="2:2" x14ac:dyDescent="0.25">
      <c r="B1426" s="192"/>
    </row>
    <row r="1427" spans="2:2" x14ac:dyDescent="0.25">
      <c r="B1427" s="192"/>
    </row>
    <row r="1428" spans="2:2" x14ac:dyDescent="0.25">
      <c r="B1428" s="192"/>
    </row>
    <row r="1429" spans="2:2" x14ac:dyDescent="0.25">
      <c r="B1429" s="192"/>
    </row>
    <row r="1430" spans="2:2" x14ac:dyDescent="0.25">
      <c r="B1430" s="192"/>
    </row>
    <row r="1431" spans="2:2" x14ac:dyDescent="0.25">
      <c r="B1431" s="192"/>
    </row>
    <row r="1432" spans="2:2" x14ac:dyDescent="0.25">
      <c r="B1432" s="192"/>
    </row>
    <row r="1433" spans="2:2" x14ac:dyDescent="0.25">
      <c r="B1433" s="192"/>
    </row>
    <row r="1434" spans="2:2" x14ac:dyDescent="0.25">
      <c r="B1434" s="192"/>
    </row>
    <row r="1435" spans="2:2" x14ac:dyDescent="0.25">
      <c r="B1435" s="192"/>
    </row>
    <row r="1436" spans="2:2" x14ac:dyDescent="0.25">
      <c r="B1436" s="192"/>
    </row>
    <row r="1437" spans="2:2" x14ac:dyDescent="0.25">
      <c r="B1437" s="192"/>
    </row>
    <row r="1438" spans="2:2" x14ac:dyDescent="0.25">
      <c r="B1438" s="192"/>
    </row>
    <row r="1439" spans="2:2" x14ac:dyDescent="0.25">
      <c r="B1439" s="192"/>
    </row>
    <row r="1440" spans="2:2" x14ac:dyDescent="0.25">
      <c r="B1440" s="192"/>
    </row>
    <row r="1441" spans="2:2" x14ac:dyDescent="0.25">
      <c r="B1441" s="192"/>
    </row>
    <row r="1442" spans="2:2" x14ac:dyDescent="0.25">
      <c r="B1442" s="192"/>
    </row>
    <row r="1443" spans="2:2" x14ac:dyDescent="0.25">
      <c r="B1443" s="192"/>
    </row>
    <row r="1444" spans="2:2" x14ac:dyDescent="0.25">
      <c r="B1444" s="192"/>
    </row>
    <row r="1445" spans="2:2" x14ac:dyDescent="0.25">
      <c r="B1445" s="192"/>
    </row>
    <row r="1446" spans="2:2" x14ac:dyDescent="0.25">
      <c r="B1446" s="192"/>
    </row>
    <row r="1447" spans="2:2" x14ac:dyDescent="0.25">
      <c r="B1447" s="192"/>
    </row>
    <row r="1448" spans="2:2" x14ac:dyDescent="0.25">
      <c r="B1448" s="192"/>
    </row>
    <row r="1449" spans="2:2" x14ac:dyDescent="0.25">
      <c r="B1449" s="192"/>
    </row>
    <row r="1450" spans="2:2" x14ac:dyDescent="0.25">
      <c r="B1450" s="192"/>
    </row>
    <row r="1451" spans="2:2" x14ac:dyDescent="0.25">
      <c r="B1451" s="192"/>
    </row>
    <row r="1452" spans="2:2" x14ac:dyDescent="0.25">
      <c r="B1452" s="192"/>
    </row>
    <row r="1453" spans="2:2" x14ac:dyDescent="0.25">
      <c r="B1453" s="192"/>
    </row>
    <row r="1454" spans="2:2" x14ac:dyDescent="0.25">
      <c r="B1454" s="192"/>
    </row>
    <row r="1455" spans="2:2" x14ac:dyDescent="0.25">
      <c r="B1455" s="192"/>
    </row>
    <row r="1456" spans="2:2" x14ac:dyDescent="0.25">
      <c r="B1456" s="192"/>
    </row>
    <row r="1457" spans="2:2" x14ac:dyDescent="0.25">
      <c r="B1457" s="192"/>
    </row>
    <row r="1458" spans="2:2" x14ac:dyDescent="0.25">
      <c r="B1458" s="192"/>
    </row>
    <row r="1459" spans="2:2" x14ac:dyDescent="0.25">
      <c r="B1459" s="192"/>
    </row>
    <row r="1460" spans="2:2" x14ac:dyDescent="0.25">
      <c r="B1460" s="192"/>
    </row>
    <row r="1461" spans="2:2" x14ac:dyDescent="0.25">
      <c r="B1461" s="192"/>
    </row>
    <row r="1462" spans="2:2" x14ac:dyDescent="0.25">
      <c r="B1462" s="192"/>
    </row>
    <row r="1463" spans="2:2" x14ac:dyDescent="0.25">
      <c r="B1463" s="192"/>
    </row>
    <row r="1464" spans="2:2" x14ac:dyDescent="0.25">
      <c r="B1464" s="192"/>
    </row>
    <row r="1465" spans="2:2" x14ac:dyDescent="0.25">
      <c r="B1465" s="192"/>
    </row>
    <row r="1466" spans="2:2" x14ac:dyDescent="0.25">
      <c r="B1466" s="192"/>
    </row>
    <row r="1467" spans="2:2" x14ac:dyDescent="0.25">
      <c r="B1467" s="192"/>
    </row>
    <row r="1468" spans="2:2" x14ac:dyDescent="0.25">
      <c r="B1468" s="192"/>
    </row>
    <row r="1469" spans="2:2" x14ac:dyDescent="0.25">
      <c r="B1469" s="192"/>
    </row>
    <row r="1470" spans="2:2" x14ac:dyDescent="0.25">
      <c r="B1470" s="192"/>
    </row>
    <row r="1471" spans="2:2" x14ac:dyDescent="0.25">
      <c r="B1471" s="192"/>
    </row>
    <row r="1472" spans="2:2" x14ac:dyDescent="0.25">
      <c r="B1472" s="192"/>
    </row>
    <row r="1473" spans="2:2" x14ac:dyDescent="0.25">
      <c r="B1473" s="192"/>
    </row>
    <row r="1474" spans="2:2" x14ac:dyDescent="0.25">
      <c r="B1474" s="192"/>
    </row>
    <row r="1475" spans="2:2" x14ac:dyDescent="0.25">
      <c r="B1475" s="192"/>
    </row>
    <row r="1476" spans="2:2" x14ac:dyDescent="0.25">
      <c r="B1476" s="192"/>
    </row>
    <row r="1477" spans="2:2" x14ac:dyDescent="0.25">
      <c r="B1477" s="192"/>
    </row>
    <row r="1478" spans="2:2" x14ac:dyDescent="0.25">
      <c r="B1478" s="192"/>
    </row>
    <row r="1479" spans="2:2" x14ac:dyDescent="0.25">
      <c r="B1479" s="192"/>
    </row>
    <row r="1480" spans="2:2" x14ac:dyDescent="0.25">
      <c r="B1480" s="192"/>
    </row>
    <row r="1481" spans="2:2" x14ac:dyDescent="0.25">
      <c r="B1481" s="192"/>
    </row>
    <row r="1482" spans="2:2" x14ac:dyDescent="0.25">
      <c r="B1482" s="192"/>
    </row>
    <row r="1483" spans="2:2" x14ac:dyDescent="0.25">
      <c r="B1483" s="192"/>
    </row>
    <row r="1484" spans="2:2" x14ac:dyDescent="0.25">
      <c r="B1484" s="192"/>
    </row>
    <row r="1485" spans="2:2" x14ac:dyDescent="0.25">
      <c r="B1485" s="192"/>
    </row>
    <row r="1486" spans="2:2" x14ac:dyDescent="0.25">
      <c r="B1486" s="192"/>
    </row>
    <row r="1487" spans="2:2" x14ac:dyDescent="0.25">
      <c r="B1487" s="192"/>
    </row>
    <row r="1488" spans="2:2" x14ac:dyDescent="0.25">
      <c r="B1488" s="192"/>
    </row>
    <row r="1489" spans="2:2" x14ac:dyDescent="0.25">
      <c r="B1489" s="192"/>
    </row>
    <row r="1490" spans="2:2" x14ac:dyDescent="0.25">
      <c r="B1490" s="192"/>
    </row>
    <row r="1491" spans="2:2" x14ac:dyDescent="0.25">
      <c r="B1491" s="192"/>
    </row>
    <row r="1492" spans="2:2" x14ac:dyDescent="0.25">
      <c r="B1492" s="192"/>
    </row>
    <row r="1493" spans="2:2" x14ac:dyDescent="0.25">
      <c r="B1493" s="192"/>
    </row>
    <row r="1494" spans="2:2" x14ac:dyDescent="0.25">
      <c r="B1494" s="192"/>
    </row>
    <row r="1495" spans="2:2" x14ac:dyDescent="0.25">
      <c r="B1495" s="192"/>
    </row>
    <row r="1496" spans="2:2" x14ac:dyDescent="0.25">
      <c r="B1496" s="192"/>
    </row>
    <row r="1497" spans="2:2" x14ac:dyDescent="0.25">
      <c r="B1497" s="192"/>
    </row>
    <row r="1498" spans="2:2" x14ac:dyDescent="0.25">
      <c r="B1498" s="192"/>
    </row>
    <row r="1499" spans="2:2" x14ac:dyDescent="0.25">
      <c r="B1499" s="192"/>
    </row>
    <row r="1500" spans="2:2" x14ac:dyDescent="0.25">
      <c r="B1500" s="192"/>
    </row>
    <row r="1501" spans="2:2" x14ac:dyDescent="0.25">
      <c r="B1501" s="192"/>
    </row>
    <row r="1502" spans="2:2" x14ac:dyDescent="0.25">
      <c r="B1502" s="192"/>
    </row>
    <row r="1503" spans="2:2" x14ac:dyDescent="0.25">
      <c r="B1503" s="192"/>
    </row>
    <row r="1504" spans="2:2" x14ac:dyDescent="0.25">
      <c r="B1504" s="192"/>
    </row>
    <row r="1505" spans="2:2" x14ac:dyDescent="0.25">
      <c r="B1505" s="192"/>
    </row>
    <row r="1506" spans="2:2" x14ac:dyDescent="0.25">
      <c r="B1506" s="192"/>
    </row>
    <row r="1507" spans="2:2" x14ac:dyDescent="0.25">
      <c r="B1507" s="192"/>
    </row>
    <row r="1508" spans="2:2" x14ac:dyDescent="0.25">
      <c r="B1508" s="192"/>
    </row>
    <row r="1509" spans="2:2" x14ac:dyDescent="0.25">
      <c r="B1509" s="192"/>
    </row>
    <row r="1510" spans="2:2" x14ac:dyDescent="0.25">
      <c r="B1510" s="192"/>
    </row>
    <row r="1511" spans="2:2" x14ac:dyDescent="0.25">
      <c r="B1511" s="192"/>
    </row>
    <row r="1512" spans="2:2" x14ac:dyDescent="0.25">
      <c r="B1512" s="192"/>
    </row>
    <row r="1513" spans="2:2" x14ac:dyDescent="0.25">
      <c r="B1513" s="192"/>
    </row>
    <row r="1514" spans="2:2" x14ac:dyDescent="0.25">
      <c r="B1514" s="192"/>
    </row>
    <row r="1515" spans="2:2" x14ac:dyDescent="0.25">
      <c r="B1515" s="192"/>
    </row>
    <row r="1516" spans="2:2" x14ac:dyDescent="0.25">
      <c r="B1516" s="192"/>
    </row>
    <row r="1517" spans="2:2" x14ac:dyDescent="0.25">
      <c r="B1517" s="192"/>
    </row>
    <row r="1518" spans="2:2" x14ac:dyDescent="0.25">
      <c r="B1518" s="192"/>
    </row>
    <row r="1519" spans="2:2" x14ac:dyDescent="0.25">
      <c r="B1519" s="192"/>
    </row>
    <row r="1520" spans="2:2" x14ac:dyDescent="0.25">
      <c r="B1520" s="192"/>
    </row>
    <row r="1521" spans="2:2" x14ac:dyDescent="0.25">
      <c r="B1521" s="192"/>
    </row>
    <row r="1522" spans="2:2" x14ac:dyDescent="0.25">
      <c r="B1522" s="192"/>
    </row>
    <row r="1523" spans="2:2" x14ac:dyDescent="0.25">
      <c r="B1523" s="192"/>
    </row>
    <row r="1524" spans="2:2" x14ac:dyDescent="0.25">
      <c r="B1524" s="192"/>
    </row>
    <row r="1525" spans="2:2" x14ac:dyDescent="0.25">
      <c r="B1525" s="192"/>
    </row>
    <row r="1526" spans="2:2" x14ac:dyDescent="0.25">
      <c r="B1526" s="192"/>
    </row>
    <row r="1527" spans="2:2" x14ac:dyDescent="0.25">
      <c r="B1527" s="192"/>
    </row>
    <row r="1528" spans="2:2" x14ac:dyDescent="0.25">
      <c r="B1528" s="192"/>
    </row>
    <row r="1529" spans="2:2" x14ac:dyDescent="0.25">
      <c r="B1529" s="192"/>
    </row>
    <row r="1530" spans="2:2" x14ac:dyDescent="0.25">
      <c r="B1530" s="192"/>
    </row>
    <row r="1531" spans="2:2" x14ac:dyDescent="0.25">
      <c r="B1531" s="192"/>
    </row>
    <row r="1532" spans="2:2" x14ac:dyDescent="0.25">
      <c r="B1532" s="192"/>
    </row>
    <row r="1533" spans="2:2" x14ac:dyDescent="0.25">
      <c r="B1533" s="192"/>
    </row>
    <row r="1534" spans="2:2" x14ac:dyDescent="0.25">
      <c r="B1534" s="192"/>
    </row>
    <row r="1535" spans="2:2" x14ac:dyDescent="0.25">
      <c r="B1535" s="192"/>
    </row>
    <row r="1536" spans="2:2" x14ac:dyDescent="0.25">
      <c r="B1536" s="192"/>
    </row>
    <row r="1537" spans="2:2" x14ac:dyDescent="0.25">
      <c r="B1537" s="192"/>
    </row>
    <row r="1538" spans="2:2" x14ac:dyDescent="0.25">
      <c r="B1538" s="192"/>
    </row>
    <row r="1539" spans="2:2" x14ac:dyDescent="0.25">
      <c r="B1539" s="192"/>
    </row>
    <row r="1540" spans="2:2" x14ac:dyDescent="0.25">
      <c r="B1540" s="192"/>
    </row>
    <row r="1541" spans="2:2" x14ac:dyDescent="0.25">
      <c r="B1541" s="192"/>
    </row>
    <row r="1542" spans="2:2" x14ac:dyDescent="0.25">
      <c r="B1542" s="192"/>
    </row>
    <row r="1543" spans="2:2" x14ac:dyDescent="0.25">
      <c r="B1543" s="192"/>
    </row>
    <row r="1544" spans="2:2" x14ac:dyDescent="0.25">
      <c r="B1544" s="192"/>
    </row>
    <row r="1545" spans="2:2" x14ac:dyDescent="0.25">
      <c r="B1545" s="192"/>
    </row>
    <row r="1546" spans="2:2" x14ac:dyDescent="0.25">
      <c r="B1546" s="192"/>
    </row>
    <row r="1547" spans="2:2" x14ac:dyDescent="0.25">
      <c r="B1547" s="192"/>
    </row>
    <row r="1548" spans="2:2" x14ac:dyDescent="0.25">
      <c r="B1548" s="192"/>
    </row>
    <row r="1549" spans="2:2" x14ac:dyDescent="0.25">
      <c r="B1549" s="192"/>
    </row>
    <row r="1550" spans="2:2" x14ac:dyDescent="0.25">
      <c r="B1550" s="192"/>
    </row>
    <row r="1551" spans="2:2" x14ac:dyDescent="0.25">
      <c r="B1551" s="192"/>
    </row>
    <row r="1552" spans="2:2" x14ac:dyDescent="0.25">
      <c r="B1552" s="192"/>
    </row>
    <row r="1553" spans="2:2" x14ac:dyDescent="0.25">
      <c r="B1553" s="192"/>
    </row>
    <row r="1554" spans="2:2" x14ac:dyDescent="0.25">
      <c r="B1554" s="192"/>
    </row>
    <row r="1555" spans="2:2" x14ac:dyDescent="0.25">
      <c r="B1555" s="192"/>
    </row>
    <row r="1556" spans="2:2" x14ac:dyDescent="0.25">
      <c r="B1556" s="192"/>
    </row>
    <row r="1557" spans="2:2" x14ac:dyDescent="0.25">
      <c r="B1557" s="192"/>
    </row>
    <row r="1558" spans="2:2" x14ac:dyDescent="0.25">
      <c r="B1558" s="192"/>
    </row>
    <row r="1559" spans="2:2" x14ac:dyDescent="0.25">
      <c r="B1559" s="192"/>
    </row>
    <row r="1560" spans="2:2" x14ac:dyDescent="0.25">
      <c r="B1560" s="192"/>
    </row>
    <row r="1561" spans="2:2" x14ac:dyDescent="0.25">
      <c r="B1561" s="192"/>
    </row>
    <row r="1562" spans="2:2" x14ac:dyDescent="0.25">
      <c r="B1562" s="192"/>
    </row>
    <row r="1563" spans="2:2" x14ac:dyDescent="0.25">
      <c r="B1563" s="192"/>
    </row>
    <row r="1564" spans="2:2" x14ac:dyDescent="0.25">
      <c r="B1564" s="192"/>
    </row>
    <row r="1565" spans="2:2" x14ac:dyDescent="0.25">
      <c r="B1565" s="192"/>
    </row>
    <row r="1566" spans="2:2" x14ac:dyDescent="0.25">
      <c r="B1566" s="192"/>
    </row>
    <row r="1567" spans="2:2" x14ac:dyDescent="0.25">
      <c r="B1567" s="192"/>
    </row>
    <row r="1568" spans="2:2" x14ac:dyDescent="0.25">
      <c r="B1568" s="192"/>
    </row>
    <row r="1569" spans="2:2" x14ac:dyDescent="0.25">
      <c r="B1569" s="192"/>
    </row>
    <row r="1570" spans="2:2" x14ac:dyDescent="0.25">
      <c r="B1570" s="192"/>
    </row>
    <row r="1571" spans="2:2" x14ac:dyDescent="0.25">
      <c r="B1571" s="192"/>
    </row>
    <row r="1572" spans="2:2" x14ac:dyDescent="0.25">
      <c r="B1572" s="192"/>
    </row>
    <row r="1573" spans="2:2" x14ac:dyDescent="0.25">
      <c r="B1573" s="192"/>
    </row>
    <row r="1574" spans="2:2" x14ac:dyDescent="0.25">
      <c r="B1574" s="192"/>
    </row>
    <row r="1575" spans="2:2" x14ac:dyDescent="0.25">
      <c r="B1575" s="192"/>
    </row>
    <row r="1576" spans="2:2" x14ac:dyDescent="0.25">
      <c r="B1576" s="192"/>
    </row>
    <row r="1577" spans="2:2" x14ac:dyDescent="0.25">
      <c r="B1577" s="192"/>
    </row>
    <row r="1578" spans="2:2" x14ac:dyDescent="0.25">
      <c r="B1578" s="192"/>
    </row>
    <row r="1579" spans="2:2" x14ac:dyDescent="0.25">
      <c r="B1579" s="192"/>
    </row>
    <row r="1580" spans="2:2" x14ac:dyDescent="0.25">
      <c r="B1580" s="192"/>
    </row>
    <row r="1581" spans="2:2" x14ac:dyDescent="0.25">
      <c r="B1581" s="192"/>
    </row>
    <row r="1582" spans="2:2" x14ac:dyDescent="0.25">
      <c r="B1582" s="192"/>
    </row>
    <row r="1583" spans="2:2" x14ac:dyDescent="0.25">
      <c r="B1583" s="192"/>
    </row>
    <row r="1584" spans="2:2" x14ac:dyDescent="0.25">
      <c r="B1584" s="192"/>
    </row>
    <row r="1585" spans="2:2" x14ac:dyDescent="0.25">
      <c r="B1585" s="192"/>
    </row>
    <row r="1586" spans="2:2" x14ac:dyDescent="0.25">
      <c r="B1586" s="192"/>
    </row>
    <row r="1587" spans="2:2" x14ac:dyDescent="0.25">
      <c r="B1587" s="192"/>
    </row>
    <row r="1588" spans="2:2" x14ac:dyDescent="0.25">
      <c r="B1588" s="192"/>
    </row>
    <row r="1589" spans="2:2" x14ac:dyDescent="0.25">
      <c r="B1589" s="192"/>
    </row>
    <row r="1590" spans="2:2" x14ac:dyDescent="0.25">
      <c r="B1590" s="192"/>
    </row>
    <row r="1591" spans="2:2" x14ac:dyDescent="0.25">
      <c r="B1591" s="192"/>
    </row>
    <row r="1592" spans="2:2" x14ac:dyDescent="0.25">
      <c r="B1592" s="192"/>
    </row>
    <row r="1593" spans="2:2" x14ac:dyDescent="0.25">
      <c r="B1593" s="192"/>
    </row>
    <row r="1594" spans="2:2" x14ac:dyDescent="0.25">
      <c r="B1594" s="192"/>
    </row>
    <row r="1595" spans="2:2" x14ac:dyDescent="0.25">
      <c r="B1595" s="192"/>
    </row>
    <row r="1596" spans="2:2" x14ac:dyDescent="0.25">
      <c r="B1596" s="192"/>
    </row>
    <row r="1597" spans="2:2" x14ac:dyDescent="0.25">
      <c r="B1597" s="192"/>
    </row>
    <row r="1598" spans="2:2" x14ac:dyDescent="0.25">
      <c r="B1598" s="192"/>
    </row>
    <row r="1599" spans="2:2" x14ac:dyDescent="0.25">
      <c r="B1599" s="192"/>
    </row>
    <row r="1600" spans="2:2" x14ac:dyDescent="0.25">
      <c r="B1600" s="192"/>
    </row>
    <row r="1601" spans="2:2" x14ac:dyDescent="0.25">
      <c r="B1601" s="192"/>
    </row>
    <row r="1602" spans="2:2" x14ac:dyDescent="0.25">
      <c r="B1602" s="192"/>
    </row>
    <row r="1603" spans="2:2" x14ac:dyDescent="0.25">
      <c r="B1603" s="192"/>
    </row>
    <row r="1604" spans="2:2" x14ac:dyDescent="0.25">
      <c r="B1604" s="192"/>
    </row>
    <row r="1605" spans="2:2" x14ac:dyDescent="0.25">
      <c r="B1605" s="192"/>
    </row>
    <row r="1606" spans="2:2" x14ac:dyDescent="0.25">
      <c r="B1606" s="192"/>
    </row>
    <row r="1607" spans="2:2" x14ac:dyDescent="0.25">
      <c r="B1607" s="192"/>
    </row>
    <row r="1608" spans="2:2" x14ac:dyDescent="0.25">
      <c r="B1608" s="192"/>
    </row>
    <row r="1609" spans="2:2" x14ac:dyDescent="0.25">
      <c r="B1609" s="192"/>
    </row>
    <row r="1610" spans="2:2" x14ac:dyDescent="0.25">
      <c r="B1610" s="192"/>
    </row>
    <row r="1611" spans="2:2" x14ac:dyDescent="0.25">
      <c r="B1611" s="192"/>
    </row>
    <row r="1612" spans="2:2" x14ac:dyDescent="0.25">
      <c r="B1612" s="192"/>
    </row>
    <row r="1613" spans="2:2" x14ac:dyDescent="0.25">
      <c r="B1613" s="192"/>
    </row>
    <row r="1614" spans="2:2" x14ac:dyDescent="0.25">
      <c r="B1614" s="192"/>
    </row>
    <row r="1615" spans="2:2" x14ac:dyDescent="0.25">
      <c r="B1615" s="192"/>
    </row>
    <row r="1616" spans="2:2" x14ac:dyDescent="0.25">
      <c r="B1616" s="192"/>
    </row>
    <row r="1617" spans="2:2" x14ac:dyDescent="0.25">
      <c r="B1617" s="192"/>
    </row>
    <row r="1618" spans="2:2" x14ac:dyDescent="0.25">
      <c r="B1618" s="192"/>
    </row>
    <row r="1619" spans="2:2" x14ac:dyDescent="0.25">
      <c r="B1619" s="192"/>
    </row>
    <row r="1620" spans="2:2" x14ac:dyDescent="0.25">
      <c r="B1620" s="192"/>
    </row>
    <row r="1621" spans="2:2" x14ac:dyDescent="0.25">
      <c r="B1621" s="192"/>
    </row>
    <row r="1622" spans="2:2" x14ac:dyDescent="0.25">
      <c r="B1622" s="192"/>
    </row>
    <row r="1623" spans="2:2" x14ac:dyDescent="0.25">
      <c r="B1623" s="192"/>
    </row>
    <row r="1624" spans="2:2" x14ac:dyDescent="0.25">
      <c r="B1624" s="192"/>
    </row>
    <row r="1625" spans="2:2" x14ac:dyDescent="0.25">
      <c r="B1625" s="192"/>
    </row>
    <row r="1626" spans="2:2" x14ac:dyDescent="0.25">
      <c r="B1626" s="192"/>
    </row>
    <row r="1627" spans="2:2" x14ac:dyDescent="0.25">
      <c r="B1627" s="192"/>
    </row>
    <row r="1628" spans="2:2" x14ac:dyDescent="0.25">
      <c r="B1628" s="192"/>
    </row>
    <row r="1629" spans="2:2" x14ac:dyDescent="0.25">
      <c r="B1629" s="192"/>
    </row>
    <row r="1630" spans="2:2" x14ac:dyDescent="0.25">
      <c r="B1630" s="192"/>
    </row>
    <row r="1631" spans="2:2" x14ac:dyDescent="0.25">
      <c r="B1631" s="192"/>
    </row>
    <row r="1632" spans="2:2" x14ac:dyDescent="0.25">
      <c r="B1632" s="192"/>
    </row>
    <row r="1633" spans="2:2" x14ac:dyDescent="0.25">
      <c r="B1633" s="192"/>
    </row>
    <row r="1634" spans="2:2" x14ac:dyDescent="0.25">
      <c r="B1634" s="192"/>
    </row>
    <row r="1635" spans="2:2" x14ac:dyDescent="0.25">
      <c r="B1635" s="192"/>
    </row>
    <row r="1636" spans="2:2" x14ac:dyDescent="0.25">
      <c r="B1636" s="192"/>
    </row>
    <row r="1637" spans="2:2" x14ac:dyDescent="0.25">
      <c r="B1637" s="192"/>
    </row>
    <row r="1638" spans="2:2" x14ac:dyDescent="0.25">
      <c r="B1638" s="192"/>
    </row>
    <row r="1639" spans="2:2" x14ac:dyDescent="0.25">
      <c r="B1639" s="192"/>
    </row>
    <row r="1640" spans="2:2" x14ac:dyDescent="0.25">
      <c r="B1640" s="192"/>
    </row>
    <row r="1641" spans="2:2" x14ac:dyDescent="0.25">
      <c r="B1641" s="192"/>
    </row>
    <row r="1642" spans="2:2" x14ac:dyDescent="0.25">
      <c r="B1642" s="192"/>
    </row>
    <row r="1643" spans="2:2" x14ac:dyDescent="0.25">
      <c r="B1643" s="192"/>
    </row>
    <row r="1644" spans="2:2" x14ac:dyDescent="0.25">
      <c r="B1644" s="192"/>
    </row>
    <row r="1645" spans="2:2" x14ac:dyDescent="0.25">
      <c r="B1645" s="192"/>
    </row>
    <row r="1646" spans="2:2" x14ac:dyDescent="0.25">
      <c r="B1646" s="192"/>
    </row>
    <row r="1647" spans="2:2" x14ac:dyDescent="0.25">
      <c r="B1647" s="192"/>
    </row>
    <row r="1648" spans="2:2" x14ac:dyDescent="0.25">
      <c r="B1648" s="192"/>
    </row>
    <row r="1649" spans="2:2" x14ac:dyDescent="0.25">
      <c r="B1649" s="192"/>
    </row>
    <row r="1650" spans="2:2" x14ac:dyDescent="0.25">
      <c r="B1650" s="192"/>
    </row>
    <row r="1651" spans="2:2" x14ac:dyDescent="0.25">
      <c r="B1651" s="192"/>
    </row>
    <row r="1652" spans="2:2" x14ac:dyDescent="0.25">
      <c r="B1652" s="192"/>
    </row>
    <row r="1653" spans="2:2" x14ac:dyDescent="0.25">
      <c r="B1653" s="192"/>
    </row>
    <row r="1654" spans="2:2" x14ac:dyDescent="0.25">
      <c r="B1654" s="192"/>
    </row>
    <row r="1655" spans="2:2" x14ac:dyDescent="0.25">
      <c r="B1655" s="192"/>
    </row>
    <row r="1656" spans="2:2" x14ac:dyDescent="0.25">
      <c r="B1656" s="192"/>
    </row>
    <row r="1657" spans="2:2" x14ac:dyDescent="0.25">
      <c r="B1657" s="192"/>
    </row>
    <row r="1658" spans="2:2" x14ac:dyDescent="0.25">
      <c r="B1658" s="192"/>
    </row>
    <row r="1659" spans="2:2" x14ac:dyDescent="0.25">
      <c r="B1659" s="192"/>
    </row>
    <row r="1660" spans="2:2" x14ac:dyDescent="0.25">
      <c r="B1660" s="192"/>
    </row>
    <row r="1661" spans="2:2" x14ac:dyDescent="0.25">
      <c r="B1661" s="192"/>
    </row>
    <row r="1662" spans="2:2" x14ac:dyDescent="0.25">
      <c r="B1662" s="192"/>
    </row>
    <row r="1663" spans="2:2" x14ac:dyDescent="0.25">
      <c r="B1663" s="192"/>
    </row>
    <row r="1664" spans="2:2" x14ac:dyDescent="0.25">
      <c r="B1664" s="192"/>
    </row>
    <row r="1665" spans="2:2" x14ac:dyDescent="0.25">
      <c r="B1665" s="192"/>
    </row>
    <row r="1666" spans="2:2" x14ac:dyDescent="0.25">
      <c r="B1666" s="192"/>
    </row>
    <row r="1667" spans="2:2" x14ac:dyDescent="0.25">
      <c r="B1667" s="192"/>
    </row>
    <row r="1668" spans="2:2" x14ac:dyDescent="0.25">
      <c r="B1668" s="192"/>
    </row>
    <row r="1669" spans="2:2" x14ac:dyDescent="0.25">
      <c r="B1669" s="192"/>
    </row>
    <row r="1670" spans="2:2" x14ac:dyDescent="0.25">
      <c r="B1670" s="192"/>
    </row>
    <row r="1671" spans="2:2" x14ac:dyDescent="0.25">
      <c r="B1671" s="192"/>
    </row>
    <row r="1672" spans="2:2" x14ac:dyDescent="0.25">
      <c r="B1672" s="192"/>
    </row>
    <row r="1673" spans="2:2" x14ac:dyDescent="0.25">
      <c r="B1673" s="192"/>
    </row>
    <row r="1674" spans="2:2" x14ac:dyDescent="0.25">
      <c r="B1674" s="192"/>
    </row>
    <row r="1675" spans="2:2" x14ac:dyDescent="0.25">
      <c r="B1675" s="192"/>
    </row>
    <row r="1676" spans="2:2" x14ac:dyDescent="0.25">
      <c r="B1676" s="192"/>
    </row>
    <row r="1677" spans="2:2" x14ac:dyDescent="0.25">
      <c r="B1677" s="192"/>
    </row>
    <row r="1678" spans="2:2" x14ac:dyDescent="0.25">
      <c r="B1678" s="192"/>
    </row>
    <row r="1679" spans="2:2" x14ac:dyDescent="0.25">
      <c r="B1679" s="192"/>
    </row>
    <row r="1680" spans="2:2" x14ac:dyDescent="0.25">
      <c r="B1680" s="192"/>
    </row>
    <row r="1681" spans="2:2" x14ac:dyDescent="0.25">
      <c r="B1681" s="192"/>
    </row>
    <row r="1682" spans="2:2" x14ac:dyDescent="0.25">
      <c r="B1682" s="192"/>
    </row>
    <row r="1683" spans="2:2" x14ac:dyDescent="0.25">
      <c r="B1683" s="192"/>
    </row>
    <row r="1684" spans="2:2" x14ac:dyDescent="0.25">
      <c r="B1684" s="192"/>
    </row>
    <row r="1685" spans="2:2" x14ac:dyDescent="0.25">
      <c r="B1685" s="192"/>
    </row>
    <row r="1686" spans="2:2" x14ac:dyDescent="0.25">
      <c r="B1686" s="192"/>
    </row>
    <row r="1687" spans="2:2" x14ac:dyDescent="0.25">
      <c r="B1687" s="192"/>
    </row>
    <row r="1688" spans="2:2" x14ac:dyDescent="0.25">
      <c r="B1688" s="192"/>
    </row>
    <row r="1689" spans="2:2" x14ac:dyDescent="0.25">
      <c r="B1689" s="192"/>
    </row>
    <row r="1690" spans="2:2" x14ac:dyDescent="0.25">
      <c r="B1690" s="192"/>
    </row>
    <row r="1691" spans="2:2" x14ac:dyDescent="0.25">
      <c r="B1691" s="192"/>
    </row>
    <row r="1692" spans="2:2" x14ac:dyDescent="0.25">
      <c r="B1692" s="192"/>
    </row>
    <row r="1693" spans="2:2" x14ac:dyDescent="0.25">
      <c r="B1693" s="192"/>
    </row>
    <row r="1694" spans="2:2" x14ac:dyDescent="0.25">
      <c r="B1694" s="192"/>
    </row>
    <row r="1695" spans="2:2" x14ac:dyDescent="0.25">
      <c r="B1695" s="192"/>
    </row>
    <row r="1696" spans="2:2" x14ac:dyDescent="0.25">
      <c r="B1696" s="192"/>
    </row>
    <row r="1697" spans="2:2" x14ac:dyDescent="0.25">
      <c r="B1697" s="192"/>
    </row>
    <row r="1698" spans="2:2" x14ac:dyDescent="0.25">
      <c r="B1698" s="192"/>
    </row>
    <row r="1699" spans="2:2" x14ac:dyDescent="0.25">
      <c r="B1699" s="192"/>
    </row>
    <row r="1700" spans="2:2" x14ac:dyDescent="0.25">
      <c r="B1700" s="192"/>
    </row>
    <row r="1701" spans="2:2" x14ac:dyDescent="0.25">
      <c r="B1701" s="192"/>
    </row>
    <row r="1702" spans="2:2" x14ac:dyDescent="0.25">
      <c r="B1702" s="192"/>
    </row>
    <row r="1703" spans="2:2" x14ac:dyDescent="0.25">
      <c r="B1703" s="192"/>
    </row>
    <row r="1704" spans="2:2" x14ac:dyDescent="0.25">
      <c r="B1704" s="192"/>
    </row>
    <row r="1705" spans="2:2" x14ac:dyDescent="0.25">
      <c r="B1705" s="192"/>
    </row>
    <row r="1706" spans="2:2" x14ac:dyDescent="0.25">
      <c r="B1706" s="192"/>
    </row>
    <row r="1707" spans="2:2" x14ac:dyDescent="0.25">
      <c r="B1707" s="192"/>
    </row>
    <row r="1708" spans="2:2" x14ac:dyDescent="0.25">
      <c r="B1708" s="192"/>
    </row>
    <row r="1709" spans="2:2" x14ac:dyDescent="0.25">
      <c r="B1709" s="192"/>
    </row>
    <row r="1710" spans="2:2" x14ac:dyDescent="0.25">
      <c r="B1710" s="192"/>
    </row>
    <row r="1711" spans="2:2" x14ac:dyDescent="0.25">
      <c r="B1711" s="192"/>
    </row>
    <row r="1712" spans="2:2" x14ac:dyDescent="0.25">
      <c r="B1712" s="192"/>
    </row>
    <row r="1713" spans="2:2" x14ac:dyDescent="0.25">
      <c r="B1713" s="192"/>
    </row>
    <row r="1714" spans="2:2" x14ac:dyDescent="0.25">
      <c r="B1714" s="192"/>
    </row>
    <row r="1715" spans="2:2" x14ac:dyDescent="0.25">
      <c r="B1715" s="192"/>
    </row>
    <row r="1716" spans="2:2" x14ac:dyDescent="0.25">
      <c r="B1716" s="192"/>
    </row>
    <row r="1717" spans="2:2" x14ac:dyDescent="0.25">
      <c r="B1717" s="192"/>
    </row>
    <row r="1718" spans="2:2" x14ac:dyDescent="0.25">
      <c r="B1718" s="192"/>
    </row>
    <row r="1719" spans="2:2" x14ac:dyDescent="0.25">
      <c r="B1719" s="192"/>
    </row>
    <row r="1720" spans="2:2" x14ac:dyDescent="0.25">
      <c r="B1720" s="192"/>
    </row>
    <row r="1721" spans="2:2" x14ac:dyDescent="0.25">
      <c r="B1721" s="192"/>
    </row>
    <row r="1722" spans="2:2" x14ac:dyDescent="0.25">
      <c r="B1722" s="192"/>
    </row>
    <row r="1723" spans="2:2" x14ac:dyDescent="0.25">
      <c r="B1723" s="192"/>
    </row>
    <row r="1724" spans="2:2" x14ac:dyDescent="0.25">
      <c r="B1724" s="192"/>
    </row>
    <row r="1725" spans="2:2" x14ac:dyDescent="0.25">
      <c r="B1725" s="192"/>
    </row>
    <row r="1726" spans="2:2" x14ac:dyDescent="0.25">
      <c r="B1726" s="192"/>
    </row>
    <row r="1727" spans="2:2" x14ac:dyDescent="0.25">
      <c r="B1727" s="192"/>
    </row>
    <row r="1728" spans="2:2" x14ac:dyDescent="0.25">
      <c r="B1728" s="192"/>
    </row>
    <row r="1729" spans="2:2" x14ac:dyDescent="0.25">
      <c r="B1729" s="192"/>
    </row>
    <row r="1730" spans="2:2" x14ac:dyDescent="0.25">
      <c r="B1730" s="192"/>
    </row>
    <row r="1731" spans="2:2" x14ac:dyDescent="0.25">
      <c r="B1731" s="192"/>
    </row>
    <row r="1732" spans="2:2" x14ac:dyDescent="0.25">
      <c r="B1732" s="192"/>
    </row>
    <row r="1733" spans="2:2" x14ac:dyDescent="0.25">
      <c r="B1733" s="192"/>
    </row>
    <row r="1734" spans="2:2" x14ac:dyDescent="0.25">
      <c r="B1734" s="192"/>
    </row>
    <row r="1735" spans="2:2" x14ac:dyDescent="0.25">
      <c r="B1735" s="192"/>
    </row>
    <row r="1736" spans="2:2" x14ac:dyDescent="0.25">
      <c r="B1736" s="192"/>
    </row>
    <row r="1737" spans="2:2" x14ac:dyDescent="0.25">
      <c r="B1737" s="192"/>
    </row>
    <row r="1738" spans="2:2" x14ac:dyDescent="0.25">
      <c r="B1738" s="192"/>
    </row>
    <row r="1739" spans="2:2" x14ac:dyDescent="0.25">
      <c r="B1739" s="192"/>
    </row>
    <row r="1740" spans="2:2" x14ac:dyDescent="0.25">
      <c r="B1740" s="192"/>
    </row>
    <row r="1741" spans="2:2" x14ac:dyDescent="0.25">
      <c r="B1741" s="192"/>
    </row>
    <row r="1742" spans="2:2" x14ac:dyDescent="0.25">
      <c r="B1742" s="192"/>
    </row>
    <row r="1743" spans="2:2" x14ac:dyDescent="0.25">
      <c r="B1743" s="192"/>
    </row>
    <row r="1744" spans="2:2" x14ac:dyDescent="0.25">
      <c r="B1744" s="192"/>
    </row>
    <row r="1745" spans="2:2" x14ac:dyDescent="0.25">
      <c r="B1745" s="192"/>
    </row>
    <row r="1746" spans="2:2" x14ac:dyDescent="0.25">
      <c r="B1746" s="192"/>
    </row>
    <row r="1747" spans="2:2" x14ac:dyDescent="0.25">
      <c r="B1747" s="192"/>
    </row>
    <row r="1748" spans="2:2" x14ac:dyDescent="0.25">
      <c r="B1748" s="192"/>
    </row>
    <row r="1749" spans="2:2" x14ac:dyDescent="0.25">
      <c r="B1749" s="192"/>
    </row>
    <row r="1750" spans="2:2" x14ac:dyDescent="0.25">
      <c r="B1750" s="192"/>
    </row>
    <row r="1751" spans="2:2" x14ac:dyDescent="0.25">
      <c r="B1751" s="192"/>
    </row>
    <row r="1752" spans="2:2" x14ac:dyDescent="0.25">
      <c r="B1752" s="192"/>
    </row>
    <row r="1753" spans="2:2" x14ac:dyDescent="0.25">
      <c r="B1753" s="192"/>
    </row>
    <row r="1754" spans="2:2" x14ac:dyDescent="0.25">
      <c r="B1754" s="192"/>
    </row>
    <row r="1755" spans="2:2" x14ac:dyDescent="0.25">
      <c r="B1755" s="192"/>
    </row>
    <row r="1756" spans="2:2" x14ac:dyDescent="0.25">
      <c r="B1756" s="192"/>
    </row>
    <row r="1757" spans="2:2" x14ac:dyDescent="0.25">
      <c r="B1757" s="192"/>
    </row>
    <row r="1758" spans="2:2" x14ac:dyDescent="0.25">
      <c r="B1758" s="192"/>
    </row>
    <row r="1759" spans="2:2" x14ac:dyDescent="0.25">
      <c r="B1759" s="192"/>
    </row>
    <row r="1760" spans="2:2" x14ac:dyDescent="0.25">
      <c r="B1760" s="192"/>
    </row>
    <row r="1761" spans="2:2" x14ac:dyDescent="0.25">
      <c r="B1761" s="192"/>
    </row>
    <row r="1762" spans="2:2" x14ac:dyDescent="0.25">
      <c r="B1762" s="192"/>
    </row>
    <row r="1763" spans="2:2" x14ac:dyDescent="0.25">
      <c r="B1763" s="192"/>
    </row>
    <row r="1764" spans="2:2" x14ac:dyDescent="0.25">
      <c r="B1764" s="192"/>
    </row>
    <row r="1765" spans="2:2" x14ac:dyDescent="0.25">
      <c r="B1765" s="192"/>
    </row>
    <row r="1766" spans="2:2" x14ac:dyDescent="0.25">
      <c r="B1766" s="192"/>
    </row>
    <row r="1767" spans="2:2" x14ac:dyDescent="0.25">
      <c r="B1767" s="192"/>
    </row>
    <row r="1768" spans="2:2" x14ac:dyDescent="0.25">
      <c r="B1768" s="192"/>
    </row>
    <row r="1769" spans="2:2" x14ac:dyDescent="0.25">
      <c r="B1769" s="192"/>
    </row>
    <row r="1770" spans="2:2" x14ac:dyDescent="0.25">
      <c r="B1770" s="192"/>
    </row>
    <row r="1771" spans="2:2" x14ac:dyDescent="0.25">
      <c r="B1771" s="192"/>
    </row>
    <row r="1772" spans="2:2" x14ac:dyDescent="0.25">
      <c r="B1772" s="192"/>
    </row>
    <row r="1773" spans="2:2" x14ac:dyDescent="0.25">
      <c r="B1773" s="192"/>
    </row>
    <row r="1774" spans="2:2" x14ac:dyDescent="0.25">
      <c r="B1774" s="192"/>
    </row>
    <row r="1775" spans="2:2" x14ac:dyDescent="0.25">
      <c r="B1775" s="192"/>
    </row>
    <row r="1776" spans="2:2" x14ac:dyDescent="0.25">
      <c r="B1776" s="192"/>
    </row>
    <row r="1777" spans="2:2" x14ac:dyDescent="0.25">
      <c r="B1777" s="192"/>
    </row>
    <row r="1778" spans="2:2" x14ac:dyDescent="0.25">
      <c r="B1778" s="192"/>
    </row>
    <row r="1779" spans="2:2" x14ac:dyDescent="0.25">
      <c r="B1779" s="192"/>
    </row>
    <row r="1780" spans="2:2" x14ac:dyDescent="0.25">
      <c r="B1780" s="192"/>
    </row>
    <row r="1781" spans="2:2" x14ac:dyDescent="0.25">
      <c r="B1781" s="192"/>
    </row>
    <row r="1782" spans="2:2" x14ac:dyDescent="0.25">
      <c r="B1782" s="192"/>
    </row>
    <row r="1783" spans="2:2" x14ac:dyDescent="0.25">
      <c r="B1783" s="192"/>
    </row>
    <row r="1784" spans="2:2" x14ac:dyDescent="0.25">
      <c r="B1784" s="192"/>
    </row>
    <row r="1785" spans="2:2" x14ac:dyDescent="0.25">
      <c r="B1785" s="192"/>
    </row>
    <row r="1786" spans="2:2" x14ac:dyDescent="0.25">
      <c r="B1786" s="192"/>
    </row>
    <row r="1787" spans="2:2" x14ac:dyDescent="0.25">
      <c r="B1787" s="192"/>
    </row>
    <row r="1788" spans="2:2" x14ac:dyDescent="0.25">
      <c r="B1788" s="192"/>
    </row>
    <row r="1789" spans="2:2" x14ac:dyDescent="0.25">
      <c r="B1789" s="192"/>
    </row>
    <row r="1790" spans="2:2" x14ac:dyDescent="0.25">
      <c r="B1790" s="192"/>
    </row>
    <row r="1791" spans="2:2" x14ac:dyDescent="0.25">
      <c r="B1791" s="192"/>
    </row>
    <row r="1792" spans="2:2" x14ac:dyDescent="0.25">
      <c r="B1792" s="192"/>
    </row>
    <row r="1793" spans="2:2" x14ac:dyDescent="0.25">
      <c r="B1793" s="192"/>
    </row>
    <row r="1794" spans="2:2" x14ac:dyDescent="0.25">
      <c r="B1794" s="192"/>
    </row>
    <row r="1795" spans="2:2" x14ac:dyDescent="0.25">
      <c r="B1795" s="192"/>
    </row>
    <row r="1796" spans="2:2" x14ac:dyDescent="0.25">
      <c r="B1796" s="192"/>
    </row>
    <row r="1797" spans="2:2" x14ac:dyDescent="0.25">
      <c r="B1797" s="192"/>
    </row>
    <row r="1798" spans="2:2" x14ac:dyDescent="0.25">
      <c r="B1798" s="192"/>
    </row>
    <row r="1799" spans="2:2" x14ac:dyDescent="0.25">
      <c r="B1799" s="192"/>
    </row>
    <row r="1800" spans="2:2" x14ac:dyDescent="0.25">
      <c r="B1800" s="192"/>
    </row>
    <row r="1801" spans="2:2" x14ac:dyDescent="0.25">
      <c r="B1801" s="192"/>
    </row>
    <row r="1802" spans="2:2" x14ac:dyDescent="0.25">
      <c r="B1802" s="192"/>
    </row>
    <row r="1803" spans="2:2" x14ac:dyDescent="0.25">
      <c r="B1803" s="192"/>
    </row>
    <row r="1804" spans="2:2" x14ac:dyDescent="0.25">
      <c r="B1804" s="192"/>
    </row>
    <row r="1805" spans="2:2" x14ac:dyDescent="0.25">
      <c r="B1805" s="192"/>
    </row>
    <row r="1806" spans="2:2" x14ac:dyDescent="0.25">
      <c r="B1806" s="192"/>
    </row>
    <row r="1807" spans="2:2" x14ac:dyDescent="0.25">
      <c r="B1807" s="192"/>
    </row>
    <row r="1808" spans="2:2" x14ac:dyDescent="0.25">
      <c r="B1808" s="192"/>
    </row>
    <row r="1809" spans="2:2" x14ac:dyDescent="0.25">
      <c r="B1809" s="192"/>
    </row>
    <row r="1810" spans="2:2" x14ac:dyDescent="0.25">
      <c r="B1810" s="192"/>
    </row>
    <row r="1811" spans="2:2" x14ac:dyDescent="0.25">
      <c r="B1811" s="192"/>
    </row>
    <row r="1812" spans="2:2" x14ac:dyDescent="0.25">
      <c r="B1812" s="192"/>
    </row>
    <row r="1813" spans="2:2" x14ac:dyDescent="0.25">
      <c r="B1813" s="192"/>
    </row>
    <row r="1814" spans="2:2" x14ac:dyDescent="0.25">
      <c r="B1814" s="192"/>
    </row>
    <row r="1815" spans="2:2" x14ac:dyDescent="0.25">
      <c r="B1815" s="192"/>
    </row>
    <row r="1816" spans="2:2" x14ac:dyDescent="0.25">
      <c r="B1816" s="192"/>
    </row>
    <row r="1817" spans="2:2" x14ac:dyDescent="0.25">
      <c r="B1817" s="192"/>
    </row>
    <row r="1818" spans="2:2" x14ac:dyDescent="0.25">
      <c r="B1818" s="192"/>
    </row>
    <row r="1819" spans="2:2" x14ac:dyDescent="0.25">
      <c r="B1819" s="192"/>
    </row>
    <row r="1820" spans="2:2" x14ac:dyDescent="0.25">
      <c r="B1820" s="192"/>
    </row>
    <row r="1821" spans="2:2" x14ac:dyDescent="0.25">
      <c r="B1821" s="192"/>
    </row>
    <row r="1822" spans="2:2" x14ac:dyDescent="0.25">
      <c r="B1822" s="192"/>
    </row>
    <row r="1823" spans="2:2" x14ac:dyDescent="0.25">
      <c r="B1823" s="192"/>
    </row>
    <row r="1824" spans="2:2" x14ac:dyDescent="0.25">
      <c r="B1824" s="192"/>
    </row>
    <row r="1825" spans="2:2" x14ac:dyDescent="0.25">
      <c r="B1825" s="192"/>
    </row>
    <row r="1826" spans="2:2" x14ac:dyDescent="0.25">
      <c r="B1826" s="192"/>
    </row>
    <row r="1827" spans="2:2" x14ac:dyDescent="0.25">
      <c r="B1827" s="192"/>
    </row>
    <row r="1828" spans="2:2" x14ac:dyDescent="0.25">
      <c r="B1828" s="192"/>
    </row>
    <row r="1829" spans="2:2" x14ac:dyDescent="0.25">
      <c r="B1829" s="192"/>
    </row>
    <row r="1830" spans="2:2" x14ac:dyDescent="0.25">
      <c r="B1830" s="192"/>
    </row>
    <row r="1831" spans="2:2" x14ac:dyDescent="0.25">
      <c r="B1831" s="192"/>
    </row>
    <row r="1832" spans="2:2" x14ac:dyDescent="0.25">
      <c r="B1832" s="192"/>
    </row>
    <row r="1833" spans="2:2" x14ac:dyDescent="0.25">
      <c r="B1833" s="192"/>
    </row>
    <row r="1834" spans="2:2" x14ac:dyDescent="0.25">
      <c r="B1834" s="192"/>
    </row>
    <row r="1835" spans="2:2" x14ac:dyDescent="0.25">
      <c r="B1835" s="192"/>
    </row>
    <row r="1836" spans="2:2" x14ac:dyDescent="0.25">
      <c r="B1836" s="192"/>
    </row>
    <row r="1837" spans="2:2" x14ac:dyDescent="0.25">
      <c r="B1837" s="192"/>
    </row>
    <row r="1838" spans="2:2" x14ac:dyDescent="0.25">
      <c r="B1838" s="192"/>
    </row>
    <row r="1839" spans="2:2" x14ac:dyDescent="0.25">
      <c r="B1839" s="192"/>
    </row>
    <row r="1840" spans="2:2" x14ac:dyDescent="0.25">
      <c r="B1840" s="192"/>
    </row>
    <row r="1841" spans="2:2" x14ac:dyDescent="0.25">
      <c r="B1841" s="192"/>
    </row>
    <row r="1842" spans="2:2" x14ac:dyDescent="0.25">
      <c r="B1842" s="192"/>
    </row>
    <row r="1843" spans="2:2" x14ac:dyDescent="0.25">
      <c r="B1843" s="192"/>
    </row>
    <row r="1844" spans="2:2" x14ac:dyDescent="0.25">
      <c r="B1844" s="192"/>
    </row>
    <row r="1845" spans="2:2" x14ac:dyDescent="0.25">
      <c r="B1845" s="192"/>
    </row>
    <row r="1846" spans="2:2" x14ac:dyDescent="0.25">
      <c r="B1846" s="192"/>
    </row>
    <row r="1847" spans="2:2" x14ac:dyDescent="0.25">
      <c r="B1847" s="192"/>
    </row>
    <row r="1848" spans="2:2" x14ac:dyDescent="0.25">
      <c r="B1848" s="192"/>
    </row>
    <row r="1849" spans="2:2" x14ac:dyDescent="0.25">
      <c r="B1849" s="192"/>
    </row>
    <row r="1850" spans="2:2" x14ac:dyDescent="0.25">
      <c r="B1850" s="192"/>
    </row>
    <row r="1851" spans="2:2" x14ac:dyDescent="0.25">
      <c r="B1851" s="192"/>
    </row>
    <row r="1852" spans="2:2" x14ac:dyDescent="0.25">
      <c r="B1852" s="192"/>
    </row>
    <row r="1853" spans="2:2" x14ac:dyDescent="0.25">
      <c r="B1853" s="192"/>
    </row>
    <row r="1854" spans="2:2" x14ac:dyDescent="0.25">
      <c r="B1854" s="192"/>
    </row>
    <row r="1855" spans="2:2" x14ac:dyDescent="0.25">
      <c r="B1855" s="192"/>
    </row>
    <row r="1856" spans="2:2" x14ac:dyDescent="0.25">
      <c r="B1856" s="192"/>
    </row>
    <row r="1857" spans="2:2" x14ac:dyDescent="0.25">
      <c r="B1857" s="192"/>
    </row>
    <row r="1858" spans="2:2" x14ac:dyDescent="0.25">
      <c r="B1858" s="192"/>
    </row>
    <row r="1859" spans="2:2" x14ac:dyDescent="0.25">
      <c r="B1859" s="192"/>
    </row>
    <row r="1860" spans="2:2" x14ac:dyDescent="0.25">
      <c r="B1860" s="192"/>
    </row>
    <row r="1861" spans="2:2" x14ac:dyDescent="0.25">
      <c r="B1861" s="192"/>
    </row>
    <row r="1862" spans="2:2" x14ac:dyDescent="0.25">
      <c r="B1862" s="192"/>
    </row>
    <row r="1863" spans="2:2" x14ac:dyDescent="0.25">
      <c r="B1863" s="192"/>
    </row>
    <row r="1864" spans="2:2" x14ac:dyDescent="0.25">
      <c r="B1864" s="192"/>
    </row>
    <row r="1865" spans="2:2" x14ac:dyDescent="0.25">
      <c r="B1865" s="192"/>
    </row>
    <row r="1866" spans="2:2" x14ac:dyDescent="0.25">
      <c r="B1866" s="192"/>
    </row>
    <row r="1867" spans="2:2" x14ac:dyDescent="0.25">
      <c r="B1867" s="192"/>
    </row>
    <row r="1868" spans="2:2" x14ac:dyDescent="0.25">
      <c r="B1868" s="192"/>
    </row>
    <row r="1869" spans="2:2" x14ac:dyDescent="0.25">
      <c r="B1869" s="192"/>
    </row>
    <row r="1870" spans="2:2" x14ac:dyDescent="0.25">
      <c r="B1870" s="192"/>
    </row>
    <row r="1871" spans="2:2" x14ac:dyDescent="0.25">
      <c r="B1871" s="192"/>
    </row>
    <row r="1872" spans="2:2" x14ac:dyDescent="0.25">
      <c r="B1872" s="192"/>
    </row>
    <row r="1873" spans="2:2" x14ac:dyDescent="0.25">
      <c r="B1873" s="192"/>
    </row>
    <row r="1874" spans="2:2" x14ac:dyDescent="0.25">
      <c r="B1874" s="192"/>
    </row>
    <row r="1875" spans="2:2" x14ac:dyDescent="0.25">
      <c r="B1875" s="192"/>
    </row>
    <row r="1876" spans="2:2" x14ac:dyDescent="0.25">
      <c r="B1876" s="192"/>
    </row>
    <row r="1877" spans="2:2" x14ac:dyDescent="0.25">
      <c r="B1877" s="192"/>
    </row>
    <row r="1878" spans="2:2" x14ac:dyDescent="0.25">
      <c r="B1878" s="192"/>
    </row>
    <row r="1879" spans="2:2" x14ac:dyDescent="0.25">
      <c r="B1879" s="192"/>
    </row>
    <row r="1880" spans="2:2" x14ac:dyDescent="0.25">
      <c r="B1880" s="192"/>
    </row>
    <row r="1881" spans="2:2" x14ac:dyDescent="0.25">
      <c r="B1881" s="192"/>
    </row>
    <row r="1882" spans="2:2" x14ac:dyDescent="0.25">
      <c r="B1882" s="192"/>
    </row>
    <row r="1883" spans="2:2" x14ac:dyDescent="0.25">
      <c r="B1883" s="192"/>
    </row>
    <row r="1884" spans="2:2" x14ac:dyDescent="0.25">
      <c r="B1884" s="192"/>
    </row>
    <row r="1885" spans="2:2" x14ac:dyDescent="0.25">
      <c r="B1885" s="192"/>
    </row>
    <row r="1886" spans="2:2" x14ac:dyDescent="0.25">
      <c r="B1886" s="192"/>
    </row>
    <row r="1887" spans="2:2" x14ac:dyDescent="0.25">
      <c r="B1887" s="192"/>
    </row>
    <row r="1888" spans="2:2" x14ac:dyDescent="0.25">
      <c r="B1888" s="192"/>
    </row>
    <row r="1889" spans="2:2" x14ac:dyDescent="0.25">
      <c r="B1889" s="192"/>
    </row>
    <row r="1890" spans="2:2" x14ac:dyDescent="0.25">
      <c r="B1890" s="192"/>
    </row>
    <row r="1891" spans="2:2" x14ac:dyDescent="0.25">
      <c r="B1891" s="192"/>
    </row>
    <row r="1892" spans="2:2" x14ac:dyDescent="0.25">
      <c r="B1892" s="192"/>
    </row>
    <row r="1893" spans="2:2" x14ac:dyDescent="0.25">
      <c r="B1893" s="192"/>
    </row>
    <row r="1894" spans="2:2" x14ac:dyDescent="0.25">
      <c r="B1894" s="192"/>
    </row>
    <row r="1895" spans="2:2" x14ac:dyDescent="0.25">
      <c r="B1895" s="192"/>
    </row>
    <row r="1896" spans="2:2" x14ac:dyDescent="0.25">
      <c r="B1896" s="192"/>
    </row>
    <row r="1897" spans="2:2" x14ac:dyDescent="0.25">
      <c r="B1897" s="192"/>
    </row>
    <row r="1898" spans="2:2" x14ac:dyDescent="0.25">
      <c r="B1898" s="192"/>
    </row>
    <row r="1899" spans="2:2" x14ac:dyDescent="0.25">
      <c r="B1899" s="192"/>
    </row>
    <row r="1900" spans="2:2" x14ac:dyDescent="0.25">
      <c r="B1900" s="192"/>
    </row>
    <row r="1901" spans="2:2" x14ac:dyDescent="0.25">
      <c r="B1901" s="192"/>
    </row>
    <row r="1902" spans="2:2" x14ac:dyDescent="0.25">
      <c r="B1902" s="192"/>
    </row>
    <row r="1903" spans="2:2" x14ac:dyDescent="0.25">
      <c r="B1903" s="192"/>
    </row>
    <row r="1904" spans="2:2" x14ac:dyDescent="0.25">
      <c r="B1904" s="192"/>
    </row>
    <row r="1905" spans="2:2" x14ac:dyDescent="0.25">
      <c r="B1905" s="192"/>
    </row>
    <row r="1906" spans="2:2" x14ac:dyDescent="0.25">
      <c r="B1906" s="192"/>
    </row>
    <row r="1907" spans="2:2" x14ac:dyDescent="0.25">
      <c r="B1907" s="192"/>
    </row>
    <row r="1908" spans="2:2" x14ac:dyDescent="0.25">
      <c r="B1908" s="192"/>
    </row>
    <row r="1909" spans="2:2" x14ac:dyDescent="0.25">
      <c r="B1909" s="192"/>
    </row>
    <row r="1910" spans="2:2" x14ac:dyDescent="0.25">
      <c r="B1910" s="192"/>
    </row>
    <row r="1911" spans="2:2" x14ac:dyDescent="0.25">
      <c r="B1911" s="192"/>
    </row>
    <row r="1912" spans="2:2" x14ac:dyDescent="0.25">
      <c r="B1912" s="192"/>
    </row>
    <row r="1913" spans="2:2" x14ac:dyDescent="0.25">
      <c r="B1913" s="192"/>
    </row>
    <row r="1914" spans="2:2" x14ac:dyDescent="0.25">
      <c r="B1914" s="192"/>
    </row>
    <row r="1915" spans="2:2" x14ac:dyDescent="0.25">
      <c r="B1915" s="192"/>
    </row>
    <row r="1916" spans="2:2" x14ac:dyDescent="0.25">
      <c r="B1916" s="192"/>
    </row>
    <row r="1917" spans="2:2" x14ac:dyDescent="0.25">
      <c r="B1917" s="192"/>
    </row>
    <row r="1918" spans="2:2" x14ac:dyDescent="0.25">
      <c r="B1918" s="192"/>
    </row>
    <row r="1919" spans="2:2" x14ac:dyDescent="0.25">
      <c r="B1919" s="192"/>
    </row>
    <row r="1920" spans="2:2" x14ac:dyDescent="0.25">
      <c r="B1920" s="192"/>
    </row>
    <row r="1921" spans="2:2" x14ac:dyDescent="0.25">
      <c r="B1921" s="192"/>
    </row>
    <row r="1922" spans="2:2" x14ac:dyDescent="0.25">
      <c r="B1922" s="192"/>
    </row>
    <row r="1923" spans="2:2" x14ac:dyDescent="0.25">
      <c r="B1923" s="192"/>
    </row>
    <row r="1924" spans="2:2" x14ac:dyDescent="0.25">
      <c r="B1924" s="192"/>
    </row>
    <row r="1925" spans="2:2" x14ac:dyDescent="0.25">
      <c r="B1925" s="192"/>
    </row>
    <row r="1926" spans="2:2" x14ac:dyDescent="0.25">
      <c r="B1926" s="192"/>
    </row>
    <row r="1927" spans="2:2" x14ac:dyDescent="0.25">
      <c r="B1927" s="192"/>
    </row>
    <row r="1928" spans="2:2" x14ac:dyDescent="0.25">
      <c r="B1928" s="192"/>
    </row>
    <row r="1929" spans="2:2" x14ac:dyDescent="0.25">
      <c r="B1929" s="192"/>
    </row>
    <row r="1930" spans="2:2" x14ac:dyDescent="0.25">
      <c r="B1930" s="192"/>
    </row>
    <row r="1931" spans="2:2" x14ac:dyDescent="0.25">
      <c r="B1931" s="192"/>
    </row>
    <row r="1932" spans="2:2" x14ac:dyDescent="0.25">
      <c r="B1932" s="192"/>
    </row>
    <row r="1933" spans="2:2" x14ac:dyDescent="0.25">
      <c r="B1933" s="192"/>
    </row>
    <row r="1934" spans="2:2" x14ac:dyDescent="0.25">
      <c r="B1934" s="192"/>
    </row>
    <row r="1935" spans="2:2" x14ac:dyDescent="0.25">
      <c r="B1935" s="192"/>
    </row>
    <row r="1936" spans="2:2" x14ac:dyDescent="0.25">
      <c r="B1936" s="192"/>
    </row>
    <row r="1937" spans="2:2" x14ac:dyDescent="0.25">
      <c r="B1937" s="192"/>
    </row>
    <row r="1938" spans="2:2" x14ac:dyDescent="0.25">
      <c r="B1938" s="192"/>
    </row>
    <row r="1939" spans="2:2" x14ac:dyDescent="0.25">
      <c r="B1939" s="192"/>
    </row>
    <row r="1940" spans="2:2" x14ac:dyDescent="0.25">
      <c r="B1940" s="192"/>
    </row>
    <row r="1941" spans="2:2" x14ac:dyDescent="0.25">
      <c r="B1941" s="192"/>
    </row>
    <row r="1942" spans="2:2" x14ac:dyDescent="0.25">
      <c r="B1942" s="192"/>
    </row>
    <row r="1943" spans="2:2" x14ac:dyDescent="0.25">
      <c r="B1943" s="192"/>
    </row>
    <row r="1944" spans="2:2" x14ac:dyDescent="0.25">
      <c r="B1944" s="192"/>
    </row>
    <row r="1945" spans="2:2" x14ac:dyDescent="0.25">
      <c r="B1945" s="192"/>
    </row>
    <row r="1946" spans="2:2" x14ac:dyDescent="0.25">
      <c r="B1946" s="192"/>
    </row>
    <row r="1947" spans="2:2" x14ac:dyDescent="0.25">
      <c r="B1947" s="192"/>
    </row>
    <row r="1948" spans="2:2" x14ac:dyDescent="0.25">
      <c r="B1948" s="192"/>
    </row>
    <row r="1949" spans="2:2" x14ac:dyDescent="0.25">
      <c r="B1949" s="192"/>
    </row>
    <row r="1950" spans="2:2" x14ac:dyDescent="0.25">
      <c r="B1950" s="192"/>
    </row>
    <row r="1951" spans="2:2" x14ac:dyDescent="0.25">
      <c r="B1951" s="192"/>
    </row>
    <row r="1952" spans="2:2" x14ac:dyDescent="0.25">
      <c r="B1952" s="192"/>
    </row>
    <row r="1953" spans="2:2" x14ac:dyDescent="0.25">
      <c r="B1953" s="192"/>
    </row>
    <row r="1954" spans="2:2" x14ac:dyDescent="0.25">
      <c r="B1954" s="192"/>
    </row>
    <row r="1955" spans="2:2" x14ac:dyDescent="0.25">
      <c r="B1955" s="192"/>
    </row>
    <row r="1956" spans="2:2" x14ac:dyDescent="0.25">
      <c r="B1956" s="192"/>
    </row>
    <row r="1957" spans="2:2" x14ac:dyDescent="0.25">
      <c r="B1957" s="192"/>
    </row>
    <row r="1958" spans="2:2" x14ac:dyDescent="0.25">
      <c r="B1958" s="192"/>
    </row>
    <row r="1959" spans="2:2" x14ac:dyDescent="0.25">
      <c r="B1959" s="192"/>
    </row>
    <row r="1960" spans="2:2" x14ac:dyDescent="0.25">
      <c r="B1960" s="192"/>
    </row>
    <row r="1961" spans="2:2" x14ac:dyDescent="0.25">
      <c r="B1961" s="192"/>
    </row>
    <row r="1962" spans="2:2" x14ac:dyDescent="0.25">
      <c r="B1962" s="192"/>
    </row>
    <row r="1963" spans="2:2" x14ac:dyDescent="0.25">
      <c r="B1963" s="192"/>
    </row>
    <row r="1964" spans="2:2" x14ac:dyDescent="0.25">
      <c r="B1964" s="192"/>
    </row>
    <row r="1965" spans="2:2" x14ac:dyDescent="0.25">
      <c r="B1965" s="192"/>
    </row>
    <row r="1966" spans="2:2" x14ac:dyDescent="0.25">
      <c r="B1966" s="192"/>
    </row>
    <row r="1967" spans="2:2" x14ac:dyDescent="0.25">
      <c r="B1967" s="192"/>
    </row>
    <row r="1968" spans="2:2" x14ac:dyDescent="0.25">
      <c r="B1968" s="192"/>
    </row>
    <row r="1969" spans="2:2" x14ac:dyDescent="0.25">
      <c r="B1969" s="192"/>
    </row>
    <row r="1970" spans="2:2" x14ac:dyDescent="0.25">
      <c r="B1970" s="192"/>
    </row>
    <row r="1971" spans="2:2" x14ac:dyDescent="0.25">
      <c r="B1971" s="192"/>
    </row>
    <row r="1972" spans="2:2" x14ac:dyDescent="0.25">
      <c r="B1972" s="192"/>
    </row>
    <row r="1973" spans="2:2" x14ac:dyDescent="0.25">
      <c r="B1973" s="192"/>
    </row>
    <row r="1974" spans="2:2" x14ac:dyDescent="0.25">
      <c r="B1974" s="192"/>
    </row>
    <row r="1975" spans="2:2" x14ac:dyDescent="0.25">
      <c r="B1975" s="192"/>
    </row>
    <row r="1976" spans="2:2" x14ac:dyDescent="0.25">
      <c r="B1976" s="192"/>
    </row>
    <row r="1977" spans="2:2" x14ac:dyDescent="0.25">
      <c r="B1977" s="192"/>
    </row>
    <row r="1978" spans="2:2" x14ac:dyDescent="0.25">
      <c r="B1978" s="192"/>
    </row>
    <row r="1979" spans="2:2" x14ac:dyDescent="0.25">
      <c r="B1979" s="192"/>
    </row>
    <row r="1980" spans="2:2" x14ac:dyDescent="0.25">
      <c r="B1980" s="192"/>
    </row>
    <row r="1981" spans="2:2" x14ac:dyDescent="0.25">
      <c r="B1981" s="192"/>
    </row>
    <row r="1982" spans="2:2" x14ac:dyDescent="0.25">
      <c r="B1982" s="192"/>
    </row>
    <row r="1983" spans="2:2" x14ac:dyDescent="0.25">
      <c r="B1983" s="192"/>
    </row>
    <row r="1984" spans="2:2" x14ac:dyDescent="0.25">
      <c r="B1984" s="192"/>
    </row>
    <row r="1985" spans="2:2" x14ac:dyDescent="0.25">
      <c r="B1985" s="192"/>
    </row>
    <row r="1986" spans="2:2" x14ac:dyDescent="0.25">
      <c r="B1986" s="192"/>
    </row>
    <row r="1987" spans="2:2" x14ac:dyDescent="0.25">
      <c r="B1987" s="192"/>
    </row>
    <row r="1988" spans="2:2" x14ac:dyDescent="0.25">
      <c r="B1988" s="192"/>
    </row>
    <row r="1989" spans="2:2" x14ac:dyDescent="0.25">
      <c r="B1989" s="192"/>
    </row>
    <row r="1990" spans="2:2" x14ac:dyDescent="0.25">
      <c r="B1990" s="192"/>
    </row>
    <row r="1991" spans="2:2" x14ac:dyDescent="0.25">
      <c r="B1991" s="192"/>
    </row>
    <row r="1992" spans="2:2" x14ac:dyDescent="0.25">
      <c r="B1992" s="192"/>
    </row>
    <row r="1993" spans="2:2" x14ac:dyDescent="0.25">
      <c r="B1993" s="192"/>
    </row>
    <row r="1994" spans="2:2" x14ac:dyDescent="0.25">
      <c r="B1994" s="192"/>
    </row>
    <row r="1995" spans="2:2" x14ac:dyDescent="0.25">
      <c r="B1995" s="192"/>
    </row>
    <row r="1996" spans="2:2" x14ac:dyDescent="0.25">
      <c r="B1996" s="192"/>
    </row>
    <row r="1997" spans="2:2" x14ac:dyDescent="0.25">
      <c r="B1997" s="192"/>
    </row>
    <row r="1998" spans="2:2" x14ac:dyDescent="0.25">
      <c r="B1998" s="192"/>
    </row>
    <row r="1999" spans="2:2" x14ac:dyDescent="0.25">
      <c r="B1999" s="192"/>
    </row>
    <row r="2000" spans="2:2" x14ac:dyDescent="0.25">
      <c r="B2000" s="192"/>
    </row>
    <row r="2001" spans="2:2" x14ac:dyDescent="0.25">
      <c r="B2001" s="192"/>
    </row>
    <row r="2002" spans="2:2" x14ac:dyDescent="0.25">
      <c r="B2002" s="192"/>
    </row>
    <row r="2003" spans="2:2" x14ac:dyDescent="0.25">
      <c r="B2003" s="192"/>
    </row>
    <row r="2004" spans="2:2" x14ac:dyDescent="0.25">
      <c r="B2004" s="192"/>
    </row>
    <row r="2005" spans="2:2" x14ac:dyDescent="0.25">
      <c r="B2005" s="192"/>
    </row>
    <row r="2006" spans="2:2" x14ac:dyDescent="0.25">
      <c r="B2006" s="192"/>
    </row>
    <row r="2007" spans="2:2" x14ac:dyDescent="0.25">
      <c r="B2007" s="192"/>
    </row>
    <row r="2008" spans="2:2" x14ac:dyDescent="0.25">
      <c r="B2008" s="192"/>
    </row>
    <row r="2009" spans="2:2" x14ac:dyDescent="0.25">
      <c r="B2009" s="192"/>
    </row>
    <row r="2010" spans="2:2" x14ac:dyDescent="0.25">
      <c r="B2010" s="192"/>
    </row>
    <row r="2011" spans="2:2" x14ac:dyDescent="0.25">
      <c r="B2011" s="192"/>
    </row>
    <row r="2012" spans="2:2" x14ac:dyDescent="0.25">
      <c r="B2012" s="192"/>
    </row>
    <row r="2013" spans="2:2" x14ac:dyDescent="0.25">
      <c r="B2013" s="192"/>
    </row>
    <row r="2014" spans="2:2" x14ac:dyDescent="0.25">
      <c r="B2014" s="192"/>
    </row>
    <row r="2015" spans="2:2" x14ac:dyDescent="0.25">
      <c r="B2015" s="192"/>
    </row>
    <row r="2016" spans="2:2" x14ac:dyDescent="0.25">
      <c r="B2016" s="192"/>
    </row>
    <row r="2017" spans="2:2" x14ac:dyDescent="0.25">
      <c r="B2017" s="192"/>
    </row>
    <row r="2018" spans="2:2" x14ac:dyDescent="0.25">
      <c r="B2018" s="192"/>
    </row>
    <row r="2019" spans="2:2" x14ac:dyDescent="0.25">
      <c r="B2019" s="192"/>
    </row>
    <row r="2020" spans="2:2" x14ac:dyDescent="0.25">
      <c r="B2020" s="192"/>
    </row>
    <row r="2021" spans="2:2" x14ac:dyDescent="0.25">
      <c r="B2021" s="192"/>
    </row>
    <row r="2022" spans="2:2" x14ac:dyDescent="0.25">
      <c r="B2022" s="192"/>
    </row>
    <row r="2023" spans="2:2" x14ac:dyDescent="0.25">
      <c r="B2023" s="192"/>
    </row>
    <row r="2024" spans="2:2" x14ac:dyDescent="0.25">
      <c r="B2024" s="192"/>
    </row>
    <row r="2025" spans="2:2" x14ac:dyDescent="0.25">
      <c r="B2025" s="192"/>
    </row>
    <row r="2026" spans="2:2" x14ac:dyDescent="0.25">
      <c r="B2026" s="192"/>
    </row>
    <row r="2027" spans="2:2" x14ac:dyDescent="0.25">
      <c r="B2027" s="192"/>
    </row>
    <row r="2028" spans="2:2" x14ac:dyDescent="0.25">
      <c r="B2028" s="192"/>
    </row>
    <row r="2029" spans="2:2" x14ac:dyDescent="0.25">
      <c r="B2029" s="192"/>
    </row>
    <row r="2030" spans="2:2" x14ac:dyDescent="0.25">
      <c r="B2030" s="192"/>
    </row>
    <row r="2031" spans="2:2" x14ac:dyDescent="0.25">
      <c r="B2031" s="192"/>
    </row>
    <row r="2032" spans="2:2" x14ac:dyDescent="0.25">
      <c r="B2032" s="192"/>
    </row>
    <row r="2033" spans="2:2" x14ac:dyDescent="0.25">
      <c r="B2033" s="192"/>
    </row>
    <row r="2034" spans="2:2" x14ac:dyDescent="0.25">
      <c r="B2034" s="192"/>
    </row>
    <row r="2035" spans="2:2" x14ac:dyDescent="0.25">
      <c r="B2035" s="192"/>
    </row>
    <row r="2036" spans="2:2" x14ac:dyDescent="0.25">
      <c r="B2036" s="192"/>
    </row>
    <row r="2037" spans="2:2" x14ac:dyDescent="0.25">
      <c r="B2037" s="192"/>
    </row>
    <row r="2038" spans="2:2" x14ac:dyDescent="0.25">
      <c r="B2038" s="192"/>
    </row>
    <row r="2039" spans="2:2" x14ac:dyDescent="0.25">
      <c r="B2039" s="192"/>
    </row>
    <row r="2040" spans="2:2" x14ac:dyDescent="0.25">
      <c r="B2040" s="192"/>
    </row>
    <row r="2041" spans="2:2" x14ac:dyDescent="0.25">
      <c r="B2041" s="192"/>
    </row>
    <row r="2042" spans="2:2" x14ac:dyDescent="0.25">
      <c r="B2042" s="192"/>
    </row>
    <row r="2043" spans="2:2" x14ac:dyDescent="0.25">
      <c r="B2043" s="192"/>
    </row>
    <row r="2044" spans="2:2" x14ac:dyDescent="0.25">
      <c r="B2044" s="192"/>
    </row>
    <row r="2045" spans="2:2" x14ac:dyDescent="0.25">
      <c r="B2045" s="192"/>
    </row>
    <row r="2046" spans="2:2" x14ac:dyDescent="0.25">
      <c r="B2046" s="192"/>
    </row>
    <row r="2047" spans="2:2" x14ac:dyDescent="0.25">
      <c r="B2047" s="192"/>
    </row>
    <row r="2048" spans="2:2" x14ac:dyDescent="0.25">
      <c r="B2048" s="192"/>
    </row>
    <row r="2049" spans="2:2" x14ac:dyDescent="0.25">
      <c r="B2049" s="192"/>
    </row>
    <row r="2050" spans="2:2" x14ac:dyDescent="0.25">
      <c r="B2050" s="192"/>
    </row>
    <row r="2051" spans="2:2" x14ac:dyDescent="0.25">
      <c r="B2051" s="192"/>
    </row>
    <row r="2052" spans="2:2" x14ac:dyDescent="0.25">
      <c r="B2052" s="192"/>
    </row>
    <row r="2053" spans="2:2" x14ac:dyDescent="0.25">
      <c r="B2053" s="192"/>
    </row>
    <row r="2054" spans="2:2" x14ac:dyDescent="0.25">
      <c r="B2054" s="192"/>
    </row>
    <row r="2055" spans="2:2" x14ac:dyDescent="0.25">
      <c r="B2055" s="192"/>
    </row>
    <row r="2056" spans="2:2" x14ac:dyDescent="0.25">
      <c r="B2056" s="192"/>
    </row>
    <row r="2057" spans="2:2" x14ac:dyDescent="0.25">
      <c r="B2057" s="192"/>
    </row>
    <row r="2058" spans="2:2" x14ac:dyDescent="0.25">
      <c r="B2058" s="192"/>
    </row>
    <row r="2059" spans="2:2" x14ac:dyDescent="0.25">
      <c r="B2059" s="192"/>
    </row>
    <row r="2060" spans="2:2" x14ac:dyDescent="0.25">
      <c r="B2060" s="192"/>
    </row>
    <row r="2061" spans="2:2" x14ac:dyDescent="0.25">
      <c r="B2061" s="192"/>
    </row>
    <row r="2062" spans="2:2" x14ac:dyDescent="0.25">
      <c r="B2062" s="192"/>
    </row>
    <row r="2063" spans="2:2" x14ac:dyDescent="0.25">
      <c r="B2063" s="192"/>
    </row>
    <row r="2064" spans="2:2" x14ac:dyDescent="0.25">
      <c r="B2064" s="192"/>
    </row>
    <row r="2065" spans="2:2" x14ac:dyDescent="0.25">
      <c r="B2065" s="192"/>
    </row>
    <row r="2066" spans="2:2" x14ac:dyDescent="0.25">
      <c r="B2066" s="192"/>
    </row>
    <row r="2067" spans="2:2" x14ac:dyDescent="0.25">
      <c r="B2067" s="192"/>
    </row>
    <row r="2068" spans="2:2" x14ac:dyDescent="0.25">
      <c r="B2068" s="192"/>
    </row>
    <row r="2069" spans="2:2" x14ac:dyDescent="0.25">
      <c r="B2069" s="192"/>
    </row>
    <row r="2070" spans="2:2" x14ac:dyDescent="0.25">
      <c r="B2070" s="192"/>
    </row>
    <row r="2071" spans="2:2" x14ac:dyDescent="0.25">
      <c r="B2071" s="192"/>
    </row>
    <row r="2072" spans="2:2" x14ac:dyDescent="0.25">
      <c r="B2072" s="192"/>
    </row>
    <row r="2073" spans="2:2" x14ac:dyDescent="0.25">
      <c r="B2073" s="192"/>
    </row>
    <row r="2074" spans="2:2" x14ac:dyDescent="0.25">
      <c r="B2074" s="192"/>
    </row>
    <row r="2075" spans="2:2" x14ac:dyDescent="0.25">
      <c r="B2075" s="192"/>
    </row>
    <row r="2076" spans="2:2" x14ac:dyDescent="0.25">
      <c r="B2076" s="192"/>
    </row>
    <row r="2077" spans="2:2" x14ac:dyDescent="0.25">
      <c r="B2077" s="192"/>
    </row>
    <row r="2078" spans="2:2" x14ac:dyDescent="0.25">
      <c r="B2078" s="192"/>
    </row>
    <row r="2079" spans="2:2" x14ac:dyDescent="0.25">
      <c r="B2079" s="192"/>
    </row>
    <row r="2080" spans="2:2" x14ac:dyDescent="0.25">
      <c r="B2080" s="192"/>
    </row>
    <row r="2081" spans="2:2" x14ac:dyDescent="0.25">
      <c r="B2081" s="192"/>
    </row>
    <row r="2082" spans="2:2" x14ac:dyDescent="0.25">
      <c r="B2082" s="192"/>
    </row>
    <row r="2083" spans="2:2" x14ac:dyDescent="0.25">
      <c r="B2083" s="192"/>
    </row>
    <row r="2084" spans="2:2" x14ac:dyDescent="0.25">
      <c r="B2084" s="192"/>
    </row>
    <row r="2085" spans="2:2" x14ac:dyDescent="0.25">
      <c r="B2085" s="192"/>
    </row>
    <row r="2086" spans="2:2" x14ac:dyDescent="0.25">
      <c r="B2086" s="192"/>
    </row>
    <row r="2087" spans="2:2" x14ac:dyDescent="0.25">
      <c r="B2087" s="192"/>
    </row>
    <row r="2088" spans="2:2" x14ac:dyDescent="0.25">
      <c r="B2088" s="192"/>
    </row>
    <row r="2089" spans="2:2" x14ac:dyDescent="0.25">
      <c r="B2089" s="192"/>
    </row>
    <row r="2090" spans="2:2" x14ac:dyDescent="0.25">
      <c r="B2090" s="192"/>
    </row>
    <row r="2091" spans="2:2" x14ac:dyDescent="0.25">
      <c r="B2091" s="192"/>
    </row>
    <row r="2092" spans="2:2" x14ac:dyDescent="0.25">
      <c r="B2092" s="192"/>
    </row>
    <row r="2093" spans="2:2" x14ac:dyDescent="0.25">
      <c r="B2093" s="192"/>
    </row>
    <row r="2094" spans="2:2" x14ac:dyDescent="0.25">
      <c r="B2094" s="192"/>
    </row>
    <row r="2095" spans="2:2" x14ac:dyDescent="0.25">
      <c r="B2095" s="192"/>
    </row>
    <row r="2096" spans="2:2" x14ac:dyDescent="0.25">
      <c r="B2096" s="192"/>
    </row>
    <row r="2097" spans="2:2" x14ac:dyDescent="0.25">
      <c r="B2097" s="192"/>
    </row>
    <row r="2098" spans="2:2" x14ac:dyDescent="0.25">
      <c r="B2098" s="192"/>
    </row>
    <row r="2099" spans="2:2" x14ac:dyDescent="0.25">
      <c r="B2099" s="192"/>
    </row>
    <row r="2100" spans="2:2" x14ac:dyDescent="0.25">
      <c r="B2100" s="192"/>
    </row>
    <row r="2101" spans="2:2" x14ac:dyDescent="0.25">
      <c r="B2101" s="192"/>
    </row>
    <row r="2102" spans="2:2" x14ac:dyDescent="0.25">
      <c r="B2102" s="192"/>
    </row>
    <row r="2103" spans="2:2" x14ac:dyDescent="0.25">
      <c r="B2103" s="192"/>
    </row>
    <row r="2104" spans="2:2" x14ac:dyDescent="0.25">
      <c r="B2104" s="192"/>
    </row>
    <row r="2105" spans="2:2" x14ac:dyDescent="0.25">
      <c r="B2105" s="192"/>
    </row>
    <row r="2106" spans="2:2" x14ac:dyDescent="0.25">
      <c r="B2106" s="192"/>
    </row>
    <row r="2107" spans="2:2" x14ac:dyDescent="0.25">
      <c r="B2107" s="192"/>
    </row>
    <row r="2108" spans="2:2" x14ac:dyDescent="0.25">
      <c r="B2108" s="192"/>
    </row>
    <row r="2109" spans="2:2" x14ac:dyDescent="0.25">
      <c r="B2109" s="192"/>
    </row>
    <row r="2110" spans="2:2" x14ac:dyDescent="0.25">
      <c r="B2110" s="192"/>
    </row>
    <row r="2111" spans="2:2" x14ac:dyDescent="0.25">
      <c r="B2111" s="192"/>
    </row>
    <row r="2112" spans="2:2" x14ac:dyDescent="0.25">
      <c r="B2112" s="192"/>
    </row>
    <row r="2113" spans="2:2" x14ac:dyDescent="0.25">
      <c r="B2113" s="192"/>
    </row>
    <row r="2114" spans="2:2" x14ac:dyDescent="0.25">
      <c r="B2114" s="192"/>
    </row>
    <row r="2115" spans="2:2" x14ac:dyDescent="0.25">
      <c r="B2115" s="192"/>
    </row>
    <row r="2116" spans="2:2" x14ac:dyDescent="0.25">
      <c r="B2116" s="192"/>
    </row>
    <row r="2117" spans="2:2" x14ac:dyDescent="0.25">
      <c r="B2117" s="192"/>
    </row>
    <row r="2118" spans="2:2" x14ac:dyDescent="0.25">
      <c r="B2118" s="192"/>
    </row>
    <row r="2119" spans="2:2" x14ac:dyDescent="0.25">
      <c r="B2119" s="192"/>
    </row>
    <row r="2120" spans="2:2" x14ac:dyDescent="0.25">
      <c r="B2120" s="192"/>
    </row>
    <row r="2121" spans="2:2" x14ac:dyDescent="0.25">
      <c r="B2121" s="192"/>
    </row>
    <row r="2122" spans="2:2" x14ac:dyDescent="0.25">
      <c r="B2122" s="192"/>
    </row>
    <row r="2123" spans="2:2" x14ac:dyDescent="0.25">
      <c r="B2123" s="192"/>
    </row>
    <row r="2124" spans="2:2" x14ac:dyDescent="0.25">
      <c r="B2124" s="192"/>
    </row>
    <row r="2125" spans="2:2" x14ac:dyDescent="0.25">
      <c r="B2125" s="192"/>
    </row>
    <row r="2126" spans="2:2" x14ac:dyDescent="0.25">
      <c r="B2126" s="192"/>
    </row>
    <row r="2127" spans="2:2" x14ac:dyDescent="0.25">
      <c r="B2127" s="192"/>
    </row>
    <row r="2128" spans="2:2" x14ac:dyDescent="0.25">
      <c r="B2128" s="192"/>
    </row>
    <row r="2129" spans="2:2" x14ac:dyDescent="0.25">
      <c r="B2129" s="192"/>
    </row>
    <row r="2130" spans="2:2" x14ac:dyDescent="0.25">
      <c r="B2130" s="192"/>
    </row>
    <row r="2131" spans="2:2" x14ac:dyDescent="0.25">
      <c r="B2131" s="192"/>
    </row>
    <row r="2132" spans="2:2" x14ac:dyDescent="0.25">
      <c r="B2132" s="192"/>
    </row>
    <row r="2133" spans="2:2" x14ac:dyDescent="0.25">
      <c r="B2133" s="192"/>
    </row>
    <row r="2134" spans="2:2" x14ac:dyDescent="0.25">
      <c r="B2134" s="192"/>
    </row>
    <row r="2135" spans="2:2" x14ac:dyDescent="0.25">
      <c r="B2135" s="192"/>
    </row>
    <row r="2136" spans="2:2" x14ac:dyDescent="0.25">
      <c r="B2136" s="192"/>
    </row>
    <row r="2137" spans="2:2" x14ac:dyDescent="0.25">
      <c r="B2137" s="192"/>
    </row>
    <row r="2138" spans="2:2" x14ac:dyDescent="0.25">
      <c r="B2138" s="192"/>
    </row>
    <row r="2139" spans="2:2" x14ac:dyDescent="0.25">
      <c r="B2139" s="192"/>
    </row>
    <row r="2140" spans="2:2" x14ac:dyDescent="0.25">
      <c r="B2140" s="192"/>
    </row>
    <row r="2141" spans="2:2" x14ac:dyDescent="0.25">
      <c r="B2141" s="192"/>
    </row>
    <row r="2142" spans="2:2" x14ac:dyDescent="0.25">
      <c r="B2142" s="192"/>
    </row>
    <row r="2143" spans="2:2" x14ac:dyDescent="0.25">
      <c r="B2143" s="192"/>
    </row>
    <row r="2144" spans="2:2" x14ac:dyDescent="0.25">
      <c r="B2144" s="192"/>
    </row>
    <row r="2145" spans="2:2" x14ac:dyDescent="0.25">
      <c r="B2145" s="192"/>
    </row>
    <row r="2146" spans="2:2" x14ac:dyDescent="0.25">
      <c r="B2146" s="192"/>
    </row>
    <row r="2147" spans="2:2" x14ac:dyDescent="0.25">
      <c r="B2147" s="192"/>
    </row>
    <row r="2148" spans="2:2" x14ac:dyDescent="0.25">
      <c r="B2148" s="192"/>
    </row>
    <row r="2149" spans="2:2" x14ac:dyDescent="0.25">
      <c r="B2149" s="192"/>
    </row>
    <row r="2150" spans="2:2" x14ac:dyDescent="0.25">
      <c r="B2150" s="192"/>
    </row>
    <row r="2151" spans="2:2" x14ac:dyDescent="0.25">
      <c r="B2151" s="192"/>
    </row>
    <row r="2152" spans="2:2" x14ac:dyDescent="0.25">
      <c r="B2152" s="192"/>
    </row>
    <row r="2153" spans="2:2" x14ac:dyDescent="0.25">
      <c r="B2153" s="192"/>
    </row>
    <row r="2154" spans="2:2" x14ac:dyDescent="0.25">
      <c r="B2154" s="192"/>
    </row>
    <row r="2155" spans="2:2" x14ac:dyDescent="0.25">
      <c r="B2155" s="192"/>
    </row>
    <row r="2156" spans="2:2" x14ac:dyDescent="0.25">
      <c r="B2156" s="192"/>
    </row>
    <row r="2157" spans="2:2" x14ac:dyDescent="0.25">
      <c r="B2157" s="192"/>
    </row>
    <row r="2158" spans="2:2" x14ac:dyDescent="0.25">
      <c r="B2158" s="192"/>
    </row>
    <row r="2159" spans="2:2" x14ac:dyDescent="0.25">
      <c r="B2159" s="192"/>
    </row>
    <row r="2160" spans="2:2" x14ac:dyDescent="0.25">
      <c r="B2160" s="192"/>
    </row>
    <row r="2161" spans="2:2" x14ac:dyDescent="0.25">
      <c r="B2161" s="192"/>
    </row>
    <row r="2162" spans="2:2" x14ac:dyDescent="0.25">
      <c r="B2162" s="192"/>
    </row>
    <row r="2163" spans="2:2" x14ac:dyDescent="0.25">
      <c r="B2163" s="192"/>
    </row>
    <row r="2164" spans="2:2" x14ac:dyDescent="0.25">
      <c r="B2164" s="192"/>
    </row>
    <row r="2165" spans="2:2" x14ac:dyDescent="0.25">
      <c r="B2165" s="192"/>
    </row>
    <row r="2166" spans="2:2" x14ac:dyDescent="0.25">
      <c r="B2166" s="192"/>
    </row>
    <row r="2167" spans="2:2" x14ac:dyDescent="0.25">
      <c r="B2167" s="192"/>
    </row>
    <row r="2168" spans="2:2" x14ac:dyDescent="0.25">
      <c r="B2168" s="192"/>
    </row>
    <row r="2169" spans="2:2" x14ac:dyDescent="0.25">
      <c r="B2169" s="192"/>
    </row>
    <row r="2170" spans="2:2" x14ac:dyDescent="0.25">
      <c r="B2170" s="192"/>
    </row>
    <row r="2171" spans="2:2" x14ac:dyDescent="0.25">
      <c r="B2171" s="192"/>
    </row>
    <row r="2172" spans="2:2" x14ac:dyDescent="0.25">
      <c r="B2172" s="192"/>
    </row>
    <row r="2173" spans="2:2" x14ac:dyDescent="0.25">
      <c r="B2173" s="192"/>
    </row>
    <row r="2174" spans="2:2" x14ac:dyDescent="0.25">
      <c r="B2174" s="192"/>
    </row>
    <row r="2175" spans="2:2" x14ac:dyDescent="0.25">
      <c r="B2175" s="192"/>
    </row>
    <row r="2176" spans="2:2" x14ac:dyDescent="0.25">
      <c r="B2176" s="192"/>
    </row>
    <row r="2177" spans="2:2" x14ac:dyDescent="0.25">
      <c r="B2177" s="192"/>
    </row>
    <row r="2178" spans="2:2" x14ac:dyDescent="0.25">
      <c r="B2178" s="192"/>
    </row>
    <row r="2179" spans="2:2" x14ac:dyDescent="0.25">
      <c r="B2179" s="192"/>
    </row>
    <row r="2180" spans="2:2" x14ac:dyDescent="0.25">
      <c r="B2180" s="192"/>
    </row>
    <row r="2181" spans="2:2" x14ac:dyDescent="0.25">
      <c r="B2181" s="192"/>
    </row>
    <row r="2182" spans="2:2" x14ac:dyDescent="0.25">
      <c r="B2182" s="192"/>
    </row>
    <row r="2183" spans="2:2" x14ac:dyDescent="0.25">
      <c r="B2183" s="192"/>
    </row>
    <row r="2184" spans="2:2" x14ac:dyDescent="0.25">
      <c r="B2184" s="192"/>
    </row>
    <row r="2185" spans="2:2" x14ac:dyDescent="0.25">
      <c r="B2185" s="192"/>
    </row>
    <row r="2186" spans="2:2" x14ac:dyDescent="0.25">
      <c r="B2186" s="192"/>
    </row>
    <row r="2187" spans="2:2" x14ac:dyDescent="0.25">
      <c r="B2187" s="192"/>
    </row>
    <row r="2188" spans="2:2" x14ac:dyDescent="0.25">
      <c r="B2188" s="192"/>
    </row>
    <row r="2189" spans="2:2" x14ac:dyDescent="0.25">
      <c r="B2189" s="192"/>
    </row>
    <row r="2190" spans="2:2" x14ac:dyDescent="0.25">
      <c r="B2190" s="192"/>
    </row>
    <row r="2191" spans="2:2" x14ac:dyDescent="0.25">
      <c r="B2191" s="192"/>
    </row>
    <row r="2192" spans="2:2" x14ac:dyDescent="0.25">
      <c r="B2192" s="192"/>
    </row>
    <row r="2193" spans="2:2" x14ac:dyDescent="0.25">
      <c r="B2193" s="192"/>
    </row>
    <row r="2194" spans="2:2" x14ac:dyDescent="0.25">
      <c r="B2194" s="192"/>
    </row>
    <row r="2195" spans="2:2" x14ac:dyDescent="0.25">
      <c r="B2195" s="192"/>
    </row>
    <row r="2196" spans="2:2" x14ac:dyDescent="0.25">
      <c r="B2196" s="192"/>
    </row>
    <row r="2197" spans="2:2" x14ac:dyDescent="0.25">
      <c r="B2197" s="192"/>
    </row>
    <row r="2198" spans="2:2" x14ac:dyDescent="0.25">
      <c r="B2198" s="192"/>
    </row>
    <row r="2199" spans="2:2" x14ac:dyDescent="0.25">
      <c r="B2199" s="192"/>
    </row>
    <row r="2200" spans="2:2" x14ac:dyDescent="0.25">
      <c r="B2200" s="192"/>
    </row>
    <row r="2201" spans="2:2" x14ac:dyDescent="0.25">
      <c r="B2201" s="192"/>
    </row>
    <row r="2202" spans="2:2" x14ac:dyDescent="0.25">
      <c r="B2202" s="192"/>
    </row>
    <row r="2203" spans="2:2" x14ac:dyDescent="0.25">
      <c r="B2203" s="192"/>
    </row>
    <row r="2204" spans="2:2" x14ac:dyDescent="0.25">
      <c r="B2204" s="192"/>
    </row>
    <row r="2205" spans="2:2" x14ac:dyDescent="0.25">
      <c r="B2205" s="192"/>
    </row>
    <row r="2206" spans="2:2" x14ac:dyDescent="0.25">
      <c r="B2206" s="192"/>
    </row>
    <row r="2207" spans="2:2" x14ac:dyDescent="0.25">
      <c r="B2207" s="192"/>
    </row>
    <row r="2208" spans="2:2" x14ac:dyDescent="0.25">
      <c r="B2208" s="192"/>
    </row>
    <row r="2209" spans="2:2" x14ac:dyDescent="0.25">
      <c r="B2209" s="192"/>
    </row>
    <row r="2210" spans="2:2" x14ac:dyDescent="0.25">
      <c r="B2210" s="192"/>
    </row>
    <row r="2211" spans="2:2" x14ac:dyDescent="0.25">
      <c r="B2211" s="192"/>
    </row>
    <row r="2212" spans="2:2" x14ac:dyDescent="0.25">
      <c r="B2212" s="192"/>
    </row>
    <row r="2213" spans="2:2" x14ac:dyDescent="0.25">
      <c r="B2213" s="192"/>
    </row>
    <row r="2214" spans="2:2" x14ac:dyDescent="0.25">
      <c r="B2214" s="192"/>
    </row>
    <row r="2215" spans="2:2" x14ac:dyDescent="0.25">
      <c r="B2215" s="192"/>
    </row>
    <row r="2216" spans="2:2" x14ac:dyDescent="0.25">
      <c r="B2216" s="192"/>
    </row>
    <row r="2217" spans="2:2" x14ac:dyDescent="0.25">
      <c r="B2217" s="192"/>
    </row>
    <row r="2218" spans="2:2" x14ac:dyDescent="0.25">
      <c r="B2218" s="192"/>
    </row>
    <row r="2219" spans="2:2" x14ac:dyDescent="0.25">
      <c r="B2219" s="192"/>
    </row>
    <row r="2220" spans="2:2" x14ac:dyDescent="0.25">
      <c r="B2220" s="192"/>
    </row>
    <row r="2221" spans="2:2" x14ac:dyDescent="0.25">
      <c r="B2221" s="192"/>
    </row>
    <row r="2222" spans="2:2" x14ac:dyDescent="0.25">
      <c r="B2222" s="192"/>
    </row>
    <row r="2223" spans="2:2" x14ac:dyDescent="0.25">
      <c r="B2223" s="192"/>
    </row>
    <row r="2224" spans="2:2" x14ac:dyDescent="0.25">
      <c r="B2224" s="192"/>
    </row>
    <row r="2225" spans="2:2" x14ac:dyDescent="0.25">
      <c r="B2225" s="192"/>
    </row>
    <row r="2226" spans="2:2" x14ac:dyDescent="0.25">
      <c r="B2226" s="192"/>
    </row>
    <row r="2227" spans="2:2" x14ac:dyDescent="0.25">
      <c r="B2227" s="192"/>
    </row>
    <row r="2228" spans="2:2" x14ac:dyDescent="0.25">
      <c r="B2228" s="192"/>
    </row>
    <row r="2229" spans="2:2" x14ac:dyDescent="0.25">
      <c r="B2229" s="192"/>
    </row>
    <row r="2230" spans="2:2" x14ac:dyDescent="0.25">
      <c r="B2230" s="192"/>
    </row>
    <row r="2231" spans="2:2" x14ac:dyDescent="0.25">
      <c r="B2231" s="192"/>
    </row>
    <row r="2232" spans="2:2" x14ac:dyDescent="0.25">
      <c r="B2232" s="192"/>
    </row>
    <row r="2233" spans="2:2" x14ac:dyDescent="0.25">
      <c r="B2233" s="192"/>
    </row>
    <row r="2234" spans="2:2" x14ac:dyDescent="0.25">
      <c r="B2234" s="192"/>
    </row>
    <row r="2235" spans="2:2" x14ac:dyDescent="0.25">
      <c r="B2235" s="192"/>
    </row>
    <row r="2236" spans="2:2" x14ac:dyDescent="0.25">
      <c r="B2236" s="192"/>
    </row>
    <row r="2237" spans="2:2" x14ac:dyDescent="0.25">
      <c r="B2237" s="192"/>
    </row>
    <row r="2238" spans="2:2" x14ac:dyDescent="0.25">
      <c r="B2238" s="192"/>
    </row>
    <row r="2239" spans="2:2" x14ac:dyDescent="0.25">
      <c r="B2239" s="192"/>
    </row>
    <row r="2240" spans="2:2" x14ac:dyDescent="0.25">
      <c r="B2240" s="192"/>
    </row>
    <row r="2241" spans="2:2" x14ac:dyDescent="0.25">
      <c r="B2241" s="192"/>
    </row>
    <row r="2242" spans="2:2" x14ac:dyDescent="0.25">
      <c r="B2242" s="192"/>
    </row>
    <row r="2243" spans="2:2" x14ac:dyDescent="0.25">
      <c r="B2243" s="192"/>
    </row>
    <row r="2244" spans="2:2" x14ac:dyDescent="0.25">
      <c r="B2244" s="192"/>
    </row>
    <row r="2245" spans="2:2" x14ac:dyDescent="0.25">
      <c r="B2245" s="192"/>
    </row>
    <row r="2246" spans="2:2" x14ac:dyDescent="0.25">
      <c r="B2246" s="192"/>
    </row>
    <row r="2247" spans="2:2" x14ac:dyDescent="0.25">
      <c r="B2247" s="192"/>
    </row>
    <row r="2248" spans="2:2" x14ac:dyDescent="0.25">
      <c r="B2248" s="192"/>
    </row>
    <row r="2249" spans="2:2" x14ac:dyDescent="0.25">
      <c r="B2249" s="192"/>
    </row>
    <row r="2250" spans="2:2" x14ac:dyDescent="0.25">
      <c r="B2250" s="192"/>
    </row>
    <row r="2251" spans="2:2" x14ac:dyDescent="0.25">
      <c r="B2251" s="192"/>
    </row>
    <row r="2252" spans="2:2" x14ac:dyDescent="0.25">
      <c r="B2252" s="192"/>
    </row>
    <row r="2253" spans="2:2" x14ac:dyDescent="0.25">
      <c r="B2253" s="192"/>
    </row>
    <row r="2254" spans="2:2" x14ac:dyDescent="0.25">
      <c r="B2254" s="192"/>
    </row>
    <row r="2255" spans="2:2" x14ac:dyDescent="0.25">
      <c r="B2255" s="192"/>
    </row>
    <row r="2256" spans="2:2" x14ac:dyDescent="0.25">
      <c r="B2256" s="192"/>
    </row>
    <row r="2257" spans="2:2" x14ac:dyDescent="0.25">
      <c r="B2257" s="192"/>
    </row>
    <row r="2258" spans="2:2" x14ac:dyDescent="0.25">
      <c r="B2258" s="192"/>
    </row>
    <row r="2259" spans="2:2" x14ac:dyDescent="0.25">
      <c r="B2259" s="192"/>
    </row>
    <row r="2260" spans="2:2" x14ac:dyDescent="0.25">
      <c r="B2260" s="192"/>
    </row>
    <row r="2261" spans="2:2" x14ac:dyDescent="0.25">
      <c r="B2261" s="192"/>
    </row>
    <row r="2262" spans="2:2" x14ac:dyDescent="0.25">
      <c r="B2262" s="192"/>
    </row>
    <row r="2263" spans="2:2" x14ac:dyDescent="0.25">
      <c r="B2263" s="192"/>
    </row>
    <row r="2264" spans="2:2" x14ac:dyDescent="0.25">
      <c r="B2264" s="192"/>
    </row>
    <row r="2265" spans="2:2" x14ac:dyDescent="0.25">
      <c r="B2265" s="192"/>
    </row>
    <row r="2266" spans="2:2" x14ac:dyDescent="0.25">
      <c r="B2266" s="192"/>
    </row>
    <row r="2267" spans="2:2" x14ac:dyDescent="0.25">
      <c r="B2267" s="192"/>
    </row>
    <row r="2268" spans="2:2" x14ac:dyDescent="0.25">
      <c r="B2268" s="192"/>
    </row>
    <row r="2269" spans="2:2" x14ac:dyDescent="0.25">
      <c r="B2269" s="192"/>
    </row>
    <row r="2270" spans="2:2" x14ac:dyDescent="0.25">
      <c r="B2270" s="192"/>
    </row>
    <row r="2271" spans="2:2" x14ac:dyDescent="0.25">
      <c r="B2271" s="192"/>
    </row>
    <row r="2272" spans="2:2" x14ac:dyDescent="0.25">
      <c r="B2272" s="192"/>
    </row>
    <row r="2273" spans="2:2" x14ac:dyDescent="0.25">
      <c r="B2273" s="192"/>
    </row>
    <row r="2274" spans="2:2" x14ac:dyDescent="0.25">
      <c r="B2274" s="192"/>
    </row>
    <row r="2275" spans="2:2" x14ac:dyDescent="0.25">
      <c r="B2275" s="192"/>
    </row>
    <row r="2276" spans="2:2" x14ac:dyDescent="0.25">
      <c r="B2276" s="192"/>
    </row>
    <row r="2277" spans="2:2" x14ac:dyDescent="0.25">
      <c r="B2277" s="192"/>
    </row>
    <row r="2278" spans="2:2" x14ac:dyDescent="0.25">
      <c r="B2278" s="192"/>
    </row>
    <row r="2279" spans="2:2" x14ac:dyDescent="0.25">
      <c r="B2279" s="192"/>
    </row>
    <row r="2280" spans="2:2" x14ac:dyDescent="0.25">
      <c r="B2280" s="192"/>
    </row>
    <row r="2281" spans="2:2" x14ac:dyDescent="0.25">
      <c r="B2281" s="192"/>
    </row>
    <row r="2282" spans="2:2" x14ac:dyDescent="0.25">
      <c r="B2282" s="192"/>
    </row>
    <row r="2283" spans="2:2" x14ac:dyDescent="0.25">
      <c r="B2283" s="192"/>
    </row>
    <row r="2284" spans="2:2" x14ac:dyDescent="0.25">
      <c r="B2284" s="192"/>
    </row>
    <row r="2285" spans="2:2" x14ac:dyDescent="0.25">
      <c r="B2285" s="192"/>
    </row>
    <row r="2286" spans="2:2" x14ac:dyDescent="0.25">
      <c r="B2286" s="192"/>
    </row>
    <row r="2287" spans="2:2" x14ac:dyDescent="0.25">
      <c r="B2287" s="192"/>
    </row>
    <row r="2288" spans="2:2" x14ac:dyDescent="0.25">
      <c r="B2288" s="192"/>
    </row>
    <row r="2289" spans="2:2" x14ac:dyDescent="0.25">
      <c r="B2289" s="192"/>
    </row>
    <row r="2290" spans="2:2" x14ac:dyDescent="0.25">
      <c r="B2290" s="192"/>
    </row>
    <row r="2291" spans="2:2" x14ac:dyDescent="0.25">
      <c r="B2291" s="192"/>
    </row>
    <row r="2292" spans="2:2" x14ac:dyDescent="0.25">
      <c r="B2292" s="192"/>
    </row>
    <row r="2293" spans="2:2" x14ac:dyDescent="0.25">
      <c r="B2293" s="192"/>
    </row>
    <row r="2294" spans="2:2" x14ac:dyDescent="0.25">
      <c r="B2294" s="192"/>
    </row>
    <row r="2295" spans="2:2" x14ac:dyDescent="0.25">
      <c r="B2295" s="192"/>
    </row>
    <row r="2296" spans="2:2" x14ac:dyDescent="0.25">
      <c r="B2296" s="192"/>
    </row>
    <row r="2297" spans="2:2" x14ac:dyDescent="0.25">
      <c r="B2297" s="192"/>
    </row>
    <row r="2298" spans="2:2" x14ac:dyDescent="0.25">
      <c r="B2298" s="192"/>
    </row>
    <row r="2299" spans="2:2" x14ac:dyDescent="0.25">
      <c r="B2299" s="192"/>
    </row>
    <row r="2300" spans="2:2" x14ac:dyDescent="0.25">
      <c r="B2300" s="192"/>
    </row>
    <row r="2301" spans="2:2" x14ac:dyDescent="0.25">
      <c r="B2301" s="192"/>
    </row>
    <row r="2302" spans="2:2" x14ac:dyDescent="0.25">
      <c r="B2302" s="192"/>
    </row>
    <row r="2303" spans="2:2" x14ac:dyDescent="0.25">
      <c r="B2303" s="192"/>
    </row>
    <row r="2304" spans="2:2" x14ac:dyDescent="0.25">
      <c r="B2304" s="192"/>
    </row>
    <row r="2305" spans="2:2" x14ac:dyDescent="0.25">
      <c r="B2305" s="192"/>
    </row>
    <row r="2306" spans="2:2" x14ac:dyDescent="0.25">
      <c r="B2306" s="192"/>
    </row>
    <row r="2307" spans="2:2" x14ac:dyDescent="0.25">
      <c r="B2307" s="192"/>
    </row>
    <row r="2308" spans="2:2" x14ac:dyDescent="0.25">
      <c r="B2308" s="192"/>
    </row>
    <row r="2309" spans="2:2" x14ac:dyDescent="0.25">
      <c r="B2309" s="192"/>
    </row>
    <row r="2310" spans="2:2" x14ac:dyDescent="0.25">
      <c r="B2310" s="192"/>
    </row>
    <row r="2311" spans="2:2" x14ac:dyDescent="0.25">
      <c r="B2311" s="192"/>
    </row>
    <row r="2312" spans="2:2" x14ac:dyDescent="0.25">
      <c r="B2312" s="192"/>
    </row>
    <row r="2313" spans="2:2" x14ac:dyDescent="0.25">
      <c r="B2313" s="192"/>
    </row>
    <row r="2314" spans="2:2" x14ac:dyDescent="0.25">
      <c r="B2314" s="192"/>
    </row>
    <row r="2315" spans="2:2" x14ac:dyDescent="0.25">
      <c r="B2315" s="192"/>
    </row>
    <row r="2316" spans="2:2" x14ac:dyDescent="0.25">
      <c r="B2316" s="192"/>
    </row>
    <row r="2317" spans="2:2" x14ac:dyDescent="0.25">
      <c r="B2317" s="192"/>
    </row>
    <row r="2318" spans="2:2" x14ac:dyDescent="0.25">
      <c r="B2318" s="192"/>
    </row>
    <row r="2319" spans="2:2" x14ac:dyDescent="0.25">
      <c r="B2319" s="192"/>
    </row>
    <row r="2320" spans="2:2" x14ac:dyDescent="0.25">
      <c r="B2320" s="192"/>
    </row>
    <row r="2321" spans="2:2" x14ac:dyDescent="0.25">
      <c r="B2321" s="192"/>
    </row>
    <row r="2322" spans="2:2" x14ac:dyDescent="0.25">
      <c r="B2322" s="192"/>
    </row>
    <row r="2323" spans="2:2" x14ac:dyDescent="0.25">
      <c r="B2323" s="192"/>
    </row>
    <row r="2324" spans="2:2" x14ac:dyDescent="0.25">
      <c r="B2324" s="192"/>
    </row>
    <row r="2325" spans="2:2" x14ac:dyDescent="0.25">
      <c r="B2325" s="192"/>
    </row>
    <row r="2326" spans="2:2" x14ac:dyDescent="0.25">
      <c r="B2326" s="192"/>
    </row>
    <row r="2327" spans="2:2" x14ac:dyDescent="0.25">
      <c r="B2327" s="192"/>
    </row>
    <row r="2328" spans="2:2" x14ac:dyDescent="0.25">
      <c r="B2328" s="192"/>
    </row>
    <row r="2329" spans="2:2" x14ac:dyDescent="0.25">
      <c r="B2329" s="192"/>
    </row>
    <row r="2330" spans="2:2" x14ac:dyDescent="0.25">
      <c r="B2330" s="192"/>
    </row>
    <row r="2331" spans="2:2" x14ac:dyDescent="0.25">
      <c r="B2331" s="192"/>
    </row>
    <row r="2332" spans="2:2" x14ac:dyDescent="0.25">
      <c r="B2332" s="192"/>
    </row>
    <row r="2333" spans="2:2" x14ac:dyDescent="0.25">
      <c r="B2333" s="192"/>
    </row>
    <row r="2334" spans="2:2" x14ac:dyDescent="0.25">
      <c r="B2334" s="192"/>
    </row>
    <row r="2335" spans="2:2" x14ac:dyDescent="0.25">
      <c r="B2335" s="192"/>
    </row>
    <row r="2336" spans="2:2" x14ac:dyDescent="0.25">
      <c r="B2336" s="192"/>
    </row>
    <row r="2337" spans="2:2" x14ac:dyDescent="0.25">
      <c r="B2337" s="192"/>
    </row>
    <row r="2338" spans="2:2" x14ac:dyDescent="0.25">
      <c r="B2338" s="192"/>
    </row>
    <row r="2339" spans="2:2" x14ac:dyDescent="0.25">
      <c r="B2339" s="192"/>
    </row>
    <row r="2340" spans="2:2" x14ac:dyDescent="0.25">
      <c r="B2340" s="192"/>
    </row>
    <row r="2341" spans="2:2" x14ac:dyDescent="0.25">
      <c r="B2341" s="192"/>
    </row>
    <row r="2342" spans="2:2" x14ac:dyDescent="0.25">
      <c r="B2342" s="192"/>
    </row>
    <row r="2343" spans="2:2" x14ac:dyDescent="0.25">
      <c r="B2343" s="192"/>
    </row>
    <row r="2344" spans="2:2" x14ac:dyDescent="0.25">
      <c r="B2344" s="192"/>
    </row>
    <row r="2345" spans="2:2" x14ac:dyDescent="0.25">
      <c r="B2345" s="192"/>
    </row>
    <row r="2346" spans="2:2" x14ac:dyDescent="0.25">
      <c r="B2346" s="192"/>
    </row>
    <row r="2347" spans="2:2" x14ac:dyDescent="0.25">
      <c r="B2347" s="192"/>
    </row>
    <row r="2348" spans="2:2" x14ac:dyDescent="0.25">
      <c r="B2348" s="192"/>
    </row>
    <row r="2349" spans="2:2" x14ac:dyDescent="0.25">
      <c r="B2349" s="192"/>
    </row>
    <row r="2350" spans="2:2" x14ac:dyDescent="0.25">
      <c r="B2350" s="192"/>
    </row>
    <row r="2351" spans="2:2" x14ac:dyDescent="0.25">
      <c r="B2351" s="192"/>
    </row>
    <row r="2352" spans="2:2" x14ac:dyDescent="0.25">
      <c r="B2352" s="192"/>
    </row>
    <row r="2353" spans="2:2" x14ac:dyDescent="0.25">
      <c r="B2353" s="192"/>
    </row>
    <row r="2354" spans="2:2" x14ac:dyDescent="0.25">
      <c r="B2354" s="192"/>
    </row>
    <row r="2355" spans="2:2" x14ac:dyDescent="0.25">
      <c r="B2355" s="192"/>
    </row>
    <row r="2356" spans="2:2" x14ac:dyDescent="0.25">
      <c r="B2356" s="192"/>
    </row>
    <row r="2357" spans="2:2" x14ac:dyDescent="0.25">
      <c r="B2357" s="192"/>
    </row>
    <row r="2358" spans="2:2" x14ac:dyDescent="0.25">
      <c r="B2358" s="192"/>
    </row>
    <row r="2359" spans="2:2" x14ac:dyDescent="0.25">
      <c r="B2359" s="192"/>
    </row>
    <row r="2360" spans="2:2" x14ac:dyDescent="0.25">
      <c r="B2360" s="192"/>
    </row>
    <row r="2361" spans="2:2" x14ac:dyDescent="0.25">
      <c r="B2361" s="192"/>
    </row>
    <row r="2362" spans="2:2" x14ac:dyDescent="0.25">
      <c r="B2362" s="192"/>
    </row>
    <row r="2363" spans="2:2" x14ac:dyDescent="0.25">
      <c r="B2363" s="192"/>
    </row>
    <row r="2364" spans="2:2" x14ac:dyDescent="0.25">
      <c r="B2364" s="192"/>
    </row>
    <row r="2365" spans="2:2" x14ac:dyDescent="0.25">
      <c r="B2365" s="192"/>
    </row>
    <row r="2366" spans="2:2" x14ac:dyDescent="0.25">
      <c r="B2366" s="192"/>
    </row>
    <row r="2367" spans="2:2" x14ac:dyDescent="0.25">
      <c r="B2367" s="192"/>
    </row>
    <row r="2368" spans="2:2" x14ac:dyDescent="0.25">
      <c r="B2368" s="192"/>
    </row>
    <row r="2369" spans="2:2" x14ac:dyDescent="0.25">
      <c r="B2369" s="192"/>
    </row>
    <row r="2370" spans="2:2" x14ac:dyDescent="0.25">
      <c r="B2370" s="192"/>
    </row>
    <row r="2371" spans="2:2" x14ac:dyDescent="0.25">
      <c r="B2371" s="192"/>
    </row>
    <row r="2372" spans="2:2" x14ac:dyDescent="0.25">
      <c r="B2372" s="192"/>
    </row>
    <row r="2373" spans="2:2" x14ac:dyDescent="0.25">
      <c r="B2373" s="192"/>
    </row>
    <row r="2374" spans="2:2" x14ac:dyDescent="0.25">
      <c r="B2374" s="192"/>
    </row>
    <row r="2375" spans="2:2" x14ac:dyDescent="0.25">
      <c r="B2375" s="192"/>
    </row>
    <row r="2376" spans="2:2" x14ac:dyDescent="0.25">
      <c r="B2376" s="192"/>
    </row>
    <row r="2377" spans="2:2" x14ac:dyDescent="0.25">
      <c r="B2377" s="192"/>
    </row>
    <row r="2378" spans="2:2" x14ac:dyDescent="0.25">
      <c r="B2378" s="192"/>
    </row>
    <row r="2379" spans="2:2" x14ac:dyDescent="0.25">
      <c r="B2379" s="192"/>
    </row>
    <row r="2380" spans="2:2" x14ac:dyDescent="0.25">
      <c r="B2380" s="192"/>
    </row>
    <row r="2381" spans="2:2" x14ac:dyDescent="0.25">
      <c r="B2381" s="192"/>
    </row>
    <row r="2382" spans="2:2" x14ac:dyDescent="0.25">
      <c r="B2382" s="192"/>
    </row>
    <row r="2383" spans="2:2" x14ac:dyDescent="0.25">
      <c r="B2383" s="192"/>
    </row>
    <row r="2384" spans="2:2" x14ac:dyDescent="0.25">
      <c r="B2384" s="192"/>
    </row>
    <row r="2385" spans="2:2" x14ac:dyDescent="0.25">
      <c r="B2385" s="192"/>
    </row>
    <row r="2386" spans="2:2" x14ac:dyDescent="0.25">
      <c r="B2386" s="192"/>
    </row>
    <row r="2387" spans="2:2" x14ac:dyDescent="0.25">
      <c r="B2387" s="192"/>
    </row>
    <row r="2388" spans="2:2" x14ac:dyDescent="0.25">
      <c r="B2388" s="192"/>
    </row>
    <row r="2389" spans="2:2" x14ac:dyDescent="0.25">
      <c r="B2389" s="192"/>
    </row>
    <row r="2390" spans="2:2" x14ac:dyDescent="0.25">
      <c r="B2390" s="192"/>
    </row>
    <row r="2391" spans="2:2" x14ac:dyDescent="0.25">
      <c r="B2391" s="192"/>
    </row>
    <row r="2392" spans="2:2" x14ac:dyDescent="0.25">
      <c r="B2392" s="192"/>
    </row>
    <row r="2393" spans="2:2" x14ac:dyDescent="0.25">
      <c r="B2393" s="192"/>
    </row>
    <row r="2394" spans="2:2" x14ac:dyDescent="0.25">
      <c r="B2394" s="192"/>
    </row>
    <row r="2395" spans="2:2" x14ac:dyDescent="0.25">
      <c r="B2395" s="192"/>
    </row>
    <row r="2396" spans="2:2" x14ac:dyDescent="0.25">
      <c r="B2396" s="192"/>
    </row>
    <row r="2397" spans="2:2" x14ac:dyDescent="0.25">
      <c r="B2397" s="192"/>
    </row>
    <row r="2398" spans="2:2" x14ac:dyDescent="0.25">
      <c r="B2398" s="192"/>
    </row>
    <row r="2399" spans="2:2" x14ac:dyDescent="0.25">
      <c r="B2399" s="192"/>
    </row>
    <row r="2400" spans="2:2" x14ac:dyDescent="0.25">
      <c r="B2400" s="192"/>
    </row>
    <row r="2401" spans="2:2" x14ac:dyDescent="0.25">
      <c r="B2401" s="192"/>
    </row>
    <row r="2402" spans="2:2" x14ac:dyDescent="0.25">
      <c r="B2402" s="192"/>
    </row>
    <row r="2403" spans="2:2" x14ac:dyDescent="0.25">
      <c r="B2403" s="192"/>
    </row>
    <row r="2404" spans="2:2" x14ac:dyDescent="0.25">
      <c r="B2404" s="192"/>
    </row>
    <row r="2405" spans="2:2" x14ac:dyDescent="0.25">
      <c r="B2405" s="192"/>
    </row>
    <row r="2406" spans="2:2" x14ac:dyDescent="0.25">
      <c r="B2406" s="192"/>
    </row>
    <row r="2407" spans="2:2" x14ac:dyDescent="0.25">
      <c r="B2407" s="192"/>
    </row>
    <row r="2408" spans="2:2" x14ac:dyDescent="0.25">
      <c r="B2408" s="192"/>
    </row>
    <row r="2409" spans="2:2" x14ac:dyDescent="0.25">
      <c r="B2409" s="192"/>
    </row>
    <row r="2410" spans="2:2" x14ac:dyDescent="0.25">
      <c r="B2410" s="192"/>
    </row>
    <row r="2411" spans="2:2" x14ac:dyDescent="0.25">
      <c r="B2411" s="192"/>
    </row>
    <row r="2412" spans="2:2" x14ac:dyDescent="0.25">
      <c r="B2412" s="192"/>
    </row>
    <row r="2413" spans="2:2" x14ac:dyDescent="0.25">
      <c r="B2413" s="192"/>
    </row>
    <row r="2414" spans="2:2" x14ac:dyDescent="0.25">
      <c r="B2414" s="192"/>
    </row>
    <row r="2415" spans="2:2" x14ac:dyDescent="0.25">
      <c r="B2415" s="192"/>
    </row>
    <row r="2416" spans="2:2" x14ac:dyDescent="0.25">
      <c r="B2416" s="192"/>
    </row>
    <row r="2417" spans="2:2" x14ac:dyDescent="0.25">
      <c r="B2417" s="192"/>
    </row>
    <row r="2418" spans="2:2" x14ac:dyDescent="0.25">
      <c r="B2418" s="192"/>
    </row>
    <row r="2419" spans="2:2" x14ac:dyDescent="0.25">
      <c r="B2419" s="192"/>
    </row>
    <row r="2420" spans="2:2" x14ac:dyDescent="0.25">
      <c r="B2420" s="192"/>
    </row>
    <row r="2421" spans="2:2" x14ac:dyDescent="0.25">
      <c r="B2421" s="192"/>
    </row>
    <row r="2422" spans="2:2" x14ac:dyDescent="0.25">
      <c r="B2422" s="192"/>
    </row>
    <row r="2423" spans="2:2" x14ac:dyDescent="0.25">
      <c r="B2423" s="192"/>
    </row>
    <row r="2424" spans="2:2" x14ac:dyDescent="0.25">
      <c r="B2424" s="192"/>
    </row>
    <row r="2425" spans="2:2" x14ac:dyDescent="0.25">
      <c r="B2425" s="192"/>
    </row>
    <row r="2426" spans="2:2" x14ac:dyDescent="0.25">
      <c r="B2426" s="192"/>
    </row>
    <row r="2427" spans="2:2" x14ac:dyDescent="0.25">
      <c r="B2427" s="192"/>
    </row>
    <row r="2428" spans="2:2" x14ac:dyDescent="0.25">
      <c r="B2428" s="192"/>
    </row>
    <row r="2429" spans="2:2" x14ac:dyDescent="0.25">
      <c r="B2429" s="192"/>
    </row>
    <row r="2430" spans="2:2" x14ac:dyDescent="0.25">
      <c r="B2430" s="192"/>
    </row>
    <row r="2431" spans="2:2" x14ac:dyDescent="0.25">
      <c r="B2431" s="192"/>
    </row>
    <row r="2432" spans="2:2" x14ac:dyDescent="0.25">
      <c r="B2432" s="192"/>
    </row>
    <row r="2433" spans="2:2" x14ac:dyDescent="0.25">
      <c r="B2433" s="192"/>
    </row>
    <row r="2434" spans="2:2" x14ac:dyDescent="0.25">
      <c r="B2434" s="192"/>
    </row>
    <row r="2435" spans="2:2" x14ac:dyDescent="0.25">
      <c r="B2435" s="192"/>
    </row>
    <row r="2436" spans="2:2" x14ac:dyDescent="0.25">
      <c r="B2436" s="192"/>
    </row>
    <row r="2437" spans="2:2" x14ac:dyDescent="0.25">
      <c r="B2437" s="192"/>
    </row>
    <row r="2438" spans="2:2" x14ac:dyDescent="0.25">
      <c r="B2438" s="192"/>
    </row>
    <row r="2439" spans="2:2" x14ac:dyDescent="0.25">
      <c r="B2439" s="192"/>
    </row>
    <row r="2440" spans="2:2" x14ac:dyDescent="0.25">
      <c r="B2440" s="192"/>
    </row>
    <row r="2441" spans="2:2" x14ac:dyDescent="0.25">
      <c r="B2441" s="192"/>
    </row>
    <row r="2442" spans="2:2" x14ac:dyDescent="0.25">
      <c r="B2442" s="192"/>
    </row>
    <row r="2443" spans="2:2" x14ac:dyDescent="0.25">
      <c r="B2443" s="192"/>
    </row>
    <row r="2444" spans="2:2" x14ac:dyDescent="0.25">
      <c r="B2444" s="192"/>
    </row>
    <row r="2445" spans="2:2" x14ac:dyDescent="0.25">
      <c r="B2445" s="192"/>
    </row>
    <row r="2446" spans="2:2" x14ac:dyDescent="0.25">
      <c r="B2446" s="192"/>
    </row>
    <row r="2447" spans="2:2" x14ac:dyDescent="0.25">
      <c r="B2447" s="192"/>
    </row>
    <row r="2448" spans="2:2" x14ac:dyDescent="0.25">
      <c r="B2448" s="192"/>
    </row>
    <row r="2449" spans="2:2" x14ac:dyDescent="0.25">
      <c r="B2449" s="192"/>
    </row>
    <row r="2450" spans="2:2" x14ac:dyDescent="0.25">
      <c r="B2450" s="192"/>
    </row>
    <row r="2451" spans="2:2" x14ac:dyDescent="0.25">
      <c r="B2451" s="192"/>
    </row>
    <row r="2452" spans="2:2" x14ac:dyDescent="0.25">
      <c r="B2452" s="192"/>
    </row>
    <row r="2453" spans="2:2" x14ac:dyDescent="0.25">
      <c r="B2453" s="192"/>
    </row>
    <row r="2454" spans="2:2" x14ac:dyDescent="0.25">
      <c r="B2454" s="192"/>
    </row>
    <row r="2455" spans="2:2" x14ac:dyDescent="0.25">
      <c r="B2455" s="192"/>
    </row>
    <row r="2456" spans="2:2" x14ac:dyDescent="0.25">
      <c r="B2456" s="192"/>
    </row>
    <row r="2457" spans="2:2" x14ac:dyDescent="0.25">
      <c r="B2457" s="192"/>
    </row>
    <row r="2458" spans="2:2" x14ac:dyDescent="0.25">
      <c r="B2458" s="192"/>
    </row>
    <row r="2459" spans="2:2" x14ac:dyDescent="0.25">
      <c r="B2459" s="192"/>
    </row>
    <row r="2460" spans="2:2" x14ac:dyDescent="0.25">
      <c r="B2460" s="192"/>
    </row>
    <row r="2461" spans="2:2" x14ac:dyDescent="0.25">
      <c r="B2461" s="192"/>
    </row>
    <row r="2462" spans="2:2" x14ac:dyDescent="0.25">
      <c r="B2462" s="192"/>
    </row>
    <row r="2463" spans="2:2" x14ac:dyDescent="0.25">
      <c r="B2463" s="192"/>
    </row>
    <row r="2464" spans="2:2" x14ac:dyDescent="0.25">
      <c r="B2464" s="192"/>
    </row>
    <row r="2465" spans="2:2" x14ac:dyDescent="0.25">
      <c r="B2465" s="192"/>
    </row>
    <row r="2466" spans="2:2" x14ac:dyDescent="0.25">
      <c r="B2466" s="192"/>
    </row>
    <row r="2467" spans="2:2" x14ac:dyDescent="0.25">
      <c r="B2467" s="192"/>
    </row>
    <row r="2468" spans="2:2" x14ac:dyDescent="0.25">
      <c r="B2468" s="192"/>
    </row>
    <row r="2469" spans="2:2" x14ac:dyDescent="0.25">
      <c r="B2469" s="192"/>
    </row>
    <row r="2470" spans="2:2" x14ac:dyDescent="0.25">
      <c r="B2470" s="192"/>
    </row>
    <row r="2471" spans="2:2" x14ac:dyDescent="0.25">
      <c r="B2471" s="192"/>
    </row>
    <row r="2472" spans="2:2" x14ac:dyDescent="0.25">
      <c r="B2472" s="192"/>
    </row>
    <row r="2473" spans="2:2" x14ac:dyDescent="0.25">
      <c r="B2473" s="192"/>
    </row>
    <row r="2474" spans="2:2" x14ac:dyDescent="0.25">
      <c r="B2474" s="192"/>
    </row>
    <row r="2475" spans="2:2" x14ac:dyDescent="0.25">
      <c r="B2475" s="192"/>
    </row>
    <row r="2476" spans="2:2" x14ac:dyDescent="0.25">
      <c r="B2476" s="192"/>
    </row>
    <row r="2477" spans="2:2" x14ac:dyDescent="0.25">
      <c r="B2477" s="192"/>
    </row>
    <row r="2478" spans="2:2" x14ac:dyDescent="0.25">
      <c r="B2478" s="192"/>
    </row>
    <row r="2479" spans="2:2" x14ac:dyDescent="0.25">
      <c r="B2479" s="192"/>
    </row>
    <row r="2480" spans="2:2" x14ac:dyDescent="0.25">
      <c r="B2480" s="192"/>
    </row>
    <row r="2481" spans="2:2" x14ac:dyDescent="0.25">
      <c r="B2481" s="192"/>
    </row>
    <row r="2482" spans="2:2" x14ac:dyDescent="0.25">
      <c r="B2482" s="192"/>
    </row>
    <row r="2483" spans="2:2" x14ac:dyDescent="0.25">
      <c r="B2483" s="192"/>
    </row>
    <row r="2484" spans="2:2" x14ac:dyDescent="0.25">
      <c r="B2484" s="192"/>
    </row>
    <row r="2485" spans="2:2" x14ac:dyDescent="0.25">
      <c r="B2485" s="192"/>
    </row>
    <row r="2486" spans="2:2" x14ac:dyDescent="0.25">
      <c r="B2486" s="192"/>
    </row>
    <row r="2487" spans="2:2" x14ac:dyDescent="0.25">
      <c r="B2487" s="192"/>
    </row>
    <row r="2488" spans="2:2" x14ac:dyDescent="0.25">
      <c r="B2488" s="192"/>
    </row>
    <row r="2489" spans="2:2" x14ac:dyDescent="0.25">
      <c r="B2489" s="192"/>
    </row>
    <row r="2490" spans="2:2" x14ac:dyDescent="0.25">
      <c r="B2490" s="192"/>
    </row>
    <row r="2491" spans="2:2" x14ac:dyDescent="0.25">
      <c r="B2491" s="192"/>
    </row>
    <row r="2492" spans="2:2" x14ac:dyDescent="0.25">
      <c r="B2492" s="192"/>
    </row>
    <row r="2493" spans="2:2" x14ac:dyDescent="0.25">
      <c r="B2493" s="192"/>
    </row>
    <row r="2494" spans="2:2" x14ac:dyDescent="0.25">
      <c r="B2494" s="192"/>
    </row>
    <row r="2495" spans="2:2" x14ac:dyDescent="0.25">
      <c r="B2495" s="192"/>
    </row>
    <row r="2496" spans="2:2" x14ac:dyDescent="0.25">
      <c r="B2496" s="192"/>
    </row>
    <row r="2497" spans="2:2" x14ac:dyDescent="0.25">
      <c r="B2497" s="192"/>
    </row>
    <row r="2498" spans="2:2" x14ac:dyDescent="0.25">
      <c r="B2498" s="192"/>
    </row>
    <row r="2499" spans="2:2" x14ac:dyDescent="0.25">
      <c r="B2499" s="192"/>
    </row>
    <row r="2500" spans="2:2" x14ac:dyDescent="0.25">
      <c r="B2500" s="192"/>
    </row>
    <row r="2501" spans="2:2" x14ac:dyDescent="0.25">
      <c r="B2501" s="192"/>
    </row>
    <row r="2502" spans="2:2" x14ac:dyDescent="0.25">
      <c r="B2502" s="192"/>
    </row>
    <row r="2503" spans="2:2" x14ac:dyDescent="0.25">
      <c r="B2503" s="192"/>
    </row>
    <row r="2504" spans="2:2" x14ac:dyDescent="0.25">
      <c r="B2504" s="192"/>
    </row>
    <row r="2505" spans="2:2" x14ac:dyDescent="0.25">
      <c r="B2505" s="192"/>
    </row>
    <row r="2506" spans="2:2" x14ac:dyDescent="0.25">
      <c r="B2506" s="192"/>
    </row>
    <row r="2507" spans="2:2" x14ac:dyDescent="0.25">
      <c r="B2507" s="192"/>
    </row>
    <row r="2508" spans="2:2" x14ac:dyDescent="0.25">
      <c r="B2508" s="192"/>
    </row>
    <row r="2509" spans="2:2" x14ac:dyDescent="0.25">
      <c r="B2509" s="192"/>
    </row>
    <row r="2510" spans="2:2" x14ac:dyDescent="0.25">
      <c r="B2510" s="192"/>
    </row>
    <row r="2511" spans="2:2" x14ac:dyDescent="0.25">
      <c r="B2511" s="192"/>
    </row>
    <row r="2512" spans="2:2" x14ac:dyDescent="0.25">
      <c r="B2512" s="192"/>
    </row>
    <row r="2513" spans="2:2" x14ac:dyDescent="0.25">
      <c r="B2513" s="192"/>
    </row>
    <row r="2514" spans="2:2" x14ac:dyDescent="0.25">
      <c r="B2514" s="192"/>
    </row>
    <row r="2515" spans="2:2" x14ac:dyDescent="0.25">
      <c r="B2515" s="192"/>
    </row>
    <row r="2516" spans="2:2" x14ac:dyDescent="0.25">
      <c r="B2516" s="192"/>
    </row>
    <row r="2517" spans="2:2" x14ac:dyDescent="0.25">
      <c r="B2517" s="192"/>
    </row>
    <row r="2518" spans="2:2" x14ac:dyDescent="0.25">
      <c r="B2518" s="192"/>
    </row>
    <row r="2519" spans="2:2" x14ac:dyDescent="0.25">
      <c r="B2519" s="192"/>
    </row>
    <row r="2520" spans="2:2" x14ac:dyDescent="0.25">
      <c r="B2520" s="192"/>
    </row>
    <row r="2521" spans="2:2" x14ac:dyDescent="0.25">
      <c r="B2521" s="192"/>
    </row>
    <row r="2522" spans="2:2" x14ac:dyDescent="0.25">
      <c r="B2522" s="192"/>
    </row>
    <row r="2523" spans="2:2" x14ac:dyDescent="0.25">
      <c r="B2523" s="192"/>
    </row>
    <row r="2524" spans="2:2" x14ac:dyDescent="0.25">
      <c r="B2524" s="192"/>
    </row>
    <row r="2525" spans="2:2" x14ac:dyDescent="0.25">
      <c r="B2525" s="192"/>
    </row>
    <row r="2526" spans="2:2" x14ac:dyDescent="0.25">
      <c r="B2526" s="192"/>
    </row>
    <row r="2527" spans="2:2" x14ac:dyDescent="0.25">
      <c r="B2527" s="192"/>
    </row>
    <row r="2528" spans="2:2" x14ac:dyDescent="0.25">
      <c r="B2528" s="192"/>
    </row>
    <row r="2529" spans="2:2" x14ac:dyDescent="0.25">
      <c r="B2529" s="192"/>
    </row>
    <row r="2530" spans="2:2" x14ac:dyDescent="0.25">
      <c r="B2530" s="192"/>
    </row>
    <row r="2531" spans="2:2" x14ac:dyDescent="0.25">
      <c r="B2531" s="192"/>
    </row>
    <row r="2532" spans="2:2" x14ac:dyDescent="0.25">
      <c r="B2532" s="192"/>
    </row>
    <row r="2533" spans="2:2" x14ac:dyDescent="0.25">
      <c r="B2533" s="192"/>
    </row>
    <row r="2534" spans="2:2" x14ac:dyDescent="0.25">
      <c r="B2534" s="192"/>
    </row>
    <row r="2535" spans="2:2" x14ac:dyDescent="0.25">
      <c r="B2535" s="192"/>
    </row>
    <row r="2536" spans="2:2" x14ac:dyDescent="0.25">
      <c r="B2536" s="192"/>
    </row>
    <row r="2537" spans="2:2" x14ac:dyDescent="0.25">
      <c r="B2537" s="192"/>
    </row>
    <row r="2538" spans="2:2" x14ac:dyDescent="0.25">
      <c r="B2538" s="192"/>
    </row>
    <row r="2539" spans="2:2" x14ac:dyDescent="0.25">
      <c r="B2539" s="192"/>
    </row>
    <row r="2540" spans="2:2" x14ac:dyDescent="0.25">
      <c r="B2540" s="192"/>
    </row>
    <row r="2541" spans="2:2" x14ac:dyDescent="0.25">
      <c r="B2541" s="192"/>
    </row>
    <row r="2542" spans="2:2" x14ac:dyDescent="0.25">
      <c r="B2542" s="192"/>
    </row>
    <row r="2543" spans="2:2" x14ac:dyDescent="0.25">
      <c r="B2543" s="192"/>
    </row>
    <row r="2544" spans="2:2" x14ac:dyDescent="0.25">
      <c r="B2544" s="192"/>
    </row>
    <row r="2545" spans="2:2" x14ac:dyDescent="0.25">
      <c r="B2545" s="192"/>
    </row>
    <row r="2546" spans="2:2" x14ac:dyDescent="0.25">
      <c r="B2546" s="192"/>
    </row>
    <row r="2547" spans="2:2" x14ac:dyDescent="0.25">
      <c r="B2547" s="192"/>
    </row>
    <row r="2548" spans="2:2" x14ac:dyDescent="0.25">
      <c r="B2548" s="192"/>
    </row>
    <row r="2549" spans="2:2" x14ac:dyDescent="0.25">
      <c r="B2549" s="192"/>
    </row>
    <row r="2550" spans="2:2" x14ac:dyDescent="0.25">
      <c r="B2550" s="192"/>
    </row>
    <row r="2551" spans="2:2" x14ac:dyDescent="0.25">
      <c r="B2551" s="192"/>
    </row>
    <row r="2552" spans="2:2" x14ac:dyDescent="0.25">
      <c r="B2552" s="192"/>
    </row>
    <row r="2553" spans="2:2" x14ac:dyDescent="0.25">
      <c r="B2553" s="192"/>
    </row>
    <row r="2554" spans="2:2" x14ac:dyDescent="0.25">
      <c r="B2554" s="192"/>
    </row>
    <row r="2555" spans="2:2" x14ac:dyDescent="0.25">
      <c r="B2555" s="192"/>
    </row>
    <row r="2556" spans="2:2" x14ac:dyDescent="0.25">
      <c r="B2556" s="192"/>
    </row>
    <row r="2557" spans="2:2" x14ac:dyDescent="0.25">
      <c r="B2557" s="192"/>
    </row>
    <row r="2558" spans="2:2" x14ac:dyDescent="0.25">
      <c r="B2558" s="192"/>
    </row>
    <row r="2559" spans="2:2" x14ac:dyDescent="0.25">
      <c r="B2559" s="192"/>
    </row>
    <row r="2560" spans="2:2" x14ac:dyDescent="0.25">
      <c r="B2560" s="192"/>
    </row>
    <row r="2561" spans="2:2" x14ac:dyDescent="0.25">
      <c r="B2561" s="192"/>
    </row>
    <row r="2562" spans="2:2" x14ac:dyDescent="0.25">
      <c r="B2562" s="192"/>
    </row>
    <row r="2563" spans="2:2" x14ac:dyDescent="0.25">
      <c r="B2563" s="192"/>
    </row>
    <row r="2564" spans="2:2" x14ac:dyDescent="0.25">
      <c r="B2564" s="192"/>
    </row>
    <row r="2565" spans="2:2" x14ac:dyDescent="0.25">
      <c r="B2565" s="192"/>
    </row>
    <row r="2566" spans="2:2" x14ac:dyDescent="0.25">
      <c r="B2566" s="192"/>
    </row>
    <row r="2567" spans="2:2" x14ac:dyDescent="0.25">
      <c r="B2567" s="192"/>
    </row>
    <row r="2568" spans="2:2" x14ac:dyDescent="0.25">
      <c r="B2568" s="192"/>
    </row>
    <row r="2569" spans="2:2" x14ac:dyDescent="0.25">
      <c r="B2569" s="192"/>
    </row>
    <row r="2570" spans="2:2" x14ac:dyDescent="0.25">
      <c r="B2570" s="192"/>
    </row>
    <row r="2571" spans="2:2" x14ac:dyDescent="0.25">
      <c r="B2571" s="192"/>
    </row>
    <row r="2572" spans="2:2" x14ac:dyDescent="0.25">
      <c r="B2572" s="192"/>
    </row>
    <row r="2573" spans="2:2" x14ac:dyDescent="0.25">
      <c r="B2573" s="192"/>
    </row>
    <row r="2574" spans="2:2" x14ac:dyDescent="0.25">
      <c r="B2574" s="192"/>
    </row>
    <row r="2575" spans="2:2" x14ac:dyDescent="0.25">
      <c r="B2575" s="192"/>
    </row>
    <row r="2576" spans="2:2" x14ac:dyDescent="0.25">
      <c r="B2576" s="192"/>
    </row>
    <row r="2577" spans="2:2" x14ac:dyDescent="0.25">
      <c r="B2577" s="192"/>
    </row>
    <row r="2578" spans="2:2" x14ac:dyDescent="0.25">
      <c r="B2578" s="192"/>
    </row>
    <row r="2579" spans="2:2" x14ac:dyDescent="0.25">
      <c r="B2579" s="192"/>
    </row>
    <row r="2580" spans="2:2" x14ac:dyDescent="0.25">
      <c r="B2580" s="192"/>
    </row>
    <row r="2581" spans="2:2" x14ac:dyDescent="0.25">
      <c r="B2581" s="192"/>
    </row>
    <row r="2582" spans="2:2" x14ac:dyDescent="0.25">
      <c r="B2582" s="192"/>
    </row>
    <row r="2583" spans="2:2" x14ac:dyDescent="0.25">
      <c r="B2583" s="192"/>
    </row>
    <row r="2584" spans="2:2" x14ac:dyDescent="0.25">
      <c r="B2584" s="192"/>
    </row>
    <row r="2585" spans="2:2" x14ac:dyDescent="0.25">
      <c r="B2585" s="192"/>
    </row>
    <row r="2586" spans="2:2" x14ac:dyDescent="0.25">
      <c r="B2586" s="192"/>
    </row>
    <row r="2587" spans="2:2" x14ac:dyDescent="0.25">
      <c r="B2587" s="192"/>
    </row>
    <row r="2588" spans="2:2" x14ac:dyDescent="0.25">
      <c r="B2588" s="192"/>
    </row>
    <row r="2589" spans="2:2" x14ac:dyDescent="0.25">
      <c r="B2589" s="192"/>
    </row>
    <row r="2590" spans="2:2" x14ac:dyDescent="0.25">
      <c r="B2590" s="192"/>
    </row>
    <row r="2591" spans="2:2" x14ac:dyDescent="0.25">
      <c r="B2591" s="192"/>
    </row>
    <row r="2592" spans="2:2" x14ac:dyDescent="0.25">
      <c r="B2592" s="192"/>
    </row>
    <row r="2593" spans="2:2" x14ac:dyDescent="0.25">
      <c r="B2593" s="192"/>
    </row>
    <row r="2594" spans="2:2" x14ac:dyDescent="0.25">
      <c r="B2594" s="192"/>
    </row>
    <row r="2595" spans="2:2" x14ac:dyDescent="0.25">
      <c r="B2595" s="192"/>
    </row>
    <row r="2596" spans="2:2" x14ac:dyDescent="0.25">
      <c r="B2596" s="192"/>
    </row>
    <row r="2597" spans="2:2" x14ac:dyDescent="0.25">
      <c r="B2597" s="192"/>
    </row>
    <row r="2598" spans="2:2" x14ac:dyDescent="0.25">
      <c r="B2598" s="192"/>
    </row>
    <row r="2599" spans="2:2" x14ac:dyDescent="0.25">
      <c r="B2599" s="192"/>
    </row>
    <row r="2600" spans="2:2" x14ac:dyDescent="0.25">
      <c r="B2600" s="192"/>
    </row>
    <row r="2601" spans="2:2" x14ac:dyDescent="0.25">
      <c r="B2601" s="192"/>
    </row>
    <row r="2602" spans="2:2" x14ac:dyDescent="0.25">
      <c r="B2602" s="192"/>
    </row>
    <row r="2603" spans="2:2" x14ac:dyDescent="0.25">
      <c r="B2603" s="192"/>
    </row>
    <row r="2604" spans="2:2" x14ac:dyDescent="0.25">
      <c r="B2604" s="192"/>
    </row>
    <row r="2605" spans="2:2" x14ac:dyDescent="0.25">
      <c r="B2605" s="192"/>
    </row>
    <row r="2606" spans="2:2" x14ac:dyDescent="0.25">
      <c r="B2606" s="192"/>
    </row>
    <row r="2607" spans="2:2" x14ac:dyDescent="0.25">
      <c r="B2607" s="192"/>
    </row>
    <row r="2608" spans="2:2" x14ac:dyDescent="0.25">
      <c r="B2608" s="192"/>
    </row>
    <row r="2609" spans="2:2" x14ac:dyDescent="0.25">
      <c r="B2609" s="192"/>
    </row>
    <row r="2610" spans="2:2" x14ac:dyDescent="0.25">
      <c r="B2610" s="192"/>
    </row>
    <row r="2611" spans="2:2" x14ac:dyDescent="0.25">
      <c r="B2611" s="192"/>
    </row>
    <row r="2612" spans="2:2" x14ac:dyDescent="0.25">
      <c r="B2612" s="192"/>
    </row>
    <row r="2613" spans="2:2" x14ac:dyDescent="0.25">
      <c r="B2613" s="192"/>
    </row>
    <row r="2614" spans="2:2" x14ac:dyDescent="0.25">
      <c r="B2614" s="192"/>
    </row>
    <row r="2615" spans="2:2" x14ac:dyDescent="0.25">
      <c r="B2615" s="192"/>
    </row>
    <row r="2616" spans="2:2" x14ac:dyDescent="0.25">
      <c r="B2616" s="192"/>
    </row>
    <row r="2617" spans="2:2" x14ac:dyDescent="0.25">
      <c r="B2617" s="192"/>
    </row>
    <row r="2618" spans="2:2" x14ac:dyDescent="0.25">
      <c r="B2618" s="192"/>
    </row>
    <row r="2619" spans="2:2" x14ac:dyDescent="0.25">
      <c r="B2619" s="192"/>
    </row>
    <row r="2620" spans="2:2" x14ac:dyDescent="0.25">
      <c r="B2620" s="192"/>
    </row>
    <row r="2621" spans="2:2" x14ac:dyDescent="0.25">
      <c r="B2621" s="192"/>
    </row>
    <row r="2622" spans="2:2" x14ac:dyDescent="0.25">
      <c r="B2622" s="192"/>
    </row>
    <row r="2623" spans="2:2" x14ac:dyDescent="0.25">
      <c r="B2623" s="192"/>
    </row>
    <row r="2624" spans="2:2" x14ac:dyDescent="0.25">
      <c r="B2624" s="192"/>
    </row>
    <row r="2625" spans="2:2" x14ac:dyDescent="0.25">
      <c r="B2625" s="192"/>
    </row>
    <row r="2626" spans="2:2" x14ac:dyDescent="0.25">
      <c r="B2626" s="192"/>
    </row>
    <row r="2627" spans="2:2" x14ac:dyDescent="0.25">
      <c r="B2627" s="192"/>
    </row>
    <row r="2628" spans="2:2" x14ac:dyDescent="0.25">
      <c r="B2628" s="192"/>
    </row>
    <row r="2629" spans="2:2" x14ac:dyDescent="0.25">
      <c r="B2629" s="192"/>
    </row>
    <row r="2630" spans="2:2" x14ac:dyDescent="0.25">
      <c r="B2630" s="192"/>
    </row>
    <row r="2631" spans="2:2" x14ac:dyDescent="0.25">
      <c r="B2631" s="192"/>
    </row>
    <row r="2632" spans="2:2" x14ac:dyDescent="0.25">
      <c r="B2632" s="192"/>
    </row>
    <row r="2633" spans="2:2" x14ac:dyDescent="0.25">
      <c r="B2633" s="192"/>
    </row>
    <row r="2634" spans="2:2" x14ac:dyDescent="0.25">
      <c r="B2634" s="192"/>
    </row>
    <row r="2635" spans="2:2" x14ac:dyDescent="0.25">
      <c r="B2635" s="192"/>
    </row>
    <row r="2636" spans="2:2" x14ac:dyDescent="0.25">
      <c r="B2636" s="192"/>
    </row>
    <row r="2637" spans="2:2" x14ac:dyDescent="0.25">
      <c r="B2637" s="192"/>
    </row>
    <row r="2638" spans="2:2" x14ac:dyDescent="0.25">
      <c r="B2638" s="192"/>
    </row>
    <row r="2639" spans="2:2" x14ac:dyDescent="0.25">
      <c r="B2639" s="192"/>
    </row>
    <row r="2640" spans="2:2" x14ac:dyDescent="0.25">
      <c r="B2640" s="192"/>
    </row>
    <row r="2641" spans="2:2" x14ac:dyDescent="0.25">
      <c r="B2641" s="192"/>
    </row>
    <row r="2642" spans="2:2" x14ac:dyDescent="0.25">
      <c r="B2642" s="192"/>
    </row>
    <row r="2643" spans="2:2" x14ac:dyDescent="0.25">
      <c r="B2643" s="192"/>
    </row>
    <row r="2644" spans="2:2" x14ac:dyDescent="0.25">
      <c r="B2644" s="192"/>
    </row>
    <row r="2645" spans="2:2" x14ac:dyDescent="0.25">
      <c r="B2645" s="192"/>
    </row>
    <row r="2646" spans="2:2" x14ac:dyDescent="0.25">
      <c r="B2646" s="192"/>
    </row>
    <row r="2647" spans="2:2" x14ac:dyDescent="0.25">
      <c r="B2647" s="192"/>
    </row>
    <row r="2648" spans="2:2" x14ac:dyDescent="0.25">
      <c r="B2648" s="192"/>
    </row>
    <row r="2649" spans="2:2" x14ac:dyDescent="0.25">
      <c r="B2649" s="192"/>
    </row>
    <row r="2650" spans="2:2" x14ac:dyDescent="0.25">
      <c r="B2650" s="192"/>
    </row>
    <row r="2651" spans="2:2" x14ac:dyDescent="0.25">
      <c r="B2651" s="192"/>
    </row>
    <row r="2652" spans="2:2" x14ac:dyDescent="0.25">
      <c r="B2652" s="192"/>
    </row>
    <row r="2653" spans="2:2" x14ac:dyDescent="0.25">
      <c r="B2653" s="192"/>
    </row>
    <row r="2654" spans="2:2" x14ac:dyDescent="0.25">
      <c r="B2654" s="192"/>
    </row>
    <row r="2655" spans="2:2" x14ac:dyDescent="0.25">
      <c r="B2655" s="192"/>
    </row>
    <row r="2656" spans="2:2" x14ac:dyDescent="0.25">
      <c r="B2656" s="192"/>
    </row>
    <row r="2657" spans="2:2" x14ac:dyDescent="0.25">
      <c r="B2657" s="192"/>
    </row>
    <row r="2658" spans="2:2" x14ac:dyDescent="0.25">
      <c r="B2658" s="192"/>
    </row>
    <row r="2659" spans="2:2" x14ac:dyDescent="0.25">
      <c r="B2659" s="192"/>
    </row>
    <row r="2660" spans="2:2" x14ac:dyDescent="0.25">
      <c r="B2660" s="192"/>
    </row>
    <row r="2661" spans="2:2" x14ac:dyDescent="0.25">
      <c r="B2661" s="192"/>
    </row>
    <row r="2662" spans="2:2" x14ac:dyDescent="0.25">
      <c r="B2662" s="192"/>
    </row>
    <row r="2663" spans="2:2" x14ac:dyDescent="0.25">
      <c r="B2663" s="192"/>
    </row>
    <row r="2664" spans="2:2" x14ac:dyDescent="0.25">
      <c r="B2664" s="192"/>
    </row>
    <row r="2665" spans="2:2" x14ac:dyDescent="0.25">
      <c r="B2665" s="192"/>
    </row>
    <row r="2666" spans="2:2" x14ac:dyDescent="0.25">
      <c r="B2666" s="192"/>
    </row>
    <row r="2667" spans="2:2" x14ac:dyDescent="0.25">
      <c r="B2667" s="192"/>
    </row>
    <row r="2668" spans="2:2" x14ac:dyDescent="0.25">
      <c r="B2668" s="192"/>
    </row>
    <row r="2669" spans="2:2" x14ac:dyDescent="0.25">
      <c r="B2669" s="192"/>
    </row>
    <row r="2670" spans="2:2" x14ac:dyDescent="0.25">
      <c r="B2670" s="192"/>
    </row>
    <row r="2671" spans="2:2" x14ac:dyDescent="0.25">
      <c r="B2671" s="192"/>
    </row>
    <row r="2672" spans="2:2" x14ac:dyDescent="0.25">
      <c r="B2672" s="192"/>
    </row>
    <row r="2673" spans="2:2" x14ac:dyDescent="0.25">
      <c r="B2673" s="192"/>
    </row>
    <row r="2674" spans="2:2" x14ac:dyDescent="0.25">
      <c r="B2674" s="192"/>
    </row>
    <row r="2675" spans="2:2" x14ac:dyDescent="0.25">
      <c r="B2675" s="192"/>
    </row>
    <row r="2676" spans="2:2" x14ac:dyDescent="0.25">
      <c r="B2676" s="192"/>
    </row>
    <row r="2677" spans="2:2" x14ac:dyDescent="0.25">
      <c r="B2677" s="192"/>
    </row>
    <row r="2678" spans="2:2" x14ac:dyDescent="0.25">
      <c r="B2678" s="192"/>
    </row>
    <row r="2679" spans="2:2" x14ac:dyDescent="0.25">
      <c r="B2679" s="192"/>
    </row>
    <row r="2680" spans="2:2" x14ac:dyDescent="0.25">
      <c r="B2680" s="192"/>
    </row>
    <row r="2681" spans="2:2" x14ac:dyDescent="0.25">
      <c r="B2681" s="192"/>
    </row>
    <row r="2682" spans="2:2" x14ac:dyDescent="0.25">
      <c r="B2682" s="192"/>
    </row>
    <row r="2683" spans="2:2" x14ac:dyDescent="0.25">
      <c r="B2683" s="192"/>
    </row>
    <row r="2684" spans="2:2" x14ac:dyDescent="0.25">
      <c r="B2684" s="192"/>
    </row>
    <row r="2685" spans="2:2" x14ac:dyDescent="0.25">
      <c r="B2685" s="192"/>
    </row>
    <row r="2686" spans="2:2" x14ac:dyDescent="0.25">
      <c r="B2686" s="192"/>
    </row>
    <row r="2687" spans="2:2" x14ac:dyDescent="0.25">
      <c r="B2687" s="192"/>
    </row>
    <row r="2688" spans="2:2" x14ac:dyDescent="0.25">
      <c r="B2688" s="192"/>
    </row>
    <row r="2689" spans="2:2" x14ac:dyDescent="0.25">
      <c r="B2689" s="192"/>
    </row>
    <row r="2690" spans="2:2" x14ac:dyDescent="0.25">
      <c r="B2690" s="192"/>
    </row>
    <row r="2691" spans="2:2" x14ac:dyDescent="0.25">
      <c r="B2691" s="192"/>
    </row>
    <row r="2692" spans="2:2" x14ac:dyDescent="0.25">
      <c r="B2692" s="192"/>
    </row>
    <row r="2693" spans="2:2" x14ac:dyDescent="0.25">
      <c r="B2693" s="192"/>
    </row>
    <row r="2694" spans="2:2" x14ac:dyDescent="0.25">
      <c r="B2694" s="192"/>
    </row>
    <row r="2695" spans="2:2" x14ac:dyDescent="0.25">
      <c r="B2695" s="192"/>
    </row>
    <row r="2696" spans="2:2" x14ac:dyDescent="0.25">
      <c r="B2696" s="192"/>
    </row>
    <row r="2697" spans="2:2" x14ac:dyDescent="0.25">
      <c r="B2697" s="192"/>
    </row>
    <row r="2698" spans="2:2" x14ac:dyDescent="0.25">
      <c r="B2698" s="192"/>
    </row>
    <row r="2699" spans="2:2" x14ac:dyDescent="0.25">
      <c r="B2699" s="192"/>
    </row>
    <row r="2700" spans="2:2" x14ac:dyDescent="0.25">
      <c r="B2700" s="192"/>
    </row>
    <row r="2701" spans="2:2" x14ac:dyDescent="0.25">
      <c r="B2701" s="192"/>
    </row>
    <row r="2702" spans="2:2" x14ac:dyDescent="0.25">
      <c r="B2702" s="192"/>
    </row>
    <row r="2703" spans="2:2" x14ac:dyDescent="0.25">
      <c r="B2703" s="192"/>
    </row>
    <row r="2704" spans="2:2" x14ac:dyDescent="0.25">
      <c r="B2704" s="192"/>
    </row>
    <row r="2705" spans="2:2" x14ac:dyDescent="0.25">
      <c r="B2705" s="192"/>
    </row>
    <row r="2706" spans="2:2" x14ac:dyDescent="0.25">
      <c r="B2706" s="192"/>
    </row>
    <row r="2707" spans="2:2" x14ac:dyDescent="0.25">
      <c r="B2707" s="192"/>
    </row>
    <row r="2708" spans="2:2" x14ac:dyDescent="0.25">
      <c r="B2708" s="192"/>
    </row>
    <row r="2709" spans="2:2" x14ac:dyDescent="0.25">
      <c r="B2709" s="192"/>
    </row>
    <row r="2710" spans="2:2" x14ac:dyDescent="0.25">
      <c r="B2710" s="192"/>
    </row>
    <row r="2711" spans="2:2" x14ac:dyDescent="0.25">
      <c r="B2711" s="192"/>
    </row>
    <row r="2712" spans="2:2" x14ac:dyDescent="0.25">
      <c r="B2712" s="192"/>
    </row>
    <row r="2713" spans="2:2" x14ac:dyDescent="0.25">
      <c r="B2713" s="192"/>
    </row>
    <row r="2714" spans="2:2" x14ac:dyDescent="0.25">
      <c r="B2714" s="192"/>
    </row>
    <row r="2715" spans="2:2" x14ac:dyDescent="0.25">
      <c r="B2715" s="192"/>
    </row>
    <row r="2716" spans="2:2" x14ac:dyDescent="0.25">
      <c r="B2716" s="192"/>
    </row>
    <row r="2717" spans="2:2" x14ac:dyDescent="0.25">
      <c r="B2717" s="192"/>
    </row>
    <row r="2718" spans="2:2" x14ac:dyDescent="0.25">
      <c r="B2718" s="192"/>
    </row>
    <row r="2719" spans="2:2" x14ac:dyDescent="0.25">
      <c r="B2719" s="192"/>
    </row>
    <row r="2720" spans="2:2" x14ac:dyDescent="0.25">
      <c r="B2720" s="192"/>
    </row>
    <row r="2721" spans="2:2" x14ac:dyDescent="0.25">
      <c r="B2721" s="192"/>
    </row>
    <row r="2722" spans="2:2" x14ac:dyDescent="0.25">
      <c r="B2722" s="192"/>
    </row>
    <row r="2723" spans="2:2" x14ac:dyDescent="0.25">
      <c r="B2723" s="192"/>
    </row>
    <row r="2724" spans="2:2" x14ac:dyDescent="0.25">
      <c r="B2724" s="192"/>
    </row>
    <row r="2725" spans="2:2" x14ac:dyDescent="0.25">
      <c r="B2725" s="192"/>
    </row>
    <row r="2726" spans="2:2" x14ac:dyDescent="0.25">
      <c r="B2726" s="192"/>
    </row>
    <row r="2727" spans="2:2" x14ac:dyDescent="0.25">
      <c r="B2727" s="192"/>
    </row>
    <row r="2728" spans="2:2" x14ac:dyDescent="0.25">
      <c r="B2728" s="192"/>
    </row>
    <row r="2729" spans="2:2" x14ac:dyDescent="0.25">
      <c r="B2729" s="192"/>
    </row>
    <row r="2730" spans="2:2" x14ac:dyDescent="0.25">
      <c r="B2730" s="192"/>
    </row>
    <row r="2731" spans="2:2" x14ac:dyDescent="0.25">
      <c r="B2731" s="192"/>
    </row>
    <row r="2732" spans="2:2" x14ac:dyDescent="0.25">
      <c r="B2732" s="192"/>
    </row>
    <row r="2733" spans="2:2" x14ac:dyDescent="0.25">
      <c r="B2733" s="192"/>
    </row>
    <row r="2734" spans="2:2" x14ac:dyDescent="0.25">
      <c r="B2734" s="192"/>
    </row>
    <row r="2735" spans="2:2" x14ac:dyDescent="0.25">
      <c r="B2735" s="192"/>
    </row>
    <row r="2736" spans="2:2" x14ac:dyDescent="0.25">
      <c r="B2736" s="192"/>
    </row>
    <row r="2737" spans="2:2" x14ac:dyDescent="0.25">
      <c r="B2737" s="192"/>
    </row>
    <row r="2738" spans="2:2" x14ac:dyDescent="0.25">
      <c r="B2738" s="192"/>
    </row>
    <row r="2739" spans="2:2" x14ac:dyDescent="0.25">
      <c r="B2739" s="192"/>
    </row>
    <row r="2740" spans="2:2" x14ac:dyDescent="0.25">
      <c r="B2740" s="192"/>
    </row>
    <row r="2741" spans="2:2" x14ac:dyDescent="0.25">
      <c r="B2741" s="192"/>
    </row>
    <row r="2742" spans="2:2" x14ac:dyDescent="0.25">
      <c r="B2742" s="192"/>
    </row>
    <row r="2743" spans="2:2" x14ac:dyDescent="0.25">
      <c r="B2743" s="192"/>
    </row>
    <row r="2744" spans="2:2" x14ac:dyDescent="0.25">
      <c r="B2744" s="192"/>
    </row>
    <row r="2745" spans="2:2" x14ac:dyDescent="0.25">
      <c r="B2745" s="192"/>
    </row>
    <row r="2746" spans="2:2" x14ac:dyDescent="0.25">
      <c r="B2746" s="192"/>
    </row>
    <row r="2747" spans="2:2" x14ac:dyDescent="0.25">
      <c r="B2747" s="192"/>
    </row>
    <row r="2748" spans="2:2" x14ac:dyDescent="0.25">
      <c r="B2748" s="192"/>
    </row>
    <row r="2749" spans="2:2" x14ac:dyDescent="0.25">
      <c r="B2749" s="192"/>
    </row>
    <row r="2750" spans="2:2" x14ac:dyDescent="0.25">
      <c r="B2750" s="192"/>
    </row>
    <row r="2751" spans="2:2" x14ac:dyDescent="0.25">
      <c r="B2751" s="192"/>
    </row>
    <row r="2752" spans="2:2" x14ac:dyDescent="0.25">
      <c r="B2752" s="192"/>
    </row>
    <row r="2753" spans="2:2" x14ac:dyDescent="0.25">
      <c r="B2753" s="192"/>
    </row>
    <row r="2754" spans="2:2" x14ac:dyDescent="0.25">
      <c r="B2754" s="192"/>
    </row>
    <row r="2755" spans="2:2" x14ac:dyDescent="0.25">
      <c r="B2755" s="192"/>
    </row>
    <row r="2756" spans="2:2" x14ac:dyDescent="0.25">
      <c r="B2756" s="192"/>
    </row>
    <row r="2757" spans="2:2" x14ac:dyDescent="0.25">
      <c r="B2757" s="192"/>
    </row>
    <row r="2758" spans="2:2" x14ac:dyDescent="0.25">
      <c r="B2758" s="192"/>
    </row>
    <row r="2759" spans="2:2" x14ac:dyDescent="0.25">
      <c r="B2759" s="192"/>
    </row>
    <row r="2760" spans="2:2" x14ac:dyDescent="0.25">
      <c r="B2760" s="192"/>
    </row>
    <row r="2761" spans="2:2" x14ac:dyDescent="0.25">
      <c r="B2761" s="192"/>
    </row>
    <row r="2762" spans="2:2" x14ac:dyDescent="0.25">
      <c r="B2762" s="192"/>
    </row>
    <row r="2763" spans="2:2" x14ac:dyDescent="0.25">
      <c r="B2763" s="192"/>
    </row>
    <row r="2764" spans="2:2" x14ac:dyDescent="0.25">
      <c r="B2764" s="192"/>
    </row>
    <row r="2765" spans="2:2" x14ac:dyDescent="0.25">
      <c r="B2765" s="192"/>
    </row>
    <row r="2766" spans="2:2" x14ac:dyDescent="0.25">
      <c r="B2766" s="192"/>
    </row>
    <row r="2767" spans="2:2" x14ac:dyDescent="0.25">
      <c r="B2767" s="192"/>
    </row>
    <row r="2768" spans="2:2" x14ac:dyDescent="0.25">
      <c r="B2768" s="192"/>
    </row>
    <row r="2769" spans="2:2" x14ac:dyDescent="0.25">
      <c r="B2769" s="192"/>
    </row>
    <row r="2770" spans="2:2" x14ac:dyDescent="0.25">
      <c r="B2770" s="192"/>
    </row>
    <row r="2771" spans="2:2" x14ac:dyDescent="0.25">
      <c r="B2771" s="192"/>
    </row>
    <row r="2772" spans="2:2" x14ac:dyDescent="0.25">
      <c r="B2772" s="192"/>
    </row>
    <row r="2773" spans="2:2" x14ac:dyDescent="0.25">
      <c r="B2773" s="192"/>
    </row>
    <row r="2774" spans="2:2" x14ac:dyDescent="0.25">
      <c r="B2774" s="192"/>
    </row>
    <row r="2775" spans="2:2" x14ac:dyDescent="0.25">
      <c r="B2775" s="192"/>
    </row>
    <row r="2776" spans="2:2" x14ac:dyDescent="0.25">
      <c r="B2776" s="192"/>
    </row>
    <row r="2777" spans="2:2" x14ac:dyDescent="0.25">
      <c r="B2777" s="192"/>
    </row>
    <row r="2778" spans="2:2" x14ac:dyDescent="0.25">
      <c r="B2778" s="192"/>
    </row>
    <row r="2779" spans="2:2" x14ac:dyDescent="0.25">
      <c r="B2779" s="192"/>
    </row>
    <row r="2780" spans="2:2" x14ac:dyDescent="0.25">
      <c r="B2780" s="192"/>
    </row>
    <row r="2781" spans="2:2" x14ac:dyDescent="0.25">
      <c r="B2781" s="192"/>
    </row>
    <row r="2782" spans="2:2" x14ac:dyDescent="0.25">
      <c r="B2782" s="192"/>
    </row>
    <row r="2783" spans="2:2" x14ac:dyDescent="0.25">
      <c r="B2783" s="192"/>
    </row>
    <row r="2784" spans="2:2" x14ac:dyDescent="0.25">
      <c r="B2784" s="192"/>
    </row>
    <row r="2785" spans="2:2" x14ac:dyDescent="0.25">
      <c r="B2785" s="192"/>
    </row>
    <row r="2786" spans="2:2" x14ac:dyDescent="0.25">
      <c r="B2786" s="192"/>
    </row>
    <row r="2787" spans="2:2" x14ac:dyDescent="0.25">
      <c r="B2787" s="192"/>
    </row>
    <row r="2788" spans="2:2" x14ac:dyDescent="0.25">
      <c r="B2788" s="192"/>
    </row>
    <row r="2789" spans="2:2" x14ac:dyDescent="0.25">
      <c r="B2789" s="192"/>
    </row>
    <row r="2790" spans="2:2" x14ac:dyDescent="0.25">
      <c r="B2790" s="192"/>
    </row>
    <row r="2791" spans="2:2" x14ac:dyDescent="0.25">
      <c r="B2791" s="192"/>
    </row>
    <row r="2792" spans="2:2" x14ac:dyDescent="0.25">
      <c r="B2792" s="192"/>
    </row>
    <row r="2793" spans="2:2" x14ac:dyDescent="0.25">
      <c r="B2793" s="192"/>
    </row>
    <row r="2794" spans="2:2" x14ac:dyDescent="0.25">
      <c r="B2794" s="192"/>
    </row>
    <row r="2795" spans="2:2" x14ac:dyDescent="0.25">
      <c r="B2795" s="192"/>
    </row>
    <row r="2796" spans="2:2" x14ac:dyDescent="0.25">
      <c r="B2796" s="192"/>
    </row>
    <row r="2797" spans="2:2" x14ac:dyDescent="0.25">
      <c r="B2797" s="192"/>
    </row>
    <row r="2798" spans="2:2" x14ac:dyDescent="0.25">
      <c r="B2798" s="192"/>
    </row>
    <row r="2799" spans="2:2" x14ac:dyDescent="0.25">
      <c r="B2799" s="192"/>
    </row>
    <row r="2800" spans="2:2" x14ac:dyDescent="0.25">
      <c r="B2800" s="192"/>
    </row>
    <row r="2801" spans="2:2" x14ac:dyDescent="0.25">
      <c r="B2801" s="192"/>
    </row>
    <row r="2802" spans="2:2" x14ac:dyDescent="0.25">
      <c r="B2802" s="192"/>
    </row>
    <row r="2803" spans="2:2" x14ac:dyDescent="0.25">
      <c r="B2803" s="192"/>
    </row>
    <row r="2804" spans="2:2" x14ac:dyDescent="0.25">
      <c r="B2804" s="192"/>
    </row>
    <row r="2805" spans="2:2" x14ac:dyDescent="0.25">
      <c r="B2805" s="192"/>
    </row>
    <row r="2806" spans="2:2" x14ac:dyDescent="0.25">
      <c r="B2806" s="192"/>
    </row>
    <row r="2807" spans="2:2" x14ac:dyDescent="0.25">
      <c r="B2807" s="192"/>
    </row>
    <row r="2808" spans="2:2" x14ac:dyDescent="0.25">
      <c r="B2808" s="192"/>
    </row>
    <row r="2809" spans="2:2" x14ac:dyDescent="0.25">
      <c r="B2809" s="192"/>
    </row>
    <row r="2810" spans="2:2" x14ac:dyDescent="0.25">
      <c r="B2810" s="192"/>
    </row>
    <row r="2811" spans="2:2" x14ac:dyDescent="0.25">
      <c r="B2811" s="192"/>
    </row>
    <row r="2812" spans="2:2" x14ac:dyDescent="0.25">
      <c r="B2812" s="192"/>
    </row>
    <row r="2813" spans="2:2" x14ac:dyDescent="0.25">
      <c r="B2813" s="192"/>
    </row>
    <row r="2814" spans="2:2" x14ac:dyDescent="0.25">
      <c r="B2814" s="192"/>
    </row>
    <row r="2815" spans="2:2" x14ac:dyDescent="0.25">
      <c r="B2815" s="192"/>
    </row>
    <row r="2816" spans="2:2" x14ac:dyDescent="0.25">
      <c r="B2816" s="192"/>
    </row>
    <row r="2817" spans="2:2" x14ac:dyDescent="0.25">
      <c r="B2817" s="192"/>
    </row>
    <row r="2818" spans="2:2" x14ac:dyDescent="0.25">
      <c r="B2818" s="192"/>
    </row>
    <row r="2819" spans="2:2" x14ac:dyDescent="0.25">
      <c r="B2819" s="192"/>
    </row>
    <row r="2820" spans="2:2" x14ac:dyDescent="0.25">
      <c r="B2820" s="192"/>
    </row>
    <row r="2821" spans="2:2" x14ac:dyDescent="0.25">
      <c r="B2821" s="192"/>
    </row>
    <row r="2822" spans="2:2" x14ac:dyDescent="0.25">
      <c r="B2822" s="192"/>
    </row>
    <row r="2823" spans="2:2" x14ac:dyDescent="0.25">
      <c r="B2823" s="192"/>
    </row>
    <row r="2824" spans="2:2" x14ac:dyDescent="0.25">
      <c r="B2824" s="192"/>
    </row>
    <row r="2825" spans="2:2" x14ac:dyDescent="0.25">
      <c r="B2825" s="192"/>
    </row>
    <row r="2826" spans="2:2" x14ac:dyDescent="0.25">
      <c r="B2826" s="192"/>
    </row>
    <row r="2827" spans="2:2" x14ac:dyDescent="0.25">
      <c r="B2827" s="192"/>
    </row>
    <row r="2828" spans="2:2" x14ac:dyDescent="0.25">
      <c r="B2828" s="192"/>
    </row>
    <row r="2829" spans="2:2" x14ac:dyDescent="0.25">
      <c r="B2829" s="192"/>
    </row>
    <row r="2830" spans="2:2" x14ac:dyDescent="0.25">
      <c r="B2830" s="192"/>
    </row>
    <row r="2831" spans="2:2" x14ac:dyDescent="0.25">
      <c r="B2831" s="192"/>
    </row>
    <row r="2832" spans="2:2" x14ac:dyDescent="0.25">
      <c r="B2832" s="192"/>
    </row>
    <row r="2833" spans="2:2" x14ac:dyDescent="0.25">
      <c r="B2833" s="192"/>
    </row>
    <row r="2834" spans="2:2" x14ac:dyDescent="0.25">
      <c r="B2834" s="192"/>
    </row>
    <row r="2835" spans="2:2" x14ac:dyDescent="0.25">
      <c r="B2835" s="192"/>
    </row>
    <row r="2836" spans="2:2" x14ac:dyDescent="0.25">
      <c r="B2836" s="192"/>
    </row>
    <row r="2837" spans="2:2" x14ac:dyDescent="0.25">
      <c r="B2837" s="192"/>
    </row>
    <row r="2838" spans="2:2" x14ac:dyDescent="0.25">
      <c r="B2838" s="192"/>
    </row>
    <row r="2839" spans="2:2" x14ac:dyDescent="0.25">
      <c r="B2839" s="192"/>
    </row>
    <row r="2840" spans="2:2" x14ac:dyDescent="0.25">
      <c r="B2840" s="192"/>
    </row>
    <row r="2841" spans="2:2" x14ac:dyDescent="0.25">
      <c r="B2841" s="192"/>
    </row>
    <row r="2842" spans="2:2" x14ac:dyDescent="0.25">
      <c r="B2842" s="192"/>
    </row>
    <row r="2843" spans="2:2" x14ac:dyDescent="0.25">
      <c r="B2843" s="192"/>
    </row>
    <row r="2844" spans="2:2" x14ac:dyDescent="0.25">
      <c r="B2844" s="192"/>
    </row>
    <row r="2845" spans="2:2" x14ac:dyDescent="0.25">
      <c r="B2845" s="192"/>
    </row>
    <row r="2846" spans="2:2" x14ac:dyDescent="0.25">
      <c r="B2846" s="192"/>
    </row>
    <row r="2847" spans="2:2" x14ac:dyDescent="0.25">
      <c r="B2847" s="192"/>
    </row>
    <row r="2848" spans="2:2" x14ac:dyDescent="0.25">
      <c r="B2848" s="192"/>
    </row>
    <row r="2849" spans="2:2" x14ac:dyDescent="0.25">
      <c r="B2849" s="192"/>
    </row>
    <row r="2850" spans="2:2" x14ac:dyDescent="0.25">
      <c r="B2850" s="192"/>
    </row>
    <row r="2851" spans="2:2" x14ac:dyDescent="0.25">
      <c r="B2851" s="192"/>
    </row>
    <row r="2852" spans="2:2" x14ac:dyDescent="0.25">
      <c r="B2852" s="192"/>
    </row>
    <row r="2853" spans="2:2" x14ac:dyDescent="0.25">
      <c r="B2853" s="192"/>
    </row>
    <row r="2854" spans="2:2" x14ac:dyDescent="0.25">
      <c r="B2854" s="192"/>
    </row>
    <row r="2855" spans="2:2" x14ac:dyDescent="0.25">
      <c r="B2855" s="192"/>
    </row>
    <row r="2856" spans="2:2" x14ac:dyDescent="0.25">
      <c r="B2856" s="192"/>
    </row>
    <row r="2857" spans="2:2" x14ac:dyDescent="0.25">
      <c r="B2857" s="192"/>
    </row>
    <row r="2858" spans="2:2" x14ac:dyDescent="0.25">
      <c r="B2858" s="192"/>
    </row>
    <row r="2859" spans="2:2" x14ac:dyDescent="0.25">
      <c r="B2859" s="192"/>
    </row>
    <row r="2860" spans="2:2" x14ac:dyDescent="0.25">
      <c r="B2860" s="192"/>
    </row>
    <row r="2861" spans="2:2" x14ac:dyDescent="0.25">
      <c r="B2861" s="192"/>
    </row>
    <row r="2862" spans="2:2" x14ac:dyDescent="0.25">
      <c r="B2862" s="192"/>
    </row>
    <row r="2863" spans="2:2" x14ac:dyDescent="0.25">
      <c r="B2863" s="192"/>
    </row>
    <row r="2864" spans="2:2" x14ac:dyDescent="0.25">
      <c r="B2864" s="192"/>
    </row>
    <row r="2865" spans="2:2" x14ac:dyDescent="0.25">
      <c r="B2865" s="192"/>
    </row>
    <row r="2866" spans="2:2" x14ac:dyDescent="0.25">
      <c r="B2866" s="192"/>
    </row>
    <row r="2867" spans="2:2" x14ac:dyDescent="0.25">
      <c r="B2867" s="192"/>
    </row>
    <row r="2868" spans="2:2" x14ac:dyDescent="0.25">
      <c r="B2868" s="192"/>
    </row>
    <row r="2869" spans="2:2" x14ac:dyDescent="0.25">
      <c r="B2869" s="192"/>
    </row>
    <row r="2870" spans="2:2" x14ac:dyDescent="0.25">
      <c r="B2870" s="192"/>
    </row>
    <row r="2871" spans="2:2" x14ac:dyDescent="0.25">
      <c r="B2871" s="192"/>
    </row>
    <row r="2872" spans="2:2" x14ac:dyDescent="0.25">
      <c r="B2872" s="192"/>
    </row>
    <row r="2873" spans="2:2" x14ac:dyDescent="0.25">
      <c r="B2873" s="192"/>
    </row>
    <row r="2874" spans="2:2" x14ac:dyDescent="0.25">
      <c r="B2874" s="192"/>
    </row>
    <row r="2875" spans="2:2" x14ac:dyDescent="0.25">
      <c r="B2875" s="192"/>
    </row>
    <row r="2876" spans="2:2" x14ac:dyDescent="0.25">
      <c r="B2876" s="192"/>
    </row>
    <row r="2877" spans="2:2" x14ac:dyDescent="0.25">
      <c r="B2877" s="192"/>
    </row>
    <row r="2878" spans="2:2" x14ac:dyDescent="0.25">
      <c r="B2878" s="192"/>
    </row>
    <row r="2879" spans="2:2" x14ac:dyDescent="0.25">
      <c r="B2879" s="192"/>
    </row>
    <row r="2880" spans="2:2" x14ac:dyDescent="0.25">
      <c r="B2880" s="192"/>
    </row>
    <row r="2881" spans="2:2" x14ac:dyDescent="0.25">
      <c r="B2881" s="192"/>
    </row>
    <row r="2882" spans="2:2" x14ac:dyDescent="0.25">
      <c r="B2882" s="192"/>
    </row>
    <row r="2883" spans="2:2" x14ac:dyDescent="0.25">
      <c r="B2883" s="192"/>
    </row>
    <row r="2884" spans="2:2" x14ac:dyDescent="0.25">
      <c r="B2884" s="192"/>
    </row>
    <row r="2885" spans="2:2" x14ac:dyDescent="0.25">
      <c r="B2885" s="192"/>
    </row>
    <row r="2886" spans="2:2" x14ac:dyDescent="0.25">
      <c r="B2886" s="192"/>
    </row>
    <row r="2887" spans="2:2" x14ac:dyDescent="0.25">
      <c r="B2887" s="192"/>
    </row>
    <row r="2888" spans="2:2" x14ac:dyDescent="0.25">
      <c r="B2888" s="192"/>
    </row>
    <row r="2889" spans="2:2" x14ac:dyDescent="0.25">
      <c r="B2889" s="192"/>
    </row>
    <row r="2890" spans="2:2" x14ac:dyDescent="0.25">
      <c r="B2890" s="192"/>
    </row>
    <row r="2891" spans="2:2" x14ac:dyDescent="0.25">
      <c r="B2891" s="192"/>
    </row>
    <row r="2892" spans="2:2" x14ac:dyDescent="0.25">
      <c r="B2892" s="192"/>
    </row>
    <row r="2893" spans="2:2" x14ac:dyDescent="0.25">
      <c r="B2893" s="192"/>
    </row>
    <row r="2894" spans="2:2" x14ac:dyDescent="0.25">
      <c r="B2894" s="192"/>
    </row>
    <row r="2895" spans="2:2" x14ac:dyDescent="0.25">
      <c r="B2895" s="192"/>
    </row>
    <row r="2896" spans="2:2" x14ac:dyDescent="0.25">
      <c r="B2896" s="192"/>
    </row>
    <row r="2897" spans="2:2" x14ac:dyDescent="0.25">
      <c r="B2897" s="192"/>
    </row>
    <row r="2898" spans="2:2" x14ac:dyDescent="0.25">
      <c r="B2898" s="192"/>
    </row>
    <row r="2899" spans="2:2" x14ac:dyDescent="0.25">
      <c r="B2899" s="192"/>
    </row>
    <row r="2900" spans="2:2" x14ac:dyDescent="0.25">
      <c r="B2900" s="192"/>
    </row>
    <row r="2901" spans="2:2" x14ac:dyDescent="0.25">
      <c r="B2901" s="192"/>
    </row>
    <row r="2902" spans="2:2" x14ac:dyDescent="0.25">
      <c r="B2902" s="192"/>
    </row>
    <row r="2903" spans="2:2" x14ac:dyDescent="0.25">
      <c r="B2903" s="192"/>
    </row>
    <row r="2904" spans="2:2" x14ac:dyDescent="0.25">
      <c r="B2904" s="192"/>
    </row>
    <row r="2905" spans="2:2" x14ac:dyDescent="0.25">
      <c r="B2905" s="192"/>
    </row>
    <row r="2906" spans="2:2" x14ac:dyDescent="0.25">
      <c r="B2906" s="192"/>
    </row>
    <row r="2907" spans="2:2" x14ac:dyDescent="0.25">
      <c r="B2907" s="192"/>
    </row>
    <row r="2908" spans="2:2" x14ac:dyDescent="0.25">
      <c r="B2908" s="192"/>
    </row>
    <row r="2909" spans="2:2" x14ac:dyDescent="0.25">
      <c r="B2909" s="192"/>
    </row>
    <row r="2910" spans="2:2" x14ac:dyDescent="0.25">
      <c r="B2910" s="192"/>
    </row>
    <row r="2911" spans="2:2" x14ac:dyDescent="0.25">
      <c r="B2911" s="192"/>
    </row>
    <row r="2912" spans="2:2" x14ac:dyDescent="0.25">
      <c r="B2912" s="192"/>
    </row>
    <row r="2913" spans="2:2" x14ac:dyDescent="0.25">
      <c r="B2913" s="192"/>
    </row>
    <row r="2914" spans="2:2" x14ac:dyDescent="0.25">
      <c r="B2914" s="192"/>
    </row>
    <row r="2915" spans="2:2" x14ac:dyDescent="0.25">
      <c r="B2915" s="192"/>
    </row>
    <row r="2916" spans="2:2" x14ac:dyDescent="0.25">
      <c r="B2916" s="192"/>
    </row>
    <row r="2917" spans="2:2" x14ac:dyDescent="0.25">
      <c r="B2917" s="192"/>
    </row>
    <row r="2918" spans="2:2" x14ac:dyDescent="0.25">
      <c r="B2918" s="192"/>
    </row>
    <row r="2919" spans="2:2" x14ac:dyDescent="0.25">
      <c r="B2919" s="192"/>
    </row>
    <row r="2920" spans="2:2" x14ac:dyDescent="0.25">
      <c r="B2920" s="192"/>
    </row>
    <row r="2921" spans="2:2" x14ac:dyDescent="0.25">
      <c r="B2921" s="192"/>
    </row>
    <row r="2922" spans="2:2" x14ac:dyDescent="0.25">
      <c r="B2922" s="192"/>
    </row>
    <row r="2923" spans="2:2" x14ac:dyDescent="0.25">
      <c r="B2923" s="192"/>
    </row>
    <row r="2924" spans="2:2" x14ac:dyDescent="0.25">
      <c r="B2924" s="192"/>
    </row>
    <row r="2925" spans="2:2" x14ac:dyDescent="0.25">
      <c r="B2925" s="192"/>
    </row>
    <row r="2926" spans="2:2" x14ac:dyDescent="0.25">
      <c r="B2926" s="192"/>
    </row>
    <row r="2927" spans="2:2" x14ac:dyDescent="0.25">
      <c r="B2927" s="192"/>
    </row>
    <row r="2928" spans="2:2" x14ac:dyDescent="0.25">
      <c r="B2928" s="192"/>
    </row>
    <row r="2929" spans="2:2" x14ac:dyDescent="0.25">
      <c r="B2929" s="192"/>
    </row>
    <row r="2930" spans="2:2" x14ac:dyDescent="0.25">
      <c r="B2930" s="192"/>
    </row>
    <row r="2931" spans="2:2" x14ac:dyDescent="0.25">
      <c r="B2931" s="192"/>
    </row>
    <row r="2932" spans="2:2" x14ac:dyDescent="0.25">
      <c r="B2932" s="192"/>
    </row>
    <row r="2933" spans="2:2" x14ac:dyDescent="0.25">
      <c r="B2933" s="192"/>
    </row>
    <row r="2934" spans="2:2" x14ac:dyDescent="0.25">
      <c r="B2934" s="192"/>
    </row>
    <row r="2935" spans="2:2" x14ac:dyDescent="0.25">
      <c r="B2935" s="192"/>
    </row>
    <row r="2936" spans="2:2" x14ac:dyDescent="0.25">
      <c r="B2936" s="192"/>
    </row>
    <row r="2937" spans="2:2" x14ac:dyDescent="0.25">
      <c r="B2937" s="192"/>
    </row>
    <row r="2938" spans="2:2" x14ac:dyDescent="0.25">
      <c r="B2938" s="192"/>
    </row>
    <row r="2939" spans="2:2" x14ac:dyDescent="0.25">
      <c r="B2939" s="192"/>
    </row>
    <row r="2940" spans="2:2" x14ac:dyDescent="0.25">
      <c r="B2940" s="192"/>
    </row>
    <row r="2941" spans="2:2" x14ac:dyDescent="0.25">
      <c r="B2941" s="192"/>
    </row>
    <row r="2942" spans="2:2" x14ac:dyDescent="0.25">
      <c r="B2942" s="192"/>
    </row>
    <row r="2943" spans="2:2" x14ac:dyDescent="0.25">
      <c r="B2943" s="192"/>
    </row>
    <row r="2944" spans="2:2" x14ac:dyDescent="0.25">
      <c r="B2944" s="192"/>
    </row>
    <row r="2945" spans="2:2" x14ac:dyDescent="0.25">
      <c r="B2945" s="192"/>
    </row>
    <row r="2946" spans="2:2" x14ac:dyDescent="0.25">
      <c r="B2946" s="192"/>
    </row>
    <row r="2947" spans="2:2" x14ac:dyDescent="0.25">
      <c r="B2947" s="192"/>
    </row>
    <row r="2948" spans="2:2" x14ac:dyDescent="0.25">
      <c r="B2948" s="192"/>
    </row>
    <row r="2949" spans="2:2" x14ac:dyDescent="0.25">
      <c r="B2949" s="192"/>
    </row>
    <row r="2950" spans="2:2" x14ac:dyDescent="0.25">
      <c r="B2950" s="192"/>
    </row>
    <row r="2951" spans="2:2" x14ac:dyDescent="0.25">
      <c r="B2951" s="192"/>
    </row>
    <row r="2952" spans="2:2" x14ac:dyDescent="0.25">
      <c r="B2952" s="192"/>
    </row>
    <row r="2953" spans="2:2" x14ac:dyDescent="0.25">
      <c r="B2953" s="192"/>
    </row>
    <row r="2954" spans="2:2" x14ac:dyDescent="0.25">
      <c r="B2954" s="192"/>
    </row>
    <row r="2955" spans="2:2" x14ac:dyDescent="0.25">
      <c r="B2955" s="192"/>
    </row>
    <row r="2956" spans="2:2" x14ac:dyDescent="0.25">
      <c r="B2956" s="192"/>
    </row>
    <row r="2957" spans="2:2" x14ac:dyDescent="0.25">
      <c r="B2957" s="192"/>
    </row>
    <row r="2958" spans="2:2" x14ac:dyDescent="0.25">
      <c r="B2958" s="192"/>
    </row>
    <row r="2959" spans="2:2" x14ac:dyDescent="0.25">
      <c r="B2959" s="192"/>
    </row>
    <row r="2960" spans="2:2" x14ac:dyDescent="0.25">
      <c r="B2960" s="192"/>
    </row>
    <row r="2961" spans="2:2" x14ac:dyDescent="0.25">
      <c r="B2961" s="192"/>
    </row>
    <row r="2962" spans="2:2" x14ac:dyDescent="0.25">
      <c r="B2962" s="192"/>
    </row>
    <row r="2963" spans="2:2" x14ac:dyDescent="0.25">
      <c r="B2963" s="192"/>
    </row>
    <row r="2964" spans="2:2" x14ac:dyDescent="0.25">
      <c r="B2964" s="192"/>
    </row>
    <row r="2965" spans="2:2" x14ac:dyDescent="0.25">
      <c r="B2965" s="192"/>
    </row>
    <row r="2966" spans="2:2" x14ac:dyDescent="0.25">
      <c r="B2966" s="192"/>
    </row>
    <row r="2967" spans="2:2" x14ac:dyDescent="0.25">
      <c r="B2967" s="192"/>
    </row>
    <row r="2968" spans="2:2" x14ac:dyDescent="0.25">
      <c r="B2968" s="192"/>
    </row>
    <row r="2969" spans="2:2" x14ac:dyDescent="0.25">
      <c r="B2969" s="192"/>
    </row>
    <row r="2970" spans="2:2" x14ac:dyDescent="0.25">
      <c r="B2970" s="192"/>
    </row>
    <row r="2971" spans="2:2" x14ac:dyDescent="0.25">
      <c r="B2971" s="192"/>
    </row>
    <row r="2972" spans="2:2" x14ac:dyDescent="0.25">
      <c r="B2972" s="192"/>
    </row>
    <row r="2973" spans="2:2" x14ac:dyDescent="0.25">
      <c r="B2973" s="192"/>
    </row>
    <row r="2974" spans="2:2" x14ac:dyDescent="0.25">
      <c r="B2974" s="192"/>
    </row>
    <row r="2975" spans="2:2" x14ac:dyDescent="0.25">
      <c r="B2975" s="192"/>
    </row>
    <row r="2976" spans="2:2" x14ac:dyDescent="0.25">
      <c r="B2976" s="192"/>
    </row>
    <row r="2977" spans="2:2" x14ac:dyDescent="0.25">
      <c r="B2977" s="192"/>
    </row>
    <row r="2978" spans="2:2" x14ac:dyDescent="0.25">
      <c r="B2978" s="192"/>
    </row>
    <row r="2979" spans="2:2" x14ac:dyDescent="0.25">
      <c r="B2979" s="192"/>
    </row>
    <row r="2980" spans="2:2" x14ac:dyDescent="0.25">
      <c r="B2980" s="192"/>
    </row>
    <row r="2981" spans="2:2" x14ac:dyDescent="0.25">
      <c r="B2981" s="192"/>
    </row>
    <row r="2982" spans="2:2" x14ac:dyDescent="0.25">
      <c r="B2982" s="192"/>
    </row>
    <row r="2983" spans="2:2" x14ac:dyDescent="0.25">
      <c r="B2983" s="192"/>
    </row>
    <row r="2984" spans="2:2" x14ac:dyDescent="0.25">
      <c r="B2984" s="192"/>
    </row>
    <row r="2985" spans="2:2" x14ac:dyDescent="0.25">
      <c r="B2985" s="192"/>
    </row>
    <row r="2986" spans="2:2" x14ac:dyDescent="0.25">
      <c r="B2986" s="192"/>
    </row>
    <row r="2987" spans="2:2" x14ac:dyDescent="0.25">
      <c r="B2987" s="192"/>
    </row>
    <row r="2988" spans="2:2" x14ac:dyDescent="0.25">
      <c r="B2988" s="192"/>
    </row>
    <row r="2989" spans="2:2" x14ac:dyDescent="0.25">
      <c r="B2989" s="192"/>
    </row>
    <row r="2990" spans="2:2" x14ac:dyDescent="0.25">
      <c r="B2990" s="192"/>
    </row>
    <row r="2991" spans="2:2" x14ac:dyDescent="0.25">
      <c r="B2991" s="192"/>
    </row>
    <row r="2992" spans="2:2" x14ac:dyDescent="0.25">
      <c r="B2992" s="192"/>
    </row>
    <row r="2993" spans="2:2" x14ac:dyDescent="0.25">
      <c r="B2993" s="192"/>
    </row>
    <row r="2994" spans="2:2" x14ac:dyDescent="0.25">
      <c r="B2994" s="192"/>
    </row>
    <row r="2995" spans="2:2" x14ac:dyDescent="0.25">
      <c r="B2995" s="192"/>
    </row>
    <row r="2996" spans="2:2" x14ac:dyDescent="0.25">
      <c r="B2996" s="192"/>
    </row>
    <row r="2997" spans="2:2" x14ac:dyDescent="0.25">
      <c r="B2997" s="192"/>
    </row>
    <row r="2998" spans="2:2" x14ac:dyDescent="0.25">
      <c r="B2998" s="192"/>
    </row>
    <row r="2999" spans="2:2" x14ac:dyDescent="0.25">
      <c r="B2999" s="192"/>
    </row>
    <row r="3000" spans="2:2" x14ac:dyDescent="0.25">
      <c r="B3000" s="192"/>
    </row>
    <row r="3001" spans="2:2" x14ac:dyDescent="0.25">
      <c r="B3001" s="192"/>
    </row>
    <row r="3002" spans="2:2" x14ac:dyDescent="0.25">
      <c r="B3002" s="192"/>
    </row>
    <row r="3003" spans="2:2" x14ac:dyDescent="0.25">
      <c r="B3003" s="192"/>
    </row>
    <row r="3004" spans="2:2" x14ac:dyDescent="0.25">
      <c r="B3004" s="192"/>
    </row>
    <row r="3005" spans="2:2" x14ac:dyDescent="0.25">
      <c r="B3005" s="192"/>
    </row>
    <row r="3006" spans="2:2" x14ac:dyDescent="0.25">
      <c r="B3006" s="192"/>
    </row>
    <row r="3007" spans="2:2" x14ac:dyDescent="0.25">
      <c r="B3007" s="192"/>
    </row>
    <row r="3008" spans="2:2" x14ac:dyDescent="0.25">
      <c r="B3008" s="192"/>
    </row>
    <row r="3009" spans="2:2" x14ac:dyDescent="0.25">
      <c r="B3009" s="192"/>
    </row>
    <row r="3010" spans="2:2" x14ac:dyDescent="0.25">
      <c r="B3010" s="192"/>
    </row>
    <row r="3011" spans="2:2" x14ac:dyDescent="0.25">
      <c r="B3011" s="192"/>
    </row>
    <row r="3012" spans="2:2" x14ac:dyDescent="0.25">
      <c r="B3012" s="192"/>
    </row>
    <row r="3013" spans="2:2" x14ac:dyDescent="0.25">
      <c r="B3013" s="192"/>
    </row>
    <row r="3014" spans="2:2" x14ac:dyDescent="0.25">
      <c r="B3014" s="192"/>
    </row>
    <row r="3015" spans="2:2" x14ac:dyDescent="0.25">
      <c r="B3015" s="192"/>
    </row>
    <row r="3016" spans="2:2" x14ac:dyDescent="0.25">
      <c r="B3016" s="192"/>
    </row>
    <row r="3017" spans="2:2" x14ac:dyDescent="0.25">
      <c r="B3017" s="192"/>
    </row>
    <row r="3018" spans="2:2" x14ac:dyDescent="0.25">
      <c r="B3018" s="192"/>
    </row>
    <row r="3019" spans="2:2" x14ac:dyDescent="0.25">
      <c r="B3019" s="192"/>
    </row>
    <row r="3020" spans="2:2" x14ac:dyDescent="0.25">
      <c r="B3020" s="192"/>
    </row>
    <row r="3021" spans="2:2" x14ac:dyDescent="0.25">
      <c r="B3021" s="192"/>
    </row>
    <row r="3022" spans="2:2" x14ac:dyDescent="0.25">
      <c r="B3022" s="192"/>
    </row>
    <row r="3023" spans="2:2" x14ac:dyDescent="0.25">
      <c r="B3023" s="192"/>
    </row>
    <row r="3024" spans="2:2" x14ac:dyDescent="0.25">
      <c r="B3024" s="192"/>
    </row>
    <row r="3025" spans="2:2" x14ac:dyDescent="0.25">
      <c r="B3025" s="192"/>
    </row>
    <row r="3026" spans="2:2" x14ac:dyDescent="0.25">
      <c r="B3026" s="192"/>
    </row>
    <row r="3027" spans="2:2" x14ac:dyDescent="0.25">
      <c r="B3027" s="192"/>
    </row>
    <row r="3028" spans="2:2" x14ac:dyDescent="0.25">
      <c r="B3028" s="192"/>
    </row>
    <row r="3029" spans="2:2" x14ac:dyDescent="0.25">
      <c r="B3029" s="192"/>
    </row>
    <row r="3030" spans="2:2" x14ac:dyDescent="0.25">
      <c r="B3030" s="192"/>
    </row>
    <row r="3031" spans="2:2" x14ac:dyDescent="0.25">
      <c r="B3031" s="192"/>
    </row>
    <row r="3032" spans="2:2" x14ac:dyDescent="0.25">
      <c r="B3032" s="192"/>
    </row>
    <row r="3033" spans="2:2" x14ac:dyDescent="0.25">
      <c r="B3033" s="192"/>
    </row>
    <row r="3034" spans="2:2" x14ac:dyDescent="0.25">
      <c r="B3034" s="192"/>
    </row>
    <row r="3035" spans="2:2" x14ac:dyDescent="0.25">
      <c r="B3035" s="192"/>
    </row>
    <row r="3036" spans="2:2" x14ac:dyDescent="0.25">
      <c r="B3036" s="192"/>
    </row>
    <row r="3037" spans="2:2" x14ac:dyDescent="0.25">
      <c r="B3037" s="192"/>
    </row>
    <row r="3038" spans="2:2" x14ac:dyDescent="0.25">
      <c r="B3038" s="192"/>
    </row>
    <row r="3039" spans="2:2" x14ac:dyDescent="0.25">
      <c r="B3039" s="192"/>
    </row>
    <row r="3040" spans="2:2" x14ac:dyDescent="0.25">
      <c r="B3040" s="192"/>
    </row>
    <row r="3041" spans="2:2" x14ac:dyDescent="0.25">
      <c r="B3041" s="192"/>
    </row>
    <row r="3042" spans="2:2" x14ac:dyDescent="0.25">
      <c r="B3042" s="192"/>
    </row>
    <row r="3043" spans="2:2" x14ac:dyDescent="0.25">
      <c r="B3043" s="192"/>
    </row>
    <row r="3044" spans="2:2" x14ac:dyDescent="0.25">
      <c r="B3044" s="192"/>
    </row>
    <row r="3045" spans="2:2" x14ac:dyDescent="0.25">
      <c r="B3045" s="192"/>
    </row>
    <row r="3046" spans="2:2" x14ac:dyDescent="0.25">
      <c r="B3046" s="192"/>
    </row>
    <row r="3047" spans="2:2" x14ac:dyDescent="0.25">
      <c r="B3047" s="192"/>
    </row>
    <row r="3048" spans="2:2" x14ac:dyDescent="0.25">
      <c r="B3048" s="192"/>
    </row>
    <row r="3049" spans="2:2" x14ac:dyDescent="0.25">
      <c r="B3049" s="192"/>
    </row>
    <row r="3050" spans="2:2" x14ac:dyDescent="0.25">
      <c r="B3050" s="192"/>
    </row>
    <row r="3051" spans="2:2" x14ac:dyDescent="0.25">
      <c r="B3051" s="192"/>
    </row>
    <row r="3052" spans="2:2" x14ac:dyDescent="0.25">
      <c r="B3052" s="192"/>
    </row>
    <row r="3053" spans="2:2" x14ac:dyDescent="0.25">
      <c r="B3053" s="192"/>
    </row>
    <row r="3054" spans="2:2" x14ac:dyDescent="0.25">
      <c r="B3054" s="192"/>
    </row>
    <row r="3055" spans="2:2" x14ac:dyDescent="0.25">
      <c r="B3055" s="192"/>
    </row>
    <row r="3056" spans="2:2" x14ac:dyDescent="0.25">
      <c r="B3056" s="192"/>
    </row>
    <row r="3057" spans="2:2" x14ac:dyDescent="0.25">
      <c r="B3057" s="192"/>
    </row>
    <row r="3058" spans="2:2" x14ac:dyDescent="0.25">
      <c r="B3058" s="192"/>
    </row>
    <row r="3059" spans="2:2" x14ac:dyDescent="0.25">
      <c r="B3059" s="192"/>
    </row>
    <row r="3060" spans="2:2" x14ac:dyDescent="0.25">
      <c r="B3060" s="192"/>
    </row>
    <row r="3061" spans="2:2" x14ac:dyDescent="0.25">
      <c r="B3061" s="192"/>
    </row>
    <row r="3062" spans="2:2" x14ac:dyDescent="0.25">
      <c r="B3062" s="192"/>
    </row>
    <row r="3063" spans="2:2" x14ac:dyDescent="0.25">
      <c r="B3063" s="192"/>
    </row>
    <row r="3064" spans="2:2" x14ac:dyDescent="0.25">
      <c r="B3064" s="192"/>
    </row>
    <row r="3065" spans="2:2" x14ac:dyDescent="0.25">
      <c r="B3065" s="192"/>
    </row>
    <row r="3066" spans="2:2" x14ac:dyDescent="0.25">
      <c r="B3066" s="192"/>
    </row>
    <row r="3067" spans="2:2" x14ac:dyDescent="0.25">
      <c r="B3067" s="192"/>
    </row>
    <row r="3068" spans="2:2" x14ac:dyDescent="0.25">
      <c r="B3068" s="192"/>
    </row>
    <row r="3069" spans="2:2" x14ac:dyDescent="0.25">
      <c r="B3069" s="192"/>
    </row>
    <row r="3070" spans="2:2" x14ac:dyDescent="0.25">
      <c r="B3070" s="192"/>
    </row>
    <row r="3071" spans="2:2" x14ac:dyDescent="0.25">
      <c r="B3071" s="192"/>
    </row>
    <row r="3072" spans="2:2" x14ac:dyDescent="0.25">
      <c r="B3072" s="192"/>
    </row>
    <row r="3073" spans="2:2" x14ac:dyDescent="0.25">
      <c r="B3073" s="192"/>
    </row>
    <row r="3074" spans="2:2" x14ac:dyDescent="0.25">
      <c r="B3074" s="192"/>
    </row>
    <row r="3075" spans="2:2" x14ac:dyDescent="0.25">
      <c r="B3075" s="192"/>
    </row>
    <row r="3076" spans="2:2" x14ac:dyDescent="0.25">
      <c r="B3076" s="192"/>
    </row>
    <row r="3077" spans="2:2" x14ac:dyDescent="0.25">
      <c r="B3077" s="192"/>
    </row>
    <row r="3078" spans="2:2" x14ac:dyDescent="0.25">
      <c r="B3078" s="192"/>
    </row>
    <row r="3079" spans="2:2" x14ac:dyDescent="0.25">
      <c r="B3079" s="192"/>
    </row>
    <row r="3080" spans="2:2" x14ac:dyDescent="0.25">
      <c r="B3080" s="192"/>
    </row>
    <row r="3081" spans="2:2" x14ac:dyDescent="0.25">
      <c r="B3081" s="192"/>
    </row>
    <row r="3082" spans="2:2" x14ac:dyDescent="0.25">
      <c r="B3082" s="192"/>
    </row>
    <row r="3083" spans="2:2" x14ac:dyDescent="0.25">
      <c r="B3083" s="192"/>
    </row>
    <row r="3084" spans="2:2" x14ac:dyDescent="0.25">
      <c r="B3084" s="192"/>
    </row>
    <row r="3085" spans="2:2" x14ac:dyDescent="0.25">
      <c r="B3085" s="192"/>
    </row>
    <row r="3086" spans="2:2" x14ac:dyDescent="0.25">
      <c r="B3086" s="192"/>
    </row>
    <row r="3087" spans="2:2" x14ac:dyDescent="0.25">
      <c r="B3087" s="192"/>
    </row>
    <row r="3088" spans="2:2" x14ac:dyDescent="0.25">
      <c r="B3088" s="192"/>
    </row>
    <row r="3089" spans="2:2" x14ac:dyDescent="0.25">
      <c r="B3089" s="192"/>
    </row>
    <row r="3090" spans="2:2" x14ac:dyDescent="0.25">
      <c r="B3090" s="192"/>
    </row>
    <row r="3091" spans="2:2" x14ac:dyDescent="0.25">
      <c r="B3091" s="192"/>
    </row>
    <row r="3092" spans="2:2" x14ac:dyDescent="0.25">
      <c r="B3092" s="192"/>
    </row>
    <row r="3093" spans="2:2" x14ac:dyDescent="0.25">
      <c r="B3093" s="192"/>
    </row>
    <row r="3094" spans="2:2" x14ac:dyDescent="0.25">
      <c r="B3094" s="192"/>
    </row>
    <row r="3095" spans="2:2" x14ac:dyDescent="0.25">
      <c r="B3095" s="192"/>
    </row>
    <row r="3096" spans="2:2" x14ac:dyDescent="0.25">
      <c r="B3096" s="192"/>
    </row>
    <row r="3097" spans="2:2" x14ac:dyDescent="0.25">
      <c r="B3097" s="192"/>
    </row>
    <row r="3098" spans="2:2" x14ac:dyDescent="0.25">
      <c r="B3098" s="192"/>
    </row>
    <row r="3099" spans="2:2" x14ac:dyDescent="0.25">
      <c r="B3099" s="192"/>
    </row>
    <row r="3100" spans="2:2" x14ac:dyDescent="0.25">
      <c r="B3100" s="192"/>
    </row>
    <row r="3101" spans="2:2" x14ac:dyDescent="0.25">
      <c r="B3101" s="192"/>
    </row>
    <row r="3102" spans="2:2" x14ac:dyDescent="0.25">
      <c r="B3102" s="192"/>
    </row>
    <row r="3103" spans="2:2" x14ac:dyDescent="0.25">
      <c r="B3103" s="192"/>
    </row>
    <row r="3104" spans="2:2" x14ac:dyDescent="0.25">
      <c r="B3104" s="192"/>
    </row>
    <row r="3105" spans="2:2" x14ac:dyDescent="0.25">
      <c r="B3105" s="192"/>
    </row>
    <row r="3106" spans="2:2" x14ac:dyDescent="0.25">
      <c r="B3106" s="192"/>
    </row>
    <row r="3107" spans="2:2" x14ac:dyDescent="0.25">
      <c r="B3107" s="192"/>
    </row>
    <row r="3108" spans="2:2" x14ac:dyDescent="0.25">
      <c r="B3108" s="192"/>
    </row>
    <row r="3109" spans="2:2" x14ac:dyDescent="0.25">
      <c r="B3109" s="192"/>
    </row>
    <row r="3110" spans="2:2" x14ac:dyDescent="0.25">
      <c r="B3110" s="192"/>
    </row>
    <row r="3111" spans="2:2" x14ac:dyDescent="0.25">
      <c r="B3111" s="192"/>
    </row>
    <row r="3112" spans="2:2" x14ac:dyDescent="0.25">
      <c r="B3112" s="192"/>
    </row>
    <row r="3113" spans="2:2" x14ac:dyDescent="0.25">
      <c r="B3113" s="192"/>
    </row>
    <row r="3114" spans="2:2" x14ac:dyDescent="0.25">
      <c r="B3114" s="192"/>
    </row>
    <row r="3115" spans="2:2" x14ac:dyDescent="0.25">
      <c r="B3115" s="192"/>
    </row>
    <row r="3116" spans="2:2" x14ac:dyDescent="0.25">
      <c r="B3116" s="192"/>
    </row>
    <row r="3117" spans="2:2" x14ac:dyDescent="0.25">
      <c r="B3117" s="192"/>
    </row>
    <row r="3118" spans="2:2" x14ac:dyDescent="0.25">
      <c r="B3118" s="192"/>
    </row>
    <row r="3119" spans="2:2" x14ac:dyDescent="0.25">
      <c r="B3119" s="192"/>
    </row>
    <row r="3120" spans="2:2" x14ac:dyDescent="0.25">
      <c r="B3120" s="192"/>
    </row>
    <row r="3121" spans="2:2" x14ac:dyDescent="0.25">
      <c r="B3121" s="192"/>
    </row>
    <row r="3122" spans="2:2" x14ac:dyDescent="0.25">
      <c r="B3122" s="192"/>
    </row>
    <row r="3123" spans="2:2" x14ac:dyDescent="0.25">
      <c r="B3123" s="192"/>
    </row>
    <row r="3124" spans="2:2" x14ac:dyDescent="0.25">
      <c r="B3124" s="192"/>
    </row>
    <row r="3125" spans="2:2" x14ac:dyDescent="0.25">
      <c r="B3125" s="192"/>
    </row>
    <row r="3126" spans="2:2" x14ac:dyDescent="0.25">
      <c r="B3126" s="192"/>
    </row>
    <row r="3127" spans="2:2" x14ac:dyDescent="0.25">
      <c r="B3127" s="192"/>
    </row>
    <row r="3128" spans="2:2" x14ac:dyDescent="0.25">
      <c r="B3128" s="192"/>
    </row>
    <row r="3129" spans="2:2" x14ac:dyDescent="0.25">
      <c r="B3129" s="192"/>
    </row>
    <row r="3130" spans="2:2" x14ac:dyDescent="0.25">
      <c r="B3130" s="192"/>
    </row>
    <row r="3131" spans="2:2" x14ac:dyDescent="0.25">
      <c r="B3131" s="192"/>
    </row>
    <row r="3132" spans="2:2" x14ac:dyDescent="0.25">
      <c r="B3132" s="192"/>
    </row>
    <row r="3133" spans="2:2" x14ac:dyDescent="0.25">
      <c r="B3133" s="192"/>
    </row>
    <row r="3134" spans="2:2" x14ac:dyDescent="0.25">
      <c r="B3134" s="192"/>
    </row>
    <row r="3135" spans="2:2" x14ac:dyDescent="0.25">
      <c r="B3135" s="192"/>
    </row>
    <row r="3136" spans="2:2" x14ac:dyDescent="0.25">
      <c r="B3136" s="192"/>
    </row>
    <row r="3137" spans="2:2" x14ac:dyDescent="0.25">
      <c r="B3137" s="192"/>
    </row>
    <row r="3138" spans="2:2" x14ac:dyDescent="0.25">
      <c r="B3138" s="192"/>
    </row>
    <row r="3139" spans="2:2" x14ac:dyDescent="0.25">
      <c r="B3139" s="192"/>
    </row>
    <row r="3140" spans="2:2" x14ac:dyDescent="0.25">
      <c r="B3140" s="192"/>
    </row>
    <row r="3141" spans="2:2" x14ac:dyDescent="0.25">
      <c r="B3141" s="192"/>
    </row>
    <row r="3142" spans="2:2" x14ac:dyDescent="0.25">
      <c r="B3142" s="192"/>
    </row>
    <row r="3143" spans="2:2" x14ac:dyDescent="0.25">
      <c r="B3143" s="192"/>
    </row>
    <row r="3144" spans="2:2" x14ac:dyDescent="0.25">
      <c r="B3144" s="192"/>
    </row>
    <row r="3145" spans="2:2" x14ac:dyDescent="0.25">
      <c r="B3145" s="192"/>
    </row>
    <row r="3146" spans="2:2" x14ac:dyDescent="0.25">
      <c r="B3146" s="192"/>
    </row>
    <row r="3147" spans="2:2" x14ac:dyDescent="0.25">
      <c r="B3147" s="192"/>
    </row>
    <row r="3148" spans="2:2" x14ac:dyDescent="0.25">
      <c r="B3148" s="192"/>
    </row>
    <row r="3149" spans="2:2" x14ac:dyDescent="0.25">
      <c r="B3149" s="192"/>
    </row>
    <row r="3150" spans="2:2" x14ac:dyDescent="0.25">
      <c r="B3150" s="192"/>
    </row>
    <row r="3151" spans="2:2" x14ac:dyDescent="0.25">
      <c r="B3151" s="192"/>
    </row>
    <row r="3152" spans="2:2" x14ac:dyDescent="0.25">
      <c r="B3152" s="192"/>
    </row>
    <row r="3153" spans="2:2" x14ac:dyDescent="0.25">
      <c r="B3153" s="192"/>
    </row>
    <row r="3154" spans="2:2" x14ac:dyDescent="0.25">
      <c r="B3154" s="192"/>
    </row>
    <row r="3155" spans="2:2" x14ac:dyDescent="0.25">
      <c r="B3155" s="192"/>
    </row>
    <row r="3156" spans="2:2" x14ac:dyDescent="0.25">
      <c r="B3156" s="192"/>
    </row>
    <row r="3157" spans="2:2" x14ac:dyDescent="0.25">
      <c r="B3157" s="192"/>
    </row>
    <row r="3158" spans="2:2" x14ac:dyDescent="0.25">
      <c r="B3158" s="192"/>
    </row>
    <row r="3159" spans="2:2" x14ac:dyDescent="0.25">
      <c r="B3159" s="192"/>
    </row>
    <row r="3160" spans="2:2" x14ac:dyDescent="0.25">
      <c r="B3160" s="192"/>
    </row>
    <row r="3161" spans="2:2" x14ac:dyDescent="0.25">
      <c r="B3161" s="192"/>
    </row>
    <row r="3162" spans="2:2" x14ac:dyDescent="0.25">
      <c r="B3162" s="192"/>
    </row>
    <row r="3163" spans="2:2" x14ac:dyDescent="0.25">
      <c r="B3163" s="192"/>
    </row>
    <row r="3164" spans="2:2" x14ac:dyDescent="0.25">
      <c r="B3164" s="192"/>
    </row>
    <row r="3165" spans="2:2" x14ac:dyDescent="0.25">
      <c r="B3165" s="192"/>
    </row>
    <row r="3166" spans="2:2" x14ac:dyDescent="0.25">
      <c r="B3166" s="192"/>
    </row>
    <row r="3167" spans="2:2" x14ac:dyDescent="0.25">
      <c r="B3167" s="192"/>
    </row>
    <row r="3168" spans="2:2" x14ac:dyDescent="0.25">
      <c r="B3168" s="192"/>
    </row>
    <row r="3169" spans="2:2" x14ac:dyDescent="0.25">
      <c r="B3169" s="192"/>
    </row>
    <row r="3170" spans="2:2" x14ac:dyDescent="0.25">
      <c r="B3170" s="192"/>
    </row>
    <row r="3171" spans="2:2" x14ac:dyDescent="0.25">
      <c r="B3171" s="192"/>
    </row>
    <row r="3172" spans="2:2" x14ac:dyDescent="0.25">
      <c r="B3172" s="192"/>
    </row>
    <row r="3173" spans="2:2" x14ac:dyDescent="0.25">
      <c r="B3173" s="192"/>
    </row>
    <row r="3174" spans="2:2" x14ac:dyDescent="0.25">
      <c r="B3174" s="192"/>
    </row>
    <row r="3175" spans="2:2" x14ac:dyDescent="0.25">
      <c r="B3175" s="192"/>
    </row>
    <row r="3176" spans="2:2" x14ac:dyDescent="0.25">
      <c r="B3176" s="192"/>
    </row>
    <row r="3177" spans="2:2" x14ac:dyDescent="0.25">
      <c r="B3177" s="192"/>
    </row>
    <row r="3178" spans="2:2" x14ac:dyDescent="0.25">
      <c r="B3178" s="192"/>
    </row>
    <row r="3179" spans="2:2" x14ac:dyDescent="0.25">
      <c r="B3179" s="192"/>
    </row>
    <row r="3180" spans="2:2" x14ac:dyDescent="0.25">
      <c r="B3180" s="192"/>
    </row>
    <row r="3181" spans="2:2" x14ac:dyDescent="0.25">
      <c r="B3181" s="192"/>
    </row>
    <row r="3182" spans="2:2" x14ac:dyDescent="0.25">
      <c r="B3182" s="192"/>
    </row>
    <row r="3183" spans="2:2" x14ac:dyDescent="0.25">
      <c r="B3183" s="192"/>
    </row>
    <row r="3184" spans="2:2" x14ac:dyDescent="0.25">
      <c r="B3184" s="192"/>
    </row>
    <row r="3185" spans="2:2" x14ac:dyDescent="0.25">
      <c r="B3185" s="192"/>
    </row>
    <row r="3186" spans="2:2" x14ac:dyDescent="0.25">
      <c r="B3186" s="192"/>
    </row>
    <row r="3187" spans="2:2" x14ac:dyDescent="0.25">
      <c r="B3187" s="192"/>
    </row>
    <row r="3188" spans="2:2" x14ac:dyDescent="0.25">
      <c r="B3188" s="192"/>
    </row>
    <row r="3189" spans="2:2" x14ac:dyDescent="0.25">
      <c r="B3189" s="192"/>
    </row>
    <row r="3190" spans="2:2" x14ac:dyDescent="0.25">
      <c r="B3190" s="192"/>
    </row>
    <row r="3191" spans="2:2" x14ac:dyDescent="0.25">
      <c r="B3191" s="192"/>
    </row>
    <row r="3192" spans="2:2" x14ac:dyDescent="0.25">
      <c r="B3192" s="192"/>
    </row>
    <row r="3193" spans="2:2" x14ac:dyDescent="0.25">
      <c r="B3193" s="192"/>
    </row>
    <row r="3194" spans="2:2" x14ac:dyDescent="0.25">
      <c r="B3194" s="192"/>
    </row>
    <row r="3195" spans="2:2" x14ac:dyDescent="0.25">
      <c r="B3195" s="192"/>
    </row>
    <row r="3196" spans="2:2" x14ac:dyDescent="0.25">
      <c r="B3196" s="192"/>
    </row>
    <row r="3197" spans="2:2" x14ac:dyDescent="0.25">
      <c r="B3197" s="192"/>
    </row>
    <row r="3198" spans="2:2" x14ac:dyDescent="0.25">
      <c r="B3198" s="192"/>
    </row>
    <row r="3199" spans="2:2" x14ac:dyDescent="0.25">
      <c r="B3199" s="192"/>
    </row>
    <row r="3200" spans="2:2" x14ac:dyDescent="0.25">
      <c r="B3200" s="192"/>
    </row>
    <row r="3201" spans="2:2" x14ac:dyDescent="0.25">
      <c r="B3201" s="192"/>
    </row>
    <row r="3202" spans="2:2" x14ac:dyDescent="0.25">
      <c r="B3202" s="192"/>
    </row>
    <row r="3203" spans="2:2" x14ac:dyDescent="0.25">
      <c r="B3203" s="192"/>
    </row>
    <row r="3204" spans="2:2" x14ac:dyDescent="0.25">
      <c r="B3204" s="192"/>
    </row>
    <row r="3205" spans="2:2" x14ac:dyDescent="0.25">
      <c r="B3205" s="192"/>
    </row>
    <row r="3206" spans="2:2" x14ac:dyDescent="0.25">
      <c r="B3206" s="192"/>
    </row>
    <row r="3207" spans="2:2" x14ac:dyDescent="0.25">
      <c r="B3207" s="192"/>
    </row>
    <row r="3208" spans="2:2" x14ac:dyDescent="0.25">
      <c r="B3208" s="192"/>
    </row>
    <row r="3209" spans="2:2" x14ac:dyDescent="0.25">
      <c r="B3209" s="192"/>
    </row>
    <row r="3210" spans="2:2" x14ac:dyDescent="0.25">
      <c r="B3210" s="192"/>
    </row>
    <row r="3211" spans="2:2" x14ac:dyDescent="0.25">
      <c r="B3211" s="192"/>
    </row>
    <row r="3212" spans="2:2" x14ac:dyDescent="0.25">
      <c r="B3212" s="192"/>
    </row>
    <row r="3213" spans="2:2" x14ac:dyDescent="0.25">
      <c r="B3213" s="192"/>
    </row>
    <row r="3214" spans="2:2" x14ac:dyDescent="0.25">
      <c r="B3214" s="192"/>
    </row>
    <row r="3215" spans="2:2" x14ac:dyDescent="0.25">
      <c r="B3215" s="192"/>
    </row>
    <row r="3216" spans="2:2" x14ac:dyDescent="0.25">
      <c r="B3216" s="192"/>
    </row>
    <row r="3217" spans="2:2" x14ac:dyDescent="0.25">
      <c r="B3217" s="192"/>
    </row>
    <row r="3218" spans="2:2" x14ac:dyDescent="0.25">
      <c r="B3218" s="192"/>
    </row>
    <row r="3219" spans="2:2" x14ac:dyDescent="0.25">
      <c r="B3219" s="192"/>
    </row>
    <row r="3220" spans="2:2" x14ac:dyDescent="0.25">
      <c r="B3220" s="192"/>
    </row>
    <row r="3221" spans="2:2" x14ac:dyDescent="0.25">
      <c r="B3221" s="192"/>
    </row>
    <row r="3222" spans="2:2" x14ac:dyDescent="0.25">
      <c r="B3222" s="192"/>
    </row>
    <row r="3223" spans="2:2" x14ac:dyDescent="0.25">
      <c r="B3223" s="192"/>
    </row>
    <row r="3224" spans="2:2" x14ac:dyDescent="0.25">
      <c r="B3224" s="192"/>
    </row>
    <row r="3225" spans="2:2" x14ac:dyDescent="0.25">
      <c r="B3225" s="192"/>
    </row>
    <row r="3226" spans="2:2" x14ac:dyDescent="0.25">
      <c r="B3226" s="192"/>
    </row>
    <row r="3227" spans="2:2" x14ac:dyDescent="0.25">
      <c r="B3227" s="192"/>
    </row>
    <row r="3228" spans="2:2" x14ac:dyDescent="0.25">
      <c r="B3228" s="192"/>
    </row>
    <row r="3229" spans="2:2" x14ac:dyDescent="0.25">
      <c r="B3229" s="192"/>
    </row>
    <row r="3230" spans="2:2" x14ac:dyDescent="0.25">
      <c r="B3230" s="192"/>
    </row>
    <row r="3231" spans="2:2" x14ac:dyDescent="0.25">
      <c r="B3231" s="192"/>
    </row>
    <row r="3232" spans="2:2" x14ac:dyDescent="0.25">
      <c r="B3232" s="192"/>
    </row>
    <row r="3233" spans="2:2" x14ac:dyDescent="0.25">
      <c r="B3233" s="192"/>
    </row>
    <row r="3234" spans="2:2" x14ac:dyDescent="0.25">
      <c r="B3234" s="192"/>
    </row>
    <row r="3235" spans="2:2" x14ac:dyDescent="0.25">
      <c r="B3235" s="192"/>
    </row>
    <row r="3236" spans="2:2" x14ac:dyDescent="0.25">
      <c r="B3236" s="192"/>
    </row>
    <row r="3237" spans="2:2" x14ac:dyDescent="0.25">
      <c r="B3237" s="192"/>
    </row>
    <row r="3238" spans="2:2" x14ac:dyDescent="0.25">
      <c r="B3238" s="192"/>
    </row>
    <row r="3239" spans="2:2" x14ac:dyDescent="0.25">
      <c r="B3239" s="192"/>
    </row>
    <row r="3240" spans="2:2" x14ac:dyDescent="0.25">
      <c r="B3240" s="192"/>
    </row>
    <row r="3241" spans="2:2" x14ac:dyDescent="0.25">
      <c r="B3241" s="192"/>
    </row>
    <row r="3242" spans="2:2" x14ac:dyDescent="0.25">
      <c r="B3242" s="192"/>
    </row>
    <row r="3243" spans="2:2" x14ac:dyDescent="0.25">
      <c r="B3243" s="192"/>
    </row>
    <row r="3244" spans="2:2" x14ac:dyDescent="0.25">
      <c r="B3244" s="192"/>
    </row>
    <row r="3245" spans="2:2" x14ac:dyDescent="0.25">
      <c r="B3245" s="192"/>
    </row>
    <row r="3246" spans="2:2" x14ac:dyDescent="0.25">
      <c r="B3246" s="192"/>
    </row>
    <row r="3247" spans="2:2" x14ac:dyDescent="0.25">
      <c r="B3247" s="192"/>
    </row>
    <row r="3248" spans="2:2" x14ac:dyDescent="0.25">
      <c r="B3248" s="192"/>
    </row>
    <row r="3249" spans="2:2" x14ac:dyDescent="0.25">
      <c r="B3249" s="192"/>
    </row>
    <row r="3250" spans="2:2" x14ac:dyDescent="0.25">
      <c r="B3250" s="192"/>
    </row>
    <row r="3251" spans="2:2" x14ac:dyDescent="0.25">
      <c r="B3251" s="192"/>
    </row>
    <row r="3252" spans="2:2" x14ac:dyDescent="0.25">
      <c r="B3252" s="192"/>
    </row>
    <row r="3253" spans="2:2" x14ac:dyDescent="0.25">
      <c r="B3253" s="192"/>
    </row>
    <row r="3254" spans="2:2" x14ac:dyDescent="0.25">
      <c r="B3254" s="192"/>
    </row>
    <row r="3255" spans="2:2" x14ac:dyDescent="0.25">
      <c r="B3255" s="192"/>
    </row>
    <row r="3256" spans="2:2" x14ac:dyDescent="0.25">
      <c r="B3256" s="192"/>
    </row>
    <row r="3257" spans="2:2" x14ac:dyDescent="0.25">
      <c r="B3257" s="192"/>
    </row>
    <row r="3258" spans="2:2" x14ac:dyDescent="0.25">
      <c r="B3258" s="192"/>
    </row>
    <row r="3259" spans="2:2" x14ac:dyDescent="0.25">
      <c r="B3259" s="192"/>
    </row>
    <row r="3260" spans="2:2" x14ac:dyDescent="0.25">
      <c r="B3260" s="192"/>
    </row>
    <row r="3261" spans="2:2" x14ac:dyDescent="0.25">
      <c r="B3261" s="192"/>
    </row>
    <row r="3262" spans="2:2" x14ac:dyDescent="0.25">
      <c r="B3262" s="192"/>
    </row>
    <row r="3263" spans="2:2" x14ac:dyDescent="0.25">
      <c r="B3263" s="192"/>
    </row>
    <row r="3264" spans="2:2" x14ac:dyDescent="0.25">
      <c r="B3264" s="192"/>
    </row>
    <row r="3265" spans="2:2" x14ac:dyDescent="0.25">
      <c r="B3265" s="192"/>
    </row>
    <row r="3266" spans="2:2" x14ac:dyDescent="0.25">
      <c r="B3266" s="192"/>
    </row>
    <row r="3267" spans="2:2" x14ac:dyDescent="0.25">
      <c r="B3267" s="192"/>
    </row>
    <row r="3268" spans="2:2" x14ac:dyDescent="0.25">
      <c r="B3268" s="192"/>
    </row>
    <row r="3269" spans="2:2" x14ac:dyDescent="0.25">
      <c r="B3269" s="192"/>
    </row>
    <row r="3270" spans="2:2" x14ac:dyDescent="0.25">
      <c r="B3270" s="192"/>
    </row>
    <row r="3271" spans="2:2" x14ac:dyDescent="0.25">
      <c r="B3271" s="192"/>
    </row>
    <row r="3272" spans="2:2" x14ac:dyDescent="0.25">
      <c r="B3272" s="192"/>
    </row>
    <row r="3273" spans="2:2" x14ac:dyDescent="0.25">
      <c r="B3273" s="192"/>
    </row>
    <row r="3274" spans="2:2" x14ac:dyDescent="0.25">
      <c r="B3274" s="192"/>
    </row>
    <row r="3275" spans="2:2" x14ac:dyDescent="0.25">
      <c r="B3275" s="192"/>
    </row>
    <row r="3276" spans="2:2" x14ac:dyDescent="0.25">
      <c r="B3276" s="192"/>
    </row>
    <row r="3277" spans="2:2" x14ac:dyDescent="0.25">
      <c r="B3277" s="192"/>
    </row>
    <row r="3278" spans="2:2" x14ac:dyDescent="0.25">
      <c r="B3278" s="192"/>
    </row>
    <row r="3279" spans="2:2" x14ac:dyDescent="0.25">
      <c r="B3279" s="192"/>
    </row>
    <row r="3280" spans="2:2" x14ac:dyDescent="0.25">
      <c r="B3280" s="192"/>
    </row>
    <row r="3281" spans="2:2" x14ac:dyDescent="0.25">
      <c r="B3281" s="192"/>
    </row>
    <row r="3282" spans="2:2" x14ac:dyDescent="0.25">
      <c r="B3282" s="192"/>
    </row>
    <row r="3283" spans="2:2" x14ac:dyDescent="0.25">
      <c r="B3283" s="192"/>
    </row>
    <row r="3284" spans="2:2" x14ac:dyDescent="0.25">
      <c r="B3284" s="192"/>
    </row>
    <row r="3285" spans="2:2" x14ac:dyDescent="0.25">
      <c r="B3285" s="192"/>
    </row>
    <row r="3286" spans="2:2" x14ac:dyDescent="0.25">
      <c r="B3286" s="192"/>
    </row>
    <row r="3287" spans="2:2" x14ac:dyDescent="0.25">
      <c r="B3287" s="192"/>
    </row>
    <row r="3288" spans="2:2" x14ac:dyDescent="0.25">
      <c r="B3288" s="192"/>
    </row>
    <row r="3289" spans="2:2" x14ac:dyDescent="0.25">
      <c r="B3289" s="192"/>
    </row>
    <row r="3290" spans="2:2" x14ac:dyDescent="0.25">
      <c r="B3290" s="192"/>
    </row>
    <row r="3291" spans="2:2" x14ac:dyDescent="0.25">
      <c r="B3291" s="192"/>
    </row>
    <row r="3292" spans="2:2" x14ac:dyDescent="0.25">
      <c r="B3292" s="192"/>
    </row>
    <row r="3293" spans="2:2" x14ac:dyDescent="0.25">
      <c r="B3293" s="192"/>
    </row>
    <row r="3294" spans="2:2" x14ac:dyDescent="0.25">
      <c r="B3294" s="192"/>
    </row>
    <row r="3295" spans="2:2" x14ac:dyDescent="0.25">
      <c r="B3295" s="192"/>
    </row>
    <row r="3296" spans="2:2" x14ac:dyDescent="0.25">
      <c r="B3296" s="192"/>
    </row>
    <row r="3297" spans="2:2" x14ac:dyDescent="0.25">
      <c r="B3297" s="192"/>
    </row>
    <row r="3298" spans="2:2" x14ac:dyDescent="0.25">
      <c r="B3298" s="192"/>
    </row>
    <row r="3299" spans="2:2" x14ac:dyDescent="0.25">
      <c r="B3299" s="192"/>
    </row>
    <row r="3300" spans="2:2" x14ac:dyDescent="0.25">
      <c r="B3300" s="192"/>
    </row>
    <row r="3301" spans="2:2" x14ac:dyDescent="0.25">
      <c r="B3301" s="192"/>
    </row>
    <row r="3302" spans="2:2" x14ac:dyDescent="0.25">
      <c r="B3302" s="192"/>
    </row>
    <row r="3303" spans="2:2" x14ac:dyDescent="0.25">
      <c r="B3303" s="192"/>
    </row>
    <row r="3304" spans="2:2" x14ac:dyDescent="0.25">
      <c r="B3304" s="192"/>
    </row>
    <row r="3305" spans="2:2" x14ac:dyDescent="0.25">
      <c r="B3305" s="192"/>
    </row>
    <row r="3306" spans="2:2" x14ac:dyDescent="0.25">
      <c r="B3306" s="192"/>
    </row>
    <row r="3307" spans="2:2" x14ac:dyDescent="0.25">
      <c r="B3307" s="192"/>
    </row>
    <row r="3308" spans="2:2" x14ac:dyDescent="0.25">
      <c r="B3308" s="192"/>
    </row>
    <row r="3309" spans="2:2" x14ac:dyDescent="0.25">
      <c r="B3309" s="192"/>
    </row>
    <row r="3310" spans="2:2" x14ac:dyDescent="0.25">
      <c r="B3310" s="192"/>
    </row>
    <row r="3311" spans="2:2" x14ac:dyDescent="0.25">
      <c r="B3311" s="192"/>
    </row>
    <row r="3312" spans="2:2" x14ac:dyDescent="0.25">
      <c r="B3312" s="192"/>
    </row>
    <row r="3313" spans="2:2" x14ac:dyDescent="0.25">
      <c r="B3313" s="192"/>
    </row>
    <row r="3314" spans="2:2" x14ac:dyDescent="0.25">
      <c r="B3314" s="192"/>
    </row>
    <row r="3315" spans="2:2" x14ac:dyDescent="0.25">
      <c r="B3315" s="192"/>
    </row>
    <row r="3316" spans="2:2" x14ac:dyDescent="0.25">
      <c r="B3316" s="192"/>
    </row>
    <row r="3317" spans="2:2" x14ac:dyDescent="0.25">
      <c r="B3317" s="192"/>
    </row>
    <row r="3318" spans="2:2" x14ac:dyDescent="0.25">
      <c r="B3318" s="192"/>
    </row>
    <row r="3319" spans="2:2" x14ac:dyDescent="0.25">
      <c r="B3319" s="192"/>
    </row>
    <row r="3320" spans="2:2" x14ac:dyDescent="0.25">
      <c r="B3320" s="192"/>
    </row>
    <row r="3321" spans="2:2" x14ac:dyDescent="0.25">
      <c r="B3321" s="192"/>
    </row>
    <row r="3322" spans="2:2" x14ac:dyDescent="0.25">
      <c r="B3322" s="192"/>
    </row>
    <row r="3323" spans="2:2" x14ac:dyDescent="0.25">
      <c r="B3323" s="192"/>
    </row>
    <row r="3324" spans="2:2" x14ac:dyDescent="0.25">
      <c r="B3324" s="192"/>
    </row>
    <row r="3325" spans="2:2" x14ac:dyDescent="0.25">
      <c r="B3325" s="192"/>
    </row>
    <row r="3326" spans="2:2" x14ac:dyDescent="0.25">
      <c r="B3326" s="192"/>
    </row>
    <row r="3327" spans="2:2" x14ac:dyDescent="0.25">
      <c r="B3327" s="192"/>
    </row>
    <row r="3328" spans="2:2" x14ac:dyDescent="0.25">
      <c r="B3328" s="192"/>
    </row>
    <row r="3329" spans="2:2" x14ac:dyDescent="0.25">
      <c r="B3329" s="192"/>
    </row>
    <row r="3330" spans="2:2" x14ac:dyDescent="0.25">
      <c r="B3330" s="192"/>
    </row>
    <row r="3331" spans="2:2" x14ac:dyDescent="0.25">
      <c r="B3331" s="192"/>
    </row>
    <row r="3332" spans="2:2" x14ac:dyDescent="0.25">
      <c r="B3332" s="192"/>
    </row>
    <row r="3333" spans="2:2" x14ac:dyDescent="0.25">
      <c r="B3333" s="192"/>
    </row>
    <row r="3334" spans="2:2" x14ac:dyDescent="0.25">
      <c r="B3334" s="192"/>
    </row>
    <row r="3335" spans="2:2" x14ac:dyDescent="0.25">
      <c r="B3335" s="192"/>
    </row>
    <row r="3336" spans="2:2" x14ac:dyDescent="0.25">
      <c r="B3336" s="192"/>
    </row>
    <row r="3337" spans="2:2" x14ac:dyDescent="0.25">
      <c r="B3337" s="192"/>
    </row>
    <row r="3338" spans="2:2" x14ac:dyDescent="0.25">
      <c r="B3338" s="192"/>
    </row>
    <row r="3339" spans="2:2" x14ac:dyDescent="0.25">
      <c r="B3339" s="192"/>
    </row>
    <row r="3340" spans="2:2" x14ac:dyDescent="0.25">
      <c r="B3340" s="192"/>
    </row>
    <row r="3341" spans="2:2" x14ac:dyDescent="0.25">
      <c r="B3341" s="192"/>
    </row>
    <row r="3342" spans="2:2" x14ac:dyDescent="0.25">
      <c r="B3342" s="192"/>
    </row>
    <row r="3343" spans="2:2" x14ac:dyDescent="0.25">
      <c r="B3343" s="192"/>
    </row>
    <row r="3344" spans="2:2" x14ac:dyDescent="0.25">
      <c r="B3344" s="192"/>
    </row>
    <row r="3345" spans="2:2" x14ac:dyDescent="0.25">
      <c r="B3345" s="192"/>
    </row>
    <row r="3346" spans="2:2" x14ac:dyDescent="0.25">
      <c r="B3346" s="192"/>
    </row>
    <row r="3347" spans="2:2" x14ac:dyDescent="0.25">
      <c r="B3347" s="192"/>
    </row>
    <row r="3348" spans="2:2" x14ac:dyDescent="0.25">
      <c r="B3348" s="192"/>
    </row>
    <row r="3349" spans="2:2" x14ac:dyDescent="0.25">
      <c r="B3349" s="192"/>
    </row>
    <row r="3350" spans="2:2" x14ac:dyDescent="0.25">
      <c r="B3350" s="192"/>
    </row>
    <row r="3351" spans="2:2" x14ac:dyDescent="0.25">
      <c r="B3351" s="192"/>
    </row>
    <row r="3352" spans="2:2" x14ac:dyDescent="0.25">
      <c r="B3352" s="192"/>
    </row>
    <row r="3353" spans="2:2" x14ac:dyDescent="0.25">
      <c r="B3353" s="192"/>
    </row>
    <row r="3354" spans="2:2" x14ac:dyDescent="0.25">
      <c r="B3354" s="192"/>
    </row>
    <row r="3355" spans="2:2" x14ac:dyDescent="0.25">
      <c r="B3355" s="192"/>
    </row>
    <row r="3356" spans="2:2" x14ac:dyDescent="0.25">
      <c r="B3356" s="192"/>
    </row>
    <row r="3357" spans="2:2" x14ac:dyDescent="0.25">
      <c r="B3357" s="192"/>
    </row>
    <row r="3358" spans="2:2" x14ac:dyDescent="0.25">
      <c r="B3358" s="192"/>
    </row>
    <row r="3359" spans="2:2" x14ac:dyDescent="0.25">
      <c r="B3359" s="192"/>
    </row>
    <row r="3360" spans="2:2" x14ac:dyDescent="0.25">
      <c r="B3360" s="192"/>
    </row>
    <row r="3361" spans="2:2" x14ac:dyDescent="0.25">
      <c r="B3361" s="192"/>
    </row>
    <row r="3362" spans="2:2" x14ac:dyDescent="0.25">
      <c r="B3362" s="192"/>
    </row>
    <row r="3363" spans="2:2" x14ac:dyDescent="0.25">
      <c r="B3363" s="192"/>
    </row>
    <row r="3364" spans="2:2" x14ac:dyDescent="0.25">
      <c r="B3364" s="192"/>
    </row>
    <row r="3365" spans="2:2" x14ac:dyDescent="0.25">
      <c r="B3365" s="192"/>
    </row>
    <row r="3366" spans="2:2" x14ac:dyDescent="0.25">
      <c r="B3366" s="192"/>
    </row>
    <row r="3367" spans="2:2" x14ac:dyDescent="0.25">
      <c r="B3367" s="192"/>
    </row>
    <row r="3368" spans="2:2" x14ac:dyDescent="0.25">
      <c r="B3368" s="192"/>
    </row>
    <row r="3369" spans="2:2" x14ac:dyDescent="0.25">
      <c r="B3369" s="192"/>
    </row>
    <row r="3370" spans="2:2" x14ac:dyDescent="0.25">
      <c r="B3370" s="192"/>
    </row>
    <row r="3371" spans="2:2" x14ac:dyDescent="0.25">
      <c r="B3371" s="192"/>
    </row>
    <row r="3372" spans="2:2" x14ac:dyDescent="0.25">
      <c r="B3372" s="192"/>
    </row>
    <row r="3373" spans="2:2" x14ac:dyDescent="0.25">
      <c r="B3373" s="192"/>
    </row>
    <row r="3374" spans="2:2" x14ac:dyDescent="0.25">
      <c r="B3374" s="192"/>
    </row>
    <row r="3375" spans="2:2" x14ac:dyDescent="0.25">
      <c r="B3375" s="192"/>
    </row>
    <row r="3376" spans="2:2" x14ac:dyDescent="0.25">
      <c r="B3376" s="192"/>
    </row>
    <row r="3377" spans="2:2" x14ac:dyDescent="0.25">
      <c r="B3377" s="192"/>
    </row>
    <row r="3378" spans="2:2" x14ac:dyDescent="0.25">
      <c r="B3378" s="192"/>
    </row>
    <row r="3379" spans="2:2" x14ac:dyDescent="0.25">
      <c r="B3379" s="192"/>
    </row>
    <row r="3380" spans="2:2" x14ac:dyDescent="0.25">
      <c r="B3380" s="192"/>
    </row>
    <row r="3381" spans="2:2" x14ac:dyDescent="0.25">
      <c r="B3381" s="192"/>
    </row>
    <row r="3382" spans="2:2" x14ac:dyDescent="0.25">
      <c r="B3382" s="192"/>
    </row>
    <row r="3383" spans="2:2" x14ac:dyDescent="0.25">
      <c r="B3383" s="192"/>
    </row>
    <row r="3384" spans="2:2" x14ac:dyDescent="0.25">
      <c r="B3384" s="192"/>
    </row>
    <row r="3385" spans="2:2" x14ac:dyDescent="0.25">
      <c r="B3385" s="192"/>
    </row>
    <row r="3386" spans="2:2" x14ac:dyDescent="0.25">
      <c r="B3386" s="192"/>
    </row>
    <row r="3387" spans="2:2" x14ac:dyDescent="0.25">
      <c r="B3387" s="192"/>
    </row>
    <row r="3388" spans="2:2" x14ac:dyDescent="0.25">
      <c r="B3388" s="192"/>
    </row>
    <row r="3389" spans="2:2" x14ac:dyDescent="0.25">
      <c r="B3389" s="192"/>
    </row>
    <row r="3390" spans="2:2" x14ac:dyDescent="0.25">
      <c r="B3390" s="192"/>
    </row>
    <row r="3391" spans="2:2" x14ac:dyDescent="0.25">
      <c r="B3391" s="192"/>
    </row>
    <row r="3392" spans="2:2" x14ac:dyDescent="0.25">
      <c r="B3392" s="192"/>
    </row>
    <row r="3393" spans="2:2" x14ac:dyDescent="0.25">
      <c r="B3393" s="192"/>
    </row>
    <row r="3394" spans="2:2" x14ac:dyDescent="0.25">
      <c r="B3394" s="192"/>
    </row>
    <row r="3395" spans="2:2" x14ac:dyDescent="0.25">
      <c r="B3395" s="192"/>
    </row>
    <row r="3396" spans="2:2" x14ac:dyDescent="0.25">
      <c r="B3396" s="192"/>
    </row>
    <row r="3397" spans="2:2" x14ac:dyDescent="0.25">
      <c r="B3397" s="192"/>
    </row>
    <row r="3398" spans="2:2" x14ac:dyDescent="0.25">
      <c r="B3398" s="192"/>
    </row>
    <row r="3399" spans="2:2" x14ac:dyDescent="0.25">
      <c r="B3399" s="192"/>
    </row>
    <row r="3400" spans="2:2" x14ac:dyDescent="0.25">
      <c r="B3400" s="192"/>
    </row>
    <row r="3401" spans="2:2" x14ac:dyDescent="0.25">
      <c r="B3401" s="192"/>
    </row>
    <row r="3402" spans="2:2" x14ac:dyDescent="0.25">
      <c r="B3402" s="192"/>
    </row>
    <row r="3403" spans="2:2" x14ac:dyDescent="0.25">
      <c r="B3403" s="192"/>
    </row>
    <row r="3404" spans="2:2" x14ac:dyDescent="0.25">
      <c r="B3404" s="192"/>
    </row>
    <row r="3405" spans="2:2" x14ac:dyDescent="0.25">
      <c r="B3405" s="192"/>
    </row>
    <row r="3406" spans="2:2" x14ac:dyDescent="0.25">
      <c r="B3406" s="192"/>
    </row>
    <row r="3407" spans="2:2" x14ac:dyDescent="0.25">
      <c r="B3407" s="192"/>
    </row>
    <row r="3408" spans="2:2" x14ac:dyDescent="0.25">
      <c r="B3408" s="192"/>
    </row>
    <row r="3409" spans="2:2" x14ac:dyDescent="0.25">
      <c r="B3409" s="192"/>
    </row>
    <row r="3410" spans="2:2" x14ac:dyDescent="0.25">
      <c r="B3410" s="192"/>
    </row>
    <row r="3411" spans="2:2" x14ac:dyDescent="0.25">
      <c r="B3411" s="192"/>
    </row>
    <row r="3412" spans="2:2" x14ac:dyDescent="0.25">
      <c r="B3412" s="192"/>
    </row>
    <row r="3413" spans="2:2" x14ac:dyDescent="0.25">
      <c r="B3413" s="192"/>
    </row>
    <row r="3414" spans="2:2" x14ac:dyDescent="0.25">
      <c r="B3414" s="192"/>
    </row>
    <row r="3415" spans="2:2" x14ac:dyDescent="0.25">
      <c r="B3415" s="192"/>
    </row>
    <row r="3416" spans="2:2" x14ac:dyDescent="0.25">
      <c r="B3416" s="192"/>
    </row>
    <row r="3417" spans="2:2" x14ac:dyDescent="0.25">
      <c r="B3417" s="192"/>
    </row>
    <row r="3418" spans="2:2" x14ac:dyDescent="0.25">
      <c r="B3418" s="192"/>
    </row>
    <row r="3419" spans="2:2" x14ac:dyDescent="0.25">
      <c r="B3419" s="192"/>
    </row>
    <row r="3420" spans="2:2" x14ac:dyDescent="0.25">
      <c r="B3420" s="192"/>
    </row>
    <row r="3421" spans="2:2" x14ac:dyDescent="0.25">
      <c r="B3421" s="192"/>
    </row>
    <row r="3422" spans="2:2" x14ac:dyDescent="0.25">
      <c r="B3422" s="192"/>
    </row>
    <row r="3423" spans="2:2" x14ac:dyDescent="0.25">
      <c r="B3423" s="192"/>
    </row>
    <row r="3424" spans="2:2" x14ac:dyDescent="0.25">
      <c r="B3424" s="192"/>
    </row>
    <row r="3425" spans="2:2" x14ac:dyDescent="0.25">
      <c r="B3425" s="192"/>
    </row>
    <row r="3426" spans="2:2" x14ac:dyDescent="0.25">
      <c r="B3426" s="192"/>
    </row>
    <row r="3427" spans="2:2" x14ac:dyDescent="0.25">
      <c r="B3427" s="192"/>
    </row>
    <row r="3428" spans="2:2" x14ac:dyDescent="0.25">
      <c r="B3428" s="192"/>
    </row>
    <row r="3429" spans="2:2" x14ac:dyDescent="0.25">
      <c r="B3429" s="192"/>
    </row>
    <row r="3430" spans="2:2" x14ac:dyDescent="0.25">
      <c r="B3430" s="192"/>
    </row>
    <row r="3431" spans="2:2" x14ac:dyDescent="0.25">
      <c r="B3431" s="192"/>
    </row>
    <row r="3432" spans="2:2" x14ac:dyDescent="0.25">
      <c r="B3432" s="192"/>
    </row>
    <row r="3433" spans="2:2" x14ac:dyDescent="0.25">
      <c r="B3433" s="192"/>
    </row>
    <row r="3434" spans="2:2" x14ac:dyDescent="0.25">
      <c r="B3434" s="192"/>
    </row>
    <row r="3435" spans="2:2" x14ac:dyDescent="0.25">
      <c r="B3435" s="192"/>
    </row>
    <row r="3436" spans="2:2" x14ac:dyDescent="0.25">
      <c r="B3436" s="192"/>
    </row>
    <row r="3437" spans="2:2" x14ac:dyDescent="0.25">
      <c r="B3437" s="192"/>
    </row>
    <row r="3438" spans="2:2" x14ac:dyDescent="0.25">
      <c r="B3438" s="192"/>
    </row>
    <row r="3439" spans="2:2" x14ac:dyDescent="0.25">
      <c r="B3439" s="192"/>
    </row>
    <row r="3440" spans="2:2" x14ac:dyDescent="0.25">
      <c r="B3440" s="192"/>
    </row>
    <row r="3441" spans="2:2" x14ac:dyDescent="0.25">
      <c r="B3441" s="192"/>
    </row>
    <row r="3442" spans="2:2" x14ac:dyDescent="0.25">
      <c r="B3442" s="192"/>
    </row>
    <row r="3443" spans="2:2" x14ac:dyDescent="0.25">
      <c r="B3443" s="192"/>
    </row>
    <row r="3444" spans="2:2" x14ac:dyDescent="0.25">
      <c r="B3444" s="192"/>
    </row>
    <row r="3445" spans="2:2" x14ac:dyDescent="0.25">
      <c r="B3445" s="192"/>
    </row>
    <row r="3446" spans="2:2" x14ac:dyDescent="0.25">
      <c r="B3446" s="192"/>
    </row>
    <row r="3447" spans="2:2" x14ac:dyDescent="0.25">
      <c r="B3447" s="192"/>
    </row>
    <row r="3448" spans="2:2" x14ac:dyDescent="0.25">
      <c r="B3448" s="192"/>
    </row>
    <row r="3449" spans="2:2" x14ac:dyDescent="0.25">
      <c r="B3449" s="192"/>
    </row>
    <row r="3450" spans="2:2" x14ac:dyDescent="0.25">
      <c r="B3450" s="192"/>
    </row>
    <row r="3451" spans="2:2" x14ac:dyDescent="0.25">
      <c r="B3451" s="192"/>
    </row>
    <row r="3452" spans="2:2" x14ac:dyDescent="0.25">
      <c r="B3452" s="192"/>
    </row>
    <row r="3453" spans="2:2" x14ac:dyDescent="0.25">
      <c r="B3453" s="192"/>
    </row>
    <row r="3454" spans="2:2" x14ac:dyDescent="0.25">
      <c r="B3454" s="192"/>
    </row>
    <row r="3455" spans="2:2" x14ac:dyDescent="0.25">
      <c r="B3455" s="192"/>
    </row>
    <row r="3456" spans="2:2" x14ac:dyDescent="0.25">
      <c r="B3456" s="192"/>
    </row>
    <row r="3457" spans="2:2" x14ac:dyDescent="0.25">
      <c r="B3457" s="192"/>
    </row>
    <row r="3458" spans="2:2" x14ac:dyDescent="0.25">
      <c r="B3458" s="192"/>
    </row>
    <row r="3459" spans="2:2" x14ac:dyDescent="0.25">
      <c r="B3459" s="192"/>
    </row>
    <row r="3460" spans="2:2" x14ac:dyDescent="0.25">
      <c r="B3460" s="192"/>
    </row>
    <row r="3461" spans="2:2" x14ac:dyDescent="0.25">
      <c r="B3461" s="192"/>
    </row>
    <row r="3462" spans="2:2" x14ac:dyDescent="0.25">
      <c r="B3462" s="192"/>
    </row>
    <row r="3463" spans="2:2" x14ac:dyDescent="0.25">
      <c r="B3463" s="192"/>
    </row>
    <row r="3464" spans="2:2" x14ac:dyDescent="0.25">
      <c r="B3464" s="192"/>
    </row>
    <row r="3465" spans="2:2" x14ac:dyDescent="0.25">
      <c r="B3465" s="192"/>
    </row>
    <row r="3466" spans="2:2" x14ac:dyDescent="0.25">
      <c r="B3466" s="192"/>
    </row>
    <row r="3467" spans="2:2" x14ac:dyDescent="0.25">
      <c r="B3467" s="192"/>
    </row>
    <row r="3468" spans="2:2" x14ac:dyDescent="0.25">
      <c r="B3468" s="192"/>
    </row>
    <row r="3469" spans="2:2" x14ac:dyDescent="0.25">
      <c r="B3469" s="192"/>
    </row>
    <row r="3470" spans="2:2" x14ac:dyDescent="0.25">
      <c r="B3470" s="192"/>
    </row>
    <row r="3471" spans="2:2" x14ac:dyDescent="0.25">
      <c r="B3471" s="192"/>
    </row>
    <row r="3472" spans="2:2" x14ac:dyDescent="0.25">
      <c r="B3472" s="192"/>
    </row>
    <row r="3473" spans="2:2" x14ac:dyDescent="0.25">
      <c r="B3473" s="192"/>
    </row>
    <row r="3474" spans="2:2" x14ac:dyDescent="0.25">
      <c r="B3474" s="192"/>
    </row>
    <row r="3475" spans="2:2" x14ac:dyDescent="0.25">
      <c r="B3475" s="192"/>
    </row>
    <row r="3476" spans="2:2" x14ac:dyDescent="0.25">
      <c r="B3476" s="192"/>
    </row>
    <row r="3477" spans="2:2" x14ac:dyDescent="0.25">
      <c r="B3477" s="192"/>
    </row>
    <row r="3478" spans="2:2" x14ac:dyDescent="0.25">
      <c r="B3478" s="192"/>
    </row>
    <row r="3479" spans="2:2" x14ac:dyDescent="0.25">
      <c r="B3479" s="192"/>
    </row>
    <row r="3480" spans="2:2" x14ac:dyDescent="0.25">
      <c r="B3480" s="192"/>
    </row>
    <row r="3481" spans="2:2" x14ac:dyDescent="0.25">
      <c r="B3481" s="192"/>
    </row>
    <row r="3482" spans="2:2" x14ac:dyDescent="0.25">
      <c r="B3482" s="192"/>
    </row>
    <row r="3483" spans="2:2" x14ac:dyDescent="0.25">
      <c r="B3483" s="192"/>
    </row>
    <row r="3484" spans="2:2" x14ac:dyDescent="0.25">
      <c r="B3484" s="192"/>
    </row>
    <row r="3485" spans="2:2" x14ac:dyDescent="0.25">
      <c r="B3485" s="192"/>
    </row>
    <row r="3486" spans="2:2" x14ac:dyDescent="0.25">
      <c r="B3486" s="192"/>
    </row>
    <row r="3487" spans="2:2" x14ac:dyDescent="0.25">
      <c r="B3487" s="192"/>
    </row>
    <row r="3488" spans="2:2" x14ac:dyDescent="0.25">
      <c r="B3488" s="192"/>
    </row>
    <row r="3489" spans="2:2" x14ac:dyDescent="0.25">
      <c r="B3489" s="192"/>
    </row>
    <row r="3490" spans="2:2" x14ac:dyDescent="0.25">
      <c r="B3490" s="192"/>
    </row>
    <row r="3491" spans="2:2" x14ac:dyDescent="0.25">
      <c r="B3491" s="192"/>
    </row>
    <row r="3492" spans="2:2" x14ac:dyDescent="0.25">
      <c r="B3492" s="192"/>
    </row>
    <row r="3493" spans="2:2" x14ac:dyDescent="0.25">
      <c r="B3493" s="192"/>
    </row>
    <row r="3494" spans="2:2" x14ac:dyDescent="0.25">
      <c r="B3494" s="192"/>
    </row>
    <row r="3495" spans="2:2" x14ac:dyDescent="0.25">
      <c r="B3495" s="192"/>
    </row>
    <row r="3496" spans="2:2" x14ac:dyDescent="0.25">
      <c r="B3496" s="192"/>
    </row>
    <row r="3497" spans="2:2" x14ac:dyDescent="0.25">
      <c r="B3497" s="192"/>
    </row>
    <row r="3498" spans="2:2" x14ac:dyDescent="0.25">
      <c r="B3498" s="192"/>
    </row>
    <row r="3499" spans="2:2" x14ac:dyDescent="0.25">
      <c r="B3499" s="192"/>
    </row>
    <row r="3500" spans="2:2" x14ac:dyDescent="0.25">
      <c r="B3500" s="192"/>
    </row>
    <row r="3501" spans="2:2" x14ac:dyDescent="0.25">
      <c r="B3501" s="192"/>
    </row>
    <row r="3502" spans="2:2" x14ac:dyDescent="0.25">
      <c r="B3502" s="192"/>
    </row>
    <row r="3503" spans="2:2" x14ac:dyDescent="0.25">
      <c r="B3503" s="192"/>
    </row>
    <row r="3504" spans="2:2" x14ac:dyDescent="0.25">
      <c r="B3504" s="192"/>
    </row>
    <row r="3505" spans="2:2" x14ac:dyDescent="0.25">
      <c r="B3505" s="192"/>
    </row>
    <row r="3506" spans="2:2" x14ac:dyDescent="0.25">
      <c r="B3506" s="192"/>
    </row>
    <row r="3507" spans="2:2" x14ac:dyDescent="0.25">
      <c r="B3507" s="192"/>
    </row>
    <row r="3508" spans="2:2" x14ac:dyDescent="0.25">
      <c r="B3508" s="192"/>
    </row>
    <row r="3509" spans="2:2" x14ac:dyDescent="0.25">
      <c r="B3509" s="192"/>
    </row>
    <row r="3510" spans="2:2" x14ac:dyDescent="0.25">
      <c r="B3510" s="192"/>
    </row>
    <row r="3511" spans="2:2" x14ac:dyDescent="0.25">
      <c r="B3511" s="192"/>
    </row>
    <row r="3512" spans="2:2" x14ac:dyDescent="0.25">
      <c r="B3512" s="192"/>
    </row>
    <row r="3513" spans="2:2" x14ac:dyDescent="0.25">
      <c r="B3513" s="192"/>
    </row>
    <row r="3514" spans="2:2" x14ac:dyDescent="0.25">
      <c r="B3514" s="192"/>
    </row>
    <row r="3515" spans="2:2" x14ac:dyDescent="0.25">
      <c r="B3515" s="192"/>
    </row>
    <row r="3516" spans="2:2" x14ac:dyDescent="0.25">
      <c r="B3516" s="192"/>
    </row>
    <row r="3517" spans="2:2" x14ac:dyDescent="0.25">
      <c r="B3517" s="192"/>
    </row>
    <row r="3518" spans="2:2" x14ac:dyDescent="0.25">
      <c r="B3518" s="192"/>
    </row>
    <row r="3519" spans="2:2" x14ac:dyDescent="0.25">
      <c r="B3519" s="192"/>
    </row>
    <row r="3520" spans="2:2" x14ac:dyDescent="0.25">
      <c r="B3520" s="192"/>
    </row>
    <row r="3521" spans="2:2" x14ac:dyDescent="0.25">
      <c r="B3521" s="192"/>
    </row>
    <row r="3522" spans="2:2" x14ac:dyDescent="0.25">
      <c r="B3522" s="192"/>
    </row>
    <row r="3523" spans="2:2" x14ac:dyDescent="0.25">
      <c r="B3523" s="192"/>
    </row>
    <row r="3524" spans="2:2" x14ac:dyDescent="0.25">
      <c r="B3524" s="192"/>
    </row>
    <row r="3525" spans="2:2" x14ac:dyDescent="0.25">
      <c r="B3525" s="192"/>
    </row>
    <row r="3526" spans="2:2" x14ac:dyDescent="0.25">
      <c r="B3526" s="192"/>
    </row>
    <row r="3527" spans="2:2" x14ac:dyDescent="0.25">
      <c r="B3527" s="192"/>
    </row>
    <row r="3528" spans="2:2" x14ac:dyDescent="0.25">
      <c r="B3528" s="192"/>
    </row>
    <row r="3529" spans="2:2" x14ac:dyDescent="0.25">
      <c r="B3529" s="192"/>
    </row>
    <row r="3530" spans="2:2" x14ac:dyDescent="0.25">
      <c r="B3530" s="192"/>
    </row>
    <row r="3531" spans="2:2" x14ac:dyDescent="0.25">
      <c r="B3531" s="192"/>
    </row>
    <row r="3532" spans="2:2" x14ac:dyDescent="0.25">
      <c r="B3532" s="192"/>
    </row>
    <row r="3533" spans="2:2" x14ac:dyDescent="0.25">
      <c r="B3533" s="192"/>
    </row>
    <row r="3534" spans="2:2" x14ac:dyDescent="0.25">
      <c r="B3534" s="192"/>
    </row>
    <row r="3535" spans="2:2" x14ac:dyDescent="0.25">
      <c r="B3535" s="192"/>
    </row>
    <row r="3536" spans="2:2" x14ac:dyDescent="0.25">
      <c r="B3536" s="192"/>
    </row>
    <row r="3537" spans="2:2" x14ac:dyDescent="0.25">
      <c r="B3537" s="192"/>
    </row>
    <row r="3538" spans="2:2" x14ac:dyDescent="0.25">
      <c r="B3538" s="192"/>
    </row>
    <row r="3539" spans="2:2" x14ac:dyDescent="0.25">
      <c r="B3539" s="192"/>
    </row>
    <row r="3540" spans="2:2" x14ac:dyDescent="0.25">
      <c r="B3540" s="192"/>
    </row>
    <row r="3541" spans="2:2" x14ac:dyDescent="0.25">
      <c r="B3541" s="192"/>
    </row>
    <row r="3542" spans="2:2" x14ac:dyDescent="0.25">
      <c r="B3542" s="192"/>
    </row>
    <row r="3543" spans="2:2" x14ac:dyDescent="0.25">
      <c r="B3543" s="192"/>
    </row>
    <row r="3544" spans="2:2" x14ac:dyDescent="0.25">
      <c r="B3544" s="192"/>
    </row>
    <row r="3545" spans="2:2" x14ac:dyDescent="0.25">
      <c r="B3545" s="192"/>
    </row>
    <row r="3546" spans="2:2" x14ac:dyDescent="0.25">
      <c r="B3546" s="192"/>
    </row>
    <row r="3547" spans="2:2" x14ac:dyDescent="0.25">
      <c r="B3547" s="192"/>
    </row>
    <row r="3548" spans="2:2" x14ac:dyDescent="0.25">
      <c r="B3548" s="192"/>
    </row>
    <row r="3549" spans="2:2" x14ac:dyDescent="0.25">
      <c r="B3549" s="192"/>
    </row>
    <row r="3550" spans="2:2" x14ac:dyDescent="0.25">
      <c r="B3550" s="192"/>
    </row>
    <row r="3551" spans="2:2" x14ac:dyDescent="0.25">
      <c r="B3551" s="192"/>
    </row>
    <row r="3552" spans="2:2" x14ac:dyDescent="0.25">
      <c r="B3552" s="192"/>
    </row>
    <row r="3553" spans="2:2" x14ac:dyDescent="0.25">
      <c r="B3553" s="192"/>
    </row>
    <row r="3554" spans="2:2" x14ac:dyDescent="0.25">
      <c r="B3554" s="192"/>
    </row>
    <row r="3555" spans="2:2" x14ac:dyDescent="0.25">
      <c r="B3555" s="192"/>
    </row>
    <row r="3556" spans="2:2" x14ac:dyDescent="0.25">
      <c r="B3556" s="192"/>
    </row>
    <row r="3557" spans="2:2" x14ac:dyDescent="0.25">
      <c r="B3557" s="192"/>
    </row>
    <row r="3558" spans="2:2" x14ac:dyDescent="0.25">
      <c r="B3558" s="192"/>
    </row>
    <row r="3559" spans="2:2" x14ac:dyDescent="0.25">
      <c r="B3559" s="192"/>
    </row>
    <row r="3560" spans="2:2" x14ac:dyDescent="0.25">
      <c r="B3560" s="192"/>
    </row>
    <row r="3561" spans="2:2" x14ac:dyDescent="0.25">
      <c r="B3561" s="192"/>
    </row>
    <row r="3562" spans="2:2" x14ac:dyDescent="0.25">
      <c r="B3562" s="192"/>
    </row>
    <row r="3563" spans="2:2" x14ac:dyDescent="0.25">
      <c r="B3563" s="192"/>
    </row>
    <row r="3564" spans="2:2" x14ac:dyDescent="0.25">
      <c r="B3564" s="192"/>
    </row>
    <row r="3565" spans="2:2" x14ac:dyDescent="0.25">
      <c r="B3565" s="192"/>
    </row>
    <row r="3566" spans="2:2" x14ac:dyDescent="0.25">
      <c r="B3566" s="192"/>
    </row>
    <row r="3567" spans="2:2" x14ac:dyDescent="0.25">
      <c r="B3567" s="192"/>
    </row>
    <row r="3568" spans="2:2" x14ac:dyDescent="0.25">
      <c r="B3568" s="192"/>
    </row>
    <row r="3569" spans="2:2" x14ac:dyDescent="0.25">
      <c r="B3569" s="192"/>
    </row>
    <row r="3570" spans="2:2" x14ac:dyDescent="0.25">
      <c r="B3570" s="192"/>
    </row>
    <row r="3571" spans="2:2" x14ac:dyDescent="0.25">
      <c r="B3571" s="192"/>
    </row>
    <row r="3572" spans="2:2" x14ac:dyDescent="0.25">
      <c r="B3572" s="192"/>
    </row>
    <row r="3573" spans="2:2" x14ac:dyDescent="0.25">
      <c r="B3573" s="192"/>
    </row>
    <row r="3574" spans="2:2" x14ac:dyDescent="0.25">
      <c r="B3574" s="192"/>
    </row>
    <row r="3575" spans="2:2" x14ac:dyDescent="0.25">
      <c r="B3575" s="192"/>
    </row>
    <row r="3576" spans="2:2" x14ac:dyDescent="0.25">
      <c r="B3576" s="192"/>
    </row>
    <row r="3577" spans="2:2" x14ac:dyDescent="0.25">
      <c r="B3577" s="192"/>
    </row>
    <row r="3578" spans="2:2" x14ac:dyDescent="0.25">
      <c r="B3578" s="192"/>
    </row>
    <row r="3579" spans="2:2" x14ac:dyDescent="0.25">
      <c r="B3579" s="192"/>
    </row>
    <row r="3580" spans="2:2" x14ac:dyDescent="0.25">
      <c r="B3580" s="192"/>
    </row>
    <row r="3581" spans="2:2" x14ac:dyDescent="0.25">
      <c r="B3581" s="192"/>
    </row>
    <row r="3582" spans="2:2" x14ac:dyDescent="0.25">
      <c r="B3582" s="192"/>
    </row>
    <row r="3583" spans="2:2" x14ac:dyDescent="0.25">
      <c r="B3583" s="192"/>
    </row>
    <row r="3584" spans="2:2" x14ac:dyDescent="0.25">
      <c r="B3584" s="192"/>
    </row>
    <row r="3585" spans="2:2" x14ac:dyDescent="0.25">
      <c r="B3585" s="192"/>
    </row>
    <row r="3586" spans="2:2" x14ac:dyDescent="0.25">
      <c r="B3586" s="192"/>
    </row>
    <row r="3587" spans="2:2" x14ac:dyDescent="0.25">
      <c r="B3587" s="192"/>
    </row>
    <row r="3588" spans="2:2" x14ac:dyDescent="0.25">
      <c r="B3588" s="192"/>
    </row>
    <row r="3589" spans="2:2" x14ac:dyDescent="0.25">
      <c r="B3589" s="192"/>
    </row>
    <row r="3590" spans="2:2" x14ac:dyDescent="0.25">
      <c r="B3590" s="192"/>
    </row>
    <row r="3591" spans="2:2" x14ac:dyDescent="0.25">
      <c r="B3591" s="192"/>
    </row>
    <row r="3592" spans="2:2" x14ac:dyDescent="0.25">
      <c r="B3592" s="192"/>
    </row>
    <row r="3593" spans="2:2" x14ac:dyDescent="0.25">
      <c r="B3593" s="192"/>
    </row>
    <row r="3594" spans="2:2" x14ac:dyDescent="0.25">
      <c r="B3594" s="192"/>
    </row>
    <row r="3595" spans="2:2" x14ac:dyDescent="0.25">
      <c r="B3595" s="192"/>
    </row>
    <row r="3596" spans="2:2" x14ac:dyDescent="0.25">
      <c r="B3596" s="192"/>
    </row>
    <row r="3597" spans="2:2" x14ac:dyDescent="0.25">
      <c r="B3597" s="192"/>
    </row>
    <row r="3598" spans="2:2" x14ac:dyDescent="0.25">
      <c r="B3598" s="192"/>
    </row>
    <row r="3599" spans="2:2" x14ac:dyDescent="0.25">
      <c r="B3599" s="192"/>
    </row>
    <row r="3600" spans="2:2" x14ac:dyDescent="0.25">
      <c r="B3600" s="192"/>
    </row>
    <row r="3601" spans="2:2" x14ac:dyDescent="0.25">
      <c r="B3601" s="192"/>
    </row>
    <row r="3602" spans="2:2" x14ac:dyDescent="0.25">
      <c r="B3602" s="192"/>
    </row>
    <row r="3603" spans="2:2" x14ac:dyDescent="0.25">
      <c r="B3603" s="192"/>
    </row>
    <row r="3604" spans="2:2" x14ac:dyDescent="0.25">
      <c r="B3604" s="192"/>
    </row>
    <row r="3605" spans="2:2" x14ac:dyDescent="0.25">
      <c r="B3605" s="192"/>
    </row>
    <row r="3606" spans="2:2" x14ac:dyDescent="0.25">
      <c r="B3606" s="192"/>
    </row>
    <row r="3607" spans="2:2" x14ac:dyDescent="0.25">
      <c r="B3607" s="192"/>
    </row>
    <row r="3608" spans="2:2" x14ac:dyDescent="0.25">
      <c r="B3608" s="192"/>
    </row>
    <row r="3609" spans="2:2" x14ac:dyDescent="0.25">
      <c r="B3609" s="192"/>
    </row>
    <row r="3610" spans="2:2" x14ac:dyDescent="0.25">
      <c r="B3610" s="192"/>
    </row>
    <row r="3611" spans="2:2" x14ac:dyDescent="0.25">
      <c r="B3611" s="192"/>
    </row>
    <row r="3612" spans="2:2" x14ac:dyDescent="0.25">
      <c r="B3612" s="192"/>
    </row>
    <row r="3613" spans="2:2" x14ac:dyDescent="0.25">
      <c r="B3613" s="192"/>
    </row>
    <row r="3614" spans="2:2" x14ac:dyDescent="0.25">
      <c r="B3614" s="192"/>
    </row>
    <row r="3615" spans="2:2" x14ac:dyDescent="0.25">
      <c r="B3615" s="192"/>
    </row>
    <row r="3616" spans="2:2" x14ac:dyDescent="0.25">
      <c r="B3616" s="192"/>
    </row>
    <row r="3617" spans="2:2" x14ac:dyDescent="0.25">
      <c r="B3617" s="192"/>
    </row>
    <row r="3618" spans="2:2" x14ac:dyDescent="0.25">
      <c r="B3618" s="192"/>
    </row>
    <row r="3619" spans="2:2" x14ac:dyDescent="0.25">
      <c r="B3619" s="192"/>
    </row>
    <row r="3620" spans="2:2" x14ac:dyDescent="0.25">
      <c r="B3620" s="192"/>
    </row>
    <row r="3621" spans="2:2" x14ac:dyDescent="0.25">
      <c r="B3621" s="192"/>
    </row>
    <row r="3622" spans="2:2" x14ac:dyDescent="0.25">
      <c r="B3622" s="192"/>
    </row>
    <row r="3623" spans="2:2" x14ac:dyDescent="0.25">
      <c r="B3623" s="192"/>
    </row>
    <row r="3624" spans="2:2" x14ac:dyDescent="0.25">
      <c r="B3624" s="192"/>
    </row>
    <row r="3625" spans="2:2" x14ac:dyDescent="0.25">
      <c r="B3625" s="192"/>
    </row>
    <row r="3626" spans="2:2" x14ac:dyDescent="0.25">
      <c r="B3626" s="192"/>
    </row>
    <row r="3627" spans="2:2" x14ac:dyDescent="0.25">
      <c r="B3627" s="192"/>
    </row>
    <row r="3628" spans="2:2" x14ac:dyDescent="0.25">
      <c r="B3628" s="192"/>
    </row>
    <row r="3629" spans="2:2" x14ac:dyDescent="0.25">
      <c r="B3629" s="192"/>
    </row>
    <row r="3630" spans="2:2" x14ac:dyDescent="0.25">
      <c r="B3630" s="192"/>
    </row>
    <row r="3631" spans="2:2" x14ac:dyDescent="0.25">
      <c r="B3631" s="192"/>
    </row>
    <row r="3632" spans="2:2" x14ac:dyDescent="0.25">
      <c r="B3632" s="192"/>
    </row>
    <row r="3633" spans="2:2" x14ac:dyDescent="0.25">
      <c r="B3633" s="192"/>
    </row>
    <row r="3634" spans="2:2" x14ac:dyDescent="0.25">
      <c r="B3634" s="192"/>
    </row>
    <row r="3635" spans="2:2" x14ac:dyDescent="0.25">
      <c r="B3635" s="192"/>
    </row>
    <row r="3636" spans="2:2" x14ac:dyDescent="0.25">
      <c r="B3636" s="192"/>
    </row>
    <row r="3637" spans="2:2" x14ac:dyDescent="0.25">
      <c r="B3637" s="192"/>
    </row>
    <row r="3638" spans="2:2" x14ac:dyDescent="0.25">
      <c r="B3638" s="192"/>
    </row>
    <row r="3639" spans="2:2" x14ac:dyDescent="0.25">
      <c r="B3639" s="192"/>
    </row>
    <row r="3640" spans="2:2" x14ac:dyDescent="0.25">
      <c r="B3640" s="192"/>
    </row>
    <row r="3641" spans="2:2" x14ac:dyDescent="0.25">
      <c r="B3641" s="192"/>
    </row>
    <row r="3642" spans="2:2" x14ac:dyDescent="0.25">
      <c r="B3642" s="192"/>
    </row>
    <row r="3643" spans="2:2" x14ac:dyDescent="0.25">
      <c r="B3643" s="192"/>
    </row>
    <row r="3644" spans="2:2" x14ac:dyDescent="0.25">
      <c r="B3644" s="192"/>
    </row>
    <row r="3645" spans="2:2" x14ac:dyDescent="0.25">
      <c r="B3645" s="192"/>
    </row>
    <row r="3646" spans="2:2" x14ac:dyDescent="0.25">
      <c r="B3646" s="192"/>
    </row>
    <row r="3647" spans="2:2" x14ac:dyDescent="0.25">
      <c r="B3647" s="192"/>
    </row>
    <row r="3648" spans="2:2" x14ac:dyDescent="0.25">
      <c r="B3648" s="192"/>
    </row>
    <row r="3649" spans="2:2" x14ac:dyDescent="0.25">
      <c r="B3649" s="192"/>
    </row>
    <row r="3650" spans="2:2" x14ac:dyDescent="0.25">
      <c r="B3650" s="192"/>
    </row>
    <row r="3651" spans="2:2" x14ac:dyDescent="0.25">
      <c r="B3651" s="192"/>
    </row>
    <row r="3652" spans="2:2" x14ac:dyDescent="0.25">
      <c r="B3652" s="192"/>
    </row>
    <row r="3653" spans="2:2" x14ac:dyDescent="0.25">
      <c r="B3653" s="192"/>
    </row>
    <row r="3654" spans="2:2" x14ac:dyDescent="0.25">
      <c r="B3654" s="192"/>
    </row>
    <row r="3655" spans="2:2" x14ac:dyDescent="0.25">
      <c r="B3655" s="192"/>
    </row>
    <row r="3656" spans="2:2" x14ac:dyDescent="0.25">
      <c r="B3656" s="192"/>
    </row>
    <row r="3657" spans="2:2" x14ac:dyDescent="0.25">
      <c r="B3657" s="192"/>
    </row>
    <row r="3658" spans="2:2" x14ac:dyDescent="0.25">
      <c r="B3658" s="192"/>
    </row>
    <row r="3659" spans="2:2" x14ac:dyDescent="0.25">
      <c r="B3659" s="192"/>
    </row>
    <row r="3660" spans="2:2" x14ac:dyDescent="0.25">
      <c r="B3660" s="192"/>
    </row>
    <row r="3661" spans="2:2" x14ac:dyDescent="0.25">
      <c r="B3661" s="192"/>
    </row>
    <row r="3662" spans="2:2" x14ac:dyDescent="0.25">
      <c r="B3662" s="192"/>
    </row>
    <row r="3663" spans="2:2" x14ac:dyDescent="0.25">
      <c r="B3663" s="192"/>
    </row>
    <row r="3664" spans="2:2" x14ac:dyDescent="0.25">
      <c r="B3664" s="192"/>
    </row>
    <row r="3665" spans="2:2" x14ac:dyDescent="0.25">
      <c r="B3665" s="192"/>
    </row>
    <row r="3666" spans="2:2" x14ac:dyDescent="0.25">
      <c r="B3666" s="192"/>
    </row>
    <row r="3667" spans="2:2" x14ac:dyDescent="0.25">
      <c r="B3667" s="192"/>
    </row>
    <row r="3668" spans="2:2" x14ac:dyDescent="0.25">
      <c r="B3668" s="192"/>
    </row>
    <row r="3669" spans="2:2" x14ac:dyDescent="0.25">
      <c r="B3669" s="192"/>
    </row>
    <row r="3670" spans="2:2" x14ac:dyDescent="0.25">
      <c r="B3670" s="192"/>
    </row>
    <row r="3671" spans="2:2" x14ac:dyDescent="0.25">
      <c r="B3671" s="192"/>
    </row>
    <row r="3672" spans="2:2" x14ac:dyDescent="0.25">
      <c r="B3672" s="192"/>
    </row>
    <row r="3673" spans="2:2" x14ac:dyDescent="0.25">
      <c r="B3673" s="192"/>
    </row>
    <row r="3674" spans="2:2" x14ac:dyDescent="0.25">
      <c r="B3674" s="192"/>
    </row>
    <row r="3675" spans="2:2" x14ac:dyDescent="0.25">
      <c r="B3675" s="192"/>
    </row>
    <row r="3676" spans="2:2" x14ac:dyDescent="0.25">
      <c r="B3676" s="192"/>
    </row>
    <row r="3677" spans="2:2" x14ac:dyDescent="0.25">
      <c r="B3677" s="192"/>
    </row>
    <row r="3678" spans="2:2" x14ac:dyDescent="0.25">
      <c r="B3678" s="192"/>
    </row>
    <row r="3679" spans="2:2" x14ac:dyDescent="0.25">
      <c r="B3679" s="192"/>
    </row>
    <row r="3680" spans="2:2" x14ac:dyDescent="0.25">
      <c r="B3680" s="192"/>
    </row>
    <row r="3681" spans="2:2" x14ac:dyDescent="0.25">
      <c r="B3681" s="192"/>
    </row>
    <row r="3682" spans="2:2" x14ac:dyDescent="0.25">
      <c r="B3682" s="192"/>
    </row>
    <row r="3683" spans="2:2" x14ac:dyDescent="0.25">
      <c r="B3683" s="192"/>
    </row>
    <row r="3684" spans="2:2" x14ac:dyDescent="0.25">
      <c r="B3684" s="192"/>
    </row>
    <row r="3685" spans="2:2" x14ac:dyDescent="0.25">
      <c r="B3685" s="192"/>
    </row>
    <row r="3686" spans="2:2" x14ac:dyDescent="0.25">
      <c r="B3686" s="192"/>
    </row>
    <row r="3687" spans="2:2" x14ac:dyDescent="0.25">
      <c r="B3687" s="192"/>
    </row>
    <row r="3688" spans="2:2" x14ac:dyDescent="0.25">
      <c r="B3688" s="192"/>
    </row>
    <row r="3689" spans="2:2" x14ac:dyDescent="0.25">
      <c r="B3689" s="192"/>
    </row>
    <row r="3690" spans="2:2" x14ac:dyDescent="0.25">
      <c r="B3690" s="192"/>
    </row>
    <row r="3691" spans="2:2" x14ac:dyDescent="0.25">
      <c r="B3691" s="192"/>
    </row>
    <row r="3692" spans="2:2" x14ac:dyDescent="0.25">
      <c r="B3692" s="192"/>
    </row>
    <row r="3693" spans="2:2" x14ac:dyDescent="0.25">
      <c r="B3693" s="192"/>
    </row>
    <row r="3694" spans="2:2" x14ac:dyDescent="0.25">
      <c r="B3694" s="192"/>
    </row>
    <row r="3695" spans="2:2" x14ac:dyDescent="0.25">
      <c r="B3695" s="192"/>
    </row>
    <row r="3696" spans="2:2" x14ac:dyDescent="0.25">
      <c r="B3696" s="192"/>
    </row>
    <row r="3697" spans="2:2" x14ac:dyDescent="0.25">
      <c r="B3697" s="192"/>
    </row>
    <row r="3698" spans="2:2" x14ac:dyDescent="0.25">
      <c r="B3698" s="192"/>
    </row>
    <row r="3699" spans="2:2" x14ac:dyDescent="0.25">
      <c r="B3699" s="192"/>
    </row>
    <row r="3700" spans="2:2" x14ac:dyDescent="0.25">
      <c r="B3700" s="192"/>
    </row>
    <row r="3701" spans="2:2" x14ac:dyDescent="0.25">
      <c r="B3701" s="192"/>
    </row>
    <row r="3702" spans="2:2" x14ac:dyDescent="0.25">
      <c r="B3702" s="192"/>
    </row>
    <row r="3703" spans="2:2" x14ac:dyDescent="0.25">
      <c r="B3703" s="192"/>
    </row>
    <row r="3704" spans="2:2" x14ac:dyDescent="0.25">
      <c r="B3704" s="192"/>
    </row>
    <row r="3705" spans="2:2" x14ac:dyDescent="0.25">
      <c r="B3705" s="192"/>
    </row>
    <row r="3706" spans="2:2" x14ac:dyDescent="0.25">
      <c r="B3706" s="192"/>
    </row>
    <row r="3707" spans="2:2" x14ac:dyDescent="0.25">
      <c r="B3707" s="192"/>
    </row>
    <row r="3708" spans="2:2" x14ac:dyDescent="0.25">
      <c r="B3708" s="192"/>
    </row>
    <row r="3709" spans="2:2" x14ac:dyDescent="0.25">
      <c r="B3709" s="192"/>
    </row>
    <row r="3710" spans="2:2" x14ac:dyDescent="0.25">
      <c r="B3710" s="192"/>
    </row>
    <row r="3711" spans="2:2" x14ac:dyDescent="0.25">
      <c r="B3711" s="192"/>
    </row>
    <row r="3712" spans="2:2" x14ac:dyDescent="0.25">
      <c r="B3712" s="192"/>
    </row>
    <row r="3713" spans="2:2" x14ac:dyDescent="0.25">
      <c r="B3713" s="192"/>
    </row>
    <row r="3714" spans="2:2" x14ac:dyDescent="0.25">
      <c r="B3714" s="192"/>
    </row>
    <row r="3715" spans="2:2" x14ac:dyDescent="0.25">
      <c r="B3715" s="192"/>
    </row>
    <row r="3716" spans="2:2" x14ac:dyDescent="0.25">
      <c r="B3716" s="192"/>
    </row>
    <row r="3717" spans="2:2" x14ac:dyDescent="0.25">
      <c r="B3717" s="192"/>
    </row>
    <row r="3718" spans="2:2" x14ac:dyDescent="0.25">
      <c r="B3718" s="192"/>
    </row>
    <row r="3719" spans="2:2" x14ac:dyDescent="0.25">
      <c r="B3719" s="192"/>
    </row>
    <row r="3720" spans="2:2" x14ac:dyDescent="0.25">
      <c r="B3720" s="192"/>
    </row>
    <row r="3721" spans="2:2" x14ac:dyDescent="0.25">
      <c r="B3721" s="192"/>
    </row>
    <row r="3722" spans="2:2" x14ac:dyDescent="0.25">
      <c r="B3722" s="192"/>
    </row>
    <row r="3723" spans="2:2" x14ac:dyDescent="0.25">
      <c r="B3723" s="192"/>
    </row>
    <row r="3724" spans="2:2" x14ac:dyDescent="0.25">
      <c r="B3724" s="192"/>
    </row>
    <row r="3725" spans="2:2" x14ac:dyDescent="0.25">
      <c r="B3725" s="192"/>
    </row>
    <row r="3726" spans="2:2" x14ac:dyDescent="0.25">
      <c r="B3726" s="192"/>
    </row>
    <row r="3727" spans="2:2" x14ac:dyDescent="0.25">
      <c r="B3727" s="192"/>
    </row>
    <row r="3728" spans="2:2" x14ac:dyDescent="0.25">
      <c r="B3728" s="192"/>
    </row>
    <row r="3729" spans="2:2" x14ac:dyDescent="0.25">
      <c r="B3729" s="192"/>
    </row>
    <row r="3730" spans="2:2" x14ac:dyDescent="0.25">
      <c r="B3730" s="192"/>
    </row>
    <row r="3731" spans="2:2" x14ac:dyDescent="0.25">
      <c r="B3731" s="192"/>
    </row>
    <row r="3732" spans="2:2" x14ac:dyDescent="0.25">
      <c r="B3732" s="192"/>
    </row>
    <row r="3733" spans="2:2" x14ac:dyDescent="0.25">
      <c r="B3733" s="192"/>
    </row>
    <row r="3734" spans="2:2" x14ac:dyDescent="0.25">
      <c r="B3734" s="192"/>
    </row>
    <row r="3735" spans="2:2" x14ac:dyDescent="0.25">
      <c r="B3735" s="192"/>
    </row>
    <row r="3736" spans="2:2" x14ac:dyDescent="0.25">
      <c r="B3736" s="192"/>
    </row>
    <row r="3737" spans="2:2" x14ac:dyDescent="0.25">
      <c r="B3737" s="192"/>
    </row>
    <row r="3738" spans="2:2" x14ac:dyDescent="0.25">
      <c r="B3738" s="192"/>
    </row>
    <row r="3739" spans="2:2" x14ac:dyDescent="0.25">
      <c r="B3739" s="192"/>
    </row>
    <row r="3740" spans="2:2" x14ac:dyDescent="0.25">
      <c r="B3740" s="192"/>
    </row>
    <row r="3741" spans="2:2" x14ac:dyDescent="0.25">
      <c r="B3741" s="192"/>
    </row>
    <row r="3742" spans="2:2" x14ac:dyDescent="0.25">
      <c r="B3742" s="192"/>
    </row>
    <row r="3743" spans="2:2" x14ac:dyDescent="0.25">
      <c r="B3743" s="192"/>
    </row>
    <row r="3744" spans="2:2" x14ac:dyDescent="0.25">
      <c r="B3744" s="192"/>
    </row>
    <row r="3745" spans="2:2" x14ac:dyDescent="0.25">
      <c r="B3745" s="192"/>
    </row>
    <row r="3746" spans="2:2" x14ac:dyDescent="0.25">
      <c r="B3746" s="192"/>
    </row>
    <row r="3747" spans="2:2" x14ac:dyDescent="0.25">
      <c r="B3747" s="192"/>
    </row>
    <row r="3748" spans="2:2" x14ac:dyDescent="0.25">
      <c r="B3748" s="192"/>
    </row>
    <row r="3749" spans="2:2" x14ac:dyDescent="0.25">
      <c r="B3749" s="192"/>
    </row>
    <row r="3750" spans="2:2" x14ac:dyDescent="0.25">
      <c r="B3750" s="192"/>
    </row>
    <row r="3751" spans="2:2" x14ac:dyDescent="0.25">
      <c r="B3751" s="192"/>
    </row>
    <row r="3752" spans="2:2" x14ac:dyDescent="0.25">
      <c r="B3752" s="192"/>
    </row>
    <row r="3753" spans="2:2" x14ac:dyDescent="0.25">
      <c r="B3753" s="192"/>
    </row>
    <row r="3754" spans="2:2" x14ac:dyDescent="0.25">
      <c r="B3754" s="192"/>
    </row>
    <row r="3755" spans="2:2" x14ac:dyDescent="0.25">
      <c r="B3755" s="192"/>
    </row>
    <row r="3756" spans="2:2" x14ac:dyDescent="0.25">
      <c r="B3756" s="192"/>
    </row>
    <row r="3757" spans="2:2" x14ac:dyDescent="0.25">
      <c r="B3757" s="192"/>
    </row>
    <row r="3758" spans="2:2" x14ac:dyDescent="0.25">
      <c r="B3758" s="192"/>
    </row>
    <row r="3759" spans="2:2" x14ac:dyDescent="0.25">
      <c r="B3759" s="192"/>
    </row>
    <row r="3760" spans="2:2" x14ac:dyDescent="0.25">
      <c r="B3760" s="192"/>
    </row>
    <row r="3761" spans="2:2" x14ac:dyDescent="0.25">
      <c r="B3761" s="192"/>
    </row>
    <row r="3762" spans="2:2" x14ac:dyDescent="0.25">
      <c r="B3762" s="192"/>
    </row>
    <row r="3763" spans="2:2" x14ac:dyDescent="0.25">
      <c r="B3763" s="192"/>
    </row>
    <row r="3764" spans="2:2" x14ac:dyDescent="0.25">
      <c r="B3764" s="192"/>
    </row>
    <row r="3765" spans="2:2" x14ac:dyDescent="0.25">
      <c r="B3765" s="192"/>
    </row>
    <row r="3766" spans="2:2" x14ac:dyDescent="0.25">
      <c r="B3766" s="192"/>
    </row>
    <row r="3767" spans="2:2" x14ac:dyDescent="0.25">
      <c r="B3767" s="192"/>
    </row>
    <row r="3768" spans="2:2" x14ac:dyDescent="0.25">
      <c r="B3768" s="192"/>
    </row>
    <row r="3769" spans="2:2" x14ac:dyDescent="0.25">
      <c r="B3769" s="192"/>
    </row>
    <row r="3770" spans="2:2" x14ac:dyDescent="0.25">
      <c r="B3770" s="192"/>
    </row>
    <row r="3771" spans="2:2" x14ac:dyDescent="0.25">
      <c r="B3771" s="192"/>
    </row>
    <row r="3772" spans="2:2" x14ac:dyDescent="0.25">
      <c r="B3772" s="192"/>
    </row>
    <row r="3773" spans="2:2" x14ac:dyDescent="0.25">
      <c r="B3773" s="192"/>
    </row>
    <row r="3774" spans="2:2" x14ac:dyDescent="0.25">
      <c r="B3774" s="192"/>
    </row>
    <row r="3775" spans="2:2" x14ac:dyDescent="0.25">
      <c r="B3775" s="192"/>
    </row>
    <row r="3776" spans="2:2" x14ac:dyDescent="0.25">
      <c r="B3776" s="192"/>
    </row>
    <row r="3777" spans="2:2" x14ac:dyDescent="0.25">
      <c r="B3777" s="192"/>
    </row>
    <row r="3778" spans="2:2" x14ac:dyDescent="0.25">
      <c r="B3778" s="192"/>
    </row>
    <row r="3779" spans="2:2" x14ac:dyDescent="0.25">
      <c r="B3779" s="192"/>
    </row>
    <row r="3780" spans="2:2" x14ac:dyDescent="0.25">
      <c r="B3780" s="192"/>
    </row>
    <row r="3781" spans="2:2" x14ac:dyDescent="0.25">
      <c r="B3781" s="192"/>
    </row>
    <row r="3782" spans="2:2" x14ac:dyDescent="0.25">
      <c r="B3782" s="192"/>
    </row>
    <row r="3783" spans="2:2" x14ac:dyDescent="0.25">
      <c r="B3783" s="192"/>
    </row>
    <row r="3784" spans="2:2" x14ac:dyDescent="0.25">
      <c r="B3784" s="192"/>
    </row>
    <row r="3785" spans="2:2" x14ac:dyDescent="0.25">
      <c r="B3785" s="192"/>
    </row>
    <row r="3786" spans="2:2" x14ac:dyDescent="0.25">
      <c r="B3786" s="192"/>
    </row>
    <row r="3787" spans="2:2" x14ac:dyDescent="0.25">
      <c r="B3787" s="192"/>
    </row>
    <row r="3788" spans="2:2" x14ac:dyDescent="0.25">
      <c r="B3788" s="192"/>
    </row>
    <row r="3789" spans="2:2" x14ac:dyDescent="0.25">
      <c r="B3789" s="192"/>
    </row>
    <row r="3790" spans="2:2" x14ac:dyDescent="0.25">
      <c r="B3790" s="192"/>
    </row>
    <row r="3791" spans="2:2" x14ac:dyDescent="0.25">
      <c r="B3791" s="192"/>
    </row>
    <row r="3792" spans="2:2" x14ac:dyDescent="0.25">
      <c r="B3792" s="192"/>
    </row>
    <row r="3793" spans="2:2" x14ac:dyDescent="0.25">
      <c r="B3793" s="192"/>
    </row>
    <row r="3794" spans="2:2" x14ac:dyDescent="0.25">
      <c r="B3794" s="192"/>
    </row>
    <row r="3795" spans="2:2" x14ac:dyDescent="0.25">
      <c r="B3795" s="192"/>
    </row>
    <row r="3796" spans="2:2" x14ac:dyDescent="0.25">
      <c r="B3796" s="192"/>
    </row>
    <row r="3797" spans="2:2" x14ac:dyDescent="0.25">
      <c r="B3797" s="192"/>
    </row>
    <row r="3798" spans="2:2" x14ac:dyDescent="0.25">
      <c r="B3798" s="192"/>
    </row>
    <row r="3799" spans="2:2" x14ac:dyDescent="0.25">
      <c r="B3799" s="192"/>
    </row>
    <row r="3800" spans="2:2" x14ac:dyDescent="0.25">
      <c r="B3800" s="192"/>
    </row>
    <row r="3801" spans="2:2" x14ac:dyDescent="0.25">
      <c r="B3801" s="192"/>
    </row>
    <row r="3802" spans="2:2" x14ac:dyDescent="0.25">
      <c r="B3802" s="192"/>
    </row>
    <row r="3803" spans="2:2" x14ac:dyDescent="0.25">
      <c r="B3803" s="192"/>
    </row>
    <row r="3804" spans="2:2" x14ac:dyDescent="0.25">
      <c r="B3804" s="192"/>
    </row>
    <row r="3805" spans="2:2" x14ac:dyDescent="0.25">
      <c r="B3805" s="192"/>
    </row>
    <row r="3806" spans="2:2" x14ac:dyDescent="0.25">
      <c r="B3806" s="192"/>
    </row>
    <row r="3807" spans="2:2" x14ac:dyDescent="0.25">
      <c r="B3807" s="192"/>
    </row>
    <row r="3808" spans="2:2" x14ac:dyDescent="0.25">
      <c r="B3808" s="192"/>
    </row>
    <row r="3809" spans="2:2" x14ac:dyDescent="0.25">
      <c r="B3809" s="192"/>
    </row>
    <row r="3810" spans="2:2" x14ac:dyDescent="0.25">
      <c r="B3810" s="192"/>
    </row>
    <row r="3811" spans="2:2" x14ac:dyDescent="0.25">
      <c r="B3811" s="192"/>
    </row>
    <row r="3812" spans="2:2" x14ac:dyDescent="0.25">
      <c r="B3812" s="192"/>
    </row>
    <row r="3813" spans="2:2" x14ac:dyDescent="0.25">
      <c r="B3813" s="192"/>
    </row>
    <row r="3814" spans="2:2" x14ac:dyDescent="0.25">
      <c r="B3814" s="192"/>
    </row>
    <row r="3815" spans="2:2" x14ac:dyDescent="0.25">
      <c r="B3815" s="192"/>
    </row>
    <row r="3816" spans="2:2" x14ac:dyDescent="0.25">
      <c r="B3816" s="192"/>
    </row>
    <row r="3817" spans="2:2" x14ac:dyDescent="0.25">
      <c r="B3817" s="192"/>
    </row>
    <row r="3818" spans="2:2" x14ac:dyDescent="0.25">
      <c r="B3818" s="192"/>
    </row>
    <row r="3819" spans="2:2" x14ac:dyDescent="0.25">
      <c r="B3819" s="192"/>
    </row>
    <row r="3820" spans="2:2" x14ac:dyDescent="0.25">
      <c r="B3820" s="192"/>
    </row>
    <row r="3821" spans="2:2" x14ac:dyDescent="0.25">
      <c r="B3821" s="192"/>
    </row>
    <row r="3822" spans="2:2" x14ac:dyDescent="0.25">
      <c r="B3822" s="192"/>
    </row>
    <row r="3823" spans="2:2" x14ac:dyDescent="0.25">
      <c r="B3823" s="192"/>
    </row>
    <row r="3824" spans="2:2" x14ac:dyDescent="0.25">
      <c r="B3824" s="192"/>
    </row>
    <row r="3825" spans="2:2" x14ac:dyDescent="0.25">
      <c r="B3825" s="192"/>
    </row>
    <row r="3826" spans="2:2" x14ac:dyDescent="0.25">
      <c r="B3826" s="192"/>
    </row>
    <row r="3827" spans="2:2" x14ac:dyDescent="0.25">
      <c r="B3827" s="192"/>
    </row>
    <row r="3828" spans="2:2" x14ac:dyDescent="0.25">
      <c r="B3828" s="192"/>
    </row>
    <row r="3829" spans="2:2" x14ac:dyDescent="0.25">
      <c r="B3829" s="192"/>
    </row>
    <row r="3830" spans="2:2" x14ac:dyDescent="0.25">
      <c r="B3830" s="192"/>
    </row>
    <row r="3831" spans="2:2" x14ac:dyDescent="0.25">
      <c r="B3831" s="192"/>
    </row>
    <row r="3832" spans="2:2" x14ac:dyDescent="0.25">
      <c r="B3832" s="192"/>
    </row>
    <row r="3833" spans="2:2" x14ac:dyDescent="0.25">
      <c r="B3833" s="192"/>
    </row>
    <row r="3834" spans="2:2" x14ac:dyDescent="0.25">
      <c r="B3834" s="192"/>
    </row>
    <row r="3835" spans="2:2" x14ac:dyDescent="0.25">
      <c r="B3835" s="192"/>
    </row>
    <row r="3836" spans="2:2" x14ac:dyDescent="0.25">
      <c r="B3836" s="192"/>
    </row>
    <row r="3837" spans="2:2" x14ac:dyDescent="0.25">
      <c r="B3837" s="192"/>
    </row>
    <row r="3838" spans="2:2" x14ac:dyDescent="0.25">
      <c r="B3838" s="192"/>
    </row>
    <row r="3839" spans="2:2" x14ac:dyDescent="0.25">
      <c r="B3839" s="192"/>
    </row>
    <row r="3840" spans="2:2" x14ac:dyDescent="0.25">
      <c r="B3840" s="192"/>
    </row>
    <row r="3841" spans="2:2" x14ac:dyDescent="0.25">
      <c r="B3841" s="192"/>
    </row>
    <row r="3842" spans="2:2" x14ac:dyDescent="0.25">
      <c r="B3842" s="192"/>
    </row>
    <row r="3843" spans="2:2" x14ac:dyDescent="0.25">
      <c r="B3843" s="192"/>
    </row>
    <row r="3844" spans="2:2" x14ac:dyDescent="0.25">
      <c r="B3844" s="192"/>
    </row>
    <row r="3845" spans="2:2" x14ac:dyDescent="0.25">
      <c r="B3845" s="192"/>
    </row>
    <row r="3846" spans="2:2" x14ac:dyDescent="0.25">
      <c r="B3846" s="192"/>
    </row>
    <row r="3847" spans="2:2" x14ac:dyDescent="0.25">
      <c r="B3847" s="192"/>
    </row>
    <row r="3848" spans="2:2" x14ac:dyDescent="0.25">
      <c r="B3848" s="192"/>
    </row>
    <row r="3849" spans="2:2" x14ac:dyDescent="0.25">
      <c r="B3849" s="192"/>
    </row>
    <row r="3850" spans="2:2" x14ac:dyDescent="0.25">
      <c r="B3850" s="192"/>
    </row>
    <row r="3851" spans="2:2" x14ac:dyDescent="0.25">
      <c r="B3851" s="192"/>
    </row>
    <row r="3852" spans="2:2" x14ac:dyDescent="0.25">
      <c r="B3852" s="192"/>
    </row>
    <row r="3853" spans="2:2" x14ac:dyDescent="0.25">
      <c r="B3853" s="192"/>
    </row>
    <row r="3854" spans="2:2" x14ac:dyDescent="0.25">
      <c r="B3854" s="192"/>
    </row>
    <row r="3855" spans="2:2" x14ac:dyDescent="0.25">
      <c r="B3855" s="192"/>
    </row>
    <row r="3856" spans="2:2" x14ac:dyDescent="0.25">
      <c r="B3856" s="192"/>
    </row>
    <row r="3857" spans="2:2" x14ac:dyDescent="0.25">
      <c r="B3857" s="192"/>
    </row>
    <row r="3858" spans="2:2" x14ac:dyDescent="0.25">
      <c r="B3858" s="192"/>
    </row>
    <row r="3859" spans="2:2" x14ac:dyDescent="0.25">
      <c r="B3859" s="192"/>
    </row>
    <row r="3860" spans="2:2" x14ac:dyDescent="0.25">
      <c r="B3860" s="192"/>
    </row>
    <row r="3861" spans="2:2" x14ac:dyDescent="0.25">
      <c r="B3861" s="192"/>
    </row>
    <row r="3862" spans="2:2" x14ac:dyDescent="0.25">
      <c r="B3862" s="192"/>
    </row>
    <row r="3863" spans="2:2" x14ac:dyDescent="0.25">
      <c r="B3863" s="192"/>
    </row>
    <row r="3864" spans="2:2" x14ac:dyDescent="0.25">
      <c r="B3864" s="192"/>
    </row>
    <row r="3865" spans="2:2" x14ac:dyDescent="0.25">
      <c r="B3865" s="192"/>
    </row>
    <row r="3866" spans="2:2" x14ac:dyDescent="0.25">
      <c r="B3866" s="192"/>
    </row>
    <row r="3867" spans="2:2" x14ac:dyDescent="0.25">
      <c r="B3867" s="192"/>
    </row>
    <row r="3868" spans="2:2" x14ac:dyDescent="0.25">
      <c r="B3868" s="192"/>
    </row>
    <row r="3869" spans="2:2" x14ac:dyDescent="0.25">
      <c r="B3869" s="192"/>
    </row>
    <row r="3870" spans="2:2" x14ac:dyDescent="0.25">
      <c r="B3870" s="192"/>
    </row>
    <row r="3871" spans="2:2" x14ac:dyDescent="0.25">
      <c r="B3871" s="192"/>
    </row>
    <row r="3872" spans="2:2" x14ac:dyDescent="0.25">
      <c r="B3872" s="192"/>
    </row>
    <row r="3873" spans="2:2" x14ac:dyDescent="0.25">
      <c r="B3873" s="192"/>
    </row>
    <row r="3874" spans="2:2" x14ac:dyDescent="0.25">
      <c r="B3874" s="192"/>
    </row>
    <row r="3875" spans="2:2" x14ac:dyDescent="0.25">
      <c r="B3875" s="192"/>
    </row>
    <row r="3876" spans="2:2" x14ac:dyDescent="0.25">
      <c r="B3876" s="192"/>
    </row>
    <row r="3877" spans="2:2" x14ac:dyDescent="0.25">
      <c r="B3877" s="192"/>
    </row>
    <row r="3878" spans="2:2" x14ac:dyDescent="0.25">
      <c r="B3878" s="192"/>
    </row>
    <row r="3879" spans="2:2" x14ac:dyDescent="0.25">
      <c r="B3879" s="192"/>
    </row>
    <row r="3880" spans="2:2" x14ac:dyDescent="0.25">
      <c r="B3880" s="192"/>
    </row>
    <row r="3881" spans="2:2" x14ac:dyDescent="0.25">
      <c r="B3881" s="192"/>
    </row>
    <row r="3882" spans="2:2" x14ac:dyDescent="0.25">
      <c r="B3882" s="192"/>
    </row>
    <row r="3883" spans="2:2" x14ac:dyDescent="0.25">
      <c r="B3883" s="192"/>
    </row>
    <row r="3884" spans="2:2" x14ac:dyDescent="0.25">
      <c r="B3884" s="192"/>
    </row>
    <row r="3885" spans="2:2" x14ac:dyDescent="0.25">
      <c r="B3885" s="192"/>
    </row>
    <row r="3886" spans="2:2" x14ac:dyDescent="0.25">
      <c r="B3886" s="192"/>
    </row>
    <row r="3887" spans="2:2" x14ac:dyDescent="0.25">
      <c r="B3887" s="192"/>
    </row>
    <row r="3888" spans="2:2" x14ac:dyDescent="0.25">
      <c r="B3888" s="192"/>
    </row>
    <row r="3889" spans="2:2" x14ac:dyDescent="0.25">
      <c r="B3889" s="192"/>
    </row>
    <row r="3890" spans="2:2" x14ac:dyDescent="0.25">
      <c r="B3890" s="192"/>
    </row>
    <row r="3891" spans="2:2" x14ac:dyDescent="0.25">
      <c r="B3891" s="192"/>
    </row>
    <row r="3892" spans="2:2" x14ac:dyDescent="0.25">
      <c r="B3892" s="192"/>
    </row>
    <row r="3893" spans="2:2" x14ac:dyDescent="0.25">
      <c r="B3893" s="192"/>
    </row>
    <row r="3894" spans="2:2" x14ac:dyDescent="0.25">
      <c r="B3894" s="192"/>
    </row>
    <row r="3895" spans="2:2" x14ac:dyDescent="0.25">
      <c r="B3895" s="192"/>
    </row>
    <row r="3896" spans="2:2" x14ac:dyDescent="0.25">
      <c r="B3896" s="192"/>
    </row>
    <row r="3897" spans="2:2" x14ac:dyDescent="0.25">
      <c r="B3897" s="192"/>
    </row>
    <row r="3898" spans="2:2" x14ac:dyDescent="0.25">
      <c r="B3898" s="192"/>
    </row>
    <row r="3899" spans="2:2" x14ac:dyDescent="0.25">
      <c r="B3899" s="192"/>
    </row>
    <row r="3900" spans="2:2" x14ac:dyDescent="0.25">
      <c r="B3900" s="192"/>
    </row>
    <row r="3901" spans="2:2" x14ac:dyDescent="0.25">
      <c r="B3901" s="192"/>
    </row>
    <row r="3902" spans="2:2" x14ac:dyDescent="0.25">
      <c r="B3902" s="192"/>
    </row>
    <row r="3903" spans="2:2" x14ac:dyDescent="0.25">
      <c r="B3903" s="192"/>
    </row>
    <row r="3904" spans="2:2" x14ac:dyDescent="0.25">
      <c r="B3904" s="192"/>
    </row>
    <row r="3905" spans="2:2" x14ac:dyDescent="0.25">
      <c r="B3905" s="192"/>
    </row>
    <row r="3906" spans="2:2" x14ac:dyDescent="0.25">
      <c r="B3906" s="192"/>
    </row>
    <row r="3907" spans="2:2" x14ac:dyDescent="0.25">
      <c r="B3907" s="192"/>
    </row>
    <row r="3908" spans="2:2" x14ac:dyDescent="0.25">
      <c r="B3908" s="192"/>
    </row>
    <row r="3909" spans="2:2" x14ac:dyDescent="0.25">
      <c r="B3909" s="192"/>
    </row>
    <row r="3910" spans="2:2" x14ac:dyDescent="0.25">
      <c r="B3910" s="192"/>
    </row>
    <row r="3911" spans="2:2" x14ac:dyDescent="0.25">
      <c r="B3911" s="192"/>
    </row>
    <row r="3912" spans="2:2" x14ac:dyDescent="0.25">
      <c r="B3912" s="192"/>
    </row>
    <row r="3913" spans="2:2" x14ac:dyDescent="0.25">
      <c r="B3913" s="192"/>
    </row>
    <row r="3914" spans="2:2" x14ac:dyDescent="0.25">
      <c r="B3914" s="192"/>
    </row>
    <row r="3915" spans="2:2" x14ac:dyDescent="0.25">
      <c r="B3915" s="192"/>
    </row>
    <row r="3916" spans="2:2" x14ac:dyDescent="0.25">
      <c r="B3916" s="192"/>
    </row>
    <row r="3917" spans="2:2" x14ac:dyDescent="0.25">
      <c r="B3917" s="192"/>
    </row>
    <row r="3918" spans="2:2" x14ac:dyDescent="0.25">
      <c r="B3918" s="192"/>
    </row>
    <row r="3919" spans="2:2" x14ac:dyDescent="0.25">
      <c r="B3919" s="192"/>
    </row>
    <row r="3920" spans="2:2" x14ac:dyDescent="0.25">
      <c r="B3920" s="192"/>
    </row>
    <row r="3921" spans="2:2" x14ac:dyDescent="0.25">
      <c r="B3921" s="192"/>
    </row>
    <row r="3922" spans="2:2" x14ac:dyDescent="0.25">
      <c r="B3922" s="192"/>
    </row>
    <row r="3923" spans="2:2" x14ac:dyDescent="0.25">
      <c r="B3923" s="192"/>
    </row>
    <row r="3924" spans="2:2" x14ac:dyDescent="0.25">
      <c r="B3924" s="192"/>
    </row>
    <row r="3925" spans="2:2" x14ac:dyDescent="0.25">
      <c r="B3925" s="192"/>
    </row>
    <row r="3926" spans="2:2" x14ac:dyDescent="0.25">
      <c r="B3926" s="192"/>
    </row>
    <row r="3927" spans="2:2" x14ac:dyDescent="0.25">
      <c r="B3927" s="192"/>
    </row>
    <row r="3928" spans="2:2" x14ac:dyDescent="0.25">
      <c r="B3928" s="192"/>
    </row>
    <row r="3929" spans="2:2" x14ac:dyDescent="0.25">
      <c r="B3929" s="192"/>
    </row>
    <row r="3930" spans="2:2" x14ac:dyDescent="0.25">
      <c r="B3930" s="192"/>
    </row>
    <row r="3931" spans="2:2" x14ac:dyDescent="0.25">
      <c r="B3931" s="192"/>
    </row>
    <row r="3932" spans="2:2" x14ac:dyDescent="0.25">
      <c r="B3932" s="192"/>
    </row>
    <row r="3933" spans="2:2" x14ac:dyDescent="0.25">
      <c r="B3933" s="192"/>
    </row>
    <row r="3934" spans="2:2" x14ac:dyDescent="0.25">
      <c r="B3934" s="192"/>
    </row>
    <row r="3935" spans="2:2" x14ac:dyDescent="0.25">
      <c r="B3935" s="192"/>
    </row>
    <row r="3936" spans="2:2" x14ac:dyDescent="0.25">
      <c r="B3936" s="192"/>
    </row>
    <row r="3937" spans="2:2" x14ac:dyDescent="0.25">
      <c r="B3937" s="192"/>
    </row>
    <row r="3938" spans="2:2" x14ac:dyDescent="0.25">
      <c r="B3938" s="192"/>
    </row>
    <row r="3939" spans="2:2" x14ac:dyDescent="0.25">
      <c r="B3939" s="192"/>
    </row>
    <row r="3940" spans="2:2" x14ac:dyDescent="0.25">
      <c r="B3940" s="192"/>
    </row>
    <row r="3941" spans="2:2" x14ac:dyDescent="0.25">
      <c r="B3941" s="192"/>
    </row>
    <row r="3942" spans="2:2" x14ac:dyDescent="0.25">
      <c r="B3942" s="192"/>
    </row>
    <row r="3943" spans="2:2" x14ac:dyDescent="0.25">
      <c r="B3943" s="192"/>
    </row>
    <row r="3944" spans="2:2" x14ac:dyDescent="0.25">
      <c r="B3944" s="192"/>
    </row>
    <row r="3945" spans="2:2" x14ac:dyDescent="0.25">
      <c r="B3945" s="192"/>
    </row>
    <row r="3946" spans="2:2" x14ac:dyDescent="0.25">
      <c r="B3946" s="192"/>
    </row>
    <row r="3947" spans="2:2" x14ac:dyDescent="0.25">
      <c r="B3947" s="192"/>
    </row>
    <row r="3948" spans="2:2" x14ac:dyDescent="0.25">
      <c r="B3948" s="192"/>
    </row>
    <row r="3949" spans="2:2" x14ac:dyDescent="0.25">
      <c r="B3949" s="192"/>
    </row>
    <row r="3950" spans="2:2" x14ac:dyDescent="0.25">
      <c r="B3950" s="192"/>
    </row>
    <row r="3951" spans="2:2" x14ac:dyDescent="0.25">
      <c r="B3951" s="192"/>
    </row>
    <row r="3952" spans="2:2" x14ac:dyDescent="0.25">
      <c r="B3952" s="192"/>
    </row>
    <row r="3953" spans="2:2" x14ac:dyDescent="0.25">
      <c r="B3953" s="192"/>
    </row>
    <row r="3954" spans="2:2" x14ac:dyDescent="0.25">
      <c r="B3954" s="192"/>
    </row>
    <row r="3955" spans="2:2" x14ac:dyDescent="0.25">
      <c r="B3955" s="192"/>
    </row>
    <row r="3956" spans="2:2" x14ac:dyDescent="0.25">
      <c r="B3956" s="192"/>
    </row>
    <row r="3957" spans="2:2" x14ac:dyDescent="0.25">
      <c r="B3957" s="192"/>
    </row>
    <row r="3958" spans="2:2" x14ac:dyDescent="0.25">
      <c r="B3958" s="192"/>
    </row>
    <row r="3959" spans="2:2" x14ac:dyDescent="0.25">
      <c r="B3959" s="192"/>
    </row>
    <row r="3960" spans="2:2" x14ac:dyDescent="0.25">
      <c r="B3960" s="192"/>
    </row>
    <row r="3961" spans="2:2" x14ac:dyDescent="0.25">
      <c r="B3961" s="192"/>
    </row>
    <row r="3962" spans="2:2" x14ac:dyDescent="0.25">
      <c r="B3962" s="192"/>
    </row>
    <row r="3963" spans="2:2" x14ac:dyDescent="0.25">
      <c r="B3963" s="192"/>
    </row>
    <row r="3964" spans="2:2" x14ac:dyDescent="0.25">
      <c r="B3964" s="192"/>
    </row>
    <row r="3965" spans="2:2" x14ac:dyDescent="0.25">
      <c r="B3965" s="192"/>
    </row>
    <row r="3966" spans="2:2" x14ac:dyDescent="0.25">
      <c r="B3966" s="192"/>
    </row>
    <row r="3967" spans="2:2" x14ac:dyDescent="0.25">
      <c r="B3967" s="192"/>
    </row>
    <row r="3968" spans="2:2" x14ac:dyDescent="0.25">
      <c r="B3968" s="192"/>
    </row>
    <row r="3969" spans="2:2" x14ac:dyDescent="0.25">
      <c r="B3969" s="192"/>
    </row>
    <row r="3970" spans="2:2" x14ac:dyDescent="0.25">
      <c r="B3970" s="192"/>
    </row>
    <row r="3971" spans="2:2" x14ac:dyDescent="0.25">
      <c r="B3971" s="192"/>
    </row>
    <row r="3972" spans="2:2" x14ac:dyDescent="0.25">
      <c r="B3972" s="192"/>
    </row>
    <row r="3973" spans="2:2" x14ac:dyDescent="0.25">
      <c r="B3973" s="192"/>
    </row>
    <row r="3974" spans="2:2" x14ac:dyDescent="0.25">
      <c r="B3974" s="192"/>
    </row>
    <row r="3975" spans="2:2" x14ac:dyDescent="0.25">
      <c r="B3975" s="192"/>
    </row>
    <row r="3976" spans="2:2" x14ac:dyDescent="0.25">
      <c r="B3976" s="192"/>
    </row>
    <row r="3977" spans="2:2" x14ac:dyDescent="0.25">
      <c r="B3977" s="192"/>
    </row>
    <row r="3978" spans="2:2" x14ac:dyDescent="0.25">
      <c r="B3978" s="192"/>
    </row>
    <row r="3979" spans="2:2" x14ac:dyDescent="0.25">
      <c r="B3979" s="192"/>
    </row>
    <row r="3980" spans="2:2" x14ac:dyDescent="0.25">
      <c r="B3980" s="192"/>
    </row>
    <row r="3981" spans="2:2" x14ac:dyDescent="0.25">
      <c r="B3981" s="192"/>
    </row>
    <row r="3982" spans="2:2" x14ac:dyDescent="0.25">
      <c r="B3982" s="192"/>
    </row>
    <row r="3983" spans="2:2" x14ac:dyDescent="0.25">
      <c r="B3983" s="192"/>
    </row>
    <row r="3984" spans="2:2" x14ac:dyDescent="0.25">
      <c r="B3984" s="192"/>
    </row>
    <row r="3985" spans="2:2" x14ac:dyDescent="0.25">
      <c r="B3985" s="192"/>
    </row>
    <row r="3986" spans="2:2" x14ac:dyDescent="0.25">
      <c r="B3986" s="192"/>
    </row>
    <row r="3987" spans="2:2" x14ac:dyDescent="0.25">
      <c r="B3987" s="192"/>
    </row>
    <row r="3988" spans="2:2" x14ac:dyDescent="0.25">
      <c r="B3988" s="192"/>
    </row>
    <row r="3989" spans="2:2" x14ac:dyDescent="0.25">
      <c r="B3989" s="192"/>
    </row>
    <row r="3990" spans="2:2" x14ac:dyDescent="0.25">
      <c r="B3990" s="192"/>
    </row>
    <row r="3991" spans="2:2" x14ac:dyDescent="0.25">
      <c r="B3991" s="192"/>
    </row>
    <row r="3992" spans="2:2" x14ac:dyDescent="0.25">
      <c r="B3992" s="192"/>
    </row>
    <row r="3993" spans="2:2" x14ac:dyDescent="0.25">
      <c r="B3993" s="192"/>
    </row>
    <row r="3994" spans="2:2" x14ac:dyDescent="0.25">
      <c r="B3994" s="192"/>
    </row>
    <row r="3995" spans="2:2" x14ac:dyDescent="0.25">
      <c r="B3995" s="192"/>
    </row>
    <row r="3996" spans="2:2" x14ac:dyDescent="0.25">
      <c r="B3996" s="192"/>
    </row>
    <row r="3997" spans="2:2" x14ac:dyDescent="0.25">
      <c r="B3997" s="192"/>
    </row>
    <row r="3998" spans="2:2" x14ac:dyDescent="0.25">
      <c r="B3998" s="192"/>
    </row>
    <row r="3999" spans="2:2" x14ac:dyDescent="0.25">
      <c r="B3999" s="192"/>
    </row>
    <row r="4000" spans="2:2" x14ac:dyDescent="0.25">
      <c r="B4000" s="192"/>
    </row>
    <row r="4001" spans="2:2" x14ac:dyDescent="0.25">
      <c r="B4001" s="192"/>
    </row>
    <row r="4002" spans="2:2" x14ac:dyDescent="0.25">
      <c r="B4002" s="192"/>
    </row>
    <row r="4003" spans="2:2" x14ac:dyDescent="0.25">
      <c r="B4003" s="192"/>
    </row>
    <row r="4004" spans="2:2" x14ac:dyDescent="0.25">
      <c r="B4004" s="192"/>
    </row>
    <row r="4005" spans="2:2" x14ac:dyDescent="0.25">
      <c r="B4005" s="192"/>
    </row>
    <row r="4006" spans="2:2" x14ac:dyDescent="0.25">
      <c r="B4006" s="192"/>
    </row>
    <row r="4007" spans="2:2" x14ac:dyDescent="0.25">
      <c r="B4007" s="192"/>
    </row>
    <row r="4008" spans="2:2" x14ac:dyDescent="0.25">
      <c r="B4008" s="192"/>
    </row>
    <row r="4009" spans="2:2" x14ac:dyDescent="0.25">
      <c r="B4009" s="192"/>
    </row>
    <row r="4010" spans="2:2" x14ac:dyDescent="0.25">
      <c r="B4010" s="192"/>
    </row>
    <row r="4011" spans="2:2" x14ac:dyDescent="0.25">
      <c r="B4011" s="192"/>
    </row>
    <row r="4012" spans="2:2" x14ac:dyDescent="0.25">
      <c r="B4012" s="192"/>
    </row>
    <row r="4013" spans="2:2" x14ac:dyDescent="0.25">
      <c r="B4013" s="192"/>
    </row>
    <row r="4014" spans="2:2" x14ac:dyDescent="0.25">
      <c r="B4014" s="192"/>
    </row>
    <row r="4015" spans="2:2" x14ac:dyDescent="0.25">
      <c r="B4015" s="192"/>
    </row>
    <row r="4016" spans="2:2" x14ac:dyDescent="0.25">
      <c r="B4016" s="192"/>
    </row>
    <row r="4017" spans="2:2" x14ac:dyDescent="0.25">
      <c r="B4017" s="192"/>
    </row>
    <row r="4018" spans="2:2" x14ac:dyDescent="0.25">
      <c r="B4018" s="192"/>
    </row>
    <row r="4019" spans="2:2" x14ac:dyDescent="0.25">
      <c r="B4019" s="192"/>
    </row>
    <row r="4020" spans="2:2" x14ac:dyDescent="0.25">
      <c r="B4020" s="192"/>
    </row>
    <row r="4021" spans="2:2" x14ac:dyDescent="0.25">
      <c r="B4021" s="192"/>
    </row>
    <row r="4022" spans="2:2" x14ac:dyDescent="0.25">
      <c r="B4022" s="192"/>
    </row>
    <row r="4023" spans="2:2" x14ac:dyDescent="0.25">
      <c r="B4023" s="192"/>
    </row>
    <row r="4024" spans="2:2" x14ac:dyDescent="0.25">
      <c r="B4024" s="192"/>
    </row>
    <row r="4025" spans="2:2" x14ac:dyDescent="0.25">
      <c r="B4025" s="192"/>
    </row>
    <row r="4026" spans="2:2" x14ac:dyDescent="0.25">
      <c r="B4026" s="192"/>
    </row>
    <row r="4027" spans="2:2" x14ac:dyDescent="0.25">
      <c r="B4027" s="192"/>
    </row>
    <row r="4028" spans="2:2" x14ac:dyDescent="0.25">
      <c r="B4028" s="192"/>
    </row>
    <row r="4029" spans="2:2" x14ac:dyDescent="0.25">
      <c r="B4029" s="192"/>
    </row>
    <row r="4030" spans="2:2" x14ac:dyDescent="0.25">
      <c r="B4030" s="192"/>
    </row>
    <row r="4031" spans="2:2" x14ac:dyDescent="0.25">
      <c r="B4031" s="192"/>
    </row>
    <row r="4032" spans="2:2" x14ac:dyDescent="0.25">
      <c r="B4032" s="192"/>
    </row>
    <row r="4033" spans="2:2" x14ac:dyDescent="0.25">
      <c r="B4033" s="192"/>
    </row>
    <row r="4034" spans="2:2" x14ac:dyDescent="0.25">
      <c r="B4034" s="192"/>
    </row>
    <row r="4035" spans="2:2" x14ac:dyDescent="0.25">
      <c r="B4035" s="192"/>
    </row>
    <row r="4036" spans="2:2" x14ac:dyDescent="0.25">
      <c r="B4036" s="192"/>
    </row>
    <row r="4037" spans="2:2" x14ac:dyDescent="0.25">
      <c r="B4037" s="192"/>
    </row>
    <row r="4038" spans="2:2" x14ac:dyDescent="0.25">
      <c r="B4038" s="192"/>
    </row>
    <row r="4039" spans="2:2" x14ac:dyDescent="0.25">
      <c r="B4039" s="192"/>
    </row>
    <row r="4040" spans="2:2" x14ac:dyDescent="0.25">
      <c r="B4040" s="192"/>
    </row>
    <row r="4041" spans="2:2" x14ac:dyDescent="0.25">
      <c r="B4041" s="192"/>
    </row>
    <row r="4042" spans="2:2" x14ac:dyDescent="0.25">
      <c r="B4042" s="192"/>
    </row>
    <row r="4043" spans="2:2" x14ac:dyDescent="0.25">
      <c r="B4043" s="192"/>
    </row>
    <row r="4044" spans="2:2" x14ac:dyDescent="0.25">
      <c r="B4044" s="192"/>
    </row>
    <row r="4045" spans="2:2" x14ac:dyDescent="0.25">
      <c r="B4045" s="192"/>
    </row>
    <row r="4046" spans="2:2" x14ac:dyDescent="0.25">
      <c r="B4046" s="192"/>
    </row>
    <row r="4047" spans="2:2" x14ac:dyDescent="0.25">
      <c r="B4047" s="192"/>
    </row>
    <row r="4048" spans="2:2" x14ac:dyDescent="0.25">
      <c r="B4048" s="192"/>
    </row>
    <row r="4049" spans="2:2" x14ac:dyDescent="0.25">
      <c r="B4049" s="192"/>
    </row>
    <row r="4050" spans="2:2" x14ac:dyDescent="0.25">
      <c r="B4050" s="192"/>
    </row>
    <row r="4051" spans="2:2" x14ac:dyDescent="0.25">
      <c r="B4051" s="192"/>
    </row>
    <row r="4052" spans="2:2" x14ac:dyDescent="0.25">
      <c r="B4052" s="192"/>
    </row>
    <row r="4053" spans="2:2" x14ac:dyDescent="0.25">
      <c r="B4053" s="192"/>
    </row>
    <row r="4054" spans="2:2" x14ac:dyDescent="0.25">
      <c r="B4054" s="192"/>
    </row>
    <row r="4055" spans="2:2" x14ac:dyDescent="0.25">
      <c r="B4055" s="192"/>
    </row>
    <row r="4056" spans="2:2" x14ac:dyDescent="0.25">
      <c r="B4056" s="192"/>
    </row>
    <row r="4057" spans="2:2" x14ac:dyDescent="0.25">
      <c r="B4057" s="192"/>
    </row>
    <row r="4058" spans="2:2" x14ac:dyDescent="0.25">
      <c r="B4058" s="192"/>
    </row>
    <row r="4059" spans="2:2" x14ac:dyDescent="0.25">
      <c r="B4059" s="192"/>
    </row>
    <row r="4060" spans="2:2" x14ac:dyDescent="0.25">
      <c r="B4060" s="192"/>
    </row>
    <row r="4061" spans="2:2" x14ac:dyDescent="0.25">
      <c r="B4061" s="192"/>
    </row>
    <row r="4062" spans="2:2" x14ac:dyDescent="0.25">
      <c r="B4062" s="192"/>
    </row>
    <row r="4063" spans="2:2" x14ac:dyDescent="0.25">
      <c r="B4063" s="192"/>
    </row>
    <row r="4064" spans="2:2" x14ac:dyDescent="0.25">
      <c r="B4064" s="192"/>
    </row>
    <row r="4065" spans="2:2" x14ac:dyDescent="0.25">
      <c r="B4065" s="192"/>
    </row>
    <row r="4066" spans="2:2" x14ac:dyDescent="0.25">
      <c r="B4066" s="192"/>
    </row>
    <row r="4067" spans="2:2" x14ac:dyDescent="0.25">
      <c r="B4067" s="192"/>
    </row>
    <row r="4068" spans="2:2" x14ac:dyDescent="0.25">
      <c r="B4068" s="192"/>
    </row>
    <row r="4069" spans="2:2" x14ac:dyDescent="0.25">
      <c r="B4069" s="192"/>
    </row>
    <row r="4070" spans="2:2" x14ac:dyDescent="0.25">
      <c r="B4070" s="192"/>
    </row>
    <row r="4071" spans="2:2" x14ac:dyDescent="0.25">
      <c r="B4071" s="192"/>
    </row>
    <row r="4072" spans="2:2" x14ac:dyDescent="0.25">
      <c r="B4072" s="192"/>
    </row>
    <row r="4073" spans="2:2" x14ac:dyDescent="0.25">
      <c r="B4073" s="192"/>
    </row>
    <row r="4074" spans="2:2" x14ac:dyDescent="0.25">
      <c r="B4074" s="192"/>
    </row>
    <row r="4075" spans="2:2" x14ac:dyDescent="0.25">
      <c r="B4075" s="192"/>
    </row>
    <row r="4076" spans="2:2" x14ac:dyDescent="0.25">
      <c r="B4076" s="192"/>
    </row>
    <row r="4077" spans="2:2" x14ac:dyDescent="0.25">
      <c r="B4077" s="192"/>
    </row>
    <row r="4078" spans="2:2" x14ac:dyDescent="0.25">
      <c r="B4078" s="192"/>
    </row>
    <row r="4079" spans="2:2" x14ac:dyDescent="0.25">
      <c r="B4079" s="192"/>
    </row>
    <row r="4080" spans="2:2" x14ac:dyDescent="0.25">
      <c r="B4080" s="192"/>
    </row>
    <row r="4081" spans="2:2" x14ac:dyDescent="0.25">
      <c r="B4081" s="192"/>
    </row>
    <row r="4082" spans="2:2" x14ac:dyDescent="0.25">
      <c r="B4082" s="192"/>
    </row>
    <row r="4083" spans="2:2" x14ac:dyDescent="0.25">
      <c r="B4083" s="192"/>
    </row>
    <row r="4084" spans="2:2" x14ac:dyDescent="0.25">
      <c r="B4084" s="192"/>
    </row>
    <row r="4085" spans="2:2" x14ac:dyDescent="0.25">
      <c r="B4085" s="192"/>
    </row>
    <row r="4086" spans="2:2" x14ac:dyDescent="0.25">
      <c r="B4086" s="192"/>
    </row>
    <row r="4087" spans="2:2" x14ac:dyDescent="0.25">
      <c r="B4087" s="192"/>
    </row>
    <row r="4088" spans="2:2" x14ac:dyDescent="0.25">
      <c r="B4088" s="192"/>
    </row>
    <row r="4089" spans="2:2" x14ac:dyDescent="0.25">
      <c r="B4089" s="192"/>
    </row>
    <row r="4090" spans="2:2" x14ac:dyDescent="0.25">
      <c r="B4090" s="192"/>
    </row>
    <row r="4091" spans="2:2" x14ac:dyDescent="0.25">
      <c r="B4091" s="192"/>
    </row>
    <row r="4092" spans="2:2" x14ac:dyDescent="0.25">
      <c r="B4092" s="192"/>
    </row>
    <row r="4093" spans="2:2" x14ac:dyDescent="0.25">
      <c r="B4093" s="192"/>
    </row>
    <row r="4094" spans="2:2" x14ac:dyDescent="0.25">
      <c r="B4094" s="192"/>
    </row>
    <row r="4095" spans="2:2" x14ac:dyDescent="0.25">
      <c r="B4095" s="192"/>
    </row>
    <row r="4096" spans="2:2" x14ac:dyDescent="0.25">
      <c r="B4096" s="192"/>
    </row>
    <row r="4097" spans="2:2" x14ac:dyDescent="0.25">
      <c r="B4097" s="192"/>
    </row>
    <row r="4098" spans="2:2" x14ac:dyDescent="0.25">
      <c r="B4098" s="192"/>
    </row>
    <row r="4099" spans="2:2" x14ac:dyDescent="0.25">
      <c r="B4099" s="192"/>
    </row>
    <row r="4100" spans="2:2" x14ac:dyDescent="0.25">
      <c r="B4100" s="192"/>
    </row>
    <row r="4101" spans="2:2" x14ac:dyDescent="0.25">
      <c r="B4101" s="192"/>
    </row>
    <row r="4102" spans="2:2" x14ac:dyDescent="0.25">
      <c r="B4102" s="192"/>
    </row>
    <row r="4103" spans="2:2" x14ac:dyDescent="0.25">
      <c r="B4103" s="192"/>
    </row>
    <row r="4104" spans="2:2" x14ac:dyDescent="0.25">
      <c r="B4104" s="192"/>
    </row>
    <row r="4105" spans="2:2" x14ac:dyDescent="0.25">
      <c r="B4105" s="192"/>
    </row>
    <row r="4106" spans="2:2" x14ac:dyDescent="0.25">
      <c r="B4106" s="192"/>
    </row>
    <row r="4107" spans="2:2" x14ac:dyDescent="0.25">
      <c r="B4107" s="192"/>
    </row>
    <row r="4108" spans="2:2" x14ac:dyDescent="0.25">
      <c r="B4108" s="192"/>
    </row>
    <row r="4109" spans="2:2" x14ac:dyDescent="0.25">
      <c r="B4109" s="192"/>
    </row>
    <row r="4110" spans="2:2" x14ac:dyDescent="0.25">
      <c r="B4110" s="192"/>
    </row>
    <row r="4111" spans="2:2" x14ac:dyDescent="0.25">
      <c r="B4111" s="192"/>
    </row>
    <row r="4112" spans="2:2" x14ac:dyDescent="0.25">
      <c r="B4112" s="192"/>
    </row>
    <row r="4113" spans="2:2" x14ac:dyDescent="0.25">
      <c r="B4113" s="192"/>
    </row>
    <row r="4114" spans="2:2" x14ac:dyDescent="0.25">
      <c r="B4114" s="192"/>
    </row>
    <row r="4115" spans="2:2" x14ac:dyDescent="0.25">
      <c r="B4115" s="192"/>
    </row>
    <row r="4116" spans="2:2" x14ac:dyDescent="0.25">
      <c r="B4116" s="192"/>
    </row>
    <row r="4117" spans="2:2" x14ac:dyDescent="0.25">
      <c r="B4117" s="192"/>
    </row>
    <row r="4118" spans="2:2" x14ac:dyDescent="0.25">
      <c r="B4118" s="192"/>
    </row>
    <row r="4119" spans="2:2" x14ac:dyDescent="0.25">
      <c r="B4119" s="192"/>
    </row>
    <row r="4120" spans="2:2" x14ac:dyDescent="0.25">
      <c r="B4120" s="192"/>
    </row>
    <row r="4121" spans="2:2" x14ac:dyDescent="0.25">
      <c r="B4121" s="192"/>
    </row>
    <row r="4122" spans="2:2" x14ac:dyDescent="0.25">
      <c r="B4122" s="192"/>
    </row>
    <row r="4123" spans="2:2" x14ac:dyDescent="0.25">
      <c r="B4123" s="192"/>
    </row>
    <row r="4124" spans="2:2" x14ac:dyDescent="0.25">
      <c r="B4124" s="192"/>
    </row>
    <row r="4125" spans="2:2" x14ac:dyDescent="0.25">
      <c r="B4125" s="192"/>
    </row>
    <row r="4126" spans="2:2" x14ac:dyDescent="0.25">
      <c r="B4126" s="192"/>
    </row>
    <row r="4127" spans="2:2" x14ac:dyDescent="0.25">
      <c r="B4127" s="192"/>
    </row>
    <row r="4128" spans="2:2" x14ac:dyDescent="0.25">
      <c r="B4128" s="192"/>
    </row>
    <row r="4129" spans="2:2" x14ac:dyDescent="0.25">
      <c r="B4129" s="192"/>
    </row>
    <row r="4130" spans="2:2" x14ac:dyDescent="0.25">
      <c r="B4130" s="192"/>
    </row>
    <row r="4131" spans="2:2" x14ac:dyDescent="0.25">
      <c r="B4131" s="192"/>
    </row>
    <row r="4132" spans="2:2" x14ac:dyDescent="0.25">
      <c r="B4132" s="192"/>
    </row>
    <row r="4133" spans="2:2" x14ac:dyDescent="0.25">
      <c r="B4133" s="192"/>
    </row>
    <row r="4134" spans="2:2" x14ac:dyDescent="0.25">
      <c r="B4134" s="192"/>
    </row>
    <row r="4135" spans="2:2" x14ac:dyDescent="0.25">
      <c r="B4135" s="192"/>
    </row>
    <row r="4136" spans="2:2" x14ac:dyDescent="0.25">
      <c r="B4136" s="192"/>
    </row>
    <row r="4137" spans="2:2" x14ac:dyDescent="0.25">
      <c r="B4137" s="192"/>
    </row>
    <row r="4138" spans="2:2" x14ac:dyDescent="0.25">
      <c r="B4138" s="192"/>
    </row>
    <row r="4139" spans="2:2" x14ac:dyDescent="0.25">
      <c r="B4139" s="192"/>
    </row>
    <row r="4140" spans="2:2" x14ac:dyDescent="0.25">
      <c r="B4140" s="192"/>
    </row>
    <row r="4141" spans="2:2" x14ac:dyDescent="0.25">
      <c r="B4141" s="192"/>
    </row>
    <row r="4142" spans="2:2" x14ac:dyDescent="0.25">
      <c r="B4142" s="192"/>
    </row>
    <row r="4143" spans="2:2" x14ac:dyDescent="0.25">
      <c r="B4143" s="192"/>
    </row>
    <row r="4144" spans="2:2" x14ac:dyDescent="0.25">
      <c r="B4144" s="192"/>
    </row>
    <row r="4145" spans="2:2" x14ac:dyDescent="0.25">
      <c r="B4145" s="192"/>
    </row>
    <row r="4146" spans="2:2" x14ac:dyDescent="0.25">
      <c r="B4146" s="192"/>
    </row>
    <row r="4147" spans="2:2" x14ac:dyDescent="0.25">
      <c r="B4147" s="192"/>
    </row>
    <row r="4148" spans="2:2" x14ac:dyDescent="0.25">
      <c r="B4148" s="192"/>
    </row>
    <row r="4149" spans="2:2" x14ac:dyDescent="0.25">
      <c r="B4149" s="192"/>
    </row>
    <row r="4150" spans="2:2" x14ac:dyDescent="0.25">
      <c r="B4150" s="192"/>
    </row>
    <row r="4151" spans="2:2" x14ac:dyDescent="0.25">
      <c r="B4151" s="192"/>
    </row>
    <row r="4152" spans="2:2" x14ac:dyDescent="0.25">
      <c r="B4152" s="192"/>
    </row>
    <row r="4153" spans="2:2" x14ac:dyDescent="0.25">
      <c r="B4153" s="192"/>
    </row>
    <row r="4154" spans="2:2" x14ac:dyDescent="0.25">
      <c r="B4154" s="192"/>
    </row>
    <row r="4155" spans="2:2" x14ac:dyDescent="0.25">
      <c r="B4155" s="192"/>
    </row>
    <row r="4156" spans="2:2" x14ac:dyDescent="0.25">
      <c r="B4156" s="192"/>
    </row>
    <row r="4157" spans="2:2" x14ac:dyDescent="0.25">
      <c r="B4157" s="192"/>
    </row>
    <row r="4158" spans="2:2" x14ac:dyDescent="0.25">
      <c r="B4158" s="192"/>
    </row>
    <row r="4159" spans="2:2" x14ac:dyDescent="0.25">
      <c r="B4159" s="192"/>
    </row>
    <row r="4160" spans="2:2" x14ac:dyDescent="0.25">
      <c r="B4160" s="192"/>
    </row>
    <row r="4161" spans="2:2" x14ac:dyDescent="0.25">
      <c r="B4161" s="192"/>
    </row>
    <row r="4162" spans="2:2" x14ac:dyDescent="0.25">
      <c r="B4162" s="192"/>
    </row>
    <row r="4163" spans="2:2" x14ac:dyDescent="0.25">
      <c r="B4163" s="192"/>
    </row>
    <row r="4164" spans="2:2" x14ac:dyDescent="0.25">
      <c r="B4164" s="192"/>
    </row>
    <row r="4165" spans="2:2" x14ac:dyDescent="0.25">
      <c r="B4165" s="192"/>
    </row>
    <row r="4166" spans="2:2" x14ac:dyDescent="0.25">
      <c r="B4166" s="192"/>
    </row>
    <row r="4167" spans="2:2" x14ac:dyDescent="0.25">
      <c r="B4167" s="192"/>
    </row>
    <row r="4168" spans="2:2" x14ac:dyDescent="0.25">
      <c r="B4168" s="192"/>
    </row>
    <row r="4169" spans="2:2" x14ac:dyDescent="0.25">
      <c r="B4169" s="192"/>
    </row>
    <row r="4170" spans="2:2" x14ac:dyDescent="0.25">
      <c r="B4170" s="192"/>
    </row>
    <row r="4171" spans="2:2" x14ac:dyDescent="0.25">
      <c r="B4171" s="192"/>
    </row>
    <row r="4172" spans="2:2" x14ac:dyDescent="0.25">
      <c r="B4172" s="192"/>
    </row>
    <row r="4173" spans="2:2" x14ac:dyDescent="0.25">
      <c r="B4173" s="192"/>
    </row>
    <row r="4174" spans="2:2" x14ac:dyDescent="0.25">
      <c r="B4174" s="192"/>
    </row>
    <row r="4175" spans="2:2" x14ac:dyDescent="0.25">
      <c r="B4175" s="192"/>
    </row>
    <row r="4176" spans="2:2" x14ac:dyDescent="0.25">
      <c r="B4176" s="192"/>
    </row>
    <row r="4177" spans="2:2" x14ac:dyDescent="0.25">
      <c r="B4177" s="192"/>
    </row>
    <row r="4178" spans="2:2" x14ac:dyDescent="0.25">
      <c r="B4178" s="192"/>
    </row>
    <row r="4179" spans="2:2" x14ac:dyDescent="0.25">
      <c r="B4179" s="192"/>
    </row>
    <row r="4180" spans="2:2" x14ac:dyDescent="0.25">
      <c r="B4180" s="192"/>
    </row>
    <row r="4181" spans="2:2" x14ac:dyDescent="0.25">
      <c r="B4181" s="192"/>
    </row>
    <row r="4182" spans="2:2" x14ac:dyDescent="0.25">
      <c r="B4182" s="192"/>
    </row>
    <row r="4183" spans="2:2" x14ac:dyDescent="0.25">
      <c r="B4183" s="192"/>
    </row>
    <row r="4184" spans="2:2" x14ac:dyDescent="0.25">
      <c r="B4184" s="192"/>
    </row>
    <row r="4185" spans="2:2" x14ac:dyDescent="0.25">
      <c r="B4185" s="192"/>
    </row>
    <row r="4186" spans="2:2" x14ac:dyDescent="0.25">
      <c r="B4186" s="192"/>
    </row>
    <row r="4187" spans="2:2" x14ac:dyDescent="0.25">
      <c r="B4187" s="192"/>
    </row>
    <row r="4188" spans="2:2" x14ac:dyDescent="0.25">
      <c r="B4188" s="192"/>
    </row>
    <row r="4189" spans="2:2" x14ac:dyDescent="0.25">
      <c r="B4189" s="192"/>
    </row>
    <row r="4190" spans="2:2" x14ac:dyDescent="0.25">
      <c r="B4190" s="192"/>
    </row>
    <row r="4191" spans="2:2" x14ac:dyDescent="0.25">
      <c r="B4191" s="192"/>
    </row>
    <row r="4192" spans="2:2" x14ac:dyDescent="0.25">
      <c r="B4192" s="192"/>
    </row>
    <row r="4193" spans="2:2" x14ac:dyDescent="0.25">
      <c r="B4193" s="192"/>
    </row>
    <row r="4194" spans="2:2" x14ac:dyDescent="0.25">
      <c r="B4194" s="192"/>
    </row>
    <row r="4195" spans="2:2" x14ac:dyDescent="0.25">
      <c r="B4195" s="192"/>
    </row>
    <row r="4196" spans="2:2" x14ac:dyDescent="0.25">
      <c r="B4196" s="192"/>
    </row>
    <row r="4197" spans="2:2" x14ac:dyDescent="0.25">
      <c r="B4197" s="192"/>
    </row>
    <row r="4198" spans="2:2" x14ac:dyDescent="0.25">
      <c r="B4198" s="192"/>
    </row>
    <row r="4199" spans="2:2" x14ac:dyDescent="0.25">
      <c r="B4199" s="192"/>
    </row>
    <row r="4200" spans="2:2" x14ac:dyDescent="0.25">
      <c r="B4200" s="192"/>
    </row>
    <row r="4201" spans="2:2" x14ac:dyDescent="0.25">
      <c r="B4201" s="192"/>
    </row>
    <row r="4202" spans="2:2" x14ac:dyDescent="0.25">
      <c r="B4202" s="192"/>
    </row>
    <row r="4203" spans="2:2" x14ac:dyDescent="0.25">
      <c r="B4203" s="192"/>
    </row>
    <row r="4204" spans="2:2" x14ac:dyDescent="0.25">
      <c r="B4204" s="192"/>
    </row>
    <row r="4205" spans="2:2" x14ac:dyDescent="0.25">
      <c r="B4205" s="192"/>
    </row>
    <row r="4206" spans="2:2" x14ac:dyDescent="0.25">
      <c r="B4206" s="192"/>
    </row>
    <row r="4207" spans="2:2" x14ac:dyDescent="0.25">
      <c r="B4207" s="192"/>
    </row>
    <row r="4208" spans="2:2" x14ac:dyDescent="0.25">
      <c r="B4208" s="192"/>
    </row>
    <row r="4209" spans="2:2" x14ac:dyDescent="0.25">
      <c r="B4209" s="192"/>
    </row>
    <row r="4210" spans="2:2" x14ac:dyDescent="0.25">
      <c r="B4210" s="192"/>
    </row>
    <row r="4211" spans="2:2" x14ac:dyDescent="0.25">
      <c r="B4211" s="192"/>
    </row>
    <row r="4212" spans="2:2" x14ac:dyDescent="0.25">
      <c r="B4212" s="192"/>
    </row>
    <row r="4213" spans="2:2" x14ac:dyDescent="0.25">
      <c r="B4213" s="192"/>
    </row>
    <row r="4214" spans="2:2" x14ac:dyDescent="0.25">
      <c r="B4214" s="192"/>
    </row>
    <row r="4215" spans="2:2" x14ac:dyDescent="0.25">
      <c r="B4215" s="192"/>
    </row>
    <row r="4216" spans="2:2" x14ac:dyDescent="0.25">
      <c r="B4216" s="192"/>
    </row>
    <row r="4217" spans="2:2" x14ac:dyDescent="0.25">
      <c r="B4217" s="192"/>
    </row>
    <row r="4218" spans="2:2" x14ac:dyDescent="0.25">
      <c r="B4218" s="192"/>
    </row>
    <row r="4219" spans="2:2" x14ac:dyDescent="0.25">
      <c r="B4219" s="192"/>
    </row>
    <row r="4220" spans="2:2" x14ac:dyDescent="0.25">
      <c r="B4220" s="192"/>
    </row>
    <row r="4221" spans="2:2" x14ac:dyDescent="0.25">
      <c r="B4221" s="192"/>
    </row>
    <row r="4222" spans="2:2" x14ac:dyDescent="0.25">
      <c r="B4222" s="192"/>
    </row>
    <row r="4223" spans="2:2" x14ac:dyDescent="0.25">
      <c r="B4223" s="192"/>
    </row>
    <row r="4224" spans="2:2" x14ac:dyDescent="0.25">
      <c r="B4224" s="192"/>
    </row>
    <row r="4225" spans="2:2" x14ac:dyDescent="0.25">
      <c r="B4225" s="192"/>
    </row>
    <row r="4226" spans="2:2" x14ac:dyDescent="0.25">
      <c r="B4226" s="192"/>
    </row>
    <row r="4227" spans="2:2" x14ac:dyDescent="0.25">
      <c r="B4227" s="192"/>
    </row>
    <row r="4228" spans="2:2" x14ac:dyDescent="0.25">
      <c r="B4228" s="192"/>
    </row>
    <row r="4229" spans="2:2" x14ac:dyDescent="0.25">
      <c r="B4229" s="192"/>
    </row>
    <row r="4230" spans="2:2" x14ac:dyDescent="0.25">
      <c r="B4230" s="192"/>
    </row>
    <row r="4231" spans="2:2" x14ac:dyDescent="0.25">
      <c r="B4231" s="192"/>
    </row>
    <row r="4232" spans="2:2" x14ac:dyDescent="0.25">
      <c r="B4232" s="192"/>
    </row>
    <row r="4233" spans="2:2" x14ac:dyDescent="0.25">
      <c r="B4233" s="192"/>
    </row>
    <row r="4234" spans="2:2" x14ac:dyDescent="0.25">
      <c r="B4234" s="192"/>
    </row>
    <row r="4235" spans="2:2" x14ac:dyDescent="0.25">
      <c r="B4235" s="192"/>
    </row>
    <row r="4236" spans="2:2" x14ac:dyDescent="0.25">
      <c r="B4236" s="192"/>
    </row>
    <row r="4237" spans="2:2" x14ac:dyDescent="0.25">
      <c r="B4237" s="192"/>
    </row>
    <row r="4238" spans="2:2" x14ac:dyDescent="0.25">
      <c r="B4238" s="192"/>
    </row>
    <row r="4239" spans="2:2" x14ac:dyDescent="0.25">
      <c r="B4239" s="192"/>
    </row>
    <row r="4240" spans="2:2" x14ac:dyDescent="0.25">
      <c r="B4240" s="192"/>
    </row>
    <row r="4241" spans="2:2" x14ac:dyDescent="0.25">
      <c r="B4241" s="192"/>
    </row>
    <row r="4242" spans="2:2" x14ac:dyDescent="0.25">
      <c r="B4242" s="192"/>
    </row>
    <row r="4243" spans="2:2" x14ac:dyDescent="0.25">
      <c r="B4243" s="192"/>
    </row>
    <row r="4244" spans="2:2" x14ac:dyDescent="0.25">
      <c r="B4244" s="192"/>
    </row>
    <row r="4245" spans="2:2" x14ac:dyDescent="0.25">
      <c r="B4245" s="192"/>
    </row>
    <row r="4246" spans="2:2" x14ac:dyDescent="0.25">
      <c r="B4246" s="192"/>
    </row>
    <row r="4247" spans="2:2" x14ac:dyDescent="0.25">
      <c r="B4247" s="192"/>
    </row>
    <row r="4248" spans="2:2" x14ac:dyDescent="0.25">
      <c r="B4248" s="192"/>
    </row>
    <row r="4249" spans="2:2" x14ac:dyDescent="0.25">
      <c r="B4249" s="192"/>
    </row>
    <row r="4250" spans="2:2" x14ac:dyDescent="0.25">
      <c r="B4250" s="192"/>
    </row>
    <row r="4251" spans="2:2" x14ac:dyDescent="0.25">
      <c r="B4251" s="192"/>
    </row>
    <row r="4252" spans="2:2" x14ac:dyDescent="0.25">
      <c r="B4252" s="192"/>
    </row>
    <row r="4253" spans="2:2" x14ac:dyDescent="0.25">
      <c r="B4253" s="192"/>
    </row>
    <row r="4254" spans="2:2" x14ac:dyDescent="0.25">
      <c r="B4254" s="192"/>
    </row>
    <row r="4255" spans="2:2" x14ac:dyDescent="0.25">
      <c r="B4255" s="192"/>
    </row>
    <row r="4256" spans="2:2" x14ac:dyDescent="0.25">
      <c r="B4256" s="192"/>
    </row>
    <row r="4257" spans="2:2" x14ac:dyDescent="0.25">
      <c r="B4257" s="192"/>
    </row>
    <row r="4258" spans="2:2" x14ac:dyDescent="0.25">
      <c r="B4258" s="192"/>
    </row>
    <row r="4259" spans="2:2" x14ac:dyDescent="0.25">
      <c r="B4259" s="192"/>
    </row>
    <row r="4260" spans="2:2" x14ac:dyDescent="0.25">
      <c r="B4260" s="192"/>
    </row>
    <row r="4261" spans="2:2" x14ac:dyDescent="0.25">
      <c r="B4261" s="192"/>
    </row>
    <row r="4262" spans="2:2" x14ac:dyDescent="0.25">
      <c r="B4262" s="192"/>
    </row>
    <row r="4263" spans="2:2" x14ac:dyDescent="0.25">
      <c r="B4263" s="192"/>
    </row>
    <row r="4264" spans="2:2" x14ac:dyDescent="0.25">
      <c r="B4264" s="192"/>
    </row>
    <row r="4265" spans="2:2" x14ac:dyDescent="0.25">
      <c r="B4265" s="192"/>
    </row>
    <row r="4266" spans="2:2" x14ac:dyDescent="0.25">
      <c r="B4266" s="192"/>
    </row>
    <row r="4267" spans="2:2" x14ac:dyDescent="0.25">
      <c r="B4267" s="192"/>
    </row>
    <row r="4268" spans="2:2" x14ac:dyDescent="0.25">
      <c r="B4268" s="192"/>
    </row>
    <row r="4269" spans="2:2" x14ac:dyDescent="0.25">
      <c r="B4269" s="192"/>
    </row>
    <row r="4270" spans="2:2" x14ac:dyDescent="0.25">
      <c r="B4270" s="192"/>
    </row>
    <row r="4271" spans="2:2" x14ac:dyDescent="0.25">
      <c r="B4271" s="192"/>
    </row>
    <row r="4272" spans="2:2" x14ac:dyDescent="0.25">
      <c r="B4272" s="192"/>
    </row>
    <row r="4273" spans="2:2" x14ac:dyDescent="0.25">
      <c r="B4273" s="192"/>
    </row>
    <row r="4274" spans="2:2" x14ac:dyDescent="0.25">
      <c r="B4274" s="192"/>
    </row>
    <row r="4275" spans="2:2" x14ac:dyDescent="0.25">
      <c r="B4275" s="192"/>
    </row>
    <row r="4276" spans="2:2" x14ac:dyDescent="0.25">
      <c r="B4276" s="192"/>
    </row>
    <row r="4277" spans="2:2" x14ac:dyDescent="0.25">
      <c r="B4277" s="192"/>
    </row>
    <row r="4278" spans="2:2" x14ac:dyDescent="0.25">
      <c r="B4278" s="192"/>
    </row>
    <row r="4279" spans="2:2" x14ac:dyDescent="0.25">
      <c r="B4279" s="192"/>
    </row>
    <row r="4280" spans="2:2" x14ac:dyDescent="0.25">
      <c r="B4280" s="192"/>
    </row>
    <row r="4281" spans="2:2" x14ac:dyDescent="0.25">
      <c r="B4281" s="192"/>
    </row>
    <row r="4282" spans="2:2" x14ac:dyDescent="0.25">
      <c r="B4282" s="192"/>
    </row>
    <row r="4283" spans="2:2" x14ac:dyDescent="0.25">
      <c r="B4283" s="192"/>
    </row>
    <row r="4284" spans="2:2" x14ac:dyDescent="0.25">
      <c r="B4284" s="192"/>
    </row>
    <row r="4285" spans="2:2" x14ac:dyDescent="0.25">
      <c r="B4285" s="192"/>
    </row>
    <row r="4286" spans="2:2" x14ac:dyDescent="0.25">
      <c r="B4286" s="192"/>
    </row>
    <row r="4287" spans="2:2" x14ac:dyDescent="0.25">
      <c r="B4287" s="192"/>
    </row>
    <row r="4288" spans="2:2" x14ac:dyDescent="0.25">
      <c r="B4288" s="192"/>
    </row>
    <row r="4289" spans="2:2" x14ac:dyDescent="0.25">
      <c r="B4289" s="192"/>
    </row>
    <row r="4290" spans="2:2" x14ac:dyDescent="0.25">
      <c r="B4290" s="192"/>
    </row>
    <row r="4291" spans="2:2" x14ac:dyDescent="0.25">
      <c r="B4291" s="192"/>
    </row>
    <row r="4292" spans="2:2" x14ac:dyDescent="0.25">
      <c r="B4292" s="192"/>
    </row>
    <row r="4293" spans="2:2" x14ac:dyDescent="0.25">
      <c r="B4293" s="192"/>
    </row>
    <row r="4294" spans="2:2" x14ac:dyDescent="0.25">
      <c r="B4294" s="192"/>
    </row>
    <row r="4295" spans="2:2" x14ac:dyDescent="0.25">
      <c r="B4295" s="192"/>
    </row>
    <row r="4296" spans="2:2" x14ac:dyDescent="0.25">
      <c r="B4296" s="192"/>
    </row>
    <row r="4297" spans="2:2" x14ac:dyDescent="0.25">
      <c r="B4297" s="192"/>
    </row>
    <row r="4298" spans="2:2" x14ac:dyDescent="0.25">
      <c r="B4298" s="192"/>
    </row>
    <row r="4299" spans="2:2" x14ac:dyDescent="0.25">
      <c r="B4299" s="192"/>
    </row>
    <row r="4300" spans="2:2" x14ac:dyDescent="0.25">
      <c r="B4300" s="192"/>
    </row>
    <row r="4301" spans="2:2" x14ac:dyDescent="0.25">
      <c r="B4301" s="192"/>
    </row>
    <row r="4302" spans="2:2" x14ac:dyDescent="0.25">
      <c r="B4302" s="192"/>
    </row>
    <row r="4303" spans="2:2" x14ac:dyDescent="0.25">
      <c r="B4303" s="192"/>
    </row>
    <row r="4304" spans="2:2" x14ac:dyDescent="0.25">
      <c r="B4304" s="192"/>
    </row>
    <row r="4305" spans="2:2" x14ac:dyDescent="0.25">
      <c r="B4305" s="192"/>
    </row>
    <row r="4306" spans="2:2" x14ac:dyDescent="0.25">
      <c r="B4306" s="192"/>
    </row>
    <row r="4307" spans="2:2" x14ac:dyDescent="0.25">
      <c r="B4307" s="192"/>
    </row>
    <row r="4308" spans="2:2" x14ac:dyDescent="0.25">
      <c r="B4308" s="192"/>
    </row>
    <row r="4309" spans="2:2" x14ac:dyDescent="0.25">
      <c r="B4309" s="192"/>
    </row>
    <row r="4310" spans="2:2" x14ac:dyDescent="0.25">
      <c r="B4310" s="192"/>
    </row>
    <row r="4311" spans="2:2" x14ac:dyDescent="0.25">
      <c r="B4311" s="192"/>
    </row>
    <row r="4312" spans="2:2" x14ac:dyDescent="0.25">
      <c r="B4312" s="192"/>
    </row>
    <row r="4313" spans="2:2" x14ac:dyDescent="0.25">
      <c r="B4313" s="192"/>
    </row>
    <row r="4314" spans="2:2" x14ac:dyDescent="0.25">
      <c r="B4314" s="192"/>
    </row>
    <row r="4315" spans="2:2" x14ac:dyDescent="0.25">
      <c r="B4315" s="192"/>
    </row>
    <row r="4316" spans="2:2" x14ac:dyDescent="0.25">
      <c r="B4316" s="192"/>
    </row>
    <row r="4317" spans="2:2" x14ac:dyDescent="0.25">
      <c r="B4317" s="192"/>
    </row>
    <row r="4318" spans="2:2" x14ac:dyDescent="0.25">
      <c r="B4318" s="192"/>
    </row>
    <row r="4319" spans="2:2" x14ac:dyDescent="0.25">
      <c r="B4319" s="192"/>
    </row>
    <row r="4320" spans="2:2" x14ac:dyDescent="0.25">
      <c r="B4320" s="192"/>
    </row>
    <row r="4321" spans="2:2" x14ac:dyDescent="0.25">
      <c r="B4321" s="192"/>
    </row>
    <row r="4322" spans="2:2" x14ac:dyDescent="0.25">
      <c r="B4322" s="192"/>
    </row>
    <row r="4323" spans="2:2" x14ac:dyDescent="0.25">
      <c r="B4323" s="192"/>
    </row>
    <row r="4324" spans="2:2" x14ac:dyDescent="0.25">
      <c r="B4324" s="192"/>
    </row>
    <row r="4325" spans="2:2" x14ac:dyDescent="0.25">
      <c r="B4325" s="192"/>
    </row>
    <row r="4326" spans="2:2" x14ac:dyDescent="0.25">
      <c r="B4326" s="192"/>
    </row>
    <row r="4327" spans="2:2" x14ac:dyDescent="0.25">
      <c r="B4327" s="192"/>
    </row>
    <row r="4328" spans="2:2" x14ac:dyDescent="0.25">
      <c r="B4328" s="192"/>
    </row>
    <row r="4329" spans="2:2" x14ac:dyDescent="0.25">
      <c r="B4329" s="192"/>
    </row>
    <row r="4330" spans="2:2" x14ac:dyDescent="0.25">
      <c r="B4330" s="192"/>
    </row>
    <row r="4331" spans="2:2" x14ac:dyDescent="0.25">
      <c r="B4331" s="192"/>
    </row>
    <row r="4332" spans="2:2" x14ac:dyDescent="0.25">
      <c r="B4332" s="192"/>
    </row>
    <row r="4333" spans="2:2" x14ac:dyDescent="0.25">
      <c r="B4333" s="192"/>
    </row>
    <row r="4334" spans="2:2" x14ac:dyDescent="0.25">
      <c r="B4334" s="192"/>
    </row>
    <row r="4335" spans="2:2" x14ac:dyDescent="0.25">
      <c r="B4335" s="192"/>
    </row>
    <row r="4336" spans="2:2" x14ac:dyDescent="0.25">
      <c r="B4336" s="192"/>
    </row>
    <row r="4337" spans="2:2" x14ac:dyDescent="0.25">
      <c r="B4337" s="192"/>
    </row>
    <row r="4338" spans="2:2" x14ac:dyDescent="0.25">
      <c r="B4338" s="192"/>
    </row>
    <row r="4339" spans="2:2" x14ac:dyDescent="0.25">
      <c r="B4339" s="192"/>
    </row>
    <row r="4340" spans="2:2" x14ac:dyDescent="0.25">
      <c r="B4340" s="192"/>
    </row>
    <row r="4341" spans="2:2" x14ac:dyDescent="0.25">
      <c r="B4341" s="192"/>
    </row>
    <row r="4342" spans="2:2" x14ac:dyDescent="0.25">
      <c r="B4342" s="192"/>
    </row>
    <row r="4343" spans="2:2" x14ac:dyDescent="0.25">
      <c r="B4343" s="192"/>
    </row>
    <row r="4344" spans="2:2" x14ac:dyDescent="0.25">
      <c r="B4344" s="192"/>
    </row>
    <row r="4345" spans="2:2" x14ac:dyDescent="0.25">
      <c r="B4345" s="192"/>
    </row>
    <row r="4346" spans="2:2" x14ac:dyDescent="0.25">
      <c r="B4346" s="192"/>
    </row>
    <row r="4347" spans="2:2" x14ac:dyDescent="0.25">
      <c r="B4347" s="192"/>
    </row>
    <row r="4348" spans="2:2" x14ac:dyDescent="0.25">
      <c r="B4348" s="192"/>
    </row>
    <row r="4349" spans="2:2" x14ac:dyDescent="0.25">
      <c r="B4349" s="192"/>
    </row>
    <row r="4350" spans="2:2" x14ac:dyDescent="0.25">
      <c r="B4350" s="192"/>
    </row>
    <row r="4351" spans="2:2" x14ac:dyDescent="0.25">
      <c r="B4351" s="192"/>
    </row>
    <row r="4352" spans="2:2" x14ac:dyDescent="0.25">
      <c r="B4352" s="192"/>
    </row>
    <row r="4353" spans="2:2" x14ac:dyDescent="0.25">
      <c r="B4353" s="192"/>
    </row>
    <row r="4354" spans="2:2" x14ac:dyDescent="0.25">
      <c r="B4354" s="192"/>
    </row>
    <row r="4355" spans="2:2" x14ac:dyDescent="0.25">
      <c r="B4355" s="192"/>
    </row>
    <row r="4356" spans="2:2" x14ac:dyDescent="0.25">
      <c r="B4356" s="192"/>
    </row>
    <row r="4357" spans="2:2" x14ac:dyDescent="0.25">
      <c r="B4357" s="192"/>
    </row>
    <row r="4358" spans="2:2" x14ac:dyDescent="0.25">
      <c r="B4358" s="192"/>
    </row>
    <row r="4359" spans="2:2" x14ac:dyDescent="0.25">
      <c r="B4359" s="192"/>
    </row>
    <row r="4360" spans="2:2" x14ac:dyDescent="0.25">
      <c r="B4360" s="192"/>
    </row>
    <row r="4361" spans="2:2" x14ac:dyDescent="0.25">
      <c r="B4361" s="192"/>
    </row>
    <row r="4362" spans="2:2" x14ac:dyDescent="0.25">
      <c r="B4362" s="192"/>
    </row>
    <row r="4363" spans="2:2" x14ac:dyDescent="0.25">
      <c r="B4363" s="192"/>
    </row>
    <row r="4364" spans="2:2" x14ac:dyDescent="0.25">
      <c r="B4364" s="192"/>
    </row>
    <row r="4365" spans="2:2" x14ac:dyDescent="0.25">
      <c r="B4365" s="192"/>
    </row>
    <row r="4366" spans="2:2" x14ac:dyDescent="0.25">
      <c r="B4366" s="192"/>
    </row>
    <row r="4367" spans="2:2" x14ac:dyDescent="0.25">
      <c r="B4367" s="192"/>
    </row>
    <row r="4368" spans="2:2" x14ac:dyDescent="0.25">
      <c r="B4368" s="192"/>
    </row>
    <row r="4369" spans="2:2" x14ac:dyDescent="0.25">
      <c r="B4369" s="192"/>
    </row>
    <row r="4370" spans="2:2" x14ac:dyDescent="0.25">
      <c r="B4370" s="192"/>
    </row>
    <row r="4371" spans="2:2" x14ac:dyDescent="0.25">
      <c r="B4371" s="192"/>
    </row>
    <row r="4372" spans="2:2" x14ac:dyDescent="0.25">
      <c r="B4372" s="192"/>
    </row>
    <row r="4373" spans="2:2" x14ac:dyDescent="0.25">
      <c r="B4373" s="192"/>
    </row>
    <row r="4374" spans="2:2" x14ac:dyDescent="0.25">
      <c r="B4374" s="192"/>
    </row>
    <row r="4375" spans="2:2" x14ac:dyDescent="0.25">
      <c r="B4375" s="192"/>
    </row>
    <row r="4376" spans="2:2" x14ac:dyDescent="0.25">
      <c r="B4376" s="192"/>
    </row>
    <row r="4377" spans="2:2" x14ac:dyDescent="0.25">
      <c r="B4377" s="192"/>
    </row>
    <row r="4378" spans="2:2" x14ac:dyDescent="0.25">
      <c r="B4378" s="192"/>
    </row>
    <row r="4379" spans="2:2" x14ac:dyDescent="0.25">
      <c r="B4379" s="192"/>
    </row>
    <row r="4380" spans="2:2" x14ac:dyDescent="0.25">
      <c r="B4380" s="192"/>
    </row>
    <row r="4381" spans="2:2" x14ac:dyDescent="0.25">
      <c r="B4381" s="192"/>
    </row>
    <row r="4382" spans="2:2" x14ac:dyDescent="0.25">
      <c r="B4382" s="192"/>
    </row>
    <row r="4383" spans="2:2" x14ac:dyDescent="0.25">
      <c r="B4383" s="192"/>
    </row>
    <row r="4384" spans="2:2" x14ac:dyDescent="0.25">
      <c r="B4384" s="192"/>
    </row>
    <row r="4385" spans="2:2" x14ac:dyDescent="0.25">
      <c r="B4385" s="192"/>
    </row>
    <row r="4386" spans="2:2" x14ac:dyDescent="0.25">
      <c r="B4386" s="192"/>
    </row>
    <row r="4387" spans="2:2" x14ac:dyDescent="0.25">
      <c r="B4387" s="192"/>
    </row>
    <row r="4388" spans="2:2" x14ac:dyDescent="0.25">
      <c r="B4388" s="192"/>
    </row>
    <row r="4389" spans="2:2" x14ac:dyDescent="0.25">
      <c r="B4389" s="192"/>
    </row>
    <row r="4390" spans="2:2" x14ac:dyDescent="0.25">
      <c r="B4390" s="192"/>
    </row>
    <row r="4391" spans="2:2" x14ac:dyDescent="0.25">
      <c r="B4391" s="192"/>
    </row>
    <row r="4392" spans="2:2" x14ac:dyDescent="0.25">
      <c r="B4392" s="192"/>
    </row>
    <row r="4393" spans="2:2" x14ac:dyDescent="0.25">
      <c r="B4393" s="192"/>
    </row>
    <row r="4394" spans="2:2" x14ac:dyDescent="0.25">
      <c r="B4394" s="192"/>
    </row>
    <row r="4395" spans="2:2" x14ac:dyDescent="0.25">
      <c r="B4395" s="192"/>
    </row>
    <row r="4396" spans="2:2" x14ac:dyDescent="0.25">
      <c r="B4396" s="192"/>
    </row>
    <row r="4397" spans="2:2" x14ac:dyDescent="0.25">
      <c r="B4397" s="192"/>
    </row>
    <row r="4398" spans="2:2" x14ac:dyDescent="0.25">
      <c r="B4398" s="192"/>
    </row>
    <row r="4399" spans="2:2" x14ac:dyDescent="0.25">
      <c r="B4399" s="192"/>
    </row>
    <row r="4400" spans="2:2" x14ac:dyDescent="0.25">
      <c r="B4400" s="192"/>
    </row>
    <row r="4401" spans="2:2" x14ac:dyDescent="0.25">
      <c r="B4401" s="192"/>
    </row>
    <row r="4402" spans="2:2" x14ac:dyDescent="0.25">
      <c r="B4402" s="192"/>
    </row>
    <row r="4403" spans="2:2" x14ac:dyDescent="0.25">
      <c r="B4403" s="192"/>
    </row>
    <row r="4404" spans="2:2" x14ac:dyDescent="0.25">
      <c r="B4404" s="192"/>
    </row>
    <row r="4405" spans="2:2" x14ac:dyDescent="0.25">
      <c r="B4405" s="192"/>
    </row>
    <row r="4406" spans="2:2" x14ac:dyDescent="0.25">
      <c r="B4406" s="192"/>
    </row>
    <row r="4407" spans="2:2" x14ac:dyDescent="0.25">
      <c r="B4407" s="192"/>
    </row>
    <row r="4408" spans="2:2" x14ac:dyDescent="0.25">
      <c r="B4408" s="192"/>
    </row>
    <row r="4409" spans="2:2" x14ac:dyDescent="0.25">
      <c r="B4409" s="192"/>
    </row>
    <row r="4410" spans="2:2" x14ac:dyDescent="0.25">
      <c r="B4410" s="192"/>
    </row>
    <row r="4411" spans="2:2" x14ac:dyDescent="0.25">
      <c r="B4411" s="192"/>
    </row>
    <row r="4412" spans="2:2" x14ac:dyDescent="0.25">
      <c r="B4412" s="192"/>
    </row>
    <row r="4413" spans="2:2" x14ac:dyDescent="0.25">
      <c r="B4413" s="192"/>
    </row>
    <row r="4414" spans="2:2" x14ac:dyDescent="0.25">
      <c r="B4414" s="192"/>
    </row>
    <row r="4415" spans="2:2" x14ac:dyDescent="0.25">
      <c r="B4415" s="192"/>
    </row>
    <row r="4416" spans="2:2" x14ac:dyDescent="0.25">
      <c r="B4416" s="192"/>
    </row>
    <row r="4417" spans="2:2" x14ac:dyDescent="0.25">
      <c r="B4417" s="192"/>
    </row>
    <row r="4418" spans="2:2" x14ac:dyDescent="0.25">
      <c r="B4418" s="192"/>
    </row>
    <row r="4419" spans="2:2" x14ac:dyDescent="0.25">
      <c r="B4419" s="192"/>
    </row>
    <row r="4420" spans="2:2" x14ac:dyDescent="0.25">
      <c r="B4420" s="192"/>
    </row>
    <row r="4421" spans="2:2" x14ac:dyDescent="0.25">
      <c r="B4421" s="192"/>
    </row>
    <row r="4422" spans="2:2" x14ac:dyDescent="0.25">
      <c r="B4422" s="192"/>
    </row>
    <row r="4423" spans="2:2" x14ac:dyDescent="0.25">
      <c r="B4423" s="192"/>
    </row>
    <row r="4424" spans="2:2" x14ac:dyDescent="0.25">
      <c r="B4424" s="192"/>
    </row>
    <row r="4425" spans="2:2" x14ac:dyDescent="0.25">
      <c r="B4425" s="192"/>
    </row>
    <row r="4426" spans="2:2" x14ac:dyDescent="0.25">
      <c r="B4426" s="192"/>
    </row>
    <row r="4427" spans="2:2" x14ac:dyDescent="0.25">
      <c r="B4427" s="192"/>
    </row>
    <row r="4428" spans="2:2" x14ac:dyDescent="0.25">
      <c r="B4428" s="192"/>
    </row>
    <row r="4429" spans="2:2" x14ac:dyDescent="0.25">
      <c r="B4429" s="192"/>
    </row>
    <row r="4430" spans="2:2" x14ac:dyDescent="0.25">
      <c r="B4430" s="192"/>
    </row>
    <row r="4431" spans="2:2" x14ac:dyDescent="0.25">
      <c r="B4431" s="192"/>
    </row>
    <row r="4432" spans="2:2" x14ac:dyDescent="0.25">
      <c r="B4432" s="192"/>
    </row>
    <row r="4433" spans="2:2" x14ac:dyDescent="0.25">
      <c r="B4433" s="192"/>
    </row>
    <row r="4434" spans="2:2" x14ac:dyDescent="0.25">
      <c r="B4434" s="192"/>
    </row>
    <row r="4435" spans="2:2" x14ac:dyDescent="0.25">
      <c r="B4435" s="192"/>
    </row>
    <row r="4436" spans="2:2" x14ac:dyDescent="0.25">
      <c r="B4436" s="192"/>
    </row>
    <row r="4437" spans="2:2" x14ac:dyDescent="0.25">
      <c r="B4437" s="192"/>
    </row>
    <row r="4438" spans="2:2" x14ac:dyDescent="0.25">
      <c r="B4438" s="192"/>
    </row>
    <row r="4439" spans="2:2" x14ac:dyDescent="0.25">
      <c r="B4439" s="192"/>
    </row>
    <row r="4440" spans="2:2" x14ac:dyDescent="0.25">
      <c r="B4440" s="192"/>
    </row>
    <row r="4441" spans="2:2" x14ac:dyDescent="0.25">
      <c r="B4441" s="192"/>
    </row>
    <row r="4442" spans="2:2" x14ac:dyDescent="0.25">
      <c r="B4442" s="192"/>
    </row>
    <row r="4443" spans="2:2" x14ac:dyDescent="0.25">
      <c r="B4443" s="192"/>
    </row>
    <row r="4444" spans="2:2" x14ac:dyDescent="0.25">
      <c r="B4444" s="192"/>
    </row>
    <row r="4445" spans="2:2" x14ac:dyDescent="0.25">
      <c r="B4445" s="192"/>
    </row>
    <row r="4446" spans="2:2" x14ac:dyDescent="0.25">
      <c r="B4446" s="192"/>
    </row>
    <row r="4447" spans="2:2" x14ac:dyDescent="0.25">
      <c r="B4447" s="192"/>
    </row>
    <row r="4448" spans="2:2" x14ac:dyDescent="0.25">
      <c r="B4448" s="192"/>
    </row>
    <row r="4449" spans="2:2" x14ac:dyDescent="0.25">
      <c r="B4449" s="192"/>
    </row>
    <row r="4450" spans="2:2" x14ac:dyDescent="0.25">
      <c r="B4450" s="192"/>
    </row>
    <row r="4451" spans="2:2" x14ac:dyDescent="0.25">
      <c r="B4451" s="192"/>
    </row>
    <row r="4452" spans="2:2" x14ac:dyDescent="0.25">
      <c r="B4452" s="192"/>
    </row>
    <row r="4453" spans="2:2" x14ac:dyDescent="0.25">
      <c r="B4453" s="192"/>
    </row>
    <row r="4454" spans="2:2" x14ac:dyDescent="0.25">
      <c r="B4454" s="192"/>
    </row>
    <row r="4455" spans="2:2" x14ac:dyDescent="0.25">
      <c r="B4455" s="192"/>
    </row>
    <row r="4456" spans="2:2" x14ac:dyDescent="0.25">
      <c r="B4456" s="192"/>
    </row>
    <row r="4457" spans="2:2" x14ac:dyDescent="0.25">
      <c r="B4457" s="192"/>
    </row>
    <row r="4458" spans="2:2" x14ac:dyDescent="0.25">
      <c r="B4458" s="192"/>
    </row>
    <row r="4459" spans="2:2" x14ac:dyDescent="0.25">
      <c r="B4459" s="192"/>
    </row>
    <row r="4460" spans="2:2" x14ac:dyDescent="0.25">
      <c r="B4460" s="192"/>
    </row>
    <row r="4461" spans="2:2" x14ac:dyDescent="0.25">
      <c r="B4461" s="192"/>
    </row>
    <row r="4462" spans="2:2" x14ac:dyDescent="0.25">
      <c r="B4462" s="192"/>
    </row>
    <row r="4463" spans="2:2" x14ac:dyDescent="0.25">
      <c r="B4463" s="192"/>
    </row>
    <row r="4464" spans="2:2" x14ac:dyDescent="0.25">
      <c r="B4464" s="192"/>
    </row>
    <row r="4465" spans="2:2" x14ac:dyDescent="0.25">
      <c r="B4465" s="192"/>
    </row>
    <row r="4466" spans="2:2" x14ac:dyDescent="0.25">
      <c r="B4466" s="192"/>
    </row>
    <row r="4467" spans="2:2" x14ac:dyDescent="0.25">
      <c r="B4467" s="192"/>
    </row>
    <row r="4468" spans="2:2" x14ac:dyDescent="0.25">
      <c r="B4468" s="192"/>
    </row>
    <row r="4469" spans="2:2" x14ac:dyDescent="0.25">
      <c r="B4469" s="192"/>
    </row>
    <row r="4470" spans="2:2" x14ac:dyDescent="0.25">
      <c r="B4470" s="192"/>
    </row>
    <row r="4471" spans="2:2" x14ac:dyDescent="0.25">
      <c r="B4471" s="192"/>
    </row>
    <row r="4472" spans="2:2" x14ac:dyDescent="0.25">
      <c r="B4472" s="192"/>
    </row>
    <row r="4473" spans="2:2" x14ac:dyDescent="0.25">
      <c r="B4473" s="192"/>
    </row>
    <row r="4474" spans="2:2" x14ac:dyDescent="0.25">
      <c r="B4474" s="192"/>
    </row>
    <row r="4475" spans="2:2" x14ac:dyDescent="0.25">
      <c r="B4475" s="192"/>
    </row>
    <row r="4476" spans="2:2" x14ac:dyDescent="0.25">
      <c r="B4476" s="192"/>
    </row>
    <row r="4477" spans="2:2" x14ac:dyDescent="0.25">
      <c r="B4477" s="192"/>
    </row>
    <row r="4478" spans="2:2" x14ac:dyDescent="0.25">
      <c r="B4478" s="192"/>
    </row>
    <row r="4479" spans="2:2" x14ac:dyDescent="0.25">
      <c r="B4479" s="192"/>
    </row>
    <row r="4480" spans="2:2" x14ac:dyDescent="0.25">
      <c r="B4480" s="192"/>
    </row>
    <row r="4481" spans="2:2" x14ac:dyDescent="0.25">
      <c r="B4481" s="192"/>
    </row>
    <row r="4482" spans="2:2" x14ac:dyDescent="0.25">
      <c r="B4482" s="192"/>
    </row>
    <row r="4483" spans="2:2" x14ac:dyDescent="0.25">
      <c r="B4483" s="192"/>
    </row>
    <row r="4484" spans="2:2" x14ac:dyDescent="0.25">
      <c r="B4484" s="192"/>
    </row>
    <row r="4485" spans="2:2" x14ac:dyDescent="0.25">
      <c r="B4485" s="192"/>
    </row>
    <row r="4486" spans="2:2" x14ac:dyDescent="0.25">
      <c r="B4486" s="192"/>
    </row>
    <row r="4487" spans="2:2" x14ac:dyDescent="0.25">
      <c r="B4487" s="192"/>
    </row>
    <row r="4488" spans="2:2" x14ac:dyDescent="0.25">
      <c r="B4488" s="192"/>
    </row>
    <row r="4489" spans="2:2" x14ac:dyDescent="0.25">
      <c r="B4489" s="192"/>
    </row>
    <row r="4490" spans="2:2" x14ac:dyDescent="0.25">
      <c r="B4490" s="192"/>
    </row>
    <row r="4491" spans="2:2" x14ac:dyDescent="0.25">
      <c r="B4491" s="192"/>
    </row>
    <row r="4492" spans="2:2" x14ac:dyDescent="0.25">
      <c r="B4492" s="192"/>
    </row>
    <row r="4493" spans="2:2" x14ac:dyDescent="0.25">
      <c r="B4493" s="192"/>
    </row>
    <row r="4494" spans="2:2" x14ac:dyDescent="0.25">
      <c r="B4494" s="192"/>
    </row>
    <row r="4495" spans="2:2" x14ac:dyDescent="0.25">
      <c r="B4495" s="192"/>
    </row>
    <row r="4496" spans="2:2" x14ac:dyDescent="0.25">
      <c r="B4496" s="192"/>
    </row>
    <row r="4497" spans="2:2" x14ac:dyDescent="0.25">
      <c r="B4497" s="192"/>
    </row>
    <row r="4498" spans="2:2" x14ac:dyDescent="0.25">
      <c r="B4498" s="192"/>
    </row>
    <row r="4499" spans="2:2" x14ac:dyDescent="0.25">
      <c r="B4499" s="192"/>
    </row>
    <row r="4500" spans="2:2" x14ac:dyDescent="0.25">
      <c r="B4500" s="192"/>
    </row>
    <row r="4501" spans="2:2" x14ac:dyDescent="0.25">
      <c r="B4501" s="192"/>
    </row>
    <row r="4502" spans="2:2" x14ac:dyDescent="0.25">
      <c r="B4502" s="192"/>
    </row>
    <row r="4503" spans="2:2" x14ac:dyDescent="0.25">
      <c r="B4503" s="192"/>
    </row>
    <row r="4504" spans="2:2" x14ac:dyDescent="0.25">
      <c r="B4504" s="192"/>
    </row>
    <row r="4505" spans="2:2" x14ac:dyDescent="0.25">
      <c r="B4505" s="192"/>
    </row>
    <row r="4506" spans="2:2" x14ac:dyDescent="0.25">
      <c r="B4506" s="192"/>
    </row>
    <row r="4507" spans="2:2" x14ac:dyDescent="0.25">
      <c r="B4507" s="192"/>
    </row>
    <row r="4508" spans="2:2" x14ac:dyDescent="0.25">
      <c r="B4508" s="192"/>
    </row>
    <row r="4509" spans="2:2" x14ac:dyDescent="0.25">
      <c r="B4509" s="192"/>
    </row>
    <row r="4510" spans="2:2" x14ac:dyDescent="0.25">
      <c r="B4510" s="192"/>
    </row>
    <row r="4511" spans="2:2" x14ac:dyDescent="0.25">
      <c r="B4511" s="192"/>
    </row>
    <row r="4512" spans="2:2" x14ac:dyDescent="0.25">
      <c r="B4512" s="192"/>
    </row>
    <row r="4513" spans="2:2" x14ac:dyDescent="0.25">
      <c r="B4513" s="192"/>
    </row>
    <row r="4514" spans="2:2" x14ac:dyDescent="0.25">
      <c r="B4514" s="192"/>
    </row>
    <row r="4515" spans="2:2" x14ac:dyDescent="0.25">
      <c r="B4515" s="192"/>
    </row>
    <row r="4516" spans="2:2" x14ac:dyDescent="0.25">
      <c r="B4516" s="192"/>
    </row>
    <row r="4517" spans="2:2" x14ac:dyDescent="0.25">
      <c r="B4517" s="192"/>
    </row>
    <row r="4518" spans="2:2" x14ac:dyDescent="0.25">
      <c r="B4518" s="192"/>
    </row>
    <row r="4519" spans="2:2" x14ac:dyDescent="0.25">
      <c r="B4519" s="192"/>
    </row>
    <row r="4520" spans="2:2" x14ac:dyDescent="0.25">
      <c r="B4520" s="192"/>
    </row>
    <row r="4521" spans="2:2" x14ac:dyDescent="0.25">
      <c r="B4521" s="192"/>
    </row>
    <row r="4522" spans="2:2" x14ac:dyDescent="0.25">
      <c r="B4522" s="192"/>
    </row>
    <row r="4523" spans="2:2" x14ac:dyDescent="0.25">
      <c r="B4523" s="192"/>
    </row>
    <row r="4524" spans="2:2" x14ac:dyDescent="0.25">
      <c r="B4524" s="192"/>
    </row>
    <row r="4525" spans="2:2" x14ac:dyDescent="0.25">
      <c r="B4525" s="192"/>
    </row>
    <row r="4526" spans="2:2" x14ac:dyDescent="0.25">
      <c r="B4526" s="192"/>
    </row>
    <row r="4527" spans="2:2" x14ac:dyDescent="0.25">
      <c r="B4527" s="192"/>
    </row>
    <row r="4528" spans="2:2" x14ac:dyDescent="0.25">
      <c r="B4528" s="192"/>
    </row>
    <row r="4529" spans="2:2" x14ac:dyDescent="0.25">
      <c r="B4529" s="192"/>
    </row>
    <row r="4530" spans="2:2" x14ac:dyDescent="0.25">
      <c r="B4530" s="192"/>
    </row>
    <row r="4531" spans="2:2" x14ac:dyDescent="0.25">
      <c r="B4531" s="192"/>
    </row>
    <row r="4532" spans="2:2" x14ac:dyDescent="0.25">
      <c r="B4532" s="192"/>
    </row>
    <row r="4533" spans="2:2" x14ac:dyDescent="0.25">
      <c r="B4533" s="192"/>
    </row>
    <row r="4534" spans="2:2" x14ac:dyDescent="0.25">
      <c r="B4534" s="192"/>
    </row>
    <row r="4535" spans="2:2" x14ac:dyDescent="0.25">
      <c r="B4535" s="192"/>
    </row>
    <row r="4536" spans="2:2" x14ac:dyDescent="0.25">
      <c r="B4536" s="192"/>
    </row>
    <row r="4537" spans="2:2" x14ac:dyDescent="0.25">
      <c r="B4537" s="192"/>
    </row>
    <row r="4538" spans="2:2" x14ac:dyDescent="0.25">
      <c r="B4538" s="192"/>
    </row>
    <row r="4539" spans="2:2" x14ac:dyDescent="0.25">
      <c r="B4539" s="192"/>
    </row>
    <row r="4540" spans="2:2" x14ac:dyDescent="0.25">
      <c r="B4540" s="192"/>
    </row>
    <row r="4541" spans="2:2" x14ac:dyDescent="0.25">
      <c r="B4541" s="192"/>
    </row>
    <row r="4542" spans="2:2" x14ac:dyDescent="0.25">
      <c r="B4542" s="192"/>
    </row>
    <row r="4543" spans="2:2" x14ac:dyDescent="0.25">
      <c r="B4543" s="192"/>
    </row>
    <row r="4544" spans="2:2" x14ac:dyDescent="0.25">
      <c r="B4544" s="192"/>
    </row>
    <row r="4545" spans="2:2" x14ac:dyDescent="0.25">
      <c r="B4545" s="192"/>
    </row>
    <row r="4546" spans="2:2" x14ac:dyDescent="0.25">
      <c r="B4546" s="192"/>
    </row>
    <row r="4547" spans="2:2" x14ac:dyDescent="0.25">
      <c r="B4547" s="192"/>
    </row>
    <row r="4548" spans="2:2" x14ac:dyDescent="0.25">
      <c r="B4548" s="192"/>
    </row>
    <row r="4549" spans="2:2" x14ac:dyDescent="0.25">
      <c r="B4549" s="192"/>
    </row>
    <row r="4550" spans="2:2" x14ac:dyDescent="0.25">
      <c r="B4550" s="192"/>
    </row>
    <row r="4551" spans="2:2" x14ac:dyDescent="0.25">
      <c r="B4551" s="192"/>
    </row>
    <row r="4552" spans="2:2" x14ac:dyDescent="0.25">
      <c r="B4552" s="192"/>
    </row>
    <row r="4553" spans="2:2" x14ac:dyDescent="0.25">
      <c r="B4553" s="192"/>
    </row>
    <row r="4554" spans="2:2" x14ac:dyDescent="0.25">
      <c r="B4554" s="192"/>
    </row>
    <row r="4555" spans="2:2" x14ac:dyDescent="0.25">
      <c r="B4555" s="192"/>
    </row>
    <row r="4556" spans="2:2" x14ac:dyDescent="0.25">
      <c r="B4556" s="192"/>
    </row>
    <row r="4557" spans="2:2" x14ac:dyDescent="0.25">
      <c r="B4557" s="192"/>
    </row>
    <row r="4558" spans="2:2" x14ac:dyDescent="0.25">
      <c r="B4558" s="192"/>
    </row>
    <row r="4559" spans="2:2" x14ac:dyDescent="0.25">
      <c r="B4559" s="192"/>
    </row>
    <row r="4560" spans="2:2" x14ac:dyDescent="0.25">
      <c r="B4560" s="192"/>
    </row>
    <row r="4561" spans="2:2" x14ac:dyDescent="0.25">
      <c r="B4561" s="192"/>
    </row>
    <row r="4562" spans="2:2" x14ac:dyDescent="0.25">
      <c r="B4562" s="192"/>
    </row>
    <row r="4563" spans="2:2" x14ac:dyDescent="0.25">
      <c r="B4563" s="192"/>
    </row>
    <row r="4564" spans="2:2" x14ac:dyDescent="0.25">
      <c r="B4564" s="192"/>
    </row>
    <row r="4565" spans="2:2" x14ac:dyDescent="0.25">
      <c r="B4565" s="192"/>
    </row>
    <row r="4566" spans="2:2" x14ac:dyDescent="0.25">
      <c r="B4566" s="192"/>
    </row>
    <row r="4567" spans="2:2" x14ac:dyDescent="0.25">
      <c r="B4567" s="192"/>
    </row>
    <row r="4568" spans="2:2" x14ac:dyDescent="0.25">
      <c r="B4568" s="192"/>
    </row>
    <row r="4569" spans="2:2" x14ac:dyDescent="0.25">
      <c r="B4569" s="192"/>
    </row>
    <row r="4570" spans="2:2" x14ac:dyDescent="0.25">
      <c r="B4570" s="192"/>
    </row>
    <row r="4571" spans="2:2" x14ac:dyDescent="0.25">
      <c r="B4571" s="192"/>
    </row>
    <row r="4572" spans="2:2" x14ac:dyDescent="0.25">
      <c r="B4572" s="192"/>
    </row>
    <row r="4573" spans="2:2" x14ac:dyDescent="0.25">
      <c r="B4573" s="192"/>
    </row>
    <row r="4574" spans="2:2" x14ac:dyDescent="0.25">
      <c r="B4574" s="192"/>
    </row>
    <row r="4575" spans="2:2" x14ac:dyDescent="0.25">
      <c r="B4575" s="192"/>
    </row>
    <row r="4576" spans="2:2" x14ac:dyDescent="0.25">
      <c r="B4576" s="192"/>
    </row>
    <row r="4577" spans="2:2" x14ac:dyDescent="0.25">
      <c r="B4577" s="192"/>
    </row>
    <row r="4578" spans="2:2" x14ac:dyDescent="0.25">
      <c r="B4578" s="192"/>
    </row>
    <row r="4579" spans="2:2" x14ac:dyDescent="0.25">
      <c r="B4579" s="192"/>
    </row>
    <row r="4580" spans="2:2" x14ac:dyDescent="0.25">
      <c r="B4580" s="192"/>
    </row>
    <row r="4581" spans="2:2" x14ac:dyDescent="0.25">
      <c r="B4581" s="192"/>
    </row>
    <row r="4582" spans="2:2" x14ac:dyDescent="0.25">
      <c r="B4582" s="192"/>
    </row>
    <row r="4583" spans="2:2" x14ac:dyDescent="0.25">
      <c r="B4583" s="192"/>
    </row>
    <row r="4584" spans="2:2" x14ac:dyDescent="0.25">
      <c r="B4584" s="192"/>
    </row>
    <row r="4585" spans="2:2" x14ac:dyDescent="0.25">
      <c r="B4585" s="192"/>
    </row>
    <row r="4586" spans="2:2" x14ac:dyDescent="0.25">
      <c r="B4586" s="192"/>
    </row>
    <row r="4587" spans="2:2" x14ac:dyDescent="0.25">
      <c r="B4587" s="192"/>
    </row>
    <row r="4588" spans="2:2" x14ac:dyDescent="0.25">
      <c r="B4588" s="192"/>
    </row>
    <row r="4589" spans="2:2" x14ac:dyDescent="0.25">
      <c r="B4589" s="192"/>
    </row>
    <row r="4590" spans="2:2" x14ac:dyDescent="0.25">
      <c r="B4590" s="192"/>
    </row>
    <row r="4591" spans="2:2" x14ac:dyDescent="0.25">
      <c r="B4591" s="192"/>
    </row>
    <row r="4592" spans="2:2" x14ac:dyDescent="0.25">
      <c r="B4592" s="192"/>
    </row>
    <row r="4593" spans="2:2" x14ac:dyDescent="0.25">
      <c r="B4593" s="192"/>
    </row>
    <row r="4594" spans="2:2" x14ac:dyDescent="0.25">
      <c r="B4594" s="192"/>
    </row>
    <row r="4595" spans="2:2" x14ac:dyDescent="0.25">
      <c r="B4595" s="192"/>
    </row>
    <row r="4596" spans="2:2" x14ac:dyDescent="0.25">
      <c r="B4596" s="192"/>
    </row>
    <row r="4597" spans="2:2" x14ac:dyDescent="0.25">
      <c r="B4597" s="192"/>
    </row>
    <row r="4598" spans="2:2" x14ac:dyDescent="0.25">
      <c r="B4598" s="192"/>
    </row>
    <row r="4599" spans="2:2" x14ac:dyDescent="0.25">
      <c r="B4599" s="192"/>
    </row>
    <row r="4600" spans="2:2" x14ac:dyDescent="0.25">
      <c r="B4600" s="192"/>
    </row>
    <row r="4601" spans="2:2" x14ac:dyDescent="0.25">
      <c r="B4601" s="192"/>
    </row>
    <row r="4602" spans="2:2" x14ac:dyDescent="0.25">
      <c r="B4602" s="192"/>
    </row>
    <row r="4603" spans="2:2" x14ac:dyDescent="0.25">
      <c r="B4603" s="192"/>
    </row>
    <row r="4604" spans="2:2" x14ac:dyDescent="0.25">
      <c r="B4604" s="192"/>
    </row>
    <row r="4605" spans="2:2" x14ac:dyDescent="0.25">
      <c r="B4605" s="192"/>
    </row>
    <row r="4606" spans="2:2" x14ac:dyDescent="0.25">
      <c r="B4606" s="192"/>
    </row>
    <row r="4607" spans="2:2" x14ac:dyDescent="0.25">
      <c r="B4607" s="192"/>
    </row>
    <row r="4608" spans="2:2" x14ac:dyDescent="0.25">
      <c r="B4608" s="192"/>
    </row>
    <row r="4609" spans="2:2" x14ac:dyDescent="0.25">
      <c r="B4609" s="192"/>
    </row>
    <row r="4610" spans="2:2" x14ac:dyDescent="0.25">
      <c r="B4610" s="192"/>
    </row>
    <row r="4611" spans="2:2" x14ac:dyDescent="0.25">
      <c r="B4611" s="192"/>
    </row>
    <row r="4612" spans="2:2" x14ac:dyDescent="0.25">
      <c r="B4612" s="192"/>
    </row>
    <row r="4613" spans="2:2" x14ac:dyDescent="0.25">
      <c r="B4613" s="192"/>
    </row>
    <row r="4614" spans="2:2" x14ac:dyDescent="0.25">
      <c r="B4614" s="192"/>
    </row>
    <row r="4615" spans="2:2" x14ac:dyDescent="0.25">
      <c r="B4615" s="192"/>
    </row>
    <row r="4616" spans="2:2" x14ac:dyDescent="0.25">
      <c r="B4616" s="192"/>
    </row>
    <row r="4617" spans="2:2" x14ac:dyDescent="0.25">
      <c r="B4617" s="192"/>
    </row>
    <row r="4618" spans="2:2" x14ac:dyDescent="0.25">
      <c r="B4618" s="192"/>
    </row>
    <row r="4619" spans="2:2" x14ac:dyDescent="0.25">
      <c r="B4619" s="192"/>
    </row>
    <row r="4620" spans="2:2" x14ac:dyDescent="0.25">
      <c r="B4620" s="192"/>
    </row>
    <row r="4621" spans="2:2" x14ac:dyDescent="0.25">
      <c r="B4621" s="192"/>
    </row>
    <row r="4622" spans="2:2" x14ac:dyDescent="0.25">
      <c r="B4622" s="192"/>
    </row>
    <row r="4623" spans="2:2" x14ac:dyDescent="0.25">
      <c r="B4623" s="192"/>
    </row>
    <row r="4624" spans="2:2" x14ac:dyDescent="0.25">
      <c r="B4624" s="192"/>
    </row>
    <row r="4625" spans="2:2" x14ac:dyDescent="0.25">
      <c r="B4625" s="192"/>
    </row>
    <row r="4626" spans="2:2" x14ac:dyDescent="0.25">
      <c r="B4626" s="192"/>
    </row>
    <row r="4627" spans="2:2" x14ac:dyDescent="0.25">
      <c r="B4627" s="192"/>
    </row>
    <row r="4628" spans="2:2" x14ac:dyDescent="0.25">
      <c r="B4628" s="192"/>
    </row>
    <row r="4629" spans="2:2" x14ac:dyDescent="0.25">
      <c r="B4629" s="192"/>
    </row>
    <row r="4630" spans="2:2" x14ac:dyDescent="0.25">
      <c r="B4630" s="192"/>
    </row>
    <row r="4631" spans="2:2" x14ac:dyDescent="0.25">
      <c r="B4631" s="192"/>
    </row>
    <row r="4632" spans="2:2" x14ac:dyDescent="0.25">
      <c r="B4632" s="192"/>
    </row>
    <row r="4633" spans="2:2" x14ac:dyDescent="0.25">
      <c r="B4633" s="192"/>
    </row>
    <row r="4634" spans="2:2" x14ac:dyDescent="0.25">
      <c r="B4634" s="192"/>
    </row>
    <row r="4635" spans="2:2" x14ac:dyDescent="0.25">
      <c r="B4635" s="192"/>
    </row>
    <row r="4636" spans="2:2" x14ac:dyDescent="0.25">
      <c r="B4636" s="192"/>
    </row>
    <row r="4637" spans="2:2" x14ac:dyDescent="0.25">
      <c r="B4637" s="192"/>
    </row>
    <row r="4638" spans="2:2" x14ac:dyDescent="0.25">
      <c r="B4638" s="192"/>
    </row>
    <row r="4639" spans="2:2" x14ac:dyDescent="0.25">
      <c r="B4639" s="192"/>
    </row>
    <row r="4640" spans="2:2" x14ac:dyDescent="0.25">
      <c r="B4640" s="192"/>
    </row>
    <row r="4641" spans="2:2" x14ac:dyDescent="0.25">
      <c r="B4641" s="192"/>
    </row>
    <row r="4642" spans="2:2" x14ac:dyDescent="0.25">
      <c r="B4642" s="192"/>
    </row>
    <row r="4643" spans="2:2" x14ac:dyDescent="0.25">
      <c r="B4643" s="192"/>
    </row>
    <row r="4644" spans="2:2" x14ac:dyDescent="0.25">
      <c r="B4644" s="192"/>
    </row>
    <row r="4645" spans="2:2" x14ac:dyDescent="0.25">
      <c r="B4645" s="192"/>
    </row>
    <row r="4646" spans="2:2" x14ac:dyDescent="0.25">
      <c r="B4646" s="192"/>
    </row>
    <row r="4647" spans="2:2" x14ac:dyDescent="0.25">
      <c r="B4647" s="192"/>
    </row>
    <row r="4648" spans="2:2" x14ac:dyDescent="0.25">
      <c r="B4648" s="192"/>
    </row>
    <row r="4649" spans="2:2" x14ac:dyDescent="0.25">
      <c r="B4649" s="192"/>
    </row>
    <row r="4650" spans="2:2" x14ac:dyDescent="0.25">
      <c r="B4650" s="192"/>
    </row>
    <row r="4651" spans="2:2" x14ac:dyDescent="0.25">
      <c r="B4651" s="192"/>
    </row>
    <row r="4652" spans="2:2" x14ac:dyDescent="0.25">
      <c r="B4652" s="192"/>
    </row>
    <row r="4653" spans="2:2" x14ac:dyDescent="0.25">
      <c r="B4653" s="192"/>
    </row>
    <row r="4654" spans="2:2" x14ac:dyDescent="0.25">
      <c r="B4654" s="192"/>
    </row>
    <row r="4655" spans="2:2" x14ac:dyDescent="0.25">
      <c r="B4655" s="192"/>
    </row>
    <row r="4656" spans="2:2" x14ac:dyDescent="0.25">
      <c r="B4656" s="192"/>
    </row>
    <row r="4657" spans="2:2" x14ac:dyDescent="0.25">
      <c r="B4657" s="192"/>
    </row>
    <row r="4658" spans="2:2" x14ac:dyDescent="0.25">
      <c r="B4658" s="192"/>
    </row>
    <row r="4659" spans="2:2" x14ac:dyDescent="0.25">
      <c r="B4659" s="192"/>
    </row>
    <row r="4660" spans="2:2" x14ac:dyDescent="0.25">
      <c r="B4660" s="192"/>
    </row>
    <row r="4661" spans="2:2" x14ac:dyDescent="0.25">
      <c r="B4661" s="192"/>
    </row>
    <row r="4662" spans="2:2" x14ac:dyDescent="0.25">
      <c r="B4662" s="192"/>
    </row>
    <row r="4663" spans="2:2" x14ac:dyDescent="0.25">
      <c r="B4663" s="192"/>
    </row>
    <row r="4664" spans="2:2" x14ac:dyDescent="0.25">
      <c r="B4664" s="192"/>
    </row>
    <row r="4665" spans="2:2" x14ac:dyDescent="0.25">
      <c r="B4665" s="192"/>
    </row>
    <row r="4666" spans="2:2" x14ac:dyDescent="0.25">
      <c r="B4666" s="192"/>
    </row>
    <row r="4667" spans="2:2" x14ac:dyDescent="0.25">
      <c r="B4667" s="192"/>
    </row>
    <row r="4668" spans="2:2" x14ac:dyDescent="0.25">
      <c r="B4668" s="192"/>
    </row>
    <row r="4669" spans="2:2" x14ac:dyDescent="0.25">
      <c r="B4669" s="192"/>
    </row>
    <row r="4670" spans="2:2" x14ac:dyDescent="0.25">
      <c r="B4670" s="192"/>
    </row>
    <row r="4671" spans="2:2" x14ac:dyDescent="0.25">
      <c r="B4671" s="192"/>
    </row>
    <row r="4672" spans="2:2" x14ac:dyDescent="0.25">
      <c r="B4672" s="192"/>
    </row>
    <row r="4673" spans="2:2" x14ac:dyDescent="0.25">
      <c r="B4673" s="192"/>
    </row>
    <row r="4674" spans="2:2" x14ac:dyDescent="0.25">
      <c r="B4674" s="192"/>
    </row>
    <row r="4675" spans="2:2" x14ac:dyDescent="0.25">
      <c r="B4675" s="192"/>
    </row>
    <row r="4676" spans="2:2" x14ac:dyDescent="0.25">
      <c r="B4676" s="192"/>
    </row>
    <row r="4677" spans="2:2" x14ac:dyDescent="0.25">
      <c r="B4677" s="192"/>
    </row>
    <row r="4678" spans="2:2" x14ac:dyDescent="0.25">
      <c r="B4678" s="192"/>
    </row>
    <row r="4679" spans="2:2" x14ac:dyDescent="0.25">
      <c r="B4679" s="192"/>
    </row>
    <row r="4680" spans="2:2" x14ac:dyDescent="0.25">
      <c r="B4680" s="192"/>
    </row>
    <row r="4681" spans="2:2" x14ac:dyDescent="0.25">
      <c r="B4681" s="192"/>
    </row>
    <row r="4682" spans="2:2" x14ac:dyDescent="0.25">
      <c r="B4682" s="192"/>
    </row>
    <row r="4683" spans="2:2" x14ac:dyDescent="0.25">
      <c r="B4683" s="192"/>
    </row>
    <row r="4684" spans="2:2" x14ac:dyDescent="0.25">
      <c r="B4684" s="192"/>
    </row>
    <row r="4685" spans="2:2" x14ac:dyDescent="0.25">
      <c r="B4685" s="192"/>
    </row>
    <row r="4686" spans="2:2" x14ac:dyDescent="0.25">
      <c r="B4686" s="192"/>
    </row>
    <row r="4687" spans="2:2" x14ac:dyDescent="0.25">
      <c r="B4687" s="192"/>
    </row>
    <row r="4688" spans="2:2" x14ac:dyDescent="0.25">
      <c r="B4688" s="192"/>
    </row>
    <row r="4689" spans="2:2" x14ac:dyDescent="0.25">
      <c r="B4689" s="192"/>
    </row>
    <row r="4690" spans="2:2" x14ac:dyDescent="0.25">
      <c r="B4690" s="192"/>
    </row>
    <row r="4691" spans="2:2" x14ac:dyDescent="0.25">
      <c r="B4691" s="192"/>
    </row>
    <row r="4692" spans="2:2" x14ac:dyDescent="0.25">
      <c r="B4692" s="192"/>
    </row>
    <row r="4693" spans="2:2" x14ac:dyDescent="0.25">
      <c r="B4693" s="192"/>
    </row>
    <row r="4694" spans="2:2" x14ac:dyDescent="0.25">
      <c r="B4694" s="192"/>
    </row>
    <row r="4695" spans="2:2" x14ac:dyDescent="0.25">
      <c r="B4695" s="192"/>
    </row>
    <row r="4696" spans="2:2" x14ac:dyDescent="0.25">
      <c r="B4696" s="192"/>
    </row>
    <row r="4697" spans="2:2" x14ac:dyDescent="0.25">
      <c r="B4697" s="192"/>
    </row>
    <row r="4698" spans="2:2" x14ac:dyDescent="0.25">
      <c r="B4698" s="192"/>
    </row>
    <row r="4699" spans="2:2" x14ac:dyDescent="0.25">
      <c r="B4699" s="192"/>
    </row>
    <row r="4700" spans="2:2" x14ac:dyDescent="0.25">
      <c r="B4700" s="192"/>
    </row>
    <row r="4701" spans="2:2" x14ac:dyDescent="0.25">
      <c r="B4701" s="192"/>
    </row>
    <row r="4702" spans="2:2" x14ac:dyDescent="0.25">
      <c r="B4702" s="192"/>
    </row>
    <row r="4703" spans="2:2" x14ac:dyDescent="0.25">
      <c r="B4703" s="192"/>
    </row>
    <row r="4704" spans="2:2" x14ac:dyDescent="0.25">
      <c r="B4704" s="192"/>
    </row>
    <row r="4705" spans="2:2" x14ac:dyDescent="0.25">
      <c r="B4705" s="192"/>
    </row>
    <row r="4706" spans="2:2" x14ac:dyDescent="0.25">
      <c r="B4706" s="192"/>
    </row>
    <row r="4707" spans="2:2" x14ac:dyDescent="0.25">
      <c r="B4707" s="192"/>
    </row>
    <row r="4708" spans="2:2" x14ac:dyDescent="0.25">
      <c r="B4708" s="192"/>
    </row>
    <row r="4709" spans="2:2" x14ac:dyDescent="0.25">
      <c r="B4709" s="192"/>
    </row>
    <row r="4710" spans="2:2" x14ac:dyDescent="0.25">
      <c r="B4710" s="192"/>
    </row>
    <row r="4711" spans="2:2" x14ac:dyDescent="0.25">
      <c r="B4711" s="192"/>
    </row>
    <row r="4712" spans="2:2" x14ac:dyDescent="0.25">
      <c r="B4712" s="192"/>
    </row>
    <row r="4713" spans="2:2" x14ac:dyDescent="0.25">
      <c r="B4713" s="192"/>
    </row>
    <row r="4714" spans="2:2" x14ac:dyDescent="0.25">
      <c r="B4714" s="192"/>
    </row>
    <row r="4715" spans="2:2" x14ac:dyDescent="0.25">
      <c r="B4715" s="192"/>
    </row>
    <row r="4716" spans="2:2" x14ac:dyDescent="0.25">
      <c r="B4716" s="192"/>
    </row>
    <row r="4717" spans="2:2" x14ac:dyDescent="0.25">
      <c r="B4717" s="192"/>
    </row>
    <row r="4718" spans="2:2" x14ac:dyDescent="0.25">
      <c r="B4718" s="192"/>
    </row>
    <row r="4719" spans="2:2" x14ac:dyDescent="0.25">
      <c r="B4719" s="192"/>
    </row>
    <row r="4720" spans="2:2" x14ac:dyDescent="0.25">
      <c r="B4720" s="192"/>
    </row>
    <row r="4721" spans="2:2" x14ac:dyDescent="0.25">
      <c r="B4721" s="192"/>
    </row>
    <row r="4722" spans="2:2" x14ac:dyDescent="0.25">
      <c r="B4722" s="192"/>
    </row>
    <row r="4723" spans="2:2" x14ac:dyDescent="0.25">
      <c r="B4723" s="192"/>
    </row>
    <row r="4724" spans="2:2" x14ac:dyDescent="0.25">
      <c r="B4724" s="192"/>
    </row>
    <row r="4725" spans="2:2" x14ac:dyDescent="0.25">
      <c r="B4725" s="192"/>
    </row>
    <row r="4726" spans="2:2" x14ac:dyDescent="0.25">
      <c r="B4726" s="192"/>
    </row>
    <row r="4727" spans="2:2" x14ac:dyDescent="0.25">
      <c r="B4727" s="192"/>
    </row>
    <row r="4728" spans="2:2" x14ac:dyDescent="0.25">
      <c r="B4728" s="192"/>
    </row>
    <row r="4729" spans="2:2" x14ac:dyDescent="0.25">
      <c r="B4729" s="192"/>
    </row>
    <row r="4730" spans="2:2" x14ac:dyDescent="0.25">
      <c r="B4730" s="192"/>
    </row>
    <row r="4731" spans="2:2" x14ac:dyDescent="0.25">
      <c r="B4731" s="192"/>
    </row>
    <row r="4732" spans="2:2" x14ac:dyDescent="0.25">
      <c r="B4732" s="192"/>
    </row>
    <row r="4733" spans="2:2" x14ac:dyDescent="0.25">
      <c r="B4733" s="192"/>
    </row>
    <row r="4734" spans="2:2" x14ac:dyDescent="0.25">
      <c r="B4734" s="192"/>
    </row>
    <row r="4735" spans="2:2" x14ac:dyDescent="0.25">
      <c r="B4735" s="192"/>
    </row>
    <row r="4736" spans="2:2" x14ac:dyDescent="0.25">
      <c r="B4736" s="192"/>
    </row>
    <row r="4737" spans="2:2" x14ac:dyDescent="0.25">
      <c r="B4737" s="192"/>
    </row>
    <row r="4738" spans="2:2" x14ac:dyDescent="0.25">
      <c r="B4738" s="192"/>
    </row>
    <row r="4739" spans="2:2" x14ac:dyDescent="0.25">
      <c r="B4739" s="192"/>
    </row>
    <row r="4740" spans="2:2" x14ac:dyDescent="0.25">
      <c r="B4740" s="192"/>
    </row>
    <row r="4741" spans="2:2" x14ac:dyDescent="0.25">
      <c r="B4741" s="192"/>
    </row>
    <row r="4742" spans="2:2" x14ac:dyDescent="0.25">
      <c r="B4742" s="192"/>
    </row>
    <row r="4743" spans="2:2" x14ac:dyDescent="0.25">
      <c r="B4743" s="192"/>
    </row>
    <row r="4744" spans="2:2" x14ac:dyDescent="0.25">
      <c r="B4744" s="192"/>
    </row>
    <row r="4745" spans="2:2" x14ac:dyDescent="0.25">
      <c r="B4745" s="192"/>
    </row>
    <row r="4746" spans="2:2" x14ac:dyDescent="0.25">
      <c r="B4746" s="192"/>
    </row>
    <row r="4747" spans="2:2" x14ac:dyDescent="0.25">
      <c r="B4747" s="192"/>
    </row>
    <row r="4748" spans="2:2" x14ac:dyDescent="0.25">
      <c r="B4748" s="192"/>
    </row>
    <row r="4749" spans="2:2" x14ac:dyDescent="0.25">
      <c r="B4749" s="192"/>
    </row>
    <row r="4750" spans="2:2" x14ac:dyDescent="0.25">
      <c r="B4750" s="192"/>
    </row>
    <row r="4751" spans="2:2" x14ac:dyDescent="0.25">
      <c r="B4751" s="192"/>
    </row>
    <row r="4752" spans="2:2" x14ac:dyDescent="0.25">
      <c r="B4752" s="192"/>
    </row>
    <row r="4753" spans="2:2" x14ac:dyDescent="0.25">
      <c r="B4753" s="192"/>
    </row>
    <row r="4754" spans="2:2" x14ac:dyDescent="0.25">
      <c r="B4754" s="192"/>
    </row>
    <row r="4755" spans="2:2" x14ac:dyDescent="0.25">
      <c r="B4755" s="192"/>
    </row>
    <row r="4756" spans="2:2" x14ac:dyDescent="0.25">
      <c r="B4756" s="192"/>
    </row>
    <row r="4757" spans="2:2" x14ac:dyDescent="0.25">
      <c r="B4757" s="192"/>
    </row>
    <row r="4758" spans="2:2" x14ac:dyDescent="0.25">
      <c r="B4758" s="192"/>
    </row>
    <row r="4759" spans="2:2" x14ac:dyDescent="0.25">
      <c r="B4759" s="192"/>
    </row>
    <row r="4760" spans="2:2" x14ac:dyDescent="0.25">
      <c r="B4760" s="192"/>
    </row>
    <row r="4761" spans="2:2" x14ac:dyDescent="0.25">
      <c r="B4761" s="192"/>
    </row>
    <row r="4762" spans="2:2" x14ac:dyDescent="0.25">
      <c r="B4762" s="192"/>
    </row>
    <row r="4763" spans="2:2" x14ac:dyDescent="0.25">
      <c r="B4763" s="192"/>
    </row>
    <row r="4764" spans="2:2" x14ac:dyDescent="0.25">
      <c r="B4764" s="192"/>
    </row>
    <row r="4765" spans="2:2" x14ac:dyDescent="0.25">
      <c r="B4765" s="192"/>
    </row>
    <row r="4766" spans="2:2" x14ac:dyDescent="0.25">
      <c r="B4766" s="192"/>
    </row>
    <row r="4767" spans="2:2" x14ac:dyDescent="0.25">
      <c r="B4767" s="192"/>
    </row>
    <row r="4768" spans="2:2" x14ac:dyDescent="0.25">
      <c r="B4768" s="192"/>
    </row>
    <row r="4769" spans="2:2" x14ac:dyDescent="0.25">
      <c r="B4769" s="192"/>
    </row>
    <row r="4770" spans="2:2" x14ac:dyDescent="0.25">
      <c r="B4770" s="192"/>
    </row>
    <row r="4771" spans="2:2" x14ac:dyDescent="0.25">
      <c r="B4771" s="192"/>
    </row>
    <row r="4772" spans="2:2" x14ac:dyDescent="0.25">
      <c r="B4772" s="192"/>
    </row>
    <row r="4773" spans="2:2" x14ac:dyDescent="0.25">
      <c r="B4773" s="192"/>
    </row>
    <row r="4774" spans="2:2" x14ac:dyDescent="0.25">
      <c r="B4774" s="192"/>
    </row>
    <row r="4775" spans="2:2" x14ac:dyDescent="0.25">
      <c r="B4775" s="192"/>
    </row>
    <row r="4776" spans="2:2" x14ac:dyDescent="0.25">
      <c r="B4776" s="192"/>
    </row>
    <row r="4777" spans="2:2" x14ac:dyDescent="0.25">
      <c r="B4777" s="192"/>
    </row>
    <row r="4778" spans="2:2" x14ac:dyDescent="0.25">
      <c r="B4778" s="192"/>
    </row>
    <row r="4779" spans="2:2" x14ac:dyDescent="0.25">
      <c r="B4779" s="192"/>
    </row>
    <row r="4780" spans="2:2" x14ac:dyDescent="0.25">
      <c r="B4780" s="192"/>
    </row>
    <row r="4781" spans="2:2" x14ac:dyDescent="0.25">
      <c r="B4781" s="192"/>
    </row>
    <row r="4782" spans="2:2" x14ac:dyDescent="0.25">
      <c r="B4782" s="192"/>
    </row>
    <row r="4783" spans="2:2" x14ac:dyDescent="0.25">
      <c r="B4783" s="192"/>
    </row>
    <row r="4784" spans="2:2" x14ac:dyDescent="0.25">
      <c r="B4784" s="192"/>
    </row>
    <row r="4785" spans="2:2" x14ac:dyDescent="0.25">
      <c r="B4785" s="192"/>
    </row>
    <row r="4786" spans="2:2" x14ac:dyDescent="0.25">
      <c r="B4786" s="192"/>
    </row>
    <row r="4787" spans="2:2" x14ac:dyDescent="0.25">
      <c r="B4787" s="192"/>
    </row>
    <row r="4788" spans="2:2" x14ac:dyDescent="0.25">
      <c r="B4788" s="192"/>
    </row>
    <row r="4789" spans="2:2" x14ac:dyDescent="0.25">
      <c r="B4789" s="192"/>
    </row>
    <row r="4790" spans="2:2" x14ac:dyDescent="0.25">
      <c r="B4790" s="192"/>
    </row>
    <row r="4791" spans="2:2" x14ac:dyDescent="0.25">
      <c r="B4791" s="192"/>
    </row>
    <row r="4792" spans="2:2" x14ac:dyDescent="0.25">
      <c r="B4792" s="192"/>
    </row>
    <row r="4793" spans="2:2" x14ac:dyDescent="0.25">
      <c r="B4793" s="192"/>
    </row>
    <row r="4794" spans="2:2" x14ac:dyDescent="0.25">
      <c r="B4794" s="192"/>
    </row>
    <row r="4795" spans="2:2" x14ac:dyDescent="0.25">
      <c r="B4795" s="192"/>
    </row>
    <row r="4796" spans="2:2" x14ac:dyDescent="0.25">
      <c r="B4796" s="192"/>
    </row>
    <row r="4797" spans="2:2" x14ac:dyDescent="0.25">
      <c r="B4797" s="192"/>
    </row>
    <row r="4798" spans="2:2" x14ac:dyDescent="0.25">
      <c r="B4798" s="192"/>
    </row>
    <row r="4799" spans="2:2" x14ac:dyDescent="0.25">
      <c r="B4799" s="192"/>
    </row>
    <row r="4800" spans="2:2" x14ac:dyDescent="0.25">
      <c r="B4800" s="192"/>
    </row>
    <row r="4801" spans="2:2" x14ac:dyDescent="0.25">
      <c r="B4801" s="192"/>
    </row>
    <row r="4802" spans="2:2" x14ac:dyDescent="0.25">
      <c r="B4802" s="192"/>
    </row>
    <row r="4803" spans="2:2" x14ac:dyDescent="0.25">
      <c r="B4803" s="192"/>
    </row>
    <row r="4804" spans="2:2" x14ac:dyDescent="0.25">
      <c r="B4804" s="192"/>
    </row>
    <row r="4805" spans="2:2" x14ac:dyDescent="0.25">
      <c r="B4805" s="192"/>
    </row>
    <row r="4806" spans="2:2" x14ac:dyDescent="0.25">
      <c r="B4806" s="192"/>
    </row>
    <row r="4807" spans="2:2" x14ac:dyDescent="0.25">
      <c r="B4807" s="192"/>
    </row>
    <row r="4808" spans="2:2" x14ac:dyDescent="0.25">
      <c r="B4808" s="192"/>
    </row>
    <row r="4809" spans="2:2" x14ac:dyDescent="0.25">
      <c r="B4809" s="192"/>
    </row>
    <row r="4810" spans="2:2" x14ac:dyDescent="0.25">
      <c r="B4810" s="192"/>
    </row>
    <row r="4811" spans="2:2" x14ac:dyDescent="0.25">
      <c r="B4811" s="192"/>
    </row>
    <row r="4812" spans="2:2" x14ac:dyDescent="0.25">
      <c r="B4812" s="192"/>
    </row>
    <row r="4813" spans="2:2" x14ac:dyDescent="0.25">
      <c r="B4813" s="192"/>
    </row>
    <row r="4814" spans="2:2" x14ac:dyDescent="0.25">
      <c r="B4814" s="192"/>
    </row>
    <row r="4815" spans="2:2" x14ac:dyDescent="0.25">
      <c r="B4815" s="192"/>
    </row>
    <row r="4816" spans="2:2" x14ac:dyDescent="0.25">
      <c r="B4816" s="192"/>
    </row>
    <row r="4817" spans="2:2" x14ac:dyDescent="0.25">
      <c r="B4817" s="192"/>
    </row>
    <row r="4818" spans="2:2" x14ac:dyDescent="0.25">
      <c r="B4818" s="192"/>
    </row>
    <row r="4819" spans="2:2" x14ac:dyDescent="0.25">
      <c r="B4819" s="192"/>
    </row>
    <row r="4820" spans="2:2" x14ac:dyDescent="0.25">
      <c r="B4820" s="192"/>
    </row>
    <row r="4821" spans="2:2" x14ac:dyDescent="0.25">
      <c r="B4821" s="192"/>
    </row>
    <row r="4822" spans="2:2" x14ac:dyDescent="0.25">
      <c r="B4822" s="192"/>
    </row>
    <row r="4823" spans="2:2" x14ac:dyDescent="0.25">
      <c r="B4823" s="192"/>
    </row>
    <row r="4824" spans="2:2" x14ac:dyDescent="0.25">
      <c r="B4824" s="192"/>
    </row>
    <row r="4825" spans="2:2" x14ac:dyDescent="0.25">
      <c r="B4825" s="192"/>
    </row>
    <row r="4826" spans="2:2" x14ac:dyDescent="0.25">
      <c r="B4826" s="192"/>
    </row>
    <row r="4827" spans="2:2" x14ac:dyDescent="0.25">
      <c r="B4827" s="192"/>
    </row>
    <row r="4828" spans="2:2" x14ac:dyDescent="0.25">
      <c r="B4828" s="192"/>
    </row>
    <row r="4829" spans="2:2" x14ac:dyDescent="0.25">
      <c r="B4829" s="192"/>
    </row>
    <row r="4830" spans="2:2" x14ac:dyDescent="0.25">
      <c r="B4830" s="192"/>
    </row>
    <row r="4831" spans="2:2" x14ac:dyDescent="0.25">
      <c r="B4831" s="192"/>
    </row>
    <row r="4832" spans="2:2" x14ac:dyDescent="0.25">
      <c r="B4832" s="192"/>
    </row>
    <row r="4833" spans="2:2" x14ac:dyDescent="0.25">
      <c r="B4833" s="192"/>
    </row>
    <row r="4834" spans="2:2" x14ac:dyDescent="0.25">
      <c r="B4834" s="192"/>
    </row>
    <row r="4835" spans="2:2" x14ac:dyDescent="0.25">
      <c r="B4835" s="192"/>
    </row>
    <row r="4836" spans="2:2" x14ac:dyDescent="0.25">
      <c r="B4836" s="192"/>
    </row>
    <row r="4837" spans="2:2" x14ac:dyDescent="0.25">
      <c r="B4837" s="192"/>
    </row>
    <row r="4838" spans="2:2" x14ac:dyDescent="0.25">
      <c r="B4838" s="192"/>
    </row>
    <row r="4839" spans="2:2" x14ac:dyDescent="0.25">
      <c r="B4839" s="192"/>
    </row>
    <row r="4840" spans="2:2" x14ac:dyDescent="0.25">
      <c r="B4840" s="192"/>
    </row>
    <row r="4841" spans="2:2" x14ac:dyDescent="0.25">
      <c r="B4841" s="192"/>
    </row>
    <row r="4842" spans="2:2" x14ac:dyDescent="0.25">
      <c r="B4842" s="192"/>
    </row>
    <row r="4843" spans="2:2" x14ac:dyDescent="0.25">
      <c r="B4843" s="192"/>
    </row>
    <row r="4844" spans="2:2" x14ac:dyDescent="0.25">
      <c r="B4844" s="192"/>
    </row>
    <row r="4845" spans="2:2" x14ac:dyDescent="0.25">
      <c r="B4845" s="192"/>
    </row>
    <row r="4846" spans="2:2" x14ac:dyDescent="0.25">
      <c r="B4846" s="192"/>
    </row>
    <row r="4847" spans="2:2" x14ac:dyDescent="0.25">
      <c r="B4847" s="192"/>
    </row>
    <row r="4848" spans="2:2" x14ac:dyDescent="0.25">
      <c r="B4848" s="192"/>
    </row>
    <row r="4849" spans="2:2" x14ac:dyDescent="0.25">
      <c r="B4849" s="192"/>
    </row>
    <row r="4850" spans="2:2" x14ac:dyDescent="0.25">
      <c r="B4850" s="192"/>
    </row>
    <row r="4851" spans="2:2" x14ac:dyDescent="0.25">
      <c r="B4851" s="192"/>
    </row>
    <row r="4852" spans="2:2" x14ac:dyDescent="0.25">
      <c r="B4852" s="192"/>
    </row>
    <row r="4853" spans="2:2" x14ac:dyDescent="0.25">
      <c r="B4853" s="192"/>
    </row>
    <row r="4854" spans="2:2" x14ac:dyDescent="0.25">
      <c r="B4854" s="192"/>
    </row>
    <row r="4855" spans="2:2" x14ac:dyDescent="0.25">
      <c r="B4855" s="192"/>
    </row>
    <row r="4856" spans="2:2" x14ac:dyDescent="0.25">
      <c r="B4856" s="192"/>
    </row>
    <row r="4857" spans="2:2" x14ac:dyDescent="0.25">
      <c r="B4857" s="192"/>
    </row>
    <row r="4858" spans="2:2" x14ac:dyDescent="0.25">
      <c r="B4858" s="192"/>
    </row>
    <row r="4859" spans="2:2" x14ac:dyDescent="0.25">
      <c r="B4859" s="192"/>
    </row>
    <row r="4860" spans="2:2" x14ac:dyDescent="0.25">
      <c r="B4860" s="192"/>
    </row>
    <row r="4861" spans="2:2" x14ac:dyDescent="0.25">
      <c r="B4861" s="192"/>
    </row>
    <row r="4862" spans="2:2" x14ac:dyDescent="0.25">
      <c r="B4862" s="192"/>
    </row>
    <row r="4863" spans="2:2" x14ac:dyDescent="0.25">
      <c r="B4863" s="192"/>
    </row>
    <row r="4864" spans="2:2" x14ac:dyDescent="0.25">
      <c r="B4864" s="192"/>
    </row>
    <row r="4865" spans="2:2" x14ac:dyDescent="0.25">
      <c r="B4865" s="192"/>
    </row>
    <row r="4866" spans="2:2" x14ac:dyDescent="0.25">
      <c r="B4866" s="192"/>
    </row>
    <row r="4867" spans="2:2" x14ac:dyDescent="0.25">
      <c r="B4867" s="192"/>
    </row>
    <row r="4868" spans="2:2" x14ac:dyDescent="0.25">
      <c r="B4868" s="192"/>
    </row>
    <row r="4869" spans="2:2" x14ac:dyDescent="0.25">
      <c r="B4869" s="192"/>
    </row>
    <row r="4870" spans="2:2" x14ac:dyDescent="0.25">
      <c r="B4870" s="192"/>
    </row>
    <row r="4871" spans="2:2" x14ac:dyDescent="0.25">
      <c r="B4871" s="192"/>
    </row>
    <row r="4872" spans="2:2" x14ac:dyDescent="0.25">
      <c r="B4872" s="192"/>
    </row>
    <row r="4873" spans="2:2" x14ac:dyDescent="0.25">
      <c r="B4873" s="192"/>
    </row>
    <row r="4874" spans="2:2" x14ac:dyDescent="0.25">
      <c r="B4874" s="192"/>
    </row>
    <row r="4875" spans="2:2" x14ac:dyDescent="0.25">
      <c r="B4875" s="192"/>
    </row>
    <row r="4876" spans="2:2" x14ac:dyDescent="0.25">
      <c r="B4876" s="192"/>
    </row>
    <row r="4877" spans="2:2" x14ac:dyDescent="0.25">
      <c r="B4877" s="192"/>
    </row>
    <row r="4878" spans="2:2" x14ac:dyDescent="0.25">
      <c r="B4878" s="192"/>
    </row>
    <row r="4879" spans="2:2" x14ac:dyDescent="0.25">
      <c r="B4879" s="192"/>
    </row>
    <row r="4880" spans="2:2" x14ac:dyDescent="0.25">
      <c r="B4880" s="192"/>
    </row>
    <row r="4881" spans="2:2" x14ac:dyDescent="0.25">
      <c r="B4881" s="192"/>
    </row>
    <row r="4882" spans="2:2" x14ac:dyDescent="0.25">
      <c r="B4882" s="192"/>
    </row>
    <row r="4883" spans="2:2" x14ac:dyDescent="0.25">
      <c r="B4883" s="192"/>
    </row>
    <row r="4884" spans="2:2" x14ac:dyDescent="0.25">
      <c r="B4884" s="192"/>
    </row>
    <row r="4885" spans="2:2" x14ac:dyDescent="0.25">
      <c r="B4885" s="192"/>
    </row>
    <row r="4886" spans="2:2" x14ac:dyDescent="0.25">
      <c r="B4886" s="192"/>
    </row>
    <row r="4887" spans="2:2" x14ac:dyDescent="0.25">
      <c r="B4887" s="192"/>
    </row>
    <row r="4888" spans="2:2" x14ac:dyDescent="0.25">
      <c r="B4888" s="192"/>
    </row>
    <row r="4889" spans="2:2" x14ac:dyDescent="0.25">
      <c r="B4889" s="192"/>
    </row>
    <row r="4890" spans="2:2" x14ac:dyDescent="0.25">
      <c r="B4890" s="192"/>
    </row>
    <row r="4891" spans="2:2" x14ac:dyDescent="0.25">
      <c r="B4891" s="192"/>
    </row>
    <row r="4892" spans="2:2" x14ac:dyDescent="0.25">
      <c r="B4892" s="192"/>
    </row>
    <row r="4893" spans="2:2" x14ac:dyDescent="0.25">
      <c r="B4893" s="192"/>
    </row>
    <row r="4894" spans="2:2" x14ac:dyDescent="0.25">
      <c r="B4894" s="192"/>
    </row>
    <row r="4895" spans="2:2" x14ac:dyDescent="0.25">
      <c r="B4895" s="192"/>
    </row>
    <row r="4896" spans="2:2" x14ac:dyDescent="0.25">
      <c r="B4896" s="192"/>
    </row>
    <row r="4897" spans="2:2" x14ac:dyDescent="0.25">
      <c r="B4897" s="192"/>
    </row>
    <row r="4898" spans="2:2" x14ac:dyDescent="0.25">
      <c r="B4898" s="192"/>
    </row>
    <row r="4899" spans="2:2" x14ac:dyDescent="0.25">
      <c r="B4899" s="192"/>
    </row>
    <row r="4900" spans="2:2" x14ac:dyDescent="0.25">
      <c r="B4900" s="192"/>
    </row>
    <row r="4901" spans="2:2" x14ac:dyDescent="0.25">
      <c r="B4901" s="192"/>
    </row>
    <row r="4902" spans="2:2" x14ac:dyDescent="0.25">
      <c r="B4902" s="192"/>
    </row>
    <row r="4903" spans="2:2" x14ac:dyDescent="0.25">
      <c r="B4903" s="192"/>
    </row>
    <row r="4904" spans="2:2" x14ac:dyDescent="0.25">
      <c r="B4904" s="192"/>
    </row>
    <row r="4905" spans="2:2" x14ac:dyDescent="0.25">
      <c r="B4905" s="192"/>
    </row>
    <row r="4906" spans="2:2" x14ac:dyDescent="0.25">
      <c r="B4906" s="192"/>
    </row>
    <row r="4907" spans="2:2" x14ac:dyDescent="0.25">
      <c r="B4907" s="192"/>
    </row>
    <row r="4908" spans="2:2" x14ac:dyDescent="0.25">
      <c r="B4908" s="192"/>
    </row>
    <row r="4909" spans="2:2" x14ac:dyDescent="0.25">
      <c r="B4909" s="192"/>
    </row>
    <row r="4910" spans="2:2" x14ac:dyDescent="0.25">
      <c r="B4910" s="192"/>
    </row>
    <row r="4911" spans="2:2" x14ac:dyDescent="0.25">
      <c r="B4911" s="192"/>
    </row>
    <row r="4912" spans="2:2" x14ac:dyDescent="0.25">
      <c r="B4912" s="192"/>
    </row>
    <row r="4913" spans="2:2" x14ac:dyDescent="0.25">
      <c r="B4913" s="192"/>
    </row>
    <row r="4914" spans="2:2" x14ac:dyDescent="0.25">
      <c r="B4914" s="192"/>
    </row>
    <row r="4915" spans="2:2" x14ac:dyDescent="0.25">
      <c r="B4915" s="192"/>
    </row>
    <row r="4916" spans="2:2" x14ac:dyDescent="0.25">
      <c r="B4916" s="192"/>
    </row>
    <row r="4917" spans="2:2" x14ac:dyDescent="0.25">
      <c r="B4917" s="192"/>
    </row>
    <row r="4918" spans="2:2" x14ac:dyDescent="0.25">
      <c r="B4918" s="192"/>
    </row>
    <row r="4919" spans="2:2" x14ac:dyDescent="0.25">
      <c r="B4919" s="192"/>
    </row>
    <row r="4920" spans="2:2" x14ac:dyDescent="0.25">
      <c r="B4920" s="192"/>
    </row>
    <row r="4921" spans="2:2" x14ac:dyDescent="0.25">
      <c r="B4921" s="192"/>
    </row>
    <row r="4922" spans="2:2" x14ac:dyDescent="0.25">
      <c r="B4922" s="192"/>
    </row>
    <row r="4923" spans="2:2" x14ac:dyDescent="0.25">
      <c r="B4923" s="192"/>
    </row>
    <row r="4924" spans="2:2" x14ac:dyDescent="0.25">
      <c r="B4924" s="192"/>
    </row>
    <row r="4925" spans="2:2" x14ac:dyDescent="0.25">
      <c r="B4925" s="192"/>
    </row>
    <row r="4926" spans="2:2" x14ac:dyDescent="0.25">
      <c r="B4926" s="192"/>
    </row>
    <row r="4927" spans="2:2" x14ac:dyDescent="0.25">
      <c r="B4927" s="192"/>
    </row>
    <row r="4928" spans="2:2" x14ac:dyDescent="0.25">
      <c r="B4928" s="192"/>
    </row>
    <row r="4929" spans="2:2" x14ac:dyDescent="0.25">
      <c r="B4929" s="192"/>
    </row>
    <row r="4930" spans="2:2" x14ac:dyDescent="0.25">
      <c r="B4930" s="192"/>
    </row>
    <row r="4931" spans="2:2" x14ac:dyDescent="0.25">
      <c r="B4931" s="192"/>
    </row>
    <row r="4932" spans="2:2" x14ac:dyDescent="0.25">
      <c r="B4932" s="192"/>
    </row>
    <row r="4933" spans="2:2" x14ac:dyDescent="0.25">
      <c r="B4933" s="192"/>
    </row>
    <row r="4934" spans="2:2" x14ac:dyDescent="0.25">
      <c r="B4934" s="192"/>
    </row>
    <row r="4935" spans="2:2" x14ac:dyDescent="0.25">
      <c r="B4935" s="192"/>
    </row>
    <row r="4936" spans="2:2" x14ac:dyDescent="0.25">
      <c r="B4936" s="192"/>
    </row>
    <row r="4937" spans="2:2" x14ac:dyDescent="0.25">
      <c r="B4937" s="192"/>
    </row>
    <row r="4938" spans="2:2" x14ac:dyDescent="0.25">
      <c r="B4938" s="192"/>
    </row>
    <row r="4939" spans="2:2" x14ac:dyDescent="0.25">
      <c r="B4939" s="192"/>
    </row>
    <row r="4940" spans="2:2" x14ac:dyDescent="0.25">
      <c r="B4940" s="192"/>
    </row>
    <row r="4941" spans="2:2" x14ac:dyDescent="0.25">
      <c r="B4941" s="192"/>
    </row>
    <row r="4942" spans="2:2" x14ac:dyDescent="0.25">
      <c r="B4942" s="192"/>
    </row>
    <row r="4943" spans="2:2" x14ac:dyDescent="0.25">
      <c r="B4943" s="192"/>
    </row>
    <row r="4944" spans="2:2" x14ac:dyDescent="0.25">
      <c r="B4944" s="192"/>
    </row>
    <row r="4945" spans="2:2" x14ac:dyDescent="0.25">
      <c r="B4945" s="192"/>
    </row>
    <row r="4946" spans="2:2" x14ac:dyDescent="0.25">
      <c r="B4946" s="192"/>
    </row>
    <row r="4947" spans="2:2" x14ac:dyDescent="0.25">
      <c r="B4947" s="192"/>
    </row>
    <row r="4948" spans="2:2" x14ac:dyDescent="0.25">
      <c r="B4948" s="192"/>
    </row>
    <row r="4949" spans="2:2" x14ac:dyDescent="0.25">
      <c r="B4949" s="192"/>
    </row>
    <row r="4950" spans="2:2" x14ac:dyDescent="0.25">
      <c r="B4950" s="192"/>
    </row>
    <row r="4951" spans="2:2" x14ac:dyDescent="0.25">
      <c r="B4951" s="192"/>
    </row>
    <row r="4952" spans="2:2" x14ac:dyDescent="0.25">
      <c r="B4952" s="192"/>
    </row>
    <row r="4953" spans="2:2" x14ac:dyDescent="0.25">
      <c r="B4953" s="192"/>
    </row>
    <row r="4954" spans="2:2" x14ac:dyDescent="0.25">
      <c r="B4954" s="192"/>
    </row>
    <row r="4955" spans="2:2" x14ac:dyDescent="0.25">
      <c r="B4955" s="192"/>
    </row>
    <row r="4956" spans="2:2" x14ac:dyDescent="0.25">
      <c r="B4956" s="192"/>
    </row>
    <row r="4957" spans="2:2" x14ac:dyDescent="0.25">
      <c r="B4957" s="192"/>
    </row>
    <row r="4958" spans="2:2" x14ac:dyDescent="0.25">
      <c r="B4958" s="192"/>
    </row>
    <row r="4959" spans="2:2" x14ac:dyDescent="0.25">
      <c r="B4959" s="192"/>
    </row>
    <row r="4960" spans="2:2" x14ac:dyDescent="0.25">
      <c r="B4960" s="192"/>
    </row>
    <row r="4961" spans="2:2" x14ac:dyDescent="0.25">
      <c r="B4961" s="192"/>
    </row>
    <row r="4962" spans="2:2" x14ac:dyDescent="0.25">
      <c r="B4962" s="192"/>
    </row>
    <row r="4963" spans="2:2" x14ac:dyDescent="0.25">
      <c r="B4963" s="192"/>
    </row>
    <row r="4964" spans="2:2" x14ac:dyDescent="0.25">
      <c r="B4964" s="192"/>
    </row>
    <row r="4965" spans="2:2" x14ac:dyDescent="0.25">
      <c r="B4965" s="192"/>
    </row>
    <row r="4966" spans="2:2" x14ac:dyDescent="0.25">
      <c r="B4966" s="192"/>
    </row>
    <row r="4967" spans="2:2" x14ac:dyDescent="0.25">
      <c r="B4967" s="192"/>
    </row>
    <row r="4968" spans="2:2" x14ac:dyDescent="0.25">
      <c r="B4968" s="192"/>
    </row>
    <row r="4969" spans="2:2" x14ac:dyDescent="0.25">
      <c r="B4969" s="192"/>
    </row>
    <row r="4970" spans="2:2" x14ac:dyDescent="0.25">
      <c r="B4970" s="192"/>
    </row>
    <row r="4971" spans="2:2" x14ac:dyDescent="0.25">
      <c r="B4971" s="192"/>
    </row>
    <row r="4972" spans="2:2" x14ac:dyDescent="0.25">
      <c r="B4972" s="192"/>
    </row>
    <row r="4973" spans="2:2" x14ac:dyDescent="0.25">
      <c r="B4973" s="192"/>
    </row>
    <row r="4974" spans="2:2" x14ac:dyDescent="0.25">
      <c r="B4974" s="192"/>
    </row>
    <row r="4975" spans="2:2" x14ac:dyDescent="0.25">
      <c r="B4975" s="192"/>
    </row>
    <row r="4976" spans="2:2" x14ac:dyDescent="0.25">
      <c r="B4976" s="192"/>
    </row>
    <row r="4977" spans="2:2" x14ac:dyDescent="0.25">
      <c r="B4977" s="192"/>
    </row>
    <row r="4978" spans="2:2" x14ac:dyDescent="0.25">
      <c r="B4978" s="192"/>
    </row>
    <row r="4979" spans="2:2" x14ac:dyDescent="0.25">
      <c r="B4979" s="192"/>
    </row>
    <row r="4980" spans="2:2" x14ac:dyDescent="0.25">
      <c r="B4980" s="192"/>
    </row>
    <row r="4981" spans="2:2" x14ac:dyDescent="0.25">
      <c r="B4981" s="192"/>
    </row>
    <row r="4982" spans="2:2" x14ac:dyDescent="0.25">
      <c r="B4982" s="192"/>
    </row>
    <row r="4983" spans="2:2" x14ac:dyDescent="0.25">
      <c r="B4983" s="192"/>
    </row>
    <row r="4984" spans="2:2" x14ac:dyDescent="0.25">
      <c r="B4984" s="192"/>
    </row>
    <row r="4985" spans="2:2" x14ac:dyDescent="0.25">
      <c r="B4985" s="192"/>
    </row>
    <row r="4986" spans="2:2" x14ac:dyDescent="0.25">
      <c r="B4986" s="192"/>
    </row>
    <row r="4987" spans="2:2" x14ac:dyDescent="0.25">
      <c r="B4987" s="192"/>
    </row>
    <row r="4988" spans="2:2" x14ac:dyDescent="0.25">
      <c r="B4988" s="192"/>
    </row>
    <row r="4989" spans="2:2" x14ac:dyDescent="0.25">
      <c r="B4989" s="192"/>
    </row>
    <row r="4990" spans="2:2" x14ac:dyDescent="0.25">
      <c r="B4990" s="192"/>
    </row>
    <row r="4991" spans="2:2" x14ac:dyDescent="0.25">
      <c r="B4991" s="192"/>
    </row>
    <row r="4992" spans="2:2" x14ac:dyDescent="0.25">
      <c r="B4992" s="192"/>
    </row>
    <row r="4993" spans="2:2" x14ac:dyDescent="0.25">
      <c r="B4993" s="192"/>
    </row>
    <row r="4994" spans="2:2" x14ac:dyDescent="0.25">
      <c r="B4994" s="192"/>
    </row>
    <row r="4995" spans="2:2" x14ac:dyDescent="0.25">
      <c r="B4995" s="192"/>
    </row>
    <row r="4996" spans="2:2" x14ac:dyDescent="0.25">
      <c r="B4996" s="192"/>
    </row>
    <row r="4997" spans="2:2" x14ac:dyDescent="0.25">
      <c r="B4997" s="192"/>
    </row>
    <row r="4998" spans="2:2" x14ac:dyDescent="0.25">
      <c r="B4998" s="192"/>
    </row>
    <row r="4999" spans="2:2" x14ac:dyDescent="0.25">
      <c r="B4999" s="192"/>
    </row>
    <row r="5000" spans="2:2" x14ac:dyDescent="0.25">
      <c r="B5000" s="192"/>
    </row>
    <row r="5001" spans="2:2" x14ac:dyDescent="0.25">
      <c r="B5001" s="192"/>
    </row>
    <row r="5002" spans="2:2" x14ac:dyDescent="0.25">
      <c r="B5002" s="192"/>
    </row>
    <row r="5003" spans="2:2" x14ac:dyDescent="0.25">
      <c r="B5003" s="192"/>
    </row>
    <row r="5004" spans="2:2" x14ac:dyDescent="0.25">
      <c r="B5004" s="192"/>
    </row>
    <row r="5005" spans="2:2" x14ac:dyDescent="0.25">
      <c r="B5005" s="192"/>
    </row>
    <row r="5006" spans="2:2" x14ac:dyDescent="0.25">
      <c r="B5006" s="192"/>
    </row>
    <row r="5007" spans="2:2" x14ac:dyDescent="0.25">
      <c r="B5007" s="192"/>
    </row>
    <row r="5008" spans="2:2" x14ac:dyDescent="0.25">
      <c r="B5008" s="192"/>
    </row>
    <row r="5009" spans="2:2" x14ac:dyDescent="0.25">
      <c r="B5009" s="192"/>
    </row>
    <row r="5010" spans="2:2" x14ac:dyDescent="0.25">
      <c r="B5010" s="192"/>
    </row>
    <row r="5011" spans="2:2" x14ac:dyDescent="0.25">
      <c r="B5011" s="192"/>
    </row>
    <row r="5012" spans="2:2" x14ac:dyDescent="0.25">
      <c r="B5012" s="192"/>
    </row>
    <row r="5013" spans="2:2" x14ac:dyDescent="0.25">
      <c r="B5013" s="192"/>
    </row>
    <row r="5014" spans="2:2" x14ac:dyDescent="0.25">
      <c r="B5014" s="192"/>
    </row>
    <row r="5015" spans="2:2" x14ac:dyDescent="0.25">
      <c r="B5015" s="192"/>
    </row>
    <row r="5016" spans="2:2" x14ac:dyDescent="0.25">
      <c r="B5016" s="192"/>
    </row>
    <row r="5017" spans="2:2" x14ac:dyDescent="0.25">
      <c r="B5017" s="192"/>
    </row>
    <row r="5018" spans="2:2" x14ac:dyDescent="0.25">
      <c r="B5018" s="192"/>
    </row>
    <row r="5019" spans="2:2" x14ac:dyDescent="0.25">
      <c r="B5019" s="192"/>
    </row>
    <row r="5020" spans="2:2" x14ac:dyDescent="0.25">
      <c r="B5020" s="192"/>
    </row>
    <row r="5021" spans="2:2" x14ac:dyDescent="0.25">
      <c r="B5021" s="192"/>
    </row>
    <row r="5022" spans="2:2" x14ac:dyDescent="0.25">
      <c r="B5022" s="192"/>
    </row>
    <row r="5023" spans="2:2" x14ac:dyDescent="0.25">
      <c r="B5023" s="192"/>
    </row>
    <row r="5024" spans="2:2" x14ac:dyDescent="0.25">
      <c r="B5024" s="192"/>
    </row>
    <row r="5025" spans="2:2" x14ac:dyDescent="0.25">
      <c r="B5025" s="192"/>
    </row>
    <row r="5026" spans="2:2" x14ac:dyDescent="0.25">
      <c r="B5026" s="192"/>
    </row>
    <row r="5027" spans="2:2" x14ac:dyDescent="0.25">
      <c r="B5027" s="192"/>
    </row>
    <row r="5028" spans="2:2" x14ac:dyDescent="0.25">
      <c r="B5028" s="192"/>
    </row>
    <row r="5029" spans="2:2" x14ac:dyDescent="0.25">
      <c r="B5029" s="192"/>
    </row>
    <row r="5030" spans="2:2" x14ac:dyDescent="0.25">
      <c r="B5030" s="192"/>
    </row>
    <row r="5031" spans="2:2" x14ac:dyDescent="0.25">
      <c r="B5031" s="192"/>
    </row>
    <row r="5032" spans="2:2" x14ac:dyDescent="0.25">
      <c r="B5032" s="192"/>
    </row>
    <row r="5033" spans="2:2" x14ac:dyDescent="0.25">
      <c r="B5033" s="192"/>
    </row>
    <row r="5034" spans="2:2" x14ac:dyDescent="0.25">
      <c r="B5034" s="192"/>
    </row>
    <row r="5035" spans="2:2" x14ac:dyDescent="0.25">
      <c r="B5035" s="192"/>
    </row>
    <row r="5036" spans="2:2" x14ac:dyDescent="0.25">
      <c r="B5036" s="192"/>
    </row>
    <row r="5037" spans="2:2" x14ac:dyDescent="0.25">
      <c r="B5037" s="192"/>
    </row>
    <row r="5038" spans="2:2" x14ac:dyDescent="0.25">
      <c r="B5038" s="192"/>
    </row>
    <row r="5039" spans="2:2" x14ac:dyDescent="0.25">
      <c r="B5039" s="192"/>
    </row>
    <row r="5040" spans="2:2" x14ac:dyDescent="0.25">
      <c r="B5040" s="192"/>
    </row>
    <row r="5041" spans="2:2" x14ac:dyDescent="0.25">
      <c r="B5041" s="192"/>
    </row>
    <row r="5042" spans="2:2" x14ac:dyDescent="0.25">
      <c r="B5042" s="192"/>
    </row>
    <row r="5043" spans="2:2" x14ac:dyDescent="0.25">
      <c r="B5043" s="192"/>
    </row>
    <row r="5044" spans="2:2" x14ac:dyDescent="0.25">
      <c r="B5044" s="192"/>
    </row>
    <row r="5045" spans="2:2" x14ac:dyDescent="0.25">
      <c r="B5045" s="192"/>
    </row>
    <row r="5046" spans="2:2" x14ac:dyDescent="0.25">
      <c r="B5046" s="192"/>
    </row>
    <row r="5047" spans="2:2" x14ac:dyDescent="0.25">
      <c r="B5047" s="192"/>
    </row>
    <row r="5048" spans="2:2" x14ac:dyDescent="0.25">
      <c r="B5048" s="192"/>
    </row>
    <row r="5049" spans="2:2" x14ac:dyDescent="0.25">
      <c r="B5049" s="192"/>
    </row>
    <row r="5050" spans="2:2" x14ac:dyDescent="0.25">
      <c r="B5050" s="192"/>
    </row>
    <row r="5051" spans="2:2" x14ac:dyDescent="0.25">
      <c r="B5051" s="192"/>
    </row>
    <row r="5052" spans="2:2" x14ac:dyDescent="0.25">
      <c r="B5052" s="192"/>
    </row>
    <row r="5053" spans="2:2" x14ac:dyDescent="0.25">
      <c r="B5053" s="192"/>
    </row>
    <row r="5054" spans="2:2" x14ac:dyDescent="0.25">
      <c r="B5054" s="192"/>
    </row>
    <row r="5055" spans="2:2" x14ac:dyDescent="0.25">
      <c r="B5055" s="192"/>
    </row>
    <row r="5056" spans="2:2" x14ac:dyDescent="0.25">
      <c r="B5056" s="192"/>
    </row>
    <row r="5057" spans="2:2" x14ac:dyDescent="0.25">
      <c r="B5057" s="192"/>
    </row>
    <row r="5058" spans="2:2" x14ac:dyDescent="0.25">
      <c r="B5058" s="192"/>
    </row>
    <row r="5059" spans="2:2" x14ac:dyDescent="0.25">
      <c r="B5059" s="192"/>
    </row>
    <row r="5060" spans="2:2" x14ac:dyDescent="0.25">
      <c r="B5060" s="192"/>
    </row>
    <row r="5061" spans="2:2" x14ac:dyDescent="0.25">
      <c r="B5061" s="192"/>
    </row>
    <row r="5062" spans="2:2" x14ac:dyDescent="0.25">
      <c r="B5062" s="192"/>
    </row>
    <row r="5063" spans="2:2" x14ac:dyDescent="0.25">
      <c r="B5063" s="192"/>
    </row>
    <row r="5064" spans="2:2" x14ac:dyDescent="0.25">
      <c r="B5064" s="192"/>
    </row>
    <row r="5065" spans="2:2" x14ac:dyDescent="0.25">
      <c r="B5065" s="192"/>
    </row>
    <row r="5066" spans="2:2" x14ac:dyDescent="0.25">
      <c r="B5066" s="192"/>
    </row>
    <row r="5067" spans="2:2" x14ac:dyDescent="0.25">
      <c r="B5067" s="192"/>
    </row>
    <row r="5068" spans="2:2" x14ac:dyDescent="0.25">
      <c r="B5068" s="192"/>
    </row>
    <row r="5069" spans="2:2" x14ac:dyDescent="0.25">
      <c r="B5069" s="192"/>
    </row>
    <row r="5070" spans="2:2" x14ac:dyDescent="0.25">
      <c r="B5070" s="192"/>
    </row>
    <row r="5071" spans="2:2" x14ac:dyDescent="0.25">
      <c r="B5071" s="192"/>
    </row>
    <row r="5072" spans="2:2" x14ac:dyDescent="0.25">
      <c r="B5072" s="192"/>
    </row>
    <row r="5073" spans="2:2" x14ac:dyDescent="0.25">
      <c r="B5073" s="192"/>
    </row>
    <row r="5074" spans="2:2" x14ac:dyDescent="0.25">
      <c r="B5074" s="192"/>
    </row>
    <row r="5075" spans="2:2" x14ac:dyDescent="0.25">
      <c r="B5075" s="192"/>
    </row>
    <row r="5076" spans="2:2" x14ac:dyDescent="0.25">
      <c r="B5076" s="192"/>
    </row>
    <row r="5077" spans="2:2" x14ac:dyDescent="0.25">
      <c r="B5077" s="192"/>
    </row>
    <row r="5078" spans="2:2" x14ac:dyDescent="0.25">
      <c r="B5078" s="192"/>
    </row>
    <row r="5079" spans="2:2" x14ac:dyDescent="0.25">
      <c r="B5079" s="192"/>
    </row>
    <row r="5080" spans="2:2" x14ac:dyDescent="0.25">
      <c r="B5080" s="192"/>
    </row>
    <row r="5081" spans="2:2" x14ac:dyDescent="0.25">
      <c r="B5081" s="192"/>
    </row>
    <row r="5082" spans="2:2" x14ac:dyDescent="0.25">
      <c r="B5082" s="192"/>
    </row>
    <row r="5083" spans="2:2" x14ac:dyDescent="0.25">
      <c r="B5083" s="192"/>
    </row>
    <row r="5084" spans="2:2" x14ac:dyDescent="0.25">
      <c r="B5084" s="192"/>
    </row>
    <row r="5085" spans="2:2" x14ac:dyDescent="0.25">
      <c r="B5085" s="192"/>
    </row>
    <row r="5086" spans="2:2" x14ac:dyDescent="0.25">
      <c r="B5086" s="192"/>
    </row>
    <row r="5087" spans="2:2" x14ac:dyDescent="0.25">
      <c r="B5087" s="192"/>
    </row>
    <row r="5088" spans="2:2" x14ac:dyDescent="0.25">
      <c r="B5088" s="192"/>
    </row>
    <row r="5089" spans="2:2" x14ac:dyDescent="0.25">
      <c r="B5089" s="192"/>
    </row>
    <row r="5090" spans="2:2" x14ac:dyDescent="0.25">
      <c r="B5090" s="192"/>
    </row>
    <row r="5091" spans="2:2" x14ac:dyDescent="0.25">
      <c r="B5091" s="192"/>
    </row>
    <row r="5092" spans="2:2" x14ac:dyDescent="0.25">
      <c r="B5092" s="192"/>
    </row>
    <row r="5093" spans="2:2" x14ac:dyDescent="0.25">
      <c r="B5093" s="192"/>
    </row>
    <row r="5094" spans="2:2" x14ac:dyDescent="0.25">
      <c r="B5094" s="192"/>
    </row>
    <row r="5095" spans="2:2" x14ac:dyDescent="0.25">
      <c r="B5095" s="192"/>
    </row>
    <row r="5096" spans="2:2" x14ac:dyDescent="0.25">
      <c r="B5096" s="192"/>
    </row>
    <row r="5097" spans="2:2" x14ac:dyDescent="0.25">
      <c r="B5097" s="192"/>
    </row>
    <row r="5098" spans="2:2" x14ac:dyDescent="0.25">
      <c r="B5098" s="192"/>
    </row>
    <row r="5099" spans="2:2" x14ac:dyDescent="0.25">
      <c r="B5099" s="192"/>
    </row>
    <row r="5100" spans="2:2" x14ac:dyDescent="0.25">
      <c r="B5100" s="192"/>
    </row>
    <row r="5101" spans="2:2" x14ac:dyDescent="0.25">
      <c r="B5101" s="192"/>
    </row>
    <row r="5102" spans="2:2" x14ac:dyDescent="0.25">
      <c r="B5102" s="192"/>
    </row>
    <row r="5103" spans="2:2" x14ac:dyDescent="0.25">
      <c r="B5103" s="192"/>
    </row>
    <row r="5104" spans="2:2" x14ac:dyDescent="0.25">
      <c r="B5104" s="192"/>
    </row>
    <row r="5105" spans="2:2" x14ac:dyDescent="0.25">
      <c r="B5105" s="192"/>
    </row>
    <row r="5106" spans="2:2" x14ac:dyDescent="0.25">
      <c r="B5106" s="192"/>
    </row>
    <row r="5107" spans="2:2" x14ac:dyDescent="0.25">
      <c r="B5107" s="192"/>
    </row>
    <row r="5108" spans="2:2" x14ac:dyDescent="0.25">
      <c r="B5108" s="192"/>
    </row>
    <row r="5109" spans="2:2" x14ac:dyDescent="0.25">
      <c r="B5109" s="192"/>
    </row>
    <row r="5110" spans="2:2" x14ac:dyDescent="0.25">
      <c r="B5110" s="192"/>
    </row>
    <row r="5111" spans="2:2" x14ac:dyDescent="0.25">
      <c r="B5111" s="192"/>
    </row>
    <row r="5112" spans="2:2" x14ac:dyDescent="0.25">
      <c r="B5112" s="192"/>
    </row>
    <row r="5113" spans="2:2" x14ac:dyDescent="0.25">
      <c r="B5113" s="192"/>
    </row>
    <row r="5114" spans="2:2" x14ac:dyDescent="0.25">
      <c r="B5114" s="192"/>
    </row>
    <row r="5115" spans="2:2" x14ac:dyDescent="0.25">
      <c r="B5115" s="192"/>
    </row>
    <row r="5116" spans="2:2" x14ac:dyDescent="0.25">
      <c r="B5116" s="192"/>
    </row>
    <row r="5117" spans="2:2" x14ac:dyDescent="0.25">
      <c r="B5117" s="192"/>
    </row>
    <row r="5118" spans="2:2" x14ac:dyDescent="0.25">
      <c r="B5118" s="192"/>
    </row>
    <row r="5119" spans="2:2" x14ac:dyDescent="0.25">
      <c r="B5119" s="192"/>
    </row>
    <row r="5120" spans="2:2" x14ac:dyDescent="0.25">
      <c r="B5120" s="192"/>
    </row>
    <row r="5121" spans="2:2" x14ac:dyDescent="0.25">
      <c r="B5121" s="192"/>
    </row>
    <row r="5122" spans="2:2" x14ac:dyDescent="0.25">
      <c r="B5122" s="192"/>
    </row>
    <row r="5123" spans="2:2" x14ac:dyDescent="0.25">
      <c r="B5123" s="192"/>
    </row>
    <row r="5124" spans="2:2" x14ac:dyDescent="0.25">
      <c r="B5124" s="192"/>
    </row>
    <row r="5125" spans="2:2" x14ac:dyDescent="0.25">
      <c r="B5125" s="192"/>
    </row>
    <row r="5126" spans="2:2" x14ac:dyDescent="0.25">
      <c r="B5126" s="192"/>
    </row>
    <row r="5127" spans="2:2" x14ac:dyDescent="0.25">
      <c r="B5127" s="192"/>
    </row>
    <row r="5128" spans="2:2" x14ac:dyDescent="0.25">
      <c r="B5128" s="192"/>
    </row>
    <row r="5129" spans="2:2" x14ac:dyDescent="0.25">
      <c r="B5129" s="192"/>
    </row>
    <row r="5130" spans="2:2" x14ac:dyDescent="0.25">
      <c r="B5130" s="192"/>
    </row>
    <row r="5131" spans="2:2" x14ac:dyDescent="0.25">
      <c r="B5131" s="192"/>
    </row>
    <row r="5132" spans="2:2" x14ac:dyDescent="0.25">
      <c r="B5132" s="192"/>
    </row>
    <row r="5133" spans="2:2" x14ac:dyDescent="0.25">
      <c r="B5133" s="192"/>
    </row>
    <row r="5134" spans="2:2" x14ac:dyDescent="0.25">
      <c r="B5134" s="192"/>
    </row>
    <row r="5135" spans="2:2" x14ac:dyDescent="0.25">
      <c r="B5135" s="192"/>
    </row>
    <row r="5136" spans="2:2" x14ac:dyDescent="0.25">
      <c r="B5136" s="192"/>
    </row>
    <row r="5137" spans="2:2" x14ac:dyDescent="0.25">
      <c r="B5137" s="192"/>
    </row>
    <row r="5138" spans="2:2" x14ac:dyDescent="0.25">
      <c r="B5138" s="192"/>
    </row>
    <row r="5139" spans="2:2" x14ac:dyDescent="0.25">
      <c r="B5139" s="192"/>
    </row>
    <row r="5140" spans="2:2" x14ac:dyDescent="0.25">
      <c r="B5140" s="192"/>
    </row>
    <row r="5141" spans="2:2" x14ac:dyDescent="0.25">
      <c r="B5141" s="192"/>
    </row>
    <row r="5142" spans="2:2" x14ac:dyDescent="0.25">
      <c r="B5142" s="192"/>
    </row>
    <row r="5143" spans="2:2" x14ac:dyDescent="0.25">
      <c r="B5143" s="192"/>
    </row>
    <row r="5144" spans="2:2" x14ac:dyDescent="0.25">
      <c r="B5144" s="192"/>
    </row>
    <row r="5145" spans="2:2" x14ac:dyDescent="0.25">
      <c r="B5145" s="192"/>
    </row>
    <row r="5146" spans="2:2" x14ac:dyDescent="0.25">
      <c r="B5146" s="192"/>
    </row>
    <row r="5147" spans="2:2" x14ac:dyDescent="0.25">
      <c r="B5147" s="192"/>
    </row>
    <row r="5148" spans="2:2" x14ac:dyDescent="0.25">
      <c r="B5148" s="192"/>
    </row>
    <row r="5149" spans="2:2" x14ac:dyDescent="0.25">
      <c r="B5149" s="192"/>
    </row>
    <row r="5150" spans="2:2" x14ac:dyDescent="0.25">
      <c r="B5150" s="192"/>
    </row>
    <row r="5151" spans="2:2" x14ac:dyDescent="0.25">
      <c r="B5151" s="192"/>
    </row>
    <row r="5152" spans="2:2" x14ac:dyDescent="0.25">
      <c r="B5152" s="192"/>
    </row>
    <row r="5153" spans="2:2" x14ac:dyDescent="0.25">
      <c r="B5153" s="192"/>
    </row>
    <row r="5154" spans="2:2" x14ac:dyDescent="0.25">
      <c r="B5154" s="192"/>
    </row>
    <row r="5155" spans="2:2" x14ac:dyDescent="0.25">
      <c r="B5155" s="192"/>
    </row>
    <row r="5156" spans="2:2" x14ac:dyDescent="0.25">
      <c r="B5156" s="192"/>
    </row>
    <row r="5157" spans="2:2" x14ac:dyDescent="0.25">
      <c r="B5157" s="192"/>
    </row>
    <row r="5158" spans="2:2" x14ac:dyDescent="0.25">
      <c r="B5158" s="192"/>
    </row>
    <row r="5159" spans="2:2" x14ac:dyDescent="0.25">
      <c r="B5159" s="192"/>
    </row>
    <row r="5160" spans="2:2" x14ac:dyDescent="0.25">
      <c r="B5160" s="192"/>
    </row>
    <row r="5161" spans="2:2" x14ac:dyDescent="0.25">
      <c r="B5161" s="192"/>
    </row>
    <row r="5162" spans="2:2" x14ac:dyDescent="0.25">
      <c r="B5162" s="192"/>
    </row>
    <row r="5163" spans="2:2" x14ac:dyDescent="0.25">
      <c r="B5163" s="192"/>
    </row>
    <row r="5164" spans="2:2" x14ac:dyDescent="0.25">
      <c r="B5164" s="192"/>
    </row>
    <row r="5165" spans="2:2" x14ac:dyDescent="0.25">
      <c r="B5165" s="192"/>
    </row>
    <row r="5166" spans="2:2" x14ac:dyDescent="0.25">
      <c r="B5166" s="192"/>
    </row>
    <row r="5167" spans="2:2" x14ac:dyDescent="0.25">
      <c r="B5167" s="192"/>
    </row>
    <row r="5168" spans="2:2" x14ac:dyDescent="0.25">
      <c r="B5168" s="192"/>
    </row>
    <row r="5169" spans="2:2" x14ac:dyDescent="0.25">
      <c r="B5169" s="192"/>
    </row>
    <row r="5170" spans="2:2" x14ac:dyDescent="0.25">
      <c r="B5170" s="192"/>
    </row>
    <row r="5171" spans="2:2" x14ac:dyDescent="0.25">
      <c r="B5171" s="192"/>
    </row>
    <row r="5172" spans="2:2" x14ac:dyDescent="0.25">
      <c r="B5172" s="192"/>
    </row>
    <row r="5173" spans="2:2" x14ac:dyDescent="0.25">
      <c r="B5173" s="192"/>
    </row>
    <row r="5174" spans="2:2" x14ac:dyDescent="0.25">
      <c r="B5174" s="192"/>
    </row>
    <row r="5175" spans="2:2" x14ac:dyDescent="0.25">
      <c r="B5175" s="192"/>
    </row>
    <row r="5176" spans="2:2" x14ac:dyDescent="0.25">
      <c r="B5176" s="192"/>
    </row>
    <row r="5177" spans="2:2" x14ac:dyDescent="0.25">
      <c r="B5177" s="192"/>
    </row>
    <row r="5178" spans="2:2" x14ac:dyDescent="0.25">
      <c r="B5178" s="192"/>
    </row>
    <row r="5179" spans="2:2" x14ac:dyDescent="0.25">
      <c r="B5179" s="192"/>
    </row>
    <row r="5180" spans="2:2" x14ac:dyDescent="0.25">
      <c r="B5180" s="192"/>
    </row>
    <row r="5181" spans="2:2" x14ac:dyDescent="0.25">
      <c r="B5181" s="192"/>
    </row>
    <row r="5182" spans="2:2" x14ac:dyDescent="0.25">
      <c r="B5182" s="192"/>
    </row>
    <row r="5183" spans="2:2" x14ac:dyDescent="0.25">
      <c r="B5183" s="192"/>
    </row>
    <row r="5184" spans="2:2" x14ac:dyDescent="0.25">
      <c r="B5184" s="192"/>
    </row>
    <row r="5185" spans="2:2" x14ac:dyDescent="0.25">
      <c r="B5185" s="192"/>
    </row>
    <row r="5186" spans="2:2" x14ac:dyDescent="0.25">
      <c r="B5186" s="192"/>
    </row>
    <row r="5187" spans="2:2" x14ac:dyDescent="0.25">
      <c r="B5187" s="192"/>
    </row>
    <row r="5188" spans="2:2" x14ac:dyDescent="0.25">
      <c r="B5188" s="192"/>
    </row>
    <row r="5189" spans="2:2" x14ac:dyDescent="0.25">
      <c r="B5189" s="192"/>
    </row>
    <row r="5190" spans="2:2" x14ac:dyDescent="0.25">
      <c r="B5190" s="192"/>
    </row>
    <row r="5191" spans="2:2" x14ac:dyDescent="0.25">
      <c r="B5191" s="192"/>
    </row>
    <row r="5192" spans="2:2" x14ac:dyDescent="0.25">
      <c r="B5192" s="192"/>
    </row>
    <row r="5193" spans="2:2" x14ac:dyDescent="0.25">
      <c r="B5193" s="192"/>
    </row>
    <row r="5194" spans="2:2" x14ac:dyDescent="0.25">
      <c r="B5194" s="192"/>
    </row>
    <row r="5195" spans="2:2" x14ac:dyDescent="0.25">
      <c r="B5195" s="192"/>
    </row>
    <row r="5196" spans="2:2" x14ac:dyDescent="0.25">
      <c r="B5196" s="192"/>
    </row>
    <row r="5197" spans="2:2" x14ac:dyDescent="0.25">
      <c r="B5197" s="192"/>
    </row>
    <row r="5198" spans="2:2" x14ac:dyDescent="0.25">
      <c r="B5198" s="192"/>
    </row>
    <row r="5199" spans="2:2" x14ac:dyDescent="0.25">
      <c r="B5199" s="192"/>
    </row>
    <row r="5200" spans="2:2" x14ac:dyDescent="0.25">
      <c r="B5200" s="192"/>
    </row>
    <row r="5201" spans="2:2" x14ac:dyDescent="0.25">
      <c r="B5201" s="192"/>
    </row>
    <row r="5202" spans="2:2" x14ac:dyDescent="0.25">
      <c r="B5202" s="192"/>
    </row>
    <row r="5203" spans="2:2" x14ac:dyDescent="0.25">
      <c r="B5203" s="192"/>
    </row>
    <row r="5204" spans="2:2" x14ac:dyDescent="0.25">
      <c r="B5204" s="192"/>
    </row>
    <row r="5205" spans="2:2" x14ac:dyDescent="0.25">
      <c r="B5205" s="192"/>
    </row>
    <row r="5206" spans="2:2" x14ac:dyDescent="0.25">
      <c r="B5206" s="192"/>
    </row>
    <row r="5207" spans="2:2" x14ac:dyDescent="0.25">
      <c r="B5207" s="192"/>
    </row>
    <row r="5208" spans="2:2" x14ac:dyDescent="0.25">
      <c r="B5208" s="192"/>
    </row>
    <row r="5209" spans="2:2" x14ac:dyDescent="0.25">
      <c r="B5209" s="192"/>
    </row>
    <row r="5210" spans="2:2" x14ac:dyDescent="0.25">
      <c r="B5210" s="192"/>
    </row>
    <row r="5211" spans="2:2" x14ac:dyDescent="0.25">
      <c r="B5211" s="192"/>
    </row>
    <row r="5212" spans="2:2" x14ac:dyDescent="0.25">
      <c r="B5212" s="192"/>
    </row>
    <row r="5213" spans="2:2" x14ac:dyDescent="0.25">
      <c r="B5213" s="192"/>
    </row>
    <row r="5214" spans="2:2" x14ac:dyDescent="0.25">
      <c r="B5214" s="192"/>
    </row>
    <row r="5215" spans="2:2" x14ac:dyDescent="0.25">
      <c r="B5215" s="192"/>
    </row>
    <row r="5216" spans="2:2" x14ac:dyDescent="0.25">
      <c r="B5216" s="192"/>
    </row>
    <row r="5217" spans="2:2" x14ac:dyDescent="0.25">
      <c r="B5217" s="192"/>
    </row>
    <row r="5218" spans="2:2" x14ac:dyDescent="0.25">
      <c r="B5218" s="192"/>
    </row>
    <row r="5219" spans="2:2" x14ac:dyDescent="0.25">
      <c r="B5219" s="192"/>
    </row>
    <row r="5220" spans="2:2" x14ac:dyDescent="0.25">
      <c r="B5220" s="192"/>
    </row>
    <row r="5221" spans="2:2" x14ac:dyDescent="0.25">
      <c r="B5221" s="192"/>
    </row>
    <row r="5222" spans="2:2" x14ac:dyDescent="0.25">
      <c r="B5222" s="192"/>
    </row>
    <row r="5223" spans="2:2" x14ac:dyDescent="0.25">
      <c r="B5223" s="192"/>
    </row>
    <row r="5224" spans="2:2" x14ac:dyDescent="0.25">
      <c r="B5224" s="192"/>
    </row>
    <row r="5225" spans="2:2" x14ac:dyDescent="0.25">
      <c r="B5225" s="192"/>
    </row>
    <row r="5226" spans="2:2" x14ac:dyDescent="0.25">
      <c r="B5226" s="192"/>
    </row>
    <row r="5227" spans="2:2" x14ac:dyDescent="0.25">
      <c r="B5227" s="192"/>
    </row>
    <row r="5228" spans="2:2" x14ac:dyDescent="0.25">
      <c r="B5228" s="192"/>
    </row>
    <row r="5229" spans="2:2" x14ac:dyDescent="0.25">
      <c r="B5229" s="192"/>
    </row>
    <row r="5230" spans="2:2" x14ac:dyDescent="0.25">
      <c r="B5230" s="192"/>
    </row>
    <row r="5231" spans="2:2" x14ac:dyDescent="0.25">
      <c r="B5231" s="192"/>
    </row>
    <row r="5232" spans="2:2" x14ac:dyDescent="0.25">
      <c r="B5232" s="192"/>
    </row>
    <row r="5233" spans="2:2" x14ac:dyDescent="0.25">
      <c r="B5233" s="192"/>
    </row>
    <row r="5234" spans="2:2" x14ac:dyDescent="0.25">
      <c r="B5234" s="192"/>
    </row>
    <row r="5235" spans="2:2" x14ac:dyDescent="0.25">
      <c r="B5235" s="192"/>
    </row>
    <row r="5236" spans="2:2" x14ac:dyDescent="0.25">
      <c r="B5236" s="192"/>
    </row>
    <row r="5237" spans="2:2" x14ac:dyDescent="0.25">
      <c r="B5237" s="192"/>
    </row>
    <row r="5238" spans="2:2" x14ac:dyDescent="0.25">
      <c r="B5238" s="192"/>
    </row>
    <row r="5239" spans="2:2" x14ac:dyDescent="0.25">
      <c r="B5239" s="192"/>
    </row>
    <row r="5240" spans="2:2" x14ac:dyDescent="0.25">
      <c r="B5240" s="192"/>
    </row>
    <row r="5241" spans="2:2" x14ac:dyDescent="0.25">
      <c r="B5241" s="192"/>
    </row>
    <row r="5242" spans="2:2" x14ac:dyDescent="0.25">
      <c r="B5242" s="192"/>
    </row>
    <row r="5243" spans="2:2" x14ac:dyDescent="0.25">
      <c r="B5243" s="192"/>
    </row>
    <row r="5244" spans="2:2" x14ac:dyDescent="0.25">
      <c r="B5244" s="192"/>
    </row>
    <row r="5245" spans="2:2" x14ac:dyDescent="0.25">
      <c r="B5245" s="192"/>
    </row>
    <row r="5246" spans="2:2" x14ac:dyDescent="0.25">
      <c r="B5246" s="192"/>
    </row>
    <row r="5247" spans="2:2" x14ac:dyDescent="0.25">
      <c r="B5247" s="192"/>
    </row>
    <row r="5248" spans="2:2" x14ac:dyDescent="0.25">
      <c r="B5248" s="192"/>
    </row>
    <row r="5249" spans="2:2" x14ac:dyDescent="0.25">
      <c r="B5249" s="192"/>
    </row>
    <row r="5250" spans="2:2" x14ac:dyDescent="0.25">
      <c r="B5250" s="192"/>
    </row>
    <row r="5251" spans="2:2" x14ac:dyDescent="0.25">
      <c r="B5251" s="192"/>
    </row>
    <row r="5252" spans="2:2" x14ac:dyDescent="0.25">
      <c r="B5252" s="192"/>
    </row>
    <row r="5253" spans="2:2" x14ac:dyDescent="0.25">
      <c r="B5253" s="192"/>
    </row>
    <row r="5254" spans="2:2" x14ac:dyDescent="0.25">
      <c r="B5254" s="192"/>
    </row>
    <row r="5255" spans="2:2" x14ac:dyDescent="0.25">
      <c r="B5255" s="192"/>
    </row>
    <row r="5256" spans="2:2" x14ac:dyDescent="0.25">
      <c r="B5256" s="192"/>
    </row>
    <row r="5257" spans="2:2" x14ac:dyDescent="0.25">
      <c r="B5257" s="192"/>
    </row>
    <row r="5258" spans="2:2" x14ac:dyDescent="0.25">
      <c r="B5258" s="192"/>
    </row>
    <row r="5259" spans="2:2" x14ac:dyDescent="0.25">
      <c r="B5259" s="192"/>
    </row>
    <row r="5260" spans="2:2" x14ac:dyDescent="0.25">
      <c r="B5260" s="192"/>
    </row>
    <row r="5261" spans="2:2" x14ac:dyDescent="0.25">
      <c r="B5261" s="192"/>
    </row>
    <row r="5262" spans="2:2" x14ac:dyDescent="0.25">
      <c r="B5262" s="192"/>
    </row>
    <row r="5263" spans="2:2" x14ac:dyDescent="0.25">
      <c r="B5263" s="192"/>
    </row>
    <row r="5264" spans="2:2" x14ac:dyDescent="0.25">
      <c r="B5264" s="192"/>
    </row>
    <row r="5265" spans="2:2" x14ac:dyDescent="0.25">
      <c r="B5265" s="192"/>
    </row>
    <row r="5266" spans="2:2" x14ac:dyDescent="0.25">
      <c r="B5266" s="192"/>
    </row>
    <row r="5267" spans="2:2" x14ac:dyDescent="0.25">
      <c r="B5267" s="192"/>
    </row>
    <row r="5268" spans="2:2" x14ac:dyDescent="0.25">
      <c r="B5268" s="192"/>
    </row>
    <row r="5269" spans="2:2" x14ac:dyDescent="0.25">
      <c r="B5269" s="192"/>
    </row>
    <row r="5270" spans="2:2" x14ac:dyDescent="0.25">
      <c r="B5270" s="192"/>
    </row>
    <row r="5271" spans="2:2" x14ac:dyDescent="0.25">
      <c r="B5271" s="192"/>
    </row>
    <row r="5272" spans="2:2" x14ac:dyDescent="0.25">
      <c r="B5272" s="192"/>
    </row>
    <row r="5273" spans="2:2" x14ac:dyDescent="0.25">
      <c r="B5273" s="192"/>
    </row>
    <row r="5274" spans="2:2" x14ac:dyDescent="0.25">
      <c r="B5274" s="192"/>
    </row>
    <row r="5275" spans="2:2" x14ac:dyDescent="0.25">
      <c r="B5275" s="192"/>
    </row>
    <row r="5276" spans="2:2" x14ac:dyDescent="0.25">
      <c r="B5276" s="192"/>
    </row>
    <row r="5277" spans="2:2" x14ac:dyDescent="0.25">
      <c r="B5277" s="192"/>
    </row>
    <row r="5278" spans="2:2" x14ac:dyDescent="0.25">
      <c r="B5278" s="192"/>
    </row>
    <row r="5279" spans="2:2" x14ac:dyDescent="0.25">
      <c r="B5279" s="192"/>
    </row>
    <row r="5280" spans="2:2" x14ac:dyDescent="0.25">
      <c r="B5280" s="192"/>
    </row>
    <row r="5281" spans="2:2" x14ac:dyDescent="0.25">
      <c r="B5281" s="192"/>
    </row>
    <row r="5282" spans="2:2" x14ac:dyDescent="0.25">
      <c r="B5282" s="192"/>
    </row>
    <row r="5283" spans="2:2" x14ac:dyDescent="0.25">
      <c r="B5283" s="192"/>
    </row>
    <row r="5284" spans="2:2" x14ac:dyDescent="0.25">
      <c r="B5284" s="192"/>
    </row>
    <row r="5285" spans="2:2" x14ac:dyDescent="0.25">
      <c r="B5285" s="192"/>
    </row>
    <row r="5286" spans="2:2" x14ac:dyDescent="0.25">
      <c r="B5286" s="192"/>
    </row>
    <row r="5287" spans="2:2" x14ac:dyDescent="0.25">
      <c r="B5287" s="192"/>
    </row>
    <row r="5288" spans="2:2" x14ac:dyDescent="0.25">
      <c r="B5288" s="192"/>
    </row>
    <row r="5289" spans="2:2" x14ac:dyDescent="0.25">
      <c r="B5289" s="192"/>
    </row>
    <row r="5290" spans="2:2" x14ac:dyDescent="0.25">
      <c r="B5290" s="192"/>
    </row>
    <row r="5291" spans="2:2" x14ac:dyDescent="0.25">
      <c r="B5291" s="192"/>
    </row>
    <row r="5292" spans="2:2" x14ac:dyDescent="0.25">
      <c r="B5292" s="192"/>
    </row>
    <row r="5293" spans="2:2" x14ac:dyDescent="0.25">
      <c r="B5293" s="192"/>
    </row>
    <row r="5294" spans="2:2" x14ac:dyDescent="0.25">
      <c r="B5294" s="192"/>
    </row>
    <row r="5295" spans="2:2" x14ac:dyDescent="0.25">
      <c r="B5295" s="192"/>
    </row>
    <row r="5296" spans="2:2" x14ac:dyDescent="0.25">
      <c r="B5296" s="192"/>
    </row>
    <row r="5297" spans="2:2" x14ac:dyDescent="0.25">
      <c r="B5297" s="192"/>
    </row>
    <row r="5298" spans="2:2" x14ac:dyDescent="0.25">
      <c r="B5298" s="192"/>
    </row>
    <row r="5299" spans="2:2" x14ac:dyDescent="0.25">
      <c r="B5299" s="192"/>
    </row>
    <row r="5300" spans="2:2" x14ac:dyDescent="0.25">
      <c r="B5300" s="192"/>
    </row>
    <row r="5301" spans="2:2" x14ac:dyDescent="0.25">
      <c r="B5301" s="192"/>
    </row>
    <row r="5302" spans="2:2" x14ac:dyDescent="0.25">
      <c r="B5302" s="192"/>
    </row>
    <row r="5303" spans="2:2" x14ac:dyDescent="0.25">
      <c r="B5303" s="192"/>
    </row>
    <row r="5304" spans="2:2" x14ac:dyDescent="0.25">
      <c r="B5304" s="192"/>
    </row>
    <row r="5305" spans="2:2" x14ac:dyDescent="0.25">
      <c r="B5305" s="192"/>
    </row>
    <row r="5306" spans="2:2" x14ac:dyDescent="0.25">
      <c r="B5306" s="192"/>
    </row>
    <row r="5307" spans="2:2" x14ac:dyDescent="0.25">
      <c r="B5307" s="192"/>
    </row>
    <row r="5308" spans="2:2" x14ac:dyDescent="0.25">
      <c r="B5308" s="192"/>
    </row>
    <row r="5309" spans="2:2" x14ac:dyDescent="0.25">
      <c r="B5309" s="192"/>
    </row>
    <row r="5310" spans="2:2" x14ac:dyDescent="0.25">
      <c r="B5310" s="192"/>
    </row>
    <row r="5311" spans="2:2" x14ac:dyDescent="0.25">
      <c r="B5311" s="192"/>
    </row>
    <row r="5312" spans="2:2" x14ac:dyDescent="0.25">
      <c r="B5312" s="192"/>
    </row>
    <row r="5313" spans="2:2" x14ac:dyDescent="0.25">
      <c r="B5313" s="192"/>
    </row>
    <row r="5314" spans="2:2" x14ac:dyDescent="0.25">
      <c r="B5314" s="192"/>
    </row>
    <row r="5315" spans="2:2" x14ac:dyDescent="0.25">
      <c r="B5315" s="192"/>
    </row>
    <row r="5316" spans="2:2" x14ac:dyDescent="0.25">
      <c r="B5316" s="192"/>
    </row>
    <row r="5317" spans="2:2" x14ac:dyDescent="0.25">
      <c r="B5317" s="192"/>
    </row>
    <row r="5318" spans="2:2" x14ac:dyDescent="0.25">
      <c r="B5318" s="192"/>
    </row>
    <row r="5319" spans="2:2" x14ac:dyDescent="0.25">
      <c r="B5319" s="192"/>
    </row>
    <row r="5320" spans="2:2" x14ac:dyDescent="0.25">
      <c r="B5320" s="192"/>
    </row>
    <row r="5321" spans="2:2" x14ac:dyDescent="0.25">
      <c r="B5321" s="192"/>
    </row>
    <row r="5322" spans="2:2" x14ac:dyDescent="0.25">
      <c r="B5322" s="192"/>
    </row>
    <row r="5323" spans="2:2" x14ac:dyDescent="0.25">
      <c r="B5323" s="192"/>
    </row>
    <row r="5324" spans="2:2" x14ac:dyDescent="0.25">
      <c r="B5324" s="192"/>
    </row>
    <row r="5325" spans="2:2" x14ac:dyDescent="0.25">
      <c r="B5325" s="192"/>
    </row>
    <row r="5326" spans="2:2" x14ac:dyDescent="0.25">
      <c r="B5326" s="192"/>
    </row>
    <row r="5327" spans="2:2" x14ac:dyDescent="0.25">
      <c r="B5327" s="192"/>
    </row>
    <row r="5328" spans="2:2" x14ac:dyDescent="0.25">
      <c r="B5328" s="192"/>
    </row>
    <row r="5329" spans="2:2" x14ac:dyDescent="0.25">
      <c r="B5329" s="192"/>
    </row>
    <row r="5330" spans="2:2" x14ac:dyDescent="0.25">
      <c r="B5330" s="192"/>
    </row>
    <row r="5331" spans="2:2" x14ac:dyDescent="0.25">
      <c r="B5331" s="192"/>
    </row>
    <row r="5332" spans="2:2" x14ac:dyDescent="0.25">
      <c r="B5332" s="192"/>
    </row>
    <row r="5333" spans="2:2" x14ac:dyDescent="0.25">
      <c r="B5333" s="192"/>
    </row>
    <row r="5334" spans="2:2" x14ac:dyDescent="0.25">
      <c r="B5334" s="192"/>
    </row>
    <row r="5335" spans="2:2" x14ac:dyDescent="0.25">
      <c r="B5335" s="192"/>
    </row>
    <row r="5336" spans="2:2" x14ac:dyDescent="0.25">
      <c r="B5336" s="192"/>
    </row>
    <row r="5337" spans="2:2" x14ac:dyDescent="0.25">
      <c r="B5337" s="192"/>
    </row>
    <row r="5338" spans="2:2" x14ac:dyDescent="0.25">
      <c r="B5338" s="192"/>
    </row>
    <row r="5339" spans="2:2" x14ac:dyDescent="0.25">
      <c r="B5339" s="192"/>
    </row>
    <row r="5340" spans="2:2" x14ac:dyDescent="0.25">
      <c r="B5340" s="192"/>
    </row>
    <row r="5341" spans="2:2" x14ac:dyDescent="0.25">
      <c r="B5341" s="192"/>
    </row>
    <row r="5342" spans="2:2" x14ac:dyDescent="0.25">
      <c r="B5342" s="192"/>
    </row>
    <row r="5343" spans="2:2" x14ac:dyDescent="0.25">
      <c r="B5343" s="192"/>
    </row>
    <row r="5344" spans="2:2" x14ac:dyDescent="0.25">
      <c r="B5344" s="192"/>
    </row>
    <row r="5345" spans="2:2" x14ac:dyDescent="0.25">
      <c r="B5345" s="192"/>
    </row>
    <row r="5346" spans="2:2" x14ac:dyDescent="0.25">
      <c r="B5346" s="192"/>
    </row>
    <row r="5347" spans="2:2" x14ac:dyDescent="0.25">
      <c r="B5347" s="192"/>
    </row>
    <row r="5348" spans="2:2" x14ac:dyDescent="0.25">
      <c r="B5348" s="192"/>
    </row>
    <row r="5349" spans="2:2" x14ac:dyDescent="0.25">
      <c r="B5349" s="192"/>
    </row>
    <row r="5350" spans="2:2" x14ac:dyDescent="0.25">
      <c r="B5350" s="192"/>
    </row>
    <row r="5351" spans="2:2" x14ac:dyDescent="0.25">
      <c r="B5351" s="192"/>
    </row>
    <row r="5352" spans="2:2" x14ac:dyDescent="0.25">
      <c r="B5352" s="192"/>
    </row>
    <row r="5353" spans="2:2" x14ac:dyDescent="0.25">
      <c r="B5353" s="192"/>
    </row>
    <row r="5354" spans="2:2" x14ac:dyDescent="0.25">
      <c r="B5354" s="192"/>
    </row>
    <row r="5355" spans="2:2" x14ac:dyDescent="0.25">
      <c r="B5355" s="192"/>
    </row>
    <row r="5356" spans="2:2" x14ac:dyDescent="0.25">
      <c r="B5356" s="192"/>
    </row>
    <row r="5357" spans="2:2" x14ac:dyDescent="0.25">
      <c r="B5357" s="192"/>
    </row>
    <row r="5358" spans="2:2" x14ac:dyDescent="0.25">
      <c r="B5358" s="192"/>
    </row>
    <row r="5359" spans="2:2" x14ac:dyDescent="0.25">
      <c r="B5359" s="192"/>
    </row>
    <row r="5360" spans="2:2" x14ac:dyDescent="0.25">
      <c r="B5360" s="192"/>
    </row>
    <row r="5361" spans="2:2" x14ac:dyDescent="0.25">
      <c r="B5361" s="192"/>
    </row>
    <row r="5362" spans="2:2" x14ac:dyDescent="0.25">
      <c r="B5362" s="192"/>
    </row>
    <row r="5363" spans="2:2" x14ac:dyDescent="0.25">
      <c r="B5363" s="192"/>
    </row>
    <row r="5364" spans="2:2" x14ac:dyDescent="0.25">
      <c r="B5364" s="192"/>
    </row>
    <row r="5365" spans="2:2" x14ac:dyDescent="0.25">
      <c r="B5365" s="192"/>
    </row>
    <row r="5366" spans="2:2" x14ac:dyDescent="0.25">
      <c r="B5366" s="192"/>
    </row>
    <row r="5367" spans="2:2" x14ac:dyDescent="0.25">
      <c r="B5367" s="192"/>
    </row>
    <row r="5368" spans="2:2" x14ac:dyDescent="0.25">
      <c r="B5368" s="192"/>
    </row>
    <row r="5369" spans="2:2" x14ac:dyDescent="0.25">
      <c r="B5369" s="192"/>
    </row>
    <row r="5370" spans="2:2" x14ac:dyDescent="0.25">
      <c r="B5370" s="192"/>
    </row>
    <row r="5371" spans="2:2" x14ac:dyDescent="0.25">
      <c r="B5371" s="192"/>
    </row>
    <row r="5372" spans="2:2" x14ac:dyDescent="0.25">
      <c r="B5372" s="192"/>
    </row>
    <row r="5373" spans="2:2" x14ac:dyDescent="0.25">
      <c r="B5373" s="192"/>
    </row>
    <row r="5374" spans="2:2" x14ac:dyDescent="0.25">
      <c r="B5374" s="192"/>
    </row>
    <row r="5375" spans="2:2" x14ac:dyDescent="0.25">
      <c r="B5375" s="192"/>
    </row>
    <row r="5376" spans="2:2" x14ac:dyDescent="0.25">
      <c r="B5376" s="192"/>
    </row>
    <row r="5377" spans="2:2" x14ac:dyDescent="0.25">
      <c r="B5377" s="192"/>
    </row>
    <row r="5378" spans="2:2" x14ac:dyDescent="0.25">
      <c r="B5378" s="192"/>
    </row>
    <row r="5379" spans="2:2" x14ac:dyDescent="0.25">
      <c r="B5379" s="192"/>
    </row>
    <row r="5380" spans="2:2" x14ac:dyDescent="0.25">
      <c r="B5380" s="192"/>
    </row>
    <row r="5381" spans="2:2" x14ac:dyDescent="0.25">
      <c r="B5381" s="192"/>
    </row>
    <row r="5382" spans="2:2" x14ac:dyDescent="0.25">
      <c r="B5382" s="192"/>
    </row>
    <row r="5383" spans="2:2" x14ac:dyDescent="0.25">
      <c r="B5383" s="192"/>
    </row>
    <row r="5384" spans="2:2" x14ac:dyDescent="0.25">
      <c r="B5384" s="192"/>
    </row>
    <row r="5385" spans="2:2" x14ac:dyDescent="0.25">
      <c r="B5385" s="192"/>
    </row>
    <row r="5386" spans="2:2" x14ac:dyDescent="0.25">
      <c r="B5386" s="192"/>
    </row>
    <row r="5387" spans="2:2" x14ac:dyDescent="0.25">
      <c r="B5387" s="192"/>
    </row>
    <row r="5388" spans="2:2" x14ac:dyDescent="0.25">
      <c r="B5388" s="192"/>
    </row>
    <row r="5389" spans="2:2" x14ac:dyDescent="0.25">
      <c r="B5389" s="192"/>
    </row>
    <row r="5390" spans="2:2" x14ac:dyDescent="0.25">
      <c r="B5390" s="192"/>
    </row>
    <row r="5391" spans="2:2" x14ac:dyDescent="0.25">
      <c r="B5391" s="192"/>
    </row>
    <row r="5392" spans="2:2" x14ac:dyDescent="0.25">
      <c r="B5392" s="192"/>
    </row>
    <row r="5393" spans="2:2" x14ac:dyDescent="0.25">
      <c r="B5393" s="192"/>
    </row>
    <row r="5394" spans="2:2" x14ac:dyDescent="0.25">
      <c r="B5394" s="192"/>
    </row>
    <row r="5395" spans="2:2" x14ac:dyDescent="0.25">
      <c r="B5395" s="192"/>
    </row>
    <row r="5396" spans="2:2" x14ac:dyDescent="0.25">
      <c r="B5396" s="192"/>
    </row>
    <row r="5397" spans="2:2" x14ac:dyDescent="0.25">
      <c r="B5397" s="192"/>
    </row>
    <row r="5398" spans="2:2" x14ac:dyDescent="0.25">
      <c r="B5398" s="192"/>
    </row>
    <row r="5399" spans="2:2" x14ac:dyDescent="0.25">
      <c r="B5399" s="192"/>
    </row>
    <row r="5400" spans="2:2" x14ac:dyDescent="0.25">
      <c r="B5400" s="192"/>
    </row>
    <row r="5401" spans="2:2" x14ac:dyDescent="0.25">
      <c r="B5401" s="192"/>
    </row>
    <row r="5402" spans="2:2" x14ac:dyDescent="0.25">
      <c r="B5402" s="192"/>
    </row>
    <row r="5403" spans="2:2" x14ac:dyDescent="0.25">
      <c r="B5403" s="192"/>
    </row>
    <row r="5404" spans="2:2" x14ac:dyDescent="0.25">
      <c r="B5404" s="192"/>
    </row>
    <row r="5405" spans="2:2" x14ac:dyDescent="0.25">
      <c r="B5405" s="192"/>
    </row>
    <row r="5406" spans="2:2" x14ac:dyDescent="0.25">
      <c r="B5406" s="192"/>
    </row>
    <row r="5407" spans="2:2" x14ac:dyDescent="0.25">
      <c r="B5407" s="192"/>
    </row>
    <row r="5408" spans="2:2" x14ac:dyDescent="0.25">
      <c r="B5408" s="192"/>
    </row>
    <row r="5409" spans="2:2" x14ac:dyDescent="0.25">
      <c r="B5409" s="192"/>
    </row>
    <row r="5410" spans="2:2" x14ac:dyDescent="0.25">
      <c r="B5410" s="192"/>
    </row>
    <row r="5411" spans="2:2" x14ac:dyDescent="0.25">
      <c r="B5411" s="192"/>
    </row>
    <row r="5412" spans="2:2" x14ac:dyDescent="0.25">
      <c r="B5412" s="192"/>
    </row>
    <row r="5413" spans="2:2" x14ac:dyDescent="0.25">
      <c r="B5413" s="192"/>
    </row>
    <row r="5414" spans="2:2" x14ac:dyDescent="0.25">
      <c r="B5414" s="192"/>
    </row>
    <row r="5415" spans="2:2" x14ac:dyDescent="0.25">
      <c r="B5415" s="192"/>
    </row>
    <row r="5416" spans="2:2" x14ac:dyDescent="0.25">
      <c r="B5416" s="192"/>
    </row>
    <row r="5417" spans="2:2" x14ac:dyDescent="0.25">
      <c r="B5417" s="192"/>
    </row>
    <row r="5418" spans="2:2" x14ac:dyDescent="0.25">
      <c r="B5418" s="192"/>
    </row>
    <row r="5419" spans="2:2" x14ac:dyDescent="0.25">
      <c r="B5419" s="192"/>
    </row>
    <row r="5420" spans="2:2" x14ac:dyDescent="0.25">
      <c r="B5420" s="192"/>
    </row>
    <row r="5421" spans="2:2" x14ac:dyDescent="0.25">
      <c r="B5421" s="192"/>
    </row>
    <row r="5422" spans="2:2" x14ac:dyDescent="0.25">
      <c r="B5422" s="192"/>
    </row>
    <row r="5423" spans="2:2" x14ac:dyDescent="0.25">
      <c r="B5423" s="192"/>
    </row>
    <row r="5424" spans="2:2" x14ac:dyDescent="0.25">
      <c r="B5424" s="192"/>
    </row>
    <row r="5425" spans="2:2" x14ac:dyDescent="0.25">
      <c r="B5425" s="192"/>
    </row>
    <row r="5426" spans="2:2" x14ac:dyDescent="0.25">
      <c r="B5426" s="192"/>
    </row>
    <row r="5427" spans="2:2" x14ac:dyDescent="0.25">
      <c r="B5427" s="192"/>
    </row>
    <row r="5428" spans="2:2" x14ac:dyDescent="0.25">
      <c r="B5428" s="192"/>
    </row>
    <row r="5429" spans="2:2" x14ac:dyDescent="0.25">
      <c r="B5429" s="192"/>
    </row>
    <row r="5430" spans="2:2" x14ac:dyDescent="0.25">
      <c r="B5430" s="192"/>
    </row>
    <row r="5431" spans="2:2" x14ac:dyDescent="0.25">
      <c r="B5431" s="192"/>
    </row>
    <row r="5432" spans="2:2" x14ac:dyDescent="0.25">
      <c r="B5432" s="192"/>
    </row>
    <row r="5433" spans="2:2" x14ac:dyDescent="0.25">
      <c r="B5433" s="192"/>
    </row>
    <row r="5434" spans="2:2" x14ac:dyDescent="0.25">
      <c r="B5434" s="192"/>
    </row>
    <row r="5435" spans="2:2" x14ac:dyDescent="0.25">
      <c r="B5435" s="192"/>
    </row>
    <row r="5436" spans="2:2" x14ac:dyDescent="0.25">
      <c r="B5436" s="192"/>
    </row>
    <row r="5437" spans="2:2" x14ac:dyDescent="0.25">
      <c r="B5437" s="192"/>
    </row>
    <row r="5438" spans="2:2" x14ac:dyDescent="0.25">
      <c r="B5438" s="192"/>
    </row>
    <row r="5439" spans="2:2" x14ac:dyDescent="0.25">
      <c r="B5439" s="192"/>
    </row>
    <row r="5440" spans="2:2" x14ac:dyDescent="0.25">
      <c r="B5440" s="192"/>
    </row>
    <row r="5441" spans="2:2" x14ac:dyDescent="0.25">
      <c r="B5441" s="192"/>
    </row>
    <row r="5442" spans="2:2" x14ac:dyDescent="0.25">
      <c r="B5442" s="192"/>
    </row>
    <row r="5443" spans="2:2" x14ac:dyDescent="0.25">
      <c r="B5443" s="192"/>
    </row>
    <row r="5444" spans="2:2" x14ac:dyDescent="0.25">
      <c r="B5444" s="192"/>
    </row>
    <row r="5445" spans="2:2" x14ac:dyDescent="0.25">
      <c r="B5445" s="192"/>
    </row>
    <row r="5446" spans="2:2" x14ac:dyDescent="0.25">
      <c r="B5446" s="192"/>
    </row>
    <row r="5447" spans="2:2" x14ac:dyDescent="0.25">
      <c r="B5447" s="192"/>
    </row>
    <row r="5448" spans="2:2" x14ac:dyDescent="0.25">
      <c r="B5448" s="192"/>
    </row>
    <row r="5449" spans="2:2" x14ac:dyDescent="0.25">
      <c r="B5449" s="192"/>
    </row>
    <row r="5450" spans="2:2" x14ac:dyDescent="0.25">
      <c r="B5450" s="192"/>
    </row>
    <row r="5451" spans="2:2" x14ac:dyDescent="0.25">
      <c r="B5451" s="192"/>
    </row>
    <row r="5452" spans="2:2" x14ac:dyDescent="0.25">
      <c r="B5452" s="192"/>
    </row>
    <row r="5453" spans="2:2" x14ac:dyDescent="0.25">
      <c r="B5453" s="192"/>
    </row>
    <row r="5454" spans="2:2" x14ac:dyDescent="0.25">
      <c r="B5454" s="192"/>
    </row>
    <row r="5455" spans="2:2" x14ac:dyDescent="0.25">
      <c r="B5455" s="192"/>
    </row>
    <row r="5456" spans="2:2" x14ac:dyDescent="0.25">
      <c r="B5456" s="192"/>
    </row>
    <row r="5457" spans="2:2" x14ac:dyDescent="0.25">
      <c r="B5457" s="192"/>
    </row>
    <row r="5458" spans="2:2" x14ac:dyDescent="0.25">
      <c r="B5458" s="192"/>
    </row>
    <row r="5459" spans="2:2" x14ac:dyDescent="0.25">
      <c r="B5459" s="192"/>
    </row>
    <row r="5460" spans="2:2" x14ac:dyDescent="0.25">
      <c r="B5460" s="192"/>
    </row>
    <row r="5461" spans="2:2" x14ac:dyDescent="0.25">
      <c r="B5461" s="192"/>
    </row>
    <row r="5462" spans="2:2" x14ac:dyDescent="0.25">
      <c r="B5462" s="192"/>
    </row>
    <row r="5463" spans="2:2" x14ac:dyDescent="0.25">
      <c r="B5463" s="192"/>
    </row>
    <row r="5464" spans="2:2" x14ac:dyDescent="0.25">
      <c r="B5464" s="192"/>
    </row>
    <row r="5465" spans="2:2" x14ac:dyDescent="0.25">
      <c r="B5465" s="192"/>
    </row>
    <row r="5466" spans="2:2" x14ac:dyDescent="0.25">
      <c r="B5466" s="192"/>
    </row>
    <row r="5467" spans="2:2" x14ac:dyDescent="0.25">
      <c r="B5467" s="192"/>
    </row>
    <row r="5468" spans="2:2" x14ac:dyDescent="0.25">
      <c r="B5468" s="192"/>
    </row>
    <row r="5469" spans="2:2" x14ac:dyDescent="0.25">
      <c r="B5469" s="192"/>
    </row>
    <row r="5470" spans="2:2" x14ac:dyDescent="0.25">
      <c r="B5470" s="192"/>
    </row>
    <row r="5471" spans="2:2" x14ac:dyDescent="0.25">
      <c r="B5471" s="192"/>
    </row>
    <row r="5472" spans="2:2" x14ac:dyDescent="0.25">
      <c r="B5472" s="192"/>
    </row>
    <row r="5473" spans="2:2" x14ac:dyDescent="0.25">
      <c r="B5473" s="192"/>
    </row>
    <row r="5474" spans="2:2" x14ac:dyDescent="0.25">
      <c r="B5474" s="192"/>
    </row>
    <row r="5475" spans="2:2" x14ac:dyDescent="0.25">
      <c r="B5475" s="192"/>
    </row>
    <row r="5476" spans="2:2" x14ac:dyDescent="0.25">
      <c r="B5476" s="192"/>
    </row>
    <row r="5477" spans="2:2" x14ac:dyDescent="0.25">
      <c r="B5477" s="192"/>
    </row>
    <row r="5478" spans="2:2" x14ac:dyDescent="0.25">
      <c r="B5478" s="192"/>
    </row>
    <row r="5479" spans="2:2" x14ac:dyDescent="0.25">
      <c r="B5479" s="192"/>
    </row>
    <row r="5480" spans="2:2" x14ac:dyDescent="0.25">
      <c r="B5480" s="192"/>
    </row>
    <row r="5481" spans="2:2" x14ac:dyDescent="0.25">
      <c r="B5481" s="192"/>
    </row>
    <row r="5482" spans="2:2" x14ac:dyDescent="0.25">
      <c r="B5482" s="192"/>
    </row>
    <row r="5483" spans="2:2" x14ac:dyDescent="0.25">
      <c r="B5483" s="192"/>
    </row>
    <row r="5484" spans="2:2" x14ac:dyDescent="0.25">
      <c r="B5484" s="192"/>
    </row>
    <row r="5485" spans="2:2" x14ac:dyDescent="0.25">
      <c r="B5485" s="192"/>
    </row>
    <row r="5486" spans="2:2" x14ac:dyDescent="0.25">
      <c r="B5486" s="192"/>
    </row>
    <row r="5487" spans="2:2" x14ac:dyDescent="0.25">
      <c r="B5487" s="192"/>
    </row>
    <row r="5488" spans="2:2" x14ac:dyDescent="0.25">
      <c r="B5488" s="192"/>
    </row>
    <row r="5489" spans="2:2" x14ac:dyDescent="0.25">
      <c r="B5489" s="192"/>
    </row>
    <row r="5490" spans="2:2" x14ac:dyDescent="0.25">
      <c r="B5490" s="192"/>
    </row>
    <row r="5491" spans="2:2" x14ac:dyDescent="0.25">
      <c r="B5491" s="192"/>
    </row>
    <row r="5492" spans="2:2" x14ac:dyDescent="0.25">
      <c r="B5492" s="192"/>
    </row>
    <row r="5493" spans="2:2" x14ac:dyDescent="0.25">
      <c r="B5493" s="192"/>
    </row>
    <row r="5494" spans="2:2" x14ac:dyDescent="0.25">
      <c r="B5494" s="192"/>
    </row>
    <row r="5495" spans="2:2" x14ac:dyDescent="0.25">
      <c r="B5495" s="192"/>
    </row>
    <row r="5496" spans="2:2" x14ac:dyDescent="0.25">
      <c r="B5496" s="192"/>
    </row>
    <row r="5497" spans="2:2" x14ac:dyDescent="0.25">
      <c r="B5497" s="192"/>
    </row>
    <row r="5498" spans="2:2" x14ac:dyDescent="0.25">
      <c r="B5498" s="192"/>
    </row>
    <row r="5499" spans="2:2" x14ac:dyDescent="0.25">
      <c r="B5499" s="192"/>
    </row>
    <row r="5500" spans="2:2" x14ac:dyDescent="0.25">
      <c r="B5500" s="192"/>
    </row>
    <row r="5501" spans="2:2" x14ac:dyDescent="0.25">
      <c r="B5501" s="192"/>
    </row>
    <row r="5502" spans="2:2" x14ac:dyDescent="0.25">
      <c r="B5502" s="192"/>
    </row>
    <row r="5503" spans="2:2" x14ac:dyDescent="0.25">
      <c r="B5503" s="192"/>
    </row>
    <row r="5504" spans="2:2" x14ac:dyDescent="0.25">
      <c r="B5504" s="192"/>
    </row>
    <row r="5505" spans="2:2" x14ac:dyDescent="0.25">
      <c r="B5505" s="192"/>
    </row>
    <row r="5506" spans="2:2" x14ac:dyDescent="0.25">
      <c r="B5506" s="192"/>
    </row>
    <row r="5507" spans="2:2" x14ac:dyDescent="0.25">
      <c r="B5507" s="192"/>
    </row>
    <row r="5508" spans="2:2" x14ac:dyDescent="0.25">
      <c r="B5508" s="192"/>
    </row>
    <row r="5509" spans="2:2" x14ac:dyDescent="0.25">
      <c r="B5509" s="192"/>
    </row>
    <row r="5510" spans="2:2" x14ac:dyDescent="0.25">
      <c r="B5510" s="192"/>
    </row>
    <row r="5511" spans="2:2" x14ac:dyDescent="0.25">
      <c r="B5511" s="192"/>
    </row>
    <row r="5512" spans="2:2" x14ac:dyDescent="0.25">
      <c r="B5512" s="192"/>
    </row>
    <row r="5513" spans="2:2" x14ac:dyDescent="0.25">
      <c r="B5513" s="192"/>
    </row>
    <row r="5514" spans="2:2" x14ac:dyDescent="0.25">
      <c r="B5514" s="192"/>
    </row>
    <row r="5515" spans="2:2" x14ac:dyDescent="0.25">
      <c r="B5515" s="192"/>
    </row>
    <row r="5516" spans="2:2" x14ac:dyDescent="0.25">
      <c r="B5516" s="192"/>
    </row>
    <row r="5517" spans="2:2" x14ac:dyDescent="0.25">
      <c r="B5517" s="192"/>
    </row>
    <row r="5518" spans="2:2" x14ac:dyDescent="0.25">
      <c r="B5518" s="192"/>
    </row>
    <row r="5519" spans="2:2" x14ac:dyDescent="0.25">
      <c r="B5519" s="192"/>
    </row>
    <row r="5520" spans="2:2" x14ac:dyDescent="0.25">
      <c r="B5520" s="192"/>
    </row>
    <row r="5521" spans="2:2" x14ac:dyDescent="0.25">
      <c r="B5521" s="192"/>
    </row>
    <row r="5522" spans="2:2" x14ac:dyDescent="0.25">
      <c r="B5522" s="192"/>
    </row>
    <row r="5523" spans="2:2" x14ac:dyDescent="0.25">
      <c r="B5523" s="192"/>
    </row>
    <row r="5524" spans="2:2" x14ac:dyDescent="0.25">
      <c r="B5524" s="192"/>
    </row>
    <row r="5525" spans="2:2" x14ac:dyDescent="0.25">
      <c r="B5525" s="192"/>
    </row>
    <row r="5526" spans="2:2" x14ac:dyDescent="0.25">
      <c r="B5526" s="192"/>
    </row>
    <row r="5527" spans="2:2" x14ac:dyDescent="0.25">
      <c r="B5527" s="192"/>
    </row>
    <row r="5528" spans="2:2" x14ac:dyDescent="0.25">
      <c r="B5528" s="192"/>
    </row>
    <row r="5529" spans="2:2" x14ac:dyDescent="0.25">
      <c r="B5529" s="192"/>
    </row>
    <row r="5530" spans="2:2" x14ac:dyDescent="0.25">
      <c r="B5530" s="192"/>
    </row>
    <row r="5531" spans="2:2" x14ac:dyDescent="0.25">
      <c r="B5531" s="192"/>
    </row>
    <row r="5532" spans="2:2" x14ac:dyDescent="0.25">
      <c r="B5532" s="192"/>
    </row>
    <row r="5533" spans="2:2" x14ac:dyDescent="0.25">
      <c r="B5533" s="192"/>
    </row>
    <row r="5534" spans="2:2" x14ac:dyDescent="0.25">
      <c r="B5534" s="192"/>
    </row>
    <row r="5535" spans="2:2" x14ac:dyDescent="0.25">
      <c r="B5535" s="192"/>
    </row>
    <row r="5536" spans="2:2" x14ac:dyDescent="0.25">
      <c r="B5536" s="192"/>
    </row>
    <row r="5537" spans="2:2" x14ac:dyDescent="0.25">
      <c r="B5537" s="192"/>
    </row>
    <row r="5538" spans="2:2" x14ac:dyDescent="0.25">
      <c r="B5538" s="192"/>
    </row>
    <row r="5539" spans="2:2" x14ac:dyDescent="0.25">
      <c r="B5539" s="192"/>
    </row>
    <row r="5540" spans="2:2" x14ac:dyDescent="0.25">
      <c r="B5540" s="192"/>
    </row>
    <row r="5541" spans="2:2" x14ac:dyDescent="0.25">
      <c r="B5541" s="192"/>
    </row>
    <row r="5542" spans="2:2" x14ac:dyDescent="0.25">
      <c r="B5542" s="192"/>
    </row>
    <row r="5543" spans="2:2" x14ac:dyDescent="0.25">
      <c r="B5543" s="192"/>
    </row>
    <row r="5544" spans="2:2" x14ac:dyDescent="0.25">
      <c r="B5544" s="192"/>
    </row>
    <row r="5545" spans="2:2" x14ac:dyDescent="0.25">
      <c r="B5545" s="192"/>
    </row>
    <row r="5546" spans="2:2" x14ac:dyDescent="0.25">
      <c r="B5546" s="192"/>
    </row>
    <row r="5547" spans="2:2" x14ac:dyDescent="0.25">
      <c r="B5547" s="192"/>
    </row>
    <row r="5548" spans="2:2" x14ac:dyDescent="0.25">
      <c r="B5548" s="192"/>
    </row>
    <row r="5549" spans="2:2" x14ac:dyDescent="0.25">
      <c r="B5549" s="192"/>
    </row>
    <row r="5550" spans="2:2" x14ac:dyDescent="0.25">
      <c r="B5550" s="192"/>
    </row>
    <row r="5551" spans="2:2" x14ac:dyDescent="0.25">
      <c r="B5551" s="192"/>
    </row>
    <row r="5552" spans="2:2" x14ac:dyDescent="0.25">
      <c r="B5552" s="192"/>
    </row>
    <row r="5553" spans="2:2" x14ac:dyDescent="0.25">
      <c r="B5553" s="192"/>
    </row>
    <row r="5554" spans="2:2" x14ac:dyDescent="0.25">
      <c r="B5554" s="192"/>
    </row>
    <row r="5555" spans="2:2" x14ac:dyDescent="0.25">
      <c r="B5555" s="192"/>
    </row>
    <row r="5556" spans="2:2" x14ac:dyDescent="0.25">
      <c r="B5556" s="192"/>
    </row>
    <row r="5557" spans="2:2" x14ac:dyDescent="0.25">
      <c r="B5557" s="192"/>
    </row>
    <row r="5558" spans="2:2" x14ac:dyDescent="0.25">
      <c r="B5558" s="192"/>
    </row>
    <row r="5559" spans="2:2" x14ac:dyDescent="0.25">
      <c r="B5559" s="192"/>
    </row>
    <row r="5560" spans="2:2" x14ac:dyDescent="0.25">
      <c r="B5560" s="192"/>
    </row>
    <row r="5561" spans="2:2" x14ac:dyDescent="0.25">
      <c r="B5561" s="192"/>
    </row>
    <row r="5562" spans="2:2" x14ac:dyDescent="0.25">
      <c r="B5562" s="192"/>
    </row>
    <row r="5563" spans="2:2" x14ac:dyDescent="0.25">
      <c r="B5563" s="192"/>
    </row>
    <row r="5564" spans="2:2" x14ac:dyDescent="0.25">
      <c r="B5564" s="192"/>
    </row>
    <row r="5565" spans="2:2" x14ac:dyDescent="0.25">
      <c r="B5565" s="192"/>
    </row>
    <row r="5566" spans="2:2" x14ac:dyDescent="0.25">
      <c r="B5566" s="192"/>
    </row>
    <row r="5567" spans="2:2" x14ac:dyDescent="0.25">
      <c r="B5567" s="192"/>
    </row>
    <row r="5568" spans="2:2" x14ac:dyDescent="0.25">
      <c r="B5568" s="192"/>
    </row>
    <row r="5569" spans="2:2" x14ac:dyDescent="0.25">
      <c r="B5569" s="192"/>
    </row>
    <row r="5570" spans="2:2" x14ac:dyDescent="0.25">
      <c r="B5570" s="192"/>
    </row>
    <row r="5571" spans="2:2" x14ac:dyDescent="0.25">
      <c r="B5571" s="192"/>
    </row>
    <row r="5572" spans="2:2" x14ac:dyDescent="0.25">
      <c r="B5572" s="192"/>
    </row>
    <row r="5573" spans="2:2" x14ac:dyDescent="0.25">
      <c r="B5573" s="192"/>
    </row>
    <row r="5574" spans="2:2" x14ac:dyDescent="0.25">
      <c r="B5574" s="192"/>
    </row>
    <row r="5575" spans="2:2" x14ac:dyDescent="0.25">
      <c r="B5575" s="192"/>
    </row>
    <row r="5576" spans="2:2" x14ac:dyDescent="0.25">
      <c r="B5576" s="192"/>
    </row>
    <row r="5577" spans="2:2" x14ac:dyDescent="0.25">
      <c r="B5577" s="192"/>
    </row>
    <row r="5578" spans="2:2" x14ac:dyDescent="0.25">
      <c r="B5578" s="192"/>
    </row>
    <row r="5579" spans="2:2" x14ac:dyDescent="0.25">
      <c r="B5579" s="192"/>
    </row>
    <row r="5580" spans="2:2" x14ac:dyDescent="0.25">
      <c r="B5580" s="192"/>
    </row>
    <row r="5581" spans="2:2" x14ac:dyDescent="0.25">
      <c r="B5581" s="192"/>
    </row>
    <row r="5582" spans="2:2" x14ac:dyDescent="0.25">
      <c r="B5582" s="192"/>
    </row>
    <row r="5583" spans="2:2" x14ac:dyDescent="0.25">
      <c r="B5583" s="192"/>
    </row>
    <row r="5584" spans="2:2" x14ac:dyDescent="0.25">
      <c r="B5584" s="192"/>
    </row>
    <row r="5585" spans="2:2" x14ac:dyDescent="0.25">
      <c r="B5585" s="192"/>
    </row>
    <row r="5586" spans="2:2" x14ac:dyDescent="0.25">
      <c r="B5586" s="192"/>
    </row>
    <row r="5587" spans="2:2" x14ac:dyDescent="0.25">
      <c r="B5587" s="192"/>
    </row>
    <row r="5588" spans="2:2" x14ac:dyDescent="0.25">
      <c r="B5588" s="192"/>
    </row>
    <row r="5589" spans="2:2" x14ac:dyDescent="0.25">
      <c r="B5589" s="192"/>
    </row>
    <row r="5590" spans="2:2" x14ac:dyDescent="0.25">
      <c r="B5590" s="192"/>
    </row>
    <row r="5591" spans="2:2" x14ac:dyDescent="0.25">
      <c r="B5591" s="192"/>
    </row>
    <row r="5592" spans="2:2" x14ac:dyDescent="0.25">
      <c r="B5592" s="192"/>
    </row>
    <row r="5593" spans="2:2" x14ac:dyDescent="0.25">
      <c r="B5593" s="192"/>
    </row>
    <row r="5594" spans="2:2" x14ac:dyDescent="0.25">
      <c r="B5594" s="192"/>
    </row>
    <row r="5595" spans="2:2" x14ac:dyDescent="0.25">
      <c r="B5595" s="192"/>
    </row>
    <row r="5596" spans="2:2" x14ac:dyDescent="0.25">
      <c r="B5596" s="192"/>
    </row>
    <row r="5597" spans="2:2" x14ac:dyDescent="0.25">
      <c r="B5597" s="192"/>
    </row>
    <row r="5598" spans="2:2" x14ac:dyDescent="0.25">
      <c r="B5598" s="192"/>
    </row>
    <row r="5599" spans="2:2" x14ac:dyDescent="0.25">
      <c r="B5599" s="192"/>
    </row>
    <row r="5600" spans="2:2" x14ac:dyDescent="0.25">
      <c r="B5600" s="192"/>
    </row>
    <row r="5601" spans="2:2" x14ac:dyDescent="0.25">
      <c r="B5601" s="192"/>
    </row>
    <row r="5602" spans="2:2" x14ac:dyDescent="0.25">
      <c r="B5602" s="192"/>
    </row>
    <row r="5603" spans="2:2" x14ac:dyDescent="0.25">
      <c r="B5603" s="192"/>
    </row>
    <row r="5604" spans="2:2" x14ac:dyDescent="0.25">
      <c r="B5604" s="192"/>
    </row>
    <row r="5605" spans="2:2" x14ac:dyDescent="0.25">
      <c r="B5605" s="192"/>
    </row>
    <row r="5606" spans="2:2" x14ac:dyDescent="0.25">
      <c r="B5606" s="192"/>
    </row>
    <row r="5607" spans="2:2" x14ac:dyDescent="0.25">
      <c r="B5607" s="192"/>
    </row>
    <row r="5608" spans="2:2" x14ac:dyDescent="0.25">
      <c r="B5608" s="192"/>
    </row>
    <row r="5609" spans="2:2" x14ac:dyDescent="0.25">
      <c r="B5609" s="192"/>
    </row>
    <row r="5610" spans="2:2" x14ac:dyDescent="0.25">
      <c r="B5610" s="192"/>
    </row>
    <row r="5611" spans="2:2" x14ac:dyDescent="0.25">
      <c r="B5611" s="192"/>
    </row>
    <row r="5612" spans="2:2" x14ac:dyDescent="0.25">
      <c r="B5612" s="192"/>
    </row>
    <row r="5613" spans="2:2" x14ac:dyDescent="0.25">
      <c r="B5613" s="192"/>
    </row>
    <row r="5614" spans="2:2" x14ac:dyDescent="0.25">
      <c r="B5614" s="192"/>
    </row>
    <row r="5615" spans="2:2" x14ac:dyDescent="0.25">
      <c r="B5615" s="192"/>
    </row>
    <row r="5616" spans="2:2" x14ac:dyDescent="0.25">
      <c r="B5616" s="192"/>
    </row>
    <row r="5617" spans="2:2" x14ac:dyDescent="0.25">
      <c r="B5617" s="192"/>
    </row>
    <row r="5618" spans="2:2" x14ac:dyDescent="0.25">
      <c r="B5618" s="192"/>
    </row>
    <row r="5619" spans="2:2" x14ac:dyDescent="0.25">
      <c r="B5619" s="192"/>
    </row>
    <row r="5620" spans="2:2" x14ac:dyDescent="0.25">
      <c r="B5620" s="192"/>
    </row>
    <row r="5621" spans="2:2" x14ac:dyDescent="0.25">
      <c r="B5621" s="192"/>
    </row>
    <row r="5622" spans="2:2" x14ac:dyDescent="0.25">
      <c r="B5622" s="192"/>
    </row>
    <row r="5623" spans="2:2" x14ac:dyDescent="0.25">
      <c r="B5623" s="192"/>
    </row>
    <row r="5624" spans="2:2" x14ac:dyDescent="0.25">
      <c r="B5624" s="192"/>
    </row>
    <row r="5625" spans="2:2" x14ac:dyDescent="0.25">
      <c r="B5625" s="192"/>
    </row>
    <row r="5626" spans="2:2" x14ac:dyDescent="0.25">
      <c r="B5626" s="192"/>
    </row>
    <row r="5627" spans="2:2" x14ac:dyDescent="0.25">
      <c r="B5627" s="192"/>
    </row>
    <row r="5628" spans="2:2" x14ac:dyDescent="0.25">
      <c r="B5628" s="192"/>
    </row>
    <row r="5629" spans="2:2" x14ac:dyDescent="0.25">
      <c r="B5629" s="192"/>
    </row>
    <row r="5630" spans="2:2" x14ac:dyDescent="0.25">
      <c r="B5630" s="192"/>
    </row>
    <row r="5631" spans="2:2" x14ac:dyDescent="0.25">
      <c r="B5631" s="192"/>
    </row>
    <row r="5632" spans="2:2" x14ac:dyDescent="0.25">
      <c r="B5632" s="192"/>
    </row>
    <row r="5633" spans="2:2" x14ac:dyDescent="0.25">
      <c r="B5633" s="192"/>
    </row>
    <row r="5634" spans="2:2" x14ac:dyDescent="0.25">
      <c r="B5634" s="192"/>
    </row>
    <row r="5635" spans="2:2" x14ac:dyDescent="0.25">
      <c r="B5635" s="192"/>
    </row>
    <row r="5636" spans="2:2" x14ac:dyDescent="0.25">
      <c r="B5636" s="192"/>
    </row>
    <row r="5637" spans="2:2" x14ac:dyDescent="0.25">
      <c r="B5637" s="192"/>
    </row>
    <row r="5638" spans="2:2" x14ac:dyDescent="0.25">
      <c r="B5638" s="192"/>
    </row>
    <row r="5639" spans="2:2" x14ac:dyDescent="0.25">
      <c r="B5639" s="192"/>
    </row>
    <row r="5640" spans="2:2" x14ac:dyDescent="0.25">
      <c r="B5640" s="192"/>
    </row>
    <row r="5641" spans="2:2" x14ac:dyDescent="0.25">
      <c r="B5641" s="192"/>
    </row>
    <row r="5642" spans="2:2" x14ac:dyDescent="0.25">
      <c r="B5642" s="192"/>
    </row>
    <row r="5643" spans="2:2" x14ac:dyDescent="0.25">
      <c r="B5643" s="192"/>
    </row>
    <row r="5644" spans="2:2" x14ac:dyDescent="0.25">
      <c r="B5644" s="192"/>
    </row>
    <row r="5645" spans="2:2" x14ac:dyDescent="0.25">
      <c r="B5645" s="192"/>
    </row>
    <row r="5646" spans="2:2" x14ac:dyDescent="0.25">
      <c r="B5646" s="192"/>
    </row>
    <row r="5647" spans="2:2" x14ac:dyDescent="0.25">
      <c r="B5647" s="192"/>
    </row>
    <row r="5648" spans="2:2" x14ac:dyDescent="0.25">
      <c r="B5648" s="192"/>
    </row>
    <row r="5649" spans="2:2" x14ac:dyDescent="0.25">
      <c r="B5649" s="192"/>
    </row>
    <row r="5650" spans="2:2" x14ac:dyDescent="0.25">
      <c r="B5650" s="192"/>
    </row>
    <row r="5651" spans="2:2" x14ac:dyDescent="0.25">
      <c r="B5651" s="192"/>
    </row>
    <row r="5652" spans="2:2" x14ac:dyDescent="0.25">
      <c r="B5652" s="192"/>
    </row>
    <row r="5653" spans="2:2" x14ac:dyDescent="0.25">
      <c r="B5653" s="192"/>
    </row>
    <row r="5654" spans="2:2" x14ac:dyDescent="0.25">
      <c r="B5654" s="192"/>
    </row>
    <row r="5655" spans="2:2" x14ac:dyDescent="0.25">
      <c r="B5655" s="192"/>
    </row>
    <row r="5656" spans="2:2" x14ac:dyDescent="0.25">
      <c r="B5656" s="192"/>
    </row>
    <row r="5657" spans="2:2" x14ac:dyDescent="0.25">
      <c r="B5657" s="192"/>
    </row>
    <row r="5658" spans="2:2" x14ac:dyDescent="0.25">
      <c r="B5658" s="192"/>
    </row>
    <row r="5659" spans="2:2" x14ac:dyDescent="0.25">
      <c r="B5659" s="192"/>
    </row>
    <row r="5660" spans="2:2" x14ac:dyDescent="0.25">
      <c r="B5660" s="192"/>
    </row>
    <row r="5661" spans="2:2" x14ac:dyDescent="0.25">
      <c r="B5661" s="192"/>
    </row>
    <row r="5662" spans="2:2" x14ac:dyDescent="0.25">
      <c r="B5662" s="192"/>
    </row>
    <row r="5663" spans="2:2" x14ac:dyDescent="0.25">
      <c r="B5663" s="192"/>
    </row>
    <row r="5664" spans="2:2" x14ac:dyDescent="0.25">
      <c r="B5664" s="192"/>
    </row>
    <row r="5665" spans="2:2" x14ac:dyDescent="0.25">
      <c r="B5665" s="192"/>
    </row>
    <row r="5666" spans="2:2" x14ac:dyDescent="0.25">
      <c r="B5666" s="192"/>
    </row>
    <row r="5667" spans="2:2" x14ac:dyDescent="0.25">
      <c r="B5667" s="192"/>
    </row>
    <row r="5668" spans="2:2" x14ac:dyDescent="0.25">
      <c r="B5668" s="192"/>
    </row>
    <row r="5669" spans="2:2" x14ac:dyDescent="0.25">
      <c r="B5669" s="192"/>
    </row>
    <row r="5670" spans="2:2" x14ac:dyDescent="0.25">
      <c r="B5670" s="192"/>
    </row>
    <row r="5671" spans="2:2" x14ac:dyDescent="0.25">
      <c r="B5671" s="192"/>
    </row>
    <row r="5672" spans="2:2" x14ac:dyDescent="0.25">
      <c r="B5672" s="192"/>
    </row>
    <row r="5673" spans="2:2" x14ac:dyDescent="0.25">
      <c r="B5673" s="192"/>
    </row>
    <row r="5674" spans="2:2" x14ac:dyDescent="0.25">
      <c r="B5674" s="192"/>
    </row>
    <row r="5675" spans="2:2" x14ac:dyDescent="0.25">
      <c r="B5675" s="192"/>
    </row>
    <row r="5676" spans="2:2" x14ac:dyDescent="0.25">
      <c r="B5676" s="192"/>
    </row>
    <row r="5677" spans="2:2" x14ac:dyDescent="0.25">
      <c r="B5677" s="192"/>
    </row>
    <row r="5678" spans="2:2" x14ac:dyDescent="0.25">
      <c r="B5678" s="192"/>
    </row>
    <row r="5679" spans="2:2" x14ac:dyDescent="0.25">
      <c r="B5679" s="192"/>
    </row>
    <row r="5680" spans="2:2" x14ac:dyDescent="0.25">
      <c r="B5680" s="192"/>
    </row>
    <row r="5681" spans="2:2" x14ac:dyDescent="0.25">
      <c r="B5681" s="192"/>
    </row>
    <row r="5682" spans="2:2" x14ac:dyDescent="0.25">
      <c r="B5682" s="192"/>
    </row>
    <row r="5683" spans="2:2" x14ac:dyDescent="0.25">
      <c r="B5683" s="192"/>
    </row>
    <row r="5684" spans="2:2" x14ac:dyDescent="0.25">
      <c r="B5684" s="192"/>
    </row>
    <row r="5685" spans="2:2" x14ac:dyDescent="0.25">
      <c r="B5685" s="192"/>
    </row>
    <row r="5686" spans="2:2" x14ac:dyDescent="0.25">
      <c r="B5686" s="192"/>
    </row>
    <row r="5687" spans="2:2" x14ac:dyDescent="0.25">
      <c r="B5687" s="192"/>
    </row>
    <row r="5688" spans="2:2" x14ac:dyDescent="0.25">
      <c r="B5688" s="192"/>
    </row>
    <row r="5689" spans="2:2" x14ac:dyDescent="0.25">
      <c r="B5689" s="192"/>
    </row>
    <row r="5690" spans="2:2" x14ac:dyDescent="0.25">
      <c r="B5690" s="192"/>
    </row>
    <row r="5691" spans="2:2" x14ac:dyDescent="0.25">
      <c r="B5691" s="192"/>
    </row>
    <row r="5692" spans="2:2" x14ac:dyDescent="0.25">
      <c r="B5692" s="192"/>
    </row>
    <row r="5693" spans="2:2" x14ac:dyDescent="0.25">
      <c r="B5693" s="192"/>
    </row>
    <row r="5694" spans="2:2" x14ac:dyDescent="0.25">
      <c r="B5694" s="192"/>
    </row>
    <row r="5695" spans="2:2" x14ac:dyDescent="0.25">
      <c r="B5695" s="192"/>
    </row>
    <row r="5696" spans="2:2" x14ac:dyDescent="0.25">
      <c r="B5696" s="192"/>
    </row>
    <row r="5697" spans="2:2" x14ac:dyDescent="0.25">
      <c r="B5697" s="192"/>
    </row>
    <row r="5698" spans="2:2" x14ac:dyDescent="0.25">
      <c r="B5698" s="192"/>
    </row>
    <row r="5699" spans="2:2" x14ac:dyDescent="0.25">
      <c r="B5699" s="192"/>
    </row>
    <row r="5700" spans="2:2" x14ac:dyDescent="0.25">
      <c r="B5700" s="192"/>
    </row>
    <row r="5701" spans="2:2" x14ac:dyDescent="0.25">
      <c r="B5701" s="192"/>
    </row>
    <row r="5702" spans="2:2" x14ac:dyDescent="0.25">
      <c r="B5702" s="192"/>
    </row>
    <row r="5703" spans="2:2" x14ac:dyDescent="0.25">
      <c r="B5703" s="192"/>
    </row>
    <row r="5704" spans="2:2" x14ac:dyDescent="0.25">
      <c r="B5704" s="192"/>
    </row>
    <row r="5705" spans="2:2" x14ac:dyDescent="0.25">
      <c r="B5705" s="192"/>
    </row>
    <row r="5706" spans="2:2" x14ac:dyDescent="0.25">
      <c r="B5706" s="192"/>
    </row>
    <row r="5707" spans="2:2" x14ac:dyDescent="0.25">
      <c r="B5707" s="192"/>
    </row>
    <row r="5708" spans="2:2" x14ac:dyDescent="0.25">
      <c r="B5708" s="192"/>
    </row>
    <row r="5709" spans="2:2" x14ac:dyDescent="0.25">
      <c r="B5709" s="192"/>
    </row>
    <row r="5710" spans="2:2" x14ac:dyDescent="0.25">
      <c r="B5710" s="192"/>
    </row>
    <row r="5711" spans="2:2" x14ac:dyDescent="0.25">
      <c r="B5711" s="192"/>
    </row>
    <row r="5712" spans="2:2" x14ac:dyDescent="0.25">
      <c r="B5712" s="192"/>
    </row>
    <row r="5713" spans="2:2" x14ac:dyDescent="0.25">
      <c r="B5713" s="192"/>
    </row>
    <row r="5714" spans="2:2" x14ac:dyDescent="0.25">
      <c r="B5714" s="192"/>
    </row>
    <row r="5715" spans="2:2" x14ac:dyDescent="0.25">
      <c r="B5715" s="192"/>
    </row>
    <row r="5716" spans="2:2" x14ac:dyDescent="0.25">
      <c r="B5716" s="192"/>
    </row>
    <row r="5717" spans="2:2" x14ac:dyDescent="0.25">
      <c r="B5717" s="192"/>
    </row>
    <row r="5718" spans="2:2" x14ac:dyDescent="0.25">
      <c r="B5718" s="192"/>
    </row>
    <row r="5719" spans="2:2" x14ac:dyDescent="0.25">
      <c r="B5719" s="192"/>
    </row>
    <row r="5720" spans="2:2" x14ac:dyDescent="0.25">
      <c r="B5720" s="192"/>
    </row>
    <row r="5721" spans="2:2" x14ac:dyDescent="0.25">
      <c r="B5721" s="192"/>
    </row>
    <row r="5722" spans="2:2" x14ac:dyDescent="0.25">
      <c r="B5722" s="192"/>
    </row>
    <row r="5723" spans="2:2" x14ac:dyDescent="0.25">
      <c r="B5723" s="192"/>
    </row>
    <row r="5724" spans="2:2" x14ac:dyDescent="0.25">
      <c r="B5724" s="192"/>
    </row>
    <row r="5725" spans="2:2" x14ac:dyDescent="0.25">
      <c r="B5725" s="192"/>
    </row>
    <row r="5726" spans="2:2" x14ac:dyDescent="0.25">
      <c r="B5726" s="192"/>
    </row>
    <row r="5727" spans="2:2" x14ac:dyDescent="0.25">
      <c r="B5727" s="192"/>
    </row>
    <row r="5728" spans="2:2" x14ac:dyDescent="0.25">
      <c r="B5728" s="192"/>
    </row>
    <row r="5729" spans="2:2" x14ac:dyDescent="0.25">
      <c r="B5729" s="192"/>
    </row>
    <row r="5730" spans="2:2" x14ac:dyDescent="0.25">
      <c r="B5730" s="192"/>
    </row>
    <row r="5731" spans="2:2" x14ac:dyDescent="0.25">
      <c r="B5731" s="192"/>
    </row>
    <row r="5732" spans="2:2" x14ac:dyDescent="0.25">
      <c r="B5732" s="192"/>
    </row>
    <row r="5733" spans="2:2" x14ac:dyDescent="0.25">
      <c r="B5733" s="192"/>
    </row>
    <row r="5734" spans="2:2" x14ac:dyDescent="0.25">
      <c r="B5734" s="192"/>
    </row>
    <row r="5735" spans="2:2" x14ac:dyDescent="0.25">
      <c r="B5735" s="192"/>
    </row>
    <row r="5736" spans="2:2" x14ac:dyDescent="0.25">
      <c r="B5736" s="192"/>
    </row>
    <row r="5737" spans="2:2" x14ac:dyDescent="0.25">
      <c r="B5737" s="192"/>
    </row>
    <row r="5738" spans="2:2" x14ac:dyDescent="0.25">
      <c r="B5738" s="192"/>
    </row>
    <row r="5739" spans="2:2" x14ac:dyDescent="0.25">
      <c r="B5739" s="192"/>
    </row>
    <row r="5740" spans="2:2" x14ac:dyDescent="0.25">
      <c r="B5740" s="192"/>
    </row>
    <row r="5741" spans="2:2" x14ac:dyDescent="0.25">
      <c r="B5741" s="192"/>
    </row>
    <row r="5742" spans="2:2" x14ac:dyDescent="0.25">
      <c r="B5742" s="192"/>
    </row>
    <row r="5743" spans="2:2" x14ac:dyDescent="0.25">
      <c r="B5743" s="192"/>
    </row>
    <row r="5744" spans="2:2" x14ac:dyDescent="0.25">
      <c r="B5744" s="192"/>
    </row>
    <row r="5745" spans="2:2" x14ac:dyDescent="0.25">
      <c r="B5745" s="192"/>
    </row>
    <row r="5746" spans="2:2" x14ac:dyDescent="0.25">
      <c r="B5746" s="192"/>
    </row>
    <row r="5747" spans="2:2" x14ac:dyDescent="0.25">
      <c r="B5747" s="192"/>
    </row>
    <row r="5748" spans="2:2" x14ac:dyDescent="0.25">
      <c r="B5748" s="192"/>
    </row>
    <row r="5749" spans="2:2" x14ac:dyDescent="0.25">
      <c r="B5749" s="192"/>
    </row>
    <row r="5750" spans="2:2" x14ac:dyDescent="0.25">
      <c r="B5750" s="192"/>
    </row>
    <row r="5751" spans="2:2" x14ac:dyDescent="0.25">
      <c r="B5751" s="192"/>
    </row>
    <row r="5752" spans="2:2" x14ac:dyDescent="0.25">
      <c r="B5752" s="192"/>
    </row>
    <row r="5753" spans="2:2" x14ac:dyDescent="0.25">
      <c r="B5753" s="192"/>
    </row>
    <row r="5754" spans="2:2" x14ac:dyDescent="0.25">
      <c r="B5754" s="192"/>
    </row>
    <row r="5755" spans="2:2" x14ac:dyDescent="0.25">
      <c r="B5755" s="192"/>
    </row>
    <row r="5756" spans="2:2" x14ac:dyDescent="0.25">
      <c r="B5756" s="192"/>
    </row>
    <row r="5757" spans="2:2" x14ac:dyDescent="0.25">
      <c r="B5757" s="192"/>
    </row>
    <row r="5758" spans="2:2" x14ac:dyDescent="0.25">
      <c r="B5758" s="192"/>
    </row>
    <row r="5759" spans="2:2" x14ac:dyDescent="0.25">
      <c r="B5759" s="192"/>
    </row>
    <row r="5760" spans="2:2" x14ac:dyDescent="0.25">
      <c r="B5760" s="192"/>
    </row>
    <row r="5761" spans="2:2" x14ac:dyDescent="0.25">
      <c r="B5761" s="192"/>
    </row>
    <row r="5762" spans="2:2" x14ac:dyDescent="0.25">
      <c r="B5762" s="192"/>
    </row>
    <row r="5763" spans="2:2" x14ac:dyDescent="0.25">
      <c r="B5763" s="192"/>
    </row>
    <row r="5764" spans="2:2" x14ac:dyDescent="0.25">
      <c r="B5764" s="192"/>
    </row>
    <row r="5765" spans="2:2" x14ac:dyDescent="0.25">
      <c r="B5765" s="192"/>
    </row>
    <row r="5766" spans="2:2" x14ac:dyDescent="0.25">
      <c r="B5766" s="192"/>
    </row>
    <row r="5767" spans="2:2" x14ac:dyDescent="0.25">
      <c r="B5767" s="192"/>
    </row>
    <row r="5768" spans="2:2" x14ac:dyDescent="0.25">
      <c r="B5768" s="192"/>
    </row>
    <row r="5769" spans="2:2" x14ac:dyDescent="0.25">
      <c r="B5769" s="192"/>
    </row>
    <row r="5770" spans="2:2" x14ac:dyDescent="0.25">
      <c r="B5770" s="192"/>
    </row>
    <row r="5771" spans="2:2" x14ac:dyDescent="0.25">
      <c r="B5771" s="192"/>
    </row>
    <row r="5772" spans="2:2" x14ac:dyDescent="0.25">
      <c r="B5772" s="192"/>
    </row>
    <row r="5773" spans="2:2" x14ac:dyDescent="0.25">
      <c r="B5773" s="192"/>
    </row>
    <row r="5774" spans="2:2" x14ac:dyDescent="0.25">
      <c r="B5774" s="192"/>
    </row>
    <row r="5775" spans="2:2" x14ac:dyDescent="0.25">
      <c r="B5775" s="192"/>
    </row>
    <row r="5776" spans="2:2" x14ac:dyDescent="0.25">
      <c r="B5776" s="192"/>
    </row>
    <row r="5777" spans="2:2" x14ac:dyDescent="0.25">
      <c r="B5777" s="192"/>
    </row>
    <row r="5778" spans="2:2" x14ac:dyDescent="0.25">
      <c r="B5778" s="192"/>
    </row>
    <row r="5779" spans="2:2" x14ac:dyDescent="0.25">
      <c r="B5779" s="192"/>
    </row>
    <row r="5780" spans="2:2" x14ac:dyDescent="0.25">
      <c r="B5780" s="192"/>
    </row>
    <row r="5781" spans="2:2" x14ac:dyDescent="0.25">
      <c r="B5781" s="192"/>
    </row>
    <row r="5782" spans="2:2" x14ac:dyDescent="0.25">
      <c r="B5782" s="192"/>
    </row>
    <row r="5783" spans="2:2" x14ac:dyDescent="0.25">
      <c r="B5783" s="192"/>
    </row>
    <row r="5784" spans="2:2" x14ac:dyDescent="0.25">
      <c r="B5784" s="192"/>
    </row>
    <row r="5785" spans="2:2" x14ac:dyDescent="0.25">
      <c r="B5785" s="192"/>
    </row>
    <row r="5786" spans="2:2" x14ac:dyDescent="0.25">
      <c r="B5786" s="192"/>
    </row>
    <row r="5787" spans="2:2" x14ac:dyDescent="0.25">
      <c r="B5787" s="192"/>
    </row>
    <row r="5788" spans="2:2" x14ac:dyDescent="0.25">
      <c r="B5788" s="192"/>
    </row>
    <row r="5789" spans="2:2" x14ac:dyDescent="0.25">
      <c r="B5789" s="192"/>
    </row>
    <row r="5790" spans="2:2" x14ac:dyDescent="0.25">
      <c r="B5790" s="192"/>
    </row>
    <row r="5791" spans="2:2" x14ac:dyDescent="0.25">
      <c r="B5791" s="192"/>
    </row>
    <row r="5792" spans="2:2" x14ac:dyDescent="0.25">
      <c r="B5792" s="192"/>
    </row>
    <row r="5793" spans="2:2" x14ac:dyDescent="0.25">
      <c r="B5793" s="192"/>
    </row>
    <row r="5794" spans="2:2" x14ac:dyDescent="0.25">
      <c r="B5794" s="192"/>
    </row>
    <row r="5795" spans="2:2" x14ac:dyDescent="0.25">
      <c r="B5795" s="192"/>
    </row>
    <row r="5796" spans="2:2" x14ac:dyDescent="0.25">
      <c r="B5796" s="192"/>
    </row>
    <row r="5797" spans="2:2" x14ac:dyDescent="0.25">
      <c r="B5797" s="192"/>
    </row>
    <row r="5798" spans="2:2" x14ac:dyDescent="0.25">
      <c r="B5798" s="192"/>
    </row>
    <row r="5799" spans="2:2" x14ac:dyDescent="0.25">
      <c r="B5799" s="192"/>
    </row>
    <row r="5800" spans="2:2" x14ac:dyDescent="0.25">
      <c r="B5800" s="192"/>
    </row>
    <row r="5801" spans="2:2" x14ac:dyDescent="0.25">
      <c r="B5801" s="192"/>
    </row>
    <row r="5802" spans="2:2" x14ac:dyDescent="0.25">
      <c r="B5802" s="192"/>
    </row>
    <row r="5803" spans="2:2" x14ac:dyDescent="0.25">
      <c r="B5803" s="192"/>
    </row>
    <row r="5804" spans="2:2" x14ac:dyDescent="0.25">
      <c r="B5804" s="192"/>
    </row>
    <row r="5805" spans="2:2" x14ac:dyDescent="0.25">
      <c r="B5805" s="192"/>
    </row>
    <row r="5806" spans="2:2" x14ac:dyDescent="0.25">
      <c r="B5806" s="192"/>
    </row>
    <row r="5807" spans="2:2" x14ac:dyDescent="0.25">
      <c r="B5807" s="192"/>
    </row>
    <row r="5808" spans="2:2" x14ac:dyDescent="0.25">
      <c r="B5808" s="192"/>
    </row>
    <row r="5809" spans="2:2" x14ac:dyDescent="0.25">
      <c r="B5809" s="192"/>
    </row>
    <row r="5810" spans="2:2" x14ac:dyDescent="0.25">
      <c r="B5810" s="192"/>
    </row>
    <row r="5811" spans="2:2" x14ac:dyDescent="0.25">
      <c r="B5811" s="192"/>
    </row>
    <row r="5812" spans="2:2" x14ac:dyDescent="0.25">
      <c r="B5812" s="192"/>
    </row>
    <row r="5813" spans="2:2" x14ac:dyDescent="0.25">
      <c r="B5813" s="192"/>
    </row>
    <row r="5814" spans="2:2" x14ac:dyDescent="0.25">
      <c r="B5814" s="192"/>
    </row>
    <row r="5815" spans="2:2" x14ac:dyDescent="0.25">
      <c r="B5815" s="192"/>
    </row>
    <row r="5816" spans="2:2" x14ac:dyDescent="0.25">
      <c r="B5816" s="192"/>
    </row>
    <row r="5817" spans="2:2" x14ac:dyDescent="0.25">
      <c r="B5817" s="192"/>
    </row>
    <row r="5818" spans="2:2" x14ac:dyDescent="0.25">
      <c r="B5818" s="192"/>
    </row>
    <row r="5819" spans="2:2" x14ac:dyDescent="0.25">
      <c r="B5819" s="192"/>
    </row>
    <row r="5820" spans="2:2" x14ac:dyDescent="0.25">
      <c r="B5820" s="192"/>
    </row>
    <row r="5821" spans="2:2" x14ac:dyDescent="0.25">
      <c r="B5821" s="192"/>
    </row>
    <row r="5822" spans="2:2" x14ac:dyDescent="0.25">
      <c r="B5822" s="192"/>
    </row>
    <row r="5823" spans="2:2" x14ac:dyDescent="0.25">
      <c r="B5823" s="192"/>
    </row>
    <row r="5824" spans="2:2" x14ac:dyDescent="0.25">
      <c r="B5824" s="192"/>
    </row>
    <row r="5825" spans="2:2" x14ac:dyDescent="0.25">
      <c r="B5825" s="192"/>
    </row>
    <row r="5826" spans="2:2" x14ac:dyDescent="0.25">
      <c r="B5826" s="192"/>
    </row>
    <row r="5827" spans="2:2" x14ac:dyDescent="0.25">
      <c r="B5827" s="192"/>
    </row>
    <row r="5828" spans="2:2" x14ac:dyDescent="0.25">
      <c r="B5828" s="192"/>
    </row>
    <row r="5829" spans="2:2" x14ac:dyDescent="0.25">
      <c r="B5829" s="192"/>
    </row>
    <row r="5830" spans="2:2" x14ac:dyDescent="0.25">
      <c r="B5830" s="192"/>
    </row>
    <row r="5831" spans="2:2" x14ac:dyDescent="0.25">
      <c r="B5831" s="192"/>
    </row>
    <row r="5832" spans="2:2" x14ac:dyDescent="0.25">
      <c r="B5832" s="192"/>
    </row>
    <row r="5833" spans="2:2" x14ac:dyDescent="0.25">
      <c r="B5833" s="192"/>
    </row>
    <row r="5834" spans="2:2" x14ac:dyDescent="0.25">
      <c r="B5834" s="192"/>
    </row>
    <row r="5835" spans="2:2" x14ac:dyDescent="0.25">
      <c r="B5835" s="192"/>
    </row>
    <row r="5836" spans="2:2" x14ac:dyDescent="0.25">
      <c r="B5836" s="192"/>
    </row>
    <row r="5837" spans="2:2" x14ac:dyDescent="0.25">
      <c r="B5837" s="192"/>
    </row>
    <row r="5838" spans="2:2" x14ac:dyDescent="0.25">
      <c r="B5838" s="192"/>
    </row>
    <row r="5839" spans="2:2" x14ac:dyDescent="0.25">
      <c r="B5839" s="192"/>
    </row>
    <row r="5840" spans="2:2" x14ac:dyDescent="0.25">
      <c r="B5840" s="192"/>
    </row>
    <row r="5841" spans="2:2" x14ac:dyDescent="0.25">
      <c r="B5841" s="192"/>
    </row>
    <row r="5842" spans="2:2" x14ac:dyDescent="0.25">
      <c r="B5842" s="192"/>
    </row>
    <row r="5843" spans="2:2" x14ac:dyDescent="0.25">
      <c r="B5843" s="192"/>
    </row>
    <row r="5844" spans="2:2" x14ac:dyDescent="0.25">
      <c r="B5844" s="192"/>
    </row>
    <row r="5845" spans="2:2" x14ac:dyDescent="0.25">
      <c r="B5845" s="192"/>
    </row>
    <row r="5846" spans="2:2" x14ac:dyDescent="0.25">
      <c r="B5846" s="192"/>
    </row>
    <row r="5847" spans="2:2" x14ac:dyDescent="0.25">
      <c r="B5847" s="192"/>
    </row>
    <row r="5848" spans="2:2" x14ac:dyDescent="0.25">
      <c r="B5848" s="192"/>
    </row>
    <row r="5849" spans="2:2" x14ac:dyDescent="0.25">
      <c r="B5849" s="192"/>
    </row>
    <row r="5850" spans="2:2" x14ac:dyDescent="0.25">
      <c r="B5850" s="192"/>
    </row>
    <row r="5851" spans="2:2" x14ac:dyDescent="0.25">
      <c r="B5851" s="192"/>
    </row>
    <row r="5852" spans="2:2" x14ac:dyDescent="0.25">
      <c r="B5852" s="192"/>
    </row>
    <row r="5853" spans="2:2" x14ac:dyDescent="0.25">
      <c r="B5853" s="192"/>
    </row>
    <row r="5854" spans="2:2" x14ac:dyDescent="0.25">
      <c r="B5854" s="192"/>
    </row>
    <row r="5855" spans="2:2" x14ac:dyDescent="0.25">
      <c r="B5855" s="192"/>
    </row>
    <row r="5856" spans="2:2" x14ac:dyDescent="0.25">
      <c r="B5856" s="192"/>
    </row>
    <row r="5857" spans="2:2" x14ac:dyDescent="0.25">
      <c r="B5857" s="192"/>
    </row>
    <row r="5858" spans="2:2" x14ac:dyDescent="0.25">
      <c r="B5858" s="192"/>
    </row>
    <row r="5859" spans="2:2" x14ac:dyDescent="0.25">
      <c r="B5859" s="192"/>
    </row>
    <row r="5860" spans="2:2" x14ac:dyDescent="0.25">
      <c r="B5860" s="192"/>
    </row>
    <row r="5861" spans="2:2" x14ac:dyDescent="0.25">
      <c r="B5861" s="192"/>
    </row>
    <row r="5862" spans="2:2" x14ac:dyDescent="0.25">
      <c r="B5862" s="192"/>
    </row>
    <row r="5863" spans="2:2" x14ac:dyDescent="0.25">
      <c r="B5863" s="192"/>
    </row>
    <row r="5864" spans="2:2" x14ac:dyDescent="0.25">
      <c r="B5864" s="192"/>
    </row>
    <row r="5865" spans="2:2" x14ac:dyDescent="0.25">
      <c r="B5865" s="192"/>
    </row>
    <row r="5866" spans="2:2" x14ac:dyDescent="0.25">
      <c r="B5866" s="192"/>
    </row>
    <row r="5867" spans="2:2" x14ac:dyDescent="0.25">
      <c r="B5867" s="192"/>
    </row>
    <row r="5868" spans="2:2" x14ac:dyDescent="0.25">
      <c r="B5868" s="192"/>
    </row>
    <row r="5869" spans="2:2" x14ac:dyDescent="0.25">
      <c r="B5869" s="192"/>
    </row>
    <row r="5870" spans="2:2" x14ac:dyDescent="0.25">
      <c r="B5870" s="192"/>
    </row>
    <row r="5871" spans="2:2" x14ac:dyDescent="0.25">
      <c r="B5871" s="192"/>
    </row>
    <row r="5872" spans="2:2" x14ac:dyDescent="0.25">
      <c r="B5872" s="192"/>
    </row>
    <row r="5873" spans="2:2" x14ac:dyDescent="0.25">
      <c r="B5873" s="192"/>
    </row>
    <row r="5874" spans="2:2" x14ac:dyDescent="0.25">
      <c r="B5874" s="192"/>
    </row>
    <row r="5875" spans="2:2" x14ac:dyDescent="0.25">
      <c r="B5875" s="192"/>
    </row>
    <row r="5876" spans="2:2" x14ac:dyDescent="0.25">
      <c r="B5876" s="192"/>
    </row>
    <row r="5877" spans="2:2" x14ac:dyDescent="0.25">
      <c r="B5877" s="192"/>
    </row>
    <row r="5878" spans="2:2" x14ac:dyDescent="0.25">
      <c r="B5878" s="192"/>
    </row>
    <row r="5879" spans="2:2" x14ac:dyDescent="0.25">
      <c r="B5879" s="192"/>
    </row>
    <row r="5880" spans="2:2" x14ac:dyDescent="0.25">
      <c r="B5880" s="192"/>
    </row>
    <row r="5881" spans="2:2" x14ac:dyDescent="0.25">
      <c r="B5881" s="192"/>
    </row>
    <row r="5882" spans="2:2" x14ac:dyDescent="0.25">
      <c r="B5882" s="192"/>
    </row>
    <row r="5883" spans="2:2" x14ac:dyDescent="0.25">
      <c r="B5883" s="192"/>
    </row>
    <row r="5884" spans="2:2" x14ac:dyDescent="0.25">
      <c r="B5884" s="192"/>
    </row>
    <row r="5885" spans="2:2" x14ac:dyDescent="0.25">
      <c r="B5885" s="192"/>
    </row>
    <row r="5886" spans="2:2" x14ac:dyDescent="0.25">
      <c r="B5886" s="192"/>
    </row>
    <row r="5887" spans="2:2" x14ac:dyDescent="0.25">
      <c r="B5887" s="192"/>
    </row>
    <row r="5888" spans="2:2" x14ac:dyDescent="0.25">
      <c r="B5888" s="192"/>
    </row>
    <row r="5889" spans="2:2" x14ac:dyDescent="0.25">
      <c r="B5889" s="192"/>
    </row>
    <row r="5890" spans="2:2" x14ac:dyDescent="0.25">
      <c r="B5890" s="192"/>
    </row>
    <row r="5891" spans="2:2" x14ac:dyDescent="0.25">
      <c r="B5891" s="192"/>
    </row>
    <row r="5892" spans="2:2" x14ac:dyDescent="0.25">
      <c r="B5892" s="192"/>
    </row>
    <row r="5893" spans="2:2" x14ac:dyDescent="0.25">
      <c r="B5893" s="192"/>
    </row>
    <row r="5894" spans="2:2" x14ac:dyDescent="0.25">
      <c r="B5894" s="192"/>
    </row>
    <row r="5895" spans="2:2" x14ac:dyDescent="0.25">
      <c r="B5895" s="192"/>
    </row>
    <row r="5896" spans="2:2" x14ac:dyDescent="0.25">
      <c r="B5896" s="192"/>
    </row>
    <row r="5897" spans="2:2" x14ac:dyDescent="0.25">
      <c r="B5897" s="192"/>
    </row>
    <row r="5898" spans="2:2" x14ac:dyDescent="0.25">
      <c r="B5898" s="192"/>
    </row>
    <row r="5899" spans="2:2" x14ac:dyDescent="0.25">
      <c r="B5899" s="192"/>
    </row>
    <row r="5900" spans="2:2" x14ac:dyDescent="0.25">
      <c r="B5900" s="192"/>
    </row>
    <row r="5901" spans="2:2" x14ac:dyDescent="0.25">
      <c r="B5901" s="192"/>
    </row>
    <row r="5902" spans="2:2" x14ac:dyDescent="0.25">
      <c r="B5902" s="192"/>
    </row>
    <row r="5903" spans="2:2" x14ac:dyDescent="0.25">
      <c r="B5903" s="192"/>
    </row>
    <row r="5904" spans="2:2" x14ac:dyDescent="0.25">
      <c r="B5904" s="192"/>
    </row>
    <row r="5905" spans="2:2" x14ac:dyDescent="0.25">
      <c r="B5905" s="192"/>
    </row>
    <row r="5906" spans="2:2" x14ac:dyDescent="0.25">
      <c r="B5906" s="192"/>
    </row>
    <row r="5907" spans="2:2" x14ac:dyDescent="0.25">
      <c r="B5907" s="192"/>
    </row>
    <row r="5908" spans="2:2" x14ac:dyDescent="0.25">
      <c r="B5908" s="192"/>
    </row>
    <row r="5909" spans="2:2" x14ac:dyDescent="0.25">
      <c r="B5909" s="192"/>
    </row>
    <row r="5910" spans="2:2" x14ac:dyDescent="0.25">
      <c r="B5910" s="192"/>
    </row>
    <row r="5911" spans="2:2" x14ac:dyDescent="0.25">
      <c r="B5911" s="192"/>
    </row>
    <row r="5912" spans="2:2" x14ac:dyDescent="0.25">
      <c r="B5912" s="192"/>
    </row>
    <row r="5913" spans="2:2" x14ac:dyDescent="0.25">
      <c r="B5913" s="192"/>
    </row>
    <row r="5914" spans="2:2" x14ac:dyDescent="0.25">
      <c r="B5914" s="192"/>
    </row>
    <row r="5915" spans="2:2" x14ac:dyDescent="0.25">
      <c r="B5915" s="192"/>
    </row>
    <row r="5916" spans="2:2" x14ac:dyDescent="0.25">
      <c r="B5916" s="192"/>
    </row>
    <row r="5917" spans="2:2" x14ac:dyDescent="0.25">
      <c r="B5917" s="192"/>
    </row>
    <row r="5918" spans="2:2" x14ac:dyDescent="0.25">
      <c r="B5918" s="192"/>
    </row>
    <row r="5919" spans="2:2" x14ac:dyDescent="0.25">
      <c r="B5919" s="192"/>
    </row>
    <row r="5920" spans="2:2" x14ac:dyDescent="0.25">
      <c r="B5920" s="192"/>
    </row>
    <row r="5921" spans="2:2" x14ac:dyDescent="0.25">
      <c r="B5921" s="192"/>
    </row>
    <row r="5922" spans="2:2" x14ac:dyDescent="0.25">
      <c r="B5922" s="192"/>
    </row>
    <row r="5923" spans="2:2" x14ac:dyDescent="0.25">
      <c r="B5923" s="192"/>
    </row>
    <row r="5924" spans="2:2" x14ac:dyDescent="0.25">
      <c r="B5924" s="192"/>
    </row>
    <row r="5925" spans="2:2" x14ac:dyDescent="0.25">
      <c r="B5925" s="192"/>
    </row>
    <row r="5926" spans="2:2" x14ac:dyDescent="0.25">
      <c r="B5926" s="192"/>
    </row>
    <row r="5927" spans="2:2" x14ac:dyDescent="0.25">
      <c r="B5927" s="192"/>
    </row>
    <row r="5928" spans="2:2" x14ac:dyDescent="0.25">
      <c r="B5928" s="192"/>
    </row>
    <row r="5929" spans="2:2" x14ac:dyDescent="0.25">
      <c r="B5929" s="192"/>
    </row>
    <row r="5930" spans="2:2" x14ac:dyDescent="0.25">
      <c r="B5930" s="192"/>
    </row>
    <row r="5931" spans="2:2" x14ac:dyDescent="0.25">
      <c r="B5931" s="192"/>
    </row>
    <row r="5932" spans="2:2" x14ac:dyDescent="0.25">
      <c r="B5932" s="192"/>
    </row>
    <row r="5933" spans="2:2" x14ac:dyDescent="0.25">
      <c r="B5933" s="192"/>
    </row>
    <row r="5934" spans="2:2" x14ac:dyDescent="0.25">
      <c r="B5934" s="192"/>
    </row>
    <row r="5935" spans="2:2" x14ac:dyDescent="0.25">
      <c r="B5935" s="192"/>
    </row>
    <row r="5936" spans="2:2" x14ac:dyDescent="0.25">
      <c r="B5936" s="192"/>
    </row>
    <row r="5937" spans="2:2" x14ac:dyDescent="0.25">
      <c r="B5937" s="192"/>
    </row>
    <row r="5938" spans="2:2" x14ac:dyDescent="0.25">
      <c r="B5938" s="192"/>
    </row>
    <row r="5939" spans="2:2" x14ac:dyDescent="0.25">
      <c r="B5939" s="192"/>
    </row>
    <row r="5940" spans="2:2" x14ac:dyDescent="0.25">
      <c r="B5940" s="192"/>
    </row>
    <row r="5941" spans="2:2" x14ac:dyDescent="0.25">
      <c r="B5941" s="192"/>
    </row>
    <row r="5942" spans="2:2" x14ac:dyDescent="0.25">
      <c r="B5942" s="192"/>
    </row>
    <row r="5943" spans="2:2" x14ac:dyDescent="0.25">
      <c r="B5943" s="192"/>
    </row>
    <row r="5944" spans="2:2" x14ac:dyDescent="0.25">
      <c r="B5944" s="192"/>
    </row>
    <row r="5945" spans="2:2" x14ac:dyDescent="0.25">
      <c r="B5945" s="192"/>
    </row>
    <row r="5946" spans="2:2" x14ac:dyDescent="0.25">
      <c r="B5946" s="192"/>
    </row>
    <row r="5947" spans="2:2" x14ac:dyDescent="0.25">
      <c r="B5947" s="192"/>
    </row>
    <row r="5948" spans="2:2" x14ac:dyDescent="0.25">
      <c r="B5948" s="192"/>
    </row>
    <row r="5949" spans="2:2" x14ac:dyDescent="0.25">
      <c r="B5949" s="192"/>
    </row>
    <row r="5950" spans="2:2" x14ac:dyDescent="0.25">
      <c r="B5950" s="192"/>
    </row>
    <row r="5951" spans="2:2" x14ac:dyDescent="0.25">
      <c r="B5951" s="192"/>
    </row>
    <row r="5952" spans="2:2" x14ac:dyDescent="0.25">
      <c r="B5952" s="192"/>
    </row>
    <row r="5953" spans="2:2" x14ac:dyDescent="0.25">
      <c r="B5953" s="192"/>
    </row>
    <row r="5954" spans="2:2" x14ac:dyDescent="0.25">
      <c r="B5954" s="192"/>
    </row>
    <row r="5955" spans="2:2" x14ac:dyDescent="0.25">
      <c r="B5955" s="192"/>
    </row>
    <row r="5956" spans="2:2" x14ac:dyDescent="0.25">
      <c r="B5956" s="192"/>
    </row>
    <row r="5957" spans="2:2" x14ac:dyDescent="0.25">
      <c r="B5957" s="192"/>
    </row>
    <row r="5958" spans="2:2" x14ac:dyDescent="0.25">
      <c r="B5958" s="192"/>
    </row>
    <row r="5959" spans="2:2" x14ac:dyDescent="0.25">
      <c r="B5959" s="192"/>
    </row>
    <row r="5960" spans="2:2" x14ac:dyDescent="0.25">
      <c r="B5960" s="192"/>
    </row>
    <row r="5961" spans="2:2" x14ac:dyDescent="0.25">
      <c r="B5961" s="192"/>
    </row>
    <row r="5962" spans="2:2" x14ac:dyDescent="0.25">
      <c r="B5962" s="192"/>
    </row>
    <row r="5963" spans="2:2" x14ac:dyDescent="0.25">
      <c r="B5963" s="192"/>
    </row>
    <row r="5964" spans="2:2" x14ac:dyDescent="0.25">
      <c r="B5964" s="192"/>
    </row>
    <row r="5965" spans="2:2" x14ac:dyDescent="0.25">
      <c r="B5965" s="192"/>
    </row>
    <row r="5966" spans="2:2" x14ac:dyDescent="0.25">
      <c r="B5966" s="192"/>
    </row>
    <row r="5967" spans="2:2" x14ac:dyDescent="0.25">
      <c r="B5967" s="192"/>
    </row>
    <row r="5968" spans="2:2" x14ac:dyDescent="0.25">
      <c r="B5968" s="192"/>
    </row>
    <row r="5969" spans="2:2" x14ac:dyDescent="0.25">
      <c r="B5969" s="192"/>
    </row>
    <row r="5970" spans="2:2" x14ac:dyDescent="0.25">
      <c r="B5970" s="192"/>
    </row>
    <row r="5971" spans="2:2" x14ac:dyDescent="0.25">
      <c r="B5971" s="192"/>
    </row>
    <row r="5972" spans="2:2" x14ac:dyDescent="0.25">
      <c r="B5972" s="192"/>
    </row>
    <row r="5973" spans="2:2" x14ac:dyDescent="0.25">
      <c r="B5973" s="192"/>
    </row>
    <row r="5974" spans="2:2" x14ac:dyDescent="0.25">
      <c r="B5974" s="192"/>
    </row>
    <row r="5975" spans="2:2" x14ac:dyDescent="0.25">
      <c r="B5975" s="192"/>
    </row>
    <row r="5976" spans="2:2" x14ac:dyDescent="0.25">
      <c r="B5976" s="192"/>
    </row>
    <row r="5977" spans="2:2" x14ac:dyDescent="0.25">
      <c r="B5977" s="192"/>
    </row>
    <row r="5978" spans="2:2" x14ac:dyDescent="0.25">
      <c r="B5978" s="192"/>
    </row>
    <row r="5979" spans="2:2" x14ac:dyDescent="0.25">
      <c r="B5979" s="192"/>
    </row>
    <row r="5980" spans="2:2" x14ac:dyDescent="0.25">
      <c r="B5980" s="192"/>
    </row>
    <row r="5981" spans="2:2" x14ac:dyDescent="0.25">
      <c r="B5981" s="192"/>
    </row>
    <row r="5982" spans="2:2" x14ac:dyDescent="0.25">
      <c r="B5982" s="192"/>
    </row>
    <row r="5983" spans="2:2" x14ac:dyDescent="0.25">
      <c r="B5983" s="192"/>
    </row>
    <row r="5984" spans="2:2" x14ac:dyDescent="0.25">
      <c r="B5984" s="192"/>
    </row>
    <row r="5985" spans="2:2" x14ac:dyDescent="0.25">
      <c r="B5985" s="192"/>
    </row>
    <row r="5986" spans="2:2" x14ac:dyDescent="0.25">
      <c r="B5986" s="192"/>
    </row>
    <row r="5987" spans="2:2" x14ac:dyDescent="0.25">
      <c r="B5987" s="192"/>
    </row>
    <row r="5988" spans="2:2" x14ac:dyDescent="0.25">
      <c r="B5988" s="192"/>
    </row>
    <row r="5989" spans="2:2" x14ac:dyDescent="0.25">
      <c r="B5989" s="192"/>
    </row>
    <row r="5990" spans="2:2" x14ac:dyDescent="0.25">
      <c r="B5990" s="192"/>
    </row>
    <row r="5991" spans="2:2" x14ac:dyDescent="0.25">
      <c r="B5991" s="192"/>
    </row>
    <row r="5992" spans="2:2" x14ac:dyDescent="0.25">
      <c r="B5992" s="192"/>
    </row>
    <row r="5993" spans="2:2" x14ac:dyDescent="0.25">
      <c r="B5993" s="192"/>
    </row>
    <row r="5994" spans="2:2" x14ac:dyDescent="0.25">
      <c r="B5994" s="192"/>
    </row>
    <row r="5995" spans="2:2" x14ac:dyDescent="0.25">
      <c r="B5995" s="192"/>
    </row>
    <row r="5996" spans="2:2" x14ac:dyDescent="0.25">
      <c r="B5996" s="192"/>
    </row>
    <row r="5997" spans="2:2" x14ac:dyDescent="0.25">
      <c r="B5997" s="192"/>
    </row>
    <row r="5998" spans="2:2" x14ac:dyDescent="0.25">
      <c r="B5998" s="192"/>
    </row>
    <row r="5999" spans="2:2" x14ac:dyDescent="0.25">
      <c r="B5999" s="192"/>
    </row>
    <row r="6000" spans="2:2" x14ac:dyDescent="0.25">
      <c r="B6000" s="192"/>
    </row>
    <row r="6001" spans="2:2" x14ac:dyDescent="0.25">
      <c r="B6001" s="192"/>
    </row>
    <row r="6002" spans="2:2" x14ac:dyDescent="0.25">
      <c r="B6002" s="192"/>
    </row>
    <row r="6003" spans="2:2" x14ac:dyDescent="0.25">
      <c r="B6003" s="192"/>
    </row>
    <row r="6004" spans="2:2" x14ac:dyDescent="0.25">
      <c r="B6004" s="192"/>
    </row>
    <row r="6005" spans="2:2" x14ac:dyDescent="0.25">
      <c r="B6005" s="192"/>
    </row>
    <row r="6006" spans="2:2" x14ac:dyDescent="0.25">
      <c r="B6006" s="192"/>
    </row>
    <row r="6007" spans="2:2" x14ac:dyDescent="0.25">
      <c r="B6007" s="192"/>
    </row>
    <row r="6008" spans="2:2" x14ac:dyDescent="0.25">
      <c r="B6008" s="192"/>
    </row>
    <row r="6009" spans="2:2" x14ac:dyDescent="0.25">
      <c r="B6009" s="192"/>
    </row>
    <row r="6010" spans="2:2" x14ac:dyDescent="0.25">
      <c r="B6010" s="192"/>
    </row>
    <row r="6011" spans="2:2" x14ac:dyDescent="0.25">
      <c r="B6011" s="192"/>
    </row>
    <row r="6012" spans="2:2" x14ac:dyDescent="0.25">
      <c r="B6012" s="192"/>
    </row>
    <row r="6013" spans="2:2" x14ac:dyDescent="0.25">
      <c r="B6013" s="192"/>
    </row>
    <row r="6014" spans="2:2" x14ac:dyDescent="0.25">
      <c r="B6014" s="192"/>
    </row>
    <row r="6015" spans="2:2" x14ac:dyDescent="0.25">
      <c r="B6015" s="192"/>
    </row>
    <row r="6016" spans="2:2" x14ac:dyDescent="0.25">
      <c r="B6016" s="192"/>
    </row>
    <row r="6017" spans="2:2" x14ac:dyDescent="0.25">
      <c r="B6017" s="192"/>
    </row>
    <row r="6018" spans="2:2" x14ac:dyDescent="0.25">
      <c r="B6018" s="192"/>
    </row>
    <row r="6019" spans="2:2" x14ac:dyDescent="0.25">
      <c r="B6019" s="192"/>
    </row>
    <row r="6020" spans="2:2" x14ac:dyDescent="0.25">
      <c r="B6020" s="192"/>
    </row>
    <row r="6021" spans="2:2" x14ac:dyDescent="0.25">
      <c r="B6021" s="192"/>
    </row>
    <row r="6022" spans="2:2" x14ac:dyDescent="0.25">
      <c r="B6022" s="192"/>
    </row>
    <row r="6023" spans="2:2" x14ac:dyDescent="0.25">
      <c r="B6023" s="192"/>
    </row>
    <row r="6024" spans="2:2" x14ac:dyDescent="0.25">
      <c r="B6024" s="192"/>
    </row>
    <row r="6025" spans="2:2" x14ac:dyDescent="0.25">
      <c r="B6025" s="192"/>
    </row>
    <row r="6026" spans="2:2" x14ac:dyDescent="0.25">
      <c r="B6026" s="192"/>
    </row>
    <row r="6027" spans="2:2" x14ac:dyDescent="0.25">
      <c r="B6027" s="192"/>
    </row>
    <row r="6028" spans="2:2" x14ac:dyDescent="0.25">
      <c r="B6028" s="192"/>
    </row>
    <row r="6029" spans="2:2" x14ac:dyDescent="0.25">
      <c r="B6029" s="192"/>
    </row>
    <row r="6030" spans="2:2" x14ac:dyDescent="0.25">
      <c r="B6030" s="192"/>
    </row>
    <row r="6031" spans="2:2" x14ac:dyDescent="0.25">
      <c r="B6031" s="192"/>
    </row>
    <row r="6032" spans="2:2" x14ac:dyDescent="0.25">
      <c r="B6032" s="192"/>
    </row>
    <row r="6033" spans="2:2" x14ac:dyDescent="0.25">
      <c r="B6033" s="192"/>
    </row>
    <row r="6034" spans="2:2" x14ac:dyDescent="0.25">
      <c r="B6034" s="192"/>
    </row>
    <row r="6035" spans="2:2" x14ac:dyDescent="0.25">
      <c r="B6035" s="192"/>
    </row>
    <row r="6036" spans="2:2" x14ac:dyDescent="0.25">
      <c r="B6036" s="192"/>
    </row>
    <row r="6037" spans="2:2" x14ac:dyDescent="0.25">
      <c r="B6037" s="192"/>
    </row>
    <row r="6038" spans="2:2" x14ac:dyDescent="0.25">
      <c r="B6038" s="192"/>
    </row>
    <row r="6039" spans="2:2" x14ac:dyDescent="0.25">
      <c r="B6039" s="192"/>
    </row>
    <row r="6040" spans="2:2" x14ac:dyDescent="0.25">
      <c r="B6040" s="192"/>
    </row>
    <row r="6041" spans="2:2" x14ac:dyDescent="0.25">
      <c r="B6041" s="192"/>
    </row>
    <row r="6042" spans="2:2" x14ac:dyDescent="0.25">
      <c r="B6042" s="192"/>
    </row>
    <row r="6043" spans="2:2" x14ac:dyDescent="0.25">
      <c r="B6043" s="192"/>
    </row>
    <row r="6044" spans="2:2" x14ac:dyDescent="0.25">
      <c r="B6044" s="192"/>
    </row>
    <row r="6045" spans="2:2" x14ac:dyDescent="0.25">
      <c r="B6045" s="192"/>
    </row>
    <row r="6046" spans="2:2" x14ac:dyDescent="0.25">
      <c r="B6046" s="192"/>
    </row>
    <row r="6047" spans="2:2" x14ac:dyDescent="0.25">
      <c r="B6047" s="192"/>
    </row>
    <row r="6048" spans="2:2" x14ac:dyDescent="0.25">
      <c r="B6048" s="192"/>
    </row>
    <row r="6049" spans="2:2" x14ac:dyDescent="0.25">
      <c r="B6049" s="192"/>
    </row>
    <row r="6050" spans="2:2" x14ac:dyDescent="0.25">
      <c r="B6050" s="192"/>
    </row>
    <row r="6051" spans="2:2" x14ac:dyDescent="0.25">
      <c r="B6051" s="192"/>
    </row>
    <row r="6052" spans="2:2" x14ac:dyDescent="0.25">
      <c r="B6052" s="192"/>
    </row>
    <row r="6053" spans="2:2" x14ac:dyDescent="0.25">
      <c r="B6053" s="192"/>
    </row>
    <row r="6054" spans="2:2" x14ac:dyDescent="0.25">
      <c r="B6054" s="192"/>
    </row>
    <row r="6055" spans="2:2" x14ac:dyDescent="0.25">
      <c r="B6055" s="192"/>
    </row>
    <row r="6056" spans="2:2" x14ac:dyDescent="0.25">
      <c r="B6056" s="192"/>
    </row>
    <row r="6057" spans="2:2" x14ac:dyDescent="0.25">
      <c r="B6057" s="192"/>
    </row>
    <row r="6058" spans="2:2" x14ac:dyDescent="0.25">
      <c r="B6058" s="192"/>
    </row>
    <row r="6059" spans="2:2" x14ac:dyDescent="0.25">
      <c r="B6059" s="192"/>
    </row>
    <row r="6060" spans="2:2" x14ac:dyDescent="0.25">
      <c r="B6060" s="192"/>
    </row>
    <row r="6061" spans="2:2" x14ac:dyDescent="0.25">
      <c r="B6061" s="192"/>
    </row>
    <row r="6062" spans="2:2" x14ac:dyDescent="0.25">
      <c r="B6062" s="192"/>
    </row>
    <row r="6063" spans="2:2" x14ac:dyDescent="0.25">
      <c r="B6063" s="192"/>
    </row>
    <row r="6064" spans="2:2" x14ac:dyDescent="0.25">
      <c r="B6064" s="192"/>
    </row>
    <row r="6065" spans="2:2" x14ac:dyDescent="0.25">
      <c r="B6065" s="192"/>
    </row>
    <row r="6066" spans="2:2" x14ac:dyDescent="0.25">
      <c r="B6066" s="192"/>
    </row>
    <row r="6067" spans="2:2" x14ac:dyDescent="0.25">
      <c r="B6067" s="192"/>
    </row>
    <row r="6068" spans="2:2" x14ac:dyDescent="0.25">
      <c r="B6068" s="192"/>
    </row>
    <row r="6069" spans="2:2" x14ac:dyDescent="0.25">
      <c r="B6069" s="192"/>
    </row>
    <row r="6070" spans="2:2" x14ac:dyDescent="0.25">
      <c r="B6070" s="192"/>
    </row>
    <row r="6071" spans="2:2" x14ac:dyDescent="0.25">
      <c r="B6071" s="192"/>
    </row>
    <row r="6072" spans="2:2" x14ac:dyDescent="0.25">
      <c r="B6072" s="192"/>
    </row>
    <row r="6073" spans="2:2" x14ac:dyDescent="0.25">
      <c r="B6073" s="192"/>
    </row>
    <row r="6074" spans="2:2" x14ac:dyDescent="0.25">
      <c r="B6074" s="192"/>
    </row>
    <row r="6075" spans="2:2" x14ac:dyDescent="0.25">
      <c r="B6075" s="192"/>
    </row>
    <row r="6076" spans="2:2" x14ac:dyDescent="0.25">
      <c r="B6076" s="192"/>
    </row>
    <row r="6077" spans="2:2" x14ac:dyDescent="0.25">
      <c r="B6077" s="192"/>
    </row>
    <row r="6078" spans="2:2" x14ac:dyDescent="0.25">
      <c r="B6078" s="192"/>
    </row>
    <row r="6079" spans="2:2" x14ac:dyDescent="0.25">
      <c r="B6079" s="192"/>
    </row>
    <row r="6080" spans="2:2" x14ac:dyDescent="0.25">
      <c r="B6080" s="192"/>
    </row>
    <row r="6081" spans="2:2" x14ac:dyDescent="0.25">
      <c r="B6081" s="192"/>
    </row>
    <row r="6082" spans="2:2" x14ac:dyDescent="0.25">
      <c r="B6082" s="192"/>
    </row>
    <row r="6083" spans="2:2" x14ac:dyDescent="0.25">
      <c r="B6083" s="192"/>
    </row>
    <row r="6084" spans="2:2" x14ac:dyDescent="0.25">
      <c r="B6084" s="192"/>
    </row>
    <row r="6085" spans="2:2" x14ac:dyDescent="0.25">
      <c r="B6085" s="192"/>
    </row>
    <row r="6086" spans="2:2" x14ac:dyDescent="0.25">
      <c r="B6086" s="192"/>
    </row>
    <row r="6087" spans="2:2" x14ac:dyDescent="0.25">
      <c r="B6087" s="192"/>
    </row>
    <row r="6088" spans="2:2" x14ac:dyDescent="0.25">
      <c r="B6088" s="192"/>
    </row>
    <row r="6089" spans="2:2" x14ac:dyDescent="0.25">
      <c r="B6089" s="192"/>
    </row>
    <row r="6090" spans="2:2" x14ac:dyDescent="0.25">
      <c r="B6090" s="192"/>
    </row>
    <row r="6091" spans="2:2" x14ac:dyDescent="0.25">
      <c r="B6091" s="192"/>
    </row>
    <row r="6092" spans="2:2" x14ac:dyDescent="0.25">
      <c r="B6092" s="192"/>
    </row>
    <row r="6093" spans="2:2" x14ac:dyDescent="0.25">
      <c r="B6093" s="192"/>
    </row>
    <row r="6094" spans="2:2" x14ac:dyDescent="0.25">
      <c r="B6094" s="192"/>
    </row>
    <row r="6095" spans="2:2" x14ac:dyDescent="0.25">
      <c r="B6095" s="192"/>
    </row>
    <row r="6096" spans="2:2" x14ac:dyDescent="0.25">
      <c r="B6096" s="192"/>
    </row>
    <row r="6097" spans="2:2" x14ac:dyDescent="0.25">
      <c r="B6097" s="192"/>
    </row>
    <row r="6098" spans="2:2" x14ac:dyDescent="0.25">
      <c r="B6098" s="192"/>
    </row>
    <row r="6099" spans="2:2" x14ac:dyDescent="0.25">
      <c r="B6099" s="192"/>
    </row>
    <row r="6100" spans="2:2" x14ac:dyDescent="0.25">
      <c r="B6100" s="192"/>
    </row>
    <row r="6101" spans="2:2" x14ac:dyDescent="0.25">
      <c r="B6101" s="192"/>
    </row>
    <row r="6102" spans="2:2" x14ac:dyDescent="0.25">
      <c r="B6102" s="192"/>
    </row>
    <row r="6103" spans="2:2" x14ac:dyDescent="0.25">
      <c r="B6103" s="192"/>
    </row>
    <row r="6104" spans="2:2" x14ac:dyDescent="0.25">
      <c r="B6104" s="192"/>
    </row>
    <row r="6105" spans="2:2" x14ac:dyDescent="0.25">
      <c r="B6105" s="192"/>
    </row>
    <row r="6106" spans="2:2" x14ac:dyDescent="0.25">
      <c r="B6106" s="192"/>
    </row>
    <row r="6107" spans="2:2" x14ac:dyDescent="0.25">
      <c r="B6107" s="192"/>
    </row>
    <row r="6108" spans="2:2" x14ac:dyDescent="0.25">
      <c r="B6108" s="192"/>
    </row>
    <row r="6109" spans="2:2" x14ac:dyDescent="0.25">
      <c r="B6109" s="192"/>
    </row>
    <row r="6110" spans="2:2" x14ac:dyDescent="0.25">
      <c r="B6110" s="192"/>
    </row>
    <row r="6111" spans="2:2" x14ac:dyDescent="0.25">
      <c r="B6111" s="192"/>
    </row>
    <row r="6112" spans="2:2" x14ac:dyDescent="0.25">
      <c r="B6112" s="192"/>
    </row>
    <row r="6113" spans="2:2" x14ac:dyDescent="0.25">
      <c r="B6113" s="192"/>
    </row>
    <row r="6114" spans="2:2" x14ac:dyDescent="0.25">
      <c r="B6114" s="192"/>
    </row>
    <row r="6115" spans="2:2" x14ac:dyDescent="0.25">
      <c r="B6115" s="192"/>
    </row>
    <row r="6116" spans="2:2" x14ac:dyDescent="0.25">
      <c r="B6116" s="192"/>
    </row>
    <row r="6117" spans="2:2" x14ac:dyDescent="0.25">
      <c r="B6117" s="192"/>
    </row>
    <row r="6118" spans="2:2" x14ac:dyDescent="0.25">
      <c r="B6118" s="192"/>
    </row>
    <row r="6119" spans="2:2" x14ac:dyDescent="0.25">
      <c r="B6119" s="192"/>
    </row>
    <row r="6120" spans="2:2" x14ac:dyDescent="0.25">
      <c r="B6120" s="192"/>
    </row>
    <row r="6121" spans="2:2" x14ac:dyDescent="0.25">
      <c r="B6121" s="192"/>
    </row>
    <row r="6122" spans="2:2" x14ac:dyDescent="0.25">
      <c r="B6122" s="192"/>
    </row>
    <row r="6123" spans="2:2" x14ac:dyDescent="0.25">
      <c r="B6123" s="192"/>
    </row>
    <row r="6124" spans="2:2" x14ac:dyDescent="0.25">
      <c r="B6124" s="192"/>
    </row>
    <row r="6125" spans="2:2" x14ac:dyDescent="0.25">
      <c r="B6125" s="192"/>
    </row>
    <row r="6126" spans="2:2" x14ac:dyDescent="0.25">
      <c r="B6126" s="192"/>
    </row>
    <row r="6127" spans="2:2" x14ac:dyDescent="0.25">
      <c r="B6127" s="192"/>
    </row>
    <row r="6128" spans="2:2" x14ac:dyDescent="0.25">
      <c r="B6128" s="192"/>
    </row>
    <row r="6129" spans="2:2" x14ac:dyDescent="0.25">
      <c r="B6129" s="192"/>
    </row>
    <row r="6130" spans="2:2" x14ac:dyDescent="0.25">
      <c r="B6130" s="192"/>
    </row>
    <row r="6131" spans="2:2" x14ac:dyDescent="0.25">
      <c r="B6131" s="192"/>
    </row>
    <row r="6132" spans="2:2" x14ac:dyDescent="0.25">
      <c r="B6132" s="192"/>
    </row>
    <row r="6133" spans="2:2" x14ac:dyDescent="0.25">
      <c r="B6133" s="192"/>
    </row>
    <row r="6134" spans="2:2" x14ac:dyDescent="0.25">
      <c r="B6134" s="192"/>
    </row>
    <row r="6135" spans="2:2" x14ac:dyDescent="0.25">
      <c r="B6135" s="192"/>
    </row>
    <row r="6136" spans="2:2" x14ac:dyDescent="0.25">
      <c r="B6136" s="192"/>
    </row>
    <row r="6137" spans="2:2" x14ac:dyDescent="0.25">
      <c r="B6137" s="192"/>
    </row>
    <row r="6138" spans="2:2" x14ac:dyDescent="0.25">
      <c r="B6138" s="192"/>
    </row>
    <row r="6139" spans="2:2" x14ac:dyDescent="0.25">
      <c r="B6139" s="192"/>
    </row>
    <row r="6140" spans="2:2" x14ac:dyDescent="0.25">
      <c r="B6140" s="192"/>
    </row>
    <row r="6141" spans="2:2" x14ac:dyDescent="0.25">
      <c r="B6141" s="192"/>
    </row>
    <row r="6142" spans="2:2" x14ac:dyDescent="0.25">
      <c r="B6142" s="192"/>
    </row>
    <row r="6143" spans="2:2" x14ac:dyDescent="0.25">
      <c r="B6143" s="192"/>
    </row>
    <row r="6144" spans="2:2" x14ac:dyDescent="0.25">
      <c r="B6144" s="192"/>
    </row>
    <row r="6145" spans="2:2" x14ac:dyDescent="0.25">
      <c r="B6145" s="192"/>
    </row>
    <row r="6146" spans="2:2" x14ac:dyDescent="0.25">
      <c r="B6146" s="192"/>
    </row>
    <row r="6147" spans="2:2" x14ac:dyDescent="0.25">
      <c r="B6147" s="192"/>
    </row>
    <row r="6148" spans="2:2" x14ac:dyDescent="0.25">
      <c r="B6148" s="192"/>
    </row>
    <row r="6149" spans="2:2" x14ac:dyDescent="0.25">
      <c r="B6149" s="192"/>
    </row>
    <row r="6150" spans="2:2" x14ac:dyDescent="0.25">
      <c r="B6150" s="192"/>
    </row>
    <row r="6151" spans="2:2" x14ac:dyDescent="0.25">
      <c r="B6151" s="192"/>
    </row>
    <row r="6152" spans="2:2" x14ac:dyDescent="0.25">
      <c r="B6152" s="192"/>
    </row>
    <row r="6153" spans="2:2" x14ac:dyDescent="0.25">
      <c r="B6153" s="192"/>
    </row>
    <row r="6154" spans="2:2" x14ac:dyDescent="0.25">
      <c r="B6154" s="192"/>
    </row>
    <row r="6155" spans="2:2" x14ac:dyDescent="0.25">
      <c r="B6155" s="192"/>
    </row>
    <row r="6156" spans="2:2" x14ac:dyDescent="0.25">
      <c r="B6156" s="192"/>
    </row>
    <row r="6157" spans="2:2" x14ac:dyDescent="0.25">
      <c r="B6157" s="192"/>
    </row>
    <row r="6158" spans="2:2" x14ac:dyDescent="0.25">
      <c r="B6158" s="192"/>
    </row>
    <row r="6159" spans="2:2" x14ac:dyDescent="0.25">
      <c r="B6159" s="192"/>
    </row>
    <row r="6160" spans="2:2" x14ac:dyDescent="0.25">
      <c r="B6160" s="192"/>
    </row>
    <row r="6161" spans="2:2" x14ac:dyDescent="0.25">
      <c r="B6161" s="192"/>
    </row>
    <row r="6162" spans="2:2" x14ac:dyDescent="0.25">
      <c r="B6162" s="192"/>
    </row>
    <row r="6163" spans="2:2" x14ac:dyDescent="0.25">
      <c r="B6163" s="192"/>
    </row>
    <row r="6164" spans="2:2" x14ac:dyDescent="0.25">
      <c r="B6164" s="192"/>
    </row>
    <row r="6165" spans="2:2" x14ac:dyDescent="0.25">
      <c r="B6165" s="192"/>
    </row>
    <row r="6166" spans="2:2" x14ac:dyDescent="0.25">
      <c r="B6166" s="192"/>
    </row>
    <row r="6167" spans="2:2" x14ac:dyDescent="0.25">
      <c r="B6167" s="192"/>
    </row>
    <row r="6168" spans="2:2" x14ac:dyDescent="0.25">
      <c r="B6168" s="192"/>
    </row>
    <row r="6169" spans="2:2" x14ac:dyDescent="0.25">
      <c r="B6169" s="192"/>
    </row>
    <row r="6170" spans="2:2" x14ac:dyDescent="0.25">
      <c r="B6170" s="192"/>
    </row>
    <row r="6171" spans="2:2" x14ac:dyDescent="0.25">
      <c r="B6171" s="192"/>
    </row>
    <row r="6172" spans="2:2" x14ac:dyDescent="0.25">
      <c r="B6172" s="192"/>
    </row>
    <row r="6173" spans="2:2" x14ac:dyDescent="0.25">
      <c r="B6173" s="192"/>
    </row>
    <row r="6174" spans="2:2" x14ac:dyDescent="0.25">
      <c r="B6174" s="192"/>
    </row>
    <row r="6175" spans="2:2" x14ac:dyDescent="0.25">
      <c r="B6175" s="192"/>
    </row>
    <row r="6176" spans="2:2" x14ac:dyDescent="0.25">
      <c r="B6176" s="192"/>
    </row>
    <row r="6177" spans="2:2" x14ac:dyDescent="0.25">
      <c r="B6177" s="192"/>
    </row>
    <row r="6178" spans="2:2" x14ac:dyDescent="0.25">
      <c r="B6178" s="192"/>
    </row>
    <row r="6179" spans="2:2" x14ac:dyDescent="0.25">
      <c r="B6179" s="192"/>
    </row>
    <row r="6180" spans="2:2" x14ac:dyDescent="0.25">
      <c r="B6180" s="192"/>
    </row>
    <row r="6181" spans="2:2" x14ac:dyDescent="0.25">
      <c r="B6181" s="192"/>
    </row>
    <row r="6182" spans="2:2" x14ac:dyDescent="0.25">
      <c r="B6182" s="192"/>
    </row>
    <row r="6183" spans="2:2" x14ac:dyDescent="0.25">
      <c r="B6183" s="192"/>
    </row>
    <row r="6184" spans="2:2" x14ac:dyDescent="0.25">
      <c r="B6184" s="192"/>
    </row>
    <row r="6185" spans="2:2" x14ac:dyDescent="0.25">
      <c r="B6185" s="192"/>
    </row>
    <row r="6186" spans="2:2" x14ac:dyDescent="0.25">
      <c r="B6186" s="192"/>
    </row>
    <row r="6187" spans="2:2" x14ac:dyDescent="0.25">
      <c r="B6187" s="192"/>
    </row>
    <row r="6188" spans="2:2" x14ac:dyDescent="0.25">
      <c r="B6188" s="192"/>
    </row>
    <row r="6189" spans="2:2" x14ac:dyDescent="0.25">
      <c r="B6189" s="192"/>
    </row>
    <row r="6190" spans="2:2" x14ac:dyDescent="0.25">
      <c r="B6190" s="192"/>
    </row>
    <row r="6191" spans="2:2" x14ac:dyDescent="0.25">
      <c r="B6191" s="192"/>
    </row>
    <row r="6192" spans="2:2" x14ac:dyDescent="0.25">
      <c r="B6192" s="192"/>
    </row>
    <row r="6193" spans="2:2" x14ac:dyDescent="0.25">
      <c r="B6193" s="192"/>
    </row>
    <row r="6194" spans="2:2" x14ac:dyDescent="0.25">
      <c r="B6194" s="192"/>
    </row>
    <row r="6195" spans="2:2" x14ac:dyDescent="0.25">
      <c r="B6195" s="192"/>
    </row>
    <row r="6196" spans="2:2" x14ac:dyDescent="0.25">
      <c r="B6196" s="192"/>
    </row>
    <row r="6197" spans="2:2" x14ac:dyDescent="0.25">
      <c r="B6197" s="192"/>
    </row>
    <row r="6198" spans="2:2" x14ac:dyDescent="0.25">
      <c r="B6198" s="192"/>
    </row>
    <row r="6199" spans="2:2" x14ac:dyDescent="0.25">
      <c r="B6199" s="192"/>
    </row>
    <row r="6200" spans="2:2" x14ac:dyDescent="0.25">
      <c r="B6200" s="192"/>
    </row>
    <row r="6201" spans="2:2" x14ac:dyDescent="0.25">
      <c r="B6201" s="192"/>
    </row>
    <row r="6202" spans="2:2" x14ac:dyDescent="0.25">
      <c r="B6202" s="192"/>
    </row>
    <row r="6203" spans="2:2" x14ac:dyDescent="0.25">
      <c r="B6203" s="192"/>
    </row>
    <row r="6204" spans="2:2" x14ac:dyDescent="0.25">
      <c r="B6204" s="192"/>
    </row>
    <row r="6205" spans="2:2" x14ac:dyDescent="0.25">
      <c r="B6205" s="192"/>
    </row>
    <row r="6206" spans="2:2" x14ac:dyDescent="0.25">
      <c r="B6206" s="192"/>
    </row>
    <row r="6207" spans="2:2" x14ac:dyDescent="0.25">
      <c r="B6207" s="192"/>
    </row>
    <row r="6208" spans="2:2" x14ac:dyDescent="0.25">
      <c r="B6208" s="192"/>
    </row>
    <row r="6209" spans="2:2" x14ac:dyDescent="0.25">
      <c r="B6209" s="192"/>
    </row>
    <row r="6210" spans="2:2" x14ac:dyDescent="0.25">
      <c r="B6210" s="192"/>
    </row>
    <row r="6211" spans="2:2" x14ac:dyDescent="0.25">
      <c r="B6211" s="192"/>
    </row>
    <row r="6212" spans="2:2" x14ac:dyDescent="0.25">
      <c r="B6212" s="192"/>
    </row>
    <row r="6213" spans="2:2" x14ac:dyDescent="0.25">
      <c r="B6213" s="192"/>
    </row>
    <row r="6214" spans="2:2" x14ac:dyDescent="0.25">
      <c r="B6214" s="192"/>
    </row>
    <row r="6215" spans="2:2" x14ac:dyDescent="0.25">
      <c r="B6215" s="192"/>
    </row>
    <row r="6216" spans="2:2" x14ac:dyDescent="0.25">
      <c r="B6216" s="192"/>
    </row>
    <row r="6217" spans="2:2" x14ac:dyDescent="0.25">
      <c r="B6217" s="192"/>
    </row>
    <row r="6218" spans="2:2" x14ac:dyDescent="0.25">
      <c r="B6218" s="192"/>
    </row>
    <row r="6219" spans="2:2" x14ac:dyDescent="0.25">
      <c r="B6219" s="192"/>
    </row>
    <row r="6220" spans="2:2" x14ac:dyDescent="0.25">
      <c r="B6220" s="192"/>
    </row>
    <row r="6221" spans="2:2" x14ac:dyDescent="0.25">
      <c r="B6221" s="192"/>
    </row>
    <row r="6222" spans="2:2" x14ac:dyDescent="0.25">
      <c r="B6222" s="192"/>
    </row>
    <row r="6223" spans="2:2" x14ac:dyDescent="0.25">
      <c r="B6223" s="192"/>
    </row>
    <row r="6224" spans="2:2" x14ac:dyDescent="0.25">
      <c r="B6224" s="192"/>
    </row>
    <row r="6225" spans="2:2" x14ac:dyDescent="0.25">
      <c r="B6225" s="192"/>
    </row>
    <row r="6226" spans="2:2" x14ac:dyDescent="0.25">
      <c r="B6226" s="192"/>
    </row>
    <row r="6227" spans="2:2" x14ac:dyDescent="0.25">
      <c r="B6227" s="192"/>
    </row>
    <row r="6228" spans="2:2" x14ac:dyDescent="0.25">
      <c r="B6228" s="192"/>
    </row>
    <row r="6229" spans="2:2" x14ac:dyDescent="0.25">
      <c r="B6229" s="192"/>
    </row>
    <row r="6230" spans="2:2" x14ac:dyDescent="0.25">
      <c r="B6230" s="192"/>
    </row>
    <row r="6231" spans="2:2" x14ac:dyDescent="0.25">
      <c r="B6231" s="192"/>
    </row>
    <row r="6232" spans="2:2" x14ac:dyDescent="0.25">
      <c r="B6232" s="192"/>
    </row>
    <row r="6233" spans="2:2" x14ac:dyDescent="0.25">
      <c r="B6233" s="192"/>
    </row>
    <row r="6234" spans="2:2" x14ac:dyDescent="0.25">
      <c r="B6234" s="192"/>
    </row>
    <row r="6235" spans="2:2" x14ac:dyDescent="0.25">
      <c r="B6235" s="192"/>
    </row>
    <row r="6236" spans="2:2" x14ac:dyDescent="0.25">
      <c r="B6236" s="192"/>
    </row>
    <row r="6237" spans="2:2" x14ac:dyDescent="0.25">
      <c r="B6237" s="192"/>
    </row>
    <row r="6238" spans="2:2" x14ac:dyDescent="0.25">
      <c r="B6238" s="192"/>
    </row>
    <row r="6239" spans="2:2" x14ac:dyDescent="0.25">
      <c r="B6239" s="192"/>
    </row>
    <row r="6240" spans="2:2" x14ac:dyDescent="0.25">
      <c r="B6240" s="192"/>
    </row>
    <row r="6241" spans="2:2" x14ac:dyDescent="0.25">
      <c r="B6241" s="192"/>
    </row>
    <row r="6242" spans="2:2" x14ac:dyDescent="0.25">
      <c r="B6242" s="192"/>
    </row>
    <row r="6243" spans="2:2" x14ac:dyDescent="0.25">
      <c r="B6243" s="192"/>
    </row>
    <row r="6244" spans="2:2" x14ac:dyDescent="0.25">
      <c r="B6244" s="192"/>
    </row>
    <row r="6245" spans="2:2" x14ac:dyDescent="0.25">
      <c r="B6245" s="192"/>
    </row>
    <row r="6246" spans="2:2" x14ac:dyDescent="0.25">
      <c r="B6246" s="192"/>
    </row>
    <row r="6247" spans="2:2" x14ac:dyDescent="0.25">
      <c r="B6247" s="192"/>
    </row>
    <row r="6248" spans="2:2" x14ac:dyDescent="0.25">
      <c r="B6248" s="192"/>
    </row>
    <row r="6249" spans="2:2" x14ac:dyDescent="0.25">
      <c r="B6249" s="192"/>
    </row>
    <row r="6250" spans="2:2" x14ac:dyDescent="0.25">
      <c r="B6250" s="192"/>
    </row>
    <row r="6251" spans="2:2" x14ac:dyDescent="0.25">
      <c r="B6251" s="192"/>
    </row>
    <row r="6252" spans="2:2" x14ac:dyDescent="0.25">
      <c r="B6252" s="192"/>
    </row>
    <row r="6253" spans="2:2" x14ac:dyDescent="0.25">
      <c r="B6253" s="192"/>
    </row>
    <row r="6254" spans="2:2" x14ac:dyDescent="0.25">
      <c r="B6254" s="192"/>
    </row>
    <row r="6255" spans="2:2" x14ac:dyDescent="0.25">
      <c r="B6255" s="192"/>
    </row>
    <row r="6256" spans="2:2" x14ac:dyDescent="0.25">
      <c r="B6256" s="192"/>
    </row>
    <row r="6257" spans="2:2" x14ac:dyDescent="0.25">
      <c r="B6257" s="192"/>
    </row>
    <row r="6258" spans="2:2" x14ac:dyDescent="0.25">
      <c r="B6258" s="192"/>
    </row>
    <row r="6259" spans="2:2" x14ac:dyDescent="0.25">
      <c r="B6259" s="192"/>
    </row>
    <row r="6260" spans="2:2" x14ac:dyDescent="0.25">
      <c r="B6260" s="192"/>
    </row>
    <row r="6261" spans="2:2" x14ac:dyDescent="0.25">
      <c r="B6261" s="192"/>
    </row>
    <row r="6262" spans="2:2" x14ac:dyDescent="0.25">
      <c r="B6262" s="192"/>
    </row>
    <row r="6263" spans="2:2" x14ac:dyDescent="0.25">
      <c r="B6263" s="192"/>
    </row>
    <row r="6264" spans="2:2" x14ac:dyDescent="0.25">
      <c r="B6264" s="192"/>
    </row>
    <row r="6265" spans="2:2" x14ac:dyDescent="0.25">
      <c r="B6265" s="192"/>
    </row>
    <row r="6266" spans="2:2" x14ac:dyDescent="0.25">
      <c r="B6266" s="192"/>
    </row>
    <row r="6267" spans="2:2" x14ac:dyDescent="0.25">
      <c r="B6267" s="192"/>
    </row>
    <row r="6268" spans="2:2" x14ac:dyDescent="0.25">
      <c r="B6268" s="192"/>
    </row>
    <row r="6269" spans="2:2" x14ac:dyDescent="0.25">
      <c r="B6269" s="192"/>
    </row>
    <row r="6270" spans="2:2" x14ac:dyDescent="0.25">
      <c r="B6270" s="192"/>
    </row>
    <row r="6271" spans="2:2" x14ac:dyDescent="0.25">
      <c r="B6271" s="192"/>
    </row>
    <row r="6272" spans="2:2" x14ac:dyDescent="0.25">
      <c r="B6272" s="192"/>
    </row>
    <row r="6273" spans="2:2" x14ac:dyDescent="0.25">
      <c r="B6273" s="192"/>
    </row>
    <row r="6274" spans="2:2" x14ac:dyDescent="0.25">
      <c r="B6274" s="192"/>
    </row>
    <row r="6275" spans="2:2" x14ac:dyDescent="0.25">
      <c r="B6275" s="192"/>
    </row>
    <row r="6276" spans="2:2" x14ac:dyDescent="0.25">
      <c r="B6276" s="192"/>
    </row>
    <row r="6277" spans="2:2" x14ac:dyDescent="0.25">
      <c r="B6277" s="192"/>
    </row>
    <row r="6278" spans="2:2" x14ac:dyDescent="0.25">
      <c r="B6278" s="192"/>
    </row>
    <row r="6279" spans="2:2" x14ac:dyDescent="0.25">
      <c r="B6279" s="192"/>
    </row>
    <row r="6280" spans="2:2" x14ac:dyDescent="0.25">
      <c r="B6280" s="192"/>
    </row>
    <row r="6281" spans="2:2" x14ac:dyDescent="0.25">
      <c r="B6281" s="192"/>
    </row>
    <row r="6282" spans="2:2" x14ac:dyDescent="0.25">
      <c r="B6282" s="192"/>
    </row>
    <row r="6283" spans="2:2" x14ac:dyDescent="0.25">
      <c r="B6283" s="192"/>
    </row>
    <row r="6284" spans="2:2" x14ac:dyDescent="0.25">
      <c r="B6284" s="192"/>
    </row>
    <row r="6285" spans="2:2" x14ac:dyDescent="0.25">
      <c r="B6285" s="192"/>
    </row>
    <row r="6286" spans="2:2" x14ac:dyDescent="0.25">
      <c r="B6286" s="192"/>
    </row>
    <row r="6287" spans="2:2" x14ac:dyDescent="0.25">
      <c r="B6287" s="192"/>
    </row>
    <row r="6288" spans="2:2" x14ac:dyDescent="0.25">
      <c r="B6288" s="192"/>
    </row>
    <row r="6289" spans="2:2" x14ac:dyDescent="0.25">
      <c r="B6289" s="192"/>
    </row>
    <row r="6290" spans="2:2" x14ac:dyDescent="0.25">
      <c r="B6290" s="192"/>
    </row>
    <row r="6291" spans="2:2" x14ac:dyDescent="0.25">
      <c r="B6291" s="192"/>
    </row>
    <row r="6292" spans="2:2" x14ac:dyDescent="0.25">
      <c r="B6292" s="192"/>
    </row>
    <row r="6293" spans="2:2" x14ac:dyDescent="0.25">
      <c r="B6293" s="192"/>
    </row>
    <row r="6294" spans="2:2" x14ac:dyDescent="0.25">
      <c r="B6294" s="192"/>
    </row>
    <row r="6295" spans="2:2" x14ac:dyDescent="0.25">
      <c r="B6295" s="192"/>
    </row>
    <row r="6296" spans="2:2" x14ac:dyDescent="0.25">
      <c r="B6296" s="192"/>
    </row>
    <row r="6297" spans="2:2" x14ac:dyDescent="0.25">
      <c r="B6297" s="192"/>
    </row>
    <row r="6298" spans="2:2" x14ac:dyDescent="0.25">
      <c r="B6298" s="192"/>
    </row>
    <row r="6299" spans="2:2" x14ac:dyDescent="0.25">
      <c r="B6299" s="192"/>
    </row>
    <row r="6300" spans="2:2" x14ac:dyDescent="0.25">
      <c r="B6300" s="192"/>
    </row>
    <row r="6301" spans="2:2" x14ac:dyDescent="0.25">
      <c r="B6301" s="192"/>
    </row>
    <row r="6302" spans="2:2" x14ac:dyDescent="0.25">
      <c r="B6302" s="192"/>
    </row>
    <row r="6303" spans="2:2" x14ac:dyDescent="0.25">
      <c r="B6303" s="192"/>
    </row>
    <row r="6304" spans="2:2" x14ac:dyDescent="0.25">
      <c r="B6304" s="192"/>
    </row>
    <row r="6305" spans="2:2" x14ac:dyDescent="0.25">
      <c r="B6305" s="192"/>
    </row>
    <row r="6306" spans="2:2" x14ac:dyDescent="0.25">
      <c r="B6306" s="192"/>
    </row>
    <row r="6307" spans="2:2" x14ac:dyDescent="0.25">
      <c r="B6307" s="192"/>
    </row>
    <row r="6308" spans="2:2" x14ac:dyDescent="0.25">
      <c r="B6308" s="192"/>
    </row>
    <row r="6309" spans="2:2" x14ac:dyDescent="0.25">
      <c r="B6309" s="192"/>
    </row>
    <row r="6310" spans="2:2" x14ac:dyDescent="0.25">
      <c r="B6310" s="192"/>
    </row>
    <row r="6311" spans="2:2" x14ac:dyDescent="0.25">
      <c r="B6311" s="192"/>
    </row>
    <row r="6312" spans="2:2" x14ac:dyDescent="0.25">
      <c r="B6312" s="192"/>
    </row>
    <row r="6313" spans="2:2" x14ac:dyDescent="0.25">
      <c r="B6313" s="192"/>
    </row>
    <row r="6314" spans="2:2" x14ac:dyDescent="0.25">
      <c r="B6314" s="192"/>
    </row>
    <row r="6315" spans="2:2" x14ac:dyDescent="0.25">
      <c r="B6315" s="192"/>
    </row>
    <row r="6316" spans="2:2" x14ac:dyDescent="0.25">
      <c r="B6316" s="192"/>
    </row>
    <row r="6317" spans="2:2" x14ac:dyDescent="0.25">
      <c r="B6317" s="192"/>
    </row>
    <row r="6318" spans="2:2" x14ac:dyDescent="0.25">
      <c r="B6318" s="192"/>
    </row>
    <row r="6319" spans="2:2" x14ac:dyDescent="0.25">
      <c r="B6319" s="192"/>
    </row>
    <row r="6320" spans="2:2" x14ac:dyDescent="0.25">
      <c r="B6320" s="192"/>
    </row>
    <row r="6321" spans="2:2" x14ac:dyDescent="0.25">
      <c r="B6321" s="192"/>
    </row>
    <row r="6322" spans="2:2" x14ac:dyDescent="0.25">
      <c r="B6322" s="192"/>
    </row>
    <row r="6323" spans="2:2" x14ac:dyDescent="0.25">
      <c r="B6323" s="192"/>
    </row>
    <row r="6324" spans="2:2" x14ac:dyDescent="0.25">
      <c r="B6324" s="192"/>
    </row>
    <row r="6325" spans="2:2" x14ac:dyDescent="0.25">
      <c r="B6325" s="192"/>
    </row>
    <row r="6326" spans="2:2" x14ac:dyDescent="0.25">
      <c r="B6326" s="192"/>
    </row>
    <row r="6327" spans="2:2" x14ac:dyDescent="0.25">
      <c r="B6327" s="192"/>
    </row>
    <row r="6328" spans="2:2" x14ac:dyDescent="0.25">
      <c r="B6328" s="192"/>
    </row>
    <row r="6329" spans="2:2" x14ac:dyDescent="0.25">
      <c r="B6329" s="192"/>
    </row>
    <row r="6330" spans="2:2" x14ac:dyDescent="0.25">
      <c r="B6330" s="192"/>
    </row>
    <row r="6331" spans="2:2" x14ac:dyDescent="0.25">
      <c r="B6331" s="192"/>
    </row>
    <row r="6332" spans="2:2" x14ac:dyDescent="0.25">
      <c r="B6332" s="192"/>
    </row>
    <row r="6333" spans="2:2" x14ac:dyDescent="0.25">
      <c r="B6333" s="192"/>
    </row>
    <row r="6334" spans="2:2" x14ac:dyDescent="0.25">
      <c r="B6334" s="192"/>
    </row>
    <row r="6335" spans="2:2" x14ac:dyDescent="0.25">
      <c r="B6335" s="192"/>
    </row>
    <row r="6336" spans="2:2" x14ac:dyDescent="0.25">
      <c r="B6336" s="192"/>
    </row>
    <row r="6337" spans="2:2" x14ac:dyDescent="0.25">
      <c r="B6337" s="192"/>
    </row>
    <row r="6338" spans="2:2" x14ac:dyDescent="0.25">
      <c r="B6338" s="192"/>
    </row>
    <row r="6339" spans="2:2" x14ac:dyDescent="0.25">
      <c r="B6339" s="192"/>
    </row>
    <row r="6340" spans="2:2" x14ac:dyDescent="0.25">
      <c r="B6340" s="192"/>
    </row>
    <row r="6341" spans="2:2" x14ac:dyDescent="0.25">
      <c r="B6341" s="192"/>
    </row>
    <row r="6342" spans="2:2" x14ac:dyDescent="0.25">
      <c r="B6342" s="192"/>
    </row>
    <row r="6343" spans="2:2" x14ac:dyDescent="0.25">
      <c r="B6343" s="192"/>
    </row>
    <row r="6344" spans="2:2" x14ac:dyDescent="0.25">
      <c r="B6344" s="192"/>
    </row>
    <row r="6345" spans="2:2" x14ac:dyDescent="0.25">
      <c r="B6345" s="192"/>
    </row>
    <row r="6346" spans="2:2" x14ac:dyDescent="0.25">
      <c r="B6346" s="192"/>
    </row>
    <row r="6347" spans="2:2" x14ac:dyDescent="0.25">
      <c r="B6347" s="192"/>
    </row>
    <row r="6348" spans="2:2" x14ac:dyDescent="0.25">
      <c r="B6348" s="192"/>
    </row>
    <row r="6349" spans="2:2" x14ac:dyDescent="0.25">
      <c r="B6349" s="192"/>
    </row>
    <row r="6350" spans="2:2" x14ac:dyDescent="0.25">
      <c r="B6350" s="192"/>
    </row>
    <row r="6351" spans="2:2" x14ac:dyDescent="0.25">
      <c r="B6351" s="192"/>
    </row>
    <row r="6352" spans="2:2" x14ac:dyDescent="0.25">
      <c r="B6352" s="192"/>
    </row>
    <row r="6353" spans="2:2" x14ac:dyDescent="0.25">
      <c r="B6353" s="192"/>
    </row>
    <row r="6354" spans="2:2" x14ac:dyDescent="0.25">
      <c r="B6354" s="192"/>
    </row>
    <row r="6355" spans="2:2" x14ac:dyDescent="0.25">
      <c r="B6355" s="192"/>
    </row>
    <row r="6356" spans="2:2" x14ac:dyDescent="0.25">
      <c r="B6356" s="192"/>
    </row>
    <row r="6357" spans="2:2" x14ac:dyDescent="0.25">
      <c r="B6357" s="192"/>
    </row>
    <row r="6358" spans="2:2" x14ac:dyDescent="0.25">
      <c r="B6358" s="192"/>
    </row>
    <row r="6359" spans="2:2" x14ac:dyDescent="0.25">
      <c r="B6359" s="192"/>
    </row>
    <row r="6360" spans="2:2" x14ac:dyDescent="0.25">
      <c r="B6360" s="192"/>
    </row>
    <row r="6361" spans="2:2" x14ac:dyDescent="0.25">
      <c r="B6361" s="192"/>
    </row>
    <row r="6362" spans="2:2" x14ac:dyDescent="0.25">
      <c r="B6362" s="192"/>
    </row>
    <row r="6363" spans="2:2" x14ac:dyDescent="0.25">
      <c r="B6363" s="192"/>
    </row>
    <row r="6364" spans="2:2" x14ac:dyDescent="0.25">
      <c r="B6364" s="192"/>
    </row>
    <row r="6365" spans="2:2" x14ac:dyDescent="0.25">
      <c r="B6365" s="192"/>
    </row>
    <row r="6366" spans="2:2" x14ac:dyDescent="0.25">
      <c r="B6366" s="192"/>
    </row>
    <row r="6367" spans="2:2" x14ac:dyDescent="0.25">
      <c r="B6367" s="192"/>
    </row>
    <row r="6368" spans="2:2" x14ac:dyDescent="0.25">
      <c r="B6368" s="192"/>
    </row>
    <row r="6369" spans="2:2" x14ac:dyDescent="0.25">
      <c r="B6369" s="192"/>
    </row>
    <row r="6370" spans="2:2" x14ac:dyDescent="0.25">
      <c r="B6370" s="192"/>
    </row>
    <row r="6371" spans="2:2" x14ac:dyDescent="0.25">
      <c r="B6371" s="192"/>
    </row>
    <row r="6372" spans="2:2" x14ac:dyDescent="0.25">
      <c r="B6372" s="192"/>
    </row>
    <row r="6373" spans="2:2" x14ac:dyDescent="0.25">
      <c r="B6373" s="192"/>
    </row>
    <row r="6374" spans="2:2" x14ac:dyDescent="0.25">
      <c r="B6374" s="192"/>
    </row>
    <row r="6375" spans="2:2" x14ac:dyDescent="0.25">
      <c r="B6375" s="192"/>
    </row>
    <row r="6376" spans="2:2" x14ac:dyDescent="0.25">
      <c r="B6376" s="192"/>
    </row>
    <row r="6377" spans="2:2" x14ac:dyDescent="0.25">
      <c r="B6377" s="192"/>
    </row>
    <row r="6378" spans="2:2" x14ac:dyDescent="0.25">
      <c r="B6378" s="192"/>
    </row>
    <row r="6379" spans="2:2" x14ac:dyDescent="0.25">
      <c r="B6379" s="192"/>
    </row>
    <row r="6380" spans="2:2" x14ac:dyDescent="0.25">
      <c r="B6380" s="192"/>
    </row>
    <row r="6381" spans="2:2" x14ac:dyDescent="0.25">
      <c r="B6381" s="192"/>
    </row>
    <row r="6382" spans="2:2" x14ac:dyDescent="0.25">
      <c r="B6382" s="192"/>
    </row>
    <row r="6383" spans="2:2" x14ac:dyDescent="0.25">
      <c r="B6383" s="192"/>
    </row>
    <row r="6384" spans="2:2" x14ac:dyDescent="0.25">
      <c r="B6384" s="192"/>
    </row>
    <row r="6385" spans="2:2" x14ac:dyDescent="0.25">
      <c r="B6385" s="192"/>
    </row>
    <row r="6386" spans="2:2" x14ac:dyDescent="0.25">
      <c r="B6386" s="192"/>
    </row>
    <row r="6387" spans="2:2" x14ac:dyDescent="0.25">
      <c r="B6387" s="192"/>
    </row>
    <row r="6388" spans="2:2" x14ac:dyDescent="0.25">
      <c r="B6388" s="192"/>
    </row>
    <row r="6389" spans="2:2" x14ac:dyDescent="0.25">
      <c r="B6389" s="192"/>
    </row>
    <row r="6390" spans="2:2" x14ac:dyDescent="0.25">
      <c r="B6390" s="192"/>
    </row>
    <row r="6391" spans="2:2" x14ac:dyDescent="0.25">
      <c r="B6391" s="192"/>
    </row>
    <row r="6392" spans="2:2" x14ac:dyDescent="0.25">
      <c r="B6392" s="192"/>
    </row>
    <row r="6393" spans="2:2" x14ac:dyDescent="0.25">
      <c r="B6393" s="192"/>
    </row>
    <row r="6394" spans="2:2" x14ac:dyDescent="0.25">
      <c r="B6394" s="192"/>
    </row>
    <row r="6395" spans="2:2" x14ac:dyDescent="0.25">
      <c r="B6395" s="192"/>
    </row>
    <row r="6396" spans="2:2" x14ac:dyDescent="0.25">
      <c r="B6396" s="192"/>
    </row>
    <row r="6397" spans="2:2" x14ac:dyDescent="0.25">
      <c r="B6397" s="192"/>
    </row>
    <row r="6398" spans="2:2" x14ac:dyDescent="0.25">
      <c r="B6398" s="192"/>
    </row>
    <row r="6399" spans="2:2" x14ac:dyDescent="0.25">
      <c r="B6399" s="192"/>
    </row>
    <row r="6400" spans="2:2" x14ac:dyDescent="0.25">
      <c r="B6400" s="192"/>
    </row>
    <row r="6401" spans="2:2" x14ac:dyDescent="0.25">
      <c r="B6401" s="192"/>
    </row>
    <row r="6402" spans="2:2" x14ac:dyDescent="0.25">
      <c r="B6402" s="192"/>
    </row>
    <row r="6403" spans="2:2" x14ac:dyDescent="0.25">
      <c r="B6403" s="192"/>
    </row>
    <row r="6404" spans="2:2" x14ac:dyDescent="0.25">
      <c r="B6404" s="192"/>
    </row>
    <row r="6405" spans="2:2" x14ac:dyDescent="0.25">
      <c r="B6405" s="192"/>
    </row>
    <row r="6406" spans="2:2" x14ac:dyDescent="0.25">
      <c r="B6406" s="192"/>
    </row>
    <row r="6407" spans="2:2" x14ac:dyDescent="0.25">
      <c r="B6407" s="192"/>
    </row>
    <row r="6408" spans="2:2" x14ac:dyDescent="0.25">
      <c r="B6408" s="192"/>
    </row>
    <row r="6409" spans="2:2" x14ac:dyDescent="0.25">
      <c r="B6409" s="192"/>
    </row>
    <row r="6410" spans="2:2" x14ac:dyDescent="0.25">
      <c r="B6410" s="192"/>
    </row>
    <row r="6411" spans="2:2" x14ac:dyDescent="0.25">
      <c r="B6411" s="192"/>
    </row>
    <row r="6412" spans="2:2" x14ac:dyDescent="0.25">
      <c r="B6412" s="192"/>
    </row>
    <row r="6413" spans="2:2" x14ac:dyDescent="0.25">
      <c r="B6413" s="192"/>
    </row>
    <row r="6414" spans="2:2" x14ac:dyDescent="0.25">
      <c r="B6414" s="192"/>
    </row>
    <row r="6415" spans="2:2" x14ac:dyDescent="0.25">
      <c r="B6415" s="192"/>
    </row>
    <row r="6416" spans="2:2" x14ac:dyDescent="0.25">
      <c r="B6416" s="192"/>
    </row>
    <row r="6417" spans="2:2" x14ac:dyDescent="0.25">
      <c r="B6417" s="192"/>
    </row>
    <row r="6418" spans="2:2" x14ac:dyDescent="0.25">
      <c r="B6418" s="192"/>
    </row>
    <row r="6419" spans="2:2" x14ac:dyDescent="0.25">
      <c r="B6419" s="192"/>
    </row>
    <row r="6420" spans="2:2" x14ac:dyDescent="0.25">
      <c r="B6420" s="192"/>
    </row>
    <row r="6421" spans="2:2" x14ac:dyDescent="0.25">
      <c r="B6421" s="192"/>
    </row>
    <row r="6422" spans="2:2" x14ac:dyDescent="0.25">
      <c r="B6422" s="192"/>
    </row>
    <row r="6423" spans="2:2" x14ac:dyDescent="0.25">
      <c r="B6423" s="192"/>
    </row>
    <row r="6424" spans="2:2" x14ac:dyDescent="0.25">
      <c r="B6424" s="192"/>
    </row>
    <row r="6425" spans="2:2" x14ac:dyDescent="0.25">
      <c r="B6425" s="192"/>
    </row>
    <row r="6426" spans="2:2" x14ac:dyDescent="0.25">
      <c r="B6426" s="192"/>
    </row>
    <row r="6427" spans="2:2" x14ac:dyDescent="0.25">
      <c r="B6427" s="192"/>
    </row>
    <row r="6428" spans="2:2" x14ac:dyDescent="0.25">
      <c r="B6428" s="192"/>
    </row>
    <row r="6429" spans="2:2" x14ac:dyDescent="0.25">
      <c r="B6429" s="192"/>
    </row>
    <row r="6430" spans="2:2" x14ac:dyDescent="0.25">
      <c r="B6430" s="192"/>
    </row>
    <row r="6431" spans="2:2" x14ac:dyDescent="0.25">
      <c r="B6431" s="192"/>
    </row>
    <row r="6432" spans="2:2" x14ac:dyDescent="0.25">
      <c r="B6432" s="192"/>
    </row>
    <row r="6433" spans="2:2" x14ac:dyDescent="0.25">
      <c r="B6433" s="192"/>
    </row>
    <row r="6434" spans="2:2" x14ac:dyDescent="0.25">
      <c r="B6434" s="192"/>
    </row>
    <row r="6435" spans="2:2" x14ac:dyDescent="0.25">
      <c r="B6435" s="192"/>
    </row>
    <row r="6436" spans="2:2" x14ac:dyDescent="0.25">
      <c r="B6436" s="192"/>
    </row>
    <row r="6437" spans="2:2" x14ac:dyDescent="0.25">
      <c r="B6437" s="192"/>
    </row>
    <row r="6438" spans="2:2" x14ac:dyDescent="0.25">
      <c r="B6438" s="192"/>
    </row>
    <row r="6439" spans="2:2" x14ac:dyDescent="0.25">
      <c r="B6439" s="192"/>
    </row>
    <row r="6440" spans="2:2" x14ac:dyDescent="0.25">
      <c r="B6440" s="192"/>
    </row>
    <row r="6441" spans="2:2" x14ac:dyDescent="0.25">
      <c r="B6441" s="192"/>
    </row>
    <row r="6442" spans="2:2" x14ac:dyDescent="0.25">
      <c r="B6442" s="192"/>
    </row>
    <row r="6443" spans="2:2" x14ac:dyDescent="0.25">
      <c r="B6443" s="192"/>
    </row>
    <row r="6444" spans="2:2" x14ac:dyDescent="0.25">
      <c r="B6444" s="192"/>
    </row>
    <row r="6445" spans="2:2" x14ac:dyDescent="0.25">
      <c r="B6445" s="192"/>
    </row>
    <row r="6446" spans="2:2" x14ac:dyDescent="0.25">
      <c r="B6446" s="192"/>
    </row>
    <row r="6447" spans="2:2" x14ac:dyDescent="0.25">
      <c r="B6447" s="192"/>
    </row>
    <row r="6448" spans="2:2" x14ac:dyDescent="0.25">
      <c r="B6448" s="192"/>
    </row>
    <row r="6449" spans="2:2" x14ac:dyDescent="0.25">
      <c r="B6449" s="192"/>
    </row>
    <row r="6450" spans="2:2" x14ac:dyDescent="0.25">
      <c r="B6450" s="192"/>
    </row>
    <row r="6451" spans="2:2" x14ac:dyDescent="0.25">
      <c r="B6451" s="192"/>
    </row>
    <row r="6452" spans="2:2" x14ac:dyDescent="0.25">
      <c r="B6452" s="192"/>
    </row>
    <row r="6453" spans="2:2" x14ac:dyDescent="0.25">
      <c r="B6453" s="192"/>
    </row>
    <row r="6454" spans="2:2" x14ac:dyDescent="0.25">
      <c r="B6454" s="192"/>
    </row>
    <row r="6455" spans="2:2" x14ac:dyDescent="0.25">
      <c r="B6455" s="192"/>
    </row>
    <row r="6456" spans="2:2" x14ac:dyDescent="0.25">
      <c r="B6456" s="192"/>
    </row>
    <row r="6457" spans="2:2" x14ac:dyDescent="0.25">
      <c r="B6457" s="192"/>
    </row>
    <row r="6458" spans="2:2" x14ac:dyDescent="0.25">
      <c r="B6458" s="192"/>
    </row>
    <row r="6459" spans="2:2" x14ac:dyDescent="0.25">
      <c r="B6459" s="192"/>
    </row>
    <row r="6460" spans="2:2" x14ac:dyDescent="0.25">
      <c r="B6460" s="192"/>
    </row>
    <row r="6461" spans="2:2" x14ac:dyDescent="0.25">
      <c r="B6461" s="192"/>
    </row>
    <row r="6462" spans="2:2" x14ac:dyDescent="0.25">
      <c r="B6462" s="192"/>
    </row>
    <row r="6463" spans="2:2" x14ac:dyDescent="0.25">
      <c r="B6463" s="192"/>
    </row>
    <row r="6464" spans="2:2" x14ac:dyDescent="0.25">
      <c r="B6464" s="192"/>
    </row>
    <row r="6465" spans="2:2" x14ac:dyDescent="0.25">
      <c r="B6465" s="192"/>
    </row>
    <row r="6466" spans="2:2" x14ac:dyDescent="0.25">
      <c r="B6466" s="192"/>
    </row>
    <row r="6467" spans="2:2" x14ac:dyDescent="0.25">
      <c r="B6467" s="192"/>
    </row>
    <row r="6468" spans="2:2" x14ac:dyDescent="0.25">
      <c r="B6468" s="192"/>
    </row>
    <row r="6469" spans="2:2" x14ac:dyDescent="0.25">
      <c r="B6469" s="192"/>
    </row>
    <row r="6470" spans="2:2" x14ac:dyDescent="0.25">
      <c r="B6470" s="192"/>
    </row>
    <row r="6471" spans="2:2" x14ac:dyDescent="0.25">
      <c r="B6471" s="192"/>
    </row>
    <row r="6472" spans="2:2" x14ac:dyDescent="0.25">
      <c r="B6472" s="192"/>
    </row>
    <row r="6473" spans="2:2" x14ac:dyDescent="0.25">
      <c r="B6473" s="192"/>
    </row>
    <row r="6474" spans="2:2" x14ac:dyDescent="0.25">
      <c r="B6474" s="192"/>
    </row>
    <row r="6475" spans="2:2" x14ac:dyDescent="0.25">
      <c r="B6475" s="192"/>
    </row>
    <row r="6476" spans="2:2" x14ac:dyDescent="0.25">
      <c r="B6476" s="192"/>
    </row>
    <row r="6477" spans="2:2" x14ac:dyDescent="0.25">
      <c r="B6477" s="192"/>
    </row>
    <row r="6478" spans="2:2" x14ac:dyDescent="0.25">
      <c r="B6478" s="192"/>
    </row>
    <row r="6479" spans="2:2" x14ac:dyDescent="0.25">
      <c r="B6479" s="192"/>
    </row>
    <row r="6480" spans="2:2" x14ac:dyDescent="0.25">
      <c r="B6480" s="192"/>
    </row>
    <row r="6481" spans="2:2" x14ac:dyDescent="0.25">
      <c r="B6481" s="192"/>
    </row>
    <row r="6482" spans="2:2" x14ac:dyDescent="0.25">
      <c r="B6482" s="192"/>
    </row>
    <row r="6483" spans="2:2" x14ac:dyDescent="0.25">
      <c r="B6483" s="192"/>
    </row>
    <row r="6484" spans="2:2" x14ac:dyDescent="0.25">
      <c r="B6484" s="192"/>
    </row>
    <row r="6485" spans="2:2" x14ac:dyDescent="0.25">
      <c r="B6485" s="192"/>
    </row>
    <row r="6486" spans="2:2" x14ac:dyDescent="0.25">
      <c r="B6486" s="192"/>
    </row>
    <row r="6487" spans="2:2" x14ac:dyDescent="0.25">
      <c r="B6487" s="192"/>
    </row>
    <row r="6488" spans="2:2" x14ac:dyDescent="0.25">
      <c r="B6488" s="192"/>
    </row>
    <row r="6489" spans="2:2" x14ac:dyDescent="0.25">
      <c r="B6489" s="192"/>
    </row>
    <row r="6490" spans="2:2" x14ac:dyDescent="0.25">
      <c r="B6490" s="192"/>
    </row>
    <row r="6491" spans="2:2" x14ac:dyDescent="0.25">
      <c r="B6491" s="192"/>
    </row>
    <row r="6492" spans="2:2" x14ac:dyDescent="0.25">
      <c r="B6492" s="192"/>
    </row>
    <row r="6493" spans="2:2" x14ac:dyDescent="0.25">
      <c r="B6493" s="192"/>
    </row>
    <row r="6494" spans="2:2" x14ac:dyDescent="0.25">
      <c r="B6494" s="192"/>
    </row>
    <row r="6495" spans="2:2" x14ac:dyDescent="0.25">
      <c r="B6495" s="192"/>
    </row>
    <row r="6496" spans="2:2" x14ac:dyDescent="0.25">
      <c r="B6496" s="192"/>
    </row>
    <row r="6497" spans="2:2" x14ac:dyDescent="0.25">
      <c r="B6497" s="192"/>
    </row>
    <row r="6498" spans="2:2" x14ac:dyDescent="0.25">
      <c r="B6498" s="192"/>
    </row>
    <row r="6499" spans="2:2" x14ac:dyDescent="0.25">
      <c r="B6499" s="192"/>
    </row>
    <row r="6500" spans="2:2" x14ac:dyDescent="0.25">
      <c r="B6500" s="192"/>
    </row>
    <row r="6501" spans="2:2" x14ac:dyDescent="0.25">
      <c r="B6501" s="192"/>
    </row>
    <row r="6502" spans="2:2" x14ac:dyDescent="0.25">
      <c r="B6502" s="192"/>
    </row>
    <row r="6503" spans="2:2" x14ac:dyDescent="0.25">
      <c r="B6503" s="192"/>
    </row>
    <row r="6504" spans="2:2" x14ac:dyDescent="0.25">
      <c r="B6504" s="192"/>
    </row>
    <row r="6505" spans="2:2" x14ac:dyDescent="0.25">
      <c r="B6505" s="192"/>
    </row>
    <row r="6506" spans="2:2" x14ac:dyDescent="0.25">
      <c r="B6506" s="192"/>
    </row>
    <row r="6507" spans="2:2" x14ac:dyDescent="0.25">
      <c r="B6507" s="192"/>
    </row>
    <row r="6508" spans="2:2" x14ac:dyDescent="0.25">
      <c r="B6508" s="192"/>
    </row>
    <row r="6509" spans="2:2" x14ac:dyDescent="0.25">
      <c r="B6509" s="192"/>
    </row>
    <row r="6510" spans="2:2" x14ac:dyDescent="0.25">
      <c r="B6510" s="192"/>
    </row>
    <row r="6511" spans="2:2" x14ac:dyDescent="0.25">
      <c r="B6511" s="192"/>
    </row>
    <row r="6512" spans="2:2" x14ac:dyDescent="0.25">
      <c r="B6512" s="192"/>
    </row>
    <row r="6513" spans="2:2" x14ac:dyDescent="0.25">
      <c r="B6513" s="192"/>
    </row>
    <row r="6514" spans="2:2" x14ac:dyDescent="0.25">
      <c r="B6514" s="192"/>
    </row>
    <row r="6515" spans="2:2" x14ac:dyDescent="0.25">
      <c r="B6515" s="192"/>
    </row>
    <row r="6516" spans="2:2" x14ac:dyDescent="0.25">
      <c r="B6516" s="192"/>
    </row>
    <row r="6517" spans="2:2" x14ac:dyDescent="0.25">
      <c r="B6517" s="192"/>
    </row>
    <row r="6518" spans="2:2" x14ac:dyDescent="0.25">
      <c r="B6518" s="192"/>
    </row>
    <row r="6519" spans="2:2" x14ac:dyDescent="0.25">
      <c r="B6519" s="192"/>
    </row>
    <row r="6520" spans="2:2" x14ac:dyDescent="0.25">
      <c r="B6520" s="192"/>
    </row>
    <row r="6521" spans="2:2" x14ac:dyDescent="0.25">
      <c r="B6521" s="192"/>
    </row>
    <row r="6522" spans="2:2" x14ac:dyDescent="0.25">
      <c r="B6522" s="192"/>
    </row>
    <row r="6523" spans="2:2" x14ac:dyDescent="0.25">
      <c r="B6523" s="192"/>
    </row>
    <row r="6524" spans="2:2" x14ac:dyDescent="0.25">
      <c r="B6524" s="192"/>
    </row>
    <row r="6525" spans="2:2" x14ac:dyDescent="0.25">
      <c r="B6525" s="192"/>
    </row>
    <row r="6526" spans="2:2" x14ac:dyDescent="0.25">
      <c r="B6526" s="192"/>
    </row>
    <row r="6527" spans="2:2" x14ac:dyDescent="0.25">
      <c r="B6527" s="192"/>
    </row>
    <row r="6528" spans="2:2" x14ac:dyDescent="0.25">
      <c r="B6528" s="192"/>
    </row>
    <row r="6529" spans="2:2" x14ac:dyDescent="0.25">
      <c r="B6529" s="192"/>
    </row>
    <row r="6530" spans="2:2" x14ac:dyDescent="0.25">
      <c r="B6530" s="192"/>
    </row>
    <row r="6531" spans="2:2" x14ac:dyDescent="0.25">
      <c r="B6531" s="192"/>
    </row>
    <row r="6532" spans="2:2" x14ac:dyDescent="0.25">
      <c r="B6532" s="192"/>
    </row>
    <row r="6533" spans="2:2" x14ac:dyDescent="0.25">
      <c r="B6533" s="192"/>
    </row>
    <row r="6534" spans="2:2" x14ac:dyDescent="0.25">
      <c r="B6534" s="192"/>
    </row>
    <row r="6535" spans="2:2" x14ac:dyDescent="0.25">
      <c r="B6535" s="192"/>
    </row>
    <row r="6536" spans="2:2" x14ac:dyDescent="0.25">
      <c r="B6536" s="192"/>
    </row>
    <row r="6537" spans="2:2" x14ac:dyDescent="0.25">
      <c r="B6537" s="192"/>
    </row>
    <row r="6538" spans="2:2" x14ac:dyDescent="0.25">
      <c r="B6538" s="192"/>
    </row>
    <row r="6539" spans="2:2" x14ac:dyDescent="0.25">
      <c r="B6539" s="192"/>
    </row>
    <row r="6540" spans="2:2" x14ac:dyDescent="0.25">
      <c r="B6540" s="192"/>
    </row>
    <row r="6541" spans="2:2" x14ac:dyDescent="0.25">
      <c r="B6541" s="192"/>
    </row>
    <row r="6542" spans="2:2" x14ac:dyDescent="0.25">
      <c r="B6542" s="192"/>
    </row>
    <row r="6543" spans="2:2" x14ac:dyDescent="0.25">
      <c r="B6543" s="192"/>
    </row>
    <row r="6544" spans="2:2" x14ac:dyDescent="0.25">
      <c r="B6544" s="192"/>
    </row>
    <row r="6545" spans="2:2" x14ac:dyDescent="0.25">
      <c r="B6545" s="192"/>
    </row>
    <row r="6546" spans="2:2" x14ac:dyDescent="0.25">
      <c r="B6546" s="192"/>
    </row>
    <row r="6547" spans="2:2" x14ac:dyDescent="0.25">
      <c r="B6547" s="192"/>
    </row>
    <row r="6548" spans="2:2" x14ac:dyDescent="0.25">
      <c r="B6548" s="192"/>
    </row>
    <row r="6549" spans="2:2" x14ac:dyDescent="0.25">
      <c r="B6549" s="192"/>
    </row>
    <row r="6550" spans="2:2" x14ac:dyDescent="0.25">
      <c r="B6550" s="192"/>
    </row>
    <row r="6551" spans="2:2" x14ac:dyDescent="0.25">
      <c r="B6551" s="192"/>
    </row>
    <row r="6552" spans="2:2" x14ac:dyDescent="0.25">
      <c r="B6552" s="192"/>
    </row>
    <row r="6553" spans="2:2" x14ac:dyDescent="0.25">
      <c r="B6553" s="192"/>
    </row>
    <row r="6554" spans="2:2" x14ac:dyDescent="0.25">
      <c r="B6554" s="192"/>
    </row>
    <row r="6555" spans="2:2" x14ac:dyDescent="0.25">
      <c r="B6555" s="192"/>
    </row>
    <row r="6556" spans="2:2" x14ac:dyDescent="0.25">
      <c r="B6556" s="192"/>
    </row>
    <row r="6557" spans="2:2" x14ac:dyDescent="0.25">
      <c r="B6557" s="192"/>
    </row>
    <row r="6558" spans="2:2" x14ac:dyDescent="0.25">
      <c r="B6558" s="192"/>
    </row>
    <row r="6559" spans="2:2" x14ac:dyDescent="0.25">
      <c r="B6559" s="192"/>
    </row>
    <row r="6560" spans="2:2" x14ac:dyDescent="0.25">
      <c r="B6560" s="192"/>
    </row>
    <row r="6561" spans="2:2" x14ac:dyDescent="0.25">
      <c r="B6561" s="192"/>
    </row>
    <row r="6562" spans="2:2" x14ac:dyDescent="0.25">
      <c r="B6562" s="192"/>
    </row>
    <row r="6563" spans="2:2" x14ac:dyDescent="0.25">
      <c r="B6563" s="192"/>
    </row>
    <row r="6564" spans="2:2" x14ac:dyDescent="0.25">
      <c r="B6564" s="192"/>
    </row>
    <row r="6565" spans="2:2" x14ac:dyDescent="0.25">
      <c r="B6565" s="192"/>
    </row>
    <row r="6566" spans="2:2" x14ac:dyDescent="0.25">
      <c r="B6566" s="192"/>
    </row>
    <row r="6567" spans="2:2" x14ac:dyDescent="0.25">
      <c r="B6567" s="192"/>
    </row>
    <row r="6568" spans="2:2" x14ac:dyDescent="0.25">
      <c r="B6568" s="192"/>
    </row>
    <row r="6569" spans="2:2" x14ac:dyDescent="0.25">
      <c r="B6569" s="192"/>
    </row>
    <row r="6570" spans="2:2" x14ac:dyDescent="0.25">
      <c r="B6570" s="192"/>
    </row>
    <row r="6571" spans="2:2" x14ac:dyDescent="0.25">
      <c r="B6571" s="192"/>
    </row>
    <row r="6572" spans="2:2" x14ac:dyDescent="0.25">
      <c r="B6572" s="192"/>
    </row>
    <row r="6573" spans="2:2" x14ac:dyDescent="0.25">
      <c r="B6573" s="192"/>
    </row>
    <row r="6574" spans="2:2" x14ac:dyDescent="0.25">
      <c r="B6574" s="192"/>
    </row>
    <row r="6575" spans="2:2" x14ac:dyDescent="0.25">
      <c r="B6575" s="192"/>
    </row>
    <row r="6576" spans="2:2" x14ac:dyDescent="0.25">
      <c r="B6576" s="192"/>
    </row>
    <row r="6577" spans="2:2" x14ac:dyDescent="0.25">
      <c r="B6577" s="192"/>
    </row>
    <row r="6578" spans="2:2" x14ac:dyDescent="0.25">
      <c r="B6578" s="192"/>
    </row>
    <row r="6579" spans="2:2" x14ac:dyDescent="0.25">
      <c r="B6579" s="192"/>
    </row>
    <row r="6580" spans="2:2" x14ac:dyDescent="0.25">
      <c r="B6580" s="192"/>
    </row>
    <row r="6581" spans="2:2" x14ac:dyDescent="0.25">
      <c r="B6581" s="192"/>
    </row>
    <row r="6582" spans="2:2" x14ac:dyDescent="0.25">
      <c r="B6582" s="192"/>
    </row>
    <row r="6583" spans="2:2" x14ac:dyDescent="0.25">
      <c r="B6583" s="192"/>
    </row>
    <row r="6584" spans="2:2" x14ac:dyDescent="0.25">
      <c r="B6584" s="192"/>
    </row>
    <row r="6585" spans="2:2" x14ac:dyDescent="0.25">
      <c r="B6585" s="192"/>
    </row>
    <row r="6586" spans="2:2" x14ac:dyDescent="0.25">
      <c r="B6586" s="192"/>
    </row>
    <row r="6587" spans="2:2" x14ac:dyDescent="0.25">
      <c r="B6587" s="192"/>
    </row>
    <row r="6588" spans="2:2" x14ac:dyDescent="0.25">
      <c r="B6588" s="192"/>
    </row>
    <row r="6589" spans="2:2" x14ac:dyDescent="0.25">
      <c r="B6589" s="192"/>
    </row>
    <row r="6590" spans="2:2" x14ac:dyDescent="0.25">
      <c r="B6590" s="192"/>
    </row>
    <row r="6591" spans="2:2" x14ac:dyDescent="0.25">
      <c r="B6591" s="192"/>
    </row>
    <row r="6592" spans="2:2" x14ac:dyDescent="0.25">
      <c r="B6592" s="192"/>
    </row>
    <row r="6593" spans="2:2" x14ac:dyDescent="0.25">
      <c r="B6593" s="192"/>
    </row>
    <row r="6594" spans="2:2" x14ac:dyDescent="0.25">
      <c r="B6594" s="192"/>
    </row>
    <row r="6595" spans="2:2" x14ac:dyDescent="0.25">
      <c r="B6595" s="192"/>
    </row>
    <row r="6596" spans="2:2" x14ac:dyDescent="0.25">
      <c r="B6596" s="192"/>
    </row>
    <row r="6597" spans="2:2" x14ac:dyDescent="0.25">
      <c r="B6597" s="192"/>
    </row>
    <row r="6598" spans="2:2" x14ac:dyDescent="0.25">
      <c r="B6598" s="192"/>
    </row>
    <row r="6599" spans="2:2" x14ac:dyDescent="0.25">
      <c r="B6599" s="192"/>
    </row>
    <row r="6600" spans="2:2" x14ac:dyDescent="0.25">
      <c r="B6600" s="192"/>
    </row>
    <row r="6601" spans="2:2" x14ac:dyDescent="0.25">
      <c r="B6601" s="192"/>
    </row>
    <row r="6602" spans="2:2" x14ac:dyDescent="0.25">
      <c r="B6602" s="192"/>
    </row>
    <row r="6603" spans="2:2" x14ac:dyDescent="0.25">
      <c r="B6603" s="192"/>
    </row>
    <row r="6604" spans="2:2" x14ac:dyDescent="0.25">
      <c r="B6604" s="192"/>
    </row>
    <row r="6605" spans="2:2" x14ac:dyDescent="0.25">
      <c r="B6605" s="192"/>
    </row>
    <row r="6606" spans="2:2" x14ac:dyDescent="0.25">
      <c r="B6606" s="192"/>
    </row>
    <row r="6607" spans="2:2" x14ac:dyDescent="0.25">
      <c r="B6607" s="192"/>
    </row>
    <row r="6608" spans="2:2" x14ac:dyDescent="0.25">
      <c r="B6608" s="192"/>
    </row>
    <row r="6609" spans="2:2" x14ac:dyDescent="0.25">
      <c r="B6609" s="192"/>
    </row>
    <row r="6610" spans="2:2" x14ac:dyDescent="0.25">
      <c r="B6610" s="192"/>
    </row>
    <row r="6611" spans="2:2" x14ac:dyDescent="0.25">
      <c r="B6611" s="192"/>
    </row>
    <row r="6612" spans="2:2" x14ac:dyDescent="0.25">
      <c r="B6612" s="192"/>
    </row>
    <row r="6613" spans="2:2" x14ac:dyDescent="0.25">
      <c r="B6613" s="192"/>
    </row>
    <row r="6614" spans="2:2" x14ac:dyDescent="0.25">
      <c r="B6614" s="192"/>
    </row>
    <row r="6615" spans="2:2" x14ac:dyDescent="0.25">
      <c r="B6615" s="192"/>
    </row>
    <row r="6616" spans="2:2" x14ac:dyDescent="0.25">
      <c r="B6616" s="192"/>
    </row>
    <row r="6617" spans="2:2" x14ac:dyDescent="0.25">
      <c r="B6617" s="192"/>
    </row>
    <row r="6618" spans="2:2" x14ac:dyDescent="0.25">
      <c r="B6618" s="192"/>
    </row>
    <row r="6619" spans="2:2" x14ac:dyDescent="0.25">
      <c r="B6619" s="192"/>
    </row>
    <row r="6620" spans="2:2" x14ac:dyDescent="0.25">
      <c r="B6620" s="192"/>
    </row>
    <row r="6621" spans="2:2" x14ac:dyDescent="0.25">
      <c r="B6621" s="192"/>
    </row>
    <row r="6622" spans="2:2" x14ac:dyDescent="0.25">
      <c r="B6622" s="192"/>
    </row>
    <row r="6623" spans="2:2" x14ac:dyDescent="0.25">
      <c r="B6623" s="192"/>
    </row>
    <row r="6624" spans="2:2" x14ac:dyDescent="0.25">
      <c r="B6624" s="192"/>
    </row>
    <row r="6625" spans="2:2" x14ac:dyDescent="0.25">
      <c r="B6625" s="192"/>
    </row>
    <row r="6626" spans="2:2" x14ac:dyDescent="0.25">
      <c r="B6626" s="192"/>
    </row>
    <row r="6627" spans="2:2" x14ac:dyDescent="0.25">
      <c r="B6627" s="192"/>
    </row>
    <row r="6628" spans="2:2" x14ac:dyDescent="0.25">
      <c r="B6628" s="192"/>
    </row>
    <row r="6629" spans="2:2" x14ac:dyDescent="0.25">
      <c r="B6629" s="192"/>
    </row>
    <row r="6630" spans="2:2" x14ac:dyDescent="0.25">
      <c r="B6630" s="192"/>
    </row>
    <row r="6631" spans="2:2" x14ac:dyDescent="0.25">
      <c r="B6631" s="192"/>
    </row>
    <row r="6632" spans="2:2" x14ac:dyDescent="0.25">
      <c r="B6632" s="192"/>
    </row>
    <row r="6633" spans="2:2" x14ac:dyDescent="0.25">
      <c r="B6633" s="192"/>
    </row>
    <row r="6634" spans="2:2" x14ac:dyDescent="0.25">
      <c r="B6634" s="192"/>
    </row>
    <row r="6635" spans="2:2" x14ac:dyDescent="0.25">
      <c r="B6635" s="192"/>
    </row>
    <row r="6636" spans="2:2" x14ac:dyDescent="0.25">
      <c r="B6636" s="192"/>
    </row>
    <row r="6637" spans="2:2" x14ac:dyDescent="0.25">
      <c r="B6637" s="192"/>
    </row>
    <row r="6638" spans="2:2" x14ac:dyDescent="0.25">
      <c r="B6638" s="192"/>
    </row>
    <row r="6639" spans="2:2" x14ac:dyDescent="0.25">
      <c r="B6639" s="192"/>
    </row>
    <row r="6640" spans="2:2" x14ac:dyDescent="0.25">
      <c r="B6640" s="192"/>
    </row>
    <row r="6641" spans="2:2" x14ac:dyDescent="0.25">
      <c r="B6641" s="192"/>
    </row>
    <row r="6642" spans="2:2" x14ac:dyDescent="0.25">
      <c r="B6642" s="192"/>
    </row>
    <row r="6643" spans="2:2" x14ac:dyDescent="0.25">
      <c r="B6643" s="192"/>
    </row>
    <row r="6644" spans="2:2" x14ac:dyDescent="0.25">
      <c r="B6644" s="192"/>
    </row>
    <row r="6645" spans="2:2" x14ac:dyDescent="0.25">
      <c r="B6645" s="192"/>
    </row>
    <row r="6646" spans="2:2" x14ac:dyDescent="0.25">
      <c r="B6646" s="192"/>
    </row>
    <row r="6647" spans="2:2" x14ac:dyDescent="0.25">
      <c r="B6647" s="192"/>
    </row>
    <row r="6648" spans="2:2" x14ac:dyDescent="0.25">
      <c r="B6648" s="192"/>
    </row>
    <row r="6649" spans="2:2" x14ac:dyDescent="0.25">
      <c r="B6649" s="192"/>
    </row>
    <row r="6650" spans="2:2" x14ac:dyDescent="0.25">
      <c r="B6650" s="192"/>
    </row>
    <row r="6651" spans="2:2" x14ac:dyDescent="0.25">
      <c r="B6651" s="192"/>
    </row>
    <row r="6652" spans="2:2" x14ac:dyDescent="0.25">
      <c r="B6652" s="192"/>
    </row>
    <row r="6653" spans="2:2" x14ac:dyDescent="0.25">
      <c r="B6653" s="192"/>
    </row>
    <row r="6654" spans="2:2" x14ac:dyDescent="0.25">
      <c r="B6654" s="192"/>
    </row>
    <row r="6655" spans="2:2" x14ac:dyDescent="0.25">
      <c r="B6655" s="192"/>
    </row>
    <row r="6656" spans="2:2" x14ac:dyDescent="0.25">
      <c r="B6656" s="192"/>
    </row>
    <row r="6657" spans="2:2" x14ac:dyDescent="0.25">
      <c r="B6657" s="192"/>
    </row>
    <row r="6658" spans="2:2" x14ac:dyDescent="0.25">
      <c r="B6658" s="192"/>
    </row>
    <row r="6659" spans="2:2" x14ac:dyDescent="0.25">
      <c r="B6659" s="192"/>
    </row>
    <row r="6660" spans="2:2" x14ac:dyDescent="0.25">
      <c r="B6660" s="192"/>
    </row>
    <row r="6661" spans="2:2" x14ac:dyDescent="0.25">
      <c r="B6661" s="192"/>
    </row>
    <row r="6662" spans="2:2" x14ac:dyDescent="0.25">
      <c r="B6662" s="192"/>
    </row>
    <row r="6663" spans="2:2" x14ac:dyDescent="0.25">
      <c r="B6663" s="192"/>
    </row>
    <row r="6664" spans="2:2" x14ac:dyDescent="0.25">
      <c r="B6664" s="192"/>
    </row>
    <row r="6665" spans="2:2" x14ac:dyDescent="0.25">
      <c r="B6665" s="192"/>
    </row>
    <row r="6666" spans="2:2" x14ac:dyDescent="0.25">
      <c r="B6666" s="192"/>
    </row>
    <row r="6667" spans="2:2" x14ac:dyDescent="0.25">
      <c r="B6667" s="192"/>
    </row>
    <row r="6668" spans="2:2" x14ac:dyDescent="0.25">
      <c r="B6668" s="192"/>
    </row>
    <row r="6669" spans="2:2" x14ac:dyDescent="0.25">
      <c r="B6669" s="192"/>
    </row>
    <row r="6670" spans="2:2" x14ac:dyDescent="0.25">
      <c r="B6670" s="192"/>
    </row>
    <row r="6671" spans="2:2" x14ac:dyDescent="0.25">
      <c r="B6671" s="192"/>
    </row>
    <row r="6672" spans="2:2" x14ac:dyDescent="0.25">
      <c r="B6672" s="192"/>
    </row>
    <row r="6673" spans="2:2" x14ac:dyDescent="0.25">
      <c r="B6673" s="192"/>
    </row>
    <row r="6674" spans="2:2" x14ac:dyDescent="0.25">
      <c r="B6674" s="192"/>
    </row>
    <row r="6675" spans="2:2" x14ac:dyDescent="0.25">
      <c r="B6675" s="192"/>
    </row>
    <row r="6676" spans="2:2" x14ac:dyDescent="0.25">
      <c r="B6676" s="192"/>
    </row>
    <row r="6677" spans="2:2" x14ac:dyDescent="0.25">
      <c r="B6677" s="192"/>
    </row>
    <row r="6678" spans="2:2" x14ac:dyDescent="0.25">
      <c r="B6678" s="192"/>
    </row>
    <row r="6679" spans="2:2" x14ac:dyDescent="0.25">
      <c r="B6679" s="192"/>
    </row>
    <row r="6680" spans="2:2" x14ac:dyDescent="0.25">
      <c r="B6680" s="192"/>
    </row>
    <row r="6681" spans="2:2" x14ac:dyDescent="0.25">
      <c r="B6681" s="192"/>
    </row>
    <row r="6682" spans="2:2" x14ac:dyDescent="0.25">
      <c r="B6682" s="192"/>
    </row>
    <row r="6683" spans="2:2" x14ac:dyDescent="0.25">
      <c r="B6683" s="192"/>
    </row>
    <row r="6684" spans="2:2" x14ac:dyDescent="0.25">
      <c r="B6684" s="192"/>
    </row>
    <row r="6685" spans="2:2" x14ac:dyDescent="0.25">
      <c r="B6685" s="192"/>
    </row>
    <row r="6686" spans="2:2" x14ac:dyDescent="0.25">
      <c r="B6686" s="192"/>
    </row>
    <row r="6687" spans="2:2" x14ac:dyDescent="0.25">
      <c r="B6687" s="192"/>
    </row>
    <row r="6688" spans="2:2" x14ac:dyDescent="0.25">
      <c r="B6688" s="192"/>
    </row>
    <row r="6689" spans="2:2" x14ac:dyDescent="0.25">
      <c r="B6689" s="192"/>
    </row>
    <row r="6690" spans="2:2" x14ac:dyDescent="0.25">
      <c r="B6690" s="192"/>
    </row>
    <row r="6691" spans="2:2" x14ac:dyDescent="0.25">
      <c r="B6691" s="192"/>
    </row>
    <row r="6692" spans="2:2" x14ac:dyDescent="0.25">
      <c r="B6692" s="192"/>
    </row>
    <row r="6693" spans="2:2" x14ac:dyDescent="0.25">
      <c r="B6693" s="192"/>
    </row>
    <row r="6694" spans="2:2" x14ac:dyDescent="0.25">
      <c r="B6694" s="192"/>
    </row>
    <row r="6695" spans="2:2" x14ac:dyDescent="0.25">
      <c r="B6695" s="192"/>
    </row>
    <row r="6696" spans="2:2" x14ac:dyDescent="0.25">
      <c r="B6696" s="192"/>
    </row>
    <row r="6697" spans="2:2" x14ac:dyDescent="0.25">
      <c r="B6697" s="192"/>
    </row>
    <row r="6698" spans="2:2" x14ac:dyDescent="0.25">
      <c r="B6698" s="192"/>
    </row>
    <row r="6699" spans="2:2" x14ac:dyDescent="0.25">
      <c r="B6699" s="192"/>
    </row>
    <row r="6700" spans="2:2" x14ac:dyDescent="0.25">
      <c r="B6700" s="192"/>
    </row>
    <row r="6701" spans="2:2" x14ac:dyDescent="0.25">
      <c r="B6701" s="192"/>
    </row>
    <row r="6702" spans="2:2" x14ac:dyDescent="0.25">
      <c r="B6702" s="192"/>
    </row>
    <row r="6703" spans="2:2" x14ac:dyDescent="0.25">
      <c r="B6703" s="192"/>
    </row>
    <row r="6704" spans="2:2" x14ac:dyDescent="0.25">
      <c r="B6704" s="192"/>
    </row>
    <row r="6705" spans="2:2" x14ac:dyDescent="0.25">
      <c r="B6705" s="192"/>
    </row>
    <row r="6706" spans="2:2" x14ac:dyDescent="0.25">
      <c r="B6706" s="192"/>
    </row>
    <row r="6707" spans="2:2" x14ac:dyDescent="0.25">
      <c r="B6707" s="192"/>
    </row>
    <row r="6708" spans="2:2" x14ac:dyDescent="0.25">
      <c r="B6708" s="192"/>
    </row>
    <row r="6709" spans="2:2" x14ac:dyDescent="0.25">
      <c r="B6709" s="192"/>
    </row>
    <row r="6710" spans="2:2" x14ac:dyDescent="0.25">
      <c r="B6710" s="192"/>
    </row>
    <row r="6711" spans="2:2" x14ac:dyDescent="0.25">
      <c r="B6711" s="192"/>
    </row>
    <row r="6712" spans="2:2" x14ac:dyDescent="0.25">
      <c r="B6712" s="192"/>
    </row>
    <row r="6713" spans="2:2" x14ac:dyDescent="0.25">
      <c r="B6713" s="192"/>
    </row>
    <row r="6714" spans="2:2" x14ac:dyDescent="0.25">
      <c r="B6714" s="192"/>
    </row>
    <row r="6715" spans="2:2" x14ac:dyDescent="0.25">
      <c r="B6715" s="192"/>
    </row>
    <row r="6716" spans="2:2" x14ac:dyDescent="0.25">
      <c r="B6716" s="192"/>
    </row>
    <row r="6717" spans="2:2" x14ac:dyDescent="0.25">
      <c r="B6717" s="192"/>
    </row>
    <row r="6718" spans="2:2" x14ac:dyDescent="0.25">
      <c r="B6718" s="192"/>
    </row>
    <row r="6719" spans="2:2" x14ac:dyDescent="0.25">
      <c r="B6719" s="192"/>
    </row>
    <row r="6720" spans="2:2" x14ac:dyDescent="0.25">
      <c r="B6720" s="192"/>
    </row>
    <row r="6721" spans="2:2" x14ac:dyDescent="0.25">
      <c r="B6721" s="192"/>
    </row>
    <row r="6722" spans="2:2" x14ac:dyDescent="0.25">
      <c r="B6722" s="192"/>
    </row>
    <row r="6723" spans="2:2" x14ac:dyDescent="0.25">
      <c r="B6723" s="192"/>
    </row>
    <row r="6724" spans="2:2" x14ac:dyDescent="0.25">
      <c r="B6724" s="192"/>
    </row>
    <row r="6725" spans="2:2" x14ac:dyDescent="0.25">
      <c r="B6725" s="192"/>
    </row>
    <row r="6726" spans="2:2" x14ac:dyDescent="0.25">
      <c r="B6726" s="192"/>
    </row>
    <row r="6727" spans="2:2" x14ac:dyDescent="0.25">
      <c r="B6727" s="192"/>
    </row>
    <row r="6728" spans="2:2" x14ac:dyDescent="0.25">
      <c r="B6728" s="192"/>
    </row>
    <row r="6729" spans="2:2" x14ac:dyDescent="0.25">
      <c r="B6729" s="192"/>
    </row>
    <row r="6730" spans="2:2" x14ac:dyDescent="0.25">
      <c r="B6730" s="192"/>
    </row>
    <row r="6731" spans="2:2" x14ac:dyDescent="0.25">
      <c r="B6731" s="192"/>
    </row>
    <row r="6732" spans="2:2" x14ac:dyDescent="0.25">
      <c r="B6732" s="192"/>
    </row>
    <row r="6733" spans="2:2" x14ac:dyDescent="0.25">
      <c r="B6733" s="192"/>
    </row>
    <row r="6734" spans="2:2" x14ac:dyDescent="0.25">
      <c r="B6734" s="192"/>
    </row>
    <row r="6735" spans="2:2" x14ac:dyDescent="0.25">
      <c r="B6735" s="192"/>
    </row>
    <row r="6736" spans="2:2" x14ac:dyDescent="0.25">
      <c r="B6736" s="192"/>
    </row>
    <row r="6737" spans="2:2" x14ac:dyDescent="0.25">
      <c r="B6737" s="192"/>
    </row>
    <row r="6738" spans="2:2" x14ac:dyDescent="0.25">
      <c r="B6738" s="192"/>
    </row>
    <row r="6739" spans="2:2" x14ac:dyDescent="0.25">
      <c r="B6739" s="192"/>
    </row>
    <row r="6740" spans="2:2" x14ac:dyDescent="0.25">
      <c r="B6740" s="192"/>
    </row>
    <row r="6741" spans="2:2" x14ac:dyDescent="0.25">
      <c r="B6741" s="192"/>
    </row>
    <row r="6742" spans="2:2" x14ac:dyDescent="0.25">
      <c r="B6742" s="192"/>
    </row>
    <row r="6743" spans="2:2" x14ac:dyDescent="0.25">
      <c r="B6743" s="192"/>
    </row>
    <row r="6744" spans="2:2" x14ac:dyDescent="0.25">
      <c r="B6744" s="192"/>
    </row>
    <row r="6745" spans="2:2" x14ac:dyDescent="0.25">
      <c r="B6745" s="192"/>
    </row>
    <row r="6746" spans="2:2" x14ac:dyDescent="0.25">
      <c r="B6746" s="192"/>
    </row>
    <row r="6747" spans="2:2" x14ac:dyDescent="0.25">
      <c r="B6747" s="192"/>
    </row>
    <row r="6748" spans="2:2" x14ac:dyDescent="0.25">
      <c r="B6748" s="192"/>
    </row>
    <row r="6749" spans="2:2" x14ac:dyDescent="0.25">
      <c r="B6749" s="192"/>
    </row>
    <row r="6750" spans="2:2" x14ac:dyDescent="0.25">
      <c r="B6750" s="192"/>
    </row>
    <row r="6751" spans="2:2" x14ac:dyDescent="0.25">
      <c r="B6751" s="192"/>
    </row>
    <row r="6752" spans="2:2" x14ac:dyDescent="0.25">
      <c r="B6752" s="192"/>
    </row>
    <row r="6753" spans="2:2" x14ac:dyDescent="0.25">
      <c r="B6753" s="192"/>
    </row>
    <row r="6754" spans="2:2" x14ac:dyDescent="0.25">
      <c r="B6754" s="192"/>
    </row>
    <row r="6755" spans="2:2" x14ac:dyDescent="0.25">
      <c r="B6755" s="192"/>
    </row>
    <row r="6756" spans="2:2" x14ac:dyDescent="0.25">
      <c r="B6756" s="192"/>
    </row>
    <row r="6757" spans="2:2" x14ac:dyDescent="0.25">
      <c r="B6757" s="192"/>
    </row>
    <row r="6758" spans="2:2" x14ac:dyDescent="0.25">
      <c r="B6758" s="192"/>
    </row>
    <row r="6759" spans="2:2" x14ac:dyDescent="0.25">
      <c r="B6759" s="192"/>
    </row>
    <row r="6760" spans="2:2" x14ac:dyDescent="0.25">
      <c r="B6760" s="192"/>
    </row>
    <row r="6761" spans="2:2" x14ac:dyDescent="0.25">
      <c r="B6761" s="192"/>
    </row>
    <row r="6762" spans="2:2" x14ac:dyDescent="0.25">
      <c r="B6762" s="192"/>
    </row>
    <row r="6763" spans="2:2" x14ac:dyDescent="0.25">
      <c r="B6763" s="192"/>
    </row>
    <row r="6764" spans="2:2" x14ac:dyDescent="0.25">
      <c r="B6764" s="192"/>
    </row>
    <row r="6765" spans="2:2" x14ac:dyDescent="0.25">
      <c r="B6765" s="192"/>
    </row>
    <row r="6766" spans="2:2" x14ac:dyDescent="0.25">
      <c r="B6766" s="192"/>
    </row>
    <row r="6767" spans="2:2" x14ac:dyDescent="0.25">
      <c r="B6767" s="192"/>
    </row>
    <row r="6768" spans="2:2" x14ac:dyDescent="0.25">
      <c r="B6768" s="192"/>
    </row>
    <row r="6769" spans="2:2" x14ac:dyDescent="0.25">
      <c r="B6769" s="192"/>
    </row>
    <row r="6770" spans="2:2" x14ac:dyDescent="0.25">
      <c r="B6770" s="192"/>
    </row>
    <row r="6771" spans="2:2" x14ac:dyDescent="0.25">
      <c r="B6771" s="192"/>
    </row>
    <row r="6772" spans="2:2" x14ac:dyDescent="0.25">
      <c r="B6772" s="192"/>
    </row>
    <row r="6773" spans="2:2" x14ac:dyDescent="0.25">
      <c r="B6773" s="192"/>
    </row>
    <row r="6774" spans="2:2" x14ac:dyDescent="0.25">
      <c r="B6774" s="192"/>
    </row>
    <row r="6775" spans="2:2" x14ac:dyDescent="0.25">
      <c r="B6775" s="192"/>
    </row>
    <row r="6776" spans="2:2" x14ac:dyDescent="0.25">
      <c r="B6776" s="192"/>
    </row>
    <row r="6777" spans="2:2" x14ac:dyDescent="0.25">
      <c r="B6777" s="192"/>
    </row>
    <row r="6778" spans="2:2" x14ac:dyDescent="0.25">
      <c r="B6778" s="192"/>
    </row>
    <row r="6779" spans="2:2" x14ac:dyDescent="0.25">
      <c r="B6779" s="192"/>
    </row>
    <row r="6780" spans="2:2" x14ac:dyDescent="0.25">
      <c r="B6780" s="192"/>
    </row>
    <row r="6781" spans="2:2" x14ac:dyDescent="0.25">
      <c r="B6781" s="192"/>
    </row>
    <row r="6782" spans="2:2" x14ac:dyDescent="0.25">
      <c r="B6782" s="192"/>
    </row>
    <row r="6783" spans="2:2" x14ac:dyDescent="0.25">
      <c r="B6783" s="192"/>
    </row>
    <row r="6784" spans="2:2" x14ac:dyDescent="0.25">
      <c r="B6784" s="192"/>
    </row>
    <row r="6785" spans="2:2" x14ac:dyDescent="0.25">
      <c r="B6785" s="192"/>
    </row>
    <row r="6786" spans="2:2" x14ac:dyDescent="0.25">
      <c r="B6786" s="192"/>
    </row>
    <row r="6787" spans="2:2" x14ac:dyDescent="0.25">
      <c r="B6787" s="192"/>
    </row>
    <row r="6788" spans="2:2" x14ac:dyDescent="0.25">
      <c r="B6788" s="192"/>
    </row>
    <row r="6789" spans="2:2" x14ac:dyDescent="0.25">
      <c r="B6789" s="192"/>
    </row>
    <row r="6790" spans="2:2" x14ac:dyDescent="0.25">
      <c r="B6790" s="192"/>
    </row>
    <row r="6791" spans="2:2" x14ac:dyDescent="0.25">
      <c r="B6791" s="192"/>
    </row>
    <row r="6792" spans="2:2" x14ac:dyDescent="0.25">
      <c r="B6792" s="192"/>
    </row>
    <row r="6793" spans="2:2" x14ac:dyDescent="0.25">
      <c r="B6793" s="192"/>
    </row>
    <row r="6794" spans="2:2" x14ac:dyDescent="0.25">
      <c r="B6794" s="192"/>
    </row>
    <row r="6795" spans="2:2" x14ac:dyDescent="0.25">
      <c r="B6795" s="192"/>
    </row>
    <row r="6796" spans="2:2" x14ac:dyDescent="0.25">
      <c r="B6796" s="192"/>
    </row>
    <row r="6797" spans="2:2" x14ac:dyDescent="0.25">
      <c r="B6797" s="192"/>
    </row>
    <row r="6798" spans="2:2" x14ac:dyDescent="0.25">
      <c r="B6798" s="192"/>
    </row>
    <row r="6799" spans="2:2" x14ac:dyDescent="0.25">
      <c r="B6799" s="192"/>
    </row>
    <row r="6800" spans="2:2" x14ac:dyDescent="0.25">
      <c r="B6800" s="192"/>
    </row>
    <row r="6801" spans="2:2" x14ac:dyDescent="0.25">
      <c r="B6801" s="192"/>
    </row>
    <row r="6802" spans="2:2" x14ac:dyDescent="0.25">
      <c r="B6802" s="192"/>
    </row>
    <row r="6803" spans="2:2" x14ac:dyDescent="0.25">
      <c r="B6803" s="192"/>
    </row>
    <row r="6804" spans="2:2" x14ac:dyDescent="0.25">
      <c r="B6804" s="192"/>
    </row>
    <row r="6805" spans="2:2" x14ac:dyDescent="0.25">
      <c r="B6805" s="192"/>
    </row>
    <row r="6806" spans="2:2" x14ac:dyDescent="0.25">
      <c r="B6806" s="192"/>
    </row>
    <row r="6807" spans="2:2" x14ac:dyDescent="0.25">
      <c r="B6807" s="192"/>
    </row>
    <row r="6808" spans="2:2" x14ac:dyDescent="0.25">
      <c r="B6808" s="192"/>
    </row>
    <row r="6809" spans="2:2" x14ac:dyDescent="0.25">
      <c r="B6809" s="192"/>
    </row>
    <row r="6810" spans="2:2" x14ac:dyDescent="0.25">
      <c r="B6810" s="192"/>
    </row>
    <row r="6811" spans="2:2" x14ac:dyDescent="0.25">
      <c r="B6811" s="192"/>
    </row>
    <row r="6812" spans="2:2" x14ac:dyDescent="0.25">
      <c r="B6812" s="192"/>
    </row>
    <row r="6813" spans="2:2" x14ac:dyDescent="0.25">
      <c r="B6813" s="192"/>
    </row>
    <row r="6814" spans="2:2" x14ac:dyDescent="0.25">
      <c r="B6814" s="192"/>
    </row>
    <row r="6815" spans="2:2" x14ac:dyDescent="0.25">
      <c r="B6815" s="192"/>
    </row>
    <row r="6816" spans="2:2" x14ac:dyDescent="0.25">
      <c r="B6816" s="192"/>
    </row>
    <row r="6817" spans="2:2" x14ac:dyDescent="0.25">
      <c r="B6817" s="192"/>
    </row>
    <row r="6818" spans="2:2" x14ac:dyDescent="0.25">
      <c r="B6818" s="192"/>
    </row>
    <row r="6819" spans="2:2" x14ac:dyDescent="0.25">
      <c r="B6819" s="192"/>
    </row>
    <row r="6820" spans="2:2" x14ac:dyDescent="0.25">
      <c r="B6820" s="192"/>
    </row>
    <row r="6821" spans="2:2" x14ac:dyDescent="0.25">
      <c r="B6821" s="192"/>
    </row>
    <row r="6822" spans="2:2" x14ac:dyDescent="0.25">
      <c r="B6822" s="192"/>
    </row>
    <row r="6823" spans="2:2" x14ac:dyDescent="0.25">
      <c r="B6823" s="192"/>
    </row>
    <row r="6824" spans="2:2" x14ac:dyDescent="0.25">
      <c r="B6824" s="192"/>
    </row>
    <row r="6825" spans="2:2" x14ac:dyDescent="0.25">
      <c r="B6825" s="192"/>
    </row>
    <row r="6826" spans="2:2" x14ac:dyDescent="0.25">
      <c r="B6826" s="192"/>
    </row>
    <row r="6827" spans="2:2" x14ac:dyDescent="0.25">
      <c r="B6827" s="192"/>
    </row>
    <row r="6828" spans="2:2" x14ac:dyDescent="0.25">
      <c r="B6828" s="192"/>
    </row>
    <row r="6829" spans="2:2" x14ac:dyDescent="0.25">
      <c r="B6829" s="192"/>
    </row>
    <row r="6830" spans="2:2" x14ac:dyDescent="0.25">
      <c r="B6830" s="192"/>
    </row>
    <row r="6831" spans="2:2" x14ac:dyDescent="0.25">
      <c r="B6831" s="192"/>
    </row>
    <row r="6832" spans="2:2" x14ac:dyDescent="0.25">
      <c r="B6832" s="192"/>
    </row>
    <row r="6833" spans="2:2" x14ac:dyDescent="0.25">
      <c r="B6833" s="192"/>
    </row>
    <row r="6834" spans="2:2" x14ac:dyDescent="0.25">
      <c r="B6834" s="192"/>
    </row>
    <row r="6835" spans="2:2" x14ac:dyDescent="0.25">
      <c r="B6835" s="192"/>
    </row>
    <row r="6836" spans="2:2" x14ac:dyDescent="0.25">
      <c r="B6836" s="192"/>
    </row>
    <row r="6837" spans="2:2" x14ac:dyDescent="0.25">
      <c r="B6837" s="192"/>
    </row>
    <row r="6838" spans="2:2" x14ac:dyDescent="0.25">
      <c r="B6838" s="192"/>
    </row>
    <row r="6839" spans="2:2" x14ac:dyDescent="0.25">
      <c r="B6839" s="192"/>
    </row>
    <row r="6840" spans="2:2" x14ac:dyDescent="0.25">
      <c r="B6840" s="192"/>
    </row>
    <row r="6841" spans="2:2" x14ac:dyDescent="0.25">
      <c r="B6841" s="192"/>
    </row>
    <row r="6842" spans="2:2" x14ac:dyDescent="0.25">
      <c r="B6842" s="192"/>
    </row>
    <row r="6843" spans="2:2" x14ac:dyDescent="0.25">
      <c r="B6843" s="192"/>
    </row>
    <row r="6844" spans="2:2" x14ac:dyDescent="0.25">
      <c r="B6844" s="192"/>
    </row>
    <row r="6845" spans="2:2" x14ac:dyDescent="0.25">
      <c r="B6845" s="192"/>
    </row>
    <row r="6846" spans="2:2" x14ac:dyDescent="0.25">
      <c r="B6846" s="192"/>
    </row>
    <row r="6847" spans="2:2" x14ac:dyDescent="0.25">
      <c r="B6847" s="192"/>
    </row>
    <row r="6848" spans="2:2" x14ac:dyDescent="0.25">
      <c r="B6848" s="192"/>
    </row>
    <row r="6849" spans="2:2" x14ac:dyDescent="0.25">
      <c r="B6849" s="192"/>
    </row>
    <row r="6850" spans="2:2" x14ac:dyDescent="0.25">
      <c r="B6850" s="192"/>
    </row>
    <row r="6851" spans="2:2" x14ac:dyDescent="0.25">
      <c r="B6851" s="192"/>
    </row>
    <row r="6852" spans="2:2" x14ac:dyDescent="0.25">
      <c r="B6852" s="192"/>
    </row>
    <row r="6853" spans="2:2" x14ac:dyDescent="0.25">
      <c r="B6853" s="192"/>
    </row>
    <row r="6854" spans="2:2" x14ac:dyDescent="0.25">
      <c r="B6854" s="192"/>
    </row>
    <row r="6855" spans="2:2" x14ac:dyDescent="0.25">
      <c r="B6855" s="192"/>
    </row>
    <row r="6856" spans="2:2" x14ac:dyDescent="0.25">
      <c r="B6856" s="192"/>
    </row>
    <row r="6857" spans="2:2" x14ac:dyDescent="0.25">
      <c r="B6857" s="192"/>
    </row>
    <row r="6858" spans="2:2" x14ac:dyDescent="0.25">
      <c r="B6858" s="192"/>
    </row>
    <row r="6859" spans="2:2" x14ac:dyDescent="0.25">
      <c r="B6859" s="192"/>
    </row>
    <row r="6860" spans="2:2" x14ac:dyDescent="0.25">
      <c r="B6860" s="192"/>
    </row>
    <row r="6861" spans="2:2" x14ac:dyDescent="0.25">
      <c r="B6861" s="192"/>
    </row>
    <row r="6862" spans="2:2" x14ac:dyDescent="0.25">
      <c r="B6862" s="192"/>
    </row>
    <row r="6863" spans="2:2" x14ac:dyDescent="0.25">
      <c r="B6863" s="192"/>
    </row>
    <row r="6864" spans="2:2" x14ac:dyDescent="0.25">
      <c r="B6864" s="192"/>
    </row>
    <row r="6865" spans="2:2" x14ac:dyDescent="0.25">
      <c r="B6865" s="192"/>
    </row>
    <row r="6866" spans="2:2" x14ac:dyDescent="0.25">
      <c r="B6866" s="192"/>
    </row>
    <row r="6867" spans="2:2" x14ac:dyDescent="0.25">
      <c r="B6867" s="192"/>
    </row>
    <row r="6868" spans="2:2" x14ac:dyDescent="0.25">
      <c r="B6868" s="192"/>
    </row>
    <row r="6869" spans="2:2" x14ac:dyDescent="0.25">
      <c r="B6869" s="192"/>
    </row>
    <row r="6870" spans="2:2" x14ac:dyDescent="0.25">
      <c r="B6870" s="192"/>
    </row>
    <row r="6871" spans="2:2" x14ac:dyDescent="0.25">
      <c r="B6871" s="192"/>
    </row>
    <row r="6872" spans="2:2" x14ac:dyDescent="0.25">
      <c r="B6872" s="192"/>
    </row>
    <row r="6873" spans="2:2" x14ac:dyDescent="0.25">
      <c r="B6873" s="192"/>
    </row>
    <row r="6874" spans="2:2" x14ac:dyDescent="0.25">
      <c r="B6874" s="192"/>
    </row>
    <row r="6875" spans="2:2" x14ac:dyDescent="0.25">
      <c r="B6875" s="192"/>
    </row>
    <row r="6876" spans="2:2" x14ac:dyDescent="0.25">
      <c r="B6876" s="192"/>
    </row>
    <row r="6877" spans="2:2" x14ac:dyDescent="0.25">
      <c r="B6877" s="192"/>
    </row>
    <row r="6878" spans="2:2" x14ac:dyDescent="0.25">
      <c r="B6878" s="192"/>
    </row>
    <row r="6879" spans="2:2" x14ac:dyDescent="0.25">
      <c r="B6879" s="192"/>
    </row>
    <row r="6880" spans="2:2" x14ac:dyDescent="0.25">
      <c r="B6880" s="192"/>
    </row>
    <row r="6881" spans="2:2" x14ac:dyDescent="0.25">
      <c r="B6881" s="192"/>
    </row>
    <row r="6882" spans="2:2" x14ac:dyDescent="0.25">
      <c r="B6882" s="192"/>
    </row>
    <row r="6883" spans="2:2" x14ac:dyDescent="0.25">
      <c r="B6883" s="192"/>
    </row>
    <row r="6884" spans="2:2" x14ac:dyDescent="0.25">
      <c r="B6884" s="192"/>
    </row>
    <row r="6885" spans="2:2" x14ac:dyDescent="0.25">
      <c r="B6885" s="192"/>
    </row>
    <row r="6886" spans="2:2" x14ac:dyDescent="0.25">
      <c r="B6886" s="192"/>
    </row>
    <row r="6887" spans="2:2" x14ac:dyDescent="0.25">
      <c r="B6887" s="192"/>
    </row>
    <row r="6888" spans="2:2" x14ac:dyDescent="0.25">
      <c r="B6888" s="192"/>
    </row>
    <row r="6889" spans="2:2" x14ac:dyDescent="0.25">
      <c r="B6889" s="192"/>
    </row>
    <row r="6890" spans="2:2" x14ac:dyDescent="0.25">
      <c r="B6890" s="192"/>
    </row>
    <row r="6891" spans="2:2" x14ac:dyDescent="0.25">
      <c r="B6891" s="192"/>
    </row>
    <row r="6892" spans="2:2" x14ac:dyDescent="0.25">
      <c r="B6892" s="192"/>
    </row>
    <row r="6893" spans="2:2" x14ac:dyDescent="0.25">
      <c r="B6893" s="192"/>
    </row>
    <row r="6894" spans="2:2" x14ac:dyDescent="0.25">
      <c r="B6894" s="192"/>
    </row>
    <row r="6895" spans="2:2" x14ac:dyDescent="0.25">
      <c r="B6895" s="192"/>
    </row>
    <row r="6896" spans="2:2" x14ac:dyDescent="0.25">
      <c r="B6896" s="192"/>
    </row>
    <row r="6897" spans="2:2" x14ac:dyDescent="0.25">
      <c r="B6897" s="192"/>
    </row>
    <row r="6898" spans="2:2" x14ac:dyDescent="0.25">
      <c r="B6898" s="192"/>
    </row>
    <row r="6899" spans="2:2" x14ac:dyDescent="0.25">
      <c r="B6899" s="192"/>
    </row>
    <row r="6900" spans="2:2" x14ac:dyDescent="0.25">
      <c r="B6900" s="192"/>
    </row>
    <row r="6901" spans="2:2" x14ac:dyDescent="0.25">
      <c r="B6901" s="192"/>
    </row>
    <row r="6902" spans="2:2" x14ac:dyDescent="0.25">
      <c r="B6902" s="192"/>
    </row>
    <row r="6903" spans="2:2" x14ac:dyDescent="0.25">
      <c r="B6903" s="192"/>
    </row>
    <row r="6904" spans="2:2" x14ac:dyDescent="0.25">
      <c r="B6904" s="192"/>
    </row>
    <row r="6905" spans="2:2" x14ac:dyDescent="0.25">
      <c r="B6905" s="192"/>
    </row>
    <row r="6906" spans="2:2" x14ac:dyDescent="0.25">
      <c r="B6906" s="192"/>
    </row>
    <row r="6907" spans="2:2" x14ac:dyDescent="0.25">
      <c r="B6907" s="192"/>
    </row>
    <row r="6908" spans="2:2" x14ac:dyDescent="0.25">
      <c r="B6908" s="192"/>
    </row>
    <row r="6909" spans="2:2" x14ac:dyDescent="0.25">
      <c r="B6909" s="192"/>
    </row>
    <row r="6910" spans="2:2" x14ac:dyDescent="0.25">
      <c r="B6910" s="192"/>
    </row>
    <row r="6911" spans="2:2" x14ac:dyDescent="0.25">
      <c r="B6911" s="192"/>
    </row>
    <row r="6912" spans="2:2" x14ac:dyDescent="0.25">
      <c r="B6912" s="192"/>
    </row>
    <row r="6913" spans="2:2" x14ac:dyDescent="0.25">
      <c r="B6913" s="192"/>
    </row>
    <row r="6914" spans="2:2" x14ac:dyDescent="0.25">
      <c r="B6914" s="192"/>
    </row>
    <row r="6915" spans="2:2" x14ac:dyDescent="0.25">
      <c r="B6915" s="192"/>
    </row>
    <row r="6916" spans="2:2" x14ac:dyDescent="0.25">
      <c r="B6916" s="192"/>
    </row>
    <row r="6917" spans="2:2" x14ac:dyDescent="0.25">
      <c r="B6917" s="192"/>
    </row>
    <row r="6918" spans="2:2" x14ac:dyDescent="0.25">
      <c r="B6918" s="192"/>
    </row>
    <row r="6919" spans="2:2" x14ac:dyDescent="0.25">
      <c r="B6919" s="192"/>
    </row>
    <row r="6920" spans="2:2" x14ac:dyDescent="0.25">
      <c r="B6920" s="192"/>
    </row>
    <row r="6921" spans="2:2" x14ac:dyDescent="0.25">
      <c r="B6921" s="192"/>
    </row>
    <row r="6922" spans="2:2" x14ac:dyDescent="0.25">
      <c r="B6922" s="192"/>
    </row>
    <row r="6923" spans="2:2" x14ac:dyDescent="0.25">
      <c r="B6923" s="192"/>
    </row>
    <row r="6924" spans="2:2" x14ac:dyDescent="0.25">
      <c r="B6924" s="192"/>
    </row>
    <row r="6925" spans="2:2" x14ac:dyDescent="0.25">
      <c r="B6925" s="192"/>
    </row>
    <row r="6926" spans="2:2" x14ac:dyDescent="0.25">
      <c r="B6926" s="192"/>
    </row>
    <row r="6927" spans="2:2" x14ac:dyDescent="0.25">
      <c r="B6927" s="192"/>
    </row>
    <row r="6928" spans="2:2" x14ac:dyDescent="0.25">
      <c r="B6928" s="192"/>
    </row>
    <row r="6929" spans="2:2" x14ac:dyDescent="0.25">
      <c r="B6929" s="192"/>
    </row>
    <row r="6930" spans="2:2" x14ac:dyDescent="0.25">
      <c r="B6930" s="192"/>
    </row>
    <row r="6931" spans="2:2" x14ac:dyDescent="0.25">
      <c r="B6931" s="192"/>
    </row>
    <row r="6932" spans="2:2" x14ac:dyDescent="0.25">
      <c r="B6932" s="192"/>
    </row>
    <row r="6933" spans="2:2" x14ac:dyDescent="0.25">
      <c r="B6933" s="192"/>
    </row>
    <row r="6934" spans="2:2" x14ac:dyDescent="0.25">
      <c r="B6934" s="192"/>
    </row>
    <row r="6935" spans="2:2" x14ac:dyDescent="0.25">
      <c r="B6935" s="192"/>
    </row>
    <row r="6936" spans="2:2" x14ac:dyDescent="0.25">
      <c r="B6936" s="192"/>
    </row>
    <row r="6937" spans="2:2" x14ac:dyDescent="0.25">
      <c r="B6937" s="192"/>
    </row>
    <row r="6938" spans="2:2" x14ac:dyDescent="0.25">
      <c r="B6938" s="192"/>
    </row>
    <row r="6939" spans="2:2" x14ac:dyDescent="0.25">
      <c r="B6939" s="192"/>
    </row>
    <row r="6940" spans="2:2" x14ac:dyDescent="0.25">
      <c r="B6940" s="192"/>
    </row>
    <row r="6941" spans="2:2" x14ac:dyDescent="0.25">
      <c r="B6941" s="192"/>
    </row>
    <row r="6942" spans="2:2" x14ac:dyDescent="0.25">
      <c r="B6942" s="192"/>
    </row>
    <row r="6943" spans="2:2" x14ac:dyDescent="0.25">
      <c r="B6943" s="192"/>
    </row>
    <row r="6944" spans="2:2" x14ac:dyDescent="0.25">
      <c r="B6944" s="192"/>
    </row>
    <row r="6945" spans="2:2" x14ac:dyDescent="0.25">
      <c r="B6945" s="192"/>
    </row>
    <row r="6946" spans="2:2" x14ac:dyDescent="0.25">
      <c r="B6946" s="192"/>
    </row>
    <row r="6947" spans="2:2" x14ac:dyDescent="0.25">
      <c r="B6947" s="192"/>
    </row>
    <row r="6948" spans="2:2" x14ac:dyDescent="0.25">
      <c r="B6948" s="192"/>
    </row>
    <row r="6949" spans="2:2" x14ac:dyDescent="0.25">
      <c r="B6949" s="192"/>
    </row>
    <row r="6950" spans="2:2" x14ac:dyDescent="0.25">
      <c r="B6950" s="192"/>
    </row>
    <row r="6951" spans="2:2" x14ac:dyDescent="0.25">
      <c r="B6951" s="192"/>
    </row>
    <row r="6952" spans="2:2" x14ac:dyDescent="0.25">
      <c r="B6952" s="192"/>
    </row>
    <row r="6953" spans="2:2" x14ac:dyDescent="0.25">
      <c r="B6953" s="192"/>
    </row>
    <row r="6954" spans="2:2" x14ac:dyDescent="0.25">
      <c r="B6954" s="192"/>
    </row>
    <row r="6955" spans="2:2" x14ac:dyDescent="0.25">
      <c r="B6955" s="192"/>
    </row>
    <row r="6956" spans="2:2" x14ac:dyDescent="0.25">
      <c r="B6956" s="192"/>
    </row>
    <row r="6957" spans="2:2" x14ac:dyDescent="0.25">
      <c r="B6957" s="192"/>
    </row>
    <row r="6958" spans="2:2" x14ac:dyDescent="0.25">
      <c r="B6958" s="192"/>
    </row>
    <row r="6959" spans="2:2" x14ac:dyDescent="0.25">
      <c r="B6959" s="192"/>
    </row>
    <row r="6960" spans="2:2" x14ac:dyDescent="0.25">
      <c r="B6960" s="192"/>
    </row>
    <row r="6961" spans="2:2" x14ac:dyDescent="0.25">
      <c r="B6961" s="192"/>
    </row>
    <row r="6962" spans="2:2" x14ac:dyDescent="0.25">
      <c r="B6962" s="192"/>
    </row>
    <row r="6963" spans="2:2" x14ac:dyDescent="0.25">
      <c r="B6963" s="192"/>
    </row>
    <row r="6964" spans="2:2" x14ac:dyDescent="0.25">
      <c r="B6964" s="192"/>
    </row>
    <row r="6965" spans="2:2" x14ac:dyDescent="0.25">
      <c r="B6965" s="192"/>
    </row>
    <row r="6966" spans="2:2" x14ac:dyDescent="0.25">
      <c r="B6966" s="192"/>
    </row>
    <row r="6967" spans="2:2" x14ac:dyDescent="0.25">
      <c r="B6967" s="192"/>
    </row>
    <row r="6968" spans="2:2" x14ac:dyDescent="0.25">
      <c r="B6968" s="192"/>
    </row>
    <row r="6969" spans="2:2" x14ac:dyDescent="0.25">
      <c r="B6969" s="192"/>
    </row>
    <row r="6970" spans="2:2" x14ac:dyDescent="0.25">
      <c r="B6970" s="192"/>
    </row>
    <row r="6971" spans="2:2" x14ac:dyDescent="0.25">
      <c r="B6971" s="192"/>
    </row>
    <row r="6972" spans="2:2" x14ac:dyDescent="0.25">
      <c r="B6972" s="192"/>
    </row>
    <row r="6973" spans="2:2" x14ac:dyDescent="0.25">
      <c r="B6973" s="192"/>
    </row>
    <row r="6974" spans="2:2" x14ac:dyDescent="0.25">
      <c r="B6974" s="192"/>
    </row>
    <row r="6975" spans="2:2" x14ac:dyDescent="0.25">
      <c r="B6975" s="192"/>
    </row>
    <row r="6976" spans="2:2" x14ac:dyDescent="0.25">
      <c r="B6976" s="192"/>
    </row>
    <row r="6977" spans="2:2" x14ac:dyDescent="0.25">
      <c r="B6977" s="192"/>
    </row>
    <row r="6978" spans="2:2" x14ac:dyDescent="0.25">
      <c r="B6978" s="192"/>
    </row>
    <row r="6979" spans="2:2" x14ac:dyDescent="0.25">
      <c r="B6979" s="192"/>
    </row>
    <row r="6980" spans="2:2" x14ac:dyDescent="0.25">
      <c r="B6980" s="192"/>
    </row>
    <row r="6981" spans="2:2" x14ac:dyDescent="0.25">
      <c r="B6981" s="192"/>
    </row>
    <row r="6982" spans="2:2" x14ac:dyDescent="0.25">
      <c r="B6982" s="192"/>
    </row>
    <row r="6983" spans="2:2" x14ac:dyDescent="0.25">
      <c r="B6983" s="192"/>
    </row>
    <row r="6984" spans="2:2" x14ac:dyDescent="0.25">
      <c r="B6984" s="192"/>
    </row>
    <row r="6985" spans="2:2" x14ac:dyDescent="0.25">
      <c r="B6985" s="192"/>
    </row>
    <row r="6986" spans="2:2" x14ac:dyDescent="0.25">
      <c r="B6986" s="192"/>
    </row>
    <row r="6987" spans="2:2" x14ac:dyDescent="0.25">
      <c r="B6987" s="192"/>
    </row>
    <row r="6988" spans="2:2" x14ac:dyDescent="0.25">
      <c r="B6988" s="192"/>
    </row>
    <row r="6989" spans="2:2" x14ac:dyDescent="0.25">
      <c r="B6989" s="192"/>
    </row>
    <row r="6990" spans="2:2" x14ac:dyDescent="0.25">
      <c r="B6990" s="192"/>
    </row>
    <row r="6991" spans="2:2" x14ac:dyDescent="0.25">
      <c r="B6991" s="192"/>
    </row>
    <row r="6992" spans="2:2" x14ac:dyDescent="0.25">
      <c r="B6992" s="192"/>
    </row>
    <row r="6993" spans="2:2" x14ac:dyDescent="0.25">
      <c r="B6993" s="192"/>
    </row>
    <row r="6994" spans="2:2" x14ac:dyDescent="0.25">
      <c r="B6994" s="192"/>
    </row>
    <row r="6995" spans="2:2" x14ac:dyDescent="0.25">
      <c r="B6995" s="192"/>
    </row>
    <row r="6996" spans="2:2" x14ac:dyDescent="0.25">
      <c r="B6996" s="192"/>
    </row>
    <row r="6997" spans="2:2" x14ac:dyDescent="0.25">
      <c r="B6997" s="192"/>
    </row>
    <row r="6998" spans="2:2" x14ac:dyDescent="0.25">
      <c r="B6998" s="192"/>
    </row>
    <row r="6999" spans="2:2" x14ac:dyDescent="0.25">
      <c r="B6999" s="192"/>
    </row>
    <row r="7000" spans="2:2" x14ac:dyDescent="0.25">
      <c r="B7000" s="192"/>
    </row>
    <row r="7001" spans="2:2" x14ac:dyDescent="0.25">
      <c r="B7001" s="192"/>
    </row>
    <row r="7002" spans="2:2" x14ac:dyDescent="0.25">
      <c r="B7002" s="192"/>
    </row>
    <row r="7003" spans="2:2" x14ac:dyDescent="0.25">
      <c r="B7003" s="192"/>
    </row>
    <row r="7004" spans="2:2" x14ac:dyDescent="0.25">
      <c r="B7004" s="192"/>
    </row>
    <row r="7005" spans="2:2" x14ac:dyDescent="0.25">
      <c r="B7005" s="192"/>
    </row>
    <row r="7006" spans="2:2" x14ac:dyDescent="0.25">
      <c r="B7006" s="192"/>
    </row>
    <row r="7007" spans="2:2" x14ac:dyDescent="0.25">
      <c r="B7007" s="192"/>
    </row>
    <row r="7008" spans="2:2" x14ac:dyDescent="0.25">
      <c r="B7008" s="192"/>
    </row>
    <row r="7009" spans="2:2" x14ac:dyDescent="0.25">
      <c r="B7009" s="192"/>
    </row>
    <row r="7010" spans="2:2" x14ac:dyDescent="0.25">
      <c r="B7010" s="192"/>
    </row>
    <row r="7011" spans="2:2" x14ac:dyDescent="0.25">
      <c r="B7011" s="192"/>
    </row>
    <row r="7012" spans="2:2" x14ac:dyDescent="0.25">
      <c r="B7012" s="192"/>
    </row>
    <row r="7013" spans="2:2" x14ac:dyDescent="0.25">
      <c r="B7013" s="192"/>
    </row>
    <row r="7014" spans="2:2" x14ac:dyDescent="0.25">
      <c r="B7014" s="192"/>
    </row>
    <row r="7015" spans="2:2" x14ac:dyDescent="0.25">
      <c r="B7015" s="192"/>
    </row>
    <row r="7016" spans="2:2" x14ac:dyDescent="0.25">
      <c r="B7016" s="192"/>
    </row>
    <row r="7017" spans="2:2" x14ac:dyDescent="0.25">
      <c r="B7017" s="192"/>
    </row>
    <row r="7018" spans="2:2" x14ac:dyDescent="0.25">
      <c r="B7018" s="192"/>
    </row>
    <row r="7019" spans="2:2" x14ac:dyDescent="0.25">
      <c r="B7019" s="192"/>
    </row>
    <row r="7020" spans="2:2" x14ac:dyDescent="0.25">
      <c r="B7020" s="192"/>
    </row>
    <row r="7021" spans="2:2" x14ac:dyDescent="0.25">
      <c r="B7021" s="192"/>
    </row>
    <row r="7022" spans="2:2" x14ac:dyDescent="0.25">
      <c r="B7022" s="192"/>
    </row>
    <row r="7023" spans="2:2" x14ac:dyDescent="0.25">
      <c r="B7023" s="192"/>
    </row>
    <row r="7024" spans="2:2" x14ac:dyDescent="0.25">
      <c r="B7024" s="192"/>
    </row>
    <row r="7025" spans="2:2" x14ac:dyDescent="0.25">
      <c r="B7025" s="192"/>
    </row>
    <row r="7026" spans="2:2" x14ac:dyDescent="0.25">
      <c r="B7026" s="192"/>
    </row>
    <row r="7027" spans="2:2" x14ac:dyDescent="0.25">
      <c r="B7027" s="192"/>
    </row>
    <row r="7028" spans="2:2" x14ac:dyDescent="0.25">
      <c r="B7028" s="192"/>
    </row>
    <row r="7029" spans="2:2" x14ac:dyDescent="0.25">
      <c r="B7029" s="192"/>
    </row>
    <row r="7030" spans="2:2" x14ac:dyDescent="0.25">
      <c r="B7030" s="192"/>
    </row>
    <row r="7031" spans="2:2" x14ac:dyDescent="0.25">
      <c r="B7031" s="192"/>
    </row>
    <row r="7032" spans="2:2" x14ac:dyDescent="0.25">
      <c r="B7032" s="192"/>
    </row>
    <row r="7033" spans="2:2" x14ac:dyDescent="0.25">
      <c r="B7033" s="192"/>
    </row>
    <row r="7034" spans="2:2" x14ac:dyDescent="0.25">
      <c r="B7034" s="192"/>
    </row>
    <row r="7035" spans="2:2" x14ac:dyDescent="0.25">
      <c r="B7035" s="192"/>
    </row>
    <row r="7036" spans="2:2" x14ac:dyDescent="0.25">
      <c r="B7036" s="192"/>
    </row>
    <row r="7037" spans="2:2" x14ac:dyDescent="0.25">
      <c r="B7037" s="192"/>
    </row>
    <row r="7038" spans="2:2" x14ac:dyDescent="0.25">
      <c r="B7038" s="192"/>
    </row>
    <row r="7039" spans="2:2" x14ac:dyDescent="0.25">
      <c r="B7039" s="192"/>
    </row>
    <row r="7040" spans="2:2" x14ac:dyDescent="0.25">
      <c r="B7040" s="192"/>
    </row>
    <row r="7041" spans="2:2" x14ac:dyDescent="0.25">
      <c r="B7041" s="192"/>
    </row>
    <row r="7042" spans="2:2" x14ac:dyDescent="0.25">
      <c r="B7042" s="192"/>
    </row>
    <row r="7043" spans="2:2" x14ac:dyDescent="0.25">
      <c r="B7043" s="192"/>
    </row>
    <row r="7044" spans="2:2" x14ac:dyDescent="0.25">
      <c r="B7044" s="192"/>
    </row>
    <row r="7045" spans="2:2" x14ac:dyDescent="0.25">
      <c r="B7045" s="192"/>
    </row>
    <row r="7046" spans="2:2" x14ac:dyDescent="0.25">
      <c r="B7046" s="192"/>
    </row>
    <row r="7047" spans="2:2" x14ac:dyDescent="0.25">
      <c r="B7047" s="192"/>
    </row>
    <row r="7048" spans="2:2" x14ac:dyDescent="0.25">
      <c r="B7048" s="192"/>
    </row>
    <row r="7049" spans="2:2" x14ac:dyDescent="0.25">
      <c r="B7049" s="192"/>
    </row>
    <row r="7050" spans="2:2" x14ac:dyDescent="0.25">
      <c r="B7050" s="192"/>
    </row>
    <row r="7051" spans="2:2" x14ac:dyDescent="0.25">
      <c r="B7051" s="192"/>
    </row>
    <row r="7052" spans="2:2" x14ac:dyDescent="0.25">
      <c r="B7052" s="192"/>
    </row>
    <row r="7053" spans="2:2" x14ac:dyDescent="0.25">
      <c r="B7053" s="192"/>
    </row>
    <row r="7054" spans="2:2" x14ac:dyDescent="0.25">
      <c r="B7054" s="192"/>
    </row>
    <row r="7055" spans="2:2" x14ac:dyDescent="0.25">
      <c r="B7055" s="192"/>
    </row>
    <row r="7056" spans="2:2" x14ac:dyDescent="0.25">
      <c r="B7056" s="192"/>
    </row>
    <row r="7057" spans="2:2" x14ac:dyDescent="0.25">
      <c r="B7057" s="192"/>
    </row>
    <row r="7058" spans="2:2" x14ac:dyDescent="0.25">
      <c r="B7058" s="192"/>
    </row>
    <row r="7059" spans="2:2" x14ac:dyDescent="0.25">
      <c r="B7059" s="192"/>
    </row>
    <row r="7060" spans="2:2" x14ac:dyDescent="0.25">
      <c r="B7060" s="192"/>
    </row>
    <row r="7061" spans="2:2" x14ac:dyDescent="0.25">
      <c r="B7061" s="192"/>
    </row>
    <row r="7062" spans="2:2" x14ac:dyDescent="0.25">
      <c r="B7062" s="192"/>
    </row>
    <row r="7063" spans="2:2" x14ac:dyDescent="0.25">
      <c r="B7063" s="192"/>
    </row>
    <row r="7064" spans="2:2" x14ac:dyDescent="0.25">
      <c r="B7064" s="192"/>
    </row>
    <row r="7065" spans="2:2" x14ac:dyDescent="0.25">
      <c r="B7065" s="192"/>
    </row>
    <row r="7066" spans="2:2" x14ac:dyDescent="0.25">
      <c r="B7066" s="192"/>
    </row>
    <row r="7067" spans="2:2" x14ac:dyDescent="0.25">
      <c r="B7067" s="192"/>
    </row>
    <row r="7068" spans="2:2" x14ac:dyDescent="0.25">
      <c r="B7068" s="192"/>
    </row>
    <row r="7069" spans="2:2" x14ac:dyDescent="0.25">
      <c r="B7069" s="192"/>
    </row>
    <row r="7070" spans="2:2" x14ac:dyDescent="0.25">
      <c r="B7070" s="192"/>
    </row>
    <row r="7071" spans="2:2" x14ac:dyDescent="0.25">
      <c r="B7071" s="192"/>
    </row>
    <row r="7072" spans="2:2" x14ac:dyDescent="0.25">
      <c r="B7072" s="192"/>
    </row>
    <row r="7073" spans="2:2" x14ac:dyDescent="0.25">
      <c r="B7073" s="192"/>
    </row>
    <row r="7074" spans="2:2" x14ac:dyDescent="0.25">
      <c r="B7074" s="192"/>
    </row>
    <row r="7075" spans="2:2" x14ac:dyDescent="0.25">
      <c r="B7075" s="192"/>
    </row>
    <row r="7076" spans="2:2" x14ac:dyDescent="0.25">
      <c r="B7076" s="192"/>
    </row>
    <row r="7077" spans="2:2" x14ac:dyDescent="0.25">
      <c r="B7077" s="192"/>
    </row>
    <row r="7078" spans="2:2" x14ac:dyDescent="0.25">
      <c r="B7078" s="192"/>
    </row>
    <row r="7079" spans="2:2" x14ac:dyDescent="0.25">
      <c r="B7079" s="192"/>
    </row>
    <row r="7080" spans="2:2" x14ac:dyDescent="0.25">
      <c r="B7080" s="192"/>
    </row>
    <row r="7081" spans="2:2" x14ac:dyDescent="0.25">
      <c r="B7081" s="192"/>
    </row>
    <row r="7082" spans="2:2" x14ac:dyDescent="0.25">
      <c r="B7082" s="192"/>
    </row>
    <row r="7083" spans="2:2" x14ac:dyDescent="0.25">
      <c r="B7083" s="192"/>
    </row>
    <row r="7084" spans="2:2" x14ac:dyDescent="0.25">
      <c r="B7084" s="192"/>
    </row>
    <row r="7085" spans="2:2" x14ac:dyDescent="0.25">
      <c r="B7085" s="192"/>
    </row>
    <row r="7086" spans="2:2" x14ac:dyDescent="0.25">
      <c r="B7086" s="192"/>
    </row>
    <row r="7087" spans="2:2" x14ac:dyDescent="0.25">
      <c r="B7087" s="192"/>
    </row>
    <row r="7088" spans="2:2" x14ac:dyDescent="0.25">
      <c r="B7088" s="192"/>
    </row>
    <row r="7089" spans="2:2" x14ac:dyDescent="0.25">
      <c r="B7089" s="192"/>
    </row>
    <row r="7090" spans="2:2" x14ac:dyDescent="0.25">
      <c r="B7090" s="192"/>
    </row>
    <row r="7091" spans="2:2" x14ac:dyDescent="0.25">
      <c r="B7091" s="192"/>
    </row>
    <row r="7092" spans="2:2" x14ac:dyDescent="0.25">
      <c r="B7092" s="192"/>
    </row>
    <row r="7093" spans="2:2" x14ac:dyDescent="0.25">
      <c r="B7093" s="192"/>
    </row>
    <row r="7094" spans="2:2" x14ac:dyDescent="0.25">
      <c r="B7094" s="192"/>
    </row>
    <row r="7095" spans="2:2" x14ac:dyDescent="0.25">
      <c r="B7095" s="192"/>
    </row>
    <row r="7096" spans="2:2" x14ac:dyDescent="0.25">
      <c r="B7096" s="192"/>
    </row>
    <row r="7097" spans="2:2" x14ac:dyDescent="0.25">
      <c r="B7097" s="192"/>
    </row>
    <row r="7098" spans="2:2" x14ac:dyDescent="0.25">
      <c r="B7098" s="192"/>
    </row>
    <row r="7099" spans="2:2" x14ac:dyDescent="0.25">
      <c r="B7099" s="192"/>
    </row>
    <row r="7100" spans="2:2" x14ac:dyDescent="0.25">
      <c r="B7100" s="192"/>
    </row>
    <row r="7101" spans="2:2" x14ac:dyDescent="0.25">
      <c r="B7101" s="192"/>
    </row>
    <row r="7102" spans="2:2" x14ac:dyDescent="0.25">
      <c r="B7102" s="192"/>
    </row>
    <row r="7103" spans="2:2" x14ac:dyDescent="0.25">
      <c r="B7103" s="192"/>
    </row>
    <row r="7104" spans="2:2" x14ac:dyDescent="0.25">
      <c r="B7104" s="192"/>
    </row>
    <row r="7105" spans="2:2" x14ac:dyDescent="0.25">
      <c r="B7105" s="192"/>
    </row>
    <row r="7106" spans="2:2" x14ac:dyDescent="0.25">
      <c r="B7106" s="192"/>
    </row>
    <row r="7107" spans="2:2" x14ac:dyDescent="0.25">
      <c r="B7107" s="192"/>
    </row>
    <row r="7108" spans="2:2" x14ac:dyDescent="0.25">
      <c r="B7108" s="192"/>
    </row>
    <row r="7109" spans="2:2" x14ac:dyDescent="0.25">
      <c r="B7109" s="192"/>
    </row>
    <row r="7110" spans="2:2" x14ac:dyDescent="0.25">
      <c r="B7110" s="192"/>
    </row>
    <row r="7111" spans="2:2" x14ac:dyDescent="0.25">
      <c r="B7111" s="192"/>
    </row>
    <row r="7112" spans="2:2" x14ac:dyDescent="0.25">
      <c r="B7112" s="192"/>
    </row>
    <row r="7113" spans="2:2" x14ac:dyDescent="0.25">
      <c r="B7113" s="192"/>
    </row>
    <row r="7114" spans="2:2" x14ac:dyDescent="0.25">
      <c r="B7114" s="192"/>
    </row>
    <row r="7115" spans="2:2" x14ac:dyDescent="0.25">
      <c r="B7115" s="192"/>
    </row>
    <row r="7116" spans="2:2" x14ac:dyDescent="0.25">
      <c r="B7116" s="192"/>
    </row>
    <row r="7117" spans="2:2" x14ac:dyDescent="0.25">
      <c r="B7117" s="192"/>
    </row>
    <row r="7118" spans="2:2" x14ac:dyDescent="0.25">
      <c r="B7118" s="192"/>
    </row>
    <row r="7119" spans="2:2" x14ac:dyDescent="0.25">
      <c r="B7119" s="192"/>
    </row>
    <row r="7120" spans="2:2" x14ac:dyDescent="0.25">
      <c r="B7120" s="192"/>
    </row>
    <row r="7121" spans="2:2" x14ac:dyDescent="0.25">
      <c r="B7121" s="192"/>
    </row>
    <row r="7122" spans="2:2" x14ac:dyDescent="0.25">
      <c r="B7122" s="192"/>
    </row>
    <row r="7123" spans="2:2" x14ac:dyDescent="0.25">
      <c r="B7123" s="192"/>
    </row>
    <row r="7124" spans="2:2" x14ac:dyDescent="0.25">
      <c r="B7124" s="192"/>
    </row>
    <row r="7125" spans="2:2" x14ac:dyDescent="0.25">
      <c r="B7125" s="192"/>
    </row>
    <row r="7126" spans="2:2" x14ac:dyDescent="0.25">
      <c r="B7126" s="192"/>
    </row>
    <row r="7127" spans="2:2" x14ac:dyDescent="0.25">
      <c r="B7127" s="192"/>
    </row>
    <row r="7128" spans="2:2" x14ac:dyDescent="0.25">
      <c r="B7128" s="192"/>
    </row>
    <row r="7129" spans="2:2" x14ac:dyDescent="0.25">
      <c r="B7129" s="192"/>
    </row>
    <row r="7130" spans="2:2" x14ac:dyDescent="0.25">
      <c r="B7130" s="192"/>
    </row>
    <row r="7131" spans="2:2" x14ac:dyDescent="0.25">
      <c r="B7131" s="192"/>
    </row>
    <row r="7132" spans="2:2" x14ac:dyDescent="0.25">
      <c r="B7132" s="192"/>
    </row>
    <row r="7133" spans="2:2" x14ac:dyDescent="0.25">
      <c r="B7133" s="192"/>
    </row>
    <row r="7134" spans="2:2" x14ac:dyDescent="0.25">
      <c r="B7134" s="192"/>
    </row>
    <row r="7135" spans="2:2" x14ac:dyDescent="0.25">
      <c r="B7135" s="192"/>
    </row>
    <row r="7136" spans="2:2" x14ac:dyDescent="0.25">
      <c r="B7136" s="192"/>
    </row>
    <row r="7137" spans="2:2" x14ac:dyDescent="0.25">
      <c r="B7137" s="192"/>
    </row>
    <row r="7138" spans="2:2" x14ac:dyDescent="0.25">
      <c r="B7138" s="192"/>
    </row>
    <row r="7139" spans="2:2" x14ac:dyDescent="0.25">
      <c r="B7139" s="192"/>
    </row>
    <row r="7140" spans="2:2" x14ac:dyDescent="0.25">
      <c r="B7140" s="192"/>
    </row>
    <row r="7141" spans="2:2" x14ac:dyDescent="0.25">
      <c r="B7141" s="192"/>
    </row>
    <row r="7142" spans="2:2" x14ac:dyDescent="0.25">
      <c r="B7142" s="192"/>
    </row>
    <row r="7143" spans="2:2" x14ac:dyDescent="0.25">
      <c r="B7143" s="192"/>
    </row>
    <row r="7144" spans="2:2" x14ac:dyDescent="0.25">
      <c r="B7144" s="192"/>
    </row>
    <row r="7145" spans="2:2" x14ac:dyDescent="0.25">
      <c r="B7145" s="192"/>
    </row>
    <row r="7146" spans="2:2" x14ac:dyDescent="0.25">
      <c r="B7146" s="192"/>
    </row>
    <row r="7147" spans="2:2" x14ac:dyDescent="0.25">
      <c r="B7147" s="192"/>
    </row>
    <row r="7148" spans="2:2" x14ac:dyDescent="0.25">
      <c r="B7148" s="192"/>
    </row>
    <row r="7149" spans="2:2" x14ac:dyDescent="0.25">
      <c r="B7149" s="192"/>
    </row>
    <row r="7150" spans="2:2" x14ac:dyDescent="0.25">
      <c r="B7150" s="192"/>
    </row>
    <row r="7151" spans="2:2" x14ac:dyDescent="0.25">
      <c r="B7151" s="192"/>
    </row>
    <row r="7152" spans="2:2" x14ac:dyDescent="0.25">
      <c r="B7152" s="192"/>
    </row>
    <row r="7153" spans="2:2" x14ac:dyDescent="0.25">
      <c r="B7153" s="192"/>
    </row>
    <row r="7154" spans="2:2" x14ac:dyDescent="0.25">
      <c r="B7154" s="192"/>
    </row>
    <row r="7155" spans="2:2" x14ac:dyDescent="0.25">
      <c r="B7155" s="192"/>
    </row>
    <row r="7156" spans="2:2" x14ac:dyDescent="0.25">
      <c r="B7156" s="192"/>
    </row>
    <row r="7157" spans="2:2" x14ac:dyDescent="0.25">
      <c r="B7157" s="192"/>
    </row>
    <row r="7158" spans="2:2" x14ac:dyDescent="0.25">
      <c r="B7158" s="192"/>
    </row>
    <row r="7159" spans="2:2" x14ac:dyDescent="0.25">
      <c r="B7159" s="192"/>
    </row>
    <row r="7160" spans="2:2" x14ac:dyDescent="0.25">
      <c r="B7160" s="192"/>
    </row>
    <row r="7161" spans="2:2" x14ac:dyDescent="0.25">
      <c r="B7161" s="192"/>
    </row>
    <row r="7162" spans="2:2" x14ac:dyDescent="0.25">
      <c r="B7162" s="192"/>
    </row>
    <row r="7163" spans="2:2" x14ac:dyDescent="0.25">
      <c r="B7163" s="192"/>
    </row>
    <row r="7164" spans="2:2" x14ac:dyDescent="0.25">
      <c r="B7164" s="192"/>
    </row>
    <row r="7165" spans="2:2" x14ac:dyDescent="0.25">
      <c r="B7165" s="192"/>
    </row>
    <row r="7166" spans="2:2" x14ac:dyDescent="0.25">
      <c r="B7166" s="192"/>
    </row>
    <row r="7167" spans="2:2" x14ac:dyDescent="0.25">
      <c r="B7167" s="192"/>
    </row>
    <row r="7168" spans="2:2" x14ac:dyDescent="0.25">
      <c r="B7168" s="192"/>
    </row>
    <row r="7169" spans="2:2" x14ac:dyDescent="0.25">
      <c r="B7169" s="192"/>
    </row>
    <row r="7170" spans="2:2" x14ac:dyDescent="0.25">
      <c r="B7170" s="192"/>
    </row>
    <row r="7171" spans="2:2" x14ac:dyDescent="0.25">
      <c r="B7171" s="192"/>
    </row>
    <row r="7172" spans="2:2" x14ac:dyDescent="0.25">
      <c r="B7172" s="192"/>
    </row>
    <row r="7173" spans="2:2" x14ac:dyDescent="0.25">
      <c r="B7173" s="192"/>
    </row>
    <row r="7174" spans="2:2" x14ac:dyDescent="0.25">
      <c r="B7174" s="192"/>
    </row>
    <row r="7175" spans="2:2" x14ac:dyDescent="0.25">
      <c r="B7175" s="192"/>
    </row>
    <row r="7176" spans="2:2" x14ac:dyDescent="0.25">
      <c r="B7176" s="192"/>
    </row>
    <row r="7177" spans="2:2" x14ac:dyDescent="0.25">
      <c r="B7177" s="192"/>
    </row>
    <row r="7178" spans="2:2" x14ac:dyDescent="0.25">
      <c r="B7178" s="192"/>
    </row>
    <row r="7179" spans="2:2" x14ac:dyDescent="0.25">
      <c r="B7179" s="192"/>
    </row>
    <row r="7180" spans="2:2" x14ac:dyDescent="0.25">
      <c r="B7180" s="192"/>
    </row>
    <row r="7181" spans="2:2" x14ac:dyDescent="0.25">
      <c r="B7181" s="192"/>
    </row>
    <row r="7182" spans="2:2" x14ac:dyDescent="0.25">
      <c r="B7182" s="192"/>
    </row>
    <row r="7183" spans="2:2" x14ac:dyDescent="0.25">
      <c r="B7183" s="192"/>
    </row>
    <row r="7184" spans="2:2" x14ac:dyDescent="0.25">
      <c r="B7184" s="192"/>
    </row>
    <row r="7185" spans="2:2" x14ac:dyDescent="0.25">
      <c r="B7185" s="192"/>
    </row>
    <row r="7186" spans="2:2" x14ac:dyDescent="0.25">
      <c r="B7186" s="192"/>
    </row>
    <row r="7187" spans="2:2" x14ac:dyDescent="0.25">
      <c r="B7187" s="192"/>
    </row>
    <row r="7188" spans="2:2" x14ac:dyDescent="0.25">
      <c r="B7188" s="192"/>
    </row>
    <row r="7189" spans="2:2" x14ac:dyDescent="0.25">
      <c r="B7189" s="192"/>
    </row>
    <row r="7190" spans="2:2" x14ac:dyDescent="0.25">
      <c r="B7190" s="192"/>
    </row>
    <row r="7191" spans="2:2" x14ac:dyDescent="0.25">
      <c r="B7191" s="192"/>
    </row>
    <row r="7192" spans="2:2" x14ac:dyDescent="0.25">
      <c r="B7192" s="192"/>
    </row>
    <row r="7193" spans="2:2" x14ac:dyDescent="0.25">
      <c r="B7193" s="192"/>
    </row>
    <row r="7194" spans="2:2" x14ac:dyDescent="0.25">
      <c r="B7194" s="192"/>
    </row>
    <row r="7195" spans="2:2" x14ac:dyDescent="0.25">
      <c r="B7195" s="192"/>
    </row>
    <row r="7196" spans="2:2" x14ac:dyDescent="0.25">
      <c r="B7196" s="192"/>
    </row>
    <row r="7197" spans="2:2" x14ac:dyDescent="0.25">
      <c r="B7197" s="192"/>
    </row>
    <row r="7198" spans="2:2" x14ac:dyDescent="0.25">
      <c r="B7198" s="192"/>
    </row>
    <row r="7199" spans="2:2" x14ac:dyDescent="0.25">
      <c r="B7199" s="192"/>
    </row>
    <row r="7200" spans="2:2" x14ac:dyDescent="0.25">
      <c r="B7200" s="192"/>
    </row>
    <row r="7201" spans="2:2" x14ac:dyDescent="0.25">
      <c r="B7201" s="192"/>
    </row>
    <row r="7202" spans="2:2" x14ac:dyDescent="0.25">
      <c r="B7202" s="192"/>
    </row>
    <row r="7203" spans="2:2" x14ac:dyDescent="0.25">
      <c r="B7203" s="192"/>
    </row>
    <row r="7204" spans="2:2" x14ac:dyDescent="0.25">
      <c r="B7204" s="192"/>
    </row>
    <row r="7205" spans="2:2" x14ac:dyDescent="0.25">
      <c r="B7205" s="192"/>
    </row>
    <row r="7206" spans="2:2" x14ac:dyDescent="0.25">
      <c r="B7206" s="192"/>
    </row>
    <row r="7207" spans="2:2" x14ac:dyDescent="0.25">
      <c r="B7207" s="192"/>
    </row>
    <row r="7208" spans="2:2" x14ac:dyDescent="0.25">
      <c r="B7208" s="192"/>
    </row>
    <row r="7209" spans="2:2" x14ac:dyDescent="0.25">
      <c r="B7209" s="192"/>
    </row>
    <row r="7210" spans="2:2" x14ac:dyDescent="0.25">
      <c r="B7210" s="192"/>
    </row>
    <row r="7211" spans="2:2" x14ac:dyDescent="0.25">
      <c r="B7211" s="192"/>
    </row>
    <row r="7212" spans="2:2" x14ac:dyDescent="0.25">
      <c r="B7212" s="192"/>
    </row>
    <row r="7213" spans="2:2" x14ac:dyDescent="0.25">
      <c r="B7213" s="192"/>
    </row>
    <row r="7214" spans="2:2" x14ac:dyDescent="0.25">
      <c r="B7214" s="192"/>
    </row>
    <row r="7215" spans="2:2" x14ac:dyDescent="0.25">
      <c r="B7215" s="192"/>
    </row>
    <row r="7216" spans="2:2" x14ac:dyDescent="0.25">
      <c r="B7216" s="192"/>
    </row>
    <row r="7217" spans="2:2" x14ac:dyDescent="0.25">
      <c r="B7217" s="192"/>
    </row>
    <row r="7218" spans="2:2" x14ac:dyDescent="0.25">
      <c r="B7218" s="192"/>
    </row>
    <row r="7219" spans="2:2" x14ac:dyDescent="0.25">
      <c r="B7219" s="192"/>
    </row>
    <row r="7220" spans="2:2" x14ac:dyDescent="0.25">
      <c r="B7220" s="192"/>
    </row>
    <row r="7221" spans="2:2" x14ac:dyDescent="0.25">
      <c r="B7221" s="192"/>
    </row>
    <row r="7222" spans="2:2" x14ac:dyDescent="0.25">
      <c r="B7222" s="192"/>
    </row>
    <row r="7223" spans="2:2" x14ac:dyDescent="0.25">
      <c r="B7223" s="192"/>
    </row>
    <row r="7224" spans="2:2" x14ac:dyDescent="0.25">
      <c r="B7224" s="192"/>
    </row>
    <row r="7225" spans="2:2" x14ac:dyDescent="0.25">
      <c r="B7225" s="192"/>
    </row>
    <row r="7226" spans="2:2" x14ac:dyDescent="0.25">
      <c r="B7226" s="192"/>
    </row>
    <row r="7227" spans="2:2" x14ac:dyDescent="0.25">
      <c r="B7227" s="192"/>
    </row>
    <row r="7228" spans="2:2" x14ac:dyDescent="0.25">
      <c r="B7228" s="192"/>
    </row>
    <row r="7229" spans="2:2" x14ac:dyDescent="0.25">
      <c r="B7229" s="192"/>
    </row>
    <row r="7230" spans="2:2" x14ac:dyDescent="0.25">
      <c r="B7230" s="192"/>
    </row>
    <row r="7231" spans="2:2" x14ac:dyDescent="0.25">
      <c r="B7231" s="192"/>
    </row>
    <row r="7232" spans="2:2" x14ac:dyDescent="0.25">
      <c r="B7232" s="192"/>
    </row>
    <row r="7233" spans="2:2" x14ac:dyDescent="0.25">
      <c r="B7233" s="192"/>
    </row>
    <row r="7234" spans="2:2" x14ac:dyDescent="0.25">
      <c r="B7234" s="192"/>
    </row>
    <row r="7235" spans="2:2" x14ac:dyDescent="0.25">
      <c r="B7235" s="192"/>
    </row>
    <row r="7236" spans="2:2" x14ac:dyDescent="0.25">
      <c r="B7236" s="192"/>
    </row>
    <row r="7237" spans="2:2" x14ac:dyDescent="0.25">
      <c r="B7237" s="192"/>
    </row>
    <row r="7238" spans="2:2" x14ac:dyDescent="0.25">
      <c r="B7238" s="192"/>
    </row>
    <row r="7239" spans="2:2" x14ac:dyDescent="0.25">
      <c r="B7239" s="192"/>
    </row>
    <row r="7240" spans="2:2" x14ac:dyDescent="0.25">
      <c r="B7240" s="192"/>
    </row>
    <row r="7241" spans="2:2" x14ac:dyDescent="0.25">
      <c r="B7241" s="192"/>
    </row>
    <row r="7242" spans="2:2" x14ac:dyDescent="0.25">
      <c r="B7242" s="192"/>
    </row>
    <row r="7243" spans="2:2" x14ac:dyDescent="0.25">
      <c r="B7243" s="192"/>
    </row>
    <row r="7244" spans="2:2" x14ac:dyDescent="0.25">
      <c r="B7244" s="192"/>
    </row>
    <row r="7245" spans="2:2" x14ac:dyDescent="0.25">
      <c r="B7245" s="192"/>
    </row>
    <row r="7246" spans="2:2" x14ac:dyDescent="0.25">
      <c r="B7246" s="192"/>
    </row>
    <row r="7247" spans="2:2" x14ac:dyDescent="0.25">
      <c r="B7247" s="192"/>
    </row>
    <row r="7248" spans="2:2" x14ac:dyDescent="0.25">
      <c r="B7248" s="192"/>
    </row>
    <row r="7249" spans="2:2" x14ac:dyDescent="0.25">
      <c r="B7249" s="192"/>
    </row>
    <row r="7250" spans="2:2" x14ac:dyDescent="0.25">
      <c r="B7250" s="192"/>
    </row>
    <row r="7251" spans="2:2" x14ac:dyDescent="0.25">
      <c r="B7251" s="192"/>
    </row>
    <row r="7252" spans="2:2" x14ac:dyDescent="0.25">
      <c r="B7252" s="192"/>
    </row>
    <row r="7253" spans="2:2" x14ac:dyDescent="0.25">
      <c r="B7253" s="192"/>
    </row>
    <row r="7254" spans="2:2" x14ac:dyDescent="0.25">
      <c r="B7254" s="192"/>
    </row>
    <row r="7255" spans="2:2" x14ac:dyDescent="0.25">
      <c r="B7255" s="192"/>
    </row>
    <row r="7256" spans="2:2" x14ac:dyDescent="0.25">
      <c r="B7256" s="192"/>
    </row>
    <row r="7257" spans="2:2" x14ac:dyDescent="0.25">
      <c r="B7257" s="192"/>
    </row>
    <row r="7258" spans="2:2" x14ac:dyDescent="0.25">
      <c r="B7258" s="192"/>
    </row>
    <row r="7259" spans="2:2" x14ac:dyDescent="0.25">
      <c r="B7259" s="192"/>
    </row>
    <row r="7260" spans="2:2" x14ac:dyDescent="0.25">
      <c r="B7260" s="192"/>
    </row>
    <row r="7261" spans="2:2" x14ac:dyDescent="0.25">
      <c r="B7261" s="192"/>
    </row>
    <row r="7262" spans="2:2" x14ac:dyDescent="0.25">
      <c r="B7262" s="192"/>
    </row>
    <row r="7263" spans="2:2" x14ac:dyDescent="0.25">
      <c r="B7263" s="192"/>
    </row>
    <row r="7264" spans="2:2" x14ac:dyDescent="0.25">
      <c r="B7264" s="192"/>
    </row>
    <row r="7265" spans="2:2" x14ac:dyDescent="0.25">
      <c r="B7265" s="192"/>
    </row>
    <row r="7266" spans="2:2" x14ac:dyDescent="0.25">
      <c r="B7266" s="192"/>
    </row>
    <row r="7267" spans="2:2" x14ac:dyDescent="0.25">
      <c r="B7267" s="192"/>
    </row>
    <row r="7268" spans="2:2" x14ac:dyDescent="0.25">
      <c r="B7268" s="192"/>
    </row>
    <row r="7269" spans="2:2" x14ac:dyDescent="0.25">
      <c r="B7269" s="192"/>
    </row>
    <row r="7270" spans="2:2" x14ac:dyDescent="0.25">
      <c r="B7270" s="192"/>
    </row>
    <row r="7271" spans="2:2" x14ac:dyDescent="0.25">
      <c r="B7271" s="192"/>
    </row>
    <row r="7272" spans="2:2" x14ac:dyDescent="0.25">
      <c r="B7272" s="192"/>
    </row>
    <row r="7273" spans="2:2" x14ac:dyDescent="0.25">
      <c r="B7273" s="192"/>
    </row>
    <row r="7274" spans="2:2" x14ac:dyDescent="0.25">
      <c r="B7274" s="192"/>
    </row>
    <row r="7275" spans="2:2" x14ac:dyDescent="0.25">
      <c r="B7275" s="192"/>
    </row>
    <row r="7276" spans="2:2" x14ac:dyDescent="0.25">
      <c r="B7276" s="192"/>
    </row>
    <row r="7277" spans="2:2" x14ac:dyDescent="0.25">
      <c r="B7277" s="192"/>
    </row>
    <row r="7278" spans="2:2" x14ac:dyDescent="0.25">
      <c r="B7278" s="192"/>
    </row>
    <row r="7279" spans="2:2" x14ac:dyDescent="0.25">
      <c r="B7279" s="192"/>
    </row>
    <row r="7280" spans="2:2" x14ac:dyDescent="0.25">
      <c r="B7280" s="192"/>
    </row>
    <row r="7281" spans="2:2" x14ac:dyDescent="0.25">
      <c r="B7281" s="192"/>
    </row>
    <row r="7282" spans="2:2" x14ac:dyDescent="0.25">
      <c r="B7282" s="192"/>
    </row>
    <row r="7283" spans="2:2" x14ac:dyDescent="0.25">
      <c r="B7283" s="192"/>
    </row>
    <row r="7284" spans="2:2" x14ac:dyDescent="0.25">
      <c r="B7284" s="192"/>
    </row>
    <row r="7285" spans="2:2" x14ac:dyDescent="0.25">
      <c r="B7285" s="192"/>
    </row>
    <row r="7286" spans="2:2" x14ac:dyDescent="0.25">
      <c r="B7286" s="192"/>
    </row>
    <row r="7287" spans="2:2" x14ac:dyDescent="0.25">
      <c r="B7287" s="192"/>
    </row>
    <row r="7288" spans="2:2" x14ac:dyDescent="0.25">
      <c r="B7288" s="192"/>
    </row>
    <row r="7289" spans="2:2" x14ac:dyDescent="0.25">
      <c r="B7289" s="192"/>
    </row>
    <row r="7290" spans="2:2" x14ac:dyDescent="0.25">
      <c r="B7290" s="192"/>
    </row>
    <row r="7291" spans="2:2" x14ac:dyDescent="0.25">
      <c r="B7291" s="192"/>
    </row>
    <row r="7292" spans="2:2" x14ac:dyDescent="0.25">
      <c r="B7292" s="192"/>
    </row>
    <row r="7293" spans="2:2" x14ac:dyDescent="0.25">
      <c r="B7293" s="192"/>
    </row>
    <row r="7294" spans="2:2" x14ac:dyDescent="0.25">
      <c r="B7294" s="192"/>
    </row>
    <row r="7295" spans="2:2" x14ac:dyDescent="0.25">
      <c r="B7295" s="192"/>
    </row>
    <row r="7296" spans="2:2" x14ac:dyDescent="0.25">
      <c r="B7296" s="192"/>
    </row>
    <row r="7297" spans="2:2" x14ac:dyDescent="0.25">
      <c r="B7297" s="192"/>
    </row>
    <row r="7298" spans="2:2" x14ac:dyDescent="0.25">
      <c r="B7298" s="192"/>
    </row>
    <row r="7299" spans="2:2" x14ac:dyDescent="0.25">
      <c r="B7299" s="192"/>
    </row>
    <row r="7300" spans="2:2" x14ac:dyDescent="0.25">
      <c r="B7300" s="192"/>
    </row>
    <row r="7301" spans="2:2" x14ac:dyDescent="0.25">
      <c r="B7301" s="192"/>
    </row>
    <row r="7302" spans="2:2" x14ac:dyDescent="0.25">
      <c r="B7302" s="192"/>
    </row>
    <row r="7303" spans="2:2" x14ac:dyDescent="0.25">
      <c r="B7303" s="192"/>
    </row>
    <row r="7304" spans="2:2" x14ac:dyDescent="0.25">
      <c r="B7304" s="192"/>
    </row>
    <row r="7305" spans="2:2" x14ac:dyDescent="0.25">
      <c r="B7305" s="192"/>
    </row>
    <row r="7306" spans="2:2" x14ac:dyDescent="0.25">
      <c r="B7306" s="192"/>
    </row>
    <row r="7307" spans="2:2" x14ac:dyDescent="0.25">
      <c r="B7307" s="192"/>
    </row>
    <row r="7308" spans="2:2" x14ac:dyDescent="0.25">
      <c r="B7308" s="192"/>
    </row>
    <row r="7309" spans="2:2" x14ac:dyDescent="0.25">
      <c r="B7309" s="192"/>
    </row>
    <row r="7310" spans="2:2" x14ac:dyDescent="0.25">
      <c r="B7310" s="192"/>
    </row>
    <row r="7311" spans="2:2" x14ac:dyDescent="0.25">
      <c r="B7311" s="192"/>
    </row>
    <row r="7312" spans="2:2" x14ac:dyDescent="0.25">
      <c r="B7312" s="192"/>
    </row>
    <row r="7313" spans="2:2" x14ac:dyDescent="0.25">
      <c r="B7313" s="192"/>
    </row>
    <row r="7314" spans="2:2" x14ac:dyDescent="0.25">
      <c r="B7314" s="192"/>
    </row>
    <row r="7315" spans="2:2" x14ac:dyDescent="0.25">
      <c r="B7315" s="192"/>
    </row>
    <row r="7316" spans="2:2" x14ac:dyDescent="0.25">
      <c r="B7316" s="192"/>
    </row>
    <row r="7317" spans="2:2" x14ac:dyDescent="0.25">
      <c r="B7317" s="192"/>
    </row>
    <row r="7318" spans="2:2" x14ac:dyDescent="0.25">
      <c r="B7318" s="192"/>
    </row>
    <row r="7319" spans="2:2" x14ac:dyDescent="0.25">
      <c r="B7319" s="192"/>
    </row>
    <row r="7320" spans="2:2" x14ac:dyDescent="0.25">
      <c r="B7320" s="192"/>
    </row>
    <row r="7321" spans="2:2" x14ac:dyDescent="0.25">
      <c r="B7321" s="192"/>
    </row>
    <row r="7322" spans="2:2" x14ac:dyDescent="0.25">
      <c r="B7322" s="192"/>
    </row>
    <row r="7323" spans="2:2" x14ac:dyDescent="0.25">
      <c r="B7323" s="192"/>
    </row>
    <row r="7324" spans="2:2" x14ac:dyDescent="0.25">
      <c r="B7324" s="192"/>
    </row>
    <row r="7325" spans="2:2" x14ac:dyDescent="0.25">
      <c r="B7325" s="192"/>
    </row>
    <row r="7326" spans="2:2" x14ac:dyDescent="0.25">
      <c r="B7326" s="192"/>
    </row>
    <row r="7327" spans="2:2" x14ac:dyDescent="0.25">
      <c r="B7327" s="192"/>
    </row>
    <row r="7328" spans="2:2" x14ac:dyDescent="0.25">
      <c r="B7328" s="192"/>
    </row>
    <row r="7329" spans="2:2" x14ac:dyDescent="0.25">
      <c r="B7329" s="192"/>
    </row>
    <row r="7330" spans="2:2" x14ac:dyDescent="0.25">
      <c r="B7330" s="192"/>
    </row>
    <row r="7331" spans="2:2" x14ac:dyDescent="0.25">
      <c r="B7331" s="192"/>
    </row>
    <row r="7332" spans="2:2" x14ac:dyDescent="0.25">
      <c r="B7332" s="192"/>
    </row>
    <row r="7333" spans="2:2" x14ac:dyDescent="0.25">
      <c r="B7333" s="192"/>
    </row>
    <row r="7334" spans="2:2" x14ac:dyDescent="0.25">
      <c r="B7334" s="192"/>
    </row>
    <row r="7335" spans="2:2" x14ac:dyDescent="0.25">
      <c r="B7335" s="192"/>
    </row>
    <row r="7336" spans="2:2" x14ac:dyDescent="0.25">
      <c r="B7336" s="192"/>
    </row>
    <row r="7337" spans="2:2" x14ac:dyDescent="0.25">
      <c r="B7337" s="192"/>
    </row>
    <row r="7338" spans="2:2" x14ac:dyDescent="0.25">
      <c r="B7338" s="192"/>
    </row>
    <row r="7339" spans="2:2" x14ac:dyDescent="0.25">
      <c r="B7339" s="192"/>
    </row>
    <row r="7340" spans="2:2" x14ac:dyDescent="0.25">
      <c r="B7340" s="192"/>
    </row>
    <row r="7341" spans="2:2" x14ac:dyDescent="0.25">
      <c r="B7341" s="192"/>
    </row>
    <row r="7342" spans="2:2" x14ac:dyDescent="0.25">
      <c r="B7342" s="192"/>
    </row>
    <row r="7343" spans="2:2" x14ac:dyDescent="0.25">
      <c r="B7343" s="192"/>
    </row>
    <row r="7344" spans="2:2" x14ac:dyDescent="0.25">
      <c r="B7344" s="192"/>
    </row>
    <row r="7345" spans="2:2" x14ac:dyDescent="0.25">
      <c r="B7345" s="192"/>
    </row>
    <row r="7346" spans="2:2" x14ac:dyDescent="0.25">
      <c r="B7346" s="192"/>
    </row>
    <row r="7347" spans="2:2" x14ac:dyDescent="0.25">
      <c r="B7347" s="192"/>
    </row>
    <row r="7348" spans="2:2" x14ac:dyDescent="0.25">
      <c r="B7348" s="192"/>
    </row>
    <row r="7349" spans="2:2" x14ac:dyDescent="0.25">
      <c r="B7349" s="192"/>
    </row>
    <row r="7350" spans="2:2" x14ac:dyDescent="0.25">
      <c r="B7350" s="192"/>
    </row>
    <row r="7351" spans="2:2" x14ac:dyDescent="0.25">
      <c r="B7351" s="192"/>
    </row>
    <row r="7352" spans="2:2" x14ac:dyDescent="0.25">
      <c r="B7352" s="192"/>
    </row>
    <row r="7353" spans="2:2" x14ac:dyDescent="0.25">
      <c r="B7353" s="192"/>
    </row>
    <row r="7354" spans="2:2" x14ac:dyDescent="0.25">
      <c r="B7354" s="192"/>
    </row>
    <row r="7355" spans="2:2" x14ac:dyDescent="0.25">
      <c r="B7355" s="192"/>
    </row>
    <row r="7356" spans="2:2" x14ac:dyDescent="0.25">
      <c r="B7356" s="192"/>
    </row>
    <row r="7357" spans="2:2" x14ac:dyDescent="0.25">
      <c r="B7357" s="192"/>
    </row>
    <row r="7358" spans="2:2" x14ac:dyDescent="0.25">
      <c r="B7358" s="192"/>
    </row>
    <row r="7359" spans="2:2" x14ac:dyDescent="0.25">
      <c r="B7359" s="192"/>
    </row>
    <row r="7360" spans="2:2" x14ac:dyDescent="0.25">
      <c r="B7360" s="192"/>
    </row>
    <row r="7361" spans="2:2" x14ac:dyDescent="0.25">
      <c r="B7361" s="192"/>
    </row>
    <row r="7362" spans="2:2" x14ac:dyDescent="0.25">
      <c r="B7362" s="192"/>
    </row>
    <row r="7363" spans="2:2" x14ac:dyDescent="0.25">
      <c r="B7363" s="192"/>
    </row>
    <row r="7364" spans="2:2" x14ac:dyDescent="0.25">
      <c r="B7364" s="192"/>
    </row>
    <row r="7365" spans="2:2" x14ac:dyDescent="0.25">
      <c r="B7365" s="192"/>
    </row>
    <row r="7366" spans="2:2" x14ac:dyDescent="0.25">
      <c r="B7366" s="192"/>
    </row>
    <row r="7367" spans="2:2" x14ac:dyDescent="0.25">
      <c r="B7367" s="192"/>
    </row>
    <row r="7368" spans="2:2" x14ac:dyDescent="0.25">
      <c r="B7368" s="192"/>
    </row>
    <row r="7369" spans="2:2" x14ac:dyDescent="0.25">
      <c r="B7369" s="192"/>
    </row>
    <row r="7370" spans="2:2" x14ac:dyDescent="0.25">
      <c r="B7370" s="192"/>
    </row>
    <row r="7371" spans="2:2" x14ac:dyDescent="0.25">
      <c r="B7371" s="192"/>
    </row>
    <row r="7372" spans="2:2" x14ac:dyDescent="0.25">
      <c r="B7372" s="192"/>
    </row>
    <row r="7373" spans="2:2" x14ac:dyDescent="0.25">
      <c r="B7373" s="192"/>
    </row>
    <row r="7374" spans="2:2" x14ac:dyDescent="0.25">
      <c r="B7374" s="192"/>
    </row>
    <row r="7375" spans="2:2" x14ac:dyDescent="0.25">
      <c r="B7375" s="192"/>
    </row>
    <row r="7376" spans="2:2" x14ac:dyDescent="0.25">
      <c r="B7376" s="192"/>
    </row>
    <row r="7377" spans="2:2" x14ac:dyDescent="0.25">
      <c r="B7377" s="192"/>
    </row>
    <row r="7378" spans="2:2" x14ac:dyDescent="0.25">
      <c r="B7378" s="192"/>
    </row>
    <row r="7379" spans="2:2" x14ac:dyDescent="0.25">
      <c r="B7379" s="192"/>
    </row>
    <row r="7380" spans="2:2" x14ac:dyDescent="0.25">
      <c r="B7380" s="192"/>
    </row>
    <row r="7381" spans="2:2" x14ac:dyDescent="0.25">
      <c r="B7381" s="192"/>
    </row>
    <row r="7382" spans="2:2" x14ac:dyDescent="0.25">
      <c r="B7382" s="192"/>
    </row>
    <row r="7383" spans="2:2" x14ac:dyDescent="0.25">
      <c r="B7383" s="192"/>
    </row>
    <row r="7384" spans="2:2" x14ac:dyDescent="0.25">
      <c r="B7384" s="192"/>
    </row>
    <row r="7385" spans="2:2" x14ac:dyDescent="0.25">
      <c r="B7385" s="192"/>
    </row>
    <row r="7386" spans="2:2" x14ac:dyDescent="0.25">
      <c r="B7386" s="192"/>
    </row>
    <row r="7387" spans="2:2" x14ac:dyDescent="0.25">
      <c r="B7387" s="192"/>
    </row>
    <row r="7388" spans="2:2" x14ac:dyDescent="0.25">
      <c r="B7388" s="192"/>
    </row>
    <row r="7389" spans="2:2" x14ac:dyDescent="0.25">
      <c r="B7389" s="192"/>
    </row>
    <row r="7390" spans="2:2" x14ac:dyDescent="0.25">
      <c r="B7390" s="192"/>
    </row>
    <row r="7391" spans="2:2" x14ac:dyDescent="0.25">
      <c r="B7391" s="192"/>
    </row>
    <row r="7392" spans="2:2" x14ac:dyDescent="0.25">
      <c r="B7392" s="192"/>
    </row>
    <row r="7393" spans="2:2" x14ac:dyDescent="0.25">
      <c r="B7393" s="192"/>
    </row>
    <row r="7394" spans="2:2" x14ac:dyDescent="0.25">
      <c r="B7394" s="192"/>
    </row>
    <row r="7395" spans="2:2" x14ac:dyDescent="0.25">
      <c r="B7395" s="192"/>
    </row>
    <row r="7396" spans="2:2" x14ac:dyDescent="0.25">
      <c r="B7396" s="192"/>
    </row>
    <row r="7397" spans="2:2" x14ac:dyDescent="0.25">
      <c r="B7397" s="192"/>
    </row>
    <row r="7398" spans="2:2" x14ac:dyDescent="0.25">
      <c r="B7398" s="192"/>
    </row>
    <row r="7399" spans="2:2" x14ac:dyDescent="0.25">
      <c r="B7399" s="192"/>
    </row>
    <row r="7400" spans="2:2" x14ac:dyDescent="0.25">
      <c r="B7400" s="192"/>
    </row>
    <row r="7401" spans="2:2" x14ac:dyDescent="0.25">
      <c r="B7401" s="192"/>
    </row>
    <row r="7402" spans="2:2" x14ac:dyDescent="0.25">
      <c r="B7402" s="192"/>
    </row>
    <row r="7403" spans="2:2" x14ac:dyDescent="0.25">
      <c r="B7403" s="192"/>
    </row>
    <row r="7404" spans="2:2" x14ac:dyDescent="0.25">
      <c r="B7404" s="192"/>
    </row>
    <row r="7405" spans="2:2" x14ac:dyDescent="0.25">
      <c r="B7405" s="192"/>
    </row>
    <row r="7406" spans="2:2" x14ac:dyDescent="0.25">
      <c r="B7406" s="192"/>
    </row>
    <row r="7407" spans="2:2" x14ac:dyDescent="0.25">
      <c r="B7407" s="192"/>
    </row>
    <row r="7408" spans="2:2" x14ac:dyDescent="0.25">
      <c r="B7408" s="192"/>
    </row>
    <row r="7409" spans="2:2" x14ac:dyDescent="0.25">
      <c r="B7409" s="192"/>
    </row>
    <row r="7410" spans="2:2" x14ac:dyDescent="0.25">
      <c r="B7410" s="192"/>
    </row>
    <row r="7411" spans="2:2" x14ac:dyDescent="0.25">
      <c r="B7411" s="192"/>
    </row>
    <row r="7412" spans="2:2" x14ac:dyDescent="0.25">
      <c r="B7412" s="192"/>
    </row>
    <row r="7413" spans="2:2" x14ac:dyDescent="0.25">
      <c r="B7413" s="192"/>
    </row>
    <row r="7414" spans="2:2" x14ac:dyDescent="0.25">
      <c r="B7414" s="192"/>
    </row>
    <row r="7415" spans="2:2" x14ac:dyDescent="0.25">
      <c r="B7415" s="192"/>
    </row>
    <row r="7416" spans="2:2" x14ac:dyDescent="0.25">
      <c r="B7416" s="192"/>
    </row>
    <row r="7417" spans="2:2" x14ac:dyDescent="0.25">
      <c r="B7417" s="192"/>
    </row>
    <row r="7418" spans="2:2" x14ac:dyDescent="0.25">
      <c r="B7418" s="192"/>
    </row>
    <row r="7419" spans="2:2" x14ac:dyDescent="0.25">
      <c r="B7419" s="192"/>
    </row>
    <row r="7420" spans="2:2" x14ac:dyDescent="0.25">
      <c r="B7420" s="192"/>
    </row>
    <row r="7421" spans="2:2" x14ac:dyDescent="0.25">
      <c r="B7421" s="192"/>
    </row>
    <row r="7422" spans="2:2" x14ac:dyDescent="0.25">
      <c r="B7422" s="192"/>
    </row>
    <row r="7423" spans="2:2" x14ac:dyDescent="0.25">
      <c r="B7423" s="192"/>
    </row>
    <row r="7424" spans="2:2" x14ac:dyDescent="0.25">
      <c r="B7424" s="192"/>
    </row>
    <row r="7425" spans="2:2" x14ac:dyDescent="0.25">
      <c r="B7425" s="192"/>
    </row>
    <row r="7426" spans="2:2" x14ac:dyDescent="0.25">
      <c r="B7426" s="192"/>
    </row>
    <row r="7427" spans="2:2" x14ac:dyDescent="0.25">
      <c r="B7427" s="192"/>
    </row>
    <row r="7428" spans="2:2" x14ac:dyDescent="0.25">
      <c r="B7428" s="192"/>
    </row>
    <row r="7429" spans="2:2" x14ac:dyDescent="0.25">
      <c r="B7429" s="192"/>
    </row>
    <row r="7430" spans="2:2" x14ac:dyDescent="0.25">
      <c r="B7430" s="192"/>
    </row>
    <row r="7431" spans="2:2" x14ac:dyDescent="0.25">
      <c r="B7431" s="192"/>
    </row>
    <row r="7432" spans="2:2" x14ac:dyDescent="0.25">
      <c r="B7432" s="192"/>
    </row>
    <row r="7433" spans="2:2" x14ac:dyDescent="0.25">
      <c r="B7433" s="192"/>
    </row>
    <row r="7434" spans="2:2" x14ac:dyDescent="0.25">
      <c r="B7434" s="192"/>
    </row>
    <row r="7435" spans="2:2" x14ac:dyDescent="0.25">
      <c r="B7435" s="192"/>
    </row>
    <row r="7436" spans="2:2" x14ac:dyDescent="0.25">
      <c r="B7436" s="192"/>
    </row>
    <row r="7437" spans="2:2" x14ac:dyDescent="0.25">
      <c r="B7437" s="192"/>
    </row>
    <row r="7438" spans="2:2" x14ac:dyDescent="0.25">
      <c r="B7438" s="192"/>
    </row>
    <row r="7439" spans="2:2" x14ac:dyDescent="0.25">
      <c r="B7439" s="192"/>
    </row>
    <row r="7440" spans="2:2" x14ac:dyDescent="0.25">
      <c r="B7440" s="192"/>
    </row>
    <row r="7441" spans="2:2" x14ac:dyDescent="0.25">
      <c r="B7441" s="192"/>
    </row>
    <row r="7442" spans="2:2" x14ac:dyDescent="0.25">
      <c r="B7442" s="192"/>
    </row>
    <row r="7443" spans="2:2" x14ac:dyDescent="0.25">
      <c r="B7443" s="192"/>
    </row>
    <row r="7444" spans="2:2" x14ac:dyDescent="0.25">
      <c r="B7444" s="192"/>
    </row>
    <row r="7445" spans="2:2" x14ac:dyDescent="0.25">
      <c r="B7445" s="192"/>
    </row>
    <row r="7446" spans="2:2" x14ac:dyDescent="0.25">
      <c r="B7446" s="192"/>
    </row>
    <row r="7447" spans="2:2" x14ac:dyDescent="0.25">
      <c r="B7447" s="192"/>
    </row>
    <row r="7448" spans="2:2" x14ac:dyDescent="0.25">
      <c r="B7448" s="192"/>
    </row>
    <row r="7449" spans="2:2" x14ac:dyDescent="0.25">
      <c r="B7449" s="192"/>
    </row>
    <row r="7450" spans="2:2" x14ac:dyDescent="0.25">
      <c r="B7450" s="192"/>
    </row>
    <row r="7451" spans="2:2" x14ac:dyDescent="0.25">
      <c r="B7451" s="192"/>
    </row>
    <row r="7452" spans="2:2" x14ac:dyDescent="0.25">
      <c r="B7452" s="192"/>
    </row>
    <row r="7453" spans="2:2" x14ac:dyDescent="0.25">
      <c r="B7453" s="192"/>
    </row>
    <row r="7454" spans="2:2" x14ac:dyDescent="0.25">
      <c r="B7454" s="192"/>
    </row>
    <row r="7455" spans="2:2" x14ac:dyDescent="0.25">
      <c r="B7455" s="192"/>
    </row>
    <row r="7456" spans="2:2" x14ac:dyDescent="0.25">
      <c r="B7456" s="192"/>
    </row>
    <row r="7457" spans="2:2" x14ac:dyDescent="0.25">
      <c r="B7457" s="192"/>
    </row>
    <row r="7458" spans="2:2" x14ac:dyDescent="0.25">
      <c r="B7458" s="192"/>
    </row>
    <row r="7459" spans="2:2" x14ac:dyDescent="0.25">
      <c r="B7459" s="192"/>
    </row>
    <row r="7460" spans="2:2" x14ac:dyDescent="0.25">
      <c r="B7460" s="192"/>
    </row>
    <row r="7461" spans="2:2" x14ac:dyDescent="0.25">
      <c r="B7461" s="192"/>
    </row>
    <row r="7462" spans="2:2" x14ac:dyDescent="0.25">
      <c r="B7462" s="192"/>
    </row>
    <row r="7463" spans="2:2" x14ac:dyDescent="0.25">
      <c r="B7463" s="192"/>
    </row>
    <row r="7464" spans="2:2" x14ac:dyDescent="0.25">
      <c r="B7464" s="192"/>
    </row>
    <row r="7465" spans="2:2" x14ac:dyDescent="0.25">
      <c r="B7465" s="192"/>
    </row>
    <row r="7466" spans="2:2" x14ac:dyDescent="0.25">
      <c r="B7466" s="192"/>
    </row>
    <row r="7467" spans="2:2" x14ac:dyDescent="0.25">
      <c r="B7467" s="192"/>
    </row>
    <row r="7468" spans="2:2" x14ac:dyDescent="0.25">
      <c r="B7468" s="192"/>
    </row>
    <row r="7469" spans="2:2" x14ac:dyDescent="0.25">
      <c r="B7469" s="192"/>
    </row>
    <row r="7470" spans="2:2" x14ac:dyDescent="0.25">
      <c r="B7470" s="192"/>
    </row>
    <row r="7471" spans="2:2" x14ac:dyDescent="0.25">
      <c r="B7471" s="192"/>
    </row>
    <row r="7472" spans="2:2" x14ac:dyDescent="0.25">
      <c r="B7472" s="192"/>
    </row>
    <row r="7473" spans="2:2" x14ac:dyDescent="0.25">
      <c r="B7473" s="192"/>
    </row>
    <row r="7474" spans="2:2" x14ac:dyDescent="0.25">
      <c r="B7474" s="192"/>
    </row>
    <row r="7475" spans="2:2" x14ac:dyDescent="0.25">
      <c r="B7475" s="192"/>
    </row>
    <row r="7476" spans="2:2" x14ac:dyDescent="0.25">
      <c r="B7476" s="192"/>
    </row>
    <row r="7477" spans="2:2" x14ac:dyDescent="0.25">
      <c r="B7477" s="192"/>
    </row>
    <row r="7478" spans="2:2" x14ac:dyDescent="0.25">
      <c r="B7478" s="192"/>
    </row>
    <row r="7479" spans="2:2" x14ac:dyDescent="0.25">
      <c r="B7479" s="192"/>
    </row>
    <row r="7480" spans="2:2" x14ac:dyDescent="0.25">
      <c r="B7480" s="192"/>
    </row>
    <row r="7481" spans="2:2" x14ac:dyDescent="0.25">
      <c r="B7481" s="192"/>
    </row>
    <row r="7482" spans="2:2" x14ac:dyDescent="0.25">
      <c r="B7482" s="192"/>
    </row>
    <row r="7483" spans="2:2" x14ac:dyDescent="0.25">
      <c r="B7483" s="192"/>
    </row>
    <row r="7484" spans="2:2" x14ac:dyDescent="0.25">
      <c r="B7484" s="192"/>
    </row>
    <row r="7485" spans="2:2" x14ac:dyDescent="0.25">
      <c r="B7485" s="192"/>
    </row>
    <row r="7486" spans="2:2" x14ac:dyDescent="0.25">
      <c r="B7486" s="192"/>
    </row>
    <row r="7487" spans="2:2" x14ac:dyDescent="0.25">
      <c r="B7487" s="192"/>
    </row>
    <row r="7488" spans="2:2" x14ac:dyDescent="0.25">
      <c r="B7488" s="192"/>
    </row>
    <row r="7489" spans="2:2" x14ac:dyDescent="0.25">
      <c r="B7489" s="192"/>
    </row>
    <row r="7490" spans="2:2" x14ac:dyDescent="0.25">
      <c r="B7490" s="192"/>
    </row>
    <row r="7491" spans="2:2" x14ac:dyDescent="0.25">
      <c r="B7491" s="192"/>
    </row>
    <row r="7492" spans="2:2" x14ac:dyDescent="0.25">
      <c r="B7492" s="192"/>
    </row>
    <row r="7493" spans="2:2" x14ac:dyDescent="0.25">
      <c r="B7493" s="192"/>
    </row>
    <row r="7494" spans="2:2" x14ac:dyDescent="0.25">
      <c r="B7494" s="192"/>
    </row>
    <row r="7495" spans="2:2" x14ac:dyDescent="0.25">
      <c r="B7495" s="192"/>
    </row>
    <row r="7496" spans="2:2" x14ac:dyDescent="0.25">
      <c r="B7496" s="192"/>
    </row>
    <row r="7497" spans="2:2" x14ac:dyDescent="0.25">
      <c r="B7497" s="192"/>
    </row>
    <row r="7498" spans="2:2" x14ac:dyDescent="0.25">
      <c r="B7498" s="192"/>
    </row>
    <row r="7499" spans="2:2" x14ac:dyDescent="0.25">
      <c r="B7499" s="192"/>
    </row>
    <row r="7500" spans="2:2" x14ac:dyDescent="0.25">
      <c r="B7500" s="192"/>
    </row>
    <row r="7501" spans="2:2" x14ac:dyDescent="0.25">
      <c r="B7501" s="192"/>
    </row>
    <row r="7502" spans="2:2" x14ac:dyDescent="0.25">
      <c r="B7502" s="192"/>
    </row>
    <row r="7503" spans="2:2" x14ac:dyDescent="0.25">
      <c r="B7503" s="192"/>
    </row>
    <row r="7504" spans="2:2" x14ac:dyDescent="0.25">
      <c r="B7504" s="192"/>
    </row>
    <row r="7505" spans="2:2" x14ac:dyDescent="0.25">
      <c r="B7505" s="192"/>
    </row>
    <row r="7506" spans="2:2" x14ac:dyDescent="0.25">
      <c r="B7506" s="192"/>
    </row>
    <row r="7507" spans="2:2" x14ac:dyDescent="0.25">
      <c r="B7507" s="192"/>
    </row>
    <row r="7508" spans="2:2" x14ac:dyDescent="0.25">
      <c r="B7508" s="192"/>
    </row>
    <row r="7509" spans="2:2" x14ac:dyDescent="0.25">
      <c r="B7509" s="192"/>
    </row>
    <row r="7510" spans="2:2" x14ac:dyDescent="0.25">
      <c r="B7510" s="192"/>
    </row>
    <row r="7511" spans="2:2" x14ac:dyDescent="0.25">
      <c r="B7511" s="192"/>
    </row>
    <row r="7512" spans="2:2" x14ac:dyDescent="0.25">
      <c r="B7512" s="192"/>
    </row>
    <row r="7513" spans="2:2" x14ac:dyDescent="0.25">
      <c r="B7513" s="192"/>
    </row>
    <row r="7514" spans="2:2" x14ac:dyDescent="0.25">
      <c r="B7514" s="192"/>
    </row>
    <row r="7515" spans="2:2" x14ac:dyDescent="0.25">
      <c r="B7515" s="192"/>
    </row>
    <row r="7516" spans="2:2" x14ac:dyDescent="0.25">
      <c r="B7516" s="192"/>
    </row>
    <row r="7517" spans="2:2" x14ac:dyDescent="0.25">
      <c r="B7517" s="192"/>
    </row>
    <row r="7518" spans="2:2" x14ac:dyDescent="0.25">
      <c r="B7518" s="192"/>
    </row>
    <row r="7519" spans="2:2" x14ac:dyDescent="0.25">
      <c r="B7519" s="192"/>
    </row>
    <row r="7520" spans="2:2" x14ac:dyDescent="0.25">
      <c r="B7520" s="192"/>
    </row>
    <row r="7521" spans="2:2" x14ac:dyDescent="0.25">
      <c r="B7521" s="192"/>
    </row>
    <row r="7522" spans="2:2" x14ac:dyDescent="0.25">
      <c r="B7522" s="192"/>
    </row>
    <row r="7523" spans="2:2" x14ac:dyDescent="0.25">
      <c r="B7523" s="192"/>
    </row>
    <row r="7524" spans="2:2" x14ac:dyDescent="0.25">
      <c r="B7524" s="192"/>
    </row>
    <row r="7525" spans="2:2" x14ac:dyDescent="0.25">
      <c r="B7525" s="192"/>
    </row>
    <row r="7526" spans="2:2" x14ac:dyDescent="0.25">
      <c r="B7526" s="192"/>
    </row>
    <row r="7527" spans="2:2" x14ac:dyDescent="0.25">
      <c r="B7527" s="192"/>
    </row>
    <row r="7528" spans="2:2" x14ac:dyDescent="0.25">
      <c r="B7528" s="192"/>
    </row>
    <row r="7529" spans="2:2" x14ac:dyDescent="0.25">
      <c r="B7529" s="192"/>
    </row>
    <row r="7530" spans="2:2" x14ac:dyDescent="0.25">
      <c r="B7530" s="192"/>
    </row>
    <row r="7531" spans="2:2" x14ac:dyDescent="0.25">
      <c r="B7531" s="192"/>
    </row>
    <row r="7532" spans="2:2" x14ac:dyDescent="0.25">
      <c r="B7532" s="192"/>
    </row>
    <row r="7533" spans="2:2" x14ac:dyDescent="0.25">
      <c r="B7533" s="192"/>
    </row>
    <row r="7534" spans="2:2" x14ac:dyDescent="0.25">
      <c r="B7534" s="192"/>
    </row>
    <row r="7535" spans="2:2" x14ac:dyDescent="0.25">
      <c r="B7535" s="192"/>
    </row>
    <row r="7536" spans="2:2" x14ac:dyDescent="0.25">
      <c r="B7536" s="192"/>
    </row>
    <row r="7537" spans="2:2" x14ac:dyDescent="0.25">
      <c r="B7537" s="192"/>
    </row>
    <row r="7538" spans="2:2" x14ac:dyDescent="0.25">
      <c r="B7538" s="192"/>
    </row>
    <row r="7539" spans="2:2" x14ac:dyDescent="0.25">
      <c r="B7539" s="192"/>
    </row>
    <row r="7540" spans="2:2" x14ac:dyDescent="0.25">
      <c r="B7540" s="192"/>
    </row>
    <row r="7541" spans="2:2" x14ac:dyDescent="0.25">
      <c r="B7541" s="192"/>
    </row>
    <row r="7542" spans="2:2" x14ac:dyDescent="0.25">
      <c r="B7542" s="192"/>
    </row>
    <row r="7543" spans="2:2" x14ac:dyDescent="0.25">
      <c r="B7543" s="192"/>
    </row>
    <row r="7544" spans="2:2" x14ac:dyDescent="0.25">
      <c r="B7544" s="192"/>
    </row>
    <row r="7545" spans="2:2" x14ac:dyDescent="0.25">
      <c r="B7545" s="192"/>
    </row>
    <row r="7546" spans="2:2" x14ac:dyDescent="0.25">
      <c r="B7546" s="192"/>
    </row>
    <row r="7547" spans="2:2" x14ac:dyDescent="0.25">
      <c r="B7547" s="192"/>
    </row>
    <row r="7548" spans="2:2" x14ac:dyDescent="0.25">
      <c r="B7548" s="192"/>
    </row>
    <row r="7549" spans="2:2" x14ac:dyDescent="0.25">
      <c r="B7549" s="192"/>
    </row>
    <row r="7550" spans="2:2" x14ac:dyDescent="0.25">
      <c r="B7550" s="192"/>
    </row>
    <row r="7551" spans="2:2" x14ac:dyDescent="0.25">
      <c r="B7551" s="192"/>
    </row>
    <row r="7552" spans="2:2" x14ac:dyDescent="0.25">
      <c r="B7552" s="192"/>
    </row>
    <row r="7553" spans="2:2" x14ac:dyDescent="0.25">
      <c r="B7553" s="192"/>
    </row>
    <row r="7554" spans="2:2" x14ac:dyDescent="0.25">
      <c r="B7554" s="192"/>
    </row>
    <row r="7555" spans="2:2" x14ac:dyDescent="0.25">
      <c r="B7555" s="192"/>
    </row>
    <row r="7556" spans="2:2" x14ac:dyDescent="0.25">
      <c r="B7556" s="192"/>
    </row>
    <row r="7557" spans="2:2" x14ac:dyDescent="0.25">
      <c r="B7557" s="192"/>
    </row>
    <row r="7558" spans="2:2" x14ac:dyDescent="0.25">
      <c r="B7558" s="192"/>
    </row>
    <row r="7559" spans="2:2" x14ac:dyDescent="0.25">
      <c r="B7559" s="192"/>
    </row>
    <row r="7560" spans="2:2" x14ac:dyDescent="0.25">
      <c r="B7560" s="192"/>
    </row>
    <row r="7561" spans="2:2" x14ac:dyDescent="0.25">
      <c r="B7561" s="192"/>
    </row>
    <row r="7562" spans="2:2" x14ac:dyDescent="0.25">
      <c r="B7562" s="192"/>
    </row>
    <row r="7563" spans="2:2" x14ac:dyDescent="0.25">
      <c r="B7563" s="192"/>
    </row>
    <row r="7564" spans="2:2" x14ac:dyDescent="0.25">
      <c r="B7564" s="192"/>
    </row>
    <row r="7565" spans="2:2" x14ac:dyDescent="0.25">
      <c r="B7565" s="192"/>
    </row>
    <row r="7566" spans="2:2" x14ac:dyDescent="0.25">
      <c r="B7566" s="192"/>
    </row>
    <row r="7567" spans="2:2" x14ac:dyDescent="0.25">
      <c r="B7567" s="192"/>
    </row>
    <row r="7568" spans="2:2" x14ac:dyDescent="0.25">
      <c r="B7568" s="192"/>
    </row>
    <row r="7569" spans="2:2" x14ac:dyDescent="0.25">
      <c r="B7569" s="192"/>
    </row>
    <row r="7570" spans="2:2" x14ac:dyDescent="0.25">
      <c r="B7570" s="192"/>
    </row>
    <row r="7571" spans="2:2" x14ac:dyDescent="0.25">
      <c r="B7571" s="192"/>
    </row>
    <row r="7572" spans="2:2" x14ac:dyDescent="0.25">
      <c r="B7572" s="192"/>
    </row>
    <row r="7573" spans="2:2" x14ac:dyDescent="0.25">
      <c r="B7573" s="192"/>
    </row>
    <row r="7574" spans="2:2" x14ac:dyDescent="0.25">
      <c r="B7574" s="192"/>
    </row>
    <row r="7575" spans="2:2" x14ac:dyDescent="0.25">
      <c r="B7575" s="192"/>
    </row>
    <row r="7576" spans="2:2" x14ac:dyDescent="0.25">
      <c r="B7576" s="192"/>
    </row>
    <row r="7577" spans="2:2" x14ac:dyDescent="0.25">
      <c r="B7577" s="192"/>
    </row>
    <row r="7578" spans="2:2" x14ac:dyDescent="0.25">
      <c r="B7578" s="192"/>
    </row>
    <row r="7579" spans="2:2" x14ac:dyDescent="0.25">
      <c r="B7579" s="192"/>
    </row>
    <row r="7580" spans="2:2" x14ac:dyDescent="0.25">
      <c r="B7580" s="192"/>
    </row>
    <row r="7581" spans="2:2" x14ac:dyDescent="0.25">
      <c r="B7581" s="192"/>
    </row>
    <row r="7582" spans="2:2" x14ac:dyDescent="0.25">
      <c r="B7582" s="192"/>
    </row>
    <row r="7583" spans="2:2" x14ac:dyDescent="0.25">
      <c r="B7583" s="192"/>
    </row>
    <row r="7584" spans="2:2" x14ac:dyDescent="0.25">
      <c r="B7584" s="192"/>
    </row>
    <row r="7585" spans="2:2" x14ac:dyDescent="0.25">
      <c r="B7585" s="192"/>
    </row>
    <row r="7586" spans="2:2" x14ac:dyDescent="0.25">
      <c r="B7586" s="192"/>
    </row>
    <row r="7587" spans="2:2" x14ac:dyDescent="0.25">
      <c r="B7587" s="192"/>
    </row>
    <row r="7588" spans="2:2" x14ac:dyDescent="0.25">
      <c r="B7588" s="192"/>
    </row>
    <row r="7589" spans="2:2" x14ac:dyDescent="0.25">
      <c r="B7589" s="192"/>
    </row>
    <row r="7590" spans="2:2" x14ac:dyDescent="0.25">
      <c r="B7590" s="192"/>
    </row>
    <row r="7591" spans="2:2" x14ac:dyDescent="0.25">
      <c r="B7591" s="192"/>
    </row>
    <row r="7592" spans="2:2" x14ac:dyDescent="0.25">
      <c r="B7592" s="192"/>
    </row>
    <row r="7593" spans="2:2" x14ac:dyDescent="0.25">
      <c r="B7593" s="192"/>
    </row>
    <row r="7594" spans="2:2" x14ac:dyDescent="0.25">
      <c r="B7594" s="192"/>
    </row>
    <row r="7595" spans="2:2" x14ac:dyDescent="0.25">
      <c r="B7595" s="192"/>
    </row>
    <row r="7596" spans="2:2" x14ac:dyDescent="0.25">
      <c r="B7596" s="192"/>
    </row>
    <row r="7597" spans="2:2" x14ac:dyDescent="0.25">
      <c r="B7597" s="192"/>
    </row>
    <row r="7598" spans="2:2" x14ac:dyDescent="0.25">
      <c r="B7598" s="192"/>
    </row>
    <row r="7599" spans="2:2" x14ac:dyDescent="0.25">
      <c r="B7599" s="192"/>
    </row>
    <row r="7600" spans="2:2" x14ac:dyDescent="0.25">
      <c r="B7600" s="192"/>
    </row>
    <row r="7601" spans="2:2" x14ac:dyDescent="0.25">
      <c r="B7601" s="192"/>
    </row>
    <row r="7602" spans="2:2" x14ac:dyDescent="0.25">
      <c r="B7602" s="192"/>
    </row>
    <row r="7603" spans="2:2" x14ac:dyDescent="0.25">
      <c r="B7603" s="192"/>
    </row>
    <row r="7604" spans="2:2" x14ac:dyDescent="0.25">
      <c r="B7604" s="192"/>
    </row>
    <row r="7605" spans="2:2" x14ac:dyDescent="0.25">
      <c r="B7605" s="192"/>
    </row>
    <row r="7606" spans="2:2" x14ac:dyDescent="0.25">
      <c r="B7606" s="192"/>
    </row>
    <row r="7607" spans="2:2" x14ac:dyDescent="0.25">
      <c r="B7607" s="192"/>
    </row>
    <row r="7608" spans="2:2" x14ac:dyDescent="0.25">
      <c r="B7608" s="192"/>
    </row>
    <row r="7609" spans="2:2" x14ac:dyDescent="0.25">
      <c r="B7609" s="192"/>
    </row>
    <row r="7610" spans="2:2" x14ac:dyDescent="0.25">
      <c r="B7610" s="192"/>
    </row>
    <row r="7611" spans="2:2" x14ac:dyDescent="0.25">
      <c r="B7611" s="192"/>
    </row>
    <row r="7612" spans="2:2" x14ac:dyDescent="0.25">
      <c r="B7612" s="192"/>
    </row>
    <row r="7613" spans="2:2" x14ac:dyDescent="0.25">
      <c r="B7613" s="192"/>
    </row>
    <row r="7614" spans="2:2" x14ac:dyDescent="0.25">
      <c r="B7614" s="192"/>
    </row>
    <row r="7615" spans="2:2" x14ac:dyDescent="0.25">
      <c r="B7615" s="192"/>
    </row>
    <row r="7616" spans="2:2" x14ac:dyDescent="0.25">
      <c r="B7616" s="192"/>
    </row>
    <row r="7617" spans="2:2" x14ac:dyDescent="0.25">
      <c r="B7617" s="192"/>
    </row>
    <row r="7618" spans="2:2" x14ac:dyDescent="0.25">
      <c r="B7618" s="192"/>
    </row>
    <row r="7619" spans="2:2" x14ac:dyDescent="0.25">
      <c r="B7619" s="192"/>
    </row>
    <row r="7620" spans="2:2" x14ac:dyDescent="0.25">
      <c r="B7620" s="192"/>
    </row>
    <row r="7621" spans="2:2" x14ac:dyDescent="0.25">
      <c r="B7621" s="192"/>
    </row>
    <row r="7622" spans="2:2" x14ac:dyDescent="0.25">
      <c r="B7622" s="192"/>
    </row>
    <row r="7623" spans="2:2" x14ac:dyDescent="0.25">
      <c r="B7623" s="192"/>
    </row>
    <row r="7624" spans="2:2" x14ac:dyDescent="0.25">
      <c r="B7624" s="192"/>
    </row>
    <row r="7625" spans="2:2" x14ac:dyDescent="0.25">
      <c r="B7625" s="192"/>
    </row>
    <row r="7626" spans="2:2" x14ac:dyDescent="0.25">
      <c r="B7626" s="192"/>
    </row>
    <row r="7627" spans="2:2" x14ac:dyDescent="0.25">
      <c r="B7627" s="192"/>
    </row>
    <row r="7628" spans="2:2" x14ac:dyDescent="0.25">
      <c r="B7628" s="192"/>
    </row>
    <row r="7629" spans="2:2" x14ac:dyDescent="0.25">
      <c r="B7629" s="192"/>
    </row>
    <row r="7630" spans="2:2" x14ac:dyDescent="0.25">
      <c r="B7630" s="192"/>
    </row>
    <row r="7631" spans="2:2" x14ac:dyDescent="0.25">
      <c r="B7631" s="192"/>
    </row>
    <row r="7632" spans="2:2" x14ac:dyDescent="0.25">
      <c r="B7632" s="192"/>
    </row>
    <row r="7633" spans="2:2" x14ac:dyDescent="0.25">
      <c r="B7633" s="192"/>
    </row>
    <row r="7634" spans="2:2" x14ac:dyDescent="0.25">
      <c r="B7634" s="192"/>
    </row>
    <row r="7635" spans="2:2" x14ac:dyDescent="0.25">
      <c r="B7635" s="192"/>
    </row>
    <row r="7636" spans="2:2" x14ac:dyDescent="0.25">
      <c r="B7636" s="192"/>
    </row>
    <row r="7637" spans="2:2" x14ac:dyDescent="0.25">
      <c r="B7637" s="192"/>
    </row>
    <row r="7638" spans="2:2" x14ac:dyDescent="0.25">
      <c r="B7638" s="192"/>
    </row>
    <row r="7639" spans="2:2" x14ac:dyDescent="0.25">
      <c r="B7639" s="192"/>
    </row>
    <row r="7640" spans="2:2" x14ac:dyDescent="0.25">
      <c r="B7640" s="192"/>
    </row>
    <row r="7641" spans="2:2" x14ac:dyDescent="0.25">
      <c r="B7641" s="192"/>
    </row>
    <row r="7642" spans="2:2" x14ac:dyDescent="0.25">
      <c r="B7642" s="192"/>
    </row>
    <row r="7643" spans="2:2" x14ac:dyDescent="0.25">
      <c r="B7643" s="192"/>
    </row>
    <row r="7644" spans="2:2" x14ac:dyDescent="0.25">
      <c r="B7644" s="192"/>
    </row>
    <row r="7645" spans="2:2" x14ac:dyDescent="0.25">
      <c r="B7645" s="192"/>
    </row>
    <row r="7646" spans="2:2" x14ac:dyDescent="0.25">
      <c r="B7646" s="192"/>
    </row>
    <row r="7647" spans="2:2" x14ac:dyDescent="0.25">
      <c r="B7647" s="192"/>
    </row>
    <row r="7648" spans="2:2" x14ac:dyDescent="0.25">
      <c r="B7648" s="192"/>
    </row>
    <row r="7649" spans="2:2" x14ac:dyDescent="0.25">
      <c r="B7649" s="192"/>
    </row>
    <row r="7650" spans="2:2" x14ac:dyDescent="0.25">
      <c r="B7650" s="192"/>
    </row>
    <row r="7651" spans="2:2" x14ac:dyDescent="0.25">
      <c r="B7651" s="192"/>
    </row>
    <row r="7652" spans="2:2" x14ac:dyDescent="0.25">
      <c r="B7652" s="192"/>
    </row>
    <row r="7653" spans="2:2" x14ac:dyDescent="0.25">
      <c r="B7653" s="192"/>
    </row>
    <row r="7654" spans="2:2" x14ac:dyDescent="0.25">
      <c r="B7654" s="192"/>
    </row>
    <row r="7655" spans="2:2" x14ac:dyDescent="0.25">
      <c r="B7655" s="192"/>
    </row>
    <row r="7656" spans="2:2" x14ac:dyDescent="0.25">
      <c r="B7656" s="192"/>
    </row>
    <row r="7657" spans="2:2" x14ac:dyDescent="0.25">
      <c r="B7657" s="192"/>
    </row>
    <row r="7658" spans="2:2" x14ac:dyDescent="0.25">
      <c r="B7658" s="192"/>
    </row>
    <row r="7659" spans="2:2" x14ac:dyDescent="0.25">
      <c r="B7659" s="192"/>
    </row>
    <row r="7660" spans="2:2" x14ac:dyDescent="0.25">
      <c r="B7660" s="192"/>
    </row>
    <row r="7661" spans="2:2" x14ac:dyDescent="0.25">
      <c r="B7661" s="192"/>
    </row>
    <row r="7662" spans="2:2" x14ac:dyDescent="0.25">
      <c r="B7662" s="192"/>
    </row>
    <row r="7663" spans="2:2" x14ac:dyDescent="0.25">
      <c r="B7663" s="192"/>
    </row>
    <row r="7664" spans="2:2" x14ac:dyDescent="0.25">
      <c r="B7664" s="192"/>
    </row>
    <row r="7665" spans="2:2" x14ac:dyDescent="0.25">
      <c r="B7665" s="192"/>
    </row>
    <row r="7666" spans="2:2" x14ac:dyDescent="0.25">
      <c r="B7666" s="192"/>
    </row>
    <row r="7667" spans="2:2" x14ac:dyDescent="0.25">
      <c r="B7667" s="192"/>
    </row>
    <row r="7668" spans="2:2" x14ac:dyDescent="0.25">
      <c r="B7668" s="192"/>
    </row>
    <row r="7669" spans="2:2" x14ac:dyDescent="0.25">
      <c r="B7669" s="192"/>
    </row>
    <row r="7670" spans="2:2" x14ac:dyDescent="0.25">
      <c r="B7670" s="192"/>
    </row>
    <row r="7671" spans="2:2" x14ac:dyDescent="0.25">
      <c r="B7671" s="192"/>
    </row>
    <row r="7672" spans="2:2" x14ac:dyDescent="0.25">
      <c r="B7672" s="192"/>
    </row>
    <row r="7673" spans="2:2" x14ac:dyDescent="0.25">
      <c r="B7673" s="192"/>
    </row>
    <row r="7674" spans="2:2" x14ac:dyDescent="0.25">
      <c r="B7674" s="192"/>
    </row>
    <row r="7675" spans="2:2" x14ac:dyDescent="0.25">
      <c r="B7675" s="192"/>
    </row>
    <row r="7676" spans="2:2" x14ac:dyDescent="0.25">
      <c r="B7676" s="192"/>
    </row>
    <row r="7677" spans="2:2" x14ac:dyDescent="0.25">
      <c r="B7677" s="192"/>
    </row>
    <row r="7678" spans="2:2" x14ac:dyDescent="0.25">
      <c r="B7678" s="192"/>
    </row>
    <row r="7679" spans="2:2" x14ac:dyDescent="0.25">
      <c r="B7679" s="192"/>
    </row>
    <row r="7680" spans="2:2" x14ac:dyDescent="0.25">
      <c r="B7680" s="192"/>
    </row>
    <row r="7681" spans="2:2" x14ac:dyDescent="0.25">
      <c r="B7681" s="192"/>
    </row>
    <row r="7682" spans="2:2" x14ac:dyDescent="0.25">
      <c r="B7682" s="192"/>
    </row>
    <row r="7683" spans="2:2" x14ac:dyDescent="0.25">
      <c r="B7683" s="192"/>
    </row>
    <row r="7684" spans="2:2" x14ac:dyDescent="0.25">
      <c r="B7684" s="192"/>
    </row>
    <row r="7685" spans="2:2" x14ac:dyDescent="0.25">
      <c r="B7685" s="192"/>
    </row>
    <row r="7686" spans="2:2" x14ac:dyDescent="0.25">
      <c r="B7686" s="192"/>
    </row>
    <row r="7687" spans="2:2" x14ac:dyDescent="0.25">
      <c r="B7687" s="192"/>
    </row>
    <row r="7688" spans="2:2" x14ac:dyDescent="0.25">
      <c r="B7688" s="192"/>
    </row>
    <row r="7689" spans="2:2" x14ac:dyDescent="0.25">
      <c r="B7689" s="192"/>
    </row>
    <row r="7690" spans="2:2" x14ac:dyDescent="0.25">
      <c r="B7690" s="192"/>
    </row>
    <row r="7691" spans="2:2" x14ac:dyDescent="0.25">
      <c r="B7691" s="192"/>
    </row>
    <row r="7692" spans="2:2" x14ac:dyDescent="0.25">
      <c r="B7692" s="192"/>
    </row>
    <row r="7693" spans="2:2" x14ac:dyDescent="0.25">
      <c r="B7693" s="192"/>
    </row>
    <row r="7694" spans="2:2" x14ac:dyDescent="0.25">
      <c r="B7694" s="192"/>
    </row>
    <row r="7695" spans="2:2" x14ac:dyDescent="0.25">
      <c r="B7695" s="192"/>
    </row>
    <row r="7696" spans="2:2" x14ac:dyDescent="0.25">
      <c r="B7696" s="192"/>
    </row>
    <row r="7697" spans="2:2" x14ac:dyDescent="0.25">
      <c r="B7697" s="192"/>
    </row>
    <row r="7698" spans="2:2" x14ac:dyDescent="0.25">
      <c r="B7698" s="192"/>
    </row>
    <row r="7699" spans="2:2" x14ac:dyDescent="0.25">
      <c r="B7699" s="192"/>
    </row>
    <row r="7700" spans="2:2" x14ac:dyDescent="0.25">
      <c r="B7700" s="192"/>
    </row>
    <row r="7701" spans="2:2" x14ac:dyDescent="0.25">
      <c r="B7701" s="192"/>
    </row>
    <row r="7702" spans="2:2" x14ac:dyDescent="0.25">
      <c r="B7702" s="192"/>
    </row>
    <row r="7703" spans="2:2" x14ac:dyDescent="0.25">
      <c r="B7703" s="192"/>
    </row>
    <row r="7704" spans="2:2" x14ac:dyDescent="0.25">
      <c r="B7704" s="192"/>
    </row>
    <row r="7705" spans="2:2" x14ac:dyDescent="0.25">
      <c r="B7705" s="192"/>
    </row>
    <row r="7706" spans="2:2" x14ac:dyDescent="0.25">
      <c r="B7706" s="192"/>
    </row>
    <row r="7707" spans="2:2" x14ac:dyDescent="0.25">
      <c r="B7707" s="192"/>
    </row>
    <row r="7708" spans="2:2" x14ac:dyDescent="0.25">
      <c r="B7708" s="192"/>
    </row>
    <row r="7709" spans="2:2" x14ac:dyDescent="0.25">
      <c r="B7709" s="192"/>
    </row>
    <row r="7710" spans="2:2" x14ac:dyDescent="0.25">
      <c r="B7710" s="192"/>
    </row>
    <row r="7711" spans="2:2" x14ac:dyDescent="0.25">
      <c r="B7711" s="192"/>
    </row>
    <row r="7712" spans="2:2" x14ac:dyDescent="0.25">
      <c r="B7712" s="192"/>
    </row>
    <row r="7713" spans="2:2" x14ac:dyDescent="0.25">
      <c r="B7713" s="192"/>
    </row>
    <row r="7714" spans="2:2" x14ac:dyDescent="0.25">
      <c r="B7714" s="192"/>
    </row>
    <row r="7715" spans="2:2" x14ac:dyDescent="0.25">
      <c r="B7715" s="192"/>
    </row>
    <row r="7716" spans="2:2" x14ac:dyDescent="0.25">
      <c r="B7716" s="192"/>
    </row>
    <row r="7717" spans="2:2" x14ac:dyDescent="0.25">
      <c r="B7717" s="192"/>
    </row>
    <row r="7718" spans="2:2" x14ac:dyDescent="0.25">
      <c r="B7718" s="192"/>
    </row>
    <row r="7719" spans="2:2" x14ac:dyDescent="0.25">
      <c r="B7719" s="192"/>
    </row>
    <row r="7720" spans="2:2" x14ac:dyDescent="0.25">
      <c r="B7720" s="192"/>
    </row>
    <row r="7721" spans="2:2" x14ac:dyDescent="0.25">
      <c r="B7721" s="192"/>
    </row>
    <row r="7722" spans="2:2" x14ac:dyDescent="0.25">
      <c r="B7722" s="192"/>
    </row>
    <row r="7723" spans="2:2" x14ac:dyDescent="0.25">
      <c r="B7723" s="192"/>
    </row>
    <row r="7724" spans="2:2" x14ac:dyDescent="0.25">
      <c r="B7724" s="192"/>
    </row>
    <row r="7725" spans="2:2" x14ac:dyDescent="0.25">
      <c r="B7725" s="192"/>
    </row>
    <row r="7726" spans="2:2" x14ac:dyDescent="0.25">
      <c r="B7726" s="192"/>
    </row>
    <row r="7727" spans="2:2" x14ac:dyDescent="0.25">
      <c r="B7727" s="192"/>
    </row>
    <row r="7728" spans="2:2" x14ac:dyDescent="0.25">
      <c r="B7728" s="192"/>
    </row>
    <row r="7729" spans="2:2" x14ac:dyDescent="0.25">
      <c r="B7729" s="192"/>
    </row>
    <row r="7730" spans="2:2" x14ac:dyDescent="0.25">
      <c r="B7730" s="192"/>
    </row>
    <row r="7731" spans="2:2" x14ac:dyDescent="0.25">
      <c r="B7731" s="192"/>
    </row>
    <row r="7732" spans="2:2" x14ac:dyDescent="0.25">
      <c r="B7732" s="192"/>
    </row>
    <row r="7733" spans="2:2" x14ac:dyDescent="0.25">
      <c r="B7733" s="192"/>
    </row>
    <row r="7734" spans="2:2" x14ac:dyDescent="0.25">
      <c r="B7734" s="192"/>
    </row>
    <row r="7735" spans="2:2" x14ac:dyDescent="0.25">
      <c r="B7735" s="192"/>
    </row>
    <row r="7736" spans="2:2" x14ac:dyDescent="0.25">
      <c r="B7736" s="192"/>
    </row>
    <row r="7737" spans="2:2" x14ac:dyDescent="0.25">
      <c r="B7737" s="192"/>
    </row>
    <row r="7738" spans="2:2" x14ac:dyDescent="0.25">
      <c r="B7738" s="192"/>
    </row>
    <row r="7739" spans="2:2" x14ac:dyDescent="0.25">
      <c r="B7739" s="192"/>
    </row>
    <row r="7740" spans="2:2" x14ac:dyDescent="0.25">
      <c r="B7740" s="192"/>
    </row>
    <row r="7741" spans="2:2" x14ac:dyDescent="0.25">
      <c r="B7741" s="192"/>
    </row>
    <row r="7742" spans="2:2" x14ac:dyDescent="0.25">
      <c r="B7742" s="192"/>
    </row>
    <row r="7743" spans="2:2" x14ac:dyDescent="0.25">
      <c r="B7743" s="192"/>
    </row>
    <row r="7744" spans="2:2" x14ac:dyDescent="0.25">
      <c r="B7744" s="192"/>
    </row>
    <row r="7745" spans="2:2" x14ac:dyDescent="0.25">
      <c r="B7745" s="192"/>
    </row>
    <row r="7746" spans="2:2" x14ac:dyDescent="0.25">
      <c r="B7746" s="192"/>
    </row>
    <row r="7747" spans="2:2" x14ac:dyDescent="0.25">
      <c r="B7747" s="192"/>
    </row>
    <row r="7748" spans="2:2" x14ac:dyDescent="0.25">
      <c r="B7748" s="192"/>
    </row>
    <row r="7749" spans="2:2" x14ac:dyDescent="0.25">
      <c r="B7749" s="192"/>
    </row>
    <row r="7750" spans="2:2" x14ac:dyDescent="0.25">
      <c r="B7750" s="192"/>
    </row>
    <row r="7751" spans="2:2" x14ac:dyDescent="0.25">
      <c r="B7751" s="192"/>
    </row>
    <row r="7752" spans="2:2" x14ac:dyDescent="0.25">
      <c r="B7752" s="192"/>
    </row>
    <row r="7753" spans="2:2" x14ac:dyDescent="0.25">
      <c r="B7753" s="192"/>
    </row>
    <row r="7754" spans="2:2" x14ac:dyDescent="0.25">
      <c r="B7754" s="192"/>
    </row>
    <row r="7755" spans="2:2" x14ac:dyDescent="0.25">
      <c r="B7755" s="192"/>
    </row>
    <row r="7756" spans="2:2" x14ac:dyDescent="0.25">
      <c r="B7756" s="192"/>
    </row>
    <row r="7757" spans="2:2" x14ac:dyDescent="0.25">
      <c r="B7757" s="192"/>
    </row>
    <row r="7758" spans="2:2" x14ac:dyDescent="0.25">
      <c r="B7758" s="192"/>
    </row>
    <row r="7759" spans="2:2" x14ac:dyDescent="0.25">
      <c r="B7759" s="192"/>
    </row>
    <row r="7760" spans="2:2" x14ac:dyDescent="0.25">
      <c r="B7760" s="192"/>
    </row>
    <row r="7761" spans="2:2" x14ac:dyDescent="0.25">
      <c r="B7761" s="192"/>
    </row>
    <row r="7762" spans="2:2" x14ac:dyDescent="0.25">
      <c r="B7762" s="192"/>
    </row>
    <row r="7763" spans="2:2" x14ac:dyDescent="0.25">
      <c r="B7763" s="192"/>
    </row>
    <row r="7764" spans="2:2" x14ac:dyDescent="0.25">
      <c r="B7764" s="192"/>
    </row>
    <row r="7765" spans="2:2" x14ac:dyDescent="0.25">
      <c r="B7765" s="192"/>
    </row>
    <row r="7766" spans="2:2" x14ac:dyDescent="0.25">
      <c r="B7766" s="192"/>
    </row>
    <row r="7767" spans="2:2" x14ac:dyDescent="0.25">
      <c r="B7767" s="192"/>
    </row>
    <row r="7768" spans="2:2" x14ac:dyDescent="0.25">
      <c r="B7768" s="192"/>
    </row>
    <row r="7769" spans="2:2" x14ac:dyDescent="0.25">
      <c r="B7769" s="192"/>
    </row>
    <row r="7770" spans="2:2" x14ac:dyDescent="0.25">
      <c r="B7770" s="192"/>
    </row>
    <row r="7771" spans="2:2" x14ac:dyDescent="0.25">
      <c r="B7771" s="192"/>
    </row>
    <row r="7772" spans="2:2" x14ac:dyDescent="0.25">
      <c r="B7772" s="192"/>
    </row>
    <row r="7773" spans="2:2" x14ac:dyDescent="0.25">
      <c r="B7773" s="192"/>
    </row>
    <row r="7774" spans="2:2" x14ac:dyDescent="0.25">
      <c r="B7774" s="192"/>
    </row>
    <row r="7775" spans="2:2" x14ac:dyDescent="0.25">
      <c r="B7775" s="192"/>
    </row>
    <row r="7776" spans="2:2" x14ac:dyDescent="0.25">
      <c r="B7776" s="192"/>
    </row>
    <row r="7777" spans="2:2" x14ac:dyDescent="0.25">
      <c r="B7777" s="192"/>
    </row>
    <row r="7778" spans="2:2" x14ac:dyDescent="0.25">
      <c r="B7778" s="192"/>
    </row>
    <row r="7779" spans="2:2" x14ac:dyDescent="0.25">
      <c r="B7779" s="192"/>
    </row>
    <row r="7780" spans="2:2" x14ac:dyDescent="0.25">
      <c r="B7780" s="192"/>
    </row>
    <row r="7781" spans="2:2" x14ac:dyDescent="0.25">
      <c r="B7781" s="192"/>
    </row>
    <row r="7782" spans="2:2" x14ac:dyDescent="0.25">
      <c r="B7782" s="192"/>
    </row>
    <row r="7783" spans="2:2" x14ac:dyDescent="0.25">
      <c r="B7783" s="192"/>
    </row>
    <row r="7784" spans="2:2" x14ac:dyDescent="0.25">
      <c r="B7784" s="192"/>
    </row>
    <row r="7785" spans="2:2" x14ac:dyDescent="0.25">
      <c r="B7785" s="192"/>
    </row>
    <row r="7786" spans="2:2" x14ac:dyDescent="0.25">
      <c r="B7786" s="192"/>
    </row>
    <row r="7787" spans="2:2" x14ac:dyDescent="0.25">
      <c r="B7787" s="192"/>
    </row>
    <row r="7788" spans="2:2" x14ac:dyDescent="0.25">
      <c r="B7788" s="192"/>
    </row>
    <row r="7789" spans="2:2" x14ac:dyDescent="0.25">
      <c r="B7789" s="192"/>
    </row>
    <row r="7790" spans="2:2" x14ac:dyDescent="0.25">
      <c r="B7790" s="192"/>
    </row>
    <row r="7791" spans="2:2" x14ac:dyDescent="0.25">
      <c r="B7791" s="192"/>
    </row>
    <row r="7792" spans="2:2" x14ac:dyDescent="0.25">
      <c r="B7792" s="192"/>
    </row>
    <row r="7793" spans="2:2" x14ac:dyDescent="0.25">
      <c r="B7793" s="192"/>
    </row>
    <row r="7794" spans="2:2" x14ac:dyDescent="0.25">
      <c r="B7794" s="192"/>
    </row>
    <row r="7795" spans="2:2" x14ac:dyDescent="0.25">
      <c r="B7795" s="192"/>
    </row>
    <row r="7796" spans="2:2" x14ac:dyDescent="0.25">
      <c r="B7796" s="192"/>
    </row>
    <row r="7797" spans="2:2" x14ac:dyDescent="0.25">
      <c r="B7797" s="192"/>
    </row>
    <row r="7798" spans="2:2" x14ac:dyDescent="0.25">
      <c r="B7798" s="192"/>
    </row>
    <row r="7799" spans="2:2" x14ac:dyDescent="0.25">
      <c r="B7799" s="192"/>
    </row>
    <row r="7800" spans="2:2" x14ac:dyDescent="0.25">
      <c r="B7800" s="192"/>
    </row>
    <row r="7801" spans="2:2" x14ac:dyDescent="0.25">
      <c r="B7801" s="192"/>
    </row>
    <row r="7802" spans="2:2" x14ac:dyDescent="0.25">
      <c r="B7802" s="192"/>
    </row>
    <row r="7803" spans="2:2" x14ac:dyDescent="0.25">
      <c r="B7803" s="192"/>
    </row>
    <row r="7804" spans="2:2" x14ac:dyDescent="0.25">
      <c r="B7804" s="192"/>
    </row>
    <row r="7805" spans="2:2" x14ac:dyDescent="0.25">
      <c r="B7805" s="192"/>
    </row>
    <row r="7806" spans="2:2" x14ac:dyDescent="0.25">
      <c r="B7806" s="192"/>
    </row>
    <row r="7807" spans="2:2" x14ac:dyDescent="0.25">
      <c r="B7807" s="192"/>
    </row>
    <row r="7808" spans="2:2" x14ac:dyDescent="0.25">
      <c r="B7808" s="192"/>
    </row>
    <row r="7809" spans="2:2" x14ac:dyDescent="0.25">
      <c r="B7809" s="192"/>
    </row>
    <row r="7810" spans="2:2" x14ac:dyDescent="0.25">
      <c r="B7810" s="192"/>
    </row>
    <row r="7811" spans="2:2" x14ac:dyDescent="0.25">
      <c r="B7811" s="192"/>
    </row>
    <row r="7812" spans="2:2" x14ac:dyDescent="0.25">
      <c r="B7812" s="192"/>
    </row>
    <row r="7813" spans="2:2" x14ac:dyDescent="0.25">
      <c r="B7813" s="192"/>
    </row>
    <row r="7814" spans="2:2" x14ac:dyDescent="0.25">
      <c r="B7814" s="192"/>
    </row>
    <row r="7815" spans="2:2" x14ac:dyDescent="0.25">
      <c r="B7815" s="192"/>
    </row>
    <row r="7816" spans="2:2" x14ac:dyDescent="0.25">
      <c r="B7816" s="192"/>
    </row>
    <row r="7817" spans="2:2" x14ac:dyDescent="0.25">
      <c r="B7817" s="192"/>
    </row>
    <row r="7818" spans="2:2" x14ac:dyDescent="0.25">
      <c r="B7818" s="192"/>
    </row>
    <row r="7819" spans="2:2" x14ac:dyDescent="0.25">
      <c r="B7819" s="192"/>
    </row>
    <row r="7820" spans="2:2" x14ac:dyDescent="0.25">
      <c r="B7820" s="192"/>
    </row>
    <row r="7821" spans="2:2" x14ac:dyDescent="0.25">
      <c r="B7821" s="192"/>
    </row>
    <row r="7822" spans="2:2" x14ac:dyDescent="0.25">
      <c r="B7822" s="192"/>
    </row>
    <row r="7823" spans="2:2" x14ac:dyDescent="0.25">
      <c r="B7823" s="192"/>
    </row>
    <row r="7824" spans="2:2" x14ac:dyDescent="0.25">
      <c r="B7824" s="192"/>
    </row>
    <row r="7825" spans="2:2" x14ac:dyDescent="0.25">
      <c r="B7825" s="192"/>
    </row>
    <row r="7826" spans="2:2" x14ac:dyDescent="0.25">
      <c r="B7826" s="192"/>
    </row>
    <row r="7827" spans="2:2" x14ac:dyDescent="0.25">
      <c r="B7827" s="192"/>
    </row>
    <row r="7828" spans="2:2" x14ac:dyDescent="0.25">
      <c r="B7828" s="192"/>
    </row>
    <row r="7829" spans="2:2" x14ac:dyDescent="0.25">
      <c r="B7829" s="192"/>
    </row>
    <row r="7830" spans="2:2" x14ac:dyDescent="0.25">
      <c r="B7830" s="192"/>
    </row>
    <row r="7831" spans="2:2" x14ac:dyDescent="0.25">
      <c r="B7831" s="192"/>
    </row>
    <row r="7832" spans="2:2" x14ac:dyDescent="0.25">
      <c r="B7832" s="192"/>
    </row>
    <row r="7833" spans="2:2" x14ac:dyDescent="0.25">
      <c r="B7833" s="192"/>
    </row>
    <row r="7834" spans="2:2" x14ac:dyDescent="0.25">
      <c r="B7834" s="192"/>
    </row>
    <row r="7835" spans="2:2" x14ac:dyDescent="0.25">
      <c r="B7835" s="192"/>
    </row>
    <row r="7836" spans="2:2" x14ac:dyDescent="0.25">
      <c r="B7836" s="192"/>
    </row>
    <row r="7837" spans="2:2" x14ac:dyDescent="0.25">
      <c r="B7837" s="192"/>
    </row>
    <row r="7838" spans="2:2" x14ac:dyDescent="0.25">
      <c r="B7838" s="192"/>
    </row>
    <row r="7839" spans="2:2" x14ac:dyDescent="0.25">
      <c r="B7839" s="192"/>
    </row>
    <row r="7840" spans="2:2" x14ac:dyDescent="0.25">
      <c r="B7840" s="192"/>
    </row>
    <row r="7841" spans="2:2" x14ac:dyDescent="0.25">
      <c r="B7841" s="192"/>
    </row>
    <row r="7842" spans="2:2" x14ac:dyDescent="0.25">
      <c r="B7842" s="192"/>
    </row>
    <row r="7843" spans="2:2" x14ac:dyDescent="0.25">
      <c r="B7843" s="192"/>
    </row>
    <row r="7844" spans="2:2" x14ac:dyDescent="0.25">
      <c r="B7844" s="192"/>
    </row>
    <row r="7845" spans="2:2" x14ac:dyDescent="0.25">
      <c r="B7845" s="192"/>
    </row>
    <row r="7846" spans="2:2" x14ac:dyDescent="0.25">
      <c r="B7846" s="192"/>
    </row>
    <row r="7847" spans="2:2" x14ac:dyDescent="0.25">
      <c r="B7847" s="192"/>
    </row>
    <row r="7848" spans="2:2" x14ac:dyDescent="0.25">
      <c r="B7848" s="192"/>
    </row>
    <row r="7849" spans="2:2" x14ac:dyDescent="0.25">
      <c r="B7849" s="192"/>
    </row>
    <row r="7850" spans="2:2" x14ac:dyDescent="0.25">
      <c r="B7850" s="192"/>
    </row>
    <row r="7851" spans="2:2" x14ac:dyDescent="0.25">
      <c r="B7851" s="192"/>
    </row>
    <row r="7852" spans="2:2" x14ac:dyDescent="0.25">
      <c r="B7852" s="192"/>
    </row>
    <row r="7853" spans="2:2" x14ac:dyDescent="0.25">
      <c r="B7853" s="192"/>
    </row>
    <row r="7854" spans="2:2" x14ac:dyDescent="0.25">
      <c r="B7854" s="192"/>
    </row>
    <row r="7855" spans="2:2" x14ac:dyDescent="0.25">
      <c r="B7855" s="192"/>
    </row>
    <row r="7856" spans="2:2" x14ac:dyDescent="0.25">
      <c r="B7856" s="192"/>
    </row>
    <row r="7857" spans="2:2" x14ac:dyDescent="0.25">
      <c r="B7857" s="192"/>
    </row>
    <row r="7858" spans="2:2" x14ac:dyDescent="0.25">
      <c r="B7858" s="192"/>
    </row>
    <row r="7859" spans="2:2" x14ac:dyDescent="0.25">
      <c r="B7859" s="192"/>
    </row>
    <row r="7860" spans="2:2" x14ac:dyDescent="0.25">
      <c r="B7860" s="192"/>
    </row>
    <row r="7861" spans="2:2" x14ac:dyDescent="0.25">
      <c r="B7861" s="192"/>
    </row>
    <row r="7862" spans="2:2" x14ac:dyDescent="0.25">
      <c r="B7862" s="192"/>
    </row>
    <row r="7863" spans="2:2" x14ac:dyDescent="0.25">
      <c r="B7863" s="192"/>
    </row>
    <row r="7864" spans="2:2" x14ac:dyDescent="0.25">
      <c r="B7864" s="192"/>
    </row>
    <row r="7865" spans="2:2" x14ac:dyDescent="0.25">
      <c r="B7865" s="192"/>
    </row>
    <row r="7866" spans="2:2" x14ac:dyDescent="0.25">
      <c r="B7866" s="192"/>
    </row>
    <row r="7867" spans="2:2" x14ac:dyDescent="0.25">
      <c r="B7867" s="192"/>
    </row>
    <row r="7868" spans="2:2" x14ac:dyDescent="0.25">
      <c r="B7868" s="192"/>
    </row>
    <row r="7869" spans="2:2" x14ac:dyDescent="0.25">
      <c r="B7869" s="192"/>
    </row>
    <row r="7870" spans="2:2" x14ac:dyDescent="0.25">
      <c r="B7870" s="192"/>
    </row>
    <row r="7871" spans="2:2" x14ac:dyDescent="0.25">
      <c r="B7871" s="192"/>
    </row>
    <row r="7872" spans="2:2" x14ac:dyDescent="0.25">
      <c r="B7872" s="192"/>
    </row>
    <row r="7873" spans="2:2" x14ac:dyDescent="0.25">
      <c r="B7873" s="192"/>
    </row>
    <row r="7874" spans="2:2" x14ac:dyDescent="0.25">
      <c r="B7874" s="192"/>
    </row>
    <row r="7875" spans="2:2" x14ac:dyDescent="0.25">
      <c r="B7875" s="192"/>
    </row>
    <row r="7876" spans="2:2" x14ac:dyDescent="0.25">
      <c r="B7876" s="192"/>
    </row>
    <row r="7877" spans="2:2" x14ac:dyDescent="0.25">
      <c r="B7877" s="192"/>
    </row>
    <row r="7878" spans="2:2" x14ac:dyDescent="0.25">
      <c r="B7878" s="192"/>
    </row>
    <row r="7879" spans="2:2" x14ac:dyDescent="0.25">
      <c r="B7879" s="192"/>
    </row>
    <row r="7880" spans="2:2" x14ac:dyDescent="0.25">
      <c r="B7880" s="192"/>
    </row>
    <row r="7881" spans="2:2" x14ac:dyDescent="0.25">
      <c r="B7881" s="192"/>
    </row>
    <row r="7882" spans="2:2" x14ac:dyDescent="0.25">
      <c r="B7882" s="192"/>
    </row>
    <row r="7883" spans="2:2" x14ac:dyDescent="0.25">
      <c r="B7883" s="192"/>
    </row>
    <row r="7884" spans="2:2" x14ac:dyDescent="0.25">
      <c r="B7884" s="192"/>
    </row>
    <row r="7885" spans="2:2" x14ac:dyDescent="0.25">
      <c r="B7885" s="192"/>
    </row>
    <row r="7886" spans="2:2" x14ac:dyDescent="0.25">
      <c r="B7886" s="192"/>
    </row>
    <row r="7887" spans="2:2" x14ac:dyDescent="0.25">
      <c r="B7887" s="192"/>
    </row>
    <row r="7888" spans="2:2" x14ac:dyDescent="0.25">
      <c r="B7888" s="192"/>
    </row>
    <row r="7889" spans="2:2" x14ac:dyDescent="0.25">
      <c r="B7889" s="192"/>
    </row>
    <row r="7890" spans="2:2" x14ac:dyDescent="0.25">
      <c r="B7890" s="192"/>
    </row>
    <row r="7891" spans="2:2" x14ac:dyDescent="0.25">
      <c r="B7891" s="192"/>
    </row>
    <row r="7892" spans="2:2" x14ac:dyDescent="0.25">
      <c r="B7892" s="192"/>
    </row>
    <row r="7893" spans="2:2" x14ac:dyDescent="0.25">
      <c r="B7893" s="192"/>
    </row>
    <row r="7894" spans="2:2" x14ac:dyDescent="0.25">
      <c r="B7894" s="192"/>
    </row>
    <row r="7895" spans="2:2" x14ac:dyDescent="0.25">
      <c r="B7895" s="192"/>
    </row>
    <row r="7896" spans="2:2" x14ac:dyDescent="0.25">
      <c r="B7896" s="192"/>
    </row>
    <row r="7897" spans="2:2" x14ac:dyDescent="0.25">
      <c r="B7897" s="192"/>
    </row>
    <row r="7898" spans="2:2" x14ac:dyDescent="0.25">
      <c r="B7898" s="192"/>
    </row>
    <row r="7899" spans="2:2" x14ac:dyDescent="0.25">
      <c r="B7899" s="192"/>
    </row>
    <row r="7900" spans="2:2" x14ac:dyDescent="0.25">
      <c r="B7900" s="192"/>
    </row>
    <row r="7901" spans="2:2" x14ac:dyDescent="0.25">
      <c r="B7901" s="192"/>
    </row>
    <row r="7902" spans="2:2" x14ac:dyDescent="0.25">
      <c r="B7902" s="192"/>
    </row>
    <row r="7903" spans="2:2" x14ac:dyDescent="0.25">
      <c r="B7903" s="192"/>
    </row>
    <row r="7904" spans="2:2" x14ac:dyDescent="0.25">
      <c r="B7904" s="192"/>
    </row>
    <row r="7905" spans="2:2" x14ac:dyDescent="0.25">
      <c r="B7905" s="192"/>
    </row>
    <row r="7906" spans="2:2" x14ac:dyDescent="0.25">
      <c r="B7906" s="192"/>
    </row>
    <row r="7907" spans="2:2" x14ac:dyDescent="0.25">
      <c r="B7907" s="192"/>
    </row>
    <row r="7908" spans="2:2" x14ac:dyDescent="0.25">
      <c r="B7908" s="192"/>
    </row>
    <row r="7909" spans="2:2" x14ac:dyDescent="0.25">
      <c r="B7909" s="192"/>
    </row>
    <row r="7910" spans="2:2" x14ac:dyDescent="0.25">
      <c r="B7910" s="192"/>
    </row>
    <row r="7911" spans="2:2" x14ac:dyDescent="0.25">
      <c r="B7911" s="192"/>
    </row>
    <row r="7912" spans="2:2" x14ac:dyDescent="0.25">
      <c r="B7912" s="192"/>
    </row>
    <row r="7913" spans="2:2" x14ac:dyDescent="0.25">
      <c r="B7913" s="192"/>
    </row>
    <row r="7914" spans="2:2" x14ac:dyDescent="0.25">
      <c r="B7914" s="192"/>
    </row>
    <row r="7915" spans="2:2" x14ac:dyDescent="0.25">
      <c r="B7915" s="192"/>
    </row>
    <row r="7916" spans="2:2" x14ac:dyDescent="0.25">
      <c r="B7916" s="192"/>
    </row>
    <row r="7917" spans="2:2" x14ac:dyDescent="0.25">
      <c r="B7917" s="192"/>
    </row>
    <row r="7918" spans="2:2" x14ac:dyDescent="0.25">
      <c r="B7918" s="192"/>
    </row>
    <row r="7919" spans="2:2" x14ac:dyDescent="0.25">
      <c r="B7919" s="192"/>
    </row>
    <row r="7920" spans="2:2" x14ac:dyDescent="0.25">
      <c r="B7920" s="192"/>
    </row>
    <row r="7921" spans="2:2" x14ac:dyDescent="0.25">
      <c r="B7921" s="192"/>
    </row>
    <row r="7922" spans="2:2" x14ac:dyDescent="0.25">
      <c r="B7922" s="192"/>
    </row>
    <row r="7923" spans="2:2" x14ac:dyDescent="0.25">
      <c r="B7923" s="192"/>
    </row>
    <row r="7924" spans="2:2" x14ac:dyDescent="0.25">
      <c r="B7924" s="192"/>
    </row>
    <row r="7925" spans="2:2" x14ac:dyDescent="0.25">
      <c r="B7925" s="192"/>
    </row>
    <row r="7926" spans="2:2" x14ac:dyDescent="0.25">
      <c r="B7926" s="192"/>
    </row>
    <row r="7927" spans="2:2" x14ac:dyDescent="0.25">
      <c r="B7927" s="192"/>
    </row>
    <row r="7928" spans="2:2" x14ac:dyDescent="0.25">
      <c r="B7928" s="192"/>
    </row>
    <row r="7929" spans="2:2" x14ac:dyDescent="0.25">
      <c r="B7929" s="192"/>
    </row>
    <row r="7930" spans="2:2" x14ac:dyDescent="0.25">
      <c r="B7930" s="192"/>
    </row>
    <row r="7931" spans="2:2" x14ac:dyDescent="0.25">
      <c r="B7931" s="192"/>
    </row>
    <row r="7932" spans="2:2" x14ac:dyDescent="0.25">
      <c r="B7932" s="192"/>
    </row>
    <row r="7933" spans="2:2" x14ac:dyDescent="0.25">
      <c r="B7933" s="192"/>
    </row>
    <row r="7934" spans="2:2" x14ac:dyDescent="0.25">
      <c r="B7934" s="192"/>
    </row>
    <row r="7935" spans="2:2" x14ac:dyDescent="0.25">
      <c r="B7935" s="192"/>
    </row>
    <row r="7936" spans="2:2" x14ac:dyDescent="0.25">
      <c r="B7936" s="192"/>
    </row>
    <row r="7937" spans="2:2" x14ac:dyDescent="0.25">
      <c r="B7937" s="192"/>
    </row>
    <row r="7938" spans="2:2" x14ac:dyDescent="0.25">
      <c r="B7938" s="192"/>
    </row>
    <row r="7939" spans="2:2" x14ac:dyDescent="0.25">
      <c r="B7939" s="192"/>
    </row>
    <row r="7940" spans="2:2" x14ac:dyDescent="0.25">
      <c r="B7940" s="192"/>
    </row>
    <row r="7941" spans="2:2" x14ac:dyDescent="0.25">
      <c r="B7941" s="192"/>
    </row>
    <row r="7942" spans="2:2" x14ac:dyDescent="0.25">
      <c r="B7942" s="192"/>
    </row>
    <row r="7943" spans="2:2" x14ac:dyDescent="0.25">
      <c r="B7943" s="192"/>
    </row>
    <row r="7944" spans="2:2" x14ac:dyDescent="0.25">
      <c r="B7944" s="192"/>
    </row>
    <row r="7945" spans="2:2" x14ac:dyDescent="0.25">
      <c r="B7945" s="192"/>
    </row>
    <row r="7946" spans="2:2" x14ac:dyDescent="0.25">
      <c r="B7946" s="192"/>
    </row>
    <row r="7947" spans="2:2" x14ac:dyDescent="0.25">
      <c r="B7947" s="192"/>
    </row>
    <row r="7948" spans="2:2" x14ac:dyDescent="0.25">
      <c r="B7948" s="192"/>
    </row>
    <row r="7949" spans="2:2" x14ac:dyDescent="0.25">
      <c r="B7949" s="192"/>
    </row>
    <row r="7950" spans="2:2" x14ac:dyDescent="0.25">
      <c r="B7950" s="192"/>
    </row>
    <row r="7951" spans="2:2" x14ac:dyDescent="0.25">
      <c r="B7951" s="192"/>
    </row>
    <row r="7952" spans="2:2" x14ac:dyDescent="0.25">
      <c r="B7952" s="192"/>
    </row>
    <row r="7953" spans="2:2" x14ac:dyDescent="0.25">
      <c r="B7953" s="192"/>
    </row>
    <row r="7954" spans="2:2" x14ac:dyDescent="0.25">
      <c r="B7954" s="192"/>
    </row>
    <row r="7955" spans="2:2" x14ac:dyDescent="0.25">
      <c r="B7955" s="192"/>
    </row>
    <row r="7956" spans="2:2" x14ac:dyDescent="0.25">
      <c r="B7956" s="192"/>
    </row>
    <row r="7957" spans="2:2" x14ac:dyDescent="0.25">
      <c r="B7957" s="192"/>
    </row>
    <row r="7958" spans="2:2" x14ac:dyDescent="0.25">
      <c r="B7958" s="192"/>
    </row>
    <row r="7959" spans="2:2" x14ac:dyDescent="0.25">
      <c r="B7959" s="192"/>
    </row>
    <row r="7960" spans="2:2" x14ac:dyDescent="0.25">
      <c r="B7960" s="192"/>
    </row>
    <row r="7961" spans="2:2" x14ac:dyDescent="0.25">
      <c r="B7961" s="192"/>
    </row>
    <row r="7962" spans="2:2" x14ac:dyDescent="0.25">
      <c r="B7962" s="192"/>
    </row>
    <row r="7963" spans="2:2" x14ac:dyDescent="0.25">
      <c r="B7963" s="192"/>
    </row>
    <row r="7964" spans="2:2" x14ac:dyDescent="0.25">
      <c r="B7964" s="192"/>
    </row>
    <row r="7965" spans="2:2" x14ac:dyDescent="0.25">
      <c r="B7965" s="192"/>
    </row>
    <row r="7966" spans="2:2" x14ac:dyDescent="0.25">
      <c r="B7966" s="192"/>
    </row>
    <row r="7967" spans="2:2" x14ac:dyDescent="0.25">
      <c r="B7967" s="192"/>
    </row>
    <row r="7968" spans="2:2" x14ac:dyDescent="0.25">
      <c r="B7968" s="192"/>
    </row>
    <row r="7969" spans="2:2" x14ac:dyDescent="0.25">
      <c r="B7969" s="192"/>
    </row>
    <row r="7970" spans="2:2" x14ac:dyDescent="0.25">
      <c r="B7970" s="192"/>
    </row>
    <row r="7971" spans="2:2" x14ac:dyDescent="0.25">
      <c r="B7971" s="192"/>
    </row>
    <row r="7972" spans="2:2" x14ac:dyDescent="0.25">
      <c r="B7972" s="192"/>
    </row>
    <row r="7973" spans="2:2" x14ac:dyDescent="0.25">
      <c r="B7973" s="192"/>
    </row>
    <row r="7974" spans="2:2" x14ac:dyDescent="0.25">
      <c r="B7974" s="192"/>
    </row>
    <row r="7975" spans="2:2" x14ac:dyDescent="0.25">
      <c r="B7975" s="192"/>
    </row>
    <row r="7976" spans="2:2" x14ac:dyDescent="0.25">
      <c r="B7976" s="192"/>
    </row>
    <row r="7977" spans="2:2" x14ac:dyDescent="0.25">
      <c r="B7977" s="192"/>
    </row>
    <row r="7978" spans="2:2" x14ac:dyDescent="0.25">
      <c r="B7978" s="192"/>
    </row>
    <row r="7979" spans="2:2" x14ac:dyDescent="0.25">
      <c r="B7979" s="192"/>
    </row>
    <row r="7980" spans="2:2" x14ac:dyDescent="0.25">
      <c r="B7980" s="192"/>
    </row>
    <row r="7981" spans="2:2" x14ac:dyDescent="0.25">
      <c r="B7981" s="192"/>
    </row>
    <row r="7982" spans="2:2" x14ac:dyDescent="0.25">
      <c r="B7982" s="192"/>
    </row>
    <row r="7983" spans="2:2" x14ac:dyDescent="0.25">
      <c r="B7983" s="192"/>
    </row>
    <row r="7984" spans="2:2" x14ac:dyDescent="0.25">
      <c r="B7984" s="192"/>
    </row>
    <row r="7985" spans="2:2" x14ac:dyDescent="0.25">
      <c r="B7985" s="192"/>
    </row>
    <row r="7986" spans="2:2" x14ac:dyDescent="0.25">
      <c r="B7986" s="192"/>
    </row>
    <row r="7987" spans="2:2" x14ac:dyDescent="0.25">
      <c r="B7987" s="192"/>
    </row>
    <row r="7988" spans="2:2" x14ac:dyDescent="0.25">
      <c r="B7988" s="192"/>
    </row>
    <row r="7989" spans="2:2" x14ac:dyDescent="0.25">
      <c r="B7989" s="192"/>
    </row>
    <row r="7990" spans="2:2" x14ac:dyDescent="0.25">
      <c r="B7990" s="192"/>
    </row>
    <row r="7991" spans="2:2" x14ac:dyDescent="0.25">
      <c r="B7991" s="192"/>
    </row>
    <row r="7992" spans="2:2" x14ac:dyDescent="0.25">
      <c r="B7992" s="192"/>
    </row>
    <row r="7993" spans="2:2" x14ac:dyDescent="0.25">
      <c r="B7993" s="192"/>
    </row>
    <row r="7994" spans="2:2" x14ac:dyDescent="0.25">
      <c r="B7994" s="192"/>
    </row>
    <row r="7995" spans="2:2" x14ac:dyDescent="0.25">
      <c r="B7995" s="192"/>
    </row>
    <row r="7996" spans="2:2" x14ac:dyDescent="0.25">
      <c r="B7996" s="192"/>
    </row>
    <row r="7997" spans="2:2" x14ac:dyDescent="0.25">
      <c r="B7997" s="192"/>
    </row>
    <row r="7998" spans="2:2" x14ac:dyDescent="0.25">
      <c r="B7998" s="192"/>
    </row>
    <row r="7999" spans="2:2" x14ac:dyDescent="0.25">
      <c r="B7999" s="192"/>
    </row>
    <row r="8000" spans="2:2" x14ac:dyDescent="0.25">
      <c r="B8000" s="192"/>
    </row>
    <row r="8001" spans="2:2" x14ac:dyDescent="0.25">
      <c r="B8001" s="192"/>
    </row>
    <row r="8002" spans="2:2" x14ac:dyDescent="0.25">
      <c r="B8002" s="192"/>
    </row>
    <row r="8003" spans="2:2" x14ac:dyDescent="0.25">
      <c r="B8003" s="192"/>
    </row>
    <row r="8004" spans="2:2" x14ac:dyDescent="0.25">
      <c r="B8004" s="192"/>
    </row>
    <row r="8005" spans="2:2" x14ac:dyDescent="0.25">
      <c r="B8005" s="192"/>
    </row>
    <row r="8006" spans="2:2" x14ac:dyDescent="0.25">
      <c r="B8006" s="192"/>
    </row>
    <row r="8007" spans="2:2" x14ac:dyDescent="0.25">
      <c r="B8007" s="192"/>
    </row>
    <row r="8008" spans="2:2" x14ac:dyDescent="0.25">
      <c r="B8008" s="192"/>
    </row>
    <row r="8009" spans="2:2" x14ac:dyDescent="0.25">
      <c r="B8009" s="192"/>
    </row>
    <row r="8010" spans="2:2" x14ac:dyDescent="0.25">
      <c r="B8010" s="192"/>
    </row>
    <row r="8011" spans="2:2" x14ac:dyDescent="0.25">
      <c r="B8011" s="192"/>
    </row>
    <row r="8012" spans="2:2" x14ac:dyDescent="0.25">
      <c r="B8012" s="192"/>
    </row>
    <row r="8013" spans="2:2" x14ac:dyDescent="0.25">
      <c r="B8013" s="192"/>
    </row>
    <row r="8014" spans="2:2" x14ac:dyDescent="0.25">
      <c r="B8014" s="192"/>
    </row>
    <row r="8015" spans="2:2" x14ac:dyDescent="0.25">
      <c r="B8015" s="192"/>
    </row>
    <row r="8016" spans="2:2" x14ac:dyDescent="0.25">
      <c r="B8016" s="192"/>
    </row>
    <row r="8017" spans="2:2" x14ac:dyDescent="0.25">
      <c r="B8017" s="192"/>
    </row>
    <row r="8018" spans="2:2" x14ac:dyDescent="0.25">
      <c r="B8018" s="192"/>
    </row>
    <row r="8019" spans="2:2" x14ac:dyDescent="0.25">
      <c r="B8019" s="192"/>
    </row>
    <row r="8020" spans="2:2" x14ac:dyDescent="0.25">
      <c r="B8020" s="192"/>
    </row>
    <row r="8021" spans="2:2" x14ac:dyDescent="0.25">
      <c r="B8021" s="192"/>
    </row>
    <row r="8022" spans="2:2" x14ac:dyDescent="0.25">
      <c r="B8022" s="192"/>
    </row>
    <row r="8023" spans="2:2" x14ac:dyDescent="0.25">
      <c r="B8023" s="192"/>
    </row>
    <row r="8024" spans="2:2" x14ac:dyDescent="0.25">
      <c r="B8024" s="192"/>
    </row>
    <row r="8025" spans="2:2" x14ac:dyDescent="0.25">
      <c r="B8025" s="192"/>
    </row>
    <row r="8026" spans="2:2" x14ac:dyDescent="0.25">
      <c r="B8026" s="192"/>
    </row>
    <row r="8027" spans="2:2" x14ac:dyDescent="0.25">
      <c r="B8027" s="192"/>
    </row>
    <row r="8028" spans="2:2" x14ac:dyDescent="0.25">
      <c r="B8028" s="192"/>
    </row>
    <row r="8029" spans="2:2" x14ac:dyDescent="0.25">
      <c r="B8029" s="192"/>
    </row>
    <row r="8030" spans="2:2" x14ac:dyDescent="0.25">
      <c r="B8030" s="192"/>
    </row>
    <row r="8031" spans="2:2" x14ac:dyDescent="0.25">
      <c r="B8031" s="192"/>
    </row>
    <row r="8032" spans="2:2" x14ac:dyDescent="0.25">
      <c r="B8032" s="192"/>
    </row>
    <row r="8033" spans="2:2" x14ac:dyDescent="0.25">
      <c r="B8033" s="192"/>
    </row>
    <row r="8034" spans="2:2" x14ac:dyDescent="0.25">
      <c r="B8034" s="192"/>
    </row>
    <row r="8035" spans="2:2" x14ac:dyDescent="0.25">
      <c r="B8035" s="192"/>
    </row>
    <row r="8036" spans="2:2" x14ac:dyDescent="0.25">
      <c r="B8036" s="192"/>
    </row>
    <row r="8037" spans="2:2" x14ac:dyDescent="0.25">
      <c r="B8037" s="192"/>
    </row>
    <row r="8038" spans="2:2" x14ac:dyDescent="0.25">
      <c r="B8038" s="192"/>
    </row>
    <row r="8039" spans="2:2" x14ac:dyDescent="0.25">
      <c r="B8039" s="192"/>
    </row>
    <row r="8040" spans="2:2" x14ac:dyDescent="0.25">
      <c r="B8040" s="192"/>
    </row>
    <row r="8041" spans="2:2" x14ac:dyDescent="0.25">
      <c r="B8041" s="192"/>
    </row>
    <row r="8042" spans="2:2" x14ac:dyDescent="0.25">
      <c r="B8042" s="192"/>
    </row>
    <row r="8043" spans="2:2" x14ac:dyDescent="0.25">
      <c r="B8043" s="192"/>
    </row>
    <row r="8044" spans="2:2" x14ac:dyDescent="0.25">
      <c r="B8044" s="192"/>
    </row>
    <row r="8045" spans="2:2" x14ac:dyDescent="0.25">
      <c r="B8045" s="192"/>
    </row>
    <row r="8046" spans="2:2" x14ac:dyDescent="0.25">
      <c r="B8046" s="192"/>
    </row>
    <row r="8047" spans="2:2" x14ac:dyDescent="0.25">
      <c r="B8047" s="192"/>
    </row>
    <row r="8048" spans="2:2" x14ac:dyDescent="0.25">
      <c r="B8048" s="192"/>
    </row>
    <row r="8049" spans="2:2" x14ac:dyDescent="0.25">
      <c r="B8049" s="192"/>
    </row>
    <row r="8050" spans="2:2" x14ac:dyDescent="0.25">
      <c r="B8050" s="192"/>
    </row>
    <row r="8051" spans="2:2" x14ac:dyDescent="0.25">
      <c r="B8051" s="192"/>
    </row>
    <row r="8052" spans="2:2" x14ac:dyDescent="0.25">
      <c r="B8052" s="192"/>
    </row>
    <row r="8053" spans="2:2" x14ac:dyDescent="0.25">
      <c r="B8053" s="192"/>
    </row>
    <row r="8054" spans="2:2" x14ac:dyDescent="0.25">
      <c r="B8054" s="192"/>
    </row>
    <row r="8055" spans="2:2" x14ac:dyDescent="0.25">
      <c r="B8055" s="192"/>
    </row>
    <row r="8056" spans="2:2" x14ac:dyDescent="0.25">
      <c r="B8056" s="192"/>
    </row>
    <row r="8057" spans="2:2" x14ac:dyDescent="0.25">
      <c r="B8057" s="192"/>
    </row>
    <row r="8058" spans="2:2" x14ac:dyDescent="0.25">
      <c r="B8058" s="192"/>
    </row>
    <row r="8059" spans="2:2" x14ac:dyDescent="0.25">
      <c r="B8059" s="192"/>
    </row>
    <row r="8060" spans="2:2" x14ac:dyDescent="0.25">
      <c r="B8060" s="192"/>
    </row>
    <row r="8061" spans="2:2" x14ac:dyDescent="0.25">
      <c r="B8061" s="192"/>
    </row>
    <row r="8062" spans="2:2" x14ac:dyDescent="0.25">
      <c r="B8062" s="192"/>
    </row>
    <row r="8063" spans="2:2" x14ac:dyDescent="0.25">
      <c r="B8063" s="192"/>
    </row>
    <row r="8064" spans="2:2" x14ac:dyDescent="0.25">
      <c r="B8064" s="192"/>
    </row>
    <row r="8065" spans="2:2" x14ac:dyDescent="0.25">
      <c r="B8065" s="192"/>
    </row>
    <row r="8066" spans="2:2" x14ac:dyDescent="0.25">
      <c r="B8066" s="192"/>
    </row>
    <row r="8067" spans="2:2" x14ac:dyDescent="0.25">
      <c r="B8067" s="192"/>
    </row>
    <row r="8068" spans="2:2" x14ac:dyDescent="0.25">
      <c r="B8068" s="192"/>
    </row>
    <row r="8069" spans="2:2" x14ac:dyDescent="0.25">
      <c r="B8069" s="192"/>
    </row>
    <row r="8070" spans="2:2" x14ac:dyDescent="0.25">
      <c r="B8070" s="192"/>
    </row>
    <row r="8071" spans="2:2" x14ac:dyDescent="0.25">
      <c r="B8071" s="192"/>
    </row>
    <row r="8072" spans="2:2" x14ac:dyDescent="0.25">
      <c r="B8072" s="192"/>
    </row>
    <row r="8073" spans="2:2" x14ac:dyDescent="0.25">
      <c r="B8073" s="192"/>
    </row>
    <row r="8074" spans="2:2" x14ac:dyDescent="0.25">
      <c r="B8074" s="192"/>
    </row>
    <row r="8075" spans="2:2" x14ac:dyDescent="0.25">
      <c r="B8075" s="192"/>
    </row>
    <row r="8076" spans="2:2" x14ac:dyDescent="0.25">
      <c r="B8076" s="192"/>
    </row>
    <row r="8077" spans="2:2" x14ac:dyDescent="0.25">
      <c r="B8077" s="192"/>
    </row>
    <row r="8078" spans="2:2" x14ac:dyDescent="0.25">
      <c r="B8078" s="192"/>
    </row>
    <row r="8079" spans="2:2" x14ac:dyDescent="0.25">
      <c r="B8079" s="192"/>
    </row>
    <row r="8080" spans="2:2" x14ac:dyDescent="0.25">
      <c r="B8080" s="192"/>
    </row>
    <row r="8081" spans="2:2" x14ac:dyDescent="0.25">
      <c r="B8081" s="192"/>
    </row>
    <row r="8082" spans="2:2" x14ac:dyDescent="0.25">
      <c r="B8082" s="192"/>
    </row>
    <row r="8083" spans="2:2" x14ac:dyDescent="0.25">
      <c r="B8083" s="192"/>
    </row>
    <row r="8084" spans="2:2" x14ac:dyDescent="0.25">
      <c r="B8084" s="192"/>
    </row>
    <row r="8085" spans="2:2" x14ac:dyDescent="0.25">
      <c r="B8085" s="192"/>
    </row>
    <row r="8086" spans="2:2" x14ac:dyDescent="0.25">
      <c r="B8086" s="192"/>
    </row>
    <row r="8087" spans="2:2" x14ac:dyDescent="0.25">
      <c r="B8087" s="192"/>
    </row>
    <row r="8088" spans="2:2" x14ac:dyDescent="0.25">
      <c r="B8088" s="192"/>
    </row>
    <row r="8089" spans="2:2" x14ac:dyDescent="0.25">
      <c r="B8089" s="192"/>
    </row>
    <row r="8090" spans="2:2" x14ac:dyDescent="0.25">
      <c r="B8090" s="192"/>
    </row>
    <row r="8091" spans="2:2" x14ac:dyDescent="0.25">
      <c r="B8091" s="192"/>
    </row>
    <row r="8092" spans="2:2" x14ac:dyDescent="0.25">
      <c r="B8092" s="192"/>
    </row>
    <row r="8093" spans="2:2" x14ac:dyDescent="0.25">
      <c r="B8093" s="192"/>
    </row>
    <row r="8094" spans="2:2" x14ac:dyDescent="0.25">
      <c r="B8094" s="192"/>
    </row>
    <row r="8095" spans="2:2" x14ac:dyDescent="0.25">
      <c r="B8095" s="192"/>
    </row>
    <row r="8096" spans="2:2" x14ac:dyDescent="0.25">
      <c r="B8096" s="192"/>
    </row>
    <row r="8097" spans="2:2" x14ac:dyDescent="0.25">
      <c r="B8097" s="192"/>
    </row>
    <row r="8098" spans="2:2" x14ac:dyDescent="0.25">
      <c r="B8098" s="192"/>
    </row>
    <row r="8099" spans="2:2" x14ac:dyDescent="0.25">
      <c r="B8099" s="192"/>
    </row>
    <row r="8100" spans="2:2" x14ac:dyDescent="0.25">
      <c r="B8100" s="192"/>
    </row>
    <row r="8101" spans="2:2" x14ac:dyDescent="0.25">
      <c r="B8101" s="192"/>
    </row>
    <row r="8102" spans="2:2" x14ac:dyDescent="0.25">
      <c r="B8102" s="192"/>
    </row>
    <row r="8103" spans="2:2" x14ac:dyDescent="0.25">
      <c r="B8103" s="192"/>
    </row>
    <row r="8104" spans="2:2" x14ac:dyDescent="0.25">
      <c r="B8104" s="192"/>
    </row>
    <row r="8105" spans="2:2" x14ac:dyDescent="0.25">
      <c r="B8105" s="192"/>
    </row>
    <row r="8106" spans="2:2" x14ac:dyDescent="0.25">
      <c r="B8106" s="192"/>
    </row>
    <row r="8107" spans="2:2" x14ac:dyDescent="0.25">
      <c r="B8107" s="192"/>
    </row>
    <row r="8108" spans="2:2" x14ac:dyDescent="0.25">
      <c r="B8108" s="192"/>
    </row>
    <row r="8109" spans="2:2" x14ac:dyDescent="0.25">
      <c r="B8109" s="192"/>
    </row>
    <row r="8110" spans="2:2" x14ac:dyDescent="0.25">
      <c r="B8110" s="192"/>
    </row>
    <row r="8111" spans="2:2" x14ac:dyDescent="0.25">
      <c r="B8111" s="192"/>
    </row>
    <row r="8112" spans="2:2" x14ac:dyDescent="0.25">
      <c r="B8112" s="192"/>
    </row>
    <row r="8113" spans="2:2" x14ac:dyDescent="0.25">
      <c r="B8113" s="192"/>
    </row>
    <row r="8114" spans="2:2" x14ac:dyDescent="0.25">
      <c r="B8114" s="192"/>
    </row>
    <row r="8115" spans="2:2" x14ac:dyDescent="0.25">
      <c r="B8115" s="192"/>
    </row>
    <row r="8116" spans="2:2" x14ac:dyDescent="0.25">
      <c r="B8116" s="192"/>
    </row>
    <row r="8117" spans="2:2" x14ac:dyDescent="0.25">
      <c r="B8117" s="192"/>
    </row>
    <row r="8118" spans="2:2" x14ac:dyDescent="0.25">
      <c r="B8118" s="192"/>
    </row>
    <row r="8119" spans="2:2" x14ac:dyDescent="0.25">
      <c r="B8119" s="192"/>
    </row>
    <row r="8120" spans="2:2" x14ac:dyDescent="0.25">
      <c r="B8120" s="192"/>
    </row>
    <row r="8121" spans="2:2" x14ac:dyDescent="0.25">
      <c r="B8121" s="192"/>
    </row>
    <row r="8122" spans="2:2" x14ac:dyDescent="0.25">
      <c r="B8122" s="192"/>
    </row>
    <row r="8123" spans="2:2" x14ac:dyDescent="0.25">
      <c r="B8123" s="192"/>
    </row>
    <row r="8124" spans="2:2" x14ac:dyDescent="0.25">
      <c r="B8124" s="192"/>
    </row>
    <row r="8125" spans="2:2" x14ac:dyDescent="0.25">
      <c r="B8125" s="192"/>
    </row>
    <row r="8126" spans="2:2" x14ac:dyDescent="0.25">
      <c r="B8126" s="192"/>
    </row>
    <row r="8127" spans="2:2" x14ac:dyDescent="0.25">
      <c r="B8127" s="192"/>
    </row>
    <row r="8128" spans="2:2" x14ac:dyDescent="0.25">
      <c r="B8128" s="192"/>
    </row>
    <row r="8129" spans="2:2" x14ac:dyDescent="0.25">
      <c r="B8129" s="192"/>
    </row>
    <row r="8130" spans="2:2" x14ac:dyDescent="0.25">
      <c r="B8130" s="192"/>
    </row>
    <row r="8131" spans="2:2" x14ac:dyDescent="0.25">
      <c r="B8131" s="192"/>
    </row>
    <row r="8132" spans="2:2" x14ac:dyDescent="0.25">
      <c r="B8132" s="192"/>
    </row>
    <row r="8133" spans="2:2" x14ac:dyDescent="0.25">
      <c r="B8133" s="192"/>
    </row>
    <row r="8134" spans="2:2" x14ac:dyDescent="0.25">
      <c r="B8134" s="192"/>
    </row>
    <row r="8135" spans="2:2" x14ac:dyDescent="0.25">
      <c r="B8135" s="192"/>
    </row>
    <row r="8136" spans="2:2" x14ac:dyDescent="0.25">
      <c r="B8136" s="192"/>
    </row>
    <row r="8137" spans="2:2" x14ac:dyDescent="0.25">
      <c r="B8137" s="192"/>
    </row>
    <row r="8138" spans="2:2" x14ac:dyDescent="0.25">
      <c r="B8138" s="192"/>
    </row>
    <row r="8139" spans="2:2" x14ac:dyDescent="0.25">
      <c r="B8139" s="192"/>
    </row>
    <row r="8140" spans="2:2" x14ac:dyDescent="0.25">
      <c r="B8140" s="192"/>
    </row>
    <row r="8141" spans="2:2" x14ac:dyDescent="0.25">
      <c r="B8141" s="192"/>
    </row>
    <row r="8142" spans="2:2" x14ac:dyDescent="0.25">
      <c r="B8142" s="192"/>
    </row>
    <row r="8143" spans="2:2" x14ac:dyDescent="0.25">
      <c r="B8143" s="192"/>
    </row>
    <row r="8144" spans="2:2" x14ac:dyDescent="0.25">
      <c r="B8144" s="192"/>
    </row>
    <row r="8145" spans="2:2" x14ac:dyDescent="0.25">
      <c r="B8145" s="192"/>
    </row>
    <row r="8146" spans="2:2" x14ac:dyDescent="0.25">
      <c r="B8146" s="192"/>
    </row>
    <row r="8147" spans="2:2" x14ac:dyDescent="0.25">
      <c r="B8147" s="192"/>
    </row>
    <row r="8148" spans="2:2" x14ac:dyDescent="0.25">
      <c r="B8148" s="192"/>
    </row>
    <row r="8149" spans="2:2" x14ac:dyDescent="0.25">
      <c r="B8149" s="192"/>
    </row>
    <row r="8150" spans="2:2" x14ac:dyDescent="0.25">
      <c r="B8150" s="192"/>
    </row>
    <row r="8151" spans="2:2" x14ac:dyDescent="0.25">
      <c r="B8151" s="192"/>
    </row>
    <row r="8152" spans="2:2" x14ac:dyDescent="0.25">
      <c r="B8152" s="192"/>
    </row>
    <row r="8153" spans="2:2" x14ac:dyDescent="0.25">
      <c r="B8153" s="192"/>
    </row>
    <row r="8154" spans="2:2" x14ac:dyDescent="0.25">
      <c r="B8154" s="192"/>
    </row>
    <row r="8155" spans="2:2" x14ac:dyDescent="0.25">
      <c r="B8155" s="192"/>
    </row>
    <row r="8156" spans="2:2" x14ac:dyDescent="0.25">
      <c r="B8156" s="192"/>
    </row>
    <row r="8157" spans="2:2" x14ac:dyDescent="0.25">
      <c r="B8157" s="192"/>
    </row>
    <row r="8158" spans="2:2" x14ac:dyDescent="0.25">
      <c r="B8158" s="192"/>
    </row>
    <row r="8159" spans="2:2" x14ac:dyDescent="0.25">
      <c r="B8159" s="192"/>
    </row>
    <row r="8160" spans="2:2" x14ac:dyDescent="0.25">
      <c r="B8160" s="192"/>
    </row>
    <row r="8161" spans="2:2" x14ac:dyDescent="0.25">
      <c r="B8161" s="192"/>
    </row>
    <row r="8162" spans="2:2" x14ac:dyDescent="0.25">
      <c r="B8162" s="192"/>
    </row>
    <row r="8163" spans="2:2" x14ac:dyDescent="0.25">
      <c r="B8163" s="192"/>
    </row>
    <row r="8164" spans="2:2" x14ac:dyDescent="0.25">
      <c r="B8164" s="192"/>
    </row>
    <row r="8165" spans="2:2" x14ac:dyDescent="0.25">
      <c r="B8165" s="192"/>
    </row>
    <row r="8166" spans="2:2" x14ac:dyDescent="0.25">
      <c r="B8166" s="192"/>
    </row>
    <row r="8167" spans="2:2" x14ac:dyDescent="0.25">
      <c r="B8167" s="192"/>
    </row>
    <row r="8168" spans="2:2" x14ac:dyDescent="0.25">
      <c r="B8168" s="192"/>
    </row>
    <row r="8169" spans="2:2" x14ac:dyDescent="0.25">
      <c r="B8169" s="192"/>
    </row>
    <row r="8170" spans="2:2" x14ac:dyDescent="0.25">
      <c r="B8170" s="192"/>
    </row>
    <row r="8171" spans="2:2" x14ac:dyDescent="0.25">
      <c r="B8171" s="192"/>
    </row>
    <row r="8172" spans="2:2" x14ac:dyDescent="0.25">
      <c r="B8172" s="192"/>
    </row>
    <row r="8173" spans="2:2" x14ac:dyDescent="0.25">
      <c r="B8173" s="192"/>
    </row>
    <row r="8174" spans="2:2" x14ac:dyDescent="0.25">
      <c r="B8174" s="192"/>
    </row>
    <row r="8175" spans="2:2" x14ac:dyDescent="0.25">
      <c r="B8175" s="192"/>
    </row>
    <row r="8176" spans="2:2" x14ac:dyDescent="0.25">
      <c r="B8176" s="192"/>
    </row>
    <row r="8177" spans="2:2" x14ac:dyDescent="0.25">
      <c r="B8177" s="192"/>
    </row>
    <row r="8178" spans="2:2" x14ac:dyDescent="0.25">
      <c r="B8178" s="192"/>
    </row>
    <row r="8179" spans="2:2" x14ac:dyDescent="0.25">
      <c r="B8179" s="192"/>
    </row>
    <row r="8180" spans="2:2" x14ac:dyDescent="0.25">
      <c r="B8180" s="192"/>
    </row>
    <row r="8181" spans="2:2" x14ac:dyDescent="0.25">
      <c r="B8181" s="192"/>
    </row>
    <row r="8182" spans="2:2" x14ac:dyDescent="0.25">
      <c r="B8182" s="192"/>
    </row>
    <row r="8183" spans="2:2" x14ac:dyDescent="0.25">
      <c r="B8183" s="192"/>
    </row>
    <row r="8184" spans="2:2" x14ac:dyDescent="0.25">
      <c r="B8184" s="192"/>
    </row>
    <row r="8185" spans="2:2" x14ac:dyDescent="0.25">
      <c r="B8185" s="192"/>
    </row>
    <row r="8186" spans="2:2" x14ac:dyDescent="0.25">
      <c r="B8186" s="192"/>
    </row>
    <row r="8187" spans="2:2" x14ac:dyDescent="0.25">
      <c r="B8187" s="192"/>
    </row>
    <row r="8188" spans="2:2" x14ac:dyDescent="0.25">
      <c r="B8188" s="192"/>
    </row>
    <row r="8189" spans="2:2" x14ac:dyDescent="0.25">
      <c r="B8189" s="192"/>
    </row>
    <row r="8190" spans="2:2" x14ac:dyDescent="0.25">
      <c r="B8190" s="192"/>
    </row>
    <row r="8191" spans="2:2" x14ac:dyDescent="0.25">
      <c r="B8191" s="192"/>
    </row>
    <row r="8192" spans="2:2" x14ac:dyDescent="0.25">
      <c r="B8192" s="192"/>
    </row>
    <row r="8193" spans="2:2" x14ac:dyDescent="0.25">
      <c r="B8193" s="192"/>
    </row>
    <row r="8194" spans="2:2" x14ac:dyDescent="0.25">
      <c r="B8194" s="192"/>
    </row>
    <row r="8195" spans="2:2" x14ac:dyDescent="0.25">
      <c r="B8195" s="192"/>
    </row>
    <row r="8196" spans="2:2" x14ac:dyDescent="0.25">
      <c r="B8196" s="192"/>
    </row>
    <row r="8197" spans="2:2" x14ac:dyDescent="0.25">
      <c r="B8197" s="192"/>
    </row>
    <row r="8198" spans="2:2" x14ac:dyDescent="0.25">
      <c r="B8198" s="192"/>
    </row>
    <row r="8199" spans="2:2" x14ac:dyDescent="0.25">
      <c r="B8199" s="192"/>
    </row>
    <row r="8200" spans="2:2" x14ac:dyDescent="0.25">
      <c r="B8200" s="192"/>
    </row>
    <row r="8201" spans="2:2" x14ac:dyDescent="0.25">
      <c r="B8201" s="192"/>
    </row>
    <row r="8202" spans="2:2" x14ac:dyDescent="0.25">
      <c r="B8202" s="192"/>
    </row>
    <row r="8203" spans="2:2" x14ac:dyDescent="0.25">
      <c r="B8203" s="192"/>
    </row>
    <row r="8204" spans="2:2" x14ac:dyDescent="0.25">
      <c r="B8204" s="192"/>
    </row>
    <row r="8205" spans="2:2" x14ac:dyDescent="0.25">
      <c r="B8205" s="192"/>
    </row>
    <row r="8206" spans="2:2" x14ac:dyDescent="0.25">
      <c r="B8206" s="192"/>
    </row>
    <row r="8207" spans="2:2" x14ac:dyDescent="0.25">
      <c r="B8207" s="192"/>
    </row>
    <row r="8208" spans="2:2" x14ac:dyDescent="0.25">
      <c r="B8208" s="192"/>
    </row>
    <row r="8209" spans="2:2" x14ac:dyDescent="0.25">
      <c r="B8209" s="192"/>
    </row>
    <row r="8210" spans="2:2" x14ac:dyDescent="0.25">
      <c r="B8210" s="192"/>
    </row>
    <row r="8211" spans="2:2" x14ac:dyDescent="0.25">
      <c r="B8211" s="192"/>
    </row>
    <row r="8212" spans="2:2" x14ac:dyDescent="0.25">
      <c r="B8212" s="192"/>
    </row>
    <row r="8213" spans="2:2" x14ac:dyDescent="0.25">
      <c r="B8213" s="192"/>
    </row>
    <row r="8214" spans="2:2" x14ac:dyDescent="0.25">
      <c r="B8214" s="192"/>
    </row>
    <row r="8215" spans="2:2" x14ac:dyDescent="0.25">
      <c r="B8215" s="192"/>
    </row>
    <row r="8216" spans="2:2" x14ac:dyDescent="0.25">
      <c r="B8216" s="192"/>
    </row>
    <row r="8217" spans="2:2" x14ac:dyDescent="0.25">
      <c r="B8217" s="192"/>
    </row>
    <row r="8218" spans="2:2" x14ac:dyDescent="0.25">
      <c r="B8218" s="192"/>
    </row>
    <row r="8219" spans="2:2" x14ac:dyDescent="0.25">
      <c r="B8219" s="192"/>
    </row>
    <row r="8220" spans="2:2" x14ac:dyDescent="0.25">
      <c r="B8220" s="192"/>
    </row>
    <row r="8221" spans="2:2" x14ac:dyDescent="0.25">
      <c r="B8221" s="192"/>
    </row>
    <row r="8222" spans="2:2" x14ac:dyDescent="0.25">
      <c r="B8222" s="192"/>
    </row>
    <row r="8223" spans="2:2" x14ac:dyDescent="0.25">
      <c r="B8223" s="192"/>
    </row>
    <row r="8224" spans="2:2" x14ac:dyDescent="0.25">
      <c r="B8224" s="192"/>
    </row>
    <row r="8225" spans="2:2" x14ac:dyDescent="0.25">
      <c r="B8225" s="192"/>
    </row>
    <row r="8226" spans="2:2" x14ac:dyDescent="0.25">
      <c r="B8226" s="192"/>
    </row>
    <row r="8227" spans="2:2" x14ac:dyDescent="0.25">
      <c r="B8227" s="192"/>
    </row>
    <row r="8228" spans="2:2" x14ac:dyDescent="0.25">
      <c r="B8228" s="192"/>
    </row>
    <row r="8229" spans="2:2" x14ac:dyDescent="0.25">
      <c r="B8229" s="192"/>
    </row>
    <row r="8230" spans="2:2" x14ac:dyDescent="0.25">
      <c r="B8230" s="192"/>
    </row>
    <row r="8231" spans="2:2" x14ac:dyDescent="0.25">
      <c r="B8231" s="192"/>
    </row>
    <row r="8232" spans="2:2" x14ac:dyDescent="0.25">
      <c r="B8232" s="192"/>
    </row>
    <row r="8233" spans="2:2" x14ac:dyDescent="0.25">
      <c r="B8233" s="192"/>
    </row>
    <row r="8234" spans="2:2" x14ac:dyDescent="0.25">
      <c r="B8234" s="192"/>
    </row>
    <row r="8235" spans="2:2" x14ac:dyDescent="0.25">
      <c r="B8235" s="192"/>
    </row>
    <row r="8236" spans="2:2" x14ac:dyDescent="0.25">
      <c r="B8236" s="192"/>
    </row>
    <row r="8237" spans="2:2" x14ac:dyDescent="0.25">
      <c r="B8237" s="192"/>
    </row>
    <row r="8238" spans="2:2" x14ac:dyDescent="0.25">
      <c r="B8238" s="192"/>
    </row>
    <row r="8239" spans="2:2" x14ac:dyDescent="0.25">
      <c r="B8239" s="192"/>
    </row>
    <row r="8240" spans="2:2" x14ac:dyDescent="0.25">
      <c r="B8240" s="192"/>
    </row>
    <row r="8241" spans="2:2" x14ac:dyDescent="0.25">
      <c r="B8241" s="192"/>
    </row>
    <row r="8242" spans="2:2" x14ac:dyDescent="0.25">
      <c r="B8242" s="192"/>
    </row>
    <row r="8243" spans="2:2" x14ac:dyDescent="0.25">
      <c r="B8243" s="192"/>
    </row>
    <row r="8244" spans="2:2" x14ac:dyDescent="0.25">
      <c r="B8244" s="192"/>
    </row>
    <row r="8245" spans="2:2" x14ac:dyDescent="0.25">
      <c r="B8245" s="192"/>
    </row>
    <row r="8246" spans="2:2" x14ac:dyDescent="0.25">
      <c r="B8246" s="192"/>
    </row>
    <row r="8247" spans="2:2" x14ac:dyDescent="0.25">
      <c r="B8247" s="192"/>
    </row>
    <row r="8248" spans="2:2" x14ac:dyDescent="0.25">
      <c r="B8248" s="192"/>
    </row>
    <row r="8249" spans="2:2" x14ac:dyDescent="0.25">
      <c r="B8249" s="192"/>
    </row>
    <row r="8250" spans="2:2" x14ac:dyDescent="0.25">
      <c r="B8250" s="192"/>
    </row>
    <row r="8251" spans="2:2" x14ac:dyDescent="0.25">
      <c r="B8251" s="192"/>
    </row>
    <row r="8252" spans="2:2" x14ac:dyDescent="0.25">
      <c r="B8252" s="192"/>
    </row>
    <row r="8253" spans="2:2" x14ac:dyDescent="0.25">
      <c r="B8253" s="192"/>
    </row>
    <row r="8254" spans="2:2" x14ac:dyDescent="0.25">
      <c r="B8254" s="192"/>
    </row>
    <row r="8255" spans="2:2" x14ac:dyDescent="0.25">
      <c r="B8255" s="192"/>
    </row>
    <row r="8256" spans="2:2" x14ac:dyDescent="0.25">
      <c r="B8256" s="192"/>
    </row>
    <row r="8257" spans="2:2" x14ac:dyDescent="0.25">
      <c r="B8257" s="192"/>
    </row>
    <row r="8258" spans="2:2" x14ac:dyDescent="0.25">
      <c r="B8258" s="192"/>
    </row>
    <row r="8259" spans="2:2" x14ac:dyDescent="0.25">
      <c r="B8259" s="192"/>
    </row>
    <row r="8260" spans="2:2" x14ac:dyDescent="0.25">
      <c r="B8260" s="192"/>
    </row>
    <row r="8261" spans="2:2" x14ac:dyDescent="0.25">
      <c r="B8261" s="192"/>
    </row>
    <row r="8262" spans="2:2" x14ac:dyDescent="0.25">
      <c r="B8262" s="192"/>
    </row>
    <row r="8263" spans="2:2" x14ac:dyDescent="0.25">
      <c r="B8263" s="192"/>
    </row>
    <row r="8264" spans="2:2" x14ac:dyDescent="0.25">
      <c r="B8264" s="192"/>
    </row>
    <row r="8265" spans="2:2" x14ac:dyDescent="0.25">
      <c r="B8265" s="192"/>
    </row>
    <row r="8266" spans="2:2" x14ac:dyDescent="0.25">
      <c r="B8266" s="192"/>
    </row>
    <row r="8267" spans="2:2" x14ac:dyDescent="0.25">
      <c r="B8267" s="192"/>
    </row>
    <row r="8268" spans="2:2" x14ac:dyDescent="0.25">
      <c r="B8268" s="192"/>
    </row>
    <row r="8269" spans="2:2" x14ac:dyDescent="0.25">
      <c r="B8269" s="192"/>
    </row>
    <row r="8270" spans="2:2" x14ac:dyDescent="0.25">
      <c r="B8270" s="192"/>
    </row>
    <row r="8271" spans="2:2" x14ac:dyDescent="0.25">
      <c r="B8271" s="192"/>
    </row>
    <row r="8272" spans="2:2" x14ac:dyDescent="0.25">
      <c r="B8272" s="192"/>
    </row>
    <row r="8273" spans="2:2" x14ac:dyDescent="0.25">
      <c r="B8273" s="192"/>
    </row>
    <row r="8274" spans="2:2" x14ac:dyDescent="0.25">
      <c r="B8274" s="192"/>
    </row>
    <row r="8275" spans="2:2" x14ac:dyDescent="0.25">
      <c r="B8275" s="192"/>
    </row>
    <row r="8276" spans="2:2" x14ac:dyDescent="0.25">
      <c r="B8276" s="192"/>
    </row>
    <row r="8277" spans="2:2" x14ac:dyDescent="0.25">
      <c r="B8277" s="192"/>
    </row>
    <row r="8278" spans="2:2" x14ac:dyDescent="0.25">
      <c r="B8278" s="192"/>
    </row>
    <row r="8279" spans="2:2" x14ac:dyDescent="0.25">
      <c r="B8279" s="192"/>
    </row>
    <row r="8280" spans="2:2" x14ac:dyDescent="0.25">
      <c r="B8280" s="192"/>
    </row>
    <row r="8281" spans="2:2" x14ac:dyDescent="0.25">
      <c r="B8281" s="192"/>
    </row>
    <row r="8282" spans="2:2" x14ac:dyDescent="0.25">
      <c r="B8282" s="192"/>
    </row>
    <row r="8283" spans="2:2" x14ac:dyDescent="0.25">
      <c r="B8283" s="192"/>
    </row>
    <row r="8284" spans="2:2" x14ac:dyDescent="0.25">
      <c r="B8284" s="192"/>
    </row>
    <row r="8285" spans="2:2" x14ac:dyDescent="0.25">
      <c r="B8285" s="192"/>
    </row>
    <row r="8286" spans="2:2" x14ac:dyDescent="0.25">
      <c r="B8286" s="192"/>
    </row>
    <row r="8287" spans="2:2" x14ac:dyDescent="0.25">
      <c r="B8287" s="192"/>
    </row>
    <row r="8288" spans="2:2" x14ac:dyDescent="0.25">
      <c r="B8288" s="192"/>
    </row>
    <row r="8289" spans="2:2" x14ac:dyDescent="0.25">
      <c r="B8289" s="192"/>
    </row>
    <row r="8290" spans="2:2" x14ac:dyDescent="0.25">
      <c r="B8290" s="192"/>
    </row>
    <row r="8291" spans="2:2" x14ac:dyDescent="0.25">
      <c r="B8291" s="192"/>
    </row>
    <row r="8292" spans="2:2" x14ac:dyDescent="0.25">
      <c r="B8292" s="192"/>
    </row>
    <row r="8293" spans="2:2" x14ac:dyDescent="0.25">
      <c r="B8293" s="192"/>
    </row>
    <row r="8294" spans="2:2" x14ac:dyDescent="0.25">
      <c r="B8294" s="192"/>
    </row>
    <row r="8295" spans="2:2" x14ac:dyDescent="0.25">
      <c r="B8295" s="192"/>
    </row>
    <row r="8296" spans="2:2" x14ac:dyDescent="0.25">
      <c r="B8296" s="192"/>
    </row>
    <row r="8297" spans="2:2" x14ac:dyDescent="0.25">
      <c r="B8297" s="192"/>
    </row>
    <row r="8298" spans="2:2" x14ac:dyDescent="0.25">
      <c r="B8298" s="192"/>
    </row>
    <row r="8299" spans="2:2" x14ac:dyDescent="0.25">
      <c r="B8299" s="192"/>
    </row>
    <row r="8300" spans="2:2" x14ac:dyDescent="0.25">
      <c r="B8300" s="192"/>
    </row>
    <row r="8301" spans="2:2" x14ac:dyDescent="0.25">
      <c r="B8301" s="192"/>
    </row>
    <row r="8302" spans="2:2" x14ac:dyDescent="0.25">
      <c r="B8302" s="192"/>
    </row>
    <row r="8303" spans="2:2" x14ac:dyDescent="0.25">
      <c r="B8303" s="192"/>
    </row>
    <row r="8304" spans="2:2" x14ac:dyDescent="0.25">
      <c r="B8304" s="192"/>
    </row>
    <row r="8305" spans="2:2" x14ac:dyDescent="0.25">
      <c r="B8305" s="192"/>
    </row>
    <row r="8306" spans="2:2" x14ac:dyDescent="0.25">
      <c r="B8306" s="192"/>
    </row>
    <row r="8307" spans="2:2" x14ac:dyDescent="0.25">
      <c r="B8307" s="192"/>
    </row>
    <row r="8308" spans="2:2" x14ac:dyDescent="0.25">
      <c r="B8308" s="192"/>
    </row>
    <row r="8309" spans="2:2" x14ac:dyDescent="0.25">
      <c r="B8309" s="192"/>
    </row>
    <row r="8310" spans="2:2" x14ac:dyDescent="0.25">
      <c r="B8310" s="192"/>
    </row>
    <row r="8311" spans="2:2" x14ac:dyDescent="0.25">
      <c r="B8311" s="192"/>
    </row>
    <row r="8312" spans="2:2" x14ac:dyDescent="0.25">
      <c r="B8312" s="192"/>
    </row>
    <row r="8313" spans="2:2" x14ac:dyDescent="0.25">
      <c r="B8313" s="192"/>
    </row>
    <row r="8314" spans="2:2" x14ac:dyDescent="0.25">
      <c r="B8314" s="192"/>
    </row>
    <row r="8315" spans="2:2" x14ac:dyDescent="0.25">
      <c r="B8315" s="192"/>
    </row>
    <row r="8316" spans="2:2" x14ac:dyDescent="0.25">
      <c r="B8316" s="192"/>
    </row>
    <row r="8317" spans="2:2" x14ac:dyDescent="0.25">
      <c r="B8317" s="192"/>
    </row>
    <row r="8318" spans="2:2" x14ac:dyDescent="0.25">
      <c r="B8318" s="192"/>
    </row>
    <row r="8319" spans="2:2" x14ac:dyDescent="0.25">
      <c r="B8319" s="192"/>
    </row>
    <row r="8320" spans="2:2" x14ac:dyDescent="0.25">
      <c r="B8320" s="192"/>
    </row>
    <row r="8321" spans="2:2" x14ac:dyDescent="0.25">
      <c r="B8321" s="192"/>
    </row>
    <row r="8322" spans="2:2" x14ac:dyDescent="0.25">
      <c r="B8322" s="192"/>
    </row>
    <row r="8323" spans="2:2" x14ac:dyDescent="0.25">
      <c r="B8323" s="192"/>
    </row>
    <row r="8324" spans="2:2" x14ac:dyDescent="0.25">
      <c r="B8324" s="192"/>
    </row>
    <row r="8325" spans="2:2" x14ac:dyDescent="0.25">
      <c r="B8325" s="192"/>
    </row>
    <row r="8326" spans="2:2" x14ac:dyDescent="0.25">
      <c r="B8326" s="192"/>
    </row>
    <row r="8327" spans="2:2" x14ac:dyDescent="0.25">
      <c r="B8327" s="192"/>
    </row>
    <row r="8328" spans="2:2" x14ac:dyDescent="0.25">
      <c r="B8328" s="192"/>
    </row>
    <row r="8329" spans="2:2" x14ac:dyDescent="0.25">
      <c r="B8329" s="192"/>
    </row>
    <row r="8330" spans="2:2" x14ac:dyDescent="0.25">
      <c r="B8330" s="192"/>
    </row>
    <row r="8331" spans="2:2" x14ac:dyDescent="0.25">
      <c r="B8331" s="192"/>
    </row>
    <row r="8332" spans="2:2" x14ac:dyDescent="0.25">
      <c r="B8332" s="192"/>
    </row>
    <row r="8333" spans="2:2" x14ac:dyDescent="0.25">
      <c r="B8333" s="192"/>
    </row>
    <row r="8334" spans="2:2" x14ac:dyDescent="0.25">
      <c r="B8334" s="192"/>
    </row>
    <row r="8335" spans="2:2" x14ac:dyDescent="0.25">
      <c r="B8335" s="192"/>
    </row>
    <row r="8336" spans="2:2" x14ac:dyDescent="0.25">
      <c r="B8336" s="192"/>
    </row>
    <row r="8337" spans="2:2" x14ac:dyDescent="0.25">
      <c r="B8337" s="192"/>
    </row>
    <row r="8338" spans="2:2" x14ac:dyDescent="0.25">
      <c r="B8338" s="192"/>
    </row>
    <row r="8339" spans="2:2" x14ac:dyDescent="0.25">
      <c r="B8339" s="192"/>
    </row>
    <row r="8340" spans="2:2" x14ac:dyDescent="0.25">
      <c r="B8340" s="192"/>
    </row>
    <row r="8341" spans="2:2" x14ac:dyDescent="0.25">
      <c r="B8341" s="192"/>
    </row>
    <row r="8342" spans="2:2" x14ac:dyDescent="0.25">
      <c r="B8342" s="192"/>
    </row>
    <row r="8343" spans="2:2" x14ac:dyDescent="0.25">
      <c r="B8343" s="192"/>
    </row>
    <row r="8344" spans="2:2" x14ac:dyDescent="0.25">
      <c r="B8344" s="192"/>
    </row>
    <row r="8345" spans="2:2" x14ac:dyDescent="0.25">
      <c r="B8345" s="192"/>
    </row>
    <row r="8346" spans="2:2" x14ac:dyDescent="0.25">
      <c r="B8346" s="192"/>
    </row>
    <row r="8347" spans="2:2" x14ac:dyDescent="0.25">
      <c r="B8347" s="192"/>
    </row>
    <row r="8348" spans="2:2" x14ac:dyDescent="0.25">
      <c r="B8348" s="192"/>
    </row>
    <row r="8349" spans="2:2" x14ac:dyDescent="0.25">
      <c r="B8349" s="192"/>
    </row>
    <row r="8350" spans="2:2" x14ac:dyDescent="0.25">
      <c r="B8350" s="192"/>
    </row>
    <row r="8351" spans="2:2" x14ac:dyDescent="0.25">
      <c r="B8351" s="192"/>
    </row>
    <row r="8352" spans="2:2" x14ac:dyDescent="0.25">
      <c r="B8352" s="192"/>
    </row>
    <row r="8353" spans="2:2" x14ac:dyDescent="0.25">
      <c r="B8353" s="192"/>
    </row>
    <row r="8354" spans="2:2" x14ac:dyDescent="0.25">
      <c r="B8354" s="192"/>
    </row>
    <row r="8355" spans="2:2" x14ac:dyDescent="0.25">
      <c r="B8355" s="192"/>
    </row>
    <row r="8356" spans="2:2" x14ac:dyDescent="0.25">
      <c r="B8356" s="192"/>
    </row>
    <row r="8357" spans="2:2" x14ac:dyDescent="0.25">
      <c r="B8357" s="192"/>
    </row>
    <row r="8358" spans="2:2" x14ac:dyDescent="0.25">
      <c r="B8358" s="192"/>
    </row>
    <row r="8359" spans="2:2" x14ac:dyDescent="0.25">
      <c r="B8359" s="192"/>
    </row>
    <row r="8360" spans="2:2" x14ac:dyDescent="0.25">
      <c r="B8360" s="192"/>
    </row>
    <row r="8361" spans="2:2" x14ac:dyDescent="0.25">
      <c r="B8361" s="192"/>
    </row>
    <row r="8362" spans="2:2" x14ac:dyDescent="0.25">
      <c r="B8362" s="192"/>
    </row>
    <row r="8363" spans="2:2" x14ac:dyDescent="0.25">
      <c r="B8363" s="192"/>
    </row>
    <row r="8364" spans="2:2" x14ac:dyDescent="0.25">
      <c r="B8364" s="192"/>
    </row>
    <row r="8365" spans="2:2" x14ac:dyDescent="0.25">
      <c r="B8365" s="192"/>
    </row>
    <row r="8366" spans="2:2" x14ac:dyDescent="0.25">
      <c r="B8366" s="192"/>
    </row>
    <row r="8367" spans="2:2" x14ac:dyDescent="0.25">
      <c r="B8367" s="192"/>
    </row>
    <row r="8368" spans="2:2" x14ac:dyDescent="0.25">
      <c r="B8368" s="192"/>
    </row>
    <row r="8369" spans="2:2" x14ac:dyDescent="0.25">
      <c r="B8369" s="192"/>
    </row>
    <row r="8370" spans="2:2" x14ac:dyDescent="0.25">
      <c r="B8370" s="192"/>
    </row>
    <row r="8371" spans="2:2" x14ac:dyDescent="0.25">
      <c r="B8371" s="192"/>
    </row>
    <row r="8372" spans="2:2" x14ac:dyDescent="0.25">
      <c r="B8372" s="192"/>
    </row>
    <row r="8373" spans="2:2" x14ac:dyDescent="0.25">
      <c r="B8373" s="192"/>
    </row>
    <row r="8374" spans="2:2" x14ac:dyDescent="0.25">
      <c r="B8374" s="192"/>
    </row>
    <row r="8375" spans="2:2" x14ac:dyDescent="0.25">
      <c r="B8375" s="192"/>
    </row>
    <row r="8376" spans="2:2" x14ac:dyDescent="0.25">
      <c r="B8376" s="192"/>
    </row>
    <row r="8377" spans="2:2" x14ac:dyDescent="0.25">
      <c r="B8377" s="192"/>
    </row>
    <row r="8378" spans="2:2" x14ac:dyDescent="0.25">
      <c r="B8378" s="192"/>
    </row>
    <row r="8379" spans="2:2" x14ac:dyDescent="0.25">
      <c r="B8379" s="192"/>
    </row>
    <row r="8380" spans="2:2" x14ac:dyDescent="0.25">
      <c r="B8380" s="192"/>
    </row>
    <row r="8381" spans="2:2" x14ac:dyDescent="0.25">
      <c r="B8381" s="192"/>
    </row>
    <row r="8382" spans="2:2" x14ac:dyDescent="0.25">
      <c r="B8382" s="192"/>
    </row>
    <row r="8383" spans="2:2" x14ac:dyDescent="0.25">
      <c r="B8383" s="192"/>
    </row>
    <row r="8384" spans="2:2" x14ac:dyDescent="0.25">
      <c r="B8384" s="192"/>
    </row>
    <row r="8385" spans="2:2" x14ac:dyDescent="0.25">
      <c r="B8385" s="192"/>
    </row>
    <row r="8386" spans="2:2" x14ac:dyDescent="0.25">
      <c r="B8386" s="192"/>
    </row>
    <row r="8387" spans="2:2" x14ac:dyDescent="0.25">
      <c r="B8387" s="192"/>
    </row>
    <row r="8388" spans="2:2" x14ac:dyDescent="0.25">
      <c r="B8388" s="192"/>
    </row>
    <row r="8389" spans="2:2" x14ac:dyDescent="0.25">
      <c r="B8389" s="192"/>
    </row>
    <row r="8390" spans="2:2" x14ac:dyDescent="0.25">
      <c r="B8390" s="192"/>
    </row>
    <row r="8391" spans="2:2" x14ac:dyDescent="0.25">
      <c r="B8391" s="192"/>
    </row>
    <row r="8392" spans="2:2" x14ac:dyDescent="0.25">
      <c r="B8392" s="192"/>
    </row>
    <row r="8393" spans="2:2" x14ac:dyDescent="0.25">
      <c r="B8393" s="192"/>
    </row>
    <row r="8394" spans="2:2" x14ac:dyDescent="0.25">
      <c r="B8394" s="192"/>
    </row>
    <row r="8395" spans="2:2" x14ac:dyDescent="0.25">
      <c r="B8395" s="192"/>
    </row>
    <row r="8396" spans="2:2" x14ac:dyDescent="0.25">
      <c r="B8396" s="192"/>
    </row>
    <row r="8397" spans="2:2" x14ac:dyDescent="0.25">
      <c r="B8397" s="192"/>
    </row>
    <row r="8398" spans="2:2" x14ac:dyDescent="0.25">
      <c r="B8398" s="192"/>
    </row>
    <row r="8399" spans="2:2" x14ac:dyDescent="0.25">
      <c r="B8399" s="192"/>
    </row>
    <row r="8400" spans="2:2" x14ac:dyDescent="0.25">
      <c r="B8400" s="192"/>
    </row>
    <row r="8401" spans="2:2" x14ac:dyDescent="0.25">
      <c r="B8401" s="192"/>
    </row>
    <row r="8402" spans="2:2" x14ac:dyDescent="0.25">
      <c r="B8402" s="192"/>
    </row>
    <row r="8403" spans="2:2" x14ac:dyDescent="0.25">
      <c r="B8403" s="192"/>
    </row>
    <row r="8404" spans="2:2" x14ac:dyDescent="0.25">
      <c r="B8404" s="192"/>
    </row>
    <row r="8405" spans="2:2" x14ac:dyDescent="0.25">
      <c r="B8405" s="192"/>
    </row>
    <row r="8406" spans="2:2" x14ac:dyDescent="0.25">
      <c r="B8406" s="192"/>
    </row>
    <row r="8407" spans="2:2" x14ac:dyDescent="0.25">
      <c r="B8407" s="192"/>
    </row>
    <row r="8408" spans="2:2" x14ac:dyDescent="0.25">
      <c r="B8408" s="192"/>
    </row>
    <row r="8409" spans="2:2" x14ac:dyDescent="0.25">
      <c r="B8409" s="192"/>
    </row>
    <row r="8410" spans="2:2" x14ac:dyDescent="0.25">
      <c r="B8410" s="192"/>
    </row>
    <row r="8411" spans="2:2" x14ac:dyDescent="0.25">
      <c r="B8411" s="192"/>
    </row>
    <row r="8412" spans="2:2" x14ac:dyDescent="0.25">
      <c r="B8412" s="192"/>
    </row>
    <row r="8413" spans="2:2" x14ac:dyDescent="0.25">
      <c r="B8413" s="192"/>
    </row>
    <row r="8414" spans="2:2" x14ac:dyDescent="0.25">
      <c r="B8414" s="192"/>
    </row>
    <row r="8415" spans="2:2" x14ac:dyDescent="0.25">
      <c r="B8415" s="192"/>
    </row>
    <row r="8416" spans="2:2" x14ac:dyDescent="0.25">
      <c r="B8416" s="192"/>
    </row>
    <row r="8417" spans="2:2" x14ac:dyDescent="0.25">
      <c r="B8417" s="192"/>
    </row>
    <row r="8418" spans="2:2" x14ac:dyDescent="0.25">
      <c r="B8418" s="192"/>
    </row>
    <row r="8419" spans="2:2" x14ac:dyDescent="0.25">
      <c r="B8419" s="192"/>
    </row>
    <row r="8420" spans="2:2" x14ac:dyDescent="0.25">
      <c r="B8420" s="192"/>
    </row>
    <row r="8421" spans="2:2" x14ac:dyDescent="0.25">
      <c r="B8421" s="192"/>
    </row>
    <row r="8422" spans="2:2" x14ac:dyDescent="0.25">
      <c r="B8422" s="192"/>
    </row>
    <row r="8423" spans="2:2" x14ac:dyDescent="0.25">
      <c r="B8423" s="192"/>
    </row>
    <row r="8424" spans="2:2" x14ac:dyDescent="0.25">
      <c r="B8424" s="192"/>
    </row>
    <row r="8425" spans="2:2" x14ac:dyDescent="0.25">
      <c r="B8425" s="192"/>
    </row>
    <row r="8426" spans="2:2" x14ac:dyDescent="0.25">
      <c r="B8426" s="192"/>
    </row>
    <row r="8427" spans="2:2" x14ac:dyDescent="0.25">
      <c r="B8427" s="192"/>
    </row>
    <row r="8428" spans="2:2" x14ac:dyDescent="0.25">
      <c r="B8428" s="192"/>
    </row>
    <row r="8429" spans="2:2" x14ac:dyDescent="0.25">
      <c r="B8429" s="192"/>
    </row>
    <row r="8430" spans="2:2" x14ac:dyDescent="0.25">
      <c r="B8430" s="192"/>
    </row>
    <row r="8431" spans="2:2" x14ac:dyDescent="0.25">
      <c r="B8431" s="192"/>
    </row>
    <row r="8432" spans="2:2" x14ac:dyDescent="0.25">
      <c r="B8432" s="192"/>
    </row>
    <row r="8433" spans="2:2" x14ac:dyDescent="0.25">
      <c r="B8433" s="192"/>
    </row>
    <row r="8434" spans="2:2" x14ac:dyDescent="0.25">
      <c r="B8434" s="192"/>
    </row>
    <row r="8435" spans="2:2" x14ac:dyDescent="0.25">
      <c r="B8435" s="192"/>
    </row>
    <row r="8436" spans="2:2" x14ac:dyDescent="0.25">
      <c r="B8436" s="192"/>
    </row>
    <row r="8437" spans="2:2" x14ac:dyDescent="0.25">
      <c r="B8437" s="192"/>
    </row>
    <row r="8438" spans="2:2" x14ac:dyDescent="0.25">
      <c r="B8438" s="192"/>
    </row>
    <row r="8439" spans="2:2" x14ac:dyDescent="0.25">
      <c r="B8439" s="192"/>
    </row>
    <row r="8440" spans="2:2" x14ac:dyDescent="0.25">
      <c r="B8440" s="192"/>
    </row>
    <row r="8441" spans="2:2" x14ac:dyDescent="0.25">
      <c r="B8441" s="192"/>
    </row>
    <row r="8442" spans="2:2" x14ac:dyDescent="0.25">
      <c r="B8442" s="192"/>
    </row>
    <row r="8443" spans="2:2" x14ac:dyDescent="0.25">
      <c r="B8443" s="192"/>
    </row>
    <row r="8444" spans="2:2" x14ac:dyDescent="0.25">
      <c r="B8444" s="192"/>
    </row>
    <row r="8445" spans="2:2" x14ac:dyDescent="0.25">
      <c r="B8445" s="192"/>
    </row>
    <row r="8446" spans="2:2" x14ac:dyDescent="0.25">
      <c r="B8446" s="192"/>
    </row>
    <row r="8447" spans="2:2" x14ac:dyDescent="0.25">
      <c r="B8447" s="192"/>
    </row>
    <row r="8448" spans="2:2" x14ac:dyDescent="0.25">
      <c r="B8448" s="192"/>
    </row>
    <row r="8449" spans="2:2" x14ac:dyDescent="0.25">
      <c r="B8449" s="192"/>
    </row>
    <row r="8450" spans="2:2" x14ac:dyDescent="0.25">
      <c r="B8450" s="192"/>
    </row>
    <row r="8451" spans="2:2" x14ac:dyDescent="0.25">
      <c r="B8451" s="192"/>
    </row>
    <row r="8452" spans="2:2" x14ac:dyDescent="0.25">
      <c r="B8452" s="192"/>
    </row>
    <row r="8453" spans="2:2" x14ac:dyDescent="0.25">
      <c r="B8453" s="192"/>
    </row>
    <row r="8454" spans="2:2" x14ac:dyDescent="0.25">
      <c r="B8454" s="192"/>
    </row>
    <row r="8455" spans="2:2" x14ac:dyDescent="0.25">
      <c r="B8455" s="192"/>
    </row>
    <row r="8456" spans="2:2" x14ac:dyDescent="0.25">
      <c r="B8456" s="192"/>
    </row>
    <row r="8457" spans="2:2" x14ac:dyDescent="0.25">
      <c r="B8457" s="192"/>
    </row>
    <row r="8458" spans="2:2" x14ac:dyDescent="0.25">
      <c r="B8458" s="192"/>
    </row>
    <row r="8459" spans="2:2" x14ac:dyDescent="0.25">
      <c r="B8459" s="192"/>
    </row>
    <row r="8460" spans="2:2" x14ac:dyDescent="0.25">
      <c r="B8460" s="192"/>
    </row>
    <row r="8461" spans="2:2" x14ac:dyDescent="0.25">
      <c r="B8461" s="192"/>
    </row>
    <row r="8462" spans="2:2" x14ac:dyDescent="0.25">
      <c r="B8462" s="192"/>
    </row>
    <row r="8463" spans="2:2" x14ac:dyDescent="0.25">
      <c r="B8463" s="192"/>
    </row>
    <row r="8464" spans="2:2" x14ac:dyDescent="0.25">
      <c r="B8464" s="192"/>
    </row>
    <row r="8465" spans="2:2" x14ac:dyDescent="0.25">
      <c r="B8465" s="192"/>
    </row>
    <row r="8466" spans="2:2" x14ac:dyDescent="0.25">
      <c r="B8466" s="192"/>
    </row>
    <row r="8467" spans="2:2" x14ac:dyDescent="0.25">
      <c r="B8467" s="192"/>
    </row>
    <row r="8468" spans="2:2" x14ac:dyDescent="0.25">
      <c r="B8468" s="192"/>
    </row>
    <row r="8469" spans="2:2" x14ac:dyDescent="0.25">
      <c r="B8469" s="192"/>
    </row>
    <row r="8470" spans="2:2" x14ac:dyDescent="0.25">
      <c r="B8470" s="192"/>
    </row>
    <row r="8471" spans="2:2" x14ac:dyDescent="0.25">
      <c r="B8471" s="192"/>
    </row>
    <row r="8472" spans="2:2" x14ac:dyDescent="0.25">
      <c r="B8472" s="192"/>
    </row>
    <row r="8473" spans="2:2" x14ac:dyDescent="0.25">
      <c r="B8473" s="192"/>
    </row>
    <row r="8474" spans="2:2" x14ac:dyDescent="0.25">
      <c r="B8474" s="192"/>
    </row>
    <row r="8475" spans="2:2" x14ac:dyDescent="0.25">
      <c r="B8475" s="192"/>
    </row>
    <row r="8476" spans="2:2" x14ac:dyDescent="0.25">
      <c r="B8476" s="192"/>
    </row>
    <row r="8477" spans="2:2" x14ac:dyDescent="0.25">
      <c r="B8477" s="192"/>
    </row>
    <row r="8478" spans="2:2" x14ac:dyDescent="0.25">
      <c r="B8478" s="192"/>
    </row>
    <row r="8479" spans="2:2" x14ac:dyDescent="0.25">
      <c r="B8479" s="192"/>
    </row>
    <row r="8480" spans="2:2" x14ac:dyDescent="0.25">
      <c r="B8480" s="192"/>
    </row>
    <row r="8481" spans="2:2" x14ac:dyDescent="0.25">
      <c r="B8481" s="192"/>
    </row>
    <row r="8482" spans="2:2" x14ac:dyDescent="0.25">
      <c r="B8482" s="192"/>
    </row>
    <row r="8483" spans="2:2" x14ac:dyDescent="0.25">
      <c r="B8483" s="192"/>
    </row>
    <row r="8484" spans="2:2" x14ac:dyDescent="0.25">
      <c r="B8484" s="192"/>
    </row>
    <row r="8485" spans="2:2" x14ac:dyDescent="0.25">
      <c r="B8485" s="192"/>
    </row>
    <row r="8486" spans="2:2" x14ac:dyDescent="0.25">
      <c r="B8486" s="192"/>
    </row>
    <row r="8487" spans="2:2" x14ac:dyDescent="0.25">
      <c r="B8487" s="192"/>
    </row>
    <row r="8488" spans="2:2" x14ac:dyDescent="0.25">
      <c r="B8488" s="192"/>
    </row>
    <row r="8489" spans="2:2" x14ac:dyDescent="0.25">
      <c r="B8489" s="192"/>
    </row>
    <row r="8490" spans="2:2" x14ac:dyDescent="0.25">
      <c r="B8490" s="192"/>
    </row>
    <row r="8491" spans="2:2" x14ac:dyDescent="0.25">
      <c r="B8491" s="192"/>
    </row>
    <row r="8492" spans="2:2" x14ac:dyDescent="0.25">
      <c r="B8492" s="192"/>
    </row>
    <row r="8493" spans="2:2" x14ac:dyDescent="0.25">
      <c r="B8493" s="192"/>
    </row>
    <row r="8494" spans="2:2" x14ac:dyDescent="0.25">
      <c r="B8494" s="192"/>
    </row>
    <row r="8495" spans="2:2" x14ac:dyDescent="0.25">
      <c r="B8495" s="192"/>
    </row>
    <row r="8496" spans="2:2" x14ac:dyDescent="0.25">
      <c r="B8496" s="192"/>
    </row>
    <row r="8497" spans="2:2" x14ac:dyDescent="0.25">
      <c r="B8497" s="192"/>
    </row>
    <row r="8498" spans="2:2" x14ac:dyDescent="0.25">
      <c r="B8498" s="192"/>
    </row>
    <row r="8499" spans="2:2" x14ac:dyDescent="0.25">
      <c r="B8499" s="192"/>
    </row>
    <row r="8500" spans="2:2" x14ac:dyDescent="0.25">
      <c r="B8500" s="192"/>
    </row>
    <row r="8501" spans="2:2" x14ac:dyDescent="0.25">
      <c r="B8501" s="192"/>
    </row>
    <row r="8502" spans="2:2" x14ac:dyDescent="0.25">
      <c r="B8502" s="192"/>
    </row>
    <row r="8503" spans="2:2" x14ac:dyDescent="0.25">
      <c r="B8503" s="192"/>
    </row>
    <row r="8504" spans="2:2" x14ac:dyDescent="0.25">
      <c r="B8504" s="192"/>
    </row>
    <row r="8505" spans="2:2" x14ac:dyDescent="0.25">
      <c r="B8505" s="192"/>
    </row>
    <row r="8506" spans="2:2" x14ac:dyDescent="0.25">
      <c r="B8506" s="192"/>
    </row>
    <row r="8507" spans="2:2" x14ac:dyDescent="0.25">
      <c r="B8507" s="192"/>
    </row>
    <row r="8508" spans="2:2" x14ac:dyDescent="0.25">
      <c r="B8508" s="192"/>
    </row>
    <row r="8509" spans="2:2" x14ac:dyDescent="0.25">
      <c r="B8509" s="192"/>
    </row>
    <row r="8510" spans="2:2" x14ac:dyDescent="0.25">
      <c r="B8510" s="192"/>
    </row>
    <row r="8511" spans="2:2" x14ac:dyDescent="0.25">
      <c r="B8511" s="192"/>
    </row>
    <row r="8512" spans="2:2" x14ac:dyDescent="0.25">
      <c r="B8512" s="192"/>
    </row>
    <row r="8513" spans="2:2" x14ac:dyDescent="0.25">
      <c r="B8513" s="192"/>
    </row>
    <row r="8514" spans="2:2" x14ac:dyDescent="0.25">
      <c r="B8514" s="192"/>
    </row>
    <row r="8515" spans="2:2" x14ac:dyDescent="0.25">
      <c r="B8515" s="192"/>
    </row>
    <row r="8516" spans="2:2" x14ac:dyDescent="0.25">
      <c r="B8516" s="192"/>
    </row>
    <row r="8517" spans="2:2" x14ac:dyDescent="0.25">
      <c r="B8517" s="192"/>
    </row>
    <row r="8518" spans="2:2" x14ac:dyDescent="0.25">
      <c r="B8518" s="192"/>
    </row>
    <row r="8519" spans="2:2" x14ac:dyDescent="0.25">
      <c r="B8519" s="192"/>
    </row>
    <row r="8520" spans="2:2" x14ac:dyDescent="0.25">
      <c r="B8520" s="192"/>
    </row>
    <row r="8521" spans="2:2" x14ac:dyDescent="0.25">
      <c r="B8521" s="192"/>
    </row>
    <row r="8522" spans="2:2" x14ac:dyDescent="0.25">
      <c r="B8522" s="192"/>
    </row>
    <row r="8523" spans="2:2" x14ac:dyDescent="0.25">
      <c r="B8523" s="192"/>
    </row>
    <row r="8524" spans="2:2" x14ac:dyDescent="0.25">
      <c r="B8524" s="192"/>
    </row>
    <row r="8525" spans="2:2" x14ac:dyDescent="0.25">
      <c r="B8525" s="192"/>
    </row>
    <row r="8526" spans="2:2" x14ac:dyDescent="0.25">
      <c r="B8526" s="192"/>
    </row>
    <row r="8527" spans="2:2" x14ac:dyDescent="0.25">
      <c r="B8527" s="192"/>
    </row>
    <row r="8528" spans="2:2" x14ac:dyDescent="0.25">
      <c r="B8528" s="192"/>
    </row>
    <row r="8529" spans="2:2" x14ac:dyDescent="0.25">
      <c r="B8529" s="192"/>
    </row>
    <row r="8530" spans="2:2" x14ac:dyDescent="0.25">
      <c r="B8530" s="192"/>
    </row>
    <row r="8531" spans="2:2" x14ac:dyDescent="0.25">
      <c r="B8531" s="192"/>
    </row>
    <row r="8532" spans="2:2" x14ac:dyDescent="0.25">
      <c r="B8532" s="192"/>
    </row>
    <row r="8533" spans="2:2" x14ac:dyDescent="0.25">
      <c r="B8533" s="192"/>
    </row>
    <row r="8534" spans="2:2" x14ac:dyDescent="0.25">
      <c r="B8534" s="192"/>
    </row>
    <row r="8535" spans="2:2" x14ac:dyDescent="0.25">
      <c r="B8535" s="192"/>
    </row>
    <row r="8536" spans="2:2" x14ac:dyDescent="0.25">
      <c r="B8536" s="192"/>
    </row>
    <row r="8537" spans="2:2" x14ac:dyDescent="0.25">
      <c r="B8537" s="192"/>
    </row>
    <row r="8538" spans="2:2" x14ac:dyDescent="0.25">
      <c r="B8538" s="192"/>
    </row>
    <row r="8539" spans="2:2" x14ac:dyDescent="0.25">
      <c r="B8539" s="192"/>
    </row>
    <row r="8540" spans="2:2" x14ac:dyDescent="0.25">
      <c r="B8540" s="192"/>
    </row>
    <row r="8541" spans="2:2" x14ac:dyDescent="0.25">
      <c r="B8541" s="192"/>
    </row>
    <row r="8542" spans="2:2" x14ac:dyDescent="0.25">
      <c r="B8542" s="192"/>
    </row>
    <row r="8543" spans="2:2" x14ac:dyDescent="0.25">
      <c r="B8543" s="192"/>
    </row>
    <row r="8544" spans="2:2" x14ac:dyDescent="0.25">
      <c r="B8544" s="192"/>
    </row>
    <row r="8545" spans="2:2" x14ac:dyDescent="0.25">
      <c r="B8545" s="192"/>
    </row>
    <row r="8546" spans="2:2" x14ac:dyDescent="0.25">
      <c r="B8546" s="192"/>
    </row>
    <row r="8547" spans="2:2" x14ac:dyDescent="0.25">
      <c r="B8547" s="192"/>
    </row>
    <row r="8548" spans="2:2" x14ac:dyDescent="0.25">
      <c r="B8548" s="192"/>
    </row>
    <row r="8549" spans="2:2" x14ac:dyDescent="0.25">
      <c r="B8549" s="192"/>
    </row>
    <row r="8550" spans="2:2" x14ac:dyDescent="0.25">
      <c r="B8550" s="192"/>
    </row>
    <row r="8551" spans="2:2" x14ac:dyDescent="0.25">
      <c r="B8551" s="192"/>
    </row>
    <row r="8552" spans="2:2" x14ac:dyDescent="0.25">
      <c r="B8552" s="192"/>
    </row>
    <row r="8553" spans="2:2" x14ac:dyDescent="0.25">
      <c r="B8553" s="192"/>
    </row>
    <row r="8554" spans="2:2" x14ac:dyDescent="0.25">
      <c r="B8554" s="192"/>
    </row>
    <row r="8555" spans="2:2" x14ac:dyDescent="0.25">
      <c r="B8555" s="192"/>
    </row>
    <row r="8556" spans="2:2" x14ac:dyDescent="0.25">
      <c r="B8556" s="192"/>
    </row>
    <row r="8557" spans="2:2" x14ac:dyDescent="0.25">
      <c r="B8557" s="192"/>
    </row>
    <row r="8558" spans="2:2" x14ac:dyDescent="0.25">
      <c r="B8558" s="192"/>
    </row>
    <row r="8559" spans="2:2" x14ac:dyDescent="0.25">
      <c r="B8559" s="192"/>
    </row>
    <row r="8560" spans="2:2" x14ac:dyDescent="0.25">
      <c r="B8560" s="192"/>
    </row>
    <row r="8561" spans="2:2" x14ac:dyDescent="0.25">
      <c r="B8561" s="192"/>
    </row>
    <row r="8562" spans="2:2" x14ac:dyDescent="0.25">
      <c r="B8562" s="192"/>
    </row>
    <row r="8563" spans="2:2" x14ac:dyDescent="0.25">
      <c r="B8563" s="192"/>
    </row>
    <row r="8564" spans="2:2" x14ac:dyDescent="0.25">
      <c r="B8564" s="192"/>
    </row>
    <row r="8565" spans="2:2" x14ac:dyDescent="0.25">
      <c r="B8565" s="192"/>
    </row>
    <row r="8566" spans="2:2" x14ac:dyDescent="0.25">
      <c r="B8566" s="192"/>
    </row>
    <row r="8567" spans="2:2" x14ac:dyDescent="0.25">
      <c r="B8567" s="192"/>
    </row>
    <row r="8568" spans="2:2" x14ac:dyDescent="0.25">
      <c r="B8568" s="192"/>
    </row>
    <row r="8569" spans="2:2" x14ac:dyDescent="0.25">
      <c r="B8569" s="192"/>
    </row>
    <row r="8570" spans="2:2" x14ac:dyDescent="0.25">
      <c r="B8570" s="192"/>
    </row>
    <row r="8571" spans="2:2" x14ac:dyDescent="0.25">
      <c r="B8571" s="192"/>
    </row>
    <row r="8572" spans="2:2" x14ac:dyDescent="0.25">
      <c r="B8572" s="192"/>
    </row>
    <row r="8573" spans="2:2" x14ac:dyDescent="0.25">
      <c r="B8573" s="192"/>
    </row>
    <row r="8574" spans="2:2" x14ac:dyDescent="0.25">
      <c r="B8574" s="192"/>
    </row>
    <row r="8575" spans="2:2" x14ac:dyDescent="0.25">
      <c r="B8575" s="192"/>
    </row>
    <row r="8576" spans="2:2" x14ac:dyDescent="0.25">
      <c r="B8576" s="192"/>
    </row>
    <row r="8577" spans="2:2" x14ac:dyDescent="0.25">
      <c r="B8577" s="192"/>
    </row>
    <row r="8578" spans="2:2" x14ac:dyDescent="0.25">
      <c r="B8578" s="192"/>
    </row>
    <row r="8579" spans="2:2" x14ac:dyDescent="0.25">
      <c r="B8579" s="192"/>
    </row>
    <row r="8580" spans="2:2" x14ac:dyDescent="0.25">
      <c r="B8580" s="192"/>
    </row>
    <row r="8581" spans="2:2" x14ac:dyDescent="0.25">
      <c r="B8581" s="192"/>
    </row>
    <row r="8582" spans="2:2" x14ac:dyDescent="0.25">
      <c r="B8582" s="192"/>
    </row>
    <row r="8583" spans="2:2" x14ac:dyDescent="0.25">
      <c r="B8583" s="192"/>
    </row>
    <row r="8584" spans="2:2" x14ac:dyDescent="0.25">
      <c r="B8584" s="192"/>
    </row>
    <row r="8585" spans="2:2" x14ac:dyDescent="0.25">
      <c r="B8585" s="192"/>
    </row>
    <row r="8586" spans="2:2" x14ac:dyDescent="0.25">
      <c r="B8586" s="192"/>
    </row>
    <row r="8587" spans="2:2" x14ac:dyDescent="0.25">
      <c r="B8587" s="192"/>
    </row>
    <row r="8588" spans="2:2" x14ac:dyDescent="0.25">
      <c r="B8588" s="192"/>
    </row>
    <row r="8589" spans="2:2" x14ac:dyDescent="0.25">
      <c r="B8589" s="192"/>
    </row>
    <row r="8590" spans="2:2" x14ac:dyDescent="0.25">
      <c r="B8590" s="192"/>
    </row>
    <row r="8591" spans="2:2" x14ac:dyDescent="0.25">
      <c r="B8591" s="192"/>
    </row>
    <row r="8592" spans="2:2" x14ac:dyDescent="0.25">
      <c r="B8592" s="192"/>
    </row>
    <row r="8593" spans="2:2" x14ac:dyDescent="0.25">
      <c r="B8593" s="192"/>
    </row>
    <row r="8594" spans="2:2" x14ac:dyDescent="0.25">
      <c r="B8594" s="192"/>
    </row>
    <row r="8595" spans="2:2" x14ac:dyDescent="0.25">
      <c r="B8595" s="192"/>
    </row>
    <row r="8596" spans="2:2" x14ac:dyDescent="0.25">
      <c r="B8596" s="192"/>
    </row>
    <row r="8597" spans="2:2" x14ac:dyDescent="0.25">
      <c r="B8597" s="192"/>
    </row>
    <row r="8598" spans="2:2" x14ac:dyDescent="0.25">
      <c r="B8598" s="192"/>
    </row>
    <row r="8599" spans="2:2" x14ac:dyDescent="0.25">
      <c r="B8599" s="192"/>
    </row>
    <row r="8600" spans="2:2" x14ac:dyDescent="0.25">
      <c r="B8600" s="192"/>
    </row>
    <row r="8601" spans="2:2" x14ac:dyDescent="0.25">
      <c r="B8601" s="192"/>
    </row>
    <row r="8602" spans="2:2" x14ac:dyDescent="0.25">
      <c r="B8602" s="192"/>
    </row>
    <row r="8603" spans="2:2" x14ac:dyDescent="0.25">
      <c r="B8603" s="192"/>
    </row>
    <row r="8604" spans="2:2" x14ac:dyDescent="0.25">
      <c r="B8604" s="192"/>
    </row>
    <row r="8605" spans="2:2" x14ac:dyDescent="0.25">
      <c r="B8605" s="192"/>
    </row>
    <row r="8606" spans="2:2" x14ac:dyDescent="0.25">
      <c r="B8606" s="192"/>
    </row>
    <row r="8607" spans="2:2" x14ac:dyDescent="0.25">
      <c r="B8607" s="192"/>
    </row>
    <row r="8608" spans="2:2" x14ac:dyDescent="0.25">
      <c r="B8608" s="192"/>
    </row>
    <row r="8609" spans="2:2" x14ac:dyDescent="0.25">
      <c r="B8609" s="192"/>
    </row>
    <row r="8610" spans="2:2" x14ac:dyDescent="0.25">
      <c r="B8610" s="192"/>
    </row>
    <row r="8611" spans="2:2" x14ac:dyDescent="0.25">
      <c r="B8611" s="192"/>
    </row>
    <row r="8612" spans="2:2" x14ac:dyDescent="0.25">
      <c r="B8612" s="192"/>
    </row>
    <row r="8613" spans="2:2" x14ac:dyDescent="0.25">
      <c r="B8613" s="192"/>
    </row>
    <row r="8614" spans="2:2" x14ac:dyDescent="0.25">
      <c r="B8614" s="192"/>
    </row>
    <row r="8615" spans="2:2" x14ac:dyDescent="0.25">
      <c r="B8615" s="192"/>
    </row>
    <row r="8616" spans="2:2" x14ac:dyDescent="0.25">
      <c r="B8616" s="192"/>
    </row>
    <row r="8617" spans="2:2" x14ac:dyDescent="0.25">
      <c r="B8617" s="192"/>
    </row>
    <row r="8618" spans="2:2" x14ac:dyDescent="0.25">
      <c r="B8618" s="192"/>
    </row>
    <row r="8619" spans="2:2" x14ac:dyDescent="0.25">
      <c r="B8619" s="192"/>
    </row>
    <row r="8620" spans="2:2" x14ac:dyDescent="0.25">
      <c r="B8620" s="192"/>
    </row>
    <row r="8621" spans="2:2" x14ac:dyDescent="0.25">
      <c r="B8621" s="192"/>
    </row>
    <row r="8622" spans="2:2" x14ac:dyDescent="0.25">
      <c r="B8622" s="192"/>
    </row>
    <row r="8623" spans="2:2" x14ac:dyDescent="0.25">
      <c r="B8623" s="192"/>
    </row>
    <row r="8624" spans="2:2" x14ac:dyDescent="0.25">
      <c r="B8624" s="192"/>
    </row>
    <row r="8625" spans="2:2" x14ac:dyDescent="0.25">
      <c r="B8625" s="192"/>
    </row>
    <row r="8626" spans="2:2" x14ac:dyDescent="0.25">
      <c r="B8626" s="192"/>
    </row>
    <row r="8627" spans="2:2" x14ac:dyDescent="0.25">
      <c r="B8627" s="192"/>
    </row>
    <row r="8628" spans="2:2" x14ac:dyDescent="0.25">
      <c r="B8628" s="192"/>
    </row>
    <row r="8629" spans="2:2" x14ac:dyDescent="0.25">
      <c r="B8629" s="192"/>
    </row>
    <row r="8630" spans="2:2" x14ac:dyDescent="0.25">
      <c r="B8630" s="192"/>
    </row>
    <row r="8631" spans="2:2" x14ac:dyDescent="0.25">
      <c r="B8631" s="192"/>
    </row>
    <row r="8632" spans="2:2" x14ac:dyDescent="0.25">
      <c r="B8632" s="192"/>
    </row>
    <row r="8633" spans="2:2" x14ac:dyDescent="0.25">
      <c r="B8633" s="192"/>
    </row>
    <row r="8634" spans="2:2" x14ac:dyDescent="0.25">
      <c r="B8634" s="192"/>
    </row>
    <row r="8635" spans="2:2" x14ac:dyDescent="0.25">
      <c r="B8635" s="192"/>
    </row>
    <row r="8636" spans="2:2" x14ac:dyDescent="0.25">
      <c r="B8636" s="192"/>
    </row>
    <row r="8637" spans="2:2" x14ac:dyDescent="0.25">
      <c r="B8637" s="192"/>
    </row>
    <row r="8638" spans="2:2" x14ac:dyDescent="0.25">
      <c r="B8638" s="192"/>
    </row>
    <row r="8639" spans="2:2" x14ac:dyDescent="0.25">
      <c r="B8639" s="192"/>
    </row>
    <row r="8640" spans="2:2" x14ac:dyDescent="0.25">
      <c r="B8640" s="192"/>
    </row>
    <row r="8641" spans="2:2" x14ac:dyDescent="0.25">
      <c r="B8641" s="192"/>
    </row>
    <row r="8642" spans="2:2" x14ac:dyDescent="0.25">
      <c r="B8642" s="192"/>
    </row>
    <row r="8643" spans="2:2" x14ac:dyDescent="0.25">
      <c r="B8643" s="192"/>
    </row>
    <row r="8644" spans="2:2" x14ac:dyDescent="0.25">
      <c r="B8644" s="192"/>
    </row>
    <row r="8645" spans="2:2" x14ac:dyDescent="0.25">
      <c r="B8645" s="192"/>
    </row>
    <row r="8646" spans="2:2" x14ac:dyDescent="0.25">
      <c r="B8646" s="192"/>
    </row>
    <row r="8647" spans="2:2" x14ac:dyDescent="0.25">
      <c r="B8647" s="192"/>
    </row>
    <row r="8648" spans="2:2" x14ac:dyDescent="0.25">
      <c r="B8648" s="192"/>
    </row>
    <row r="8649" spans="2:2" x14ac:dyDescent="0.25">
      <c r="B8649" s="192"/>
    </row>
    <row r="8650" spans="2:2" x14ac:dyDescent="0.25">
      <c r="B8650" s="192"/>
    </row>
    <row r="8651" spans="2:2" x14ac:dyDescent="0.25">
      <c r="B8651" s="192"/>
    </row>
    <row r="8652" spans="2:2" x14ac:dyDescent="0.25">
      <c r="B8652" s="192"/>
    </row>
    <row r="8653" spans="2:2" x14ac:dyDescent="0.25">
      <c r="B8653" s="192"/>
    </row>
    <row r="8654" spans="2:2" x14ac:dyDescent="0.25">
      <c r="B8654" s="192"/>
    </row>
    <row r="8655" spans="2:2" x14ac:dyDescent="0.25">
      <c r="B8655" s="192"/>
    </row>
    <row r="8656" spans="2:2" x14ac:dyDescent="0.25">
      <c r="B8656" s="192"/>
    </row>
    <row r="8657" spans="2:2" x14ac:dyDescent="0.25">
      <c r="B8657" s="192"/>
    </row>
    <row r="8658" spans="2:2" x14ac:dyDescent="0.25">
      <c r="B8658" s="192"/>
    </row>
    <row r="8659" spans="2:2" x14ac:dyDescent="0.25">
      <c r="B8659" s="192"/>
    </row>
    <row r="8660" spans="2:2" x14ac:dyDescent="0.25">
      <c r="B8660" s="192"/>
    </row>
    <row r="8661" spans="2:2" x14ac:dyDescent="0.25">
      <c r="B8661" s="192"/>
    </row>
    <row r="8662" spans="2:2" x14ac:dyDescent="0.25">
      <c r="B8662" s="192"/>
    </row>
    <row r="8663" spans="2:2" x14ac:dyDescent="0.25">
      <c r="B8663" s="192"/>
    </row>
    <row r="8664" spans="2:2" x14ac:dyDescent="0.25">
      <c r="B8664" s="192"/>
    </row>
    <row r="8665" spans="2:2" x14ac:dyDescent="0.25">
      <c r="B8665" s="192"/>
    </row>
    <row r="8666" spans="2:2" x14ac:dyDescent="0.25">
      <c r="B8666" s="192"/>
    </row>
    <row r="8667" spans="2:2" x14ac:dyDescent="0.25">
      <c r="B8667" s="192"/>
    </row>
    <row r="8668" spans="2:2" x14ac:dyDescent="0.25">
      <c r="B8668" s="192"/>
    </row>
    <row r="8669" spans="2:2" x14ac:dyDescent="0.25">
      <c r="B8669" s="192"/>
    </row>
    <row r="8670" spans="2:2" x14ac:dyDescent="0.25">
      <c r="B8670" s="192"/>
    </row>
    <row r="8671" spans="2:2" x14ac:dyDescent="0.25">
      <c r="B8671" s="192"/>
    </row>
    <row r="8672" spans="2:2" x14ac:dyDescent="0.25">
      <c r="B8672" s="192"/>
    </row>
    <row r="8673" spans="2:2" x14ac:dyDescent="0.25">
      <c r="B8673" s="192"/>
    </row>
    <row r="8674" spans="2:2" x14ac:dyDescent="0.25">
      <c r="B8674" s="192"/>
    </row>
    <row r="8675" spans="2:2" x14ac:dyDescent="0.25">
      <c r="B8675" s="192"/>
    </row>
    <row r="8676" spans="2:2" x14ac:dyDescent="0.25">
      <c r="B8676" s="192"/>
    </row>
    <row r="8677" spans="2:2" x14ac:dyDescent="0.25">
      <c r="B8677" s="192"/>
    </row>
    <row r="8678" spans="2:2" x14ac:dyDescent="0.25">
      <c r="B8678" s="192"/>
    </row>
    <row r="8679" spans="2:2" x14ac:dyDescent="0.25">
      <c r="B8679" s="192"/>
    </row>
    <row r="8680" spans="2:2" x14ac:dyDescent="0.25">
      <c r="B8680" s="192"/>
    </row>
    <row r="8681" spans="2:2" x14ac:dyDescent="0.25">
      <c r="B8681" s="192"/>
    </row>
    <row r="8682" spans="2:2" x14ac:dyDescent="0.25">
      <c r="B8682" s="192"/>
    </row>
    <row r="8683" spans="2:2" x14ac:dyDescent="0.25">
      <c r="B8683" s="192"/>
    </row>
    <row r="8684" spans="2:2" x14ac:dyDescent="0.25">
      <c r="B8684" s="192"/>
    </row>
    <row r="8685" spans="2:2" x14ac:dyDescent="0.25">
      <c r="B8685" s="192"/>
    </row>
    <row r="8686" spans="2:2" x14ac:dyDescent="0.25">
      <c r="B8686" s="192"/>
    </row>
    <row r="8687" spans="2:2" x14ac:dyDescent="0.25">
      <c r="B8687" s="192"/>
    </row>
    <row r="8688" spans="2:2" x14ac:dyDescent="0.25">
      <c r="B8688" s="192"/>
    </row>
    <row r="8689" spans="2:2" x14ac:dyDescent="0.25">
      <c r="B8689" s="192"/>
    </row>
    <row r="8690" spans="2:2" x14ac:dyDescent="0.25">
      <c r="B8690" s="192"/>
    </row>
    <row r="8691" spans="2:2" x14ac:dyDescent="0.25">
      <c r="B8691" s="192"/>
    </row>
    <row r="8692" spans="2:2" x14ac:dyDescent="0.25">
      <c r="B8692" s="192"/>
    </row>
    <row r="8693" spans="2:2" x14ac:dyDescent="0.25">
      <c r="B8693" s="192"/>
    </row>
    <row r="8694" spans="2:2" x14ac:dyDescent="0.25">
      <c r="B8694" s="192"/>
    </row>
    <row r="8695" spans="2:2" x14ac:dyDescent="0.25">
      <c r="B8695" s="192"/>
    </row>
    <row r="8696" spans="2:2" x14ac:dyDescent="0.25">
      <c r="B8696" s="192"/>
    </row>
    <row r="8697" spans="2:2" x14ac:dyDescent="0.25">
      <c r="B8697" s="192"/>
    </row>
    <row r="8698" spans="2:2" x14ac:dyDescent="0.25">
      <c r="B8698" s="192"/>
    </row>
    <row r="8699" spans="2:2" x14ac:dyDescent="0.25">
      <c r="B8699" s="192"/>
    </row>
    <row r="8700" spans="2:2" x14ac:dyDescent="0.25">
      <c r="B8700" s="192"/>
    </row>
    <row r="8701" spans="2:2" x14ac:dyDescent="0.25">
      <c r="B8701" s="192"/>
    </row>
    <row r="8702" spans="2:2" x14ac:dyDescent="0.25">
      <c r="B8702" s="192"/>
    </row>
    <row r="8703" spans="2:2" x14ac:dyDescent="0.25">
      <c r="B8703" s="192"/>
    </row>
    <row r="8704" spans="2:2" x14ac:dyDescent="0.25">
      <c r="B8704" s="192"/>
    </row>
    <row r="8705" spans="2:2" x14ac:dyDescent="0.25">
      <c r="B8705" s="192"/>
    </row>
    <row r="8706" spans="2:2" x14ac:dyDescent="0.25">
      <c r="B8706" s="192"/>
    </row>
    <row r="8707" spans="2:2" x14ac:dyDescent="0.25">
      <c r="B8707" s="192"/>
    </row>
    <row r="8708" spans="2:2" x14ac:dyDescent="0.25">
      <c r="B8708" s="192"/>
    </row>
    <row r="8709" spans="2:2" x14ac:dyDescent="0.25">
      <c r="B8709" s="192"/>
    </row>
    <row r="8710" spans="2:2" x14ac:dyDescent="0.25">
      <c r="B8710" s="192"/>
    </row>
    <row r="8711" spans="2:2" x14ac:dyDescent="0.25">
      <c r="B8711" s="192"/>
    </row>
    <row r="8712" spans="2:2" x14ac:dyDescent="0.25">
      <c r="B8712" s="192"/>
    </row>
    <row r="8713" spans="2:2" x14ac:dyDescent="0.25">
      <c r="B8713" s="192"/>
    </row>
    <row r="8714" spans="2:2" x14ac:dyDescent="0.25">
      <c r="B8714" s="192"/>
    </row>
    <row r="8715" spans="2:2" x14ac:dyDescent="0.25">
      <c r="B8715" s="192"/>
    </row>
    <row r="8716" spans="2:2" x14ac:dyDescent="0.25">
      <c r="B8716" s="192"/>
    </row>
    <row r="8717" spans="2:2" x14ac:dyDescent="0.25">
      <c r="B8717" s="192"/>
    </row>
    <row r="8718" spans="2:2" x14ac:dyDescent="0.25">
      <c r="B8718" s="192"/>
    </row>
    <row r="8719" spans="2:2" x14ac:dyDescent="0.25">
      <c r="B8719" s="192"/>
    </row>
    <row r="8720" spans="2:2" x14ac:dyDescent="0.25">
      <c r="B8720" s="192"/>
    </row>
    <row r="8721" spans="2:2" x14ac:dyDescent="0.25">
      <c r="B8721" s="192"/>
    </row>
    <row r="8722" spans="2:2" x14ac:dyDescent="0.25">
      <c r="B8722" s="192"/>
    </row>
    <row r="8723" spans="2:2" x14ac:dyDescent="0.25">
      <c r="B8723" s="192"/>
    </row>
    <row r="8724" spans="2:2" x14ac:dyDescent="0.25">
      <c r="B8724" s="192"/>
    </row>
    <row r="8725" spans="2:2" x14ac:dyDescent="0.25">
      <c r="B8725" s="192"/>
    </row>
    <row r="8726" spans="2:2" x14ac:dyDescent="0.25">
      <c r="B8726" s="192"/>
    </row>
    <row r="8727" spans="2:2" x14ac:dyDescent="0.25">
      <c r="B8727" s="192"/>
    </row>
    <row r="8728" spans="2:2" x14ac:dyDescent="0.25">
      <c r="B8728" s="192"/>
    </row>
    <row r="8729" spans="2:2" x14ac:dyDescent="0.25">
      <c r="B8729" s="192"/>
    </row>
    <row r="8730" spans="2:2" x14ac:dyDescent="0.25">
      <c r="B8730" s="192"/>
    </row>
    <row r="8731" spans="2:2" x14ac:dyDescent="0.25">
      <c r="B8731" s="192"/>
    </row>
    <row r="8732" spans="2:2" x14ac:dyDescent="0.25">
      <c r="B8732" s="192"/>
    </row>
    <row r="8733" spans="2:2" x14ac:dyDescent="0.25">
      <c r="B8733" s="192"/>
    </row>
    <row r="8734" spans="2:2" x14ac:dyDescent="0.25">
      <c r="B8734" s="192"/>
    </row>
    <row r="8735" spans="2:2" x14ac:dyDescent="0.25">
      <c r="B8735" s="192"/>
    </row>
    <row r="8736" spans="2:2" x14ac:dyDescent="0.25">
      <c r="B8736" s="192"/>
    </row>
    <row r="8737" spans="2:2" x14ac:dyDescent="0.25">
      <c r="B8737" s="192"/>
    </row>
    <row r="8738" spans="2:2" x14ac:dyDescent="0.25">
      <c r="B8738" s="192"/>
    </row>
    <row r="8739" spans="2:2" x14ac:dyDescent="0.25">
      <c r="B8739" s="192"/>
    </row>
    <row r="8740" spans="2:2" x14ac:dyDescent="0.25">
      <c r="B8740" s="192"/>
    </row>
    <row r="8741" spans="2:2" x14ac:dyDescent="0.25">
      <c r="B8741" s="192"/>
    </row>
    <row r="8742" spans="2:2" x14ac:dyDescent="0.25">
      <c r="B8742" s="192"/>
    </row>
    <row r="8743" spans="2:2" x14ac:dyDescent="0.25">
      <c r="B8743" s="192"/>
    </row>
    <row r="8744" spans="2:2" x14ac:dyDescent="0.25">
      <c r="B8744" s="192"/>
    </row>
    <row r="8745" spans="2:2" x14ac:dyDescent="0.25">
      <c r="B8745" s="192"/>
    </row>
    <row r="8746" spans="2:2" x14ac:dyDescent="0.25">
      <c r="B8746" s="192"/>
    </row>
    <row r="8747" spans="2:2" x14ac:dyDescent="0.25">
      <c r="B8747" s="192"/>
    </row>
    <row r="8748" spans="2:2" x14ac:dyDescent="0.25">
      <c r="B8748" s="192"/>
    </row>
    <row r="8749" spans="2:2" x14ac:dyDescent="0.25">
      <c r="B8749" s="192"/>
    </row>
    <row r="8750" spans="2:2" x14ac:dyDescent="0.25">
      <c r="B8750" s="192"/>
    </row>
    <row r="8751" spans="2:2" x14ac:dyDescent="0.25">
      <c r="B8751" s="192"/>
    </row>
    <row r="8752" spans="2:2" x14ac:dyDescent="0.25">
      <c r="B8752" s="192"/>
    </row>
    <row r="8753" spans="2:2" x14ac:dyDescent="0.25">
      <c r="B8753" s="192"/>
    </row>
    <row r="8754" spans="2:2" x14ac:dyDescent="0.25">
      <c r="B8754" s="192"/>
    </row>
    <row r="8755" spans="2:2" x14ac:dyDescent="0.25">
      <c r="B8755" s="192"/>
    </row>
    <row r="8756" spans="2:2" x14ac:dyDescent="0.25">
      <c r="B8756" s="192"/>
    </row>
    <row r="8757" spans="2:2" x14ac:dyDescent="0.25">
      <c r="B8757" s="192"/>
    </row>
    <row r="8758" spans="2:2" x14ac:dyDescent="0.25">
      <c r="B8758" s="192"/>
    </row>
    <row r="8759" spans="2:2" x14ac:dyDescent="0.25">
      <c r="B8759" s="192"/>
    </row>
    <row r="8760" spans="2:2" x14ac:dyDescent="0.25">
      <c r="B8760" s="192"/>
    </row>
    <row r="8761" spans="2:2" x14ac:dyDescent="0.25">
      <c r="B8761" s="192"/>
    </row>
    <row r="8762" spans="2:2" x14ac:dyDescent="0.25">
      <c r="B8762" s="192"/>
    </row>
    <row r="8763" spans="2:2" x14ac:dyDescent="0.25">
      <c r="B8763" s="192"/>
    </row>
    <row r="8764" spans="2:2" x14ac:dyDescent="0.25">
      <c r="B8764" s="192"/>
    </row>
    <row r="8765" spans="2:2" x14ac:dyDescent="0.25">
      <c r="B8765" s="192"/>
    </row>
    <row r="8766" spans="2:2" x14ac:dyDescent="0.25">
      <c r="B8766" s="192"/>
    </row>
    <row r="8767" spans="2:2" x14ac:dyDescent="0.25">
      <c r="B8767" s="192"/>
    </row>
    <row r="8768" spans="2:2" x14ac:dyDescent="0.25">
      <c r="B8768" s="192"/>
    </row>
    <row r="8769" spans="2:2" x14ac:dyDescent="0.25">
      <c r="B8769" s="192"/>
    </row>
    <row r="8770" spans="2:2" x14ac:dyDescent="0.25">
      <c r="B8770" s="192"/>
    </row>
    <row r="8771" spans="2:2" x14ac:dyDescent="0.25">
      <c r="B8771" s="192"/>
    </row>
    <row r="8772" spans="2:2" x14ac:dyDescent="0.25">
      <c r="B8772" s="192"/>
    </row>
    <row r="8773" spans="2:2" x14ac:dyDescent="0.25">
      <c r="B8773" s="192"/>
    </row>
    <row r="8774" spans="2:2" x14ac:dyDescent="0.25">
      <c r="B8774" s="192"/>
    </row>
    <row r="8775" spans="2:2" x14ac:dyDescent="0.25">
      <c r="B8775" s="192"/>
    </row>
    <row r="8776" spans="2:2" x14ac:dyDescent="0.25">
      <c r="B8776" s="192"/>
    </row>
    <row r="8777" spans="2:2" x14ac:dyDescent="0.25">
      <c r="B8777" s="192"/>
    </row>
    <row r="8778" spans="2:2" x14ac:dyDescent="0.25">
      <c r="B8778" s="192"/>
    </row>
    <row r="8779" spans="2:2" x14ac:dyDescent="0.25">
      <c r="B8779" s="192"/>
    </row>
    <row r="8780" spans="2:2" x14ac:dyDescent="0.25">
      <c r="B8780" s="192"/>
    </row>
    <row r="8781" spans="2:2" x14ac:dyDescent="0.25">
      <c r="B8781" s="192"/>
    </row>
    <row r="8782" spans="2:2" x14ac:dyDescent="0.25">
      <c r="B8782" s="192"/>
    </row>
    <row r="8783" spans="2:2" x14ac:dyDescent="0.25">
      <c r="B8783" s="192"/>
    </row>
    <row r="8784" spans="2:2" x14ac:dyDescent="0.25">
      <c r="B8784" s="192"/>
    </row>
    <row r="8785" spans="2:2" x14ac:dyDescent="0.25">
      <c r="B8785" s="192"/>
    </row>
    <row r="8786" spans="2:2" x14ac:dyDescent="0.25">
      <c r="B8786" s="192"/>
    </row>
    <row r="8787" spans="2:2" x14ac:dyDescent="0.25">
      <c r="B8787" s="192"/>
    </row>
    <row r="8788" spans="2:2" x14ac:dyDescent="0.25">
      <c r="B8788" s="192"/>
    </row>
    <row r="8789" spans="2:2" x14ac:dyDescent="0.25">
      <c r="B8789" s="192"/>
    </row>
    <row r="8790" spans="2:2" x14ac:dyDescent="0.25">
      <c r="B8790" s="192"/>
    </row>
    <row r="8791" spans="2:2" x14ac:dyDescent="0.25">
      <c r="B8791" s="192"/>
    </row>
    <row r="8792" spans="2:2" x14ac:dyDescent="0.25">
      <c r="B8792" s="192"/>
    </row>
    <row r="8793" spans="2:2" x14ac:dyDescent="0.25">
      <c r="B8793" s="192"/>
    </row>
    <row r="8794" spans="2:2" x14ac:dyDescent="0.25">
      <c r="B8794" s="192"/>
    </row>
    <row r="8795" spans="2:2" x14ac:dyDescent="0.25">
      <c r="B8795" s="192"/>
    </row>
    <row r="8796" spans="2:2" x14ac:dyDescent="0.25">
      <c r="B8796" s="192"/>
    </row>
    <row r="8797" spans="2:2" x14ac:dyDescent="0.25">
      <c r="B8797" s="192"/>
    </row>
    <row r="8798" spans="2:2" x14ac:dyDescent="0.25">
      <c r="B8798" s="192"/>
    </row>
    <row r="8799" spans="2:2" x14ac:dyDescent="0.25">
      <c r="B8799" s="192"/>
    </row>
    <row r="8800" spans="2:2" x14ac:dyDescent="0.25">
      <c r="B8800" s="192"/>
    </row>
    <row r="8801" spans="2:2" x14ac:dyDescent="0.25">
      <c r="B8801" s="192"/>
    </row>
    <row r="8802" spans="2:2" x14ac:dyDescent="0.25">
      <c r="B8802" s="192"/>
    </row>
    <row r="8803" spans="2:2" x14ac:dyDescent="0.25">
      <c r="B8803" s="192"/>
    </row>
    <row r="8804" spans="2:2" x14ac:dyDescent="0.25">
      <c r="B8804" s="192"/>
    </row>
    <row r="8805" spans="2:2" x14ac:dyDescent="0.25">
      <c r="B8805" s="192"/>
    </row>
    <row r="8806" spans="2:2" x14ac:dyDescent="0.25">
      <c r="B8806" s="192"/>
    </row>
    <row r="8807" spans="2:2" x14ac:dyDescent="0.25">
      <c r="B8807" s="192"/>
    </row>
    <row r="8808" spans="2:2" x14ac:dyDescent="0.25">
      <c r="B8808" s="192"/>
    </row>
    <row r="8809" spans="2:2" x14ac:dyDescent="0.25">
      <c r="B8809" s="192"/>
    </row>
    <row r="8810" spans="2:2" x14ac:dyDescent="0.25">
      <c r="B8810" s="192"/>
    </row>
    <row r="8811" spans="2:2" x14ac:dyDescent="0.25">
      <c r="B8811" s="192"/>
    </row>
    <row r="8812" spans="2:2" x14ac:dyDescent="0.25">
      <c r="B8812" s="192"/>
    </row>
    <row r="8813" spans="2:2" x14ac:dyDescent="0.25">
      <c r="B8813" s="192"/>
    </row>
    <row r="8814" spans="2:2" x14ac:dyDescent="0.25">
      <c r="B8814" s="192"/>
    </row>
    <row r="8815" spans="2:2" x14ac:dyDescent="0.25">
      <c r="B8815" s="192"/>
    </row>
    <row r="8816" spans="2:2" x14ac:dyDescent="0.25">
      <c r="B8816" s="192"/>
    </row>
    <row r="8817" spans="2:2" x14ac:dyDescent="0.25">
      <c r="B8817" s="192"/>
    </row>
    <row r="8818" spans="2:2" x14ac:dyDescent="0.25">
      <c r="B8818" s="192"/>
    </row>
    <row r="8819" spans="2:2" x14ac:dyDescent="0.25">
      <c r="B8819" s="192"/>
    </row>
    <row r="8820" spans="2:2" x14ac:dyDescent="0.25">
      <c r="B8820" s="192"/>
    </row>
    <row r="8821" spans="2:2" x14ac:dyDescent="0.25">
      <c r="B8821" s="192"/>
    </row>
    <row r="8822" spans="2:2" x14ac:dyDescent="0.25">
      <c r="B8822" s="192"/>
    </row>
    <row r="8823" spans="2:2" x14ac:dyDescent="0.25">
      <c r="B8823" s="192"/>
    </row>
    <row r="8824" spans="2:2" x14ac:dyDescent="0.25">
      <c r="B8824" s="192"/>
    </row>
    <row r="8825" spans="2:2" x14ac:dyDescent="0.25">
      <c r="B8825" s="192"/>
    </row>
    <row r="8826" spans="2:2" x14ac:dyDescent="0.25">
      <c r="B8826" s="192"/>
    </row>
    <row r="8827" spans="2:2" x14ac:dyDescent="0.25">
      <c r="B8827" s="192"/>
    </row>
    <row r="8828" spans="2:2" x14ac:dyDescent="0.25">
      <c r="B8828" s="192"/>
    </row>
    <row r="8829" spans="2:2" x14ac:dyDescent="0.25">
      <c r="B8829" s="192"/>
    </row>
    <row r="8830" spans="2:2" x14ac:dyDescent="0.25">
      <c r="B8830" s="192"/>
    </row>
    <row r="8831" spans="2:2" x14ac:dyDescent="0.25">
      <c r="B8831" s="192"/>
    </row>
    <row r="8832" spans="2:2" x14ac:dyDescent="0.25">
      <c r="B8832" s="192"/>
    </row>
  </sheetData>
  <autoFilter ref="A10:K476"/>
  <mergeCells count="3">
    <mergeCell ref="A2:D2"/>
    <mergeCell ref="A6:D6"/>
    <mergeCell ref="A8:E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8827"/>
  <sheetViews>
    <sheetView zoomScale="55" zoomScaleNormal="55" workbookViewId="0">
      <selection activeCell="A5" sqref="A5:K41"/>
    </sheetView>
  </sheetViews>
  <sheetFormatPr baseColWidth="10" defaultRowHeight="15" x14ac:dyDescent="0.25"/>
  <cols>
    <col min="1" max="1" width="15.42578125" style="201" customWidth="1"/>
    <col min="2" max="2" width="34.42578125" style="204" customWidth="1"/>
    <col min="3" max="3" width="37" style="194" customWidth="1"/>
    <col min="4" max="4" width="71.7109375" style="194" customWidth="1"/>
    <col min="5" max="5" width="48.140625" style="194" customWidth="1"/>
    <col min="6" max="6" width="61" style="194" hidden="1" customWidth="1"/>
    <col min="7" max="7" width="61.7109375" style="194" hidden="1" customWidth="1"/>
    <col min="8" max="8" width="19.28515625" style="192" customWidth="1"/>
    <col min="9" max="9" width="88.5703125" style="194" customWidth="1"/>
    <col min="10" max="10" width="16.28515625" style="208" customWidth="1"/>
    <col min="11" max="11" width="20.7109375" style="208" customWidth="1"/>
  </cols>
  <sheetData>
    <row r="1" spans="1:11" s="192" customFormat="1" ht="17.25" x14ac:dyDescent="0.3">
      <c r="A1" s="347" t="s">
        <v>19629</v>
      </c>
      <c r="B1" s="348"/>
      <c r="C1" s="348"/>
      <c r="D1" s="349"/>
      <c r="E1" s="227"/>
      <c r="F1" s="226"/>
      <c r="G1" s="226"/>
      <c r="H1" s="226"/>
      <c r="I1" s="227"/>
      <c r="J1" s="227"/>
    </row>
    <row r="2" spans="1:11" s="192" customFormat="1" x14ac:dyDescent="0.25">
      <c r="C2" s="240"/>
      <c r="E2" s="227"/>
      <c r="F2" s="226"/>
      <c r="G2" s="226"/>
      <c r="H2" s="226"/>
      <c r="I2" s="227"/>
      <c r="J2" s="194"/>
      <c r="K2" s="206"/>
    </row>
    <row r="3" spans="1:11" s="192" customFormat="1" ht="17.25" x14ac:dyDescent="0.25">
      <c r="A3" s="228" t="s">
        <v>19630</v>
      </c>
      <c r="B3" s="229"/>
      <c r="C3" s="238"/>
      <c r="D3" s="230"/>
      <c r="E3" s="227"/>
      <c r="F3" s="226"/>
      <c r="G3" s="226"/>
      <c r="H3" s="226"/>
      <c r="I3" s="227"/>
      <c r="J3" s="230"/>
      <c r="K3" s="206"/>
    </row>
    <row r="4" spans="1:11" s="192" customFormat="1" x14ac:dyDescent="0.25">
      <c r="C4" s="240"/>
      <c r="E4" s="194"/>
      <c r="I4" s="194"/>
      <c r="J4" s="194"/>
      <c r="K4" s="206"/>
    </row>
    <row r="5" spans="1:11" ht="63.75" x14ac:dyDescent="0.25">
      <c r="A5" s="157" t="s">
        <v>1536</v>
      </c>
      <c r="B5" s="158" t="s">
        <v>19611</v>
      </c>
      <c r="C5" s="158" t="s">
        <v>1537</v>
      </c>
      <c r="D5" s="158" t="s">
        <v>1538</v>
      </c>
      <c r="E5" s="158" t="s">
        <v>1539</v>
      </c>
      <c r="F5" s="159" t="s">
        <v>19427</v>
      </c>
      <c r="G5" s="159" t="s">
        <v>19428</v>
      </c>
      <c r="H5" s="160" t="s">
        <v>1540</v>
      </c>
      <c r="I5" s="160" t="s">
        <v>19525</v>
      </c>
      <c r="J5" s="161" t="s">
        <v>18606</v>
      </c>
      <c r="K5" s="162" t="s">
        <v>18685</v>
      </c>
    </row>
    <row r="6" spans="1:11" s="192" customFormat="1" x14ac:dyDescent="0.25">
      <c r="A6" s="197" t="s">
        <v>17329</v>
      </c>
      <c r="B6" s="163" t="s">
        <v>17330</v>
      </c>
      <c r="C6" s="153" t="s">
        <v>1004</v>
      </c>
      <c r="D6" s="210" t="s">
        <v>1005</v>
      </c>
      <c r="E6" s="210"/>
      <c r="F6" s="203"/>
      <c r="G6" s="203"/>
      <c r="H6" s="195" t="s">
        <v>465</v>
      </c>
      <c r="I6" s="202" t="s">
        <v>1006</v>
      </c>
      <c r="J6" s="209">
        <v>62512</v>
      </c>
      <c r="K6" s="154" t="s">
        <v>18682</v>
      </c>
    </row>
    <row r="7" spans="1:11" s="192" customFormat="1" x14ac:dyDescent="0.25">
      <c r="A7" s="197" t="s">
        <v>17331</v>
      </c>
      <c r="B7" s="163" t="s">
        <v>17330</v>
      </c>
      <c r="C7" s="153" t="s">
        <v>1004</v>
      </c>
      <c r="D7" s="210" t="s">
        <v>1007</v>
      </c>
      <c r="E7" s="210" t="s">
        <v>1010</v>
      </c>
      <c r="F7" s="203"/>
      <c r="G7" s="203"/>
      <c r="H7" s="195" t="s">
        <v>467</v>
      </c>
      <c r="I7" s="202" t="s">
        <v>1011</v>
      </c>
      <c r="J7" s="209">
        <v>6252</v>
      </c>
      <c r="K7" s="154" t="s">
        <v>18682</v>
      </c>
    </row>
    <row r="8" spans="1:11" s="192" customFormat="1" x14ac:dyDescent="0.25">
      <c r="A8" s="197" t="s">
        <v>18582</v>
      </c>
      <c r="B8" s="163" t="s">
        <v>17330</v>
      </c>
      <c r="C8" s="153" t="s">
        <v>1004</v>
      </c>
      <c r="D8" s="210" t="s">
        <v>1007</v>
      </c>
      <c r="E8" s="210" t="s">
        <v>1008</v>
      </c>
      <c r="F8" s="203"/>
      <c r="G8" s="203"/>
      <c r="H8" s="195" t="s">
        <v>466</v>
      </c>
      <c r="I8" s="202" t="s">
        <v>1009</v>
      </c>
      <c r="J8" s="209">
        <v>6251</v>
      </c>
      <c r="K8" s="154" t="s">
        <v>18682</v>
      </c>
    </row>
    <row r="9" spans="1:11" s="192" customFormat="1" x14ac:dyDescent="0.25">
      <c r="A9" s="197" t="s">
        <v>18583</v>
      </c>
      <c r="B9" s="163" t="s">
        <v>17330</v>
      </c>
      <c r="C9" s="153" t="s">
        <v>1004</v>
      </c>
      <c r="D9" s="210" t="s">
        <v>1007</v>
      </c>
      <c r="E9" s="210" t="s">
        <v>1012</v>
      </c>
      <c r="F9" s="203"/>
      <c r="G9" s="203"/>
      <c r="H9" s="195" t="s">
        <v>468</v>
      </c>
      <c r="I9" s="202" t="s">
        <v>1062</v>
      </c>
      <c r="J9" s="209">
        <v>6253</v>
      </c>
      <c r="K9" s="154" t="s">
        <v>18682</v>
      </c>
    </row>
    <row r="10" spans="1:11" s="192" customFormat="1" x14ac:dyDescent="0.25">
      <c r="A10" s="197" t="s">
        <v>17332</v>
      </c>
      <c r="B10" s="163" t="s">
        <v>17330</v>
      </c>
      <c r="C10" s="153" t="s">
        <v>1013</v>
      </c>
      <c r="D10" s="210" t="s">
        <v>1020</v>
      </c>
      <c r="E10" s="210"/>
      <c r="F10" s="203"/>
      <c r="G10" s="203"/>
      <c r="H10" s="195" t="s">
        <v>478</v>
      </c>
      <c r="I10" s="202" t="s">
        <v>1021</v>
      </c>
      <c r="J10" s="209">
        <v>2182</v>
      </c>
      <c r="K10" s="154" t="s">
        <v>18682</v>
      </c>
    </row>
    <row r="11" spans="1:11" s="192" customFormat="1" x14ac:dyDescent="0.25">
      <c r="A11" s="197" t="s">
        <v>17333</v>
      </c>
      <c r="B11" s="163" t="s">
        <v>17330</v>
      </c>
      <c r="C11" s="153" t="s">
        <v>1013</v>
      </c>
      <c r="D11" s="210" t="s">
        <v>1014</v>
      </c>
      <c r="E11" s="210" t="s">
        <v>1015</v>
      </c>
      <c r="F11" s="203"/>
      <c r="G11" s="203"/>
      <c r="H11" s="195" t="s">
        <v>469</v>
      </c>
      <c r="I11" s="202" t="s">
        <v>17526</v>
      </c>
      <c r="J11" s="209">
        <v>2182</v>
      </c>
      <c r="K11" s="154" t="s">
        <v>18682</v>
      </c>
    </row>
    <row r="12" spans="1:11" s="192" customFormat="1" x14ac:dyDescent="0.25">
      <c r="A12" s="197" t="s">
        <v>18584</v>
      </c>
      <c r="B12" s="163" t="s">
        <v>17330</v>
      </c>
      <c r="C12" s="153" t="s">
        <v>1013</v>
      </c>
      <c r="D12" s="210" t="s">
        <v>1014</v>
      </c>
      <c r="E12" s="210" t="s">
        <v>1016</v>
      </c>
      <c r="F12" s="203"/>
      <c r="G12" s="203"/>
      <c r="H12" s="195" t="s">
        <v>472</v>
      </c>
      <c r="I12" s="202" t="s">
        <v>17527</v>
      </c>
      <c r="J12" s="209">
        <v>2182</v>
      </c>
      <c r="K12" s="154" t="s">
        <v>18682</v>
      </c>
    </row>
    <row r="13" spans="1:11" s="192" customFormat="1" x14ac:dyDescent="0.25">
      <c r="A13" s="197" t="s">
        <v>18585</v>
      </c>
      <c r="B13" s="163" t="s">
        <v>17330</v>
      </c>
      <c r="C13" s="153" t="s">
        <v>1013</v>
      </c>
      <c r="D13" s="210" t="s">
        <v>1014</v>
      </c>
      <c r="E13" s="210" t="s">
        <v>1017</v>
      </c>
      <c r="F13" s="203"/>
      <c r="G13" s="203"/>
      <c r="H13" s="195" t="s">
        <v>473</v>
      </c>
      <c r="I13" s="202" t="s">
        <v>17528</v>
      </c>
      <c r="J13" s="209">
        <v>2182</v>
      </c>
      <c r="K13" s="154" t="s">
        <v>18682</v>
      </c>
    </row>
    <row r="14" spans="1:11" s="192" customFormat="1" x14ac:dyDescent="0.25">
      <c r="A14" s="197" t="s">
        <v>17334</v>
      </c>
      <c r="B14" s="163" t="s">
        <v>17330</v>
      </c>
      <c r="C14" s="153" t="s">
        <v>1013</v>
      </c>
      <c r="D14" s="210" t="s">
        <v>1018</v>
      </c>
      <c r="E14" s="210"/>
      <c r="F14" s="203"/>
      <c r="G14" s="203"/>
      <c r="H14" s="195" t="s">
        <v>475</v>
      </c>
      <c r="I14" s="202" t="s">
        <v>1019</v>
      </c>
      <c r="J14" s="209">
        <v>2182</v>
      </c>
      <c r="K14" s="154" t="s">
        <v>18682</v>
      </c>
    </row>
    <row r="15" spans="1:11" s="192" customFormat="1" x14ac:dyDescent="0.25">
      <c r="A15" s="197" t="s">
        <v>17335</v>
      </c>
      <c r="B15" s="163" t="s">
        <v>17330</v>
      </c>
      <c r="C15" s="153" t="s">
        <v>1013</v>
      </c>
      <c r="D15" s="210" t="s">
        <v>1022</v>
      </c>
      <c r="E15" s="210" t="s">
        <v>1023</v>
      </c>
      <c r="F15" s="203"/>
      <c r="G15" s="203"/>
      <c r="H15" s="195" t="s">
        <v>480</v>
      </c>
      <c r="I15" s="202" t="s">
        <v>1024</v>
      </c>
      <c r="J15" s="209">
        <v>218211</v>
      </c>
      <c r="K15" s="154" t="s">
        <v>18682</v>
      </c>
    </row>
    <row r="16" spans="1:11" s="192" customFormat="1" x14ac:dyDescent="0.25">
      <c r="A16" s="197" t="s">
        <v>17336</v>
      </c>
      <c r="B16" s="163" t="s">
        <v>17330</v>
      </c>
      <c r="C16" s="153" t="s">
        <v>1013</v>
      </c>
      <c r="D16" s="210" t="s">
        <v>1022</v>
      </c>
      <c r="E16" s="210" t="s">
        <v>1025</v>
      </c>
      <c r="F16" s="203"/>
      <c r="G16" s="203"/>
      <c r="H16" s="195" t="s">
        <v>480</v>
      </c>
      <c r="I16" s="202" t="s">
        <v>1024</v>
      </c>
      <c r="J16" s="209">
        <v>613253</v>
      </c>
      <c r="K16" s="154" t="s">
        <v>18682</v>
      </c>
    </row>
    <row r="17" spans="1:11" s="192" customFormat="1" x14ac:dyDescent="0.25">
      <c r="A17" s="197" t="s">
        <v>17337</v>
      </c>
      <c r="B17" s="163" t="s">
        <v>17330</v>
      </c>
      <c r="C17" s="153" t="s">
        <v>1013</v>
      </c>
      <c r="D17" s="210" t="s">
        <v>1022</v>
      </c>
      <c r="E17" s="210" t="s">
        <v>760</v>
      </c>
      <c r="F17" s="203"/>
      <c r="G17" s="203"/>
      <c r="H17" s="195" t="s">
        <v>482</v>
      </c>
      <c r="I17" s="202" t="s">
        <v>17529</v>
      </c>
      <c r="J17" s="209">
        <v>615252</v>
      </c>
      <c r="K17" s="154" t="s">
        <v>18683</v>
      </c>
    </row>
    <row r="18" spans="1:11" s="192" customFormat="1" x14ac:dyDescent="0.25">
      <c r="A18" s="197" t="s">
        <v>17338</v>
      </c>
      <c r="B18" s="163" t="s">
        <v>17330</v>
      </c>
      <c r="C18" s="153" t="s">
        <v>1013</v>
      </c>
      <c r="D18" s="210" t="s">
        <v>1026</v>
      </c>
      <c r="E18" s="210" t="s">
        <v>1027</v>
      </c>
      <c r="F18" s="203"/>
      <c r="G18" s="203"/>
      <c r="H18" s="195" t="s">
        <v>469</v>
      </c>
      <c r="I18" s="202" t="s">
        <v>17526</v>
      </c>
      <c r="J18" s="209">
        <v>613253</v>
      </c>
      <c r="K18" s="154" t="s">
        <v>18682</v>
      </c>
    </row>
    <row r="19" spans="1:11" s="192" customFormat="1" x14ac:dyDescent="0.25">
      <c r="A19" s="197" t="s">
        <v>17339</v>
      </c>
      <c r="B19" s="163" t="s">
        <v>17330</v>
      </c>
      <c r="C19" s="153" t="s">
        <v>1013</v>
      </c>
      <c r="D19" s="210" t="s">
        <v>1026</v>
      </c>
      <c r="E19" s="210" t="s">
        <v>1028</v>
      </c>
      <c r="F19" s="203"/>
      <c r="G19" s="203"/>
      <c r="H19" s="195" t="s">
        <v>472</v>
      </c>
      <c r="I19" s="202" t="s">
        <v>17527</v>
      </c>
      <c r="J19" s="209">
        <v>613253</v>
      </c>
      <c r="K19" s="154" t="s">
        <v>18682</v>
      </c>
    </row>
    <row r="20" spans="1:11" s="192" customFormat="1" x14ac:dyDescent="0.25">
      <c r="A20" s="197" t="s">
        <v>18586</v>
      </c>
      <c r="B20" s="163" t="s">
        <v>17330</v>
      </c>
      <c r="C20" s="153" t="s">
        <v>1013</v>
      </c>
      <c r="D20" s="210" t="s">
        <v>1026</v>
      </c>
      <c r="E20" s="210" t="s">
        <v>1029</v>
      </c>
      <c r="F20" s="203"/>
      <c r="G20" s="203"/>
      <c r="H20" s="195" t="s">
        <v>473</v>
      </c>
      <c r="I20" s="202" t="s">
        <v>17528</v>
      </c>
      <c r="J20" s="209">
        <v>613153</v>
      </c>
      <c r="K20" s="154" t="s">
        <v>18683</v>
      </c>
    </row>
    <row r="21" spans="1:11" s="192" customFormat="1" x14ac:dyDescent="0.25">
      <c r="A21" s="197" t="s">
        <v>17610</v>
      </c>
      <c r="B21" s="163" t="s">
        <v>17330</v>
      </c>
      <c r="C21" s="153" t="s">
        <v>1013</v>
      </c>
      <c r="D21" s="210" t="s">
        <v>1030</v>
      </c>
      <c r="E21" s="210" t="s">
        <v>1031</v>
      </c>
      <c r="F21" s="203"/>
      <c r="G21" s="203"/>
      <c r="H21" s="195" t="s">
        <v>485</v>
      </c>
      <c r="I21" s="202" t="s">
        <v>1032</v>
      </c>
      <c r="J21" s="209">
        <v>613253</v>
      </c>
      <c r="K21" s="154" t="s">
        <v>18682</v>
      </c>
    </row>
    <row r="22" spans="1:11" s="192" customFormat="1" x14ac:dyDescent="0.25">
      <c r="A22" s="197" t="s">
        <v>18587</v>
      </c>
      <c r="B22" s="163" t="s">
        <v>17330</v>
      </c>
      <c r="C22" s="153" t="s">
        <v>1013</v>
      </c>
      <c r="D22" s="210" t="s">
        <v>1030</v>
      </c>
      <c r="E22" s="210" t="s">
        <v>1033</v>
      </c>
      <c r="F22" s="203"/>
      <c r="G22" s="203"/>
      <c r="H22" s="195" t="s">
        <v>485</v>
      </c>
      <c r="I22" s="202" t="s">
        <v>1032</v>
      </c>
      <c r="J22" s="209">
        <v>613253</v>
      </c>
      <c r="K22" s="154" t="s">
        <v>18682</v>
      </c>
    </row>
    <row r="23" spans="1:11" s="192" customFormat="1" x14ac:dyDescent="0.25">
      <c r="A23" s="197" t="s">
        <v>17340</v>
      </c>
      <c r="B23" s="163" t="s">
        <v>17330</v>
      </c>
      <c r="C23" s="153" t="s">
        <v>1034</v>
      </c>
      <c r="D23" s="210" t="s">
        <v>1035</v>
      </c>
      <c r="E23" s="210"/>
      <c r="F23" s="203"/>
      <c r="G23" s="203"/>
      <c r="H23" s="195" t="s">
        <v>486</v>
      </c>
      <c r="I23" s="202" t="s">
        <v>1036</v>
      </c>
      <c r="J23" s="209">
        <v>615152</v>
      </c>
      <c r="K23" s="154" t="s">
        <v>18683</v>
      </c>
    </row>
    <row r="24" spans="1:11" s="192" customFormat="1" x14ac:dyDescent="0.25">
      <c r="A24" s="197" t="s">
        <v>17341</v>
      </c>
      <c r="B24" s="163" t="s">
        <v>17330</v>
      </c>
      <c r="C24" s="153" t="s">
        <v>1034</v>
      </c>
      <c r="D24" s="210" t="s">
        <v>1037</v>
      </c>
      <c r="E24" s="210"/>
      <c r="F24" s="203"/>
      <c r="G24" s="203"/>
      <c r="H24" s="195" t="s">
        <v>488</v>
      </c>
      <c r="I24" s="202" t="s">
        <v>1038</v>
      </c>
      <c r="J24" s="209">
        <v>615252</v>
      </c>
      <c r="K24" s="154" t="s">
        <v>18682</v>
      </c>
    </row>
    <row r="25" spans="1:11" s="192" customFormat="1" x14ac:dyDescent="0.25">
      <c r="A25" s="197" t="s">
        <v>17342</v>
      </c>
      <c r="B25" s="163" t="s">
        <v>17330</v>
      </c>
      <c r="C25" s="153" t="s">
        <v>1034</v>
      </c>
      <c r="D25" s="210" t="s">
        <v>1039</v>
      </c>
      <c r="E25" s="210" t="s">
        <v>1040</v>
      </c>
      <c r="F25" s="203"/>
      <c r="G25" s="203"/>
      <c r="H25" s="195" t="s">
        <v>491</v>
      </c>
      <c r="I25" s="202" t="s">
        <v>1041</v>
      </c>
      <c r="J25" s="209">
        <v>615252</v>
      </c>
      <c r="K25" s="154" t="s">
        <v>18682</v>
      </c>
    </row>
    <row r="26" spans="1:11" s="192" customFormat="1" x14ac:dyDescent="0.25">
      <c r="A26" s="197" t="s">
        <v>17343</v>
      </c>
      <c r="B26" s="163" t="s">
        <v>17330</v>
      </c>
      <c r="C26" s="153" t="s">
        <v>1034</v>
      </c>
      <c r="D26" s="210" t="s">
        <v>1039</v>
      </c>
      <c r="E26" s="210" t="s">
        <v>1042</v>
      </c>
      <c r="F26" s="203"/>
      <c r="G26" s="203"/>
      <c r="H26" s="195" t="s">
        <v>492</v>
      </c>
      <c r="I26" s="202" t="s">
        <v>1043</v>
      </c>
      <c r="J26" s="209">
        <v>615152</v>
      </c>
      <c r="K26" s="154" t="s">
        <v>18683</v>
      </c>
    </row>
    <row r="27" spans="1:11" s="192" customFormat="1" x14ac:dyDescent="0.25">
      <c r="A27" s="197" t="s">
        <v>17344</v>
      </c>
      <c r="B27" s="163" t="s">
        <v>17330</v>
      </c>
      <c r="C27" s="153" t="s">
        <v>1044</v>
      </c>
      <c r="D27" s="210" t="s">
        <v>1045</v>
      </c>
      <c r="E27" s="210"/>
      <c r="F27" s="203"/>
      <c r="G27" s="203"/>
      <c r="H27" s="195" t="s">
        <v>494</v>
      </c>
      <c r="I27" s="202" t="s">
        <v>1046</v>
      </c>
      <c r="J27" s="209">
        <v>60621</v>
      </c>
      <c r="K27" s="154" t="s">
        <v>18682</v>
      </c>
    </row>
    <row r="28" spans="1:11" s="192" customFormat="1" x14ac:dyDescent="0.25">
      <c r="A28" s="197" t="s">
        <v>17345</v>
      </c>
      <c r="B28" s="163" t="s">
        <v>17330</v>
      </c>
      <c r="C28" s="153" t="s">
        <v>1044</v>
      </c>
      <c r="D28" s="210" t="s">
        <v>1047</v>
      </c>
      <c r="E28" s="210"/>
      <c r="F28" s="203"/>
      <c r="G28" s="203"/>
      <c r="H28" s="195" t="s">
        <v>496</v>
      </c>
      <c r="I28" s="202" t="s">
        <v>1048</v>
      </c>
      <c r="J28" s="209">
        <v>6288</v>
      </c>
      <c r="K28" s="154" t="s">
        <v>18684</v>
      </c>
    </row>
    <row r="29" spans="1:11" s="192" customFormat="1" x14ac:dyDescent="0.25">
      <c r="A29" s="200" t="s">
        <v>17346</v>
      </c>
      <c r="B29" s="163" t="s">
        <v>17330</v>
      </c>
      <c r="C29" s="153" t="s">
        <v>1049</v>
      </c>
      <c r="D29" s="210" t="s">
        <v>1050</v>
      </c>
      <c r="E29" s="210" t="s">
        <v>1051</v>
      </c>
      <c r="F29" s="203"/>
      <c r="G29" s="203"/>
      <c r="H29" s="195" t="s">
        <v>494</v>
      </c>
      <c r="I29" s="202" t="s">
        <v>1046</v>
      </c>
      <c r="J29" s="209">
        <v>60621</v>
      </c>
      <c r="K29" s="154" t="s">
        <v>18683</v>
      </c>
    </row>
    <row r="30" spans="1:11" s="192" customFormat="1" x14ac:dyDescent="0.25">
      <c r="A30" s="197" t="s">
        <v>17347</v>
      </c>
      <c r="B30" s="163" t="s">
        <v>17330</v>
      </c>
      <c r="C30" s="153" t="s">
        <v>1049</v>
      </c>
      <c r="D30" s="210" t="s">
        <v>1052</v>
      </c>
      <c r="E30" s="210"/>
      <c r="F30" s="203"/>
      <c r="G30" s="203"/>
      <c r="H30" s="195" t="s">
        <v>497</v>
      </c>
      <c r="I30" s="202" t="s">
        <v>1053</v>
      </c>
      <c r="J30" s="209">
        <v>60261</v>
      </c>
      <c r="K30" s="154" t="s">
        <v>18684</v>
      </c>
    </row>
    <row r="31" spans="1:11" s="192" customFormat="1" x14ac:dyDescent="0.25">
      <c r="A31" s="197" t="s">
        <v>17348</v>
      </c>
      <c r="B31" s="163" t="s">
        <v>17330</v>
      </c>
      <c r="C31" s="153" t="s">
        <v>1054</v>
      </c>
      <c r="D31" s="210" t="s">
        <v>1055</v>
      </c>
      <c r="E31" s="210"/>
      <c r="F31" s="203"/>
      <c r="G31" s="203"/>
      <c r="H31" s="195" t="s">
        <v>498</v>
      </c>
      <c r="I31" s="202" t="s">
        <v>1056</v>
      </c>
      <c r="J31" s="209">
        <v>62450</v>
      </c>
      <c r="K31" s="154" t="s">
        <v>18683</v>
      </c>
    </row>
    <row r="32" spans="1:11" s="192" customFormat="1" x14ac:dyDescent="0.25">
      <c r="A32" s="197" t="s">
        <v>17349</v>
      </c>
      <c r="B32" s="163" t="s">
        <v>17330</v>
      </c>
      <c r="C32" s="153" t="s">
        <v>1054</v>
      </c>
      <c r="D32" s="210" t="s">
        <v>1057</v>
      </c>
      <c r="E32" s="210"/>
      <c r="F32" s="203"/>
      <c r="G32" s="203"/>
      <c r="H32" s="195" t="s">
        <v>402</v>
      </c>
      <c r="I32" s="202" t="s">
        <v>831</v>
      </c>
      <c r="J32" s="209">
        <v>6248</v>
      </c>
      <c r="K32" s="154" t="s">
        <v>18682</v>
      </c>
    </row>
    <row r="33" spans="1:11" s="192" customFormat="1" x14ac:dyDescent="0.25">
      <c r="A33" s="197" t="s">
        <v>17350</v>
      </c>
      <c r="B33" s="163" t="s">
        <v>17330</v>
      </c>
      <c r="C33" s="153" t="s">
        <v>1054</v>
      </c>
      <c r="D33" s="210" t="s">
        <v>1058</v>
      </c>
      <c r="E33" s="210" t="s">
        <v>1059</v>
      </c>
      <c r="F33" s="203"/>
      <c r="G33" s="203"/>
      <c r="H33" s="195" t="s">
        <v>500</v>
      </c>
      <c r="I33" s="202" t="s">
        <v>1060</v>
      </c>
      <c r="J33" s="209">
        <v>6241</v>
      </c>
      <c r="K33" s="154" t="s">
        <v>18684</v>
      </c>
    </row>
    <row r="34" spans="1:11" s="192" customFormat="1" x14ac:dyDescent="0.25">
      <c r="A34" s="197" t="s">
        <v>17351</v>
      </c>
      <c r="B34" s="163" t="s">
        <v>17330</v>
      </c>
      <c r="C34" s="153" t="s">
        <v>1054</v>
      </c>
      <c r="D34" s="210" t="s">
        <v>1058</v>
      </c>
      <c r="E34" s="210" t="s">
        <v>1061</v>
      </c>
      <c r="F34" s="203"/>
      <c r="G34" s="203"/>
      <c r="H34" s="195" t="s">
        <v>468</v>
      </c>
      <c r="I34" s="202" t="s">
        <v>1062</v>
      </c>
      <c r="J34" s="209">
        <v>6241</v>
      </c>
      <c r="K34" s="154" t="s">
        <v>18684</v>
      </c>
    </row>
    <row r="35" spans="1:11" s="192" customFormat="1" x14ac:dyDescent="0.25">
      <c r="A35" s="197" t="s">
        <v>17352</v>
      </c>
      <c r="B35" s="163" t="s">
        <v>17330</v>
      </c>
      <c r="C35" s="153" t="s">
        <v>1054</v>
      </c>
      <c r="D35" s="210" t="s">
        <v>1063</v>
      </c>
      <c r="E35" s="210"/>
      <c r="F35" s="203"/>
      <c r="G35" s="203"/>
      <c r="H35" s="195" t="s">
        <v>498</v>
      </c>
      <c r="I35" s="202" t="s">
        <v>1056</v>
      </c>
      <c r="J35" s="209">
        <v>6248</v>
      </c>
      <c r="K35" s="154" t="s">
        <v>18682</v>
      </c>
    </row>
    <row r="36" spans="1:11" s="192" customFormat="1" x14ac:dyDescent="0.25">
      <c r="A36" s="197" t="s">
        <v>17353</v>
      </c>
      <c r="B36" s="163" t="s">
        <v>17330</v>
      </c>
      <c r="C36" s="153" t="s">
        <v>1064</v>
      </c>
      <c r="D36" s="210" t="s">
        <v>1065</v>
      </c>
      <c r="E36" s="210" t="s">
        <v>1066</v>
      </c>
      <c r="F36" s="203"/>
      <c r="G36" s="203"/>
      <c r="H36" s="195" t="s">
        <v>501</v>
      </c>
      <c r="I36" s="202" t="s">
        <v>1067</v>
      </c>
      <c r="J36" s="209">
        <v>624701</v>
      </c>
      <c r="K36" s="154" t="s">
        <v>18682</v>
      </c>
    </row>
    <row r="37" spans="1:11" s="192" customFormat="1" x14ac:dyDescent="0.25">
      <c r="A37" s="197" t="s">
        <v>17354</v>
      </c>
      <c r="B37" s="163" t="s">
        <v>17330</v>
      </c>
      <c r="C37" s="153" t="s">
        <v>1064</v>
      </c>
      <c r="D37" s="210" t="s">
        <v>1065</v>
      </c>
      <c r="E37" s="210" t="s">
        <v>1068</v>
      </c>
      <c r="F37" s="203"/>
      <c r="G37" s="203"/>
      <c r="H37" s="195" t="s">
        <v>502</v>
      </c>
      <c r="I37" s="202" t="s">
        <v>18677</v>
      </c>
      <c r="J37" s="209">
        <v>6245</v>
      </c>
      <c r="K37" s="154" t="s">
        <v>18684</v>
      </c>
    </row>
    <row r="38" spans="1:11" s="192" customFormat="1" x14ac:dyDescent="0.25">
      <c r="A38" s="197" t="s">
        <v>17355</v>
      </c>
      <c r="B38" s="163" t="s">
        <v>17330</v>
      </c>
      <c r="C38" s="153" t="s">
        <v>1064</v>
      </c>
      <c r="D38" s="210" t="s">
        <v>1065</v>
      </c>
      <c r="E38" s="210" t="s">
        <v>1069</v>
      </c>
      <c r="F38" s="203"/>
      <c r="G38" s="203"/>
      <c r="H38" s="195" t="s">
        <v>504</v>
      </c>
      <c r="I38" s="202" t="s">
        <v>1070</v>
      </c>
      <c r="J38" s="209">
        <v>6245</v>
      </c>
      <c r="K38" s="154" t="s">
        <v>18682</v>
      </c>
    </row>
    <row r="39" spans="1:11" s="192" customFormat="1" x14ac:dyDescent="0.25">
      <c r="A39" s="197" t="s">
        <v>17356</v>
      </c>
      <c r="B39" s="163" t="s">
        <v>17330</v>
      </c>
      <c r="C39" s="153" t="s">
        <v>1064</v>
      </c>
      <c r="D39" s="210" t="s">
        <v>1071</v>
      </c>
      <c r="E39" s="210" t="s">
        <v>1072</v>
      </c>
      <c r="F39" s="203"/>
      <c r="G39" s="203"/>
      <c r="H39" s="195" t="s">
        <v>505</v>
      </c>
      <c r="I39" s="202" t="s">
        <v>1073</v>
      </c>
      <c r="J39" s="209">
        <v>6247</v>
      </c>
      <c r="K39" s="154" t="s">
        <v>18683</v>
      </c>
    </row>
    <row r="40" spans="1:11" s="192" customFormat="1" x14ac:dyDescent="0.25">
      <c r="A40" s="197" t="s">
        <v>17357</v>
      </c>
      <c r="B40" s="163" t="s">
        <v>17330</v>
      </c>
      <c r="C40" s="153" t="s">
        <v>1064</v>
      </c>
      <c r="D40" s="210" t="s">
        <v>1071</v>
      </c>
      <c r="E40" s="210" t="s">
        <v>1074</v>
      </c>
      <c r="F40" s="203"/>
      <c r="G40" s="203"/>
      <c r="H40" s="195" t="s">
        <v>507</v>
      </c>
      <c r="I40" s="202" t="s">
        <v>17530</v>
      </c>
      <c r="J40" s="209">
        <v>62453</v>
      </c>
      <c r="K40" s="154" t="s">
        <v>18684</v>
      </c>
    </row>
    <row r="41" spans="1:11" s="192" customFormat="1" x14ac:dyDescent="0.25">
      <c r="A41" s="197" t="s">
        <v>17358</v>
      </c>
      <c r="B41" s="163" t="s">
        <v>17330</v>
      </c>
      <c r="C41" s="153" t="s">
        <v>1064</v>
      </c>
      <c r="D41" s="210" t="s">
        <v>1071</v>
      </c>
      <c r="E41" s="210" t="s">
        <v>1075</v>
      </c>
      <c r="F41" s="203"/>
      <c r="G41" s="203"/>
      <c r="H41" s="195" t="s">
        <v>507</v>
      </c>
      <c r="I41" s="202" t="s">
        <v>17530</v>
      </c>
      <c r="J41" s="209">
        <v>6245</v>
      </c>
      <c r="K41" s="154" t="s">
        <v>18683</v>
      </c>
    </row>
    <row r="42" spans="1:11" x14ac:dyDescent="0.25">
      <c r="B42" s="192"/>
    </row>
    <row r="43" spans="1:11" x14ac:dyDescent="0.25">
      <c r="B43" s="192"/>
    </row>
    <row r="44" spans="1:11" x14ac:dyDescent="0.25">
      <c r="B44" s="192"/>
    </row>
    <row r="45" spans="1:11" x14ac:dyDescent="0.25">
      <c r="B45" s="192"/>
    </row>
    <row r="46" spans="1:11" x14ac:dyDescent="0.25">
      <c r="B46" s="192"/>
    </row>
    <row r="47" spans="1:11" x14ac:dyDescent="0.25">
      <c r="B47" s="192"/>
    </row>
    <row r="48" spans="1:11" x14ac:dyDescent="0.25">
      <c r="B48" s="192"/>
    </row>
    <row r="49" spans="2:2" x14ac:dyDescent="0.25">
      <c r="B49" s="192"/>
    </row>
    <row r="50" spans="2:2" x14ac:dyDescent="0.25">
      <c r="B50" s="192"/>
    </row>
    <row r="51" spans="2:2" x14ac:dyDescent="0.25">
      <c r="B51" s="192"/>
    </row>
    <row r="52" spans="2:2" x14ac:dyDescent="0.25">
      <c r="B52" s="192"/>
    </row>
    <row r="53" spans="2:2" x14ac:dyDescent="0.25">
      <c r="B53" s="192"/>
    </row>
    <row r="54" spans="2:2" x14ac:dyDescent="0.25">
      <c r="B54" s="192"/>
    </row>
    <row r="55" spans="2:2" x14ac:dyDescent="0.25">
      <c r="B55" s="192"/>
    </row>
    <row r="56" spans="2:2" x14ac:dyDescent="0.25">
      <c r="B56" s="192"/>
    </row>
    <row r="57" spans="2:2" x14ac:dyDescent="0.25">
      <c r="B57" s="192"/>
    </row>
    <row r="58" spans="2:2" x14ac:dyDescent="0.25">
      <c r="B58" s="192"/>
    </row>
    <row r="59" spans="2:2" x14ac:dyDescent="0.25">
      <c r="B59" s="192"/>
    </row>
    <row r="60" spans="2:2" x14ac:dyDescent="0.25">
      <c r="B60" s="192"/>
    </row>
    <row r="61" spans="2:2" x14ac:dyDescent="0.25">
      <c r="B61" s="192"/>
    </row>
    <row r="62" spans="2:2" x14ac:dyDescent="0.25">
      <c r="B62" s="192"/>
    </row>
    <row r="63" spans="2:2" x14ac:dyDescent="0.25">
      <c r="B63" s="192"/>
    </row>
    <row r="64" spans="2:2" x14ac:dyDescent="0.25">
      <c r="B64" s="192"/>
    </row>
    <row r="65" spans="2:2" x14ac:dyDescent="0.25">
      <c r="B65" s="192"/>
    </row>
    <row r="66" spans="2:2" x14ac:dyDescent="0.25">
      <c r="B66" s="192"/>
    </row>
    <row r="67" spans="2:2" x14ac:dyDescent="0.25">
      <c r="B67" s="192"/>
    </row>
    <row r="68" spans="2:2" x14ac:dyDescent="0.25">
      <c r="B68" s="192"/>
    </row>
    <row r="69" spans="2:2" x14ac:dyDescent="0.25">
      <c r="B69" s="192"/>
    </row>
    <row r="70" spans="2:2" x14ac:dyDescent="0.25">
      <c r="B70" s="192"/>
    </row>
    <row r="71" spans="2:2" x14ac:dyDescent="0.25">
      <c r="B71" s="192"/>
    </row>
    <row r="72" spans="2:2" x14ac:dyDescent="0.25">
      <c r="B72" s="192"/>
    </row>
    <row r="73" spans="2:2" x14ac:dyDescent="0.25">
      <c r="B73" s="192"/>
    </row>
    <row r="74" spans="2:2" x14ac:dyDescent="0.25">
      <c r="B74" s="192"/>
    </row>
    <row r="75" spans="2:2" x14ac:dyDescent="0.25">
      <c r="B75" s="192"/>
    </row>
    <row r="76" spans="2:2" x14ac:dyDescent="0.25">
      <c r="B76" s="192"/>
    </row>
    <row r="77" spans="2:2" x14ac:dyDescent="0.25">
      <c r="B77" s="192"/>
    </row>
    <row r="78" spans="2:2" x14ac:dyDescent="0.25">
      <c r="B78" s="192"/>
    </row>
    <row r="79" spans="2:2" x14ac:dyDescent="0.25">
      <c r="B79" s="192"/>
    </row>
    <row r="80" spans="2:2" x14ac:dyDescent="0.25">
      <c r="B80" s="192"/>
    </row>
    <row r="81" spans="2:2" x14ac:dyDescent="0.25">
      <c r="B81" s="192"/>
    </row>
    <row r="82" spans="2:2" x14ac:dyDescent="0.25">
      <c r="B82" s="192"/>
    </row>
    <row r="83" spans="2:2" x14ac:dyDescent="0.25">
      <c r="B83" s="192"/>
    </row>
    <row r="84" spans="2:2" x14ac:dyDescent="0.25">
      <c r="B84" s="192"/>
    </row>
    <row r="85" spans="2:2" x14ac:dyDescent="0.25">
      <c r="B85" s="192"/>
    </row>
    <row r="86" spans="2:2" x14ac:dyDescent="0.25">
      <c r="B86" s="192"/>
    </row>
    <row r="87" spans="2:2" x14ac:dyDescent="0.25">
      <c r="B87" s="192"/>
    </row>
    <row r="88" spans="2:2" x14ac:dyDescent="0.25">
      <c r="B88" s="192"/>
    </row>
    <row r="89" spans="2:2" x14ac:dyDescent="0.25">
      <c r="B89" s="192"/>
    </row>
    <row r="90" spans="2:2" x14ac:dyDescent="0.25">
      <c r="B90" s="192"/>
    </row>
    <row r="91" spans="2:2" x14ac:dyDescent="0.25">
      <c r="B91" s="192"/>
    </row>
    <row r="92" spans="2:2" x14ac:dyDescent="0.25">
      <c r="B92" s="192"/>
    </row>
    <row r="93" spans="2:2" x14ac:dyDescent="0.25">
      <c r="B93" s="192"/>
    </row>
    <row r="94" spans="2:2" x14ac:dyDescent="0.25">
      <c r="B94" s="192"/>
    </row>
    <row r="95" spans="2:2" x14ac:dyDescent="0.25">
      <c r="B95" s="192"/>
    </row>
    <row r="96" spans="2:2" x14ac:dyDescent="0.25">
      <c r="B96" s="192"/>
    </row>
    <row r="97" spans="2:2" x14ac:dyDescent="0.25">
      <c r="B97" s="192"/>
    </row>
    <row r="98" spans="2:2" x14ac:dyDescent="0.25">
      <c r="B98" s="192"/>
    </row>
    <row r="99" spans="2:2" x14ac:dyDescent="0.25">
      <c r="B99" s="192"/>
    </row>
    <row r="100" spans="2:2" x14ac:dyDescent="0.25">
      <c r="B100" s="192"/>
    </row>
    <row r="101" spans="2:2" x14ac:dyDescent="0.25">
      <c r="B101" s="192"/>
    </row>
    <row r="102" spans="2:2" x14ac:dyDescent="0.25">
      <c r="B102" s="192"/>
    </row>
    <row r="103" spans="2:2" x14ac:dyDescent="0.25">
      <c r="B103" s="192"/>
    </row>
    <row r="104" spans="2:2" x14ac:dyDescent="0.25">
      <c r="B104" s="192"/>
    </row>
    <row r="105" spans="2:2" x14ac:dyDescent="0.25">
      <c r="B105" s="192"/>
    </row>
    <row r="106" spans="2:2" x14ac:dyDescent="0.25">
      <c r="B106" s="192"/>
    </row>
    <row r="107" spans="2:2" x14ac:dyDescent="0.25">
      <c r="B107" s="192"/>
    </row>
    <row r="108" spans="2:2" x14ac:dyDescent="0.25">
      <c r="B108" s="192"/>
    </row>
    <row r="109" spans="2:2" x14ac:dyDescent="0.25">
      <c r="B109" s="192"/>
    </row>
    <row r="110" spans="2:2" x14ac:dyDescent="0.25">
      <c r="B110" s="192"/>
    </row>
    <row r="111" spans="2:2" x14ac:dyDescent="0.25">
      <c r="B111" s="192"/>
    </row>
    <row r="112" spans="2:2" x14ac:dyDescent="0.25">
      <c r="B112" s="192"/>
    </row>
    <row r="113" spans="2:2" x14ac:dyDescent="0.25">
      <c r="B113" s="192"/>
    </row>
    <row r="114" spans="2:2" x14ac:dyDescent="0.25">
      <c r="B114" s="192"/>
    </row>
    <row r="115" spans="2:2" x14ac:dyDescent="0.25">
      <c r="B115" s="192"/>
    </row>
    <row r="116" spans="2:2" x14ac:dyDescent="0.25">
      <c r="B116" s="192"/>
    </row>
    <row r="117" spans="2:2" x14ac:dyDescent="0.25">
      <c r="B117" s="192"/>
    </row>
    <row r="118" spans="2:2" x14ac:dyDescent="0.25">
      <c r="B118" s="192"/>
    </row>
    <row r="119" spans="2:2" x14ac:dyDescent="0.25">
      <c r="B119" s="192"/>
    </row>
    <row r="120" spans="2:2" x14ac:dyDescent="0.25">
      <c r="B120" s="192"/>
    </row>
    <row r="121" spans="2:2" x14ac:dyDescent="0.25">
      <c r="B121" s="192"/>
    </row>
    <row r="122" spans="2:2" x14ac:dyDescent="0.25">
      <c r="B122" s="192"/>
    </row>
    <row r="123" spans="2:2" x14ac:dyDescent="0.25">
      <c r="B123" s="192"/>
    </row>
    <row r="124" spans="2:2" x14ac:dyDescent="0.25">
      <c r="B124" s="192"/>
    </row>
    <row r="125" spans="2:2" x14ac:dyDescent="0.25">
      <c r="B125" s="192"/>
    </row>
    <row r="126" spans="2:2" x14ac:dyDescent="0.25">
      <c r="B126" s="192"/>
    </row>
    <row r="127" spans="2:2" x14ac:dyDescent="0.25">
      <c r="B127" s="192"/>
    </row>
    <row r="128" spans="2:2" x14ac:dyDescent="0.25">
      <c r="B128" s="192"/>
    </row>
    <row r="129" spans="2:2" x14ac:dyDescent="0.25">
      <c r="B129" s="192"/>
    </row>
    <row r="130" spans="2:2" x14ac:dyDescent="0.25">
      <c r="B130" s="192"/>
    </row>
    <row r="131" spans="2:2" x14ac:dyDescent="0.25">
      <c r="B131" s="192"/>
    </row>
    <row r="132" spans="2:2" x14ac:dyDescent="0.25">
      <c r="B132" s="192"/>
    </row>
    <row r="133" spans="2:2" x14ac:dyDescent="0.25">
      <c r="B133" s="192"/>
    </row>
    <row r="134" spans="2:2" x14ac:dyDescent="0.25">
      <c r="B134" s="192"/>
    </row>
    <row r="135" spans="2:2" x14ac:dyDescent="0.25">
      <c r="B135" s="192"/>
    </row>
    <row r="136" spans="2:2" x14ac:dyDescent="0.25">
      <c r="B136" s="192"/>
    </row>
    <row r="137" spans="2:2" x14ac:dyDescent="0.25">
      <c r="B137" s="192"/>
    </row>
    <row r="138" spans="2:2" x14ac:dyDescent="0.25">
      <c r="B138" s="192"/>
    </row>
    <row r="139" spans="2:2" x14ac:dyDescent="0.25">
      <c r="B139" s="192"/>
    </row>
    <row r="140" spans="2:2" x14ac:dyDescent="0.25">
      <c r="B140" s="192"/>
    </row>
    <row r="141" spans="2:2" x14ac:dyDescent="0.25">
      <c r="B141" s="192"/>
    </row>
    <row r="142" spans="2:2" x14ac:dyDescent="0.25">
      <c r="B142" s="192"/>
    </row>
    <row r="143" spans="2:2" x14ac:dyDescent="0.25">
      <c r="B143" s="192"/>
    </row>
    <row r="144" spans="2:2" x14ac:dyDescent="0.25">
      <c r="B144" s="192"/>
    </row>
    <row r="145" spans="2:2" x14ac:dyDescent="0.25">
      <c r="B145" s="192"/>
    </row>
    <row r="146" spans="2:2" x14ac:dyDescent="0.25">
      <c r="B146" s="192"/>
    </row>
    <row r="147" spans="2:2" x14ac:dyDescent="0.25">
      <c r="B147" s="192"/>
    </row>
    <row r="148" spans="2:2" x14ac:dyDescent="0.25">
      <c r="B148" s="192"/>
    </row>
    <row r="149" spans="2:2" x14ac:dyDescent="0.25">
      <c r="B149" s="192"/>
    </row>
    <row r="150" spans="2:2" x14ac:dyDescent="0.25">
      <c r="B150" s="192"/>
    </row>
    <row r="151" spans="2:2" x14ac:dyDescent="0.25">
      <c r="B151" s="192"/>
    </row>
    <row r="152" spans="2:2" x14ac:dyDescent="0.25">
      <c r="B152" s="192"/>
    </row>
    <row r="153" spans="2:2" x14ac:dyDescent="0.25">
      <c r="B153" s="192"/>
    </row>
    <row r="154" spans="2:2" x14ac:dyDescent="0.25">
      <c r="B154" s="192"/>
    </row>
    <row r="155" spans="2:2" x14ac:dyDescent="0.25">
      <c r="B155" s="192"/>
    </row>
    <row r="156" spans="2:2" x14ac:dyDescent="0.25">
      <c r="B156" s="192"/>
    </row>
    <row r="157" spans="2:2" x14ac:dyDescent="0.25">
      <c r="B157" s="192"/>
    </row>
    <row r="158" spans="2:2" x14ac:dyDescent="0.25">
      <c r="B158" s="192"/>
    </row>
    <row r="159" spans="2:2" x14ac:dyDescent="0.25">
      <c r="B159" s="192"/>
    </row>
    <row r="160" spans="2:2" x14ac:dyDescent="0.25">
      <c r="B160" s="192"/>
    </row>
    <row r="161" spans="2:2" x14ac:dyDescent="0.25">
      <c r="B161" s="192"/>
    </row>
    <row r="162" spans="2:2" x14ac:dyDescent="0.25">
      <c r="B162" s="192"/>
    </row>
    <row r="163" spans="2:2" x14ac:dyDescent="0.25">
      <c r="B163" s="192"/>
    </row>
    <row r="164" spans="2:2" x14ac:dyDescent="0.25">
      <c r="B164" s="192"/>
    </row>
    <row r="165" spans="2:2" x14ac:dyDescent="0.25">
      <c r="B165" s="192"/>
    </row>
    <row r="166" spans="2:2" x14ac:dyDescent="0.25">
      <c r="B166" s="192"/>
    </row>
    <row r="167" spans="2:2" x14ac:dyDescent="0.25">
      <c r="B167" s="192"/>
    </row>
    <row r="168" spans="2:2" x14ac:dyDescent="0.25">
      <c r="B168" s="192"/>
    </row>
    <row r="169" spans="2:2" x14ac:dyDescent="0.25">
      <c r="B169" s="192"/>
    </row>
    <row r="170" spans="2:2" x14ac:dyDescent="0.25">
      <c r="B170" s="192"/>
    </row>
    <row r="171" spans="2:2" x14ac:dyDescent="0.25">
      <c r="B171" s="192"/>
    </row>
    <row r="172" spans="2:2" x14ac:dyDescent="0.25">
      <c r="B172" s="192"/>
    </row>
    <row r="173" spans="2:2" x14ac:dyDescent="0.25">
      <c r="B173" s="192"/>
    </row>
    <row r="174" spans="2:2" x14ac:dyDescent="0.25">
      <c r="B174" s="192"/>
    </row>
    <row r="175" spans="2:2" x14ac:dyDescent="0.25">
      <c r="B175" s="192"/>
    </row>
    <row r="176" spans="2:2" x14ac:dyDescent="0.25">
      <c r="B176" s="192"/>
    </row>
    <row r="177" spans="2:2" x14ac:dyDescent="0.25">
      <c r="B177" s="192"/>
    </row>
    <row r="178" spans="2:2" x14ac:dyDescent="0.25">
      <c r="B178" s="192"/>
    </row>
    <row r="179" spans="2:2" x14ac:dyDescent="0.25">
      <c r="B179" s="192"/>
    </row>
    <row r="180" spans="2:2" x14ac:dyDescent="0.25">
      <c r="B180" s="192"/>
    </row>
    <row r="181" spans="2:2" x14ac:dyDescent="0.25">
      <c r="B181" s="192"/>
    </row>
    <row r="182" spans="2:2" x14ac:dyDescent="0.25">
      <c r="B182" s="192"/>
    </row>
    <row r="183" spans="2:2" x14ac:dyDescent="0.25">
      <c r="B183" s="192"/>
    </row>
    <row r="184" spans="2:2" x14ac:dyDescent="0.25">
      <c r="B184" s="192"/>
    </row>
    <row r="185" spans="2:2" x14ac:dyDescent="0.25">
      <c r="B185" s="192"/>
    </row>
    <row r="186" spans="2:2" x14ac:dyDescent="0.25">
      <c r="B186" s="192"/>
    </row>
    <row r="187" spans="2:2" x14ac:dyDescent="0.25">
      <c r="B187" s="192"/>
    </row>
    <row r="188" spans="2:2" x14ac:dyDescent="0.25">
      <c r="B188" s="192"/>
    </row>
    <row r="189" spans="2:2" x14ac:dyDescent="0.25">
      <c r="B189" s="192"/>
    </row>
    <row r="190" spans="2:2" x14ac:dyDescent="0.25">
      <c r="B190" s="192"/>
    </row>
    <row r="191" spans="2:2" x14ac:dyDescent="0.25">
      <c r="B191" s="192"/>
    </row>
    <row r="192" spans="2:2" x14ac:dyDescent="0.25">
      <c r="B192" s="192"/>
    </row>
    <row r="193" spans="2:2" x14ac:dyDescent="0.25">
      <c r="B193" s="192"/>
    </row>
    <row r="194" spans="2:2" x14ac:dyDescent="0.25">
      <c r="B194" s="192"/>
    </row>
    <row r="195" spans="2:2" x14ac:dyDescent="0.25">
      <c r="B195" s="192"/>
    </row>
    <row r="196" spans="2:2" x14ac:dyDescent="0.25">
      <c r="B196" s="192"/>
    </row>
    <row r="197" spans="2:2" x14ac:dyDescent="0.25">
      <c r="B197" s="192"/>
    </row>
    <row r="198" spans="2:2" x14ac:dyDescent="0.25">
      <c r="B198" s="192"/>
    </row>
    <row r="199" spans="2:2" x14ac:dyDescent="0.25">
      <c r="B199" s="192"/>
    </row>
    <row r="200" spans="2:2" x14ac:dyDescent="0.25">
      <c r="B200" s="192"/>
    </row>
    <row r="201" spans="2:2" x14ac:dyDescent="0.25">
      <c r="B201" s="192"/>
    </row>
    <row r="202" spans="2:2" x14ac:dyDescent="0.25">
      <c r="B202" s="192"/>
    </row>
    <row r="203" spans="2:2" x14ac:dyDescent="0.25">
      <c r="B203" s="192"/>
    </row>
    <row r="204" spans="2:2" x14ac:dyDescent="0.25">
      <c r="B204" s="192"/>
    </row>
    <row r="205" spans="2:2" x14ac:dyDescent="0.25">
      <c r="B205" s="192"/>
    </row>
    <row r="206" spans="2:2" x14ac:dyDescent="0.25">
      <c r="B206" s="192"/>
    </row>
    <row r="207" spans="2:2" x14ac:dyDescent="0.25">
      <c r="B207" s="192"/>
    </row>
    <row r="208" spans="2:2" x14ac:dyDescent="0.25">
      <c r="B208" s="192"/>
    </row>
    <row r="209" spans="2:2" x14ac:dyDescent="0.25">
      <c r="B209" s="192"/>
    </row>
    <row r="210" spans="2:2" x14ac:dyDescent="0.25">
      <c r="B210" s="192"/>
    </row>
    <row r="211" spans="2:2" x14ac:dyDescent="0.25">
      <c r="B211" s="192"/>
    </row>
    <row r="212" spans="2:2" x14ac:dyDescent="0.25">
      <c r="B212" s="192"/>
    </row>
    <row r="213" spans="2:2" x14ac:dyDescent="0.25">
      <c r="B213" s="192"/>
    </row>
    <row r="214" spans="2:2" x14ac:dyDescent="0.25">
      <c r="B214" s="192"/>
    </row>
    <row r="215" spans="2:2" x14ac:dyDescent="0.25">
      <c r="B215" s="192"/>
    </row>
    <row r="216" spans="2:2" x14ac:dyDescent="0.25">
      <c r="B216" s="192"/>
    </row>
    <row r="217" spans="2:2" x14ac:dyDescent="0.25">
      <c r="B217" s="192"/>
    </row>
    <row r="218" spans="2:2" x14ac:dyDescent="0.25">
      <c r="B218" s="192"/>
    </row>
    <row r="219" spans="2:2" x14ac:dyDescent="0.25">
      <c r="B219" s="192"/>
    </row>
    <row r="220" spans="2:2" x14ac:dyDescent="0.25">
      <c r="B220" s="192"/>
    </row>
    <row r="221" spans="2:2" x14ac:dyDescent="0.25">
      <c r="B221" s="192"/>
    </row>
    <row r="222" spans="2:2" x14ac:dyDescent="0.25">
      <c r="B222" s="192"/>
    </row>
    <row r="223" spans="2:2" x14ac:dyDescent="0.25">
      <c r="B223" s="192"/>
    </row>
    <row r="224" spans="2:2" x14ac:dyDescent="0.25">
      <c r="B224" s="192"/>
    </row>
    <row r="225" spans="2:2" x14ac:dyDescent="0.25">
      <c r="B225" s="192"/>
    </row>
    <row r="226" spans="2:2" x14ac:dyDescent="0.25">
      <c r="B226" s="192"/>
    </row>
    <row r="227" spans="2:2" x14ac:dyDescent="0.25">
      <c r="B227" s="192"/>
    </row>
    <row r="228" spans="2:2" x14ac:dyDescent="0.25">
      <c r="B228" s="192"/>
    </row>
    <row r="229" spans="2:2" x14ac:dyDescent="0.25">
      <c r="B229" s="192"/>
    </row>
    <row r="230" spans="2:2" x14ac:dyDescent="0.25">
      <c r="B230" s="192"/>
    </row>
    <row r="231" spans="2:2" x14ac:dyDescent="0.25">
      <c r="B231" s="192"/>
    </row>
    <row r="232" spans="2:2" x14ac:dyDescent="0.25">
      <c r="B232" s="192"/>
    </row>
    <row r="233" spans="2:2" x14ac:dyDescent="0.25">
      <c r="B233" s="192"/>
    </row>
    <row r="234" spans="2:2" x14ac:dyDescent="0.25">
      <c r="B234" s="192"/>
    </row>
    <row r="235" spans="2:2" x14ac:dyDescent="0.25">
      <c r="B235" s="192"/>
    </row>
    <row r="236" spans="2:2" x14ac:dyDescent="0.25">
      <c r="B236" s="192"/>
    </row>
    <row r="237" spans="2:2" x14ac:dyDescent="0.25">
      <c r="B237" s="192"/>
    </row>
    <row r="238" spans="2:2" x14ac:dyDescent="0.25">
      <c r="B238" s="192"/>
    </row>
    <row r="239" spans="2:2" x14ac:dyDescent="0.25">
      <c r="B239" s="192"/>
    </row>
    <row r="240" spans="2:2" x14ac:dyDescent="0.25">
      <c r="B240" s="192"/>
    </row>
    <row r="241" spans="2:2" x14ac:dyDescent="0.25">
      <c r="B241" s="192"/>
    </row>
    <row r="242" spans="2:2" x14ac:dyDescent="0.25">
      <c r="B242" s="192"/>
    </row>
    <row r="243" spans="2:2" x14ac:dyDescent="0.25">
      <c r="B243" s="192"/>
    </row>
    <row r="244" spans="2:2" x14ac:dyDescent="0.25">
      <c r="B244" s="192"/>
    </row>
    <row r="245" spans="2:2" x14ac:dyDescent="0.25">
      <c r="B245" s="192"/>
    </row>
    <row r="246" spans="2:2" x14ac:dyDescent="0.25">
      <c r="B246" s="192"/>
    </row>
    <row r="247" spans="2:2" x14ac:dyDescent="0.25">
      <c r="B247" s="192"/>
    </row>
    <row r="248" spans="2:2" x14ac:dyDescent="0.25">
      <c r="B248" s="192"/>
    </row>
    <row r="249" spans="2:2" x14ac:dyDescent="0.25">
      <c r="B249" s="192"/>
    </row>
    <row r="250" spans="2:2" x14ac:dyDescent="0.25">
      <c r="B250" s="192"/>
    </row>
    <row r="251" spans="2:2" x14ac:dyDescent="0.25">
      <c r="B251" s="192"/>
    </row>
    <row r="252" spans="2:2" x14ac:dyDescent="0.25">
      <c r="B252" s="192"/>
    </row>
    <row r="253" spans="2:2" x14ac:dyDescent="0.25">
      <c r="B253" s="192"/>
    </row>
    <row r="254" spans="2:2" x14ac:dyDescent="0.25">
      <c r="B254" s="192"/>
    </row>
    <row r="255" spans="2:2" x14ac:dyDescent="0.25">
      <c r="B255" s="192"/>
    </row>
    <row r="256" spans="2:2" x14ac:dyDescent="0.25">
      <c r="B256" s="192"/>
    </row>
    <row r="257" spans="2:2" x14ac:dyDescent="0.25">
      <c r="B257" s="192"/>
    </row>
    <row r="258" spans="2:2" x14ac:dyDescent="0.25">
      <c r="B258" s="192"/>
    </row>
    <row r="259" spans="2:2" x14ac:dyDescent="0.25">
      <c r="B259" s="192"/>
    </row>
    <row r="260" spans="2:2" x14ac:dyDescent="0.25">
      <c r="B260" s="192"/>
    </row>
    <row r="261" spans="2:2" x14ac:dyDescent="0.25">
      <c r="B261" s="192"/>
    </row>
    <row r="262" spans="2:2" x14ac:dyDescent="0.25">
      <c r="B262" s="192"/>
    </row>
    <row r="263" spans="2:2" x14ac:dyDescent="0.25">
      <c r="B263" s="192"/>
    </row>
    <row r="264" spans="2:2" x14ac:dyDescent="0.25">
      <c r="B264" s="192"/>
    </row>
    <row r="265" spans="2:2" x14ac:dyDescent="0.25">
      <c r="B265" s="192"/>
    </row>
    <row r="266" spans="2:2" x14ac:dyDescent="0.25">
      <c r="B266" s="192"/>
    </row>
    <row r="267" spans="2:2" x14ac:dyDescent="0.25">
      <c r="B267" s="192"/>
    </row>
    <row r="268" spans="2:2" x14ac:dyDescent="0.25">
      <c r="B268" s="192"/>
    </row>
    <row r="269" spans="2:2" x14ac:dyDescent="0.25">
      <c r="B269" s="192"/>
    </row>
    <row r="270" spans="2:2" x14ac:dyDescent="0.25">
      <c r="B270" s="192"/>
    </row>
    <row r="271" spans="2:2" x14ac:dyDescent="0.25">
      <c r="B271" s="192"/>
    </row>
    <row r="272" spans="2:2" x14ac:dyDescent="0.25">
      <c r="B272" s="192"/>
    </row>
    <row r="273" spans="2:2" x14ac:dyDescent="0.25">
      <c r="B273" s="192"/>
    </row>
    <row r="274" spans="2:2" x14ac:dyDescent="0.25">
      <c r="B274" s="192"/>
    </row>
    <row r="275" spans="2:2" x14ac:dyDescent="0.25">
      <c r="B275" s="192"/>
    </row>
    <row r="276" spans="2:2" x14ac:dyDescent="0.25">
      <c r="B276" s="192"/>
    </row>
    <row r="277" spans="2:2" x14ac:dyDescent="0.25">
      <c r="B277" s="192"/>
    </row>
    <row r="278" spans="2:2" x14ac:dyDescent="0.25">
      <c r="B278" s="192"/>
    </row>
    <row r="279" spans="2:2" x14ac:dyDescent="0.25">
      <c r="B279" s="192"/>
    </row>
    <row r="280" spans="2:2" x14ac:dyDescent="0.25">
      <c r="B280" s="192"/>
    </row>
    <row r="281" spans="2:2" x14ac:dyDescent="0.25">
      <c r="B281" s="192"/>
    </row>
    <row r="282" spans="2:2" x14ac:dyDescent="0.25">
      <c r="B282" s="192"/>
    </row>
    <row r="283" spans="2:2" x14ac:dyDescent="0.25">
      <c r="B283" s="192"/>
    </row>
    <row r="284" spans="2:2" x14ac:dyDescent="0.25">
      <c r="B284" s="192"/>
    </row>
    <row r="285" spans="2:2" x14ac:dyDescent="0.25">
      <c r="B285" s="192"/>
    </row>
    <row r="286" spans="2:2" x14ac:dyDescent="0.25">
      <c r="B286" s="192"/>
    </row>
    <row r="287" spans="2:2" x14ac:dyDescent="0.25">
      <c r="B287" s="192"/>
    </row>
    <row r="288" spans="2:2" x14ac:dyDescent="0.25">
      <c r="B288" s="192"/>
    </row>
    <row r="289" spans="2:2" x14ac:dyDescent="0.25">
      <c r="B289" s="192"/>
    </row>
    <row r="290" spans="2:2" x14ac:dyDescent="0.25">
      <c r="B290" s="192"/>
    </row>
    <row r="291" spans="2:2" x14ac:dyDescent="0.25">
      <c r="B291" s="192"/>
    </row>
    <row r="292" spans="2:2" x14ac:dyDescent="0.25">
      <c r="B292" s="192"/>
    </row>
    <row r="293" spans="2:2" x14ac:dyDescent="0.25">
      <c r="B293" s="192"/>
    </row>
    <row r="294" spans="2:2" x14ac:dyDescent="0.25">
      <c r="B294" s="192"/>
    </row>
    <row r="295" spans="2:2" x14ac:dyDescent="0.25">
      <c r="B295" s="192"/>
    </row>
    <row r="296" spans="2:2" x14ac:dyDescent="0.25">
      <c r="B296" s="192"/>
    </row>
    <row r="297" spans="2:2" x14ac:dyDescent="0.25">
      <c r="B297" s="192"/>
    </row>
    <row r="298" spans="2:2" x14ac:dyDescent="0.25">
      <c r="B298" s="192"/>
    </row>
    <row r="299" spans="2:2" x14ac:dyDescent="0.25">
      <c r="B299" s="192"/>
    </row>
    <row r="300" spans="2:2" x14ac:dyDescent="0.25">
      <c r="B300" s="192"/>
    </row>
    <row r="301" spans="2:2" x14ac:dyDescent="0.25">
      <c r="B301" s="192"/>
    </row>
    <row r="302" spans="2:2" x14ac:dyDescent="0.25">
      <c r="B302" s="192"/>
    </row>
    <row r="303" spans="2:2" x14ac:dyDescent="0.25">
      <c r="B303" s="192"/>
    </row>
    <row r="304" spans="2:2" x14ac:dyDescent="0.25">
      <c r="B304" s="192"/>
    </row>
    <row r="305" spans="2:2" x14ac:dyDescent="0.25">
      <c r="B305" s="192"/>
    </row>
    <row r="306" spans="2:2" x14ac:dyDescent="0.25">
      <c r="B306" s="192"/>
    </row>
    <row r="307" spans="2:2" x14ac:dyDescent="0.25">
      <c r="B307" s="192"/>
    </row>
    <row r="308" spans="2:2" x14ac:dyDescent="0.25">
      <c r="B308" s="192"/>
    </row>
    <row r="309" spans="2:2" x14ac:dyDescent="0.25">
      <c r="B309" s="192"/>
    </row>
    <row r="310" spans="2:2" x14ac:dyDescent="0.25">
      <c r="B310" s="192"/>
    </row>
    <row r="311" spans="2:2" x14ac:dyDescent="0.25">
      <c r="B311" s="192"/>
    </row>
    <row r="312" spans="2:2" x14ac:dyDescent="0.25">
      <c r="B312" s="192"/>
    </row>
    <row r="313" spans="2:2" x14ac:dyDescent="0.25">
      <c r="B313" s="192"/>
    </row>
    <row r="314" spans="2:2" x14ac:dyDescent="0.25">
      <c r="B314" s="192"/>
    </row>
    <row r="315" spans="2:2" x14ac:dyDescent="0.25">
      <c r="B315" s="192"/>
    </row>
    <row r="316" spans="2:2" x14ac:dyDescent="0.25">
      <c r="B316" s="192"/>
    </row>
    <row r="317" spans="2:2" x14ac:dyDescent="0.25">
      <c r="B317" s="192"/>
    </row>
    <row r="318" spans="2:2" x14ac:dyDescent="0.25">
      <c r="B318" s="192"/>
    </row>
    <row r="319" spans="2:2" x14ac:dyDescent="0.25">
      <c r="B319" s="192"/>
    </row>
    <row r="320" spans="2:2" x14ac:dyDescent="0.25">
      <c r="B320" s="192"/>
    </row>
    <row r="321" spans="2:2" x14ac:dyDescent="0.25">
      <c r="B321" s="192"/>
    </row>
    <row r="322" spans="2:2" x14ac:dyDescent="0.25">
      <c r="B322" s="192"/>
    </row>
    <row r="323" spans="2:2" x14ac:dyDescent="0.25">
      <c r="B323" s="192"/>
    </row>
    <row r="324" spans="2:2" x14ac:dyDescent="0.25">
      <c r="B324" s="192"/>
    </row>
    <row r="325" spans="2:2" x14ac:dyDescent="0.25">
      <c r="B325" s="192"/>
    </row>
    <row r="326" spans="2:2" x14ac:dyDescent="0.25">
      <c r="B326" s="192"/>
    </row>
    <row r="327" spans="2:2" x14ac:dyDescent="0.25">
      <c r="B327" s="192"/>
    </row>
    <row r="328" spans="2:2" x14ac:dyDescent="0.25">
      <c r="B328" s="192"/>
    </row>
    <row r="329" spans="2:2" x14ac:dyDescent="0.25">
      <c r="B329" s="192"/>
    </row>
    <row r="330" spans="2:2" x14ac:dyDescent="0.25">
      <c r="B330" s="192"/>
    </row>
    <row r="331" spans="2:2" x14ac:dyDescent="0.25">
      <c r="B331" s="192"/>
    </row>
    <row r="332" spans="2:2" x14ac:dyDescent="0.25">
      <c r="B332" s="192"/>
    </row>
    <row r="333" spans="2:2" x14ac:dyDescent="0.25">
      <c r="B333" s="192"/>
    </row>
    <row r="334" spans="2:2" x14ac:dyDescent="0.25">
      <c r="B334" s="192"/>
    </row>
    <row r="335" spans="2:2" x14ac:dyDescent="0.25">
      <c r="B335" s="192"/>
    </row>
    <row r="336" spans="2:2" x14ac:dyDescent="0.25">
      <c r="B336" s="192"/>
    </row>
    <row r="337" spans="2:2" x14ac:dyDescent="0.25">
      <c r="B337" s="192"/>
    </row>
    <row r="338" spans="2:2" x14ac:dyDescent="0.25">
      <c r="B338" s="192"/>
    </row>
    <row r="339" spans="2:2" x14ac:dyDescent="0.25">
      <c r="B339" s="192"/>
    </row>
    <row r="340" spans="2:2" x14ac:dyDescent="0.25">
      <c r="B340" s="192"/>
    </row>
    <row r="341" spans="2:2" x14ac:dyDescent="0.25">
      <c r="B341" s="192"/>
    </row>
    <row r="342" spans="2:2" x14ac:dyDescent="0.25">
      <c r="B342" s="192"/>
    </row>
    <row r="343" spans="2:2" x14ac:dyDescent="0.25">
      <c r="B343" s="192"/>
    </row>
    <row r="344" spans="2:2" x14ac:dyDescent="0.25">
      <c r="B344" s="192"/>
    </row>
    <row r="345" spans="2:2" x14ac:dyDescent="0.25">
      <c r="B345" s="192"/>
    </row>
    <row r="346" spans="2:2" x14ac:dyDescent="0.25">
      <c r="B346" s="192"/>
    </row>
    <row r="347" spans="2:2" x14ac:dyDescent="0.25">
      <c r="B347" s="192"/>
    </row>
    <row r="348" spans="2:2" x14ac:dyDescent="0.25">
      <c r="B348" s="192"/>
    </row>
    <row r="349" spans="2:2" x14ac:dyDescent="0.25">
      <c r="B349" s="192"/>
    </row>
    <row r="350" spans="2:2" x14ac:dyDescent="0.25">
      <c r="B350" s="192"/>
    </row>
    <row r="351" spans="2:2" x14ac:dyDescent="0.25">
      <c r="B351" s="192"/>
    </row>
    <row r="352" spans="2:2" x14ac:dyDescent="0.25">
      <c r="B352" s="192"/>
    </row>
    <row r="353" spans="2:2" x14ac:dyDescent="0.25">
      <c r="B353" s="192"/>
    </row>
    <row r="354" spans="2:2" x14ac:dyDescent="0.25">
      <c r="B354" s="192"/>
    </row>
    <row r="355" spans="2:2" x14ac:dyDescent="0.25">
      <c r="B355" s="192"/>
    </row>
    <row r="356" spans="2:2" x14ac:dyDescent="0.25">
      <c r="B356" s="192"/>
    </row>
    <row r="357" spans="2:2" x14ac:dyDescent="0.25">
      <c r="B357" s="192"/>
    </row>
    <row r="358" spans="2:2" x14ac:dyDescent="0.25">
      <c r="B358" s="192"/>
    </row>
    <row r="359" spans="2:2" x14ac:dyDescent="0.25">
      <c r="B359" s="192"/>
    </row>
    <row r="360" spans="2:2" x14ac:dyDescent="0.25">
      <c r="B360" s="192"/>
    </row>
    <row r="361" spans="2:2" x14ac:dyDescent="0.25">
      <c r="B361" s="192"/>
    </row>
    <row r="362" spans="2:2" x14ac:dyDescent="0.25">
      <c r="B362" s="192"/>
    </row>
    <row r="363" spans="2:2" x14ac:dyDescent="0.25">
      <c r="B363" s="192"/>
    </row>
    <row r="364" spans="2:2" x14ac:dyDescent="0.25">
      <c r="B364" s="192"/>
    </row>
    <row r="365" spans="2:2" x14ac:dyDescent="0.25">
      <c r="B365" s="192"/>
    </row>
    <row r="366" spans="2:2" x14ac:dyDescent="0.25">
      <c r="B366" s="192"/>
    </row>
    <row r="367" spans="2:2" x14ac:dyDescent="0.25">
      <c r="B367" s="192"/>
    </row>
    <row r="368" spans="2:2" x14ac:dyDescent="0.25">
      <c r="B368" s="192"/>
    </row>
    <row r="369" spans="2:2" x14ac:dyDescent="0.25">
      <c r="B369" s="192"/>
    </row>
    <row r="370" spans="2:2" x14ac:dyDescent="0.25">
      <c r="B370" s="192"/>
    </row>
    <row r="371" spans="2:2" x14ac:dyDescent="0.25">
      <c r="B371" s="192"/>
    </row>
    <row r="372" spans="2:2" x14ac:dyDescent="0.25">
      <c r="B372" s="192"/>
    </row>
    <row r="373" spans="2:2" x14ac:dyDescent="0.25">
      <c r="B373" s="192"/>
    </row>
    <row r="374" spans="2:2" x14ac:dyDescent="0.25">
      <c r="B374" s="192"/>
    </row>
    <row r="375" spans="2:2" x14ac:dyDescent="0.25">
      <c r="B375" s="192"/>
    </row>
    <row r="376" spans="2:2" x14ac:dyDescent="0.25">
      <c r="B376" s="192"/>
    </row>
    <row r="377" spans="2:2" x14ac:dyDescent="0.25">
      <c r="B377" s="192"/>
    </row>
    <row r="378" spans="2:2" x14ac:dyDescent="0.25">
      <c r="B378" s="192"/>
    </row>
    <row r="379" spans="2:2" x14ac:dyDescent="0.25">
      <c r="B379" s="192"/>
    </row>
    <row r="380" spans="2:2" x14ac:dyDescent="0.25">
      <c r="B380" s="192"/>
    </row>
    <row r="381" spans="2:2" x14ac:dyDescent="0.25">
      <c r="B381" s="192"/>
    </row>
    <row r="382" spans="2:2" x14ac:dyDescent="0.25">
      <c r="B382" s="192"/>
    </row>
    <row r="383" spans="2:2" x14ac:dyDescent="0.25">
      <c r="B383" s="192"/>
    </row>
    <row r="384" spans="2:2" x14ac:dyDescent="0.25">
      <c r="B384" s="192"/>
    </row>
    <row r="385" spans="2:2" x14ac:dyDescent="0.25">
      <c r="B385" s="192"/>
    </row>
    <row r="386" spans="2:2" x14ac:dyDescent="0.25">
      <c r="B386" s="192"/>
    </row>
    <row r="387" spans="2:2" x14ac:dyDescent="0.25">
      <c r="B387" s="192"/>
    </row>
    <row r="388" spans="2:2" x14ac:dyDescent="0.25">
      <c r="B388" s="192"/>
    </row>
    <row r="389" spans="2:2" x14ac:dyDescent="0.25">
      <c r="B389" s="192"/>
    </row>
    <row r="390" spans="2:2" x14ac:dyDescent="0.25">
      <c r="B390" s="192"/>
    </row>
    <row r="391" spans="2:2" x14ac:dyDescent="0.25">
      <c r="B391" s="192"/>
    </row>
    <row r="392" spans="2:2" x14ac:dyDescent="0.25">
      <c r="B392" s="192"/>
    </row>
    <row r="393" spans="2:2" x14ac:dyDescent="0.25">
      <c r="B393" s="192"/>
    </row>
    <row r="394" spans="2:2" x14ac:dyDescent="0.25">
      <c r="B394" s="192"/>
    </row>
    <row r="395" spans="2:2" x14ac:dyDescent="0.25">
      <c r="B395" s="192"/>
    </row>
    <row r="396" spans="2:2" x14ac:dyDescent="0.25">
      <c r="B396" s="192"/>
    </row>
    <row r="397" spans="2:2" x14ac:dyDescent="0.25">
      <c r="B397" s="192"/>
    </row>
    <row r="398" spans="2:2" x14ac:dyDescent="0.25">
      <c r="B398" s="192"/>
    </row>
    <row r="399" spans="2:2" x14ac:dyDescent="0.25">
      <c r="B399" s="192"/>
    </row>
    <row r="400" spans="2:2" x14ac:dyDescent="0.25">
      <c r="B400" s="192"/>
    </row>
    <row r="401" spans="2:2" x14ac:dyDescent="0.25">
      <c r="B401" s="192"/>
    </row>
    <row r="402" spans="2:2" x14ac:dyDescent="0.25">
      <c r="B402" s="192"/>
    </row>
    <row r="403" spans="2:2" x14ac:dyDescent="0.25">
      <c r="B403" s="192"/>
    </row>
    <row r="404" spans="2:2" x14ac:dyDescent="0.25">
      <c r="B404" s="192"/>
    </row>
    <row r="405" spans="2:2" x14ac:dyDescent="0.25">
      <c r="B405" s="192"/>
    </row>
    <row r="406" spans="2:2" x14ac:dyDescent="0.25">
      <c r="B406" s="192"/>
    </row>
    <row r="407" spans="2:2" x14ac:dyDescent="0.25">
      <c r="B407" s="192"/>
    </row>
    <row r="408" spans="2:2" x14ac:dyDescent="0.25">
      <c r="B408" s="192"/>
    </row>
    <row r="409" spans="2:2" x14ac:dyDescent="0.25">
      <c r="B409" s="192"/>
    </row>
    <row r="410" spans="2:2" x14ac:dyDescent="0.25">
      <c r="B410" s="192"/>
    </row>
    <row r="411" spans="2:2" x14ac:dyDescent="0.25">
      <c r="B411" s="192"/>
    </row>
    <row r="412" spans="2:2" x14ac:dyDescent="0.25">
      <c r="B412" s="192"/>
    </row>
    <row r="413" spans="2:2" x14ac:dyDescent="0.25">
      <c r="B413" s="192"/>
    </row>
    <row r="414" spans="2:2" x14ac:dyDescent="0.25">
      <c r="B414" s="192"/>
    </row>
    <row r="415" spans="2:2" x14ac:dyDescent="0.25">
      <c r="B415" s="192"/>
    </row>
    <row r="416" spans="2:2" x14ac:dyDescent="0.25">
      <c r="B416" s="192"/>
    </row>
    <row r="417" spans="2:2" x14ac:dyDescent="0.25">
      <c r="B417" s="192"/>
    </row>
    <row r="418" spans="2:2" x14ac:dyDescent="0.25">
      <c r="B418" s="192"/>
    </row>
    <row r="419" spans="2:2" x14ac:dyDescent="0.25">
      <c r="B419" s="192"/>
    </row>
    <row r="420" spans="2:2" x14ac:dyDescent="0.25">
      <c r="B420" s="192"/>
    </row>
    <row r="421" spans="2:2" x14ac:dyDescent="0.25">
      <c r="B421" s="192"/>
    </row>
    <row r="422" spans="2:2" x14ac:dyDescent="0.25">
      <c r="B422" s="192"/>
    </row>
    <row r="423" spans="2:2" x14ac:dyDescent="0.25">
      <c r="B423" s="192"/>
    </row>
    <row r="424" spans="2:2" x14ac:dyDescent="0.25">
      <c r="B424" s="192"/>
    </row>
    <row r="425" spans="2:2" x14ac:dyDescent="0.25">
      <c r="B425" s="192"/>
    </row>
    <row r="426" spans="2:2" x14ac:dyDescent="0.25">
      <c r="B426" s="192"/>
    </row>
    <row r="427" spans="2:2" x14ac:dyDescent="0.25">
      <c r="B427" s="192"/>
    </row>
    <row r="428" spans="2:2" x14ac:dyDescent="0.25">
      <c r="B428" s="192"/>
    </row>
    <row r="429" spans="2:2" x14ac:dyDescent="0.25">
      <c r="B429" s="192"/>
    </row>
    <row r="430" spans="2:2" x14ac:dyDescent="0.25">
      <c r="B430" s="192"/>
    </row>
    <row r="431" spans="2:2" x14ac:dyDescent="0.25">
      <c r="B431" s="192"/>
    </row>
    <row r="432" spans="2:2" x14ac:dyDescent="0.25">
      <c r="B432" s="192"/>
    </row>
    <row r="433" spans="2:2" x14ac:dyDescent="0.25">
      <c r="B433" s="192"/>
    </row>
    <row r="434" spans="2:2" x14ac:dyDescent="0.25">
      <c r="B434" s="192"/>
    </row>
    <row r="435" spans="2:2" x14ac:dyDescent="0.25">
      <c r="B435" s="192"/>
    </row>
    <row r="436" spans="2:2" x14ac:dyDescent="0.25">
      <c r="B436" s="192"/>
    </row>
    <row r="437" spans="2:2" x14ac:dyDescent="0.25">
      <c r="B437" s="192"/>
    </row>
    <row r="438" spans="2:2" x14ac:dyDescent="0.25">
      <c r="B438" s="192"/>
    </row>
    <row r="439" spans="2:2" x14ac:dyDescent="0.25">
      <c r="B439" s="192"/>
    </row>
    <row r="440" spans="2:2" x14ac:dyDescent="0.25">
      <c r="B440" s="192"/>
    </row>
    <row r="441" spans="2:2" x14ac:dyDescent="0.25">
      <c r="B441" s="192"/>
    </row>
    <row r="442" spans="2:2" x14ac:dyDescent="0.25">
      <c r="B442" s="192"/>
    </row>
    <row r="443" spans="2:2" x14ac:dyDescent="0.25">
      <c r="B443" s="192"/>
    </row>
    <row r="444" spans="2:2" x14ac:dyDescent="0.25">
      <c r="B444" s="192"/>
    </row>
    <row r="445" spans="2:2" x14ac:dyDescent="0.25">
      <c r="B445" s="192"/>
    </row>
    <row r="446" spans="2:2" x14ac:dyDescent="0.25">
      <c r="B446" s="192"/>
    </row>
    <row r="447" spans="2:2" x14ac:dyDescent="0.25">
      <c r="B447" s="192"/>
    </row>
    <row r="448" spans="2:2" x14ac:dyDescent="0.25">
      <c r="B448" s="192"/>
    </row>
    <row r="449" spans="2:2" x14ac:dyDescent="0.25">
      <c r="B449" s="192"/>
    </row>
    <row r="450" spans="2:2" x14ac:dyDescent="0.25">
      <c r="B450" s="192"/>
    </row>
    <row r="451" spans="2:2" x14ac:dyDescent="0.25">
      <c r="B451" s="192"/>
    </row>
    <row r="452" spans="2:2" x14ac:dyDescent="0.25">
      <c r="B452" s="192"/>
    </row>
    <row r="453" spans="2:2" x14ac:dyDescent="0.25">
      <c r="B453" s="192"/>
    </row>
    <row r="454" spans="2:2" x14ac:dyDescent="0.25">
      <c r="B454" s="192"/>
    </row>
    <row r="455" spans="2:2" x14ac:dyDescent="0.25">
      <c r="B455" s="192"/>
    </row>
    <row r="456" spans="2:2" x14ac:dyDescent="0.25">
      <c r="B456" s="192"/>
    </row>
    <row r="457" spans="2:2" x14ac:dyDescent="0.25">
      <c r="B457" s="192"/>
    </row>
    <row r="458" spans="2:2" x14ac:dyDescent="0.25">
      <c r="B458" s="192"/>
    </row>
    <row r="459" spans="2:2" x14ac:dyDescent="0.25">
      <c r="B459" s="192"/>
    </row>
    <row r="460" spans="2:2" x14ac:dyDescent="0.25">
      <c r="B460" s="192"/>
    </row>
    <row r="461" spans="2:2" x14ac:dyDescent="0.25">
      <c r="B461" s="192"/>
    </row>
    <row r="462" spans="2:2" x14ac:dyDescent="0.25">
      <c r="B462" s="192"/>
    </row>
    <row r="463" spans="2:2" x14ac:dyDescent="0.25">
      <c r="B463" s="192"/>
    </row>
    <row r="464" spans="2:2" x14ac:dyDescent="0.25">
      <c r="B464" s="192"/>
    </row>
    <row r="465" spans="2:2" x14ac:dyDescent="0.25">
      <c r="B465" s="192"/>
    </row>
    <row r="466" spans="2:2" x14ac:dyDescent="0.25">
      <c r="B466" s="192"/>
    </row>
    <row r="467" spans="2:2" x14ac:dyDescent="0.25">
      <c r="B467" s="192"/>
    </row>
    <row r="468" spans="2:2" x14ac:dyDescent="0.25">
      <c r="B468" s="192"/>
    </row>
    <row r="469" spans="2:2" x14ac:dyDescent="0.25">
      <c r="B469" s="192"/>
    </row>
    <row r="470" spans="2:2" x14ac:dyDescent="0.25">
      <c r="B470" s="192"/>
    </row>
    <row r="471" spans="2:2" x14ac:dyDescent="0.25">
      <c r="B471" s="192"/>
    </row>
    <row r="472" spans="2:2" x14ac:dyDescent="0.25">
      <c r="B472" s="192"/>
    </row>
    <row r="473" spans="2:2" x14ac:dyDescent="0.25">
      <c r="B473" s="192"/>
    </row>
    <row r="474" spans="2:2" x14ac:dyDescent="0.25">
      <c r="B474" s="192"/>
    </row>
    <row r="475" spans="2:2" x14ac:dyDescent="0.25">
      <c r="B475" s="192"/>
    </row>
    <row r="476" spans="2:2" x14ac:dyDescent="0.25">
      <c r="B476" s="192"/>
    </row>
    <row r="477" spans="2:2" x14ac:dyDescent="0.25">
      <c r="B477" s="192"/>
    </row>
    <row r="478" spans="2:2" x14ac:dyDescent="0.25">
      <c r="B478" s="192"/>
    </row>
    <row r="479" spans="2:2" x14ac:dyDescent="0.25">
      <c r="B479" s="192"/>
    </row>
    <row r="480" spans="2:2" x14ac:dyDescent="0.25">
      <c r="B480" s="192"/>
    </row>
    <row r="481" spans="2:2" x14ac:dyDescent="0.25">
      <c r="B481" s="192"/>
    </row>
    <row r="482" spans="2:2" x14ac:dyDescent="0.25">
      <c r="B482" s="192"/>
    </row>
    <row r="483" spans="2:2" x14ac:dyDescent="0.25">
      <c r="B483" s="192"/>
    </row>
    <row r="484" spans="2:2" x14ac:dyDescent="0.25">
      <c r="B484" s="192"/>
    </row>
    <row r="485" spans="2:2" x14ac:dyDescent="0.25">
      <c r="B485" s="192"/>
    </row>
    <row r="486" spans="2:2" x14ac:dyDescent="0.25">
      <c r="B486" s="192"/>
    </row>
    <row r="487" spans="2:2" x14ac:dyDescent="0.25">
      <c r="B487" s="192"/>
    </row>
    <row r="488" spans="2:2" x14ac:dyDescent="0.25">
      <c r="B488" s="192"/>
    </row>
    <row r="489" spans="2:2" x14ac:dyDescent="0.25">
      <c r="B489" s="192"/>
    </row>
    <row r="490" spans="2:2" x14ac:dyDescent="0.25">
      <c r="B490" s="192"/>
    </row>
    <row r="491" spans="2:2" x14ac:dyDescent="0.25">
      <c r="B491" s="192"/>
    </row>
    <row r="492" spans="2:2" x14ac:dyDescent="0.25">
      <c r="B492" s="192"/>
    </row>
    <row r="493" spans="2:2" x14ac:dyDescent="0.25">
      <c r="B493" s="192"/>
    </row>
    <row r="494" spans="2:2" x14ac:dyDescent="0.25">
      <c r="B494" s="192"/>
    </row>
    <row r="495" spans="2:2" x14ac:dyDescent="0.25">
      <c r="B495" s="192"/>
    </row>
    <row r="496" spans="2:2" x14ac:dyDescent="0.25">
      <c r="B496" s="192"/>
    </row>
    <row r="497" spans="2:2" x14ac:dyDescent="0.25">
      <c r="B497" s="192"/>
    </row>
    <row r="498" spans="2:2" x14ac:dyDescent="0.25">
      <c r="B498" s="192"/>
    </row>
    <row r="499" spans="2:2" x14ac:dyDescent="0.25">
      <c r="B499" s="192"/>
    </row>
    <row r="500" spans="2:2" x14ac:dyDescent="0.25">
      <c r="B500" s="192"/>
    </row>
    <row r="501" spans="2:2" x14ac:dyDescent="0.25">
      <c r="B501" s="192"/>
    </row>
    <row r="502" spans="2:2" x14ac:dyDescent="0.25">
      <c r="B502" s="192"/>
    </row>
    <row r="503" spans="2:2" x14ac:dyDescent="0.25">
      <c r="B503" s="192"/>
    </row>
    <row r="504" spans="2:2" x14ac:dyDescent="0.25">
      <c r="B504" s="192"/>
    </row>
    <row r="505" spans="2:2" x14ac:dyDescent="0.25">
      <c r="B505" s="192"/>
    </row>
    <row r="506" spans="2:2" x14ac:dyDescent="0.25">
      <c r="B506" s="192"/>
    </row>
    <row r="507" spans="2:2" x14ac:dyDescent="0.25">
      <c r="B507" s="192"/>
    </row>
    <row r="508" spans="2:2" x14ac:dyDescent="0.25">
      <c r="B508" s="192"/>
    </row>
    <row r="509" spans="2:2" x14ac:dyDescent="0.25">
      <c r="B509" s="192"/>
    </row>
    <row r="510" spans="2:2" x14ac:dyDescent="0.25">
      <c r="B510" s="192"/>
    </row>
    <row r="511" spans="2:2" x14ac:dyDescent="0.25">
      <c r="B511" s="192"/>
    </row>
    <row r="512" spans="2:2" x14ac:dyDescent="0.25">
      <c r="B512" s="192"/>
    </row>
    <row r="513" spans="2:2" x14ac:dyDescent="0.25">
      <c r="B513" s="192"/>
    </row>
    <row r="514" spans="2:2" x14ac:dyDescent="0.25">
      <c r="B514" s="192"/>
    </row>
    <row r="515" spans="2:2" x14ac:dyDescent="0.25">
      <c r="B515" s="192"/>
    </row>
    <row r="516" spans="2:2" x14ac:dyDescent="0.25">
      <c r="B516" s="192"/>
    </row>
    <row r="517" spans="2:2" x14ac:dyDescent="0.25">
      <c r="B517" s="192"/>
    </row>
    <row r="518" spans="2:2" x14ac:dyDescent="0.25">
      <c r="B518" s="192"/>
    </row>
    <row r="519" spans="2:2" x14ac:dyDescent="0.25">
      <c r="B519" s="192"/>
    </row>
    <row r="520" spans="2:2" x14ac:dyDescent="0.25">
      <c r="B520" s="192"/>
    </row>
    <row r="521" spans="2:2" x14ac:dyDescent="0.25">
      <c r="B521" s="192"/>
    </row>
    <row r="522" spans="2:2" x14ac:dyDescent="0.25">
      <c r="B522" s="192"/>
    </row>
    <row r="523" spans="2:2" x14ac:dyDescent="0.25">
      <c r="B523" s="192"/>
    </row>
    <row r="524" spans="2:2" x14ac:dyDescent="0.25">
      <c r="B524" s="192"/>
    </row>
    <row r="525" spans="2:2" x14ac:dyDescent="0.25">
      <c r="B525" s="192"/>
    </row>
    <row r="526" spans="2:2" x14ac:dyDescent="0.25">
      <c r="B526" s="192"/>
    </row>
    <row r="527" spans="2:2" x14ac:dyDescent="0.25">
      <c r="B527" s="192"/>
    </row>
    <row r="528" spans="2:2" x14ac:dyDescent="0.25">
      <c r="B528" s="192"/>
    </row>
    <row r="529" spans="2:2" x14ac:dyDescent="0.25">
      <c r="B529" s="192"/>
    </row>
    <row r="530" spans="2:2" x14ac:dyDescent="0.25">
      <c r="B530" s="192"/>
    </row>
    <row r="531" spans="2:2" x14ac:dyDescent="0.25">
      <c r="B531" s="192"/>
    </row>
    <row r="532" spans="2:2" x14ac:dyDescent="0.25">
      <c r="B532" s="192"/>
    </row>
    <row r="533" spans="2:2" x14ac:dyDescent="0.25">
      <c r="B533" s="192"/>
    </row>
    <row r="534" spans="2:2" x14ac:dyDescent="0.25">
      <c r="B534" s="192"/>
    </row>
    <row r="535" spans="2:2" x14ac:dyDescent="0.25">
      <c r="B535" s="192"/>
    </row>
    <row r="536" spans="2:2" x14ac:dyDescent="0.25">
      <c r="B536" s="192"/>
    </row>
    <row r="537" spans="2:2" x14ac:dyDescent="0.25">
      <c r="B537" s="192"/>
    </row>
    <row r="538" spans="2:2" x14ac:dyDescent="0.25">
      <c r="B538" s="192"/>
    </row>
    <row r="539" spans="2:2" x14ac:dyDescent="0.25">
      <c r="B539" s="192"/>
    </row>
    <row r="540" spans="2:2" x14ac:dyDescent="0.25">
      <c r="B540" s="192"/>
    </row>
    <row r="541" spans="2:2" x14ac:dyDescent="0.25">
      <c r="B541" s="192"/>
    </row>
    <row r="542" spans="2:2" x14ac:dyDescent="0.25">
      <c r="B542" s="192"/>
    </row>
    <row r="543" spans="2:2" x14ac:dyDescent="0.25">
      <c r="B543" s="192"/>
    </row>
    <row r="544" spans="2:2" x14ac:dyDescent="0.25">
      <c r="B544" s="192"/>
    </row>
    <row r="545" spans="2:2" x14ac:dyDescent="0.25">
      <c r="B545" s="192"/>
    </row>
    <row r="546" spans="2:2" x14ac:dyDescent="0.25">
      <c r="B546" s="192"/>
    </row>
    <row r="547" spans="2:2" x14ac:dyDescent="0.25">
      <c r="B547" s="192"/>
    </row>
    <row r="548" spans="2:2" x14ac:dyDescent="0.25">
      <c r="B548" s="192"/>
    </row>
    <row r="549" spans="2:2" x14ac:dyDescent="0.25">
      <c r="B549" s="192"/>
    </row>
    <row r="550" spans="2:2" x14ac:dyDescent="0.25">
      <c r="B550" s="192"/>
    </row>
    <row r="551" spans="2:2" x14ac:dyDescent="0.25">
      <c r="B551" s="192"/>
    </row>
    <row r="552" spans="2:2" x14ac:dyDescent="0.25">
      <c r="B552" s="192"/>
    </row>
    <row r="553" spans="2:2" x14ac:dyDescent="0.25">
      <c r="B553" s="192"/>
    </row>
    <row r="554" spans="2:2" x14ac:dyDescent="0.25">
      <c r="B554" s="192"/>
    </row>
    <row r="555" spans="2:2" x14ac:dyDescent="0.25">
      <c r="B555" s="192"/>
    </row>
    <row r="556" spans="2:2" x14ac:dyDescent="0.25">
      <c r="B556" s="192"/>
    </row>
    <row r="557" spans="2:2" x14ac:dyDescent="0.25">
      <c r="B557" s="192"/>
    </row>
    <row r="558" spans="2:2" x14ac:dyDescent="0.25">
      <c r="B558" s="192"/>
    </row>
    <row r="559" spans="2:2" x14ac:dyDescent="0.25">
      <c r="B559" s="192"/>
    </row>
    <row r="560" spans="2:2" x14ac:dyDescent="0.25">
      <c r="B560" s="192"/>
    </row>
    <row r="561" spans="2:2" x14ac:dyDescent="0.25">
      <c r="B561" s="192"/>
    </row>
    <row r="562" spans="2:2" x14ac:dyDescent="0.25">
      <c r="B562" s="192"/>
    </row>
    <row r="563" spans="2:2" x14ac:dyDescent="0.25">
      <c r="B563" s="192"/>
    </row>
    <row r="564" spans="2:2" x14ac:dyDescent="0.25">
      <c r="B564" s="192"/>
    </row>
    <row r="565" spans="2:2" x14ac:dyDescent="0.25">
      <c r="B565" s="192"/>
    </row>
    <row r="566" spans="2:2" x14ac:dyDescent="0.25">
      <c r="B566" s="192"/>
    </row>
    <row r="567" spans="2:2" x14ac:dyDescent="0.25">
      <c r="B567" s="192"/>
    </row>
    <row r="568" spans="2:2" x14ac:dyDescent="0.25">
      <c r="B568" s="192"/>
    </row>
    <row r="569" spans="2:2" x14ac:dyDescent="0.25">
      <c r="B569" s="192"/>
    </row>
    <row r="570" spans="2:2" x14ac:dyDescent="0.25">
      <c r="B570" s="192"/>
    </row>
    <row r="571" spans="2:2" x14ac:dyDescent="0.25">
      <c r="B571" s="192"/>
    </row>
    <row r="572" spans="2:2" x14ac:dyDescent="0.25">
      <c r="B572" s="192"/>
    </row>
    <row r="573" spans="2:2" x14ac:dyDescent="0.25">
      <c r="B573" s="192"/>
    </row>
    <row r="574" spans="2:2" x14ac:dyDescent="0.25">
      <c r="B574" s="192"/>
    </row>
    <row r="575" spans="2:2" x14ac:dyDescent="0.25">
      <c r="B575" s="192"/>
    </row>
    <row r="576" spans="2:2" x14ac:dyDescent="0.25">
      <c r="B576" s="192"/>
    </row>
    <row r="577" spans="2:2" x14ac:dyDescent="0.25">
      <c r="B577" s="192"/>
    </row>
    <row r="578" spans="2:2" x14ac:dyDescent="0.25">
      <c r="B578" s="192"/>
    </row>
    <row r="579" spans="2:2" x14ac:dyDescent="0.25">
      <c r="B579" s="192"/>
    </row>
    <row r="580" spans="2:2" x14ac:dyDescent="0.25">
      <c r="B580" s="192"/>
    </row>
    <row r="581" spans="2:2" x14ac:dyDescent="0.25">
      <c r="B581" s="192"/>
    </row>
    <row r="582" spans="2:2" x14ac:dyDescent="0.25">
      <c r="B582" s="192"/>
    </row>
    <row r="583" spans="2:2" x14ac:dyDescent="0.25">
      <c r="B583" s="192"/>
    </row>
    <row r="584" spans="2:2" x14ac:dyDescent="0.25">
      <c r="B584" s="192"/>
    </row>
    <row r="585" spans="2:2" x14ac:dyDescent="0.25">
      <c r="B585" s="192"/>
    </row>
    <row r="586" spans="2:2" x14ac:dyDescent="0.25">
      <c r="B586" s="192"/>
    </row>
    <row r="587" spans="2:2" x14ac:dyDescent="0.25">
      <c r="B587" s="192"/>
    </row>
    <row r="588" spans="2:2" x14ac:dyDescent="0.25">
      <c r="B588" s="192"/>
    </row>
    <row r="589" spans="2:2" x14ac:dyDescent="0.25">
      <c r="B589" s="192"/>
    </row>
    <row r="590" spans="2:2" x14ac:dyDescent="0.25">
      <c r="B590" s="192"/>
    </row>
    <row r="591" spans="2:2" x14ac:dyDescent="0.25">
      <c r="B591" s="192"/>
    </row>
    <row r="592" spans="2:2" x14ac:dyDescent="0.25">
      <c r="B592" s="192"/>
    </row>
    <row r="593" spans="2:2" x14ac:dyDescent="0.25">
      <c r="B593" s="192"/>
    </row>
    <row r="594" spans="2:2" x14ac:dyDescent="0.25">
      <c r="B594" s="192"/>
    </row>
    <row r="595" spans="2:2" x14ac:dyDescent="0.25">
      <c r="B595" s="192"/>
    </row>
    <row r="596" spans="2:2" x14ac:dyDescent="0.25">
      <c r="B596" s="192"/>
    </row>
    <row r="597" spans="2:2" x14ac:dyDescent="0.25">
      <c r="B597" s="192"/>
    </row>
    <row r="598" spans="2:2" x14ac:dyDescent="0.25">
      <c r="B598" s="192"/>
    </row>
    <row r="599" spans="2:2" x14ac:dyDescent="0.25">
      <c r="B599" s="192"/>
    </row>
    <row r="600" spans="2:2" x14ac:dyDescent="0.25">
      <c r="B600" s="192"/>
    </row>
    <row r="601" spans="2:2" x14ac:dyDescent="0.25">
      <c r="B601" s="192"/>
    </row>
    <row r="602" spans="2:2" x14ac:dyDescent="0.25">
      <c r="B602" s="192"/>
    </row>
    <row r="603" spans="2:2" x14ac:dyDescent="0.25">
      <c r="B603" s="192"/>
    </row>
    <row r="604" spans="2:2" x14ac:dyDescent="0.25">
      <c r="B604" s="192"/>
    </row>
    <row r="605" spans="2:2" x14ac:dyDescent="0.25">
      <c r="B605" s="192"/>
    </row>
    <row r="606" spans="2:2" x14ac:dyDescent="0.25">
      <c r="B606" s="192"/>
    </row>
    <row r="607" spans="2:2" x14ac:dyDescent="0.25">
      <c r="B607" s="192"/>
    </row>
    <row r="608" spans="2:2" x14ac:dyDescent="0.25">
      <c r="B608" s="192"/>
    </row>
    <row r="609" spans="2:2" x14ac:dyDescent="0.25">
      <c r="B609" s="192"/>
    </row>
    <row r="610" spans="2:2" x14ac:dyDescent="0.25">
      <c r="B610" s="192"/>
    </row>
    <row r="611" spans="2:2" x14ac:dyDescent="0.25">
      <c r="B611" s="192"/>
    </row>
    <row r="612" spans="2:2" x14ac:dyDescent="0.25">
      <c r="B612" s="192"/>
    </row>
    <row r="613" spans="2:2" x14ac:dyDescent="0.25">
      <c r="B613" s="192"/>
    </row>
    <row r="614" spans="2:2" x14ac:dyDescent="0.25">
      <c r="B614" s="192"/>
    </row>
    <row r="615" spans="2:2" x14ac:dyDescent="0.25">
      <c r="B615" s="192"/>
    </row>
    <row r="616" spans="2:2" x14ac:dyDescent="0.25">
      <c r="B616" s="192"/>
    </row>
    <row r="617" spans="2:2" x14ac:dyDescent="0.25">
      <c r="B617" s="192"/>
    </row>
    <row r="618" spans="2:2" x14ac:dyDescent="0.25">
      <c r="B618" s="192"/>
    </row>
    <row r="619" spans="2:2" x14ac:dyDescent="0.25">
      <c r="B619" s="192"/>
    </row>
    <row r="620" spans="2:2" x14ac:dyDescent="0.25">
      <c r="B620" s="192"/>
    </row>
    <row r="621" spans="2:2" x14ac:dyDescent="0.25">
      <c r="B621" s="192"/>
    </row>
    <row r="622" spans="2:2" x14ac:dyDescent="0.25">
      <c r="B622" s="192"/>
    </row>
    <row r="623" spans="2:2" x14ac:dyDescent="0.25">
      <c r="B623" s="192"/>
    </row>
    <row r="624" spans="2:2" x14ac:dyDescent="0.25">
      <c r="B624" s="192"/>
    </row>
    <row r="625" spans="2:2" x14ac:dyDescent="0.25">
      <c r="B625" s="192"/>
    </row>
    <row r="626" spans="2:2" x14ac:dyDescent="0.25">
      <c r="B626" s="192"/>
    </row>
    <row r="627" spans="2:2" x14ac:dyDescent="0.25">
      <c r="B627" s="192"/>
    </row>
    <row r="628" spans="2:2" x14ac:dyDescent="0.25">
      <c r="B628" s="192"/>
    </row>
    <row r="629" spans="2:2" x14ac:dyDescent="0.25">
      <c r="B629" s="192"/>
    </row>
    <row r="630" spans="2:2" x14ac:dyDescent="0.25">
      <c r="B630" s="192"/>
    </row>
    <row r="631" spans="2:2" x14ac:dyDescent="0.25">
      <c r="B631" s="192"/>
    </row>
    <row r="632" spans="2:2" x14ac:dyDescent="0.25">
      <c r="B632" s="192"/>
    </row>
    <row r="633" spans="2:2" x14ac:dyDescent="0.25">
      <c r="B633" s="192"/>
    </row>
    <row r="634" spans="2:2" x14ac:dyDescent="0.25">
      <c r="B634" s="192"/>
    </row>
    <row r="635" spans="2:2" x14ac:dyDescent="0.25">
      <c r="B635" s="192"/>
    </row>
    <row r="636" spans="2:2" x14ac:dyDescent="0.25">
      <c r="B636" s="192"/>
    </row>
    <row r="637" spans="2:2" x14ac:dyDescent="0.25">
      <c r="B637" s="192"/>
    </row>
    <row r="638" spans="2:2" x14ac:dyDescent="0.25">
      <c r="B638" s="192"/>
    </row>
    <row r="639" spans="2:2" x14ac:dyDescent="0.25">
      <c r="B639" s="192"/>
    </row>
    <row r="640" spans="2:2" x14ac:dyDescent="0.25">
      <c r="B640" s="192"/>
    </row>
    <row r="641" spans="2:2" x14ac:dyDescent="0.25">
      <c r="B641" s="192"/>
    </row>
    <row r="642" spans="2:2" x14ac:dyDescent="0.25">
      <c r="B642" s="192"/>
    </row>
    <row r="643" spans="2:2" x14ac:dyDescent="0.25">
      <c r="B643" s="192"/>
    </row>
    <row r="644" spans="2:2" x14ac:dyDescent="0.25">
      <c r="B644" s="192"/>
    </row>
    <row r="645" spans="2:2" x14ac:dyDescent="0.25">
      <c r="B645" s="192"/>
    </row>
    <row r="646" spans="2:2" x14ac:dyDescent="0.25">
      <c r="B646" s="192"/>
    </row>
    <row r="647" spans="2:2" x14ac:dyDescent="0.25">
      <c r="B647" s="192"/>
    </row>
    <row r="648" spans="2:2" x14ac:dyDescent="0.25">
      <c r="B648" s="192"/>
    </row>
    <row r="649" spans="2:2" x14ac:dyDescent="0.25">
      <c r="B649" s="192"/>
    </row>
    <row r="650" spans="2:2" x14ac:dyDescent="0.25">
      <c r="B650" s="192"/>
    </row>
    <row r="651" spans="2:2" x14ac:dyDescent="0.25">
      <c r="B651" s="192"/>
    </row>
    <row r="652" spans="2:2" x14ac:dyDescent="0.25">
      <c r="B652" s="192"/>
    </row>
    <row r="653" spans="2:2" x14ac:dyDescent="0.25">
      <c r="B653" s="192"/>
    </row>
    <row r="654" spans="2:2" x14ac:dyDescent="0.25">
      <c r="B654" s="192"/>
    </row>
    <row r="655" spans="2:2" x14ac:dyDescent="0.25">
      <c r="B655" s="192"/>
    </row>
    <row r="656" spans="2:2" x14ac:dyDescent="0.25">
      <c r="B656" s="192"/>
    </row>
    <row r="657" spans="2:2" x14ac:dyDescent="0.25">
      <c r="B657" s="192"/>
    </row>
    <row r="658" spans="2:2" x14ac:dyDescent="0.25">
      <c r="B658" s="192"/>
    </row>
    <row r="659" spans="2:2" x14ac:dyDescent="0.25">
      <c r="B659" s="192"/>
    </row>
    <row r="660" spans="2:2" x14ac:dyDescent="0.25">
      <c r="B660" s="192"/>
    </row>
    <row r="661" spans="2:2" x14ac:dyDescent="0.25">
      <c r="B661" s="192"/>
    </row>
    <row r="662" spans="2:2" x14ac:dyDescent="0.25">
      <c r="B662" s="192"/>
    </row>
    <row r="663" spans="2:2" x14ac:dyDescent="0.25">
      <c r="B663" s="192"/>
    </row>
    <row r="664" spans="2:2" x14ac:dyDescent="0.25">
      <c r="B664" s="192"/>
    </row>
    <row r="665" spans="2:2" x14ac:dyDescent="0.25">
      <c r="B665" s="192"/>
    </row>
    <row r="666" spans="2:2" x14ac:dyDescent="0.25">
      <c r="B666" s="192"/>
    </row>
    <row r="667" spans="2:2" x14ac:dyDescent="0.25">
      <c r="B667" s="192"/>
    </row>
    <row r="668" spans="2:2" x14ac:dyDescent="0.25">
      <c r="B668" s="192"/>
    </row>
    <row r="669" spans="2:2" x14ac:dyDescent="0.25">
      <c r="B669" s="192"/>
    </row>
    <row r="670" spans="2:2" x14ac:dyDescent="0.25">
      <c r="B670" s="192"/>
    </row>
    <row r="671" spans="2:2" x14ac:dyDescent="0.25">
      <c r="B671" s="192"/>
    </row>
    <row r="672" spans="2:2" x14ac:dyDescent="0.25">
      <c r="B672" s="192"/>
    </row>
    <row r="673" spans="2:2" x14ac:dyDescent="0.25">
      <c r="B673" s="192"/>
    </row>
    <row r="674" spans="2:2" x14ac:dyDescent="0.25">
      <c r="B674" s="192"/>
    </row>
    <row r="675" spans="2:2" x14ac:dyDescent="0.25">
      <c r="B675" s="192"/>
    </row>
    <row r="676" spans="2:2" x14ac:dyDescent="0.25">
      <c r="B676" s="192"/>
    </row>
    <row r="677" spans="2:2" x14ac:dyDescent="0.25">
      <c r="B677" s="192"/>
    </row>
    <row r="678" spans="2:2" x14ac:dyDescent="0.25">
      <c r="B678" s="192"/>
    </row>
    <row r="679" spans="2:2" x14ac:dyDescent="0.25">
      <c r="B679" s="192"/>
    </row>
    <row r="680" spans="2:2" x14ac:dyDescent="0.25">
      <c r="B680" s="192"/>
    </row>
    <row r="681" spans="2:2" x14ac:dyDescent="0.25">
      <c r="B681" s="192"/>
    </row>
    <row r="682" spans="2:2" x14ac:dyDescent="0.25">
      <c r="B682" s="192"/>
    </row>
    <row r="683" spans="2:2" x14ac:dyDescent="0.25">
      <c r="B683" s="192"/>
    </row>
    <row r="684" spans="2:2" x14ac:dyDescent="0.25">
      <c r="B684" s="192"/>
    </row>
    <row r="685" spans="2:2" x14ac:dyDescent="0.25">
      <c r="B685" s="192"/>
    </row>
    <row r="686" spans="2:2" x14ac:dyDescent="0.25">
      <c r="B686" s="192"/>
    </row>
    <row r="687" spans="2:2" x14ac:dyDescent="0.25">
      <c r="B687" s="192"/>
    </row>
    <row r="688" spans="2:2" x14ac:dyDescent="0.25">
      <c r="B688" s="192"/>
    </row>
    <row r="689" spans="2:2" x14ac:dyDescent="0.25">
      <c r="B689" s="192"/>
    </row>
    <row r="690" spans="2:2" x14ac:dyDescent="0.25">
      <c r="B690" s="192"/>
    </row>
    <row r="691" spans="2:2" x14ac:dyDescent="0.25">
      <c r="B691" s="192"/>
    </row>
    <row r="692" spans="2:2" x14ac:dyDescent="0.25">
      <c r="B692" s="192"/>
    </row>
    <row r="693" spans="2:2" x14ac:dyDescent="0.25">
      <c r="B693" s="192"/>
    </row>
    <row r="694" spans="2:2" x14ac:dyDescent="0.25">
      <c r="B694" s="192"/>
    </row>
    <row r="695" spans="2:2" x14ac:dyDescent="0.25">
      <c r="B695" s="192"/>
    </row>
    <row r="696" spans="2:2" x14ac:dyDescent="0.25">
      <c r="B696" s="192"/>
    </row>
    <row r="697" spans="2:2" x14ac:dyDescent="0.25">
      <c r="B697" s="192"/>
    </row>
    <row r="698" spans="2:2" x14ac:dyDescent="0.25">
      <c r="B698" s="192"/>
    </row>
    <row r="699" spans="2:2" x14ac:dyDescent="0.25">
      <c r="B699" s="192"/>
    </row>
    <row r="700" spans="2:2" x14ac:dyDescent="0.25">
      <c r="B700" s="192"/>
    </row>
    <row r="701" spans="2:2" x14ac:dyDescent="0.25">
      <c r="B701" s="192"/>
    </row>
    <row r="702" spans="2:2" x14ac:dyDescent="0.25">
      <c r="B702" s="192"/>
    </row>
    <row r="703" spans="2:2" x14ac:dyDescent="0.25">
      <c r="B703" s="192"/>
    </row>
    <row r="704" spans="2:2" x14ac:dyDescent="0.25">
      <c r="B704" s="192"/>
    </row>
    <row r="705" spans="2:2" x14ac:dyDescent="0.25">
      <c r="B705" s="192"/>
    </row>
    <row r="706" spans="2:2" x14ac:dyDescent="0.25">
      <c r="B706" s="192"/>
    </row>
    <row r="707" spans="2:2" x14ac:dyDescent="0.25">
      <c r="B707" s="192"/>
    </row>
    <row r="708" spans="2:2" x14ac:dyDescent="0.25">
      <c r="B708" s="192"/>
    </row>
    <row r="709" spans="2:2" x14ac:dyDescent="0.25">
      <c r="B709" s="192"/>
    </row>
    <row r="710" spans="2:2" x14ac:dyDescent="0.25">
      <c r="B710" s="192"/>
    </row>
    <row r="711" spans="2:2" x14ac:dyDescent="0.25">
      <c r="B711" s="192"/>
    </row>
    <row r="712" spans="2:2" x14ac:dyDescent="0.25">
      <c r="B712" s="192"/>
    </row>
    <row r="713" spans="2:2" x14ac:dyDescent="0.25">
      <c r="B713" s="192"/>
    </row>
    <row r="714" spans="2:2" x14ac:dyDescent="0.25">
      <c r="B714" s="192"/>
    </row>
    <row r="715" spans="2:2" x14ac:dyDescent="0.25">
      <c r="B715" s="192"/>
    </row>
    <row r="716" spans="2:2" x14ac:dyDescent="0.25">
      <c r="B716" s="192"/>
    </row>
    <row r="717" spans="2:2" x14ac:dyDescent="0.25">
      <c r="B717" s="192"/>
    </row>
    <row r="718" spans="2:2" x14ac:dyDescent="0.25">
      <c r="B718" s="192"/>
    </row>
    <row r="719" spans="2:2" x14ac:dyDescent="0.25">
      <c r="B719" s="192"/>
    </row>
    <row r="720" spans="2:2" x14ac:dyDescent="0.25">
      <c r="B720" s="192"/>
    </row>
    <row r="721" spans="2:2" x14ac:dyDescent="0.25">
      <c r="B721" s="192"/>
    </row>
    <row r="722" spans="2:2" x14ac:dyDescent="0.25">
      <c r="B722" s="192"/>
    </row>
    <row r="723" spans="2:2" x14ac:dyDescent="0.25">
      <c r="B723" s="192"/>
    </row>
    <row r="724" spans="2:2" x14ac:dyDescent="0.25">
      <c r="B724" s="192"/>
    </row>
    <row r="725" spans="2:2" x14ac:dyDescent="0.25">
      <c r="B725" s="192"/>
    </row>
    <row r="726" spans="2:2" x14ac:dyDescent="0.25">
      <c r="B726" s="192"/>
    </row>
    <row r="727" spans="2:2" x14ac:dyDescent="0.25">
      <c r="B727" s="192"/>
    </row>
    <row r="728" spans="2:2" x14ac:dyDescent="0.25">
      <c r="B728" s="192"/>
    </row>
    <row r="729" spans="2:2" x14ac:dyDescent="0.25">
      <c r="B729" s="192"/>
    </row>
    <row r="730" spans="2:2" x14ac:dyDescent="0.25">
      <c r="B730" s="192"/>
    </row>
    <row r="731" spans="2:2" x14ac:dyDescent="0.25">
      <c r="B731" s="192"/>
    </row>
    <row r="732" spans="2:2" x14ac:dyDescent="0.25">
      <c r="B732" s="192"/>
    </row>
    <row r="733" spans="2:2" x14ac:dyDescent="0.25">
      <c r="B733" s="192"/>
    </row>
    <row r="734" spans="2:2" x14ac:dyDescent="0.25">
      <c r="B734" s="192"/>
    </row>
    <row r="735" spans="2:2" x14ac:dyDescent="0.25">
      <c r="B735" s="192"/>
    </row>
    <row r="736" spans="2:2" x14ac:dyDescent="0.25">
      <c r="B736" s="192"/>
    </row>
    <row r="737" spans="2:2" x14ac:dyDescent="0.25">
      <c r="B737" s="192"/>
    </row>
    <row r="738" spans="2:2" x14ac:dyDescent="0.25">
      <c r="B738" s="192"/>
    </row>
    <row r="739" spans="2:2" x14ac:dyDescent="0.25">
      <c r="B739" s="192"/>
    </row>
    <row r="740" spans="2:2" x14ac:dyDescent="0.25">
      <c r="B740" s="192"/>
    </row>
    <row r="741" spans="2:2" x14ac:dyDescent="0.25">
      <c r="B741" s="192"/>
    </row>
    <row r="742" spans="2:2" x14ac:dyDescent="0.25">
      <c r="B742" s="192"/>
    </row>
    <row r="743" spans="2:2" x14ac:dyDescent="0.25">
      <c r="B743" s="192"/>
    </row>
    <row r="744" spans="2:2" x14ac:dyDescent="0.25">
      <c r="B744" s="192"/>
    </row>
    <row r="745" spans="2:2" x14ac:dyDescent="0.25">
      <c r="B745" s="192"/>
    </row>
    <row r="746" spans="2:2" x14ac:dyDescent="0.25">
      <c r="B746" s="192"/>
    </row>
    <row r="747" spans="2:2" x14ac:dyDescent="0.25">
      <c r="B747" s="192"/>
    </row>
    <row r="748" spans="2:2" x14ac:dyDescent="0.25">
      <c r="B748" s="192"/>
    </row>
    <row r="749" spans="2:2" x14ac:dyDescent="0.25">
      <c r="B749" s="192"/>
    </row>
    <row r="750" spans="2:2" x14ac:dyDescent="0.25">
      <c r="B750" s="192"/>
    </row>
    <row r="751" spans="2:2" x14ac:dyDescent="0.25">
      <c r="B751" s="192"/>
    </row>
    <row r="752" spans="2:2" x14ac:dyDescent="0.25">
      <c r="B752" s="192"/>
    </row>
    <row r="753" spans="2:2" x14ac:dyDescent="0.25">
      <c r="B753" s="192"/>
    </row>
    <row r="754" spans="2:2" x14ac:dyDescent="0.25">
      <c r="B754" s="192"/>
    </row>
    <row r="755" spans="2:2" x14ac:dyDescent="0.25">
      <c r="B755" s="192"/>
    </row>
    <row r="756" spans="2:2" x14ac:dyDescent="0.25">
      <c r="B756" s="192"/>
    </row>
    <row r="757" spans="2:2" x14ac:dyDescent="0.25">
      <c r="B757" s="192"/>
    </row>
    <row r="758" spans="2:2" x14ac:dyDescent="0.25">
      <c r="B758" s="192"/>
    </row>
    <row r="759" spans="2:2" x14ac:dyDescent="0.25">
      <c r="B759" s="192"/>
    </row>
    <row r="760" spans="2:2" x14ac:dyDescent="0.25">
      <c r="B760" s="192"/>
    </row>
    <row r="761" spans="2:2" x14ac:dyDescent="0.25">
      <c r="B761" s="192"/>
    </row>
    <row r="762" spans="2:2" x14ac:dyDescent="0.25">
      <c r="B762" s="192"/>
    </row>
    <row r="763" spans="2:2" x14ac:dyDescent="0.25">
      <c r="B763" s="192"/>
    </row>
    <row r="764" spans="2:2" x14ac:dyDescent="0.25">
      <c r="B764" s="192"/>
    </row>
    <row r="765" spans="2:2" x14ac:dyDescent="0.25">
      <c r="B765" s="192"/>
    </row>
    <row r="766" spans="2:2" x14ac:dyDescent="0.25">
      <c r="B766" s="192"/>
    </row>
    <row r="767" spans="2:2" x14ac:dyDescent="0.25">
      <c r="B767" s="192"/>
    </row>
    <row r="768" spans="2:2" x14ac:dyDescent="0.25">
      <c r="B768" s="192"/>
    </row>
    <row r="769" spans="2:2" x14ac:dyDescent="0.25">
      <c r="B769" s="192"/>
    </row>
    <row r="770" spans="2:2" x14ac:dyDescent="0.25">
      <c r="B770" s="192"/>
    </row>
    <row r="771" spans="2:2" x14ac:dyDescent="0.25">
      <c r="B771" s="192"/>
    </row>
    <row r="772" spans="2:2" x14ac:dyDescent="0.25">
      <c r="B772" s="192"/>
    </row>
    <row r="773" spans="2:2" x14ac:dyDescent="0.25">
      <c r="B773" s="192"/>
    </row>
    <row r="774" spans="2:2" x14ac:dyDescent="0.25">
      <c r="B774" s="192"/>
    </row>
    <row r="775" spans="2:2" x14ac:dyDescent="0.25">
      <c r="B775" s="192"/>
    </row>
    <row r="776" spans="2:2" x14ac:dyDescent="0.25">
      <c r="B776" s="192"/>
    </row>
    <row r="777" spans="2:2" x14ac:dyDescent="0.25">
      <c r="B777" s="192"/>
    </row>
    <row r="778" spans="2:2" x14ac:dyDescent="0.25">
      <c r="B778" s="192"/>
    </row>
    <row r="779" spans="2:2" x14ac:dyDescent="0.25">
      <c r="B779" s="192"/>
    </row>
    <row r="780" spans="2:2" x14ac:dyDescent="0.25">
      <c r="B780" s="192"/>
    </row>
    <row r="781" spans="2:2" x14ac:dyDescent="0.25">
      <c r="B781" s="192"/>
    </row>
    <row r="782" spans="2:2" x14ac:dyDescent="0.25">
      <c r="B782" s="192"/>
    </row>
    <row r="783" spans="2:2" x14ac:dyDescent="0.25">
      <c r="B783" s="192"/>
    </row>
    <row r="784" spans="2:2" x14ac:dyDescent="0.25">
      <c r="B784" s="192"/>
    </row>
    <row r="785" spans="2:2" x14ac:dyDescent="0.25">
      <c r="B785" s="192"/>
    </row>
    <row r="786" spans="2:2" x14ac:dyDescent="0.25">
      <c r="B786" s="192"/>
    </row>
    <row r="787" spans="2:2" x14ac:dyDescent="0.25">
      <c r="B787" s="192"/>
    </row>
    <row r="788" spans="2:2" x14ac:dyDescent="0.25">
      <c r="B788" s="192"/>
    </row>
    <row r="789" spans="2:2" x14ac:dyDescent="0.25">
      <c r="B789" s="192"/>
    </row>
    <row r="790" spans="2:2" x14ac:dyDescent="0.25">
      <c r="B790" s="192"/>
    </row>
    <row r="791" spans="2:2" x14ac:dyDescent="0.25">
      <c r="B791" s="192"/>
    </row>
    <row r="792" spans="2:2" x14ac:dyDescent="0.25">
      <c r="B792" s="192"/>
    </row>
    <row r="793" spans="2:2" x14ac:dyDescent="0.25">
      <c r="B793" s="192"/>
    </row>
    <row r="794" spans="2:2" x14ac:dyDescent="0.25">
      <c r="B794" s="192"/>
    </row>
    <row r="795" spans="2:2" x14ac:dyDescent="0.25">
      <c r="B795" s="192"/>
    </row>
    <row r="796" spans="2:2" x14ac:dyDescent="0.25">
      <c r="B796" s="192"/>
    </row>
    <row r="797" spans="2:2" x14ac:dyDescent="0.25">
      <c r="B797" s="192"/>
    </row>
    <row r="798" spans="2:2" x14ac:dyDescent="0.25">
      <c r="B798" s="192"/>
    </row>
    <row r="799" spans="2:2" x14ac:dyDescent="0.25">
      <c r="B799" s="192"/>
    </row>
    <row r="800" spans="2:2" x14ac:dyDescent="0.25">
      <c r="B800" s="192"/>
    </row>
    <row r="801" spans="2:2" x14ac:dyDescent="0.25">
      <c r="B801" s="192"/>
    </row>
    <row r="802" spans="2:2" x14ac:dyDescent="0.25">
      <c r="B802" s="192"/>
    </row>
    <row r="803" spans="2:2" x14ac:dyDescent="0.25">
      <c r="B803" s="192"/>
    </row>
    <row r="804" spans="2:2" x14ac:dyDescent="0.25">
      <c r="B804" s="192"/>
    </row>
    <row r="805" spans="2:2" x14ac:dyDescent="0.25">
      <c r="B805" s="192"/>
    </row>
    <row r="806" spans="2:2" x14ac:dyDescent="0.25">
      <c r="B806" s="192"/>
    </row>
    <row r="807" spans="2:2" x14ac:dyDescent="0.25">
      <c r="B807" s="192"/>
    </row>
    <row r="808" spans="2:2" x14ac:dyDescent="0.25">
      <c r="B808" s="192"/>
    </row>
    <row r="809" spans="2:2" x14ac:dyDescent="0.25">
      <c r="B809" s="192"/>
    </row>
    <row r="810" spans="2:2" x14ac:dyDescent="0.25">
      <c r="B810" s="192"/>
    </row>
    <row r="811" spans="2:2" x14ac:dyDescent="0.25">
      <c r="B811" s="192"/>
    </row>
    <row r="812" spans="2:2" x14ac:dyDescent="0.25">
      <c r="B812" s="192"/>
    </row>
    <row r="813" spans="2:2" x14ac:dyDescent="0.25">
      <c r="B813" s="192"/>
    </row>
    <row r="814" spans="2:2" x14ac:dyDescent="0.25">
      <c r="B814" s="192"/>
    </row>
    <row r="815" spans="2:2" x14ac:dyDescent="0.25">
      <c r="B815" s="192"/>
    </row>
    <row r="816" spans="2:2" x14ac:dyDescent="0.25">
      <c r="B816" s="192"/>
    </row>
    <row r="817" spans="2:2" x14ac:dyDescent="0.25">
      <c r="B817" s="192"/>
    </row>
    <row r="818" spans="2:2" x14ac:dyDescent="0.25">
      <c r="B818" s="192"/>
    </row>
    <row r="819" spans="2:2" x14ac:dyDescent="0.25">
      <c r="B819" s="192"/>
    </row>
    <row r="820" spans="2:2" x14ac:dyDescent="0.25">
      <c r="B820" s="192"/>
    </row>
    <row r="821" spans="2:2" x14ac:dyDescent="0.25">
      <c r="B821" s="192"/>
    </row>
    <row r="822" spans="2:2" x14ac:dyDescent="0.25">
      <c r="B822" s="192"/>
    </row>
    <row r="823" spans="2:2" x14ac:dyDescent="0.25">
      <c r="B823" s="192"/>
    </row>
    <row r="824" spans="2:2" x14ac:dyDescent="0.25">
      <c r="B824" s="192"/>
    </row>
    <row r="825" spans="2:2" x14ac:dyDescent="0.25">
      <c r="B825" s="192"/>
    </row>
    <row r="826" spans="2:2" x14ac:dyDescent="0.25">
      <c r="B826" s="192"/>
    </row>
    <row r="827" spans="2:2" x14ac:dyDescent="0.25">
      <c r="B827" s="192"/>
    </row>
    <row r="828" spans="2:2" x14ac:dyDescent="0.25">
      <c r="B828" s="192"/>
    </row>
    <row r="829" spans="2:2" x14ac:dyDescent="0.25">
      <c r="B829" s="192"/>
    </row>
    <row r="830" spans="2:2" x14ac:dyDescent="0.25">
      <c r="B830" s="192"/>
    </row>
    <row r="831" spans="2:2" x14ac:dyDescent="0.25">
      <c r="B831" s="192"/>
    </row>
    <row r="832" spans="2:2" x14ac:dyDescent="0.25">
      <c r="B832" s="192"/>
    </row>
    <row r="833" spans="2:2" x14ac:dyDescent="0.25">
      <c r="B833" s="192"/>
    </row>
    <row r="834" spans="2:2" x14ac:dyDescent="0.25">
      <c r="B834" s="192"/>
    </row>
    <row r="835" spans="2:2" x14ac:dyDescent="0.25">
      <c r="B835" s="192"/>
    </row>
    <row r="836" spans="2:2" x14ac:dyDescent="0.25">
      <c r="B836" s="192"/>
    </row>
    <row r="837" spans="2:2" x14ac:dyDescent="0.25">
      <c r="B837" s="192"/>
    </row>
    <row r="838" spans="2:2" x14ac:dyDescent="0.25">
      <c r="B838" s="192"/>
    </row>
    <row r="839" spans="2:2" x14ac:dyDescent="0.25">
      <c r="B839" s="192"/>
    </row>
    <row r="840" spans="2:2" x14ac:dyDescent="0.25">
      <c r="B840" s="192"/>
    </row>
    <row r="841" spans="2:2" x14ac:dyDescent="0.25">
      <c r="B841" s="192"/>
    </row>
    <row r="842" spans="2:2" x14ac:dyDescent="0.25">
      <c r="B842" s="192"/>
    </row>
    <row r="843" spans="2:2" x14ac:dyDescent="0.25">
      <c r="B843" s="192"/>
    </row>
    <row r="844" spans="2:2" x14ac:dyDescent="0.25">
      <c r="B844" s="192"/>
    </row>
    <row r="845" spans="2:2" x14ac:dyDescent="0.25">
      <c r="B845" s="192"/>
    </row>
    <row r="846" spans="2:2" x14ac:dyDescent="0.25">
      <c r="B846" s="192"/>
    </row>
    <row r="847" spans="2:2" x14ac:dyDescent="0.25">
      <c r="B847" s="192"/>
    </row>
    <row r="848" spans="2:2" x14ac:dyDescent="0.25">
      <c r="B848" s="192"/>
    </row>
    <row r="849" spans="2:2" x14ac:dyDescent="0.25">
      <c r="B849" s="192"/>
    </row>
    <row r="850" spans="2:2" x14ac:dyDescent="0.25">
      <c r="B850" s="192"/>
    </row>
    <row r="851" spans="2:2" x14ac:dyDescent="0.25">
      <c r="B851" s="192"/>
    </row>
    <row r="852" spans="2:2" x14ac:dyDescent="0.25">
      <c r="B852" s="192"/>
    </row>
    <row r="853" spans="2:2" x14ac:dyDescent="0.25">
      <c r="B853" s="192"/>
    </row>
    <row r="854" spans="2:2" x14ac:dyDescent="0.25">
      <c r="B854" s="192"/>
    </row>
    <row r="855" spans="2:2" x14ac:dyDescent="0.25">
      <c r="B855" s="192"/>
    </row>
    <row r="856" spans="2:2" x14ac:dyDescent="0.25">
      <c r="B856" s="192"/>
    </row>
    <row r="857" spans="2:2" x14ac:dyDescent="0.25">
      <c r="B857" s="192"/>
    </row>
    <row r="858" spans="2:2" x14ac:dyDescent="0.25">
      <c r="B858" s="192"/>
    </row>
    <row r="859" spans="2:2" x14ac:dyDescent="0.25">
      <c r="B859" s="192"/>
    </row>
    <row r="860" spans="2:2" x14ac:dyDescent="0.25">
      <c r="B860" s="192"/>
    </row>
    <row r="861" spans="2:2" x14ac:dyDescent="0.25">
      <c r="B861" s="192"/>
    </row>
    <row r="862" spans="2:2" x14ac:dyDescent="0.25">
      <c r="B862" s="192"/>
    </row>
    <row r="863" spans="2:2" x14ac:dyDescent="0.25">
      <c r="B863" s="192"/>
    </row>
    <row r="864" spans="2:2" x14ac:dyDescent="0.25">
      <c r="B864" s="192"/>
    </row>
    <row r="865" spans="2:2" x14ac:dyDescent="0.25">
      <c r="B865" s="192"/>
    </row>
    <row r="866" spans="2:2" x14ac:dyDescent="0.25">
      <c r="B866" s="192"/>
    </row>
    <row r="867" spans="2:2" x14ac:dyDescent="0.25">
      <c r="B867" s="192"/>
    </row>
    <row r="868" spans="2:2" x14ac:dyDescent="0.25">
      <c r="B868" s="192"/>
    </row>
    <row r="869" spans="2:2" x14ac:dyDescent="0.25">
      <c r="B869" s="192"/>
    </row>
    <row r="870" spans="2:2" x14ac:dyDescent="0.25">
      <c r="B870" s="192"/>
    </row>
    <row r="871" spans="2:2" x14ac:dyDescent="0.25">
      <c r="B871" s="192"/>
    </row>
    <row r="872" spans="2:2" x14ac:dyDescent="0.25">
      <c r="B872" s="192"/>
    </row>
    <row r="873" spans="2:2" x14ac:dyDescent="0.25">
      <c r="B873" s="192"/>
    </row>
    <row r="874" spans="2:2" x14ac:dyDescent="0.25">
      <c r="B874" s="192"/>
    </row>
    <row r="875" spans="2:2" x14ac:dyDescent="0.25">
      <c r="B875" s="192"/>
    </row>
    <row r="876" spans="2:2" x14ac:dyDescent="0.25">
      <c r="B876" s="192"/>
    </row>
    <row r="877" spans="2:2" x14ac:dyDescent="0.25">
      <c r="B877" s="192"/>
    </row>
    <row r="878" spans="2:2" x14ac:dyDescent="0.25">
      <c r="B878" s="192"/>
    </row>
    <row r="879" spans="2:2" x14ac:dyDescent="0.25">
      <c r="B879" s="192"/>
    </row>
    <row r="880" spans="2:2" x14ac:dyDescent="0.25">
      <c r="B880" s="192"/>
    </row>
    <row r="881" spans="2:2" x14ac:dyDescent="0.25">
      <c r="B881" s="192"/>
    </row>
    <row r="882" spans="2:2" x14ac:dyDescent="0.25">
      <c r="B882" s="192"/>
    </row>
    <row r="883" spans="2:2" x14ac:dyDescent="0.25">
      <c r="B883" s="192"/>
    </row>
    <row r="884" spans="2:2" x14ac:dyDescent="0.25">
      <c r="B884" s="192"/>
    </row>
    <row r="885" spans="2:2" x14ac:dyDescent="0.25">
      <c r="B885" s="192"/>
    </row>
    <row r="886" spans="2:2" x14ac:dyDescent="0.25">
      <c r="B886" s="192"/>
    </row>
    <row r="887" spans="2:2" x14ac:dyDescent="0.25">
      <c r="B887" s="192"/>
    </row>
    <row r="888" spans="2:2" x14ac:dyDescent="0.25">
      <c r="B888" s="192"/>
    </row>
    <row r="889" spans="2:2" x14ac:dyDescent="0.25">
      <c r="B889" s="192"/>
    </row>
    <row r="890" spans="2:2" x14ac:dyDescent="0.25">
      <c r="B890" s="192"/>
    </row>
    <row r="891" spans="2:2" x14ac:dyDescent="0.25">
      <c r="B891" s="192"/>
    </row>
    <row r="892" spans="2:2" x14ac:dyDescent="0.25">
      <c r="B892" s="192"/>
    </row>
    <row r="893" spans="2:2" x14ac:dyDescent="0.25">
      <c r="B893" s="192"/>
    </row>
    <row r="894" spans="2:2" x14ac:dyDescent="0.25">
      <c r="B894" s="192"/>
    </row>
    <row r="895" spans="2:2" x14ac:dyDescent="0.25">
      <c r="B895" s="192"/>
    </row>
    <row r="896" spans="2:2" x14ac:dyDescent="0.25">
      <c r="B896" s="192"/>
    </row>
    <row r="897" spans="2:2" x14ac:dyDescent="0.25">
      <c r="B897" s="192"/>
    </row>
    <row r="898" spans="2:2" x14ac:dyDescent="0.25">
      <c r="B898" s="192"/>
    </row>
    <row r="899" spans="2:2" x14ac:dyDescent="0.25">
      <c r="B899" s="192"/>
    </row>
    <row r="900" spans="2:2" x14ac:dyDescent="0.25">
      <c r="B900" s="192"/>
    </row>
    <row r="901" spans="2:2" x14ac:dyDescent="0.25">
      <c r="B901" s="192"/>
    </row>
    <row r="902" spans="2:2" x14ac:dyDescent="0.25">
      <c r="B902" s="192"/>
    </row>
    <row r="903" spans="2:2" x14ac:dyDescent="0.25">
      <c r="B903" s="192"/>
    </row>
    <row r="904" spans="2:2" x14ac:dyDescent="0.25">
      <c r="B904" s="192"/>
    </row>
    <row r="905" spans="2:2" x14ac:dyDescent="0.25">
      <c r="B905" s="192"/>
    </row>
    <row r="906" spans="2:2" x14ac:dyDescent="0.25">
      <c r="B906" s="192"/>
    </row>
    <row r="907" spans="2:2" x14ac:dyDescent="0.25">
      <c r="B907" s="192"/>
    </row>
    <row r="908" spans="2:2" x14ac:dyDescent="0.25">
      <c r="B908" s="192"/>
    </row>
    <row r="909" spans="2:2" x14ac:dyDescent="0.25">
      <c r="B909" s="192"/>
    </row>
    <row r="910" spans="2:2" x14ac:dyDescent="0.25">
      <c r="B910" s="192"/>
    </row>
    <row r="911" spans="2:2" x14ac:dyDescent="0.25">
      <c r="B911" s="192"/>
    </row>
    <row r="912" spans="2:2" x14ac:dyDescent="0.25">
      <c r="B912" s="192"/>
    </row>
    <row r="913" spans="2:2" x14ac:dyDescent="0.25">
      <c r="B913" s="192"/>
    </row>
    <row r="914" spans="2:2" x14ac:dyDescent="0.25">
      <c r="B914" s="192"/>
    </row>
    <row r="915" spans="2:2" x14ac:dyDescent="0.25">
      <c r="B915" s="192"/>
    </row>
    <row r="916" spans="2:2" x14ac:dyDescent="0.25">
      <c r="B916" s="192"/>
    </row>
    <row r="917" spans="2:2" x14ac:dyDescent="0.25">
      <c r="B917" s="192"/>
    </row>
    <row r="918" spans="2:2" x14ac:dyDescent="0.25">
      <c r="B918" s="192"/>
    </row>
    <row r="919" spans="2:2" x14ac:dyDescent="0.25">
      <c r="B919" s="192"/>
    </row>
    <row r="920" spans="2:2" x14ac:dyDescent="0.25">
      <c r="B920" s="192"/>
    </row>
    <row r="921" spans="2:2" x14ac:dyDescent="0.25">
      <c r="B921" s="192"/>
    </row>
    <row r="922" spans="2:2" x14ac:dyDescent="0.25">
      <c r="B922" s="192"/>
    </row>
    <row r="923" spans="2:2" x14ac:dyDescent="0.25">
      <c r="B923" s="192"/>
    </row>
    <row r="924" spans="2:2" x14ac:dyDescent="0.25">
      <c r="B924" s="192"/>
    </row>
    <row r="925" spans="2:2" x14ac:dyDescent="0.25">
      <c r="B925" s="192"/>
    </row>
    <row r="926" spans="2:2" x14ac:dyDescent="0.25">
      <c r="B926" s="192"/>
    </row>
    <row r="927" spans="2:2" x14ac:dyDescent="0.25">
      <c r="B927" s="192"/>
    </row>
    <row r="928" spans="2:2" x14ac:dyDescent="0.25">
      <c r="B928" s="192"/>
    </row>
    <row r="929" spans="2:2" x14ac:dyDescent="0.25">
      <c r="B929" s="192"/>
    </row>
    <row r="930" spans="2:2" x14ac:dyDescent="0.25">
      <c r="B930" s="192"/>
    </row>
    <row r="931" spans="2:2" x14ac:dyDescent="0.25">
      <c r="B931" s="192"/>
    </row>
    <row r="932" spans="2:2" x14ac:dyDescent="0.25">
      <c r="B932" s="192"/>
    </row>
    <row r="933" spans="2:2" x14ac:dyDescent="0.25">
      <c r="B933" s="192"/>
    </row>
    <row r="934" spans="2:2" x14ac:dyDescent="0.25">
      <c r="B934" s="192"/>
    </row>
    <row r="935" spans="2:2" x14ac:dyDescent="0.25">
      <c r="B935" s="192"/>
    </row>
    <row r="936" spans="2:2" x14ac:dyDescent="0.25">
      <c r="B936" s="192"/>
    </row>
    <row r="937" spans="2:2" x14ac:dyDescent="0.25">
      <c r="B937" s="192"/>
    </row>
    <row r="938" spans="2:2" x14ac:dyDescent="0.25">
      <c r="B938" s="192"/>
    </row>
    <row r="939" spans="2:2" x14ac:dyDescent="0.25">
      <c r="B939" s="192"/>
    </row>
    <row r="940" spans="2:2" x14ac:dyDescent="0.25">
      <c r="B940" s="192"/>
    </row>
    <row r="941" spans="2:2" x14ac:dyDescent="0.25">
      <c r="B941" s="192"/>
    </row>
    <row r="942" spans="2:2" x14ac:dyDescent="0.25">
      <c r="B942" s="192"/>
    </row>
    <row r="943" spans="2:2" x14ac:dyDescent="0.25">
      <c r="B943" s="192"/>
    </row>
    <row r="944" spans="2:2" x14ac:dyDescent="0.25">
      <c r="B944" s="192"/>
    </row>
    <row r="945" spans="2:2" x14ac:dyDescent="0.25">
      <c r="B945" s="192"/>
    </row>
    <row r="946" spans="2:2" x14ac:dyDescent="0.25">
      <c r="B946" s="192"/>
    </row>
    <row r="947" spans="2:2" x14ac:dyDescent="0.25">
      <c r="B947" s="192"/>
    </row>
    <row r="948" spans="2:2" x14ac:dyDescent="0.25">
      <c r="B948" s="192"/>
    </row>
    <row r="949" spans="2:2" x14ac:dyDescent="0.25">
      <c r="B949" s="192"/>
    </row>
    <row r="950" spans="2:2" x14ac:dyDescent="0.25">
      <c r="B950" s="192"/>
    </row>
    <row r="951" spans="2:2" x14ac:dyDescent="0.25">
      <c r="B951" s="192"/>
    </row>
    <row r="952" spans="2:2" x14ac:dyDescent="0.25">
      <c r="B952" s="192"/>
    </row>
    <row r="953" spans="2:2" x14ac:dyDescent="0.25">
      <c r="B953" s="192"/>
    </row>
    <row r="954" spans="2:2" x14ac:dyDescent="0.25">
      <c r="B954" s="192"/>
    </row>
    <row r="955" spans="2:2" x14ac:dyDescent="0.25">
      <c r="B955" s="192"/>
    </row>
    <row r="956" spans="2:2" x14ac:dyDescent="0.25">
      <c r="B956" s="192"/>
    </row>
    <row r="957" spans="2:2" x14ac:dyDescent="0.25">
      <c r="B957" s="192"/>
    </row>
    <row r="958" spans="2:2" x14ac:dyDescent="0.25">
      <c r="B958" s="192"/>
    </row>
    <row r="959" spans="2:2" x14ac:dyDescent="0.25">
      <c r="B959" s="192"/>
    </row>
    <row r="960" spans="2:2" x14ac:dyDescent="0.25">
      <c r="B960" s="192"/>
    </row>
    <row r="961" spans="2:2" x14ac:dyDescent="0.25">
      <c r="B961" s="192"/>
    </row>
    <row r="962" spans="2:2" x14ac:dyDescent="0.25">
      <c r="B962" s="192"/>
    </row>
    <row r="963" spans="2:2" x14ac:dyDescent="0.25">
      <c r="B963" s="192"/>
    </row>
    <row r="964" spans="2:2" x14ac:dyDescent="0.25">
      <c r="B964" s="192"/>
    </row>
    <row r="965" spans="2:2" x14ac:dyDescent="0.25">
      <c r="B965" s="192"/>
    </row>
    <row r="966" spans="2:2" x14ac:dyDescent="0.25">
      <c r="B966" s="192"/>
    </row>
    <row r="967" spans="2:2" x14ac:dyDescent="0.25">
      <c r="B967" s="192"/>
    </row>
    <row r="968" spans="2:2" x14ac:dyDescent="0.25">
      <c r="B968" s="192"/>
    </row>
    <row r="969" spans="2:2" x14ac:dyDescent="0.25">
      <c r="B969" s="192"/>
    </row>
    <row r="970" spans="2:2" x14ac:dyDescent="0.25">
      <c r="B970" s="192"/>
    </row>
    <row r="971" spans="2:2" x14ac:dyDescent="0.25">
      <c r="B971" s="192"/>
    </row>
    <row r="972" spans="2:2" x14ac:dyDescent="0.25">
      <c r="B972" s="192"/>
    </row>
    <row r="973" spans="2:2" x14ac:dyDescent="0.25">
      <c r="B973" s="192"/>
    </row>
    <row r="974" spans="2:2" x14ac:dyDescent="0.25">
      <c r="B974" s="192"/>
    </row>
    <row r="975" spans="2:2" x14ac:dyDescent="0.25">
      <c r="B975" s="192"/>
    </row>
    <row r="976" spans="2:2" x14ac:dyDescent="0.25">
      <c r="B976" s="192"/>
    </row>
    <row r="977" spans="2:2" x14ac:dyDescent="0.25">
      <c r="B977" s="192"/>
    </row>
    <row r="978" spans="2:2" x14ac:dyDescent="0.25">
      <c r="B978" s="192"/>
    </row>
    <row r="979" spans="2:2" x14ac:dyDescent="0.25">
      <c r="B979" s="192"/>
    </row>
    <row r="980" spans="2:2" x14ac:dyDescent="0.25">
      <c r="B980" s="192"/>
    </row>
    <row r="981" spans="2:2" x14ac:dyDescent="0.25">
      <c r="B981" s="192"/>
    </row>
    <row r="982" spans="2:2" x14ac:dyDescent="0.25">
      <c r="B982" s="192"/>
    </row>
    <row r="983" spans="2:2" x14ac:dyDescent="0.25">
      <c r="B983" s="192"/>
    </row>
    <row r="984" spans="2:2" x14ac:dyDescent="0.25">
      <c r="B984" s="192"/>
    </row>
    <row r="985" spans="2:2" x14ac:dyDescent="0.25">
      <c r="B985" s="192"/>
    </row>
    <row r="986" spans="2:2" x14ac:dyDescent="0.25">
      <c r="B986" s="192"/>
    </row>
    <row r="987" spans="2:2" x14ac:dyDescent="0.25">
      <c r="B987" s="192"/>
    </row>
    <row r="988" spans="2:2" x14ac:dyDescent="0.25">
      <c r="B988" s="192"/>
    </row>
    <row r="989" spans="2:2" x14ac:dyDescent="0.25">
      <c r="B989" s="192"/>
    </row>
    <row r="990" spans="2:2" x14ac:dyDescent="0.25">
      <c r="B990" s="192"/>
    </row>
    <row r="991" spans="2:2" x14ac:dyDescent="0.25">
      <c r="B991" s="192"/>
    </row>
    <row r="992" spans="2:2" x14ac:dyDescent="0.25">
      <c r="B992" s="192"/>
    </row>
    <row r="993" spans="2:2" x14ac:dyDescent="0.25">
      <c r="B993" s="192"/>
    </row>
    <row r="994" spans="2:2" x14ac:dyDescent="0.25">
      <c r="B994" s="192"/>
    </row>
    <row r="995" spans="2:2" x14ac:dyDescent="0.25">
      <c r="B995" s="192"/>
    </row>
    <row r="996" spans="2:2" x14ac:dyDescent="0.25">
      <c r="B996" s="192"/>
    </row>
    <row r="997" spans="2:2" x14ac:dyDescent="0.25">
      <c r="B997" s="192"/>
    </row>
    <row r="998" spans="2:2" x14ac:dyDescent="0.25">
      <c r="B998" s="192"/>
    </row>
    <row r="999" spans="2:2" x14ac:dyDescent="0.25">
      <c r="B999" s="192"/>
    </row>
    <row r="1000" spans="2:2" x14ac:dyDescent="0.25">
      <c r="B1000" s="192"/>
    </row>
    <row r="1001" spans="2:2" x14ac:dyDescent="0.25">
      <c r="B1001" s="192"/>
    </row>
    <row r="1002" spans="2:2" x14ac:dyDescent="0.25">
      <c r="B1002" s="192"/>
    </row>
    <row r="1003" spans="2:2" x14ac:dyDescent="0.25">
      <c r="B1003" s="192"/>
    </row>
    <row r="1004" spans="2:2" x14ac:dyDescent="0.25">
      <c r="B1004" s="192"/>
    </row>
    <row r="1005" spans="2:2" x14ac:dyDescent="0.25">
      <c r="B1005" s="192"/>
    </row>
    <row r="1006" spans="2:2" x14ac:dyDescent="0.25">
      <c r="B1006" s="192"/>
    </row>
    <row r="1007" spans="2:2" x14ac:dyDescent="0.25">
      <c r="B1007" s="192"/>
    </row>
    <row r="1008" spans="2:2" x14ac:dyDescent="0.25">
      <c r="B1008" s="192"/>
    </row>
    <row r="1009" spans="2:2" x14ac:dyDescent="0.25">
      <c r="B1009" s="192"/>
    </row>
    <row r="1010" spans="2:2" x14ac:dyDescent="0.25">
      <c r="B1010" s="192"/>
    </row>
    <row r="1011" spans="2:2" x14ac:dyDescent="0.25">
      <c r="B1011" s="192"/>
    </row>
    <row r="1012" spans="2:2" x14ac:dyDescent="0.25">
      <c r="B1012" s="192"/>
    </row>
    <row r="1013" spans="2:2" x14ac:dyDescent="0.25">
      <c r="B1013" s="192"/>
    </row>
    <row r="1014" spans="2:2" x14ac:dyDescent="0.25">
      <c r="B1014" s="192"/>
    </row>
    <row r="1015" spans="2:2" x14ac:dyDescent="0.25">
      <c r="B1015" s="192"/>
    </row>
    <row r="1016" spans="2:2" x14ac:dyDescent="0.25">
      <c r="B1016" s="192"/>
    </row>
    <row r="1017" spans="2:2" x14ac:dyDescent="0.25">
      <c r="B1017" s="192"/>
    </row>
    <row r="1018" spans="2:2" x14ac:dyDescent="0.25">
      <c r="B1018" s="192"/>
    </row>
    <row r="1019" spans="2:2" x14ac:dyDescent="0.25">
      <c r="B1019" s="192"/>
    </row>
    <row r="1020" spans="2:2" x14ac:dyDescent="0.25">
      <c r="B1020" s="192"/>
    </row>
    <row r="1021" spans="2:2" x14ac:dyDescent="0.25">
      <c r="B1021" s="192"/>
    </row>
    <row r="1022" spans="2:2" x14ac:dyDescent="0.25">
      <c r="B1022" s="192"/>
    </row>
    <row r="1023" spans="2:2" x14ac:dyDescent="0.25">
      <c r="B1023" s="192"/>
    </row>
    <row r="1024" spans="2:2" x14ac:dyDescent="0.25">
      <c r="B1024" s="192"/>
    </row>
    <row r="1025" spans="2:2" x14ac:dyDescent="0.25">
      <c r="B1025" s="192"/>
    </row>
    <row r="1026" spans="2:2" x14ac:dyDescent="0.25">
      <c r="B1026" s="192"/>
    </row>
    <row r="1027" spans="2:2" x14ac:dyDescent="0.25">
      <c r="B1027" s="192"/>
    </row>
    <row r="1028" spans="2:2" x14ac:dyDescent="0.25">
      <c r="B1028" s="192"/>
    </row>
    <row r="1029" spans="2:2" x14ac:dyDescent="0.25">
      <c r="B1029" s="192"/>
    </row>
    <row r="1030" spans="2:2" x14ac:dyDescent="0.25">
      <c r="B1030" s="192"/>
    </row>
    <row r="1031" spans="2:2" x14ac:dyDescent="0.25">
      <c r="B1031" s="192"/>
    </row>
    <row r="1032" spans="2:2" x14ac:dyDescent="0.25">
      <c r="B1032" s="192"/>
    </row>
    <row r="1033" spans="2:2" x14ac:dyDescent="0.25">
      <c r="B1033" s="192"/>
    </row>
    <row r="1034" spans="2:2" x14ac:dyDescent="0.25">
      <c r="B1034" s="192"/>
    </row>
    <row r="1035" spans="2:2" x14ac:dyDescent="0.25">
      <c r="B1035" s="192"/>
    </row>
    <row r="1036" spans="2:2" x14ac:dyDescent="0.25">
      <c r="B1036" s="192"/>
    </row>
    <row r="1037" spans="2:2" x14ac:dyDescent="0.25">
      <c r="B1037" s="192"/>
    </row>
    <row r="1038" spans="2:2" x14ac:dyDescent="0.25">
      <c r="B1038" s="192"/>
    </row>
    <row r="1039" spans="2:2" x14ac:dyDescent="0.25">
      <c r="B1039" s="192"/>
    </row>
    <row r="1040" spans="2:2" x14ac:dyDescent="0.25">
      <c r="B1040" s="192"/>
    </row>
    <row r="1041" spans="2:2" x14ac:dyDescent="0.25">
      <c r="B1041" s="192"/>
    </row>
    <row r="1042" spans="2:2" x14ac:dyDescent="0.25">
      <c r="B1042" s="192"/>
    </row>
    <row r="1043" spans="2:2" x14ac:dyDescent="0.25">
      <c r="B1043" s="192"/>
    </row>
    <row r="1044" spans="2:2" x14ac:dyDescent="0.25">
      <c r="B1044" s="192"/>
    </row>
    <row r="1045" spans="2:2" x14ac:dyDescent="0.25">
      <c r="B1045" s="192"/>
    </row>
    <row r="1046" spans="2:2" x14ac:dyDescent="0.25">
      <c r="B1046" s="192"/>
    </row>
    <row r="1047" spans="2:2" x14ac:dyDescent="0.25">
      <c r="B1047" s="192"/>
    </row>
    <row r="1048" spans="2:2" x14ac:dyDescent="0.25">
      <c r="B1048" s="192"/>
    </row>
    <row r="1049" spans="2:2" x14ac:dyDescent="0.25">
      <c r="B1049" s="192"/>
    </row>
    <row r="1050" spans="2:2" x14ac:dyDescent="0.25">
      <c r="B1050" s="192"/>
    </row>
    <row r="1051" spans="2:2" x14ac:dyDescent="0.25">
      <c r="B1051" s="192"/>
    </row>
    <row r="1052" spans="2:2" x14ac:dyDescent="0.25">
      <c r="B1052" s="192"/>
    </row>
    <row r="1053" spans="2:2" x14ac:dyDescent="0.25">
      <c r="B1053" s="192"/>
    </row>
    <row r="1054" spans="2:2" x14ac:dyDescent="0.25">
      <c r="B1054" s="192"/>
    </row>
    <row r="1055" spans="2:2" x14ac:dyDescent="0.25">
      <c r="B1055" s="192"/>
    </row>
    <row r="1056" spans="2:2" x14ac:dyDescent="0.25">
      <c r="B1056" s="192"/>
    </row>
    <row r="1057" spans="2:2" x14ac:dyDescent="0.25">
      <c r="B1057" s="192"/>
    </row>
    <row r="1058" spans="2:2" x14ac:dyDescent="0.25">
      <c r="B1058" s="192"/>
    </row>
    <row r="1059" spans="2:2" x14ac:dyDescent="0.25">
      <c r="B1059" s="192"/>
    </row>
    <row r="1060" spans="2:2" x14ac:dyDescent="0.25">
      <c r="B1060" s="192"/>
    </row>
    <row r="1061" spans="2:2" x14ac:dyDescent="0.25">
      <c r="B1061" s="192"/>
    </row>
    <row r="1062" spans="2:2" x14ac:dyDescent="0.25">
      <c r="B1062" s="192"/>
    </row>
    <row r="1063" spans="2:2" x14ac:dyDescent="0.25">
      <c r="B1063" s="192"/>
    </row>
    <row r="1064" spans="2:2" x14ac:dyDescent="0.25">
      <c r="B1064" s="192"/>
    </row>
    <row r="1065" spans="2:2" x14ac:dyDescent="0.25">
      <c r="B1065" s="192"/>
    </row>
    <row r="1066" spans="2:2" x14ac:dyDescent="0.25">
      <c r="B1066" s="192"/>
    </row>
    <row r="1067" spans="2:2" x14ac:dyDescent="0.25">
      <c r="B1067" s="192"/>
    </row>
    <row r="1068" spans="2:2" x14ac:dyDescent="0.25">
      <c r="B1068" s="192"/>
    </row>
    <row r="1069" spans="2:2" x14ac:dyDescent="0.25">
      <c r="B1069" s="192"/>
    </row>
    <row r="1070" spans="2:2" x14ac:dyDescent="0.25">
      <c r="B1070" s="192"/>
    </row>
    <row r="1071" spans="2:2" x14ac:dyDescent="0.25">
      <c r="B1071" s="192"/>
    </row>
    <row r="1072" spans="2:2" x14ac:dyDescent="0.25">
      <c r="B1072" s="192"/>
    </row>
    <row r="1073" spans="2:2" x14ac:dyDescent="0.25">
      <c r="B1073" s="192"/>
    </row>
    <row r="1074" spans="2:2" x14ac:dyDescent="0.25">
      <c r="B1074" s="192"/>
    </row>
    <row r="1075" spans="2:2" x14ac:dyDescent="0.25">
      <c r="B1075" s="192"/>
    </row>
    <row r="1076" spans="2:2" x14ac:dyDescent="0.25">
      <c r="B1076" s="192"/>
    </row>
    <row r="1077" spans="2:2" x14ac:dyDescent="0.25">
      <c r="B1077" s="192"/>
    </row>
    <row r="1078" spans="2:2" x14ac:dyDescent="0.25">
      <c r="B1078" s="192"/>
    </row>
    <row r="1079" spans="2:2" x14ac:dyDescent="0.25">
      <c r="B1079" s="192"/>
    </row>
    <row r="1080" spans="2:2" x14ac:dyDescent="0.25">
      <c r="B1080" s="192"/>
    </row>
    <row r="1081" spans="2:2" x14ac:dyDescent="0.25">
      <c r="B1081" s="192"/>
    </row>
    <row r="1082" spans="2:2" x14ac:dyDescent="0.25">
      <c r="B1082" s="192"/>
    </row>
    <row r="1083" spans="2:2" x14ac:dyDescent="0.25">
      <c r="B1083" s="192"/>
    </row>
    <row r="1084" spans="2:2" x14ac:dyDescent="0.25">
      <c r="B1084" s="192"/>
    </row>
    <row r="1085" spans="2:2" x14ac:dyDescent="0.25">
      <c r="B1085" s="192"/>
    </row>
    <row r="1086" spans="2:2" x14ac:dyDescent="0.25">
      <c r="B1086" s="192"/>
    </row>
    <row r="1087" spans="2:2" x14ac:dyDescent="0.25">
      <c r="B1087" s="192"/>
    </row>
    <row r="1088" spans="2:2" x14ac:dyDescent="0.25">
      <c r="B1088" s="192"/>
    </row>
    <row r="1089" spans="2:2" x14ac:dyDescent="0.25">
      <c r="B1089" s="192"/>
    </row>
    <row r="1090" spans="2:2" x14ac:dyDescent="0.25">
      <c r="B1090" s="192"/>
    </row>
    <row r="1091" spans="2:2" x14ac:dyDescent="0.25">
      <c r="B1091" s="192"/>
    </row>
    <row r="1092" spans="2:2" x14ac:dyDescent="0.25">
      <c r="B1092" s="192"/>
    </row>
    <row r="1093" spans="2:2" x14ac:dyDescent="0.25">
      <c r="B1093" s="192"/>
    </row>
    <row r="1094" spans="2:2" x14ac:dyDescent="0.25">
      <c r="B1094" s="192"/>
    </row>
    <row r="1095" spans="2:2" x14ac:dyDescent="0.25">
      <c r="B1095" s="192"/>
    </row>
    <row r="1096" spans="2:2" x14ac:dyDescent="0.25">
      <c r="B1096" s="192"/>
    </row>
    <row r="1097" spans="2:2" x14ac:dyDescent="0.25">
      <c r="B1097" s="192"/>
    </row>
    <row r="1098" spans="2:2" x14ac:dyDescent="0.25">
      <c r="B1098" s="192"/>
    </row>
    <row r="1099" spans="2:2" x14ac:dyDescent="0.25">
      <c r="B1099" s="192"/>
    </row>
    <row r="1100" spans="2:2" x14ac:dyDescent="0.25">
      <c r="B1100" s="192"/>
    </row>
    <row r="1101" spans="2:2" x14ac:dyDescent="0.25">
      <c r="B1101" s="192"/>
    </row>
    <row r="1102" spans="2:2" x14ac:dyDescent="0.25">
      <c r="B1102" s="192"/>
    </row>
    <row r="1103" spans="2:2" x14ac:dyDescent="0.25">
      <c r="B1103" s="192"/>
    </row>
    <row r="1104" spans="2:2" x14ac:dyDescent="0.25">
      <c r="B1104" s="192"/>
    </row>
    <row r="1105" spans="2:2" x14ac:dyDescent="0.25">
      <c r="B1105" s="192"/>
    </row>
    <row r="1106" spans="2:2" x14ac:dyDescent="0.25">
      <c r="B1106" s="192"/>
    </row>
    <row r="1107" spans="2:2" x14ac:dyDescent="0.25">
      <c r="B1107" s="192"/>
    </row>
    <row r="1108" spans="2:2" x14ac:dyDescent="0.25">
      <c r="B1108" s="192"/>
    </row>
    <row r="1109" spans="2:2" x14ac:dyDescent="0.25">
      <c r="B1109" s="192"/>
    </row>
    <row r="1110" spans="2:2" x14ac:dyDescent="0.25">
      <c r="B1110" s="192"/>
    </row>
    <row r="1111" spans="2:2" x14ac:dyDescent="0.25">
      <c r="B1111" s="192"/>
    </row>
    <row r="1112" spans="2:2" x14ac:dyDescent="0.25">
      <c r="B1112" s="192"/>
    </row>
    <row r="1113" spans="2:2" x14ac:dyDescent="0.25">
      <c r="B1113" s="192"/>
    </row>
    <row r="1114" spans="2:2" x14ac:dyDescent="0.25">
      <c r="B1114" s="192"/>
    </row>
    <row r="1115" spans="2:2" x14ac:dyDescent="0.25">
      <c r="B1115" s="192"/>
    </row>
    <row r="1116" spans="2:2" x14ac:dyDescent="0.25">
      <c r="B1116" s="192"/>
    </row>
    <row r="1117" spans="2:2" x14ac:dyDescent="0.25">
      <c r="B1117" s="192"/>
    </row>
    <row r="1118" spans="2:2" x14ac:dyDescent="0.25">
      <c r="B1118" s="192"/>
    </row>
    <row r="1119" spans="2:2" x14ac:dyDescent="0.25">
      <c r="B1119" s="192"/>
    </row>
    <row r="1120" spans="2:2" x14ac:dyDescent="0.25">
      <c r="B1120" s="192"/>
    </row>
    <row r="1121" spans="2:2" x14ac:dyDescent="0.25">
      <c r="B1121" s="192"/>
    </row>
    <row r="1122" spans="2:2" x14ac:dyDescent="0.25">
      <c r="B1122" s="192"/>
    </row>
    <row r="1123" spans="2:2" x14ac:dyDescent="0.25">
      <c r="B1123" s="192"/>
    </row>
    <row r="1124" spans="2:2" x14ac:dyDescent="0.25">
      <c r="B1124" s="192"/>
    </row>
    <row r="1125" spans="2:2" x14ac:dyDescent="0.25">
      <c r="B1125" s="192"/>
    </row>
    <row r="1126" spans="2:2" x14ac:dyDescent="0.25">
      <c r="B1126" s="192"/>
    </row>
    <row r="1127" spans="2:2" x14ac:dyDescent="0.25">
      <c r="B1127" s="192"/>
    </row>
    <row r="1128" spans="2:2" x14ac:dyDescent="0.25">
      <c r="B1128" s="192"/>
    </row>
    <row r="1129" spans="2:2" x14ac:dyDescent="0.25">
      <c r="B1129" s="192"/>
    </row>
    <row r="1130" spans="2:2" x14ac:dyDescent="0.25">
      <c r="B1130" s="192"/>
    </row>
    <row r="1131" spans="2:2" x14ac:dyDescent="0.25">
      <c r="B1131" s="192"/>
    </row>
    <row r="1132" spans="2:2" x14ac:dyDescent="0.25">
      <c r="B1132" s="192"/>
    </row>
    <row r="1133" spans="2:2" x14ac:dyDescent="0.25">
      <c r="B1133" s="192"/>
    </row>
    <row r="1134" spans="2:2" x14ac:dyDescent="0.25">
      <c r="B1134" s="192"/>
    </row>
    <row r="1135" spans="2:2" x14ac:dyDescent="0.25">
      <c r="B1135" s="192"/>
    </row>
    <row r="1136" spans="2:2" x14ac:dyDescent="0.25">
      <c r="B1136" s="192"/>
    </row>
    <row r="1137" spans="2:2" x14ac:dyDescent="0.25">
      <c r="B1137" s="192"/>
    </row>
    <row r="1138" spans="2:2" x14ac:dyDescent="0.25">
      <c r="B1138" s="192"/>
    </row>
    <row r="1139" spans="2:2" x14ac:dyDescent="0.25">
      <c r="B1139" s="192"/>
    </row>
    <row r="1140" spans="2:2" x14ac:dyDescent="0.25">
      <c r="B1140" s="192"/>
    </row>
    <row r="1141" spans="2:2" x14ac:dyDescent="0.25">
      <c r="B1141" s="192"/>
    </row>
    <row r="1142" spans="2:2" x14ac:dyDescent="0.25">
      <c r="B1142" s="192"/>
    </row>
    <row r="1143" spans="2:2" x14ac:dyDescent="0.25">
      <c r="B1143" s="192"/>
    </row>
    <row r="1144" spans="2:2" x14ac:dyDescent="0.25">
      <c r="B1144" s="192"/>
    </row>
    <row r="1145" spans="2:2" x14ac:dyDescent="0.25">
      <c r="B1145" s="192"/>
    </row>
    <row r="1146" spans="2:2" x14ac:dyDescent="0.25">
      <c r="B1146" s="192"/>
    </row>
    <row r="1147" spans="2:2" x14ac:dyDescent="0.25">
      <c r="B1147" s="192"/>
    </row>
    <row r="1148" spans="2:2" x14ac:dyDescent="0.25">
      <c r="B1148" s="192"/>
    </row>
    <row r="1149" spans="2:2" x14ac:dyDescent="0.25">
      <c r="B1149" s="192"/>
    </row>
    <row r="1150" spans="2:2" x14ac:dyDescent="0.25">
      <c r="B1150" s="192"/>
    </row>
    <row r="1151" spans="2:2" x14ac:dyDescent="0.25">
      <c r="B1151" s="192"/>
    </row>
    <row r="1152" spans="2:2" x14ac:dyDescent="0.25">
      <c r="B1152" s="192"/>
    </row>
    <row r="1153" spans="2:2" x14ac:dyDescent="0.25">
      <c r="B1153" s="192"/>
    </row>
    <row r="1154" spans="2:2" x14ac:dyDescent="0.25">
      <c r="B1154" s="192"/>
    </row>
    <row r="1155" spans="2:2" x14ac:dyDescent="0.25">
      <c r="B1155" s="192"/>
    </row>
    <row r="1156" spans="2:2" x14ac:dyDescent="0.25">
      <c r="B1156" s="192"/>
    </row>
    <row r="1157" spans="2:2" x14ac:dyDescent="0.25">
      <c r="B1157" s="192"/>
    </row>
    <row r="1158" spans="2:2" x14ac:dyDescent="0.25">
      <c r="B1158" s="192"/>
    </row>
    <row r="1159" spans="2:2" x14ac:dyDescent="0.25">
      <c r="B1159" s="192"/>
    </row>
    <row r="1160" spans="2:2" x14ac:dyDescent="0.25">
      <c r="B1160" s="192"/>
    </row>
    <row r="1161" spans="2:2" x14ac:dyDescent="0.25">
      <c r="B1161" s="192"/>
    </row>
    <row r="1162" spans="2:2" x14ac:dyDescent="0.25">
      <c r="B1162" s="192"/>
    </row>
    <row r="1163" spans="2:2" x14ac:dyDescent="0.25">
      <c r="B1163" s="192"/>
    </row>
    <row r="1164" spans="2:2" x14ac:dyDescent="0.25">
      <c r="B1164" s="192"/>
    </row>
    <row r="1165" spans="2:2" x14ac:dyDescent="0.25">
      <c r="B1165" s="192"/>
    </row>
    <row r="1166" spans="2:2" x14ac:dyDescent="0.25">
      <c r="B1166" s="192"/>
    </row>
    <row r="1167" spans="2:2" x14ac:dyDescent="0.25">
      <c r="B1167" s="192"/>
    </row>
    <row r="1168" spans="2:2" x14ac:dyDescent="0.25">
      <c r="B1168" s="192"/>
    </row>
    <row r="1169" spans="2:2" x14ac:dyDescent="0.25">
      <c r="B1169" s="192"/>
    </row>
    <row r="1170" spans="2:2" x14ac:dyDescent="0.25">
      <c r="B1170" s="192"/>
    </row>
    <row r="1171" spans="2:2" x14ac:dyDescent="0.25">
      <c r="B1171" s="192"/>
    </row>
    <row r="1172" spans="2:2" x14ac:dyDescent="0.25">
      <c r="B1172" s="192"/>
    </row>
    <row r="1173" spans="2:2" x14ac:dyDescent="0.25">
      <c r="B1173" s="192"/>
    </row>
    <row r="1174" spans="2:2" x14ac:dyDescent="0.25">
      <c r="B1174" s="192"/>
    </row>
    <row r="1175" spans="2:2" x14ac:dyDescent="0.25">
      <c r="B1175" s="192"/>
    </row>
    <row r="1176" spans="2:2" x14ac:dyDescent="0.25">
      <c r="B1176" s="192"/>
    </row>
    <row r="1177" spans="2:2" x14ac:dyDescent="0.25">
      <c r="B1177" s="192"/>
    </row>
    <row r="1178" spans="2:2" x14ac:dyDescent="0.25">
      <c r="B1178" s="192"/>
    </row>
    <row r="1179" spans="2:2" x14ac:dyDescent="0.25">
      <c r="B1179" s="192"/>
    </row>
    <row r="1180" spans="2:2" x14ac:dyDescent="0.25">
      <c r="B1180" s="192"/>
    </row>
    <row r="1181" spans="2:2" x14ac:dyDescent="0.25">
      <c r="B1181" s="192"/>
    </row>
    <row r="1182" spans="2:2" x14ac:dyDescent="0.25">
      <c r="B1182" s="192"/>
    </row>
    <row r="1183" spans="2:2" x14ac:dyDescent="0.25">
      <c r="B1183" s="192"/>
    </row>
    <row r="1184" spans="2:2" x14ac:dyDescent="0.25">
      <c r="B1184" s="192"/>
    </row>
    <row r="1185" spans="2:2" x14ac:dyDescent="0.25">
      <c r="B1185" s="192"/>
    </row>
    <row r="1186" spans="2:2" x14ac:dyDescent="0.25">
      <c r="B1186" s="192"/>
    </row>
    <row r="1187" spans="2:2" x14ac:dyDescent="0.25">
      <c r="B1187" s="192"/>
    </row>
    <row r="1188" spans="2:2" x14ac:dyDescent="0.25">
      <c r="B1188" s="192"/>
    </row>
    <row r="1189" spans="2:2" x14ac:dyDescent="0.25">
      <c r="B1189" s="192"/>
    </row>
    <row r="1190" spans="2:2" x14ac:dyDescent="0.25">
      <c r="B1190" s="192"/>
    </row>
    <row r="1191" spans="2:2" x14ac:dyDescent="0.25">
      <c r="B1191" s="192"/>
    </row>
    <row r="1192" spans="2:2" x14ac:dyDescent="0.25">
      <c r="B1192" s="192"/>
    </row>
    <row r="1193" spans="2:2" x14ac:dyDescent="0.25">
      <c r="B1193" s="192"/>
    </row>
    <row r="1194" spans="2:2" x14ac:dyDescent="0.25">
      <c r="B1194" s="192"/>
    </row>
    <row r="1195" spans="2:2" x14ac:dyDescent="0.25">
      <c r="B1195" s="192"/>
    </row>
    <row r="1196" spans="2:2" x14ac:dyDescent="0.25">
      <c r="B1196" s="192"/>
    </row>
    <row r="1197" spans="2:2" x14ac:dyDescent="0.25">
      <c r="B1197" s="192"/>
    </row>
    <row r="1198" spans="2:2" x14ac:dyDescent="0.25">
      <c r="B1198" s="192"/>
    </row>
    <row r="1199" spans="2:2" x14ac:dyDescent="0.25">
      <c r="B1199" s="192"/>
    </row>
    <row r="1200" spans="2:2" x14ac:dyDescent="0.25">
      <c r="B1200" s="192"/>
    </row>
    <row r="1201" spans="2:2" x14ac:dyDescent="0.25">
      <c r="B1201" s="192"/>
    </row>
    <row r="1202" spans="2:2" x14ac:dyDescent="0.25">
      <c r="B1202" s="192"/>
    </row>
    <row r="1203" spans="2:2" x14ac:dyDescent="0.25">
      <c r="B1203" s="192"/>
    </row>
    <row r="1204" spans="2:2" x14ac:dyDescent="0.25">
      <c r="B1204" s="192"/>
    </row>
    <row r="1205" spans="2:2" x14ac:dyDescent="0.25">
      <c r="B1205" s="192"/>
    </row>
    <row r="1206" spans="2:2" x14ac:dyDescent="0.25">
      <c r="B1206" s="192"/>
    </row>
    <row r="1207" spans="2:2" x14ac:dyDescent="0.25">
      <c r="B1207" s="192"/>
    </row>
    <row r="1208" spans="2:2" x14ac:dyDescent="0.25">
      <c r="B1208" s="192"/>
    </row>
    <row r="1209" spans="2:2" x14ac:dyDescent="0.25">
      <c r="B1209" s="192"/>
    </row>
    <row r="1210" spans="2:2" x14ac:dyDescent="0.25">
      <c r="B1210" s="192"/>
    </row>
    <row r="1211" spans="2:2" x14ac:dyDescent="0.25">
      <c r="B1211" s="192"/>
    </row>
    <row r="1212" spans="2:2" x14ac:dyDescent="0.25">
      <c r="B1212" s="192"/>
    </row>
    <row r="1213" spans="2:2" x14ac:dyDescent="0.25">
      <c r="B1213" s="192"/>
    </row>
    <row r="1214" spans="2:2" x14ac:dyDescent="0.25">
      <c r="B1214" s="192"/>
    </row>
    <row r="1215" spans="2:2" x14ac:dyDescent="0.25">
      <c r="B1215" s="192"/>
    </row>
    <row r="1216" spans="2:2" x14ac:dyDescent="0.25">
      <c r="B1216" s="192"/>
    </row>
    <row r="1217" spans="2:2" x14ac:dyDescent="0.25">
      <c r="B1217" s="192"/>
    </row>
    <row r="1218" spans="2:2" x14ac:dyDescent="0.25">
      <c r="B1218" s="192"/>
    </row>
    <row r="1219" spans="2:2" x14ac:dyDescent="0.25">
      <c r="B1219" s="192"/>
    </row>
    <row r="1220" spans="2:2" x14ac:dyDescent="0.25">
      <c r="B1220" s="192"/>
    </row>
    <row r="1221" spans="2:2" x14ac:dyDescent="0.25">
      <c r="B1221" s="192"/>
    </row>
    <row r="1222" spans="2:2" x14ac:dyDescent="0.25">
      <c r="B1222" s="192"/>
    </row>
    <row r="1223" spans="2:2" x14ac:dyDescent="0.25">
      <c r="B1223" s="192"/>
    </row>
    <row r="1224" spans="2:2" x14ac:dyDescent="0.25">
      <c r="B1224" s="192"/>
    </row>
    <row r="1225" spans="2:2" x14ac:dyDescent="0.25">
      <c r="B1225" s="192"/>
    </row>
    <row r="1226" spans="2:2" x14ac:dyDescent="0.25">
      <c r="B1226" s="192"/>
    </row>
    <row r="1227" spans="2:2" x14ac:dyDescent="0.25">
      <c r="B1227" s="192"/>
    </row>
    <row r="1228" spans="2:2" x14ac:dyDescent="0.25">
      <c r="B1228" s="192"/>
    </row>
    <row r="1229" spans="2:2" x14ac:dyDescent="0.25">
      <c r="B1229" s="192"/>
    </row>
    <row r="1230" spans="2:2" x14ac:dyDescent="0.25">
      <c r="B1230" s="192"/>
    </row>
    <row r="1231" spans="2:2" x14ac:dyDescent="0.25">
      <c r="B1231" s="192"/>
    </row>
    <row r="1232" spans="2:2" x14ac:dyDescent="0.25">
      <c r="B1232" s="192"/>
    </row>
    <row r="1233" spans="2:2" x14ac:dyDescent="0.25">
      <c r="B1233" s="192"/>
    </row>
    <row r="1234" spans="2:2" x14ac:dyDescent="0.25">
      <c r="B1234" s="192"/>
    </row>
    <row r="1235" spans="2:2" x14ac:dyDescent="0.25">
      <c r="B1235" s="192"/>
    </row>
    <row r="1236" spans="2:2" x14ac:dyDescent="0.25">
      <c r="B1236" s="192"/>
    </row>
    <row r="1237" spans="2:2" x14ac:dyDescent="0.25">
      <c r="B1237" s="192"/>
    </row>
    <row r="1238" spans="2:2" x14ac:dyDescent="0.25">
      <c r="B1238" s="192"/>
    </row>
    <row r="1239" spans="2:2" x14ac:dyDescent="0.25">
      <c r="B1239" s="192"/>
    </row>
    <row r="1240" spans="2:2" x14ac:dyDescent="0.25">
      <c r="B1240" s="192"/>
    </row>
    <row r="1241" spans="2:2" x14ac:dyDescent="0.25">
      <c r="B1241" s="192"/>
    </row>
    <row r="1242" spans="2:2" x14ac:dyDescent="0.25">
      <c r="B1242" s="192"/>
    </row>
    <row r="1243" spans="2:2" x14ac:dyDescent="0.25">
      <c r="B1243" s="192"/>
    </row>
    <row r="1244" spans="2:2" x14ac:dyDescent="0.25">
      <c r="B1244" s="192"/>
    </row>
    <row r="1245" spans="2:2" x14ac:dyDescent="0.25">
      <c r="B1245" s="192"/>
    </row>
    <row r="1246" spans="2:2" x14ac:dyDescent="0.25">
      <c r="B1246" s="192"/>
    </row>
    <row r="1247" spans="2:2" x14ac:dyDescent="0.25">
      <c r="B1247" s="192"/>
    </row>
    <row r="1248" spans="2:2" x14ac:dyDescent="0.25">
      <c r="B1248" s="192"/>
    </row>
    <row r="1249" spans="2:2" x14ac:dyDescent="0.25">
      <c r="B1249" s="192"/>
    </row>
    <row r="1250" spans="2:2" x14ac:dyDescent="0.25">
      <c r="B1250" s="192"/>
    </row>
    <row r="1251" spans="2:2" x14ac:dyDescent="0.25">
      <c r="B1251" s="192"/>
    </row>
    <row r="1252" spans="2:2" x14ac:dyDescent="0.25">
      <c r="B1252" s="192"/>
    </row>
    <row r="1253" spans="2:2" x14ac:dyDescent="0.25">
      <c r="B1253" s="192"/>
    </row>
    <row r="1254" spans="2:2" x14ac:dyDescent="0.25">
      <c r="B1254" s="192"/>
    </row>
    <row r="1255" spans="2:2" x14ac:dyDescent="0.25">
      <c r="B1255" s="192"/>
    </row>
    <row r="1256" spans="2:2" x14ac:dyDescent="0.25">
      <c r="B1256" s="192"/>
    </row>
    <row r="1257" spans="2:2" x14ac:dyDescent="0.25">
      <c r="B1257" s="192"/>
    </row>
    <row r="1258" spans="2:2" x14ac:dyDescent="0.25">
      <c r="B1258" s="192"/>
    </row>
    <row r="1259" spans="2:2" x14ac:dyDescent="0.25">
      <c r="B1259" s="192"/>
    </row>
    <row r="1260" spans="2:2" x14ac:dyDescent="0.25">
      <c r="B1260" s="192"/>
    </row>
    <row r="1261" spans="2:2" x14ac:dyDescent="0.25">
      <c r="B1261" s="192"/>
    </row>
    <row r="1262" spans="2:2" x14ac:dyDescent="0.25">
      <c r="B1262" s="192"/>
    </row>
    <row r="1263" spans="2:2" x14ac:dyDescent="0.25">
      <c r="B1263" s="192"/>
    </row>
    <row r="1264" spans="2:2" x14ac:dyDescent="0.25">
      <c r="B1264" s="192"/>
    </row>
    <row r="1265" spans="2:2" x14ac:dyDescent="0.25">
      <c r="B1265" s="192"/>
    </row>
    <row r="1266" spans="2:2" x14ac:dyDescent="0.25">
      <c r="B1266" s="192"/>
    </row>
    <row r="1267" spans="2:2" x14ac:dyDescent="0.25">
      <c r="B1267" s="192"/>
    </row>
    <row r="1268" spans="2:2" x14ac:dyDescent="0.25">
      <c r="B1268" s="192"/>
    </row>
    <row r="1269" spans="2:2" x14ac:dyDescent="0.25">
      <c r="B1269" s="192"/>
    </row>
    <row r="1270" spans="2:2" x14ac:dyDescent="0.25">
      <c r="B1270" s="192"/>
    </row>
    <row r="1271" spans="2:2" x14ac:dyDescent="0.25">
      <c r="B1271" s="192"/>
    </row>
    <row r="1272" spans="2:2" x14ac:dyDescent="0.25">
      <c r="B1272" s="192"/>
    </row>
    <row r="1273" spans="2:2" x14ac:dyDescent="0.25">
      <c r="B1273" s="192"/>
    </row>
    <row r="1274" spans="2:2" x14ac:dyDescent="0.25">
      <c r="B1274" s="192"/>
    </row>
    <row r="1275" spans="2:2" x14ac:dyDescent="0.25">
      <c r="B1275" s="192"/>
    </row>
    <row r="1276" spans="2:2" x14ac:dyDescent="0.25">
      <c r="B1276" s="192"/>
    </row>
    <row r="1277" spans="2:2" x14ac:dyDescent="0.25">
      <c r="B1277" s="192"/>
    </row>
    <row r="1278" spans="2:2" x14ac:dyDescent="0.25">
      <c r="B1278" s="192"/>
    </row>
    <row r="1279" spans="2:2" x14ac:dyDescent="0.25">
      <c r="B1279" s="192"/>
    </row>
    <row r="1280" spans="2:2" x14ac:dyDescent="0.25">
      <c r="B1280" s="192"/>
    </row>
    <row r="1281" spans="2:2" x14ac:dyDescent="0.25">
      <c r="B1281" s="192"/>
    </row>
    <row r="1282" spans="2:2" x14ac:dyDescent="0.25">
      <c r="B1282" s="192"/>
    </row>
    <row r="1283" spans="2:2" x14ac:dyDescent="0.25">
      <c r="B1283" s="192"/>
    </row>
    <row r="1284" spans="2:2" x14ac:dyDescent="0.25">
      <c r="B1284" s="192"/>
    </row>
    <row r="1285" spans="2:2" x14ac:dyDescent="0.25">
      <c r="B1285" s="192"/>
    </row>
    <row r="1286" spans="2:2" x14ac:dyDescent="0.25">
      <c r="B1286" s="192"/>
    </row>
    <row r="1287" spans="2:2" x14ac:dyDescent="0.25">
      <c r="B1287" s="192"/>
    </row>
    <row r="1288" spans="2:2" x14ac:dyDescent="0.25">
      <c r="B1288" s="192"/>
    </row>
    <row r="1289" spans="2:2" x14ac:dyDescent="0.25">
      <c r="B1289" s="192"/>
    </row>
    <row r="1290" spans="2:2" x14ac:dyDescent="0.25">
      <c r="B1290" s="192"/>
    </row>
    <row r="1291" spans="2:2" x14ac:dyDescent="0.25">
      <c r="B1291" s="192"/>
    </row>
    <row r="1292" spans="2:2" x14ac:dyDescent="0.25">
      <c r="B1292" s="192"/>
    </row>
    <row r="1293" spans="2:2" x14ac:dyDescent="0.25">
      <c r="B1293" s="192"/>
    </row>
    <row r="1294" spans="2:2" x14ac:dyDescent="0.25">
      <c r="B1294" s="192"/>
    </row>
    <row r="1295" spans="2:2" x14ac:dyDescent="0.25">
      <c r="B1295" s="192"/>
    </row>
    <row r="1296" spans="2:2" x14ac:dyDescent="0.25">
      <c r="B1296" s="192"/>
    </row>
    <row r="1297" spans="2:2" x14ac:dyDescent="0.25">
      <c r="B1297" s="192"/>
    </row>
    <row r="1298" spans="2:2" x14ac:dyDescent="0.25">
      <c r="B1298" s="192"/>
    </row>
    <row r="1299" spans="2:2" x14ac:dyDescent="0.25">
      <c r="B1299" s="192"/>
    </row>
    <row r="1300" spans="2:2" x14ac:dyDescent="0.25">
      <c r="B1300" s="192"/>
    </row>
    <row r="1301" spans="2:2" x14ac:dyDescent="0.25">
      <c r="B1301" s="192"/>
    </row>
    <row r="1302" spans="2:2" x14ac:dyDescent="0.25">
      <c r="B1302" s="192"/>
    </row>
    <row r="1303" spans="2:2" x14ac:dyDescent="0.25">
      <c r="B1303" s="192"/>
    </row>
    <row r="1304" spans="2:2" x14ac:dyDescent="0.25">
      <c r="B1304" s="192"/>
    </row>
    <row r="1305" spans="2:2" x14ac:dyDescent="0.25">
      <c r="B1305" s="192"/>
    </row>
    <row r="1306" spans="2:2" x14ac:dyDescent="0.25">
      <c r="B1306" s="192"/>
    </row>
    <row r="1307" spans="2:2" x14ac:dyDescent="0.25">
      <c r="B1307" s="192"/>
    </row>
    <row r="1308" spans="2:2" x14ac:dyDescent="0.25">
      <c r="B1308" s="192"/>
    </row>
    <row r="1309" spans="2:2" x14ac:dyDescent="0.25">
      <c r="B1309" s="192"/>
    </row>
    <row r="1310" spans="2:2" x14ac:dyDescent="0.25">
      <c r="B1310" s="192"/>
    </row>
    <row r="1311" spans="2:2" x14ac:dyDescent="0.25">
      <c r="B1311" s="192"/>
    </row>
    <row r="1312" spans="2:2" x14ac:dyDescent="0.25">
      <c r="B1312" s="192"/>
    </row>
    <row r="1313" spans="2:2" x14ac:dyDescent="0.25">
      <c r="B1313" s="192"/>
    </row>
    <row r="1314" spans="2:2" x14ac:dyDescent="0.25">
      <c r="B1314" s="192"/>
    </row>
    <row r="1315" spans="2:2" x14ac:dyDescent="0.25">
      <c r="B1315" s="192"/>
    </row>
    <row r="1316" spans="2:2" x14ac:dyDescent="0.25">
      <c r="B1316" s="192"/>
    </row>
    <row r="1317" spans="2:2" x14ac:dyDescent="0.25">
      <c r="B1317" s="192"/>
    </row>
    <row r="1318" spans="2:2" x14ac:dyDescent="0.25">
      <c r="B1318" s="192"/>
    </row>
    <row r="1319" spans="2:2" x14ac:dyDescent="0.25">
      <c r="B1319" s="192"/>
    </row>
    <row r="1320" spans="2:2" x14ac:dyDescent="0.25">
      <c r="B1320" s="192"/>
    </row>
    <row r="1321" spans="2:2" x14ac:dyDescent="0.25">
      <c r="B1321" s="192"/>
    </row>
    <row r="1322" spans="2:2" x14ac:dyDescent="0.25">
      <c r="B1322" s="192"/>
    </row>
    <row r="1323" spans="2:2" x14ac:dyDescent="0.25">
      <c r="B1323" s="192"/>
    </row>
    <row r="1324" spans="2:2" x14ac:dyDescent="0.25">
      <c r="B1324" s="192"/>
    </row>
    <row r="1325" spans="2:2" x14ac:dyDescent="0.25">
      <c r="B1325" s="192"/>
    </row>
    <row r="1326" spans="2:2" x14ac:dyDescent="0.25">
      <c r="B1326" s="192"/>
    </row>
    <row r="1327" spans="2:2" x14ac:dyDescent="0.25">
      <c r="B1327" s="192"/>
    </row>
    <row r="1328" spans="2:2" x14ac:dyDescent="0.25">
      <c r="B1328" s="192"/>
    </row>
    <row r="1329" spans="2:2" x14ac:dyDescent="0.25">
      <c r="B1329" s="192"/>
    </row>
    <row r="1330" spans="2:2" x14ac:dyDescent="0.25">
      <c r="B1330" s="192"/>
    </row>
    <row r="1331" spans="2:2" x14ac:dyDescent="0.25">
      <c r="B1331" s="192"/>
    </row>
    <row r="1332" spans="2:2" x14ac:dyDescent="0.25">
      <c r="B1332" s="192"/>
    </row>
    <row r="1333" spans="2:2" x14ac:dyDescent="0.25">
      <c r="B1333" s="192"/>
    </row>
    <row r="1334" spans="2:2" x14ac:dyDescent="0.25">
      <c r="B1334" s="192"/>
    </row>
    <row r="1335" spans="2:2" x14ac:dyDescent="0.25">
      <c r="B1335" s="192"/>
    </row>
    <row r="1336" spans="2:2" x14ac:dyDescent="0.25">
      <c r="B1336" s="192"/>
    </row>
    <row r="1337" spans="2:2" x14ac:dyDescent="0.25">
      <c r="B1337" s="192"/>
    </row>
    <row r="1338" spans="2:2" x14ac:dyDescent="0.25">
      <c r="B1338" s="192"/>
    </row>
    <row r="1339" spans="2:2" x14ac:dyDescent="0.25">
      <c r="B1339" s="192"/>
    </row>
    <row r="1340" spans="2:2" x14ac:dyDescent="0.25">
      <c r="B1340" s="192"/>
    </row>
    <row r="1341" spans="2:2" x14ac:dyDescent="0.25">
      <c r="B1341" s="192"/>
    </row>
    <row r="1342" spans="2:2" x14ac:dyDescent="0.25">
      <c r="B1342" s="192"/>
    </row>
    <row r="1343" spans="2:2" x14ac:dyDescent="0.25">
      <c r="B1343" s="192"/>
    </row>
    <row r="1344" spans="2:2" x14ac:dyDescent="0.25">
      <c r="B1344" s="192"/>
    </row>
    <row r="1345" spans="2:2" x14ac:dyDescent="0.25">
      <c r="B1345" s="192"/>
    </row>
    <row r="1346" spans="2:2" x14ac:dyDescent="0.25">
      <c r="B1346" s="192"/>
    </row>
    <row r="1347" spans="2:2" x14ac:dyDescent="0.25">
      <c r="B1347" s="192"/>
    </row>
    <row r="1348" spans="2:2" x14ac:dyDescent="0.25">
      <c r="B1348" s="192"/>
    </row>
    <row r="1349" spans="2:2" x14ac:dyDescent="0.25">
      <c r="B1349" s="192"/>
    </row>
    <row r="1350" spans="2:2" x14ac:dyDescent="0.25">
      <c r="B1350" s="192"/>
    </row>
    <row r="1351" spans="2:2" x14ac:dyDescent="0.25">
      <c r="B1351" s="192"/>
    </row>
    <row r="1352" spans="2:2" x14ac:dyDescent="0.25">
      <c r="B1352" s="192"/>
    </row>
    <row r="1353" spans="2:2" x14ac:dyDescent="0.25">
      <c r="B1353" s="192"/>
    </row>
    <row r="1354" spans="2:2" x14ac:dyDescent="0.25">
      <c r="B1354" s="192"/>
    </row>
    <row r="1355" spans="2:2" x14ac:dyDescent="0.25">
      <c r="B1355" s="192"/>
    </row>
    <row r="1356" spans="2:2" x14ac:dyDescent="0.25">
      <c r="B1356" s="192"/>
    </row>
    <row r="1357" spans="2:2" x14ac:dyDescent="0.25">
      <c r="B1357" s="192"/>
    </row>
    <row r="1358" spans="2:2" x14ac:dyDescent="0.25">
      <c r="B1358" s="192"/>
    </row>
    <row r="1359" spans="2:2" x14ac:dyDescent="0.25">
      <c r="B1359" s="192"/>
    </row>
    <row r="1360" spans="2:2" x14ac:dyDescent="0.25">
      <c r="B1360" s="192"/>
    </row>
    <row r="1361" spans="2:2" x14ac:dyDescent="0.25">
      <c r="B1361" s="192"/>
    </row>
    <row r="1362" spans="2:2" x14ac:dyDescent="0.25">
      <c r="B1362" s="192"/>
    </row>
    <row r="1363" spans="2:2" x14ac:dyDescent="0.25">
      <c r="B1363" s="192"/>
    </row>
    <row r="1364" spans="2:2" x14ac:dyDescent="0.25">
      <c r="B1364" s="192"/>
    </row>
    <row r="1365" spans="2:2" x14ac:dyDescent="0.25">
      <c r="B1365" s="192"/>
    </row>
    <row r="1366" spans="2:2" x14ac:dyDescent="0.25">
      <c r="B1366" s="192"/>
    </row>
    <row r="1367" spans="2:2" x14ac:dyDescent="0.25">
      <c r="B1367" s="192"/>
    </row>
    <row r="1368" spans="2:2" x14ac:dyDescent="0.25">
      <c r="B1368" s="192"/>
    </row>
    <row r="1369" spans="2:2" x14ac:dyDescent="0.25">
      <c r="B1369" s="192"/>
    </row>
    <row r="1370" spans="2:2" x14ac:dyDescent="0.25">
      <c r="B1370" s="192"/>
    </row>
    <row r="1371" spans="2:2" x14ac:dyDescent="0.25">
      <c r="B1371" s="192"/>
    </row>
    <row r="1372" spans="2:2" x14ac:dyDescent="0.25">
      <c r="B1372" s="192"/>
    </row>
    <row r="1373" spans="2:2" x14ac:dyDescent="0.25">
      <c r="B1373" s="192"/>
    </row>
    <row r="1374" spans="2:2" x14ac:dyDescent="0.25">
      <c r="B1374" s="192"/>
    </row>
    <row r="1375" spans="2:2" x14ac:dyDescent="0.25">
      <c r="B1375" s="192"/>
    </row>
    <row r="1376" spans="2:2" x14ac:dyDescent="0.25">
      <c r="B1376" s="192"/>
    </row>
    <row r="1377" spans="2:2" x14ac:dyDescent="0.25">
      <c r="B1377" s="192"/>
    </row>
    <row r="1378" spans="2:2" x14ac:dyDescent="0.25">
      <c r="B1378" s="192"/>
    </row>
    <row r="1379" spans="2:2" x14ac:dyDescent="0.25">
      <c r="B1379" s="192"/>
    </row>
    <row r="1380" spans="2:2" x14ac:dyDescent="0.25">
      <c r="B1380" s="192"/>
    </row>
    <row r="1381" spans="2:2" x14ac:dyDescent="0.25">
      <c r="B1381" s="192"/>
    </row>
    <row r="1382" spans="2:2" x14ac:dyDescent="0.25">
      <c r="B1382" s="192"/>
    </row>
    <row r="1383" spans="2:2" x14ac:dyDescent="0.25">
      <c r="B1383" s="192"/>
    </row>
    <row r="1384" spans="2:2" x14ac:dyDescent="0.25">
      <c r="B1384" s="192"/>
    </row>
    <row r="1385" spans="2:2" x14ac:dyDescent="0.25">
      <c r="B1385" s="192"/>
    </row>
    <row r="1386" spans="2:2" x14ac:dyDescent="0.25">
      <c r="B1386" s="192"/>
    </row>
    <row r="1387" spans="2:2" x14ac:dyDescent="0.25">
      <c r="B1387" s="192"/>
    </row>
    <row r="1388" spans="2:2" x14ac:dyDescent="0.25">
      <c r="B1388" s="192"/>
    </row>
    <row r="1389" spans="2:2" x14ac:dyDescent="0.25">
      <c r="B1389" s="192"/>
    </row>
    <row r="1390" spans="2:2" x14ac:dyDescent="0.25">
      <c r="B1390" s="192"/>
    </row>
    <row r="1391" spans="2:2" x14ac:dyDescent="0.25">
      <c r="B1391" s="192"/>
    </row>
    <row r="1392" spans="2:2" x14ac:dyDescent="0.25">
      <c r="B1392" s="192"/>
    </row>
    <row r="1393" spans="2:2" x14ac:dyDescent="0.25">
      <c r="B1393" s="192"/>
    </row>
    <row r="1394" spans="2:2" x14ac:dyDescent="0.25">
      <c r="B1394" s="192"/>
    </row>
    <row r="1395" spans="2:2" x14ac:dyDescent="0.25">
      <c r="B1395" s="192"/>
    </row>
    <row r="1396" spans="2:2" x14ac:dyDescent="0.25">
      <c r="B1396" s="192"/>
    </row>
    <row r="1397" spans="2:2" x14ac:dyDescent="0.25">
      <c r="B1397" s="192"/>
    </row>
    <row r="1398" spans="2:2" x14ac:dyDescent="0.25">
      <c r="B1398" s="192"/>
    </row>
    <row r="1399" spans="2:2" x14ac:dyDescent="0.25">
      <c r="B1399" s="192"/>
    </row>
    <row r="1400" spans="2:2" x14ac:dyDescent="0.25">
      <c r="B1400" s="192"/>
    </row>
    <row r="1401" spans="2:2" x14ac:dyDescent="0.25">
      <c r="B1401" s="192"/>
    </row>
    <row r="1402" spans="2:2" x14ac:dyDescent="0.25">
      <c r="B1402" s="192"/>
    </row>
    <row r="1403" spans="2:2" x14ac:dyDescent="0.25">
      <c r="B1403" s="192"/>
    </row>
    <row r="1404" spans="2:2" x14ac:dyDescent="0.25">
      <c r="B1404" s="192"/>
    </row>
    <row r="1405" spans="2:2" x14ac:dyDescent="0.25">
      <c r="B1405" s="192"/>
    </row>
    <row r="1406" spans="2:2" x14ac:dyDescent="0.25">
      <c r="B1406" s="192"/>
    </row>
    <row r="1407" spans="2:2" x14ac:dyDescent="0.25">
      <c r="B1407" s="192"/>
    </row>
    <row r="1408" spans="2:2" x14ac:dyDescent="0.25">
      <c r="B1408" s="192"/>
    </row>
    <row r="1409" spans="2:2" x14ac:dyDescent="0.25">
      <c r="B1409" s="192"/>
    </row>
    <row r="1410" spans="2:2" x14ac:dyDescent="0.25">
      <c r="B1410" s="192"/>
    </row>
    <row r="1411" spans="2:2" x14ac:dyDescent="0.25">
      <c r="B1411" s="192"/>
    </row>
    <row r="1412" spans="2:2" x14ac:dyDescent="0.25">
      <c r="B1412" s="192"/>
    </row>
    <row r="1413" spans="2:2" x14ac:dyDescent="0.25">
      <c r="B1413" s="192"/>
    </row>
    <row r="1414" spans="2:2" x14ac:dyDescent="0.25">
      <c r="B1414" s="192"/>
    </row>
    <row r="1415" spans="2:2" x14ac:dyDescent="0.25">
      <c r="B1415" s="192"/>
    </row>
    <row r="1416" spans="2:2" x14ac:dyDescent="0.25">
      <c r="B1416" s="192"/>
    </row>
    <row r="1417" spans="2:2" x14ac:dyDescent="0.25">
      <c r="B1417" s="192"/>
    </row>
    <row r="1418" spans="2:2" x14ac:dyDescent="0.25">
      <c r="B1418" s="192"/>
    </row>
    <row r="1419" spans="2:2" x14ac:dyDescent="0.25">
      <c r="B1419" s="192"/>
    </row>
    <row r="1420" spans="2:2" x14ac:dyDescent="0.25">
      <c r="B1420" s="192"/>
    </row>
    <row r="1421" spans="2:2" x14ac:dyDescent="0.25">
      <c r="B1421" s="192"/>
    </row>
    <row r="1422" spans="2:2" x14ac:dyDescent="0.25">
      <c r="B1422" s="192"/>
    </row>
    <row r="1423" spans="2:2" x14ac:dyDescent="0.25">
      <c r="B1423" s="192"/>
    </row>
    <row r="1424" spans="2:2" x14ac:dyDescent="0.25">
      <c r="B1424" s="192"/>
    </row>
    <row r="1425" spans="2:2" x14ac:dyDescent="0.25">
      <c r="B1425" s="192"/>
    </row>
    <row r="1426" spans="2:2" x14ac:dyDescent="0.25">
      <c r="B1426" s="192"/>
    </row>
    <row r="1427" spans="2:2" x14ac:dyDescent="0.25">
      <c r="B1427" s="192"/>
    </row>
    <row r="1428" spans="2:2" x14ac:dyDescent="0.25">
      <c r="B1428" s="192"/>
    </row>
    <row r="1429" spans="2:2" x14ac:dyDescent="0.25">
      <c r="B1429" s="192"/>
    </row>
    <row r="1430" spans="2:2" x14ac:dyDescent="0.25">
      <c r="B1430" s="192"/>
    </row>
    <row r="1431" spans="2:2" x14ac:dyDescent="0.25">
      <c r="B1431" s="192"/>
    </row>
    <row r="1432" spans="2:2" x14ac:dyDescent="0.25">
      <c r="B1432" s="192"/>
    </row>
    <row r="1433" spans="2:2" x14ac:dyDescent="0.25">
      <c r="B1433" s="192"/>
    </row>
    <row r="1434" spans="2:2" x14ac:dyDescent="0.25">
      <c r="B1434" s="192"/>
    </row>
    <row r="1435" spans="2:2" x14ac:dyDescent="0.25">
      <c r="B1435" s="192"/>
    </row>
    <row r="1436" spans="2:2" x14ac:dyDescent="0.25">
      <c r="B1436" s="192"/>
    </row>
    <row r="1437" spans="2:2" x14ac:dyDescent="0.25">
      <c r="B1437" s="192"/>
    </row>
    <row r="1438" spans="2:2" x14ac:dyDescent="0.25">
      <c r="B1438" s="192"/>
    </row>
    <row r="1439" spans="2:2" x14ac:dyDescent="0.25">
      <c r="B1439" s="192"/>
    </row>
    <row r="1440" spans="2:2" x14ac:dyDescent="0.25">
      <c r="B1440" s="192"/>
    </row>
    <row r="1441" spans="2:2" x14ac:dyDescent="0.25">
      <c r="B1441" s="192"/>
    </row>
    <row r="1442" spans="2:2" x14ac:dyDescent="0.25">
      <c r="B1442" s="192"/>
    </row>
    <row r="1443" spans="2:2" x14ac:dyDescent="0.25">
      <c r="B1443" s="192"/>
    </row>
    <row r="1444" spans="2:2" x14ac:dyDescent="0.25">
      <c r="B1444" s="192"/>
    </row>
    <row r="1445" spans="2:2" x14ac:dyDescent="0.25">
      <c r="B1445" s="192"/>
    </row>
    <row r="1446" spans="2:2" x14ac:dyDescent="0.25">
      <c r="B1446" s="192"/>
    </row>
    <row r="1447" spans="2:2" x14ac:dyDescent="0.25">
      <c r="B1447" s="192"/>
    </row>
    <row r="1448" spans="2:2" x14ac:dyDescent="0.25">
      <c r="B1448" s="192"/>
    </row>
    <row r="1449" spans="2:2" x14ac:dyDescent="0.25">
      <c r="B1449" s="192"/>
    </row>
    <row r="1450" spans="2:2" x14ac:dyDescent="0.25">
      <c r="B1450" s="192"/>
    </row>
    <row r="1451" spans="2:2" x14ac:dyDescent="0.25">
      <c r="B1451" s="192"/>
    </row>
    <row r="1452" spans="2:2" x14ac:dyDescent="0.25">
      <c r="B1452" s="192"/>
    </row>
    <row r="1453" spans="2:2" x14ac:dyDescent="0.25">
      <c r="B1453" s="192"/>
    </row>
    <row r="1454" spans="2:2" x14ac:dyDescent="0.25">
      <c r="B1454" s="192"/>
    </row>
    <row r="1455" spans="2:2" x14ac:dyDescent="0.25">
      <c r="B1455" s="192"/>
    </row>
    <row r="1456" spans="2:2" x14ac:dyDescent="0.25">
      <c r="B1456" s="192"/>
    </row>
    <row r="1457" spans="2:2" x14ac:dyDescent="0.25">
      <c r="B1457" s="192"/>
    </row>
    <row r="1458" spans="2:2" x14ac:dyDescent="0.25">
      <c r="B1458" s="192"/>
    </row>
    <row r="1459" spans="2:2" x14ac:dyDescent="0.25">
      <c r="B1459" s="192"/>
    </row>
    <row r="1460" spans="2:2" x14ac:dyDescent="0.25">
      <c r="B1460" s="192"/>
    </row>
    <row r="1461" spans="2:2" x14ac:dyDescent="0.25">
      <c r="B1461" s="192"/>
    </row>
    <row r="1462" spans="2:2" x14ac:dyDescent="0.25">
      <c r="B1462" s="192"/>
    </row>
    <row r="1463" spans="2:2" x14ac:dyDescent="0.25">
      <c r="B1463" s="192"/>
    </row>
    <row r="1464" spans="2:2" x14ac:dyDescent="0.25">
      <c r="B1464" s="192"/>
    </row>
    <row r="1465" spans="2:2" x14ac:dyDescent="0.25">
      <c r="B1465" s="192"/>
    </row>
    <row r="1466" spans="2:2" x14ac:dyDescent="0.25">
      <c r="B1466" s="192"/>
    </row>
    <row r="1467" spans="2:2" x14ac:dyDescent="0.25">
      <c r="B1467" s="192"/>
    </row>
    <row r="1468" spans="2:2" x14ac:dyDescent="0.25">
      <c r="B1468" s="192"/>
    </row>
    <row r="1469" spans="2:2" x14ac:dyDescent="0.25">
      <c r="B1469" s="192"/>
    </row>
    <row r="1470" spans="2:2" x14ac:dyDescent="0.25">
      <c r="B1470" s="192"/>
    </row>
    <row r="1471" spans="2:2" x14ac:dyDescent="0.25">
      <c r="B1471" s="192"/>
    </row>
    <row r="1472" spans="2:2" x14ac:dyDescent="0.25">
      <c r="B1472" s="192"/>
    </row>
    <row r="1473" spans="2:2" x14ac:dyDescent="0.25">
      <c r="B1473" s="192"/>
    </row>
    <row r="1474" spans="2:2" x14ac:dyDescent="0.25">
      <c r="B1474" s="192"/>
    </row>
    <row r="1475" spans="2:2" x14ac:dyDescent="0.25">
      <c r="B1475" s="192"/>
    </row>
    <row r="1476" spans="2:2" x14ac:dyDescent="0.25">
      <c r="B1476" s="192"/>
    </row>
    <row r="1477" spans="2:2" x14ac:dyDescent="0.25">
      <c r="B1477" s="192"/>
    </row>
    <row r="1478" spans="2:2" x14ac:dyDescent="0.25">
      <c r="B1478" s="192"/>
    </row>
    <row r="1479" spans="2:2" x14ac:dyDescent="0.25">
      <c r="B1479" s="192"/>
    </row>
    <row r="1480" spans="2:2" x14ac:dyDescent="0.25">
      <c r="B1480" s="192"/>
    </row>
    <row r="1481" spans="2:2" x14ac:dyDescent="0.25">
      <c r="B1481" s="192"/>
    </row>
    <row r="1482" spans="2:2" x14ac:dyDescent="0.25">
      <c r="B1482" s="192"/>
    </row>
    <row r="1483" spans="2:2" x14ac:dyDescent="0.25">
      <c r="B1483" s="192"/>
    </row>
    <row r="1484" spans="2:2" x14ac:dyDescent="0.25">
      <c r="B1484" s="192"/>
    </row>
    <row r="1485" spans="2:2" x14ac:dyDescent="0.25">
      <c r="B1485" s="192"/>
    </row>
    <row r="1486" spans="2:2" x14ac:dyDescent="0.25">
      <c r="B1486" s="192"/>
    </row>
    <row r="1487" spans="2:2" x14ac:dyDescent="0.25">
      <c r="B1487" s="192"/>
    </row>
    <row r="1488" spans="2:2" x14ac:dyDescent="0.25">
      <c r="B1488" s="192"/>
    </row>
    <row r="1489" spans="2:2" x14ac:dyDescent="0.25">
      <c r="B1489" s="192"/>
    </row>
    <row r="1490" spans="2:2" x14ac:dyDescent="0.25">
      <c r="B1490" s="192"/>
    </row>
    <row r="1491" spans="2:2" x14ac:dyDescent="0.25">
      <c r="B1491" s="192"/>
    </row>
    <row r="1492" spans="2:2" x14ac:dyDescent="0.25">
      <c r="B1492" s="192"/>
    </row>
    <row r="1493" spans="2:2" x14ac:dyDescent="0.25">
      <c r="B1493" s="192"/>
    </row>
    <row r="1494" spans="2:2" x14ac:dyDescent="0.25">
      <c r="B1494" s="192"/>
    </row>
    <row r="1495" spans="2:2" x14ac:dyDescent="0.25">
      <c r="B1495" s="192"/>
    </row>
    <row r="1496" spans="2:2" x14ac:dyDescent="0.25">
      <c r="B1496" s="192"/>
    </row>
    <row r="1497" spans="2:2" x14ac:dyDescent="0.25">
      <c r="B1497" s="192"/>
    </row>
    <row r="1498" spans="2:2" x14ac:dyDescent="0.25">
      <c r="B1498" s="192"/>
    </row>
    <row r="1499" spans="2:2" x14ac:dyDescent="0.25">
      <c r="B1499" s="192"/>
    </row>
    <row r="1500" spans="2:2" x14ac:dyDescent="0.25">
      <c r="B1500" s="192"/>
    </row>
    <row r="1501" spans="2:2" x14ac:dyDescent="0.25">
      <c r="B1501" s="192"/>
    </row>
    <row r="1502" spans="2:2" x14ac:dyDescent="0.25">
      <c r="B1502" s="192"/>
    </row>
    <row r="1503" spans="2:2" x14ac:dyDescent="0.25">
      <c r="B1503" s="192"/>
    </row>
    <row r="1504" spans="2:2" x14ac:dyDescent="0.25">
      <c r="B1504" s="192"/>
    </row>
    <row r="1505" spans="2:2" x14ac:dyDescent="0.25">
      <c r="B1505" s="192"/>
    </row>
    <row r="1506" spans="2:2" x14ac:dyDescent="0.25">
      <c r="B1506" s="192"/>
    </row>
    <row r="1507" spans="2:2" x14ac:dyDescent="0.25">
      <c r="B1507" s="192"/>
    </row>
    <row r="1508" spans="2:2" x14ac:dyDescent="0.25">
      <c r="B1508" s="192"/>
    </row>
    <row r="1509" spans="2:2" x14ac:dyDescent="0.25">
      <c r="B1509" s="192"/>
    </row>
    <row r="1510" spans="2:2" x14ac:dyDescent="0.25">
      <c r="B1510" s="192"/>
    </row>
    <row r="1511" spans="2:2" x14ac:dyDescent="0.25">
      <c r="B1511" s="192"/>
    </row>
    <row r="1512" spans="2:2" x14ac:dyDescent="0.25">
      <c r="B1512" s="192"/>
    </row>
    <row r="1513" spans="2:2" x14ac:dyDescent="0.25">
      <c r="B1513" s="192"/>
    </row>
    <row r="1514" spans="2:2" x14ac:dyDescent="0.25">
      <c r="B1514" s="192"/>
    </row>
    <row r="1515" spans="2:2" x14ac:dyDescent="0.25">
      <c r="B1515" s="192"/>
    </row>
    <row r="1516" spans="2:2" x14ac:dyDescent="0.25">
      <c r="B1516" s="192"/>
    </row>
    <row r="1517" spans="2:2" x14ac:dyDescent="0.25">
      <c r="B1517" s="192"/>
    </row>
    <row r="1518" spans="2:2" x14ac:dyDescent="0.25">
      <c r="B1518" s="192"/>
    </row>
    <row r="1519" spans="2:2" x14ac:dyDescent="0.25">
      <c r="B1519" s="192"/>
    </row>
    <row r="1520" spans="2:2" x14ac:dyDescent="0.25">
      <c r="B1520" s="192"/>
    </row>
    <row r="1521" spans="2:2" x14ac:dyDescent="0.25">
      <c r="B1521" s="192"/>
    </row>
    <row r="1522" spans="2:2" x14ac:dyDescent="0.25">
      <c r="B1522" s="192"/>
    </row>
    <row r="1523" spans="2:2" x14ac:dyDescent="0.25">
      <c r="B1523" s="192"/>
    </row>
    <row r="1524" spans="2:2" x14ac:dyDescent="0.25">
      <c r="B1524" s="192"/>
    </row>
    <row r="1525" spans="2:2" x14ac:dyDescent="0.25">
      <c r="B1525" s="192"/>
    </row>
    <row r="1526" spans="2:2" x14ac:dyDescent="0.25">
      <c r="B1526" s="192"/>
    </row>
    <row r="1527" spans="2:2" x14ac:dyDescent="0.25">
      <c r="B1527" s="192"/>
    </row>
    <row r="1528" spans="2:2" x14ac:dyDescent="0.25">
      <c r="B1528" s="192"/>
    </row>
    <row r="1529" spans="2:2" x14ac:dyDescent="0.25">
      <c r="B1529" s="192"/>
    </row>
    <row r="1530" spans="2:2" x14ac:dyDescent="0.25">
      <c r="B1530" s="192"/>
    </row>
    <row r="1531" spans="2:2" x14ac:dyDescent="0.25">
      <c r="B1531" s="192"/>
    </row>
    <row r="1532" spans="2:2" x14ac:dyDescent="0.25">
      <c r="B1532" s="192"/>
    </row>
    <row r="1533" spans="2:2" x14ac:dyDescent="0.25">
      <c r="B1533" s="192"/>
    </row>
    <row r="1534" spans="2:2" x14ac:dyDescent="0.25">
      <c r="B1534" s="192"/>
    </row>
    <row r="1535" spans="2:2" x14ac:dyDescent="0.25">
      <c r="B1535" s="192"/>
    </row>
    <row r="1536" spans="2:2" x14ac:dyDescent="0.25">
      <c r="B1536" s="192"/>
    </row>
    <row r="1537" spans="2:2" x14ac:dyDescent="0.25">
      <c r="B1537" s="192"/>
    </row>
    <row r="1538" spans="2:2" x14ac:dyDescent="0.25">
      <c r="B1538" s="192"/>
    </row>
    <row r="1539" spans="2:2" x14ac:dyDescent="0.25">
      <c r="B1539" s="192"/>
    </row>
    <row r="1540" spans="2:2" x14ac:dyDescent="0.25">
      <c r="B1540" s="192"/>
    </row>
    <row r="1541" spans="2:2" x14ac:dyDescent="0.25">
      <c r="B1541" s="192"/>
    </row>
    <row r="1542" spans="2:2" x14ac:dyDescent="0.25">
      <c r="B1542" s="192"/>
    </row>
    <row r="1543" spans="2:2" x14ac:dyDescent="0.25">
      <c r="B1543" s="192"/>
    </row>
    <row r="1544" spans="2:2" x14ac:dyDescent="0.25">
      <c r="B1544" s="192"/>
    </row>
    <row r="1545" spans="2:2" x14ac:dyDescent="0.25">
      <c r="B1545" s="192"/>
    </row>
    <row r="1546" spans="2:2" x14ac:dyDescent="0.25">
      <c r="B1546" s="192"/>
    </row>
    <row r="1547" spans="2:2" x14ac:dyDescent="0.25">
      <c r="B1547" s="192"/>
    </row>
    <row r="1548" spans="2:2" x14ac:dyDescent="0.25">
      <c r="B1548" s="192"/>
    </row>
    <row r="1549" spans="2:2" x14ac:dyDescent="0.25">
      <c r="B1549" s="192"/>
    </row>
    <row r="1550" spans="2:2" x14ac:dyDescent="0.25">
      <c r="B1550" s="192"/>
    </row>
    <row r="1551" spans="2:2" x14ac:dyDescent="0.25">
      <c r="B1551" s="192"/>
    </row>
    <row r="1552" spans="2:2" x14ac:dyDescent="0.25">
      <c r="B1552" s="192"/>
    </row>
    <row r="1553" spans="2:2" x14ac:dyDescent="0.25">
      <c r="B1553" s="192"/>
    </row>
    <row r="1554" spans="2:2" x14ac:dyDescent="0.25">
      <c r="B1554" s="192"/>
    </row>
    <row r="1555" spans="2:2" x14ac:dyDescent="0.25">
      <c r="B1555" s="192"/>
    </row>
    <row r="1556" spans="2:2" x14ac:dyDescent="0.25">
      <c r="B1556" s="192"/>
    </row>
    <row r="1557" spans="2:2" x14ac:dyDescent="0.25">
      <c r="B1557" s="192"/>
    </row>
    <row r="1558" spans="2:2" x14ac:dyDescent="0.25">
      <c r="B1558" s="192"/>
    </row>
    <row r="1559" spans="2:2" x14ac:dyDescent="0.25">
      <c r="B1559" s="192"/>
    </row>
    <row r="1560" spans="2:2" x14ac:dyDescent="0.25">
      <c r="B1560" s="192"/>
    </row>
    <row r="1561" spans="2:2" x14ac:dyDescent="0.25">
      <c r="B1561" s="192"/>
    </row>
    <row r="1562" spans="2:2" x14ac:dyDescent="0.25">
      <c r="B1562" s="192"/>
    </row>
    <row r="1563" spans="2:2" x14ac:dyDescent="0.25">
      <c r="B1563" s="192"/>
    </row>
    <row r="1564" spans="2:2" x14ac:dyDescent="0.25">
      <c r="B1564" s="192"/>
    </row>
    <row r="1565" spans="2:2" x14ac:dyDescent="0.25">
      <c r="B1565" s="192"/>
    </row>
    <row r="1566" spans="2:2" x14ac:dyDescent="0.25">
      <c r="B1566" s="192"/>
    </row>
    <row r="1567" spans="2:2" x14ac:dyDescent="0.25">
      <c r="B1567" s="192"/>
    </row>
    <row r="1568" spans="2:2" x14ac:dyDescent="0.25">
      <c r="B1568" s="192"/>
    </row>
    <row r="1569" spans="2:2" x14ac:dyDescent="0.25">
      <c r="B1569" s="192"/>
    </row>
    <row r="1570" spans="2:2" x14ac:dyDescent="0.25">
      <c r="B1570" s="192"/>
    </row>
    <row r="1571" spans="2:2" x14ac:dyDescent="0.25">
      <c r="B1571" s="192"/>
    </row>
    <row r="1572" spans="2:2" x14ac:dyDescent="0.25">
      <c r="B1572" s="192"/>
    </row>
    <row r="1573" spans="2:2" x14ac:dyDescent="0.25">
      <c r="B1573" s="192"/>
    </row>
    <row r="1574" spans="2:2" x14ac:dyDescent="0.25">
      <c r="B1574" s="192"/>
    </row>
    <row r="1575" spans="2:2" x14ac:dyDescent="0.25">
      <c r="B1575" s="192"/>
    </row>
    <row r="1576" spans="2:2" x14ac:dyDescent="0.25">
      <c r="B1576" s="192"/>
    </row>
    <row r="1577" spans="2:2" x14ac:dyDescent="0.25">
      <c r="B1577" s="192"/>
    </row>
    <row r="1578" spans="2:2" x14ac:dyDescent="0.25">
      <c r="B1578" s="192"/>
    </row>
    <row r="1579" spans="2:2" x14ac:dyDescent="0.25">
      <c r="B1579" s="192"/>
    </row>
    <row r="1580" spans="2:2" x14ac:dyDescent="0.25">
      <c r="B1580" s="192"/>
    </row>
    <row r="1581" spans="2:2" x14ac:dyDescent="0.25">
      <c r="B1581" s="192"/>
    </row>
    <row r="1582" spans="2:2" x14ac:dyDescent="0.25">
      <c r="B1582" s="192"/>
    </row>
    <row r="1583" spans="2:2" x14ac:dyDescent="0.25">
      <c r="B1583" s="192"/>
    </row>
    <row r="1584" spans="2:2" x14ac:dyDescent="0.25">
      <c r="B1584" s="192"/>
    </row>
    <row r="1585" spans="2:2" x14ac:dyDescent="0.25">
      <c r="B1585" s="192"/>
    </row>
    <row r="1586" spans="2:2" x14ac:dyDescent="0.25">
      <c r="B1586" s="192"/>
    </row>
    <row r="1587" spans="2:2" x14ac:dyDescent="0.25">
      <c r="B1587" s="192"/>
    </row>
    <row r="1588" spans="2:2" x14ac:dyDescent="0.25">
      <c r="B1588" s="192"/>
    </row>
    <row r="1589" spans="2:2" x14ac:dyDescent="0.25">
      <c r="B1589" s="192"/>
    </row>
    <row r="1590" spans="2:2" x14ac:dyDescent="0.25">
      <c r="B1590" s="192"/>
    </row>
    <row r="1591" spans="2:2" x14ac:dyDescent="0.25">
      <c r="B1591" s="192"/>
    </row>
    <row r="1592" spans="2:2" x14ac:dyDescent="0.25">
      <c r="B1592" s="192"/>
    </row>
    <row r="1593" spans="2:2" x14ac:dyDescent="0.25">
      <c r="B1593" s="192"/>
    </row>
    <row r="1594" spans="2:2" x14ac:dyDescent="0.25">
      <c r="B1594" s="192"/>
    </row>
    <row r="1595" spans="2:2" x14ac:dyDescent="0.25">
      <c r="B1595" s="192"/>
    </row>
    <row r="1596" spans="2:2" x14ac:dyDescent="0.25">
      <c r="B1596" s="192"/>
    </row>
    <row r="1597" spans="2:2" x14ac:dyDescent="0.25">
      <c r="B1597" s="192"/>
    </row>
    <row r="1598" spans="2:2" x14ac:dyDescent="0.25">
      <c r="B1598" s="192"/>
    </row>
    <row r="1599" spans="2:2" x14ac:dyDescent="0.25">
      <c r="B1599" s="192"/>
    </row>
    <row r="1600" spans="2:2" x14ac:dyDescent="0.25">
      <c r="B1600" s="192"/>
    </row>
    <row r="1601" spans="2:2" x14ac:dyDescent="0.25">
      <c r="B1601" s="192"/>
    </row>
    <row r="1602" spans="2:2" x14ac:dyDescent="0.25">
      <c r="B1602" s="192"/>
    </row>
    <row r="1603" spans="2:2" x14ac:dyDescent="0.25">
      <c r="B1603" s="192"/>
    </row>
    <row r="1604" spans="2:2" x14ac:dyDescent="0.25">
      <c r="B1604" s="192"/>
    </row>
    <row r="1605" spans="2:2" x14ac:dyDescent="0.25">
      <c r="B1605" s="192"/>
    </row>
    <row r="1606" spans="2:2" x14ac:dyDescent="0.25">
      <c r="B1606" s="192"/>
    </row>
    <row r="1607" spans="2:2" x14ac:dyDescent="0.25">
      <c r="B1607" s="192"/>
    </row>
    <row r="1608" spans="2:2" x14ac:dyDescent="0.25">
      <c r="B1608" s="192"/>
    </row>
    <row r="1609" spans="2:2" x14ac:dyDescent="0.25">
      <c r="B1609" s="192"/>
    </row>
    <row r="1610" spans="2:2" x14ac:dyDescent="0.25">
      <c r="B1610" s="192"/>
    </row>
    <row r="1611" spans="2:2" x14ac:dyDescent="0.25">
      <c r="B1611" s="192"/>
    </row>
    <row r="1612" spans="2:2" x14ac:dyDescent="0.25">
      <c r="B1612" s="192"/>
    </row>
    <row r="1613" spans="2:2" x14ac:dyDescent="0.25">
      <c r="B1613" s="192"/>
    </row>
    <row r="1614" spans="2:2" x14ac:dyDescent="0.25">
      <c r="B1614" s="192"/>
    </row>
    <row r="1615" spans="2:2" x14ac:dyDescent="0.25">
      <c r="B1615" s="192"/>
    </row>
    <row r="1616" spans="2:2" x14ac:dyDescent="0.25">
      <c r="B1616" s="192"/>
    </row>
    <row r="1617" spans="2:2" x14ac:dyDescent="0.25">
      <c r="B1617" s="192"/>
    </row>
    <row r="1618" spans="2:2" x14ac:dyDescent="0.25">
      <c r="B1618" s="192"/>
    </row>
    <row r="1619" spans="2:2" x14ac:dyDescent="0.25">
      <c r="B1619" s="192"/>
    </row>
    <row r="1620" spans="2:2" x14ac:dyDescent="0.25">
      <c r="B1620" s="192"/>
    </row>
    <row r="1621" spans="2:2" x14ac:dyDescent="0.25">
      <c r="B1621" s="192"/>
    </row>
    <row r="1622" spans="2:2" x14ac:dyDescent="0.25">
      <c r="B1622" s="192"/>
    </row>
    <row r="1623" spans="2:2" x14ac:dyDescent="0.25">
      <c r="B1623" s="192"/>
    </row>
    <row r="1624" spans="2:2" x14ac:dyDescent="0.25">
      <c r="B1624" s="192"/>
    </row>
    <row r="1625" spans="2:2" x14ac:dyDescent="0.25">
      <c r="B1625" s="192"/>
    </row>
    <row r="1626" spans="2:2" x14ac:dyDescent="0.25">
      <c r="B1626" s="192"/>
    </row>
    <row r="1627" spans="2:2" x14ac:dyDescent="0.25">
      <c r="B1627" s="192"/>
    </row>
    <row r="1628" spans="2:2" x14ac:dyDescent="0.25">
      <c r="B1628" s="192"/>
    </row>
    <row r="1629" spans="2:2" x14ac:dyDescent="0.25">
      <c r="B1629" s="192"/>
    </row>
    <row r="1630" spans="2:2" x14ac:dyDescent="0.25">
      <c r="B1630" s="192"/>
    </row>
    <row r="1631" spans="2:2" x14ac:dyDescent="0.25">
      <c r="B1631" s="192"/>
    </row>
    <row r="1632" spans="2:2" x14ac:dyDescent="0.25">
      <c r="B1632" s="192"/>
    </row>
    <row r="1633" spans="2:2" x14ac:dyDescent="0.25">
      <c r="B1633" s="192"/>
    </row>
    <row r="1634" spans="2:2" x14ac:dyDescent="0.25">
      <c r="B1634" s="192"/>
    </row>
    <row r="1635" spans="2:2" x14ac:dyDescent="0.25">
      <c r="B1635" s="192"/>
    </row>
    <row r="1636" spans="2:2" x14ac:dyDescent="0.25">
      <c r="B1636" s="192"/>
    </row>
    <row r="1637" spans="2:2" x14ac:dyDescent="0.25">
      <c r="B1637" s="192"/>
    </row>
    <row r="1638" spans="2:2" x14ac:dyDescent="0.25">
      <c r="B1638" s="192"/>
    </row>
    <row r="1639" spans="2:2" x14ac:dyDescent="0.25">
      <c r="B1639" s="192"/>
    </row>
    <row r="1640" spans="2:2" x14ac:dyDescent="0.25">
      <c r="B1640" s="192"/>
    </row>
    <row r="1641" spans="2:2" x14ac:dyDescent="0.25">
      <c r="B1641" s="192"/>
    </row>
    <row r="1642" spans="2:2" x14ac:dyDescent="0.25">
      <c r="B1642" s="192"/>
    </row>
    <row r="1643" spans="2:2" x14ac:dyDescent="0.25">
      <c r="B1643" s="192"/>
    </row>
    <row r="1644" spans="2:2" x14ac:dyDescent="0.25">
      <c r="B1644" s="192"/>
    </row>
    <row r="1645" spans="2:2" x14ac:dyDescent="0.25">
      <c r="B1645" s="192"/>
    </row>
    <row r="1646" spans="2:2" x14ac:dyDescent="0.25">
      <c r="B1646" s="192"/>
    </row>
    <row r="1647" spans="2:2" x14ac:dyDescent="0.25">
      <c r="B1647" s="192"/>
    </row>
    <row r="1648" spans="2:2" x14ac:dyDescent="0.25">
      <c r="B1648" s="192"/>
    </row>
    <row r="1649" spans="2:2" x14ac:dyDescent="0.25">
      <c r="B1649" s="192"/>
    </row>
    <row r="1650" spans="2:2" x14ac:dyDescent="0.25">
      <c r="B1650" s="192"/>
    </row>
    <row r="1651" spans="2:2" x14ac:dyDescent="0.25">
      <c r="B1651" s="192"/>
    </row>
    <row r="1652" spans="2:2" x14ac:dyDescent="0.25">
      <c r="B1652" s="192"/>
    </row>
    <row r="1653" spans="2:2" x14ac:dyDescent="0.25">
      <c r="B1653" s="192"/>
    </row>
    <row r="1654" spans="2:2" x14ac:dyDescent="0.25">
      <c r="B1654" s="192"/>
    </row>
    <row r="1655" spans="2:2" x14ac:dyDescent="0.25">
      <c r="B1655" s="192"/>
    </row>
    <row r="1656" spans="2:2" x14ac:dyDescent="0.25">
      <c r="B1656" s="192"/>
    </row>
    <row r="1657" spans="2:2" x14ac:dyDescent="0.25">
      <c r="B1657" s="192"/>
    </row>
    <row r="1658" spans="2:2" x14ac:dyDescent="0.25">
      <c r="B1658" s="192"/>
    </row>
    <row r="1659" spans="2:2" x14ac:dyDescent="0.25">
      <c r="B1659" s="192"/>
    </row>
    <row r="1660" spans="2:2" x14ac:dyDescent="0.25">
      <c r="B1660" s="192"/>
    </row>
    <row r="1661" spans="2:2" x14ac:dyDescent="0.25">
      <c r="B1661" s="192"/>
    </row>
    <row r="1662" spans="2:2" x14ac:dyDescent="0.25">
      <c r="B1662" s="192"/>
    </row>
    <row r="1663" spans="2:2" x14ac:dyDescent="0.25">
      <c r="B1663" s="192"/>
    </row>
    <row r="1664" spans="2:2" x14ac:dyDescent="0.25">
      <c r="B1664" s="192"/>
    </row>
    <row r="1665" spans="2:2" x14ac:dyDescent="0.25">
      <c r="B1665" s="192"/>
    </row>
    <row r="1666" spans="2:2" x14ac:dyDescent="0.25">
      <c r="B1666" s="192"/>
    </row>
    <row r="1667" spans="2:2" x14ac:dyDescent="0.25">
      <c r="B1667" s="192"/>
    </row>
    <row r="1668" spans="2:2" x14ac:dyDescent="0.25">
      <c r="B1668" s="192"/>
    </row>
    <row r="1669" spans="2:2" x14ac:dyDescent="0.25">
      <c r="B1669" s="192"/>
    </row>
    <row r="1670" spans="2:2" x14ac:dyDescent="0.25">
      <c r="B1670" s="192"/>
    </row>
    <row r="1671" spans="2:2" x14ac:dyDescent="0.25">
      <c r="B1671" s="192"/>
    </row>
    <row r="1672" spans="2:2" x14ac:dyDescent="0.25">
      <c r="B1672" s="192"/>
    </row>
    <row r="1673" spans="2:2" x14ac:dyDescent="0.25">
      <c r="B1673" s="192"/>
    </row>
    <row r="1674" spans="2:2" x14ac:dyDescent="0.25">
      <c r="B1674" s="192"/>
    </row>
    <row r="1675" spans="2:2" x14ac:dyDescent="0.25">
      <c r="B1675" s="192"/>
    </row>
    <row r="1676" spans="2:2" x14ac:dyDescent="0.25">
      <c r="B1676" s="192"/>
    </row>
    <row r="1677" spans="2:2" x14ac:dyDescent="0.25">
      <c r="B1677" s="192"/>
    </row>
    <row r="1678" spans="2:2" x14ac:dyDescent="0.25">
      <c r="B1678" s="192"/>
    </row>
    <row r="1679" spans="2:2" x14ac:dyDescent="0.25">
      <c r="B1679" s="192"/>
    </row>
    <row r="1680" spans="2:2" x14ac:dyDescent="0.25">
      <c r="B1680" s="192"/>
    </row>
    <row r="1681" spans="2:2" x14ac:dyDescent="0.25">
      <c r="B1681" s="192"/>
    </row>
    <row r="1682" spans="2:2" x14ac:dyDescent="0.25">
      <c r="B1682" s="192"/>
    </row>
    <row r="1683" spans="2:2" x14ac:dyDescent="0.25">
      <c r="B1683" s="192"/>
    </row>
    <row r="1684" spans="2:2" x14ac:dyDescent="0.25">
      <c r="B1684" s="192"/>
    </row>
    <row r="1685" spans="2:2" x14ac:dyDescent="0.25">
      <c r="B1685" s="192"/>
    </row>
    <row r="1686" spans="2:2" x14ac:dyDescent="0.25">
      <c r="B1686" s="192"/>
    </row>
    <row r="1687" spans="2:2" x14ac:dyDescent="0.25">
      <c r="B1687" s="192"/>
    </row>
    <row r="1688" spans="2:2" x14ac:dyDescent="0.25">
      <c r="B1688" s="192"/>
    </row>
    <row r="1689" spans="2:2" x14ac:dyDescent="0.25">
      <c r="B1689" s="192"/>
    </row>
    <row r="1690" spans="2:2" x14ac:dyDescent="0.25">
      <c r="B1690" s="192"/>
    </row>
    <row r="1691" spans="2:2" x14ac:dyDescent="0.25">
      <c r="B1691" s="192"/>
    </row>
    <row r="1692" spans="2:2" x14ac:dyDescent="0.25">
      <c r="B1692" s="192"/>
    </row>
    <row r="1693" spans="2:2" x14ac:dyDescent="0.25">
      <c r="B1693" s="192"/>
    </row>
    <row r="1694" spans="2:2" x14ac:dyDescent="0.25">
      <c r="B1694" s="192"/>
    </row>
    <row r="1695" spans="2:2" x14ac:dyDescent="0.25">
      <c r="B1695" s="192"/>
    </row>
    <row r="1696" spans="2:2" x14ac:dyDescent="0.25">
      <c r="B1696" s="192"/>
    </row>
    <row r="1697" spans="2:2" x14ac:dyDescent="0.25">
      <c r="B1697" s="192"/>
    </row>
    <row r="1698" spans="2:2" x14ac:dyDescent="0.25">
      <c r="B1698" s="192"/>
    </row>
    <row r="1699" spans="2:2" x14ac:dyDescent="0.25">
      <c r="B1699" s="192"/>
    </row>
    <row r="1700" spans="2:2" x14ac:dyDescent="0.25">
      <c r="B1700" s="192"/>
    </row>
    <row r="1701" spans="2:2" x14ac:dyDescent="0.25">
      <c r="B1701" s="192"/>
    </row>
    <row r="1702" spans="2:2" x14ac:dyDescent="0.25">
      <c r="B1702" s="192"/>
    </row>
    <row r="1703" spans="2:2" x14ac:dyDescent="0.25">
      <c r="B1703" s="192"/>
    </row>
    <row r="1704" spans="2:2" x14ac:dyDescent="0.25">
      <c r="B1704" s="192"/>
    </row>
    <row r="1705" spans="2:2" x14ac:dyDescent="0.25">
      <c r="B1705" s="192"/>
    </row>
    <row r="1706" spans="2:2" x14ac:dyDescent="0.25">
      <c r="B1706" s="192"/>
    </row>
    <row r="1707" spans="2:2" x14ac:dyDescent="0.25">
      <c r="B1707" s="192"/>
    </row>
    <row r="1708" spans="2:2" x14ac:dyDescent="0.25">
      <c r="B1708" s="192"/>
    </row>
    <row r="1709" spans="2:2" x14ac:dyDescent="0.25">
      <c r="B1709" s="192"/>
    </row>
    <row r="1710" spans="2:2" x14ac:dyDescent="0.25">
      <c r="B1710" s="192"/>
    </row>
    <row r="1711" spans="2:2" x14ac:dyDescent="0.25">
      <c r="B1711" s="192"/>
    </row>
    <row r="1712" spans="2:2" x14ac:dyDescent="0.25">
      <c r="B1712" s="192"/>
    </row>
    <row r="1713" spans="2:2" x14ac:dyDescent="0.25">
      <c r="B1713" s="192"/>
    </row>
    <row r="1714" spans="2:2" x14ac:dyDescent="0.25">
      <c r="B1714" s="192"/>
    </row>
    <row r="1715" spans="2:2" x14ac:dyDescent="0.25">
      <c r="B1715" s="192"/>
    </row>
    <row r="1716" spans="2:2" x14ac:dyDescent="0.25">
      <c r="B1716" s="192"/>
    </row>
    <row r="1717" spans="2:2" x14ac:dyDescent="0.25">
      <c r="B1717" s="192"/>
    </row>
    <row r="1718" spans="2:2" x14ac:dyDescent="0.25">
      <c r="B1718" s="192"/>
    </row>
    <row r="1719" spans="2:2" x14ac:dyDescent="0.25">
      <c r="B1719" s="192"/>
    </row>
    <row r="1720" spans="2:2" x14ac:dyDescent="0.25">
      <c r="B1720" s="192"/>
    </row>
    <row r="1721" spans="2:2" x14ac:dyDescent="0.25">
      <c r="B1721" s="192"/>
    </row>
    <row r="1722" spans="2:2" x14ac:dyDescent="0.25">
      <c r="B1722" s="192"/>
    </row>
    <row r="1723" spans="2:2" x14ac:dyDescent="0.25">
      <c r="B1723" s="192"/>
    </row>
    <row r="1724" spans="2:2" x14ac:dyDescent="0.25">
      <c r="B1724" s="192"/>
    </row>
    <row r="1725" spans="2:2" x14ac:dyDescent="0.25">
      <c r="B1725" s="192"/>
    </row>
    <row r="1726" spans="2:2" x14ac:dyDescent="0.25">
      <c r="B1726" s="192"/>
    </row>
    <row r="1727" spans="2:2" x14ac:dyDescent="0.25">
      <c r="B1727" s="192"/>
    </row>
    <row r="1728" spans="2:2" x14ac:dyDescent="0.25">
      <c r="B1728" s="192"/>
    </row>
    <row r="1729" spans="2:2" x14ac:dyDescent="0.25">
      <c r="B1729" s="192"/>
    </row>
    <row r="1730" spans="2:2" x14ac:dyDescent="0.25">
      <c r="B1730" s="192"/>
    </row>
    <row r="1731" spans="2:2" x14ac:dyDescent="0.25">
      <c r="B1731" s="192"/>
    </row>
    <row r="1732" spans="2:2" x14ac:dyDescent="0.25">
      <c r="B1732" s="192"/>
    </row>
    <row r="1733" spans="2:2" x14ac:dyDescent="0.25">
      <c r="B1733" s="192"/>
    </row>
    <row r="1734" spans="2:2" x14ac:dyDescent="0.25">
      <c r="B1734" s="192"/>
    </row>
    <row r="1735" spans="2:2" x14ac:dyDescent="0.25">
      <c r="B1735" s="192"/>
    </row>
    <row r="1736" spans="2:2" x14ac:dyDescent="0.25">
      <c r="B1736" s="192"/>
    </row>
    <row r="1737" spans="2:2" x14ac:dyDescent="0.25">
      <c r="B1737" s="192"/>
    </row>
    <row r="1738" spans="2:2" x14ac:dyDescent="0.25">
      <c r="B1738" s="192"/>
    </row>
    <row r="1739" spans="2:2" x14ac:dyDescent="0.25">
      <c r="B1739" s="192"/>
    </row>
    <row r="1740" spans="2:2" x14ac:dyDescent="0.25">
      <c r="B1740" s="192"/>
    </row>
    <row r="1741" spans="2:2" x14ac:dyDescent="0.25">
      <c r="B1741" s="192"/>
    </row>
    <row r="1742" spans="2:2" x14ac:dyDescent="0.25">
      <c r="B1742" s="192"/>
    </row>
    <row r="1743" spans="2:2" x14ac:dyDescent="0.25">
      <c r="B1743" s="192"/>
    </row>
    <row r="1744" spans="2:2" x14ac:dyDescent="0.25">
      <c r="B1744" s="192"/>
    </row>
    <row r="1745" spans="2:2" x14ac:dyDescent="0.25">
      <c r="B1745" s="192"/>
    </row>
    <row r="1746" spans="2:2" x14ac:dyDescent="0.25">
      <c r="B1746" s="192"/>
    </row>
    <row r="1747" spans="2:2" x14ac:dyDescent="0.25">
      <c r="B1747" s="192"/>
    </row>
    <row r="1748" spans="2:2" x14ac:dyDescent="0.25">
      <c r="B1748" s="192"/>
    </row>
    <row r="1749" spans="2:2" x14ac:dyDescent="0.25">
      <c r="B1749" s="192"/>
    </row>
    <row r="1750" spans="2:2" x14ac:dyDescent="0.25">
      <c r="B1750" s="192"/>
    </row>
    <row r="1751" spans="2:2" x14ac:dyDescent="0.25">
      <c r="B1751" s="192"/>
    </row>
    <row r="1752" spans="2:2" x14ac:dyDescent="0.25">
      <c r="B1752" s="192"/>
    </row>
    <row r="1753" spans="2:2" x14ac:dyDescent="0.25">
      <c r="B1753" s="192"/>
    </row>
    <row r="1754" spans="2:2" x14ac:dyDescent="0.25">
      <c r="B1754" s="192"/>
    </row>
    <row r="1755" spans="2:2" x14ac:dyDescent="0.25">
      <c r="B1755" s="192"/>
    </row>
    <row r="1756" spans="2:2" x14ac:dyDescent="0.25">
      <c r="B1756" s="192"/>
    </row>
    <row r="1757" spans="2:2" x14ac:dyDescent="0.25">
      <c r="B1757" s="192"/>
    </row>
    <row r="1758" spans="2:2" x14ac:dyDescent="0.25">
      <c r="B1758" s="192"/>
    </row>
    <row r="1759" spans="2:2" x14ac:dyDescent="0.25">
      <c r="B1759" s="192"/>
    </row>
    <row r="1760" spans="2:2" x14ac:dyDescent="0.25">
      <c r="B1760" s="192"/>
    </row>
    <row r="1761" spans="2:2" x14ac:dyDescent="0.25">
      <c r="B1761" s="192"/>
    </row>
    <row r="1762" spans="2:2" x14ac:dyDescent="0.25">
      <c r="B1762" s="192"/>
    </row>
    <row r="1763" spans="2:2" x14ac:dyDescent="0.25">
      <c r="B1763" s="192"/>
    </row>
    <row r="1764" spans="2:2" x14ac:dyDescent="0.25">
      <c r="B1764" s="192"/>
    </row>
    <row r="1765" spans="2:2" x14ac:dyDescent="0.25">
      <c r="B1765" s="192"/>
    </row>
    <row r="1766" spans="2:2" x14ac:dyDescent="0.25">
      <c r="B1766" s="192"/>
    </row>
    <row r="1767" spans="2:2" x14ac:dyDescent="0.25">
      <c r="B1767" s="192"/>
    </row>
    <row r="1768" spans="2:2" x14ac:dyDescent="0.25">
      <c r="B1768" s="192"/>
    </row>
    <row r="1769" spans="2:2" x14ac:dyDescent="0.25">
      <c r="B1769" s="192"/>
    </row>
    <row r="1770" spans="2:2" x14ac:dyDescent="0.25">
      <c r="B1770" s="192"/>
    </row>
    <row r="1771" spans="2:2" x14ac:dyDescent="0.25">
      <c r="B1771" s="192"/>
    </row>
    <row r="1772" spans="2:2" x14ac:dyDescent="0.25">
      <c r="B1772" s="192"/>
    </row>
    <row r="1773" spans="2:2" x14ac:dyDescent="0.25">
      <c r="B1773" s="192"/>
    </row>
    <row r="1774" spans="2:2" x14ac:dyDescent="0.25">
      <c r="B1774" s="192"/>
    </row>
    <row r="1775" spans="2:2" x14ac:dyDescent="0.25">
      <c r="B1775" s="192"/>
    </row>
    <row r="1776" spans="2:2" x14ac:dyDescent="0.25">
      <c r="B1776" s="192"/>
    </row>
    <row r="1777" spans="2:2" x14ac:dyDescent="0.25">
      <c r="B1777" s="192"/>
    </row>
    <row r="1778" spans="2:2" x14ac:dyDescent="0.25">
      <c r="B1778" s="192"/>
    </row>
    <row r="1779" spans="2:2" x14ac:dyDescent="0.25">
      <c r="B1779" s="192"/>
    </row>
    <row r="1780" spans="2:2" x14ac:dyDescent="0.25">
      <c r="B1780" s="192"/>
    </row>
    <row r="1781" spans="2:2" x14ac:dyDescent="0.25">
      <c r="B1781" s="192"/>
    </row>
    <row r="1782" spans="2:2" x14ac:dyDescent="0.25">
      <c r="B1782" s="192"/>
    </row>
    <row r="1783" spans="2:2" x14ac:dyDescent="0.25">
      <c r="B1783" s="192"/>
    </row>
    <row r="1784" spans="2:2" x14ac:dyDescent="0.25">
      <c r="B1784" s="192"/>
    </row>
    <row r="1785" spans="2:2" x14ac:dyDescent="0.25">
      <c r="B1785" s="192"/>
    </row>
    <row r="1786" spans="2:2" x14ac:dyDescent="0.25">
      <c r="B1786" s="192"/>
    </row>
    <row r="1787" spans="2:2" x14ac:dyDescent="0.25">
      <c r="B1787" s="192"/>
    </row>
    <row r="1788" spans="2:2" x14ac:dyDescent="0.25">
      <c r="B1788" s="192"/>
    </row>
    <row r="1789" spans="2:2" x14ac:dyDescent="0.25">
      <c r="B1789" s="192"/>
    </row>
    <row r="1790" spans="2:2" x14ac:dyDescent="0.25">
      <c r="B1790" s="192"/>
    </row>
    <row r="1791" spans="2:2" x14ac:dyDescent="0.25">
      <c r="B1791" s="192"/>
    </row>
    <row r="1792" spans="2:2" x14ac:dyDescent="0.25">
      <c r="B1792" s="192"/>
    </row>
    <row r="1793" spans="2:2" x14ac:dyDescent="0.25">
      <c r="B1793" s="192"/>
    </row>
    <row r="1794" spans="2:2" x14ac:dyDescent="0.25">
      <c r="B1794" s="192"/>
    </row>
    <row r="1795" spans="2:2" x14ac:dyDescent="0.25">
      <c r="B1795" s="192"/>
    </row>
    <row r="1796" spans="2:2" x14ac:dyDescent="0.25">
      <c r="B1796" s="192"/>
    </row>
    <row r="1797" spans="2:2" x14ac:dyDescent="0.25">
      <c r="B1797" s="192"/>
    </row>
    <row r="1798" spans="2:2" x14ac:dyDescent="0.25">
      <c r="B1798" s="192"/>
    </row>
    <row r="1799" spans="2:2" x14ac:dyDescent="0.25">
      <c r="B1799" s="192"/>
    </row>
    <row r="1800" spans="2:2" x14ac:dyDescent="0.25">
      <c r="B1800" s="192"/>
    </row>
    <row r="1801" spans="2:2" x14ac:dyDescent="0.25">
      <c r="B1801" s="192"/>
    </row>
    <row r="1802" spans="2:2" x14ac:dyDescent="0.25">
      <c r="B1802" s="192"/>
    </row>
    <row r="1803" spans="2:2" x14ac:dyDescent="0.25">
      <c r="B1803" s="192"/>
    </row>
    <row r="1804" spans="2:2" x14ac:dyDescent="0.25">
      <c r="B1804" s="192"/>
    </row>
    <row r="1805" spans="2:2" x14ac:dyDescent="0.25">
      <c r="B1805" s="192"/>
    </row>
    <row r="1806" spans="2:2" x14ac:dyDescent="0.25">
      <c r="B1806" s="192"/>
    </row>
    <row r="1807" spans="2:2" x14ac:dyDescent="0.25">
      <c r="B1807" s="192"/>
    </row>
    <row r="1808" spans="2:2" x14ac:dyDescent="0.25">
      <c r="B1808" s="192"/>
    </row>
    <row r="1809" spans="2:2" x14ac:dyDescent="0.25">
      <c r="B1809" s="192"/>
    </row>
    <row r="1810" spans="2:2" x14ac:dyDescent="0.25">
      <c r="B1810" s="192"/>
    </row>
    <row r="1811" spans="2:2" x14ac:dyDescent="0.25">
      <c r="B1811" s="192"/>
    </row>
    <row r="1812" spans="2:2" x14ac:dyDescent="0.25">
      <c r="B1812" s="192"/>
    </row>
    <row r="1813" spans="2:2" x14ac:dyDescent="0.25">
      <c r="B1813" s="192"/>
    </row>
    <row r="1814" spans="2:2" x14ac:dyDescent="0.25">
      <c r="B1814" s="192"/>
    </row>
    <row r="1815" spans="2:2" x14ac:dyDescent="0.25">
      <c r="B1815" s="192"/>
    </row>
    <row r="1816" spans="2:2" x14ac:dyDescent="0.25">
      <c r="B1816" s="192"/>
    </row>
    <row r="1817" spans="2:2" x14ac:dyDescent="0.25">
      <c r="B1817" s="192"/>
    </row>
    <row r="1818" spans="2:2" x14ac:dyDescent="0.25">
      <c r="B1818" s="192"/>
    </row>
    <row r="1819" spans="2:2" x14ac:dyDescent="0.25">
      <c r="B1819" s="192"/>
    </row>
    <row r="1820" spans="2:2" x14ac:dyDescent="0.25">
      <c r="B1820" s="192"/>
    </row>
    <row r="1821" spans="2:2" x14ac:dyDescent="0.25">
      <c r="B1821" s="192"/>
    </row>
    <row r="1822" spans="2:2" x14ac:dyDescent="0.25">
      <c r="B1822" s="192"/>
    </row>
    <row r="1823" spans="2:2" x14ac:dyDescent="0.25">
      <c r="B1823" s="192"/>
    </row>
    <row r="1824" spans="2:2" x14ac:dyDescent="0.25">
      <c r="B1824" s="192"/>
    </row>
    <row r="1825" spans="2:2" x14ac:dyDescent="0.25">
      <c r="B1825" s="192"/>
    </row>
    <row r="1826" spans="2:2" x14ac:dyDescent="0.25">
      <c r="B1826" s="192"/>
    </row>
    <row r="1827" spans="2:2" x14ac:dyDescent="0.25">
      <c r="B1827" s="192"/>
    </row>
    <row r="1828" spans="2:2" x14ac:dyDescent="0.25">
      <c r="B1828" s="192"/>
    </row>
    <row r="1829" spans="2:2" x14ac:dyDescent="0.25">
      <c r="B1829" s="192"/>
    </row>
    <row r="1830" spans="2:2" x14ac:dyDescent="0.25">
      <c r="B1830" s="192"/>
    </row>
    <row r="1831" spans="2:2" x14ac:dyDescent="0.25">
      <c r="B1831" s="192"/>
    </row>
    <row r="1832" spans="2:2" x14ac:dyDescent="0.25">
      <c r="B1832" s="192"/>
    </row>
    <row r="1833" spans="2:2" x14ac:dyDescent="0.25">
      <c r="B1833" s="192"/>
    </row>
    <row r="1834" spans="2:2" x14ac:dyDescent="0.25">
      <c r="B1834" s="192"/>
    </row>
    <row r="1835" spans="2:2" x14ac:dyDescent="0.25">
      <c r="B1835" s="192"/>
    </row>
    <row r="1836" spans="2:2" x14ac:dyDescent="0.25">
      <c r="B1836" s="192"/>
    </row>
    <row r="1837" spans="2:2" x14ac:dyDescent="0.25">
      <c r="B1837" s="192"/>
    </row>
    <row r="1838" spans="2:2" x14ac:dyDescent="0.25">
      <c r="B1838" s="192"/>
    </row>
    <row r="1839" spans="2:2" x14ac:dyDescent="0.25">
      <c r="B1839" s="192"/>
    </row>
    <row r="1840" spans="2:2" x14ac:dyDescent="0.25">
      <c r="B1840" s="192"/>
    </row>
    <row r="1841" spans="2:2" x14ac:dyDescent="0.25">
      <c r="B1841" s="192"/>
    </row>
    <row r="1842" spans="2:2" x14ac:dyDescent="0.25">
      <c r="B1842" s="192"/>
    </row>
    <row r="1843" spans="2:2" x14ac:dyDescent="0.25">
      <c r="B1843" s="192"/>
    </row>
    <row r="1844" spans="2:2" x14ac:dyDescent="0.25">
      <c r="B1844" s="192"/>
    </row>
    <row r="1845" spans="2:2" x14ac:dyDescent="0.25">
      <c r="B1845" s="192"/>
    </row>
    <row r="1846" spans="2:2" x14ac:dyDescent="0.25">
      <c r="B1846" s="192"/>
    </row>
    <row r="1847" spans="2:2" x14ac:dyDescent="0.25">
      <c r="B1847" s="192"/>
    </row>
    <row r="1848" spans="2:2" x14ac:dyDescent="0.25">
      <c r="B1848" s="192"/>
    </row>
    <row r="1849" spans="2:2" x14ac:dyDescent="0.25">
      <c r="B1849" s="192"/>
    </row>
    <row r="1850" spans="2:2" x14ac:dyDescent="0.25">
      <c r="B1850" s="192"/>
    </row>
    <row r="1851" spans="2:2" x14ac:dyDescent="0.25">
      <c r="B1851" s="192"/>
    </row>
    <row r="1852" spans="2:2" x14ac:dyDescent="0.25">
      <c r="B1852" s="192"/>
    </row>
    <row r="1853" spans="2:2" x14ac:dyDescent="0.25">
      <c r="B1853" s="192"/>
    </row>
    <row r="1854" spans="2:2" x14ac:dyDescent="0.25">
      <c r="B1854" s="192"/>
    </row>
    <row r="1855" spans="2:2" x14ac:dyDescent="0.25">
      <c r="B1855" s="192"/>
    </row>
    <row r="1856" spans="2:2" x14ac:dyDescent="0.25">
      <c r="B1856" s="192"/>
    </row>
    <row r="1857" spans="2:2" x14ac:dyDescent="0.25">
      <c r="B1857" s="192"/>
    </row>
    <row r="1858" spans="2:2" x14ac:dyDescent="0.25">
      <c r="B1858" s="192"/>
    </row>
    <row r="1859" spans="2:2" x14ac:dyDescent="0.25">
      <c r="B1859" s="192"/>
    </row>
    <row r="1860" spans="2:2" x14ac:dyDescent="0.25">
      <c r="B1860" s="192"/>
    </row>
    <row r="1861" spans="2:2" x14ac:dyDescent="0.25">
      <c r="B1861" s="192"/>
    </row>
    <row r="1862" spans="2:2" x14ac:dyDescent="0.25">
      <c r="B1862" s="192"/>
    </row>
    <row r="1863" spans="2:2" x14ac:dyDescent="0.25">
      <c r="B1863" s="192"/>
    </row>
    <row r="1864" spans="2:2" x14ac:dyDescent="0.25">
      <c r="B1864" s="192"/>
    </row>
    <row r="1865" spans="2:2" x14ac:dyDescent="0.25">
      <c r="B1865" s="192"/>
    </row>
    <row r="1866" spans="2:2" x14ac:dyDescent="0.25">
      <c r="B1866" s="192"/>
    </row>
    <row r="1867" spans="2:2" x14ac:dyDescent="0.25">
      <c r="B1867" s="192"/>
    </row>
    <row r="1868" spans="2:2" x14ac:dyDescent="0.25">
      <c r="B1868" s="192"/>
    </row>
    <row r="1869" spans="2:2" x14ac:dyDescent="0.25">
      <c r="B1869" s="192"/>
    </row>
    <row r="1870" spans="2:2" x14ac:dyDescent="0.25">
      <c r="B1870" s="192"/>
    </row>
    <row r="1871" spans="2:2" x14ac:dyDescent="0.25">
      <c r="B1871" s="192"/>
    </row>
    <row r="1872" spans="2:2" x14ac:dyDescent="0.25">
      <c r="B1872" s="192"/>
    </row>
    <row r="1873" spans="2:2" x14ac:dyDescent="0.25">
      <c r="B1873" s="192"/>
    </row>
    <row r="1874" spans="2:2" x14ac:dyDescent="0.25">
      <c r="B1874" s="192"/>
    </row>
    <row r="1875" spans="2:2" x14ac:dyDescent="0.25">
      <c r="B1875" s="192"/>
    </row>
    <row r="1876" spans="2:2" x14ac:dyDescent="0.25">
      <c r="B1876" s="192"/>
    </row>
    <row r="1877" spans="2:2" x14ac:dyDescent="0.25">
      <c r="B1877" s="192"/>
    </row>
    <row r="1878" spans="2:2" x14ac:dyDescent="0.25">
      <c r="B1878" s="192"/>
    </row>
    <row r="1879" spans="2:2" x14ac:dyDescent="0.25">
      <c r="B1879" s="192"/>
    </row>
    <row r="1880" spans="2:2" x14ac:dyDescent="0.25">
      <c r="B1880" s="192"/>
    </row>
    <row r="1881" spans="2:2" x14ac:dyDescent="0.25">
      <c r="B1881" s="192"/>
    </row>
    <row r="1882" spans="2:2" x14ac:dyDescent="0.25">
      <c r="B1882" s="192"/>
    </row>
    <row r="1883" spans="2:2" x14ac:dyDescent="0.25">
      <c r="B1883" s="192"/>
    </row>
    <row r="1884" spans="2:2" x14ac:dyDescent="0.25">
      <c r="B1884" s="192"/>
    </row>
    <row r="1885" spans="2:2" x14ac:dyDescent="0.25">
      <c r="B1885" s="192"/>
    </row>
    <row r="1886" spans="2:2" x14ac:dyDescent="0.25">
      <c r="B1886" s="192"/>
    </row>
    <row r="1887" spans="2:2" x14ac:dyDescent="0.25">
      <c r="B1887" s="192"/>
    </row>
    <row r="1888" spans="2:2" x14ac:dyDescent="0.25">
      <c r="B1888" s="192"/>
    </row>
    <row r="1889" spans="2:2" x14ac:dyDescent="0.25">
      <c r="B1889" s="192"/>
    </row>
    <row r="1890" spans="2:2" x14ac:dyDescent="0.25">
      <c r="B1890" s="192"/>
    </row>
    <row r="1891" spans="2:2" x14ac:dyDescent="0.25">
      <c r="B1891" s="192"/>
    </row>
    <row r="1892" spans="2:2" x14ac:dyDescent="0.25">
      <c r="B1892" s="192"/>
    </row>
    <row r="1893" spans="2:2" x14ac:dyDescent="0.25">
      <c r="B1893" s="192"/>
    </row>
    <row r="1894" spans="2:2" x14ac:dyDescent="0.25">
      <c r="B1894" s="192"/>
    </row>
    <row r="1895" spans="2:2" x14ac:dyDescent="0.25">
      <c r="B1895" s="192"/>
    </row>
    <row r="1896" spans="2:2" x14ac:dyDescent="0.25">
      <c r="B1896" s="192"/>
    </row>
    <row r="1897" spans="2:2" x14ac:dyDescent="0.25">
      <c r="B1897" s="192"/>
    </row>
    <row r="1898" spans="2:2" x14ac:dyDescent="0.25">
      <c r="B1898" s="192"/>
    </row>
    <row r="1899" spans="2:2" x14ac:dyDescent="0.25">
      <c r="B1899" s="192"/>
    </row>
    <row r="1900" spans="2:2" x14ac:dyDescent="0.25">
      <c r="B1900" s="192"/>
    </row>
    <row r="1901" spans="2:2" x14ac:dyDescent="0.25">
      <c r="B1901" s="192"/>
    </row>
    <row r="1902" spans="2:2" x14ac:dyDescent="0.25">
      <c r="B1902" s="192"/>
    </row>
    <row r="1903" spans="2:2" x14ac:dyDescent="0.25">
      <c r="B1903" s="192"/>
    </row>
    <row r="1904" spans="2:2" x14ac:dyDescent="0.25">
      <c r="B1904" s="192"/>
    </row>
    <row r="1905" spans="2:2" x14ac:dyDescent="0.25">
      <c r="B1905" s="192"/>
    </row>
    <row r="1906" spans="2:2" x14ac:dyDescent="0.25">
      <c r="B1906" s="192"/>
    </row>
    <row r="1907" spans="2:2" x14ac:dyDescent="0.25">
      <c r="B1907" s="192"/>
    </row>
    <row r="1908" spans="2:2" x14ac:dyDescent="0.25">
      <c r="B1908" s="192"/>
    </row>
    <row r="1909" spans="2:2" x14ac:dyDescent="0.25">
      <c r="B1909" s="192"/>
    </row>
    <row r="1910" spans="2:2" x14ac:dyDescent="0.25">
      <c r="B1910" s="192"/>
    </row>
    <row r="1911" spans="2:2" x14ac:dyDescent="0.25">
      <c r="B1911" s="192"/>
    </row>
    <row r="1912" spans="2:2" x14ac:dyDescent="0.25">
      <c r="B1912" s="192"/>
    </row>
    <row r="1913" spans="2:2" x14ac:dyDescent="0.25">
      <c r="B1913" s="192"/>
    </row>
    <row r="1914" spans="2:2" x14ac:dyDescent="0.25">
      <c r="B1914" s="192"/>
    </row>
    <row r="1915" spans="2:2" x14ac:dyDescent="0.25">
      <c r="B1915" s="192"/>
    </row>
    <row r="1916" spans="2:2" x14ac:dyDescent="0.25">
      <c r="B1916" s="192"/>
    </row>
    <row r="1917" spans="2:2" x14ac:dyDescent="0.25">
      <c r="B1917" s="192"/>
    </row>
    <row r="1918" spans="2:2" x14ac:dyDescent="0.25">
      <c r="B1918" s="192"/>
    </row>
    <row r="1919" spans="2:2" x14ac:dyDescent="0.25">
      <c r="B1919" s="192"/>
    </row>
    <row r="1920" spans="2:2" x14ac:dyDescent="0.25">
      <c r="B1920" s="192"/>
    </row>
    <row r="1921" spans="2:2" x14ac:dyDescent="0.25">
      <c r="B1921" s="192"/>
    </row>
    <row r="1922" spans="2:2" x14ac:dyDescent="0.25">
      <c r="B1922" s="192"/>
    </row>
    <row r="1923" spans="2:2" x14ac:dyDescent="0.25">
      <c r="B1923" s="192"/>
    </row>
    <row r="1924" spans="2:2" x14ac:dyDescent="0.25">
      <c r="B1924" s="192"/>
    </row>
    <row r="1925" spans="2:2" x14ac:dyDescent="0.25">
      <c r="B1925" s="192"/>
    </row>
    <row r="1926" spans="2:2" x14ac:dyDescent="0.25">
      <c r="B1926" s="192"/>
    </row>
    <row r="1927" spans="2:2" x14ac:dyDescent="0.25">
      <c r="B1927" s="192"/>
    </row>
    <row r="1928" spans="2:2" x14ac:dyDescent="0.25">
      <c r="B1928" s="192"/>
    </row>
    <row r="1929" spans="2:2" x14ac:dyDescent="0.25">
      <c r="B1929" s="192"/>
    </row>
    <row r="1930" spans="2:2" x14ac:dyDescent="0.25">
      <c r="B1930" s="192"/>
    </row>
    <row r="1931" spans="2:2" x14ac:dyDescent="0.25">
      <c r="B1931" s="192"/>
    </row>
    <row r="1932" spans="2:2" x14ac:dyDescent="0.25">
      <c r="B1932" s="192"/>
    </row>
    <row r="1933" spans="2:2" x14ac:dyDescent="0.25">
      <c r="B1933" s="192"/>
    </row>
    <row r="1934" spans="2:2" x14ac:dyDescent="0.25">
      <c r="B1934" s="192"/>
    </row>
    <row r="1935" spans="2:2" x14ac:dyDescent="0.25">
      <c r="B1935" s="192"/>
    </row>
    <row r="1936" spans="2:2" x14ac:dyDescent="0.25">
      <c r="B1936" s="192"/>
    </row>
    <row r="1937" spans="2:2" x14ac:dyDescent="0.25">
      <c r="B1937" s="192"/>
    </row>
    <row r="1938" spans="2:2" x14ac:dyDescent="0.25">
      <c r="B1938" s="192"/>
    </row>
    <row r="1939" spans="2:2" x14ac:dyDescent="0.25">
      <c r="B1939" s="192"/>
    </row>
    <row r="1940" spans="2:2" x14ac:dyDescent="0.25">
      <c r="B1940" s="192"/>
    </row>
    <row r="1941" spans="2:2" x14ac:dyDescent="0.25">
      <c r="B1941" s="192"/>
    </row>
    <row r="1942" spans="2:2" x14ac:dyDescent="0.25">
      <c r="B1942" s="192"/>
    </row>
    <row r="1943" spans="2:2" x14ac:dyDescent="0.25">
      <c r="B1943" s="192"/>
    </row>
    <row r="1944" spans="2:2" x14ac:dyDescent="0.25">
      <c r="B1944" s="192"/>
    </row>
    <row r="1945" spans="2:2" x14ac:dyDescent="0.25">
      <c r="B1945" s="192"/>
    </row>
    <row r="1946" spans="2:2" x14ac:dyDescent="0.25">
      <c r="B1946" s="192"/>
    </row>
    <row r="1947" spans="2:2" x14ac:dyDescent="0.25">
      <c r="B1947" s="192"/>
    </row>
    <row r="1948" spans="2:2" x14ac:dyDescent="0.25">
      <c r="B1948" s="192"/>
    </row>
    <row r="1949" spans="2:2" x14ac:dyDescent="0.25">
      <c r="B1949" s="192"/>
    </row>
    <row r="1950" spans="2:2" x14ac:dyDescent="0.25">
      <c r="B1950" s="192"/>
    </row>
    <row r="1951" spans="2:2" x14ac:dyDescent="0.25">
      <c r="B1951" s="192"/>
    </row>
    <row r="1952" spans="2:2" x14ac:dyDescent="0.25">
      <c r="B1952" s="192"/>
    </row>
    <row r="1953" spans="2:2" x14ac:dyDescent="0.25">
      <c r="B1953" s="192"/>
    </row>
    <row r="1954" spans="2:2" x14ac:dyDescent="0.25">
      <c r="B1954" s="192"/>
    </row>
    <row r="1955" spans="2:2" x14ac:dyDescent="0.25">
      <c r="B1955" s="192"/>
    </row>
    <row r="1956" spans="2:2" x14ac:dyDescent="0.25">
      <c r="B1956" s="192"/>
    </row>
    <row r="1957" spans="2:2" x14ac:dyDescent="0.25">
      <c r="B1957" s="192"/>
    </row>
    <row r="1958" spans="2:2" x14ac:dyDescent="0.25">
      <c r="B1958" s="192"/>
    </row>
    <row r="1959" spans="2:2" x14ac:dyDescent="0.25">
      <c r="B1959" s="192"/>
    </row>
    <row r="1960" spans="2:2" x14ac:dyDescent="0.25">
      <c r="B1960" s="192"/>
    </row>
    <row r="1961" spans="2:2" x14ac:dyDescent="0.25">
      <c r="B1961" s="192"/>
    </row>
    <row r="1962" spans="2:2" x14ac:dyDescent="0.25">
      <c r="B1962" s="192"/>
    </row>
    <row r="1963" spans="2:2" x14ac:dyDescent="0.25">
      <c r="B1963" s="192"/>
    </row>
    <row r="1964" spans="2:2" x14ac:dyDescent="0.25">
      <c r="B1964" s="192"/>
    </row>
    <row r="1965" spans="2:2" x14ac:dyDescent="0.25">
      <c r="B1965" s="192"/>
    </row>
    <row r="1966" spans="2:2" x14ac:dyDescent="0.25">
      <c r="B1966" s="192"/>
    </row>
    <row r="1967" spans="2:2" x14ac:dyDescent="0.25">
      <c r="B1967" s="192"/>
    </row>
    <row r="1968" spans="2:2" x14ac:dyDescent="0.25">
      <c r="B1968" s="192"/>
    </row>
    <row r="1969" spans="2:2" x14ac:dyDescent="0.25">
      <c r="B1969" s="192"/>
    </row>
    <row r="1970" spans="2:2" x14ac:dyDescent="0.25">
      <c r="B1970" s="192"/>
    </row>
    <row r="1971" spans="2:2" x14ac:dyDescent="0.25">
      <c r="B1971" s="192"/>
    </row>
    <row r="1972" spans="2:2" x14ac:dyDescent="0.25">
      <c r="B1972" s="192"/>
    </row>
    <row r="1973" spans="2:2" x14ac:dyDescent="0.25">
      <c r="B1973" s="192"/>
    </row>
    <row r="1974" spans="2:2" x14ac:dyDescent="0.25">
      <c r="B1974" s="192"/>
    </row>
    <row r="1975" spans="2:2" x14ac:dyDescent="0.25">
      <c r="B1975" s="192"/>
    </row>
    <row r="1976" spans="2:2" x14ac:dyDescent="0.25">
      <c r="B1976" s="192"/>
    </row>
    <row r="1977" spans="2:2" x14ac:dyDescent="0.25">
      <c r="B1977" s="192"/>
    </row>
    <row r="1978" spans="2:2" x14ac:dyDescent="0.25">
      <c r="B1978" s="192"/>
    </row>
    <row r="1979" spans="2:2" x14ac:dyDescent="0.25">
      <c r="B1979" s="192"/>
    </row>
    <row r="1980" spans="2:2" x14ac:dyDescent="0.25">
      <c r="B1980" s="192"/>
    </row>
    <row r="1981" spans="2:2" x14ac:dyDescent="0.25">
      <c r="B1981" s="192"/>
    </row>
    <row r="1982" spans="2:2" x14ac:dyDescent="0.25">
      <c r="B1982" s="192"/>
    </row>
    <row r="1983" spans="2:2" x14ac:dyDescent="0.25">
      <c r="B1983" s="192"/>
    </row>
    <row r="1984" spans="2:2" x14ac:dyDescent="0.25">
      <c r="B1984" s="192"/>
    </row>
    <row r="1985" spans="2:2" x14ac:dyDescent="0.25">
      <c r="B1985" s="192"/>
    </row>
    <row r="1986" spans="2:2" x14ac:dyDescent="0.25">
      <c r="B1986" s="192"/>
    </row>
    <row r="1987" spans="2:2" x14ac:dyDescent="0.25">
      <c r="B1987" s="192"/>
    </row>
    <row r="1988" spans="2:2" x14ac:dyDescent="0.25">
      <c r="B1988" s="192"/>
    </row>
    <row r="1989" spans="2:2" x14ac:dyDescent="0.25">
      <c r="B1989" s="192"/>
    </row>
    <row r="1990" spans="2:2" x14ac:dyDescent="0.25">
      <c r="B1990" s="192"/>
    </row>
    <row r="1991" spans="2:2" x14ac:dyDescent="0.25">
      <c r="B1991" s="192"/>
    </row>
    <row r="1992" spans="2:2" x14ac:dyDescent="0.25">
      <c r="B1992" s="192"/>
    </row>
    <row r="1993" spans="2:2" x14ac:dyDescent="0.25">
      <c r="B1993" s="192"/>
    </row>
    <row r="1994" spans="2:2" x14ac:dyDescent="0.25">
      <c r="B1994" s="192"/>
    </row>
    <row r="1995" spans="2:2" x14ac:dyDescent="0.25">
      <c r="B1995" s="192"/>
    </row>
    <row r="1996" spans="2:2" x14ac:dyDescent="0.25">
      <c r="B1996" s="192"/>
    </row>
    <row r="1997" spans="2:2" x14ac:dyDescent="0.25">
      <c r="B1997" s="192"/>
    </row>
    <row r="1998" spans="2:2" x14ac:dyDescent="0.25">
      <c r="B1998" s="192"/>
    </row>
    <row r="1999" spans="2:2" x14ac:dyDescent="0.25">
      <c r="B1999" s="192"/>
    </row>
    <row r="2000" spans="2:2" x14ac:dyDescent="0.25">
      <c r="B2000" s="192"/>
    </row>
    <row r="2001" spans="2:2" x14ac:dyDescent="0.25">
      <c r="B2001" s="192"/>
    </row>
    <row r="2002" spans="2:2" x14ac:dyDescent="0.25">
      <c r="B2002" s="192"/>
    </row>
    <row r="2003" spans="2:2" x14ac:dyDescent="0.25">
      <c r="B2003" s="192"/>
    </row>
    <row r="2004" spans="2:2" x14ac:dyDescent="0.25">
      <c r="B2004" s="192"/>
    </row>
    <row r="2005" spans="2:2" x14ac:dyDescent="0.25">
      <c r="B2005" s="192"/>
    </row>
    <row r="2006" spans="2:2" x14ac:dyDescent="0.25">
      <c r="B2006" s="192"/>
    </row>
    <row r="2007" spans="2:2" x14ac:dyDescent="0.25">
      <c r="B2007" s="192"/>
    </row>
    <row r="2008" spans="2:2" x14ac:dyDescent="0.25">
      <c r="B2008" s="192"/>
    </row>
    <row r="2009" spans="2:2" x14ac:dyDescent="0.25">
      <c r="B2009" s="192"/>
    </row>
    <row r="2010" spans="2:2" x14ac:dyDescent="0.25">
      <c r="B2010" s="192"/>
    </row>
    <row r="2011" spans="2:2" x14ac:dyDescent="0.25">
      <c r="B2011" s="192"/>
    </row>
    <row r="2012" spans="2:2" x14ac:dyDescent="0.25">
      <c r="B2012" s="192"/>
    </row>
    <row r="2013" spans="2:2" x14ac:dyDescent="0.25">
      <c r="B2013" s="192"/>
    </row>
    <row r="2014" spans="2:2" x14ac:dyDescent="0.25">
      <c r="B2014" s="192"/>
    </row>
    <row r="2015" spans="2:2" x14ac:dyDescent="0.25">
      <c r="B2015" s="192"/>
    </row>
    <row r="2016" spans="2:2" x14ac:dyDescent="0.25">
      <c r="B2016" s="192"/>
    </row>
    <row r="2017" spans="2:2" x14ac:dyDescent="0.25">
      <c r="B2017" s="192"/>
    </row>
    <row r="2018" spans="2:2" x14ac:dyDescent="0.25">
      <c r="B2018" s="192"/>
    </row>
    <row r="2019" spans="2:2" x14ac:dyDescent="0.25">
      <c r="B2019" s="192"/>
    </row>
    <row r="2020" spans="2:2" x14ac:dyDescent="0.25">
      <c r="B2020" s="192"/>
    </row>
    <row r="2021" spans="2:2" x14ac:dyDescent="0.25">
      <c r="B2021" s="192"/>
    </row>
    <row r="2022" spans="2:2" x14ac:dyDescent="0.25">
      <c r="B2022" s="192"/>
    </row>
    <row r="2023" spans="2:2" x14ac:dyDescent="0.25">
      <c r="B2023" s="192"/>
    </row>
    <row r="2024" spans="2:2" x14ac:dyDescent="0.25">
      <c r="B2024" s="192"/>
    </row>
    <row r="2025" spans="2:2" x14ac:dyDescent="0.25">
      <c r="B2025" s="192"/>
    </row>
    <row r="2026" spans="2:2" x14ac:dyDescent="0.25">
      <c r="B2026" s="192"/>
    </row>
    <row r="2027" spans="2:2" x14ac:dyDescent="0.25">
      <c r="B2027" s="192"/>
    </row>
    <row r="2028" spans="2:2" x14ac:dyDescent="0.25">
      <c r="B2028" s="192"/>
    </row>
    <row r="2029" spans="2:2" x14ac:dyDescent="0.25">
      <c r="B2029" s="192"/>
    </row>
    <row r="2030" spans="2:2" x14ac:dyDescent="0.25">
      <c r="B2030" s="192"/>
    </row>
    <row r="2031" spans="2:2" x14ac:dyDescent="0.25">
      <c r="B2031" s="192"/>
    </row>
    <row r="2032" spans="2:2" x14ac:dyDescent="0.25">
      <c r="B2032" s="192"/>
    </row>
    <row r="2033" spans="2:2" x14ac:dyDescent="0.25">
      <c r="B2033" s="192"/>
    </row>
    <row r="2034" spans="2:2" x14ac:dyDescent="0.25">
      <c r="B2034" s="192"/>
    </row>
    <row r="2035" spans="2:2" x14ac:dyDescent="0.25">
      <c r="B2035" s="192"/>
    </row>
    <row r="2036" spans="2:2" x14ac:dyDescent="0.25">
      <c r="B2036" s="192"/>
    </row>
    <row r="2037" spans="2:2" x14ac:dyDescent="0.25">
      <c r="B2037" s="192"/>
    </row>
    <row r="2038" spans="2:2" x14ac:dyDescent="0.25">
      <c r="B2038" s="192"/>
    </row>
    <row r="2039" spans="2:2" x14ac:dyDescent="0.25">
      <c r="B2039" s="192"/>
    </row>
    <row r="2040" spans="2:2" x14ac:dyDescent="0.25">
      <c r="B2040" s="192"/>
    </row>
    <row r="2041" spans="2:2" x14ac:dyDescent="0.25">
      <c r="B2041" s="192"/>
    </row>
    <row r="2042" spans="2:2" x14ac:dyDescent="0.25">
      <c r="B2042" s="192"/>
    </row>
    <row r="2043" spans="2:2" x14ac:dyDescent="0.25">
      <c r="B2043" s="192"/>
    </row>
    <row r="2044" spans="2:2" x14ac:dyDescent="0.25">
      <c r="B2044" s="192"/>
    </row>
    <row r="2045" spans="2:2" x14ac:dyDescent="0.25">
      <c r="B2045" s="192"/>
    </row>
    <row r="2046" spans="2:2" x14ac:dyDescent="0.25">
      <c r="B2046" s="192"/>
    </row>
    <row r="2047" spans="2:2" x14ac:dyDescent="0.25">
      <c r="B2047" s="192"/>
    </row>
    <row r="2048" spans="2:2" x14ac:dyDescent="0.25">
      <c r="B2048" s="192"/>
    </row>
    <row r="2049" spans="2:2" x14ac:dyDescent="0.25">
      <c r="B2049" s="192"/>
    </row>
    <row r="2050" spans="2:2" x14ac:dyDescent="0.25">
      <c r="B2050" s="192"/>
    </row>
    <row r="2051" spans="2:2" x14ac:dyDescent="0.25">
      <c r="B2051" s="192"/>
    </row>
    <row r="2052" spans="2:2" x14ac:dyDescent="0.25">
      <c r="B2052" s="192"/>
    </row>
    <row r="2053" spans="2:2" x14ac:dyDescent="0.25">
      <c r="B2053" s="192"/>
    </row>
    <row r="2054" spans="2:2" x14ac:dyDescent="0.25">
      <c r="B2054" s="192"/>
    </row>
    <row r="2055" spans="2:2" x14ac:dyDescent="0.25">
      <c r="B2055" s="192"/>
    </row>
    <row r="2056" spans="2:2" x14ac:dyDescent="0.25">
      <c r="B2056" s="192"/>
    </row>
    <row r="2057" spans="2:2" x14ac:dyDescent="0.25">
      <c r="B2057" s="192"/>
    </row>
    <row r="2058" spans="2:2" x14ac:dyDescent="0.25">
      <c r="B2058" s="192"/>
    </row>
    <row r="2059" spans="2:2" x14ac:dyDescent="0.25">
      <c r="B2059" s="192"/>
    </row>
    <row r="2060" spans="2:2" x14ac:dyDescent="0.25">
      <c r="B2060" s="192"/>
    </row>
    <row r="2061" spans="2:2" x14ac:dyDescent="0.25">
      <c r="B2061" s="192"/>
    </row>
    <row r="2062" spans="2:2" x14ac:dyDescent="0.25">
      <c r="B2062" s="192"/>
    </row>
    <row r="2063" spans="2:2" x14ac:dyDescent="0.25">
      <c r="B2063" s="192"/>
    </row>
    <row r="2064" spans="2:2" x14ac:dyDescent="0.25">
      <c r="B2064" s="192"/>
    </row>
    <row r="2065" spans="2:2" x14ac:dyDescent="0.25">
      <c r="B2065" s="192"/>
    </row>
    <row r="2066" spans="2:2" x14ac:dyDescent="0.25">
      <c r="B2066" s="192"/>
    </row>
    <row r="2067" spans="2:2" x14ac:dyDescent="0.25">
      <c r="B2067" s="192"/>
    </row>
    <row r="2068" spans="2:2" x14ac:dyDescent="0.25">
      <c r="B2068" s="192"/>
    </row>
    <row r="2069" spans="2:2" x14ac:dyDescent="0.25">
      <c r="B2069" s="192"/>
    </row>
    <row r="2070" spans="2:2" x14ac:dyDescent="0.25">
      <c r="B2070" s="192"/>
    </row>
    <row r="2071" spans="2:2" x14ac:dyDescent="0.25">
      <c r="B2071" s="192"/>
    </row>
    <row r="2072" spans="2:2" x14ac:dyDescent="0.25">
      <c r="B2072" s="192"/>
    </row>
    <row r="2073" spans="2:2" x14ac:dyDescent="0.25">
      <c r="B2073" s="192"/>
    </row>
    <row r="2074" spans="2:2" x14ac:dyDescent="0.25">
      <c r="B2074" s="192"/>
    </row>
    <row r="2075" spans="2:2" x14ac:dyDescent="0.25">
      <c r="B2075" s="192"/>
    </row>
    <row r="2076" spans="2:2" x14ac:dyDescent="0.25">
      <c r="B2076" s="192"/>
    </row>
    <row r="2077" spans="2:2" x14ac:dyDescent="0.25">
      <c r="B2077" s="192"/>
    </row>
    <row r="2078" spans="2:2" x14ac:dyDescent="0.25">
      <c r="B2078" s="192"/>
    </row>
    <row r="2079" spans="2:2" x14ac:dyDescent="0.25">
      <c r="B2079" s="192"/>
    </row>
    <row r="2080" spans="2:2" x14ac:dyDescent="0.25">
      <c r="B2080" s="192"/>
    </row>
    <row r="2081" spans="2:2" x14ac:dyDescent="0.25">
      <c r="B2081" s="192"/>
    </row>
    <row r="2082" spans="2:2" x14ac:dyDescent="0.25">
      <c r="B2082" s="192"/>
    </row>
    <row r="2083" spans="2:2" x14ac:dyDescent="0.25">
      <c r="B2083" s="192"/>
    </row>
    <row r="2084" spans="2:2" x14ac:dyDescent="0.25">
      <c r="B2084" s="192"/>
    </row>
    <row r="2085" spans="2:2" x14ac:dyDescent="0.25">
      <c r="B2085" s="192"/>
    </row>
    <row r="2086" spans="2:2" x14ac:dyDescent="0.25">
      <c r="B2086" s="192"/>
    </row>
    <row r="2087" spans="2:2" x14ac:dyDescent="0.25">
      <c r="B2087" s="192"/>
    </row>
    <row r="2088" spans="2:2" x14ac:dyDescent="0.25">
      <c r="B2088" s="192"/>
    </row>
    <row r="2089" spans="2:2" x14ac:dyDescent="0.25">
      <c r="B2089" s="192"/>
    </row>
    <row r="2090" spans="2:2" x14ac:dyDescent="0.25">
      <c r="B2090" s="192"/>
    </row>
    <row r="2091" spans="2:2" x14ac:dyDescent="0.25">
      <c r="B2091" s="192"/>
    </row>
    <row r="2092" spans="2:2" x14ac:dyDescent="0.25">
      <c r="B2092" s="192"/>
    </row>
    <row r="2093" spans="2:2" x14ac:dyDescent="0.25">
      <c r="B2093" s="192"/>
    </row>
    <row r="2094" spans="2:2" x14ac:dyDescent="0.25">
      <c r="B2094" s="192"/>
    </row>
    <row r="2095" spans="2:2" x14ac:dyDescent="0.25">
      <c r="B2095" s="192"/>
    </row>
    <row r="2096" spans="2:2" x14ac:dyDescent="0.25">
      <c r="B2096" s="192"/>
    </row>
    <row r="2097" spans="2:2" x14ac:dyDescent="0.25">
      <c r="B2097" s="192"/>
    </row>
    <row r="2098" spans="2:2" x14ac:dyDescent="0.25">
      <c r="B2098" s="192"/>
    </row>
    <row r="2099" spans="2:2" x14ac:dyDescent="0.25">
      <c r="B2099" s="192"/>
    </row>
    <row r="2100" spans="2:2" x14ac:dyDescent="0.25">
      <c r="B2100" s="192"/>
    </row>
    <row r="2101" spans="2:2" x14ac:dyDescent="0.25">
      <c r="B2101" s="192"/>
    </row>
    <row r="2102" spans="2:2" x14ac:dyDescent="0.25">
      <c r="B2102" s="192"/>
    </row>
    <row r="2103" spans="2:2" x14ac:dyDescent="0.25">
      <c r="B2103" s="192"/>
    </row>
    <row r="2104" spans="2:2" x14ac:dyDescent="0.25">
      <c r="B2104" s="192"/>
    </row>
    <row r="2105" spans="2:2" x14ac:dyDescent="0.25">
      <c r="B2105" s="192"/>
    </row>
    <row r="2106" spans="2:2" x14ac:dyDescent="0.25">
      <c r="B2106" s="192"/>
    </row>
    <row r="2107" spans="2:2" x14ac:dyDescent="0.25">
      <c r="B2107" s="192"/>
    </row>
    <row r="2108" spans="2:2" x14ac:dyDescent="0.25">
      <c r="B2108" s="192"/>
    </row>
    <row r="2109" spans="2:2" x14ac:dyDescent="0.25">
      <c r="B2109" s="192"/>
    </row>
    <row r="2110" spans="2:2" x14ac:dyDescent="0.25">
      <c r="B2110" s="192"/>
    </row>
    <row r="2111" spans="2:2" x14ac:dyDescent="0.25">
      <c r="B2111" s="192"/>
    </row>
    <row r="2112" spans="2:2" x14ac:dyDescent="0.25">
      <c r="B2112" s="192"/>
    </row>
    <row r="2113" spans="2:2" x14ac:dyDescent="0.25">
      <c r="B2113" s="192"/>
    </row>
    <row r="2114" spans="2:2" x14ac:dyDescent="0.25">
      <c r="B2114" s="192"/>
    </row>
    <row r="2115" spans="2:2" x14ac:dyDescent="0.25">
      <c r="B2115" s="192"/>
    </row>
    <row r="2116" spans="2:2" x14ac:dyDescent="0.25">
      <c r="B2116" s="192"/>
    </row>
    <row r="2117" spans="2:2" x14ac:dyDescent="0.25">
      <c r="B2117" s="192"/>
    </row>
    <row r="2118" spans="2:2" x14ac:dyDescent="0.25">
      <c r="B2118" s="192"/>
    </row>
    <row r="2119" spans="2:2" x14ac:dyDescent="0.25">
      <c r="B2119" s="192"/>
    </row>
    <row r="2120" spans="2:2" x14ac:dyDescent="0.25">
      <c r="B2120" s="192"/>
    </row>
    <row r="2121" spans="2:2" x14ac:dyDescent="0.25">
      <c r="B2121" s="192"/>
    </row>
    <row r="2122" spans="2:2" x14ac:dyDescent="0.25">
      <c r="B2122" s="192"/>
    </row>
    <row r="2123" spans="2:2" x14ac:dyDescent="0.25">
      <c r="B2123" s="192"/>
    </row>
    <row r="2124" spans="2:2" x14ac:dyDescent="0.25">
      <c r="B2124" s="192"/>
    </row>
    <row r="2125" spans="2:2" x14ac:dyDescent="0.25">
      <c r="B2125" s="192"/>
    </row>
    <row r="2126" spans="2:2" x14ac:dyDescent="0.25">
      <c r="B2126" s="192"/>
    </row>
    <row r="2127" spans="2:2" x14ac:dyDescent="0.25">
      <c r="B2127" s="192"/>
    </row>
    <row r="2128" spans="2:2" x14ac:dyDescent="0.25">
      <c r="B2128" s="192"/>
    </row>
    <row r="2129" spans="2:2" x14ac:dyDescent="0.25">
      <c r="B2129" s="192"/>
    </row>
    <row r="2130" spans="2:2" x14ac:dyDescent="0.25">
      <c r="B2130" s="192"/>
    </row>
    <row r="2131" spans="2:2" x14ac:dyDescent="0.25">
      <c r="B2131" s="192"/>
    </row>
    <row r="2132" spans="2:2" x14ac:dyDescent="0.25">
      <c r="B2132" s="192"/>
    </row>
    <row r="2133" spans="2:2" x14ac:dyDescent="0.25">
      <c r="B2133" s="192"/>
    </row>
    <row r="2134" spans="2:2" x14ac:dyDescent="0.25">
      <c r="B2134" s="192"/>
    </row>
    <row r="2135" spans="2:2" x14ac:dyDescent="0.25">
      <c r="B2135" s="192"/>
    </row>
    <row r="2136" spans="2:2" x14ac:dyDescent="0.25">
      <c r="B2136" s="192"/>
    </row>
    <row r="2137" spans="2:2" x14ac:dyDescent="0.25">
      <c r="B2137" s="192"/>
    </row>
    <row r="2138" spans="2:2" x14ac:dyDescent="0.25">
      <c r="B2138" s="192"/>
    </row>
    <row r="2139" spans="2:2" x14ac:dyDescent="0.25">
      <c r="B2139" s="192"/>
    </row>
    <row r="2140" spans="2:2" x14ac:dyDescent="0.25">
      <c r="B2140" s="192"/>
    </row>
    <row r="2141" spans="2:2" x14ac:dyDescent="0.25">
      <c r="B2141" s="192"/>
    </row>
    <row r="2142" spans="2:2" x14ac:dyDescent="0.25">
      <c r="B2142" s="192"/>
    </row>
    <row r="2143" spans="2:2" x14ac:dyDescent="0.25">
      <c r="B2143" s="192"/>
    </row>
    <row r="2144" spans="2:2" x14ac:dyDescent="0.25">
      <c r="B2144" s="192"/>
    </row>
    <row r="2145" spans="2:2" x14ac:dyDescent="0.25">
      <c r="B2145" s="192"/>
    </row>
    <row r="2146" spans="2:2" x14ac:dyDescent="0.25">
      <c r="B2146" s="192"/>
    </row>
    <row r="2147" spans="2:2" x14ac:dyDescent="0.25">
      <c r="B2147" s="192"/>
    </row>
    <row r="2148" spans="2:2" x14ac:dyDescent="0.25">
      <c r="B2148" s="192"/>
    </row>
    <row r="2149" spans="2:2" x14ac:dyDescent="0.25">
      <c r="B2149" s="192"/>
    </row>
    <row r="2150" spans="2:2" x14ac:dyDescent="0.25">
      <c r="B2150" s="192"/>
    </row>
    <row r="2151" spans="2:2" x14ac:dyDescent="0.25">
      <c r="B2151" s="192"/>
    </row>
    <row r="2152" spans="2:2" x14ac:dyDescent="0.25">
      <c r="B2152" s="192"/>
    </row>
    <row r="2153" spans="2:2" x14ac:dyDescent="0.25">
      <c r="B2153" s="192"/>
    </row>
    <row r="2154" spans="2:2" x14ac:dyDescent="0.25">
      <c r="B2154" s="192"/>
    </row>
    <row r="2155" spans="2:2" x14ac:dyDescent="0.25">
      <c r="B2155" s="192"/>
    </row>
    <row r="2156" spans="2:2" x14ac:dyDescent="0.25">
      <c r="B2156" s="192"/>
    </row>
    <row r="2157" spans="2:2" x14ac:dyDescent="0.25">
      <c r="B2157" s="192"/>
    </row>
    <row r="2158" spans="2:2" x14ac:dyDescent="0.25">
      <c r="B2158" s="192"/>
    </row>
    <row r="2159" spans="2:2" x14ac:dyDescent="0.25">
      <c r="B2159" s="192"/>
    </row>
    <row r="2160" spans="2:2" x14ac:dyDescent="0.25">
      <c r="B2160" s="192"/>
    </row>
    <row r="2161" spans="2:2" x14ac:dyDescent="0.25">
      <c r="B2161" s="192"/>
    </row>
    <row r="2162" spans="2:2" x14ac:dyDescent="0.25">
      <c r="B2162" s="192"/>
    </row>
    <row r="2163" spans="2:2" x14ac:dyDescent="0.25">
      <c r="B2163" s="192"/>
    </row>
    <row r="2164" spans="2:2" x14ac:dyDescent="0.25">
      <c r="B2164" s="192"/>
    </row>
    <row r="2165" spans="2:2" x14ac:dyDescent="0.25">
      <c r="B2165" s="192"/>
    </row>
    <row r="2166" spans="2:2" x14ac:dyDescent="0.25">
      <c r="B2166" s="192"/>
    </row>
    <row r="2167" spans="2:2" x14ac:dyDescent="0.25">
      <c r="B2167" s="192"/>
    </row>
    <row r="2168" spans="2:2" x14ac:dyDescent="0.25">
      <c r="B2168" s="192"/>
    </row>
    <row r="2169" spans="2:2" x14ac:dyDescent="0.25">
      <c r="B2169" s="192"/>
    </row>
    <row r="2170" spans="2:2" x14ac:dyDescent="0.25">
      <c r="B2170" s="192"/>
    </row>
    <row r="2171" spans="2:2" x14ac:dyDescent="0.25">
      <c r="B2171" s="192"/>
    </row>
    <row r="2172" spans="2:2" x14ac:dyDescent="0.25">
      <c r="B2172" s="192"/>
    </row>
    <row r="2173" spans="2:2" x14ac:dyDescent="0.25">
      <c r="B2173" s="192"/>
    </row>
    <row r="2174" spans="2:2" x14ac:dyDescent="0.25">
      <c r="B2174" s="192"/>
    </row>
    <row r="2175" spans="2:2" x14ac:dyDescent="0.25">
      <c r="B2175" s="192"/>
    </row>
    <row r="2176" spans="2:2" x14ac:dyDescent="0.25">
      <c r="B2176" s="192"/>
    </row>
    <row r="2177" spans="2:2" x14ac:dyDescent="0.25">
      <c r="B2177" s="192"/>
    </row>
    <row r="2178" spans="2:2" x14ac:dyDescent="0.25">
      <c r="B2178" s="192"/>
    </row>
    <row r="2179" spans="2:2" x14ac:dyDescent="0.25">
      <c r="B2179" s="192"/>
    </row>
    <row r="2180" spans="2:2" x14ac:dyDescent="0.25">
      <c r="B2180" s="192"/>
    </row>
    <row r="2181" spans="2:2" x14ac:dyDescent="0.25">
      <c r="B2181" s="192"/>
    </row>
    <row r="2182" spans="2:2" x14ac:dyDescent="0.25">
      <c r="B2182" s="192"/>
    </row>
    <row r="2183" spans="2:2" x14ac:dyDescent="0.25">
      <c r="B2183" s="192"/>
    </row>
    <row r="2184" spans="2:2" x14ac:dyDescent="0.25">
      <c r="B2184" s="192"/>
    </row>
    <row r="2185" spans="2:2" x14ac:dyDescent="0.25">
      <c r="B2185" s="192"/>
    </row>
    <row r="2186" spans="2:2" x14ac:dyDescent="0.25">
      <c r="B2186" s="192"/>
    </row>
    <row r="2187" spans="2:2" x14ac:dyDescent="0.25">
      <c r="B2187" s="192"/>
    </row>
    <row r="2188" spans="2:2" x14ac:dyDescent="0.25">
      <c r="B2188" s="192"/>
    </row>
    <row r="2189" spans="2:2" x14ac:dyDescent="0.25">
      <c r="B2189" s="192"/>
    </row>
    <row r="2190" spans="2:2" x14ac:dyDescent="0.25">
      <c r="B2190" s="192"/>
    </row>
    <row r="2191" spans="2:2" x14ac:dyDescent="0.25">
      <c r="B2191" s="192"/>
    </row>
    <row r="2192" spans="2:2" x14ac:dyDescent="0.25">
      <c r="B2192" s="192"/>
    </row>
    <row r="2193" spans="2:2" x14ac:dyDescent="0.25">
      <c r="B2193" s="192"/>
    </row>
    <row r="2194" spans="2:2" x14ac:dyDescent="0.25">
      <c r="B2194" s="192"/>
    </row>
    <row r="2195" spans="2:2" x14ac:dyDescent="0.25">
      <c r="B2195" s="192"/>
    </row>
    <row r="2196" spans="2:2" x14ac:dyDescent="0.25">
      <c r="B2196" s="192"/>
    </row>
    <row r="2197" spans="2:2" x14ac:dyDescent="0.25">
      <c r="B2197" s="192"/>
    </row>
    <row r="2198" spans="2:2" x14ac:dyDescent="0.25">
      <c r="B2198" s="192"/>
    </row>
    <row r="2199" spans="2:2" x14ac:dyDescent="0.25">
      <c r="B2199" s="192"/>
    </row>
    <row r="2200" spans="2:2" x14ac:dyDescent="0.25">
      <c r="B2200" s="192"/>
    </row>
    <row r="2201" spans="2:2" x14ac:dyDescent="0.25">
      <c r="B2201" s="192"/>
    </row>
    <row r="2202" spans="2:2" x14ac:dyDescent="0.25">
      <c r="B2202" s="192"/>
    </row>
    <row r="2203" spans="2:2" x14ac:dyDescent="0.25">
      <c r="B2203" s="192"/>
    </row>
    <row r="2204" spans="2:2" x14ac:dyDescent="0.25">
      <c r="B2204" s="192"/>
    </row>
    <row r="2205" spans="2:2" x14ac:dyDescent="0.25">
      <c r="B2205" s="192"/>
    </row>
    <row r="2206" spans="2:2" x14ac:dyDescent="0.25">
      <c r="B2206" s="192"/>
    </row>
    <row r="2207" spans="2:2" x14ac:dyDescent="0.25">
      <c r="B2207" s="192"/>
    </row>
    <row r="2208" spans="2:2" x14ac:dyDescent="0.25">
      <c r="B2208" s="192"/>
    </row>
    <row r="2209" spans="2:2" x14ac:dyDescent="0.25">
      <c r="B2209" s="192"/>
    </row>
    <row r="2210" spans="2:2" x14ac:dyDescent="0.25">
      <c r="B2210" s="192"/>
    </row>
    <row r="2211" spans="2:2" x14ac:dyDescent="0.25">
      <c r="B2211" s="192"/>
    </row>
    <row r="2212" spans="2:2" x14ac:dyDescent="0.25">
      <c r="B2212" s="192"/>
    </row>
    <row r="2213" spans="2:2" x14ac:dyDescent="0.25">
      <c r="B2213" s="192"/>
    </row>
    <row r="2214" spans="2:2" x14ac:dyDescent="0.25">
      <c r="B2214" s="192"/>
    </row>
    <row r="2215" spans="2:2" x14ac:dyDescent="0.25">
      <c r="B2215" s="192"/>
    </row>
    <row r="2216" spans="2:2" x14ac:dyDescent="0.25">
      <c r="B2216" s="192"/>
    </row>
    <row r="2217" spans="2:2" x14ac:dyDescent="0.25">
      <c r="B2217" s="192"/>
    </row>
    <row r="2218" spans="2:2" x14ac:dyDescent="0.25">
      <c r="B2218" s="192"/>
    </row>
    <row r="2219" spans="2:2" x14ac:dyDescent="0.25">
      <c r="B2219" s="192"/>
    </row>
    <row r="2220" spans="2:2" x14ac:dyDescent="0.25">
      <c r="B2220" s="192"/>
    </row>
    <row r="2221" spans="2:2" x14ac:dyDescent="0.25">
      <c r="B2221" s="192"/>
    </row>
    <row r="2222" spans="2:2" x14ac:dyDescent="0.25">
      <c r="B2222" s="192"/>
    </row>
    <row r="2223" spans="2:2" x14ac:dyDescent="0.25">
      <c r="B2223" s="192"/>
    </row>
    <row r="2224" spans="2:2" x14ac:dyDescent="0.25">
      <c r="B2224" s="192"/>
    </row>
    <row r="2225" spans="2:2" x14ac:dyDescent="0.25">
      <c r="B2225" s="192"/>
    </row>
    <row r="2226" spans="2:2" x14ac:dyDescent="0.25">
      <c r="B2226" s="192"/>
    </row>
    <row r="2227" spans="2:2" x14ac:dyDescent="0.25">
      <c r="B2227" s="192"/>
    </row>
    <row r="2228" spans="2:2" x14ac:dyDescent="0.25">
      <c r="B2228" s="192"/>
    </row>
    <row r="2229" spans="2:2" x14ac:dyDescent="0.25">
      <c r="B2229" s="192"/>
    </row>
    <row r="2230" spans="2:2" x14ac:dyDescent="0.25">
      <c r="B2230" s="192"/>
    </row>
    <row r="2231" spans="2:2" x14ac:dyDescent="0.25">
      <c r="B2231" s="192"/>
    </row>
    <row r="2232" spans="2:2" x14ac:dyDescent="0.25">
      <c r="B2232" s="192"/>
    </row>
    <row r="2233" spans="2:2" x14ac:dyDescent="0.25">
      <c r="B2233" s="192"/>
    </row>
    <row r="2234" spans="2:2" x14ac:dyDescent="0.25">
      <c r="B2234" s="192"/>
    </row>
    <row r="2235" spans="2:2" x14ac:dyDescent="0.25">
      <c r="B2235" s="192"/>
    </row>
    <row r="2236" spans="2:2" x14ac:dyDescent="0.25">
      <c r="B2236" s="192"/>
    </row>
    <row r="2237" spans="2:2" x14ac:dyDescent="0.25">
      <c r="B2237" s="192"/>
    </row>
    <row r="2238" spans="2:2" x14ac:dyDescent="0.25">
      <c r="B2238" s="192"/>
    </row>
    <row r="2239" spans="2:2" x14ac:dyDescent="0.25">
      <c r="B2239" s="192"/>
    </row>
    <row r="2240" spans="2:2" x14ac:dyDescent="0.25">
      <c r="B2240" s="192"/>
    </row>
    <row r="2241" spans="2:2" x14ac:dyDescent="0.25">
      <c r="B2241" s="192"/>
    </row>
    <row r="2242" spans="2:2" x14ac:dyDescent="0.25">
      <c r="B2242" s="192"/>
    </row>
    <row r="2243" spans="2:2" x14ac:dyDescent="0.25">
      <c r="B2243" s="192"/>
    </row>
    <row r="2244" spans="2:2" x14ac:dyDescent="0.25">
      <c r="B2244" s="192"/>
    </row>
    <row r="2245" spans="2:2" x14ac:dyDescent="0.25">
      <c r="B2245" s="192"/>
    </row>
    <row r="2246" spans="2:2" x14ac:dyDescent="0.25">
      <c r="B2246" s="192"/>
    </row>
    <row r="2247" spans="2:2" x14ac:dyDescent="0.25">
      <c r="B2247" s="192"/>
    </row>
    <row r="2248" spans="2:2" x14ac:dyDescent="0.25">
      <c r="B2248" s="192"/>
    </row>
    <row r="2249" spans="2:2" x14ac:dyDescent="0.25">
      <c r="B2249" s="192"/>
    </row>
    <row r="2250" spans="2:2" x14ac:dyDescent="0.25">
      <c r="B2250" s="192"/>
    </row>
    <row r="2251" spans="2:2" x14ac:dyDescent="0.25">
      <c r="B2251" s="192"/>
    </row>
    <row r="2252" spans="2:2" x14ac:dyDescent="0.25">
      <c r="B2252" s="192"/>
    </row>
    <row r="2253" spans="2:2" x14ac:dyDescent="0.25">
      <c r="B2253" s="192"/>
    </row>
    <row r="2254" spans="2:2" x14ac:dyDescent="0.25">
      <c r="B2254" s="192"/>
    </row>
    <row r="2255" spans="2:2" x14ac:dyDescent="0.25">
      <c r="B2255" s="192"/>
    </row>
    <row r="2256" spans="2:2" x14ac:dyDescent="0.25">
      <c r="B2256" s="192"/>
    </row>
    <row r="2257" spans="2:2" x14ac:dyDescent="0.25">
      <c r="B2257" s="192"/>
    </row>
    <row r="2258" spans="2:2" x14ac:dyDescent="0.25">
      <c r="B2258" s="192"/>
    </row>
    <row r="2259" spans="2:2" x14ac:dyDescent="0.25">
      <c r="B2259" s="192"/>
    </row>
    <row r="2260" spans="2:2" x14ac:dyDescent="0.25">
      <c r="B2260" s="192"/>
    </row>
    <row r="2261" spans="2:2" x14ac:dyDescent="0.25">
      <c r="B2261" s="192"/>
    </row>
    <row r="2262" spans="2:2" x14ac:dyDescent="0.25">
      <c r="B2262" s="192"/>
    </row>
    <row r="2263" spans="2:2" x14ac:dyDescent="0.25">
      <c r="B2263" s="192"/>
    </row>
    <row r="2264" spans="2:2" x14ac:dyDescent="0.25">
      <c r="B2264" s="192"/>
    </row>
    <row r="2265" spans="2:2" x14ac:dyDescent="0.25">
      <c r="B2265" s="192"/>
    </row>
    <row r="2266" spans="2:2" x14ac:dyDescent="0.25">
      <c r="B2266" s="192"/>
    </row>
    <row r="2267" spans="2:2" x14ac:dyDescent="0.25">
      <c r="B2267" s="192"/>
    </row>
    <row r="2268" spans="2:2" x14ac:dyDescent="0.25">
      <c r="B2268" s="192"/>
    </row>
    <row r="2269" spans="2:2" x14ac:dyDescent="0.25">
      <c r="B2269" s="192"/>
    </row>
    <row r="2270" spans="2:2" x14ac:dyDescent="0.25">
      <c r="B2270" s="192"/>
    </row>
    <row r="2271" spans="2:2" x14ac:dyDescent="0.25">
      <c r="B2271" s="192"/>
    </row>
    <row r="2272" spans="2:2" x14ac:dyDescent="0.25">
      <c r="B2272" s="192"/>
    </row>
    <row r="2273" spans="2:2" x14ac:dyDescent="0.25">
      <c r="B2273" s="192"/>
    </row>
    <row r="2274" spans="2:2" x14ac:dyDescent="0.25">
      <c r="B2274" s="192"/>
    </row>
    <row r="2275" spans="2:2" x14ac:dyDescent="0.25">
      <c r="B2275" s="192"/>
    </row>
    <row r="2276" spans="2:2" x14ac:dyDescent="0.25">
      <c r="B2276" s="192"/>
    </row>
    <row r="2277" spans="2:2" x14ac:dyDescent="0.25">
      <c r="B2277" s="192"/>
    </row>
    <row r="2278" spans="2:2" x14ac:dyDescent="0.25">
      <c r="B2278" s="192"/>
    </row>
    <row r="2279" spans="2:2" x14ac:dyDescent="0.25">
      <c r="B2279" s="192"/>
    </row>
    <row r="2280" spans="2:2" x14ac:dyDescent="0.25">
      <c r="B2280" s="192"/>
    </row>
    <row r="2281" spans="2:2" x14ac:dyDescent="0.25">
      <c r="B2281" s="192"/>
    </row>
    <row r="2282" spans="2:2" x14ac:dyDescent="0.25">
      <c r="B2282" s="192"/>
    </row>
    <row r="2283" spans="2:2" x14ac:dyDescent="0.25">
      <c r="B2283" s="192"/>
    </row>
    <row r="2284" spans="2:2" x14ac:dyDescent="0.25">
      <c r="B2284" s="192"/>
    </row>
    <row r="2285" spans="2:2" x14ac:dyDescent="0.25">
      <c r="B2285" s="192"/>
    </row>
    <row r="2286" spans="2:2" x14ac:dyDescent="0.25">
      <c r="B2286" s="192"/>
    </row>
    <row r="2287" spans="2:2" x14ac:dyDescent="0.25">
      <c r="B2287" s="192"/>
    </row>
    <row r="2288" spans="2:2" x14ac:dyDescent="0.25">
      <c r="B2288" s="192"/>
    </row>
    <row r="2289" spans="2:2" x14ac:dyDescent="0.25">
      <c r="B2289" s="192"/>
    </row>
    <row r="2290" spans="2:2" x14ac:dyDescent="0.25">
      <c r="B2290" s="192"/>
    </row>
    <row r="2291" spans="2:2" x14ac:dyDescent="0.25">
      <c r="B2291" s="192"/>
    </row>
    <row r="2292" spans="2:2" x14ac:dyDescent="0.25">
      <c r="B2292" s="192"/>
    </row>
    <row r="2293" spans="2:2" x14ac:dyDescent="0.25">
      <c r="B2293" s="192"/>
    </row>
    <row r="2294" spans="2:2" x14ac:dyDescent="0.25">
      <c r="B2294" s="192"/>
    </row>
    <row r="2295" spans="2:2" x14ac:dyDescent="0.25">
      <c r="B2295" s="192"/>
    </row>
    <row r="2296" spans="2:2" x14ac:dyDescent="0.25">
      <c r="B2296" s="192"/>
    </row>
    <row r="2297" spans="2:2" x14ac:dyDescent="0.25">
      <c r="B2297" s="192"/>
    </row>
    <row r="2298" spans="2:2" x14ac:dyDescent="0.25">
      <c r="B2298" s="192"/>
    </row>
    <row r="2299" spans="2:2" x14ac:dyDescent="0.25">
      <c r="B2299" s="192"/>
    </row>
    <row r="2300" spans="2:2" x14ac:dyDescent="0.25">
      <c r="B2300" s="192"/>
    </row>
    <row r="2301" spans="2:2" x14ac:dyDescent="0.25">
      <c r="B2301" s="192"/>
    </row>
    <row r="2302" spans="2:2" x14ac:dyDescent="0.25">
      <c r="B2302" s="192"/>
    </row>
    <row r="2303" spans="2:2" x14ac:dyDescent="0.25">
      <c r="B2303" s="192"/>
    </row>
    <row r="2304" spans="2:2" x14ac:dyDescent="0.25">
      <c r="B2304" s="192"/>
    </row>
    <row r="2305" spans="2:2" x14ac:dyDescent="0.25">
      <c r="B2305" s="192"/>
    </row>
    <row r="2306" spans="2:2" x14ac:dyDescent="0.25">
      <c r="B2306" s="192"/>
    </row>
    <row r="2307" spans="2:2" x14ac:dyDescent="0.25">
      <c r="B2307" s="192"/>
    </row>
    <row r="2308" spans="2:2" x14ac:dyDescent="0.25">
      <c r="B2308" s="192"/>
    </row>
    <row r="2309" spans="2:2" x14ac:dyDescent="0.25">
      <c r="B2309" s="192"/>
    </row>
    <row r="2310" spans="2:2" x14ac:dyDescent="0.25">
      <c r="B2310" s="192"/>
    </row>
    <row r="2311" spans="2:2" x14ac:dyDescent="0.25">
      <c r="B2311" s="192"/>
    </row>
    <row r="2312" spans="2:2" x14ac:dyDescent="0.25">
      <c r="B2312" s="192"/>
    </row>
    <row r="2313" spans="2:2" x14ac:dyDescent="0.25">
      <c r="B2313" s="192"/>
    </row>
    <row r="2314" spans="2:2" x14ac:dyDescent="0.25">
      <c r="B2314" s="192"/>
    </row>
    <row r="2315" spans="2:2" x14ac:dyDescent="0.25">
      <c r="B2315" s="192"/>
    </row>
    <row r="2316" spans="2:2" x14ac:dyDescent="0.25">
      <c r="B2316" s="192"/>
    </row>
    <row r="2317" spans="2:2" x14ac:dyDescent="0.25">
      <c r="B2317" s="192"/>
    </row>
    <row r="2318" spans="2:2" x14ac:dyDescent="0.25">
      <c r="B2318" s="192"/>
    </row>
    <row r="2319" spans="2:2" x14ac:dyDescent="0.25">
      <c r="B2319" s="192"/>
    </row>
    <row r="2320" spans="2:2" x14ac:dyDescent="0.25">
      <c r="B2320" s="192"/>
    </row>
    <row r="2321" spans="2:2" x14ac:dyDescent="0.25">
      <c r="B2321" s="192"/>
    </row>
    <row r="2322" spans="2:2" x14ac:dyDescent="0.25">
      <c r="B2322" s="192"/>
    </row>
    <row r="2323" spans="2:2" x14ac:dyDescent="0.25">
      <c r="B2323" s="192"/>
    </row>
    <row r="2324" spans="2:2" x14ac:dyDescent="0.25">
      <c r="B2324" s="192"/>
    </row>
    <row r="2325" spans="2:2" x14ac:dyDescent="0.25">
      <c r="B2325" s="192"/>
    </row>
    <row r="2326" spans="2:2" x14ac:dyDescent="0.25">
      <c r="B2326" s="192"/>
    </row>
    <row r="2327" spans="2:2" x14ac:dyDescent="0.25">
      <c r="B2327" s="192"/>
    </row>
    <row r="2328" spans="2:2" x14ac:dyDescent="0.25">
      <c r="B2328" s="192"/>
    </row>
    <row r="2329" spans="2:2" x14ac:dyDescent="0.25">
      <c r="B2329" s="192"/>
    </row>
    <row r="2330" spans="2:2" x14ac:dyDescent="0.25">
      <c r="B2330" s="192"/>
    </row>
    <row r="2331" spans="2:2" x14ac:dyDescent="0.25">
      <c r="B2331" s="192"/>
    </row>
    <row r="2332" spans="2:2" x14ac:dyDescent="0.25">
      <c r="B2332" s="192"/>
    </row>
    <row r="2333" spans="2:2" x14ac:dyDescent="0.25">
      <c r="B2333" s="192"/>
    </row>
    <row r="2334" spans="2:2" x14ac:dyDescent="0.25">
      <c r="B2334" s="192"/>
    </row>
    <row r="2335" spans="2:2" x14ac:dyDescent="0.25">
      <c r="B2335" s="192"/>
    </row>
    <row r="2336" spans="2:2" x14ac:dyDescent="0.25">
      <c r="B2336" s="192"/>
    </row>
    <row r="2337" spans="2:2" x14ac:dyDescent="0.25">
      <c r="B2337" s="192"/>
    </row>
    <row r="2338" spans="2:2" x14ac:dyDescent="0.25">
      <c r="B2338" s="192"/>
    </row>
    <row r="2339" spans="2:2" x14ac:dyDescent="0.25">
      <c r="B2339" s="192"/>
    </row>
    <row r="2340" spans="2:2" x14ac:dyDescent="0.25">
      <c r="B2340" s="192"/>
    </row>
    <row r="2341" spans="2:2" x14ac:dyDescent="0.25">
      <c r="B2341" s="192"/>
    </row>
    <row r="2342" spans="2:2" x14ac:dyDescent="0.25">
      <c r="B2342" s="192"/>
    </row>
    <row r="2343" spans="2:2" x14ac:dyDescent="0.25">
      <c r="B2343" s="192"/>
    </row>
    <row r="2344" spans="2:2" x14ac:dyDescent="0.25">
      <c r="B2344" s="192"/>
    </row>
    <row r="2345" spans="2:2" x14ac:dyDescent="0.25">
      <c r="B2345" s="192"/>
    </row>
    <row r="2346" spans="2:2" x14ac:dyDescent="0.25">
      <c r="B2346" s="192"/>
    </row>
    <row r="2347" spans="2:2" x14ac:dyDescent="0.25">
      <c r="B2347" s="192"/>
    </row>
    <row r="2348" spans="2:2" x14ac:dyDescent="0.25">
      <c r="B2348" s="192"/>
    </row>
    <row r="2349" spans="2:2" x14ac:dyDescent="0.25">
      <c r="B2349" s="192"/>
    </row>
    <row r="2350" spans="2:2" x14ac:dyDescent="0.25">
      <c r="B2350" s="192"/>
    </row>
    <row r="2351" spans="2:2" x14ac:dyDescent="0.25">
      <c r="B2351" s="192"/>
    </row>
    <row r="2352" spans="2:2" x14ac:dyDescent="0.25">
      <c r="B2352" s="192"/>
    </row>
    <row r="2353" spans="2:2" x14ac:dyDescent="0.25">
      <c r="B2353" s="192"/>
    </row>
    <row r="2354" spans="2:2" x14ac:dyDescent="0.25">
      <c r="B2354" s="192"/>
    </row>
    <row r="2355" spans="2:2" x14ac:dyDescent="0.25">
      <c r="B2355" s="192"/>
    </row>
    <row r="2356" spans="2:2" x14ac:dyDescent="0.25">
      <c r="B2356" s="192"/>
    </row>
    <row r="2357" spans="2:2" x14ac:dyDescent="0.25">
      <c r="B2357" s="192"/>
    </row>
    <row r="2358" spans="2:2" x14ac:dyDescent="0.25">
      <c r="B2358" s="192"/>
    </row>
    <row r="2359" spans="2:2" x14ac:dyDescent="0.25">
      <c r="B2359" s="192"/>
    </row>
    <row r="2360" spans="2:2" x14ac:dyDescent="0.25">
      <c r="B2360" s="192"/>
    </row>
    <row r="2361" spans="2:2" x14ac:dyDescent="0.25">
      <c r="B2361" s="192"/>
    </row>
    <row r="2362" spans="2:2" x14ac:dyDescent="0.25">
      <c r="B2362" s="192"/>
    </row>
    <row r="2363" spans="2:2" x14ac:dyDescent="0.25">
      <c r="B2363" s="192"/>
    </row>
    <row r="2364" spans="2:2" x14ac:dyDescent="0.25">
      <c r="B2364" s="192"/>
    </row>
    <row r="2365" spans="2:2" x14ac:dyDescent="0.25">
      <c r="B2365" s="192"/>
    </row>
    <row r="2366" spans="2:2" x14ac:dyDescent="0.25">
      <c r="B2366" s="192"/>
    </row>
    <row r="2367" spans="2:2" x14ac:dyDescent="0.25">
      <c r="B2367" s="192"/>
    </row>
    <row r="2368" spans="2:2" x14ac:dyDescent="0.25">
      <c r="B2368" s="192"/>
    </row>
    <row r="2369" spans="2:2" x14ac:dyDescent="0.25">
      <c r="B2369" s="192"/>
    </row>
    <row r="2370" spans="2:2" x14ac:dyDescent="0.25">
      <c r="B2370" s="192"/>
    </row>
    <row r="2371" spans="2:2" x14ac:dyDescent="0.25">
      <c r="B2371" s="192"/>
    </row>
    <row r="2372" spans="2:2" x14ac:dyDescent="0.25">
      <c r="B2372" s="192"/>
    </row>
    <row r="2373" spans="2:2" x14ac:dyDescent="0.25">
      <c r="B2373" s="192"/>
    </row>
    <row r="2374" spans="2:2" x14ac:dyDescent="0.25">
      <c r="B2374" s="192"/>
    </row>
    <row r="2375" spans="2:2" x14ac:dyDescent="0.25">
      <c r="B2375" s="192"/>
    </row>
    <row r="2376" spans="2:2" x14ac:dyDescent="0.25">
      <c r="B2376" s="192"/>
    </row>
    <row r="2377" spans="2:2" x14ac:dyDescent="0.25">
      <c r="B2377" s="192"/>
    </row>
    <row r="2378" spans="2:2" x14ac:dyDescent="0.25">
      <c r="B2378" s="192"/>
    </row>
    <row r="2379" spans="2:2" x14ac:dyDescent="0.25">
      <c r="B2379" s="192"/>
    </row>
    <row r="2380" spans="2:2" x14ac:dyDescent="0.25">
      <c r="B2380" s="192"/>
    </row>
    <row r="2381" spans="2:2" x14ac:dyDescent="0.25">
      <c r="B2381" s="192"/>
    </row>
    <row r="2382" spans="2:2" x14ac:dyDescent="0.25">
      <c r="B2382" s="192"/>
    </row>
    <row r="2383" spans="2:2" x14ac:dyDescent="0.25">
      <c r="B2383" s="192"/>
    </row>
    <row r="2384" spans="2:2" x14ac:dyDescent="0.25">
      <c r="B2384" s="192"/>
    </row>
    <row r="2385" spans="2:2" x14ac:dyDescent="0.25">
      <c r="B2385" s="192"/>
    </row>
    <row r="2386" spans="2:2" x14ac:dyDescent="0.25">
      <c r="B2386" s="192"/>
    </row>
    <row r="2387" spans="2:2" x14ac:dyDescent="0.25">
      <c r="B2387" s="192"/>
    </row>
    <row r="2388" spans="2:2" x14ac:dyDescent="0.25">
      <c r="B2388" s="192"/>
    </row>
    <row r="2389" spans="2:2" x14ac:dyDescent="0.25">
      <c r="B2389" s="192"/>
    </row>
    <row r="2390" spans="2:2" x14ac:dyDescent="0.25">
      <c r="B2390" s="192"/>
    </row>
    <row r="2391" spans="2:2" x14ac:dyDescent="0.25">
      <c r="B2391" s="192"/>
    </row>
    <row r="2392" spans="2:2" x14ac:dyDescent="0.25">
      <c r="B2392" s="192"/>
    </row>
    <row r="2393" spans="2:2" x14ac:dyDescent="0.25">
      <c r="B2393" s="192"/>
    </row>
    <row r="2394" spans="2:2" x14ac:dyDescent="0.25">
      <c r="B2394" s="192"/>
    </row>
    <row r="2395" spans="2:2" x14ac:dyDescent="0.25">
      <c r="B2395" s="192"/>
    </row>
    <row r="2396" spans="2:2" x14ac:dyDescent="0.25">
      <c r="B2396" s="192"/>
    </row>
    <row r="2397" spans="2:2" x14ac:dyDescent="0.25">
      <c r="B2397" s="192"/>
    </row>
    <row r="2398" spans="2:2" x14ac:dyDescent="0.25">
      <c r="B2398" s="192"/>
    </row>
    <row r="2399" spans="2:2" x14ac:dyDescent="0.25">
      <c r="B2399" s="192"/>
    </row>
    <row r="2400" spans="2:2" x14ac:dyDescent="0.25">
      <c r="B2400" s="192"/>
    </row>
    <row r="2401" spans="2:2" x14ac:dyDescent="0.25">
      <c r="B2401" s="192"/>
    </row>
    <row r="2402" spans="2:2" x14ac:dyDescent="0.25">
      <c r="B2402" s="192"/>
    </row>
    <row r="2403" spans="2:2" x14ac:dyDescent="0.25">
      <c r="B2403" s="192"/>
    </row>
    <row r="2404" spans="2:2" x14ac:dyDescent="0.25">
      <c r="B2404" s="192"/>
    </row>
    <row r="2405" spans="2:2" x14ac:dyDescent="0.25">
      <c r="B2405" s="192"/>
    </row>
    <row r="2406" spans="2:2" x14ac:dyDescent="0.25">
      <c r="B2406" s="192"/>
    </row>
    <row r="2407" spans="2:2" x14ac:dyDescent="0.25">
      <c r="B2407" s="192"/>
    </row>
    <row r="2408" spans="2:2" x14ac:dyDescent="0.25">
      <c r="B2408" s="192"/>
    </row>
    <row r="2409" spans="2:2" x14ac:dyDescent="0.25">
      <c r="B2409" s="192"/>
    </row>
    <row r="2410" spans="2:2" x14ac:dyDescent="0.25">
      <c r="B2410" s="192"/>
    </row>
    <row r="2411" spans="2:2" x14ac:dyDescent="0.25">
      <c r="B2411" s="192"/>
    </row>
    <row r="2412" spans="2:2" x14ac:dyDescent="0.25">
      <c r="B2412" s="192"/>
    </row>
    <row r="2413" spans="2:2" x14ac:dyDescent="0.25">
      <c r="B2413" s="192"/>
    </row>
    <row r="2414" spans="2:2" x14ac:dyDescent="0.25">
      <c r="B2414" s="192"/>
    </row>
    <row r="2415" spans="2:2" x14ac:dyDescent="0.25">
      <c r="B2415" s="192"/>
    </row>
    <row r="2416" spans="2:2" x14ac:dyDescent="0.25">
      <c r="B2416" s="192"/>
    </row>
    <row r="2417" spans="2:2" x14ac:dyDescent="0.25">
      <c r="B2417" s="192"/>
    </row>
    <row r="2418" spans="2:2" x14ac:dyDescent="0.25">
      <c r="B2418" s="192"/>
    </row>
    <row r="2419" spans="2:2" x14ac:dyDescent="0.25">
      <c r="B2419" s="192"/>
    </row>
    <row r="2420" spans="2:2" x14ac:dyDescent="0.25">
      <c r="B2420" s="192"/>
    </row>
    <row r="2421" spans="2:2" x14ac:dyDescent="0.25">
      <c r="B2421" s="192"/>
    </row>
    <row r="2422" spans="2:2" x14ac:dyDescent="0.25">
      <c r="B2422" s="192"/>
    </row>
    <row r="2423" spans="2:2" x14ac:dyDescent="0.25">
      <c r="B2423" s="192"/>
    </row>
    <row r="2424" spans="2:2" x14ac:dyDescent="0.25">
      <c r="B2424" s="192"/>
    </row>
    <row r="2425" spans="2:2" x14ac:dyDescent="0.25">
      <c r="B2425" s="192"/>
    </row>
    <row r="2426" spans="2:2" x14ac:dyDescent="0.25">
      <c r="B2426" s="192"/>
    </row>
    <row r="2427" spans="2:2" x14ac:dyDescent="0.25">
      <c r="B2427" s="192"/>
    </row>
    <row r="2428" spans="2:2" x14ac:dyDescent="0.25">
      <c r="B2428" s="192"/>
    </row>
    <row r="2429" spans="2:2" x14ac:dyDescent="0.25">
      <c r="B2429" s="192"/>
    </row>
    <row r="2430" spans="2:2" x14ac:dyDescent="0.25">
      <c r="B2430" s="192"/>
    </row>
    <row r="2431" spans="2:2" x14ac:dyDescent="0.25">
      <c r="B2431" s="192"/>
    </row>
    <row r="2432" spans="2:2" x14ac:dyDescent="0.25">
      <c r="B2432" s="192"/>
    </row>
    <row r="2433" spans="2:2" x14ac:dyDescent="0.25">
      <c r="B2433" s="192"/>
    </row>
    <row r="2434" spans="2:2" x14ac:dyDescent="0.25">
      <c r="B2434" s="192"/>
    </row>
    <row r="2435" spans="2:2" x14ac:dyDescent="0.25">
      <c r="B2435" s="192"/>
    </row>
    <row r="2436" spans="2:2" x14ac:dyDescent="0.25">
      <c r="B2436" s="192"/>
    </row>
    <row r="2437" spans="2:2" x14ac:dyDescent="0.25">
      <c r="B2437" s="192"/>
    </row>
    <row r="2438" spans="2:2" x14ac:dyDescent="0.25">
      <c r="B2438" s="192"/>
    </row>
    <row r="2439" spans="2:2" x14ac:dyDescent="0.25">
      <c r="B2439" s="192"/>
    </row>
    <row r="2440" spans="2:2" x14ac:dyDescent="0.25">
      <c r="B2440" s="192"/>
    </row>
    <row r="2441" spans="2:2" x14ac:dyDescent="0.25">
      <c r="B2441" s="192"/>
    </row>
    <row r="2442" spans="2:2" x14ac:dyDescent="0.25">
      <c r="B2442" s="192"/>
    </row>
    <row r="2443" spans="2:2" x14ac:dyDescent="0.25">
      <c r="B2443" s="192"/>
    </row>
    <row r="2444" spans="2:2" x14ac:dyDescent="0.25">
      <c r="B2444" s="192"/>
    </row>
    <row r="2445" spans="2:2" x14ac:dyDescent="0.25">
      <c r="B2445" s="192"/>
    </row>
    <row r="2446" spans="2:2" x14ac:dyDescent="0.25">
      <c r="B2446" s="192"/>
    </row>
    <row r="2447" spans="2:2" x14ac:dyDescent="0.25">
      <c r="B2447" s="192"/>
    </row>
    <row r="2448" spans="2:2" x14ac:dyDescent="0.25">
      <c r="B2448" s="192"/>
    </row>
    <row r="2449" spans="2:2" x14ac:dyDescent="0.25">
      <c r="B2449" s="192"/>
    </row>
    <row r="2450" spans="2:2" x14ac:dyDescent="0.25">
      <c r="B2450" s="192"/>
    </row>
    <row r="2451" spans="2:2" x14ac:dyDescent="0.25">
      <c r="B2451" s="192"/>
    </row>
    <row r="2452" spans="2:2" x14ac:dyDescent="0.25">
      <c r="B2452" s="192"/>
    </row>
    <row r="2453" spans="2:2" x14ac:dyDescent="0.25">
      <c r="B2453" s="192"/>
    </row>
    <row r="2454" spans="2:2" x14ac:dyDescent="0.25">
      <c r="B2454" s="192"/>
    </row>
    <row r="2455" spans="2:2" x14ac:dyDescent="0.25">
      <c r="B2455" s="192"/>
    </row>
    <row r="2456" spans="2:2" x14ac:dyDescent="0.25">
      <c r="B2456" s="192"/>
    </row>
    <row r="2457" spans="2:2" x14ac:dyDescent="0.25">
      <c r="B2457" s="192"/>
    </row>
    <row r="2458" spans="2:2" x14ac:dyDescent="0.25">
      <c r="B2458" s="192"/>
    </row>
    <row r="2459" spans="2:2" x14ac:dyDescent="0.25">
      <c r="B2459" s="192"/>
    </row>
    <row r="2460" spans="2:2" x14ac:dyDescent="0.25">
      <c r="B2460" s="192"/>
    </row>
    <row r="2461" spans="2:2" x14ac:dyDescent="0.25">
      <c r="B2461" s="192"/>
    </row>
    <row r="2462" spans="2:2" x14ac:dyDescent="0.25">
      <c r="B2462" s="192"/>
    </row>
    <row r="2463" spans="2:2" x14ac:dyDescent="0.25">
      <c r="B2463" s="192"/>
    </row>
    <row r="2464" spans="2:2" x14ac:dyDescent="0.25">
      <c r="B2464" s="192"/>
    </row>
    <row r="2465" spans="2:2" x14ac:dyDescent="0.25">
      <c r="B2465" s="192"/>
    </row>
    <row r="2466" spans="2:2" x14ac:dyDescent="0.25">
      <c r="B2466" s="192"/>
    </row>
    <row r="2467" spans="2:2" x14ac:dyDescent="0.25">
      <c r="B2467" s="192"/>
    </row>
    <row r="2468" spans="2:2" x14ac:dyDescent="0.25">
      <c r="B2468" s="192"/>
    </row>
    <row r="2469" spans="2:2" x14ac:dyDescent="0.25">
      <c r="B2469" s="192"/>
    </row>
    <row r="2470" spans="2:2" x14ac:dyDescent="0.25">
      <c r="B2470" s="192"/>
    </row>
    <row r="2471" spans="2:2" x14ac:dyDescent="0.25">
      <c r="B2471" s="192"/>
    </row>
    <row r="2472" spans="2:2" x14ac:dyDescent="0.25">
      <c r="B2472" s="192"/>
    </row>
    <row r="2473" spans="2:2" x14ac:dyDescent="0.25">
      <c r="B2473" s="192"/>
    </row>
    <row r="2474" spans="2:2" x14ac:dyDescent="0.25">
      <c r="B2474" s="192"/>
    </row>
    <row r="2475" spans="2:2" x14ac:dyDescent="0.25">
      <c r="B2475" s="192"/>
    </row>
    <row r="2476" spans="2:2" x14ac:dyDescent="0.25">
      <c r="B2476" s="192"/>
    </row>
    <row r="2477" spans="2:2" x14ac:dyDescent="0.25">
      <c r="B2477" s="192"/>
    </row>
    <row r="2478" spans="2:2" x14ac:dyDescent="0.25">
      <c r="B2478" s="192"/>
    </row>
    <row r="2479" spans="2:2" x14ac:dyDescent="0.25">
      <c r="B2479" s="192"/>
    </row>
    <row r="2480" spans="2:2" x14ac:dyDescent="0.25">
      <c r="B2480" s="192"/>
    </row>
    <row r="2481" spans="2:2" x14ac:dyDescent="0.25">
      <c r="B2481" s="192"/>
    </row>
    <row r="2482" spans="2:2" x14ac:dyDescent="0.25">
      <c r="B2482" s="192"/>
    </row>
    <row r="2483" spans="2:2" x14ac:dyDescent="0.25">
      <c r="B2483" s="192"/>
    </row>
    <row r="2484" spans="2:2" x14ac:dyDescent="0.25">
      <c r="B2484" s="192"/>
    </row>
    <row r="2485" spans="2:2" x14ac:dyDescent="0.25">
      <c r="B2485" s="192"/>
    </row>
    <row r="2486" spans="2:2" x14ac:dyDescent="0.25">
      <c r="B2486" s="192"/>
    </row>
    <row r="2487" spans="2:2" x14ac:dyDescent="0.25">
      <c r="B2487" s="192"/>
    </row>
    <row r="2488" spans="2:2" x14ac:dyDescent="0.25">
      <c r="B2488" s="192"/>
    </row>
    <row r="2489" spans="2:2" x14ac:dyDescent="0.25">
      <c r="B2489" s="192"/>
    </row>
    <row r="2490" spans="2:2" x14ac:dyDescent="0.25">
      <c r="B2490" s="192"/>
    </row>
    <row r="2491" spans="2:2" x14ac:dyDescent="0.25">
      <c r="B2491" s="192"/>
    </row>
    <row r="2492" spans="2:2" x14ac:dyDescent="0.25">
      <c r="B2492" s="192"/>
    </row>
    <row r="2493" spans="2:2" x14ac:dyDescent="0.25">
      <c r="B2493" s="192"/>
    </row>
    <row r="2494" spans="2:2" x14ac:dyDescent="0.25">
      <c r="B2494" s="192"/>
    </row>
    <row r="2495" spans="2:2" x14ac:dyDescent="0.25">
      <c r="B2495" s="192"/>
    </row>
    <row r="2496" spans="2:2" x14ac:dyDescent="0.25">
      <c r="B2496" s="192"/>
    </row>
    <row r="2497" spans="2:2" x14ac:dyDescent="0.25">
      <c r="B2497" s="192"/>
    </row>
    <row r="2498" spans="2:2" x14ac:dyDescent="0.25">
      <c r="B2498" s="192"/>
    </row>
    <row r="2499" spans="2:2" x14ac:dyDescent="0.25">
      <c r="B2499" s="192"/>
    </row>
    <row r="2500" spans="2:2" x14ac:dyDescent="0.25">
      <c r="B2500" s="192"/>
    </row>
    <row r="2501" spans="2:2" x14ac:dyDescent="0.25">
      <c r="B2501" s="192"/>
    </row>
    <row r="2502" spans="2:2" x14ac:dyDescent="0.25">
      <c r="B2502" s="192"/>
    </row>
    <row r="2503" spans="2:2" x14ac:dyDescent="0.25">
      <c r="B2503" s="192"/>
    </row>
    <row r="2504" spans="2:2" x14ac:dyDescent="0.25">
      <c r="B2504" s="192"/>
    </row>
    <row r="2505" spans="2:2" x14ac:dyDescent="0.25">
      <c r="B2505" s="192"/>
    </row>
    <row r="2506" spans="2:2" x14ac:dyDescent="0.25">
      <c r="B2506" s="192"/>
    </row>
    <row r="2507" spans="2:2" x14ac:dyDescent="0.25">
      <c r="B2507" s="192"/>
    </row>
    <row r="2508" spans="2:2" x14ac:dyDescent="0.25">
      <c r="B2508" s="192"/>
    </row>
    <row r="2509" spans="2:2" x14ac:dyDescent="0.25">
      <c r="B2509" s="192"/>
    </row>
    <row r="2510" spans="2:2" x14ac:dyDescent="0.25">
      <c r="B2510" s="192"/>
    </row>
    <row r="2511" spans="2:2" x14ac:dyDescent="0.25">
      <c r="B2511" s="192"/>
    </row>
    <row r="2512" spans="2:2" x14ac:dyDescent="0.25">
      <c r="B2512" s="192"/>
    </row>
    <row r="2513" spans="2:2" x14ac:dyDescent="0.25">
      <c r="B2513" s="192"/>
    </row>
    <row r="2514" spans="2:2" x14ac:dyDescent="0.25">
      <c r="B2514" s="192"/>
    </row>
    <row r="2515" spans="2:2" x14ac:dyDescent="0.25">
      <c r="B2515" s="192"/>
    </row>
    <row r="2516" spans="2:2" x14ac:dyDescent="0.25">
      <c r="B2516" s="192"/>
    </row>
    <row r="2517" spans="2:2" x14ac:dyDescent="0.25">
      <c r="B2517" s="192"/>
    </row>
    <row r="2518" spans="2:2" x14ac:dyDescent="0.25">
      <c r="B2518" s="192"/>
    </row>
    <row r="2519" spans="2:2" x14ac:dyDescent="0.25">
      <c r="B2519" s="192"/>
    </row>
    <row r="2520" spans="2:2" x14ac:dyDescent="0.25">
      <c r="B2520" s="192"/>
    </row>
    <row r="2521" spans="2:2" x14ac:dyDescent="0.25">
      <c r="B2521" s="192"/>
    </row>
    <row r="2522" spans="2:2" x14ac:dyDescent="0.25">
      <c r="B2522" s="192"/>
    </row>
    <row r="2523" spans="2:2" x14ac:dyDescent="0.25">
      <c r="B2523" s="192"/>
    </row>
    <row r="2524" spans="2:2" x14ac:dyDescent="0.25">
      <c r="B2524" s="192"/>
    </row>
    <row r="2525" spans="2:2" x14ac:dyDescent="0.25">
      <c r="B2525" s="192"/>
    </row>
    <row r="2526" spans="2:2" x14ac:dyDescent="0.25">
      <c r="B2526" s="192"/>
    </row>
    <row r="2527" spans="2:2" x14ac:dyDescent="0.25">
      <c r="B2527" s="192"/>
    </row>
    <row r="2528" spans="2:2" x14ac:dyDescent="0.25">
      <c r="B2528" s="192"/>
    </row>
    <row r="2529" spans="2:2" x14ac:dyDescent="0.25">
      <c r="B2529" s="192"/>
    </row>
    <row r="2530" spans="2:2" x14ac:dyDescent="0.25">
      <c r="B2530" s="192"/>
    </row>
    <row r="2531" spans="2:2" x14ac:dyDescent="0.25">
      <c r="B2531" s="192"/>
    </row>
    <row r="2532" spans="2:2" x14ac:dyDescent="0.25">
      <c r="B2532" s="192"/>
    </row>
    <row r="2533" spans="2:2" x14ac:dyDescent="0.25">
      <c r="B2533" s="192"/>
    </row>
    <row r="2534" spans="2:2" x14ac:dyDescent="0.25">
      <c r="B2534" s="192"/>
    </row>
    <row r="2535" spans="2:2" x14ac:dyDescent="0.25">
      <c r="B2535" s="192"/>
    </row>
    <row r="2536" spans="2:2" x14ac:dyDescent="0.25">
      <c r="B2536" s="192"/>
    </row>
    <row r="2537" spans="2:2" x14ac:dyDescent="0.25">
      <c r="B2537" s="192"/>
    </row>
    <row r="2538" spans="2:2" x14ac:dyDescent="0.25">
      <c r="B2538" s="192"/>
    </row>
    <row r="2539" spans="2:2" x14ac:dyDescent="0.25">
      <c r="B2539" s="192"/>
    </row>
    <row r="2540" spans="2:2" x14ac:dyDescent="0.25">
      <c r="B2540" s="192"/>
    </row>
    <row r="2541" spans="2:2" x14ac:dyDescent="0.25">
      <c r="B2541" s="192"/>
    </row>
    <row r="2542" spans="2:2" x14ac:dyDescent="0.25">
      <c r="B2542" s="192"/>
    </row>
    <row r="2543" spans="2:2" x14ac:dyDescent="0.25">
      <c r="B2543" s="192"/>
    </row>
    <row r="2544" spans="2:2" x14ac:dyDescent="0.25">
      <c r="B2544" s="192"/>
    </row>
    <row r="2545" spans="2:2" x14ac:dyDescent="0.25">
      <c r="B2545" s="192"/>
    </row>
    <row r="2546" spans="2:2" x14ac:dyDescent="0.25">
      <c r="B2546" s="192"/>
    </row>
    <row r="2547" spans="2:2" x14ac:dyDescent="0.25">
      <c r="B2547" s="192"/>
    </row>
    <row r="2548" spans="2:2" x14ac:dyDescent="0.25">
      <c r="B2548" s="192"/>
    </row>
    <row r="2549" spans="2:2" x14ac:dyDescent="0.25">
      <c r="B2549" s="192"/>
    </row>
    <row r="2550" spans="2:2" x14ac:dyDescent="0.25">
      <c r="B2550" s="192"/>
    </row>
    <row r="2551" spans="2:2" x14ac:dyDescent="0.25">
      <c r="B2551" s="192"/>
    </row>
    <row r="2552" spans="2:2" x14ac:dyDescent="0.25">
      <c r="B2552" s="192"/>
    </row>
    <row r="2553" spans="2:2" x14ac:dyDescent="0.25">
      <c r="B2553" s="192"/>
    </row>
    <row r="2554" spans="2:2" x14ac:dyDescent="0.25">
      <c r="B2554" s="192"/>
    </row>
    <row r="2555" spans="2:2" x14ac:dyDescent="0.25">
      <c r="B2555" s="192"/>
    </row>
    <row r="2556" spans="2:2" x14ac:dyDescent="0.25">
      <c r="B2556" s="192"/>
    </row>
    <row r="2557" spans="2:2" x14ac:dyDescent="0.25">
      <c r="B2557" s="192"/>
    </row>
    <row r="2558" spans="2:2" x14ac:dyDescent="0.25">
      <c r="B2558" s="192"/>
    </row>
    <row r="2559" spans="2:2" x14ac:dyDescent="0.25">
      <c r="B2559" s="192"/>
    </row>
    <row r="2560" spans="2:2" x14ac:dyDescent="0.25">
      <c r="B2560" s="192"/>
    </row>
    <row r="2561" spans="2:2" x14ac:dyDescent="0.25">
      <c r="B2561" s="192"/>
    </row>
    <row r="2562" spans="2:2" x14ac:dyDescent="0.25">
      <c r="B2562" s="192"/>
    </row>
    <row r="2563" spans="2:2" x14ac:dyDescent="0.25">
      <c r="B2563" s="192"/>
    </row>
    <row r="2564" spans="2:2" x14ac:dyDescent="0.25">
      <c r="B2564" s="192"/>
    </row>
    <row r="2565" spans="2:2" x14ac:dyDescent="0.25">
      <c r="B2565" s="192"/>
    </row>
    <row r="2566" spans="2:2" x14ac:dyDescent="0.25">
      <c r="B2566" s="192"/>
    </row>
    <row r="2567" spans="2:2" x14ac:dyDescent="0.25">
      <c r="B2567" s="192"/>
    </row>
    <row r="2568" spans="2:2" x14ac:dyDescent="0.25">
      <c r="B2568" s="192"/>
    </row>
    <row r="2569" spans="2:2" x14ac:dyDescent="0.25">
      <c r="B2569" s="192"/>
    </row>
    <row r="2570" spans="2:2" x14ac:dyDescent="0.25">
      <c r="B2570" s="192"/>
    </row>
    <row r="2571" spans="2:2" x14ac:dyDescent="0.25">
      <c r="B2571" s="192"/>
    </row>
    <row r="2572" spans="2:2" x14ac:dyDescent="0.25">
      <c r="B2572" s="192"/>
    </row>
    <row r="2573" spans="2:2" x14ac:dyDescent="0.25">
      <c r="B2573" s="192"/>
    </row>
    <row r="2574" spans="2:2" x14ac:dyDescent="0.25">
      <c r="B2574" s="192"/>
    </row>
    <row r="2575" spans="2:2" x14ac:dyDescent="0.25">
      <c r="B2575" s="192"/>
    </row>
    <row r="2576" spans="2:2" x14ac:dyDescent="0.25">
      <c r="B2576" s="192"/>
    </row>
    <row r="2577" spans="2:2" x14ac:dyDescent="0.25">
      <c r="B2577" s="192"/>
    </row>
    <row r="2578" spans="2:2" x14ac:dyDescent="0.25">
      <c r="B2578" s="192"/>
    </row>
    <row r="2579" spans="2:2" x14ac:dyDescent="0.25">
      <c r="B2579" s="192"/>
    </row>
    <row r="2580" spans="2:2" x14ac:dyDescent="0.25">
      <c r="B2580" s="192"/>
    </row>
    <row r="2581" spans="2:2" x14ac:dyDescent="0.25">
      <c r="B2581" s="192"/>
    </row>
    <row r="2582" spans="2:2" x14ac:dyDescent="0.25">
      <c r="B2582" s="192"/>
    </row>
    <row r="2583" spans="2:2" x14ac:dyDescent="0.25">
      <c r="B2583" s="192"/>
    </row>
    <row r="2584" spans="2:2" x14ac:dyDescent="0.25">
      <c r="B2584" s="192"/>
    </row>
    <row r="2585" spans="2:2" x14ac:dyDescent="0.25">
      <c r="B2585" s="192"/>
    </row>
    <row r="2586" spans="2:2" x14ac:dyDescent="0.25">
      <c r="B2586" s="192"/>
    </row>
    <row r="2587" spans="2:2" x14ac:dyDescent="0.25">
      <c r="B2587" s="192"/>
    </row>
    <row r="2588" spans="2:2" x14ac:dyDescent="0.25">
      <c r="B2588" s="192"/>
    </row>
    <row r="2589" spans="2:2" x14ac:dyDescent="0.25">
      <c r="B2589" s="192"/>
    </row>
    <row r="2590" spans="2:2" x14ac:dyDescent="0.25">
      <c r="B2590" s="192"/>
    </row>
    <row r="2591" spans="2:2" x14ac:dyDescent="0.25">
      <c r="B2591" s="192"/>
    </row>
    <row r="2592" spans="2:2" x14ac:dyDescent="0.25">
      <c r="B2592" s="192"/>
    </row>
    <row r="2593" spans="2:2" x14ac:dyDescent="0.25">
      <c r="B2593" s="192"/>
    </row>
    <row r="2594" spans="2:2" x14ac:dyDescent="0.25">
      <c r="B2594" s="192"/>
    </row>
    <row r="2595" spans="2:2" x14ac:dyDescent="0.25">
      <c r="B2595" s="192"/>
    </row>
    <row r="2596" spans="2:2" x14ac:dyDescent="0.25">
      <c r="B2596" s="192"/>
    </row>
    <row r="2597" spans="2:2" x14ac:dyDescent="0.25">
      <c r="B2597" s="192"/>
    </row>
    <row r="2598" spans="2:2" x14ac:dyDescent="0.25">
      <c r="B2598" s="192"/>
    </row>
    <row r="2599" spans="2:2" x14ac:dyDescent="0.25">
      <c r="B2599" s="192"/>
    </row>
    <row r="2600" spans="2:2" x14ac:dyDescent="0.25">
      <c r="B2600" s="192"/>
    </row>
    <row r="2601" spans="2:2" x14ac:dyDescent="0.25">
      <c r="B2601" s="192"/>
    </row>
    <row r="2602" spans="2:2" x14ac:dyDescent="0.25">
      <c r="B2602" s="192"/>
    </row>
    <row r="2603" spans="2:2" x14ac:dyDescent="0.25">
      <c r="B2603" s="192"/>
    </row>
    <row r="2604" spans="2:2" x14ac:dyDescent="0.25">
      <c r="B2604" s="192"/>
    </row>
    <row r="2605" spans="2:2" x14ac:dyDescent="0.25">
      <c r="B2605" s="192"/>
    </row>
    <row r="2606" spans="2:2" x14ac:dyDescent="0.25">
      <c r="B2606" s="192"/>
    </row>
    <row r="2607" spans="2:2" x14ac:dyDescent="0.25">
      <c r="B2607" s="192"/>
    </row>
    <row r="2608" spans="2:2" x14ac:dyDescent="0.25">
      <c r="B2608" s="192"/>
    </row>
    <row r="2609" spans="2:2" x14ac:dyDescent="0.25">
      <c r="B2609" s="192"/>
    </row>
    <row r="2610" spans="2:2" x14ac:dyDescent="0.25">
      <c r="B2610" s="192"/>
    </row>
    <row r="2611" spans="2:2" x14ac:dyDescent="0.25">
      <c r="B2611" s="192"/>
    </row>
    <row r="2612" spans="2:2" x14ac:dyDescent="0.25">
      <c r="B2612" s="192"/>
    </row>
    <row r="2613" spans="2:2" x14ac:dyDescent="0.25">
      <c r="B2613" s="192"/>
    </row>
    <row r="2614" spans="2:2" x14ac:dyDescent="0.25">
      <c r="B2614" s="192"/>
    </row>
    <row r="2615" spans="2:2" x14ac:dyDescent="0.25">
      <c r="B2615" s="192"/>
    </row>
    <row r="2616" spans="2:2" x14ac:dyDescent="0.25">
      <c r="B2616" s="192"/>
    </row>
    <row r="2617" spans="2:2" x14ac:dyDescent="0.25">
      <c r="B2617" s="192"/>
    </row>
    <row r="2618" spans="2:2" x14ac:dyDescent="0.25">
      <c r="B2618" s="192"/>
    </row>
    <row r="2619" spans="2:2" x14ac:dyDescent="0.25">
      <c r="B2619" s="192"/>
    </row>
    <row r="2620" spans="2:2" x14ac:dyDescent="0.25">
      <c r="B2620" s="192"/>
    </row>
    <row r="2621" spans="2:2" x14ac:dyDescent="0.25">
      <c r="B2621" s="192"/>
    </row>
    <row r="2622" spans="2:2" x14ac:dyDescent="0.25">
      <c r="B2622" s="192"/>
    </row>
    <row r="2623" spans="2:2" x14ac:dyDescent="0.25">
      <c r="B2623" s="192"/>
    </row>
    <row r="2624" spans="2:2" x14ac:dyDescent="0.25">
      <c r="B2624" s="192"/>
    </row>
    <row r="2625" spans="2:2" x14ac:dyDescent="0.25">
      <c r="B2625" s="192"/>
    </row>
    <row r="2626" spans="2:2" x14ac:dyDescent="0.25">
      <c r="B2626" s="192"/>
    </row>
    <row r="2627" spans="2:2" x14ac:dyDescent="0.25">
      <c r="B2627" s="192"/>
    </row>
    <row r="2628" spans="2:2" x14ac:dyDescent="0.25">
      <c r="B2628" s="192"/>
    </row>
    <row r="2629" spans="2:2" x14ac:dyDescent="0.25">
      <c r="B2629" s="192"/>
    </row>
    <row r="2630" spans="2:2" x14ac:dyDescent="0.25">
      <c r="B2630" s="192"/>
    </row>
    <row r="2631" spans="2:2" x14ac:dyDescent="0.25">
      <c r="B2631" s="192"/>
    </row>
    <row r="2632" spans="2:2" x14ac:dyDescent="0.25">
      <c r="B2632" s="192"/>
    </row>
    <row r="2633" spans="2:2" x14ac:dyDescent="0.25">
      <c r="B2633" s="192"/>
    </row>
    <row r="2634" spans="2:2" x14ac:dyDescent="0.25">
      <c r="B2634" s="192"/>
    </row>
    <row r="2635" spans="2:2" x14ac:dyDescent="0.25">
      <c r="B2635" s="192"/>
    </row>
    <row r="2636" spans="2:2" x14ac:dyDescent="0.25">
      <c r="B2636" s="192"/>
    </row>
    <row r="2637" spans="2:2" x14ac:dyDescent="0.25">
      <c r="B2637" s="192"/>
    </row>
    <row r="2638" spans="2:2" x14ac:dyDescent="0.25">
      <c r="B2638" s="192"/>
    </row>
    <row r="2639" spans="2:2" x14ac:dyDescent="0.25">
      <c r="B2639" s="192"/>
    </row>
    <row r="2640" spans="2:2" x14ac:dyDescent="0.25">
      <c r="B2640" s="192"/>
    </row>
    <row r="2641" spans="2:2" x14ac:dyDescent="0.25">
      <c r="B2641" s="192"/>
    </row>
    <row r="2642" spans="2:2" x14ac:dyDescent="0.25">
      <c r="B2642" s="192"/>
    </row>
    <row r="2643" spans="2:2" x14ac:dyDescent="0.25">
      <c r="B2643" s="192"/>
    </row>
    <row r="2644" spans="2:2" x14ac:dyDescent="0.25">
      <c r="B2644" s="192"/>
    </row>
    <row r="2645" spans="2:2" x14ac:dyDescent="0.25">
      <c r="B2645" s="192"/>
    </row>
    <row r="2646" spans="2:2" x14ac:dyDescent="0.25">
      <c r="B2646" s="192"/>
    </row>
    <row r="2647" spans="2:2" x14ac:dyDescent="0.25">
      <c r="B2647" s="192"/>
    </row>
    <row r="2648" spans="2:2" x14ac:dyDescent="0.25">
      <c r="B2648" s="192"/>
    </row>
    <row r="2649" spans="2:2" x14ac:dyDescent="0.25">
      <c r="B2649" s="192"/>
    </row>
    <row r="2650" spans="2:2" x14ac:dyDescent="0.25">
      <c r="B2650" s="192"/>
    </row>
    <row r="2651" spans="2:2" x14ac:dyDescent="0.25">
      <c r="B2651" s="192"/>
    </row>
    <row r="2652" spans="2:2" x14ac:dyDescent="0.25">
      <c r="B2652" s="192"/>
    </row>
    <row r="2653" spans="2:2" x14ac:dyDescent="0.25">
      <c r="B2653" s="192"/>
    </row>
    <row r="2654" spans="2:2" x14ac:dyDescent="0.25">
      <c r="B2654" s="192"/>
    </row>
    <row r="2655" spans="2:2" x14ac:dyDescent="0.25">
      <c r="B2655" s="192"/>
    </row>
    <row r="2656" spans="2:2" x14ac:dyDescent="0.25">
      <c r="B2656" s="192"/>
    </row>
    <row r="2657" spans="2:2" x14ac:dyDescent="0.25">
      <c r="B2657" s="192"/>
    </row>
    <row r="2658" spans="2:2" x14ac:dyDescent="0.25">
      <c r="B2658" s="192"/>
    </row>
    <row r="2659" spans="2:2" x14ac:dyDescent="0.25">
      <c r="B2659" s="192"/>
    </row>
    <row r="2660" spans="2:2" x14ac:dyDescent="0.25">
      <c r="B2660" s="192"/>
    </row>
    <row r="2661" spans="2:2" x14ac:dyDescent="0.25">
      <c r="B2661" s="192"/>
    </row>
    <row r="2662" spans="2:2" x14ac:dyDescent="0.25">
      <c r="B2662" s="192"/>
    </row>
    <row r="2663" spans="2:2" x14ac:dyDescent="0.25">
      <c r="B2663" s="192"/>
    </row>
    <row r="2664" spans="2:2" x14ac:dyDescent="0.25">
      <c r="B2664" s="192"/>
    </row>
    <row r="2665" spans="2:2" x14ac:dyDescent="0.25">
      <c r="B2665" s="192"/>
    </row>
    <row r="2666" spans="2:2" x14ac:dyDescent="0.25">
      <c r="B2666" s="192"/>
    </row>
    <row r="2667" spans="2:2" x14ac:dyDescent="0.25">
      <c r="B2667" s="192"/>
    </row>
    <row r="2668" spans="2:2" x14ac:dyDescent="0.25">
      <c r="B2668" s="192"/>
    </row>
    <row r="2669" spans="2:2" x14ac:dyDescent="0.25">
      <c r="B2669" s="192"/>
    </row>
    <row r="2670" spans="2:2" x14ac:dyDescent="0.25">
      <c r="B2670" s="192"/>
    </row>
    <row r="2671" spans="2:2" x14ac:dyDescent="0.25">
      <c r="B2671" s="192"/>
    </row>
    <row r="2672" spans="2:2" x14ac:dyDescent="0.25">
      <c r="B2672" s="192"/>
    </row>
    <row r="2673" spans="2:2" x14ac:dyDescent="0.25">
      <c r="B2673" s="192"/>
    </row>
    <row r="2674" spans="2:2" x14ac:dyDescent="0.25">
      <c r="B2674" s="192"/>
    </row>
    <row r="2675" spans="2:2" x14ac:dyDescent="0.25">
      <c r="B2675" s="192"/>
    </row>
    <row r="2676" spans="2:2" x14ac:dyDescent="0.25">
      <c r="B2676" s="192"/>
    </row>
    <row r="2677" spans="2:2" x14ac:dyDescent="0.25">
      <c r="B2677" s="192"/>
    </row>
    <row r="2678" spans="2:2" x14ac:dyDescent="0.25">
      <c r="B2678" s="192"/>
    </row>
    <row r="2679" spans="2:2" x14ac:dyDescent="0.25">
      <c r="B2679" s="192"/>
    </row>
    <row r="2680" spans="2:2" x14ac:dyDescent="0.25">
      <c r="B2680" s="192"/>
    </row>
    <row r="2681" spans="2:2" x14ac:dyDescent="0.25">
      <c r="B2681" s="192"/>
    </row>
    <row r="2682" spans="2:2" x14ac:dyDescent="0.25">
      <c r="B2682" s="192"/>
    </row>
    <row r="2683" spans="2:2" x14ac:dyDescent="0.25">
      <c r="B2683" s="192"/>
    </row>
    <row r="2684" spans="2:2" x14ac:dyDescent="0.25">
      <c r="B2684" s="192"/>
    </row>
    <row r="2685" spans="2:2" x14ac:dyDescent="0.25">
      <c r="B2685" s="192"/>
    </row>
    <row r="2686" spans="2:2" x14ac:dyDescent="0.25">
      <c r="B2686" s="192"/>
    </row>
    <row r="2687" spans="2:2" x14ac:dyDescent="0.25">
      <c r="B2687" s="192"/>
    </row>
    <row r="2688" spans="2:2" x14ac:dyDescent="0.25">
      <c r="B2688" s="192"/>
    </row>
    <row r="2689" spans="2:2" x14ac:dyDescent="0.25">
      <c r="B2689" s="192"/>
    </row>
    <row r="2690" spans="2:2" x14ac:dyDescent="0.25">
      <c r="B2690" s="192"/>
    </row>
    <row r="2691" spans="2:2" x14ac:dyDescent="0.25">
      <c r="B2691" s="192"/>
    </row>
    <row r="2692" spans="2:2" x14ac:dyDescent="0.25">
      <c r="B2692" s="192"/>
    </row>
    <row r="2693" spans="2:2" x14ac:dyDescent="0.25">
      <c r="B2693" s="192"/>
    </row>
    <row r="2694" spans="2:2" x14ac:dyDescent="0.25">
      <c r="B2694" s="192"/>
    </row>
    <row r="2695" spans="2:2" x14ac:dyDescent="0.25">
      <c r="B2695" s="192"/>
    </row>
    <row r="2696" spans="2:2" x14ac:dyDescent="0.25">
      <c r="B2696" s="192"/>
    </row>
    <row r="2697" spans="2:2" x14ac:dyDescent="0.25">
      <c r="B2697" s="192"/>
    </row>
    <row r="2698" spans="2:2" x14ac:dyDescent="0.25">
      <c r="B2698" s="192"/>
    </row>
    <row r="2699" spans="2:2" x14ac:dyDescent="0.25">
      <c r="B2699" s="192"/>
    </row>
    <row r="2700" spans="2:2" x14ac:dyDescent="0.25">
      <c r="B2700" s="192"/>
    </row>
    <row r="2701" spans="2:2" x14ac:dyDescent="0.25">
      <c r="B2701" s="192"/>
    </row>
    <row r="2702" spans="2:2" x14ac:dyDescent="0.25">
      <c r="B2702" s="192"/>
    </row>
    <row r="2703" spans="2:2" x14ac:dyDescent="0.25">
      <c r="B2703" s="192"/>
    </row>
    <row r="2704" spans="2:2" x14ac:dyDescent="0.25">
      <c r="B2704" s="192"/>
    </row>
    <row r="2705" spans="2:2" x14ac:dyDescent="0.25">
      <c r="B2705" s="192"/>
    </row>
    <row r="2706" spans="2:2" x14ac:dyDescent="0.25">
      <c r="B2706" s="192"/>
    </row>
    <row r="2707" spans="2:2" x14ac:dyDescent="0.25">
      <c r="B2707" s="192"/>
    </row>
    <row r="2708" spans="2:2" x14ac:dyDescent="0.25">
      <c r="B2708" s="192"/>
    </row>
    <row r="2709" spans="2:2" x14ac:dyDescent="0.25">
      <c r="B2709" s="192"/>
    </row>
    <row r="2710" spans="2:2" x14ac:dyDescent="0.25">
      <c r="B2710" s="192"/>
    </row>
    <row r="2711" spans="2:2" x14ac:dyDescent="0.25">
      <c r="B2711" s="192"/>
    </row>
    <row r="2712" spans="2:2" x14ac:dyDescent="0.25">
      <c r="B2712" s="192"/>
    </row>
    <row r="2713" spans="2:2" x14ac:dyDescent="0.25">
      <c r="B2713" s="192"/>
    </row>
    <row r="2714" spans="2:2" x14ac:dyDescent="0.25">
      <c r="B2714" s="192"/>
    </row>
    <row r="2715" spans="2:2" x14ac:dyDescent="0.25">
      <c r="B2715" s="192"/>
    </row>
    <row r="2716" spans="2:2" x14ac:dyDescent="0.25">
      <c r="B2716" s="192"/>
    </row>
    <row r="2717" spans="2:2" x14ac:dyDescent="0.25">
      <c r="B2717" s="192"/>
    </row>
    <row r="2718" spans="2:2" x14ac:dyDescent="0.25">
      <c r="B2718" s="192"/>
    </row>
    <row r="2719" spans="2:2" x14ac:dyDescent="0.25">
      <c r="B2719" s="192"/>
    </row>
    <row r="2720" spans="2:2" x14ac:dyDescent="0.25">
      <c r="B2720" s="192"/>
    </row>
    <row r="2721" spans="2:2" x14ac:dyDescent="0.25">
      <c r="B2721" s="192"/>
    </row>
    <row r="2722" spans="2:2" x14ac:dyDescent="0.25">
      <c r="B2722" s="192"/>
    </row>
    <row r="2723" spans="2:2" x14ac:dyDescent="0.25">
      <c r="B2723" s="192"/>
    </row>
    <row r="2724" spans="2:2" x14ac:dyDescent="0.25">
      <c r="B2724" s="192"/>
    </row>
    <row r="2725" spans="2:2" x14ac:dyDescent="0.25">
      <c r="B2725" s="192"/>
    </row>
    <row r="2726" spans="2:2" x14ac:dyDescent="0.25">
      <c r="B2726" s="192"/>
    </row>
    <row r="2727" spans="2:2" x14ac:dyDescent="0.25">
      <c r="B2727" s="192"/>
    </row>
    <row r="2728" spans="2:2" x14ac:dyDescent="0.25">
      <c r="B2728" s="192"/>
    </row>
    <row r="2729" spans="2:2" x14ac:dyDescent="0.25">
      <c r="B2729" s="192"/>
    </row>
    <row r="2730" spans="2:2" x14ac:dyDescent="0.25">
      <c r="B2730" s="192"/>
    </row>
    <row r="2731" spans="2:2" x14ac:dyDescent="0.25">
      <c r="B2731" s="192"/>
    </row>
    <row r="2732" spans="2:2" x14ac:dyDescent="0.25">
      <c r="B2732" s="192"/>
    </row>
    <row r="2733" spans="2:2" x14ac:dyDescent="0.25">
      <c r="B2733" s="192"/>
    </row>
    <row r="2734" spans="2:2" x14ac:dyDescent="0.25">
      <c r="B2734" s="192"/>
    </row>
    <row r="2735" spans="2:2" x14ac:dyDescent="0.25">
      <c r="B2735" s="192"/>
    </row>
    <row r="2736" spans="2:2" x14ac:dyDescent="0.25">
      <c r="B2736" s="192"/>
    </row>
    <row r="2737" spans="2:2" x14ac:dyDescent="0.25">
      <c r="B2737" s="192"/>
    </row>
    <row r="2738" spans="2:2" x14ac:dyDescent="0.25">
      <c r="B2738" s="192"/>
    </row>
    <row r="2739" spans="2:2" x14ac:dyDescent="0.25">
      <c r="B2739" s="192"/>
    </row>
    <row r="2740" spans="2:2" x14ac:dyDescent="0.25">
      <c r="B2740" s="192"/>
    </row>
    <row r="2741" spans="2:2" x14ac:dyDescent="0.25">
      <c r="B2741" s="192"/>
    </row>
    <row r="2742" spans="2:2" x14ac:dyDescent="0.25">
      <c r="B2742" s="192"/>
    </row>
    <row r="2743" spans="2:2" x14ac:dyDescent="0.25">
      <c r="B2743" s="192"/>
    </row>
    <row r="2744" spans="2:2" x14ac:dyDescent="0.25">
      <c r="B2744" s="192"/>
    </row>
    <row r="2745" spans="2:2" x14ac:dyDescent="0.25">
      <c r="B2745" s="192"/>
    </row>
    <row r="2746" spans="2:2" x14ac:dyDescent="0.25">
      <c r="B2746" s="192"/>
    </row>
    <row r="2747" spans="2:2" x14ac:dyDescent="0.25">
      <c r="B2747" s="192"/>
    </row>
    <row r="2748" spans="2:2" x14ac:dyDescent="0.25">
      <c r="B2748" s="192"/>
    </row>
    <row r="2749" spans="2:2" x14ac:dyDescent="0.25">
      <c r="B2749" s="192"/>
    </row>
    <row r="2750" spans="2:2" x14ac:dyDescent="0.25">
      <c r="B2750" s="192"/>
    </row>
    <row r="2751" spans="2:2" x14ac:dyDescent="0.25">
      <c r="B2751" s="192"/>
    </row>
    <row r="2752" spans="2:2" x14ac:dyDescent="0.25">
      <c r="B2752" s="192"/>
    </row>
    <row r="2753" spans="2:2" x14ac:dyDescent="0.25">
      <c r="B2753" s="192"/>
    </row>
    <row r="2754" spans="2:2" x14ac:dyDescent="0.25">
      <c r="B2754" s="192"/>
    </row>
    <row r="2755" spans="2:2" x14ac:dyDescent="0.25">
      <c r="B2755" s="192"/>
    </row>
    <row r="2756" spans="2:2" x14ac:dyDescent="0.25">
      <c r="B2756" s="192"/>
    </row>
    <row r="2757" spans="2:2" x14ac:dyDescent="0.25">
      <c r="B2757" s="192"/>
    </row>
    <row r="2758" spans="2:2" x14ac:dyDescent="0.25">
      <c r="B2758" s="192"/>
    </row>
    <row r="2759" spans="2:2" x14ac:dyDescent="0.25">
      <c r="B2759" s="192"/>
    </row>
    <row r="2760" spans="2:2" x14ac:dyDescent="0.25">
      <c r="B2760" s="192"/>
    </row>
    <row r="2761" spans="2:2" x14ac:dyDescent="0.25">
      <c r="B2761" s="192"/>
    </row>
    <row r="2762" spans="2:2" x14ac:dyDescent="0.25">
      <c r="B2762" s="192"/>
    </row>
    <row r="2763" spans="2:2" x14ac:dyDescent="0.25">
      <c r="B2763" s="192"/>
    </row>
    <row r="2764" spans="2:2" x14ac:dyDescent="0.25">
      <c r="B2764" s="192"/>
    </row>
    <row r="2765" spans="2:2" x14ac:dyDescent="0.25">
      <c r="B2765" s="192"/>
    </row>
    <row r="2766" spans="2:2" x14ac:dyDescent="0.25">
      <c r="B2766" s="192"/>
    </row>
    <row r="2767" spans="2:2" x14ac:dyDescent="0.25">
      <c r="B2767" s="192"/>
    </row>
    <row r="2768" spans="2:2" x14ac:dyDescent="0.25">
      <c r="B2768" s="192"/>
    </row>
    <row r="2769" spans="2:2" x14ac:dyDescent="0.25">
      <c r="B2769" s="192"/>
    </row>
    <row r="2770" spans="2:2" x14ac:dyDescent="0.25">
      <c r="B2770" s="192"/>
    </row>
    <row r="2771" spans="2:2" x14ac:dyDescent="0.25">
      <c r="B2771" s="192"/>
    </row>
    <row r="2772" spans="2:2" x14ac:dyDescent="0.25">
      <c r="B2772" s="192"/>
    </row>
    <row r="2773" spans="2:2" x14ac:dyDescent="0.25">
      <c r="B2773" s="192"/>
    </row>
    <row r="2774" spans="2:2" x14ac:dyDescent="0.25">
      <c r="B2774" s="192"/>
    </row>
    <row r="2775" spans="2:2" x14ac:dyDescent="0.25">
      <c r="B2775" s="192"/>
    </row>
    <row r="2776" spans="2:2" x14ac:dyDescent="0.25">
      <c r="B2776" s="192"/>
    </row>
    <row r="2777" spans="2:2" x14ac:dyDescent="0.25">
      <c r="B2777" s="192"/>
    </row>
    <row r="2778" spans="2:2" x14ac:dyDescent="0.25">
      <c r="B2778" s="192"/>
    </row>
    <row r="2779" spans="2:2" x14ac:dyDescent="0.25">
      <c r="B2779" s="192"/>
    </row>
    <row r="2780" spans="2:2" x14ac:dyDescent="0.25">
      <c r="B2780" s="192"/>
    </row>
    <row r="2781" spans="2:2" x14ac:dyDescent="0.25">
      <c r="B2781" s="192"/>
    </row>
    <row r="2782" spans="2:2" x14ac:dyDescent="0.25">
      <c r="B2782" s="192"/>
    </row>
    <row r="2783" spans="2:2" x14ac:dyDescent="0.25">
      <c r="B2783" s="192"/>
    </row>
    <row r="2784" spans="2:2" x14ac:dyDescent="0.25">
      <c r="B2784" s="192"/>
    </row>
    <row r="2785" spans="2:2" x14ac:dyDescent="0.25">
      <c r="B2785" s="192"/>
    </row>
    <row r="2786" spans="2:2" x14ac:dyDescent="0.25">
      <c r="B2786" s="192"/>
    </row>
    <row r="2787" spans="2:2" x14ac:dyDescent="0.25">
      <c r="B2787" s="192"/>
    </row>
    <row r="2788" spans="2:2" x14ac:dyDescent="0.25">
      <c r="B2788" s="192"/>
    </row>
    <row r="2789" spans="2:2" x14ac:dyDescent="0.25">
      <c r="B2789" s="192"/>
    </row>
    <row r="2790" spans="2:2" x14ac:dyDescent="0.25">
      <c r="B2790" s="192"/>
    </row>
    <row r="2791" spans="2:2" x14ac:dyDescent="0.25">
      <c r="B2791" s="192"/>
    </row>
    <row r="2792" spans="2:2" x14ac:dyDescent="0.25">
      <c r="B2792" s="192"/>
    </row>
    <row r="2793" spans="2:2" x14ac:dyDescent="0.25">
      <c r="B2793" s="192"/>
    </row>
    <row r="2794" spans="2:2" x14ac:dyDescent="0.25">
      <c r="B2794" s="192"/>
    </row>
    <row r="2795" spans="2:2" x14ac:dyDescent="0.25">
      <c r="B2795" s="192"/>
    </row>
    <row r="2796" spans="2:2" x14ac:dyDescent="0.25">
      <c r="B2796" s="192"/>
    </row>
    <row r="2797" spans="2:2" x14ac:dyDescent="0.25">
      <c r="B2797" s="192"/>
    </row>
    <row r="2798" spans="2:2" x14ac:dyDescent="0.25">
      <c r="B2798" s="192"/>
    </row>
    <row r="2799" spans="2:2" x14ac:dyDescent="0.25">
      <c r="B2799" s="192"/>
    </row>
    <row r="2800" spans="2:2" x14ac:dyDescent="0.25">
      <c r="B2800" s="192"/>
    </row>
    <row r="2801" spans="2:2" x14ac:dyDescent="0.25">
      <c r="B2801" s="192"/>
    </row>
    <row r="2802" spans="2:2" x14ac:dyDescent="0.25">
      <c r="B2802" s="192"/>
    </row>
    <row r="2803" spans="2:2" x14ac:dyDescent="0.25">
      <c r="B2803" s="192"/>
    </row>
    <row r="2804" spans="2:2" x14ac:dyDescent="0.25">
      <c r="B2804" s="192"/>
    </row>
    <row r="2805" spans="2:2" x14ac:dyDescent="0.25">
      <c r="B2805" s="192"/>
    </row>
    <row r="2806" spans="2:2" x14ac:dyDescent="0.25">
      <c r="B2806" s="192"/>
    </row>
    <row r="2807" spans="2:2" x14ac:dyDescent="0.25">
      <c r="B2807" s="192"/>
    </row>
    <row r="2808" spans="2:2" x14ac:dyDescent="0.25">
      <c r="B2808" s="192"/>
    </row>
    <row r="2809" spans="2:2" x14ac:dyDescent="0.25">
      <c r="B2809" s="192"/>
    </row>
    <row r="2810" spans="2:2" x14ac:dyDescent="0.25">
      <c r="B2810" s="192"/>
    </row>
    <row r="2811" spans="2:2" x14ac:dyDescent="0.25">
      <c r="B2811" s="192"/>
    </row>
    <row r="2812" spans="2:2" x14ac:dyDescent="0.25">
      <c r="B2812" s="192"/>
    </row>
    <row r="2813" spans="2:2" x14ac:dyDescent="0.25">
      <c r="B2813" s="192"/>
    </row>
    <row r="2814" spans="2:2" x14ac:dyDescent="0.25">
      <c r="B2814" s="192"/>
    </row>
    <row r="2815" spans="2:2" x14ac:dyDescent="0.25">
      <c r="B2815" s="192"/>
    </row>
    <row r="2816" spans="2:2" x14ac:dyDescent="0.25">
      <c r="B2816" s="192"/>
    </row>
    <row r="2817" spans="2:2" x14ac:dyDescent="0.25">
      <c r="B2817" s="192"/>
    </row>
    <row r="2818" spans="2:2" x14ac:dyDescent="0.25">
      <c r="B2818" s="192"/>
    </row>
    <row r="2819" spans="2:2" x14ac:dyDescent="0.25">
      <c r="B2819" s="192"/>
    </row>
    <row r="2820" spans="2:2" x14ac:dyDescent="0.25">
      <c r="B2820" s="192"/>
    </row>
    <row r="2821" spans="2:2" x14ac:dyDescent="0.25">
      <c r="B2821" s="192"/>
    </row>
    <row r="2822" spans="2:2" x14ac:dyDescent="0.25">
      <c r="B2822" s="192"/>
    </row>
    <row r="2823" spans="2:2" x14ac:dyDescent="0.25">
      <c r="B2823" s="192"/>
    </row>
    <row r="2824" spans="2:2" x14ac:dyDescent="0.25">
      <c r="B2824" s="192"/>
    </row>
    <row r="2825" spans="2:2" x14ac:dyDescent="0.25">
      <c r="B2825" s="192"/>
    </row>
    <row r="2826" spans="2:2" x14ac:dyDescent="0.25">
      <c r="B2826" s="192"/>
    </row>
    <row r="2827" spans="2:2" x14ac:dyDescent="0.25">
      <c r="B2827" s="192"/>
    </row>
    <row r="2828" spans="2:2" x14ac:dyDescent="0.25">
      <c r="B2828" s="192"/>
    </row>
    <row r="2829" spans="2:2" x14ac:dyDescent="0.25">
      <c r="B2829" s="192"/>
    </row>
    <row r="2830" spans="2:2" x14ac:dyDescent="0.25">
      <c r="B2830" s="192"/>
    </row>
    <row r="2831" spans="2:2" x14ac:dyDescent="0.25">
      <c r="B2831" s="192"/>
    </row>
    <row r="2832" spans="2:2" x14ac:dyDescent="0.25">
      <c r="B2832" s="192"/>
    </row>
    <row r="2833" spans="2:2" x14ac:dyDescent="0.25">
      <c r="B2833" s="192"/>
    </row>
    <row r="2834" spans="2:2" x14ac:dyDescent="0.25">
      <c r="B2834" s="192"/>
    </row>
    <row r="2835" spans="2:2" x14ac:dyDescent="0.25">
      <c r="B2835" s="192"/>
    </row>
    <row r="2836" spans="2:2" x14ac:dyDescent="0.25">
      <c r="B2836" s="192"/>
    </row>
    <row r="2837" spans="2:2" x14ac:dyDescent="0.25">
      <c r="B2837" s="192"/>
    </row>
    <row r="2838" spans="2:2" x14ac:dyDescent="0.25">
      <c r="B2838" s="192"/>
    </row>
    <row r="2839" spans="2:2" x14ac:dyDescent="0.25">
      <c r="B2839" s="192"/>
    </row>
    <row r="2840" spans="2:2" x14ac:dyDescent="0.25">
      <c r="B2840" s="192"/>
    </row>
    <row r="2841" spans="2:2" x14ac:dyDescent="0.25">
      <c r="B2841" s="192"/>
    </row>
    <row r="2842" spans="2:2" x14ac:dyDescent="0.25">
      <c r="B2842" s="192"/>
    </row>
    <row r="2843" spans="2:2" x14ac:dyDescent="0.25">
      <c r="B2843" s="192"/>
    </row>
    <row r="2844" spans="2:2" x14ac:dyDescent="0.25">
      <c r="B2844" s="192"/>
    </row>
    <row r="2845" spans="2:2" x14ac:dyDescent="0.25">
      <c r="B2845" s="192"/>
    </row>
    <row r="2846" spans="2:2" x14ac:dyDescent="0.25">
      <c r="B2846" s="192"/>
    </row>
    <row r="2847" spans="2:2" x14ac:dyDescent="0.25">
      <c r="B2847" s="192"/>
    </row>
    <row r="2848" spans="2:2" x14ac:dyDescent="0.25">
      <c r="B2848" s="192"/>
    </row>
    <row r="2849" spans="2:2" x14ac:dyDescent="0.25">
      <c r="B2849" s="192"/>
    </row>
    <row r="2850" spans="2:2" x14ac:dyDescent="0.25">
      <c r="B2850" s="192"/>
    </row>
    <row r="2851" spans="2:2" x14ac:dyDescent="0.25">
      <c r="B2851" s="192"/>
    </row>
    <row r="2852" spans="2:2" x14ac:dyDescent="0.25">
      <c r="B2852" s="192"/>
    </row>
    <row r="2853" spans="2:2" x14ac:dyDescent="0.25">
      <c r="B2853" s="192"/>
    </row>
    <row r="2854" spans="2:2" x14ac:dyDescent="0.25">
      <c r="B2854" s="192"/>
    </row>
    <row r="2855" spans="2:2" x14ac:dyDescent="0.25">
      <c r="B2855" s="192"/>
    </row>
    <row r="2856" spans="2:2" x14ac:dyDescent="0.25">
      <c r="B2856" s="192"/>
    </row>
    <row r="2857" spans="2:2" x14ac:dyDescent="0.25">
      <c r="B2857" s="192"/>
    </row>
    <row r="2858" spans="2:2" x14ac:dyDescent="0.25">
      <c r="B2858" s="192"/>
    </row>
    <row r="2859" spans="2:2" x14ac:dyDescent="0.25">
      <c r="B2859" s="192"/>
    </row>
    <row r="2860" spans="2:2" x14ac:dyDescent="0.25">
      <c r="B2860" s="192"/>
    </row>
    <row r="2861" spans="2:2" x14ac:dyDescent="0.25">
      <c r="B2861" s="192"/>
    </row>
    <row r="2862" spans="2:2" x14ac:dyDescent="0.25">
      <c r="B2862" s="192"/>
    </row>
    <row r="2863" spans="2:2" x14ac:dyDescent="0.25">
      <c r="B2863" s="192"/>
    </row>
    <row r="2864" spans="2:2" x14ac:dyDescent="0.25">
      <c r="B2864" s="192"/>
    </row>
    <row r="2865" spans="2:2" x14ac:dyDescent="0.25">
      <c r="B2865" s="192"/>
    </row>
    <row r="2866" spans="2:2" x14ac:dyDescent="0.25">
      <c r="B2866" s="192"/>
    </row>
    <row r="2867" spans="2:2" x14ac:dyDescent="0.25">
      <c r="B2867" s="192"/>
    </row>
    <row r="2868" spans="2:2" x14ac:dyDescent="0.25">
      <c r="B2868" s="192"/>
    </row>
    <row r="2869" spans="2:2" x14ac:dyDescent="0.25">
      <c r="B2869" s="192"/>
    </row>
    <row r="2870" spans="2:2" x14ac:dyDescent="0.25">
      <c r="B2870" s="192"/>
    </row>
    <row r="2871" spans="2:2" x14ac:dyDescent="0.25">
      <c r="B2871" s="192"/>
    </row>
    <row r="2872" spans="2:2" x14ac:dyDescent="0.25">
      <c r="B2872" s="192"/>
    </row>
    <row r="2873" spans="2:2" x14ac:dyDescent="0.25">
      <c r="B2873" s="192"/>
    </row>
    <row r="2874" spans="2:2" x14ac:dyDescent="0.25">
      <c r="B2874" s="192"/>
    </row>
    <row r="2875" spans="2:2" x14ac:dyDescent="0.25">
      <c r="B2875" s="192"/>
    </row>
    <row r="2876" spans="2:2" x14ac:dyDescent="0.25">
      <c r="B2876" s="192"/>
    </row>
    <row r="2877" spans="2:2" x14ac:dyDescent="0.25">
      <c r="B2877" s="192"/>
    </row>
    <row r="2878" spans="2:2" x14ac:dyDescent="0.25">
      <c r="B2878" s="192"/>
    </row>
    <row r="2879" spans="2:2" x14ac:dyDescent="0.25">
      <c r="B2879" s="192"/>
    </row>
    <row r="2880" spans="2:2" x14ac:dyDescent="0.25">
      <c r="B2880" s="192"/>
    </row>
    <row r="2881" spans="2:2" x14ac:dyDescent="0.25">
      <c r="B2881" s="192"/>
    </row>
    <row r="2882" spans="2:2" x14ac:dyDescent="0.25">
      <c r="B2882" s="192"/>
    </row>
    <row r="2883" spans="2:2" x14ac:dyDescent="0.25">
      <c r="B2883" s="192"/>
    </row>
    <row r="2884" spans="2:2" x14ac:dyDescent="0.25">
      <c r="B2884" s="192"/>
    </row>
    <row r="2885" spans="2:2" x14ac:dyDescent="0.25">
      <c r="B2885" s="192"/>
    </row>
    <row r="2886" spans="2:2" x14ac:dyDescent="0.25">
      <c r="B2886" s="192"/>
    </row>
    <row r="2887" spans="2:2" x14ac:dyDescent="0.25">
      <c r="B2887" s="192"/>
    </row>
    <row r="2888" spans="2:2" x14ac:dyDescent="0.25">
      <c r="B2888" s="192"/>
    </row>
    <row r="2889" spans="2:2" x14ac:dyDescent="0.25">
      <c r="B2889" s="192"/>
    </row>
    <row r="2890" spans="2:2" x14ac:dyDescent="0.25">
      <c r="B2890" s="192"/>
    </row>
    <row r="2891" spans="2:2" x14ac:dyDescent="0.25">
      <c r="B2891" s="192"/>
    </row>
    <row r="2892" spans="2:2" x14ac:dyDescent="0.25">
      <c r="B2892" s="192"/>
    </row>
    <row r="2893" spans="2:2" x14ac:dyDescent="0.25">
      <c r="B2893" s="192"/>
    </row>
    <row r="2894" spans="2:2" x14ac:dyDescent="0.25">
      <c r="B2894" s="192"/>
    </row>
    <row r="2895" spans="2:2" x14ac:dyDescent="0.25">
      <c r="B2895" s="192"/>
    </row>
    <row r="2896" spans="2:2" x14ac:dyDescent="0.25">
      <c r="B2896" s="192"/>
    </row>
    <row r="2897" spans="2:2" x14ac:dyDescent="0.25">
      <c r="B2897" s="192"/>
    </row>
    <row r="2898" spans="2:2" x14ac:dyDescent="0.25">
      <c r="B2898" s="192"/>
    </row>
    <row r="2899" spans="2:2" x14ac:dyDescent="0.25">
      <c r="B2899" s="192"/>
    </row>
    <row r="2900" spans="2:2" x14ac:dyDescent="0.25">
      <c r="B2900" s="192"/>
    </row>
    <row r="2901" spans="2:2" x14ac:dyDescent="0.25">
      <c r="B2901" s="192"/>
    </row>
    <row r="2902" spans="2:2" x14ac:dyDescent="0.25">
      <c r="B2902" s="192"/>
    </row>
    <row r="2903" spans="2:2" x14ac:dyDescent="0.25">
      <c r="B2903" s="192"/>
    </row>
    <row r="2904" spans="2:2" x14ac:dyDescent="0.25">
      <c r="B2904" s="192"/>
    </row>
    <row r="2905" spans="2:2" x14ac:dyDescent="0.25">
      <c r="B2905" s="192"/>
    </row>
    <row r="2906" spans="2:2" x14ac:dyDescent="0.25">
      <c r="B2906" s="192"/>
    </row>
    <row r="2907" spans="2:2" x14ac:dyDescent="0.25">
      <c r="B2907" s="192"/>
    </row>
    <row r="2908" spans="2:2" x14ac:dyDescent="0.25">
      <c r="B2908" s="192"/>
    </row>
    <row r="2909" spans="2:2" x14ac:dyDescent="0.25">
      <c r="B2909" s="192"/>
    </row>
    <row r="2910" spans="2:2" x14ac:dyDescent="0.25">
      <c r="B2910" s="192"/>
    </row>
    <row r="2911" spans="2:2" x14ac:dyDescent="0.25">
      <c r="B2911" s="192"/>
    </row>
    <row r="2912" spans="2:2" x14ac:dyDescent="0.25">
      <c r="B2912" s="192"/>
    </row>
    <row r="2913" spans="2:2" x14ac:dyDescent="0.25">
      <c r="B2913" s="192"/>
    </row>
    <row r="2914" spans="2:2" x14ac:dyDescent="0.25">
      <c r="B2914" s="192"/>
    </row>
    <row r="2915" spans="2:2" x14ac:dyDescent="0.25">
      <c r="B2915" s="192"/>
    </row>
    <row r="2916" spans="2:2" x14ac:dyDescent="0.25">
      <c r="B2916" s="192"/>
    </row>
    <row r="2917" spans="2:2" x14ac:dyDescent="0.25">
      <c r="B2917" s="192"/>
    </row>
    <row r="2918" spans="2:2" x14ac:dyDescent="0.25">
      <c r="B2918" s="192"/>
    </row>
    <row r="2919" spans="2:2" x14ac:dyDescent="0.25">
      <c r="B2919" s="192"/>
    </row>
    <row r="2920" spans="2:2" x14ac:dyDescent="0.25">
      <c r="B2920" s="192"/>
    </row>
    <row r="2921" spans="2:2" x14ac:dyDescent="0.25">
      <c r="B2921" s="192"/>
    </row>
    <row r="2922" spans="2:2" x14ac:dyDescent="0.25">
      <c r="B2922" s="192"/>
    </row>
    <row r="2923" spans="2:2" x14ac:dyDescent="0.25">
      <c r="B2923" s="192"/>
    </row>
    <row r="2924" spans="2:2" x14ac:dyDescent="0.25">
      <c r="B2924" s="192"/>
    </row>
    <row r="2925" spans="2:2" x14ac:dyDescent="0.25">
      <c r="B2925" s="192"/>
    </row>
    <row r="2926" spans="2:2" x14ac:dyDescent="0.25">
      <c r="B2926" s="192"/>
    </row>
    <row r="2927" spans="2:2" x14ac:dyDescent="0.25">
      <c r="B2927" s="192"/>
    </row>
    <row r="2928" spans="2:2" x14ac:dyDescent="0.25">
      <c r="B2928" s="192"/>
    </row>
    <row r="2929" spans="2:2" x14ac:dyDescent="0.25">
      <c r="B2929" s="192"/>
    </row>
    <row r="2930" spans="2:2" x14ac:dyDescent="0.25">
      <c r="B2930" s="192"/>
    </row>
    <row r="2931" spans="2:2" x14ac:dyDescent="0.25">
      <c r="B2931" s="192"/>
    </row>
    <row r="2932" spans="2:2" x14ac:dyDescent="0.25">
      <c r="B2932" s="192"/>
    </row>
    <row r="2933" spans="2:2" x14ac:dyDescent="0.25">
      <c r="B2933" s="192"/>
    </row>
    <row r="2934" spans="2:2" x14ac:dyDescent="0.25">
      <c r="B2934" s="192"/>
    </row>
    <row r="2935" spans="2:2" x14ac:dyDescent="0.25">
      <c r="B2935" s="192"/>
    </row>
    <row r="2936" spans="2:2" x14ac:dyDescent="0.25">
      <c r="B2936" s="192"/>
    </row>
    <row r="2937" spans="2:2" x14ac:dyDescent="0.25">
      <c r="B2937" s="192"/>
    </row>
    <row r="2938" spans="2:2" x14ac:dyDescent="0.25">
      <c r="B2938" s="192"/>
    </row>
    <row r="2939" spans="2:2" x14ac:dyDescent="0.25">
      <c r="B2939" s="192"/>
    </row>
    <row r="2940" spans="2:2" x14ac:dyDescent="0.25">
      <c r="B2940" s="192"/>
    </row>
    <row r="2941" spans="2:2" x14ac:dyDescent="0.25">
      <c r="B2941" s="192"/>
    </row>
    <row r="2942" spans="2:2" x14ac:dyDescent="0.25">
      <c r="B2942" s="192"/>
    </row>
    <row r="2943" spans="2:2" x14ac:dyDescent="0.25">
      <c r="B2943" s="192"/>
    </row>
    <row r="2944" spans="2:2" x14ac:dyDescent="0.25">
      <c r="B2944" s="192"/>
    </row>
    <row r="2945" spans="2:2" x14ac:dyDescent="0.25">
      <c r="B2945" s="192"/>
    </row>
    <row r="2946" spans="2:2" x14ac:dyDescent="0.25">
      <c r="B2946" s="192"/>
    </row>
    <row r="2947" spans="2:2" x14ac:dyDescent="0.25">
      <c r="B2947" s="192"/>
    </row>
    <row r="2948" spans="2:2" x14ac:dyDescent="0.25">
      <c r="B2948" s="192"/>
    </row>
    <row r="2949" spans="2:2" x14ac:dyDescent="0.25">
      <c r="B2949" s="192"/>
    </row>
    <row r="2950" spans="2:2" x14ac:dyDescent="0.25">
      <c r="B2950" s="192"/>
    </row>
    <row r="2951" spans="2:2" x14ac:dyDescent="0.25">
      <c r="B2951" s="192"/>
    </row>
    <row r="2952" spans="2:2" x14ac:dyDescent="0.25">
      <c r="B2952" s="192"/>
    </row>
    <row r="2953" spans="2:2" x14ac:dyDescent="0.25">
      <c r="B2953" s="192"/>
    </row>
    <row r="2954" spans="2:2" x14ac:dyDescent="0.25">
      <c r="B2954" s="192"/>
    </row>
    <row r="2955" spans="2:2" x14ac:dyDescent="0.25">
      <c r="B2955" s="192"/>
    </row>
    <row r="2956" spans="2:2" x14ac:dyDescent="0.25">
      <c r="B2956" s="192"/>
    </row>
    <row r="2957" spans="2:2" x14ac:dyDescent="0.25">
      <c r="B2957" s="192"/>
    </row>
    <row r="2958" spans="2:2" x14ac:dyDescent="0.25">
      <c r="B2958" s="192"/>
    </row>
    <row r="2959" spans="2:2" x14ac:dyDescent="0.25">
      <c r="B2959" s="192"/>
    </row>
    <row r="2960" spans="2:2" x14ac:dyDescent="0.25">
      <c r="B2960" s="192"/>
    </row>
    <row r="2961" spans="2:2" x14ac:dyDescent="0.25">
      <c r="B2961" s="192"/>
    </row>
    <row r="2962" spans="2:2" x14ac:dyDescent="0.25">
      <c r="B2962" s="192"/>
    </row>
    <row r="2963" spans="2:2" x14ac:dyDescent="0.25">
      <c r="B2963" s="192"/>
    </row>
    <row r="2964" spans="2:2" x14ac:dyDescent="0.25">
      <c r="B2964" s="192"/>
    </row>
    <row r="2965" spans="2:2" x14ac:dyDescent="0.25">
      <c r="B2965" s="192"/>
    </row>
    <row r="2966" spans="2:2" x14ac:dyDescent="0.25">
      <c r="B2966" s="192"/>
    </row>
    <row r="2967" spans="2:2" x14ac:dyDescent="0.25">
      <c r="B2967" s="192"/>
    </row>
    <row r="2968" spans="2:2" x14ac:dyDescent="0.25">
      <c r="B2968" s="192"/>
    </row>
    <row r="2969" spans="2:2" x14ac:dyDescent="0.25">
      <c r="B2969" s="192"/>
    </row>
    <row r="2970" spans="2:2" x14ac:dyDescent="0.25">
      <c r="B2970" s="192"/>
    </row>
    <row r="2971" spans="2:2" x14ac:dyDescent="0.25">
      <c r="B2971" s="192"/>
    </row>
    <row r="2972" spans="2:2" x14ac:dyDescent="0.25">
      <c r="B2972" s="192"/>
    </row>
    <row r="2973" spans="2:2" x14ac:dyDescent="0.25">
      <c r="B2973" s="192"/>
    </row>
    <row r="2974" spans="2:2" x14ac:dyDescent="0.25">
      <c r="B2974" s="192"/>
    </row>
    <row r="2975" spans="2:2" x14ac:dyDescent="0.25">
      <c r="B2975" s="192"/>
    </row>
    <row r="2976" spans="2:2" x14ac:dyDescent="0.25">
      <c r="B2976" s="192"/>
    </row>
    <row r="2977" spans="2:2" x14ac:dyDescent="0.25">
      <c r="B2977" s="192"/>
    </row>
    <row r="2978" spans="2:2" x14ac:dyDescent="0.25">
      <c r="B2978" s="192"/>
    </row>
    <row r="2979" spans="2:2" x14ac:dyDescent="0.25">
      <c r="B2979" s="192"/>
    </row>
    <row r="2980" spans="2:2" x14ac:dyDescent="0.25">
      <c r="B2980" s="192"/>
    </row>
    <row r="2981" spans="2:2" x14ac:dyDescent="0.25">
      <c r="B2981" s="192"/>
    </row>
    <row r="2982" spans="2:2" x14ac:dyDescent="0.25">
      <c r="B2982" s="192"/>
    </row>
    <row r="2983" spans="2:2" x14ac:dyDescent="0.25">
      <c r="B2983" s="192"/>
    </row>
    <row r="2984" spans="2:2" x14ac:dyDescent="0.25">
      <c r="B2984" s="192"/>
    </row>
    <row r="2985" spans="2:2" x14ac:dyDescent="0.25">
      <c r="B2985" s="192"/>
    </row>
    <row r="2986" spans="2:2" x14ac:dyDescent="0.25">
      <c r="B2986" s="192"/>
    </row>
    <row r="2987" spans="2:2" x14ac:dyDescent="0.25">
      <c r="B2987" s="192"/>
    </row>
    <row r="2988" spans="2:2" x14ac:dyDescent="0.25">
      <c r="B2988" s="192"/>
    </row>
    <row r="2989" spans="2:2" x14ac:dyDescent="0.25">
      <c r="B2989" s="192"/>
    </row>
    <row r="2990" spans="2:2" x14ac:dyDescent="0.25">
      <c r="B2990" s="192"/>
    </row>
    <row r="2991" spans="2:2" x14ac:dyDescent="0.25">
      <c r="B2991" s="192"/>
    </row>
    <row r="2992" spans="2:2" x14ac:dyDescent="0.25">
      <c r="B2992" s="192"/>
    </row>
    <row r="2993" spans="2:2" x14ac:dyDescent="0.25">
      <c r="B2993" s="192"/>
    </row>
    <row r="2994" spans="2:2" x14ac:dyDescent="0.25">
      <c r="B2994" s="192"/>
    </row>
    <row r="2995" spans="2:2" x14ac:dyDescent="0.25">
      <c r="B2995" s="192"/>
    </row>
    <row r="2996" spans="2:2" x14ac:dyDescent="0.25">
      <c r="B2996" s="192"/>
    </row>
    <row r="2997" spans="2:2" x14ac:dyDescent="0.25">
      <c r="B2997" s="192"/>
    </row>
    <row r="2998" spans="2:2" x14ac:dyDescent="0.25">
      <c r="B2998" s="192"/>
    </row>
    <row r="2999" spans="2:2" x14ac:dyDescent="0.25">
      <c r="B2999" s="192"/>
    </row>
    <row r="3000" spans="2:2" x14ac:dyDescent="0.25">
      <c r="B3000" s="192"/>
    </row>
    <row r="3001" spans="2:2" x14ac:dyDescent="0.25">
      <c r="B3001" s="192"/>
    </row>
    <row r="3002" spans="2:2" x14ac:dyDescent="0.25">
      <c r="B3002" s="192"/>
    </row>
    <row r="3003" spans="2:2" x14ac:dyDescent="0.25">
      <c r="B3003" s="192"/>
    </row>
    <row r="3004" spans="2:2" x14ac:dyDescent="0.25">
      <c r="B3004" s="192"/>
    </row>
    <row r="3005" spans="2:2" x14ac:dyDescent="0.25">
      <c r="B3005" s="192"/>
    </row>
    <row r="3006" spans="2:2" x14ac:dyDescent="0.25">
      <c r="B3006" s="192"/>
    </row>
    <row r="3007" spans="2:2" x14ac:dyDescent="0.25">
      <c r="B3007" s="192"/>
    </row>
    <row r="3008" spans="2:2" x14ac:dyDescent="0.25">
      <c r="B3008" s="192"/>
    </row>
    <row r="3009" spans="2:2" x14ac:dyDescent="0.25">
      <c r="B3009" s="192"/>
    </row>
    <row r="3010" spans="2:2" x14ac:dyDescent="0.25">
      <c r="B3010" s="192"/>
    </row>
    <row r="3011" spans="2:2" x14ac:dyDescent="0.25">
      <c r="B3011" s="192"/>
    </row>
    <row r="3012" spans="2:2" x14ac:dyDescent="0.25">
      <c r="B3012" s="192"/>
    </row>
    <row r="3013" spans="2:2" x14ac:dyDescent="0.25">
      <c r="B3013" s="192"/>
    </row>
    <row r="3014" spans="2:2" x14ac:dyDescent="0.25">
      <c r="B3014" s="192"/>
    </row>
    <row r="3015" spans="2:2" x14ac:dyDescent="0.25">
      <c r="B3015" s="192"/>
    </row>
    <row r="3016" spans="2:2" x14ac:dyDescent="0.25">
      <c r="B3016" s="192"/>
    </row>
    <row r="3017" spans="2:2" x14ac:dyDescent="0.25">
      <c r="B3017" s="192"/>
    </row>
    <row r="3018" spans="2:2" x14ac:dyDescent="0.25">
      <c r="B3018" s="192"/>
    </row>
    <row r="3019" spans="2:2" x14ac:dyDescent="0.25">
      <c r="B3019" s="192"/>
    </row>
    <row r="3020" spans="2:2" x14ac:dyDescent="0.25">
      <c r="B3020" s="192"/>
    </row>
    <row r="3021" spans="2:2" x14ac:dyDescent="0.25">
      <c r="B3021" s="192"/>
    </row>
    <row r="3022" spans="2:2" x14ac:dyDescent="0.25">
      <c r="B3022" s="192"/>
    </row>
    <row r="3023" spans="2:2" x14ac:dyDescent="0.25">
      <c r="B3023" s="192"/>
    </row>
    <row r="3024" spans="2:2" x14ac:dyDescent="0.25">
      <c r="B3024" s="192"/>
    </row>
    <row r="3025" spans="2:2" x14ac:dyDescent="0.25">
      <c r="B3025" s="192"/>
    </row>
    <row r="3026" spans="2:2" x14ac:dyDescent="0.25">
      <c r="B3026" s="192"/>
    </row>
    <row r="3027" spans="2:2" x14ac:dyDescent="0.25">
      <c r="B3027" s="192"/>
    </row>
    <row r="3028" spans="2:2" x14ac:dyDescent="0.25">
      <c r="B3028" s="192"/>
    </row>
    <row r="3029" spans="2:2" x14ac:dyDescent="0.25">
      <c r="B3029" s="192"/>
    </row>
    <row r="3030" spans="2:2" x14ac:dyDescent="0.25">
      <c r="B3030" s="192"/>
    </row>
    <row r="3031" spans="2:2" x14ac:dyDescent="0.25">
      <c r="B3031" s="192"/>
    </row>
    <row r="3032" spans="2:2" x14ac:dyDescent="0.25">
      <c r="B3032" s="192"/>
    </row>
    <row r="3033" spans="2:2" x14ac:dyDescent="0.25">
      <c r="B3033" s="192"/>
    </row>
    <row r="3034" spans="2:2" x14ac:dyDescent="0.25">
      <c r="B3034" s="192"/>
    </row>
    <row r="3035" spans="2:2" x14ac:dyDescent="0.25">
      <c r="B3035" s="192"/>
    </row>
    <row r="3036" spans="2:2" x14ac:dyDescent="0.25">
      <c r="B3036" s="192"/>
    </row>
    <row r="3037" spans="2:2" x14ac:dyDescent="0.25">
      <c r="B3037" s="192"/>
    </row>
    <row r="3038" spans="2:2" x14ac:dyDescent="0.25">
      <c r="B3038" s="192"/>
    </row>
    <row r="3039" spans="2:2" x14ac:dyDescent="0.25">
      <c r="B3039" s="192"/>
    </row>
    <row r="3040" spans="2:2" x14ac:dyDescent="0.25">
      <c r="B3040" s="192"/>
    </row>
    <row r="3041" spans="2:2" x14ac:dyDescent="0.25">
      <c r="B3041" s="192"/>
    </row>
    <row r="3042" spans="2:2" x14ac:dyDescent="0.25">
      <c r="B3042" s="192"/>
    </row>
    <row r="3043" spans="2:2" x14ac:dyDescent="0.25">
      <c r="B3043" s="192"/>
    </row>
    <row r="3044" spans="2:2" x14ac:dyDescent="0.25">
      <c r="B3044" s="192"/>
    </row>
    <row r="3045" spans="2:2" x14ac:dyDescent="0.25">
      <c r="B3045" s="192"/>
    </row>
    <row r="3046" spans="2:2" x14ac:dyDescent="0.25">
      <c r="B3046" s="192"/>
    </row>
    <row r="3047" spans="2:2" x14ac:dyDescent="0.25">
      <c r="B3047" s="192"/>
    </row>
    <row r="3048" spans="2:2" x14ac:dyDescent="0.25">
      <c r="B3048" s="192"/>
    </row>
    <row r="3049" spans="2:2" x14ac:dyDescent="0.25">
      <c r="B3049" s="192"/>
    </row>
    <row r="3050" spans="2:2" x14ac:dyDescent="0.25">
      <c r="B3050" s="192"/>
    </row>
    <row r="3051" spans="2:2" x14ac:dyDescent="0.25">
      <c r="B3051" s="192"/>
    </row>
    <row r="3052" spans="2:2" x14ac:dyDescent="0.25">
      <c r="B3052" s="192"/>
    </row>
    <row r="3053" spans="2:2" x14ac:dyDescent="0.25">
      <c r="B3053" s="192"/>
    </row>
    <row r="3054" spans="2:2" x14ac:dyDescent="0.25">
      <c r="B3054" s="192"/>
    </row>
    <row r="3055" spans="2:2" x14ac:dyDescent="0.25">
      <c r="B3055" s="192"/>
    </row>
    <row r="3056" spans="2:2" x14ac:dyDescent="0.25">
      <c r="B3056" s="192"/>
    </row>
    <row r="3057" spans="2:2" x14ac:dyDescent="0.25">
      <c r="B3057" s="192"/>
    </row>
    <row r="3058" spans="2:2" x14ac:dyDescent="0.25">
      <c r="B3058" s="192"/>
    </row>
    <row r="3059" spans="2:2" x14ac:dyDescent="0.25">
      <c r="B3059" s="192"/>
    </row>
    <row r="3060" spans="2:2" x14ac:dyDescent="0.25">
      <c r="B3060" s="192"/>
    </row>
    <row r="3061" spans="2:2" x14ac:dyDescent="0.25">
      <c r="B3061" s="192"/>
    </row>
    <row r="3062" spans="2:2" x14ac:dyDescent="0.25">
      <c r="B3062" s="192"/>
    </row>
    <row r="3063" spans="2:2" x14ac:dyDescent="0.25">
      <c r="B3063" s="192"/>
    </row>
    <row r="3064" spans="2:2" x14ac:dyDescent="0.25">
      <c r="B3064" s="192"/>
    </row>
    <row r="3065" spans="2:2" x14ac:dyDescent="0.25">
      <c r="B3065" s="192"/>
    </row>
    <row r="3066" spans="2:2" x14ac:dyDescent="0.25">
      <c r="B3066" s="192"/>
    </row>
    <row r="3067" spans="2:2" x14ac:dyDescent="0.25">
      <c r="B3067" s="192"/>
    </row>
    <row r="3068" spans="2:2" x14ac:dyDescent="0.25">
      <c r="B3068" s="192"/>
    </row>
    <row r="3069" spans="2:2" x14ac:dyDescent="0.25">
      <c r="B3069" s="192"/>
    </row>
    <row r="3070" spans="2:2" x14ac:dyDescent="0.25">
      <c r="B3070" s="192"/>
    </row>
    <row r="3071" spans="2:2" x14ac:dyDescent="0.25">
      <c r="B3071" s="192"/>
    </row>
    <row r="3072" spans="2:2" x14ac:dyDescent="0.25">
      <c r="B3072" s="192"/>
    </row>
    <row r="3073" spans="2:2" x14ac:dyDescent="0.25">
      <c r="B3073" s="192"/>
    </row>
    <row r="3074" spans="2:2" x14ac:dyDescent="0.25">
      <c r="B3074" s="192"/>
    </row>
    <row r="3075" spans="2:2" x14ac:dyDescent="0.25">
      <c r="B3075" s="192"/>
    </row>
    <row r="3076" spans="2:2" x14ac:dyDescent="0.25">
      <c r="B3076" s="192"/>
    </row>
    <row r="3077" spans="2:2" x14ac:dyDescent="0.25">
      <c r="B3077" s="192"/>
    </row>
    <row r="3078" spans="2:2" x14ac:dyDescent="0.25">
      <c r="B3078" s="192"/>
    </row>
    <row r="3079" spans="2:2" x14ac:dyDescent="0.25">
      <c r="B3079" s="192"/>
    </row>
    <row r="3080" spans="2:2" x14ac:dyDescent="0.25">
      <c r="B3080" s="192"/>
    </row>
    <row r="3081" spans="2:2" x14ac:dyDescent="0.25">
      <c r="B3081" s="192"/>
    </row>
    <row r="3082" spans="2:2" x14ac:dyDescent="0.25">
      <c r="B3082" s="192"/>
    </row>
    <row r="3083" spans="2:2" x14ac:dyDescent="0.25">
      <c r="B3083" s="192"/>
    </row>
    <row r="3084" spans="2:2" x14ac:dyDescent="0.25">
      <c r="B3084" s="192"/>
    </row>
    <row r="3085" spans="2:2" x14ac:dyDescent="0.25">
      <c r="B3085" s="192"/>
    </row>
    <row r="3086" spans="2:2" x14ac:dyDescent="0.25">
      <c r="B3086" s="192"/>
    </row>
    <row r="3087" spans="2:2" x14ac:dyDescent="0.25">
      <c r="B3087" s="192"/>
    </row>
    <row r="3088" spans="2:2" x14ac:dyDescent="0.25">
      <c r="B3088" s="192"/>
    </row>
    <row r="3089" spans="2:2" x14ac:dyDescent="0.25">
      <c r="B3089" s="192"/>
    </row>
    <row r="3090" spans="2:2" x14ac:dyDescent="0.25">
      <c r="B3090" s="192"/>
    </row>
    <row r="3091" spans="2:2" x14ac:dyDescent="0.25">
      <c r="B3091" s="192"/>
    </row>
    <row r="3092" spans="2:2" x14ac:dyDescent="0.25">
      <c r="B3092" s="192"/>
    </row>
    <row r="3093" spans="2:2" x14ac:dyDescent="0.25">
      <c r="B3093" s="192"/>
    </row>
    <row r="3094" spans="2:2" x14ac:dyDescent="0.25">
      <c r="B3094" s="192"/>
    </row>
    <row r="3095" spans="2:2" x14ac:dyDescent="0.25">
      <c r="B3095" s="192"/>
    </row>
    <row r="3096" spans="2:2" x14ac:dyDescent="0.25">
      <c r="B3096" s="192"/>
    </row>
    <row r="3097" spans="2:2" x14ac:dyDescent="0.25">
      <c r="B3097" s="192"/>
    </row>
    <row r="3098" spans="2:2" x14ac:dyDescent="0.25">
      <c r="B3098" s="192"/>
    </row>
    <row r="3099" spans="2:2" x14ac:dyDescent="0.25">
      <c r="B3099" s="192"/>
    </row>
    <row r="3100" spans="2:2" x14ac:dyDescent="0.25">
      <c r="B3100" s="192"/>
    </row>
    <row r="3101" spans="2:2" x14ac:dyDescent="0.25">
      <c r="B3101" s="192"/>
    </row>
    <row r="3102" spans="2:2" x14ac:dyDescent="0.25">
      <c r="B3102" s="192"/>
    </row>
    <row r="3103" spans="2:2" x14ac:dyDescent="0.25">
      <c r="B3103" s="192"/>
    </row>
    <row r="3104" spans="2:2" x14ac:dyDescent="0.25">
      <c r="B3104" s="192"/>
    </row>
    <row r="3105" spans="2:2" x14ac:dyDescent="0.25">
      <c r="B3105" s="192"/>
    </row>
    <row r="3106" spans="2:2" x14ac:dyDescent="0.25">
      <c r="B3106" s="192"/>
    </row>
    <row r="3107" spans="2:2" x14ac:dyDescent="0.25">
      <c r="B3107" s="192"/>
    </row>
    <row r="3108" spans="2:2" x14ac:dyDescent="0.25">
      <c r="B3108" s="192"/>
    </row>
    <row r="3109" spans="2:2" x14ac:dyDescent="0.25">
      <c r="B3109" s="192"/>
    </row>
    <row r="3110" spans="2:2" x14ac:dyDescent="0.25">
      <c r="B3110" s="192"/>
    </row>
    <row r="3111" spans="2:2" x14ac:dyDescent="0.25">
      <c r="B3111" s="192"/>
    </row>
    <row r="3112" spans="2:2" x14ac:dyDescent="0.25">
      <c r="B3112" s="192"/>
    </row>
    <row r="3113" spans="2:2" x14ac:dyDescent="0.25">
      <c r="B3113" s="192"/>
    </row>
    <row r="3114" spans="2:2" x14ac:dyDescent="0.25">
      <c r="B3114" s="192"/>
    </row>
    <row r="3115" spans="2:2" x14ac:dyDescent="0.25">
      <c r="B3115" s="192"/>
    </row>
    <row r="3116" spans="2:2" x14ac:dyDescent="0.25">
      <c r="B3116" s="192"/>
    </row>
    <row r="3117" spans="2:2" x14ac:dyDescent="0.25">
      <c r="B3117" s="192"/>
    </row>
    <row r="3118" spans="2:2" x14ac:dyDescent="0.25">
      <c r="B3118" s="192"/>
    </row>
    <row r="3119" spans="2:2" x14ac:dyDescent="0.25">
      <c r="B3119" s="192"/>
    </row>
    <row r="3120" spans="2:2" x14ac:dyDescent="0.25">
      <c r="B3120" s="192"/>
    </row>
    <row r="3121" spans="2:2" x14ac:dyDescent="0.25">
      <c r="B3121" s="192"/>
    </row>
    <row r="3122" spans="2:2" x14ac:dyDescent="0.25">
      <c r="B3122" s="192"/>
    </row>
    <row r="3123" spans="2:2" x14ac:dyDescent="0.25">
      <c r="B3123" s="192"/>
    </row>
    <row r="3124" spans="2:2" x14ac:dyDescent="0.25">
      <c r="B3124" s="192"/>
    </row>
    <row r="3125" spans="2:2" x14ac:dyDescent="0.25">
      <c r="B3125" s="192"/>
    </row>
    <row r="3126" spans="2:2" x14ac:dyDescent="0.25">
      <c r="B3126" s="192"/>
    </row>
    <row r="3127" spans="2:2" x14ac:dyDescent="0.25">
      <c r="B3127" s="192"/>
    </row>
    <row r="3128" spans="2:2" x14ac:dyDescent="0.25">
      <c r="B3128" s="192"/>
    </row>
    <row r="3129" spans="2:2" x14ac:dyDescent="0.25">
      <c r="B3129" s="192"/>
    </row>
    <row r="3130" spans="2:2" x14ac:dyDescent="0.25">
      <c r="B3130" s="192"/>
    </row>
    <row r="3131" spans="2:2" x14ac:dyDescent="0.25">
      <c r="B3131" s="192"/>
    </row>
    <row r="3132" spans="2:2" x14ac:dyDescent="0.25">
      <c r="B3132" s="192"/>
    </row>
    <row r="3133" spans="2:2" x14ac:dyDescent="0.25">
      <c r="B3133" s="192"/>
    </row>
    <row r="3134" spans="2:2" x14ac:dyDescent="0.25">
      <c r="B3134" s="192"/>
    </row>
    <row r="3135" spans="2:2" x14ac:dyDescent="0.25">
      <c r="B3135" s="192"/>
    </row>
    <row r="3136" spans="2:2" x14ac:dyDescent="0.25">
      <c r="B3136" s="192"/>
    </row>
    <row r="3137" spans="2:2" x14ac:dyDescent="0.25">
      <c r="B3137" s="192"/>
    </row>
    <row r="3138" spans="2:2" x14ac:dyDescent="0.25">
      <c r="B3138" s="192"/>
    </row>
    <row r="3139" spans="2:2" x14ac:dyDescent="0.25">
      <c r="B3139" s="192"/>
    </row>
    <row r="3140" spans="2:2" x14ac:dyDescent="0.25">
      <c r="B3140" s="192"/>
    </row>
    <row r="3141" spans="2:2" x14ac:dyDescent="0.25">
      <c r="B3141" s="192"/>
    </row>
    <row r="3142" spans="2:2" x14ac:dyDescent="0.25">
      <c r="B3142" s="192"/>
    </row>
    <row r="3143" spans="2:2" x14ac:dyDescent="0.25">
      <c r="B3143" s="192"/>
    </row>
    <row r="3144" spans="2:2" x14ac:dyDescent="0.25">
      <c r="B3144" s="192"/>
    </row>
    <row r="3145" spans="2:2" x14ac:dyDescent="0.25">
      <c r="B3145" s="192"/>
    </row>
    <row r="3146" spans="2:2" x14ac:dyDescent="0.25">
      <c r="B3146" s="192"/>
    </row>
    <row r="3147" spans="2:2" x14ac:dyDescent="0.25">
      <c r="B3147" s="192"/>
    </row>
    <row r="3148" spans="2:2" x14ac:dyDescent="0.25">
      <c r="B3148" s="192"/>
    </row>
    <row r="3149" spans="2:2" x14ac:dyDescent="0.25">
      <c r="B3149" s="192"/>
    </row>
    <row r="3150" spans="2:2" x14ac:dyDescent="0.25">
      <c r="B3150" s="192"/>
    </row>
    <row r="3151" spans="2:2" x14ac:dyDescent="0.25">
      <c r="B3151" s="192"/>
    </row>
    <row r="3152" spans="2:2" x14ac:dyDescent="0.25">
      <c r="B3152" s="192"/>
    </row>
    <row r="3153" spans="2:2" x14ac:dyDescent="0.25">
      <c r="B3153" s="192"/>
    </row>
    <row r="3154" spans="2:2" x14ac:dyDescent="0.25">
      <c r="B3154" s="192"/>
    </row>
    <row r="3155" spans="2:2" x14ac:dyDescent="0.25">
      <c r="B3155" s="192"/>
    </row>
    <row r="3156" spans="2:2" x14ac:dyDescent="0.25">
      <c r="B3156" s="192"/>
    </row>
    <row r="3157" spans="2:2" x14ac:dyDescent="0.25">
      <c r="B3157" s="192"/>
    </row>
    <row r="3158" spans="2:2" x14ac:dyDescent="0.25">
      <c r="B3158" s="192"/>
    </row>
    <row r="3159" spans="2:2" x14ac:dyDescent="0.25">
      <c r="B3159" s="192"/>
    </row>
    <row r="3160" spans="2:2" x14ac:dyDescent="0.25">
      <c r="B3160" s="192"/>
    </row>
    <row r="3161" spans="2:2" x14ac:dyDescent="0.25">
      <c r="B3161" s="192"/>
    </row>
    <row r="3162" spans="2:2" x14ac:dyDescent="0.25">
      <c r="B3162" s="192"/>
    </row>
    <row r="3163" spans="2:2" x14ac:dyDescent="0.25">
      <c r="B3163" s="192"/>
    </row>
    <row r="3164" spans="2:2" x14ac:dyDescent="0.25">
      <c r="B3164" s="192"/>
    </row>
    <row r="3165" spans="2:2" x14ac:dyDescent="0.25">
      <c r="B3165" s="192"/>
    </row>
    <row r="3166" spans="2:2" x14ac:dyDescent="0.25">
      <c r="B3166" s="192"/>
    </row>
    <row r="3167" spans="2:2" x14ac:dyDescent="0.25">
      <c r="B3167" s="192"/>
    </row>
    <row r="3168" spans="2:2" x14ac:dyDescent="0.25">
      <c r="B3168" s="192"/>
    </row>
    <row r="3169" spans="2:2" x14ac:dyDescent="0.25">
      <c r="B3169" s="192"/>
    </row>
    <row r="3170" spans="2:2" x14ac:dyDescent="0.25">
      <c r="B3170" s="192"/>
    </row>
    <row r="3171" spans="2:2" x14ac:dyDescent="0.25">
      <c r="B3171" s="192"/>
    </row>
    <row r="3172" spans="2:2" x14ac:dyDescent="0.25">
      <c r="B3172" s="192"/>
    </row>
    <row r="3173" spans="2:2" x14ac:dyDescent="0.25">
      <c r="B3173" s="192"/>
    </row>
    <row r="3174" spans="2:2" x14ac:dyDescent="0.25">
      <c r="B3174" s="192"/>
    </row>
    <row r="3175" spans="2:2" x14ac:dyDescent="0.25">
      <c r="B3175" s="192"/>
    </row>
    <row r="3176" spans="2:2" x14ac:dyDescent="0.25">
      <c r="B3176" s="192"/>
    </row>
    <row r="3177" spans="2:2" x14ac:dyDescent="0.25">
      <c r="B3177" s="192"/>
    </row>
    <row r="3178" spans="2:2" x14ac:dyDescent="0.25">
      <c r="B3178" s="192"/>
    </row>
    <row r="3179" spans="2:2" x14ac:dyDescent="0.25">
      <c r="B3179" s="192"/>
    </row>
    <row r="3180" spans="2:2" x14ac:dyDescent="0.25">
      <c r="B3180" s="192"/>
    </row>
    <row r="3181" spans="2:2" x14ac:dyDescent="0.25">
      <c r="B3181" s="192"/>
    </row>
    <row r="3182" spans="2:2" x14ac:dyDescent="0.25">
      <c r="B3182" s="192"/>
    </row>
    <row r="3183" spans="2:2" x14ac:dyDescent="0.25">
      <c r="B3183" s="192"/>
    </row>
    <row r="3184" spans="2:2" x14ac:dyDescent="0.25">
      <c r="B3184" s="192"/>
    </row>
    <row r="3185" spans="2:2" x14ac:dyDescent="0.25">
      <c r="B3185" s="192"/>
    </row>
    <row r="3186" spans="2:2" x14ac:dyDescent="0.25">
      <c r="B3186" s="192"/>
    </row>
    <row r="3187" spans="2:2" x14ac:dyDescent="0.25">
      <c r="B3187" s="192"/>
    </row>
    <row r="3188" spans="2:2" x14ac:dyDescent="0.25">
      <c r="B3188" s="192"/>
    </row>
    <row r="3189" spans="2:2" x14ac:dyDescent="0.25">
      <c r="B3189" s="192"/>
    </row>
    <row r="3190" spans="2:2" x14ac:dyDescent="0.25">
      <c r="B3190" s="192"/>
    </row>
    <row r="3191" spans="2:2" x14ac:dyDescent="0.25">
      <c r="B3191" s="192"/>
    </row>
    <row r="3192" spans="2:2" x14ac:dyDescent="0.25">
      <c r="B3192" s="192"/>
    </row>
    <row r="3193" spans="2:2" x14ac:dyDescent="0.25">
      <c r="B3193" s="192"/>
    </row>
    <row r="3194" spans="2:2" x14ac:dyDescent="0.25">
      <c r="B3194" s="192"/>
    </row>
    <row r="3195" spans="2:2" x14ac:dyDescent="0.25">
      <c r="B3195" s="192"/>
    </row>
    <row r="3196" spans="2:2" x14ac:dyDescent="0.25">
      <c r="B3196" s="192"/>
    </row>
    <row r="3197" spans="2:2" x14ac:dyDescent="0.25">
      <c r="B3197" s="192"/>
    </row>
    <row r="3198" spans="2:2" x14ac:dyDescent="0.25">
      <c r="B3198" s="192"/>
    </row>
    <row r="3199" spans="2:2" x14ac:dyDescent="0.25">
      <c r="B3199" s="192"/>
    </row>
    <row r="3200" spans="2:2" x14ac:dyDescent="0.25">
      <c r="B3200" s="192"/>
    </row>
    <row r="3201" spans="2:2" x14ac:dyDescent="0.25">
      <c r="B3201" s="192"/>
    </row>
    <row r="3202" spans="2:2" x14ac:dyDescent="0.25">
      <c r="B3202" s="192"/>
    </row>
    <row r="3203" spans="2:2" x14ac:dyDescent="0.25">
      <c r="B3203" s="192"/>
    </row>
    <row r="3204" spans="2:2" x14ac:dyDescent="0.25">
      <c r="B3204" s="192"/>
    </row>
    <row r="3205" spans="2:2" x14ac:dyDescent="0.25">
      <c r="B3205" s="192"/>
    </row>
    <row r="3206" spans="2:2" x14ac:dyDescent="0.25">
      <c r="B3206" s="192"/>
    </row>
    <row r="3207" spans="2:2" x14ac:dyDescent="0.25">
      <c r="B3207" s="192"/>
    </row>
    <row r="3208" spans="2:2" x14ac:dyDescent="0.25">
      <c r="B3208" s="192"/>
    </row>
    <row r="3209" spans="2:2" x14ac:dyDescent="0.25">
      <c r="B3209" s="192"/>
    </row>
    <row r="3210" spans="2:2" x14ac:dyDescent="0.25">
      <c r="B3210" s="192"/>
    </row>
    <row r="3211" spans="2:2" x14ac:dyDescent="0.25">
      <c r="B3211" s="192"/>
    </row>
    <row r="3212" spans="2:2" x14ac:dyDescent="0.25">
      <c r="B3212" s="192"/>
    </row>
    <row r="3213" spans="2:2" x14ac:dyDescent="0.25">
      <c r="B3213" s="192"/>
    </row>
    <row r="3214" spans="2:2" x14ac:dyDescent="0.25">
      <c r="B3214" s="192"/>
    </row>
    <row r="3215" spans="2:2" x14ac:dyDescent="0.25">
      <c r="B3215" s="192"/>
    </row>
    <row r="3216" spans="2:2" x14ac:dyDescent="0.25">
      <c r="B3216" s="192"/>
    </row>
    <row r="3217" spans="2:2" x14ac:dyDescent="0.25">
      <c r="B3217" s="192"/>
    </row>
    <row r="3218" spans="2:2" x14ac:dyDescent="0.25">
      <c r="B3218" s="192"/>
    </row>
    <row r="3219" spans="2:2" x14ac:dyDescent="0.25">
      <c r="B3219" s="192"/>
    </row>
    <row r="3220" spans="2:2" x14ac:dyDescent="0.25">
      <c r="B3220" s="192"/>
    </row>
    <row r="3221" spans="2:2" x14ac:dyDescent="0.25">
      <c r="B3221" s="192"/>
    </row>
    <row r="3222" spans="2:2" x14ac:dyDescent="0.25">
      <c r="B3222" s="192"/>
    </row>
    <row r="3223" spans="2:2" x14ac:dyDescent="0.25">
      <c r="B3223" s="192"/>
    </row>
    <row r="3224" spans="2:2" x14ac:dyDescent="0.25">
      <c r="B3224" s="192"/>
    </row>
    <row r="3225" spans="2:2" x14ac:dyDescent="0.25">
      <c r="B3225" s="192"/>
    </row>
    <row r="3226" spans="2:2" x14ac:dyDescent="0.25">
      <c r="B3226" s="192"/>
    </row>
    <row r="3227" spans="2:2" x14ac:dyDescent="0.25">
      <c r="B3227" s="192"/>
    </row>
    <row r="3228" spans="2:2" x14ac:dyDescent="0.25">
      <c r="B3228" s="192"/>
    </row>
    <row r="3229" spans="2:2" x14ac:dyDescent="0.25">
      <c r="B3229" s="192"/>
    </row>
    <row r="3230" spans="2:2" x14ac:dyDescent="0.25">
      <c r="B3230" s="192"/>
    </row>
    <row r="3231" spans="2:2" x14ac:dyDescent="0.25">
      <c r="B3231" s="192"/>
    </row>
    <row r="3232" spans="2:2" x14ac:dyDescent="0.25">
      <c r="B3232" s="192"/>
    </row>
    <row r="3233" spans="2:2" x14ac:dyDescent="0.25">
      <c r="B3233" s="192"/>
    </row>
    <row r="3234" spans="2:2" x14ac:dyDescent="0.25">
      <c r="B3234" s="192"/>
    </row>
    <row r="3235" spans="2:2" x14ac:dyDescent="0.25">
      <c r="B3235" s="192"/>
    </row>
    <row r="3236" spans="2:2" x14ac:dyDescent="0.25">
      <c r="B3236" s="192"/>
    </row>
    <row r="3237" spans="2:2" x14ac:dyDescent="0.25">
      <c r="B3237" s="192"/>
    </row>
    <row r="3238" spans="2:2" x14ac:dyDescent="0.25">
      <c r="B3238" s="192"/>
    </row>
    <row r="3239" spans="2:2" x14ac:dyDescent="0.25">
      <c r="B3239" s="192"/>
    </row>
    <row r="3240" spans="2:2" x14ac:dyDescent="0.25">
      <c r="B3240" s="192"/>
    </row>
    <row r="3241" spans="2:2" x14ac:dyDescent="0.25">
      <c r="B3241" s="192"/>
    </row>
    <row r="3242" spans="2:2" x14ac:dyDescent="0.25">
      <c r="B3242" s="192"/>
    </row>
    <row r="3243" spans="2:2" x14ac:dyDescent="0.25">
      <c r="B3243" s="192"/>
    </row>
    <row r="3244" spans="2:2" x14ac:dyDescent="0.25">
      <c r="B3244" s="192"/>
    </row>
    <row r="3245" spans="2:2" x14ac:dyDescent="0.25">
      <c r="B3245" s="192"/>
    </row>
    <row r="3246" spans="2:2" x14ac:dyDescent="0.25">
      <c r="B3246" s="192"/>
    </row>
    <row r="3247" spans="2:2" x14ac:dyDescent="0.25">
      <c r="B3247" s="192"/>
    </row>
    <row r="3248" spans="2:2" x14ac:dyDescent="0.25">
      <c r="B3248" s="192"/>
    </row>
    <row r="3249" spans="2:2" x14ac:dyDescent="0.25">
      <c r="B3249" s="192"/>
    </row>
    <row r="3250" spans="2:2" x14ac:dyDescent="0.25">
      <c r="B3250" s="192"/>
    </row>
    <row r="3251" spans="2:2" x14ac:dyDescent="0.25">
      <c r="B3251" s="192"/>
    </row>
    <row r="3252" spans="2:2" x14ac:dyDescent="0.25">
      <c r="B3252" s="192"/>
    </row>
    <row r="3253" spans="2:2" x14ac:dyDescent="0.25">
      <c r="B3253" s="192"/>
    </row>
    <row r="3254" spans="2:2" x14ac:dyDescent="0.25">
      <c r="B3254" s="192"/>
    </row>
    <row r="3255" spans="2:2" x14ac:dyDescent="0.25">
      <c r="B3255" s="192"/>
    </row>
    <row r="3256" spans="2:2" x14ac:dyDescent="0.25">
      <c r="B3256" s="192"/>
    </row>
    <row r="3257" spans="2:2" x14ac:dyDescent="0.25">
      <c r="B3257" s="192"/>
    </row>
    <row r="3258" spans="2:2" x14ac:dyDescent="0.25">
      <c r="B3258" s="192"/>
    </row>
    <row r="3259" spans="2:2" x14ac:dyDescent="0.25">
      <c r="B3259" s="192"/>
    </row>
    <row r="3260" spans="2:2" x14ac:dyDescent="0.25">
      <c r="B3260" s="192"/>
    </row>
    <row r="3261" spans="2:2" x14ac:dyDescent="0.25">
      <c r="B3261" s="192"/>
    </row>
    <row r="3262" spans="2:2" x14ac:dyDescent="0.25">
      <c r="B3262" s="192"/>
    </row>
    <row r="3263" spans="2:2" x14ac:dyDescent="0.25">
      <c r="B3263" s="192"/>
    </row>
    <row r="3264" spans="2:2" x14ac:dyDescent="0.25">
      <c r="B3264" s="192"/>
    </row>
    <row r="3265" spans="2:2" x14ac:dyDescent="0.25">
      <c r="B3265" s="192"/>
    </row>
    <row r="3266" spans="2:2" x14ac:dyDescent="0.25">
      <c r="B3266" s="192"/>
    </row>
    <row r="3267" spans="2:2" x14ac:dyDescent="0.25">
      <c r="B3267" s="192"/>
    </row>
    <row r="3268" spans="2:2" x14ac:dyDescent="0.25">
      <c r="B3268" s="192"/>
    </row>
    <row r="3269" spans="2:2" x14ac:dyDescent="0.25">
      <c r="B3269" s="192"/>
    </row>
    <row r="3270" spans="2:2" x14ac:dyDescent="0.25">
      <c r="B3270" s="192"/>
    </row>
    <row r="3271" spans="2:2" x14ac:dyDescent="0.25">
      <c r="B3271" s="192"/>
    </row>
    <row r="3272" spans="2:2" x14ac:dyDescent="0.25">
      <c r="B3272" s="192"/>
    </row>
    <row r="3273" spans="2:2" x14ac:dyDescent="0.25">
      <c r="B3273" s="192"/>
    </row>
    <row r="3274" spans="2:2" x14ac:dyDescent="0.25">
      <c r="B3274" s="192"/>
    </row>
    <row r="3275" spans="2:2" x14ac:dyDescent="0.25">
      <c r="B3275" s="192"/>
    </row>
    <row r="3276" spans="2:2" x14ac:dyDescent="0.25">
      <c r="B3276" s="192"/>
    </row>
    <row r="3277" spans="2:2" x14ac:dyDescent="0.25">
      <c r="B3277" s="192"/>
    </row>
    <row r="3278" spans="2:2" x14ac:dyDescent="0.25">
      <c r="B3278" s="192"/>
    </row>
    <row r="3279" spans="2:2" x14ac:dyDescent="0.25">
      <c r="B3279" s="192"/>
    </row>
    <row r="3280" spans="2:2" x14ac:dyDescent="0.25">
      <c r="B3280" s="192"/>
    </row>
    <row r="3281" spans="2:2" x14ac:dyDescent="0.25">
      <c r="B3281" s="192"/>
    </row>
    <row r="3282" spans="2:2" x14ac:dyDescent="0.25">
      <c r="B3282" s="192"/>
    </row>
    <row r="3283" spans="2:2" x14ac:dyDescent="0.25">
      <c r="B3283" s="192"/>
    </row>
    <row r="3284" spans="2:2" x14ac:dyDescent="0.25">
      <c r="B3284" s="192"/>
    </row>
    <row r="3285" spans="2:2" x14ac:dyDescent="0.25">
      <c r="B3285" s="192"/>
    </row>
    <row r="3286" spans="2:2" x14ac:dyDescent="0.25">
      <c r="B3286" s="192"/>
    </row>
    <row r="3287" spans="2:2" x14ac:dyDescent="0.25">
      <c r="B3287" s="192"/>
    </row>
    <row r="3288" spans="2:2" x14ac:dyDescent="0.25">
      <c r="B3288" s="192"/>
    </row>
    <row r="3289" spans="2:2" x14ac:dyDescent="0.25">
      <c r="B3289" s="192"/>
    </row>
    <row r="3290" spans="2:2" x14ac:dyDescent="0.25">
      <c r="B3290" s="192"/>
    </row>
    <row r="3291" spans="2:2" x14ac:dyDescent="0.25">
      <c r="B3291" s="192"/>
    </row>
    <row r="3292" spans="2:2" x14ac:dyDescent="0.25">
      <c r="B3292" s="192"/>
    </row>
    <row r="3293" spans="2:2" x14ac:dyDescent="0.25">
      <c r="B3293" s="192"/>
    </row>
    <row r="3294" spans="2:2" x14ac:dyDescent="0.25">
      <c r="B3294" s="192"/>
    </row>
    <row r="3295" spans="2:2" x14ac:dyDescent="0.25">
      <c r="B3295" s="192"/>
    </row>
    <row r="3296" spans="2:2" x14ac:dyDescent="0.25">
      <c r="B3296" s="192"/>
    </row>
    <row r="3297" spans="2:2" x14ac:dyDescent="0.25">
      <c r="B3297" s="192"/>
    </row>
    <row r="3298" spans="2:2" x14ac:dyDescent="0.25">
      <c r="B3298" s="192"/>
    </row>
    <row r="3299" spans="2:2" x14ac:dyDescent="0.25">
      <c r="B3299" s="192"/>
    </row>
    <row r="3300" spans="2:2" x14ac:dyDescent="0.25">
      <c r="B3300" s="192"/>
    </row>
    <row r="3301" spans="2:2" x14ac:dyDescent="0.25">
      <c r="B3301" s="192"/>
    </row>
    <row r="3302" spans="2:2" x14ac:dyDescent="0.25">
      <c r="B3302" s="192"/>
    </row>
    <row r="3303" spans="2:2" x14ac:dyDescent="0.25">
      <c r="B3303" s="192"/>
    </row>
    <row r="3304" spans="2:2" x14ac:dyDescent="0.25">
      <c r="B3304" s="192"/>
    </row>
    <row r="3305" spans="2:2" x14ac:dyDescent="0.25">
      <c r="B3305" s="192"/>
    </row>
    <row r="3306" spans="2:2" x14ac:dyDescent="0.25">
      <c r="B3306" s="192"/>
    </row>
    <row r="3307" spans="2:2" x14ac:dyDescent="0.25">
      <c r="B3307" s="192"/>
    </row>
    <row r="3308" spans="2:2" x14ac:dyDescent="0.25">
      <c r="B3308" s="192"/>
    </row>
    <row r="3309" spans="2:2" x14ac:dyDescent="0.25">
      <c r="B3309" s="192"/>
    </row>
    <row r="3310" spans="2:2" x14ac:dyDescent="0.25">
      <c r="B3310" s="192"/>
    </row>
    <row r="3311" spans="2:2" x14ac:dyDescent="0.25">
      <c r="B3311" s="192"/>
    </row>
    <row r="3312" spans="2:2" x14ac:dyDescent="0.25">
      <c r="B3312" s="192"/>
    </row>
    <row r="3313" spans="2:2" x14ac:dyDescent="0.25">
      <c r="B3313" s="192"/>
    </row>
    <row r="3314" spans="2:2" x14ac:dyDescent="0.25">
      <c r="B3314" s="192"/>
    </row>
    <row r="3315" spans="2:2" x14ac:dyDescent="0.25">
      <c r="B3315" s="192"/>
    </row>
    <row r="3316" spans="2:2" x14ac:dyDescent="0.25">
      <c r="B3316" s="192"/>
    </row>
    <row r="3317" spans="2:2" x14ac:dyDescent="0.25">
      <c r="B3317" s="192"/>
    </row>
    <row r="3318" spans="2:2" x14ac:dyDescent="0.25">
      <c r="B3318" s="192"/>
    </row>
    <row r="3319" spans="2:2" x14ac:dyDescent="0.25">
      <c r="B3319" s="192"/>
    </row>
    <row r="3320" spans="2:2" x14ac:dyDescent="0.25">
      <c r="B3320" s="192"/>
    </row>
    <row r="3321" spans="2:2" x14ac:dyDescent="0.25">
      <c r="B3321" s="192"/>
    </row>
    <row r="3322" spans="2:2" x14ac:dyDescent="0.25">
      <c r="B3322" s="192"/>
    </row>
    <row r="3323" spans="2:2" x14ac:dyDescent="0.25">
      <c r="B3323" s="192"/>
    </row>
    <row r="3324" spans="2:2" x14ac:dyDescent="0.25">
      <c r="B3324" s="192"/>
    </row>
    <row r="3325" spans="2:2" x14ac:dyDescent="0.25">
      <c r="B3325" s="192"/>
    </row>
    <row r="3326" spans="2:2" x14ac:dyDescent="0.25">
      <c r="B3326" s="192"/>
    </row>
    <row r="3327" spans="2:2" x14ac:dyDescent="0.25">
      <c r="B3327" s="192"/>
    </row>
    <row r="3328" spans="2:2" x14ac:dyDescent="0.25">
      <c r="B3328" s="192"/>
    </row>
    <row r="3329" spans="2:2" x14ac:dyDescent="0.25">
      <c r="B3329" s="192"/>
    </row>
    <row r="3330" spans="2:2" x14ac:dyDescent="0.25">
      <c r="B3330" s="192"/>
    </row>
    <row r="3331" spans="2:2" x14ac:dyDescent="0.25">
      <c r="B3331" s="192"/>
    </row>
    <row r="3332" spans="2:2" x14ac:dyDescent="0.25">
      <c r="B3332" s="192"/>
    </row>
    <row r="3333" spans="2:2" x14ac:dyDescent="0.25">
      <c r="B3333" s="192"/>
    </row>
    <row r="3334" spans="2:2" x14ac:dyDescent="0.25">
      <c r="B3334" s="192"/>
    </row>
    <row r="3335" spans="2:2" x14ac:dyDescent="0.25">
      <c r="B3335" s="192"/>
    </row>
    <row r="3336" spans="2:2" x14ac:dyDescent="0.25">
      <c r="B3336" s="192"/>
    </row>
    <row r="3337" spans="2:2" x14ac:dyDescent="0.25">
      <c r="B3337" s="192"/>
    </row>
    <row r="3338" spans="2:2" x14ac:dyDescent="0.25">
      <c r="B3338" s="192"/>
    </row>
    <row r="3339" spans="2:2" x14ac:dyDescent="0.25">
      <c r="B3339" s="192"/>
    </row>
    <row r="3340" spans="2:2" x14ac:dyDescent="0.25">
      <c r="B3340" s="192"/>
    </row>
    <row r="3341" spans="2:2" x14ac:dyDescent="0.25">
      <c r="B3341" s="192"/>
    </row>
    <row r="3342" spans="2:2" x14ac:dyDescent="0.25">
      <c r="B3342" s="192"/>
    </row>
    <row r="3343" spans="2:2" x14ac:dyDescent="0.25">
      <c r="B3343" s="192"/>
    </row>
    <row r="3344" spans="2:2" x14ac:dyDescent="0.25">
      <c r="B3344" s="192"/>
    </row>
    <row r="3345" spans="2:2" x14ac:dyDescent="0.25">
      <c r="B3345" s="192"/>
    </row>
    <row r="3346" spans="2:2" x14ac:dyDescent="0.25">
      <c r="B3346" s="192"/>
    </row>
    <row r="3347" spans="2:2" x14ac:dyDescent="0.25">
      <c r="B3347" s="192"/>
    </row>
    <row r="3348" spans="2:2" x14ac:dyDescent="0.25">
      <c r="B3348" s="192"/>
    </row>
    <row r="3349" spans="2:2" x14ac:dyDescent="0.25">
      <c r="B3349" s="192"/>
    </row>
    <row r="3350" spans="2:2" x14ac:dyDescent="0.25">
      <c r="B3350" s="192"/>
    </row>
    <row r="3351" spans="2:2" x14ac:dyDescent="0.25">
      <c r="B3351" s="192"/>
    </row>
    <row r="3352" spans="2:2" x14ac:dyDescent="0.25">
      <c r="B3352" s="192"/>
    </row>
    <row r="3353" spans="2:2" x14ac:dyDescent="0.25">
      <c r="B3353" s="192"/>
    </row>
    <row r="3354" spans="2:2" x14ac:dyDescent="0.25">
      <c r="B3354" s="192"/>
    </row>
    <row r="3355" spans="2:2" x14ac:dyDescent="0.25">
      <c r="B3355" s="192"/>
    </row>
    <row r="3356" spans="2:2" x14ac:dyDescent="0.25">
      <c r="B3356" s="192"/>
    </row>
    <row r="3357" spans="2:2" x14ac:dyDescent="0.25">
      <c r="B3357" s="192"/>
    </row>
    <row r="3358" spans="2:2" x14ac:dyDescent="0.25">
      <c r="B3358" s="192"/>
    </row>
    <row r="3359" spans="2:2" x14ac:dyDescent="0.25">
      <c r="B3359" s="192"/>
    </row>
    <row r="3360" spans="2:2" x14ac:dyDescent="0.25">
      <c r="B3360" s="192"/>
    </row>
    <row r="3361" spans="2:2" x14ac:dyDescent="0.25">
      <c r="B3361" s="192"/>
    </row>
    <row r="3362" spans="2:2" x14ac:dyDescent="0.25">
      <c r="B3362" s="192"/>
    </row>
    <row r="3363" spans="2:2" x14ac:dyDescent="0.25">
      <c r="B3363" s="192"/>
    </row>
    <row r="3364" spans="2:2" x14ac:dyDescent="0.25">
      <c r="B3364" s="192"/>
    </row>
    <row r="3365" spans="2:2" x14ac:dyDescent="0.25">
      <c r="B3365" s="192"/>
    </row>
    <row r="3366" spans="2:2" x14ac:dyDescent="0.25">
      <c r="B3366" s="192"/>
    </row>
    <row r="3367" spans="2:2" x14ac:dyDescent="0.25">
      <c r="B3367" s="192"/>
    </row>
    <row r="3368" spans="2:2" x14ac:dyDescent="0.25">
      <c r="B3368" s="192"/>
    </row>
    <row r="3369" spans="2:2" x14ac:dyDescent="0.25">
      <c r="B3369" s="192"/>
    </row>
    <row r="3370" spans="2:2" x14ac:dyDescent="0.25">
      <c r="B3370" s="192"/>
    </row>
    <row r="3371" spans="2:2" x14ac:dyDescent="0.25">
      <c r="B3371" s="192"/>
    </row>
    <row r="3372" spans="2:2" x14ac:dyDescent="0.25">
      <c r="B3372" s="192"/>
    </row>
    <row r="3373" spans="2:2" x14ac:dyDescent="0.25">
      <c r="B3373" s="192"/>
    </row>
    <row r="3374" spans="2:2" x14ac:dyDescent="0.25">
      <c r="B3374" s="192"/>
    </row>
    <row r="3375" spans="2:2" x14ac:dyDescent="0.25">
      <c r="B3375" s="192"/>
    </row>
    <row r="3376" spans="2:2" x14ac:dyDescent="0.25">
      <c r="B3376" s="192"/>
    </row>
    <row r="3377" spans="2:2" x14ac:dyDescent="0.25">
      <c r="B3377" s="192"/>
    </row>
    <row r="3378" spans="2:2" x14ac:dyDescent="0.25">
      <c r="B3378" s="192"/>
    </row>
    <row r="3379" spans="2:2" x14ac:dyDescent="0.25">
      <c r="B3379" s="192"/>
    </row>
    <row r="3380" spans="2:2" x14ac:dyDescent="0.25">
      <c r="B3380" s="192"/>
    </row>
    <row r="3381" spans="2:2" x14ac:dyDescent="0.25">
      <c r="B3381" s="192"/>
    </row>
    <row r="3382" spans="2:2" x14ac:dyDescent="0.25">
      <c r="B3382" s="192"/>
    </row>
    <row r="3383" spans="2:2" x14ac:dyDescent="0.25">
      <c r="B3383" s="192"/>
    </row>
    <row r="3384" spans="2:2" x14ac:dyDescent="0.25">
      <c r="B3384" s="192"/>
    </row>
    <row r="3385" spans="2:2" x14ac:dyDescent="0.25">
      <c r="B3385" s="192"/>
    </row>
    <row r="3386" spans="2:2" x14ac:dyDescent="0.25">
      <c r="B3386" s="192"/>
    </row>
    <row r="3387" spans="2:2" x14ac:dyDescent="0.25">
      <c r="B3387" s="192"/>
    </row>
    <row r="3388" spans="2:2" x14ac:dyDescent="0.25">
      <c r="B3388" s="192"/>
    </row>
    <row r="3389" spans="2:2" x14ac:dyDescent="0.25">
      <c r="B3389" s="192"/>
    </row>
    <row r="3390" spans="2:2" x14ac:dyDescent="0.25">
      <c r="B3390" s="192"/>
    </row>
    <row r="3391" spans="2:2" x14ac:dyDescent="0.25">
      <c r="B3391" s="192"/>
    </row>
    <row r="3392" spans="2:2" x14ac:dyDescent="0.25">
      <c r="B3392" s="192"/>
    </row>
    <row r="3393" spans="2:2" x14ac:dyDescent="0.25">
      <c r="B3393" s="192"/>
    </row>
    <row r="3394" spans="2:2" x14ac:dyDescent="0.25">
      <c r="B3394" s="192"/>
    </row>
    <row r="3395" spans="2:2" x14ac:dyDescent="0.25">
      <c r="B3395" s="192"/>
    </row>
    <row r="3396" spans="2:2" x14ac:dyDescent="0.25">
      <c r="B3396" s="192"/>
    </row>
    <row r="3397" spans="2:2" x14ac:dyDescent="0.25">
      <c r="B3397" s="192"/>
    </row>
    <row r="3398" spans="2:2" x14ac:dyDescent="0.25">
      <c r="B3398" s="192"/>
    </row>
    <row r="3399" spans="2:2" x14ac:dyDescent="0.25">
      <c r="B3399" s="192"/>
    </row>
    <row r="3400" spans="2:2" x14ac:dyDescent="0.25">
      <c r="B3400" s="192"/>
    </row>
    <row r="3401" spans="2:2" x14ac:dyDescent="0.25">
      <c r="B3401" s="192"/>
    </row>
    <row r="3402" spans="2:2" x14ac:dyDescent="0.25">
      <c r="B3402" s="192"/>
    </row>
    <row r="3403" spans="2:2" x14ac:dyDescent="0.25">
      <c r="B3403" s="192"/>
    </row>
    <row r="3404" spans="2:2" x14ac:dyDescent="0.25">
      <c r="B3404" s="192"/>
    </row>
    <row r="3405" spans="2:2" x14ac:dyDescent="0.25">
      <c r="B3405" s="192"/>
    </row>
    <row r="3406" spans="2:2" x14ac:dyDescent="0.25">
      <c r="B3406" s="192"/>
    </row>
    <row r="3407" spans="2:2" x14ac:dyDescent="0.25">
      <c r="B3407" s="192"/>
    </row>
    <row r="3408" spans="2:2" x14ac:dyDescent="0.25">
      <c r="B3408" s="192"/>
    </row>
    <row r="3409" spans="2:2" x14ac:dyDescent="0.25">
      <c r="B3409" s="192"/>
    </row>
    <row r="3410" spans="2:2" x14ac:dyDescent="0.25">
      <c r="B3410" s="192"/>
    </row>
    <row r="3411" spans="2:2" x14ac:dyDescent="0.25">
      <c r="B3411" s="192"/>
    </row>
    <row r="3412" spans="2:2" x14ac:dyDescent="0.25">
      <c r="B3412" s="192"/>
    </row>
    <row r="3413" spans="2:2" x14ac:dyDescent="0.25">
      <c r="B3413" s="192"/>
    </row>
    <row r="3414" spans="2:2" x14ac:dyDescent="0.25">
      <c r="B3414" s="192"/>
    </row>
    <row r="3415" spans="2:2" x14ac:dyDescent="0.25">
      <c r="B3415" s="192"/>
    </row>
    <row r="3416" spans="2:2" x14ac:dyDescent="0.25">
      <c r="B3416" s="192"/>
    </row>
    <row r="3417" spans="2:2" x14ac:dyDescent="0.25">
      <c r="B3417" s="192"/>
    </row>
    <row r="3418" spans="2:2" x14ac:dyDescent="0.25">
      <c r="B3418" s="192"/>
    </row>
    <row r="3419" spans="2:2" x14ac:dyDescent="0.25">
      <c r="B3419" s="192"/>
    </row>
    <row r="3420" spans="2:2" x14ac:dyDescent="0.25">
      <c r="B3420" s="192"/>
    </row>
    <row r="3421" spans="2:2" x14ac:dyDescent="0.25">
      <c r="B3421" s="192"/>
    </row>
    <row r="3422" spans="2:2" x14ac:dyDescent="0.25">
      <c r="B3422" s="192"/>
    </row>
    <row r="3423" spans="2:2" x14ac:dyDescent="0.25">
      <c r="B3423" s="192"/>
    </row>
    <row r="3424" spans="2:2" x14ac:dyDescent="0.25">
      <c r="B3424" s="192"/>
    </row>
    <row r="3425" spans="2:2" x14ac:dyDescent="0.25">
      <c r="B3425" s="192"/>
    </row>
    <row r="3426" spans="2:2" x14ac:dyDescent="0.25">
      <c r="B3426" s="192"/>
    </row>
    <row r="3427" spans="2:2" x14ac:dyDescent="0.25">
      <c r="B3427" s="192"/>
    </row>
    <row r="3428" spans="2:2" x14ac:dyDescent="0.25">
      <c r="B3428" s="192"/>
    </row>
    <row r="3429" spans="2:2" x14ac:dyDescent="0.25">
      <c r="B3429" s="192"/>
    </row>
    <row r="3430" spans="2:2" x14ac:dyDescent="0.25">
      <c r="B3430" s="192"/>
    </row>
    <row r="3431" spans="2:2" x14ac:dyDescent="0.25">
      <c r="B3431" s="192"/>
    </row>
    <row r="3432" spans="2:2" x14ac:dyDescent="0.25">
      <c r="B3432" s="192"/>
    </row>
    <row r="3433" spans="2:2" x14ac:dyDescent="0.25">
      <c r="B3433" s="192"/>
    </row>
    <row r="3434" spans="2:2" x14ac:dyDescent="0.25">
      <c r="B3434" s="192"/>
    </row>
    <row r="3435" spans="2:2" x14ac:dyDescent="0.25">
      <c r="B3435" s="192"/>
    </row>
    <row r="3436" spans="2:2" x14ac:dyDescent="0.25">
      <c r="B3436" s="192"/>
    </row>
    <row r="3437" spans="2:2" x14ac:dyDescent="0.25">
      <c r="B3437" s="192"/>
    </row>
    <row r="3438" spans="2:2" x14ac:dyDescent="0.25">
      <c r="B3438" s="192"/>
    </row>
    <row r="3439" spans="2:2" x14ac:dyDescent="0.25">
      <c r="B3439" s="192"/>
    </row>
    <row r="3440" spans="2:2" x14ac:dyDescent="0.25">
      <c r="B3440" s="192"/>
    </row>
    <row r="3441" spans="2:2" x14ac:dyDescent="0.25">
      <c r="B3441" s="192"/>
    </row>
    <row r="3442" spans="2:2" x14ac:dyDescent="0.25">
      <c r="B3442" s="192"/>
    </row>
    <row r="3443" spans="2:2" x14ac:dyDescent="0.25">
      <c r="B3443" s="192"/>
    </row>
    <row r="3444" spans="2:2" x14ac:dyDescent="0.25">
      <c r="B3444" s="192"/>
    </row>
    <row r="3445" spans="2:2" x14ac:dyDescent="0.25">
      <c r="B3445" s="192"/>
    </row>
    <row r="3446" spans="2:2" x14ac:dyDescent="0.25">
      <c r="B3446" s="192"/>
    </row>
    <row r="3447" spans="2:2" x14ac:dyDescent="0.25">
      <c r="B3447" s="192"/>
    </row>
    <row r="3448" spans="2:2" x14ac:dyDescent="0.25">
      <c r="B3448" s="192"/>
    </row>
    <row r="3449" spans="2:2" x14ac:dyDescent="0.25">
      <c r="B3449" s="192"/>
    </row>
    <row r="3450" spans="2:2" x14ac:dyDescent="0.25">
      <c r="B3450" s="192"/>
    </row>
    <row r="3451" spans="2:2" x14ac:dyDescent="0.25">
      <c r="B3451" s="192"/>
    </row>
    <row r="3452" spans="2:2" x14ac:dyDescent="0.25">
      <c r="B3452" s="192"/>
    </row>
    <row r="3453" spans="2:2" x14ac:dyDescent="0.25">
      <c r="B3453" s="192"/>
    </row>
    <row r="3454" spans="2:2" x14ac:dyDescent="0.25">
      <c r="B3454" s="192"/>
    </row>
    <row r="3455" spans="2:2" x14ac:dyDescent="0.25">
      <c r="B3455" s="192"/>
    </row>
    <row r="3456" spans="2:2" x14ac:dyDescent="0.25">
      <c r="B3456" s="192"/>
    </row>
    <row r="3457" spans="2:2" x14ac:dyDescent="0.25">
      <c r="B3457" s="192"/>
    </row>
    <row r="3458" spans="2:2" x14ac:dyDescent="0.25">
      <c r="B3458" s="192"/>
    </row>
    <row r="3459" spans="2:2" x14ac:dyDescent="0.25">
      <c r="B3459" s="192"/>
    </row>
    <row r="3460" spans="2:2" x14ac:dyDescent="0.25">
      <c r="B3460" s="192"/>
    </row>
    <row r="3461" spans="2:2" x14ac:dyDescent="0.25">
      <c r="B3461" s="192"/>
    </row>
    <row r="3462" spans="2:2" x14ac:dyDescent="0.25">
      <c r="B3462" s="192"/>
    </row>
    <row r="3463" spans="2:2" x14ac:dyDescent="0.25">
      <c r="B3463" s="192"/>
    </row>
    <row r="3464" spans="2:2" x14ac:dyDescent="0.25">
      <c r="B3464" s="192"/>
    </row>
    <row r="3465" spans="2:2" x14ac:dyDescent="0.25">
      <c r="B3465" s="192"/>
    </row>
    <row r="3466" spans="2:2" x14ac:dyDescent="0.25">
      <c r="B3466" s="192"/>
    </row>
    <row r="3467" spans="2:2" x14ac:dyDescent="0.25">
      <c r="B3467" s="192"/>
    </row>
    <row r="3468" spans="2:2" x14ac:dyDescent="0.25">
      <c r="B3468" s="192"/>
    </row>
    <row r="3469" spans="2:2" x14ac:dyDescent="0.25">
      <c r="B3469" s="192"/>
    </row>
    <row r="3470" spans="2:2" x14ac:dyDescent="0.25">
      <c r="B3470" s="192"/>
    </row>
    <row r="3471" spans="2:2" x14ac:dyDescent="0.25">
      <c r="B3471" s="192"/>
    </row>
    <row r="3472" spans="2:2" x14ac:dyDescent="0.25">
      <c r="B3472" s="192"/>
    </row>
    <row r="3473" spans="2:2" x14ac:dyDescent="0.25">
      <c r="B3473" s="192"/>
    </row>
    <row r="3474" spans="2:2" x14ac:dyDescent="0.25">
      <c r="B3474" s="192"/>
    </row>
    <row r="3475" spans="2:2" x14ac:dyDescent="0.25">
      <c r="B3475" s="192"/>
    </row>
    <row r="3476" spans="2:2" x14ac:dyDescent="0.25">
      <c r="B3476" s="192"/>
    </row>
    <row r="3477" spans="2:2" x14ac:dyDescent="0.25">
      <c r="B3477" s="192"/>
    </row>
    <row r="3478" spans="2:2" x14ac:dyDescent="0.25">
      <c r="B3478" s="192"/>
    </row>
    <row r="3479" spans="2:2" x14ac:dyDescent="0.25">
      <c r="B3479" s="192"/>
    </row>
    <row r="3480" spans="2:2" x14ac:dyDescent="0.25">
      <c r="B3480" s="192"/>
    </row>
    <row r="3481" spans="2:2" x14ac:dyDescent="0.25">
      <c r="B3481" s="192"/>
    </row>
    <row r="3482" spans="2:2" x14ac:dyDescent="0.25">
      <c r="B3482" s="192"/>
    </row>
    <row r="3483" spans="2:2" x14ac:dyDescent="0.25">
      <c r="B3483" s="192"/>
    </row>
    <row r="3484" spans="2:2" x14ac:dyDescent="0.25">
      <c r="B3484" s="192"/>
    </row>
    <row r="3485" spans="2:2" x14ac:dyDescent="0.25">
      <c r="B3485" s="192"/>
    </row>
    <row r="3486" spans="2:2" x14ac:dyDescent="0.25">
      <c r="B3486" s="192"/>
    </row>
    <row r="3487" spans="2:2" x14ac:dyDescent="0.25">
      <c r="B3487" s="192"/>
    </row>
    <row r="3488" spans="2:2" x14ac:dyDescent="0.25">
      <c r="B3488" s="192"/>
    </row>
    <row r="3489" spans="2:2" x14ac:dyDescent="0.25">
      <c r="B3489" s="192"/>
    </row>
    <row r="3490" spans="2:2" x14ac:dyDescent="0.25">
      <c r="B3490" s="192"/>
    </row>
    <row r="3491" spans="2:2" x14ac:dyDescent="0.25">
      <c r="B3491" s="192"/>
    </row>
    <row r="3492" spans="2:2" x14ac:dyDescent="0.25">
      <c r="B3492" s="192"/>
    </row>
    <row r="3493" spans="2:2" x14ac:dyDescent="0.25">
      <c r="B3493" s="192"/>
    </row>
    <row r="3494" spans="2:2" x14ac:dyDescent="0.25">
      <c r="B3494" s="192"/>
    </row>
    <row r="3495" spans="2:2" x14ac:dyDescent="0.25">
      <c r="B3495" s="192"/>
    </row>
    <row r="3496" spans="2:2" x14ac:dyDescent="0.25">
      <c r="B3496" s="192"/>
    </row>
    <row r="3497" spans="2:2" x14ac:dyDescent="0.25">
      <c r="B3497" s="192"/>
    </row>
    <row r="3498" spans="2:2" x14ac:dyDescent="0.25">
      <c r="B3498" s="192"/>
    </row>
    <row r="3499" spans="2:2" x14ac:dyDescent="0.25">
      <c r="B3499" s="192"/>
    </row>
    <row r="3500" spans="2:2" x14ac:dyDescent="0.25">
      <c r="B3500" s="192"/>
    </row>
    <row r="3501" spans="2:2" x14ac:dyDescent="0.25">
      <c r="B3501" s="192"/>
    </row>
    <row r="3502" spans="2:2" x14ac:dyDescent="0.25">
      <c r="B3502" s="192"/>
    </row>
    <row r="3503" spans="2:2" x14ac:dyDescent="0.25">
      <c r="B3503" s="192"/>
    </row>
    <row r="3504" spans="2:2" x14ac:dyDescent="0.25">
      <c r="B3504" s="192"/>
    </row>
    <row r="3505" spans="2:2" x14ac:dyDescent="0.25">
      <c r="B3505" s="192"/>
    </row>
    <row r="3506" spans="2:2" x14ac:dyDescent="0.25">
      <c r="B3506" s="192"/>
    </row>
    <row r="3507" spans="2:2" x14ac:dyDescent="0.25">
      <c r="B3507" s="192"/>
    </row>
    <row r="3508" spans="2:2" x14ac:dyDescent="0.25">
      <c r="B3508" s="192"/>
    </row>
    <row r="3509" spans="2:2" x14ac:dyDescent="0.25">
      <c r="B3509" s="192"/>
    </row>
    <row r="3510" spans="2:2" x14ac:dyDescent="0.25">
      <c r="B3510" s="192"/>
    </row>
    <row r="3511" spans="2:2" x14ac:dyDescent="0.25">
      <c r="B3511" s="192"/>
    </row>
    <row r="3512" spans="2:2" x14ac:dyDescent="0.25">
      <c r="B3512" s="192"/>
    </row>
    <row r="3513" spans="2:2" x14ac:dyDescent="0.25">
      <c r="B3513" s="192"/>
    </row>
    <row r="3514" spans="2:2" x14ac:dyDescent="0.25">
      <c r="B3514" s="192"/>
    </row>
    <row r="3515" spans="2:2" x14ac:dyDescent="0.25">
      <c r="B3515" s="192"/>
    </row>
    <row r="3516" spans="2:2" x14ac:dyDescent="0.25">
      <c r="B3516" s="192"/>
    </row>
    <row r="3517" spans="2:2" x14ac:dyDescent="0.25">
      <c r="B3517" s="192"/>
    </row>
    <row r="3518" spans="2:2" x14ac:dyDescent="0.25">
      <c r="B3518" s="192"/>
    </row>
    <row r="3519" spans="2:2" x14ac:dyDescent="0.25">
      <c r="B3519" s="192"/>
    </row>
    <row r="3520" spans="2:2" x14ac:dyDescent="0.25">
      <c r="B3520" s="192"/>
    </row>
    <row r="3521" spans="2:2" x14ac:dyDescent="0.25">
      <c r="B3521" s="192"/>
    </row>
    <row r="3522" spans="2:2" x14ac:dyDescent="0.25">
      <c r="B3522" s="192"/>
    </row>
    <row r="3523" spans="2:2" x14ac:dyDescent="0.25">
      <c r="B3523" s="192"/>
    </row>
    <row r="3524" spans="2:2" x14ac:dyDescent="0.25">
      <c r="B3524" s="192"/>
    </row>
    <row r="3525" spans="2:2" x14ac:dyDescent="0.25">
      <c r="B3525" s="192"/>
    </row>
    <row r="3526" spans="2:2" x14ac:dyDescent="0.25">
      <c r="B3526" s="192"/>
    </row>
    <row r="3527" spans="2:2" x14ac:dyDescent="0.25">
      <c r="B3527" s="192"/>
    </row>
    <row r="3528" spans="2:2" x14ac:dyDescent="0.25">
      <c r="B3528" s="192"/>
    </row>
    <row r="3529" spans="2:2" x14ac:dyDescent="0.25">
      <c r="B3529" s="192"/>
    </row>
    <row r="3530" spans="2:2" x14ac:dyDescent="0.25">
      <c r="B3530" s="192"/>
    </row>
    <row r="3531" spans="2:2" x14ac:dyDescent="0.25">
      <c r="B3531" s="192"/>
    </row>
    <row r="3532" spans="2:2" x14ac:dyDescent="0.25">
      <c r="B3532" s="192"/>
    </row>
    <row r="3533" spans="2:2" x14ac:dyDescent="0.25">
      <c r="B3533" s="192"/>
    </row>
    <row r="3534" spans="2:2" x14ac:dyDescent="0.25">
      <c r="B3534" s="192"/>
    </row>
    <row r="3535" spans="2:2" x14ac:dyDescent="0.25">
      <c r="B3535" s="192"/>
    </row>
    <row r="3536" spans="2:2" x14ac:dyDescent="0.25">
      <c r="B3536" s="192"/>
    </row>
    <row r="3537" spans="2:2" x14ac:dyDescent="0.25">
      <c r="B3537" s="192"/>
    </row>
    <row r="3538" spans="2:2" x14ac:dyDescent="0.25">
      <c r="B3538" s="192"/>
    </row>
    <row r="3539" spans="2:2" x14ac:dyDescent="0.25">
      <c r="B3539" s="192"/>
    </row>
    <row r="3540" spans="2:2" x14ac:dyDescent="0.25">
      <c r="B3540" s="192"/>
    </row>
    <row r="3541" spans="2:2" x14ac:dyDescent="0.25">
      <c r="B3541" s="192"/>
    </row>
    <row r="3542" spans="2:2" x14ac:dyDescent="0.25">
      <c r="B3542" s="192"/>
    </row>
    <row r="3543" spans="2:2" x14ac:dyDescent="0.25">
      <c r="B3543" s="192"/>
    </row>
    <row r="3544" spans="2:2" x14ac:dyDescent="0.25">
      <c r="B3544" s="192"/>
    </row>
    <row r="3545" spans="2:2" x14ac:dyDescent="0.25">
      <c r="B3545" s="192"/>
    </row>
    <row r="3546" spans="2:2" x14ac:dyDescent="0.25">
      <c r="B3546" s="192"/>
    </row>
    <row r="3547" spans="2:2" x14ac:dyDescent="0.25">
      <c r="B3547" s="192"/>
    </row>
    <row r="3548" spans="2:2" x14ac:dyDescent="0.25">
      <c r="B3548" s="192"/>
    </row>
    <row r="3549" spans="2:2" x14ac:dyDescent="0.25">
      <c r="B3549" s="192"/>
    </row>
    <row r="3550" spans="2:2" x14ac:dyDescent="0.25">
      <c r="B3550" s="192"/>
    </row>
    <row r="3551" spans="2:2" x14ac:dyDescent="0.25">
      <c r="B3551" s="192"/>
    </row>
    <row r="3552" spans="2:2" x14ac:dyDescent="0.25">
      <c r="B3552" s="192"/>
    </row>
    <row r="3553" spans="2:2" x14ac:dyDescent="0.25">
      <c r="B3553" s="192"/>
    </row>
    <row r="3554" spans="2:2" x14ac:dyDescent="0.25">
      <c r="B3554" s="192"/>
    </row>
    <row r="3555" spans="2:2" x14ac:dyDescent="0.25">
      <c r="B3555" s="192"/>
    </row>
    <row r="3556" spans="2:2" x14ac:dyDescent="0.25">
      <c r="B3556" s="192"/>
    </row>
    <row r="3557" spans="2:2" x14ac:dyDescent="0.25">
      <c r="B3557" s="192"/>
    </row>
    <row r="3558" spans="2:2" x14ac:dyDescent="0.25">
      <c r="B3558" s="192"/>
    </row>
    <row r="3559" spans="2:2" x14ac:dyDescent="0.25">
      <c r="B3559" s="192"/>
    </row>
    <row r="3560" spans="2:2" x14ac:dyDescent="0.25">
      <c r="B3560" s="192"/>
    </row>
    <row r="3561" spans="2:2" x14ac:dyDescent="0.25">
      <c r="B3561" s="192"/>
    </row>
    <row r="3562" spans="2:2" x14ac:dyDescent="0.25">
      <c r="B3562" s="192"/>
    </row>
    <row r="3563" spans="2:2" x14ac:dyDescent="0.25">
      <c r="B3563" s="192"/>
    </row>
    <row r="3564" spans="2:2" x14ac:dyDescent="0.25">
      <c r="B3564" s="192"/>
    </row>
    <row r="3565" spans="2:2" x14ac:dyDescent="0.25">
      <c r="B3565" s="192"/>
    </row>
    <row r="3566" spans="2:2" x14ac:dyDescent="0.25">
      <c r="B3566" s="192"/>
    </row>
    <row r="3567" spans="2:2" x14ac:dyDescent="0.25">
      <c r="B3567" s="192"/>
    </row>
    <row r="3568" spans="2:2" x14ac:dyDescent="0.25">
      <c r="B3568" s="192"/>
    </row>
    <row r="3569" spans="2:2" x14ac:dyDescent="0.25">
      <c r="B3569" s="192"/>
    </row>
    <row r="3570" spans="2:2" x14ac:dyDescent="0.25">
      <c r="B3570" s="192"/>
    </row>
    <row r="3571" spans="2:2" x14ac:dyDescent="0.25">
      <c r="B3571" s="192"/>
    </row>
    <row r="3572" spans="2:2" x14ac:dyDescent="0.25">
      <c r="B3572" s="192"/>
    </row>
    <row r="3573" spans="2:2" x14ac:dyDescent="0.25">
      <c r="B3573" s="192"/>
    </row>
    <row r="3574" spans="2:2" x14ac:dyDescent="0.25">
      <c r="B3574" s="192"/>
    </row>
    <row r="3575" spans="2:2" x14ac:dyDescent="0.25">
      <c r="B3575" s="192"/>
    </row>
    <row r="3576" spans="2:2" x14ac:dyDescent="0.25">
      <c r="B3576" s="192"/>
    </row>
    <row r="3577" spans="2:2" x14ac:dyDescent="0.25">
      <c r="B3577" s="192"/>
    </row>
    <row r="3578" spans="2:2" x14ac:dyDescent="0.25">
      <c r="B3578" s="192"/>
    </row>
    <row r="3579" spans="2:2" x14ac:dyDescent="0.25">
      <c r="B3579" s="192"/>
    </row>
    <row r="3580" spans="2:2" x14ac:dyDescent="0.25">
      <c r="B3580" s="192"/>
    </row>
    <row r="3581" spans="2:2" x14ac:dyDescent="0.25">
      <c r="B3581" s="192"/>
    </row>
    <row r="3582" spans="2:2" x14ac:dyDescent="0.25">
      <c r="B3582" s="192"/>
    </row>
    <row r="3583" spans="2:2" x14ac:dyDescent="0.25">
      <c r="B3583" s="192"/>
    </row>
    <row r="3584" spans="2:2" x14ac:dyDescent="0.25">
      <c r="B3584" s="192"/>
    </row>
    <row r="3585" spans="2:2" x14ac:dyDescent="0.25">
      <c r="B3585" s="192"/>
    </row>
    <row r="3586" spans="2:2" x14ac:dyDescent="0.25">
      <c r="B3586" s="192"/>
    </row>
    <row r="3587" spans="2:2" x14ac:dyDescent="0.25">
      <c r="B3587" s="192"/>
    </row>
    <row r="3588" spans="2:2" x14ac:dyDescent="0.25">
      <c r="B3588" s="192"/>
    </row>
    <row r="3589" spans="2:2" x14ac:dyDescent="0.25">
      <c r="B3589" s="192"/>
    </row>
    <row r="3590" spans="2:2" x14ac:dyDescent="0.25">
      <c r="B3590" s="192"/>
    </row>
    <row r="3591" spans="2:2" x14ac:dyDescent="0.25">
      <c r="B3591" s="192"/>
    </row>
    <row r="3592" spans="2:2" x14ac:dyDescent="0.25">
      <c r="B3592" s="192"/>
    </row>
    <row r="3593" spans="2:2" x14ac:dyDescent="0.25">
      <c r="B3593" s="192"/>
    </row>
    <row r="3594" spans="2:2" x14ac:dyDescent="0.25">
      <c r="B3594" s="192"/>
    </row>
    <row r="3595" spans="2:2" x14ac:dyDescent="0.25">
      <c r="B3595" s="192"/>
    </row>
    <row r="3596" spans="2:2" x14ac:dyDescent="0.25">
      <c r="B3596" s="192"/>
    </row>
    <row r="3597" spans="2:2" x14ac:dyDescent="0.25">
      <c r="B3597" s="192"/>
    </row>
    <row r="3598" spans="2:2" x14ac:dyDescent="0.25">
      <c r="B3598" s="192"/>
    </row>
    <row r="3599" spans="2:2" x14ac:dyDescent="0.25">
      <c r="B3599" s="192"/>
    </row>
    <row r="3600" spans="2:2" x14ac:dyDescent="0.25">
      <c r="B3600" s="192"/>
    </row>
    <row r="3601" spans="2:2" x14ac:dyDescent="0.25">
      <c r="B3601" s="192"/>
    </row>
    <row r="3602" spans="2:2" x14ac:dyDescent="0.25">
      <c r="B3602" s="192"/>
    </row>
    <row r="3603" spans="2:2" x14ac:dyDescent="0.25">
      <c r="B3603" s="192"/>
    </row>
    <row r="3604" spans="2:2" x14ac:dyDescent="0.25">
      <c r="B3604" s="192"/>
    </row>
    <row r="3605" spans="2:2" x14ac:dyDescent="0.25">
      <c r="B3605" s="192"/>
    </row>
    <row r="3606" spans="2:2" x14ac:dyDescent="0.25">
      <c r="B3606" s="192"/>
    </row>
    <row r="3607" spans="2:2" x14ac:dyDescent="0.25">
      <c r="B3607" s="192"/>
    </row>
    <row r="3608" spans="2:2" x14ac:dyDescent="0.25">
      <c r="B3608" s="192"/>
    </row>
    <row r="3609" spans="2:2" x14ac:dyDescent="0.25">
      <c r="B3609" s="192"/>
    </row>
    <row r="3610" spans="2:2" x14ac:dyDescent="0.25">
      <c r="B3610" s="192"/>
    </row>
    <row r="3611" spans="2:2" x14ac:dyDescent="0.25">
      <c r="B3611" s="192"/>
    </row>
    <row r="3612" spans="2:2" x14ac:dyDescent="0.25">
      <c r="B3612" s="192"/>
    </row>
    <row r="3613" spans="2:2" x14ac:dyDescent="0.25">
      <c r="B3613" s="192"/>
    </row>
    <row r="3614" spans="2:2" x14ac:dyDescent="0.25">
      <c r="B3614" s="192"/>
    </row>
    <row r="3615" spans="2:2" x14ac:dyDescent="0.25">
      <c r="B3615" s="192"/>
    </row>
    <row r="3616" spans="2:2" x14ac:dyDescent="0.25">
      <c r="B3616" s="192"/>
    </row>
    <row r="3617" spans="2:2" x14ac:dyDescent="0.25">
      <c r="B3617" s="192"/>
    </row>
    <row r="3618" spans="2:2" x14ac:dyDescent="0.25">
      <c r="B3618" s="192"/>
    </row>
    <row r="3619" spans="2:2" x14ac:dyDescent="0.25">
      <c r="B3619" s="192"/>
    </row>
    <row r="3620" spans="2:2" x14ac:dyDescent="0.25">
      <c r="B3620" s="192"/>
    </row>
    <row r="3621" spans="2:2" x14ac:dyDescent="0.25">
      <c r="B3621" s="192"/>
    </row>
    <row r="3622" spans="2:2" x14ac:dyDescent="0.25">
      <c r="B3622" s="192"/>
    </row>
    <row r="3623" spans="2:2" x14ac:dyDescent="0.25">
      <c r="B3623" s="192"/>
    </row>
    <row r="3624" spans="2:2" x14ac:dyDescent="0.25">
      <c r="B3624" s="192"/>
    </row>
    <row r="3625" spans="2:2" x14ac:dyDescent="0.25">
      <c r="B3625" s="192"/>
    </row>
    <row r="3626" spans="2:2" x14ac:dyDescent="0.25">
      <c r="B3626" s="192"/>
    </row>
    <row r="3627" spans="2:2" x14ac:dyDescent="0.25">
      <c r="B3627" s="192"/>
    </row>
    <row r="3628" spans="2:2" x14ac:dyDescent="0.25">
      <c r="B3628" s="192"/>
    </row>
    <row r="3629" spans="2:2" x14ac:dyDescent="0.25">
      <c r="B3629" s="192"/>
    </row>
    <row r="3630" spans="2:2" x14ac:dyDescent="0.25">
      <c r="B3630" s="192"/>
    </row>
    <row r="3631" spans="2:2" x14ac:dyDescent="0.25">
      <c r="B3631" s="192"/>
    </row>
    <row r="3632" spans="2:2" x14ac:dyDescent="0.25">
      <c r="B3632" s="192"/>
    </row>
    <row r="3633" spans="2:2" x14ac:dyDescent="0.25">
      <c r="B3633" s="192"/>
    </row>
    <row r="3634" spans="2:2" x14ac:dyDescent="0.25">
      <c r="B3634" s="192"/>
    </row>
    <row r="3635" spans="2:2" x14ac:dyDescent="0.25">
      <c r="B3635" s="192"/>
    </row>
    <row r="3636" spans="2:2" x14ac:dyDescent="0.25">
      <c r="B3636" s="192"/>
    </row>
    <row r="3637" spans="2:2" x14ac:dyDescent="0.25">
      <c r="B3637" s="192"/>
    </row>
    <row r="3638" spans="2:2" x14ac:dyDescent="0.25">
      <c r="B3638" s="192"/>
    </row>
    <row r="3639" spans="2:2" x14ac:dyDescent="0.25">
      <c r="B3639" s="192"/>
    </row>
    <row r="3640" spans="2:2" x14ac:dyDescent="0.25">
      <c r="B3640" s="192"/>
    </row>
    <row r="3641" spans="2:2" x14ac:dyDescent="0.25">
      <c r="B3641" s="192"/>
    </row>
    <row r="3642" spans="2:2" x14ac:dyDescent="0.25">
      <c r="B3642" s="192"/>
    </row>
    <row r="3643" spans="2:2" x14ac:dyDescent="0.25">
      <c r="B3643" s="192"/>
    </row>
    <row r="3644" spans="2:2" x14ac:dyDescent="0.25">
      <c r="B3644" s="192"/>
    </row>
    <row r="3645" spans="2:2" x14ac:dyDescent="0.25">
      <c r="B3645" s="192"/>
    </row>
    <row r="3646" spans="2:2" x14ac:dyDescent="0.25">
      <c r="B3646" s="192"/>
    </row>
    <row r="3647" spans="2:2" x14ac:dyDescent="0.25">
      <c r="B3647" s="192"/>
    </row>
    <row r="3648" spans="2:2" x14ac:dyDescent="0.25">
      <c r="B3648" s="192"/>
    </row>
    <row r="3649" spans="2:2" x14ac:dyDescent="0.25">
      <c r="B3649" s="192"/>
    </row>
    <row r="3650" spans="2:2" x14ac:dyDescent="0.25">
      <c r="B3650" s="192"/>
    </row>
    <row r="3651" spans="2:2" x14ac:dyDescent="0.25">
      <c r="B3651" s="192"/>
    </row>
    <row r="3652" spans="2:2" x14ac:dyDescent="0.25">
      <c r="B3652" s="192"/>
    </row>
    <row r="3653" spans="2:2" x14ac:dyDescent="0.25">
      <c r="B3653" s="192"/>
    </row>
    <row r="3654" spans="2:2" x14ac:dyDescent="0.25">
      <c r="B3654" s="192"/>
    </row>
    <row r="3655" spans="2:2" x14ac:dyDescent="0.25">
      <c r="B3655" s="192"/>
    </row>
    <row r="3656" spans="2:2" x14ac:dyDescent="0.25">
      <c r="B3656" s="192"/>
    </row>
    <row r="3657" spans="2:2" x14ac:dyDescent="0.25">
      <c r="B3657" s="192"/>
    </row>
    <row r="3658" spans="2:2" x14ac:dyDescent="0.25">
      <c r="B3658" s="192"/>
    </row>
    <row r="3659" spans="2:2" x14ac:dyDescent="0.25">
      <c r="B3659" s="192"/>
    </row>
    <row r="3660" spans="2:2" x14ac:dyDescent="0.25">
      <c r="B3660" s="192"/>
    </row>
    <row r="3661" spans="2:2" x14ac:dyDescent="0.25">
      <c r="B3661" s="192"/>
    </row>
    <row r="3662" spans="2:2" x14ac:dyDescent="0.25">
      <c r="B3662" s="192"/>
    </row>
    <row r="3663" spans="2:2" x14ac:dyDescent="0.25">
      <c r="B3663" s="192"/>
    </row>
    <row r="3664" spans="2:2" x14ac:dyDescent="0.25">
      <c r="B3664" s="192"/>
    </row>
    <row r="3665" spans="2:2" x14ac:dyDescent="0.25">
      <c r="B3665" s="192"/>
    </row>
    <row r="3666" spans="2:2" x14ac:dyDescent="0.25">
      <c r="B3666" s="192"/>
    </row>
    <row r="3667" spans="2:2" x14ac:dyDescent="0.25">
      <c r="B3667" s="192"/>
    </row>
    <row r="3668" spans="2:2" x14ac:dyDescent="0.25">
      <c r="B3668" s="192"/>
    </row>
    <row r="3669" spans="2:2" x14ac:dyDescent="0.25">
      <c r="B3669" s="192"/>
    </row>
    <row r="3670" spans="2:2" x14ac:dyDescent="0.25">
      <c r="B3670" s="192"/>
    </row>
    <row r="3671" spans="2:2" x14ac:dyDescent="0.25">
      <c r="B3671" s="192"/>
    </row>
    <row r="3672" spans="2:2" x14ac:dyDescent="0.25">
      <c r="B3672" s="192"/>
    </row>
    <row r="3673" spans="2:2" x14ac:dyDescent="0.25">
      <c r="B3673" s="192"/>
    </row>
    <row r="3674" spans="2:2" x14ac:dyDescent="0.25">
      <c r="B3674" s="192"/>
    </row>
    <row r="3675" spans="2:2" x14ac:dyDescent="0.25">
      <c r="B3675" s="192"/>
    </row>
    <row r="3676" spans="2:2" x14ac:dyDescent="0.25">
      <c r="B3676" s="192"/>
    </row>
    <row r="3677" spans="2:2" x14ac:dyDescent="0.25">
      <c r="B3677" s="192"/>
    </row>
    <row r="3678" spans="2:2" x14ac:dyDescent="0.25">
      <c r="B3678" s="192"/>
    </row>
    <row r="3679" spans="2:2" x14ac:dyDescent="0.25">
      <c r="B3679" s="192"/>
    </row>
    <row r="3680" spans="2:2" x14ac:dyDescent="0.25">
      <c r="B3680" s="192"/>
    </row>
    <row r="3681" spans="2:2" x14ac:dyDescent="0.25">
      <c r="B3681" s="192"/>
    </row>
    <row r="3682" spans="2:2" x14ac:dyDescent="0.25">
      <c r="B3682" s="192"/>
    </row>
    <row r="3683" spans="2:2" x14ac:dyDescent="0.25">
      <c r="B3683" s="192"/>
    </row>
    <row r="3684" spans="2:2" x14ac:dyDescent="0.25">
      <c r="B3684" s="192"/>
    </row>
    <row r="3685" spans="2:2" x14ac:dyDescent="0.25">
      <c r="B3685" s="192"/>
    </row>
    <row r="3686" spans="2:2" x14ac:dyDescent="0.25">
      <c r="B3686" s="192"/>
    </row>
    <row r="3687" spans="2:2" x14ac:dyDescent="0.25">
      <c r="B3687" s="192"/>
    </row>
    <row r="3688" spans="2:2" x14ac:dyDescent="0.25">
      <c r="B3688" s="192"/>
    </row>
    <row r="3689" spans="2:2" x14ac:dyDescent="0.25">
      <c r="B3689" s="192"/>
    </row>
    <row r="3690" spans="2:2" x14ac:dyDescent="0.25">
      <c r="B3690" s="192"/>
    </row>
    <row r="3691" spans="2:2" x14ac:dyDescent="0.25">
      <c r="B3691" s="192"/>
    </row>
    <row r="3692" spans="2:2" x14ac:dyDescent="0.25">
      <c r="B3692" s="192"/>
    </row>
    <row r="3693" spans="2:2" x14ac:dyDescent="0.25">
      <c r="B3693" s="192"/>
    </row>
    <row r="3694" spans="2:2" x14ac:dyDescent="0.25">
      <c r="B3694" s="192"/>
    </row>
    <row r="3695" spans="2:2" x14ac:dyDescent="0.25">
      <c r="B3695" s="192"/>
    </row>
    <row r="3696" spans="2:2" x14ac:dyDescent="0.25">
      <c r="B3696" s="192"/>
    </row>
    <row r="3697" spans="2:2" x14ac:dyDescent="0.25">
      <c r="B3697" s="192"/>
    </row>
    <row r="3698" spans="2:2" x14ac:dyDescent="0.25">
      <c r="B3698" s="192"/>
    </row>
    <row r="3699" spans="2:2" x14ac:dyDescent="0.25">
      <c r="B3699" s="192"/>
    </row>
    <row r="3700" spans="2:2" x14ac:dyDescent="0.25">
      <c r="B3700" s="192"/>
    </row>
    <row r="3701" spans="2:2" x14ac:dyDescent="0.25">
      <c r="B3701" s="192"/>
    </row>
    <row r="3702" spans="2:2" x14ac:dyDescent="0.25">
      <c r="B3702" s="192"/>
    </row>
    <row r="3703" spans="2:2" x14ac:dyDescent="0.25">
      <c r="B3703" s="192"/>
    </row>
    <row r="3704" spans="2:2" x14ac:dyDescent="0.25">
      <c r="B3704" s="192"/>
    </row>
    <row r="3705" spans="2:2" x14ac:dyDescent="0.25">
      <c r="B3705" s="192"/>
    </row>
    <row r="3706" spans="2:2" x14ac:dyDescent="0.25">
      <c r="B3706" s="192"/>
    </row>
    <row r="3707" spans="2:2" x14ac:dyDescent="0.25">
      <c r="B3707" s="192"/>
    </row>
    <row r="3708" spans="2:2" x14ac:dyDescent="0.25">
      <c r="B3708" s="192"/>
    </row>
    <row r="3709" spans="2:2" x14ac:dyDescent="0.25">
      <c r="B3709" s="192"/>
    </row>
    <row r="3710" spans="2:2" x14ac:dyDescent="0.25">
      <c r="B3710" s="192"/>
    </row>
    <row r="3711" spans="2:2" x14ac:dyDescent="0.25">
      <c r="B3711" s="192"/>
    </row>
    <row r="3712" spans="2:2" x14ac:dyDescent="0.25">
      <c r="B3712" s="192"/>
    </row>
    <row r="3713" spans="2:2" x14ac:dyDescent="0.25">
      <c r="B3713" s="192"/>
    </row>
    <row r="3714" spans="2:2" x14ac:dyDescent="0.25">
      <c r="B3714" s="192"/>
    </row>
    <row r="3715" spans="2:2" x14ac:dyDescent="0.25">
      <c r="B3715" s="192"/>
    </row>
    <row r="3716" spans="2:2" x14ac:dyDescent="0.25">
      <c r="B3716" s="192"/>
    </row>
    <row r="3717" spans="2:2" x14ac:dyDescent="0.25">
      <c r="B3717" s="192"/>
    </row>
    <row r="3718" spans="2:2" x14ac:dyDescent="0.25">
      <c r="B3718" s="192"/>
    </row>
    <row r="3719" spans="2:2" x14ac:dyDescent="0.25">
      <c r="B3719" s="192"/>
    </row>
    <row r="3720" spans="2:2" x14ac:dyDescent="0.25">
      <c r="B3720" s="192"/>
    </row>
    <row r="3721" spans="2:2" x14ac:dyDescent="0.25">
      <c r="B3721" s="192"/>
    </row>
    <row r="3722" spans="2:2" x14ac:dyDescent="0.25">
      <c r="B3722" s="192"/>
    </row>
    <row r="3723" spans="2:2" x14ac:dyDescent="0.25">
      <c r="B3723" s="192"/>
    </row>
    <row r="3724" spans="2:2" x14ac:dyDescent="0.25">
      <c r="B3724" s="192"/>
    </row>
    <row r="3725" spans="2:2" x14ac:dyDescent="0.25">
      <c r="B3725" s="192"/>
    </row>
    <row r="3726" spans="2:2" x14ac:dyDescent="0.25">
      <c r="B3726" s="192"/>
    </row>
    <row r="3727" spans="2:2" x14ac:dyDescent="0.25">
      <c r="B3727" s="192"/>
    </row>
    <row r="3728" spans="2:2" x14ac:dyDescent="0.25">
      <c r="B3728" s="192"/>
    </row>
    <row r="3729" spans="2:2" x14ac:dyDescent="0.25">
      <c r="B3729" s="192"/>
    </row>
    <row r="3730" spans="2:2" x14ac:dyDescent="0.25">
      <c r="B3730" s="192"/>
    </row>
    <row r="3731" spans="2:2" x14ac:dyDescent="0.25">
      <c r="B3731" s="192"/>
    </row>
    <row r="3732" spans="2:2" x14ac:dyDescent="0.25">
      <c r="B3732" s="192"/>
    </row>
    <row r="3733" spans="2:2" x14ac:dyDescent="0.25">
      <c r="B3733" s="192"/>
    </row>
    <row r="3734" spans="2:2" x14ac:dyDescent="0.25">
      <c r="B3734" s="192"/>
    </row>
    <row r="3735" spans="2:2" x14ac:dyDescent="0.25">
      <c r="B3735" s="192"/>
    </row>
    <row r="3736" spans="2:2" x14ac:dyDescent="0.25">
      <c r="B3736" s="192"/>
    </row>
    <row r="3737" spans="2:2" x14ac:dyDescent="0.25">
      <c r="B3737" s="192"/>
    </row>
    <row r="3738" spans="2:2" x14ac:dyDescent="0.25">
      <c r="B3738" s="192"/>
    </row>
    <row r="3739" spans="2:2" x14ac:dyDescent="0.25">
      <c r="B3739" s="192"/>
    </row>
    <row r="3740" spans="2:2" x14ac:dyDescent="0.25">
      <c r="B3740" s="192"/>
    </row>
    <row r="3741" spans="2:2" x14ac:dyDescent="0.25">
      <c r="B3741" s="192"/>
    </row>
    <row r="3742" spans="2:2" x14ac:dyDescent="0.25">
      <c r="B3742" s="192"/>
    </row>
    <row r="3743" spans="2:2" x14ac:dyDescent="0.25">
      <c r="B3743" s="192"/>
    </row>
    <row r="3744" spans="2:2" x14ac:dyDescent="0.25">
      <c r="B3744" s="192"/>
    </row>
    <row r="3745" spans="2:2" x14ac:dyDescent="0.25">
      <c r="B3745" s="192"/>
    </row>
    <row r="3746" spans="2:2" x14ac:dyDescent="0.25">
      <c r="B3746" s="192"/>
    </row>
    <row r="3747" spans="2:2" x14ac:dyDescent="0.25">
      <c r="B3747" s="192"/>
    </row>
    <row r="3748" spans="2:2" x14ac:dyDescent="0.25">
      <c r="B3748" s="192"/>
    </row>
    <row r="3749" spans="2:2" x14ac:dyDescent="0.25">
      <c r="B3749" s="192"/>
    </row>
    <row r="3750" spans="2:2" x14ac:dyDescent="0.25">
      <c r="B3750" s="192"/>
    </row>
    <row r="3751" spans="2:2" x14ac:dyDescent="0.25">
      <c r="B3751" s="192"/>
    </row>
    <row r="3752" spans="2:2" x14ac:dyDescent="0.25">
      <c r="B3752" s="192"/>
    </row>
    <row r="3753" spans="2:2" x14ac:dyDescent="0.25">
      <c r="B3753" s="192"/>
    </row>
    <row r="3754" spans="2:2" x14ac:dyDescent="0.25">
      <c r="B3754" s="192"/>
    </row>
    <row r="3755" spans="2:2" x14ac:dyDescent="0.25">
      <c r="B3755" s="192"/>
    </row>
    <row r="3756" spans="2:2" x14ac:dyDescent="0.25">
      <c r="B3756" s="192"/>
    </row>
    <row r="3757" spans="2:2" x14ac:dyDescent="0.25">
      <c r="B3757" s="192"/>
    </row>
    <row r="3758" spans="2:2" x14ac:dyDescent="0.25">
      <c r="B3758" s="192"/>
    </row>
    <row r="3759" spans="2:2" x14ac:dyDescent="0.25">
      <c r="B3759" s="192"/>
    </row>
    <row r="3760" spans="2:2" x14ac:dyDescent="0.25">
      <c r="B3760" s="192"/>
    </row>
    <row r="3761" spans="2:2" x14ac:dyDescent="0.25">
      <c r="B3761" s="192"/>
    </row>
    <row r="3762" spans="2:2" x14ac:dyDescent="0.25">
      <c r="B3762" s="192"/>
    </row>
    <row r="3763" spans="2:2" x14ac:dyDescent="0.25">
      <c r="B3763" s="192"/>
    </row>
    <row r="3764" spans="2:2" x14ac:dyDescent="0.25">
      <c r="B3764" s="192"/>
    </row>
    <row r="3765" spans="2:2" x14ac:dyDescent="0.25">
      <c r="B3765" s="192"/>
    </row>
    <row r="3766" spans="2:2" x14ac:dyDescent="0.25">
      <c r="B3766" s="192"/>
    </row>
    <row r="3767" spans="2:2" x14ac:dyDescent="0.25">
      <c r="B3767" s="192"/>
    </row>
    <row r="3768" spans="2:2" x14ac:dyDescent="0.25">
      <c r="B3768" s="192"/>
    </row>
    <row r="3769" spans="2:2" x14ac:dyDescent="0.25">
      <c r="B3769" s="192"/>
    </row>
    <row r="3770" spans="2:2" x14ac:dyDescent="0.25">
      <c r="B3770" s="192"/>
    </row>
    <row r="3771" spans="2:2" x14ac:dyDescent="0.25">
      <c r="B3771" s="192"/>
    </row>
    <row r="3772" spans="2:2" x14ac:dyDescent="0.25">
      <c r="B3772" s="192"/>
    </row>
    <row r="3773" spans="2:2" x14ac:dyDescent="0.25">
      <c r="B3773" s="192"/>
    </row>
    <row r="3774" spans="2:2" x14ac:dyDescent="0.25">
      <c r="B3774" s="192"/>
    </row>
    <row r="3775" spans="2:2" x14ac:dyDescent="0.25">
      <c r="B3775" s="192"/>
    </row>
    <row r="3776" spans="2:2" x14ac:dyDescent="0.25">
      <c r="B3776" s="192"/>
    </row>
    <row r="3777" spans="2:2" x14ac:dyDescent="0.25">
      <c r="B3777" s="192"/>
    </row>
    <row r="3778" spans="2:2" x14ac:dyDescent="0.25">
      <c r="B3778" s="192"/>
    </row>
    <row r="3779" spans="2:2" x14ac:dyDescent="0.25">
      <c r="B3779" s="192"/>
    </row>
    <row r="3780" spans="2:2" x14ac:dyDescent="0.25">
      <c r="B3780" s="192"/>
    </row>
    <row r="3781" spans="2:2" x14ac:dyDescent="0.25">
      <c r="B3781" s="192"/>
    </row>
    <row r="3782" spans="2:2" x14ac:dyDescent="0.25">
      <c r="B3782" s="192"/>
    </row>
    <row r="3783" spans="2:2" x14ac:dyDescent="0.25">
      <c r="B3783" s="192"/>
    </row>
    <row r="3784" spans="2:2" x14ac:dyDescent="0.25">
      <c r="B3784" s="192"/>
    </row>
    <row r="3785" spans="2:2" x14ac:dyDescent="0.25">
      <c r="B3785" s="192"/>
    </row>
    <row r="3786" spans="2:2" x14ac:dyDescent="0.25">
      <c r="B3786" s="192"/>
    </row>
    <row r="3787" spans="2:2" x14ac:dyDescent="0.25">
      <c r="B3787" s="192"/>
    </row>
    <row r="3788" spans="2:2" x14ac:dyDescent="0.25">
      <c r="B3788" s="192"/>
    </row>
    <row r="3789" spans="2:2" x14ac:dyDescent="0.25">
      <c r="B3789" s="192"/>
    </row>
    <row r="3790" spans="2:2" x14ac:dyDescent="0.25">
      <c r="B3790" s="192"/>
    </row>
    <row r="3791" spans="2:2" x14ac:dyDescent="0.25">
      <c r="B3791" s="192"/>
    </row>
    <row r="3792" spans="2:2" x14ac:dyDescent="0.25">
      <c r="B3792" s="192"/>
    </row>
    <row r="3793" spans="2:2" x14ac:dyDescent="0.25">
      <c r="B3793" s="192"/>
    </row>
    <row r="3794" spans="2:2" x14ac:dyDescent="0.25">
      <c r="B3794" s="192"/>
    </row>
    <row r="3795" spans="2:2" x14ac:dyDescent="0.25">
      <c r="B3795" s="192"/>
    </row>
    <row r="3796" spans="2:2" x14ac:dyDescent="0.25">
      <c r="B3796" s="192"/>
    </row>
    <row r="3797" spans="2:2" x14ac:dyDescent="0.25">
      <c r="B3797" s="192"/>
    </row>
    <row r="3798" spans="2:2" x14ac:dyDescent="0.25">
      <c r="B3798" s="192"/>
    </row>
    <row r="3799" spans="2:2" x14ac:dyDescent="0.25">
      <c r="B3799" s="192"/>
    </row>
    <row r="3800" spans="2:2" x14ac:dyDescent="0.25">
      <c r="B3800" s="192"/>
    </row>
    <row r="3801" spans="2:2" x14ac:dyDescent="0.25">
      <c r="B3801" s="192"/>
    </row>
    <row r="3802" spans="2:2" x14ac:dyDescent="0.25">
      <c r="B3802" s="192"/>
    </row>
    <row r="3803" spans="2:2" x14ac:dyDescent="0.25">
      <c r="B3803" s="192"/>
    </row>
    <row r="3804" spans="2:2" x14ac:dyDescent="0.25">
      <c r="B3804" s="192"/>
    </row>
    <row r="3805" spans="2:2" x14ac:dyDescent="0.25">
      <c r="B3805" s="192"/>
    </row>
    <row r="3806" spans="2:2" x14ac:dyDescent="0.25">
      <c r="B3806" s="192"/>
    </row>
    <row r="3807" spans="2:2" x14ac:dyDescent="0.25">
      <c r="B3807" s="192"/>
    </row>
    <row r="3808" spans="2:2" x14ac:dyDescent="0.25">
      <c r="B3808" s="192"/>
    </row>
    <row r="3809" spans="2:2" x14ac:dyDescent="0.25">
      <c r="B3809" s="192"/>
    </row>
    <row r="3810" spans="2:2" x14ac:dyDescent="0.25">
      <c r="B3810" s="192"/>
    </row>
    <row r="3811" spans="2:2" x14ac:dyDescent="0.25">
      <c r="B3811" s="192"/>
    </row>
    <row r="3812" spans="2:2" x14ac:dyDescent="0.25">
      <c r="B3812" s="192"/>
    </row>
    <row r="3813" spans="2:2" x14ac:dyDescent="0.25">
      <c r="B3813" s="192"/>
    </row>
    <row r="3814" spans="2:2" x14ac:dyDescent="0.25">
      <c r="B3814" s="192"/>
    </row>
    <row r="3815" spans="2:2" x14ac:dyDescent="0.25">
      <c r="B3815" s="192"/>
    </row>
    <row r="3816" spans="2:2" x14ac:dyDescent="0.25">
      <c r="B3816" s="192"/>
    </row>
    <row r="3817" spans="2:2" x14ac:dyDescent="0.25">
      <c r="B3817" s="192"/>
    </row>
    <row r="3818" spans="2:2" x14ac:dyDescent="0.25">
      <c r="B3818" s="192"/>
    </row>
    <row r="3819" spans="2:2" x14ac:dyDescent="0.25">
      <c r="B3819" s="192"/>
    </row>
    <row r="3820" spans="2:2" x14ac:dyDescent="0.25">
      <c r="B3820" s="192"/>
    </row>
    <row r="3821" spans="2:2" x14ac:dyDescent="0.25">
      <c r="B3821" s="192"/>
    </row>
    <row r="3822" spans="2:2" x14ac:dyDescent="0.25">
      <c r="B3822" s="192"/>
    </row>
    <row r="3823" spans="2:2" x14ac:dyDescent="0.25">
      <c r="B3823" s="192"/>
    </row>
    <row r="3824" spans="2:2" x14ac:dyDescent="0.25">
      <c r="B3824" s="192"/>
    </row>
    <row r="3825" spans="2:2" x14ac:dyDescent="0.25">
      <c r="B3825" s="192"/>
    </row>
    <row r="3826" spans="2:2" x14ac:dyDescent="0.25">
      <c r="B3826" s="192"/>
    </row>
    <row r="3827" spans="2:2" x14ac:dyDescent="0.25">
      <c r="B3827" s="192"/>
    </row>
    <row r="3828" spans="2:2" x14ac:dyDescent="0.25">
      <c r="B3828" s="192"/>
    </row>
    <row r="3829" spans="2:2" x14ac:dyDescent="0.25">
      <c r="B3829" s="192"/>
    </row>
    <row r="3830" spans="2:2" x14ac:dyDescent="0.25">
      <c r="B3830" s="192"/>
    </row>
    <row r="3831" spans="2:2" x14ac:dyDescent="0.25">
      <c r="B3831" s="192"/>
    </row>
    <row r="3832" spans="2:2" x14ac:dyDescent="0.25">
      <c r="B3832" s="192"/>
    </row>
    <row r="3833" spans="2:2" x14ac:dyDescent="0.25">
      <c r="B3833" s="192"/>
    </row>
    <row r="3834" spans="2:2" x14ac:dyDescent="0.25">
      <c r="B3834" s="192"/>
    </row>
    <row r="3835" spans="2:2" x14ac:dyDescent="0.25">
      <c r="B3835" s="192"/>
    </row>
    <row r="3836" spans="2:2" x14ac:dyDescent="0.25">
      <c r="B3836" s="192"/>
    </row>
    <row r="3837" spans="2:2" x14ac:dyDescent="0.25">
      <c r="B3837" s="192"/>
    </row>
    <row r="3838" spans="2:2" x14ac:dyDescent="0.25">
      <c r="B3838" s="192"/>
    </row>
    <row r="3839" spans="2:2" x14ac:dyDescent="0.25">
      <c r="B3839" s="192"/>
    </row>
    <row r="3840" spans="2:2" x14ac:dyDescent="0.25">
      <c r="B3840" s="192"/>
    </row>
    <row r="3841" spans="2:2" x14ac:dyDescent="0.25">
      <c r="B3841" s="192"/>
    </row>
    <row r="3842" spans="2:2" x14ac:dyDescent="0.25">
      <c r="B3842" s="192"/>
    </row>
    <row r="3843" spans="2:2" x14ac:dyDescent="0.25">
      <c r="B3843" s="192"/>
    </row>
    <row r="3844" spans="2:2" x14ac:dyDescent="0.25">
      <c r="B3844" s="192"/>
    </row>
    <row r="3845" spans="2:2" x14ac:dyDescent="0.25">
      <c r="B3845" s="192"/>
    </row>
    <row r="3846" spans="2:2" x14ac:dyDescent="0.25">
      <c r="B3846" s="192"/>
    </row>
    <row r="3847" spans="2:2" x14ac:dyDescent="0.25">
      <c r="B3847" s="192"/>
    </row>
    <row r="3848" spans="2:2" x14ac:dyDescent="0.25">
      <c r="B3848" s="192"/>
    </row>
    <row r="3849" spans="2:2" x14ac:dyDescent="0.25">
      <c r="B3849" s="192"/>
    </row>
    <row r="3850" spans="2:2" x14ac:dyDescent="0.25">
      <c r="B3850" s="192"/>
    </row>
    <row r="3851" spans="2:2" x14ac:dyDescent="0.25">
      <c r="B3851" s="192"/>
    </row>
    <row r="3852" spans="2:2" x14ac:dyDescent="0.25">
      <c r="B3852" s="192"/>
    </row>
    <row r="3853" spans="2:2" x14ac:dyDescent="0.25">
      <c r="B3853" s="192"/>
    </row>
    <row r="3854" spans="2:2" x14ac:dyDescent="0.25">
      <c r="B3854" s="192"/>
    </row>
    <row r="3855" spans="2:2" x14ac:dyDescent="0.25">
      <c r="B3855" s="192"/>
    </row>
    <row r="3856" spans="2:2" x14ac:dyDescent="0.25">
      <c r="B3856" s="192"/>
    </row>
    <row r="3857" spans="2:2" x14ac:dyDescent="0.25">
      <c r="B3857" s="192"/>
    </row>
    <row r="3858" spans="2:2" x14ac:dyDescent="0.25">
      <c r="B3858" s="192"/>
    </row>
    <row r="3859" spans="2:2" x14ac:dyDescent="0.25">
      <c r="B3859" s="192"/>
    </row>
    <row r="3860" spans="2:2" x14ac:dyDescent="0.25">
      <c r="B3860" s="192"/>
    </row>
    <row r="3861" spans="2:2" x14ac:dyDescent="0.25">
      <c r="B3861" s="192"/>
    </row>
    <row r="3862" spans="2:2" x14ac:dyDescent="0.25">
      <c r="B3862" s="192"/>
    </row>
    <row r="3863" spans="2:2" x14ac:dyDescent="0.25">
      <c r="B3863" s="192"/>
    </row>
    <row r="3864" spans="2:2" x14ac:dyDescent="0.25">
      <c r="B3864" s="192"/>
    </row>
    <row r="3865" spans="2:2" x14ac:dyDescent="0.25">
      <c r="B3865" s="192"/>
    </row>
    <row r="3866" spans="2:2" x14ac:dyDescent="0.25">
      <c r="B3866" s="192"/>
    </row>
    <row r="3867" spans="2:2" x14ac:dyDescent="0.25">
      <c r="B3867" s="192"/>
    </row>
    <row r="3868" spans="2:2" x14ac:dyDescent="0.25">
      <c r="B3868" s="192"/>
    </row>
    <row r="3869" spans="2:2" x14ac:dyDescent="0.25">
      <c r="B3869" s="192"/>
    </row>
    <row r="3870" spans="2:2" x14ac:dyDescent="0.25">
      <c r="B3870" s="192"/>
    </row>
    <row r="3871" spans="2:2" x14ac:dyDescent="0.25">
      <c r="B3871" s="192"/>
    </row>
    <row r="3872" spans="2:2" x14ac:dyDescent="0.25">
      <c r="B3872" s="192"/>
    </row>
    <row r="3873" spans="2:2" x14ac:dyDescent="0.25">
      <c r="B3873" s="192"/>
    </row>
    <row r="3874" spans="2:2" x14ac:dyDescent="0.25">
      <c r="B3874" s="192"/>
    </row>
    <row r="3875" spans="2:2" x14ac:dyDescent="0.25">
      <c r="B3875" s="192"/>
    </row>
    <row r="3876" spans="2:2" x14ac:dyDescent="0.25">
      <c r="B3876" s="192"/>
    </row>
    <row r="3877" spans="2:2" x14ac:dyDescent="0.25">
      <c r="B3877" s="192"/>
    </row>
    <row r="3878" spans="2:2" x14ac:dyDescent="0.25">
      <c r="B3878" s="192"/>
    </row>
    <row r="3879" spans="2:2" x14ac:dyDescent="0.25">
      <c r="B3879" s="192"/>
    </row>
    <row r="3880" spans="2:2" x14ac:dyDescent="0.25">
      <c r="B3880" s="192"/>
    </row>
    <row r="3881" spans="2:2" x14ac:dyDescent="0.25">
      <c r="B3881" s="192"/>
    </row>
    <row r="3882" spans="2:2" x14ac:dyDescent="0.25">
      <c r="B3882" s="192"/>
    </row>
    <row r="3883" spans="2:2" x14ac:dyDescent="0.25">
      <c r="B3883" s="192"/>
    </row>
    <row r="3884" spans="2:2" x14ac:dyDescent="0.25">
      <c r="B3884" s="192"/>
    </row>
    <row r="3885" spans="2:2" x14ac:dyDescent="0.25">
      <c r="B3885" s="192"/>
    </row>
    <row r="3886" spans="2:2" x14ac:dyDescent="0.25">
      <c r="B3886" s="192"/>
    </row>
    <row r="3887" spans="2:2" x14ac:dyDescent="0.25">
      <c r="B3887" s="192"/>
    </row>
    <row r="3888" spans="2:2" x14ac:dyDescent="0.25">
      <c r="B3888" s="192"/>
    </row>
    <row r="3889" spans="2:2" x14ac:dyDescent="0.25">
      <c r="B3889" s="192"/>
    </row>
    <row r="3890" spans="2:2" x14ac:dyDescent="0.25">
      <c r="B3890" s="192"/>
    </row>
    <row r="3891" spans="2:2" x14ac:dyDescent="0.25">
      <c r="B3891" s="192"/>
    </row>
    <row r="3892" spans="2:2" x14ac:dyDescent="0.25">
      <c r="B3892" s="192"/>
    </row>
    <row r="3893" spans="2:2" x14ac:dyDescent="0.25">
      <c r="B3893" s="192"/>
    </row>
    <row r="3894" spans="2:2" x14ac:dyDescent="0.25">
      <c r="B3894" s="192"/>
    </row>
    <row r="3895" spans="2:2" x14ac:dyDescent="0.25">
      <c r="B3895" s="192"/>
    </row>
    <row r="3896" spans="2:2" x14ac:dyDescent="0.25">
      <c r="B3896" s="192"/>
    </row>
    <row r="3897" spans="2:2" x14ac:dyDescent="0.25">
      <c r="B3897" s="192"/>
    </row>
    <row r="3898" spans="2:2" x14ac:dyDescent="0.25">
      <c r="B3898" s="192"/>
    </row>
    <row r="3899" spans="2:2" x14ac:dyDescent="0.25">
      <c r="B3899" s="192"/>
    </row>
    <row r="3900" spans="2:2" x14ac:dyDescent="0.25">
      <c r="B3900" s="192"/>
    </row>
    <row r="3901" spans="2:2" x14ac:dyDescent="0.25">
      <c r="B3901" s="192"/>
    </row>
    <row r="3902" spans="2:2" x14ac:dyDescent="0.25">
      <c r="B3902" s="192"/>
    </row>
    <row r="3903" spans="2:2" x14ac:dyDescent="0.25">
      <c r="B3903" s="192"/>
    </row>
    <row r="3904" spans="2:2" x14ac:dyDescent="0.25">
      <c r="B3904" s="192"/>
    </row>
    <row r="3905" spans="2:2" x14ac:dyDescent="0.25">
      <c r="B3905" s="192"/>
    </row>
    <row r="3906" spans="2:2" x14ac:dyDescent="0.25">
      <c r="B3906" s="192"/>
    </row>
    <row r="3907" spans="2:2" x14ac:dyDescent="0.25">
      <c r="B3907" s="192"/>
    </row>
    <row r="3908" spans="2:2" x14ac:dyDescent="0.25">
      <c r="B3908" s="192"/>
    </row>
    <row r="3909" spans="2:2" x14ac:dyDescent="0.25">
      <c r="B3909" s="192"/>
    </row>
    <row r="3910" spans="2:2" x14ac:dyDescent="0.25">
      <c r="B3910" s="192"/>
    </row>
    <row r="3911" spans="2:2" x14ac:dyDescent="0.25">
      <c r="B3911" s="192"/>
    </row>
    <row r="3912" spans="2:2" x14ac:dyDescent="0.25">
      <c r="B3912" s="192"/>
    </row>
    <row r="3913" spans="2:2" x14ac:dyDescent="0.25">
      <c r="B3913" s="192"/>
    </row>
    <row r="3914" spans="2:2" x14ac:dyDescent="0.25">
      <c r="B3914" s="192"/>
    </row>
    <row r="3915" spans="2:2" x14ac:dyDescent="0.25">
      <c r="B3915" s="192"/>
    </row>
    <row r="3916" spans="2:2" x14ac:dyDescent="0.25">
      <c r="B3916" s="192"/>
    </row>
    <row r="3917" spans="2:2" x14ac:dyDescent="0.25">
      <c r="B3917" s="192"/>
    </row>
    <row r="3918" spans="2:2" x14ac:dyDescent="0.25">
      <c r="B3918" s="192"/>
    </row>
    <row r="3919" spans="2:2" x14ac:dyDescent="0.25">
      <c r="B3919" s="192"/>
    </row>
    <row r="3920" spans="2:2" x14ac:dyDescent="0.25">
      <c r="B3920" s="192"/>
    </row>
    <row r="3921" spans="2:2" x14ac:dyDescent="0.25">
      <c r="B3921" s="192"/>
    </row>
    <row r="3922" spans="2:2" x14ac:dyDescent="0.25">
      <c r="B3922" s="192"/>
    </row>
    <row r="3923" spans="2:2" x14ac:dyDescent="0.25">
      <c r="B3923" s="192"/>
    </row>
    <row r="3924" spans="2:2" x14ac:dyDescent="0.25">
      <c r="B3924" s="192"/>
    </row>
    <row r="3925" spans="2:2" x14ac:dyDescent="0.25">
      <c r="B3925" s="192"/>
    </row>
    <row r="3926" spans="2:2" x14ac:dyDescent="0.25">
      <c r="B3926" s="192"/>
    </row>
    <row r="3927" spans="2:2" x14ac:dyDescent="0.25">
      <c r="B3927" s="192"/>
    </row>
    <row r="3928" spans="2:2" x14ac:dyDescent="0.25">
      <c r="B3928" s="192"/>
    </row>
    <row r="3929" spans="2:2" x14ac:dyDescent="0.25">
      <c r="B3929" s="192"/>
    </row>
    <row r="3930" spans="2:2" x14ac:dyDescent="0.25">
      <c r="B3930" s="192"/>
    </row>
    <row r="3931" spans="2:2" x14ac:dyDescent="0.25">
      <c r="B3931" s="192"/>
    </row>
    <row r="3932" spans="2:2" x14ac:dyDescent="0.25">
      <c r="B3932" s="192"/>
    </row>
    <row r="3933" spans="2:2" x14ac:dyDescent="0.25">
      <c r="B3933" s="192"/>
    </row>
    <row r="3934" spans="2:2" x14ac:dyDescent="0.25">
      <c r="B3934" s="192"/>
    </row>
    <row r="3935" spans="2:2" x14ac:dyDescent="0.25">
      <c r="B3935" s="192"/>
    </row>
    <row r="3936" spans="2:2" x14ac:dyDescent="0.25">
      <c r="B3936" s="192"/>
    </row>
    <row r="3937" spans="2:2" x14ac:dyDescent="0.25">
      <c r="B3937" s="192"/>
    </row>
    <row r="3938" spans="2:2" x14ac:dyDescent="0.25">
      <c r="B3938" s="192"/>
    </row>
    <row r="3939" spans="2:2" x14ac:dyDescent="0.25">
      <c r="B3939" s="192"/>
    </row>
    <row r="3940" spans="2:2" x14ac:dyDescent="0.25">
      <c r="B3940" s="192"/>
    </row>
    <row r="3941" spans="2:2" x14ac:dyDescent="0.25">
      <c r="B3941" s="192"/>
    </row>
    <row r="3942" spans="2:2" x14ac:dyDescent="0.25">
      <c r="B3942" s="192"/>
    </row>
    <row r="3943" spans="2:2" x14ac:dyDescent="0.25">
      <c r="B3943" s="192"/>
    </row>
    <row r="3944" spans="2:2" x14ac:dyDescent="0.25">
      <c r="B3944" s="192"/>
    </row>
    <row r="3945" spans="2:2" x14ac:dyDescent="0.25">
      <c r="B3945" s="192"/>
    </row>
    <row r="3946" spans="2:2" x14ac:dyDescent="0.25">
      <c r="B3946" s="192"/>
    </row>
    <row r="3947" spans="2:2" x14ac:dyDescent="0.25">
      <c r="B3947" s="192"/>
    </row>
    <row r="3948" spans="2:2" x14ac:dyDescent="0.25">
      <c r="B3948" s="192"/>
    </row>
    <row r="3949" spans="2:2" x14ac:dyDescent="0.25">
      <c r="B3949" s="192"/>
    </row>
    <row r="3950" spans="2:2" x14ac:dyDescent="0.25">
      <c r="B3950" s="192"/>
    </row>
    <row r="3951" spans="2:2" x14ac:dyDescent="0.25">
      <c r="B3951" s="192"/>
    </row>
    <row r="3952" spans="2:2" x14ac:dyDescent="0.25">
      <c r="B3952" s="192"/>
    </row>
    <row r="3953" spans="2:2" x14ac:dyDescent="0.25">
      <c r="B3953" s="192"/>
    </row>
    <row r="3954" spans="2:2" x14ac:dyDescent="0.25">
      <c r="B3954" s="192"/>
    </row>
    <row r="3955" spans="2:2" x14ac:dyDescent="0.25">
      <c r="B3955" s="192"/>
    </row>
    <row r="3956" spans="2:2" x14ac:dyDescent="0.25">
      <c r="B3956" s="192"/>
    </row>
    <row r="3957" spans="2:2" x14ac:dyDescent="0.25">
      <c r="B3957" s="192"/>
    </row>
    <row r="3958" spans="2:2" x14ac:dyDescent="0.25">
      <c r="B3958" s="192"/>
    </row>
    <row r="3959" spans="2:2" x14ac:dyDescent="0.25">
      <c r="B3959" s="192"/>
    </row>
    <row r="3960" spans="2:2" x14ac:dyDescent="0.25">
      <c r="B3960" s="192"/>
    </row>
    <row r="3961" spans="2:2" x14ac:dyDescent="0.25">
      <c r="B3961" s="192"/>
    </row>
    <row r="3962" spans="2:2" x14ac:dyDescent="0.25">
      <c r="B3962" s="192"/>
    </row>
    <row r="3963" spans="2:2" x14ac:dyDescent="0.25">
      <c r="B3963" s="192"/>
    </row>
    <row r="3964" spans="2:2" x14ac:dyDescent="0.25">
      <c r="B3964" s="192"/>
    </row>
    <row r="3965" spans="2:2" x14ac:dyDescent="0.25">
      <c r="B3965" s="192"/>
    </row>
    <row r="3966" spans="2:2" x14ac:dyDescent="0.25">
      <c r="B3966" s="192"/>
    </row>
    <row r="3967" spans="2:2" x14ac:dyDescent="0.25">
      <c r="B3967" s="192"/>
    </row>
    <row r="3968" spans="2:2" x14ac:dyDescent="0.25">
      <c r="B3968" s="192"/>
    </row>
    <row r="3969" spans="2:2" x14ac:dyDescent="0.25">
      <c r="B3969" s="192"/>
    </row>
    <row r="3970" spans="2:2" x14ac:dyDescent="0.25">
      <c r="B3970" s="192"/>
    </row>
    <row r="3971" spans="2:2" x14ac:dyDescent="0.25">
      <c r="B3971" s="192"/>
    </row>
    <row r="3972" spans="2:2" x14ac:dyDescent="0.25">
      <c r="B3972" s="192"/>
    </row>
    <row r="3973" spans="2:2" x14ac:dyDescent="0.25">
      <c r="B3973" s="192"/>
    </row>
    <row r="3974" spans="2:2" x14ac:dyDescent="0.25">
      <c r="B3974" s="192"/>
    </row>
    <row r="3975" spans="2:2" x14ac:dyDescent="0.25">
      <c r="B3975" s="192"/>
    </row>
    <row r="3976" spans="2:2" x14ac:dyDescent="0.25">
      <c r="B3976" s="192"/>
    </row>
    <row r="3977" spans="2:2" x14ac:dyDescent="0.25">
      <c r="B3977" s="192"/>
    </row>
    <row r="3978" spans="2:2" x14ac:dyDescent="0.25">
      <c r="B3978" s="192"/>
    </row>
    <row r="3979" spans="2:2" x14ac:dyDescent="0.25">
      <c r="B3979" s="192"/>
    </row>
    <row r="3980" spans="2:2" x14ac:dyDescent="0.25">
      <c r="B3980" s="192"/>
    </row>
    <row r="3981" spans="2:2" x14ac:dyDescent="0.25">
      <c r="B3981" s="192"/>
    </row>
    <row r="3982" spans="2:2" x14ac:dyDescent="0.25">
      <c r="B3982" s="192"/>
    </row>
    <row r="3983" spans="2:2" x14ac:dyDescent="0.25">
      <c r="B3983" s="192"/>
    </row>
    <row r="3984" spans="2:2" x14ac:dyDescent="0.25">
      <c r="B3984" s="192"/>
    </row>
    <row r="3985" spans="2:2" x14ac:dyDescent="0.25">
      <c r="B3985" s="192"/>
    </row>
    <row r="3986" spans="2:2" x14ac:dyDescent="0.25">
      <c r="B3986" s="192"/>
    </row>
    <row r="3987" spans="2:2" x14ac:dyDescent="0.25">
      <c r="B3987" s="192"/>
    </row>
    <row r="3988" spans="2:2" x14ac:dyDescent="0.25">
      <c r="B3988" s="192"/>
    </row>
    <row r="3989" spans="2:2" x14ac:dyDescent="0.25">
      <c r="B3989" s="192"/>
    </row>
    <row r="3990" spans="2:2" x14ac:dyDescent="0.25">
      <c r="B3990" s="192"/>
    </row>
    <row r="3991" spans="2:2" x14ac:dyDescent="0.25">
      <c r="B3991" s="192"/>
    </row>
    <row r="3992" spans="2:2" x14ac:dyDescent="0.25">
      <c r="B3992" s="192"/>
    </row>
    <row r="3993" spans="2:2" x14ac:dyDescent="0.25">
      <c r="B3993" s="192"/>
    </row>
    <row r="3994" spans="2:2" x14ac:dyDescent="0.25">
      <c r="B3994" s="192"/>
    </row>
    <row r="3995" spans="2:2" x14ac:dyDescent="0.25">
      <c r="B3995" s="192"/>
    </row>
    <row r="3996" spans="2:2" x14ac:dyDescent="0.25">
      <c r="B3996" s="192"/>
    </row>
    <row r="3997" spans="2:2" x14ac:dyDescent="0.25">
      <c r="B3997" s="192"/>
    </row>
    <row r="3998" spans="2:2" x14ac:dyDescent="0.25">
      <c r="B3998" s="192"/>
    </row>
    <row r="3999" spans="2:2" x14ac:dyDescent="0.25">
      <c r="B3999" s="192"/>
    </row>
    <row r="4000" spans="2:2" x14ac:dyDescent="0.25">
      <c r="B4000" s="192"/>
    </row>
    <row r="4001" spans="2:2" x14ac:dyDescent="0.25">
      <c r="B4001" s="192"/>
    </row>
    <row r="4002" spans="2:2" x14ac:dyDescent="0.25">
      <c r="B4002" s="192"/>
    </row>
    <row r="4003" spans="2:2" x14ac:dyDescent="0.25">
      <c r="B4003" s="192"/>
    </row>
    <row r="4004" spans="2:2" x14ac:dyDescent="0.25">
      <c r="B4004" s="192"/>
    </row>
    <row r="4005" spans="2:2" x14ac:dyDescent="0.25">
      <c r="B4005" s="192"/>
    </row>
    <row r="4006" spans="2:2" x14ac:dyDescent="0.25">
      <c r="B4006" s="192"/>
    </row>
    <row r="4007" spans="2:2" x14ac:dyDescent="0.25">
      <c r="B4007" s="192"/>
    </row>
    <row r="4008" spans="2:2" x14ac:dyDescent="0.25">
      <c r="B4008" s="192"/>
    </row>
    <row r="4009" spans="2:2" x14ac:dyDescent="0.25">
      <c r="B4009" s="192"/>
    </row>
    <row r="4010" spans="2:2" x14ac:dyDescent="0.25">
      <c r="B4010" s="192"/>
    </row>
    <row r="4011" spans="2:2" x14ac:dyDescent="0.25">
      <c r="B4011" s="192"/>
    </row>
    <row r="4012" spans="2:2" x14ac:dyDescent="0.25">
      <c r="B4012" s="192"/>
    </row>
    <row r="4013" spans="2:2" x14ac:dyDescent="0.25">
      <c r="B4013" s="192"/>
    </row>
    <row r="4014" spans="2:2" x14ac:dyDescent="0.25">
      <c r="B4014" s="192"/>
    </row>
    <row r="4015" spans="2:2" x14ac:dyDescent="0.25">
      <c r="B4015" s="192"/>
    </row>
    <row r="4016" spans="2:2" x14ac:dyDescent="0.25">
      <c r="B4016" s="192"/>
    </row>
    <row r="4017" spans="2:2" x14ac:dyDescent="0.25">
      <c r="B4017" s="192"/>
    </row>
    <row r="4018" spans="2:2" x14ac:dyDescent="0.25">
      <c r="B4018" s="192"/>
    </row>
    <row r="4019" spans="2:2" x14ac:dyDescent="0.25">
      <c r="B4019" s="192"/>
    </row>
    <row r="4020" spans="2:2" x14ac:dyDescent="0.25">
      <c r="B4020" s="192"/>
    </row>
    <row r="4021" spans="2:2" x14ac:dyDescent="0.25">
      <c r="B4021" s="192"/>
    </row>
    <row r="4022" spans="2:2" x14ac:dyDescent="0.25">
      <c r="B4022" s="192"/>
    </row>
    <row r="4023" spans="2:2" x14ac:dyDescent="0.25">
      <c r="B4023" s="192"/>
    </row>
    <row r="4024" spans="2:2" x14ac:dyDescent="0.25">
      <c r="B4024" s="192"/>
    </row>
    <row r="4025" spans="2:2" x14ac:dyDescent="0.25">
      <c r="B4025" s="192"/>
    </row>
    <row r="4026" spans="2:2" x14ac:dyDescent="0.25">
      <c r="B4026" s="192"/>
    </row>
    <row r="4027" spans="2:2" x14ac:dyDescent="0.25">
      <c r="B4027" s="192"/>
    </row>
    <row r="4028" spans="2:2" x14ac:dyDescent="0.25">
      <c r="B4028" s="192"/>
    </row>
    <row r="4029" spans="2:2" x14ac:dyDescent="0.25">
      <c r="B4029" s="192"/>
    </row>
    <row r="4030" spans="2:2" x14ac:dyDescent="0.25">
      <c r="B4030" s="192"/>
    </row>
    <row r="4031" spans="2:2" x14ac:dyDescent="0.25">
      <c r="B4031" s="192"/>
    </row>
    <row r="4032" spans="2:2" x14ac:dyDescent="0.25">
      <c r="B4032" s="192"/>
    </row>
    <row r="4033" spans="2:2" x14ac:dyDescent="0.25">
      <c r="B4033" s="192"/>
    </row>
    <row r="4034" spans="2:2" x14ac:dyDescent="0.25">
      <c r="B4034" s="192"/>
    </row>
    <row r="4035" spans="2:2" x14ac:dyDescent="0.25">
      <c r="B4035" s="192"/>
    </row>
    <row r="4036" spans="2:2" x14ac:dyDescent="0.25">
      <c r="B4036" s="192"/>
    </row>
    <row r="4037" spans="2:2" x14ac:dyDescent="0.25">
      <c r="B4037" s="192"/>
    </row>
    <row r="4038" spans="2:2" x14ac:dyDescent="0.25">
      <c r="B4038" s="192"/>
    </row>
    <row r="4039" spans="2:2" x14ac:dyDescent="0.25">
      <c r="B4039" s="192"/>
    </row>
    <row r="4040" spans="2:2" x14ac:dyDescent="0.25">
      <c r="B4040" s="192"/>
    </row>
    <row r="4041" spans="2:2" x14ac:dyDescent="0.25">
      <c r="B4041" s="192"/>
    </row>
    <row r="4042" spans="2:2" x14ac:dyDescent="0.25">
      <c r="B4042" s="192"/>
    </row>
    <row r="4043" spans="2:2" x14ac:dyDescent="0.25">
      <c r="B4043" s="192"/>
    </row>
    <row r="4044" spans="2:2" x14ac:dyDescent="0.25">
      <c r="B4044" s="192"/>
    </row>
    <row r="4045" spans="2:2" x14ac:dyDescent="0.25">
      <c r="B4045" s="192"/>
    </row>
    <row r="4046" spans="2:2" x14ac:dyDescent="0.25">
      <c r="B4046" s="192"/>
    </row>
    <row r="4047" spans="2:2" x14ac:dyDescent="0.25">
      <c r="B4047" s="192"/>
    </row>
    <row r="4048" spans="2:2" x14ac:dyDescent="0.25">
      <c r="B4048" s="192"/>
    </row>
    <row r="4049" spans="2:2" x14ac:dyDescent="0.25">
      <c r="B4049" s="192"/>
    </row>
    <row r="4050" spans="2:2" x14ac:dyDescent="0.25">
      <c r="B4050" s="192"/>
    </row>
    <row r="4051" spans="2:2" x14ac:dyDescent="0.25">
      <c r="B4051" s="192"/>
    </row>
    <row r="4052" spans="2:2" x14ac:dyDescent="0.25">
      <c r="B4052" s="192"/>
    </row>
    <row r="4053" spans="2:2" x14ac:dyDescent="0.25">
      <c r="B4053" s="192"/>
    </row>
    <row r="4054" spans="2:2" x14ac:dyDescent="0.25">
      <c r="B4054" s="192"/>
    </row>
    <row r="4055" spans="2:2" x14ac:dyDescent="0.25">
      <c r="B4055" s="192"/>
    </row>
    <row r="4056" spans="2:2" x14ac:dyDescent="0.25">
      <c r="B4056" s="192"/>
    </row>
    <row r="4057" spans="2:2" x14ac:dyDescent="0.25">
      <c r="B4057" s="192"/>
    </row>
    <row r="4058" spans="2:2" x14ac:dyDescent="0.25">
      <c r="B4058" s="192"/>
    </row>
    <row r="4059" spans="2:2" x14ac:dyDescent="0.25">
      <c r="B4059" s="192"/>
    </row>
    <row r="4060" spans="2:2" x14ac:dyDescent="0.25">
      <c r="B4060" s="192"/>
    </row>
    <row r="4061" spans="2:2" x14ac:dyDescent="0.25">
      <c r="B4061" s="192"/>
    </row>
    <row r="4062" spans="2:2" x14ac:dyDescent="0.25">
      <c r="B4062" s="192"/>
    </row>
    <row r="4063" spans="2:2" x14ac:dyDescent="0.25">
      <c r="B4063" s="192"/>
    </row>
    <row r="4064" spans="2:2" x14ac:dyDescent="0.25">
      <c r="B4064" s="192"/>
    </row>
    <row r="4065" spans="2:2" x14ac:dyDescent="0.25">
      <c r="B4065" s="192"/>
    </row>
    <row r="4066" spans="2:2" x14ac:dyDescent="0.25">
      <c r="B4066" s="192"/>
    </row>
    <row r="4067" spans="2:2" x14ac:dyDescent="0.25">
      <c r="B4067" s="192"/>
    </row>
    <row r="4068" spans="2:2" x14ac:dyDescent="0.25">
      <c r="B4068" s="192"/>
    </row>
    <row r="4069" spans="2:2" x14ac:dyDescent="0.25">
      <c r="B4069" s="192"/>
    </row>
    <row r="4070" spans="2:2" x14ac:dyDescent="0.25">
      <c r="B4070" s="192"/>
    </row>
    <row r="4071" spans="2:2" x14ac:dyDescent="0.25">
      <c r="B4071" s="192"/>
    </row>
    <row r="4072" spans="2:2" x14ac:dyDescent="0.25">
      <c r="B4072" s="192"/>
    </row>
    <row r="4073" spans="2:2" x14ac:dyDescent="0.25">
      <c r="B4073" s="192"/>
    </row>
    <row r="4074" spans="2:2" x14ac:dyDescent="0.25">
      <c r="B4074" s="192"/>
    </row>
    <row r="4075" spans="2:2" x14ac:dyDescent="0.25">
      <c r="B4075" s="192"/>
    </row>
    <row r="4076" spans="2:2" x14ac:dyDescent="0.25">
      <c r="B4076" s="192"/>
    </row>
    <row r="4077" spans="2:2" x14ac:dyDescent="0.25">
      <c r="B4077" s="192"/>
    </row>
    <row r="4078" spans="2:2" x14ac:dyDescent="0.25">
      <c r="B4078" s="192"/>
    </row>
    <row r="4079" spans="2:2" x14ac:dyDescent="0.25">
      <c r="B4079" s="192"/>
    </row>
    <row r="4080" spans="2:2" x14ac:dyDescent="0.25">
      <c r="B4080" s="192"/>
    </row>
    <row r="4081" spans="2:2" x14ac:dyDescent="0.25">
      <c r="B4081" s="192"/>
    </row>
    <row r="4082" spans="2:2" x14ac:dyDescent="0.25">
      <c r="B4082" s="192"/>
    </row>
    <row r="4083" spans="2:2" x14ac:dyDescent="0.25">
      <c r="B4083" s="192"/>
    </row>
    <row r="4084" spans="2:2" x14ac:dyDescent="0.25">
      <c r="B4084" s="192"/>
    </row>
    <row r="4085" spans="2:2" x14ac:dyDescent="0.25">
      <c r="B4085" s="192"/>
    </row>
    <row r="4086" spans="2:2" x14ac:dyDescent="0.25">
      <c r="B4086" s="192"/>
    </row>
    <row r="4087" spans="2:2" x14ac:dyDescent="0.25">
      <c r="B4087" s="192"/>
    </row>
    <row r="4088" spans="2:2" x14ac:dyDescent="0.25">
      <c r="B4088" s="192"/>
    </row>
    <row r="4089" spans="2:2" x14ac:dyDescent="0.25">
      <c r="B4089" s="192"/>
    </row>
    <row r="4090" spans="2:2" x14ac:dyDescent="0.25">
      <c r="B4090" s="192"/>
    </row>
    <row r="4091" spans="2:2" x14ac:dyDescent="0.25">
      <c r="B4091" s="192"/>
    </row>
    <row r="4092" spans="2:2" x14ac:dyDescent="0.25">
      <c r="B4092" s="192"/>
    </row>
    <row r="4093" spans="2:2" x14ac:dyDescent="0.25">
      <c r="B4093" s="192"/>
    </row>
    <row r="4094" spans="2:2" x14ac:dyDescent="0.25">
      <c r="B4094" s="192"/>
    </row>
    <row r="4095" spans="2:2" x14ac:dyDescent="0.25">
      <c r="B4095" s="192"/>
    </row>
    <row r="4096" spans="2:2" x14ac:dyDescent="0.25">
      <c r="B4096" s="192"/>
    </row>
    <row r="4097" spans="2:2" x14ac:dyDescent="0.25">
      <c r="B4097" s="192"/>
    </row>
    <row r="4098" spans="2:2" x14ac:dyDescent="0.25">
      <c r="B4098" s="192"/>
    </row>
    <row r="4099" spans="2:2" x14ac:dyDescent="0.25">
      <c r="B4099" s="192"/>
    </row>
    <row r="4100" spans="2:2" x14ac:dyDescent="0.25">
      <c r="B4100" s="192"/>
    </row>
    <row r="4101" spans="2:2" x14ac:dyDescent="0.25">
      <c r="B4101" s="192"/>
    </row>
    <row r="4102" spans="2:2" x14ac:dyDescent="0.25">
      <c r="B4102" s="192"/>
    </row>
    <row r="4103" spans="2:2" x14ac:dyDescent="0.25">
      <c r="B4103" s="192"/>
    </row>
    <row r="4104" spans="2:2" x14ac:dyDescent="0.25">
      <c r="B4104" s="192"/>
    </row>
    <row r="4105" spans="2:2" x14ac:dyDescent="0.25">
      <c r="B4105" s="192"/>
    </row>
    <row r="4106" spans="2:2" x14ac:dyDescent="0.25">
      <c r="B4106" s="192"/>
    </row>
    <row r="4107" spans="2:2" x14ac:dyDescent="0.25">
      <c r="B4107" s="192"/>
    </row>
    <row r="4108" spans="2:2" x14ac:dyDescent="0.25">
      <c r="B4108" s="192"/>
    </row>
    <row r="4109" spans="2:2" x14ac:dyDescent="0.25">
      <c r="B4109" s="192"/>
    </row>
    <row r="4110" spans="2:2" x14ac:dyDescent="0.25">
      <c r="B4110" s="192"/>
    </row>
    <row r="4111" spans="2:2" x14ac:dyDescent="0.25">
      <c r="B4111" s="192"/>
    </row>
    <row r="4112" spans="2:2" x14ac:dyDescent="0.25">
      <c r="B4112" s="192"/>
    </row>
    <row r="4113" spans="2:2" x14ac:dyDescent="0.25">
      <c r="B4113" s="192"/>
    </row>
    <row r="4114" spans="2:2" x14ac:dyDescent="0.25">
      <c r="B4114" s="192"/>
    </row>
    <row r="4115" spans="2:2" x14ac:dyDescent="0.25">
      <c r="B4115" s="192"/>
    </row>
    <row r="4116" spans="2:2" x14ac:dyDescent="0.25">
      <c r="B4116" s="192"/>
    </row>
    <row r="4117" spans="2:2" x14ac:dyDescent="0.25">
      <c r="B4117" s="192"/>
    </row>
    <row r="4118" spans="2:2" x14ac:dyDescent="0.25">
      <c r="B4118" s="192"/>
    </row>
    <row r="4119" spans="2:2" x14ac:dyDescent="0.25">
      <c r="B4119" s="192"/>
    </row>
    <row r="4120" spans="2:2" x14ac:dyDescent="0.25">
      <c r="B4120" s="192"/>
    </row>
    <row r="4121" spans="2:2" x14ac:dyDescent="0.25">
      <c r="B4121" s="192"/>
    </row>
    <row r="4122" spans="2:2" x14ac:dyDescent="0.25">
      <c r="B4122" s="192"/>
    </row>
    <row r="4123" spans="2:2" x14ac:dyDescent="0.25">
      <c r="B4123" s="192"/>
    </row>
    <row r="4124" spans="2:2" x14ac:dyDescent="0.25">
      <c r="B4124" s="192"/>
    </row>
    <row r="4125" spans="2:2" x14ac:dyDescent="0.25">
      <c r="B4125" s="192"/>
    </row>
    <row r="4126" spans="2:2" x14ac:dyDescent="0.25">
      <c r="B4126" s="192"/>
    </row>
    <row r="4127" spans="2:2" x14ac:dyDescent="0.25">
      <c r="B4127" s="192"/>
    </row>
    <row r="4128" spans="2:2" x14ac:dyDescent="0.25">
      <c r="B4128" s="192"/>
    </row>
    <row r="4129" spans="2:2" x14ac:dyDescent="0.25">
      <c r="B4129" s="192"/>
    </row>
    <row r="4130" spans="2:2" x14ac:dyDescent="0.25">
      <c r="B4130" s="192"/>
    </row>
    <row r="4131" spans="2:2" x14ac:dyDescent="0.25">
      <c r="B4131" s="192"/>
    </row>
    <row r="4132" spans="2:2" x14ac:dyDescent="0.25">
      <c r="B4132" s="192"/>
    </row>
    <row r="4133" spans="2:2" x14ac:dyDescent="0.25">
      <c r="B4133" s="192"/>
    </row>
    <row r="4134" spans="2:2" x14ac:dyDescent="0.25">
      <c r="B4134" s="192"/>
    </row>
    <row r="4135" spans="2:2" x14ac:dyDescent="0.25">
      <c r="B4135" s="192"/>
    </row>
    <row r="4136" spans="2:2" x14ac:dyDescent="0.25">
      <c r="B4136" s="192"/>
    </row>
    <row r="4137" spans="2:2" x14ac:dyDescent="0.25">
      <c r="B4137" s="192"/>
    </row>
    <row r="4138" spans="2:2" x14ac:dyDescent="0.25">
      <c r="B4138" s="192"/>
    </row>
    <row r="4139" spans="2:2" x14ac:dyDescent="0.25">
      <c r="B4139" s="192"/>
    </row>
    <row r="4140" spans="2:2" x14ac:dyDescent="0.25">
      <c r="B4140" s="192"/>
    </row>
    <row r="4141" spans="2:2" x14ac:dyDescent="0.25">
      <c r="B4141" s="192"/>
    </row>
    <row r="4142" spans="2:2" x14ac:dyDescent="0.25">
      <c r="B4142" s="192"/>
    </row>
    <row r="4143" spans="2:2" x14ac:dyDescent="0.25">
      <c r="B4143" s="192"/>
    </row>
    <row r="4144" spans="2:2" x14ac:dyDescent="0.25">
      <c r="B4144" s="192"/>
    </row>
    <row r="4145" spans="2:2" x14ac:dyDescent="0.25">
      <c r="B4145" s="192"/>
    </row>
    <row r="4146" spans="2:2" x14ac:dyDescent="0.25">
      <c r="B4146" s="192"/>
    </row>
    <row r="4147" spans="2:2" x14ac:dyDescent="0.25">
      <c r="B4147" s="192"/>
    </row>
    <row r="4148" spans="2:2" x14ac:dyDescent="0.25">
      <c r="B4148" s="192"/>
    </row>
    <row r="4149" spans="2:2" x14ac:dyDescent="0.25">
      <c r="B4149" s="192"/>
    </row>
    <row r="4150" spans="2:2" x14ac:dyDescent="0.25">
      <c r="B4150" s="192"/>
    </row>
    <row r="4151" spans="2:2" x14ac:dyDescent="0.25">
      <c r="B4151" s="192"/>
    </row>
    <row r="4152" spans="2:2" x14ac:dyDescent="0.25">
      <c r="B4152" s="192"/>
    </row>
    <row r="4153" spans="2:2" x14ac:dyDescent="0.25">
      <c r="B4153" s="192"/>
    </row>
    <row r="4154" spans="2:2" x14ac:dyDescent="0.25">
      <c r="B4154" s="192"/>
    </row>
    <row r="4155" spans="2:2" x14ac:dyDescent="0.25">
      <c r="B4155" s="192"/>
    </row>
    <row r="4156" spans="2:2" x14ac:dyDescent="0.25">
      <c r="B4156" s="192"/>
    </row>
    <row r="4157" spans="2:2" x14ac:dyDescent="0.25">
      <c r="B4157" s="192"/>
    </row>
    <row r="4158" spans="2:2" x14ac:dyDescent="0.25">
      <c r="B4158" s="192"/>
    </row>
    <row r="4159" spans="2:2" x14ac:dyDescent="0.25">
      <c r="B4159" s="192"/>
    </row>
    <row r="4160" spans="2:2" x14ac:dyDescent="0.25">
      <c r="B4160" s="192"/>
    </row>
    <row r="4161" spans="2:2" x14ac:dyDescent="0.25">
      <c r="B4161" s="192"/>
    </row>
    <row r="4162" spans="2:2" x14ac:dyDescent="0.25">
      <c r="B4162" s="192"/>
    </row>
    <row r="4163" spans="2:2" x14ac:dyDescent="0.25">
      <c r="B4163" s="192"/>
    </row>
    <row r="4164" spans="2:2" x14ac:dyDescent="0.25">
      <c r="B4164" s="192"/>
    </row>
    <row r="4165" spans="2:2" x14ac:dyDescent="0.25">
      <c r="B4165" s="192"/>
    </row>
    <row r="4166" spans="2:2" x14ac:dyDescent="0.25">
      <c r="B4166" s="192"/>
    </row>
    <row r="4167" spans="2:2" x14ac:dyDescent="0.25">
      <c r="B4167" s="192"/>
    </row>
    <row r="4168" spans="2:2" x14ac:dyDescent="0.25">
      <c r="B4168" s="192"/>
    </row>
    <row r="4169" spans="2:2" x14ac:dyDescent="0.25">
      <c r="B4169" s="192"/>
    </row>
    <row r="4170" spans="2:2" x14ac:dyDescent="0.25">
      <c r="B4170" s="192"/>
    </row>
    <row r="4171" spans="2:2" x14ac:dyDescent="0.25">
      <c r="B4171" s="192"/>
    </row>
    <row r="4172" spans="2:2" x14ac:dyDescent="0.25">
      <c r="B4172" s="192"/>
    </row>
    <row r="4173" spans="2:2" x14ac:dyDescent="0.25">
      <c r="B4173" s="192"/>
    </row>
    <row r="4174" spans="2:2" x14ac:dyDescent="0.25">
      <c r="B4174" s="192"/>
    </row>
    <row r="4175" spans="2:2" x14ac:dyDescent="0.25">
      <c r="B4175" s="192"/>
    </row>
    <row r="4176" spans="2:2" x14ac:dyDescent="0.25">
      <c r="B4176" s="192"/>
    </row>
    <row r="4177" spans="2:2" x14ac:dyDescent="0.25">
      <c r="B4177" s="192"/>
    </row>
    <row r="4178" spans="2:2" x14ac:dyDescent="0.25">
      <c r="B4178" s="192"/>
    </row>
    <row r="4179" spans="2:2" x14ac:dyDescent="0.25">
      <c r="B4179" s="192"/>
    </row>
    <row r="4180" spans="2:2" x14ac:dyDescent="0.25">
      <c r="B4180" s="192"/>
    </row>
    <row r="4181" spans="2:2" x14ac:dyDescent="0.25">
      <c r="B4181" s="192"/>
    </row>
    <row r="4182" spans="2:2" x14ac:dyDescent="0.25">
      <c r="B4182" s="192"/>
    </row>
    <row r="4183" spans="2:2" x14ac:dyDescent="0.25">
      <c r="B4183" s="192"/>
    </row>
    <row r="4184" spans="2:2" x14ac:dyDescent="0.25">
      <c r="B4184" s="192"/>
    </row>
    <row r="4185" spans="2:2" x14ac:dyDescent="0.25">
      <c r="B4185" s="192"/>
    </row>
    <row r="4186" spans="2:2" x14ac:dyDescent="0.25">
      <c r="B4186" s="192"/>
    </row>
    <row r="4187" spans="2:2" x14ac:dyDescent="0.25">
      <c r="B4187" s="192"/>
    </row>
    <row r="4188" spans="2:2" x14ac:dyDescent="0.25">
      <c r="B4188" s="192"/>
    </row>
    <row r="4189" spans="2:2" x14ac:dyDescent="0.25">
      <c r="B4189" s="192"/>
    </row>
    <row r="4190" spans="2:2" x14ac:dyDescent="0.25">
      <c r="B4190" s="192"/>
    </row>
    <row r="4191" spans="2:2" x14ac:dyDescent="0.25">
      <c r="B4191" s="192"/>
    </row>
    <row r="4192" spans="2:2" x14ac:dyDescent="0.25">
      <c r="B4192" s="192"/>
    </row>
    <row r="4193" spans="2:2" x14ac:dyDescent="0.25">
      <c r="B4193" s="192"/>
    </row>
    <row r="4194" spans="2:2" x14ac:dyDescent="0.25">
      <c r="B4194" s="192"/>
    </row>
    <row r="4195" spans="2:2" x14ac:dyDescent="0.25">
      <c r="B4195" s="192"/>
    </row>
    <row r="4196" spans="2:2" x14ac:dyDescent="0.25">
      <c r="B4196" s="192"/>
    </row>
    <row r="4197" spans="2:2" x14ac:dyDescent="0.25">
      <c r="B4197" s="192"/>
    </row>
    <row r="4198" spans="2:2" x14ac:dyDescent="0.25">
      <c r="B4198" s="192"/>
    </row>
    <row r="4199" spans="2:2" x14ac:dyDescent="0.25">
      <c r="B4199" s="192"/>
    </row>
    <row r="4200" spans="2:2" x14ac:dyDescent="0.25">
      <c r="B4200" s="192"/>
    </row>
    <row r="4201" spans="2:2" x14ac:dyDescent="0.25">
      <c r="B4201" s="192"/>
    </row>
    <row r="4202" spans="2:2" x14ac:dyDescent="0.25">
      <c r="B4202" s="192"/>
    </row>
    <row r="4203" spans="2:2" x14ac:dyDescent="0.25">
      <c r="B4203" s="192"/>
    </row>
    <row r="4204" spans="2:2" x14ac:dyDescent="0.25">
      <c r="B4204" s="192"/>
    </row>
    <row r="4205" spans="2:2" x14ac:dyDescent="0.25">
      <c r="B4205" s="192"/>
    </row>
    <row r="4206" spans="2:2" x14ac:dyDescent="0.25">
      <c r="B4206" s="192"/>
    </row>
    <row r="4207" spans="2:2" x14ac:dyDescent="0.25">
      <c r="B4207" s="192"/>
    </row>
    <row r="4208" spans="2:2" x14ac:dyDescent="0.25">
      <c r="B4208" s="192"/>
    </row>
    <row r="4209" spans="2:2" x14ac:dyDescent="0.25">
      <c r="B4209" s="192"/>
    </row>
    <row r="4210" spans="2:2" x14ac:dyDescent="0.25">
      <c r="B4210" s="192"/>
    </row>
    <row r="4211" spans="2:2" x14ac:dyDescent="0.25">
      <c r="B4211" s="192"/>
    </row>
    <row r="4212" spans="2:2" x14ac:dyDescent="0.25">
      <c r="B4212" s="192"/>
    </row>
    <row r="4213" spans="2:2" x14ac:dyDescent="0.25">
      <c r="B4213" s="192"/>
    </row>
    <row r="4214" spans="2:2" x14ac:dyDescent="0.25">
      <c r="B4214" s="192"/>
    </row>
    <row r="4215" spans="2:2" x14ac:dyDescent="0.25">
      <c r="B4215" s="192"/>
    </row>
    <row r="4216" spans="2:2" x14ac:dyDescent="0.25">
      <c r="B4216" s="192"/>
    </row>
    <row r="4217" spans="2:2" x14ac:dyDescent="0.25">
      <c r="B4217" s="192"/>
    </row>
    <row r="4218" spans="2:2" x14ac:dyDescent="0.25">
      <c r="B4218" s="192"/>
    </row>
    <row r="4219" spans="2:2" x14ac:dyDescent="0.25">
      <c r="B4219" s="192"/>
    </row>
    <row r="4220" spans="2:2" x14ac:dyDescent="0.25">
      <c r="B4220" s="192"/>
    </row>
    <row r="4221" spans="2:2" x14ac:dyDescent="0.25">
      <c r="B4221" s="192"/>
    </row>
    <row r="4222" spans="2:2" x14ac:dyDescent="0.25">
      <c r="B4222" s="192"/>
    </row>
    <row r="4223" spans="2:2" x14ac:dyDescent="0.25">
      <c r="B4223" s="192"/>
    </row>
    <row r="4224" spans="2:2" x14ac:dyDescent="0.25">
      <c r="B4224" s="192"/>
    </row>
    <row r="4225" spans="2:2" x14ac:dyDescent="0.25">
      <c r="B4225" s="192"/>
    </row>
    <row r="4226" spans="2:2" x14ac:dyDescent="0.25">
      <c r="B4226" s="192"/>
    </row>
    <row r="4227" spans="2:2" x14ac:dyDescent="0.25">
      <c r="B4227" s="192"/>
    </row>
    <row r="4228" spans="2:2" x14ac:dyDescent="0.25">
      <c r="B4228" s="192"/>
    </row>
    <row r="4229" spans="2:2" x14ac:dyDescent="0.25">
      <c r="B4229" s="192"/>
    </row>
    <row r="4230" spans="2:2" x14ac:dyDescent="0.25">
      <c r="B4230" s="192"/>
    </row>
    <row r="4231" spans="2:2" x14ac:dyDescent="0.25">
      <c r="B4231" s="192"/>
    </row>
    <row r="4232" spans="2:2" x14ac:dyDescent="0.25">
      <c r="B4232" s="192"/>
    </row>
    <row r="4233" spans="2:2" x14ac:dyDescent="0.25">
      <c r="B4233" s="192"/>
    </row>
    <row r="4234" spans="2:2" x14ac:dyDescent="0.25">
      <c r="B4234" s="192"/>
    </row>
    <row r="4235" spans="2:2" x14ac:dyDescent="0.25">
      <c r="B4235" s="192"/>
    </row>
    <row r="4236" spans="2:2" x14ac:dyDescent="0.25">
      <c r="B4236" s="192"/>
    </row>
    <row r="4237" spans="2:2" x14ac:dyDescent="0.25">
      <c r="B4237" s="192"/>
    </row>
    <row r="4238" spans="2:2" x14ac:dyDescent="0.25">
      <c r="B4238" s="192"/>
    </row>
    <row r="4239" spans="2:2" x14ac:dyDescent="0.25">
      <c r="B4239" s="192"/>
    </row>
    <row r="4240" spans="2:2" x14ac:dyDescent="0.25">
      <c r="B4240" s="192"/>
    </row>
    <row r="4241" spans="2:2" x14ac:dyDescent="0.25">
      <c r="B4241" s="192"/>
    </row>
    <row r="4242" spans="2:2" x14ac:dyDescent="0.25">
      <c r="B4242" s="192"/>
    </row>
    <row r="4243" spans="2:2" x14ac:dyDescent="0.25">
      <c r="B4243" s="192"/>
    </row>
    <row r="4244" spans="2:2" x14ac:dyDescent="0.25">
      <c r="B4244" s="192"/>
    </row>
    <row r="4245" spans="2:2" x14ac:dyDescent="0.25">
      <c r="B4245" s="192"/>
    </row>
    <row r="4246" spans="2:2" x14ac:dyDescent="0.25">
      <c r="B4246" s="192"/>
    </row>
    <row r="4247" spans="2:2" x14ac:dyDescent="0.25">
      <c r="B4247" s="192"/>
    </row>
    <row r="4248" spans="2:2" x14ac:dyDescent="0.25">
      <c r="B4248" s="192"/>
    </row>
    <row r="4249" spans="2:2" x14ac:dyDescent="0.25">
      <c r="B4249" s="192"/>
    </row>
    <row r="4250" spans="2:2" x14ac:dyDescent="0.25">
      <c r="B4250" s="192"/>
    </row>
    <row r="4251" spans="2:2" x14ac:dyDescent="0.25">
      <c r="B4251" s="192"/>
    </row>
    <row r="4252" spans="2:2" x14ac:dyDescent="0.25">
      <c r="B4252" s="192"/>
    </row>
    <row r="4253" spans="2:2" x14ac:dyDescent="0.25">
      <c r="B4253" s="192"/>
    </row>
    <row r="4254" spans="2:2" x14ac:dyDescent="0.25">
      <c r="B4254" s="192"/>
    </row>
    <row r="4255" spans="2:2" x14ac:dyDescent="0.25">
      <c r="B4255" s="192"/>
    </row>
    <row r="4256" spans="2:2" x14ac:dyDescent="0.25">
      <c r="B4256" s="192"/>
    </row>
    <row r="4257" spans="2:2" x14ac:dyDescent="0.25">
      <c r="B4257" s="192"/>
    </row>
    <row r="4258" spans="2:2" x14ac:dyDescent="0.25">
      <c r="B4258" s="192"/>
    </row>
    <row r="4259" spans="2:2" x14ac:dyDescent="0.25">
      <c r="B4259" s="192"/>
    </row>
    <row r="4260" spans="2:2" x14ac:dyDescent="0.25">
      <c r="B4260" s="192"/>
    </row>
    <row r="4261" spans="2:2" x14ac:dyDescent="0.25">
      <c r="B4261" s="192"/>
    </row>
    <row r="4262" spans="2:2" x14ac:dyDescent="0.25">
      <c r="B4262" s="192"/>
    </row>
    <row r="4263" spans="2:2" x14ac:dyDescent="0.25">
      <c r="B4263" s="192"/>
    </row>
    <row r="4264" spans="2:2" x14ac:dyDescent="0.25">
      <c r="B4264" s="192"/>
    </row>
    <row r="4265" spans="2:2" x14ac:dyDescent="0.25">
      <c r="B4265" s="192"/>
    </row>
    <row r="4266" spans="2:2" x14ac:dyDescent="0.25">
      <c r="B4266" s="192"/>
    </row>
    <row r="4267" spans="2:2" x14ac:dyDescent="0.25">
      <c r="B4267" s="192"/>
    </row>
    <row r="4268" spans="2:2" x14ac:dyDescent="0.25">
      <c r="B4268" s="192"/>
    </row>
    <row r="4269" spans="2:2" x14ac:dyDescent="0.25">
      <c r="B4269" s="192"/>
    </row>
    <row r="4270" spans="2:2" x14ac:dyDescent="0.25">
      <c r="B4270" s="192"/>
    </row>
    <row r="4271" spans="2:2" x14ac:dyDescent="0.25">
      <c r="B4271" s="192"/>
    </row>
    <row r="4272" spans="2:2" x14ac:dyDescent="0.25">
      <c r="B4272" s="192"/>
    </row>
    <row r="4273" spans="2:2" x14ac:dyDescent="0.25">
      <c r="B4273" s="192"/>
    </row>
    <row r="4274" spans="2:2" x14ac:dyDescent="0.25">
      <c r="B4274" s="192"/>
    </row>
    <row r="4275" spans="2:2" x14ac:dyDescent="0.25">
      <c r="B4275" s="192"/>
    </row>
    <row r="4276" spans="2:2" x14ac:dyDescent="0.25">
      <c r="B4276" s="192"/>
    </row>
    <row r="4277" spans="2:2" x14ac:dyDescent="0.25">
      <c r="B4277" s="192"/>
    </row>
    <row r="4278" spans="2:2" x14ac:dyDescent="0.25">
      <c r="B4278" s="192"/>
    </row>
    <row r="4279" spans="2:2" x14ac:dyDescent="0.25">
      <c r="B4279" s="192"/>
    </row>
    <row r="4280" spans="2:2" x14ac:dyDescent="0.25">
      <c r="B4280" s="192"/>
    </row>
    <row r="4281" spans="2:2" x14ac:dyDescent="0.25">
      <c r="B4281" s="192"/>
    </row>
    <row r="4282" spans="2:2" x14ac:dyDescent="0.25">
      <c r="B4282" s="192"/>
    </row>
    <row r="4283" spans="2:2" x14ac:dyDescent="0.25">
      <c r="B4283" s="192"/>
    </row>
    <row r="4284" spans="2:2" x14ac:dyDescent="0.25">
      <c r="B4284" s="192"/>
    </row>
    <row r="4285" spans="2:2" x14ac:dyDescent="0.25">
      <c r="B4285" s="192"/>
    </row>
    <row r="4286" spans="2:2" x14ac:dyDescent="0.25">
      <c r="B4286" s="192"/>
    </row>
    <row r="4287" spans="2:2" x14ac:dyDescent="0.25">
      <c r="B4287" s="192"/>
    </row>
    <row r="4288" spans="2:2" x14ac:dyDescent="0.25">
      <c r="B4288" s="192"/>
    </row>
    <row r="4289" spans="2:2" x14ac:dyDescent="0.25">
      <c r="B4289" s="192"/>
    </row>
    <row r="4290" spans="2:2" x14ac:dyDescent="0.25">
      <c r="B4290" s="192"/>
    </row>
    <row r="4291" spans="2:2" x14ac:dyDescent="0.25">
      <c r="B4291" s="192"/>
    </row>
    <row r="4292" spans="2:2" x14ac:dyDescent="0.25">
      <c r="B4292" s="192"/>
    </row>
    <row r="4293" spans="2:2" x14ac:dyDescent="0.25">
      <c r="B4293" s="192"/>
    </row>
    <row r="4294" spans="2:2" x14ac:dyDescent="0.25">
      <c r="B4294" s="192"/>
    </row>
    <row r="4295" spans="2:2" x14ac:dyDescent="0.25">
      <c r="B4295" s="192"/>
    </row>
    <row r="4296" spans="2:2" x14ac:dyDescent="0.25">
      <c r="B4296" s="192"/>
    </row>
    <row r="4297" spans="2:2" x14ac:dyDescent="0.25">
      <c r="B4297" s="192"/>
    </row>
    <row r="4298" spans="2:2" x14ac:dyDescent="0.25">
      <c r="B4298" s="192"/>
    </row>
    <row r="4299" spans="2:2" x14ac:dyDescent="0.25">
      <c r="B4299" s="192"/>
    </row>
    <row r="4300" spans="2:2" x14ac:dyDescent="0.25">
      <c r="B4300" s="192"/>
    </row>
    <row r="4301" spans="2:2" x14ac:dyDescent="0.25">
      <c r="B4301" s="192"/>
    </row>
    <row r="4302" spans="2:2" x14ac:dyDescent="0.25">
      <c r="B4302" s="192"/>
    </row>
    <row r="4303" spans="2:2" x14ac:dyDescent="0.25">
      <c r="B4303" s="192"/>
    </row>
    <row r="4304" spans="2:2" x14ac:dyDescent="0.25">
      <c r="B4304" s="192"/>
    </row>
    <row r="4305" spans="2:2" x14ac:dyDescent="0.25">
      <c r="B4305" s="192"/>
    </row>
    <row r="4306" spans="2:2" x14ac:dyDescent="0.25">
      <c r="B4306" s="192"/>
    </row>
    <row r="4307" spans="2:2" x14ac:dyDescent="0.25">
      <c r="B4307" s="192"/>
    </row>
    <row r="4308" spans="2:2" x14ac:dyDescent="0.25">
      <c r="B4308" s="192"/>
    </row>
    <row r="4309" spans="2:2" x14ac:dyDescent="0.25">
      <c r="B4309" s="192"/>
    </row>
    <row r="4310" spans="2:2" x14ac:dyDescent="0.25">
      <c r="B4310" s="192"/>
    </row>
    <row r="4311" spans="2:2" x14ac:dyDescent="0.25">
      <c r="B4311" s="192"/>
    </row>
    <row r="4312" spans="2:2" x14ac:dyDescent="0.25">
      <c r="B4312" s="192"/>
    </row>
    <row r="4313" spans="2:2" x14ac:dyDescent="0.25">
      <c r="B4313" s="192"/>
    </row>
    <row r="4314" spans="2:2" x14ac:dyDescent="0.25">
      <c r="B4314" s="192"/>
    </row>
    <row r="4315" spans="2:2" x14ac:dyDescent="0.25">
      <c r="B4315" s="192"/>
    </row>
    <row r="4316" spans="2:2" x14ac:dyDescent="0.25">
      <c r="B4316" s="192"/>
    </row>
    <row r="4317" spans="2:2" x14ac:dyDescent="0.25">
      <c r="B4317" s="192"/>
    </row>
    <row r="4318" spans="2:2" x14ac:dyDescent="0.25">
      <c r="B4318" s="192"/>
    </row>
    <row r="4319" spans="2:2" x14ac:dyDescent="0.25">
      <c r="B4319" s="192"/>
    </row>
    <row r="4320" spans="2:2" x14ac:dyDescent="0.25">
      <c r="B4320" s="192"/>
    </row>
    <row r="4321" spans="2:2" x14ac:dyDescent="0.25">
      <c r="B4321" s="192"/>
    </row>
    <row r="4322" spans="2:2" x14ac:dyDescent="0.25">
      <c r="B4322" s="192"/>
    </row>
    <row r="4323" spans="2:2" x14ac:dyDescent="0.25">
      <c r="B4323" s="192"/>
    </row>
    <row r="4324" spans="2:2" x14ac:dyDescent="0.25">
      <c r="B4324" s="192"/>
    </row>
    <row r="4325" spans="2:2" x14ac:dyDescent="0.25">
      <c r="B4325" s="192"/>
    </row>
    <row r="4326" spans="2:2" x14ac:dyDescent="0.25">
      <c r="B4326" s="192"/>
    </row>
    <row r="4327" spans="2:2" x14ac:dyDescent="0.25">
      <c r="B4327" s="192"/>
    </row>
    <row r="4328" spans="2:2" x14ac:dyDescent="0.25">
      <c r="B4328" s="192"/>
    </row>
    <row r="4329" spans="2:2" x14ac:dyDescent="0.25">
      <c r="B4329" s="192"/>
    </row>
    <row r="4330" spans="2:2" x14ac:dyDescent="0.25">
      <c r="B4330" s="192"/>
    </row>
    <row r="4331" spans="2:2" x14ac:dyDescent="0.25">
      <c r="B4331" s="192"/>
    </row>
    <row r="4332" spans="2:2" x14ac:dyDescent="0.25">
      <c r="B4332" s="192"/>
    </row>
    <row r="4333" spans="2:2" x14ac:dyDescent="0.25">
      <c r="B4333" s="192"/>
    </row>
    <row r="4334" spans="2:2" x14ac:dyDescent="0.25">
      <c r="B4334" s="192"/>
    </row>
    <row r="4335" spans="2:2" x14ac:dyDescent="0.25">
      <c r="B4335" s="192"/>
    </row>
    <row r="4336" spans="2:2" x14ac:dyDescent="0.25">
      <c r="B4336" s="192"/>
    </row>
    <row r="4337" spans="2:2" x14ac:dyDescent="0.25">
      <c r="B4337" s="192"/>
    </row>
    <row r="4338" spans="2:2" x14ac:dyDescent="0.25">
      <c r="B4338" s="192"/>
    </row>
    <row r="4339" spans="2:2" x14ac:dyDescent="0.25">
      <c r="B4339" s="192"/>
    </row>
    <row r="4340" spans="2:2" x14ac:dyDescent="0.25">
      <c r="B4340" s="192"/>
    </row>
    <row r="4341" spans="2:2" x14ac:dyDescent="0.25">
      <c r="B4341" s="192"/>
    </row>
    <row r="4342" spans="2:2" x14ac:dyDescent="0.25">
      <c r="B4342" s="192"/>
    </row>
    <row r="4343" spans="2:2" x14ac:dyDescent="0.25">
      <c r="B4343" s="192"/>
    </row>
    <row r="4344" spans="2:2" x14ac:dyDescent="0.25">
      <c r="B4344" s="192"/>
    </row>
    <row r="4345" spans="2:2" x14ac:dyDescent="0.25">
      <c r="B4345" s="192"/>
    </row>
    <row r="4346" spans="2:2" x14ac:dyDescent="0.25">
      <c r="B4346" s="192"/>
    </row>
    <row r="4347" spans="2:2" x14ac:dyDescent="0.25">
      <c r="B4347" s="192"/>
    </row>
    <row r="4348" spans="2:2" x14ac:dyDescent="0.25">
      <c r="B4348" s="192"/>
    </row>
    <row r="4349" spans="2:2" x14ac:dyDescent="0.25">
      <c r="B4349" s="192"/>
    </row>
    <row r="4350" spans="2:2" x14ac:dyDescent="0.25">
      <c r="B4350" s="192"/>
    </row>
    <row r="4351" spans="2:2" x14ac:dyDescent="0.25">
      <c r="B4351" s="192"/>
    </row>
    <row r="4352" spans="2:2" x14ac:dyDescent="0.25">
      <c r="B4352" s="192"/>
    </row>
    <row r="4353" spans="2:2" x14ac:dyDescent="0.25">
      <c r="B4353" s="192"/>
    </row>
    <row r="4354" spans="2:2" x14ac:dyDescent="0.25">
      <c r="B4354" s="192"/>
    </row>
    <row r="4355" spans="2:2" x14ac:dyDescent="0.25">
      <c r="B4355" s="192"/>
    </row>
    <row r="4356" spans="2:2" x14ac:dyDescent="0.25">
      <c r="B4356" s="192"/>
    </row>
    <row r="4357" spans="2:2" x14ac:dyDescent="0.25">
      <c r="B4357" s="192"/>
    </row>
    <row r="4358" spans="2:2" x14ac:dyDescent="0.25">
      <c r="B4358" s="192"/>
    </row>
    <row r="4359" spans="2:2" x14ac:dyDescent="0.25">
      <c r="B4359" s="192"/>
    </row>
    <row r="4360" spans="2:2" x14ac:dyDescent="0.25">
      <c r="B4360" s="192"/>
    </row>
    <row r="4361" spans="2:2" x14ac:dyDescent="0.25">
      <c r="B4361" s="192"/>
    </row>
    <row r="4362" spans="2:2" x14ac:dyDescent="0.25">
      <c r="B4362" s="192"/>
    </row>
    <row r="4363" spans="2:2" x14ac:dyDescent="0.25">
      <c r="B4363" s="192"/>
    </row>
    <row r="4364" spans="2:2" x14ac:dyDescent="0.25">
      <c r="B4364" s="192"/>
    </row>
    <row r="4365" spans="2:2" x14ac:dyDescent="0.25">
      <c r="B4365" s="192"/>
    </row>
    <row r="4366" spans="2:2" x14ac:dyDescent="0.25">
      <c r="B4366" s="192"/>
    </row>
    <row r="4367" spans="2:2" x14ac:dyDescent="0.25">
      <c r="B4367" s="192"/>
    </row>
    <row r="4368" spans="2:2" x14ac:dyDescent="0.25">
      <c r="B4368" s="192"/>
    </row>
    <row r="4369" spans="2:2" x14ac:dyDescent="0.25">
      <c r="B4369" s="192"/>
    </row>
    <row r="4370" spans="2:2" x14ac:dyDescent="0.25">
      <c r="B4370" s="192"/>
    </row>
    <row r="4371" spans="2:2" x14ac:dyDescent="0.25">
      <c r="B4371" s="192"/>
    </row>
    <row r="4372" spans="2:2" x14ac:dyDescent="0.25">
      <c r="B4372" s="192"/>
    </row>
    <row r="4373" spans="2:2" x14ac:dyDescent="0.25">
      <c r="B4373" s="192"/>
    </row>
    <row r="4374" spans="2:2" x14ac:dyDescent="0.25">
      <c r="B4374" s="192"/>
    </row>
    <row r="4375" spans="2:2" x14ac:dyDescent="0.25">
      <c r="B4375" s="192"/>
    </row>
    <row r="4376" spans="2:2" x14ac:dyDescent="0.25">
      <c r="B4376" s="192"/>
    </row>
    <row r="4377" spans="2:2" x14ac:dyDescent="0.25">
      <c r="B4377" s="192"/>
    </row>
    <row r="4378" spans="2:2" x14ac:dyDescent="0.25">
      <c r="B4378" s="192"/>
    </row>
    <row r="4379" spans="2:2" x14ac:dyDescent="0.25">
      <c r="B4379" s="192"/>
    </row>
    <row r="4380" spans="2:2" x14ac:dyDescent="0.25">
      <c r="B4380" s="192"/>
    </row>
    <row r="4381" spans="2:2" x14ac:dyDescent="0.25">
      <c r="B4381" s="192"/>
    </row>
    <row r="4382" spans="2:2" x14ac:dyDescent="0.25">
      <c r="B4382" s="192"/>
    </row>
    <row r="4383" spans="2:2" x14ac:dyDescent="0.25">
      <c r="B4383" s="192"/>
    </row>
    <row r="4384" spans="2:2" x14ac:dyDescent="0.25">
      <c r="B4384" s="192"/>
    </row>
    <row r="4385" spans="2:2" x14ac:dyDescent="0.25">
      <c r="B4385" s="192"/>
    </row>
    <row r="4386" spans="2:2" x14ac:dyDescent="0.25">
      <c r="B4386" s="192"/>
    </row>
    <row r="4387" spans="2:2" x14ac:dyDescent="0.25">
      <c r="B4387" s="192"/>
    </row>
    <row r="4388" spans="2:2" x14ac:dyDescent="0.25">
      <c r="B4388" s="192"/>
    </row>
    <row r="4389" spans="2:2" x14ac:dyDescent="0.25">
      <c r="B4389" s="192"/>
    </row>
    <row r="4390" spans="2:2" x14ac:dyDescent="0.25">
      <c r="B4390" s="192"/>
    </row>
    <row r="4391" spans="2:2" x14ac:dyDescent="0.25">
      <c r="B4391" s="192"/>
    </row>
    <row r="4392" spans="2:2" x14ac:dyDescent="0.25">
      <c r="B4392" s="192"/>
    </row>
    <row r="4393" spans="2:2" x14ac:dyDescent="0.25">
      <c r="B4393" s="192"/>
    </row>
    <row r="4394" spans="2:2" x14ac:dyDescent="0.25">
      <c r="B4394" s="192"/>
    </row>
    <row r="4395" spans="2:2" x14ac:dyDescent="0.25">
      <c r="B4395" s="192"/>
    </row>
    <row r="4396" spans="2:2" x14ac:dyDescent="0.25">
      <c r="B4396" s="192"/>
    </row>
    <row r="4397" spans="2:2" x14ac:dyDescent="0.25">
      <c r="B4397" s="192"/>
    </row>
    <row r="4398" spans="2:2" x14ac:dyDescent="0.25">
      <c r="B4398" s="192"/>
    </row>
    <row r="4399" spans="2:2" x14ac:dyDescent="0.25">
      <c r="B4399" s="192"/>
    </row>
    <row r="4400" spans="2:2" x14ac:dyDescent="0.25">
      <c r="B4400" s="192"/>
    </row>
    <row r="4401" spans="2:2" x14ac:dyDescent="0.25">
      <c r="B4401" s="192"/>
    </row>
    <row r="4402" spans="2:2" x14ac:dyDescent="0.25">
      <c r="B4402" s="192"/>
    </row>
    <row r="4403" spans="2:2" x14ac:dyDescent="0.25">
      <c r="B4403" s="192"/>
    </row>
    <row r="4404" spans="2:2" x14ac:dyDescent="0.25">
      <c r="B4404" s="192"/>
    </row>
    <row r="4405" spans="2:2" x14ac:dyDescent="0.25">
      <c r="B4405" s="192"/>
    </row>
    <row r="4406" spans="2:2" x14ac:dyDescent="0.25">
      <c r="B4406" s="192"/>
    </row>
    <row r="4407" spans="2:2" x14ac:dyDescent="0.25">
      <c r="B4407" s="192"/>
    </row>
    <row r="4408" spans="2:2" x14ac:dyDescent="0.25">
      <c r="B4408" s="192"/>
    </row>
    <row r="4409" spans="2:2" x14ac:dyDescent="0.25">
      <c r="B4409" s="192"/>
    </row>
    <row r="4410" spans="2:2" x14ac:dyDescent="0.25">
      <c r="B4410" s="192"/>
    </row>
    <row r="4411" spans="2:2" x14ac:dyDescent="0.25">
      <c r="B4411" s="192"/>
    </row>
    <row r="4412" spans="2:2" x14ac:dyDescent="0.25">
      <c r="B4412" s="192"/>
    </row>
    <row r="4413" spans="2:2" x14ac:dyDescent="0.25">
      <c r="B4413" s="192"/>
    </row>
    <row r="4414" spans="2:2" x14ac:dyDescent="0.25">
      <c r="B4414" s="192"/>
    </row>
    <row r="4415" spans="2:2" x14ac:dyDescent="0.25">
      <c r="B4415" s="192"/>
    </row>
    <row r="4416" spans="2:2" x14ac:dyDescent="0.25">
      <c r="B4416" s="192"/>
    </row>
    <row r="4417" spans="2:2" x14ac:dyDescent="0.25">
      <c r="B4417" s="192"/>
    </row>
    <row r="4418" spans="2:2" x14ac:dyDescent="0.25">
      <c r="B4418" s="192"/>
    </row>
    <row r="4419" spans="2:2" x14ac:dyDescent="0.25">
      <c r="B4419" s="192"/>
    </row>
    <row r="4420" spans="2:2" x14ac:dyDescent="0.25">
      <c r="B4420" s="192"/>
    </row>
    <row r="4421" spans="2:2" x14ac:dyDescent="0.25">
      <c r="B4421" s="192"/>
    </row>
    <row r="4422" spans="2:2" x14ac:dyDescent="0.25">
      <c r="B4422" s="192"/>
    </row>
    <row r="4423" spans="2:2" x14ac:dyDescent="0.25">
      <c r="B4423" s="192"/>
    </row>
    <row r="4424" spans="2:2" x14ac:dyDescent="0.25">
      <c r="B4424" s="192"/>
    </row>
    <row r="4425" spans="2:2" x14ac:dyDescent="0.25">
      <c r="B4425" s="192"/>
    </row>
    <row r="4426" spans="2:2" x14ac:dyDescent="0.25">
      <c r="B4426" s="192"/>
    </row>
    <row r="4427" spans="2:2" x14ac:dyDescent="0.25">
      <c r="B4427" s="192"/>
    </row>
    <row r="4428" spans="2:2" x14ac:dyDescent="0.25">
      <c r="B4428" s="192"/>
    </row>
    <row r="4429" spans="2:2" x14ac:dyDescent="0.25">
      <c r="B4429" s="192"/>
    </row>
    <row r="4430" spans="2:2" x14ac:dyDescent="0.25">
      <c r="B4430" s="192"/>
    </row>
    <row r="4431" spans="2:2" x14ac:dyDescent="0.25">
      <c r="B4431" s="192"/>
    </row>
    <row r="4432" spans="2:2" x14ac:dyDescent="0.25">
      <c r="B4432" s="192"/>
    </row>
    <row r="4433" spans="2:2" x14ac:dyDescent="0.25">
      <c r="B4433" s="192"/>
    </row>
    <row r="4434" spans="2:2" x14ac:dyDescent="0.25">
      <c r="B4434" s="192"/>
    </row>
    <row r="4435" spans="2:2" x14ac:dyDescent="0.25">
      <c r="B4435" s="192"/>
    </row>
    <row r="4436" spans="2:2" x14ac:dyDescent="0.25">
      <c r="B4436" s="192"/>
    </row>
    <row r="4437" spans="2:2" x14ac:dyDescent="0.25">
      <c r="B4437" s="192"/>
    </row>
    <row r="4438" spans="2:2" x14ac:dyDescent="0.25">
      <c r="B4438" s="192"/>
    </row>
    <row r="4439" spans="2:2" x14ac:dyDescent="0.25">
      <c r="B4439" s="192"/>
    </row>
    <row r="4440" spans="2:2" x14ac:dyDescent="0.25">
      <c r="B4440" s="192"/>
    </row>
    <row r="4441" spans="2:2" x14ac:dyDescent="0.25">
      <c r="B4441" s="192"/>
    </row>
    <row r="4442" spans="2:2" x14ac:dyDescent="0.25">
      <c r="B4442" s="192"/>
    </row>
    <row r="4443" spans="2:2" x14ac:dyDescent="0.25">
      <c r="B4443" s="192"/>
    </row>
    <row r="4444" spans="2:2" x14ac:dyDescent="0.25">
      <c r="B4444" s="192"/>
    </row>
    <row r="4445" spans="2:2" x14ac:dyDescent="0.25">
      <c r="B4445" s="192"/>
    </row>
    <row r="4446" spans="2:2" x14ac:dyDescent="0.25">
      <c r="B4446" s="192"/>
    </row>
    <row r="4447" spans="2:2" x14ac:dyDescent="0.25">
      <c r="B4447" s="192"/>
    </row>
    <row r="4448" spans="2:2" x14ac:dyDescent="0.25">
      <c r="B4448" s="192"/>
    </row>
    <row r="4449" spans="2:2" x14ac:dyDescent="0.25">
      <c r="B4449" s="192"/>
    </row>
    <row r="4450" spans="2:2" x14ac:dyDescent="0.25">
      <c r="B4450" s="192"/>
    </row>
    <row r="4451" spans="2:2" x14ac:dyDescent="0.25">
      <c r="B4451" s="192"/>
    </row>
    <row r="4452" spans="2:2" x14ac:dyDescent="0.25">
      <c r="B4452" s="192"/>
    </row>
    <row r="4453" spans="2:2" x14ac:dyDescent="0.25">
      <c r="B4453" s="192"/>
    </row>
    <row r="4454" spans="2:2" x14ac:dyDescent="0.25">
      <c r="B4454" s="192"/>
    </row>
    <row r="4455" spans="2:2" x14ac:dyDescent="0.25">
      <c r="B4455" s="192"/>
    </row>
    <row r="4456" spans="2:2" x14ac:dyDescent="0.25">
      <c r="B4456" s="192"/>
    </row>
    <row r="4457" spans="2:2" x14ac:dyDescent="0.25">
      <c r="B4457" s="192"/>
    </row>
    <row r="4458" spans="2:2" x14ac:dyDescent="0.25">
      <c r="B4458" s="192"/>
    </row>
    <row r="4459" spans="2:2" x14ac:dyDescent="0.25">
      <c r="B4459" s="192"/>
    </row>
    <row r="4460" spans="2:2" x14ac:dyDescent="0.25">
      <c r="B4460" s="192"/>
    </row>
    <row r="4461" spans="2:2" x14ac:dyDescent="0.25">
      <c r="B4461" s="192"/>
    </row>
    <row r="4462" spans="2:2" x14ac:dyDescent="0.25">
      <c r="B4462" s="192"/>
    </row>
    <row r="4463" spans="2:2" x14ac:dyDescent="0.25">
      <c r="B4463" s="192"/>
    </row>
    <row r="4464" spans="2:2" x14ac:dyDescent="0.25">
      <c r="B4464" s="192"/>
    </row>
    <row r="4465" spans="2:2" x14ac:dyDescent="0.25">
      <c r="B4465" s="192"/>
    </row>
    <row r="4466" spans="2:2" x14ac:dyDescent="0.25">
      <c r="B4466" s="192"/>
    </row>
    <row r="4467" spans="2:2" x14ac:dyDescent="0.25">
      <c r="B4467" s="192"/>
    </row>
    <row r="4468" spans="2:2" x14ac:dyDescent="0.25">
      <c r="B4468" s="192"/>
    </row>
    <row r="4469" spans="2:2" x14ac:dyDescent="0.25">
      <c r="B4469" s="192"/>
    </row>
    <row r="4470" spans="2:2" x14ac:dyDescent="0.25">
      <c r="B4470" s="192"/>
    </row>
    <row r="4471" spans="2:2" x14ac:dyDescent="0.25">
      <c r="B4471" s="192"/>
    </row>
    <row r="4472" spans="2:2" x14ac:dyDescent="0.25">
      <c r="B4472" s="192"/>
    </row>
    <row r="4473" spans="2:2" x14ac:dyDescent="0.25">
      <c r="B4473" s="192"/>
    </row>
    <row r="4474" spans="2:2" x14ac:dyDescent="0.25">
      <c r="B4474" s="192"/>
    </row>
    <row r="4475" spans="2:2" x14ac:dyDescent="0.25">
      <c r="B4475" s="192"/>
    </row>
    <row r="4476" spans="2:2" x14ac:dyDescent="0.25">
      <c r="B4476" s="192"/>
    </row>
    <row r="4477" spans="2:2" x14ac:dyDescent="0.25">
      <c r="B4477" s="192"/>
    </row>
    <row r="4478" spans="2:2" x14ac:dyDescent="0.25">
      <c r="B4478" s="192"/>
    </row>
    <row r="4479" spans="2:2" x14ac:dyDescent="0.25">
      <c r="B4479" s="192"/>
    </row>
    <row r="4480" spans="2:2" x14ac:dyDescent="0.25">
      <c r="B4480" s="192"/>
    </row>
    <row r="4481" spans="2:2" x14ac:dyDescent="0.25">
      <c r="B4481" s="192"/>
    </row>
    <row r="4482" spans="2:2" x14ac:dyDescent="0.25">
      <c r="B4482" s="192"/>
    </row>
    <row r="4483" spans="2:2" x14ac:dyDescent="0.25">
      <c r="B4483" s="192"/>
    </row>
    <row r="4484" spans="2:2" x14ac:dyDescent="0.25">
      <c r="B4484" s="192"/>
    </row>
    <row r="4485" spans="2:2" x14ac:dyDescent="0.25">
      <c r="B4485" s="192"/>
    </row>
    <row r="4486" spans="2:2" x14ac:dyDescent="0.25">
      <c r="B4486" s="192"/>
    </row>
    <row r="4487" spans="2:2" x14ac:dyDescent="0.25">
      <c r="B4487" s="192"/>
    </row>
    <row r="4488" spans="2:2" x14ac:dyDescent="0.25">
      <c r="B4488" s="192"/>
    </row>
    <row r="4489" spans="2:2" x14ac:dyDescent="0.25">
      <c r="B4489" s="192"/>
    </row>
    <row r="4490" spans="2:2" x14ac:dyDescent="0.25">
      <c r="B4490" s="192"/>
    </row>
    <row r="4491" spans="2:2" x14ac:dyDescent="0.25">
      <c r="B4491" s="192"/>
    </row>
    <row r="4492" spans="2:2" x14ac:dyDescent="0.25">
      <c r="B4492" s="192"/>
    </row>
    <row r="4493" spans="2:2" x14ac:dyDescent="0.25">
      <c r="B4493" s="192"/>
    </row>
    <row r="4494" spans="2:2" x14ac:dyDescent="0.25">
      <c r="B4494" s="192"/>
    </row>
    <row r="4495" spans="2:2" x14ac:dyDescent="0.25">
      <c r="B4495" s="192"/>
    </row>
    <row r="4496" spans="2:2" x14ac:dyDescent="0.25">
      <c r="B4496" s="192"/>
    </row>
    <row r="4497" spans="2:2" x14ac:dyDescent="0.25">
      <c r="B4497" s="192"/>
    </row>
    <row r="4498" spans="2:2" x14ac:dyDescent="0.25">
      <c r="B4498" s="192"/>
    </row>
    <row r="4499" spans="2:2" x14ac:dyDescent="0.25">
      <c r="B4499" s="192"/>
    </row>
    <row r="4500" spans="2:2" x14ac:dyDescent="0.25">
      <c r="B4500" s="192"/>
    </row>
    <row r="4501" spans="2:2" x14ac:dyDescent="0.25">
      <c r="B4501" s="192"/>
    </row>
    <row r="4502" spans="2:2" x14ac:dyDescent="0.25">
      <c r="B4502" s="192"/>
    </row>
    <row r="4503" spans="2:2" x14ac:dyDescent="0.25">
      <c r="B4503" s="192"/>
    </row>
    <row r="4504" spans="2:2" x14ac:dyDescent="0.25">
      <c r="B4504" s="192"/>
    </row>
    <row r="4505" spans="2:2" x14ac:dyDescent="0.25">
      <c r="B4505" s="192"/>
    </row>
    <row r="4506" spans="2:2" x14ac:dyDescent="0.25">
      <c r="B4506" s="192"/>
    </row>
    <row r="4507" spans="2:2" x14ac:dyDescent="0.25">
      <c r="B4507" s="192"/>
    </row>
    <row r="4508" spans="2:2" x14ac:dyDescent="0.25">
      <c r="B4508" s="192"/>
    </row>
    <row r="4509" spans="2:2" x14ac:dyDescent="0.25">
      <c r="B4509" s="192"/>
    </row>
    <row r="4510" spans="2:2" x14ac:dyDescent="0.25">
      <c r="B4510" s="192"/>
    </row>
    <row r="4511" spans="2:2" x14ac:dyDescent="0.25">
      <c r="B4511" s="192"/>
    </row>
    <row r="4512" spans="2:2" x14ac:dyDescent="0.25">
      <c r="B4512" s="192"/>
    </row>
    <row r="4513" spans="2:2" x14ac:dyDescent="0.25">
      <c r="B4513" s="192"/>
    </row>
    <row r="4514" spans="2:2" x14ac:dyDescent="0.25">
      <c r="B4514" s="192"/>
    </row>
    <row r="4515" spans="2:2" x14ac:dyDescent="0.25">
      <c r="B4515" s="192"/>
    </row>
    <row r="4516" spans="2:2" x14ac:dyDescent="0.25">
      <c r="B4516" s="192"/>
    </row>
    <row r="4517" spans="2:2" x14ac:dyDescent="0.25">
      <c r="B4517" s="192"/>
    </row>
    <row r="4518" spans="2:2" x14ac:dyDescent="0.25">
      <c r="B4518" s="192"/>
    </row>
    <row r="4519" spans="2:2" x14ac:dyDescent="0.25">
      <c r="B4519" s="192"/>
    </row>
    <row r="4520" spans="2:2" x14ac:dyDescent="0.25">
      <c r="B4520" s="192"/>
    </row>
    <row r="4521" spans="2:2" x14ac:dyDescent="0.25">
      <c r="B4521" s="192"/>
    </row>
    <row r="4522" spans="2:2" x14ac:dyDescent="0.25">
      <c r="B4522" s="192"/>
    </row>
    <row r="4523" spans="2:2" x14ac:dyDescent="0.25">
      <c r="B4523" s="192"/>
    </row>
    <row r="4524" spans="2:2" x14ac:dyDescent="0.25">
      <c r="B4524" s="192"/>
    </row>
    <row r="4525" spans="2:2" x14ac:dyDescent="0.25">
      <c r="B4525" s="192"/>
    </row>
    <row r="4526" spans="2:2" x14ac:dyDescent="0.25">
      <c r="B4526" s="192"/>
    </row>
    <row r="4527" spans="2:2" x14ac:dyDescent="0.25">
      <c r="B4527" s="192"/>
    </row>
    <row r="4528" spans="2:2" x14ac:dyDescent="0.25">
      <c r="B4528" s="192"/>
    </row>
    <row r="4529" spans="2:2" x14ac:dyDescent="0.25">
      <c r="B4529" s="192"/>
    </row>
    <row r="4530" spans="2:2" x14ac:dyDescent="0.25">
      <c r="B4530" s="192"/>
    </row>
    <row r="4531" spans="2:2" x14ac:dyDescent="0.25">
      <c r="B4531" s="192"/>
    </row>
    <row r="4532" spans="2:2" x14ac:dyDescent="0.25">
      <c r="B4532" s="192"/>
    </row>
    <row r="4533" spans="2:2" x14ac:dyDescent="0.25">
      <c r="B4533" s="192"/>
    </row>
    <row r="4534" spans="2:2" x14ac:dyDescent="0.25">
      <c r="B4534" s="192"/>
    </row>
    <row r="4535" spans="2:2" x14ac:dyDescent="0.25">
      <c r="B4535" s="192"/>
    </row>
    <row r="4536" spans="2:2" x14ac:dyDescent="0.25">
      <c r="B4536" s="192"/>
    </row>
    <row r="4537" spans="2:2" x14ac:dyDescent="0.25">
      <c r="B4537" s="192"/>
    </row>
    <row r="4538" spans="2:2" x14ac:dyDescent="0.25">
      <c r="B4538" s="192"/>
    </row>
    <row r="4539" spans="2:2" x14ac:dyDescent="0.25">
      <c r="B4539" s="192"/>
    </row>
    <row r="4540" spans="2:2" x14ac:dyDescent="0.25">
      <c r="B4540" s="192"/>
    </row>
    <row r="4541" spans="2:2" x14ac:dyDescent="0.25">
      <c r="B4541" s="192"/>
    </row>
    <row r="4542" spans="2:2" x14ac:dyDescent="0.25">
      <c r="B4542" s="192"/>
    </row>
    <row r="4543" spans="2:2" x14ac:dyDescent="0.25">
      <c r="B4543" s="192"/>
    </row>
    <row r="4544" spans="2:2" x14ac:dyDescent="0.25">
      <c r="B4544" s="192"/>
    </row>
    <row r="4545" spans="2:2" x14ac:dyDescent="0.25">
      <c r="B4545" s="192"/>
    </row>
    <row r="4546" spans="2:2" x14ac:dyDescent="0.25">
      <c r="B4546" s="192"/>
    </row>
    <row r="4547" spans="2:2" x14ac:dyDescent="0.25">
      <c r="B4547" s="192"/>
    </row>
    <row r="4548" spans="2:2" x14ac:dyDescent="0.25">
      <c r="B4548" s="192"/>
    </row>
    <row r="4549" spans="2:2" x14ac:dyDescent="0.25">
      <c r="B4549" s="192"/>
    </row>
    <row r="4550" spans="2:2" x14ac:dyDescent="0.25">
      <c r="B4550" s="192"/>
    </row>
    <row r="4551" spans="2:2" x14ac:dyDescent="0.25">
      <c r="B4551" s="192"/>
    </row>
    <row r="4552" spans="2:2" x14ac:dyDescent="0.25">
      <c r="B4552" s="192"/>
    </row>
    <row r="4553" spans="2:2" x14ac:dyDescent="0.25">
      <c r="B4553" s="192"/>
    </row>
    <row r="4554" spans="2:2" x14ac:dyDescent="0.25">
      <c r="B4554" s="192"/>
    </row>
    <row r="4555" spans="2:2" x14ac:dyDescent="0.25">
      <c r="B4555" s="192"/>
    </row>
    <row r="4556" spans="2:2" x14ac:dyDescent="0.25">
      <c r="B4556" s="192"/>
    </row>
    <row r="4557" spans="2:2" x14ac:dyDescent="0.25">
      <c r="B4557" s="192"/>
    </row>
    <row r="4558" spans="2:2" x14ac:dyDescent="0.25">
      <c r="B4558" s="192"/>
    </row>
    <row r="4559" spans="2:2" x14ac:dyDescent="0.25">
      <c r="B4559" s="192"/>
    </row>
    <row r="4560" spans="2:2" x14ac:dyDescent="0.25">
      <c r="B4560" s="192"/>
    </row>
    <row r="4561" spans="2:2" x14ac:dyDescent="0.25">
      <c r="B4561" s="192"/>
    </row>
    <row r="4562" spans="2:2" x14ac:dyDescent="0.25">
      <c r="B4562" s="192"/>
    </row>
    <row r="4563" spans="2:2" x14ac:dyDescent="0.25">
      <c r="B4563" s="192"/>
    </row>
    <row r="4564" spans="2:2" x14ac:dyDescent="0.25">
      <c r="B4564" s="192"/>
    </row>
    <row r="4565" spans="2:2" x14ac:dyDescent="0.25">
      <c r="B4565" s="192"/>
    </row>
    <row r="4566" spans="2:2" x14ac:dyDescent="0.25">
      <c r="B4566" s="192"/>
    </row>
    <row r="4567" spans="2:2" x14ac:dyDescent="0.25">
      <c r="B4567" s="192"/>
    </row>
    <row r="4568" spans="2:2" x14ac:dyDescent="0.25">
      <c r="B4568" s="192"/>
    </row>
    <row r="4569" spans="2:2" x14ac:dyDescent="0.25">
      <c r="B4569" s="192"/>
    </row>
    <row r="4570" spans="2:2" x14ac:dyDescent="0.25">
      <c r="B4570" s="192"/>
    </row>
    <row r="4571" spans="2:2" x14ac:dyDescent="0.25">
      <c r="B4571" s="192"/>
    </row>
    <row r="4572" spans="2:2" x14ac:dyDescent="0.25">
      <c r="B4572" s="192"/>
    </row>
    <row r="4573" spans="2:2" x14ac:dyDescent="0.25">
      <c r="B4573" s="192"/>
    </row>
    <row r="4574" spans="2:2" x14ac:dyDescent="0.25">
      <c r="B4574" s="192"/>
    </row>
    <row r="4575" spans="2:2" x14ac:dyDescent="0.25">
      <c r="B4575" s="192"/>
    </row>
    <row r="4576" spans="2:2" x14ac:dyDescent="0.25">
      <c r="B4576" s="192"/>
    </row>
    <row r="4577" spans="2:2" x14ac:dyDescent="0.25">
      <c r="B4577" s="192"/>
    </row>
    <row r="4578" spans="2:2" x14ac:dyDescent="0.25">
      <c r="B4578" s="192"/>
    </row>
    <row r="4579" spans="2:2" x14ac:dyDescent="0.25">
      <c r="B4579" s="192"/>
    </row>
    <row r="4580" spans="2:2" x14ac:dyDescent="0.25">
      <c r="B4580" s="192"/>
    </row>
    <row r="4581" spans="2:2" x14ac:dyDescent="0.25">
      <c r="B4581" s="192"/>
    </row>
    <row r="4582" spans="2:2" x14ac:dyDescent="0.25">
      <c r="B4582" s="192"/>
    </row>
    <row r="4583" spans="2:2" x14ac:dyDescent="0.25">
      <c r="B4583" s="192"/>
    </row>
    <row r="4584" spans="2:2" x14ac:dyDescent="0.25">
      <c r="B4584" s="192"/>
    </row>
    <row r="4585" spans="2:2" x14ac:dyDescent="0.25">
      <c r="B4585" s="192"/>
    </row>
    <row r="4586" spans="2:2" x14ac:dyDescent="0.25">
      <c r="B4586" s="192"/>
    </row>
    <row r="4587" spans="2:2" x14ac:dyDescent="0.25">
      <c r="B4587" s="192"/>
    </row>
    <row r="4588" spans="2:2" x14ac:dyDescent="0.25">
      <c r="B4588" s="192"/>
    </row>
    <row r="4589" spans="2:2" x14ac:dyDescent="0.25">
      <c r="B4589" s="192"/>
    </row>
    <row r="4590" spans="2:2" x14ac:dyDescent="0.25">
      <c r="B4590" s="192"/>
    </row>
    <row r="4591" spans="2:2" x14ac:dyDescent="0.25">
      <c r="B4591" s="192"/>
    </row>
    <row r="4592" spans="2:2" x14ac:dyDescent="0.25">
      <c r="B4592" s="192"/>
    </row>
    <row r="4593" spans="2:2" x14ac:dyDescent="0.25">
      <c r="B4593" s="192"/>
    </row>
    <row r="4594" spans="2:2" x14ac:dyDescent="0.25">
      <c r="B4594" s="192"/>
    </row>
    <row r="4595" spans="2:2" x14ac:dyDescent="0.25">
      <c r="B4595" s="192"/>
    </row>
    <row r="4596" spans="2:2" x14ac:dyDescent="0.25">
      <c r="B4596" s="192"/>
    </row>
    <row r="4597" spans="2:2" x14ac:dyDescent="0.25">
      <c r="B4597" s="192"/>
    </row>
    <row r="4598" spans="2:2" x14ac:dyDescent="0.25">
      <c r="B4598" s="192"/>
    </row>
    <row r="4599" spans="2:2" x14ac:dyDescent="0.25">
      <c r="B4599" s="192"/>
    </row>
    <row r="4600" spans="2:2" x14ac:dyDescent="0.25">
      <c r="B4600" s="192"/>
    </row>
    <row r="4601" spans="2:2" x14ac:dyDescent="0.25">
      <c r="B4601" s="192"/>
    </row>
    <row r="4602" spans="2:2" x14ac:dyDescent="0.25">
      <c r="B4602" s="192"/>
    </row>
    <row r="4603" spans="2:2" x14ac:dyDescent="0.25">
      <c r="B4603" s="192"/>
    </row>
    <row r="4604" spans="2:2" x14ac:dyDescent="0.25">
      <c r="B4604" s="192"/>
    </row>
    <row r="4605" spans="2:2" x14ac:dyDescent="0.25">
      <c r="B4605" s="192"/>
    </row>
    <row r="4606" spans="2:2" x14ac:dyDescent="0.25">
      <c r="B4606" s="192"/>
    </row>
    <row r="4607" spans="2:2" x14ac:dyDescent="0.25">
      <c r="B4607" s="192"/>
    </row>
    <row r="4608" spans="2:2" x14ac:dyDescent="0.25">
      <c r="B4608" s="192"/>
    </row>
    <row r="4609" spans="2:2" x14ac:dyDescent="0.25">
      <c r="B4609" s="192"/>
    </row>
    <row r="4610" spans="2:2" x14ac:dyDescent="0.25">
      <c r="B4610" s="192"/>
    </row>
    <row r="4611" spans="2:2" x14ac:dyDescent="0.25">
      <c r="B4611" s="192"/>
    </row>
    <row r="4612" spans="2:2" x14ac:dyDescent="0.25">
      <c r="B4612" s="192"/>
    </row>
    <row r="4613" spans="2:2" x14ac:dyDescent="0.25">
      <c r="B4613" s="192"/>
    </row>
    <row r="4614" spans="2:2" x14ac:dyDescent="0.25">
      <c r="B4614" s="192"/>
    </row>
    <row r="4615" spans="2:2" x14ac:dyDescent="0.25">
      <c r="B4615" s="192"/>
    </row>
    <row r="4616" spans="2:2" x14ac:dyDescent="0.25">
      <c r="B4616" s="192"/>
    </row>
    <row r="4617" spans="2:2" x14ac:dyDescent="0.25">
      <c r="B4617" s="192"/>
    </row>
    <row r="4618" spans="2:2" x14ac:dyDescent="0.25">
      <c r="B4618" s="192"/>
    </row>
    <row r="4619" spans="2:2" x14ac:dyDescent="0.25">
      <c r="B4619" s="192"/>
    </row>
    <row r="4620" spans="2:2" x14ac:dyDescent="0.25">
      <c r="B4620" s="192"/>
    </row>
    <row r="4621" spans="2:2" x14ac:dyDescent="0.25">
      <c r="B4621" s="192"/>
    </row>
    <row r="4622" spans="2:2" x14ac:dyDescent="0.25">
      <c r="B4622" s="192"/>
    </row>
    <row r="4623" spans="2:2" x14ac:dyDescent="0.25">
      <c r="B4623" s="192"/>
    </row>
    <row r="4624" spans="2:2" x14ac:dyDescent="0.25">
      <c r="B4624" s="192"/>
    </row>
    <row r="4625" spans="2:2" x14ac:dyDescent="0.25">
      <c r="B4625" s="192"/>
    </row>
    <row r="4626" spans="2:2" x14ac:dyDescent="0.25">
      <c r="B4626" s="192"/>
    </row>
    <row r="4627" spans="2:2" x14ac:dyDescent="0.25">
      <c r="B4627" s="192"/>
    </row>
    <row r="4628" spans="2:2" x14ac:dyDescent="0.25">
      <c r="B4628" s="192"/>
    </row>
    <row r="4629" spans="2:2" x14ac:dyDescent="0.25">
      <c r="B4629" s="192"/>
    </row>
    <row r="4630" spans="2:2" x14ac:dyDescent="0.25">
      <c r="B4630" s="192"/>
    </row>
    <row r="4631" spans="2:2" x14ac:dyDescent="0.25">
      <c r="B4631" s="192"/>
    </row>
    <row r="4632" spans="2:2" x14ac:dyDescent="0.25">
      <c r="B4632" s="192"/>
    </row>
    <row r="4633" spans="2:2" x14ac:dyDescent="0.25">
      <c r="B4633" s="192"/>
    </row>
    <row r="4634" spans="2:2" x14ac:dyDescent="0.25">
      <c r="B4634" s="192"/>
    </row>
    <row r="4635" spans="2:2" x14ac:dyDescent="0.25">
      <c r="B4635" s="192"/>
    </row>
    <row r="4636" spans="2:2" x14ac:dyDescent="0.25">
      <c r="B4636" s="192"/>
    </row>
    <row r="4637" spans="2:2" x14ac:dyDescent="0.25">
      <c r="B4637" s="192"/>
    </row>
    <row r="4638" spans="2:2" x14ac:dyDescent="0.25">
      <c r="B4638" s="192"/>
    </row>
    <row r="4639" spans="2:2" x14ac:dyDescent="0.25">
      <c r="B4639" s="192"/>
    </row>
    <row r="4640" spans="2:2" x14ac:dyDescent="0.25">
      <c r="B4640" s="192"/>
    </row>
    <row r="4641" spans="2:2" x14ac:dyDescent="0.25">
      <c r="B4641" s="192"/>
    </row>
    <row r="4642" spans="2:2" x14ac:dyDescent="0.25">
      <c r="B4642" s="192"/>
    </row>
    <row r="4643" spans="2:2" x14ac:dyDescent="0.25">
      <c r="B4643" s="192"/>
    </row>
    <row r="4644" spans="2:2" x14ac:dyDescent="0.25">
      <c r="B4644" s="192"/>
    </row>
    <row r="4645" spans="2:2" x14ac:dyDescent="0.25">
      <c r="B4645" s="192"/>
    </row>
    <row r="4646" spans="2:2" x14ac:dyDescent="0.25">
      <c r="B4646" s="192"/>
    </row>
    <row r="4647" spans="2:2" x14ac:dyDescent="0.25">
      <c r="B4647" s="192"/>
    </row>
    <row r="4648" spans="2:2" x14ac:dyDescent="0.25">
      <c r="B4648" s="192"/>
    </row>
    <row r="4649" spans="2:2" x14ac:dyDescent="0.25">
      <c r="B4649" s="192"/>
    </row>
    <row r="4650" spans="2:2" x14ac:dyDescent="0.25">
      <c r="B4650" s="192"/>
    </row>
    <row r="4651" spans="2:2" x14ac:dyDescent="0.25">
      <c r="B4651" s="192"/>
    </row>
    <row r="4652" spans="2:2" x14ac:dyDescent="0.25">
      <c r="B4652" s="192"/>
    </row>
    <row r="4653" spans="2:2" x14ac:dyDescent="0.25">
      <c r="B4653" s="192"/>
    </row>
    <row r="4654" spans="2:2" x14ac:dyDescent="0.25">
      <c r="B4654" s="192"/>
    </row>
    <row r="4655" spans="2:2" x14ac:dyDescent="0.25">
      <c r="B4655" s="192"/>
    </row>
    <row r="4656" spans="2:2" x14ac:dyDescent="0.25">
      <c r="B4656" s="192"/>
    </row>
    <row r="4657" spans="2:2" x14ac:dyDescent="0.25">
      <c r="B4657" s="192"/>
    </row>
    <row r="4658" spans="2:2" x14ac:dyDescent="0.25">
      <c r="B4658" s="192"/>
    </row>
    <row r="4659" spans="2:2" x14ac:dyDescent="0.25">
      <c r="B4659" s="192"/>
    </row>
    <row r="4660" spans="2:2" x14ac:dyDescent="0.25">
      <c r="B4660" s="192"/>
    </row>
    <row r="4661" spans="2:2" x14ac:dyDescent="0.25">
      <c r="B4661" s="192"/>
    </row>
    <row r="4662" spans="2:2" x14ac:dyDescent="0.25">
      <c r="B4662" s="192"/>
    </row>
    <row r="4663" spans="2:2" x14ac:dyDescent="0.25">
      <c r="B4663" s="192"/>
    </row>
    <row r="4664" spans="2:2" x14ac:dyDescent="0.25">
      <c r="B4664" s="192"/>
    </row>
    <row r="4665" spans="2:2" x14ac:dyDescent="0.25">
      <c r="B4665" s="192"/>
    </row>
    <row r="4666" spans="2:2" x14ac:dyDescent="0.25">
      <c r="B4666" s="192"/>
    </row>
    <row r="4667" spans="2:2" x14ac:dyDescent="0.25">
      <c r="B4667" s="192"/>
    </row>
    <row r="4668" spans="2:2" x14ac:dyDescent="0.25">
      <c r="B4668" s="192"/>
    </row>
    <row r="4669" spans="2:2" x14ac:dyDescent="0.25">
      <c r="B4669" s="192"/>
    </row>
    <row r="4670" spans="2:2" x14ac:dyDescent="0.25">
      <c r="B4670" s="192"/>
    </row>
    <row r="4671" spans="2:2" x14ac:dyDescent="0.25">
      <c r="B4671" s="192"/>
    </row>
    <row r="4672" spans="2:2" x14ac:dyDescent="0.25">
      <c r="B4672" s="192"/>
    </row>
    <row r="4673" spans="2:2" x14ac:dyDescent="0.25">
      <c r="B4673" s="192"/>
    </row>
    <row r="4674" spans="2:2" x14ac:dyDescent="0.25">
      <c r="B4674" s="192"/>
    </row>
    <row r="4675" spans="2:2" x14ac:dyDescent="0.25">
      <c r="B4675" s="192"/>
    </row>
    <row r="4676" spans="2:2" x14ac:dyDescent="0.25">
      <c r="B4676" s="192"/>
    </row>
    <row r="4677" spans="2:2" x14ac:dyDescent="0.25">
      <c r="B4677" s="192"/>
    </row>
    <row r="4678" spans="2:2" x14ac:dyDescent="0.25">
      <c r="B4678" s="192"/>
    </row>
    <row r="4679" spans="2:2" x14ac:dyDescent="0.25">
      <c r="B4679" s="192"/>
    </row>
    <row r="4680" spans="2:2" x14ac:dyDescent="0.25">
      <c r="B4680" s="192"/>
    </row>
    <row r="4681" spans="2:2" x14ac:dyDescent="0.25">
      <c r="B4681" s="192"/>
    </row>
    <row r="4682" spans="2:2" x14ac:dyDescent="0.25">
      <c r="B4682" s="192"/>
    </row>
    <row r="4683" spans="2:2" x14ac:dyDescent="0.25">
      <c r="B4683" s="192"/>
    </row>
    <row r="4684" spans="2:2" x14ac:dyDescent="0.25">
      <c r="B4684" s="192"/>
    </row>
    <row r="4685" spans="2:2" x14ac:dyDescent="0.25">
      <c r="B4685" s="192"/>
    </row>
    <row r="4686" spans="2:2" x14ac:dyDescent="0.25">
      <c r="B4686" s="192"/>
    </row>
    <row r="4687" spans="2:2" x14ac:dyDescent="0.25">
      <c r="B4687" s="192"/>
    </row>
    <row r="4688" spans="2:2" x14ac:dyDescent="0.25">
      <c r="B4688" s="192"/>
    </row>
    <row r="4689" spans="2:2" x14ac:dyDescent="0.25">
      <c r="B4689" s="192"/>
    </row>
    <row r="4690" spans="2:2" x14ac:dyDescent="0.25">
      <c r="B4690" s="192"/>
    </row>
    <row r="4691" spans="2:2" x14ac:dyDescent="0.25">
      <c r="B4691" s="192"/>
    </row>
    <row r="4692" spans="2:2" x14ac:dyDescent="0.25">
      <c r="B4692" s="192"/>
    </row>
    <row r="4693" spans="2:2" x14ac:dyDescent="0.25">
      <c r="B4693" s="192"/>
    </row>
    <row r="4694" spans="2:2" x14ac:dyDescent="0.25">
      <c r="B4694" s="192"/>
    </row>
    <row r="4695" spans="2:2" x14ac:dyDescent="0.25">
      <c r="B4695" s="192"/>
    </row>
    <row r="4696" spans="2:2" x14ac:dyDescent="0.25">
      <c r="B4696" s="192"/>
    </row>
    <row r="4697" spans="2:2" x14ac:dyDescent="0.25">
      <c r="B4697" s="192"/>
    </row>
    <row r="4698" spans="2:2" x14ac:dyDescent="0.25">
      <c r="B4698" s="192"/>
    </row>
    <row r="4699" spans="2:2" x14ac:dyDescent="0.25">
      <c r="B4699" s="192"/>
    </row>
    <row r="4700" spans="2:2" x14ac:dyDescent="0.25">
      <c r="B4700" s="192"/>
    </row>
    <row r="4701" spans="2:2" x14ac:dyDescent="0.25">
      <c r="B4701" s="192"/>
    </row>
    <row r="4702" spans="2:2" x14ac:dyDescent="0.25">
      <c r="B4702" s="192"/>
    </row>
    <row r="4703" spans="2:2" x14ac:dyDescent="0.25">
      <c r="B4703" s="192"/>
    </row>
    <row r="4704" spans="2:2" x14ac:dyDescent="0.25">
      <c r="B4704" s="192"/>
    </row>
    <row r="4705" spans="2:2" x14ac:dyDescent="0.25">
      <c r="B4705" s="192"/>
    </row>
    <row r="4706" spans="2:2" x14ac:dyDescent="0.25">
      <c r="B4706" s="192"/>
    </row>
    <row r="4707" spans="2:2" x14ac:dyDescent="0.25">
      <c r="B4707" s="192"/>
    </row>
    <row r="4708" spans="2:2" x14ac:dyDescent="0.25">
      <c r="B4708" s="192"/>
    </row>
    <row r="4709" spans="2:2" x14ac:dyDescent="0.25">
      <c r="B4709" s="192"/>
    </row>
    <row r="4710" spans="2:2" x14ac:dyDescent="0.25">
      <c r="B4710" s="192"/>
    </row>
    <row r="4711" spans="2:2" x14ac:dyDescent="0.25">
      <c r="B4711" s="192"/>
    </row>
    <row r="4712" spans="2:2" x14ac:dyDescent="0.25">
      <c r="B4712" s="192"/>
    </row>
    <row r="4713" spans="2:2" x14ac:dyDescent="0.25">
      <c r="B4713" s="192"/>
    </row>
    <row r="4714" spans="2:2" x14ac:dyDescent="0.25">
      <c r="B4714" s="192"/>
    </row>
    <row r="4715" spans="2:2" x14ac:dyDescent="0.25">
      <c r="B4715" s="192"/>
    </row>
    <row r="4716" spans="2:2" x14ac:dyDescent="0.25">
      <c r="B4716" s="192"/>
    </row>
    <row r="4717" spans="2:2" x14ac:dyDescent="0.25">
      <c r="B4717" s="192"/>
    </row>
    <row r="4718" spans="2:2" x14ac:dyDescent="0.25">
      <c r="B4718" s="192"/>
    </row>
    <row r="4719" spans="2:2" x14ac:dyDescent="0.25">
      <c r="B4719" s="192"/>
    </row>
    <row r="4720" spans="2:2" x14ac:dyDescent="0.25">
      <c r="B4720" s="192"/>
    </row>
    <row r="4721" spans="2:2" x14ac:dyDescent="0.25">
      <c r="B4721" s="192"/>
    </row>
    <row r="4722" spans="2:2" x14ac:dyDescent="0.25">
      <c r="B4722" s="192"/>
    </row>
    <row r="4723" spans="2:2" x14ac:dyDescent="0.25">
      <c r="B4723" s="192"/>
    </row>
    <row r="4724" spans="2:2" x14ac:dyDescent="0.25">
      <c r="B4724" s="192"/>
    </row>
    <row r="4725" spans="2:2" x14ac:dyDescent="0.25">
      <c r="B4725" s="192"/>
    </row>
    <row r="4726" spans="2:2" x14ac:dyDescent="0.25">
      <c r="B4726" s="192"/>
    </row>
    <row r="4727" spans="2:2" x14ac:dyDescent="0.25">
      <c r="B4727" s="192"/>
    </row>
    <row r="4728" spans="2:2" x14ac:dyDescent="0.25">
      <c r="B4728" s="192"/>
    </row>
    <row r="4729" spans="2:2" x14ac:dyDescent="0.25">
      <c r="B4729" s="192"/>
    </row>
    <row r="4730" spans="2:2" x14ac:dyDescent="0.25">
      <c r="B4730" s="192"/>
    </row>
    <row r="4731" spans="2:2" x14ac:dyDescent="0.25">
      <c r="B4731" s="192"/>
    </row>
    <row r="4732" spans="2:2" x14ac:dyDescent="0.25">
      <c r="B4732" s="192"/>
    </row>
    <row r="4733" spans="2:2" x14ac:dyDescent="0.25">
      <c r="B4733" s="192"/>
    </row>
    <row r="4734" spans="2:2" x14ac:dyDescent="0.25">
      <c r="B4734" s="192"/>
    </row>
    <row r="4735" spans="2:2" x14ac:dyDescent="0.25">
      <c r="B4735" s="192"/>
    </row>
    <row r="4736" spans="2:2" x14ac:dyDescent="0.25">
      <c r="B4736" s="192"/>
    </row>
    <row r="4737" spans="2:2" x14ac:dyDescent="0.25">
      <c r="B4737" s="192"/>
    </row>
    <row r="4738" spans="2:2" x14ac:dyDescent="0.25">
      <c r="B4738" s="192"/>
    </row>
    <row r="4739" spans="2:2" x14ac:dyDescent="0.25">
      <c r="B4739" s="192"/>
    </row>
    <row r="4740" spans="2:2" x14ac:dyDescent="0.25">
      <c r="B4740" s="192"/>
    </row>
    <row r="4741" spans="2:2" x14ac:dyDescent="0.25">
      <c r="B4741" s="192"/>
    </row>
    <row r="4742" spans="2:2" x14ac:dyDescent="0.25">
      <c r="B4742" s="192"/>
    </row>
    <row r="4743" spans="2:2" x14ac:dyDescent="0.25">
      <c r="B4743" s="192"/>
    </row>
    <row r="4744" spans="2:2" x14ac:dyDescent="0.25">
      <c r="B4744" s="192"/>
    </row>
    <row r="4745" spans="2:2" x14ac:dyDescent="0.25">
      <c r="B4745" s="192"/>
    </row>
    <row r="4746" spans="2:2" x14ac:dyDescent="0.25">
      <c r="B4746" s="192"/>
    </row>
    <row r="4747" spans="2:2" x14ac:dyDescent="0.25">
      <c r="B4747" s="192"/>
    </row>
    <row r="4748" spans="2:2" x14ac:dyDescent="0.25">
      <c r="B4748" s="192"/>
    </row>
    <row r="4749" spans="2:2" x14ac:dyDescent="0.25">
      <c r="B4749" s="192"/>
    </row>
    <row r="4750" spans="2:2" x14ac:dyDescent="0.25">
      <c r="B4750" s="192"/>
    </row>
    <row r="4751" spans="2:2" x14ac:dyDescent="0.25">
      <c r="B4751" s="192"/>
    </row>
    <row r="4752" spans="2:2" x14ac:dyDescent="0.25">
      <c r="B4752" s="192"/>
    </row>
    <row r="4753" spans="2:2" x14ac:dyDescent="0.25">
      <c r="B4753" s="192"/>
    </row>
    <row r="4754" spans="2:2" x14ac:dyDescent="0.25">
      <c r="B4754" s="192"/>
    </row>
    <row r="4755" spans="2:2" x14ac:dyDescent="0.25">
      <c r="B4755" s="192"/>
    </row>
    <row r="4756" spans="2:2" x14ac:dyDescent="0.25">
      <c r="B4756" s="192"/>
    </row>
    <row r="4757" spans="2:2" x14ac:dyDescent="0.25">
      <c r="B4757" s="192"/>
    </row>
    <row r="4758" spans="2:2" x14ac:dyDescent="0.25">
      <c r="B4758" s="192"/>
    </row>
    <row r="4759" spans="2:2" x14ac:dyDescent="0.25">
      <c r="B4759" s="192"/>
    </row>
    <row r="4760" spans="2:2" x14ac:dyDescent="0.25">
      <c r="B4760" s="192"/>
    </row>
    <row r="4761" spans="2:2" x14ac:dyDescent="0.25">
      <c r="B4761" s="192"/>
    </row>
    <row r="4762" spans="2:2" x14ac:dyDescent="0.25">
      <c r="B4762" s="192"/>
    </row>
    <row r="4763" spans="2:2" x14ac:dyDescent="0.25">
      <c r="B4763" s="192"/>
    </row>
    <row r="4764" spans="2:2" x14ac:dyDescent="0.25">
      <c r="B4764" s="192"/>
    </row>
    <row r="4765" spans="2:2" x14ac:dyDescent="0.25">
      <c r="B4765" s="192"/>
    </row>
    <row r="4766" spans="2:2" x14ac:dyDescent="0.25">
      <c r="B4766" s="192"/>
    </row>
    <row r="4767" spans="2:2" x14ac:dyDescent="0.25">
      <c r="B4767" s="192"/>
    </row>
    <row r="4768" spans="2:2" x14ac:dyDescent="0.25">
      <c r="B4768" s="192"/>
    </row>
    <row r="4769" spans="2:2" x14ac:dyDescent="0.25">
      <c r="B4769" s="192"/>
    </row>
    <row r="4770" spans="2:2" x14ac:dyDescent="0.25">
      <c r="B4770" s="192"/>
    </row>
    <row r="4771" spans="2:2" x14ac:dyDescent="0.25">
      <c r="B4771" s="192"/>
    </row>
    <row r="4772" spans="2:2" x14ac:dyDescent="0.25">
      <c r="B4772" s="192"/>
    </row>
    <row r="4773" spans="2:2" x14ac:dyDescent="0.25">
      <c r="B4773" s="192"/>
    </row>
    <row r="4774" spans="2:2" x14ac:dyDescent="0.25">
      <c r="B4774" s="192"/>
    </row>
    <row r="4775" spans="2:2" x14ac:dyDescent="0.25">
      <c r="B4775" s="192"/>
    </row>
    <row r="4776" spans="2:2" x14ac:dyDescent="0.25">
      <c r="B4776" s="192"/>
    </row>
    <row r="4777" spans="2:2" x14ac:dyDescent="0.25">
      <c r="B4777" s="192"/>
    </row>
    <row r="4778" spans="2:2" x14ac:dyDescent="0.25">
      <c r="B4778" s="192"/>
    </row>
    <row r="4779" spans="2:2" x14ac:dyDescent="0.25">
      <c r="B4779" s="192"/>
    </row>
    <row r="4780" spans="2:2" x14ac:dyDescent="0.25">
      <c r="B4780" s="192"/>
    </row>
    <row r="4781" spans="2:2" x14ac:dyDescent="0.25">
      <c r="B4781" s="192"/>
    </row>
    <row r="4782" spans="2:2" x14ac:dyDescent="0.25">
      <c r="B4782" s="192"/>
    </row>
    <row r="4783" spans="2:2" x14ac:dyDescent="0.25">
      <c r="B4783" s="192"/>
    </row>
    <row r="4784" spans="2:2" x14ac:dyDescent="0.25">
      <c r="B4784" s="192"/>
    </row>
    <row r="4785" spans="2:2" x14ac:dyDescent="0.25">
      <c r="B4785" s="192"/>
    </row>
    <row r="4786" spans="2:2" x14ac:dyDescent="0.25">
      <c r="B4786" s="192"/>
    </row>
    <row r="4787" spans="2:2" x14ac:dyDescent="0.25">
      <c r="B4787" s="192"/>
    </row>
    <row r="4788" spans="2:2" x14ac:dyDescent="0.25">
      <c r="B4788" s="192"/>
    </row>
    <row r="4789" spans="2:2" x14ac:dyDescent="0.25">
      <c r="B4789" s="192"/>
    </row>
    <row r="4790" spans="2:2" x14ac:dyDescent="0.25">
      <c r="B4790" s="192"/>
    </row>
    <row r="4791" spans="2:2" x14ac:dyDescent="0.25">
      <c r="B4791" s="192"/>
    </row>
    <row r="4792" spans="2:2" x14ac:dyDescent="0.25">
      <c r="B4792" s="192"/>
    </row>
    <row r="4793" spans="2:2" x14ac:dyDescent="0.25">
      <c r="B4793" s="192"/>
    </row>
    <row r="4794" spans="2:2" x14ac:dyDescent="0.25">
      <c r="B4794" s="192"/>
    </row>
    <row r="4795" spans="2:2" x14ac:dyDescent="0.25">
      <c r="B4795" s="192"/>
    </row>
    <row r="4796" spans="2:2" x14ac:dyDescent="0.25">
      <c r="B4796" s="192"/>
    </row>
    <row r="4797" spans="2:2" x14ac:dyDescent="0.25">
      <c r="B4797" s="192"/>
    </row>
    <row r="4798" spans="2:2" x14ac:dyDescent="0.25">
      <c r="B4798" s="192"/>
    </row>
    <row r="4799" spans="2:2" x14ac:dyDescent="0.25">
      <c r="B4799" s="192"/>
    </row>
    <row r="4800" spans="2:2" x14ac:dyDescent="0.25">
      <c r="B4800" s="192"/>
    </row>
    <row r="4801" spans="2:2" x14ac:dyDescent="0.25">
      <c r="B4801" s="192"/>
    </row>
    <row r="4802" spans="2:2" x14ac:dyDescent="0.25">
      <c r="B4802" s="192"/>
    </row>
    <row r="4803" spans="2:2" x14ac:dyDescent="0.25">
      <c r="B4803" s="192"/>
    </row>
    <row r="4804" spans="2:2" x14ac:dyDescent="0.25">
      <c r="B4804" s="192"/>
    </row>
    <row r="4805" spans="2:2" x14ac:dyDescent="0.25">
      <c r="B4805" s="192"/>
    </row>
    <row r="4806" spans="2:2" x14ac:dyDescent="0.25">
      <c r="B4806" s="192"/>
    </row>
    <row r="4807" spans="2:2" x14ac:dyDescent="0.25">
      <c r="B4807" s="192"/>
    </row>
    <row r="4808" spans="2:2" x14ac:dyDescent="0.25">
      <c r="B4808" s="192"/>
    </row>
    <row r="4809" spans="2:2" x14ac:dyDescent="0.25">
      <c r="B4809" s="192"/>
    </row>
    <row r="4810" spans="2:2" x14ac:dyDescent="0.25">
      <c r="B4810" s="192"/>
    </row>
    <row r="4811" spans="2:2" x14ac:dyDescent="0.25">
      <c r="B4811" s="192"/>
    </row>
    <row r="4812" spans="2:2" x14ac:dyDescent="0.25">
      <c r="B4812" s="192"/>
    </row>
    <row r="4813" spans="2:2" x14ac:dyDescent="0.25">
      <c r="B4813" s="192"/>
    </row>
    <row r="4814" spans="2:2" x14ac:dyDescent="0.25">
      <c r="B4814" s="192"/>
    </row>
    <row r="4815" spans="2:2" x14ac:dyDescent="0.25">
      <c r="B4815" s="192"/>
    </row>
    <row r="4816" spans="2:2" x14ac:dyDescent="0.25">
      <c r="B4816" s="192"/>
    </row>
    <row r="4817" spans="2:2" x14ac:dyDescent="0.25">
      <c r="B4817" s="192"/>
    </row>
    <row r="4818" spans="2:2" x14ac:dyDescent="0.25">
      <c r="B4818" s="192"/>
    </row>
    <row r="4819" spans="2:2" x14ac:dyDescent="0.25">
      <c r="B4819" s="192"/>
    </row>
    <row r="4820" spans="2:2" x14ac:dyDescent="0.25">
      <c r="B4820" s="192"/>
    </row>
    <row r="4821" spans="2:2" x14ac:dyDescent="0.25">
      <c r="B4821" s="192"/>
    </row>
    <row r="4822" spans="2:2" x14ac:dyDescent="0.25">
      <c r="B4822" s="192"/>
    </row>
    <row r="4823" spans="2:2" x14ac:dyDescent="0.25">
      <c r="B4823" s="192"/>
    </row>
    <row r="4824" spans="2:2" x14ac:dyDescent="0.25">
      <c r="B4824" s="192"/>
    </row>
    <row r="4825" spans="2:2" x14ac:dyDescent="0.25">
      <c r="B4825" s="192"/>
    </row>
    <row r="4826" spans="2:2" x14ac:dyDescent="0.25">
      <c r="B4826" s="192"/>
    </row>
    <row r="4827" spans="2:2" x14ac:dyDescent="0.25">
      <c r="B4827" s="192"/>
    </row>
    <row r="4828" spans="2:2" x14ac:dyDescent="0.25">
      <c r="B4828" s="192"/>
    </row>
    <row r="4829" spans="2:2" x14ac:dyDescent="0.25">
      <c r="B4829" s="192"/>
    </row>
    <row r="4830" spans="2:2" x14ac:dyDescent="0.25">
      <c r="B4830" s="192"/>
    </row>
    <row r="4831" spans="2:2" x14ac:dyDescent="0.25">
      <c r="B4831" s="192"/>
    </row>
    <row r="4832" spans="2:2" x14ac:dyDescent="0.25">
      <c r="B4832" s="192"/>
    </row>
    <row r="4833" spans="2:2" x14ac:dyDescent="0.25">
      <c r="B4833" s="192"/>
    </row>
    <row r="4834" spans="2:2" x14ac:dyDescent="0.25">
      <c r="B4834" s="192"/>
    </row>
    <row r="4835" spans="2:2" x14ac:dyDescent="0.25">
      <c r="B4835" s="192"/>
    </row>
    <row r="4836" spans="2:2" x14ac:dyDescent="0.25">
      <c r="B4836" s="192"/>
    </row>
    <row r="4837" spans="2:2" x14ac:dyDescent="0.25">
      <c r="B4837" s="192"/>
    </row>
    <row r="4838" spans="2:2" x14ac:dyDescent="0.25">
      <c r="B4838" s="192"/>
    </row>
    <row r="4839" spans="2:2" x14ac:dyDescent="0.25">
      <c r="B4839" s="192"/>
    </row>
    <row r="4840" spans="2:2" x14ac:dyDescent="0.25">
      <c r="B4840" s="192"/>
    </row>
    <row r="4841" spans="2:2" x14ac:dyDescent="0.25">
      <c r="B4841" s="192"/>
    </row>
    <row r="4842" spans="2:2" x14ac:dyDescent="0.25">
      <c r="B4842" s="192"/>
    </row>
    <row r="4843" spans="2:2" x14ac:dyDescent="0.25">
      <c r="B4843" s="192"/>
    </row>
    <row r="4844" spans="2:2" x14ac:dyDescent="0.25">
      <c r="B4844" s="192"/>
    </row>
    <row r="4845" spans="2:2" x14ac:dyDescent="0.25">
      <c r="B4845" s="192"/>
    </row>
    <row r="4846" spans="2:2" x14ac:dyDescent="0.25">
      <c r="B4846" s="192"/>
    </row>
    <row r="4847" spans="2:2" x14ac:dyDescent="0.25">
      <c r="B4847" s="192"/>
    </row>
    <row r="4848" spans="2:2" x14ac:dyDescent="0.25">
      <c r="B4848" s="192"/>
    </row>
    <row r="4849" spans="2:2" x14ac:dyDescent="0.25">
      <c r="B4849" s="192"/>
    </row>
    <row r="4850" spans="2:2" x14ac:dyDescent="0.25">
      <c r="B4850" s="192"/>
    </row>
    <row r="4851" spans="2:2" x14ac:dyDescent="0.25">
      <c r="B4851" s="192"/>
    </row>
    <row r="4852" spans="2:2" x14ac:dyDescent="0.25">
      <c r="B4852" s="192"/>
    </row>
    <row r="4853" spans="2:2" x14ac:dyDescent="0.25">
      <c r="B4853" s="192"/>
    </row>
    <row r="4854" spans="2:2" x14ac:dyDescent="0.25">
      <c r="B4854" s="192"/>
    </row>
    <row r="4855" spans="2:2" x14ac:dyDescent="0.25">
      <c r="B4855" s="192"/>
    </row>
    <row r="4856" spans="2:2" x14ac:dyDescent="0.25">
      <c r="B4856" s="192"/>
    </row>
    <row r="4857" spans="2:2" x14ac:dyDescent="0.25">
      <c r="B4857" s="192"/>
    </row>
    <row r="4858" spans="2:2" x14ac:dyDescent="0.25">
      <c r="B4858" s="192"/>
    </row>
    <row r="4859" spans="2:2" x14ac:dyDescent="0.25">
      <c r="B4859" s="192"/>
    </row>
    <row r="4860" spans="2:2" x14ac:dyDescent="0.25">
      <c r="B4860" s="192"/>
    </row>
    <row r="4861" spans="2:2" x14ac:dyDescent="0.25">
      <c r="B4861" s="192"/>
    </row>
    <row r="4862" spans="2:2" x14ac:dyDescent="0.25">
      <c r="B4862" s="192"/>
    </row>
    <row r="4863" spans="2:2" x14ac:dyDescent="0.25">
      <c r="B4863" s="192"/>
    </row>
    <row r="4864" spans="2:2" x14ac:dyDescent="0.25">
      <c r="B4864" s="192"/>
    </row>
    <row r="4865" spans="2:2" x14ac:dyDescent="0.25">
      <c r="B4865" s="192"/>
    </row>
    <row r="4866" spans="2:2" x14ac:dyDescent="0.25">
      <c r="B4866" s="192"/>
    </row>
    <row r="4867" spans="2:2" x14ac:dyDescent="0.25">
      <c r="B4867" s="192"/>
    </row>
    <row r="4868" spans="2:2" x14ac:dyDescent="0.25">
      <c r="B4868" s="192"/>
    </row>
    <row r="4869" spans="2:2" x14ac:dyDescent="0.25">
      <c r="B4869" s="192"/>
    </row>
    <row r="4870" spans="2:2" x14ac:dyDescent="0.25">
      <c r="B4870" s="192"/>
    </row>
    <row r="4871" spans="2:2" x14ac:dyDescent="0.25">
      <c r="B4871" s="192"/>
    </row>
    <row r="4872" spans="2:2" x14ac:dyDescent="0.25">
      <c r="B4872" s="192"/>
    </row>
    <row r="4873" spans="2:2" x14ac:dyDescent="0.25">
      <c r="B4873" s="192"/>
    </row>
    <row r="4874" spans="2:2" x14ac:dyDescent="0.25">
      <c r="B4874" s="192"/>
    </row>
    <row r="4875" spans="2:2" x14ac:dyDescent="0.25">
      <c r="B4875" s="192"/>
    </row>
    <row r="4876" spans="2:2" x14ac:dyDescent="0.25">
      <c r="B4876" s="192"/>
    </row>
    <row r="4877" spans="2:2" x14ac:dyDescent="0.25">
      <c r="B4877" s="192"/>
    </row>
    <row r="4878" spans="2:2" x14ac:dyDescent="0.25">
      <c r="B4878" s="192"/>
    </row>
    <row r="4879" spans="2:2" x14ac:dyDescent="0.25">
      <c r="B4879" s="192"/>
    </row>
    <row r="4880" spans="2:2" x14ac:dyDescent="0.25">
      <c r="B4880" s="192"/>
    </row>
    <row r="4881" spans="2:2" x14ac:dyDescent="0.25">
      <c r="B4881" s="192"/>
    </row>
    <row r="4882" spans="2:2" x14ac:dyDescent="0.25">
      <c r="B4882" s="192"/>
    </row>
    <row r="4883" spans="2:2" x14ac:dyDescent="0.25">
      <c r="B4883" s="192"/>
    </row>
    <row r="4884" spans="2:2" x14ac:dyDescent="0.25">
      <c r="B4884" s="192"/>
    </row>
    <row r="4885" spans="2:2" x14ac:dyDescent="0.25">
      <c r="B4885" s="192"/>
    </row>
    <row r="4886" spans="2:2" x14ac:dyDescent="0.25">
      <c r="B4886" s="192"/>
    </row>
    <row r="4887" spans="2:2" x14ac:dyDescent="0.25">
      <c r="B4887" s="192"/>
    </row>
    <row r="4888" spans="2:2" x14ac:dyDescent="0.25">
      <c r="B4888" s="192"/>
    </row>
    <row r="4889" spans="2:2" x14ac:dyDescent="0.25">
      <c r="B4889" s="192"/>
    </row>
    <row r="4890" spans="2:2" x14ac:dyDescent="0.25">
      <c r="B4890" s="192"/>
    </row>
    <row r="4891" spans="2:2" x14ac:dyDescent="0.25">
      <c r="B4891" s="192"/>
    </row>
    <row r="4892" spans="2:2" x14ac:dyDescent="0.25">
      <c r="B4892" s="192"/>
    </row>
    <row r="4893" spans="2:2" x14ac:dyDescent="0.25">
      <c r="B4893" s="192"/>
    </row>
    <row r="4894" spans="2:2" x14ac:dyDescent="0.25">
      <c r="B4894" s="192"/>
    </row>
    <row r="4895" spans="2:2" x14ac:dyDescent="0.25">
      <c r="B4895" s="192"/>
    </row>
    <row r="4896" spans="2:2" x14ac:dyDescent="0.25">
      <c r="B4896" s="192"/>
    </row>
    <row r="4897" spans="2:2" x14ac:dyDescent="0.25">
      <c r="B4897" s="192"/>
    </row>
    <row r="4898" spans="2:2" x14ac:dyDescent="0.25">
      <c r="B4898" s="192"/>
    </row>
    <row r="4899" spans="2:2" x14ac:dyDescent="0.25">
      <c r="B4899" s="192"/>
    </row>
    <row r="4900" spans="2:2" x14ac:dyDescent="0.25">
      <c r="B4900" s="192"/>
    </row>
    <row r="4901" spans="2:2" x14ac:dyDescent="0.25">
      <c r="B4901" s="192"/>
    </row>
    <row r="4902" spans="2:2" x14ac:dyDescent="0.25">
      <c r="B4902" s="192"/>
    </row>
    <row r="4903" spans="2:2" x14ac:dyDescent="0.25">
      <c r="B4903" s="192"/>
    </row>
    <row r="4904" spans="2:2" x14ac:dyDescent="0.25">
      <c r="B4904" s="192"/>
    </row>
    <row r="4905" spans="2:2" x14ac:dyDescent="0.25">
      <c r="B4905" s="192"/>
    </row>
    <row r="4906" spans="2:2" x14ac:dyDescent="0.25">
      <c r="B4906" s="192"/>
    </row>
    <row r="4907" spans="2:2" x14ac:dyDescent="0.25">
      <c r="B4907" s="192"/>
    </row>
    <row r="4908" spans="2:2" x14ac:dyDescent="0.25">
      <c r="B4908" s="192"/>
    </row>
    <row r="4909" spans="2:2" x14ac:dyDescent="0.25">
      <c r="B4909" s="192"/>
    </row>
    <row r="4910" spans="2:2" x14ac:dyDescent="0.25">
      <c r="B4910" s="192"/>
    </row>
    <row r="4911" spans="2:2" x14ac:dyDescent="0.25">
      <c r="B4911" s="192"/>
    </row>
    <row r="4912" spans="2:2" x14ac:dyDescent="0.25">
      <c r="B4912" s="192"/>
    </row>
    <row r="4913" spans="2:2" x14ac:dyDescent="0.25">
      <c r="B4913" s="192"/>
    </row>
    <row r="4914" spans="2:2" x14ac:dyDescent="0.25">
      <c r="B4914" s="192"/>
    </row>
    <row r="4915" spans="2:2" x14ac:dyDescent="0.25">
      <c r="B4915" s="192"/>
    </row>
    <row r="4916" spans="2:2" x14ac:dyDescent="0.25">
      <c r="B4916" s="192"/>
    </row>
    <row r="4917" spans="2:2" x14ac:dyDescent="0.25">
      <c r="B4917" s="192"/>
    </row>
    <row r="4918" spans="2:2" x14ac:dyDescent="0.25">
      <c r="B4918" s="192"/>
    </row>
    <row r="4919" spans="2:2" x14ac:dyDescent="0.25">
      <c r="B4919" s="192"/>
    </row>
    <row r="4920" spans="2:2" x14ac:dyDescent="0.25">
      <c r="B4920" s="192"/>
    </row>
    <row r="4921" spans="2:2" x14ac:dyDescent="0.25">
      <c r="B4921" s="192"/>
    </row>
    <row r="4922" spans="2:2" x14ac:dyDescent="0.25">
      <c r="B4922" s="192"/>
    </row>
    <row r="4923" spans="2:2" x14ac:dyDescent="0.25">
      <c r="B4923" s="192"/>
    </row>
    <row r="4924" spans="2:2" x14ac:dyDescent="0.25">
      <c r="B4924" s="192"/>
    </row>
    <row r="4925" spans="2:2" x14ac:dyDescent="0.25">
      <c r="B4925" s="192"/>
    </row>
    <row r="4926" spans="2:2" x14ac:dyDescent="0.25">
      <c r="B4926" s="192"/>
    </row>
    <row r="4927" spans="2:2" x14ac:dyDescent="0.25">
      <c r="B4927" s="192"/>
    </row>
    <row r="4928" spans="2:2" x14ac:dyDescent="0.25">
      <c r="B4928" s="192"/>
    </row>
    <row r="4929" spans="2:2" x14ac:dyDescent="0.25">
      <c r="B4929" s="192"/>
    </row>
    <row r="4930" spans="2:2" x14ac:dyDescent="0.25">
      <c r="B4930" s="192"/>
    </row>
    <row r="4931" spans="2:2" x14ac:dyDescent="0.25">
      <c r="B4931" s="192"/>
    </row>
    <row r="4932" spans="2:2" x14ac:dyDescent="0.25">
      <c r="B4932" s="192"/>
    </row>
    <row r="4933" spans="2:2" x14ac:dyDescent="0.25">
      <c r="B4933" s="192"/>
    </row>
    <row r="4934" spans="2:2" x14ac:dyDescent="0.25">
      <c r="B4934" s="192"/>
    </row>
    <row r="4935" spans="2:2" x14ac:dyDescent="0.25">
      <c r="B4935" s="192"/>
    </row>
    <row r="4936" spans="2:2" x14ac:dyDescent="0.25">
      <c r="B4936" s="192"/>
    </row>
    <row r="4937" spans="2:2" x14ac:dyDescent="0.25">
      <c r="B4937" s="192"/>
    </row>
    <row r="4938" spans="2:2" x14ac:dyDescent="0.25">
      <c r="B4938" s="192"/>
    </row>
    <row r="4939" spans="2:2" x14ac:dyDescent="0.25">
      <c r="B4939" s="192"/>
    </row>
    <row r="4940" spans="2:2" x14ac:dyDescent="0.25">
      <c r="B4940" s="192"/>
    </row>
    <row r="4941" spans="2:2" x14ac:dyDescent="0.25">
      <c r="B4941" s="192"/>
    </row>
    <row r="4942" spans="2:2" x14ac:dyDescent="0.25">
      <c r="B4942" s="192"/>
    </row>
    <row r="4943" spans="2:2" x14ac:dyDescent="0.25">
      <c r="B4943" s="192"/>
    </row>
    <row r="4944" spans="2:2" x14ac:dyDescent="0.25">
      <c r="B4944" s="192"/>
    </row>
    <row r="4945" spans="2:2" x14ac:dyDescent="0.25">
      <c r="B4945" s="192"/>
    </row>
    <row r="4946" spans="2:2" x14ac:dyDescent="0.25">
      <c r="B4946" s="192"/>
    </row>
    <row r="4947" spans="2:2" x14ac:dyDescent="0.25">
      <c r="B4947" s="192"/>
    </row>
    <row r="4948" spans="2:2" x14ac:dyDescent="0.25">
      <c r="B4948" s="192"/>
    </row>
    <row r="4949" spans="2:2" x14ac:dyDescent="0.25">
      <c r="B4949" s="192"/>
    </row>
    <row r="4950" spans="2:2" x14ac:dyDescent="0.25">
      <c r="B4950" s="192"/>
    </row>
    <row r="4951" spans="2:2" x14ac:dyDescent="0.25">
      <c r="B4951" s="192"/>
    </row>
    <row r="4952" spans="2:2" x14ac:dyDescent="0.25">
      <c r="B4952" s="192"/>
    </row>
    <row r="4953" spans="2:2" x14ac:dyDescent="0.25">
      <c r="B4953" s="192"/>
    </row>
    <row r="4954" spans="2:2" x14ac:dyDescent="0.25">
      <c r="B4954" s="192"/>
    </row>
    <row r="4955" spans="2:2" x14ac:dyDescent="0.25">
      <c r="B4955" s="192"/>
    </row>
    <row r="4956" spans="2:2" x14ac:dyDescent="0.25">
      <c r="B4956" s="192"/>
    </row>
    <row r="4957" spans="2:2" x14ac:dyDescent="0.25">
      <c r="B4957" s="192"/>
    </row>
    <row r="4958" spans="2:2" x14ac:dyDescent="0.25">
      <c r="B4958" s="192"/>
    </row>
    <row r="4959" spans="2:2" x14ac:dyDescent="0.25">
      <c r="B4959" s="192"/>
    </row>
    <row r="4960" spans="2:2" x14ac:dyDescent="0.25">
      <c r="B4960" s="192"/>
    </row>
    <row r="4961" spans="2:2" x14ac:dyDescent="0.25">
      <c r="B4961" s="192"/>
    </row>
    <row r="4962" spans="2:2" x14ac:dyDescent="0.25">
      <c r="B4962" s="192"/>
    </row>
    <row r="4963" spans="2:2" x14ac:dyDescent="0.25">
      <c r="B4963" s="192"/>
    </row>
    <row r="4964" spans="2:2" x14ac:dyDescent="0.25">
      <c r="B4964" s="192"/>
    </row>
    <row r="4965" spans="2:2" x14ac:dyDescent="0.25">
      <c r="B4965" s="192"/>
    </row>
    <row r="4966" spans="2:2" x14ac:dyDescent="0.25">
      <c r="B4966" s="192"/>
    </row>
    <row r="4967" spans="2:2" x14ac:dyDescent="0.25">
      <c r="B4967" s="192"/>
    </row>
    <row r="4968" spans="2:2" x14ac:dyDescent="0.25">
      <c r="B4968" s="192"/>
    </row>
    <row r="4969" spans="2:2" x14ac:dyDescent="0.25">
      <c r="B4969" s="192"/>
    </row>
    <row r="4970" spans="2:2" x14ac:dyDescent="0.25">
      <c r="B4970" s="192"/>
    </row>
    <row r="4971" spans="2:2" x14ac:dyDescent="0.25">
      <c r="B4971" s="192"/>
    </row>
    <row r="4972" spans="2:2" x14ac:dyDescent="0.25">
      <c r="B4972" s="192"/>
    </row>
    <row r="4973" spans="2:2" x14ac:dyDescent="0.25">
      <c r="B4973" s="192"/>
    </row>
    <row r="4974" spans="2:2" x14ac:dyDescent="0.25">
      <c r="B4974" s="192"/>
    </row>
    <row r="4975" spans="2:2" x14ac:dyDescent="0.25">
      <c r="B4975" s="192"/>
    </row>
    <row r="4976" spans="2:2" x14ac:dyDescent="0.25">
      <c r="B4976" s="192"/>
    </row>
    <row r="4977" spans="2:2" x14ac:dyDescent="0.25">
      <c r="B4977" s="192"/>
    </row>
    <row r="4978" spans="2:2" x14ac:dyDescent="0.25">
      <c r="B4978" s="192"/>
    </row>
    <row r="4979" spans="2:2" x14ac:dyDescent="0.25">
      <c r="B4979" s="192"/>
    </row>
    <row r="4980" spans="2:2" x14ac:dyDescent="0.25">
      <c r="B4980" s="192"/>
    </row>
    <row r="4981" spans="2:2" x14ac:dyDescent="0.25">
      <c r="B4981" s="192"/>
    </row>
    <row r="4982" spans="2:2" x14ac:dyDescent="0.25">
      <c r="B4982" s="192"/>
    </row>
    <row r="4983" spans="2:2" x14ac:dyDescent="0.25">
      <c r="B4983" s="192"/>
    </row>
    <row r="4984" spans="2:2" x14ac:dyDescent="0.25">
      <c r="B4984" s="192"/>
    </row>
    <row r="4985" spans="2:2" x14ac:dyDescent="0.25">
      <c r="B4985" s="192"/>
    </row>
    <row r="4986" spans="2:2" x14ac:dyDescent="0.25">
      <c r="B4986" s="192"/>
    </row>
    <row r="4987" spans="2:2" x14ac:dyDescent="0.25">
      <c r="B4987" s="192"/>
    </row>
    <row r="4988" spans="2:2" x14ac:dyDescent="0.25">
      <c r="B4988" s="192"/>
    </row>
    <row r="4989" spans="2:2" x14ac:dyDescent="0.25">
      <c r="B4989" s="192"/>
    </row>
    <row r="4990" spans="2:2" x14ac:dyDescent="0.25">
      <c r="B4990" s="192"/>
    </row>
    <row r="4991" spans="2:2" x14ac:dyDescent="0.25">
      <c r="B4991" s="192"/>
    </row>
    <row r="4992" spans="2:2" x14ac:dyDescent="0.25">
      <c r="B4992" s="192"/>
    </row>
    <row r="4993" spans="2:2" x14ac:dyDescent="0.25">
      <c r="B4993" s="192"/>
    </row>
    <row r="4994" spans="2:2" x14ac:dyDescent="0.25">
      <c r="B4994" s="192"/>
    </row>
    <row r="4995" spans="2:2" x14ac:dyDescent="0.25">
      <c r="B4995" s="192"/>
    </row>
    <row r="4996" spans="2:2" x14ac:dyDescent="0.25">
      <c r="B4996" s="192"/>
    </row>
    <row r="4997" spans="2:2" x14ac:dyDescent="0.25">
      <c r="B4997" s="192"/>
    </row>
    <row r="4998" spans="2:2" x14ac:dyDescent="0.25">
      <c r="B4998" s="192"/>
    </row>
    <row r="4999" spans="2:2" x14ac:dyDescent="0.25">
      <c r="B4999" s="192"/>
    </row>
    <row r="5000" spans="2:2" x14ac:dyDescent="0.25">
      <c r="B5000" s="192"/>
    </row>
    <row r="5001" spans="2:2" x14ac:dyDescent="0.25">
      <c r="B5001" s="192"/>
    </row>
    <row r="5002" spans="2:2" x14ac:dyDescent="0.25">
      <c r="B5002" s="192"/>
    </row>
    <row r="5003" spans="2:2" x14ac:dyDescent="0.25">
      <c r="B5003" s="192"/>
    </row>
    <row r="5004" spans="2:2" x14ac:dyDescent="0.25">
      <c r="B5004" s="192"/>
    </row>
    <row r="5005" spans="2:2" x14ac:dyDescent="0.25">
      <c r="B5005" s="192"/>
    </row>
    <row r="5006" spans="2:2" x14ac:dyDescent="0.25">
      <c r="B5006" s="192"/>
    </row>
    <row r="5007" spans="2:2" x14ac:dyDescent="0.25">
      <c r="B5007" s="192"/>
    </row>
    <row r="5008" spans="2:2" x14ac:dyDescent="0.25">
      <c r="B5008" s="192"/>
    </row>
    <row r="5009" spans="2:2" x14ac:dyDescent="0.25">
      <c r="B5009" s="192"/>
    </row>
    <row r="5010" spans="2:2" x14ac:dyDescent="0.25">
      <c r="B5010" s="192"/>
    </row>
    <row r="5011" spans="2:2" x14ac:dyDescent="0.25">
      <c r="B5011" s="192"/>
    </row>
    <row r="5012" spans="2:2" x14ac:dyDescent="0.25">
      <c r="B5012" s="192"/>
    </row>
    <row r="5013" spans="2:2" x14ac:dyDescent="0.25">
      <c r="B5013" s="192"/>
    </row>
    <row r="5014" spans="2:2" x14ac:dyDescent="0.25">
      <c r="B5014" s="192"/>
    </row>
    <row r="5015" spans="2:2" x14ac:dyDescent="0.25">
      <c r="B5015" s="192"/>
    </row>
    <row r="5016" spans="2:2" x14ac:dyDescent="0.25">
      <c r="B5016" s="192"/>
    </row>
    <row r="5017" spans="2:2" x14ac:dyDescent="0.25">
      <c r="B5017" s="192"/>
    </row>
    <row r="5018" spans="2:2" x14ac:dyDescent="0.25">
      <c r="B5018" s="192"/>
    </row>
    <row r="5019" spans="2:2" x14ac:dyDescent="0.25">
      <c r="B5019" s="192"/>
    </row>
    <row r="5020" spans="2:2" x14ac:dyDescent="0.25">
      <c r="B5020" s="192"/>
    </row>
    <row r="5021" spans="2:2" x14ac:dyDescent="0.25">
      <c r="B5021" s="192"/>
    </row>
    <row r="5022" spans="2:2" x14ac:dyDescent="0.25">
      <c r="B5022" s="192"/>
    </row>
    <row r="5023" spans="2:2" x14ac:dyDescent="0.25">
      <c r="B5023" s="192"/>
    </row>
    <row r="5024" spans="2:2" x14ac:dyDescent="0.25">
      <c r="B5024" s="192"/>
    </row>
    <row r="5025" spans="2:2" x14ac:dyDescent="0.25">
      <c r="B5025" s="192"/>
    </row>
    <row r="5026" spans="2:2" x14ac:dyDescent="0.25">
      <c r="B5026" s="192"/>
    </row>
    <row r="5027" spans="2:2" x14ac:dyDescent="0.25">
      <c r="B5027" s="192"/>
    </row>
    <row r="5028" spans="2:2" x14ac:dyDescent="0.25">
      <c r="B5028" s="192"/>
    </row>
    <row r="5029" spans="2:2" x14ac:dyDescent="0.25">
      <c r="B5029" s="192"/>
    </row>
    <row r="5030" spans="2:2" x14ac:dyDescent="0.25">
      <c r="B5030" s="192"/>
    </row>
    <row r="5031" spans="2:2" x14ac:dyDescent="0.25">
      <c r="B5031" s="192"/>
    </row>
    <row r="5032" spans="2:2" x14ac:dyDescent="0.25">
      <c r="B5032" s="192"/>
    </row>
    <row r="5033" spans="2:2" x14ac:dyDescent="0.25">
      <c r="B5033" s="192"/>
    </row>
    <row r="5034" spans="2:2" x14ac:dyDescent="0.25">
      <c r="B5034" s="192"/>
    </row>
    <row r="5035" spans="2:2" x14ac:dyDescent="0.25">
      <c r="B5035" s="192"/>
    </row>
    <row r="5036" spans="2:2" x14ac:dyDescent="0.25">
      <c r="B5036" s="192"/>
    </row>
    <row r="5037" spans="2:2" x14ac:dyDescent="0.25">
      <c r="B5037" s="192"/>
    </row>
    <row r="5038" spans="2:2" x14ac:dyDescent="0.25">
      <c r="B5038" s="192"/>
    </row>
    <row r="5039" spans="2:2" x14ac:dyDescent="0.25">
      <c r="B5039" s="192"/>
    </row>
    <row r="5040" spans="2:2" x14ac:dyDescent="0.25">
      <c r="B5040" s="192"/>
    </row>
    <row r="5041" spans="2:2" x14ac:dyDescent="0.25">
      <c r="B5041" s="192"/>
    </row>
    <row r="5042" spans="2:2" x14ac:dyDescent="0.25">
      <c r="B5042" s="192"/>
    </row>
    <row r="5043" spans="2:2" x14ac:dyDescent="0.25">
      <c r="B5043" s="192"/>
    </row>
    <row r="5044" spans="2:2" x14ac:dyDescent="0.25">
      <c r="B5044" s="192"/>
    </row>
    <row r="5045" spans="2:2" x14ac:dyDescent="0.25">
      <c r="B5045" s="192"/>
    </row>
    <row r="5046" spans="2:2" x14ac:dyDescent="0.25">
      <c r="B5046" s="192"/>
    </row>
    <row r="5047" spans="2:2" x14ac:dyDescent="0.25">
      <c r="B5047" s="192"/>
    </row>
    <row r="5048" spans="2:2" x14ac:dyDescent="0.25">
      <c r="B5048" s="192"/>
    </row>
    <row r="5049" spans="2:2" x14ac:dyDescent="0.25">
      <c r="B5049" s="192"/>
    </row>
    <row r="5050" spans="2:2" x14ac:dyDescent="0.25">
      <c r="B5050" s="192"/>
    </row>
    <row r="5051" spans="2:2" x14ac:dyDescent="0.25">
      <c r="B5051" s="192"/>
    </row>
    <row r="5052" spans="2:2" x14ac:dyDescent="0.25">
      <c r="B5052" s="192"/>
    </row>
    <row r="5053" spans="2:2" x14ac:dyDescent="0.25">
      <c r="B5053" s="192"/>
    </row>
    <row r="5054" spans="2:2" x14ac:dyDescent="0.25">
      <c r="B5054" s="192"/>
    </row>
    <row r="5055" spans="2:2" x14ac:dyDescent="0.25">
      <c r="B5055" s="192"/>
    </row>
    <row r="5056" spans="2:2" x14ac:dyDescent="0.25">
      <c r="B5056" s="192"/>
    </row>
    <row r="5057" spans="2:2" x14ac:dyDescent="0.25">
      <c r="B5057" s="192"/>
    </row>
    <row r="5058" spans="2:2" x14ac:dyDescent="0.25">
      <c r="B5058" s="192"/>
    </row>
    <row r="5059" spans="2:2" x14ac:dyDescent="0.25">
      <c r="B5059" s="192"/>
    </row>
    <row r="5060" spans="2:2" x14ac:dyDescent="0.25">
      <c r="B5060" s="192"/>
    </row>
    <row r="5061" spans="2:2" x14ac:dyDescent="0.25">
      <c r="B5061" s="192"/>
    </row>
    <row r="5062" spans="2:2" x14ac:dyDescent="0.25">
      <c r="B5062" s="192"/>
    </row>
    <row r="5063" spans="2:2" x14ac:dyDescent="0.25">
      <c r="B5063" s="192"/>
    </row>
    <row r="5064" spans="2:2" x14ac:dyDescent="0.25">
      <c r="B5064" s="192"/>
    </row>
    <row r="5065" spans="2:2" x14ac:dyDescent="0.25">
      <c r="B5065" s="192"/>
    </row>
    <row r="5066" spans="2:2" x14ac:dyDescent="0.25">
      <c r="B5066" s="192"/>
    </row>
    <row r="5067" spans="2:2" x14ac:dyDescent="0.25">
      <c r="B5067" s="192"/>
    </row>
    <row r="5068" spans="2:2" x14ac:dyDescent="0.25">
      <c r="B5068" s="192"/>
    </row>
    <row r="5069" spans="2:2" x14ac:dyDescent="0.25">
      <c r="B5069" s="192"/>
    </row>
    <row r="5070" spans="2:2" x14ac:dyDescent="0.25">
      <c r="B5070" s="192"/>
    </row>
    <row r="5071" spans="2:2" x14ac:dyDescent="0.25">
      <c r="B5071" s="192"/>
    </row>
    <row r="5072" spans="2:2" x14ac:dyDescent="0.25">
      <c r="B5072" s="192"/>
    </row>
    <row r="5073" spans="2:2" x14ac:dyDescent="0.25">
      <c r="B5073" s="192"/>
    </row>
    <row r="5074" spans="2:2" x14ac:dyDescent="0.25">
      <c r="B5074" s="192"/>
    </row>
    <row r="5075" spans="2:2" x14ac:dyDescent="0.25">
      <c r="B5075" s="192"/>
    </row>
    <row r="5076" spans="2:2" x14ac:dyDescent="0.25">
      <c r="B5076" s="192"/>
    </row>
    <row r="5077" spans="2:2" x14ac:dyDescent="0.25">
      <c r="B5077" s="192"/>
    </row>
    <row r="5078" spans="2:2" x14ac:dyDescent="0.25">
      <c r="B5078" s="192"/>
    </row>
    <row r="5079" spans="2:2" x14ac:dyDescent="0.25">
      <c r="B5079" s="192"/>
    </row>
    <row r="5080" spans="2:2" x14ac:dyDescent="0.25">
      <c r="B5080" s="192"/>
    </row>
    <row r="5081" spans="2:2" x14ac:dyDescent="0.25">
      <c r="B5081" s="192"/>
    </row>
    <row r="5082" spans="2:2" x14ac:dyDescent="0.25">
      <c r="B5082" s="192"/>
    </row>
    <row r="5083" spans="2:2" x14ac:dyDescent="0.25">
      <c r="B5083" s="192"/>
    </row>
    <row r="5084" spans="2:2" x14ac:dyDescent="0.25">
      <c r="B5084" s="192"/>
    </row>
    <row r="5085" spans="2:2" x14ac:dyDescent="0.25">
      <c r="B5085" s="192"/>
    </row>
    <row r="5086" spans="2:2" x14ac:dyDescent="0.25">
      <c r="B5086" s="192"/>
    </row>
    <row r="5087" spans="2:2" x14ac:dyDescent="0.25">
      <c r="B5087" s="192"/>
    </row>
    <row r="5088" spans="2:2" x14ac:dyDescent="0.25">
      <c r="B5088" s="192"/>
    </row>
    <row r="5089" spans="2:2" x14ac:dyDescent="0.25">
      <c r="B5089" s="192"/>
    </row>
    <row r="5090" spans="2:2" x14ac:dyDescent="0.25">
      <c r="B5090" s="192"/>
    </row>
    <row r="5091" spans="2:2" x14ac:dyDescent="0.25">
      <c r="B5091" s="192"/>
    </row>
    <row r="5092" spans="2:2" x14ac:dyDescent="0.25">
      <c r="B5092" s="192"/>
    </row>
    <row r="5093" spans="2:2" x14ac:dyDescent="0.25">
      <c r="B5093" s="192"/>
    </row>
    <row r="5094" spans="2:2" x14ac:dyDescent="0.25">
      <c r="B5094" s="192"/>
    </row>
    <row r="5095" spans="2:2" x14ac:dyDescent="0.25">
      <c r="B5095" s="192"/>
    </row>
    <row r="5096" spans="2:2" x14ac:dyDescent="0.25">
      <c r="B5096" s="192"/>
    </row>
    <row r="5097" spans="2:2" x14ac:dyDescent="0.25">
      <c r="B5097" s="192"/>
    </row>
    <row r="5098" spans="2:2" x14ac:dyDescent="0.25">
      <c r="B5098" s="192"/>
    </row>
    <row r="5099" spans="2:2" x14ac:dyDescent="0.25">
      <c r="B5099" s="192"/>
    </row>
    <row r="5100" spans="2:2" x14ac:dyDescent="0.25">
      <c r="B5100" s="192"/>
    </row>
    <row r="5101" spans="2:2" x14ac:dyDescent="0.25">
      <c r="B5101" s="192"/>
    </row>
    <row r="5102" spans="2:2" x14ac:dyDescent="0.25">
      <c r="B5102" s="192"/>
    </row>
    <row r="5103" spans="2:2" x14ac:dyDescent="0.25">
      <c r="B5103" s="192"/>
    </row>
    <row r="5104" spans="2:2" x14ac:dyDescent="0.25">
      <c r="B5104" s="192"/>
    </row>
    <row r="5105" spans="2:2" x14ac:dyDescent="0.25">
      <c r="B5105" s="192"/>
    </row>
    <row r="5106" spans="2:2" x14ac:dyDescent="0.25">
      <c r="B5106" s="192"/>
    </row>
    <row r="5107" spans="2:2" x14ac:dyDescent="0.25">
      <c r="B5107" s="192"/>
    </row>
    <row r="5108" spans="2:2" x14ac:dyDescent="0.25">
      <c r="B5108" s="192"/>
    </row>
    <row r="5109" spans="2:2" x14ac:dyDescent="0.25">
      <c r="B5109" s="192"/>
    </row>
    <row r="5110" spans="2:2" x14ac:dyDescent="0.25">
      <c r="B5110" s="192"/>
    </row>
    <row r="5111" spans="2:2" x14ac:dyDescent="0.25">
      <c r="B5111" s="192"/>
    </row>
    <row r="5112" spans="2:2" x14ac:dyDescent="0.25">
      <c r="B5112" s="192"/>
    </row>
    <row r="5113" spans="2:2" x14ac:dyDescent="0.25">
      <c r="B5113" s="192"/>
    </row>
    <row r="5114" spans="2:2" x14ac:dyDescent="0.25">
      <c r="B5114" s="192"/>
    </row>
    <row r="5115" spans="2:2" x14ac:dyDescent="0.25">
      <c r="B5115" s="192"/>
    </row>
    <row r="5116" spans="2:2" x14ac:dyDescent="0.25">
      <c r="B5116" s="192"/>
    </row>
    <row r="5117" spans="2:2" x14ac:dyDescent="0.25">
      <c r="B5117" s="192"/>
    </row>
    <row r="5118" spans="2:2" x14ac:dyDescent="0.25">
      <c r="B5118" s="192"/>
    </row>
    <row r="5119" spans="2:2" x14ac:dyDescent="0.25">
      <c r="B5119" s="192"/>
    </row>
    <row r="5120" spans="2:2" x14ac:dyDescent="0.25">
      <c r="B5120" s="192"/>
    </row>
    <row r="5121" spans="2:2" x14ac:dyDescent="0.25">
      <c r="B5121" s="192"/>
    </row>
    <row r="5122" spans="2:2" x14ac:dyDescent="0.25">
      <c r="B5122" s="192"/>
    </row>
    <row r="5123" spans="2:2" x14ac:dyDescent="0.25">
      <c r="B5123" s="192"/>
    </row>
    <row r="5124" spans="2:2" x14ac:dyDescent="0.25">
      <c r="B5124" s="192"/>
    </row>
    <row r="5125" spans="2:2" x14ac:dyDescent="0.25">
      <c r="B5125" s="192"/>
    </row>
    <row r="5126" spans="2:2" x14ac:dyDescent="0.25">
      <c r="B5126" s="192"/>
    </row>
    <row r="5127" spans="2:2" x14ac:dyDescent="0.25">
      <c r="B5127" s="192"/>
    </row>
    <row r="5128" spans="2:2" x14ac:dyDescent="0.25">
      <c r="B5128" s="192"/>
    </row>
    <row r="5129" spans="2:2" x14ac:dyDescent="0.25">
      <c r="B5129" s="192"/>
    </row>
    <row r="5130" spans="2:2" x14ac:dyDescent="0.25">
      <c r="B5130" s="192"/>
    </row>
    <row r="5131" spans="2:2" x14ac:dyDescent="0.25">
      <c r="B5131" s="192"/>
    </row>
    <row r="5132" spans="2:2" x14ac:dyDescent="0.25">
      <c r="B5132" s="192"/>
    </row>
    <row r="5133" spans="2:2" x14ac:dyDescent="0.25">
      <c r="B5133" s="192"/>
    </row>
    <row r="5134" spans="2:2" x14ac:dyDescent="0.25">
      <c r="B5134" s="192"/>
    </row>
    <row r="5135" spans="2:2" x14ac:dyDescent="0.25">
      <c r="B5135" s="192"/>
    </row>
    <row r="5136" spans="2:2" x14ac:dyDescent="0.25">
      <c r="B5136" s="192"/>
    </row>
    <row r="5137" spans="2:2" x14ac:dyDescent="0.25">
      <c r="B5137" s="192"/>
    </row>
    <row r="5138" spans="2:2" x14ac:dyDescent="0.25">
      <c r="B5138" s="192"/>
    </row>
    <row r="5139" spans="2:2" x14ac:dyDescent="0.25">
      <c r="B5139" s="192"/>
    </row>
    <row r="5140" spans="2:2" x14ac:dyDescent="0.25">
      <c r="B5140" s="192"/>
    </row>
    <row r="5141" spans="2:2" x14ac:dyDescent="0.25">
      <c r="B5141" s="192"/>
    </row>
    <row r="5142" spans="2:2" x14ac:dyDescent="0.25">
      <c r="B5142" s="192"/>
    </row>
    <row r="5143" spans="2:2" x14ac:dyDescent="0.25">
      <c r="B5143" s="192"/>
    </row>
    <row r="5144" spans="2:2" x14ac:dyDescent="0.25">
      <c r="B5144" s="192"/>
    </row>
    <row r="5145" spans="2:2" x14ac:dyDescent="0.25">
      <c r="B5145" s="192"/>
    </row>
    <row r="5146" spans="2:2" x14ac:dyDescent="0.25">
      <c r="B5146" s="192"/>
    </row>
    <row r="5147" spans="2:2" x14ac:dyDescent="0.25">
      <c r="B5147" s="192"/>
    </row>
    <row r="5148" spans="2:2" x14ac:dyDescent="0.25">
      <c r="B5148" s="192"/>
    </row>
    <row r="5149" spans="2:2" x14ac:dyDescent="0.25">
      <c r="B5149" s="192"/>
    </row>
    <row r="5150" spans="2:2" x14ac:dyDescent="0.25">
      <c r="B5150" s="192"/>
    </row>
    <row r="5151" spans="2:2" x14ac:dyDescent="0.25">
      <c r="B5151" s="192"/>
    </row>
    <row r="5152" spans="2:2" x14ac:dyDescent="0.25">
      <c r="B5152" s="192"/>
    </row>
    <row r="5153" spans="2:2" x14ac:dyDescent="0.25">
      <c r="B5153" s="192"/>
    </row>
    <row r="5154" spans="2:2" x14ac:dyDescent="0.25">
      <c r="B5154" s="192"/>
    </row>
    <row r="5155" spans="2:2" x14ac:dyDescent="0.25">
      <c r="B5155" s="192"/>
    </row>
    <row r="5156" spans="2:2" x14ac:dyDescent="0.25">
      <c r="B5156" s="192"/>
    </row>
    <row r="5157" spans="2:2" x14ac:dyDescent="0.25">
      <c r="B5157" s="192"/>
    </row>
    <row r="5158" spans="2:2" x14ac:dyDescent="0.25">
      <c r="B5158" s="192"/>
    </row>
    <row r="5159" spans="2:2" x14ac:dyDescent="0.25">
      <c r="B5159" s="192"/>
    </row>
    <row r="5160" spans="2:2" x14ac:dyDescent="0.25">
      <c r="B5160" s="192"/>
    </row>
    <row r="5161" spans="2:2" x14ac:dyDescent="0.25">
      <c r="B5161" s="192"/>
    </row>
    <row r="5162" spans="2:2" x14ac:dyDescent="0.25">
      <c r="B5162" s="192"/>
    </row>
    <row r="5163" spans="2:2" x14ac:dyDescent="0.25">
      <c r="B5163" s="192"/>
    </row>
    <row r="5164" spans="2:2" x14ac:dyDescent="0.25">
      <c r="B5164" s="192"/>
    </row>
    <row r="5165" spans="2:2" x14ac:dyDescent="0.25">
      <c r="B5165" s="192"/>
    </row>
    <row r="5166" spans="2:2" x14ac:dyDescent="0.25">
      <c r="B5166" s="192"/>
    </row>
    <row r="5167" spans="2:2" x14ac:dyDescent="0.25">
      <c r="B5167" s="192"/>
    </row>
    <row r="5168" spans="2:2" x14ac:dyDescent="0.25">
      <c r="B5168" s="192"/>
    </row>
    <row r="5169" spans="2:2" x14ac:dyDescent="0.25">
      <c r="B5169" s="192"/>
    </row>
    <row r="5170" spans="2:2" x14ac:dyDescent="0.25">
      <c r="B5170" s="192"/>
    </row>
    <row r="5171" spans="2:2" x14ac:dyDescent="0.25">
      <c r="B5171" s="192"/>
    </row>
    <row r="5172" spans="2:2" x14ac:dyDescent="0.25">
      <c r="B5172" s="192"/>
    </row>
    <row r="5173" spans="2:2" x14ac:dyDescent="0.25">
      <c r="B5173" s="192"/>
    </row>
    <row r="5174" spans="2:2" x14ac:dyDescent="0.25">
      <c r="B5174" s="192"/>
    </row>
    <row r="5175" spans="2:2" x14ac:dyDescent="0.25">
      <c r="B5175" s="192"/>
    </row>
    <row r="5176" spans="2:2" x14ac:dyDescent="0.25">
      <c r="B5176" s="192"/>
    </row>
    <row r="5177" spans="2:2" x14ac:dyDescent="0.25">
      <c r="B5177" s="192"/>
    </row>
    <row r="5178" spans="2:2" x14ac:dyDescent="0.25">
      <c r="B5178" s="192"/>
    </row>
    <row r="5179" spans="2:2" x14ac:dyDescent="0.25">
      <c r="B5179" s="192"/>
    </row>
    <row r="5180" spans="2:2" x14ac:dyDescent="0.25">
      <c r="B5180" s="192"/>
    </row>
    <row r="5181" spans="2:2" x14ac:dyDescent="0.25">
      <c r="B5181" s="192"/>
    </row>
    <row r="5182" spans="2:2" x14ac:dyDescent="0.25">
      <c r="B5182" s="192"/>
    </row>
    <row r="5183" spans="2:2" x14ac:dyDescent="0.25">
      <c r="B5183" s="192"/>
    </row>
    <row r="5184" spans="2:2" x14ac:dyDescent="0.25">
      <c r="B5184" s="192"/>
    </row>
    <row r="5185" spans="2:2" x14ac:dyDescent="0.25">
      <c r="B5185" s="192"/>
    </row>
    <row r="5186" spans="2:2" x14ac:dyDescent="0.25">
      <c r="B5186" s="192"/>
    </row>
    <row r="5187" spans="2:2" x14ac:dyDescent="0.25">
      <c r="B5187" s="192"/>
    </row>
    <row r="5188" spans="2:2" x14ac:dyDescent="0.25">
      <c r="B5188" s="192"/>
    </row>
    <row r="5189" spans="2:2" x14ac:dyDescent="0.25">
      <c r="B5189" s="192"/>
    </row>
    <row r="5190" spans="2:2" x14ac:dyDescent="0.25">
      <c r="B5190" s="192"/>
    </row>
    <row r="5191" spans="2:2" x14ac:dyDescent="0.25">
      <c r="B5191" s="192"/>
    </row>
    <row r="5192" spans="2:2" x14ac:dyDescent="0.25">
      <c r="B5192" s="192"/>
    </row>
    <row r="5193" spans="2:2" x14ac:dyDescent="0.25">
      <c r="B5193" s="192"/>
    </row>
    <row r="5194" spans="2:2" x14ac:dyDescent="0.25">
      <c r="B5194" s="192"/>
    </row>
    <row r="5195" spans="2:2" x14ac:dyDescent="0.25">
      <c r="B5195" s="192"/>
    </row>
    <row r="5196" spans="2:2" x14ac:dyDescent="0.25">
      <c r="B5196" s="192"/>
    </row>
    <row r="5197" spans="2:2" x14ac:dyDescent="0.25">
      <c r="B5197" s="192"/>
    </row>
    <row r="5198" spans="2:2" x14ac:dyDescent="0.25">
      <c r="B5198" s="192"/>
    </row>
    <row r="5199" spans="2:2" x14ac:dyDescent="0.25">
      <c r="B5199" s="192"/>
    </row>
    <row r="5200" spans="2:2" x14ac:dyDescent="0.25">
      <c r="B5200" s="192"/>
    </row>
    <row r="5201" spans="2:2" x14ac:dyDescent="0.25">
      <c r="B5201" s="192"/>
    </row>
    <row r="5202" spans="2:2" x14ac:dyDescent="0.25">
      <c r="B5202" s="192"/>
    </row>
    <row r="5203" spans="2:2" x14ac:dyDescent="0.25">
      <c r="B5203" s="192"/>
    </row>
    <row r="5204" spans="2:2" x14ac:dyDescent="0.25">
      <c r="B5204" s="192"/>
    </row>
    <row r="5205" spans="2:2" x14ac:dyDescent="0.25">
      <c r="B5205" s="192"/>
    </row>
    <row r="5206" spans="2:2" x14ac:dyDescent="0.25">
      <c r="B5206" s="192"/>
    </row>
    <row r="5207" spans="2:2" x14ac:dyDescent="0.25">
      <c r="B5207" s="192"/>
    </row>
    <row r="5208" spans="2:2" x14ac:dyDescent="0.25">
      <c r="B5208" s="192"/>
    </row>
    <row r="5209" spans="2:2" x14ac:dyDescent="0.25">
      <c r="B5209" s="192"/>
    </row>
    <row r="5210" spans="2:2" x14ac:dyDescent="0.25">
      <c r="B5210" s="192"/>
    </row>
    <row r="5211" spans="2:2" x14ac:dyDescent="0.25">
      <c r="B5211" s="192"/>
    </row>
    <row r="5212" spans="2:2" x14ac:dyDescent="0.25">
      <c r="B5212" s="192"/>
    </row>
    <row r="5213" spans="2:2" x14ac:dyDescent="0.25">
      <c r="B5213" s="192"/>
    </row>
    <row r="5214" spans="2:2" x14ac:dyDescent="0.25">
      <c r="B5214" s="192"/>
    </row>
    <row r="5215" spans="2:2" x14ac:dyDescent="0.25">
      <c r="B5215" s="192"/>
    </row>
    <row r="5216" spans="2:2" x14ac:dyDescent="0.25">
      <c r="B5216" s="192"/>
    </row>
    <row r="5217" spans="2:2" x14ac:dyDescent="0.25">
      <c r="B5217" s="192"/>
    </row>
    <row r="5218" spans="2:2" x14ac:dyDescent="0.25">
      <c r="B5218" s="192"/>
    </row>
    <row r="5219" spans="2:2" x14ac:dyDescent="0.25">
      <c r="B5219" s="192"/>
    </row>
    <row r="5220" spans="2:2" x14ac:dyDescent="0.25">
      <c r="B5220" s="192"/>
    </row>
    <row r="5221" spans="2:2" x14ac:dyDescent="0.25">
      <c r="B5221" s="192"/>
    </row>
    <row r="5222" spans="2:2" x14ac:dyDescent="0.25">
      <c r="B5222" s="192"/>
    </row>
    <row r="5223" spans="2:2" x14ac:dyDescent="0.25">
      <c r="B5223" s="192"/>
    </row>
    <row r="5224" spans="2:2" x14ac:dyDescent="0.25">
      <c r="B5224" s="192"/>
    </row>
    <row r="5225" spans="2:2" x14ac:dyDescent="0.25">
      <c r="B5225" s="192"/>
    </row>
    <row r="5226" spans="2:2" x14ac:dyDescent="0.25">
      <c r="B5226" s="192"/>
    </row>
    <row r="5227" spans="2:2" x14ac:dyDescent="0.25">
      <c r="B5227" s="192"/>
    </row>
    <row r="5228" spans="2:2" x14ac:dyDescent="0.25">
      <c r="B5228" s="192"/>
    </row>
    <row r="5229" spans="2:2" x14ac:dyDescent="0.25">
      <c r="B5229" s="192"/>
    </row>
    <row r="5230" spans="2:2" x14ac:dyDescent="0.25">
      <c r="B5230" s="192"/>
    </row>
    <row r="5231" spans="2:2" x14ac:dyDescent="0.25">
      <c r="B5231" s="192"/>
    </row>
    <row r="5232" spans="2:2" x14ac:dyDescent="0.25">
      <c r="B5232" s="192"/>
    </row>
    <row r="5233" spans="2:2" x14ac:dyDescent="0.25">
      <c r="B5233" s="192"/>
    </row>
    <row r="5234" spans="2:2" x14ac:dyDescent="0.25">
      <c r="B5234" s="192"/>
    </row>
    <row r="5235" spans="2:2" x14ac:dyDescent="0.25">
      <c r="B5235" s="192"/>
    </row>
    <row r="5236" spans="2:2" x14ac:dyDescent="0.25">
      <c r="B5236" s="192"/>
    </row>
    <row r="5237" spans="2:2" x14ac:dyDescent="0.25">
      <c r="B5237" s="192"/>
    </row>
    <row r="5238" spans="2:2" x14ac:dyDescent="0.25">
      <c r="B5238" s="192"/>
    </row>
    <row r="5239" spans="2:2" x14ac:dyDescent="0.25">
      <c r="B5239" s="192"/>
    </row>
    <row r="5240" spans="2:2" x14ac:dyDescent="0.25">
      <c r="B5240" s="192"/>
    </row>
    <row r="5241" spans="2:2" x14ac:dyDescent="0.25">
      <c r="B5241" s="192"/>
    </row>
    <row r="5242" spans="2:2" x14ac:dyDescent="0.25">
      <c r="B5242" s="192"/>
    </row>
    <row r="5243" spans="2:2" x14ac:dyDescent="0.25">
      <c r="B5243" s="192"/>
    </row>
    <row r="5244" spans="2:2" x14ac:dyDescent="0.25">
      <c r="B5244" s="192"/>
    </row>
    <row r="5245" spans="2:2" x14ac:dyDescent="0.25">
      <c r="B5245" s="192"/>
    </row>
    <row r="5246" spans="2:2" x14ac:dyDescent="0.25">
      <c r="B5246" s="192"/>
    </row>
    <row r="5247" spans="2:2" x14ac:dyDescent="0.25">
      <c r="B5247" s="192"/>
    </row>
    <row r="5248" spans="2:2" x14ac:dyDescent="0.25">
      <c r="B5248" s="192"/>
    </row>
    <row r="5249" spans="2:2" x14ac:dyDescent="0.25">
      <c r="B5249" s="192"/>
    </row>
    <row r="5250" spans="2:2" x14ac:dyDescent="0.25">
      <c r="B5250" s="192"/>
    </row>
    <row r="5251" spans="2:2" x14ac:dyDescent="0.25">
      <c r="B5251" s="192"/>
    </row>
    <row r="5252" spans="2:2" x14ac:dyDescent="0.25">
      <c r="B5252" s="192"/>
    </row>
    <row r="5253" spans="2:2" x14ac:dyDescent="0.25">
      <c r="B5253" s="192"/>
    </row>
    <row r="5254" spans="2:2" x14ac:dyDescent="0.25">
      <c r="B5254" s="192"/>
    </row>
    <row r="5255" spans="2:2" x14ac:dyDescent="0.25">
      <c r="B5255" s="192"/>
    </row>
    <row r="5256" spans="2:2" x14ac:dyDescent="0.25">
      <c r="B5256" s="192"/>
    </row>
    <row r="5257" spans="2:2" x14ac:dyDescent="0.25">
      <c r="B5257" s="192"/>
    </row>
    <row r="5258" spans="2:2" x14ac:dyDescent="0.25">
      <c r="B5258" s="192"/>
    </row>
    <row r="5259" spans="2:2" x14ac:dyDescent="0.25">
      <c r="B5259" s="192"/>
    </row>
    <row r="5260" spans="2:2" x14ac:dyDescent="0.25">
      <c r="B5260" s="192"/>
    </row>
    <row r="5261" spans="2:2" x14ac:dyDescent="0.25">
      <c r="B5261" s="192"/>
    </row>
    <row r="5262" spans="2:2" x14ac:dyDescent="0.25">
      <c r="B5262" s="192"/>
    </row>
    <row r="5263" spans="2:2" x14ac:dyDescent="0.25">
      <c r="B5263" s="192"/>
    </row>
    <row r="5264" spans="2:2" x14ac:dyDescent="0.25">
      <c r="B5264" s="192"/>
    </row>
    <row r="5265" spans="2:2" x14ac:dyDescent="0.25">
      <c r="B5265" s="192"/>
    </row>
    <row r="5266" spans="2:2" x14ac:dyDescent="0.25">
      <c r="B5266" s="192"/>
    </row>
    <row r="5267" spans="2:2" x14ac:dyDescent="0.25">
      <c r="B5267" s="192"/>
    </row>
    <row r="5268" spans="2:2" x14ac:dyDescent="0.25">
      <c r="B5268" s="192"/>
    </row>
    <row r="5269" spans="2:2" x14ac:dyDescent="0.25">
      <c r="B5269" s="192"/>
    </row>
    <row r="5270" spans="2:2" x14ac:dyDescent="0.25">
      <c r="B5270" s="192"/>
    </row>
    <row r="5271" spans="2:2" x14ac:dyDescent="0.25">
      <c r="B5271" s="192"/>
    </row>
    <row r="5272" spans="2:2" x14ac:dyDescent="0.25">
      <c r="B5272" s="192"/>
    </row>
    <row r="5273" spans="2:2" x14ac:dyDescent="0.25">
      <c r="B5273" s="192"/>
    </row>
    <row r="5274" spans="2:2" x14ac:dyDescent="0.25">
      <c r="B5274" s="192"/>
    </row>
    <row r="5275" spans="2:2" x14ac:dyDescent="0.25">
      <c r="B5275" s="192"/>
    </row>
    <row r="5276" spans="2:2" x14ac:dyDescent="0.25">
      <c r="B5276" s="192"/>
    </row>
    <row r="5277" spans="2:2" x14ac:dyDescent="0.25">
      <c r="B5277" s="192"/>
    </row>
    <row r="5278" spans="2:2" x14ac:dyDescent="0.25">
      <c r="B5278" s="192"/>
    </row>
    <row r="5279" spans="2:2" x14ac:dyDescent="0.25">
      <c r="B5279" s="192"/>
    </row>
    <row r="5280" spans="2:2" x14ac:dyDescent="0.25">
      <c r="B5280" s="192"/>
    </row>
    <row r="5281" spans="2:2" x14ac:dyDescent="0.25">
      <c r="B5281" s="192"/>
    </row>
    <row r="5282" spans="2:2" x14ac:dyDescent="0.25">
      <c r="B5282" s="192"/>
    </row>
    <row r="5283" spans="2:2" x14ac:dyDescent="0.25">
      <c r="B5283" s="192"/>
    </row>
    <row r="5284" spans="2:2" x14ac:dyDescent="0.25">
      <c r="B5284" s="192"/>
    </row>
    <row r="5285" spans="2:2" x14ac:dyDescent="0.25">
      <c r="B5285" s="192"/>
    </row>
    <row r="5286" spans="2:2" x14ac:dyDescent="0.25">
      <c r="B5286" s="192"/>
    </row>
    <row r="5287" spans="2:2" x14ac:dyDescent="0.25">
      <c r="B5287" s="192"/>
    </row>
    <row r="5288" spans="2:2" x14ac:dyDescent="0.25">
      <c r="B5288" s="192"/>
    </row>
    <row r="5289" spans="2:2" x14ac:dyDescent="0.25">
      <c r="B5289" s="192"/>
    </row>
    <row r="5290" spans="2:2" x14ac:dyDescent="0.25">
      <c r="B5290" s="192"/>
    </row>
    <row r="5291" spans="2:2" x14ac:dyDescent="0.25">
      <c r="B5291" s="192"/>
    </row>
    <row r="5292" spans="2:2" x14ac:dyDescent="0.25">
      <c r="B5292" s="192"/>
    </row>
    <row r="5293" spans="2:2" x14ac:dyDescent="0.25">
      <c r="B5293" s="192"/>
    </row>
    <row r="5294" spans="2:2" x14ac:dyDescent="0.25">
      <c r="B5294" s="192"/>
    </row>
    <row r="5295" spans="2:2" x14ac:dyDescent="0.25">
      <c r="B5295" s="192"/>
    </row>
    <row r="5296" spans="2:2" x14ac:dyDescent="0.25">
      <c r="B5296" s="192"/>
    </row>
    <row r="5297" spans="2:2" x14ac:dyDescent="0.25">
      <c r="B5297" s="192"/>
    </row>
    <row r="5298" spans="2:2" x14ac:dyDescent="0.25">
      <c r="B5298" s="192"/>
    </row>
    <row r="5299" spans="2:2" x14ac:dyDescent="0.25">
      <c r="B5299" s="192"/>
    </row>
    <row r="5300" spans="2:2" x14ac:dyDescent="0.25">
      <c r="B5300" s="192"/>
    </row>
    <row r="5301" spans="2:2" x14ac:dyDescent="0.25">
      <c r="B5301" s="192"/>
    </row>
    <row r="5302" spans="2:2" x14ac:dyDescent="0.25">
      <c r="B5302" s="192"/>
    </row>
    <row r="5303" spans="2:2" x14ac:dyDescent="0.25">
      <c r="B5303" s="192"/>
    </row>
    <row r="5304" spans="2:2" x14ac:dyDescent="0.25">
      <c r="B5304" s="192"/>
    </row>
    <row r="5305" spans="2:2" x14ac:dyDescent="0.25">
      <c r="B5305" s="192"/>
    </row>
    <row r="5306" spans="2:2" x14ac:dyDescent="0.25">
      <c r="B5306" s="192"/>
    </row>
    <row r="5307" spans="2:2" x14ac:dyDescent="0.25">
      <c r="B5307" s="192"/>
    </row>
    <row r="5308" spans="2:2" x14ac:dyDescent="0.25">
      <c r="B5308" s="192"/>
    </row>
    <row r="5309" spans="2:2" x14ac:dyDescent="0.25">
      <c r="B5309" s="192"/>
    </row>
    <row r="5310" spans="2:2" x14ac:dyDescent="0.25">
      <c r="B5310" s="192"/>
    </row>
    <row r="5311" spans="2:2" x14ac:dyDescent="0.25">
      <c r="B5311" s="192"/>
    </row>
    <row r="5312" spans="2:2" x14ac:dyDescent="0.25">
      <c r="B5312" s="192"/>
    </row>
    <row r="5313" spans="2:2" x14ac:dyDescent="0.25">
      <c r="B5313" s="192"/>
    </row>
    <row r="5314" spans="2:2" x14ac:dyDescent="0.25">
      <c r="B5314" s="192"/>
    </row>
    <row r="5315" spans="2:2" x14ac:dyDescent="0.25">
      <c r="B5315" s="192"/>
    </row>
    <row r="5316" spans="2:2" x14ac:dyDescent="0.25">
      <c r="B5316" s="192"/>
    </row>
    <row r="5317" spans="2:2" x14ac:dyDescent="0.25">
      <c r="B5317" s="192"/>
    </row>
    <row r="5318" spans="2:2" x14ac:dyDescent="0.25">
      <c r="B5318" s="192"/>
    </row>
    <row r="5319" spans="2:2" x14ac:dyDescent="0.25">
      <c r="B5319" s="192"/>
    </row>
    <row r="5320" spans="2:2" x14ac:dyDescent="0.25">
      <c r="B5320" s="192"/>
    </row>
    <row r="5321" spans="2:2" x14ac:dyDescent="0.25">
      <c r="B5321" s="192"/>
    </row>
    <row r="5322" spans="2:2" x14ac:dyDescent="0.25">
      <c r="B5322" s="192"/>
    </row>
    <row r="5323" spans="2:2" x14ac:dyDescent="0.25">
      <c r="B5323" s="192"/>
    </row>
    <row r="5324" spans="2:2" x14ac:dyDescent="0.25">
      <c r="B5324" s="192"/>
    </row>
    <row r="5325" spans="2:2" x14ac:dyDescent="0.25">
      <c r="B5325" s="192"/>
    </row>
    <row r="5326" spans="2:2" x14ac:dyDescent="0.25">
      <c r="B5326" s="192"/>
    </row>
    <row r="5327" spans="2:2" x14ac:dyDescent="0.25">
      <c r="B5327" s="192"/>
    </row>
    <row r="5328" spans="2:2" x14ac:dyDescent="0.25">
      <c r="B5328" s="192"/>
    </row>
    <row r="5329" spans="2:2" x14ac:dyDescent="0.25">
      <c r="B5329" s="192"/>
    </row>
    <row r="5330" spans="2:2" x14ac:dyDescent="0.25">
      <c r="B5330" s="192"/>
    </row>
    <row r="5331" spans="2:2" x14ac:dyDescent="0.25">
      <c r="B5331" s="192"/>
    </row>
    <row r="5332" spans="2:2" x14ac:dyDescent="0.25">
      <c r="B5332" s="192"/>
    </row>
    <row r="5333" spans="2:2" x14ac:dyDescent="0.25">
      <c r="B5333" s="192"/>
    </row>
    <row r="5334" spans="2:2" x14ac:dyDescent="0.25">
      <c r="B5334" s="192"/>
    </row>
    <row r="5335" spans="2:2" x14ac:dyDescent="0.25">
      <c r="B5335" s="192"/>
    </row>
    <row r="5336" spans="2:2" x14ac:dyDescent="0.25">
      <c r="B5336" s="192"/>
    </row>
    <row r="5337" spans="2:2" x14ac:dyDescent="0.25">
      <c r="B5337" s="192"/>
    </row>
    <row r="5338" spans="2:2" x14ac:dyDescent="0.25">
      <c r="B5338" s="192"/>
    </row>
    <row r="5339" spans="2:2" x14ac:dyDescent="0.25">
      <c r="B5339" s="192"/>
    </row>
    <row r="5340" spans="2:2" x14ac:dyDescent="0.25">
      <c r="B5340" s="192"/>
    </row>
    <row r="5341" spans="2:2" x14ac:dyDescent="0.25">
      <c r="B5341" s="192"/>
    </row>
    <row r="5342" spans="2:2" x14ac:dyDescent="0.25">
      <c r="B5342" s="192"/>
    </row>
    <row r="5343" spans="2:2" x14ac:dyDescent="0.25">
      <c r="B5343" s="192"/>
    </row>
    <row r="5344" spans="2:2" x14ac:dyDescent="0.25">
      <c r="B5344" s="192"/>
    </row>
    <row r="5345" spans="2:2" x14ac:dyDescent="0.25">
      <c r="B5345" s="192"/>
    </row>
    <row r="5346" spans="2:2" x14ac:dyDescent="0.25">
      <c r="B5346" s="192"/>
    </row>
    <row r="5347" spans="2:2" x14ac:dyDescent="0.25">
      <c r="B5347" s="192"/>
    </row>
    <row r="5348" spans="2:2" x14ac:dyDescent="0.25">
      <c r="B5348" s="192"/>
    </row>
    <row r="5349" spans="2:2" x14ac:dyDescent="0.25">
      <c r="B5349" s="192"/>
    </row>
    <row r="5350" spans="2:2" x14ac:dyDescent="0.25">
      <c r="B5350" s="192"/>
    </row>
    <row r="5351" spans="2:2" x14ac:dyDescent="0.25">
      <c r="B5351" s="192"/>
    </row>
    <row r="5352" spans="2:2" x14ac:dyDescent="0.25">
      <c r="B5352" s="192"/>
    </row>
    <row r="5353" spans="2:2" x14ac:dyDescent="0.25">
      <c r="B5353" s="192"/>
    </row>
    <row r="5354" spans="2:2" x14ac:dyDescent="0.25">
      <c r="B5354" s="192"/>
    </row>
    <row r="5355" spans="2:2" x14ac:dyDescent="0.25">
      <c r="B5355" s="192"/>
    </row>
    <row r="5356" spans="2:2" x14ac:dyDescent="0.25">
      <c r="B5356" s="192"/>
    </row>
    <row r="5357" spans="2:2" x14ac:dyDescent="0.25">
      <c r="B5357" s="192"/>
    </row>
    <row r="5358" spans="2:2" x14ac:dyDescent="0.25">
      <c r="B5358" s="192"/>
    </row>
    <row r="5359" spans="2:2" x14ac:dyDescent="0.25">
      <c r="B5359" s="192"/>
    </row>
    <row r="5360" spans="2:2" x14ac:dyDescent="0.25">
      <c r="B5360" s="192"/>
    </row>
    <row r="5361" spans="2:2" x14ac:dyDescent="0.25">
      <c r="B5361" s="192"/>
    </row>
    <row r="5362" spans="2:2" x14ac:dyDescent="0.25">
      <c r="B5362" s="192"/>
    </row>
    <row r="5363" spans="2:2" x14ac:dyDescent="0.25">
      <c r="B5363" s="192"/>
    </row>
    <row r="5364" spans="2:2" x14ac:dyDescent="0.25">
      <c r="B5364" s="192"/>
    </row>
    <row r="5365" spans="2:2" x14ac:dyDescent="0.25">
      <c r="B5365" s="192"/>
    </row>
    <row r="5366" spans="2:2" x14ac:dyDescent="0.25">
      <c r="B5366" s="192"/>
    </row>
    <row r="5367" spans="2:2" x14ac:dyDescent="0.25">
      <c r="B5367" s="192"/>
    </row>
    <row r="5368" spans="2:2" x14ac:dyDescent="0.25">
      <c r="B5368" s="192"/>
    </row>
    <row r="5369" spans="2:2" x14ac:dyDescent="0.25">
      <c r="B5369" s="192"/>
    </row>
    <row r="5370" spans="2:2" x14ac:dyDescent="0.25">
      <c r="B5370" s="192"/>
    </row>
    <row r="5371" spans="2:2" x14ac:dyDescent="0.25">
      <c r="B5371" s="192"/>
    </row>
    <row r="5372" spans="2:2" x14ac:dyDescent="0.25">
      <c r="B5372" s="192"/>
    </row>
    <row r="5373" spans="2:2" x14ac:dyDescent="0.25">
      <c r="B5373" s="192"/>
    </row>
    <row r="5374" spans="2:2" x14ac:dyDescent="0.25">
      <c r="B5374" s="192"/>
    </row>
    <row r="5375" spans="2:2" x14ac:dyDescent="0.25">
      <c r="B5375" s="192"/>
    </row>
    <row r="5376" spans="2:2" x14ac:dyDescent="0.25">
      <c r="B5376" s="192"/>
    </row>
    <row r="5377" spans="2:2" x14ac:dyDescent="0.25">
      <c r="B5377" s="192"/>
    </row>
    <row r="5378" spans="2:2" x14ac:dyDescent="0.25">
      <c r="B5378" s="192"/>
    </row>
    <row r="5379" spans="2:2" x14ac:dyDescent="0.25">
      <c r="B5379" s="192"/>
    </row>
    <row r="5380" spans="2:2" x14ac:dyDescent="0.25">
      <c r="B5380" s="192"/>
    </row>
    <row r="5381" spans="2:2" x14ac:dyDescent="0.25">
      <c r="B5381" s="192"/>
    </row>
    <row r="5382" spans="2:2" x14ac:dyDescent="0.25">
      <c r="B5382" s="192"/>
    </row>
    <row r="5383" spans="2:2" x14ac:dyDescent="0.25">
      <c r="B5383" s="192"/>
    </row>
    <row r="5384" spans="2:2" x14ac:dyDescent="0.25">
      <c r="B5384" s="192"/>
    </row>
    <row r="5385" spans="2:2" x14ac:dyDescent="0.25">
      <c r="B5385" s="192"/>
    </row>
    <row r="5386" spans="2:2" x14ac:dyDescent="0.25">
      <c r="B5386" s="192"/>
    </row>
    <row r="5387" spans="2:2" x14ac:dyDescent="0.25">
      <c r="B5387" s="192"/>
    </row>
    <row r="5388" spans="2:2" x14ac:dyDescent="0.25">
      <c r="B5388" s="192"/>
    </row>
    <row r="5389" spans="2:2" x14ac:dyDescent="0.25">
      <c r="B5389" s="192"/>
    </row>
    <row r="5390" spans="2:2" x14ac:dyDescent="0.25">
      <c r="B5390" s="192"/>
    </row>
    <row r="5391" spans="2:2" x14ac:dyDescent="0.25">
      <c r="B5391" s="192"/>
    </row>
    <row r="5392" spans="2:2" x14ac:dyDescent="0.25">
      <c r="B5392" s="192"/>
    </row>
    <row r="5393" spans="2:2" x14ac:dyDescent="0.25">
      <c r="B5393" s="192"/>
    </row>
    <row r="5394" spans="2:2" x14ac:dyDescent="0.25">
      <c r="B5394" s="192"/>
    </row>
    <row r="5395" spans="2:2" x14ac:dyDescent="0.25">
      <c r="B5395" s="192"/>
    </row>
    <row r="5396" spans="2:2" x14ac:dyDescent="0.25">
      <c r="B5396" s="192"/>
    </row>
    <row r="5397" spans="2:2" x14ac:dyDescent="0.25">
      <c r="B5397" s="192"/>
    </row>
    <row r="5398" spans="2:2" x14ac:dyDescent="0.25">
      <c r="B5398" s="192"/>
    </row>
    <row r="5399" spans="2:2" x14ac:dyDescent="0.25">
      <c r="B5399" s="192"/>
    </row>
    <row r="5400" spans="2:2" x14ac:dyDescent="0.25">
      <c r="B5400" s="192"/>
    </row>
    <row r="5401" spans="2:2" x14ac:dyDescent="0.25">
      <c r="B5401" s="192"/>
    </row>
    <row r="5402" spans="2:2" x14ac:dyDescent="0.25">
      <c r="B5402" s="192"/>
    </row>
    <row r="5403" spans="2:2" x14ac:dyDescent="0.25">
      <c r="B5403" s="192"/>
    </row>
    <row r="5404" spans="2:2" x14ac:dyDescent="0.25">
      <c r="B5404" s="192"/>
    </row>
    <row r="5405" spans="2:2" x14ac:dyDescent="0.25">
      <c r="B5405" s="192"/>
    </row>
    <row r="5406" spans="2:2" x14ac:dyDescent="0.25">
      <c r="B5406" s="192"/>
    </row>
    <row r="5407" spans="2:2" x14ac:dyDescent="0.25">
      <c r="B5407" s="192"/>
    </row>
    <row r="5408" spans="2:2" x14ac:dyDescent="0.25">
      <c r="B5408" s="192"/>
    </row>
    <row r="5409" spans="2:2" x14ac:dyDescent="0.25">
      <c r="B5409" s="192"/>
    </row>
    <row r="5410" spans="2:2" x14ac:dyDescent="0.25">
      <c r="B5410" s="192"/>
    </row>
    <row r="5411" spans="2:2" x14ac:dyDescent="0.25">
      <c r="B5411" s="192"/>
    </row>
    <row r="5412" spans="2:2" x14ac:dyDescent="0.25">
      <c r="B5412" s="192"/>
    </row>
    <row r="5413" spans="2:2" x14ac:dyDescent="0.25">
      <c r="B5413" s="192"/>
    </row>
    <row r="5414" spans="2:2" x14ac:dyDescent="0.25">
      <c r="B5414" s="192"/>
    </row>
    <row r="5415" spans="2:2" x14ac:dyDescent="0.25">
      <c r="B5415" s="192"/>
    </row>
    <row r="5416" spans="2:2" x14ac:dyDescent="0.25">
      <c r="B5416" s="192"/>
    </row>
    <row r="5417" spans="2:2" x14ac:dyDescent="0.25">
      <c r="B5417" s="192"/>
    </row>
    <row r="5418" spans="2:2" x14ac:dyDescent="0.25">
      <c r="B5418" s="192"/>
    </row>
    <row r="5419" spans="2:2" x14ac:dyDescent="0.25">
      <c r="B5419" s="192"/>
    </row>
    <row r="5420" spans="2:2" x14ac:dyDescent="0.25">
      <c r="B5420" s="192"/>
    </row>
    <row r="5421" spans="2:2" x14ac:dyDescent="0.25">
      <c r="B5421" s="192"/>
    </row>
    <row r="5422" spans="2:2" x14ac:dyDescent="0.25">
      <c r="B5422" s="192"/>
    </row>
    <row r="5423" spans="2:2" x14ac:dyDescent="0.25">
      <c r="B5423" s="192"/>
    </row>
    <row r="5424" spans="2:2" x14ac:dyDescent="0.25">
      <c r="B5424" s="192"/>
    </row>
    <row r="5425" spans="2:2" x14ac:dyDescent="0.25">
      <c r="B5425" s="192"/>
    </row>
    <row r="5426" spans="2:2" x14ac:dyDescent="0.25">
      <c r="B5426" s="192"/>
    </row>
    <row r="5427" spans="2:2" x14ac:dyDescent="0.25">
      <c r="B5427" s="192"/>
    </row>
    <row r="5428" spans="2:2" x14ac:dyDescent="0.25">
      <c r="B5428" s="192"/>
    </row>
    <row r="5429" spans="2:2" x14ac:dyDescent="0.25">
      <c r="B5429" s="192"/>
    </row>
    <row r="5430" spans="2:2" x14ac:dyDescent="0.25">
      <c r="B5430" s="192"/>
    </row>
    <row r="5431" spans="2:2" x14ac:dyDescent="0.25">
      <c r="B5431" s="192"/>
    </row>
    <row r="5432" spans="2:2" x14ac:dyDescent="0.25">
      <c r="B5432" s="192"/>
    </row>
    <row r="5433" spans="2:2" x14ac:dyDescent="0.25">
      <c r="B5433" s="192"/>
    </row>
    <row r="5434" spans="2:2" x14ac:dyDescent="0.25">
      <c r="B5434" s="192"/>
    </row>
    <row r="5435" spans="2:2" x14ac:dyDescent="0.25">
      <c r="B5435" s="192"/>
    </row>
    <row r="5436" spans="2:2" x14ac:dyDescent="0.25">
      <c r="B5436" s="192"/>
    </row>
    <row r="5437" spans="2:2" x14ac:dyDescent="0.25">
      <c r="B5437" s="192"/>
    </row>
    <row r="5438" spans="2:2" x14ac:dyDescent="0.25">
      <c r="B5438" s="192"/>
    </row>
    <row r="5439" spans="2:2" x14ac:dyDescent="0.25">
      <c r="B5439" s="192"/>
    </row>
    <row r="5440" spans="2:2" x14ac:dyDescent="0.25">
      <c r="B5440" s="192"/>
    </row>
    <row r="5441" spans="2:2" x14ac:dyDescent="0.25">
      <c r="B5441" s="192"/>
    </row>
    <row r="5442" spans="2:2" x14ac:dyDescent="0.25">
      <c r="B5442" s="192"/>
    </row>
    <row r="5443" spans="2:2" x14ac:dyDescent="0.25">
      <c r="B5443" s="192"/>
    </row>
    <row r="5444" spans="2:2" x14ac:dyDescent="0.25">
      <c r="B5444" s="192"/>
    </row>
    <row r="5445" spans="2:2" x14ac:dyDescent="0.25">
      <c r="B5445" s="192"/>
    </row>
    <row r="5446" spans="2:2" x14ac:dyDescent="0.25">
      <c r="B5446" s="192"/>
    </row>
    <row r="5447" spans="2:2" x14ac:dyDescent="0.25">
      <c r="B5447" s="192"/>
    </row>
    <row r="5448" spans="2:2" x14ac:dyDescent="0.25">
      <c r="B5448" s="192"/>
    </row>
    <row r="5449" spans="2:2" x14ac:dyDescent="0.25">
      <c r="B5449" s="192"/>
    </row>
    <row r="5450" spans="2:2" x14ac:dyDescent="0.25">
      <c r="B5450" s="192"/>
    </row>
    <row r="5451" spans="2:2" x14ac:dyDescent="0.25">
      <c r="B5451" s="192"/>
    </row>
    <row r="5452" spans="2:2" x14ac:dyDescent="0.25">
      <c r="B5452" s="192"/>
    </row>
    <row r="5453" spans="2:2" x14ac:dyDescent="0.25">
      <c r="B5453" s="192"/>
    </row>
    <row r="5454" spans="2:2" x14ac:dyDescent="0.25">
      <c r="B5454" s="192"/>
    </row>
    <row r="5455" spans="2:2" x14ac:dyDescent="0.25">
      <c r="B5455" s="192"/>
    </row>
    <row r="5456" spans="2:2" x14ac:dyDescent="0.25">
      <c r="B5456" s="192"/>
    </row>
    <row r="5457" spans="2:2" x14ac:dyDescent="0.25">
      <c r="B5457" s="192"/>
    </row>
    <row r="5458" spans="2:2" x14ac:dyDescent="0.25">
      <c r="B5458" s="192"/>
    </row>
    <row r="5459" spans="2:2" x14ac:dyDescent="0.25">
      <c r="B5459" s="192"/>
    </row>
    <row r="5460" spans="2:2" x14ac:dyDescent="0.25">
      <c r="B5460" s="192"/>
    </row>
    <row r="5461" spans="2:2" x14ac:dyDescent="0.25">
      <c r="B5461" s="192"/>
    </row>
    <row r="5462" spans="2:2" x14ac:dyDescent="0.25">
      <c r="B5462" s="192"/>
    </row>
    <row r="5463" spans="2:2" x14ac:dyDescent="0.25">
      <c r="B5463" s="192"/>
    </row>
    <row r="5464" spans="2:2" x14ac:dyDescent="0.25">
      <c r="B5464" s="192"/>
    </row>
    <row r="5465" spans="2:2" x14ac:dyDescent="0.25">
      <c r="B5465" s="192"/>
    </row>
    <row r="5466" spans="2:2" x14ac:dyDescent="0.25">
      <c r="B5466" s="192"/>
    </row>
    <row r="5467" spans="2:2" x14ac:dyDescent="0.25">
      <c r="B5467" s="192"/>
    </row>
    <row r="5468" spans="2:2" x14ac:dyDescent="0.25">
      <c r="B5468" s="192"/>
    </row>
    <row r="5469" spans="2:2" x14ac:dyDescent="0.25">
      <c r="B5469" s="192"/>
    </row>
    <row r="5470" spans="2:2" x14ac:dyDescent="0.25">
      <c r="B5470" s="192"/>
    </row>
    <row r="5471" spans="2:2" x14ac:dyDescent="0.25">
      <c r="B5471" s="192"/>
    </row>
    <row r="5472" spans="2:2" x14ac:dyDescent="0.25">
      <c r="B5472" s="192"/>
    </row>
    <row r="5473" spans="2:2" x14ac:dyDescent="0.25">
      <c r="B5473" s="192"/>
    </row>
    <row r="5474" spans="2:2" x14ac:dyDescent="0.25">
      <c r="B5474" s="192"/>
    </row>
    <row r="5475" spans="2:2" x14ac:dyDescent="0.25">
      <c r="B5475" s="192"/>
    </row>
    <row r="5476" spans="2:2" x14ac:dyDescent="0.25">
      <c r="B5476" s="192"/>
    </row>
    <row r="5477" spans="2:2" x14ac:dyDescent="0.25">
      <c r="B5477" s="192"/>
    </row>
    <row r="5478" spans="2:2" x14ac:dyDescent="0.25">
      <c r="B5478" s="192"/>
    </row>
    <row r="5479" spans="2:2" x14ac:dyDescent="0.25">
      <c r="B5479" s="192"/>
    </row>
    <row r="5480" spans="2:2" x14ac:dyDescent="0.25">
      <c r="B5480" s="192"/>
    </row>
    <row r="5481" spans="2:2" x14ac:dyDescent="0.25">
      <c r="B5481" s="192"/>
    </row>
    <row r="5482" spans="2:2" x14ac:dyDescent="0.25">
      <c r="B5482" s="192"/>
    </row>
    <row r="5483" spans="2:2" x14ac:dyDescent="0.25">
      <c r="B5483" s="192"/>
    </row>
    <row r="5484" spans="2:2" x14ac:dyDescent="0.25">
      <c r="B5484" s="192"/>
    </row>
    <row r="5485" spans="2:2" x14ac:dyDescent="0.25">
      <c r="B5485" s="192"/>
    </row>
    <row r="5486" spans="2:2" x14ac:dyDescent="0.25">
      <c r="B5486" s="192"/>
    </row>
    <row r="5487" spans="2:2" x14ac:dyDescent="0.25">
      <c r="B5487" s="192"/>
    </row>
    <row r="5488" spans="2:2" x14ac:dyDescent="0.25">
      <c r="B5488" s="192"/>
    </row>
    <row r="5489" spans="2:2" x14ac:dyDescent="0.25">
      <c r="B5489" s="192"/>
    </row>
    <row r="5490" spans="2:2" x14ac:dyDescent="0.25">
      <c r="B5490" s="192"/>
    </row>
    <row r="5491" spans="2:2" x14ac:dyDescent="0.25">
      <c r="B5491" s="192"/>
    </row>
    <row r="5492" spans="2:2" x14ac:dyDescent="0.25">
      <c r="B5492" s="192"/>
    </row>
    <row r="5493" spans="2:2" x14ac:dyDescent="0.25">
      <c r="B5493" s="192"/>
    </row>
    <row r="5494" spans="2:2" x14ac:dyDescent="0.25">
      <c r="B5494" s="192"/>
    </row>
    <row r="5495" spans="2:2" x14ac:dyDescent="0.25">
      <c r="B5495" s="192"/>
    </row>
    <row r="5496" spans="2:2" x14ac:dyDescent="0.25">
      <c r="B5496" s="192"/>
    </row>
    <row r="5497" spans="2:2" x14ac:dyDescent="0.25">
      <c r="B5497" s="192"/>
    </row>
    <row r="5498" spans="2:2" x14ac:dyDescent="0.25">
      <c r="B5498" s="192"/>
    </row>
    <row r="5499" spans="2:2" x14ac:dyDescent="0.25">
      <c r="B5499" s="192"/>
    </row>
    <row r="5500" spans="2:2" x14ac:dyDescent="0.25">
      <c r="B5500" s="192"/>
    </row>
    <row r="5501" spans="2:2" x14ac:dyDescent="0.25">
      <c r="B5501" s="192"/>
    </row>
    <row r="5502" spans="2:2" x14ac:dyDescent="0.25">
      <c r="B5502" s="192"/>
    </row>
    <row r="5503" spans="2:2" x14ac:dyDescent="0.25">
      <c r="B5503" s="192"/>
    </row>
    <row r="5504" spans="2:2" x14ac:dyDescent="0.25">
      <c r="B5504" s="192"/>
    </row>
    <row r="5505" spans="2:2" x14ac:dyDescent="0.25">
      <c r="B5505" s="192"/>
    </row>
    <row r="5506" spans="2:2" x14ac:dyDescent="0.25">
      <c r="B5506" s="192"/>
    </row>
    <row r="5507" spans="2:2" x14ac:dyDescent="0.25">
      <c r="B5507" s="192"/>
    </row>
    <row r="5508" spans="2:2" x14ac:dyDescent="0.25">
      <c r="B5508" s="192"/>
    </row>
    <row r="5509" spans="2:2" x14ac:dyDescent="0.25">
      <c r="B5509" s="192"/>
    </row>
    <row r="5510" spans="2:2" x14ac:dyDescent="0.25">
      <c r="B5510" s="192"/>
    </row>
    <row r="5511" spans="2:2" x14ac:dyDescent="0.25">
      <c r="B5511" s="192"/>
    </row>
    <row r="5512" spans="2:2" x14ac:dyDescent="0.25">
      <c r="B5512" s="192"/>
    </row>
    <row r="5513" spans="2:2" x14ac:dyDescent="0.25">
      <c r="B5513" s="192"/>
    </row>
    <row r="5514" spans="2:2" x14ac:dyDescent="0.25">
      <c r="B5514" s="192"/>
    </row>
    <row r="5515" spans="2:2" x14ac:dyDescent="0.25">
      <c r="B5515" s="192"/>
    </row>
    <row r="5516" spans="2:2" x14ac:dyDescent="0.25">
      <c r="B5516" s="192"/>
    </row>
    <row r="5517" spans="2:2" x14ac:dyDescent="0.25">
      <c r="B5517" s="192"/>
    </row>
    <row r="5518" spans="2:2" x14ac:dyDescent="0.25">
      <c r="B5518" s="192"/>
    </row>
    <row r="5519" spans="2:2" x14ac:dyDescent="0.25">
      <c r="B5519" s="192"/>
    </row>
    <row r="5520" spans="2:2" x14ac:dyDescent="0.25">
      <c r="B5520" s="192"/>
    </row>
    <row r="5521" spans="2:2" x14ac:dyDescent="0.25">
      <c r="B5521" s="192"/>
    </row>
    <row r="5522" spans="2:2" x14ac:dyDescent="0.25">
      <c r="B5522" s="192"/>
    </row>
    <row r="5523" spans="2:2" x14ac:dyDescent="0.25">
      <c r="B5523" s="192"/>
    </row>
    <row r="5524" spans="2:2" x14ac:dyDescent="0.25">
      <c r="B5524" s="192"/>
    </row>
    <row r="5525" spans="2:2" x14ac:dyDescent="0.25">
      <c r="B5525" s="192"/>
    </row>
    <row r="5526" spans="2:2" x14ac:dyDescent="0.25">
      <c r="B5526" s="192"/>
    </row>
    <row r="5527" spans="2:2" x14ac:dyDescent="0.25">
      <c r="B5527" s="192"/>
    </row>
    <row r="5528" spans="2:2" x14ac:dyDescent="0.25">
      <c r="B5528" s="192"/>
    </row>
    <row r="5529" spans="2:2" x14ac:dyDescent="0.25">
      <c r="B5529" s="192"/>
    </row>
    <row r="5530" spans="2:2" x14ac:dyDescent="0.25">
      <c r="B5530" s="192"/>
    </row>
    <row r="5531" spans="2:2" x14ac:dyDescent="0.25">
      <c r="B5531" s="192"/>
    </row>
    <row r="5532" spans="2:2" x14ac:dyDescent="0.25">
      <c r="B5532" s="192"/>
    </row>
    <row r="5533" spans="2:2" x14ac:dyDescent="0.25">
      <c r="B5533" s="192"/>
    </row>
    <row r="5534" spans="2:2" x14ac:dyDescent="0.25">
      <c r="B5534" s="192"/>
    </row>
    <row r="5535" spans="2:2" x14ac:dyDescent="0.25">
      <c r="B5535" s="192"/>
    </row>
    <row r="5536" spans="2:2" x14ac:dyDescent="0.25">
      <c r="B5536" s="192"/>
    </row>
    <row r="5537" spans="2:2" x14ac:dyDescent="0.25">
      <c r="B5537" s="192"/>
    </row>
    <row r="5538" spans="2:2" x14ac:dyDescent="0.25">
      <c r="B5538" s="192"/>
    </row>
    <row r="5539" spans="2:2" x14ac:dyDescent="0.25">
      <c r="B5539" s="192"/>
    </row>
    <row r="5540" spans="2:2" x14ac:dyDescent="0.25">
      <c r="B5540" s="192"/>
    </row>
    <row r="5541" spans="2:2" x14ac:dyDescent="0.25">
      <c r="B5541" s="192"/>
    </row>
    <row r="5542" spans="2:2" x14ac:dyDescent="0.25">
      <c r="B5542" s="192"/>
    </row>
    <row r="5543" spans="2:2" x14ac:dyDescent="0.25">
      <c r="B5543" s="192"/>
    </row>
    <row r="5544" spans="2:2" x14ac:dyDescent="0.25">
      <c r="B5544" s="192"/>
    </row>
    <row r="5545" spans="2:2" x14ac:dyDescent="0.25">
      <c r="B5545" s="192"/>
    </row>
    <row r="5546" spans="2:2" x14ac:dyDescent="0.25">
      <c r="B5546" s="192"/>
    </row>
    <row r="5547" spans="2:2" x14ac:dyDescent="0.25">
      <c r="B5547" s="192"/>
    </row>
    <row r="5548" spans="2:2" x14ac:dyDescent="0.25">
      <c r="B5548" s="192"/>
    </row>
    <row r="5549" spans="2:2" x14ac:dyDescent="0.25">
      <c r="B5549" s="192"/>
    </row>
    <row r="5550" spans="2:2" x14ac:dyDescent="0.25">
      <c r="B5550" s="192"/>
    </row>
    <row r="5551" spans="2:2" x14ac:dyDescent="0.25">
      <c r="B5551" s="192"/>
    </row>
    <row r="5552" spans="2:2" x14ac:dyDescent="0.25">
      <c r="B5552" s="192"/>
    </row>
    <row r="5553" spans="2:2" x14ac:dyDescent="0.25">
      <c r="B5553" s="192"/>
    </row>
    <row r="5554" spans="2:2" x14ac:dyDescent="0.25">
      <c r="B5554" s="192"/>
    </row>
    <row r="5555" spans="2:2" x14ac:dyDescent="0.25">
      <c r="B5555" s="192"/>
    </row>
    <row r="5556" spans="2:2" x14ac:dyDescent="0.25">
      <c r="B5556" s="192"/>
    </row>
    <row r="5557" spans="2:2" x14ac:dyDescent="0.25">
      <c r="B5557" s="192"/>
    </row>
    <row r="5558" spans="2:2" x14ac:dyDescent="0.25">
      <c r="B5558" s="192"/>
    </row>
    <row r="5559" spans="2:2" x14ac:dyDescent="0.25">
      <c r="B5559" s="192"/>
    </row>
    <row r="5560" spans="2:2" x14ac:dyDescent="0.25">
      <c r="B5560" s="192"/>
    </row>
    <row r="5561" spans="2:2" x14ac:dyDescent="0.25">
      <c r="B5561" s="192"/>
    </row>
    <row r="5562" spans="2:2" x14ac:dyDescent="0.25">
      <c r="B5562" s="192"/>
    </row>
    <row r="5563" spans="2:2" x14ac:dyDescent="0.25">
      <c r="B5563" s="192"/>
    </row>
    <row r="5564" spans="2:2" x14ac:dyDescent="0.25">
      <c r="B5564" s="192"/>
    </row>
    <row r="5565" spans="2:2" x14ac:dyDescent="0.25">
      <c r="B5565" s="192"/>
    </row>
    <row r="5566" spans="2:2" x14ac:dyDescent="0.25">
      <c r="B5566" s="192"/>
    </row>
    <row r="5567" spans="2:2" x14ac:dyDescent="0.25">
      <c r="B5567" s="192"/>
    </row>
    <row r="5568" spans="2:2" x14ac:dyDescent="0.25">
      <c r="B5568" s="192"/>
    </row>
    <row r="5569" spans="2:2" x14ac:dyDescent="0.25">
      <c r="B5569" s="192"/>
    </row>
    <row r="5570" spans="2:2" x14ac:dyDescent="0.25">
      <c r="B5570" s="192"/>
    </row>
    <row r="5571" spans="2:2" x14ac:dyDescent="0.25">
      <c r="B5571" s="192"/>
    </row>
    <row r="5572" spans="2:2" x14ac:dyDescent="0.25">
      <c r="B5572" s="192"/>
    </row>
    <row r="5573" spans="2:2" x14ac:dyDescent="0.25">
      <c r="B5573" s="192"/>
    </row>
    <row r="5574" spans="2:2" x14ac:dyDescent="0.25">
      <c r="B5574" s="192"/>
    </row>
    <row r="5575" spans="2:2" x14ac:dyDescent="0.25">
      <c r="B5575" s="192"/>
    </row>
    <row r="5576" spans="2:2" x14ac:dyDescent="0.25">
      <c r="B5576" s="192"/>
    </row>
    <row r="5577" spans="2:2" x14ac:dyDescent="0.25">
      <c r="B5577" s="192"/>
    </row>
    <row r="5578" spans="2:2" x14ac:dyDescent="0.25">
      <c r="B5578" s="192"/>
    </row>
    <row r="5579" spans="2:2" x14ac:dyDescent="0.25">
      <c r="B5579" s="192"/>
    </row>
    <row r="5580" spans="2:2" x14ac:dyDescent="0.25">
      <c r="B5580" s="192"/>
    </row>
    <row r="5581" spans="2:2" x14ac:dyDescent="0.25">
      <c r="B5581" s="192"/>
    </row>
    <row r="5582" spans="2:2" x14ac:dyDescent="0.25">
      <c r="B5582" s="192"/>
    </row>
    <row r="5583" spans="2:2" x14ac:dyDescent="0.25">
      <c r="B5583" s="192"/>
    </row>
    <row r="5584" spans="2:2" x14ac:dyDescent="0.25">
      <c r="B5584" s="192"/>
    </row>
    <row r="5585" spans="2:2" x14ac:dyDescent="0.25">
      <c r="B5585" s="192"/>
    </row>
    <row r="5586" spans="2:2" x14ac:dyDescent="0.25">
      <c r="B5586" s="192"/>
    </row>
    <row r="5587" spans="2:2" x14ac:dyDescent="0.25">
      <c r="B5587" s="192"/>
    </row>
    <row r="5588" spans="2:2" x14ac:dyDescent="0.25">
      <c r="B5588" s="192"/>
    </row>
    <row r="5589" spans="2:2" x14ac:dyDescent="0.25">
      <c r="B5589" s="192"/>
    </row>
    <row r="5590" spans="2:2" x14ac:dyDescent="0.25">
      <c r="B5590" s="192"/>
    </row>
    <row r="5591" spans="2:2" x14ac:dyDescent="0.25">
      <c r="B5591" s="192"/>
    </row>
    <row r="5592" spans="2:2" x14ac:dyDescent="0.25">
      <c r="B5592" s="192"/>
    </row>
    <row r="5593" spans="2:2" x14ac:dyDescent="0.25">
      <c r="B5593" s="192"/>
    </row>
    <row r="5594" spans="2:2" x14ac:dyDescent="0.25">
      <c r="B5594" s="192"/>
    </row>
    <row r="5595" spans="2:2" x14ac:dyDescent="0.25">
      <c r="B5595" s="192"/>
    </row>
    <row r="5596" spans="2:2" x14ac:dyDescent="0.25">
      <c r="B5596" s="192"/>
    </row>
    <row r="5597" spans="2:2" x14ac:dyDescent="0.25">
      <c r="B5597" s="192"/>
    </row>
    <row r="5598" spans="2:2" x14ac:dyDescent="0.25">
      <c r="B5598" s="192"/>
    </row>
    <row r="5599" spans="2:2" x14ac:dyDescent="0.25">
      <c r="B5599" s="192"/>
    </row>
    <row r="5600" spans="2:2" x14ac:dyDescent="0.25">
      <c r="B5600" s="192"/>
    </row>
    <row r="5601" spans="2:2" x14ac:dyDescent="0.25">
      <c r="B5601" s="192"/>
    </row>
    <row r="5602" spans="2:2" x14ac:dyDescent="0.25">
      <c r="B5602" s="192"/>
    </row>
    <row r="5603" spans="2:2" x14ac:dyDescent="0.25">
      <c r="B5603" s="192"/>
    </row>
    <row r="5604" spans="2:2" x14ac:dyDescent="0.25">
      <c r="B5604" s="192"/>
    </row>
    <row r="5605" spans="2:2" x14ac:dyDescent="0.25">
      <c r="B5605" s="192"/>
    </row>
    <row r="5606" spans="2:2" x14ac:dyDescent="0.25">
      <c r="B5606" s="192"/>
    </row>
    <row r="5607" spans="2:2" x14ac:dyDescent="0.25">
      <c r="B5607" s="192"/>
    </row>
    <row r="5608" spans="2:2" x14ac:dyDescent="0.25">
      <c r="B5608" s="192"/>
    </row>
    <row r="5609" spans="2:2" x14ac:dyDescent="0.25">
      <c r="B5609" s="192"/>
    </row>
    <row r="5610" spans="2:2" x14ac:dyDescent="0.25">
      <c r="B5610" s="192"/>
    </row>
    <row r="5611" spans="2:2" x14ac:dyDescent="0.25">
      <c r="B5611" s="192"/>
    </row>
    <row r="5612" spans="2:2" x14ac:dyDescent="0.25">
      <c r="B5612" s="192"/>
    </row>
    <row r="5613" spans="2:2" x14ac:dyDescent="0.25">
      <c r="B5613" s="192"/>
    </row>
    <row r="5614" spans="2:2" x14ac:dyDescent="0.25">
      <c r="B5614" s="192"/>
    </row>
    <row r="5615" spans="2:2" x14ac:dyDescent="0.25">
      <c r="B5615" s="192"/>
    </row>
    <row r="5616" spans="2:2" x14ac:dyDescent="0.25">
      <c r="B5616" s="192"/>
    </row>
    <row r="5617" spans="2:2" x14ac:dyDescent="0.25">
      <c r="B5617" s="192"/>
    </row>
    <row r="5618" spans="2:2" x14ac:dyDescent="0.25">
      <c r="B5618" s="192"/>
    </row>
    <row r="5619" spans="2:2" x14ac:dyDescent="0.25">
      <c r="B5619" s="192"/>
    </row>
    <row r="5620" spans="2:2" x14ac:dyDescent="0.25">
      <c r="B5620" s="192"/>
    </row>
    <row r="5621" spans="2:2" x14ac:dyDescent="0.25">
      <c r="B5621" s="192"/>
    </row>
    <row r="5622" spans="2:2" x14ac:dyDescent="0.25">
      <c r="B5622" s="192"/>
    </row>
    <row r="5623" spans="2:2" x14ac:dyDescent="0.25">
      <c r="B5623" s="192"/>
    </row>
    <row r="5624" spans="2:2" x14ac:dyDescent="0.25">
      <c r="B5624" s="192"/>
    </row>
    <row r="5625" spans="2:2" x14ac:dyDescent="0.25">
      <c r="B5625" s="192"/>
    </row>
    <row r="5626" spans="2:2" x14ac:dyDescent="0.25">
      <c r="B5626" s="192"/>
    </row>
    <row r="5627" spans="2:2" x14ac:dyDescent="0.25">
      <c r="B5627" s="192"/>
    </row>
    <row r="5628" spans="2:2" x14ac:dyDescent="0.25">
      <c r="B5628" s="192"/>
    </row>
    <row r="5629" spans="2:2" x14ac:dyDescent="0.25">
      <c r="B5629" s="192"/>
    </row>
    <row r="5630" spans="2:2" x14ac:dyDescent="0.25">
      <c r="B5630" s="192"/>
    </row>
    <row r="5631" spans="2:2" x14ac:dyDescent="0.25">
      <c r="B5631" s="192"/>
    </row>
    <row r="5632" spans="2:2" x14ac:dyDescent="0.25">
      <c r="B5632" s="192"/>
    </row>
    <row r="5633" spans="2:2" x14ac:dyDescent="0.25">
      <c r="B5633" s="192"/>
    </row>
    <row r="5634" spans="2:2" x14ac:dyDescent="0.25">
      <c r="B5634" s="192"/>
    </row>
    <row r="5635" spans="2:2" x14ac:dyDescent="0.25">
      <c r="B5635" s="192"/>
    </row>
    <row r="5636" spans="2:2" x14ac:dyDescent="0.25">
      <c r="B5636" s="192"/>
    </row>
    <row r="5637" spans="2:2" x14ac:dyDescent="0.25">
      <c r="B5637" s="192"/>
    </row>
    <row r="5638" spans="2:2" x14ac:dyDescent="0.25">
      <c r="B5638" s="192"/>
    </row>
    <row r="5639" spans="2:2" x14ac:dyDescent="0.25">
      <c r="B5639" s="192"/>
    </row>
    <row r="5640" spans="2:2" x14ac:dyDescent="0.25">
      <c r="B5640" s="192"/>
    </row>
    <row r="5641" spans="2:2" x14ac:dyDescent="0.25">
      <c r="B5641" s="192"/>
    </row>
    <row r="5642" spans="2:2" x14ac:dyDescent="0.25">
      <c r="B5642" s="192"/>
    </row>
    <row r="5643" spans="2:2" x14ac:dyDescent="0.25">
      <c r="B5643" s="192"/>
    </row>
    <row r="5644" spans="2:2" x14ac:dyDescent="0.25">
      <c r="B5644" s="192"/>
    </row>
    <row r="5645" spans="2:2" x14ac:dyDescent="0.25">
      <c r="B5645" s="192"/>
    </row>
    <row r="5646" spans="2:2" x14ac:dyDescent="0.25">
      <c r="B5646" s="192"/>
    </row>
    <row r="5647" spans="2:2" x14ac:dyDescent="0.25">
      <c r="B5647" s="192"/>
    </row>
    <row r="5648" spans="2:2" x14ac:dyDescent="0.25">
      <c r="B5648" s="192"/>
    </row>
    <row r="5649" spans="2:2" x14ac:dyDescent="0.25">
      <c r="B5649" s="192"/>
    </row>
    <row r="5650" spans="2:2" x14ac:dyDescent="0.25">
      <c r="B5650" s="192"/>
    </row>
    <row r="5651" spans="2:2" x14ac:dyDescent="0.25">
      <c r="B5651" s="192"/>
    </row>
    <row r="5652" spans="2:2" x14ac:dyDescent="0.25">
      <c r="B5652" s="192"/>
    </row>
    <row r="5653" spans="2:2" x14ac:dyDescent="0.25">
      <c r="B5653" s="192"/>
    </row>
    <row r="5654" spans="2:2" x14ac:dyDescent="0.25">
      <c r="B5654" s="192"/>
    </row>
    <row r="5655" spans="2:2" x14ac:dyDescent="0.25">
      <c r="B5655" s="192"/>
    </row>
    <row r="5656" spans="2:2" x14ac:dyDescent="0.25">
      <c r="B5656" s="192"/>
    </row>
    <row r="5657" spans="2:2" x14ac:dyDescent="0.25">
      <c r="B5657" s="192"/>
    </row>
    <row r="5658" spans="2:2" x14ac:dyDescent="0.25">
      <c r="B5658" s="192"/>
    </row>
    <row r="5659" spans="2:2" x14ac:dyDescent="0.25">
      <c r="B5659" s="192"/>
    </row>
    <row r="5660" spans="2:2" x14ac:dyDescent="0.25">
      <c r="B5660" s="192"/>
    </row>
    <row r="5661" spans="2:2" x14ac:dyDescent="0.25">
      <c r="B5661" s="192"/>
    </row>
    <row r="5662" spans="2:2" x14ac:dyDescent="0.25">
      <c r="B5662" s="192"/>
    </row>
    <row r="5663" spans="2:2" x14ac:dyDescent="0.25">
      <c r="B5663" s="192"/>
    </row>
    <row r="5664" spans="2:2" x14ac:dyDescent="0.25">
      <c r="B5664" s="192"/>
    </row>
    <row r="5665" spans="2:2" x14ac:dyDescent="0.25">
      <c r="B5665" s="192"/>
    </row>
    <row r="5666" spans="2:2" x14ac:dyDescent="0.25">
      <c r="B5666" s="192"/>
    </row>
    <row r="5667" spans="2:2" x14ac:dyDescent="0.25">
      <c r="B5667" s="192"/>
    </row>
    <row r="5668" spans="2:2" x14ac:dyDescent="0.25">
      <c r="B5668" s="192"/>
    </row>
    <row r="5669" spans="2:2" x14ac:dyDescent="0.25">
      <c r="B5669" s="192"/>
    </row>
    <row r="5670" spans="2:2" x14ac:dyDescent="0.25">
      <c r="B5670" s="192"/>
    </row>
    <row r="5671" spans="2:2" x14ac:dyDescent="0.25">
      <c r="B5671" s="192"/>
    </row>
    <row r="5672" spans="2:2" x14ac:dyDescent="0.25">
      <c r="B5672" s="192"/>
    </row>
    <row r="5673" spans="2:2" x14ac:dyDescent="0.25">
      <c r="B5673" s="192"/>
    </row>
    <row r="5674" spans="2:2" x14ac:dyDescent="0.25">
      <c r="B5674" s="192"/>
    </row>
    <row r="5675" spans="2:2" x14ac:dyDescent="0.25">
      <c r="B5675" s="192"/>
    </row>
    <row r="5676" spans="2:2" x14ac:dyDescent="0.25">
      <c r="B5676" s="192"/>
    </row>
    <row r="5677" spans="2:2" x14ac:dyDescent="0.25">
      <c r="B5677" s="192"/>
    </row>
    <row r="5678" spans="2:2" x14ac:dyDescent="0.25">
      <c r="B5678" s="192"/>
    </row>
    <row r="5679" spans="2:2" x14ac:dyDescent="0.25">
      <c r="B5679" s="192"/>
    </row>
    <row r="5680" spans="2:2" x14ac:dyDescent="0.25">
      <c r="B5680" s="192"/>
    </row>
    <row r="5681" spans="2:2" x14ac:dyDescent="0.25">
      <c r="B5681" s="192"/>
    </row>
    <row r="5682" spans="2:2" x14ac:dyDescent="0.25">
      <c r="B5682" s="192"/>
    </row>
    <row r="5683" spans="2:2" x14ac:dyDescent="0.25">
      <c r="B5683" s="192"/>
    </row>
    <row r="5684" spans="2:2" x14ac:dyDescent="0.25">
      <c r="B5684" s="192"/>
    </row>
    <row r="5685" spans="2:2" x14ac:dyDescent="0.25">
      <c r="B5685" s="192"/>
    </row>
    <row r="5686" spans="2:2" x14ac:dyDescent="0.25">
      <c r="B5686" s="192"/>
    </row>
    <row r="5687" spans="2:2" x14ac:dyDescent="0.25">
      <c r="B5687" s="192"/>
    </row>
    <row r="5688" spans="2:2" x14ac:dyDescent="0.25">
      <c r="B5688" s="192"/>
    </row>
    <row r="5689" spans="2:2" x14ac:dyDescent="0.25">
      <c r="B5689" s="192"/>
    </row>
    <row r="5690" spans="2:2" x14ac:dyDescent="0.25">
      <c r="B5690" s="192"/>
    </row>
    <row r="5691" spans="2:2" x14ac:dyDescent="0.25">
      <c r="B5691" s="192"/>
    </row>
    <row r="5692" spans="2:2" x14ac:dyDescent="0.25">
      <c r="B5692" s="192"/>
    </row>
    <row r="5693" spans="2:2" x14ac:dyDescent="0.25">
      <c r="B5693" s="192"/>
    </row>
    <row r="5694" spans="2:2" x14ac:dyDescent="0.25">
      <c r="B5694" s="192"/>
    </row>
    <row r="5695" spans="2:2" x14ac:dyDescent="0.25">
      <c r="B5695" s="192"/>
    </row>
    <row r="5696" spans="2:2" x14ac:dyDescent="0.25">
      <c r="B5696" s="192"/>
    </row>
    <row r="5697" spans="2:2" x14ac:dyDescent="0.25">
      <c r="B5697" s="192"/>
    </row>
    <row r="5698" spans="2:2" x14ac:dyDescent="0.25">
      <c r="B5698" s="192"/>
    </row>
    <row r="5699" spans="2:2" x14ac:dyDescent="0.25">
      <c r="B5699" s="192"/>
    </row>
    <row r="5700" spans="2:2" x14ac:dyDescent="0.25">
      <c r="B5700" s="192"/>
    </row>
    <row r="5701" spans="2:2" x14ac:dyDescent="0.25">
      <c r="B5701" s="192"/>
    </row>
    <row r="5702" spans="2:2" x14ac:dyDescent="0.25">
      <c r="B5702" s="192"/>
    </row>
    <row r="5703" spans="2:2" x14ac:dyDescent="0.25">
      <c r="B5703" s="192"/>
    </row>
    <row r="5704" spans="2:2" x14ac:dyDescent="0.25">
      <c r="B5704" s="192"/>
    </row>
    <row r="5705" spans="2:2" x14ac:dyDescent="0.25">
      <c r="B5705" s="192"/>
    </row>
    <row r="5706" spans="2:2" x14ac:dyDescent="0.25">
      <c r="B5706" s="192"/>
    </row>
    <row r="5707" spans="2:2" x14ac:dyDescent="0.25">
      <c r="B5707" s="192"/>
    </row>
    <row r="5708" spans="2:2" x14ac:dyDescent="0.25">
      <c r="B5708" s="192"/>
    </row>
    <row r="5709" spans="2:2" x14ac:dyDescent="0.25">
      <c r="B5709" s="192"/>
    </row>
    <row r="5710" spans="2:2" x14ac:dyDescent="0.25">
      <c r="B5710" s="192"/>
    </row>
    <row r="5711" spans="2:2" x14ac:dyDescent="0.25">
      <c r="B5711" s="192"/>
    </row>
    <row r="5712" spans="2:2" x14ac:dyDescent="0.25">
      <c r="B5712" s="192"/>
    </row>
    <row r="5713" spans="2:2" x14ac:dyDescent="0.25">
      <c r="B5713" s="192"/>
    </row>
    <row r="5714" spans="2:2" x14ac:dyDescent="0.25">
      <c r="B5714" s="192"/>
    </row>
    <row r="5715" spans="2:2" x14ac:dyDescent="0.25">
      <c r="B5715" s="192"/>
    </row>
    <row r="5716" spans="2:2" x14ac:dyDescent="0.25">
      <c r="B5716" s="192"/>
    </row>
    <row r="5717" spans="2:2" x14ac:dyDescent="0.25">
      <c r="B5717" s="192"/>
    </row>
    <row r="5718" spans="2:2" x14ac:dyDescent="0.25">
      <c r="B5718" s="192"/>
    </row>
    <row r="5719" spans="2:2" x14ac:dyDescent="0.25">
      <c r="B5719" s="192"/>
    </row>
    <row r="5720" spans="2:2" x14ac:dyDescent="0.25">
      <c r="B5720" s="192"/>
    </row>
    <row r="5721" spans="2:2" x14ac:dyDescent="0.25">
      <c r="B5721" s="192"/>
    </row>
    <row r="5722" spans="2:2" x14ac:dyDescent="0.25">
      <c r="B5722" s="192"/>
    </row>
    <row r="5723" spans="2:2" x14ac:dyDescent="0.25">
      <c r="B5723" s="192"/>
    </row>
    <row r="5724" spans="2:2" x14ac:dyDescent="0.25">
      <c r="B5724" s="192"/>
    </row>
    <row r="5725" spans="2:2" x14ac:dyDescent="0.25">
      <c r="B5725" s="192"/>
    </row>
    <row r="5726" spans="2:2" x14ac:dyDescent="0.25">
      <c r="B5726" s="192"/>
    </row>
    <row r="5727" spans="2:2" x14ac:dyDescent="0.25">
      <c r="B5727" s="192"/>
    </row>
    <row r="5728" spans="2:2" x14ac:dyDescent="0.25">
      <c r="B5728" s="192"/>
    </row>
    <row r="5729" spans="2:2" x14ac:dyDescent="0.25">
      <c r="B5729" s="192"/>
    </row>
    <row r="5730" spans="2:2" x14ac:dyDescent="0.25">
      <c r="B5730" s="192"/>
    </row>
    <row r="5731" spans="2:2" x14ac:dyDescent="0.25">
      <c r="B5731" s="192"/>
    </row>
    <row r="5732" spans="2:2" x14ac:dyDescent="0.25">
      <c r="B5732" s="192"/>
    </row>
    <row r="5733" spans="2:2" x14ac:dyDescent="0.25">
      <c r="B5733" s="192"/>
    </row>
    <row r="5734" spans="2:2" x14ac:dyDescent="0.25">
      <c r="B5734" s="192"/>
    </row>
    <row r="5735" spans="2:2" x14ac:dyDescent="0.25">
      <c r="B5735" s="192"/>
    </row>
    <row r="5736" spans="2:2" x14ac:dyDescent="0.25">
      <c r="B5736" s="192"/>
    </row>
    <row r="5737" spans="2:2" x14ac:dyDescent="0.25">
      <c r="B5737" s="192"/>
    </row>
    <row r="5738" spans="2:2" x14ac:dyDescent="0.25">
      <c r="B5738" s="192"/>
    </row>
    <row r="5739" spans="2:2" x14ac:dyDescent="0.25">
      <c r="B5739" s="192"/>
    </row>
    <row r="5740" spans="2:2" x14ac:dyDescent="0.25">
      <c r="B5740" s="192"/>
    </row>
    <row r="5741" spans="2:2" x14ac:dyDescent="0.25">
      <c r="B5741" s="192"/>
    </row>
    <row r="5742" spans="2:2" x14ac:dyDescent="0.25">
      <c r="B5742" s="192"/>
    </row>
    <row r="5743" spans="2:2" x14ac:dyDescent="0.25">
      <c r="B5743" s="192"/>
    </row>
    <row r="5744" spans="2:2" x14ac:dyDescent="0.25">
      <c r="B5744" s="192"/>
    </row>
    <row r="5745" spans="2:2" x14ac:dyDescent="0.25">
      <c r="B5745" s="192"/>
    </row>
    <row r="5746" spans="2:2" x14ac:dyDescent="0.25">
      <c r="B5746" s="192"/>
    </row>
    <row r="5747" spans="2:2" x14ac:dyDescent="0.25">
      <c r="B5747" s="192"/>
    </row>
    <row r="5748" spans="2:2" x14ac:dyDescent="0.25">
      <c r="B5748" s="192"/>
    </row>
    <row r="5749" spans="2:2" x14ac:dyDescent="0.25">
      <c r="B5749" s="192"/>
    </row>
    <row r="5750" spans="2:2" x14ac:dyDescent="0.25">
      <c r="B5750" s="192"/>
    </row>
    <row r="5751" spans="2:2" x14ac:dyDescent="0.25">
      <c r="B5751" s="192"/>
    </row>
    <row r="5752" spans="2:2" x14ac:dyDescent="0.25">
      <c r="B5752" s="192"/>
    </row>
    <row r="5753" spans="2:2" x14ac:dyDescent="0.25">
      <c r="B5753" s="192"/>
    </row>
    <row r="5754" spans="2:2" x14ac:dyDescent="0.25">
      <c r="B5754" s="192"/>
    </row>
    <row r="5755" spans="2:2" x14ac:dyDescent="0.25">
      <c r="B5755" s="192"/>
    </row>
    <row r="5756" spans="2:2" x14ac:dyDescent="0.25">
      <c r="B5756" s="192"/>
    </row>
    <row r="5757" spans="2:2" x14ac:dyDescent="0.25">
      <c r="B5757" s="192"/>
    </row>
    <row r="5758" spans="2:2" x14ac:dyDescent="0.25">
      <c r="B5758" s="192"/>
    </row>
    <row r="5759" spans="2:2" x14ac:dyDescent="0.25">
      <c r="B5759" s="192"/>
    </row>
    <row r="5760" spans="2:2" x14ac:dyDescent="0.25">
      <c r="B5760" s="192"/>
    </row>
    <row r="5761" spans="2:2" x14ac:dyDescent="0.25">
      <c r="B5761" s="192"/>
    </row>
    <row r="5762" spans="2:2" x14ac:dyDescent="0.25">
      <c r="B5762" s="192"/>
    </row>
    <row r="5763" spans="2:2" x14ac:dyDescent="0.25">
      <c r="B5763" s="192"/>
    </row>
    <row r="5764" spans="2:2" x14ac:dyDescent="0.25">
      <c r="B5764" s="192"/>
    </row>
    <row r="5765" spans="2:2" x14ac:dyDescent="0.25">
      <c r="B5765" s="192"/>
    </row>
    <row r="5766" spans="2:2" x14ac:dyDescent="0.25">
      <c r="B5766" s="192"/>
    </row>
    <row r="5767" spans="2:2" x14ac:dyDescent="0.25">
      <c r="B5767" s="192"/>
    </row>
    <row r="5768" spans="2:2" x14ac:dyDescent="0.25">
      <c r="B5768" s="192"/>
    </row>
    <row r="5769" spans="2:2" x14ac:dyDescent="0.25">
      <c r="B5769" s="192"/>
    </row>
    <row r="5770" spans="2:2" x14ac:dyDescent="0.25">
      <c r="B5770" s="192"/>
    </row>
    <row r="5771" spans="2:2" x14ac:dyDescent="0.25">
      <c r="B5771" s="192"/>
    </row>
    <row r="5772" spans="2:2" x14ac:dyDescent="0.25">
      <c r="B5772" s="192"/>
    </row>
    <row r="5773" spans="2:2" x14ac:dyDescent="0.25">
      <c r="B5773" s="192"/>
    </row>
    <row r="5774" spans="2:2" x14ac:dyDescent="0.25">
      <c r="B5774" s="192"/>
    </row>
    <row r="5775" spans="2:2" x14ac:dyDescent="0.25">
      <c r="B5775" s="192"/>
    </row>
    <row r="5776" spans="2:2" x14ac:dyDescent="0.25">
      <c r="B5776" s="192"/>
    </row>
    <row r="5777" spans="2:2" x14ac:dyDescent="0.25">
      <c r="B5777" s="192"/>
    </row>
    <row r="5778" spans="2:2" x14ac:dyDescent="0.25">
      <c r="B5778" s="192"/>
    </row>
    <row r="5779" spans="2:2" x14ac:dyDescent="0.25">
      <c r="B5779" s="192"/>
    </row>
    <row r="5780" spans="2:2" x14ac:dyDescent="0.25">
      <c r="B5780" s="192"/>
    </row>
    <row r="5781" spans="2:2" x14ac:dyDescent="0.25">
      <c r="B5781" s="192"/>
    </row>
    <row r="5782" spans="2:2" x14ac:dyDescent="0.25">
      <c r="B5782" s="192"/>
    </row>
    <row r="5783" spans="2:2" x14ac:dyDescent="0.25">
      <c r="B5783" s="192"/>
    </row>
    <row r="5784" spans="2:2" x14ac:dyDescent="0.25">
      <c r="B5784" s="192"/>
    </row>
    <row r="5785" spans="2:2" x14ac:dyDescent="0.25">
      <c r="B5785" s="192"/>
    </row>
    <row r="5786" spans="2:2" x14ac:dyDescent="0.25">
      <c r="B5786" s="192"/>
    </row>
    <row r="5787" spans="2:2" x14ac:dyDescent="0.25">
      <c r="B5787" s="192"/>
    </row>
    <row r="5788" spans="2:2" x14ac:dyDescent="0.25">
      <c r="B5788" s="192"/>
    </row>
    <row r="5789" spans="2:2" x14ac:dyDescent="0.25">
      <c r="B5789" s="192"/>
    </row>
    <row r="5790" spans="2:2" x14ac:dyDescent="0.25">
      <c r="B5790" s="192"/>
    </row>
    <row r="5791" spans="2:2" x14ac:dyDescent="0.25">
      <c r="B5791" s="192"/>
    </row>
    <row r="5792" spans="2:2" x14ac:dyDescent="0.25">
      <c r="B5792" s="192"/>
    </row>
    <row r="5793" spans="2:2" x14ac:dyDescent="0.25">
      <c r="B5793" s="192"/>
    </row>
    <row r="5794" spans="2:2" x14ac:dyDescent="0.25">
      <c r="B5794" s="192"/>
    </row>
    <row r="5795" spans="2:2" x14ac:dyDescent="0.25">
      <c r="B5795" s="192"/>
    </row>
    <row r="5796" spans="2:2" x14ac:dyDescent="0.25">
      <c r="B5796" s="192"/>
    </row>
    <row r="5797" spans="2:2" x14ac:dyDescent="0.25">
      <c r="B5797" s="192"/>
    </row>
    <row r="5798" spans="2:2" x14ac:dyDescent="0.25">
      <c r="B5798" s="192"/>
    </row>
    <row r="5799" spans="2:2" x14ac:dyDescent="0.25">
      <c r="B5799" s="192"/>
    </row>
    <row r="5800" spans="2:2" x14ac:dyDescent="0.25">
      <c r="B5800" s="192"/>
    </row>
    <row r="5801" spans="2:2" x14ac:dyDescent="0.25">
      <c r="B5801" s="192"/>
    </row>
    <row r="5802" spans="2:2" x14ac:dyDescent="0.25">
      <c r="B5802" s="192"/>
    </row>
    <row r="5803" spans="2:2" x14ac:dyDescent="0.25">
      <c r="B5803" s="192"/>
    </row>
    <row r="5804" spans="2:2" x14ac:dyDescent="0.25">
      <c r="B5804" s="192"/>
    </row>
    <row r="5805" spans="2:2" x14ac:dyDescent="0.25">
      <c r="B5805" s="192"/>
    </row>
    <row r="5806" spans="2:2" x14ac:dyDescent="0.25">
      <c r="B5806" s="192"/>
    </row>
    <row r="5807" spans="2:2" x14ac:dyDescent="0.25">
      <c r="B5807" s="192"/>
    </row>
    <row r="5808" spans="2:2" x14ac:dyDescent="0.25">
      <c r="B5808" s="192"/>
    </row>
    <row r="5809" spans="2:2" x14ac:dyDescent="0.25">
      <c r="B5809" s="192"/>
    </row>
    <row r="5810" spans="2:2" x14ac:dyDescent="0.25">
      <c r="B5810" s="192"/>
    </row>
    <row r="5811" spans="2:2" x14ac:dyDescent="0.25">
      <c r="B5811" s="192"/>
    </row>
    <row r="5812" spans="2:2" x14ac:dyDescent="0.25">
      <c r="B5812" s="192"/>
    </row>
    <row r="5813" spans="2:2" x14ac:dyDescent="0.25">
      <c r="B5813" s="192"/>
    </row>
    <row r="5814" spans="2:2" x14ac:dyDescent="0.25">
      <c r="B5814" s="192"/>
    </row>
    <row r="5815" spans="2:2" x14ac:dyDescent="0.25">
      <c r="B5815" s="192"/>
    </row>
    <row r="5816" spans="2:2" x14ac:dyDescent="0.25">
      <c r="B5816" s="192"/>
    </row>
    <row r="5817" spans="2:2" x14ac:dyDescent="0.25">
      <c r="B5817" s="192"/>
    </row>
    <row r="5818" spans="2:2" x14ac:dyDescent="0.25">
      <c r="B5818" s="192"/>
    </row>
    <row r="5819" spans="2:2" x14ac:dyDescent="0.25">
      <c r="B5819" s="192"/>
    </row>
    <row r="5820" spans="2:2" x14ac:dyDescent="0.25">
      <c r="B5820" s="192"/>
    </row>
    <row r="5821" spans="2:2" x14ac:dyDescent="0.25">
      <c r="B5821" s="192"/>
    </row>
    <row r="5822" spans="2:2" x14ac:dyDescent="0.25">
      <c r="B5822" s="192"/>
    </row>
    <row r="5823" spans="2:2" x14ac:dyDescent="0.25">
      <c r="B5823" s="192"/>
    </row>
    <row r="5824" spans="2:2" x14ac:dyDescent="0.25">
      <c r="B5824" s="192"/>
    </row>
    <row r="5825" spans="2:2" x14ac:dyDescent="0.25">
      <c r="B5825" s="192"/>
    </row>
    <row r="5826" spans="2:2" x14ac:dyDescent="0.25">
      <c r="B5826" s="192"/>
    </row>
    <row r="5827" spans="2:2" x14ac:dyDescent="0.25">
      <c r="B5827" s="192"/>
    </row>
    <row r="5828" spans="2:2" x14ac:dyDescent="0.25">
      <c r="B5828" s="192"/>
    </row>
    <row r="5829" spans="2:2" x14ac:dyDescent="0.25">
      <c r="B5829" s="192"/>
    </row>
    <row r="5830" spans="2:2" x14ac:dyDescent="0.25">
      <c r="B5830" s="192"/>
    </row>
    <row r="5831" spans="2:2" x14ac:dyDescent="0.25">
      <c r="B5831" s="192"/>
    </row>
    <row r="5832" spans="2:2" x14ac:dyDescent="0.25">
      <c r="B5832" s="192"/>
    </row>
    <row r="5833" spans="2:2" x14ac:dyDescent="0.25">
      <c r="B5833" s="192"/>
    </row>
    <row r="5834" spans="2:2" x14ac:dyDescent="0.25">
      <c r="B5834" s="192"/>
    </row>
    <row r="5835" spans="2:2" x14ac:dyDescent="0.25">
      <c r="B5835" s="192"/>
    </row>
    <row r="5836" spans="2:2" x14ac:dyDescent="0.25">
      <c r="B5836" s="192"/>
    </row>
    <row r="5837" spans="2:2" x14ac:dyDescent="0.25">
      <c r="B5837" s="192"/>
    </row>
    <row r="5838" spans="2:2" x14ac:dyDescent="0.25">
      <c r="B5838" s="192"/>
    </row>
    <row r="5839" spans="2:2" x14ac:dyDescent="0.25">
      <c r="B5839" s="192"/>
    </row>
    <row r="5840" spans="2:2" x14ac:dyDescent="0.25">
      <c r="B5840" s="192"/>
    </row>
    <row r="5841" spans="2:2" x14ac:dyDescent="0.25">
      <c r="B5841" s="192"/>
    </row>
    <row r="5842" spans="2:2" x14ac:dyDescent="0.25">
      <c r="B5842" s="192"/>
    </row>
    <row r="5843" spans="2:2" x14ac:dyDescent="0.25">
      <c r="B5843" s="192"/>
    </row>
    <row r="5844" spans="2:2" x14ac:dyDescent="0.25">
      <c r="B5844" s="192"/>
    </row>
    <row r="5845" spans="2:2" x14ac:dyDescent="0.25">
      <c r="B5845" s="192"/>
    </row>
    <row r="5846" spans="2:2" x14ac:dyDescent="0.25">
      <c r="B5846" s="192"/>
    </row>
    <row r="5847" spans="2:2" x14ac:dyDescent="0.25">
      <c r="B5847" s="192"/>
    </row>
    <row r="5848" spans="2:2" x14ac:dyDescent="0.25">
      <c r="B5848" s="192"/>
    </row>
    <row r="5849" spans="2:2" x14ac:dyDescent="0.25">
      <c r="B5849" s="192"/>
    </row>
    <row r="5850" spans="2:2" x14ac:dyDescent="0.25">
      <c r="B5850" s="192"/>
    </row>
    <row r="5851" spans="2:2" x14ac:dyDescent="0.25">
      <c r="B5851" s="192"/>
    </row>
    <row r="5852" spans="2:2" x14ac:dyDescent="0.25">
      <c r="B5852" s="192"/>
    </row>
    <row r="5853" spans="2:2" x14ac:dyDescent="0.25">
      <c r="B5853" s="192"/>
    </row>
    <row r="5854" spans="2:2" x14ac:dyDescent="0.25">
      <c r="B5854" s="192"/>
    </row>
    <row r="5855" spans="2:2" x14ac:dyDescent="0.25">
      <c r="B5855" s="192"/>
    </row>
    <row r="5856" spans="2:2" x14ac:dyDescent="0.25">
      <c r="B5856" s="192"/>
    </row>
    <row r="5857" spans="2:2" x14ac:dyDescent="0.25">
      <c r="B5857" s="192"/>
    </row>
    <row r="5858" spans="2:2" x14ac:dyDescent="0.25">
      <c r="B5858" s="192"/>
    </row>
    <row r="5859" spans="2:2" x14ac:dyDescent="0.25">
      <c r="B5859" s="192"/>
    </row>
    <row r="5860" spans="2:2" x14ac:dyDescent="0.25">
      <c r="B5860" s="192"/>
    </row>
    <row r="5861" spans="2:2" x14ac:dyDescent="0.25">
      <c r="B5861" s="192"/>
    </row>
    <row r="5862" spans="2:2" x14ac:dyDescent="0.25">
      <c r="B5862" s="192"/>
    </row>
    <row r="5863" spans="2:2" x14ac:dyDescent="0.25">
      <c r="B5863" s="192"/>
    </row>
    <row r="5864" spans="2:2" x14ac:dyDescent="0.25">
      <c r="B5864" s="192"/>
    </row>
    <row r="5865" spans="2:2" x14ac:dyDescent="0.25">
      <c r="B5865" s="192"/>
    </row>
    <row r="5866" spans="2:2" x14ac:dyDescent="0.25">
      <c r="B5866" s="192"/>
    </row>
    <row r="5867" spans="2:2" x14ac:dyDescent="0.25">
      <c r="B5867" s="192"/>
    </row>
    <row r="5868" spans="2:2" x14ac:dyDescent="0.25">
      <c r="B5868" s="192"/>
    </row>
    <row r="5869" spans="2:2" x14ac:dyDescent="0.25">
      <c r="B5869" s="192"/>
    </row>
    <row r="5870" spans="2:2" x14ac:dyDescent="0.25">
      <c r="B5870" s="192"/>
    </row>
    <row r="5871" spans="2:2" x14ac:dyDescent="0.25">
      <c r="B5871" s="192"/>
    </row>
    <row r="5872" spans="2:2" x14ac:dyDescent="0.25">
      <c r="B5872" s="192"/>
    </row>
    <row r="5873" spans="2:2" x14ac:dyDescent="0.25">
      <c r="B5873" s="192"/>
    </row>
    <row r="5874" spans="2:2" x14ac:dyDescent="0.25">
      <c r="B5874" s="192"/>
    </row>
    <row r="5875" spans="2:2" x14ac:dyDescent="0.25">
      <c r="B5875" s="192"/>
    </row>
    <row r="5876" spans="2:2" x14ac:dyDescent="0.25">
      <c r="B5876" s="192"/>
    </row>
    <row r="5877" spans="2:2" x14ac:dyDescent="0.25">
      <c r="B5877" s="192"/>
    </row>
    <row r="5878" spans="2:2" x14ac:dyDescent="0.25">
      <c r="B5878" s="192"/>
    </row>
    <row r="5879" spans="2:2" x14ac:dyDescent="0.25">
      <c r="B5879" s="192"/>
    </row>
    <row r="5880" spans="2:2" x14ac:dyDescent="0.25">
      <c r="B5880" s="192"/>
    </row>
    <row r="5881" spans="2:2" x14ac:dyDescent="0.25">
      <c r="B5881" s="192"/>
    </row>
    <row r="5882" spans="2:2" x14ac:dyDescent="0.25">
      <c r="B5882" s="192"/>
    </row>
    <row r="5883" spans="2:2" x14ac:dyDescent="0.25">
      <c r="B5883" s="192"/>
    </row>
    <row r="5884" spans="2:2" x14ac:dyDescent="0.25">
      <c r="B5884" s="192"/>
    </row>
    <row r="5885" spans="2:2" x14ac:dyDescent="0.25">
      <c r="B5885" s="192"/>
    </row>
    <row r="5886" spans="2:2" x14ac:dyDescent="0.25">
      <c r="B5886" s="192"/>
    </row>
    <row r="5887" spans="2:2" x14ac:dyDescent="0.25">
      <c r="B5887" s="192"/>
    </row>
    <row r="5888" spans="2:2" x14ac:dyDescent="0.25">
      <c r="B5888" s="192"/>
    </row>
    <row r="5889" spans="2:2" x14ac:dyDescent="0.25">
      <c r="B5889" s="192"/>
    </row>
    <row r="5890" spans="2:2" x14ac:dyDescent="0.25">
      <c r="B5890" s="192"/>
    </row>
    <row r="5891" spans="2:2" x14ac:dyDescent="0.25">
      <c r="B5891" s="192"/>
    </row>
    <row r="5892" spans="2:2" x14ac:dyDescent="0.25">
      <c r="B5892" s="192"/>
    </row>
    <row r="5893" spans="2:2" x14ac:dyDescent="0.25">
      <c r="B5893" s="192"/>
    </row>
    <row r="5894" spans="2:2" x14ac:dyDescent="0.25">
      <c r="B5894" s="192"/>
    </row>
    <row r="5895" spans="2:2" x14ac:dyDescent="0.25">
      <c r="B5895" s="192"/>
    </row>
    <row r="5896" spans="2:2" x14ac:dyDescent="0.25">
      <c r="B5896" s="192"/>
    </row>
    <row r="5897" spans="2:2" x14ac:dyDescent="0.25">
      <c r="B5897" s="192"/>
    </row>
    <row r="5898" spans="2:2" x14ac:dyDescent="0.25">
      <c r="B5898" s="192"/>
    </row>
    <row r="5899" spans="2:2" x14ac:dyDescent="0.25">
      <c r="B5899" s="192"/>
    </row>
    <row r="5900" spans="2:2" x14ac:dyDescent="0.25">
      <c r="B5900" s="192"/>
    </row>
    <row r="5901" spans="2:2" x14ac:dyDescent="0.25">
      <c r="B5901" s="192"/>
    </row>
    <row r="5902" spans="2:2" x14ac:dyDescent="0.25">
      <c r="B5902" s="192"/>
    </row>
    <row r="5903" spans="2:2" x14ac:dyDescent="0.25">
      <c r="B5903" s="192"/>
    </row>
    <row r="5904" spans="2:2" x14ac:dyDescent="0.25">
      <c r="B5904" s="192"/>
    </row>
    <row r="5905" spans="2:2" x14ac:dyDescent="0.25">
      <c r="B5905" s="192"/>
    </row>
    <row r="5906" spans="2:2" x14ac:dyDescent="0.25">
      <c r="B5906" s="192"/>
    </row>
    <row r="5907" spans="2:2" x14ac:dyDescent="0.25">
      <c r="B5907" s="192"/>
    </row>
    <row r="5908" spans="2:2" x14ac:dyDescent="0.25">
      <c r="B5908" s="192"/>
    </row>
    <row r="5909" spans="2:2" x14ac:dyDescent="0.25">
      <c r="B5909" s="192"/>
    </row>
    <row r="5910" spans="2:2" x14ac:dyDescent="0.25">
      <c r="B5910" s="192"/>
    </row>
    <row r="5911" spans="2:2" x14ac:dyDescent="0.25">
      <c r="B5911" s="192"/>
    </row>
    <row r="5912" spans="2:2" x14ac:dyDescent="0.25">
      <c r="B5912" s="192"/>
    </row>
    <row r="5913" spans="2:2" x14ac:dyDescent="0.25">
      <c r="B5913" s="192"/>
    </row>
    <row r="5914" spans="2:2" x14ac:dyDescent="0.25">
      <c r="B5914" s="192"/>
    </row>
    <row r="5915" spans="2:2" x14ac:dyDescent="0.25">
      <c r="B5915" s="192"/>
    </row>
    <row r="5916" spans="2:2" x14ac:dyDescent="0.25">
      <c r="B5916" s="192"/>
    </row>
    <row r="5917" spans="2:2" x14ac:dyDescent="0.25">
      <c r="B5917" s="192"/>
    </row>
    <row r="5918" spans="2:2" x14ac:dyDescent="0.25">
      <c r="B5918" s="192"/>
    </row>
    <row r="5919" spans="2:2" x14ac:dyDescent="0.25">
      <c r="B5919" s="192"/>
    </row>
    <row r="5920" spans="2:2" x14ac:dyDescent="0.25">
      <c r="B5920" s="192"/>
    </row>
    <row r="5921" spans="2:2" x14ac:dyDescent="0.25">
      <c r="B5921" s="192"/>
    </row>
    <row r="5922" spans="2:2" x14ac:dyDescent="0.25">
      <c r="B5922" s="192"/>
    </row>
    <row r="5923" spans="2:2" x14ac:dyDescent="0.25">
      <c r="B5923" s="192"/>
    </row>
    <row r="5924" spans="2:2" x14ac:dyDescent="0.25">
      <c r="B5924" s="192"/>
    </row>
    <row r="5925" spans="2:2" x14ac:dyDescent="0.25">
      <c r="B5925" s="192"/>
    </row>
    <row r="5926" spans="2:2" x14ac:dyDescent="0.25">
      <c r="B5926" s="192"/>
    </row>
    <row r="5927" spans="2:2" x14ac:dyDescent="0.25">
      <c r="B5927" s="192"/>
    </row>
    <row r="5928" spans="2:2" x14ac:dyDescent="0.25">
      <c r="B5928" s="192"/>
    </row>
    <row r="5929" spans="2:2" x14ac:dyDescent="0.25">
      <c r="B5929" s="192"/>
    </row>
    <row r="5930" spans="2:2" x14ac:dyDescent="0.25">
      <c r="B5930" s="192"/>
    </row>
    <row r="5931" spans="2:2" x14ac:dyDescent="0.25">
      <c r="B5931" s="192"/>
    </row>
    <row r="5932" spans="2:2" x14ac:dyDescent="0.25">
      <c r="B5932" s="192"/>
    </row>
    <row r="5933" spans="2:2" x14ac:dyDescent="0.25">
      <c r="B5933" s="192"/>
    </row>
    <row r="5934" spans="2:2" x14ac:dyDescent="0.25">
      <c r="B5934" s="192"/>
    </row>
    <row r="5935" spans="2:2" x14ac:dyDescent="0.25">
      <c r="B5935" s="192"/>
    </row>
    <row r="5936" spans="2:2" x14ac:dyDescent="0.25">
      <c r="B5936" s="192"/>
    </row>
    <row r="5937" spans="2:2" x14ac:dyDescent="0.25">
      <c r="B5937" s="192"/>
    </row>
    <row r="5938" spans="2:2" x14ac:dyDescent="0.25">
      <c r="B5938" s="192"/>
    </row>
    <row r="5939" spans="2:2" x14ac:dyDescent="0.25">
      <c r="B5939" s="192"/>
    </row>
    <row r="5940" spans="2:2" x14ac:dyDescent="0.25">
      <c r="B5940" s="192"/>
    </row>
    <row r="5941" spans="2:2" x14ac:dyDescent="0.25">
      <c r="B5941" s="192"/>
    </row>
    <row r="5942" spans="2:2" x14ac:dyDescent="0.25">
      <c r="B5942" s="192"/>
    </row>
    <row r="5943" spans="2:2" x14ac:dyDescent="0.25">
      <c r="B5943" s="192"/>
    </row>
    <row r="5944" spans="2:2" x14ac:dyDescent="0.25">
      <c r="B5944" s="192"/>
    </row>
    <row r="5945" spans="2:2" x14ac:dyDescent="0.25">
      <c r="B5945" s="192"/>
    </row>
    <row r="5946" spans="2:2" x14ac:dyDescent="0.25">
      <c r="B5946" s="192"/>
    </row>
    <row r="5947" spans="2:2" x14ac:dyDescent="0.25">
      <c r="B5947" s="192"/>
    </row>
    <row r="5948" spans="2:2" x14ac:dyDescent="0.25">
      <c r="B5948" s="192"/>
    </row>
    <row r="5949" spans="2:2" x14ac:dyDescent="0.25">
      <c r="B5949" s="192"/>
    </row>
    <row r="5950" spans="2:2" x14ac:dyDescent="0.25">
      <c r="B5950" s="192"/>
    </row>
    <row r="5951" spans="2:2" x14ac:dyDescent="0.25">
      <c r="B5951" s="192"/>
    </row>
    <row r="5952" spans="2:2" x14ac:dyDescent="0.25">
      <c r="B5952" s="192"/>
    </row>
    <row r="5953" spans="2:2" x14ac:dyDescent="0.25">
      <c r="B5953" s="192"/>
    </row>
    <row r="5954" spans="2:2" x14ac:dyDescent="0.25">
      <c r="B5954" s="192"/>
    </row>
    <row r="5955" spans="2:2" x14ac:dyDescent="0.25">
      <c r="B5955" s="192"/>
    </row>
    <row r="5956" spans="2:2" x14ac:dyDescent="0.25">
      <c r="B5956" s="192"/>
    </row>
    <row r="5957" spans="2:2" x14ac:dyDescent="0.25">
      <c r="B5957" s="192"/>
    </row>
    <row r="5958" spans="2:2" x14ac:dyDescent="0.25">
      <c r="B5958" s="192"/>
    </row>
    <row r="5959" spans="2:2" x14ac:dyDescent="0.25">
      <c r="B5959" s="192"/>
    </row>
    <row r="5960" spans="2:2" x14ac:dyDescent="0.25">
      <c r="B5960" s="192"/>
    </row>
    <row r="5961" spans="2:2" x14ac:dyDescent="0.25">
      <c r="B5961" s="192"/>
    </row>
    <row r="5962" spans="2:2" x14ac:dyDescent="0.25">
      <c r="B5962" s="192"/>
    </row>
    <row r="5963" spans="2:2" x14ac:dyDescent="0.25">
      <c r="B5963" s="192"/>
    </row>
    <row r="5964" spans="2:2" x14ac:dyDescent="0.25">
      <c r="B5964" s="192"/>
    </row>
    <row r="5965" spans="2:2" x14ac:dyDescent="0.25">
      <c r="B5965" s="192"/>
    </row>
    <row r="5966" spans="2:2" x14ac:dyDescent="0.25">
      <c r="B5966" s="192"/>
    </row>
    <row r="5967" spans="2:2" x14ac:dyDescent="0.25">
      <c r="B5967" s="192"/>
    </row>
    <row r="5968" spans="2:2" x14ac:dyDescent="0.25">
      <c r="B5968" s="192"/>
    </row>
    <row r="5969" spans="2:2" x14ac:dyDescent="0.25">
      <c r="B5969" s="192"/>
    </row>
    <row r="5970" spans="2:2" x14ac:dyDescent="0.25">
      <c r="B5970" s="192"/>
    </row>
    <row r="5971" spans="2:2" x14ac:dyDescent="0.25">
      <c r="B5971" s="192"/>
    </row>
    <row r="5972" spans="2:2" x14ac:dyDescent="0.25">
      <c r="B5972" s="192"/>
    </row>
    <row r="5973" spans="2:2" x14ac:dyDescent="0.25">
      <c r="B5973" s="192"/>
    </row>
    <row r="5974" spans="2:2" x14ac:dyDescent="0.25">
      <c r="B5974" s="192"/>
    </row>
    <row r="5975" spans="2:2" x14ac:dyDescent="0.25">
      <c r="B5975" s="192"/>
    </row>
    <row r="5976" spans="2:2" x14ac:dyDescent="0.25">
      <c r="B5976" s="192"/>
    </row>
    <row r="5977" spans="2:2" x14ac:dyDescent="0.25">
      <c r="B5977" s="192"/>
    </row>
    <row r="5978" spans="2:2" x14ac:dyDescent="0.25">
      <c r="B5978" s="192"/>
    </row>
    <row r="5979" spans="2:2" x14ac:dyDescent="0.25">
      <c r="B5979" s="192"/>
    </row>
    <row r="5980" spans="2:2" x14ac:dyDescent="0.25">
      <c r="B5980" s="192"/>
    </row>
    <row r="5981" spans="2:2" x14ac:dyDescent="0.25">
      <c r="B5981" s="192"/>
    </row>
    <row r="5982" spans="2:2" x14ac:dyDescent="0.25">
      <c r="B5982" s="192"/>
    </row>
    <row r="5983" spans="2:2" x14ac:dyDescent="0.25">
      <c r="B5983" s="192"/>
    </row>
    <row r="5984" spans="2:2" x14ac:dyDescent="0.25">
      <c r="B5984" s="192"/>
    </row>
    <row r="5985" spans="2:2" x14ac:dyDescent="0.25">
      <c r="B5985" s="192"/>
    </row>
    <row r="5986" spans="2:2" x14ac:dyDescent="0.25">
      <c r="B5986" s="192"/>
    </row>
    <row r="5987" spans="2:2" x14ac:dyDescent="0.25">
      <c r="B5987" s="192"/>
    </row>
    <row r="5988" spans="2:2" x14ac:dyDescent="0.25">
      <c r="B5988" s="192"/>
    </row>
    <row r="5989" spans="2:2" x14ac:dyDescent="0.25">
      <c r="B5989" s="192"/>
    </row>
    <row r="5990" spans="2:2" x14ac:dyDescent="0.25">
      <c r="B5990" s="192"/>
    </row>
    <row r="5991" spans="2:2" x14ac:dyDescent="0.25">
      <c r="B5991" s="192"/>
    </row>
    <row r="5992" spans="2:2" x14ac:dyDescent="0.25">
      <c r="B5992" s="192"/>
    </row>
    <row r="5993" spans="2:2" x14ac:dyDescent="0.25">
      <c r="B5993" s="192"/>
    </row>
    <row r="5994" spans="2:2" x14ac:dyDescent="0.25">
      <c r="B5994" s="192"/>
    </row>
    <row r="5995" spans="2:2" x14ac:dyDescent="0.25">
      <c r="B5995" s="192"/>
    </row>
    <row r="5996" spans="2:2" x14ac:dyDescent="0.25">
      <c r="B5996" s="192"/>
    </row>
    <row r="5997" spans="2:2" x14ac:dyDescent="0.25">
      <c r="B5997" s="192"/>
    </row>
    <row r="5998" spans="2:2" x14ac:dyDescent="0.25">
      <c r="B5998" s="192"/>
    </row>
    <row r="5999" spans="2:2" x14ac:dyDescent="0.25">
      <c r="B5999" s="192"/>
    </row>
    <row r="6000" spans="2:2" x14ac:dyDescent="0.25">
      <c r="B6000" s="192"/>
    </row>
    <row r="6001" spans="2:2" x14ac:dyDescent="0.25">
      <c r="B6001" s="192"/>
    </row>
    <row r="6002" spans="2:2" x14ac:dyDescent="0.25">
      <c r="B6002" s="192"/>
    </row>
    <row r="6003" spans="2:2" x14ac:dyDescent="0.25">
      <c r="B6003" s="192"/>
    </row>
    <row r="6004" spans="2:2" x14ac:dyDescent="0.25">
      <c r="B6004" s="192"/>
    </row>
    <row r="6005" spans="2:2" x14ac:dyDescent="0.25">
      <c r="B6005" s="192"/>
    </row>
    <row r="6006" spans="2:2" x14ac:dyDescent="0.25">
      <c r="B6006" s="192"/>
    </row>
    <row r="6007" spans="2:2" x14ac:dyDescent="0.25">
      <c r="B6007" s="192"/>
    </row>
    <row r="6008" spans="2:2" x14ac:dyDescent="0.25">
      <c r="B6008" s="192"/>
    </row>
    <row r="6009" spans="2:2" x14ac:dyDescent="0.25">
      <c r="B6009" s="192"/>
    </row>
    <row r="6010" spans="2:2" x14ac:dyDescent="0.25">
      <c r="B6010" s="192"/>
    </row>
    <row r="6011" spans="2:2" x14ac:dyDescent="0.25">
      <c r="B6011" s="192"/>
    </row>
    <row r="6012" spans="2:2" x14ac:dyDescent="0.25">
      <c r="B6012" s="192"/>
    </row>
    <row r="6013" spans="2:2" x14ac:dyDescent="0.25">
      <c r="B6013" s="192"/>
    </row>
    <row r="6014" spans="2:2" x14ac:dyDescent="0.25">
      <c r="B6014" s="192"/>
    </row>
    <row r="6015" spans="2:2" x14ac:dyDescent="0.25">
      <c r="B6015" s="192"/>
    </row>
    <row r="6016" spans="2:2" x14ac:dyDescent="0.25">
      <c r="B6016" s="192"/>
    </row>
    <row r="6017" spans="2:2" x14ac:dyDescent="0.25">
      <c r="B6017" s="192"/>
    </row>
    <row r="6018" spans="2:2" x14ac:dyDescent="0.25">
      <c r="B6018" s="192"/>
    </row>
    <row r="6019" spans="2:2" x14ac:dyDescent="0.25">
      <c r="B6019" s="192"/>
    </row>
    <row r="6020" spans="2:2" x14ac:dyDescent="0.25">
      <c r="B6020" s="192"/>
    </row>
    <row r="6021" spans="2:2" x14ac:dyDescent="0.25">
      <c r="B6021" s="192"/>
    </row>
    <row r="6022" spans="2:2" x14ac:dyDescent="0.25">
      <c r="B6022" s="192"/>
    </row>
    <row r="6023" spans="2:2" x14ac:dyDescent="0.25">
      <c r="B6023" s="192"/>
    </row>
    <row r="6024" spans="2:2" x14ac:dyDescent="0.25">
      <c r="B6024" s="192"/>
    </row>
    <row r="6025" spans="2:2" x14ac:dyDescent="0.25">
      <c r="B6025" s="192"/>
    </row>
    <row r="6026" spans="2:2" x14ac:dyDescent="0.25">
      <c r="B6026" s="192"/>
    </row>
    <row r="6027" spans="2:2" x14ac:dyDescent="0.25">
      <c r="B6027" s="192"/>
    </row>
    <row r="6028" spans="2:2" x14ac:dyDescent="0.25">
      <c r="B6028" s="192"/>
    </row>
    <row r="6029" spans="2:2" x14ac:dyDescent="0.25">
      <c r="B6029" s="192"/>
    </row>
    <row r="6030" spans="2:2" x14ac:dyDescent="0.25">
      <c r="B6030" s="192"/>
    </row>
    <row r="6031" spans="2:2" x14ac:dyDescent="0.25">
      <c r="B6031" s="192"/>
    </row>
    <row r="6032" spans="2:2" x14ac:dyDescent="0.25">
      <c r="B6032" s="192"/>
    </row>
    <row r="6033" spans="2:2" x14ac:dyDescent="0.25">
      <c r="B6033" s="192"/>
    </row>
    <row r="6034" spans="2:2" x14ac:dyDescent="0.25">
      <c r="B6034" s="192"/>
    </row>
    <row r="6035" spans="2:2" x14ac:dyDescent="0.25">
      <c r="B6035" s="192"/>
    </row>
    <row r="6036" spans="2:2" x14ac:dyDescent="0.25">
      <c r="B6036" s="192"/>
    </row>
    <row r="6037" spans="2:2" x14ac:dyDescent="0.25">
      <c r="B6037" s="192"/>
    </row>
    <row r="6038" spans="2:2" x14ac:dyDescent="0.25">
      <c r="B6038" s="192"/>
    </row>
    <row r="6039" spans="2:2" x14ac:dyDescent="0.25">
      <c r="B6039" s="192"/>
    </row>
    <row r="6040" spans="2:2" x14ac:dyDescent="0.25">
      <c r="B6040" s="192"/>
    </row>
    <row r="6041" spans="2:2" x14ac:dyDescent="0.25">
      <c r="B6041" s="192"/>
    </row>
    <row r="6042" spans="2:2" x14ac:dyDescent="0.25">
      <c r="B6042" s="192"/>
    </row>
    <row r="6043" spans="2:2" x14ac:dyDescent="0.25">
      <c r="B6043" s="192"/>
    </row>
    <row r="6044" spans="2:2" x14ac:dyDescent="0.25">
      <c r="B6044" s="192"/>
    </row>
    <row r="6045" spans="2:2" x14ac:dyDescent="0.25">
      <c r="B6045" s="192"/>
    </row>
    <row r="6046" spans="2:2" x14ac:dyDescent="0.25">
      <c r="B6046" s="192"/>
    </row>
    <row r="6047" spans="2:2" x14ac:dyDescent="0.25">
      <c r="B6047" s="192"/>
    </row>
    <row r="6048" spans="2:2" x14ac:dyDescent="0.25">
      <c r="B6048" s="192"/>
    </row>
    <row r="6049" spans="2:2" x14ac:dyDescent="0.25">
      <c r="B6049" s="192"/>
    </row>
    <row r="6050" spans="2:2" x14ac:dyDescent="0.25">
      <c r="B6050" s="192"/>
    </row>
    <row r="6051" spans="2:2" x14ac:dyDescent="0.25">
      <c r="B6051" s="192"/>
    </row>
    <row r="6052" spans="2:2" x14ac:dyDescent="0.25">
      <c r="B6052" s="192"/>
    </row>
    <row r="6053" spans="2:2" x14ac:dyDescent="0.25">
      <c r="B6053" s="192"/>
    </row>
    <row r="6054" spans="2:2" x14ac:dyDescent="0.25">
      <c r="B6054" s="192"/>
    </row>
    <row r="6055" spans="2:2" x14ac:dyDescent="0.25">
      <c r="B6055" s="192"/>
    </row>
    <row r="6056" spans="2:2" x14ac:dyDescent="0.25">
      <c r="B6056" s="192"/>
    </row>
    <row r="6057" spans="2:2" x14ac:dyDescent="0.25">
      <c r="B6057" s="192"/>
    </row>
    <row r="6058" spans="2:2" x14ac:dyDescent="0.25">
      <c r="B6058" s="192"/>
    </row>
    <row r="6059" spans="2:2" x14ac:dyDescent="0.25">
      <c r="B6059" s="192"/>
    </row>
    <row r="6060" spans="2:2" x14ac:dyDescent="0.25">
      <c r="B6060" s="192"/>
    </row>
    <row r="6061" spans="2:2" x14ac:dyDescent="0.25">
      <c r="B6061" s="192"/>
    </row>
    <row r="6062" spans="2:2" x14ac:dyDescent="0.25">
      <c r="B6062" s="192"/>
    </row>
    <row r="6063" spans="2:2" x14ac:dyDescent="0.25">
      <c r="B6063" s="192"/>
    </row>
    <row r="6064" spans="2:2" x14ac:dyDescent="0.25">
      <c r="B6064" s="192"/>
    </row>
    <row r="6065" spans="2:2" x14ac:dyDescent="0.25">
      <c r="B6065" s="192"/>
    </row>
    <row r="6066" spans="2:2" x14ac:dyDescent="0.25">
      <c r="B6066" s="192"/>
    </row>
    <row r="6067" spans="2:2" x14ac:dyDescent="0.25">
      <c r="B6067" s="192"/>
    </row>
    <row r="6068" spans="2:2" x14ac:dyDescent="0.25">
      <c r="B6068" s="192"/>
    </row>
    <row r="6069" spans="2:2" x14ac:dyDescent="0.25">
      <c r="B6069" s="192"/>
    </row>
    <row r="6070" spans="2:2" x14ac:dyDescent="0.25">
      <c r="B6070" s="192"/>
    </row>
    <row r="6071" spans="2:2" x14ac:dyDescent="0.25">
      <c r="B6071" s="192"/>
    </row>
    <row r="6072" spans="2:2" x14ac:dyDescent="0.25">
      <c r="B6072" s="192"/>
    </row>
    <row r="6073" spans="2:2" x14ac:dyDescent="0.25">
      <c r="B6073" s="192"/>
    </row>
    <row r="6074" spans="2:2" x14ac:dyDescent="0.25">
      <c r="B6074" s="192"/>
    </row>
    <row r="6075" spans="2:2" x14ac:dyDescent="0.25">
      <c r="B6075" s="192"/>
    </row>
    <row r="6076" spans="2:2" x14ac:dyDescent="0.25">
      <c r="B6076" s="192"/>
    </row>
    <row r="6077" spans="2:2" x14ac:dyDescent="0.25">
      <c r="B6077" s="192"/>
    </row>
    <row r="6078" spans="2:2" x14ac:dyDescent="0.25">
      <c r="B6078" s="192"/>
    </row>
    <row r="6079" spans="2:2" x14ac:dyDescent="0.25">
      <c r="B6079" s="192"/>
    </row>
    <row r="6080" spans="2:2" x14ac:dyDescent="0.25">
      <c r="B6080" s="192"/>
    </row>
    <row r="6081" spans="2:2" x14ac:dyDescent="0.25">
      <c r="B6081" s="192"/>
    </row>
    <row r="6082" spans="2:2" x14ac:dyDescent="0.25">
      <c r="B6082" s="192"/>
    </row>
    <row r="6083" spans="2:2" x14ac:dyDescent="0.25">
      <c r="B6083" s="192"/>
    </row>
    <row r="6084" spans="2:2" x14ac:dyDescent="0.25">
      <c r="B6084" s="192"/>
    </row>
    <row r="6085" spans="2:2" x14ac:dyDescent="0.25">
      <c r="B6085" s="192"/>
    </row>
    <row r="6086" spans="2:2" x14ac:dyDescent="0.25">
      <c r="B6086" s="192"/>
    </row>
    <row r="6087" spans="2:2" x14ac:dyDescent="0.25">
      <c r="B6087" s="192"/>
    </row>
    <row r="6088" spans="2:2" x14ac:dyDescent="0.25">
      <c r="B6088" s="192"/>
    </row>
    <row r="6089" spans="2:2" x14ac:dyDescent="0.25">
      <c r="B6089" s="192"/>
    </row>
    <row r="6090" spans="2:2" x14ac:dyDescent="0.25">
      <c r="B6090" s="192"/>
    </row>
    <row r="6091" spans="2:2" x14ac:dyDescent="0.25">
      <c r="B6091" s="192"/>
    </row>
    <row r="6092" spans="2:2" x14ac:dyDescent="0.25">
      <c r="B6092" s="192"/>
    </row>
    <row r="6093" spans="2:2" x14ac:dyDescent="0.25">
      <c r="B6093" s="192"/>
    </row>
    <row r="6094" spans="2:2" x14ac:dyDescent="0.25">
      <c r="B6094" s="192"/>
    </row>
    <row r="6095" spans="2:2" x14ac:dyDescent="0.25">
      <c r="B6095" s="192"/>
    </row>
    <row r="6096" spans="2:2" x14ac:dyDescent="0.25">
      <c r="B6096" s="192"/>
    </row>
    <row r="6097" spans="2:2" x14ac:dyDescent="0.25">
      <c r="B6097" s="192"/>
    </row>
    <row r="6098" spans="2:2" x14ac:dyDescent="0.25">
      <c r="B6098" s="192"/>
    </row>
    <row r="6099" spans="2:2" x14ac:dyDescent="0.25">
      <c r="B6099" s="192"/>
    </row>
    <row r="6100" spans="2:2" x14ac:dyDescent="0.25">
      <c r="B6100" s="192"/>
    </row>
    <row r="6101" spans="2:2" x14ac:dyDescent="0.25">
      <c r="B6101" s="192"/>
    </row>
    <row r="6102" spans="2:2" x14ac:dyDescent="0.25">
      <c r="B6102" s="192"/>
    </row>
    <row r="6103" spans="2:2" x14ac:dyDescent="0.25">
      <c r="B6103" s="192"/>
    </row>
    <row r="6104" spans="2:2" x14ac:dyDescent="0.25">
      <c r="B6104" s="192"/>
    </row>
    <row r="6105" spans="2:2" x14ac:dyDescent="0.25">
      <c r="B6105" s="192"/>
    </row>
    <row r="6106" spans="2:2" x14ac:dyDescent="0.25">
      <c r="B6106" s="192"/>
    </row>
    <row r="6107" spans="2:2" x14ac:dyDescent="0.25">
      <c r="B6107" s="192"/>
    </row>
    <row r="6108" spans="2:2" x14ac:dyDescent="0.25">
      <c r="B6108" s="192"/>
    </row>
    <row r="6109" spans="2:2" x14ac:dyDescent="0.25">
      <c r="B6109" s="192"/>
    </row>
    <row r="6110" spans="2:2" x14ac:dyDescent="0.25">
      <c r="B6110" s="192"/>
    </row>
    <row r="6111" spans="2:2" x14ac:dyDescent="0.25">
      <c r="B6111" s="192"/>
    </row>
    <row r="6112" spans="2:2" x14ac:dyDescent="0.25">
      <c r="B6112" s="192"/>
    </row>
    <row r="6113" spans="2:2" x14ac:dyDescent="0.25">
      <c r="B6113" s="192"/>
    </row>
    <row r="6114" spans="2:2" x14ac:dyDescent="0.25">
      <c r="B6114" s="192"/>
    </row>
    <row r="6115" spans="2:2" x14ac:dyDescent="0.25">
      <c r="B6115" s="192"/>
    </row>
    <row r="6116" spans="2:2" x14ac:dyDescent="0.25">
      <c r="B6116" s="192"/>
    </row>
    <row r="6117" spans="2:2" x14ac:dyDescent="0.25">
      <c r="B6117" s="192"/>
    </row>
    <row r="6118" spans="2:2" x14ac:dyDescent="0.25">
      <c r="B6118" s="192"/>
    </row>
    <row r="6119" spans="2:2" x14ac:dyDescent="0.25">
      <c r="B6119" s="192"/>
    </row>
    <row r="6120" spans="2:2" x14ac:dyDescent="0.25">
      <c r="B6120" s="192"/>
    </row>
    <row r="6121" spans="2:2" x14ac:dyDescent="0.25">
      <c r="B6121" s="192"/>
    </row>
    <row r="6122" spans="2:2" x14ac:dyDescent="0.25">
      <c r="B6122" s="192"/>
    </row>
    <row r="6123" spans="2:2" x14ac:dyDescent="0.25">
      <c r="B6123" s="192"/>
    </row>
    <row r="6124" spans="2:2" x14ac:dyDescent="0.25">
      <c r="B6124" s="192"/>
    </row>
    <row r="6125" spans="2:2" x14ac:dyDescent="0.25">
      <c r="B6125" s="192"/>
    </row>
    <row r="6126" spans="2:2" x14ac:dyDescent="0.25">
      <c r="B6126" s="192"/>
    </row>
    <row r="6127" spans="2:2" x14ac:dyDescent="0.25">
      <c r="B6127" s="192"/>
    </row>
    <row r="6128" spans="2:2" x14ac:dyDescent="0.25">
      <c r="B6128" s="192"/>
    </row>
    <row r="6129" spans="2:2" x14ac:dyDescent="0.25">
      <c r="B6129" s="192"/>
    </row>
    <row r="6130" spans="2:2" x14ac:dyDescent="0.25">
      <c r="B6130" s="192"/>
    </row>
    <row r="6131" spans="2:2" x14ac:dyDescent="0.25">
      <c r="B6131" s="192"/>
    </row>
    <row r="6132" spans="2:2" x14ac:dyDescent="0.25">
      <c r="B6132" s="192"/>
    </row>
    <row r="6133" spans="2:2" x14ac:dyDescent="0.25">
      <c r="B6133" s="192"/>
    </row>
    <row r="6134" spans="2:2" x14ac:dyDescent="0.25">
      <c r="B6134" s="192"/>
    </row>
    <row r="6135" spans="2:2" x14ac:dyDescent="0.25">
      <c r="B6135" s="192"/>
    </row>
    <row r="6136" spans="2:2" x14ac:dyDescent="0.25">
      <c r="B6136" s="192"/>
    </row>
    <row r="6137" spans="2:2" x14ac:dyDescent="0.25">
      <c r="B6137" s="192"/>
    </row>
    <row r="6138" spans="2:2" x14ac:dyDescent="0.25">
      <c r="B6138" s="192"/>
    </row>
    <row r="6139" spans="2:2" x14ac:dyDescent="0.25">
      <c r="B6139" s="192"/>
    </row>
    <row r="6140" spans="2:2" x14ac:dyDescent="0.25">
      <c r="B6140" s="192"/>
    </row>
    <row r="6141" spans="2:2" x14ac:dyDescent="0.25">
      <c r="B6141" s="192"/>
    </row>
    <row r="6142" spans="2:2" x14ac:dyDescent="0.25">
      <c r="B6142" s="192"/>
    </row>
    <row r="6143" spans="2:2" x14ac:dyDescent="0.25">
      <c r="B6143" s="192"/>
    </row>
    <row r="6144" spans="2:2" x14ac:dyDescent="0.25">
      <c r="B6144" s="192"/>
    </row>
    <row r="6145" spans="2:2" x14ac:dyDescent="0.25">
      <c r="B6145" s="192"/>
    </row>
    <row r="6146" spans="2:2" x14ac:dyDescent="0.25">
      <c r="B6146" s="192"/>
    </row>
    <row r="6147" spans="2:2" x14ac:dyDescent="0.25">
      <c r="B6147" s="192"/>
    </row>
    <row r="6148" spans="2:2" x14ac:dyDescent="0.25">
      <c r="B6148" s="192"/>
    </row>
    <row r="6149" spans="2:2" x14ac:dyDescent="0.25">
      <c r="B6149" s="192"/>
    </row>
    <row r="6150" spans="2:2" x14ac:dyDescent="0.25">
      <c r="B6150" s="192"/>
    </row>
    <row r="6151" spans="2:2" x14ac:dyDescent="0.25">
      <c r="B6151" s="192"/>
    </row>
    <row r="6152" spans="2:2" x14ac:dyDescent="0.25">
      <c r="B6152" s="192"/>
    </row>
    <row r="6153" spans="2:2" x14ac:dyDescent="0.25">
      <c r="B6153" s="192"/>
    </row>
    <row r="6154" spans="2:2" x14ac:dyDescent="0.25">
      <c r="B6154" s="192"/>
    </row>
    <row r="6155" spans="2:2" x14ac:dyDescent="0.25">
      <c r="B6155" s="192"/>
    </row>
    <row r="6156" spans="2:2" x14ac:dyDescent="0.25">
      <c r="B6156" s="192"/>
    </row>
    <row r="6157" spans="2:2" x14ac:dyDescent="0.25">
      <c r="B6157" s="192"/>
    </row>
    <row r="6158" spans="2:2" x14ac:dyDescent="0.25">
      <c r="B6158" s="192"/>
    </row>
    <row r="6159" spans="2:2" x14ac:dyDescent="0.25">
      <c r="B6159" s="192"/>
    </row>
    <row r="6160" spans="2:2" x14ac:dyDescent="0.25">
      <c r="B6160" s="192"/>
    </row>
    <row r="6161" spans="2:2" x14ac:dyDescent="0.25">
      <c r="B6161" s="192"/>
    </row>
    <row r="6162" spans="2:2" x14ac:dyDescent="0.25">
      <c r="B6162" s="192"/>
    </row>
    <row r="6163" spans="2:2" x14ac:dyDescent="0.25">
      <c r="B6163" s="192"/>
    </row>
    <row r="6164" spans="2:2" x14ac:dyDescent="0.25">
      <c r="B6164" s="192"/>
    </row>
    <row r="6165" spans="2:2" x14ac:dyDescent="0.25">
      <c r="B6165" s="192"/>
    </row>
    <row r="6166" spans="2:2" x14ac:dyDescent="0.25">
      <c r="B6166" s="192"/>
    </row>
    <row r="6167" spans="2:2" x14ac:dyDescent="0.25">
      <c r="B6167" s="192"/>
    </row>
    <row r="6168" spans="2:2" x14ac:dyDescent="0.25">
      <c r="B6168" s="192"/>
    </row>
    <row r="6169" spans="2:2" x14ac:dyDescent="0.25">
      <c r="B6169" s="192"/>
    </row>
    <row r="6170" spans="2:2" x14ac:dyDescent="0.25">
      <c r="B6170" s="192"/>
    </row>
    <row r="6171" spans="2:2" x14ac:dyDescent="0.25">
      <c r="B6171" s="192"/>
    </row>
    <row r="6172" spans="2:2" x14ac:dyDescent="0.25">
      <c r="B6172" s="192"/>
    </row>
    <row r="6173" spans="2:2" x14ac:dyDescent="0.25">
      <c r="B6173" s="192"/>
    </row>
    <row r="6174" spans="2:2" x14ac:dyDescent="0.25">
      <c r="B6174" s="192"/>
    </row>
    <row r="6175" spans="2:2" x14ac:dyDescent="0.25">
      <c r="B6175" s="192"/>
    </row>
    <row r="6176" spans="2:2" x14ac:dyDescent="0.25">
      <c r="B6176" s="192"/>
    </row>
    <row r="6177" spans="2:2" x14ac:dyDescent="0.25">
      <c r="B6177" s="192"/>
    </row>
    <row r="6178" spans="2:2" x14ac:dyDescent="0.25">
      <c r="B6178" s="192"/>
    </row>
    <row r="6179" spans="2:2" x14ac:dyDescent="0.25">
      <c r="B6179" s="192"/>
    </row>
    <row r="6180" spans="2:2" x14ac:dyDescent="0.25">
      <c r="B6180" s="192"/>
    </row>
    <row r="6181" spans="2:2" x14ac:dyDescent="0.25">
      <c r="B6181" s="192"/>
    </row>
    <row r="6182" spans="2:2" x14ac:dyDescent="0.25">
      <c r="B6182" s="192"/>
    </row>
    <row r="6183" spans="2:2" x14ac:dyDescent="0.25">
      <c r="B6183" s="192"/>
    </row>
    <row r="6184" spans="2:2" x14ac:dyDescent="0.25">
      <c r="B6184" s="192"/>
    </row>
    <row r="6185" spans="2:2" x14ac:dyDescent="0.25">
      <c r="B6185" s="192"/>
    </row>
    <row r="6186" spans="2:2" x14ac:dyDescent="0.25">
      <c r="B6186" s="192"/>
    </row>
    <row r="6187" spans="2:2" x14ac:dyDescent="0.25">
      <c r="B6187" s="192"/>
    </row>
    <row r="6188" spans="2:2" x14ac:dyDescent="0.25">
      <c r="B6188" s="192"/>
    </row>
    <row r="6189" spans="2:2" x14ac:dyDescent="0.25">
      <c r="B6189" s="192"/>
    </row>
    <row r="6190" spans="2:2" x14ac:dyDescent="0.25">
      <c r="B6190" s="192"/>
    </row>
    <row r="6191" spans="2:2" x14ac:dyDescent="0.25">
      <c r="B6191" s="192"/>
    </row>
    <row r="6192" spans="2:2" x14ac:dyDescent="0.25">
      <c r="B6192" s="192"/>
    </row>
    <row r="6193" spans="2:2" x14ac:dyDescent="0.25">
      <c r="B6193" s="192"/>
    </row>
    <row r="6194" spans="2:2" x14ac:dyDescent="0.25">
      <c r="B6194" s="192"/>
    </row>
    <row r="6195" spans="2:2" x14ac:dyDescent="0.25">
      <c r="B6195" s="192"/>
    </row>
    <row r="6196" spans="2:2" x14ac:dyDescent="0.25">
      <c r="B6196" s="192"/>
    </row>
    <row r="6197" spans="2:2" x14ac:dyDescent="0.25">
      <c r="B6197" s="192"/>
    </row>
    <row r="6198" spans="2:2" x14ac:dyDescent="0.25">
      <c r="B6198" s="192"/>
    </row>
    <row r="6199" spans="2:2" x14ac:dyDescent="0.25">
      <c r="B6199" s="192"/>
    </row>
    <row r="6200" spans="2:2" x14ac:dyDescent="0.25">
      <c r="B6200" s="192"/>
    </row>
    <row r="6201" spans="2:2" x14ac:dyDescent="0.25">
      <c r="B6201" s="192"/>
    </row>
    <row r="6202" spans="2:2" x14ac:dyDescent="0.25">
      <c r="B6202" s="192"/>
    </row>
    <row r="6203" spans="2:2" x14ac:dyDescent="0.25">
      <c r="B6203" s="192"/>
    </row>
    <row r="6204" spans="2:2" x14ac:dyDescent="0.25">
      <c r="B6204" s="192"/>
    </row>
    <row r="6205" spans="2:2" x14ac:dyDescent="0.25">
      <c r="B6205" s="192"/>
    </row>
    <row r="6206" spans="2:2" x14ac:dyDescent="0.25">
      <c r="B6206" s="192"/>
    </row>
    <row r="6207" spans="2:2" x14ac:dyDescent="0.25">
      <c r="B6207" s="192"/>
    </row>
    <row r="6208" spans="2:2" x14ac:dyDescent="0.25">
      <c r="B6208" s="192"/>
    </row>
    <row r="6209" spans="2:2" x14ac:dyDescent="0.25">
      <c r="B6209" s="192"/>
    </row>
    <row r="6210" spans="2:2" x14ac:dyDescent="0.25">
      <c r="B6210" s="192"/>
    </row>
    <row r="6211" spans="2:2" x14ac:dyDescent="0.25">
      <c r="B6211" s="192"/>
    </row>
    <row r="6212" spans="2:2" x14ac:dyDescent="0.25">
      <c r="B6212" s="192"/>
    </row>
    <row r="6213" spans="2:2" x14ac:dyDescent="0.25">
      <c r="B6213" s="192"/>
    </row>
    <row r="6214" spans="2:2" x14ac:dyDescent="0.25">
      <c r="B6214" s="192"/>
    </row>
    <row r="6215" spans="2:2" x14ac:dyDescent="0.25">
      <c r="B6215" s="192"/>
    </row>
    <row r="6216" spans="2:2" x14ac:dyDescent="0.25">
      <c r="B6216" s="192"/>
    </row>
    <row r="6217" spans="2:2" x14ac:dyDescent="0.25">
      <c r="B6217" s="192"/>
    </row>
    <row r="6218" spans="2:2" x14ac:dyDescent="0.25">
      <c r="B6218" s="192"/>
    </row>
    <row r="6219" spans="2:2" x14ac:dyDescent="0.25">
      <c r="B6219" s="192"/>
    </row>
    <row r="6220" spans="2:2" x14ac:dyDescent="0.25">
      <c r="B6220" s="192"/>
    </row>
    <row r="6221" spans="2:2" x14ac:dyDescent="0.25">
      <c r="B6221" s="192"/>
    </row>
    <row r="6222" spans="2:2" x14ac:dyDescent="0.25">
      <c r="B6222" s="192"/>
    </row>
    <row r="6223" spans="2:2" x14ac:dyDescent="0.25">
      <c r="B6223" s="192"/>
    </row>
    <row r="6224" spans="2:2" x14ac:dyDescent="0.25">
      <c r="B6224" s="192"/>
    </row>
    <row r="6225" spans="2:2" x14ac:dyDescent="0.25">
      <c r="B6225" s="192"/>
    </row>
    <row r="6226" spans="2:2" x14ac:dyDescent="0.25">
      <c r="B6226" s="192"/>
    </row>
    <row r="6227" spans="2:2" x14ac:dyDescent="0.25">
      <c r="B6227" s="192"/>
    </row>
    <row r="6228" spans="2:2" x14ac:dyDescent="0.25">
      <c r="B6228" s="192"/>
    </row>
    <row r="6229" spans="2:2" x14ac:dyDescent="0.25">
      <c r="B6229" s="192"/>
    </row>
    <row r="6230" spans="2:2" x14ac:dyDescent="0.25">
      <c r="B6230" s="192"/>
    </row>
    <row r="6231" spans="2:2" x14ac:dyDescent="0.25">
      <c r="B6231" s="192"/>
    </row>
    <row r="6232" spans="2:2" x14ac:dyDescent="0.25">
      <c r="B6232" s="192"/>
    </row>
    <row r="6233" spans="2:2" x14ac:dyDescent="0.25">
      <c r="B6233" s="192"/>
    </row>
    <row r="6234" spans="2:2" x14ac:dyDescent="0.25">
      <c r="B6234" s="192"/>
    </row>
    <row r="6235" spans="2:2" x14ac:dyDescent="0.25">
      <c r="B6235" s="192"/>
    </row>
    <row r="6236" spans="2:2" x14ac:dyDescent="0.25">
      <c r="B6236" s="192"/>
    </row>
    <row r="6237" spans="2:2" x14ac:dyDescent="0.25">
      <c r="B6237" s="192"/>
    </row>
    <row r="6238" spans="2:2" x14ac:dyDescent="0.25">
      <c r="B6238" s="192"/>
    </row>
    <row r="6239" spans="2:2" x14ac:dyDescent="0.25">
      <c r="B6239" s="192"/>
    </row>
    <row r="6240" spans="2:2" x14ac:dyDescent="0.25">
      <c r="B6240" s="192"/>
    </row>
    <row r="6241" spans="2:2" x14ac:dyDescent="0.25">
      <c r="B6241" s="192"/>
    </row>
    <row r="6242" spans="2:2" x14ac:dyDescent="0.25">
      <c r="B6242" s="192"/>
    </row>
    <row r="6243" spans="2:2" x14ac:dyDescent="0.25">
      <c r="B6243" s="192"/>
    </row>
    <row r="6244" spans="2:2" x14ac:dyDescent="0.25">
      <c r="B6244" s="192"/>
    </row>
    <row r="6245" spans="2:2" x14ac:dyDescent="0.25">
      <c r="B6245" s="192"/>
    </row>
    <row r="6246" spans="2:2" x14ac:dyDescent="0.25">
      <c r="B6246" s="192"/>
    </row>
    <row r="6247" spans="2:2" x14ac:dyDescent="0.25">
      <c r="B6247" s="192"/>
    </row>
    <row r="6248" spans="2:2" x14ac:dyDescent="0.25">
      <c r="B6248" s="192"/>
    </row>
    <row r="6249" spans="2:2" x14ac:dyDescent="0.25">
      <c r="B6249" s="192"/>
    </row>
    <row r="6250" spans="2:2" x14ac:dyDescent="0.25">
      <c r="B6250" s="192"/>
    </row>
    <row r="6251" spans="2:2" x14ac:dyDescent="0.25">
      <c r="B6251" s="192"/>
    </row>
    <row r="6252" spans="2:2" x14ac:dyDescent="0.25">
      <c r="B6252" s="192"/>
    </row>
    <row r="6253" spans="2:2" x14ac:dyDescent="0.25">
      <c r="B6253" s="192"/>
    </row>
    <row r="6254" spans="2:2" x14ac:dyDescent="0.25">
      <c r="B6254" s="192"/>
    </row>
    <row r="6255" spans="2:2" x14ac:dyDescent="0.25">
      <c r="B6255" s="192"/>
    </row>
    <row r="6256" spans="2:2" x14ac:dyDescent="0.25">
      <c r="B6256" s="192"/>
    </row>
    <row r="6257" spans="2:2" x14ac:dyDescent="0.25">
      <c r="B6257" s="192"/>
    </row>
    <row r="6258" spans="2:2" x14ac:dyDescent="0.25">
      <c r="B6258" s="192"/>
    </row>
    <row r="6259" spans="2:2" x14ac:dyDescent="0.25">
      <c r="B6259" s="192"/>
    </row>
    <row r="6260" spans="2:2" x14ac:dyDescent="0.25">
      <c r="B6260" s="192"/>
    </row>
    <row r="6261" spans="2:2" x14ac:dyDescent="0.25">
      <c r="B6261" s="192"/>
    </row>
    <row r="6262" spans="2:2" x14ac:dyDescent="0.25">
      <c r="B6262" s="192"/>
    </row>
    <row r="6263" spans="2:2" x14ac:dyDescent="0.25">
      <c r="B6263" s="192"/>
    </row>
    <row r="6264" spans="2:2" x14ac:dyDescent="0.25">
      <c r="B6264" s="192"/>
    </row>
    <row r="6265" spans="2:2" x14ac:dyDescent="0.25">
      <c r="B6265" s="192"/>
    </row>
    <row r="6266" spans="2:2" x14ac:dyDescent="0.25">
      <c r="B6266" s="192"/>
    </row>
    <row r="6267" spans="2:2" x14ac:dyDescent="0.25">
      <c r="B6267" s="192"/>
    </row>
    <row r="6268" spans="2:2" x14ac:dyDescent="0.25">
      <c r="B6268" s="192"/>
    </row>
    <row r="6269" spans="2:2" x14ac:dyDescent="0.25">
      <c r="B6269" s="192"/>
    </row>
    <row r="6270" spans="2:2" x14ac:dyDescent="0.25">
      <c r="B6270" s="192"/>
    </row>
    <row r="6271" spans="2:2" x14ac:dyDescent="0.25">
      <c r="B6271" s="192"/>
    </row>
    <row r="6272" spans="2:2" x14ac:dyDescent="0.25">
      <c r="B6272" s="192"/>
    </row>
    <row r="6273" spans="2:2" x14ac:dyDescent="0.25">
      <c r="B6273" s="192"/>
    </row>
    <row r="6274" spans="2:2" x14ac:dyDescent="0.25">
      <c r="B6274" s="192"/>
    </row>
    <row r="6275" spans="2:2" x14ac:dyDescent="0.25">
      <c r="B6275" s="192"/>
    </row>
    <row r="6276" spans="2:2" x14ac:dyDescent="0.25">
      <c r="B6276" s="192"/>
    </row>
    <row r="6277" spans="2:2" x14ac:dyDescent="0.25">
      <c r="B6277" s="192"/>
    </row>
    <row r="6278" spans="2:2" x14ac:dyDescent="0.25">
      <c r="B6278" s="192"/>
    </row>
    <row r="6279" spans="2:2" x14ac:dyDescent="0.25">
      <c r="B6279" s="192"/>
    </row>
    <row r="6280" spans="2:2" x14ac:dyDescent="0.25">
      <c r="B6280" s="192"/>
    </row>
    <row r="6281" spans="2:2" x14ac:dyDescent="0.25">
      <c r="B6281" s="192"/>
    </row>
    <row r="6282" spans="2:2" x14ac:dyDescent="0.25">
      <c r="B6282" s="192"/>
    </row>
    <row r="6283" spans="2:2" x14ac:dyDescent="0.25">
      <c r="B6283" s="192"/>
    </row>
    <row r="6284" spans="2:2" x14ac:dyDescent="0.25">
      <c r="B6284" s="192"/>
    </row>
    <row r="6285" spans="2:2" x14ac:dyDescent="0.25">
      <c r="B6285" s="192"/>
    </row>
    <row r="6286" spans="2:2" x14ac:dyDescent="0.25">
      <c r="B6286" s="192"/>
    </row>
    <row r="6287" spans="2:2" x14ac:dyDescent="0.25">
      <c r="B6287" s="192"/>
    </row>
    <row r="6288" spans="2:2" x14ac:dyDescent="0.25">
      <c r="B6288" s="192"/>
    </row>
    <row r="6289" spans="2:2" x14ac:dyDescent="0.25">
      <c r="B6289" s="192"/>
    </row>
    <row r="6290" spans="2:2" x14ac:dyDescent="0.25">
      <c r="B6290" s="192"/>
    </row>
    <row r="6291" spans="2:2" x14ac:dyDescent="0.25">
      <c r="B6291" s="192"/>
    </row>
    <row r="6292" spans="2:2" x14ac:dyDescent="0.25">
      <c r="B6292" s="192"/>
    </row>
    <row r="6293" spans="2:2" x14ac:dyDescent="0.25">
      <c r="B6293" s="192"/>
    </row>
    <row r="6294" spans="2:2" x14ac:dyDescent="0.25">
      <c r="B6294" s="192"/>
    </row>
    <row r="6295" spans="2:2" x14ac:dyDescent="0.25">
      <c r="B6295" s="192"/>
    </row>
    <row r="6296" spans="2:2" x14ac:dyDescent="0.25">
      <c r="B6296" s="192"/>
    </row>
    <row r="6297" spans="2:2" x14ac:dyDescent="0.25">
      <c r="B6297" s="192"/>
    </row>
    <row r="6298" spans="2:2" x14ac:dyDescent="0.25">
      <c r="B6298" s="192"/>
    </row>
    <row r="6299" spans="2:2" x14ac:dyDescent="0.25">
      <c r="B6299" s="192"/>
    </row>
    <row r="6300" spans="2:2" x14ac:dyDescent="0.25">
      <c r="B6300" s="192"/>
    </row>
    <row r="6301" spans="2:2" x14ac:dyDescent="0.25">
      <c r="B6301" s="192"/>
    </row>
    <row r="6302" spans="2:2" x14ac:dyDescent="0.25">
      <c r="B6302" s="192"/>
    </row>
    <row r="6303" spans="2:2" x14ac:dyDescent="0.25">
      <c r="B6303" s="192"/>
    </row>
    <row r="6304" spans="2:2" x14ac:dyDescent="0.25">
      <c r="B6304" s="192"/>
    </row>
    <row r="6305" spans="2:2" x14ac:dyDescent="0.25">
      <c r="B6305" s="192"/>
    </row>
    <row r="6306" spans="2:2" x14ac:dyDescent="0.25">
      <c r="B6306" s="192"/>
    </row>
    <row r="6307" spans="2:2" x14ac:dyDescent="0.25">
      <c r="B6307" s="192"/>
    </row>
    <row r="6308" spans="2:2" x14ac:dyDescent="0.25">
      <c r="B6308" s="192"/>
    </row>
    <row r="6309" spans="2:2" x14ac:dyDescent="0.25">
      <c r="B6309" s="192"/>
    </row>
    <row r="6310" spans="2:2" x14ac:dyDescent="0.25">
      <c r="B6310" s="192"/>
    </row>
    <row r="6311" spans="2:2" x14ac:dyDescent="0.25">
      <c r="B6311" s="192"/>
    </row>
    <row r="6312" spans="2:2" x14ac:dyDescent="0.25">
      <c r="B6312" s="192"/>
    </row>
    <row r="6313" spans="2:2" x14ac:dyDescent="0.25">
      <c r="B6313" s="192"/>
    </row>
    <row r="6314" spans="2:2" x14ac:dyDescent="0.25">
      <c r="B6314" s="192"/>
    </row>
    <row r="6315" spans="2:2" x14ac:dyDescent="0.25">
      <c r="B6315" s="192"/>
    </row>
    <row r="6316" spans="2:2" x14ac:dyDescent="0.25">
      <c r="B6316" s="192"/>
    </row>
    <row r="6317" spans="2:2" x14ac:dyDescent="0.25">
      <c r="B6317" s="192"/>
    </row>
    <row r="6318" spans="2:2" x14ac:dyDescent="0.25">
      <c r="B6318" s="192"/>
    </row>
    <row r="6319" spans="2:2" x14ac:dyDescent="0.25">
      <c r="B6319" s="192"/>
    </row>
    <row r="6320" spans="2:2" x14ac:dyDescent="0.25">
      <c r="B6320" s="192"/>
    </row>
    <row r="6321" spans="2:2" x14ac:dyDescent="0.25">
      <c r="B6321" s="192"/>
    </row>
    <row r="6322" spans="2:2" x14ac:dyDescent="0.25">
      <c r="B6322" s="192"/>
    </row>
    <row r="6323" spans="2:2" x14ac:dyDescent="0.25">
      <c r="B6323" s="192"/>
    </row>
    <row r="6324" spans="2:2" x14ac:dyDescent="0.25">
      <c r="B6324" s="192"/>
    </row>
    <row r="6325" spans="2:2" x14ac:dyDescent="0.25">
      <c r="B6325" s="192"/>
    </row>
    <row r="6326" spans="2:2" x14ac:dyDescent="0.25">
      <c r="B6326" s="192"/>
    </row>
    <row r="6327" spans="2:2" x14ac:dyDescent="0.25">
      <c r="B6327" s="192"/>
    </row>
    <row r="6328" spans="2:2" x14ac:dyDescent="0.25">
      <c r="B6328" s="192"/>
    </row>
    <row r="6329" spans="2:2" x14ac:dyDescent="0.25">
      <c r="B6329" s="192"/>
    </row>
    <row r="6330" spans="2:2" x14ac:dyDescent="0.25">
      <c r="B6330" s="192"/>
    </row>
    <row r="6331" spans="2:2" x14ac:dyDescent="0.25">
      <c r="B6331" s="192"/>
    </row>
    <row r="6332" spans="2:2" x14ac:dyDescent="0.25">
      <c r="B6332" s="192"/>
    </row>
    <row r="6333" spans="2:2" x14ac:dyDescent="0.25">
      <c r="B6333" s="192"/>
    </row>
    <row r="6334" spans="2:2" x14ac:dyDescent="0.25">
      <c r="B6334" s="192"/>
    </row>
    <row r="6335" spans="2:2" x14ac:dyDescent="0.25">
      <c r="B6335" s="192"/>
    </row>
    <row r="6336" spans="2:2" x14ac:dyDescent="0.25">
      <c r="B6336" s="192"/>
    </row>
    <row r="6337" spans="2:2" x14ac:dyDescent="0.25">
      <c r="B6337" s="192"/>
    </row>
    <row r="6338" spans="2:2" x14ac:dyDescent="0.25">
      <c r="B6338" s="192"/>
    </row>
    <row r="6339" spans="2:2" x14ac:dyDescent="0.25">
      <c r="B6339" s="192"/>
    </row>
    <row r="6340" spans="2:2" x14ac:dyDescent="0.25">
      <c r="B6340" s="192"/>
    </row>
    <row r="6341" spans="2:2" x14ac:dyDescent="0.25">
      <c r="B6341" s="192"/>
    </row>
    <row r="6342" spans="2:2" x14ac:dyDescent="0.25">
      <c r="B6342" s="192"/>
    </row>
    <row r="6343" spans="2:2" x14ac:dyDescent="0.25">
      <c r="B6343" s="192"/>
    </row>
    <row r="6344" spans="2:2" x14ac:dyDescent="0.25">
      <c r="B6344" s="192"/>
    </row>
    <row r="6345" spans="2:2" x14ac:dyDescent="0.25">
      <c r="B6345" s="192"/>
    </row>
    <row r="6346" spans="2:2" x14ac:dyDescent="0.25">
      <c r="B6346" s="192"/>
    </row>
    <row r="6347" spans="2:2" x14ac:dyDescent="0.25">
      <c r="B6347" s="192"/>
    </row>
    <row r="6348" spans="2:2" x14ac:dyDescent="0.25">
      <c r="B6348" s="192"/>
    </row>
    <row r="6349" spans="2:2" x14ac:dyDescent="0.25">
      <c r="B6349" s="192"/>
    </row>
    <row r="6350" spans="2:2" x14ac:dyDescent="0.25">
      <c r="B6350" s="192"/>
    </row>
    <row r="6351" spans="2:2" x14ac:dyDescent="0.25">
      <c r="B6351" s="192"/>
    </row>
    <row r="6352" spans="2:2" x14ac:dyDescent="0.25">
      <c r="B6352" s="192"/>
    </row>
    <row r="6353" spans="2:2" x14ac:dyDescent="0.25">
      <c r="B6353" s="192"/>
    </row>
    <row r="6354" spans="2:2" x14ac:dyDescent="0.25">
      <c r="B6354" s="192"/>
    </row>
    <row r="6355" spans="2:2" x14ac:dyDescent="0.25">
      <c r="B6355" s="192"/>
    </row>
    <row r="6356" spans="2:2" x14ac:dyDescent="0.25">
      <c r="B6356" s="192"/>
    </row>
    <row r="6357" spans="2:2" x14ac:dyDescent="0.25">
      <c r="B6357" s="192"/>
    </row>
    <row r="6358" spans="2:2" x14ac:dyDescent="0.25">
      <c r="B6358" s="192"/>
    </row>
    <row r="6359" spans="2:2" x14ac:dyDescent="0.25">
      <c r="B6359" s="192"/>
    </row>
    <row r="6360" spans="2:2" x14ac:dyDescent="0.25">
      <c r="B6360" s="192"/>
    </row>
    <row r="6361" spans="2:2" x14ac:dyDescent="0.25">
      <c r="B6361" s="192"/>
    </row>
    <row r="6362" spans="2:2" x14ac:dyDescent="0.25">
      <c r="B6362" s="192"/>
    </row>
    <row r="6363" spans="2:2" x14ac:dyDescent="0.25">
      <c r="B6363" s="192"/>
    </row>
    <row r="6364" spans="2:2" x14ac:dyDescent="0.25">
      <c r="B6364" s="192"/>
    </row>
    <row r="6365" spans="2:2" x14ac:dyDescent="0.25">
      <c r="B6365" s="192"/>
    </row>
    <row r="6366" spans="2:2" x14ac:dyDescent="0.25">
      <c r="B6366" s="192"/>
    </row>
    <row r="6367" spans="2:2" x14ac:dyDescent="0.25">
      <c r="B6367" s="192"/>
    </row>
    <row r="6368" spans="2:2" x14ac:dyDescent="0.25">
      <c r="B6368" s="192"/>
    </row>
    <row r="6369" spans="2:2" x14ac:dyDescent="0.25">
      <c r="B6369" s="192"/>
    </row>
    <row r="6370" spans="2:2" x14ac:dyDescent="0.25">
      <c r="B6370" s="192"/>
    </row>
    <row r="6371" spans="2:2" x14ac:dyDescent="0.25">
      <c r="B6371" s="192"/>
    </row>
    <row r="6372" spans="2:2" x14ac:dyDescent="0.25">
      <c r="B6372" s="192"/>
    </row>
    <row r="6373" spans="2:2" x14ac:dyDescent="0.25">
      <c r="B6373" s="192"/>
    </row>
    <row r="6374" spans="2:2" x14ac:dyDescent="0.25">
      <c r="B6374" s="192"/>
    </row>
    <row r="6375" spans="2:2" x14ac:dyDescent="0.25">
      <c r="B6375" s="192"/>
    </row>
    <row r="6376" spans="2:2" x14ac:dyDescent="0.25">
      <c r="B6376" s="192"/>
    </row>
    <row r="6377" spans="2:2" x14ac:dyDescent="0.25">
      <c r="B6377" s="192"/>
    </row>
    <row r="6378" spans="2:2" x14ac:dyDescent="0.25">
      <c r="B6378" s="192"/>
    </row>
    <row r="6379" spans="2:2" x14ac:dyDescent="0.25">
      <c r="B6379" s="192"/>
    </row>
    <row r="6380" spans="2:2" x14ac:dyDescent="0.25">
      <c r="B6380" s="192"/>
    </row>
    <row r="6381" spans="2:2" x14ac:dyDescent="0.25">
      <c r="B6381" s="192"/>
    </row>
    <row r="6382" spans="2:2" x14ac:dyDescent="0.25">
      <c r="B6382" s="192"/>
    </row>
    <row r="6383" spans="2:2" x14ac:dyDescent="0.25">
      <c r="B6383" s="192"/>
    </row>
    <row r="6384" spans="2:2" x14ac:dyDescent="0.25">
      <c r="B6384" s="192"/>
    </row>
    <row r="6385" spans="2:2" x14ac:dyDescent="0.25">
      <c r="B6385" s="192"/>
    </row>
    <row r="6386" spans="2:2" x14ac:dyDescent="0.25">
      <c r="B6386" s="192"/>
    </row>
    <row r="6387" spans="2:2" x14ac:dyDescent="0.25">
      <c r="B6387" s="192"/>
    </row>
    <row r="6388" spans="2:2" x14ac:dyDescent="0.25">
      <c r="B6388" s="192"/>
    </row>
    <row r="6389" spans="2:2" x14ac:dyDescent="0.25">
      <c r="B6389" s="192"/>
    </row>
    <row r="6390" spans="2:2" x14ac:dyDescent="0.25">
      <c r="B6390" s="192"/>
    </row>
    <row r="6391" spans="2:2" x14ac:dyDescent="0.25">
      <c r="B6391" s="192"/>
    </row>
    <row r="6392" spans="2:2" x14ac:dyDescent="0.25">
      <c r="B6392" s="192"/>
    </row>
    <row r="6393" spans="2:2" x14ac:dyDescent="0.25">
      <c r="B6393" s="192"/>
    </row>
    <row r="6394" spans="2:2" x14ac:dyDescent="0.25">
      <c r="B6394" s="192"/>
    </row>
    <row r="6395" spans="2:2" x14ac:dyDescent="0.25">
      <c r="B6395" s="192"/>
    </row>
    <row r="6396" spans="2:2" x14ac:dyDescent="0.25">
      <c r="B6396" s="192"/>
    </row>
    <row r="6397" spans="2:2" x14ac:dyDescent="0.25">
      <c r="B6397" s="192"/>
    </row>
    <row r="6398" spans="2:2" x14ac:dyDescent="0.25">
      <c r="B6398" s="192"/>
    </row>
    <row r="6399" spans="2:2" x14ac:dyDescent="0.25">
      <c r="B6399" s="192"/>
    </row>
    <row r="6400" spans="2:2" x14ac:dyDescent="0.25">
      <c r="B6400" s="192"/>
    </row>
    <row r="6401" spans="2:2" x14ac:dyDescent="0.25">
      <c r="B6401" s="192"/>
    </row>
    <row r="6402" spans="2:2" x14ac:dyDescent="0.25">
      <c r="B6402" s="192"/>
    </row>
    <row r="6403" spans="2:2" x14ac:dyDescent="0.25">
      <c r="B6403" s="192"/>
    </row>
    <row r="6404" spans="2:2" x14ac:dyDescent="0.25">
      <c r="B6404" s="192"/>
    </row>
    <row r="6405" spans="2:2" x14ac:dyDescent="0.25">
      <c r="B6405" s="192"/>
    </row>
    <row r="6406" spans="2:2" x14ac:dyDescent="0.25">
      <c r="B6406" s="192"/>
    </row>
    <row r="6407" spans="2:2" x14ac:dyDescent="0.25">
      <c r="B6407" s="192"/>
    </row>
    <row r="6408" spans="2:2" x14ac:dyDescent="0.25">
      <c r="B6408" s="192"/>
    </row>
    <row r="6409" spans="2:2" x14ac:dyDescent="0.25">
      <c r="B6409" s="192"/>
    </row>
    <row r="6410" spans="2:2" x14ac:dyDescent="0.25">
      <c r="B6410" s="192"/>
    </row>
    <row r="6411" spans="2:2" x14ac:dyDescent="0.25">
      <c r="B6411" s="192"/>
    </row>
    <row r="6412" spans="2:2" x14ac:dyDescent="0.25">
      <c r="B6412" s="192"/>
    </row>
    <row r="6413" spans="2:2" x14ac:dyDescent="0.25">
      <c r="B6413" s="192"/>
    </row>
    <row r="6414" spans="2:2" x14ac:dyDescent="0.25">
      <c r="B6414" s="192"/>
    </row>
    <row r="6415" spans="2:2" x14ac:dyDescent="0.25">
      <c r="B6415" s="192"/>
    </row>
    <row r="6416" spans="2:2" x14ac:dyDescent="0.25">
      <c r="B6416" s="192"/>
    </row>
    <row r="6417" spans="2:2" x14ac:dyDescent="0.25">
      <c r="B6417" s="192"/>
    </row>
    <row r="6418" spans="2:2" x14ac:dyDescent="0.25">
      <c r="B6418" s="192"/>
    </row>
    <row r="6419" spans="2:2" x14ac:dyDescent="0.25">
      <c r="B6419" s="192"/>
    </row>
    <row r="6420" spans="2:2" x14ac:dyDescent="0.25">
      <c r="B6420" s="192"/>
    </row>
    <row r="6421" spans="2:2" x14ac:dyDescent="0.25">
      <c r="B6421" s="192"/>
    </row>
    <row r="6422" spans="2:2" x14ac:dyDescent="0.25">
      <c r="B6422" s="192"/>
    </row>
    <row r="6423" spans="2:2" x14ac:dyDescent="0.25">
      <c r="B6423" s="192"/>
    </row>
    <row r="6424" spans="2:2" x14ac:dyDescent="0.25">
      <c r="B6424" s="192"/>
    </row>
    <row r="6425" spans="2:2" x14ac:dyDescent="0.25">
      <c r="B6425" s="192"/>
    </row>
    <row r="6426" spans="2:2" x14ac:dyDescent="0.25">
      <c r="B6426" s="192"/>
    </row>
    <row r="6427" spans="2:2" x14ac:dyDescent="0.25">
      <c r="B6427" s="192"/>
    </row>
    <row r="6428" spans="2:2" x14ac:dyDescent="0.25">
      <c r="B6428" s="192"/>
    </row>
    <row r="6429" spans="2:2" x14ac:dyDescent="0.25">
      <c r="B6429" s="192"/>
    </row>
    <row r="6430" spans="2:2" x14ac:dyDescent="0.25">
      <c r="B6430" s="192"/>
    </row>
    <row r="6431" spans="2:2" x14ac:dyDescent="0.25">
      <c r="B6431" s="192"/>
    </row>
    <row r="6432" spans="2:2" x14ac:dyDescent="0.25">
      <c r="B6432" s="192"/>
    </row>
    <row r="6433" spans="2:2" x14ac:dyDescent="0.25">
      <c r="B6433" s="192"/>
    </row>
    <row r="6434" spans="2:2" x14ac:dyDescent="0.25">
      <c r="B6434" s="192"/>
    </row>
    <row r="6435" spans="2:2" x14ac:dyDescent="0.25">
      <c r="B6435" s="192"/>
    </row>
    <row r="6436" spans="2:2" x14ac:dyDescent="0.25">
      <c r="B6436" s="192"/>
    </row>
    <row r="6437" spans="2:2" x14ac:dyDescent="0.25">
      <c r="B6437" s="192"/>
    </row>
    <row r="6438" spans="2:2" x14ac:dyDescent="0.25">
      <c r="B6438" s="192"/>
    </row>
    <row r="6439" spans="2:2" x14ac:dyDescent="0.25">
      <c r="B6439" s="192"/>
    </row>
    <row r="6440" spans="2:2" x14ac:dyDescent="0.25">
      <c r="B6440" s="192"/>
    </row>
    <row r="6441" spans="2:2" x14ac:dyDescent="0.25">
      <c r="B6441" s="192"/>
    </row>
    <row r="6442" spans="2:2" x14ac:dyDescent="0.25">
      <c r="B6442" s="192"/>
    </row>
    <row r="6443" spans="2:2" x14ac:dyDescent="0.25">
      <c r="B6443" s="192"/>
    </row>
    <row r="6444" spans="2:2" x14ac:dyDescent="0.25">
      <c r="B6444" s="192"/>
    </row>
    <row r="6445" spans="2:2" x14ac:dyDescent="0.25">
      <c r="B6445" s="192"/>
    </row>
    <row r="6446" spans="2:2" x14ac:dyDescent="0.25">
      <c r="B6446" s="192"/>
    </row>
    <row r="6447" spans="2:2" x14ac:dyDescent="0.25">
      <c r="B6447" s="192"/>
    </row>
    <row r="6448" spans="2:2" x14ac:dyDescent="0.25">
      <c r="B6448" s="192"/>
    </row>
    <row r="6449" spans="2:2" x14ac:dyDescent="0.25">
      <c r="B6449" s="192"/>
    </row>
    <row r="6450" spans="2:2" x14ac:dyDescent="0.25">
      <c r="B6450" s="192"/>
    </row>
    <row r="6451" spans="2:2" x14ac:dyDescent="0.25">
      <c r="B6451" s="192"/>
    </row>
    <row r="6452" spans="2:2" x14ac:dyDescent="0.25">
      <c r="B6452" s="192"/>
    </row>
    <row r="6453" spans="2:2" x14ac:dyDescent="0.25">
      <c r="B6453" s="192"/>
    </row>
    <row r="6454" spans="2:2" x14ac:dyDescent="0.25">
      <c r="B6454" s="192"/>
    </row>
    <row r="6455" spans="2:2" x14ac:dyDescent="0.25">
      <c r="B6455" s="192"/>
    </row>
    <row r="6456" spans="2:2" x14ac:dyDescent="0.25">
      <c r="B6456" s="192"/>
    </row>
    <row r="6457" spans="2:2" x14ac:dyDescent="0.25">
      <c r="B6457" s="192"/>
    </row>
    <row r="6458" spans="2:2" x14ac:dyDescent="0.25">
      <c r="B6458" s="192"/>
    </row>
    <row r="6459" spans="2:2" x14ac:dyDescent="0.25">
      <c r="B6459" s="192"/>
    </row>
    <row r="6460" spans="2:2" x14ac:dyDescent="0.25">
      <c r="B6460" s="192"/>
    </row>
    <row r="6461" spans="2:2" x14ac:dyDescent="0.25">
      <c r="B6461" s="192"/>
    </row>
    <row r="6462" spans="2:2" x14ac:dyDescent="0.25">
      <c r="B6462" s="192"/>
    </row>
    <row r="6463" spans="2:2" x14ac:dyDescent="0.25">
      <c r="B6463" s="192"/>
    </row>
    <row r="6464" spans="2:2" x14ac:dyDescent="0.25">
      <c r="B6464" s="192"/>
    </row>
    <row r="6465" spans="2:2" x14ac:dyDescent="0.25">
      <c r="B6465" s="192"/>
    </row>
    <row r="6466" spans="2:2" x14ac:dyDescent="0.25">
      <c r="B6466" s="192"/>
    </row>
    <row r="6467" spans="2:2" x14ac:dyDescent="0.25">
      <c r="B6467" s="192"/>
    </row>
    <row r="6468" spans="2:2" x14ac:dyDescent="0.25">
      <c r="B6468" s="192"/>
    </row>
    <row r="6469" spans="2:2" x14ac:dyDescent="0.25">
      <c r="B6469" s="192"/>
    </row>
    <row r="6470" spans="2:2" x14ac:dyDescent="0.25">
      <c r="B6470" s="192"/>
    </row>
    <row r="6471" spans="2:2" x14ac:dyDescent="0.25">
      <c r="B6471" s="192"/>
    </row>
    <row r="6472" spans="2:2" x14ac:dyDescent="0.25">
      <c r="B6472" s="192"/>
    </row>
    <row r="6473" spans="2:2" x14ac:dyDescent="0.25">
      <c r="B6473" s="192"/>
    </row>
    <row r="6474" spans="2:2" x14ac:dyDescent="0.25">
      <c r="B6474" s="192"/>
    </row>
    <row r="6475" spans="2:2" x14ac:dyDescent="0.25">
      <c r="B6475" s="192"/>
    </row>
    <row r="6476" spans="2:2" x14ac:dyDescent="0.25">
      <c r="B6476" s="192"/>
    </row>
    <row r="6477" spans="2:2" x14ac:dyDescent="0.25">
      <c r="B6477" s="192"/>
    </row>
    <row r="6478" spans="2:2" x14ac:dyDescent="0.25">
      <c r="B6478" s="192"/>
    </row>
    <row r="6479" spans="2:2" x14ac:dyDescent="0.25">
      <c r="B6479" s="192"/>
    </row>
    <row r="6480" spans="2:2" x14ac:dyDescent="0.25">
      <c r="B6480" s="192"/>
    </row>
    <row r="6481" spans="2:2" x14ac:dyDescent="0.25">
      <c r="B6481" s="192"/>
    </row>
    <row r="6482" spans="2:2" x14ac:dyDescent="0.25">
      <c r="B6482" s="192"/>
    </row>
    <row r="6483" spans="2:2" x14ac:dyDescent="0.25">
      <c r="B6483" s="192"/>
    </row>
    <row r="6484" spans="2:2" x14ac:dyDescent="0.25">
      <c r="B6484" s="192"/>
    </row>
    <row r="6485" spans="2:2" x14ac:dyDescent="0.25">
      <c r="B6485" s="192"/>
    </row>
    <row r="6486" spans="2:2" x14ac:dyDescent="0.25">
      <c r="B6486" s="192"/>
    </row>
    <row r="6487" spans="2:2" x14ac:dyDescent="0.25">
      <c r="B6487" s="192"/>
    </row>
    <row r="6488" spans="2:2" x14ac:dyDescent="0.25">
      <c r="B6488" s="192"/>
    </row>
    <row r="6489" spans="2:2" x14ac:dyDescent="0.25">
      <c r="B6489" s="192"/>
    </row>
    <row r="6490" spans="2:2" x14ac:dyDescent="0.25">
      <c r="B6490" s="192"/>
    </row>
    <row r="6491" spans="2:2" x14ac:dyDescent="0.25">
      <c r="B6491" s="192"/>
    </row>
    <row r="6492" spans="2:2" x14ac:dyDescent="0.25">
      <c r="B6492" s="192"/>
    </row>
    <row r="6493" spans="2:2" x14ac:dyDescent="0.25">
      <c r="B6493" s="192"/>
    </row>
    <row r="6494" spans="2:2" x14ac:dyDescent="0.25">
      <c r="B6494" s="192"/>
    </row>
    <row r="6495" spans="2:2" x14ac:dyDescent="0.25">
      <c r="B6495" s="192"/>
    </row>
    <row r="6496" spans="2:2" x14ac:dyDescent="0.25">
      <c r="B6496" s="192"/>
    </row>
    <row r="6497" spans="2:2" x14ac:dyDescent="0.25">
      <c r="B6497" s="192"/>
    </row>
    <row r="6498" spans="2:2" x14ac:dyDescent="0.25">
      <c r="B6498" s="192"/>
    </row>
    <row r="6499" spans="2:2" x14ac:dyDescent="0.25">
      <c r="B6499" s="192"/>
    </row>
    <row r="6500" spans="2:2" x14ac:dyDescent="0.25">
      <c r="B6500" s="192"/>
    </row>
    <row r="6501" spans="2:2" x14ac:dyDescent="0.25">
      <c r="B6501" s="192"/>
    </row>
    <row r="6502" spans="2:2" x14ac:dyDescent="0.25">
      <c r="B6502" s="192"/>
    </row>
    <row r="6503" spans="2:2" x14ac:dyDescent="0.25">
      <c r="B6503" s="192"/>
    </row>
    <row r="6504" spans="2:2" x14ac:dyDescent="0.25">
      <c r="B6504" s="192"/>
    </row>
    <row r="6505" spans="2:2" x14ac:dyDescent="0.25">
      <c r="B6505" s="192"/>
    </row>
    <row r="6506" spans="2:2" x14ac:dyDescent="0.25">
      <c r="B6506" s="192"/>
    </row>
    <row r="6507" spans="2:2" x14ac:dyDescent="0.25">
      <c r="B6507" s="192"/>
    </row>
    <row r="6508" spans="2:2" x14ac:dyDescent="0.25">
      <c r="B6508" s="192"/>
    </row>
    <row r="6509" spans="2:2" x14ac:dyDescent="0.25">
      <c r="B6509" s="192"/>
    </row>
    <row r="6510" spans="2:2" x14ac:dyDescent="0.25">
      <c r="B6510" s="192"/>
    </row>
    <row r="6511" spans="2:2" x14ac:dyDescent="0.25">
      <c r="B6511" s="192"/>
    </row>
    <row r="6512" spans="2:2" x14ac:dyDescent="0.25">
      <c r="B6512" s="192"/>
    </row>
    <row r="6513" spans="2:2" x14ac:dyDescent="0.25">
      <c r="B6513" s="192"/>
    </row>
    <row r="6514" spans="2:2" x14ac:dyDescent="0.25">
      <c r="B6514" s="192"/>
    </row>
    <row r="6515" spans="2:2" x14ac:dyDescent="0.25">
      <c r="B6515" s="192"/>
    </row>
    <row r="6516" spans="2:2" x14ac:dyDescent="0.25">
      <c r="B6516" s="192"/>
    </row>
    <row r="6517" spans="2:2" x14ac:dyDescent="0.25">
      <c r="B6517" s="192"/>
    </row>
    <row r="6518" spans="2:2" x14ac:dyDescent="0.25">
      <c r="B6518" s="192"/>
    </row>
    <row r="6519" spans="2:2" x14ac:dyDescent="0.25">
      <c r="B6519" s="192"/>
    </row>
    <row r="6520" spans="2:2" x14ac:dyDescent="0.25">
      <c r="B6520" s="192"/>
    </row>
    <row r="6521" spans="2:2" x14ac:dyDescent="0.25">
      <c r="B6521" s="192"/>
    </row>
    <row r="6522" spans="2:2" x14ac:dyDescent="0.25">
      <c r="B6522" s="192"/>
    </row>
    <row r="6523" spans="2:2" x14ac:dyDescent="0.25">
      <c r="B6523" s="192"/>
    </row>
    <row r="6524" spans="2:2" x14ac:dyDescent="0.25">
      <c r="B6524" s="192"/>
    </row>
    <row r="6525" spans="2:2" x14ac:dyDescent="0.25">
      <c r="B6525" s="192"/>
    </row>
    <row r="6526" spans="2:2" x14ac:dyDescent="0.25">
      <c r="B6526" s="192"/>
    </row>
    <row r="6527" spans="2:2" x14ac:dyDescent="0.25">
      <c r="B6527" s="192"/>
    </row>
    <row r="6528" spans="2:2" x14ac:dyDescent="0.25">
      <c r="B6528" s="192"/>
    </row>
    <row r="6529" spans="2:2" x14ac:dyDescent="0.25">
      <c r="B6529" s="192"/>
    </row>
    <row r="6530" spans="2:2" x14ac:dyDescent="0.25">
      <c r="B6530" s="192"/>
    </row>
    <row r="6531" spans="2:2" x14ac:dyDescent="0.25">
      <c r="B6531" s="192"/>
    </row>
    <row r="6532" spans="2:2" x14ac:dyDescent="0.25">
      <c r="B6532" s="192"/>
    </row>
    <row r="6533" spans="2:2" x14ac:dyDescent="0.25">
      <c r="B6533" s="192"/>
    </row>
    <row r="6534" spans="2:2" x14ac:dyDescent="0.25">
      <c r="B6534" s="192"/>
    </row>
    <row r="6535" spans="2:2" x14ac:dyDescent="0.25">
      <c r="B6535" s="192"/>
    </row>
    <row r="6536" spans="2:2" x14ac:dyDescent="0.25">
      <c r="B6536" s="192"/>
    </row>
    <row r="6537" spans="2:2" x14ac:dyDescent="0.25">
      <c r="B6537" s="192"/>
    </row>
    <row r="6538" spans="2:2" x14ac:dyDescent="0.25">
      <c r="B6538" s="192"/>
    </row>
    <row r="6539" spans="2:2" x14ac:dyDescent="0.25">
      <c r="B6539" s="192"/>
    </row>
    <row r="6540" spans="2:2" x14ac:dyDescent="0.25">
      <c r="B6540" s="192"/>
    </row>
    <row r="6541" spans="2:2" x14ac:dyDescent="0.25">
      <c r="B6541" s="192"/>
    </row>
    <row r="6542" spans="2:2" x14ac:dyDescent="0.25">
      <c r="B6542" s="192"/>
    </row>
    <row r="6543" spans="2:2" x14ac:dyDescent="0.25">
      <c r="B6543" s="192"/>
    </row>
    <row r="6544" spans="2:2" x14ac:dyDescent="0.25">
      <c r="B6544" s="192"/>
    </row>
    <row r="6545" spans="2:2" x14ac:dyDescent="0.25">
      <c r="B6545" s="192"/>
    </row>
    <row r="6546" spans="2:2" x14ac:dyDescent="0.25">
      <c r="B6546" s="192"/>
    </row>
    <row r="6547" spans="2:2" x14ac:dyDescent="0.25">
      <c r="B6547" s="192"/>
    </row>
    <row r="6548" spans="2:2" x14ac:dyDescent="0.25">
      <c r="B6548" s="192"/>
    </row>
    <row r="6549" spans="2:2" x14ac:dyDescent="0.25">
      <c r="B6549" s="192"/>
    </row>
    <row r="6550" spans="2:2" x14ac:dyDescent="0.25">
      <c r="B6550" s="192"/>
    </row>
    <row r="6551" spans="2:2" x14ac:dyDescent="0.25">
      <c r="B6551" s="192"/>
    </row>
    <row r="6552" spans="2:2" x14ac:dyDescent="0.25">
      <c r="B6552" s="192"/>
    </row>
    <row r="6553" spans="2:2" x14ac:dyDescent="0.25">
      <c r="B6553" s="192"/>
    </row>
    <row r="6554" spans="2:2" x14ac:dyDescent="0.25">
      <c r="B6554" s="192"/>
    </row>
    <row r="6555" spans="2:2" x14ac:dyDescent="0.25">
      <c r="B6555" s="192"/>
    </row>
    <row r="6556" spans="2:2" x14ac:dyDescent="0.25">
      <c r="B6556" s="192"/>
    </row>
    <row r="6557" spans="2:2" x14ac:dyDescent="0.25">
      <c r="B6557" s="192"/>
    </row>
    <row r="6558" spans="2:2" x14ac:dyDescent="0.25">
      <c r="B6558" s="192"/>
    </row>
    <row r="6559" spans="2:2" x14ac:dyDescent="0.25">
      <c r="B6559" s="192"/>
    </row>
    <row r="6560" spans="2:2" x14ac:dyDescent="0.25">
      <c r="B6560" s="192"/>
    </row>
    <row r="6561" spans="2:2" x14ac:dyDescent="0.25">
      <c r="B6561" s="192"/>
    </row>
    <row r="6562" spans="2:2" x14ac:dyDescent="0.25">
      <c r="B6562" s="192"/>
    </row>
    <row r="6563" spans="2:2" x14ac:dyDescent="0.25">
      <c r="B6563" s="192"/>
    </row>
    <row r="6564" spans="2:2" x14ac:dyDescent="0.25">
      <c r="B6564" s="192"/>
    </row>
    <row r="6565" spans="2:2" x14ac:dyDescent="0.25">
      <c r="B6565" s="192"/>
    </row>
    <row r="6566" spans="2:2" x14ac:dyDescent="0.25">
      <c r="B6566" s="192"/>
    </row>
    <row r="6567" spans="2:2" x14ac:dyDescent="0.25">
      <c r="B6567" s="192"/>
    </row>
    <row r="6568" spans="2:2" x14ac:dyDescent="0.25">
      <c r="B6568" s="192"/>
    </row>
    <row r="6569" spans="2:2" x14ac:dyDescent="0.25">
      <c r="B6569" s="192"/>
    </row>
    <row r="6570" spans="2:2" x14ac:dyDescent="0.25">
      <c r="B6570" s="192"/>
    </row>
    <row r="6571" spans="2:2" x14ac:dyDescent="0.25">
      <c r="B6571" s="192"/>
    </row>
    <row r="6572" spans="2:2" x14ac:dyDescent="0.25">
      <c r="B6572" s="192"/>
    </row>
    <row r="6573" spans="2:2" x14ac:dyDescent="0.25">
      <c r="B6573" s="192"/>
    </row>
    <row r="6574" spans="2:2" x14ac:dyDescent="0.25">
      <c r="B6574" s="192"/>
    </row>
    <row r="6575" spans="2:2" x14ac:dyDescent="0.25">
      <c r="B6575" s="192"/>
    </row>
    <row r="6576" spans="2:2" x14ac:dyDescent="0.25">
      <c r="B6576" s="192"/>
    </row>
    <row r="6577" spans="2:2" x14ac:dyDescent="0.25">
      <c r="B6577" s="192"/>
    </row>
    <row r="6578" spans="2:2" x14ac:dyDescent="0.25">
      <c r="B6578" s="192"/>
    </row>
    <row r="6579" spans="2:2" x14ac:dyDescent="0.25">
      <c r="B6579" s="192"/>
    </row>
    <row r="6580" spans="2:2" x14ac:dyDescent="0.25">
      <c r="B6580" s="192"/>
    </row>
    <row r="6581" spans="2:2" x14ac:dyDescent="0.25">
      <c r="B6581" s="192"/>
    </row>
    <row r="6582" spans="2:2" x14ac:dyDescent="0.25">
      <c r="B6582" s="192"/>
    </row>
    <row r="6583" spans="2:2" x14ac:dyDescent="0.25">
      <c r="B6583" s="192"/>
    </row>
    <row r="6584" spans="2:2" x14ac:dyDescent="0.25">
      <c r="B6584" s="192"/>
    </row>
    <row r="6585" spans="2:2" x14ac:dyDescent="0.25">
      <c r="B6585" s="192"/>
    </row>
    <row r="6586" spans="2:2" x14ac:dyDescent="0.25">
      <c r="B6586" s="192"/>
    </row>
    <row r="6587" spans="2:2" x14ac:dyDescent="0.25">
      <c r="B6587" s="192"/>
    </row>
    <row r="6588" spans="2:2" x14ac:dyDescent="0.25">
      <c r="B6588" s="192"/>
    </row>
    <row r="6589" spans="2:2" x14ac:dyDescent="0.25">
      <c r="B6589" s="192"/>
    </row>
    <row r="6590" spans="2:2" x14ac:dyDescent="0.25">
      <c r="B6590" s="192"/>
    </row>
    <row r="6591" spans="2:2" x14ac:dyDescent="0.25">
      <c r="B6591" s="192"/>
    </row>
    <row r="6592" spans="2:2" x14ac:dyDescent="0.25">
      <c r="B6592" s="192"/>
    </row>
    <row r="6593" spans="2:2" x14ac:dyDescent="0.25">
      <c r="B6593" s="192"/>
    </row>
    <row r="6594" spans="2:2" x14ac:dyDescent="0.25">
      <c r="B6594" s="192"/>
    </row>
    <row r="6595" spans="2:2" x14ac:dyDescent="0.25">
      <c r="B6595" s="192"/>
    </row>
    <row r="6596" spans="2:2" x14ac:dyDescent="0.25">
      <c r="B6596" s="192"/>
    </row>
    <row r="6597" spans="2:2" x14ac:dyDescent="0.25">
      <c r="B6597" s="192"/>
    </row>
    <row r="6598" spans="2:2" x14ac:dyDescent="0.25">
      <c r="B6598" s="192"/>
    </row>
    <row r="6599" spans="2:2" x14ac:dyDescent="0.25">
      <c r="B6599" s="192"/>
    </row>
    <row r="6600" spans="2:2" x14ac:dyDescent="0.25">
      <c r="B6600" s="192"/>
    </row>
    <row r="6601" spans="2:2" x14ac:dyDescent="0.25">
      <c r="B6601" s="192"/>
    </row>
    <row r="6602" spans="2:2" x14ac:dyDescent="0.25">
      <c r="B6602" s="192"/>
    </row>
    <row r="6603" spans="2:2" x14ac:dyDescent="0.25">
      <c r="B6603" s="192"/>
    </row>
    <row r="6604" spans="2:2" x14ac:dyDescent="0.25">
      <c r="B6604" s="192"/>
    </row>
    <row r="6605" spans="2:2" x14ac:dyDescent="0.25">
      <c r="B6605" s="192"/>
    </row>
    <row r="6606" spans="2:2" x14ac:dyDescent="0.25">
      <c r="B6606" s="192"/>
    </row>
    <row r="6607" spans="2:2" x14ac:dyDescent="0.25">
      <c r="B6607" s="192"/>
    </row>
    <row r="6608" spans="2:2" x14ac:dyDescent="0.25">
      <c r="B6608" s="192"/>
    </row>
    <row r="6609" spans="2:2" x14ac:dyDescent="0.25">
      <c r="B6609" s="192"/>
    </row>
    <row r="6610" spans="2:2" x14ac:dyDescent="0.25">
      <c r="B6610" s="192"/>
    </row>
    <row r="6611" spans="2:2" x14ac:dyDescent="0.25">
      <c r="B6611" s="192"/>
    </row>
    <row r="6612" spans="2:2" x14ac:dyDescent="0.25">
      <c r="B6612" s="192"/>
    </row>
    <row r="6613" spans="2:2" x14ac:dyDescent="0.25">
      <c r="B6613" s="192"/>
    </row>
    <row r="6614" spans="2:2" x14ac:dyDescent="0.25">
      <c r="B6614" s="192"/>
    </row>
    <row r="6615" spans="2:2" x14ac:dyDescent="0.25">
      <c r="B6615" s="192"/>
    </row>
    <row r="6616" spans="2:2" x14ac:dyDescent="0.25">
      <c r="B6616" s="192"/>
    </row>
    <row r="6617" spans="2:2" x14ac:dyDescent="0.25">
      <c r="B6617" s="192"/>
    </row>
    <row r="6618" spans="2:2" x14ac:dyDescent="0.25">
      <c r="B6618" s="192"/>
    </row>
    <row r="6619" spans="2:2" x14ac:dyDescent="0.25">
      <c r="B6619" s="192"/>
    </row>
    <row r="6620" spans="2:2" x14ac:dyDescent="0.25">
      <c r="B6620" s="192"/>
    </row>
    <row r="6621" spans="2:2" x14ac:dyDescent="0.25">
      <c r="B6621" s="192"/>
    </row>
    <row r="6622" spans="2:2" x14ac:dyDescent="0.25">
      <c r="B6622" s="192"/>
    </row>
    <row r="6623" spans="2:2" x14ac:dyDescent="0.25">
      <c r="B6623" s="192"/>
    </row>
    <row r="6624" spans="2:2" x14ac:dyDescent="0.25">
      <c r="B6624" s="192"/>
    </row>
    <row r="6625" spans="2:2" x14ac:dyDescent="0.25">
      <c r="B6625" s="192"/>
    </row>
    <row r="6626" spans="2:2" x14ac:dyDescent="0.25">
      <c r="B6626" s="192"/>
    </row>
    <row r="6627" spans="2:2" x14ac:dyDescent="0.25">
      <c r="B6627" s="192"/>
    </row>
    <row r="6628" spans="2:2" x14ac:dyDescent="0.25">
      <c r="B6628" s="192"/>
    </row>
    <row r="6629" spans="2:2" x14ac:dyDescent="0.25">
      <c r="B6629" s="192"/>
    </row>
    <row r="6630" spans="2:2" x14ac:dyDescent="0.25">
      <c r="B6630" s="192"/>
    </row>
    <row r="6631" spans="2:2" x14ac:dyDescent="0.25">
      <c r="B6631" s="192"/>
    </row>
    <row r="6632" spans="2:2" x14ac:dyDescent="0.25">
      <c r="B6632" s="192"/>
    </row>
    <row r="6633" spans="2:2" x14ac:dyDescent="0.25">
      <c r="B6633" s="192"/>
    </row>
    <row r="6634" spans="2:2" x14ac:dyDescent="0.25">
      <c r="B6634" s="192"/>
    </row>
    <row r="6635" spans="2:2" x14ac:dyDescent="0.25">
      <c r="B6635" s="192"/>
    </row>
    <row r="6636" spans="2:2" x14ac:dyDescent="0.25">
      <c r="B6636" s="192"/>
    </row>
    <row r="6637" spans="2:2" x14ac:dyDescent="0.25">
      <c r="B6637" s="192"/>
    </row>
    <row r="6638" spans="2:2" x14ac:dyDescent="0.25">
      <c r="B6638" s="192"/>
    </row>
    <row r="6639" spans="2:2" x14ac:dyDescent="0.25">
      <c r="B6639" s="192"/>
    </row>
    <row r="6640" spans="2:2" x14ac:dyDescent="0.25">
      <c r="B6640" s="192"/>
    </row>
    <row r="6641" spans="2:2" x14ac:dyDescent="0.25">
      <c r="B6641" s="192"/>
    </row>
    <row r="6642" spans="2:2" x14ac:dyDescent="0.25">
      <c r="B6642" s="192"/>
    </row>
    <row r="6643" spans="2:2" x14ac:dyDescent="0.25">
      <c r="B6643" s="192"/>
    </row>
    <row r="6644" spans="2:2" x14ac:dyDescent="0.25">
      <c r="B6644" s="192"/>
    </row>
    <row r="6645" spans="2:2" x14ac:dyDescent="0.25">
      <c r="B6645" s="192"/>
    </row>
    <row r="6646" spans="2:2" x14ac:dyDescent="0.25">
      <c r="B6646" s="192"/>
    </row>
    <row r="6647" spans="2:2" x14ac:dyDescent="0.25">
      <c r="B6647" s="192"/>
    </row>
    <row r="6648" spans="2:2" x14ac:dyDescent="0.25">
      <c r="B6648" s="192"/>
    </row>
    <row r="6649" spans="2:2" x14ac:dyDescent="0.25">
      <c r="B6649" s="192"/>
    </row>
    <row r="6650" spans="2:2" x14ac:dyDescent="0.25">
      <c r="B6650" s="192"/>
    </row>
    <row r="6651" spans="2:2" x14ac:dyDescent="0.25">
      <c r="B6651" s="192"/>
    </row>
    <row r="6652" spans="2:2" x14ac:dyDescent="0.25">
      <c r="B6652" s="192"/>
    </row>
    <row r="6653" spans="2:2" x14ac:dyDescent="0.25">
      <c r="B6653" s="192"/>
    </row>
    <row r="6654" spans="2:2" x14ac:dyDescent="0.25">
      <c r="B6654" s="192"/>
    </row>
    <row r="6655" spans="2:2" x14ac:dyDescent="0.25">
      <c r="B6655" s="192"/>
    </row>
    <row r="6656" spans="2:2" x14ac:dyDescent="0.25">
      <c r="B6656" s="192"/>
    </row>
    <row r="6657" spans="2:2" x14ac:dyDescent="0.25">
      <c r="B6657" s="192"/>
    </row>
    <row r="6658" spans="2:2" x14ac:dyDescent="0.25">
      <c r="B6658" s="192"/>
    </row>
    <row r="6659" spans="2:2" x14ac:dyDescent="0.25">
      <c r="B6659" s="192"/>
    </row>
    <row r="6660" spans="2:2" x14ac:dyDescent="0.25">
      <c r="B6660" s="192"/>
    </row>
    <row r="6661" spans="2:2" x14ac:dyDescent="0.25">
      <c r="B6661" s="192"/>
    </row>
    <row r="6662" spans="2:2" x14ac:dyDescent="0.25">
      <c r="B6662" s="192"/>
    </row>
    <row r="6663" spans="2:2" x14ac:dyDescent="0.25">
      <c r="B6663" s="192"/>
    </row>
    <row r="6664" spans="2:2" x14ac:dyDescent="0.25">
      <c r="B6664" s="192"/>
    </row>
    <row r="6665" spans="2:2" x14ac:dyDescent="0.25">
      <c r="B6665" s="192"/>
    </row>
    <row r="6666" spans="2:2" x14ac:dyDescent="0.25">
      <c r="B6666" s="192"/>
    </row>
    <row r="6667" spans="2:2" x14ac:dyDescent="0.25">
      <c r="B6667" s="192"/>
    </row>
    <row r="6668" spans="2:2" x14ac:dyDescent="0.25">
      <c r="B6668" s="192"/>
    </row>
    <row r="6669" spans="2:2" x14ac:dyDescent="0.25">
      <c r="B6669" s="192"/>
    </row>
    <row r="6670" spans="2:2" x14ac:dyDescent="0.25">
      <c r="B6670" s="192"/>
    </row>
    <row r="6671" spans="2:2" x14ac:dyDescent="0.25">
      <c r="B6671" s="192"/>
    </row>
    <row r="6672" spans="2:2" x14ac:dyDescent="0.25">
      <c r="B6672" s="192"/>
    </row>
    <row r="6673" spans="2:2" x14ac:dyDescent="0.25">
      <c r="B6673" s="192"/>
    </row>
    <row r="6674" spans="2:2" x14ac:dyDescent="0.25">
      <c r="B6674" s="192"/>
    </row>
    <row r="6675" spans="2:2" x14ac:dyDescent="0.25">
      <c r="B6675" s="192"/>
    </row>
    <row r="6676" spans="2:2" x14ac:dyDescent="0.25">
      <c r="B6676" s="192"/>
    </row>
    <row r="6677" spans="2:2" x14ac:dyDescent="0.25">
      <c r="B6677" s="192"/>
    </row>
    <row r="6678" spans="2:2" x14ac:dyDescent="0.25">
      <c r="B6678" s="192"/>
    </row>
    <row r="6679" spans="2:2" x14ac:dyDescent="0.25">
      <c r="B6679" s="192"/>
    </row>
    <row r="6680" spans="2:2" x14ac:dyDescent="0.25">
      <c r="B6680" s="192"/>
    </row>
    <row r="6681" spans="2:2" x14ac:dyDescent="0.25">
      <c r="B6681" s="192"/>
    </row>
    <row r="6682" spans="2:2" x14ac:dyDescent="0.25">
      <c r="B6682" s="192"/>
    </row>
    <row r="6683" spans="2:2" x14ac:dyDescent="0.25">
      <c r="B6683" s="192"/>
    </row>
    <row r="6684" spans="2:2" x14ac:dyDescent="0.25">
      <c r="B6684" s="192"/>
    </row>
    <row r="6685" spans="2:2" x14ac:dyDescent="0.25">
      <c r="B6685" s="192"/>
    </row>
    <row r="6686" spans="2:2" x14ac:dyDescent="0.25">
      <c r="B6686" s="192"/>
    </row>
    <row r="6687" spans="2:2" x14ac:dyDescent="0.25">
      <c r="B6687" s="192"/>
    </row>
    <row r="6688" spans="2:2" x14ac:dyDescent="0.25">
      <c r="B6688" s="192"/>
    </row>
    <row r="6689" spans="2:2" x14ac:dyDescent="0.25">
      <c r="B6689" s="192"/>
    </row>
    <row r="6690" spans="2:2" x14ac:dyDescent="0.25">
      <c r="B6690" s="192"/>
    </row>
    <row r="6691" spans="2:2" x14ac:dyDescent="0.25">
      <c r="B6691" s="192"/>
    </row>
    <row r="6692" spans="2:2" x14ac:dyDescent="0.25">
      <c r="B6692" s="192"/>
    </row>
    <row r="6693" spans="2:2" x14ac:dyDescent="0.25">
      <c r="B6693" s="192"/>
    </row>
    <row r="6694" spans="2:2" x14ac:dyDescent="0.25">
      <c r="B6694" s="192"/>
    </row>
    <row r="6695" spans="2:2" x14ac:dyDescent="0.25">
      <c r="B6695" s="192"/>
    </row>
    <row r="6696" spans="2:2" x14ac:dyDescent="0.25">
      <c r="B6696" s="192"/>
    </row>
    <row r="6697" spans="2:2" x14ac:dyDescent="0.25">
      <c r="B6697" s="192"/>
    </row>
    <row r="6698" spans="2:2" x14ac:dyDescent="0.25">
      <c r="B6698" s="192"/>
    </row>
    <row r="6699" spans="2:2" x14ac:dyDescent="0.25">
      <c r="B6699" s="192"/>
    </row>
    <row r="6700" spans="2:2" x14ac:dyDescent="0.25">
      <c r="B6700" s="192"/>
    </row>
    <row r="6701" spans="2:2" x14ac:dyDescent="0.25">
      <c r="B6701" s="192"/>
    </row>
    <row r="6702" spans="2:2" x14ac:dyDescent="0.25">
      <c r="B6702" s="192"/>
    </row>
    <row r="6703" spans="2:2" x14ac:dyDescent="0.25">
      <c r="B6703" s="192"/>
    </row>
    <row r="6704" spans="2:2" x14ac:dyDescent="0.25">
      <c r="B6704" s="192"/>
    </row>
    <row r="6705" spans="2:2" x14ac:dyDescent="0.25">
      <c r="B6705" s="192"/>
    </row>
    <row r="6706" spans="2:2" x14ac:dyDescent="0.25">
      <c r="B6706" s="192"/>
    </row>
    <row r="6707" spans="2:2" x14ac:dyDescent="0.25">
      <c r="B6707" s="192"/>
    </row>
    <row r="6708" spans="2:2" x14ac:dyDescent="0.25">
      <c r="B6708" s="192"/>
    </row>
    <row r="6709" spans="2:2" x14ac:dyDescent="0.25">
      <c r="B6709" s="192"/>
    </row>
    <row r="6710" spans="2:2" x14ac:dyDescent="0.25">
      <c r="B6710" s="192"/>
    </row>
    <row r="6711" spans="2:2" x14ac:dyDescent="0.25">
      <c r="B6711" s="192"/>
    </row>
    <row r="6712" spans="2:2" x14ac:dyDescent="0.25">
      <c r="B6712" s="192"/>
    </row>
    <row r="6713" spans="2:2" x14ac:dyDescent="0.25">
      <c r="B6713" s="192"/>
    </row>
    <row r="6714" spans="2:2" x14ac:dyDescent="0.25">
      <c r="B6714" s="192"/>
    </row>
    <row r="6715" spans="2:2" x14ac:dyDescent="0.25">
      <c r="B6715" s="192"/>
    </row>
    <row r="6716" spans="2:2" x14ac:dyDescent="0.25">
      <c r="B6716" s="192"/>
    </row>
    <row r="6717" spans="2:2" x14ac:dyDescent="0.25">
      <c r="B6717" s="192"/>
    </row>
    <row r="6718" spans="2:2" x14ac:dyDescent="0.25">
      <c r="B6718" s="192"/>
    </row>
    <row r="6719" spans="2:2" x14ac:dyDescent="0.25">
      <c r="B6719" s="192"/>
    </row>
    <row r="6720" spans="2:2" x14ac:dyDescent="0.25">
      <c r="B6720" s="192"/>
    </row>
    <row r="6721" spans="2:2" x14ac:dyDescent="0.25">
      <c r="B6721" s="192"/>
    </row>
    <row r="6722" spans="2:2" x14ac:dyDescent="0.25">
      <c r="B6722" s="192"/>
    </row>
    <row r="6723" spans="2:2" x14ac:dyDescent="0.25">
      <c r="B6723" s="192"/>
    </row>
    <row r="6724" spans="2:2" x14ac:dyDescent="0.25">
      <c r="B6724" s="192"/>
    </row>
    <row r="6725" spans="2:2" x14ac:dyDescent="0.25">
      <c r="B6725" s="192"/>
    </row>
    <row r="6726" spans="2:2" x14ac:dyDescent="0.25">
      <c r="B6726" s="192"/>
    </row>
    <row r="6727" spans="2:2" x14ac:dyDescent="0.25">
      <c r="B6727" s="192"/>
    </row>
    <row r="6728" spans="2:2" x14ac:dyDescent="0.25">
      <c r="B6728" s="192"/>
    </row>
    <row r="6729" spans="2:2" x14ac:dyDescent="0.25">
      <c r="B6729" s="192"/>
    </row>
    <row r="6730" spans="2:2" x14ac:dyDescent="0.25">
      <c r="B6730" s="192"/>
    </row>
    <row r="6731" spans="2:2" x14ac:dyDescent="0.25">
      <c r="B6731" s="192"/>
    </row>
    <row r="6732" spans="2:2" x14ac:dyDescent="0.25">
      <c r="B6732" s="192"/>
    </row>
    <row r="6733" spans="2:2" x14ac:dyDescent="0.25">
      <c r="B6733" s="192"/>
    </row>
    <row r="6734" spans="2:2" x14ac:dyDescent="0.25">
      <c r="B6734" s="192"/>
    </row>
    <row r="6735" spans="2:2" x14ac:dyDescent="0.25">
      <c r="B6735" s="192"/>
    </row>
    <row r="6736" spans="2:2" x14ac:dyDescent="0.25">
      <c r="B6736" s="192"/>
    </row>
    <row r="6737" spans="2:2" x14ac:dyDescent="0.25">
      <c r="B6737" s="192"/>
    </row>
    <row r="6738" spans="2:2" x14ac:dyDescent="0.25">
      <c r="B6738" s="192"/>
    </row>
    <row r="6739" spans="2:2" x14ac:dyDescent="0.25">
      <c r="B6739" s="192"/>
    </row>
    <row r="6740" spans="2:2" x14ac:dyDescent="0.25">
      <c r="B6740" s="192"/>
    </row>
    <row r="6741" spans="2:2" x14ac:dyDescent="0.25">
      <c r="B6741" s="192"/>
    </row>
    <row r="6742" spans="2:2" x14ac:dyDescent="0.25">
      <c r="B6742" s="192"/>
    </row>
    <row r="6743" spans="2:2" x14ac:dyDescent="0.25">
      <c r="B6743" s="192"/>
    </row>
    <row r="6744" spans="2:2" x14ac:dyDescent="0.25">
      <c r="B6744" s="192"/>
    </row>
    <row r="6745" spans="2:2" x14ac:dyDescent="0.25">
      <c r="B6745" s="192"/>
    </row>
    <row r="6746" spans="2:2" x14ac:dyDescent="0.25">
      <c r="B6746" s="192"/>
    </row>
    <row r="6747" spans="2:2" x14ac:dyDescent="0.25">
      <c r="B6747" s="192"/>
    </row>
    <row r="6748" spans="2:2" x14ac:dyDescent="0.25">
      <c r="B6748" s="192"/>
    </row>
    <row r="6749" spans="2:2" x14ac:dyDescent="0.25">
      <c r="B6749" s="192"/>
    </row>
    <row r="6750" spans="2:2" x14ac:dyDescent="0.25">
      <c r="B6750" s="192"/>
    </row>
    <row r="6751" spans="2:2" x14ac:dyDescent="0.25">
      <c r="B6751" s="192"/>
    </row>
    <row r="6752" spans="2:2" x14ac:dyDescent="0.25">
      <c r="B6752" s="192"/>
    </row>
    <row r="6753" spans="2:2" x14ac:dyDescent="0.25">
      <c r="B6753" s="192"/>
    </row>
    <row r="6754" spans="2:2" x14ac:dyDescent="0.25">
      <c r="B6754" s="192"/>
    </row>
    <row r="6755" spans="2:2" x14ac:dyDescent="0.25">
      <c r="B6755" s="192"/>
    </row>
    <row r="6756" spans="2:2" x14ac:dyDescent="0.25">
      <c r="B6756" s="192"/>
    </row>
    <row r="6757" spans="2:2" x14ac:dyDescent="0.25">
      <c r="B6757" s="192"/>
    </row>
    <row r="6758" spans="2:2" x14ac:dyDescent="0.25">
      <c r="B6758" s="192"/>
    </row>
    <row r="6759" spans="2:2" x14ac:dyDescent="0.25">
      <c r="B6759" s="192"/>
    </row>
    <row r="6760" spans="2:2" x14ac:dyDescent="0.25">
      <c r="B6760" s="192"/>
    </row>
    <row r="6761" spans="2:2" x14ac:dyDescent="0.25">
      <c r="B6761" s="192"/>
    </row>
    <row r="6762" spans="2:2" x14ac:dyDescent="0.25">
      <c r="B6762" s="192"/>
    </row>
    <row r="6763" spans="2:2" x14ac:dyDescent="0.25">
      <c r="B6763" s="192"/>
    </row>
    <row r="6764" spans="2:2" x14ac:dyDescent="0.25">
      <c r="B6764" s="192"/>
    </row>
    <row r="6765" spans="2:2" x14ac:dyDescent="0.25">
      <c r="B6765" s="192"/>
    </row>
    <row r="6766" spans="2:2" x14ac:dyDescent="0.25">
      <c r="B6766" s="192"/>
    </row>
    <row r="6767" spans="2:2" x14ac:dyDescent="0.25">
      <c r="B6767" s="192"/>
    </row>
    <row r="6768" spans="2:2" x14ac:dyDescent="0.25">
      <c r="B6768" s="192"/>
    </row>
    <row r="6769" spans="2:2" x14ac:dyDescent="0.25">
      <c r="B6769" s="192"/>
    </row>
    <row r="6770" spans="2:2" x14ac:dyDescent="0.25">
      <c r="B6770" s="192"/>
    </row>
    <row r="6771" spans="2:2" x14ac:dyDescent="0.25">
      <c r="B6771" s="192"/>
    </row>
    <row r="6772" spans="2:2" x14ac:dyDescent="0.25">
      <c r="B6772" s="192"/>
    </row>
    <row r="6773" spans="2:2" x14ac:dyDescent="0.25">
      <c r="B6773" s="192"/>
    </row>
    <row r="6774" spans="2:2" x14ac:dyDescent="0.25">
      <c r="B6774" s="192"/>
    </row>
    <row r="6775" spans="2:2" x14ac:dyDescent="0.25">
      <c r="B6775" s="192"/>
    </row>
    <row r="6776" spans="2:2" x14ac:dyDescent="0.25">
      <c r="B6776" s="192"/>
    </row>
    <row r="6777" spans="2:2" x14ac:dyDescent="0.25">
      <c r="B6777" s="192"/>
    </row>
    <row r="6778" spans="2:2" x14ac:dyDescent="0.25">
      <c r="B6778" s="192"/>
    </row>
    <row r="6779" spans="2:2" x14ac:dyDescent="0.25">
      <c r="B6779" s="192"/>
    </row>
    <row r="6780" spans="2:2" x14ac:dyDescent="0.25">
      <c r="B6780" s="192"/>
    </row>
    <row r="6781" spans="2:2" x14ac:dyDescent="0.25">
      <c r="B6781" s="192"/>
    </row>
    <row r="6782" spans="2:2" x14ac:dyDescent="0.25">
      <c r="B6782" s="192"/>
    </row>
    <row r="6783" spans="2:2" x14ac:dyDescent="0.25">
      <c r="B6783" s="192"/>
    </row>
    <row r="6784" spans="2:2" x14ac:dyDescent="0.25">
      <c r="B6784" s="192"/>
    </row>
    <row r="6785" spans="2:2" x14ac:dyDescent="0.25">
      <c r="B6785" s="192"/>
    </row>
    <row r="6786" spans="2:2" x14ac:dyDescent="0.25">
      <c r="B6786" s="192"/>
    </row>
    <row r="6787" spans="2:2" x14ac:dyDescent="0.25">
      <c r="B6787" s="192"/>
    </row>
    <row r="6788" spans="2:2" x14ac:dyDescent="0.25">
      <c r="B6788" s="192"/>
    </row>
    <row r="6789" spans="2:2" x14ac:dyDescent="0.25">
      <c r="B6789" s="192"/>
    </row>
    <row r="6790" spans="2:2" x14ac:dyDescent="0.25">
      <c r="B6790" s="192"/>
    </row>
    <row r="6791" spans="2:2" x14ac:dyDescent="0.25">
      <c r="B6791" s="192"/>
    </row>
    <row r="6792" spans="2:2" x14ac:dyDescent="0.25">
      <c r="B6792" s="192"/>
    </row>
    <row r="6793" spans="2:2" x14ac:dyDescent="0.25">
      <c r="B6793" s="192"/>
    </row>
    <row r="6794" spans="2:2" x14ac:dyDescent="0.25">
      <c r="B6794" s="192"/>
    </row>
    <row r="6795" spans="2:2" x14ac:dyDescent="0.25">
      <c r="B6795" s="192"/>
    </row>
    <row r="6796" spans="2:2" x14ac:dyDescent="0.25">
      <c r="B6796" s="192"/>
    </row>
    <row r="6797" spans="2:2" x14ac:dyDescent="0.25">
      <c r="B6797" s="192"/>
    </row>
    <row r="6798" spans="2:2" x14ac:dyDescent="0.25">
      <c r="B6798" s="192"/>
    </row>
    <row r="6799" spans="2:2" x14ac:dyDescent="0.25">
      <c r="B6799" s="192"/>
    </row>
    <row r="6800" spans="2:2" x14ac:dyDescent="0.25">
      <c r="B6800" s="192"/>
    </row>
    <row r="6801" spans="2:2" x14ac:dyDescent="0.25">
      <c r="B6801" s="192"/>
    </row>
    <row r="6802" spans="2:2" x14ac:dyDescent="0.25">
      <c r="B6802" s="192"/>
    </row>
    <row r="6803" spans="2:2" x14ac:dyDescent="0.25">
      <c r="B6803" s="192"/>
    </row>
    <row r="6804" spans="2:2" x14ac:dyDescent="0.25">
      <c r="B6804" s="192"/>
    </row>
    <row r="6805" spans="2:2" x14ac:dyDescent="0.25">
      <c r="B6805" s="192"/>
    </row>
    <row r="6806" spans="2:2" x14ac:dyDescent="0.25">
      <c r="B6806" s="192"/>
    </row>
    <row r="6807" spans="2:2" x14ac:dyDescent="0.25">
      <c r="B6807" s="192"/>
    </row>
    <row r="6808" spans="2:2" x14ac:dyDescent="0.25">
      <c r="B6808" s="192"/>
    </row>
    <row r="6809" spans="2:2" x14ac:dyDescent="0.25">
      <c r="B6809" s="192"/>
    </row>
    <row r="6810" spans="2:2" x14ac:dyDescent="0.25">
      <c r="B6810" s="192"/>
    </row>
    <row r="6811" spans="2:2" x14ac:dyDescent="0.25">
      <c r="B6811" s="192"/>
    </row>
    <row r="6812" spans="2:2" x14ac:dyDescent="0.25">
      <c r="B6812" s="192"/>
    </row>
    <row r="6813" spans="2:2" x14ac:dyDescent="0.25">
      <c r="B6813" s="192"/>
    </row>
    <row r="6814" spans="2:2" x14ac:dyDescent="0.25">
      <c r="B6814" s="192"/>
    </row>
    <row r="6815" spans="2:2" x14ac:dyDescent="0.25">
      <c r="B6815" s="192"/>
    </row>
    <row r="6816" spans="2:2" x14ac:dyDescent="0.25">
      <c r="B6816" s="192"/>
    </row>
    <row r="6817" spans="2:2" x14ac:dyDescent="0.25">
      <c r="B6817" s="192"/>
    </row>
    <row r="6818" spans="2:2" x14ac:dyDescent="0.25">
      <c r="B6818" s="192"/>
    </row>
    <row r="6819" spans="2:2" x14ac:dyDescent="0.25">
      <c r="B6819" s="192"/>
    </row>
    <row r="6820" spans="2:2" x14ac:dyDescent="0.25">
      <c r="B6820" s="192"/>
    </row>
    <row r="6821" spans="2:2" x14ac:dyDescent="0.25">
      <c r="B6821" s="192"/>
    </row>
    <row r="6822" spans="2:2" x14ac:dyDescent="0.25">
      <c r="B6822" s="192"/>
    </row>
    <row r="6823" spans="2:2" x14ac:dyDescent="0.25">
      <c r="B6823" s="192"/>
    </row>
    <row r="6824" spans="2:2" x14ac:dyDescent="0.25">
      <c r="B6824" s="192"/>
    </row>
    <row r="6825" spans="2:2" x14ac:dyDescent="0.25">
      <c r="B6825" s="192"/>
    </row>
    <row r="6826" spans="2:2" x14ac:dyDescent="0.25">
      <c r="B6826" s="192"/>
    </row>
    <row r="6827" spans="2:2" x14ac:dyDescent="0.25">
      <c r="B6827" s="192"/>
    </row>
    <row r="6828" spans="2:2" x14ac:dyDescent="0.25">
      <c r="B6828" s="192"/>
    </row>
    <row r="6829" spans="2:2" x14ac:dyDescent="0.25">
      <c r="B6829" s="192"/>
    </row>
    <row r="6830" spans="2:2" x14ac:dyDescent="0.25">
      <c r="B6830" s="192"/>
    </row>
    <row r="6831" spans="2:2" x14ac:dyDescent="0.25">
      <c r="B6831" s="192"/>
    </row>
    <row r="6832" spans="2:2" x14ac:dyDescent="0.25">
      <c r="B6832" s="192"/>
    </row>
    <row r="6833" spans="2:2" x14ac:dyDescent="0.25">
      <c r="B6833" s="192"/>
    </row>
    <row r="6834" spans="2:2" x14ac:dyDescent="0.25">
      <c r="B6834" s="192"/>
    </row>
    <row r="6835" spans="2:2" x14ac:dyDescent="0.25">
      <c r="B6835" s="192"/>
    </row>
    <row r="6836" spans="2:2" x14ac:dyDescent="0.25">
      <c r="B6836" s="192"/>
    </row>
    <row r="6837" spans="2:2" x14ac:dyDescent="0.25">
      <c r="B6837" s="192"/>
    </row>
    <row r="6838" spans="2:2" x14ac:dyDescent="0.25">
      <c r="B6838" s="192"/>
    </row>
    <row r="6839" spans="2:2" x14ac:dyDescent="0.25">
      <c r="B6839" s="192"/>
    </row>
    <row r="6840" spans="2:2" x14ac:dyDescent="0.25">
      <c r="B6840" s="192"/>
    </row>
    <row r="6841" spans="2:2" x14ac:dyDescent="0.25">
      <c r="B6841" s="192"/>
    </row>
    <row r="6842" spans="2:2" x14ac:dyDescent="0.25">
      <c r="B6842" s="192"/>
    </row>
    <row r="6843" spans="2:2" x14ac:dyDescent="0.25">
      <c r="B6843" s="192"/>
    </row>
    <row r="6844" spans="2:2" x14ac:dyDescent="0.25">
      <c r="B6844" s="192"/>
    </row>
    <row r="6845" spans="2:2" x14ac:dyDescent="0.25">
      <c r="B6845" s="192"/>
    </row>
    <row r="6846" spans="2:2" x14ac:dyDescent="0.25">
      <c r="B6846" s="192"/>
    </row>
    <row r="6847" spans="2:2" x14ac:dyDescent="0.25">
      <c r="B6847" s="192"/>
    </row>
    <row r="6848" spans="2:2" x14ac:dyDescent="0.25">
      <c r="B6848" s="192"/>
    </row>
    <row r="6849" spans="2:2" x14ac:dyDescent="0.25">
      <c r="B6849" s="192"/>
    </row>
    <row r="6850" spans="2:2" x14ac:dyDescent="0.25">
      <c r="B6850" s="192"/>
    </row>
    <row r="6851" spans="2:2" x14ac:dyDescent="0.25">
      <c r="B6851" s="192"/>
    </row>
    <row r="6852" spans="2:2" x14ac:dyDescent="0.25">
      <c r="B6852" s="192"/>
    </row>
    <row r="6853" spans="2:2" x14ac:dyDescent="0.25">
      <c r="B6853" s="192"/>
    </row>
    <row r="6854" spans="2:2" x14ac:dyDescent="0.25">
      <c r="B6854" s="192"/>
    </row>
    <row r="6855" spans="2:2" x14ac:dyDescent="0.25">
      <c r="B6855" s="192"/>
    </row>
    <row r="6856" spans="2:2" x14ac:dyDescent="0.25">
      <c r="B6856" s="192"/>
    </row>
    <row r="6857" spans="2:2" x14ac:dyDescent="0.25">
      <c r="B6857" s="192"/>
    </row>
    <row r="6858" spans="2:2" x14ac:dyDescent="0.25">
      <c r="B6858" s="192"/>
    </row>
    <row r="6859" spans="2:2" x14ac:dyDescent="0.25">
      <c r="B6859" s="192"/>
    </row>
    <row r="6860" spans="2:2" x14ac:dyDescent="0.25">
      <c r="B6860" s="192"/>
    </row>
    <row r="6861" spans="2:2" x14ac:dyDescent="0.25">
      <c r="B6861" s="192"/>
    </row>
    <row r="6862" spans="2:2" x14ac:dyDescent="0.25">
      <c r="B6862" s="192"/>
    </row>
    <row r="6863" spans="2:2" x14ac:dyDescent="0.25">
      <c r="B6863" s="192"/>
    </row>
    <row r="6864" spans="2:2" x14ac:dyDescent="0.25">
      <c r="B6864" s="192"/>
    </row>
    <row r="6865" spans="2:2" x14ac:dyDescent="0.25">
      <c r="B6865" s="192"/>
    </row>
    <row r="6866" spans="2:2" x14ac:dyDescent="0.25">
      <c r="B6866" s="192"/>
    </row>
    <row r="6867" spans="2:2" x14ac:dyDescent="0.25">
      <c r="B6867" s="192"/>
    </row>
    <row r="6868" spans="2:2" x14ac:dyDescent="0.25">
      <c r="B6868" s="192"/>
    </row>
    <row r="6869" spans="2:2" x14ac:dyDescent="0.25">
      <c r="B6869" s="192"/>
    </row>
    <row r="6870" spans="2:2" x14ac:dyDescent="0.25">
      <c r="B6870" s="192"/>
    </row>
    <row r="6871" spans="2:2" x14ac:dyDescent="0.25">
      <c r="B6871" s="192"/>
    </row>
    <row r="6872" spans="2:2" x14ac:dyDescent="0.25">
      <c r="B6872" s="192"/>
    </row>
    <row r="6873" spans="2:2" x14ac:dyDescent="0.25">
      <c r="B6873" s="192"/>
    </row>
    <row r="6874" spans="2:2" x14ac:dyDescent="0.25">
      <c r="B6874" s="192"/>
    </row>
    <row r="6875" spans="2:2" x14ac:dyDescent="0.25">
      <c r="B6875" s="192"/>
    </row>
    <row r="6876" spans="2:2" x14ac:dyDescent="0.25">
      <c r="B6876" s="192"/>
    </row>
    <row r="6877" spans="2:2" x14ac:dyDescent="0.25">
      <c r="B6877" s="192"/>
    </row>
    <row r="6878" spans="2:2" x14ac:dyDescent="0.25">
      <c r="B6878" s="192"/>
    </row>
    <row r="6879" spans="2:2" x14ac:dyDescent="0.25">
      <c r="B6879" s="192"/>
    </row>
    <row r="6880" spans="2:2" x14ac:dyDescent="0.25">
      <c r="B6880" s="192"/>
    </row>
    <row r="6881" spans="2:2" x14ac:dyDescent="0.25">
      <c r="B6881" s="192"/>
    </row>
    <row r="6882" spans="2:2" x14ac:dyDescent="0.25">
      <c r="B6882" s="192"/>
    </row>
    <row r="6883" spans="2:2" x14ac:dyDescent="0.25">
      <c r="B6883" s="192"/>
    </row>
    <row r="6884" spans="2:2" x14ac:dyDescent="0.25">
      <c r="B6884" s="192"/>
    </row>
    <row r="6885" spans="2:2" x14ac:dyDescent="0.25">
      <c r="B6885" s="192"/>
    </row>
    <row r="6886" spans="2:2" x14ac:dyDescent="0.25">
      <c r="B6886" s="192"/>
    </row>
    <row r="6887" spans="2:2" x14ac:dyDescent="0.25">
      <c r="B6887" s="192"/>
    </row>
    <row r="6888" spans="2:2" x14ac:dyDescent="0.25">
      <c r="B6888" s="192"/>
    </row>
    <row r="6889" spans="2:2" x14ac:dyDescent="0.25">
      <c r="B6889" s="192"/>
    </row>
    <row r="6890" spans="2:2" x14ac:dyDescent="0.25">
      <c r="B6890" s="192"/>
    </row>
    <row r="6891" spans="2:2" x14ac:dyDescent="0.25">
      <c r="B6891" s="192"/>
    </row>
    <row r="6892" spans="2:2" x14ac:dyDescent="0.25">
      <c r="B6892" s="192"/>
    </row>
    <row r="6893" spans="2:2" x14ac:dyDescent="0.25">
      <c r="B6893" s="192"/>
    </row>
    <row r="6894" spans="2:2" x14ac:dyDescent="0.25">
      <c r="B6894" s="192"/>
    </row>
    <row r="6895" spans="2:2" x14ac:dyDescent="0.25">
      <c r="B6895" s="192"/>
    </row>
    <row r="6896" spans="2:2" x14ac:dyDescent="0.25">
      <c r="B6896" s="192"/>
    </row>
    <row r="6897" spans="2:2" x14ac:dyDescent="0.25">
      <c r="B6897" s="192"/>
    </row>
    <row r="6898" spans="2:2" x14ac:dyDescent="0.25">
      <c r="B6898" s="192"/>
    </row>
    <row r="6899" spans="2:2" x14ac:dyDescent="0.25">
      <c r="B6899" s="192"/>
    </row>
    <row r="6900" spans="2:2" x14ac:dyDescent="0.25">
      <c r="B6900" s="192"/>
    </row>
    <row r="6901" spans="2:2" x14ac:dyDescent="0.25">
      <c r="B6901" s="192"/>
    </row>
    <row r="6902" spans="2:2" x14ac:dyDescent="0.25">
      <c r="B6902" s="192"/>
    </row>
    <row r="6903" spans="2:2" x14ac:dyDescent="0.25">
      <c r="B6903" s="192"/>
    </row>
    <row r="6904" spans="2:2" x14ac:dyDescent="0.25">
      <c r="B6904" s="192"/>
    </row>
    <row r="6905" spans="2:2" x14ac:dyDescent="0.25">
      <c r="B6905" s="192"/>
    </row>
    <row r="6906" spans="2:2" x14ac:dyDescent="0.25">
      <c r="B6906" s="192"/>
    </row>
    <row r="6907" spans="2:2" x14ac:dyDescent="0.25">
      <c r="B6907" s="192"/>
    </row>
    <row r="6908" spans="2:2" x14ac:dyDescent="0.25">
      <c r="B6908" s="192"/>
    </row>
    <row r="6909" spans="2:2" x14ac:dyDescent="0.25">
      <c r="B6909" s="192"/>
    </row>
    <row r="6910" spans="2:2" x14ac:dyDescent="0.25">
      <c r="B6910" s="192"/>
    </row>
    <row r="6911" spans="2:2" x14ac:dyDescent="0.25">
      <c r="B6911" s="192"/>
    </row>
    <row r="6912" spans="2:2" x14ac:dyDescent="0.25">
      <c r="B6912" s="192"/>
    </row>
    <row r="6913" spans="2:2" x14ac:dyDescent="0.25">
      <c r="B6913" s="192"/>
    </row>
    <row r="6914" spans="2:2" x14ac:dyDescent="0.25">
      <c r="B6914" s="192"/>
    </row>
    <row r="6915" spans="2:2" x14ac:dyDescent="0.25">
      <c r="B6915" s="192"/>
    </row>
    <row r="6916" spans="2:2" x14ac:dyDescent="0.25">
      <c r="B6916" s="192"/>
    </row>
    <row r="6917" spans="2:2" x14ac:dyDescent="0.25">
      <c r="B6917" s="192"/>
    </row>
    <row r="6918" spans="2:2" x14ac:dyDescent="0.25">
      <c r="B6918" s="192"/>
    </row>
    <row r="6919" spans="2:2" x14ac:dyDescent="0.25">
      <c r="B6919" s="192"/>
    </row>
    <row r="6920" spans="2:2" x14ac:dyDescent="0.25">
      <c r="B6920" s="192"/>
    </row>
    <row r="6921" spans="2:2" x14ac:dyDescent="0.25">
      <c r="B6921" s="192"/>
    </row>
    <row r="6922" spans="2:2" x14ac:dyDescent="0.25">
      <c r="B6922" s="192"/>
    </row>
    <row r="6923" spans="2:2" x14ac:dyDescent="0.25">
      <c r="B6923" s="192"/>
    </row>
    <row r="6924" spans="2:2" x14ac:dyDescent="0.25">
      <c r="B6924" s="192"/>
    </row>
    <row r="6925" spans="2:2" x14ac:dyDescent="0.25">
      <c r="B6925" s="192"/>
    </row>
    <row r="6926" spans="2:2" x14ac:dyDescent="0.25">
      <c r="B6926" s="192"/>
    </row>
    <row r="6927" spans="2:2" x14ac:dyDescent="0.25">
      <c r="B6927" s="192"/>
    </row>
    <row r="6928" spans="2:2" x14ac:dyDescent="0.25">
      <c r="B6928" s="192"/>
    </row>
    <row r="6929" spans="2:2" x14ac:dyDescent="0.25">
      <c r="B6929" s="192"/>
    </row>
    <row r="6930" spans="2:2" x14ac:dyDescent="0.25">
      <c r="B6930" s="192"/>
    </row>
    <row r="6931" spans="2:2" x14ac:dyDescent="0.25">
      <c r="B6931" s="192"/>
    </row>
    <row r="6932" spans="2:2" x14ac:dyDescent="0.25">
      <c r="B6932" s="192"/>
    </row>
    <row r="6933" spans="2:2" x14ac:dyDescent="0.25">
      <c r="B6933" s="192"/>
    </row>
    <row r="6934" spans="2:2" x14ac:dyDescent="0.25">
      <c r="B6934" s="192"/>
    </row>
    <row r="6935" spans="2:2" x14ac:dyDescent="0.25">
      <c r="B6935" s="192"/>
    </row>
    <row r="6936" spans="2:2" x14ac:dyDescent="0.25">
      <c r="B6936" s="192"/>
    </row>
    <row r="6937" spans="2:2" x14ac:dyDescent="0.25">
      <c r="B6937" s="192"/>
    </row>
    <row r="6938" spans="2:2" x14ac:dyDescent="0.25">
      <c r="B6938" s="192"/>
    </row>
    <row r="6939" spans="2:2" x14ac:dyDescent="0.25">
      <c r="B6939" s="192"/>
    </row>
    <row r="6940" spans="2:2" x14ac:dyDescent="0.25">
      <c r="B6940" s="192"/>
    </row>
    <row r="6941" spans="2:2" x14ac:dyDescent="0.25">
      <c r="B6941" s="192"/>
    </row>
    <row r="6942" spans="2:2" x14ac:dyDescent="0.25">
      <c r="B6942" s="192"/>
    </row>
    <row r="6943" spans="2:2" x14ac:dyDescent="0.25">
      <c r="B6943" s="192"/>
    </row>
    <row r="6944" spans="2:2" x14ac:dyDescent="0.25">
      <c r="B6944" s="192"/>
    </row>
    <row r="6945" spans="2:2" x14ac:dyDescent="0.25">
      <c r="B6945" s="192"/>
    </row>
    <row r="6946" spans="2:2" x14ac:dyDescent="0.25">
      <c r="B6946" s="192"/>
    </row>
    <row r="6947" spans="2:2" x14ac:dyDescent="0.25">
      <c r="B6947" s="192"/>
    </row>
    <row r="6948" spans="2:2" x14ac:dyDescent="0.25">
      <c r="B6948" s="192"/>
    </row>
    <row r="6949" spans="2:2" x14ac:dyDescent="0.25">
      <c r="B6949" s="192"/>
    </row>
    <row r="6950" spans="2:2" x14ac:dyDescent="0.25">
      <c r="B6950" s="192"/>
    </row>
    <row r="6951" spans="2:2" x14ac:dyDescent="0.25">
      <c r="B6951" s="192"/>
    </row>
    <row r="6952" spans="2:2" x14ac:dyDescent="0.25">
      <c r="B6952" s="192"/>
    </row>
    <row r="6953" spans="2:2" x14ac:dyDescent="0.25">
      <c r="B6953" s="192"/>
    </row>
    <row r="6954" spans="2:2" x14ac:dyDescent="0.25">
      <c r="B6954" s="192"/>
    </row>
    <row r="6955" spans="2:2" x14ac:dyDescent="0.25">
      <c r="B6955" s="192"/>
    </row>
    <row r="6956" spans="2:2" x14ac:dyDescent="0.25">
      <c r="B6956" s="192"/>
    </row>
    <row r="6957" spans="2:2" x14ac:dyDescent="0.25">
      <c r="B6957" s="192"/>
    </row>
    <row r="6958" spans="2:2" x14ac:dyDescent="0.25">
      <c r="B6958" s="192"/>
    </row>
    <row r="6959" spans="2:2" x14ac:dyDescent="0.25">
      <c r="B6959" s="192"/>
    </row>
    <row r="6960" spans="2:2" x14ac:dyDescent="0.25">
      <c r="B6960" s="192"/>
    </row>
    <row r="6961" spans="2:2" x14ac:dyDescent="0.25">
      <c r="B6961" s="192"/>
    </row>
    <row r="6962" spans="2:2" x14ac:dyDescent="0.25">
      <c r="B6962" s="192"/>
    </row>
    <row r="6963" spans="2:2" x14ac:dyDescent="0.25">
      <c r="B6963" s="192"/>
    </row>
    <row r="6964" spans="2:2" x14ac:dyDescent="0.25">
      <c r="B6964" s="192"/>
    </row>
    <row r="6965" spans="2:2" x14ac:dyDescent="0.25">
      <c r="B6965" s="192"/>
    </row>
    <row r="6966" spans="2:2" x14ac:dyDescent="0.25">
      <c r="B6966" s="192"/>
    </row>
    <row r="6967" spans="2:2" x14ac:dyDescent="0.25">
      <c r="B6967" s="192"/>
    </row>
    <row r="6968" spans="2:2" x14ac:dyDescent="0.25">
      <c r="B6968" s="192"/>
    </row>
    <row r="6969" spans="2:2" x14ac:dyDescent="0.25">
      <c r="B6969" s="192"/>
    </row>
    <row r="6970" spans="2:2" x14ac:dyDescent="0.25">
      <c r="B6970" s="192"/>
    </row>
    <row r="6971" spans="2:2" x14ac:dyDescent="0.25">
      <c r="B6971" s="192"/>
    </row>
    <row r="6972" spans="2:2" x14ac:dyDescent="0.25">
      <c r="B6972" s="192"/>
    </row>
    <row r="6973" spans="2:2" x14ac:dyDescent="0.25">
      <c r="B6973" s="192"/>
    </row>
    <row r="6974" spans="2:2" x14ac:dyDescent="0.25">
      <c r="B6974" s="192"/>
    </row>
    <row r="6975" spans="2:2" x14ac:dyDescent="0.25">
      <c r="B6975" s="192"/>
    </row>
    <row r="6976" spans="2:2" x14ac:dyDescent="0.25">
      <c r="B6976" s="192"/>
    </row>
    <row r="6977" spans="2:2" x14ac:dyDescent="0.25">
      <c r="B6977" s="192"/>
    </row>
    <row r="6978" spans="2:2" x14ac:dyDescent="0.25">
      <c r="B6978" s="192"/>
    </row>
    <row r="6979" spans="2:2" x14ac:dyDescent="0.25">
      <c r="B6979" s="192"/>
    </row>
    <row r="6980" spans="2:2" x14ac:dyDescent="0.25">
      <c r="B6980" s="192"/>
    </row>
    <row r="6981" spans="2:2" x14ac:dyDescent="0.25">
      <c r="B6981" s="192"/>
    </row>
    <row r="6982" spans="2:2" x14ac:dyDescent="0.25">
      <c r="B6982" s="192"/>
    </row>
    <row r="6983" spans="2:2" x14ac:dyDescent="0.25">
      <c r="B6983" s="192"/>
    </row>
    <row r="6984" spans="2:2" x14ac:dyDescent="0.25">
      <c r="B6984" s="192"/>
    </row>
    <row r="6985" spans="2:2" x14ac:dyDescent="0.25">
      <c r="B6985" s="192"/>
    </row>
    <row r="6986" spans="2:2" x14ac:dyDescent="0.25">
      <c r="B6986" s="192"/>
    </row>
    <row r="6987" spans="2:2" x14ac:dyDescent="0.25">
      <c r="B6987" s="192"/>
    </row>
    <row r="6988" spans="2:2" x14ac:dyDescent="0.25">
      <c r="B6988" s="192"/>
    </row>
    <row r="6989" spans="2:2" x14ac:dyDescent="0.25">
      <c r="B6989" s="192"/>
    </row>
    <row r="6990" spans="2:2" x14ac:dyDescent="0.25">
      <c r="B6990" s="192"/>
    </row>
    <row r="6991" spans="2:2" x14ac:dyDescent="0.25">
      <c r="B6991" s="192"/>
    </row>
    <row r="6992" spans="2:2" x14ac:dyDescent="0.25">
      <c r="B6992" s="192"/>
    </row>
    <row r="6993" spans="2:2" x14ac:dyDescent="0.25">
      <c r="B6993" s="192"/>
    </row>
    <row r="6994" spans="2:2" x14ac:dyDescent="0.25">
      <c r="B6994" s="192"/>
    </row>
    <row r="6995" spans="2:2" x14ac:dyDescent="0.25">
      <c r="B6995" s="192"/>
    </row>
    <row r="6996" spans="2:2" x14ac:dyDescent="0.25">
      <c r="B6996" s="192"/>
    </row>
    <row r="6997" spans="2:2" x14ac:dyDescent="0.25">
      <c r="B6997" s="192"/>
    </row>
    <row r="6998" spans="2:2" x14ac:dyDescent="0.25">
      <c r="B6998" s="192"/>
    </row>
    <row r="6999" spans="2:2" x14ac:dyDescent="0.25">
      <c r="B6999" s="192"/>
    </row>
    <row r="7000" spans="2:2" x14ac:dyDescent="0.25">
      <c r="B7000" s="192"/>
    </row>
    <row r="7001" spans="2:2" x14ac:dyDescent="0.25">
      <c r="B7001" s="192"/>
    </row>
    <row r="7002" spans="2:2" x14ac:dyDescent="0.25">
      <c r="B7002" s="192"/>
    </row>
    <row r="7003" spans="2:2" x14ac:dyDescent="0.25">
      <c r="B7003" s="192"/>
    </row>
    <row r="7004" spans="2:2" x14ac:dyDescent="0.25">
      <c r="B7004" s="192"/>
    </row>
    <row r="7005" spans="2:2" x14ac:dyDescent="0.25">
      <c r="B7005" s="192"/>
    </row>
    <row r="7006" spans="2:2" x14ac:dyDescent="0.25">
      <c r="B7006" s="192"/>
    </row>
    <row r="7007" spans="2:2" x14ac:dyDescent="0.25">
      <c r="B7007" s="192"/>
    </row>
    <row r="7008" spans="2:2" x14ac:dyDescent="0.25">
      <c r="B7008" s="192"/>
    </row>
    <row r="7009" spans="2:2" x14ac:dyDescent="0.25">
      <c r="B7009" s="192"/>
    </row>
    <row r="7010" spans="2:2" x14ac:dyDescent="0.25">
      <c r="B7010" s="192"/>
    </row>
    <row r="7011" spans="2:2" x14ac:dyDescent="0.25">
      <c r="B7011" s="192"/>
    </row>
    <row r="7012" spans="2:2" x14ac:dyDescent="0.25">
      <c r="B7012" s="192"/>
    </row>
    <row r="7013" spans="2:2" x14ac:dyDescent="0.25">
      <c r="B7013" s="192"/>
    </row>
    <row r="7014" spans="2:2" x14ac:dyDescent="0.25">
      <c r="B7014" s="192"/>
    </row>
    <row r="7015" spans="2:2" x14ac:dyDescent="0.25">
      <c r="B7015" s="192"/>
    </row>
    <row r="7016" spans="2:2" x14ac:dyDescent="0.25">
      <c r="B7016" s="192"/>
    </row>
    <row r="7017" spans="2:2" x14ac:dyDescent="0.25">
      <c r="B7017" s="192"/>
    </row>
    <row r="7018" spans="2:2" x14ac:dyDescent="0.25">
      <c r="B7018" s="192"/>
    </row>
    <row r="7019" spans="2:2" x14ac:dyDescent="0.25">
      <c r="B7019" s="192"/>
    </row>
    <row r="7020" spans="2:2" x14ac:dyDescent="0.25">
      <c r="B7020" s="192"/>
    </row>
    <row r="7021" spans="2:2" x14ac:dyDescent="0.25">
      <c r="B7021" s="192"/>
    </row>
    <row r="7022" spans="2:2" x14ac:dyDescent="0.25">
      <c r="B7022" s="192"/>
    </row>
    <row r="7023" spans="2:2" x14ac:dyDescent="0.25">
      <c r="B7023" s="192"/>
    </row>
    <row r="7024" spans="2:2" x14ac:dyDescent="0.25">
      <c r="B7024" s="192"/>
    </row>
    <row r="7025" spans="2:2" x14ac:dyDescent="0.25">
      <c r="B7025" s="192"/>
    </row>
    <row r="7026" spans="2:2" x14ac:dyDescent="0.25">
      <c r="B7026" s="192"/>
    </row>
    <row r="7027" spans="2:2" x14ac:dyDescent="0.25">
      <c r="B7027" s="192"/>
    </row>
    <row r="7028" spans="2:2" x14ac:dyDescent="0.25">
      <c r="B7028" s="192"/>
    </row>
    <row r="7029" spans="2:2" x14ac:dyDescent="0.25">
      <c r="B7029" s="192"/>
    </row>
    <row r="7030" spans="2:2" x14ac:dyDescent="0.25">
      <c r="B7030" s="192"/>
    </row>
    <row r="7031" spans="2:2" x14ac:dyDescent="0.25">
      <c r="B7031" s="192"/>
    </row>
    <row r="7032" spans="2:2" x14ac:dyDescent="0.25">
      <c r="B7032" s="192"/>
    </row>
    <row r="7033" spans="2:2" x14ac:dyDescent="0.25">
      <c r="B7033" s="192"/>
    </row>
    <row r="7034" spans="2:2" x14ac:dyDescent="0.25">
      <c r="B7034" s="192"/>
    </row>
    <row r="7035" spans="2:2" x14ac:dyDescent="0.25">
      <c r="B7035" s="192"/>
    </row>
    <row r="7036" spans="2:2" x14ac:dyDescent="0.25">
      <c r="B7036" s="192"/>
    </row>
    <row r="7037" spans="2:2" x14ac:dyDescent="0.25">
      <c r="B7037" s="192"/>
    </row>
    <row r="7038" spans="2:2" x14ac:dyDescent="0.25">
      <c r="B7038" s="192"/>
    </row>
    <row r="7039" spans="2:2" x14ac:dyDescent="0.25">
      <c r="B7039" s="192"/>
    </row>
    <row r="7040" spans="2:2" x14ac:dyDescent="0.25">
      <c r="B7040" s="192"/>
    </row>
    <row r="7041" spans="2:2" x14ac:dyDescent="0.25">
      <c r="B7041" s="192"/>
    </row>
    <row r="7042" spans="2:2" x14ac:dyDescent="0.25">
      <c r="B7042" s="192"/>
    </row>
    <row r="7043" spans="2:2" x14ac:dyDescent="0.25">
      <c r="B7043" s="192"/>
    </row>
    <row r="7044" spans="2:2" x14ac:dyDescent="0.25">
      <c r="B7044" s="192"/>
    </row>
    <row r="7045" spans="2:2" x14ac:dyDescent="0.25">
      <c r="B7045" s="192"/>
    </row>
    <row r="7046" spans="2:2" x14ac:dyDescent="0.25">
      <c r="B7046" s="192"/>
    </row>
    <row r="7047" spans="2:2" x14ac:dyDescent="0.25">
      <c r="B7047" s="192"/>
    </row>
    <row r="7048" spans="2:2" x14ac:dyDescent="0.25">
      <c r="B7048" s="192"/>
    </row>
    <row r="7049" spans="2:2" x14ac:dyDescent="0.25">
      <c r="B7049" s="192"/>
    </row>
    <row r="7050" spans="2:2" x14ac:dyDescent="0.25">
      <c r="B7050" s="192"/>
    </row>
    <row r="7051" spans="2:2" x14ac:dyDescent="0.25">
      <c r="B7051" s="192"/>
    </row>
    <row r="7052" spans="2:2" x14ac:dyDescent="0.25">
      <c r="B7052" s="192"/>
    </row>
    <row r="7053" spans="2:2" x14ac:dyDescent="0.25">
      <c r="B7053" s="192"/>
    </row>
    <row r="7054" spans="2:2" x14ac:dyDescent="0.25">
      <c r="B7054" s="192"/>
    </row>
    <row r="7055" spans="2:2" x14ac:dyDescent="0.25">
      <c r="B7055" s="192"/>
    </row>
    <row r="7056" spans="2:2" x14ac:dyDescent="0.25">
      <c r="B7056" s="192"/>
    </row>
    <row r="7057" spans="2:2" x14ac:dyDescent="0.25">
      <c r="B7057" s="192"/>
    </row>
    <row r="7058" spans="2:2" x14ac:dyDescent="0.25">
      <c r="B7058" s="192"/>
    </row>
    <row r="7059" spans="2:2" x14ac:dyDescent="0.25">
      <c r="B7059" s="192"/>
    </row>
    <row r="7060" spans="2:2" x14ac:dyDescent="0.25">
      <c r="B7060" s="192"/>
    </row>
    <row r="7061" spans="2:2" x14ac:dyDescent="0.25">
      <c r="B7061" s="192"/>
    </row>
    <row r="7062" spans="2:2" x14ac:dyDescent="0.25">
      <c r="B7062" s="192"/>
    </row>
    <row r="7063" spans="2:2" x14ac:dyDescent="0.25">
      <c r="B7063" s="192"/>
    </row>
    <row r="7064" spans="2:2" x14ac:dyDescent="0.25">
      <c r="B7064" s="192"/>
    </row>
    <row r="7065" spans="2:2" x14ac:dyDescent="0.25">
      <c r="B7065" s="192"/>
    </row>
    <row r="7066" spans="2:2" x14ac:dyDescent="0.25">
      <c r="B7066" s="192"/>
    </row>
    <row r="7067" spans="2:2" x14ac:dyDescent="0.25">
      <c r="B7067" s="192"/>
    </row>
    <row r="7068" spans="2:2" x14ac:dyDescent="0.25">
      <c r="B7068" s="192"/>
    </row>
    <row r="7069" spans="2:2" x14ac:dyDescent="0.25">
      <c r="B7069" s="192"/>
    </row>
    <row r="7070" spans="2:2" x14ac:dyDescent="0.25">
      <c r="B7070" s="192"/>
    </row>
    <row r="7071" spans="2:2" x14ac:dyDescent="0.25">
      <c r="B7071" s="192"/>
    </row>
    <row r="7072" spans="2:2" x14ac:dyDescent="0.25">
      <c r="B7072" s="192"/>
    </row>
    <row r="7073" spans="2:2" x14ac:dyDescent="0.25">
      <c r="B7073" s="192"/>
    </row>
    <row r="7074" spans="2:2" x14ac:dyDescent="0.25">
      <c r="B7074" s="192"/>
    </row>
    <row r="7075" spans="2:2" x14ac:dyDescent="0.25">
      <c r="B7075" s="192"/>
    </row>
    <row r="7076" spans="2:2" x14ac:dyDescent="0.25">
      <c r="B7076" s="192"/>
    </row>
    <row r="7077" spans="2:2" x14ac:dyDescent="0.25">
      <c r="B7077" s="192"/>
    </row>
    <row r="7078" spans="2:2" x14ac:dyDescent="0.25">
      <c r="B7078" s="192"/>
    </row>
    <row r="7079" spans="2:2" x14ac:dyDescent="0.25">
      <c r="B7079" s="192"/>
    </row>
    <row r="7080" spans="2:2" x14ac:dyDescent="0.25">
      <c r="B7080" s="192"/>
    </row>
    <row r="7081" spans="2:2" x14ac:dyDescent="0.25">
      <c r="B7081" s="192"/>
    </row>
    <row r="7082" spans="2:2" x14ac:dyDescent="0.25">
      <c r="B7082" s="192"/>
    </row>
    <row r="7083" spans="2:2" x14ac:dyDescent="0.25">
      <c r="B7083" s="192"/>
    </row>
    <row r="7084" spans="2:2" x14ac:dyDescent="0.25">
      <c r="B7084" s="192"/>
    </row>
    <row r="7085" spans="2:2" x14ac:dyDescent="0.25">
      <c r="B7085" s="192"/>
    </row>
    <row r="7086" spans="2:2" x14ac:dyDescent="0.25">
      <c r="B7086" s="192"/>
    </row>
    <row r="7087" spans="2:2" x14ac:dyDescent="0.25">
      <c r="B7087" s="192"/>
    </row>
    <row r="7088" spans="2:2" x14ac:dyDescent="0.25">
      <c r="B7088" s="192"/>
    </row>
    <row r="7089" spans="2:2" x14ac:dyDescent="0.25">
      <c r="B7089" s="192"/>
    </row>
    <row r="7090" spans="2:2" x14ac:dyDescent="0.25">
      <c r="B7090" s="192"/>
    </row>
    <row r="7091" spans="2:2" x14ac:dyDescent="0.25">
      <c r="B7091" s="192"/>
    </row>
    <row r="7092" spans="2:2" x14ac:dyDescent="0.25">
      <c r="B7092" s="192"/>
    </row>
    <row r="7093" spans="2:2" x14ac:dyDescent="0.25">
      <c r="B7093" s="192"/>
    </row>
    <row r="7094" spans="2:2" x14ac:dyDescent="0.25">
      <c r="B7094" s="192"/>
    </row>
    <row r="7095" spans="2:2" x14ac:dyDescent="0.25">
      <c r="B7095" s="192"/>
    </row>
    <row r="7096" spans="2:2" x14ac:dyDescent="0.25">
      <c r="B7096" s="192"/>
    </row>
    <row r="7097" spans="2:2" x14ac:dyDescent="0.25">
      <c r="B7097" s="192"/>
    </row>
    <row r="7098" spans="2:2" x14ac:dyDescent="0.25">
      <c r="B7098" s="192"/>
    </row>
    <row r="7099" spans="2:2" x14ac:dyDescent="0.25">
      <c r="B7099" s="192"/>
    </row>
    <row r="7100" spans="2:2" x14ac:dyDescent="0.25">
      <c r="B7100" s="192"/>
    </row>
    <row r="7101" spans="2:2" x14ac:dyDescent="0.25">
      <c r="B7101" s="192"/>
    </row>
    <row r="7102" spans="2:2" x14ac:dyDescent="0.25">
      <c r="B7102" s="192"/>
    </row>
    <row r="7103" spans="2:2" x14ac:dyDescent="0.25">
      <c r="B7103" s="192"/>
    </row>
    <row r="7104" spans="2:2" x14ac:dyDescent="0.25">
      <c r="B7104" s="192"/>
    </row>
    <row r="7105" spans="2:2" x14ac:dyDescent="0.25">
      <c r="B7105" s="192"/>
    </row>
    <row r="7106" spans="2:2" x14ac:dyDescent="0.25">
      <c r="B7106" s="192"/>
    </row>
    <row r="7107" spans="2:2" x14ac:dyDescent="0.25">
      <c r="B7107" s="192"/>
    </row>
    <row r="7108" spans="2:2" x14ac:dyDescent="0.25">
      <c r="B7108" s="192"/>
    </row>
    <row r="7109" spans="2:2" x14ac:dyDescent="0.25">
      <c r="B7109" s="192"/>
    </row>
    <row r="7110" spans="2:2" x14ac:dyDescent="0.25">
      <c r="B7110" s="192"/>
    </row>
    <row r="7111" spans="2:2" x14ac:dyDescent="0.25">
      <c r="B7111" s="192"/>
    </row>
    <row r="7112" spans="2:2" x14ac:dyDescent="0.25">
      <c r="B7112" s="192"/>
    </row>
    <row r="7113" spans="2:2" x14ac:dyDescent="0.25">
      <c r="B7113" s="192"/>
    </row>
    <row r="7114" spans="2:2" x14ac:dyDescent="0.25">
      <c r="B7114" s="192"/>
    </row>
    <row r="7115" spans="2:2" x14ac:dyDescent="0.25">
      <c r="B7115" s="192"/>
    </row>
    <row r="7116" spans="2:2" x14ac:dyDescent="0.25">
      <c r="B7116" s="192"/>
    </row>
    <row r="7117" spans="2:2" x14ac:dyDescent="0.25">
      <c r="B7117" s="192"/>
    </row>
    <row r="7118" spans="2:2" x14ac:dyDescent="0.25">
      <c r="B7118" s="192"/>
    </row>
    <row r="7119" spans="2:2" x14ac:dyDescent="0.25">
      <c r="B7119" s="192"/>
    </row>
    <row r="7120" spans="2:2" x14ac:dyDescent="0.25">
      <c r="B7120" s="192"/>
    </row>
    <row r="7121" spans="2:2" x14ac:dyDescent="0.25">
      <c r="B7121" s="192"/>
    </row>
    <row r="7122" spans="2:2" x14ac:dyDescent="0.25">
      <c r="B7122" s="192"/>
    </row>
    <row r="7123" spans="2:2" x14ac:dyDescent="0.25">
      <c r="B7123" s="192"/>
    </row>
    <row r="7124" spans="2:2" x14ac:dyDescent="0.25">
      <c r="B7124" s="192"/>
    </row>
    <row r="7125" spans="2:2" x14ac:dyDescent="0.25">
      <c r="B7125" s="192"/>
    </row>
    <row r="7126" spans="2:2" x14ac:dyDescent="0.25">
      <c r="B7126" s="192"/>
    </row>
    <row r="7127" spans="2:2" x14ac:dyDescent="0.25">
      <c r="B7127" s="192"/>
    </row>
    <row r="7128" spans="2:2" x14ac:dyDescent="0.25">
      <c r="B7128" s="192"/>
    </row>
    <row r="7129" spans="2:2" x14ac:dyDescent="0.25">
      <c r="B7129" s="192"/>
    </row>
    <row r="7130" spans="2:2" x14ac:dyDescent="0.25">
      <c r="B7130" s="192"/>
    </row>
    <row r="7131" spans="2:2" x14ac:dyDescent="0.25">
      <c r="B7131" s="192"/>
    </row>
    <row r="7132" spans="2:2" x14ac:dyDescent="0.25">
      <c r="B7132" s="192"/>
    </row>
    <row r="7133" spans="2:2" x14ac:dyDescent="0.25">
      <c r="B7133" s="192"/>
    </row>
    <row r="7134" spans="2:2" x14ac:dyDescent="0.25">
      <c r="B7134" s="192"/>
    </row>
    <row r="7135" spans="2:2" x14ac:dyDescent="0.25">
      <c r="B7135" s="192"/>
    </row>
    <row r="7136" spans="2:2" x14ac:dyDescent="0.25">
      <c r="B7136" s="192"/>
    </row>
    <row r="7137" spans="2:2" x14ac:dyDescent="0.25">
      <c r="B7137" s="192"/>
    </row>
    <row r="7138" spans="2:2" x14ac:dyDescent="0.25">
      <c r="B7138" s="192"/>
    </row>
    <row r="7139" spans="2:2" x14ac:dyDescent="0.25">
      <c r="B7139" s="192"/>
    </row>
    <row r="7140" spans="2:2" x14ac:dyDescent="0.25">
      <c r="B7140" s="192"/>
    </row>
    <row r="7141" spans="2:2" x14ac:dyDescent="0.25">
      <c r="B7141" s="192"/>
    </row>
    <row r="7142" spans="2:2" x14ac:dyDescent="0.25">
      <c r="B7142" s="192"/>
    </row>
    <row r="7143" spans="2:2" x14ac:dyDescent="0.25">
      <c r="B7143" s="192"/>
    </row>
    <row r="7144" spans="2:2" x14ac:dyDescent="0.25">
      <c r="B7144" s="192"/>
    </row>
    <row r="7145" spans="2:2" x14ac:dyDescent="0.25">
      <c r="B7145" s="192"/>
    </row>
    <row r="7146" spans="2:2" x14ac:dyDescent="0.25">
      <c r="B7146" s="192"/>
    </row>
    <row r="7147" spans="2:2" x14ac:dyDescent="0.25">
      <c r="B7147" s="192"/>
    </row>
    <row r="7148" spans="2:2" x14ac:dyDescent="0.25">
      <c r="B7148" s="192"/>
    </row>
    <row r="7149" spans="2:2" x14ac:dyDescent="0.25">
      <c r="B7149" s="192"/>
    </row>
    <row r="7150" spans="2:2" x14ac:dyDescent="0.25">
      <c r="B7150" s="192"/>
    </row>
    <row r="7151" spans="2:2" x14ac:dyDescent="0.25">
      <c r="B7151" s="192"/>
    </row>
    <row r="7152" spans="2:2" x14ac:dyDescent="0.25">
      <c r="B7152" s="192"/>
    </row>
    <row r="7153" spans="2:2" x14ac:dyDescent="0.25">
      <c r="B7153" s="192"/>
    </row>
    <row r="7154" spans="2:2" x14ac:dyDescent="0.25">
      <c r="B7154" s="192"/>
    </row>
    <row r="7155" spans="2:2" x14ac:dyDescent="0.25">
      <c r="B7155" s="192"/>
    </row>
    <row r="7156" spans="2:2" x14ac:dyDescent="0.25">
      <c r="B7156" s="192"/>
    </row>
    <row r="7157" spans="2:2" x14ac:dyDescent="0.25">
      <c r="B7157" s="192"/>
    </row>
    <row r="7158" spans="2:2" x14ac:dyDescent="0.25">
      <c r="B7158" s="192"/>
    </row>
    <row r="7159" spans="2:2" x14ac:dyDescent="0.25">
      <c r="B7159" s="192"/>
    </row>
    <row r="7160" spans="2:2" x14ac:dyDescent="0.25">
      <c r="B7160" s="192"/>
    </row>
    <row r="7161" spans="2:2" x14ac:dyDescent="0.25">
      <c r="B7161" s="192"/>
    </row>
    <row r="7162" spans="2:2" x14ac:dyDescent="0.25">
      <c r="B7162" s="192"/>
    </row>
    <row r="7163" spans="2:2" x14ac:dyDescent="0.25">
      <c r="B7163" s="192"/>
    </row>
    <row r="7164" spans="2:2" x14ac:dyDescent="0.25">
      <c r="B7164" s="192"/>
    </row>
    <row r="7165" spans="2:2" x14ac:dyDescent="0.25">
      <c r="B7165" s="192"/>
    </row>
    <row r="7166" spans="2:2" x14ac:dyDescent="0.25">
      <c r="B7166" s="192"/>
    </row>
    <row r="7167" spans="2:2" x14ac:dyDescent="0.25">
      <c r="B7167" s="192"/>
    </row>
    <row r="7168" spans="2:2" x14ac:dyDescent="0.25">
      <c r="B7168" s="192"/>
    </row>
    <row r="7169" spans="2:2" x14ac:dyDescent="0.25">
      <c r="B7169" s="192"/>
    </row>
    <row r="7170" spans="2:2" x14ac:dyDescent="0.25">
      <c r="B7170" s="192"/>
    </row>
    <row r="7171" spans="2:2" x14ac:dyDescent="0.25">
      <c r="B7171" s="192"/>
    </row>
    <row r="7172" spans="2:2" x14ac:dyDescent="0.25">
      <c r="B7172" s="192"/>
    </row>
    <row r="7173" spans="2:2" x14ac:dyDescent="0.25">
      <c r="B7173" s="192"/>
    </row>
    <row r="7174" spans="2:2" x14ac:dyDescent="0.25">
      <c r="B7174" s="192"/>
    </row>
    <row r="7175" spans="2:2" x14ac:dyDescent="0.25">
      <c r="B7175" s="192"/>
    </row>
    <row r="7176" spans="2:2" x14ac:dyDescent="0.25">
      <c r="B7176" s="192"/>
    </row>
    <row r="7177" spans="2:2" x14ac:dyDescent="0.25">
      <c r="B7177" s="192"/>
    </row>
    <row r="7178" spans="2:2" x14ac:dyDescent="0.25">
      <c r="B7178" s="192"/>
    </row>
    <row r="7179" spans="2:2" x14ac:dyDescent="0.25">
      <c r="B7179" s="192"/>
    </row>
    <row r="7180" spans="2:2" x14ac:dyDescent="0.25">
      <c r="B7180" s="192"/>
    </row>
    <row r="7181" spans="2:2" x14ac:dyDescent="0.25">
      <c r="B7181" s="192"/>
    </row>
    <row r="7182" spans="2:2" x14ac:dyDescent="0.25">
      <c r="B7182" s="192"/>
    </row>
    <row r="7183" spans="2:2" x14ac:dyDescent="0.25">
      <c r="B7183" s="192"/>
    </row>
    <row r="7184" spans="2:2" x14ac:dyDescent="0.25">
      <c r="B7184" s="192"/>
    </row>
    <row r="7185" spans="2:2" x14ac:dyDescent="0.25">
      <c r="B7185" s="192"/>
    </row>
    <row r="7186" spans="2:2" x14ac:dyDescent="0.25">
      <c r="B7186" s="192"/>
    </row>
    <row r="7187" spans="2:2" x14ac:dyDescent="0.25">
      <c r="B7187" s="192"/>
    </row>
    <row r="7188" spans="2:2" x14ac:dyDescent="0.25">
      <c r="B7188" s="192"/>
    </row>
    <row r="7189" spans="2:2" x14ac:dyDescent="0.25">
      <c r="B7189" s="192"/>
    </row>
    <row r="7190" spans="2:2" x14ac:dyDescent="0.25">
      <c r="B7190" s="192"/>
    </row>
    <row r="7191" spans="2:2" x14ac:dyDescent="0.25">
      <c r="B7191" s="192"/>
    </row>
    <row r="7192" spans="2:2" x14ac:dyDescent="0.25">
      <c r="B7192" s="192"/>
    </row>
    <row r="7193" spans="2:2" x14ac:dyDescent="0.25">
      <c r="B7193" s="192"/>
    </row>
    <row r="7194" spans="2:2" x14ac:dyDescent="0.25">
      <c r="B7194" s="192"/>
    </row>
    <row r="7195" spans="2:2" x14ac:dyDescent="0.25">
      <c r="B7195" s="192"/>
    </row>
    <row r="7196" spans="2:2" x14ac:dyDescent="0.25">
      <c r="B7196" s="192"/>
    </row>
    <row r="7197" spans="2:2" x14ac:dyDescent="0.25">
      <c r="B7197" s="192"/>
    </row>
    <row r="7198" spans="2:2" x14ac:dyDescent="0.25">
      <c r="B7198" s="192"/>
    </row>
    <row r="7199" spans="2:2" x14ac:dyDescent="0.25">
      <c r="B7199" s="192"/>
    </row>
    <row r="7200" spans="2:2" x14ac:dyDescent="0.25">
      <c r="B7200" s="192"/>
    </row>
    <row r="7201" spans="2:2" x14ac:dyDescent="0.25">
      <c r="B7201" s="192"/>
    </row>
    <row r="7202" spans="2:2" x14ac:dyDescent="0.25">
      <c r="B7202" s="192"/>
    </row>
    <row r="7203" spans="2:2" x14ac:dyDescent="0.25">
      <c r="B7203" s="192"/>
    </row>
    <row r="7204" spans="2:2" x14ac:dyDescent="0.25">
      <c r="B7204" s="192"/>
    </row>
    <row r="7205" spans="2:2" x14ac:dyDescent="0.25">
      <c r="B7205" s="192"/>
    </row>
    <row r="7206" spans="2:2" x14ac:dyDescent="0.25">
      <c r="B7206" s="192"/>
    </row>
    <row r="7207" spans="2:2" x14ac:dyDescent="0.25">
      <c r="B7207" s="192"/>
    </row>
    <row r="7208" spans="2:2" x14ac:dyDescent="0.25">
      <c r="B7208" s="192"/>
    </row>
    <row r="7209" spans="2:2" x14ac:dyDescent="0.25">
      <c r="B7209" s="192"/>
    </row>
    <row r="7210" spans="2:2" x14ac:dyDescent="0.25">
      <c r="B7210" s="192"/>
    </row>
    <row r="7211" spans="2:2" x14ac:dyDescent="0.25">
      <c r="B7211" s="192"/>
    </row>
    <row r="7212" spans="2:2" x14ac:dyDescent="0.25">
      <c r="B7212" s="192"/>
    </row>
    <row r="7213" spans="2:2" x14ac:dyDescent="0.25">
      <c r="B7213" s="192"/>
    </row>
    <row r="7214" spans="2:2" x14ac:dyDescent="0.25">
      <c r="B7214" s="192"/>
    </row>
    <row r="7215" spans="2:2" x14ac:dyDescent="0.25">
      <c r="B7215" s="192"/>
    </row>
    <row r="7216" spans="2:2" x14ac:dyDescent="0.25">
      <c r="B7216" s="192"/>
    </row>
    <row r="7217" spans="2:2" x14ac:dyDescent="0.25">
      <c r="B7217" s="192"/>
    </row>
    <row r="7218" spans="2:2" x14ac:dyDescent="0.25">
      <c r="B7218" s="192"/>
    </row>
    <row r="7219" spans="2:2" x14ac:dyDescent="0.25">
      <c r="B7219" s="192"/>
    </row>
    <row r="7220" spans="2:2" x14ac:dyDescent="0.25">
      <c r="B7220" s="192"/>
    </row>
    <row r="7221" spans="2:2" x14ac:dyDescent="0.25">
      <c r="B7221" s="192"/>
    </row>
    <row r="7222" spans="2:2" x14ac:dyDescent="0.25">
      <c r="B7222" s="192"/>
    </row>
    <row r="7223" spans="2:2" x14ac:dyDescent="0.25">
      <c r="B7223" s="192"/>
    </row>
    <row r="7224" spans="2:2" x14ac:dyDescent="0.25">
      <c r="B7224" s="192"/>
    </row>
    <row r="7225" spans="2:2" x14ac:dyDescent="0.25">
      <c r="B7225" s="192"/>
    </row>
    <row r="7226" spans="2:2" x14ac:dyDescent="0.25">
      <c r="B7226" s="192"/>
    </row>
    <row r="7227" spans="2:2" x14ac:dyDescent="0.25">
      <c r="B7227" s="192"/>
    </row>
    <row r="7228" spans="2:2" x14ac:dyDescent="0.25">
      <c r="B7228" s="192"/>
    </row>
    <row r="7229" spans="2:2" x14ac:dyDescent="0.25">
      <c r="B7229" s="192"/>
    </row>
    <row r="7230" spans="2:2" x14ac:dyDescent="0.25">
      <c r="B7230" s="192"/>
    </row>
    <row r="7231" spans="2:2" x14ac:dyDescent="0.25">
      <c r="B7231" s="192"/>
    </row>
    <row r="7232" spans="2:2" x14ac:dyDescent="0.25">
      <c r="B7232" s="192"/>
    </row>
    <row r="7233" spans="2:2" x14ac:dyDescent="0.25">
      <c r="B7233" s="192"/>
    </row>
    <row r="7234" spans="2:2" x14ac:dyDescent="0.25">
      <c r="B7234" s="192"/>
    </row>
    <row r="7235" spans="2:2" x14ac:dyDescent="0.25">
      <c r="B7235" s="192"/>
    </row>
    <row r="7236" spans="2:2" x14ac:dyDescent="0.25">
      <c r="B7236" s="192"/>
    </row>
    <row r="7237" spans="2:2" x14ac:dyDescent="0.25">
      <c r="B7237" s="192"/>
    </row>
    <row r="7238" spans="2:2" x14ac:dyDescent="0.25">
      <c r="B7238" s="192"/>
    </row>
    <row r="7239" spans="2:2" x14ac:dyDescent="0.25">
      <c r="B7239" s="192"/>
    </row>
    <row r="7240" spans="2:2" x14ac:dyDescent="0.25">
      <c r="B7240" s="192"/>
    </row>
    <row r="7241" spans="2:2" x14ac:dyDescent="0.25">
      <c r="B7241" s="192"/>
    </row>
    <row r="7242" spans="2:2" x14ac:dyDescent="0.25">
      <c r="B7242" s="192"/>
    </row>
    <row r="7243" spans="2:2" x14ac:dyDescent="0.25">
      <c r="B7243" s="192"/>
    </row>
    <row r="7244" spans="2:2" x14ac:dyDescent="0.25">
      <c r="B7244" s="192"/>
    </row>
    <row r="7245" spans="2:2" x14ac:dyDescent="0.25">
      <c r="B7245" s="192"/>
    </row>
    <row r="7246" spans="2:2" x14ac:dyDescent="0.25">
      <c r="B7246" s="192"/>
    </row>
    <row r="7247" spans="2:2" x14ac:dyDescent="0.25">
      <c r="B7247" s="192"/>
    </row>
    <row r="7248" spans="2:2" x14ac:dyDescent="0.25">
      <c r="B7248" s="192"/>
    </row>
    <row r="7249" spans="2:2" x14ac:dyDescent="0.25">
      <c r="B7249" s="192"/>
    </row>
    <row r="7250" spans="2:2" x14ac:dyDescent="0.25">
      <c r="B7250" s="192"/>
    </row>
    <row r="7251" spans="2:2" x14ac:dyDescent="0.25">
      <c r="B7251" s="192"/>
    </row>
    <row r="7252" spans="2:2" x14ac:dyDescent="0.25">
      <c r="B7252" s="192"/>
    </row>
    <row r="7253" spans="2:2" x14ac:dyDescent="0.25">
      <c r="B7253" s="192"/>
    </row>
    <row r="7254" spans="2:2" x14ac:dyDescent="0.25">
      <c r="B7254" s="192"/>
    </row>
    <row r="7255" spans="2:2" x14ac:dyDescent="0.25">
      <c r="B7255" s="192"/>
    </row>
    <row r="7256" spans="2:2" x14ac:dyDescent="0.25">
      <c r="B7256" s="192"/>
    </row>
    <row r="7257" spans="2:2" x14ac:dyDescent="0.25">
      <c r="B7257" s="192"/>
    </row>
    <row r="7258" spans="2:2" x14ac:dyDescent="0.25">
      <c r="B7258" s="192"/>
    </row>
    <row r="7259" spans="2:2" x14ac:dyDescent="0.25">
      <c r="B7259" s="192"/>
    </row>
    <row r="7260" spans="2:2" x14ac:dyDescent="0.25">
      <c r="B7260" s="192"/>
    </row>
    <row r="7261" spans="2:2" x14ac:dyDescent="0.25">
      <c r="B7261" s="192"/>
    </row>
    <row r="7262" spans="2:2" x14ac:dyDescent="0.25">
      <c r="B7262" s="192"/>
    </row>
    <row r="7263" spans="2:2" x14ac:dyDescent="0.25">
      <c r="B7263" s="192"/>
    </row>
    <row r="7264" spans="2:2" x14ac:dyDescent="0.25">
      <c r="B7264" s="192"/>
    </row>
    <row r="7265" spans="2:2" x14ac:dyDescent="0.25">
      <c r="B7265" s="192"/>
    </row>
    <row r="7266" spans="2:2" x14ac:dyDescent="0.25">
      <c r="B7266" s="192"/>
    </row>
    <row r="7267" spans="2:2" x14ac:dyDescent="0.25">
      <c r="B7267" s="192"/>
    </row>
    <row r="7268" spans="2:2" x14ac:dyDescent="0.25">
      <c r="B7268" s="192"/>
    </row>
    <row r="7269" spans="2:2" x14ac:dyDescent="0.25">
      <c r="B7269" s="192"/>
    </row>
    <row r="7270" spans="2:2" x14ac:dyDescent="0.25">
      <c r="B7270" s="192"/>
    </row>
    <row r="7271" spans="2:2" x14ac:dyDescent="0.25">
      <c r="B7271" s="192"/>
    </row>
    <row r="7272" spans="2:2" x14ac:dyDescent="0.25">
      <c r="B7272" s="192"/>
    </row>
    <row r="7273" spans="2:2" x14ac:dyDescent="0.25">
      <c r="B7273" s="192"/>
    </row>
    <row r="7274" spans="2:2" x14ac:dyDescent="0.25">
      <c r="B7274" s="192"/>
    </row>
    <row r="7275" spans="2:2" x14ac:dyDescent="0.25">
      <c r="B7275" s="192"/>
    </row>
    <row r="7276" spans="2:2" x14ac:dyDescent="0.25">
      <c r="B7276" s="192"/>
    </row>
    <row r="7277" spans="2:2" x14ac:dyDescent="0.25">
      <c r="B7277" s="192"/>
    </row>
    <row r="7278" spans="2:2" x14ac:dyDescent="0.25">
      <c r="B7278" s="192"/>
    </row>
    <row r="7279" spans="2:2" x14ac:dyDescent="0.25">
      <c r="B7279" s="192"/>
    </row>
    <row r="7280" spans="2:2" x14ac:dyDescent="0.25">
      <c r="B7280" s="192"/>
    </row>
    <row r="7281" spans="2:2" x14ac:dyDescent="0.25">
      <c r="B7281" s="192"/>
    </row>
    <row r="7282" spans="2:2" x14ac:dyDescent="0.25">
      <c r="B7282" s="192"/>
    </row>
    <row r="7283" spans="2:2" x14ac:dyDescent="0.25">
      <c r="B7283" s="192"/>
    </row>
    <row r="7284" spans="2:2" x14ac:dyDescent="0.25">
      <c r="B7284" s="192"/>
    </row>
    <row r="7285" spans="2:2" x14ac:dyDescent="0.25">
      <c r="B7285" s="192"/>
    </row>
    <row r="7286" spans="2:2" x14ac:dyDescent="0.25">
      <c r="B7286" s="192"/>
    </row>
    <row r="7287" spans="2:2" x14ac:dyDescent="0.25">
      <c r="B7287" s="192"/>
    </row>
    <row r="7288" spans="2:2" x14ac:dyDescent="0.25">
      <c r="B7288" s="192"/>
    </row>
    <row r="7289" spans="2:2" x14ac:dyDescent="0.25">
      <c r="B7289" s="192"/>
    </row>
    <row r="7290" spans="2:2" x14ac:dyDescent="0.25">
      <c r="B7290" s="192"/>
    </row>
    <row r="7291" spans="2:2" x14ac:dyDescent="0.25">
      <c r="B7291" s="192"/>
    </row>
    <row r="7292" spans="2:2" x14ac:dyDescent="0.25">
      <c r="B7292" s="192"/>
    </row>
    <row r="7293" spans="2:2" x14ac:dyDescent="0.25">
      <c r="B7293" s="192"/>
    </row>
    <row r="7294" spans="2:2" x14ac:dyDescent="0.25">
      <c r="B7294" s="192"/>
    </row>
    <row r="7295" spans="2:2" x14ac:dyDescent="0.25">
      <c r="B7295" s="192"/>
    </row>
    <row r="7296" spans="2:2" x14ac:dyDescent="0.25">
      <c r="B7296" s="192"/>
    </row>
    <row r="7297" spans="2:2" x14ac:dyDescent="0.25">
      <c r="B7297" s="192"/>
    </row>
    <row r="7298" spans="2:2" x14ac:dyDescent="0.25">
      <c r="B7298" s="192"/>
    </row>
    <row r="7299" spans="2:2" x14ac:dyDescent="0.25">
      <c r="B7299" s="192"/>
    </row>
    <row r="7300" spans="2:2" x14ac:dyDescent="0.25">
      <c r="B7300" s="192"/>
    </row>
    <row r="7301" spans="2:2" x14ac:dyDescent="0.25">
      <c r="B7301" s="192"/>
    </row>
    <row r="7302" spans="2:2" x14ac:dyDescent="0.25">
      <c r="B7302" s="192"/>
    </row>
    <row r="7303" spans="2:2" x14ac:dyDescent="0.25">
      <c r="B7303" s="192"/>
    </row>
    <row r="7304" spans="2:2" x14ac:dyDescent="0.25">
      <c r="B7304" s="192"/>
    </row>
    <row r="7305" spans="2:2" x14ac:dyDescent="0.25">
      <c r="B7305" s="192"/>
    </row>
    <row r="7306" spans="2:2" x14ac:dyDescent="0.25">
      <c r="B7306" s="192"/>
    </row>
    <row r="7307" spans="2:2" x14ac:dyDescent="0.25">
      <c r="B7307" s="192"/>
    </row>
    <row r="7308" spans="2:2" x14ac:dyDescent="0.25">
      <c r="B7308" s="192"/>
    </row>
    <row r="7309" spans="2:2" x14ac:dyDescent="0.25">
      <c r="B7309" s="192"/>
    </row>
    <row r="7310" spans="2:2" x14ac:dyDescent="0.25">
      <c r="B7310" s="192"/>
    </row>
    <row r="7311" spans="2:2" x14ac:dyDescent="0.25">
      <c r="B7311" s="192"/>
    </row>
    <row r="7312" spans="2:2" x14ac:dyDescent="0.25">
      <c r="B7312" s="192"/>
    </row>
    <row r="7313" spans="2:2" x14ac:dyDescent="0.25">
      <c r="B7313" s="192"/>
    </row>
    <row r="7314" spans="2:2" x14ac:dyDescent="0.25">
      <c r="B7314" s="192"/>
    </row>
    <row r="7315" spans="2:2" x14ac:dyDescent="0.25">
      <c r="B7315" s="192"/>
    </row>
    <row r="7316" spans="2:2" x14ac:dyDescent="0.25">
      <c r="B7316" s="192"/>
    </row>
    <row r="7317" spans="2:2" x14ac:dyDescent="0.25">
      <c r="B7317" s="192"/>
    </row>
    <row r="7318" spans="2:2" x14ac:dyDescent="0.25">
      <c r="B7318" s="192"/>
    </row>
    <row r="7319" spans="2:2" x14ac:dyDescent="0.25">
      <c r="B7319" s="192"/>
    </row>
    <row r="7320" spans="2:2" x14ac:dyDescent="0.25">
      <c r="B7320" s="192"/>
    </row>
    <row r="7321" spans="2:2" x14ac:dyDescent="0.25">
      <c r="B7321" s="192"/>
    </row>
    <row r="7322" spans="2:2" x14ac:dyDescent="0.25">
      <c r="B7322" s="192"/>
    </row>
    <row r="7323" spans="2:2" x14ac:dyDescent="0.25">
      <c r="B7323" s="192"/>
    </row>
    <row r="7324" spans="2:2" x14ac:dyDescent="0.25">
      <c r="B7324" s="192"/>
    </row>
    <row r="7325" spans="2:2" x14ac:dyDescent="0.25">
      <c r="B7325" s="192"/>
    </row>
    <row r="7326" spans="2:2" x14ac:dyDescent="0.25">
      <c r="B7326" s="192"/>
    </row>
    <row r="7327" spans="2:2" x14ac:dyDescent="0.25">
      <c r="B7327" s="192"/>
    </row>
    <row r="7328" spans="2:2" x14ac:dyDescent="0.25">
      <c r="B7328" s="192"/>
    </row>
    <row r="7329" spans="2:2" x14ac:dyDescent="0.25">
      <c r="B7329" s="192"/>
    </row>
    <row r="7330" spans="2:2" x14ac:dyDescent="0.25">
      <c r="B7330" s="192"/>
    </row>
    <row r="7331" spans="2:2" x14ac:dyDescent="0.25">
      <c r="B7331" s="192"/>
    </row>
    <row r="7332" spans="2:2" x14ac:dyDescent="0.25">
      <c r="B7332" s="192"/>
    </row>
    <row r="7333" spans="2:2" x14ac:dyDescent="0.25">
      <c r="B7333" s="192"/>
    </row>
    <row r="7334" spans="2:2" x14ac:dyDescent="0.25">
      <c r="B7334" s="192"/>
    </row>
    <row r="7335" spans="2:2" x14ac:dyDescent="0.25">
      <c r="B7335" s="192"/>
    </row>
    <row r="7336" spans="2:2" x14ac:dyDescent="0.25">
      <c r="B7336" s="192"/>
    </row>
    <row r="7337" spans="2:2" x14ac:dyDescent="0.25">
      <c r="B7337" s="192"/>
    </row>
    <row r="7338" spans="2:2" x14ac:dyDescent="0.25">
      <c r="B7338" s="192"/>
    </row>
    <row r="7339" spans="2:2" x14ac:dyDescent="0.25">
      <c r="B7339" s="192"/>
    </row>
    <row r="7340" spans="2:2" x14ac:dyDescent="0.25">
      <c r="B7340" s="192"/>
    </row>
    <row r="7341" spans="2:2" x14ac:dyDescent="0.25">
      <c r="B7341" s="192"/>
    </row>
    <row r="7342" spans="2:2" x14ac:dyDescent="0.25">
      <c r="B7342" s="192"/>
    </row>
    <row r="7343" spans="2:2" x14ac:dyDescent="0.25">
      <c r="B7343" s="192"/>
    </row>
    <row r="7344" spans="2:2" x14ac:dyDescent="0.25">
      <c r="B7344" s="192"/>
    </row>
    <row r="7345" spans="2:2" x14ac:dyDescent="0.25">
      <c r="B7345" s="192"/>
    </row>
    <row r="7346" spans="2:2" x14ac:dyDescent="0.25">
      <c r="B7346" s="192"/>
    </row>
    <row r="7347" spans="2:2" x14ac:dyDescent="0.25">
      <c r="B7347" s="192"/>
    </row>
    <row r="7348" spans="2:2" x14ac:dyDescent="0.25">
      <c r="B7348" s="192"/>
    </row>
    <row r="7349" spans="2:2" x14ac:dyDescent="0.25">
      <c r="B7349" s="192"/>
    </row>
    <row r="7350" spans="2:2" x14ac:dyDescent="0.25">
      <c r="B7350" s="192"/>
    </row>
    <row r="7351" spans="2:2" x14ac:dyDescent="0.25">
      <c r="B7351" s="192"/>
    </row>
    <row r="7352" spans="2:2" x14ac:dyDescent="0.25">
      <c r="B7352" s="192"/>
    </row>
    <row r="7353" spans="2:2" x14ac:dyDescent="0.25">
      <c r="B7353" s="192"/>
    </row>
    <row r="7354" spans="2:2" x14ac:dyDescent="0.25">
      <c r="B7354" s="192"/>
    </row>
    <row r="7355" spans="2:2" x14ac:dyDescent="0.25">
      <c r="B7355" s="192"/>
    </row>
    <row r="7356" spans="2:2" x14ac:dyDescent="0.25">
      <c r="B7356" s="192"/>
    </row>
    <row r="7357" spans="2:2" x14ac:dyDescent="0.25">
      <c r="B7357" s="192"/>
    </row>
    <row r="7358" spans="2:2" x14ac:dyDescent="0.25">
      <c r="B7358" s="192"/>
    </row>
    <row r="7359" spans="2:2" x14ac:dyDescent="0.25">
      <c r="B7359" s="192"/>
    </row>
    <row r="7360" spans="2:2" x14ac:dyDescent="0.25">
      <c r="B7360" s="192"/>
    </row>
    <row r="7361" spans="2:2" x14ac:dyDescent="0.25">
      <c r="B7361" s="192"/>
    </row>
    <row r="7362" spans="2:2" x14ac:dyDescent="0.25">
      <c r="B7362" s="192"/>
    </row>
    <row r="7363" spans="2:2" x14ac:dyDescent="0.25">
      <c r="B7363" s="192"/>
    </row>
    <row r="7364" spans="2:2" x14ac:dyDescent="0.25">
      <c r="B7364" s="192"/>
    </row>
    <row r="7365" spans="2:2" x14ac:dyDescent="0.25">
      <c r="B7365" s="192"/>
    </row>
    <row r="7366" spans="2:2" x14ac:dyDescent="0.25">
      <c r="B7366" s="192"/>
    </row>
    <row r="7367" spans="2:2" x14ac:dyDescent="0.25">
      <c r="B7367" s="192"/>
    </row>
    <row r="7368" spans="2:2" x14ac:dyDescent="0.25">
      <c r="B7368" s="192"/>
    </row>
    <row r="7369" spans="2:2" x14ac:dyDescent="0.25">
      <c r="B7369" s="192"/>
    </row>
    <row r="7370" spans="2:2" x14ac:dyDescent="0.25">
      <c r="B7370" s="192"/>
    </row>
    <row r="7371" spans="2:2" x14ac:dyDescent="0.25">
      <c r="B7371" s="192"/>
    </row>
    <row r="7372" spans="2:2" x14ac:dyDescent="0.25">
      <c r="B7372" s="192"/>
    </row>
    <row r="7373" spans="2:2" x14ac:dyDescent="0.25">
      <c r="B7373" s="192"/>
    </row>
    <row r="7374" spans="2:2" x14ac:dyDescent="0.25">
      <c r="B7374" s="192"/>
    </row>
    <row r="7375" spans="2:2" x14ac:dyDescent="0.25">
      <c r="B7375" s="192"/>
    </row>
    <row r="7376" spans="2:2" x14ac:dyDescent="0.25">
      <c r="B7376" s="192"/>
    </row>
    <row r="7377" spans="2:2" x14ac:dyDescent="0.25">
      <c r="B7377" s="192"/>
    </row>
    <row r="7378" spans="2:2" x14ac:dyDescent="0.25">
      <c r="B7378" s="192"/>
    </row>
    <row r="7379" spans="2:2" x14ac:dyDescent="0.25">
      <c r="B7379" s="192"/>
    </row>
    <row r="7380" spans="2:2" x14ac:dyDescent="0.25">
      <c r="B7380" s="192"/>
    </row>
    <row r="7381" spans="2:2" x14ac:dyDescent="0.25">
      <c r="B7381" s="192"/>
    </row>
    <row r="7382" spans="2:2" x14ac:dyDescent="0.25">
      <c r="B7382" s="192"/>
    </row>
    <row r="7383" spans="2:2" x14ac:dyDescent="0.25">
      <c r="B7383" s="192"/>
    </row>
    <row r="7384" spans="2:2" x14ac:dyDescent="0.25">
      <c r="B7384" s="192"/>
    </row>
    <row r="7385" spans="2:2" x14ac:dyDescent="0.25">
      <c r="B7385" s="192"/>
    </row>
    <row r="7386" spans="2:2" x14ac:dyDescent="0.25">
      <c r="B7386" s="192"/>
    </row>
    <row r="7387" spans="2:2" x14ac:dyDescent="0.25">
      <c r="B7387" s="192"/>
    </row>
    <row r="7388" spans="2:2" x14ac:dyDescent="0.25">
      <c r="B7388" s="192"/>
    </row>
    <row r="7389" spans="2:2" x14ac:dyDescent="0.25">
      <c r="B7389" s="192"/>
    </row>
    <row r="7390" spans="2:2" x14ac:dyDescent="0.25">
      <c r="B7390" s="192"/>
    </row>
    <row r="7391" spans="2:2" x14ac:dyDescent="0.25">
      <c r="B7391" s="192"/>
    </row>
    <row r="7392" spans="2:2" x14ac:dyDescent="0.25">
      <c r="B7392" s="192"/>
    </row>
    <row r="7393" spans="2:2" x14ac:dyDescent="0.25">
      <c r="B7393" s="192"/>
    </row>
    <row r="7394" spans="2:2" x14ac:dyDescent="0.25">
      <c r="B7394" s="192"/>
    </row>
    <row r="7395" spans="2:2" x14ac:dyDescent="0.25">
      <c r="B7395" s="192"/>
    </row>
    <row r="7396" spans="2:2" x14ac:dyDescent="0.25">
      <c r="B7396" s="192"/>
    </row>
    <row r="7397" spans="2:2" x14ac:dyDescent="0.25">
      <c r="B7397" s="192"/>
    </row>
    <row r="7398" spans="2:2" x14ac:dyDescent="0.25">
      <c r="B7398" s="192"/>
    </row>
    <row r="7399" spans="2:2" x14ac:dyDescent="0.25">
      <c r="B7399" s="192"/>
    </row>
    <row r="7400" spans="2:2" x14ac:dyDescent="0.25">
      <c r="B7400" s="192"/>
    </row>
    <row r="7401" spans="2:2" x14ac:dyDescent="0.25">
      <c r="B7401" s="192"/>
    </row>
    <row r="7402" spans="2:2" x14ac:dyDescent="0.25">
      <c r="B7402" s="192"/>
    </row>
    <row r="7403" spans="2:2" x14ac:dyDescent="0.25">
      <c r="B7403" s="192"/>
    </row>
    <row r="7404" spans="2:2" x14ac:dyDescent="0.25">
      <c r="B7404" s="192"/>
    </row>
    <row r="7405" spans="2:2" x14ac:dyDescent="0.25">
      <c r="B7405" s="192"/>
    </row>
    <row r="7406" spans="2:2" x14ac:dyDescent="0.25">
      <c r="B7406" s="192"/>
    </row>
    <row r="7407" spans="2:2" x14ac:dyDescent="0.25">
      <c r="B7407" s="192"/>
    </row>
    <row r="7408" spans="2:2" x14ac:dyDescent="0.25">
      <c r="B7408" s="192"/>
    </row>
    <row r="7409" spans="2:2" x14ac:dyDescent="0.25">
      <c r="B7409" s="192"/>
    </row>
    <row r="7410" spans="2:2" x14ac:dyDescent="0.25">
      <c r="B7410" s="192"/>
    </row>
    <row r="7411" spans="2:2" x14ac:dyDescent="0.25">
      <c r="B7411" s="192"/>
    </row>
    <row r="7412" spans="2:2" x14ac:dyDescent="0.25">
      <c r="B7412" s="192"/>
    </row>
    <row r="7413" spans="2:2" x14ac:dyDescent="0.25">
      <c r="B7413" s="192"/>
    </row>
    <row r="7414" spans="2:2" x14ac:dyDescent="0.25">
      <c r="B7414" s="192"/>
    </row>
    <row r="7415" spans="2:2" x14ac:dyDescent="0.25">
      <c r="B7415" s="192"/>
    </row>
    <row r="7416" spans="2:2" x14ac:dyDescent="0.25">
      <c r="B7416" s="192"/>
    </row>
    <row r="7417" spans="2:2" x14ac:dyDescent="0.25">
      <c r="B7417" s="192"/>
    </row>
    <row r="7418" spans="2:2" x14ac:dyDescent="0.25">
      <c r="B7418" s="192"/>
    </row>
    <row r="7419" spans="2:2" x14ac:dyDescent="0.25">
      <c r="B7419" s="192"/>
    </row>
    <row r="7420" spans="2:2" x14ac:dyDescent="0.25">
      <c r="B7420" s="192"/>
    </row>
    <row r="7421" spans="2:2" x14ac:dyDescent="0.25">
      <c r="B7421" s="192"/>
    </row>
    <row r="7422" spans="2:2" x14ac:dyDescent="0.25">
      <c r="B7422" s="192"/>
    </row>
    <row r="7423" spans="2:2" x14ac:dyDescent="0.25">
      <c r="B7423" s="192"/>
    </row>
    <row r="7424" spans="2:2" x14ac:dyDescent="0.25">
      <c r="B7424" s="192"/>
    </row>
    <row r="7425" spans="2:2" x14ac:dyDescent="0.25">
      <c r="B7425" s="192"/>
    </row>
    <row r="7426" spans="2:2" x14ac:dyDescent="0.25">
      <c r="B7426" s="192"/>
    </row>
    <row r="7427" spans="2:2" x14ac:dyDescent="0.25">
      <c r="B7427" s="192"/>
    </row>
    <row r="7428" spans="2:2" x14ac:dyDescent="0.25">
      <c r="B7428" s="192"/>
    </row>
    <row r="7429" spans="2:2" x14ac:dyDescent="0.25">
      <c r="B7429" s="192"/>
    </row>
    <row r="7430" spans="2:2" x14ac:dyDescent="0.25">
      <c r="B7430" s="192"/>
    </row>
    <row r="7431" spans="2:2" x14ac:dyDescent="0.25">
      <c r="B7431" s="192"/>
    </row>
    <row r="7432" spans="2:2" x14ac:dyDescent="0.25">
      <c r="B7432" s="192"/>
    </row>
    <row r="7433" spans="2:2" x14ac:dyDescent="0.25">
      <c r="B7433" s="192"/>
    </row>
    <row r="7434" spans="2:2" x14ac:dyDescent="0.25">
      <c r="B7434" s="192"/>
    </row>
    <row r="7435" spans="2:2" x14ac:dyDescent="0.25">
      <c r="B7435" s="192"/>
    </row>
    <row r="7436" spans="2:2" x14ac:dyDescent="0.25">
      <c r="B7436" s="192"/>
    </row>
    <row r="7437" spans="2:2" x14ac:dyDescent="0.25">
      <c r="B7437" s="192"/>
    </row>
    <row r="7438" spans="2:2" x14ac:dyDescent="0.25">
      <c r="B7438" s="192"/>
    </row>
    <row r="7439" spans="2:2" x14ac:dyDescent="0.25">
      <c r="B7439" s="192"/>
    </row>
    <row r="7440" spans="2:2" x14ac:dyDescent="0.25">
      <c r="B7440" s="192"/>
    </row>
    <row r="7441" spans="2:2" x14ac:dyDescent="0.25">
      <c r="B7441" s="192"/>
    </row>
    <row r="7442" spans="2:2" x14ac:dyDescent="0.25">
      <c r="B7442" s="192"/>
    </row>
    <row r="7443" spans="2:2" x14ac:dyDescent="0.25">
      <c r="B7443" s="192"/>
    </row>
    <row r="7444" spans="2:2" x14ac:dyDescent="0.25">
      <c r="B7444" s="192"/>
    </row>
    <row r="7445" spans="2:2" x14ac:dyDescent="0.25">
      <c r="B7445" s="192"/>
    </row>
    <row r="7446" spans="2:2" x14ac:dyDescent="0.25">
      <c r="B7446" s="192"/>
    </row>
    <row r="7447" spans="2:2" x14ac:dyDescent="0.25">
      <c r="B7447" s="192"/>
    </row>
    <row r="7448" spans="2:2" x14ac:dyDescent="0.25">
      <c r="B7448" s="192"/>
    </row>
    <row r="7449" spans="2:2" x14ac:dyDescent="0.25">
      <c r="B7449" s="192"/>
    </row>
    <row r="7450" spans="2:2" x14ac:dyDescent="0.25">
      <c r="B7450" s="192"/>
    </row>
    <row r="7451" spans="2:2" x14ac:dyDescent="0.25">
      <c r="B7451" s="192"/>
    </row>
    <row r="7452" spans="2:2" x14ac:dyDescent="0.25">
      <c r="B7452" s="192"/>
    </row>
    <row r="7453" spans="2:2" x14ac:dyDescent="0.25">
      <c r="B7453" s="192"/>
    </row>
    <row r="7454" spans="2:2" x14ac:dyDescent="0.25">
      <c r="B7454" s="192"/>
    </row>
    <row r="7455" spans="2:2" x14ac:dyDescent="0.25">
      <c r="B7455" s="192"/>
    </row>
    <row r="7456" spans="2:2" x14ac:dyDescent="0.25">
      <c r="B7456" s="192"/>
    </row>
    <row r="7457" spans="2:2" x14ac:dyDescent="0.25">
      <c r="B7457" s="192"/>
    </row>
    <row r="7458" spans="2:2" x14ac:dyDescent="0.25">
      <c r="B7458" s="192"/>
    </row>
    <row r="7459" spans="2:2" x14ac:dyDescent="0.25">
      <c r="B7459" s="192"/>
    </row>
    <row r="7460" spans="2:2" x14ac:dyDescent="0.25">
      <c r="B7460" s="192"/>
    </row>
    <row r="7461" spans="2:2" x14ac:dyDescent="0.25">
      <c r="B7461" s="192"/>
    </row>
    <row r="7462" spans="2:2" x14ac:dyDescent="0.25">
      <c r="B7462" s="192"/>
    </row>
    <row r="7463" spans="2:2" x14ac:dyDescent="0.25">
      <c r="B7463" s="192"/>
    </row>
    <row r="7464" spans="2:2" x14ac:dyDescent="0.25">
      <c r="B7464" s="192"/>
    </row>
    <row r="7465" spans="2:2" x14ac:dyDescent="0.25">
      <c r="B7465" s="192"/>
    </row>
    <row r="7466" spans="2:2" x14ac:dyDescent="0.25">
      <c r="B7466" s="192"/>
    </row>
    <row r="7467" spans="2:2" x14ac:dyDescent="0.25">
      <c r="B7467" s="192"/>
    </row>
    <row r="7468" spans="2:2" x14ac:dyDescent="0.25">
      <c r="B7468" s="192"/>
    </row>
    <row r="7469" spans="2:2" x14ac:dyDescent="0.25">
      <c r="B7469" s="192"/>
    </row>
    <row r="7470" spans="2:2" x14ac:dyDescent="0.25">
      <c r="B7470" s="192"/>
    </row>
    <row r="7471" spans="2:2" x14ac:dyDescent="0.25">
      <c r="B7471" s="192"/>
    </row>
    <row r="7472" spans="2:2" x14ac:dyDescent="0.25">
      <c r="B7472" s="192"/>
    </row>
    <row r="7473" spans="2:2" x14ac:dyDescent="0.25">
      <c r="B7473" s="192"/>
    </row>
    <row r="7474" spans="2:2" x14ac:dyDescent="0.25">
      <c r="B7474" s="192"/>
    </row>
    <row r="7475" spans="2:2" x14ac:dyDescent="0.25">
      <c r="B7475" s="192"/>
    </row>
    <row r="7476" spans="2:2" x14ac:dyDescent="0.25">
      <c r="B7476" s="192"/>
    </row>
    <row r="7477" spans="2:2" x14ac:dyDescent="0.25">
      <c r="B7477" s="192"/>
    </row>
    <row r="7478" spans="2:2" x14ac:dyDescent="0.25">
      <c r="B7478" s="192"/>
    </row>
    <row r="7479" spans="2:2" x14ac:dyDescent="0.25">
      <c r="B7479" s="192"/>
    </row>
    <row r="7480" spans="2:2" x14ac:dyDescent="0.25">
      <c r="B7480" s="192"/>
    </row>
    <row r="7481" spans="2:2" x14ac:dyDescent="0.25">
      <c r="B7481" s="192"/>
    </row>
    <row r="7482" spans="2:2" x14ac:dyDescent="0.25">
      <c r="B7482" s="192"/>
    </row>
    <row r="7483" spans="2:2" x14ac:dyDescent="0.25">
      <c r="B7483" s="192"/>
    </row>
    <row r="7484" spans="2:2" x14ac:dyDescent="0.25">
      <c r="B7484" s="192"/>
    </row>
    <row r="7485" spans="2:2" x14ac:dyDescent="0.25">
      <c r="B7485" s="192"/>
    </row>
    <row r="7486" spans="2:2" x14ac:dyDescent="0.25">
      <c r="B7486" s="192"/>
    </row>
    <row r="7487" spans="2:2" x14ac:dyDescent="0.25">
      <c r="B7487" s="192"/>
    </row>
    <row r="7488" spans="2:2" x14ac:dyDescent="0.25">
      <c r="B7488" s="192"/>
    </row>
    <row r="7489" spans="2:2" x14ac:dyDescent="0.25">
      <c r="B7489" s="192"/>
    </row>
    <row r="7490" spans="2:2" x14ac:dyDescent="0.25">
      <c r="B7490" s="192"/>
    </row>
    <row r="7491" spans="2:2" x14ac:dyDescent="0.25">
      <c r="B7491" s="192"/>
    </row>
    <row r="7492" spans="2:2" x14ac:dyDescent="0.25">
      <c r="B7492" s="192"/>
    </row>
    <row r="7493" spans="2:2" x14ac:dyDescent="0.25">
      <c r="B7493" s="192"/>
    </row>
    <row r="7494" spans="2:2" x14ac:dyDescent="0.25">
      <c r="B7494" s="192"/>
    </row>
    <row r="7495" spans="2:2" x14ac:dyDescent="0.25">
      <c r="B7495" s="192"/>
    </row>
    <row r="7496" spans="2:2" x14ac:dyDescent="0.25">
      <c r="B7496" s="192"/>
    </row>
    <row r="7497" spans="2:2" x14ac:dyDescent="0.25">
      <c r="B7497" s="192"/>
    </row>
    <row r="7498" spans="2:2" x14ac:dyDescent="0.25">
      <c r="B7498" s="192"/>
    </row>
    <row r="7499" spans="2:2" x14ac:dyDescent="0.25">
      <c r="B7499" s="192"/>
    </row>
    <row r="7500" spans="2:2" x14ac:dyDescent="0.25">
      <c r="B7500" s="192"/>
    </row>
    <row r="7501" spans="2:2" x14ac:dyDescent="0.25">
      <c r="B7501" s="192"/>
    </row>
    <row r="7502" spans="2:2" x14ac:dyDescent="0.25">
      <c r="B7502" s="192"/>
    </row>
    <row r="7503" spans="2:2" x14ac:dyDescent="0.25">
      <c r="B7503" s="192"/>
    </row>
    <row r="7504" spans="2:2" x14ac:dyDescent="0.25">
      <c r="B7504" s="192"/>
    </row>
    <row r="7505" spans="2:2" x14ac:dyDescent="0.25">
      <c r="B7505" s="192"/>
    </row>
    <row r="7506" spans="2:2" x14ac:dyDescent="0.25">
      <c r="B7506" s="192"/>
    </row>
    <row r="7507" spans="2:2" x14ac:dyDescent="0.25">
      <c r="B7507" s="192"/>
    </row>
    <row r="7508" spans="2:2" x14ac:dyDescent="0.25">
      <c r="B7508" s="192"/>
    </row>
    <row r="7509" spans="2:2" x14ac:dyDescent="0.25">
      <c r="B7509" s="192"/>
    </row>
    <row r="7510" spans="2:2" x14ac:dyDescent="0.25">
      <c r="B7510" s="192"/>
    </row>
    <row r="7511" spans="2:2" x14ac:dyDescent="0.25">
      <c r="B7511" s="192"/>
    </row>
    <row r="7512" spans="2:2" x14ac:dyDescent="0.25">
      <c r="B7512" s="192"/>
    </row>
    <row r="7513" spans="2:2" x14ac:dyDescent="0.25">
      <c r="B7513" s="192"/>
    </row>
    <row r="7514" spans="2:2" x14ac:dyDescent="0.25">
      <c r="B7514" s="192"/>
    </row>
    <row r="7515" spans="2:2" x14ac:dyDescent="0.25">
      <c r="B7515" s="192"/>
    </row>
    <row r="7516" spans="2:2" x14ac:dyDescent="0.25">
      <c r="B7516" s="192"/>
    </row>
    <row r="7517" spans="2:2" x14ac:dyDescent="0.25">
      <c r="B7517" s="192"/>
    </row>
    <row r="7518" spans="2:2" x14ac:dyDescent="0.25">
      <c r="B7518" s="192"/>
    </row>
    <row r="7519" spans="2:2" x14ac:dyDescent="0.25">
      <c r="B7519" s="192"/>
    </row>
    <row r="7520" spans="2:2" x14ac:dyDescent="0.25">
      <c r="B7520" s="192"/>
    </row>
    <row r="7521" spans="2:2" x14ac:dyDescent="0.25">
      <c r="B7521" s="192"/>
    </row>
    <row r="7522" spans="2:2" x14ac:dyDescent="0.25">
      <c r="B7522" s="192"/>
    </row>
    <row r="7523" spans="2:2" x14ac:dyDescent="0.25">
      <c r="B7523" s="192"/>
    </row>
    <row r="7524" spans="2:2" x14ac:dyDescent="0.25">
      <c r="B7524" s="192"/>
    </row>
    <row r="7525" spans="2:2" x14ac:dyDescent="0.25">
      <c r="B7525" s="192"/>
    </row>
    <row r="7526" spans="2:2" x14ac:dyDescent="0.25">
      <c r="B7526" s="192"/>
    </row>
    <row r="7527" spans="2:2" x14ac:dyDescent="0.25">
      <c r="B7527" s="192"/>
    </row>
    <row r="7528" spans="2:2" x14ac:dyDescent="0.25">
      <c r="B7528" s="192"/>
    </row>
    <row r="7529" spans="2:2" x14ac:dyDescent="0.25">
      <c r="B7529" s="192"/>
    </row>
    <row r="7530" spans="2:2" x14ac:dyDescent="0.25">
      <c r="B7530" s="192"/>
    </row>
    <row r="7531" spans="2:2" x14ac:dyDescent="0.25">
      <c r="B7531" s="192"/>
    </row>
    <row r="7532" spans="2:2" x14ac:dyDescent="0.25">
      <c r="B7532" s="192"/>
    </row>
    <row r="7533" spans="2:2" x14ac:dyDescent="0.25">
      <c r="B7533" s="192"/>
    </row>
    <row r="7534" spans="2:2" x14ac:dyDescent="0.25">
      <c r="B7534" s="192"/>
    </row>
    <row r="7535" spans="2:2" x14ac:dyDescent="0.25">
      <c r="B7535" s="192"/>
    </row>
    <row r="7536" spans="2:2" x14ac:dyDescent="0.25">
      <c r="B7536" s="192"/>
    </row>
    <row r="7537" spans="2:2" x14ac:dyDescent="0.25">
      <c r="B7537" s="192"/>
    </row>
    <row r="7538" spans="2:2" x14ac:dyDescent="0.25">
      <c r="B7538" s="192"/>
    </row>
    <row r="7539" spans="2:2" x14ac:dyDescent="0.25">
      <c r="B7539" s="192"/>
    </row>
    <row r="7540" spans="2:2" x14ac:dyDescent="0.25">
      <c r="B7540" s="192"/>
    </row>
    <row r="7541" spans="2:2" x14ac:dyDescent="0.25">
      <c r="B7541" s="192"/>
    </row>
    <row r="7542" spans="2:2" x14ac:dyDescent="0.25">
      <c r="B7542" s="192"/>
    </row>
    <row r="7543" spans="2:2" x14ac:dyDescent="0.25">
      <c r="B7543" s="192"/>
    </row>
    <row r="7544" spans="2:2" x14ac:dyDescent="0.25">
      <c r="B7544" s="192"/>
    </row>
    <row r="7545" spans="2:2" x14ac:dyDescent="0.25">
      <c r="B7545" s="192"/>
    </row>
    <row r="7546" spans="2:2" x14ac:dyDescent="0.25">
      <c r="B7546" s="192"/>
    </row>
    <row r="7547" spans="2:2" x14ac:dyDescent="0.25">
      <c r="B7547" s="192"/>
    </row>
    <row r="7548" spans="2:2" x14ac:dyDescent="0.25">
      <c r="B7548" s="192"/>
    </row>
    <row r="7549" spans="2:2" x14ac:dyDescent="0.25">
      <c r="B7549" s="192"/>
    </row>
    <row r="7550" spans="2:2" x14ac:dyDescent="0.25">
      <c r="B7550" s="192"/>
    </row>
    <row r="7551" spans="2:2" x14ac:dyDescent="0.25">
      <c r="B7551" s="192"/>
    </row>
    <row r="7552" spans="2:2" x14ac:dyDescent="0.25">
      <c r="B7552" s="192"/>
    </row>
    <row r="7553" spans="2:2" x14ac:dyDescent="0.25">
      <c r="B7553" s="192"/>
    </row>
    <row r="7554" spans="2:2" x14ac:dyDescent="0.25">
      <c r="B7554" s="192"/>
    </row>
    <row r="7555" spans="2:2" x14ac:dyDescent="0.25">
      <c r="B7555" s="192"/>
    </row>
    <row r="7556" spans="2:2" x14ac:dyDescent="0.25">
      <c r="B7556" s="192"/>
    </row>
    <row r="7557" spans="2:2" x14ac:dyDescent="0.25">
      <c r="B7557" s="192"/>
    </row>
    <row r="7558" spans="2:2" x14ac:dyDescent="0.25">
      <c r="B7558" s="192"/>
    </row>
    <row r="7559" spans="2:2" x14ac:dyDescent="0.25">
      <c r="B7559" s="192"/>
    </row>
    <row r="7560" spans="2:2" x14ac:dyDescent="0.25">
      <c r="B7560" s="192"/>
    </row>
    <row r="7561" spans="2:2" x14ac:dyDescent="0.25">
      <c r="B7561" s="192"/>
    </row>
    <row r="7562" spans="2:2" x14ac:dyDescent="0.25">
      <c r="B7562" s="192"/>
    </row>
    <row r="7563" spans="2:2" x14ac:dyDescent="0.25">
      <c r="B7563" s="192"/>
    </row>
    <row r="7564" spans="2:2" x14ac:dyDescent="0.25">
      <c r="B7564" s="192"/>
    </row>
    <row r="7565" spans="2:2" x14ac:dyDescent="0.25">
      <c r="B7565" s="192"/>
    </row>
    <row r="7566" spans="2:2" x14ac:dyDescent="0.25">
      <c r="B7566" s="192"/>
    </row>
    <row r="7567" spans="2:2" x14ac:dyDescent="0.25">
      <c r="B7567" s="192"/>
    </row>
    <row r="7568" spans="2:2" x14ac:dyDescent="0.25">
      <c r="B7568" s="192"/>
    </row>
    <row r="7569" spans="2:2" x14ac:dyDescent="0.25">
      <c r="B7569" s="192"/>
    </row>
    <row r="7570" spans="2:2" x14ac:dyDescent="0.25">
      <c r="B7570" s="192"/>
    </row>
    <row r="7571" spans="2:2" x14ac:dyDescent="0.25">
      <c r="B7571" s="192"/>
    </row>
    <row r="7572" spans="2:2" x14ac:dyDescent="0.25">
      <c r="B7572" s="192"/>
    </row>
    <row r="7573" spans="2:2" x14ac:dyDescent="0.25">
      <c r="B7573" s="192"/>
    </row>
    <row r="7574" spans="2:2" x14ac:dyDescent="0.25">
      <c r="B7574" s="192"/>
    </row>
    <row r="7575" spans="2:2" x14ac:dyDescent="0.25">
      <c r="B7575" s="192"/>
    </row>
    <row r="7576" spans="2:2" x14ac:dyDescent="0.25">
      <c r="B7576" s="192"/>
    </row>
    <row r="7577" spans="2:2" x14ac:dyDescent="0.25">
      <c r="B7577" s="192"/>
    </row>
    <row r="7578" spans="2:2" x14ac:dyDescent="0.25">
      <c r="B7578" s="192"/>
    </row>
    <row r="7579" spans="2:2" x14ac:dyDescent="0.25">
      <c r="B7579" s="192"/>
    </row>
    <row r="7580" spans="2:2" x14ac:dyDescent="0.25">
      <c r="B7580" s="192"/>
    </row>
    <row r="7581" spans="2:2" x14ac:dyDescent="0.25">
      <c r="B7581" s="192"/>
    </row>
    <row r="7582" spans="2:2" x14ac:dyDescent="0.25">
      <c r="B7582" s="192"/>
    </row>
    <row r="7583" spans="2:2" x14ac:dyDescent="0.25">
      <c r="B7583" s="192"/>
    </row>
    <row r="7584" spans="2:2" x14ac:dyDescent="0.25">
      <c r="B7584" s="192"/>
    </row>
    <row r="7585" spans="2:2" x14ac:dyDescent="0.25">
      <c r="B7585" s="192"/>
    </row>
    <row r="7586" spans="2:2" x14ac:dyDescent="0.25">
      <c r="B7586" s="192"/>
    </row>
    <row r="7587" spans="2:2" x14ac:dyDescent="0.25">
      <c r="B7587" s="192"/>
    </row>
    <row r="7588" spans="2:2" x14ac:dyDescent="0.25">
      <c r="B7588" s="192"/>
    </row>
    <row r="7589" spans="2:2" x14ac:dyDescent="0.25">
      <c r="B7589" s="192"/>
    </row>
    <row r="7590" spans="2:2" x14ac:dyDescent="0.25">
      <c r="B7590" s="192"/>
    </row>
    <row r="7591" spans="2:2" x14ac:dyDescent="0.25">
      <c r="B7591" s="192"/>
    </row>
    <row r="7592" spans="2:2" x14ac:dyDescent="0.25">
      <c r="B7592" s="192"/>
    </row>
    <row r="7593" spans="2:2" x14ac:dyDescent="0.25">
      <c r="B7593" s="192"/>
    </row>
    <row r="7594" spans="2:2" x14ac:dyDescent="0.25">
      <c r="B7594" s="192"/>
    </row>
    <row r="7595" spans="2:2" x14ac:dyDescent="0.25">
      <c r="B7595" s="192"/>
    </row>
    <row r="7596" spans="2:2" x14ac:dyDescent="0.25">
      <c r="B7596" s="192"/>
    </row>
    <row r="7597" spans="2:2" x14ac:dyDescent="0.25">
      <c r="B7597" s="192"/>
    </row>
    <row r="7598" spans="2:2" x14ac:dyDescent="0.25">
      <c r="B7598" s="192"/>
    </row>
    <row r="7599" spans="2:2" x14ac:dyDescent="0.25">
      <c r="B7599" s="192"/>
    </row>
    <row r="7600" spans="2:2" x14ac:dyDescent="0.25">
      <c r="B7600" s="192"/>
    </row>
    <row r="7601" spans="2:2" x14ac:dyDescent="0.25">
      <c r="B7601" s="192"/>
    </row>
    <row r="7602" spans="2:2" x14ac:dyDescent="0.25">
      <c r="B7602" s="192"/>
    </row>
    <row r="7603" spans="2:2" x14ac:dyDescent="0.25">
      <c r="B7603" s="192"/>
    </row>
    <row r="7604" spans="2:2" x14ac:dyDescent="0.25">
      <c r="B7604" s="192"/>
    </row>
    <row r="7605" spans="2:2" x14ac:dyDescent="0.25">
      <c r="B7605" s="192"/>
    </row>
    <row r="7606" spans="2:2" x14ac:dyDescent="0.25">
      <c r="B7606" s="192"/>
    </row>
    <row r="7607" spans="2:2" x14ac:dyDescent="0.25">
      <c r="B7607" s="192"/>
    </row>
    <row r="7608" spans="2:2" x14ac:dyDescent="0.25">
      <c r="B7608" s="192"/>
    </row>
    <row r="7609" spans="2:2" x14ac:dyDescent="0.25">
      <c r="B7609" s="192"/>
    </row>
    <row r="7610" spans="2:2" x14ac:dyDescent="0.25">
      <c r="B7610" s="192"/>
    </row>
    <row r="7611" spans="2:2" x14ac:dyDescent="0.25">
      <c r="B7611" s="192"/>
    </row>
    <row r="7612" spans="2:2" x14ac:dyDescent="0.25">
      <c r="B7612" s="192"/>
    </row>
    <row r="7613" spans="2:2" x14ac:dyDescent="0.25">
      <c r="B7613" s="192"/>
    </row>
    <row r="7614" spans="2:2" x14ac:dyDescent="0.25">
      <c r="B7614" s="192"/>
    </row>
    <row r="7615" spans="2:2" x14ac:dyDescent="0.25">
      <c r="B7615" s="192"/>
    </row>
    <row r="7616" spans="2:2" x14ac:dyDescent="0.25">
      <c r="B7616" s="192"/>
    </row>
    <row r="7617" spans="2:2" x14ac:dyDescent="0.25">
      <c r="B7617" s="192"/>
    </row>
    <row r="7618" spans="2:2" x14ac:dyDescent="0.25">
      <c r="B7618" s="192"/>
    </row>
    <row r="7619" spans="2:2" x14ac:dyDescent="0.25">
      <c r="B7619" s="192"/>
    </row>
    <row r="7620" spans="2:2" x14ac:dyDescent="0.25">
      <c r="B7620" s="192"/>
    </row>
    <row r="7621" spans="2:2" x14ac:dyDescent="0.25">
      <c r="B7621" s="192"/>
    </row>
    <row r="7622" spans="2:2" x14ac:dyDescent="0.25">
      <c r="B7622" s="192"/>
    </row>
    <row r="7623" spans="2:2" x14ac:dyDescent="0.25">
      <c r="B7623" s="192"/>
    </row>
    <row r="7624" spans="2:2" x14ac:dyDescent="0.25">
      <c r="B7624" s="192"/>
    </row>
    <row r="7625" spans="2:2" x14ac:dyDescent="0.25">
      <c r="B7625" s="192"/>
    </row>
    <row r="7626" spans="2:2" x14ac:dyDescent="0.25">
      <c r="B7626" s="192"/>
    </row>
    <row r="7627" spans="2:2" x14ac:dyDescent="0.25">
      <c r="B7627" s="192"/>
    </row>
    <row r="7628" spans="2:2" x14ac:dyDescent="0.25">
      <c r="B7628" s="192"/>
    </row>
    <row r="7629" spans="2:2" x14ac:dyDescent="0.25">
      <c r="B7629" s="192"/>
    </row>
    <row r="7630" spans="2:2" x14ac:dyDescent="0.25">
      <c r="B7630" s="192"/>
    </row>
    <row r="7631" spans="2:2" x14ac:dyDescent="0.25">
      <c r="B7631" s="192"/>
    </row>
    <row r="7632" spans="2:2" x14ac:dyDescent="0.25">
      <c r="B7632" s="192"/>
    </row>
    <row r="7633" spans="2:2" x14ac:dyDescent="0.25">
      <c r="B7633" s="192"/>
    </row>
    <row r="7634" spans="2:2" x14ac:dyDescent="0.25">
      <c r="B7634" s="192"/>
    </row>
    <row r="7635" spans="2:2" x14ac:dyDescent="0.25">
      <c r="B7635" s="192"/>
    </row>
    <row r="7636" spans="2:2" x14ac:dyDescent="0.25">
      <c r="B7636" s="192"/>
    </row>
    <row r="7637" spans="2:2" x14ac:dyDescent="0.25">
      <c r="B7637" s="192"/>
    </row>
    <row r="7638" spans="2:2" x14ac:dyDescent="0.25">
      <c r="B7638" s="192"/>
    </row>
    <row r="7639" spans="2:2" x14ac:dyDescent="0.25">
      <c r="B7639" s="192"/>
    </row>
    <row r="7640" spans="2:2" x14ac:dyDescent="0.25">
      <c r="B7640" s="192"/>
    </row>
    <row r="7641" spans="2:2" x14ac:dyDescent="0.25">
      <c r="B7641" s="192"/>
    </row>
    <row r="7642" spans="2:2" x14ac:dyDescent="0.25">
      <c r="B7642" s="192"/>
    </row>
    <row r="7643" spans="2:2" x14ac:dyDescent="0.25">
      <c r="B7643" s="192"/>
    </row>
    <row r="7644" spans="2:2" x14ac:dyDescent="0.25">
      <c r="B7644" s="192"/>
    </row>
    <row r="7645" spans="2:2" x14ac:dyDescent="0.25">
      <c r="B7645" s="192"/>
    </row>
    <row r="7646" spans="2:2" x14ac:dyDescent="0.25">
      <c r="B7646" s="192"/>
    </row>
    <row r="7647" spans="2:2" x14ac:dyDescent="0.25">
      <c r="B7647" s="192"/>
    </row>
    <row r="7648" spans="2:2" x14ac:dyDescent="0.25">
      <c r="B7648" s="192"/>
    </row>
    <row r="7649" spans="2:2" x14ac:dyDescent="0.25">
      <c r="B7649" s="192"/>
    </row>
    <row r="7650" spans="2:2" x14ac:dyDescent="0.25">
      <c r="B7650" s="192"/>
    </row>
    <row r="7651" spans="2:2" x14ac:dyDescent="0.25">
      <c r="B7651" s="192"/>
    </row>
    <row r="7652" spans="2:2" x14ac:dyDescent="0.25">
      <c r="B7652" s="192"/>
    </row>
    <row r="7653" spans="2:2" x14ac:dyDescent="0.25">
      <c r="B7653" s="192"/>
    </row>
    <row r="7654" spans="2:2" x14ac:dyDescent="0.25">
      <c r="B7654" s="192"/>
    </row>
    <row r="7655" spans="2:2" x14ac:dyDescent="0.25">
      <c r="B7655" s="192"/>
    </row>
    <row r="7656" spans="2:2" x14ac:dyDescent="0.25">
      <c r="B7656" s="192"/>
    </row>
    <row r="7657" spans="2:2" x14ac:dyDescent="0.25">
      <c r="B7657" s="192"/>
    </row>
    <row r="7658" spans="2:2" x14ac:dyDescent="0.25">
      <c r="B7658" s="192"/>
    </row>
    <row r="7659" spans="2:2" x14ac:dyDescent="0.25">
      <c r="B7659" s="192"/>
    </row>
    <row r="7660" spans="2:2" x14ac:dyDescent="0.25">
      <c r="B7660" s="192"/>
    </row>
    <row r="7661" spans="2:2" x14ac:dyDescent="0.25">
      <c r="B7661" s="192"/>
    </row>
    <row r="7662" spans="2:2" x14ac:dyDescent="0.25">
      <c r="B7662" s="192"/>
    </row>
    <row r="7663" spans="2:2" x14ac:dyDescent="0.25">
      <c r="B7663" s="192"/>
    </row>
    <row r="7664" spans="2:2" x14ac:dyDescent="0.25">
      <c r="B7664" s="192"/>
    </row>
    <row r="7665" spans="2:2" x14ac:dyDescent="0.25">
      <c r="B7665" s="192"/>
    </row>
    <row r="7666" spans="2:2" x14ac:dyDescent="0.25">
      <c r="B7666" s="192"/>
    </row>
    <row r="7667" spans="2:2" x14ac:dyDescent="0.25">
      <c r="B7667" s="192"/>
    </row>
    <row r="7668" spans="2:2" x14ac:dyDescent="0.25">
      <c r="B7668" s="192"/>
    </row>
    <row r="7669" spans="2:2" x14ac:dyDescent="0.25">
      <c r="B7669" s="192"/>
    </row>
    <row r="7670" spans="2:2" x14ac:dyDescent="0.25">
      <c r="B7670" s="192"/>
    </row>
    <row r="7671" spans="2:2" x14ac:dyDescent="0.25">
      <c r="B7671" s="192"/>
    </row>
    <row r="7672" spans="2:2" x14ac:dyDescent="0.25">
      <c r="B7672" s="192"/>
    </row>
    <row r="7673" spans="2:2" x14ac:dyDescent="0.25">
      <c r="B7673" s="192"/>
    </row>
    <row r="7674" spans="2:2" x14ac:dyDescent="0.25">
      <c r="B7674" s="192"/>
    </row>
    <row r="7675" spans="2:2" x14ac:dyDescent="0.25">
      <c r="B7675" s="192"/>
    </row>
    <row r="7676" spans="2:2" x14ac:dyDescent="0.25">
      <c r="B7676" s="192"/>
    </row>
    <row r="7677" spans="2:2" x14ac:dyDescent="0.25">
      <c r="B7677" s="192"/>
    </row>
    <row r="7678" spans="2:2" x14ac:dyDescent="0.25">
      <c r="B7678" s="192"/>
    </row>
    <row r="7679" spans="2:2" x14ac:dyDescent="0.25">
      <c r="B7679" s="192"/>
    </row>
    <row r="7680" spans="2:2" x14ac:dyDescent="0.25">
      <c r="B7680" s="192"/>
    </row>
    <row r="7681" spans="2:2" x14ac:dyDescent="0.25">
      <c r="B7681" s="192"/>
    </row>
    <row r="7682" spans="2:2" x14ac:dyDescent="0.25">
      <c r="B7682" s="192"/>
    </row>
    <row r="7683" spans="2:2" x14ac:dyDescent="0.25">
      <c r="B7683" s="192"/>
    </row>
    <row r="7684" spans="2:2" x14ac:dyDescent="0.25">
      <c r="B7684" s="192"/>
    </row>
    <row r="7685" spans="2:2" x14ac:dyDescent="0.25">
      <c r="B7685" s="192"/>
    </row>
    <row r="7686" spans="2:2" x14ac:dyDescent="0.25">
      <c r="B7686" s="192"/>
    </row>
    <row r="7687" spans="2:2" x14ac:dyDescent="0.25">
      <c r="B7687" s="192"/>
    </row>
    <row r="7688" spans="2:2" x14ac:dyDescent="0.25">
      <c r="B7688" s="192"/>
    </row>
    <row r="7689" spans="2:2" x14ac:dyDescent="0.25">
      <c r="B7689" s="192"/>
    </row>
    <row r="7690" spans="2:2" x14ac:dyDescent="0.25">
      <c r="B7690" s="192"/>
    </row>
    <row r="7691" spans="2:2" x14ac:dyDescent="0.25">
      <c r="B7691" s="192"/>
    </row>
    <row r="7692" spans="2:2" x14ac:dyDescent="0.25">
      <c r="B7692" s="192"/>
    </row>
    <row r="7693" spans="2:2" x14ac:dyDescent="0.25">
      <c r="B7693" s="192"/>
    </row>
    <row r="7694" spans="2:2" x14ac:dyDescent="0.25">
      <c r="B7694" s="192"/>
    </row>
    <row r="7695" spans="2:2" x14ac:dyDescent="0.25">
      <c r="B7695" s="192"/>
    </row>
    <row r="7696" spans="2:2" x14ac:dyDescent="0.25">
      <c r="B7696" s="192"/>
    </row>
    <row r="7697" spans="2:2" x14ac:dyDescent="0.25">
      <c r="B7697" s="192"/>
    </row>
    <row r="7698" spans="2:2" x14ac:dyDescent="0.25">
      <c r="B7698" s="192"/>
    </row>
    <row r="7699" spans="2:2" x14ac:dyDescent="0.25">
      <c r="B7699" s="192"/>
    </row>
    <row r="7700" spans="2:2" x14ac:dyDescent="0.25">
      <c r="B7700" s="192"/>
    </row>
    <row r="7701" spans="2:2" x14ac:dyDescent="0.25">
      <c r="B7701" s="192"/>
    </row>
    <row r="7702" spans="2:2" x14ac:dyDescent="0.25">
      <c r="B7702" s="192"/>
    </row>
    <row r="7703" spans="2:2" x14ac:dyDescent="0.25">
      <c r="B7703" s="192"/>
    </row>
    <row r="7704" spans="2:2" x14ac:dyDescent="0.25">
      <c r="B7704" s="192"/>
    </row>
    <row r="7705" spans="2:2" x14ac:dyDescent="0.25">
      <c r="B7705" s="192"/>
    </row>
    <row r="7706" spans="2:2" x14ac:dyDescent="0.25">
      <c r="B7706" s="192"/>
    </row>
    <row r="7707" spans="2:2" x14ac:dyDescent="0.25">
      <c r="B7707" s="192"/>
    </row>
    <row r="7708" spans="2:2" x14ac:dyDescent="0.25">
      <c r="B7708" s="192"/>
    </row>
    <row r="7709" spans="2:2" x14ac:dyDescent="0.25">
      <c r="B7709" s="192"/>
    </row>
    <row r="7710" spans="2:2" x14ac:dyDescent="0.25">
      <c r="B7710" s="192"/>
    </row>
    <row r="7711" spans="2:2" x14ac:dyDescent="0.25">
      <c r="B7711" s="192"/>
    </row>
    <row r="7712" spans="2:2" x14ac:dyDescent="0.25">
      <c r="B7712" s="192"/>
    </row>
    <row r="7713" spans="2:2" x14ac:dyDescent="0.25">
      <c r="B7713" s="192"/>
    </row>
    <row r="7714" spans="2:2" x14ac:dyDescent="0.25">
      <c r="B7714" s="192"/>
    </row>
    <row r="7715" spans="2:2" x14ac:dyDescent="0.25">
      <c r="B7715" s="192"/>
    </row>
    <row r="7716" spans="2:2" x14ac:dyDescent="0.25">
      <c r="B7716" s="192"/>
    </row>
    <row r="7717" spans="2:2" x14ac:dyDescent="0.25">
      <c r="B7717" s="192"/>
    </row>
    <row r="7718" spans="2:2" x14ac:dyDescent="0.25">
      <c r="B7718" s="192"/>
    </row>
    <row r="7719" spans="2:2" x14ac:dyDescent="0.25">
      <c r="B7719" s="192"/>
    </row>
    <row r="7720" spans="2:2" x14ac:dyDescent="0.25">
      <c r="B7720" s="192"/>
    </row>
    <row r="7721" spans="2:2" x14ac:dyDescent="0.25">
      <c r="B7721" s="192"/>
    </row>
    <row r="7722" spans="2:2" x14ac:dyDescent="0.25">
      <c r="B7722" s="192"/>
    </row>
    <row r="7723" spans="2:2" x14ac:dyDescent="0.25">
      <c r="B7723" s="192"/>
    </row>
    <row r="7724" spans="2:2" x14ac:dyDescent="0.25">
      <c r="B7724" s="192"/>
    </row>
    <row r="7725" spans="2:2" x14ac:dyDescent="0.25">
      <c r="B7725" s="192"/>
    </row>
    <row r="7726" spans="2:2" x14ac:dyDescent="0.25">
      <c r="B7726" s="192"/>
    </row>
    <row r="7727" spans="2:2" x14ac:dyDescent="0.25">
      <c r="B7727" s="192"/>
    </row>
    <row r="7728" spans="2:2" x14ac:dyDescent="0.25">
      <c r="B7728" s="192"/>
    </row>
    <row r="7729" spans="2:2" x14ac:dyDescent="0.25">
      <c r="B7729" s="192"/>
    </row>
    <row r="7730" spans="2:2" x14ac:dyDescent="0.25">
      <c r="B7730" s="192"/>
    </row>
    <row r="7731" spans="2:2" x14ac:dyDescent="0.25">
      <c r="B7731" s="192"/>
    </row>
    <row r="7732" spans="2:2" x14ac:dyDescent="0.25">
      <c r="B7732" s="192"/>
    </row>
    <row r="7733" spans="2:2" x14ac:dyDescent="0.25">
      <c r="B7733" s="192"/>
    </row>
    <row r="7734" spans="2:2" x14ac:dyDescent="0.25">
      <c r="B7734" s="192"/>
    </row>
    <row r="7735" spans="2:2" x14ac:dyDescent="0.25">
      <c r="B7735" s="192"/>
    </row>
    <row r="7736" spans="2:2" x14ac:dyDescent="0.25">
      <c r="B7736" s="192"/>
    </row>
    <row r="7737" spans="2:2" x14ac:dyDescent="0.25">
      <c r="B7737" s="192"/>
    </row>
    <row r="7738" spans="2:2" x14ac:dyDescent="0.25">
      <c r="B7738" s="192"/>
    </row>
    <row r="7739" spans="2:2" x14ac:dyDescent="0.25">
      <c r="B7739" s="192"/>
    </row>
    <row r="7740" spans="2:2" x14ac:dyDescent="0.25">
      <c r="B7740" s="192"/>
    </row>
    <row r="7741" spans="2:2" x14ac:dyDescent="0.25">
      <c r="B7741" s="192"/>
    </row>
    <row r="7742" spans="2:2" x14ac:dyDescent="0.25">
      <c r="B7742" s="192"/>
    </row>
    <row r="7743" spans="2:2" x14ac:dyDescent="0.25">
      <c r="B7743" s="192"/>
    </row>
    <row r="7744" spans="2:2" x14ac:dyDescent="0.25">
      <c r="B7744" s="192"/>
    </row>
    <row r="7745" spans="2:2" x14ac:dyDescent="0.25">
      <c r="B7745" s="192"/>
    </row>
    <row r="7746" spans="2:2" x14ac:dyDescent="0.25">
      <c r="B7746" s="192"/>
    </row>
    <row r="7747" spans="2:2" x14ac:dyDescent="0.25">
      <c r="B7747" s="192"/>
    </row>
    <row r="7748" spans="2:2" x14ac:dyDescent="0.25">
      <c r="B7748" s="192"/>
    </row>
    <row r="7749" spans="2:2" x14ac:dyDescent="0.25">
      <c r="B7749" s="192"/>
    </row>
    <row r="7750" spans="2:2" x14ac:dyDescent="0.25">
      <c r="B7750" s="192"/>
    </row>
    <row r="7751" spans="2:2" x14ac:dyDescent="0.25">
      <c r="B7751" s="192"/>
    </row>
    <row r="7752" spans="2:2" x14ac:dyDescent="0.25">
      <c r="B7752" s="192"/>
    </row>
    <row r="7753" spans="2:2" x14ac:dyDescent="0.25">
      <c r="B7753" s="192"/>
    </row>
    <row r="7754" spans="2:2" x14ac:dyDescent="0.25">
      <c r="B7754" s="192"/>
    </row>
    <row r="7755" spans="2:2" x14ac:dyDescent="0.25">
      <c r="B7755" s="192"/>
    </row>
    <row r="7756" spans="2:2" x14ac:dyDescent="0.25">
      <c r="B7756" s="192"/>
    </row>
    <row r="7757" spans="2:2" x14ac:dyDescent="0.25">
      <c r="B7757" s="192"/>
    </row>
    <row r="7758" spans="2:2" x14ac:dyDescent="0.25">
      <c r="B7758" s="192"/>
    </row>
    <row r="7759" spans="2:2" x14ac:dyDescent="0.25">
      <c r="B7759" s="192"/>
    </row>
    <row r="7760" spans="2:2" x14ac:dyDescent="0.25">
      <c r="B7760" s="192"/>
    </row>
    <row r="7761" spans="2:2" x14ac:dyDescent="0.25">
      <c r="B7761" s="192"/>
    </row>
    <row r="7762" spans="2:2" x14ac:dyDescent="0.25">
      <c r="B7762" s="192"/>
    </row>
    <row r="7763" spans="2:2" x14ac:dyDescent="0.25">
      <c r="B7763" s="192"/>
    </row>
    <row r="7764" spans="2:2" x14ac:dyDescent="0.25">
      <c r="B7764" s="192"/>
    </row>
    <row r="7765" spans="2:2" x14ac:dyDescent="0.25">
      <c r="B7765" s="192"/>
    </row>
    <row r="7766" spans="2:2" x14ac:dyDescent="0.25">
      <c r="B7766" s="192"/>
    </row>
    <row r="7767" spans="2:2" x14ac:dyDescent="0.25">
      <c r="B7767" s="192"/>
    </row>
    <row r="7768" spans="2:2" x14ac:dyDescent="0.25">
      <c r="B7768" s="192"/>
    </row>
    <row r="7769" spans="2:2" x14ac:dyDescent="0.25">
      <c r="B7769" s="192"/>
    </row>
    <row r="7770" spans="2:2" x14ac:dyDescent="0.25">
      <c r="B7770" s="192"/>
    </row>
    <row r="7771" spans="2:2" x14ac:dyDescent="0.25">
      <c r="B7771" s="192"/>
    </row>
    <row r="7772" spans="2:2" x14ac:dyDescent="0.25">
      <c r="B7772" s="192"/>
    </row>
    <row r="7773" spans="2:2" x14ac:dyDescent="0.25">
      <c r="B7773" s="192"/>
    </row>
    <row r="7774" spans="2:2" x14ac:dyDescent="0.25">
      <c r="B7774" s="192"/>
    </row>
    <row r="7775" spans="2:2" x14ac:dyDescent="0.25">
      <c r="B7775" s="192"/>
    </row>
    <row r="7776" spans="2:2" x14ac:dyDescent="0.25">
      <c r="B7776" s="192"/>
    </row>
    <row r="7777" spans="2:2" x14ac:dyDescent="0.25">
      <c r="B7777" s="192"/>
    </row>
    <row r="7778" spans="2:2" x14ac:dyDescent="0.25">
      <c r="B7778" s="192"/>
    </row>
    <row r="7779" spans="2:2" x14ac:dyDescent="0.25">
      <c r="B7779" s="192"/>
    </row>
    <row r="7780" spans="2:2" x14ac:dyDescent="0.25">
      <c r="B7780" s="192"/>
    </row>
    <row r="7781" spans="2:2" x14ac:dyDescent="0.25">
      <c r="B7781" s="192"/>
    </row>
    <row r="7782" spans="2:2" x14ac:dyDescent="0.25">
      <c r="B7782" s="192"/>
    </row>
    <row r="7783" spans="2:2" x14ac:dyDescent="0.25">
      <c r="B7783" s="192"/>
    </row>
    <row r="7784" spans="2:2" x14ac:dyDescent="0.25">
      <c r="B7784" s="192"/>
    </row>
    <row r="7785" spans="2:2" x14ac:dyDescent="0.25">
      <c r="B7785" s="192"/>
    </row>
    <row r="7786" spans="2:2" x14ac:dyDescent="0.25">
      <c r="B7786" s="192"/>
    </row>
    <row r="7787" spans="2:2" x14ac:dyDescent="0.25">
      <c r="B7787" s="192"/>
    </row>
    <row r="7788" spans="2:2" x14ac:dyDescent="0.25">
      <c r="B7788" s="192"/>
    </row>
    <row r="7789" spans="2:2" x14ac:dyDescent="0.25">
      <c r="B7789" s="192"/>
    </row>
    <row r="7790" spans="2:2" x14ac:dyDescent="0.25">
      <c r="B7790" s="192"/>
    </row>
    <row r="7791" spans="2:2" x14ac:dyDescent="0.25">
      <c r="B7791" s="192"/>
    </row>
    <row r="7792" spans="2:2" x14ac:dyDescent="0.25">
      <c r="B7792" s="192"/>
    </row>
    <row r="7793" spans="2:2" x14ac:dyDescent="0.25">
      <c r="B7793" s="192"/>
    </row>
    <row r="7794" spans="2:2" x14ac:dyDescent="0.25">
      <c r="B7794" s="192"/>
    </row>
    <row r="7795" spans="2:2" x14ac:dyDescent="0.25">
      <c r="B7795" s="192"/>
    </row>
    <row r="7796" spans="2:2" x14ac:dyDescent="0.25">
      <c r="B7796" s="192"/>
    </row>
    <row r="7797" spans="2:2" x14ac:dyDescent="0.25">
      <c r="B7797" s="192"/>
    </row>
    <row r="7798" spans="2:2" x14ac:dyDescent="0.25">
      <c r="B7798" s="192"/>
    </row>
    <row r="7799" spans="2:2" x14ac:dyDescent="0.25">
      <c r="B7799" s="192"/>
    </row>
    <row r="7800" spans="2:2" x14ac:dyDescent="0.25">
      <c r="B7800" s="192"/>
    </row>
    <row r="7801" spans="2:2" x14ac:dyDescent="0.25">
      <c r="B7801" s="192"/>
    </row>
    <row r="7802" spans="2:2" x14ac:dyDescent="0.25">
      <c r="B7802" s="192"/>
    </row>
    <row r="7803" spans="2:2" x14ac:dyDescent="0.25">
      <c r="B7803" s="192"/>
    </row>
    <row r="7804" spans="2:2" x14ac:dyDescent="0.25">
      <c r="B7804" s="192"/>
    </row>
    <row r="7805" spans="2:2" x14ac:dyDescent="0.25">
      <c r="B7805" s="192"/>
    </row>
    <row r="7806" spans="2:2" x14ac:dyDescent="0.25">
      <c r="B7806" s="192"/>
    </row>
    <row r="7807" spans="2:2" x14ac:dyDescent="0.25">
      <c r="B7807" s="192"/>
    </row>
    <row r="7808" spans="2:2" x14ac:dyDescent="0.25">
      <c r="B7808" s="192"/>
    </row>
    <row r="7809" spans="2:2" x14ac:dyDescent="0.25">
      <c r="B7809" s="192"/>
    </row>
    <row r="7810" spans="2:2" x14ac:dyDescent="0.25">
      <c r="B7810" s="192"/>
    </row>
    <row r="7811" spans="2:2" x14ac:dyDescent="0.25">
      <c r="B7811" s="192"/>
    </row>
    <row r="7812" spans="2:2" x14ac:dyDescent="0.25">
      <c r="B7812" s="192"/>
    </row>
    <row r="7813" spans="2:2" x14ac:dyDescent="0.25">
      <c r="B7813" s="192"/>
    </row>
    <row r="7814" spans="2:2" x14ac:dyDescent="0.25">
      <c r="B7814" s="192"/>
    </row>
    <row r="7815" spans="2:2" x14ac:dyDescent="0.25">
      <c r="B7815" s="192"/>
    </row>
    <row r="7816" spans="2:2" x14ac:dyDescent="0.25">
      <c r="B7816" s="192"/>
    </row>
    <row r="7817" spans="2:2" x14ac:dyDescent="0.25">
      <c r="B7817" s="192"/>
    </row>
    <row r="7818" spans="2:2" x14ac:dyDescent="0.25">
      <c r="B7818" s="192"/>
    </row>
    <row r="7819" spans="2:2" x14ac:dyDescent="0.25">
      <c r="B7819" s="192"/>
    </row>
    <row r="7820" spans="2:2" x14ac:dyDescent="0.25">
      <c r="B7820" s="192"/>
    </row>
    <row r="7821" spans="2:2" x14ac:dyDescent="0.25">
      <c r="B7821" s="192"/>
    </row>
    <row r="7822" spans="2:2" x14ac:dyDescent="0.25">
      <c r="B7822" s="192"/>
    </row>
    <row r="7823" spans="2:2" x14ac:dyDescent="0.25">
      <c r="B7823" s="192"/>
    </row>
    <row r="7824" spans="2:2" x14ac:dyDescent="0.25">
      <c r="B7824" s="192"/>
    </row>
    <row r="7825" spans="2:2" x14ac:dyDescent="0.25">
      <c r="B7825" s="192"/>
    </row>
    <row r="7826" spans="2:2" x14ac:dyDescent="0.25">
      <c r="B7826" s="192"/>
    </row>
    <row r="7827" spans="2:2" x14ac:dyDescent="0.25">
      <c r="B7827" s="192"/>
    </row>
    <row r="7828" spans="2:2" x14ac:dyDescent="0.25">
      <c r="B7828" s="192"/>
    </row>
    <row r="7829" spans="2:2" x14ac:dyDescent="0.25">
      <c r="B7829" s="192"/>
    </row>
    <row r="7830" spans="2:2" x14ac:dyDescent="0.25">
      <c r="B7830" s="192"/>
    </row>
    <row r="7831" spans="2:2" x14ac:dyDescent="0.25">
      <c r="B7831" s="192"/>
    </row>
    <row r="7832" spans="2:2" x14ac:dyDescent="0.25">
      <c r="B7832" s="192"/>
    </row>
    <row r="7833" spans="2:2" x14ac:dyDescent="0.25">
      <c r="B7833" s="192"/>
    </row>
    <row r="7834" spans="2:2" x14ac:dyDescent="0.25">
      <c r="B7834" s="192"/>
    </row>
    <row r="7835" spans="2:2" x14ac:dyDescent="0.25">
      <c r="B7835" s="192"/>
    </row>
    <row r="7836" spans="2:2" x14ac:dyDescent="0.25">
      <c r="B7836" s="192"/>
    </row>
    <row r="7837" spans="2:2" x14ac:dyDescent="0.25">
      <c r="B7837" s="192"/>
    </row>
    <row r="7838" spans="2:2" x14ac:dyDescent="0.25">
      <c r="B7838" s="192"/>
    </row>
    <row r="7839" spans="2:2" x14ac:dyDescent="0.25">
      <c r="B7839" s="192"/>
    </row>
    <row r="7840" spans="2:2" x14ac:dyDescent="0.25">
      <c r="B7840" s="192"/>
    </row>
    <row r="7841" spans="2:2" x14ac:dyDescent="0.25">
      <c r="B7841" s="192"/>
    </row>
    <row r="7842" spans="2:2" x14ac:dyDescent="0.25">
      <c r="B7842" s="192"/>
    </row>
    <row r="7843" spans="2:2" x14ac:dyDescent="0.25">
      <c r="B7843" s="192"/>
    </row>
    <row r="7844" spans="2:2" x14ac:dyDescent="0.25">
      <c r="B7844" s="192"/>
    </row>
    <row r="7845" spans="2:2" x14ac:dyDescent="0.25">
      <c r="B7845" s="192"/>
    </row>
    <row r="7846" spans="2:2" x14ac:dyDescent="0.25">
      <c r="B7846" s="192"/>
    </row>
    <row r="7847" spans="2:2" x14ac:dyDescent="0.25">
      <c r="B7847" s="192"/>
    </row>
    <row r="7848" spans="2:2" x14ac:dyDescent="0.25">
      <c r="B7848" s="192"/>
    </row>
    <row r="7849" spans="2:2" x14ac:dyDescent="0.25">
      <c r="B7849" s="192"/>
    </row>
    <row r="7850" spans="2:2" x14ac:dyDescent="0.25">
      <c r="B7850" s="192"/>
    </row>
    <row r="7851" spans="2:2" x14ac:dyDescent="0.25">
      <c r="B7851" s="192"/>
    </row>
    <row r="7852" spans="2:2" x14ac:dyDescent="0.25">
      <c r="B7852" s="192"/>
    </row>
    <row r="7853" spans="2:2" x14ac:dyDescent="0.25">
      <c r="B7853" s="192"/>
    </row>
    <row r="7854" spans="2:2" x14ac:dyDescent="0.25">
      <c r="B7854" s="192"/>
    </row>
    <row r="7855" spans="2:2" x14ac:dyDescent="0.25">
      <c r="B7855" s="192"/>
    </row>
    <row r="7856" spans="2:2" x14ac:dyDescent="0.25">
      <c r="B7856" s="192"/>
    </row>
    <row r="7857" spans="2:2" x14ac:dyDescent="0.25">
      <c r="B7857" s="192"/>
    </row>
    <row r="7858" spans="2:2" x14ac:dyDescent="0.25">
      <c r="B7858" s="192"/>
    </row>
    <row r="7859" spans="2:2" x14ac:dyDescent="0.25">
      <c r="B7859" s="192"/>
    </row>
    <row r="7860" spans="2:2" x14ac:dyDescent="0.25">
      <c r="B7860" s="192"/>
    </row>
    <row r="7861" spans="2:2" x14ac:dyDescent="0.25">
      <c r="B7861" s="192"/>
    </row>
    <row r="7862" spans="2:2" x14ac:dyDescent="0.25">
      <c r="B7862" s="192"/>
    </row>
    <row r="7863" spans="2:2" x14ac:dyDescent="0.25">
      <c r="B7863" s="192"/>
    </row>
    <row r="7864" spans="2:2" x14ac:dyDescent="0.25">
      <c r="B7864" s="192"/>
    </row>
    <row r="7865" spans="2:2" x14ac:dyDescent="0.25">
      <c r="B7865" s="192"/>
    </row>
    <row r="7866" spans="2:2" x14ac:dyDescent="0.25">
      <c r="B7866" s="192"/>
    </row>
    <row r="7867" spans="2:2" x14ac:dyDescent="0.25">
      <c r="B7867" s="192"/>
    </row>
    <row r="7868" spans="2:2" x14ac:dyDescent="0.25">
      <c r="B7868" s="192"/>
    </row>
    <row r="7869" spans="2:2" x14ac:dyDescent="0.25">
      <c r="B7869" s="192"/>
    </row>
    <row r="7870" spans="2:2" x14ac:dyDescent="0.25">
      <c r="B7870" s="192"/>
    </row>
    <row r="7871" spans="2:2" x14ac:dyDescent="0.25">
      <c r="B7871" s="192"/>
    </row>
    <row r="7872" spans="2:2" x14ac:dyDescent="0.25">
      <c r="B7872" s="192"/>
    </row>
    <row r="7873" spans="2:2" x14ac:dyDescent="0.25">
      <c r="B7873" s="192"/>
    </row>
    <row r="7874" spans="2:2" x14ac:dyDescent="0.25">
      <c r="B7874" s="192"/>
    </row>
    <row r="7875" spans="2:2" x14ac:dyDescent="0.25">
      <c r="B7875" s="192"/>
    </row>
    <row r="7876" spans="2:2" x14ac:dyDescent="0.25">
      <c r="B7876" s="192"/>
    </row>
    <row r="7877" spans="2:2" x14ac:dyDescent="0.25">
      <c r="B7877" s="192"/>
    </row>
    <row r="7878" spans="2:2" x14ac:dyDescent="0.25">
      <c r="B7878" s="192"/>
    </row>
    <row r="7879" spans="2:2" x14ac:dyDescent="0.25">
      <c r="B7879" s="192"/>
    </row>
    <row r="7880" spans="2:2" x14ac:dyDescent="0.25">
      <c r="B7880" s="192"/>
    </row>
    <row r="7881" spans="2:2" x14ac:dyDescent="0.25">
      <c r="B7881" s="192"/>
    </row>
    <row r="7882" spans="2:2" x14ac:dyDescent="0.25">
      <c r="B7882" s="192"/>
    </row>
    <row r="7883" spans="2:2" x14ac:dyDescent="0.25">
      <c r="B7883" s="192"/>
    </row>
    <row r="7884" spans="2:2" x14ac:dyDescent="0.25">
      <c r="B7884" s="192"/>
    </row>
    <row r="7885" spans="2:2" x14ac:dyDescent="0.25">
      <c r="B7885" s="192"/>
    </row>
    <row r="7886" spans="2:2" x14ac:dyDescent="0.25">
      <c r="B7886" s="192"/>
    </row>
    <row r="7887" spans="2:2" x14ac:dyDescent="0.25">
      <c r="B7887" s="192"/>
    </row>
    <row r="7888" spans="2:2" x14ac:dyDescent="0.25">
      <c r="B7888" s="192"/>
    </row>
    <row r="7889" spans="2:2" x14ac:dyDescent="0.25">
      <c r="B7889" s="192"/>
    </row>
    <row r="7890" spans="2:2" x14ac:dyDescent="0.25">
      <c r="B7890" s="192"/>
    </row>
    <row r="7891" spans="2:2" x14ac:dyDescent="0.25">
      <c r="B7891" s="192"/>
    </row>
    <row r="7892" spans="2:2" x14ac:dyDescent="0.25">
      <c r="B7892" s="192"/>
    </row>
    <row r="7893" spans="2:2" x14ac:dyDescent="0.25">
      <c r="B7893" s="192"/>
    </row>
    <row r="7894" spans="2:2" x14ac:dyDescent="0.25">
      <c r="B7894" s="192"/>
    </row>
    <row r="7895" spans="2:2" x14ac:dyDescent="0.25">
      <c r="B7895" s="192"/>
    </row>
    <row r="7896" spans="2:2" x14ac:dyDescent="0.25">
      <c r="B7896" s="192"/>
    </row>
    <row r="7897" spans="2:2" x14ac:dyDescent="0.25">
      <c r="B7897" s="192"/>
    </row>
    <row r="7898" spans="2:2" x14ac:dyDescent="0.25">
      <c r="B7898" s="192"/>
    </row>
    <row r="7899" spans="2:2" x14ac:dyDescent="0.25">
      <c r="B7899" s="192"/>
    </row>
    <row r="7900" spans="2:2" x14ac:dyDescent="0.25">
      <c r="B7900" s="192"/>
    </row>
    <row r="7901" spans="2:2" x14ac:dyDescent="0.25">
      <c r="B7901" s="192"/>
    </row>
    <row r="7902" spans="2:2" x14ac:dyDescent="0.25">
      <c r="B7902" s="192"/>
    </row>
    <row r="7903" spans="2:2" x14ac:dyDescent="0.25">
      <c r="B7903" s="192"/>
    </row>
    <row r="7904" spans="2:2" x14ac:dyDescent="0.25">
      <c r="B7904" s="192"/>
    </row>
    <row r="7905" spans="2:2" x14ac:dyDescent="0.25">
      <c r="B7905" s="192"/>
    </row>
    <row r="7906" spans="2:2" x14ac:dyDescent="0.25">
      <c r="B7906" s="192"/>
    </row>
    <row r="7907" spans="2:2" x14ac:dyDescent="0.25">
      <c r="B7907" s="192"/>
    </row>
    <row r="7908" spans="2:2" x14ac:dyDescent="0.25">
      <c r="B7908" s="192"/>
    </row>
    <row r="7909" spans="2:2" x14ac:dyDescent="0.25">
      <c r="B7909" s="192"/>
    </row>
    <row r="7910" spans="2:2" x14ac:dyDescent="0.25">
      <c r="B7910" s="192"/>
    </row>
    <row r="7911" spans="2:2" x14ac:dyDescent="0.25">
      <c r="B7911" s="192"/>
    </row>
    <row r="7912" spans="2:2" x14ac:dyDescent="0.25">
      <c r="B7912" s="192"/>
    </row>
    <row r="7913" spans="2:2" x14ac:dyDescent="0.25">
      <c r="B7913" s="192"/>
    </row>
    <row r="7914" spans="2:2" x14ac:dyDescent="0.25">
      <c r="B7914" s="192"/>
    </row>
    <row r="7915" spans="2:2" x14ac:dyDescent="0.25">
      <c r="B7915" s="192"/>
    </row>
    <row r="7916" spans="2:2" x14ac:dyDescent="0.25">
      <c r="B7916" s="192"/>
    </row>
    <row r="7917" spans="2:2" x14ac:dyDescent="0.25">
      <c r="B7917" s="192"/>
    </row>
    <row r="7918" spans="2:2" x14ac:dyDescent="0.25">
      <c r="B7918" s="192"/>
    </row>
    <row r="7919" spans="2:2" x14ac:dyDescent="0.25">
      <c r="B7919" s="192"/>
    </row>
    <row r="7920" spans="2:2" x14ac:dyDescent="0.25">
      <c r="B7920" s="192"/>
    </row>
    <row r="7921" spans="2:2" x14ac:dyDescent="0.25">
      <c r="B7921" s="192"/>
    </row>
    <row r="7922" spans="2:2" x14ac:dyDescent="0.25">
      <c r="B7922" s="192"/>
    </row>
    <row r="7923" spans="2:2" x14ac:dyDescent="0.25">
      <c r="B7923" s="192"/>
    </row>
    <row r="7924" spans="2:2" x14ac:dyDescent="0.25">
      <c r="B7924" s="192"/>
    </row>
    <row r="7925" spans="2:2" x14ac:dyDescent="0.25">
      <c r="B7925" s="192"/>
    </row>
    <row r="7926" spans="2:2" x14ac:dyDescent="0.25">
      <c r="B7926" s="192"/>
    </row>
    <row r="7927" spans="2:2" x14ac:dyDescent="0.25">
      <c r="B7927" s="192"/>
    </row>
    <row r="7928" spans="2:2" x14ac:dyDescent="0.25">
      <c r="B7928" s="192"/>
    </row>
    <row r="7929" spans="2:2" x14ac:dyDescent="0.25">
      <c r="B7929" s="192"/>
    </row>
    <row r="7930" spans="2:2" x14ac:dyDescent="0.25">
      <c r="B7930" s="192"/>
    </row>
    <row r="7931" spans="2:2" x14ac:dyDescent="0.25">
      <c r="B7931" s="192"/>
    </row>
    <row r="7932" spans="2:2" x14ac:dyDescent="0.25">
      <c r="B7932" s="192"/>
    </row>
    <row r="7933" spans="2:2" x14ac:dyDescent="0.25">
      <c r="B7933" s="192"/>
    </row>
    <row r="7934" spans="2:2" x14ac:dyDescent="0.25">
      <c r="B7934" s="192"/>
    </row>
    <row r="7935" spans="2:2" x14ac:dyDescent="0.25">
      <c r="B7935" s="192"/>
    </row>
    <row r="7936" spans="2:2" x14ac:dyDescent="0.25">
      <c r="B7936" s="192"/>
    </row>
    <row r="7937" spans="2:2" x14ac:dyDescent="0.25">
      <c r="B7937" s="192"/>
    </row>
    <row r="7938" spans="2:2" x14ac:dyDescent="0.25">
      <c r="B7938" s="192"/>
    </row>
    <row r="7939" spans="2:2" x14ac:dyDescent="0.25">
      <c r="B7939" s="192"/>
    </row>
    <row r="7940" spans="2:2" x14ac:dyDescent="0.25">
      <c r="B7940" s="192"/>
    </row>
    <row r="7941" spans="2:2" x14ac:dyDescent="0.25">
      <c r="B7941" s="192"/>
    </row>
    <row r="7942" spans="2:2" x14ac:dyDescent="0.25">
      <c r="B7942" s="192"/>
    </row>
    <row r="7943" spans="2:2" x14ac:dyDescent="0.25">
      <c r="B7943" s="192"/>
    </row>
    <row r="7944" spans="2:2" x14ac:dyDescent="0.25">
      <c r="B7944" s="192"/>
    </row>
    <row r="7945" spans="2:2" x14ac:dyDescent="0.25">
      <c r="B7945" s="192"/>
    </row>
    <row r="7946" spans="2:2" x14ac:dyDescent="0.25">
      <c r="B7946" s="192"/>
    </row>
    <row r="7947" spans="2:2" x14ac:dyDescent="0.25">
      <c r="B7947" s="192"/>
    </row>
    <row r="7948" spans="2:2" x14ac:dyDescent="0.25">
      <c r="B7948" s="192"/>
    </row>
    <row r="7949" spans="2:2" x14ac:dyDescent="0.25">
      <c r="B7949" s="192"/>
    </row>
    <row r="7950" spans="2:2" x14ac:dyDescent="0.25">
      <c r="B7950" s="192"/>
    </row>
    <row r="7951" spans="2:2" x14ac:dyDescent="0.25">
      <c r="B7951" s="192"/>
    </row>
    <row r="7952" spans="2:2" x14ac:dyDescent="0.25">
      <c r="B7952" s="192"/>
    </row>
    <row r="7953" spans="2:2" x14ac:dyDescent="0.25">
      <c r="B7953" s="192"/>
    </row>
    <row r="7954" spans="2:2" x14ac:dyDescent="0.25">
      <c r="B7954" s="192"/>
    </row>
    <row r="7955" spans="2:2" x14ac:dyDescent="0.25">
      <c r="B7955" s="192"/>
    </row>
    <row r="7956" spans="2:2" x14ac:dyDescent="0.25">
      <c r="B7956" s="192"/>
    </row>
    <row r="7957" spans="2:2" x14ac:dyDescent="0.25">
      <c r="B7957" s="192"/>
    </row>
    <row r="7958" spans="2:2" x14ac:dyDescent="0.25">
      <c r="B7958" s="192"/>
    </row>
    <row r="7959" spans="2:2" x14ac:dyDescent="0.25">
      <c r="B7959" s="192"/>
    </row>
    <row r="7960" spans="2:2" x14ac:dyDescent="0.25">
      <c r="B7960" s="192"/>
    </row>
    <row r="7961" spans="2:2" x14ac:dyDescent="0.25">
      <c r="B7961" s="192"/>
    </row>
    <row r="7962" spans="2:2" x14ac:dyDescent="0.25">
      <c r="B7962" s="192"/>
    </row>
    <row r="7963" spans="2:2" x14ac:dyDescent="0.25">
      <c r="B7963" s="192"/>
    </row>
    <row r="7964" spans="2:2" x14ac:dyDescent="0.25">
      <c r="B7964" s="192"/>
    </row>
    <row r="7965" spans="2:2" x14ac:dyDescent="0.25">
      <c r="B7965" s="192"/>
    </row>
    <row r="7966" spans="2:2" x14ac:dyDescent="0.25">
      <c r="B7966" s="192"/>
    </row>
    <row r="7967" spans="2:2" x14ac:dyDescent="0.25">
      <c r="B7967" s="192"/>
    </row>
    <row r="7968" spans="2:2" x14ac:dyDescent="0.25">
      <c r="B7968" s="192"/>
    </row>
    <row r="7969" spans="2:2" x14ac:dyDescent="0.25">
      <c r="B7969" s="192"/>
    </row>
    <row r="7970" spans="2:2" x14ac:dyDescent="0.25">
      <c r="B7970" s="192"/>
    </row>
    <row r="7971" spans="2:2" x14ac:dyDescent="0.25">
      <c r="B7971" s="192"/>
    </row>
    <row r="7972" spans="2:2" x14ac:dyDescent="0.25">
      <c r="B7972" s="192"/>
    </row>
    <row r="7973" spans="2:2" x14ac:dyDescent="0.25">
      <c r="B7973" s="192"/>
    </row>
    <row r="7974" spans="2:2" x14ac:dyDescent="0.25">
      <c r="B7974" s="192"/>
    </row>
    <row r="7975" spans="2:2" x14ac:dyDescent="0.25">
      <c r="B7975" s="192"/>
    </row>
    <row r="7976" spans="2:2" x14ac:dyDescent="0.25">
      <c r="B7976" s="192"/>
    </row>
    <row r="7977" spans="2:2" x14ac:dyDescent="0.25">
      <c r="B7977" s="192"/>
    </row>
    <row r="7978" spans="2:2" x14ac:dyDescent="0.25">
      <c r="B7978" s="192"/>
    </row>
    <row r="7979" spans="2:2" x14ac:dyDescent="0.25">
      <c r="B7979" s="192"/>
    </row>
    <row r="7980" spans="2:2" x14ac:dyDescent="0.25">
      <c r="B7980" s="192"/>
    </row>
    <row r="7981" spans="2:2" x14ac:dyDescent="0.25">
      <c r="B7981" s="192"/>
    </row>
    <row r="7982" spans="2:2" x14ac:dyDescent="0.25">
      <c r="B7982" s="192"/>
    </row>
    <row r="7983" spans="2:2" x14ac:dyDescent="0.25">
      <c r="B7983" s="192"/>
    </row>
    <row r="7984" spans="2:2" x14ac:dyDescent="0.25">
      <c r="B7984" s="192"/>
    </row>
    <row r="7985" spans="2:2" x14ac:dyDescent="0.25">
      <c r="B7985" s="192"/>
    </row>
    <row r="7986" spans="2:2" x14ac:dyDescent="0.25">
      <c r="B7986" s="192"/>
    </row>
    <row r="7987" spans="2:2" x14ac:dyDescent="0.25">
      <c r="B7987" s="192"/>
    </row>
    <row r="7988" spans="2:2" x14ac:dyDescent="0.25">
      <c r="B7988" s="192"/>
    </row>
    <row r="7989" spans="2:2" x14ac:dyDescent="0.25">
      <c r="B7989" s="192"/>
    </row>
    <row r="7990" spans="2:2" x14ac:dyDescent="0.25">
      <c r="B7990" s="192"/>
    </row>
    <row r="7991" spans="2:2" x14ac:dyDescent="0.25">
      <c r="B7991" s="192"/>
    </row>
    <row r="7992" spans="2:2" x14ac:dyDescent="0.25">
      <c r="B7992" s="192"/>
    </row>
    <row r="7993" spans="2:2" x14ac:dyDescent="0.25">
      <c r="B7993" s="192"/>
    </row>
    <row r="7994" spans="2:2" x14ac:dyDescent="0.25">
      <c r="B7994" s="192"/>
    </row>
    <row r="7995" spans="2:2" x14ac:dyDescent="0.25">
      <c r="B7995" s="192"/>
    </row>
    <row r="7996" spans="2:2" x14ac:dyDescent="0.25">
      <c r="B7996" s="192"/>
    </row>
    <row r="7997" spans="2:2" x14ac:dyDescent="0.25">
      <c r="B7997" s="192"/>
    </row>
    <row r="7998" spans="2:2" x14ac:dyDescent="0.25">
      <c r="B7998" s="192"/>
    </row>
    <row r="7999" spans="2:2" x14ac:dyDescent="0.25">
      <c r="B7999" s="192"/>
    </row>
    <row r="8000" spans="2:2" x14ac:dyDescent="0.25">
      <c r="B8000" s="192"/>
    </row>
    <row r="8001" spans="2:2" x14ac:dyDescent="0.25">
      <c r="B8001" s="192"/>
    </row>
    <row r="8002" spans="2:2" x14ac:dyDescent="0.25">
      <c r="B8002" s="192"/>
    </row>
    <row r="8003" spans="2:2" x14ac:dyDescent="0.25">
      <c r="B8003" s="192"/>
    </row>
    <row r="8004" spans="2:2" x14ac:dyDescent="0.25">
      <c r="B8004" s="192"/>
    </row>
    <row r="8005" spans="2:2" x14ac:dyDescent="0.25">
      <c r="B8005" s="192"/>
    </row>
    <row r="8006" spans="2:2" x14ac:dyDescent="0.25">
      <c r="B8006" s="192"/>
    </row>
    <row r="8007" spans="2:2" x14ac:dyDescent="0.25">
      <c r="B8007" s="192"/>
    </row>
    <row r="8008" spans="2:2" x14ac:dyDescent="0.25">
      <c r="B8008" s="192"/>
    </row>
    <row r="8009" spans="2:2" x14ac:dyDescent="0.25">
      <c r="B8009" s="192"/>
    </row>
    <row r="8010" spans="2:2" x14ac:dyDescent="0.25">
      <c r="B8010" s="192"/>
    </row>
    <row r="8011" spans="2:2" x14ac:dyDescent="0.25">
      <c r="B8011" s="192"/>
    </row>
    <row r="8012" spans="2:2" x14ac:dyDescent="0.25">
      <c r="B8012" s="192"/>
    </row>
    <row r="8013" spans="2:2" x14ac:dyDescent="0.25">
      <c r="B8013" s="192"/>
    </row>
    <row r="8014" spans="2:2" x14ac:dyDescent="0.25">
      <c r="B8014" s="192"/>
    </row>
    <row r="8015" spans="2:2" x14ac:dyDescent="0.25">
      <c r="B8015" s="192"/>
    </row>
    <row r="8016" spans="2:2" x14ac:dyDescent="0.25">
      <c r="B8016" s="192"/>
    </row>
    <row r="8017" spans="2:2" x14ac:dyDescent="0.25">
      <c r="B8017" s="192"/>
    </row>
    <row r="8018" spans="2:2" x14ac:dyDescent="0.25">
      <c r="B8018" s="192"/>
    </row>
    <row r="8019" spans="2:2" x14ac:dyDescent="0.25">
      <c r="B8019" s="192"/>
    </row>
    <row r="8020" spans="2:2" x14ac:dyDescent="0.25">
      <c r="B8020" s="192"/>
    </row>
    <row r="8021" spans="2:2" x14ac:dyDescent="0.25">
      <c r="B8021" s="192"/>
    </row>
    <row r="8022" spans="2:2" x14ac:dyDescent="0.25">
      <c r="B8022" s="192"/>
    </row>
    <row r="8023" spans="2:2" x14ac:dyDescent="0.25">
      <c r="B8023" s="192"/>
    </row>
    <row r="8024" spans="2:2" x14ac:dyDescent="0.25">
      <c r="B8024" s="192"/>
    </row>
    <row r="8025" spans="2:2" x14ac:dyDescent="0.25">
      <c r="B8025" s="192"/>
    </row>
    <row r="8026" spans="2:2" x14ac:dyDescent="0.25">
      <c r="B8026" s="192"/>
    </row>
    <row r="8027" spans="2:2" x14ac:dyDescent="0.25">
      <c r="B8027" s="192"/>
    </row>
    <row r="8028" spans="2:2" x14ac:dyDescent="0.25">
      <c r="B8028" s="192"/>
    </row>
    <row r="8029" spans="2:2" x14ac:dyDescent="0.25">
      <c r="B8029" s="192"/>
    </row>
    <row r="8030" spans="2:2" x14ac:dyDescent="0.25">
      <c r="B8030" s="192"/>
    </row>
    <row r="8031" spans="2:2" x14ac:dyDescent="0.25">
      <c r="B8031" s="192"/>
    </row>
    <row r="8032" spans="2:2" x14ac:dyDescent="0.25">
      <c r="B8032" s="192"/>
    </row>
    <row r="8033" spans="2:2" x14ac:dyDescent="0.25">
      <c r="B8033" s="192"/>
    </row>
    <row r="8034" spans="2:2" x14ac:dyDescent="0.25">
      <c r="B8034" s="192"/>
    </row>
    <row r="8035" spans="2:2" x14ac:dyDescent="0.25">
      <c r="B8035" s="192"/>
    </row>
    <row r="8036" spans="2:2" x14ac:dyDescent="0.25">
      <c r="B8036" s="192"/>
    </row>
    <row r="8037" spans="2:2" x14ac:dyDescent="0.25">
      <c r="B8037" s="192"/>
    </row>
    <row r="8038" spans="2:2" x14ac:dyDescent="0.25">
      <c r="B8038" s="192"/>
    </row>
    <row r="8039" spans="2:2" x14ac:dyDescent="0.25">
      <c r="B8039" s="192"/>
    </row>
    <row r="8040" spans="2:2" x14ac:dyDescent="0.25">
      <c r="B8040" s="192"/>
    </row>
    <row r="8041" spans="2:2" x14ac:dyDescent="0.25">
      <c r="B8041" s="192"/>
    </row>
    <row r="8042" spans="2:2" x14ac:dyDescent="0.25">
      <c r="B8042" s="192"/>
    </row>
    <row r="8043" spans="2:2" x14ac:dyDescent="0.25">
      <c r="B8043" s="192"/>
    </row>
    <row r="8044" spans="2:2" x14ac:dyDescent="0.25">
      <c r="B8044" s="192"/>
    </row>
    <row r="8045" spans="2:2" x14ac:dyDescent="0.25">
      <c r="B8045" s="192"/>
    </row>
    <row r="8046" spans="2:2" x14ac:dyDescent="0.25">
      <c r="B8046" s="192"/>
    </row>
    <row r="8047" spans="2:2" x14ac:dyDescent="0.25">
      <c r="B8047" s="192"/>
    </row>
    <row r="8048" spans="2:2" x14ac:dyDescent="0.25">
      <c r="B8048" s="192"/>
    </row>
    <row r="8049" spans="2:2" x14ac:dyDescent="0.25">
      <c r="B8049" s="192"/>
    </row>
    <row r="8050" spans="2:2" x14ac:dyDescent="0.25">
      <c r="B8050" s="192"/>
    </row>
    <row r="8051" spans="2:2" x14ac:dyDescent="0.25">
      <c r="B8051" s="192"/>
    </row>
    <row r="8052" spans="2:2" x14ac:dyDescent="0.25">
      <c r="B8052" s="192"/>
    </row>
    <row r="8053" spans="2:2" x14ac:dyDescent="0.25">
      <c r="B8053" s="192"/>
    </row>
    <row r="8054" spans="2:2" x14ac:dyDescent="0.25">
      <c r="B8054" s="192"/>
    </row>
    <row r="8055" spans="2:2" x14ac:dyDescent="0.25">
      <c r="B8055" s="192"/>
    </row>
    <row r="8056" spans="2:2" x14ac:dyDescent="0.25">
      <c r="B8056" s="192"/>
    </row>
    <row r="8057" spans="2:2" x14ac:dyDescent="0.25">
      <c r="B8057" s="192"/>
    </row>
    <row r="8058" spans="2:2" x14ac:dyDescent="0.25">
      <c r="B8058" s="192"/>
    </row>
    <row r="8059" spans="2:2" x14ac:dyDescent="0.25">
      <c r="B8059" s="192"/>
    </row>
    <row r="8060" spans="2:2" x14ac:dyDescent="0.25">
      <c r="B8060" s="192"/>
    </row>
    <row r="8061" spans="2:2" x14ac:dyDescent="0.25">
      <c r="B8061" s="192"/>
    </row>
    <row r="8062" spans="2:2" x14ac:dyDescent="0.25">
      <c r="B8062" s="192"/>
    </row>
    <row r="8063" spans="2:2" x14ac:dyDescent="0.25">
      <c r="B8063" s="192"/>
    </row>
    <row r="8064" spans="2:2" x14ac:dyDescent="0.25">
      <c r="B8064" s="192"/>
    </row>
    <row r="8065" spans="2:2" x14ac:dyDescent="0.25">
      <c r="B8065" s="192"/>
    </row>
    <row r="8066" spans="2:2" x14ac:dyDescent="0.25">
      <c r="B8066" s="192"/>
    </row>
    <row r="8067" spans="2:2" x14ac:dyDescent="0.25">
      <c r="B8067" s="192"/>
    </row>
    <row r="8068" spans="2:2" x14ac:dyDescent="0.25">
      <c r="B8068" s="192"/>
    </row>
    <row r="8069" spans="2:2" x14ac:dyDescent="0.25">
      <c r="B8069" s="192"/>
    </row>
    <row r="8070" spans="2:2" x14ac:dyDescent="0.25">
      <c r="B8070" s="192"/>
    </row>
    <row r="8071" spans="2:2" x14ac:dyDescent="0.25">
      <c r="B8071" s="192"/>
    </row>
    <row r="8072" spans="2:2" x14ac:dyDescent="0.25">
      <c r="B8072" s="192"/>
    </row>
    <row r="8073" spans="2:2" x14ac:dyDescent="0.25">
      <c r="B8073" s="192"/>
    </row>
    <row r="8074" spans="2:2" x14ac:dyDescent="0.25">
      <c r="B8074" s="192"/>
    </row>
    <row r="8075" spans="2:2" x14ac:dyDescent="0.25">
      <c r="B8075" s="192"/>
    </row>
    <row r="8076" spans="2:2" x14ac:dyDescent="0.25">
      <c r="B8076" s="192"/>
    </row>
    <row r="8077" spans="2:2" x14ac:dyDescent="0.25">
      <c r="B8077" s="192"/>
    </row>
    <row r="8078" spans="2:2" x14ac:dyDescent="0.25">
      <c r="B8078" s="192"/>
    </row>
    <row r="8079" spans="2:2" x14ac:dyDescent="0.25">
      <c r="B8079" s="192"/>
    </row>
    <row r="8080" spans="2:2" x14ac:dyDescent="0.25">
      <c r="B8080" s="192"/>
    </row>
    <row r="8081" spans="2:2" x14ac:dyDescent="0.25">
      <c r="B8081" s="192"/>
    </row>
    <row r="8082" spans="2:2" x14ac:dyDescent="0.25">
      <c r="B8082" s="192"/>
    </row>
    <row r="8083" spans="2:2" x14ac:dyDescent="0.25">
      <c r="B8083" s="192"/>
    </row>
    <row r="8084" spans="2:2" x14ac:dyDescent="0.25">
      <c r="B8084" s="192"/>
    </row>
    <row r="8085" spans="2:2" x14ac:dyDescent="0.25">
      <c r="B8085" s="192"/>
    </row>
    <row r="8086" spans="2:2" x14ac:dyDescent="0.25">
      <c r="B8086" s="192"/>
    </row>
    <row r="8087" spans="2:2" x14ac:dyDescent="0.25">
      <c r="B8087" s="192"/>
    </row>
    <row r="8088" spans="2:2" x14ac:dyDescent="0.25">
      <c r="B8088" s="192"/>
    </row>
    <row r="8089" spans="2:2" x14ac:dyDescent="0.25">
      <c r="B8089" s="192"/>
    </row>
    <row r="8090" spans="2:2" x14ac:dyDescent="0.25">
      <c r="B8090" s="192"/>
    </row>
    <row r="8091" spans="2:2" x14ac:dyDescent="0.25">
      <c r="B8091" s="192"/>
    </row>
    <row r="8092" spans="2:2" x14ac:dyDescent="0.25">
      <c r="B8092" s="192"/>
    </row>
    <row r="8093" spans="2:2" x14ac:dyDescent="0.25">
      <c r="B8093" s="192"/>
    </row>
    <row r="8094" spans="2:2" x14ac:dyDescent="0.25">
      <c r="B8094" s="192"/>
    </row>
    <row r="8095" spans="2:2" x14ac:dyDescent="0.25">
      <c r="B8095" s="192"/>
    </row>
    <row r="8096" spans="2:2" x14ac:dyDescent="0.25">
      <c r="B8096" s="192"/>
    </row>
    <row r="8097" spans="2:2" x14ac:dyDescent="0.25">
      <c r="B8097" s="192"/>
    </row>
    <row r="8098" spans="2:2" x14ac:dyDescent="0.25">
      <c r="B8098" s="192"/>
    </row>
    <row r="8099" spans="2:2" x14ac:dyDescent="0.25">
      <c r="B8099" s="192"/>
    </row>
    <row r="8100" spans="2:2" x14ac:dyDescent="0.25">
      <c r="B8100" s="192"/>
    </row>
    <row r="8101" spans="2:2" x14ac:dyDescent="0.25">
      <c r="B8101" s="192"/>
    </row>
    <row r="8102" spans="2:2" x14ac:dyDescent="0.25">
      <c r="B8102" s="192"/>
    </row>
    <row r="8103" spans="2:2" x14ac:dyDescent="0.25">
      <c r="B8103" s="192"/>
    </row>
    <row r="8104" spans="2:2" x14ac:dyDescent="0.25">
      <c r="B8104" s="192"/>
    </row>
    <row r="8105" spans="2:2" x14ac:dyDescent="0.25">
      <c r="B8105" s="192"/>
    </row>
    <row r="8106" spans="2:2" x14ac:dyDescent="0.25">
      <c r="B8106" s="192"/>
    </row>
    <row r="8107" spans="2:2" x14ac:dyDescent="0.25">
      <c r="B8107" s="192"/>
    </row>
    <row r="8108" spans="2:2" x14ac:dyDescent="0.25">
      <c r="B8108" s="192"/>
    </row>
    <row r="8109" spans="2:2" x14ac:dyDescent="0.25">
      <c r="B8109" s="192"/>
    </row>
    <row r="8110" spans="2:2" x14ac:dyDescent="0.25">
      <c r="B8110" s="192"/>
    </row>
    <row r="8111" spans="2:2" x14ac:dyDescent="0.25">
      <c r="B8111" s="192"/>
    </row>
    <row r="8112" spans="2:2" x14ac:dyDescent="0.25">
      <c r="B8112" s="192"/>
    </row>
    <row r="8113" spans="2:2" x14ac:dyDescent="0.25">
      <c r="B8113" s="192"/>
    </row>
    <row r="8114" spans="2:2" x14ac:dyDescent="0.25">
      <c r="B8114" s="192"/>
    </row>
    <row r="8115" spans="2:2" x14ac:dyDescent="0.25">
      <c r="B8115" s="192"/>
    </row>
    <row r="8116" spans="2:2" x14ac:dyDescent="0.25">
      <c r="B8116" s="192"/>
    </row>
    <row r="8117" spans="2:2" x14ac:dyDescent="0.25">
      <c r="B8117" s="192"/>
    </row>
    <row r="8118" spans="2:2" x14ac:dyDescent="0.25">
      <c r="B8118" s="192"/>
    </row>
    <row r="8119" spans="2:2" x14ac:dyDescent="0.25">
      <c r="B8119" s="192"/>
    </row>
    <row r="8120" spans="2:2" x14ac:dyDescent="0.25">
      <c r="B8120" s="192"/>
    </row>
    <row r="8121" spans="2:2" x14ac:dyDescent="0.25">
      <c r="B8121" s="192"/>
    </row>
    <row r="8122" spans="2:2" x14ac:dyDescent="0.25">
      <c r="B8122" s="192"/>
    </row>
    <row r="8123" spans="2:2" x14ac:dyDescent="0.25">
      <c r="B8123" s="192"/>
    </row>
    <row r="8124" spans="2:2" x14ac:dyDescent="0.25">
      <c r="B8124" s="192"/>
    </row>
    <row r="8125" spans="2:2" x14ac:dyDescent="0.25">
      <c r="B8125" s="192"/>
    </row>
    <row r="8126" spans="2:2" x14ac:dyDescent="0.25">
      <c r="B8126" s="192"/>
    </row>
    <row r="8127" spans="2:2" x14ac:dyDescent="0.25">
      <c r="B8127" s="192"/>
    </row>
    <row r="8128" spans="2:2" x14ac:dyDescent="0.25">
      <c r="B8128" s="192"/>
    </row>
    <row r="8129" spans="2:2" x14ac:dyDescent="0.25">
      <c r="B8129" s="192"/>
    </row>
    <row r="8130" spans="2:2" x14ac:dyDescent="0.25">
      <c r="B8130" s="192"/>
    </row>
    <row r="8131" spans="2:2" x14ac:dyDescent="0.25">
      <c r="B8131" s="192"/>
    </row>
    <row r="8132" spans="2:2" x14ac:dyDescent="0.25">
      <c r="B8132" s="192"/>
    </row>
    <row r="8133" spans="2:2" x14ac:dyDescent="0.25">
      <c r="B8133" s="192"/>
    </row>
    <row r="8134" spans="2:2" x14ac:dyDescent="0.25">
      <c r="B8134" s="192"/>
    </row>
    <row r="8135" spans="2:2" x14ac:dyDescent="0.25">
      <c r="B8135" s="192"/>
    </row>
    <row r="8136" spans="2:2" x14ac:dyDescent="0.25">
      <c r="B8136" s="192"/>
    </row>
    <row r="8137" spans="2:2" x14ac:dyDescent="0.25">
      <c r="B8137" s="192"/>
    </row>
    <row r="8138" spans="2:2" x14ac:dyDescent="0.25">
      <c r="B8138" s="192"/>
    </row>
    <row r="8139" spans="2:2" x14ac:dyDescent="0.25">
      <c r="B8139" s="192"/>
    </row>
    <row r="8140" spans="2:2" x14ac:dyDescent="0.25">
      <c r="B8140" s="192"/>
    </row>
    <row r="8141" spans="2:2" x14ac:dyDescent="0.25">
      <c r="B8141" s="192"/>
    </row>
    <row r="8142" spans="2:2" x14ac:dyDescent="0.25">
      <c r="B8142" s="192"/>
    </row>
    <row r="8143" spans="2:2" x14ac:dyDescent="0.25">
      <c r="B8143" s="192"/>
    </row>
    <row r="8144" spans="2:2" x14ac:dyDescent="0.25">
      <c r="B8144" s="192"/>
    </row>
    <row r="8145" spans="2:2" x14ac:dyDescent="0.25">
      <c r="B8145" s="192"/>
    </row>
    <row r="8146" spans="2:2" x14ac:dyDescent="0.25">
      <c r="B8146" s="192"/>
    </row>
    <row r="8147" spans="2:2" x14ac:dyDescent="0.25">
      <c r="B8147" s="192"/>
    </row>
    <row r="8148" spans="2:2" x14ac:dyDescent="0.25">
      <c r="B8148" s="192"/>
    </row>
    <row r="8149" spans="2:2" x14ac:dyDescent="0.25">
      <c r="B8149" s="192"/>
    </row>
    <row r="8150" spans="2:2" x14ac:dyDescent="0.25">
      <c r="B8150" s="192"/>
    </row>
    <row r="8151" spans="2:2" x14ac:dyDescent="0.25">
      <c r="B8151" s="192"/>
    </row>
    <row r="8152" spans="2:2" x14ac:dyDescent="0.25">
      <c r="B8152" s="192"/>
    </row>
    <row r="8153" spans="2:2" x14ac:dyDescent="0.25">
      <c r="B8153" s="192"/>
    </row>
    <row r="8154" spans="2:2" x14ac:dyDescent="0.25">
      <c r="B8154" s="192"/>
    </row>
    <row r="8155" spans="2:2" x14ac:dyDescent="0.25">
      <c r="B8155" s="192"/>
    </row>
    <row r="8156" spans="2:2" x14ac:dyDescent="0.25">
      <c r="B8156" s="192"/>
    </row>
    <row r="8157" spans="2:2" x14ac:dyDescent="0.25">
      <c r="B8157" s="192"/>
    </row>
    <row r="8158" spans="2:2" x14ac:dyDescent="0.25">
      <c r="B8158" s="192"/>
    </row>
    <row r="8159" spans="2:2" x14ac:dyDescent="0.25">
      <c r="B8159" s="192"/>
    </row>
    <row r="8160" spans="2:2" x14ac:dyDescent="0.25">
      <c r="B8160" s="192"/>
    </row>
    <row r="8161" spans="2:2" x14ac:dyDescent="0.25">
      <c r="B8161" s="192"/>
    </row>
    <row r="8162" spans="2:2" x14ac:dyDescent="0.25">
      <c r="B8162" s="192"/>
    </row>
    <row r="8163" spans="2:2" x14ac:dyDescent="0.25">
      <c r="B8163" s="192"/>
    </row>
    <row r="8164" spans="2:2" x14ac:dyDescent="0.25">
      <c r="B8164" s="192"/>
    </row>
    <row r="8165" spans="2:2" x14ac:dyDescent="0.25">
      <c r="B8165" s="192"/>
    </row>
    <row r="8166" spans="2:2" x14ac:dyDescent="0.25">
      <c r="B8166" s="192"/>
    </row>
    <row r="8167" spans="2:2" x14ac:dyDescent="0.25">
      <c r="B8167" s="192"/>
    </row>
    <row r="8168" spans="2:2" x14ac:dyDescent="0.25">
      <c r="B8168" s="192"/>
    </row>
    <row r="8169" spans="2:2" x14ac:dyDescent="0.25">
      <c r="B8169" s="192"/>
    </row>
    <row r="8170" spans="2:2" x14ac:dyDescent="0.25">
      <c r="B8170" s="192"/>
    </row>
    <row r="8171" spans="2:2" x14ac:dyDescent="0.25">
      <c r="B8171" s="192"/>
    </row>
    <row r="8172" spans="2:2" x14ac:dyDescent="0.25">
      <c r="B8172" s="192"/>
    </row>
    <row r="8173" spans="2:2" x14ac:dyDescent="0.25">
      <c r="B8173" s="192"/>
    </row>
    <row r="8174" spans="2:2" x14ac:dyDescent="0.25">
      <c r="B8174" s="192"/>
    </row>
    <row r="8175" spans="2:2" x14ac:dyDescent="0.25">
      <c r="B8175" s="192"/>
    </row>
    <row r="8176" spans="2:2" x14ac:dyDescent="0.25">
      <c r="B8176" s="192"/>
    </row>
    <row r="8177" spans="2:2" x14ac:dyDescent="0.25">
      <c r="B8177" s="192"/>
    </row>
    <row r="8178" spans="2:2" x14ac:dyDescent="0.25">
      <c r="B8178" s="192"/>
    </row>
    <row r="8179" spans="2:2" x14ac:dyDescent="0.25">
      <c r="B8179" s="192"/>
    </row>
    <row r="8180" spans="2:2" x14ac:dyDescent="0.25">
      <c r="B8180" s="192"/>
    </row>
    <row r="8181" spans="2:2" x14ac:dyDescent="0.25">
      <c r="B8181" s="192"/>
    </row>
    <row r="8182" spans="2:2" x14ac:dyDescent="0.25">
      <c r="B8182" s="192"/>
    </row>
    <row r="8183" spans="2:2" x14ac:dyDescent="0.25">
      <c r="B8183" s="192"/>
    </row>
    <row r="8184" spans="2:2" x14ac:dyDescent="0.25">
      <c r="B8184" s="192"/>
    </row>
    <row r="8185" spans="2:2" x14ac:dyDescent="0.25">
      <c r="B8185" s="192"/>
    </row>
    <row r="8186" spans="2:2" x14ac:dyDescent="0.25">
      <c r="B8186" s="192"/>
    </row>
    <row r="8187" spans="2:2" x14ac:dyDescent="0.25">
      <c r="B8187" s="192"/>
    </row>
    <row r="8188" spans="2:2" x14ac:dyDescent="0.25">
      <c r="B8188" s="192"/>
    </row>
    <row r="8189" spans="2:2" x14ac:dyDescent="0.25">
      <c r="B8189" s="192"/>
    </row>
    <row r="8190" spans="2:2" x14ac:dyDescent="0.25">
      <c r="B8190" s="192"/>
    </row>
    <row r="8191" spans="2:2" x14ac:dyDescent="0.25">
      <c r="B8191" s="192"/>
    </row>
    <row r="8192" spans="2:2" x14ac:dyDescent="0.25">
      <c r="B8192" s="192"/>
    </row>
    <row r="8193" spans="2:2" x14ac:dyDescent="0.25">
      <c r="B8193" s="192"/>
    </row>
    <row r="8194" spans="2:2" x14ac:dyDescent="0.25">
      <c r="B8194" s="192"/>
    </row>
    <row r="8195" spans="2:2" x14ac:dyDescent="0.25">
      <c r="B8195" s="192"/>
    </row>
    <row r="8196" spans="2:2" x14ac:dyDescent="0.25">
      <c r="B8196" s="192"/>
    </row>
    <row r="8197" spans="2:2" x14ac:dyDescent="0.25">
      <c r="B8197" s="192"/>
    </row>
    <row r="8198" spans="2:2" x14ac:dyDescent="0.25">
      <c r="B8198" s="192"/>
    </row>
    <row r="8199" spans="2:2" x14ac:dyDescent="0.25">
      <c r="B8199" s="192"/>
    </row>
    <row r="8200" spans="2:2" x14ac:dyDescent="0.25">
      <c r="B8200" s="192"/>
    </row>
    <row r="8201" spans="2:2" x14ac:dyDescent="0.25">
      <c r="B8201" s="192"/>
    </row>
    <row r="8202" spans="2:2" x14ac:dyDescent="0.25">
      <c r="B8202" s="192"/>
    </row>
    <row r="8203" spans="2:2" x14ac:dyDescent="0.25">
      <c r="B8203" s="192"/>
    </row>
    <row r="8204" spans="2:2" x14ac:dyDescent="0.25">
      <c r="B8204" s="192"/>
    </row>
    <row r="8205" spans="2:2" x14ac:dyDescent="0.25">
      <c r="B8205" s="192"/>
    </row>
    <row r="8206" spans="2:2" x14ac:dyDescent="0.25">
      <c r="B8206" s="192"/>
    </row>
    <row r="8207" spans="2:2" x14ac:dyDescent="0.25">
      <c r="B8207" s="192"/>
    </row>
    <row r="8208" spans="2:2" x14ac:dyDescent="0.25">
      <c r="B8208" s="192"/>
    </row>
    <row r="8209" spans="2:2" x14ac:dyDescent="0.25">
      <c r="B8209" s="192"/>
    </row>
    <row r="8210" spans="2:2" x14ac:dyDescent="0.25">
      <c r="B8210" s="192"/>
    </row>
    <row r="8211" spans="2:2" x14ac:dyDescent="0.25">
      <c r="B8211" s="192"/>
    </row>
    <row r="8212" spans="2:2" x14ac:dyDescent="0.25">
      <c r="B8212" s="192"/>
    </row>
    <row r="8213" spans="2:2" x14ac:dyDescent="0.25">
      <c r="B8213" s="192"/>
    </row>
    <row r="8214" spans="2:2" x14ac:dyDescent="0.25">
      <c r="B8214" s="192"/>
    </row>
    <row r="8215" spans="2:2" x14ac:dyDescent="0.25">
      <c r="B8215" s="192"/>
    </row>
    <row r="8216" spans="2:2" x14ac:dyDescent="0.25">
      <c r="B8216" s="192"/>
    </row>
    <row r="8217" spans="2:2" x14ac:dyDescent="0.25">
      <c r="B8217" s="192"/>
    </row>
    <row r="8218" spans="2:2" x14ac:dyDescent="0.25">
      <c r="B8218" s="192"/>
    </row>
    <row r="8219" spans="2:2" x14ac:dyDescent="0.25">
      <c r="B8219" s="192"/>
    </row>
    <row r="8220" spans="2:2" x14ac:dyDescent="0.25">
      <c r="B8220" s="192"/>
    </row>
    <row r="8221" spans="2:2" x14ac:dyDescent="0.25">
      <c r="B8221" s="192"/>
    </row>
    <row r="8222" spans="2:2" x14ac:dyDescent="0.25">
      <c r="B8222" s="192"/>
    </row>
    <row r="8223" spans="2:2" x14ac:dyDescent="0.25">
      <c r="B8223" s="192"/>
    </row>
    <row r="8224" spans="2:2" x14ac:dyDescent="0.25">
      <c r="B8224" s="192"/>
    </row>
    <row r="8225" spans="2:2" x14ac:dyDescent="0.25">
      <c r="B8225" s="192"/>
    </row>
    <row r="8226" spans="2:2" x14ac:dyDescent="0.25">
      <c r="B8226" s="192"/>
    </row>
    <row r="8227" spans="2:2" x14ac:dyDescent="0.25">
      <c r="B8227" s="192"/>
    </row>
    <row r="8228" spans="2:2" x14ac:dyDescent="0.25">
      <c r="B8228" s="192"/>
    </row>
    <row r="8229" spans="2:2" x14ac:dyDescent="0.25">
      <c r="B8229" s="192"/>
    </row>
    <row r="8230" spans="2:2" x14ac:dyDescent="0.25">
      <c r="B8230" s="192"/>
    </row>
    <row r="8231" spans="2:2" x14ac:dyDescent="0.25">
      <c r="B8231" s="192"/>
    </row>
    <row r="8232" spans="2:2" x14ac:dyDescent="0.25">
      <c r="B8232" s="192"/>
    </row>
    <row r="8233" spans="2:2" x14ac:dyDescent="0.25">
      <c r="B8233" s="192"/>
    </row>
    <row r="8234" spans="2:2" x14ac:dyDescent="0.25">
      <c r="B8234" s="192"/>
    </row>
    <row r="8235" spans="2:2" x14ac:dyDescent="0.25">
      <c r="B8235" s="192"/>
    </row>
    <row r="8236" spans="2:2" x14ac:dyDescent="0.25">
      <c r="B8236" s="192"/>
    </row>
    <row r="8237" spans="2:2" x14ac:dyDescent="0.25">
      <c r="B8237" s="192"/>
    </row>
    <row r="8238" spans="2:2" x14ac:dyDescent="0.25">
      <c r="B8238" s="192"/>
    </row>
    <row r="8239" spans="2:2" x14ac:dyDescent="0.25">
      <c r="B8239" s="192"/>
    </row>
    <row r="8240" spans="2:2" x14ac:dyDescent="0.25">
      <c r="B8240" s="192"/>
    </row>
    <row r="8241" spans="2:2" x14ac:dyDescent="0.25">
      <c r="B8241" s="192"/>
    </row>
    <row r="8242" spans="2:2" x14ac:dyDescent="0.25">
      <c r="B8242" s="192"/>
    </row>
    <row r="8243" spans="2:2" x14ac:dyDescent="0.25">
      <c r="B8243" s="192"/>
    </row>
    <row r="8244" spans="2:2" x14ac:dyDescent="0.25">
      <c r="B8244" s="192"/>
    </row>
    <row r="8245" spans="2:2" x14ac:dyDescent="0.25">
      <c r="B8245" s="192"/>
    </row>
    <row r="8246" spans="2:2" x14ac:dyDescent="0.25">
      <c r="B8246" s="192"/>
    </row>
    <row r="8247" spans="2:2" x14ac:dyDescent="0.25">
      <c r="B8247" s="192"/>
    </row>
    <row r="8248" spans="2:2" x14ac:dyDescent="0.25">
      <c r="B8248" s="192"/>
    </row>
    <row r="8249" spans="2:2" x14ac:dyDescent="0.25">
      <c r="B8249" s="192"/>
    </row>
    <row r="8250" spans="2:2" x14ac:dyDescent="0.25">
      <c r="B8250" s="192"/>
    </row>
    <row r="8251" spans="2:2" x14ac:dyDescent="0.25">
      <c r="B8251" s="192"/>
    </row>
    <row r="8252" spans="2:2" x14ac:dyDescent="0.25">
      <c r="B8252" s="192"/>
    </row>
    <row r="8253" spans="2:2" x14ac:dyDescent="0.25">
      <c r="B8253" s="192"/>
    </row>
    <row r="8254" spans="2:2" x14ac:dyDescent="0.25">
      <c r="B8254" s="192"/>
    </row>
    <row r="8255" spans="2:2" x14ac:dyDescent="0.25">
      <c r="B8255" s="192"/>
    </row>
    <row r="8256" spans="2:2" x14ac:dyDescent="0.25">
      <c r="B8256" s="192"/>
    </row>
    <row r="8257" spans="2:2" x14ac:dyDescent="0.25">
      <c r="B8257" s="192"/>
    </row>
    <row r="8258" spans="2:2" x14ac:dyDescent="0.25">
      <c r="B8258" s="192"/>
    </row>
    <row r="8259" spans="2:2" x14ac:dyDescent="0.25">
      <c r="B8259" s="192"/>
    </row>
    <row r="8260" spans="2:2" x14ac:dyDescent="0.25">
      <c r="B8260" s="192"/>
    </row>
    <row r="8261" spans="2:2" x14ac:dyDescent="0.25">
      <c r="B8261" s="192"/>
    </row>
    <row r="8262" spans="2:2" x14ac:dyDescent="0.25">
      <c r="B8262" s="192"/>
    </row>
    <row r="8263" spans="2:2" x14ac:dyDescent="0.25">
      <c r="B8263" s="192"/>
    </row>
    <row r="8264" spans="2:2" x14ac:dyDescent="0.25">
      <c r="B8264" s="192"/>
    </row>
    <row r="8265" spans="2:2" x14ac:dyDescent="0.25">
      <c r="B8265" s="192"/>
    </row>
    <row r="8266" spans="2:2" x14ac:dyDescent="0.25">
      <c r="B8266" s="192"/>
    </row>
    <row r="8267" spans="2:2" x14ac:dyDescent="0.25">
      <c r="B8267" s="192"/>
    </row>
    <row r="8268" spans="2:2" x14ac:dyDescent="0.25">
      <c r="B8268" s="192"/>
    </row>
    <row r="8269" spans="2:2" x14ac:dyDescent="0.25">
      <c r="B8269" s="192"/>
    </row>
    <row r="8270" spans="2:2" x14ac:dyDescent="0.25">
      <c r="B8270" s="192"/>
    </row>
    <row r="8271" spans="2:2" x14ac:dyDescent="0.25">
      <c r="B8271" s="192"/>
    </row>
    <row r="8272" spans="2:2" x14ac:dyDescent="0.25">
      <c r="B8272" s="192"/>
    </row>
    <row r="8273" spans="2:2" x14ac:dyDescent="0.25">
      <c r="B8273" s="192"/>
    </row>
    <row r="8274" spans="2:2" x14ac:dyDescent="0.25">
      <c r="B8274" s="192"/>
    </row>
    <row r="8275" spans="2:2" x14ac:dyDescent="0.25">
      <c r="B8275" s="192"/>
    </row>
    <row r="8276" spans="2:2" x14ac:dyDescent="0.25">
      <c r="B8276" s="192"/>
    </row>
    <row r="8277" spans="2:2" x14ac:dyDescent="0.25">
      <c r="B8277" s="192"/>
    </row>
    <row r="8278" spans="2:2" x14ac:dyDescent="0.25">
      <c r="B8278" s="192"/>
    </row>
    <row r="8279" spans="2:2" x14ac:dyDescent="0.25">
      <c r="B8279" s="192"/>
    </row>
    <row r="8280" spans="2:2" x14ac:dyDescent="0.25">
      <c r="B8280" s="192"/>
    </row>
    <row r="8281" spans="2:2" x14ac:dyDescent="0.25">
      <c r="B8281" s="192"/>
    </row>
    <row r="8282" spans="2:2" x14ac:dyDescent="0.25">
      <c r="B8282" s="192"/>
    </row>
    <row r="8283" spans="2:2" x14ac:dyDescent="0.25">
      <c r="B8283" s="192"/>
    </row>
    <row r="8284" spans="2:2" x14ac:dyDescent="0.25">
      <c r="B8284" s="192"/>
    </row>
    <row r="8285" spans="2:2" x14ac:dyDescent="0.25">
      <c r="B8285" s="192"/>
    </row>
    <row r="8286" spans="2:2" x14ac:dyDescent="0.25">
      <c r="B8286" s="192"/>
    </row>
    <row r="8287" spans="2:2" x14ac:dyDescent="0.25">
      <c r="B8287" s="192"/>
    </row>
    <row r="8288" spans="2:2" x14ac:dyDescent="0.25">
      <c r="B8288" s="192"/>
    </row>
    <row r="8289" spans="2:2" x14ac:dyDescent="0.25">
      <c r="B8289" s="192"/>
    </row>
    <row r="8290" spans="2:2" x14ac:dyDescent="0.25">
      <c r="B8290" s="192"/>
    </row>
    <row r="8291" spans="2:2" x14ac:dyDescent="0.25">
      <c r="B8291" s="192"/>
    </row>
    <row r="8292" spans="2:2" x14ac:dyDescent="0.25">
      <c r="B8292" s="192"/>
    </row>
    <row r="8293" spans="2:2" x14ac:dyDescent="0.25">
      <c r="B8293" s="192"/>
    </row>
    <row r="8294" spans="2:2" x14ac:dyDescent="0.25">
      <c r="B8294" s="192"/>
    </row>
    <row r="8295" spans="2:2" x14ac:dyDescent="0.25">
      <c r="B8295" s="192"/>
    </row>
    <row r="8296" spans="2:2" x14ac:dyDescent="0.25">
      <c r="B8296" s="192"/>
    </row>
    <row r="8297" spans="2:2" x14ac:dyDescent="0.25">
      <c r="B8297" s="192"/>
    </row>
    <row r="8298" spans="2:2" x14ac:dyDescent="0.25">
      <c r="B8298" s="192"/>
    </row>
    <row r="8299" spans="2:2" x14ac:dyDescent="0.25">
      <c r="B8299" s="192"/>
    </row>
    <row r="8300" spans="2:2" x14ac:dyDescent="0.25">
      <c r="B8300" s="192"/>
    </row>
    <row r="8301" spans="2:2" x14ac:dyDescent="0.25">
      <c r="B8301" s="192"/>
    </row>
    <row r="8302" spans="2:2" x14ac:dyDescent="0.25">
      <c r="B8302" s="192"/>
    </row>
    <row r="8303" spans="2:2" x14ac:dyDescent="0.25">
      <c r="B8303" s="192"/>
    </row>
    <row r="8304" spans="2:2" x14ac:dyDescent="0.25">
      <c r="B8304" s="192"/>
    </row>
    <row r="8305" spans="2:2" x14ac:dyDescent="0.25">
      <c r="B8305" s="192"/>
    </row>
    <row r="8306" spans="2:2" x14ac:dyDescent="0.25">
      <c r="B8306" s="192"/>
    </row>
    <row r="8307" spans="2:2" x14ac:dyDescent="0.25">
      <c r="B8307" s="192"/>
    </row>
    <row r="8308" spans="2:2" x14ac:dyDescent="0.25">
      <c r="B8308" s="192"/>
    </row>
    <row r="8309" spans="2:2" x14ac:dyDescent="0.25">
      <c r="B8309" s="192"/>
    </row>
    <row r="8310" spans="2:2" x14ac:dyDescent="0.25">
      <c r="B8310" s="192"/>
    </row>
    <row r="8311" spans="2:2" x14ac:dyDescent="0.25">
      <c r="B8311" s="192"/>
    </row>
    <row r="8312" spans="2:2" x14ac:dyDescent="0.25">
      <c r="B8312" s="192"/>
    </row>
    <row r="8313" spans="2:2" x14ac:dyDescent="0.25">
      <c r="B8313" s="192"/>
    </row>
    <row r="8314" spans="2:2" x14ac:dyDescent="0.25">
      <c r="B8314" s="192"/>
    </row>
    <row r="8315" spans="2:2" x14ac:dyDescent="0.25">
      <c r="B8315" s="192"/>
    </row>
    <row r="8316" spans="2:2" x14ac:dyDescent="0.25">
      <c r="B8316" s="192"/>
    </row>
    <row r="8317" spans="2:2" x14ac:dyDescent="0.25">
      <c r="B8317" s="192"/>
    </row>
    <row r="8318" spans="2:2" x14ac:dyDescent="0.25">
      <c r="B8318" s="192"/>
    </row>
    <row r="8319" spans="2:2" x14ac:dyDescent="0.25">
      <c r="B8319" s="192"/>
    </row>
    <row r="8320" spans="2:2" x14ac:dyDescent="0.25">
      <c r="B8320" s="192"/>
    </row>
    <row r="8321" spans="2:2" x14ac:dyDescent="0.25">
      <c r="B8321" s="192"/>
    </row>
    <row r="8322" spans="2:2" x14ac:dyDescent="0.25">
      <c r="B8322" s="192"/>
    </row>
    <row r="8323" spans="2:2" x14ac:dyDescent="0.25">
      <c r="B8323" s="192"/>
    </row>
    <row r="8324" spans="2:2" x14ac:dyDescent="0.25">
      <c r="B8324" s="192"/>
    </row>
    <row r="8325" spans="2:2" x14ac:dyDescent="0.25">
      <c r="B8325" s="192"/>
    </row>
    <row r="8326" spans="2:2" x14ac:dyDescent="0.25">
      <c r="B8326" s="192"/>
    </row>
    <row r="8327" spans="2:2" x14ac:dyDescent="0.25">
      <c r="B8327" s="192"/>
    </row>
    <row r="8328" spans="2:2" x14ac:dyDescent="0.25">
      <c r="B8328" s="192"/>
    </row>
    <row r="8329" spans="2:2" x14ac:dyDescent="0.25">
      <c r="B8329" s="192"/>
    </row>
    <row r="8330" spans="2:2" x14ac:dyDescent="0.25">
      <c r="B8330" s="192"/>
    </row>
    <row r="8331" spans="2:2" x14ac:dyDescent="0.25">
      <c r="B8331" s="192"/>
    </row>
    <row r="8332" spans="2:2" x14ac:dyDescent="0.25">
      <c r="B8332" s="192"/>
    </row>
    <row r="8333" spans="2:2" x14ac:dyDescent="0.25">
      <c r="B8333" s="192"/>
    </row>
    <row r="8334" spans="2:2" x14ac:dyDescent="0.25">
      <c r="B8334" s="192"/>
    </row>
    <row r="8335" spans="2:2" x14ac:dyDescent="0.25">
      <c r="B8335" s="192"/>
    </row>
    <row r="8336" spans="2:2" x14ac:dyDescent="0.25">
      <c r="B8336" s="192"/>
    </row>
    <row r="8337" spans="2:2" x14ac:dyDescent="0.25">
      <c r="B8337" s="192"/>
    </row>
    <row r="8338" spans="2:2" x14ac:dyDescent="0.25">
      <c r="B8338" s="192"/>
    </row>
    <row r="8339" spans="2:2" x14ac:dyDescent="0.25">
      <c r="B8339" s="192"/>
    </row>
    <row r="8340" spans="2:2" x14ac:dyDescent="0.25">
      <c r="B8340" s="192"/>
    </row>
    <row r="8341" spans="2:2" x14ac:dyDescent="0.25">
      <c r="B8341" s="192"/>
    </row>
    <row r="8342" spans="2:2" x14ac:dyDescent="0.25">
      <c r="B8342" s="192"/>
    </row>
    <row r="8343" spans="2:2" x14ac:dyDescent="0.25">
      <c r="B8343" s="192"/>
    </row>
    <row r="8344" spans="2:2" x14ac:dyDescent="0.25">
      <c r="B8344" s="192"/>
    </row>
    <row r="8345" spans="2:2" x14ac:dyDescent="0.25">
      <c r="B8345" s="192"/>
    </row>
    <row r="8346" spans="2:2" x14ac:dyDescent="0.25">
      <c r="B8346" s="192"/>
    </row>
    <row r="8347" spans="2:2" x14ac:dyDescent="0.25">
      <c r="B8347" s="192"/>
    </row>
    <row r="8348" spans="2:2" x14ac:dyDescent="0.25">
      <c r="B8348" s="192"/>
    </row>
    <row r="8349" spans="2:2" x14ac:dyDescent="0.25">
      <c r="B8349" s="192"/>
    </row>
    <row r="8350" spans="2:2" x14ac:dyDescent="0.25">
      <c r="B8350" s="192"/>
    </row>
    <row r="8351" spans="2:2" x14ac:dyDescent="0.25">
      <c r="B8351" s="192"/>
    </row>
    <row r="8352" spans="2:2" x14ac:dyDescent="0.25">
      <c r="B8352" s="192"/>
    </row>
    <row r="8353" spans="2:2" x14ac:dyDescent="0.25">
      <c r="B8353" s="192"/>
    </row>
    <row r="8354" spans="2:2" x14ac:dyDescent="0.25">
      <c r="B8354" s="192"/>
    </row>
    <row r="8355" spans="2:2" x14ac:dyDescent="0.25">
      <c r="B8355" s="192"/>
    </row>
    <row r="8356" spans="2:2" x14ac:dyDescent="0.25">
      <c r="B8356" s="192"/>
    </row>
    <row r="8357" spans="2:2" x14ac:dyDescent="0.25">
      <c r="B8357" s="192"/>
    </row>
    <row r="8358" spans="2:2" x14ac:dyDescent="0.25">
      <c r="B8358" s="192"/>
    </row>
    <row r="8359" spans="2:2" x14ac:dyDescent="0.25">
      <c r="B8359" s="192"/>
    </row>
    <row r="8360" spans="2:2" x14ac:dyDescent="0.25">
      <c r="B8360" s="192"/>
    </row>
    <row r="8361" spans="2:2" x14ac:dyDescent="0.25">
      <c r="B8361" s="192"/>
    </row>
    <row r="8362" spans="2:2" x14ac:dyDescent="0.25">
      <c r="B8362" s="192"/>
    </row>
    <row r="8363" spans="2:2" x14ac:dyDescent="0.25">
      <c r="B8363" s="192"/>
    </row>
    <row r="8364" spans="2:2" x14ac:dyDescent="0.25">
      <c r="B8364" s="192"/>
    </row>
    <row r="8365" spans="2:2" x14ac:dyDescent="0.25">
      <c r="B8365" s="192"/>
    </row>
    <row r="8366" spans="2:2" x14ac:dyDescent="0.25">
      <c r="B8366" s="192"/>
    </row>
    <row r="8367" spans="2:2" x14ac:dyDescent="0.25">
      <c r="B8367" s="192"/>
    </row>
    <row r="8368" spans="2:2" x14ac:dyDescent="0.25">
      <c r="B8368" s="192"/>
    </row>
    <row r="8369" spans="2:2" x14ac:dyDescent="0.25">
      <c r="B8369" s="192"/>
    </row>
    <row r="8370" spans="2:2" x14ac:dyDescent="0.25">
      <c r="B8370" s="192"/>
    </row>
    <row r="8371" spans="2:2" x14ac:dyDescent="0.25">
      <c r="B8371" s="192"/>
    </row>
    <row r="8372" spans="2:2" x14ac:dyDescent="0.25">
      <c r="B8372" s="192"/>
    </row>
    <row r="8373" spans="2:2" x14ac:dyDescent="0.25">
      <c r="B8373" s="192"/>
    </row>
    <row r="8374" spans="2:2" x14ac:dyDescent="0.25">
      <c r="B8374" s="192"/>
    </row>
    <row r="8375" spans="2:2" x14ac:dyDescent="0.25">
      <c r="B8375" s="192"/>
    </row>
    <row r="8376" spans="2:2" x14ac:dyDescent="0.25">
      <c r="B8376" s="192"/>
    </row>
    <row r="8377" spans="2:2" x14ac:dyDescent="0.25">
      <c r="B8377" s="192"/>
    </row>
    <row r="8378" spans="2:2" x14ac:dyDescent="0.25">
      <c r="B8378" s="192"/>
    </row>
    <row r="8379" spans="2:2" x14ac:dyDescent="0.25">
      <c r="B8379" s="192"/>
    </row>
    <row r="8380" spans="2:2" x14ac:dyDescent="0.25">
      <c r="B8380" s="192"/>
    </row>
    <row r="8381" spans="2:2" x14ac:dyDescent="0.25">
      <c r="B8381" s="192"/>
    </row>
    <row r="8382" spans="2:2" x14ac:dyDescent="0.25">
      <c r="B8382" s="192"/>
    </row>
    <row r="8383" spans="2:2" x14ac:dyDescent="0.25">
      <c r="B8383" s="192"/>
    </row>
    <row r="8384" spans="2:2" x14ac:dyDescent="0.25">
      <c r="B8384" s="192"/>
    </row>
    <row r="8385" spans="2:2" x14ac:dyDescent="0.25">
      <c r="B8385" s="192"/>
    </row>
    <row r="8386" spans="2:2" x14ac:dyDescent="0.25">
      <c r="B8386" s="192"/>
    </row>
    <row r="8387" spans="2:2" x14ac:dyDescent="0.25">
      <c r="B8387" s="192"/>
    </row>
    <row r="8388" spans="2:2" x14ac:dyDescent="0.25">
      <c r="B8388" s="192"/>
    </row>
    <row r="8389" spans="2:2" x14ac:dyDescent="0.25">
      <c r="B8389" s="192"/>
    </row>
    <row r="8390" spans="2:2" x14ac:dyDescent="0.25">
      <c r="B8390" s="192"/>
    </row>
    <row r="8391" spans="2:2" x14ac:dyDescent="0.25">
      <c r="B8391" s="192"/>
    </row>
    <row r="8392" spans="2:2" x14ac:dyDescent="0.25">
      <c r="B8392" s="192"/>
    </row>
    <row r="8393" spans="2:2" x14ac:dyDescent="0.25">
      <c r="B8393" s="192"/>
    </row>
    <row r="8394" spans="2:2" x14ac:dyDescent="0.25">
      <c r="B8394" s="192"/>
    </row>
    <row r="8395" spans="2:2" x14ac:dyDescent="0.25">
      <c r="B8395" s="192"/>
    </row>
    <row r="8396" spans="2:2" x14ac:dyDescent="0.25">
      <c r="B8396" s="192"/>
    </row>
    <row r="8397" spans="2:2" x14ac:dyDescent="0.25">
      <c r="B8397" s="192"/>
    </row>
    <row r="8398" spans="2:2" x14ac:dyDescent="0.25">
      <c r="B8398" s="192"/>
    </row>
    <row r="8399" spans="2:2" x14ac:dyDescent="0.25">
      <c r="B8399" s="192"/>
    </row>
    <row r="8400" spans="2:2" x14ac:dyDescent="0.25">
      <c r="B8400" s="192"/>
    </row>
    <row r="8401" spans="2:2" x14ac:dyDescent="0.25">
      <c r="B8401" s="192"/>
    </row>
    <row r="8402" spans="2:2" x14ac:dyDescent="0.25">
      <c r="B8402" s="192"/>
    </row>
    <row r="8403" spans="2:2" x14ac:dyDescent="0.25">
      <c r="B8403" s="192"/>
    </row>
    <row r="8404" spans="2:2" x14ac:dyDescent="0.25">
      <c r="B8404" s="192"/>
    </row>
    <row r="8405" spans="2:2" x14ac:dyDescent="0.25">
      <c r="B8405" s="192"/>
    </row>
    <row r="8406" spans="2:2" x14ac:dyDescent="0.25">
      <c r="B8406" s="192"/>
    </row>
    <row r="8407" spans="2:2" x14ac:dyDescent="0.25">
      <c r="B8407" s="192"/>
    </row>
    <row r="8408" spans="2:2" x14ac:dyDescent="0.25">
      <c r="B8408" s="192"/>
    </row>
    <row r="8409" spans="2:2" x14ac:dyDescent="0.25">
      <c r="B8409" s="192"/>
    </row>
    <row r="8410" spans="2:2" x14ac:dyDescent="0.25">
      <c r="B8410" s="192"/>
    </row>
    <row r="8411" spans="2:2" x14ac:dyDescent="0.25">
      <c r="B8411" s="192"/>
    </row>
    <row r="8412" spans="2:2" x14ac:dyDescent="0.25">
      <c r="B8412" s="192"/>
    </row>
    <row r="8413" spans="2:2" x14ac:dyDescent="0.25">
      <c r="B8413" s="192"/>
    </row>
    <row r="8414" spans="2:2" x14ac:dyDescent="0.25">
      <c r="B8414" s="192"/>
    </row>
    <row r="8415" spans="2:2" x14ac:dyDescent="0.25">
      <c r="B8415" s="192"/>
    </row>
    <row r="8416" spans="2:2" x14ac:dyDescent="0.25">
      <c r="B8416" s="192"/>
    </row>
    <row r="8417" spans="2:2" x14ac:dyDescent="0.25">
      <c r="B8417" s="192"/>
    </row>
    <row r="8418" spans="2:2" x14ac:dyDescent="0.25">
      <c r="B8418" s="192"/>
    </row>
    <row r="8419" spans="2:2" x14ac:dyDescent="0.25">
      <c r="B8419" s="192"/>
    </row>
    <row r="8420" spans="2:2" x14ac:dyDescent="0.25">
      <c r="B8420" s="192"/>
    </row>
    <row r="8421" spans="2:2" x14ac:dyDescent="0.25">
      <c r="B8421" s="192"/>
    </row>
    <row r="8422" spans="2:2" x14ac:dyDescent="0.25">
      <c r="B8422" s="192"/>
    </row>
    <row r="8423" spans="2:2" x14ac:dyDescent="0.25">
      <c r="B8423" s="192"/>
    </row>
    <row r="8424" spans="2:2" x14ac:dyDescent="0.25">
      <c r="B8424" s="192"/>
    </row>
    <row r="8425" spans="2:2" x14ac:dyDescent="0.25">
      <c r="B8425" s="192"/>
    </row>
    <row r="8426" spans="2:2" x14ac:dyDescent="0.25">
      <c r="B8426" s="192"/>
    </row>
    <row r="8427" spans="2:2" x14ac:dyDescent="0.25">
      <c r="B8427" s="192"/>
    </row>
    <row r="8428" spans="2:2" x14ac:dyDescent="0.25">
      <c r="B8428" s="192"/>
    </row>
    <row r="8429" spans="2:2" x14ac:dyDescent="0.25">
      <c r="B8429" s="192"/>
    </row>
    <row r="8430" spans="2:2" x14ac:dyDescent="0.25">
      <c r="B8430" s="192"/>
    </row>
    <row r="8431" spans="2:2" x14ac:dyDescent="0.25">
      <c r="B8431" s="192"/>
    </row>
    <row r="8432" spans="2:2" x14ac:dyDescent="0.25">
      <c r="B8432" s="192"/>
    </row>
    <row r="8433" spans="2:2" x14ac:dyDescent="0.25">
      <c r="B8433" s="192"/>
    </row>
    <row r="8434" spans="2:2" x14ac:dyDescent="0.25">
      <c r="B8434" s="192"/>
    </row>
    <row r="8435" spans="2:2" x14ac:dyDescent="0.25">
      <c r="B8435" s="192"/>
    </row>
    <row r="8436" spans="2:2" x14ac:dyDescent="0.25">
      <c r="B8436" s="192"/>
    </row>
    <row r="8437" spans="2:2" x14ac:dyDescent="0.25">
      <c r="B8437" s="192"/>
    </row>
    <row r="8438" spans="2:2" x14ac:dyDescent="0.25">
      <c r="B8438" s="192"/>
    </row>
    <row r="8439" spans="2:2" x14ac:dyDescent="0.25">
      <c r="B8439" s="192"/>
    </row>
    <row r="8440" spans="2:2" x14ac:dyDescent="0.25">
      <c r="B8440" s="192"/>
    </row>
    <row r="8441" spans="2:2" x14ac:dyDescent="0.25">
      <c r="B8441" s="192"/>
    </row>
    <row r="8442" spans="2:2" x14ac:dyDescent="0.25">
      <c r="B8442" s="192"/>
    </row>
    <row r="8443" spans="2:2" x14ac:dyDescent="0.25">
      <c r="B8443" s="192"/>
    </row>
    <row r="8444" spans="2:2" x14ac:dyDescent="0.25">
      <c r="B8444" s="192"/>
    </row>
    <row r="8445" spans="2:2" x14ac:dyDescent="0.25">
      <c r="B8445" s="192"/>
    </row>
    <row r="8446" spans="2:2" x14ac:dyDescent="0.25">
      <c r="B8446" s="192"/>
    </row>
    <row r="8447" spans="2:2" x14ac:dyDescent="0.25">
      <c r="B8447" s="192"/>
    </row>
    <row r="8448" spans="2:2" x14ac:dyDescent="0.25">
      <c r="B8448" s="192"/>
    </row>
    <row r="8449" spans="2:2" x14ac:dyDescent="0.25">
      <c r="B8449" s="192"/>
    </row>
    <row r="8450" spans="2:2" x14ac:dyDescent="0.25">
      <c r="B8450" s="192"/>
    </row>
    <row r="8451" spans="2:2" x14ac:dyDescent="0.25">
      <c r="B8451" s="192"/>
    </row>
    <row r="8452" spans="2:2" x14ac:dyDescent="0.25">
      <c r="B8452" s="192"/>
    </row>
    <row r="8453" spans="2:2" x14ac:dyDescent="0.25">
      <c r="B8453" s="192"/>
    </row>
    <row r="8454" spans="2:2" x14ac:dyDescent="0.25">
      <c r="B8454" s="192"/>
    </row>
    <row r="8455" spans="2:2" x14ac:dyDescent="0.25">
      <c r="B8455" s="192"/>
    </row>
    <row r="8456" spans="2:2" x14ac:dyDescent="0.25">
      <c r="B8456" s="192"/>
    </row>
    <row r="8457" spans="2:2" x14ac:dyDescent="0.25">
      <c r="B8457" s="192"/>
    </row>
    <row r="8458" spans="2:2" x14ac:dyDescent="0.25">
      <c r="B8458" s="192"/>
    </row>
    <row r="8459" spans="2:2" x14ac:dyDescent="0.25">
      <c r="B8459" s="192"/>
    </row>
    <row r="8460" spans="2:2" x14ac:dyDescent="0.25">
      <c r="B8460" s="192"/>
    </row>
    <row r="8461" spans="2:2" x14ac:dyDescent="0.25">
      <c r="B8461" s="192"/>
    </row>
    <row r="8462" spans="2:2" x14ac:dyDescent="0.25">
      <c r="B8462" s="192"/>
    </row>
    <row r="8463" spans="2:2" x14ac:dyDescent="0.25">
      <c r="B8463" s="192"/>
    </row>
    <row r="8464" spans="2:2" x14ac:dyDescent="0.25">
      <c r="B8464" s="192"/>
    </row>
    <row r="8465" spans="2:2" x14ac:dyDescent="0.25">
      <c r="B8465" s="192"/>
    </row>
    <row r="8466" spans="2:2" x14ac:dyDescent="0.25">
      <c r="B8466" s="192"/>
    </row>
    <row r="8467" spans="2:2" x14ac:dyDescent="0.25">
      <c r="B8467" s="192"/>
    </row>
    <row r="8468" spans="2:2" x14ac:dyDescent="0.25">
      <c r="B8468" s="192"/>
    </row>
    <row r="8469" spans="2:2" x14ac:dyDescent="0.25">
      <c r="B8469" s="192"/>
    </row>
    <row r="8470" spans="2:2" x14ac:dyDescent="0.25">
      <c r="B8470" s="192"/>
    </row>
    <row r="8471" spans="2:2" x14ac:dyDescent="0.25">
      <c r="B8471" s="192"/>
    </row>
    <row r="8472" spans="2:2" x14ac:dyDescent="0.25">
      <c r="B8472" s="192"/>
    </row>
    <row r="8473" spans="2:2" x14ac:dyDescent="0.25">
      <c r="B8473" s="192"/>
    </row>
    <row r="8474" spans="2:2" x14ac:dyDescent="0.25">
      <c r="B8474" s="192"/>
    </row>
    <row r="8475" spans="2:2" x14ac:dyDescent="0.25">
      <c r="B8475" s="192"/>
    </row>
    <row r="8476" spans="2:2" x14ac:dyDescent="0.25">
      <c r="B8476" s="192"/>
    </row>
    <row r="8477" spans="2:2" x14ac:dyDescent="0.25">
      <c r="B8477" s="192"/>
    </row>
    <row r="8478" spans="2:2" x14ac:dyDescent="0.25">
      <c r="B8478" s="192"/>
    </row>
    <row r="8479" spans="2:2" x14ac:dyDescent="0.25">
      <c r="B8479" s="192"/>
    </row>
    <row r="8480" spans="2:2" x14ac:dyDescent="0.25">
      <c r="B8480" s="192"/>
    </row>
    <row r="8481" spans="2:2" x14ac:dyDescent="0.25">
      <c r="B8481" s="192"/>
    </row>
    <row r="8482" spans="2:2" x14ac:dyDescent="0.25">
      <c r="B8482" s="192"/>
    </row>
    <row r="8483" spans="2:2" x14ac:dyDescent="0.25">
      <c r="B8483" s="192"/>
    </row>
    <row r="8484" spans="2:2" x14ac:dyDescent="0.25">
      <c r="B8484" s="192"/>
    </row>
    <row r="8485" spans="2:2" x14ac:dyDescent="0.25">
      <c r="B8485" s="192"/>
    </row>
    <row r="8486" spans="2:2" x14ac:dyDescent="0.25">
      <c r="B8486" s="192"/>
    </row>
    <row r="8487" spans="2:2" x14ac:dyDescent="0.25">
      <c r="B8487" s="192"/>
    </row>
    <row r="8488" spans="2:2" x14ac:dyDescent="0.25">
      <c r="B8488" s="192"/>
    </row>
    <row r="8489" spans="2:2" x14ac:dyDescent="0.25">
      <c r="B8489" s="192"/>
    </row>
    <row r="8490" spans="2:2" x14ac:dyDescent="0.25">
      <c r="B8490" s="192"/>
    </row>
    <row r="8491" spans="2:2" x14ac:dyDescent="0.25">
      <c r="B8491" s="192"/>
    </row>
    <row r="8492" spans="2:2" x14ac:dyDescent="0.25">
      <c r="B8492" s="192"/>
    </row>
    <row r="8493" spans="2:2" x14ac:dyDescent="0.25">
      <c r="B8493" s="192"/>
    </row>
    <row r="8494" spans="2:2" x14ac:dyDescent="0.25">
      <c r="B8494" s="192"/>
    </row>
    <row r="8495" spans="2:2" x14ac:dyDescent="0.25">
      <c r="B8495" s="192"/>
    </row>
    <row r="8496" spans="2:2" x14ac:dyDescent="0.25">
      <c r="B8496" s="192"/>
    </row>
    <row r="8497" spans="2:2" x14ac:dyDescent="0.25">
      <c r="B8497" s="192"/>
    </row>
    <row r="8498" spans="2:2" x14ac:dyDescent="0.25">
      <c r="B8498" s="192"/>
    </row>
    <row r="8499" spans="2:2" x14ac:dyDescent="0.25">
      <c r="B8499" s="192"/>
    </row>
    <row r="8500" spans="2:2" x14ac:dyDescent="0.25">
      <c r="B8500" s="192"/>
    </row>
    <row r="8501" spans="2:2" x14ac:dyDescent="0.25">
      <c r="B8501" s="192"/>
    </row>
    <row r="8502" spans="2:2" x14ac:dyDescent="0.25">
      <c r="B8502" s="192"/>
    </row>
    <row r="8503" spans="2:2" x14ac:dyDescent="0.25">
      <c r="B8503" s="192"/>
    </row>
    <row r="8504" spans="2:2" x14ac:dyDescent="0.25">
      <c r="B8504" s="192"/>
    </row>
    <row r="8505" spans="2:2" x14ac:dyDescent="0.25">
      <c r="B8505" s="192"/>
    </row>
    <row r="8506" spans="2:2" x14ac:dyDescent="0.25">
      <c r="B8506" s="192"/>
    </row>
    <row r="8507" spans="2:2" x14ac:dyDescent="0.25">
      <c r="B8507" s="192"/>
    </row>
    <row r="8508" spans="2:2" x14ac:dyDescent="0.25">
      <c r="B8508" s="192"/>
    </row>
    <row r="8509" spans="2:2" x14ac:dyDescent="0.25">
      <c r="B8509" s="192"/>
    </row>
    <row r="8510" spans="2:2" x14ac:dyDescent="0.25">
      <c r="B8510" s="192"/>
    </row>
    <row r="8511" spans="2:2" x14ac:dyDescent="0.25">
      <c r="B8511" s="192"/>
    </row>
    <row r="8512" spans="2:2" x14ac:dyDescent="0.25">
      <c r="B8512" s="192"/>
    </row>
    <row r="8513" spans="2:2" x14ac:dyDescent="0.25">
      <c r="B8513" s="192"/>
    </row>
    <row r="8514" spans="2:2" x14ac:dyDescent="0.25">
      <c r="B8514" s="192"/>
    </row>
    <row r="8515" spans="2:2" x14ac:dyDescent="0.25">
      <c r="B8515" s="192"/>
    </row>
    <row r="8516" spans="2:2" x14ac:dyDescent="0.25">
      <c r="B8516" s="192"/>
    </row>
    <row r="8517" spans="2:2" x14ac:dyDescent="0.25">
      <c r="B8517" s="192"/>
    </row>
    <row r="8518" spans="2:2" x14ac:dyDescent="0.25">
      <c r="B8518" s="192"/>
    </row>
    <row r="8519" spans="2:2" x14ac:dyDescent="0.25">
      <c r="B8519" s="192"/>
    </row>
    <row r="8520" spans="2:2" x14ac:dyDescent="0.25">
      <c r="B8520" s="192"/>
    </row>
    <row r="8521" spans="2:2" x14ac:dyDescent="0.25">
      <c r="B8521" s="192"/>
    </row>
    <row r="8522" spans="2:2" x14ac:dyDescent="0.25">
      <c r="B8522" s="192"/>
    </row>
    <row r="8523" spans="2:2" x14ac:dyDescent="0.25">
      <c r="B8523" s="192"/>
    </row>
    <row r="8524" spans="2:2" x14ac:dyDescent="0.25">
      <c r="B8524" s="192"/>
    </row>
    <row r="8525" spans="2:2" x14ac:dyDescent="0.25">
      <c r="B8525" s="192"/>
    </row>
    <row r="8526" spans="2:2" x14ac:dyDescent="0.25">
      <c r="B8526" s="192"/>
    </row>
    <row r="8527" spans="2:2" x14ac:dyDescent="0.25">
      <c r="B8527" s="192"/>
    </row>
    <row r="8528" spans="2:2" x14ac:dyDescent="0.25">
      <c r="B8528" s="192"/>
    </row>
    <row r="8529" spans="2:2" x14ac:dyDescent="0.25">
      <c r="B8529" s="192"/>
    </row>
    <row r="8530" spans="2:2" x14ac:dyDescent="0.25">
      <c r="B8530" s="192"/>
    </row>
    <row r="8531" spans="2:2" x14ac:dyDescent="0.25">
      <c r="B8531" s="192"/>
    </row>
    <row r="8532" spans="2:2" x14ac:dyDescent="0.25">
      <c r="B8532" s="192"/>
    </row>
    <row r="8533" spans="2:2" x14ac:dyDescent="0.25">
      <c r="B8533" s="192"/>
    </row>
    <row r="8534" spans="2:2" x14ac:dyDescent="0.25">
      <c r="B8534" s="192"/>
    </row>
    <row r="8535" spans="2:2" x14ac:dyDescent="0.25">
      <c r="B8535" s="192"/>
    </row>
    <row r="8536" spans="2:2" x14ac:dyDescent="0.25">
      <c r="B8536" s="192"/>
    </row>
    <row r="8537" spans="2:2" x14ac:dyDescent="0.25">
      <c r="B8537" s="192"/>
    </row>
    <row r="8538" spans="2:2" x14ac:dyDescent="0.25">
      <c r="B8538" s="192"/>
    </row>
    <row r="8539" spans="2:2" x14ac:dyDescent="0.25">
      <c r="B8539" s="192"/>
    </row>
    <row r="8540" spans="2:2" x14ac:dyDescent="0.25">
      <c r="B8540" s="192"/>
    </row>
    <row r="8541" spans="2:2" x14ac:dyDescent="0.25">
      <c r="B8541" s="192"/>
    </row>
    <row r="8542" spans="2:2" x14ac:dyDescent="0.25">
      <c r="B8542" s="192"/>
    </row>
    <row r="8543" spans="2:2" x14ac:dyDescent="0.25">
      <c r="B8543" s="192"/>
    </row>
    <row r="8544" spans="2:2" x14ac:dyDescent="0.25">
      <c r="B8544" s="192"/>
    </row>
    <row r="8545" spans="2:2" x14ac:dyDescent="0.25">
      <c r="B8545" s="192"/>
    </row>
    <row r="8546" spans="2:2" x14ac:dyDescent="0.25">
      <c r="B8546" s="192"/>
    </row>
    <row r="8547" spans="2:2" x14ac:dyDescent="0.25">
      <c r="B8547" s="192"/>
    </row>
    <row r="8548" spans="2:2" x14ac:dyDescent="0.25">
      <c r="B8548" s="192"/>
    </row>
    <row r="8549" spans="2:2" x14ac:dyDescent="0.25">
      <c r="B8549" s="192"/>
    </row>
    <row r="8550" spans="2:2" x14ac:dyDescent="0.25">
      <c r="B8550" s="192"/>
    </row>
    <row r="8551" spans="2:2" x14ac:dyDescent="0.25">
      <c r="B8551" s="192"/>
    </row>
    <row r="8552" spans="2:2" x14ac:dyDescent="0.25">
      <c r="B8552" s="192"/>
    </row>
    <row r="8553" spans="2:2" x14ac:dyDescent="0.25">
      <c r="B8553" s="192"/>
    </row>
    <row r="8554" spans="2:2" x14ac:dyDescent="0.25">
      <c r="B8554" s="192"/>
    </row>
    <row r="8555" spans="2:2" x14ac:dyDescent="0.25">
      <c r="B8555" s="192"/>
    </row>
    <row r="8556" spans="2:2" x14ac:dyDescent="0.25">
      <c r="B8556" s="192"/>
    </row>
    <row r="8557" spans="2:2" x14ac:dyDescent="0.25">
      <c r="B8557" s="192"/>
    </row>
    <row r="8558" spans="2:2" x14ac:dyDescent="0.25">
      <c r="B8558" s="192"/>
    </row>
    <row r="8559" spans="2:2" x14ac:dyDescent="0.25">
      <c r="B8559" s="192"/>
    </row>
    <row r="8560" spans="2:2" x14ac:dyDescent="0.25">
      <c r="B8560" s="192"/>
    </row>
    <row r="8561" spans="2:2" x14ac:dyDescent="0.25">
      <c r="B8561" s="192"/>
    </row>
    <row r="8562" spans="2:2" x14ac:dyDescent="0.25">
      <c r="B8562" s="192"/>
    </row>
    <row r="8563" spans="2:2" x14ac:dyDescent="0.25">
      <c r="B8563" s="192"/>
    </row>
    <row r="8564" spans="2:2" x14ac:dyDescent="0.25">
      <c r="B8564" s="192"/>
    </row>
    <row r="8565" spans="2:2" x14ac:dyDescent="0.25">
      <c r="B8565" s="192"/>
    </row>
    <row r="8566" spans="2:2" x14ac:dyDescent="0.25">
      <c r="B8566" s="192"/>
    </row>
    <row r="8567" spans="2:2" x14ac:dyDescent="0.25">
      <c r="B8567" s="192"/>
    </row>
    <row r="8568" spans="2:2" x14ac:dyDescent="0.25">
      <c r="B8568" s="192"/>
    </row>
    <row r="8569" spans="2:2" x14ac:dyDescent="0.25">
      <c r="B8569" s="192"/>
    </row>
    <row r="8570" spans="2:2" x14ac:dyDescent="0.25">
      <c r="B8570" s="192"/>
    </row>
    <row r="8571" spans="2:2" x14ac:dyDescent="0.25">
      <c r="B8571" s="192"/>
    </row>
    <row r="8572" spans="2:2" x14ac:dyDescent="0.25">
      <c r="B8572" s="192"/>
    </row>
    <row r="8573" spans="2:2" x14ac:dyDescent="0.25">
      <c r="B8573" s="192"/>
    </row>
    <row r="8574" spans="2:2" x14ac:dyDescent="0.25">
      <c r="B8574" s="192"/>
    </row>
    <row r="8575" spans="2:2" x14ac:dyDescent="0.25">
      <c r="B8575" s="192"/>
    </row>
    <row r="8576" spans="2:2" x14ac:dyDescent="0.25">
      <c r="B8576" s="192"/>
    </row>
    <row r="8577" spans="2:2" x14ac:dyDescent="0.25">
      <c r="B8577" s="192"/>
    </row>
    <row r="8578" spans="2:2" x14ac:dyDescent="0.25">
      <c r="B8578" s="192"/>
    </row>
    <row r="8579" spans="2:2" x14ac:dyDescent="0.25">
      <c r="B8579" s="192"/>
    </row>
    <row r="8580" spans="2:2" x14ac:dyDescent="0.25">
      <c r="B8580" s="192"/>
    </row>
    <row r="8581" spans="2:2" x14ac:dyDescent="0.25">
      <c r="B8581" s="192"/>
    </row>
    <row r="8582" spans="2:2" x14ac:dyDescent="0.25">
      <c r="B8582" s="192"/>
    </row>
    <row r="8583" spans="2:2" x14ac:dyDescent="0.25">
      <c r="B8583" s="192"/>
    </row>
    <row r="8584" spans="2:2" x14ac:dyDescent="0.25">
      <c r="B8584" s="192"/>
    </row>
    <row r="8585" spans="2:2" x14ac:dyDescent="0.25">
      <c r="B8585" s="192"/>
    </row>
    <row r="8586" spans="2:2" x14ac:dyDescent="0.25">
      <c r="B8586" s="192"/>
    </row>
    <row r="8587" spans="2:2" x14ac:dyDescent="0.25">
      <c r="B8587" s="192"/>
    </row>
    <row r="8588" spans="2:2" x14ac:dyDescent="0.25">
      <c r="B8588" s="192"/>
    </row>
    <row r="8589" spans="2:2" x14ac:dyDescent="0.25">
      <c r="B8589" s="192"/>
    </row>
    <row r="8590" spans="2:2" x14ac:dyDescent="0.25">
      <c r="B8590" s="192"/>
    </row>
    <row r="8591" spans="2:2" x14ac:dyDescent="0.25">
      <c r="B8591" s="192"/>
    </row>
    <row r="8592" spans="2:2" x14ac:dyDescent="0.25">
      <c r="B8592" s="192"/>
    </row>
    <row r="8593" spans="2:2" x14ac:dyDescent="0.25">
      <c r="B8593" s="192"/>
    </row>
    <row r="8594" spans="2:2" x14ac:dyDescent="0.25">
      <c r="B8594" s="192"/>
    </row>
    <row r="8595" spans="2:2" x14ac:dyDescent="0.25">
      <c r="B8595" s="192"/>
    </row>
    <row r="8596" spans="2:2" x14ac:dyDescent="0.25">
      <c r="B8596" s="192"/>
    </row>
    <row r="8597" spans="2:2" x14ac:dyDescent="0.25">
      <c r="B8597" s="192"/>
    </row>
    <row r="8598" spans="2:2" x14ac:dyDescent="0.25">
      <c r="B8598" s="192"/>
    </row>
    <row r="8599" spans="2:2" x14ac:dyDescent="0.25">
      <c r="B8599" s="192"/>
    </row>
    <row r="8600" spans="2:2" x14ac:dyDescent="0.25">
      <c r="B8600" s="192"/>
    </row>
    <row r="8601" spans="2:2" x14ac:dyDescent="0.25">
      <c r="B8601" s="192"/>
    </row>
    <row r="8602" spans="2:2" x14ac:dyDescent="0.25">
      <c r="B8602" s="192"/>
    </row>
    <row r="8603" spans="2:2" x14ac:dyDescent="0.25">
      <c r="B8603" s="192"/>
    </row>
    <row r="8604" spans="2:2" x14ac:dyDescent="0.25">
      <c r="B8604" s="192"/>
    </row>
    <row r="8605" spans="2:2" x14ac:dyDescent="0.25">
      <c r="B8605" s="192"/>
    </row>
    <row r="8606" spans="2:2" x14ac:dyDescent="0.25">
      <c r="B8606" s="192"/>
    </row>
    <row r="8607" spans="2:2" x14ac:dyDescent="0.25">
      <c r="B8607" s="192"/>
    </row>
    <row r="8608" spans="2:2" x14ac:dyDescent="0.25">
      <c r="B8608" s="192"/>
    </row>
    <row r="8609" spans="2:2" x14ac:dyDescent="0.25">
      <c r="B8609" s="192"/>
    </row>
    <row r="8610" spans="2:2" x14ac:dyDescent="0.25">
      <c r="B8610" s="192"/>
    </row>
    <row r="8611" spans="2:2" x14ac:dyDescent="0.25">
      <c r="B8611" s="192"/>
    </row>
    <row r="8612" spans="2:2" x14ac:dyDescent="0.25">
      <c r="B8612" s="192"/>
    </row>
    <row r="8613" spans="2:2" x14ac:dyDescent="0.25">
      <c r="B8613" s="192"/>
    </row>
    <row r="8614" spans="2:2" x14ac:dyDescent="0.25">
      <c r="B8614" s="192"/>
    </row>
    <row r="8615" spans="2:2" x14ac:dyDescent="0.25">
      <c r="B8615" s="192"/>
    </row>
    <row r="8616" spans="2:2" x14ac:dyDescent="0.25">
      <c r="B8616" s="192"/>
    </row>
    <row r="8617" spans="2:2" x14ac:dyDescent="0.25">
      <c r="B8617" s="192"/>
    </row>
    <row r="8618" spans="2:2" x14ac:dyDescent="0.25">
      <c r="B8618" s="192"/>
    </row>
    <row r="8619" spans="2:2" x14ac:dyDescent="0.25">
      <c r="B8619" s="192"/>
    </row>
    <row r="8620" spans="2:2" x14ac:dyDescent="0.25">
      <c r="B8620" s="192"/>
    </row>
    <row r="8621" spans="2:2" x14ac:dyDescent="0.25">
      <c r="B8621" s="192"/>
    </row>
    <row r="8622" spans="2:2" x14ac:dyDescent="0.25">
      <c r="B8622" s="192"/>
    </row>
    <row r="8623" spans="2:2" x14ac:dyDescent="0.25">
      <c r="B8623" s="192"/>
    </row>
    <row r="8624" spans="2:2" x14ac:dyDescent="0.25">
      <c r="B8624" s="192"/>
    </row>
    <row r="8625" spans="2:2" x14ac:dyDescent="0.25">
      <c r="B8625" s="192"/>
    </row>
    <row r="8626" spans="2:2" x14ac:dyDescent="0.25">
      <c r="B8626" s="192"/>
    </row>
    <row r="8627" spans="2:2" x14ac:dyDescent="0.25">
      <c r="B8627" s="192"/>
    </row>
    <row r="8628" spans="2:2" x14ac:dyDescent="0.25">
      <c r="B8628" s="192"/>
    </row>
    <row r="8629" spans="2:2" x14ac:dyDescent="0.25">
      <c r="B8629" s="192"/>
    </row>
    <row r="8630" spans="2:2" x14ac:dyDescent="0.25">
      <c r="B8630" s="192"/>
    </row>
    <row r="8631" spans="2:2" x14ac:dyDescent="0.25">
      <c r="B8631" s="192"/>
    </row>
    <row r="8632" spans="2:2" x14ac:dyDescent="0.25">
      <c r="B8632" s="192"/>
    </row>
    <row r="8633" spans="2:2" x14ac:dyDescent="0.25">
      <c r="B8633" s="192"/>
    </row>
    <row r="8634" spans="2:2" x14ac:dyDescent="0.25">
      <c r="B8634" s="192"/>
    </row>
    <row r="8635" spans="2:2" x14ac:dyDescent="0.25">
      <c r="B8635" s="192"/>
    </row>
    <row r="8636" spans="2:2" x14ac:dyDescent="0.25">
      <c r="B8636" s="192"/>
    </row>
    <row r="8637" spans="2:2" x14ac:dyDescent="0.25">
      <c r="B8637" s="192"/>
    </row>
    <row r="8638" spans="2:2" x14ac:dyDescent="0.25">
      <c r="B8638" s="192"/>
    </row>
    <row r="8639" spans="2:2" x14ac:dyDescent="0.25">
      <c r="B8639" s="192"/>
    </row>
    <row r="8640" spans="2:2" x14ac:dyDescent="0.25">
      <c r="B8640" s="192"/>
    </row>
    <row r="8641" spans="2:2" x14ac:dyDescent="0.25">
      <c r="B8641" s="192"/>
    </row>
    <row r="8642" spans="2:2" x14ac:dyDescent="0.25">
      <c r="B8642" s="192"/>
    </row>
    <row r="8643" spans="2:2" x14ac:dyDescent="0.25">
      <c r="B8643" s="192"/>
    </row>
    <row r="8644" spans="2:2" x14ac:dyDescent="0.25">
      <c r="B8644" s="192"/>
    </row>
    <row r="8645" spans="2:2" x14ac:dyDescent="0.25">
      <c r="B8645" s="192"/>
    </row>
    <row r="8646" spans="2:2" x14ac:dyDescent="0.25">
      <c r="B8646" s="192"/>
    </row>
    <row r="8647" spans="2:2" x14ac:dyDescent="0.25">
      <c r="B8647" s="192"/>
    </row>
    <row r="8648" spans="2:2" x14ac:dyDescent="0.25">
      <c r="B8648" s="192"/>
    </row>
    <row r="8649" spans="2:2" x14ac:dyDescent="0.25">
      <c r="B8649" s="192"/>
    </row>
    <row r="8650" spans="2:2" x14ac:dyDescent="0.25">
      <c r="B8650" s="192"/>
    </row>
    <row r="8651" spans="2:2" x14ac:dyDescent="0.25">
      <c r="B8651" s="192"/>
    </row>
    <row r="8652" spans="2:2" x14ac:dyDescent="0.25">
      <c r="B8652" s="192"/>
    </row>
    <row r="8653" spans="2:2" x14ac:dyDescent="0.25">
      <c r="B8653" s="192"/>
    </row>
    <row r="8654" spans="2:2" x14ac:dyDescent="0.25">
      <c r="B8654" s="192"/>
    </row>
    <row r="8655" spans="2:2" x14ac:dyDescent="0.25">
      <c r="B8655" s="192"/>
    </row>
    <row r="8656" spans="2:2" x14ac:dyDescent="0.25">
      <c r="B8656" s="192"/>
    </row>
    <row r="8657" spans="2:2" x14ac:dyDescent="0.25">
      <c r="B8657" s="192"/>
    </row>
    <row r="8658" spans="2:2" x14ac:dyDescent="0.25">
      <c r="B8658" s="192"/>
    </row>
    <row r="8659" spans="2:2" x14ac:dyDescent="0.25">
      <c r="B8659" s="192"/>
    </row>
    <row r="8660" spans="2:2" x14ac:dyDescent="0.25">
      <c r="B8660" s="192"/>
    </row>
    <row r="8661" spans="2:2" x14ac:dyDescent="0.25">
      <c r="B8661" s="192"/>
    </row>
    <row r="8662" spans="2:2" x14ac:dyDescent="0.25">
      <c r="B8662" s="192"/>
    </row>
    <row r="8663" spans="2:2" x14ac:dyDescent="0.25">
      <c r="B8663" s="192"/>
    </row>
    <row r="8664" spans="2:2" x14ac:dyDescent="0.25">
      <c r="B8664" s="192"/>
    </row>
    <row r="8665" spans="2:2" x14ac:dyDescent="0.25">
      <c r="B8665" s="192"/>
    </row>
    <row r="8666" spans="2:2" x14ac:dyDescent="0.25">
      <c r="B8666" s="192"/>
    </row>
    <row r="8667" spans="2:2" x14ac:dyDescent="0.25">
      <c r="B8667" s="192"/>
    </row>
    <row r="8668" spans="2:2" x14ac:dyDescent="0.25">
      <c r="B8668" s="192"/>
    </row>
    <row r="8669" spans="2:2" x14ac:dyDescent="0.25">
      <c r="B8669" s="192"/>
    </row>
    <row r="8670" spans="2:2" x14ac:dyDescent="0.25">
      <c r="B8670" s="192"/>
    </row>
    <row r="8671" spans="2:2" x14ac:dyDescent="0.25">
      <c r="B8671" s="192"/>
    </row>
    <row r="8672" spans="2:2" x14ac:dyDescent="0.25">
      <c r="B8672" s="192"/>
    </row>
    <row r="8673" spans="2:2" x14ac:dyDescent="0.25">
      <c r="B8673" s="192"/>
    </row>
    <row r="8674" spans="2:2" x14ac:dyDescent="0.25">
      <c r="B8674" s="192"/>
    </row>
    <row r="8675" spans="2:2" x14ac:dyDescent="0.25">
      <c r="B8675" s="192"/>
    </row>
    <row r="8676" spans="2:2" x14ac:dyDescent="0.25">
      <c r="B8676" s="192"/>
    </row>
    <row r="8677" spans="2:2" x14ac:dyDescent="0.25">
      <c r="B8677" s="192"/>
    </row>
    <row r="8678" spans="2:2" x14ac:dyDescent="0.25">
      <c r="B8678" s="192"/>
    </row>
    <row r="8679" spans="2:2" x14ac:dyDescent="0.25">
      <c r="B8679" s="192"/>
    </row>
    <row r="8680" spans="2:2" x14ac:dyDescent="0.25">
      <c r="B8680" s="192"/>
    </row>
    <row r="8681" spans="2:2" x14ac:dyDescent="0.25">
      <c r="B8681" s="192"/>
    </row>
    <row r="8682" spans="2:2" x14ac:dyDescent="0.25">
      <c r="B8682" s="192"/>
    </row>
    <row r="8683" spans="2:2" x14ac:dyDescent="0.25">
      <c r="B8683" s="192"/>
    </row>
    <row r="8684" spans="2:2" x14ac:dyDescent="0.25">
      <c r="B8684" s="192"/>
    </row>
    <row r="8685" spans="2:2" x14ac:dyDescent="0.25">
      <c r="B8685" s="192"/>
    </row>
    <row r="8686" spans="2:2" x14ac:dyDescent="0.25">
      <c r="B8686" s="192"/>
    </row>
    <row r="8687" spans="2:2" x14ac:dyDescent="0.25">
      <c r="B8687" s="192"/>
    </row>
    <row r="8688" spans="2:2" x14ac:dyDescent="0.25">
      <c r="B8688" s="192"/>
    </row>
    <row r="8689" spans="2:2" x14ac:dyDescent="0.25">
      <c r="B8689" s="192"/>
    </row>
    <row r="8690" spans="2:2" x14ac:dyDescent="0.25">
      <c r="B8690" s="192"/>
    </row>
    <row r="8691" spans="2:2" x14ac:dyDescent="0.25">
      <c r="B8691" s="192"/>
    </row>
    <row r="8692" spans="2:2" x14ac:dyDescent="0.25">
      <c r="B8692" s="192"/>
    </row>
    <row r="8693" spans="2:2" x14ac:dyDescent="0.25">
      <c r="B8693" s="192"/>
    </row>
    <row r="8694" spans="2:2" x14ac:dyDescent="0.25">
      <c r="B8694" s="192"/>
    </row>
    <row r="8695" spans="2:2" x14ac:dyDescent="0.25">
      <c r="B8695" s="192"/>
    </row>
    <row r="8696" spans="2:2" x14ac:dyDescent="0.25">
      <c r="B8696" s="192"/>
    </row>
    <row r="8697" spans="2:2" x14ac:dyDescent="0.25">
      <c r="B8697" s="192"/>
    </row>
    <row r="8698" spans="2:2" x14ac:dyDescent="0.25">
      <c r="B8698" s="192"/>
    </row>
    <row r="8699" spans="2:2" x14ac:dyDescent="0.25">
      <c r="B8699" s="192"/>
    </row>
    <row r="8700" spans="2:2" x14ac:dyDescent="0.25">
      <c r="B8700" s="192"/>
    </row>
    <row r="8701" spans="2:2" x14ac:dyDescent="0.25">
      <c r="B8701" s="192"/>
    </row>
    <row r="8702" spans="2:2" x14ac:dyDescent="0.25">
      <c r="B8702" s="192"/>
    </row>
    <row r="8703" spans="2:2" x14ac:dyDescent="0.25">
      <c r="B8703" s="192"/>
    </row>
    <row r="8704" spans="2:2" x14ac:dyDescent="0.25">
      <c r="B8704" s="192"/>
    </row>
    <row r="8705" spans="2:2" x14ac:dyDescent="0.25">
      <c r="B8705" s="192"/>
    </row>
    <row r="8706" spans="2:2" x14ac:dyDescent="0.25">
      <c r="B8706" s="192"/>
    </row>
    <row r="8707" spans="2:2" x14ac:dyDescent="0.25">
      <c r="B8707" s="192"/>
    </row>
    <row r="8708" spans="2:2" x14ac:dyDescent="0.25">
      <c r="B8708" s="192"/>
    </row>
    <row r="8709" spans="2:2" x14ac:dyDescent="0.25">
      <c r="B8709" s="192"/>
    </row>
    <row r="8710" spans="2:2" x14ac:dyDescent="0.25">
      <c r="B8710" s="192"/>
    </row>
    <row r="8711" spans="2:2" x14ac:dyDescent="0.25">
      <c r="B8711" s="192"/>
    </row>
    <row r="8712" spans="2:2" x14ac:dyDescent="0.25">
      <c r="B8712" s="192"/>
    </row>
    <row r="8713" spans="2:2" x14ac:dyDescent="0.25">
      <c r="B8713" s="192"/>
    </row>
    <row r="8714" spans="2:2" x14ac:dyDescent="0.25">
      <c r="B8714" s="192"/>
    </row>
    <row r="8715" spans="2:2" x14ac:dyDescent="0.25">
      <c r="B8715" s="192"/>
    </row>
    <row r="8716" spans="2:2" x14ac:dyDescent="0.25">
      <c r="B8716" s="192"/>
    </row>
    <row r="8717" spans="2:2" x14ac:dyDescent="0.25">
      <c r="B8717" s="192"/>
    </row>
    <row r="8718" spans="2:2" x14ac:dyDescent="0.25">
      <c r="B8718" s="192"/>
    </row>
    <row r="8719" spans="2:2" x14ac:dyDescent="0.25">
      <c r="B8719" s="192"/>
    </row>
    <row r="8720" spans="2:2" x14ac:dyDescent="0.25">
      <c r="B8720" s="192"/>
    </row>
    <row r="8721" spans="2:2" x14ac:dyDescent="0.25">
      <c r="B8721" s="192"/>
    </row>
    <row r="8722" spans="2:2" x14ac:dyDescent="0.25">
      <c r="B8722" s="192"/>
    </row>
    <row r="8723" spans="2:2" x14ac:dyDescent="0.25">
      <c r="B8723" s="192"/>
    </row>
    <row r="8724" spans="2:2" x14ac:dyDescent="0.25">
      <c r="B8724" s="192"/>
    </row>
    <row r="8725" spans="2:2" x14ac:dyDescent="0.25">
      <c r="B8725" s="192"/>
    </row>
    <row r="8726" spans="2:2" x14ac:dyDescent="0.25">
      <c r="B8726" s="192"/>
    </row>
    <row r="8727" spans="2:2" x14ac:dyDescent="0.25">
      <c r="B8727" s="192"/>
    </row>
    <row r="8728" spans="2:2" x14ac:dyDescent="0.25">
      <c r="B8728" s="192"/>
    </row>
    <row r="8729" spans="2:2" x14ac:dyDescent="0.25">
      <c r="B8729" s="192"/>
    </row>
    <row r="8730" spans="2:2" x14ac:dyDescent="0.25">
      <c r="B8730" s="192"/>
    </row>
    <row r="8731" spans="2:2" x14ac:dyDescent="0.25">
      <c r="B8731" s="192"/>
    </row>
    <row r="8732" spans="2:2" x14ac:dyDescent="0.25">
      <c r="B8732" s="192"/>
    </row>
    <row r="8733" spans="2:2" x14ac:dyDescent="0.25">
      <c r="B8733" s="192"/>
    </row>
    <row r="8734" spans="2:2" x14ac:dyDescent="0.25">
      <c r="B8734" s="192"/>
    </row>
    <row r="8735" spans="2:2" x14ac:dyDescent="0.25">
      <c r="B8735" s="192"/>
    </row>
    <row r="8736" spans="2:2" x14ac:dyDescent="0.25">
      <c r="B8736" s="192"/>
    </row>
    <row r="8737" spans="2:2" x14ac:dyDescent="0.25">
      <c r="B8737" s="192"/>
    </row>
    <row r="8738" spans="2:2" x14ac:dyDescent="0.25">
      <c r="B8738" s="192"/>
    </row>
    <row r="8739" spans="2:2" x14ac:dyDescent="0.25">
      <c r="B8739" s="192"/>
    </row>
    <row r="8740" spans="2:2" x14ac:dyDescent="0.25">
      <c r="B8740" s="192"/>
    </row>
    <row r="8741" spans="2:2" x14ac:dyDescent="0.25">
      <c r="B8741" s="192"/>
    </row>
    <row r="8742" spans="2:2" x14ac:dyDescent="0.25">
      <c r="B8742" s="192"/>
    </row>
    <row r="8743" spans="2:2" x14ac:dyDescent="0.25">
      <c r="B8743" s="192"/>
    </row>
    <row r="8744" spans="2:2" x14ac:dyDescent="0.25">
      <c r="B8744" s="192"/>
    </row>
    <row r="8745" spans="2:2" x14ac:dyDescent="0.25">
      <c r="B8745" s="192"/>
    </row>
    <row r="8746" spans="2:2" x14ac:dyDescent="0.25">
      <c r="B8746" s="192"/>
    </row>
    <row r="8747" spans="2:2" x14ac:dyDescent="0.25">
      <c r="B8747" s="192"/>
    </row>
    <row r="8748" spans="2:2" x14ac:dyDescent="0.25">
      <c r="B8748" s="192"/>
    </row>
    <row r="8749" spans="2:2" x14ac:dyDescent="0.25">
      <c r="B8749" s="192"/>
    </row>
    <row r="8750" spans="2:2" x14ac:dyDescent="0.25">
      <c r="B8750" s="192"/>
    </row>
    <row r="8751" spans="2:2" x14ac:dyDescent="0.25">
      <c r="B8751" s="192"/>
    </row>
    <row r="8752" spans="2:2" x14ac:dyDescent="0.25">
      <c r="B8752" s="192"/>
    </row>
    <row r="8753" spans="2:2" x14ac:dyDescent="0.25">
      <c r="B8753" s="192"/>
    </row>
    <row r="8754" spans="2:2" x14ac:dyDescent="0.25">
      <c r="B8754" s="192"/>
    </row>
    <row r="8755" spans="2:2" x14ac:dyDescent="0.25">
      <c r="B8755" s="192"/>
    </row>
    <row r="8756" spans="2:2" x14ac:dyDescent="0.25">
      <c r="B8756" s="192"/>
    </row>
    <row r="8757" spans="2:2" x14ac:dyDescent="0.25">
      <c r="B8757" s="192"/>
    </row>
    <row r="8758" spans="2:2" x14ac:dyDescent="0.25">
      <c r="B8758" s="192"/>
    </row>
    <row r="8759" spans="2:2" x14ac:dyDescent="0.25">
      <c r="B8759" s="192"/>
    </row>
    <row r="8760" spans="2:2" x14ac:dyDescent="0.25">
      <c r="B8760" s="192"/>
    </row>
    <row r="8761" spans="2:2" x14ac:dyDescent="0.25">
      <c r="B8761" s="192"/>
    </row>
    <row r="8762" spans="2:2" x14ac:dyDescent="0.25">
      <c r="B8762" s="192"/>
    </row>
    <row r="8763" spans="2:2" x14ac:dyDescent="0.25">
      <c r="B8763" s="192"/>
    </row>
    <row r="8764" spans="2:2" x14ac:dyDescent="0.25">
      <c r="B8764" s="192"/>
    </row>
    <row r="8765" spans="2:2" x14ac:dyDescent="0.25">
      <c r="B8765" s="192"/>
    </row>
    <row r="8766" spans="2:2" x14ac:dyDescent="0.25">
      <c r="B8766" s="192"/>
    </row>
    <row r="8767" spans="2:2" x14ac:dyDescent="0.25">
      <c r="B8767" s="192"/>
    </row>
    <row r="8768" spans="2:2" x14ac:dyDescent="0.25">
      <c r="B8768" s="192"/>
    </row>
    <row r="8769" spans="2:2" x14ac:dyDescent="0.25">
      <c r="B8769" s="192"/>
    </row>
    <row r="8770" spans="2:2" x14ac:dyDescent="0.25">
      <c r="B8770" s="192"/>
    </row>
    <row r="8771" spans="2:2" x14ac:dyDescent="0.25">
      <c r="B8771" s="192"/>
    </row>
    <row r="8772" spans="2:2" x14ac:dyDescent="0.25">
      <c r="B8772" s="192"/>
    </row>
    <row r="8773" spans="2:2" x14ac:dyDescent="0.25">
      <c r="B8773" s="192"/>
    </row>
    <row r="8774" spans="2:2" x14ac:dyDescent="0.25">
      <c r="B8774" s="192"/>
    </row>
    <row r="8775" spans="2:2" x14ac:dyDescent="0.25">
      <c r="B8775" s="192"/>
    </row>
    <row r="8776" spans="2:2" x14ac:dyDescent="0.25">
      <c r="B8776" s="192"/>
    </row>
    <row r="8777" spans="2:2" x14ac:dyDescent="0.25">
      <c r="B8777" s="192"/>
    </row>
    <row r="8778" spans="2:2" x14ac:dyDescent="0.25">
      <c r="B8778" s="192"/>
    </row>
    <row r="8779" spans="2:2" x14ac:dyDescent="0.25">
      <c r="B8779" s="192"/>
    </row>
    <row r="8780" spans="2:2" x14ac:dyDescent="0.25">
      <c r="B8780" s="192"/>
    </row>
    <row r="8781" spans="2:2" x14ac:dyDescent="0.25">
      <c r="B8781" s="192"/>
    </row>
    <row r="8782" spans="2:2" x14ac:dyDescent="0.25">
      <c r="B8782" s="192"/>
    </row>
    <row r="8783" spans="2:2" x14ac:dyDescent="0.25">
      <c r="B8783" s="192"/>
    </row>
    <row r="8784" spans="2:2" x14ac:dyDescent="0.25">
      <c r="B8784" s="192"/>
    </row>
    <row r="8785" spans="2:2" x14ac:dyDescent="0.25">
      <c r="B8785" s="192"/>
    </row>
    <row r="8786" spans="2:2" x14ac:dyDescent="0.25">
      <c r="B8786" s="192"/>
    </row>
    <row r="8787" spans="2:2" x14ac:dyDescent="0.25">
      <c r="B8787" s="192"/>
    </row>
    <row r="8788" spans="2:2" x14ac:dyDescent="0.25">
      <c r="B8788" s="192"/>
    </row>
    <row r="8789" spans="2:2" x14ac:dyDescent="0.25">
      <c r="B8789" s="192"/>
    </row>
    <row r="8790" spans="2:2" x14ac:dyDescent="0.25">
      <c r="B8790" s="192"/>
    </row>
    <row r="8791" spans="2:2" x14ac:dyDescent="0.25">
      <c r="B8791" s="192"/>
    </row>
    <row r="8792" spans="2:2" x14ac:dyDescent="0.25">
      <c r="B8792" s="192"/>
    </row>
    <row r="8793" spans="2:2" x14ac:dyDescent="0.25">
      <c r="B8793" s="192"/>
    </row>
    <row r="8794" spans="2:2" x14ac:dyDescent="0.25">
      <c r="B8794" s="192"/>
    </row>
    <row r="8795" spans="2:2" x14ac:dyDescent="0.25">
      <c r="B8795" s="192"/>
    </row>
    <row r="8796" spans="2:2" x14ac:dyDescent="0.25">
      <c r="B8796" s="192"/>
    </row>
    <row r="8797" spans="2:2" x14ac:dyDescent="0.25">
      <c r="B8797" s="192"/>
    </row>
    <row r="8798" spans="2:2" x14ac:dyDescent="0.25">
      <c r="B8798" s="192"/>
    </row>
    <row r="8799" spans="2:2" x14ac:dyDescent="0.25">
      <c r="B8799" s="192"/>
    </row>
    <row r="8800" spans="2:2" x14ac:dyDescent="0.25">
      <c r="B8800" s="192"/>
    </row>
    <row r="8801" spans="2:2" x14ac:dyDescent="0.25">
      <c r="B8801" s="192"/>
    </row>
    <row r="8802" spans="2:2" x14ac:dyDescent="0.25">
      <c r="B8802" s="192"/>
    </row>
    <row r="8803" spans="2:2" x14ac:dyDescent="0.25">
      <c r="B8803" s="192"/>
    </row>
    <row r="8804" spans="2:2" x14ac:dyDescent="0.25">
      <c r="B8804" s="192"/>
    </row>
    <row r="8805" spans="2:2" x14ac:dyDescent="0.25">
      <c r="B8805" s="192"/>
    </row>
    <row r="8806" spans="2:2" x14ac:dyDescent="0.25">
      <c r="B8806" s="192"/>
    </row>
    <row r="8807" spans="2:2" x14ac:dyDescent="0.25">
      <c r="B8807" s="192"/>
    </row>
    <row r="8808" spans="2:2" x14ac:dyDescent="0.25">
      <c r="B8808" s="192"/>
    </row>
    <row r="8809" spans="2:2" x14ac:dyDescent="0.25">
      <c r="B8809" s="192"/>
    </row>
    <row r="8810" spans="2:2" x14ac:dyDescent="0.25">
      <c r="B8810" s="192"/>
    </row>
    <row r="8811" spans="2:2" x14ac:dyDescent="0.25">
      <c r="B8811" s="192"/>
    </row>
    <row r="8812" spans="2:2" x14ac:dyDescent="0.25">
      <c r="B8812" s="192"/>
    </row>
    <row r="8813" spans="2:2" x14ac:dyDescent="0.25">
      <c r="B8813" s="192"/>
    </row>
    <row r="8814" spans="2:2" x14ac:dyDescent="0.25">
      <c r="B8814" s="192"/>
    </row>
    <row r="8815" spans="2:2" x14ac:dyDescent="0.25">
      <c r="B8815" s="192"/>
    </row>
    <row r="8816" spans="2:2" x14ac:dyDescent="0.25">
      <c r="B8816" s="192"/>
    </row>
    <row r="8817" spans="2:2" x14ac:dyDescent="0.25">
      <c r="B8817" s="192"/>
    </row>
    <row r="8818" spans="2:2" x14ac:dyDescent="0.25">
      <c r="B8818" s="192"/>
    </row>
    <row r="8819" spans="2:2" x14ac:dyDescent="0.25">
      <c r="B8819" s="192"/>
    </row>
    <row r="8820" spans="2:2" x14ac:dyDescent="0.25">
      <c r="B8820" s="192"/>
    </row>
    <row r="8821" spans="2:2" x14ac:dyDescent="0.25">
      <c r="B8821" s="192"/>
    </row>
    <row r="8822" spans="2:2" x14ac:dyDescent="0.25">
      <c r="B8822" s="192"/>
    </row>
    <row r="8823" spans="2:2" x14ac:dyDescent="0.25">
      <c r="B8823" s="192"/>
    </row>
    <row r="8824" spans="2:2" x14ac:dyDescent="0.25">
      <c r="B8824" s="192"/>
    </row>
    <row r="8825" spans="2:2" x14ac:dyDescent="0.25">
      <c r="B8825" s="192"/>
    </row>
    <row r="8826" spans="2:2" x14ac:dyDescent="0.25">
      <c r="B8826" s="192"/>
    </row>
    <row r="8827" spans="2:2" x14ac:dyDescent="0.25">
      <c r="B8827" s="192"/>
    </row>
  </sheetData>
  <autoFilter ref="A5:K41"/>
  <mergeCells count="1">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8827"/>
  <sheetViews>
    <sheetView zoomScale="55" zoomScaleNormal="55" workbookViewId="0">
      <selection activeCell="A48" sqref="A48:XFD73"/>
    </sheetView>
  </sheetViews>
  <sheetFormatPr baseColWidth="10" defaultRowHeight="15" x14ac:dyDescent="0.25"/>
  <cols>
    <col min="1" max="1" width="15.42578125" style="201" customWidth="1"/>
    <col min="2" max="2" width="43.28515625" style="204" customWidth="1"/>
    <col min="3" max="3" width="37" style="194" customWidth="1"/>
    <col min="4" max="4" width="71.7109375" style="194" customWidth="1"/>
    <col min="5" max="5" width="48.140625" style="194" customWidth="1"/>
    <col min="6" max="6" width="61" style="194" hidden="1" customWidth="1"/>
    <col min="7" max="7" width="61.7109375" style="194" hidden="1" customWidth="1"/>
    <col min="8" max="8" width="19.28515625" style="192" customWidth="1"/>
    <col min="9" max="9" width="88.5703125" style="194" customWidth="1"/>
    <col min="10" max="10" width="16.28515625" style="208" customWidth="1"/>
    <col min="11" max="11" width="20.7109375" style="208" customWidth="1"/>
  </cols>
  <sheetData>
    <row r="1" spans="1:11" s="192" customFormat="1" ht="17.25" x14ac:dyDescent="0.3">
      <c r="A1" s="340" t="s">
        <v>19629</v>
      </c>
      <c r="B1" s="341"/>
      <c r="C1" s="341"/>
      <c r="D1" s="342"/>
      <c r="E1" s="227"/>
      <c r="F1" s="226"/>
      <c r="G1" s="226"/>
      <c r="H1" s="226"/>
      <c r="I1" s="227"/>
      <c r="J1" s="227"/>
    </row>
    <row r="2" spans="1:11" s="192" customFormat="1" x14ac:dyDescent="0.25">
      <c r="C2" s="240"/>
      <c r="E2" s="227"/>
      <c r="F2" s="226"/>
      <c r="G2" s="226"/>
      <c r="H2" s="226"/>
      <c r="I2" s="227"/>
      <c r="J2" s="194"/>
      <c r="K2" s="206"/>
    </row>
    <row r="3" spans="1:11" s="192" customFormat="1" ht="17.25" x14ac:dyDescent="0.25">
      <c r="A3" s="228" t="s">
        <v>19630</v>
      </c>
      <c r="B3" s="229"/>
      <c r="C3" s="238"/>
      <c r="D3" s="230"/>
      <c r="E3" s="227"/>
      <c r="F3" s="226"/>
      <c r="G3" s="226"/>
      <c r="H3" s="226"/>
      <c r="I3" s="227"/>
      <c r="J3" s="230"/>
      <c r="K3" s="206"/>
    </row>
    <row r="4" spans="1:11" s="192" customFormat="1" x14ac:dyDescent="0.25">
      <c r="C4" s="240"/>
      <c r="E4" s="194"/>
      <c r="I4" s="194"/>
      <c r="J4" s="194"/>
      <c r="K4" s="206"/>
    </row>
    <row r="5" spans="1:11" ht="63.75" x14ac:dyDescent="0.25">
      <c r="A5" s="157" t="s">
        <v>1536</v>
      </c>
      <c r="B5" s="158" t="s">
        <v>18655</v>
      </c>
      <c r="C5" s="158" t="s">
        <v>1537</v>
      </c>
      <c r="D5" s="158" t="s">
        <v>1538</v>
      </c>
      <c r="E5" s="158" t="s">
        <v>1539</v>
      </c>
      <c r="F5" s="159" t="s">
        <v>19427</v>
      </c>
      <c r="G5" s="159" t="s">
        <v>19428</v>
      </c>
      <c r="H5" s="160" t="s">
        <v>1540</v>
      </c>
      <c r="I5" s="160" t="s">
        <v>19525</v>
      </c>
      <c r="J5" s="161" t="s">
        <v>18606</v>
      </c>
      <c r="K5" s="162" t="s">
        <v>18685</v>
      </c>
    </row>
    <row r="6" spans="1:11" s="192" customFormat="1" x14ac:dyDescent="0.25">
      <c r="A6" s="199" t="s">
        <v>17183</v>
      </c>
      <c r="B6" s="163" t="s">
        <v>1076</v>
      </c>
      <c r="C6" s="153" t="s">
        <v>1077</v>
      </c>
      <c r="D6" s="210" t="s">
        <v>17584</v>
      </c>
      <c r="E6" s="210"/>
      <c r="F6" s="203"/>
      <c r="G6" s="203"/>
      <c r="H6" s="195" t="s">
        <v>514</v>
      </c>
      <c r="I6" s="202" t="s">
        <v>1085</v>
      </c>
      <c r="J6" s="209">
        <v>60625</v>
      </c>
      <c r="K6" s="154" t="s">
        <v>18682</v>
      </c>
    </row>
    <row r="7" spans="1:11" s="192" customFormat="1" x14ac:dyDescent="0.25">
      <c r="A7" s="199" t="s">
        <v>17184</v>
      </c>
      <c r="B7" s="163" t="s">
        <v>1076</v>
      </c>
      <c r="C7" s="153" t="s">
        <v>1077</v>
      </c>
      <c r="D7" s="210" t="s">
        <v>1078</v>
      </c>
      <c r="E7" s="210"/>
      <c r="F7" s="203"/>
      <c r="G7" s="203"/>
      <c r="H7" s="195" t="s">
        <v>508</v>
      </c>
      <c r="I7" s="202" t="s">
        <v>1079</v>
      </c>
      <c r="J7" s="209">
        <v>60625</v>
      </c>
      <c r="K7" s="154" t="s">
        <v>18682</v>
      </c>
    </row>
    <row r="8" spans="1:11" s="192" customFormat="1" x14ac:dyDescent="0.25">
      <c r="A8" s="198" t="s">
        <v>17185</v>
      </c>
      <c r="B8" s="163" t="s">
        <v>1076</v>
      </c>
      <c r="C8" s="153" t="s">
        <v>1077</v>
      </c>
      <c r="D8" s="210" t="s">
        <v>1080</v>
      </c>
      <c r="E8" s="210"/>
      <c r="F8" s="203"/>
      <c r="G8" s="203"/>
      <c r="H8" s="195" t="s">
        <v>511</v>
      </c>
      <c r="I8" s="202" t="s">
        <v>1081</v>
      </c>
      <c r="J8" s="209">
        <v>60625</v>
      </c>
      <c r="K8" s="154" t="s">
        <v>18683</v>
      </c>
    </row>
    <row r="9" spans="1:11" s="192" customFormat="1" x14ac:dyDescent="0.25">
      <c r="A9" s="199" t="s">
        <v>17186</v>
      </c>
      <c r="B9" s="163" t="s">
        <v>1076</v>
      </c>
      <c r="C9" s="153" t="s">
        <v>1077</v>
      </c>
      <c r="D9" s="210" t="s">
        <v>1082</v>
      </c>
      <c r="E9" s="210"/>
      <c r="F9" s="203"/>
      <c r="G9" s="203"/>
      <c r="H9" s="195" t="s">
        <v>508</v>
      </c>
      <c r="I9" s="202" t="s">
        <v>1079</v>
      </c>
      <c r="J9" s="209">
        <v>60625</v>
      </c>
      <c r="K9" s="154" t="s">
        <v>18683</v>
      </c>
    </row>
    <row r="10" spans="1:11" s="192" customFormat="1" x14ac:dyDescent="0.25">
      <c r="A10" s="199" t="s">
        <v>17187</v>
      </c>
      <c r="B10" s="163" t="s">
        <v>1076</v>
      </c>
      <c r="C10" s="153" t="s">
        <v>1077</v>
      </c>
      <c r="D10" s="210" t="s">
        <v>1083</v>
      </c>
      <c r="E10" s="210"/>
      <c r="F10" s="203"/>
      <c r="G10" s="203"/>
      <c r="H10" s="195" t="s">
        <v>512</v>
      </c>
      <c r="I10" s="202" t="s">
        <v>1084</v>
      </c>
      <c r="J10" s="209">
        <v>60625</v>
      </c>
      <c r="K10" s="154" t="s">
        <v>18682</v>
      </c>
    </row>
    <row r="11" spans="1:11" s="192" customFormat="1" x14ac:dyDescent="0.25">
      <c r="A11" s="198" t="s">
        <v>17553</v>
      </c>
      <c r="B11" s="163" t="s">
        <v>1076</v>
      </c>
      <c r="C11" s="153" t="s">
        <v>1077</v>
      </c>
      <c r="D11" s="210" t="s">
        <v>1086</v>
      </c>
      <c r="E11" s="210"/>
      <c r="F11" s="203"/>
      <c r="G11" s="203"/>
      <c r="H11" s="195" t="s">
        <v>508</v>
      </c>
      <c r="I11" s="202" t="s">
        <v>1079</v>
      </c>
      <c r="J11" s="209" t="s">
        <v>17188</v>
      </c>
      <c r="K11" s="154" t="s">
        <v>18683</v>
      </c>
    </row>
    <row r="12" spans="1:11" s="192" customFormat="1" x14ac:dyDescent="0.25">
      <c r="A12" s="199" t="s">
        <v>17189</v>
      </c>
      <c r="B12" s="163" t="s">
        <v>661</v>
      </c>
      <c r="C12" s="153" t="s">
        <v>1087</v>
      </c>
      <c r="D12" s="210" t="s">
        <v>1088</v>
      </c>
      <c r="E12" s="210"/>
      <c r="F12" s="203"/>
      <c r="G12" s="203"/>
      <c r="H12" s="195" t="s">
        <v>517</v>
      </c>
      <c r="I12" s="202" t="s">
        <v>1091</v>
      </c>
      <c r="J12" s="209" t="s">
        <v>17190</v>
      </c>
      <c r="K12" s="154" t="s">
        <v>18682</v>
      </c>
    </row>
    <row r="13" spans="1:11" s="192" customFormat="1" x14ac:dyDescent="0.25">
      <c r="A13" s="199" t="s">
        <v>17191</v>
      </c>
      <c r="B13" s="163" t="s">
        <v>661</v>
      </c>
      <c r="C13" s="153" t="s">
        <v>1087</v>
      </c>
      <c r="D13" s="210" t="s">
        <v>1089</v>
      </c>
      <c r="E13" s="210"/>
      <c r="F13" s="203"/>
      <c r="G13" s="203"/>
      <c r="H13" s="195" t="s">
        <v>517</v>
      </c>
      <c r="I13" s="202" t="s">
        <v>1091</v>
      </c>
      <c r="J13" s="209" t="s">
        <v>16650</v>
      </c>
      <c r="K13" s="154" t="s">
        <v>18682</v>
      </c>
    </row>
    <row r="14" spans="1:11" s="192" customFormat="1" x14ac:dyDescent="0.25">
      <c r="A14" s="198" t="s">
        <v>17192</v>
      </c>
      <c r="B14" s="163" t="s">
        <v>661</v>
      </c>
      <c r="C14" s="153" t="s">
        <v>1087</v>
      </c>
      <c r="D14" s="210" t="s">
        <v>1090</v>
      </c>
      <c r="E14" s="210"/>
      <c r="F14" s="203"/>
      <c r="G14" s="203"/>
      <c r="H14" s="195" t="s">
        <v>517</v>
      </c>
      <c r="I14" s="202" t="s">
        <v>1091</v>
      </c>
      <c r="J14" s="209" t="s">
        <v>16650</v>
      </c>
      <c r="K14" s="154" t="s">
        <v>18682</v>
      </c>
    </row>
    <row r="15" spans="1:11" s="192" customFormat="1" x14ac:dyDescent="0.25">
      <c r="A15" s="199" t="s">
        <v>17193</v>
      </c>
      <c r="B15" s="163" t="s">
        <v>661</v>
      </c>
      <c r="C15" s="153" t="s">
        <v>1087</v>
      </c>
      <c r="D15" s="210" t="s">
        <v>1092</v>
      </c>
      <c r="E15" s="210"/>
      <c r="F15" s="203"/>
      <c r="G15" s="203"/>
      <c r="H15" s="195" t="s">
        <v>519</v>
      </c>
      <c r="I15" s="202" t="s">
        <v>1093</v>
      </c>
      <c r="J15" s="209" t="s">
        <v>16650</v>
      </c>
      <c r="K15" s="154" t="s">
        <v>18682</v>
      </c>
    </row>
    <row r="16" spans="1:11" s="192" customFormat="1" x14ac:dyDescent="0.25">
      <c r="A16" s="199" t="s">
        <v>17194</v>
      </c>
      <c r="B16" s="163" t="s">
        <v>661</v>
      </c>
      <c r="C16" s="153" t="s">
        <v>1087</v>
      </c>
      <c r="D16" s="210" t="s">
        <v>1094</v>
      </c>
      <c r="E16" s="210"/>
      <c r="F16" s="203"/>
      <c r="G16" s="203"/>
      <c r="H16" s="195" t="s">
        <v>522</v>
      </c>
      <c r="I16" s="202" t="s">
        <v>1095</v>
      </c>
      <c r="J16" s="209" t="s">
        <v>16650</v>
      </c>
      <c r="K16" s="154" t="s">
        <v>18682</v>
      </c>
    </row>
    <row r="17" spans="1:11" s="192" customFormat="1" x14ac:dyDescent="0.25">
      <c r="A17" s="198" t="s">
        <v>17195</v>
      </c>
      <c r="B17" s="163" t="s">
        <v>661</v>
      </c>
      <c r="C17" s="153" t="s">
        <v>1096</v>
      </c>
      <c r="D17" s="210" t="s">
        <v>1097</v>
      </c>
      <c r="E17" s="210"/>
      <c r="F17" s="203"/>
      <c r="G17" s="203"/>
      <c r="H17" s="195" t="s">
        <v>523</v>
      </c>
      <c r="I17" s="202" t="s">
        <v>1098</v>
      </c>
      <c r="J17" s="209" t="s">
        <v>17196</v>
      </c>
      <c r="K17" s="154" t="s">
        <v>18682</v>
      </c>
    </row>
    <row r="18" spans="1:11" s="192" customFormat="1" x14ac:dyDescent="0.25">
      <c r="A18" s="199" t="s">
        <v>17197</v>
      </c>
      <c r="B18" s="163" t="s">
        <v>661</v>
      </c>
      <c r="C18" s="153" t="s">
        <v>1096</v>
      </c>
      <c r="D18" s="210" t="s">
        <v>1099</v>
      </c>
      <c r="E18" s="210"/>
      <c r="F18" s="203"/>
      <c r="G18" s="203"/>
      <c r="H18" s="195" t="s">
        <v>525</v>
      </c>
      <c r="I18" s="202" t="s">
        <v>18679</v>
      </c>
      <c r="J18" s="209" t="s">
        <v>17198</v>
      </c>
      <c r="K18" s="154" t="s">
        <v>18682</v>
      </c>
    </row>
    <row r="19" spans="1:11" s="192" customFormat="1" x14ac:dyDescent="0.25">
      <c r="A19" s="199" t="s">
        <v>17199</v>
      </c>
      <c r="B19" s="163" t="s">
        <v>661</v>
      </c>
      <c r="C19" s="153" t="s">
        <v>1096</v>
      </c>
      <c r="D19" s="210" t="s">
        <v>1100</v>
      </c>
      <c r="E19" s="210"/>
      <c r="F19" s="203"/>
      <c r="G19" s="203"/>
      <c r="H19" s="195" t="s">
        <v>528</v>
      </c>
      <c r="I19" s="202" t="s">
        <v>1101</v>
      </c>
      <c r="J19" s="209" t="s">
        <v>17196</v>
      </c>
      <c r="K19" s="154" t="s">
        <v>18682</v>
      </c>
    </row>
    <row r="20" spans="1:11" s="192" customFormat="1" x14ac:dyDescent="0.25">
      <c r="A20" s="198" t="s">
        <v>17200</v>
      </c>
      <c r="B20" s="163" t="s">
        <v>661</v>
      </c>
      <c r="C20" s="153" t="s">
        <v>1096</v>
      </c>
      <c r="D20" s="210" t="s">
        <v>1102</v>
      </c>
      <c r="E20" s="210"/>
      <c r="F20" s="203"/>
      <c r="G20" s="203"/>
      <c r="H20" s="195" t="s">
        <v>530</v>
      </c>
      <c r="I20" s="202" t="s">
        <v>1103</v>
      </c>
      <c r="J20" s="209" t="s">
        <v>16650</v>
      </c>
      <c r="K20" s="154" t="s">
        <v>18682</v>
      </c>
    </row>
    <row r="21" spans="1:11" s="192" customFormat="1" x14ac:dyDescent="0.25">
      <c r="A21" s="199" t="s">
        <v>17201</v>
      </c>
      <c r="B21" s="163" t="s">
        <v>661</v>
      </c>
      <c r="C21" s="153" t="s">
        <v>1096</v>
      </c>
      <c r="D21" s="210" t="s">
        <v>1104</v>
      </c>
      <c r="E21" s="210"/>
      <c r="F21" s="203"/>
      <c r="G21" s="203"/>
      <c r="H21" s="195" t="s">
        <v>519</v>
      </c>
      <c r="I21" s="202" t="s">
        <v>1093</v>
      </c>
      <c r="J21" s="209" t="s">
        <v>16650</v>
      </c>
      <c r="K21" s="154" t="s">
        <v>18682</v>
      </c>
    </row>
    <row r="22" spans="1:11" s="192" customFormat="1" x14ac:dyDescent="0.25">
      <c r="A22" s="199" t="s">
        <v>17202</v>
      </c>
      <c r="B22" s="163" t="s">
        <v>661</v>
      </c>
      <c r="C22" s="153" t="s">
        <v>1096</v>
      </c>
      <c r="D22" s="210" t="s">
        <v>1105</v>
      </c>
      <c r="E22" s="210"/>
      <c r="F22" s="203"/>
      <c r="G22" s="203"/>
      <c r="H22" s="195" t="s">
        <v>519</v>
      </c>
      <c r="I22" s="202" t="s">
        <v>1093</v>
      </c>
      <c r="J22" s="209" t="s">
        <v>16650</v>
      </c>
      <c r="K22" s="154" t="s">
        <v>18682</v>
      </c>
    </row>
    <row r="23" spans="1:11" s="192" customFormat="1" x14ac:dyDescent="0.25">
      <c r="A23" s="198" t="s">
        <v>17203</v>
      </c>
      <c r="B23" s="163" t="s">
        <v>661</v>
      </c>
      <c r="C23" s="153" t="s">
        <v>1106</v>
      </c>
      <c r="D23" s="210" t="s">
        <v>1107</v>
      </c>
      <c r="E23" s="210"/>
      <c r="F23" s="203"/>
      <c r="G23" s="203"/>
      <c r="H23" s="195" t="s">
        <v>531</v>
      </c>
      <c r="I23" s="202" t="s">
        <v>1108</v>
      </c>
      <c r="J23" s="209" t="s">
        <v>16650</v>
      </c>
      <c r="K23" s="154" t="s">
        <v>18682</v>
      </c>
    </row>
    <row r="24" spans="1:11" s="192" customFormat="1" x14ac:dyDescent="0.25">
      <c r="A24" s="199" t="s">
        <v>17204</v>
      </c>
      <c r="B24" s="163" t="s">
        <v>661</v>
      </c>
      <c r="C24" s="153" t="s">
        <v>1106</v>
      </c>
      <c r="D24" s="210" t="s">
        <v>1109</v>
      </c>
      <c r="E24" s="210"/>
      <c r="F24" s="203"/>
      <c r="G24" s="203"/>
      <c r="H24" s="195" t="s">
        <v>329</v>
      </c>
      <c r="I24" s="202" t="s">
        <v>1110</v>
      </c>
      <c r="J24" s="209" t="s">
        <v>16650</v>
      </c>
      <c r="K24" s="154" t="s">
        <v>18682</v>
      </c>
    </row>
    <row r="25" spans="1:11" s="192" customFormat="1" x14ac:dyDescent="0.25">
      <c r="A25" s="199" t="s">
        <v>17205</v>
      </c>
      <c r="B25" s="163" t="s">
        <v>661</v>
      </c>
      <c r="C25" s="153" t="s">
        <v>1106</v>
      </c>
      <c r="D25" s="210" t="s">
        <v>1111</v>
      </c>
      <c r="E25" s="210"/>
      <c r="F25" s="203"/>
      <c r="G25" s="203"/>
      <c r="H25" s="195" t="s">
        <v>329</v>
      </c>
      <c r="I25" s="202" t="s">
        <v>1110</v>
      </c>
      <c r="J25" s="209" t="s">
        <v>16650</v>
      </c>
      <c r="K25" s="154" t="s">
        <v>18682</v>
      </c>
    </row>
    <row r="26" spans="1:11" s="192" customFormat="1" x14ac:dyDescent="0.25">
      <c r="A26" s="198" t="s">
        <v>17206</v>
      </c>
      <c r="B26" s="163" t="s">
        <v>661</v>
      </c>
      <c r="C26" s="153" t="s">
        <v>1106</v>
      </c>
      <c r="D26" s="210" t="s">
        <v>1112</v>
      </c>
      <c r="E26" s="210"/>
      <c r="F26" s="203"/>
      <c r="G26" s="203"/>
      <c r="H26" s="195" t="s">
        <v>329</v>
      </c>
      <c r="I26" s="202" t="s">
        <v>1110</v>
      </c>
      <c r="J26" s="209" t="s">
        <v>16650</v>
      </c>
      <c r="K26" s="154" t="s">
        <v>18682</v>
      </c>
    </row>
    <row r="27" spans="1:11" s="192" customFormat="1" x14ac:dyDescent="0.25">
      <c r="A27" s="199" t="s">
        <v>17207</v>
      </c>
      <c r="B27" s="163" t="s">
        <v>661</v>
      </c>
      <c r="C27" s="153" t="s">
        <v>1106</v>
      </c>
      <c r="D27" s="210" t="s">
        <v>1113</v>
      </c>
      <c r="E27" s="210"/>
      <c r="F27" s="203"/>
      <c r="G27" s="203"/>
      <c r="H27" s="195" t="s">
        <v>533</v>
      </c>
      <c r="I27" s="202" t="s">
        <v>1114</v>
      </c>
      <c r="J27" s="209" t="s">
        <v>16650</v>
      </c>
      <c r="K27" s="154" t="s">
        <v>18682</v>
      </c>
    </row>
    <row r="28" spans="1:11" s="192" customFormat="1" x14ac:dyDescent="0.25">
      <c r="A28" s="199" t="s">
        <v>17208</v>
      </c>
      <c r="B28" s="163" t="s">
        <v>661</v>
      </c>
      <c r="C28" s="153" t="s">
        <v>1106</v>
      </c>
      <c r="D28" s="210" t="s">
        <v>1115</v>
      </c>
      <c r="E28" s="210"/>
      <c r="F28" s="203"/>
      <c r="G28" s="203"/>
      <c r="H28" s="195" t="s">
        <v>329</v>
      </c>
      <c r="I28" s="202" t="s">
        <v>1110</v>
      </c>
      <c r="J28" s="209" t="s">
        <v>16650</v>
      </c>
      <c r="K28" s="154" t="s">
        <v>18682</v>
      </c>
    </row>
    <row r="29" spans="1:11" s="192" customFormat="1" x14ac:dyDescent="0.25">
      <c r="A29" s="198" t="s">
        <v>17209</v>
      </c>
      <c r="B29" s="163" t="s">
        <v>661</v>
      </c>
      <c r="C29" s="153" t="s">
        <v>1106</v>
      </c>
      <c r="D29" s="210" t="s">
        <v>1116</v>
      </c>
      <c r="E29" s="210" t="s">
        <v>17522</v>
      </c>
      <c r="F29" s="203"/>
      <c r="G29" s="203"/>
      <c r="H29" s="195" t="s">
        <v>90</v>
      </c>
      <c r="I29" s="202" t="s">
        <v>229</v>
      </c>
      <c r="J29" s="209" t="s">
        <v>16650</v>
      </c>
      <c r="K29" s="154" t="s">
        <v>18682</v>
      </c>
    </row>
    <row r="30" spans="1:11" s="192" customFormat="1" x14ac:dyDescent="0.25">
      <c r="A30" s="199" t="s">
        <v>17524</v>
      </c>
      <c r="B30" s="163" t="s">
        <v>661</v>
      </c>
      <c r="C30" s="153" t="s">
        <v>1106</v>
      </c>
      <c r="D30" s="210" t="s">
        <v>1116</v>
      </c>
      <c r="E30" s="210" t="s">
        <v>17523</v>
      </c>
      <c r="F30" s="203"/>
      <c r="G30" s="203"/>
      <c r="H30" s="195" t="s">
        <v>662</v>
      </c>
      <c r="I30" s="202" t="s">
        <v>1117</v>
      </c>
      <c r="J30" s="209" t="s">
        <v>16650</v>
      </c>
      <c r="K30" s="154" t="s">
        <v>18682</v>
      </c>
    </row>
    <row r="31" spans="1:11" s="192" customFormat="1" x14ac:dyDescent="0.25">
      <c r="A31" s="199" t="s">
        <v>17210</v>
      </c>
      <c r="B31" s="163" t="s">
        <v>661</v>
      </c>
      <c r="C31" s="153" t="s">
        <v>1118</v>
      </c>
      <c r="D31" s="210" t="s">
        <v>1119</v>
      </c>
      <c r="E31" s="210"/>
      <c r="F31" s="203"/>
      <c r="G31" s="203"/>
      <c r="H31" s="195" t="s">
        <v>534</v>
      </c>
      <c r="I31" s="202" t="s">
        <v>1120</v>
      </c>
      <c r="J31" s="209" t="s">
        <v>17198</v>
      </c>
      <c r="K31" s="154" t="s">
        <v>18682</v>
      </c>
    </row>
    <row r="32" spans="1:11" s="192" customFormat="1" x14ac:dyDescent="0.25">
      <c r="A32" s="198" t="s">
        <v>17211</v>
      </c>
      <c r="B32" s="163" t="s">
        <v>661</v>
      </c>
      <c r="C32" s="153" t="s">
        <v>1118</v>
      </c>
      <c r="D32" s="210" t="s">
        <v>1121</v>
      </c>
      <c r="E32" s="210"/>
      <c r="F32" s="203"/>
      <c r="G32" s="203"/>
      <c r="H32" s="195" t="s">
        <v>525</v>
      </c>
      <c r="I32" s="202" t="s">
        <v>18679</v>
      </c>
      <c r="J32" s="209" t="s">
        <v>16650</v>
      </c>
      <c r="K32" s="154" t="s">
        <v>18682</v>
      </c>
    </row>
    <row r="33" spans="1:20" s="192" customFormat="1" x14ac:dyDescent="0.25">
      <c r="A33" s="199" t="s">
        <v>17212</v>
      </c>
      <c r="B33" s="163" t="s">
        <v>1122</v>
      </c>
      <c r="C33" s="153" t="s">
        <v>1123</v>
      </c>
      <c r="D33" s="210" t="s">
        <v>758</v>
      </c>
      <c r="E33" s="210" t="s">
        <v>1124</v>
      </c>
      <c r="F33" s="203"/>
      <c r="G33" s="203"/>
      <c r="H33" s="195" t="s">
        <v>534</v>
      </c>
      <c r="I33" s="202" t="s">
        <v>1120</v>
      </c>
      <c r="J33" s="209" t="s">
        <v>17198</v>
      </c>
      <c r="K33" s="154" t="s">
        <v>18682</v>
      </c>
    </row>
    <row r="34" spans="1:20" s="192" customFormat="1" x14ac:dyDescent="0.25">
      <c r="A34" s="199" t="s">
        <v>17213</v>
      </c>
      <c r="B34" s="163" t="s">
        <v>1122</v>
      </c>
      <c r="C34" s="153" t="s">
        <v>1123</v>
      </c>
      <c r="D34" s="210" t="s">
        <v>1125</v>
      </c>
      <c r="E34" s="210"/>
      <c r="F34" s="203"/>
      <c r="G34" s="203"/>
      <c r="H34" s="195" t="s">
        <v>17588</v>
      </c>
      <c r="I34" s="202" t="s">
        <v>1126</v>
      </c>
      <c r="J34" s="209" t="s">
        <v>17190</v>
      </c>
      <c r="K34" s="154" t="s">
        <v>18682</v>
      </c>
    </row>
    <row r="35" spans="1:20" s="192" customFormat="1" x14ac:dyDescent="0.25">
      <c r="A35" s="198" t="s">
        <v>17214</v>
      </c>
      <c r="B35" s="163" t="s">
        <v>1122</v>
      </c>
      <c r="C35" s="153" t="s">
        <v>1123</v>
      </c>
      <c r="D35" s="210" t="s">
        <v>1127</v>
      </c>
      <c r="E35" s="210"/>
      <c r="F35" s="203"/>
      <c r="G35" s="203"/>
      <c r="H35" s="195" t="s">
        <v>536</v>
      </c>
      <c r="I35" s="202" t="s">
        <v>1128</v>
      </c>
      <c r="J35" s="209" t="s">
        <v>17215</v>
      </c>
      <c r="K35" s="154" t="s">
        <v>18682</v>
      </c>
    </row>
    <row r="36" spans="1:20" s="192" customFormat="1" x14ac:dyDescent="0.25">
      <c r="A36" s="199" t="s">
        <v>17216</v>
      </c>
      <c r="B36" s="163" t="s">
        <v>1122</v>
      </c>
      <c r="C36" s="153" t="s">
        <v>1123</v>
      </c>
      <c r="D36" s="210" t="s">
        <v>1129</v>
      </c>
      <c r="E36" s="210"/>
      <c r="F36" s="203"/>
      <c r="G36" s="203"/>
      <c r="H36" s="195" t="s">
        <v>537</v>
      </c>
      <c r="I36" s="202" t="s">
        <v>1130</v>
      </c>
      <c r="J36" s="209" t="s">
        <v>17217</v>
      </c>
      <c r="K36" s="154" t="s">
        <v>18682</v>
      </c>
    </row>
    <row r="37" spans="1:20" s="192" customFormat="1" x14ac:dyDescent="0.25">
      <c r="A37" s="199" t="s">
        <v>17218</v>
      </c>
      <c r="B37" s="163" t="s">
        <v>1122</v>
      </c>
      <c r="C37" s="153" t="s">
        <v>1123</v>
      </c>
      <c r="D37" s="210" t="s">
        <v>1131</v>
      </c>
      <c r="E37" s="210" t="s">
        <v>1132</v>
      </c>
      <c r="F37" s="203"/>
      <c r="G37" s="203"/>
      <c r="H37" s="195" t="s">
        <v>538</v>
      </c>
      <c r="I37" s="202" t="s">
        <v>1133</v>
      </c>
      <c r="J37" s="209" t="s">
        <v>17219</v>
      </c>
      <c r="K37" s="154" t="s">
        <v>18682</v>
      </c>
    </row>
    <row r="38" spans="1:20" s="192" customFormat="1" x14ac:dyDescent="0.25">
      <c r="A38" s="198" t="s">
        <v>17220</v>
      </c>
      <c r="B38" s="163" t="s">
        <v>1122</v>
      </c>
      <c r="C38" s="153" t="s">
        <v>1123</v>
      </c>
      <c r="D38" s="210" t="s">
        <v>1134</v>
      </c>
      <c r="E38" s="210"/>
      <c r="F38" s="203"/>
      <c r="G38" s="203"/>
      <c r="H38" s="195" t="s">
        <v>534</v>
      </c>
      <c r="I38" s="202" t="s">
        <v>1120</v>
      </c>
      <c r="J38" s="209" t="s">
        <v>17221</v>
      </c>
      <c r="K38" s="154" t="s">
        <v>18683</v>
      </c>
    </row>
    <row r="39" spans="1:20" s="192" customFormat="1" x14ac:dyDescent="0.25">
      <c r="A39" s="199" t="s">
        <v>17222</v>
      </c>
      <c r="B39" s="163" t="s">
        <v>1122</v>
      </c>
      <c r="C39" s="153" t="s">
        <v>1123</v>
      </c>
      <c r="D39" s="210" t="s">
        <v>1135</v>
      </c>
      <c r="E39" s="210" t="s">
        <v>1136</v>
      </c>
      <c r="F39" s="203"/>
      <c r="G39" s="203"/>
      <c r="H39" s="195" t="s">
        <v>540</v>
      </c>
      <c r="I39" s="202" t="s">
        <v>1137</v>
      </c>
      <c r="J39" s="209" t="s">
        <v>17223</v>
      </c>
      <c r="K39" s="154" t="s">
        <v>18684</v>
      </c>
    </row>
    <row r="40" spans="1:20" s="192" customFormat="1" x14ac:dyDescent="0.25">
      <c r="A40" s="199" t="s">
        <v>17224</v>
      </c>
      <c r="B40" s="163" t="s">
        <v>1122</v>
      </c>
      <c r="C40" s="153" t="s">
        <v>1138</v>
      </c>
      <c r="D40" s="210" t="s">
        <v>779</v>
      </c>
      <c r="E40" s="210" t="s">
        <v>1139</v>
      </c>
      <c r="F40" s="203"/>
      <c r="G40" s="203"/>
      <c r="H40" s="195" t="s">
        <v>541</v>
      </c>
      <c r="I40" s="202" t="s">
        <v>1140</v>
      </c>
      <c r="J40" s="209" t="s">
        <v>17225</v>
      </c>
      <c r="K40" s="154" t="s">
        <v>18682</v>
      </c>
    </row>
    <row r="41" spans="1:20" s="192" customFormat="1" x14ac:dyDescent="0.25">
      <c r="A41" s="198" t="s">
        <v>17226</v>
      </c>
      <c r="B41" s="163" t="s">
        <v>1122</v>
      </c>
      <c r="C41" s="153" t="s">
        <v>1138</v>
      </c>
      <c r="D41" s="210" t="s">
        <v>1141</v>
      </c>
      <c r="E41" s="210" t="s">
        <v>1142</v>
      </c>
      <c r="F41" s="203"/>
      <c r="G41" s="203"/>
      <c r="H41" s="195" t="s">
        <v>17604</v>
      </c>
      <c r="I41" s="202" t="s">
        <v>17531</v>
      </c>
      <c r="J41" s="209" t="s">
        <v>17227</v>
      </c>
      <c r="K41" s="154" t="s">
        <v>18684</v>
      </c>
    </row>
    <row r="42" spans="1:20" s="192" customFormat="1" x14ac:dyDescent="0.25">
      <c r="A42" s="199" t="s">
        <v>17228</v>
      </c>
      <c r="B42" s="163" t="s">
        <v>1122</v>
      </c>
      <c r="C42" s="153" t="s">
        <v>1138</v>
      </c>
      <c r="D42" s="210" t="s">
        <v>1141</v>
      </c>
      <c r="E42" s="210" t="s">
        <v>1143</v>
      </c>
      <c r="F42" s="203"/>
      <c r="G42" s="203"/>
      <c r="H42" s="195" t="s">
        <v>544</v>
      </c>
      <c r="I42" s="202" t="s">
        <v>1144</v>
      </c>
      <c r="J42" s="209" t="s">
        <v>17227</v>
      </c>
      <c r="K42" s="154" t="s">
        <v>18684</v>
      </c>
    </row>
    <row r="43" spans="1:20" s="192" customFormat="1" x14ac:dyDescent="0.25">
      <c r="A43" s="199" t="s">
        <v>17229</v>
      </c>
      <c r="B43" s="163" t="s">
        <v>1122</v>
      </c>
      <c r="C43" s="153" t="s">
        <v>1138</v>
      </c>
      <c r="D43" s="210" t="s">
        <v>1141</v>
      </c>
      <c r="E43" s="210" t="s">
        <v>1145</v>
      </c>
      <c r="F43" s="203"/>
      <c r="G43" s="203"/>
      <c r="H43" s="195" t="s">
        <v>545</v>
      </c>
      <c r="I43" s="202" t="s">
        <v>1146</v>
      </c>
      <c r="J43" s="209" t="s">
        <v>17227</v>
      </c>
      <c r="K43" s="154" t="s">
        <v>18684</v>
      </c>
    </row>
    <row r="44" spans="1:20" s="192" customFormat="1" x14ac:dyDescent="0.25">
      <c r="A44" s="198" t="s">
        <v>17230</v>
      </c>
      <c r="B44" s="163" t="s">
        <v>1122</v>
      </c>
      <c r="C44" s="153" t="s">
        <v>1147</v>
      </c>
      <c r="D44" s="210" t="s">
        <v>1148</v>
      </c>
      <c r="E44" s="210"/>
      <c r="F44" s="203"/>
      <c r="G44" s="203"/>
      <c r="H44" s="195" t="s">
        <v>546</v>
      </c>
      <c r="I44" s="202" t="s">
        <v>1149</v>
      </c>
      <c r="J44" s="209">
        <v>602662</v>
      </c>
      <c r="K44" s="154" t="s">
        <v>18682</v>
      </c>
    </row>
    <row r="45" spans="1:20" s="192" customFormat="1" x14ac:dyDescent="0.25">
      <c r="A45" s="199" t="s">
        <v>17231</v>
      </c>
      <c r="B45" s="163" t="s">
        <v>1122</v>
      </c>
      <c r="C45" s="153" t="s">
        <v>1147</v>
      </c>
      <c r="D45" s="210" t="s">
        <v>1150</v>
      </c>
      <c r="E45" s="210" t="s">
        <v>1151</v>
      </c>
      <c r="F45" s="203"/>
      <c r="G45" s="203"/>
      <c r="H45" s="195" t="s">
        <v>548</v>
      </c>
      <c r="I45" s="202" t="s">
        <v>1152</v>
      </c>
      <c r="J45" s="209" t="s">
        <v>17225</v>
      </c>
      <c r="K45" s="154" t="s">
        <v>18682</v>
      </c>
    </row>
    <row r="46" spans="1:20" s="192" customFormat="1" x14ac:dyDescent="0.25">
      <c r="A46" s="199" t="s">
        <v>17232</v>
      </c>
      <c r="B46" s="163" t="s">
        <v>1122</v>
      </c>
      <c r="C46" s="153" t="s">
        <v>1147</v>
      </c>
      <c r="D46" s="210" t="s">
        <v>1153</v>
      </c>
      <c r="E46" s="210"/>
      <c r="F46" s="203"/>
      <c r="G46" s="203"/>
      <c r="H46" s="195" t="s">
        <v>549</v>
      </c>
      <c r="I46" s="202" t="s">
        <v>1154</v>
      </c>
      <c r="J46" s="209" t="s">
        <v>17233</v>
      </c>
      <c r="K46" s="154" t="s">
        <v>18684</v>
      </c>
    </row>
    <row r="47" spans="1:20" x14ac:dyDescent="0.25">
      <c r="A47" s="198" t="s">
        <v>17234</v>
      </c>
      <c r="B47" s="163" t="s">
        <v>1122</v>
      </c>
      <c r="C47" s="153" t="s">
        <v>1147</v>
      </c>
      <c r="D47" s="210" t="s">
        <v>1155</v>
      </c>
      <c r="E47" s="210"/>
      <c r="F47" s="203"/>
      <c r="G47" s="203"/>
      <c r="H47" s="195" t="s">
        <v>550</v>
      </c>
      <c r="I47" s="202" t="s">
        <v>1156</v>
      </c>
      <c r="J47" s="209" t="s">
        <v>17233</v>
      </c>
      <c r="K47" s="154" t="s">
        <v>18682</v>
      </c>
      <c r="L47" s="192"/>
      <c r="M47" s="192"/>
      <c r="N47" s="192"/>
      <c r="O47" s="192"/>
      <c r="P47" s="192"/>
      <c r="Q47" s="192"/>
      <c r="R47" s="192"/>
      <c r="S47" s="192"/>
      <c r="T47" s="192"/>
    </row>
    <row r="48" spans="1:20" x14ac:dyDescent="0.25">
      <c r="A48" s="199" t="s">
        <v>17235</v>
      </c>
      <c r="B48" s="163" t="s">
        <v>1122</v>
      </c>
      <c r="C48" s="153" t="s">
        <v>1157</v>
      </c>
      <c r="D48" s="210" t="s">
        <v>1158</v>
      </c>
      <c r="E48" s="210" t="s">
        <v>1193</v>
      </c>
      <c r="F48" s="203"/>
      <c r="G48" s="203"/>
      <c r="H48" s="195" t="s">
        <v>581</v>
      </c>
      <c r="I48" s="202" t="s">
        <v>17535</v>
      </c>
      <c r="J48" s="209" t="s">
        <v>17236</v>
      </c>
      <c r="K48" s="154" t="s">
        <v>18684</v>
      </c>
      <c r="L48" s="192"/>
      <c r="M48" s="192"/>
      <c r="N48" s="192"/>
      <c r="O48" s="192"/>
      <c r="P48" s="192"/>
      <c r="Q48" s="192"/>
      <c r="R48" s="192"/>
      <c r="S48" s="192"/>
      <c r="T48" s="192"/>
    </row>
    <row r="49" spans="1:20" x14ac:dyDescent="0.25">
      <c r="A49" s="199" t="s">
        <v>17237</v>
      </c>
      <c r="B49" s="163" t="s">
        <v>1122</v>
      </c>
      <c r="C49" s="153" t="s">
        <v>1157</v>
      </c>
      <c r="D49" s="210" t="s">
        <v>1158</v>
      </c>
      <c r="E49" s="210" t="s">
        <v>1159</v>
      </c>
      <c r="F49" s="203"/>
      <c r="G49" s="203"/>
      <c r="H49" s="195" t="s">
        <v>553</v>
      </c>
      <c r="I49" s="202" t="s">
        <v>1160</v>
      </c>
      <c r="J49" s="209" t="s">
        <v>17236</v>
      </c>
      <c r="K49" s="154" t="s">
        <v>18682</v>
      </c>
      <c r="L49" s="192"/>
      <c r="M49" s="192"/>
      <c r="N49" s="192"/>
      <c r="O49" s="192"/>
      <c r="P49" s="192"/>
      <c r="Q49" s="192"/>
      <c r="R49" s="192"/>
      <c r="S49" s="192"/>
      <c r="T49" s="192"/>
    </row>
    <row r="50" spans="1:20" x14ac:dyDescent="0.25">
      <c r="A50" s="198" t="s">
        <v>17238</v>
      </c>
      <c r="B50" s="163" t="s">
        <v>1122</v>
      </c>
      <c r="C50" s="153" t="s">
        <v>1157</v>
      </c>
      <c r="D50" s="210" t="s">
        <v>1158</v>
      </c>
      <c r="E50" s="210" t="s">
        <v>1188</v>
      </c>
      <c r="F50" s="203"/>
      <c r="G50" s="203"/>
      <c r="H50" s="195" t="s">
        <v>563</v>
      </c>
      <c r="I50" s="202" t="s">
        <v>1171</v>
      </c>
      <c r="J50" s="209" t="s">
        <v>17236</v>
      </c>
      <c r="K50" s="154" t="s">
        <v>18682</v>
      </c>
      <c r="L50" s="192"/>
      <c r="M50" s="192"/>
      <c r="N50" s="192"/>
      <c r="O50" s="192"/>
      <c r="P50" s="192"/>
      <c r="Q50" s="192"/>
      <c r="R50" s="192"/>
      <c r="S50" s="192"/>
      <c r="T50" s="192"/>
    </row>
    <row r="51" spans="1:20" x14ac:dyDescent="0.25">
      <c r="A51" s="199" t="s">
        <v>17239</v>
      </c>
      <c r="B51" s="163" t="s">
        <v>1122</v>
      </c>
      <c r="C51" s="153" t="s">
        <v>1157</v>
      </c>
      <c r="D51" s="210" t="s">
        <v>1158</v>
      </c>
      <c r="E51" s="210" t="s">
        <v>1186</v>
      </c>
      <c r="F51" s="203"/>
      <c r="G51" s="203"/>
      <c r="H51" s="195" t="s">
        <v>575</v>
      </c>
      <c r="I51" s="202" t="s">
        <v>1187</v>
      </c>
      <c r="J51" s="209" t="s">
        <v>17236</v>
      </c>
      <c r="K51" s="154" t="s">
        <v>18682</v>
      </c>
      <c r="L51" s="192"/>
      <c r="M51" s="192"/>
      <c r="N51" s="192"/>
      <c r="O51" s="192"/>
      <c r="P51" s="192"/>
      <c r="Q51" s="192"/>
      <c r="R51" s="192"/>
      <c r="S51" s="192"/>
      <c r="T51" s="192"/>
    </row>
    <row r="52" spans="1:20" x14ac:dyDescent="0.25">
      <c r="A52" s="199" t="s">
        <v>17240</v>
      </c>
      <c r="B52" s="163" t="s">
        <v>1122</v>
      </c>
      <c r="C52" s="153" t="s">
        <v>1157</v>
      </c>
      <c r="D52" s="210" t="s">
        <v>1158</v>
      </c>
      <c r="E52" s="210" t="s">
        <v>1161</v>
      </c>
      <c r="F52" s="203"/>
      <c r="G52" s="203"/>
      <c r="H52" s="195" t="s">
        <v>554</v>
      </c>
      <c r="I52" s="202" t="s">
        <v>1162</v>
      </c>
      <c r="J52" s="209" t="s">
        <v>17236</v>
      </c>
      <c r="K52" s="154" t="s">
        <v>18682</v>
      </c>
      <c r="L52" s="192"/>
      <c r="M52" s="192"/>
      <c r="N52" s="192"/>
      <c r="O52" s="192"/>
      <c r="P52" s="192"/>
      <c r="Q52" s="192"/>
      <c r="R52" s="192"/>
      <c r="S52" s="192"/>
      <c r="T52" s="192"/>
    </row>
    <row r="53" spans="1:20" x14ac:dyDescent="0.25">
      <c r="A53" s="198" t="s">
        <v>17241</v>
      </c>
      <c r="B53" s="163" t="s">
        <v>1122</v>
      </c>
      <c r="C53" s="153" t="s">
        <v>1157</v>
      </c>
      <c r="D53" s="210" t="s">
        <v>1158</v>
      </c>
      <c r="E53" s="210" t="s">
        <v>1163</v>
      </c>
      <c r="F53" s="203"/>
      <c r="G53" s="203"/>
      <c r="H53" s="195" t="s">
        <v>556</v>
      </c>
      <c r="I53" s="202" t="s">
        <v>1164</v>
      </c>
      <c r="J53" s="209" t="s">
        <v>17236</v>
      </c>
      <c r="K53" s="154" t="s">
        <v>18684</v>
      </c>
      <c r="L53" s="192"/>
      <c r="M53" s="192"/>
      <c r="N53" s="192"/>
      <c r="O53" s="192"/>
      <c r="P53" s="192"/>
      <c r="Q53" s="192"/>
      <c r="R53" s="192"/>
      <c r="S53" s="192"/>
      <c r="T53" s="192"/>
    </row>
    <row r="54" spans="1:20" x14ac:dyDescent="0.25">
      <c r="A54" s="199" t="s">
        <v>17242</v>
      </c>
      <c r="B54" s="163" t="s">
        <v>1122</v>
      </c>
      <c r="C54" s="153" t="s">
        <v>1157</v>
      </c>
      <c r="D54" s="210" t="s">
        <v>1158</v>
      </c>
      <c r="E54" s="210" t="s">
        <v>1165</v>
      </c>
      <c r="F54" s="203"/>
      <c r="G54" s="203"/>
      <c r="H54" s="195" t="s">
        <v>556</v>
      </c>
      <c r="I54" s="202" t="s">
        <v>1164</v>
      </c>
      <c r="J54" s="209" t="s">
        <v>17236</v>
      </c>
      <c r="K54" s="154" t="s">
        <v>18684</v>
      </c>
      <c r="L54" s="192"/>
      <c r="M54" s="192"/>
      <c r="N54" s="192"/>
      <c r="O54" s="192"/>
      <c r="P54" s="192"/>
      <c r="Q54" s="192"/>
      <c r="R54" s="192"/>
      <c r="S54" s="192"/>
      <c r="T54" s="192"/>
    </row>
    <row r="55" spans="1:20" x14ac:dyDescent="0.25">
      <c r="A55" s="199" t="s">
        <v>17243</v>
      </c>
      <c r="B55" s="163" t="s">
        <v>1122</v>
      </c>
      <c r="C55" s="153" t="s">
        <v>1157</v>
      </c>
      <c r="D55" s="210" t="s">
        <v>1158</v>
      </c>
      <c r="E55" s="210" t="s">
        <v>1166</v>
      </c>
      <c r="F55" s="203"/>
      <c r="G55" s="203"/>
      <c r="H55" s="195" t="s">
        <v>559</v>
      </c>
      <c r="I55" s="202" t="s">
        <v>1167</v>
      </c>
      <c r="J55" s="209" t="s">
        <v>17236</v>
      </c>
      <c r="K55" s="154" t="s">
        <v>18682</v>
      </c>
      <c r="L55" s="192"/>
      <c r="M55" s="192"/>
      <c r="N55" s="192"/>
      <c r="O55" s="192"/>
      <c r="P55" s="192"/>
      <c r="Q55" s="192"/>
      <c r="R55" s="192"/>
      <c r="S55" s="192"/>
      <c r="T55" s="192"/>
    </row>
    <row r="56" spans="1:20" x14ac:dyDescent="0.25">
      <c r="A56" s="198" t="s">
        <v>17244</v>
      </c>
      <c r="B56" s="163" t="s">
        <v>1122</v>
      </c>
      <c r="C56" s="153" t="s">
        <v>1157</v>
      </c>
      <c r="D56" s="210" t="s">
        <v>1158</v>
      </c>
      <c r="E56" s="210" t="s">
        <v>1168</v>
      </c>
      <c r="F56" s="203"/>
      <c r="G56" s="203"/>
      <c r="H56" s="195" t="s">
        <v>559</v>
      </c>
      <c r="I56" s="202" t="s">
        <v>1167</v>
      </c>
      <c r="J56" s="209" t="s">
        <v>17236</v>
      </c>
      <c r="K56" s="154" t="s">
        <v>18682</v>
      </c>
      <c r="L56" s="192"/>
      <c r="M56" s="192"/>
      <c r="N56" s="192"/>
      <c r="O56" s="192"/>
      <c r="P56" s="192"/>
      <c r="Q56" s="192"/>
      <c r="R56" s="192"/>
      <c r="S56" s="192"/>
      <c r="T56" s="192"/>
    </row>
    <row r="57" spans="1:20" x14ac:dyDescent="0.25">
      <c r="A57" s="199" t="s">
        <v>17245</v>
      </c>
      <c r="B57" s="163" t="s">
        <v>1122</v>
      </c>
      <c r="C57" s="153" t="s">
        <v>1157</v>
      </c>
      <c r="D57" s="210" t="s">
        <v>1158</v>
      </c>
      <c r="E57" s="210" t="s">
        <v>1184</v>
      </c>
      <c r="F57" s="203"/>
      <c r="G57" s="203"/>
      <c r="H57" s="195" t="s">
        <v>574</v>
      </c>
      <c r="I57" s="202" t="s">
        <v>1185</v>
      </c>
      <c r="J57" s="209" t="s">
        <v>17236</v>
      </c>
      <c r="K57" s="154" t="s">
        <v>18682</v>
      </c>
      <c r="L57" s="192"/>
      <c r="M57" s="192"/>
      <c r="N57" s="192"/>
      <c r="O57" s="192"/>
      <c r="P57" s="192"/>
      <c r="Q57" s="192"/>
      <c r="R57" s="192"/>
      <c r="S57" s="192"/>
      <c r="T57" s="192"/>
    </row>
    <row r="58" spans="1:20" x14ac:dyDescent="0.25">
      <c r="A58" s="199" t="s">
        <v>17246</v>
      </c>
      <c r="B58" s="163" t="s">
        <v>1122</v>
      </c>
      <c r="C58" s="153" t="s">
        <v>1157</v>
      </c>
      <c r="D58" s="210" t="s">
        <v>1158</v>
      </c>
      <c r="E58" s="210" t="s">
        <v>1169</v>
      </c>
      <c r="F58" s="203"/>
      <c r="G58" s="203"/>
      <c r="H58" s="195" t="s">
        <v>561</v>
      </c>
      <c r="I58" s="202" t="s">
        <v>17532</v>
      </c>
      <c r="J58" s="209" t="s">
        <v>17236</v>
      </c>
      <c r="K58" s="154" t="s">
        <v>18684</v>
      </c>
      <c r="L58" s="192"/>
      <c r="M58" s="192"/>
      <c r="N58" s="192"/>
      <c r="O58" s="192"/>
      <c r="P58" s="192"/>
      <c r="Q58" s="192"/>
      <c r="R58" s="192"/>
      <c r="S58" s="192"/>
      <c r="T58" s="192"/>
    </row>
    <row r="59" spans="1:20" x14ac:dyDescent="0.25">
      <c r="A59" s="198" t="s">
        <v>17247</v>
      </c>
      <c r="B59" s="163" t="s">
        <v>1122</v>
      </c>
      <c r="C59" s="153" t="s">
        <v>1157</v>
      </c>
      <c r="D59" s="210" t="s">
        <v>1158</v>
      </c>
      <c r="E59" s="210" t="s">
        <v>1170</v>
      </c>
      <c r="F59" s="203"/>
      <c r="G59" s="203"/>
      <c r="H59" s="195" t="s">
        <v>563</v>
      </c>
      <c r="I59" s="202" t="s">
        <v>1171</v>
      </c>
      <c r="J59" s="209" t="s">
        <v>17236</v>
      </c>
      <c r="K59" s="154" t="s">
        <v>18683</v>
      </c>
      <c r="L59" s="192"/>
      <c r="M59" s="192"/>
      <c r="N59" s="192"/>
      <c r="O59" s="192"/>
      <c r="P59" s="192"/>
      <c r="Q59" s="192"/>
      <c r="R59" s="192"/>
      <c r="S59" s="192"/>
      <c r="T59" s="192"/>
    </row>
    <row r="60" spans="1:20" x14ac:dyDescent="0.25">
      <c r="A60" s="199" t="s">
        <v>17248</v>
      </c>
      <c r="B60" s="163" t="s">
        <v>1122</v>
      </c>
      <c r="C60" s="153" t="s">
        <v>1157</v>
      </c>
      <c r="D60" s="210" t="s">
        <v>1158</v>
      </c>
      <c r="E60" s="210" t="s">
        <v>1172</v>
      </c>
      <c r="F60" s="203"/>
      <c r="G60" s="203"/>
      <c r="H60" s="195" t="s">
        <v>554</v>
      </c>
      <c r="I60" s="202" t="s">
        <v>1162</v>
      </c>
      <c r="J60" s="209" t="s">
        <v>17236</v>
      </c>
      <c r="K60" s="154" t="s">
        <v>18682</v>
      </c>
      <c r="L60" s="192"/>
      <c r="M60" s="192"/>
      <c r="N60" s="192"/>
      <c r="O60" s="192"/>
      <c r="P60" s="192"/>
      <c r="Q60" s="192"/>
      <c r="R60" s="192"/>
      <c r="S60" s="192"/>
      <c r="T60" s="192"/>
    </row>
    <row r="61" spans="1:20" x14ac:dyDescent="0.25">
      <c r="A61" s="199" t="s">
        <v>17249</v>
      </c>
      <c r="B61" s="163" t="s">
        <v>1122</v>
      </c>
      <c r="C61" s="153" t="s">
        <v>1157</v>
      </c>
      <c r="D61" s="210" t="s">
        <v>1158</v>
      </c>
      <c r="E61" s="210" t="s">
        <v>1173</v>
      </c>
      <c r="F61" s="203"/>
      <c r="G61" s="203"/>
      <c r="H61" s="195" t="s">
        <v>565</v>
      </c>
      <c r="I61" s="202" t="s">
        <v>1174</v>
      </c>
      <c r="J61" s="209" t="s">
        <v>17236</v>
      </c>
      <c r="K61" s="154" t="s">
        <v>18682</v>
      </c>
      <c r="L61" s="192"/>
      <c r="M61" s="192"/>
      <c r="N61" s="192"/>
      <c r="O61" s="192"/>
      <c r="P61" s="192"/>
      <c r="Q61" s="192"/>
      <c r="R61" s="192"/>
      <c r="S61" s="192"/>
      <c r="T61" s="192"/>
    </row>
    <row r="62" spans="1:20" x14ac:dyDescent="0.25">
      <c r="A62" s="198" t="s">
        <v>17250</v>
      </c>
      <c r="B62" s="163" t="s">
        <v>1122</v>
      </c>
      <c r="C62" s="153" t="s">
        <v>1157</v>
      </c>
      <c r="D62" s="210" t="s">
        <v>1158</v>
      </c>
      <c r="E62" s="210" t="s">
        <v>1175</v>
      </c>
      <c r="F62" s="203"/>
      <c r="G62" s="203"/>
      <c r="H62" s="195" t="s">
        <v>566</v>
      </c>
      <c r="I62" s="202" t="s">
        <v>1176</v>
      </c>
      <c r="J62" s="209" t="s">
        <v>17236</v>
      </c>
      <c r="K62" s="154" t="s">
        <v>18683</v>
      </c>
      <c r="L62" s="192"/>
      <c r="M62" s="192"/>
      <c r="N62" s="192"/>
      <c r="O62" s="192"/>
      <c r="P62" s="192"/>
      <c r="Q62" s="192"/>
      <c r="R62" s="192"/>
      <c r="S62" s="192"/>
      <c r="T62" s="192"/>
    </row>
    <row r="63" spans="1:20" x14ac:dyDescent="0.25">
      <c r="A63" s="199" t="s">
        <v>17251</v>
      </c>
      <c r="B63" s="163" t="s">
        <v>1122</v>
      </c>
      <c r="C63" s="153" t="s">
        <v>1157</v>
      </c>
      <c r="D63" s="210" t="s">
        <v>1158</v>
      </c>
      <c r="E63" s="210" t="s">
        <v>1182</v>
      </c>
      <c r="F63" s="203"/>
      <c r="G63" s="203"/>
      <c r="H63" s="195" t="s">
        <v>573</v>
      </c>
      <c r="I63" s="202" t="s">
        <v>1183</v>
      </c>
      <c r="J63" s="209" t="s">
        <v>17236</v>
      </c>
      <c r="K63" s="154" t="s">
        <v>18682</v>
      </c>
      <c r="L63" s="192"/>
      <c r="M63" s="192"/>
      <c r="N63" s="192"/>
      <c r="O63" s="192"/>
      <c r="P63" s="192"/>
      <c r="Q63" s="192"/>
      <c r="R63" s="192"/>
      <c r="S63" s="192"/>
      <c r="T63" s="192"/>
    </row>
    <row r="64" spans="1:20" x14ac:dyDescent="0.25">
      <c r="A64" s="199" t="s">
        <v>17252</v>
      </c>
      <c r="B64" s="163" t="s">
        <v>1122</v>
      </c>
      <c r="C64" s="153" t="s">
        <v>1157</v>
      </c>
      <c r="D64" s="210" t="s">
        <v>1158</v>
      </c>
      <c r="E64" s="210" t="s">
        <v>1177</v>
      </c>
      <c r="F64" s="203"/>
      <c r="G64" s="203"/>
      <c r="H64" s="195" t="s">
        <v>568</v>
      </c>
      <c r="I64" s="202" t="s">
        <v>17533</v>
      </c>
      <c r="J64" s="209" t="s">
        <v>17236</v>
      </c>
      <c r="K64" s="154" t="s">
        <v>18682</v>
      </c>
      <c r="L64" s="192"/>
      <c r="M64" s="192"/>
      <c r="N64" s="192"/>
      <c r="O64" s="192"/>
      <c r="P64" s="192"/>
      <c r="Q64" s="192"/>
      <c r="R64" s="192"/>
      <c r="S64" s="192"/>
      <c r="T64" s="192"/>
    </row>
    <row r="65" spans="1:20" x14ac:dyDescent="0.25">
      <c r="A65" s="198" t="s">
        <v>17253</v>
      </c>
      <c r="B65" s="163" t="s">
        <v>1122</v>
      </c>
      <c r="C65" s="153" t="s">
        <v>1157</v>
      </c>
      <c r="D65" s="210" t="s">
        <v>1158</v>
      </c>
      <c r="E65" s="210" t="s">
        <v>1189</v>
      </c>
      <c r="F65" s="203"/>
      <c r="G65" s="203"/>
      <c r="H65" s="195" t="s">
        <v>576</v>
      </c>
      <c r="I65" s="202" t="s">
        <v>1190</v>
      </c>
      <c r="J65" s="209" t="s">
        <v>17236</v>
      </c>
      <c r="K65" s="154" t="s">
        <v>18683</v>
      </c>
      <c r="L65" s="192"/>
      <c r="M65" s="192"/>
      <c r="N65" s="192"/>
      <c r="O65" s="192"/>
      <c r="P65" s="192"/>
      <c r="Q65" s="192"/>
      <c r="R65" s="192"/>
      <c r="S65" s="192"/>
      <c r="T65" s="192"/>
    </row>
    <row r="66" spans="1:20" x14ac:dyDescent="0.25">
      <c r="A66" s="199" t="s">
        <v>17254</v>
      </c>
      <c r="B66" s="163" t="s">
        <v>1122</v>
      </c>
      <c r="C66" s="153" t="s">
        <v>1157</v>
      </c>
      <c r="D66" s="210" t="s">
        <v>1158</v>
      </c>
      <c r="E66" s="210" t="s">
        <v>1191</v>
      </c>
      <c r="F66" s="203"/>
      <c r="G66" s="203"/>
      <c r="H66" s="195" t="s">
        <v>579</v>
      </c>
      <c r="I66" s="202" t="s">
        <v>17534</v>
      </c>
      <c r="J66" s="209" t="s">
        <v>17236</v>
      </c>
      <c r="K66" s="154" t="s">
        <v>18683</v>
      </c>
      <c r="L66" s="192"/>
      <c r="M66" s="192"/>
      <c r="N66" s="192"/>
      <c r="O66" s="192"/>
      <c r="P66" s="192"/>
      <c r="Q66" s="192"/>
      <c r="R66" s="192"/>
      <c r="S66" s="192"/>
      <c r="T66" s="192"/>
    </row>
    <row r="67" spans="1:20" x14ac:dyDescent="0.25">
      <c r="A67" s="199" t="s">
        <v>17255</v>
      </c>
      <c r="B67" s="163" t="s">
        <v>1122</v>
      </c>
      <c r="C67" s="153" t="s">
        <v>1157</v>
      </c>
      <c r="D67" s="210" t="s">
        <v>1158</v>
      </c>
      <c r="E67" s="210" t="s">
        <v>1192</v>
      </c>
      <c r="F67" s="203"/>
      <c r="G67" s="203"/>
      <c r="H67" s="195" t="s">
        <v>565</v>
      </c>
      <c r="I67" s="202" t="s">
        <v>1174</v>
      </c>
      <c r="J67" s="209" t="s">
        <v>17236</v>
      </c>
      <c r="K67" s="154" t="s">
        <v>18683</v>
      </c>
      <c r="L67" s="192"/>
      <c r="M67" s="192"/>
      <c r="N67" s="192"/>
      <c r="O67" s="192"/>
      <c r="P67" s="192"/>
      <c r="Q67" s="192"/>
      <c r="R67" s="192"/>
      <c r="S67" s="192"/>
      <c r="T67" s="192"/>
    </row>
    <row r="68" spans="1:20" x14ac:dyDescent="0.25">
      <c r="A68" s="198" t="s">
        <v>17256</v>
      </c>
      <c r="B68" s="163" t="s">
        <v>1122</v>
      </c>
      <c r="C68" s="153" t="s">
        <v>1157</v>
      </c>
      <c r="D68" s="210" t="s">
        <v>1158</v>
      </c>
      <c r="E68" s="210" t="s">
        <v>1180</v>
      </c>
      <c r="F68" s="203"/>
      <c r="G68" s="203"/>
      <c r="H68" s="195" t="s">
        <v>570</v>
      </c>
      <c r="I68" s="202" t="s">
        <v>1181</v>
      </c>
      <c r="J68" s="209" t="s">
        <v>17236</v>
      </c>
      <c r="K68" s="154" t="s">
        <v>18682</v>
      </c>
      <c r="L68" s="192"/>
      <c r="M68" s="192"/>
      <c r="N68" s="192"/>
      <c r="O68" s="192"/>
      <c r="P68" s="192"/>
      <c r="Q68" s="192"/>
      <c r="R68" s="192"/>
      <c r="S68" s="192"/>
      <c r="T68" s="192"/>
    </row>
    <row r="69" spans="1:20" x14ac:dyDescent="0.25">
      <c r="A69" s="199" t="s">
        <v>17257</v>
      </c>
      <c r="B69" s="163" t="s">
        <v>1122</v>
      </c>
      <c r="C69" s="153" t="s">
        <v>1157</v>
      </c>
      <c r="D69" s="210" t="s">
        <v>1158</v>
      </c>
      <c r="E69" s="210" t="s">
        <v>1178</v>
      </c>
      <c r="F69" s="203"/>
      <c r="G69" s="203"/>
      <c r="H69" s="195" t="s">
        <v>569</v>
      </c>
      <c r="I69" s="202" t="s">
        <v>1179</v>
      </c>
      <c r="J69" s="209" t="s">
        <v>17236</v>
      </c>
      <c r="K69" s="154" t="s">
        <v>18682</v>
      </c>
      <c r="L69" s="192"/>
      <c r="M69" s="192"/>
      <c r="N69" s="192"/>
      <c r="O69" s="192"/>
      <c r="P69" s="192"/>
      <c r="Q69" s="192"/>
      <c r="R69" s="192"/>
      <c r="S69" s="192"/>
      <c r="T69" s="192"/>
    </row>
    <row r="70" spans="1:20" x14ac:dyDescent="0.25">
      <c r="A70" s="199" t="s">
        <v>17258</v>
      </c>
      <c r="B70" s="163" t="s">
        <v>1122</v>
      </c>
      <c r="C70" s="153" t="s">
        <v>1157</v>
      </c>
      <c r="D70" s="210" t="s">
        <v>1194</v>
      </c>
      <c r="E70" s="210" t="s">
        <v>1195</v>
      </c>
      <c r="F70" s="203"/>
      <c r="G70" s="203"/>
      <c r="H70" s="195" t="s">
        <v>583</v>
      </c>
      <c r="I70" s="202" t="s">
        <v>1196</v>
      </c>
      <c r="J70" s="209" t="s">
        <v>17198</v>
      </c>
      <c r="K70" s="154" t="s">
        <v>18683</v>
      </c>
      <c r="L70" s="192"/>
      <c r="M70" s="192"/>
      <c r="N70" s="192"/>
      <c r="O70" s="192"/>
      <c r="P70" s="192"/>
      <c r="Q70" s="192"/>
      <c r="R70" s="192"/>
      <c r="S70" s="192"/>
      <c r="T70" s="192"/>
    </row>
    <row r="71" spans="1:20" x14ac:dyDescent="0.25">
      <c r="A71" s="198" t="s">
        <v>17259</v>
      </c>
      <c r="B71" s="163" t="s">
        <v>1122</v>
      </c>
      <c r="C71" s="153" t="s">
        <v>1157</v>
      </c>
      <c r="D71" s="210" t="s">
        <v>1197</v>
      </c>
      <c r="E71" s="210"/>
      <c r="F71" s="203"/>
      <c r="G71" s="203"/>
      <c r="H71" s="195" t="s">
        <v>585</v>
      </c>
      <c r="I71" s="202" t="s">
        <v>1198</v>
      </c>
      <c r="J71" s="209">
        <v>215</v>
      </c>
      <c r="K71" s="154" t="s">
        <v>18683</v>
      </c>
      <c r="L71" s="192"/>
      <c r="M71" s="192"/>
      <c r="N71" s="192"/>
      <c r="O71" s="192"/>
      <c r="P71" s="192"/>
      <c r="Q71" s="192"/>
      <c r="R71" s="192"/>
      <c r="S71" s="192"/>
      <c r="T71" s="192"/>
    </row>
    <row r="72" spans="1:20" x14ac:dyDescent="0.25">
      <c r="A72" s="199" t="s">
        <v>17261</v>
      </c>
      <c r="B72" s="163" t="s">
        <v>1122</v>
      </c>
      <c r="C72" s="153" t="s">
        <v>1157</v>
      </c>
      <c r="D72" s="210" t="s">
        <v>1134</v>
      </c>
      <c r="E72" s="210" t="s">
        <v>1199</v>
      </c>
      <c r="F72" s="203"/>
      <c r="G72" s="203"/>
      <c r="H72" s="195" t="s">
        <v>586</v>
      </c>
      <c r="I72" s="202" t="s">
        <v>1200</v>
      </c>
      <c r="J72" s="209" t="s">
        <v>17260</v>
      </c>
      <c r="K72" s="154" t="s">
        <v>18683</v>
      </c>
      <c r="L72" s="192"/>
      <c r="M72" s="192"/>
      <c r="N72" s="192"/>
      <c r="O72" s="192"/>
      <c r="P72" s="192"/>
      <c r="Q72" s="192"/>
      <c r="R72" s="192"/>
      <c r="S72" s="192"/>
      <c r="T72" s="192"/>
    </row>
    <row r="73" spans="1:20" x14ac:dyDescent="0.25">
      <c r="A73" s="199" t="s">
        <v>17554</v>
      </c>
      <c r="B73" s="163" t="s">
        <v>1122</v>
      </c>
      <c r="C73" s="153" t="s">
        <v>1157</v>
      </c>
      <c r="D73" s="210" t="s">
        <v>1201</v>
      </c>
      <c r="E73" s="210" t="s">
        <v>1202</v>
      </c>
      <c r="F73" s="203"/>
      <c r="G73" s="203"/>
      <c r="H73" s="195" t="s">
        <v>576</v>
      </c>
      <c r="I73" s="202" t="s">
        <v>1190</v>
      </c>
      <c r="J73" s="209" t="s">
        <v>17227</v>
      </c>
      <c r="K73" s="154" t="s">
        <v>18683</v>
      </c>
      <c r="L73" s="192"/>
      <c r="M73" s="192"/>
      <c r="N73" s="192"/>
      <c r="O73" s="192"/>
      <c r="P73" s="192"/>
      <c r="Q73" s="192"/>
      <c r="R73" s="192"/>
      <c r="S73" s="192"/>
      <c r="T73" s="192"/>
    </row>
    <row r="74" spans="1:20" x14ac:dyDescent="0.25">
      <c r="A74" s="199" t="s">
        <v>17262</v>
      </c>
      <c r="B74" s="163" t="s">
        <v>1203</v>
      </c>
      <c r="C74" s="153" t="s">
        <v>1209</v>
      </c>
      <c r="D74" s="210" t="s">
        <v>1208</v>
      </c>
      <c r="E74" s="210"/>
      <c r="F74" s="203"/>
      <c r="G74" s="203"/>
      <c r="H74" s="195" t="s">
        <v>588</v>
      </c>
      <c r="I74" s="202" t="s">
        <v>1209</v>
      </c>
      <c r="J74" s="209" t="s">
        <v>17263</v>
      </c>
      <c r="K74" s="154" t="s">
        <v>18683</v>
      </c>
    </row>
    <row r="75" spans="1:20" x14ac:dyDescent="0.25">
      <c r="A75" s="199" t="s">
        <v>18575</v>
      </c>
      <c r="B75" s="163" t="s">
        <v>1203</v>
      </c>
      <c r="C75" s="153" t="s">
        <v>1209</v>
      </c>
      <c r="D75" s="210" t="s">
        <v>1210</v>
      </c>
      <c r="E75" s="210"/>
      <c r="F75" s="203"/>
      <c r="G75" s="203"/>
      <c r="H75" s="195" t="s">
        <v>588</v>
      </c>
      <c r="I75" s="202" t="s">
        <v>1209</v>
      </c>
      <c r="J75" s="209" t="s">
        <v>17263</v>
      </c>
      <c r="K75" s="154" t="s">
        <v>18683</v>
      </c>
    </row>
    <row r="76" spans="1:20" x14ac:dyDescent="0.25">
      <c r="A76" s="199" t="s">
        <v>17264</v>
      </c>
      <c r="B76" s="163" t="s">
        <v>1203</v>
      </c>
      <c r="C76" s="153" t="s">
        <v>1205</v>
      </c>
      <c r="D76" s="210" t="s">
        <v>1206</v>
      </c>
      <c r="E76" s="210"/>
      <c r="F76" s="203"/>
      <c r="G76" s="203"/>
      <c r="H76" s="195" t="s">
        <v>587</v>
      </c>
      <c r="I76" s="202" t="s">
        <v>1205</v>
      </c>
      <c r="J76" s="209" t="s">
        <v>17263</v>
      </c>
      <c r="K76" s="154" t="s">
        <v>18683</v>
      </c>
    </row>
    <row r="77" spans="1:20" x14ac:dyDescent="0.25">
      <c r="A77" s="199" t="s">
        <v>18576</v>
      </c>
      <c r="B77" s="163" t="s">
        <v>1203</v>
      </c>
      <c r="C77" s="153" t="s">
        <v>1205</v>
      </c>
      <c r="D77" s="210" t="s">
        <v>1207</v>
      </c>
      <c r="E77" s="210"/>
      <c r="F77" s="203"/>
      <c r="G77" s="203"/>
      <c r="H77" s="195" t="s">
        <v>587</v>
      </c>
      <c r="I77" s="202" t="s">
        <v>1205</v>
      </c>
      <c r="J77" s="209" t="s">
        <v>17263</v>
      </c>
      <c r="K77" s="154" t="s">
        <v>18683</v>
      </c>
    </row>
    <row r="78" spans="1:20" x14ac:dyDescent="0.25">
      <c r="A78" s="199" t="s">
        <v>18577</v>
      </c>
      <c r="B78" s="163" t="s">
        <v>1203</v>
      </c>
      <c r="C78" s="153" t="s">
        <v>1205</v>
      </c>
      <c r="D78" s="210" t="s">
        <v>1204</v>
      </c>
      <c r="E78" s="210"/>
      <c r="F78" s="203"/>
      <c r="G78" s="203"/>
      <c r="H78" s="195" t="s">
        <v>587</v>
      </c>
      <c r="I78" s="202" t="s">
        <v>1205</v>
      </c>
      <c r="J78" s="209" t="s">
        <v>17263</v>
      </c>
      <c r="K78" s="154" t="s">
        <v>18683</v>
      </c>
    </row>
    <row r="79" spans="1:20" x14ac:dyDescent="0.25">
      <c r="A79" s="199" t="s">
        <v>18578</v>
      </c>
      <c r="B79" s="163" t="s">
        <v>1203</v>
      </c>
      <c r="C79" s="153" t="s">
        <v>1205</v>
      </c>
      <c r="D79" s="210" t="s">
        <v>1211</v>
      </c>
      <c r="E79" s="210"/>
      <c r="F79" s="203"/>
      <c r="G79" s="203"/>
      <c r="H79" s="195" t="s">
        <v>587</v>
      </c>
      <c r="I79" s="202" t="s">
        <v>1205</v>
      </c>
      <c r="J79" s="209" t="s">
        <v>17263</v>
      </c>
      <c r="K79" s="154" t="s">
        <v>18683</v>
      </c>
    </row>
    <row r="80" spans="1:20" x14ac:dyDescent="0.25">
      <c r="A80" s="199" t="s">
        <v>17265</v>
      </c>
      <c r="B80" s="163" t="s">
        <v>1212</v>
      </c>
      <c r="C80" s="153" t="s">
        <v>1213</v>
      </c>
      <c r="D80" s="210" t="s">
        <v>1214</v>
      </c>
      <c r="E80" s="210"/>
      <c r="F80" s="203"/>
      <c r="G80" s="203"/>
      <c r="H80" s="195" t="s">
        <v>589</v>
      </c>
      <c r="I80" s="202" t="s">
        <v>1215</v>
      </c>
      <c r="J80" s="209" t="s">
        <v>17266</v>
      </c>
      <c r="K80" s="154" t="s">
        <v>18682</v>
      </c>
    </row>
    <row r="81" spans="1:11" x14ac:dyDescent="0.25">
      <c r="A81" s="199" t="s">
        <v>17267</v>
      </c>
      <c r="B81" s="163" t="s">
        <v>1212</v>
      </c>
      <c r="C81" s="153" t="s">
        <v>1213</v>
      </c>
      <c r="D81" s="210" t="s">
        <v>1216</v>
      </c>
      <c r="E81" s="210"/>
      <c r="F81" s="203"/>
      <c r="G81" s="203"/>
      <c r="H81" s="195" t="s">
        <v>591</v>
      </c>
      <c r="I81" s="202" t="s">
        <v>1217</v>
      </c>
      <c r="J81" s="209" t="s">
        <v>17268</v>
      </c>
      <c r="K81" s="154" t="s">
        <v>18683</v>
      </c>
    </row>
    <row r="82" spans="1:11" x14ac:dyDescent="0.25">
      <c r="A82" s="199" t="s">
        <v>17269</v>
      </c>
      <c r="B82" s="163" t="s">
        <v>1212</v>
      </c>
      <c r="C82" s="153" t="s">
        <v>1213</v>
      </c>
      <c r="D82" s="210" t="s">
        <v>1218</v>
      </c>
      <c r="E82" s="210"/>
      <c r="F82" s="203"/>
      <c r="G82" s="203"/>
      <c r="H82" s="195" t="s">
        <v>592</v>
      </c>
      <c r="I82" s="202" t="s">
        <v>1219</v>
      </c>
      <c r="J82" s="209" t="s">
        <v>17270</v>
      </c>
      <c r="K82" s="154" t="s">
        <v>18683</v>
      </c>
    </row>
    <row r="83" spans="1:11" x14ac:dyDescent="0.25">
      <c r="A83" s="199" t="s">
        <v>17271</v>
      </c>
      <c r="B83" s="163" t="s">
        <v>1212</v>
      </c>
      <c r="C83" s="153" t="s">
        <v>1213</v>
      </c>
      <c r="D83" s="210" t="s">
        <v>1220</v>
      </c>
      <c r="E83" s="210"/>
      <c r="F83" s="203"/>
      <c r="G83" s="203"/>
      <c r="H83" s="195" t="s">
        <v>593</v>
      </c>
      <c r="I83" s="202" t="s">
        <v>1221</v>
      </c>
      <c r="J83" s="209" t="s">
        <v>17272</v>
      </c>
      <c r="K83" s="154" t="s">
        <v>18682</v>
      </c>
    </row>
    <row r="84" spans="1:11" x14ac:dyDescent="0.25">
      <c r="A84" s="199" t="s">
        <v>17273</v>
      </c>
      <c r="B84" s="163" t="s">
        <v>1212</v>
      </c>
      <c r="C84" s="153" t="s">
        <v>1213</v>
      </c>
      <c r="D84" s="210" t="s">
        <v>1222</v>
      </c>
      <c r="E84" s="210"/>
      <c r="F84" s="203"/>
      <c r="G84" s="203"/>
      <c r="H84" s="195" t="s">
        <v>596</v>
      </c>
      <c r="I84" s="202" t="s">
        <v>1223</v>
      </c>
      <c r="J84" s="209" t="s">
        <v>17274</v>
      </c>
      <c r="K84" s="154" t="s">
        <v>18683</v>
      </c>
    </row>
    <row r="85" spans="1:11" x14ac:dyDescent="0.25">
      <c r="A85" s="199" t="s">
        <v>17275</v>
      </c>
      <c r="B85" s="163" t="s">
        <v>1212</v>
      </c>
      <c r="C85" s="153" t="s">
        <v>1213</v>
      </c>
      <c r="D85" s="210" t="s">
        <v>1224</v>
      </c>
      <c r="E85" s="210"/>
      <c r="F85" s="203"/>
      <c r="G85" s="203"/>
      <c r="H85" s="195" t="s">
        <v>598</v>
      </c>
      <c r="I85" s="202" t="s">
        <v>1225</v>
      </c>
      <c r="J85" s="209" t="s">
        <v>17227</v>
      </c>
      <c r="K85" s="154" t="s">
        <v>18682</v>
      </c>
    </row>
    <row r="86" spans="1:11" x14ac:dyDescent="0.25">
      <c r="A86" s="199" t="s">
        <v>17276</v>
      </c>
      <c r="B86" s="163" t="s">
        <v>1212</v>
      </c>
      <c r="C86" s="153" t="s">
        <v>1226</v>
      </c>
      <c r="D86" s="210" t="s">
        <v>17291</v>
      </c>
      <c r="E86" s="210"/>
      <c r="F86" s="203"/>
      <c r="G86" s="203"/>
      <c r="H86" s="195" t="s">
        <v>602</v>
      </c>
      <c r="I86" s="202" t="s">
        <v>1230</v>
      </c>
      <c r="J86" s="209" t="s">
        <v>18591</v>
      </c>
      <c r="K86" s="154" t="s">
        <v>18682</v>
      </c>
    </row>
    <row r="87" spans="1:11" x14ac:dyDescent="0.25">
      <c r="A87" s="199" t="s">
        <v>17278</v>
      </c>
      <c r="B87" s="163" t="s">
        <v>1212</v>
      </c>
      <c r="C87" s="153" t="s">
        <v>1226</v>
      </c>
      <c r="D87" s="210" t="s">
        <v>1227</v>
      </c>
      <c r="E87" s="210"/>
      <c r="F87" s="203"/>
      <c r="G87" s="203"/>
      <c r="H87" s="195" t="s">
        <v>601</v>
      </c>
      <c r="I87" s="202" t="s">
        <v>1228</v>
      </c>
      <c r="J87" s="209" t="s">
        <v>17277</v>
      </c>
      <c r="K87" s="154" t="s">
        <v>18683</v>
      </c>
    </row>
    <row r="88" spans="1:11" x14ac:dyDescent="0.25">
      <c r="A88" s="199" t="s">
        <v>17280</v>
      </c>
      <c r="B88" s="163" t="s">
        <v>1212</v>
      </c>
      <c r="C88" s="153" t="s">
        <v>1226</v>
      </c>
      <c r="D88" s="210" t="s">
        <v>1229</v>
      </c>
      <c r="E88" s="210"/>
      <c r="F88" s="203"/>
      <c r="G88" s="203"/>
      <c r="H88" s="195" t="s">
        <v>602</v>
      </c>
      <c r="I88" s="202" t="s">
        <v>1230</v>
      </c>
      <c r="J88" s="209" t="s">
        <v>17279</v>
      </c>
      <c r="K88" s="154" t="s">
        <v>18683</v>
      </c>
    </row>
    <row r="89" spans="1:11" x14ac:dyDescent="0.25">
      <c r="A89" s="199" t="s">
        <v>17585</v>
      </c>
      <c r="B89" s="163" t="s">
        <v>1212</v>
      </c>
      <c r="C89" s="153" t="s">
        <v>1226</v>
      </c>
      <c r="D89" s="210" t="s">
        <v>1231</v>
      </c>
      <c r="E89" s="210"/>
      <c r="F89" s="203"/>
      <c r="G89" s="203"/>
      <c r="H89" s="195" t="s">
        <v>603</v>
      </c>
      <c r="I89" s="202" t="s">
        <v>1232</v>
      </c>
      <c r="J89" s="209" t="s">
        <v>17279</v>
      </c>
      <c r="K89" s="154" t="s">
        <v>18683</v>
      </c>
    </row>
    <row r="90" spans="1:11" x14ac:dyDescent="0.25">
      <c r="A90" s="199" t="s">
        <v>17281</v>
      </c>
      <c r="B90" s="163" t="s">
        <v>1212</v>
      </c>
      <c r="C90" s="153" t="s">
        <v>1233</v>
      </c>
      <c r="D90" s="210" t="s">
        <v>1233</v>
      </c>
      <c r="E90" s="210"/>
      <c r="F90" s="203"/>
      <c r="G90" s="203"/>
      <c r="H90" s="195" t="s">
        <v>605</v>
      </c>
      <c r="I90" s="202" t="s">
        <v>1234</v>
      </c>
      <c r="J90" s="209" t="s">
        <v>17282</v>
      </c>
      <c r="K90" s="154" t="s">
        <v>18682</v>
      </c>
    </row>
    <row r="91" spans="1:11" x14ac:dyDescent="0.25">
      <c r="A91" s="199" t="s">
        <v>17283</v>
      </c>
      <c r="B91" s="163" t="s">
        <v>1212</v>
      </c>
      <c r="C91" s="153" t="s">
        <v>1235</v>
      </c>
      <c r="D91" s="210" t="s">
        <v>1236</v>
      </c>
      <c r="E91" s="210" t="s">
        <v>1237</v>
      </c>
      <c r="F91" s="203"/>
      <c r="G91" s="203"/>
      <c r="H91" s="195" t="s">
        <v>606</v>
      </c>
      <c r="I91" s="202" t="s">
        <v>1238</v>
      </c>
      <c r="J91" s="209" t="s">
        <v>17284</v>
      </c>
      <c r="K91" s="154" t="s">
        <v>18683</v>
      </c>
    </row>
    <row r="92" spans="1:11" x14ac:dyDescent="0.25">
      <c r="A92" s="199" t="s">
        <v>17285</v>
      </c>
      <c r="B92" s="163" t="s">
        <v>1212</v>
      </c>
      <c r="C92" s="153" t="s">
        <v>1235</v>
      </c>
      <c r="D92" s="210" t="s">
        <v>1239</v>
      </c>
      <c r="E92" s="210" t="s">
        <v>1240</v>
      </c>
      <c r="F92" s="203"/>
      <c r="G92" s="203"/>
      <c r="H92" s="195" t="s">
        <v>607</v>
      </c>
      <c r="I92" s="202" t="s">
        <v>1241</v>
      </c>
      <c r="J92" s="209" t="s">
        <v>17286</v>
      </c>
      <c r="K92" s="154" t="s">
        <v>18683</v>
      </c>
    </row>
    <row r="93" spans="1:11" x14ac:dyDescent="0.25">
      <c r="A93" s="199" t="s">
        <v>17287</v>
      </c>
      <c r="B93" s="163" t="s">
        <v>1212</v>
      </c>
      <c r="C93" s="153" t="s">
        <v>1235</v>
      </c>
      <c r="D93" s="210" t="s">
        <v>1242</v>
      </c>
      <c r="E93" s="210" t="s">
        <v>1243</v>
      </c>
      <c r="F93" s="203"/>
      <c r="G93" s="203"/>
      <c r="H93" s="195" t="s">
        <v>610</v>
      </c>
      <c r="I93" s="202" t="s">
        <v>1244</v>
      </c>
      <c r="J93" s="209" t="s">
        <v>17288</v>
      </c>
      <c r="K93" s="154" t="s">
        <v>18683</v>
      </c>
    </row>
    <row r="94" spans="1:11" x14ac:dyDescent="0.25">
      <c r="A94" s="199" t="s">
        <v>17289</v>
      </c>
      <c r="B94" s="163" t="s">
        <v>1212</v>
      </c>
      <c r="C94" s="153" t="s">
        <v>1245</v>
      </c>
      <c r="D94" s="210" t="s">
        <v>1246</v>
      </c>
      <c r="E94" s="210"/>
      <c r="F94" s="203"/>
      <c r="G94" s="203"/>
      <c r="H94" s="195" t="s">
        <v>612</v>
      </c>
      <c r="I94" s="202" t="s">
        <v>17564</v>
      </c>
      <c r="J94" s="209" t="s">
        <v>17290</v>
      </c>
      <c r="K94" s="154" t="s">
        <v>18682</v>
      </c>
    </row>
    <row r="95" spans="1:11" x14ac:dyDescent="0.25">
      <c r="A95" s="199" t="s">
        <v>18579</v>
      </c>
      <c r="B95" s="163" t="s">
        <v>1212</v>
      </c>
      <c r="C95" s="153" t="s">
        <v>1245</v>
      </c>
      <c r="D95" s="210" t="s">
        <v>987</v>
      </c>
      <c r="E95" s="210" t="s">
        <v>1247</v>
      </c>
      <c r="F95" s="203"/>
      <c r="G95" s="203"/>
      <c r="H95" s="195" t="s">
        <v>614</v>
      </c>
      <c r="I95" s="202" t="s">
        <v>17536</v>
      </c>
      <c r="J95" s="209" t="s">
        <v>17227</v>
      </c>
      <c r="K95" s="154" t="s">
        <v>18683</v>
      </c>
    </row>
    <row r="96" spans="1:11" x14ac:dyDescent="0.25">
      <c r="A96" s="199" t="s">
        <v>18580</v>
      </c>
      <c r="B96" s="163" t="s">
        <v>1212</v>
      </c>
      <c r="C96" s="153" t="s">
        <v>1245</v>
      </c>
      <c r="D96" s="210" t="s">
        <v>987</v>
      </c>
      <c r="E96" s="210" t="s">
        <v>1248</v>
      </c>
      <c r="F96" s="203"/>
      <c r="G96" s="203"/>
      <c r="H96" s="195" t="s">
        <v>615</v>
      </c>
      <c r="I96" s="202" t="s">
        <v>17537</v>
      </c>
      <c r="J96" s="209" t="s">
        <v>17227</v>
      </c>
      <c r="K96" s="154" t="s">
        <v>18682</v>
      </c>
    </row>
    <row r="97" spans="1:11" x14ac:dyDescent="0.25">
      <c r="A97" s="199" t="s">
        <v>18581</v>
      </c>
      <c r="B97" s="163" t="s">
        <v>1212</v>
      </c>
      <c r="C97" s="153" t="s">
        <v>1245</v>
      </c>
      <c r="D97" s="210" t="s">
        <v>987</v>
      </c>
      <c r="E97" s="210" t="s">
        <v>1249</v>
      </c>
      <c r="F97" s="203"/>
      <c r="G97" s="203"/>
      <c r="H97" s="195" t="s">
        <v>617</v>
      </c>
      <c r="I97" s="202" t="s">
        <v>17538</v>
      </c>
      <c r="J97" s="209" t="s">
        <v>17227</v>
      </c>
      <c r="K97" s="154" t="s">
        <v>18683</v>
      </c>
    </row>
    <row r="98" spans="1:11" x14ac:dyDescent="0.25">
      <c r="A98" s="199" t="s">
        <v>17292</v>
      </c>
      <c r="B98" s="163" t="s">
        <v>1212</v>
      </c>
      <c r="C98" s="153" t="s">
        <v>1250</v>
      </c>
      <c r="D98" s="210" t="s">
        <v>1251</v>
      </c>
      <c r="E98" s="210"/>
      <c r="F98" s="203"/>
      <c r="G98" s="203"/>
      <c r="H98" s="195" t="s">
        <v>618</v>
      </c>
      <c r="I98" s="202" t="s">
        <v>17539</v>
      </c>
      <c r="J98" s="209" t="s">
        <v>17293</v>
      </c>
      <c r="K98" s="154" t="s">
        <v>18683</v>
      </c>
    </row>
    <row r="99" spans="1:11" x14ac:dyDescent="0.25">
      <c r="A99" s="199" t="s">
        <v>17294</v>
      </c>
      <c r="B99" s="163" t="s">
        <v>1212</v>
      </c>
      <c r="C99" s="153" t="s">
        <v>1250</v>
      </c>
      <c r="D99" s="210" t="s">
        <v>1252</v>
      </c>
      <c r="E99" s="210"/>
      <c r="F99" s="203"/>
      <c r="G99" s="203"/>
      <c r="H99" s="195" t="s">
        <v>619</v>
      </c>
      <c r="I99" s="202" t="s">
        <v>1253</v>
      </c>
      <c r="J99" s="209" t="s">
        <v>16650</v>
      </c>
      <c r="K99" s="154" t="s">
        <v>18682</v>
      </c>
    </row>
    <row r="100" spans="1:11" x14ac:dyDescent="0.25">
      <c r="A100" s="199" t="s">
        <v>17295</v>
      </c>
      <c r="B100" s="163" t="s">
        <v>1212</v>
      </c>
      <c r="C100" s="153" t="s">
        <v>1250</v>
      </c>
      <c r="D100" s="210" t="s">
        <v>1254</v>
      </c>
      <c r="E100" s="210"/>
      <c r="F100" s="203"/>
      <c r="G100" s="203"/>
      <c r="H100" s="195" t="s">
        <v>622</v>
      </c>
      <c r="I100" s="202" t="s">
        <v>17540</v>
      </c>
      <c r="J100" s="209" t="s">
        <v>17227</v>
      </c>
      <c r="K100" s="154" t="s">
        <v>18682</v>
      </c>
    </row>
    <row r="101" spans="1:11" x14ac:dyDescent="0.25">
      <c r="A101" s="199" t="s">
        <v>17296</v>
      </c>
      <c r="B101" s="163" t="s">
        <v>1212</v>
      </c>
      <c r="C101" s="153" t="s">
        <v>1250</v>
      </c>
      <c r="D101" s="210" t="s">
        <v>1255</v>
      </c>
      <c r="E101" s="210"/>
      <c r="F101" s="203"/>
      <c r="G101" s="203"/>
      <c r="H101" s="195" t="s">
        <v>623</v>
      </c>
      <c r="I101" s="202" t="s">
        <v>17541</v>
      </c>
      <c r="J101" s="209" t="s">
        <v>17227</v>
      </c>
      <c r="K101" s="154" t="s">
        <v>18683</v>
      </c>
    </row>
    <row r="102" spans="1:11" x14ac:dyDescent="0.25">
      <c r="A102" s="199" t="s">
        <v>17297</v>
      </c>
      <c r="B102" s="163" t="s">
        <v>1212</v>
      </c>
      <c r="C102" s="153" t="s">
        <v>1256</v>
      </c>
      <c r="D102" s="210" t="s">
        <v>1257</v>
      </c>
      <c r="E102" s="210"/>
      <c r="F102" s="203"/>
      <c r="G102" s="203"/>
      <c r="H102" s="195" t="s">
        <v>624</v>
      </c>
      <c r="I102" s="202" t="s">
        <v>1258</v>
      </c>
      <c r="J102" s="209" t="s">
        <v>17227</v>
      </c>
      <c r="K102" s="154" t="s">
        <v>18683</v>
      </c>
    </row>
    <row r="103" spans="1:11" x14ac:dyDescent="0.25">
      <c r="A103" s="199" t="s">
        <v>17298</v>
      </c>
      <c r="B103" s="163" t="s">
        <v>1212</v>
      </c>
      <c r="C103" s="153" t="s">
        <v>1259</v>
      </c>
      <c r="D103" s="210" t="s">
        <v>758</v>
      </c>
      <c r="E103" s="210"/>
      <c r="F103" s="203"/>
      <c r="G103" s="203"/>
      <c r="H103" s="195" t="s">
        <v>626</v>
      </c>
      <c r="I103" s="202" t="s">
        <v>1260</v>
      </c>
      <c r="J103" s="209" t="s">
        <v>17198</v>
      </c>
      <c r="K103" s="154" t="s">
        <v>18684</v>
      </c>
    </row>
    <row r="104" spans="1:11" x14ac:dyDescent="0.25">
      <c r="A104" s="199" t="s">
        <v>17299</v>
      </c>
      <c r="B104" s="163" t="s">
        <v>1212</v>
      </c>
      <c r="C104" s="153" t="s">
        <v>1259</v>
      </c>
      <c r="D104" s="210" t="s">
        <v>1261</v>
      </c>
      <c r="E104" s="210"/>
      <c r="F104" s="203"/>
      <c r="G104" s="203"/>
      <c r="H104" s="195" t="s">
        <v>626</v>
      </c>
      <c r="I104" s="202" t="s">
        <v>1260</v>
      </c>
      <c r="J104" s="209" t="s">
        <v>17300</v>
      </c>
      <c r="K104" s="154" t="s">
        <v>18682</v>
      </c>
    </row>
    <row r="105" spans="1:11" x14ac:dyDescent="0.25">
      <c r="A105" s="199" t="s">
        <v>17301</v>
      </c>
      <c r="B105" s="163" t="s">
        <v>1212</v>
      </c>
      <c r="C105" s="153" t="s">
        <v>1259</v>
      </c>
      <c r="D105" s="210" t="s">
        <v>1262</v>
      </c>
      <c r="E105" s="210"/>
      <c r="F105" s="203"/>
      <c r="G105" s="203"/>
      <c r="H105" s="195" t="s">
        <v>627</v>
      </c>
      <c r="I105" s="202" t="s">
        <v>1263</v>
      </c>
      <c r="J105" s="209" t="s">
        <v>17302</v>
      </c>
      <c r="K105" s="154" t="s">
        <v>18682</v>
      </c>
    </row>
    <row r="106" spans="1:11" x14ac:dyDescent="0.25">
      <c r="A106" s="199" t="s">
        <v>17303</v>
      </c>
      <c r="B106" s="163" t="s">
        <v>1212</v>
      </c>
      <c r="C106" s="153" t="s">
        <v>1259</v>
      </c>
      <c r="D106" s="210" t="s">
        <v>1264</v>
      </c>
      <c r="E106" s="210"/>
      <c r="F106" s="203"/>
      <c r="G106" s="203"/>
      <c r="H106" s="195" t="s">
        <v>548</v>
      </c>
      <c r="I106" s="202" t="s">
        <v>1152</v>
      </c>
      <c r="J106" s="209" t="s">
        <v>17304</v>
      </c>
      <c r="K106" s="154" t="s">
        <v>18682</v>
      </c>
    </row>
    <row r="107" spans="1:11" x14ac:dyDescent="0.25">
      <c r="A107" s="199" t="s">
        <v>17305</v>
      </c>
      <c r="B107" s="163" t="s">
        <v>1212</v>
      </c>
      <c r="C107" s="153" t="s">
        <v>1265</v>
      </c>
      <c r="D107" s="210" t="s">
        <v>1266</v>
      </c>
      <c r="E107" s="210"/>
      <c r="F107" s="203"/>
      <c r="G107" s="203"/>
      <c r="H107" s="195" t="s">
        <v>628</v>
      </c>
      <c r="I107" s="202" t="s">
        <v>1267</v>
      </c>
      <c r="J107" s="209" t="s">
        <v>17306</v>
      </c>
      <c r="K107" s="154" t="s">
        <v>18682</v>
      </c>
    </row>
    <row r="108" spans="1:11" x14ac:dyDescent="0.25">
      <c r="A108" s="199" t="s">
        <v>17307</v>
      </c>
      <c r="B108" s="163" t="s">
        <v>1212</v>
      </c>
      <c r="C108" s="153" t="s">
        <v>1265</v>
      </c>
      <c r="D108" s="210" t="s">
        <v>1268</v>
      </c>
      <c r="E108" s="210"/>
      <c r="F108" s="203"/>
      <c r="G108" s="203"/>
      <c r="H108" s="195" t="s">
        <v>629</v>
      </c>
      <c r="I108" s="202" t="s">
        <v>1269</v>
      </c>
      <c r="J108" s="209" t="s">
        <v>17306</v>
      </c>
      <c r="K108" s="154" t="s">
        <v>18683</v>
      </c>
    </row>
    <row r="109" spans="1:11" x14ac:dyDescent="0.25">
      <c r="A109" s="199" t="s">
        <v>17308</v>
      </c>
      <c r="B109" s="163" t="s">
        <v>1212</v>
      </c>
      <c r="C109" s="153" t="s">
        <v>1265</v>
      </c>
      <c r="D109" s="210" t="s">
        <v>1270</v>
      </c>
      <c r="E109" s="210" t="s">
        <v>1271</v>
      </c>
      <c r="F109" s="203"/>
      <c r="G109" s="203"/>
      <c r="H109" s="195" t="s">
        <v>630</v>
      </c>
      <c r="I109" s="202" t="s">
        <v>1272</v>
      </c>
      <c r="J109" s="209" t="s">
        <v>17306</v>
      </c>
      <c r="K109" s="154" t="s">
        <v>18682</v>
      </c>
    </row>
    <row r="110" spans="1:11" x14ac:dyDescent="0.25">
      <c r="A110" s="199" t="s">
        <v>17309</v>
      </c>
      <c r="B110" s="163" t="s">
        <v>1212</v>
      </c>
      <c r="C110" s="153" t="s">
        <v>1265</v>
      </c>
      <c r="D110" s="210" t="s">
        <v>1273</v>
      </c>
      <c r="E110" s="210"/>
      <c r="F110" s="203"/>
      <c r="G110" s="203"/>
      <c r="H110" s="195" t="s">
        <v>632</v>
      </c>
      <c r="I110" s="202" t="s">
        <v>1274</v>
      </c>
      <c r="J110" s="209" t="s">
        <v>17306</v>
      </c>
      <c r="K110" s="154" t="s">
        <v>18682</v>
      </c>
    </row>
    <row r="111" spans="1:11" x14ac:dyDescent="0.25">
      <c r="A111" s="199" t="s">
        <v>17310</v>
      </c>
      <c r="B111" s="163" t="s">
        <v>1212</v>
      </c>
      <c r="C111" s="153" t="s">
        <v>1265</v>
      </c>
      <c r="D111" s="210" t="s">
        <v>1275</v>
      </c>
      <c r="E111" s="210"/>
      <c r="F111" s="203"/>
      <c r="G111" s="203"/>
      <c r="H111" s="195" t="s">
        <v>635</v>
      </c>
      <c r="I111" s="202" t="s">
        <v>1276</v>
      </c>
      <c r="J111" s="209" t="s">
        <v>17306</v>
      </c>
      <c r="K111" s="154" t="s">
        <v>18683</v>
      </c>
    </row>
    <row r="112" spans="1:11" x14ac:dyDescent="0.25">
      <c r="A112" s="199" t="s">
        <v>17311</v>
      </c>
      <c r="B112" s="163" t="s">
        <v>1212</v>
      </c>
      <c r="C112" s="153" t="s">
        <v>1277</v>
      </c>
      <c r="D112" s="210" t="s">
        <v>1278</v>
      </c>
      <c r="E112" s="210"/>
      <c r="F112" s="203"/>
      <c r="G112" s="203"/>
      <c r="H112" s="195" t="s">
        <v>636</v>
      </c>
      <c r="I112" s="202" t="s">
        <v>1279</v>
      </c>
      <c r="J112" s="209" t="s">
        <v>17312</v>
      </c>
      <c r="K112" s="154" t="s">
        <v>18682</v>
      </c>
    </row>
    <row r="113" spans="1:11" x14ac:dyDescent="0.25">
      <c r="A113" s="199" t="s">
        <v>17313</v>
      </c>
      <c r="B113" s="163" t="s">
        <v>1212</v>
      </c>
      <c r="C113" s="153" t="s">
        <v>1277</v>
      </c>
      <c r="D113" s="210" t="s">
        <v>1280</v>
      </c>
      <c r="E113" s="210"/>
      <c r="F113" s="203"/>
      <c r="G113" s="203"/>
      <c r="H113" s="195" t="s">
        <v>636</v>
      </c>
      <c r="I113" s="202" t="s">
        <v>1279</v>
      </c>
      <c r="J113" s="209" t="s">
        <v>17312</v>
      </c>
      <c r="K113" s="154" t="s">
        <v>18682</v>
      </c>
    </row>
    <row r="114" spans="1:11" x14ac:dyDescent="0.25">
      <c r="A114" s="199" t="s">
        <v>17314</v>
      </c>
      <c r="B114" s="163" t="s">
        <v>1212</v>
      </c>
      <c r="C114" s="153" t="s">
        <v>1277</v>
      </c>
      <c r="D114" s="210" t="s">
        <v>1281</v>
      </c>
      <c r="E114" s="210"/>
      <c r="F114" s="203"/>
      <c r="G114" s="203"/>
      <c r="H114" s="195" t="s">
        <v>638</v>
      </c>
      <c r="I114" s="202" t="s">
        <v>17542</v>
      </c>
      <c r="J114" s="209" t="s">
        <v>17227</v>
      </c>
      <c r="K114" s="154" t="s">
        <v>18683</v>
      </c>
    </row>
    <row r="115" spans="1:11" x14ac:dyDescent="0.25">
      <c r="A115" s="199" t="s">
        <v>17315</v>
      </c>
      <c r="B115" s="163" t="s">
        <v>1212</v>
      </c>
      <c r="C115" s="153" t="s">
        <v>1277</v>
      </c>
      <c r="D115" s="210" t="s">
        <v>1282</v>
      </c>
      <c r="E115" s="210"/>
      <c r="F115" s="203"/>
      <c r="G115" s="203"/>
      <c r="H115" s="195" t="s">
        <v>639</v>
      </c>
      <c r="I115" s="202" t="s">
        <v>17543</v>
      </c>
      <c r="J115" s="209" t="s">
        <v>17227</v>
      </c>
      <c r="K115" s="154" t="s">
        <v>18684</v>
      </c>
    </row>
    <row r="116" spans="1:11" x14ac:dyDescent="0.25">
      <c r="A116" s="199" t="s">
        <v>17316</v>
      </c>
      <c r="B116" s="163" t="s">
        <v>1212</v>
      </c>
      <c r="C116" s="153" t="s">
        <v>1277</v>
      </c>
      <c r="D116" s="210" t="s">
        <v>1283</v>
      </c>
      <c r="E116" s="210"/>
      <c r="F116" s="203"/>
      <c r="G116" s="203"/>
      <c r="H116" s="195" t="s">
        <v>642</v>
      </c>
      <c r="I116" s="202" t="s">
        <v>17544</v>
      </c>
      <c r="J116" s="209" t="s">
        <v>17227</v>
      </c>
      <c r="K116" s="154" t="s">
        <v>18683</v>
      </c>
    </row>
    <row r="117" spans="1:11" x14ac:dyDescent="0.25">
      <c r="A117" s="199" t="s">
        <v>17317</v>
      </c>
      <c r="B117" s="163" t="s">
        <v>1212</v>
      </c>
      <c r="C117" s="153" t="s">
        <v>1277</v>
      </c>
      <c r="D117" s="210" t="s">
        <v>18604</v>
      </c>
      <c r="E117" s="210"/>
      <c r="F117" s="203"/>
      <c r="G117" s="203"/>
      <c r="H117" s="195" t="s">
        <v>18605</v>
      </c>
      <c r="I117" s="202" t="s">
        <v>18689</v>
      </c>
      <c r="J117" s="209" t="s">
        <v>17227</v>
      </c>
      <c r="K117" s="155" t="s">
        <v>18682</v>
      </c>
    </row>
    <row r="118" spans="1:11" x14ac:dyDescent="0.25">
      <c r="A118" s="199" t="s">
        <v>17318</v>
      </c>
      <c r="B118" s="163" t="s">
        <v>1212</v>
      </c>
      <c r="C118" s="153" t="s">
        <v>1277</v>
      </c>
      <c r="D118" s="210" t="s">
        <v>1286</v>
      </c>
      <c r="E118" s="210" t="s">
        <v>17594</v>
      </c>
      <c r="F118" s="203"/>
      <c r="G118" s="203"/>
      <c r="H118" s="195" t="s">
        <v>17598</v>
      </c>
      <c r="I118" s="202" t="s">
        <v>17596</v>
      </c>
      <c r="J118" s="209" t="s">
        <v>17319</v>
      </c>
      <c r="K118" s="154" t="s">
        <v>18682</v>
      </c>
    </row>
    <row r="119" spans="1:11" x14ac:dyDescent="0.25">
      <c r="A119" s="199" t="s">
        <v>17320</v>
      </c>
      <c r="B119" s="163" t="s">
        <v>1212</v>
      </c>
      <c r="C119" s="153" t="s">
        <v>1277</v>
      </c>
      <c r="D119" s="210" t="s">
        <v>1286</v>
      </c>
      <c r="E119" s="210" t="s">
        <v>17593</v>
      </c>
      <c r="F119" s="203"/>
      <c r="G119" s="203"/>
      <c r="H119" s="195" t="s">
        <v>17597</v>
      </c>
      <c r="I119" s="202" t="s">
        <v>17595</v>
      </c>
      <c r="J119" s="209" t="s">
        <v>17319</v>
      </c>
      <c r="K119" s="154" t="s">
        <v>18682</v>
      </c>
    </row>
    <row r="120" spans="1:11" x14ac:dyDescent="0.25">
      <c r="A120" s="199" t="s">
        <v>17599</v>
      </c>
      <c r="B120" s="163" t="s">
        <v>1212</v>
      </c>
      <c r="C120" s="153" t="s">
        <v>1277</v>
      </c>
      <c r="D120" s="210" t="s">
        <v>1286</v>
      </c>
      <c r="E120" s="210" t="s">
        <v>1287</v>
      </c>
      <c r="F120" s="203"/>
      <c r="G120" s="203"/>
      <c r="H120" s="195" t="s">
        <v>644</v>
      </c>
      <c r="I120" s="202" t="s">
        <v>1288</v>
      </c>
      <c r="J120" s="209" t="s">
        <v>17319</v>
      </c>
      <c r="K120" s="154" t="s">
        <v>18682</v>
      </c>
    </row>
    <row r="121" spans="1:11" x14ac:dyDescent="0.25">
      <c r="A121" s="199" t="s">
        <v>17600</v>
      </c>
      <c r="B121" s="163" t="s">
        <v>1212</v>
      </c>
      <c r="C121" s="153" t="s">
        <v>1277</v>
      </c>
      <c r="D121" s="210" t="s">
        <v>1286</v>
      </c>
      <c r="E121" s="210" t="s">
        <v>1289</v>
      </c>
      <c r="F121" s="203"/>
      <c r="G121" s="203"/>
      <c r="H121" s="195" t="s">
        <v>646</v>
      </c>
      <c r="I121" s="202" t="s">
        <v>1290</v>
      </c>
      <c r="J121" s="209" t="s">
        <v>17321</v>
      </c>
      <c r="K121" s="154" t="s">
        <v>18682</v>
      </c>
    </row>
    <row r="122" spans="1:11" x14ac:dyDescent="0.25">
      <c r="A122" s="199" t="s">
        <v>19524</v>
      </c>
      <c r="B122" s="163" t="s">
        <v>1212</v>
      </c>
      <c r="C122" s="153" t="s">
        <v>1277</v>
      </c>
      <c r="D122" s="210" t="s">
        <v>1284</v>
      </c>
      <c r="E122" s="210"/>
      <c r="F122" s="203"/>
      <c r="G122" s="203"/>
      <c r="H122" s="195" t="s">
        <v>643</v>
      </c>
      <c r="I122" s="202" t="s">
        <v>1285</v>
      </c>
      <c r="J122" s="209" t="s">
        <v>17227</v>
      </c>
      <c r="K122" s="154" t="s">
        <v>18683</v>
      </c>
    </row>
    <row r="123" spans="1:11" x14ac:dyDescent="0.25">
      <c r="A123" s="199" t="s">
        <v>17322</v>
      </c>
      <c r="B123" s="163" t="s">
        <v>1212</v>
      </c>
      <c r="C123" s="153" t="s">
        <v>1291</v>
      </c>
      <c r="D123" s="210" t="s">
        <v>1292</v>
      </c>
      <c r="E123" s="210"/>
      <c r="F123" s="203"/>
      <c r="G123" s="203"/>
      <c r="H123" s="195" t="s">
        <v>647</v>
      </c>
      <c r="I123" s="202" t="s">
        <v>1293</v>
      </c>
      <c r="J123" s="209" t="s">
        <v>17227</v>
      </c>
      <c r="K123" s="154" t="s">
        <v>18682</v>
      </c>
    </row>
    <row r="124" spans="1:11" x14ac:dyDescent="0.25">
      <c r="A124" s="199" t="s">
        <v>17323</v>
      </c>
      <c r="B124" s="163" t="s">
        <v>1212</v>
      </c>
      <c r="C124" s="153" t="s">
        <v>1291</v>
      </c>
      <c r="D124" s="210" t="s">
        <v>1294</v>
      </c>
      <c r="E124" s="210"/>
      <c r="F124" s="203"/>
      <c r="G124" s="203"/>
      <c r="H124" s="195" t="s">
        <v>17589</v>
      </c>
      <c r="I124" s="202" t="s">
        <v>17592</v>
      </c>
      <c r="J124" s="209" t="s">
        <v>17324</v>
      </c>
      <c r="K124" s="154" t="s">
        <v>18683</v>
      </c>
    </row>
    <row r="125" spans="1:11" x14ac:dyDescent="0.25">
      <c r="A125" s="199" t="s">
        <v>17325</v>
      </c>
      <c r="B125" s="163" t="s">
        <v>1212</v>
      </c>
      <c r="C125" s="153" t="s">
        <v>1291</v>
      </c>
      <c r="D125" s="210" t="s">
        <v>1295</v>
      </c>
      <c r="E125" s="210"/>
      <c r="F125" s="203"/>
      <c r="G125" s="203"/>
      <c r="H125" s="195" t="s">
        <v>648</v>
      </c>
      <c r="I125" s="202" t="s">
        <v>1296</v>
      </c>
      <c r="J125" s="209" t="s">
        <v>17227</v>
      </c>
      <c r="K125" s="154" t="s">
        <v>18682</v>
      </c>
    </row>
    <row r="126" spans="1:11" x14ac:dyDescent="0.25">
      <c r="A126" s="199" t="s">
        <v>17326</v>
      </c>
      <c r="B126" s="163" t="s">
        <v>1212</v>
      </c>
      <c r="C126" s="153" t="s">
        <v>1291</v>
      </c>
      <c r="D126" s="210" t="s">
        <v>1297</v>
      </c>
      <c r="E126" s="210"/>
      <c r="F126" s="203"/>
      <c r="G126" s="203"/>
      <c r="H126" s="195" t="s">
        <v>17590</v>
      </c>
      <c r="I126" s="202" t="s">
        <v>17591</v>
      </c>
      <c r="J126" s="209" t="s">
        <v>17227</v>
      </c>
      <c r="K126" s="154" t="s">
        <v>18682</v>
      </c>
    </row>
    <row r="127" spans="1:11" x14ac:dyDescent="0.25">
      <c r="A127" s="199" t="s">
        <v>17327</v>
      </c>
      <c r="B127" s="163" t="s">
        <v>1212</v>
      </c>
      <c r="C127" s="153" t="s">
        <v>1298</v>
      </c>
      <c r="D127" s="210" t="s">
        <v>1299</v>
      </c>
      <c r="E127" s="210"/>
      <c r="F127" s="203"/>
      <c r="G127" s="203"/>
      <c r="H127" s="195" t="s">
        <v>651</v>
      </c>
      <c r="I127" s="202" t="s">
        <v>1300</v>
      </c>
      <c r="J127" s="209" t="s">
        <v>17328</v>
      </c>
      <c r="K127" s="154" t="s">
        <v>18683</v>
      </c>
    </row>
    <row r="128" spans="1:11" x14ac:dyDescent="0.25">
      <c r="B128" s="192"/>
    </row>
    <row r="129" spans="2:2" x14ac:dyDescent="0.25">
      <c r="B129" s="192"/>
    </row>
    <row r="130" spans="2:2" x14ac:dyDescent="0.25">
      <c r="B130" s="192"/>
    </row>
    <row r="131" spans="2:2" x14ac:dyDescent="0.25">
      <c r="B131" s="192"/>
    </row>
    <row r="132" spans="2:2" x14ac:dyDescent="0.25">
      <c r="B132" s="192"/>
    </row>
    <row r="133" spans="2:2" x14ac:dyDescent="0.25">
      <c r="B133" s="192"/>
    </row>
    <row r="134" spans="2:2" x14ac:dyDescent="0.25">
      <c r="B134" s="192"/>
    </row>
    <row r="135" spans="2:2" x14ac:dyDescent="0.25">
      <c r="B135" s="192"/>
    </row>
    <row r="136" spans="2:2" x14ac:dyDescent="0.25">
      <c r="B136" s="192"/>
    </row>
    <row r="137" spans="2:2" x14ac:dyDescent="0.25">
      <c r="B137" s="192"/>
    </row>
    <row r="138" spans="2:2" x14ac:dyDescent="0.25">
      <c r="B138" s="192"/>
    </row>
    <row r="139" spans="2:2" x14ac:dyDescent="0.25">
      <c r="B139" s="192"/>
    </row>
    <row r="140" spans="2:2" x14ac:dyDescent="0.25">
      <c r="B140" s="192"/>
    </row>
    <row r="141" spans="2:2" x14ac:dyDescent="0.25">
      <c r="B141" s="192"/>
    </row>
    <row r="142" spans="2:2" x14ac:dyDescent="0.25">
      <c r="B142" s="192"/>
    </row>
    <row r="143" spans="2:2" x14ac:dyDescent="0.25">
      <c r="B143" s="192"/>
    </row>
    <row r="144" spans="2:2" x14ac:dyDescent="0.25">
      <c r="B144" s="192"/>
    </row>
    <row r="145" spans="2:2" x14ac:dyDescent="0.25">
      <c r="B145" s="192"/>
    </row>
    <row r="146" spans="2:2" x14ac:dyDescent="0.25">
      <c r="B146" s="192"/>
    </row>
    <row r="147" spans="2:2" x14ac:dyDescent="0.25">
      <c r="B147" s="192"/>
    </row>
    <row r="148" spans="2:2" x14ac:dyDescent="0.25">
      <c r="B148" s="192"/>
    </row>
    <row r="149" spans="2:2" x14ac:dyDescent="0.25">
      <c r="B149" s="192"/>
    </row>
    <row r="150" spans="2:2" x14ac:dyDescent="0.25">
      <c r="B150" s="192"/>
    </row>
    <row r="151" spans="2:2" x14ac:dyDescent="0.25">
      <c r="B151" s="192"/>
    </row>
    <row r="152" spans="2:2" x14ac:dyDescent="0.25">
      <c r="B152" s="192"/>
    </row>
    <row r="153" spans="2:2" x14ac:dyDescent="0.25">
      <c r="B153" s="192"/>
    </row>
    <row r="154" spans="2:2" x14ac:dyDescent="0.25">
      <c r="B154" s="192"/>
    </row>
    <row r="155" spans="2:2" x14ac:dyDescent="0.25">
      <c r="B155" s="192"/>
    </row>
    <row r="156" spans="2:2" x14ac:dyDescent="0.25">
      <c r="B156" s="192"/>
    </row>
    <row r="157" spans="2:2" x14ac:dyDescent="0.25">
      <c r="B157" s="192"/>
    </row>
    <row r="158" spans="2:2" x14ac:dyDescent="0.25">
      <c r="B158" s="192"/>
    </row>
    <row r="159" spans="2:2" x14ac:dyDescent="0.25">
      <c r="B159" s="192"/>
    </row>
    <row r="160" spans="2:2" x14ac:dyDescent="0.25">
      <c r="B160" s="192"/>
    </row>
    <row r="161" spans="2:2" x14ac:dyDescent="0.25">
      <c r="B161" s="192"/>
    </row>
    <row r="162" spans="2:2" x14ac:dyDescent="0.25">
      <c r="B162" s="192"/>
    </row>
    <row r="163" spans="2:2" x14ac:dyDescent="0.25">
      <c r="B163" s="192"/>
    </row>
    <row r="164" spans="2:2" x14ac:dyDescent="0.25">
      <c r="B164" s="192"/>
    </row>
    <row r="165" spans="2:2" x14ac:dyDescent="0.25">
      <c r="B165" s="192"/>
    </row>
    <row r="166" spans="2:2" x14ac:dyDescent="0.25">
      <c r="B166" s="192"/>
    </row>
    <row r="167" spans="2:2" x14ac:dyDescent="0.25">
      <c r="B167" s="192"/>
    </row>
    <row r="168" spans="2:2" x14ac:dyDescent="0.25">
      <c r="B168" s="192"/>
    </row>
    <row r="169" spans="2:2" x14ac:dyDescent="0.25">
      <c r="B169" s="192"/>
    </row>
    <row r="170" spans="2:2" x14ac:dyDescent="0.25">
      <c r="B170" s="192"/>
    </row>
    <row r="171" spans="2:2" x14ac:dyDescent="0.25">
      <c r="B171" s="192"/>
    </row>
    <row r="172" spans="2:2" x14ac:dyDescent="0.25">
      <c r="B172" s="192"/>
    </row>
    <row r="173" spans="2:2" x14ac:dyDescent="0.25">
      <c r="B173" s="192"/>
    </row>
    <row r="174" spans="2:2" x14ac:dyDescent="0.25">
      <c r="B174" s="192"/>
    </row>
    <row r="175" spans="2:2" x14ac:dyDescent="0.25">
      <c r="B175" s="192"/>
    </row>
    <row r="176" spans="2:2" x14ac:dyDescent="0.25">
      <c r="B176" s="192"/>
    </row>
    <row r="177" spans="2:2" x14ac:dyDescent="0.25">
      <c r="B177" s="192"/>
    </row>
    <row r="178" spans="2:2" x14ac:dyDescent="0.25">
      <c r="B178" s="192"/>
    </row>
    <row r="179" spans="2:2" x14ac:dyDescent="0.25">
      <c r="B179" s="192"/>
    </row>
    <row r="180" spans="2:2" x14ac:dyDescent="0.25">
      <c r="B180" s="192"/>
    </row>
    <row r="181" spans="2:2" x14ac:dyDescent="0.25">
      <c r="B181" s="192"/>
    </row>
    <row r="182" spans="2:2" x14ac:dyDescent="0.25">
      <c r="B182" s="192"/>
    </row>
    <row r="183" spans="2:2" x14ac:dyDescent="0.25">
      <c r="B183" s="192"/>
    </row>
    <row r="184" spans="2:2" x14ac:dyDescent="0.25">
      <c r="B184" s="192"/>
    </row>
    <row r="185" spans="2:2" x14ac:dyDescent="0.25">
      <c r="B185" s="192"/>
    </row>
    <row r="186" spans="2:2" x14ac:dyDescent="0.25">
      <c r="B186" s="192"/>
    </row>
    <row r="187" spans="2:2" x14ac:dyDescent="0.25">
      <c r="B187" s="192"/>
    </row>
    <row r="188" spans="2:2" x14ac:dyDescent="0.25">
      <c r="B188" s="192"/>
    </row>
    <row r="189" spans="2:2" x14ac:dyDescent="0.25">
      <c r="B189" s="192"/>
    </row>
    <row r="190" spans="2:2" x14ac:dyDescent="0.25">
      <c r="B190" s="192"/>
    </row>
    <row r="191" spans="2:2" x14ac:dyDescent="0.25">
      <c r="B191" s="192"/>
    </row>
    <row r="192" spans="2:2" x14ac:dyDescent="0.25">
      <c r="B192" s="192"/>
    </row>
    <row r="193" spans="2:2" x14ac:dyDescent="0.25">
      <c r="B193" s="192"/>
    </row>
    <row r="194" spans="2:2" x14ac:dyDescent="0.25">
      <c r="B194" s="192"/>
    </row>
    <row r="195" spans="2:2" x14ac:dyDescent="0.25">
      <c r="B195" s="192"/>
    </row>
    <row r="196" spans="2:2" x14ac:dyDescent="0.25">
      <c r="B196" s="192"/>
    </row>
    <row r="197" spans="2:2" x14ac:dyDescent="0.25">
      <c r="B197" s="192"/>
    </row>
    <row r="198" spans="2:2" x14ac:dyDescent="0.25">
      <c r="B198" s="192"/>
    </row>
    <row r="199" spans="2:2" x14ac:dyDescent="0.25">
      <c r="B199" s="192"/>
    </row>
    <row r="200" spans="2:2" x14ac:dyDescent="0.25">
      <c r="B200" s="192"/>
    </row>
    <row r="201" spans="2:2" x14ac:dyDescent="0.25">
      <c r="B201" s="192"/>
    </row>
    <row r="202" spans="2:2" x14ac:dyDescent="0.25">
      <c r="B202" s="192"/>
    </row>
    <row r="203" spans="2:2" x14ac:dyDescent="0.25">
      <c r="B203" s="192"/>
    </row>
    <row r="204" spans="2:2" x14ac:dyDescent="0.25">
      <c r="B204" s="192"/>
    </row>
    <row r="205" spans="2:2" x14ac:dyDescent="0.25">
      <c r="B205" s="192"/>
    </row>
    <row r="206" spans="2:2" x14ac:dyDescent="0.25">
      <c r="B206" s="192"/>
    </row>
    <row r="207" spans="2:2" x14ac:dyDescent="0.25">
      <c r="B207" s="192"/>
    </row>
    <row r="208" spans="2:2" x14ac:dyDescent="0.25">
      <c r="B208" s="192"/>
    </row>
    <row r="209" spans="2:2" x14ac:dyDescent="0.25">
      <c r="B209" s="192"/>
    </row>
    <row r="210" spans="2:2" x14ac:dyDescent="0.25">
      <c r="B210" s="192"/>
    </row>
    <row r="211" spans="2:2" x14ac:dyDescent="0.25">
      <c r="B211" s="192"/>
    </row>
    <row r="212" spans="2:2" x14ac:dyDescent="0.25">
      <c r="B212" s="192"/>
    </row>
    <row r="213" spans="2:2" x14ac:dyDescent="0.25">
      <c r="B213" s="192"/>
    </row>
    <row r="214" spans="2:2" x14ac:dyDescent="0.25">
      <c r="B214" s="192"/>
    </row>
    <row r="215" spans="2:2" x14ac:dyDescent="0.25">
      <c r="B215" s="192"/>
    </row>
    <row r="216" spans="2:2" x14ac:dyDescent="0.25">
      <c r="B216" s="192"/>
    </row>
    <row r="217" spans="2:2" x14ac:dyDescent="0.25">
      <c r="B217" s="192"/>
    </row>
    <row r="218" spans="2:2" x14ac:dyDescent="0.25">
      <c r="B218" s="192"/>
    </row>
    <row r="219" spans="2:2" x14ac:dyDescent="0.25">
      <c r="B219" s="192"/>
    </row>
    <row r="220" spans="2:2" x14ac:dyDescent="0.25">
      <c r="B220" s="192"/>
    </row>
    <row r="221" spans="2:2" x14ac:dyDescent="0.25">
      <c r="B221" s="192"/>
    </row>
    <row r="222" spans="2:2" x14ac:dyDescent="0.25">
      <c r="B222" s="192"/>
    </row>
    <row r="223" spans="2:2" x14ac:dyDescent="0.25">
      <c r="B223" s="192"/>
    </row>
    <row r="224" spans="2:2" x14ac:dyDescent="0.25">
      <c r="B224" s="192"/>
    </row>
    <row r="225" spans="2:2" x14ac:dyDescent="0.25">
      <c r="B225" s="192"/>
    </row>
    <row r="226" spans="2:2" x14ac:dyDescent="0.25">
      <c r="B226" s="192"/>
    </row>
    <row r="227" spans="2:2" x14ac:dyDescent="0.25">
      <c r="B227" s="192"/>
    </row>
    <row r="228" spans="2:2" x14ac:dyDescent="0.25">
      <c r="B228" s="192"/>
    </row>
    <row r="229" spans="2:2" x14ac:dyDescent="0.25">
      <c r="B229" s="192"/>
    </row>
    <row r="230" spans="2:2" x14ac:dyDescent="0.25">
      <c r="B230" s="192"/>
    </row>
    <row r="231" spans="2:2" x14ac:dyDescent="0.25">
      <c r="B231" s="192"/>
    </row>
    <row r="232" spans="2:2" x14ac:dyDescent="0.25">
      <c r="B232" s="192"/>
    </row>
    <row r="233" spans="2:2" x14ac:dyDescent="0.25">
      <c r="B233" s="192"/>
    </row>
    <row r="234" spans="2:2" x14ac:dyDescent="0.25">
      <c r="B234" s="192"/>
    </row>
    <row r="235" spans="2:2" x14ac:dyDescent="0.25">
      <c r="B235" s="192"/>
    </row>
    <row r="236" spans="2:2" x14ac:dyDescent="0.25">
      <c r="B236" s="192"/>
    </row>
    <row r="237" spans="2:2" x14ac:dyDescent="0.25">
      <c r="B237" s="192"/>
    </row>
    <row r="238" spans="2:2" x14ac:dyDescent="0.25">
      <c r="B238" s="192"/>
    </row>
    <row r="239" spans="2:2" x14ac:dyDescent="0.25">
      <c r="B239" s="192"/>
    </row>
    <row r="240" spans="2:2" x14ac:dyDescent="0.25">
      <c r="B240" s="192"/>
    </row>
    <row r="241" spans="2:2" x14ac:dyDescent="0.25">
      <c r="B241" s="192"/>
    </row>
    <row r="242" spans="2:2" x14ac:dyDescent="0.25">
      <c r="B242" s="192"/>
    </row>
    <row r="243" spans="2:2" x14ac:dyDescent="0.25">
      <c r="B243" s="192"/>
    </row>
    <row r="244" spans="2:2" x14ac:dyDescent="0.25">
      <c r="B244" s="192"/>
    </row>
    <row r="245" spans="2:2" x14ac:dyDescent="0.25">
      <c r="B245" s="192"/>
    </row>
    <row r="246" spans="2:2" x14ac:dyDescent="0.25">
      <c r="B246" s="192"/>
    </row>
    <row r="247" spans="2:2" x14ac:dyDescent="0.25">
      <c r="B247" s="192"/>
    </row>
    <row r="248" spans="2:2" x14ac:dyDescent="0.25">
      <c r="B248" s="192"/>
    </row>
    <row r="249" spans="2:2" x14ac:dyDescent="0.25">
      <c r="B249" s="192"/>
    </row>
    <row r="250" spans="2:2" x14ac:dyDescent="0.25">
      <c r="B250" s="192"/>
    </row>
    <row r="251" spans="2:2" x14ac:dyDescent="0.25">
      <c r="B251" s="192"/>
    </row>
    <row r="252" spans="2:2" x14ac:dyDescent="0.25">
      <c r="B252" s="192"/>
    </row>
    <row r="253" spans="2:2" x14ac:dyDescent="0.25">
      <c r="B253" s="192"/>
    </row>
    <row r="254" spans="2:2" x14ac:dyDescent="0.25">
      <c r="B254" s="192"/>
    </row>
    <row r="255" spans="2:2" x14ac:dyDescent="0.25">
      <c r="B255" s="192"/>
    </row>
    <row r="256" spans="2:2" x14ac:dyDescent="0.25">
      <c r="B256" s="192"/>
    </row>
    <row r="257" spans="2:2" x14ac:dyDescent="0.25">
      <c r="B257" s="192"/>
    </row>
    <row r="258" spans="2:2" x14ac:dyDescent="0.25">
      <c r="B258" s="192"/>
    </row>
    <row r="259" spans="2:2" x14ac:dyDescent="0.25">
      <c r="B259" s="192"/>
    </row>
    <row r="260" spans="2:2" x14ac:dyDescent="0.25">
      <c r="B260" s="192"/>
    </row>
    <row r="261" spans="2:2" x14ac:dyDescent="0.25">
      <c r="B261" s="192"/>
    </row>
    <row r="262" spans="2:2" x14ac:dyDescent="0.25">
      <c r="B262" s="192"/>
    </row>
    <row r="263" spans="2:2" x14ac:dyDescent="0.25">
      <c r="B263" s="192"/>
    </row>
    <row r="264" spans="2:2" x14ac:dyDescent="0.25">
      <c r="B264" s="192"/>
    </row>
    <row r="265" spans="2:2" x14ac:dyDescent="0.25">
      <c r="B265" s="192"/>
    </row>
    <row r="266" spans="2:2" x14ac:dyDescent="0.25">
      <c r="B266" s="192"/>
    </row>
    <row r="267" spans="2:2" x14ac:dyDescent="0.25">
      <c r="B267" s="192"/>
    </row>
    <row r="268" spans="2:2" x14ac:dyDescent="0.25">
      <c r="B268" s="192"/>
    </row>
    <row r="269" spans="2:2" x14ac:dyDescent="0.25">
      <c r="B269" s="192"/>
    </row>
    <row r="270" spans="2:2" x14ac:dyDescent="0.25">
      <c r="B270" s="192"/>
    </row>
    <row r="271" spans="2:2" x14ac:dyDescent="0.25">
      <c r="B271" s="192"/>
    </row>
    <row r="272" spans="2:2" x14ac:dyDescent="0.25">
      <c r="B272" s="192"/>
    </row>
    <row r="273" spans="2:2" x14ac:dyDescent="0.25">
      <c r="B273" s="192"/>
    </row>
    <row r="274" spans="2:2" x14ac:dyDescent="0.25">
      <c r="B274" s="192"/>
    </row>
    <row r="275" spans="2:2" x14ac:dyDescent="0.25">
      <c r="B275" s="192"/>
    </row>
    <row r="276" spans="2:2" x14ac:dyDescent="0.25">
      <c r="B276" s="192"/>
    </row>
    <row r="277" spans="2:2" x14ac:dyDescent="0.25">
      <c r="B277" s="192"/>
    </row>
    <row r="278" spans="2:2" x14ac:dyDescent="0.25">
      <c r="B278" s="192"/>
    </row>
    <row r="279" spans="2:2" x14ac:dyDescent="0.25">
      <c r="B279" s="192"/>
    </row>
    <row r="280" spans="2:2" x14ac:dyDescent="0.25">
      <c r="B280" s="192"/>
    </row>
    <row r="281" spans="2:2" x14ac:dyDescent="0.25">
      <c r="B281" s="192"/>
    </row>
    <row r="282" spans="2:2" x14ac:dyDescent="0.25">
      <c r="B282" s="192"/>
    </row>
    <row r="283" spans="2:2" x14ac:dyDescent="0.25">
      <c r="B283" s="192"/>
    </row>
    <row r="284" spans="2:2" x14ac:dyDescent="0.25">
      <c r="B284" s="192"/>
    </row>
    <row r="285" spans="2:2" x14ac:dyDescent="0.25">
      <c r="B285" s="192"/>
    </row>
    <row r="286" spans="2:2" x14ac:dyDescent="0.25">
      <c r="B286" s="192"/>
    </row>
    <row r="287" spans="2:2" x14ac:dyDescent="0.25">
      <c r="B287" s="192"/>
    </row>
    <row r="288" spans="2:2" x14ac:dyDescent="0.25">
      <c r="B288" s="192"/>
    </row>
    <row r="289" spans="2:2" x14ac:dyDescent="0.25">
      <c r="B289" s="192"/>
    </row>
    <row r="290" spans="2:2" x14ac:dyDescent="0.25">
      <c r="B290" s="192"/>
    </row>
    <row r="291" spans="2:2" x14ac:dyDescent="0.25">
      <c r="B291" s="192"/>
    </row>
    <row r="292" spans="2:2" x14ac:dyDescent="0.25">
      <c r="B292" s="192"/>
    </row>
    <row r="293" spans="2:2" x14ac:dyDescent="0.25">
      <c r="B293" s="192"/>
    </row>
    <row r="294" spans="2:2" x14ac:dyDescent="0.25">
      <c r="B294" s="192"/>
    </row>
    <row r="295" spans="2:2" x14ac:dyDescent="0.25">
      <c r="B295" s="192"/>
    </row>
    <row r="296" spans="2:2" x14ac:dyDescent="0.25">
      <c r="B296" s="192"/>
    </row>
    <row r="297" spans="2:2" x14ac:dyDescent="0.25">
      <c r="B297" s="192"/>
    </row>
    <row r="298" spans="2:2" x14ac:dyDescent="0.25">
      <c r="B298" s="192"/>
    </row>
    <row r="299" spans="2:2" x14ac:dyDescent="0.25">
      <c r="B299" s="192"/>
    </row>
    <row r="300" spans="2:2" x14ac:dyDescent="0.25">
      <c r="B300" s="192"/>
    </row>
    <row r="301" spans="2:2" x14ac:dyDescent="0.25">
      <c r="B301" s="192"/>
    </row>
    <row r="302" spans="2:2" x14ac:dyDescent="0.25">
      <c r="B302" s="192"/>
    </row>
    <row r="303" spans="2:2" x14ac:dyDescent="0.25">
      <c r="B303" s="192"/>
    </row>
    <row r="304" spans="2:2" x14ac:dyDescent="0.25">
      <c r="B304" s="192"/>
    </row>
    <row r="305" spans="2:2" x14ac:dyDescent="0.25">
      <c r="B305" s="192"/>
    </row>
    <row r="306" spans="2:2" x14ac:dyDescent="0.25">
      <c r="B306" s="192"/>
    </row>
    <row r="307" spans="2:2" x14ac:dyDescent="0.25">
      <c r="B307" s="192"/>
    </row>
    <row r="308" spans="2:2" x14ac:dyDescent="0.25">
      <c r="B308" s="192"/>
    </row>
    <row r="309" spans="2:2" x14ac:dyDescent="0.25">
      <c r="B309" s="192"/>
    </row>
    <row r="310" spans="2:2" x14ac:dyDescent="0.25">
      <c r="B310" s="192"/>
    </row>
    <row r="311" spans="2:2" x14ac:dyDescent="0.25">
      <c r="B311" s="192"/>
    </row>
    <row r="312" spans="2:2" x14ac:dyDescent="0.25">
      <c r="B312" s="192"/>
    </row>
    <row r="313" spans="2:2" x14ac:dyDescent="0.25">
      <c r="B313" s="192"/>
    </row>
    <row r="314" spans="2:2" x14ac:dyDescent="0.25">
      <c r="B314" s="192"/>
    </row>
    <row r="315" spans="2:2" x14ac:dyDescent="0.25">
      <c r="B315" s="192"/>
    </row>
    <row r="316" spans="2:2" x14ac:dyDescent="0.25">
      <c r="B316" s="192"/>
    </row>
    <row r="317" spans="2:2" x14ac:dyDescent="0.25">
      <c r="B317" s="192"/>
    </row>
    <row r="318" spans="2:2" x14ac:dyDescent="0.25">
      <c r="B318" s="192"/>
    </row>
    <row r="319" spans="2:2" x14ac:dyDescent="0.25">
      <c r="B319" s="192"/>
    </row>
    <row r="320" spans="2:2" x14ac:dyDescent="0.25">
      <c r="B320" s="192"/>
    </row>
    <row r="321" spans="2:2" x14ac:dyDescent="0.25">
      <c r="B321" s="192"/>
    </row>
    <row r="322" spans="2:2" x14ac:dyDescent="0.25">
      <c r="B322" s="192"/>
    </row>
    <row r="323" spans="2:2" x14ac:dyDescent="0.25">
      <c r="B323" s="192"/>
    </row>
    <row r="324" spans="2:2" x14ac:dyDescent="0.25">
      <c r="B324" s="192"/>
    </row>
    <row r="325" spans="2:2" x14ac:dyDescent="0.25">
      <c r="B325" s="192"/>
    </row>
    <row r="326" spans="2:2" x14ac:dyDescent="0.25">
      <c r="B326" s="192"/>
    </row>
    <row r="327" spans="2:2" x14ac:dyDescent="0.25">
      <c r="B327" s="192"/>
    </row>
    <row r="328" spans="2:2" x14ac:dyDescent="0.25">
      <c r="B328" s="192"/>
    </row>
    <row r="329" spans="2:2" x14ac:dyDescent="0.25">
      <c r="B329" s="192"/>
    </row>
    <row r="330" spans="2:2" x14ac:dyDescent="0.25">
      <c r="B330" s="192"/>
    </row>
    <row r="331" spans="2:2" x14ac:dyDescent="0.25">
      <c r="B331" s="192"/>
    </row>
    <row r="332" spans="2:2" x14ac:dyDescent="0.25">
      <c r="B332" s="192"/>
    </row>
    <row r="333" spans="2:2" x14ac:dyDescent="0.25">
      <c r="B333" s="192"/>
    </row>
    <row r="334" spans="2:2" x14ac:dyDescent="0.25">
      <c r="B334" s="192"/>
    </row>
    <row r="335" spans="2:2" x14ac:dyDescent="0.25">
      <c r="B335" s="192"/>
    </row>
    <row r="336" spans="2:2" x14ac:dyDescent="0.25">
      <c r="B336" s="192"/>
    </row>
    <row r="337" spans="2:2" x14ac:dyDescent="0.25">
      <c r="B337" s="192"/>
    </row>
    <row r="338" spans="2:2" x14ac:dyDescent="0.25">
      <c r="B338" s="192"/>
    </row>
    <row r="339" spans="2:2" x14ac:dyDescent="0.25">
      <c r="B339" s="192"/>
    </row>
    <row r="340" spans="2:2" x14ac:dyDescent="0.25">
      <c r="B340" s="192"/>
    </row>
    <row r="341" spans="2:2" x14ac:dyDescent="0.25">
      <c r="B341" s="192"/>
    </row>
    <row r="342" spans="2:2" x14ac:dyDescent="0.25">
      <c r="B342" s="192"/>
    </row>
    <row r="343" spans="2:2" x14ac:dyDescent="0.25">
      <c r="B343" s="192"/>
    </row>
    <row r="344" spans="2:2" x14ac:dyDescent="0.25">
      <c r="B344" s="192"/>
    </row>
    <row r="345" spans="2:2" x14ac:dyDescent="0.25">
      <c r="B345" s="192"/>
    </row>
    <row r="346" spans="2:2" x14ac:dyDescent="0.25">
      <c r="B346" s="192"/>
    </row>
    <row r="347" spans="2:2" x14ac:dyDescent="0.25">
      <c r="B347" s="192"/>
    </row>
    <row r="348" spans="2:2" x14ac:dyDescent="0.25">
      <c r="B348" s="192"/>
    </row>
    <row r="349" spans="2:2" x14ac:dyDescent="0.25">
      <c r="B349" s="192"/>
    </row>
    <row r="350" spans="2:2" x14ac:dyDescent="0.25">
      <c r="B350" s="192"/>
    </row>
    <row r="351" spans="2:2" x14ac:dyDescent="0.25">
      <c r="B351" s="192"/>
    </row>
    <row r="352" spans="2:2" x14ac:dyDescent="0.25">
      <c r="B352" s="192"/>
    </row>
    <row r="353" spans="2:2" x14ac:dyDescent="0.25">
      <c r="B353" s="192"/>
    </row>
    <row r="354" spans="2:2" x14ac:dyDescent="0.25">
      <c r="B354" s="192"/>
    </row>
    <row r="355" spans="2:2" x14ac:dyDescent="0.25">
      <c r="B355" s="192"/>
    </row>
    <row r="356" spans="2:2" x14ac:dyDescent="0.25">
      <c r="B356" s="192"/>
    </row>
    <row r="357" spans="2:2" x14ac:dyDescent="0.25">
      <c r="B357" s="192"/>
    </row>
    <row r="358" spans="2:2" x14ac:dyDescent="0.25">
      <c r="B358" s="192"/>
    </row>
    <row r="359" spans="2:2" x14ac:dyDescent="0.25">
      <c r="B359" s="192"/>
    </row>
    <row r="360" spans="2:2" x14ac:dyDescent="0.25">
      <c r="B360" s="192"/>
    </row>
    <row r="361" spans="2:2" x14ac:dyDescent="0.25">
      <c r="B361" s="192"/>
    </row>
    <row r="362" spans="2:2" x14ac:dyDescent="0.25">
      <c r="B362" s="192"/>
    </row>
    <row r="363" spans="2:2" x14ac:dyDescent="0.25">
      <c r="B363" s="192"/>
    </row>
    <row r="364" spans="2:2" x14ac:dyDescent="0.25">
      <c r="B364" s="192"/>
    </row>
    <row r="365" spans="2:2" x14ac:dyDescent="0.25">
      <c r="B365" s="192"/>
    </row>
    <row r="366" spans="2:2" x14ac:dyDescent="0.25">
      <c r="B366" s="192"/>
    </row>
    <row r="367" spans="2:2" x14ac:dyDescent="0.25">
      <c r="B367" s="192"/>
    </row>
    <row r="368" spans="2:2" x14ac:dyDescent="0.25">
      <c r="B368" s="192"/>
    </row>
    <row r="369" spans="2:2" x14ac:dyDescent="0.25">
      <c r="B369" s="192"/>
    </row>
    <row r="370" spans="2:2" x14ac:dyDescent="0.25">
      <c r="B370" s="192"/>
    </row>
    <row r="371" spans="2:2" x14ac:dyDescent="0.25">
      <c r="B371" s="192"/>
    </row>
    <row r="372" spans="2:2" x14ac:dyDescent="0.25">
      <c r="B372" s="192"/>
    </row>
    <row r="373" spans="2:2" x14ac:dyDescent="0.25">
      <c r="B373" s="192"/>
    </row>
    <row r="374" spans="2:2" x14ac:dyDescent="0.25">
      <c r="B374" s="192"/>
    </row>
    <row r="375" spans="2:2" x14ac:dyDescent="0.25">
      <c r="B375" s="192"/>
    </row>
    <row r="376" spans="2:2" x14ac:dyDescent="0.25">
      <c r="B376" s="192"/>
    </row>
    <row r="377" spans="2:2" x14ac:dyDescent="0.25">
      <c r="B377" s="192"/>
    </row>
    <row r="378" spans="2:2" x14ac:dyDescent="0.25">
      <c r="B378" s="192"/>
    </row>
    <row r="379" spans="2:2" x14ac:dyDescent="0.25">
      <c r="B379" s="192"/>
    </row>
    <row r="380" spans="2:2" x14ac:dyDescent="0.25">
      <c r="B380" s="192"/>
    </row>
    <row r="381" spans="2:2" x14ac:dyDescent="0.25">
      <c r="B381" s="192"/>
    </row>
    <row r="382" spans="2:2" x14ac:dyDescent="0.25">
      <c r="B382" s="192"/>
    </row>
    <row r="383" spans="2:2" x14ac:dyDescent="0.25">
      <c r="B383" s="192"/>
    </row>
    <row r="384" spans="2:2" x14ac:dyDescent="0.25">
      <c r="B384" s="192"/>
    </row>
    <row r="385" spans="2:2" x14ac:dyDescent="0.25">
      <c r="B385" s="192"/>
    </row>
    <row r="386" spans="2:2" x14ac:dyDescent="0.25">
      <c r="B386" s="192"/>
    </row>
    <row r="387" spans="2:2" x14ac:dyDescent="0.25">
      <c r="B387" s="192"/>
    </row>
    <row r="388" spans="2:2" x14ac:dyDescent="0.25">
      <c r="B388" s="192"/>
    </row>
    <row r="389" spans="2:2" x14ac:dyDescent="0.25">
      <c r="B389" s="192"/>
    </row>
    <row r="390" spans="2:2" x14ac:dyDescent="0.25">
      <c r="B390" s="192"/>
    </row>
    <row r="391" spans="2:2" x14ac:dyDescent="0.25">
      <c r="B391" s="192"/>
    </row>
    <row r="392" spans="2:2" x14ac:dyDescent="0.25">
      <c r="B392" s="192"/>
    </row>
    <row r="393" spans="2:2" x14ac:dyDescent="0.25">
      <c r="B393" s="192"/>
    </row>
    <row r="394" spans="2:2" x14ac:dyDescent="0.25">
      <c r="B394" s="192"/>
    </row>
    <row r="395" spans="2:2" x14ac:dyDescent="0.25">
      <c r="B395" s="192"/>
    </row>
    <row r="396" spans="2:2" x14ac:dyDescent="0.25">
      <c r="B396" s="192"/>
    </row>
    <row r="397" spans="2:2" x14ac:dyDescent="0.25">
      <c r="B397" s="192"/>
    </row>
    <row r="398" spans="2:2" x14ac:dyDescent="0.25">
      <c r="B398" s="192"/>
    </row>
    <row r="399" spans="2:2" x14ac:dyDescent="0.25">
      <c r="B399" s="192"/>
    </row>
    <row r="400" spans="2:2" x14ac:dyDescent="0.25">
      <c r="B400" s="192"/>
    </row>
    <row r="401" spans="2:2" x14ac:dyDescent="0.25">
      <c r="B401" s="192"/>
    </row>
    <row r="402" spans="2:2" x14ac:dyDescent="0.25">
      <c r="B402" s="192"/>
    </row>
    <row r="403" spans="2:2" x14ac:dyDescent="0.25">
      <c r="B403" s="192"/>
    </row>
    <row r="404" spans="2:2" x14ac:dyDescent="0.25">
      <c r="B404" s="192"/>
    </row>
    <row r="405" spans="2:2" x14ac:dyDescent="0.25">
      <c r="B405" s="192"/>
    </row>
    <row r="406" spans="2:2" x14ac:dyDescent="0.25">
      <c r="B406" s="192"/>
    </row>
    <row r="407" spans="2:2" x14ac:dyDescent="0.25">
      <c r="B407" s="192"/>
    </row>
    <row r="408" spans="2:2" x14ac:dyDescent="0.25">
      <c r="B408" s="192"/>
    </row>
    <row r="409" spans="2:2" x14ac:dyDescent="0.25">
      <c r="B409" s="192"/>
    </row>
    <row r="410" spans="2:2" x14ac:dyDescent="0.25">
      <c r="B410" s="192"/>
    </row>
    <row r="411" spans="2:2" x14ac:dyDescent="0.25">
      <c r="B411" s="192"/>
    </row>
    <row r="412" spans="2:2" x14ac:dyDescent="0.25">
      <c r="B412" s="192"/>
    </row>
    <row r="413" spans="2:2" x14ac:dyDescent="0.25">
      <c r="B413" s="192"/>
    </row>
    <row r="414" spans="2:2" x14ac:dyDescent="0.25">
      <c r="B414" s="192"/>
    </row>
    <row r="415" spans="2:2" x14ac:dyDescent="0.25">
      <c r="B415" s="192"/>
    </row>
    <row r="416" spans="2:2" x14ac:dyDescent="0.25">
      <c r="B416" s="192"/>
    </row>
    <row r="417" spans="2:2" x14ac:dyDescent="0.25">
      <c r="B417" s="192"/>
    </row>
    <row r="418" spans="2:2" x14ac:dyDescent="0.25">
      <c r="B418" s="192"/>
    </row>
    <row r="419" spans="2:2" x14ac:dyDescent="0.25">
      <c r="B419" s="192"/>
    </row>
    <row r="420" spans="2:2" x14ac:dyDescent="0.25">
      <c r="B420" s="192"/>
    </row>
    <row r="421" spans="2:2" x14ac:dyDescent="0.25">
      <c r="B421" s="192"/>
    </row>
    <row r="422" spans="2:2" x14ac:dyDescent="0.25">
      <c r="B422" s="192"/>
    </row>
    <row r="423" spans="2:2" x14ac:dyDescent="0.25">
      <c r="B423" s="192"/>
    </row>
    <row r="424" spans="2:2" x14ac:dyDescent="0.25">
      <c r="B424" s="192"/>
    </row>
    <row r="425" spans="2:2" x14ac:dyDescent="0.25">
      <c r="B425" s="192"/>
    </row>
    <row r="426" spans="2:2" x14ac:dyDescent="0.25">
      <c r="B426" s="192"/>
    </row>
    <row r="427" spans="2:2" x14ac:dyDescent="0.25">
      <c r="B427" s="192"/>
    </row>
    <row r="428" spans="2:2" x14ac:dyDescent="0.25">
      <c r="B428" s="192"/>
    </row>
    <row r="429" spans="2:2" x14ac:dyDescent="0.25">
      <c r="B429" s="192"/>
    </row>
    <row r="430" spans="2:2" x14ac:dyDescent="0.25">
      <c r="B430" s="192"/>
    </row>
    <row r="431" spans="2:2" x14ac:dyDescent="0.25">
      <c r="B431" s="192"/>
    </row>
    <row r="432" spans="2:2" x14ac:dyDescent="0.25">
      <c r="B432" s="192"/>
    </row>
    <row r="433" spans="2:2" x14ac:dyDescent="0.25">
      <c r="B433" s="192"/>
    </row>
    <row r="434" spans="2:2" x14ac:dyDescent="0.25">
      <c r="B434" s="192"/>
    </row>
    <row r="435" spans="2:2" x14ac:dyDescent="0.25">
      <c r="B435" s="192"/>
    </row>
    <row r="436" spans="2:2" x14ac:dyDescent="0.25">
      <c r="B436" s="192"/>
    </row>
    <row r="437" spans="2:2" x14ac:dyDescent="0.25">
      <c r="B437" s="192"/>
    </row>
    <row r="438" spans="2:2" x14ac:dyDescent="0.25">
      <c r="B438" s="192"/>
    </row>
    <row r="439" spans="2:2" x14ac:dyDescent="0.25">
      <c r="B439" s="192"/>
    </row>
    <row r="440" spans="2:2" x14ac:dyDescent="0.25">
      <c r="B440" s="192"/>
    </row>
    <row r="441" spans="2:2" x14ac:dyDescent="0.25">
      <c r="B441" s="192"/>
    </row>
    <row r="442" spans="2:2" x14ac:dyDescent="0.25">
      <c r="B442" s="192"/>
    </row>
    <row r="443" spans="2:2" x14ac:dyDescent="0.25">
      <c r="B443" s="192"/>
    </row>
    <row r="444" spans="2:2" x14ac:dyDescent="0.25">
      <c r="B444" s="192"/>
    </row>
    <row r="445" spans="2:2" x14ac:dyDescent="0.25">
      <c r="B445" s="192"/>
    </row>
    <row r="446" spans="2:2" x14ac:dyDescent="0.25">
      <c r="B446" s="192"/>
    </row>
    <row r="447" spans="2:2" x14ac:dyDescent="0.25">
      <c r="B447" s="192"/>
    </row>
    <row r="448" spans="2:2" x14ac:dyDescent="0.25">
      <c r="B448" s="192"/>
    </row>
    <row r="449" spans="2:2" x14ac:dyDescent="0.25">
      <c r="B449" s="192"/>
    </row>
    <row r="450" spans="2:2" x14ac:dyDescent="0.25">
      <c r="B450" s="192"/>
    </row>
    <row r="451" spans="2:2" x14ac:dyDescent="0.25">
      <c r="B451" s="192"/>
    </row>
    <row r="452" spans="2:2" x14ac:dyDescent="0.25">
      <c r="B452" s="192"/>
    </row>
    <row r="453" spans="2:2" x14ac:dyDescent="0.25">
      <c r="B453" s="192"/>
    </row>
    <row r="454" spans="2:2" x14ac:dyDescent="0.25">
      <c r="B454" s="192"/>
    </row>
    <row r="455" spans="2:2" x14ac:dyDescent="0.25">
      <c r="B455" s="192"/>
    </row>
    <row r="456" spans="2:2" x14ac:dyDescent="0.25">
      <c r="B456" s="192"/>
    </row>
    <row r="457" spans="2:2" x14ac:dyDescent="0.25">
      <c r="B457" s="192"/>
    </row>
    <row r="458" spans="2:2" x14ac:dyDescent="0.25">
      <c r="B458" s="192"/>
    </row>
    <row r="459" spans="2:2" x14ac:dyDescent="0.25">
      <c r="B459" s="192"/>
    </row>
    <row r="460" spans="2:2" x14ac:dyDescent="0.25">
      <c r="B460" s="192"/>
    </row>
    <row r="461" spans="2:2" x14ac:dyDescent="0.25">
      <c r="B461" s="192"/>
    </row>
    <row r="462" spans="2:2" x14ac:dyDescent="0.25">
      <c r="B462" s="192"/>
    </row>
    <row r="463" spans="2:2" x14ac:dyDescent="0.25">
      <c r="B463" s="192"/>
    </row>
    <row r="464" spans="2:2" x14ac:dyDescent="0.25">
      <c r="B464" s="192"/>
    </row>
    <row r="465" spans="2:2" x14ac:dyDescent="0.25">
      <c r="B465" s="192"/>
    </row>
    <row r="466" spans="2:2" x14ac:dyDescent="0.25">
      <c r="B466" s="192"/>
    </row>
    <row r="467" spans="2:2" x14ac:dyDescent="0.25">
      <c r="B467" s="192"/>
    </row>
    <row r="468" spans="2:2" x14ac:dyDescent="0.25">
      <c r="B468" s="192"/>
    </row>
    <row r="469" spans="2:2" x14ac:dyDescent="0.25">
      <c r="B469" s="192"/>
    </row>
    <row r="470" spans="2:2" x14ac:dyDescent="0.25">
      <c r="B470" s="192"/>
    </row>
    <row r="471" spans="2:2" x14ac:dyDescent="0.25">
      <c r="B471" s="192"/>
    </row>
    <row r="472" spans="2:2" x14ac:dyDescent="0.25">
      <c r="B472" s="192"/>
    </row>
    <row r="473" spans="2:2" x14ac:dyDescent="0.25">
      <c r="B473" s="192"/>
    </row>
    <row r="474" spans="2:2" x14ac:dyDescent="0.25">
      <c r="B474" s="192"/>
    </row>
    <row r="475" spans="2:2" x14ac:dyDescent="0.25">
      <c r="B475" s="192"/>
    </row>
    <row r="476" spans="2:2" x14ac:dyDescent="0.25">
      <c r="B476" s="192"/>
    </row>
    <row r="477" spans="2:2" x14ac:dyDescent="0.25">
      <c r="B477" s="192"/>
    </row>
    <row r="478" spans="2:2" x14ac:dyDescent="0.25">
      <c r="B478" s="192"/>
    </row>
    <row r="479" spans="2:2" x14ac:dyDescent="0.25">
      <c r="B479" s="192"/>
    </row>
    <row r="480" spans="2:2" x14ac:dyDescent="0.25">
      <c r="B480" s="192"/>
    </row>
    <row r="481" spans="2:2" x14ac:dyDescent="0.25">
      <c r="B481" s="192"/>
    </row>
    <row r="482" spans="2:2" x14ac:dyDescent="0.25">
      <c r="B482" s="192"/>
    </row>
    <row r="483" spans="2:2" x14ac:dyDescent="0.25">
      <c r="B483" s="192"/>
    </row>
    <row r="484" spans="2:2" x14ac:dyDescent="0.25">
      <c r="B484" s="192"/>
    </row>
    <row r="485" spans="2:2" x14ac:dyDescent="0.25">
      <c r="B485" s="192"/>
    </row>
    <row r="486" spans="2:2" x14ac:dyDescent="0.25">
      <c r="B486" s="192"/>
    </row>
    <row r="487" spans="2:2" x14ac:dyDescent="0.25">
      <c r="B487" s="192"/>
    </row>
    <row r="488" spans="2:2" x14ac:dyDescent="0.25">
      <c r="B488" s="192"/>
    </row>
    <row r="489" spans="2:2" x14ac:dyDescent="0.25">
      <c r="B489" s="192"/>
    </row>
    <row r="490" spans="2:2" x14ac:dyDescent="0.25">
      <c r="B490" s="192"/>
    </row>
    <row r="491" spans="2:2" x14ac:dyDescent="0.25">
      <c r="B491" s="192"/>
    </row>
    <row r="492" spans="2:2" x14ac:dyDescent="0.25">
      <c r="B492" s="192"/>
    </row>
    <row r="493" spans="2:2" x14ac:dyDescent="0.25">
      <c r="B493" s="192"/>
    </row>
    <row r="494" spans="2:2" x14ac:dyDescent="0.25">
      <c r="B494" s="192"/>
    </row>
    <row r="495" spans="2:2" x14ac:dyDescent="0.25">
      <c r="B495" s="192"/>
    </row>
    <row r="496" spans="2:2" x14ac:dyDescent="0.25">
      <c r="B496" s="192"/>
    </row>
    <row r="497" spans="2:2" x14ac:dyDescent="0.25">
      <c r="B497" s="192"/>
    </row>
    <row r="498" spans="2:2" x14ac:dyDescent="0.25">
      <c r="B498" s="192"/>
    </row>
    <row r="499" spans="2:2" x14ac:dyDescent="0.25">
      <c r="B499" s="192"/>
    </row>
    <row r="500" spans="2:2" x14ac:dyDescent="0.25">
      <c r="B500" s="192"/>
    </row>
    <row r="501" spans="2:2" x14ac:dyDescent="0.25">
      <c r="B501" s="192"/>
    </row>
    <row r="502" spans="2:2" x14ac:dyDescent="0.25">
      <c r="B502" s="192"/>
    </row>
    <row r="503" spans="2:2" x14ac:dyDescent="0.25">
      <c r="B503" s="192"/>
    </row>
    <row r="504" spans="2:2" x14ac:dyDescent="0.25">
      <c r="B504" s="192"/>
    </row>
    <row r="505" spans="2:2" x14ac:dyDescent="0.25">
      <c r="B505" s="192"/>
    </row>
    <row r="506" spans="2:2" x14ac:dyDescent="0.25">
      <c r="B506" s="192"/>
    </row>
    <row r="507" spans="2:2" x14ac:dyDescent="0.25">
      <c r="B507" s="192"/>
    </row>
    <row r="508" spans="2:2" x14ac:dyDescent="0.25">
      <c r="B508" s="192"/>
    </row>
    <row r="509" spans="2:2" x14ac:dyDescent="0.25">
      <c r="B509" s="192"/>
    </row>
    <row r="510" spans="2:2" x14ac:dyDescent="0.25">
      <c r="B510" s="192"/>
    </row>
    <row r="511" spans="2:2" x14ac:dyDescent="0.25">
      <c r="B511" s="192"/>
    </row>
    <row r="512" spans="2:2" x14ac:dyDescent="0.25">
      <c r="B512" s="192"/>
    </row>
    <row r="513" spans="2:2" x14ac:dyDescent="0.25">
      <c r="B513" s="192"/>
    </row>
    <row r="514" spans="2:2" x14ac:dyDescent="0.25">
      <c r="B514" s="192"/>
    </row>
    <row r="515" spans="2:2" x14ac:dyDescent="0.25">
      <c r="B515" s="192"/>
    </row>
    <row r="516" spans="2:2" x14ac:dyDescent="0.25">
      <c r="B516" s="192"/>
    </row>
    <row r="517" spans="2:2" x14ac:dyDescent="0.25">
      <c r="B517" s="192"/>
    </row>
    <row r="518" spans="2:2" x14ac:dyDescent="0.25">
      <c r="B518" s="192"/>
    </row>
    <row r="519" spans="2:2" x14ac:dyDescent="0.25">
      <c r="B519" s="192"/>
    </row>
    <row r="520" spans="2:2" x14ac:dyDescent="0.25">
      <c r="B520" s="192"/>
    </row>
    <row r="521" spans="2:2" x14ac:dyDescent="0.25">
      <c r="B521" s="192"/>
    </row>
    <row r="522" spans="2:2" x14ac:dyDescent="0.25">
      <c r="B522" s="192"/>
    </row>
    <row r="523" spans="2:2" x14ac:dyDescent="0.25">
      <c r="B523" s="192"/>
    </row>
    <row r="524" spans="2:2" x14ac:dyDescent="0.25">
      <c r="B524" s="192"/>
    </row>
    <row r="525" spans="2:2" x14ac:dyDescent="0.25">
      <c r="B525" s="192"/>
    </row>
    <row r="526" spans="2:2" x14ac:dyDescent="0.25">
      <c r="B526" s="192"/>
    </row>
    <row r="527" spans="2:2" x14ac:dyDescent="0.25">
      <c r="B527" s="192"/>
    </row>
    <row r="528" spans="2:2" x14ac:dyDescent="0.25">
      <c r="B528" s="192"/>
    </row>
    <row r="529" spans="2:2" x14ac:dyDescent="0.25">
      <c r="B529" s="192"/>
    </row>
    <row r="530" spans="2:2" x14ac:dyDescent="0.25">
      <c r="B530" s="192"/>
    </row>
    <row r="531" spans="2:2" x14ac:dyDescent="0.25">
      <c r="B531" s="192"/>
    </row>
    <row r="532" spans="2:2" x14ac:dyDescent="0.25">
      <c r="B532" s="192"/>
    </row>
    <row r="533" spans="2:2" x14ac:dyDescent="0.25">
      <c r="B533" s="192"/>
    </row>
    <row r="534" spans="2:2" x14ac:dyDescent="0.25">
      <c r="B534" s="192"/>
    </row>
    <row r="535" spans="2:2" x14ac:dyDescent="0.25">
      <c r="B535" s="192"/>
    </row>
    <row r="536" spans="2:2" x14ac:dyDescent="0.25">
      <c r="B536" s="192"/>
    </row>
    <row r="537" spans="2:2" x14ac:dyDescent="0.25">
      <c r="B537" s="192"/>
    </row>
    <row r="538" spans="2:2" x14ac:dyDescent="0.25">
      <c r="B538" s="192"/>
    </row>
    <row r="539" spans="2:2" x14ac:dyDescent="0.25">
      <c r="B539" s="192"/>
    </row>
    <row r="540" spans="2:2" x14ac:dyDescent="0.25">
      <c r="B540" s="192"/>
    </row>
    <row r="541" spans="2:2" x14ac:dyDescent="0.25">
      <c r="B541" s="192"/>
    </row>
    <row r="542" spans="2:2" x14ac:dyDescent="0.25">
      <c r="B542" s="192"/>
    </row>
    <row r="543" spans="2:2" x14ac:dyDescent="0.25">
      <c r="B543" s="192"/>
    </row>
    <row r="544" spans="2:2" x14ac:dyDescent="0.25">
      <c r="B544" s="192"/>
    </row>
    <row r="545" spans="2:2" x14ac:dyDescent="0.25">
      <c r="B545" s="192"/>
    </row>
    <row r="546" spans="2:2" x14ac:dyDescent="0.25">
      <c r="B546" s="192"/>
    </row>
    <row r="547" spans="2:2" x14ac:dyDescent="0.25">
      <c r="B547" s="192"/>
    </row>
    <row r="548" spans="2:2" x14ac:dyDescent="0.25">
      <c r="B548" s="192"/>
    </row>
    <row r="549" spans="2:2" x14ac:dyDescent="0.25">
      <c r="B549" s="192"/>
    </row>
    <row r="550" spans="2:2" x14ac:dyDescent="0.25">
      <c r="B550" s="192"/>
    </row>
    <row r="551" spans="2:2" x14ac:dyDescent="0.25">
      <c r="B551" s="192"/>
    </row>
    <row r="552" spans="2:2" x14ac:dyDescent="0.25">
      <c r="B552" s="192"/>
    </row>
    <row r="553" spans="2:2" x14ac:dyDescent="0.25">
      <c r="B553" s="192"/>
    </row>
    <row r="554" spans="2:2" x14ac:dyDescent="0.25">
      <c r="B554" s="192"/>
    </row>
    <row r="555" spans="2:2" x14ac:dyDescent="0.25">
      <c r="B555" s="192"/>
    </row>
    <row r="556" spans="2:2" x14ac:dyDescent="0.25">
      <c r="B556" s="192"/>
    </row>
    <row r="557" spans="2:2" x14ac:dyDescent="0.25">
      <c r="B557" s="192"/>
    </row>
    <row r="558" spans="2:2" x14ac:dyDescent="0.25">
      <c r="B558" s="192"/>
    </row>
    <row r="559" spans="2:2" x14ac:dyDescent="0.25">
      <c r="B559" s="192"/>
    </row>
    <row r="560" spans="2:2" x14ac:dyDescent="0.25">
      <c r="B560" s="192"/>
    </row>
    <row r="561" spans="2:2" x14ac:dyDescent="0.25">
      <c r="B561" s="192"/>
    </row>
    <row r="562" spans="2:2" x14ac:dyDescent="0.25">
      <c r="B562" s="192"/>
    </row>
    <row r="563" spans="2:2" x14ac:dyDescent="0.25">
      <c r="B563" s="192"/>
    </row>
    <row r="564" spans="2:2" x14ac:dyDescent="0.25">
      <c r="B564" s="192"/>
    </row>
    <row r="565" spans="2:2" x14ac:dyDescent="0.25">
      <c r="B565" s="192"/>
    </row>
    <row r="566" spans="2:2" x14ac:dyDescent="0.25">
      <c r="B566" s="192"/>
    </row>
    <row r="567" spans="2:2" x14ac:dyDescent="0.25">
      <c r="B567" s="192"/>
    </row>
    <row r="568" spans="2:2" x14ac:dyDescent="0.25">
      <c r="B568" s="192"/>
    </row>
    <row r="569" spans="2:2" x14ac:dyDescent="0.25">
      <c r="B569" s="192"/>
    </row>
    <row r="570" spans="2:2" x14ac:dyDescent="0.25">
      <c r="B570" s="192"/>
    </row>
    <row r="571" spans="2:2" x14ac:dyDescent="0.25">
      <c r="B571" s="192"/>
    </row>
    <row r="572" spans="2:2" x14ac:dyDescent="0.25">
      <c r="B572" s="192"/>
    </row>
    <row r="573" spans="2:2" x14ac:dyDescent="0.25">
      <c r="B573" s="192"/>
    </row>
    <row r="574" spans="2:2" x14ac:dyDescent="0.25">
      <c r="B574" s="192"/>
    </row>
    <row r="575" spans="2:2" x14ac:dyDescent="0.25">
      <c r="B575" s="192"/>
    </row>
    <row r="576" spans="2:2" x14ac:dyDescent="0.25">
      <c r="B576" s="192"/>
    </row>
    <row r="577" spans="2:2" x14ac:dyDescent="0.25">
      <c r="B577" s="192"/>
    </row>
    <row r="578" spans="2:2" x14ac:dyDescent="0.25">
      <c r="B578" s="192"/>
    </row>
    <row r="579" spans="2:2" x14ac:dyDescent="0.25">
      <c r="B579" s="192"/>
    </row>
    <row r="580" spans="2:2" x14ac:dyDescent="0.25">
      <c r="B580" s="192"/>
    </row>
    <row r="581" spans="2:2" x14ac:dyDescent="0.25">
      <c r="B581" s="192"/>
    </row>
    <row r="582" spans="2:2" x14ac:dyDescent="0.25">
      <c r="B582" s="192"/>
    </row>
    <row r="583" spans="2:2" x14ac:dyDescent="0.25">
      <c r="B583" s="192"/>
    </row>
    <row r="584" spans="2:2" x14ac:dyDescent="0.25">
      <c r="B584" s="192"/>
    </row>
    <row r="585" spans="2:2" x14ac:dyDescent="0.25">
      <c r="B585" s="192"/>
    </row>
    <row r="586" spans="2:2" x14ac:dyDescent="0.25">
      <c r="B586" s="192"/>
    </row>
    <row r="587" spans="2:2" x14ac:dyDescent="0.25">
      <c r="B587" s="192"/>
    </row>
    <row r="588" spans="2:2" x14ac:dyDescent="0.25">
      <c r="B588" s="192"/>
    </row>
    <row r="589" spans="2:2" x14ac:dyDescent="0.25">
      <c r="B589" s="192"/>
    </row>
    <row r="590" spans="2:2" x14ac:dyDescent="0.25">
      <c r="B590" s="192"/>
    </row>
    <row r="591" spans="2:2" x14ac:dyDescent="0.25">
      <c r="B591" s="192"/>
    </row>
    <row r="592" spans="2:2" x14ac:dyDescent="0.25">
      <c r="B592" s="192"/>
    </row>
    <row r="593" spans="2:2" x14ac:dyDescent="0.25">
      <c r="B593" s="192"/>
    </row>
    <row r="594" spans="2:2" x14ac:dyDescent="0.25">
      <c r="B594" s="192"/>
    </row>
    <row r="595" spans="2:2" x14ac:dyDescent="0.25">
      <c r="B595" s="192"/>
    </row>
    <row r="596" spans="2:2" x14ac:dyDescent="0.25">
      <c r="B596" s="192"/>
    </row>
    <row r="597" spans="2:2" x14ac:dyDescent="0.25">
      <c r="B597" s="192"/>
    </row>
    <row r="598" spans="2:2" x14ac:dyDescent="0.25">
      <c r="B598" s="192"/>
    </row>
    <row r="599" spans="2:2" x14ac:dyDescent="0.25">
      <c r="B599" s="192"/>
    </row>
    <row r="600" spans="2:2" x14ac:dyDescent="0.25">
      <c r="B600" s="192"/>
    </row>
    <row r="601" spans="2:2" x14ac:dyDescent="0.25">
      <c r="B601" s="192"/>
    </row>
    <row r="602" spans="2:2" x14ac:dyDescent="0.25">
      <c r="B602" s="192"/>
    </row>
    <row r="603" spans="2:2" x14ac:dyDescent="0.25">
      <c r="B603" s="192"/>
    </row>
    <row r="604" spans="2:2" x14ac:dyDescent="0.25">
      <c r="B604" s="192"/>
    </row>
    <row r="605" spans="2:2" x14ac:dyDescent="0.25">
      <c r="B605" s="192"/>
    </row>
    <row r="606" spans="2:2" x14ac:dyDescent="0.25">
      <c r="B606" s="192"/>
    </row>
    <row r="607" spans="2:2" x14ac:dyDescent="0.25">
      <c r="B607" s="192"/>
    </row>
    <row r="608" spans="2:2" x14ac:dyDescent="0.25">
      <c r="B608" s="192"/>
    </row>
    <row r="609" spans="2:2" x14ac:dyDescent="0.25">
      <c r="B609" s="192"/>
    </row>
    <row r="610" spans="2:2" x14ac:dyDescent="0.25">
      <c r="B610" s="192"/>
    </row>
    <row r="611" spans="2:2" x14ac:dyDescent="0.25">
      <c r="B611" s="192"/>
    </row>
    <row r="612" spans="2:2" x14ac:dyDescent="0.25">
      <c r="B612" s="192"/>
    </row>
    <row r="613" spans="2:2" x14ac:dyDescent="0.25">
      <c r="B613" s="192"/>
    </row>
    <row r="614" spans="2:2" x14ac:dyDescent="0.25">
      <c r="B614" s="192"/>
    </row>
    <row r="615" spans="2:2" x14ac:dyDescent="0.25">
      <c r="B615" s="192"/>
    </row>
    <row r="616" spans="2:2" x14ac:dyDescent="0.25">
      <c r="B616" s="192"/>
    </row>
    <row r="617" spans="2:2" x14ac:dyDescent="0.25">
      <c r="B617" s="192"/>
    </row>
    <row r="618" spans="2:2" x14ac:dyDescent="0.25">
      <c r="B618" s="192"/>
    </row>
    <row r="619" spans="2:2" x14ac:dyDescent="0.25">
      <c r="B619" s="192"/>
    </row>
    <row r="620" spans="2:2" x14ac:dyDescent="0.25">
      <c r="B620" s="192"/>
    </row>
    <row r="621" spans="2:2" x14ac:dyDescent="0.25">
      <c r="B621" s="192"/>
    </row>
    <row r="622" spans="2:2" x14ac:dyDescent="0.25">
      <c r="B622" s="192"/>
    </row>
    <row r="623" spans="2:2" x14ac:dyDescent="0.25">
      <c r="B623" s="192"/>
    </row>
    <row r="624" spans="2:2" x14ac:dyDescent="0.25">
      <c r="B624" s="192"/>
    </row>
    <row r="625" spans="2:2" x14ac:dyDescent="0.25">
      <c r="B625" s="192"/>
    </row>
    <row r="626" spans="2:2" x14ac:dyDescent="0.25">
      <c r="B626" s="192"/>
    </row>
    <row r="627" spans="2:2" x14ac:dyDescent="0.25">
      <c r="B627" s="192"/>
    </row>
    <row r="628" spans="2:2" x14ac:dyDescent="0.25">
      <c r="B628" s="192"/>
    </row>
    <row r="629" spans="2:2" x14ac:dyDescent="0.25">
      <c r="B629" s="192"/>
    </row>
    <row r="630" spans="2:2" x14ac:dyDescent="0.25">
      <c r="B630" s="192"/>
    </row>
    <row r="631" spans="2:2" x14ac:dyDescent="0.25">
      <c r="B631" s="192"/>
    </row>
    <row r="632" spans="2:2" x14ac:dyDescent="0.25">
      <c r="B632" s="192"/>
    </row>
    <row r="633" spans="2:2" x14ac:dyDescent="0.25">
      <c r="B633" s="192"/>
    </row>
    <row r="634" spans="2:2" x14ac:dyDescent="0.25">
      <c r="B634" s="192"/>
    </row>
    <row r="635" spans="2:2" x14ac:dyDescent="0.25">
      <c r="B635" s="192"/>
    </row>
    <row r="636" spans="2:2" x14ac:dyDescent="0.25">
      <c r="B636" s="192"/>
    </row>
    <row r="637" spans="2:2" x14ac:dyDescent="0.25">
      <c r="B637" s="192"/>
    </row>
    <row r="638" spans="2:2" x14ac:dyDescent="0.25">
      <c r="B638" s="192"/>
    </row>
    <row r="639" spans="2:2" x14ac:dyDescent="0.25">
      <c r="B639" s="192"/>
    </row>
    <row r="640" spans="2:2" x14ac:dyDescent="0.25">
      <c r="B640" s="192"/>
    </row>
    <row r="641" spans="2:2" x14ac:dyDescent="0.25">
      <c r="B641" s="192"/>
    </row>
    <row r="642" spans="2:2" x14ac:dyDescent="0.25">
      <c r="B642" s="192"/>
    </row>
    <row r="643" spans="2:2" x14ac:dyDescent="0.25">
      <c r="B643" s="192"/>
    </row>
    <row r="644" spans="2:2" x14ac:dyDescent="0.25">
      <c r="B644" s="192"/>
    </row>
    <row r="645" spans="2:2" x14ac:dyDescent="0.25">
      <c r="B645" s="192"/>
    </row>
    <row r="646" spans="2:2" x14ac:dyDescent="0.25">
      <c r="B646" s="192"/>
    </row>
    <row r="647" spans="2:2" x14ac:dyDescent="0.25">
      <c r="B647" s="192"/>
    </row>
    <row r="648" spans="2:2" x14ac:dyDescent="0.25">
      <c r="B648" s="192"/>
    </row>
    <row r="649" spans="2:2" x14ac:dyDescent="0.25">
      <c r="B649" s="192"/>
    </row>
    <row r="650" spans="2:2" x14ac:dyDescent="0.25">
      <c r="B650" s="192"/>
    </row>
    <row r="651" spans="2:2" x14ac:dyDescent="0.25">
      <c r="B651" s="192"/>
    </row>
    <row r="652" spans="2:2" x14ac:dyDescent="0.25">
      <c r="B652" s="192"/>
    </row>
    <row r="653" spans="2:2" x14ac:dyDescent="0.25">
      <c r="B653" s="192"/>
    </row>
    <row r="654" spans="2:2" x14ac:dyDescent="0.25">
      <c r="B654" s="192"/>
    </row>
    <row r="655" spans="2:2" x14ac:dyDescent="0.25">
      <c r="B655" s="192"/>
    </row>
    <row r="656" spans="2:2" x14ac:dyDescent="0.25">
      <c r="B656" s="192"/>
    </row>
    <row r="657" spans="2:2" x14ac:dyDescent="0.25">
      <c r="B657" s="192"/>
    </row>
    <row r="658" spans="2:2" x14ac:dyDescent="0.25">
      <c r="B658" s="192"/>
    </row>
    <row r="659" spans="2:2" x14ac:dyDescent="0.25">
      <c r="B659" s="192"/>
    </row>
    <row r="660" spans="2:2" x14ac:dyDescent="0.25">
      <c r="B660" s="192"/>
    </row>
    <row r="661" spans="2:2" x14ac:dyDescent="0.25">
      <c r="B661" s="192"/>
    </row>
    <row r="662" spans="2:2" x14ac:dyDescent="0.25">
      <c r="B662" s="192"/>
    </row>
    <row r="663" spans="2:2" x14ac:dyDescent="0.25">
      <c r="B663" s="192"/>
    </row>
    <row r="664" spans="2:2" x14ac:dyDescent="0.25">
      <c r="B664" s="192"/>
    </row>
    <row r="665" spans="2:2" x14ac:dyDescent="0.25">
      <c r="B665" s="192"/>
    </row>
    <row r="666" spans="2:2" x14ac:dyDescent="0.25">
      <c r="B666" s="192"/>
    </row>
    <row r="667" spans="2:2" x14ac:dyDescent="0.25">
      <c r="B667" s="192"/>
    </row>
    <row r="668" spans="2:2" x14ac:dyDescent="0.25">
      <c r="B668" s="192"/>
    </row>
    <row r="669" spans="2:2" x14ac:dyDescent="0.25">
      <c r="B669" s="192"/>
    </row>
    <row r="670" spans="2:2" x14ac:dyDescent="0.25">
      <c r="B670" s="192"/>
    </row>
    <row r="671" spans="2:2" x14ac:dyDescent="0.25">
      <c r="B671" s="192"/>
    </row>
    <row r="672" spans="2:2" x14ac:dyDescent="0.25">
      <c r="B672" s="192"/>
    </row>
    <row r="673" spans="2:2" x14ac:dyDescent="0.25">
      <c r="B673" s="192"/>
    </row>
    <row r="674" spans="2:2" x14ac:dyDescent="0.25">
      <c r="B674" s="192"/>
    </row>
    <row r="675" spans="2:2" x14ac:dyDescent="0.25">
      <c r="B675" s="192"/>
    </row>
    <row r="676" spans="2:2" x14ac:dyDescent="0.25">
      <c r="B676" s="192"/>
    </row>
    <row r="677" spans="2:2" x14ac:dyDescent="0.25">
      <c r="B677" s="192"/>
    </row>
    <row r="678" spans="2:2" x14ac:dyDescent="0.25">
      <c r="B678" s="192"/>
    </row>
    <row r="679" spans="2:2" x14ac:dyDescent="0.25">
      <c r="B679" s="192"/>
    </row>
    <row r="680" spans="2:2" x14ac:dyDescent="0.25">
      <c r="B680" s="192"/>
    </row>
    <row r="681" spans="2:2" x14ac:dyDescent="0.25">
      <c r="B681" s="192"/>
    </row>
    <row r="682" spans="2:2" x14ac:dyDescent="0.25">
      <c r="B682" s="192"/>
    </row>
    <row r="683" spans="2:2" x14ac:dyDescent="0.25">
      <c r="B683" s="192"/>
    </row>
    <row r="684" spans="2:2" x14ac:dyDescent="0.25">
      <c r="B684" s="192"/>
    </row>
    <row r="685" spans="2:2" x14ac:dyDescent="0.25">
      <c r="B685" s="192"/>
    </row>
    <row r="686" spans="2:2" x14ac:dyDescent="0.25">
      <c r="B686" s="192"/>
    </row>
    <row r="687" spans="2:2" x14ac:dyDescent="0.25">
      <c r="B687" s="192"/>
    </row>
    <row r="688" spans="2:2" x14ac:dyDescent="0.25">
      <c r="B688" s="192"/>
    </row>
    <row r="689" spans="2:2" x14ac:dyDescent="0.25">
      <c r="B689" s="192"/>
    </row>
    <row r="690" spans="2:2" x14ac:dyDescent="0.25">
      <c r="B690" s="192"/>
    </row>
    <row r="691" spans="2:2" x14ac:dyDescent="0.25">
      <c r="B691" s="192"/>
    </row>
    <row r="692" spans="2:2" x14ac:dyDescent="0.25">
      <c r="B692" s="192"/>
    </row>
    <row r="693" spans="2:2" x14ac:dyDescent="0.25">
      <c r="B693" s="192"/>
    </row>
    <row r="694" spans="2:2" x14ac:dyDescent="0.25">
      <c r="B694" s="192"/>
    </row>
    <row r="695" spans="2:2" x14ac:dyDescent="0.25">
      <c r="B695" s="192"/>
    </row>
    <row r="696" spans="2:2" x14ac:dyDescent="0.25">
      <c r="B696" s="192"/>
    </row>
    <row r="697" spans="2:2" x14ac:dyDescent="0.25">
      <c r="B697" s="192"/>
    </row>
    <row r="698" spans="2:2" x14ac:dyDescent="0.25">
      <c r="B698" s="192"/>
    </row>
    <row r="699" spans="2:2" x14ac:dyDescent="0.25">
      <c r="B699" s="192"/>
    </row>
    <row r="700" spans="2:2" x14ac:dyDescent="0.25">
      <c r="B700" s="192"/>
    </row>
    <row r="701" spans="2:2" x14ac:dyDescent="0.25">
      <c r="B701" s="192"/>
    </row>
    <row r="702" spans="2:2" x14ac:dyDescent="0.25">
      <c r="B702" s="192"/>
    </row>
    <row r="703" spans="2:2" x14ac:dyDescent="0.25">
      <c r="B703" s="192"/>
    </row>
    <row r="704" spans="2:2" x14ac:dyDescent="0.25">
      <c r="B704" s="192"/>
    </row>
    <row r="705" spans="2:2" x14ac:dyDescent="0.25">
      <c r="B705" s="192"/>
    </row>
    <row r="706" spans="2:2" x14ac:dyDescent="0.25">
      <c r="B706" s="192"/>
    </row>
    <row r="707" spans="2:2" x14ac:dyDescent="0.25">
      <c r="B707" s="192"/>
    </row>
    <row r="708" spans="2:2" x14ac:dyDescent="0.25">
      <c r="B708" s="192"/>
    </row>
    <row r="709" spans="2:2" x14ac:dyDescent="0.25">
      <c r="B709" s="192"/>
    </row>
    <row r="710" spans="2:2" x14ac:dyDescent="0.25">
      <c r="B710" s="192"/>
    </row>
    <row r="711" spans="2:2" x14ac:dyDescent="0.25">
      <c r="B711" s="192"/>
    </row>
    <row r="712" spans="2:2" x14ac:dyDescent="0.25">
      <c r="B712" s="192"/>
    </row>
    <row r="713" spans="2:2" x14ac:dyDescent="0.25">
      <c r="B713" s="192"/>
    </row>
    <row r="714" spans="2:2" x14ac:dyDescent="0.25">
      <c r="B714" s="192"/>
    </row>
    <row r="715" spans="2:2" x14ac:dyDescent="0.25">
      <c r="B715" s="192"/>
    </row>
    <row r="716" spans="2:2" x14ac:dyDescent="0.25">
      <c r="B716" s="192"/>
    </row>
    <row r="717" spans="2:2" x14ac:dyDescent="0.25">
      <c r="B717" s="192"/>
    </row>
    <row r="718" spans="2:2" x14ac:dyDescent="0.25">
      <c r="B718" s="192"/>
    </row>
    <row r="719" spans="2:2" x14ac:dyDescent="0.25">
      <c r="B719" s="192"/>
    </row>
    <row r="720" spans="2:2" x14ac:dyDescent="0.25">
      <c r="B720" s="192"/>
    </row>
    <row r="721" spans="2:2" x14ac:dyDescent="0.25">
      <c r="B721" s="192"/>
    </row>
    <row r="722" spans="2:2" x14ac:dyDescent="0.25">
      <c r="B722" s="192"/>
    </row>
    <row r="723" spans="2:2" x14ac:dyDescent="0.25">
      <c r="B723" s="192"/>
    </row>
    <row r="724" spans="2:2" x14ac:dyDescent="0.25">
      <c r="B724" s="192"/>
    </row>
    <row r="725" spans="2:2" x14ac:dyDescent="0.25">
      <c r="B725" s="192"/>
    </row>
    <row r="726" spans="2:2" x14ac:dyDescent="0.25">
      <c r="B726" s="192"/>
    </row>
    <row r="727" spans="2:2" x14ac:dyDescent="0.25">
      <c r="B727" s="192"/>
    </row>
    <row r="728" spans="2:2" x14ac:dyDescent="0.25">
      <c r="B728" s="192"/>
    </row>
    <row r="729" spans="2:2" x14ac:dyDescent="0.25">
      <c r="B729" s="192"/>
    </row>
    <row r="730" spans="2:2" x14ac:dyDescent="0.25">
      <c r="B730" s="192"/>
    </row>
    <row r="731" spans="2:2" x14ac:dyDescent="0.25">
      <c r="B731" s="192"/>
    </row>
    <row r="732" spans="2:2" x14ac:dyDescent="0.25">
      <c r="B732" s="192"/>
    </row>
    <row r="733" spans="2:2" x14ac:dyDescent="0.25">
      <c r="B733" s="192"/>
    </row>
    <row r="734" spans="2:2" x14ac:dyDescent="0.25">
      <c r="B734" s="192"/>
    </row>
    <row r="735" spans="2:2" x14ac:dyDescent="0.25">
      <c r="B735" s="192"/>
    </row>
    <row r="736" spans="2:2" x14ac:dyDescent="0.25">
      <c r="B736" s="192"/>
    </row>
    <row r="737" spans="2:2" x14ac:dyDescent="0.25">
      <c r="B737" s="192"/>
    </row>
    <row r="738" spans="2:2" x14ac:dyDescent="0.25">
      <c r="B738" s="192"/>
    </row>
    <row r="739" spans="2:2" x14ac:dyDescent="0.25">
      <c r="B739" s="192"/>
    </row>
    <row r="740" spans="2:2" x14ac:dyDescent="0.25">
      <c r="B740" s="192"/>
    </row>
    <row r="741" spans="2:2" x14ac:dyDescent="0.25">
      <c r="B741" s="192"/>
    </row>
    <row r="742" spans="2:2" x14ac:dyDescent="0.25">
      <c r="B742" s="192"/>
    </row>
    <row r="743" spans="2:2" x14ac:dyDescent="0.25">
      <c r="B743" s="192"/>
    </row>
    <row r="744" spans="2:2" x14ac:dyDescent="0.25">
      <c r="B744" s="192"/>
    </row>
    <row r="745" spans="2:2" x14ac:dyDescent="0.25">
      <c r="B745" s="192"/>
    </row>
    <row r="746" spans="2:2" x14ac:dyDescent="0.25">
      <c r="B746" s="192"/>
    </row>
    <row r="747" spans="2:2" x14ac:dyDescent="0.25">
      <c r="B747" s="192"/>
    </row>
    <row r="748" spans="2:2" x14ac:dyDescent="0.25">
      <c r="B748" s="192"/>
    </row>
    <row r="749" spans="2:2" x14ac:dyDescent="0.25">
      <c r="B749" s="192"/>
    </row>
    <row r="750" spans="2:2" x14ac:dyDescent="0.25">
      <c r="B750" s="192"/>
    </row>
    <row r="751" spans="2:2" x14ac:dyDescent="0.25">
      <c r="B751" s="192"/>
    </row>
    <row r="752" spans="2:2" x14ac:dyDescent="0.25">
      <c r="B752" s="192"/>
    </row>
    <row r="753" spans="2:2" x14ac:dyDescent="0.25">
      <c r="B753" s="192"/>
    </row>
    <row r="754" spans="2:2" x14ac:dyDescent="0.25">
      <c r="B754" s="192"/>
    </row>
    <row r="755" spans="2:2" x14ac:dyDescent="0.25">
      <c r="B755" s="192"/>
    </row>
    <row r="756" spans="2:2" x14ac:dyDescent="0.25">
      <c r="B756" s="192"/>
    </row>
    <row r="757" spans="2:2" x14ac:dyDescent="0.25">
      <c r="B757" s="192"/>
    </row>
    <row r="758" spans="2:2" x14ac:dyDescent="0.25">
      <c r="B758" s="192"/>
    </row>
    <row r="759" spans="2:2" x14ac:dyDescent="0.25">
      <c r="B759" s="192"/>
    </row>
    <row r="760" spans="2:2" x14ac:dyDescent="0.25">
      <c r="B760" s="192"/>
    </row>
    <row r="761" spans="2:2" x14ac:dyDescent="0.25">
      <c r="B761" s="192"/>
    </row>
    <row r="762" spans="2:2" x14ac:dyDescent="0.25">
      <c r="B762" s="192"/>
    </row>
    <row r="763" spans="2:2" x14ac:dyDescent="0.25">
      <c r="B763" s="192"/>
    </row>
    <row r="764" spans="2:2" x14ac:dyDescent="0.25">
      <c r="B764" s="192"/>
    </row>
    <row r="765" spans="2:2" x14ac:dyDescent="0.25">
      <c r="B765" s="192"/>
    </row>
    <row r="766" spans="2:2" x14ac:dyDescent="0.25">
      <c r="B766" s="192"/>
    </row>
    <row r="767" spans="2:2" x14ac:dyDescent="0.25">
      <c r="B767" s="192"/>
    </row>
    <row r="768" spans="2:2" x14ac:dyDescent="0.25">
      <c r="B768" s="192"/>
    </row>
    <row r="769" spans="2:2" x14ac:dyDescent="0.25">
      <c r="B769" s="192"/>
    </row>
    <row r="770" spans="2:2" x14ac:dyDescent="0.25">
      <c r="B770" s="192"/>
    </row>
    <row r="771" spans="2:2" x14ac:dyDescent="0.25">
      <c r="B771" s="192"/>
    </row>
    <row r="772" spans="2:2" x14ac:dyDescent="0.25">
      <c r="B772" s="192"/>
    </row>
    <row r="773" spans="2:2" x14ac:dyDescent="0.25">
      <c r="B773" s="192"/>
    </row>
    <row r="774" spans="2:2" x14ac:dyDescent="0.25">
      <c r="B774" s="192"/>
    </row>
    <row r="775" spans="2:2" x14ac:dyDescent="0.25">
      <c r="B775" s="192"/>
    </row>
    <row r="776" spans="2:2" x14ac:dyDescent="0.25">
      <c r="B776" s="192"/>
    </row>
    <row r="777" spans="2:2" x14ac:dyDescent="0.25">
      <c r="B777" s="192"/>
    </row>
    <row r="778" spans="2:2" x14ac:dyDescent="0.25">
      <c r="B778" s="192"/>
    </row>
    <row r="779" spans="2:2" x14ac:dyDescent="0.25">
      <c r="B779" s="192"/>
    </row>
    <row r="780" spans="2:2" x14ac:dyDescent="0.25">
      <c r="B780" s="192"/>
    </row>
    <row r="781" spans="2:2" x14ac:dyDescent="0.25">
      <c r="B781" s="192"/>
    </row>
    <row r="782" spans="2:2" x14ac:dyDescent="0.25">
      <c r="B782" s="192"/>
    </row>
    <row r="783" spans="2:2" x14ac:dyDescent="0.25">
      <c r="B783" s="192"/>
    </row>
    <row r="784" spans="2:2" x14ac:dyDescent="0.25">
      <c r="B784" s="192"/>
    </row>
    <row r="785" spans="2:2" x14ac:dyDescent="0.25">
      <c r="B785" s="192"/>
    </row>
    <row r="786" spans="2:2" x14ac:dyDescent="0.25">
      <c r="B786" s="192"/>
    </row>
    <row r="787" spans="2:2" x14ac:dyDescent="0.25">
      <c r="B787" s="192"/>
    </row>
    <row r="788" spans="2:2" x14ac:dyDescent="0.25">
      <c r="B788" s="192"/>
    </row>
    <row r="789" spans="2:2" x14ac:dyDescent="0.25">
      <c r="B789" s="192"/>
    </row>
    <row r="790" spans="2:2" x14ac:dyDescent="0.25">
      <c r="B790" s="192"/>
    </row>
    <row r="791" spans="2:2" x14ac:dyDescent="0.25">
      <c r="B791" s="192"/>
    </row>
    <row r="792" spans="2:2" x14ac:dyDescent="0.25">
      <c r="B792" s="192"/>
    </row>
    <row r="793" spans="2:2" x14ac:dyDescent="0.25">
      <c r="B793" s="192"/>
    </row>
    <row r="794" spans="2:2" x14ac:dyDescent="0.25">
      <c r="B794" s="192"/>
    </row>
    <row r="795" spans="2:2" x14ac:dyDescent="0.25">
      <c r="B795" s="192"/>
    </row>
    <row r="796" spans="2:2" x14ac:dyDescent="0.25">
      <c r="B796" s="192"/>
    </row>
    <row r="797" spans="2:2" x14ac:dyDescent="0.25">
      <c r="B797" s="192"/>
    </row>
    <row r="798" spans="2:2" x14ac:dyDescent="0.25">
      <c r="B798" s="192"/>
    </row>
    <row r="799" spans="2:2" x14ac:dyDescent="0.25">
      <c r="B799" s="192"/>
    </row>
    <row r="800" spans="2:2" x14ac:dyDescent="0.25">
      <c r="B800" s="192"/>
    </row>
    <row r="801" spans="2:2" x14ac:dyDescent="0.25">
      <c r="B801" s="192"/>
    </row>
    <row r="802" spans="2:2" x14ac:dyDescent="0.25">
      <c r="B802" s="192"/>
    </row>
    <row r="803" spans="2:2" x14ac:dyDescent="0.25">
      <c r="B803" s="192"/>
    </row>
    <row r="804" spans="2:2" x14ac:dyDescent="0.25">
      <c r="B804" s="192"/>
    </row>
    <row r="805" spans="2:2" x14ac:dyDescent="0.25">
      <c r="B805" s="192"/>
    </row>
    <row r="806" spans="2:2" x14ac:dyDescent="0.25">
      <c r="B806" s="192"/>
    </row>
    <row r="807" spans="2:2" x14ac:dyDescent="0.25">
      <c r="B807" s="192"/>
    </row>
    <row r="808" spans="2:2" x14ac:dyDescent="0.25">
      <c r="B808" s="192"/>
    </row>
    <row r="809" spans="2:2" x14ac:dyDescent="0.25">
      <c r="B809" s="192"/>
    </row>
    <row r="810" spans="2:2" x14ac:dyDescent="0.25">
      <c r="B810" s="192"/>
    </row>
    <row r="811" spans="2:2" x14ac:dyDescent="0.25">
      <c r="B811" s="192"/>
    </row>
    <row r="812" spans="2:2" x14ac:dyDescent="0.25">
      <c r="B812" s="192"/>
    </row>
    <row r="813" spans="2:2" x14ac:dyDescent="0.25">
      <c r="B813" s="192"/>
    </row>
    <row r="814" spans="2:2" x14ac:dyDescent="0.25">
      <c r="B814" s="192"/>
    </row>
    <row r="815" spans="2:2" x14ac:dyDescent="0.25">
      <c r="B815" s="192"/>
    </row>
    <row r="816" spans="2:2" x14ac:dyDescent="0.25">
      <c r="B816" s="192"/>
    </row>
    <row r="817" spans="2:2" x14ac:dyDescent="0.25">
      <c r="B817" s="192"/>
    </row>
    <row r="818" spans="2:2" x14ac:dyDescent="0.25">
      <c r="B818" s="192"/>
    </row>
    <row r="819" spans="2:2" x14ac:dyDescent="0.25">
      <c r="B819" s="192"/>
    </row>
    <row r="820" spans="2:2" x14ac:dyDescent="0.25">
      <c r="B820" s="192"/>
    </row>
    <row r="821" spans="2:2" x14ac:dyDescent="0.25">
      <c r="B821" s="192"/>
    </row>
    <row r="822" spans="2:2" x14ac:dyDescent="0.25">
      <c r="B822" s="192"/>
    </row>
    <row r="823" spans="2:2" x14ac:dyDescent="0.25">
      <c r="B823" s="192"/>
    </row>
    <row r="824" spans="2:2" x14ac:dyDescent="0.25">
      <c r="B824" s="192"/>
    </row>
    <row r="825" spans="2:2" x14ac:dyDescent="0.25">
      <c r="B825" s="192"/>
    </row>
    <row r="826" spans="2:2" x14ac:dyDescent="0.25">
      <c r="B826" s="192"/>
    </row>
    <row r="827" spans="2:2" x14ac:dyDescent="0.25">
      <c r="B827" s="192"/>
    </row>
    <row r="828" spans="2:2" x14ac:dyDescent="0.25">
      <c r="B828" s="192"/>
    </row>
    <row r="829" spans="2:2" x14ac:dyDescent="0.25">
      <c r="B829" s="192"/>
    </row>
    <row r="830" spans="2:2" x14ac:dyDescent="0.25">
      <c r="B830" s="192"/>
    </row>
    <row r="831" spans="2:2" x14ac:dyDescent="0.25">
      <c r="B831" s="192"/>
    </row>
    <row r="832" spans="2:2" x14ac:dyDescent="0.25">
      <c r="B832" s="192"/>
    </row>
    <row r="833" spans="2:2" x14ac:dyDescent="0.25">
      <c r="B833" s="192"/>
    </row>
    <row r="834" spans="2:2" x14ac:dyDescent="0.25">
      <c r="B834" s="192"/>
    </row>
    <row r="835" spans="2:2" x14ac:dyDescent="0.25">
      <c r="B835" s="192"/>
    </row>
    <row r="836" spans="2:2" x14ac:dyDescent="0.25">
      <c r="B836" s="192"/>
    </row>
    <row r="837" spans="2:2" x14ac:dyDescent="0.25">
      <c r="B837" s="192"/>
    </row>
    <row r="838" spans="2:2" x14ac:dyDescent="0.25">
      <c r="B838" s="192"/>
    </row>
    <row r="839" spans="2:2" x14ac:dyDescent="0.25">
      <c r="B839" s="192"/>
    </row>
    <row r="840" spans="2:2" x14ac:dyDescent="0.25">
      <c r="B840" s="192"/>
    </row>
    <row r="841" spans="2:2" x14ac:dyDescent="0.25">
      <c r="B841" s="192"/>
    </row>
    <row r="842" spans="2:2" x14ac:dyDescent="0.25">
      <c r="B842" s="192"/>
    </row>
    <row r="843" spans="2:2" x14ac:dyDescent="0.25">
      <c r="B843" s="192"/>
    </row>
    <row r="844" spans="2:2" x14ac:dyDescent="0.25">
      <c r="B844" s="192"/>
    </row>
    <row r="845" spans="2:2" x14ac:dyDescent="0.25">
      <c r="B845" s="192"/>
    </row>
    <row r="846" spans="2:2" x14ac:dyDescent="0.25">
      <c r="B846" s="192"/>
    </row>
    <row r="847" spans="2:2" x14ac:dyDescent="0.25">
      <c r="B847" s="192"/>
    </row>
    <row r="848" spans="2:2" x14ac:dyDescent="0.25">
      <c r="B848" s="192"/>
    </row>
    <row r="849" spans="2:2" x14ac:dyDescent="0.25">
      <c r="B849" s="192"/>
    </row>
    <row r="850" spans="2:2" x14ac:dyDescent="0.25">
      <c r="B850" s="192"/>
    </row>
    <row r="851" spans="2:2" x14ac:dyDescent="0.25">
      <c r="B851" s="192"/>
    </row>
    <row r="852" spans="2:2" x14ac:dyDescent="0.25">
      <c r="B852" s="192"/>
    </row>
    <row r="853" spans="2:2" x14ac:dyDescent="0.25">
      <c r="B853" s="192"/>
    </row>
    <row r="854" spans="2:2" x14ac:dyDescent="0.25">
      <c r="B854" s="192"/>
    </row>
    <row r="855" spans="2:2" x14ac:dyDescent="0.25">
      <c r="B855" s="192"/>
    </row>
    <row r="856" spans="2:2" x14ac:dyDescent="0.25">
      <c r="B856" s="192"/>
    </row>
    <row r="857" spans="2:2" x14ac:dyDescent="0.25">
      <c r="B857" s="192"/>
    </row>
    <row r="858" spans="2:2" x14ac:dyDescent="0.25">
      <c r="B858" s="192"/>
    </row>
    <row r="859" spans="2:2" x14ac:dyDescent="0.25">
      <c r="B859" s="192"/>
    </row>
    <row r="860" spans="2:2" x14ac:dyDescent="0.25">
      <c r="B860" s="192"/>
    </row>
    <row r="861" spans="2:2" x14ac:dyDescent="0.25">
      <c r="B861" s="192"/>
    </row>
    <row r="862" spans="2:2" x14ac:dyDescent="0.25">
      <c r="B862" s="192"/>
    </row>
    <row r="863" spans="2:2" x14ac:dyDescent="0.25">
      <c r="B863" s="192"/>
    </row>
    <row r="864" spans="2:2" x14ac:dyDescent="0.25">
      <c r="B864" s="192"/>
    </row>
    <row r="865" spans="2:2" x14ac:dyDescent="0.25">
      <c r="B865" s="192"/>
    </row>
    <row r="866" spans="2:2" x14ac:dyDescent="0.25">
      <c r="B866" s="192"/>
    </row>
    <row r="867" spans="2:2" x14ac:dyDescent="0.25">
      <c r="B867" s="192"/>
    </row>
    <row r="868" spans="2:2" x14ac:dyDescent="0.25">
      <c r="B868" s="192"/>
    </row>
    <row r="869" spans="2:2" x14ac:dyDescent="0.25">
      <c r="B869" s="192"/>
    </row>
    <row r="870" spans="2:2" x14ac:dyDescent="0.25">
      <c r="B870" s="192"/>
    </row>
    <row r="871" spans="2:2" x14ac:dyDescent="0.25">
      <c r="B871" s="192"/>
    </row>
    <row r="872" spans="2:2" x14ac:dyDescent="0.25">
      <c r="B872" s="192"/>
    </row>
    <row r="873" spans="2:2" x14ac:dyDescent="0.25">
      <c r="B873" s="192"/>
    </row>
    <row r="874" spans="2:2" x14ac:dyDescent="0.25">
      <c r="B874" s="192"/>
    </row>
    <row r="875" spans="2:2" x14ac:dyDescent="0.25">
      <c r="B875" s="192"/>
    </row>
    <row r="876" spans="2:2" x14ac:dyDescent="0.25">
      <c r="B876" s="192"/>
    </row>
    <row r="877" spans="2:2" x14ac:dyDescent="0.25">
      <c r="B877" s="192"/>
    </row>
    <row r="878" spans="2:2" x14ac:dyDescent="0.25">
      <c r="B878" s="192"/>
    </row>
    <row r="879" spans="2:2" x14ac:dyDescent="0.25">
      <c r="B879" s="192"/>
    </row>
    <row r="880" spans="2:2" x14ac:dyDescent="0.25">
      <c r="B880" s="192"/>
    </row>
    <row r="881" spans="2:2" x14ac:dyDescent="0.25">
      <c r="B881" s="192"/>
    </row>
    <row r="882" spans="2:2" x14ac:dyDescent="0.25">
      <c r="B882" s="192"/>
    </row>
    <row r="883" spans="2:2" x14ac:dyDescent="0.25">
      <c r="B883" s="192"/>
    </row>
    <row r="884" spans="2:2" x14ac:dyDescent="0.25">
      <c r="B884" s="192"/>
    </row>
    <row r="885" spans="2:2" x14ac:dyDescent="0.25">
      <c r="B885" s="192"/>
    </row>
    <row r="886" spans="2:2" x14ac:dyDescent="0.25">
      <c r="B886" s="192"/>
    </row>
    <row r="887" spans="2:2" x14ac:dyDescent="0.25">
      <c r="B887" s="192"/>
    </row>
    <row r="888" spans="2:2" x14ac:dyDescent="0.25">
      <c r="B888" s="192"/>
    </row>
    <row r="889" spans="2:2" x14ac:dyDescent="0.25">
      <c r="B889" s="192"/>
    </row>
    <row r="890" spans="2:2" x14ac:dyDescent="0.25">
      <c r="B890" s="192"/>
    </row>
    <row r="891" spans="2:2" x14ac:dyDescent="0.25">
      <c r="B891" s="192"/>
    </row>
    <row r="892" spans="2:2" x14ac:dyDescent="0.25">
      <c r="B892" s="192"/>
    </row>
    <row r="893" spans="2:2" x14ac:dyDescent="0.25">
      <c r="B893" s="192"/>
    </row>
    <row r="894" spans="2:2" x14ac:dyDescent="0.25">
      <c r="B894" s="192"/>
    </row>
    <row r="895" spans="2:2" x14ac:dyDescent="0.25">
      <c r="B895" s="192"/>
    </row>
    <row r="896" spans="2:2" x14ac:dyDescent="0.25">
      <c r="B896" s="192"/>
    </row>
    <row r="897" spans="2:2" x14ac:dyDescent="0.25">
      <c r="B897" s="192"/>
    </row>
    <row r="898" spans="2:2" x14ac:dyDescent="0.25">
      <c r="B898" s="192"/>
    </row>
    <row r="899" spans="2:2" x14ac:dyDescent="0.25">
      <c r="B899" s="192"/>
    </row>
    <row r="900" spans="2:2" x14ac:dyDescent="0.25">
      <c r="B900" s="192"/>
    </row>
    <row r="901" spans="2:2" x14ac:dyDescent="0.25">
      <c r="B901" s="192"/>
    </row>
    <row r="902" spans="2:2" x14ac:dyDescent="0.25">
      <c r="B902" s="192"/>
    </row>
    <row r="903" spans="2:2" x14ac:dyDescent="0.25">
      <c r="B903" s="192"/>
    </row>
    <row r="904" spans="2:2" x14ac:dyDescent="0.25">
      <c r="B904" s="192"/>
    </row>
    <row r="905" spans="2:2" x14ac:dyDescent="0.25">
      <c r="B905" s="192"/>
    </row>
    <row r="906" spans="2:2" x14ac:dyDescent="0.25">
      <c r="B906" s="192"/>
    </row>
    <row r="907" spans="2:2" x14ac:dyDescent="0.25">
      <c r="B907" s="192"/>
    </row>
    <row r="908" spans="2:2" x14ac:dyDescent="0.25">
      <c r="B908" s="192"/>
    </row>
    <row r="909" spans="2:2" x14ac:dyDescent="0.25">
      <c r="B909" s="192"/>
    </row>
    <row r="910" spans="2:2" x14ac:dyDescent="0.25">
      <c r="B910" s="192"/>
    </row>
    <row r="911" spans="2:2" x14ac:dyDescent="0.25">
      <c r="B911" s="192"/>
    </row>
    <row r="912" spans="2:2" x14ac:dyDescent="0.25">
      <c r="B912" s="192"/>
    </row>
    <row r="913" spans="2:2" x14ac:dyDescent="0.25">
      <c r="B913" s="192"/>
    </row>
    <row r="914" spans="2:2" x14ac:dyDescent="0.25">
      <c r="B914" s="192"/>
    </row>
    <row r="915" spans="2:2" x14ac:dyDescent="0.25">
      <c r="B915" s="192"/>
    </row>
    <row r="916" spans="2:2" x14ac:dyDescent="0.25">
      <c r="B916" s="192"/>
    </row>
    <row r="917" spans="2:2" x14ac:dyDescent="0.25">
      <c r="B917" s="192"/>
    </row>
    <row r="918" spans="2:2" x14ac:dyDescent="0.25">
      <c r="B918" s="192"/>
    </row>
    <row r="919" spans="2:2" x14ac:dyDescent="0.25">
      <c r="B919" s="192"/>
    </row>
    <row r="920" spans="2:2" x14ac:dyDescent="0.25">
      <c r="B920" s="192"/>
    </row>
    <row r="921" spans="2:2" x14ac:dyDescent="0.25">
      <c r="B921" s="192"/>
    </row>
    <row r="922" spans="2:2" x14ac:dyDescent="0.25">
      <c r="B922" s="192"/>
    </row>
    <row r="923" spans="2:2" x14ac:dyDescent="0.25">
      <c r="B923" s="192"/>
    </row>
    <row r="924" spans="2:2" x14ac:dyDescent="0.25">
      <c r="B924" s="192"/>
    </row>
    <row r="925" spans="2:2" x14ac:dyDescent="0.25">
      <c r="B925" s="192"/>
    </row>
    <row r="926" spans="2:2" x14ac:dyDescent="0.25">
      <c r="B926" s="192"/>
    </row>
    <row r="927" spans="2:2" x14ac:dyDescent="0.25">
      <c r="B927" s="192"/>
    </row>
    <row r="928" spans="2:2" x14ac:dyDescent="0.25">
      <c r="B928" s="192"/>
    </row>
    <row r="929" spans="2:2" x14ac:dyDescent="0.25">
      <c r="B929" s="192"/>
    </row>
    <row r="930" spans="2:2" x14ac:dyDescent="0.25">
      <c r="B930" s="192"/>
    </row>
    <row r="931" spans="2:2" x14ac:dyDescent="0.25">
      <c r="B931" s="192"/>
    </row>
    <row r="932" spans="2:2" x14ac:dyDescent="0.25">
      <c r="B932" s="192"/>
    </row>
    <row r="933" spans="2:2" x14ac:dyDescent="0.25">
      <c r="B933" s="192"/>
    </row>
    <row r="934" spans="2:2" x14ac:dyDescent="0.25">
      <c r="B934" s="192"/>
    </row>
    <row r="935" spans="2:2" x14ac:dyDescent="0.25">
      <c r="B935" s="192"/>
    </row>
    <row r="936" spans="2:2" x14ac:dyDescent="0.25">
      <c r="B936" s="192"/>
    </row>
    <row r="937" spans="2:2" x14ac:dyDescent="0.25">
      <c r="B937" s="192"/>
    </row>
    <row r="938" spans="2:2" x14ac:dyDescent="0.25">
      <c r="B938" s="192"/>
    </row>
    <row r="939" spans="2:2" x14ac:dyDescent="0.25">
      <c r="B939" s="192"/>
    </row>
    <row r="940" spans="2:2" x14ac:dyDescent="0.25">
      <c r="B940" s="192"/>
    </row>
    <row r="941" spans="2:2" x14ac:dyDescent="0.25">
      <c r="B941" s="192"/>
    </row>
    <row r="942" spans="2:2" x14ac:dyDescent="0.25">
      <c r="B942" s="192"/>
    </row>
    <row r="943" spans="2:2" x14ac:dyDescent="0.25">
      <c r="B943" s="192"/>
    </row>
    <row r="944" spans="2:2" x14ac:dyDescent="0.25">
      <c r="B944" s="192"/>
    </row>
    <row r="945" spans="2:2" x14ac:dyDescent="0.25">
      <c r="B945" s="192"/>
    </row>
    <row r="946" spans="2:2" x14ac:dyDescent="0.25">
      <c r="B946" s="192"/>
    </row>
    <row r="947" spans="2:2" x14ac:dyDescent="0.25">
      <c r="B947" s="192"/>
    </row>
    <row r="948" spans="2:2" x14ac:dyDescent="0.25">
      <c r="B948" s="192"/>
    </row>
    <row r="949" spans="2:2" x14ac:dyDescent="0.25">
      <c r="B949" s="192"/>
    </row>
    <row r="950" spans="2:2" x14ac:dyDescent="0.25">
      <c r="B950" s="192"/>
    </row>
    <row r="951" spans="2:2" x14ac:dyDescent="0.25">
      <c r="B951" s="192"/>
    </row>
    <row r="952" spans="2:2" x14ac:dyDescent="0.25">
      <c r="B952" s="192"/>
    </row>
    <row r="953" spans="2:2" x14ac:dyDescent="0.25">
      <c r="B953" s="192"/>
    </row>
    <row r="954" spans="2:2" x14ac:dyDescent="0.25">
      <c r="B954" s="192"/>
    </row>
    <row r="955" spans="2:2" x14ac:dyDescent="0.25">
      <c r="B955" s="192"/>
    </row>
    <row r="956" spans="2:2" x14ac:dyDescent="0.25">
      <c r="B956" s="192"/>
    </row>
    <row r="957" spans="2:2" x14ac:dyDescent="0.25">
      <c r="B957" s="192"/>
    </row>
    <row r="958" spans="2:2" x14ac:dyDescent="0.25">
      <c r="B958" s="192"/>
    </row>
    <row r="959" spans="2:2" x14ac:dyDescent="0.25">
      <c r="B959" s="192"/>
    </row>
    <row r="960" spans="2:2" x14ac:dyDescent="0.25">
      <c r="B960" s="192"/>
    </row>
    <row r="961" spans="2:2" x14ac:dyDescent="0.25">
      <c r="B961" s="192"/>
    </row>
    <row r="962" spans="2:2" x14ac:dyDescent="0.25">
      <c r="B962" s="192"/>
    </row>
    <row r="963" spans="2:2" x14ac:dyDescent="0.25">
      <c r="B963" s="192"/>
    </row>
    <row r="964" spans="2:2" x14ac:dyDescent="0.25">
      <c r="B964" s="192"/>
    </row>
    <row r="965" spans="2:2" x14ac:dyDescent="0.25">
      <c r="B965" s="192"/>
    </row>
    <row r="966" spans="2:2" x14ac:dyDescent="0.25">
      <c r="B966" s="192"/>
    </row>
    <row r="967" spans="2:2" x14ac:dyDescent="0.25">
      <c r="B967" s="192"/>
    </row>
    <row r="968" spans="2:2" x14ac:dyDescent="0.25">
      <c r="B968" s="192"/>
    </row>
    <row r="969" spans="2:2" x14ac:dyDescent="0.25">
      <c r="B969" s="192"/>
    </row>
    <row r="970" spans="2:2" x14ac:dyDescent="0.25">
      <c r="B970" s="192"/>
    </row>
    <row r="971" spans="2:2" x14ac:dyDescent="0.25">
      <c r="B971" s="192"/>
    </row>
    <row r="972" spans="2:2" x14ac:dyDescent="0.25">
      <c r="B972" s="192"/>
    </row>
    <row r="973" spans="2:2" x14ac:dyDescent="0.25">
      <c r="B973" s="192"/>
    </row>
    <row r="974" spans="2:2" x14ac:dyDescent="0.25">
      <c r="B974" s="192"/>
    </row>
    <row r="975" spans="2:2" x14ac:dyDescent="0.25">
      <c r="B975" s="192"/>
    </row>
    <row r="976" spans="2:2" x14ac:dyDescent="0.25">
      <c r="B976" s="192"/>
    </row>
    <row r="977" spans="2:2" x14ac:dyDescent="0.25">
      <c r="B977" s="192"/>
    </row>
    <row r="978" spans="2:2" x14ac:dyDescent="0.25">
      <c r="B978" s="192"/>
    </row>
    <row r="979" spans="2:2" x14ac:dyDescent="0.25">
      <c r="B979" s="192"/>
    </row>
    <row r="980" spans="2:2" x14ac:dyDescent="0.25">
      <c r="B980" s="192"/>
    </row>
    <row r="981" spans="2:2" x14ac:dyDescent="0.25">
      <c r="B981" s="192"/>
    </row>
    <row r="982" spans="2:2" x14ac:dyDescent="0.25">
      <c r="B982" s="192"/>
    </row>
    <row r="983" spans="2:2" x14ac:dyDescent="0.25">
      <c r="B983" s="192"/>
    </row>
    <row r="984" spans="2:2" x14ac:dyDescent="0.25">
      <c r="B984" s="192"/>
    </row>
    <row r="985" spans="2:2" x14ac:dyDescent="0.25">
      <c r="B985" s="192"/>
    </row>
    <row r="986" spans="2:2" x14ac:dyDescent="0.25">
      <c r="B986" s="192"/>
    </row>
    <row r="987" spans="2:2" x14ac:dyDescent="0.25">
      <c r="B987" s="192"/>
    </row>
    <row r="988" spans="2:2" x14ac:dyDescent="0.25">
      <c r="B988" s="192"/>
    </row>
    <row r="989" spans="2:2" x14ac:dyDescent="0.25">
      <c r="B989" s="192"/>
    </row>
    <row r="990" spans="2:2" x14ac:dyDescent="0.25">
      <c r="B990" s="192"/>
    </row>
    <row r="991" spans="2:2" x14ac:dyDescent="0.25">
      <c r="B991" s="192"/>
    </row>
    <row r="992" spans="2:2" x14ac:dyDescent="0.25">
      <c r="B992" s="192"/>
    </row>
    <row r="993" spans="2:2" x14ac:dyDescent="0.25">
      <c r="B993" s="192"/>
    </row>
    <row r="994" spans="2:2" x14ac:dyDescent="0.25">
      <c r="B994" s="192"/>
    </row>
    <row r="995" spans="2:2" x14ac:dyDescent="0.25">
      <c r="B995" s="192"/>
    </row>
    <row r="996" spans="2:2" x14ac:dyDescent="0.25">
      <c r="B996" s="192"/>
    </row>
    <row r="997" spans="2:2" x14ac:dyDescent="0.25">
      <c r="B997" s="192"/>
    </row>
    <row r="998" spans="2:2" x14ac:dyDescent="0.25">
      <c r="B998" s="192"/>
    </row>
    <row r="999" spans="2:2" x14ac:dyDescent="0.25">
      <c r="B999" s="192"/>
    </row>
    <row r="1000" spans="2:2" x14ac:dyDescent="0.25">
      <c r="B1000" s="192"/>
    </row>
    <row r="1001" spans="2:2" x14ac:dyDescent="0.25">
      <c r="B1001" s="192"/>
    </row>
    <row r="1002" spans="2:2" x14ac:dyDescent="0.25">
      <c r="B1002" s="192"/>
    </row>
    <row r="1003" spans="2:2" x14ac:dyDescent="0.25">
      <c r="B1003" s="192"/>
    </row>
    <row r="1004" spans="2:2" x14ac:dyDescent="0.25">
      <c r="B1004" s="192"/>
    </row>
    <row r="1005" spans="2:2" x14ac:dyDescent="0.25">
      <c r="B1005" s="192"/>
    </row>
    <row r="1006" spans="2:2" x14ac:dyDescent="0.25">
      <c r="B1006" s="192"/>
    </row>
    <row r="1007" spans="2:2" x14ac:dyDescent="0.25">
      <c r="B1007" s="192"/>
    </row>
    <row r="1008" spans="2:2" x14ac:dyDescent="0.25">
      <c r="B1008" s="192"/>
    </row>
    <row r="1009" spans="2:2" x14ac:dyDescent="0.25">
      <c r="B1009" s="192"/>
    </row>
    <row r="1010" spans="2:2" x14ac:dyDescent="0.25">
      <c r="B1010" s="192"/>
    </row>
    <row r="1011" spans="2:2" x14ac:dyDescent="0.25">
      <c r="B1011" s="192"/>
    </row>
    <row r="1012" spans="2:2" x14ac:dyDescent="0.25">
      <c r="B1012" s="192"/>
    </row>
    <row r="1013" spans="2:2" x14ac:dyDescent="0.25">
      <c r="B1013" s="192"/>
    </row>
    <row r="1014" spans="2:2" x14ac:dyDescent="0.25">
      <c r="B1014" s="192"/>
    </row>
    <row r="1015" spans="2:2" x14ac:dyDescent="0.25">
      <c r="B1015" s="192"/>
    </row>
    <row r="1016" spans="2:2" x14ac:dyDescent="0.25">
      <c r="B1016" s="192"/>
    </row>
    <row r="1017" spans="2:2" x14ac:dyDescent="0.25">
      <c r="B1017" s="192"/>
    </row>
    <row r="1018" spans="2:2" x14ac:dyDescent="0.25">
      <c r="B1018" s="192"/>
    </row>
    <row r="1019" spans="2:2" x14ac:dyDescent="0.25">
      <c r="B1019" s="192"/>
    </row>
    <row r="1020" spans="2:2" x14ac:dyDescent="0.25">
      <c r="B1020" s="192"/>
    </row>
    <row r="1021" spans="2:2" x14ac:dyDescent="0.25">
      <c r="B1021" s="192"/>
    </row>
    <row r="1022" spans="2:2" x14ac:dyDescent="0.25">
      <c r="B1022" s="192"/>
    </row>
    <row r="1023" spans="2:2" x14ac:dyDescent="0.25">
      <c r="B1023" s="192"/>
    </row>
    <row r="1024" spans="2:2" x14ac:dyDescent="0.25">
      <c r="B1024" s="192"/>
    </row>
    <row r="1025" spans="2:2" x14ac:dyDescent="0.25">
      <c r="B1025" s="192"/>
    </row>
    <row r="1026" spans="2:2" x14ac:dyDescent="0.25">
      <c r="B1026" s="192"/>
    </row>
    <row r="1027" spans="2:2" x14ac:dyDescent="0.25">
      <c r="B1027" s="192"/>
    </row>
    <row r="1028" spans="2:2" x14ac:dyDescent="0.25">
      <c r="B1028" s="192"/>
    </row>
    <row r="1029" spans="2:2" x14ac:dyDescent="0.25">
      <c r="B1029" s="192"/>
    </row>
    <row r="1030" spans="2:2" x14ac:dyDescent="0.25">
      <c r="B1030" s="192"/>
    </row>
    <row r="1031" spans="2:2" x14ac:dyDescent="0.25">
      <c r="B1031" s="192"/>
    </row>
    <row r="1032" spans="2:2" x14ac:dyDescent="0.25">
      <c r="B1032" s="192"/>
    </row>
    <row r="1033" spans="2:2" x14ac:dyDescent="0.25">
      <c r="B1033" s="192"/>
    </row>
    <row r="1034" spans="2:2" x14ac:dyDescent="0.25">
      <c r="B1034" s="192"/>
    </row>
    <row r="1035" spans="2:2" x14ac:dyDescent="0.25">
      <c r="B1035" s="192"/>
    </row>
    <row r="1036" spans="2:2" x14ac:dyDescent="0.25">
      <c r="B1036" s="192"/>
    </row>
    <row r="1037" spans="2:2" x14ac:dyDescent="0.25">
      <c r="B1037" s="192"/>
    </row>
    <row r="1038" spans="2:2" x14ac:dyDescent="0.25">
      <c r="B1038" s="192"/>
    </row>
    <row r="1039" spans="2:2" x14ac:dyDescent="0.25">
      <c r="B1039" s="192"/>
    </row>
    <row r="1040" spans="2:2" x14ac:dyDescent="0.25">
      <c r="B1040" s="192"/>
    </row>
    <row r="1041" spans="2:2" x14ac:dyDescent="0.25">
      <c r="B1041" s="192"/>
    </row>
    <row r="1042" spans="2:2" x14ac:dyDescent="0.25">
      <c r="B1042" s="192"/>
    </row>
    <row r="1043" spans="2:2" x14ac:dyDescent="0.25">
      <c r="B1043" s="192"/>
    </row>
    <row r="1044" spans="2:2" x14ac:dyDescent="0.25">
      <c r="B1044" s="192"/>
    </row>
    <row r="1045" spans="2:2" x14ac:dyDescent="0.25">
      <c r="B1045" s="192"/>
    </row>
    <row r="1046" spans="2:2" x14ac:dyDescent="0.25">
      <c r="B1046" s="192"/>
    </row>
    <row r="1047" spans="2:2" x14ac:dyDescent="0.25">
      <c r="B1047" s="192"/>
    </row>
    <row r="1048" spans="2:2" x14ac:dyDescent="0.25">
      <c r="B1048" s="192"/>
    </row>
    <row r="1049" spans="2:2" x14ac:dyDescent="0.25">
      <c r="B1049" s="192"/>
    </row>
    <row r="1050" spans="2:2" x14ac:dyDescent="0.25">
      <c r="B1050" s="192"/>
    </row>
    <row r="1051" spans="2:2" x14ac:dyDescent="0.25">
      <c r="B1051" s="192"/>
    </row>
    <row r="1052" spans="2:2" x14ac:dyDescent="0.25">
      <c r="B1052" s="192"/>
    </row>
    <row r="1053" spans="2:2" x14ac:dyDescent="0.25">
      <c r="B1053" s="192"/>
    </row>
    <row r="1054" spans="2:2" x14ac:dyDescent="0.25">
      <c r="B1054" s="192"/>
    </row>
    <row r="1055" spans="2:2" x14ac:dyDescent="0.25">
      <c r="B1055" s="192"/>
    </row>
    <row r="1056" spans="2:2" x14ac:dyDescent="0.25">
      <c r="B1056" s="192"/>
    </row>
    <row r="1057" spans="2:2" x14ac:dyDescent="0.25">
      <c r="B1057" s="192"/>
    </row>
    <row r="1058" spans="2:2" x14ac:dyDescent="0.25">
      <c r="B1058" s="192"/>
    </row>
    <row r="1059" spans="2:2" x14ac:dyDescent="0.25">
      <c r="B1059" s="192"/>
    </row>
    <row r="1060" spans="2:2" x14ac:dyDescent="0.25">
      <c r="B1060" s="192"/>
    </row>
    <row r="1061" spans="2:2" x14ac:dyDescent="0.25">
      <c r="B1061" s="192"/>
    </row>
    <row r="1062" spans="2:2" x14ac:dyDescent="0.25">
      <c r="B1062" s="192"/>
    </row>
    <row r="1063" spans="2:2" x14ac:dyDescent="0.25">
      <c r="B1063" s="192"/>
    </row>
    <row r="1064" spans="2:2" x14ac:dyDescent="0.25">
      <c r="B1064" s="192"/>
    </row>
    <row r="1065" spans="2:2" x14ac:dyDescent="0.25">
      <c r="B1065" s="192"/>
    </row>
    <row r="1066" spans="2:2" x14ac:dyDescent="0.25">
      <c r="B1066" s="192"/>
    </row>
    <row r="1067" spans="2:2" x14ac:dyDescent="0.25">
      <c r="B1067" s="192"/>
    </row>
    <row r="1068" spans="2:2" x14ac:dyDescent="0.25">
      <c r="B1068" s="192"/>
    </row>
    <row r="1069" spans="2:2" x14ac:dyDescent="0.25">
      <c r="B1069" s="192"/>
    </row>
    <row r="1070" spans="2:2" x14ac:dyDescent="0.25">
      <c r="B1070" s="192"/>
    </row>
    <row r="1071" spans="2:2" x14ac:dyDescent="0.25">
      <c r="B1071" s="192"/>
    </row>
    <row r="1072" spans="2:2" x14ac:dyDescent="0.25">
      <c r="B1072" s="192"/>
    </row>
    <row r="1073" spans="2:2" x14ac:dyDescent="0.25">
      <c r="B1073" s="192"/>
    </row>
    <row r="1074" spans="2:2" x14ac:dyDescent="0.25">
      <c r="B1074" s="192"/>
    </row>
    <row r="1075" spans="2:2" x14ac:dyDescent="0.25">
      <c r="B1075" s="192"/>
    </row>
    <row r="1076" spans="2:2" x14ac:dyDescent="0.25">
      <c r="B1076" s="192"/>
    </row>
    <row r="1077" spans="2:2" x14ac:dyDescent="0.25">
      <c r="B1077" s="192"/>
    </row>
    <row r="1078" spans="2:2" x14ac:dyDescent="0.25">
      <c r="B1078" s="192"/>
    </row>
    <row r="1079" spans="2:2" x14ac:dyDescent="0.25">
      <c r="B1079" s="192"/>
    </row>
    <row r="1080" spans="2:2" x14ac:dyDescent="0.25">
      <c r="B1080" s="192"/>
    </row>
    <row r="1081" spans="2:2" x14ac:dyDescent="0.25">
      <c r="B1081" s="192"/>
    </row>
    <row r="1082" spans="2:2" x14ac:dyDescent="0.25">
      <c r="B1082" s="192"/>
    </row>
    <row r="1083" spans="2:2" x14ac:dyDescent="0.25">
      <c r="B1083" s="192"/>
    </row>
    <row r="1084" spans="2:2" x14ac:dyDescent="0.25">
      <c r="B1084" s="192"/>
    </row>
    <row r="1085" spans="2:2" x14ac:dyDescent="0.25">
      <c r="B1085" s="192"/>
    </row>
    <row r="1086" spans="2:2" x14ac:dyDescent="0.25">
      <c r="B1086" s="192"/>
    </row>
    <row r="1087" spans="2:2" x14ac:dyDescent="0.25">
      <c r="B1087" s="192"/>
    </row>
    <row r="1088" spans="2:2" x14ac:dyDescent="0.25">
      <c r="B1088" s="192"/>
    </row>
    <row r="1089" spans="2:2" x14ac:dyDescent="0.25">
      <c r="B1089" s="192"/>
    </row>
    <row r="1090" spans="2:2" x14ac:dyDescent="0.25">
      <c r="B1090" s="192"/>
    </row>
    <row r="1091" spans="2:2" x14ac:dyDescent="0.25">
      <c r="B1091" s="192"/>
    </row>
    <row r="1092" spans="2:2" x14ac:dyDescent="0.25">
      <c r="B1092" s="192"/>
    </row>
    <row r="1093" spans="2:2" x14ac:dyDescent="0.25">
      <c r="B1093" s="192"/>
    </row>
    <row r="1094" spans="2:2" x14ac:dyDescent="0.25">
      <c r="B1094" s="192"/>
    </row>
    <row r="1095" spans="2:2" x14ac:dyDescent="0.25">
      <c r="B1095" s="192"/>
    </row>
    <row r="1096" spans="2:2" x14ac:dyDescent="0.25">
      <c r="B1096" s="192"/>
    </row>
    <row r="1097" spans="2:2" x14ac:dyDescent="0.25">
      <c r="B1097" s="192"/>
    </row>
    <row r="1098" spans="2:2" x14ac:dyDescent="0.25">
      <c r="B1098" s="192"/>
    </row>
    <row r="1099" spans="2:2" x14ac:dyDescent="0.25">
      <c r="B1099" s="192"/>
    </row>
    <row r="1100" spans="2:2" x14ac:dyDescent="0.25">
      <c r="B1100" s="192"/>
    </row>
    <row r="1101" spans="2:2" x14ac:dyDescent="0.25">
      <c r="B1101" s="192"/>
    </row>
    <row r="1102" spans="2:2" x14ac:dyDescent="0.25">
      <c r="B1102" s="192"/>
    </row>
    <row r="1103" spans="2:2" x14ac:dyDescent="0.25">
      <c r="B1103" s="192"/>
    </row>
    <row r="1104" spans="2:2" x14ac:dyDescent="0.25">
      <c r="B1104" s="192"/>
    </row>
    <row r="1105" spans="2:2" x14ac:dyDescent="0.25">
      <c r="B1105" s="192"/>
    </row>
    <row r="1106" spans="2:2" x14ac:dyDescent="0.25">
      <c r="B1106" s="192"/>
    </row>
    <row r="1107" spans="2:2" x14ac:dyDescent="0.25">
      <c r="B1107" s="192"/>
    </row>
    <row r="1108" spans="2:2" x14ac:dyDescent="0.25">
      <c r="B1108" s="192"/>
    </row>
    <row r="1109" spans="2:2" x14ac:dyDescent="0.25">
      <c r="B1109" s="192"/>
    </row>
    <row r="1110" spans="2:2" x14ac:dyDescent="0.25">
      <c r="B1110" s="192"/>
    </row>
    <row r="1111" spans="2:2" x14ac:dyDescent="0.25">
      <c r="B1111" s="192"/>
    </row>
    <row r="1112" spans="2:2" x14ac:dyDescent="0.25">
      <c r="B1112" s="192"/>
    </row>
    <row r="1113" spans="2:2" x14ac:dyDescent="0.25">
      <c r="B1113" s="192"/>
    </row>
    <row r="1114" spans="2:2" x14ac:dyDescent="0.25">
      <c r="B1114" s="192"/>
    </row>
    <row r="1115" spans="2:2" x14ac:dyDescent="0.25">
      <c r="B1115" s="192"/>
    </row>
    <row r="1116" spans="2:2" x14ac:dyDescent="0.25">
      <c r="B1116" s="192"/>
    </row>
    <row r="1117" spans="2:2" x14ac:dyDescent="0.25">
      <c r="B1117" s="192"/>
    </row>
    <row r="1118" spans="2:2" x14ac:dyDescent="0.25">
      <c r="B1118" s="192"/>
    </row>
    <row r="1119" spans="2:2" x14ac:dyDescent="0.25">
      <c r="B1119" s="192"/>
    </row>
    <row r="1120" spans="2:2" x14ac:dyDescent="0.25">
      <c r="B1120" s="192"/>
    </row>
    <row r="1121" spans="2:2" x14ac:dyDescent="0.25">
      <c r="B1121" s="192"/>
    </row>
    <row r="1122" spans="2:2" x14ac:dyDescent="0.25">
      <c r="B1122" s="192"/>
    </row>
    <row r="1123" spans="2:2" x14ac:dyDescent="0.25">
      <c r="B1123" s="192"/>
    </row>
    <row r="1124" spans="2:2" x14ac:dyDescent="0.25">
      <c r="B1124" s="192"/>
    </row>
    <row r="1125" spans="2:2" x14ac:dyDescent="0.25">
      <c r="B1125" s="192"/>
    </row>
    <row r="1126" spans="2:2" x14ac:dyDescent="0.25">
      <c r="B1126" s="192"/>
    </row>
    <row r="1127" spans="2:2" x14ac:dyDescent="0.25">
      <c r="B1127" s="192"/>
    </row>
    <row r="1128" spans="2:2" x14ac:dyDescent="0.25">
      <c r="B1128" s="192"/>
    </row>
    <row r="1129" spans="2:2" x14ac:dyDescent="0.25">
      <c r="B1129" s="192"/>
    </row>
    <row r="1130" spans="2:2" x14ac:dyDescent="0.25">
      <c r="B1130" s="192"/>
    </row>
    <row r="1131" spans="2:2" x14ac:dyDescent="0.25">
      <c r="B1131" s="192"/>
    </row>
    <row r="1132" spans="2:2" x14ac:dyDescent="0.25">
      <c r="B1132" s="192"/>
    </row>
    <row r="1133" spans="2:2" x14ac:dyDescent="0.25">
      <c r="B1133" s="192"/>
    </row>
    <row r="1134" spans="2:2" x14ac:dyDescent="0.25">
      <c r="B1134" s="192"/>
    </row>
    <row r="1135" spans="2:2" x14ac:dyDescent="0.25">
      <c r="B1135" s="192"/>
    </row>
    <row r="1136" spans="2:2" x14ac:dyDescent="0.25">
      <c r="B1136" s="192"/>
    </row>
    <row r="1137" spans="2:2" x14ac:dyDescent="0.25">
      <c r="B1137" s="192"/>
    </row>
    <row r="1138" spans="2:2" x14ac:dyDescent="0.25">
      <c r="B1138" s="192"/>
    </row>
    <row r="1139" spans="2:2" x14ac:dyDescent="0.25">
      <c r="B1139" s="192"/>
    </row>
    <row r="1140" spans="2:2" x14ac:dyDescent="0.25">
      <c r="B1140" s="192"/>
    </row>
    <row r="1141" spans="2:2" x14ac:dyDescent="0.25">
      <c r="B1141" s="192"/>
    </row>
    <row r="1142" spans="2:2" x14ac:dyDescent="0.25">
      <c r="B1142" s="192"/>
    </row>
    <row r="1143" spans="2:2" x14ac:dyDescent="0.25">
      <c r="B1143" s="192"/>
    </row>
    <row r="1144" spans="2:2" x14ac:dyDescent="0.25">
      <c r="B1144" s="192"/>
    </row>
    <row r="1145" spans="2:2" x14ac:dyDescent="0.25">
      <c r="B1145" s="192"/>
    </row>
    <row r="1146" spans="2:2" x14ac:dyDescent="0.25">
      <c r="B1146" s="192"/>
    </row>
    <row r="1147" spans="2:2" x14ac:dyDescent="0.25">
      <c r="B1147" s="192"/>
    </row>
    <row r="1148" spans="2:2" x14ac:dyDescent="0.25">
      <c r="B1148" s="192"/>
    </row>
    <row r="1149" spans="2:2" x14ac:dyDescent="0.25">
      <c r="B1149" s="192"/>
    </row>
    <row r="1150" spans="2:2" x14ac:dyDescent="0.25">
      <c r="B1150" s="192"/>
    </row>
    <row r="1151" spans="2:2" x14ac:dyDescent="0.25">
      <c r="B1151" s="192"/>
    </row>
    <row r="1152" spans="2:2" x14ac:dyDescent="0.25">
      <c r="B1152" s="192"/>
    </row>
    <row r="1153" spans="2:2" x14ac:dyDescent="0.25">
      <c r="B1153" s="192"/>
    </row>
    <row r="1154" spans="2:2" x14ac:dyDescent="0.25">
      <c r="B1154" s="192"/>
    </row>
    <row r="1155" spans="2:2" x14ac:dyDescent="0.25">
      <c r="B1155" s="192"/>
    </row>
    <row r="1156" spans="2:2" x14ac:dyDescent="0.25">
      <c r="B1156" s="192"/>
    </row>
    <row r="1157" spans="2:2" x14ac:dyDescent="0.25">
      <c r="B1157" s="192"/>
    </row>
    <row r="1158" spans="2:2" x14ac:dyDescent="0.25">
      <c r="B1158" s="192"/>
    </row>
    <row r="1159" spans="2:2" x14ac:dyDescent="0.25">
      <c r="B1159" s="192"/>
    </row>
    <row r="1160" spans="2:2" x14ac:dyDescent="0.25">
      <c r="B1160" s="192"/>
    </row>
    <row r="1161" spans="2:2" x14ac:dyDescent="0.25">
      <c r="B1161" s="192"/>
    </row>
    <row r="1162" spans="2:2" x14ac:dyDescent="0.25">
      <c r="B1162" s="192"/>
    </row>
    <row r="1163" spans="2:2" x14ac:dyDescent="0.25">
      <c r="B1163" s="192"/>
    </row>
    <row r="1164" spans="2:2" x14ac:dyDescent="0.25">
      <c r="B1164" s="192"/>
    </row>
    <row r="1165" spans="2:2" x14ac:dyDescent="0.25">
      <c r="B1165" s="192"/>
    </row>
    <row r="1166" spans="2:2" x14ac:dyDescent="0.25">
      <c r="B1166" s="192"/>
    </row>
    <row r="1167" spans="2:2" x14ac:dyDescent="0.25">
      <c r="B1167" s="192"/>
    </row>
    <row r="1168" spans="2:2" x14ac:dyDescent="0.25">
      <c r="B1168" s="192"/>
    </row>
    <row r="1169" spans="2:2" x14ac:dyDescent="0.25">
      <c r="B1169" s="192"/>
    </row>
    <row r="1170" spans="2:2" x14ac:dyDescent="0.25">
      <c r="B1170" s="192"/>
    </row>
    <row r="1171" spans="2:2" x14ac:dyDescent="0.25">
      <c r="B1171" s="192"/>
    </row>
    <row r="1172" spans="2:2" x14ac:dyDescent="0.25">
      <c r="B1172" s="192"/>
    </row>
    <row r="1173" spans="2:2" x14ac:dyDescent="0.25">
      <c r="B1173" s="192"/>
    </row>
    <row r="1174" spans="2:2" x14ac:dyDescent="0.25">
      <c r="B1174" s="192"/>
    </row>
    <row r="1175" spans="2:2" x14ac:dyDescent="0.25">
      <c r="B1175" s="192"/>
    </row>
    <row r="1176" spans="2:2" x14ac:dyDescent="0.25">
      <c r="B1176" s="192"/>
    </row>
    <row r="1177" spans="2:2" x14ac:dyDescent="0.25">
      <c r="B1177" s="192"/>
    </row>
    <row r="1178" spans="2:2" x14ac:dyDescent="0.25">
      <c r="B1178" s="192"/>
    </row>
    <row r="1179" spans="2:2" x14ac:dyDescent="0.25">
      <c r="B1179" s="192"/>
    </row>
    <row r="1180" spans="2:2" x14ac:dyDescent="0.25">
      <c r="B1180" s="192"/>
    </row>
    <row r="1181" spans="2:2" x14ac:dyDescent="0.25">
      <c r="B1181" s="192"/>
    </row>
    <row r="1182" spans="2:2" x14ac:dyDescent="0.25">
      <c r="B1182" s="192"/>
    </row>
    <row r="1183" spans="2:2" x14ac:dyDescent="0.25">
      <c r="B1183" s="192"/>
    </row>
    <row r="1184" spans="2:2" x14ac:dyDescent="0.25">
      <c r="B1184" s="192"/>
    </row>
    <row r="1185" spans="2:2" x14ac:dyDescent="0.25">
      <c r="B1185" s="192"/>
    </row>
    <row r="1186" spans="2:2" x14ac:dyDescent="0.25">
      <c r="B1186" s="192"/>
    </row>
    <row r="1187" spans="2:2" x14ac:dyDescent="0.25">
      <c r="B1187" s="192"/>
    </row>
    <row r="1188" spans="2:2" x14ac:dyDescent="0.25">
      <c r="B1188" s="192"/>
    </row>
    <row r="1189" spans="2:2" x14ac:dyDescent="0.25">
      <c r="B1189" s="192"/>
    </row>
    <row r="1190" spans="2:2" x14ac:dyDescent="0.25">
      <c r="B1190" s="192"/>
    </row>
    <row r="1191" spans="2:2" x14ac:dyDescent="0.25">
      <c r="B1191" s="192"/>
    </row>
    <row r="1192" spans="2:2" x14ac:dyDescent="0.25">
      <c r="B1192" s="192"/>
    </row>
    <row r="1193" spans="2:2" x14ac:dyDescent="0.25">
      <c r="B1193" s="192"/>
    </row>
    <row r="1194" spans="2:2" x14ac:dyDescent="0.25">
      <c r="B1194" s="192"/>
    </row>
    <row r="1195" spans="2:2" x14ac:dyDescent="0.25">
      <c r="B1195" s="192"/>
    </row>
    <row r="1196" spans="2:2" x14ac:dyDescent="0.25">
      <c r="B1196" s="192"/>
    </row>
    <row r="1197" spans="2:2" x14ac:dyDescent="0.25">
      <c r="B1197" s="192"/>
    </row>
    <row r="1198" spans="2:2" x14ac:dyDescent="0.25">
      <c r="B1198" s="192"/>
    </row>
    <row r="1199" spans="2:2" x14ac:dyDescent="0.25">
      <c r="B1199" s="192"/>
    </row>
    <row r="1200" spans="2:2" x14ac:dyDescent="0.25">
      <c r="B1200" s="192"/>
    </row>
    <row r="1201" spans="2:2" x14ac:dyDescent="0.25">
      <c r="B1201" s="192"/>
    </row>
    <row r="1202" spans="2:2" x14ac:dyDescent="0.25">
      <c r="B1202" s="192"/>
    </row>
    <row r="1203" spans="2:2" x14ac:dyDescent="0.25">
      <c r="B1203" s="192"/>
    </row>
    <row r="1204" spans="2:2" x14ac:dyDescent="0.25">
      <c r="B1204" s="192"/>
    </row>
    <row r="1205" spans="2:2" x14ac:dyDescent="0.25">
      <c r="B1205" s="192"/>
    </row>
    <row r="1206" spans="2:2" x14ac:dyDescent="0.25">
      <c r="B1206" s="192"/>
    </row>
    <row r="1207" spans="2:2" x14ac:dyDescent="0.25">
      <c r="B1207" s="192"/>
    </row>
    <row r="1208" spans="2:2" x14ac:dyDescent="0.25">
      <c r="B1208" s="192"/>
    </row>
    <row r="1209" spans="2:2" x14ac:dyDescent="0.25">
      <c r="B1209" s="192"/>
    </row>
    <row r="1210" spans="2:2" x14ac:dyDescent="0.25">
      <c r="B1210" s="192"/>
    </row>
    <row r="1211" spans="2:2" x14ac:dyDescent="0.25">
      <c r="B1211" s="192"/>
    </row>
    <row r="1212" spans="2:2" x14ac:dyDescent="0.25">
      <c r="B1212" s="192"/>
    </row>
    <row r="1213" spans="2:2" x14ac:dyDescent="0.25">
      <c r="B1213" s="192"/>
    </row>
    <row r="1214" spans="2:2" x14ac:dyDescent="0.25">
      <c r="B1214" s="192"/>
    </row>
    <row r="1215" spans="2:2" x14ac:dyDescent="0.25">
      <c r="B1215" s="192"/>
    </row>
    <row r="1216" spans="2:2" x14ac:dyDescent="0.25">
      <c r="B1216" s="192"/>
    </row>
    <row r="1217" spans="2:2" x14ac:dyDescent="0.25">
      <c r="B1217" s="192"/>
    </row>
    <row r="1218" spans="2:2" x14ac:dyDescent="0.25">
      <c r="B1218" s="192"/>
    </row>
    <row r="1219" spans="2:2" x14ac:dyDescent="0.25">
      <c r="B1219" s="192"/>
    </row>
    <row r="1220" spans="2:2" x14ac:dyDescent="0.25">
      <c r="B1220" s="192"/>
    </row>
    <row r="1221" spans="2:2" x14ac:dyDescent="0.25">
      <c r="B1221" s="192"/>
    </row>
    <row r="1222" spans="2:2" x14ac:dyDescent="0.25">
      <c r="B1222" s="192"/>
    </row>
    <row r="1223" spans="2:2" x14ac:dyDescent="0.25">
      <c r="B1223" s="192"/>
    </row>
    <row r="1224" spans="2:2" x14ac:dyDescent="0.25">
      <c r="B1224" s="192"/>
    </row>
    <row r="1225" spans="2:2" x14ac:dyDescent="0.25">
      <c r="B1225" s="192"/>
    </row>
    <row r="1226" spans="2:2" x14ac:dyDescent="0.25">
      <c r="B1226" s="192"/>
    </row>
    <row r="1227" spans="2:2" x14ac:dyDescent="0.25">
      <c r="B1227" s="192"/>
    </row>
    <row r="1228" spans="2:2" x14ac:dyDescent="0.25">
      <c r="B1228" s="192"/>
    </row>
    <row r="1229" spans="2:2" x14ac:dyDescent="0.25">
      <c r="B1229" s="192"/>
    </row>
    <row r="1230" spans="2:2" x14ac:dyDescent="0.25">
      <c r="B1230" s="192"/>
    </row>
    <row r="1231" spans="2:2" x14ac:dyDescent="0.25">
      <c r="B1231" s="192"/>
    </row>
    <row r="1232" spans="2:2" x14ac:dyDescent="0.25">
      <c r="B1232" s="192"/>
    </row>
    <row r="1233" spans="2:2" x14ac:dyDescent="0.25">
      <c r="B1233" s="192"/>
    </row>
    <row r="1234" spans="2:2" x14ac:dyDescent="0.25">
      <c r="B1234" s="192"/>
    </row>
    <row r="1235" spans="2:2" x14ac:dyDescent="0.25">
      <c r="B1235" s="192"/>
    </row>
    <row r="1236" spans="2:2" x14ac:dyDescent="0.25">
      <c r="B1236" s="192"/>
    </row>
    <row r="1237" spans="2:2" x14ac:dyDescent="0.25">
      <c r="B1237" s="192"/>
    </row>
    <row r="1238" spans="2:2" x14ac:dyDescent="0.25">
      <c r="B1238" s="192"/>
    </row>
    <row r="1239" spans="2:2" x14ac:dyDescent="0.25">
      <c r="B1239" s="192"/>
    </row>
    <row r="1240" spans="2:2" x14ac:dyDescent="0.25">
      <c r="B1240" s="192"/>
    </row>
    <row r="1241" spans="2:2" x14ac:dyDescent="0.25">
      <c r="B1241" s="192"/>
    </row>
    <row r="1242" spans="2:2" x14ac:dyDescent="0.25">
      <c r="B1242" s="192"/>
    </row>
    <row r="1243" spans="2:2" x14ac:dyDescent="0.25">
      <c r="B1243" s="192"/>
    </row>
    <row r="1244" spans="2:2" x14ac:dyDescent="0.25">
      <c r="B1244" s="192"/>
    </row>
    <row r="1245" spans="2:2" x14ac:dyDescent="0.25">
      <c r="B1245" s="192"/>
    </row>
    <row r="1246" spans="2:2" x14ac:dyDescent="0.25">
      <c r="B1246" s="192"/>
    </row>
    <row r="1247" spans="2:2" x14ac:dyDescent="0.25">
      <c r="B1247" s="192"/>
    </row>
    <row r="1248" spans="2:2" x14ac:dyDescent="0.25">
      <c r="B1248" s="192"/>
    </row>
    <row r="1249" spans="2:2" x14ac:dyDescent="0.25">
      <c r="B1249" s="192"/>
    </row>
    <row r="1250" spans="2:2" x14ac:dyDescent="0.25">
      <c r="B1250" s="192"/>
    </row>
    <row r="1251" spans="2:2" x14ac:dyDescent="0.25">
      <c r="B1251" s="192"/>
    </row>
    <row r="1252" spans="2:2" x14ac:dyDescent="0.25">
      <c r="B1252" s="192"/>
    </row>
    <row r="1253" spans="2:2" x14ac:dyDescent="0.25">
      <c r="B1253" s="192"/>
    </row>
    <row r="1254" spans="2:2" x14ac:dyDescent="0.25">
      <c r="B1254" s="192"/>
    </row>
    <row r="1255" spans="2:2" x14ac:dyDescent="0.25">
      <c r="B1255" s="192"/>
    </row>
    <row r="1256" spans="2:2" x14ac:dyDescent="0.25">
      <c r="B1256" s="192"/>
    </row>
    <row r="1257" spans="2:2" x14ac:dyDescent="0.25">
      <c r="B1257" s="192"/>
    </row>
    <row r="1258" spans="2:2" x14ac:dyDescent="0.25">
      <c r="B1258" s="192"/>
    </row>
    <row r="1259" spans="2:2" x14ac:dyDescent="0.25">
      <c r="B1259" s="192"/>
    </row>
    <row r="1260" spans="2:2" x14ac:dyDescent="0.25">
      <c r="B1260" s="192"/>
    </row>
    <row r="1261" spans="2:2" x14ac:dyDescent="0.25">
      <c r="B1261" s="192"/>
    </row>
    <row r="1262" spans="2:2" x14ac:dyDescent="0.25">
      <c r="B1262" s="192"/>
    </row>
    <row r="1263" spans="2:2" x14ac:dyDescent="0.25">
      <c r="B1263" s="192"/>
    </row>
    <row r="1264" spans="2:2" x14ac:dyDescent="0.25">
      <c r="B1264" s="192"/>
    </row>
    <row r="1265" spans="2:2" x14ac:dyDescent="0.25">
      <c r="B1265" s="192"/>
    </row>
    <row r="1266" spans="2:2" x14ac:dyDescent="0.25">
      <c r="B1266" s="192"/>
    </row>
    <row r="1267" spans="2:2" x14ac:dyDescent="0.25">
      <c r="B1267" s="192"/>
    </row>
    <row r="1268" spans="2:2" x14ac:dyDescent="0.25">
      <c r="B1268" s="192"/>
    </row>
    <row r="1269" spans="2:2" x14ac:dyDescent="0.25">
      <c r="B1269" s="192"/>
    </row>
    <row r="1270" spans="2:2" x14ac:dyDescent="0.25">
      <c r="B1270" s="192"/>
    </row>
    <row r="1271" spans="2:2" x14ac:dyDescent="0.25">
      <c r="B1271" s="192"/>
    </row>
    <row r="1272" spans="2:2" x14ac:dyDescent="0.25">
      <c r="B1272" s="192"/>
    </row>
    <row r="1273" spans="2:2" x14ac:dyDescent="0.25">
      <c r="B1273" s="192"/>
    </row>
    <row r="1274" spans="2:2" x14ac:dyDescent="0.25">
      <c r="B1274" s="192"/>
    </row>
    <row r="1275" spans="2:2" x14ac:dyDescent="0.25">
      <c r="B1275" s="192"/>
    </row>
    <row r="1276" spans="2:2" x14ac:dyDescent="0.25">
      <c r="B1276" s="192"/>
    </row>
    <row r="1277" spans="2:2" x14ac:dyDescent="0.25">
      <c r="B1277" s="192"/>
    </row>
    <row r="1278" spans="2:2" x14ac:dyDescent="0.25">
      <c r="B1278" s="192"/>
    </row>
    <row r="1279" spans="2:2" x14ac:dyDescent="0.25">
      <c r="B1279" s="192"/>
    </row>
    <row r="1280" spans="2:2" x14ac:dyDescent="0.25">
      <c r="B1280" s="192"/>
    </row>
    <row r="1281" spans="2:2" x14ac:dyDescent="0.25">
      <c r="B1281" s="192"/>
    </row>
    <row r="1282" spans="2:2" x14ac:dyDescent="0.25">
      <c r="B1282" s="192"/>
    </row>
    <row r="1283" spans="2:2" x14ac:dyDescent="0.25">
      <c r="B1283" s="192"/>
    </row>
    <row r="1284" spans="2:2" x14ac:dyDescent="0.25">
      <c r="B1284" s="192"/>
    </row>
    <row r="1285" spans="2:2" x14ac:dyDescent="0.25">
      <c r="B1285" s="192"/>
    </row>
    <row r="1286" spans="2:2" x14ac:dyDescent="0.25">
      <c r="B1286" s="192"/>
    </row>
    <row r="1287" spans="2:2" x14ac:dyDescent="0.25">
      <c r="B1287" s="192"/>
    </row>
    <row r="1288" spans="2:2" x14ac:dyDescent="0.25">
      <c r="B1288" s="192"/>
    </row>
    <row r="1289" spans="2:2" x14ac:dyDescent="0.25">
      <c r="B1289" s="192"/>
    </row>
    <row r="1290" spans="2:2" x14ac:dyDescent="0.25">
      <c r="B1290" s="192"/>
    </row>
    <row r="1291" spans="2:2" x14ac:dyDescent="0.25">
      <c r="B1291" s="192"/>
    </row>
    <row r="1292" spans="2:2" x14ac:dyDescent="0.25">
      <c r="B1292" s="192"/>
    </row>
    <row r="1293" spans="2:2" x14ac:dyDescent="0.25">
      <c r="B1293" s="192"/>
    </row>
    <row r="1294" spans="2:2" x14ac:dyDescent="0.25">
      <c r="B1294" s="192"/>
    </row>
    <row r="1295" spans="2:2" x14ac:dyDescent="0.25">
      <c r="B1295" s="192"/>
    </row>
    <row r="1296" spans="2:2" x14ac:dyDescent="0.25">
      <c r="B1296" s="192"/>
    </row>
    <row r="1297" spans="2:2" x14ac:dyDescent="0.25">
      <c r="B1297" s="192"/>
    </row>
    <row r="1298" spans="2:2" x14ac:dyDescent="0.25">
      <c r="B1298" s="192"/>
    </row>
    <row r="1299" spans="2:2" x14ac:dyDescent="0.25">
      <c r="B1299" s="192"/>
    </row>
    <row r="1300" spans="2:2" x14ac:dyDescent="0.25">
      <c r="B1300" s="192"/>
    </row>
    <row r="1301" spans="2:2" x14ac:dyDescent="0.25">
      <c r="B1301" s="192"/>
    </row>
    <row r="1302" spans="2:2" x14ac:dyDescent="0.25">
      <c r="B1302" s="192"/>
    </row>
    <row r="1303" spans="2:2" x14ac:dyDescent="0.25">
      <c r="B1303" s="192"/>
    </row>
    <row r="1304" spans="2:2" x14ac:dyDescent="0.25">
      <c r="B1304" s="192"/>
    </row>
    <row r="1305" spans="2:2" x14ac:dyDescent="0.25">
      <c r="B1305" s="192"/>
    </row>
    <row r="1306" spans="2:2" x14ac:dyDescent="0.25">
      <c r="B1306" s="192"/>
    </row>
    <row r="1307" spans="2:2" x14ac:dyDescent="0.25">
      <c r="B1307" s="192"/>
    </row>
    <row r="1308" spans="2:2" x14ac:dyDescent="0.25">
      <c r="B1308" s="192"/>
    </row>
    <row r="1309" spans="2:2" x14ac:dyDescent="0.25">
      <c r="B1309" s="192"/>
    </row>
    <row r="1310" spans="2:2" x14ac:dyDescent="0.25">
      <c r="B1310" s="192"/>
    </row>
    <row r="1311" spans="2:2" x14ac:dyDescent="0.25">
      <c r="B1311" s="192"/>
    </row>
    <row r="1312" spans="2:2" x14ac:dyDescent="0.25">
      <c r="B1312" s="192"/>
    </row>
    <row r="1313" spans="2:2" x14ac:dyDescent="0.25">
      <c r="B1313" s="192"/>
    </row>
    <row r="1314" spans="2:2" x14ac:dyDescent="0.25">
      <c r="B1314" s="192"/>
    </row>
    <row r="1315" spans="2:2" x14ac:dyDescent="0.25">
      <c r="B1315" s="192"/>
    </row>
    <row r="1316" spans="2:2" x14ac:dyDescent="0.25">
      <c r="B1316" s="192"/>
    </row>
    <row r="1317" spans="2:2" x14ac:dyDescent="0.25">
      <c r="B1317" s="192"/>
    </row>
    <row r="1318" spans="2:2" x14ac:dyDescent="0.25">
      <c r="B1318" s="192"/>
    </row>
    <row r="1319" spans="2:2" x14ac:dyDescent="0.25">
      <c r="B1319" s="192"/>
    </row>
    <row r="1320" spans="2:2" x14ac:dyDescent="0.25">
      <c r="B1320" s="192"/>
    </row>
    <row r="1321" spans="2:2" x14ac:dyDescent="0.25">
      <c r="B1321" s="192"/>
    </row>
    <row r="1322" spans="2:2" x14ac:dyDescent="0.25">
      <c r="B1322" s="192"/>
    </row>
    <row r="1323" spans="2:2" x14ac:dyDescent="0.25">
      <c r="B1323" s="192"/>
    </row>
    <row r="1324" spans="2:2" x14ac:dyDescent="0.25">
      <c r="B1324" s="192"/>
    </row>
    <row r="1325" spans="2:2" x14ac:dyDescent="0.25">
      <c r="B1325" s="192"/>
    </row>
    <row r="1326" spans="2:2" x14ac:dyDescent="0.25">
      <c r="B1326" s="192"/>
    </row>
    <row r="1327" spans="2:2" x14ac:dyDescent="0.25">
      <c r="B1327" s="192"/>
    </row>
    <row r="1328" spans="2:2" x14ac:dyDescent="0.25">
      <c r="B1328" s="192"/>
    </row>
    <row r="1329" spans="2:2" x14ac:dyDescent="0.25">
      <c r="B1329" s="192"/>
    </row>
    <row r="1330" spans="2:2" x14ac:dyDescent="0.25">
      <c r="B1330" s="192"/>
    </row>
    <row r="1331" spans="2:2" x14ac:dyDescent="0.25">
      <c r="B1331" s="192"/>
    </row>
    <row r="1332" spans="2:2" x14ac:dyDescent="0.25">
      <c r="B1332" s="192"/>
    </row>
    <row r="1333" spans="2:2" x14ac:dyDescent="0.25">
      <c r="B1333" s="192"/>
    </row>
    <row r="1334" spans="2:2" x14ac:dyDescent="0.25">
      <c r="B1334" s="192"/>
    </row>
    <row r="1335" spans="2:2" x14ac:dyDescent="0.25">
      <c r="B1335" s="192"/>
    </row>
    <row r="1336" spans="2:2" x14ac:dyDescent="0.25">
      <c r="B1336" s="192"/>
    </row>
    <row r="1337" spans="2:2" x14ac:dyDescent="0.25">
      <c r="B1337" s="192"/>
    </row>
    <row r="1338" spans="2:2" x14ac:dyDescent="0.25">
      <c r="B1338" s="192"/>
    </row>
    <row r="1339" spans="2:2" x14ac:dyDescent="0.25">
      <c r="B1339" s="192"/>
    </row>
    <row r="1340" spans="2:2" x14ac:dyDescent="0.25">
      <c r="B1340" s="192"/>
    </row>
    <row r="1341" spans="2:2" x14ac:dyDescent="0.25">
      <c r="B1341" s="192"/>
    </row>
    <row r="1342" spans="2:2" x14ac:dyDescent="0.25">
      <c r="B1342" s="192"/>
    </row>
    <row r="1343" spans="2:2" x14ac:dyDescent="0.25">
      <c r="B1343" s="192"/>
    </row>
    <row r="1344" spans="2:2" x14ac:dyDescent="0.25">
      <c r="B1344" s="192"/>
    </row>
    <row r="1345" spans="2:2" x14ac:dyDescent="0.25">
      <c r="B1345" s="192"/>
    </row>
    <row r="1346" spans="2:2" x14ac:dyDescent="0.25">
      <c r="B1346" s="192"/>
    </row>
    <row r="1347" spans="2:2" x14ac:dyDescent="0.25">
      <c r="B1347" s="192"/>
    </row>
    <row r="1348" spans="2:2" x14ac:dyDescent="0.25">
      <c r="B1348" s="192"/>
    </row>
    <row r="1349" spans="2:2" x14ac:dyDescent="0.25">
      <c r="B1349" s="192"/>
    </row>
    <row r="1350" spans="2:2" x14ac:dyDescent="0.25">
      <c r="B1350" s="192"/>
    </row>
    <row r="1351" spans="2:2" x14ac:dyDescent="0.25">
      <c r="B1351" s="192"/>
    </row>
    <row r="1352" spans="2:2" x14ac:dyDescent="0.25">
      <c r="B1352" s="192"/>
    </row>
    <row r="1353" spans="2:2" x14ac:dyDescent="0.25">
      <c r="B1353" s="192"/>
    </row>
    <row r="1354" spans="2:2" x14ac:dyDescent="0.25">
      <c r="B1354" s="192"/>
    </row>
    <row r="1355" spans="2:2" x14ac:dyDescent="0.25">
      <c r="B1355" s="192"/>
    </row>
    <row r="1356" spans="2:2" x14ac:dyDescent="0.25">
      <c r="B1356" s="192"/>
    </row>
    <row r="1357" spans="2:2" x14ac:dyDescent="0.25">
      <c r="B1357" s="192"/>
    </row>
    <row r="1358" spans="2:2" x14ac:dyDescent="0.25">
      <c r="B1358" s="192"/>
    </row>
    <row r="1359" spans="2:2" x14ac:dyDescent="0.25">
      <c r="B1359" s="192"/>
    </row>
    <row r="1360" spans="2:2" x14ac:dyDescent="0.25">
      <c r="B1360" s="192"/>
    </row>
    <row r="1361" spans="2:2" x14ac:dyDescent="0.25">
      <c r="B1361" s="192"/>
    </row>
    <row r="1362" spans="2:2" x14ac:dyDescent="0.25">
      <c r="B1362" s="192"/>
    </row>
    <row r="1363" spans="2:2" x14ac:dyDescent="0.25">
      <c r="B1363" s="192"/>
    </row>
    <row r="1364" spans="2:2" x14ac:dyDescent="0.25">
      <c r="B1364" s="192"/>
    </row>
    <row r="1365" spans="2:2" x14ac:dyDescent="0.25">
      <c r="B1365" s="192"/>
    </row>
    <row r="1366" spans="2:2" x14ac:dyDescent="0.25">
      <c r="B1366" s="192"/>
    </row>
    <row r="1367" spans="2:2" x14ac:dyDescent="0.25">
      <c r="B1367" s="192"/>
    </row>
    <row r="1368" spans="2:2" x14ac:dyDescent="0.25">
      <c r="B1368" s="192"/>
    </row>
    <row r="1369" spans="2:2" x14ac:dyDescent="0.25">
      <c r="B1369" s="192"/>
    </row>
    <row r="1370" spans="2:2" x14ac:dyDescent="0.25">
      <c r="B1370" s="192"/>
    </row>
    <row r="1371" spans="2:2" x14ac:dyDescent="0.25">
      <c r="B1371" s="192"/>
    </row>
    <row r="1372" spans="2:2" x14ac:dyDescent="0.25">
      <c r="B1372" s="192"/>
    </row>
    <row r="1373" spans="2:2" x14ac:dyDescent="0.25">
      <c r="B1373" s="192"/>
    </row>
    <row r="1374" spans="2:2" x14ac:dyDescent="0.25">
      <c r="B1374" s="192"/>
    </row>
    <row r="1375" spans="2:2" x14ac:dyDescent="0.25">
      <c r="B1375" s="192"/>
    </row>
    <row r="1376" spans="2:2" x14ac:dyDescent="0.25">
      <c r="B1376" s="192"/>
    </row>
    <row r="1377" spans="2:2" x14ac:dyDescent="0.25">
      <c r="B1377" s="192"/>
    </row>
    <row r="1378" spans="2:2" x14ac:dyDescent="0.25">
      <c r="B1378" s="192"/>
    </row>
    <row r="1379" spans="2:2" x14ac:dyDescent="0.25">
      <c r="B1379" s="192"/>
    </row>
    <row r="1380" spans="2:2" x14ac:dyDescent="0.25">
      <c r="B1380" s="192"/>
    </row>
    <row r="1381" spans="2:2" x14ac:dyDescent="0.25">
      <c r="B1381" s="192"/>
    </row>
    <row r="1382" spans="2:2" x14ac:dyDescent="0.25">
      <c r="B1382" s="192"/>
    </row>
    <row r="1383" spans="2:2" x14ac:dyDescent="0.25">
      <c r="B1383" s="192"/>
    </row>
    <row r="1384" spans="2:2" x14ac:dyDescent="0.25">
      <c r="B1384" s="192"/>
    </row>
    <row r="1385" spans="2:2" x14ac:dyDescent="0.25">
      <c r="B1385" s="192"/>
    </row>
    <row r="1386" spans="2:2" x14ac:dyDescent="0.25">
      <c r="B1386" s="192"/>
    </row>
    <row r="1387" spans="2:2" x14ac:dyDescent="0.25">
      <c r="B1387" s="192"/>
    </row>
    <row r="1388" spans="2:2" x14ac:dyDescent="0.25">
      <c r="B1388" s="192"/>
    </row>
    <row r="1389" spans="2:2" x14ac:dyDescent="0.25">
      <c r="B1389" s="192"/>
    </row>
    <row r="1390" spans="2:2" x14ac:dyDescent="0.25">
      <c r="B1390" s="192"/>
    </row>
    <row r="1391" spans="2:2" x14ac:dyDescent="0.25">
      <c r="B1391" s="192"/>
    </row>
    <row r="1392" spans="2:2" x14ac:dyDescent="0.25">
      <c r="B1392" s="192"/>
    </row>
    <row r="1393" spans="2:2" x14ac:dyDescent="0.25">
      <c r="B1393" s="192"/>
    </row>
    <row r="1394" spans="2:2" x14ac:dyDescent="0.25">
      <c r="B1394" s="192"/>
    </row>
    <row r="1395" spans="2:2" x14ac:dyDescent="0.25">
      <c r="B1395" s="192"/>
    </row>
    <row r="1396" spans="2:2" x14ac:dyDescent="0.25">
      <c r="B1396" s="192"/>
    </row>
    <row r="1397" spans="2:2" x14ac:dyDescent="0.25">
      <c r="B1397" s="192"/>
    </row>
    <row r="1398" spans="2:2" x14ac:dyDescent="0.25">
      <c r="B1398" s="192"/>
    </row>
    <row r="1399" spans="2:2" x14ac:dyDescent="0.25">
      <c r="B1399" s="192"/>
    </row>
    <row r="1400" spans="2:2" x14ac:dyDescent="0.25">
      <c r="B1400" s="192"/>
    </row>
    <row r="1401" spans="2:2" x14ac:dyDescent="0.25">
      <c r="B1401" s="192"/>
    </row>
    <row r="1402" spans="2:2" x14ac:dyDescent="0.25">
      <c r="B1402" s="192"/>
    </row>
    <row r="1403" spans="2:2" x14ac:dyDescent="0.25">
      <c r="B1403" s="192"/>
    </row>
    <row r="1404" spans="2:2" x14ac:dyDescent="0.25">
      <c r="B1404" s="192"/>
    </row>
    <row r="1405" spans="2:2" x14ac:dyDescent="0.25">
      <c r="B1405" s="192"/>
    </row>
    <row r="1406" spans="2:2" x14ac:dyDescent="0.25">
      <c r="B1406" s="192"/>
    </row>
    <row r="1407" spans="2:2" x14ac:dyDescent="0.25">
      <c r="B1407" s="192"/>
    </row>
    <row r="1408" spans="2:2" x14ac:dyDescent="0.25">
      <c r="B1408" s="192"/>
    </row>
    <row r="1409" spans="2:2" x14ac:dyDescent="0.25">
      <c r="B1409" s="192"/>
    </row>
    <row r="1410" spans="2:2" x14ac:dyDescent="0.25">
      <c r="B1410" s="192"/>
    </row>
    <row r="1411" spans="2:2" x14ac:dyDescent="0.25">
      <c r="B1411" s="192"/>
    </row>
    <row r="1412" spans="2:2" x14ac:dyDescent="0.25">
      <c r="B1412" s="192"/>
    </row>
    <row r="1413" spans="2:2" x14ac:dyDescent="0.25">
      <c r="B1413" s="192"/>
    </row>
    <row r="1414" spans="2:2" x14ac:dyDescent="0.25">
      <c r="B1414" s="192"/>
    </row>
    <row r="1415" spans="2:2" x14ac:dyDescent="0.25">
      <c r="B1415" s="192"/>
    </row>
    <row r="1416" spans="2:2" x14ac:dyDescent="0.25">
      <c r="B1416" s="192"/>
    </row>
    <row r="1417" spans="2:2" x14ac:dyDescent="0.25">
      <c r="B1417" s="192"/>
    </row>
    <row r="1418" spans="2:2" x14ac:dyDescent="0.25">
      <c r="B1418" s="192"/>
    </row>
    <row r="1419" spans="2:2" x14ac:dyDescent="0.25">
      <c r="B1419" s="192"/>
    </row>
    <row r="1420" spans="2:2" x14ac:dyDescent="0.25">
      <c r="B1420" s="192"/>
    </row>
    <row r="1421" spans="2:2" x14ac:dyDescent="0.25">
      <c r="B1421" s="192"/>
    </row>
    <row r="1422" spans="2:2" x14ac:dyDescent="0.25">
      <c r="B1422" s="192"/>
    </row>
    <row r="1423" spans="2:2" x14ac:dyDescent="0.25">
      <c r="B1423" s="192"/>
    </row>
    <row r="1424" spans="2:2" x14ac:dyDescent="0.25">
      <c r="B1424" s="192"/>
    </row>
    <row r="1425" spans="2:2" x14ac:dyDescent="0.25">
      <c r="B1425" s="192"/>
    </row>
    <row r="1426" spans="2:2" x14ac:dyDescent="0.25">
      <c r="B1426" s="192"/>
    </row>
    <row r="1427" spans="2:2" x14ac:dyDescent="0.25">
      <c r="B1427" s="192"/>
    </row>
    <row r="1428" spans="2:2" x14ac:dyDescent="0.25">
      <c r="B1428" s="192"/>
    </row>
    <row r="1429" spans="2:2" x14ac:dyDescent="0.25">
      <c r="B1429" s="192"/>
    </row>
    <row r="1430" spans="2:2" x14ac:dyDescent="0.25">
      <c r="B1430" s="192"/>
    </row>
    <row r="1431" spans="2:2" x14ac:dyDescent="0.25">
      <c r="B1431" s="192"/>
    </row>
    <row r="1432" spans="2:2" x14ac:dyDescent="0.25">
      <c r="B1432" s="192"/>
    </row>
    <row r="1433" spans="2:2" x14ac:dyDescent="0.25">
      <c r="B1433" s="192"/>
    </row>
    <row r="1434" spans="2:2" x14ac:dyDescent="0.25">
      <c r="B1434" s="192"/>
    </row>
    <row r="1435" spans="2:2" x14ac:dyDescent="0.25">
      <c r="B1435" s="192"/>
    </row>
    <row r="1436" spans="2:2" x14ac:dyDescent="0.25">
      <c r="B1436" s="192"/>
    </row>
    <row r="1437" spans="2:2" x14ac:dyDescent="0.25">
      <c r="B1437" s="192"/>
    </row>
    <row r="1438" spans="2:2" x14ac:dyDescent="0.25">
      <c r="B1438" s="192"/>
    </row>
    <row r="1439" spans="2:2" x14ac:dyDescent="0.25">
      <c r="B1439" s="192"/>
    </row>
    <row r="1440" spans="2:2" x14ac:dyDescent="0.25">
      <c r="B1440" s="192"/>
    </row>
    <row r="1441" spans="2:2" x14ac:dyDescent="0.25">
      <c r="B1441" s="192"/>
    </row>
    <row r="1442" spans="2:2" x14ac:dyDescent="0.25">
      <c r="B1442" s="192"/>
    </row>
    <row r="1443" spans="2:2" x14ac:dyDescent="0.25">
      <c r="B1443" s="192"/>
    </row>
    <row r="1444" spans="2:2" x14ac:dyDescent="0.25">
      <c r="B1444" s="192"/>
    </row>
    <row r="1445" spans="2:2" x14ac:dyDescent="0.25">
      <c r="B1445" s="192"/>
    </row>
    <row r="1446" spans="2:2" x14ac:dyDescent="0.25">
      <c r="B1446" s="192"/>
    </row>
    <row r="1447" spans="2:2" x14ac:dyDescent="0.25">
      <c r="B1447" s="192"/>
    </row>
    <row r="1448" spans="2:2" x14ac:dyDescent="0.25">
      <c r="B1448" s="192"/>
    </row>
    <row r="1449" spans="2:2" x14ac:dyDescent="0.25">
      <c r="B1449" s="192"/>
    </row>
    <row r="1450" spans="2:2" x14ac:dyDescent="0.25">
      <c r="B1450" s="192"/>
    </row>
    <row r="1451" spans="2:2" x14ac:dyDescent="0.25">
      <c r="B1451" s="192"/>
    </row>
    <row r="1452" spans="2:2" x14ac:dyDescent="0.25">
      <c r="B1452" s="192"/>
    </row>
    <row r="1453" spans="2:2" x14ac:dyDescent="0.25">
      <c r="B1453" s="192"/>
    </row>
    <row r="1454" spans="2:2" x14ac:dyDescent="0.25">
      <c r="B1454" s="192"/>
    </row>
    <row r="1455" spans="2:2" x14ac:dyDescent="0.25">
      <c r="B1455" s="192"/>
    </row>
    <row r="1456" spans="2:2" x14ac:dyDescent="0.25">
      <c r="B1456" s="192"/>
    </row>
    <row r="1457" spans="2:2" x14ac:dyDescent="0.25">
      <c r="B1457" s="192"/>
    </row>
    <row r="1458" spans="2:2" x14ac:dyDescent="0.25">
      <c r="B1458" s="192"/>
    </row>
    <row r="1459" spans="2:2" x14ac:dyDescent="0.25">
      <c r="B1459" s="192"/>
    </row>
    <row r="1460" spans="2:2" x14ac:dyDescent="0.25">
      <c r="B1460" s="192"/>
    </row>
    <row r="1461" spans="2:2" x14ac:dyDescent="0.25">
      <c r="B1461" s="192"/>
    </row>
    <row r="1462" spans="2:2" x14ac:dyDescent="0.25">
      <c r="B1462" s="192"/>
    </row>
    <row r="1463" spans="2:2" x14ac:dyDescent="0.25">
      <c r="B1463" s="192"/>
    </row>
    <row r="1464" spans="2:2" x14ac:dyDescent="0.25">
      <c r="B1464" s="192"/>
    </row>
    <row r="1465" spans="2:2" x14ac:dyDescent="0.25">
      <c r="B1465" s="192"/>
    </row>
    <row r="1466" spans="2:2" x14ac:dyDescent="0.25">
      <c r="B1466" s="192"/>
    </row>
    <row r="1467" spans="2:2" x14ac:dyDescent="0.25">
      <c r="B1467" s="192"/>
    </row>
    <row r="1468" spans="2:2" x14ac:dyDescent="0.25">
      <c r="B1468" s="192"/>
    </row>
    <row r="1469" spans="2:2" x14ac:dyDescent="0.25">
      <c r="B1469" s="192"/>
    </row>
    <row r="1470" spans="2:2" x14ac:dyDescent="0.25">
      <c r="B1470" s="192"/>
    </row>
    <row r="1471" spans="2:2" x14ac:dyDescent="0.25">
      <c r="B1471" s="192"/>
    </row>
    <row r="1472" spans="2:2" x14ac:dyDescent="0.25">
      <c r="B1472" s="192"/>
    </row>
    <row r="1473" spans="2:2" x14ac:dyDescent="0.25">
      <c r="B1473" s="192"/>
    </row>
    <row r="1474" spans="2:2" x14ac:dyDescent="0.25">
      <c r="B1474" s="192"/>
    </row>
    <row r="1475" spans="2:2" x14ac:dyDescent="0.25">
      <c r="B1475" s="192"/>
    </row>
    <row r="1476" spans="2:2" x14ac:dyDescent="0.25">
      <c r="B1476" s="192"/>
    </row>
    <row r="1477" spans="2:2" x14ac:dyDescent="0.25">
      <c r="B1477" s="192"/>
    </row>
    <row r="1478" spans="2:2" x14ac:dyDescent="0.25">
      <c r="B1478" s="192"/>
    </row>
    <row r="1479" spans="2:2" x14ac:dyDescent="0.25">
      <c r="B1479" s="192"/>
    </row>
    <row r="1480" spans="2:2" x14ac:dyDescent="0.25">
      <c r="B1480" s="192"/>
    </row>
    <row r="1481" spans="2:2" x14ac:dyDescent="0.25">
      <c r="B1481" s="192"/>
    </row>
    <row r="1482" spans="2:2" x14ac:dyDescent="0.25">
      <c r="B1482" s="192"/>
    </row>
    <row r="1483" spans="2:2" x14ac:dyDescent="0.25">
      <c r="B1483" s="192"/>
    </row>
    <row r="1484" spans="2:2" x14ac:dyDescent="0.25">
      <c r="B1484" s="192"/>
    </row>
    <row r="1485" spans="2:2" x14ac:dyDescent="0.25">
      <c r="B1485" s="192"/>
    </row>
    <row r="1486" spans="2:2" x14ac:dyDescent="0.25">
      <c r="B1486" s="192"/>
    </row>
    <row r="1487" spans="2:2" x14ac:dyDescent="0.25">
      <c r="B1487" s="192"/>
    </row>
    <row r="1488" spans="2:2" x14ac:dyDescent="0.25">
      <c r="B1488" s="192"/>
    </row>
    <row r="1489" spans="2:2" x14ac:dyDescent="0.25">
      <c r="B1489" s="192"/>
    </row>
    <row r="1490" spans="2:2" x14ac:dyDescent="0.25">
      <c r="B1490" s="192"/>
    </row>
    <row r="1491" spans="2:2" x14ac:dyDescent="0.25">
      <c r="B1491" s="192"/>
    </row>
    <row r="1492" spans="2:2" x14ac:dyDescent="0.25">
      <c r="B1492" s="192"/>
    </row>
    <row r="1493" spans="2:2" x14ac:dyDescent="0.25">
      <c r="B1493" s="192"/>
    </row>
    <row r="1494" spans="2:2" x14ac:dyDescent="0.25">
      <c r="B1494" s="192"/>
    </row>
    <row r="1495" spans="2:2" x14ac:dyDescent="0.25">
      <c r="B1495" s="192"/>
    </row>
    <row r="1496" spans="2:2" x14ac:dyDescent="0.25">
      <c r="B1496" s="192"/>
    </row>
    <row r="1497" spans="2:2" x14ac:dyDescent="0.25">
      <c r="B1497" s="192"/>
    </row>
    <row r="1498" spans="2:2" x14ac:dyDescent="0.25">
      <c r="B1498" s="192"/>
    </row>
    <row r="1499" spans="2:2" x14ac:dyDescent="0.25">
      <c r="B1499" s="192"/>
    </row>
    <row r="1500" spans="2:2" x14ac:dyDescent="0.25">
      <c r="B1500" s="192"/>
    </row>
    <row r="1501" spans="2:2" x14ac:dyDescent="0.25">
      <c r="B1501" s="192"/>
    </row>
    <row r="1502" spans="2:2" x14ac:dyDescent="0.25">
      <c r="B1502" s="192"/>
    </row>
    <row r="1503" spans="2:2" x14ac:dyDescent="0.25">
      <c r="B1503" s="192"/>
    </row>
    <row r="1504" spans="2:2" x14ac:dyDescent="0.25">
      <c r="B1504" s="192"/>
    </row>
    <row r="1505" spans="2:2" x14ac:dyDescent="0.25">
      <c r="B1505" s="192"/>
    </row>
    <row r="1506" spans="2:2" x14ac:dyDescent="0.25">
      <c r="B1506" s="192"/>
    </row>
    <row r="1507" spans="2:2" x14ac:dyDescent="0.25">
      <c r="B1507" s="192"/>
    </row>
    <row r="1508" spans="2:2" x14ac:dyDescent="0.25">
      <c r="B1508" s="192"/>
    </row>
    <row r="1509" spans="2:2" x14ac:dyDescent="0.25">
      <c r="B1509" s="192"/>
    </row>
    <row r="1510" spans="2:2" x14ac:dyDescent="0.25">
      <c r="B1510" s="192"/>
    </row>
    <row r="1511" spans="2:2" x14ac:dyDescent="0.25">
      <c r="B1511" s="192"/>
    </row>
    <row r="1512" spans="2:2" x14ac:dyDescent="0.25">
      <c r="B1512" s="192"/>
    </row>
    <row r="1513" spans="2:2" x14ac:dyDescent="0.25">
      <c r="B1513" s="192"/>
    </row>
    <row r="1514" spans="2:2" x14ac:dyDescent="0.25">
      <c r="B1514" s="192"/>
    </row>
    <row r="1515" spans="2:2" x14ac:dyDescent="0.25">
      <c r="B1515" s="192"/>
    </row>
    <row r="1516" spans="2:2" x14ac:dyDescent="0.25">
      <c r="B1516" s="192"/>
    </row>
    <row r="1517" spans="2:2" x14ac:dyDescent="0.25">
      <c r="B1517" s="192"/>
    </row>
    <row r="1518" spans="2:2" x14ac:dyDescent="0.25">
      <c r="B1518" s="192"/>
    </row>
    <row r="1519" spans="2:2" x14ac:dyDescent="0.25">
      <c r="B1519" s="192"/>
    </row>
    <row r="1520" spans="2:2" x14ac:dyDescent="0.25">
      <c r="B1520" s="192"/>
    </row>
    <row r="1521" spans="2:2" x14ac:dyDescent="0.25">
      <c r="B1521" s="192"/>
    </row>
    <row r="1522" spans="2:2" x14ac:dyDescent="0.25">
      <c r="B1522" s="192"/>
    </row>
    <row r="1523" spans="2:2" x14ac:dyDescent="0.25">
      <c r="B1523" s="192"/>
    </row>
    <row r="1524" spans="2:2" x14ac:dyDescent="0.25">
      <c r="B1524" s="192"/>
    </row>
    <row r="1525" spans="2:2" x14ac:dyDescent="0.25">
      <c r="B1525" s="192"/>
    </row>
    <row r="1526" spans="2:2" x14ac:dyDescent="0.25">
      <c r="B1526" s="192"/>
    </row>
    <row r="1527" spans="2:2" x14ac:dyDescent="0.25">
      <c r="B1527" s="192"/>
    </row>
    <row r="1528" spans="2:2" x14ac:dyDescent="0.25">
      <c r="B1528" s="192"/>
    </row>
    <row r="1529" spans="2:2" x14ac:dyDescent="0.25">
      <c r="B1529" s="192"/>
    </row>
    <row r="1530" spans="2:2" x14ac:dyDescent="0.25">
      <c r="B1530" s="192"/>
    </row>
    <row r="1531" spans="2:2" x14ac:dyDescent="0.25">
      <c r="B1531" s="192"/>
    </row>
    <row r="1532" spans="2:2" x14ac:dyDescent="0.25">
      <c r="B1532" s="192"/>
    </row>
    <row r="1533" spans="2:2" x14ac:dyDescent="0.25">
      <c r="B1533" s="192"/>
    </row>
    <row r="1534" spans="2:2" x14ac:dyDescent="0.25">
      <c r="B1534" s="192"/>
    </row>
    <row r="1535" spans="2:2" x14ac:dyDescent="0.25">
      <c r="B1535" s="192"/>
    </row>
    <row r="1536" spans="2:2" x14ac:dyDescent="0.25">
      <c r="B1536" s="192"/>
    </row>
    <row r="1537" spans="2:2" x14ac:dyDescent="0.25">
      <c r="B1537" s="192"/>
    </row>
    <row r="1538" spans="2:2" x14ac:dyDescent="0.25">
      <c r="B1538" s="192"/>
    </row>
    <row r="1539" spans="2:2" x14ac:dyDescent="0.25">
      <c r="B1539" s="192"/>
    </row>
    <row r="1540" spans="2:2" x14ac:dyDescent="0.25">
      <c r="B1540" s="192"/>
    </row>
    <row r="1541" spans="2:2" x14ac:dyDescent="0.25">
      <c r="B1541" s="192"/>
    </row>
    <row r="1542" spans="2:2" x14ac:dyDescent="0.25">
      <c r="B1542" s="192"/>
    </row>
    <row r="1543" spans="2:2" x14ac:dyDescent="0.25">
      <c r="B1543" s="192"/>
    </row>
    <row r="1544" spans="2:2" x14ac:dyDescent="0.25">
      <c r="B1544" s="192"/>
    </row>
    <row r="1545" spans="2:2" x14ac:dyDescent="0.25">
      <c r="B1545" s="192"/>
    </row>
    <row r="1546" spans="2:2" x14ac:dyDescent="0.25">
      <c r="B1546" s="192"/>
    </row>
    <row r="1547" spans="2:2" x14ac:dyDescent="0.25">
      <c r="B1547" s="192"/>
    </row>
    <row r="1548" spans="2:2" x14ac:dyDescent="0.25">
      <c r="B1548" s="192"/>
    </row>
    <row r="1549" spans="2:2" x14ac:dyDescent="0.25">
      <c r="B1549" s="192"/>
    </row>
    <row r="1550" spans="2:2" x14ac:dyDescent="0.25">
      <c r="B1550" s="192"/>
    </row>
    <row r="1551" spans="2:2" x14ac:dyDescent="0.25">
      <c r="B1551" s="192"/>
    </row>
    <row r="1552" spans="2:2" x14ac:dyDescent="0.25">
      <c r="B1552" s="192"/>
    </row>
    <row r="1553" spans="2:2" x14ac:dyDescent="0.25">
      <c r="B1553" s="192"/>
    </row>
    <row r="1554" spans="2:2" x14ac:dyDescent="0.25">
      <c r="B1554" s="192"/>
    </row>
    <row r="1555" spans="2:2" x14ac:dyDescent="0.25">
      <c r="B1555" s="192"/>
    </row>
    <row r="1556" spans="2:2" x14ac:dyDescent="0.25">
      <c r="B1556" s="192"/>
    </row>
    <row r="1557" spans="2:2" x14ac:dyDescent="0.25">
      <c r="B1557" s="192"/>
    </row>
    <row r="1558" spans="2:2" x14ac:dyDescent="0.25">
      <c r="B1558" s="192"/>
    </row>
    <row r="1559" spans="2:2" x14ac:dyDescent="0.25">
      <c r="B1559" s="192"/>
    </row>
    <row r="1560" spans="2:2" x14ac:dyDescent="0.25">
      <c r="B1560" s="192"/>
    </row>
    <row r="1561" spans="2:2" x14ac:dyDescent="0.25">
      <c r="B1561" s="192"/>
    </row>
    <row r="1562" spans="2:2" x14ac:dyDescent="0.25">
      <c r="B1562" s="192"/>
    </row>
    <row r="1563" spans="2:2" x14ac:dyDescent="0.25">
      <c r="B1563" s="192"/>
    </row>
    <row r="1564" spans="2:2" x14ac:dyDescent="0.25">
      <c r="B1564" s="192"/>
    </row>
    <row r="1565" spans="2:2" x14ac:dyDescent="0.25">
      <c r="B1565" s="192"/>
    </row>
    <row r="1566" spans="2:2" x14ac:dyDescent="0.25">
      <c r="B1566" s="192"/>
    </row>
    <row r="1567" spans="2:2" x14ac:dyDescent="0.25">
      <c r="B1567" s="192"/>
    </row>
    <row r="1568" spans="2:2" x14ac:dyDescent="0.25">
      <c r="B1568" s="192"/>
    </row>
    <row r="1569" spans="2:2" x14ac:dyDescent="0.25">
      <c r="B1569" s="192"/>
    </row>
    <row r="1570" spans="2:2" x14ac:dyDescent="0.25">
      <c r="B1570" s="192"/>
    </row>
    <row r="1571" spans="2:2" x14ac:dyDescent="0.25">
      <c r="B1571" s="192"/>
    </row>
    <row r="1572" spans="2:2" x14ac:dyDescent="0.25">
      <c r="B1572" s="192"/>
    </row>
    <row r="1573" spans="2:2" x14ac:dyDescent="0.25">
      <c r="B1573" s="192"/>
    </row>
    <row r="1574" spans="2:2" x14ac:dyDescent="0.25">
      <c r="B1574" s="192"/>
    </row>
    <row r="1575" spans="2:2" x14ac:dyDescent="0.25">
      <c r="B1575" s="192"/>
    </row>
    <row r="1576" spans="2:2" x14ac:dyDescent="0.25">
      <c r="B1576" s="192"/>
    </row>
    <row r="1577" spans="2:2" x14ac:dyDescent="0.25">
      <c r="B1577" s="192"/>
    </row>
    <row r="1578" spans="2:2" x14ac:dyDescent="0.25">
      <c r="B1578" s="192"/>
    </row>
    <row r="1579" spans="2:2" x14ac:dyDescent="0.25">
      <c r="B1579" s="192"/>
    </row>
    <row r="1580" spans="2:2" x14ac:dyDescent="0.25">
      <c r="B1580" s="192"/>
    </row>
    <row r="1581" spans="2:2" x14ac:dyDescent="0.25">
      <c r="B1581" s="192"/>
    </row>
    <row r="1582" spans="2:2" x14ac:dyDescent="0.25">
      <c r="B1582" s="192"/>
    </row>
    <row r="1583" spans="2:2" x14ac:dyDescent="0.25">
      <c r="B1583" s="192"/>
    </row>
    <row r="1584" spans="2:2" x14ac:dyDescent="0.25">
      <c r="B1584" s="192"/>
    </row>
    <row r="1585" spans="2:2" x14ac:dyDescent="0.25">
      <c r="B1585" s="192"/>
    </row>
    <row r="1586" spans="2:2" x14ac:dyDescent="0.25">
      <c r="B1586" s="192"/>
    </row>
    <row r="1587" spans="2:2" x14ac:dyDescent="0.25">
      <c r="B1587" s="192"/>
    </row>
    <row r="1588" spans="2:2" x14ac:dyDescent="0.25">
      <c r="B1588" s="192"/>
    </row>
    <row r="1589" spans="2:2" x14ac:dyDescent="0.25">
      <c r="B1589" s="192"/>
    </row>
    <row r="1590" spans="2:2" x14ac:dyDescent="0.25">
      <c r="B1590" s="192"/>
    </row>
    <row r="1591" spans="2:2" x14ac:dyDescent="0.25">
      <c r="B1591" s="192"/>
    </row>
    <row r="1592" spans="2:2" x14ac:dyDescent="0.25">
      <c r="B1592" s="192"/>
    </row>
    <row r="1593" spans="2:2" x14ac:dyDescent="0.25">
      <c r="B1593" s="192"/>
    </row>
    <row r="1594" spans="2:2" x14ac:dyDescent="0.25">
      <c r="B1594" s="192"/>
    </row>
    <row r="1595" spans="2:2" x14ac:dyDescent="0.25">
      <c r="B1595" s="192"/>
    </row>
    <row r="1596" spans="2:2" x14ac:dyDescent="0.25">
      <c r="B1596" s="192"/>
    </row>
    <row r="1597" spans="2:2" x14ac:dyDescent="0.25">
      <c r="B1597" s="192"/>
    </row>
    <row r="1598" spans="2:2" x14ac:dyDescent="0.25">
      <c r="B1598" s="192"/>
    </row>
    <row r="1599" spans="2:2" x14ac:dyDescent="0.25">
      <c r="B1599" s="192"/>
    </row>
    <row r="1600" spans="2:2" x14ac:dyDescent="0.25">
      <c r="B1600" s="192"/>
    </row>
    <row r="1601" spans="2:2" x14ac:dyDescent="0.25">
      <c r="B1601" s="192"/>
    </row>
    <row r="1602" spans="2:2" x14ac:dyDescent="0.25">
      <c r="B1602" s="192"/>
    </row>
    <row r="1603" spans="2:2" x14ac:dyDescent="0.25">
      <c r="B1603" s="192"/>
    </row>
    <row r="1604" spans="2:2" x14ac:dyDescent="0.25">
      <c r="B1604" s="192"/>
    </row>
    <row r="1605" spans="2:2" x14ac:dyDescent="0.25">
      <c r="B1605" s="192"/>
    </row>
    <row r="1606" spans="2:2" x14ac:dyDescent="0.25">
      <c r="B1606" s="192"/>
    </row>
    <row r="1607" spans="2:2" x14ac:dyDescent="0.25">
      <c r="B1607" s="192"/>
    </row>
    <row r="1608" spans="2:2" x14ac:dyDescent="0.25">
      <c r="B1608" s="192"/>
    </row>
    <row r="1609" spans="2:2" x14ac:dyDescent="0.25">
      <c r="B1609" s="192"/>
    </row>
    <row r="1610" spans="2:2" x14ac:dyDescent="0.25">
      <c r="B1610" s="192"/>
    </row>
    <row r="1611" spans="2:2" x14ac:dyDescent="0.25">
      <c r="B1611" s="192"/>
    </row>
    <row r="1612" spans="2:2" x14ac:dyDescent="0.25">
      <c r="B1612" s="192"/>
    </row>
    <row r="1613" spans="2:2" x14ac:dyDescent="0.25">
      <c r="B1613" s="192"/>
    </row>
    <row r="1614" spans="2:2" x14ac:dyDescent="0.25">
      <c r="B1614" s="192"/>
    </row>
    <row r="1615" spans="2:2" x14ac:dyDescent="0.25">
      <c r="B1615" s="192"/>
    </row>
    <row r="1616" spans="2:2" x14ac:dyDescent="0.25">
      <c r="B1616" s="192"/>
    </row>
    <row r="1617" spans="2:2" x14ac:dyDescent="0.25">
      <c r="B1617" s="192"/>
    </row>
    <row r="1618" spans="2:2" x14ac:dyDescent="0.25">
      <c r="B1618" s="192"/>
    </row>
    <row r="1619" spans="2:2" x14ac:dyDescent="0.25">
      <c r="B1619" s="192"/>
    </row>
    <row r="1620" spans="2:2" x14ac:dyDescent="0.25">
      <c r="B1620" s="192"/>
    </row>
    <row r="1621" spans="2:2" x14ac:dyDescent="0.25">
      <c r="B1621" s="192"/>
    </row>
    <row r="1622" spans="2:2" x14ac:dyDescent="0.25">
      <c r="B1622" s="192"/>
    </row>
    <row r="1623" spans="2:2" x14ac:dyDescent="0.25">
      <c r="B1623" s="192"/>
    </row>
    <row r="1624" spans="2:2" x14ac:dyDescent="0.25">
      <c r="B1624" s="192"/>
    </row>
    <row r="1625" spans="2:2" x14ac:dyDescent="0.25">
      <c r="B1625" s="192"/>
    </row>
    <row r="1626" spans="2:2" x14ac:dyDescent="0.25">
      <c r="B1626" s="192"/>
    </row>
    <row r="1627" spans="2:2" x14ac:dyDescent="0.25">
      <c r="B1627" s="192"/>
    </row>
    <row r="1628" spans="2:2" x14ac:dyDescent="0.25">
      <c r="B1628" s="192"/>
    </row>
    <row r="1629" spans="2:2" x14ac:dyDescent="0.25">
      <c r="B1629" s="192"/>
    </row>
    <row r="1630" spans="2:2" x14ac:dyDescent="0.25">
      <c r="B1630" s="192"/>
    </row>
    <row r="1631" spans="2:2" x14ac:dyDescent="0.25">
      <c r="B1631" s="192"/>
    </row>
    <row r="1632" spans="2:2" x14ac:dyDescent="0.25">
      <c r="B1632" s="192"/>
    </row>
    <row r="1633" spans="2:2" x14ac:dyDescent="0.25">
      <c r="B1633" s="192"/>
    </row>
    <row r="1634" spans="2:2" x14ac:dyDescent="0.25">
      <c r="B1634" s="192"/>
    </row>
    <row r="1635" spans="2:2" x14ac:dyDescent="0.25">
      <c r="B1635" s="192"/>
    </row>
    <row r="1636" spans="2:2" x14ac:dyDescent="0.25">
      <c r="B1636" s="192"/>
    </row>
    <row r="1637" spans="2:2" x14ac:dyDescent="0.25">
      <c r="B1637" s="192"/>
    </row>
    <row r="1638" spans="2:2" x14ac:dyDescent="0.25">
      <c r="B1638" s="192"/>
    </row>
    <row r="1639" spans="2:2" x14ac:dyDescent="0.25">
      <c r="B1639" s="192"/>
    </row>
    <row r="1640" spans="2:2" x14ac:dyDescent="0.25">
      <c r="B1640" s="192"/>
    </row>
    <row r="1641" spans="2:2" x14ac:dyDescent="0.25">
      <c r="B1641" s="192"/>
    </row>
    <row r="1642" spans="2:2" x14ac:dyDescent="0.25">
      <c r="B1642" s="192"/>
    </row>
    <row r="1643" spans="2:2" x14ac:dyDescent="0.25">
      <c r="B1643" s="192"/>
    </row>
    <row r="1644" spans="2:2" x14ac:dyDescent="0.25">
      <c r="B1644" s="192"/>
    </row>
    <row r="1645" spans="2:2" x14ac:dyDescent="0.25">
      <c r="B1645" s="192"/>
    </row>
    <row r="1646" spans="2:2" x14ac:dyDescent="0.25">
      <c r="B1646" s="192"/>
    </row>
    <row r="1647" spans="2:2" x14ac:dyDescent="0.25">
      <c r="B1647" s="192"/>
    </row>
    <row r="1648" spans="2:2" x14ac:dyDescent="0.25">
      <c r="B1648" s="192"/>
    </row>
    <row r="1649" spans="2:2" x14ac:dyDescent="0.25">
      <c r="B1649" s="192"/>
    </row>
    <row r="1650" spans="2:2" x14ac:dyDescent="0.25">
      <c r="B1650" s="192"/>
    </row>
    <row r="1651" spans="2:2" x14ac:dyDescent="0.25">
      <c r="B1651" s="192"/>
    </row>
    <row r="1652" spans="2:2" x14ac:dyDescent="0.25">
      <c r="B1652" s="192"/>
    </row>
    <row r="1653" spans="2:2" x14ac:dyDescent="0.25">
      <c r="B1653" s="192"/>
    </row>
    <row r="1654" spans="2:2" x14ac:dyDescent="0.25">
      <c r="B1654" s="192"/>
    </row>
    <row r="1655" spans="2:2" x14ac:dyDescent="0.25">
      <c r="B1655" s="192"/>
    </row>
    <row r="1656" spans="2:2" x14ac:dyDescent="0.25">
      <c r="B1656" s="192"/>
    </row>
    <row r="1657" spans="2:2" x14ac:dyDescent="0.25">
      <c r="B1657" s="192"/>
    </row>
    <row r="1658" spans="2:2" x14ac:dyDescent="0.25">
      <c r="B1658" s="192"/>
    </row>
    <row r="1659" spans="2:2" x14ac:dyDescent="0.25">
      <c r="B1659" s="192"/>
    </row>
    <row r="1660" spans="2:2" x14ac:dyDescent="0.25">
      <c r="B1660" s="192"/>
    </row>
    <row r="1661" spans="2:2" x14ac:dyDescent="0.25">
      <c r="B1661" s="192"/>
    </row>
    <row r="1662" spans="2:2" x14ac:dyDescent="0.25">
      <c r="B1662" s="192"/>
    </row>
    <row r="1663" spans="2:2" x14ac:dyDescent="0.25">
      <c r="B1663" s="192"/>
    </row>
    <row r="1664" spans="2:2" x14ac:dyDescent="0.25">
      <c r="B1664" s="192"/>
    </row>
    <row r="1665" spans="2:2" x14ac:dyDescent="0.25">
      <c r="B1665" s="192"/>
    </row>
    <row r="1666" spans="2:2" x14ac:dyDescent="0.25">
      <c r="B1666" s="192"/>
    </row>
    <row r="1667" spans="2:2" x14ac:dyDescent="0.25">
      <c r="B1667" s="192"/>
    </row>
    <row r="1668" spans="2:2" x14ac:dyDescent="0.25">
      <c r="B1668" s="192"/>
    </row>
    <row r="1669" spans="2:2" x14ac:dyDescent="0.25">
      <c r="B1669" s="192"/>
    </row>
    <row r="1670" spans="2:2" x14ac:dyDescent="0.25">
      <c r="B1670" s="192"/>
    </row>
    <row r="1671" spans="2:2" x14ac:dyDescent="0.25">
      <c r="B1671" s="192"/>
    </row>
    <row r="1672" spans="2:2" x14ac:dyDescent="0.25">
      <c r="B1672" s="192"/>
    </row>
    <row r="1673" spans="2:2" x14ac:dyDescent="0.25">
      <c r="B1673" s="192"/>
    </row>
    <row r="1674" spans="2:2" x14ac:dyDescent="0.25">
      <c r="B1674" s="192"/>
    </row>
    <row r="1675" spans="2:2" x14ac:dyDescent="0.25">
      <c r="B1675" s="192"/>
    </row>
    <row r="1676" spans="2:2" x14ac:dyDescent="0.25">
      <c r="B1676" s="192"/>
    </row>
    <row r="1677" spans="2:2" x14ac:dyDescent="0.25">
      <c r="B1677" s="192"/>
    </row>
    <row r="1678" spans="2:2" x14ac:dyDescent="0.25">
      <c r="B1678" s="192"/>
    </row>
    <row r="1679" spans="2:2" x14ac:dyDescent="0.25">
      <c r="B1679" s="192"/>
    </row>
    <row r="1680" spans="2:2" x14ac:dyDescent="0.25">
      <c r="B1680" s="192"/>
    </row>
    <row r="1681" spans="2:2" x14ac:dyDescent="0.25">
      <c r="B1681" s="192"/>
    </row>
    <row r="1682" spans="2:2" x14ac:dyDescent="0.25">
      <c r="B1682" s="192"/>
    </row>
    <row r="1683" spans="2:2" x14ac:dyDescent="0.25">
      <c r="B1683" s="192"/>
    </row>
    <row r="1684" spans="2:2" x14ac:dyDescent="0.25">
      <c r="B1684" s="192"/>
    </row>
    <row r="1685" spans="2:2" x14ac:dyDescent="0.25">
      <c r="B1685" s="192"/>
    </row>
    <row r="1686" spans="2:2" x14ac:dyDescent="0.25">
      <c r="B1686" s="192"/>
    </row>
    <row r="1687" spans="2:2" x14ac:dyDescent="0.25">
      <c r="B1687" s="192"/>
    </row>
    <row r="1688" spans="2:2" x14ac:dyDescent="0.25">
      <c r="B1688" s="192"/>
    </row>
    <row r="1689" spans="2:2" x14ac:dyDescent="0.25">
      <c r="B1689" s="192"/>
    </row>
    <row r="1690" spans="2:2" x14ac:dyDescent="0.25">
      <c r="B1690" s="192"/>
    </row>
    <row r="1691" spans="2:2" x14ac:dyDescent="0.25">
      <c r="B1691" s="192"/>
    </row>
    <row r="1692" spans="2:2" x14ac:dyDescent="0.25">
      <c r="B1692" s="192"/>
    </row>
    <row r="1693" spans="2:2" x14ac:dyDescent="0.25">
      <c r="B1693" s="192"/>
    </row>
    <row r="1694" spans="2:2" x14ac:dyDescent="0.25">
      <c r="B1694" s="192"/>
    </row>
    <row r="1695" spans="2:2" x14ac:dyDescent="0.25">
      <c r="B1695" s="192"/>
    </row>
    <row r="1696" spans="2:2" x14ac:dyDescent="0.25">
      <c r="B1696" s="192"/>
    </row>
    <row r="1697" spans="2:2" x14ac:dyDescent="0.25">
      <c r="B1697" s="192"/>
    </row>
    <row r="1698" spans="2:2" x14ac:dyDescent="0.25">
      <c r="B1698" s="192"/>
    </row>
    <row r="1699" spans="2:2" x14ac:dyDescent="0.25">
      <c r="B1699" s="192"/>
    </row>
    <row r="1700" spans="2:2" x14ac:dyDescent="0.25">
      <c r="B1700" s="192"/>
    </row>
    <row r="1701" spans="2:2" x14ac:dyDescent="0.25">
      <c r="B1701" s="192"/>
    </row>
    <row r="1702" spans="2:2" x14ac:dyDescent="0.25">
      <c r="B1702" s="192"/>
    </row>
    <row r="1703" spans="2:2" x14ac:dyDescent="0.25">
      <c r="B1703" s="192"/>
    </row>
    <row r="1704" spans="2:2" x14ac:dyDescent="0.25">
      <c r="B1704" s="192"/>
    </row>
    <row r="1705" spans="2:2" x14ac:dyDescent="0.25">
      <c r="B1705" s="192"/>
    </row>
    <row r="1706" spans="2:2" x14ac:dyDescent="0.25">
      <c r="B1706" s="192"/>
    </row>
    <row r="1707" spans="2:2" x14ac:dyDescent="0.25">
      <c r="B1707" s="192"/>
    </row>
    <row r="1708" spans="2:2" x14ac:dyDescent="0.25">
      <c r="B1708" s="192"/>
    </row>
    <row r="1709" spans="2:2" x14ac:dyDescent="0.25">
      <c r="B1709" s="192"/>
    </row>
    <row r="1710" spans="2:2" x14ac:dyDescent="0.25">
      <c r="B1710" s="192"/>
    </row>
    <row r="1711" spans="2:2" x14ac:dyDescent="0.25">
      <c r="B1711" s="192"/>
    </row>
    <row r="1712" spans="2:2" x14ac:dyDescent="0.25">
      <c r="B1712" s="192"/>
    </row>
    <row r="1713" spans="2:2" x14ac:dyDescent="0.25">
      <c r="B1713" s="192"/>
    </row>
    <row r="1714" spans="2:2" x14ac:dyDescent="0.25">
      <c r="B1714" s="192"/>
    </row>
    <row r="1715" spans="2:2" x14ac:dyDescent="0.25">
      <c r="B1715" s="192"/>
    </row>
    <row r="1716" spans="2:2" x14ac:dyDescent="0.25">
      <c r="B1716" s="192"/>
    </row>
    <row r="1717" spans="2:2" x14ac:dyDescent="0.25">
      <c r="B1717" s="192"/>
    </row>
    <row r="1718" spans="2:2" x14ac:dyDescent="0.25">
      <c r="B1718" s="192"/>
    </row>
    <row r="1719" spans="2:2" x14ac:dyDescent="0.25">
      <c r="B1719" s="192"/>
    </row>
    <row r="1720" spans="2:2" x14ac:dyDescent="0.25">
      <c r="B1720" s="192"/>
    </row>
    <row r="1721" spans="2:2" x14ac:dyDescent="0.25">
      <c r="B1721" s="192"/>
    </row>
    <row r="1722" spans="2:2" x14ac:dyDescent="0.25">
      <c r="B1722" s="192"/>
    </row>
    <row r="1723" spans="2:2" x14ac:dyDescent="0.25">
      <c r="B1723" s="192"/>
    </row>
    <row r="1724" spans="2:2" x14ac:dyDescent="0.25">
      <c r="B1724" s="192"/>
    </row>
    <row r="1725" spans="2:2" x14ac:dyDescent="0.25">
      <c r="B1725" s="192"/>
    </row>
    <row r="1726" spans="2:2" x14ac:dyDescent="0.25">
      <c r="B1726" s="192"/>
    </row>
    <row r="1727" spans="2:2" x14ac:dyDescent="0.25">
      <c r="B1727" s="192"/>
    </row>
    <row r="1728" spans="2:2" x14ac:dyDescent="0.25">
      <c r="B1728" s="192"/>
    </row>
    <row r="1729" spans="2:2" x14ac:dyDescent="0.25">
      <c r="B1729" s="192"/>
    </row>
    <row r="1730" spans="2:2" x14ac:dyDescent="0.25">
      <c r="B1730" s="192"/>
    </row>
    <row r="1731" spans="2:2" x14ac:dyDescent="0.25">
      <c r="B1731" s="192"/>
    </row>
    <row r="1732" spans="2:2" x14ac:dyDescent="0.25">
      <c r="B1732" s="192"/>
    </row>
    <row r="1733" spans="2:2" x14ac:dyDescent="0.25">
      <c r="B1733" s="192"/>
    </row>
    <row r="1734" spans="2:2" x14ac:dyDescent="0.25">
      <c r="B1734" s="192"/>
    </row>
    <row r="1735" spans="2:2" x14ac:dyDescent="0.25">
      <c r="B1735" s="192"/>
    </row>
    <row r="1736" spans="2:2" x14ac:dyDescent="0.25">
      <c r="B1736" s="192"/>
    </row>
    <row r="1737" spans="2:2" x14ac:dyDescent="0.25">
      <c r="B1737" s="192"/>
    </row>
    <row r="1738" spans="2:2" x14ac:dyDescent="0.25">
      <c r="B1738" s="192"/>
    </row>
    <row r="1739" spans="2:2" x14ac:dyDescent="0.25">
      <c r="B1739" s="192"/>
    </row>
    <row r="1740" spans="2:2" x14ac:dyDescent="0.25">
      <c r="B1740" s="192"/>
    </row>
    <row r="1741" spans="2:2" x14ac:dyDescent="0.25">
      <c r="B1741" s="192"/>
    </row>
    <row r="1742" spans="2:2" x14ac:dyDescent="0.25">
      <c r="B1742" s="192"/>
    </row>
    <row r="1743" spans="2:2" x14ac:dyDescent="0.25">
      <c r="B1743" s="192"/>
    </row>
    <row r="1744" spans="2:2" x14ac:dyDescent="0.25">
      <c r="B1744" s="192"/>
    </row>
    <row r="1745" spans="2:2" x14ac:dyDescent="0.25">
      <c r="B1745" s="192"/>
    </row>
    <row r="1746" spans="2:2" x14ac:dyDescent="0.25">
      <c r="B1746" s="192"/>
    </row>
    <row r="1747" spans="2:2" x14ac:dyDescent="0.25">
      <c r="B1747" s="192"/>
    </row>
    <row r="1748" spans="2:2" x14ac:dyDescent="0.25">
      <c r="B1748" s="192"/>
    </row>
    <row r="1749" spans="2:2" x14ac:dyDescent="0.25">
      <c r="B1749" s="192"/>
    </row>
    <row r="1750" spans="2:2" x14ac:dyDescent="0.25">
      <c r="B1750" s="192"/>
    </row>
    <row r="1751" spans="2:2" x14ac:dyDescent="0.25">
      <c r="B1751" s="192"/>
    </row>
    <row r="1752" spans="2:2" x14ac:dyDescent="0.25">
      <c r="B1752" s="192"/>
    </row>
    <row r="1753" spans="2:2" x14ac:dyDescent="0.25">
      <c r="B1753" s="192"/>
    </row>
    <row r="1754" spans="2:2" x14ac:dyDescent="0.25">
      <c r="B1754" s="192"/>
    </row>
    <row r="1755" spans="2:2" x14ac:dyDescent="0.25">
      <c r="B1755" s="192"/>
    </row>
    <row r="1756" spans="2:2" x14ac:dyDescent="0.25">
      <c r="B1756" s="192"/>
    </row>
    <row r="1757" spans="2:2" x14ac:dyDescent="0.25">
      <c r="B1757" s="192"/>
    </row>
    <row r="1758" spans="2:2" x14ac:dyDescent="0.25">
      <c r="B1758" s="192"/>
    </row>
    <row r="1759" spans="2:2" x14ac:dyDescent="0.25">
      <c r="B1759" s="192"/>
    </row>
    <row r="1760" spans="2:2" x14ac:dyDescent="0.25">
      <c r="B1760" s="192"/>
    </row>
    <row r="1761" spans="2:2" x14ac:dyDescent="0.25">
      <c r="B1761" s="192"/>
    </row>
    <row r="1762" spans="2:2" x14ac:dyDescent="0.25">
      <c r="B1762" s="192"/>
    </row>
    <row r="1763" spans="2:2" x14ac:dyDescent="0.25">
      <c r="B1763" s="192"/>
    </row>
    <row r="1764" spans="2:2" x14ac:dyDescent="0.25">
      <c r="B1764" s="192"/>
    </row>
    <row r="1765" spans="2:2" x14ac:dyDescent="0.25">
      <c r="B1765" s="192"/>
    </row>
    <row r="1766" spans="2:2" x14ac:dyDescent="0.25">
      <c r="B1766" s="192"/>
    </row>
    <row r="1767" spans="2:2" x14ac:dyDescent="0.25">
      <c r="B1767" s="192"/>
    </row>
    <row r="1768" spans="2:2" x14ac:dyDescent="0.25">
      <c r="B1768" s="192"/>
    </row>
    <row r="1769" spans="2:2" x14ac:dyDescent="0.25">
      <c r="B1769" s="192"/>
    </row>
    <row r="1770" spans="2:2" x14ac:dyDescent="0.25">
      <c r="B1770" s="192"/>
    </row>
    <row r="1771" spans="2:2" x14ac:dyDescent="0.25">
      <c r="B1771" s="192"/>
    </row>
    <row r="1772" spans="2:2" x14ac:dyDescent="0.25">
      <c r="B1772" s="192"/>
    </row>
    <row r="1773" spans="2:2" x14ac:dyDescent="0.25">
      <c r="B1773" s="192"/>
    </row>
    <row r="1774" spans="2:2" x14ac:dyDescent="0.25">
      <c r="B1774" s="192"/>
    </row>
    <row r="1775" spans="2:2" x14ac:dyDescent="0.25">
      <c r="B1775" s="192"/>
    </row>
    <row r="1776" spans="2:2" x14ac:dyDescent="0.25">
      <c r="B1776" s="192"/>
    </row>
    <row r="1777" spans="2:2" x14ac:dyDescent="0.25">
      <c r="B1777" s="192"/>
    </row>
    <row r="1778" spans="2:2" x14ac:dyDescent="0.25">
      <c r="B1778" s="192"/>
    </row>
    <row r="1779" spans="2:2" x14ac:dyDescent="0.25">
      <c r="B1779" s="192"/>
    </row>
    <row r="1780" spans="2:2" x14ac:dyDescent="0.25">
      <c r="B1780" s="192"/>
    </row>
    <row r="1781" spans="2:2" x14ac:dyDescent="0.25">
      <c r="B1781" s="192"/>
    </row>
    <row r="1782" spans="2:2" x14ac:dyDescent="0.25">
      <c r="B1782" s="192"/>
    </row>
    <row r="1783" spans="2:2" x14ac:dyDescent="0.25">
      <c r="B1783" s="192"/>
    </row>
    <row r="1784" spans="2:2" x14ac:dyDescent="0.25">
      <c r="B1784" s="192"/>
    </row>
    <row r="1785" spans="2:2" x14ac:dyDescent="0.25">
      <c r="B1785" s="192"/>
    </row>
    <row r="1786" spans="2:2" x14ac:dyDescent="0.25">
      <c r="B1786" s="192"/>
    </row>
    <row r="1787" spans="2:2" x14ac:dyDescent="0.25">
      <c r="B1787" s="192"/>
    </row>
    <row r="1788" spans="2:2" x14ac:dyDescent="0.25">
      <c r="B1788" s="192"/>
    </row>
    <row r="1789" spans="2:2" x14ac:dyDescent="0.25">
      <c r="B1789" s="192"/>
    </row>
    <row r="1790" spans="2:2" x14ac:dyDescent="0.25">
      <c r="B1790" s="192"/>
    </row>
    <row r="1791" spans="2:2" x14ac:dyDescent="0.25">
      <c r="B1791" s="192"/>
    </row>
    <row r="1792" spans="2:2" x14ac:dyDescent="0.25">
      <c r="B1792" s="192"/>
    </row>
    <row r="1793" spans="2:2" x14ac:dyDescent="0.25">
      <c r="B1793" s="192"/>
    </row>
    <row r="1794" spans="2:2" x14ac:dyDescent="0.25">
      <c r="B1794" s="192"/>
    </row>
    <row r="1795" spans="2:2" x14ac:dyDescent="0.25">
      <c r="B1795" s="192"/>
    </row>
    <row r="1796" spans="2:2" x14ac:dyDescent="0.25">
      <c r="B1796" s="192"/>
    </row>
    <row r="1797" spans="2:2" x14ac:dyDescent="0.25">
      <c r="B1797" s="192"/>
    </row>
    <row r="1798" spans="2:2" x14ac:dyDescent="0.25">
      <c r="B1798" s="192"/>
    </row>
    <row r="1799" spans="2:2" x14ac:dyDescent="0.25">
      <c r="B1799" s="192"/>
    </row>
    <row r="1800" spans="2:2" x14ac:dyDescent="0.25">
      <c r="B1800" s="192"/>
    </row>
    <row r="1801" spans="2:2" x14ac:dyDescent="0.25">
      <c r="B1801" s="192"/>
    </row>
    <row r="1802" spans="2:2" x14ac:dyDescent="0.25">
      <c r="B1802" s="192"/>
    </row>
    <row r="1803" spans="2:2" x14ac:dyDescent="0.25">
      <c r="B1803" s="192"/>
    </row>
    <row r="1804" spans="2:2" x14ac:dyDescent="0.25">
      <c r="B1804" s="192"/>
    </row>
    <row r="1805" spans="2:2" x14ac:dyDescent="0.25">
      <c r="B1805" s="192"/>
    </row>
    <row r="1806" spans="2:2" x14ac:dyDescent="0.25">
      <c r="B1806" s="192"/>
    </row>
    <row r="1807" spans="2:2" x14ac:dyDescent="0.25">
      <c r="B1807" s="192"/>
    </row>
    <row r="1808" spans="2:2" x14ac:dyDescent="0.25">
      <c r="B1808" s="192"/>
    </row>
    <row r="1809" spans="2:2" x14ac:dyDescent="0.25">
      <c r="B1809" s="192"/>
    </row>
    <row r="1810" spans="2:2" x14ac:dyDescent="0.25">
      <c r="B1810" s="192"/>
    </row>
    <row r="1811" spans="2:2" x14ac:dyDescent="0.25">
      <c r="B1811" s="192"/>
    </row>
    <row r="1812" spans="2:2" x14ac:dyDescent="0.25">
      <c r="B1812" s="192"/>
    </row>
    <row r="1813" spans="2:2" x14ac:dyDescent="0.25">
      <c r="B1813" s="192"/>
    </row>
    <row r="1814" spans="2:2" x14ac:dyDescent="0.25">
      <c r="B1814" s="192"/>
    </row>
    <row r="1815" spans="2:2" x14ac:dyDescent="0.25">
      <c r="B1815" s="192"/>
    </row>
    <row r="1816" spans="2:2" x14ac:dyDescent="0.25">
      <c r="B1816" s="192"/>
    </row>
    <row r="1817" spans="2:2" x14ac:dyDescent="0.25">
      <c r="B1817" s="192"/>
    </row>
    <row r="1818" spans="2:2" x14ac:dyDescent="0.25">
      <c r="B1818" s="192"/>
    </row>
    <row r="1819" spans="2:2" x14ac:dyDescent="0.25">
      <c r="B1819" s="192"/>
    </row>
    <row r="1820" spans="2:2" x14ac:dyDescent="0.25">
      <c r="B1820" s="192"/>
    </row>
    <row r="1821" spans="2:2" x14ac:dyDescent="0.25">
      <c r="B1821" s="192"/>
    </row>
    <row r="1822" spans="2:2" x14ac:dyDescent="0.25">
      <c r="B1822" s="192"/>
    </row>
    <row r="1823" spans="2:2" x14ac:dyDescent="0.25">
      <c r="B1823" s="192"/>
    </row>
    <row r="1824" spans="2:2" x14ac:dyDescent="0.25">
      <c r="B1824" s="192"/>
    </row>
    <row r="1825" spans="2:2" x14ac:dyDescent="0.25">
      <c r="B1825" s="192"/>
    </row>
    <row r="1826" spans="2:2" x14ac:dyDescent="0.25">
      <c r="B1826" s="192"/>
    </row>
    <row r="1827" spans="2:2" x14ac:dyDescent="0.25">
      <c r="B1827" s="192"/>
    </row>
    <row r="1828" spans="2:2" x14ac:dyDescent="0.25">
      <c r="B1828" s="192"/>
    </row>
    <row r="1829" spans="2:2" x14ac:dyDescent="0.25">
      <c r="B1829" s="192"/>
    </row>
    <row r="1830" spans="2:2" x14ac:dyDescent="0.25">
      <c r="B1830" s="192"/>
    </row>
    <row r="1831" spans="2:2" x14ac:dyDescent="0.25">
      <c r="B1831" s="192"/>
    </row>
    <row r="1832" spans="2:2" x14ac:dyDescent="0.25">
      <c r="B1832" s="192"/>
    </row>
    <row r="1833" spans="2:2" x14ac:dyDescent="0.25">
      <c r="B1833" s="192"/>
    </row>
    <row r="1834" spans="2:2" x14ac:dyDescent="0.25">
      <c r="B1834" s="192"/>
    </row>
    <row r="1835" spans="2:2" x14ac:dyDescent="0.25">
      <c r="B1835" s="192"/>
    </row>
    <row r="1836" spans="2:2" x14ac:dyDescent="0.25">
      <c r="B1836" s="192"/>
    </row>
    <row r="1837" spans="2:2" x14ac:dyDescent="0.25">
      <c r="B1837" s="192"/>
    </row>
    <row r="1838" spans="2:2" x14ac:dyDescent="0.25">
      <c r="B1838" s="192"/>
    </row>
    <row r="1839" spans="2:2" x14ac:dyDescent="0.25">
      <c r="B1839" s="192"/>
    </row>
    <row r="1840" spans="2:2" x14ac:dyDescent="0.25">
      <c r="B1840" s="192"/>
    </row>
    <row r="1841" spans="2:2" x14ac:dyDescent="0.25">
      <c r="B1841" s="192"/>
    </row>
    <row r="1842" spans="2:2" x14ac:dyDescent="0.25">
      <c r="B1842" s="192"/>
    </row>
    <row r="1843" spans="2:2" x14ac:dyDescent="0.25">
      <c r="B1843" s="192"/>
    </row>
    <row r="1844" spans="2:2" x14ac:dyDescent="0.25">
      <c r="B1844" s="192"/>
    </row>
    <row r="1845" spans="2:2" x14ac:dyDescent="0.25">
      <c r="B1845" s="192"/>
    </row>
    <row r="1846" spans="2:2" x14ac:dyDescent="0.25">
      <c r="B1846" s="192"/>
    </row>
    <row r="1847" spans="2:2" x14ac:dyDescent="0.25">
      <c r="B1847" s="192"/>
    </row>
    <row r="1848" spans="2:2" x14ac:dyDescent="0.25">
      <c r="B1848" s="192"/>
    </row>
    <row r="1849" spans="2:2" x14ac:dyDescent="0.25">
      <c r="B1849" s="192"/>
    </row>
    <row r="1850" spans="2:2" x14ac:dyDescent="0.25">
      <c r="B1850" s="192"/>
    </row>
    <row r="1851" spans="2:2" x14ac:dyDescent="0.25">
      <c r="B1851" s="192"/>
    </row>
    <row r="1852" spans="2:2" x14ac:dyDescent="0.25">
      <c r="B1852" s="192"/>
    </row>
    <row r="1853" spans="2:2" x14ac:dyDescent="0.25">
      <c r="B1853" s="192"/>
    </row>
    <row r="1854" spans="2:2" x14ac:dyDescent="0.25">
      <c r="B1854" s="192"/>
    </row>
    <row r="1855" spans="2:2" x14ac:dyDescent="0.25">
      <c r="B1855" s="192"/>
    </row>
    <row r="1856" spans="2:2" x14ac:dyDescent="0.25">
      <c r="B1856" s="192"/>
    </row>
    <row r="1857" spans="2:2" x14ac:dyDescent="0.25">
      <c r="B1857" s="192"/>
    </row>
    <row r="1858" spans="2:2" x14ac:dyDescent="0.25">
      <c r="B1858" s="192"/>
    </row>
    <row r="1859" spans="2:2" x14ac:dyDescent="0.25">
      <c r="B1859" s="192"/>
    </row>
    <row r="1860" spans="2:2" x14ac:dyDescent="0.25">
      <c r="B1860" s="192"/>
    </row>
    <row r="1861" spans="2:2" x14ac:dyDescent="0.25">
      <c r="B1861" s="192"/>
    </row>
    <row r="1862" spans="2:2" x14ac:dyDescent="0.25">
      <c r="B1862" s="192"/>
    </row>
    <row r="1863" spans="2:2" x14ac:dyDescent="0.25">
      <c r="B1863" s="192"/>
    </row>
    <row r="1864" spans="2:2" x14ac:dyDescent="0.25">
      <c r="B1864" s="192"/>
    </row>
    <row r="1865" spans="2:2" x14ac:dyDescent="0.25">
      <c r="B1865" s="192"/>
    </row>
    <row r="1866" spans="2:2" x14ac:dyDescent="0.25">
      <c r="B1866" s="192"/>
    </row>
    <row r="1867" spans="2:2" x14ac:dyDescent="0.25">
      <c r="B1867" s="192"/>
    </row>
    <row r="1868" spans="2:2" x14ac:dyDescent="0.25">
      <c r="B1868" s="192"/>
    </row>
    <row r="1869" spans="2:2" x14ac:dyDescent="0.25">
      <c r="B1869" s="192"/>
    </row>
    <row r="1870" spans="2:2" x14ac:dyDescent="0.25">
      <c r="B1870" s="192"/>
    </row>
    <row r="1871" spans="2:2" x14ac:dyDescent="0.25">
      <c r="B1871" s="192"/>
    </row>
    <row r="1872" spans="2:2" x14ac:dyDescent="0.25">
      <c r="B1872" s="192"/>
    </row>
    <row r="1873" spans="2:2" x14ac:dyDescent="0.25">
      <c r="B1873" s="192"/>
    </row>
    <row r="1874" spans="2:2" x14ac:dyDescent="0.25">
      <c r="B1874" s="192"/>
    </row>
    <row r="1875" spans="2:2" x14ac:dyDescent="0.25">
      <c r="B1875" s="192"/>
    </row>
    <row r="1876" spans="2:2" x14ac:dyDescent="0.25">
      <c r="B1876" s="192"/>
    </row>
    <row r="1877" spans="2:2" x14ac:dyDescent="0.25">
      <c r="B1877" s="192"/>
    </row>
    <row r="1878" spans="2:2" x14ac:dyDescent="0.25">
      <c r="B1878" s="192"/>
    </row>
    <row r="1879" spans="2:2" x14ac:dyDescent="0.25">
      <c r="B1879" s="192"/>
    </row>
    <row r="1880" spans="2:2" x14ac:dyDescent="0.25">
      <c r="B1880" s="192"/>
    </row>
    <row r="1881" spans="2:2" x14ac:dyDescent="0.25">
      <c r="B1881" s="192"/>
    </row>
    <row r="1882" spans="2:2" x14ac:dyDescent="0.25">
      <c r="B1882" s="192"/>
    </row>
    <row r="1883" spans="2:2" x14ac:dyDescent="0.25">
      <c r="B1883" s="192"/>
    </row>
    <row r="1884" spans="2:2" x14ac:dyDescent="0.25">
      <c r="B1884" s="192"/>
    </row>
    <row r="1885" spans="2:2" x14ac:dyDescent="0.25">
      <c r="B1885" s="192"/>
    </row>
    <row r="1886" spans="2:2" x14ac:dyDescent="0.25">
      <c r="B1886" s="192"/>
    </row>
    <row r="1887" spans="2:2" x14ac:dyDescent="0.25">
      <c r="B1887" s="192"/>
    </row>
    <row r="1888" spans="2:2" x14ac:dyDescent="0.25">
      <c r="B1888" s="192"/>
    </row>
    <row r="1889" spans="2:2" x14ac:dyDescent="0.25">
      <c r="B1889" s="192"/>
    </row>
    <row r="1890" spans="2:2" x14ac:dyDescent="0.25">
      <c r="B1890" s="192"/>
    </row>
    <row r="1891" spans="2:2" x14ac:dyDescent="0.25">
      <c r="B1891" s="192"/>
    </row>
    <row r="1892" spans="2:2" x14ac:dyDescent="0.25">
      <c r="B1892" s="192"/>
    </row>
    <row r="1893" spans="2:2" x14ac:dyDescent="0.25">
      <c r="B1893" s="192"/>
    </row>
    <row r="1894" spans="2:2" x14ac:dyDescent="0.25">
      <c r="B1894" s="192"/>
    </row>
    <row r="1895" spans="2:2" x14ac:dyDescent="0.25">
      <c r="B1895" s="192"/>
    </row>
    <row r="1896" spans="2:2" x14ac:dyDescent="0.25">
      <c r="B1896" s="192"/>
    </row>
    <row r="1897" spans="2:2" x14ac:dyDescent="0.25">
      <c r="B1897" s="192"/>
    </row>
    <row r="1898" spans="2:2" x14ac:dyDescent="0.25">
      <c r="B1898" s="192"/>
    </row>
    <row r="1899" spans="2:2" x14ac:dyDescent="0.25">
      <c r="B1899" s="192"/>
    </row>
    <row r="1900" spans="2:2" x14ac:dyDescent="0.25">
      <c r="B1900" s="192"/>
    </row>
    <row r="1901" spans="2:2" x14ac:dyDescent="0.25">
      <c r="B1901" s="192"/>
    </row>
    <row r="1902" spans="2:2" x14ac:dyDescent="0.25">
      <c r="B1902" s="192"/>
    </row>
    <row r="1903" spans="2:2" x14ac:dyDescent="0.25">
      <c r="B1903" s="192"/>
    </row>
    <row r="1904" spans="2:2" x14ac:dyDescent="0.25">
      <c r="B1904" s="192"/>
    </row>
    <row r="1905" spans="2:2" x14ac:dyDescent="0.25">
      <c r="B1905" s="192"/>
    </row>
    <row r="1906" spans="2:2" x14ac:dyDescent="0.25">
      <c r="B1906" s="192"/>
    </row>
    <row r="1907" spans="2:2" x14ac:dyDescent="0.25">
      <c r="B1907" s="192"/>
    </row>
    <row r="1908" spans="2:2" x14ac:dyDescent="0.25">
      <c r="B1908" s="192"/>
    </row>
    <row r="1909" spans="2:2" x14ac:dyDescent="0.25">
      <c r="B1909" s="192"/>
    </row>
    <row r="1910" spans="2:2" x14ac:dyDescent="0.25">
      <c r="B1910" s="192"/>
    </row>
    <row r="1911" spans="2:2" x14ac:dyDescent="0.25">
      <c r="B1911" s="192"/>
    </row>
    <row r="1912" spans="2:2" x14ac:dyDescent="0.25">
      <c r="B1912" s="192"/>
    </row>
    <row r="1913" spans="2:2" x14ac:dyDescent="0.25">
      <c r="B1913" s="192"/>
    </row>
    <row r="1914" spans="2:2" x14ac:dyDescent="0.25">
      <c r="B1914" s="192"/>
    </row>
    <row r="1915" spans="2:2" x14ac:dyDescent="0.25">
      <c r="B1915" s="192"/>
    </row>
    <row r="1916" spans="2:2" x14ac:dyDescent="0.25">
      <c r="B1916" s="192"/>
    </row>
    <row r="1917" spans="2:2" x14ac:dyDescent="0.25">
      <c r="B1917" s="192"/>
    </row>
    <row r="1918" spans="2:2" x14ac:dyDescent="0.25">
      <c r="B1918" s="192"/>
    </row>
    <row r="1919" spans="2:2" x14ac:dyDescent="0.25">
      <c r="B1919" s="192"/>
    </row>
    <row r="1920" spans="2:2" x14ac:dyDescent="0.25">
      <c r="B1920" s="192"/>
    </row>
    <row r="1921" spans="2:2" x14ac:dyDescent="0.25">
      <c r="B1921" s="192"/>
    </row>
    <row r="1922" spans="2:2" x14ac:dyDescent="0.25">
      <c r="B1922" s="192"/>
    </row>
    <row r="1923" spans="2:2" x14ac:dyDescent="0.25">
      <c r="B1923" s="192"/>
    </row>
    <row r="1924" spans="2:2" x14ac:dyDescent="0.25">
      <c r="B1924" s="192"/>
    </row>
    <row r="1925" spans="2:2" x14ac:dyDescent="0.25">
      <c r="B1925" s="192"/>
    </row>
    <row r="1926" spans="2:2" x14ac:dyDescent="0.25">
      <c r="B1926" s="192"/>
    </row>
    <row r="1927" spans="2:2" x14ac:dyDescent="0.25">
      <c r="B1927" s="192"/>
    </row>
    <row r="1928" spans="2:2" x14ac:dyDescent="0.25">
      <c r="B1928" s="192"/>
    </row>
    <row r="1929" spans="2:2" x14ac:dyDescent="0.25">
      <c r="B1929" s="192"/>
    </row>
    <row r="1930" spans="2:2" x14ac:dyDescent="0.25">
      <c r="B1930" s="192"/>
    </row>
    <row r="1931" spans="2:2" x14ac:dyDescent="0.25">
      <c r="B1931" s="192"/>
    </row>
    <row r="1932" spans="2:2" x14ac:dyDescent="0.25">
      <c r="B1932" s="192"/>
    </row>
    <row r="1933" spans="2:2" x14ac:dyDescent="0.25">
      <c r="B1933" s="192"/>
    </row>
    <row r="1934" spans="2:2" x14ac:dyDescent="0.25">
      <c r="B1934" s="192"/>
    </row>
    <row r="1935" spans="2:2" x14ac:dyDescent="0.25">
      <c r="B1935" s="192"/>
    </row>
    <row r="1936" spans="2:2" x14ac:dyDescent="0.25">
      <c r="B1936" s="192"/>
    </row>
    <row r="1937" spans="2:2" x14ac:dyDescent="0.25">
      <c r="B1937" s="192"/>
    </row>
    <row r="1938" spans="2:2" x14ac:dyDescent="0.25">
      <c r="B1938" s="192"/>
    </row>
    <row r="1939" spans="2:2" x14ac:dyDescent="0.25">
      <c r="B1939" s="192"/>
    </row>
    <row r="1940" spans="2:2" x14ac:dyDescent="0.25">
      <c r="B1940" s="192"/>
    </row>
    <row r="1941" spans="2:2" x14ac:dyDescent="0.25">
      <c r="B1941" s="192"/>
    </row>
    <row r="1942" spans="2:2" x14ac:dyDescent="0.25">
      <c r="B1942" s="192"/>
    </row>
    <row r="1943" spans="2:2" x14ac:dyDescent="0.25">
      <c r="B1943" s="192"/>
    </row>
    <row r="1944" spans="2:2" x14ac:dyDescent="0.25">
      <c r="B1944" s="192"/>
    </row>
    <row r="1945" spans="2:2" x14ac:dyDescent="0.25">
      <c r="B1945" s="192"/>
    </row>
    <row r="1946" spans="2:2" x14ac:dyDescent="0.25">
      <c r="B1946" s="192"/>
    </row>
    <row r="1947" spans="2:2" x14ac:dyDescent="0.25">
      <c r="B1947" s="192"/>
    </row>
    <row r="1948" spans="2:2" x14ac:dyDescent="0.25">
      <c r="B1948" s="192"/>
    </row>
    <row r="1949" spans="2:2" x14ac:dyDescent="0.25">
      <c r="B1949" s="192"/>
    </row>
    <row r="1950" spans="2:2" x14ac:dyDescent="0.25">
      <c r="B1950" s="192"/>
    </row>
    <row r="1951" spans="2:2" x14ac:dyDescent="0.25">
      <c r="B1951" s="192"/>
    </row>
    <row r="1952" spans="2:2" x14ac:dyDescent="0.25">
      <c r="B1952" s="192"/>
    </row>
    <row r="1953" spans="2:2" x14ac:dyDescent="0.25">
      <c r="B1953" s="192"/>
    </row>
    <row r="1954" spans="2:2" x14ac:dyDescent="0.25">
      <c r="B1954" s="192"/>
    </row>
    <row r="1955" spans="2:2" x14ac:dyDescent="0.25">
      <c r="B1955" s="192"/>
    </row>
    <row r="1956" spans="2:2" x14ac:dyDescent="0.25">
      <c r="B1956" s="192"/>
    </row>
    <row r="1957" spans="2:2" x14ac:dyDescent="0.25">
      <c r="B1957" s="192"/>
    </row>
    <row r="1958" spans="2:2" x14ac:dyDescent="0.25">
      <c r="B1958" s="192"/>
    </row>
    <row r="1959" spans="2:2" x14ac:dyDescent="0.25">
      <c r="B1959" s="192"/>
    </row>
    <row r="1960" spans="2:2" x14ac:dyDescent="0.25">
      <c r="B1960" s="192"/>
    </row>
    <row r="1961" spans="2:2" x14ac:dyDescent="0.25">
      <c r="B1961" s="192"/>
    </row>
    <row r="1962" spans="2:2" x14ac:dyDescent="0.25">
      <c r="B1962" s="192"/>
    </row>
    <row r="1963" spans="2:2" x14ac:dyDescent="0.25">
      <c r="B1963" s="192"/>
    </row>
    <row r="1964" spans="2:2" x14ac:dyDescent="0.25">
      <c r="B1964" s="192"/>
    </row>
    <row r="1965" spans="2:2" x14ac:dyDescent="0.25">
      <c r="B1965" s="192"/>
    </row>
    <row r="1966" spans="2:2" x14ac:dyDescent="0.25">
      <c r="B1966" s="192"/>
    </row>
    <row r="1967" spans="2:2" x14ac:dyDescent="0.25">
      <c r="B1967" s="192"/>
    </row>
    <row r="1968" spans="2:2" x14ac:dyDescent="0.25">
      <c r="B1968" s="192"/>
    </row>
    <row r="1969" spans="2:2" x14ac:dyDescent="0.25">
      <c r="B1969" s="192"/>
    </row>
    <row r="1970" spans="2:2" x14ac:dyDescent="0.25">
      <c r="B1970" s="192"/>
    </row>
    <row r="1971" spans="2:2" x14ac:dyDescent="0.25">
      <c r="B1971" s="192"/>
    </row>
    <row r="1972" spans="2:2" x14ac:dyDescent="0.25">
      <c r="B1972" s="192"/>
    </row>
    <row r="1973" spans="2:2" x14ac:dyDescent="0.25">
      <c r="B1973" s="192"/>
    </row>
    <row r="1974" spans="2:2" x14ac:dyDescent="0.25">
      <c r="B1974" s="192"/>
    </row>
    <row r="1975" spans="2:2" x14ac:dyDescent="0.25">
      <c r="B1975" s="192"/>
    </row>
    <row r="1976" spans="2:2" x14ac:dyDescent="0.25">
      <c r="B1976" s="192"/>
    </row>
    <row r="1977" spans="2:2" x14ac:dyDescent="0.25">
      <c r="B1977" s="192"/>
    </row>
    <row r="1978" spans="2:2" x14ac:dyDescent="0.25">
      <c r="B1978" s="192"/>
    </row>
    <row r="1979" spans="2:2" x14ac:dyDescent="0.25">
      <c r="B1979" s="192"/>
    </row>
    <row r="1980" spans="2:2" x14ac:dyDescent="0.25">
      <c r="B1980" s="192"/>
    </row>
    <row r="1981" spans="2:2" x14ac:dyDescent="0.25">
      <c r="B1981" s="192"/>
    </row>
    <row r="1982" spans="2:2" x14ac:dyDescent="0.25">
      <c r="B1982" s="192"/>
    </row>
    <row r="1983" spans="2:2" x14ac:dyDescent="0.25">
      <c r="B1983" s="192"/>
    </row>
    <row r="1984" spans="2:2" x14ac:dyDescent="0.25">
      <c r="B1984" s="192"/>
    </row>
    <row r="1985" spans="2:2" x14ac:dyDescent="0.25">
      <c r="B1985" s="192"/>
    </row>
    <row r="1986" spans="2:2" x14ac:dyDescent="0.25">
      <c r="B1986" s="192"/>
    </row>
    <row r="1987" spans="2:2" x14ac:dyDescent="0.25">
      <c r="B1987" s="192"/>
    </row>
    <row r="1988" spans="2:2" x14ac:dyDescent="0.25">
      <c r="B1988" s="192"/>
    </row>
    <row r="1989" spans="2:2" x14ac:dyDescent="0.25">
      <c r="B1989" s="192"/>
    </row>
    <row r="1990" spans="2:2" x14ac:dyDescent="0.25">
      <c r="B1990" s="192"/>
    </row>
    <row r="1991" spans="2:2" x14ac:dyDescent="0.25">
      <c r="B1991" s="192"/>
    </row>
    <row r="1992" spans="2:2" x14ac:dyDescent="0.25">
      <c r="B1992" s="192"/>
    </row>
    <row r="1993" spans="2:2" x14ac:dyDescent="0.25">
      <c r="B1993" s="192"/>
    </row>
    <row r="1994" spans="2:2" x14ac:dyDescent="0.25">
      <c r="B1994" s="192"/>
    </row>
    <row r="1995" spans="2:2" x14ac:dyDescent="0.25">
      <c r="B1995" s="192"/>
    </row>
    <row r="1996" spans="2:2" x14ac:dyDescent="0.25">
      <c r="B1996" s="192"/>
    </row>
    <row r="1997" spans="2:2" x14ac:dyDescent="0.25">
      <c r="B1997" s="192"/>
    </row>
    <row r="1998" spans="2:2" x14ac:dyDescent="0.25">
      <c r="B1998" s="192"/>
    </row>
    <row r="1999" spans="2:2" x14ac:dyDescent="0.25">
      <c r="B1999" s="192"/>
    </row>
    <row r="2000" spans="2:2" x14ac:dyDescent="0.25">
      <c r="B2000" s="192"/>
    </row>
    <row r="2001" spans="2:2" x14ac:dyDescent="0.25">
      <c r="B2001" s="192"/>
    </row>
    <row r="2002" spans="2:2" x14ac:dyDescent="0.25">
      <c r="B2002" s="192"/>
    </row>
    <row r="2003" spans="2:2" x14ac:dyDescent="0.25">
      <c r="B2003" s="192"/>
    </row>
    <row r="2004" spans="2:2" x14ac:dyDescent="0.25">
      <c r="B2004" s="192"/>
    </row>
    <row r="2005" spans="2:2" x14ac:dyDescent="0.25">
      <c r="B2005" s="192"/>
    </row>
    <row r="2006" spans="2:2" x14ac:dyDescent="0.25">
      <c r="B2006" s="192"/>
    </row>
    <row r="2007" spans="2:2" x14ac:dyDescent="0.25">
      <c r="B2007" s="192"/>
    </row>
    <row r="2008" spans="2:2" x14ac:dyDescent="0.25">
      <c r="B2008" s="192"/>
    </row>
    <row r="2009" spans="2:2" x14ac:dyDescent="0.25">
      <c r="B2009" s="192"/>
    </row>
    <row r="2010" spans="2:2" x14ac:dyDescent="0.25">
      <c r="B2010" s="192"/>
    </row>
    <row r="2011" spans="2:2" x14ac:dyDescent="0.25">
      <c r="B2011" s="192"/>
    </row>
    <row r="2012" spans="2:2" x14ac:dyDescent="0.25">
      <c r="B2012" s="192"/>
    </row>
    <row r="2013" spans="2:2" x14ac:dyDescent="0.25">
      <c r="B2013" s="192"/>
    </row>
    <row r="2014" spans="2:2" x14ac:dyDescent="0.25">
      <c r="B2014" s="192"/>
    </row>
    <row r="2015" spans="2:2" x14ac:dyDescent="0.25">
      <c r="B2015" s="192"/>
    </row>
    <row r="2016" spans="2:2" x14ac:dyDescent="0.25">
      <c r="B2016" s="192"/>
    </row>
    <row r="2017" spans="2:2" x14ac:dyDescent="0.25">
      <c r="B2017" s="192"/>
    </row>
    <row r="2018" spans="2:2" x14ac:dyDescent="0.25">
      <c r="B2018" s="192"/>
    </row>
    <row r="2019" spans="2:2" x14ac:dyDescent="0.25">
      <c r="B2019" s="192"/>
    </row>
    <row r="2020" spans="2:2" x14ac:dyDescent="0.25">
      <c r="B2020" s="192"/>
    </row>
    <row r="2021" spans="2:2" x14ac:dyDescent="0.25">
      <c r="B2021" s="192"/>
    </row>
    <row r="2022" spans="2:2" x14ac:dyDescent="0.25">
      <c r="B2022" s="192"/>
    </row>
    <row r="2023" spans="2:2" x14ac:dyDescent="0.25">
      <c r="B2023" s="192"/>
    </row>
    <row r="2024" spans="2:2" x14ac:dyDescent="0.25">
      <c r="B2024" s="192"/>
    </row>
    <row r="2025" spans="2:2" x14ac:dyDescent="0.25">
      <c r="B2025" s="192"/>
    </row>
    <row r="2026" spans="2:2" x14ac:dyDescent="0.25">
      <c r="B2026" s="192"/>
    </row>
    <row r="2027" spans="2:2" x14ac:dyDescent="0.25">
      <c r="B2027" s="192"/>
    </row>
    <row r="2028" spans="2:2" x14ac:dyDescent="0.25">
      <c r="B2028" s="192"/>
    </row>
    <row r="2029" spans="2:2" x14ac:dyDescent="0.25">
      <c r="B2029" s="192"/>
    </row>
    <row r="2030" spans="2:2" x14ac:dyDescent="0.25">
      <c r="B2030" s="192"/>
    </row>
    <row r="2031" spans="2:2" x14ac:dyDescent="0.25">
      <c r="B2031" s="192"/>
    </row>
    <row r="2032" spans="2:2" x14ac:dyDescent="0.25">
      <c r="B2032" s="192"/>
    </row>
    <row r="2033" spans="2:2" x14ac:dyDescent="0.25">
      <c r="B2033" s="192"/>
    </row>
    <row r="2034" spans="2:2" x14ac:dyDescent="0.25">
      <c r="B2034" s="192"/>
    </row>
    <row r="2035" spans="2:2" x14ac:dyDescent="0.25">
      <c r="B2035" s="192"/>
    </row>
    <row r="2036" spans="2:2" x14ac:dyDescent="0.25">
      <c r="B2036" s="192"/>
    </row>
    <row r="2037" spans="2:2" x14ac:dyDescent="0.25">
      <c r="B2037" s="192"/>
    </row>
    <row r="2038" spans="2:2" x14ac:dyDescent="0.25">
      <c r="B2038" s="192"/>
    </row>
    <row r="2039" spans="2:2" x14ac:dyDescent="0.25">
      <c r="B2039" s="192"/>
    </row>
    <row r="2040" spans="2:2" x14ac:dyDescent="0.25">
      <c r="B2040" s="192"/>
    </row>
    <row r="2041" spans="2:2" x14ac:dyDescent="0.25">
      <c r="B2041" s="192"/>
    </row>
    <row r="2042" spans="2:2" x14ac:dyDescent="0.25">
      <c r="B2042" s="192"/>
    </row>
    <row r="2043" spans="2:2" x14ac:dyDescent="0.25">
      <c r="B2043" s="192"/>
    </row>
    <row r="2044" spans="2:2" x14ac:dyDescent="0.25">
      <c r="B2044" s="192"/>
    </row>
    <row r="2045" spans="2:2" x14ac:dyDescent="0.25">
      <c r="B2045" s="192"/>
    </row>
    <row r="2046" spans="2:2" x14ac:dyDescent="0.25">
      <c r="B2046" s="192"/>
    </row>
    <row r="2047" spans="2:2" x14ac:dyDescent="0.25">
      <c r="B2047" s="192"/>
    </row>
    <row r="2048" spans="2:2" x14ac:dyDescent="0.25">
      <c r="B2048" s="192"/>
    </row>
    <row r="2049" spans="2:2" x14ac:dyDescent="0.25">
      <c r="B2049" s="192"/>
    </row>
    <row r="2050" spans="2:2" x14ac:dyDescent="0.25">
      <c r="B2050" s="192"/>
    </row>
    <row r="2051" spans="2:2" x14ac:dyDescent="0.25">
      <c r="B2051" s="192"/>
    </row>
    <row r="2052" spans="2:2" x14ac:dyDescent="0.25">
      <c r="B2052" s="192"/>
    </row>
    <row r="2053" spans="2:2" x14ac:dyDescent="0.25">
      <c r="B2053" s="192"/>
    </row>
    <row r="2054" spans="2:2" x14ac:dyDescent="0.25">
      <c r="B2054" s="192"/>
    </row>
    <row r="2055" spans="2:2" x14ac:dyDescent="0.25">
      <c r="B2055" s="192"/>
    </row>
    <row r="2056" spans="2:2" x14ac:dyDescent="0.25">
      <c r="B2056" s="192"/>
    </row>
    <row r="2057" spans="2:2" x14ac:dyDescent="0.25">
      <c r="B2057" s="192"/>
    </row>
    <row r="2058" spans="2:2" x14ac:dyDescent="0.25">
      <c r="B2058" s="192"/>
    </row>
    <row r="2059" spans="2:2" x14ac:dyDescent="0.25">
      <c r="B2059" s="192"/>
    </row>
    <row r="2060" spans="2:2" x14ac:dyDescent="0.25">
      <c r="B2060" s="192"/>
    </row>
    <row r="2061" spans="2:2" x14ac:dyDescent="0.25">
      <c r="B2061" s="192"/>
    </row>
    <row r="2062" spans="2:2" x14ac:dyDescent="0.25">
      <c r="B2062" s="192"/>
    </row>
    <row r="2063" spans="2:2" x14ac:dyDescent="0.25">
      <c r="B2063" s="192"/>
    </row>
    <row r="2064" spans="2:2" x14ac:dyDescent="0.25">
      <c r="B2064" s="192"/>
    </row>
    <row r="2065" spans="2:2" x14ac:dyDescent="0.25">
      <c r="B2065" s="192"/>
    </row>
    <row r="2066" spans="2:2" x14ac:dyDescent="0.25">
      <c r="B2066" s="192"/>
    </row>
    <row r="2067" spans="2:2" x14ac:dyDescent="0.25">
      <c r="B2067" s="192"/>
    </row>
    <row r="2068" spans="2:2" x14ac:dyDescent="0.25">
      <c r="B2068" s="192"/>
    </row>
    <row r="2069" spans="2:2" x14ac:dyDescent="0.25">
      <c r="B2069" s="192"/>
    </row>
    <row r="2070" spans="2:2" x14ac:dyDescent="0.25">
      <c r="B2070" s="192"/>
    </row>
    <row r="2071" spans="2:2" x14ac:dyDescent="0.25">
      <c r="B2071" s="192"/>
    </row>
    <row r="2072" spans="2:2" x14ac:dyDescent="0.25">
      <c r="B2072" s="192"/>
    </row>
    <row r="2073" spans="2:2" x14ac:dyDescent="0.25">
      <c r="B2073" s="192"/>
    </row>
    <row r="2074" spans="2:2" x14ac:dyDescent="0.25">
      <c r="B2074" s="192"/>
    </row>
    <row r="2075" spans="2:2" x14ac:dyDescent="0.25">
      <c r="B2075" s="192"/>
    </row>
    <row r="2076" spans="2:2" x14ac:dyDescent="0.25">
      <c r="B2076" s="192"/>
    </row>
    <row r="2077" spans="2:2" x14ac:dyDescent="0.25">
      <c r="B2077" s="192"/>
    </row>
    <row r="2078" spans="2:2" x14ac:dyDescent="0.25">
      <c r="B2078" s="192"/>
    </row>
    <row r="2079" spans="2:2" x14ac:dyDescent="0.25">
      <c r="B2079" s="192"/>
    </row>
    <row r="2080" spans="2:2" x14ac:dyDescent="0.25">
      <c r="B2080" s="192"/>
    </row>
    <row r="2081" spans="2:2" x14ac:dyDescent="0.25">
      <c r="B2081" s="192"/>
    </row>
    <row r="2082" spans="2:2" x14ac:dyDescent="0.25">
      <c r="B2082" s="192"/>
    </row>
    <row r="2083" spans="2:2" x14ac:dyDescent="0.25">
      <c r="B2083" s="192"/>
    </row>
    <row r="2084" spans="2:2" x14ac:dyDescent="0.25">
      <c r="B2084" s="192"/>
    </row>
    <row r="2085" spans="2:2" x14ac:dyDescent="0.25">
      <c r="B2085" s="192"/>
    </row>
    <row r="2086" spans="2:2" x14ac:dyDescent="0.25">
      <c r="B2086" s="192"/>
    </row>
    <row r="2087" spans="2:2" x14ac:dyDescent="0.25">
      <c r="B2087" s="192"/>
    </row>
    <row r="2088" spans="2:2" x14ac:dyDescent="0.25">
      <c r="B2088" s="192"/>
    </row>
    <row r="2089" spans="2:2" x14ac:dyDescent="0.25">
      <c r="B2089" s="192"/>
    </row>
    <row r="2090" spans="2:2" x14ac:dyDescent="0.25">
      <c r="B2090" s="192"/>
    </row>
    <row r="2091" spans="2:2" x14ac:dyDescent="0.25">
      <c r="B2091" s="192"/>
    </row>
    <row r="2092" spans="2:2" x14ac:dyDescent="0.25">
      <c r="B2092" s="192"/>
    </row>
    <row r="2093" spans="2:2" x14ac:dyDescent="0.25">
      <c r="B2093" s="192"/>
    </row>
    <row r="2094" spans="2:2" x14ac:dyDescent="0.25">
      <c r="B2094" s="192"/>
    </row>
    <row r="2095" spans="2:2" x14ac:dyDescent="0.25">
      <c r="B2095" s="192"/>
    </row>
    <row r="2096" spans="2:2" x14ac:dyDescent="0.25">
      <c r="B2096" s="192"/>
    </row>
    <row r="2097" spans="2:2" x14ac:dyDescent="0.25">
      <c r="B2097" s="192"/>
    </row>
    <row r="2098" spans="2:2" x14ac:dyDescent="0.25">
      <c r="B2098" s="192"/>
    </row>
    <row r="2099" spans="2:2" x14ac:dyDescent="0.25">
      <c r="B2099" s="192"/>
    </row>
    <row r="2100" spans="2:2" x14ac:dyDescent="0.25">
      <c r="B2100" s="192"/>
    </row>
    <row r="2101" spans="2:2" x14ac:dyDescent="0.25">
      <c r="B2101" s="192"/>
    </row>
    <row r="2102" spans="2:2" x14ac:dyDescent="0.25">
      <c r="B2102" s="192"/>
    </row>
    <row r="2103" spans="2:2" x14ac:dyDescent="0.25">
      <c r="B2103" s="192"/>
    </row>
    <row r="2104" spans="2:2" x14ac:dyDescent="0.25">
      <c r="B2104" s="192"/>
    </row>
    <row r="2105" spans="2:2" x14ac:dyDescent="0.25">
      <c r="B2105" s="192"/>
    </row>
    <row r="2106" spans="2:2" x14ac:dyDescent="0.25">
      <c r="B2106" s="192"/>
    </row>
    <row r="2107" spans="2:2" x14ac:dyDescent="0.25">
      <c r="B2107" s="192"/>
    </row>
    <row r="2108" spans="2:2" x14ac:dyDescent="0.25">
      <c r="B2108" s="192"/>
    </row>
    <row r="2109" spans="2:2" x14ac:dyDescent="0.25">
      <c r="B2109" s="192"/>
    </row>
    <row r="2110" spans="2:2" x14ac:dyDescent="0.25">
      <c r="B2110" s="192"/>
    </row>
    <row r="2111" spans="2:2" x14ac:dyDescent="0.25">
      <c r="B2111" s="192"/>
    </row>
    <row r="2112" spans="2:2" x14ac:dyDescent="0.25">
      <c r="B2112" s="192"/>
    </row>
    <row r="2113" spans="2:2" x14ac:dyDescent="0.25">
      <c r="B2113" s="192"/>
    </row>
    <row r="2114" spans="2:2" x14ac:dyDescent="0.25">
      <c r="B2114" s="192"/>
    </row>
    <row r="2115" spans="2:2" x14ac:dyDescent="0.25">
      <c r="B2115" s="192"/>
    </row>
    <row r="2116" spans="2:2" x14ac:dyDescent="0.25">
      <c r="B2116" s="192"/>
    </row>
    <row r="2117" spans="2:2" x14ac:dyDescent="0.25">
      <c r="B2117" s="192"/>
    </row>
    <row r="2118" spans="2:2" x14ac:dyDescent="0.25">
      <c r="B2118" s="192"/>
    </row>
    <row r="2119" spans="2:2" x14ac:dyDescent="0.25">
      <c r="B2119" s="192"/>
    </row>
    <row r="2120" spans="2:2" x14ac:dyDescent="0.25">
      <c r="B2120" s="192"/>
    </row>
    <row r="2121" spans="2:2" x14ac:dyDescent="0.25">
      <c r="B2121" s="192"/>
    </row>
    <row r="2122" spans="2:2" x14ac:dyDescent="0.25">
      <c r="B2122" s="192"/>
    </row>
    <row r="2123" spans="2:2" x14ac:dyDescent="0.25">
      <c r="B2123" s="192"/>
    </row>
    <row r="2124" spans="2:2" x14ac:dyDescent="0.25">
      <c r="B2124" s="192"/>
    </row>
    <row r="2125" spans="2:2" x14ac:dyDescent="0.25">
      <c r="B2125" s="192"/>
    </row>
    <row r="2126" spans="2:2" x14ac:dyDescent="0.25">
      <c r="B2126" s="192"/>
    </row>
    <row r="2127" spans="2:2" x14ac:dyDescent="0.25">
      <c r="B2127" s="192"/>
    </row>
    <row r="2128" spans="2:2" x14ac:dyDescent="0.25">
      <c r="B2128" s="192"/>
    </row>
    <row r="2129" spans="2:2" x14ac:dyDescent="0.25">
      <c r="B2129" s="192"/>
    </row>
    <row r="2130" spans="2:2" x14ac:dyDescent="0.25">
      <c r="B2130" s="192"/>
    </row>
    <row r="2131" spans="2:2" x14ac:dyDescent="0.25">
      <c r="B2131" s="192"/>
    </row>
    <row r="2132" spans="2:2" x14ac:dyDescent="0.25">
      <c r="B2132" s="192"/>
    </row>
    <row r="2133" spans="2:2" x14ac:dyDescent="0.25">
      <c r="B2133" s="192"/>
    </row>
    <row r="2134" spans="2:2" x14ac:dyDescent="0.25">
      <c r="B2134" s="192"/>
    </row>
    <row r="2135" spans="2:2" x14ac:dyDescent="0.25">
      <c r="B2135" s="192"/>
    </row>
    <row r="2136" spans="2:2" x14ac:dyDescent="0.25">
      <c r="B2136" s="192"/>
    </row>
    <row r="2137" spans="2:2" x14ac:dyDescent="0.25">
      <c r="B2137" s="192"/>
    </row>
    <row r="2138" spans="2:2" x14ac:dyDescent="0.25">
      <c r="B2138" s="192"/>
    </row>
    <row r="2139" spans="2:2" x14ac:dyDescent="0.25">
      <c r="B2139" s="192"/>
    </row>
    <row r="2140" spans="2:2" x14ac:dyDescent="0.25">
      <c r="B2140" s="192"/>
    </row>
    <row r="2141" spans="2:2" x14ac:dyDescent="0.25">
      <c r="B2141" s="192"/>
    </row>
    <row r="2142" spans="2:2" x14ac:dyDescent="0.25">
      <c r="B2142" s="192"/>
    </row>
    <row r="2143" spans="2:2" x14ac:dyDescent="0.25">
      <c r="B2143" s="192"/>
    </row>
    <row r="2144" spans="2:2" x14ac:dyDescent="0.25">
      <c r="B2144" s="192"/>
    </row>
    <row r="2145" spans="2:2" x14ac:dyDescent="0.25">
      <c r="B2145" s="192"/>
    </row>
    <row r="2146" spans="2:2" x14ac:dyDescent="0.25">
      <c r="B2146" s="192"/>
    </row>
    <row r="2147" spans="2:2" x14ac:dyDescent="0.25">
      <c r="B2147" s="192"/>
    </row>
    <row r="2148" spans="2:2" x14ac:dyDescent="0.25">
      <c r="B2148" s="192"/>
    </row>
    <row r="2149" spans="2:2" x14ac:dyDescent="0.25">
      <c r="B2149" s="192"/>
    </row>
    <row r="2150" spans="2:2" x14ac:dyDescent="0.25">
      <c r="B2150" s="192"/>
    </row>
    <row r="2151" spans="2:2" x14ac:dyDescent="0.25">
      <c r="B2151" s="192"/>
    </row>
    <row r="2152" spans="2:2" x14ac:dyDescent="0.25">
      <c r="B2152" s="192"/>
    </row>
    <row r="2153" spans="2:2" x14ac:dyDescent="0.25">
      <c r="B2153" s="192"/>
    </row>
    <row r="2154" spans="2:2" x14ac:dyDescent="0.25">
      <c r="B2154" s="192"/>
    </row>
    <row r="2155" spans="2:2" x14ac:dyDescent="0.25">
      <c r="B2155" s="192"/>
    </row>
    <row r="2156" spans="2:2" x14ac:dyDescent="0.25">
      <c r="B2156" s="192"/>
    </row>
    <row r="2157" spans="2:2" x14ac:dyDescent="0.25">
      <c r="B2157" s="192"/>
    </row>
    <row r="2158" spans="2:2" x14ac:dyDescent="0.25">
      <c r="B2158" s="192"/>
    </row>
    <row r="2159" spans="2:2" x14ac:dyDescent="0.25">
      <c r="B2159" s="192"/>
    </row>
    <row r="2160" spans="2:2" x14ac:dyDescent="0.25">
      <c r="B2160" s="192"/>
    </row>
    <row r="2161" spans="2:2" x14ac:dyDescent="0.25">
      <c r="B2161" s="192"/>
    </row>
    <row r="2162" spans="2:2" x14ac:dyDescent="0.25">
      <c r="B2162" s="192"/>
    </row>
    <row r="2163" spans="2:2" x14ac:dyDescent="0.25">
      <c r="B2163" s="192"/>
    </row>
    <row r="2164" spans="2:2" x14ac:dyDescent="0.25">
      <c r="B2164" s="192"/>
    </row>
    <row r="2165" spans="2:2" x14ac:dyDescent="0.25">
      <c r="B2165" s="192"/>
    </row>
    <row r="2166" spans="2:2" x14ac:dyDescent="0.25">
      <c r="B2166" s="192"/>
    </row>
    <row r="2167" spans="2:2" x14ac:dyDescent="0.25">
      <c r="B2167" s="192"/>
    </row>
    <row r="2168" spans="2:2" x14ac:dyDescent="0.25">
      <c r="B2168" s="192"/>
    </row>
    <row r="2169" spans="2:2" x14ac:dyDescent="0.25">
      <c r="B2169" s="192"/>
    </row>
    <row r="2170" spans="2:2" x14ac:dyDescent="0.25">
      <c r="B2170" s="192"/>
    </row>
    <row r="2171" spans="2:2" x14ac:dyDescent="0.25">
      <c r="B2171" s="192"/>
    </row>
    <row r="2172" spans="2:2" x14ac:dyDescent="0.25">
      <c r="B2172" s="192"/>
    </row>
    <row r="2173" spans="2:2" x14ac:dyDescent="0.25">
      <c r="B2173" s="192"/>
    </row>
    <row r="2174" spans="2:2" x14ac:dyDescent="0.25">
      <c r="B2174" s="192"/>
    </row>
    <row r="2175" spans="2:2" x14ac:dyDescent="0.25">
      <c r="B2175" s="192"/>
    </row>
    <row r="2176" spans="2:2" x14ac:dyDescent="0.25">
      <c r="B2176" s="192"/>
    </row>
    <row r="2177" spans="2:2" x14ac:dyDescent="0.25">
      <c r="B2177" s="192"/>
    </row>
    <row r="2178" spans="2:2" x14ac:dyDescent="0.25">
      <c r="B2178" s="192"/>
    </row>
    <row r="2179" spans="2:2" x14ac:dyDescent="0.25">
      <c r="B2179" s="192"/>
    </row>
    <row r="2180" spans="2:2" x14ac:dyDescent="0.25">
      <c r="B2180" s="192"/>
    </row>
    <row r="2181" spans="2:2" x14ac:dyDescent="0.25">
      <c r="B2181" s="192"/>
    </row>
    <row r="2182" spans="2:2" x14ac:dyDescent="0.25">
      <c r="B2182" s="192"/>
    </row>
    <row r="2183" spans="2:2" x14ac:dyDescent="0.25">
      <c r="B2183" s="192"/>
    </row>
    <row r="2184" spans="2:2" x14ac:dyDescent="0.25">
      <c r="B2184" s="192"/>
    </row>
    <row r="2185" spans="2:2" x14ac:dyDescent="0.25">
      <c r="B2185" s="192"/>
    </row>
    <row r="2186" spans="2:2" x14ac:dyDescent="0.25">
      <c r="B2186" s="192"/>
    </row>
    <row r="2187" spans="2:2" x14ac:dyDescent="0.25">
      <c r="B2187" s="192"/>
    </row>
    <row r="2188" spans="2:2" x14ac:dyDescent="0.25">
      <c r="B2188" s="192"/>
    </row>
    <row r="2189" spans="2:2" x14ac:dyDescent="0.25">
      <c r="B2189" s="192"/>
    </row>
    <row r="2190" spans="2:2" x14ac:dyDescent="0.25">
      <c r="B2190" s="192"/>
    </row>
    <row r="2191" spans="2:2" x14ac:dyDescent="0.25">
      <c r="B2191" s="192"/>
    </row>
    <row r="2192" spans="2:2" x14ac:dyDescent="0.25">
      <c r="B2192" s="192"/>
    </row>
    <row r="2193" spans="2:2" x14ac:dyDescent="0.25">
      <c r="B2193" s="192"/>
    </row>
    <row r="2194" spans="2:2" x14ac:dyDescent="0.25">
      <c r="B2194" s="192"/>
    </row>
    <row r="2195" spans="2:2" x14ac:dyDescent="0.25">
      <c r="B2195" s="192"/>
    </row>
    <row r="2196" spans="2:2" x14ac:dyDescent="0.25">
      <c r="B2196" s="192"/>
    </row>
    <row r="2197" spans="2:2" x14ac:dyDescent="0.25">
      <c r="B2197" s="192"/>
    </row>
    <row r="2198" spans="2:2" x14ac:dyDescent="0.25">
      <c r="B2198" s="192"/>
    </row>
    <row r="2199" spans="2:2" x14ac:dyDescent="0.25">
      <c r="B2199" s="192"/>
    </row>
    <row r="2200" spans="2:2" x14ac:dyDescent="0.25">
      <c r="B2200" s="192"/>
    </row>
    <row r="2201" spans="2:2" x14ac:dyDescent="0.25">
      <c r="B2201" s="192"/>
    </row>
    <row r="2202" spans="2:2" x14ac:dyDescent="0.25">
      <c r="B2202" s="192"/>
    </row>
    <row r="2203" spans="2:2" x14ac:dyDescent="0.25">
      <c r="B2203" s="192"/>
    </row>
    <row r="2204" spans="2:2" x14ac:dyDescent="0.25">
      <c r="B2204" s="192"/>
    </row>
    <row r="2205" spans="2:2" x14ac:dyDescent="0.25">
      <c r="B2205" s="192"/>
    </row>
    <row r="2206" spans="2:2" x14ac:dyDescent="0.25">
      <c r="B2206" s="192"/>
    </row>
    <row r="2207" spans="2:2" x14ac:dyDescent="0.25">
      <c r="B2207" s="192"/>
    </row>
    <row r="2208" spans="2:2" x14ac:dyDescent="0.25">
      <c r="B2208" s="192"/>
    </row>
    <row r="2209" spans="2:2" x14ac:dyDescent="0.25">
      <c r="B2209" s="192"/>
    </row>
    <row r="2210" spans="2:2" x14ac:dyDescent="0.25">
      <c r="B2210" s="192"/>
    </row>
    <row r="2211" spans="2:2" x14ac:dyDescent="0.25">
      <c r="B2211" s="192"/>
    </row>
    <row r="2212" spans="2:2" x14ac:dyDescent="0.25">
      <c r="B2212" s="192"/>
    </row>
    <row r="2213" spans="2:2" x14ac:dyDescent="0.25">
      <c r="B2213" s="192"/>
    </row>
    <row r="2214" spans="2:2" x14ac:dyDescent="0.25">
      <c r="B2214" s="192"/>
    </row>
    <row r="2215" spans="2:2" x14ac:dyDescent="0.25">
      <c r="B2215" s="192"/>
    </row>
    <row r="2216" spans="2:2" x14ac:dyDescent="0.25">
      <c r="B2216" s="192"/>
    </row>
    <row r="2217" spans="2:2" x14ac:dyDescent="0.25">
      <c r="B2217" s="192"/>
    </row>
    <row r="2218" spans="2:2" x14ac:dyDescent="0.25">
      <c r="B2218" s="192"/>
    </row>
    <row r="2219" spans="2:2" x14ac:dyDescent="0.25">
      <c r="B2219" s="192"/>
    </row>
    <row r="2220" spans="2:2" x14ac:dyDescent="0.25">
      <c r="B2220" s="192"/>
    </row>
    <row r="2221" spans="2:2" x14ac:dyDescent="0.25">
      <c r="B2221" s="192"/>
    </row>
    <row r="2222" spans="2:2" x14ac:dyDescent="0.25">
      <c r="B2222" s="192"/>
    </row>
    <row r="2223" spans="2:2" x14ac:dyDescent="0.25">
      <c r="B2223" s="192"/>
    </row>
    <row r="2224" spans="2:2" x14ac:dyDescent="0.25">
      <c r="B2224" s="192"/>
    </row>
    <row r="2225" spans="2:2" x14ac:dyDescent="0.25">
      <c r="B2225" s="192"/>
    </row>
    <row r="2226" spans="2:2" x14ac:dyDescent="0.25">
      <c r="B2226" s="192"/>
    </row>
    <row r="2227" spans="2:2" x14ac:dyDescent="0.25">
      <c r="B2227" s="192"/>
    </row>
    <row r="2228" spans="2:2" x14ac:dyDescent="0.25">
      <c r="B2228" s="192"/>
    </row>
    <row r="2229" spans="2:2" x14ac:dyDescent="0.25">
      <c r="B2229" s="192"/>
    </row>
    <row r="2230" spans="2:2" x14ac:dyDescent="0.25">
      <c r="B2230" s="192"/>
    </row>
    <row r="2231" spans="2:2" x14ac:dyDescent="0.25">
      <c r="B2231" s="192"/>
    </row>
    <row r="2232" spans="2:2" x14ac:dyDescent="0.25">
      <c r="B2232" s="192"/>
    </row>
    <row r="2233" spans="2:2" x14ac:dyDescent="0.25">
      <c r="B2233" s="192"/>
    </row>
    <row r="2234" spans="2:2" x14ac:dyDescent="0.25">
      <c r="B2234" s="192"/>
    </row>
    <row r="2235" spans="2:2" x14ac:dyDescent="0.25">
      <c r="B2235" s="192"/>
    </row>
    <row r="2236" spans="2:2" x14ac:dyDescent="0.25">
      <c r="B2236" s="192"/>
    </row>
    <row r="2237" spans="2:2" x14ac:dyDescent="0.25">
      <c r="B2237" s="192"/>
    </row>
    <row r="2238" spans="2:2" x14ac:dyDescent="0.25">
      <c r="B2238" s="192"/>
    </row>
    <row r="2239" spans="2:2" x14ac:dyDescent="0.25">
      <c r="B2239" s="192"/>
    </row>
    <row r="2240" spans="2:2" x14ac:dyDescent="0.25">
      <c r="B2240" s="192"/>
    </row>
    <row r="2241" spans="2:2" x14ac:dyDescent="0.25">
      <c r="B2241" s="192"/>
    </row>
    <row r="2242" spans="2:2" x14ac:dyDescent="0.25">
      <c r="B2242" s="192"/>
    </row>
    <row r="2243" spans="2:2" x14ac:dyDescent="0.25">
      <c r="B2243" s="192"/>
    </row>
    <row r="2244" spans="2:2" x14ac:dyDescent="0.25">
      <c r="B2244" s="192"/>
    </row>
    <row r="2245" spans="2:2" x14ac:dyDescent="0.25">
      <c r="B2245" s="192"/>
    </row>
    <row r="2246" spans="2:2" x14ac:dyDescent="0.25">
      <c r="B2246" s="192"/>
    </row>
    <row r="2247" spans="2:2" x14ac:dyDescent="0.25">
      <c r="B2247" s="192"/>
    </row>
    <row r="2248" spans="2:2" x14ac:dyDescent="0.25">
      <c r="B2248" s="192"/>
    </row>
    <row r="2249" spans="2:2" x14ac:dyDescent="0.25">
      <c r="B2249" s="192"/>
    </row>
    <row r="2250" spans="2:2" x14ac:dyDescent="0.25">
      <c r="B2250" s="192"/>
    </row>
    <row r="2251" spans="2:2" x14ac:dyDescent="0.25">
      <c r="B2251" s="192"/>
    </row>
    <row r="2252" spans="2:2" x14ac:dyDescent="0.25">
      <c r="B2252" s="192"/>
    </row>
    <row r="2253" spans="2:2" x14ac:dyDescent="0.25">
      <c r="B2253" s="192"/>
    </row>
    <row r="2254" spans="2:2" x14ac:dyDescent="0.25">
      <c r="B2254" s="192"/>
    </row>
    <row r="2255" spans="2:2" x14ac:dyDescent="0.25">
      <c r="B2255" s="192"/>
    </row>
    <row r="2256" spans="2:2" x14ac:dyDescent="0.25">
      <c r="B2256" s="192"/>
    </row>
    <row r="2257" spans="2:2" x14ac:dyDescent="0.25">
      <c r="B2257" s="192"/>
    </row>
    <row r="2258" spans="2:2" x14ac:dyDescent="0.25">
      <c r="B2258" s="192"/>
    </row>
    <row r="2259" spans="2:2" x14ac:dyDescent="0.25">
      <c r="B2259" s="192"/>
    </row>
    <row r="2260" spans="2:2" x14ac:dyDescent="0.25">
      <c r="B2260" s="192"/>
    </row>
    <row r="2261" spans="2:2" x14ac:dyDescent="0.25">
      <c r="B2261" s="192"/>
    </row>
    <row r="2262" spans="2:2" x14ac:dyDescent="0.25">
      <c r="B2262" s="192"/>
    </row>
    <row r="2263" spans="2:2" x14ac:dyDescent="0.25">
      <c r="B2263" s="192"/>
    </row>
    <row r="2264" spans="2:2" x14ac:dyDescent="0.25">
      <c r="B2264" s="192"/>
    </row>
    <row r="2265" spans="2:2" x14ac:dyDescent="0.25">
      <c r="B2265" s="192"/>
    </row>
    <row r="2266" spans="2:2" x14ac:dyDescent="0.25">
      <c r="B2266" s="192"/>
    </row>
    <row r="2267" spans="2:2" x14ac:dyDescent="0.25">
      <c r="B2267" s="192"/>
    </row>
    <row r="2268" spans="2:2" x14ac:dyDescent="0.25">
      <c r="B2268" s="192"/>
    </row>
    <row r="2269" spans="2:2" x14ac:dyDescent="0.25">
      <c r="B2269" s="192"/>
    </row>
    <row r="2270" spans="2:2" x14ac:dyDescent="0.25">
      <c r="B2270" s="192"/>
    </row>
    <row r="2271" spans="2:2" x14ac:dyDescent="0.25">
      <c r="B2271" s="192"/>
    </row>
    <row r="2272" spans="2:2" x14ac:dyDescent="0.25">
      <c r="B2272" s="192"/>
    </row>
    <row r="2273" spans="2:2" x14ac:dyDescent="0.25">
      <c r="B2273" s="192"/>
    </row>
    <row r="2274" spans="2:2" x14ac:dyDescent="0.25">
      <c r="B2274" s="192"/>
    </row>
    <row r="2275" spans="2:2" x14ac:dyDescent="0.25">
      <c r="B2275" s="192"/>
    </row>
    <row r="2276" spans="2:2" x14ac:dyDescent="0.25">
      <c r="B2276" s="192"/>
    </row>
    <row r="2277" spans="2:2" x14ac:dyDescent="0.25">
      <c r="B2277" s="192"/>
    </row>
    <row r="2278" spans="2:2" x14ac:dyDescent="0.25">
      <c r="B2278" s="192"/>
    </row>
    <row r="2279" spans="2:2" x14ac:dyDescent="0.25">
      <c r="B2279" s="192"/>
    </row>
    <row r="2280" spans="2:2" x14ac:dyDescent="0.25">
      <c r="B2280" s="192"/>
    </row>
    <row r="2281" spans="2:2" x14ac:dyDescent="0.25">
      <c r="B2281" s="192"/>
    </row>
    <row r="2282" spans="2:2" x14ac:dyDescent="0.25">
      <c r="B2282" s="192"/>
    </row>
    <row r="2283" spans="2:2" x14ac:dyDescent="0.25">
      <c r="B2283" s="192"/>
    </row>
    <row r="2284" spans="2:2" x14ac:dyDescent="0.25">
      <c r="B2284" s="192"/>
    </row>
    <row r="2285" spans="2:2" x14ac:dyDescent="0.25">
      <c r="B2285" s="192"/>
    </row>
    <row r="2286" spans="2:2" x14ac:dyDescent="0.25">
      <c r="B2286" s="192"/>
    </row>
    <row r="2287" spans="2:2" x14ac:dyDescent="0.25">
      <c r="B2287" s="192"/>
    </row>
    <row r="2288" spans="2:2" x14ac:dyDescent="0.25">
      <c r="B2288" s="192"/>
    </row>
    <row r="2289" spans="2:2" x14ac:dyDescent="0.25">
      <c r="B2289" s="192"/>
    </row>
    <row r="2290" spans="2:2" x14ac:dyDescent="0.25">
      <c r="B2290" s="192"/>
    </row>
    <row r="2291" spans="2:2" x14ac:dyDescent="0.25">
      <c r="B2291" s="192"/>
    </row>
    <row r="2292" spans="2:2" x14ac:dyDescent="0.25">
      <c r="B2292" s="192"/>
    </row>
    <row r="2293" spans="2:2" x14ac:dyDescent="0.25">
      <c r="B2293" s="192"/>
    </row>
    <row r="2294" spans="2:2" x14ac:dyDescent="0.25">
      <c r="B2294" s="192"/>
    </row>
    <row r="2295" spans="2:2" x14ac:dyDescent="0.25">
      <c r="B2295" s="192"/>
    </row>
    <row r="2296" spans="2:2" x14ac:dyDescent="0.25">
      <c r="B2296" s="192"/>
    </row>
    <row r="2297" spans="2:2" x14ac:dyDescent="0.25">
      <c r="B2297" s="192"/>
    </row>
    <row r="2298" spans="2:2" x14ac:dyDescent="0.25">
      <c r="B2298" s="192"/>
    </row>
    <row r="2299" spans="2:2" x14ac:dyDescent="0.25">
      <c r="B2299" s="192"/>
    </row>
    <row r="2300" spans="2:2" x14ac:dyDescent="0.25">
      <c r="B2300" s="192"/>
    </row>
    <row r="2301" spans="2:2" x14ac:dyDescent="0.25">
      <c r="B2301" s="192"/>
    </row>
    <row r="2302" spans="2:2" x14ac:dyDescent="0.25">
      <c r="B2302" s="192"/>
    </row>
    <row r="2303" spans="2:2" x14ac:dyDescent="0.25">
      <c r="B2303" s="192"/>
    </row>
    <row r="2304" spans="2:2" x14ac:dyDescent="0.25">
      <c r="B2304" s="192"/>
    </row>
    <row r="2305" spans="2:2" x14ac:dyDescent="0.25">
      <c r="B2305" s="192"/>
    </row>
    <row r="2306" spans="2:2" x14ac:dyDescent="0.25">
      <c r="B2306" s="192"/>
    </row>
    <row r="2307" spans="2:2" x14ac:dyDescent="0.25">
      <c r="B2307" s="192"/>
    </row>
    <row r="2308" spans="2:2" x14ac:dyDescent="0.25">
      <c r="B2308" s="192"/>
    </row>
    <row r="2309" spans="2:2" x14ac:dyDescent="0.25">
      <c r="B2309" s="192"/>
    </row>
    <row r="2310" spans="2:2" x14ac:dyDescent="0.25">
      <c r="B2310" s="192"/>
    </row>
    <row r="2311" spans="2:2" x14ac:dyDescent="0.25">
      <c r="B2311" s="192"/>
    </row>
    <row r="2312" spans="2:2" x14ac:dyDescent="0.25">
      <c r="B2312" s="192"/>
    </row>
    <row r="2313" spans="2:2" x14ac:dyDescent="0.25">
      <c r="B2313" s="192"/>
    </row>
    <row r="2314" spans="2:2" x14ac:dyDescent="0.25">
      <c r="B2314" s="192"/>
    </row>
    <row r="2315" spans="2:2" x14ac:dyDescent="0.25">
      <c r="B2315" s="192"/>
    </row>
    <row r="2316" spans="2:2" x14ac:dyDescent="0.25">
      <c r="B2316" s="192"/>
    </row>
    <row r="2317" spans="2:2" x14ac:dyDescent="0.25">
      <c r="B2317" s="192"/>
    </row>
    <row r="2318" spans="2:2" x14ac:dyDescent="0.25">
      <c r="B2318" s="192"/>
    </row>
    <row r="2319" spans="2:2" x14ac:dyDescent="0.25">
      <c r="B2319" s="192"/>
    </row>
    <row r="2320" spans="2:2" x14ac:dyDescent="0.25">
      <c r="B2320" s="192"/>
    </row>
    <row r="2321" spans="2:2" x14ac:dyDescent="0.25">
      <c r="B2321" s="192"/>
    </row>
    <row r="2322" spans="2:2" x14ac:dyDescent="0.25">
      <c r="B2322" s="192"/>
    </row>
    <row r="2323" spans="2:2" x14ac:dyDescent="0.25">
      <c r="B2323" s="192"/>
    </row>
    <row r="2324" spans="2:2" x14ac:dyDescent="0.25">
      <c r="B2324" s="192"/>
    </row>
    <row r="2325" spans="2:2" x14ac:dyDescent="0.25">
      <c r="B2325" s="192"/>
    </row>
    <row r="2326" spans="2:2" x14ac:dyDescent="0.25">
      <c r="B2326" s="192"/>
    </row>
    <row r="2327" spans="2:2" x14ac:dyDescent="0.25">
      <c r="B2327" s="192"/>
    </row>
    <row r="2328" spans="2:2" x14ac:dyDescent="0.25">
      <c r="B2328" s="192"/>
    </row>
    <row r="2329" spans="2:2" x14ac:dyDescent="0.25">
      <c r="B2329" s="192"/>
    </row>
    <row r="2330" spans="2:2" x14ac:dyDescent="0.25">
      <c r="B2330" s="192"/>
    </row>
    <row r="2331" spans="2:2" x14ac:dyDescent="0.25">
      <c r="B2331" s="192"/>
    </row>
    <row r="2332" spans="2:2" x14ac:dyDescent="0.25">
      <c r="B2332" s="192"/>
    </row>
    <row r="2333" spans="2:2" x14ac:dyDescent="0.25">
      <c r="B2333" s="192"/>
    </row>
    <row r="2334" spans="2:2" x14ac:dyDescent="0.25">
      <c r="B2334" s="192"/>
    </row>
    <row r="2335" spans="2:2" x14ac:dyDescent="0.25">
      <c r="B2335" s="192"/>
    </row>
    <row r="2336" spans="2:2" x14ac:dyDescent="0.25">
      <c r="B2336" s="192"/>
    </row>
    <row r="2337" spans="2:2" x14ac:dyDescent="0.25">
      <c r="B2337" s="192"/>
    </row>
    <row r="2338" spans="2:2" x14ac:dyDescent="0.25">
      <c r="B2338" s="192"/>
    </row>
    <row r="2339" spans="2:2" x14ac:dyDescent="0.25">
      <c r="B2339" s="192"/>
    </row>
    <row r="2340" spans="2:2" x14ac:dyDescent="0.25">
      <c r="B2340" s="192"/>
    </row>
    <row r="2341" spans="2:2" x14ac:dyDescent="0.25">
      <c r="B2341" s="192"/>
    </row>
    <row r="2342" spans="2:2" x14ac:dyDescent="0.25">
      <c r="B2342" s="192"/>
    </row>
    <row r="2343" spans="2:2" x14ac:dyDescent="0.25">
      <c r="B2343" s="192"/>
    </row>
    <row r="2344" spans="2:2" x14ac:dyDescent="0.25">
      <c r="B2344" s="192"/>
    </row>
    <row r="2345" spans="2:2" x14ac:dyDescent="0.25">
      <c r="B2345" s="192"/>
    </row>
    <row r="2346" spans="2:2" x14ac:dyDescent="0.25">
      <c r="B2346" s="192"/>
    </row>
    <row r="2347" spans="2:2" x14ac:dyDescent="0.25">
      <c r="B2347" s="192"/>
    </row>
    <row r="2348" spans="2:2" x14ac:dyDescent="0.25">
      <c r="B2348" s="192"/>
    </row>
    <row r="2349" spans="2:2" x14ac:dyDescent="0.25">
      <c r="B2349" s="192"/>
    </row>
    <row r="2350" spans="2:2" x14ac:dyDescent="0.25">
      <c r="B2350" s="192"/>
    </row>
    <row r="2351" spans="2:2" x14ac:dyDescent="0.25">
      <c r="B2351" s="192"/>
    </row>
    <row r="2352" spans="2:2" x14ac:dyDescent="0.25">
      <c r="B2352" s="192"/>
    </row>
    <row r="2353" spans="2:2" x14ac:dyDescent="0.25">
      <c r="B2353" s="192"/>
    </row>
    <row r="2354" spans="2:2" x14ac:dyDescent="0.25">
      <c r="B2354" s="192"/>
    </row>
    <row r="2355" spans="2:2" x14ac:dyDescent="0.25">
      <c r="B2355" s="192"/>
    </row>
    <row r="2356" spans="2:2" x14ac:dyDescent="0.25">
      <c r="B2356" s="192"/>
    </row>
    <row r="2357" spans="2:2" x14ac:dyDescent="0.25">
      <c r="B2357" s="192"/>
    </row>
    <row r="2358" spans="2:2" x14ac:dyDescent="0.25">
      <c r="B2358" s="192"/>
    </row>
    <row r="2359" spans="2:2" x14ac:dyDescent="0.25">
      <c r="B2359" s="192"/>
    </row>
    <row r="2360" spans="2:2" x14ac:dyDescent="0.25">
      <c r="B2360" s="192"/>
    </row>
    <row r="2361" spans="2:2" x14ac:dyDescent="0.25">
      <c r="B2361" s="192"/>
    </row>
    <row r="2362" spans="2:2" x14ac:dyDescent="0.25">
      <c r="B2362" s="192"/>
    </row>
    <row r="2363" spans="2:2" x14ac:dyDescent="0.25">
      <c r="B2363" s="192"/>
    </row>
    <row r="2364" spans="2:2" x14ac:dyDescent="0.25">
      <c r="B2364" s="192"/>
    </row>
    <row r="2365" spans="2:2" x14ac:dyDescent="0.25">
      <c r="B2365" s="192"/>
    </row>
    <row r="2366" spans="2:2" x14ac:dyDescent="0.25">
      <c r="B2366" s="192"/>
    </row>
    <row r="2367" spans="2:2" x14ac:dyDescent="0.25">
      <c r="B2367" s="192"/>
    </row>
    <row r="2368" spans="2:2" x14ac:dyDescent="0.25">
      <c r="B2368" s="192"/>
    </row>
    <row r="2369" spans="2:2" x14ac:dyDescent="0.25">
      <c r="B2369" s="192"/>
    </row>
    <row r="2370" spans="2:2" x14ac:dyDescent="0.25">
      <c r="B2370" s="192"/>
    </row>
    <row r="2371" spans="2:2" x14ac:dyDescent="0.25">
      <c r="B2371" s="192"/>
    </row>
    <row r="2372" spans="2:2" x14ac:dyDescent="0.25">
      <c r="B2372" s="192"/>
    </row>
    <row r="2373" spans="2:2" x14ac:dyDescent="0.25">
      <c r="B2373" s="192"/>
    </row>
    <row r="2374" spans="2:2" x14ac:dyDescent="0.25">
      <c r="B2374" s="192"/>
    </row>
    <row r="2375" spans="2:2" x14ac:dyDescent="0.25">
      <c r="B2375" s="192"/>
    </row>
    <row r="2376" spans="2:2" x14ac:dyDescent="0.25">
      <c r="B2376" s="192"/>
    </row>
    <row r="2377" spans="2:2" x14ac:dyDescent="0.25">
      <c r="B2377" s="192"/>
    </row>
    <row r="2378" spans="2:2" x14ac:dyDescent="0.25">
      <c r="B2378" s="192"/>
    </row>
    <row r="2379" spans="2:2" x14ac:dyDescent="0.25">
      <c r="B2379" s="192"/>
    </row>
    <row r="2380" spans="2:2" x14ac:dyDescent="0.25">
      <c r="B2380" s="192"/>
    </row>
    <row r="2381" spans="2:2" x14ac:dyDescent="0.25">
      <c r="B2381" s="192"/>
    </row>
    <row r="2382" spans="2:2" x14ac:dyDescent="0.25">
      <c r="B2382" s="192"/>
    </row>
    <row r="2383" spans="2:2" x14ac:dyDescent="0.25">
      <c r="B2383" s="192"/>
    </row>
    <row r="2384" spans="2:2" x14ac:dyDescent="0.25">
      <c r="B2384" s="192"/>
    </row>
    <row r="2385" spans="2:2" x14ac:dyDescent="0.25">
      <c r="B2385" s="192"/>
    </row>
    <row r="2386" spans="2:2" x14ac:dyDescent="0.25">
      <c r="B2386" s="192"/>
    </row>
    <row r="2387" spans="2:2" x14ac:dyDescent="0.25">
      <c r="B2387" s="192"/>
    </row>
    <row r="2388" spans="2:2" x14ac:dyDescent="0.25">
      <c r="B2388" s="192"/>
    </row>
    <row r="2389" spans="2:2" x14ac:dyDescent="0.25">
      <c r="B2389" s="192"/>
    </row>
    <row r="2390" spans="2:2" x14ac:dyDescent="0.25">
      <c r="B2390" s="192"/>
    </row>
    <row r="2391" spans="2:2" x14ac:dyDescent="0.25">
      <c r="B2391" s="192"/>
    </row>
    <row r="2392" spans="2:2" x14ac:dyDescent="0.25">
      <c r="B2392" s="192"/>
    </row>
    <row r="2393" spans="2:2" x14ac:dyDescent="0.25">
      <c r="B2393" s="192"/>
    </row>
    <row r="2394" spans="2:2" x14ac:dyDescent="0.25">
      <c r="B2394" s="192"/>
    </row>
    <row r="2395" spans="2:2" x14ac:dyDescent="0.25">
      <c r="B2395" s="192"/>
    </row>
    <row r="2396" spans="2:2" x14ac:dyDescent="0.25">
      <c r="B2396" s="192"/>
    </row>
    <row r="2397" spans="2:2" x14ac:dyDescent="0.25">
      <c r="B2397" s="192"/>
    </row>
    <row r="2398" spans="2:2" x14ac:dyDescent="0.25">
      <c r="B2398" s="192"/>
    </row>
    <row r="2399" spans="2:2" x14ac:dyDescent="0.25">
      <c r="B2399" s="192"/>
    </row>
    <row r="2400" spans="2:2" x14ac:dyDescent="0.25">
      <c r="B2400" s="192"/>
    </row>
    <row r="2401" spans="2:2" x14ac:dyDescent="0.25">
      <c r="B2401" s="192"/>
    </row>
    <row r="2402" spans="2:2" x14ac:dyDescent="0.25">
      <c r="B2402" s="192"/>
    </row>
    <row r="2403" spans="2:2" x14ac:dyDescent="0.25">
      <c r="B2403" s="192"/>
    </row>
    <row r="2404" spans="2:2" x14ac:dyDescent="0.25">
      <c r="B2404" s="192"/>
    </row>
    <row r="2405" spans="2:2" x14ac:dyDescent="0.25">
      <c r="B2405" s="192"/>
    </row>
    <row r="2406" spans="2:2" x14ac:dyDescent="0.25">
      <c r="B2406" s="192"/>
    </row>
    <row r="2407" spans="2:2" x14ac:dyDescent="0.25">
      <c r="B2407" s="192"/>
    </row>
    <row r="2408" spans="2:2" x14ac:dyDescent="0.25">
      <c r="B2408" s="192"/>
    </row>
    <row r="2409" spans="2:2" x14ac:dyDescent="0.25">
      <c r="B2409" s="192"/>
    </row>
    <row r="2410" spans="2:2" x14ac:dyDescent="0.25">
      <c r="B2410" s="192"/>
    </row>
    <row r="2411" spans="2:2" x14ac:dyDescent="0.25">
      <c r="B2411" s="192"/>
    </row>
    <row r="2412" spans="2:2" x14ac:dyDescent="0.25">
      <c r="B2412" s="192"/>
    </row>
    <row r="2413" spans="2:2" x14ac:dyDescent="0.25">
      <c r="B2413" s="192"/>
    </row>
    <row r="2414" spans="2:2" x14ac:dyDescent="0.25">
      <c r="B2414" s="192"/>
    </row>
    <row r="2415" spans="2:2" x14ac:dyDescent="0.25">
      <c r="B2415" s="192"/>
    </row>
    <row r="2416" spans="2:2" x14ac:dyDescent="0.25">
      <c r="B2416" s="192"/>
    </row>
    <row r="2417" spans="2:2" x14ac:dyDescent="0.25">
      <c r="B2417" s="192"/>
    </row>
    <row r="2418" spans="2:2" x14ac:dyDescent="0.25">
      <c r="B2418" s="192"/>
    </row>
    <row r="2419" spans="2:2" x14ac:dyDescent="0.25">
      <c r="B2419" s="192"/>
    </row>
    <row r="2420" spans="2:2" x14ac:dyDescent="0.25">
      <c r="B2420" s="192"/>
    </row>
    <row r="2421" spans="2:2" x14ac:dyDescent="0.25">
      <c r="B2421" s="192"/>
    </row>
    <row r="2422" spans="2:2" x14ac:dyDescent="0.25">
      <c r="B2422" s="192"/>
    </row>
    <row r="2423" spans="2:2" x14ac:dyDescent="0.25">
      <c r="B2423" s="192"/>
    </row>
    <row r="2424" spans="2:2" x14ac:dyDescent="0.25">
      <c r="B2424" s="192"/>
    </row>
    <row r="2425" spans="2:2" x14ac:dyDescent="0.25">
      <c r="B2425" s="192"/>
    </row>
    <row r="2426" spans="2:2" x14ac:dyDescent="0.25">
      <c r="B2426" s="192"/>
    </row>
    <row r="2427" spans="2:2" x14ac:dyDescent="0.25">
      <c r="B2427" s="192"/>
    </row>
    <row r="2428" spans="2:2" x14ac:dyDescent="0.25">
      <c r="B2428" s="192"/>
    </row>
    <row r="2429" spans="2:2" x14ac:dyDescent="0.25">
      <c r="B2429" s="192"/>
    </row>
    <row r="2430" spans="2:2" x14ac:dyDescent="0.25">
      <c r="B2430" s="192"/>
    </row>
    <row r="2431" spans="2:2" x14ac:dyDescent="0.25">
      <c r="B2431" s="192"/>
    </row>
    <row r="2432" spans="2:2" x14ac:dyDescent="0.25">
      <c r="B2432" s="192"/>
    </row>
    <row r="2433" spans="2:2" x14ac:dyDescent="0.25">
      <c r="B2433" s="192"/>
    </row>
    <row r="2434" spans="2:2" x14ac:dyDescent="0.25">
      <c r="B2434" s="192"/>
    </row>
    <row r="2435" spans="2:2" x14ac:dyDescent="0.25">
      <c r="B2435" s="192"/>
    </row>
    <row r="2436" spans="2:2" x14ac:dyDescent="0.25">
      <c r="B2436" s="192"/>
    </row>
    <row r="2437" spans="2:2" x14ac:dyDescent="0.25">
      <c r="B2437" s="192"/>
    </row>
    <row r="2438" spans="2:2" x14ac:dyDescent="0.25">
      <c r="B2438" s="192"/>
    </row>
    <row r="2439" spans="2:2" x14ac:dyDescent="0.25">
      <c r="B2439" s="192"/>
    </row>
    <row r="2440" spans="2:2" x14ac:dyDescent="0.25">
      <c r="B2440" s="192"/>
    </row>
    <row r="2441" spans="2:2" x14ac:dyDescent="0.25">
      <c r="B2441" s="192"/>
    </row>
    <row r="2442" spans="2:2" x14ac:dyDescent="0.25">
      <c r="B2442" s="192"/>
    </row>
    <row r="2443" spans="2:2" x14ac:dyDescent="0.25">
      <c r="B2443" s="192"/>
    </row>
    <row r="2444" spans="2:2" x14ac:dyDescent="0.25">
      <c r="B2444" s="192"/>
    </row>
    <row r="2445" spans="2:2" x14ac:dyDescent="0.25">
      <c r="B2445" s="192"/>
    </row>
    <row r="2446" spans="2:2" x14ac:dyDescent="0.25">
      <c r="B2446" s="192"/>
    </row>
    <row r="2447" spans="2:2" x14ac:dyDescent="0.25">
      <c r="B2447" s="192"/>
    </row>
    <row r="2448" spans="2:2" x14ac:dyDescent="0.25">
      <c r="B2448" s="192"/>
    </row>
    <row r="2449" spans="2:2" x14ac:dyDescent="0.25">
      <c r="B2449" s="192"/>
    </row>
    <row r="2450" spans="2:2" x14ac:dyDescent="0.25">
      <c r="B2450" s="192"/>
    </row>
    <row r="2451" spans="2:2" x14ac:dyDescent="0.25">
      <c r="B2451" s="192"/>
    </row>
    <row r="2452" spans="2:2" x14ac:dyDescent="0.25">
      <c r="B2452" s="192"/>
    </row>
    <row r="2453" spans="2:2" x14ac:dyDescent="0.25">
      <c r="B2453" s="192"/>
    </row>
    <row r="2454" spans="2:2" x14ac:dyDescent="0.25">
      <c r="B2454" s="192"/>
    </row>
    <row r="2455" spans="2:2" x14ac:dyDescent="0.25">
      <c r="B2455" s="192"/>
    </row>
    <row r="2456" spans="2:2" x14ac:dyDescent="0.25">
      <c r="B2456" s="192"/>
    </row>
    <row r="2457" spans="2:2" x14ac:dyDescent="0.25">
      <c r="B2457" s="192"/>
    </row>
    <row r="2458" spans="2:2" x14ac:dyDescent="0.25">
      <c r="B2458" s="192"/>
    </row>
    <row r="2459" spans="2:2" x14ac:dyDescent="0.25">
      <c r="B2459" s="192"/>
    </row>
    <row r="2460" spans="2:2" x14ac:dyDescent="0.25">
      <c r="B2460" s="192"/>
    </row>
    <row r="2461" spans="2:2" x14ac:dyDescent="0.25">
      <c r="B2461" s="192"/>
    </row>
    <row r="2462" spans="2:2" x14ac:dyDescent="0.25">
      <c r="B2462" s="192"/>
    </row>
    <row r="2463" spans="2:2" x14ac:dyDescent="0.25">
      <c r="B2463" s="192"/>
    </row>
    <row r="2464" spans="2:2" x14ac:dyDescent="0.25">
      <c r="B2464" s="192"/>
    </row>
    <row r="2465" spans="2:2" x14ac:dyDescent="0.25">
      <c r="B2465" s="192"/>
    </row>
    <row r="2466" spans="2:2" x14ac:dyDescent="0.25">
      <c r="B2466" s="192"/>
    </row>
    <row r="2467" spans="2:2" x14ac:dyDescent="0.25">
      <c r="B2467" s="192"/>
    </row>
    <row r="2468" spans="2:2" x14ac:dyDescent="0.25">
      <c r="B2468" s="192"/>
    </row>
    <row r="2469" spans="2:2" x14ac:dyDescent="0.25">
      <c r="B2469" s="192"/>
    </row>
    <row r="2470" spans="2:2" x14ac:dyDescent="0.25">
      <c r="B2470" s="192"/>
    </row>
    <row r="2471" spans="2:2" x14ac:dyDescent="0.25">
      <c r="B2471" s="192"/>
    </row>
    <row r="2472" spans="2:2" x14ac:dyDescent="0.25">
      <c r="B2472" s="192"/>
    </row>
    <row r="2473" spans="2:2" x14ac:dyDescent="0.25">
      <c r="B2473" s="192"/>
    </row>
    <row r="2474" spans="2:2" x14ac:dyDescent="0.25">
      <c r="B2474" s="192"/>
    </row>
    <row r="2475" spans="2:2" x14ac:dyDescent="0.25">
      <c r="B2475" s="192"/>
    </row>
    <row r="2476" spans="2:2" x14ac:dyDescent="0.25">
      <c r="B2476" s="192"/>
    </row>
    <row r="2477" spans="2:2" x14ac:dyDescent="0.25">
      <c r="B2477" s="192"/>
    </row>
    <row r="2478" spans="2:2" x14ac:dyDescent="0.25">
      <c r="B2478" s="192"/>
    </row>
    <row r="2479" spans="2:2" x14ac:dyDescent="0.25">
      <c r="B2479" s="192"/>
    </row>
    <row r="2480" spans="2:2" x14ac:dyDescent="0.25">
      <c r="B2480" s="192"/>
    </row>
    <row r="2481" spans="2:2" x14ac:dyDescent="0.25">
      <c r="B2481" s="192"/>
    </row>
    <row r="2482" spans="2:2" x14ac:dyDescent="0.25">
      <c r="B2482" s="192"/>
    </row>
    <row r="2483" spans="2:2" x14ac:dyDescent="0.25">
      <c r="B2483" s="192"/>
    </row>
    <row r="2484" spans="2:2" x14ac:dyDescent="0.25">
      <c r="B2484" s="192"/>
    </row>
    <row r="2485" spans="2:2" x14ac:dyDescent="0.25">
      <c r="B2485" s="192"/>
    </row>
    <row r="2486" spans="2:2" x14ac:dyDescent="0.25">
      <c r="B2486" s="192"/>
    </row>
    <row r="2487" spans="2:2" x14ac:dyDescent="0.25">
      <c r="B2487" s="192"/>
    </row>
    <row r="2488" spans="2:2" x14ac:dyDescent="0.25">
      <c r="B2488" s="192"/>
    </row>
    <row r="2489" spans="2:2" x14ac:dyDescent="0.25">
      <c r="B2489" s="192"/>
    </row>
    <row r="2490" spans="2:2" x14ac:dyDescent="0.25">
      <c r="B2490" s="192"/>
    </row>
    <row r="2491" spans="2:2" x14ac:dyDescent="0.25">
      <c r="B2491" s="192"/>
    </row>
    <row r="2492" spans="2:2" x14ac:dyDescent="0.25">
      <c r="B2492" s="192"/>
    </row>
    <row r="2493" spans="2:2" x14ac:dyDescent="0.25">
      <c r="B2493" s="192"/>
    </row>
    <row r="2494" spans="2:2" x14ac:dyDescent="0.25">
      <c r="B2494" s="192"/>
    </row>
    <row r="2495" spans="2:2" x14ac:dyDescent="0.25">
      <c r="B2495" s="192"/>
    </row>
    <row r="2496" spans="2:2" x14ac:dyDescent="0.25">
      <c r="B2496" s="192"/>
    </row>
    <row r="2497" spans="2:2" x14ac:dyDescent="0.25">
      <c r="B2497" s="192"/>
    </row>
    <row r="2498" spans="2:2" x14ac:dyDescent="0.25">
      <c r="B2498" s="192"/>
    </row>
    <row r="2499" spans="2:2" x14ac:dyDescent="0.25">
      <c r="B2499" s="192"/>
    </row>
    <row r="2500" spans="2:2" x14ac:dyDescent="0.25">
      <c r="B2500" s="192"/>
    </row>
    <row r="2501" spans="2:2" x14ac:dyDescent="0.25">
      <c r="B2501" s="192"/>
    </row>
    <row r="2502" spans="2:2" x14ac:dyDescent="0.25">
      <c r="B2502" s="192"/>
    </row>
    <row r="2503" spans="2:2" x14ac:dyDescent="0.25">
      <c r="B2503" s="192"/>
    </row>
    <row r="2504" spans="2:2" x14ac:dyDescent="0.25">
      <c r="B2504" s="192"/>
    </row>
    <row r="2505" spans="2:2" x14ac:dyDescent="0.25">
      <c r="B2505" s="192"/>
    </row>
    <row r="2506" spans="2:2" x14ac:dyDescent="0.25">
      <c r="B2506" s="192"/>
    </row>
    <row r="2507" spans="2:2" x14ac:dyDescent="0.25">
      <c r="B2507" s="192"/>
    </row>
    <row r="2508" spans="2:2" x14ac:dyDescent="0.25">
      <c r="B2508" s="192"/>
    </row>
    <row r="2509" spans="2:2" x14ac:dyDescent="0.25">
      <c r="B2509" s="192"/>
    </row>
    <row r="2510" spans="2:2" x14ac:dyDescent="0.25">
      <c r="B2510" s="192"/>
    </row>
    <row r="2511" spans="2:2" x14ac:dyDescent="0.25">
      <c r="B2511" s="192"/>
    </row>
    <row r="2512" spans="2:2" x14ac:dyDescent="0.25">
      <c r="B2512" s="192"/>
    </row>
    <row r="2513" spans="2:2" x14ac:dyDescent="0.25">
      <c r="B2513" s="192"/>
    </row>
    <row r="2514" spans="2:2" x14ac:dyDescent="0.25">
      <c r="B2514" s="192"/>
    </row>
    <row r="2515" spans="2:2" x14ac:dyDescent="0.25">
      <c r="B2515" s="192"/>
    </row>
    <row r="2516" spans="2:2" x14ac:dyDescent="0.25">
      <c r="B2516" s="192"/>
    </row>
    <row r="2517" spans="2:2" x14ac:dyDescent="0.25">
      <c r="B2517" s="192"/>
    </row>
    <row r="2518" spans="2:2" x14ac:dyDescent="0.25">
      <c r="B2518" s="192"/>
    </row>
    <row r="2519" spans="2:2" x14ac:dyDescent="0.25">
      <c r="B2519" s="192"/>
    </row>
    <row r="2520" spans="2:2" x14ac:dyDescent="0.25">
      <c r="B2520" s="192"/>
    </row>
    <row r="2521" spans="2:2" x14ac:dyDescent="0.25">
      <c r="B2521" s="192"/>
    </row>
    <row r="2522" spans="2:2" x14ac:dyDescent="0.25">
      <c r="B2522" s="192"/>
    </row>
    <row r="2523" spans="2:2" x14ac:dyDescent="0.25">
      <c r="B2523" s="192"/>
    </row>
    <row r="2524" spans="2:2" x14ac:dyDescent="0.25">
      <c r="B2524" s="192"/>
    </row>
    <row r="2525" spans="2:2" x14ac:dyDescent="0.25">
      <c r="B2525" s="192"/>
    </row>
    <row r="2526" spans="2:2" x14ac:dyDescent="0.25">
      <c r="B2526" s="192"/>
    </row>
    <row r="2527" spans="2:2" x14ac:dyDescent="0.25">
      <c r="B2527" s="192"/>
    </row>
    <row r="2528" spans="2:2" x14ac:dyDescent="0.25">
      <c r="B2528" s="192"/>
    </row>
    <row r="2529" spans="2:2" x14ac:dyDescent="0.25">
      <c r="B2529" s="192"/>
    </row>
    <row r="2530" spans="2:2" x14ac:dyDescent="0.25">
      <c r="B2530" s="192"/>
    </row>
    <row r="2531" spans="2:2" x14ac:dyDescent="0.25">
      <c r="B2531" s="192"/>
    </row>
    <row r="2532" spans="2:2" x14ac:dyDescent="0.25">
      <c r="B2532" s="192"/>
    </row>
    <row r="2533" spans="2:2" x14ac:dyDescent="0.25">
      <c r="B2533" s="192"/>
    </row>
    <row r="2534" spans="2:2" x14ac:dyDescent="0.25">
      <c r="B2534" s="192"/>
    </row>
    <row r="2535" spans="2:2" x14ac:dyDescent="0.25">
      <c r="B2535" s="192"/>
    </row>
    <row r="2536" spans="2:2" x14ac:dyDescent="0.25">
      <c r="B2536" s="192"/>
    </row>
    <row r="2537" spans="2:2" x14ac:dyDescent="0.25">
      <c r="B2537" s="192"/>
    </row>
    <row r="2538" spans="2:2" x14ac:dyDescent="0.25">
      <c r="B2538" s="192"/>
    </row>
    <row r="2539" spans="2:2" x14ac:dyDescent="0.25">
      <c r="B2539" s="192"/>
    </row>
    <row r="2540" spans="2:2" x14ac:dyDescent="0.25">
      <c r="B2540" s="192"/>
    </row>
    <row r="2541" spans="2:2" x14ac:dyDescent="0.25">
      <c r="B2541" s="192"/>
    </row>
    <row r="2542" spans="2:2" x14ac:dyDescent="0.25">
      <c r="B2542" s="192"/>
    </row>
    <row r="2543" spans="2:2" x14ac:dyDescent="0.25">
      <c r="B2543" s="192"/>
    </row>
    <row r="2544" spans="2:2" x14ac:dyDescent="0.25">
      <c r="B2544" s="192"/>
    </row>
    <row r="2545" spans="2:2" x14ac:dyDescent="0.25">
      <c r="B2545" s="192"/>
    </row>
    <row r="2546" spans="2:2" x14ac:dyDescent="0.25">
      <c r="B2546" s="192"/>
    </row>
    <row r="2547" spans="2:2" x14ac:dyDescent="0.25">
      <c r="B2547" s="192"/>
    </row>
    <row r="2548" spans="2:2" x14ac:dyDescent="0.25">
      <c r="B2548" s="192"/>
    </row>
    <row r="2549" spans="2:2" x14ac:dyDescent="0.25">
      <c r="B2549" s="192"/>
    </row>
    <row r="2550" spans="2:2" x14ac:dyDescent="0.25">
      <c r="B2550" s="192"/>
    </row>
    <row r="2551" spans="2:2" x14ac:dyDescent="0.25">
      <c r="B2551" s="192"/>
    </row>
    <row r="2552" spans="2:2" x14ac:dyDescent="0.25">
      <c r="B2552" s="192"/>
    </row>
    <row r="2553" spans="2:2" x14ac:dyDescent="0.25">
      <c r="B2553" s="192"/>
    </row>
    <row r="2554" spans="2:2" x14ac:dyDescent="0.25">
      <c r="B2554" s="192"/>
    </row>
    <row r="2555" spans="2:2" x14ac:dyDescent="0.25">
      <c r="B2555" s="192"/>
    </row>
    <row r="2556" spans="2:2" x14ac:dyDescent="0.25">
      <c r="B2556" s="192"/>
    </row>
    <row r="2557" spans="2:2" x14ac:dyDescent="0.25">
      <c r="B2557" s="192"/>
    </row>
    <row r="2558" spans="2:2" x14ac:dyDescent="0.25">
      <c r="B2558" s="192"/>
    </row>
    <row r="2559" spans="2:2" x14ac:dyDescent="0.25">
      <c r="B2559" s="192"/>
    </row>
    <row r="2560" spans="2:2" x14ac:dyDescent="0.25">
      <c r="B2560" s="192"/>
    </row>
    <row r="2561" spans="2:2" x14ac:dyDescent="0.25">
      <c r="B2561" s="192"/>
    </row>
    <row r="2562" spans="2:2" x14ac:dyDescent="0.25">
      <c r="B2562" s="192"/>
    </row>
    <row r="2563" spans="2:2" x14ac:dyDescent="0.25">
      <c r="B2563" s="192"/>
    </row>
    <row r="2564" spans="2:2" x14ac:dyDescent="0.25">
      <c r="B2564" s="192"/>
    </row>
    <row r="2565" spans="2:2" x14ac:dyDescent="0.25">
      <c r="B2565" s="192"/>
    </row>
    <row r="2566" spans="2:2" x14ac:dyDescent="0.25">
      <c r="B2566" s="192"/>
    </row>
    <row r="2567" spans="2:2" x14ac:dyDescent="0.25">
      <c r="B2567" s="192"/>
    </row>
    <row r="2568" spans="2:2" x14ac:dyDescent="0.25">
      <c r="B2568" s="192"/>
    </row>
    <row r="2569" spans="2:2" x14ac:dyDescent="0.25">
      <c r="B2569" s="192"/>
    </row>
    <row r="2570" spans="2:2" x14ac:dyDescent="0.25">
      <c r="B2570" s="192"/>
    </row>
    <row r="2571" spans="2:2" x14ac:dyDescent="0.25">
      <c r="B2571" s="192"/>
    </row>
    <row r="2572" spans="2:2" x14ac:dyDescent="0.25">
      <c r="B2572" s="192"/>
    </row>
    <row r="2573" spans="2:2" x14ac:dyDescent="0.25">
      <c r="B2573" s="192"/>
    </row>
    <row r="2574" spans="2:2" x14ac:dyDescent="0.25">
      <c r="B2574" s="192"/>
    </row>
    <row r="2575" spans="2:2" x14ac:dyDescent="0.25">
      <c r="B2575" s="192"/>
    </row>
    <row r="2576" spans="2:2" x14ac:dyDescent="0.25">
      <c r="B2576" s="192"/>
    </row>
    <row r="2577" spans="2:2" x14ac:dyDescent="0.25">
      <c r="B2577" s="192"/>
    </row>
    <row r="2578" spans="2:2" x14ac:dyDescent="0.25">
      <c r="B2578" s="192"/>
    </row>
    <row r="2579" spans="2:2" x14ac:dyDescent="0.25">
      <c r="B2579" s="192"/>
    </row>
    <row r="2580" spans="2:2" x14ac:dyDescent="0.25">
      <c r="B2580" s="192"/>
    </row>
    <row r="2581" spans="2:2" x14ac:dyDescent="0.25">
      <c r="B2581" s="192"/>
    </row>
    <row r="2582" spans="2:2" x14ac:dyDescent="0.25">
      <c r="B2582" s="192"/>
    </row>
    <row r="2583" spans="2:2" x14ac:dyDescent="0.25">
      <c r="B2583" s="192"/>
    </row>
    <row r="2584" spans="2:2" x14ac:dyDescent="0.25">
      <c r="B2584" s="192"/>
    </row>
    <row r="2585" spans="2:2" x14ac:dyDescent="0.25">
      <c r="B2585" s="192"/>
    </row>
    <row r="2586" spans="2:2" x14ac:dyDescent="0.25">
      <c r="B2586" s="192"/>
    </row>
    <row r="2587" spans="2:2" x14ac:dyDescent="0.25">
      <c r="B2587" s="192"/>
    </row>
    <row r="2588" spans="2:2" x14ac:dyDescent="0.25">
      <c r="B2588" s="192"/>
    </row>
    <row r="2589" spans="2:2" x14ac:dyDescent="0.25">
      <c r="B2589" s="192"/>
    </row>
    <row r="2590" spans="2:2" x14ac:dyDescent="0.25">
      <c r="B2590" s="192"/>
    </row>
    <row r="2591" spans="2:2" x14ac:dyDescent="0.25">
      <c r="B2591" s="192"/>
    </row>
    <row r="2592" spans="2:2" x14ac:dyDescent="0.25">
      <c r="B2592" s="192"/>
    </row>
    <row r="2593" spans="2:2" x14ac:dyDescent="0.25">
      <c r="B2593" s="192"/>
    </row>
    <row r="2594" spans="2:2" x14ac:dyDescent="0.25">
      <c r="B2594" s="192"/>
    </row>
    <row r="2595" spans="2:2" x14ac:dyDescent="0.25">
      <c r="B2595" s="192"/>
    </row>
    <row r="2596" spans="2:2" x14ac:dyDescent="0.25">
      <c r="B2596" s="192"/>
    </row>
    <row r="2597" spans="2:2" x14ac:dyDescent="0.25">
      <c r="B2597" s="192"/>
    </row>
    <row r="2598" spans="2:2" x14ac:dyDescent="0.25">
      <c r="B2598" s="192"/>
    </row>
    <row r="2599" spans="2:2" x14ac:dyDescent="0.25">
      <c r="B2599" s="192"/>
    </row>
    <row r="2600" spans="2:2" x14ac:dyDescent="0.25">
      <c r="B2600" s="192"/>
    </row>
    <row r="2601" spans="2:2" x14ac:dyDescent="0.25">
      <c r="B2601" s="192"/>
    </row>
    <row r="2602" spans="2:2" x14ac:dyDescent="0.25">
      <c r="B2602" s="192"/>
    </row>
    <row r="2603" spans="2:2" x14ac:dyDescent="0.25">
      <c r="B2603" s="192"/>
    </row>
    <row r="2604" spans="2:2" x14ac:dyDescent="0.25">
      <c r="B2604" s="192"/>
    </row>
    <row r="2605" spans="2:2" x14ac:dyDescent="0.25">
      <c r="B2605" s="192"/>
    </row>
    <row r="2606" spans="2:2" x14ac:dyDescent="0.25">
      <c r="B2606" s="192"/>
    </row>
    <row r="2607" spans="2:2" x14ac:dyDescent="0.25">
      <c r="B2607" s="192"/>
    </row>
    <row r="2608" spans="2:2" x14ac:dyDescent="0.25">
      <c r="B2608" s="192"/>
    </row>
    <row r="2609" spans="2:2" x14ac:dyDescent="0.25">
      <c r="B2609" s="192"/>
    </row>
    <row r="2610" spans="2:2" x14ac:dyDescent="0.25">
      <c r="B2610" s="192"/>
    </row>
    <row r="2611" spans="2:2" x14ac:dyDescent="0.25">
      <c r="B2611" s="192"/>
    </row>
    <row r="2612" spans="2:2" x14ac:dyDescent="0.25">
      <c r="B2612" s="192"/>
    </row>
    <row r="2613" spans="2:2" x14ac:dyDescent="0.25">
      <c r="B2613" s="192"/>
    </row>
    <row r="2614" spans="2:2" x14ac:dyDescent="0.25">
      <c r="B2614" s="192"/>
    </row>
    <row r="2615" spans="2:2" x14ac:dyDescent="0.25">
      <c r="B2615" s="192"/>
    </row>
    <row r="2616" spans="2:2" x14ac:dyDescent="0.25">
      <c r="B2616" s="192"/>
    </row>
    <row r="2617" spans="2:2" x14ac:dyDescent="0.25">
      <c r="B2617" s="192"/>
    </row>
    <row r="2618" spans="2:2" x14ac:dyDescent="0.25">
      <c r="B2618" s="192"/>
    </row>
    <row r="2619" spans="2:2" x14ac:dyDescent="0.25">
      <c r="B2619" s="192"/>
    </row>
    <row r="2620" spans="2:2" x14ac:dyDescent="0.25">
      <c r="B2620" s="192"/>
    </row>
    <row r="2621" spans="2:2" x14ac:dyDescent="0.25">
      <c r="B2621" s="192"/>
    </row>
    <row r="2622" spans="2:2" x14ac:dyDescent="0.25">
      <c r="B2622" s="192"/>
    </row>
    <row r="2623" spans="2:2" x14ac:dyDescent="0.25">
      <c r="B2623" s="192"/>
    </row>
    <row r="2624" spans="2:2" x14ac:dyDescent="0.25">
      <c r="B2624" s="192"/>
    </row>
    <row r="2625" spans="2:2" x14ac:dyDescent="0.25">
      <c r="B2625" s="192"/>
    </row>
    <row r="2626" spans="2:2" x14ac:dyDescent="0.25">
      <c r="B2626" s="192"/>
    </row>
    <row r="2627" spans="2:2" x14ac:dyDescent="0.25">
      <c r="B2627" s="192"/>
    </row>
    <row r="2628" spans="2:2" x14ac:dyDescent="0.25">
      <c r="B2628" s="192"/>
    </row>
    <row r="2629" spans="2:2" x14ac:dyDescent="0.25">
      <c r="B2629" s="192"/>
    </row>
    <row r="2630" spans="2:2" x14ac:dyDescent="0.25">
      <c r="B2630" s="192"/>
    </row>
    <row r="2631" spans="2:2" x14ac:dyDescent="0.25">
      <c r="B2631" s="192"/>
    </row>
    <row r="2632" spans="2:2" x14ac:dyDescent="0.25">
      <c r="B2632" s="192"/>
    </row>
    <row r="2633" spans="2:2" x14ac:dyDescent="0.25">
      <c r="B2633" s="192"/>
    </row>
    <row r="2634" spans="2:2" x14ac:dyDescent="0.25">
      <c r="B2634" s="192"/>
    </row>
    <row r="2635" spans="2:2" x14ac:dyDescent="0.25">
      <c r="B2635" s="192"/>
    </row>
    <row r="2636" spans="2:2" x14ac:dyDescent="0.25">
      <c r="B2636" s="192"/>
    </row>
    <row r="2637" spans="2:2" x14ac:dyDescent="0.25">
      <c r="B2637" s="192"/>
    </row>
    <row r="2638" spans="2:2" x14ac:dyDescent="0.25">
      <c r="B2638" s="192"/>
    </row>
    <row r="2639" spans="2:2" x14ac:dyDescent="0.25">
      <c r="B2639" s="192"/>
    </row>
    <row r="2640" spans="2:2" x14ac:dyDescent="0.25">
      <c r="B2640" s="192"/>
    </row>
    <row r="2641" spans="2:2" x14ac:dyDescent="0.25">
      <c r="B2641" s="192"/>
    </row>
    <row r="2642" spans="2:2" x14ac:dyDescent="0.25">
      <c r="B2642" s="192"/>
    </row>
    <row r="2643" spans="2:2" x14ac:dyDescent="0.25">
      <c r="B2643" s="192"/>
    </row>
    <row r="2644" spans="2:2" x14ac:dyDescent="0.25">
      <c r="B2644" s="192"/>
    </row>
    <row r="2645" spans="2:2" x14ac:dyDescent="0.25">
      <c r="B2645" s="192"/>
    </row>
    <row r="2646" spans="2:2" x14ac:dyDescent="0.25">
      <c r="B2646" s="192"/>
    </row>
    <row r="2647" spans="2:2" x14ac:dyDescent="0.25">
      <c r="B2647" s="192"/>
    </row>
    <row r="2648" spans="2:2" x14ac:dyDescent="0.25">
      <c r="B2648" s="192"/>
    </row>
    <row r="2649" spans="2:2" x14ac:dyDescent="0.25">
      <c r="B2649" s="192"/>
    </row>
    <row r="2650" spans="2:2" x14ac:dyDescent="0.25">
      <c r="B2650" s="192"/>
    </row>
    <row r="2651" spans="2:2" x14ac:dyDescent="0.25">
      <c r="B2651" s="192"/>
    </row>
    <row r="2652" spans="2:2" x14ac:dyDescent="0.25">
      <c r="B2652" s="192"/>
    </row>
    <row r="2653" spans="2:2" x14ac:dyDescent="0.25">
      <c r="B2653" s="192"/>
    </row>
    <row r="2654" spans="2:2" x14ac:dyDescent="0.25">
      <c r="B2654" s="192"/>
    </row>
    <row r="2655" spans="2:2" x14ac:dyDescent="0.25">
      <c r="B2655" s="192"/>
    </row>
    <row r="2656" spans="2:2" x14ac:dyDescent="0.25">
      <c r="B2656" s="192"/>
    </row>
    <row r="2657" spans="2:2" x14ac:dyDescent="0.25">
      <c r="B2657" s="192"/>
    </row>
    <row r="2658" spans="2:2" x14ac:dyDescent="0.25">
      <c r="B2658" s="192"/>
    </row>
    <row r="2659" spans="2:2" x14ac:dyDescent="0.25">
      <c r="B2659" s="192"/>
    </row>
    <row r="2660" spans="2:2" x14ac:dyDescent="0.25">
      <c r="B2660" s="192"/>
    </row>
    <row r="2661" spans="2:2" x14ac:dyDescent="0.25">
      <c r="B2661" s="192"/>
    </row>
    <row r="2662" spans="2:2" x14ac:dyDescent="0.25">
      <c r="B2662" s="192"/>
    </row>
    <row r="2663" spans="2:2" x14ac:dyDescent="0.25">
      <c r="B2663" s="192"/>
    </row>
    <row r="2664" spans="2:2" x14ac:dyDescent="0.25">
      <c r="B2664" s="192"/>
    </row>
    <row r="2665" spans="2:2" x14ac:dyDescent="0.25">
      <c r="B2665" s="192"/>
    </row>
    <row r="2666" spans="2:2" x14ac:dyDescent="0.25">
      <c r="B2666" s="192"/>
    </row>
    <row r="2667" spans="2:2" x14ac:dyDescent="0.25">
      <c r="B2667" s="192"/>
    </row>
    <row r="2668" spans="2:2" x14ac:dyDescent="0.25">
      <c r="B2668" s="192"/>
    </row>
    <row r="2669" spans="2:2" x14ac:dyDescent="0.25">
      <c r="B2669" s="192"/>
    </row>
    <row r="2670" spans="2:2" x14ac:dyDescent="0.25">
      <c r="B2670" s="192"/>
    </row>
    <row r="2671" spans="2:2" x14ac:dyDescent="0.25">
      <c r="B2671" s="192"/>
    </row>
    <row r="2672" spans="2:2" x14ac:dyDescent="0.25">
      <c r="B2672" s="192"/>
    </row>
    <row r="2673" spans="2:2" x14ac:dyDescent="0.25">
      <c r="B2673" s="192"/>
    </row>
    <row r="2674" spans="2:2" x14ac:dyDescent="0.25">
      <c r="B2674" s="192"/>
    </row>
    <row r="2675" spans="2:2" x14ac:dyDescent="0.25">
      <c r="B2675" s="192"/>
    </row>
    <row r="2676" spans="2:2" x14ac:dyDescent="0.25">
      <c r="B2676" s="192"/>
    </row>
    <row r="2677" spans="2:2" x14ac:dyDescent="0.25">
      <c r="B2677" s="192"/>
    </row>
    <row r="2678" spans="2:2" x14ac:dyDescent="0.25">
      <c r="B2678" s="192"/>
    </row>
    <row r="2679" spans="2:2" x14ac:dyDescent="0.25">
      <c r="B2679" s="192"/>
    </row>
    <row r="2680" spans="2:2" x14ac:dyDescent="0.25">
      <c r="B2680" s="192"/>
    </row>
    <row r="2681" spans="2:2" x14ac:dyDescent="0.25">
      <c r="B2681" s="192"/>
    </row>
    <row r="2682" spans="2:2" x14ac:dyDescent="0.25">
      <c r="B2682" s="192"/>
    </row>
    <row r="2683" spans="2:2" x14ac:dyDescent="0.25">
      <c r="B2683" s="192"/>
    </row>
    <row r="2684" spans="2:2" x14ac:dyDescent="0.25">
      <c r="B2684" s="192"/>
    </row>
    <row r="2685" spans="2:2" x14ac:dyDescent="0.25">
      <c r="B2685" s="192"/>
    </row>
    <row r="2686" spans="2:2" x14ac:dyDescent="0.25">
      <c r="B2686" s="192"/>
    </row>
    <row r="2687" spans="2:2" x14ac:dyDescent="0.25">
      <c r="B2687" s="192"/>
    </row>
    <row r="2688" spans="2:2" x14ac:dyDescent="0.25">
      <c r="B2688" s="192"/>
    </row>
    <row r="2689" spans="2:2" x14ac:dyDescent="0.25">
      <c r="B2689" s="192"/>
    </row>
    <row r="2690" spans="2:2" x14ac:dyDescent="0.25">
      <c r="B2690" s="192"/>
    </row>
    <row r="2691" spans="2:2" x14ac:dyDescent="0.25">
      <c r="B2691" s="192"/>
    </row>
    <row r="2692" spans="2:2" x14ac:dyDescent="0.25">
      <c r="B2692" s="192"/>
    </row>
    <row r="2693" spans="2:2" x14ac:dyDescent="0.25">
      <c r="B2693" s="192"/>
    </row>
    <row r="2694" spans="2:2" x14ac:dyDescent="0.25">
      <c r="B2694" s="192"/>
    </row>
    <row r="2695" spans="2:2" x14ac:dyDescent="0.25">
      <c r="B2695" s="192"/>
    </row>
    <row r="2696" spans="2:2" x14ac:dyDescent="0.25">
      <c r="B2696" s="192"/>
    </row>
    <row r="2697" spans="2:2" x14ac:dyDescent="0.25">
      <c r="B2697" s="192"/>
    </row>
    <row r="2698" spans="2:2" x14ac:dyDescent="0.25">
      <c r="B2698" s="192"/>
    </row>
    <row r="2699" spans="2:2" x14ac:dyDescent="0.25">
      <c r="B2699" s="192"/>
    </row>
    <row r="2700" spans="2:2" x14ac:dyDescent="0.25">
      <c r="B2700" s="192"/>
    </row>
    <row r="2701" spans="2:2" x14ac:dyDescent="0.25">
      <c r="B2701" s="192"/>
    </row>
    <row r="2702" spans="2:2" x14ac:dyDescent="0.25">
      <c r="B2702" s="192"/>
    </row>
    <row r="2703" spans="2:2" x14ac:dyDescent="0.25">
      <c r="B2703" s="192"/>
    </row>
    <row r="2704" spans="2:2" x14ac:dyDescent="0.25">
      <c r="B2704" s="192"/>
    </row>
    <row r="2705" spans="2:2" x14ac:dyDescent="0.25">
      <c r="B2705" s="192"/>
    </row>
    <row r="2706" spans="2:2" x14ac:dyDescent="0.25">
      <c r="B2706" s="192"/>
    </row>
    <row r="2707" spans="2:2" x14ac:dyDescent="0.25">
      <c r="B2707" s="192"/>
    </row>
    <row r="2708" spans="2:2" x14ac:dyDescent="0.25">
      <c r="B2708" s="192"/>
    </row>
    <row r="2709" spans="2:2" x14ac:dyDescent="0.25">
      <c r="B2709" s="192"/>
    </row>
    <row r="2710" spans="2:2" x14ac:dyDescent="0.25">
      <c r="B2710" s="192"/>
    </row>
    <row r="2711" spans="2:2" x14ac:dyDescent="0.25">
      <c r="B2711" s="192"/>
    </row>
    <row r="2712" spans="2:2" x14ac:dyDescent="0.25">
      <c r="B2712" s="192"/>
    </row>
    <row r="2713" spans="2:2" x14ac:dyDescent="0.25">
      <c r="B2713" s="192"/>
    </row>
    <row r="2714" spans="2:2" x14ac:dyDescent="0.25">
      <c r="B2714" s="192"/>
    </row>
    <row r="2715" spans="2:2" x14ac:dyDescent="0.25">
      <c r="B2715" s="192"/>
    </row>
    <row r="2716" spans="2:2" x14ac:dyDescent="0.25">
      <c r="B2716" s="192"/>
    </row>
    <row r="2717" spans="2:2" x14ac:dyDescent="0.25">
      <c r="B2717" s="192"/>
    </row>
    <row r="2718" spans="2:2" x14ac:dyDescent="0.25">
      <c r="B2718" s="192"/>
    </row>
    <row r="2719" spans="2:2" x14ac:dyDescent="0.25">
      <c r="B2719" s="192"/>
    </row>
    <row r="2720" spans="2:2" x14ac:dyDescent="0.25">
      <c r="B2720" s="192"/>
    </row>
    <row r="2721" spans="2:2" x14ac:dyDescent="0.25">
      <c r="B2721" s="192"/>
    </row>
    <row r="2722" spans="2:2" x14ac:dyDescent="0.25">
      <c r="B2722" s="192"/>
    </row>
    <row r="2723" spans="2:2" x14ac:dyDescent="0.25">
      <c r="B2723" s="192"/>
    </row>
    <row r="2724" spans="2:2" x14ac:dyDescent="0.25">
      <c r="B2724" s="192"/>
    </row>
    <row r="2725" spans="2:2" x14ac:dyDescent="0.25">
      <c r="B2725" s="192"/>
    </row>
    <row r="2726" spans="2:2" x14ac:dyDescent="0.25">
      <c r="B2726" s="192"/>
    </row>
    <row r="2727" spans="2:2" x14ac:dyDescent="0.25">
      <c r="B2727" s="192"/>
    </row>
    <row r="2728" spans="2:2" x14ac:dyDescent="0.25">
      <c r="B2728" s="192"/>
    </row>
    <row r="2729" spans="2:2" x14ac:dyDescent="0.25">
      <c r="B2729" s="192"/>
    </row>
    <row r="2730" spans="2:2" x14ac:dyDescent="0.25">
      <c r="B2730" s="192"/>
    </row>
    <row r="2731" spans="2:2" x14ac:dyDescent="0.25">
      <c r="B2731" s="192"/>
    </row>
    <row r="2732" spans="2:2" x14ac:dyDescent="0.25">
      <c r="B2732" s="192"/>
    </row>
    <row r="2733" spans="2:2" x14ac:dyDescent="0.25">
      <c r="B2733" s="192"/>
    </row>
    <row r="2734" spans="2:2" x14ac:dyDescent="0.25">
      <c r="B2734" s="192"/>
    </row>
    <row r="2735" spans="2:2" x14ac:dyDescent="0.25">
      <c r="B2735" s="192"/>
    </row>
    <row r="2736" spans="2:2" x14ac:dyDescent="0.25">
      <c r="B2736" s="192"/>
    </row>
    <row r="2737" spans="2:2" x14ac:dyDescent="0.25">
      <c r="B2737" s="192"/>
    </row>
    <row r="2738" spans="2:2" x14ac:dyDescent="0.25">
      <c r="B2738" s="192"/>
    </row>
    <row r="2739" spans="2:2" x14ac:dyDescent="0.25">
      <c r="B2739" s="192"/>
    </row>
    <row r="2740" spans="2:2" x14ac:dyDescent="0.25">
      <c r="B2740" s="192"/>
    </row>
    <row r="2741" spans="2:2" x14ac:dyDescent="0.25">
      <c r="B2741" s="192"/>
    </row>
    <row r="2742" spans="2:2" x14ac:dyDescent="0.25">
      <c r="B2742" s="192"/>
    </row>
    <row r="2743" spans="2:2" x14ac:dyDescent="0.25">
      <c r="B2743" s="192"/>
    </row>
    <row r="2744" spans="2:2" x14ac:dyDescent="0.25">
      <c r="B2744" s="192"/>
    </row>
    <row r="2745" spans="2:2" x14ac:dyDescent="0.25">
      <c r="B2745" s="192"/>
    </row>
    <row r="2746" spans="2:2" x14ac:dyDescent="0.25">
      <c r="B2746" s="192"/>
    </row>
    <row r="2747" spans="2:2" x14ac:dyDescent="0.25">
      <c r="B2747" s="192"/>
    </row>
    <row r="2748" spans="2:2" x14ac:dyDescent="0.25">
      <c r="B2748" s="192"/>
    </row>
    <row r="2749" spans="2:2" x14ac:dyDescent="0.25">
      <c r="B2749" s="192"/>
    </row>
    <row r="2750" spans="2:2" x14ac:dyDescent="0.25">
      <c r="B2750" s="192"/>
    </row>
    <row r="2751" spans="2:2" x14ac:dyDescent="0.25">
      <c r="B2751" s="192"/>
    </row>
    <row r="2752" spans="2:2" x14ac:dyDescent="0.25">
      <c r="B2752" s="192"/>
    </row>
    <row r="2753" spans="2:2" x14ac:dyDescent="0.25">
      <c r="B2753" s="192"/>
    </row>
    <row r="2754" spans="2:2" x14ac:dyDescent="0.25">
      <c r="B2754" s="192"/>
    </row>
    <row r="2755" spans="2:2" x14ac:dyDescent="0.25">
      <c r="B2755" s="192"/>
    </row>
    <row r="2756" spans="2:2" x14ac:dyDescent="0.25">
      <c r="B2756" s="192"/>
    </row>
    <row r="2757" spans="2:2" x14ac:dyDescent="0.25">
      <c r="B2757" s="192"/>
    </row>
    <row r="2758" spans="2:2" x14ac:dyDescent="0.25">
      <c r="B2758" s="192"/>
    </row>
    <row r="2759" spans="2:2" x14ac:dyDescent="0.25">
      <c r="B2759" s="192"/>
    </row>
    <row r="2760" spans="2:2" x14ac:dyDescent="0.25">
      <c r="B2760" s="192"/>
    </row>
    <row r="2761" spans="2:2" x14ac:dyDescent="0.25">
      <c r="B2761" s="192"/>
    </row>
    <row r="2762" spans="2:2" x14ac:dyDescent="0.25">
      <c r="B2762" s="192"/>
    </row>
    <row r="2763" spans="2:2" x14ac:dyDescent="0.25">
      <c r="B2763" s="192"/>
    </row>
    <row r="2764" spans="2:2" x14ac:dyDescent="0.25">
      <c r="B2764" s="192"/>
    </row>
    <row r="2765" spans="2:2" x14ac:dyDescent="0.25">
      <c r="B2765" s="192"/>
    </row>
    <row r="2766" spans="2:2" x14ac:dyDescent="0.25">
      <c r="B2766" s="192"/>
    </row>
    <row r="2767" spans="2:2" x14ac:dyDescent="0.25">
      <c r="B2767" s="192"/>
    </row>
    <row r="2768" spans="2:2" x14ac:dyDescent="0.25">
      <c r="B2768" s="192"/>
    </row>
    <row r="2769" spans="2:2" x14ac:dyDescent="0.25">
      <c r="B2769" s="192"/>
    </row>
    <row r="2770" spans="2:2" x14ac:dyDescent="0.25">
      <c r="B2770" s="192"/>
    </row>
    <row r="2771" spans="2:2" x14ac:dyDescent="0.25">
      <c r="B2771" s="192"/>
    </row>
    <row r="2772" spans="2:2" x14ac:dyDescent="0.25">
      <c r="B2772" s="192"/>
    </row>
    <row r="2773" spans="2:2" x14ac:dyDescent="0.25">
      <c r="B2773" s="192"/>
    </row>
    <row r="2774" spans="2:2" x14ac:dyDescent="0.25">
      <c r="B2774" s="192"/>
    </row>
    <row r="2775" spans="2:2" x14ac:dyDescent="0.25">
      <c r="B2775" s="192"/>
    </row>
    <row r="2776" spans="2:2" x14ac:dyDescent="0.25">
      <c r="B2776" s="192"/>
    </row>
    <row r="2777" spans="2:2" x14ac:dyDescent="0.25">
      <c r="B2777" s="192"/>
    </row>
    <row r="2778" spans="2:2" x14ac:dyDescent="0.25">
      <c r="B2778" s="192"/>
    </row>
    <row r="2779" spans="2:2" x14ac:dyDescent="0.25">
      <c r="B2779" s="192"/>
    </row>
    <row r="2780" spans="2:2" x14ac:dyDescent="0.25">
      <c r="B2780" s="192"/>
    </row>
    <row r="2781" spans="2:2" x14ac:dyDescent="0.25">
      <c r="B2781" s="192"/>
    </row>
    <row r="2782" spans="2:2" x14ac:dyDescent="0.25">
      <c r="B2782" s="192"/>
    </row>
    <row r="2783" spans="2:2" x14ac:dyDescent="0.25">
      <c r="B2783" s="192"/>
    </row>
    <row r="2784" spans="2:2" x14ac:dyDescent="0.25">
      <c r="B2784" s="192"/>
    </row>
    <row r="2785" spans="2:2" x14ac:dyDescent="0.25">
      <c r="B2785" s="192"/>
    </row>
    <row r="2786" spans="2:2" x14ac:dyDescent="0.25">
      <c r="B2786" s="192"/>
    </row>
    <row r="2787" spans="2:2" x14ac:dyDescent="0.25">
      <c r="B2787" s="192"/>
    </row>
    <row r="2788" spans="2:2" x14ac:dyDescent="0.25">
      <c r="B2788" s="192"/>
    </row>
    <row r="2789" spans="2:2" x14ac:dyDescent="0.25">
      <c r="B2789" s="192"/>
    </row>
    <row r="2790" spans="2:2" x14ac:dyDescent="0.25">
      <c r="B2790" s="192"/>
    </row>
    <row r="2791" spans="2:2" x14ac:dyDescent="0.25">
      <c r="B2791" s="192"/>
    </row>
    <row r="2792" spans="2:2" x14ac:dyDescent="0.25">
      <c r="B2792" s="192"/>
    </row>
    <row r="2793" spans="2:2" x14ac:dyDescent="0.25">
      <c r="B2793" s="192"/>
    </row>
    <row r="2794" spans="2:2" x14ac:dyDescent="0.25">
      <c r="B2794" s="192"/>
    </row>
    <row r="2795" spans="2:2" x14ac:dyDescent="0.25">
      <c r="B2795" s="192"/>
    </row>
    <row r="2796" spans="2:2" x14ac:dyDescent="0.25">
      <c r="B2796" s="192"/>
    </row>
    <row r="2797" spans="2:2" x14ac:dyDescent="0.25">
      <c r="B2797" s="192"/>
    </row>
    <row r="2798" spans="2:2" x14ac:dyDescent="0.25">
      <c r="B2798" s="192"/>
    </row>
    <row r="2799" spans="2:2" x14ac:dyDescent="0.25">
      <c r="B2799" s="192"/>
    </row>
    <row r="2800" spans="2:2" x14ac:dyDescent="0.25">
      <c r="B2800" s="192"/>
    </row>
    <row r="2801" spans="2:2" x14ac:dyDescent="0.25">
      <c r="B2801" s="192"/>
    </row>
    <row r="2802" spans="2:2" x14ac:dyDescent="0.25">
      <c r="B2802" s="192"/>
    </row>
    <row r="2803" spans="2:2" x14ac:dyDescent="0.25">
      <c r="B2803" s="192"/>
    </row>
    <row r="2804" spans="2:2" x14ac:dyDescent="0.25">
      <c r="B2804" s="192"/>
    </row>
    <row r="2805" spans="2:2" x14ac:dyDescent="0.25">
      <c r="B2805" s="192"/>
    </row>
    <row r="2806" spans="2:2" x14ac:dyDescent="0.25">
      <c r="B2806" s="192"/>
    </row>
    <row r="2807" spans="2:2" x14ac:dyDescent="0.25">
      <c r="B2807" s="192"/>
    </row>
    <row r="2808" spans="2:2" x14ac:dyDescent="0.25">
      <c r="B2808" s="192"/>
    </row>
    <row r="2809" spans="2:2" x14ac:dyDescent="0.25">
      <c r="B2809" s="192"/>
    </row>
    <row r="2810" spans="2:2" x14ac:dyDescent="0.25">
      <c r="B2810" s="192"/>
    </row>
    <row r="2811" spans="2:2" x14ac:dyDescent="0.25">
      <c r="B2811" s="192"/>
    </row>
    <row r="2812" spans="2:2" x14ac:dyDescent="0.25">
      <c r="B2812" s="192"/>
    </row>
    <row r="2813" spans="2:2" x14ac:dyDescent="0.25">
      <c r="B2813" s="192"/>
    </row>
    <row r="2814" spans="2:2" x14ac:dyDescent="0.25">
      <c r="B2814" s="192"/>
    </row>
    <row r="2815" spans="2:2" x14ac:dyDescent="0.25">
      <c r="B2815" s="192"/>
    </row>
    <row r="2816" spans="2:2" x14ac:dyDescent="0.25">
      <c r="B2816" s="192"/>
    </row>
    <row r="2817" spans="2:2" x14ac:dyDescent="0.25">
      <c r="B2817" s="192"/>
    </row>
    <row r="2818" spans="2:2" x14ac:dyDescent="0.25">
      <c r="B2818" s="192"/>
    </row>
    <row r="2819" spans="2:2" x14ac:dyDescent="0.25">
      <c r="B2819" s="192"/>
    </row>
    <row r="2820" spans="2:2" x14ac:dyDescent="0.25">
      <c r="B2820" s="192"/>
    </row>
    <row r="2821" spans="2:2" x14ac:dyDescent="0.25">
      <c r="B2821" s="192"/>
    </row>
    <row r="2822" spans="2:2" x14ac:dyDescent="0.25">
      <c r="B2822" s="192"/>
    </row>
    <row r="2823" spans="2:2" x14ac:dyDescent="0.25">
      <c r="B2823" s="192"/>
    </row>
    <row r="2824" spans="2:2" x14ac:dyDescent="0.25">
      <c r="B2824" s="192"/>
    </row>
    <row r="2825" spans="2:2" x14ac:dyDescent="0.25">
      <c r="B2825" s="192"/>
    </row>
    <row r="2826" spans="2:2" x14ac:dyDescent="0.25">
      <c r="B2826" s="192"/>
    </row>
    <row r="2827" spans="2:2" x14ac:dyDescent="0.25">
      <c r="B2827" s="192"/>
    </row>
    <row r="2828" spans="2:2" x14ac:dyDescent="0.25">
      <c r="B2828" s="192"/>
    </row>
    <row r="2829" spans="2:2" x14ac:dyDescent="0.25">
      <c r="B2829" s="192"/>
    </row>
    <row r="2830" spans="2:2" x14ac:dyDescent="0.25">
      <c r="B2830" s="192"/>
    </row>
    <row r="2831" spans="2:2" x14ac:dyDescent="0.25">
      <c r="B2831" s="192"/>
    </row>
    <row r="2832" spans="2:2" x14ac:dyDescent="0.25">
      <c r="B2832" s="192"/>
    </row>
    <row r="2833" spans="2:2" x14ac:dyDescent="0.25">
      <c r="B2833" s="192"/>
    </row>
    <row r="2834" spans="2:2" x14ac:dyDescent="0.25">
      <c r="B2834" s="192"/>
    </row>
    <row r="2835" spans="2:2" x14ac:dyDescent="0.25">
      <c r="B2835" s="192"/>
    </row>
    <row r="2836" spans="2:2" x14ac:dyDescent="0.25">
      <c r="B2836" s="192"/>
    </row>
    <row r="2837" spans="2:2" x14ac:dyDescent="0.25">
      <c r="B2837" s="192"/>
    </row>
    <row r="2838" spans="2:2" x14ac:dyDescent="0.25">
      <c r="B2838" s="192"/>
    </row>
    <row r="2839" spans="2:2" x14ac:dyDescent="0.25">
      <c r="B2839" s="192"/>
    </row>
    <row r="2840" spans="2:2" x14ac:dyDescent="0.25">
      <c r="B2840" s="192"/>
    </row>
    <row r="2841" spans="2:2" x14ac:dyDescent="0.25">
      <c r="B2841" s="192"/>
    </row>
    <row r="2842" spans="2:2" x14ac:dyDescent="0.25">
      <c r="B2842" s="192"/>
    </row>
    <row r="2843" spans="2:2" x14ac:dyDescent="0.25">
      <c r="B2843" s="192"/>
    </row>
    <row r="2844" spans="2:2" x14ac:dyDescent="0.25">
      <c r="B2844" s="192"/>
    </row>
    <row r="2845" spans="2:2" x14ac:dyDescent="0.25">
      <c r="B2845" s="192"/>
    </row>
    <row r="2846" spans="2:2" x14ac:dyDescent="0.25">
      <c r="B2846" s="192"/>
    </row>
    <row r="2847" spans="2:2" x14ac:dyDescent="0.25">
      <c r="B2847" s="192"/>
    </row>
    <row r="2848" spans="2:2" x14ac:dyDescent="0.25">
      <c r="B2848" s="192"/>
    </row>
    <row r="2849" spans="2:2" x14ac:dyDescent="0.25">
      <c r="B2849" s="192"/>
    </row>
    <row r="2850" spans="2:2" x14ac:dyDescent="0.25">
      <c r="B2850" s="192"/>
    </row>
    <row r="2851" spans="2:2" x14ac:dyDescent="0.25">
      <c r="B2851" s="192"/>
    </row>
    <row r="2852" spans="2:2" x14ac:dyDescent="0.25">
      <c r="B2852" s="192"/>
    </row>
    <row r="2853" spans="2:2" x14ac:dyDescent="0.25">
      <c r="B2853" s="192"/>
    </row>
    <row r="2854" spans="2:2" x14ac:dyDescent="0.25">
      <c r="B2854" s="192"/>
    </row>
    <row r="2855" spans="2:2" x14ac:dyDescent="0.25">
      <c r="B2855" s="192"/>
    </row>
    <row r="2856" spans="2:2" x14ac:dyDescent="0.25">
      <c r="B2856" s="192"/>
    </row>
    <row r="2857" spans="2:2" x14ac:dyDescent="0.25">
      <c r="B2857" s="192"/>
    </row>
    <row r="2858" spans="2:2" x14ac:dyDescent="0.25">
      <c r="B2858" s="192"/>
    </row>
    <row r="2859" spans="2:2" x14ac:dyDescent="0.25">
      <c r="B2859" s="192"/>
    </row>
    <row r="2860" spans="2:2" x14ac:dyDescent="0.25">
      <c r="B2860" s="192"/>
    </row>
    <row r="2861" spans="2:2" x14ac:dyDescent="0.25">
      <c r="B2861" s="192"/>
    </row>
    <row r="2862" spans="2:2" x14ac:dyDescent="0.25">
      <c r="B2862" s="192"/>
    </row>
    <row r="2863" spans="2:2" x14ac:dyDescent="0.25">
      <c r="B2863" s="192"/>
    </row>
    <row r="2864" spans="2:2" x14ac:dyDescent="0.25">
      <c r="B2864" s="192"/>
    </row>
    <row r="2865" spans="2:2" x14ac:dyDescent="0.25">
      <c r="B2865" s="192"/>
    </row>
    <row r="2866" spans="2:2" x14ac:dyDescent="0.25">
      <c r="B2866" s="192"/>
    </row>
    <row r="2867" spans="2:2" x14ac:dyDescent="0.25">
      <c r="B2867" s="192"/>
    </row>
    <row r="2868" spans="2:2" x14ac:dyDescent="0.25">
      <c r="B2868" s="192"/>
    </row>
    <row r="2869" spans="2:2" x14ac:dyDescent="0.25">
      <c r="B2869" s="192"/>
    </row>
    <row r="2870" spans="2:2" x14ac:dyDescent="0.25">
      <c r="B2870" s="192"/>
    </row>
    <row r="2871" spans="2:2" x14ac:dyDescent="0.25">
      <c r="B2871" s="192"/>
    </row>
    <row r="2872" spans="2:2" x14ac:dyDescent="0.25">
      <c r="B2872" s="192"/>
    </row>
    <row r="2873" spans="2:2" x14ac:dyDescent="0.25">
      <c r="B2873" s="192"/>
    </row>
    <row r="2874" spans="2:2" x14ac:dyDescent="0.25">
      <c r="B2874" s="192"/>
    </row>
    <row r="2875" spans="2:2" x14ac:dyDescent="0.25">
      <c r="B2875" s="192"/>
    </row>
    <row r="2876" spans="2:2" x14ac:dyDescent="0.25">
      <c r="B2876" s="192"/>
    </row>
    <row r="2877" spans="2:2" x14ac:dyDescent="0.25">
      <c r="B2877" s="192"/>
    </row>
    <row r="2878" spans="2:2" x14ac:dyDescent="0.25">
      <c r="B2878" s="192"/>
    </row>
    <row r="2879" spans="2:2" x14ac:dyDescent="0.25">
      <c r="B2879" s="192"/>
    </row>
    <row r="2880" spans="2:2" x14ac:dyDescent="0.25">
      <c r="B2880" s="192"/>
    </row>
    <row r="2881" spans="2:2" x14ac:dyDescent="0.25">
      <c r="B2881" s="192"/>
    </row>
    <row r="2882" spans="2:2" x14ac:dyDescent="0.25">
      <c r="B2882" s="192"/>
    </row>
    <row r="2883" spans="2:2" x14ac:dyDescent="0.25">
      <c r="B2883" s="192"/>
    </row>
    <row r="2884" spans="2:2" x14ac:dyDescent="0.25">
      <c r="B2884" s="192"/>
    </row>
    <row r="2885" spans="2:2" x14ac:dyDescent="0.25">
      <c r="B2885" s="192"/>
    </row>
    <row r="2886" spans="2:2" x14ac:dyDescent="0.25">
      <c r="B2886" s="192"/>
    </row>
    <row r="2887" spans="2:2" x14ac:dyDescent="0.25">
      <c r="B2887" s="192"/>
    </row>
    <row r="2888" spans="2:2" x14ac:dyDescent="0.25">
      <c r="B2888" s="192"/>
    </row>
    <row r="2889" spans="2:2" x14ac:dyDescent="0.25">
      <c r="B2889" s="192"/>
    </row>
    <row r="2890" spans="2:2" x14ac:dyDescent="0.25">
      <c r="B2890" s="192"/>
    </row>
    <row r="2891" spans="2:2" x14ac:dyDescent="0.25">
      <c r="B2891" s="192"/>
    </row>
    <row r="2892" spans="2:2" x14ac:dyDescent="0.25">
      <c r="B2892" s="192"/>
    </row>
    <row r="2893" spans="2:2" x14ac:dyDescent="0.25">
      <c r="B2893" s="192"/>
    </row>
    <row r="2894" spans="2:2" x14ac:dyDescent="0.25">
      <c r="B2894" s="192"/>
    </row>
    <row r="2895" spans="2:2" x14ac:dyDescent="0.25">
      <c r="B2895" s="192"/>
    </row>
    <row r="2896" spans="2:2" x14ac:dyDescent="0.25">
      <c r="B2896" s="192"/>
    </row>
    <row r="2897" spans="2:2" x14ac:dyDescent="0.25">
      <c r="B2897" s="192"/>
    </row>
    <row r="2898" spans="2:2" x14ac:dyDescent="0.25">
      <c r="B2898" s="192"/>
    </row>
    <row r="2899" spans="2:2" x14ac:dyDescent="0.25">
      <c r="B2899" s="192"/>
    </row>
    <row r="2900" spans="2:2" x14ac:dyDescent="0.25">
      <c r="B2900" s="192"/>
    </row>
    <row r="2901" spans="2:2" x14ac:dyDescent="0.25">
      <c r="B2901" s="192"/>
    </row>
    <row r="2902" spans="2:2" x14ac:dyDescent="0.25">
      <c r="B2902" s="192"/>
    </row>
    <row r="2903" spans="2:2" x14ac:dyDescent="0.25">
      <c r="B2903" s="192"/>
    </row>
    <row r="2904" spans="2:2" x14ac:dyDescent="0.25">
      <c r="B2904" s="192"/>
    </row>
    <row r="2905" spans="2:2" x14ac:dyDescent="0.25">
      <c r="B2905" s="192"/>
    </row>
    <row r="2906" spans="2:2" x14ac:dyDescent="0.25">
      <c r="B2906" s="192"/>
    </row>
    <row r="2907" spans="2:2" x14ac:dyDescent="0.25">
      <c r="B2907" s="192"/>
    </row>
    <row r="2908" spans="2:2" x14ac:dyDescent="0.25">
      <c r="B2908" s="192"/>
    </row>
    <row r="2909" spans="2:2" x14ac:dyDescent="0.25">
      <c r="B2909" s="192"/>
    </row>
    <row r="2910" spans="2:2" x14ac:dyDescent="0.25">
      <c r="B2910" s="192"/>
    </row>
    <row r="2911" spans="2:2" x14ac:dyDescent="0.25">
      <c r="B2911" s="192"/>
    </row>
    <row r="2912" spans="2:2" x14ac:dyDescent="0.25">
      <c r="B2912" s="192"/>
    </row>
    <row r="2913" spans="2:2" x14ac:dyDescent="0.25">
      <c r="B2913" s="192"/>
    </row>
    <row r="2914" spans="2:2" x14ac:dyDescent="0.25">
      <c r="B2914" s="192"/>
    </row>
    <row r="2915" spans="2:2" x14ac:dyDescent="0.25">
      <c r="B2915" s="192"/>
    </row>
    <row r="2916" spans="2:2" x14ac:dyDescent="0.25">
      <c r="B2916" s="192"/>
    </row>
    <row r="2917" spans="2:2" x14ac:dyDescent="0.25">
      <c r="B2917" s="192"/>
    </row>
    <row r="2918" spans="2:2" x14ac:dyDescent="0.25">
      <c r="B2918" s="192"/>
    </row>
    <row r="2919" spans="2:2" x14ac:dyDescent="0.25">
      <c r="B2919" s="192"/>
    </row>
    <row r="2920" spans="2:2" x14ac:dyDescent="0.25">
      <c r="B2920" s="192"/>
    </row>
    <row r="2921" spans="2:2" x14ac:dyDescent="0.25">
      <c r="B2921" s="192"/>
    </row>
    <row r="2922" spans="2:2" x14ac:dyDescent="0.25">
      <c r="B2922" s="192"/>
    </row>
    <row r="2923" spans="2:2" x14ac:dyDescent="0.25">
      <c r="B2923" s="192"/>
    </row>
    <row r="2924" spans="2:2" x14ac:dyDescent="0.25">
      <c r="B2924" s="192"/>
    </row>
    <row r="2925" spans="2:2" x14ac:dyDescent="0.25">
      <c r="B2925" s="192"/>
    </row>
    <row r="2926" spans="2:2" x14ac:dyDescent="0.25">
      <c r="B2926" s="192"/>
    </row>
    <row r="2927" spans="2:2" x14ac:dyDescent="0.25">
      <c r="B2927" s="192"/>
    </row>
    <row r="2928" spans="2:2" x14ac:dyDescent="0.25">
      <c r="B2928" s="192"/>
    </row>
    <row r="2929" spans="2:2" x14ac:dyDescent="0.25">
      <c r="B2929" s="192"/>
    </row>
    <row r="2930" spans="2:2" x14ac:dyDescent="0.25">
      <c r="B2930" s="192"/>
    </row>
    <row r="2931" spans="2:2" x14ac:dyDescent="0.25">
      <c r="B2931" s="192"/>
    </row>
    <row r="2932" spans="2:2" x14ac:dyDescent="0.25">
      <c r="B2932" s="192"/>
    </row>
    <row r="2933" spans="2:2" x14ac:dyDescent="0.25">
      <c r="B2933" s="192"/>
    </row>
    <row r="2934" spans="2:2" x14ac:dyDescent="0.25">
      <c r="B2934" s="192"/>
    </row>
    <row r="2935" spans="2:2" x14ac:dyDescent="0.25">
      <c r="B2935" s="192"/>
    </row>
    <row r="2936" spans="2:2" x14ac:dyDescent="0.25">
      <c r="B2936" s="192"/>
    </row>
    <row r="2937" spans="2:2" x14ac:dyDescent="0.25">
      <c r="B2937" s="192"/>
    </row>
    <row r="2938" spans="2:2" x14ac:dyDescent="0.25">
      <c r="B2938" s="192"/>
    </row>
    <row r="2939" spans="2:2" x14ac:dyDescent="0.25">
      <c r="B2939" s="192"/>
    </row>
    <row r="2940" spans="2:2" x14ac:dyDescent="0.25">
      <c r="B2940" s="192"/>
    </row>
    <row r="2941" spans="2:2" x14ac:dyDescent="0.25">
      <c r="B2941" s="192"/>
    </row>
    <row r="2942" spans="2:2" x14ac:dyDescent="0.25">
      <c r="B2942" s="192"/>
    </row>
    <row r="2943" spans="2:2" x14ac:dyDescent="0.25">
      <c r="B2943" s="192"/>
    </row>
    <row r="2944" spans="2:2" x14ac:dyDescent="0.25">
      <c r="B2944" s="192"/>
    </row>
    <row r="2945" spans="2:2" x14ac:dyDescent="0.25">
      <c r="B2945" s="192"/>
    </row>
    <row r="2946" spans="2:2" x14ac:dyDescent="0.25">
      <c r="B2946" s="192"/>
    </row>
    <row r="2947" spans="2:2" x14ac:dyDescent="0.25">
      <c r="B2947" s="192"/>
    </row>
    <row r="2948" spans="2:2" x14ac:dyDescent="0.25">
      <c r="B2948" s="192"/>
    </row>
    <row r="2949" spans="2:2" x14ac:dyDescent="0.25">
      <c r="B2949" s="192"/>
    </row>
    <row r="2950" spans="2:2" x14ac:dyDescent="0.25">
      <c r="B2950" s="192"/>
    </row>
    <row r="2951" spans="2:2" x14ac:dyDescent="0.25">
      <c r="B2951" s="192"/>
    </row>
    <row r="2952" spans="2:2" x14ac:dyDescent="0.25">
      <c r="B2952" s="192"/>
    </row>
    <row r="2953" spans="2:2" x14ac:dyDescent="0.25">
      <c r="B2953" s="192"/>
    </row>
    <row r="2954" spans="2:2" x14ac:dyDescent="0.25">
      <c r="B2954" s="192"/>
    </row>
    <row r="2955" spans="2:2" x14ac:dyDescent="0.25">
      <c r="B2955" s="192"/>
    </row>
    <row r="2956" spans="2:2" x14ac:dyDescent="0.25">
      <c r="B2956" s="192"/>
    </row>
    <row r="2957" spans="2:2" x14ac:dyDescent="0.25">
      <c r="B2957" s="192"/>
    </row>
    <row r="2958" spans="2:2" x14ac:dyDescent="0.25">
      <c r="B2958" s="192"/>
    </row>
    <row r="2959" spans="2:2" x14ac:dyDescent="0.25">
      <c r="B2959" s="192"/>
    </row>
    <row r="2960" spans="2:2" x14ac:dyDescent="0.25">
      <c r="B2960" s="192"/>
    </row>
    <row r="2961" spans="2:2" x14ac:dyDescent="0.25">
      <c r="B2961" s="192"/>
    </row>
    <row r="2962" spans="2:2" x14ac:dyDescent="0.25">
      <c r="B2962" s="192"/>
    </row>
    <row r="2963" spans="2:2" x14ac:dyDescent="0.25">
      <c r="B2963" s="192"/>
    </row>
    <row r="2964" spans="2:2" x14ac:dyDescent="0.25">
      <c r="B2964" s="192"/>
    </row>
    <row r="2965" spans="2:2" x14ac:dyDescent="0.25">
      <c r="B2965" s="192"/>
    </row>
    <row r="2966" spans="2:2" x14ac:dyDescent="0.25">
      <c r="B2966" s="192"/>
    </row>
    <row r="2967" spans="2:2" x14ac:dyDescent="0.25">
      <c r="B2967" s="192"/>
    </row>
    <row r="2968" spans="2:2" x14ac:dyDescent="0.25">
      <c r="B2968" s="192"/>
    </row>
    <row r="2969" spans="2:2" x14ac:dyDescent="0.25">
      <c r="B2969" s="192"/>
    </row>
    <row r="2970" spans="2:2" x14ac:dyDescent="0.25">
      <c r="B2970" s="192"/>
    </row>
    <row r="2971" spans="2:2" x14ac:dyDescent="0.25">
      <c r="B2971" s="192"/>
    </row>
    <row r="2972" spans="2:2" x14ac:dyDescent="0.25">
      <c r="B2972" s="192"/>
    </row>
    <row r="2973" spans="2:2" x14ac:dyDescent="0.25">
      <c r="B2973" s="192"/>
    </row>
    <row r="2974" spans="2:2" x14ac:dyDescent="0.25">
      <c r="B2974" s="192"/>
    </row>
    <row r="2975" spans="2:2" x14ac:dyDescent="0.25">
      <c r="B2975" s="192"/>
    </row>
    <row r="2976" spans="2:2" x14ac:dyDescent="0.25">
      <c r="B2976" s="192"/>
    </row>
    <row r="2977" spans="2:2" x14ac:dyDescent="0.25">
      <c r="B2977" s="192"/>
    </row>
    <row r="2978" spans="2:2" x14ac:dyDescent="0.25">
      <c r="B2978" s="192"/>
    </row>
    <row r="2979" spans="2:2" x14ac:dyDescent="0.25">
      <c r="B2979" s="192"/>
    </row>
    <row r="2980" spans="2:2" x14ac:dyDescent="0.25">
      <c r="B2980" s="192"/>
    </row>
    <row r="2981" spans="2:2" x14ac:dyDescent="0.25">
      <c r="B2981" s="192"/>
    </row>
    <row r="2982" spans="2:2" x14ac:dyDescent="0.25">
      <c r="B2982" s="192"/>
    </row>
    <row r="2983" spans="2:2" x14ac:dyDescent="0.25">
      <c r="B2983" s="192"/>
    </row>
    <row r="2984" spans="2:2" x14ac:dyDescent="0.25">
      <c r="B2984" s="192"/>
    </row>
    <row r="2985" spans="2:2" x14ac:dyDescent="0.25">
      <c r="B2985" s="192"/>
    </row>
    <row r="2986" spans="2:2" x14ac:dyDescent="0.25">
      <c r="B2986" s="192"/>
    </row>
    <row r="2987" spans="2:2" x14ac:dyDescent="0.25">
      <c r="B2987" s="192"/>
    </row>
    <row r="2988" spans="2:2" x14ac:dyDescent="0.25">
      <c r="B2988" s="192"/>
    </row>
    <row r="2989" spans="2:2" x14ac:dyDescent="0.25">
      <c r="B2989" s="192"/>
    </row>
    <row r="2990" spans="2:2" x14ac:dyDescent="0.25">
      <c r="B2990" s="192"/>
    </row>
    <row r="2991" spans="2:2" x14ac:dyDescent="0.25">
      <c r="B2991" s="192"/>
    </row>
    <row r="2992" spans="2:2" x14ac:dyDescent="0.25">
      <c r="B2992" s="192"/>
    </row>
    <row r="2993" spans="2:2" x14ac:dyDescent="0.25">
      <c r="B2993" s="192"/>
    </row>
    <row r="2994" spans="2:2" x14ac:dyDescent="0.25">
      <c r="B2994" s="192"/>
    </row>
    <row r="2995" spans="2:2" x14ac:dyDescent="0.25">
      <c r="B2995" s="192"/>
    </row>
    <row r="2996" spans="2:2" x14ac:dyDescent="0.25">
      <c r="B2996" s="192"/>
    </row>
    <row r="2997" spans="2:2" x14ac:dyDescent="0.25">
      <c r="B2997" s="192"/>
    </row>
    <row r="2998" spans="2:2" x14ac:dyDescent="0.25">
      <c r="B2998" s="192"/>
    </row>
    <row r="2999" spans="2:2" x14ac:dyDescent="0.25">
      <c r="B2999" s="192"/>
    </row>
    <row r="3000" spans="2:2" x14ac:dyDescent="0.25">
      <c r="B3000" s="192"/>
    </row>
    <row r="3001" spans="2:2" x14ac:dyDescent="0.25">
      <c r="B3001" s="192"/>
    </row>
    <row r="3002" spans="2:2" x14ac:dyDescent="0.25">
      <c r="B3002" s="192"/>
    </row>
    <row r="3003" spans="2:2" x14ac:dyDescent="0.25">
      <c r="B3003" s="192"/>
    </row>
    <row r="3004" spans="2:2" x14ac:dyDescent="0.25">
      <c r="B3004" s="192"/>
    </row>
    <row r="3005" spans="2:2" x14ac:dyDescent="0.25">
      <c r="B3005" s="192"/>
    </row>
    <row r="3006" spans="2:2" x14ac:dyDescent="0.25">
      <c r="B3006" s="192"/>
    </row>
    <row r="3007" spans="2:2" x14ac:dyDescent="0.25">
      <c r="B3007" s="192"/>
    </row>
    <row r="3008" spans="2:2" x14ac:dyDescent="0.25">
      <c r="B3008" s="192"/>
    </row>
    <row r="3009" spans="2:2" x14ac:dyDescent="0.25">
      <c r="B3009" s="192"/>
    </row>
    <row r="3010" spans="2:2" x14ac:dyDescent="0.25">
      <c r="B3010" s="192"/>
    </row>
    <row r="3011" spans="2:2" x14ac:dyDescent="0.25">
      <c r="B3011" s="192"/>
    </row>
    <row r="3012" spans="2:2" x14ac:dyDescent="0.25">
      <c r="B3012" s="192"/>
    </row>
    <row r="3013" spans="2:2" x14ac:dyDescent="0.25">
      <c r="B3013" s="192"/>
    </row>
    <row r="3014" spans="2:2" x14ac:dyDescent="0.25">
      <c r="B3014" s="192"/>
    </row>
    <row r="3015" spans="2:2" x14ac:dyDescent="0.25">
      <c r="B3015" s="192"/>
    </row>
    <row r="3016" spans="2:2" x14ac:dyDescent="0.25">
      <c r="B3016" s="192"/>
    </row>
    <row r="3017" spans="2:2" x14ac:dyDescent="0.25">
      <c r="B3017" s="192"/>
    </row>
    <row r="3018" spans="2:2" x14ac:dyDescent="0.25">
      <c r="B3018" s="192"/>
    </row>
    <row r="3019" spans="2:2" x14ac:dyDescent="0.25">
      <c r="B3019" s="192"/>
    </row>
    <row r="3020" spans="2:2" x14ac:dyDescent="0.25">
      <c r="B3020" s="192"/>
    </row>
    <row r="3021" spans="2:2" x14ac:dyDescent="0.25">
      <c r="B3021" s="192"/>
    </row>
    <row r="3022" spans="2:2" x14ac:dyDescent="0.25">
      <c r="B3022" s="192"/>
    </row>
    <row r="3023" spans="2:2" x14ac:dyDescent="0.25">
      <c r="B3023" s="192"/>
    </row>
    <row r="3024" spans="2:2" x14ac:dyDescent="0.25">
      <c r="B3024" s="192"/>
    </row>
    <row r="3025" spans="2:2" x14ac:dyDescent="0.25">
      <c r="B3025" s="192"/>
    </row>
    <row r="3026" spans="2:2" x14ac:dyDescent="0.25">
      <c r="B3026" s="192"/>
    </row>
    <row r="3027" spans="2:2" x14ac:dyDescent="0.25">
      <c r="B3027" s="192"/>
    </row>
    <row r="3028" spans="2:2" x14ac:dyDescent="0.25">
      <c r="B3028" s="192"/>
    </row>
    <row r="3029" spans="2:2" x14ac:dyDescent="0.25">
      <c r="B3029" s="192"/>
    </row>
    <row r="3030" spans="2:2" x14ac:dyDescent="0.25">
      <c r="B3030" s="192"/>
    </row>
    <row r="3031" spans="2:2" x14ac:dyDescent="0.25">
      <c r="B3031" s="192"/>
    </row>
    <row r="3032" spans="2:2" x14ac:dyDescent="0.25">
      <c r="B3032" s="192"/>
    </row>
    <row r="3033" spans="2:2" x14ac:dyDescent="0.25">
      <c r="B3033" s="192"/>
    </row>
    <row r="3034" spans="2:2" x14ac:dyDescent="0.25">
      <c r="B3034" s="192"/>
    </row>
    <row r="3035" spans="2:2" x14ac:dyDescent="0.25">
      <c r="B3035" s="192"/>
    </row>
    <row r="3036" spans="2:2" x14ac:dyDescent="0.25">
      <c r="B3036" s="192"/>
    </row>
    <row r="3037" spans="2:2" x14ac:dyDescent="0.25">
      <c r="B3037" s="192"/>
    </row>
    <row r="3038" spans="2:2" x14ac:dyDescent="0.25">
      <c r="B3038" s="192"/>
    </row>
    <row r="3039" spans="2:2" x14ac:dyDescent="0.25">
      <c r="B3039" s="192"/>
    </row>
    <row r="3040" spans="2:2" x14ac:dyDescent="0.25">
      <c r="B3040" s="192"/>
    </row>
    <row r="3041" spans="2:2" x14ac:dyDescent="0.25">
      <c r="B3041" s="192"/>
    </row>
    <row r="3042" spans="2:2" x14ac:dyDescent="0.25">
      <c r="B3042" s="192"/>
    </row>
    <row r="3043" spans="2:2" x14ac:dyDescent="0.25">
      <c r="B3043" s="192"/>
    </row>
    <row r="3044" spans="2:2" x14ac:dyDescent="0.25">
      <c r="B3044" s="192"/>
    </row>
    <row r="3045" spans="2:2" x14ac:dyDescent="0.25">
      <c r="B3045" s="192"/>
    </row>
    <row r="3046" spans="2:2" x14ac:dyDescent="0.25">
      <c r="B3046" s="192"/>
    </row>
    <row r="3047" spans="2:2" x14ac:dyDescent="0.25">
      <c r="B3047" s="192"/>
    </row>
    <row r="3048" spans="2:2" x14ac:dyDescent="0.25">
      <c r="B3048" s="192"/>
    </row>
    <row r="3049" spans="2:2" x14ac:dyDescent="0.25">
      <c r="B3049" s="192"/>
    </row>
    <row r="3050" spans="2:2" x14ac:dyDescent="0.25">
      <c r="B3050" s="192"/>
    </row>
    <row r="3051" spans="2:2" x14ac:dyDescent="0.25">
      <c r="B3051" s="192"/>
    </row>
    <row r="3052" spans="2:2" x14ac:dyDescent="0.25">
      <c r="B3052" s="192"/>
    </row>
    <row r="3053" spans="2:2" x14ac:dyDescent="0.25">
      <c r="B3053" s="192"/>
    </row>
    <row r="3054" spans="2:2" x14ac:dyDescent="0.25">
      <c r="B3054" s="192"/>
    </row>
    <row r="3055" spans="2:2" x14ac:dyDescent="0.25">
      <c r="B3055" s="192"/>
    </row>
    <row r="3056" spans="2:2" x14ac:dyDescent="0.25">
      <c r="B3056" s="192"/>
    </row>
    <row r="3057" spans="2:2" x14ac:dyDescent="0.25">
      <c r="B3057" s="192"/>
    </row>
    <row r="3058" spans="2:2" x14ac:dyDescent="0.25">
      <c r="B3058" s="192"/>
    </row>
    <row r="3059" spans="2:2" x14ac:dyDescent="0.25">
      <c r="B3059" s="192"/>
    </row>
    <row r="3060" spans="2:2" x14ac:dyDescent="0.25">
      <c r="B3060" s="192"/>
    </row>
    <row r="3061" spans="2:2" x14ac:dyDescent="0.25">
      <c r="B3061" s="192"/>
    </row>
    <row r="3062" spans="2:2" x14ac:dyDescent="0.25">
      <c r="B3062" s="192"/>
    </row>
    <row r="3063" spans="2:2" x14ac:dyDescent="0.25">
      <c r="B3063" s="192"/>
    </row>
    <row r="3064" spans="2:2" x14ac:dyDescent="0.25">
      <c r="B3064" s="192"/>
    </row>
    <row r="3065" spans="2:2" x14ac:dyDescent="0.25">
      <c r="B3065" s="192"/>
    </row>
    <row r="3066" spans="2:2" x14ac:dyDescent="0.25">
      <c r="B3066" s="192"/>
    </row>
    <row r="3067" spans="2:2" x14ac:dyDescent="0.25">
      <c r="B3067" s="192"/>
    </row>
    <row r="3068" spans="2:2" x14ac:dyDescent="0.25">
      <c r="B3068" s="192"/>
    </row>
    <row r="3069" spans="2:2" x14ac:dyDescent="0.25">
      <c r="B3069" s="192"/>
    </row>
    <row r="3070" spans="2:2" x14ac:dyDescent="0.25">
      <c r="B3070" s="192"/>
    </row>
    <row r="3071" spans="2:2" x14ac:dyDescent="0.25">
      <c r="B3071" s="192"/>
    </row>
    <row r="3072" spans="2:2" x14ac:dyDescent="0.25">
      <c r="B3072" s="192"/>
    </row>
    <row r="3073" spans="2:2" x14ac:dyDescent="0.25">
      <c r="B3073" s="192"/>
    </row>
    <row r="3074" spans="2:2" x14ac:dyDescent="0.25">
      <c r="B3074" s="192"/>
    </row>
    <row r="3075" spans="2:2" x14ac:dyDescent="0.25">
      <c r="B3075" s="192"/>
    </row>
    <row r="3076" spans="2:2" x14ac:dyDescent="0.25">
      <c r="B3076" s="192"/>
    </row>
    <row r="3077" spans="2:2" x14ac:dyDescent="0.25">
      <c r="B3077" s="192"/>
    </row>
    <row r="3078" spans="2:2" x14ac:dyDescent="0.25">
      <c r="B3078" s="192"/>
    </row>
    <row r="3079" spans="2:2" x14ac:dyDescent="0.25">
      <c r="B3079" s="192"/>
    </row>
    <row r="3080" spans="2:2" x14ac:dyDescent="0.25">
      <c r="B3080" s="192"/>
    </row>
    <row r="3081" spans="2:2" x14ac:dyDescent="0.25">
      <c r="B3081" s="192"/>
    </row>
    <row r="3082" spans="2:2" x14ac:dyDescent="0.25">
      <c r="B3082" s="192"/>
    </row>
    <row r="3083" spans="2:2" x14ac:dyDescent="0.25">
      <c r="B3083" s="192"/>
    </row>
    <row r="3084" spans="2:2" x14ac:dyDescent="0.25">
      <c r="B3084" s="192"/>
    </row>
    <row r="3085" spans="2:2" x14ac:dyDescent="0.25">
      <c r="B3085" s="192"/>
    </row>
    <row r="3086" spans="2:2" x14ac:dyDescent="0.25">
      <c r="B3086" s="192"/>
    </row>
    <row r="3087" spans="2:2" x14ac:dyDescent="0.25">
      <c r="B3087" s="192"/>
    </row>
    <row r="3088" spans="2:2" x14ac:dyDescent="0.25">
      <c r="B3088" s="192"/>
    </row>
    <row r="3089" spans="2:2" x14ac:dyDescent="0.25">
      <c r="B3089" s="192"/>
    </row>
    <row r="3090" spans="2:2" x14ac:dyDescent="0.25">
      <c r="B3090" s="192"/>
    </row>
    <row r="3091" spans="2:2" x14ac:dyDescent="0.25">
      <c r="B3091" s="192"/>
    </row>
    <row r="3092" spans="2:2" x14ac:dyDescent="0.25">
      <c r="B3092" s="192"/>
    </row>
    <row r="3093" spans="2:2" x14ac:dyDescent="0.25">
      <c r="B3093" s="192"/>
    </row>
    <row r="3094" spans="2:2" x14ac:dyDescent="0.25">
      <c r="B3094" s="192"/>
    </row>
    <row r="3095" spans="2:2" x14ac:dyDescent="0.25">
      <c r="B3095" s="192"/>
    </row>
    <row r="3096" spans="2:2" x14ac:dyDescent="0.25">
      <c r="B3096" s="192"/>
    </row>
    <row r="3097" spans="2:2" x14ac:dyDescent="0.25">
      <c r="B3097" s="192"/>
    </row>
    <row r="3098" spans="2:2" x14ac:dyDescent="0.25">
      <c r="B3098" s="192"/>
    </row>
    <row r="3099" spans="2:2" x14ac:dyDescent="0.25">
      <c r="B3099" s="192"/>
    </row>
    <row r="3100" spans="2:2" x14ac:dyDescent="0.25">
      <c r="B3100" s="192"/>
    </row>
    <row r="3101" spans="2:2" x14ac:dyDescent="0.25">
      <c r="B3101" s="192"/>
    </row>
    <row r="3102" spans="2:2" x14ac:dyDescent="0.25">
      <c r="B3102" s="192"/>
    </row>
    <row r="3103" spans="2:2" x14ac:dyDescent="0.25">
      <c r="B3103" s="192"/>
    </row>
    <row r="3104" spans="2:2" x14ac:dyDescent="0.25">
      <c r="B3104" s="192"/>
    </row>
    <row r="3105" spans="2:2" x14ac:dyDescent="0.25">
      <c r="B3105" s="192"/>
    </row>
    <row r="3106" spans="2:2" x14ac:dyDescent="0.25">
      <c r="B3106" s="192"/>
    </row>
    <row r="3107" spans="2:2" x14ac:dyDescent="0.25">
      <c r="B3107" s="192"/>
    </row>
    <row r="3108" spans="2:2" x14ac:dyDescent="0.25">
      <c r="B3108" s="192"/>
    </row>
    <row r="3109" spans="2:2" x14ac:dyDescent="0.25">
      <c r="B3109" s="192"/>
    </row>
    <row r="3110" spans="2:2" x14ac:dyDescent="0.25">
      <c r="B3110" s="192"/>
    </row>
    <row r="3111" spans="2:2" x14ac:dyDescent="0.25">
      <c r="B3111" s="192"/>
    </row>
    <row r="3112" spans="2:2" x14ac:dyDescent="0.25">
      <c r="B3112" s="192"/>
    </row>
    <row r="3113" spans="2:2" x14ac:dyDescent="0.25">
      <c r="B3113" s="192"/>
    </row>
    <row r="3114" spans="2:2" x14ac:dyDescent="0.25">
      <c r="B3114" s="192"/>
    </row>
    <row r="3115" spans="2:2" x14ac:dyDescent="0.25">
      <c r="B3115" s="192"/>
    </row>
    <row r="3116" spans="2:2" x14ac:dyDescent="0.25">
      <c r="B3116" s="192"/>
    </row>
    <row r="3117" spans="2:2" x14ac:dyDescent="0.25">
      <c r="B3117" s="192"/>
    </row>
    <row r="3118" spans="2:2" x14ac:dyDescent="0.25">
      <c r="B3118" s="192"/>
    </row>
    <row r="3119" spans="2:2" x14ac:dyDescent="0.25">
      <c r="B3119" s="192"/>
    </row>
    <row r="3120" spans="2:2" x14ac:dyDescent="0.25">
      <c r="B3120" s="192"/>
    </row>
    <row r="3121" spans="2:2" x14ac:dyDescent="0.25">
      <c r="B3121" s="192"/>
    </row>
    <row r="3122" spans="2:2" x14ac:dyDescent="0.25">
      <c r="B3122" s="192"/>
    </row>
    <row r="3123" spans="2:2" x14ac:dyDescent="0.25">
      <c r="B3123" s="192"/>
    </row>
    <row r="3124" spans="2:2" x14ac:dyDescent="0.25">
      <c r="B3124" s="192"/>
    </row>
    <row r="3125" spans="2:2" x14ac:dyDescent="0.25">
      <c r="B3125" s="192"/>
    </row>
    <row r="3126" spans="2:2" x14ac:dyDescent="0.25">
      <c r="B3126" s="192"/>
    </row>
    <row r="3127" spans="2:2" x14ac:dyDescent="0.25">
      <c r="B3127" s="192"/>
    </row>
    <row r="3128" spans="2:2" x14ac:dyDescent="0.25">
      <c r="B3128" s="192"/>
    </row>
    <row r="3129" spans="2:2" x14ac:dyDescent="0.25">
      <c r="B3129" s="192"/>
    </row>
    <row r="3130" spans="2:2" x14ac:dyDescent="0.25">
      <c r="B3130" s="192"/>
    </row>
    <row r="3131" spans="2:2" x14ac:dyDescent="0.25">
      <c r="B3131" s="192"/>
    </row>
    <row r="3132" spans="2:2" x14ac:dyDescent="0.25">
      <c r="B3132" s="192"/>
    </row>
    <row r="3133" spans="2:2" x14ac:dyDescent="0.25">
      <c r="B3133" s="192"/>
    </row>
    <row r="3134" spans="2:2" x14ac:dyDescent="0.25">
      <c r="B3134" s="192"/>
    </row>
    <row r="3135" spans="2:2" x14ac:dyDescent="0.25">
      <c r="B3135" s="192"/>
    </row>
    <row r="3136" spans="2:2" x14ac:dyDescent="0.25">
      <c r="B3136" s="192"/>
    </row>
    <row r="3137" spans="2:2" x14ac:dyDescent="0.25">
      <c r="B3137" s="192"/>
    </row>
    <row r="3138" spans="2:2" x14ac:dyDescent="0.25">
      <c r="B3138" s="192"/>
    </row>
    <row r="3139" spans="2:2" x14ac:dyDescent="0.25">
      <c r="B3139" s="192"/>
    </row>
    <row r="3140" spans="2:2" x14ac:dyDescent="0.25">
      <c r="B3140" s="192"/>
    </row>
    <row r="3141" spans="2:2" x14ac:dyDescent="0.25">
      <c r="B3141" s="192"/>
    </row>
    <row r="3142" spans="2:2" x14ac:dyDescent="0.25">
      <c r="B3142" s="192"/>
    </row>
    <row r="3143" spans="2:2" x14ac:dyDescent="0.25">
      <c r="B3143" s="192"/>
    </row>
    <row r="3144" spans="2:2" x14ac:dyDescent="0.25">
      <c r="B3144" s="192"/>
    </row>
    <row r="3145" spans="2:2" x14ac:dyDescent="0.25">
      <c r="B3145" s="192"/>
    </row>
    <row r="3146" spans="2:2" x14ac:dyDescent="0.25">
      <c r="B3146" s="192"/>
    </row>
    <row r="3147" spans="2:2" x14ac:dyDescent="0.25">
      <c r="B3147" s="192"/>
    </row>
    <row r="3148" spans="2:2" x14ac:dyDescent="0.25">
      <c r="B3148" s="192"/>
    </row>
    <row r="3149" spans="2:2" x14ac:dyDescent="0.25">
      <c r="B3149" s="192"/>
    </row>
    <row r="3150" spans="2:2" x14ac:dyDescent="0.25">
      <c r="B3150" s="192"/>
    </row>
    <row r="3151" spans="2:2" x14ac:dyDescent="0.25">
      <c r="B3151" s="192"/>
    </row>
    <row r="3152" spans="2:2" x14ac:dyDescent="0.25">
      <c r="B3152" s="192"/>
    </row>
    <row r="3153" spans="2:2" x14ac:dyDescent="0.25">
      <c r="B3153" s="192"/>
    </row>
    <row r="3154" spans="2:2" x14ac:dyDescent="0.25">
      <c r="B3154" s="192"/>
    </row>
    <row r="3155" spans="2:2" x14ac:dyDescent="0.25">
      <c r="B3155" s="192"/>
    </row>
    <row r="3156" spans="2:2" x14ac:dyDescent="0.25">
      <c r="B3156" s="192"/>
    </row>
    <row r="3157" spans="2:2" x14ac:dyDescent="0.25">
      <c r="B3157" s="192"/>
    </row>
    <row r="3158" spans="2:2" x14ac:dyDescent="0.25">
      <c r="B3158" s="192"/>
    </row>
    <row r="3159" spans="2:2" x14ac:dyDescent="0.25">
      <c r="B3159" s="192"/>
    </row>
    <row r="3160" spans="2:2" x14ac:dyDescent="0.25">
      <c r="B3160" s="192"/>
    </row>
    <row r="3161" spans="2:2" x14ac:dyDescent="0.25">
      <c r="B3161" s="192"/>
    </row>
    <row r="3162" spans="2:2" x14ac:dyDescent="0.25">
      <c r="B3162" s="192"/>
    </row>
    <row r="3163" spans="2:2" x14ac:dyDescent="0.25">
      <c r="B3163" s="192"/>
    </row>
    <row r="3164" spans="2:2" x14ac:dyDescent="0.25">
      <c r="B3164" s="192"/>
    </row>
    <row r="3165" spans="2:2" x14ac:dyDescent="0.25">
      <c r="B3165" s="192"/>
    </row>
    <row r="3166" spans="2:2" x14ac:dyDescent="0.25">
      <c r="B3166" s="192"/>
    </row>
    <row r="3167" spans="2:2" x14ac:dyDescent="0.25">
      <c r="B3167" s="192"/>
    </row>
    <row r="3168" spans="2:2" x14ac:dyDescent="0.25">
      <c r="B3168" s="192"/>
    </row>
    <row r="3169" spans="2:2" x14ac:dyDescent="0.25">
      <c r="B3169" s="192"/>
    </row>
    <row r="3170" spans="2:2" x14ac:dyDescent="0.25">
      <c r="B3170" s="192"/>
    </row>
    <row r="3171" spans="2:2" x14ac:dyDescent="0.25">
      <c r="B3171" s="192"/>
    </row>
    <row r="3172" spans="2:2" x14ac:dyDescent="0.25">
      <c r="B3172" s="192"/>
    </row>
    <row r="3173" spans="2:2" x14ac:dyDescent="0.25">
      <c r="B3173" s="192"/>
    </row>
    <row r="3174" spans="2:2" x14ac:dyDescent="0.25">
      <c r="B3174" s="192"/>
    </row>
    <row r="3175" spans="2:2" x14ac:dyDescent="0.25">
      <c r="B3175" s="192"/>
    </row>
    <row r="3176" spans="2:2" x14ac:dyDescent="0.25">
      <c r="B3176" s="192"/>
    </row>
    <row r="3177" spans="2:2" x14ac:dyDescent="0.25">
      <c r="B3177" s="192"/>
    </row>
    <row r="3178" spans="2:2" x14ac:dyDescent="0.25">
      <c r="B3178" s="192"/>
    </row>
    <row r="3179" spans="2:2" x14ac:dyDescent="0.25">
      <c r="B3179" s="192"/>
    </row>
    <row r="3180" spans="2:2" x14ac:dyDescent="0.25">
      <c r="B3180" s="192"/>
    </row>
    <row r="3181" spans="2:2" x14ac:dyDescent="0.25">
      <c r="B3181" s="192"/>
    </row>
    <row r="3182" spans="2:2" x14ac:dyDescent="0.25">
      <c r="B3182" s="192"/>
    </row>
    <row r="3183" spans="2:2" x14ac:dyDescent="0.25">
      <c r="B3183" s="192"/>
    </row>
    <row r="3184" spans="2:2" x14ac:dyDescent="0.25">
      <c r="B3184" s="192"/>
    </row>
    <row r="3185" spans="2:2" x14ac:dyDescent="0.25">
      <c r="B3185" s="192"/>
    </row>
    <row r="3186" spans="2:2" x14ac:dyDescent="0.25">
      <c r="B3186" s="192"/>
    </row>
    <row r="3187" spans="2:2" x14ac:dyDescent="0.25">
      <c r="B3187" s="192"/>
    </row>
    <row r="3188" spans="2:2" x14ac:dyDescent="0.25">
      <c r="B3188" s="192"/>
    </row>
    <row r="3189" spans="2:2" x14ac:dyDescent="0.25">
      <c r="B3189" s="192"/>
    </row>
    <row r="3190" spans="2:2" x14ac:dyDescent="0.25">
      <c r="B3190" s="192"/>
    </row>
    <row r="3191" spans="2:2" x14ac:dyDescent="0.25">
      <c r="B3191" s="192"/>
    </row>
    <row r="3192" spans="2:2" x14ac:dyDescent="0.25">
      <c r="B3192" s="192"/>
    </row>
    <row r="3193" spans="2:2" x14ac:dyDescent="0.25">
      <c r="B3193" s="192"/>
    </row>
    <row r="3194" spans="2:2" x14ac:dyDescent="0.25">
      <c r="B3194" s="192"/>
    </row>
    <row r="3195" spans="2:2" x14ac:dyDescent="0.25">
      <c r="B3195" s="192"/>
    </row>
    <row r="3196" spans="2:2" x14ac:dyDescent="0.25">
      <c r="B3196" s="192"/>
    </row>
    <row r="3197" spans="2:2" x14ac:dyDescent="0.25">
      <c r="B3197" s="192"/>
    </row>
    <row r="3198" spans="2:2" x14ac:dyDescent="0.25">
      <c r="B3198" s="192"/>
    </row>
    <row r="3199" spans="2:2" x14ac:dyDescent="0.25">
      <c r="B3199" s="192"/>
    </row>
    <row r="3200" spans="2:2" x14ac:dyDescent="0.25">
      <c r="B3200" s="192"/>
    </row>
    <row r="3201" spans="2:2" x14ac:dyDescent="0.25">
      <c r="B3201" s="192"/>
    </row>
    <row r="3202" spans="2:2" x14ac:dyDescent="0.25">
      <c r="B3202" s="192"/>
    </row>
    <row r="3203" spans="2:2" x14ac:dyDescent="0.25">
      <c r="B3203" s="192"/>
    </row>
    <row r="3204" spans="2:2" x14ac:dyDescent="0.25">
      <c r="B3204" s="192"/>
    </row>
    <row r="3205" spans="2:2" x14ac:dyDescent="0.25">
      <c r="B3205" s="192"/>
    </row>
    <row r="3206" spans="2:2" x14ac:dyDescent="0.25">
      <c r="B3206" s="192"/>
    </row>
    <row r="3207" spans="2:2" x14ac:dyDescent="0.25">
      <c r="B3207" s="192"/>
    </row>
    <row r="3208" spans="2:2" x14ac:dyDescent="0.25">
      <c r="B3208" s="192"/>
    </row>
    <row r="3209" spans="2:2" x14ac:dyDescent="0.25">
      <c r="B3209" s="192"/>
    </row>
    <row r="3210" spans="2:2" x14ac:dyDescent="0.25">
      <c r="B3210" s="192"/>
    </row>
    <row r="3211" spans="2:2" x14ac:dyDescent="0.25">
      <c r="B3211" s="192"/>
    </row>
    <row r="3212" spans="2:2" x14ac:dyDescent="0.25">
      <c r="B3212" s="192"/>
    </row>
    <row r="3213" spans="2:2" x14ac:dyDescent="0.25">
      <c r="B3213" s="192"/>
    </row>
    <row r="3214" spans="2:2" x14ac:dyDescent="0.25">
      <c r="B3214" s="192"/>
    </row>
    <row r="3215" spans="2:2" x14ac:dyDescent="0.25">
      <c r="B3215" s="192"/>
    </row>
    <row r="3216" spans="2:2" x14ac:dyDescent="0.25">
      <c r="B3216" s="192"/>
    </row>
    <row r="3217" spans="2:2" x14ac:dyDescent="0.25">
      <c r="B3217" s="192"/>
    </row>
    <row r="3218" spans="2:2" x14ac:dyDescent="0.25">
      <c r="B3218" s="192"/>
    </row>
    <row r="3219" spans="2:2" x14ac:dyDescent="0.25">
      <c r="B3219" s="192"/>
    </row>
    <row r="3220" spans="2:2" x14ac:dyDescent="0.25">
      <c r="B3220" s="192"/>
    </row>
    <row r="3221" spans="2:2" x14ac:dyDescent="0.25">
      <c r="B3221" s="192"/>
    </row>
    <row r="3222" spans="2:2" x14ac:dyDescent="0.25">
      <c r="B3222" s="192"/>
    </row>
    <row r="3223" spans="2:2" x14ac:dyDescent="0.25">
      <c r="B3223" s="192"/>
    </row>
    <row r="3224" spans="2:2" x14ac:dyDescent="0.25">
      <c r="B3224" s="192"/>
    </row>
    <row r="3225" spans="2:2" x14ac:dyDescent="0.25">
      <c r="B3225" s="192"/>
    </row>
    <row r="3226" spans="2:2" x14ac:dyDescent="0.25">
      <c r="B3226" s="192"/>
    </row>
    <row r="3227" spans="2:2" x14ac:dyDescent="0.25">
      <c r="B3227" s="192"/>
    </row>
    <row r="3228" spans="2:2" x14ac:dyDescent="0.25">
      <c r="B3228" s="192"/>
    </row>
    <row r="3229" spans="2:2" x14ac:dyDescent="0.25">
      <c r="B3229" s="192"/>
    </row>
    <row r="3230" spans="2:2" x14ac:dyDescent="0.25">
      <c r="B3230" s="192"/>
    </row>
    <row r="3231" spans="2:2" x14ac:dyDescent="0.25">
      <c r="B3231" s="192"/>
    </row>
    <row r="3232" spans="2:2" x14ac:dyDescent="0.25">
      <c r="B3232" s="192"/>
    </row>
    <row r="3233" spans="2:2" x14ac:dyDescent="0.25">
      <c r="B3233" s="192"/>
    </row>
    <row r="3234" spans="2:2" x14ac:dyDescent="0.25">
      <c r="B3234" s="192"/>
    </row>
    <row r="3235" spans="2:2" x14ac:dyDescent="0.25">
      <c r="B3235" s="192"/>
    </row>
    <row r="3236" spans="2:2" x14ac:dyDescent="0.25">
      <c r="B3236" s="192"/>
    </row>
    <row r="3237" spans="2:2" x14ac:dyDescent="0.25">
      <c r="B3237" s="192"/>
    </row>
    <row r="3238" spans="2:2" x14ac:dyDescent="0.25">
      <c r="B3238" s="192"/>
    </row>
    <row r="3239" spans="2:2" x14ac:dyDescent="0.25">
      <c r="B3239" s="192"/>
    </row>
    <row r="3240" spans="2:2" x14ac:dyDescent="0.25">
      <c r="B3240" s="192"/>
    </row>
    <row r="3241" spans="2:2" x14ac:dyDescent="0.25">
      <c r="B3241" s="192"/>
    </row>
    <row r="3242" spans="2:2" x14ac:dyDescent="0.25">
      <c r="B3242" s="192"/>
    </row>
    <row r="3243" spans="2:2" x14ac:dyDescent="0.25">
      <c r="B3243" s="192"/>
    </row>
    <row r="3244" spans="2:2" x14ac:dyDescent="0.25">
      <c r="B3244" s="192"/>
    </row>
    <row r="3245" spans="2:2" x14ac:dyDescent="0.25">
      <c r="B3245" s="192"/>
    </row>
    <row r="3246" spans="2:2" x14ac:dyDescent="0.25">
      <c r="B3246" s="192"/>
    </row>
    <row r="3247" spans="2:2" x14ac:dyDescent="0.25">
      <c r="B3247" s="192"/>
    </row>
    <row r="3248" spans="2:2" x14ac:dyDescent="0.25">
      <c r="B3248" s="192"/>
    </row>
    <row r="3249" spans="2:2" x14ac:dyDescent="0.25">
      <c r="B3249" s="192"/>
    </row>
    <row r="3250" spans="2:2" x14ac:dyDescent="0.25">
      <c r="B3250" s="192"/>
    </row>
    <row r="3251" spans="2:2" x14ac:dyDescent="0.25">
      <c r="B3251" s="192"/>
    </row>
    <row r="3252" spans="2:2" x14ac:dyDescent="0.25">
      <c r="B3252" s="192"/>
    </row>
    <row r="3253" spans="2:2" x14ac:dyDescent="0.25">
      <c r="B3253" s="192"/>
    </row>
    <row r="3254" spans="2:2" x14ac:dyDescent="0.25">
      <c r="B3254" s="192"/>
    </row>
    <row r="3255" spans="2:2" x14ac:dyDescent="0.25">
      <c r="B3255" s="192"/>
    </row>
    <row r="3256" spans="2:2" x14ac:dyDescent="0.25">
      <c r="B3256" s="192"/>
    </row>
    <row r="3257" spans="2:2" x14ac:dyDescent="0.25">
      <c r="B3257" s="192"/>
    </row>
    <row r="3258" spans="2:2" x14ac:dyDescent="0.25">
      <c r="B3258" s="192"/>
    </row>
    <row r="3259" spans="2:2" x14ac:dyDescent="0.25">
      <c r="B3259" s="192"/>
    </row>
    <row r="3260" spans="2:2" x14ac:dyDescent="0.25">
      <c r="B3260" s="192"/>
    </row>
    <row r="3261" spans="2:2" x14ac:dyDescent="0.25">
      <c r="B3261" s="192"/>
    </row>
    <row r="3262" spans="2:2" x14ac:dyDescent="0.25">
      <c r="B3262" s="192"/>
    </row>
    <row r="3263" spans="2:2" x14ac:dyDescent="0.25">
      <c r="B3263" s="192"/>
    </row>
    <row r="3264" spans="2:2" x14ac:dyDescent="0.25">
      <c r="B3264" s="192"/>
    </row>
    <row r="3265" spans="2:2" x14ac:dyDescent="0.25">
      <c r="B3265" s="192"/>
    </row>
    <row r="3266" spans="2:2" x14ac:dyDescent="0.25">
      <c r="B3266" s="192"/>
    </row>
    <row r="3267" spans="2:2" x14ac:dyDescent="0.25">
      <c r="B3267" s="192"/>
    </row>
    <row r="3268" spans="2:2" x14ac:dyDescent="0.25">
      <c r="B3268" s="192"/>
    </row>
    <row r="3269" spans="2:2" x14ac:dyDescent="0.25">
      <c r="B3269" s="192"/>
    </row>
    <row r="3270" spans="2:2" x14ac:dyDescent="0.25">
      <c r="B3270" s="192"/>
    </row>
    <row r="3271" spans="2:2" x14ac:dyDescent="0.25">
      <c r="B3271" s="192"/>
    </row>
    <row r="3272" spans="2:2" x14ac:dyDescent="0.25">
      <c r="B3272" s="192"/>
    </row>
    <row r="3273" spans="2:2" x14ac:dyDescent="0.25">
      <c r="B3273" s="192"/>
    </row>
    <row r="3274" spans="2:2" x14ac:dyDescent="0.25">
      <c r="B3274" s="192"/>
    </row>
    <row r="3275" spans="2:2" x14ac:dyDescent="0.25">
      <c r="B3275" s="192"/>
    </row>
    <row r="3276" spans="2:2" x14ac:dyDescent="0.25">
      <c r="B3276" s="192"/>
    </row>
    <row r="3277" spans="2:2" x14ac:dyDescent="0.25">
      <c r="B3277" s="192"/>
    </row>
    <row r="3278" spans="2:2" x14ac:dyDescent="0.25">
      <c r="B3278" s="192"/>
    </row>
    <row r="3279" spans="2:2" x14ac:dyDescent="0.25">
      <c r="B3279" s="192"/>
    </row>
    <row r="3280" spans="2:2" x14ac:dyDescent="0.25">
      <c r="B3280" s="192"/>
    </row>
    <row r="3281" spans="2:2" x14ac:dyDescent="0.25">
      <c r="B3281" s="192"/>
    </row>
    <row r="3282" spans="2:2" x14ac:dyDescent="0.25">
      <c r="B3282" s="192"/>
    </row>
    <row r="3283" spans="2:2" x14ac:dyDescent="0.25">
      <c r="B3283" s="192"/>
    </row>
    <row r="3284" spans="2:2" x14ac:dyDescent="0.25">
      <c r="B3284" s="192"/>
    </row>
    <row r="3285" spans="2:2" x14ac:dyDescent="0.25">
      <c r="B3285" s="192"/>
    </row>
    <row r="3286" spans="2:2" x14ac:dyDescent="0.25">
      <c r="B3286" s="192"/>
    </row>
    <row r="3287" spans="2:2" x14ac:dyDescent="0.25">
      <c r="B3287" s="192"/>
    </row>
    <row r="3288" spans="2:2" x14ac:dyDescent="0.25">
      <c r="B3288" s="192"/>
    </row>
    <row r="3289" spans="2:2" x14ac:dyDescent="0.25">
      <c r="B3289" s="192"/>
    </row>
    <row r="3290" spans="2:2" x14ac:dyDescent="0.25">
      <c r="B3290" s="192"/>
    </row>
    <row r="3291" spans="2:2" x14ac:dyDescent="0.25">
      <c r="B3291" s="192"/>
    </row>
    <row r="3292" spans="2:2" x14ac:dyDescent="0.25">
      <c r="B3292" s="192"/>
    </row>
    <row r="3293" spans="2:2" x14ac:dyDescent="0.25">
      <c r="B3293" s="192"/>
    </row>
    <row r="3294" spans="2:2" x14ac:dyDescent="0.25">
      <c r="B3294" s="192"/>
    </row>
    <row r="3295" spans="2:2" x14ac:dyDescent="0.25">
      <c r="B3295" s="192"/>
    </row>
    <row r="3296" spans="2:2" x14ac:dyDescent="0.25">
      <c r="B3296" s="192"/>
    </row>
    <row r="3297" spans="2:2" x14ac:dyDescent="0.25">
      <c r="B3297" s="192"/>
    </row>
    <row r="3298" spans="2:2" x14ac:dyDescent="0.25">
      <c r="B3298" s="192"/>
    </row>
    <row r="3299" spans="2:2" x14ac:dyDescent="0.25">
      <c r="B3299" s="192"/>
    </row>
    <row r="3300" spans="2:2" x14ac:dyDescent="0.25">
      <c r="B3300" s="192"/>
    </row>
    <row r="3301" spans="2:2" x14ac:dyDescent="0.25">
      <c r="B3301" s="192"/>
    </row>
    <row r="3302" spans="2:2" x14ac:dyDescent="0.25">
      <c r="B3302" s="192"/>
    </row>
    <row r="3303" spans="2:2" x14ac:dyDescent="0.25">
      <c r="B3303" s="192"/>
    </row>
    <row r="3304" spans="2:2" x14ac:dyDescent="0.25">
      <c r="B3304" s="192"/>
    </row>
    <row r="3305" spans="2:2" x14ac:dyDescent="0.25">
      <c r="B3305" s="192"/>
    </row>
    <row r="3306" spans="2:2" x14ac:dyDescent="0.25">
      <c r="B3306" s="192"/>
    </row>
    <row r="3307" spans="2:2" x14ac:dyDescent="0.25">
      <c r="B3307" s="192"/>
    </row>
    <row r="3308" spans="2:2" x14ac:dyDescent="0.25">
      <c r="B3308" s="192"/>
    </row>
    <row r="3309" spans="2:2" x14ac:dyDescent="0.25">
      <c r="B3309" s="192"/>
    </row>
    <row r="3310" spans="2:2" x14ac:dyDescent="0.25">
      <c r="B3310" s="192"/>
    </row>
    <row r="3311" spans="2:2" x14ac:dyDescent="0.25">
      <c r="B3311" s="192"/>
    </row>
    <row r="3312" spans="2:2" x14ac:dyDescent="0.25">
      <c r="B3312" s="192"/>
    </row>
    <row r="3313" spans="2:2" x14ac:dyDescent="0.25">
      <c r="B3313" s="192"/>
    </row>
    <row r="3314" spans="2:2" x14ac:dyDescent="0.25">
      <c r="B3314" s="192"/>
    </row>
    <row r="3315" spans="2:2" x14ac:dyDescent="0.25">
      <c r="B3315" s="192"/>
    </row>
    <row r="3316" spans="2:2" x14ac:dyDescent="0.25">
      <c r="B3316" s="192"/>
    </row>
    <row r="3317" spans="2:2" x14ac:dyDescent="0.25">
      <c r="B3317" s="192"/>
    </row>
    <row r="3318" spans="2:2" x14ac:dyDescent="0.25">
      <c r="B3318" s="192"/>
    </row>
    <row r="3319" spans="2:2" x14ac:dyDescent="0.25">
      <c r="B3319" s="192"/>
    </row>
    <row r="3320" spans="2:2" x14ac:dyDescent="0.25">
      <c r="B3320" s="192"/>
    </row>
    <row r="3321" spans="2:2" x14ac:dyDescent="0.25">
      <c r="B3321" s="192"/>
    </row>
    <row r="3322" spans="2:2" x14ac:dyDescent="0.25">
      <c r="B3322" s="192"/>
    </row>
    <row r="3323" spans="2:2" x14ac:dyDescent="0.25">
      <c r="B3323" s="192"/>
    </row>
    <row r="3324" spans="2:2" x14ac:dyDescent="0.25">
      <c r="B3324" s="192"/>
    </row>
    <row r="3325" spans="2:2" x14ac:dyDescent="0.25">
      <c r="B3325" s="192"/>
    </row>
    <row r="3326" spans="2:2" x14ac:dyDescent="0.25">
      <c r="B3326" s="192"/>
    </row>
    <row r="3327" spans="2:2" x14ac:dyDescent="0.25">
      <c r="B3327" s="192"/>
    </row>
    <row r="3328" spans="2:2" x14ac:dyDescent="0.25">
      <c r="B3328" s="192"/>
    </row>
    <row r="3329" spans="2:2" x14ac:dyDescent="0.25">
      <c r="B3329" s="192"/>
    </row>
    <row r="3330" spans="2:2" x14ac:dyDescent="0.25">
      <c r="B3330" s="192"/>
    </row>
    <row r="3331" spans="2:2" x14ac:dyDescent="0.25">
      <c r="B3331" s="192"/>
    </row>
    <row r="3332" spans="2:2" x14ac:dyDescent="0.25">
      <c r="B3332" s="192"/>
    </row>
    <row r="3333" spans="2:2" x14ac:dyDescent="0.25">
      <c r="B3333" s="192"/>
    </row>
    <row r="3334" spans="2:2" x14ac:dyDescent="0.25">
      <c r="B3334" s="192"/>
    </row>
    <row r="3335" spans="2:2" x14ac:dyDescent="0.25">
      <c r="B3335" s="192"/>
    </row>
    <row r="3336" spans="2:2" x14ac:dyDescent="0.25">
      <c r="B3336" s="192"/>
    </row>
    <row r="3337" spans="2:2" x14ac:dyDescent="0.25">
      <c r="B3337" s="192"/>
    </row>
    <row r="3338" spans="2:2" x14ac:dyDescent="0.25">
      <c r="B3338" s="192"/>
    </row>
    <row r="3339" spans="2:2" x14ac:dyDescent="0.25">
      <c r="B3339" s="192"/>
    </row>
    <row r="3340" spans="2:2" x14ac:dyDescent="0.25">
      <c r="B3340" s="192"/>
    </row>
    <row r="3341" spans="2:2" x14ac:dyDescent="0.25">
      <c r="B3341" s="192"/>
    </row>
    <row r="3342" spans="2:2" x14ac:dyDescent="0.25">
      <c r="B3342" s="192"/>
    </row>
    <row r="3343" spans="2:2" x14ac:dyDescent="0.25">
      <c r="B3343" s="192"/>
    </row>
    <row r="3344" spans="2:2" x14ac:dyDescent="0.25">
      <c r="B3344" s="192"/>
    </row>
    <row r="3345" spans="2:2" x14ac:dyDescent="0.25">
      <c r="B3345" s="192"/>
    </row>
    <row r="3346" spans="2:2" x14ac:dyDescent="0.25">
      <c r="B3346" s="192"/>
    </row>
    <row r="3347" spans="2:2" x14ac:dyDescent="0.25">
      <c r="B3347" s="192"/>
    </row>
    <row r="3348" spans="2:2" x14ac:dyDescent="0.25">
      <c r="B3348" s="192"/>
    </row>
    <row r="3349" spans="2:2" x14ac:dyDescent="0.25">
      <c r="B3349" s="192"/>
    </row>
    <row r="3350" spans="2:2" x14ac:dyDescent="0.25">
      <c r="B3350" s="192"/>
    </row>
    <row r="3351" spans="2:2" x14ac:dyDescent="0.25">
      <c r="B3351" s="192"/>
    </row>
    <row r="3352" spans="2:2" x14ac:dyDescent="0.25">
      <c r="B3352" s="192"/>
    </row>
    <row r="3353" spans="2:2" x14ac:dyDescent="0.25">
      <c r="B3353" s="192"/>
    </row>
    <row r="3354" spans="2:2" x14ac:dyDescent="0.25">
      <c r="B3354" s="192"/>
    </row>
    <row r="3355" spans="2:2" x14ac:dyDescent="0.25">
      <c r="B3355" s="192"/>
    </row>
    <row r="3356" spans="2:2" x14ac:dyDescent="0.25">
      <c r="B3356" s="192"/>
    </row>
    <row r="3357" spans="2:2" x14ac:dyDescent="0.25">
      <c r="B3357" s="192"/>
    </row>
    <row r="3358" spans="2:2" x14ac:dyDescent="0.25">
      <c r="B3358" s="192"/>
    </row>
    <row r="3359" spans="2:2" x14ac:dyDescent="0.25">
      <c r="B3359" s="192"/>
    </row>
    <row r="3360" spans="2:2" x14ac:dyDescent="0.25">
      <c r="B3360" s="192"/>
    </row>
    <row r="3361" spans="2:2" x14ac:dyDescent="0.25">
      <c r="B3361" s="192"/>
    </row>
    <row r="3362" spans="2:2" x14ac:dyDescent="0.25">
      <c r="B3362" s="192"/>
    </row>
    <row r="3363" spans="2:2" x14ac:dyDescent="0.25">
      <c r="B3363" s="192"/>
    </row>
    <row r="3364" spans="2:2" x14ac:dyDescent="0.25">
      <c r="B3364" s="192"/>
    </row>
    <row r="3365" spans="2:2" x14ac:dyDescent="0.25">
      <c r="B3365" s="192"/>
    </row>
    <row r="3366" spans="2:2" x14ac:dyDescent="0.25">
      <c r="B3366" s="192"/>
    </row>
    <row r="3367" spans="2:2" x14ac:dyDescent="0.25">
      <c r="B3367" s="192"/>
    </row>
    <row r="3368" spans="2:2" x14ac:dyDescent="0.25">
      <c r="B3368" s="192"/>
    </row>
    <row r="3369" spans="2:2" x14ac:dyDescent="0.25">
      <c r="B3369" s="192"/>
    </row>
    <row r="3370" spans="2:2" x14ac:dyDescent="0.25">
      <c r="B3370" s="192"/>
    </row>
    <row r="3371" spans="2:2" x14ac:dyDescent="0.25">
      <c r="B3371" s="192"/>
    </row>
    <row r="3372" spans="2:2" x14ac:dyDescent="0.25">
      <c r="B3372" s="192"/>
    </row>
    <row r="3373" spans="2:2" x14ac:dyDescent="0.25">
      <c r="B3373" s="192"/>
    </row>
    <row r="3374" spans="2:2" x14ac:dyDescent="0.25">
      <c r="B3374" s="192"/>
    </row>
    <row r="3375" spans="2:2" x14ac:dyDescent="0.25">
      <c r="B3375" s="192"/>
    </row>
    <row r="3376" spans="2:2" x14ac:dyDescent="0.25">
      <c r="B3376" s="192"/>
    </row>
    <row r="3377" spans="2:2" x14ac:dyDescent="0.25">
      <c r="B3377" s="192"/>
    </row>
    <row r="3378" spans="2:2" x14ac:dyDescent="0.25">
      <c r="B3378" s="192"/>
    </row>
    <row r="3379" spans="2:2" x14ac:dyDescent="0.25">
      <c r="B3379" s="192"/>
    </row>
    <row r="3380" spans="2:2" x14ac:dyDescent="0.25">
      <c r="B3380" s="192"/>
    </row>
    <row r="3381" spans="2:2" x14ac:dyDescent="0.25">
      <c r="B3381" s="192"/>
    </row>
    <row r="3382" spans="2:2" x14ac:dyDescent="0.25">
      <c r="B3382" s="192"/>
    </row>
    <row r="3383" spans="2:2" x14ac:dyDescent="0.25">
      <c r="B3383" s="192"/>
    </row>
    <row r="3384" spans="2:2" x14ac:dyDescent="0.25">
      <c r="B3384" s="192"/>
    </row>
    <row r="3385" spans="2:2" x14ac:dyDescent="0.25">
      <c r="B3385" s="192"/>
    </row>
    <row r="3386" spans="2:2" x14ac:dyDescent="0.25">
      <c r="B3386" s="192"/>
    </row>
    <row r="3387" spans="2:2" x14ac:dyDescent="0.25">
      <c r="B3387" s="192"/>
    </row>
    <row r="3388" spans="2:2" x14ac:dyDescent="0.25">
      <c r="B3388" s="192"/>
    </row>
    <row r="3389" spans="2:2" x14ac:dyDescent="0.25">
      <c r="B3389" s="192"/>
    </row>
    <row r="3390" spans="2:2" x14ac:dyDescent="0.25">
      <c r="B3390" s="192"/>
    </row>
    <row r="3391" spans="2:2" x14ac:dyDescent="0.25">
      <c r="B3391" s="192"/>
    </row>
    <row r="3392" spans="2:2" x14ac:dyDescent="0.25">
      <c r="B3392" s="192"/>
    </row>
    <row r="3393" spans="2:2" x14ac:dyDescent="0.25">
      <c r="B3393" s="192"/>
    </row>
    <row r="3394" spans="2:2" x14ac:dyDescent="0.25">
      <c r="B3394" s="192"/>
    </row>
    <row r="3395" spans="2:2" x14ac:dyDescent="0.25">
      <c r="B3395" s="192"/>
    </row>
    <row r="3396" spans="2:2" x14ac:dyDescent="0.25">
      <c r="B3396" s="192"/>
    </row>
    <row r="3397" spans="2:2" x14ac:dyDescent="0.25">
      <c r="B3397" s="192"/>
    </row>
    <row r="3398" spans="2:2" x14ac:dyDescent="0.25">
      <c r="B3398" s="192"/>
    </row>
    <row r="3399" spans="2:2" x14ac:dyDescent="0.25">
      <c r="B3399" s="192"/>
    </row>
    <row r="3400" spans="2:2" x14ac:dyDescent="0.25">
      <c r="B3400" s="192"/>
    </row>
    <row r="3401" spans="2:2" x14ac:dyDescent="0.25">
      <c r="B3401" s="192"/>
    </row>
    <row r="3402" spans="2:2" x14ac:dyDescent="0.25">
      <c r="B3402" s="192"/>
    </row>
    <row r="3403" spans="2:2" x14ac:dyDescent="0.25">
      <c r="B3403" s="192"/>
    </row>
    <row r="3404" spans="2:2" x14ac:dyDescent="0.25">
      <c r="B3404" s="192"/>
    </row>
    <row r="3405" spans="2:2" x14ac:dyDescent="0.25">
      <c r="B3405" s="192"/>
    </row>
    <row r="3406" spans="2:2" x14ac:dyDescent="0.25">
      <c r="B3406" s="192"/>
    </row>
    <row r="3407" spans="2:2" x14ac:dyDescent="0.25">
      <c r="B3407" s="192"/>
    </row>
    <row r="3408" spans="2:2" x14ac:dyDescent="0.25">
      <c r="B3408" s="192"/>
    </row>
    <row r="3409" spans="2:2" x14ac:dyDescent="0.25">
      <c r="B3409" s="192"/>
    </row>
    <row r="3410" spans="2:2" x14ac:dyDescent="0.25">
      <c r="B3410" s="192"/>
    </row>
    <row r="3411" spans="2:2" x14ac:dyDescent="0.25">
      <c r="B3411" s="192"/>
    </row>
    <row r="3412" spans="2:2" x14ac:dyDescent="0.25">
      <c r="B3412" s="192"/>
    </row>
    <row r="3413" spans="2:2" x14ac:dyDescent="0.25">
      <c r="B3413" s="192"/>
    </row>
    <row r="3414" spans="2:2" x14ac:dyDescent="0.25">
      <c r="B3414" s="192"/>
    </row>
    <row r="3415" spans="2:2" x14ac:dyDescent="0.25">
      <c r="B3415" s="192"/>
    </row>
    <row r="3416" spans="2:2" x14ac:dyDescent="0.25">
      <c r="B3416" s="192"/>
    </row>
    <row r="3417" spans="2:2" x14ac:dyDescent="0.25">
      <c r="B3417" s="192"/>
    </row>
    <row r="3418" spans="2:2" x14ac:dyDescent="0.25">
      <c r="B3418" s="192"/>
    </row>
    <row r="3419" spans="2:2" x14ac:dyDescent="0.25">
      <c r="B3419" s="192"/>
    </row>
    <row r="3420" spans="2:2" x14ac:dyDescent="0.25">
      <c r="B3420" s="192"/>
    </row>
    <row r="3421" spans="2:2" x14ac:dyDescent="0.25">
      <c r="B3421" s="192"/>
    </row>
    <row r="3422" spans="2:2" x14ac:dyDescent="0.25">
      <c r="B3422" s="192"/>
    </row>
    <row r="3423" spans="2:2" x14ac:dyDescent="0.25">
      <c r="B3423" s="192"/>
    </row>
    <row r="3424" spans="2:2" x14ac:dyDescent="0.25">
      <c r="B3424" s="192"/>
    </row>
    <row r="3425" spans="2:2" x14ac:dyDescent="0.25">
      <c r="B3425" s="192"/>
    </row>
    <row r="3426" spans="2:2" x14ac:dyDescent="0.25">
      <c r="B3426" s="192"/>
    </row>
    <row r="3427" spans="2:2" x14ac:dyDescent="0.25">
      <c r="B3427" s="192"/>
    </row>
    <row r="3428" spans="2:2" x14ac:dyDescent="0.25">
      <c r="B3428" s="192"/>
    </row>
    <row r="3429" spans="2:2" x14ac:dyDescent="0.25">
      <c r="B3429" s="192"/>
    </row>
    <row r="3430" spans="2:2" x14ac:dyDescent="0.25">
      <c r="B3430" s="192"/>
    </row>
    <row r="3431" spans="2:2" x14ac:dyDescent="0.25">
      <c r="B3431" s="192"/>
    </row>
    <row r="3432" spans="2:2" x14ac:dyDescent="0.25">
      <c r="B3432" s="192"/>
    </row>
    <row r="3433" spans="2:2" x14ac:dyDescent="0.25">
      <c r="B3433" s="192"/>
    </row>
    <row r="3434" spans="2:2" x14ac:dyDescent="0.25">
      <c r="B3434" s="192"/>
    </row>
    <row r="3435" spans="2:2" x14ac:dyDescent="0.25">
      <c r="B3435" s="192"/>
    </row>
    <row r="3436" spans="2:2" x14ac:dyDescent="0.25">
      <c r="B3436" s="192"/>
    </row>
    <row r="3437" spans="2:2" x14ac:dyDescent="0.25">
      <c r="B3437" s="192"/>
    </row>
    <row r="3438" spans="2:2" x14ac:dyDescent="0.25">
      <c r="B3438" s="192"/>
    </row>
    <row r="3439" spans="2:2" x14ac:dyDescent="0.25">
      <c r="B3439" s="192"/>
    </row>
    <row r="3440" spans="2:2" x14ac:dyDescent="0.25">
      <c r="B3440" s="192"/>
    </row>
    <row r="3441" spans="2:2" x14ac:dyDescent="0.25">
      <c r="B3441" s="192"/>
    </row>
    <row r="3442" spans="2:2" x14ac:dyDescent="0.25">
      <c r="B3442" s="192"/>
    </row>
    <row r="3443" spans="2:2" x14ac:dyDescent="0.25">
      <c r="B3443" s="192"/>
    </row>
    <row r="3444" spans="2:2" x14ac:dyDescent="0.25">
      <c r="B3444" s="192"/>
    </row>
    <row r="3445" spans="2:2" x14ac:dyDescent="0.25">
      <c r="B3445" s="192"/>
    </row>
    <row r="3446" spans="2:2" x14ac:dyDescent="0.25">
      <c r="B3446" s="192"/>
    </row>
    <row r="3447" spans="2:2" x14ac:dyDescent="0.25">
      <c r="B3447" s="192"/>
    </row>
    <row r="3448" spans="2:2" x14ac:dyDescent="0.25">
      <c r="B3448" s="192"/>
    </row>
    <row r="3449" spans="2:2" x14ac:dyDescent="0.25">
      <c r="B3449" s="192"/>
    </row>
    <row r="3450" spans="2:2" x14ac:dyDescent="0.25">
      <c r="B3450" s="192"/>
    </row>
    <row r="3451" spans="2:2" x14ac:dyDescent="0.25">
      <c r="B3451" s="192"/>
    </row>
    <row r="3452" spans="2:2" x14ac:dyDescent="0.25">
      <c r="B3452" s="192"/>
    </row>
    <row r="3453" spans="2:2" x14ac:dyDescent="0.25">
      <c r="B3453" s="192"/>
    </row>
    <row r="3454" spans="2:2" x14ac:dyDescent="0.25">
      <c r="B3454" s="192"/>
    </row>
    <row r="3455" spans="2:2" x14ac:dyDescent="0.25">
      <c r="B3455" s="192"/>
    </row>
    <row r="3456" spans="2:2" x14ac:dyDescent="0.25">
      <c r="B3456" s="192"/>
    </row>
    <row r="3457" spans="2:2" x14ac:dyDescent="0.25">
      <c r="B3457" s="192"/>
    </row>
    <row r="3458" spans="2:2" x14ac:dyDescent="0.25">
      <c r="B3458" s="192"/>
    </row>
    <row r="3459" spans="2:2" x14ac:dyDescent="0.25">
      <c r="B3459" s="192"/>
    </row>
    <row r="3460" spans="2:2" x14ac:dyDescent="0.25">
      <c r="B3460" s="192"/>
    </row>
    <row r="3461" spans="2:2" x14ac:dyDescent="0.25">
      <c r="B3461" s="192"/>
    </row>
    <row r="3462" spans="2:2" x14ac:dyDescent="0.25">
      <c r="B3462" s="192"/>
    </row>
    <row r="3463" spans="2:2" x14ac:dyDescent="0.25">
      <c r="B3463" s="192"/>
    </row>
    <row r="3464" spans="2:2" x14ac:dyDescent="0.25">
      <c r="B3464" s="192"/>
    </row>
    <row r="3465" spans="2:2" x14ac:dyDescent="0.25">
      <c r="B3465" s="192"/>
    </row>
    <row r="3466" spans="2:2" x14ac:dyDescent="0.25">
      <c r="B3466" s="192"/>
    </row>
    <row r="3467" spans="2:2" x14ac:dyDescent="0.25">
      <c r="B3467" s="192"/>
    </row>
    <row r="3468" spans="2:2" x14ac:dyDescent="0.25">
      <c r="B3468" s="192"/>
    </row>
    <row r="3469" spans="2:2" x14ac:dyDescent="0.25">
      <c r="B3469" s="192"/>
    </row>
    <row r="3470" spans="2:2" x14ac:dyDescent="0.25">
      <c r="B3470" s="192"/>
    </row>
    <row r="3471" spans="2:2" x14ac:dyDescent="0.25">
      <c r="B3471" s="192"/>
    </row>
    <row r="3472" spans="2:2" x14ac:dyDescent="0.25">
      <c r="B3472" s="192"/>
    </row>
    <row r="3473" spans="2:2" x14ac:dyDescent="0.25">
      <c r="B3473" s="192"/>
    </row>
    <row r="3474" spans="2:2" x14ac:dyDescent="0.25">
      <c r="B3474" s="192"/>
    </row>
    <row r="3475" spans="2:2" x14ac:dyDescent="0.25">
      <c r="B3475" s="192"/>
    </row>
    <row r="3476" spans="2:2" x14ac:dyDescent="0.25">
      <c r="B3476" s="192"/>
    </row>
    <row r="3477" spans="2:2" x14ac:dyDescent="0.25">
      <c r="B3477" s="192"/>
    </row>
    <row r="3478" spans="2:2" x14ac:dyDescent="0.25">
      <c r="B3478" s="192"/>
    </row>
    <row r="3479" spans="2:2" x14ac:dyDescent="0.25">
      <c r="B3479" s="192"/>
    </row>
    <row r="3480" spans="2:2" x14ac:dyDescent="0.25">
      <c r="B3480" s="192"/>
    </row>
    <row r="3481" spans="2:2" x14ac:dyDescent="0.25">
      <c r="B3481" s="192"/>
    </row>
    <row r="3482" spans="2:2" x14ac:dyDescent="0.25">
      <c r="B3482" s="192"/>
    </row>
    <row r="3483" spans="2:2" x14ac:dyDescent="0.25">
      <c r="B3483" s="192"/>
    </row>
    <row r="3484" spans="2:2" x14ac:dyDescent="0.25">
      <c r="B3484" s="192"/>
    </row>
    <row r="3485" spans="2:2" x14ac:dyDescent="0.25">
      <c r="B3485" s="192"/>
    </row>
    <row r="3486" spans="2:2" x14ac:dyDescent="0.25">
      <c r="B3486" s="192"/>
    </row>
    <row r="3487" spans="2:2" x14ac:dyDescent="0.25">
      <c r="B3487" s="192"/>
    </row>
    <row r="3488" spans="2:2" x14ac:dyDescent="0.25">
      <c r="B3488" s="192"/>
    </row>
    <row r="3489" spans="2:2" x14ac:dyDescent="0.25">
      <c r="B3489" s="192"/>
    </row>
    <row r="3490" spans="2:2" x14ac:dyDescent="0.25">
      <c r="B3490" s="192"/>
    </row>
    <row r="3491" spans="2:2" x14ac:dyDescent="0.25">
      <c r="B3491" s="192"/>
    </row>
    <row r="3492" spans="2:2" x14ac:dyDescent="0.25">
      <c r="B3492" s="192"/>
    </row>
    <row r="3493" spans="2:2" x14ac:dyDescent="0.25">
      <c r="B3493" s="192"/>
    </row>
    <row r="3494" spans="2:2" x14ac:dyDescent="0.25">
      <c r="B3494" s="192"/>
    </row>
    <row r="3495" spans="2:2" x14ac:dyDescent="0.25">
      <c r="B3495" s="192"/>
    </row>
    <row r="3496" spans="2:2" x14ac:dyDescent="0.25">
      <c r="B3496" s="192"/>
    </row>
    <row r="3497" spans="2:2" x14ac:dyDescent="0.25">
      <c r="B3497" s="192"/>
    </row>
    <row r="3498" spans="2:2" x14ac:dyDescent="0.25">
      <c r="B3498" s="192"/>
    </row>
    <row r="3499" spans="2:2" x14ac:dyDescent="0.25">
      <c r="B3499" s="192"/>
    </row>
    <row r="3500" spans="2:2" x14ac:dyDescent="0.25">
      <c r="B3500" s="192"/>
    </row>
    <row r="3501" spans="2:2" x14ac:dyDescent="0.25">
      <c r="B3501" s="192"/>
    </row>
    <row r="3502" spans="2:2" x14ac:dyDescent="0.25">
      <c r="B3502" s="192"/>
    </row>
    <row r="3503" spans="2:2" x14ac:dyDescent="0.25">
      <c r="B3503" s="192"/>
    </row>
    <row r="3504" spans="2:2" x14ac:dyDescent="0.25">
      <c r="B3504" s="192"/>
    </row>
    <row r="3505" spans="2:2" x14ac:dyDescent="0.25">
      <c r="B3505" s="192"/>
    </row>
    <row r="3506" spans="2:2" x14ac:dyDescent="0.25">
      <c r="B3506" s="192"/>
    </row>
    <row r="3507" spans="2:2" x14ac:dyDescent="0.25">
      <c r="B3507" s="192"/>
    </row>
    <row r="3508" spans="2:2" x14ac:dyDescent="0.25">
      <c r="B3508" s="192"/>
    </row>
    <row r="3509" spans="2:2" x14ac:dyDescent="0.25">
      <c r="B3509" s="192"/>
    </row>
    <row r="3510" spans="2:2" x14ac:dyDescent="0.25">
      <c r="B3510" s="192"/>
    </row>
    <row r="3511" spans="2:2" x14ac:dyDescent="0.25">
      <c r="B3511" s="192"/>
    </row>
    <row r="3512" spans="2:2" x14ac:dyDescent="0.25">
      <c r="B3512" s="192"/>
    </row>
    <row r="3513" spans="2:2" x14ac:dyDescent="0.25">
      <c r="B3513" s="192"/>
    </row>
    <row r="3514" spans="2:2" x14ac:dyDescent="0.25">
      <c r="B3514" s="192"/>
    </row>
    <row r="3515" spans="2:2" x14ac:dyDescent="0.25">
      <c r="B3515" s="192"/>
    </row>
    <row r="3516" spans="2:2" x14ac:dyDescent="0.25">
      <c r="B3516" s="192"/>
    </row>
    <row r="3517" spans="2:2" x14ac:dyDescent="0.25">
      <c r="B3517" s="192"/>
    </row>
    <row r="3518" spans="2:2" x14ac:dyDescent="0.25">
      <c r="B3518" s="192"/>
    </row>
    <row r="3519" spans="2:2" x14ac:dyDescent="0.25">
      <c r="B3519" s="192"/>
    </row>
    <row r="3520" spans="2:2" x14ac:dyDescent="0.25">
      <c r="B3520" s="192"/>
    </row>
    <row r="3521" spans="2:2" x14ac:dyDescent="0.25">
      <c r="B3521" s="192"/>
    </row>
    <row r="3522" spans="2:2" x14ac:dyDescent="0.25">
      <c r="B3522" s="192"/>
    </row>
    <row r="3523" spans="2:2" x14ac:dyDescent="0.25">
      <c r="B3523" s="192"/>
    </row>
    <row r="3524" spans="2:2" x14ac:dyDescent="0.25">
      <c r="B3524" s="192"/>
    </row>
    <row r="3525" spans="2:2" x14ac:dyDescent="0.25">
      <c r="B3525" s="192"/>
    </row>
    <row r="3526" spans="2:2" x14ac:dyDescent="0.25">
      <c r="B3526" s="192"/>
    </row>
    <row r="3527" spans="2:2" x14ac:dyDescent="0.25">
      <c r="B3527" s="192"/>
    </row>
    <row r="3528" spans="2:2" x14ac:dyDescent="0.25">
      <c r="B3528" s="192"/>
    </row>
    <row r="3529" spans="2:2" x14ac:dyDescent="0.25">
      <c r="B3529" s="192"/>
    </row>
    <row r="3530" spans="2:2" x14ac:dyDescent="0.25">
      <c r="B3530" s="192"/>
    </row>
    <row r="3531" spans="2:2" x14ac:dyDescent="0.25">
      <c r="B3531" s="192"/>
    </row>
    <row r="3532" spans="2:2" x14ac:dyDescent="0.25">
      <c r="B3532" s="192"/>
    </row>
    <row r="3533" spans="2:2" x14ac:dyDescent="0.25">
      <c r="B3533" s="192"/>
    </row>
    <row r="3534" spans="2:2" x14ac:dyDescent="0.25">
      <c r="B3534" s="192"/>
    </row>
    <row r="3535" spans="2:2" x14ac:dyDescent="0.25">
      <c r="B3535" s="192"/>
    </row>
    <row r="3536" spans="2:2" x14ac:dyDescent="0.25">
      <c r="B3536" s="192"/>
    </row>
    <row r="3537" spans="2:2" x14ac:dyDescent="0.25">
      <c r="B3537" s="192"/>
    </row>
    <row r="3538" spans="2:2" x14ac:dyDescent="0.25">
      <c r="B3538" s="192"/>
    </row>
    <row r="3539" spans="2:2" x14ac:dyDescent="0.25">
      <c r="B3539" s="192"/>
    </row>
    <row r="3540" spans="2:2" x14ac:dyDescent="0.25">
      <c r="B3540" s="192"/>
    </row>
    <row r="3541" spans="2:2" x14ac:dyDescent="0.25">
      <c r="B3541" s="192"/>
    </row>
    <row r="3542" spans="2:2" x14ac:dyDescent="0.25">
      <c r="B3542" s="192"/>
    </row>
    <row r="3543" spans="2:2" x14ac:dyDescent="0.25">
      <c r="B3543" s="192"/>
    </row>
    <row r="3544" spans="2:2" x14ac:dyDescent="0.25">
      <c r="B3544" s="192"/>
    </row>
    <row r="3545" spans="2:2" x14ac:dyDescent="0.25">
      <c r="B3545" s="192"/>
    </row>
    <row r="3546" spans="2:2" x14ac:dyDescent="0.25">
      <c r="B3546" s="192"/>
    </row>
    <row r="3547" spans="2:2" x14ac:dyDescent="0.25">
      <c r="B3547" s="192"/>
    </row>
    <row r="3548" spans="2:2" x14ac:dyDescent="0.25">
      <c r="B3548" s="192"/>
    </row>
    <row r="3549" spans="2:2" x14ac:dyDescent="0.25">
      <c r="B3549" s="192"/>
    </row>
    <row r="3550" spans="2:2" x14ac:dyDescent="0.25">
      <c r="B3550" s="192"/>
    </row>
    <row r="3551" spans="2:2" x14ac:dyDescent="0.25">
      <c r="B3551" s="192"/>
    </row>
    <row r="3552" spans="2:2" x14ac:dyDescent="0.25">
      <c r="B3552" s="192"/>
    </row>
    <row r="3553" spans="2:2" x14ac:dyDescent="0.25">
      <c r="B3553" s="192"/>
    </row>
    <row r="3554" spans="2:2" x14ac:dyDescent="0.25">
      <c r="B3554" s="192"/>
    </row>
    <row r="3555" spans="2:2" x14ac:dyDescent="0.25">
      <c r="B3555" s="192"/>
    </row>
    <row r="3556" spans="2:2" x14ac:dyDescent="0.25">
      <c r="B3556" s="192"/>
    </row>
    <row r="3557" spans="2:2" x14ac:dyDescent="0.25">
      <c r="B3557" s="192"/>
    </row>
    <row r="3558" spans="2:2" x14ac:dyDescent="0.25">
      <c r="B3558" s="192"/>
    </row>
    <row r="3559" spans="2:2" x14ac:dyDescent="0.25">
      <c r="B3559" s="192"/>
    </row>
    <row r="3560" spans="2:2" x14ac:dyDescent="0.25">
      <c r="B3560" s="192"/>
    </row>
    <row r="3561" spans="2:2" x14ac:dyDescent="0.25">
      <c r="B3561" s="192"/>
    </row>
    <row r="3562" spans="2:2" x14ac:dyDescent="0.25">
      <c r="B3562" s="192"/>
    </row>
    <row r="3563" spans="2:2" x14ac:dyDescent="0.25">
      <c r="B3563" s="192"/>
    </row>
    <row r="3564" spans="2:2" x14ac:dyDescent="0.25">
      <c r="B3564" s="192"/>
    </row>
    <row r="3565" spans="2:2" x14ac:dyDescent="0.25">
      <c r="B3565" s="192"/>
    </row>
    <row r="3566" spans="2:2" x14ac:dyDescent="0.25">
      <c r="B3566" s="192"/>
    </row>
    <row r="3567" spans="2:2" x14ac:dyDescent="0.25">
      <c r="B3567" s="192"/>
    </row>
    <row r="3568" spans="2:2" x14ac:dyDescent="0.25">
      <c r="B3568" s="192"/>
    </row>
    <row r="3569" spans="2:2" x14ac:dyDescent="0.25">
      <c r="B3569" s="192"/>
    </row>
    <row r="3570" spans="2:2" x14ac:dyDescent="0.25">
      <c r="B3570" s="192"/>
    </row>
    <row r="3571" spans="2:2" x14ac:dyDescent="0.25">
      <c r="B3571" s="192"/>
    </row>
    <row r="3572" spans="2:2" x14ac:dyDescent="0.25">
      <c r="B3572" s="192"/>
    </row>
    <row r="3573" spans="2:2" x14ac:dyDescent="0.25">
      <c r="B3573" s="192"/>
    </row>
    <row r="3574" spans="2:2" x14ac:dyDescent="0.25">
      <c r="B3574" s="192"/>
    </row>
    <row r="3575" spans="2:2" x14ac:dyDescent="0.25">
      <c r="B3575" s="192"/>
    </row>
    <row r="3576" spans="2:2" x14ac:dyDescent="0.25">
      <c r="B3576" s="192"/>
    </row>
    <row r="3577" spans="2:2" x14ac:dyDescent="0.25">
      <c r="B3577" s="192"/>
    </row>
    <row r="3578" spans="2:2" x14ac:dyDescent="0.25">
      <c r="B3578" s="192"/>
    </row>
    <row r="3579" spans="2:2" x14ac:dyDescent="0.25">
      <c r="B3579" s="192"/>
    </row>
    <row r="3580" spans="2:2" x14ac:dyDescent="0.25">
      <c r="B3580" s="192"/>
    </row>
    <row r="3581" spans="2:2" x14ac:dyDescent="0.25">
      <c r="B3581" s="192"/>
    </row>
    <row r="3582" spans="2:2" x14ac:dyDescent="0.25">
      <c r="B3582" s="192"/>
    </row>
    <row r="3583" spans="2:2" x14ac:dyDescent="0.25">
      <c r="B3583" s="192"/>
    </row>
    <row r="3584" spans="2:2" x14ac:dyDescent="0.25">
      <c r="B3584" s="192"/>
    </row>
    <row r="3585" spans="2:2" x14ac:dyDescent="0.25">
      <c r="B3585" s="192"/>
    </row>
    <row r="3586" spans="2:2" x14ac:dyDescent="0.25">
      <c r="B3586" s="192"/>
    </row>
    <row r="3587" spans="2:2" x14ac:dyDescent="0.25">
      <c r="B3587" s="192"/>
    </row>
    <row r="3588" spans="2:2" x14ac:dyDescent="0.25">
      <c r="B3588" s="192"/>
    </row>
    <row r="3589" spans="2:2" x14ac:dyDescent="0.25">
      <c r="B3589" s="192"/>
    </row>
    <row r="3590" spans="2:2" x14ac:dyDescent="0.25">
      <c r="B3590" s="192"/>
    </row>
    <row r="3591" spans="2:2" x14ac:dyDescent="0.25">
      <c r="B3591" s="192"/>
    </row>
    <row r="3592" spans="2:2" x14ac:dyDescent="0.25">
      <c r="B3592" s="192"/>
    </row>
    <row r="3593" spans="2:2" x14ac:dyDescent="0.25">
      <c r="B3593" s="192"/>
    </row>
    <row r="3594" spans="2:2" x14ac:dyDescent="0.25">
      <c r="B3594" s="192"/>
    </row>
    <row r="3595" spans="2:2" x14ac:dyDescent="0.25">
      <c r="B3595" s="192"/>
    </row>
    <row r="3596" spans="2:2" x14ac:dyDescent="0.25">
      <c r="B3596" s="192"/>
    </row>
    <row r="3597" spans="2:2" x14ac:dyDescent="0.25">
      <c r="B3597" s="192"/>
    </row>
    <row r="3598" spans="2:2" x14ac:dyDescent="0.25">
      <c r="B3598" s="192"/>
    </row>
    <row r="3599" spans="2:2" x14ac:dyDescent="0.25">
      <c r="B3599" s="192"/>
    </row>
    <row r="3600" spans="2:2" x14ac:dyDescent="0.25">
      <c r="B3600" s="192"/>
    </row>
    <row r="3601" spans="2:2" x14ac:dyDescent="0.25">
      <c r="B3601" s="192"/>
    </row>
    <row r="3602" spans="2:2" x14ac:dyDescent="0.25">
      <c r="B3602" s="192"/>
    </row>
    <row r="3603" spans="2:2" x14ac:dyDescent="0.25">
      <c r="B3603" s="192"/>
    </row>
    <row r="3604" spans="2:2" x14ac:dyDescent="0.25">
      <c r="B3604" s="192"/>
    </row>
    <row r="3605" spans="2:2" x14ac:dyDescent="0.25">
      <c r="B3605" s="192"/>
    </row>
    <row r="3606" spans="2:2" x14ac:dyDescent="0.25">
      <c r="B3606" s="192"/>
    </row>
    <row r="3607" spans="2:2" x14ac:dyDescent="0.25">
      <c r="B3607" s="192"/>
    </row>
    <row r="3608" spans="2:2" x14ac:dyDescent="0.25">
      <c r="B3608" s="192"/>
    </row>
    <row r="3609" spans="2:2" x14ac:dyDescent="0.25">
      <c r="B3609" s="192"/>
    </row>
    <row r="3610" spans="2:2" x14ac:dyDescent="0.25">
      <c r="B3610" s="192"/>
    </row>
    <row r="3611" spans="2:2" x14ac:dyDescent="0.25">
      <c r="B3611" s="192"/>
    </row>
    <row r="3612" spans="2:2" x14ac:dyDescent="0.25">
      <c r="B3612" s="192"/>
    </row>
    <row r="3613" spans="2:2" x14ac:dyDescent="0.25">
      <c r="B3613" s="192"/>
    </row>
    <row r="3614" spans="2:2" x14ac:dyDescent="0.25">
      <c r="B3614" s="192"/>
    </row>
    <row r="3615" spans="2:2" x14ac:dyDescent="0.25">
      <c r="B3615" s="192"/>
    </row>
    <row r="3616" spans="2:2" x14ac:dyDescent="0.25">
      <c r="B3616" s="192"/>
    </row>
    <row r="3617" spans="2:2" x14ac:dyDescent="0.25">
      <c r="B3617" s="192"/>
    </row>
    <row r="3618" spans="2:2" x14ac:dyDescent="0.25">
      <c r="B3618" s="192"/>
    </row>
    <row r="3619" spans="2:2" x14ac:dyDescent="0.25">
      <c r="B3619" s="192"/>
    </row>
    <row r="3620" spans="2:2" x14ac:dyDescent="0.25">
      <c r="B3620" s="192"/>
    </row>
    <row r="3621" spans="2:2" x14ac:dyDescent="0.25">
      <c r="B3621" s="192"/>
    </row>
    <row r="3622" spans="2:2" x14ac:dyDescent="0.25">
      <c r="B3622" s="192"/>
    </row>
    <row r="3623" spans="2:2" x14ac:dyDescent="0.25">
      <c r="B3623" s="192"/>
    </row>
    <row r="3624" spans="2:2" x14ac:dyDescent="0.25">
      <c r="B3624" s="192"/>
    </row>
    <row r="3625" spans="2:2" x14ac:dyDescent="0.25">
      <c r="B3625" s="192"/>
    </row>
    <row r="3626" spans="2:2" x14ac:dyDescent="0.25">
      <c r="B3626" s="192"/>
    </row>
    <row r="3627" spans="2:2" x14ac:dyDescent="0.25">
      <c r="B3627" s="192"/>
    </row>
    <row r="3628" spans="2:2" x14ac:dyDescent="0.25">
      <c r="B3628" s="192"/>
    </row>
    <row r="3629" spans="2:2" x14ac:dyDescent="0.25">
      <c r="B3629" s="192"/>
    </row>
    <row r="3630" spans="2:2" x14ac:dyDescent="0.25">
      <c r="B3630" s="192"/>
    </row>
    <row r="3631" spans="2:2" x14ac:dyDescent="0.25">
      <c r="B3631" s="192"/>
    </row>
    <row r="3632" spans="2:2" x14ac:dyDescent="0.25">
      <c r="B3632" s="192"/>
    </row>
    <row r="3633" spans="2:2" x14ac:dyDescent="0.25">
      <c r="B3633" s="192"/>
    </row>
    <row r="3634" spans="2:2" x14ac:dyDescent="0.25">
      <c r="B3634" s="192"/>
    </row>
    <row r="3635" spans="2:2" x14ac:dyDescent="0.25">
      <c r="B3635" s="192"/>
    </row>
    <row r="3636" spans="2:2" x14ac:dyDescent="0.25">
      <c r="B3636" s="192"/>
    </row>
    <row r="3637" spans="2:2" x14ac:dyDescent="0.25">
      <c r="B3637" s="192"/>
    </row>
    <row r="3638" spans="2:2" x14ac:dyDescent="0.25">
      <c r="B3638" s="192"/>
    </row>
    <row r="3639" spans="2:2" x14ac:dyDescent="0.25">
      <c r="B3639" s="192"/>
    </row>
    <row r="3640" spans="2:2" x14ac:dyDescent="0.25">
      <c r="B3640" s="192"/>
    </row>
    <row r="3641" spans="2:2" x14ac:dyDescent="0.25">
      <c r="B3641" s="192"/>
    </row>
    <row r="3642" spans="2:2" x14ac:dyDescent="0.25">
      <c r="B3642" s="192"/>
    </row>
    <row r="3643" spans="2:2" x14ac:dyDescent="0.25">
      <c r="B3643" s="192"/>
    </row>
    <row r="3644" spans="2:2" x14ac:dyDescent="0.25">
      <c r="B3644" s="192"/>
    </row>
    <row r="3645" spans="2:2" x14ac:dyDescent="0.25">
      <c r="B3645" s="192"/>
    </row>
    <row r="3646" spans="2:2" x14ac:dyDescent="0.25">
      <c r="B3646" s="192"/>
    </row>
    <row r="3647" spans="2:2" x14ac:dyDescent="0.25">
      <c r="B3647" s="192"/>
    </row>
    <row r="3648" spans="2:2" x14ac:dyDescent="0.25">
      <c r="B3648" s="192"/>
    </row>
    <row r="3649" spans="2:2" x14ac:dyDescent="0.25">
      <c r="B3649" s="192"/>
    </row>
    <row r="3650" spans="2:2" x14ac:dyDescent="0.25">
      <c r="B3650" s="192"/>
    </row>
    <row r="3651" spans="2:2" x14ac:dyDescent="0.25">
      <c r="B3651" s="192"/>
    </row>
    <row r="3652" spans="2:2" x14ac:dyDescent="0.25">
      <c r="B3652" s="192"/>
    </row>
    <row r="3653" spans="2:2" x14ac:dyDescent="0.25">
      <c r="B3653" s="192"/>
    </row>
    <row r="3654" spans="2:2" x14ac:dyDescent="0.25">
      <c r="B3654" s="192"/>
    </row>
    <row r="3655" spans="2:2" x14ac:dyDescent="0.25">
      <c r="B3655" s="192"/>
    </row>
    <row r="3656" spans="2:2" x14ac:dyDescent="0.25">
      <c r="B3656" s="192"/>
    </row>
    <row r="3657" spans="2:2" x14ac:dyDescent="0.25">
      <c r="B3657" s="192"/>
    </row>
    <row r="3658" spans="2:2" x14ac:dyDescent="0.25">
      <c r="B3658" s="192"/>
    </row>
    <row r="3659" spans="2:2" x14ac:dyDescent="0.25">
      <c r="B3659" s="192"/>
    </row>
    <row r="3660" spans="2:2" x14ac:dyDescent="0.25">
      <c r="B3660" s="192"/>
    </row>
    <row r="3661" spans="2:2" x14ac:dyDescent="0.25">
      <c r="B3661" s="192"/>
    </row>
    <row r="3662" spans="2:2" x14ac:dyDescent="0.25">
      <c r="B3662" s="192"/>
    </row>
    <row r="3663" spans="2:2" x14ac:dyDescent="0.25">
      <c r="B3663" s="192"/>
    </row>
    <row r="3664" spans="2:2" x14ac:dyDescent="0.25">
      <c r="B3664" s="192"/>
    </row>
    <row r="3665" spans="2:2" x14ac:dyDescent="0.25">
      <c r="B3665" s="192"/>
    </row>
    <row r="3666" spans="2:2" x14ac:dyDescent="0.25">
      <c r="B3666" s="192"/>
    </row>
    <row r="3667" spans="2:2" x14ac:dyDescent="0.25">
      <c r="B3667" s="192"/>
    </row>
    <row r="3668" spans="2:2" x14ac:dyDescent="0.25">
      <c r="B3668" s="192"/>
    </row>
    <row r="3669" spans="2:2" x14ac:dyDescent="0.25">
      <c r="B3669" s="192"/>
    </row>
    <row r="3670" spans="2:2" x14ac:dyDescent="0.25">
      <c r="B3670" s="192"/>
    </row>
    <row r="3671" spans="2:2" x14ac:dyDescent="0.25">
      <c r="B3671" s="192"/>
    </row>
    <row r="3672" spans="2:2" x14ac:dyDescent="0.25">
      <c r="B3672" s="192"/>
    </row>
    <row r="3673" spans="2:2" x14ac:dyDescent="0.25">
      <c r="B3673" s="192"/>
    </row>
    <row r="3674" spans="2:2" x14ac:dyDescent="0.25">
      <c r="B3674" s="192"/>
    </row>
    <row r="3675" spans="2:2" x14ac:dyDescent="0.25">
      <c r="B3675" s="192"/>
    </row>
    <row r="3676" spans="2:2" x14ac:dyDescent="0.25">
      <c r="B3676" s="192"/>
    </row>
    <row r="3677" spans="2:2" x14ac:dyDescent="0.25">
      <c r="B3677" s="192"/>
    </row>
    <row r="3678" spans="2:2" x14ac:dyDescent="0.25">
      <c r="B3678" s="192"/>
    </row>
    <row r="3679" spans="2:2" x14ac:dyDescent="0.25">
      <c r="B3679" s="192"/>
    </row>
    <row r="3680" spans="2:2" x14ac:dyDescent="0.25">
      <c r="B3680" s="192"/>
    </row>
    <row r="3681" spans="2:2" x14ac:dyDescent="0.25">
      <c r="B3681" s="192"/>
    </row>
    <row r="3682" spans="2:2" x14ac:dyDescent="0.25">
      <c r="B3682" s="192"/>
    </row>
    <row r="3683" spans="2:2" x14ac:dyDescent="0.25">
      <c r="B3683" s="192"/>
    </row>
    <row r="3684" spans="2:2" x14ac:dyDescent="0.25">
      <c r="B3684" s="192"/>
    </row>
    <row r="3685" spans="2:2" x14ac:dyDescent="0.25">
      <c r="B3685" s="192"/>
    </row>
    <row r="3686" spans="2:2" x14ac:dyDescent="0.25">
      <c r="B3686" s="192"/>
    </row>
    <row r="3687" spans="2:2" x14ac:dyDescent="0.25">
      <c r="B3687" s="192"/>
    </row>
    <row r="3688" spans="2:2" x14ac:dyDescent="0.25">
      <c r="B3688" s="192"/>
    </row>
    <row r="3689" spans="2:2" x14ac:dyDescent="0.25">
      <c r="B3689" s="192"/>
    </row>
    <row r="3690" spans="2:2" x14ac:dyDescent="0.25">
      <c r="B3690" s="192"/>
    </row>
    <row r="3691" spans="2:2" x14ac:dyDescent="0.25">
      <c r="B3691" s="192"/>
    </row>
    <row r="3692" spans="2:2" x14ac:dyDescent="0.25">
      <c r="B3692" s="192"/>
    </row>
    <row r="3693" spans="2:2" x14ac:dyDescent="0.25">
      <c r="B3693" s="192"/>
    </row>
    <row r="3694" spans="2:2" x14ac:dyDescent="0.25">
      <c r="B3694" s="192"/>
    </row>
    <row r="3695" spans="2:2" x14ac:dyDescent="0.25">
      <c r="B3695" s="192"/>
    </row>
    <row r="3696" spans="2:2" x14ac:dyDescent="0.25">
      <c r="B3696" s="192"/>
    </row>
    <row r="3697" spans="2:2" x14ac:dyDescent="0.25">
      <c r="B3697" s="192"/>
    </row>
    <row r="3698" spans="2:2" x14ac:dyDescent="0.25">
      <c r="B3698" s="192"/>
    </row>
    <row r="3699" spans="2:2" x14ac:dyDescent="0.25">
      <c r="B3699" s="192"/>
    </row>
    <row r="3700" spans="2:2" x14ac:dyDescent="0.25">
      <c r="B3700" s="192"/>
    </row>
    <row r="3701" spans="2:2" x14ac:dyDescent="0.25">
      <c r="B3701" s="192"/>
    </row>
    <row r="3702" spans="2:2" x14ac:dyDescent="0.25">
      <c r="B3702" s="192"/>
    </row>
    <row r="3703" spans="2:2" x14ac:dyDescent="0.25">
      <c r="B3703" s="192"/>
    </row>
    <row r="3704" spans="2:2" x14ac:dyDescent="0.25">
      <c r="B3704" s="192"/>
    </row>
    <row r="3705" spans="2:2" x14ac:dyDescent="0.25">
      <c r="B3705" s="192"/>
    </row>
    <row r="3706" spans="2:2" x14ac:dyDescent="0.25">
      <c r="B3706" s="192"/>
    </row>
    <row r="3707" spans="2:2" x14ac:dyDescent="0.25">
      <c r="B3707" s="192"/>
    </row>
    <row r="3708" spans="2:2" x14ac:dyDescent="0.25">
      <c r="B3708" s="192"/>
    </row>
    <row r="3709" spans="2:2" x14ac:dyDescent="0.25">
      <c r="B3709" s="192"/>
    </row>
    <row r="3710" spans="2:2" x14ac:dyDescent="0.25">
      <c r="B3710" s="192"/>
    </row>
    <row r="3711" spans="2:2" x14ac:dyDescent="0.25">
      <c r="B3711" s="192"/>
    </row>
    <row r="3712" spans="2:2" x14ac:dyDescent="0.25">
      <c r="B3712" s="192"/>
    </row>
    <row r="3713" spans="2:2" x14ac:dyDescent="0.25">
      <c r="B3713" s="192"/>
    </row>
    <row r="3714" spans="2:2" x14ac:dyDescent="0.25">
      <c r="B3714" s="192"/>
    </row>
    <row r="3715" spans="2:2" x14ac:dyDescent="0.25">
      <c r="B3715" s="192"/>
    </row>
    <row r="3716" spans="2:2" x14ac:dyDescent="0.25">
      <c r="B3716" s="192"/>
    </row>
    <row r="3717" spans="2:2" x14ac:dyDescent="0.25">
      <c r="B3717" s="192"/>
    </row>
    <row r="3718" spans="2:2" x14ac:dyDescent="0.25">
      <c r="B3718" s="192"/>
    </row>
    <row r="3719" spans="2:2" x14ac:dyDescent="0.25">
      <c r="B3719" s="192"/>
    </row>
    <row r="3720" spans="2:2" x14ac:dyDescent="0.25">
      <c r="B3720" s="192"/>
    </row>
    <row r="3721" spans="2:2" x14ac:dyDescent="0.25">
      <c r="B3721" s="192"/>
    </row>
    <row r="3722" spans="2:2" x14ac:dyDescent="0.25">
      <c r="B3722" s="192"/>
    </row>
    <row r="3723" spans="2:2" x14ac:dyDescent="0.25">
      <c r="B3723" s="192"/>
    </row>
    <row r="3724" spans="2:2" x14ac:dyDescent="0.25">
      <c r="B3724" s="192"/>
    </row>
    <row r="3725" spans="2:2" x14ac:dyDescent="0.25">
      <c r="B3725" s="192"/>
    </row>
    <row r="3726" spans="2:2" x14ac:dyDescent="0.25">
      <c r="B3726" s="192"/>
    </row>
    <row r="3727" spans="2:2" x14ac:dyDescent="0.25">
      <c r="B3727" s="192"/>
    </row>
    <row r="3728" spans="2:2" x14ac:dyDescent="0.25">
      <c r="B3728" s="192"/>
    </row>
    <row r="3729" spans="2:2" x14ac:dyDescent="0.25">
      <c r="B3729" s="192"/>
    </row>
    <row r="3730" spans="2:2" x14ac:dyDescent="0.25">
      <c r="B3730" s="192"/>
    </row>
    <row r="3731" spans="2:2" x14ac:dyDescent="0.25">
      <c r="B3731" s="192"/>
    </row>
    <row r="3732" spans="2:2" x14ac:dyDescent="0.25">
      <c r="B3732" s="192"/>
    </row>
    <row r="3733" spans="2:2" x14ac:dyDescent="0.25">
      <c r="B3733" s="192"/>
    </row>
    <row r="3734" spans="2:2" x14ac:dyDescent="0.25">
      <c r="B3734" s="192"/>
    </row>
    <row r="3735" spans="2:2" x14ac:dyDescent="0.25">
      <c r="B3735" s="192"/>
    </row>
    <row r="3736" spans="2:2" x14ac:dyDescent="0.25">
      <c r="B3736" s="192"/>
    </row>
    <row r="3737" spans="2:2" x14ac:dyDescent="0.25">
      <c r="B3737" s="192"/>
    </row>
    <row r="3738" spans="2:2" x14ac:dyDescent="0.25">
      <c r="B3738" s="192"/>
    </row>
    <row r="3739" spans="2:2" x14ac:dyDescent="0.25">
      <c r="B3739" s="192"/>
    </row>
    <row r="3740" spans="2:2" x14ac:dyDescent="0.25">
      <c r="B3740" s="192"/>
    </row>
    <row r="3741" spans="2:2" x14ac:dyDescent="0.25">
      <c r="B3741" s="192"/>
    </row>
    <row r="3742" spans="2:2" x14ac:dyDescent="0.25">
      <c r="B3742" s="192"/>
    </row>
    <row r="3743" spans="2:2" x14ac:dyDescent="0.25">
      <c r="B3743" s="192"/>
    </row>
    <row r="3744" spans="2:2" x14ac:dyDescent="0.25">
      <c r="B3744" s="192"/>
    </row>
    <row r="3745" spans="2:2" x14ac:dyDescent="0.25">
      <c r="B3745" s="192"/>
    </row>
    <row r="3746" spans="2:2" x14ac:dyDescent="0.25">
      <c r="B3746" s="192"/>
    </row>
    <row r="3747" spans="2:2" x14ac:dyDescent="0.25">
      <c r="B3747" s="192"/>
    </row>
    <row r="3748" spans="2:2" x14ac:dyDescent="0.25">
      <c r="B3748" s="192"/>
    </row>
    <row r="3749" spans="2:2" x14ac:dyDescent="0.25">
      <c r="B3749" s="192"/>
    </row>
    <row r="3750" spans="2:2" x14ac:dyDescent="0.25">
      <c r="B3750" s="192"/>
    </row>
    <row r="3751" spans="2:2" x14ac:dyDescent="0.25">
      <c r="B3751" s="192"/>
    </row>
    <row r="3752" spans="2:2" x14ac:dyDescent="0.25">
      <c r="B3752" s="192"/>
    </row>
    <row r="3753" spans="2:2" x14ac:dyDescent="0.25">
      <c r="B3753" s="192"/>
    </row>
    <row r="3754" spans="2:2" x14ac:dyDescent="0.25">
      <c r="B3754" s="192"/>
    </row>
    <row r="3755" spans="2:2" x14ac:dyDescent="0.25">
      <c r="B3755" s="192"/>
    </row>
    <row r="3756" spans="2:2" x14ac:dyDescent="0.25">
      <c r="B3756" s="192"/>
    </row>
    <row r="3757" spans="2:2" x14ac:dyDescent="0.25">
      <c r="B3757" s="192"/>
    </row>
    <row r="3758" spans="2:2" x14ac:dyDescent="0.25">
      <c r="B3758" s="192"/>
    </row>
    <row r="3759" spans="2:2" x14ac:dyDescent="0.25">
      <c r="B3759" s="192"/>
    </row>
    <row r="3760" spans="2:2" x14ac:dyDescent="0.25">
      <c r="B3760" s="192"/>
    </row>
    <row r="3761" spans="2:2" x14ac:dyDescent="0.25">
      <c r="B3761" s="192"/>
    </row>
    <row r="3762" spans="2:2" x14ac:dyDescent="0.25">
      <c r="B3762" s="192"/>
    </row>
    <row r="3763" spans="2:2" x14ac:dyDescent="0.25">
      <c r="B3763" s="192"/>
    </row>
    <row r="3764" spans="2:2" x14ac:dyDescent="0.25">
      <c r="B3764" s="192"/>
    </row>
    <row r="3765" spans="2:2" x14ac:dyDescent="0.25">
      <c r="B3765" s="192"/>
    </row>
    <row r="3766" spans="2:2" x14ac:dyDescent="0.25">
      <c r="B3766" s="192"/>
    </row>
    <row r="3767" spans="2:2" x14ac:dyDescent="0.25">
      <c r="B3767" s="192"/>
    </row>
    <row r="3768" spans="2:2" x14ac:dyDescent="0.25">
      <c r="B3768" s="192"/>
    </row>
    <row r="3769" spans="2:2" x14ac:dyDescent="0.25">
      <c r="B3769" s="192"/>
    </row>
    <row r="3770" spans="2:2" x14ac:dyDescent="0.25">
      <c r="B3770" s="192"/>
    </row>
    <row r="3771" spans="2:2" x14ac:dyDescent="0.25">
      <c r="B3771" s="192"/>
    </row>
    <row r="3772" spans="2:2" x14ac:dyDescent="0.25">
      <c r="B3772" s="192"/>
    </row>
    <row r="3773" spans="2:2" x14ac:dyDescent="0.25">
      <c r="B3773" s="192"/>
    </row>
    <row r="3774" spans="2:2" x14ac:dyDescent="0.25">
      <c r="B3774" s="192"/>
    </row>
    <row r="3775" spans="2:2" x14ac:dyDescent="0.25">
      <c r="B3775" s="192"/>
    </row>
    <row r="3776" spans="2:2" x14ac:dyDescent="0.25">
      <c r="B3776" s="192"/>
    </row>
    <row r="3777" spans="2:2" x14ac:dyDescent="0.25">
      <c r="B3777" s="192"/>
    </row>
    <row r="3778" spans="2:2" x14ac:dyDescent="0.25">
      <c r="B3778" s="192"/>
    </row>
    <row r="3779" spans="2:2" x14ac:dyDescent="0.25">
      <c r="B3779" s="192"/>
    </row>
    <row r="3780" spans="2:2" x14ac:dyDescent="0.25">
      <c r="B3780" s="192"/>
    </row>
    <row r="3781" spans="2:2" x14ac:dyDescent="0.25">
      <c r="B3781" s="192"/>
    </row>
    <row r="3782" spans="2:2" x14ac:dyDescent="0.25">
      <c r="B3782" s="192"/>
    </row>
    <row r="3783" spans="2:2" x14ac:dyDescent="0.25">
      <c r="B3783" s="192"/>
    </row>
    <row r="3784" spans="2:2" x14ac:dyDescent="0.25">
      <c r="B3784" s="192"/>
    </row>
    <row r="3785" spans="2:2" x14ac:dyDescent="0.25">
      <c r="B3785" s="192"/>
    </row>
    <row r="3786" spans="2:2" x14ac:dyDescent="0.25">
      <c r="B3786" s="192"/>
    </row>
    <row r="3787" spans="2:2" x14ac:dyDescent="0.25">
      <c r="B3787" s="192"/>
    </row>
    <row r="3788" spans="2:2" x14ac:dyDescent="0.25">
      <c r="B3788" s="192"/>
    </row>
    <row r="3789" spans="2:2" x14ac:dyDescent="0.25">
      <c r="B3789" s="192"/>
    </row>
    <row r="3790" spans="2:2" x14ac:dyDescent="0.25">
      <c r="B3790" s="192"/>
    </row>
    <row r="3791" spans="2:2" x14ac:dyDescent="0.25">
      <c r="B3791" s="192"/>
    </row>
    <row r="3792" spans="2:2" x14ac:dyDescent="0.25">
      <c r="B3792" s="192"/>
    </row>
    <row r="3793" spans="2:2" x14ac:dyDescent="0.25">
      <c r="B3793" s="192"/>
    </row>
    <row r="3794" spans="2:2" x14ac:dyDescent="0.25">
      <c r="B3794" s="192"/>
    </row>
    <row r="3795" spans="2:2" x14ac:dyDescent="0.25">
      <c r="B3795" s="192"/>
    </row>
    <row r="3796" spans="2:2" x14ac:dyDescent="0.25">
      <c r="B3796" s="192"/>
    </row>
    <row r="3797" spans="2:2" x14ac:dyDescent="0.25">
      <c r="B3797" s="192"/>
    </row>
    <row r="3798" spans="2:2" x14ac:dyDescent="0.25">
      <c r="B3798" s="192"/>
    </row>
    <row r="3799" spans="2:2" x14ac:dyDescent="0.25">
      <c r="B3799" s="192"/>
    </row>
    <row r="3800" spans="2:2" x14ac:dyDescent="0.25">
      <c r="B3800" s="192"/>
    </row>
    <row r="3801" spans="2:2" x14ac:dyDescent="0.25">
      <c r="B3801" s="192"/>
    </row>
    <row r="3802" spans="2:2" x14ac:dyDescent="0.25">
      <c r="B3802" s="192"/>
    </row>
    <row r="3803" spans="2:2" x14ac:dyDescent="0.25">
      <c r="B3803" s="192"/>
    </row>
    <row r="3804" spans="2:2" x14ac:dyDescent="0.25">
      <c r="B3804" s="192"/>
    </row>
    <row r="3805" spans="2:2" x14ac:dyDescent="0.25">
      <c r="B3805" s="192"/>
    </row>
    <row r="3806" spans="2:2" x14ac:dyDescent="0.25">
      <c r="B3806" s="192"/>
    </row>
    <row r="3807" spans="2:2" x14ac:dyDescent="0.25">
      <c r="B3807" s="192"/>
    </row>
    <row r="3808" spans="2:2" x14ac:dyDescent="0.25">
      <c r="B3808" s="192"/>
    </row>
    <row r="3809" spans="2:2" x14ac:dyDescent="0.25">
      <c r="B3809" s="192"/>
    </row>
    <row r="3810" spans="2:2" x14ac:dyDescent="0.25">
      <c r="B3810" s="192"/>
    </row>
    <row r="3811" spans="2:2" x14ac:dyDescent="0.25">
      <c r="B3811" s="192"/>
    </row>
    <row r="3812" spans="2:2" x14ac:dyDescent="0.25">
      <c r="B3812" s="192"/>
    </row>
    <row r="3813" spans="2:2" x14ac:dyDescent="0.25">
      <c r="B3813" s="192"/>
    </row>
    <row r="3814" spans="2:2" x14ac:dyDescent="0.25">
      <c r="B3814" s="192"/>
    </row>
    <row r="3815" spans="2:2" x14ac:dyDescent="0.25">
      <c r="B3815" s="192"/>
    </row>
    <row r="3816" spans="2:2" x14ac:dyDescent="0.25">
      <c r="B3816" s="192"/>
    </row>
    <row r="3817" spans="2:2" x14ac:dyDescent="0.25">
      <c r="B3817" s="192"/>
    </row>
    <row r="3818" spans="2:2" x14ac:dyDescent="0.25">
      <c r="B3818" s="192"/>
    </row>
    <row r="3819" spans="2:2" x14ac:dyDescent="0.25">
      <c r="B3819" s="192"/>
    </row>
    <row r="3820" spans="2:2" x14ac:dyDescent="0.25">
      <c r="B3820" s="192"/>
    </row>
    <row r="3821" spans="2:2" x14ac:dyDescent="0.25">
      <c r="B3821" s="192"/>
    </row>
    <row r="3822" spans="2:2" x14ac:dyDescent="0.25">
      <c r="B3822" s="192"/>
    </row>
    <row r="3823" spans="2:2" x14ac:dyDescent="0.25">
      <c r="B3823" s="192"/>
    </row>
    <row r="3824" spans="2:2" x14ac:dyDescent="0.25">
      <c r="B3824" s="192"/>
    </row>
    <row r="3825" spans="2:2" x14ac:dyDescent="0.25">
      <c r="B3825" s="192"/>
    </row>
    <row r="3826" spans="2:2" x14ac:dyDescent="0.25">
      <c r="B3826" s="192"/>
    </row>
    <row r="3827" spans="2:2" x14ac:dyDescent="0.25">
      <c r="B3827" s="192"/>
    </row>
    <row r="3828" spans="2:2" x14ac:dyDescent="0.25">
      <c r="B3828" s="192"/>
    </row>
    <row r="3829" spans="2:2" x14ac:dyDescent="0.25">
      <c r="B3829" s="192"/>
    </row>
    <row r="3830" spans="2:2" x14ac:dyDescent="0.25">
      <c r="B3830" s="192"/>
    </row>
    <row r="3831" spans="2:2" x14ac:dyDescent="0.25">
      <c r="B3831" s="192"/>
    </row>
    <row r="3832" spans="2:2" x14ac:dyDescent="0.25">
      <c r="B3832" s="192"/>
    </row>
    <row r="3833" spans="2:2" x14ac:dyDescent="0.25">
      <c r="B3833" s="192"/>
    </row>
    <row r="3834" spans="2:2" x14ac:dyDescent="0.25">
      <c r="B3834" s="192"/>
    </row>
    <row r="3835" spans="2:2" x14ac:dyDescent="0.25">
      <c r="B3835" s="192"/>
    </row>
    <row r="3836" spans="2:2" x14ac:dyDescent="0.25">
      <c r="B3836" s="192"/>
    </row>
    <row r="3837" spans="2:2" x14ac:dyDescent="0.25">
      <c r="B3837" s="192"/>
    </row>
    <row r="3838" spans="2:2" x14ac:dyDescent="0.25">
      <c r="B3838" s="192"/>
    </row>
    <row r="3839" spans="2:2" x14ac:dyDescent="0.25">
      <c r="B3839" s="192"/>
    </row>
    <row r="3840" spans="2:2" x14ac:dyDescent="0.25">
      <c r="B3840" s="192"/>
    </row>
    <row r="3841" spans="2:2" x14ac:dyDescent="0.25">
      <c r="B3841" s="192"/>
    </row>
    <row r="3842" spans="2:2" x14ac:dyDescent="0.25">
      <c r="B3842" s="192"/>
    </row>
    <row r="3843" spans="2:2" x14ac:dyDescent="0.25">
      <c r="B3843" s="192"/>
    </row>
    <row r="3844" spans="2:2" x14ac:dyDescent="0.25">
      <c r="B3844" s="192"/>
    </row>
    <row r="3845" spans="2:2" x14ac:dyDescent="0.25">
      <c r="B3845" s="192"/>
    </row>
    <row r="3846" spans="2:2" x14ac:dyDescent="0.25">
      <c r="B3846" s="192"/>
    </row>
    <row r="3847" spans="2:2" x14ac:dyDescent="0.25">
      <c r="B3847" s="192"/>
    </row>
    <row r="3848" spans="2:2" x14ac:dyDescent="0.25">
      <c r="B3848" s="192"/>
    </row>
    <row r="3849" spans="2:2" x14ac:dyDescent="0.25">
      <c r="B3849" s="192"/>
    </row>
    <row r="3850" spans="2:2" x14ac:dyDescent="0.25">
      <c r="B3850" s="192"/>
    </row>
    <row r="3851" spans="2:2" x14ac:dyDescent="0.25">
      <c r="B3851" s="192"/>
    </row>
    <row r="3852" spans="2:2" x14ac:dyDescent="0.25">
      <c r="B3852" s="192"/>
    </row>
    <row r="3853" spans="2:2" x14ac:dyDescent="0.25">
      <c r="B3853" s="192"/>
    </row>
    <row r="3854" spans="2:2" x14ac:dyDescent="0.25">
      <c r="B3854" s="192"/>
    </row>
    <row r="3855" spans="2:2" x14ac:dyDescent="0.25">
      <c r="B3855" s="192"/>
    </row>
    <row r="3856" spans="2:2" x14ac:dyDescent="0.25">
      <c r="B3856" s="192"/>
    </row>
    <row r="3857" spans="2:2" x14ac:dyDescent="0.25">
      <c r="B3857" s="192"/>
    </row>
    <row r="3858" spans="2:2" x14ac:dyDescent="0.25">
      <c r="B3858" s="192"/>
    </row>
    <row r="3859" spans="2:2" x14ac:dyDescent="0.25">
      <c r="B3859" s="192"/>
    </row>
    <row r="3860" spans="2:2" x14ac:dyDescent="0.25">
      <c r="B3860" s="192"/>
    </row>
    <row r="3861" spans="2:2" x14ac:dyDescent="0.25">
      <c r="B3861" s="192"/>
    </row>
    <row r="3862" spans="2:2" x14ac:dyDescent="0.25">
      <c r="B3862" s="192"/>
    </row>
    <row r="3863" spans="2:2" x14ac:dyDescent="0.25">
      <c r="B3863" s="192"/>
    </row>
    <row r="3864" spans="2:2" x14ac:dyDescent="0.25">
      <c r="B3864" s="192"/>
    </row>
    <row r="3865" spans="2:2" x14ac:dyDescent="0.25">
      <c r="B3865" s="192"/>
    </row>
    <row r="3866" spans="2:2" x14ac:dyDescent="0.25">
      <c r="B3866" s="192"/>
    </row>
    <row r="3867" spans="2:2" x14ac:dyDescent="0.25">
      <c r="B3867" s="192"/>
    </row>
    <row r="3868" spans="2:2" x14ac:dyDescent="0.25">
      <c r="B3868" s="192"/>
    </row>
    <row r="3869" spans="2:2" x14ac:dyDescent="0.25">
      <c r="B3869" s="192"/>
    </row>
    <row r="3870" spans="2:2" x14ac:dyDescent="0.25">
      <c r="B3870" s="192"/>
    </row>
    <row r="3871" spans="2:2" x14ac:dyDescent="0.25">
      <c r="B3871" s="192"/>
    </row>
    <row r="3872" spans="2:2" x14ac:dyDescent="0.25">
      <c r="B3872" s="192"/>
    </row>
    <row r="3873" spans="2:2" x14ac:dyDescent="0.25">
      <c r="B3873" s="192"/>
    </row>
    <row r="3874" spans="2:2" x14ac:dyDescent="0.25">
      <c r="B3874" s="192"/>
    </row>
    <row r="3875" spans="2:2" x14ac:dyDescent="0.25">
      <c r="B3875" s="192"/>
    </row>
    <row r="3876" spans="2:2" x14ac:dyDescent="0.25">
      <c r="B3876" s="192"/>
    </row>
    <row r="3877" spans="2:2" x14ac:dyDescent="0.25">
      <c r="B3877" s="192"/>
    </row>
    <row r="3878" spans="2:2" x14ac:dyDescent="0.25">
      <c r="B3878" s="192"/>
    </row>
    <row r="3879" spans="2:2" x14ac:dyDescent="0.25">
      <c r="B3879" s="192"/>
    </row>
    <row r="3880" spans="2:2" x14ac:dyDescent="0.25">
      <c r="B3880" s="192"/>
    </row>
    <row r="3881" spans="2:2" x14ac:dyDescent="0.25">
      <c r="B3881" s="192"/>
    </row>
    <row r="3882" spans="2:2" x14ac:dyDescent="0.25">
      <c r="B3882" s="192"/>
    </row>
    <row r="3883" spans="2:2" x14ac:dyDescent="0.25">
      <c r="B3883" s="192"/>
    </row>
    <row r="3884" spans="2:2" x14ac:dyDescent="0.25">
      <c r="B3884" s="192"/>
    </row>
    <row r="3885" spans="2:2" x14ac:dyDescent="0.25">
      <c r="B3885" s="192"/>
    </row>
    <row r="3886" spans="2:2" x14ac:dyDescent="0.25">
      <c r="B3886" s="192"/>
    </row>
    <row r="3887" spans="2:2" x14ac:dyDescent="0.25">
      <c r="B3887" s="192"/>
    </row>
    <row r="3888" spans="2:2" x14ac:dyDescent="0.25">
      <c r="B3888" s="192"/>
    </row>
    <row r="3889" spans="2:2" x14ac:dyDescent="0.25">
      <c r="B3889" s="192"/>
    </row>
    <row r="3890" spans="2:2" x14ac:dyDescent="0.25">
      <c r="B3890" s="192"/>
    </row>
    <row r="3891" spans="2:2" x14ac:dyDescent="0.25">
      <c r="B3891" s="192"/>
    </row>
    <row r="3892" spans="2:2" x14ac:dyDescent="0.25">
      <c r="B3892" s="192"/>
    </row>
    <row r="3893" spans="2:2" x14ac:dyDescent="0.25">
      <c r="B3893" s="192"/>
    </row>
    <row r="3894" spans="2:2" x14ac:dyDescent="0.25">
      <c r="B3894" s="192"/>
    </row>
    <row r="3895" spans="2:2" x14ac:dyDescent="0.25">
      <c r="B3895" s="192"/>
    </row>
    <row r="3896" spans="2:2" x14ac:dyDescent="0.25">
      <c r="B3896" s="192"/>
    </row>
    <row r="3897" spans="2:2" x14ac:dyDescent="0.25">
      <c r="B3897" s="192"/>
    </row>
    <row r="3898" spans="2:2" x14ac:dyDescent="0.25">
      <c r="B3898" s="192"/>
    </row>
    <row r="3899" spans="2:2" x14ac:dyDescent="0.25">
      <c r="B3899" s="192"/>
    </row>
    <row r="3900" spans="2:2" x14ac:dyDescent="0.25">
      <c r="B3900" s="192"/>
    </row>
    <row r="3901" spans="2:2" x14ac:dyDescent="0.25">
      <c r="B3901" s="192"/>
    </row>
    <row r="3902" spans="2:2" x14ac:dyDescent="0.25">
      <c r="B3902" s="192"/>
    </row>
    <row r="3903" spans="2:2" x14ac:dyDescent="0.25">
      <c r="B3903" s="192"/>
    </row>
    <row r="3904" spans="2:2" x14ac:dyDescent="0.25">
      <c r="B3904" s="192"/>
    </row>
    <row r="3905" spans="2:2" x14ac:dyDescent="0.25">
      <c r="B3905" s="192"/>
    </row>
    <row r="3906" spans="2:2" x14ac:dyDescent="0.25">
      <c r="B3906" s="192"/>
    </row>
    <row r="3907" spans="2:2" x14ac:dyDescent="0.25">
      <c r="B3907" s="192"/>
    </row>
    <row r="3908" spans="2:2" x14ac:dyDescent="0.25">
      <c r="B3908" s="192"/>
    </row>
    <row r="3909" spans="2:2" x14ac:dyDescent="0.25">
      <c r="B3909" s="192"/>
    </row>
    <row r="3910" spans="2:2" x14ac:dyDescent="0.25">
      <c r="B3910" s="192"/>
    </row>
    <row r="3911" spans="2:2" x14ac:dyDescent="0.25">
      <c r="B3911" s="192"/>
    </row>
    <row r="3912" spans="2:2" x14ac:dyDescent="0.25">
      <c r="B3912" s="192"/>
    </row>
    <row r="3913" spans="2:2" x14ac:dyDescent="0.25">
      <c r="B3913" s="192"/>
    </row>
    <row r="3914" spans="2:2" x14ac:dyDescent="0.25">
      <c r="B3914" s="192"/>
    </row>
    <row r="3915" spans="2:2" x14ac:dyDescent="0.25">
      <c r="B3915" s="192"/>
    </row>
    <row r="3916" spans="2:2" x14ac:dyDescent="0.25">
      <c r="B3916" s="192"/>
    </row>
    <row r="3917" spans="2:2" x14ac:dyDescent="0.25">
      <c r="B3917" s="192"/>
    </row>
    <row r="3918" spans="2:2" x14ac:dyDescent="0.25">
      <c r="B3918" s="192"/>
    </row>
    <row r="3919" spans="2:2" x14ac:dyDescent="0.25">
      <c r="B3919" s="192"/>
    </row>
    <row r="3920" spans="2:2" x14ac:dyDescent="0.25">
      <c r="B3920" s="192"/>
    </row>
    <row r="3921" spans="2:2" x14ac:dyDescent="0.25">
      <c r="B3921" s="192"/>
    </row>
    <row r="3922" spans="2:2" x14ac:dyDescent="0.25">
      <c r="B3922" s="192"/>
    </row>
    <row r="3923" spans="2:2" x14ac:dyDescent="0.25">
      <c r="B3923" s="192"/>
    </row>
    <row r="3924" spans="2:2" x14ac:dyDescent="0.25">
      <c r="B3924" s="192"/>
    </row>
    <row r="3925" spans="2:2" x14ac:dyDescent="0.25">
      <c r="B3925" s="192"/>
    </row>
    <row r="3926" spans="2:2" x14ac:dyDescent="0.25">
      <c r="B3926" s="192"/>
    </row>
    <row r="3927" spans="2:2" x14ac:dyDescent="0.25">
      <c r="B3927" s="192"/>
    </row>
    <row r="3928" spans="2:2" x14ac:dyDescent="0.25">
      <c r="B3928" s="192"/>
    </row>
    <row r="3929" spans="2:2" x14ac:dyDescent="0.25">
      <c r="B3929" s="192"/>
    </row>
    <row r="3930" spans="2:2" x14ac:dyDescent="0.25">
      <c r="B3930" s="192"/>
    </row>
    <row r="3931" spans="2:2" x14ac:dyDescent="0.25">
      <c r="B3931" s="192"/>
    </row>
    <row r="3932" spans="2:2" x14ac:dyDescent="0.25">
      <c r="B3932" s="192"/>
    </row>
    <row r="3933" spans="2:2" x14ac:dyDescent="0.25">
      <c r="B3933" s="192"/>
    </row>
    <row r="3934" spans="2:2" x14ac:dyDescent="0.25">
      <c r="B3934" s="192"/>
    </row>
    <row r="3935" spans="2:2" x14ac:dyDescent="0.25">
      <c r="B3935" s="192"/>
    </row>
    <row r="3936" spans="2:2" x14ac:dyDescent="0.25">
      <c r="B3936" s="192"/>
    </row>
    <row r="3937" spans="2:2" x14ac:dyDescent="0.25">
      <c r="B3937" s="192"/>
    </row>
    <row r="3938" spans="2:2" x14ac:dyDescent="0.25">
      <c r="B3938" s="192"/>
    </row>
    <row r="3939" spans="2:2" x14ac:dyDescent="0.25">
      <c r="B3939" s="192"/>
    </row>
    <row r="3940" spans="2:2" x14ac:dyDescent="0.25">
      <c r="B3940" s="192"/>
    </row>
    <row r="3941" spans="2:2" x14ac:dyDescent="0.25">
      <c r="B3941" s="192"/>
    </row>
    <row r="3942" spans="2:2" x14ac:dyDescent="0.25">
      <c r="B3942" s="192"/>
    </row>
    <row r="3943" spans="2:2" x14ac:dyDescent="0.25">
      <c r="B3943" s="192"/>
    </row>
    <row r="3944" spans="2:2" x14ac:dyDescent="0.25">
      <c r="B3944" s="192"/>
    </row>
    <row r="3945" spans="2:2" x14ac:dyDescent="0.25">
      <c r="B3945" s="192"/>
    </row>
    <row r="3946" spans="2:2" x14ac:dyDescent="0.25">
      <c r="B3946" s="192"/>
    </row>
    <row r="3947" spans="2:2" x14ac:dyDescent="0.25">
      <c r="B3947" s="192"/>
    </row>
    <row r="3948" spans="2:2" x14ac:dyDescent="0.25">
      <c r="B3948" s="192"/>
    </row>
    <row r="3949" spans="2:2" x14ac:dyDescent="0.25">
      <c r="B3949" s="192"/>
    </row>
    <row r="3950" spans="2:2" x14ac:dyDescent="0.25">
      <c r="B3950" s="192"/>
    </row>
    <row r="3951" spans="2:2" x14ac:dyDescent="0.25">
      <c r="B3951" s="192"/>
    </row>
    <row r="3952" spans="2:2" x14ac:dyDescent="0.25">
      <c r="B3952" s="192"/>
    </row>
    <row r="3953" spans="2:2" x14ac:dyDescent="0.25">
      <c r="B3953" s="192"/>
    </row>
    <row r="3954" spans="2:2" x14ac:dyDescent="0.25">
      <c r="B3954" s="192"/>
    </row>
    <row r="3955" spans="2:2" x14ac:dyDescent="0.25">
      <c r="B3955" s="192"/>
    </row>
    <row r="3956" spans="2:2" x14ac:dyDescent="0.25">
      <c r="B3956" s="192"/>
    </row>
    <row r="3957" spans="2:2" x14ac:dyDescent="0.25">
      <c r="B3957" s="192"/>
    </row>
    <row r="3958" spans="2:2" x14ac:dyDescent="0.25">
      <c r="B3958" s="192"/>
    </row>
    <row r="3959" spans="2:2" x14ac:dyDescent="0.25">
      <c r="B3959" s="192"/>
    </row>
    <row r="3960" spans="2:2" x14ac:dyDescent="0.25">
      <c r="B3960" s="192"/>
    </row>
    <row r="3961" spans="2:2" x14ac:dyDescent="0.25">
      <c r="B3961" s="192"/>
    </row>
    <row r="3962" spans="2:2" x14ac:dyDescent="0.25">
      <c r="B3962" s="192"/>
    </row>
    <row r="3963" spans="2:2" x14ac:dyDescent="0.25">
      <c r="B3963" s="192"/>
    </row>
    <row r="3964" spans="2:2" x14ac:dyDescent="0.25">
      <c r="B3964" s="192"/>
    </row>
    <row r="3965" spans="2:2" x14ac:dyDescent="0.25">
      <c r="B3965" s="192"/>
    </row>
    <row r="3966" spans="2:2" x14ac:dyDescent="0.25">
      <c r="B3966" s="192"/>
    </row>
    <row r="3967" spans="2:2" x14ac:dyDescent="0.25">
      <c r="B3967" s="192"/>
    </row>
    <row r="3968" spans="2:2" x14ac:dyDescent="0.25">
      <c r="B3968" s="192"/>
    </row>
    <row r="3969" spans="2:2" x14ac:dyDescent="0.25">
      <c r="B3969" s="192"/>
    </row>
    <row r="3970" spans="2:2" x14ac:dyDescent="0.25">
      <c r="B3970" s="192"/>
    </row>
    <row r="3971" spans="2:2" x14ac:dyDescent="0.25">
      <c r="B3971" s="192"/>
    </row>
    <row r="3972" spans="2:2" x14ac:dyDescent="0.25">
      <c r="B3972" s="192"/>
    </row>
    <row r="3973" spans="2:2" x14ac:dyDescent="0.25">
      <c r="B3973" s="192"/>
    </row>
    <row r="3974" spans="2:2" x14ac:dyDescent="0.25">
      <c r="B3974" s="192"/>
    </row>
    <row r="3975" spans="2:2" x14ac:dyDescent="0.25">
      <c r="B3975" s="192"/>
    </row>
    <row r="3976" spans="2:2" x14ac:dyDescent="0.25">
      <c r="B3976" s="192"/>
    </row>
    <row r="3977" spans="2:2" x14ac:dyDescent="0.25">
      <c r="B3977" s="192"/>
    </row>
    <row r="3978" spans="2:2" x14ac:dyDescent="0.25">
      <c r="B3978" s="192"/>
    </row>
    <row r="3979" spans="2:2" x14ac:dyDescent="0.25">
      <c r="B3979" s="192"/>
    </row>
    <row r="3980" spans="2:2" x14ac:dyDescent="0.25">
      <c r="B3980" s="192"/>
    </row>
    <row r="3981" spans="2:2" x14ac:dyDescent="0.25">
      <c r="B3981" s="192"/>
    </row>
    <row r="3982" spans="2:2" x14ac:dyDescent="0.25">
      <c r="B3982" s="192"/>
    </row>
    <row r="3983" spans="2:2" x14ac:dyDescent="0.25">
      <c r="B3983" s="192"/>
    </row>
    <row r="3984" spans="2:2" x14ac:dyDescent="0.25">
      <c r="B3984" s="192"/>
    </row>
    <row r="3985" spans="2:2" x14ac:dyDescent="0.25">
      <c r="B3985" s="192"/>
    </row>
    <row r="3986" spans="2:2" x14ac:dyDescent="0.25">
      <c r="B3986" s="192"/>
    </row>
    <row r="3987" spans="2:2" x14ac:dyDescent="0.25">
      <c r="B3987" s="192"/>
    </row>
    <row r="3988" spans="2:2" x14ac:dyDescent="0.25">
      <c r="B3988" s="192"/>
    </row>
    <row r="3989" spans="2:2" x14ac:dyDescent="0.25">
      <c r="B3989" s="192"/>
    </row>
    <row r="3990" spans="2:2" x14ac:dyDescent="0.25">
      <c r="B3990" s="192"/>
    </row>
    <row r="3991" spans="2:2" x14ac:dyDescent="0.25">
      <c r="B3991" s="192"/>
    </row>
    <row r="3992" spans="2:2" x14ac:dyDescent="0.25">
      <c r="B3992" s="192"/>
    </row>
    <row r="3993" spans="2:2" x14ac:dyDescent="0.25">
      <c r="B3993" s="192"/>
    </row>
    <row r="3994" spans="2:2" x14ac:dyDescent="0.25">
      <c r="B3994" s="192"/>
    </row>
    <row r="3995" spans="2:2" x14ac:dyDescent="0.25">
      <c r="B3995" s="192"/>
    </row>
    <row r="3996" spans="2:2" x14ac:dyDescent="0.25">
      <c r="B3996" s="192"/>
    </row>
    <row r="3997" spans="2:2" x14ac:dyDescent="0.25">
      <c r="B3997" s="192"/>
    </row>
    <row r="3998" spans="2:2" x14ac:dyDescent="0.25">
      <c r="B3998" s="192"/>
    </row>
    <row r="3999" spans="2:2" x14ac:dyDescent="0.25">
      <c r="B3999" s="192"/>
    </row>
    <row r="4000" spans="2:2" x14ac:dyDescent="0.25">
      <c r="B4000" s="192"/>
    </row>
    <row r="4001" spans="2:2" x14ac:dyDescent="0.25">
      <c r="B4001" s="192"/>
    </row>
    <row r="4002" spans="2:2" x14ac:dyDescent="0.25">
      <c r="B4002" s="192"/>
    </row>
    <row r="4003" spans="2:2" x14ac:dyDescent="0.25">
      <c r="B4003" s="192"/>
    </row>
    <row r="4004" spans="2:2" x14ac:dyDescent="0.25">
      <c r="B4004" s="192"/>
    </row>
    <row r="4005" spans="2:2" x14ac:dyDescent="0.25">
      <c r="B4005" s="192"/>
    </row>
    <row r="4006" spans="2:2" x14ac:dyDescent="0.25">
      <c r="B4006" s="192"/>
    </row>
    <row r="4007" spans="2:2" x14ac:dyDescent="0.25">
      <c r="B4007" s="192"/>
    </row>
    <row r="4008" spans="2:2" x14ac:dyDescent="0.25">
      <c r="B4008" s="192"/>
    </row>
    <row r="4009" spans="2:2" x14ac:dyDescent="0.25">
      <c r="B4009" s="192"/>
    </row>
    <row r="4010" spans="2:2" x14ac:dyDescent="0.25">
      <c r="B4010" s="192"/>
    </row>
    <row r="4011" spans="2:2" x14ac:dyDescent="0.25">
      <c r="B4011" s="192"/>
    </row>
    <row r="4012" spans="2:2" x14ac:dyDescent="0.25">
      <c r="B4012" s="192"/>
    </row>
    <row r="4013" spans="2:2" x14ac:dyDescent="0.25">
      <c r="B4013" s="192"/>
    </row>
    <row r="4014" spans="2:2" x14ac:dyDescent="0.25">
      <c r="B4014" s="192"/>
    </row>
    <row r="4015" spans="2:2" x14ac:dyDescent="0.25">
      <c r="B4015" s="192"/>
    </row>
    <row r="4016" spans="2:2" x14ac:dyDescent="0.25">
      <c r="B4016" s="192"/>
    </row>
    <row r="4017" spans="2:2" x14ac:dyDescent="0.25">
      <c r="B4017" s="192"/>
    </row>
    <row r="4018" spans="2:2" x14ac:dyDescent="0.25">
      <c r="B4018" s="192"/>
    </row>
    <row r="4019" spans="2:2" x14ac:dyDescent="0.25">
      <c r="B4019" s="192"/>
    </row>
    <row r="4020" spans="2:2" x14ac:dyDescent="0.25">
      <c r="B4020" s="192"/>
    </row>
    <row r="4021" spans="2:2" x14ac:dyDescent="0.25">
      <c r="B4021" s="192"/>
    </row>
    <row r="4022" spans="2:2" x14ac:dyDescent="0.25">
      <c r="B4022" s="192"/>
    </row>
    <row r="4023" spans="2:2" x14ac:dyDescent="0.25">
      <c r="B4023" s="192"/>
    </row>
    <row r="4024" spans="2:2" x14ac:dyDescent="0.25">
      <c r="B4024" s="192"/>
    </row>
    <row r="4025" spans="2:2" x14ac:dyDescent="0.25">
      <c r="B4025" s="192"/>
    </row>
    <row r="4026" spans="2:2" x14ac:dyDescent="0.25">
      <c r="B4026" s="192"/>
    </row>
    <row r="4027" spans="2:2" x14ac:dyDescent="0.25">
      <c r="B4027" s="192"/>
    </row>
    <row r="4028" spans="2:2" x14ac:dyDescent="0.25">
      <c r="B4028" s="192"/>
    </row>
    <row r="4029" spans="2:2" x14ac:dyDescent="0.25">
      <c r="B4029" s="192"/>
    </row>
    <row r="4030" spans="2:2" x14ac:dyDescent="0.25">
      <c r="B4030" s="192"/>
    </row>
    <row r="4031" spans="2:2" x14ac:dyDescent="0.25">
      <c r="B4031" s="192"/>
    </row>
    <row r="4032" spans="2:2" x14ac:dyDescent="0.25">
      <c r="B4032" s="192"/>
    </row>
    <row r="4033" spans="2:2" x14ac:dyDescent="0.25">
      <c r="B4033" s="192"/>
    </row>
    <row r="4034" spans="2:2" x14ac:dyDescent="0.25">
      <c r="B4034" s="192"/>
    </row>
    <row r="4035" spans="2:2" x14ac:dyDescent="0.25">
      <c r="B4035" s="192"/>
    </row>
    <row r="4036" spans="2:2" x14ac:dyDescent="0.25">
      <c r="B4036" s="192"/>
    </row>
    <row r="4037" spans="2:2" x14ac:dyDescent="0.25">
      <c r="B4037" s="192"/>
    </row>
    <row r="4038" spans="2:2" x14ac:dyDescent="0.25">
      <c r="B4038" s="192"/>
    </row>
    <row r="4039" spans="2:2" x14ac:dyDescent="0.25">
      <c r="B4039" s="192"/>
    </row>
    <row r="4040" spans="2:2" x14ac:dyDescent="0.25">
      <c r="B4040" s="192"/>
    </row>
    <row r="4041" spans="2:2" x14ac:dyDescent="0.25">
      <c r="B4041" s="192"/>
    </row>
    <row r="4042" spans="2:2" x14ac:dyDescent="0.25">
      <c r="B4042" s="192"/>
    </row>
    <row r="4043" spans="2:2" x14ac:dyDescent="0.25">
      <c r="B4043" s="192"/>
    </row>
    <row r="4044" spans="2:2" x14ac:dyDescent="0.25">
      <c r="B4044" s="192"/>
    </row>
    <row r="4045" spans="2:2" x14ac:dyDescent="0.25">
      <c r="B4045" s="192"/>
    </row>
    <row r="4046" spans="2:2" x14ac:dyDescent="0.25">
      <c r="B4046" s="192"/>
    </row>
    <row r="4047" spans="2:2" x14ac:dyDescent="0.25">
      <c r="B4047" s="192"/>
    </row>
    <row r="4048" spans="2:2" x14ac:dyDescent="0.25">
      <c r="B4048" s="192"/>
    </row>
    <row r="4049" spans="2:2" x14ac:dyDescent="0.25">
      <c r="B4049" s="192"/>
    </row>
    <row r="4050" spans="2:2" x14ac:dyDescent="0.25">
      <c r="B4050" s="192"/>
    </row>
    <row r="4051" spans="2:2" x14ac:dyDescent="0.25">
      <c r="B4051" s="192"/>
    </row>
    <row r="4052" spans="2:2" x14ac:dyDescent="0.25">
      <c r="B4052" s="192"/>
    </row>
    <row r="4053" spans="2:2" x14ac:dyDescent="0.25">
      <c r="B4053" s="192"/>
    </row>
    <row r="4054" spans="2:2" x14ac:dyDescent="0.25">
      <c r="B4054" s="192"/>
    </row>
    <row r="4055" spans="2:2" x14ac:dyDescent="0.25">
      <c r="B4055" s="192"/>
    </row>
    <row r="4056" spans="2:2" x14ac:dyDescent="0.25">
      <c r="B4056" s="192"/>
    </row>
    <row r="4057" spans="2:2" x14ac:dyDescent="0.25">
      <c r="B4057" s="192"/>
    </row>
    <row r="4058" spans="2:2" x14ac:dyDescent="0.25">
      <c r="B4058" s="192"/>
    </row>
    <row r="4059" spans="2:2" x14ac:dyDescent="0.25">
      <c r="B4059" s="192"/>
    </row>
    <row r="4060" spans="2:2" x14ac:dyDescent="0.25">
      <c r="B4060" s="192"/>
    </row>
    <row r="4061" spans="2:2" x14ac:dyDescent="0.25">
      <c r="B4061" s="192"/>
    </row>
    <row r="4062" spans="2:2" x14ac:dyDescent="0.25">
      <c r="B4062" s="192"/>
    </row>
    <row r="4063" spans="2:2" x14ac:dyDescent="0.25">
      <c r="B4063" s="192"/>
    </row>
    <row r="4064" spans="2:2" x14ac:dyDescent="0.25">
      <c r="B4064" s="192"/>
    </row>
    <row r="4065" spans="2:2" x14ac:dyDescent="0.25">
      <c r="B4065" s="192"/>
    </row>
    <row r="4066" spans="2:2" x14ac:dyDescent="0.25">
      <c r="B4066" s="192"/>
    </row>
    <row r="4067" spans="2:2" x14ac:dyDescent="0.25">
      <c r="B4067" s="192"/>
    </row>
    <row r="4068" spans="2:2" x14ac:dyDescent="0.25">
      <c r="B4068" s="192"/>
    </row>
    <row r="4069" spans="2:2" x14ac:dyDescent="0.25">
      <c r="B4069" s="192"/>
    </row>
    <row r="4070" spans="2:2" x14ac:dyDescent="0.25">
      <c r="B4070" s="192"/>
    </row>
    <row r="4071" spans="2:2" x14ac:dyDescent="0.25">
      <c r="B4071" s="192"/>
    </row>
    <row r="4072" spans="2:2" x14ac:dyDescent="0.25">
      <c r="B4072" s="192"/>
    </row>
    <row r="4073" spans="2:2" x14ac:dyDescent="0.25">
      <c r="B4073" s="192"/>
    </row>
    <row r="4074" spans="2:2" x14ac:dyDescent="0.25">
      <c r="B4074" s="192"/>
    </row>
    <row r="4075" spans="2:2" x14ac:dyDescent="0.25">
      <c r="B4075" s="192"/>
    </row>
    <row r="4076" spans="2:2" x14ac:dyDescent="0.25">
      <c r="B4076" s="192"/>
    </row>
    <row r="4077" spans="2:2" x14ac:dyDescent="0.25">
      <c r="B4077" s="192"/>
    </row>
    <row r="4078" spans="2:2" x14ac:dyDescent="0.25">
      <c r="B4078" s="192"/>
    </row>
    <row r="4079" spans="2:2" x14ac:dyDescent="0.25">
      <c r="B4079" s="192"/>
    </row>
    <row r="4080" spans="2:2" x14ac:dyDescent="0.25">
      <c r="B4080" s="192"/>
    </row>
    <row r="4081" spans="2:2" x14ac:dyDescent="0.25">
      <c r="B4081" s="192"/>
    </row>
    <row r="4082" spans="2:2" x14ac:dyDescent="0.25">
      <c r="B4082" s="192"/>
    </row>
    <row r="4083" spans="2:2" x14ac:dyDescent="0.25">
      <c r="B4083" s="192"/>
    </row>
    <row r="4084" spans="2:2" x14ac:dyDescent="0.25">
      <c r="B4084" s="192"/>
    </row>
    <row r="4085" spans="2:2" x14ac:dyDescent="0.25">
      <c r="B4085" s="192"/>
    </row>
    <row r="4086" spans="2:2" x14ac:dyDescent="0.25">
      <c r="B4086" s="192"/>
    </row>
    <row r="4087" spans="2:2" x14ac:dyDescent="0.25">
      <c r="B4087" s="192"/>
    </row>
    <row r="4088" spans="2:2" x14ac:dyDescent="0.25">
      <c r="B4088" s="192"/>
    </row>
    <row r="4089" spans="2:2" x14ac:dyDescent="0.25">
      <c r="B4089" s="192"/>
    </row>
    <row r="4090" spans="2:2" x14ac:dyDescent="0.25">
      <c r="B4090" s="192"/>
    </row>
    <row r="4091" spans="2:2" x14ac:dyDescent="0.25">
      <c r="B4091" s="192"/>
    </row>
    <row r="4092" spans="2:2" x14ac:dyDescent="0.25">
      <c r="B4092" s="192"/>
    </row>
    <row r="4093" spans="2:2" x14ac:dyDescent="0.25">
      <c r="B4093" s="192"/>
    </row>
    <row r="4094" spans="2:2" x14ac:dyDescent="0.25">
      <c r="B4094" s="192"/>
    </row>
    <row r="4095" spans="2:2" x14ac:dyDescent="0.25">
      <c r="B4095" s="192"/>
    </row>
    <row r="4096" spans="2:2" x14ac:dyDescent="0.25">
      <c r="B4096" s="192"/>
    </row>
    <row r="4097" spans="2:2" x14ac:dyDescent="0.25">
      <c r="B4097" s="192"/>
    </row>
    <row r="4098" spans="2:2" x14ac:dyDescent="0.25">
      <c r="B4098" s="192"/>
    </row>
    <row r="4099" spans="2:2" x14ac:dyDescent="0.25">
      <c r="B4099" s="192"/>
    </row>
    <row r="4100" spans="2:2" x14ac:dyDescent="0.25">
      <c r="B4100" s="192"/>
    </row>
    <row r="4101" spans="2:2" x14ac:dyDescent="0.25">
      <c r="B4101" s="192"/>
    </row>
    <row r="4102" spans="2:2" x14ac:dyDescent="0.25">
      <c r="B4102" s="192"/>
    </row>
    <row r="4103" spans="2:2" x14ac:dyDescent="0.25">
      <c r="B4103" s="192"/>
    </row>
    <row r="4104" spans="2:2" x14ac:dyDescent="0.25">
      <c r="B4104" s="192"/>
    </row>
    <row r="4105" spans="2:2" x14ac:dyDescent="0.25">
      <c r="B4105" s="192"/>
    </row>
    <row r="4106" spans="2:2" x14ac:dyDescent="0.25">
      <c r="B4106" s="192"/>
    </row>
    <row r="4107" spans="2:2" x14ac:dyDescent="0.25">
      <c r="B4107" s="192"/>
    </row>
    <row r="4108" spans="2:2" x14ac:dyDescent="0.25">
      <c r="B4108" s="192"/>
    </row>
    <row r="4109" spans="2:2" x14ac:dyDescent="0.25">
      <c r="B4109" s="192"/>
    </row>
    <row r="4110" spans="2:2" x14ac:dyDescent="0.25">
      <c r="B4110" s="192"/>
    </row>
    <row r="4111" spans="2:2" x14ac:dyDescent="0.25">
      <c r="B4111" s="192"/>
    </row>
    <row r="4112" spans="2:2" x14ac:dyDescent="0.25">
      <c r="B4112" s="192"/>
    </row>
    <row r="4113" spans="2:2" x14ac:dyDescent="0.25">
      <c r="B4113" s="192"/>
    </row>
    <row r="4114" spans="2:2" x14ac:dyDescent="0.25">
      <c r="B4114" s="192"/>
    </row>
    <row r="4115" spans="2:2" x14ac:dyDescent="0.25">
      <c r="B4115" s="192"/>
    </row>
    <row r="4116" spans="2:2" x14ac:dyDescent="0.25">
      <c r="B4116" s="192"/>
    </row>
    <row r="4117" spans="2:2" x14ac:dyDescent="0.25">
      <c r="B4117" s="192"/>
    </row>
    <row r="4118" spans="2:2" x14ac:dyDescent="0.25">
      <c r="B4118" s="192"/>
    </row>
    <row r="4119" spans="2:2" x14ac:dyDescent="0.25">
      <c r="B4119" s="192"/>
    </row>
    <row r="4120" spans="2:2" x14ac:dyDescent="0.25">
      <c r="B4120" s="192"/>
    </row>
    <row r="4121" spans="2:2" x14ac:dyDescent="0.25">
      <c r="B4121" s="192"/>
    </row>
    <row r="4122" spans="2:2" x14ac:dyDescent="0.25">
      <c r="B4122" s="192"/>
    </row>
    <row r="4123" spans="2:2" x14ac:dyDescent="0.25">
      <c r="B4123" s="192"/>
    </row>
    <row r="4124" spans="2:2" x14ac:dyDescent="0.25">
      <c r="B4124" s="192"/>
    </row>
    <row r="4125" spans="2:2" x14ac:dyDescent="0.25">
      <c r="B4125" s="192"/>
    </row>
    <row r="4126" spans="2:2" x14ac:dyDescent="0.25">
      <c r="B4126" s="192"/>
    </row>
    <row r="4127" spans="2:2" x14ac:dyDescent="0.25">
      <c r="B4127" s="192"/>
    </row>
    <row r="4128" spans="2:2" x14ac:dyDescent="0.25">
      <c r="B4128" s="192"/>
    </row>
    <row r="4129" spans="2:2" x14ac:dyDescent="0.25">
      <c r="B4129" s="192"/>
    </row>
    <row r="4130" spans="2:2" x14ac:dyDescent="0.25">
      <c r="B4130" s="192"/>
    </row>
    <row r="4131" spans="2:2" x14ac:dyDescent="0.25">
      <c r="B4131" s="192"/>
    </row>
    <row r="4132" spans="2:2" x14ac:dyDescent="0.25">
      <c r="B4132" s="192"/>
    </row>
    <row r="4133" spans="2:2" x14ac:dyDescent="0.25">
      <c r="B4133" s="192"/>
    </row>
    <row r="4134" spans="2:2" x14ac:dyDescent="0.25">
      <c r="B4134" s="192"/>
    </row>
    <row r="4135" spans="2:2" x14ac:dyDescent="0.25">
      <c r="B4135" s="192"/>
    </row>
    <row r="4136" spans="2:2" x14ac:dyDescent="0.25">
      <c r="B4136" s="192"/>
    </row>
    <row r="4137" spans="2:2" x14ac:dyDescent="0.25">
      <c r="B4137" s="192"/>
    </row>
    <row r="4138" spans="2:2" x14ac:dyDescent="0.25">
      <c r="B4138" s="192"/>
    </row>
    <row r="4139" spans="2:2" x14ac:dyDescent="0.25">
      <c r="B4139" s="192"/>
    </row>
    <row r="4140" spans="2:2" x14ac:dyDescent="0.25">
      <c r="B4140" s="192"/>
    </row>
    <row r="4141" spans="2:2" x14ac:dyDescent="0.25">
      <c r="B4141" s="192"/>
    </row>
    <row r="4142" spans="2:2" x14ac:dyDescent="0.25">
      <c r="B4142" s="192"/>
    </row>
    <row r="4143" spans="2:2" x14ac:dyDescent="0.25">
      <c r="B4143" s="192"/>
    </row>
    <row r="4144" spans="2:2" x14ac:dyDescent="0.25">
      <c r="B4144" s="192"/>
    </row>
    <row r="4145" spans="2:2" x14ac:dyDescent="0.25">
      <c r="B4145" s="192"/>
    </row>
    <row r="4146" spans="2:2" x14ac:dyDescent="0.25">
      <c r="B4146" s="192"/>
    </row>
    <row r="4147" spans="2:2" x14ac:dyDescent="0.25">
      <c r="B4147" s="192"/>
    </row>
    <row r="4148" spans="2:2" x14ac:dyDescent="0.25">
      <c r="B4148" s="192"/>
    </row>
    <row r="4149" spans="2:2" x14ac:dyDescent="0.25">
      <c r="B4149" s="192"/>
    </row>
    <row r="4150" spans="2:2" x14ac:dyDescent="0.25">
      <c r="B4150" s="192"/>
    </row>
    <row r="4151" spans="2:2" x14ac:dyDescent="0.25">
      <c r="B4151" s="192"/>
    </row>
    <row r="4152" spans="2:2" x14ac:dyDescent="0.25">
      <c r="B4152" s="192"/>
    </row>
    <row r="4153" spans="2:2" x14ac:dyDescent="0.25">
      <c r="B4153" s="192"/>
    </row>
    <row r="4154" spans="2:2" x14ac:dyDescent="0.25">
      <c r="B4154" s="192"/>
    </row>
    <row r="4155" spans="2:2" x14ac:dyDescent="0.25">
      <c r="B4155" s="192"/>
    </row>
    <row r="4156" spans="2:2" x14ac:dyDescent="0.25">
      <c r="B4156" s="192"/>
    </row>
    <row r="4157" spans="2:2" x14ac:dyDescent="0.25">
      <c r="B4157" s="192"/>
    </row>
    <row r="4158" spans="2:2" x14ac:dyDescent="0.25">
      <c r="B4158" s="192"/>
    </row>
    <row r="4159" spans="2:2" x14ac:dyDescent="0.25">
      <c r="B4159" s="192"/>
    </row>
    <row r="4160" spans="2:2" x14ac:dyDescent="0.25">
      <c r="B4160" s="192"/>
    </row>
    <row r="4161" spans="2:2" x14ac:dyDescent="0.25">
      <c r="B4161" s="192"/>
    </row>
    <row r="4162" spans="2:2" x14ac:dyDescent="0.25">
      <c r="B4162" s="192"/>
    </row>
    <row r="4163" spans="2:2" x14ac:dyDescent="0.25">
      <c r="B4163" s="192"/>
    </row>
    <row r="4164" spans="2:2" x14ac:dyDescent="0.25">
      <c r="B4164" s="192"/>
    </row>
    <row r="4165" spans="2:2" x14ac:dyDescent="0.25">
      <c r="B4165" s="192"/>
    </row>
    <row r="4166" spans="2:2" x14ac:dyDescent="0.25">
      <c r="B4166" s="192"/>
    </row>
    <row r="4167" spans="2:2" x14ac:dyDescent="0.25">
      <c r="B4167" s="192"/>
    </row>
    <row r="4168" spans="2:2" x14ac:dyDescent="0.25">
      <c r="B4168" s="192"/>
    </row>
    <row r="4169" spans="2:2" x14ac:dyDescent="0.25">
      <c r="B4169" s="192"/>
    </row>
    <row r="4170" spans="2:2" x14ac:dyDescent="0.25">
      <c r="B4170" s="192"/>
    </row>
    <row r="4171" spans="2:2" x14ac:dyDescent="0.25">
      <c r="B4171" s="192"/>
    </row>
    <row r="4172" spans="2:2" x14ac:dyDescent="0.25">
      <c r="B4172" s="192"/>
    </row>
    <row r="4173" spans="2:2" x14ac:dyDescent="0.25">
      <c r="B4173" s="192"/>
    </row>
    <row r="4174" spans="2:2" x14ac:dyDescent="0.25">
      <c r="B4174" s="192"/>
    </row>
    <row r="4175" spans="2:2" x14ac:dyDescent="0.25">
      <c r="B4175" s="192"/>
    </row>
    <row r="4176" spans="2:2" x14ac:dyDescent="0.25">
      <c r="B4176" s="192"/>
    </row>
    <row r="4177" spans="2:2" x14ac:dyDescent="0.25">
      <c r="B4177" s="192"/>
    </row>
    <row r="4178" spans="2:2" x14ac:dyDescent="0.25">
      <c r="B4178" s="192"/>
    </row>
    <row r="4179" spans="2:2" x14ac:dyDescent="0.25">
      <c r="B4179" s="192"/>
    </row>
    <row r="4180" spans="2:2" x14ac:dyDescent="0.25">
      <c r="B4180" s="192"/>
    </row>
    <row r="4181" spans="2:2" x14ac:dyDescent="0.25">
      <c r="B4181" s="192"/>
    </row>
    <row r="4182" spans="2:2" x14ac:dyDescent="0.25">
      <c r="B4182" s="192"/>
    </row>
    <row r="4183" spans="2:2" x14ac:dyDescent="0.25">
      <c r="B4183" s="192"/>
    </row>
    <row r="4184" spans="2:2" x14ac:dyDescent="0.25">
      <c r="B4184" s="192"/>
    </row>
    <row r="4185" spans="2:2" x14ac:dyDescent="0.25">
      <c r="B4185" s="192"/>
    </row>
    <row r="4186" spans="2:2" x14ac:dyDescent="0.25">
      <c r="B4186" s="192"/>
    </row>
    <row r="4187" spans="2:2" x14ac:dyDescent="0.25">
      <c r="B4187" s="192"/>
    </row>
    <row r="4188" spans="2:2" x14ac:dyDescent="0.25">
      <c r="B4188" s="192"/>
    </row>
    <row r="4189" spans="2:2" x14ac:dyDescent="0.25">
      <c r="B4189" s="192"/>
    </row>
    <row r="4190" spans="2:2" x14ac:dyDescent="0.25">
      <c r="B4190" s="192"/>
    </row>
    <row r="4191" spans="2:2" x14ac:dyDescent="0.25">
      <c r="B4191" s="192"/>
    </row>
    <row r="4192" spans="2:2" x14ac:dyDescent="0.25">
      <c r="B4192" s="192"/>
    </row>
    <row r="4193" spans="2:2" x14ac:dyDescent="0.25">
      <c r="B4193" s="192"/>
    </row>
    <row r="4194" spans="2:2" x14ac:dyDescent="0.25">
      <c r="B4194" s="192"/>
    </row>
    <row r="4195" spans="2:2" x14ac:dyDescent="0.25">
      <c r="B4195" s="192"/>
    </row>
    <row r="4196" spans="2:2" x14ac:dyDescent="0.25">
      <c r="B4196" s="192"/>
    </row>
    <row r="4197" spans="2:2" x14ac:dyDescent="0.25">
      <c r="B4197" s="192"/>
    </row>
    <row r="4198" spans="2:2" x14ac:dyDescent="0.25">
      <c r="B4198" s="192"/>
    </row>
    <row r="4199" spans="2:2" x14ac:dyDescent="0.25">
      <c r="B4199" s="192"/>
    </row>
    <row r="4200" spans="2:2" x14ac:dyDescent="0.25">
      <c r="B4200" s="192"/>
    </row>
    <row r="4201" spans="2:2" x14ac:dyDescent="0.25">
      <c r="B4201" s="192"/>
    </row>
    <row r="4202" spans="2:2" x14ac:dyDescent="0.25">
      <c r="B4202" s="192"/>
    </row>
    <row r="4203" spans="2:2" x14ac:dyDescent="0.25">
      <c r="B4203" s="192"/>
    </row>
    <row r="4204" spans="2:2" x14ac:dyDescent="0.25">
      <c r="B4204" s="192"/>
    </row>
    <row r="4205" spans="2:2" x14ac:dyDescent="0.25">
      <c r="B4205" s="192"/>
    </row>
    <row r="4206" spans="2:2" x14ac:dyDescent="0.25">
      <c r="B4206" s="192"/>
    </row>
    <row r="4207" spans="2:2" x14ac:dyDescent="0.25">
      <c r="B4207" s="192"/>
    </row>
    <row r="4208" spans="2:2" x14ac:dyDescent="0.25">
      <c r="B4208" s="192"/>
    </row>
    <row r="4209" spans="2:2" x14ac:dyDescent="0.25">
      <c r="B4209" s="192"/>
    </row>
    <row r="4210" spans="2:2" x14ac:dyDescent="0.25">
      <c r="B4210" s="192"/>
    </row>
    <row r="4211" spans="2:2" x14ac:dyDescent="0.25">
      <c r="B4211" s="192"/>
    </row>
    <row r="4212" spans="2:2" x14ac:dyDescent="0.25">
      <c r="B4212" s="192"/>
    </row>
    <row r="4213" spans="2:2" x14ac:dyDescent="0.25">
      <c r="B4213" s="192"/>
    </row>
    <row r="4214" spans="2:2" x14ac:dyDescent="0.25">
      <c r="B4214" s="192"/>
    </row>
    <row r="4215" spans="2:2" x14ac:dyDescent="0.25">
      <c r="B4215" s="192"/>
    </row>
    <row r="4216" spans="2:2" x14ac:dyDescent="0.25">
      <c r="B4216" s="192"/>
    </row>
    <row r="4217" spans="2:2" x14ac:dyDescent="0.25">
      <c r="B4217" s="192"/>
    </row>
    <row r="4218" spans="2:2" x14ac:dyDescent="0.25">
      <c r="B4218" s="192"/>
    </row>
    <row r="4219" spans="2:2" x14ac:dyDescent="0.25">
      <c r="B4219" s="192"/>
    </row>
    <row r="4220" spans="2:2" x14ac:dyDescent="0.25">
      <c r="B4220" s="192"/>
    </row>
    <row r="4221" spans="2:2" x14ac:dyDescent="0.25">
      <c r="B4221" s="192"/>
    </row>
    <row r="4222" spans="2:2" x14ac:dyDescent="0.25">
      <c r="B4222" s="192"/>
    </row>
    <row r="4223" spans="2:2" x14ac:dyDescent="0.25">
      <c r="B4223" s="192"/>
    </row>
    <row r="4224" spans="2:2" x14ac:dyDescent="0.25">
      <c r="B4224" s="192"/>
    </row>
    <row r="4225" spans="2:2" x14ac:dyDescent="0.25">
      <c r="B4225" s="192"/>
    </row>
    <row r="4226" spans="2:2" x14ac:dyDescent="0.25">
      <c r="B4226" s="192"/>
    </row>
    <row r="4227" spans="2:2" x14ac:dyDescent="0.25">
      <c r="B4227" s="192"/>
    </row>
    <row r="4228" spans="2:2" x14ac:dyDescent="0.25">
      <c r="B4228" s="192"/>
    </row>
    <row r="4229" spans="2:2" x14ac:dyDescent="0.25">
      <c r="B4229" s="192"/>
    </row>
    <row r="4230" spans="2:2" x14ac:dyDescent="0.25">
      <c r="B4230" s="192"/>
    </row>
    <row r="4231" spans="2:2" x14ac:dyDescent="0.25">
      <c r="B4231" s="192"/>
    </row>
    <row r="4232" spans="2:2" x14ac:dyDescent="0.25">
      <c r="B4232" s="192"/>
    </row>
    <row r="4233" spans="2:2" x14ac:dyDescent="0.25">
      <c r="B4233" s="192"/>
    </row>
    <row r="4234" spans="2:2" x14ac:dyDescent="0.25">
      <c r="B4234" s="192"/>
    </row>
    <row r="4235" spans="2:2" x14ac:dyDescent="0.25">
      <c r="B4235" s="192"/>
    </row>
    <row r="4236" spans="2:2" x14ac:dyDescent="0.25">
      <c r="B4236" s="192"/>
    </row>
    <row r="4237" spans="2:2" x14ac:dyDescent="0.25">
      <c r="B4237" s="192"/>
    </row>
    <row r="4238" spans="2:2" x14ac:dyDescent="0.25">
      <c r="B4238" s="192"/>
    </row>
    <row r="4239" spans="2:2" x14ac:dyDescent="0.25">
      <c r="B4239" s="192"/>
    </row>
    <row r="4240" spans="2:2" x14ac:dyDescent="0.25">
      <c r="B4240" s="192"/>
    </row>
    <row r="4241" spans="2:2" x14ac:dyDescent="0.25">
      <c r="B4241" s="192"/>
    </row>
    <row r="4242" spans="2:2" x14ac:dyDescent="0.25">
      <c r="B4242" s="192"/>
    </row>
    <row r="4243" spans="2:2" x14ac:dyDescent="0.25">
      <c r="B4243" s="192"/>
    </row>
    <row r="4244" spans="2:2" x14ac:dyDescent="0.25">
      <c r="B4244" s="192"/>
    </row>
    <row r="4245" spans="2:2" x14ac:dyDescent="0.25">
      <c r="B4245" s="192"/>
    </row>
    <row r="4246" spans="2:2" x14ac:dyDescent="0.25">
      <c r="B4246" s="192"/>
    </row>
    <row r="4247" spans="2:2" x14ac:dyDescent="0.25">
      <c r="B4247" s="192"/>
    </row>
    <row r="4248" spans="2:2" x14ac:dyDescent="0.25">
      <c r="B4248" s="192"/>
    </row>
    <row r="4249" spans="2:2" x14ac:dyDescent="0.25">
      <c r="B4249" s="192"/>
    </row>
    <row r="4250" spans="2:2" x14ac:dyDescent="0.25">
      <c r="B4250" s="192"/>
    </row>
    <row r="4251" spans="2:2" x14ac:dyDescent="0.25">
      <c r="B4251" s="192"/>
    </row>
    <row r="4252" spans="2:2" x14ac:dyDescent="0.25">
      <c r="B4252" s="192"/>
    </row>
    <row r="4253" spans="2:2" x14ac:dyDescent="0.25">
      <c r="B4253" s="192"/>
    </row>
    <row r="4254" spans="2:2" x14ac:dyDescent="0.25">
      <c r="B4254" s="192"/>
    </row>
    <row r="4255" spans="2:2" x14ac:dyDescent="0.25">
      <c r="B4255" s="192"/>
    </row>
    <row r="4256" spans="2:2" x14ac:dyDescent="0.25">
      <c r="B4256" s="192"/>
    </row>
    <row r="4257" spans="2:2" x14ac:dyDescent="0.25">
      <c r="B4257" s="192"/>
    </row>
    <row r="4258" spans="2:2" x14ac:dyDescent="0.25">
      <c r="B4258" s="192"/>
    </row>
    <row r="4259" spans="2:2" x14ac:dyDescent="0.25">
      <c r="B4259" s="192"/>
    </row>
    <row r="4260" spans="2:2" x14ac:dyDescent="0.25">
      <c r="B4260" s="192"/>
    </row>
    <row r="4261" spans="2:2" x14ac:dyDescent="0.25">
      <c r="B4261" s="192"/>
    </row>
    <row r="4262" spans="2:2" x14ac:dyDescent="0.25">
      <c r="B4262" s="192"/>
    </row>
    <row r="4263" spans="2:2" x14ac:dyDescent="0.25">
      <c r="B4263" s="192"/>
    </row>
    <row r="4264" spans="2:2" x14ac:dyDescent="0.25">
      <c r="B4264" s="192"/>
    </row>
    <row r="4265" spans="2:2" x14ac:dyDescent="0.25">
      <c r="B4265" s="192"/>
    </row>
    <row r="4266" spans="2:2" x14ac:dyDescent="0.25">
      <c r="B4266" s="192"/>
    </row>
    <row r="4267" spans="2:2" x14ac:dyDescent="0.25">
      <c r="B4267" s="192"/>
    </row>
    <row r="4268" spans="2:2" x14ac:dyDescent="0.25">
      <c r="B4268" s="192"/>
    </row>
    <row r="4269" spans="2:2" x14ac:dyDescent="0.25">
      <c r="B4269" s="192"/>
    </row>
    <row r="4270" spans="2:2" x14ac:dyDescent="0.25">
      <c r="B4270" s="192"/>
    </row>
    <row r="4271" spans="2:2" x14ac:dyDescent="0.25">
      <c r="B4271" s="192"/>
    </row>
    <row r="4272" spans="2:2" x14ac:dyDescent="0.25">
      <c r="B4272" s="192"/>
    </row>
    <row r="4273" spans="2:2" x14ac:dyDescent="0.25">
      <c r="B4273" s="192"/>
    </row>
    <row r="4274" spans="2:2" x14ac:dyDescent="0.25">
      <c r="B4274" s="192"/>
    </row>
    <row r="4275" spans="2:2" x14ac:dyDescent="0.25">
      <c r="B4275" s="192"/>
    </row>
    <row r="4276" spans="2:2" x14ac:dyDescent="0.25">
      <c r="B4276" s="192"/>
    </row>
    <row r="4277" spans="2:2" x14ac:dyDescent="0.25">
      <c r="B4277" s="192"/>
    </row>
    <row r="4278" spans="2:2" x14ac:dyDescent="0.25">
      <c r="B4278" s="192"/>
    </row>
    <row r="4279" spans="2:2" x14ac:dyDescent="0.25">
      <c r="B4279" s="192"/>
    </row>
    <row r="4280" spans="2:2" x14ac:dyDescent="0.25">
      <c r="B4280" s="192"/>
    </row>
    <row r="4281" spans="2:2" x14ac:dyDescent="0.25">
      <c r="B4281" s="192"/>
    </row>
    <row r="4282" spans="2:2" x14ac:dyDescent="0.25">
      <c r="B4282" s="192"/>
    </row>
    <row r="4283" spans="2:2" x14ac:dyDescent="0.25">
      <c r="B4283" s="192"/>
    </row>
    <row r="4284" spans="2:2" x14ac:dyDescent="0.25">
      <c r="B4284" s="192"/>
    </row>
    <row r="4285" spans="2:2" x14ac:dyDescent="0.25">
      <c r="B4285" s="192"/>
    </row>
    <row r="4286" spans="2:2" x14ac:dyDescent="0.25">
      <c r="B4286" s="192"/>
    </row>
    <row r="4287" spans="2:2" x14ac:dyDescent="0.25">
      <c r="B4287" s="192"/>
    </row>
    <row r="4288" spans="2:2" x14ac:dyDescent="0.25">
      <c r="B4288" s="192"/>
    </row>
    <row r="4289" spans="2:2" x14ac:dyDescent="0.25">
      <c r="B4289" s="192"/>
    </row>
    <row r="4290" spans="2:2" x14ac:dyDescent="0.25">
      <c r="B4290" s="192"/>
    </row>
    <row r="4291" spans="2:2" x14ac:dyDescent="0.25">
      <c r="B4291" s="192"/>
    </row>
    <row r="4292" spans="2:2" x14ac:dyDescent="0.25">
      <c r="B4292" s="192"/>
    </row>
    <row r="4293" spans="2:2" x14ac:dyDescent="0.25">
      <c r="B4293" s="192"/>
    </row>
    <row r="4294" spans="2:2" x14ac:dyDescent="0.25">
      <c r="B4294" s="192"/>
    </row>
    <row r="4295" spans="2:2" x14ac:dyDescent="0.25">
      <c r="B4295" s="192"/>
    </row>
    <row r="4296" spans="2:2" x14ac:dyDescent="0.25">
      <c r="B4296" s="192"/>
    </row>
    <row r="4297" spans="2:2" x14ac:dyDescent="0.25">
      <c r="B4297" s="192"/>
    </row>
    <row r="4298" spans="2:2" x14ac:dyDescent="0.25">
      <c r="B4298" s="192"/>
    </row>
    <row r="4299" spans="2:2" x14ac:dyDescent="0.25">
      <c r="B4299" s="192"/>
    </row>
    <row r="4300" spans="2:2" x14ac:dyDescent="0.25">
      <c r="B4300" s="192"/>
    </row>
    <row r="4301" spans="2:2" x14ac:dyDescent="0.25">
      <c r="B4301" s="192"/>
    </row>
    <row r="4302" spans="2:2" x14ac:dyDescent="0.25">
      <c r="B4302" s="192"/>
    </row>
    <row r="4303" spans="2:2" x14ac:dyDescent="0.25">
      <c r="B4303" s="192"/>
    </row>
    <row r="4304" spans="2:2" x14ac:dyDescent="0.25">
      <c r="B4304" s="192"/>
    </row>
    <row r="4305" spans="2:2" x14ac:dyDescent="0.25">
      <c r="B4305" s="192"/>
    </row>
    <row r="4306" spans="2:2" x14ac:dyDescent="0.25">
      <c r="B4306" s="192"/>
    </row>
    <row r="4307" spans="2:2" x14ac:dyDescent="0.25">
      <c r="B4307" s="192"/>
    </row>
    <row r="4308" spans="2:2" x14ac:dyDescent="0.25">
      <c r="B4308" s="192"/>
    </row>
    <row r="4309" spans="2:2" x14ac:dyDescent="0.25">
      <c r="B4309" s="192"/>
    </row>
    <row r="4310" spans="2:2" x14ac:dyDescent="0.25">
      <c r="B4310" s="192"/>
    </row>
    <row r="4311" spans="2:2" x14ac:dyDescent="0.25">
      <c r="B4311" s="192"/>
    </row>
    <row r="4312" spans="2:2" x14ac:dyDescent="0.25">
      <c r="B4312" s="192"/>
    </row>
    <row r="4313" spans="2:2" x14ac:dyDescent="0.25">
      <c r="B4313" s="192"/>
    </row>
    <row r="4314" spans="2:2" x14ac:dyDescent="0.25">
      <c r="B4314" s="192"/>
    </row>
    <row r="4315" spans="2:2" x14ac:dyDescent="0.25">
      <c r="B4315" s="192"/>
    </row>
    <row r="4316" spans="2:2" x14ac:dyDescent="0.25">
      <c r="B4316" s="192"/>
    </row>
    <row r="4317" spans="2:2" x14ac:dyDescent="0.25">
      <c r="B4317" s="192"/>
    </row>
    <row r="4318" spans="2:2" x14ac:dyDescent="0.25">
      <c r="B4318" s="192"/>
    </row>
    <row r="4319" spans="2:2" x14ac:dyDescent="0.25">
      <c r="B4319" s="192"/>
    </row>
    <row r="4320" spans="2:2" x14ac:dyDescent="0.25">
      <c r="B4320" s="192"/>
    </row>
    <row r="4321" spans="2:2" x14ac:dyDescent="0.25">
      <c r="B4321" s="192"/>
    </row>
    <row r="4322" spans="2:2" x14ac:dyDescent="0.25">
      <c r="B4322" s="192"/>
    </row>
    <row r="4323" spans="2:2" x14ac:dyDescent="0.25">
      <c r="B4323" s="192"/>
    </row>
    <row r="4324" spans="2:2" x14ac:dyDescent="0.25">
      <c r="B4324" s="192"/>
    </row>
    <row r="4325" spans="2:2" x14ac:dyDescent="0.25">
      <c r="B4325" s="192"/>
    </row>
    <row r="4326" spans="2:2" x14ac:dyDescent="0.25">
      <c r="B4326" s="192"/>
    </row>
    <row r="4327" spans="2:2" x14ac:dyDescent="0.25">
      <c r="B4327" s="192"/>
    </row>
    <row r="4328" spans="2:2" x14ac:dyDescent="0.25">
      <c r="B4328" s="192"/>
    </row>
    <row r="4329" spans="2:2" x14ac:dyDescent="0.25">
      <c r="B4329" s="192"/>
    </row>
    <row r="4330" spans="2:2" x14ac:dyDescent="0.25">
      <c r="B4330" s="192"/>
    </row>
    <row r="4331" spans="2:2" x14ac:dyDescent="0.25">
      <c r="B4331" s="192"/>
    </row>
    <row r="4332" spans="2:2" x14ac:dyDescent="0.25">
      <c r="B4332" s="192"/>
    </row>
    <row r="4333" spans="2:2" x14ac:dyDescent="0.25">
      <c r="B4333" s="192"/>
    </row>
    <row r="4334" spans="2:2" x14ac:dyDescent="0.25">
      <c r="B4334" s="192"/>
    </row>
    <row r="4335" spans="2:2" x14ac:dyDescent="0.25">
      <c r="B4335" s="192"/>
    </row>
    <row r="4336" spans="2:2" x14ac:dyDescent="0.25">
      <c r="B4336" s="192"/>
    </row>
    <row r="4337" spans="2:2" x14ac:dyDescent="0.25">
      <c r="B4337" s="192"/>
    </row>
    <row r="4338" spans="2:2" x14ac:dyDescent="0.25">
      <c r="B4338" s="192"/>
    </row>
    <row r="4339" spans="2:2" x14ac:dyDescent="0.25">
      <c r="B4339" s="192"/>
    </row>
    <row r="4340" spans="2:2" x14ac:dyDescent="0.25">
      <c r="B4340" s="192"/>
    </row>
    <row r="4341" spans="2:2" x14ac:dyDescent="0.25">
      <c r="B4341" s="192"/>
    </row>
    <row r="4342" spans="2:2" x14ac:dyDescent="0.25">
      <c r="B4342" s="192"/>
    </row>
    <row r="4343" spans="2:2" x14ac:dyDescent="0.25">
      <c r="B4343" s="192"/>
    </row>
    <row r="4344" spans="2:2" x14ac:dyDescent="0.25">
      <c r="B4344" s="192"/>
    </row>
    <row r="4345" spans="2:2" x14ac:dyDescent="0.25">
      <c r="B4345" s="192"/>
    </row>
    <row r="4346" spans="2:2" x14ac:dyDescent="0.25">
      <c r="B4346" s="192"/>
    </row>
    <row r="4347" spans="2:2" x14ac:dyDescent="0.25">
      <c r="B4347" s="192"/>
    </row>
    <row r="4348" spans="2:2" x14ac:dyDescent="0.25">
      <c r="B4348" s="192"/>
    </row>
    <row r="4349" spans="2:2" x14ac:dyDescent="0.25">
      <c r="B4349" s="192"/>
    </row>
    <row r="4350" spans="2:2" x14ac:dyDescent="0.25">
      <c r="B4350" s="192"/>
    </row>
    <row r="4351" spans="2:2" x14ac:dyDescent="0.25">
      <c r="B4351" s="192"/>
    </row>
    <row r="4352" spans="2:2" x14ac:dyDescent="0.25">
      <c r="B4352" s="192"/>
    </row>
    <row r="4353" spans="2:2" x14ac:dyDescent="0.25">
      <c r="B4353" s="192"/>
    </row>
    <row r="4354" spans="2:2" x14ac:dyDescent="0.25">
      <c r="B4354" s="192"/>
    </row>
    <row r="4355" spans="2:2" x14ac:dyDescent="0.25">
      <c r="B4355" s="192"/>
    </row>
    <row r="4356" spans="2:2" x14ac:dyDescent="0.25">
      <c r="B4356" s="192"/>
    </row>
    <row r="4357" spans="2:2" x14ac:dyDescent="0.25">
      <c r="B4357" s="192"/>
    </row>
    <row r="4358" spans="2:2" x14ac:dyDescent="0.25">
      <c r="B4358" s="192"/>
    </row>
    <row r="4359" spans="2:2" x14ac:dyDescent="0.25">
      <c r="B4359" s="192"/>
    </row>
    <row r="4360" spans="2:2" x14ac:dyDescent="0.25">
      <c r="B4360" s="192"/>
    </row>
    <row r="4361" spans="2:2" x14ac:dyDescent="0.25">
      <c r="B4361" s="192"/>
    </row>
    <row r="4362" spans="2:2" x14ac:dyDescent="0.25">
      <c r="B4362" s="192"/>
    </row>
    <row r="4363" spans="2:2" x14ac:dyDescent="0.25">
      <c r="B4363" s="192"/>
    </row>
    <row r="4364" spans="2:2" x14ac:dyDescent="0.25">
      <c r="B4364" s="192"/>
    </row>
    <row r="4365" spans="2:2" x14ac:dyDescent="0.25">
      <c r="B4365" s="192"/>
    </row>
    <row r="4366" spans="2:2" x14ac:dyDescent="0.25">
      <c r="B4366" s="192"/>
    </row>
    <row r="4367" spans="2:2" x14ac:dyDescent="0.25">
      <c r="B4367" s="192"/>
    </row>
    <row r="4368" spans="2:2" x14ac:dyDescent="0.25">
      <c r="B4368" s="192"/>
    </row>
    <row r="4369" spans="2:2" x14ac:dyDescent="0.25">
      <c r="B4369" s="192"/>
    </row>
    <row r="4370" spans="2:2" x14ac:dyDescent="0.25">
      <c r="B4370" s="192"/>
    </row>
    <row r="4371" spans="2:2" x14ac:dyDescent="0.25">
      <c r="B4371" s="192"/>
    </row>
    <row r="4372" spans="2:2" x14ac:dyDescent="0.25">
      <c r="B4372" s="192"/>
    </row>
    <row r="4373" spans="2:2" x14ac:dyDescent="0.25">
      <c r="B4373" s="192"/>
    </row>
    <row r="4374" spans="2:2" x14ac:dyDescent="0.25">
      <c r="B4374" s="192"/>
    </row>
    <row r="4375" spans="2:2" x14ac:dyDescent="0.25">
      <c r="B4375" s="192"/>
    </row>
    <row r="4376" spans="2:2" x14ac:dyDescent="0.25">
      <c r="B4376" s="192"/>
    </row>
    <row r="4377" spans="2:2" x14ac:dyDescent="0.25">
      <c r="B4377" s="192"/>
    </row>
    <row r="4378" spans="2:2" x14ac:dyDescent="0.25">
      <c r="B4378" s="192"/>
    </row>
    <row r="4379" spans="2:2" x14ac:dyDescent="0.25">
      <c r="B4379" s="192"/>
    </row>
    <row r="4380" spans="2:2" x14ac:dyDescent="0.25">
      <c r="B4380" s="192"/>
    </row>
    <row r="4381" spans="2:2" x14ac:dyDescent="0.25">
      <c r="B4381" s="192"/>
    </row>
    <row r="4382" spans="2:2" x14ac:dyDescent="0.25">
      <c r="B4382" s="192"/>
    </row>
    <row r="4383" spans="2:2" x14ac:dyDescent="0.25">
      <c r="B4383" s="192"/>
    </row>
    <row r="4384" spans="2:2" x14ac:dyDescent="0.25">
      <c r="B4384" s="192"/>
    </row>
    <row r="4385" spans="2:2" x14ac:dyDescent="0.25">
      <c r="B4385" s="192"/>
    </row>
    <row r="4386" spans="2:2" x14ac:dyDescent="0.25">
      <c r="B4386" s="192"/>
    </row>
    <row r="4387" spans="2:2" x14ac:dyDescent="0.25">
      <c r="B4387" s="192"/>
    </row>
    <row r="4388" spans="2:2" x14ac:dyDescent="0.25">
      <c r="B4388" s="192"/>
    </row>
    <row r="4389" spans="2:2" x14ac:dyDescent="0.25">
      <c r="B4389" s="192"/>
    </row>
    <row r="4390" spans="2:2" x14ac:dyDescent="0.25">
      <c r="B4390" s="192"/>
    </row>
    <row r="4391" spans="2:2" x14ac:dyDescent="0.25">
      <c r="B4391" s="192"/>
    </row>
    <row r="4392" spans="2:2" x14ac:dyDescent="0.25">
      <c r="B4392" s="192"/>
    </row>
    <row r="4393" spans="2:2" x14ac:dyDescent="0.25">
      <c r="B4393" s="192"/>
    </row>
    <row r="4394" spans="2:2" x14ac:dyDescent="0.25">
      <c r="B4394" s="192"/>
    </row>
    <row r="4395" spans="2:2" x14ac:dyDescent="0.25">
      <c r="B4395" s="192"/>
    </row>
    <row r="4396" spans="2:2" x14ac:dyDescent="0.25">
      <c r="B4396" s="192"/>
    </row>
    <row r="4397" spans="2:2" x14ac:dyDescent="0.25">
      <c r="B4397" s="192"/>
    </row>
    <row r="4398" spans="2:2" x14ac:dyDescent="0.25">
      <c r="B4398" s="192"/>
    </row>
    <row r="4399" spans="2:2" x14ac:dyDescent="0.25">
      <c r="B4399" s="192"/>
    </row>
    <row r="4400" spans="2:2" x14ac:dyDescent="0.25">
      <c r="B4400" s="192"/>
    </row>
    <row r="4401" spans="2:2" x14ac:dyDescent="0.25">
      <c r="B4401" s="192"/>
    </row>
    <row r="4402" spans="2:2" x14ac:dyDescent="0.25">
      <c r="B4402" s="192"/>
    </row>
    <row r="4403" spans="2:2" x14ac:dyDescent="0.25">
      <c r="B4403" s="192"/>
    </row>
    <row r="4404" spans="2:2" x14ac:dyDescent="0.25">
      <c r="B4404" s="192"/>
    </row>
    <row r="4405" spans="2:2" x14ac:dyDescent="0.25">
      <c r="B4405" s="192"/>
    </row>
    <row r="4406" spans="2:2" x14ac:dyDescent="0.25">
      <c r="B4406" s="192"/>
    </row>
    <row r="4407" spans="2:2" x14ac:dyDescent="0.25">
      <c r="B4407" s="192"/>
    </row>
    <row r="4408" spans="2:2" x14ac:dyDescent="0.25">
      <c r="B4408" s="192"/>
    </row>
    <row r="4409" spans="2:2" x14ac:dyDescent="0.25">
      <c r="B4409" s="192"/>
    </row>
    <row r="4410" spans="2:2" x14ac:dyDescent="0.25">
      <c r="B4410" s="192"/>
    </row>
    <row r="4411" spans="2:2" x14ac:dyDescent="0.25">
      <c r="B4411" s="192"/>
    </row>
    <row r="4412" spans="2:2" x14ac:dyDescent="0.25">
      <c r="B4412" s="192"/>
    </row>
    <row r="4413" spans="2:2" x14ac:dyDescent="0.25">
      <c r="B4413" s="192"/>
    </row>
    <row r="4414" spans="2:2" x14ac:dyDescent="0.25">
      <c r="B4414" s="192"/>
    </row>
    <row r="4415" spans="2:2" x14ac:dyDescent="0.25">
      <c r="B4415" s="192"/>
    </row>
    <row r="4416" spans="2:2" x14ac:dyDescent="0.25">
      <c r="B4416" s="192"/>
    </row>
    <row r="4417" spans="2:2" x14ac:dyDescent="0.25">
      <c r="B4417" s="192"/>
    </row>
    <row r="4418" spans="2:2" x14ac:dyDescent="0.25">
      <c r="B4418" s="192"/>
    </row>
    <row r="4419" spans="2:2" x14ac:dyDescent="0.25">
      <c r="B4419" s="192"/>
    </row>
    <row r="4420" spans="2:2" x14ac:dyDescent="0.25">
      <c r="B4420" s="192"/>
    </row>
    <row r="4421" spans="2:2" x14ac:dyDescent="0.25">
      <c r="B4421" s="192"/>
    </row>
    <row r="4422" spans="2:2" x14ac:dyDescent="0.25">
      <c r="B4422" s="192"/>
    </row>
    <row r="4423" spans="2:2" x14ac:dyDescent="0.25">
      <c r="B4423" s="192"/>
    </row>
    <row r="4424" spans="2:2" x14ac:dyDescent="0.25">
      <c r="B4424" s="192"/>
    </row>
    <row r="4425" spans="2:2" x14ac:dyDescent="0.25">
      <c r="B4425" s="192"/>
    </row>
    <row r="4426" spans="2:2" x14ac:dyDescent="0.25">
      <c r="B4426" s="192"/>
    </row>
    <row r="4427" spans="2:2" x14ac:dyDescent="0.25">
      <c r="B4427" s="192"/>
    </row>
    <row r="4428" spans="2:2" x14ac:dyDescent="0.25">
      <c r="B4428" s="192"/>
    </row>
    <row r="4429" spans="2:2" x14ac:dyDescent="0.25">
      <c r="B4429" s="192"/>
    </row>
    <row r="4430" spans="2:2" x14ac:dyDescent="0.25">
      <c r="B4430" s="192"/>
    </row>
    <row r="4431" spans="2:2" x14ac:dyDescent="0.25">
      <c r="B4431" s="192"/>
    </row>
    <row r="4432" spans="2:2" x14ac:dyDescent="0.25">
      <c r="B4432" s="192"/>
    </row>
    <row r="4433" spans="2:2" x14ac:dyDescent="0.25">
      <c r="B4433" s="192"/>
    </row>
    <row r="4434" spans="2:2" x14ac:dyDescent="0.25">
      <c r="B4434" s="192"/>
    </row>
    <row r="4435" spans="2:2" x14ac:dyDescent="0.25">
      <c r="B4435" s="192"/>
    </row>
    <row r="4436" spans="2:2" x14ac:dyDescent="0.25">
      <c r="B4436" s="192"/>
    </row>
    <row r="4437" spans="2:2" x14ac:dyDescent="0.25">
      <c r="B4437" s="192"/>
    </row>
    <row r="4438" spans="2:2" x14ac:dyDescent="0.25">
      <c r="B4438" s="192"/>
    </row>
    <row r="4439" spans="2:2" x14ac:dyDescent="0.25">
      <c r="B4439" s="192"/>
    </row>
    <row r="4440" spans="2:2" x14ac:dyDescent="0.25">
      <c r="B4440" s="192"/>
    </row>
    <row r="4441" spans="2:2" x14ac:dyDescent="0.25">
      <c r="B4441" s="192"/>
    </row>
    <row r="4442" spans="2:2" x14ac:dyDescent="0.25">
      <c r="B4442" s="192"/>
    </row>
    <row r="4443" spans="2:2" x14ac:dyDescent="0.25">
      <c r="B4443" s="192"/>
    </row>
    <row r="4444" spans="2:2" x14ac:dyDescent="0.25">
      <c r="B4444" s="192"/>
    </row>
    <row r="4445" spans="2:2" x14ac:dyDescent="0.25">
      <c r="B4445" s="192"/>
    </row>
    <row r="4446" spans="2:2" x14ac:dyDescent="0.25">
      <c r="B4446" s="192"/>
    </row>
    <row r="4447" spans="2:2" x14ac:dyDescent="0.25">
      <c r="B4447" s="192"/>
    </row>
    <row r="4448" spans="2:2" x14ac:dyDescent="0.25">
      <c r="B4448" s="192"/>
    </row>
    <row r="4449" spans="2:2" x14ac:dyDescent="0.25">
      <c r="B4449" s="192"/>
    </row>
    <row r="4450" spans="2:2" x14ac:dyDescent="0.25">
      <c r="B4450" s="192"/>
    </row>
    <row r="4451" spans="2:2" x14ac:dyDescent="0.25">
      <c r="B4451" s="192"/>
    </row>
    <row r="4452" spans="2:2" x14ac:dyDescent="0.25">
      <c r="B4452" s="192"/>
    </row>
    <row r="4453" spans="2:2" x14ac:dyDescent="0.25">
      <c r="B4453" s="192"/>
    </row>
    <row r="4454" spans="2:2" x14ac:dyDescent="0.25">
      <c r="B4454" s="192"/>
    </row>
    <row r="4455" spans="2:2" x14ac:dyDescent="0.25">
      <c r="B4455" s="192"/>
    </row>
    <row r="4456" spans="2:2" x14ac:dyDescent="0.25">
      <c r="B4456" s="192"/>
    </row>
    <row r="4457" spans="2:2" x14ac:dyDescent="0.25">
      <c r="B4457" s="192"/>
    </row>
    <row r="4458" spans="2:2" x14ac:dyDescent="0.25">
      <c r="B4458" s="192"/>
    </row>
    <row r="4459" spans="2:2" x14ac:dyDescent="0.25">
      <c r="B4459" s="192"/>
    </row>
    <row r="4460" spans="2:2" x14ac:dyDescent="0.25">
      <c r="B4460" s="192"/>
    </row>
    <row r="4461" spans="2:2" x14ac:dyDescent="0.25">
      <c r="B4461" s="192"/>
    </row>
    <row r="4462" spans="2:2" x14ac:dyDescent="0.25">
      <c r="B4462" s="192"/>
    </row>
    <row r="4463" spans="2:2" x14ac:dyDescent="0.25">
      <c r="B4463" s="192"/>
    </row>
    <row r="4464" spans="2:2" x14ac:dyDescent="0.25">
      <c r="B4464" s="192"/>
    </row>
    <row r="4465" spans="2:2" x14ac:dyDescent="0.25">
      <c r="B4465" s="192"/>
    </row>
    <row r="4466" spans="2:2" x14ac:dyDescent="0.25">
      <c r="B4466" s="192"/>
    </row>
    <row r="4467" spans="2:2" x14ac:dyDescent="0.25">
      <c r="B4467" s="192"/>
    </row>
    <row r="4468" spans="2:2" x14ac:dyDescent="0.25">
      <c r="B4468" s="192"/>
    </row>
    <row r="4469" spans="2:2" x14ac:dyDescent="0.25">
      <c r="B4469" s="192"/>
    </row>
    <row r="4470" spans="2:2" x14ac:dyDescent="0.25">
      <c r="B4470" s="192"/>
    </row>
    <row r="4471" spans="2:2" x14ac:dyDescent="0.25">
      <c r="B4471" s="192"/>
    </row>
    <row r="4472" spans="2:2" x14ac:dyDescent="0.25">
      <c r="B4472" s="192"/>
    </row>
    <row r="4473" spans="2:2" x14ac:dyDescent="0.25">
      <c r="B4473" s="192"/>
    </row>
    <row r="4474" spans="2:2" x14ac:dyDescent="0.25">
      <c r="B4474" s="192"/>
    </row>
    <row r="4475" spans="2:2" x14ac:dyDescent="0.25">
      <c r="B4475" s="192"/>
    </row>
    <row r="4476" spans="2:2" x14ac:dyDescent="0.25">
      <c r="B4476" s="192"/>
    </row>
    <row r="4477" spans="2:2" x14ac:dyDescent="0.25">
      <c r="B4477" s="192"/>
    </row>
    <row r="4478" spans="2:2" x14ac:dyDescent="0.25">
      <c r="B4478" s="192"/>
    </row>
    <row r="4479" spans="2:2" x14ac:dyDescent="0.25">
      <c r="B4479" s="192"/>
    </row>
    <row r="4480" spans="2:2" x14ac:dyDescent="0.25">
      <c r="B4480" s="192"/>
    </row>
    <row r="4481" spans="2:2" x14ac:dyDescent="0.25">
      <c r="B4481" s="192"/>
    </row>
    <row r="4482" spans="2:2" x14ac:dyDescent="0.25">
      <c r="B4482" s="192"/>
    </row>
    <row r="4483" spans="2:2" x14ac:dyDescent="0.25">
      <c r="B4483" s="192"/>
    </row>
    <row r="4484" spans="2:2" x14ac:dyDescent="0.25">
      <c r="B4484" s="192"/>
    </row>
    <row r="4485" spans="2:2" x14ac:dyDescent="0.25">
      <c r="B4485" s="192"/>
    </row>
    <row r="4486" spans="2:2" x14ac:dyDescent="0.25">
      <c r="B4486" s="192"/>
    </row>
    <row r="4487" spans="2:2" x14ac:dyDescent="0.25">
      <c r="B4487" s="192"/>
    </row>
    <row r="4488" spans="2:2" x14ac:dyDescent="0.25">
      <c r="B4488" s="192"/>
    </row>
    <row r="4489" spans="2:2" x14ac:dyDescent="0.25">
      <c r="B4489" s="192"/>
    </row>
    <row r="4490" spans="2:2" x14ac:dyDescent="0.25">
      <c r="B4490" s="192"/>
    </row>
    <row r="4491" spans="2:2" x14ac:dyDescent="0.25">
      <c r="B4491" s="192"/>
    </row>
    <row r="4492" spans="2:2" x14ac:dyDescent="0.25">
      <c r="B4492" s="192"/>
    </row>
    <row r="4493" spans="2:2" x14ac:dyDescent="0.25">
      <c r="B4493" s="192"/>
    </row>
    <row r="4494" spans="2:2" x14ac:dyDescent="0.25">
      <c r="B4494" s="192"/>
    </row>
    <row r="4495" spans="2:2" x14ac:dyDescent="0.25">
      <c r="B4495" s="192"/>
    </row>
    <row r="4496" spans="2:2" x14ac:dyDescent="0.25">
      <c r="B4496" s="192"/>
    </row>
    <row r="4497" spans="2:2" x14ac:dyDescent="0.25">
      <c r="B4497" s="192"/>
    </row>
    <row r="4498" spans="2:2" x14ac:dyDescent="0.25">
      <c r="B4498" s="192"/>
    </row>
    <row r="4499" spans="2:2" x14ac:dyDescent="0.25">
      <c r="B4499" s="192"/>
    </row>
    <row r="4500" spans="2:2" x14ac:dyDescent="0.25">
      <c r="B4500" s="192"/>
    </row>
    <row r="4501" spans="2:2" x14ac:dyDescent="0.25">
      <c r="B4501" s="192"/>
    </row>
    <row r="4502" spans="2:2" x14ac:dyDescent="0.25">
      <c r="B4502" s="192"/>
    </row>
    <row r="4503" spans="2:2" x14ac:dyDescent="0.25">
      <c r="B4503" s="192"/>
    </row>
    <row r="4504" spans="2:2" x14ac:dyDescent="0.25">
      <c r="B4504" s="192"/>
    </row>
    <row r="4505" spans="2:2" x14ac:dyDescent="0.25">
      <c r="B4505" s="192"/>
    </row>
    <row r="4506" spans="2:2" x14ac:dyDescent="0.25">
      <c r="B4506" s="192"/>
    </row>
    <row r="4507" spans="2:2" x14ac:dyDescent="0.25">
      <c r="B4507" s="192"/>
    </row>
    <row r="4508" spans="2:2" x14ac:dyDescent="0.25">
      <c r="B4508" s="192"/>
    </row>
    <row r="4509" spans="2:2" x14ac:dyDescent="0.25">
      <c r="B4509" s="192"/>
    </row>
    <row r="4510" spans="2:2" x14ac:dyDescent="0.25">
      <c r="B4510" s="192"/>
    </row>
    <row r="4511" spans="2:2" x14ac:dyDescent="0.25">
      <c r="B4511" s="192"/>
    </row>
    <row r="4512" spans="2:2" x14ac:dyDescent="0.25">
      <c r="B4512" s="192"/>
    </row>
    <row r="4513" spans="2:2" x14ac:dyDescent="0.25">
      <c r="B4513" s="192"/>
    </row>
    <row r="4514" spans="2:2" x14ac:dyDescent="0.25">
      <c r="B4514" s="192"/>
    </row>
    <row r="4515" spans="2:2" x14ac:dyDescent="0.25">
      <c r="B4515" s="192"/>
    </row>
    <row r="4516" spans="2:2" x14ac:dyDescent="0.25">
      <c r="B4516" s="192"/>
    </row>
    <row r="4517" spans="2:2" x14ac:dyDescent="0.25">
      <c r="B4517" s="192"/>
    </row>
    <row r="4518" spans="2:2" x14ac:dyDescent="0.25">
      <c r="B4518" s="192"/>
    </row>
    <row r="4519" spans="2:2" x14ac:dyDescent="0.25">
      <c r="B4519" s="192"/>
    </row>
    <row r="4520" spans="2:2" x14ac:dyDescent="0.25">
      <c r="B4520" s="192"/>
    </row>
    <row r="4521" spans="2:2" x14ac:dyDescent="0.25">
      <c r="B4521" s="192"/>
    </row>
    <row r="4522" spans="2:2" x14ac:dyDescent="0.25">
      <c r="B4522" s="192"/>
    </row>
    <row r="4523" spans="2:2" x14ac:dyDescent="0.25">
      <c r="B4523" s="192"/>
    </row>
    <row r="4524" spans="2:2" x14ac:dyDescent="0.25">
      <c r="B4524" s="192"/>
    </row>
    <row r="4525" spans="2:2" x14ac:dyDescent="0.25">
      <c r="B4525" s="192"/>
    </row>
    <row r="4526" spans="2:2" x14ac:dyDescent="0.25">
      <c r="B4526" s="192"/>
    </row>
    <row r="4527" spans="2:2" x14ac:dyDescent="0.25">
      <c r="B4527" s="192"/>
    </row>
    <row r="4528" spans="2:2" x14ac:dyDescent="0.25">
      <c r="B4528" s="192"/>
    </row>
    <row r="4529" spans="2:2" x14ac:dyDescent="0.25">
      <c r="B4529" s="192"/>
    </row>
    <row r="4530" spans="2:2" x14ac:dyDescent="0.25">
      <c r="B4530" s="192"/>
    </row>
    <row r="4531" spans="2:2" x14ac:dyDescent="0.25">
      <c r="B4531" s="192"/>
    </row>
    <row r="4532" spans="2:2" x14ac:dyDescent="0.25">
      <c r="B4532" s="192"/>
    </row>
    <row r="4533" spans="2:2" x14ac:dyDescent="0.25">
      <c r="B4533" s="192"/>
    </row>
    <row r="4534" spans="2:2" x14ac:dyDescent="0.25">
      <c r="B4534" s="192"/>
    </row>
    <row r="4535" spans="2:2" x14ac:dyDescent="0.25">
      <c r="B4535" s="192"/>
    </row>
    <row r="4536" spans="2:2" x14ac:dyDescent="0.25">
      <c r="B4536" s="192"/>
    </row>
    <row r="4537" spans="2:2" x14ac:dyDescent="0.25">
      <c r="B4537" s="192"/>
    </row>
    <row r="4538" spans="2:2" x14ac:dyDescent="0.25">
      <c r="B4538" s="192"/>
    </row>
    <row r="4539" spans="2:2" x14ac:dyDescent="0.25">
      <c r="B4539" s="192"/>
    </row>
    <row r="4540" spans="2:2" x14ac:dyDescent="0.25">
      <c r="B4540" s="192"/>
    </row>
    <row r="4541" spans="2:2" x14ac:dyDescent="0.25">
      <c r="B4541" s="192"/>
    </row>
    <row r="4542" spans="2:2" x14ac:dyDescent="0.25">
      <c r="B4542" s="192"/>
    </row>
    <row r="4543" spans="2:2" x14ac:dyDescent="0.25">
      <c r="B4543" s="192"/>
    </row>
    <row r="4544" spans="2:2" x14ac:dyDescent="0.25">
      <c r="B4544" s="192"/>
    </row>
    <row r="4545" spans="2:2" x14ac:dyDescent="0.25">
      <c r="B4545" s="192"/>
    </row>
    <row r="4546" spans="2:2" x14ac:dyDescent="0.25">
      <c r="B4546" s="192"/>
    </row>
    <row r="4547" spans="2:2" x14ac:dyDescent="0.25">
      <c r="B4547" s="192"/>
    </row>
    <row r="4548" spans="2:2" x14ac:dyDescent="0.25">
      <c r="B4548" s="192"/>
    </row>
    <row r="4549" spans="2:2" x14ac:dyDescent="0.25">
      <c r="B4549" s="192"/>
    </row>
    <row r="4550" spans="2:2" x14ac:dyDescent="0.25">
      <c r="B4550" s="192"/>
    </row>
    <row r="4551" spans="2:2" x14ac:dyDescent="0.25">
      <c r="B4551" s="192"/>
    </row>
    <row r="4552" spans="2:2" x14ac:dyDescent="0.25">
      <c r="B4552" s="192"/>
    </row>
    <row r="4553" spans="2:2" x14ac:dyDescent="0.25">
      <c r="B4553" s="192"/>
    </row>
    <row r="4554" spans="2:2" x14ac:dyDescent="0.25">
      <c r="B4554" s="192"/>
    </row>
    <row r="4555" spans="2:2" x14ac:dyDescent="0.25">
      <c r="B4555" s="192"/>
    </row>
    <row r="4556" spans="2:2" x14ac:dyDescent="0.25">
      <c r="B4556" s="192"/>
    </row>
    <row r="4557" spans="2:2" x14ac:dyDescent="0.25">
      <c r="B4557" s="192"/>
    </row>
    <row r="4558" spans="2:2" x14ac:dyDescent="0.25">
      <c r="B4558" s="192"/>
    </row>
    <row r="4559" spans="2:2" x14ac:dyDescent="0.25">
      <c r="B4559" s="192"/>
    </row>
    <row r="4560" spans="2:2" x14ac:dyDescent="0.25">
      <c r="B4560" s="192"/>
    </row>
    <row r="4561" spans="2:2" x14ac:dyDescent="0.25">
      <c r="B4561" s="192"/>
    </row>
    <row r="4562" spans="2:2" x14ac:dyDescent="0.25">
      <c r="B4562" s="192"/>
    </row>
    <row r="4563" spans="2:2" x14ac:dyDescent="0.25">
      <c r="B4563" s="192"/>
    </row>
    <row r="4564" spans="2:2" x14ac:dyDescent="0.25">
      <c r="B4564" s="192"/>
    </row>
    <row r="4565" spans="2:2" x14ac:dyDescent="0.25">
      <c r="B4565" s="192"/>
    </row>
    <row r="4566" spans="2:2" x14ac:dyDescent="0.25">
      <c r="B4566" s="192"/>
    </row>
    <row r="4567" spans="2:2" x14ac:dyDescent="0.25">
      <c r="B4567" s="192"/>
    </row>
    <row r="4568" spans="2:2" x14ac:dyDescent="0.25">
      <c r="B4568" s="192"/>
    </row>
    <row r="4569" spans="2:2" x14ac:dyDescent="0.25">
      <c r="B4569" s="192"/>
    </row>
    <row r="4570" spans="2:2" x14ac:dyDescent="0.25">
      <c r="B4570" s="192"/>
    </row>
    <row r="4571" spans="2:2" x14ac:dyDescent="0.25">
      <c r="B4571" s="192"/>
    </row>
    <row r="4572" spans="2:2" x14ac:dyDescent="0.25">
      <c r="B4572" s="192"/>
    </row>
    <row r="4573" spans="2:2" x14ac:dyDescent="0.25">
      <c r="B4573" s="192"/>
    </row>
    <row r="4574" spans="2:2" x14ac:dyDescent="0.25">
      <c r="B4574" s="192"/>
    </row>
    <row r="4575" spans="2:2" x14ac:dyDescent="0.25">
      <c r="B4575" s="192"/>
    </row>
    <row r="4576" spans="2:2" x14ac:dyDescent="0.25">
      <c r="B4576" s="192"/>
    </row>
    <row r="4577" spans="2:2" x14ac:dyDescent="0.25">
      <c r="B4577" s="192"/>
    </row>
    <row r="4578" spans="2:2" x14ac:dyDescent="0.25">
      <c r="B4578" s="192"/>
    </row>
    <row r="4579" spans="2:2" x14ac:dyDescent="0.25">
      <c r="B4579" s="192"/>
    </row>
    <row r="4580" spans="2:2" x14ac:dyDescent="0.25">
      <c r="B4580" s="192"/>
    </row>
    <row r="4581" spans="2:2" x14ac:dyDescent="0.25">
      <c r="B4581" s="192"/>
    </row>
    <row r="4582" spans="2:2" x14ac:dyDescent="0.25">
      <c r="B4582" s="192"/>
    </row>
    <row r="4583" spans="2:2" x14ac:dyDescent="0.25">
      <c r="B4583" s="192"/>
    </row>
    <row r="4584" spans="2:2" x14ac:dyDescent="0.25">
      <c r="B4584" s="192"/>
    </row>
    <row r="4585" spans="2:2" x14ac:dyDescent="0.25">
      <c r="B4585" s="192"/>
    </row>
    <row r="4586" spans="2:2" x14ac:dyDescent="0.25">
      <c r="B4586" s="192"/>
    </row>
    <row r="4587" spans="2:2" x14ac:dyDescent="0.25">
      <c r="B4587" s="192"/>
    </row>
    <row r="4588" spans="2:2" x14ac:dyDescent="0.25">
      <c r="B4588" s="192"/>
    </row>
    <row r="4589" spans="2:2" x14ac:dyDescent="0.25">
      <c r="B4589" s="192"/>
    </row>
    <row r="4590" spans="2:2" x14ac:dyDescent="0.25">
      <c r="B4590" s="192"/>
    </row>
    <row r="4591" spans="2:2" x14ac:dyDescent="0.25">
      <c r="B4591" s="192"/>
    </row>
    <row r="4592" spans="2:2" x14ac:dyDescent="0.25">
      <c r="B4592" s="192"/>
    </row>
    <row r="4593" spans="2:2" x14ac:dyDescent="0.25">
      <c r="B4593" s="192"/>
    </row>
    <row r="4594" spans="2:2" x14ac:dyDescent="0.25">
      <c r="B4594" s="192"/>
    </row>
    <row r="4595" spans="2:2" x14ac:dyDescent="0.25">
      <c r="B4595" s="192"/>
    </row>
    <row r="4596" spans="2:2" x14ac:dyDescent="0.25">
      <c r="B4596" s="192"/>
    </row>
    <row r="4597" spans="2:2" x14ac:dyDescent="0.25">
      <c r="B4597" s="192"/>
    </row>
    <row r="4598" spans="2:2" x14ac:dyDescent="0.25">
      <c r="B4598" s="192"/>
    </row>
    <row r="4599" spans="2:2" x14ac:dyDescent="0.25">
      <c r="B4599" s="192"/>
    </row>
    <row r="4600" spans="2:2" x14ac:dyDescent="0.25">
      <c r="B4600" s="192"/>
    </row>
    <row r="4601" spans="2:2" x14ac:dyDescent="0.25">
      <c r="B4601" s="192"/>
    </row>
    <row r="4602" spans="2:2" x14ac:dyDescent="0.25">
      <c r="B4602" s="192"/>
    </row>
    <row r="4603" spans="2:2" x14ac:dyDescent="0.25">
      <c r="B4603" s="192"/>
    </row>
    <row r="4604" spans="2:2" x14ac:dyDescent="0.25">
      <c r="B4604" s="192"/>
    </row>
    <row r="4605" spans="2:2" x14ac:dyDescent="0.25">
      <c r="B4605" s="192"/>
    </row>
    <row r="4606" spans="2:2" x14ac:dyDescent="0.25">
      <c r="B4606" s="192"/>
    </row>
    <row r="4607" spans="2:2" x14ac:dyDescent="0.25">
      <c r="B4607" s="192"/>
    </row>
    <row r="4608" spans="2:2" x14ac:dyDescent="0.25">
      <c r="B4608" s="192"/>
    </row>
    <row r="4609" spans="2:2" x14ac:dyDescent="0.25">
      <c r="B4609" s="192"/>
    </row>
    <row r="4610" spans="2:2" x14ac:dyDescent="0.25">
      <c r="B4610" s="192"/>
    </row>
    <row r="4611" spans="2:2" x14ac:dyDescent="0.25">
      <c r="B4611" s="192"/>
    </row>
    <row r="4612" spans="2:2" x14ac:dyDescent="0.25">
      <c r="B4612" s="192"/>
    </row>
    <row r="4613" spans="2:2" x14ac:dyDescent="0.25">
      <c r="B4613" s="192"/>
    </row>
    <row r="4614" spans="2:2" x14ac:dyDescent="0.25">
      <c r="B4614" s="192"/>
    </row>
    <row r="4615" spans="2:2" x14ac:dyDescent="0.25">
      <c r="B4615" s="192"/>
    </row>
    <row r="4616" spans="2:2" x14ac:dyDescent="0.25">
      <c r="B4616" s="192"/>
    </row>
    <row r="4617" spans="2:2" x14ac:dyDescent="0.25">
      <c r="B4617" s="192"/>
    </row>
    <row r="4618" spans="2:2" x14ac:dyDescent="0.25">
      <c r="B4618" s="192"/>
    </row>
    <row r="4619" spans="2:2" x14ac:dyDescent="0.25">
      <c r="B4619" s="192"/>
    </row>
    <row r="4620" spans="2:2" x14ac:dyDescent="0.25">
      <c r="B4620" s="192"/>
    </row>
    <row r="4621" spans="2:2" x14ac:dyDescent="0.25">
      <c r="B4621" s="192"/>
    </row>
    <row r="4622" spans="2:2" x14ac:dyDescent="0.25">
      <c r="B4622" s="192"/>
    </row>
    <row r="4623" spans="2:2" x14ac:dyDescent="0.25">
      <c r="B4623" s="192"/>
    </row>
    <row r="4624" spans="2:2" x14ac:dyDescent="0.25">
      <c r="B4624" s="192"/>
    </row>
    <row r="4625" spans="2:2" x14ac:dyDescent="0.25">
      <c r="B4625" s="192"/>
    </row>
    <row r="4626" spans="2:2" x14ac:dyDescent="0.25">
      <c r="B4626" s="192"/>
    </row>
    <row r="4627" spans="2:2" x14ac:dyDescent="0.25">
      <c r="B4627" s="192"/>
    </row>
    <row r="4628" spans="2:2" x14ac:dyDescent="0.25">
      <c r="B4628" s="192"/>
    </row>
    <row r="4629" spans="2:2" x14ac:dyDescent="0.25">
      <c r="B4629" s="192"/>
    </row>
    <row r="4630" spans="2:2" x14ac:dyDescent="0.25">
      <c r="B4630" s="192"/>
    </row>
    <row r="4631" spans="2:2" x14ac:dyDescent="0.25">
      <c r="B4631" s="192"/>
    </row>
    <row r="4632" spans="2:2" x14ac:dyDescent="0.25">
      <c r="B4632" s="192"/>
    </row>
    <row r="4633" spans="2:2" x14ac:dyDescent="0.25">
      <c r="B4633" s="192"/>
    </row>
    <row r="4634" spans="2:2" x14ac:dyDescent="0.25">
      <c r="B4634" s="192"/>
    </row>
    <row r="4635" spans="2:2" x14ac:dyDescent="0.25">
      <c r="B4635" s="192"/>
    </row>
    <row r="4636" spans="2:2" x14ac:dyDescent="0.25">
      <c r="B4636" s="192"/>
    </row>
    <row r="4637" spans="2:2" x14ac:dyDescent="0.25">
      <c r="B4637" s="192"/>
    </row>
    <row r="4638" spans="2:2" x14ac:dyDescent="0.25">
      <c r="B4638" s="192"/>
    </row>
    <row r="4639" spans="2:2" x14ac:dyDescent="0.25">
      <c r="B4639" s="192"/>
    </row>
    <row r="4640" spans="2:2" x14ac:dyDescent="0.25">
      <c r="B4640" s="192"/>
    </row>
    <row r="4641" spans="2:2" x14ac:dyDescent="0.25">
      <c r="B4641" s="192"/>
    </row>
    <row r="4642" spans="2:2" x14ac:dyDescent="0.25">
      <c r="B4642" s="192"/>
    </row>
    <row r="4643" spans="2:2" x14ac:dyDescent="0.25">
      <c r="B4643" s="192"/>
    </row>
    <row r="4644" spans="2:2" x14ac:dyDescent="0.25">
      <c r="B4644" s="192"/>
    </row>
    <row r="4645" spans="2:2" x14ac:dyDescent="0.25">
      <c r="B4645" s="192"/>
    </row>
    <row r="4646" spans="2:2" x14ac:dyDescent="0.25">
      <c r="B4646" s="192"/>
    </row>
    <row r="4647" spans="2:2" x14ac:dyDescent="0.25">
      <c r="B4647" s="192"/>
    </row>
    <row r="4648" spans="2:2" x14ac:dyDescent="0.25">
      <c r="B4648" s="192"/>
    </row>
    <row r="4649" spans="2:2" x14ac:dyDescent="0.25">
      <c r="B4649" s="192"/>
    </row>
    <row r="4650" spans="2:2" x14ac:dyDescent="0.25">
      <c r="B4650" s="192"/>
    </row>
    <row r="4651" spans="2:2" x14ac:dyDescent="0.25">
      <c r="B4651" s="192"/>
    </row>
    <row r="4652" spans="2:2" x14ac:dyDescent="0.25">
      <c r="B4652" s="192"/>
    </row>
    <row r="4653" spans="2:2" x14ac:dyDescent="0.25">
      <c r="B4653" s="192"/>
    </row>
    <row r="4654" spans="2:2" x14ac:dyDescent="0.25">
      <c r="B4654" s="192"/>
    </row>
    <row r="4655" spans="2:2" x14ac:dyDescent="0.25">
      <c r="B4655" s="192"/>
    </row>
    <row r="4656" spans="2:2" x14ac:dyDescent="0.25">
      <c r="B4656" s="192"/>
    </row>
    <row r="4657" spans="2:2" x14ac:dyDescent="0.25">
      <c r="B4657" s="192"/>
    </row>
    <row r="4658" spans="2:2" x14ac:dyDescent="0.25">
      <c r="B4658" s="192"/>
    </row>
    <row r="4659" spans="2:2" x14ac:dyDescent="0.25">
      <c r="B4659" s="192"/>
    </row>
    <row r="4660" spans="2:2" x14ac:dyDescent="0.25">
      <c r="B4660" s="192"/>
    </row>
    <row r="4661" spans="2:2" x14ac:dyDescent="0.25">
      <c r="B4661" s="192"/>
    </row>
    <row r="4662" spans="2:2" x14ac:dyDescent="0.25">
      <c r="B4662" s="192"/>
    </row>
    <row r="4663" spans="2:2" x14ac:dyDescent="0.25">
      <c r="B4663" s="192"/>
    </row>
    <row r="4664" spans="2:2" x14ac:dyDescent="0.25">
      <c r="B4664" s="192"/>
    </row>
    <row r="4665" spans="2:2" x14ac:dyDescent="0.25">
      <c r="B4665" s="192"/>
    </row>
    <row r="4666" spans="2:2" x14ac:dyDescent="0.25">
      <c r="B4666" s="192"/>
    </row>
    <row r="4667" spans="2:2" x14ac:dyDescent="0.25">
      <c r="B4667" s="192"/>
    </row>
    <row r="4668" spans="2:2" x14ac:dyDescent="0.25">
      <c r="B4668" s="192"/>
    </row>
    <row r="4669" spans="2:2" x14ac:dyDescent="0.25">
      <c r="B4669" s="192"/>
    </row>
    <row r="4670" spans="2:2" x14ac:dyDescent="0.25">
      <c r="B4670" s="192"/>
    </row>
    <row r="4671" spans="2:2" x14ac:dyDescent="0.25">
      <c r="B4671" s="192"/>
    </row>
    <row r="4672" spans="2:2" x14ac:dyDescent="0.25">
      <c r="B4672" s="192"/>
    </row>
    <row r="4673" spans="2:2" x14ac:dyDescent="0.25">
      <c r="B4673" s="192"/>
    </row>
    <row r="4674" spans="2:2" x14ac:dyDescent="0.25">
      <c r="B4674" s="192"/>
    </row>
    <row r="4675" spans="2:2" x14ac:dyDescent="0.25">
      <c r="B4675" s="192"/>
    </row>
    <row r="4676" spans="2:2" x14ac:dyDescent="0.25">
      <c r="B4676" s="192"/>
    </row>
    <row r="4677" spans="2:2" x14ac:dyDescent="0.25">
      <c r="B4677" s="192"/>
    </row>
    <row r="4678" spans="2:2" x14ac:dyDescent="0.25">
      <c r="B4678" s="192"/>
    </row>
    <row r="4679" spans="2:2" x14ac:dyDescent="0.25">
      <c r="B4679" s="192"/>
    </row>
    <row r="4680" spans="2:2" x14ac:dyDescent="0.25">
      <c r="B4680" s="192"/>
    </row>
    <row r="4681" spans="2:2" x14ac:dyDescent="0.25">
      <c r="B4681" s="192"/>
    </row>
    <row r="4682" spans="2:2" x14ac:dyDescent="0.25">
      <c r="B4682" s="192"/>
    </row>
    <row r="4683" spans="2:2" x14ac:dyDescent="0.25">
      <c r="B4683" s="192"/>
    </row>
    <row r="4684" spans="2:2" x14ac:dyDescent="0.25">
      <c r="B4684" s="192"/>
    </row>
    <row r="4685" spans="2:2" x14ac:dyDescent="0.25">
      <c r="B4685" s="192"/>
    </row>
    <row r="4686" spans="2:2" x14ac:dyDescent="0.25">
      <c r="B4686" s="192"/>
    </row>
    <row r="4687" spans="2:2" x14ac:dyDescent="0.25">
      <c r="B4687" s="192"/>
    </row>
    <row r="4688" spans="2:2" x14ac:dyDescent="0.25">
      <c r="B4688" s="192"/>
    </row>
    <row r="4689" spans="2:2" x14ac:dyDescent="0.25">
      <c r="B4689" s="192"/>
    </row>
    <row r="4690" spans="2:2" x14ac:dyDescent="0.25">
      <c r="B4690" s="192"/>
    </row>
    <row r="4691" spans="2:2" x14ac:dyDescent="0.25">
      <c r="B4691" s="192"/>
    </row>
    <row r="4692" spans="2:2" x14ac:dyDescent="0.25">
      <c r="B4692" s="192"/>
    </row>
    <row r="4693" spans="2:2" x14ac:dyDescent="0.25">
      <c r="B4693" s="192"/>
    </row>
    <row r="4694" spans="2:2" x14ac:dyDescent="0.25">
      <c r="B4694" s="192"/>
    </row>
    <row r="4695" spans="2:2" x14ac:dyDescent="0.25">
      <c r="B4695" s="192"/>
    </row>
    <row r="4696" spans="2:2" x14ac:dyDescent="0.25">
      <c r="B4696" s="192"/>
    </row>
    <row r="4697" spans="2:2" x14ac:dyDescent="0.25">
      <c r="B4697" s="192"/>
    </row>
    <row r="4698" spans="2:2" x14ac:dyDescent="0.25">
      <c r="B4698" s="192"/>
    </row>
    <row r="4699" spans="2:2" x14ac:dyDescent="0.25">
      <c r="B4699" s="192"/>
    </row>
    <row r="4700" spans="2:2" x14ac:dyDescent="0.25">
      <c r="B4700" s="192"/>
    </row>
    <row r="4701" spans="2:2" x14ac:dyDescent="0.25">
      <c r="B4701" s="192"/>
    </row>
    <row r="4702" spans="2:2" x14ac:dyDescent="0.25">
      <c r="B4702" s="192"/>
    </row>
    <row r="4703" spans="2:2" x14ac:dyDescent="0.25">
      <c r="B4703" s="192"/>
    </row>
    <row r="4704" spans="2:2" x14ac:dyDescent="0.25">
      <c r="B4704" s="192"/>
    </row>
    <row r="4705" spans="2:2" x14ac:dyDescent="0.25">
      <c r="B4705" s="192"/>
    </row>
    <row r="4706" spans="2:2" x14ac:dyDescent="0.25">
      <c r="B4706" s="192"/>
    </row>
    <row r="4707" spans="2:2" x14ac:dyDescent="0.25">
      <c r="B4707" s="192"/>
    </row>
    <row r="4708" spans="2:2" x14ac:dyDescent="0.25">
      <c r="B4708" s="192"/>
    </row>
    <row r="4709" spans="2:2" x14ac:dyDescent="0.25">
      <c r="B4709" s="192"/>
    </row>
    <row r="4710" spans="2:2" x14ac:dyDescent="0.25">
      <c r="B4710" s="192"/>
    </row>
    <row r="4711" spans="2:2" x14ac:dyDescent="0.25">
      <c r="B4711" s="192"/>
    </row>
    <row r="4712" spans="2:2" x14ac:dyDescent="0.25">
      <c r="B4712" s="192"/>
    </row>
    <row r="4713" spans="2:2" x14ac:dyDescent="0.25">
      <c r="B4713" s="192"/>
    </row>
    <row r="4714" spans="2:2" x14ac:dyDescent="0.25">
      <c r="B4714" s="192"/>
    </row>
    <row r="4715" spans="2:2" x14ac:dyDescent="0.25">
      <c r="B4715" s="192"/>
    </row>
    <row r="4716" spans="2:2" x14ac:dyDescent="0.25">
      <c r="B4716" s="192"/>
    </row>
    <row r="4717" spans="2:2" x14ac:dyDescent="0.25">
      <c r="B4717" s="192"/>
    </row>
    <row r="4718" spans="2:2" x14ac:dyDescent="0.25">
      <c r="B4718" s="192"/>
    </row>
    <row r="4719" spans="2:2" x14ac:dyDescent="0.25">
      <c r="B4719" s="192"/>
    </row>
    <row r="4720" spans="2:2" x14ac:dyDescent="0.25">
      <c r="B4720" s="192"/>
    </row>
    <row r="4721" spans="2:2" x14ac:dyDescent="0.25">
      <c r="B4721" s="192"/>
    </row>
    <row r="4722" spans="2:2" x14ac:dyDescent="0.25">
      <c r="B4722" s="192"/>
    </row>
    <row r="4723" spans="2:2" x14ac:dyDescent="0.25">
      <c r="B4723" s="192"/>
    </row>
    <row r="4724" spans="2:2" x14ac:dyDescent="0.25">
      <c r="B4724" s="192"/>
    </row>
    <row r="4725" spans="2:2" x14ac:dyDescent="0.25">
      <c r="B4725" s="192"/>
    </row>
    <row r="4726" spans="2:2" x14ac:dyDescent="0.25">
      <c r="B4726" s="192"/>
    </row>
    <row r="4727" spans="2:2" x14ac:dyDescent="0.25">
      <c r="B4727" s="192"/>
    </row>
    <row r="4728" spans="2:2" x14ac:dyDescent="0.25">
      <c r="B4728" s="192"/>
    </row>
    <row r="4729" spans="2:2" x14ac:dyDescent="0.25">
      <c r="B4729" s="192"/>
    </row>
    <row r="4730" spans="2:2" x14ac:dyDescent="0.25">
      <c r="B4730" s="192"/>
    </row>
    <row r="4731" spans="2:2" x14ac:dyDescent="0.25">
      <c r="B4731" s="192"/>
    </row>
    <row r="4732" spans="2:2" x14ac:dyDescent="0.25">
      <c r="B4732" s="192"/>
    </row>
    <row r="4733" spans="2:2" x14ac:dyDescent="0.25">
      <c r="B4733" s="192"/>
    </row>
    <row r="4734" spans="2:2" x14ac:dyDescent="0.25">
      <c r="B4734" s="192"/>
    </row>
    <row r="4735" spans="2:2" x14ac:dyDescent="0.25">
      <c r="B4735" s="192"/>
    </row>
    <row r="4736" spans="2:2" x14ac:dyDescent="0.25">
      <c r="B4736" s="192"/>
    </row>
    <row r="4737" spans="2:2" x14ac:dyDescent="0.25">
      <c r="B4737" s="192"/>
    </row>
    <row r="4738" spans="2:2" x14ac:dyDescent="0.25">
      <c r="B4738" s="192"/>
    </row>
    <row r="4739" spans="2:2" x14ac:dyDescent="0.25">
      <c r="B4739" s="192"/>
    </row>
    <row r="4740" spans="2:2" x14ac:dyDescent="0.25">
      <c r="B4740" s="192"/>
    </row>
    <row r="4741" spans="2:2" x14ac:dyDescent="0.25">
      <c r="B4741" s="192"/>
    </row>
    <row r="4742" spans="2:2" x14ac:dyDescent="0.25">
      <c r="B4742" s="192"/>
    </row>
    <row r="4743" spans="2:2" x14ac:dyDescent="0.25">
      <c r="B4743" s="192"/>
    </row>
    <row r="4744" spans="2:2" x14ac:dyDescent="0.25">
      <c r="B4744" s="192"/>
    </row>
    <row r="4745" spans="2:2" x14ac:dyDescent="0.25">
      <c r="B4745" s="192"/>
    </row>
    <row r="4746" spans="2:2" x14ac:dyDescent="0.25">
      <c r="B4746" s="192"/>
    </row>
    <row r="4747" spans="2:2" x14ac:dyDescent="0.25">
      <c r="B4747" s="192"/>
    </row>
    <row r="4748" spans="2:2" x14ac:dyDescent="0.25">
      <c r="B4748" s="192"/>
    </row>
    <row r="4749" spans="2:2" x14ac:dyDescent="0.25">
      <c r="B4749" s="192"/>
    </row>
    <row r="4750" spans="2:2" x14ac:dyDescent="0.25">
      <c r="B4750" s="192"/>
    </row>
    <row r="4751" spans="2:2" x14ac:dyDescent="0.25">
      <c r="B4751" s="192"/>
    </row>
    <row r="4752" spans="2:2" x14ac:dyDescent="0.25">
      <c r="B4752" s="192"/>
    </row>
    <row r="4753" spans="2:2" x14ac:dyDescent="0.25">
      <c r="B4753" s="192"/>
    </row>
    <row r="4754" spans="2:2" x14ac:dyDescent="0.25">
      <c r="B4754" s="192"/>
    </row>
    <row r="4755" spans="2:2" x14ac:dyDescent="0.25">
      <c r="B4755" s="192"/>
    </row>
    <row r="4756" spans="2:2" x14ac:dyDescent="0.25">
      <c r="B4756" s="192"/>
    </row>
    <row r="4757" spans="2:2" x14ac:dyDescent="0.25">
      <c r="B4757" s="192"/>
    </row>
    <row r="4758" spans="2:2" x14ac:dyDescent="0.25">
      <c r="B4758" s="192"/>
    </row>
    <row r="4759" spans="2:2" x14ac:dyDescent="0.25">
      <c r="B4759" s="192"/>
    </row>
    <row r="4760" spans="2:2" x14ac:dyDescent="0.25">
      <c r="B4760" s="192"/>
    </row>
    <row r="4761" spans="2:2" x14ac:dyDescent="0.25">
      <c r="B4761" s="192"/>
    </row>
    <row r="4762" spans="2:2" x14ac:dyDescent="0.25">
      <c r="B4762" s="192"/>
    </row>
    <row r="4763" spans="2:2" x14ac:dyDescent="0.25">
      <c r="B4763" s="192"/>
    </row>
    <row r="4764" spans="2:2" x14ac:dyDescent="0.25">
      <c r="B4764" s="192"/>
    </row>
    <row r="4765" spans="2:2" x14ac:dyDescent="0.25">
      <c r="B4765" s="192"/>
    </row>
    <row r="4766" spans="2:2" x14ac:dyDescent="0.25">
      <c r="B4766" s="192"/>
    </row>
    <row r="4767" spans="2:2" x14ac:dyDescent="0.25">
      <c r="B4767" s="192"/>
    </row>
    <row r="4768" spans="2:2" x14ac:dyDescent="0.25">
      <c r="B4768" s="192"/>
    </row>
    <row r="4769" spans="2:2" x14ac:dyDescent="0.25">
      <c r="B4769" s="192"/>
    </row>
    <row r="4770" spans="2:2" x14ac:dyDescent="0.25">
      <c r="B4770" s="192"/>
    </row>
    <row r="4771" spans="2:2" x14ac:dyDescent="0.25">
      <c r="B4771" s="192"/>
    </row>
    <row r="4772" spans="2:2" x14ac:dyDescent="0.25">
      <c r="B4772" s="192"/>
    </row>
    <row r="4773" spans="2:2" x14ac:dyDescent="0.25">
      <c r="B4773" s="192"/>
    </row>
    <row r="4774" spans="2:2" x14ac:dyDescent="0.25">
      <c r="B4774" s="192"/>
    </row>
    <row r="4775" spans="2:2" x14ac:dyDescent="0.25">
      <c r="B4775" s="192"/>
    </row>
    <row r="4776" spans="2:2" x14ac:dyDescent="0.25">
      <c r="B4776" s="192"/>
    </row>
    <row r="4777" spans="2:2" x14ac:dyDescent="0.25">
      <c r="B4777" s="192"/>
    </row>
    <row r="4778" spans="2:2" x14ac:dyDescent="0.25">
      <c r="B4778" s="192"/>
    </row>
    <row r="4779" spans="2:2" x14ac:dyDescent="0.25">
      <c r="B4779" s="192"/>
    </row>
    <row r="4780" spans="2:2" x14ac:dyDescent="0.25">
      <c r="B4780" s="192"/>
    </row>
    <row r="4781" spans="2:2" x14ac:dyDescent="0.25">
      <c r="B4781" s="192"/>
    </row>
    <row r="4782" spans="2:2" x14ac:dyDescent="0.25">
      <c r="B4782" s="192"/>
    </row>
    <row r="4783" spans="2:2" x14ac:dyDescent="0.25">
      <c r="B4783" s="192"/>
    </row>
    <row r="4784" spans="2:2" x14ac:dyDescent="0.25">
      <c r="B4784" s="192"/>
    </row>
    <row r="4785" spans="2:2" x14ac:dyDescent="0.25">
      <c r="B4785" s="192"/>
    </row>
    <row r="4786" spans="2:2" x14ac:dyDescent="0.25">
      <c r="B4786" s="192"/>
    </row>
    <row r="4787" spans="2:2" x14ac:dyDescent="0.25">
      <c r="B4787" s="192"/>
    </row>
    <row r="4788" spans="2:2" x14ac:dyDescent="0.25">
      <c r="B4788" s="192"/>
    </row>
    <row r="4789" spans="2:2" x14ac:dyDescent="0.25">
      <c r="B4789" s="192"/>
    </row>
    <row r="4790" spans="2:2" x14ac:dyDescent="0.25">
      <c r="B4790" s="192"/>
    </row>
    <row r="4791" spans="2:2" x14ac:dyDescent="0.25">
      <c r="B4791" s="192"/>
    </row>
    <row r="4792" spans="2:2" x14ac:dyDescent="0.25">
      <c r="B4792" s="192"/>
    </row>
    <row r="4793" spans="2:2" x14ac:dyDescent="0.25">
      <c r="B4793" s="192"/>
    </row>
    <row r="4794" spans="2:2" x14ac:dyDescent="0.25">
      <c r="B4794" s="192"/>
    </row>
    <row r="4795" spans="2:2" x14ac:dyDescent="0.25">
      <c r="B4795" s="192"/>
    </row>
    <row r="4796" spans="2:2" x14ac:dyDescent="0.25">
      <c r="B4796" s="192"/>
    </row>
    <row r="4797" spans="2:2" x14ac:dyDescent="0.25">
      <c r="B4797" s="192"/>
    </row>
    <row r="4798" spans="2:2" x14ac:dyDescent="0.25">
      <c r="B4798" s="192"/>
    </row>
    <row r="4799" spans="2:2" x14ac:dyDescent="0.25">
      <c r="B4799" s="192"/>
    </row>
    <row r="4800" spans="2:2" x14ac:dyDescent="0.25">
      <c r="B4800" s="192"/>
    </row>
    <row r="4801" spans="2:2" x14ac:dyDescent="0.25">
      <c r="B4801" s="192"/>
    </row>
    <row r="4802" spans="2:2" x14ac:dyDescent="0.25">
      <c r="B4802" s="192"/>
    </row>
    <row r="4803" spans="2:2" x14ac:dyDescent="0.25">
      <c r="B4803" s="192"/>
    </row>
    <row r="4804" spans="2:2" x14ac:dyDescent="0.25">
      <c r="B4804" s="192"/>
    </row>
    <row r="4805" spans="2:2" x14ac:dyDescent="0.25">
      <c r="B4805" s="192"/>
    </row>
    <row r="4806" spans="2:2" x14ac:dyDescent="0.25">
      <c r="B4806" s="192"/>
    </row>
    <row r="4807" spans="2:2" x14ac:dyDescent="0.25">
      <c r="B4807" s="192"/>
    </row>
    <row r="4808" spans="2:2" x14ac:dyDescent="0.25">
      <c r="B4808" s="192"/>
    </row>
    <row r="4809" spans="2:2" x14ac:dyDescent="0.25">
      <c r="B4809" s="192"/>
    </row>
    <row r="4810" spans="2:2" x14ac:dyDescent="0.25">
      <c r="B4810" s="192"/>
    </row>
    <row r="4811" spans="2:2" x14ac:dyDescent="0.25">
      <c r="B4811" s="192"/>
    </row>
    <row r="4812" spans="2:2" x14ac:dyDescent="0.25">
      <c r="B4812" s="192"/>
    </row>
    <row r="4813" spans="2:2" x14ac:dyDescent="0.25">
      <c r="B4813" s="192"/>
    </row>
    <row r="4814" spans="2:2" x14ac:dyDescent="0.25">
      <c r="B4814" s="192"/>
    </row>
    <row r="4815" spans="2:2" x14ac:dyDescent="0.25">
      <c r="B4815" s="192"/>
    </row>
    <row r="4816" spans="2:2" x14ac:dyDescent="0.25">
      <c r="B4816" s="192"/>
    </row>
    <row r="4817" spans="2:2" x14ac:dyDescent="0.25">
      <c r="B4817" s="192"/>
    </row>
    <row r="4818" spans="2:2" x14ac:dyDescent="0.25">
      <c r="B4818" s="192"/>
    </row>
    <row r="4819" spans="2:2" x14ac:dyDescent="0.25">
      <c r="B4819" s="192"/>
    </row>
    <row r="4820" spans="2:2" x14ac:dyDescent="0.25">
      <c r="B4820" s="192"/>
    </row>
    <row r="4821" spans="2:2" x14ac:dyDescent="0.25">
      <c r="B4821" s="192"/>
    </row>
    <row r="4822" spans="2:2" x14ac:dyDescent="0.25">
      <c r="B4822" s="192"/>
    </row>
    <row r="4823" spans="2:2" x14ac:dyDescent="0.25">
      <c r="B4823" s="192"/>
    </row>
    <row r="4824" spans="2:2" x14ac:dyDescent="0.25">
      <c r="B4824" s="192"/>
    </row>
    <row r="4825" spans="2:2" x14ac:dyDescent="0.25">
      <c r="B4825" s="192"/>
    </row>
    <row r="4826" spans="2:2" x14ac:dyDescent="0.25">
      <c r="B4826" s="192"/>
    </row>
    <row r="4827" spans="2:2" x14ac:dyDescent="0.25">
      <c r="B4827" s="192"/>
    </row>
    <row r="4828" spans="2:2" x14ac:dyDescent="0.25">
      <c r="B4828" s="192"/>
    </row>
    <row r="4829" spans="2:2" x14ac:dyDescent="0.25">
      <c r="B4829" s="192"/>
    </row>
    <row r="4830" spans="2:2" x14ac:dyDescent="0.25">
      <c r="B4830" s="192"/>
    </row>
    <row r="4831" spans="2:2" x14ac:dyDescent="0.25">
      <c r="B4831" s="192"/>
    </row>
    <row r="4832" spans="2:2" x14ac:dyDescent="0.25">
      <c r="B4832" s="192"/>
    </row>
    <row r="4833" spans="2:2" x14ac:dyDescent="0.25">
      <c r="B4833" s="192"/>
    </row>
    <row r="4834" spans="2:2" x14ac:dyDescent="0.25">
      <c r="B4834" s="192"/>
    </row>
    <row r="4835" spans="2:2" x14ac:dyDescent="0.25">
      <c r="B4835" s="192"/>
    </row>
    <row r="4836" spans="2:2" x14ac:dyDescent="0.25">
      <c r="B4836" s="192"/>
    </row>
    <row r="4837" spans="2:2" x14ac:dyDescent="0.25">
      <c r="B4837" s="192"/>
    </row>
    <row r="4838" spans="2:2" x14ac:dyDescent="0.25">
      <c r="B4838" s="192"/>
    </row>
    <row r="4839" spans="2:2" x14ac:dyDescent="0.25">
      <c r="B4839" s="192"/>
    </row>
    <row r="4840" spans="2:2" x14ac:dyDescent="0.25">
      <c r="B4840" s="192"/>
    </row>
    <row r="4841" spans="2:2" x14ac:dyDescent="0.25">
      <c r="B4841" s="192"/>
    </row>
    <row r="4842" spans="2:2" x14ac:dyDescent="0.25">
      <c r="B4842" s="192"/>
    </row>
    <row r="4843" spans="2:2" x14ac:dyDescent="0.25">
      <c r="B4843" s="192"/>
    </row>
    <row r="4844" spans="2:2" x14ac:dyDescent="0.25">
      <c r="B4844" s="192"/>
    </row>
    <row r="4845" spans="2:2" x14ac:dyDescent="0.25">
      <c r="B4845" s="192"/>
    </row>
    <row r="4846" spans="2:2" x14ac:dyDescent="0.25">
      <c r="B4846" s="192"/>
    </row>
    <row r="4847" spans="2:2" x14ac:dyDescent="0.25">
      <c r="B4847" s="192"/>
    </row>
    <row r="4848" spans="2:2" x14ac:dyDescent="0.25">
      <c r="B4848" s="192"/>
    </row>
    <row r="4849" spans="2:2" x14ac:dyDescent="0.25">
      <c r="B4849" s="192"/>
    </row>
    <row r="4850" spans="2:2" x14ac:dyDescent="0.25">
      <c r="B4850" s="192"/>
    </row>
    <row r="4851" spans="2:2" x14ac:dyDescent="0.25">
      <c r="B4851" s="192"/>
    </row>
    <row r="4852" spans="2:2" x14ac:dyDescent="0.25">
      <c r="B4852" s="192"/>
    </row>
    <row r="4853" spans="2:2" x14ac:dyDescent="0.25">
      <c r="B4853" s="192"/>
    </row>
    <row r="4854" spans="2:2" x14ac:dyDescent="0.25">
      <c r="B4854" s="192"/>
    </row>
    <row r="4855" spans="2:2" x14ac:dyDescent="0.25">
      <c r="B4855" s="192"/>
    </row>
    <row r="4856" spans="2:2" x14ac:dyDescent="0.25">
      <c r="B4856" s="192"/>
    </row>
    <row r="4857" spans="2:2" x14ac:dyDescent="0.25">
      <c r="B4857" s="192"/>
    </row>
    <row r="4858" spans="2:2" x14ac:dyDescent="0.25">
      <c r="B4858" s="192"/>
    </row>
    <row r="4859" spans="2:2" x14ac:dyDescent="0.25">
      <c r="B4859" s="192"/>
    </row>
    <row r="4860" spans="2:2" x14ac:dyDescent="0.25">
      <c r="B4860" s="192"/>
    </row>
    <row r="4861" spans="2:2" x14ac:dyDescent="0.25">
      <c r="B4861" s="192"/>
    </row>
    <row r="4862" spans="2:2" x14ac:dyDescent="0.25">
      <c r="B4862" s="192"/>
    </row>
    <row r="4863" spans="2:2" x14ac:dyDescent="0.25">
      <c r="B4863" s="192"/>
    </row>
    <row r="4864" spans="2:2" x14ac:dyDescent="0.25">
      <c r="B4864" s="192"/>
    </row>
    <row r="4865" spans="2:2" x14ac:dyDescent="0.25">
      <c r="B4865" s="192"/>
    </row>
    <row r="4866" spans="2:2" x14ac:dyDescent="0.25">
      <c r="B4866" s="192"/>
    </row>
    <row r="4867" spans="2:2" x14ac:dyDescent="0.25">
      <c r="B4867" s="192"/>
    </row>
    <row r="4868" spans="2:2" x14ac:dyDescent="0.25">
      <c r="B4868" s="192"/>
    </row>
    <row r="4869" spans="2:2" x14ac:dyDescent="0.25">
      <c r="B4869" s="192"/>
    </row>
    <row r="4870" spans="2:2" x14ac:dyDescent="0.25">
      <c r="B4870" s="192"/>
    </row>
    <row r="4871" spans="2:2" x14ac:dyDescent="0.25">
      <c r="B4871" s="192"/>
    </row>
    <row r="4872" spans="2:2" x14ac:dyDescent="0.25">
      <c r="B4872" s="192"/>
    </row>
    <row r="4873" spans="2:2" x14ac:dyDescent="0.25">
      <c r="B4873" s="192"/>
    </row>
    <row r="4874" spans="2:2" x14ac:dyDescent="0.25">
      <c r="B4874" s="192"/>
    </row>
    <row r="4875" spans="2:2" x14ac:dyDescent="0.25">
      <c r="B4875" s="192"/>
    </row>
    <row r="4876" spans="2:2" x14ac:dyDescent="0.25">
      <c r="B4876" s="192"/>
    </row>
    <row r="4877" spans="2:2" x14ac:dyDescent="0.25">
      <c r="B4877" s="192"/>
    </row>
    <row r="4878" spans="2:2" x14ac:dyDescent="0.25">
      <c r="B4878" s="192"/>
    </row>
    <row r="4879" spans="2:2" x14ac:dyDescent="0.25">
      <c r="B4879" s="192"/>
    </row>
    <row r="4880" spans="2:2" x14ac:dyDescent="0.25">
      <c r="B4880" s="192"/>
    </row>
    <row r="4881" spans="2:2" x14ac:dyDescent="0.25">
      <c r="B4881" s="192"/>
    </row>
    <row r="4882" spans="2:2" x14ac:dyDescent="0.25">
      <c r="B4882" s="192"/>
    </row>
    <row r="4883" spans="2:2" x14ac:dyDescent="0.25">
      <c r="B4883" s="192"/>
    </row>
    <row r="4884" spans="2:2" x14ac:dyDescent="0.25">
      <c r="B4884" s="192"/>
    </row>
    <row r="4885" spans="2:2" x14ac:dyDescent="0.25">
      <c r="B4885" s="192"/>
    </row>
    <row r="4886" spans="2:2" x14ac:dyDescent="0.25">
      <c r="B4886" s="192"/>
    </row>
    <row r="4887" spans="2:2" x14ac:dyDescent="0.25">
      <c r="B4887" s="192"/>
    </row>
    <row r="4888" spans="2:2" x14ac:dyDescent="0.25">
      <c r="B4888" s="192"/>
    </row>
    <row r="4889" spans="2:2" x14ac:dyDescent="0.25">
      <c r="B4889" s="192"/>
    </row>
    <row r="4890" spans="2:2" x14ac:dyDescent="0.25">
      <c r="B4890" s="192"/>
    </row>
    <row r="4891" spans="2:2" x14ac:dyDescent="0.25">
      <c r="B4891" s="192"/>
    </row>
    <row r="4892" spans="2:2" x14ac:dyDescent="0.25">
      <c r="B4892" s="192"/>
    </row>
    <row r="4893" spans="2:2" x14ac:dyDescent="0.25">
      <c r="B4893" s="192"/>
    </row>
    <row r="4894" spans="2:2" x14ac:dyDescent="0.25">
      <c r="B4894" s="192"/>
    </row>
    <row r="4895" spans="2:2" x14ac:dyDescent="0.25">
      <c r="B4895" s="192"/>
    </row>
    <row r="4896" spans="2:2" x14ac:dyDescent="0.25">
      <c r="B4896" s="192"/>
    </row>
    <row r="4897" spans="2:2" x14ac:dyDescent="0.25">
      <c r="B4897" s="192"/>
    </row>
    <row r="4898" spans="2:2" x14ac:dyDescent="0.25">
      <c r="B4898" s="192"/>
    </row>
    <row r="4899" spans="2:2" x14ac:dyDescent="0.25">
      <c r="B4899" s="192"/>
    </row>
    <row r="4900" spans="2:2" x14ac:dyDescent="0.25">
      <c r="B4900" s="192"/>
    </row>
    <row r="4901" spans="2:2" x14ac:dyDescent="0.25">
      <c r="B4901" s="192"/>
    </row>
    <row r="4902" spans="2:2" x14ac:dyDescent="0.25">
      <c r="B4902" s="192"/>
    </row>
    <row r="4903" spans="2:2" x14ac:dyDescent="0.25">
      <c r="B4903" s="192"/>
    </row>
    <row r="4904" spans="2:2" x14ac:dyDescent="0.25">
      <c r="B4904" s="192"/>
    </row>
    <row r="4905" spans="2:2" x14ac:dyDescent="0.25">
      <c r="B4905" s="192"/>
    </row>
    <row r="4906" spans="2:2" x14ac:dyDescent="0.25">
      <c r="B4906" s="192"/>
    </row>
    <row r="4907" spans="2:2" x14ac:dyDescent="0.25">
      <c r="B4907" s="192"/>
    </row>
    <row r="4908" spans="2:2" x14ac:dyDescent="0.25">
      <c r="B4908" s="192"/>
    </row>
    <row r="4909" spans="2:2" x14ac:dyDescent="0.25">
      <c r="B4909" s="192"/>
    </row>
    <row r="4910" spans="2:2" x14ac:dyDescent="0.25">
      <c r="B4910" s="192"/>
    </row>
    <row r="4911" spans="2:2" x14ac:dyDescent="0.25">
      <c r="B4911" s="192"/>
    </row>
    <row r="4912" spans="2:2" x14ac:dyDescent="0.25">
      <c r="B4912" s="192"/>
    </row>
    <row r="4913" spans="2:2" x14ac:dyDescent="0.25">
      <c r="B4913" s="192"/>
    </row>
    <row r="4914" spans="2:2" x14ac:dyDescent="0.25">
      <c r="B4914" s="192"/>
    </row>
    <row r="4915" spans="2:2" x14ac:dyDescent="0.25">
      <c r="B4915" s="192"/>
    </row>
    <row r="4916" spans="2:2" x14ac:dyDescent="0.25">
      <c r="B4916" s="192"/>
    </row>
    <row r="4917" spans="2:2" x14ac:dyDescent="0.25">
      <c r="B4917" s="192"/>
    </row>
    <row r="4918" spans="2:2" x14ac:dyDescent="0.25">
      <c r="B4918" s="192"/>
    </row>
    <row r="4919" spans="2:2" x14ac:dyDescent="0.25">
      <c r="B4919" s="192"/>
    </row>
    <row r="4920" spans="2:2" x14ac:dyDescent="0.25">
      <c r="B4920" s="192"/>
    </row>
    <row r="4921" spans="2:2" x14ac:dyDescent="0.25">
      <c r="B4921" s="192"/>
    </row>
    <row r="4922" spans="2:2" x14ac:dyDescent="0.25">
      <c r="B4922" s="192"/>
    </row>
    <row r="4923" spans="2:2" x14ac:dyDescent="0.25">
      <c r="B4923" s="192"/>
    </row>
    <row r="4924" spans="2:2" x14ac:dyDescent="0.25">
      <c r="B4924" s="192"/>
    </row>
    <row r="4925" spans="2:2" x14ac:dyDescent="0.25">
      <c r="B4925" s="192"/>
    </row>
    <row r="4926" spans="2:2" x14ac:dyDescent="0.25">
      <c r="B4926" s="192"/>
    </row>
    <row r="4927" spans="2:2" x14ac:dyDescent="0.25">
      <c r="B4927" s="192"/>
    </row>
    <row r="4928" spans="2:2" x14ac:dyDescent="0.25">
      <c r="B4928" s="192"/>
    </row>
    <row r="4929" spans="2:2" x14ac:dyDescent="0.25">
      <c r="B4929" s="192"/>
    </row>
    <row r="4930" spans="2:2" x14ac:dyDescent="0.25">
      <c r="B4930" s="192"/>
    </row>
    <row r="4931" spans="2:2" x14ac:dyDescent="0.25">
      <c r="B4931" s="192"/>
    </row>
    <row r="4932" spans="2:2" x14ac:dyDescent="0.25">
      <c r="B4932" s="192"/>
    </row>
    <row r="4933" spans="2:2" x14ac:dyDescent="0.25">
      <c r="B4933" s="192"/>
    </row>
    <row r="4934" spans="2:2" x14ac:dyDescent="0.25">
      <c r="B4934" s="192"/>
    </row>
    <row r="4935" spans="2:2" x14ac:dyDescent="0.25">
      <c r="B4935" s="192"/>
    </row>
    <row r="4936" spans="2:2" x14ac:dyDescent="0.25">
      <c r="B4936" s="192"/>
    </row>
    <row r="4937" spans="2:2" x14ac:dyDescent="0.25">
      <c r="B4937" s="192"/>
    </row>
    <row r="4938" spans="2:2" x14ac:dyDescent="0.25">
      <c r="B4938" s="192"/>
    </row>
    <row r="4939" spans="2:2" x14ac:dyDescent="0.25">
      <c r="B4939" s="192"/>
    </row>
    <row r="4940" spans="2:2" x14ac:dyDescent="0.25">
      <c r="B4940" s="192"/>
    </row>
    <row r="4941" spans="2:2" x14ac:dyDescent="0.25">
      <c r="B4941" s="192"/>
    </row>
    <row r="4942" spans="2:2" x14ac:dyDescent="0.25">
      <c r="B4942" s="192"/>
    </row>
    <row r="4943" spans="2:2" x14ac:dyDescent="0.25">
      <c r="B4943" s="192"/>
    </row>
    <row r="4944" spans="2:2" x14ac:dyDescent="0.25">
      <c r="B4944" s="192"/>
    </row>
    <row r="4945" spans="2:2" x14ac:dyDescent="0.25">
      <c r="B4945" s="192"/>
    </row>
    <row r="4946" spans="2:2" x14ac:dyDescent="0.25">
      <c r="B4946" s="192"/>
    </row>
    <row r="4947" spans="2:2" x14ac:dyDescent="0.25">
      <c r="B4947" s="192"/>
    </row>
    <row r="4948" spans="2:2" x14ac:dyDescent="0.25">
      <c r="B4948" s="192"/>
    </row>
    <row r="4949" spans="2:2" x14ac:dyDescent="0.25">
      <c r="B4949" s="192"/>
    </row>
    <row r="4950" spans="2:2" x14ac:dyDescent="0.25">
      <c r="B4950" s="192"/>
    </row>
    <row r="4951" spans="2:2" x14ac:dyDescent="0.25">
      <c r="B4951" s="192"/>
    </row>
    <row r="4952" spans="2:2" x14ac:dyDescent="0.25">
      <c r="B4952" s="192"/>
    </row>
    <row r="4953" spans="2:2" x14ac:dyDescent="0.25">
      <c r="B4953" s="192"/>
    </row>
    <row r="4954" spans="2:2" x14ac:dyDescent="0.25">
      <c r="B4954" s="192"/>
    </row>
    <row r="4955" spans="2:2" x14ac:dyDescent="0.25">
      <c r="B4955" s="192"/>
    </row>
    <row r="4956" spans="2:2" x14ac:dyDescent="0.25">
      <c r="B4956" s="192"/>
    </row>
    <row r="4957" spans="2:2" x14ac:dyDescent="0.25">
      <c r="B4957" s="192"/>
    </row>
    <row r="4958" spans="2:2" x14ac:dyDescent="0.25">
      <c r="B4958" s="192"/>
    </row>
    <row r="4959" spans="2:2" x14ac:dyDescent="0.25">
      <c r="B4959" s="192"/>
    </row>
    <row r="4960" spans="2:2" x14ac:dyDescent="0.25">
      <c r="B4960" s="192"/>
    </row>
    <row r="4961" spans="2:2" x14ac:dyDescent="0.25">
      <c r="B4961" s="192"/>
    </row>
    <row r="4962" spans="2:2" x14ac:dyDescent="0.25">
      <c r="B4962" s="192"/>
    </row>
    <row r="4963" spans="2:2" x14ac:dyDescent="0.25">
      <c r="B4963" s="192"/>
    </row>
    <row r="4964" spans="2:2" x14ac:dyDescent="0.25">
      <c r="B4964" s="192"/>
    </row>
    <row r="4965" spans="2:2" x14ac:dyDescent="0.25">
      <c r="B4965" s="192"/>
    </row>
    <row r="4966" spans="2:2" x14ac:dyDescent="0.25">
      <c r="B4966" s="192"/>
    </row>
    <row r="4967" spans="2:2" x14ac:dyDescent="0.25">
      <c r="B4967" s="192"/>
    </row>
    <row r="4968" spans="2:2" x14ac:dyDescent="0.25">
      <c r="B4968" s="192"/>
    </row>
    <row r="4969" spans="2:2" x14ac:dyDescent="0.25">
      <c r="B4969" s="192"/>
    </row>
    <row r="4970" spans="2:2" x14ac:dyDescent="0.25">
      <c r="B4970" s="192"/>
    </row>
    <row r="4971" spans="2:2" x14ac:dyDescent="0.25">
      <c r="B4971" s="192"/>
    </row>
    <row r="4972" spans="2:2" x14ac:dyDescent="0.25">
      <c r="B4972" s="192"/>
    </row>
    <row r="4973" spans="2:2" x14ac:dyDescent="0.25">
      <c r="B4973" s="192"/>
    </row>
    <row r="4974" spans="2:2" x14ac:dyDescent="0.25">
      <c r="B4974" s="192"/>
    </row>
    <row r="4975" spans="2:2" x14ac:dyDescent="0.25">
      <c r="B4975" s="192"/>
    </row>
    <row r="4976" spans="2:2" x14ac:dyDescent="0.25">
      <c r="B4976" s="192"/>
    </row>
    <row r="4977" spans="2:2" x14ac:dyDescent="0.25">
      <c r="B4977" s="192"/>
    </row>
    <row r="4978" spans="2:2" x14ac:dyDescent="0.25">
      <c r="B4978" s="192"/>
    </row>
    <row r="4979" spans="2:2" x14ac:dyDescent="0.25">
      <c r="B4979" s="192"/>
    </row>
    <row r="4980" spans="2:2" x14ac:dyDescent="0.25">
      <c r="B4980" s="192"/>
    </row>
    <row r="4981" spans="2:2" x14ac:dyDescent="0.25">
      <c r="B4981" s="192"/>
    </row>
    <row r="4982" spans="2:2" x14ac:dyDescent="0.25">
      <c r="B4982" s="192"/>
    </row>
    <row r="4983" spans="2:2" x14ac:dyDescent="0.25">
      <c r="B4983" s="192"/>
    </row>
    <row r="4984" spans="2:2" x14ac:dyDescent="0.25">
      <c r="B4984" s="192"/>
    </row>
    <row r="4985" spans="2:2" x14ac:dyDescent="0.25">
      <c r="B4985" s="192"/>
    </row>
    <row r="4986" spans="2:2" x14ac:dyDescent="0.25">
      <c r="B4986" s="192"/>
    </row>
    <row r="4987" spans="2:2" x14ac:dyDescent="0.25">
      <c r="B4987" s="192"/>
    </row>
    <row r="4988" spans="2:2" x14ac:dyDescent="0.25">
      <c r="B4988" s="192"/>
    </row>
    <row r="4989" spans="2:2" x14ac:dyDescent="0.25">
      <c r="B4989" s="192"/>
    </row>
    <row r="4990" spans="2:2" x14ac:dyDescent="0.25">
      <c r="B4990" s="192"/>
    </row>
    <row r="4991" spans="2:2" x14ac:dyDescent="0.25">
      <c r="B4991" s="192"/>
    </row>
    <row r="4992" spans="2:2" x14ac:dyDescent="0.25">
      <c r="B4992" s="192"/>
    </row>
    <row r="4993" spans="2:2" x14ac:dyDescent="0.25">
      <c r="B4993" s="192"/>
    </row>
    <row r="4994" spans="2:2" x14ac:dyDescent="0.25">
      <c r="B4994" s="192"/>
    </row>
    <row r="4995" spans="2:2" x14ac:dyDescent="0.25">
      <c r="B4995" s="192"/>
    </row>
    <row r="4996" spans="2:2" x14ac:dyDescent="0.25">
      <c r="B4996" s="192"/>
    </row>
    <row r="4997" spans="2:2" x14ac:dyDescent="0.25">
      <c r="B4997" s="192"/>
    </row>
    <row r="4998" spans="2:2" x14ac:dyDescent="0.25">
      <c r="B4998" s="192"/>
    </row>
    <row r="4999" spans="2:2" x14ac:dyDescent="0.25">
      <c r="B4999" s="192"/>
    </row>
    <row r="5000" spans="2:2" x14ac:dyDescent="0.25">
      <c r="B5000" s="192"/>
    </row>
    <row r="5001" spans="2:2" x14ac:dyDescent="0.25">
      <c r="B5001" s="192"/>
    </row>
    <row r="5002" spans="2:2" x14ac:dyDescent="0.25">
      <c r="B5002" s="192"/>
    </row>
    <row r="5003" spans="2:2" x14ac:dyDescent="0.25">
      <c r="B5003" s="192"/>
    </row>
    <row r="5004" spans="2:2" x14ac:dyDescent="0.25">
      <c r="B5004" s="192"/>
    </row>
    <row r="5005" spans="2:2" x14ac:dyDescent="0.25">
      <c r="B5005" s="192"/>
    </row>
    <row r="5006" spans="2:2" x14ac:dyDescent="0.25">
      <c r="B5006" s="192"/>
    </row>
    <row r="5007" spans="2:2" x14ac:dyDescent="0.25">
      <c r="B5007" s="192"/>
    </row>
    <row r="5008" spans="2:2" x14ac:dyDescent="0.25">
      <c r="B5008" s="192"/>
    </row>
    <row r="5009" spans="2:2" x14ac:dyDescent="0.25">
      <c r="B5009" s="192"/>
    </row>
    <row r="5010" spans="2:2" x14ac:dyDescent="0.25">
      <c r="B5010" s="192"/>
    </row>
    <row r="5011" spans="2:2" x14ac:dyDescent="0.25">
      <c r="B5011" s="192"/>
    </row>
    <row r="5012" spans="2:2" x14ac:dyDescent="0.25">
      <c r="B5012" s="192"/>
    </row>
    <row r="5013" spans="2:2" x14ac:dyDescent="0.25">
      <c r="B5013" s="192"/>
    </row>
    <row r="5014" spans="2:2" x14ac:dyDescent="0.25">
      <c r="B5014" s="192"/>
    </row>
    <row r="5015" spans="2:2" x14ac:dyDescent="0.25">
      <c r="B5015" s="192"/>
    </row>
    <row r="5016" spans="2:2" x14ac:dyDescent="0.25">
      <c r="B5016" s="192"/>
    </row>
    <row r="5017" spans="2:2" x14ac:dyDescent="0.25">
      <c r="B5017" s="192"/>
    </row>
    <row r="5018" spans="2:2" x14ac:dyDescent="0.25">
      <c r="B5018" s="192"/>
    </row>
    <row r="5019" spans="2:2" x14ac:dyDescent="0.25">
      <c r="B5019" s="192"/>
    </row>
    <row r="5020" spans="2:2" x14ac:dyDescent="0.25">
      <c r="B5020" s="192"/>
    </row>
    <row r="5021" spans="2:2" x14ac:dyDescent="0.25">
      <c r="B5021" s="192"/>
    </row>
    <row r="5022" spans="2:2" x14ac:dyDescent="0.25">
      <c r="B5022" s="192"/>
    </row>
    <row r="5023" spans="2:2" x14ac:dyDescent="0.25">
      <c r="B5023" s="192"/>
    </row>
    <row r="5024" spans="2:2" x14ac:dyDescent="0.25">
      <c r="B5024" s="192"/>
    </row>
    <row r="5025" spans="2:2" x14ac:dyDescent="0.25">
      <c r="B5025" s="192"/>
    </row>
    <row r="5026" spans="2:2" x14ac:dyDescent="0.25">
      <c r="B5026" s="192"/>
    </row>
    <row r="5027" spans="2:2" x14ac:dyDescent="0.25">
      <c r="B5027" s="192"/>
    </row>
    <row r="5028" spans="2:2" x14ac:dyDescent="0.25">
      <c r="B5028" s="192"/>
    </row>
    <row r="5029" spans="2:2" x14ac:dyDescent="0.25">
      <c r="B5029" s="192"/>
    </row>
    <row r="5030" spans="2:2" x14ac:dyDescent="0.25">
      <c r="B5030" s="192"/>
    </row>
    <row r="5031" spans="2:2" x14ac:dyDescent="0.25">
      <c r="B5031" s="192"/>
    </row>
    <row r="5032" spans="2:2" x14ac:dyDescent="0.25">
      <c r="B5032" s="192"/>
    </row>
    <row r="5033" spans="2:2" x14ac:dyDescent="0.25">
      <c r="B5033" s="192"/>
    </row>
    <row r="5034" spans="2:2" x14ac:dyDescent="0.25">
      <c r="B5034" s="192"/>
    </row>
    <row r="5035" spans="2:2" x14ac:dyDescent="0.25">
      <c r="B5035" s="192"/>
    </row>
    <row r="5036" spans="2:2" x14ac:dyDescent="0.25">
      <c r="B5036" s="192"/>
    </row>
    <row r="5037" spans="2:2" x14ac:dyDescent="0.25">
      <c r="B5037" s="192"/>
    </row>
    <row r="5038" spans="2:2" x14ac:dyDescent="0.25">
      <c r="B5038" s="192"/>
    </row>
    <row r="5039" spans="2:2" x14ac:dyDescent="0.25">
      <c r="B5039" s="192"/>
    </row>
    <row r="5040" spans="2:2" x14ac:dyDescent="0.25">
      <c r="B5040" s="192"/>
    </row>
    <row r="5041" spans="2:2" x14ac:dyDescent="0.25">
      <c r="B5041" s="192"/>
    </row>
    <row r="5042" spans="2:2" x14ac:dyDescent="0.25">
      <c r="B5042" s="192"/>
    </row>
    <row r="5043" spans="2:2" x14ac:dyDescent="0.25">
      <c r="B5043" s="192"/>
    </row>
    <row r="5044" spans="2:2" x14ac:dyDescent="0.25">
      <c r="B5044" s="192"/>
    </row>
    <row r="5045" spans="2:2" x14ac:dyDescent="0.25">
      <c r="B5045" s="192"/>
    </row>
    <row r="5046" spans="2:2" x14ac:dyDescent="0.25">
      <c r="B5046" s="192"/>
    </row>
    <row r="5047" spans="2:2" x14ac:dyDescent="0.25">
      <c r="B5047" s="192"/>
    </row>
    <row r="5048" spans="2:2" x14ac:dyDescent="0.25">
      <c r="B5048" s="192"/>
    </row>
    <row r="5049" spans="2:2" x14ac:dyDescent="0.25">
      <c r="B5049" s="192"/>
    </row>
    <row r="5050" spans="2:2" x14ac:dyDescent="0.25">
      <c r="B5050" s="192"/>
    </row>
    <row r="5051" spans="2:2" x14ac:dyDescent="0.25">
      <c r="B5051" s="192"/>
    </row>
    <row r="5052" spans="2:2" x14ac:dyDescent="0.25">
      <c r="B5052" s="192"/>
    </row>
    <row r="5053" spans="2:2" x14ac:dyDescent="0.25">
      <c r="B5053" s="192"/>
    </row>
    <row r="5054" spans="2:2" x14ac:dyDescent="0.25">
      <c r="B5054" s="192"/>
    </row>
    <row r="5055" spans="2:2" x14ac:dyDescent="0.25">
      <c r="B5055" s="192"/>
    </row>
    <row r="5056" spans="2:2" x14ac:dyDescent="0.25">
      <c r="B5056" s="192"/>
    </row>
    <row r="5057" spans="2:2" x14ac:dyDescent="0.25">
      <c r="B5057" s="192"/>
    </row>
    <row r="5058" spans="2:2" x14ac:dyDescent="0.25">
      <c r="B5058" s="192"/>
    </row>
    <row r="5059" spans="2:2" x14ac:dyDescent="0.25">
      <c r="B5059" s="192"/>
    </row>
    <row r="5060" spans="2:2" x14ac:dyDescent="0.25">
      <c r="B5060" s="192"/>
    </row>
    <row r="5061" spans="2:2" x14ac:dyDescent="0.25">
      <c r="B5061" s="192"/>
    </row>
    <row r="5062" spans="2:2" x14ac:dyDescent="0.25">
      <c r="B5062" s="192"/>
    </row>
    <row r="5063" spans="2:2" x14ac:dyDescent="0.25">
      <c r="B5063" s="192"/>
    </row>
    <row r="5064" spans="2:2" x14ac:dyDescent="0.25">
      <c r="B5064" s="192"/>
    </row>
    <row r="5065" spans="2:2" x14ac:dyDescent="0.25">
      <c r="B5065" s="192"/>
    </row>
    <row r="5066" spans="2:2" x14ac:dyDescent="0.25">
      <c r="B5066" s="192"/>
    </row>
    <row r="5067" spans="2:2" x14ac:dyDescent="0.25">
      <c r="B5067" s="192"/>
    </row>
    <row r="5068" spans="2:2" x14ac:dyDescent="0.25">
      <c r="B5068" s="192"/>
    </row>
    <row r="5069" spans="2:2" x14ac:dyDescent="0.25">
      <c r="B5069" s="192"/>
    </row>
    <row r="5070" spans="2:2" x14ac:dyDescent="0.25">
      <c r="B5070" s="192"/>
    </row>
    <row r="5071" spans="2:2" x14ac:dyDescent="0.25">
      <c r="B5071" s="192"/>
    </row>
    <row r="5072" spans="2:2" x14ac:dyDescent="0.25">
      <c r="B5072" s="192"/>
    </row>
    <row r="5073" spans="2:2" x14ac:dyDescent="0.25">
      <c r="B5073" s="192"/>
    </row>
    <row r="5074" spans="2:2" x14ac:dyDescent="0.25">
      <c r="B5074" s="192"/>
    </row>
    <row r="5075" spans="2:2" x14ac:dyDescent="0.25">
      <c r="B5075" s="192"/>
    </row>
    <row r="5076" spans="2:2" x14ac:dyDescent="0.25">
      <c r="B5076" s="192"/>
    </row>
    <row r="5077" spans="2:2" x14ac:dyDescent="0.25">
      <c r="B5077" s="192"/>
    </row>
    <row r="5078" spans="2:2" x14ac:dyDescent="0.25">
      <c r="B5078" s="192"/>
    </row>
    <row r="5079" spans="2:2" x14ac:dyDescent="0.25">
      <c r="B5079" s="192"/>
    </row>
    <row r="5080" spans="2:2" x14ac:dyDescent="0.25">
      <c r="B5080" s="192"/>
    </row>
    <row r="5081" spans="2:2" x14ac:dyDescent="0.25">
      <c r="B5081" s="192"/>
    </row>
    <row r="5082" spans="2:2" x14ac:dyDescent="0.25">
      <c r="B5082" s="192"/>
    </row>
    <row r="5083" spans="2:2" x14ac:dyDescent="0.25">
      <c r="B5083" s="192"/>
    </row>
    <row r="5084" spans="2:2" x14ac:dyDescent="0.25">
      <c r="B5084" s="192"/>
    </row>
    <row r="5085" spans="2:2" x14ac:dyDescent="0.25">
      <c r="B5085" s="192"/>
    </row>
    <row r="5086" spans="2:2" x14ac:dyDescent="0.25">
      <c r="B5086" s="192"/>
    </row>
    <row r="5087" spans="2:2" x14ac:dyDescent="0.25">
      <c r="B5087" s="192"/>
    </row>
    <row r="5088" spans="2:2" x14ac:dyDescent="0.25">
      <c r="B5088" s="192"/>
    </row>
    <row r="5089" spans="2:2" x14ac:dyDescent="0.25">
      <c r="B5089" s="192"/>
    </row>
    <row r="5090" spans="2:2" x14ac:dyDescent="0.25">
      <c r="B5090" s="192"/>
    </row>
    <row r="5091" spans="2:2" x14ac:dyDescent="0.25">
      <c r="B5091" s="192"/>
    </row>
    <row r="5092" spans="2:2" x14ac:dyDescent="0.25">
      <c r="B5092" s="192"/>
    </row>
    <row r="5093" spans="2:2" x14ac:dyDescent="0.25">
      <c r="B5093" s="192"/>
    </row>
    <row r="5094" spans="2:2" x14ac:dyDescent="0.25">
      <c r="B5094" s="192"/>
    </row>
    <row r="5095" spans="2:2" x14ac:dyDescent="0.25">
      <c r="B5095" s="192"/>
    </row>
    <row r="5096" spans="2:2" x14ac:dyDescent="0.25">
      <c r="B5096" s="192"/>
    </row>
    <row r="5097" spans="2:2" x14ac:dyDescent="0.25">
      <c r="B5097" s="192"/>
    </row>
    <row r="5098" spans="2:2" x14ac:dyDescent="0.25">
      <c r="B5098" s="192"/>
    </row>
    <row r="5099" spans="2:2" x14ac:dyDescent="0.25">
      <c r="B5099" s="192"/>
    </row>
    <row r="5100" spans="2:2" x14ac:dyDescent="0.25">
      <c r="B5100" s="192"/>
    </row>
    <row r="5101" spans="2:2" x14ac:dyDescent="0.25">
      <c r="B5101" s="192"/>
    </row>
    <row r="5102" spans="2:2" x14ac:dyDescent="0.25">
      <c r="B5102" s="192"/>
    </row>
    <row r="5103" spans="2:2" x14ac:dyDescent="0.25">
      <c r="B5103" s="192"/>
    </row>
    <row r="5104" spans="2:2" x14ac:dyDescent="0.25">
      <c r="B5104" s="192"/>
    </row>
    <row r="5105" spans="2:2" x14ac:dyDescent="0.25">
      <c r="B5105" s="192"/>
    </row>
    <row r="5106" spans="2:2" x14ac:dyDescent="0.25">
      <c r="B5106" s="192"/>
    </row>
    <row r="5107" spans="2:2" x14ac:dyDescent="0.25">
      <c r="B5107" s="192"/>
    </row>
    <row r="5108" spans="2:2" x14ac:dyDescent="0.25">
      <c r="B5108" s="192"/>
    </row>
    <row r="5109" spans="2:2" x14ac:dyDescent="0.25">
      <c r="B5109" s="192"/>
    </row>
    <row r="5110" spans="2:2" x14ac:dyDescent="0.25">
      <c r="B5110" s="192"/>
    </row>
    <row r="5111" spans="2:2" x14ac:dyDescent="0.25">
      <c r="B5111" s="192"/>
    </row>
    <row r="5112" spans="2:2" x14ac:dyDescent="0.25">
      <c r="B5112" s="192"/>
    </row>
    <row r="5113" spans="2:2" x14ac:dyDescent="0.25">
      <c r="B5113" s="192"/>
    </row>
    <row r="5114" spans="2:2" x14ac:dyDescent="0.25">
      <c r="B5114" s="192"/>
    </row>
    <row r="5115" spans="2:2" x14ac:dyDescent="0.25">
      <c r="B5115" s="192"/>
    </row>
    <row r="5116" spans="2:2" x14ac:dyDescent="0.25">
      <c r="B5116" s="192"/>
    </row>
    <row r="5117" spans="2:2" x14ac:dyDescent="0.25">
      <c r="B5117" s="192"/>
    </row>
    <row r="5118" spans="2:2" x14ac:dyDescent="0.25">
      <c r="B5118" s="192"/>
    </row>
    <row r="5119" spans="2:2" x14ac:dyDescent="0.25">
      <c r="B5119" s="192"/>
    </row>
    <row r="5120" spans="2:2" x14ac:dyDescent="0.25">
      <c r="B5120" s="192"/>
    </row>
    <row r="5121" spans="2:2" x14ac:dyDescent="0.25">
      <c r="B5121" s="192"/>
    </row>
    <row r="5122" spans="2:2" x14ac:dyDescent="0.25">
      <c r="B5122" s="192"/>
    </row>
    <row r="5123" spans="2:2" x14ac:dyDescent="0.25">
      <c r="B5123" s="192"/>
    </row>
    <row r="5124" spans="2:2" x14ac:dyDescent="0.25">
      <c r="B5124" s="192"/>
    </row>
    <row r="5125" spans="2:2" x14ac:dyDescent="0.25">
      <c r="B5125" s="192"/>
    </row>
    <row r="5126" spans="2:2" x14ac:dyDescent="0.25">
      <c r="B5126" s="192"/>
    </row>
    <row r="5127" spans="2:2" x14ac:dyDescent="0.25">
      <c r="B5127" s="192"/>
    </row>
    <row r="5128" spans="2:2" x14ac:dyDescent="0.25">
      <c r="B5128" s="192"/>
    </row>
    <row r="5129" spans="2:2" x14ac:dyDescent="0.25">
      <c r="B5129" s="192"/>
    </row>
    <row r="5130" spans="2:2" x14ac:dyDescent="0.25">
      <c r="B5130" s="192"/>
    </row>
    <row r="5131" spans="2:2" x14ac:dyDescent="0.25">
      <c r="B5131" s="192"/>
    </row>
    <row r="5132" spans="2:2" x14ac:dyDescent="0.25">
      <c r="B5132" s="192"/>
    </row>
    <row r="5133" spans="2:2" x14ac:dyDescent="0.25">
      <c r="B5133" s="192"/>
    </row>
    <row r="5134" spans="2:2" x14ac:dyDescent="0.25">
      <c r="B5134" s="192"/>
    </row>
    <row r="5135" spans="2:2" x14ac:dyDescent="0.25">
      <c r="B5135" s="192"/>
    </row>
    <row r="5136" spans="2:2" x14ac:dyDescent="0.25">
      <c r="B5136" s="192"/>
    </row>
    <row r="5137" spans="2:2" x14ac:dyDescent="0.25">
      <c r="B5137" s="192"/>
    </row>
    <row r="5138" spans="2:2" x14ac:dyDescent="0.25">
      <c r="B5138" s="192"/>
    </row>
    <row r="5139" spans="2:2" x14ac:dyDescent="0.25">
      <c r="B5139" s="192"/>
    </row>
    <row r="5140" spans="2:2" x14ac:dyDescent="0.25">
      <c r="B5140" s="192"/>
    </row>
    <row r="5141" spans="2:2" x14ac:dyDescent="0.25">
      <c r="B5141" s="192"/>
    </row>
    <row r="5142" spans="2:2" x14ac:dyDescent="0.25">
      <c r="B5142" s="192"/>
    </row>
    <row r="5143" spans="2:2" x14ac:dyDescent="0.25">
      <c r="B5143" s="192"/>
    </row>
    <row r="5144" spans="2:2" x14ac:dyDescent="0.25">
      <c r="B5144" s="192"/>
    </row>
    <row r="5145" spans="2:2" x14ac:dyDescent="0.25">
      <c r="B5145" s="192"/>
    </row>
    <row r="5146" spans="2:2" x14ac:dyDescent="0.25">
      <c r="B5146" s="192"/>
    </row>
    <row r="5147" spans="2:2" x14ac:dyDescent="0.25">
      <c r="B5147" s="192"/>
    </row>
    <row r="5148" spans="2:2" x14ac:dyDescent="0.25">
      <c r="B5148" s="192"/>
    </row>
    <row r="5149" spans="2:2" x14ac:dyDescent="0.25">
      <c r="B5149" s="192"/>
    </row>
    <row r="5150" spans="2:2" x14ac:dyDescent="0.25">
      <c r="B5150" s="192"/>
    </row>
    <row r="5151" spans="2:2" x14ac:dyDescent="0.25">
      <c r="B5151" s="192"/>
    </row>
    <row r="5152" spans="2:2" x14ac:dyDescent="0.25">
      <c r="B5152" s="192"/>
    </row>
    <row r="5153" spans="2:2" x14ac:dyDescent="0.25">
      <c r="B5153" s="192"/>
    </row>
    <row r="5154" spans="2:2" x14ac:dyDescent="0.25">
      <c r="B5154" s="192"/>
    </row>
    <row r="5155" spans="2:2" x14ac:dyDescent="0.25">
      <c r="B5155" s="192"/>
    </row>
    <row r="5156" spans="2:2" x14ac:dyDescent="0.25">
      <c r="B5156" s="192"/>
    </row>
    <row r="5157" spans="2:2" x14ac:dyDescent="0.25">
      <c r="B5157" s="192"/>
    </row>
    <row r="5158" spans="2:2" x14ac:dyDescent="0.25">
      <c r="B5158" s="192"/>
    </row>
    <row r="5159" spans="2:2" x14ac:dyDescent="0.25">
      <c r="B5159" s="192"/>
    </row>
    <row r="5160" spans="2:2" x14ac:dyDescent="0.25">
      <c r="B5160" s="192"/>
    </row>
    <row r="5161" spans="2:2" x14ac:dyDescent="0.25">
      <c r="B5161" s="192"/>
    </row>
    <row r="5162" spans="2:2" x14ac:dyDescent="0.25">
      <c r="B5162" s="192"/>
    </row>
    <row r="5163" spans="2:2" x14ac:dyDescent="0.25">
      <c r="B5163" s="192"/>
    </row>
    <row r="5164" spans="2:2" x14ac:dyDescent="0.25">
      <c r="B5164" s="192"/>
    </row>
    <row r="5165" spans="2:2" x14ac:dyDescent="0.25">
      <c r="B5165" s="192"/>
    </row>
    <row r="5166" spans="2:2" x14ac:dyDescent="0.25">
      <c r="B5166" s="192"/>
    </row>
    <row r="5167" spans="2:2" x14ac:dyDescent="0.25">
      <c r="B5167" s="192"/>
    </row>
    <row r="5168" spans="2:2" x14ac:dyDescent="0.25">
      <c r="B5168" s="192"/>
    </row>
    <row r="5169" spans="2:2" x14ac:dyDescent="0.25">
      <c r="B5169" s="192"/>
    </row>
    <row r="5170" spans="2:2" x14ac:dyDescent="0.25">
      <c r="B5170" s="192"/>
    </row>
    <row r="5171" spans="2:2" x14ac:dyDescent="0.25">
      <c r="B5171" s="192"/>
    </row>
    <row r="5172" spans="2:2" x14ac:dyDescent="0.25">
      <c r="B5172" s="192"/>
    </row>
    <row r="5173" spans="2:2" x14ac:dyDescent="0.25">
      <c r="B5173" s="192"/>
    </row>
    <row r="5174" spans="2:2" x14ac:dyDescent="0.25">
      <c r="B5174" s="192"/>
    </row>
    <row r="5175" spans="2:2" x14ac:dyDescent="0.25">
      <c r="B5175" s="192"/>
    </row>
    <row r="5176" spans="2:2" x14ac:dyDescent="0.25">
      <c r="B5176" s="192"/>
    </row>
    <row r="5177" spans="2:2" x14ac:dyDescent="0.25">
      <c r="B5177" s="192"/>
    </row>
    <row r="5178" spans="2:2" x14ac:dyDescent="0.25">
      <c r="B5178" s="192"/>
    </row>
    <row r="5179" spans="2:2" x14ac:dyDescent="0.25">
      <c r="B5179" s="192"/>
    </row>
    <row r="5180" spans="2:2" x14ac:dyDescent="0.25">
      <c r="B5180" s="192"/>
    </row>
    <row r="5181" spans="2:2" x14ac:dyDescent="0.25">
      <c r="B5181" s="192"/>
    </row>
    <row r="5182" spans="2:2" x14ac:dyDescent="0.25">
      <c r="B5182" s="192"/>
    </row>
    <row r="5183" spans="2:2" x14ac:dyDescent="0.25">
      <c r="B5183" s="192"/>
    </row>
    <row r="5184" spans="2:2" x14ac:dyDescent="0.25">
      <c r="B5184" s="192"/>
    </row>
    <row r="5185" spans="2:2" x14ac:dyDescent="0.25">
      <c r="B5185" s="192"/>
    </row>
    <row r="5186" spans="2:2" x14ac:dyDescent="0.25">
      <c r="B5186" s="192"/>
    </row>
    <row r="5187" spans="2:2" x14ac:dyDescent="0.25">
      <c r="B5187" s="192"/>
    </row>
    <row r="5188" spans="2:2" x14ac:dyDescent="0.25">
      <c r="B5188" s="192"/>
    </row>
    <row r="5189" spans="2:2" x14ac:dyDescent="0.25">
      <c r="B5189" s="192"/>
    </row>
    <row r="5190" spans="2:2" x14ac:dyDescent="0.25">
      <c r="B5190" s="192"/>
    </row>
    <row r="5191" spans="2:2" x14ac:dyDescent="0.25">
      <c r="B5191" s="192"/>
    </row>
    <row r="5192" spans="2:2" x14ac:dyDescent="0.25">
      <c r="B5192" s="192"/>
    </row>
    <row r="5193" spans="2:2" x14ac:dyDescent="0.25">
      <c r="B5193" s="192"/>
    </row>
    <row r="5194" spans="2:2" x14ac:dyDescent="0.25">
      <c r="B5194" s="192"/>
    </row>
    <row r="5195" spans="2:2" x14ac:dyDescent="0.25">
      <c r="B5195" s="192"/>
    </row>
    <row r="5196" spans="2:2" x14ac:dyDescent="0.25">
      <c r="B5196" s="192"/>
    </row>
    <row r="5197" spans="2:2" x14ac:dyDescent="0.25">
      <c r="B5197" s="192"/>
    </row>
    <row r="5198" spans="2:2" x14ac:dyDescent="0.25">
      <c r="B5198" s="192"/>
    </row>
    <row r="5199" spans="2:2" x14ac:dyDescent="0.25">
      <c r="B5199" s="192"/>
    </row>
    <row r="5200" spans="2:2" x14ac:dyDescent="0.25">
      <c r="B5200" s="192"/>
    </row>
    <row r="5201" spans="2:2" x14ac:dyDescent="0.25">
      <c r="B5201" s="192"/>
    </row>
    <row r="5202" spans="2:2" x14ac:dyDescent="0.25">
      <c r="B5202" s="192"/>
    </row>
    <row r="5203" spans="2:2" x14ac:dyDescent="0.25">
      <c r="B5203" s="192"/>
    </row>
    <row r="5204" spans="2:2" x14ac:dyDescent="0.25">
      <c r="B5204" s="192"/>
    </row>
    <row r="5205" spans="2:2" x14ac:dyDescent="0.25">
      <c r="B5205" s="192"/>
    </row>
    <row r="5206" spans="2:2" x14ac:dyDescent="0.25">
      <c r="B5206" s="192"/>
    </row>
    <row r="5207" spans="2:2" x14ac:dyDescent="0.25">
      <c r="B5207" s="192"/>
    </row>
    <row r="5208" spans="2:2" x14ac:dyDescent="0.25">
      <c r="B5208" s="192"/>
    </row>
    <row r="5209" spans="2:2" x14ac:dyDescent="0.25">
      <c r="B5209" s="192"/>
    </row>
    <row r="5210" spans="2:2" x14ac:dyDescent="0.25">
      <c r="B5210" s="192"/>
    </row>
    <row r="5211" spans="2:2" x14ac:dyDescent="0.25">
      <c r="B5211" s="192"/>
    </row>
    <row r="5212" spans="2:2" x14ac:dyDescent="0.25">
      <c r="B5212" s="192"/>
    </row>
    <row r="5213" spans="2:2" x14ac:dyDescent="0.25">
      <c r="B5213" s="192"/>
    </row>
    <row r="5214" spans="2:2" x14ac:dyDescent="0.25">
      <c r="B5214" s="192"/>
    </row>
    <row r="5215" spans="2:2" x14ac:dyDescent="0.25">
      <c r="B5215" s="192"/>
    </row>
    <row r="5216" spans="2:2" x14ac:dyDescent="0.25">
      <c r="B5216" s="192"/>
    </row>
    <row r="5217" spans="2:2" x14ac:dyDescent="0.25">
      <c r="B5217" s="192"/>
    </row>
    <row r="5218" spans="2:2" x14ac:dyDescent="0.25">
      <c r="B5218" s="192"/>
    </row>
    <row r="5219" spans="2:2" x14ac:dyDescent="0.25">
      <c r="B5219" s="192"/>
    </row>
    <row r="5220" spans="2:2" x14ac:dyDescent="0.25">
      <c r="B5220" s="192"/>
    </row>
    <row r="5221" spans="2:2" x14ac:dyDescent="0.25">
      <c r="B5221" s="192"/>
    </row>
    <row r="5222" spans="2:2" x14ac:dyDescent="0.25">
      <c r="B5222" s="192"/>
    </row>
    <row r="5223" spans="2:2" x14ac:dyDescent="0.25">
      <c r="B5223" s="192"/>
    </row>
    <row r="5224" spans="2:2" x14ac:dyDescent="0.25">
      <c r="B5224" s="192"/>
    </row>
    <row r="5225" spans="2:2" x14ac:dyDescent="0.25">
      <c r="B5225" s="192"/>
    </row>
    <row r="5226" spans="2:2" x14ac:dyDescent="0.25">
      <c r="B5226" s="192"/>
    </row>
    <row r="5227" spans="2:2" x14ac:dyDescent="0.25">
      <c r="B5227" s="192"/>
    </row>
    <row r="5228" spans="2:2" x14ac:dyDescent="0.25">
      <c r="B5228" s="192"/>
    </row>
    <row r="5229" spans="2:2" x14ac:dyDescent="0.25">
      <c r="B5229" s="192"/>
    </row>
    <row r="5230" spans="2:2" x14ac:dyDescent="0.25">
      <c r="B5230" s="192"/>
    </row>
    <row r="5231" spans="2:2" x14ac:dyDescent="0.25">
      <c r="B5231" s="192"/>
    </row>
    <row r="5232" spans="2:2" x14ac:dyDescent="0.25">
      <c r="B5232" s="192"/>
    </row>
    <row r="5233" spans="2:2" x14ac:dyDescent="0.25">
      <c r="B5233" s="192"/>
    </row>
    <row r="5234" spans="2:2" x14ac:dyDescent="0.25">
      <c r="B5234" s="192"/>
    </row>
    <row r="5235" spans="2:2" x14ac:dyDescent="0.25">
      <c r="B5235" s="192"/>
    </row>
    <row r="5236" spans="2:2" x14ac:dyDescent="0.25">
      <c r="B5236" s="192"/>
    </row>
    <row r="5237" spans="2:2" x14ac:dyDescent="0.25">
      <c r="B5237" s="192"/>
    </row>
    <row r="5238" spans="2:2" x14ac:dyDescent="0.25">
      <c r="B5238" s="192"/>
    </row>
    <row r="5239" spans="2:2" x14ac:dyDescent="0.25">
      <c r="B5239" s="192"/>
    </row>
    <row r="5240" spans="2:2" x14ac:dyDescent="0.25">
      <c r="B5240" s="192"/>
    </row>
    <row r="5241" spans="2:2" x14ac:dyDescent="0.25">
      <c r="B5241" s="192"/>
    </row>
    <row r="5242" spans="2:2" x14ac:dyDescent="0.25">
      <c r="B5242" s="192"/>
    </row>
    <row r="5243" spans="2:2" x14ac:dyDescent="0.25">
      <c r="B5243" s="192"/>
    </row>
    <row r="5244" spans="2:2" x14ac:dyDescent="0.25">
      <c r="B5244" s="192"/>
    </row>
    <row r="5245" spans="2:2" x14ac:dyDescent="0.25">
      <c r="B5245" s="192"/>
    </row>
    <row r="5246" spans="2:2" x14ac:dyDescent="0.25">
      <c r="B5246" s="192"/>
    </row>
    <row r="5247" spans="2:2" x14ac:dyDescent="0.25">
      <c r="B5247" s="192"/>
    </row>
    <row r="5248" spans="2:2" x14ac:dyDescent="0.25">
      <c r="B5248" s="192"/>
    </row>
    <row r="5249" spans="2:2" x14ac:dyDescent="0.25">
      <c r="B5249" s="192"/>
    </row>
    <row r="5250" spans="2:2" x14ac:dyDescent="0.25">
      <c r="B5250" s="192"/>
    </row>
    <row r="5251" spans="2:2" x14ac:dyDescent="0.25">
      <c r="B5251" s="192"/>
    </row>
    <row r="5252" spans="2:2" x14ac:dyDescent="0.25">
      <c r="B5252" s="192"/>
    </row>
    <row r="5253" spans="2:2" x14ac:dyDescent="0.25">
      <c r="B5253" s="192"/>
    </row>
    <row r="5254" spans="2:2" x14ac:dyDescent="0.25">
      <c r="B5254" s="192"/>
    </row>
    <row r="5255" spans="2:2" x14ac:dyDescent="0.25">
      <c r="B5255" s="192"/>
    </row>
    <row r="5256" spans="2:2" x14ac:dyDescent="0.25">
      <c r="B5256" s="192"/>
    </row>
    <row r="5257" spans="2:2" x14ac:dyDescent="0.25">
      <c r="B5257" s="192"/>
    </row>
    <row r="5258" spans="2:2" x14ac:dyDescent="0.25">
      <c r="B5258" s="192"/>
    </row>
    <row r="5259" spans="2:2" x14ac:dyDescent="0.25">
      <c r="B5259" s="192"/>
    </row>
    <row r="5260" spans="2:2" x14ac:dyDescent="0.25">
      <c r="B5260" s="192"/>
    </row>
    <row r="5261" spans="2:2" x14ac:dyDescent="0.25">
      <c r="B5261" s="192"/>
    </row>
    <row r="5262" spans="2:2" x14ac:dyDescent="0.25">
      <c r="B5262" s="192"/>
    </row>
    <row r="5263" spans="2:2" x14ac:dyDescent="0.25">
      <c r="B5263" s="192"/>
    </row>
    <row r="5264" spans="2:2" x14ac:dyDescent="0.25">
      <c r="B5264" s="192"/>
    </row>
    <row r="5265" spans="2:2" x14ac:dyDescent="0.25">
      <c r="B5265" s="192"/>
    </row>
    <row r="5266" spans="2:2" x14ac:dyDescent="0.25">
      <c r="B5266" s="192"/>
    </row>
    <row r="5267" spans="2:2" x14ac:dyDescent="0.25">
      <c r="B5267" s="192"/>
    </row>
    <row r="5268" spans="2:2" x14ac:dyDescent="0.25">
      <c r="B5268" s="192"/>
    </row>
    <row r="5269" spans="2:2" x14ac:dyDescent="0.25">
      <c r="B5269" s="192"/>
    </row>
    <row r="5270" spans="2:2" x14ac:dyDescent="0.25">
      <c r="B5270" s="192"/>
    </row>
    <row r="5271" spans="2:2" x14ac:dyDescent="0.25">
      <c r="B5271" s="192"/>
    </row>
    <row r="5272" spans="2:2" x14ac:dyDescent="0.25">
      <c r="B5272" s="192"/>
    </row>
    <row r="5273" spans="2:2" x14ac:dyDescent="0.25">
      <c r="B5273" s="192"/>
    </row>
    <row r="5274" spans="2:2" x14ac:dyDescent="0.25">
      <c r="B5274" s="192"/>
    </row>
    <row r="5275" spans="2:2" x14ac:dyDescent="0.25">
      <c r="B5275" s="192"/>
    </row>
    <row r="5276" spans="2:2" x14ac:dyDescent="0.25">
      <c r="B5276" s="192"/>
    </row>
    <row r="5277" spans="2:2" x14ac:dyDescent="0.25">
      <c r="B5277" s="192"/>
    </row>
    <row r="5278" spans="2:2" x14ac:dyDescent="0.25">
      <c r="B5278" s="192"/>
    </row>
    <row r="5279" spans="2:2" x14ac:dyDescent="0.25">
      <c r="B5279" s="192"/>
    </row>
    <row r="5280" spans="2:2" x14ac:dyDescent="0.25">
      <c r="B5280" s="192"/>
    </row>
    <row r="5281" spans="2:2" x14ac:dyDescent="0.25">
      <c r="B5281" s="192"/>
    </row>
    <row r="5282" spans="2:2" x14ac:dyDescent="0.25">
      <c r="B5282" s="192"/>
    </row>
    <row r="5283" spans="2:2" x14ac:dyDescent="0.25">
      <c r="B5283" s="192"/>
    </row>
    <row r="5284" spans="2:2" x14ac:dyDescent="0.25">
      <c r="B5284" s="192"/>
    </row>
    <row r="5285" spans="2:2" x14ac:dyDescent="0.25">
      <c r="B5285" s="192"/>
    </row>
    <row r="5286" spans="2:2" x14ac:dyDescent="0.25">
      <c r="B5286" s="192"/>
    </row>
    <row r="5287" spans="2:2" x14ac:dyDescent="0.25">
      <c r="B5287" s="192"/>
    </row>
    <row r="5288" spans="2:2" x14ac:dyDescent="0.25">
      <c r="B5288" s="192"/>
    </row>
    <row r="5289" spans="2:2" x14ac:dyDescent="0.25">
      <c r="B5289" s="192"/>
    </row>
    <row r="5290" spans="2:2" x14ac:dyDescent="0.25">
      <c r="B5290" s="192"/>
    </row>
    <row r="5291" spans="2:2" x14ac:dyDescent="0.25">
      <c r="B5291" s="192"/>
    </row>
    <row r="5292" spans="2:2" x14ac:dyDescent="0.25">
      <c r="B5292" s="192"/>
    </row>
    <row r="5293" spans="2:2" x14ac:dyDescent="0.25">
      <c r="B5293" s="192"/>
    </row>
    <row r="5294" spans="2:2" x14ac:dyDescent="0.25">
      <c r="B5294" s="192"/>
    </row>
    <row r="5295" spans="2:2" x14ac:dyDescent="0.25">
      <c r="B5295" s="192"/>
    </row>
    <row r="5296" spans="2:2" x14ac:dyDescent="0.25">
      <c r="B5296" s="192"/>
    </row>
    <row r="5297" spans="2:2" x14ac:dyDescent="0.25">
      <c r="B5297" s="192"/>
    </row>
    <row r="5298" spans="2:2" x14ac:dyDescent="0.25">
      <c r="B5298" s="192"/>
    </row>
    <row r="5299" spans="2:2" x14ac:dyDescent="0.25">
      <c r="B5299" s="192"/>
    </row>
    <row r="5300" spans="2:2" x14ac:dyDescent="0.25">
      <c r="B5300" s="192"/>
    </row>
    <row r="5301" spans="2:2" x14ac:dyDescent="0.25">
      <c r="B5301" s="192"/>
    </row>
    <row r="5302" spans="2:2" x14ac:dyDescent="0.25">
      <c r="B5302" s="192"/>
    </row>
    <row r="5303" spans="2:2" x14ac:dyDescent="0.25">
      <c r="B5303" s="192"/>
    </row>
    <row r="5304" spans="2:2" x14ac:dyDescent="0.25">
      <c r="B5304" s="192"/>
    </row>
    <row r="5305" spans="2:2" x14ac:dyDescent="0.25">
      <c r="B5305" s="192"/>
    </row>
    <row r="5306" spans="2:2" x14ac:dyDescent="0.25">
      <c r="B5306" s="192"/>
    </row>
    <row r="5307" spans="2:2" x14ac:dyDescent="0.25">
      <c r="B5307" s="192"/>
    </row>
    <row r="5308" spans="2:2" x14ac:dyDescent="0.25">
      <c r="B5308" s="192"/>
    </row>
    <row r="5309" spans="2:2" x14ac:dyDescent="0.25">
      <c r="B5309" s="192"/>
    </row>
    <row r="5310" spans="2:2" x14ac:dyDescent="0.25">
      <c r="B5310" s="192"/>
    </row>
    <row r="5311" spans="2:2" x14ac:dyDescent="0.25">
      <c r="B5311" s="192"/>
    </row>
    <row r="5312" spans="2:2" x14ac:dyDescent="0.25">
      <c r="B5312" s="192"/>
    </row>
    <row r="5313" spans="2:2" x14ac:dyDescent="0.25">
      <c r="B5313" s="192"/>
    </row>
    <row r="5314" spans="2:2" x14ac:dyDescent="0.25">
      <c r="B5314" s="192"/>
    </row>
    <row r="5315" spans="2:2" x14ac:dyDescent="0.25">
      <c r="B5315" s="192"/>
    </row>
    <row r="5316" spans="2:2" x14ac:dyDescent="0.25">
      <c r="B5316" s="192"/>
    </row>
    <row r="5317" spans="2:2" x14ac:dyDescent="0.25">
      <c r="B5317" s="192"/>
    </row>
    <row r="5318" spans="2:2" x14ac:dyDescent="0.25">
      <c r="B5318" s="192"/>
    </row>
    <row r="5319" spans="2:2" x14ac:dyDescent="0.25">
      <c r="B5319" s="192"/>
    </row>
    <row r="5320" spans="2:2" x14ac:dyDescent="0.25">
      <c r="B5320" s="192"/>
    </row>
    <row r="5321" spans="2:2" x14ac:dyDescent="0.25">
      <c r="B5321" s="192"/>
    </row>
    <row r="5322" spans="2:2" x14ac:dyDescent="0.25">
      <c r="B5322" s="192"/>
    </row>
    <row r="5323" spans="2:2" x14ac:dyDescent="0.25">
      <c r="B5323" s="192"/>
    </row>
    <row r="5324" spans="2:2" x14ac:dyDescent="0.25">
      <c r="B5324" s="192"/>
    </row>
    <row r="5325" spans="2:2" x14ac:dyDescent="0.25">
      <c r="B5325" s="192"/>
    </row>
    <row r="5326" spans="2:2" x14ac:dyDescent="0.25">
      <c r="B5326" s="192"/>
    </row>
    <row r="5327" spans="2:2" x14ac:dyDescent="0.25">
      <c r="B5327" s="192"/>
    </row>
    <row r="5328" spans="2:2" x14ac:dyDescent="0.25">
      <c r="B5328" s="192"/>
    </row>
    <row r="5329" spans="2:2" x14ac:dyDescent="0.25">
      <c r="B5329" s="192"/>
    </row>
    <row r="5330" spans="2:2" x14ac:dyDescent="0.25">
      <c r="B5330" s="192"/>
    </row>
    <row r="5331" spans="2:2" x14ac:dyDescent="0.25">
      <c r="B5331" s="192"/>
    </row>
    <row r="5332" spans="2:2" x14ac:dyDescent="0.25">
      <c r="B5332" s="192"/>
    </row>
    <row r="5333" spans="2:2" x14ac:dyDescent="0.25">
      <c r="B5333" s="192"/>
    </row>
    <row r="5334" spans="2:2" x14ac:dyDescent="0.25">
      <c r="B5334" s="192"/>
    </row>
    <row r="5335" spans="2:2" x14ac:dyDescent="0.25">
      <c r="B5335" s="192"/>
    </row>
    <row r="5336" spans="2:2" x14ac:dyDescent="0.25">
      <c r="B5336" s="192"/>
    </row>
    <row r="5337" spans="2:2" x14ac:dyDescent="0.25">
      <c r="B5337" s="192"/>
    </row>
    <row r="5338" spans="2:2" x14ac:dyDescent="0.25">
      <c r="B5338" s="192"/>
    </row>
    <row r="5339" spans="2:2" x14ac:dyDescent="0.25">
      <c r="B5339" s="192"/>
    </row>
    <row r="5340" spans="2:2" x14ac:dyDescent="0.25">
      <c r="B5340" s="192"/>
    </row>
    <row r="5341" spans="2:2" x14ac:dyDescent="0.25">
      <c r="B5341" s="192"/>
    </row>
    <row r="5342" spans="2:2" x14ac:dyDescent="0.25">
      <c r="B5342" s="192"/>
    </row>
    <row r="5343" spans="2:2" x14ac:dyDescent="0.25">
      <c r="B5343" s="192"/>
    </row>
    <row r="5344" spans="2:2" x14ac:dyDescent="0.25">
      <c r="B5344" s="192"/>
    </row>
    <row r="5345" spans="2:2" x14ac:dyDescent="0.25">
      <c r="B5345" s="192"/>
    </row>
    <row r="5346" spans="2:2" x14ac:dyDescent="0.25">
      <c r="B5346" s="192"/>
    </row>
    <row r="5347" spans="2:2" x14ac:dyDescent="0.25">
      <c r="B5347" s="192"/>
    </row>
    <row r="5348" spans="2:2" x14ac:dyDescent="0.25">
      <c r="B5348" s="192"/>
    </row>
    <row r="5349" spans="2:2" x14ac:dyDescent="0.25">
      <c r="B5349" s="192"/>
    </row>
    <row r="5350" spans="2:2" x14ac:dyDescent="0.25">
      <c r="B5350" s="192"/>
    </row>
    <row r="5351" spans="2:2" x14ac:dyDescent="0.25">
      <c r="B5351" s="192"/>
    </row>
    <row r="5352" spans="2:2" x14ac:dyDescent="0.25">
      <c r="B5352" s="192"/>
    </row>
    <row r="5353" spans="2:2" x14ac:dyDescent="0.25">
      <c r="B5353" s="192"/>
    </row>
    <row r="5354" spans="2:2" x14ac:dyDescent="0.25">
      <c r="B5354" s="192"/>
    </row>
    <row r="5355" spans="2:2" x14ac:dyDescent="0.25">
      <c r="B5355" s="192"/>
    </row>
    <row r="5356" spans="2:2" x14ac:dyDescent="0.25">
      <c r="B5356" s="192"/>
    </row>
    <row r="5357" spans="2:2" x14ac:dyDescent="0.25">
      <c r="B5357" s="192"/>
    </row>
    <row r="5358" spans="2:2" x14ac:dyDescent="0.25">
      <c r="B5358" s="192"/>
    </row>
    <row r="5359" spans="2:2" x14ac:dyDescent="0.25">
      <c r="B5359" s="192"/>
    </row>
    <row r="5360" spans="2:2" x14ac:dyDescent="0.25">
      <c r="B5360" s="192"/>
    </row>
    <row r="5361" spans="2:2" x14ac:dyDescent="0.25">
      <c r="B5361" s="192"/>
    </row>
    <row r="5362" spans="2:2" x14ac:dyDescent="0.25">
      <c r="B5362" s="192"/>
    </row>
    <row r="5363" spans="2:2" x14ac:dyDescent="0.25">
      <c r="B5363" s="192"/>
    </row>
    <row r="5364" spans="2:2" x14ac:dyDescent="0.25">
      <c r="B5364" s="192"/>
    </row>
    <row r="5365" spans="2:2" x14ac:dyDescent="0.25">
      <c r="B5365" s="192"/>
    </row>
    <row r="5366" spans="2:2" x14ac:dyDescent="0.25">
      <c r="B5366" s="192"/>
    </row>
    <row r="5367" spans="2:2" x14ac:dyDescent="0.25">
      <c r="B5367" s="192"/>
    </row>
    <row r="5368" spans="2:2" x14ac:dyDescent="0.25">
      <c r="B5368" s="192"/>
    </row>
    <row r="5369" spans="2:2" x14ac:dyDescent="0.25">
      <c r="B5369" s="192"/>
    </row>
    <row r="5370" spans="2:2" x14ac:dyDescent="0.25">
      <c r="B5370" s="192"/>
    </row>
    <row r="5371" spans="2:2" x14ac:dyDescent="0.25">
      <c r="B5371" s="192"/>
    </row>
    <row r="5372" spans="2:2" x14ac:dyDescent="0.25">
      <c r="B5372" s="192"/>
    </row>
    <row r="5373" spans="2:2" x14ac:dyDescent="0.25">
      <c r="B5373" s="192"/>
    </row>
    <row r="5374" spans="2:2" x14ac:dyDescent="0.25">
      <c r="B5374" s="192"/>
    </row>
    <row r="5375" spans="2:2" x14ac:dyDescent="0.25">
      <c r="B5375" s="192"/>
    </row>
    <row r="5376" spans="2:2" x14ac:dyDescent="0.25">
      <c r="B5376" s="192"/>
    </row>
    <row r="5377" spans="2:2" x14ac:dyDescent="0.25">
      <c r="B5377" s="192"/>
    </row>
    <row r="5378" spans="2:2" x14ac:dyDescent="0.25">
      <c r="B5378" s="192"/>
    </row>
    <row r="5379" spans="2:2" x14ac:dyDescent="0.25">
      <c r="B5379" s="192"/>
    </row>
    <row r="5380" spans="2:2" x14ac:dyDescent="0.25">
      <c r="B5380" s="192"/>
    </row>
    <row r="5381" spans="2:2" x14ac:dyDescent="0.25">
      <c r="B5381" s="192"/>
    </row>
    <row r="5382" spans="2:2" x14ac:dyDescent="0.25">
      <c r="B5382" s="192"/>
    </row>
    <row r="5383" spans="2:2" x14ac:dyDescent="0.25">
      <c r="B5383" s="192"/>
    </row>
    <row r="5384" spans="2:2" x14ac:dyDescent="0.25">
      <c r="B5384" s="192"/>
    </row>
    <row r="5385" spans="2:2" x14ac:dyDescent="0.25">
      <c r="B5385" s="192"/>
    </row>
    <row r="5386" spans="2:2" x14ac:dyDescent="0.25">
      <c r="B5386" s="192"/>
    </row>
    <row r="5387" spans="2:2" x14ac:dyDescent="0.25">
      <c r="B5387" s="192"/>
    </row>
    <row r="5388" spans="2:2" x14ac:dyDescent="0.25">
      <c r="B5388" s="192"/>
    </row>
    <row r="5389" spans="2:2" x14ac:dyDescent="0.25">
      <c r="B5389" s="192"/>
    </row>
    <row r="5390" spans="2:2" x14ac:dyDescent="0.25">
      <c r="B5390" s="192"/>
    </row>
    <row r="5391" spans="2:2" x14ac:dyDescent="0.25">
      <c r="B5391" s="192"/>
    </row>
    <row r="5392" spans="2:2" x14ac:dyDescent="0.25">
      <c r="B5392" s="192"/>
    </row>
    <row r="5393" spans="2:2" x14ac:dyDescent="0.25">
      <c r="B5393" s="192"/>
    </row>
    <row r="5394" spans="2:2" x14ac:dyDescent="0.25">
      <c r="B5394" s="192"/>
    </row>
    <row r="5395" spans="2:2" x14ac:dyDescent="0.25">
      <c r="B5395" s="192"/>
    </row>
    <row r="5396" spans="2:2" x14ac:dyDescent="0.25">
      <c r="B5396" s="192"/>
    </row>
    <row r="5397" spans="2:2" x14ac:dyDescent="0.25">
      <c r="B5397" s="192"/>
    </row>
    <row r="5398" spans="2:2" x14ac:dyDescent="0.25">
      <c r="B5398" s="192"/>
    </row>
    <row r="5399" spans="2:2" x14ac:dyDescent="0.25">
      <c r="B5399" s="192"/>
    </row>
    <row r="5400" spans="2:2" x14ac:dyDescent="0.25">
      <c r="B5400" s="192"/>
    </row>
    <row r="5401" spans="2:2" x14ac:dyDescent="0.25">
      <c r="B5401" s="192"/>
    </row>
    <row r="5402" spans="2:2" x14ac:dyDescent="0.25">
      <c r="B5402" s="192"/>
    </row>
    <row r="5403" spans="2:2" x14ac:dyDescent="0.25">
      <c r="B5403" s="192"/>
    </row>
    <row r="5404" spans="2:2" x14ac:dyDescent="0.25">
      <c r="B5404" s="192"/>
    </row>
    <row r="5405" spans="2:2" x14ac:dyDescent="0.25">
      <c r="B5405" s="192"/>
    </row>
    <row r="5406" spans="2:2" x14ac:dyDescent="0.25">
      <c r="B5406" s="192"/>
    </row>
    <row r="5407" spans="2:2" x14ac:dyDescent="0.25">
      <c r="B5407" s="192"/>
    </row>
    <row r="5408" spans="2:2" x14ac:dyDescent="0.25">
      <c r="B5408" s="192"/>
    </row>
    <row r="5409" spans="2:2" x14ac:dyDescent="0.25">
      <c r="B5409" s="192"/>
    </row>
    <row r="5410" spans="2:2" x14ac:dyDescent="0.25">
      <c r="B5410" s="192"/>
    </row>
    <row r="5411" spans="2:2" x14ac:dyDescent="0.25">
      <c r="B5411" s="192"/>
    </row>
    <row r="5412" spans="2:2" x14ac:dyDescent="0.25">
      <c r="B5412" s="192"/>
    </row>
    <row r="5413" spans="2:2" x14ac:dyDescent="0.25">
      <c r="B5413" s="192"/>
    </row>
    <row r="5414" spans="2:2" x14ac:dyDescent="0.25">
      <c r="B5414" s="192"/>
    </row>
    <row r="5415" spans="2:2" x14ac:dyDescent="0.25">
      <c r="B5415" s="192"/>
    </row>
    <row r="5416" spans="2:2" x14ac:dyDescent="0.25">
      <c r="B5416" s="192"/>
    </row>
    <row r="5417" spans="2:2" x14ac:dyDescent="0.25">
      <c r="B5417" s="192"/>
    </row>
    <row r="5418" spans="2:2" x14ac:dyDescent="0.25">
      <c r="B5418" s="192"/>
    </row>
    <row r="5419" spans="2:2" x14ac:dyDescent="0.25">
      <c r="B5419" s="192"/>
    </row>
    <row r="5420" spans="2:2" x14ac:dyDescent="0.25">
      <c r="B5420" s="192"/>
    </row>
    <row r="5421" spans="2:2" x14ac:dyDescent="0.25">
      <c r="B5421" s="192"/>
    </row>
    <row r="5422" spans="2:2" x14ac:dyDescent="0.25">
      <c r="B5422" s="192"/>
    </row>
    <row r="5423" spans="2:2" x14ac:dyDescent="0.25">
      <c r="B5423" s="192"/>
    </row>
    <row r="5424" spans="2:2" x14ac:dyDescent="0.25">
      <c r="B5424" s="192"/>
    </row>
    <row r="5425" spans="2:2" x14ac:dyDescent="0.25">
      <c r="B5425" s="192"/>
    </row>
    <row r="5426" spans="2:2" x14ac:dyDescent="0.25">
      <c r="B5426" s="192"/>
    </row>
    <row r="5427" spans="2:2" x14ac:dyDescent="0.25">
      <c r="B5427" s="192"/>
    </row>
    <row r="5428" spans="2:2" x14ac:dyDescent="0.25">
      <c r="B5428" s="192"/>
    </row>
    <row r="5429" spans="2:2" x14ac:dyDescent="0.25">
      <c r="B5429" s="192"/>
    </row>
    <row r="5430" spans="2:2" x14ac:dyDescent="0.25">
      <c r="B5430" s="192"/>
    </row>
    <row r="5431" spans="2:2" x14ac:dyDescent="0.25">
      <c r="B5431" s="192"/>
    </row>
    <row r="5432" spans="2:2" x14ac:dyDescent="0.25">
      <c r="B5432" s="192"/>
    </row>
    <row r="5433" spans="2:2" x14ac:dyDescent="0.25">
      <c r="B5433" s="192"/>
    </row>
    <row r="5434" spans="2:2" x14ac:dyDescent="0.25">
      <c r="B5434" s="192"/>
    </row>
    <row r="5435" spans="2:2" x14ac:dyDescent="0.25">
      <c r="B5435" s="192"/>
    </row>
    <row r="5436" spans="2:2" x14ac:dyDescent="0.25">
      <c r="B5436" s="192"/>
    </row>
    <row r="5437" spans="2:2" x14ac:dyDescent="0.25">
      <c r="B5437" s="192"/>
    </row>
    <row r="5438" spans="2:2" x14ac:dyDescent="0.25">
      <c r="B5438" s="192"/>
    </row>
    <row r="5439" spans="2:2" x14ac:dyDescent="0.25">
      <c r="B5439" s="192"/>
    </row>
    <row r="5440" spans="2:2" x14ac:dyDescent="0.25">
      <c r="B5440" s="192"/>
    </row>
    <row r="5441" spans="2:2" x14ac:dyDescent="0.25">
      <c r="B5441" s="192"/>
    </row>
    <row r="5442" spans="2:2" x14ac:dyDescent="0.25">
      <c r="B5442" s="192"/>
    </row>
    <row r="5443" spans="2:2" x14ac:dyDescent="0.25">
      <c r="B5443" s="192"/>
    </row>
    <row r="5444" spans="2:2" x14ac:dyDescent="0.25">
      <c r="B5444" s="192"/>
    </row>
    <row r="5445" spans="2:2" x14ac:dyDescent="0.25">
      <c r="B5445" s="192"/>
    </row>
    <row r="5446" spans="2:2" x14ac:dyDescent="0.25">
      <c r="B5446" s="192"/>
    </row>
    <row r="5447" spans="2:2" x14ac:dyDescent="0.25">
      <c r="B5447" s="192"/>
    </row>
    <row r="5448" spans="2:2" x14ac:dyDescent="0.25">
      <c r="B5448" s="192"/>
    </row>
    <row r="5449" spans="2:2" x14ac:dyDescent="0.25">
      <c r="B5449" s="192"/>
    </row>
    <row r="5450" spans="2:2" x14ac:dyDescent="0.25">
      <c r="B5450" s="192"/>
    </row>
    <row r="5451" spans="2:2" x14ac:dyDescent="0.25">
      <c r="B5451" s="192"/>
    </row>
    <row r="5452" spans="2:2" x14ac:dyDescent="0.25">
      <c r="B5452" s="192"/>
    </row>
    <row r="5453" spans="2:2" x14ac:dyDescent="0.25">
      <c r="B5453" s="192"/>
    </row>
    <row r="5454" spans="2:2" x14ac:dyDescent="0.25">
      <c r="B5454" s="192"/>
    </row>
    <row r="5455" spans="2:2" x14ac:dyDescent="0.25">
      <c r="B5455" s="192"/>
    </row>
    <row r="5456" spans="2:2" x14ac:dyDescent="0.25">
      <c r="B5456" s="192"/>
    </row>
    <row r="5457" spans="2:2" x14ac:dyDescent="0.25">
      <c r="B5457" s="192"/>
    </row>
    <row r="5458" spans="2:2" x14ac:dyDescent="0.25">
      <c r="B5458" s="192"/>
    </row>
    <row r="5459" spans="2:2" x14ac:dyDescent="0.25">
      <c r="B5459" s="192"/>
    </row>
    <row r="5460" spans="2:2" x14ac:dyDescent="0.25">
      <c r="B5460" s="192"/>
    </row>
    <row r="5461" spans="2:2" x14ac:dyDescent="0.25">
      <c r="B5461" s="192"/>
    </row>
    <row r="5462" spans="2:2" x14ac:dyDescent="0.25">
      <c r="B5462" s="192"/>
    </row>
    <row r="5463" spans="2:2" x14ac:dyDescent="0.25">
      <c r="B5463" s="192"/>
    </row>
    <row r="5464" spans="2:2" x14ac:dyDescent="0.25">
      <c r="B5464" s="192"/>
    </row>
    <row r="5465" spans="2:2" x14ac:dyDescent="0.25">
      <c r="B5465" s="192"/>
    </row>
    <row r="5466" spans="2:2" x14ac:dyDescent="0.25">
      <c r="B5466" s="192"/>
    </row>
    <row r="5467" spans="2:2" x14ac:dyDescent="0.25">
      <c r="B5467" s="192"/>
    </row>
    <row r="5468" spans="2:2" x14ac:dyDescent="0.25">
      <c r="B5468" s="192"/>
    </row>
    <row r="5469" spans="2:2" x14ac:dyDescent="0.25">
      <c r="B5469" s="192"/>
    </row>
    <row r="5470" spans="2:2" x14ac:dyDescent="0.25">
      <c r="B5470" s="192"/>
    </row>
    <row r="5471" spans="2:2" x14ac:dyDescent="0.25">
      <c r="B5471" s="192"/>
    </row>
    <row r="5472" spans="2:2" x14ac:dyDescent="0.25">
      <c r="B5472" s="192"/>
    </row>
    <row r="5473" spans="2:2" x14ac:dyDescent="0.25">
      <c r="B5473" s="192"/>
    </row>
    <row r="5474" spans="2:2" x14ac:dyDescent="0.25">
      <c r="B5474" s="192"/>
    </row>
    <row r="5475" spans="2:2" x14ac:dyDescent="0.25">
      <c r="B5475" s="192"/>
    </row>
    <row r="5476" spans="2:2" x14ac:dyDescent="0.25">
      <c r="B5476" s="192"/>
    </row>
    <row r="5477" spans="2:2" x14ac:dyDescent="0.25">
      <c r="B5477" s="192"/>
    </row>
    <row r="5478" spans="2:2" x14ac:dyDescent="0.25">
      <c r="B5478" s="192"/>
    </row>
    <row r="5479" spans="2:2" x14ac:dyDescent="0.25">
      <c r="B5479" s="192"/>
    </row>
    <row r="5480" spans="2:2" x14ac:dyDescent="0.25">
      <c r="B5480" s="192"/>
    </row>
    <row r="5481" spans="2:2" x14ac:dyDescent="0.25">
      <c r="B5481" s="192"/>
    </row>
    <row r="5482" spans="2:2" x14ac:dyDescent="0.25">
      <c r="B5482" s="192"/>
    </row>
    <row r="5483" spans="2:2" x14ac:dyDescent="0.25">
      <c r="B5483" s="192"/>
    </row>
    <row r="5484" spans="2:2" x14ac:dyDescent="0.25">
      <c r="B5484" s="192"/>
    </row>
    <row r="5485" spans="2:2" x14ac:dyDescent="0.25">
      <c r="B5485" s="192"/>
    </row>
    <row r="5486" spans="2:2" x14ac:dyDescent="0.25">
      <c r="B5486" s="192"/>
    </row>
    <row r="5487" spans="2:2" x14ac:dyDescent="0.25">
      <c r="B5487" s="192"/>
    </row>
    <row r="5488" spans="2:2" x14ac:dyDescent="0.25">
      <c r="B5488" s="192"/>
    </row>
    <row r="5489" spans="2:2" x14ac:dyDescent="0.25">
      <c r="B5489" s="192"/>
    </row>
    <row r="5490" spans="2:2" x14ac:dyDescent="0.25">
      <c r="B5490" s="192"/>
    </row>
    <row r="5491" spans="2:2" x14ac:dyDescent="0.25">
      <c r="B5491" s="192"/>
    </row>
    <row r="5492" spans="2:2" x14ac:dyDescent="0.25">
      <c r="B5492" s="192"/>
    </row>
    <row r="5493" spans="2:2" x14ac:dyDescent="0.25">
      <c r="B5493" s="192"/>
    </row>
    <row r="5494" spans="2:2" x14ac:dyDescent="0.25">
      <c r="B5494" s="192"/>
    </row>
    <row r="5495" spans="2:2" x14ac:dyDescent="0.25">
      <c r="B5495" s="192"/>
    </row>
    <row r="5496" spans="2:2" x14ac:dyDescent="0.25">
      <c r="B5496" s="192"/>
    </row>
    <row r="5497" spans="2:2" x14ac:dyDescent="0.25">
      <c r="B5497" s="192"/>
    </row>
    <row r="5498" spans="2:2" x14ac:dyDescent="0.25">
      <c r="B5498" s="192"/>
    </row>
    <row r="5499" spans="2:2" x14ac:dyDescent="0.25">
      <c r="B5499" s="192"/>
    </row>
    <row r="5500" spans="2:2" x14ac:dyDescent="0.25">
      <c r="B5500" s="192"/>
    </row>
    <row r="5501" spans="2:2" x14ac:dyDescent="0.25">
      <c r="B5501" s="192"/>
    </row>
    <row r="5502" spans="2:2" x14ac:dyDescent="0.25">
      <c r="B5502" s="192"/>
    </row>
    <row r="5503" spans="2:2" x14ac:dyDescent="0.25">
      <c r="B5503" s="192"/>
    </row>
    <row r="5504" spans="2:2" x14ac:dyDescent="0.25">
      <c r="B5504" s="192"/>
    </row>
    <row r="5505" spans="2:2" x14ac:dyDescent="0.25">
      <c r="B5505" s="192"/>
    </row>
    <row r="5506" spans="2:2" x14ac:dyDescent="0.25">
      <c r="B5506" s="192"/>
    </row>
    <row r="5507" spans="2:2" x14ac:dyDescent="0.25">
      <c r="B5507" s="192"/>
    </row>
    <row r="5508" spans="2:2" x14ac:dyDescent="0.25">
      <c r="B5508" s="192"/>
    </row>
    <row r="5509" spans="2:2" x14ac:dyDescent="0.25">
      <c r="B5509" s="192"/>
    </row>
    <row r="5510" spans="2:2" x14ac:dyDescent="0.25">
      <c r="B5510" s="192"/>
    </row>
    <row r="5511" spans="2:2" x14ac:dyDescent="0.25">
      <c r="B5511" s="192"/>
    </row>
    <row r="5512" spans="2:2" x14ac:dyDescent="0.25">
      <c r="B5512" s="192"/>
    </row>
    <row r="5513" spans="2:2" x14ac:dyDescent="0.25">
      <c r="B5513" s="192"/>
    </row>
    <row r="5514" spans="2:2" x14ac:dyDescent="0.25">
      <c r="B5514" s="192"/>
    </row>
    <row r="5515" spans="2:2" x14ac:dyDescent="0.25">
      <c r="B5515" s="192"/>
    </row>
    <row r="5516" spans="2:2" x14ac:dyDescent="0.25">
      <c r="B5516" s="192"/>
    </row>
    <row r="5517" spans="2:2" x14ac:dyDescent="0.25">
      <c r="B5517" s="192"/>
    </row>
    <row r="5518" spans="2:2" x14ac:dyDescent="0.25">
      <c r="B5518" s="192"/>
    </row>
    <row r="5519" spans="2:2" x14ac:dyDescent="0.25">
      <c r="B5519" s="192"/>
    </row>
    <row r="5520" spans="2:2" x14ac:dyDescent="0.25">
      <c r="B5520" s="192"/>
    </row>
    <row r="5521" spans="2:2" x14ac:dyDescent="0.25">
      <c r="B5521" s="192"/>
    </row>
    <row r="5522" spans="2:2" x14ac:dyDescent="0.25">
      <c r="B5522" s="192"/>
    </row>
    <row r="5523" spans="2:2" x14ac:dyDescent="0.25">
      <c r="B5523" s="192"/>
    </row>
    <row r="5524" spans="2:2" x14ac:dyDescent="0.25">
      <c r="B5524" s="192"/>
    </row>
    <row r="5525" spans="2:2" x14ac:dyDescent="0.25">
      <c r="B5525" s="192"/>
    </row>
    <row r="5526" spans="2:2" x14ac:dyDescent="0.25">
      <c r="B5526" s="192"/>
    </row>
    <row r="5527" spans="2:2" x14ac:dyDescent="0.25">
      <c r="B5527" s="192"/>
    </row>
    <row r="5528" spans="2:2" x14ac:dyDescent="0.25">
      <c r="B5528" s="192"/>
    </row>
    <row r="5529" spans="2:2" x14ac:dyDescent="0.25">
      <c r="B5529" s="192"/>
    </row>
    <row r="5530" spans="2:2" x14ac:dyDescent="0.25">
      <c r="B5530" s="192"/>
    </row>
    <row r="5531" spans="2:2" x14ac:dyDescent="0.25">
      <c r="B5531" s="192"/>
    </row>
    <row r="5532" spans="2:2" x14ac:dyDescent="0.25">
      <c r="B5532" s="192"/>
    </row>
    <row r="5533" spans="2:2" x14ac:dyDescent="0.25">
      <c r="B5533" s="192"/>
    </row>
    <row r="5534" spans="2:2" x14ac:dyDescent="0.25">
      <c r="B5534" s="192"/>
    </row>
    <row r="5535" spans="2:2" x14ac:dyDescent="0.25">
      <c r="B5535" s="192"/>
    </row>
    <row r="5536" spans="2:2" x14ac:dyDescent="0.25">
      <c r="B5536" s="192"/>
    </row>
    <row r="5537" spans="2:2" x14ac:dyDescent="0.25">
      <c r="B5537" s="192"/>
    </row>
    <row r="5538" spans="2:2" x14ac:dyDescent="0.25">
      <c r="B5538" s="192"/>
    </row>
    <row r="5539" spans="2:2" x14ac:dyDescent="0.25">
      <c r="B5539" s="192"/>
    </row>
    <row r="5540" spans="2:2" x14ac:dyDescent="0.25">
      <c r="B5540" s="192"/>
    </row>
    <row r="5541" spans="2:2" x14ac:dyDescent="0.25">
      <c r="B5541" s="192"/>
    </row>
    <row r="5542" spans="2:2" x14ac:dyDescent="0.25">
      <c r="B5542" s="192"/>
    </row>
    <row r="5543" spans="2:2" x14ac:dyDescent="0.25">
      <c r="B5543" s="192"/>
    </row>
    <row r="5544" spans="2:2" x14ac:dyDescent="0.25">
      <c r="B5544" s="192"/>
    </row>
    <row r="5545" spans="2:2" x14ac:dyDescent="0.25">
      <c r="B5545" s="192"/>
    </row>
    <row r="5546" spans="2:2" x14ac:dyDescent="0.25">
      <c r="B5546" s="192"/>
    </row>
    <row r="5547" spans="2:2" x14ac:dyDescent="0.25">
      <c r="B5547" s="192"/>
    </row>
    <row r="5548" spans="2:2" x14ac:dyDescent="0.25">
      <c r="B5548" s="192"/>
    </row>
    <row r="5549" spans="2:2" x14ac:dyDescent="0.25">
      <c r="B5549" s="192"/>
    </row>
    <row r="5550" spans="2:2" x14ac:dyDescent="0.25">
      <c r="B5550" s="192"/>
    </row>
    <row r="5551" spans="2:2" x14ac:dyDescent="0.25">
      <c r="B5551" s="192"/>
    </row>
    <row r="5552" spans="2:2" x14ac:dyDescent="0.25">
      <c r="B5552" s="192"/>
    </row>
    <row r="5553" spans="2:2" x14ac:dyDescent="0.25">
      <c r="B5553" s="192"/>
    </row>
    <row r="5554" spans="2:2" x14ac:dyDescent="0.25">
      <c r="B5554" s="192"/>
    </row>
    <row r="5555" spans="2:2" x14ac:dyDescent="0.25">
      <c r="B5555" s="192"/>
    </row>
    <row r="5556" spans="2:2" x14ac:dyDescent="0.25">
      <c r="B5556" s="192"/>
    </row>
    <row r="5557" spans="2:2" x14ac:dyDescent="0.25">
      <c r="B5557" s="192"/>
    </row>
    <row r="5558" spans="2:2" x14ac:dyDescent="0.25">
      <c r="B5558" s="192"/>
    </row>
    <row r="5559" spans="2:2" x14ac:dyDescent="0.25">
      <c r="B5559" s="192"/>
    </row>
    <row r="5560" spans="2:2" x14ac:dyDescent="0.25">
      <c r="B5560" s="192"/>
    </row>
    <row r="5561" spans="2:2" x14ac:dyDescent="0.25">
      <c r="B5561" s="192"/>
    </row>
    <row r="5562" spans="2:2" x14ac:dyDescent="0.25">
      <c r="B5562" s="192"/>
    </row>
    <row r="5563" spans="2:2" x14ac:dyDescent="0.25">
      <c r="B5563" s="192"/>
    </row>
    <row r="5564" spans="2:2" x14ac:dyDescent="0.25">
      <c r="B5564" s="192"/>
    </row>
    <row r="5565" spans="2:2" x14ac:dyDescent="0.25">
      <c r="B5565" s="192"/>
    </row>
    <row r="5566" spans="2:2" x14ac:dyDescent="0.25">
      <c r="B5566" s="192"/>
    </row>
    <row r="5567" spans="2:2" x14ac:dyDescent="0.25">
      <c r="B5567" s="192"/>
    </row>
    <row r="5568" spans="2:2" x14ac:dyDescent="0.25">
      <c r="B5568" s="192"/>
    </row>
    <row r="5569" spans="2:2" x14ac:dyDescent="0.25">
      <c r="B5569" s="192"/>
    </row>
    <row r="5570" spans="2:2" x14ac:dyDescent="0.25">
      <c r="B5570" s="192"/>
    </row>
    <row r="5571" spans="2:2" x14ac:dyDescent="0.25">
      <c r="B5571" s="192"/>
    </row>
    <row r="5572" spans="2:2" x14ac:dyDescent="0.25">
      <c r="B5572" s="192"/>
    </row>
    <row r="5573" spans="2:2" x14ac:dyDescent="0.25">
      <c r="B5573" s="192"/>
    </row>
    <row r="5574" spans="2:2" x14ac:dyDescent="0.25">
      <c r="B5574" s="192"/>
    </row>
    <row r="5575" spans="2:2" x14ac:dyDescent="0.25">
      <c r="B5575" s="192"/>
    </row>
    <row r="5576" spans="2:2" x14ac:dyDescent="0.25">
      <c r="B5576" s="192"/>
    </row>
    <row r="5577" spans="2:2" x14ac:dyDescent="0.25">
      <c r="B5577" s="192"/>
    </row>
    <row r="5578" spans="2:2" x14ac:dyDescent="0.25">
      <c r="B5578" s="192"/>
    </row>
    <row r="5579" spans="2:2" x14ac:dyDescent="0.25">
      <c r="B5579" s="192"/>
    </row>
    <row r="5580" spans="2:2" x14ac:dyDescent="0.25">
      <c r="B5580" s="192"/>
    </row>
    <row r="5581" spans="2:2" x14ac:dyDescent="0.25">
      <c r="B5581" s="192"/>
    </row>
    <row r="5582" spans="2:2" x14ac:dyDescent="0.25">
      <c r="B5582" s="192"/>
    </row>
    <row r="5583" spans="2:2" x14ac:dyDescent="0.25">
      <c r="B5583" s="192"/>
    </row>
    <row r="5584" spans="2:2" x14ac:dyDescent="0.25">
      <c r="B5584" s="192"/>
    </row>
    <row r="5585" spans="2:2" x14ac:dyDescent="0.25">
      <c r="B5585" s="192"/>
    </row>
    <row r="5586" spans="2:2" x14ac:dyDescent="0.25">
      <c r="B5586" s="192"/>
    </row>
    <row r="5587" spans="2:2" x14ac:dyDescent="0.25">
      <c r="B5587" s="192"/>
    </row>
    <row r="5588" spans="2:2" x14ac:dyDescent="0.25">
      <c r="B5588" s="192"/>
    </row>
    <row r="5589" spans="2:2" x14ac:dyDescent="0.25">
      <c r="B5589" s="192"/>
    </row>
    <row r="5590" spans="2:2" x14ac:dyDescent="0.25">
      <c r="B5590" s="192"/>
    </row>
    <row r="5591" spans="2:2" x14ac:dyDescent="0.25">
      <c r="B5591" s="192"/>
    </row>
    <row r="5592" spans="2:2" x14ac:dyDescent="0.25">
      <c r="B5592" s="192"/>
    </row>
    <row r="5593" spans="2:2" x14ac:dyDescent="0.25">
      <c r="B5593" s="192"/>
    </row>
    <row r="5594" spans="2:2" x14ac:dyDescent="0.25">
      <c r="B5594" s="192"/>
    </row>
    <row r="5595" spans="2:2" x14ac:dyDescent="0.25">
      <c r="B5595" s="192"/>
    </row>
    <row r="5596" spans="2:2" x14ac:dyDescent="0.25">
      <c r="B5596" s="192"/>
    </row>
    <row r="5597" spans="2:2" x14ac:dyDescent="0.25">
      <c r="B5597" s="192"/>
    </row>
    <row r="5598" spans="2:2" x14ac:dyDescent="0.25">
      <c r="B5598" s="192"/>
    </row>
    <row r="5599" spans="2:2" x14ac:dyDescent="0.25">
      <c r="B5599" s="192"/>
    </row>
    <row r="5600" spans="2:2" x14ac:dyDescent="0.25">
      <c r="B5600" s="192"/>
    </row>
    <row r="5601" spans="2:2" x14ac:dyDescent="0.25">
      <c r="B5601" s="192"/>
    </row>
    <row r="5602" spans="2:2" x14ac:dyDescent="0.25">
      <c r="B5602" s="192"/>
    </row>
    <row r="5603" spans="2:2" x14ac:dyDescent="0.25">
      <c r="B5603" s="192"/>
    </row>
    <row r="5604" spans="2:2" x14ac:dyDescent="0.25">
      <c r="B5604" s="192"/>
    </row>
    <row r="5605" spans="2:2" x14ac:dyDescent="0.25">
      <c r="B5605" s="192"/>
    </row>
    <row r="5606" spans="2:2" x14ac:dyDescent="0.25">
      <c r="B5606" s="192"/>
    </row>
    <row r="5607" spans="2:2" x14ac:dyDescent="0.25">
      <c r="B5607" s="192"/>
    </row>
    <row r="5608" spans="2:2" x14ac:dyDescent="0.25">
      <c r="B5608" s="192"/>
    </row>
    <row r="5609" spans="2:2" x14ac:dyDescent="0.25">
      <c r="B5609" s="192"/>
    </row>
    <row r="5610" spans="2:2" x14ac:dyDescent="0.25">
      <c r="B5610" s="192"/>
    </row>
    <row r="5611" spans="2:2" x14ac:dyDescent="0.25">
      <c r="B5611" s="192"/>
    </row>
    <row r="5612" spans="2:2" x14ac:dyDescent="0.25">
      <c r="B5612" s="192"/>
    </row>
    <row r="5613" spans="2:2" x14ac:dyDescent="0.25">
      <c r="B5613" s="192"/>
    </row>
    <row r="5614" spans="2:2" x14ac:dyDescent="0.25">
      <c r="B5614" s="192"/>
    </row>
    <row r="5615" spans="2:2" x14ac:dyDescent="0.25">
      <c r="B5615" s="192"/>
    </row>
    <row r="5616" spans="2:2" x14ac:dyDescent="0.25">
      <c r="B5616" s="192"/>
    </row>
    <row r="5617" spans="2:2" x14ac:dyDescent="0.25">
      <c r="B5617" s="192"/>
    </row>
    <row r="5618" spans="2:2" x14ac:dyDescent="0.25">
      <c r="B5618" s="192"/>
    </row>
    <row r="5619" spans="2:2" x14ac:dyDescent="0.25">
      <c r="B5619" s="192"/>
    </row>
    <row r="5620" spans="2:2" x14ac:dyDescent="0.25">
      <c r="B5620" s="192"/>
    </row>
    <row r="5621" spans="2:2" x14ac:dyDescent="0.25">
      <c r="B5621" s="192"/>
    </row>
    <row r="5622" spans="2:2" x14ac:dyDescent="0.25">
      <c r="B5622" s="192"/>
    </row>
    <row r="5623" spans="2:2" x14ac:dyDescent="0.25">
      <c r="B5623" s="192"/>
    </row>
    <row r="5624" spans="2:2" x14ac:dyDescent="0.25">
      <c r="B5624" s="192"/>
    </row>
    <row r="5625" spans="2:2" x14ac:dyDescent="0.25">
      <c r="B5625" s="192"/>
    </row>
    <row r="5626" spans="2:2" x14ac:dyDescent="0.25">
      <c r="B5626" s="192"/>
    </row>
    <row r="5627" spans="2:2" x14ac:dyDescent="0.25">
      <c r="B5627" s="192"/>
    </row>
    <row r="5628" spans="2:2" x14ac:dyDescent="0.25">
      <c r="B5628" s="192"/>
    </row>
    <row r="5629" spans="2:2" x14ac:dyDescent="0.25">
      <c r="B5629" s="192"/>
    </row>
    <row r="5630" spans="2:2" x14ac:dyDescent="0.25">
      <c r="B5630" s="192"/>
    </row>
    <row r="5631" spans="2:2" x14ac:dyDescent="0.25">
      <c r="B5631" s="192"/>
    </row>
    <row r="5632" spans="2:2" x14ac:dyDescent="0.25">
      <c r="B5632" s="192"/>
    </row>
    <row r="5633" spans="2:2" x14ac:dyDescent="0.25">
      <c r="B5633" s="192"/>
    </row>
    <row r="5634" spans="2:2" x14ac:dyDescent="0.25">
      <c r="B5634" s="192"/>
    </row>
    <row r="5635" spans="2:2" x14ac:dyDescent="0.25">
      <c r="B5635" s="192"/>
    </row>
    <row r="5636" spans="2:2" x14ac:dyDescent="0.25">
      <c r="B5636" s="192"/>
    </row>
    <row r="5637" spans="2:2" x14ac:dyDescent="0.25">
      <c r="B5637" s="192"/>
    </row>
    <row r="5638" spans="2:2" x14ac:dyDescent="0.25">
      <c r="B5638" s="192"/>
    </row>
    <row r="5639" spans="2:2" x14ac:dyDescent="0.25">
      <c r="B5639" s="192"/>
    </row>
    <row r="5640" spans="2:2" x14ac:dyDescent="0.25">
      <c r="B5640" s="192"/>
    </row>
    <row r="5641" spans="2:2" x14ac:dyDescent="0.25">
      <c r="B5641" s="192"/>
    </row>
    <row r="5642" spans="2:2" x14ac:dyDescent="0.25">
      <c r="B5642" s="192"/>
    </row>
    <row r="5643" spans="2:2" x14ac:dyDescent="0.25">
      <c r="B5643" s="192"/>
    </row>
    <row r="5644" spans="2:2" x14ac:dyDescent="0.25">
      <c r="B5644" s="192"/>
    </row>
    <row r="5645" spans="2:2" x14ac:dyDescent="0.25">
      <c r="B5645" s="192"/>
    </row>
    <row r="5646" spans="2:2" x14ac:dyDescent="0.25">
      <c r="B5646" s="192"/>
    </row>
    <row r="5647" spans="2:2" x14ac:dyDescent="0.25">
      <c r="B5647" s="192"/>
    </row>
    <row r="5648" spans="2:2" x14ac:dyDescent="0.25">
      <c r="B5648" s="192"/>
    </row>
    <row r="5649" spans="2:2" x14ac:dyDescent="0.25">
      <c r="B5649" s="192"/>
    </row>
    <row r="5650" spans="2:2" x14ac:dyDescent="0.25">
      <c r="B5650" s="192"/>
    </row>
    <row r="5651" spans="2:2" x14ac:dyDescent="0.25">
      <c r="B5651" s="192"/>
    </row>
    <row r="5652" spans="2:2" x14ac:dyDescent="0.25">
      <c r="B5652" s="192"/>
    </row>
    <row r="5653" spans="2:2" x14ac:dyDescent="0.25">
      <c r="B5653" s="192"/>
    </row>
    <row r="5654" spans="2:2" x14ac:dyDescent="0.25">
      <c r="B5654" s="192"/>
    </row>
    <row r="5655" spans="2:2" x14ac:dyDescent="0.25">
      <c r="B5655" s="192"/>
    </row>
    <row r="5656" spans="2:2" x14ac:dyDescent="0.25">
      <c r="B5656" s="192"/>
    </row>
    <row r="5657" spans="2:2" x14ac:dyDescent="0.25">
      <c r="B5657" s="192"/>
    </row>
    <row r="5658" spans="2:2" x14ac:dyDescent="0.25">
      <c r="B5658" s="192"/>
    </row>
    <row r="5659" spans="2:2" x14ac:dyDescent="0.25">
      <c r="B5659" s="192"/>
    </row>
    <row r="5660" spans="2:2" x14ac:dyDescent="0.25">
      <c r="B5660" s="192"/>
    </row>
    <row r="5661" spans="2:2" x14ac:dyDescent="0.25">
      <c r="B5661" s="192"/>
    </row>
    <row r="5662" spans="2:2" x14ac:dyDescent="0.25">
      <c r="B5662" s="192"/>
    </row>
    <row r="5663" spans="2:2" x14ac:dyDescent="0.25">
      <c r="B5663" s="192"/>
    </row>
    <row r="5664" spans="2:2" x14ac:dyDescent="0.25">
      <c r="B5664" s="192"/>
    </row>
    <row r="5665" spans="2:2" x14ac:dyDescent="0.25">
      <c r="B5665" s="192"/>
    </row>
    <row r="5666" spans="2:2" x14ac:dyDescent="0.25">
      <c r="B5666" s="192"/>
    </row>
    <row r="5667" spans="2:2" x14ac:dyDescent="0.25">
      <c r="B5667" s="192"/>
    </row>
    <row r="5668" spans="2:2" x14ac:dyDescent="0.25">
      <c r="B5668" s="192"/>
    </row>
    <row r="5669" spans="2:2" x14ac:dyDescent="0.25">
      <c r="B5669" s="192"/>
    </row>
    <row r="5670" spans="2:2" x14ac:dyDescent="0.25">
      <c r="B5670" s="192"/>
    </row>
    <row r="5671" spans="2:2" x14ac:dyDescent="0.25">
      <c r="B5671" s="192"/>
    </row>
    <row r="5672" spans="2:2" x14ac:dyDescent="0.25">
      <c r="B5672" s="192"/>
    </row>
    <row r="5673" spans="2:2" x14ac:dyDescent="0.25">
      <c r="B5673" s="192"/>
    </row>
    <row r="5674" spans="2:2" x14ac:dyDescent="0.25">
      <c r="B5674" s="192"/>
    </row>
    <row r="5675" spans="2:2" x14ac:dyDescent="0.25">
      <c r="B5675" s="192"/>
    </row>
    <row r="5676" spans="2:2" x14ac:dyDescent="0.25">
      <c r="B5676" s="192"/>
    </row>
    <row r="5677" spans="2:2" x14ac:dyDescent="0.25">
      <c r="B5677" s="192"/>
    </row>
    <row r="5678" spans="2:2" x14ac:dyDescent="0.25">
      <c r="B5678" s="192"/>
    </row>
    <row r="5679" spans="2:2" x14ac:dyDescent="0.25">
      <c r="B5679" s="192"/>
    </row>
    <row r="5680" spans="2:2" x14ac:dyDescent="0.25">
      <c r="B5680" s="192"/>
    </row>
    <row r="5681" spans="2:2" x14ac:dyDescent="0.25">
      <c r="B5681" s="192"/>
    </row>
    <row r="5682" spans="2:2" x14ac:dyDescent="0.25">
      <c r="B5682" s="192"/>
    </row>
    <row r="5683" spans="2:2" x14ac:dyDescent="0.25">
      <c r="B5683" s="192"/>
    </row>
    <row r="5684" spans="2:2" x14ac:dyDescent="0.25">
      <c r="B5684" s="192"/>
    </row>
    <row r="5685" spans="2:2" x14ac:dyDescent="0.25">
      <c r="B5685" s="192"/>
    </row>
    <row r="5686" spans="2:2" x14ac:dyDescent="0.25">
      <c r="B5686" s="192"/>
    </row>
    <row r="5687" spans="2:2" x14ac:dyDescent="0.25">
      <c r="B5687" s="192"/>
    </row>
    <row r="5688" spans="2:2" x14ac:dyDescent="0.25">
      <c r="B5688" s="192"/>
    </row>
    <row r="5689" spans="2:2" x14ac:dyDescent="0.25">
      <c r="B5689" s="192"/>
    </row>
    <row r="5690" spans="2:2" x14ac:dyDescent="0.25">
      <c r="B5690" s="192"/>
    </row>
    <row r="5691" spans="2:2" x14ac:dyDescent="0.25">
      <c r="B5691" s="192"/>
    </row>
    <row r="5692" spans="2:2" x14ac:dyDescent="0.25">
      <c r="B5692" s="192"/>
    </row>
    <row r="5693" spans="2:2" x14ac:dyDescent="0.25">
      <c r="B5693" s="192"/>
    </row>
    <row r="5694" spans="2:2" x14ac:dyDescent="0.25">
      <c r="B5694" s="192"/>
    </row>
    <row r="5695" spans="2:2" x14ac:dyDescent="0.25">
      <c r="B5695" s="192"/>
    </row>
    <row r="5696" spans="2:2" x14ac:dyDescent="0.25">
      <c r="B5696" s="192"/>
    </row>
    <row r="5697" spans="2:2" x14ac:dyDescent="0.25">
      <c r="B5697" s="192"/>
    </row>
    <row r="5698" spans="2:2" x14ac:dyDescent="0.25">
      <c r="B5698" s="192"/>
    </row>
    <row r="5699" spans="2:2" x14ac:dyDescent="0.25">
      <c r="B5699" s="192"/>
    </row>
    <row r="5700" spans="2:2" x14ac:dyDescent="0.25">
      <c r="B5700" s="192"/>
    </row>
    <row r="5701" spans="2:2" x14ac:dyDescent="0.25">
      <c r="B5701" s="192"/>
    </row>
    <row r="5702" spans="2:2" x14ac:dyDescent="0.25">
      <c r="B5702" s="192"/>
    </row>
    <row r="5703" spans="2:2" x14ac:dyDescent="0.25">
      <c r="B5703" s="192"/>
    </row>
    <row r="5704" spans="2:2" x14ac:dyDescent="0.25">
      <c r="B5704" s="192"/>
    </row>
    <row r="5705" spans="2:2" x14ac:dyDescent="0.25">
      <c r="B5705" s="192"/>
    </row>
    <row r="5706" spans="2:2" x14ac:dyDescent="0.25">
      <c r="B5706" s="192"/>
    </row>
    <row r="5707" spans="2:2" x14ac:dyDescent="0.25">
      <c r="B5707" s="192"/>
    </row>
    <row r="5708" spans="2:2" x14ac:dyDescent="0.25">
      <c r="B5708" s="192"/>
    </row>
    <row r="5709" spans="2:2" x14ac:dyDescent="0.25">
      <c r="B5709" s="192"/>
    </row>
    <row r="5710" spans="2:2" x14ac:dyDescent="0.25">
      <c r="B5710" s="192"/>
    </row>
    <row r="5711" spans="2:2" x14ac:dyDescent="0.25">
      <c r="B5711" s="192"/>
    </row>
    <row r="5712" spans="2:2" x14ac:dyDescent="0.25">
      <c r="B5712" s="192"/>
    </row>
    <row r="5713" spans="2:2" x14ac:dyDescent="0.25">
      <c r="B5713" s="192"/>
    </row>
    <row r="5714" spans="2:2" x14ac:dyDescent="0.25">
      <c r="B5714" s="192"/>
    </row>
    <row r="5715" spans="2:2" x14ac:dyDescent="0.25">
      <c r="B5715" s="192"/>
    </row>
    <row r="5716" spans="2:2" x14ac:dyDescent="0.25">
      <c r="B5716" s="192"/>
    </row>
    <row r="5717" spans="2:2" x14ac:dyDescent="0.25">
      <c r="B5717" s="192"/>
    </row>
    <row r="5718" spans="2:2" x14ac:dyDescent="0.25">
      <c r="B5718" s="192"/>
    </row>
    <row r="5719" spans="2:2" x14ac:dyDescent="0.25">
      <c r="B5719" s="192"/>
    </row>
    <row r="5720" spans="2:2" x14ac:dyDescent="0.25">
      <c r="B5720" s="192"/>
    </row>
    <row r="5721" spans="2:2" x14ac:dyDescent="0.25">
      <c r="B5721" s="192"/>
    </row>
    <row r="5722" spans="2:2" x14ac:dyDescent="0.25">
      <c r="B5722" s="192"/>
    </row>
    <row r="5723" spans="2:2" x14ac:dyDescent="0.25">
      <c r="B5723" s="192"/>
    </row>
    <row r="5724" spans="2:2" x14ac:dyDescent="0.25">
      <c r="B5724" s="192"/>
    </row>
    <row r="5725" spans="2:2" x14ac:dyDescent="0.25">
      <c r="B5725" s="192"/>
    </row>
    <row r="5726" spans="2:2" x14ac:dyDescent="0.25">
      <c r="B5726" s="192"/>
    </row>
    <row r="5727" spans="2:2" x14ac:dyDescent="0.25">
      <c r="B5727" s="192"/>
    </row>
    <row r="5728" spans="2:2" x14ac:dyDescent="0.25">
      <c r="B5728" s="192"/>
    </row>
    <row r="5729" spans="2:2" x14ac:dyDescent="0.25">
      <c r="B5729" s="192"/>
    </row>
    <row r="5730" spans="2:2" x14ac:dyDescent="0.25">
      <c r="B5730" s="192"/>
    </row>
    <row r="5731" spans="2:2" x14ac:dyDescent="0.25">
      <c r="B5731" s="192"/>
    </row>
    <row r="5732" spans="2:2" x14ac:dyDescent="0.25">
      <c r="B5732" s="192"/>
    </row>
    <row r="5733" spans="2:2" x14ac:dyDescent="0.25">
      <c r="B5733" s="192"/>
    </row>
    <row r="5734" spans="2:2" x14ac:dyDescent="0.25">
      <c r="B5734" s="192"/>
    </row>
    <row r="5735" spans="2:2" x14ac:dyDescent="0.25">
      <c r="B5735" s="192"/>
    </row>
    <row r="5736" spans="2:2" x14ac:dyDescent="0.25">
      <c r="B5736" s="192"/>
    </row>
    <row r="5737" spans="2:2" x14ac:dyDescent="0.25">
      <c r="B5737" s="192"/>
    </row>
    <row r="5738" spans="2:2" x14ac:dyDescent="0.25">
      <c r="B5738" s="192"/>
    </row>
    <row r="5739" spans="2:2" x14ac:dyDescent="0.25">
      <c r="B5739" s="192"/>
    </row>
    <row r="5740" spans="2:2" x14ac:dyDescent="0.25">
      <c r="B5740" s="192"/>
    </row>
    <row r="5741" spans="2:2" x14ac:dyDescent="0.25">
      <c r="B5741" s="192"/>
    </row>
    <row r="5742" spans="2:2" x14ac:dyDescent="0.25">
      <c r="B5742" s="192"/>
    </row>
    <row r="5743" spans="2:2" x14ac:dyDescent="0.25">
      <c r="B5743" s="192"/>
    </row>
    <row r="5744" spans="2:2" x14ac:dyDescent="0.25">
      <c r="B5744" s="192"/>
    </row>
    <row r="5745" spans="2:2" x14ac:dyDescent="0.25">
      <c r="B5745" s="192"/>
    </row>
    <row r="5746" spans="2:2" x14ac:dyDescent="0.25">
      <c r="B5746" s="192"/>
    </row>
    <row r="5747" spans="2:2" x14ac:dyDescent="0.25">
      <c r="B5747" s="192"/>
    </row>
    <row r="5748" spans="2:2" x14ac:dyDescent="0.25">
      <c r="B5748" s="192"/>
    </row>
    <row r="5749" spans="2:2" x14ac:dyDescent="0.25">
      <c r="B5749" s="192"/>
    </row>
    <row r="5750" spans="2:2" x14ac:dyDescent="0.25">
      <c r="B5750" s="192"/>
    </row>
    <row r="5751" spans="2:2" x14ac:dyDescent="0.25">
      <c r="B5751" s="192"/>
    </row>
    <row r="5752" spans="2:2" x14ac:dyDescent="0.25">
      <c r="B5752" s="192"/>
    </row>
    <row r="5753" spans="2:2" x14ac:dyDescent="0.25">
      <c r="B5753" s="192"/>
    </row>
    <row r="5754" spans="2:2" x14ac:dyDescent="0.25">
      <c r="B5754" s="192"/>
    </row>
    <row r="5755" spans="2:2" x14ac:dyDescent="0.25">
      <c r="B5755" s="192"/>
    </row>
    <row r="5756" spans="2:2" x14ac:dyDescent="0.25">
      <c r="B5756" s="192"/>
    </row>
    <row r="5757" spans="2:2" x14ac:dyDescent="0.25">
      <c r="B5757" s="192"/>
    </row>
    <row r="5758" spans="2:2" x14ac:dyDescent="0.25">
      <c r="B5758" s="192"/>
    </row>
    <row r="5759" spans="2:2" x14ac:dyDescent="0.25">
      <c r="B5759" s="192"/>
    </row>
    <row r="5760" spans="2:2" x14ac:dyDescent="0.25">
      <c r="B5760" s="192"/>
    </row>
    <row r="5761" spans="2:2" x14ac:dyDescent="0.25">
      <c r="B5761" s="192"/>
    </row>
    <row r="5762" spans="2:2" x14ac:dyDescent="0.25">
      <c r="B5762" s="192"/>
    </row>
    <row r="5763" spans="2:2" x14ac:dyDescent="0.25">
      <c r="B5763" s="192"/>
    </row>
    <row r="5764" spans="2:2" x14ac:dyDescent="0.25">
      <c r="B5764" s="192"/>
    </row>
    <row r="5765" spans="2:2" x14ac:dyDescent="0.25">
      <c r="B5765" s="192"/>
    </row>
    <row r="5766" spans="2:2" x14ac:dyDescent="0.25">
      <c r="B5766" s="192"/>
    </row>
    <row r="5767" spans="2:2" x14ac:dyDescent="0.25">
      <c r="B5767" s="192"/>
    </row>
    <row r="5768" spans="2:2" x14ac:dyDescent="0.25">
      <c r="B5768" s="192"/>
    </row>
    <row r="5769" spans="2:2" x14ac:dyDescent="0.25">
      <c r="B5769" s="192"/>
    </row>
    <row r="5770" spans="2:2" x14ac:dyDescent="0.25">
      <c r="B5770" s="192"/>
    </row>
    <row r="5771" spans="2:2" x14ac:dyDescent="0.25">
      <c r="B5771" s="192"/>
    </row>
    <row r="5772" spans="2:2" x14ac:dyDescent="0.25">
      <c r="B5772" s="192"/>
    </row>
    <row r="5773" spans="2:2" x14ac:dyDescent="0.25">
      <c r="B5773" s="192"/>
    </row>
    <row r="5774" spans="2:2" x14ac:dyDescent="0.25">
      <c r="B5774" s="192"/>
    </row>
    <row r="5775" spans="2:2" x14ac:dyDescent="0.25">
      <c r="B5775" s="192"/>
    </row>
    <row r="5776" spans="2:2" x14ac:dyDescent="0.25">
      <c r="B5776" s="192"/>
    </row>
    <row r="5777" spans="2:2" x14ac:dyDescent="0.25">
      <c r="B5777" s="192"/>
    </row>
    <row r="5778" spans="2:2" x14ac:dyDescent="0.25">
      <c r="B5778" s="192"/>
    </row>
    <row r="5779" spans="2:2" x14ac:dyDescent="0.25">
      <c r="B5779" s="192"/>
    </row>
    <row r="5780" spans="2:2" x14ac:dyDescent="0.25">
      <c r="B5780" s="192"/>
    </row>
    <row r="5781" spans="2:2" x14ac:dyDescent="0.25">
      <c r="B5781" s="192"/>
    </row>
    <row r="5782" spans="2:2" x14ac:dyDescent="0.25">
      <c r="B5782" s="192"/>
    </row>
    <row r="5783" spans="2:2" x14ac:dyDescent="0.25">
      <c r="B5783" s="192"/>
    </row>
    <row r="5784" spans="2:2" x14ac:dyDescent="0.25">
      <c r="B5784" s="192"/>
    </row>
    <row r="5785" spans="2:2" x14ac:dyDescent="0.25">
      <c r="B5785" s="192"/>
    </row>
    <row r="5786" spans="2:2" x14ac:dyDescent="0.25">
      <c r="B5786" s="192"/>
    </row>
    <row r="5787" spans="2:2" x14ac:dyDescent="0.25">
      <c r="B5787" s="192"/>
    </row>
    <row r="5788" spans="2:2" x14ac:dyDescent="0.25">
      <c r="B5788" s="192"/>
    </row>
    <row r="5789" spans="2:2" x14ac:dyDescent="0.25">
      <c r="B5789" s="192"/>
    </row>
    <row r="5790" spans="2:2" x14ac:dyDescent="0.25">
      <c r="B5790" s="192"/>
    </row>
    <row r="5791" spans="2:2" x14ac:dyDescent="0.25">
      <c r="B5791" s="192"/>
    </row>
    <row r="5792" spans="2:2" x14ac:dyDescent="0.25">
      <c r="B5792" s="192"/>
    </row>
    <row r="5793" spans="2:2" x14ac:dyDescent="0.25">
      <c r="B5793" s="192"/>
    </row>
    <row r="5794" spans="2:2" x14ac:dyDescent="0.25">
      <c r="B5794" s="192"/>
    </row>
    <row r="5795" spans="2:2" x14ac:dyDescent="0.25">
      <c r="B5795" s="192"/>
    </row>
    <row r="5796" spans="2:2" x14ac:dyDescent="0.25">
      <c r="B5796" s="192"/>
    </row>
    <row r="5797" spans="2:2" x14ac:dyDescent="0.25">
      <c r="B5797" s="192"/>
    </row>
    <row r="5798" spans="2:2" x14ac:dyDescent="0.25">
      <c r="B5798" s="192"/>
    </row>
    <row r="5799" spans="2:2" x14ac:dyDescent="0.25">
      <c r="B5799" s="192"/>
    </row>
    <row r="5800" spans="2:2" x14ac:dyDescent="0.25">
      <c r="B5800" s="192"/>
    </row>
    <row r="5801" spans="2:2" x14ac:dyDescent="0.25">
      <c r="B5801" s="192"/>
    </row>
    <row r="5802" spans="2:2" x14ac:dyDescent="0.25">
      <c r="B5802" s="192"/>
    </row>
    <row r="5803" spans="2:2" x14ac:dyDescent="0.25">
      <c r="B5803" s="192"/>
    </row>
    <row r="5804" spans="2:2" x14ac:dyDescent="0.25">
      <c r="B5804" s="192"/>
    </row>
    <row r="5805" spans="2:2" x14ac:dyDescent="0.25">
      <c r="B5805" s="192"/>
    </row>
    <row r="5806" spans="2:2" x14ac:dyDescent="0.25">
      <c r="B5806" s="192"/>
    </row>
    <row r="5807" spans="2:2" x14ac:dyDescent="0.25">
      <c r="B5807" s="192"/>
    </row>
    <row r="5808" spans="2:2" x14ac:dyDescent="0.25">
      <c r="B5808" s="192"/>
    </row>
    <row r="5809" spans="2:2" x14ac:dyDescent="0.25">
      <c r="B5809" s="192"/>
    </row>
    <row r="5810" spans="2:2" x14ac:dyDescent="0.25">
      <c r="B5810" s="192"/>
    </row>
    <row r="5811" spans="2:2" x14ac:dyDescent="0.25">
      <c r="B5811" s="192"/>
    </row>
    <row r="5812" spans="2:2" x14ac:dyDescent="0.25">
      <c r="B5812" s="192"/>
    </row>
    <row r="5813" spans="2:2" x14ac:dyDescent="0.25">
      <c r="B5813" s="192"/>
    </row>
    <row r="5814" spans="2:2" x14ac:dyDescent="0.25">
      <c r="B5814" s="192"/>
    </row>
    <row r="5815" spans="2:2" x14ac:dyDescent="0.25">
      <c r="B5815" s="192"/>
    </row>
    <row r="5816" spans="2:2" x14ac:dyDescent="0.25">
      <c r="B5816" s="192"/>
    </row>
    <row r="5817" spans="2:2" x14ac:dyDescent="0.25">
      <c r="B5817" s="192"/>
    </row>
    <row r="5818" spans="2:2" x14ac:dyDescent="0.25">
      <c r="B5818" s="192"/>
    </row>
    <row r="5819" spans="2:2" x14ac:dyDescent="0.25">
      <c r="B5819" s="192"/>
    </row>
    <row r="5820" spans="2:2" x14ac:dyDescent="0.25">
      <c r="B5820" s="192"/>
    </row>
    <row r="5821" spans="2:2" x14ac:dyDescent="0.25">
      <c r="B5821" s="192"/>
    </row>
    <row r="5822" spans="2:2" x14ac:dyDescent="0.25">
      <c r="B5822" s="192"/>
    </row>
    <row r="5823" spans="2:2" x14ac:dyDescent="0.25">
      <c r="B5823" s="192"/>
    </row>
    <row r="5824" spans="2:2" x14ac:dyDescent="0.25">
      <c r="B5824" s="192"/>
    </row>
    <row r="5825" spans="2:2" x14ac:dyDescent="0.25">
      <c r="B5825" s="192"/>
    </row>
    <row r="5826" spans="2:2" x14ac:dyDescent="0.25">
      <c r="B5826" s="192"/>
    </row>
    <row r="5827" spans="2:2" x14ac:dyDescent="0.25">
      <c r="B5827" s="192"/>
    </row>
    <row r="5828" spans="2:2" x14ac:dyDescent="0.25">
      <c r="B5828" s="192"/>
    </row>
    <row r="5829" spans="2:2" x14ac:dyDescent="0.25">
      <c r="B5829" s="192"/>
    </row>
    <row r="5830" spans="2:2" x14ac:dyDescent="0.25">
      <c r="B5830" s="192"/>
    </row>
    <row r="5831" spans="2:2" x14ac:dyDescent="0.25">
      <c r="B5831" s="192"/>
    </row>
    <row r="5832" spans="2:2" x14ac:dyDescent="0.25">
      <c r="B5832" s="192"/>
    </row>
    <row r="5833" spans="2:2" x14ac:dyDescent="0.25">
      <c r="B5833" s="192"/>
    </row>
    <row r="5834" spans="2:2" x14ac:dyDescent="0.25">
      <c r="B5834" s="192"/>
    </row>
    <row r="5835" spans="2:2" x14ac:dyDescent="0.25">
      <c r="B5835" s="192"/>
    </row>
    <row r="5836" spans="2:2" x14ac:dyDescent="0.25">
      <c r="B5836" s="192"/>
    </row>
    <row r="5837" spans="2:2" x14ac:dyDescent="0.25">
      <c r="B5837" s="192"/>
    </row>
    <row r="5838" spans="2:2" x14ac:dyDescent="0.25">
      <c r="B5838" s="192"/>
    </row>
    <row r="5839" spans="2:2" x14ac:dyDescent="0.25">
      <c r="B5839" s="192"/>
    </row>
    <row r="5840" spans="2:2" x14ac:dyDescent="0.25">
      <c r="B5840" s="192"/>
    </row>
    <row r="5841" spans="2:2" x14ac:dyDescent="0.25">
      <c r="B5841" s="192"/>
    </row>
    <row r="5842" spans="2:2" x14ac:dyDescent="0.25">
      <c r="B5842" s="192"/>
    </row>
    <row r="5843" spans="2:2" x14ac:dyDescent="0.25">
      <c r="B5843" s="192"/>
    </row>
    <row r="5844" spans="2:2" x14ac:dyDescent="0.25">
      <c r="B5844" s="192"/>
    </row>
    <row r="5845" spans="2:2" x14ac:dyDescent="0.25">
      <c r="B5845" s="192"/>
    </row>
    <row r="5846" spans="2:2" x14ac:dyDescent="0.25">
      <c r="B5846" s="192"/>
    </row>
    <row r="5847" spans="2:2" x14ac:dyDescent="0.25">
      <c r="B5847" s="192"/>
    </row>
    <row r="5848" spans="2:2" x14ac:dyDescent="0.25">
      <c r="B5848" s="192"/>
    </row>
    <row r="5849" spans="2:2" x14ac:dyDescent="0.25">
      <c r="B5849" s="192"/>
    </row>
    <row r="5850" spans="2:2" x14ac:dyDescent="0.25">
      <c r="B5850" s="192"/>
    </row>
    <row r="5851" spans="2:2" x14ac:dyDescent="0.25">
      <c r="B5851" s="192"/>
    </row>
    <row r="5852" spans="2:2" x14ac:dyDescent="0.25">
      <c r="B5852" s="192"/>
    </row>
    <row r="5853" spans="2:2" x14ac:dyDescent="0.25">
      <c r="B5853" s="192"/>
    </row>
    <row r="5854" spans="2:2" x14ac:dyDescent="0.25">
      <c r="B5854" s="192"/>
    </row>
    <row r="5855" spans="2:2" x14ac:dyDescent="0.25">
      <c r="B5855" s="192"/>
    </row>
    <row r="5856" spans="2:2" x14ac:dyDescent="0.25">
      <c r="B5856" s="192"/>
    </row>
    <row r="5857" spans="2:2" x14ac:dyDescent="0.25">
      <c r="B5857" s="192"/>
    </row>
    <row r="5858" spans="2:2" x14ac:dyDescent="0.25">
      <c r="B5858" s="192"/>
    </row>
    <row r="5859" spans="2:2" x14ac:dyDescent="0.25">
      <c r="B5859" s="192"/>
    </row>
    <row r="5860" spans="2:2" x14ac:dyDescent="0.25">
      <c r="B5860" s="192"/>
    </row>
    <row r="5861" spans="2:2" x14ac:dyDescent="0.25">
      <c r="B5861" s="192"/>
    </row>
    <row r="5862" spans="2:2" x14ac:dyDescent="0.25">
      <c r="B5862" s="192"/>
    </row>
    <row r="5863" spans="2:2" x14ac:dyDescent="0.25">
      <c r="B5863" s="192"/>
    </row>
    <row r="5864" spans="2:2" x14ac:dyDescent="0.25">
      <c r="B5864" s="192"/>
    </row>
    <row r="5865" spans="2:2" x14ac:dyDescent="0.25">
      <c r="B5865" s="192"/>
    </row>
    <row r="5866" spans="2:2" x14ac:dyDescent="0.25">
      <c r="B5866" s="192"/>
    </row>
    <row r="5867" spans="2:2" x14ac:dyDescent="0.25">
      <c r="B5867" s="192"/>
    </row>
    <row r="5868" spans="2:2" x14ac:dyDescent="0.25">
      <c r="B5868" s="192"/>
    </row>
    <row r="5869" spans="2:2" x14ac:dyDescent="0.25">
      <c r="B5869" s="192"/>
    </row>
    <row r="5870" spans="2:2" x14ac:dyDescent="0.25">
      <c r="B5870" s="192"/>
    </row>
    <row r="5871" spans="2:2" x14ac:dyDescent="0.25">
      <c r="B5871" s="192"/>
    </row>
    <row r="5872" spans="2:2" x14ac:dyDescent="0.25">
      <c r="B5872" s="192"/>
    </row>
    <row r="5873" spans="2:2" x14ac:dyDescent="0.25">
      <c r="B5873" s="192"/>
    </row>
    <row r="5874" spans="2:2" x14ac:dyDescent="0.25">
      <c r="B5874" s="192"/>
    </row>
    <row r="5875" spans="2:2" x14ac:dyDescent="0.25">
      <c r="B5875" s="192"/>
    </row>
    <row r="5876" spans="2:2" x14ac:dyDescent="0.25">
      <c r="B5876" s="192"/>
    </row>
    <row r="5877" spans="2:2" x14ac:dyDescent="0.25">
      <c r="B5877" s="192"/>
    </row>
    <row r="5878" spans="2:2" x14ac:dyDescent="0.25">
      <c r="B5878" s="192"/>
    </row>
    <row r="5879" spans="2:2" x14ac:dyDescent="0.25">
      <c r="B5879" s="192"/>
    </row>
    <row r="5880" spans="2:2" x14ac:dyDescent="0.25">
      <c r="B5880" s="192"/>
    </row>
    <row r="5881" spans="2:2" x14ac:dyDescent="0.25">
      <c r="B5881" s="192"/>
    </row>
    <row r="5882" spans="2:2" x14ac:dyDescent="0.25">
      <c r="B5882" s="192"/>
    </row>
    <row r="5883" spans="2:2" x14ac:dyDescent="0.25">
      <c r="B5883" s="192"/>
    </row>
    <row r="5884" spans="2:2" x14ac:dyDescent="0.25">
      <c r="B5884" s="192"/>
    </row>
    <row r="5885" spans="2:2" x14ac:dyDescent="0.25">
      <c r="B5885" s="192"/>
    </row>
    <row r="5886" spans="2:2" x14ac:dyDescent="0.25">
      <c r="B5886" s="192"/>
    </row>
    <row r="5887" spans="2:2" x14ac:dyDescent="0.25">
      <c r="B5887" s="192"/>
    </row>
    <row r="5888" spans="2:2" x14ac:dyDescent="0.25">
      <c r="B5888" s="192"/>
    </row>
    <row r="5889" spans="2:2" x14ac:dyDescent="0.25">
      <c r="B5889" s="192"/>
    </row>
    <row r="5890" spans="2:2" x14ac:dyDescent="0.25">
      <c r="B5890" s="192"/>
    </row>
    <row r="5891" spans="2:2" x14ac:dyDescent="0.25">
      <c r="B5891" s="192"/>
    </row>
    <row r="5892" spans="2:2" x14ac:dyDescent="0.25">
      <c r="B5892" s="192"/>
    </row>
    <row r="5893" spans="2:2" x14ac:dyDescent="0.25">
      <c r="B5893" s="192"/>
    </row>
    <row r="5894" spans="2:2" x14ac:dyDescent="0.25">
      <c r="B5894" s="192"/>
    </row>
    <row r="5895" spans="2:2" x14ac:dyDescent="0.25">
      <c r="B5895" s="192"/>
    </row>
    <row r="5896" spans="2:2" x14ac:dyDescent="0.25">
      <c r="B5896" s="192"/>
    </row>
    <row r="5897" spans="2:2" x14ac:dyDescent="0.25">
      <c r="B5897" s="192"/>
    </row>
    <row r="5898" spans="2:2" x14ac:dyDescent="0.25">
      <c r="B5898" s="192"/>
    </row>
    <row r="5899" spans="2:2" x14ac:dyDescent="0.25">
      <c r="B5899" s="192"/>
    </row>
    <row r="5900" spans="2:2" x14ac:dyDescent="0.25">
      <c r="B5900" s="192"/>
    </row>
    <row r="5901" spans="2:2" x14ac:dyDescent="0.25">
      <c r="B5901" s="192"/>
    </row>
    <row r="5902" spans="2:2" x14ac:dyDescent="0.25">
      <c r="B5902" s="192"/>
    </row>
    <row r="5903" spans="2:2" x14ac:dyDescent="0.25">
      <c r="B5903" s="192"/>
    </row>
    <row r="5904" spans="2:2" x14ac:dyDescent="0.25">
      <c r="B5904" s="192"/>
    </row>
    <row r="5905" spans="2:2" x14ac:dyDescent="0.25">
      <c r="B5905" s="192"/>
    </row>
    <row r="5906" spans="2:2" x14ac:dyDescent="0.25">
      <c r="B5906" s="192"/>
    </row>
    <row r="5907" spans="2:2" x14ac:dyDescent="0.25">
      <c r="B5907" s="192"/>
    </row>
    <row r="5908" spans="2:2" x14ac:dyDescent="0.25">
      <c r="B5908" s="192"/>
    </row>
    <row r="5909" spans="2:2" x14ac:dyDescent="0.25">
      <c r="B5909" s="192"/>
    </row>
    <row r="5910" spans="2:2" x14ac:dyDescent="0.25">
      <c r="B5910" s="192"/>
    </row>
    <row r="5911" spans="2:2" x14ac:dyDescent="0.25">
      <c r="B5911" s="192"/>
    </row>
    <row r="5912" spans="2:2" x14ac:dyDescent="0.25">
      <c r="B5912" s="192"/>
    </row>
    <row r="5913" spans="2:2" x14ac:dyDescent="0.25">
      <c r="B5913" s="192"/>
    </row>
    <row r="5914" spans="2:2" x14ac:dyDescent="0.25">
      <c r="B5914" s="192"/>
    </row>
    <row r="5915" spans="2:2" x14ac:dyDescent="0.25">
      <c r="B5915" s="192"/>
    </row>
    <row r="5916" spans="2:2" x14ac:dyDescent="0.25">
      <c r="B5916" s="192"/>
    </row>
    <row r="5917" spans="2:2" x14ac:dyDescent="0.25">
      <c r="B5917" s="192"/>
    </row>
    <row r="5918" spans="2:2" x14ac:dyDescent="0.25">
      <c r="B5918" s="192"/>
    </row>
    <row r="5919" spans="2:2" x14ac:dyDescent="0.25">
      <c r="B5919" s="192"/>
    </row>
    <row r="5920" spans="2:2" x14ac:dyDescent="0.25">
      <c r="B5920" s="192"/>
    </row>
    <row r="5921" spans="2:2" x14ac:dyDescent="0.25">
      <c r="B5921" s="192"/>
    </row>
    <row r="5922" spans="2:2" x14ac:dyDescent="0.25">
      <c r="B5922" s="192"/>
    </row>
    <row r="5923" spans="2:2" x14ac:dyDescent="0.25">
      <c r="B5923" s="192"/>
    </row>
    <row r="5924" spans="2:2" x14ac:dyDescent="0.25">
      <c r="B5924" s="192"/>
    </row>
    <row r="5925" spans="2:2" x14ac:dyDescent="0.25">
      <c r="B5925" s="192"/>
    </row>
    <row r="5926" spans="2:2" x14ac:dyDescent="0.25">
      <c r="B5926" s="192"/>
    </row>
    <row r="5927" spans="2:2" x14ac:dyDescent="0.25">
      <c r="B5927" s="192"/>
    </row>
    <row r="5928" spans="2:2" x14ac:dyDescent="0.25">
      <c r="B5928" s="192"/>
    </row>
    <row r="5929" spans="2:2" x14ac:dyDescent="0.25">
      <c r="B5929" s="192"/>
    </row>
    <row r="5930" spans="2:2" x14ac:dyDescent="0.25">
      <c r="B5930" s="192"/>
    </row>
    <row r="5931" spans="2:2" x14ac:dyDescent="0.25">
      <c r="B5931" s="192"/>
    </row>
    <row r="5932" spans="2:2" x14ac:dyDescent="0.25">
      <c r="B5932" s="192"/>
    </row>
    <row r="5933" spans="2:2" x14ac:dyDescent="0.25">
      <c r="B5933" s="192"/>
    </row>
    <row r="5934" spans="2:2" x14ac:dyDescent="0.25">
      <c r="B5934" s="192"/>
    </row>
    <row r="5935" spans="2:2" x14ac:dyDescent="0.25">
      <c r="B5935" s="192"/>
    </row>
    <row r="5936" spans="2:2" x14ac:dyDescent="0.25">
      <c r="B5936" s="192"/>
    </row>
    <row r="5937" spans="2:2" x14ac:dyDescent="0.25">
      <c r="B5937" s="192"/>
    </row>
    <row r="5938" spans="2:2" x14ac:dyDescent="0.25">
      <c r="B5938" s="192"/>
    </row>
    <row r="5939" spans="2:2" x14ac:dyDescent="0.25">
      <c r="B5939" s="192"/>
    </row>
    <row r="5940" spans="2:2" x14ac:dyDescent="0.25">
      <c r="B5940" s="192"/>
    </row>
    <row r="5941" spans="2:2" x14ac:dyDescent="0.25">
      <c r="B5941" s="192"/>
    </row>
    <row r="5942" spans="2:2" x14ac:dyDescent="0.25">
      <c r="B5942" s="192"/>
    </row>
    <row r="5943" spans="2:2" x14ac:dyDescent="0.25">
      <c r="B5943" s="192"/>
    </row>
    <row r="5944" spans="2:2" x14ac:dyDescent="0.25">
      <c r="B5944" s="192"/>
    </row>
    <row r="5945" spans="2:2" x14ac:dyDescent="0.25">
      <c r="B5945" s="192"/>
    </row>
    <row r="5946" spans="2:2" x14ac:dyDescent="0.25">
      <c r="B5946" s="192"/>
    </row>
    <row r="5947" spans="2:2" x14ac:dyDescent="0.25">
      <c r="B5947" s="192"/>
    </row>
    <row r="5948" spans="2:2" x14ac:dyDescent="0.25">
      <c r="B5948" s="192"/>
    </row>
    <row r="5949" spans="2:2" x14ac:dyDescent="0.25">
      <c r="B5949" s="192"/>
    </row>
    <row r="5950" spans="2:2" x14ac:dyDescent="0.25">
      <c r="B5950" s="192"/>
    </row>
    <row r="5951" spans="2:2" x14ac:dyDescent="0.25">
      <c r="B5951" s="192"/>
    </row>
    <row r="5952" spans="2:2" x14ac:dyDescent="0.25">
      <c r="B5952" s="192"/>
    </row>
    <row r="5953" spans="2:2" x14ac:dyDescent="0.25">
      <c r="B5953" s="192"/>
    </row>
    <row r="5954" spans="2:2" x14ac:dyDescent="0.25">
      <c r="B5954" s="192"/>
    </row>
    <row r="5955" spans="2:2" x14ac:dyDescent="0.25">
      <c r="B5955" s="192"/>
    </row>
    <row r="5956" spans="2:2" x14ac:dyDescent="0.25">
      <c r="B5956" s="192"/>
    </row>
    <row r="5957" spans="2:2" x14ac:dyDescent="0.25">
      <c r="B5957" s="192"/>
    </row>
    <row r="5958" spans="2:2" x14ac:dyDescent="0.25">
      <c r="B5958" s="192"/>
    </row>
    <row r="5959" spans="2:2" x14ac:dyDescent="0.25">
      <c r="B5959" s="192"/>
    </row>
    <row r="5960" spans="2:2" x14ac:dyDescent="0.25">
      <c r="B5960" s="192"/>
    </row>
    <row r="5961" spans="2:2" x14ac:dyDescent="0.25">
      <c r="B5961" s="192"/>
    </row>
    <row r="5962" spans="2:2" x14ac:dyDescent="0.25">
      <c r="B5962" s="192"/>
    </row>
    <row r="5963" spans="2:2" x14ac:dyDescent="0.25">
      <c r="B5963" s="192"/>
    </row>
    <row r="5964" spans="2:2" x14ac:dyDescent="0.25">
      <c r="B5964" s="192"/>
    </row>
    <row r="5965" spans="2:2" x14ac:dyDescent="0.25">
      <c r="B5965" s="192"/>
    </row>
    <row r="5966" spans="2:2" x14ac:dyDescent="0.25">
      <c r="B5966" s="192"/>
    </row>
    <row r="5967" spans="2:2" x14ac:dyDescent="0.25">
      <c r="B5967" s="192"/>
    </row>
    <row r="5968" spans="2:2" x14ac:dyDescent="0.25">
      <c r="B5968" s="192"/>
    </row>
    <row r="5969" spans="2:2" x14ac:dyDescent="0.25">
      <c r="B5969" s="192"/>
    </row>
    <row r="5970" spans="2:2" x14ac:dyDescent="0.25">
      <c r="B5970" s="192"/>
    </row>
    <row r="5971" spans="2:2" x14ac:dyDescent="0.25">
      <c r="B5971" s="192"/>
    </row>
    <row r="5972" spans="2:2" x14ac:dyDescent="0.25">
      <c r="B5972" s="192"/>
    </row>
    <row r="5973" spans="2:2" x14ac:dyDescent="0.25">
      <c r="B5973" s="192"/>
    </row>
    <row r="5974" spans="2:2" x14ac:dyDescent="0.25">
      <c r="B5974" s="192"/>
    </row>
    <row r="5975" spans="2:2" x14ac:dyDescent="0.25">
      <c r="B5975" s="192"/>
    </row>
    <row r="5976" spans="2:2" x14ac:dyDescent="0.25">
      <c r="B5976" s="192"/>
    </row>
    <row r="5977" spans="2:2" x14ac:dyDescent="0.25">
      <c r="B5977" s="192"/>
    </row>
    <row r="5978" spans="2:2" x14ac:dyDescent="0.25">
      <c r="B5978" s="192"/>
    </row>
    <row r="5979" spans="2:2" x14ac:dyDescent="0.25">
      <c r="B5979" s="192"/>
    </row>
    <row r="5980" spans="2:2" x14ac:dyDescent="0.25">
      <c r="B5980" s="192"/>
    </row>
    <row r="5981" spans="2:2" x14ac:dyDescent="0.25">
      <c r="B5981" s="192"/>
    </row>
    <row r="5982" spans="2:2" x14ac:dyDescent="0.25">
      <c r="B5982" s="192"/>
    </row>
    <row r="5983" spans="2:2" x14ac:dyDescent="0.25">
      <c r="B5983" s="192"/>
    </row>
    <row r="5984" spans="2:2" x14ac:dyDescent="0.25">
      <c r="B5984" s="192"/>
    </row>
    <row r="5985" spans="2:2" x14ac:dyDescent="0.25">
      <c r="B5985" s="192"/>
    </row>
    <row r="5986" spans="2:2" x14ac:dyDescent="0.25">
      <c r="B5986" s="192"/>
    </row>
    <row r="5987" spans="2:2" x14ac:dyDescent="0.25">
      <c r="B5987" s="192"/>
    </row>
    <row r="5988" spans="2:2" x14ac:dyDescent="0.25">
      <c r="B5988" s="192"/>
    </row>
    <row r="5989" spans="2:2" x14ac:dyDescent="0.25">
      <c r="B5989" s="192"/>
    </row>
    <row r="5990" spans="2:2" x14ac:dyDescent="0.25">
      <c r="B5990" s="192"/>
    </row>
    <row r="5991" spans="2:2" x14ac:dyDescent="0.25">
      <c r="B5991" s="192"/>
    </row>
    <row r="5992" spans="2:2" x14ac:dyDescent="0.25">
      <c r="B5992" s="192"/>
    </row>
    <row r="5993" spans="2:2" x14ac:dyDescent="0.25">
      <c r="B5993" s="192"/>
    </row>
    <row r="5994" spans="2:2" x14ac:dyDescent="0.25">
      <c r="B5994" s="192"/>
    </row>
    <row r="5995" spans="2:2" x14ac:dyDescent="0.25">
      <c r="B5995" s="192"/>
    </row>
    <row r="5996" spans="2:2" x14ac:dyDescent="0.25">
      <c r="B5996" s="192"/>
    </row>
    <row r="5997" spans="2:2" x14ac:dyDescent="0.25">
      <c r="B5997" s="192"/>
    </row>
    <row r="5998" spans="2:2" x14ac:dyDescent="0.25">
      <c r="B5998" s="192"/>
    </row>
    <row r="5999" spans="2:2" x14ac:dyDescent="0.25">
      <c r="B5999" s="192"/>
    </row>
    <row r="6000" spans="2:2" x14ac:dyDescent="0.25">
      <c r="B6000" s="192"/>
    </row>
    <row r="6001" spans="2:2" x14ac:dyDescent="0.25">
      <c r="B6001" s="192"/>
    </row>
    <row r="6002" spans="2:2" x14ac:dyDescent="0.25">
      <c r="B6002" s="192"/>
    </row>
    <row r="6003" spans="2:2" x14ac:dyDescent="0.25">
      <c r="B6003" s="192"/>
    </row>
    <row r="6004" spans="2:2" x14ac:dyDescent="0.25">
      <c r="B6004" s="192"/>
    </row>
    <row r="6005" spans="2:2" x14ac:dyDescent="0.25">
      <c r="B6005" s="192"/>
    </row>
    <row r="6006" spans="2:2" x14ac:dyDescent="0.25">
      <c r="B6006" s="192"/>
    </row>
    <row r="6007" spans="2:2" x14ac:dyDescent="0.25">
      <c r="B6007" s="192"/>
    </row>
    <row r="6008" spans="2:2" x14ac:dyDescent="0.25">
      <c r="B6008" s="192"/>
    </row>
    <row r="6009" spans="2:2" x14ac:dyDescent="0.25">
      <c r="B6009" s="192"/>
    </row>
    <row r="6010" spans="2:2" x14ac:dyDescent="0.25">
      <c r="B6010" s="192"/>
    </row>
    <row r="6011" spans="2:2" x14ac:dyDescent="0.25">
      <c r="B6011" s="192"/>
    </row>
    <row r="6012" spans="2:2" x14ac:dyDescent="0.25">
      <c r="B6012" s="192"/>
    </row>
    <row r="6013" spans="2:2" x14ac:dyDescent="0.25">
      <c r="B6013" s="192"/>
    </row>
    <row r="6014" spans="2:2" x14ac:dyDescent="0.25">
      <c r="B6014" s="192"/>
    </row>
    <row r="6015" spans="2:2" x14ac:dyDescent="0.25">
      <c r="B6015" s="192"/>
    </row>
    <row r="6016" spans="2:2" x14ac:dyDescent="0.25">
      <c r="B6016" s="192"/>
    </row>
    <row r="6017" spans="2:2" x14ac:dyDescent="0.25">
      <c r="B6017" s="192"/>
    </row>
    <row r="6018" spans="2:2" x14ac:dyDescent="0.25">
      <c r="B6018" s="192"/>
    </row>
    <row r="6019" spans="2:2" x14ac:dyDescent="0.25">
      <c r="B6019" s="192"/>
    </row>
    <row r="6020" spans="2:2" x14ac:dyDescent="0.25">
      <c r="B6020" s="192"/>
    </row>
    <row r="6021" spans="2:2" x14ac:dyDescent="0.25">
      <c r="B6021" s="192"/>
    </row>
    <row r="6022" spans="2:2" x14ac:dyDescent="0.25">
      <c r="B6022" s="192"/>
    </row>
    <row r="6023" spans="2:2" x14ac:dyDescent="0.25">
      <c r="B6023" s="192"/>
    </row>
    <row r="6024" spans="2:2" x14ac:dyDescent="0.25">
      <c r="B6024" s="192"/>
    </row>
    <row r="6025" spans="2:2" x14ac:dyDescent="0.25">
      <c r="B6025" s="192"/>
    </row>
    <row r="6026" spans="2:2" x14ac:dyDescent="0.25">
      <c r="B6026" s="192"/>
    </row>
    <row r="6027" spans="2:2" x14ac:dyDescent="0.25">
      <c r="B6027" s="192"/>
    </row>
    <row r="6028" spans="2:2" x14ac:dyDescent="0.25">
      <c r="B6028" s="192"/>
    </row>
    <row r="6029" spans="2:2" x14ac:dyDescent="0.25">
      <c r="B6029" s="192"/>
    </row>
    <row r="6030" spans="2:2" x14ac:dyDescent="0.25">
      <c r="B6030" s="192"/>
    </row>
    <row r="6031" spans="2:2" x14ac:dyDescent="0.25">
      <c r="B6031" s="192"/>
    </row>
    <row r="6032" spans="2:2" x14ac:dyDescent="0.25">
      <c r="B6032" s="192"/>
    </row>
    <row r="6033" spans="2:2" x14ac:dyDescent="0.25">
      <c r="B6033" s="192"/>
    </row>
    <row r="6034" spans="2:2" x14ac:dyDescent="0.25">
      <c r="B6034" s="192"/>
    </row>
    <row r="6035" spans="2:2" x14ac:dyDescent="0.25">
      <c r="B6035" s="192"/>
    </row>
    <row r="6036" spans="2:2" x14ac:dyDescent="0.25">
      <c r="B6036" s="192"/>
    </row>
    <row r="6037" spans="2:2" x14ac:dyDescent="0.25">
      <c r="B6037" s="192"/>
    </row>
    <row r="6038" spans="2:2" x14ac:dyDescent="0.25">
      <c r="B6038" s="192"/>
    </row>
    <row r="6039" spans="2:2" x14ac:dyDescent="0.25">
      <c r="B6039" s="192"/>
    </row>
    <row r="6040" spans="2:2" x14ac:dyDescent="0.25">
      <c r="B6040" s="192"/>
    </row>
    <row r="6041" spans="2:2" x14ac:dyDescent="0.25">
      <c r="B6041" s="192"/>
    </row>
    <row r="6042" spans="2:2" x14ac:dyDescent="0.25">
      <c r="B6042" s="192"/>
    </row>
    <row r="6043" spans="2:2" x14ac:dyDescent="0.25">
      <c r="B6043" s="192"/>
    </row>
    <row r="6044" spans="2:2" x14ac:dyDescent="0.25">
      <c r="B6044" s="192"/>
    </row>
    <row r="6045" spans="2:2" x14ac:dyDescent="0.25">
      <c r="B6045" s="192"/>
    </row>
    <row r="6046" spans="2:2" x14ac:dyDescent="0.25">
      <c r="B6046" s="192"/>
    </row>
    <row r="6047" spans="2:2" x14ac:dyDescent="0.25">
      <c r="B6047" s="192"/>
    </row>
    <row r="6048" spans="2:2" x14ac:dyDescent="0.25">
      <c r="B6048" s="192"/>
    </row>
    <row r="6049" spans="2:2" x14ac:dyDescent="0.25">
      <c r="B6049" s="192"/>
    </row>
    <row r="6050" spans="2:2" x14ac:dyDescent="0.25">
      <c r="B6050" s="192"/>
    </row>
    <row r="6051" spans="2:2" x14ac:dyDescent="0.25">
      <c r="B6051" s="192"/>
    </row>
    <row r="6052" spans="2:2" x14ac:dyDescent="0.25">
      <c r="B6052" s="192"/>
    </row>
    <row r="6053" spans="2:2" x14ac:dyDescent="0.25">
      <c r="B6053" s="192"/>
    </row>
    <row r="6054" spans="2:2" x14ac:dyDescent="0.25">
      <c r="B6054" s="192"/>
    </row>
    <row r="6055" spans="2:2" x14ac:dyDescent="0.25">
      <c r="B6055" s="192"/>
    </row>
    <row r="6056" spans="2:2" x14ac:dyDescent="0.25">
      <c r="B6056" s="192"/>
    </row>
    <row r="6057" spans="2:2" x14ac:dyDescent="0.25">
      <c r="B6057" s="192"/>
    </row>
    <row r="6058" spans="2:2" x14ac:dyDescent="0.25">
      <c r="B6058" s="192"/>
    </row>
    <row r="6059" spans="2:2" x14ac:dyDescent="0.25">
      <c r="B6059" s="192"/>
    </row>
    <row r="6060" spans="2:2" x14ac:dyDescent="0.25">
      <c r="B6060" s="192"/>
    </row>
    <row r="6061" spans="2:2" x14ac:dyDescent="0.25">
      <c r="B6061" s="192"/>
    </row>
    <row r="6062" spans="2:2" x14ac:dyDescent="0.25">
      <c r="B6062" s="192"/>
    </row>
    <row r="6063" spans="2:2" x14ac:dyDescent="0.25">
      <c r="B6063" s="192"/>
    </row>
    <row r="6064" spans="2:2" x14ac:dyDescent="0.25">
      <c r="B6064" s="192"/>
    </row>
    <row r="6065" spans="2:2" x14ac:dyDescent="0.25">
      <c r="B6065" s="192"/>
    </row>
    <row r="6066" spans="2:2" x14ac:dyDescent="0.25">
      <c r="B6066" s="192"/>
    </row>
    <row r="6067" spans="2:2" x14ac:dyDescent="0.25">
      <c r="B6067" s="192"/>
    </row>
    <row r="6068" spans="2:2" x14ac:dyDescent="0.25">
      <c r="B6068" s="192"/>
    </row>
    <row r="6069" spans="2:2" x14ac:dyDescent="0.25">
      <c r="B6069" s="192"/>
    </row>
    <row r="6070" spans="2:2" x14ac:dyDescent="0.25">
      <c r="B6070" s="192"/>
    </row>
    <row r="6071" spans="2:2" x14ac:dyDescent="0.25">
      <c r="B6071" s="192"/>
    </row>
    <row r="6072" spans="2:2" x14ac:dyDescent="0.25">
      <c r="B6072" s="192"/>
    </row>
    <row r="6073" spans="2:2" x14ac:dyDescent="0.25">
      <c r="B6073" s="192"/>
    </row>
    <row r="6074" spans="2:2" x14ac:dyDescent="0.25">
      <c r="B6074" s="192"/>
    </row>
    <row r="6075" spans="2:2" x14ac:dyDescent="0.25">
      <c r="B6075" s="192"/>
    </row>
    <row r="6076" spans="2:2" x14ac:dyDescent="0.25">
      <c r="B6076" s="192"/>
    </row>
    <row r="6077" spans="2:2" x14ac:dyDescent="0.25">
      <c r="B6077" s="192"/>
    </row>
    <row r="6078" spans="2:2" x14ac:dyDescent="0.25">
      <c r="B6078" s="192"/>
    </row>
    <row r="6079" spans="2:2" x14ac:dyDescent="0.25">
      <c r="B6079" s="192"/>
    </row>
    <row r="6080" spans="2:2" x14ac:dyDescent="0.25">
      <c r="B6080" s="192"/>
    </row>
    <row r="6081" spans="2:2" x14ac:dyDescent="0.25">
      <c r="B6081" s="192"/>
    </row>
    <row r="6082" spans="2:2" x14ac:dyDescent="0.25">
      <c r="B6082" s="192"/>
    </row>
    <row r="6083" spans="2:2" x14ac:dyDescent="0.25">
      <c r="B6083" s="192"/>
    </row>
    <row r="6084" spans="2:2" x14ac:dyDescent="0.25">
      <c r="B6084" s="192"/>
    </row>
    <row r="6085" spans="2:2" x14ac:dyDescent="0.25">
      <c r="B6085" s="192"/>
    </row>
    <row r="6086" spans="2:2" x14ac:dyDescent="0.25">
      <c r="B6086" s="192"/>
    </row>
    <row r="6087" spans="2:2" x14ac:dyDescent="0.25">
      <c r="B6087" s="192"/>
    </row>
    <row r="6088" spans="2:2" x14ac:dyDescent="0.25">
      <c r="B6088" s="192"/>
    </row>
    <row r="6089" spans="2:2" x14ac:dyDescent="0.25">
      <c r="B6089" s="192"/>
    </row>
    <row r="6090" spans="2:2" x14ac:dyDescent="0.25">
      <c r="B6090" s="192"/>
    </row>
    <row r="6091" spans="2:2" x14ac:dyDescent="0.25">
      <c r="B6091" s="192"/>
    </row>
    <row r="6092" spans="2:2" x14ac:dyDescent="0.25">
      <c r="B6092" s="192"/>
    </row>
    <row r="6093" spans="2:2" x14ac:dyDescent="0.25">
      <c r="B6093" s="192"/>
    </row>
    <row r="6094" spans="2:2" x14ac:dyDescent="0.25">
      <c r="B6094" s="192"/>
    </row>
    <row r="6095" spans="2:2" x14ac:dyDescent="0.25">
      <c r="B6095" s="192"/>
    </row>
    <row r="6096" spans="2:2" x14ac:dyDescent="0.25">
      <c r="B6096" s="192"/>
    </row>
    <row r="6097" spans="2:2" x14ac:dyDescent="0.25">
      <c r="B6097" s="192"/>
    </row>
    <row r="6098" spans="2:2" x14ac:dyDescent="0.25">
      <c r="B6098" s="192"/>
    </row>
    <row r="6099" spans="2:2" x14ac:dyDescent="0.25">
      <c r="B6099" s="192"/>
    </row>
    <row r="6100" spans="2:2" x14ac:dyDescent="0.25">
      <c r="B6100" s="192"/>
    </row>
    <row r="6101" spans="2:2" x14ac:dyDescent="0.25">
      <c r="B6101" s="192"/>
    </row>
    <row r="6102" spans="2:2" x14ac:dyDescent="0.25">
      <c r="B6102" s="192"/>
    </row>
    <row r="6103" spans="2:2" x14ac:dyDescent="0.25">
      <c r="B6103" s="192"/>
    </row>
    <row r="6104" spans="2:2" x14ac:dyDescent="0.25">
      <c r="B6104" s="192"/>
    </row>
    <row r="6105" spans="2:2" x14ac:dyDescent="0.25">
      <c r="B6105" s="192"/>
    </row>
    <row r="6106" spans="2:2" x14ac:dyDescent="0.25">
      <c r="B6106" s="192"/>
    </row>
    <row r="6107" spans="2:2" x14ac:dyDescent="0.25">
      <c r="B6107" s="192"/>
    </row>
    <row r="6108" spans="2:2" x14ac:dyDescent="0.25">
      <c r="B6108" s="192"/>
    </row>
    <row r="6109" spans="2:2" x14ac:dyDescent="0.25">
      <c r="B6109" s="192"/>
    </row>
    <row r="6110" spans="2:2" x14ac:dyDescent="0.25">
      <c r="B6110" s="192"/>
    </row>
    <row r="6111" spans="2:2" x14ac:dyDescent="0.25">
      <c r="B6111" s="192"/>
    </row>
    <row r="6112" spans="2:2" x14ac:dyDescent="0.25">
      <c r="B6112" s="192"/>
    </row>
    <row r="6113" spans="2:2" x14ac:dyDescent="0.25">
      <c r="B6113" s="192"/>
    </row>
    <row r="6114" spans="2:2" x14ac:dyDescent="0.25">
      <c r="B6114" s="192"/>
    </row>
    <row r="6115" spans="2:2" x14ac:dyDescent="0.25">
      <c r="B6115" s="192"/>
    </row>
    <row r="6116" spans="2:2" x14ac:dyDescent="0.25">
      <c r="B6116" s="192"/>
    </row>
    <row r="6117" spans="2:2" x14ac:dyDescent="0.25">
      <c r="B6117" s="192"/>
    </row>
    <row r="6118" spans="2:2" x14ac:dyDescent="0.25">
      <c r="B6118" s="192"/>
    </row>
    <row r="6119" spans="2:2" x14ac:dyDescent="0.25">
      <c r="B6119" s="192"/>
    </row>
    <row r="6120" spans="2:2" x14ac:dyDescent="0.25">
      <c r="B6120" s="192"/>
    </row>
    <row r="6121" spans="2:2" x14ac:dyDescent="0.25">
      <c r="B6121" s="192"/>
    </row>
    <row r="6122" spans="2:2" x14ac:dyDescent="0.25">
      <c r="B6122" s="192"/>
    </row>
    <row r="6123" spans="2:2" x14ac:dyDescent="0.25">
      <c r="B6123" s="192"/>
    </row>
    <row r="6124" spans="2:2" x14ac:dyDescent="0.25">
      <c r="B6124" s="192"/>
    </row>
    <row r="6125" spans="2:2" x14ac:dyDescent="0.25">
      <c r="B6125" s="192"/>
    </row>
    <row r="6126" spans="2:2" x14ac:dyDescent="0.25">
      <c r="B6126" s="192"/>
    </row>
    <row r="6127" spans="2:2" x14ac:dyDescent="0.25">
      <c r="B6127" s="192"/>
    </row>
    <row r="6128" spans="2:2" x14ac:dyDescent="0.25">
      <c r="B6128" s="192"/>
    </row>
    <row r="6129" spans="2:2" x14ac:dyDescent="0.25">
      <c r="B6129" s="192"/>
    </row>
    <row r="6130" spans="2:2" x14ac:dyDescent="0.25">
      <c r="B6130" s="192"/>
    </row>
    <row r="6131" spans="2:2" x14ac:dyDescent="0.25">
      <c r="B6131" s="192"/>
    </row>
    <row r="6132" spans="2:2" x14ac:dyDescent="0.25">
      <c r="B6132" s="192"/>
    </row>
    <row r="6133" spans="2:2" x14ac:dyDescent="0.25">
      <c r="B6133" s="192"/>
    </row>
    <row r="6134" spans="2:2" x14ac:dyDescent="0.25">
      <c r="B6134" s="192"/>
    </row>
    <row r="6135" spans="2:2" x14ac:dyDescent="0.25">
      <c r="B6135" s="192"/>
    </row>
    <row r="6136" spans="2:2" x14ac:dyDescent="0.25">
      <c r="B6136" s="192"/>
    </row>
    <row r="6137" spans="2:2" x14ac:dyDescent="0.25">
      <c r="B6137" s="192"/>
    </row>
    <row r="6138" spans="2:2" x14ac:dyDescent="0.25">
      <c r="B6138" s="192"/>
    </row>
    <row r="6139" spans="2:2" x14ac:dyDescent="0.25">
      <c r="B6139" s="192"/>
    </row>
    <row r="6140" spans="2:2" x14ac:dyDescent="0.25">
      <c r="B6140" s="192"/>
    </row>
    <row r="6141" spans="2:2" x14ac:dyDescent="0.25">
      <c r="B6141" s="192"/>
    </row>
    <row r="6142" spans="2:2" x14ac:dyDescent="0.25">
      <c r="B6142" s="192"/>
    </row>
    <row r="6143" spans="2:2" x14ac:dyDescent="0.25">
      <c r="B6143" s="192"/>
    </row>
    <row r="6144" spans="2:2" x14ac:dyDescent="0.25">
      <c r="B6144" s="192"/>
    </row>
    <row r="6145" spans="2:2" x14ac:dyDescent="0.25">
      <c r="B6145" s="192"/>
    </row>
    <row r="6146" spans="2:2" x14ac:dyDescent="0.25">
      <c r="B6146" s="192"/>
    </row>
    <row r="6147" spans="2:2" x14ac:dyDescent="0.25">
      <c r="B6147" s="192"/>
    </row>
    <row r="6148" spans="2:2" x14ac:dyDescent="0.25">
      <c r="B6148" s="192"/>
    </row>
    <row r="6149" spans="2:2" x14ac:dyDescent="0.25">
      <c r="B6149" s="192"/>
    </row>
    <row r="6150" spans="2:2" x14ac:dyDescent="0.25">
      <c r="B6150" s="192"/>
    </row>
    <row r="6151" spans="2:2" x14ac:dyDescent="0.25">
      <c r="B6151" s="192"/>
    </row>
    <row r="6152" spans="2:2" x14ac:dyDescent="0.25">
      <c r="B6152" s="192"/>
    </row>
    <row r="6153" spans="2:2" x14ac:dyDescent="0.25">
      <c r="B6153" s="192"/>
    </row>
    <row r="6154" spans="2:2" x14ac:dyDescent="0.25">
      <c r="B6154" s="192"/>
    </row>
    <row r="6155" spans="2:2" x14ac:dyDescent="0.25">
      <c r="B6155" s="192"/>
    </row>
    <row r="6156" spans="2:2" x14ac:dyDescent="0.25">
      <c r="B6156" s="192"/>
    </row>
    <row r="6157" spans="2:2" x14ac:dyDescent="0.25">
      <c r="B6157" s="192"/>
    </row>
    <row r="6158" spans="2:2" x14ac:dyDescent="0.25">
      <c r="B6158" s="192"/>
    </row>
    <row r="6159" spans="2:2" x14ac:dyDescent="0.25">
      <c r="B6159" s="192"/>
    </row>
    <row r="6160" spans="2:2" x14ac:dyDescent="0.25">
      <c r="B6160" s="192"/>
    </row>
    <row r="6161" spans="2:2" x14ac:dyDescent="0.25">
      <c r="B6161" s="192"/>
    </row>
    <row r="6162" spans="2:2" x14ac:dyDescent="0.25">
      <c r="B6162" s="192"/>
    </row>
    <row r="6163" spans="2:2" x14ac:dyDescent="0.25">
      <c r="B6163" s="192"/>
    </row>
    <row r="6164" spans="2:2" x14ac:dyDescent="0.25">
      <c r="B6164" s="192"/>
    </row>
    <row r="6165" spans="2:2" x14ac:dyDescent="0.25">
      <c r="B6165" s="192"/>
    </row>
    <row r="6166" spans="2:2" x14ac:dyDescent="0.25">
      <c r="B6166" s="192"/>
    </row>
    <row r="6167" spans="2:2" x14ac:dyDescent="0.25">
      <c r="B6167" s="192"/>
    </row>
    <row r="6168" spans="2:2" x14ac:dyDescent="0.25">
      <c r="B6168" s="192"/>
    </row>
    <row r="6169" spans="2:2" x14ac:dyDescent="0.25">
      <c r="B6169" s="192"/>
    </row>
    <row r="6170" spans="2:2" x14ac:dyDescent="0.25">
      <c r="B6170" s="192"/>
    </row>
    <row r="6171" spans="2:2" x14ac:dyDescent="0.25">
      <c r="B6171" s="192"/>
    </row>
    <row r="6172" spans="2:2" x14ac:dyDescent="0.25">
      <c r="B6172" s="192"/>
    </row>
    <row r="6173" spans="2:2" x14ac:dyDescent="0.25">
      <c r="B6173" s="192"/>
    </row>
    <row r="6174" spans="2:2" x14ac:dyDescent="0.25">
      <c r="B6174" s="192"/>
    </row>
    <row r="6175" spans="2:2" x14ac:dyDescent="0.25">
      <c r="B6175" s="192"/>
    </row>
    <row r="6176" spans="2:2" x14ac:dyDescent="0.25">
      <c r="B6176" s="192"/>
    </row>
    <row r="6177" spans="2:2" x14ac:dyDescent="0.25">
      <c r="B6177" s="192"/>
    </row>
    <row r="6178" spans="2:2" x14ac:dyDescent="0.25">
      <c r="B6178" s="192"/>
    </row>
    <row r="6179" spans="2:2" x14ac:dyDescent="0.25">
      <c r="B6179" s="192"/>
    </row>
    <row r="6180" spans="2:2" x14ac:dyDescent="0.25">
      <c r="B6180" s="192"/>
    </row>
    <row r="6181" spans="2:2" x14ac:dyDescent="0.25">
      <c r="B6181" s="192"/>
    </row>
    <row r="6182" spans="2:2" x14ac:dyDescent="0.25">
      <c r="B6182" s="192"/>
    </row>
    <row r="6183" spans="2:2" x14ac:dyDescent="0.25">
      <c r="B6183" s="192"/>
    </row>
    <row r="6184" spans="2:2" x14ac:dyDescent="0.25">
      <c r="B6184" s="192"/>
    </row>
    <row r="6185" spans="2:2" x14ac:dyDescent="0.25">
      <c r="B6185" s="192"/>
    </row>
    <row r="6186" spans="2:2" x14ac:dyDescent="0.25">
      <c r="B6186" s="192"/>
    </row>
    <row r="6187" spans="2:2" x14ac:dyDescent="0.25">
      <c r="B6187" s="192"/>
    </row>
    <row r="6188" spans="2:2" x14ac:dyDescent="0.25">
      <c r="B6188" s="192"/>
    </row>
    <row r="6189" spans="2:2" x14ac:dyDescent="0.25">
      <c r="B6189" s="192"/>
    </row>
    <row r="6190" spans="2:2" x14ac:dyDescent="0.25">
      <c r="B6190" s="192"/>
    </row>
    <row r="6191" spans="2:2" x14ac:dyDescent="0.25">
      <c r="B6191" s="192"/>
    </row>
    <row r="6192" spans="2:2" x14ac:dyDescent="0.25">
      <c r="B6192" s="192"/>
    </row>
    <row r="6193" spans="2:2" x14ac:dyDescent="0.25">
      <c r="B6193" s="192"/>
    </row>
    <row r="6194" spans="2:2" x14ac:dyDescent="0.25">
      <c r="B6194" s="192"/>
    </row>
    <row r="6195" spans="2:2" x14ac:dyDescent="0.25">
      <c r="B6195" s="192"/>
    </row>
    <row r="6196" spans="2:2" x14ac:dyDescent="0.25">
      <c r="B6196" s="192"/>
    </row>
    <row r="6197" spans="2:2" x14ac:dyDescent="0.25">
      <c r="B6197" s="192"/>
    </row>
    <row r="6198" spans="2:2" x14ac:dyDescent="0.25">
      <c r="B6198" s="192"/>
    </row>
    <row r="6199" spans="2:2" x14ac:dyDescent="0.25">
      <c r="B6199" s="192"/>
    </row>
    <row r="6200" spans="2:2" x14ac:dyDescent="0.25">
      <c r="B6200" s="192"/>
    </row>
    <row r="6201" spans="2:2" x14ac:dyDescent="0.25">
      <c r="B6201" s="192"/>
    </row>
    <row r="6202" spans="2:2" x14ac:dyDescent="0.25">
      <c r="B6202" s="192"/>
    </row>
    <row r="6203" spans="2:2" x14ac:dyDescent="0.25">
      <c r="B6203" s="192"/>
    </row>
    <row r="6204" spans="2:2" x14ac:dyDescent="0.25">
      <c r="B6204" s="192"/>
    </row>
    <row r="6205" spans="2:2" x14ac:dyDescent="0.25">
      <c r="B6205" s="192"/>
    </row>
    <row r="6206" spans="2:2" x14ac:dyDescent="0.25">
      <c r="B6206" s="192"/>
    </row>
    <row r="6207" spans="2:2" x14ac:dyDescent="0.25">
      <c r="B6207" s="192"/>
    </row>
    <row r="6208" spans="2:2" x14ac:dyDescent="0.25">
      <c r="B6208" s="192"/>
    </row>
    <row r="6209" spans="2:2" x14ac:dyDescent="0.25">
      <c r="B6209" s="192"/>
    </row>
    <row r="6210" spans="2:2" x14ac:dyDescent="0.25">
      <c r="B6210" s="192"/>
    </row>
    <row r="6211" spans="2:2" x14ac:dyDescent="0.25">
      <c r="B6211" s="192"/>
    </row>
    <row r="6212" spans="2:2" x14ac:dyDescent="0.25">
      <c r="B6212" s="192"/>
    </row>
    <row r="6213" spans="2:2" x14ac:dyDescent="0.25">
      <c r="B6213" s="192"/>
    </row>
    <row r="6214" spans="2:2" x14ac:dyDescent="0.25">
      <c r="B6214" s="192"/>
    </row>
    <row r="6215" spans="2:2" x14ac:dyDescent="0.25">
      <c r="B6215" s="192"/>
    </row>
    <row r="6216" spans="2:2" x14ac:dyDescent="0.25">
      <c r="B6216" s="192"/>
    </row>
    <row r="6217" spans="2:2" x14ac:dyDescent="0.25">
      <c r="B6217" s="192"/>
    </row>
    <row r="6218" spans="2:2" x14ac:dyDescent="0.25">
      <c r="B6218" s="192"/>
    </row>
    <row r="6219" spans="2:2" x14ac:dyDescent="0.25">
      <c r="B6219" s="192"/>
    </row>
    <row r="6220" spans="2:2" x14ac:dyDescent="0.25">
      <c r="B6220" s="192"/>
    </row>
    <row r="6221" spans="2:2" x14ac:dyDescent="0.25">
      <c r="B6221" s="192"/>
    </row>
    <row r="6222" spans="2:2" x14ac:dyDescent="0.25">
      <c r="B6222" s="192"/>
    </row>
    <row r="6223" spans="2:2" x14ac:dyDescent="0.25">
      <c r="B6223" s="192"/>
    </row>
    <row r="6224" spans="2:2" x14ac:dyDescent="0.25">
      <c r="B6224" s="192"/>
    </row>
    <row r="6225" spans="2:2" x14ac:dyDescent="0.25">
      <c r="B6225" s="192"/>
    </row>
    <row r="6226" spans="2:2" x14ac:dyDescent="0.25">
      <c r="B6226" s="192"/>
    </row>
    <row r="6227" spans="2:2" x14ac:dyDescent="0.25">
      <c r="B6227" s="192"/>
    </row>
    <row r="6228" spans="2:2" x14ac:dyDescent="0.25">
      <c r="B6228" s="192"/>
    </row>
    <row r="6229" spans="2:2" x14ac:dyDescent="0.25">
      <c r="B6229" s="192"/>
    </row>
    <row r="6230" spans="2:2" x14ac:dyDescent="0.25">
      <c r="B6230" s="192"/>
    </row>
    <row r="6231" spans="2:2" x14ac:dyDescent="0.25">
      <c r="B6231" s="192"/>
    </row>
    <row r="6232" spans="2:2" x14ac:dyDescent="0.25">
      <c r="B6232" s="192"/>
    </row>
    <row r="6233" spans="2:2" x14ac:dyDescent="0.25">
      <c r="B6233" s="192"/>
    </row>
    <row r="6234" spans="2:2" x14ac:dyDescent="0.25">
      <c r="B6234" s="192"/>
    </row>
    <row r="6235" spans="2:2" x14ac:dyDescent="0.25">
      <c r="B6235" s="192"/>
    </row>
    <row r="6236" spans="2:2" x14ac:dyDescent="0.25">
      <c r="B6236" s="192"/>
    </row>
    <row r="6237" spans="2:2" x14ac:dyDescent="0.25">
      <c r="B6237" s="192"/>
    </row>
    <row r="6238" spans="2:2" x14ac:dyDescent="0.25">
      <c r="B6238" s="192"/>
    </row>
    <row r="6239" spans="2:2" x14ac:dyDescent="0.25">
      <c r="B6239" s="192"/>
    </row>
    <row r="6240" spans="2:2" x14ac:dyDescent="0.25">
      <c r="B6240" s="192"/>
    </row>
    <row r="6241" spans="2:2" x14ac:dyDescent="0.25">
      <c r="B6241" s="192"/>
    </row>
    <row r="6242" spans="2:2" x14ac:dyDescent="0.25">
      <c r="B6242" s="192"/>
    </row>
    <row r="6243" spans="2:2" x14ac:dyDescent="0.25">
      <c r="B6243" s="192"/>
    </row>
    <row r="6244" spans="2:2" x14ac:dyDescent="0.25">
      <c r="B6244" s="192"/>
    </row>
    <row r="6245" spans="2:2" x14ac:dyDescent="0.25">
      <c r="B6245" s="192"/>
    </row>
    <row r="6246" spans="2:2" x14ac:dyDescent="0.25">
      <c r="B6246" s="192"/>
    </row>
    <row r="6247" spans="2:2" x14ac:dyDescent="0.25">
      <c r="B6247" s="192"/>
    </row>
    <row r="6248" spans="2:2" x14ac:dyDescent="0.25">
      <c r="B6248" s="192"/>
    </row>
    <row r="6249" spans="2:2" x14ac:dyDescent="0.25">
      <c r="B6249" s="192"/>
    </row>
    <row r="6250" spans="2:2" x14ac:dyDescent="0.25">
      <c r="B6250" s="192"/>
    </row>
    <row r="6251" spans="2:2" x14ac:dyDescent="0.25">
      <c r="B6251" s="192"/>
    </row>
    <row r="6252" spans="2:2" x14ac:dyDescent="0.25">
      <c r="B6252" s="192"/>
    </row>
    <row r="6253" spans="2:2" x14ac:dyDescent="0.25">
      <c r="B6253" s="192"/>
    </row>
    <row r="6254" spans="2:2" x14ac:dyDescent="0.25">
      <c r="B6254" s="192"/>
    </row>
    <row r="6255" spans="2:2" x14ac:dyDescent="0.25">
      <c r="B6255" s="192"/>
    </row>
    <row r="6256" spans="2:2" x14ac:dyDescent="0.25">
      <c r="B6256" s="192"/>
    </row>
    <row r="6257" spans="2:2" x14ac:dyDescent="0.25">
      <c r="B6257" s="192"/>
    </row>
    <row r="6258" spans="2:2" x14ac:dyDescent="0.25">
      <c r="B6258" s="192"/>
    </row>
    <row r="6259" spans="2:2" x14ac:dyDescent="0.25">
      <c r="B6259" s="192"/>
    </row>
    <row r="6260" spans="2:2" x14ac:dyDescent="0.25">
      <c r="B6260" s="192"/>
    </row>
    <row r="6261" spans="2:2" x14ac:dyDescent="0.25">
      <c r="B6261" s="192"/>
    </row>
    <row r="6262" spans="2:2" x14ac:dyDescent="0.25">
      <c r="B6262" s="192"/>
    </row>
    <row r="6263" spans="2:2" x14ac:dyDescent="0.25">
      <c r="B6263" s="192"/>
    </row>
    <row r="6264" spans="2:2" x14ac:dyDescent="0.25">
      <c r="B6264" s="192"/>
    </row>
    <row r="6265" spans="2:2" x14ac:dyDescent="0.25">
      <c r="B6265" s="192"/>
    </row>
    <row r="6266" spans="2:2" x14ac:dyDescent="0.25">
      <c r="B6266" s="192"/>
    </row>
    <row r="6267" spans="2:2" x14ac:dyDescent="0.25">
      <c r="B6267" s="192"/>
    </row>
    <row r="6268" spans="2:2" x14ac:dyDescent="0.25">
      <c r="B6268" s="192"/>
    </row>
    <row r="6269" spans="2:2" x14ac:dyDescent="0.25">
      <c r="B6269" s="192"/>
    </row>
    <row r="6270" spans="2:2" x14ac:dyDescent="0.25">
      <c r="B6270" s="192"/>
    </row>
    <row r="6271" spans="2:2" x14ac:dyDescent="0.25">
      <c r="B6271" s="192"/>
    </row>
    <row r="6272" spans="2:2" x14ac:dyDescent="0.25">
      <c r="B6272" s="192"/>
    </row>
    <row r="6273" spans="2:2" x14ac:dyDescent="0.25">
      <c r="B6273" s="192"/>
    </row>
    <row r="6274" spans="2:2" x14ac:dyDescent="0.25">
      <c r="B6274" s="192"/>
    </row>
    <row r="6275" spans="2:2" x14ac:dyDescent="0.25">
      <c r="B6275" s="192"/>
    </row>
    <row r="6276" spans="2:2" x14ac:dyDescent="0.25">
      <c r="B6276" s="192"/>
    </row>
    <row r="6277" spans="2:2" x14ac:dyDescent="0.25">
      <c r="B6277" s="192"/>
    </row>
    <row r="6278" spans="2:2" x14ac:dyDescent="0.25">
      <c r="B6278" s="192"/>
    </row>
    <row r="6279" spans="2:2" x14ac:dyDescent="0.25">
      <c r="B6279" s="192"/>
    </row>
    <row r="6280" spans="2:2" x14ac:dyDescent="0.25">
      <c r="B6280" s="192"/>
    </row>
    <row r="6281" spans="2:2" x14ac:dyDescent="0.25">
      <c r="B6281" s="192"/>
    </row>
    <row r="6282" spans="2:2" x14ac:dyDescent="0.25">
      <c r="B6282" s="192"/>
    </row>
    <row r="6283" spans="2:2" x14ac:dyDescent="0.25">
      <c r="B6283" s="192"/>
    </row>
    <row r="6284" spans="2:2" x14ac:dyDescent="0.25">
      <c r="B6284" s="192"/>
    </row>
    <row r="6285" spans="2:2" x14ac:dyDescent="0.25">
      <c r="B6285" s="192"/>
    </row>
    <row r="6286" spans="2:2" x14ac:dyDescent="0.25">
      <c r="B6286" s="192"/>
    </row>
    <row r="6287" spans="2:2" x14ac:dyDescent="0.25">
      <c r="B6287" s="192"/>
    </row>
    <row r="6288" spans="2:2" x14ac:dyDescent="0.25">
      <c r="B6288" s="192"/>
    </row>
    <row r="6289" spans="2:2" x14ac:dyDescent="0.25">
      <c r="B6289" s="192"/>
    </row>
    <row r="6290" spans="2:2" x14ac:dyDescent="0.25">
      <c r="B6290" s="192"/>
    </row>
    <row r="6291" spans="2:2" x14ac:dyDescent="0.25">
      <c r="B6291" s="192"/>
    </row>
    <row r="6292" spans="2:2" x14ac:dyDescent="0.25">
      <c r="B6292" s="192"/>
    </row>
    <row r="6293" spans="2:2" x14ac:dyDescent="0.25">
      <c r="B6293" s="192"/>
    </row>
    <row r="6294" spans="2:2" x14ac:dyDescent="0.25">
      <c r="B6294" s="192"/>
    </row>
    <row r="6295" spans="2:2" x14ac:dyDescent="0.25">
      <c r="B6295" s="192"/>
    </row>
    <row r="6296" spans="2:2" x14ac:dyDescent="0.25">
      <c r="B6296" s="192"/>
    </row>
    <row r="6297" spans="2:2" x14ac:dyDescent="0.25">
      <c r="B6297" s="192"/>
    </row>
    <row r="6298" spans="2:2" x14ac:dyDescent="0.25">
      <c r="B6298" s="192"/>
    </row>
    <row r="6299" spans="2:2" x14ac:dyDescent="0.25">
      <c r="B6299" s="192"/>
    </row>
    <row r="6300" spans="2:2" x14ac:dyDescent="0.25">
      <c r="B6300" s="192"/>
    </row>
    <row r="6301" spans="2:2" x14ac:dyDescent="0.25">
      <c r="B6301" s="192"/>
    </row>
    <row r="6302" spans="2:2" x14ac:dyDescent="0.25">
      <c r="B6302" s="192"/>
    </row>
    <row r="6303" spans="2:2" x14ac:dyDescent="0.25">
      <c r="B6303" s="192"/>
    </row>
    <row r="6304" spans="2:2" x14ac:dyDescent="0.25">
      <c r="B6304" s="192"/>
    </row>
    <row r="6305" spans="2:2" x14ac:dyDescent="0.25">
      <c r="B6305" s="192"/>
    </row>
    <row r="6306" spans="2:2" x14ac:dyDescent="0.25">
      <c r="B6306" s="192"/>
    </row>
    <row r="6307" spans="2:2" x14ac:dyDescent="0.25">
      <c r="B6307" s="192"/>
    </row>
    <row r="6308" spans="2:2" x14ac:dyDescent="0.25">
      <c r="B6308" s="192"/>
    </row>
    <row r="6309" spans="2:2" x14ac:dyDescent="0.25">
      <c r="B6309" s="192"/>
    </row>
    <row r="6310" spans="2:2" x14ac:dyDescent="0.25">
      <c r="B6310" s="192"/>
    </row>
    <row r="6311" spans="2:2" x14ac:dyDescent="0.25">
      <c r="B6311" s="192"/>
    </row>
    <row r="6312" spans="2:2" x14ac:dyDescent="0.25">
      <c r="B6312" s="192"/>
    </row>
    <row r="6313" spans="2:2" x14ac:dyDescent="0.25">
      <c r="B6313" s="192"/>
    </row>
    <row r="6314" spans="2:2" x14ac:dyDescent="0.25">
      <c r="B6314" s="192"/>
    </row>
    <row r="6315" spans="2:2" x14ac:dyDescent="0.25">
      <c r="B6315" s="192"/>
    </row>
    <row r="6316" spans="2:2" x14ac:dyDescent="0.25">
      <c r="B6316" s="192"/>
    </row>
    <row r="6317" spans="2:2" x14ac:dyDescent="0.25">
      <c r="B6317" s="192"/>
    </row>
    <row r="6318" spans="2:2" x14ac:dyDescent="0.25">
      <c r="B6318" s="192"/>
    </row>
    <row r="6319" spans="2:2" x14ac:dyDescent="0.25">
      <c r="B6319" s="192"/>
    </row>
    <row r="6320" spans="2:2" x14ac:dyDescent="0.25">
      <c r="B6320" s="192"/>
    </row>
    <row r="6321" spans="2:2" x14ac:dyDescent="0.25">
      <c r="B6321" s="192"/>
    </row>
    <row r="6322" spans="2:2" x14ac:dyDescent="0.25">
      <c r="B6322" s="192"/>
    </row>
    <row r="6323" spans="2:2" x14ac:dyDescent="0.25">
      <c r="B6323" s="192"/>
    </row>
    <row r="6324" spans="2:2" x14ac:dyDescent="0.25">
      <c r="B6324" s="192"/>
    </row>
    <row r="6325" spans="2:2" x14ac:dyDescent="0.25">
      <c r="B6325" s="192"/>
    </row>
    <row r="6326" spans="2:2" x14ac:dyDescent="0.25">
      <c r="B6326" s="192"/>
    </row>
    <row r="6327" spans="2:2" x14ac:dyDescent="0.25">
      <c r="B6327" s="192"/>
    </row>
    <row r="6328" spans="2:2" x14ac:dyDescent="0.25">
      <c r="B6328" s="192"/>
    </row>
    <row r="6329" spans="2:2" x14ac:dyDescent="0.25">
      <c r="B6329" s="192"/>
    </row>
    <row r="6330" spans="2:2" x14ac:dyDescent="0.25">
      <c r="B6330" s="192"/>
    </row>
    <row r="6331" spans="2:2" x14ac:dyDescent="0.25">
      <c r="B6331" s="192"/>
    </row>
    <row r="6332" spans="2:2" x14ac:dyDescent="0.25">
      <c r="B6332" s="192"/>
    </row>
    <row r="6333" spans="2:2" x14ac:dyDescent="0.25">
      <c r="B6333" s="192"/>
    </row>
    <row r="6334" spans="2:2" x14ac:dyDescent="0.25">
      <c r="B6334" s="192"/>
    </row>
    <row r="6335" spans="2:2" x14ac:dyDescent="0.25">
      <c r="B6335" s="192"/>
    </row>
    <row r="6336" spans="2:2" x14ac:dyDescent="0.25">
      <c r="B6336" s="192"/>
    </row>
    <row r="6337" spans="2:2" x14ac:dyDescent="0.25">
      <c r="B6337" s="192"/>
    </row>
    <row r="6338" spans="2:2" x14ac:dyDescent="0.25">
      <c r="B6338" s="192"/>
    </row>
    <row r="6339" spans="2:2" x14ac:dyDescent="0.25">
      <c r="B6339" s="192"/>
    </row>
    <row r="6340" spans="2:2" x14ac:dyDescent="0.25">
      <c r="B6340" s="192"/>
    </row>
    <row r="6341" spans="2:2" x14ac:dyDescent="0.25">
      <c r="B6341" s="192"/>
    </row>
    <row r="6342" spans="2:2" x14ac:dyDescent="0.25">
      <c r="B6342" s="192"/>
    </row>
    <row r="6343" spans="2:2" x14ac:dyDescent="0.25">
      <c r="B6343" s="192"/>
    </row>
    <row r="6344" spans="2:2" x14ac:dyDescent="0.25">
      <c r="B6344" s="192"/>
    </row>
    <row r="6345" spans="2:2" x14ac:dyDescent="0.25">
      <c r="B6345" s="192"/>
    </row>
    <row r="6346" spans="2:2" x14ac:dyDescent="0.25">
      <c r="B6346" s="192"/>
    </row>
    <row r="6347" spans="2:2" x14ac:dyDescent="0.25">
      <c r="B6347" s="192"/>
    </row>
    <row r="6348" spans="2:2" x14ac:dyDescent="0.25">
      <c r="B6348" s="192"/>
    </row>
    <row r="6349" spans="2:2" x14ac:dyDescent="0.25">
      <c r="B6349" s="192"/>
    </row>
    <row r="6350" spans="2:2" x14ac:dyDescent="0.25">
      <c r="B6350" s="192"/>
    </row>
    <row r="6351" spans="2:2" x14ac:dyDescent="0.25">
      <c r="B6351" s="192"/>
    </row>
    <row r="6352" spans="2:2" x14ac:dyDescent="0.25">
      <c r="B6352" s="192"/>
    </row>
    <row r="6353" spans="2:2" x14ac:dyDescent="0.25">
      <c r="B6353" s="192"/>
    </row>
    <row r="6354" spans="2:2" x14ac:dyDescent="0.25">
      <c r="B6354" s="192"/>
    </row>
    <row r="6355" spans="2:2" x14ac:dyDescent="0.25">
      <c r="B6355" s="192"/>
    </row>
    <row r="6356" spans="2:2" x14ac:dyDescent="0.25">
      <c r="B6356" s="192"/>
    </row>
    <row r="6357" spans="2:2" x14ac:dyDescent="0.25">
      <c r="B6357" s="192"/>
    </row>
    <row r="6358" spans="2:2" x14ac:dyDescent="0.25">
      <c r="B6358" s="192"/>
    </row>
    <row r="6359" spans="2:2" x14ac:dyDescent="0.25">
      <c r="B6359" s="192"/>
    </row>
    <row r="6360" spans="2:2" x14ac:dyDescent="0.25">
      <c r="B6360" s="192"/>
    </row>
    <row r="6361" spans="2:2" x14ac:dyDescent="0.25">
      <c r="B6361" s="192"/>
    </row>
    <row r="6362" spans="2:2" x14ac:dyDescent="0.25">
      <c r="B6362" s="192"/>
    </row>
    <row r="6363" spans="2:2" x14ac:dyDescent="0.25">
      <c r="B6363" s="192"/>
    </row>
    <row r="6364" spans="2:2" x14ac:dyDescent="0.25">
      <c r="B6364" s="192"/>
    </row>
    <row r="6365" spans="2:2" x14ac:dyDescent="0.25">
      <c r="B6365" s="192"/>
    </row>
    <row r="6366" spans="2:2" x14ac:dyDescent="0.25">
      <c r="B6366" s="192"/>
    </row>
    <row r="6367" spans="2:2" x14ac:dyDescent="0.25">
      <c r="B6367" s="192"/>
    </row>
    <row r="6368" spans="2:2" x14ac:dyDescent="0.25">
      <c r="B6368" s="192"/>
    </row>
    <row r="6369" spans="2:2" x14ac:dyDescent="0.25">
      <c r="B6369" s="192"/>
    </row>
    <row r="6370" spans="2:2" x14ac:dyDescent="0.25">
      <c r="B6370" s="192"/>
    </row>
    <row r="6371" spans="2:2" x14ac:dyDescent="0.25">
      <c r="B6371" s="192"/>
    </row>
    <row r="6372" spans="2:2" x14ac:dyDescent="0.25">
      <c r="B6372" s="192"/>
    </row>
    <row r="6373" spans="2:2" x14ac:dyDescent="0.25">
      <c r="B6373" s="192"/>
    </row>
    <row r="6374" spans="2:2" x14ac:dyDescent="0.25">
      <c r="B6374" s="192"/>
    </row>
    <row r="6375" spans="2:2" x14ac:dyDescent="0.25">
      <c r="B6375" s="192"/>
    </row>
    <row r="6376" spans="2:2" x14ac:dyDescent="0.25">
      <c r="B6376" s="192"/>
    </row>
    <row r="6377" spans="2:2" x14ac:dyDescent="0.25">
      <c r="B6377" s="192"/>
    </row>
    <row r="6378" spans="2:2" x14ac:dyDescent="0.25">
      <c r="B6378" s="192"/>
    </row>
    <row r="6379" spans="2:2" x14ac:dyDescent="0.25">
      <c r="B6379" s="192"/>
    </row>
    <row r="6380" spans="2:2" x14ac:dyDescent="0.25">
      <c r="B6380" s="192"/>
    </row>
    <row r="6381" spans="2:2" x14ac:dyDescent="0.25">
      <c r="B6381" s="192"/>
    </row>
    <row r="6382" spans="2:2" x14ac:dyDescent="0.25">
      <c r="B6382" s="192"/>
    </row>
    <row r="6383" spans="2:2" x14ac:dyDescent="0.25">
      <c r="B6383" s="192"/>
    </row>
    <row r="6384" spans="2:2" x14ac:dyDescent="0.25">
      <c r="B6384" s="192"/>
    </row>
    <row r="6385" spans="2:2" x14ac:dyDescent="0.25">
      <c r="B6385" s="192"/>
    </row>
    <row r="6386" spans="2:2" x14ac:dyDescent="0.25">
      <c r="B6386" s="192"/>
    </row>
    <row r="6387" spans="2:2" x14ac:dyDescent="0.25">
      <c r="B6387" s="192"/>
    </row>
    <row r="6388" spans="2:2" x14ac:dyDescent="0.25">
      <c r="B6388" s="192"/>
    </row>
    <row r="6389" spans="2:2" x14ac:dyDescent="0.25">
      <c r="B6389" s="192"/>
    </row>
    <row r="6390" spans="2:2" x14ac:dyDescent="0.25">
      <c r="B6390" s="192"/>
    </row>
    <row r="6391" spans="2:2" x14ac:dyDescent="0.25">
      <c r="B6391" s="192"/>
    </row>
    <row r="6392" spans="2:2" x14ac:dyDescent="0.25">
      <c r="B6392" s="192"/>
    </row>
    <row r="6393" spans="2:2" x14ac:dyDescent="0.25">
      <c r="B6393" s="192"/>
    </row>
    <row r="6394" spans="2:2" x14ac:dyDescent="0.25">
      <c r="B6394" s="192"/>
    </row>
    <row r="6395" spans="2:2" x14ac:dyDescent="0.25">
      <c r="B6395" s="192"/>
    </row>
    <row r="6396" spans="2:2" x14ac:dyDescent="0.25">
      <c r="B6396" s="192"/>
    </row>
    <row r="6397" spans="2:2" x14ac:dyDescent="0.25">
      <c r="B6397" s="192"/>
    </row>
    <row r="6398" spans="2:2" x14ac:dyDescent="0.25">
      <c r="B6398" s="192"/>
    </row>
    <row r="6399" spans="2:2" x14ac:dyDescent="0.25">
      <c r="B6399" s="192"/>
    </row>
    <row r="6400" spans="2:2" x14ac:dyDescent="0.25">
      <c r="B6400" s="192"/>
    </row>
    <row r="6401" spans="2:2" x14ac:dyDescent="0.25">
      <c r="B6401" s="192"/>
    </row>
    <row r="6402" spans="2:2" x14ac:dyDescent="0.25">
      <c r="B6402" s="192"/>
    </row>
    <row r="6403" spans="2:2" x14ac:dyDescent="0.25">
      <c r="B6403" s="192"/>
    </row>
    <row r="6404" spans="2:2" x14ac:dyDescent="0.25">
      <c r="B6404" s="192"/>
    </row>
    <row r="6405" spans="2:2" x14ac:dyDescent="0.25">
      <c r="B6405" s="192"/>
    </row>
    <row r="6406" spans="2:2" x14ac:dyDescent="0.25">
      <c r="B6406" s="192"/>
    </row>
    <row r="6407" spans="2:2" x14ac:dyDescent="0.25">
      <c r="B6407" s="192"/>
    </row>
    <row r="6408" spans="2:2" x14ac:dyDescent="0.25">
      <c r="B6408" s="192"/>
    </row>
    <row r="6409" spans="2:2" x14ac:dyDescent="0.25">
      <c r="B6409" s="192"/>
    </row>
    <row r="6410" spans="2:2" x14ac:dyDescent="0.25">
      <c r="B6410" s="192"/>
    </row>
    <row r="6411" spans="2:2" x14ac:dyDescent="0.25">
      <c r="B6411" s="192"/>
    </row>
    <row r="6412" spans="2:2" x14ac:dyDescent="0.25">
      <c r="B6412" s="192"/>
    </row>
    <row r="6413" spans="2:2" x14ac:dyDescent="0.25">
      <c r="B6413" s="192"/>
    </row>
    <row r="6414" spans="2:2" x14ac:dyDescent="0.25">
      <c r="B6414" s="192"/>
    </row>
    <row r="6415" spans="2:2" x14ac:dyDescent="0.25">
      <c r="B6415" s="192"/>
    </row>
    <row r="6416" spans="2:2" x14ac:dyDescent="0.25">
      <c r="B6416" s="192"/>
    </row>
    <row r="6417" spans="2:2" x14ac:dyDescent="0.25">
      <c r="B6417" s="192"/>
    </row>
    <row r="6418" spans="2:2" x14ac:dyDescent="0.25">
      <c r="B6418" s="192"/>
    </row>
    <row r="6419" spans="2:2" x14ac:dyDescent="0.25">
      <c r="B6419" s="192"/>
    </row>
    <row r="6420" spans="2:2" x14ac:dyDescent="0.25">
      <c r="B6420" s="192"/>
    </row>
    <row r="6421" spans="2:2" x14ac:dyDescent="0.25">
      <c r="B6421" s="192"/>
    </row>
    <row r="6422" spans="2:2" x14ac:dyDescent="0.25">
      <c r="B6422" s="192"/>
    </row>
    <row r="6423" spans="2:2" x14ac:dyDescent="0.25">
      <c r="B6423" s="192"/>
    </row>
    <row r="6424" spans="2:2" x14ac:dyDescent="0.25">
      <c r="B6424" s="192"/>
    </row>
    <row r="6425" spans="2:2" x14ac:dyDescent="0.25">
      <c r="B6425" s="192"/>
    </row>
    <row r="6426" spans="2:2" x14ac:dyDescent="0.25">
      <c r="B6426" s="192"/>
    </row>
    <row r="6427" spans="2:2" x14ac:dyDescent="0.25">
      <c r="B6427" s="192"/>
    </row>
    <row r="6428" spans="2:2" x14ac:dyDescent="0.25">
      <c r="B6428" s="192"/>
    </row>
    <row r="6429" spans="2:2" x14ac:dyDescent="0.25">
      <c r="B6429" s="192"/>
    </row>
    <row r="6430" spans="2:2" x14ac:dyDescent="0.25">
      <c r="B6430" s="192"/>
    </row>
    <row r="6431" spans="2:2" x14ac:dyDescent="0.25">
      <c r="B6431" s="192"/>
    </row>
    <row r="6432" spans="2:2" x14ac:dyDescent="0.25">
      <c r="B6432" s="192"/>
    </row>
    <row r="6433" spans="2:2" x14ac:dyDescent="0.25">
      <c r="B6433" s="192"/>
    </row>
    <row r="6434" spans="2:2" x14ac:dyDescent="0.25">
      <c r="B6434" s="192"/>
    </row>
    <row r="6435" spans="2:2" x14ac:dyDescent="0.25">
      <c r="B6435" s="192"/>
    </row>
    <row r="6436" spans="2:2" x14ac:dyDescent="0.25">
      <c r="B6436" s="192"/>
    </row>
    <row r="6437" spans="2:2" x14ac:dyDescent="0.25">
      <c r="B6437" s="192"/>
    </row>
    <row r="6438" spans="2:2" x14ac:dyDescent="0.25">
      <c r="B6438" s="192"/>
    </row>
    <row r="6439" spans="2:2" x14ac:dyDescent="0.25">
      <c r="B6439" s="192"/>
    </row>
    <row r="6440" spans="2:2" x14ac:dyDescent="0.25">
      <c r="B6440" s="192"/>
    </row>
    <row r="6441" spans="2:2" x14ac:dyDescent="0.25">
      <c r="B6441" s="192"/>
    </row>
    <row r="6442" spans="2:2" x14ac:dyDescent="0.25">
      <c r="B6442" s="192"/>
    </row>
    <row r="6443" spans="2:2" x14ac:dyDescent="0.25">
      <c r="B6443" s="192"/>
    </row>
    <row r="6444" spans="2:2" x14ac:dyDescent="0.25">
      <c r="B6444" s="192"/>
    </row>
    <row r="6445" spans="2:2" x14ac:dyDescent="0.25">
      <c r="B6445" s="192"/>
    </row>
    <row r="6446" spans="2:2" x14ac:dyDescent="0.25">
      <c r="B6446" s="192"/>
    </row>
    <row r="6447" spans="2:2" x14ac:dyDescent="0.25">
      <c r="B6447" s="192"/>
    </row>
    <row r="6448" spans="2:2" x14ac:dyDescent="0.25">
      <c r="B6448" s="192"/>
    </row>
    <row r="6449" spans="2:2" x14ac:dyDescent="0.25">
      <c r="B6449" s="192"/>
    </row>
    <row r="6450" spans="2:2" x14ac:dyDescent="0.25">
      <c r="B6450" s="192"/>
    </row>
    <row r="6451" spans="2:2" x14ac:dyDescent="0.25">
      <c r="B6451" s="192"/>
    </row>
    <row r="6452" spans="2:2" x14ac:dyDescent="0.25">
      <c r="B6452" s="192"/>
    </row>
    <row r="6453" spans="2:2" x14ac:dyDescent="0.25">
      <c r="B6453" s="192"/>
    </row>
    <row r="6454" spans="2:2" x14ac:dyDescent="0.25">
      <c r="B6454" s="192"/>
    </row>
    <row r="6455" spans="2:2" x14ac:dyDescent="0.25">
      <c r="B6455" s="192"/>
    </row>
    <row r="6456" spans="2:2" x14ac:dyDescent="0.25">
      <c r="B6456" s="192"/>
    </row>
    <row r="6457" spans="2:2" x14ac:dyDescent="0.25">
      <c r="B6457" s="192"/>
    </row>
    <row r="6458" spans="2:2" x14ac:dyDescent="0.25">
      <c r="B6458" s="192"/>
    </row>
    <row r="6459" spans="2:2" x14ac:dyDescent="0.25">
      <c r="B6459" s="192"/>
    </row>
    <row r="6460" spans="2:2" x14ac:dyDescent="0.25">
      <c r="B6460" s="192"/>
    </row>
    <row r="6461" spans="2:2" x14ac:dyDescent="0.25">
      <c r="B6461" s="192"/>
    </row>
    <row r="6462" spans="2:2" x14ac:dyDescent="0.25">
      <c r="B6462" s="192"/>
    </row>
    <row r="6463" spans="2:2" x14ac:dyDescent="0.25">
      <c r="B6463" s="192"/>
    </row>
    <row r="6464" spans="2:2" x14ac:dyDescent="0.25">
      <c r="B6464" s="192"/>
    </row>
    <row r="6465" spans="2:2" x14ac:dyDescent="0.25">
      <c r="B6465" s="192"/>
    </row>
    <row r="6466" spans="2:2" x14ac:dyDescent="0.25">
      <c r="B6466" s="192"/>
    </row>
    <row r="6467" spans="2:2" x14ac:dyDescent="0.25">
      <c r="B6467" s="192"/>
    </row>
    <row r="6468" spans="2:2" x14ac:dyDescent="0.25">
      <c r="B6468" s="192"/>
    </row>
    <row r="6469" spans="2:2" x14ac:dyDescent="0.25">
      <c r="B6469" s="192"/>
    </row>
    <row r="6470" spans="2:2" x14ac:dyDescent="0.25">
      <c r="B6470" s="192"/>
    </row>
    <row r="6471" spans="2:2" x14ac:dyDescent="0.25">
      <c r="B6471" s="192"/>
    </row>
    <row r="6472" spans="2:2" x14ac:dyDescent="0.25">
      <c r="B6472" s="192"/>
    </row>
    <row r="6473" spans="2:2" x14ac:dyDescent="0.25">
      <c r="B6473" s="192"/>
    </row>
    <row r="6474" spans="2:2" x14ac:dyDescent="0.25">
      <c r="B6474" s="192"/>
    </row>
    <row r="6475" spans="2:2" x14ac:dyDescent="0.25">
      <c r="B6475" s="192"/>
    </row>
    <row r="6476" spans="2:2" x14ac:dyDescent="0.25">
      <c r="B6476" s="192"/>
    </row>
    <row r="6477" spans="2:2" x14ac:dyDescent="0.25">
      <c r="B6477" s="192"/>
    </row>
    <row r="6478" spans="2:2" x14ac:dyDescent="0.25">
      <c r="B6478" s="192"/>
    </row>
    <row r="6479" spans="2:2" x14ac:dyDescent="0.25">
      <c r="B6479" s="192"/>
    </row>
    <row r="6480" spans="2:2" x14ac:dyDescent="0.25">
      <c r="B6480" s="192"/>
    </row>
    <row r="6481" spans="2:2" x14ac:dyDescent="0.25">
      <c r="B6481" s="192"/>
    </row>
    <row r="6482" spans="2:2" x14ac:dyDescent="0.25">
      <c r="B6482" s="192"/>
    </row>
    <row r="6483" spans="2:2" x14ac:dyDescent="0.25">
      <c r="B6483" s="192"/>
    </row>
    <row r="6484" spans="2:2" x14ac:dyDescent="0.25">
      <c r="B6484" s="192"/>
    </row>
    <row r="6485" spans="2:2" x14ac:dyDescent="0.25">
      <c r="B6485" s="192"/>
    </row>
    <row r="6486" spans="2:2" x14ac:dyDescent="0.25">
      <c r="B6486" s="192"/>
    </row>
    <row r="6487" spans="2:2" x14ac:dyDescent="0.25">
      <c r="B6487" s="192"/>
    </row>
    <row r="6488" spans="2:2" x14ac:dyDescent="0.25">
      <c r="B6488" s="192"/>
    </row>
    <row r="6489" spans="2:2" x14ac:dyDescent="0.25">
      <c r="B6489" s="192"/>
    </row>
    <row r="6490" spans="2:2" x14ac:dyDescent="0.25">
      <c r="B6490" s="192"/>
    </row>
    <row r="6491" spans="2:2" x14ac:dyDescent="0.25">
      <c r="B6491" s="192"/>
    </row>
    <row r="6492" spans="2:2" x14ac:dyDescent="0.25">
      <c r="B6492" s="192"/>
    </row>
    <row r="6493" spans="2:2" x14ac:dyDescent="0.25">
      <c r="B6493" s="192"/>
    </row>
    <row r="6494" spans="2:2" x14ac:dyDescent="0.25">
      <c r="B6494" s="192"/>
    </row>
    <row r="6495" spans="2:2" x14ac:dyDescent="0.25">
      <c r="B6495" s="192"/>
    </row>
    <row r="6496" spans="2:2" x14ac:dyDescent="0.25">
      <c r="B6496" s="192"/>
    </row>
    <row r="6497" spans="2:2" x14ac:dyDescent="0.25">
      <c r="B6497" s="192"/>
    </row>
    <row r="6498" spans="2:2" x14ac:dyDescent="0.25">
      <c r="B6498" s="192"/>
    </row>
    <row r="6499" spans="2:2" x14ac:dyDescent="0.25">
      <c r="B6499" s="192"/>
    </row>
    <row r="6500" spans="2:2" x14ac:dyDescent="0.25">
      <c r="B6500" s="192"/>
    </row>
    <row r="6501" spans="2:2" x14ac:dyDescent="0.25">
      <c r="B6501" s="192"/>
    </row>
    <row r="6502" spans="2:2" x14ac:dyDescent="0.25">
      <c r="B6502" s="192"/>
    </row>
    <row r="6503" spans="2:2" x14ac:dyDescent="0.25">
      <c r="B6503" s="192"/>
    </row>
    <row r="6504" spans="2:2" x14ac:dyDescent="0.25">
      <c r="B6504" s="192"/>
    </row>
    <row r="6505" spans="2:2" x14ac:dyDescent="0.25">
      <c r="B6505" s="192"/>
    </row>
    <row r="6506" spans="2:2" x14ac:dyDescent="0.25">
      <c r="B6506" s="192"/>
    </row>
    <row r="6507" spans="2:2" x14ac:dyDescent="0.25">
      <c r="B6507" s="192"/>
    </row>
    <row r="6508" spans="2:2" x14ac:dyDescent="0.25">
      <c r="B6508" s="192"/>
    </row>
    <row r="6509" spans="2:2" x14ac:dyDescent="0.25">
      <c r="B6509" s="192"/>
    </row>
    <row r="6510" spans="2:2" x14ac:dyDescent="0.25">
      <c r="B6510" s="192"/>
    </row>
    <row r="6511" spans="2:2" x14ac:dyDescent="0.25">
      <c r="B6511" s="192"/>
    </row>
    <row r="6512" spans="2:2" x14ac:dyDescent="0.25">
      <c r="B6512" s="192"/>
    </row>
    <row r="6513" spans="2:2" x14ac:dyDescent="0.25">
      <c r="B6513" s="192"/>
    </row>
    <row r="6514" spans="2:2" x14ac:dyDescent="0.25">
      <c r="B6514" s="192"/>
    </row>
    <row r="6515" spans="2:2" x14ac:dyDescent="0.25">
      <c r="B6515" s="192"/>
    </row>
    <row r="6516" spans="2:2" x14ac:dyDescent="0.25">
      <c r="B6516" s="192"/>
    </row>
    <row r="6517" spans="2:2" x14ac:dyDescent="0.25">
      <c r="B6517" s="192"/>
    </row>
    <row r="6518" spans="2:2" x14ac:dyDescent="0.25">
      <c r="B6518" s="192"/>
    </row>
    <row r="6519" spans="2:2" x14ac:dyDescent="0.25">
      <c r="B6519" s="192"/>
    </row>
    <row r="6520" spans="2:2" x14ac:dyDescent="0.25">
      <c r="B6520" s="192"/>
    </row>
    <row r="6521" spans="2:2" x14ac:dyDescent="0.25">
      <c r="B6521" s="192"/>
    </row>
    <row r="6522" spans="2:2" x14ac:dyDescent="0.25">
      <c r="B6522" s="192"/>
    </row>
    <row r="6523" spans="2:2" x14ac:dyDescent="0.25">
      <c r="B6523" s="192"/>
    </row>
    <row r="6524" spans="2:2" x14ac:dyDescent="0.25">
      <c r="B6524" s="192"/>
    </row>
    <row r="6525" spans="2:2" x14ac:dyDescent="0.25">
      <c r="B6525" s="192"/>
    </row>
    <row r="6526" spans="2:2" x14ac:dyDescent="0.25">
      <c r="B6526" s="192"/>
    </row>
    <row r="6527" spans="2:2" x14ac:dyDescent="0.25">
      <c r="B6527" s="192"/>
    </row>
    <row r="6528" spans="2:2" x14ac:dyDescent="0.25">
      <c r="B6528" s="192"/>
    </row>
    <row r="6529" spans="2:2" x14ac:dyDescent="0.25">
      <c r="B6529" s="192"/>
    </row>
    <row r="6530" spans="2:2" x14ac:dyDescent="0.25">
      <c r="B6530" s="192"/>
    </row>
    <row r="6531" spans="2:2" x14ac:dyDescent="0.25">
      <c r="B6531" s="192"/>
    </row>
    <row r="6532" spans="2:2" x14ac:dyDescent="0.25">
      <c r="B6532" s="192"/>
    </row>
    <row r="6533" spans="2:2" x14ac:dyDescent="0.25">
      <c r="B6533" s="192"/>
    </row>
    <row r="6534" spans="2:2" x14ac:dyDescent="0.25">
      <c r="B6534" s="192"/>
    </row>
    <row r="6535" spans="2:2" x14ac:dyDescent="0.25">
      <c r="B6535" s="192"/>
    </row>
    <row r="6536" spans="2:2" x14ac:dyDescent="0.25">
      <c r="B6536" s="192"/>
    </row>
    <row r="6537" spans="2:2" x14ac:dyDescent="0.25">
      <c r="B6537" s="192"/>
    </row>
    <row r="6538" spans="2:2" x14ac:dyDescent="0.25">
      <c r="B6538" s="192"/>
    </row>
    <row r="6539" spans="2:2" x14ac:dyDescent="0.25">
      <c r="B6539" s="192"/>
    </row>
    <row r="6540" spans="2:2" x14ac:dyDescent="0.25">
      <c r="B6540" s="192"/>
    </row>
    <row r="6541" spans="2:2" x14ac:dyDescent="0.25">
      <c r="B6541" s="192"/>
    </row>
    <row r="6542" spans="2:2" x14ac:dyDescent="0.25">
      <c r="B6542" s="192"/>
    </row>
    <row r="6543" spans="2:2" x14ac:dyDescent="0.25">
      <c r="B6543" s="192"/>
    </row>
    <row r="6544" spans="2:2" x14ac:dyDescent="0.25">
      <c r="B6544" s="192"/>
    </row>
    <row r="6545" spans="2:2" x14ac:dyDescent="0.25">
      <c r="B6545" s="192"/>
    </row>
    <row r="6546" spans="2:2" x14ac:dyDescent="0.25">
      <c r="B6546" s="192"/>
    </row>
    <row r="6547" spans="2:2" x14ac:dyDescent="0.25">
      <c r="B6547" s="192"/>
    </row>
    <row r="6548" spans="2:2" x14ac:dyDescent="0.25">
      <c r="B6548" s="192"/>
    </row>
    <row r="6549" spans="2:2" x14ac:dyDescent="0.25">
      <c r="B6549" s="192"/>
    </row>
    <row r="6550" spans="2:2" x14ac:dyDescent="0.25">
      <c r="B6550" s="192"/>
    </row>
    <row r="6551" spans="2:2" x14ac:dyDescent="0.25">
      <c r="B6551" s="192"/>
    </row>
    <row r="6552" spans="2:2" x14ac:dyDescent="0.25">
      <c r="B6552" s="192"/>
    </row>
    <row r="6553" spans="2:2" x14ac:dyDescent="0.25">
      <c r="B6553" s="192"/>
    </row>
    <row r="6554" spans="2:2" x14ac:dyDescent="0.25">
      <c r="B6554" s="192"/>
    </row>
    <row r="6555" spans="2:2" x14ac:dyDescent="0.25">
      <c r="B6555" s="192"/>
    </row>
    <row r="6556" spans="2:2" x14ac:dyDescent="0.25">
      <c r="B6556" s="192"/>
    </row>
    <row r="6557" spans="2:2" x14ac:dyDescent="0.25">
      <c r="B6557" s="192"/>
    </row>
    <row r="6558" spans="2:2" x14ac:dyDescent="0.25">
      <c r="B6558" s="192"/>
    </row>
    <row r="6559" spans="2:2" x14ac:dyDescent="0.25">
      <c r="B6559" s="192"/>
    </row>
    <row r="6560" spans="2:2" x14ac:dyDescent="0.25">
      <c r="B6560" s="192"/>
    </row>
    <row r="6561" spans="2:2" x14ac:dyDescent="0.25">
      <c r="B6561" s="192"/>
    </row>
    <row r="6562" spans="2:2" x14ac:dyDescent="0.25">
      <c r="B6562" s="192"/>
    </row>
    <row r="6563" spans="2:2" x14ac:dyDescent="0.25">
      <c r="B6563" s="192"/>
    </row>
    <row r="6564" spans="2:2" x14ac:dyDescent="0.25">
      <c r="B6564" s="192"/>
    </row>
    <row r="6565" spans="2:2" x14ac:dyDescent="0.25">
      <c r="B6565" s="192"/>
    </row>
    <row r="6566" spans="2:2" x14ac:dyDescent="0.25">
      <c r="B6566" s="192"/>
    </row>
    <row r="6567" spans="2:2" x14ac:dyDescent="0.25">
      <c r="B6567" s="192"/>
    </row>
    <row r="6568" spans="2:2" x14ac:dyDescent="0.25">
      <c r="B6568" s="192"/>
    </row>
    <row r="6569" spans="2:2" x14ac:dyDescent="0.25">
      <c r="B6569" s="192"/>
    </row>
    <row r="6570" spans="2:2" x14ac:dyDescent="0.25">
      <c r="B6570" s="192"/>
    </row>
    <row r="6571" spans="2:2" x14ac:dyDescent="0.25">
      <c r="B6571" s="192"/>
    </row>
    <row r="6572" spans="2:2" x14ac:dyDescent="0.25">
      <c r="B6572" s="192"/>
    </row>
    <row r="6573" spans="2:2" x14ac:dyDescent="0.25">
      <c r="B6573" s="192"/>
    </row>
    <row r="6574" spans="2:2" x14ac:dyDescent="0.25">
      <c r="B6574" s="192"/>
    </row>
    <row r="6575" spans="2:2" x14ac:dyDescent="0.25">
      <c r="B6575" s="192"/>
    </row>
    <row r="6576" spans="2:2" x14ac:dyDescent="0.25">
      <c r="B6576" s="192"/>
    </row>
    <row r="6577" spans="2:2" x14ac:dyDescent="0.25">
      <c r="B6577" s="192"/>
    </row>
    <row r="6578" spans="2:2" x14ac:dyDescent="0.25">
      <c r="B6578" s="192"/>
    </row>
    <row r="6579" spans="2:2" x14ac:dyDescent="0.25">
      <c r="B6579" s="192"/>
    </row>
    <row r="6580" spans="2:2" x14ac:dyDescent="0.25">
      <c r="B6580" s="192"/>
    </row>
    <row r="6581" spans="2:2" x14ac:dyDescent="0.25">
      <c r="B6581" s="192"/>
    </row>
    <row r="6582" spans="2:2" x14ac:dyDescent="0.25">
      <c r="B6582" s="192"/>
    </row>
    <row r="6583" spans="2:2" x14ac:dyDescent="0.25">
      <c r="B6583" s="192"/>
    </row>
    <row r="6584" spans="2:2" x14ac:dyDescent="0.25">
      <c r="B6584" s="192"/>
    </row>
    <row r="6585" spans="2:2" x14ac:dyDescent="0.25">
      <c r="B6585" s="192"/>
    </row>
    <row r="6586" spans="2:2" x14ac:dyDescent="0.25">
      <c r="B6586" s="192"/>
    </row>
    <row r="6587" spans="2:2" x14ac:dyDescent="0.25">
      <c r="B6587" s="192"/>
    </row>
    <row r="6588" spans="2:2" x14ac:dyDescent="0.25">
      <c r="B6588" s="192"/>
    </row>
    <row r="6589" spans="2:2" x14ac:dyDescent="0.25">
      <c r="B6589" s="192"/>
    </row>
    <row r="6590" spans="2:2" x14ac:dyDescent="0.25">
      <c r="B6590" s="192"/>
    </row>
    <row r="6591" spans="2:2" x14ac:dyDescent="0.25">
      <c r="B6591" s="192"/>
    </row>
    <row r="6592" spans="2:2" x14ac:dyDescent="0.25">
      <c r="B6592" s="192"/>
    </row>
    <row r="6593" spans="2:2" x14ac:dyDescent="0.25">
      <c r="B6593" s="192"/>
    </row>
    <row r="6594" spans="2:2" x14ac:dyDescent="0.25">
      <c r="B6594" s="192"/>
    </row>
    <row r="6595" spans="2:2" x14ac:dyDescent="0.25">
      <c r="B6595" s="192"/>
    </row>
    <row r="6596" spans="2:2" x14ac:dyDescent="0.25">
      <c r="B6596" s="192"/>
    </row>
    <row r="6597" spans="2:2" x14ac:dyDescent="0.25">
      <c r="B6597" s="192"/>
    </row>
    <row r="6598" spans="2:2" x14ac:dyDescent="0.25">
      <c r="B6598" s="192"/>
    </row>
    <row r="6599" spans="2:2" x14ac:dyDescent="0.25">
      <c r="B6599" s="192"/>
    </row>
    <row r="6600" spans="2:2" x14ac:dyDescent="0.25">
      <c r="B6600" s="192"/>
    </row>
    <row r="6601" spans="2:2" x14ac:dyDescent="0.25">
      <c r="B6601" s="192"/>
    </row>
    <row r="6602" spans="2:2" x14ac:dyDescent="0.25">
      <c r="B6602" s="192"/>
    </row>
    <row r="6603" spans="2:2" x14ac:dyDescent="0.25">
      <c r="B6603" s="192"/>
    </row>
    <row r="6604" spans="2:2" x14ac:dyDescent="0.25">
      <c r="B6604" s="192"/>
    </row>
    <row r="6605" spans="2:2" x14ac:dyDescent="0.25">
      <c r="B6605" s="192"/>
    </row>
    <row r="6606" spans="2:2" x14ac:dyDescent="0.25">
      <c r="B6606" s="192"/>
    </row>
    <row r="6607" spans="2:2" x14ac:dyDescent="0.25">
      <c r="B6607" s="192"/>
    </row>
    <row r="6608" spans="2:2" x14ac:dyDescent="0.25">
      <c r="B6608" s="192"/>
    </row>
    <row r="6609" spans="2:2" x14ac:dyDescent="0.25">
      <c r="B6609" s="192"/>
    </row>
    <row r="6610" spans="2:2" x14ac:dyDescent="0.25">
      <c r="B6610" s="192"/>
    </row>
    <row r="6611" spans="2:2" x14ac:dyDescent="0.25">
      <c r="B6611" s="192"/>
    </row>
    <row r="6612" spans="2:2" x14ac:dyDescent="0.25">
      <c r="B6612" s="192"/>
    </row>
    <row r="6613" spans="2:2" x14ac:dyDescent="0.25">
      <c r="B6613" s="192"/>
    </row>
    <row r="6614" spans="2:2" x14ac:dyDescent="0.25">
      <c r="B6614" s="192"/>
    </row>
    <row r="6615" spans="2:2" x14ac:dyDescent="0.25">
      <c r="B6615" s="192"/>
    </row>
    <row r="6616" spans="2:2" x14ac:dyDescent="0.25">
      <c r="B6616" s="192"/>
    </row>
    <row r="6617" spans="2:2" x14ac:dyDescent="0.25">
      <c r="B6617" s="192"/>
    </row>
    <row r="6618" spans="2:2" x14ac:dyDescent="0.25">
      <c r="B6618" s="192"/>
    </row>
    <row r="6619" spans="2:2" x14ac:dyDescent="0.25">
      <c r="B6619" s="192"/>
    </row>
    <row r="6620" spans="2:2" x14ac:dyDescent="0.25">
      <c r="B6620" s="192"/>
    </row>
    <row r="6621" spans="2:2" x14ac:dyDescent="0.25">
      <c r="B6621" s="192"/>
    </row>
    <row r="6622" spans="2:2" x14ac:dyDescent="0.25">
      <c r="B6622" s="192"/>
    </row>
    <row r="6623" spans="2:2" x14ac:dyDescent="0.25">
      <c r="B6623" s="192"/>
    </row>
    <row r="6624" spans="2:2" x14ac:dyDescent="0.25">
      <c r="B6624" s="192"/>
    </row>
    <row r="6625" spans="2:2" x14ac:dyDescent="0.25">
      <c r="B6625" s="192"/>
    </row>
    <row r="6626" spans="2:2" x14ac:dyDescent="0.25">
      <c r="B6626" s="192"/>
    </row>
    <row r="6627" spans="2:2" x14ac:dyDescent="0.25">
      <c r="B6627" s="192"/>
    </row>
    <row r="6628" spans="2:2" x14ac:dyDescent="0.25">
      <c r="B6628" s="192"/>
    </row>
    <row r="6629" spans="2:2" x14ac:dyDescent="0.25">
      <c r="B6629" s="192"/>
    </row>
    <row r="6630" spans="2:2" x14ac:dyDescent="0.25">
      <c r="B6630" s="192"/>
    </row>
    <row r="6631" spans="2:2" x14ac:dyDescent="0.25">
      <c r="B6631" s="192"/>
    </row>
    <row r="6632" spans="2:2" x14ac:dyDescent="0.25">
      <c r="B6632" s="192"/>
    </row>
    <row r="6633" spans="2:2" x14ac:dyDescent="0.25">
      <c r="B6633" s="192"/>
    </row>
    <row r="6634" spans="2:2" x14ac:dyDescent="0.25">
      <c r="B6634" s="192"/>
    </row>
    <row r="6635" spans="2:2" x14ac:dyDescent="0.25">
      <c r="B6635" s="192"/>
    </row>
    <row r="6636" spans="2:2" x14ac:dyDescent="0.25">
      <c r="B6636" s="192"/>
    </row>
    <row r="6637" spans="2:2" x14ac:dyDescent="0.25">
      <c r="B6637" s="192"/>
    </row>
    <row r="6638" spans="2:2" x14ac:dyDescent="0.25">
      <c r="B6638" s="192"/>
    </row>
    <row r="6639" spans="2:2" x14ac:dyDescent="0.25">
      <c r="B6639" s="192"/>
    </row>
    <row r="6640" spans="2:2" x14ac:dyDescent="0.25">
      <c r="B6640" s="192"/>
    </row>
    <row r="6641" spans="2:2" x14ac:dyDescent="0.25">
      <c r="B6641" s="192"/>
    </row>
    <row r="6642" spans="2:2" x14ac:dyDescent="0.25">
      <c r="B6642" s="192"/>
    </row>
    <row r="6643" spans="2:2" x14ac:dyDescent="0.25">
      <c r="B6643" s="192"/>
    </row>
    <row r="6644" spans="2:2" x14ac:dyDescent="0.25">
      <c r="B6644" s="192"/>
    </row>
    <row r="6645" spans="2:2" x14ac:dyDescent="0.25">
      <c r="B6645" s="192"/>
    </row>
    <row r="6646" spans="2:2" x14ac:dyDescent="0.25">
      <c r="B6646" s="192"/>
    </row>
    <row r="6647" spans="2:2" x14ac:dyDescent="0.25">
      <c r="B6647" s="192"/>
    </row>
    <row r="6648" spans="2:2" x14ac:dyDescent="0.25">
      <c r="B6648" s="192"/>
    </row>
    <row r="6649" spans="2:2" x14ac:dyDescent="0.25">
      <c r="B6649" s="192"/>
    </row>
    <row r="6650" spans="2:2" x14ac:dyDescent="0.25">
      <c r="B6650" s="192"/>
    </row>
    <row r="6651" spans="2:2" x14ac:dyDescent="0.25">
      <c r="B6651" s="192"/>
    </row>
    <row r="6652" spans="2:2" x14ac:dyDescent="0.25">
      <c r="B6652" s="192"/>
    </row>
    <row r="6653" spans="2:2" x14ac:dyDescent="0.25">
      <c r="B6653" s="192"/>
    </row>
    <row r="6654" spans="2:2" x14ac:dyDescent="0.25">
      <c r="B6654" s="192"/>
    </row>
    <row r="6655" spans="2:2" x14ac:dyDescent="0.25">
      <c r="B6655" s="192"/>
    </row>
    <row r="6656" spans="2:2" x14ac:dyDescent="0.25">
      <c r="B6656" s="192"/>
    </row>
    <row r="6657" spans="2:2" x14ac:dyDescent="0.25">
      <c r="B6657" s="192"/>
    </row>
    <row r="6658" spans="2:2" x14ac:dyDescent="0.25">
      <c r="B6658" s="192"/>
    </row>
    <row r="6659" spans="2:2" x14ac:dyDescent="0.25">
      <c r="B6659" s="192"/>
    </row>
    <row r="6660" spans="2:2" x14ac:dyDescent="0.25">
      <c r="B6660" s="192"/>
    </row>
    <row r="6661" spans="2:2" x14ac:dyDescent="0.25">
      <c r="B6661" s="192"/>
    </row>
    <row r="6662" spans="2:2" x14ac:dyDescent="0.25">
      <c r="B6662" s="192"/>
    </row>
    <row r="6663" spans="2:2" x14ac:dyDescent="0.25">
      <c r="B6663" s="192"/>
    </row>
    <row r="6664" spans="2:2" x14ac:dyDescent="0.25">
      <c r="B6664" s="192"/>
    </row>
    <row r="6665" spans="2:2" x14ac:dyDescent="0.25">
      <c r="B6665" s="192"/>
    </row>
    <row r="6666" spans="2:2" x14ac:dyDescent="0.25">
      <c r="B6666" s="192"/>
    </row>
    <row r="6667" spans="2:2" x14ac:dyDescent="0.25">
      <c r="B6667" s="192"/>
    </row>
    <row r="6668" spans="2:2" x14ac:dyDescent="0.25">
      <c r="B6668" s="192"/>
    </row>
    <row r="6669" spans="2:2" x14ac:dyDescent="0.25">
      <c r="B6669" s="192"/>
    </row>
    <row r="6670" spans="2:2" x14ac:dyDescent="0.25">
      <c r="B6670" s="192"/>
    </row>
    <row r="6671" spans="2:2" x14ac:dyDescent="0.25">
      <c r="B6671" s="192"/>
    </row>
    <row r="6672" spans="2:2" x14ac:dyDescent="0.25">
      <c r="B6672" s="192"/>
    </row>
    <row r="6673" spans="2:2" x14ac:dyDescent="0.25">
      <c r="B6673" s="192"/>
    </row>
    <row r="6674" spans="2:2" x14ac:dyDescent="0.25">
      <c r="B6674" s="192"/>
    </row>
    <row r="6675" spans="2:2" x14ac:dyDescent="0.25">
      <c r="B6675" s="192"/>
    </row>
    <row r="6676" spans="2:2" x14ac:dyDescent="0.25">
      <c r="B6676" s="192"/>
    </row>
    <row r="6677" spans="2:2" x14ac:dyDescent="0.25">
      <c r="B6677" s="192"/>
    </row>
    <row r="6678" spans="2:2" x14ac:dyDescent="0.25">
      <c r="B6678" s="192"/>
    </row>
    <row r="6679" spans="2:2" x14ac:dyDescent="0.25">
      <c r="B6679" s="192"/>
    </row>
    <row r="6680" spans="2:2" x14ac:dyDescent="0.25">
      <c r="B6680" s="192"/>
    </row>
    <row r="6681" spans="2:2" x14ac:dyDescent="0.25">
      <c r="B6681" s="192"/>
    </row>
    <row r="6682" spans="2:2" x14ac:dyDescent="0.25">
      <c r="B6682" s="192"/>
    </row>
    <row r="6683" spans="2:2" x14ac:dyDescent="0.25">
      <c r="B6683" s="192"/>
    </row>
    <row r="6684" spans="2:2" x14ac:dyDescent="0.25">
      <c r="B6684" s="192"/>
    </row>
    <row r="6685" spans="2:2" x14ac:dyDescent="0.25">
      <c r="B6685" s="192"/>
    </row>
    <row r="6686" spans="2:2" x14ac:dyDescent="0.25">
      <c r="B6686" s="192"/>
    </row>
    <row r="6687" spans="2:2" x14ac:dyDescent="0.25">
      <c r="B6687" s="192"/>
    </row>
    <row r="6688" spans="2:2" x14ac:dyDescent="0.25">
      <c r="B6688" s="192"/>
    </row>
    <row r="6689" spans="2:2" x14ac:dyDescent="0.25">
      <c r="B6689" s="192"/>
    </row>
    <row r="6690" spans="2:2" x14ac:dyDescent="0.25">
      <c r="B6690" s="192"/>
    </row>
    <row r="6691" spans="2:2" x14ac:dyDescent="0.25">
      <c r="B6691" s="192"/>
    </row>
    <row r="6692" spans="2:2" x14ac:dyDescent="0.25">
      <c r="B6692" s="192"/>
    </row>
    <row r="6693" spans="2:2" x14ac:dyDescent="0.25">
      <c r="B6693" s="192"/>
    </row>
    <row r="6694" spans="2:2" x14ac:dyDescent="0.25">
      <c r="B6694" s="192"/>
    </row>
    <row r="6695" spans="2:2" x14ac:dyDescent="0.25">
      <c r="B6695" s="192"/>
    </row>
    <row r="6696" spans="2:2" x14ac:dyDescent="0.25">
      <c r="B6696" s="192"/>
    </row>
    <row r="6697" spans="2:2" x14ac:dyDescent="0.25">
      <c r="B6697" s="192"/>
    </row>
    <row r="6698" spans="2:2" x14ac:dyDescent="0.25">
      <c r="B6698" s="192"/>
    </row>
    <row r="6699" spans="2:2" x14ac:dyDescent="0.25">
      <c r="B6699" s="192"/>
    </row>
    <row r="6700" spans="2:2" x14ac:dyDescent="0.25">
      <c r="B6700" s="192"/>
    </row>
    <row r="6701" spans="2:2" x14ac:dyDescent="0.25">
      <c r="B6701" s="192"/>
    </row>
    <row r="6702" spans="2:2" x14ac:dyDescent="0.25">
      <c r="B6702" s="192"/>
    </row>
    <row r="6703" spans="2:2" x14ac:dyDescent="0.25">
      <c r="B6703" s="192"/>
    </row>
    <row r="6704" spans="2:2" x14ac:dyDescent="0.25">
      <c r="B6704" s="192"/>
    </row>
    <row r="6705" spans="2:2" x14ac:dyDescent="0.25">
      <c r="B6705" s="192"/>
    </row>
    <row r="6706" spans="2:2" x14ac:dyDescent="0.25">
      <c r="B6706" s="192"/>
    </row>
    <row r="6707" spans="2:2" x14ac:dyDescent="0.25">
      <c r="B6707" s="192"/>
    </row>
    <row r="6708" spans="2:2" x14ac:dyDescent="0.25">
      <c r="B6708" s="192"/>
    </row>
    <row r="6709" spans="2:2" x14ac:dyDescent="0.25">
      <c r="B6709" s="192"/>
    </row>
    <row r="6710" spans="2:2" x14ac:dyDescent="0.25">
      <c r="B6710" s="192"/>
    </row>
    <row r="6711" spans="2:2" x14ac:dyDescent="0.25">
      <c r="B6711" s="192"/>
    </row>
    <row r="6712" spans="2:2" x14ac:dyDescent="0.25">
      <c r="B6712" s="192"/>
    </row>
    <row r="6713" spans="2:2" x14ac:dyDescent="0.25">
      <c r="B6713" s="192"/>
    </row>
    <row r="6714" spans="2:2" x14ac:dyDescent="0.25">
      <c r="B6714" s="192"/>
    </row>
    <row r="6715" spans="2:2" x14ac:dyDescent="0.25">
      <c r="B6715" s="192"/>
    </row>
    <row r="6716" spans="2:2" x14ac:dyDescent="0.25">
      <c r="B6716" s="192"/>
    </row>
    <row r="6717" spans="2:2" x14ac:dyDescent="0.25">
      <c r="B6717" s="192"/>
    </row>
    <row r="6718" spans="2:2" x14ac:dyDescent="0.25">
      <c r="B6718" s="192"/>
    </row>
    <row r="6719" spans="2:2" x14ac:dyDescent="0.25">
      <c r="B6719" s="192"/>
    </row>
    <row r="6720" spans="2:2" x14ac:dyDescent="0.25">
      <c r="B6720" s="192"/>
    </row>
    <row r="6721" spans="2:2" x14ac:dyDescent="0.25">
      <c r="B6721" s="192"/>
    </row>
    <row r="6722" spans="2:2" x14ac:dyDescent="0.25">
      <c r="B6722" s="192"/>
    </row>
    <row r="6723" spans="2:2" x14ac:dyDescent="0.25">
      <c r="B6723" s="192"/>
    </row>
    <row r="6724" spans="2:2" x14ac:dyDescent="0.25">
      <c r="B6724" s="192"/>
    </row>
    <row r="6725" spans="2:2" x14ac:dyDescent="0.25">
      <c r="B6725" s="192"/>
    </row>
    <row r="6726" spans="2:2" x14ac:dyDescent="0.25">
      <c r="B6726" s="192"/>
    </row>
    <row r="6727" spans="2:2" x14ac:dyDescent="0.25">
      <c r="B6727" s="192"/>
    </row>
    <row r="6728" spans="2:2" x14ac:dyDescent="0.25">
      <c r="B6728" s="192"/>
    </row>
    <row r="6729" spans="2:2" x14ac:dyDescent="0.25">
      <c r="B6729" s="192"/>
    </row>
    <row r="6730" spans="2:2" x14ac:dyDescent="0.25">
      <c r="B6730" s="192"/>
    </row>
    <row r="6731" spans="2:2" x14ac:dyDescent="0.25">
      <c r="B6731" s="192"/>
    </row>
    <row r="6732" spans="2:2" x14ac:dyDescent="0.25">
      <c r="B6732" s="192"/>
    </row>
    <row r="6733" spans="2:2" x14ac:dyDescent="0.25">
      <c r="B6733" s="192"/>
    </row>
    <row r="6734" spans="2:2" x14ac:dyDescent="0.25">
      <c r="B6734" s="192"/>
    </row>
    <row r="6735" spans="2:2" x14ac:dyDescent="0.25">
      <c r="B6735" s="192"/>
    </row>
    <row r="6736" spans="2:2" x14ac:dyDescent="0.25">
      <c r="B6736" s="192"/>
    </row>
    <row r="6737" spans="2:2" x14ac:dyDescent="0.25">
      <c r="B6737" s="192"/>
    </row>
    <row r="6738" spans="2:2" x14ac:dyDescent="0.25">
      <c r="B6738" s="192"/>
    </row>
    <row r="6739" spans="2:2" x14ac:dyDescent="0.25">
      <c r="B6739" s="192"/>
    </row>
    <row r="6740" spans="2:2" x14ac:dyDescent="0.25">
      <c r="B6740" s="192"/>
    </row>
    <row r="6741" spans="2:2" x14ac:dyDescent="0.25">
      <c r="B6741" s="192"/>
    </row>
    <row r="6742" spans="2:2" x14ac:dyDescent="0.25">
      <c r="B6742" s="192"/>
    </row>
    <row r="6743" spans="2:2" x14ac:dyDescent="0.25">
      <c r="B6743" s="192"/>
    </row>
    <row r="6744" spans="2:2" x14ac:dyDescent="0.25">
      <c r="B6744" s="192"/>
    </row>
    <row r="6745" spans="2:2" x14ac:dyDescent="0.25">
      <c r="B6745" s="192"/>
    </row>
    <row r="6746" spans="2:2" x14ac:dyDescent="0.25">
      <c r="B6746" s="192"/>
    </row>
    <row r="6747" spans="2:2" x14ac:dyDescent="0.25">
      <c r="B6747" s="192"/>
    </row>
    <row r="6748" spans="2:2" x14ac:dyDescent="0.25">
      <c r="B6748" s="192"/>
    </row>
    <row r="6749" spans="2:2" x14ac:dyDescent="0.25">
      <c r="B6749" s="192"/>
    </row>
    <row r="6750" spans="2:2" x14ac:dyDescent="0.25">
      <c r="B6750" s="192"/>
    </row>
    <row r="6751" spans="2:2" x14ac:dyDescent="0.25">
      <c r="B6751" s="192"/>
    </row>
    <row r="6752" spans="2:2" x14ac:dyDescent="0.25">
      <c r="B6752" s="192"/>
    </row>
    <row r="6753" spans="2:2" x14ac:dyDescent="0.25">
      <c r="B6753" s="192"/>
    </row>
    <row r="6754" spans="2:2" x14ac:dyDescent="0.25">
      <c r="B6754" s="192"/>
    </row>
    <row r="6755" spans="2:2" x14ac:dyDescent="0.25">
      <c r="B6755" s="192"/>
    </row>
    <row r="6756" spans="2:2" x14ac:dyDescent="0.25">
      <c r="B6756" s="192"/>
    </row>
    <row r="6757" spans="2:2" x14ac:dyDescent="0.25">
      <c r="B6757" s="192"/>
    </row>
    <row r="6758" spans="2:2" x14ac:dyDescent="0.25">
      <c r="B6758" s="192"/>
    </row>
    <row r="6759" spans="2:2" x14ac:dyDescent="0.25">
      <c r="B6759" s="192"/>
    </row>
    <row r="6760" spans="2:2" x14ac:dyDescent="0.25">
      <c r="B6760" s="192"/>
    </row>
    <row r="6761" spans="2:2" x14ac:dyDescent="0.25">
      <c r="B6761" s="192"/>
    </row>
    <row r="6762" spans="2:2" x14ac:dyDescent="0.25">
      <c r="B6762" s="192"/>
    </row>
    <row r="6763" spans="2:2" x14ac:dyDescent="0.25">
      <c r="B6763" s="192"/>
    </row>
    <row r="6764" spans="2:2" x14ac:dyDescent="0.25">
      <c r="B6764" s="192"/>
    </row>
    <row r="6765" spans="2:2" x14ac:dyDescent="0.25">
      <c r="B6765" s="192"/>
    </row>
    <row r="6766" spans="2:2" x14ac:dyDescent="0.25">
      <c r="B6766" s="192"/>
    </row>
    <row r="6767" spans="2:2" x14ac:dyDescent="0.25">
      <c r="B6767" s="192"/>
    </row>
    <row r="6768" spans="2:2" x14ac:dyDescent="0.25">
      <c r="B6768" s="192"/>
    </row>
    <row r="6769" spans="2:2" x14ac:dyDescent="0.25">
      <c r="B6769" s="192"/>
    </row>
    <row r="6770" spans="2:2" x14ac:dyDescent="0.25">
      <c r="B6770" s="192"/>
    </row>
    <row r="6771" spans="2:2" x14ac:dyDescent="0.25">
      <c r="B6771" s="192"/>
    </row>
    <row r="6772" spans="2:2" x14ac:dyDescent="0.25">
      <c r="B6772" s="192"/>
    </row>
    <row r="6773" spans="2:2" x14ac:dyDescent="0.25">
      <c r="B6773" s="192"/>
    </row>
    <row r="6774" spans="2:2" x14ac:dyDescent="0.25">
      <c r="B6774" s="192"/>
    </row>
    <row r="6775" spans="2:2" x14ac:dyDescent="0.25">
      <c r="B6775" s="192"/>
    </row>
    <row r="6776" spans="2:2" x14ac:dyDescent="0.25">
      <c r="B6776" s="192"/>
    </row>
    <row r="6777" spans="2:2" x14ac:dyDescent="0.25">
      <c r="B6777" s="192"/>
    </row>
    <row r="6778" spans="2:2" x14ac:dyDescent="0.25">
      <c r="B6778" s="192"/>
    </row>
    <row r="6779" spans="2:2" x14ac:dyDescent="0.25">
      <c r="B6779" s="192"/>
    </row>
    <row r="6780" spans="2:2" x14ac:dyDescent="0.25">
      <c r="B6780" s="192"/>
    </row>
    <row r="6781" spans="2:2" x14ac:dyDescent="0.25">
      <c r="B6781" s="192"/>
    </row>
    <row r="6782" spans="2:2" x14ac:dyDescent="0.25">
      <c r="B6782" s="192"/>
    </row>
    <row r="6783" spans="2:2" x14ac:dyDescent="0.25">
      <c r="B6783" s="192"/>
    </row>
    <row r="6784" spans="2:2" x14ac:dyDescent="0.25">
      <c r="B6784" s="192"/>
    </row>
    <row r="6785" spans="2:2" x14ac:dyDescent="0.25">
      <c r="B6785" s="192"/>
    </row>
    <row r="6786" spans="2:2" x14ac:dyDescent="0.25">
      <c r="B6786" s="192"/>
    </row>
    <row r="6787" spans="2:2" x14ac:dyDescent="0.25">
      <c r="B6787" s="192"/>
    </row>
    <row r="6788" spans="2:2" x14ac:dyDescent="0.25">
      <c r="B6788" s="192"/>
    </row>
    <row r="6789" spans="2:2" x14ac:dyDescent="0.25">
      <c r="B6789" s="192"/>
    </row>
    <row r="6790" spans="2:2" x14ac:dyDescent="0.25">
      <c r="B6790" s="192"/>
    </row>
    <row r="6791" spans="2:2" x14ac:dyDescent="0.25">
      <c r="B6791" s="192"/>
    </row>
    <row r="6792" spans="2:2" x14ac:dyDescent="0.25">
      <c r="B6792" s="192"/>
    </row>
    <row r="6793" spans="2:2" x14ac:dyDescent="0.25">
      <c r="B6793" s="192"/>
    </row>
    <row r="6794" spans="2:2" x14ac:dyDescent="0.25">
      <c r="B6794" s="192"/>
    </row>
    <row r="6795" spans="2:2" x14ac:dyDescent="0.25">
      <c r="B6795" s="192"/>
    </row>
    <row r="6796" spans="2:2" x14ac:dyDescent="0.25">
      <c r="B6796" s="192"/>
    </row>
    <row r="6797" spans="2:2" x14ac:dyDescent="0.25">
      <c r="B6797" s="192"/>
    </row>
    <row r="6798" spans="2:2" x14ac:dyDescent="0.25">
      <c r="B6798" s="192"/>
    </row>
    <row r="6799" spans="2:2" x14ac:dyDescent="0.25">
      <c r="B6799" s="192"/>
    </row>
    <row r="6800" spans="2:2" x14ac:dyDescent="0.25">
      <c r="B6800" s="192"/>
    </row>
    <row r="6801" spans="2:2" x14ac:dyDescent="0.25">
      <c r="B6801" s="192"/>
    </row>
    <row r="6802" spans="2:2" x14ac:dyDescent="0.25">
      <c r="B6802" s="192"/>
    </row>
    <row r="6803" spans="2:2" x14ac:dyDescent="0.25">
      <c r="B6803" s="192"/>
    </row>
    <row r="6804" spans="2:2" x14ac:dyDescent="0.25">
      <c r="B6804" s="192"/>
    </row>
    <row r="6805" spans="2:2" x14ac:dyDescent="0.25">
      <c r="B6805" s="192"/>
    </row>
    <row r="6806" spans="2:2" x14ac:dyDescent="0.25">
      <c r="B6806" s="192"/>
    </row>
    <row r="6807" spans="2:2" x14ac:dyDescent="0.25">
      <c r="B6807" s="192"/>
    </row>
    <row r="6808" spans="2:2" x14ac:dyDescent="0.25">
      <c r="B6808" s="192"/>
    </row>
    <row r="6809" spans="2:2" x14ac:dyDescent="0.25">
      <c r="B6809" s="192"/>
    </row>
    <row r="6810" spans="2:2" x14ac:dyDescent="0.25">
      <c r="B6810" s="192"/>
    </row>
    <row r="6811" spans="2:2" x14ac:dyDescent="0.25">
      <c r="B6811" s="192"/>
    </row>
    <row r="6812" spans="2:2" x14ac:dyDescent="0.25">
      <c r="B6812" s="192"/>
    </row>
    <row r="6813" spans="2:2" x14ac:dyDescent="0.25">
      <c r="B6813" s="192"/>
    </row>
    <row r="6814" spans="2:2" x14ac:dyDescent="0.25">
      <c r="B6814" s="192"/>
    </row>
    <row r="6815" spans="2:2" x14ac:dyDescent="0.25">
      <c r="B6815" s="192"/>
    </row>
    <row r="6816" spans="2:2" x14ac:dyDescent="0.25">
      <c r="B6816" s="192"/>
    </row>
    <row r="6817" spans="2:2" x14ac:dyDescent="0.25">
      <c r="B6817" s="192"/>
    </row>
    <row r="6818" spans="2:2" x14ac:dyDescent="0.25">
      <c r="B6818" s="192"/>
    </row>
    <row r="6819" spans="2:2" x14ac:dyDescent="0.25">
      <c r="B6819" s="192"/>
    </row>
    <row r="6820" spans="2:2" x14ac:dyDescent="0.25">
      <c r="B6820" s="192"/>
    </row>
    <row r="6821" spans="2:2" x14ac:dyDescent="0.25">
      <c r="B6821" s="192"/>
    </row>
    <row r="6822" spans="2:2" x14ac:dyDescent="0.25">
      <c r="B6822" s="192"/>
    </row>
    <row r="6823" spans="2:2" x14ac:dyDescent="0.25">
      <c r="B6823" s="192"/>
    </row>
    <row r="6824" spans="2:2" x14ac:dyDescent="0.25">
      <c r="B6824" s="192"/>
    </row>
    <row r="6825" spans="2:2" x14ac:dyDescent="0.25">
      <c r="B6825" s="192"/>
    </row>
    <row r="6826" spans="2:2" x14ac:dyDescent="0.25">
      <c r="B6826" s="192"/>
    </row>
    <row r="6827" spans="2:2" x14ac:dyDescent="0.25">
      <c r="B6827" s="192"/>
    </row>
    <row r="6828" spans="2:2" x14ac:dyDescent="0.25">
      <c r="B6828" s="192"/>
    </row>
    <row r="6829" spans="2:2" x14ac:dyDescent="0.25">
      <c r="B6829" s="192"/>
    </row>
    <row r="6830" spans="2:2" x14ac:dyDescent="0.25">
      <c r="B6830" s="192"/>
    </row>
    <row r="6831" spans="2:2" x14ac:dyDescent="0.25">
      <c r="B6831" s="192"/>
    </row>
    <row r="6832" spans="2:2" x14ac:dyDescent="0.25">
      <c r="B6832" s="192"/>
    </row>
    <row r="6833" spans="2:2" x14ac:dyDescent="0.25">
      <c r="B6833" s="192"/>
    </row>
    <row r="6834" spans="2:2" x14ac:dyDescent="0.25">
      <c r="B6834" s="192"/>
    </row>
    <row r="6835" spans="2:2" x14ac:dyDescent="0.25">
      <c r="B6835" s="192"/>
    </row>
    <row r="6836" spans="2:2" x14ac:dyDescent="0.25">
      <c r="B6836" s="192"/>
    </row>
    <row r="6837" spans="2:2" x14ac:dyDescent="0.25">
      <c r="B6837" s="192"/>
    </row>
    <row r="6838" spans="2:2" x14ac:dyDescent="0.25">
      <c r="B6838" s="192"/>
    </row>
    <row r="6839" spans="2:2" x14ac:dyDescent="0.25">
      <c r="B6839" s="192"/>
    </row>
    <row r="6840" spans="2:2" x14ac:dyDescent="0.25">
      <c r="B6840" s="192"/>
    </row>
    <row r="6841" spans="2:2" x14ac:dyDescent="0.25">
      <c r="B6841" s="192"/>
    </row>
    <row r="6842" spans="2:2" x14ac:dyDescent="0.25">
      <c r="B6842" s="192"/>
    </row>
    <row r="6843" spans="2:2" x14ac:dyDescent="0.25">
      <c r="B6843" s="192"/>
    </row>
    <row r="6844" spans="2:2" x14ac:dyDescent="0.25">
      <c r="B6844" s="192"/>
    </row>
    <row r="6845" spans="2:2" x14ac:dyDescent="0.25">
      <c r="B6845" s="192"/>
    </row>
    <row r="6846" spans="2:2" x14ac:dyDescent="0.25">
      <c r="B6846" s="192"/>
    </row>
    <row r="6847" spans="2:2" x14ac:dyDescent="0.25">
      <c r="B6847" s="192"/>
    </row>
    <row r="6848" spans="2:2" x14ac:dyDescent="0.25">
      <c r="B6848" s="192"/>
    </row>
    <row r="6849" spans="2:2" x14ac:dyDescent="0.25">
      <c r="B6849" s="192"/>
    </row>
    <row r="6850" spans="2:2" x14ac:dyDescent="0.25">
      <c r="B6850" s="192"/>
    </row>
    <row r="6851" spans="2:2" x14ac:dyDescent="0.25">
      <c r="B6851" s="192"/>
    </row>
    <row r="6852" spans="2:2" x14ac:dyDescent="0.25">
      <c r="B6852" s="192"/>
    </row>
    <row r="6853" spans="2:2" x14ac:dyDescent="0.25">
      <c r="B6853" s="192"/>
    </row>
    <row r="6854" spans="2:2" x14ac:dyDescent="0.25">
      <c r="B6854" s="192"/>
    </row>
    <row r="6855" spans="2:2" x14ac:dyDescent="0.25">
      <c r="B6855" s="192"/>
    </row>
    <row r="6856" spans="2:2" x14ac:dyDescent="0.25">
      <c r="B6856" s="192"/>
    </row>
    <row r="6857" spans="2:2" x14ac:dyDescent="0.25">
      <c r="B6857" s="192"/>
    </row>
    <row r="6858" spans="2:2" x14ac:dyDescent="0.25">
      <c r="B6858" s="192"/>
    </row>
    <row r="6859" spans="2:2" x14ac:dyDescent="0.25">
      <c r="B6859" s="192"/>
    </row>
    <row r="6860" spans="2:2" x14ac:dyDescent="0.25">
      <c r="B6860" s="192"/>
    </row>
    <row r="6861" spans="2:2" x14ac:dyDescent="0.25">
      <c r="B6861" s="192"/>
    </row>
    <row r="6862" spans="2:2" x14ac:dyDescent="0.25">
      <c r="B6862" s="192"/>
    </row>
    <row r="6863" spans="2:2" x14ac:dyDescent="0.25">
      <c r="B6863" s="192"/>
    </row>
    <row r="6864" spans="2:2" x14ac:dyDescent="0.25">
      <c r="B6864" s="192"/>
    </row>
    <row r="6865" spans="2:2" x14ac:dyDescent="0.25">
      <c r="B6865" s="192"/>
    </row>
    <row r="6866" spans="2:2" x14ac:dyDescent="0.25">
      <c r="B6866" s="192"/>
    </row>
    <row r="6867" spans="2:2" x14ac:dyDescent="0.25">
      <c r="B6867" s="192"/>
    </row>
    <row r="6868" spans="2:2" x14ac:dyDescent="0.25">
      <c r="B6868" s="192"/>
    </row>
    <row r="6869" spans="2:2" x14ac:dyDescent="0.25">
      <c r="B6869" s="192"/>
    </row>
    <row r="6870" spans="2:2" x14ac:dyDescent="0.25">
      <c r="B6870" s="192"/>
    </row>
    <row r="6871" spans="2:2" x14ac:dyDescent="0.25">
      <c r="B6871" s="192"/>
    </row>
    <row r="6872" spans="2:2" x14ac:dyDescent="0.25">
      <c r="B6872" s="192"/>
    </row>
    <row r="6873" spans="2:2" x14ac:dyDescent="0.25">
      <c r="B6873" s="192"/>
    </row>
    <row r="6874" spans="2:2" x14ac:dyDescent="0.25">
      <c r="B6874" s="192"/>
    </row>
    <row r="6875" spans="2:2" x14ac:dyDescent="0.25">
      <c r="B6875" s="192"/>
    </row>
    <row r="6876" spans="2:2" x14ac:dyDescent="0.25">
      <c r="B6876" s="192"/>
    </row>
    <row r="6877" spans="2:2" x14ac:dyDescent="0.25">
      <c r="B6877" s="192"/>
    </row>
    <row r="6878" spans="2:2" x14ac:dyDescent="0.25">
      <c r="B6878" s="192"/>
    </row>
    <row r="6879" spans="2:2" x14ac:dyDescent="0.25">
      <c r="B6879" s="192"/>
    </row>
    <row r="6880" spans="2:2" x14ac:dyDescent="0.25">
      <c r="B6880" s="192"/>
    </row>
    <row r="6881" spans="2:2" x14ac:dyDescent="0.25">
      <c r="B6881" s="192"/>
    </row>
    <row r="6882" spans="2:2" x14ac:dyDescent="0.25">
      <c r="B6882" s="192"/>
    </row>
    <row r="6883" spans="2:2" x14ac:dyDescent="0.25">
      <c r="B6883" s="192"/>
    </row>
    <row r="6884" spans="2:2" x14ac:dyDescent="0.25">
      <c r="B6884" s="192"/>
    </row>
    <row r="6885" spans="2:2" x14ac:dyDescent="0.25">
      <c r="B6885" s="192"/>
    </row>
    <row r="6886" spans="2:2" x14ac:dyDescent="0.25">
      <c r="B6886" s="192"/>
    </row>
    <row r="6887" spans="2:2" x14ac:dyDescent="0.25">
      <c r="B6887" s="192"/>
    </row>
    <row r="6888" spans="2:2" x14ac:dyDescent="0.25">
      <c r="B6888" s="192"/>
    </row>
    <row r="6889" spans="2:2" x14ac:dyDescent="0.25">
      <c r="B6889" s="192"/>
    </row>
    <row r="6890" spans="2:2" x14ac:dyDescent="0.25">
      <c r="B6890" s="192"/>
    </row>
    <row r="6891" spans="2:2" x14ac:dyDescent="0.25">
      <c r="B6891" s="192"/>
    </row>
    <row r="6892" spans="2:2" x14ac:dyDescent="0.25">
      <c r="B6892" s="192"/>
    </row>
    <row r="6893" spans="2:2" x14ac:dyDescent="0.25">
      <c r="B6893" s="192"/>
    </row>
    <row r="6894" spans="2:2" x14ac:dyDescent="0.25">
      <c r="B6894" s="192"/>
    </row>
    <row r="6895" spans="2:2" x14ac:dyDescent="0.25">
      <c r="B6895" s="192"/>
    </row>
    <row r="6896" spans="2:2" x14ac:dyDescent="0.25">
      <c r="B6896" s="192"/>
    </row>
    <row r="6897" spans="2:2" x14ac:dyDescent="0.25">
      <c r="B6897" s="192"/>
    </row>
    <row r="6898" spans="2:2" x14ac:dyDescent="0.25">
      <c r="B6898" s="192"/>
    </row>
    <row r="6899" spans="2:2" x14ac:dyDescent="0.25">
      <c r="B6899" s="192"/>
    </row>
    <row r="6900" spans="2:2" x14ac:dyDescent="0.25">
      <c r="B6900" s="192"/>
    </row>
    <row r="6901" spans="2:2" x14ac:dyDescent="0.25">
      <c r="B6901" s="192"/>
    </row>
    <row r="6902" spans="2:2" x14ac:dyDescent="0.25">
      <c r="B6902" s="192"/>
    </row>
    <row r="6903" spans="2:2" x14ac:dyDescent="0.25">
      <c r="B6903" s="192"/>
    </row>
    <row r="6904" spans="2:2" x14ac:dyDescent="0.25">
      <c r="B6904" s="192"/>
    </row>
    <row r="6905" spans="2:2" x14ac:dyDescent="0.25">
      <c r="B6905" s="192"/>
    </row>
    <row r="6906" spans="2:2" x14ac:dyDescent="0.25">
      <c r="B6906" s="192"/>
    </row>
    <row r="6907" spans="2:2" x14ac:dyDescent="0.25">
      <c r="B6907" s="192"/>
    </row>
    <row r="6908" spans="2:2" x14ac:dyDescent="0.25">
      <c r="B6908" s="192"/>
    </row>
    <row r="6909" spans="2:2" x14ac:dyDescent="0.25">
      <c r="B6909" s="192"/>
    </row>
    <row r="6910" spans="2:2" x14ac:dyDescent="0.25">
      <c r="B6910" s="192"/>
    </row>
    <row r="6911" spans="2:2" x14ac:dyDescent="0.25">
      <c r="B6911" s="192"/>
    </row>
    <row r="6912" spans="2:2" x14ac:dyDescent="0.25">
      <c r="B6912" s="192"/>
    </row>
    <row r="6913" spans="2:2" x14ac:dyDescent="0.25">
      <c r="B6913" s="192"/>
    </row>
    <row r="6914" spans="2:2" x14ac:dyDescent="0.25">
      <c r="B6914" s="192"/>
    </row>
    <row r="6915" spans="2:2" x14ac:dyDescent="0.25">
      <c r="B6915" s="192"/>
    </row>
    <row r="6916" spans="2:2" x14ac:dyDescent="0.25">
      <c r="B6916" s="192"/>
    </row>
    <row r="6917" spans="2:2" x14ac:dyDescent="0.25">
      <c r="B6917" s="192"/>
    </row>
    <row r="6918" spans="2:2" x14ac:dyDescent="0.25">
      <c r="B6918" s="192"/>
    </row>
    <row r="6919" spans="2:2" x14ac:dyDescent="0.25">
      <c r="B6919" s="192"/>
    </row>
    <row r="6920" spans="2:2" x14ac:dyDescent="0.25">
      <c r="B6920" s="192"/>
    </row>
    <row r="6921" spans="2:2" x14ac:dyDescent="0.25">
      <c r="B6921" s="192"/>
    </row>
    <row r="6922" spans="2:2" x14ac:dyDescent="0.25">
      <c r="B6922" s="192"/>
    </row>
    <row r="6923" spans="2:2" x14ac:dyDescent="0.25">
      <c r="B6923" s="192"/>
    </row>
    <row r="6924" spans="2:2" x14ac:dyDescent="0.25">
      <c r="B6924" s="192"/>
    </row>
    <row r="6925" spans="2:2" x14ac:dyDescent="0.25">
      <c r="B6925" s="192"/>
    </row>
    <row r="6926" spans="2:2" x14ac:dyDescent="0.25">
      <c r="B6926" s="192"/>
    </row>
    <row r="6927" spans="2:2" x14ac:dyDescent="0.25">
      <c r="B6927" s="192"/>
    </row>
    <row r="6928" spans="2:2" x14ac:dyDescent="0.25">
      <c r="B6928" s="192"/>
    </row>
    <row r="6929" spans="2:2" x14ac:dyDescent="0.25">
      <c r="B6929" s="192"/>
    </row>
    <row r="6930" spans="2:2" x14ac:dyDescent="0.25">
      <c r="B6930" s="192"/>
    </row>
    <row r="6931" spans="2:2" x14ac:dyDescent="0.25">
      <c r="B6931" s="192"/>
    </row>
    <row r="6932" spans="2:2" x14ac:dyDescent="0.25">
      <c r="B6932" s="192"/>
    </row>
    <row r="6933" spans="2:2" x14ac:dyDescent="0.25">
      <c r="B6933" s="192"/>
    </row>
    <row r="6934" spans="2:2" x14ac:dyDescent="0.25">
      <c r="B6934" s="192"/>
    </row>
    <row r="6935" spans="2:2" x14ac:dyDescent="0.25">
      <c r="B6935" s="192"/>
    </row>
    <row r="6936" spans="2:2" x14ac:dyDescent="0.25">
      <c r="B6936" s="192"/>
    </row>
    <row r="6937" spans="2:2" x14ac:dyDescent="0.25">
      <c r="B6937" s="192"/>
    </row>
    <row r="6938" spans="2:2" x14ac:dyDescent="0.25">
      <c r="B6938" s="192"/>
    </row>
    <row r="6939" spans="2:2" x14ac:dyDescent="0.25">
      <c r="B6939" s="192"/>
    </row>
    <row r="6940" spans="2:2" x14ac:dyDescent="0.25">
      <c r="B6940" s="192"/>
    </row>
    <row r="6941" spans="2:2" x14ac:dyDescent="0.25">
      <c r="B6941" s="192"/>
    </row>
    <row r="6942" spans="2:2" x14ac:dyDescent="0.25">
      <c r="B6942" s="192"/>
    </row>
    <row r="6943" spans="2:2" x14ac:dyDescent="0.25">
      <c r="B6943" s="192"/>
    </row>
    <row r="6944" spans="2:2" x14ac:dyDescent="0.25">
      <c r="B6944" s="192"/>
    </row>
    <row r="6945" spans="2:2" x14ac:dyDescent="0.25">
      <c r="B6945" s="192"/>
    </row>
    <row r="6946" spans="2:2" x14ac:dyDescent="0.25">
      <c r="B6946" s="192"/>
    </row>
    <row r="6947" spans="2:2" x14ac:dyDescent="0.25">
      <c r="B6947" s="192"/>
    </row>
    <row r="6948" spans="2:2" x14ac:dyDescent="0.25">
      <c r="B6948" s="192"/>
    </row>
    <row r="6949" spans="2:2" x14ac:dyDescent="0.25">
      <c r="B6949" s="192"/>
    </row>
    <row r="6950" spans="2:2" x14ac:dyDescent="0.25">
      <c r="B6950" s="192"/>
    </row>
    <row r="6951" spans="2:2" x14ac:dyDescent="0.25">
      <c r="B6951" s="192"/>
    </row>
    <row r="6952" spans="2:2" x14ac:dyDescent="0.25">
      <c r="B6952" s="192"/>
    </row>
    <row r="6953" spans="2:2" x14ac:dyDescent="0.25">
      <c r="B6953" s="192"/>
    </row>
    <row r="6954" spans="2:2" x14ac:dyDescent="0.25">
      <c r="B6954" s="192"/>
    </row>
    <row r="6955" spans="2:2" x14ac:dyDescent="0.25">
      <c r="B6955" s="192"/>
    </row>
    <row r="6956" spans="2:2" x14ac:dyDescent="0.25">
      <c r="B6956" s="192"/>
    </row>
    <row r="6957" spans="2:2" x14ac:dyDescent="0.25">
      <c r="B6957" s="192"/>
    </row>
    <row r="6958" spans="2:2" x14ac:dyDescent="0.25">
      <c r="B6958" s="192"/>
    </row>
    <row r="6959" spans="2:2" x14ac:dyDescent="0.25">
      <c r="B6959" s="192"/>
    </row>
    <row r="6960" spans="2:2" x14ac:dyDescent="0.25">
      <c r="B6960" s="192"/>
    </row>
    <row r="6961" spans="2:2" x14ac:dyDescent="0.25">
      <c r="B6961" s="192"/>
    </row>
    <row r="6962" spans="2:2" x14ac:dyDescent="0.25">
      <c r="B6962" s="192"/>
    </row>
    <row r="6963" spans="2:2" x14ac:dyDescent="0.25">
      <c r="B6963" s="192"/>
    </row>
    <row r="6964" spans="2:2" x14ac:dyDescent="0.25">
      <c r="B6964" s="192"/>
    </row>
    <row r="6965" spans="2:2" x14ac:dyDescent="0.25">
      <c r="B6965" s="192"/>
    </row>
    <row r="6966" spans="2:2" x14ac:dyDescent="0.25">
      <c r="B6966" s="192"/>
    </row>
    <row r="6967" spans="2:2" x14ac:dyDescent="0.25">
      <c r="B6967" s="192"/>
    </row>
    <row r="6968" spans="2:2" x14ac:dyDescent="0.25">
      <c r="B6968" s="192"/>
    </row>
    <row r="6969" spans="2:2" x14ac:dyDescent="0.25">
      <c r="B6969" s="192"/>
    </row>
    <row r="6970" spans="2:2" x14ac:dyDescent="0.25">
      <c r="B6970" s="192"/>
    </row>
    <row r="6971" spans="2:2" x14ac:dyDescent="0.25">
      <c r="B6971" s="192"/>
    </row>
    <row r="6972" spans="2:2" x14ac:dyDescent="0.25">
      <c r="B6972" s="192"/>
    </row>
    <row r="6973" spans="2:2" x14ac:dyDescent="0.25">
      <c r="B6973" s="192"/>
    </row>
    <row r="6974" spans="2:2" x14ac:dyDescent="0.25">
      <c r="B6974" s="192"/>
    </row>
    <row r="6975" spans="2:2" x14ac:dyDescent="0.25">
      <c r="B6975" s="192"/>
    </row>
    <row r="6976" spans="2:2" x14ac:dyDescent="0.25">
      <c r="B6976" s="192"/>
    </row>
    <row r="6977" spans="2:2" x14ac:dyDescent="0.25">
      <c r="B6977" s="192"/>
    </row>
    <row r="6978" spans="2:2" x14ac:dyDescent="0.25">
      <c r="B6978" s="192"/>
    </row>
    <row r="6979" spans="2:2" x14ac:dyDescent="0.25">
      <c r="B6979" s="192"/>
    </row>
    <row r="6980" spans="2:2" x14ac:dyDescent="0.25">
      <c r="B6980" s="192"/>
    </row>
    <row r="6981" spans="2:2" x14ac:dyDescent="0.25">
      <c r="B6981" s="192"/>
    </row>
    <row r="6982" spans="2:2" x14ac:dyDescent="0.25">
      <c r="B6982" s="192"/>
    </row>
    <row r="6983" spans="2:2" x14ac:dyDescent="0.25">
      <c r="B6983" s="192"/>
    </row>
    <row r="6984" spans="2:2" x14ac:dyDescent="0.25">
      <c r="B6984" s="192"/>
    </row>
    <row r="6985" spans="2:2" x14ac:dyDescent="0.25">
      <c r="B6985" s="192"/>
    </row>
    <row r="6986" spans="2:2" x14ac:dyDescent="0.25">
      <c r="B6986" s="192"/>
    </row>
    <row r="6987" spans="2:2" x14ac:dyDescent="0.25">
      <c r="B6987" s="192"/>
    </row>
    <row r="6988" spans="2:2" x14ac:dyDescent="0.25">
      <c r="B6988" s="192"/>
    </row>
    <row r="6989" spans="2:2" x14ac:dyDescent="0.25">
      <c r="B6989" s="192"/>
    </row>
    <row r="6990" spans="2:2" x14ac:dyDescent="0.25">
      <c r="B6990" s="192"/>
    </row>
    <row r="6991" spans="2:2" x14ac:dyDescent="0.25">
      <c r="B6991" s="192"/>
    </row>
    <row r="6992" spans="2:2" x14ac:dyDescent="0.25">
      <c r="B6992" s="192"/>
    </row>
    <row r="6993" spans="2:2" x14ac:dyDescent="0.25">
      <c r="B6993" s="192"/>
    </row>
    <row r="6994" spans="2:2" x14ac:dyDescent="0.25">
      <c r="B6994" s="192"/>
    </row>
    <row r="6995" spans="2:2" x14ac:dyDescent="0.25">
      <c r="B6995" s="192"/>
    </row>
    <row r="6996" spans="2:2" x14ac:dyDescent="0.25">
      <c r="B6996" s="192"/>
    </row>
    <row r="6997" spans="2:2" x14ac:dyDescent="0.25">
      <c r="B6997" s="192"/>
    </row>
    <row r="6998" spans="2:2" x14ac:dyDescent="0.25">
      <c r="B6998" s="192"/>
    </row>
    <row r="6999" spans="2:2" x14ac:dyDescent="0.25">
      <c r="B6999" s="192"/>
    </row>
    <row r="7000" spans="2:2" x14ac:dyDescent="0.25">
      <c r="B7000" s="192"/>
    </row>
    <row r="7001" spans="2:2" x14ac:dyDescent="0.25">
      <c r="B7001" s="192"/>
    </row>
    <row r="7002" spans="2:2" x14ac:dyDescent="0.25">
      <c r="B7002" s="192"/>
    </row>
    <row r="7003" spans="2:2" x14ac:dyDescent="0.25">
      <c r="B7003" s="192"/>
    </row>
    <row r="7004" spans="2:2" x14ac:dyDescent="0.25">
      <c r="B7004" s="192"/>
    </row>
    <row r="7005" spans="2:2" x14ac:dyDescent="0.25">
      <c r="B7005" s="192"/>
    </row>
    <row r="7006" spans="2:2" x14ac:dyDescent="0.25">
      <c r="B7006" s="192"/>
    </row>
    <row r="7007" spans="2:2" x14ac:dyDescent="0.25">
      <c r="B7007" s="192"/>
    </row>
    <row r="7008" spans="2:2" x14ac:dyDescent="0.25">
      <c r="B7008" s="192"/>
    </row>
    <row r="7009" spans="2:2" x14ac:dyDescent="0.25">
      <c r="B7009" s="192"/>
    </row>
    <row r="7010" spans="2:2" x14ac:dyDescent="0.25">
      <c r="B7010" s="192"/>
    </row>
    <row r="7011" spans="2:2" x14ac:dyDescent="0.25">
      <c r="B7011" s="192"/>
    </row>
    <row r="7012" spans="2:2" x14ac:dyDescent="0.25">
      <c r="B7012" s="192"/>
    </row>
    <row r="7013" spans="2:2" x14ac:dyDescent="0.25">
      <c r="B7013" s="192"/>
    </row>
    <row r="7014" spans="2:2" x14ac:dyDescent="0.25">
      <c r="B7014" s="192"/>
    </row>
    <row r="7015" spans="2:2" x14ac:dyDescent="0.25">
      <c r="B7015" s="192"/>
    </row>
    <row r="7016" spans="2:2" x14ac:dyDescent="0.25">
      <c r="B7016" s="192"/>
    </row>
    <row r="7017" spans="2:2" x14ac:dyDescent="0.25">
      <c r="B7017" s="192"/>
    </row>
    <row r="7018" spans="2:2" x14ac:dyDescent="0.25">
      <c r="B7018" s="192"/>
    </row>
    <row r="7019" spans="2:2" x14ac:dyDescent="0.25">
      <c r="B7019" s="192"/>
    </row>
    <row r="7020" spans="2:2" x14ac:dyDescent="0.25">
      <c r="B7020" s="192"/>
    </row>
    <row r="7021" spans="2:2" x14ac:dyDescent="0.25">
      <c r="B7021" s="192"/>
    </row>
    <row r="7022" spans="2:2" x14ac:dyDescent="0.25">
      <c r="B7022" s="192"/>
    </row>
    <row r="7023" spans="2:2" x14ac:dyDescent="0.25">
      <c r="B7023" s="192"/>
    </row>
    <row r="7024" spans="2:2" x14ac:dyDescent="0.25">
      <c r="B7024" s="192"/>
    </row>
    <row r="7025" spans="2:2" x14ac:dyDescent="0.25">
      <c r="B7025" s="192"/>
    </row>
    <row r="7026" spans="2:2" x14ac:dyDescent="0.25">
      <c r="B7026" s="192"/>
    </row>
    <row r="7027" spans="2:2" x14ac:dyDescent="0.25">
      <c r="B7027" s="192"/>
    </row>
    <row r="7028" spans="2:2" x14ac:dyDescent="0.25">
      <c r="B7028" s="192"/>
    </row>
    <row r="7029" spans="2:2" x14ac:dyDescent="0.25">
      <c r="B7029" s="192"/>
    </row>
    <row r="7030" spans="2:2" x14ac:dyDescent="0.25">
      <c r="B7030" s="192"/>
    </row>
    <row r="7031" spans="2:2" x14ac:dyDescent="0.25">
      <c r="B7031" s="192"/>
    </row>
    <row r="7032" spans="2:2" x14ac:dyDescent="0.25">
      <c r="B7032" s="192"/>
    </row>
    <row r="7033" spans="2:2" x14ac:dyDescent="0.25">
      <c r="B7033" s="192"/>
    </row>
    <row r="7034" spans="2:2" x14ac:dyDescent="0.25">
      <c r="B7034" s="192"/>
    </row>
    <row r="7035" spans="2:2" x14ac:dyDescent="0.25">
      <c r="B7035" s="192"/>
    </row>
    <row r="7036" spans="2:2" x14ac:dyDescent="0.25">
      <c r="B7036" s="192"/>
    </row>
    <row r="7037" spans="2:2" x14ac:dyDescent="0.25">
      <c r="B7037" s="192"/>
    </row>
    <row r="7038" spans="2:2" x14ac:dyDescent="0.25">
      <c r="B7038" s="192"/>
    </row>
    <row r="7039" spans="2:2" x14ac:dyDescent="0.25">
      <c r="B7039" s="192"/>
    </row>
    <row r="7040" spans="2:2" x14ac:dyDescent="0.25">
      <c r="B7040" s="192"/>
    </row>
    <row r="7041" spans="2:2" x14ac:dyDescent="0.25">
      <c r="B7041" s="192"/>
    </row>
    <row r="7042" spans="2:2" x14ac:dyDescent="0.25">
      <c r="B7042" s="192"/>
    </row>
    <row r="7043" spans="2:2" x14ac:dyDescent="0.25">
      <c r="B7043" s="192"/>
    </row>
    <row r="7044" spans="2:2" x14ac:dyDescent="0.25">
      <c r="B7044" s="192"/>
    </row>
    <row r="7045" spans="2:2" x14ac:dyDescent="0.25">
      <c r="B7045" s="192"/>
    </row>
    <row r="7046" spans="2:2" x14ac:dyDescent="0.25">
      <c r="B7046" s="192"/>
    </row>
    <row r="7047" spans="2:2" x14ac:dyDescent="0.25">
      <c r="B7047" s="192"/>
    </row>
    <row r="7048" spans="2:2" x14ac:dyDescent="0.25">
      <c r="B7048" s="192"/>
    </row>
    <row r="7049" spans="2:2" x14ac:dyDescent="0.25">
      <c r="B7049" s="192"/>
    </row>
    <row r="7050" spans="2:2" x14ac:dyDescent="0.25">
      <c r="B7050" s="192"/>
    </row>
    <row r="7051" spans="2:2" x14ac:dyDescent="0.25">
      <c r="B7051" s="192"/>
    </row>
    <row r="7052" spans="2:2" x14ac:dyDescent="0.25">
      <c r="B7052" s="192"/>
    </row>
    <row r="7053" spans="2:2" x14ac:dyDescent="0.25">
      <c r="B7053" s="192"/>
    </row>
    <row r="7054" spans="2:2" x14ac:dyDescent="0.25">
      <c r="B7054" s="192"/>
    </row>
    <row r="7055" spans="2:2" x14ac:dyDescent="0.25">
      <c r="B7055" s="192"/>
    </row>
    <row r="7056" spans="2:2" x14ac:dyDescent="0.25">
      <c r="B7056" s="192"/>
    </row>
    <row r="7057" spans="2:2" x14ac:dyDescent="0.25">
      <c r="B7057" s="192"/>
    </row>
    <row r="7058" spans="2:2" x14ac:dyDescent="0.25">
      <c r="B7058" s="192"/>
    </row>
    <row r="7059" spans="2:2" x14ac:dyDescent="0.25">
      <c r="B7059" s="192"/>
    </row>
    <row r="7060" spans="2:2" x14ac:dyDescent="0.25">
      <c r="B7060" s="192"/>
    </row>
    <row r="7061" spans="2:2" x14ac:dyDescent="0.25">
      <c r="B7061" s="192"/>
    </row>
    <row r="7062" spans="2:2" x14ac:dyDescent="0.25">
      <c r="B7062" s="192"/>
    </row>
    <row r="7063" spans="2:2" x14ac:dyDescent="0.25">
      <c r="B7063" s="192"/>
    </row>
    <row r="7064" spans="2:2" x14ac:dyDescent="0.25">
      <c r="B7064" s="192"/>
    </row>
    <row r="7065" spans="2:2" x14ac:dyDescent="0.25">
      <c r="B7065" s="192"/>
    </row>
    <row r="7066" spans="2:2" x14ac:dyDescent="0.25">
      <c r="B7066" s="192"/>
    </row>
    <row r="7067" spans="2:2" x14ac:dyDescent="0.25">
      <c r="B7067" s="192"/>
    </row>
    <row r="7068" spans="2:2" x14ac:dyDescent="0.25">
      <c r="B7068" s="192"/>
    </row>
    <row r="7069" spans="2:2" x14ac:dyDescent="0.25">
      <c r="B7069" s="192"/>
    </row>
    <row r="7070" spans="2:2" x14ac:dyDescent="0.25">
      <c r="B7070" s="192"/>
    </row>
    <row r="7071" spans="2:2" x14ac:dyDescent="0.25">
      <c r="B7071" s="192"/>
    </row>
    <row r="7072" spans="2:2" x14ac:dyDescent="0.25">
      <c r="B7072" s="192"/>
    </row>
    <row r="7073" spans="2:2" x14ac:dyDescent="0.25">
      <c r="B7073" s="192"/>
    </row>
    <row r="7074" spans="2:2" x14ac:dyDescent="0.25">
      <c r="B7074" s="192"/>
    </row>
    <row r="7075" spans="2:2" x14ac:dyDescent="0.25">
      <c r="B7075" s="192"/>
    </row>
    <row r="7076" spans="2:2" x14ac:dyDescent="0.25">
      <c r="B7076" s="192"/>
    </row>
    <row r="7077" spans="2:2" x14ac:dyDescent="0.25">
      <c r="B7077" s="192"/>
    </row>
    <row r="7078" spans="2:2" x14ac:dyDescent="0.25">
      <c r="B7078" s="192"/>
    </row>
    <row r="7079" spans="2:2" x14ac:dyDescent="0.25">
      <c r="B7079" s="192"/>
    </row>
    <row r="7080" spans="2:2" x14ac:dyDescent="0.25">
      <c r="B7080" s="192"/>
    </row>
    <row r="7081" spans="2:2" x14ac:dyDescent="0.25">
      <c r="B7081" s="192"/>
    </row>
    <row r="7082" spans="2:2" x14ac:dyDescent="0.25">
      <c r="B7082" s="192"/>
    </row>
    <row r="7083" spans="2:2" x14ac:dyDescent="0.25">
      <c r="B7083" s="192"/>
    </row>
    <row r="7084" spans="2:2" x14ac:dyDescent="0.25">
      <c r="B7084" s="192"/>
    </row>
    <row r="7085" spans="2:2" x14ac:dyDescent="0.25">
      <c r="B7085" s="192"/>
    </row>
    <row r="7086" spans="2:2" x14ac:dyDescent="0.25">
      <c r="B7086" s="192"/>
    </row>
    <row r="7087" spans="2:2" x14ac:dyDescent="0.25">
      <c r="B7087" s="192"/>
    </row>
    <row r="7088" spans="2:2" x14ac:dyDescent="0.25">
      <c r="B7088" s="192"/>
    </row>
    <row r="7089" spans="2:2" x14ac:dyDescent="0.25">
      <c r="B7089" s="192"/>
    </row>
    <row r="7090" spans="2:2" x14ac:dyDescent="0.25">
      <c r="B7090" s="192"/>
    </row>
    <row r="7091" spans="2:2" x14ac:dyDescent="0.25">
      <c r="B7091" s="192"/>
    </row>
    <row r="7092" spans="2:2" x14ac:dyDescent="0.25">
      <c r="B7092" s="192"/>
    </row>
    <row r="7093" spans="2:2" x14ac:dyDescent="0.25">
      <c r="B7093" s="192"/>
    </row>
    <row r="7094" spans="2:2" x14ac:dyDescent="0.25">
      <c r="B7094" s="192"/>
    </row>
    <row r="7095" spans="2:2" x14ac:dyDescent="0.25">
      <c r="B7095" s="192"/>
    </row>
    <row r="7096" spans="2:2" x14ac:dyDescent="0.25">
      <c r="B7096" s="192"/>
    </row>
    <row r="7097" spans="2:2" x14ac:dyDescent="0.25">
      <c r="B7097" s="192"/>
    </row>
    <row r="7098" spans="2:2" x14ac:dyDescent="0.25">
      <c r="B7098" s="192"/>
    </row>
    <row r="7099" spans="2:2" x14ac:dyDescent="0.25">
      <c r="B7099" s="192"/>
    </row>
    <row r="7100" spans="2:2" x14ac:dyDescent="0.25">
      <c r="B7100" s="192"/>
    </row>
    <row r="7101" spans="2:2" x14ac:dyDescent="0.25">
      <c r="B7101" s="192"/>
    </row>
    <row r="7102" spans="2:2" x14ac:dyDescent="0.25">
      <c r="B7102" s="192"/>
    </row>
    <row r="7103" spans="2:2" x14ac:dyDescent="0.25">
      <c r="B7103" s="192"/>
    </row>
    <row r="7104" spans="2:2" x14ac:dyDescent="0.25">
      <c r="B7104" s="192"/>
    </row>
    <row r="7105" spans="2:2" x14ac:dyDescent="0.25">
      <c r="B7105" s="192"/>
    </row>
    <row r="7106" spans="2:2" x14ac:dyDescent="0.25">
      <c r="B7106" s="192"/>
    </row>
    <row r="7107" spans="2:2" x14ac:dyDescent="0.25">
      <c r="B7107" s="192"/>
    </row>
    <row r="7108" spans="2:2" x14ac:dyDescent="0.25">
      <c r="B7108" s="192"/>
    </row>
    <row r="7109" spans="2:2" x14ac:dyDescent="0.25">
      <c r="B7109" s="192"/>
    </row>
    <row r="7110" spans="2:2" x14ac:dyDescent="0.25">
      <c r="B7110" s="192"/>
    </row>
    <row r="7111" spans="2:2" x14ac:dyDescent="0.25">
      <c r="B7111" s="192"/>
    </row>
    <row r="7112" spans="2:2" x14ac:dyDescent="0.25">
      <c r="B7112" s="192"/>
    </row>
    <row r="7113" spans="2:2" x14ac:dyDescent="0.25">
      <c r="B7113" s="192"/>
    </row>
    <row r="7114" spans="2:2" x14ac:dyDescent="0.25">
      <c r="B7114" s="192"/>
    </row>
    <row r="7115" spans="2:2" x14ac:dyDescent="0.25">
      <c r="B7115" s="192"/>
    </row>
    <row r="7116" spans="2:2" x14ac:dyDescent="0.25">
      <c r="B7116" s="192"/>
    </row>
    <row r="7117" spans="2:2" x14ac:dyDescent="0.25">
      <c r="B7117" s="192"/>
    </row>
    <row r="7118" spans="2:2" x14ac:dyDescent="0.25">
      <c r="B7118" s="192"/>
    </row>
    <row r="7119" spans="2:2" x14ac:dyDescent="0.25">
      <c r="B7119" s="192"/>
    </row>
    <row r="7120" spans="2:2" x14ac:dyDescent="0.25">
      <c r="B7120" s="192"/>
    </row>
    <row r="7121" spans="2:2" x14ac:dyDescent="0.25">
      <c r="B7121" s="192"/>
    </row>
    <row r="7122" spans="2:2" x14ac:dyDescent="0.25">
      <c r="B7122" s="192"/>
    </row>
    <row r="7123" spans="2:2" x14ac:dyDescent="0.25">
      <c r="B7123" s="192"/>
    </row>
    <row r="7124" spans="2:2" x14ac:dyDescent="0.25">
      <c r="B7124" s="192"/>
    </row>
    <row r="7125" spans="2:2" x14ac:dyDescent="0.25">
      <c r="B7125" s="192"/>
    </row>
    <row r="7126" spans="2:2" x14ac:dyDescent="0.25">
      <c r="B7126" s="192"/>
    </row>
    <row r="7127" spans="2:2" x14ac:dyDescent="0.25">
      <c r="B7127" s="192"/>
    </row>
    <row r="7128" spans="2:2" x14ac:dyDescent="0.25">
      <c r="B7128" s="192"/>
    </row>
    <row r="7129" spans="2:2" x14ac:dyDescent="0.25">
      <c r="B7129" s="192"/>
    </row>
    <row r="7130" spans="2:2" x14ac:dyDescent="0.25">
      <c r="B7130" s="192"/>
    </row>
    <row r="7131" spans="2:2" x14ac:dyDescent="0.25">
      <c r="B7131" s="192"/>
    </row>
    <row r="7132" spans="2:2" x14ac:dyDescent="0.25">
      <c r="B7132" s="192"/>
    </row>
    <row r="7133" spans="2:2" x14ac:dyDescent="0.25">
      <c r="B7133" s="192"/>
    </row>
    <row r="7134" spans="2:2" x14ac:dyDescent="0.25">
      <c r="B7134" s="192"/>
    </row>
    <row r="7135" spans="2:2" x14ac:dyDescent="0.25">
      <c r="B7135" s="192"/>
    </row>
    <row r="7136" spans="2:2" x14ac:dyDescent="0.25">
      <c r="B7136" s="192"/>
    </row>
    <row r="7137" spans="2:2" x14ac:dyDescent="0.25">
      <c r="B7137" s="192"/>
    </row>
    <row r="7138" spans="2:2" x14ac:dyDescent="0.25">
      <c r="B7138" s="192"/>
    </row>
    <row r="7139" spans="2:2" x14ac:dyDescent="0.25">
      <c r="B7139" s="192"/>
    </row>
    <row r="7140" spans="2:2" x14ac:dyDescent="0.25">
      <c r="B7140" s="192"/>
    </row>
    <row r="7141" spans="2:2" x14ac:dyDescent="0.25">
      <c r="B7141" s="192"/>
    </row>
    <row r="7142" spans="2:2" x14ac:dyDescent="0.25">
      <c r="B7142" s="192"/>
    </row>
    <row r="7143" spans="2:2" x14ac:dyDescent="0.25">
      <c r="B7143" s="192"/>
    </row>
    <row r="7144" spans="2:2" x14ac:dyDescent="0.25">
      <c r="B7144" s="192"/>
    </row>
    <row r="7145" spans="2:2" x14ac:dyDescent="0.25">
      <c r="B7145" s="192"/>
    </row>
    <row r="7146" spans="2:2" x14ac:dyDescent="0.25">
      <c r="B7146" s="192"/>
    </row>
    <row r="7147" spans="2:2" x14ac:dyDescent="0.25">
      <c r="B7147" s="192"/>
    </row>
    <row r="7148" spans="2:2" x14ac:dyDescent="0.25">
      <c r="B7148" s="192"/>
    </row>
    <row r="7149" spans="2:2" x14ac:dyDescent="0.25">
      <c r="B7149" s="192"/>
    </row>
    <row r="7150" spans="2:2" x14ac:dyDescent="0.25">
      <c r="B7150" s="192"/>
    </row>
    <row r="7151" spans="2:2" x14ac:dyDescent="0.25">
      <c r="B7151" s="192"/>
    </row>
    <row r="7152" spans="2:2" x14ac:dyDescent="0.25">
      <c r="B7152" s="192"/>
    </row>
    <row r="7153" spans="2:2" x14ac:dyDescent="0.25">
      <c r="B7153" s="192"/>
    </row>
    <row r="7154" spans="2:2" x14ac:dyDescent="0.25">
      <c r="B7154" s="192"/>
    </row>
    <row r="7155" spans="2:2" x14ac:dyDescent="0.25">
      <c r="B7155" s="192"/>
    </row>
    <row r="7156" spans="2:2" x14ac:dyDescent="0.25">
      <c r="B7156" s="192"/>
    </row>
    <row r="7157" spans="2:2" x14ac:dyDescent="0.25">
      <c r="B7157" s="192"/>
    </row>
    <row r="7158" spans="2:2" x14ac:dyDescent="0.25">
      <c r="B7158" s="192"/>
    </row>
    <row r="7159" spans="2:2" x14ac:dyDescent="0.25">
      <c r="B7159" s="192"/>
    </row>
    <row r="7160" spans="2:2" x14ac:dyDescent="0.25">
      <c r="B7160" s="192"/>
    </row>
    <row r="7161" spans="2:2" x14ac:dyDescent="0.25">
      <c r="B7161" s="192"/>
    </row>
    <row r="7162" spans="2:2" x14ac:dyDescent="0.25">
      <c r="B7162" s="192"/>
    </row>
    <row r="7163" spans="2:2" x14ac:dyDescent="0.25">
      <c r="B7163" s="192"/>
    </row>
    <row r="7164" spans="2:2" x14ac:dyDescent="0.25">
      <c r="B7164" s="192"/>
    </row>
    <row r="7165" spans="2:2" x14ac:dyDescent="0.25">
      <c r="B7165" s="192"/>
    </row>
    <row r="7166" spans="2:2" x14ac:dyDescent="0.25">
      <c r="B7166" s="192"/>
    </row>
    <row r="7167" spans="2:2" x14ac:dyDescent="0.25">
      <c r="B7167" s="192"/>
    </row>
    <row r="7168" spans="2:2" x14ac:dyDescent="0.25">
      <c r="B7168" s="192"/>
    </row>
    <row r="7169" spans="2:2" x14ac:dyDescent="0.25">
      <c r="B7169" s="192"/>
    </row>
    <row r="7170" spans="2:2" x14ac:dyDescent="0.25">
      <c r="B7170" s="192"/>
    </row>
    <row r="7171" spans="2:2" x14ac:dyDescent="0.25">
      <c r="B7171" s="192"/>
    </row>
    <row r="7172" spans="2:2" x14ac:dyDescent="0.25">
      <c r="B7172" s="192"/>
    </row>
    <row r="7173" spans="2:2" x14ac:dyDescent="0.25">
      <c r="B7173" s="192"/>
    </row>
    <row r="7174" spans="2:2" x14ac:dyDescent="0.25">
      <c r="B7174" s="192"/>
    </row>
    <row r="7175" spans="2:2" x14ac:dyDescent="0.25">
      <c r="B7175" s="192"/>
    </row>
    <row r="7176" spans="2:2" x14ac:dyDescent="0.25">
      <c r="B7176" s="192"/>
    </row>
    <row r="7177" spans="2:2" x14ac:dyDescent="0.25">
      <c r="B7177" s="192"/>
    </row>
    <row r="7178" spans="2:2" x14ac:dyDescent="0.25">
      <c r="B7178" s="192"/>
    </row>
    <row r="7179" spans="2:2" x14ac:dyDescent="0.25">
      <c r="B7179" s="192"/>
    </row>
    <row r="7180" spans="2:2" x14ac:dyDescent="0.25">
      <c r="B7180" s="192"/>
    </row>
    <row r="7181" spans="2:2" x14ac:dyDescent="0.25">
      <c r="B7181" s="192"/>
    </row>
    <row r="7182" spans="2:2" x14ac:dyDescent="0.25">
      <c r="B7182" s="192"/>
    </row>
    <row r="7183" spans="2:2" x14ac:dyDescent="0.25">
      <c r="B7183" s="192"/>
    </row>
    <row r="7184" spans="2:2" x14ac:dyDescent="0.25">
      <c r="B7184" s="192"/>
    </row>
    <row r="7185" spans="2:2" x14ac:dyDescent="0.25">
      <c r="B7185" s="192"/>
    </row>
    <row r="7186" spans="2:2" x14ac:dyDescent="0.25">
      <c r="B7186" s="192"/>
    </row>
    <row r="7187" spans="2:2" x14ac:dyDescent="0.25">
      <c r="B7187" s="192"/>
    </row>
    <row r="7188" spans="2:2" x14ac:dyDescent="0.25">
      <c r="B7188" s="192"/>
    </row>
    <row r="7189" spans="2:2" x14ac:dyDescent="0.25">
      <c r="B7189" s="192"/>
    </row>
    <row r="7190" spans="2:2" x14ac:dyDescent="0.25">
      <c r="B7190" s="192"/>
    </row>
    <row r="7191" spans="2:2" x14ac:dyDescent="0.25">
      <c r="B7191" s="192"/>
    </row>
    <row r="7192" spans="2:2" x14ac:dyDescent="0.25">
      <c r="B7192" s="192"/>
    </row>
    <row r="7193" spans="2:2" x14ac:dyDescent="0.25">
      <c r="B7193" s="192"/>
    </row>
    <row r="7194" spans="2:2" x14ac:dyDescent="0.25">
      <c r="B7194" s="192"/>
    </row>
    <row r="7195" spans="2:2" x14ac:dyDescent="0.25">
      <c r="B7195" s="192"/>
    </row>
    <row r="7196" spans="2:2" x14ac:dyDescent="0.25">
      <c r="B7196" s="192"/>
    </row>
    <row r="7197" spans="2:2" x14ac:dyDescent="0.25">
      <c r="B7197" s="192"/>
    </row>
    <row r="7198" spans="2:2" x14ac:dyDescent="0.25">
      <c r="B7198" s="192"/>
    </row>
    <row r="7199" spans="2:2" x14ac:dyDescent="0.25">
      <c r="B7199" s="192"/>
    </row>
    <row r="7200" spans="2:2" x14ac:dyDescent="0.25">
      <c r="B7200" s="192"/>
    </row>
    <row r="7201" spans="2:2" x14ac:dyDescent="0.25">
      <c r="B7201" s="192"/>
    </row>
    <row r="7202" spans="2:2" x14ac:dyDescent="0.25">
      <c r="B7202" s="192"/>
    </row>
    <row r="7203" spans="2:2" x14ac:dyDescent="0.25">
      <c r="B7203" s="192"/>
    </row>
    <row r="7204" spans="2:2" x14ac:dyDescent="0.25">
      <c r="B7204" s="192"/>
    </row>
    <row r="7205" spans="2:2" x14ac:dyDescent="0.25">
      <c r="B7205" s="192"/>
    </row>
    <row r="7206" spans="2:2" x14ac:dyDescent="0.25">
      <c r="B7206" s="192"/>
    </row>
    <row r="7207" spans="2:2" x14ac:dyDescent="0.25">
      <c r="B7207" s="192"/>
    </row>
    <row r="7208" spans="2:2" x14ac:dyDescent="0.25">
      <c r="B7208" s="192"/>
    </row>
    <row r="7209" spans="2:2" x14ac:dyDescent="0.25">
      <c r="B7209" s="192"/>
    </row>
    <row r="7210" spans="2:2" x14ac:dyDescent="0.25">
      <c r="B7210" s="192"/>
    </row>
    <row r="7211" spans="2:2" x14ac:dyDescent="0.25">
      <c r="B7211" s="192"/>
    </row>
    <row r="7212" spans="2:2" x14ac:dyDescent="0.25">
      <c r="B7212" s="192"/>
    </row>
    <row r="7213" spans="2:2" x14ac:dyDescent="0.25">
      <c r="B7213" s="192"/>
    </row>
    <row r="7214" spans="2:2" x14ac:dyDescent="0.25">
      <c r="B7214" s="192"/>
    </row>
    <row r="7215" spans="2:2" x14ac:dyDescent="0.25">
      <c r="B7215" s="192"/>
    </row>
    <row r="7216" spans="2:2" x14ac:dyDescent="0.25">
      <c r="B7216" s="192"/>
    </row>
    <row r="7217" spans="2:2" x14ac:dyDescent="0.25">
      <c r="B7217" s="192"/>
    </row>
    <row r="7218" spans="2:2" x14ac:dyDescent="0.25">
      <c r="B7218" s="192"/>
    </row>
    <row r="7219" spans="2:2" x14ac:dyDescent="0.25">
      <c r="B7219" s="192"/>
    </row>
    <row r="7220" spans="2:2" x14ac:dyDescent="0.25">
      <c r="B7220" s="192"/>
    </row>
    <row r="7221" spans="2:2" x14ac:dyDescent="0.25">
      <c r="B7221" s="192"/>
    </row>
    <row r="7222" spans="2:2" x14ac:dyDescent="0.25">
      <c r="B7222" s="192"/>
    </row>
    <row r="7223" spans="2:2" x14ac:dyDescent="0.25">
      <c r="B7223" s="192"/>
    </row>
    <row r="7224" spans="2:2" x14ac:dyDescent="0.25">
      <c r="B7224" s="192"/>
    </row>
    <row r="7225" spans="2:2" x14ac:dyDescent="0.25">
      <c r="B7225" s="192"/>
    </row>
    <row r="7226" spans="2:2" x14ac:dyDescent="0.25">
      <c r="B7226" s="192"/>
    </row>
    <row r="7227" spans="2:2" x14ac:dyDescent="0.25">
      <c r="B7227" s="192"/>
    </row>
    <row r="7228" spans="2:2" x14ac:dyDescent="0.25">
      <c r="B7228" s="192"/>
    </row>
    <row r="7229" spans="2:2" x14ac:dyDescent="0.25">
      <c r="B7229" s="192"/>
    </row>
    <row r="7230" spans="2:2" x14ac:dyDescent="0.25">
      <c r="B7230" s="192"/>
    </row>
    <row r="7231" spans="2:2" x14ac:dyDescent="0.25">
      <c r="B7231" s="192"/>
    </row>
    <row r="7232" spans="2:2" x14ac:dyDescent="0.25">
      <c r="B7232" s="192"/>
    </row>
    <row r="7233" spans="2:2" x14ac:dyDescent="0.25">
      <c r="B7233" s="192"/>
    </row>
    <row r="7234" spans="2:2" x14ac:dyDescent="0.25">
      <c r="B7234" s="192"/>
    </row>
    <row r="7235" spans="2:2" x14ac:dyDescent="0.25">
      <c r="B7235" s="192"/>
    </row>
    <row r="7236" spans="2:2" x14ac:dyDescent="0.25">
      <c r="B7236" s="192"/>
    </row>
    <row r="7237" spans="2:2" x14ac:dyDescent="0.25">
      <c r="B7237" s="192"/>
    </row>
    <row r="7238" spans="2:2" x14ac:dyDescent="0.25">
      <c r="B7238" s="192"/>
    </row>
    <row r="7239" spans="2:2" x14ac:dyDescent="0.25">
      <c r="B7239" s="192"/>
    </row>
    <row r="7240" spans="2:2" x14ac:dyDescent="0.25">
      <c r="B7240" s="192"/>
    </row>
    <row r="7241" spans="2:2" x14ac:dyDescent="0.25">
      <c r="B7241" s="192"/>
    </row>
    <row r="7242" spans="2:2" x14ac:dyDescent="0.25">
      <c r="B7242" s="192"/>
    </row>
    <row r="7243" spans="2:2" x14ac:dyDescent="0.25">
      <c r="B7243" s="192"/>
    </row>
    <row r="7244" spans="2:2" x14ac:dyDescent="0.25">
      <c r="B7244" s="192"/>
    </row>
    <row r="7245" spans="2:2" x14ac:dyDescent="0.25">
      <c r="B7245" s="192"/>
    </row>
    <row r="7246" spans="2:2" x14ac:dyDescent="0.25">
      <c r="B7246" s="192"/>
    </row>
    <row r="7247" spans="2:2" x14ac:dyDescent="0.25">
      <c r="B7247" s="192"/>
    </row>
    <row r="7248" spans="2:2" x14ac:dyDescent="0.25">
      <c r="B7248" s="192"/>
    </row>
    <row r="7249" spans="2:2" x14ac:dyDescent="0.25">
      <c r="B7249" s="192"/>
    </row>
    <row r="7250" spans="2:2" x14ac:dyDescent="0.25">
      <c r="B7250" s="192"/>
    </row>
    <row r="7251" spans="2:2" x14ac:dyDescent="0.25">
      <c r="B7251" s="192"/>
    </row>
    <row r="7252" spans="2:2" x14ac:dyDescent="0.25">
      <c r="B7252" s="192"/>
    </row>
    <row r="7253" spans="2:2" x14ac:dyDescent="0.25">
      <c r="B7253" s="192"/>
    </row>
    <row r="7254" spans="2:2" x14ac:dyDescent="0.25">
      <c r="B7254" s="192"/>
    </row>
    <row r="7255" spans="2:2" x14ac:dyDescent="0.25">
      <c r="B7255" s="192"/>
    </row>
    <row r="7256" spans="2:2" x14ac:dyDescent="0.25">
      <c r="B7256" s="192"/>
    </row>
    <row r="7257" spans="2:2" x14ac:dyDescent="0.25">
      <c r="B7257" s="192"/>
    </row>
    <row r="7258" spans="2:2" x14ac:dyDescent="0.25">
      <c r="B7258" s="192"/>
    </row>
    <row r="7259" spans="2:2" x14ac:dyDescent="0.25">
      <c r="B7259" s="192"/>
    </row>
    <row r="7260" spans="2:2" x14ac:dyDescent="0.25">
      <c r="B7260" s="192"/>
    </row>
    <row r="7261" spans="2:2" x14ac:dyDescent="0.25">
      <c r="B7261" s="192"/>
    </row>
    <row r="7262" spans="2:2" x14ac:dyDescent="0.25">
      <c r="B7262" s="192"/>
    </row>
    <row r="7263" spans="2:2" x14ac:dyDescent="0.25">
      <c r="B7263" s="192"/>
    </row>
    <row r="7264" spans="2:2" x14ac:dyDescent="0.25">
      <c r="B7264" s="192"/>
    </row>
    <row r="7265" spans="2:2" x14ac:dyDescent="0.25">
      <c r="B7265" s="192"/>
    </row>
    <row r="7266" spans="2:2" x14ac:dyDescent="0.25">
      <c r="B7266" s="192"/>
    </row>
    <row r="7267" spans="2:2" x14ac:dyDescent="0.25">
      <c r="B7267" s="192"/>
    </row>
    <row r="7268" spans="2:2" x14ac:dyDescent="0.25">
      <c r="B7268" s="192"/>
    </row>
    <row r="7269" spans="2:2" x14ac:dyDescent="0.25">
      <c r="B7269" s="192"/>
    </row>
    <row r="7270" spans="2:2" x14ac:dyDescent="0.25">
      <c r="B7270" s="192"/>
    </row>
    <row r="7271" spans="2:2" x14ac:dyDescent="0.25">
      <c r="B7271" s="192"/>
    </row>
    <row r="7272" spans="2:2" x14ac:dyDescent="0.25">
      <c r="B7272" s="192"/>
    </row>
    <row r="7273" spans="2:2" x14ac:dyDescent="0.25">
      <c r="B7273" s="192"/>
    </row>
    <row r="7274" spans="2:2" x14ac:dyDescent="0.25">
      <c r="B7274" s="192"/>
    </row>
    <row r="7275" spans="2:2" x14ac:dyDescent="0.25">
      <c r="B7275" s="192"/>
    </row>
    <row r="7276" spans="2:2" x14ac:dyDescent="0.25">
      <c r="B7276" s="192"/>
    </row>
    <row r="7277" spans="2:2" x14ac:dyDescent="0.25">
      <c r="B7277" s="192"/>
    </row>
    <row r="7278" spans="2:2" x14ac:dyDescent="0.25">
      <c r="B7278" s="192"/>
    </row>
    <row r="7279" spans="2:2" x14ac:dyDescent="0.25">
      <c r="B7279" s="192"/>
    </row>
    <row r="7280" spans="2:2" x14ac:dyDescent="0.25">
      <c r="B7280" s="192"/>
    </row>
    <row r="7281" spans="2:2" x14ac:dyDescent="0.25">
      <c r="B7281" s="192"/>
    </row>
    <row r="7282" spans="2:2" x14ac:dyDescent="0.25">
      <c r="B7282" s="192"/>
    </row>
    <row r="7283" spans="2:2" x14ac:dyDescent="0.25">
      <c r="B7283" s="192"/>
    </row>
    <row r="7284" spans="2:2" x14ac:dyDescent="0.25">
      <c r="B7284" s="192"/>
    </row>
    <row r="7285" spans="2:2" x14ac:dyDescent="0.25">
      <c r="B7285" s="192"/>
    </row>
    <row r="7286" spans="2:2" x14ac:dyDescent="0.25">
      <c r="B7286" s="192"/>
    </row>
    <row r="7287" spans="2:2" x14ac:dyDescent="0.25">
      <c r="B7287" s="192"/>
    </row>
    <row r="7288" spans="2:2" x14ac:dyDescent="0.25">
      <c r="B7288" s="192"/>
    </row>
    <row r="7289" spans="2:2" x14ac:dyDescent="0.25">
      <c r="B7289" s="192"/>
    </row>
    <row r="7290" spans="2:2" x14ac:dyDescent="0.25">
      <c r="B7290" s="192"/>
    </row>
    <row r="7291" spans="2:2" x14ac:dyDescent="0.25">
      <c r="B7291" s="192"/>
    </row>
    <row r="7292" spans="2:2" x14ac:dyDescent="0.25">
      <c r="B7292" s="192"/>
    </row>
    <row r="7293" spans="2:2" x14ac:dyDescent="0.25">
      <c r="B7293" s="192"/>
    </row>
    <row r="7294" spans="2:2" x14ac:dyDescent="0.25">
      <c r="B7294" s="192"/>
    </row>
    <row r="7295" spans="2:2" x14ac:dyDescent="0.25">
      <c r="B7295" s="192"/>
    </row>
    <row r="7296" spans="2:2" x14ac:dyDescent="0.25">
      <c r="B7296" s="192"/>
    </row>
    <row r="7297" spans="2:2" x14ac:dyDescent="0.25">
      <c r="B7297" s="192"/>
    </row>
    <row r="7298" spans="2:2" x14ac:dyDescent="0.25">
      <c r="B7298" s="192"/>
    </row>
    <row r="7299" spans="2:2" x14ac:dyDescent="0.25">
      <c r="B7299" s="192"/>
    </row>
    <row r="7300" spans="2:2" x14ac:dyDescent="0.25">
      <c r="B7300" s="192"/>
    </row>
    <row r="7301" spans="2:2" x14ac:dyDescent="0.25">
      <c r="B7301" s="192"/>
    </row>
    <row r="7302" spans="2:2" x14ac:dyDescent="0.25">
      <c r="B7302" s="192"/>
    </row>
    <row r="7303" spans="2:2" x14ac:dyDescent="0.25">
      <c r="B7303" s="192"/>
    </row>
    <row r="7304" spans="2:2" x14ac:dyDescent="0.25">
      <c r="B7304" s="192"/>
    </row>
    <row r="7305" spans="2:2" x14ac:dyDescent="0.25">
      <c r="B7305" s="192"/>
    </row>
    <row r="7306" spans="2:2" x14ac:dyDescent="0.25">
      <c r="B7306" s="192"/>
    </row>
    <row r="7307" spans="2:2" x14ac:dyDescent="0.25">
      <c r="B7307" s="192"/>
    </row>
    <row r="7308" spans="2:2" x14ac:dyDescent="0.25">
      <c r="B7308" s="192"/>
    </row>
    <row r="7309" spans="2:2" x14ac:dyDescent="0.25">
      <c r="B7309" s="192"/>
    </row>
    <row r="7310" spans="2:2" x14ac:dyDescent="0.25">
      <c r="B7310" s="192"/>
    </row>
    <row r="7311" spans="2:2" x14ac:dyDescent="0.25">
      <c r="B7311" s="192"/>
    </row>
    <row r="7312" spans="2:2" x14ac:dyDescent="0.25">
      <c r="B7312" s="192"/>
    </row>
    <row r="7313" spans="2:2" x14ac:dyDescent="0.25">
      <c r="B7313" s="192"/>
    </row>
    <row r="7314" spans="2:2" x14ac:dyDescent="0.25">
      <c r="B7314" s="192"/>
    </row>
    <row r="7315" spans="2:2" x14ac:dyDescent="0.25">
      <c r="B7315" s="192"/>
    </row>
    <row r="7316" spans="2:2" x14ac:dyDescent="0.25">
      <c r="B7316" s="192"/>
    </row>
    <row r="7317" spans="2:2" x14ac:dyDescent="0.25">
      <c r="B7317" s="192"/>
    </row>
    <row r="7318" spans="2:2" x14ac:dyDescent="0.25">
      <c r="B7318" s="192"/>
    </row>
    <row r="7319" spans="2:2" x14ac:dyDescent="0.25">
      <c r="B7319" s="192"/>
    </row>
    <row r="7320" spans="2:2" x14ac:dyDescent="0.25">
      <c r="B7320" s="192"/>
    </row>
    <row r="7321" spans="2:2" x14ac:dyDescent="0.25">
      <c r="B7321" s="192"/>
    </row>
    <row r="7322" spans="2:2" x14ac:dyDescent="0.25">
      <c r="B7322" s="192"/>
    </row>
    <row r="7323" spans="2:2" x14ac:dyDescent="0.25">
      <c r="B7323" s="192"/>
    </row>
    <row r="7324" spans="2:2" x14ac:dyDescent="0.25">
      <c r="B7324" s="192"/>
    </row>
    <row r="7325" spans="2:2" x14ac:dyDescent="0.25">
      <c r="B7325" s="192"/>
    </row>
    <row r="7326" spans="2:2" x14ac:dyDescent="0.25">
      <c r="B7326" s="192"/>
    </row>
    <row r="7327" spans="2:2" x14ac:dyDescent="0.25">
      <c r="B7327" s="192"/>
    </row>
    <row r="7328" spans="2:2" x14ac:dyDescent="0.25">
      <c r="B7328" s="192"/>
    </row>
    <row r="7329" spans="2:2" x14ac:dyDescent="0.25">
      <c r="B7329" s="192"/>
    </row>
    <row r="7330" spans="2:2" x14ac:dyDescent="0.25">
      <c r="B7330" s="192"/>
    </row>
    <row r="7331" spans="2:2" x14ac:dyDescent="0.25">
      <c r="B7331" s="192"/>
    </row>
    <row r="7332" spans="2:2" x14ac:dyDescent="0.25">
      <c r="B7332" s="192"/>
    </row>
    <row r="7333" spans="2:2" x14ac:dyDescent="0.25">
      <c r="B7333" s="192"/>
    </row>
    <row r="7334" spans="2:2" x14ac:dyDescent="0.25">
      <c r="B7334" s="192"/>
    </row>
    <row r="7335" spans="2:2" x14ac:dyDescent="0.25">
      <c r="B7335" s="192"/>
    </row>
    <row r="7336" spans="2:2" x14ac:dyDescent="0.25">
      <c r="B7336" s="192"/>
    </row>
    <row r="7337" spans="2:2" x14ac:dyDescent="0.25">
      <c r="B7337" s="192"/>
    </row>
    <row r="7338" spans="2:2" x14ac:dyDescent="0.25">
      <c r="B7338" s="192"/>
    </row>
    <row r="7339" spans="2:2" x14ac:dyDescent="0.25">
      <c r="B7339" s="192"/>
    </row>
    <row r="7340" spans="2:2" x14ac:dyDescent="0.25">
      <c r="B7340" s="192"/>
    </row>
    <row r="7341" spans="2:2" x14ac:dyDescent="0.25">
      <c r="B7341" s="192"/>
    </row>
    <row r="7342" spans="2:2" x14ac:dyDescent="0.25">
      <c r="B7342" s="192"/>
    </row>
    <row r="7343" spans="2:2" x14ac:dyDescent="0.25">
      <c r="B7343" s="192"/>
    </row>
    <row r="7344" spans="2:2" x14ac:dyDescent="0.25">
      <c r="B7344" s="192"/>
    </row>
    <row r="7345" spans="2:2" x14ac:dyDescent="0.25">
      <c r="B7345" s="192"/>
    </row>
    <row r="7346" spans="2:2" x14ac:dyDescent="0.25">
      <c r="B7346" s="192"/>
    </row>
    <row r="7347" spans="2:2" x14ac:dyDescent="0.25">
      <c r="B7347" s="192"/>
    </row>
    <row r="7348" spans="2:2" x14ac:dyDescent="0.25">
      <c r="B7348" s="192"/>
    </row>
    <row r="7349" spans="2:2" x14ac:dyDescent="0.25">
      <c r="B7349" s="192"/>
    </row>
    <row r="7350" spans="2:2" x14ac:dyDescent="0.25">
      <c r="B7350" s="192"/>
    </row>
    <row r="7351" spans="2:2" x14ac:dyDescent="0.25">
      <c r="B7351" s="192"/>
    </row>
    <row r="7352" spans="2:2" x14ac:dyDescent="0.25">
      <c r="B7352" s="192"/>
    </row>
    <row r="7353" spans="2:2" x14ac:dyDescent="0.25">
      <c r="B7353" s="192"/>
    </row>
    <row r="7354" spans="2:2" x14ac:dyDescent="0.25">
      <c r="B7354" s="192"/>
    </row>
    <row r="7355" spans="2:2" x14ac:dyDescent="0.25">
      <c r="B7355" s="192"/>
    </row>
    <row r="7356" spans="2:2" x14ac:dyDescent="0.25">
      <c r="B7356" s="192"/>
    </row>
    <row r="7357" spans="2:2" x14ac:dyDescent="0.25">
      <c r="B7357" s="192"/>
    </row>
    <row r="7358" spans="2:2" x14ac:dyDescent="0.25">
      <c r="B7358" s="192"/>
    </row>
    <row r="7359" spans="2:2" x14ac:dyDescent="0.25">
      <c r="B7359" s="192"/>
    </row>
    <row r="7360" spans="2:2" x14ac:dyDescent="0.25">
      <c r="B7360" s="192"/>
    </row>
    <row r="7361" spans="2:2" x14ac:dyDescent="0.25">
      <c r="B7361" s="192"/>
    </row>
    <row r="7362" spans="2:2" x14ac:dyDescent="0.25">
      <c r="B7362" s="192"/>
    </row>
    <row r="7363" spans="2:2" x14ac:dyDescent="0.25">
      <c r="B7363" s="192"/>
    </row>
    <row r="7364" spans="2:2" x14ac:dyDescent="0.25">
      <c r="B7364" s="192"/>
    </row>
    <row r="7365" spans="2:2" x14ac:dyDescent="0.25">
      <c r="B7365" s="192"/>
    </row>
    <row r="7366" spans="2:2" x14ac:dyDescent="0.25">
      <c r="B7366" s="192"/>
    </row>
    <row r="7367" spans="2:2" x14ac:dyDescent="0.25">
      <c r="B7367" s="192"/>
    </row>
    <row r="7368" spans="2:2" x14ac:dyDescent="0.25">
      <c r="B7368" s="192"/>
    </row>
    <row r="7369" spans="2:2" x14ac:dyDescent="0.25">
      <c r="B7369" s="192"/>
    </row>
    <row r="7370" spans="2:2" x14ac:dyDescent="0.25">
      <c r="B7370" s="192"/>
    </row>
    <row r="7371" spans="2:2" x14ac:dyDescent="0.25">
      <c r="B7371" s="192"/>
    </row>
    <row r="7372" spans="2:2" x14ac:dyDescent="0.25">
      <c r="B7372" s="192"/>
    </row>
    <row r="7373" spans="2:2" x14ac:dyDescent="0.25">
      <c r="B7373" s="192"/>
    </row>
    <row r="7374" spans="2:2" x14ac:dyDescent="0.25">
      <c r="B7374" s="192"/>
    </row>
    <row r="7375" spans="2:2" x14ac:dyDescent="0.25">
      <c r="B7375" s="192"/>
    </row>
    <row r="7376" spans="2:2" x14ac:dyDescent="0.25">
      <c r="B7376" s="192"/>
    </row>
    <row r="7377" spans="2:2" x14ac:dyDescent="0.25">
      <c r="B7377" s="192"/>
    </row>
    <row r="7378" spans="2:2" x14ac:dyDescent="0.25">
      <c r="B7378" s="192"/>
    </row>
    <row r="7379" spans="2:2" x14ac:dyDescent="0.25">
      <c r="B7379" s="192"/>
    </row>
    <row r="7380" spans="2:2" x14ac:dyDescent="0.25">
      <c r="B7380" s="192"/>
    </row>
    <row r="7381" spans="2:2" x14ac:dyDescent="0.25">
      <c r="B7381" s="192"/>
    </row>
    <row r="7382" spans="2:2" x14ac:dyDescent="0.25">
      <c r="B7382" s="192"/>
    </row>
    <row r="7383" spans="2:2" x14ac:dyDescent="0.25">
      <c r="B7383" s="192"/>
    </row>
    <row r="7384" spans="2:2" x14ac:dyDescent="0.25">
      <c r="B7384" s="192"/>
    </row>
    <row r="7385" spans="2:2" x14ac:dyDescent="0.25">
      <c r="B7385" s="192"/>
    </row>
    <row r="7386" spans="2:2" x14ac:dyDescent="0.25">
      <c r="B7386" s="192"/>
    </row>
    <row r="7387" spans="2:2" x14ac:dyDescent="0.25">
      <c r="B7387" s="192"/>
    </row>
    <row r="7388" spans="2:2" x14ac:dyDescent="0.25">
      <c r="B7388" s="192"/>
    </row>
    <row r="7389" spans="2:2" x14ac:dyDescent="0.25">
      <c r="B7389" s="192"/>
    </row>
    <row r="7390" spans="2:2" x14ac:dyDescent="0.25">
      <c r="B7390" s="192"/>
    </row>
    <row r="7391" spans="2:2" x14ac:dyDescent="0.25">
      <c r="B7391" s="192"/>
    </row>
    <row r="7392" spans="2:2" x14ac:dyDescent="0.25">
      <c r="B7392" s="192"/>
    </row>
    <row r="7393" spans="2:2" x14ac:dyDescent="0.25">
      <c r="B7393" s="192"/>
    </row>
    <row r="7394" spans="2:2" x14ac:dyDescent="0.25">
      <c r="B7394" s="192"/>
    </row>
    <row r="7395" spans="2:2" x14ac:dyDescent="0.25">
      <c r="B7395" s="192"/>
    </row>
    <row r="7396" spans="2:2" x14ac:dyDescent="0.25">
      <c r="B7396" s="192"/>
    </row>
    <row r="7397" spans="2:2" x14ac:dyDescent="0.25">
      <c r="B7397" s="192"/>
    </row>
    <row r="7398" spans="2:2" x14ac:dyDescent="0.25">
      <c r="B7398" s="192"/>
    </row>
    <row r="7399" spans="2:2" x14ac:dyDescent="0.25">
      <c r="B7399" s="192"/>
    </row>
    <row r="7400" spans="2:2" x14ac:dyDescent="0.25">
      <c r="B7400" s="192"/>
    </row>
    <row r="7401" spans="2:2" x14ac:dyDescent="0.25">
      <c r="B7401" s="192"/>
    </row>
    <row r="7402" spans="2:2" x14ac:dyDescent="0.25">
      <c r="B7402" s="192"/>
    </row>
    <row r="7403" spans="2:2" x14ac:dyDescent="0.25">
      <c r="B7403" s="192"/>
    </row>
    <row r="7404" spans="2:2" x14ac:dyDescent="0.25">
      <c r="B7404" s="192"/>
    </row>
    <row r="7405" spans="2:2" x14ac:dyDescent="0.25">
      <c r="B7405" s="192"/>
    </row>
    <row r="7406" spans="2:2" x14ac:dyDescent="0.25">
      <c r="B7406" s="192"/>
    </row>
    <row r="7407" spans="2:2" x14ac:dyDescent="0.25">
      <c r="B7407" s="192"/>
    </row>
    <row r="7408" spans="2:2" x14ac:dyDescent="0.25">
      <c r="B7408" s="192"/>
    </row>
    <row r="7409" spans="2:2" x14ac:dyDescent="0.25">
      <c r="B7409" s="192"/>
    </row>
    <row r="7410" spans="2:2" x14ac:dyDescent="0.25">
      <c r="B7410" s="192"/>
    </row>
    <row r="7411" spans="2:2" x14ac:dyDescent="0.25">
      <c r="B7411" s="192"/>
    </row>
    <row r="7412" spans="2:2" x14ac:dyDescent="0.25">
      <c r="B7412" s="192"/>
    </row>
    <row r="7413" spans="2:2" x14ac:dyDescent="0.25">
      <c r="B7413" s="192"/>
    </row>
    <row r="7414" spans="2:2" x14ac:dyDescent="0.25">
      <c r="B7414" s="192"/>
    </row>
    <row r="7415" spans="2:2" x14ac:dyDescent="0.25">
      <c r="B7415" s="192"/>
    </row>
    <row r="7416" spans="2:2" x14ac:dyDescent="0.25">
      <c r="B7416" s="192"/>
    </row>
    <row r="7417" spans="2:2" x14ac:dyDescent="0.25">
      <c r="B7417" s="192"/>
    </row>
    <row r="7418" spans="2:2" x14ac:dyDescent="0.25">
      <c r="B7418" s="192"/>
    </row>
    <row r="7419" spans="2:2" x14ac:dyDescent="0.25">
      <c r="B7419" s="192"/>
    </row>
    <row r="7420" spans="2:2" x14ac:dyDescent="0.25">
      <c r="B7420" s="192"/>
    </row>
    <row r="7421" spans="2:2" x14ac:dyDescent="0.25">
      <c r="B7421" s="192"/>
    </row>
    <row r="7422" spans="2:2" x14ac:dyDescent="0.25">
      <c r="B7422" s="192"/>
    </row>
    <row r="7423" spans="2:2" x14ac:dyDescent="0.25">
      <c r="B7423" s="192"/>
    </row>
    <row r="7424" spans="2:2" x14ac:dyDescent="0.25">
      <c r="B7424" s="192"/>
    </row>
    <row r="7425" spans="2:2" x14ac:dyDescent="0.25">
      <c r="B7425" s="192"/>
    </row>
    <row r="7426" spans="2:2" x14ac:dyDescent="0.25">
      <c r="B7426" s="192"/>
    </row>
    <row r="7427" spans="2:2" x14ac:dyDescent="0.25">
      <c r="B7427" s="192"/>
    </row>
    <row r="7428" spans="2:2" x14ac:dyDescent="0.25">
      <c r="B7428" s="192"/>
    </row>
    <row r="7429" spans="2:2" x14ac:dyDescent="0.25">
      <c r="B7429" s="192"/>
    </row>
    <row r="7430" spans="2:2" x14ac:dyDescent="0.25">
      <c r="B7430" s="192"/>
    </row>
    <row r="7431" spans="2:2" x14ac:dyDescent="0.25">
      <c r="B7431" s="192"/>
    </row>
    <row r="7432" spans="2:2" x14ac:dyDescent="0.25">
      <c r="B7432" s="192"/>
    </row>
    <row r="7433" spans="2:2" x14ac:dyDescent="0.25">
      <c r="B7433" s="192"/>
    </row>
    <row r="7434" spans="2:2" x14ac:dyDescent="0.25">
      <c r="B7434" s="192"/>
    </row>
    <row r="7435" spans="2:2" x14ac:dyDescent="0.25">
      <c r="B7435" s="192"/>
    </row>
    <row r="7436" spans="2:2" x14ac:dyDescent="0.25">
      <c r="B7436" s="192"/>
    </row>
    <row r="7437" spans="2:2" x14ac:dyDescent="0.25">
      <c r="B7437" s="192"/>
    </row>
    <row r="7438" spans="2:2" x14ac:dyDescent="0.25">
      <c r="B7438" s="192"/>
    </row>
    <row r="7439" spans="2:2" x14ac:dyDescent="0.25">
      <c r="B7439" s="192"/>
    </row>
    <row r="7440" spans="2:2" x14ac:dyDescent="0.25">
      <c r="B7440" s="192"/>
    </row>
    <row r="7441" spans="2:2" x14ac:dyDescent="0.25">
      <c r="B7441" s="192"/>
    </row>
    <row r="7442" spans="2:2" x14ac:dyDescent="0.25">
      <c r="B7442" s="192"/>
    </row>
    <row r="7443" spans="2:2" x14ac:dyDescent="0.25">
      <c r="B7443" s="192"/>
    </row>
    <row r="7444" spans="2:2" x14ac:dyDescent="0.25">
      <c r="B7444" s="192"/>
    </row>
    <row r="7445" spans="2:2" x14ac:dyDescent="0.25">
      <c r="B7445" s="192"/>
    </row>
    <row r="7446" spans="2:2" x14ac:dyDescent="0.25">
      <c r="B7446" s="192"/>
    </row>
    <row r="7447" spans="2:2" x14ac:dyDescent="0.25">
      <c r="B7447" s="192"/>
    </row>
    <row r="7448" spans="2:2" x14ac:dyDescent="0.25">
      <c r="B7448" s="192"/>
    </row>
    <row r="7449" spans="2:2" x14ac:dyDescent="0.25">
      <c r="B7449" s="192"/>
    </row>
    <row r="7450" spans="2:2" x14ac:dyDescent="0.25">
      <c r="B7450" s="192"/>
    </row>
    <row r="7451" spans="2:2" x14ac:dyDescent="0.25">
      <c r="B7451" s="192"/>
    </row>
    <row r="7452" spans="2:2" x14ac:dyDescent="0.25">
      <c r="B7452" s="192"/>
    </row>
    <row r="7453" spans="2:2" x14ac:dyDescent="0.25">
      <c r="B7453" s="192"/>
    </row>
    <row r="7454" spans="2:2" x14ac:dyDescent="0.25">
      <c r="B7454" s="192"/>
    </row>
    <row r="7455" spans="2:2" x14ac:dyDescent="0.25">
      <c r="B7455" s="192"/>
    </row>
    <row r="7456" spans="2:2" x14ac:dyDescent="0.25">
      <c r="B7456" s="192"/>
    </row>
    <row r="7457" spans="2:2" x14ac:dyDescent="0.25">
      <c r="B7457" s="192"/>
    </row>
    <row r="7458" spans="2:2" x14ac:dyDescent="0.25">
      <c r="B7458" s="192"/>
    </row>
    <row r="7459" spans="2:2" x14ac:dyDescent="0.25">
      <c r="B7459" s="192"/>
    </row>
    <row r="7460" spans="2:2" x14ac:dyDescent="0.25">
      <c r="B7460" s="192"/>
    </row>
    <row r="7461" spans="2:2" x14ac:dyDescent="0.25">
      <c r="B7461" s="192"/>
    </row>
    <row r="7462" spans="2:2" x14ac:dyDescent="0.25">
      <c r="B7462" s="192"/>
    </row>
    <row r="7463" spans="2:2" x14ac:dyDescent="0.25">
      <c r="B7463" s="192"/>
    </row>
    <row r="7464" spans="2:2" x14ac:dyDescent="0.25">
      <c r="B7464" s="192"/>
    </row>
    <row r="7465" spans="2:2" x14ac:dyDescent="0.25">
      <c r="B7465" s="192"/>
    </row>
    <row r="7466" spans="2:2" x14ac:dyDescent="0.25">
      <c r="B7466" s="192"/>
    </row>
    <row r="7467" spans="2:2" x14ac:dyDescent="0.25">
      <c r="B7467" s="192"/>
    </row>
    <row r="7468" spans="2:2" x14ac:dyDescent="0.25">
      <c r="B7468" s="192"/>
    </row>
    <row r="7469" spans="2:2" x14ac:dyDescent="0.25">
      <c r="B7469" s="192"/>
    </row>
    <row r="7470" spans="2:2" x14ac:dyDescent="0.25">
      <c r="B7470" s="192"/>
    </row>
    <row r="7471" spans="2:2" x14ac:dyDescent="0.25">
      <c r="B7471" s="192"/>
    </row>
    <row r="7472" spans="2:2" x14ac:dyDescent="0.25">
      <c r="B7472" s="192"/>
    </row>
    <row r="7473" spans="2:2" x14ac:dyDescent="0.25">
      <c r="B7473" s="192"/>
    </row>
    <row r="7474" spans="2:2" x14ac:dyDescent="0.25">
      <c r="B7474" s="192"/>
    </row>
    <row r="7475" spans="2:2" x14ac:dyDescent="0.25">
      <c r="B7475" s="192"/>
    </row>
    <row r="7476" spans="2:2" x14ac:dyDescent="0.25">
      <c r="B7476" s="192"/>
    </row>
    <row r="7477" spans="2:2" x14ac:dyDescent="0.25">
      <c r="B7477" s="192"/>
    </row>
    <row r="7478" spans="2:2" x14ac:dyDescent="0.25">
      <c r="B7478" s="192"/>
    </row>
    <row r="7479" spans="2:2" x14ac:dyDescent="0.25">
      <c r="B7479" s="192"/>
    </row>
    <row r="7480" spans="2:2" x14ac:dyDescent="0.25">
      <c r="B7480" s="192"/>
    </row>
    <row r="7481" spans="2:2" x14ac:dyDescent="0.25">
      <c r="B7481" s="192"/>
    </row>
    <row r="7482" spans="2:2" x14ac:dyDescent="0.25">
      <c r="B7482" s="192"/>
    </row>
    <row r="7483" spans="2:2" x14ac:dyDescent="0.25">
      <c r="B7483" s="192"/>
    </row>
    <row r="7484" spans="2:2" x14ac:dyDescent="0.25">
      <c r="B7484" s="192"/>
    </row>
    <row r="7485" spans="2:2" x14ac:dyDescent="0.25">
      <c r="B7485" s="192"/>
    </row>
    <row r="7486" spans="2:2" x14ac:dyDescent="0.25">
      <c r="B7486" s="192"/>
    </row>
    <row r="7487" spans="2:2" x14ac:dyDescent="0.25">
      <c r="B7487" s="192"/>
    </row>
    <row r="7488" spans="2:2" x14ac:dyDescent="0.25">
      <c r="B7488" s="192"/>
    </row>
    <row r="7489" spans="2:2" x14ac:dyDescent="0.25">
      <c r="B7489" s="192"/>
    </row>
    <row r="7490" spans="2:2" x14ac:dyDescent="0.25">
      <c r="B7490" s="192"/>
    </row>
    <row r="7491" spans="2:2" x14ac:dyDescent="0.25">
      <c r="B7491" s="192"/>
    </row>
    <row r="7492" spans="2:2" x14ac:dyDescent="0.25">
      <c r="B7492" s="192"/>
    </row>
    <row r="7493" spans="2:2" x14ac:dyDescent="0.25">
      <c r="B7493" s="192"/>
    </row>
    <row r="7494" spans="2:2" x14ac:dyDescent="0.25">
      <c r="B7494" s="192"/>
    </row>
    <row r="7495" spans="2:2" x14ac:dyDescent="0.25">
      <c r="B7495" s="192"/>
    </row>
    <row r="7496" spans="2:2" x14ac:dyDescent="0.25">
      <c r="B7496" s="192"/>
    </row>
    <row r="7497" spans="2:2" x14ac:dyDescent="0.25">
      <c r="B7497" s="192"/>
    </row>
    <row r="7498" spans="2:2" x14ac:dyDescent="0.25">
      <c r="B7498" s="192"/>
    </row>
    <row r="7499" spans="2:2" x14ac:dyDescent="0.25">
      <c r="B7499" s="192"/>
    </row>
    <row r="7500" spans="2:2" x14ac:dyDescent="0.25">
      <c r="B7500" s="192"/>
    </row>
    <row r="7501" spans="2:2" x14ac:dyDescent="0.25">
      <c r="B7501" s="192"/>
    </row>
    <row r="7502" spans="2:2" x14ac:dyDescent="0.25">
      <c r="B7502" s="192"/>
    </row>
    <row r="7503" spans="2:2" x14ac:dyDescent="0.25">
      <c r="B7503" s="192"/>
    </row>
    <row r="7504" spans="2:2" x14ac:dyDescent="0.25">
      <c r="B7504" s="192"/>
    </row>
    <row r="7505" spans="2:2" x14ac:dyDescent="0.25">
      <c r="B7505" s="192"/>
    </row>
    <row r="7506" spans="2:2" x14ac:dyDescent="0.25">
      <c r="B7506" s="192"/>
    </row>
    <row r="7507" spans="2:2" x14ac:dyDescent="0.25">
      <c r="B7507" s="192"/>
    </row>
    <row r="7508" spans="2:2" x14ac:dyDescent="0.25">
      <c r="B7508" s="192"/>
    </row>
    <row r="7509" spans="2:2" x14ac:dyDescent="0.25">
      <c r="B7509" s="192"/>
    </row>
    <row r="7510" spans="2:2" x14ac:dyDescent="0.25">
      <c r="B7510" s="192"/>
    </row>
    <row r="7511" spans="2:2" x14ac:dyDescent="0.25">
      <c r="B7511" s="192"/>
    </row>
    <row r="7512" spans="2:2" x14ac:dyDescent="0.25">
      <c r="B7512" s="192"/>
    </row>
    <row r="7513" spans="2:2" x14ac:dyDescent="0.25">
      <c r="B7513" s="192"/>
    </row>
    <row r="7514" spans="2:2" x14ac:dyDescent="0.25">
      <c r="B7514" s="192"/>
    </row>
    <row r="7515" spans="2:2" x14ac:dyDescent="0.25">
      <c r="B7515" s="192"/>
    </row>
    <row r="7516" spans="2:2" x14ac:dyDescent="0.25">
      <c r="B7516" s="192"/>
    </row>
    <row r="7517" spans="2:2" x14ac:dyDescent="0.25">
      <c r="B7517" s="192"/>
    </row>
    <row r="7518" spans="2:2" x14ac:dyDescent="0.25">
      <c r="B7518" s="192"/>
    </row>
    <row r="7519" spans="2:2" x14ac:dyDescent="0.25">
      <c r="B7519" s="192"/>
    </row>
    <row r="7520" spans="2:2" x14ac:dyDescent="0.25">
      <c r="B7520" s="192"/>
    </row>
    <row r="7521" spans="2:2" x14ac:dyDescent="0.25">
      <c r="B7521" s="192"/>
    </row>
    <row r="7522" spans="2:2" x14ac:dyDescent="0.25">
      <c r="B7522" s="192"/>
    </row>
    <row r="7523" spans="2:2" x14ac:dyDescent="0.25">
      <c r="B7523" s="192"/>
    </row>
    <row r="7524" spans="2:2" x14ac:dyDescent="0.25">
      <c r="B7524" s="192"/>
    </row>
    <row r="7525" spans="2:2" x14ac:dyDescent="0.25">
      <c r="B7525" s="192"/>
    </row>
    <row r="7526" spans="2:2" x14ac:dyDescent="0.25">
      <c r="B7526" s="192"/>
    </row>
    <row r="7527" spans="2:2" x14ac:dyDescent="0.25">
      <c r="B7527" s="192"/>
    </row>
    <row r="7528" spans="2:2" x14ac:dyDescent="0.25">
      <c r="B7528" s="192"/>
    </row>
    <row r="7529" spans="2:2" x14ac:dyDescent="0.25">
      <c r="B7529" s="192"/>
    </row>
    <row r="7530" spans="2:2" x14ac:dyDescent="0.25">
      <c r="B7530" s="192"/>
    </row>
    <row r="7531" spans="2:2" x14ac:dyDescent="0.25">
      <c r="B7531" s="192"/>
    </row>
    <row r="7532" spans="2:2" x14ac:dyDescent="0.25">
      <c r="B7532" s="192"/>
    </row>
    <row r="7533" spans="2:2" x14ac:dyDescent="0.25">
      <c r="B7533" s="192"/>
    </row>
    <row r="7534" spans="2:2" x14ac:dyDescent="0.25">
      <c r="B7534" s="192"/>
    </row>
    <row r="7535" spans="2:2" x14ac:dyDescent="0.25">
      <c r="B7535" s="192"/>
    </row>
    <row r="7536" spans="2:2" x14ac:dyDescent="0.25">
      <c r="B7536" s="192"/>
    </row>
    <row r="7537" spans="2:2" x14ac:dyDescent="0.25">
      <c r="B7537" s="192"/>
    </row>
    <row r="7538" spans="2:2" x14ac:dyDescent="0.25">
      <c r="B7538" s="192"/>
    </row>
    <row r="7539" spans="2:2" x14ac:dyDescent="0.25">
      <c r="B7539" s="192"/>
    </row>
    <row r="7540" spans="2:2" x14ac:dyDescent="0.25">
      <c r="B7540" s="192"/>
    </row>
    <row r="7541" spans="2:2" x14ac:dyDescent="0.25">
      <c r="B7541" s="192"/>
    </row>
    <row r="7542" spans="2:2" x14ac:dyDescent="0.25">
      <c r="B7542" s="192"/>
    </row>
    <row r="7543" spans="2:2" x14ac:dyDescent="0.25">
      <c r="B7543" s="192"/>
    </row>
    <row r="7544" spans="2:2" x14ac:dyDescent="0.25">
      <c r="B7544" s="192"/>
    </row>
    <row r="7545" spans="2:2" x14ac:dyDescent="0.25">
      <c r="B7545" s="192"/>
    </row>
    <row r="7546" spans="2:2" x14ac:dyDescent="0.25">
      <c r="B7546" s="192"/>
    </row>
    <row r="7547" spans="2:2" x14ac:dyDescent="0.25">
      <c r="B7547" s="192"/>
    </row>
    <row r="7548" spans="2:2" x14ac:dyDescent="0.25">
      <c r="B7548" s="192"/>
    </row>
    <row r="7549" spans="2:2" x14ac:dyDescent="0.25">
      <c r="B7549" s="192"/>
    </row>
    <row r="7550" spans="2:2" x14ac:dyDescent="0.25">
      <c r="B7550" s="192"/>
    </row>
    <row r="7551" spans="2:2" x14ac:dyDescent="0.25">
      <c r="B7551" s="192"/>
    </row>
    <row r="7552" spans="2:2" x14ac:dyDescent="0.25">
      <c r="B7552" s="192"/>
    </row>
    <row r="7553" spans="2:2" x14ac:dyDescent="0.25">
      <c r="B7553" s="192"/>
    </row>
    <row r="7554" spans="2:2" x14ac:dyDescent="0.25">
      <c r="B7554" s="192"/>
    </row>
    <row r="7555" spans="2:2" x14ac:dyDescent="0.25">
      <c r="B7555" s="192"/>
    </row>
    <row r="7556" spans="2:2" x14ac:dyDescent="0.25">
      <c r="B7556" s="192"/>
    </row>
    <row r="7557" spans="2:2" x14ac:dyDescent="0.25">
      <c r="B7557" s="192"/>
    </row>
    <row r="7558" spans="2:2" x14ac:dyDescent="0.25">
      <c r="B7558" s="192"/>
    </row>
    <row r="7559" spans="2:2" x14ac:dyDescent="0.25">
      <c r="B7559" s="192"/>
    </row>
    <row r="7560" spans="2:2" x14ac:dyDescent="0.25">
      <c r="B7560" s="192"/>
    </row>
    <row r="7561" spans="2:2" x14ac:dyDescent="0.25">
      <c r="B7561" s="192"/>
    </row>
    <row r="7562" spans="2:2" x14ac:dyDescent="0.25">
      <c r="B7562" s="192"/>
    </row>
    <row r="7563" spans="2:2" x14ac:dyDescent="0.25">
      <c r="B7563" s="192"/>
    </row>
    <row r="7564" spans="2:2" x14ac:dyDescent="0.25">
      <c r="B7564" s="192"/>
    </row>
    <row r="7565" spans="2:2" x14ac:dyDescent="0.25">
      <c r="B7565" s="192"/>
    </row>
    <row r="7566" spans="2:2" x14ac:dyDescent="0.25">
      <c r="B7566" s="192"/>
    </row>
    <row r="7567" spans="2:2" x14ac:dyDescent="0.25">
      <c r="B7567" s="192"/>
    </row>
    <row r="7568" spans="2:2" x14ac:dyDescent="0.25">
      <c r="B7568" s="192"/>
    </row>
    <row r="7569" spans="2:2" x14ac:dyDescent="0.25">
      <c r="B7569" s="192"/>
    </row>
    <row r="7570" spans="2:2" x14ac:dyDescent="0.25">
      <c r="B7570" s="192"/>
    </row>
    <row r="7571" spans="2:2" x14ac:dyDescent="0.25">
      <c r="B7571" s="192"/>
    </row>
    <row r="7572" spans="2:2" x14ac:dyDescent="0.25">
      <c r="B7572" s="192"/>
    </row>
    <row r="7573" spans="2:2" x14ac:dyDescent="0.25">
      <c r="B7573" s="192"/>
    </row>
    <row r="7574" spans="2:2" x14ac:dyDescent="0.25">
      <c r="B7574" s="192"/>
    </row>
    <row r="7575" spans="2:2" x14ac:dyDescent="0.25">
      <c r="B7575" s="192"/>
    </row>
    <row r="7576" spans="2:2" x14ac:dyDescent="0.25">
      <c r="B7576" s="192"/>
    </row>
    <row r="7577" spans="2:2" x14ac:dyDescent="0.25">
      <c r="B7577" s="192"/>
    </row>
    <row r="7578" spans="2:2" x14ac:dyDescent="0.25">
      <c r="B7578" s="192"/>
    </row>
    <row r="7579" spans="2:2" x14ac:dyDescent="0.25">
      <c r="B7579" s="192"/>
    </row>
    <row r="7580" spans="2:2" x14ac:dyDescent="0.25">
      <c r="B7580" s="192"/>
    </row>
    <row r="7581" spans="2:2" x14ac:dyDescent="0.25">
      <c r="B7581" s="192"/>
    </row>
    <row r="7582" spans="2:2" x14ac:dyDescent="0.25">
      <c r="B7582" s="192"/>
    </row>
    <row r="7583" spans="2:2" x14ac:dyDescent="0.25">
      <c r="B7583" s="192"/>
    </row>
    <row r="7584" spans="2:2" x14ac:dyDescent="0.25">
      <c r="B7584" s="192"/>
    </row>
    <row r="7585" spans="2:2" x14ac:dyDescent="0.25">
      <c r="B7585" s="192"/>
    </row>
    <row r="7586" spans="2:2" x14ac:dyDescent="0.25">
      <c r="B7586" s="192"/>
    </row>
    <row r="7587" spans="2:2" x14ac:dyDescent="0.25">
      <c r="B7587" s="192"/>
    </row>
    <row r="7588" spans="2:2" x14ac:dyDescent="0.25">
      <c r="B7588" s="192"/>
    </row>
    <row r="7589" spans="2:2" x14ac:dyDescent="0.25">
      <c r="B7589" s="192"/>
    </row>
    <row r="7590" spans="2:2" x14ac:dyDescent="0.25">
      <c r="B7590" s="192"/>
    </row>
    <row r="7591" spans="2:2" x14ac:dyDescent="0.25">
      <c r="B7591" s="192"/>
    </row>
    <row r="7592" spans="2:2" x14ac:dyDescent="0.25">
      <c r="B7592" s="192"/>
    </row>
    <row r="7593" spans="2:2" x14ac:dyDescent="0.25">
      <c r="B7593" s="192"/>
    </row>
    <row r="7594" spans="2:2" x14ac:dyDescent="0.25">
      <c r="B7594" s="192"/>
    </row>
    <row r="7595" spans="2:2" x14ac:dyDescent="0.25">
      <c r="B7595" s="192"/>
    </row>
    <row r="7596" spans="2:2" x14ac:dyDescent="0.25">
      <c r="B7596" s="192"/>
    </row>
    <row r="7597" spans="2:2" x14ac:dyDescent="0.25">
      <c r="B7597" s="192"/>
    </row>
    <row r="7598" spans="2:2" x14ac:dyDescent="0.25">
      <c r="B7598" s="192"/>
    </row>
    <row r="7599" spans="2:2" x14ac:dyDescent="0.25">
      <c r="B7599" s="192"/>
    </row>
    <row r="7600" spans="2:2" x14ac:dyDescent="0.25">
      <c r="B7600" s="192"/>
    </row>
    <row r="7601" spans="2:2" x14ac:dyDescent="0.25">
      <c r="B7601" s="192"/>
    </row>
    <row r="7602" spans="2:2" x14ac:dyDescent="0.25">
      <c r="B7602" s="192"/>
    </row>
    <row r="7603" spans="2:2" x14ac:dyDescent="0.25">
      <c r="B7603" s="192"/>
    </row>
    <row r="7604" spans="2:2" x14ac:dyDescent="0.25">
      <c r="B7604" s="192"/>
    </row>
    <row r="7605" spans="2:2" x14ac:dyDescent="0.25">
      <c r="B7605" s="192"/>
    </row>
    <row r="7606" spans="2:2" x14ac:dyDescent="0.25">
      <c r="B7606" s="192"/>
    </row>
    <row r="7607" spans="2:2" x14ac:dyDescent="0.25">
      <c r="B7607" s="192"/>
    </row>
    <row r="7608" spans="2:2" x14ac:dyDescent="0.25">
      <c r="B7608" s="192"/>
    </row>
    <row r="7609" spans="2:2" x14ac:dyDescent="0.25">
      <c r="B7609" s="192"/>
    </row>
    <row r="7610" spans="2:2" x14ac:dyDescent="0.25">
      <c r="B7610" s="192"/>
    </row>
    <row r="7611" spans="2:2" x14ac:dyDescent="0.25">
      <c r="B7611" s="192"/>
    </row>
    <row r="7612" spans="2:2" x14ac:dyDescent="0.25">
      <c r="B7612" s="192"/>
    </row>
    <row r="7613" spans="2:2" x14ac:dyDescent="0.25">
      <c r="B7613" s="192"/>
    </row>
    <row r="7614" spans="2:2" x14ac:dyDescent="0.25">
      <c r="B7614" s="192"/>
    </row>
    <row r="7615" spans="2:2" x14ac:dyDescent="0.25">
      <c r="B7615" s="192"/>
    </row>
    <row r="7616" spans="2:2" x14ac:dyDescent="0.25">
      <c r="B7616" s="192"/>
    </row>
    <row r="7617" spans="2:2" x14ac:dyDescent="0.25">
      <c r="B7617" s="192"/>
    </row>
    <row r="7618" spans="2:2" x14ac:dyDescent="0.25">
      <c r="B7618" s="192"/>
    </row>
    <row r="7619" spans="2:2" x14ac:dyDescent="0.25">
      <c r="B7619" s="192"/>
    </row>
    <row r="7620" spans="2:2" x14ac:dyDescent="0.25">
      <c r="B7620" s="192"/>
    </row>
    <row r="7621" spans="2:2" x14ac:dyDescent="0.25">
      <c r="B7621" s="192"/>
    </row>
    <row r="7622" spans="2:2" x14ac:dyDescent="0.25">
      <c r="B7622" s="192"/>
    </row>
    <row r="7623" spans="2:2" x14ac:dyDescent="0.25">
      <c r="B7623" s="192"/>
    </row>
    <row r="7624" spans="2:2" x14ac:dyDescent="0.25">
      <c r="B7624" s="192"/>
    </row>
    <row r="7625" spans="2:2" x14ac:dyDescent="0.25">
      <c r="B7625" s="192"/>
    </row>
    <row r="7626" spans="2:2" x14ac:dyDescent="0.25">
      <c r="B7626" s="192"/>
    </row>
    <row r="7627" spans="2:2" x14ac:dyDescent="0.25">
      <c r="B7627" s="192"/>
    </row>
    <row r="7628" spans="2:2" x14ac:dyDescent="0.25">
      <c r="B7628" s="192"/>
    </row>
    <row r="7629" spans="2:2" x14ac:dyDescent="0.25">
      <c r="B7629" s="192"/>
    </row>
    <row r="7630" spans="2:2" x14ac:dyDescent="0.25">
      <c r="B7630" s="192"/>
    </row>
    <row r="7631" spans="2:2" x14ac:dyDescent="0.25">
      <c r="B7631" s="192"/>
    </row>
    <row r="7632" spans="2:2" x14ac:dyDescent="0.25">
      <c r="B7632" s="192"/>
    </row>
    <row r="7633" spans="2:2" x14ac:dyDescent="0.25">
      <c r="B7633" s="192"/>
    </row>
    <row r="7634" spans="2:2" x14ac:dyDescent="0.25">
      <c r="B7634" s="192"/>
    </row>
    <row r="7635" spans="2:2" x14ac:dyDescent="0.25">
      <c r="B7635" s="192"/>
    </row>
    <row r="7636" spans="2:2" x14ac:dyDescent="0.25">
      <c r="B7636" s="192"/>
    </row>
    <row r="7637" spans="2:2" x14ac:dyDescent="0.25">
      <c r="B7637" s="192"/>
    </row>
    <row r="7638" spans="2:2" x14ac:dyDescent="0.25">
      <c r="B7638" s="192"/>
    </row>
    <row r="7639" spans="2:2" x14ac:dyDescent="0.25">
      <c r="B7639" s="192"/>
    </row>
    <row r="7640" spans="2:2" x14ac:dyDescent="0.25">
      <c r="B7640" s="192"/>
    </row>
    <row r="7641" spans="2:2" x14ac:dyDescent="0.25">
      <c r="B7641" s="192"/>
    </row>
    <row r="7642" spans="2:2" x14ac:dyDescent="0.25">
      <c r="B7642" s="192"/>
    </row>
    <row r="7643" spans="2:2" x14ac:dyDescent="0.25">
      <c r="B7643" s="192"/>
    </row>
    <row r="7644" spans="2:2" x14ac:dyDescent="0.25">
      <c r="B7644" s="192"/>
    </row>
    <row r="7645" spans="2:2" x14ac:dyDescent="0.25">
      <c r="B7645" s="192"/>
    </row>
    <row r="7646" spans="2:2" x14ac:dyDescent="0.25">
      <c r="B7646" s="192"/>
    </row>
    <row r="7647" spans="2:2" x14ac:dyDescent="0.25">
      <c r="B7647" s="192"/>
    </row>
    <row r="7648" spans="2:2" x14ac:dyDescent="0.25">
      <c r="B7648" s="192"/>
    </row>
    <row r="7649" spans="2:2" x14ac:dyDescent="0.25">
      <c r="B7649" s="192"/>
    </row>
    <row r="7650" spans="2:2" x14ac:dyDescent="0.25">
      <c r="B7650" s="192"/>
    </row>
    <row r="7651" spans="2:2" x14ac:dyDescent="0.25">
      <c r="B7651" s="192"/>
    </row>
    <row r="7652" spans="2:2" x14ac:dyDescent="0.25">
      <c r="B7652" s="192"/>
    </row>
    <row r="7653" spans="2:2" x14ac:dyDescent="0.25">
      <c r="B7653" s="192"/>
    </row>
    <row r="7654" spans="2:2" x14ac:dyDescent="0.25">
      <c r="B7654" s="192"/>
    </row>
    <row r="7655" spans="2:2" x14ac:dyDescent="0.25">
      <c r="B7655" s="192"/>
    </row>
    <row r="7656" spans="2:2" x14ac:dyDescent="0.25">
      <c r="B7656" s="192"/>
    </row>
    <row r="7657" spans="2:2" x14ac:dyDescent="0.25">
      <c r="B7657" s="192"/>
    </row>
    <row r="7658" spans="2:2" x14ac:dyDescent="0.25">
      <c r="B7658" s="192"/>
    </row>
    <row r="7659" spans="2:2" x14ac:dyDescent="0.25">
      <c r="B7659" s="192"/>
    </row>
    <row r="7660" spans="2:2" x14ac:dyDescent="0.25">
      <c r="B7660" s="192"/>
    </row>
    <row r="7661" spans="2:2" x14ac:dyDescent="0.25">
      <c r="B7661" s="192"/>
    </row>
    <row r="7662" spans="2:2" x14ac:dyDescent="0.25">
      <c r="B7662" s="192"/>
    </row>
    <row r="7663" spans="2:2" x14ac:dyDescent="0.25">
      <c r="B7663" s="192"/>
    </row>
    <row r="7664" spans="2:2" x14ac:dyDescent="0.25">
      <c r="B7664" s="192"/>
    </row>
    <row r="7665" spans="2:2" x14ac:dyDescent="0.25">
      <c r="B7665" s="192"/>
    </row>
    <row r="7666" spans="2:2" x14ac:dyDescent="0.25">
      <c r="B7666" s="192"/>
    </row>
    <row r="7667" spans="2:2" x14ac:dyDescent="0.25">
      <c r="B7667" s="192"/>
    </row>
    <row r="7668" spans="2:2" x14ac:dyDescent="0.25">
      <c r="B7668" s="192"/>
    </row>
    <row r="7669" spans="2:2" x14ac:dyDescent="0.25">
      <c r="B7669" s="192"/>
    </row>
    <row r="7670" spans="2:2" x14ac:dyDescent="0.25">
      <c r="B7670" s="192"/>
    </row>
    <row r="7671" spans="2:2" x14ac:dyDescent="0.25">
      <c r="B7671" s="192"/>
    </row>
    <row r="7672" spans="2:2" x14ac:dyDescent="0.25">
      <c r="B7672" s="192"/>
    </row>
    <row r="7673" spans="2:2" x14ac:dyDescent="0.25">
      <c r="B7673" s="192"/>
    </row>
    <row r="7674" spans="2:2" x14ac:dyDescent="0.25">
      <c r="B7674" s="192"/>
    </row>
    <row r="7675" spans="2:2" x14ac:dyDescent="0.25">
      <c r="B7675" s="192"/>
    </row>
    <row r="7676" spans="2:2" x14ac:dyDescent="0.25">
      <c r="B7676" s="192"/>
    </row>
    <row r="7677" spans="2:2" x14ac:dyDescent="0.25">
      <c r="B7677" s="192"/>
    </row>
    <row r="7678" spans="2:2" x14ac:dyDescent="0.25">
      <c r="B7678" s="192"/>
    </row>
    <row r="7679" spans="2:2" x14ac:dyDescent="0.25">
      <c r="B7679" s="192"/>
    </row>
    <row r="7680" spans="2:2" x14ac:dyDescent="0.25">
      <c r="B7680" s="192"/>
    </row>
    <row r="7681" spans="2:2" x14ac:dyDescent="0.25">
      <c r="B7681" s="192"/>
    </row>
    <row r="7682" spans="2:2" x14ac:dyDescent="0.25">
      <c r="B7682" s="192"/>
    </row>
    <row r="7683" spans="2:2" x14ac:dyDescent="0.25">
      <c r="B7683" s="192"/>
    </row>
    <row r="7684" spans="2:2" x14ac:dyDescent="0.25">
      <c r="B7684" s="192"/>
    </row>
    <row r="7685" spans="2:2" x14ac:dyDescent="0.25">
      <c r="B7685" s="192"/>
    </row>
    <row r="7686" spans="2:2" x14ac:dyDescent="0.25">
      <c r="B7686" s="192"/>
    </row>
    <row r="7687" spans="2:2" x14ac:dyDescent="0.25">
      <c r="B7687" s="192"/>
    </row>
    <row r="7688" spans="2:2" x14ac:dyDescent="0.25">
      <c r="B7688" s="192"/>
    </row>
    <row r="7689" spans="2:2" x14ac:dyDescent="0.25">
      <c r="B7689" s="192"/>
    </row>
    <row r="7690" spans="2:2" x14ac:dyDescent="0.25">
      <c r="B7690" s="192"/>
    </row>
    <row r="7691" spans="2:2" x14ac:dyDescent="0.25">
      <c r="B7691" s="192"/>
    </row>
    <row r="7692" spans="2:2" x14ac:dyDescent="0.25">
      <c r="B7692" s="192"/>
    </row>
    <row r="7693" spans="2:2" x14ac:dyDescent="0.25">
      <c r="B7693" s="192"/>
    </row>
    <row r="7694" spans="2:2" x14ac:dyDescent="0.25">
      <c r="B7694" s="192"/>
    </row>
    <row r="7695" spans="2:2" x14ac:dyDescent="0.25">
      <c r="B7695" s="192"/>
    </row>
    <row r="7696" spans="2:2" x14ac:dyDescent="0.25">
      <c r="B7696" s="192"/>
    </row>
    <row r="7697" spans="2:2" x14ac:dyDescent="0.25">
      <c r="B7697" s="192"/>
    </row>
    <row r="7698" spans="2:2" x14ac:dyDescent="0.25">
      <c r="B7698" s="192"/>
    </row>
    <row r="7699" spans="2:2" x14ac:dyDescent="0.25">
      <c r="B7699" s="192"/>
    </row>
    <row r="7700" spans="2:2" x14ac:dyDescent="0.25">
      <c r="B7700" s="192"/>
    </row>
    <row r="7701" spans="2:2" x14ac:dyDescent="0.25">
      <c r="B7701" s="192"/>
    </row>
    <row r="7702" spans="2:2" x14ac:dyDescent="0.25">
      <c r="B7702" s="192"/>
    </row>
    <row r="7703" spans="2:2" x14ac:dyDescent="0.25">
      <c r="B7703" s="192"/>
    </row>
    <row r="7704" spans="2:2" x14ac:dyDescent="0.25">
      <c r="B7704" s="192"/>
    </row>
    <row r="7705" spans="2:2" x14ac:dyDescent="0.25">
      <c r="B7705" s="192"/>
    </row>
    <row r="7706" spans="2:2" x14ac:dyDescent="0.25">
      <c r="B7706" s="192"/>
    </row>
    <row r="7707" spans="2:2" x14ac:dyDescent="0.25">
      <c r="B7707" s="192"/>
    </row>
    <row r="7708" spans="2:2" x14ac:dyDescent="0.25">
      <c r="B7708" s="192"/>
    </row>
    <row r="7709" spans="2:2" x14ac:dyDescent="0.25">
      <c r="B7709" s="192"/>
    </row>
    <row r="7710" spans="2:2" x14ac:dyDescent="0.25">
      <c r="B7710" s="192"/>
    </row>
    <row r="7711" spans="2:2" x14ac:dyDescent="0.25">
      <c r="B7711" s="192"/>
    </row>
    <row r="7712" spans="2:2" x14ac:dyDescent="0.25">
      <c r="B7712" s="192"/>
    </row>
    <row r="7713" spans="2:2" x14ac:dyDescent="0.25">
      <c r="B7713" s="192"/>
    </row>
    <row r="7714" spans="2:2" x14ac:dyDescent="0.25">
      <c r="B7714" s="192"/>
    </row>
    <row r="7715" spans="2:2" x14ac:dyDescent="0.25">
      <c r="B7715" s="192"/>
    </row>
    <row r="7716" spans="2:2" x14ac:dyDescent="0.25">
      <c r="B7716" s="192"/>
    </row>
    <row r="7717" spans="2:2" x14ac:dyDescent="0.25">
      <c r="B7717" s="192"/>
    </row>
    <row r="7718" spans="2:2" x14ac:dyDescent="0.25">
      <c r="B7718" s="192"/>
    </row>
    <row r="7719" spans="2:2" x14ac:dyDescent="0.25">
      <c r="B7719" s="192"/>
    </row>
    <row r="7720" spans="2:2" x14ac:dyDescent="0.25">
      <c r="B7720" s="192"/>
    </row>
    <row r="7721" spans="2:2" x14ac:dyDescent="0.25">
      <c r="B7721" s="192"/>
    </row>
    <row r="7722" spans="2:2" x14ac:dyDescent="0.25">
      <c r="B7722" s="192"/>
    </row>
    <row r="7723" spans="2:2" x14ac:dyDescent="0.25">
      <c r="B7723" s="192"/>
    </row>
    <row r="7724" spans="2:2" x14ac:dyDescent="0.25">
      <c r="B7724" s="192"/>
    </row>
    <row r="7725" spans="2:2" x14ac:dyDescent="0.25">
      <c r="B7725" s="192"/>
    </row>
    <row r="7726" spans="2:2" x14ac:dyDescent="0.25">
      <c r="B7726" s="192"/>
    </row>
    <row r="7727" spans="2:2" x14ac:dyDescent="0.25">
      <c r="B7727" s="192"/>
    </row>
    <row r="7728" spans="2:2" x14ac:dyDescent="0.25">
      <c r="B7728" s="192"/>
    </row>
    <row r="7729" spans="2:2" x14ac:dyDescent="0.25">
      <c r="B7729" s="192"/>
    </row>
    <row r="7730" spans="2:2" x14ac:dyDescent="0.25">
      <c r="B7730" s="192"/>
    </row>
    <row r="7731" spans="2:2" x14ac:dyDescent="0.25">
      <c r="B7731" s="192"/>
    </row>
    <row r="7732" spans="2:2" x14ac:dyDescent="0.25">
      <c r="B7732" s="192"/>
    </row>
    <row r="7733" spans="2:2" x14ac:dyDescent="0.25">
      <c r="B7733" s="192"/>
    </row>
    <row r="7734" spans="2:2" x14ac:dyDescent="0.25">
      <c r="B7734" s="192"/>
    </row>
    <row r="7735" spans="2:2" x14ac:dyDescent="0.25">
      <c r="B7735" s="192"/>
    </row>
    <row r="7736" spans="2:2" x14ac:dyDescent="0.25">
      <c r="B7736" s="192"/>
    </row>
    <row r="7737" spans="2:2" x14ac:dyDescent="0.25">
      <c r="B7737" s="192"/>
    </row>
    <row r="7738" spans="2:2" x14ac:dyDescent="0.25">
      <c r="B7738" s="192"/>
    </row>
    <row r="7739" spans="2:2" x14ac:dyDescent="0.25">
      <c r="B7739" s="192"/>
    </row>
    <row r="7740" spans="2:2" x14ac:dyDescent="0.25">
      <c r="B7740" s="192"/>
    </row>
    <row r="7741" spans="2:2" x14ac:dyDescent="0.25">
      <c r="B7741" s="192"/>
    </row>
    <row r="7742" spans="2:2" x14ac:dyDescent="0.25">
      <c r="B7742" s="192"/>
    </row>
    <row r="7743" spans="2:2" x14ac:dyDescent="0.25">
      <c r="B7743" s="192"/>
    </row>
    <row r="7744" spans="2:2" x14ac:dyDescent="0.25">
      <c r="B7744" s="192"/>
    </row>
    <row r="7745" spans="2:2" x14ac:dyDescent="0.25">
      <c r="B7745" s="192"/>
    </row>
    <row r="7746" spans="2:2" x14ac:dyDescent="0.25">
      <c r="B7746" s="192"/>
    </row>
    <row r="7747" spans="2:2" x14ac:dyDescent="0.25">
      <c r="B7747" s="192"/>
    </row>
    <row r="7748" spans="2:2" x14ac:dyDescent="0.25">
      <c r="B7748" s="192"/>
    </row>
    <row r="7749" spans="2:2" x14ac:dyDescent="0.25">
      <c r="B7749" s="192"/>
    </row>
    <row r="7750" spans="2:2" x14ac:dyDescent="0.25">
      <c r="B7750" s="192"/>
    </row>
    <row r="7751" spans="2:2" x14ac:dyDescent="0.25">
      <c r="B7751" s="192"/>
    </row>
    <row r="7752" spans="2:2" x14ac:dyDescent="0.25">
      <c r="B7752" s="192"/>
    </row>
    <row r="7753" spans="2:2" x14ac:dyDescent="0.25">
      <c r="B7753" s="192"/>
    </row>
    <row r="7754" spans="2:2" x14ac:dyDescent="0.25">
      <c r="B7754" s="192"/>
    </row>
    <row r="7755" spans="2:2" x14ac:dyDescent="0.25">
      <c r="B7755" s="192"/>
    </row>
    <row r="7756" spans="2:2" x14ac:dyDescent="0.25">
      <c r="B7756" s="192"/>
    </row>
    <row r="7757" spans="2:2" x14ac:dyDescent="0.25">
      <c r="B7757" s="192"/>
    </row>
    <row r="7758" spans="2:2" x14ac:dyDescent="0.25">
      <c r="B7758" s="192"/>
    </row>
    <row r="7759" spans="2:2" x14ac:dyDescent="0.25">
      <c r="B7759" s="192"/>
    </row>
    <row r="7760" spans="2:2" x14ac:dyDescent="0.25">
      <c r="B7760" s="192"/>
    </row>
    <row r="7761" spans="2:2" x14ac:dyDescent="0.25">
      <c r="B7761" s="192"/>
    </row>
    <row r="7762" spans="2:2" x14ac:dyDescent="0.25">
      <c r="B7762" s="192"/>
    </row>
    <row r="7763" spans="2:2" x14ac:dyDescent="0.25">
      <c r="B7763" s="192"/>
    </row>
    <row r="7764" spans="2:2" x14ac:dyDescent="0.25">
      <c r="B7764" s="192"/>
    </row>
    <row r="7765" spans="2:2" x14ac:dyDescent="0.25">
      <c r="B7765" s="192"/>
    </row>
    <row r="7766" spans="2:2" x14ac:dyDescent="0.25">
      <c r="B7766" s="192"/>
    </row>
    <row r="7767" spans="2:2" x14ac:dyDescent="0.25">
      <c r="B7767" s="192"/>
    </row>
    <row r="7768" spans="2:2" x14ac:dyDescent="0.25">
      <c r="B7768" s="192"/>
    </row>
    <row r="7769" spans="2:2" x14ac:dyDescent="0.25">
      <c r="B7769" s="192"/>
    </row>
    <row r="7770" spans="2:2" x14ac:dyDescent="0.25">
      <c r="B7770" s="192"/>
    </row>
    <row r="7771" spans="2:2" x14ac:dyDescent="0.25">
      <c r="B7771" s="192"/>
    </row>
    <row r="7772" spans="2:2" x14ac:dyDescent="0.25">
      <c r="B7772" s="192"/>
    </row>
    <row r="7773" spans="2:2" x14ac:dyDescent="0.25">
      <c r="B7773" s="192"/>
    </row>
    <row r="7774" spans="2:2" x14ac:dyDescent="0.25">
      <c r="B7774" s="192"/>
    </row>
    <row r="7775" spans="2:2" x14ac:dyDescent="0.25">
      <c r="B7775" s="192"/>
    </row>
    <row r="7776" spans="2:2" x14ac:dyDescent="0.25">
      <c r="B7776" s="192"/>
    </row>
    <row r="7777" spans="2:2" x14ac:dyDescent="0.25">
      <c r="B7777" s="192"/>
    </row>
    <row r="7778" spans="2:2" x14ac:dyDescent="0.25">
      <c r="B7778" s="192"/>
    </row>
    <row r="7779" spans="2:2" x14ac:dyDescent="0.25">
      <c r="B7779" s="192"/>
    </row>
    <row r="7780" spans="2:2" x14ac:dyDescent="0.25">
      <c r="B7780" s="192"/>
    </row>
    <row r="7781" spans="2:2" x14ac:dyDescent="0.25">
      <c r="B7781" s="192"/>
    </row>
    <row r="7782" spans="2:2" x14ac:dyDescent="0.25">
      <c r="B7782" s="192"/>
    </row>
    <row r="7783" spans="2:2" x14ac:dyDescent="0.25">
      <c r="B7783" s="192"/>
    </row>
    <row r="7784" spans="2:2" x14ac:dyDescent="0.25">
      <c r="B7784" s="192"/>
    </row>
    <row r="7785" spans="2:2" x14ac:dyDescent="0.25">
      <c r="B7785" s="192"/>
    </row>
    <row r="7786" spans="2:2" x14ac:dyDescent="0.25">
      <c r="B7786" s="192"/>
    </row>
    <row r="7787" spans="2:2" x14ac:dyDescent="0.25">
      <c r="B7787" s="192"/>
    </row>
    <row r="7788" spans="2:2" x14ac:dyDescent="0.25">
      <c r="B7788" s="192"/>
    </row>
    <row r="7789" spans="2:2" x14ac:dyDescent="0.25">
      <c r="B7789" s="192"/>
    </row>
    <row r="7790" spans="2:2" x14ac:dyDescent="0.25">
      <c r="B7790" s="192"/>
    </row>
    <row r="7791" spans="2:2" x14ac:dyDescent="0.25">
      <c r="B7791" s="192"/>
    </row>
    <row r="7792" spans="2:2" x14ac:dyDescent="0.25">
      <c r="B7792" s="192"/>
    </row>
    <row r="7793" spans="2:2" x14ac:dyDescent="0.25">
      <c r="B7793" s="192"/>
    </row>
    <row r="7794" spans="2:2" x14ac:dyDescent="0.25">
      <c r="B7794" s="192"/>
    </row>
    <row r="7795" spans="2:2" x14ac:dyDescent="0.25">
      <c r="B7795" s="192"/>
    </row>
    <row r="7796" spans="2:2" x14ac:dyDescent="0.25">
      <c r="B7796" s="192"/>
    </row>
    <row r="7797" spans="2:2" x14ac:dyDescent="0.25">
      <c r="B7797" s="192"/>
    </row>
    <row r="7798" spans="2:2" x14ac:dyDescent="0.25">
      <c r="B7798" s="192"/>
    </row>
    <row r="7799" spans="2:2" x14ac:dyDescent="0.25">
      <c r="B7799" s="192"/>
    </row>
    <row r="7800" spans="2:2" x14ac:dyDescent="0.25">
      <c r="B7800" s="192"/>
    </row>
    <row r="7801" spans="2:2" x14ac:dyDescent="0.25">
      <c r="B7801" s="192"/>
    </row>
    <row r="7802" spans="2:2" x14ac:dyDescent="0.25">
      <c r="B7802" s="192"/>
    </row>
    <row r="7803" spans="2:2" x14ac:dyDescent="0.25">
      <c r="B7803" s="192"/>
    </row>
    <row r="7804" spans="2:2" x14ac:dyDescent="0.25">
      <c r="B7804" s="192"/>
    </row>
    <row r="7805" spans="2:2" x14ac:dyDescent="0.25">
      <c r="B7805" s="192"/>
    </row>
    <row r="7806" spans="2:2" x14ac:dyDescent="0.25">
      <c r="B7806" s="192"/>
    </row>
    <row r="7807" spans="2:2" x14ac:dyDescent="0.25">
      <c r="B7807" s="192"/>
    </row>
    <row r="7808" spans="2:2" x14ac:dyDescent="0.25">
      <c r="B7808" s="192"/>
    </row>
    <row r="7809" spans="2:2" x14ac:dyDescent="0.25">
      <c r="B7809" s="192"/>
    </row>
    <row r="7810" spans="2:2" x14ac:dyDescent="0.25">
      <c r="B7810" s="192"/>
    </row>
    <row r="7811" spans="2:2" x14ac:dyDescent="0.25">
      <c r="B7811" s="192"/>
    </row>
    <row r="7812" spans="2:2" x14ac:dyDescent="0.25">
      <c r="B7812" s="192"/>
    </row>
    <row r="7813" spans="2:2" x14ac:dyDescent="0.25">
      <c r="B7813" s="192"/>
    </row>
    <row r="7814" spans="2:2" x14ac:dyDescent="0.25">
      <c r="B7814" s="192"/>
    </row>
    <row r="7815" spans="2:2" x14ac:dyDescent="0.25">
      <c r="B7815" s="192"/>
    </row>
    <row r="7816" spans="2:2" x14ac:dyDescent="0.25">
      <c r="B7816" s="192"/>
    </row>
    <row r="7817" spans="2:2" x14ac:dyDescent="0.25">
      <c r="B7817" s="192"/>
    </row>
    <row r="7818" spans="2:2" x14ac:dyDescent="0.25">
      <c r="B7818" s="192"/>
    </row>
    <row r="7819" spans="2:2" x14ac:dyDescent="0.25">
      <c r="B7819" s="192"/>
    </row>
    <row r="7820" spans="2:2" x14ac:dyDescent="0.25">
      <c r="B7820" s="192"/>
    </row>
    <row r="7821" spans="2:2" x14ac:dyDescent="0.25">
      <c r="B7821" s="192"/>
    </row>
    <row r="7822" spans="2:2" x14ac:dyDescent="0.25">
      <c r="B7822" s="192"/>
    </row>
    <row r="7823" spans="2:2" x14ac:dyDescent="0.25">
      <c r="B7823" s="192"/>
    </row>
    <row r="7824" spans="2:2" x14ac:dyDescent="0.25">
      <c r="B7824" s="192"/>
    </row>
    <row r="7825" spans="2:2" x14ac:dyDescent="0.25">
      <c r="B7825" s="192"/>
    </row>
    <row r="7826" spans="2:2" x14ac:dyDescent="0.25">
      <c r="B7826" s="192"/>
    </row>
    <row r="7827" spans="2:2" x14ac:dyDescent="0.25">
      <c r="B7827" s="192"/>
    </row>
    <row r="7828" spans="2:2" x14ac:dyDescent="0.25">
      <c r="B7828" s="192"/>
    </row>
    <row r="7829" spans="2:2" x14ac:dyDescent="0.25">
      <c r="B7829" s="192"/>
    </row>
    <row r="7830" spans="2:2" x14ac:dyDescent="0.25">
      <c r="B7830" s="192"/>
    </row>
    <row r="7831" spans="2:2" x14ac:dyDescent="0.25">
      <c r="B7831" s="192"/>
    </row>
    <row r="7832" spans="2:2" x14ac:dyDescent="0.25">
      <c r="B7832" s="192"/>
    </row>
    <row r="7833" spans="2:2" x14ac:dyDescent="0.25">
      <c r="B7833" s="192"/>
    </row>
    <row r="7834" spans="2:2" x14ac:dyDescent="0.25">
      <c r="B7834" s="192"/>
    </row>
    <row r="7835" spans="2:2" x14ac:dyDescent="0.25">
      <c r="B7835" s="192"/>
    </row>
    <row r="7836" spans="2:2" x14ac:dyDescent="0.25">
      <c r="B7836" s="192"/>
    </row>
    <row r="7837" spans="2:2" x14ac:dyDescent="0.25">
      <c r="B7837" s="192"/>
    </row>
    <row r="7838" spans="2:2" x14ac:dyDescent="0.25">
      <c r="B7838" s="192"/>
    </row>
    <row r="7839" spans="2:2" x14ac:dyDescent="0.25">
      <c r="B7839" s="192"/>
    </row>
    <row r="7840" spans="2:2" x14ac:dyDescent="0.25">
      <c r="B7840" s="192"/>
    </row>
    <row r="7841" spans="2:2" x14ac:dyDescent="0.25">
      <c r="B7841" s="192"/>
    </row>
    <row r="7842" spans="2:2" x14ac:dyDescent="0.25">
      <c r="B7842" s="192"/>
    </row>
    <row r="7843" spans="2:2" x14ac:dyDescent="0.25">
      <c r="B7843" s="192"/>
    </row>
    <row r="7844" spans="2:2" x14ac:dyDescent="0.25">
      <c r="B7844" s="192"/>
    </row>
    <row r="7845" spans="2:2" x14ac:dyDescent="0.25">
      <c r="B7845" s="192"/>
    </row>
    <row r="7846" spans="2:2" x14ac:dyDescent="0.25">
      <c r="B7846" s="192"/>
    </row>
    <row r="7847" spans="2:2" x14ac:dyDescent="0.25">
      <c r="B7847" s="192"/>
    </row>
    <row r="7848" spans="2:2" x14ac:dyDescent="0.25">
      <c r="B7848" s="192"/>
    </row>
    <row r="7849" spans="2:2" x14ac:dyDescent="0.25">
      <c r="B7849" s="192"/>
    </row>
    <row r="7850" spans="2:2" x14ac:dyDescent="0.25">
      <c r="B7850" s="192"/>
    </row>
    <row r="7851" spans="2:2" x14ac:dyDescent="0.25">
      <c r="B7851" s="192"/>
    </row>
    <row r="7852" spans="2:2" x14ac:dyDescent="0.25">
      <c r="B7852" s="192"/>
    </row>
    <row r="7853" spans="2:2" x14ac:dyDescent="0.25">
      <c r="B7853" s="192"/>
    </row>
    <row r="7854" spans="2:2" x14ac:dyDescent="0.25">
      <c r="B7854" s="192"/>
    </row>
    <row r="7855" spans="2:2" x14ac:dyDescent="0.25">
      <c r="B7855" s="192"/>
    </row>
    <row r="7856" spans="2:2" x14ac:dyDescent="0.25">
      <c r="B7856" s="192"/>
    </row>
    <row r="7857" spans="2:2" x14ac:dyDescent="0.25">
      <c r="B7857" s="192"/>
    </row>
    <row r="7858" spans="2:2" x14ac:dyDescent="0.25">
      <c r="B7858" s="192"/>
    </row>
    <row r="7859" spans="2:2" x14ac:dyDescent="0.25">
      <c r="B7859" s="192"/>
    </row>
    <row r="7860" spans="2:2" x14ac:dyDescent="0.25">
      <c r="B7860" s="192"/>
    </row>
    <row r="7861" spans="2:2" x14ac:dyDescent="0.25">
      <c r="B7861" s="192"/>
    </row>
    <row r="7862" spans="2:2" x14ac:dyDescent="0.25">
      <c r="B7862" s="192"/>
    </row>
    <row r="7863" spans="2:2" x14ac:dyDescent="0.25">
      <c r="B7863" s="192"/>
    </row>
    <row r="7864" spans="2:2" x14ac:dyDescent="0.25">
      <c r="B7864" s="192"/>
    </row>
    <row r="7865" spans="2:2" x14ac:dyDescent="0.25">
      <c r="B7865" s="192"/>
    </row>
    <row r="7866" spans="2:2" x14ac:dyDescent="0.25">
      <c r="B7866" s="192"/>
    </row>
    <row r="7867" spans="2:2" x14ac:dyDescent="0.25">
      <c r="B7867" s="192"/>
    </row>
    <row r="7868" spans="2:2" x14ac:dyDescent="0.25">
      <c r="B7868" s="192"/>
    </row>
    <row r="7869" spans="2:2" x14ac:dyDescent="0.25">
      <c r="B7869" s="192"/>
    </row>
    <row r="7870" spans="2:2" x14ac:dyDescent="0.25">
      <c r="B7870" s="192"/>
    </row>
    <row r="7871" spans="2:2" x14ac:dyDescent="0.25">
      <c r="B7871" s="192"/>
    </row>
    <row r="7872" spans="2:2" x14ac:dyDescent="0.25">
      <c r="B7872" s="192"/>
    </row>
    <row r="7873" spans="2:2" x14ac:dyDescent="0.25">
      <c r="B7873" s="192"/>
    </row>
    <row r="7874" spans="2:2" x14ac:dyDescent="0.25">
      <c r="B7874" s="192"/>
    </row>
    <row r="7875" spans="2:2" x14ac:dyDescent="0.25">
      <c r="B7875" s="192"/>
    </row>
    <row r="7876" spans="2:2" x14ac:dyDescent="0.25">
      <c r="B7876" s="192"/>
    </row>
    <row r="7877" spans="2:2" x14ac:dyDescent="0.25">
      <c r="B7877" s="192"/>
    </row>
    <row r="7878" spans="2:2" x14ac:dyDescent="0.25">
      <c r="B7878" s="192"/>
    </row>
    <row r="7879" spans="2:2" x14ac:dyDescent="0.25">
      <c r="B7879" s="192"/>
    </row>
    <row r="7880" spans="2:2" x14ac:dyDescent="0.25">
      <c r="B7880" s="192"/>
    </row>
    <row r="7881" spans="2:2" x14ac:dyDescent="0.25">
      <c r="B7881" s="192"/>
    </row>
    <row r="7882" spans="2:2" x14ac:dyDescent="0.25">
      <c r="B7882" s="192"/>
    </row>
    <row r="7883" spans="2:2" x14ac:dyDescent="0.25">
      <c r="B7883" s="192"/>
    </row>
    <row r="7884" spans="2:2" x14ac:dyDescent="0.25">
      <c r="B7884" s="192"/>
    </row>
    <row r="7885" spans="2:2" x14ac:dyDescent="0.25">
      <c r="B7885" s="192"/>
    </row>
    <row r="7886" spans="2:2" x14ac:dyDescent="0.25">
      <c r="B7886" s="192"/>
    </row>
    <row r="7887" spans="2:2" x14ac:dyDescent="0.25">
      <c r="B7887" s="192"/>
    </row>
    <row r="7888" spans="2:2" x14ac:dyDescent="0.25">
      <c r="B7888" s="192"/>
    </row>
    <row r="7889" spans="2:2" x14ac:dyDescent="0.25">
      <c r="B7889" s="192"/>
    </row>
    <row r="7890" spans="2:2" x14ac:dyDescent="0.25">
      <c r="B7890" s="192"/>
    </row>
    <row r="7891" spans="2:2" x14ac:dyDescent="0.25">
      <c r="B7891" s="192"/>
    </row>
    <row r="7892" spans="2:2" x14ac:dyDescent="0.25">
      <c r="B7892" s="192"/>
    </row>
    <row r="7893" spans="2:2" x14ac:dyDescent="0.25">
      <c r="B7893" s="192"/>
    </row>
    <row r="7894" spans="2:2" x14ac:dyDescent="0.25">
      <c r="B7894" s="192"/>
    </row>
    <row r="7895" spans="2:2" x14ac:dyDescent="0.25">
      <c r="B7895" s="192"/>
    </row>
    <row r="7896" spans="2:2" x14ac:dyDescent="0.25">
      <c r="B7896" s="192"/>
    </row>
    <row r="7897" spans="2:2" x14ac:dyDescent="0.25">
      <c r="B7897" s="192"/>
    </row>
    <row r="7898" spans="2:2" x14ac:dyDescent="0.25">
      <c r="B7898" s="192"/>
    </row>
    <row r="7899" spans="2:2" x14ac:dyDescent="0.25">
      <c r="B7899" s="192"/>
    </row>
    <row r="7900" spans="2:2" x14ac:dyDescent="0.25">
      <c r="B7900" s="192"/>
    </row>
    <row r="7901" spans="2:2" x14ac:dyDescent="0.25">
      <c r="B7901" s="192"/>
    </row>
    <row r="7902" spans="2:2" x14ac:dyDescent="0.25">
      <c r="B7902" s="192"/>
    </row>
    <row r="7903" spans="2:2" x14ac:dyDescent="0.25">
      <c r="B7903" s="192"/>
    </row>
    <row r="7904" spans="2:2" x14ac:dyDescent="0.25">
      <c r="B7904" s="192"/>
    </row>
    <row r="7905" spans="2:2" x14ac:dyDescent="0.25">
      <c r="B7905" s="192"/>
    </row>
    <row r="7906" spans="2:2" x14ac:dyDescent="0.25">
      <c r="B7906" s="192"/>
    </row>
    <row r="7907" spans="2:2" x14ac:dyDescent="0.25">
      <c r="B7907" s="192"/>
    </row>
    <row r="7908" spans="2:2" x14ac:dyDescent="0.25">
      <c r="B7908" s="192"/>
    </row>
    <row r="7909" spans="2:2" x14ac:dyDescent="0.25">
      <c r="B7909" s="192"/>
    </row>
    <row r="7910" spans="2:2" x14ac:dyDescent="0.25">
      <c r="B7910" s="192"/>
    </row>
    <row r="7911" spans="2:2" x14ac:dyDescent="0.25">
      <c r="B7911" s="192"/>
    </row>
    <row r="7912" spans="2:2" x14ac:dyDescent="0.25">
      <c r="B7912" s="192"/>
    </row>
    <row r="7913" spans="2:2" x14ac:dyDescent="0.25">
      <c r="B7913" s="192"/>
    </row>
    <row r="7914" spans="2:2" x14ac:dyDescent="0.25">
      <c r="B7914" s="192"/>
    </row>
    <row r="7915" spans="2:2" x14ac:dyDescent="0.25">
      <c r="B7915" s="192"/>
    </row>
    <row r="7916" spans="2:2" x14ac:dyDescent="0.25">
      <c r="B7916" s="192"/>
    </row>
    <row r="7917" spans="2:2" x14ac:dyDescent="0.25">
      <c r="B7917" s="192"/>
    </row>
    <row r="7918" spans="2:2" x14ac:dyDescent="0.25">
      <c r="B7918" s="192"/>
    </row>
    <row r="7919" spans="2:2" x14ac:dyDescent="0.25">
      <c r="B7919" s="192"/>
    </row>
    <row r="7920" spans="2:2" x14ac:dyDescent="0.25">
      <c r="B7920" s="192"/>
    </row>
    <row r="7921" spans="2:2" x14ac:dyDescent="0.25">
      <c r="B7921" s="192"/>
    </row>
    <row r="7922" spans="2:2" x14ac:dyDescent="0.25">
      <c r="B7922" s="192"/>
    </row>
    <row r="7923" spans="2:2" x14ac:dyDescent="0.25">
      <c r="B7923" s="192"/>
    </row>
    <row r="7924" spans="2:2" x14ac:dyDescent="0.25">
      <c r="B7924" s="192"/>
    </row>
    <row r="7925" spans="2:2" x14ac:dyDescent="0.25">
      <c r="B7925" s="192"/>
    </row>
    <row r="7926" spans="2:2" x14ac:dyDescent="0.25">
      <c r="B7926" s="192"/>
    </row>
    <row r="7927" spans="2:2" x14ac:dyDescent="0.25">
      <c r="B7927" s="192"/>
    </row>
    <row r="7928" spans="2:2" x14ac:dyDescent="0.25">
      <c r="B7928" s="192"/>
    </row>
    <row r="7929" spans="2:2" x14ac:dyDescent="0.25">
      <c r="B7929" s="192"/>
    </row>
    <row r="7930" spans="2:2" x14ac:dyDescent="0.25">
      <c r="B7930" s="192"/>
    </row>
    <row r="7931" spans="2:2" x14ac:dyDescent="0.25">
      <c r="B7931" s="192"/>
    </row>
    <row r="7932" spans="2:2" x14ac:dyDescent="0.25">
      <c r="B7932" s="192"/>
    </row>
    <row r="7933" spans="2:2" x14ac:dyDescent="0.25">
      <c r="B7933" s="192"/>
    </row>
    <row r="7934" spans="2:2" x14ac:dyDescent="0.25">
      <c r="B7934" s="192"/>
    </row>
    <row r="7935" spans="2:2" x14ac:dyDescent="0.25">
      <c r="B7935" s="192"/>
    </row>
    <row r="7936" spans="2:2" x14ac:dyDescent="0.25">
      <c r="B7936" s="192"/>
    </row>
    <row r="7937" spans="2:2" x14ac:dyDescent="0.25">
      <c r="B7937" s="192"/>
    </row>
    <row r="7938" spans="2:2" x14ac:dyDescent="0.25">
      <c r="B7938" s="192"/>
    </row>
    <row r="7939" spans="2:2" x14ac:dyDescent="0.25">
      <c r="B7939" s="192"/>
    </row>
    <row r="7940" spans="2:2" x14ac:dyDescent="0.25">
      <c r="B7940" s="192"/>
    </row>
    <row r="7941" spans="2:2" x14ac:dyDescent="0.25">
      <c r="B7941" s="192"/>
    </row>
    <row r="7942" spans="2:2" x14ac:dyDescent="0.25">
      <c r="B7942" s="192"/>
    </row>
    <row r="7943" spans="2:2" x14ac:dyDescent="0.25">
      <c r="B7943" s="192"/>
    </row>
    <row r="7944" spans="2:2" x14ac:dyDescent="0.25">
      <c r="B7944" s="192"/>
    </row>
    <row r="7945" spans="2:2" x14ac:dyDescent="0.25">
      <c r="B7945" s="192"/>
    </row>
    <row r="7946" spans="2:2" x14ac:dyDescent="0.25">
      <c r="B7946" s="192"/>
    </row>
    <row r="7947" spans="2:2" x14ac:dyDescent="0.25">
      <c r="B7947" s="192"/>
    </row>
    <row r="7948" spans="2:2" x14ac:dyDescent="0.25">
      <c r="B7948" s="192"/>
    </row>
    <row r="7949" spans="2:2" x14ac:dyDescent="0.25">
      <c r="B7949" s="192"/>
    </row>
    <row r="7950" spans="2:2" x14ac:dyDescent="0.25">
      <c r="B7950" s="192"/>
    </row>
    <row r="7951" spans="2:2" x14ac:dyDescent="0.25">
      <c r="B7951" s="192"/>
    </row>
    <row r="7952" spans="2:2" x14ac:dyDescent="0.25">
      <c r="B7952" s="192"/>
    </row>
    <row r="7953" spans="2:2" x14ac:dyDescent="0.25">
      <c r="B7953" s="192"/>
    </row>
    <row r="7954" spans="2:2" x14ac:dyDescent="0.25">
      <c r="B7954" s="192"/>
    </row>
    <row r="7955" spans="2:2" x14ac:dyDescent="0.25">
      <c r="B7955" s="192"/>
    </row>
    <row r="7956" spans="2:2" x14ac:dyDescent="0.25">
      <c r="B7956" s="192"/>
    </row>
    <row r="7957" spans="2:2" x14ac:dyDescent="0.25">
      <c r="B7957" s="192"/>
    </row>
    <row r="7958" spans="2:2" x14ac:dyDescent="0.25">
      <c r="B7958" s="192"/>
    </row>
    <row r="7959" spans="2:2" x14ac:dyDescent="0.25">
      <c r="B7959" s="192"/>
    </row>
    <row r="7960" spans="2:2" x14ac:dyDescent="0.25">
      <c r="B7960" s="192"/>
    </row>
    <row r="7961" spans="2:2" x14ac:dyDescent="0.25">
      <c r="B7961" s="192"/>
    </row>
    <row r="7962" spans="2:2" x14ac:dyDescent="0.25">
      <c r="B7962" s="192"/>
    </row>
    <row r="7963" spans="2:2" x14ac:dyDescent="0.25">
      <c r="B7963" s="192"/>
    </row>
    <row r="7964" spans="2:2" x14ac:dyDescent="0.25">
      <c r="B7964" s="192"/>
    </row>
    <row r="7965" spans="2:2" x14ac:dyDescent="0.25">
      <c r="B7965" s="192"/>
    </row>
    <row r="7966" spans="2:2" x14ac:dyDescent="0.25">
      <c r="B7966" s="192"/>
    </row>
    <row r="7967" spans="2:2" x14ac:dyDescent="0.25">
      <c r="B7967" s="192"/>
    </row>
    <row r="7968" spans="2:2" x14ac:dyDescent="0.25">
      <c r="B7968" s="192"/>
    </row>
    <row r="7969" spans="2:2" x14ac:dyDescent="0.25">
      <c r="B7969" s="192"/>
    </row>
    <row r="7970" spans="2:2" x14ac:dyDescent="0.25">
      <c r="B7970" s="192"/>
    </row>
    <row r="7971" spans="2:2" x14ac:dyDescent="0.25">
      <c r="B7971" s="192"/>
    </row>
    <row r="7972" spans="2:2" x14ac:dyDescent="0.25">
      <c r="B7972" s="192"/>
    </row>
    <row r="7973" spans="2:2" x14ac:dyDescent="0.25">
      <c r="B7973" s="192"/>
    </row>
    <row r="7974" spans="2:2" x14ac:dyDescent="0.25">
      <c r="B7974" s="192"/>
    </row>
    <row r="7975" spans="2:2" x14ac:dyDescent="0.25">
      <c r="B7975" s="192"/>
    </row>
    <row r="7976" spans="2:2" x14ac:dyDescent="0.25">
      <c r="B7976" s="192"/>
    </row>
    <row r="7977" spans="2:2" x14ac:dyDescent="0.25">
      <c r="B7977" s="192"/>
    </row>
    <row r="7978" spans="2:2" x14ac:dyDescent="0.25">
      <c r="B7978" s="192"/>
    </row>
    <row r="7979" spans="2:2" x14ac:dyDescent="0.25">
      <c r="B7979" s="192"/>
    </row>
    <row r="7980" spans="2:2" x14ac:dyDescent="0.25">
      <c r="B7980" s="192"/>
    </row>
    <row r="7981" spans="2:2" x14ac:dyDescent="0.25">
      <c r="B7981" s="192"/>
    </row>
    <row r="7982" spans="2:2" x14ac:dyDescent="0.25">
      <c r="B7982" s="192"/>
    </row>
    <row r="7983" spans="2:2" x14ac:dyDescent="0.25">
      <c r="B7983" s="192"/>
    </row>
    <row r="7984" spans="2:2" x14ac:dyDescent="0.25">
      <c r="B7984" s="192"/>
    </row>
    <row r="7985" spans="2:2" x14ac:dyDescent="0.25">
      <c r="B7985" s="192"/>
    </row>
    <row r="7986" spans="2:2" x14ac:dyDescent="0.25">
      <c r="B7986" s="192"/>
    </row>
    <row r="7987" spans="2:2" x14ac:dyDescent="0.25">
      <c r="B7987" s="192"/>
    </row>
    <row r="7988" spans="2:2" x14ac:dyDescent="0.25">
      <c r="B7988" s="192"/>
    </row>
    <row r="7989" spans="2:2" x14ac:dyDescent="0.25">
      <c r="B7989" s="192"/>
    </row>
    <row r="7990" spans="2:2" x14ac:dyDescent="0.25">
      <c r="B7990" s="192"/>
    </row>
    <row r="7991" spans="2:2" x14ac:dyDescent="0.25">
      <c r="B7991" s="192"/>
    </row>
    <row r="7992" spans="2:2" x14ac:dyDescent="0.25">
      <c r="B7992" s="192"/>
    </row>
    <row r="7993" spans="2:2" x14ac:dyDescent="0.25">
      <c r="B7993" s="192"/>
    </row>
    <row r="7994" spans="2:2" x14ac:dyDescent="0.25">
      <c r="B7994" s="192"/>
    </row>
    <row r="7995" spans="2:2" x14ac:dyDescent="0.25">
      <c r="B7995" s="192"/>
    </row>
    <row r="7996" spans="2:2" x14ac:dyDescent="0.25">
      <c r="B7996" s="192"/>
    </row>
    <row r="7997" spans="2:2" x14ac:dyDescent="0.25">
      <c r="B7997" s="192"/>
    </row>
    <row r="7998" spans="2:2" x14ac:dyDescent="0.25">
      <c r="B7998" s="192"/>
    </row>
    <row r="7999" spans="2:2" x14ac:dyDescent="0.25">
      <c r="B7999" s="192"/>
    </row>
    <row r="8000" spans="2:2" x14ac:dyDescent="0.25">
      <c r="B8000" s="192"/>
    </row>
    <row r="8001" spans="2:2" x14ac:dyDescent="0.25">
      <c r="B8001" s="192"/>
    </row>
    <row r="8002" spans="2:2" x14ac:dyDescent="0.25">
      <c r="B8002" s="192"/>
    </row>
    <row r="8003" spans="2:2" x14ac:dyDescent="0.25">
      <c r="B8003" s="192"/>
    </row>
    <row r="8004" spans="2:2" x14ac:dyDescent="0.25">
      <c r="B8004" s="192"/>
    </row>
    <row r="8005" spans="2:2" x14ac:dyDescent="0.25">
      <c r="B8005" s="192"/>
    </row>
    <row r="8006" spans="2:2" x14ac:dyDescent="0.25">
      <c r="B8006" s="192"/>
    </row>
    <row r="8007" spans="2:2" x14ac:dyDescent="0.25">
      <c r="B8007" s="192"/>
    </row>
    <row r="8008" spans="2:2" x14ac:dyDescent="0.25">
      <c r="B8008" s="192"/>
    </row>
    <row r="8009" spans="2:2" x14ac:dyDescent="0.25">
      <c r="B8009" s="192"/>
    </row>
    <row r="8010" spans="2:2" x14ac:dyDescent="0.25">
      <c r="B8010" s="192"/>
    </row>
    <row r="8011" spans="2:2" x14ac:dyDescent="0.25">
      <c r="B8011" s="192"/>
    </row>
    <row r="8012" spans="2:2" x14ac:dyDescent="0.25">
      <c r="B8012" s="192"/>
    </row>
    <row r="8013" spans="2:2" x14ac:dyDescent="0.25">
      <c r="B8013" s="192"/>
    </row>
    <row r="8014" spans="2:2" x14ac:dyDescent="0.25">
      <c r="B8014" s="192"/>
    </row>
    <row r="8015" spans="2:2" x14ac:dyDescent="0.25">
      <c r="B8015" s="192"/>
    </row>
    <row r="8016" spans="2:2" x14ac:dyDescent="0.25">
      <c r="B8016" s="192"/>
    </row>
    <row r="8017" spans="2:2" x14ac:dyDescent="0.25">
      <c r="B8017" s="192"/>
    </row>
    <row r="8018" spans="2:2" x14ac:dyDescent="0.25">
      <c r="B8018" s="192"/>
    </row>
    <row r="8019" spans="2:2" x14ac:dyDescent="0.25">
      <c r="B8019" s="192"/>
    </row>
    <row r="8020" spans="2:2" x14ac:dyDescent="0.25">
      <c r="B8020" s="192"/>
    </row>
    <row r="8021" spans="2:2" x14ac:dyDescent="0.25">
      <c r="B8021" s="192"/>
    </row>
    <row r="8022" spans="2:2" x14ac:dyDescent="0.25">
      <c r="B8022" s="192"/>
    </row>
    <row r="8023" spans="2:2" x14ac:dyDescent="0.25">
      <c r="B8023" s="192"/>
    </row>
    <row r="8024" spans="2:2" x14ac:dyDescent="0.25">
      <c r="B8024" s="192"/>
    </row>
    <row r="8025" spans="2:2" x14ac:dyDescent="0.25">
      <c r="B8025" s="192"/>
    </row>
    <row r="8026" spans="2:2" x14ac:dyDescent="0.25">
      <c r="B8026" s="192"/>
    </row>
    <row r="8027" spans="2:2" x14ac:dyDescent="0.25">
      <c r="B8027" s="192"/>
    </row>
    <row r="8028" spans="2:2" x14ac:dyDescent="0.25">
      <c r="B8028" s="192"/>
    </row>
    <row r="8029" spans="2:2" x14ac:dyDescent="0.25">
      <c r="B8029" s="192"/>
    </row>
    <row r="8030" spans="2:2" x14ac:dyDescent="0.25">
      <c r="B8030" s="192"/>
    </row>
    <row r="8031" spans="2:2" x14ac:dyDescent="0.25">
      <c r="B8031" s="192"/>
    </row>
    <row r="8032" spans="2:2" x14ac:dyDescent="0.25">
      <c r="B8032" s="192"/>
    </row>
    <row r="8033" spans="2:2" x14ac:dyDescent="0.25">
      <c r="B8033" s="192"/>
    </row>
    <row r="8034" spans="2:2" x14ac:dyDescent="0.25">
      <c r="B8034" s="192"/>
    </row>
    <row r="8035" spans="2:2" x14ac:dyDescent="0.25">
      <c r="B8035" s="192"/>
    </row>
    <row r="8036" spans="2:2" x14ac:dyDescent="0.25">
      <c r="B8036" s="192"/>
    </row>
    <row r="8037" spans="2:2" x14ac:dyDescent="0.25">
      <c r="B8037" s="192"/>
    </row>
    <row r="8038" spans="2:2" x14ac:dyDescent="0.25">
      <c r="B8038" s="192"/>
    </row>
    <row r="8039" spans="2:2" x14ac:dyDescent="0.25">
      <c r="B8039" s="192"/>
    </row>
    <row r="8040" spans="2:2" x14ac:dyDescent="0.25">
      <c r="B8040" s="192"/>
    </row>
    <row r="8041" spans="2:2" x14ac:dyDescent="0.25">
      <c r="B8041" s="192"/>
    </row>
    <row r="8042" spans="2:2" x14ac:dyDescent="0.25">
      <c r="B8042" s="192"/>
    </row>
    <row r="8043" spans="2:2" x14ac:dyDescent="0.25">
      <c r="B8043" s="192"/>
    </row>
    <row r="8044" spans="2:2" x14ac:dyDescent="0.25">
      <c r="B8044" s="192"/>
    </row>
    <row r="8045" spans="2:2" x14ac:dyDescent="0.25">
      <c r="B8045" s="192"/>
    </row>
    <row r="8046" spans="2:2" x14ac:dyDescent="0.25">
      <c r="B8046" s="192"/>
    </row>
    <row r="8047" spans="2:2" x14ac:dyDescent="0.25">
      <c r="B8047" s="192"/>
    </row>
    <row r="8048" spans="2:2" x14ac:dyDescent="0.25">
      <c r="B8048" s="192"/>
    </row>
    <row r="8049" spans="2:2" x14ac:dyDescent="0.25">
      <c r="B8049" s="192"/>
    </row>
    <row r="8050" spans="2:2" x14ac:dyDescent="0.25">
      <c r="B8050" s="192"/>
    </row>
    <row r="8051" spans="2:2" x14ac:dyDescent="0.25">
      <c r="B8051" s="192"/>
    </row>
    <row r="8052" spans="2:2" x14ac:dyDescent="0.25">
      <c r="B8052" s="192"/>
    </row>
    <row r="8053" spans="2:2" x14ac:dyDescent="0.25">
      <c r="B8053" s="192"/>
    </row>
    <row r="8054" spans="2:2" x14ac:dyDescent="0.25">
      <c r="B8054" s="192"/>
    </row>
    <row r="8055" spans="2:2" x14ac:dyDescent="0.25">
      <c r="B8055" s="192"/>
    </row>
    <row r="8056" spans="2:2" x14ac:dyDescent="0.25">
      <c r="B8056" s="192"/>
    </row>
    <row r="8057" spans="2:2" x14ac:dyDescent="0.25">
      <c r="B8057" s="192"/>
    </row>
    <row r="8058" spans="2:2" x14ac:dyDescent="0.25">
      <c r="B8058" s="192"/>
    </row>
    <row r="8059" spans="2:2" x14ac:dyDescent="0.25">
      <c r="B8059" s="192"/>
    </row>
    <row r="8060" spans="2:2" x14ac:dyDescent="0.25">
      <c r="B8060" s="192"/>
    </row>
    <row r="8061" spans="2:2" x14ac:dyDescent="0.25">
      <c r="B8061" s="192"/>
    </row>
    <row r="8062" spans="2:2" x14ac:dyDescent="0.25">
      <c r="B8062" s="192"/>
    </row>
    <row r="8063" spans="2:2" x14ac:dyDescent="0.25">
      <c r="B8063" s="192"/>
    </row>
    <row r="8064" spans="2:2" x14ac:dyDescent="0.25">
      <c r="B8064" s="192"/>
    </row>
    <row r="8065" spans="2:2" x14ac:dyDescent="0.25">
      <c r="B8065" s="192"/>
    </row>
    <row r="8066" spans="2:2" x14ac:dyDescent="0.25">
      <c r="B8066" s="192"/>
    </row>
    <row r="8067" spans="2:2" x14ac:dyDescent="0.25">
      <c r="B8067" s="192"/>
    </row>
    <row r="8068" spans="2:2" x14ac:dyDescent="0.25">
      <c r="B8068" s="192"/>
    </row>
    <row r="8069" spans="2:2" x14ac:dyDescent="0.25">
      <c r="B8069" s="192"/>
    </row>
    <row r="8070" spans="2:2" x14ac:dyDescent="0.25">
      <c r="B8070" s="192"/>
    </row>
    <row r="8071" spans="2:2" x14ac:dyDescent="0.25">
      <c r="B8071" s="192"/>
    </row>
    <row r="8072" spans="2:2" x14ac:dyDescent="0.25">
      <c r="B8072" s="192"/>
    </row>
    <row r="8073" spans="2:2" x14ac:dyDescent="0.25">
      <c r="B8073" s="192"/>
    </row>
    <row r="8074" spans="2:2" x14ac:dyDescent="0.25">
      <c r="B8074" s="192"/>
    </row>
    <row r="8075" spans="2:2" x14ac:dyDescent="0.25">
      <c r="B8075" s="192"/>
    </row>
    <row r="8076" spans="2:2" x14ac:dyDescent="0.25">
      <c r="B8076" s="192"/>
    </row>
    <row r="8077" spans="2:2" x14ac:dyDescent="0.25">
      <c r="B8077" s="192"/>
    </row>
    <row r="8078" spans="2:2" x14ac:dyDescent="0.25">
      <c r="B8078" s="192"/>
    </row>
    <row r="8079" spans="2:2" x14ac:dyDescent="0.25">
      <c r="B8079" s="192"/>
    </row>
    <row r="8080" spans="2:2" x14ac:dyDescent="0.25">
      <c r="B8080" s="192"/>
    </row>
    <row r="8081" spans="2:2" x14ac:dyDescent="0.25">
      <c r="B8081" s="192"/>
    </row>
    <row r="8082" spans="2:2" x14ac:dyDescent="0.25">
      <c r="B8082" s="192"/>
    </row>
    <row r="8083" spans="2:2" x14ac:dyDescent="0.25">
      <c r="B8083" s="192"/>
    </row>
    <row r="8084" spans="2:2" x14ac:dyDescent="0.25">
      <c r="B8084" s="192"/>
    </row>
    <row r="8085" spans="2:2" x14ac:dyDescent="0.25">
      <c r="B8085" s="192"/>
    </row>
    <row r="8086" spans="2:2" x14ac:dyDescent="0.25">
      <c r="B8086" s="192"/>
    </row>
    <row r="8087" spans="2:2" x14ac:dyDescent="0.25">
      <c r="B8087" s="192"/>
    </row>
    <row r="8088" spans="2:2" x14ac:dyDescent="0.25">
      <c r="B8088" s="192"/>
    </row>
    <row r="8089" spans="2:2" x14ac:dyDescent="0.25">
      <c r="B8089" s="192"/>
    </row>
    <row r="8090" spans="2:2" x14ac:dyDescent="0.25">
      <c r="B8090" s="192"/>
    </row>
    <row r="8091" spans="2:2" x14ac:dyDescent="0.25">
      <c r="B8091" s="192"/>
    </row>
    <row r="8092" spans="2:2" x14ac:dyDescent="0.25">
      <c r="B8092" s="192"/>
    </row>
    <row r="8093" spans="2:2" x14ac:dyDescent="0.25">
      <c r="B8093" s="192"/>
    </row>
    <row r="8094" spans="2:2" x14ac:dyDescent="0.25">
      <c r="B8094" s="192"/>
    </row>
    <row r="8095" spans="2:2" x14ac:dyDescent="0.25">
      <c r="B8095" s="192"/>
    </row>
    <row r="8096" spans="2:2" x14ac:dyDescent="0.25">
      <c r="B8096" s="192"/>
    </row>
    <row r="8097" spans="2:2" x14ac:dyDescent="0.25">
      <c r="B8097" s="192"/>
    </row>
    <row r="8098" spans="2:2" x14ac:dyDescent="0.25">
      <c r="B8098" s="192"/>
    </row>
    <row r="8099" spans="2:2" x14ac:dyDescent="0.25">
      <c r="B8099" s="192"/>
    </row>
    <row r="8100" spans="2:2" x14ac:dyDescent="0.25">
      <c r="B8100" s="192"/>
    </row>
    <row r="8101" spans="2:2" x14ac:dyDescent="0.25">
      <c r="B8101" s="192"/>
    </row>
    <row r="8102" spans="2:2" x14ac:dyDescent="0.25">
      <c r="B8102" s="192"/>
    </row>
    <row r="8103" spans="2:2" x14ac:dyDescent="0.25">
      <c r="B8103" s="192"/>
    </row>
    <row r="8104" spans="2:2" x14ac:dyDescent="0.25">
      <c r="B8104" s="192"/>
    </row>
    <row r="8105" spans="2:2" x14ac:dyDescent="0.25">
      <c r="B8105" s="192"/>
    </row>
    <row r="8106" spans="2:2" x14ac:dyDescent="0.25">
      <c r="B8106" s="192"/>
    </row>
    <row r="8107" spans="2:2" x14ac:dyDescent="0.25">
      <c r="B8107" s="192"/>
    </row>
    <row r="8108" spans="2:2" x14ac:dyDescent="0.25">
      <c r="B8108" s="192"/>
    </row>
    <row r="8109" spans="2:2" x14ac:dyDescent="0.25">
      <c r="B8109" s="192"/>
    </row>
    <row r="8110" spans="2:2" x14ac:dyDescent="0.25">
      <c r="B8110" s="192"/>
    </row>
    <row r="8111" spans="2:2" x14ac:dyDescent="0.25">
      <c r="B8111" s="192"/>
    </row>
    <row r="8112" spans="2:2" x14ac:dyDescent="0.25">
      <c r="B8112" s="192"/>
    </row>
    <row r="8113" spans="2:2" x14ac:dyDescent="0.25">
      <c r="B8113" s="192"/>
    </row>
    <row r="8114" spans="2:2" x14ac:dyDescent="0.25">
      <c r="B8114" s="192"/>
    </row>
    <row r="8115" spans="2:2" x14ac:dyDescent="0.25">
      <c r="B8115" s="192"/>
    </row>
    <row r="8116" spans="2:2" x14ac:dyDescent="0.25">
      <c r="B8116" s="192"/>
    </row>
    <row r="8117" spans="2:2" x14ac:dyDescent="0.25">
      <c r="B8117" s="192"/>
    </row>
    <row r="8118" spans="2:2" x14ac:dyDescent="0.25">
      <c r="B8118" s="192"/>
    </row>
    <row r="8119" spans="2:2" x14ac:dyDescent="0.25">
      <c r="B8119" s="192"/>
    </row>
    <row r="8120" spans="2:2" x14ac:dyDescent="0.25">
      <c r="B8120" s="192"/>
    </row>
    <row r="8121" spans="2:2" x14ac:dyDescent="0.25">
      <c r="B8121" s="192"/>
    </row>
    <row r="8122" spans="2:2" x14ac:dyDescent="0.25">
      <c r="B8122" s="192"/>
    </row>
    <row r="8123" spans="2:2" x14ac:dyDescent="0.25">
      <c r="B8123" s="192"/>
    </row>
    <row r="8124" spans="2:2" x14ac:dyDescent="0.25">
      <c r="B8124" s="192"/>
    </row>
    <row r="8125" spans="2:2" x14ac:dyDescent="0.25">
      <c r="B8125" s="192"/>
    </row>
    <row r="8126" spans="2:2" x14ac:dyDescent="0.25">
      <c r="B8126" s="192"/>
    </row>
    <row r="8127" spans="2:2" x14ac:dyDescent="0.25">
      <c r="B8127" s="192"/>
    </row>
    <row r="8128" spans="2:2" x14ac:dyDescent="0.25">
      <c r="B8128" s="192"/>
    </row>
    <row r="8129" spans="2:2" x14ac:dyDescent="0.25">
      <c r="B8129" s="192"/>
    </row>
    <row r="8130" spans="2:2" x14ac:dyDescent="0.25">
      <c r="B8130" s="192"/>
    </row>
    <row r="8131" spans="2:2" x14ac:dyDescent="0.25">
      <c r="B8131" s="192"/>
    </row>
    <row r="8132" spans="2:2" x14ac:dyDescent="0.25">
      <c r="B8132" s="192"/>
    </row>
    <row r="8133" spans="2:2" x14ac:dyDescent="0.25">
      <c r="B8133" s="192"/>
    </row>
    <row r="8134" spans="2:2" x14ac:dyDescent="0.25">
      <c r="B8134" s="192"/>
    </row>
    <row r="8135" spans="2:2" x14ac:dyDescent="0.25">
      <c r="B8135" s="192"/>
    </row>
    <row r="8136" spans="2:2" x14ac:dyDescent="0.25">
      <c r="B8136" s="192"/>
    </row>
    <row r="8137" spans="2:2" x14ac:dyDescent="0.25">
      <c r="B8137" s="192"/>
    </row>
    <row r="8138" spans="2:2" x14ac:dyDescent="0.25">
      <c r="B8138" s="192"/>
    </row>
    <row r="8139" spans="2:2" x14ac:dyDescent="0.25">
      <c r="B8139" s="192"/>
    </row>
    <row r="8140" spans="2:2" x14ac:dyDescent="0.25">
      <c r="B8140" s="192"/>
    </row>
    <row r="8141" spans="2:2" x14ac:dyDescent="0.25">
      <c r="B8141" s="192"/>
    </row>
    <row r="8142" spans="2:2" x14ac:dyDescent="0.25">
      <c r="B8142" s="192"/>
    </row>
    <row r="8143" spans="2:2" x14ac:dyDescent="0.25">
      <c r="B8143" s="192"/>
    </row>
    <row r="8144" spans="2:2" x14ac:dyDescent="0.25">
      <c r="B8144" s="192"/>
    </row>
    <row r="8145" spans="2:2" x14ac:dyDescent="0.25">
      <c r="B8145" s="192"/>
    </row>
    <row r="8146" spans="2:2" x14ac:dyDescent="0.25">
      <c r="B8146" s="192"/>
    </row>
    <row r="8147" spans="2:2" x14ac:dyDescent="0.25">
      <c r="B8147" s="192"/>
    </row>
    <row r="8148" spans="2:2" x14ac:dyDescent="0.25">
      <c r="B8148" s="192"/>
    </row>
    <row r="8149" spans="2:2" x14ac:dyDescent="0.25">
      <c r="B8149" s="192"/>
    </row>
    <row r="8150" spans="2:2" x14ac:dyDescent="0.25">
      <c r="B8150" s="192"/>
    </row>
    <row r="8151" spans="2:2" x14ac:dyDescent="0.25">
      <c r="B8151" s="192"/>
    </row>
    <row r="8152" spans="2:2" x14ac:dyDescent="0.25">
      <c r="B8152" s="192"/>
    </row>
    <row r="8153" spans="2:2" x14ac:dyDescent="0.25">
      <c r="B8153" s="192"/>
    </row>
    <row r="8154" spans="2:2" x14ac:dyDescent="0.25">
      <c r="B8154" s="192"/>
    </row>
    <row r="8155" spans="2:2" x14ac:dyDescent="0.25">
      <c r="B8155" s="192"/>
    </row>
    <row r="8156" spans="2:2" x14ac:dyDescent="0.25">
      <c r="B8156" s="192"/>
    </row>
    <row r="8157" spans="2:2" x14ac:dyDescent="0.25">
      <c r="B8157" s="192"/>
    </row>
    <row r="8158" spans="2:2" x14ac:dyDescent="0.25">
      <c r="B8158" s="192"/>
    </row>
    <row r="8159" spans="2:2" x14ac:dyDescent="0.25">
      <c r="B8159" s="192"/>
    </row>
    <row r="8160" spans="2:2" x14ac:dyDescent="0.25">
      <c r="B8160" s="192"/>
    </row>
    <row r="8161" spans="2:2" x14ac:dyDescent="0.25">
      <c r="B8161" s="192"/>
    </row>
    <row r="8162" spans="2:2" x14ac:dyDescent="0.25">
      <c r="B8162" s="192"/>
    </row>
    <row r="8163" spans="2:2" x14ac:dyDescent="0.25">
      <c r="B8163" s="192"/>
    </row>
    <row r="8164" spans="2:2" x14ac:dyDescent="0.25">
      <c r="B8164" s="192"/>
    </row>
    <row r="8165" spans="2:2" x14ac:dyDescent="0.25">
      <c r="B8165" s="192"/>
    </row>
    <row r="8166" spans="2:2" x14ac:dyDescent="0.25">
      <c r="B8166" s="192"/>
    </row>
    <row r="8167" spans="2:2" x14ac:dyDescent="0.25">
      <c r="B8167" s="192"/>
    </row>
    <row r="8168" spans="2:2" x14ac:dyDescent="0.25">
      <c r="B8168" s="192"/>
    </row>
    <row r="8169" spans="2:2" x14ac:dyDescent="0.25">
      <c r="B8169" s="192"/>
    </row>
    <row r="8170" spans="2:2" x14ac:dyDescent="0.25">
      <c r="B8170" s="192"/>
    </row>
    <row r="8171" spans="2:2" x14ac:dyDescent="0.25">
      <c r="B8171" s="192"/>
    </row>
    <row r="8172" spans="2:2" x14ac:dyDescent="0.25">
      <c r="B8172" s="192"/>
    </row>
    <row r="8173" spans="2:2" x14ac:dyDescent="0.25">
      <c r="B8173" s="192"/>
    </row>
    <row r="8174" spans="2:2" x14ac:dyDescent="0.25">
      <c r="B8174" s="192"/>
    </row>
    <row r="8175" spans="2:2" x14ac:dyDescent="0.25">
      <c r="B8175" s="192"/>
    </row>
    <row r="8176" spans="2:2" x14ac:dyDescent="0.25">
      <c r="B8176" s="192"/>
    </row>
    <row r="8177" spans="2:2" x14ac:dyDescent="0.25">
      <c r="B8177" s="192"/>
    </row>
    <row r="8178" spans="2:2" x14ac:dyDescent="0.25">
      <c r="B8178" s="192"/>
    </row>
    <row r="8179" spans="2:2" x14ac:dyDescent="0.25">
      <c r="B8179" s="192"/>
    </row>
    <row r="8180" spans="2:2" x14ac:dyDescent="0.25">
      <c r="B8180" s="192"/>
    </row>
    <row r="8181" spans="2:2" x14ac:dyDescent="0.25">
      <c r="B8181" s="192"/>
    </row>
    <row r="8182" spans="2:2" x14ac:dyDescent="0.25">
      <c r="B8182" s="192"/>
    </row>
    <row r="8183" spans="2:2" x14ac:dyDescent="0.25">
      <c r="B8183" s="192"/>
    </row>
    <row r="8184" spans="2:2" x14ac:dyDescent="0.25">
      <c r="B8184" s="192"/>
    </row>
    <row r="8185" spans="2:2" x14ac:dyDescent="0.25">
      <c r="B8185" s="192"/>
    </row>
    <row r="8186" spans="2:2" x14ac:dyDescent="0.25">
      <c r="B8186" s="192"/>
    </row>
    <row r="8187" spans="2:2" x14ac:dyDescent="0.25">
      <c r="B8187" s="192"/>
    </row>
    <row r="8188" spans="2:2" x14ac:dyDescent="0.25">
      <c r="B8188" s="192"/>
    </row>
    <row r="8189" spans="2:2" x14ac:dyDescent="0.25">
      <c r="B8189" s="192"/>
    </row>
    <row r="8190" spans="2:2" x14ac:dyDescent="0.25">
      <c r="B8190" s="192"/>
    </row>
    <row r="8191" spans="2:2" x14ac:dyDescent="0.25">
      <c r="B8191" s="192"/>
    </row>
    <row r="8192" spans="2:2" x14ac:dyDescent="0.25">
      <c r="B8192" s="192"/>
    </row>
    <row r="8193" spans="2:2" x14ac:dyDescent="0.25">
      <c r="B8193" s="192"/>
    </row>
    <row r="8194" spans="2:2" x14ac:dyDescent="0.25">
      <c r="B8194" s="192"/>
    </row>
    <row r="8195" spans="2:2" x14ac:dyDescent="0.25">
      <c r="B8195" s="192"/>
    </row>
    <row r="8196" spans="2:2" x14ac:dyDescent="0.25">
      <c r="B8196" s="192"/>
    </row>
    <row r="8197" spans="2:2" x14ac:dyDescent="0.25">
      <c r="B8197" s="192"/>
    </row>
    <row r="8198" spans="2:2" x14ac:dyDescent="0.25">
      <c r="B8198" s="192"/>
    </row>
    <row r="8199" spans="2:2" x14ac:dyDescent="0.25">
      <c r="B8199" s="192"/>
    </row>
    <row r="8200" spans="2:2" x14ac:dyDescent="0.25">
      <c r="B8200" s="192"/>
    </row>
    <row r="8201" spans="2:2" x14ac:dyDescent="0.25">
      <c r="B8201" s="192"/>
    </row>
    <row r="8202" spans="2:2" x14ac:dyDescent="0.25">
      <c r="B8202" s="192"/>
    </row>
    <row r="8203" spans="2:2" x14ac:dyDescent="0.25">
      <c r="B8203" s="192"/>
    </row>
    <row r="8204" spans="2:2" x14ac:dyDescent="0.25">
      <c r="B8204" s="192"/>
    </row>
    <row r="8205" spans="2:2" x14ac:dyDescent="0.25">
      <c r="B8205" s="192"/>
    </row>
    <row r="8206" spans="2:2" x14ac:dyDescent="0.25">
      <c r="B8206" s="192"/>
    </row>
    <row r="8207" spans="2:2" x14ac:dyDescent="0.25">
      <c r="B8207" s="192"/>
    </row>
    <row r="8208" spans="2:2" x14ac:dyDescent="0.25">
      <c r="B8208" s="192"/>
    </row>
    <row r="8209" spans="2:2" x14ac:dyDescent="0.25">
      <c r="B8209" s="192"/>
    </row>
    <row r="8210" spans="2:2" x14ac:dyDescent="0.25">
      <c r="B8210" s="192"/>
    </row>
    <row r="8211" spans="2:2" x14ac:dyDescent="0.25">
      <c r="B8211" s="192"/>
    </row>
    <row r="8212" spans="2:2" x14ac:dyDescent="0.25">
      <c r="B8212" s="192"/>
    </row>
    <row r="8213" spans="2:2" x14ac:dyDescent="0.25">
      <c r="B8213" s="192"/>
    </row>
    <row r="8214" spans="2:2" x14ac:dyDescent="0.25">
      <c r="B8214" s="192"/>
    </row>
    <row r="8215" spans="2:2" x14ac:dyDescent="0.25">
      <c r="B8215" s="192"/>
    </row>
    <row r="8216" spans="2:2" x14ac:dyDescent="0.25">
      <c r="B8216" s="192"/>
    </row>
    <row r="8217" spans="2:2" x14ac:dyDescent="0.25">
      <c r="B8217" s="192"/>
    </row>
    <row r="8218" spans="2:2" x14ac:dyDescent="0.25">
      <c r="B8218" s="192"/>
    </row>
    <row r="8219" spans="2:2" x14ac:dyDescent="0.25">
      <c r="B8219" s="192"/>
    </row>
    <row r="8220" spans="2:2" x14ac:dyDescent="0.25">
      <c r="B8220" s="192"/>
    </row>
    <row r="8221" spans="2:2" x14ac:dyDescent="0.25">
      <c r="B8221" s="192"/>
    </row>
    <row r="8222" spans="2:2" x14ac:dyDescent="0.25">
      <c r="B8222" s="192"/>
    </row>
    <row r="8223" spans="2:2" x14ac:dyDescent="0.25">
      <c r="B8223" s="192"/>
    </row>
    <row r="8224" spans="2:2" x14ac:dyDescent="0.25">
      <c r="B8224" s="192"/>
    </row>
    <row r="8225" spans="2:2" x14ac:dyDescent="0.25">
      <c r="B8225" s="192"/>
    </row>
    <row r="8226" spans="2:2" x14ac:dyDescent="0.25">
      <c r="B8226" s="192"/>
    </row>
    <row r="8227" spans="2:2" x14ac:dyDescent="0.25">
      <c r="B8227" s="192"/>
    </row>
    <row r="8228" spans="2:2" x14ac:dyDescent="0.25">
      <c r="B8228" s="192"/>
    </row>
    <row r="8229" spans="2:2" x14ac:dyDescent="0.25">
      <c r="B8229" s="192"/>
    </row>
    <row r="8230" spans="2:2" x14ac:dyDescent="0.25">
      <c r="B8230" s="192"/>
    </row>
    <row r="8231" spans="2:2" x14ac:dyDescent="0.25">
      <c r="B8231" s="192"/>
    </row>
    <row r="8232" spans="2:2" x14ac:dyDescent="0.25">
      <c r="B8232" s="192"/>
    </row>
    <row r="8233" spans="2:2" x14ac:dyDescent="0.25">
      <c r="B8233" s="192"/>
    </row>
    <row r="8234" spans="2:2" x14ac:dyDescent="0.25">
      <c r="B8234" s="192"/>
    </row>
    <row r="8235" spans="2:2" x14ac:dyDescent="0.25">
      <c r="B8235" s="192"/>
    </row>
    <row r="8236" spans="2:2" x14ac:dyDescent="0.25">
      <c r="B8236" s="192"/>
    </row>
    <row r="8237" spans="2:2" x14ac:dyDescent="0.25">
      <c r="B8237" s="192"/>
    </row>
    <row r="8238" spans="2:2" x14ac:dyDescent="0.25">
      <c r="B8238" s="192"/>
    </row>
    <row r="8239" spans="2:2" x14ac:dyDescent="0.25">
      <c r="B8239" s="192"/>
    </row>
    <row r="8240" spans="2:2" x14ac:dyDescent="0.25">
      <c r="B8240" s="192"/>
    </row>
    <row r="8241" spans="2:2" x14ac:dyDescent="0.25">
      <c r="B8241" s="192"/>
    </row>
    <row r="8242" spans="2:2" x14ac:dyDescent="0.25">
      <c r="B8242" s="192"/>
    </row>
    <row r="8243" spans="2:2" x14ac:dyDescent="0.25">
      <c r="B8243" s="192"/>
    </row>
    <row r="8244" spans="2:2" x14ac:dyDescent="0.25">
      <c r="B8244" s="192"/>
    </row>
    <row r="8245" spans="2:2" x14ac:dyDescent="0.25">
      <c r="B8245" s="192"/>
    </row>
    <row r="8246" spans="2:2" x14ac:dyDescent="0.25">
      <c r="B8246" s="192"/>
    </row>
    <row r="8247" spans="2:2" x14ac:dyDescent="0.25">
      <c r="B8247" s="192"/>
    </row>
    <row r="8248" spans="2:2" x14ac:dyDescent="0.25">
      <c r="B8248" s="192"/>
    </row>
    <row r="8249" spans="2:2" x14ac:dyDescent="0.25">
      <c r="B8249" s="192"/>
    </row>
    <row r="8250" spans="2:2" x14ac:dyDescent="0.25">
      <c r="B8250" s="192"/>
    </row>
    <row r="8251" spans="2:2" x14ac:dyDescent="0.25">
      <c r="B8251" s="192"/>
    </row>
    <row r="8252" spans="2:2" x14ac:dyDescent="0.25">
      <c r="B8252" s="192"/>
    </row>
    <row r="8253" spans="2:2" x14ac:dyDescent="0.25">
      <c r="B8253" s="192"/>
    </row>
    <row r="8254" spans="2:2" x14ac:dyDescent="0.25">
      <c r="B8254" s="192"/>
    </row>
    <row r="8255" spans="2:2" x14ac:dyDescent="0.25">
      <c r="B8255" s="192"/>
    </row>
    <row r="8256" spans="2:2" x14ac:dyDescent="0.25">
      <c r="B8256" s="192"/>
    </row>
    <row r="8257" spans="2:2" x14ac:dyDescent="0.25">
      <c r="B8257" s="192"/>
    </row>
    <row r="8258" spans="2:2" x14ac:dyDescent="0.25">
      <c r="B8258" s="192"/>
    </row>
    <row r="8259" spans="2:2" x14ac:dyDescent="0.25">
      <c r="B8259" s="192"/>
    </row>
    <row r="8260" spans="2:2" x14ac:dyDescent="0.25">
      <c r="B8260" s="192"/>
    </row>
    <row r="8261" spans="2:2" x14ac:dyDescent="0.25">
      <c r="B8261" s="192"/>
    </row>
    <row r="8262" spans="2:2" x14ac:dyDescent="0.25">
      <c r="B8262" s="192"/>
    </row>
    <row r="8263" spans="2:2" x14ac:dyDescent="0.25">
      <c r="B8263" s="192"/>
    </row>
    <row r="8264" spans="2:2" x14ac:dyDescent="0.25">
      <c r="B8264" s="192"/>
    </row>
    <row r="8265" spans="2:2" x14ac:dyDescent="0.25">
      <c r="B8265" s="192"/>
    </row>
    <row r="8266" spans="2:2" x14ac:dyDescent="0.25">
      <c r="B8266" s="192"/>
    </row>
    <row r="8267" spans="2:2" x14ac:dyDescent="0.25">
      <c r="B8267" s="192"/>
    </row>
    <row r="8268" spans="2:2" x14ac:dyDescent="0.25">
      <c r="B8268" s="192"/>
    </row>
    <row r="8269" spans="2:2" x14ac:dyDescent="0.25">
      <c r="B8269" s="192"/>
    </row>
    <row r="8270" spans="2:2" x14ac:dyDescent="0.25">
      <c r="B8270" s="192"/>
    </row>
    <row r="8271" spans="2:2" x14ac:dyDescent="0.25">
      <c r="B8271" s="192"/>
    </row>
    <row r="8272" spans="2:2" x14ac:dyDescent="0.25">
      <c r="B8272" s="192"/>
    </row>
    <row r="8273" spans="2:2" x14ac:dyDescent="0.25">
      <c r="B8273" s="192"/>
    </row>
    <row r="8274" spans="2:2" x14ac:dyDescent="0.25">
      <c r="B8274" s="192"/>
    </row>
    <row r="8275" spans="2:2" x14ac:dyDescent="0.25">
      <c r="B8275" s="192"/>
    </row>
    <row r="8276" spans="2:2" x14ac:dyDescent="0.25">
      <c r="B8276" s="192"/>
    </row>
    <row r="8277" spans="2:2" x14ac:dyDescent="0.25">
      <c r="B8277" s="192"/>
    </row>
    <row r="8278" spans="2:2" x14ac:dyDescent="0.25">
      <c r="B8278" s="192"/>
    </row>
    <row r="8279" spans="2:2" x14ac:dyDescent="0.25">
      <c r="B8279" s="192"/>
    </row>
    <row r="8280" spans="2:2" x14ac:dyDescent="0.25">
      <c r="B8280" s="192"/>
    </row>
    <row r="8281" spans="2:2" x14ac:dyDescent="0.25">
      <c r="B8281" s="192"/>
    </row>
    <row r="8282" spans="2:2" x14ac:dyDescent="0.25">
      <c r="B8282" s="192"/>
    </row>
    <row r="8283" spans="2:2" x14ac:dyDescent="0.25">
      <c r="B8283" s="192"/>
    </row>
    <row r="8284" spans="2:2" x14ac:dyDescent="0.25">
      <c r="B8284" s="192"/>
    </row>
    <row r="8285" spans="2:2" x14ac:dyDescent="0.25">
      <c r="B8285" s="192"/>
    </row>
    <row r="8286" spans="2:2" x14ac:dyDescent="0.25">
      <c r="B8286" s="192"/>
    </row>
    <row r="8287" spans="2:2" x14ac:dyDescent="0.25">
      <c r="B8287" s="192"/>
    </row>
    <row r="8288" spans="2:2" x14ac:dyDescent="0.25">
      <c r="B8288" s="192"/>
    </row>
    <row r="8289" spans="2:2" x14ac:dyDescent="0.25">
      <c r="B8289" s="192"/>
    </row>
    <row r="8290" spans="2:2" x14ac:dyDescent="0.25">
      <c r="B8290" s="192"/>
    </row>
    <row r="8291" spans="2:2" x14ac:dyDescent="0.25">
      <c r="B8291" s="192"/>
    </row>
    <row r="8292" spans="2:2" x14ac:dyDescent="0.25">
      <c r="B8292" s="192"/>
    </row>
    <row r="8293" spans="2:2" x14ac:dyDescent="0.25">
      <c r="B8293" s="192"/>
    </row>
    <row r="8294" spans="2:2" x14ac:dyDescent="0.25">
      <c r="B8294" s="192"/>
    </row>
    <row r="8295" spans="2:2" x14ac:dyDescent="0.25">
      <c r="B8295" s="192"/>
    </row>
    <row r="8296" spans="2:2" x14ac:dyDescent="0.25">
      <c r="B8296" s="192"/>
    </row>
    <row r="8297" spans="2:2" x14ac:dyDescent="0.25">
      <c r="B8297" s="192"/>
    </row>
    <row r="8298" spans="2:2" x14ac:dyDescent="0.25">
      <c r="B8298" s="192"/>
    </row>
    <row r="8299" spans="2:2" x14ac:dyDescent="0.25">
      <c r="B8299" s="192"/>
    </row>
    <row r="8300" spans="2:2" x14ac:dyDescent="0.25">
      <c r="B8300" s="192"/>
    </row>
    <row r="8301" spans="2:2" x14ac:dyDescent="0.25">
      <c r="B8301" s="192"/>
    </row>
    <row r="8302" spans="2:2" x14ac:dyDescent="0.25">
      <c r="B8302" s="192"/>
    </row>
    <row r="8303" spans="2:2" x14ac:dyDescent="0.25">
      <c r="B8303" s="192"/>
    </row>
    <row r="8304" spans="2:2" x14ac:dyDescent="0.25">
      <c r="B8304" s="192"/>
    </row>
    <row r="8305" spans="2:2" x14ac:dyDescent="0.25">
      <c r="B8305" s="192"/>
    </row>
    <row r="8306" spans="2:2" x14ac:dyDescent="0.25">
      <c r="B8306" s="192"/>
    </row>
    <row r="8307" spans="2:2" x14ac:dyDescent="0.25">
      <c r="B8307" s="192"/>
    </row>
    <row r="8308" spans="2:2" x14ac:dyDescent="0.25">
      <c r="B8308" s="192"/>
    </row>
    <row r="8309" spans="2:2" x14ac:dyDescent="0.25">
      <c r="B8309" s="192"/>
    </row>
    <row r="8310" spans="2:2" x14ac:dyDescent="0.25">
      <c r="B8310" s="192"/>
    </row>
    <row r="8311" spans="2:2" x14ac:dyDescent="0.25">
      <c r="B8311" s="192"/>
    </row>
    <row r="8312" spans="2:2" x14ac:dyDescent="0.25">
      <c r="B8312" s="192"/>
    </row>
    <row r="8313" spans="2:2" x14ac:dyDescent="0.25">
      <c r="B8313" s="192"/>
    </row>
    <row r="8314" spans="2:2" x14ac:dyDescent="0.25">
      <c r="B8314" s="192"/>
    </row>
    <row r="8315" spans="2:2" x14ac:dyDescent="0.25">
      <c r="B8315" s="192"/>
    </row>
    <row r="8316" spans="2:2" x14ac:dyDescent="0.25">
      <c r="B8316" s="192"/>
    </row>
    <row r="8317" spans="2:2" x14ac:dyDescent="0.25">
      <c r="B8317" s="192"/>
    </row>
    <row r="8318" spans="2:2" x14ac:dyDescent="0.25">
      <c r="B8318" s="192"/>
    </row>
    <row r="8319" spans="2:2" x14ac:dyDescent="0.25">
      <c r="B8319" s="192"/>
    </row>
    <row r="8320" spans="2:2" x14ac:dyDescent="0.25">
      <c r="B8320" s="192"/>
    </row>
    <row r="8321" spans="2:2" x14ac:dyDescent="0.25">
      <c r="B8321" s="192"/>
    </row>
    <row r="8322" spans="2:2" x14ac:dyDescent="0.25">
      <c r="B8322" s="192"/>
    </row>
    <row r="8323" spans="2:2" x14ac:dyDescent="0.25">
      <c r="B8323" s="192"/>
    </row>
    <row r="8324" spans="2:2" x14ac:dyDescent="0.25">
      <c r="B8324" s="192"/>
    </row>
    <row r="8325" spans="2:2" x14ac:dyDescent="0.25">
      <c r="B8325" s="192"/>
    </row>
    <row r="8326" spans="2:2" x14ac:dyDescent="0.25">
      <c r="B8326" s="192"/>
    </row>
    <row r="8327" spans="2:2" x14ac:dyDescent="0.25">
      <c r="B8327" s="192"/>
    </row>
    <row r="8328" spans="2:2" x14ac:dyDescent="0.25">
      <c r="B8328" s="192"/>
    </row>
    <row r="8329" spans="2:2" x14ac:dyDescent="0.25">
      <c r="B8329" s="192"/>
    </row>
    <row r="8330" spans="2:2" x14ac:dyDescent="0.25">
      <c r="B8330" s="192"/>
    </row>
    <row r="8331" spans="2:2" x14ac:dyDescent="0.25">
      <c r="B8331" s="192"/>
    </row>
    <row r="8332" spans="2:2" x14ac:dyDescent="0.25">
      <c r="B8332" s="192"/>
    </row>
    <row r="8333" spans="2:2" x14ac:dyDescent="0.25">
      <c r="B8333" s="192"/>
    </row>
    <row r="8334" spans="2:2" x14ac:dyDescent="0.25">
      <c r="B8334" s="192"/>
    </row>
    <row r="8335" spans="2:2" x14ac:dyDescent="0.25">
      <c r="B8335" s="192"/>
    </row>
    <row r="8336" spans="2:2" x14ac:dyDescent="0.25">
      <c r="B8336" s="192"/>
    </row>
    <row r="8337" spans="2:2" x14ac:dyDescent="0.25">
      <c r="B8337" s="192"/>
    </row>
    <row r="8338" spans="2:2" x14ac:dyDescent="0.25">
      <c r="B8338" s="192"/>
    </row>
    <row r="8339" spans="2:2" x14ac:dyDescent="0.25">
      <c r="B8339" s="192"/>
    </row>
    <row r="8340" spans="2:2" x14ac:dyDescent="0.25">
      <c r="B8340" s="192"/>
    </row>
    <row r="8341" spans="2:2" x14ac:dyDescent="0.25">
      <c r="B8341" s="192"/>
    </row>
    <row r="8342" spans="2:2" x14ac:dyDescent="0.25">
      <c r="B8342" s="192"/>
    </row>
    <row r="8343" spans="2:2" x14ac:dyDescent="0.25">
      <c r="B8343" s="192"/>
    </row>
    <row r="8344" spans="2:2" x14ac:dyDescent="0.25">
      <c r="B8344" s="192"/>
    </row>
    <row r="8345" spans="2:2" x14ac:dyDescent="0.25">
      <c r="B8345" s="192"/>
    </row>
    <row r="8346" spans="2:2" x14ac:dyDescent="0.25">
      <c r="B8346" s="192"/>
    </row>
    <row r="8347" spans="2:2" x14ac:dyDescent="0.25">
      <c r="B8347" s="192"/>
    </row>
    <row r="8348" spans="2:2" x14ac:dyDescent="0.25">
      <c r="B8348" s="192"/>
    </row>
    <row r="8349" spans="2:2" x14ac:dyDescent="0.25">
      <c r="B8349" s="192"/>
    </row>
    <row r="8350" spans="2:2" x14ac:dyDescent="0.25">
      <c r="B8350" s="192"/>
    </row>
    <row r="8351" spans="2:2" x14ac:dyDescent="0.25">
      <c r="B8351" s="192"/>
    </row>
    <row r="8352" spans="2:2" x14ac:dyDescent="0.25">
      <c r="B8352" s="192"/>
    </row>
    <row r="8353" spans="2:2" x14ac:dyDescent="0.25">
      <c r="B8353" s="192"/>
    </row>
    <row r="8354" spans="2:2" x14ac:dyDescent="0.25">
      <c r="B8354" s="192"/>
    </row>
    <row r="8355" spans="2:2" x14ac:dyDescent="0.25">
      <c r="B8355" s="192"/>
    </row>
    <row r="8356" spans="2:2" x14ac:dyDescent="0.25">
      <c r="B8356" s="192"/>
    </row>
    <row r="8357" spans="2:2" x14ac:dyDescent="0.25">
      <c r="B8357" s="192"/>
    </row>
    <row r="8358" spans="2:2" x14ac:dyDescent="0.25">
      <c r="B8358" s="192"/>
    </row>
    <row r="8359" spans="2:2" x14ac:dyDescent="0.25">
      <c r="B8359" s="192"/>
    </row>
    <row r="8360" spans="2:2" x14ac:dyDescent="0.25">
      <c r="B8360" s="192"/>
    </row>
    <row r="8361" spans="2:2" x14ac:dyDescent="0.25">
      <c r="B8361" s="192"/>
    </row>
    <row r="8362" spans="2:2" x14ac:dyDescent="0.25">
      <c r="B8362" s="192"/>
    </row>
    <row r="8363" spans="2:2" x14ac:dyDescent="0.25">
      <c r="B8363" s="192"/>
    </row>
    <row r="8364" spans="2:2" x14ac:dyDescent="0.25">
      <c r="B8364" s="192"/>
    </row>
    <row r="8365" spans="2:2" x14ac:dyDescent="0.25">
      <c r="B8365" s="192"/>
    </row>
    <row r="8366" spans="2:2" x14ac:dyDescent="0.25">
      <c r="B8366" s="192"/>
    </row>
    <row r="8367" spans="2:2" x14ac:dyDescent="0.25">
      <c r="B8367" s="192"/>
    </row>
    <row r="8368" spans="2:2" x14ac:dyDescent="0.25">
      <c r="B8368" s="192"/>
    </row>
    <row r="8369" spans="2:2" x14ac:dyDescent="0.25">
      <c r="B8369" s="192"/>
    </row>
    <row r="8370" spans="2:2" x14ac:dyDescent="0.25">
      <c r="B8370" s="192"/>
    </row>
    <row r="8371" spans="2:2" x14ac:dyDescent="0.25">
      <c r="B8371" s="192"/>
    </row>
    <row r="8372" spans="2:2" x14ac:dyDescent="0.25">
      <c r="B8372" s="192"/>
    </row>
    <row r="8373" spans="2:2" x14ac:dyDescent="0.25">
      <c r="B8373" s="192"/>
    </row>
    <row r="8374" spans="2:2" x14ac:dyDescent="0.25">
      <c r="B8374" s="192"/>
    </row>
    <row r="8375" spans="2:2" x14ac:dyDescent="0.25">
      <c r="B8375" s="192"/>
    </row>
    <row r="8376" spans="2:2" x14ac:dyDescent="0.25">
      <c r="B8376" s="192"/>
    </row>
    <row r="8377" spans="2:2" x14ac:dyDescent="0.25">
      <c r="B8377" s="192"/>
    </row>
    <row r="8378" spans="2:2" x14ac:dyDescent="0.25">
      <c r="B8378" s="192"/>
    </row>
    <row r="8379" spans="2:2" x14ac:dyDescent="0.25">
      <c r="B8379" s="192"/>
    </row>
    <row r="8380" spans="2:2" x14ac:dyDescent="0.25">
      <c r="B8380" s="192"/>
    </row>
    <row r="8381" spans="2:2" x14ac:dyDescent="0.25">
      <c r="B8381" s="192"/>
    </row>
    <row r="8382" spans="2:2" x14ac:dyDescent="0.25">
      <c r="B8382" s="192"/>
    </row>
    <row r="8383" spans="2:2" x14ac:dyDescent="0.25">
      <c r="B8383" s="192"/>
    </row>
    <row r="8384" spans="2:2" x14ac:dyDescent="0.25">
      <c r="B8384" s="192"/>
    </row>
    <row r="8385" spans="2:2" x14ac:dyDescent="0.25">
      <c r="B8385" s="192"/>
    </row>
    <row r="8386" spans="2:2" x14ac:dyDescent="0.25">
      <c r="B8386" s="192"/>
    </row>
    <row r="8387" spans="2:2" x14ac:dyDescent="0.25">
      <c r="B8387" s="192"/>
    </row>
    <row r="8388" spans="2:2" x14ac:dyDescent="0.25">
      <c r="B8388" s="192"/>
    </row>
    <row r="8389" spans="2:2" x14ac:dyDescent="0.25">
      <c r="B8389" s="192"/>
    </row>
    <row r="8390" spans="2:2" x14ac:dyDescent="0.25">
      <c r="B8390" s="192"/>
    </row>
    <row r="8391" spans="2:2" x14ac:dyDescent="0.25">
      <c r="B8391" s="192"/>
    </row>
    <row r="8392" spans="2:2" x14ac:dyDescent="0.25">
      <c r="B8392" s="192"/>
    </row>
    <row r="8393" spans="2:2" x14ac:dyDescent="0.25">
      <c r="B8393" s="192"/>
    </row>
    <row r="8394" spans="2:2" x14ac:dyDescent="0.25">
      <c r="B8394" s="192"/>
    </row>
    <row r="8395" spans="2:2" x14ac:dyDescent="0.25">
      <c r="B8395" s="192"/>
    </row>
    <row r="8396" spans="2:2" x14ac:dyDescent="0.25">
      <c r="B8396" s="192"/>
    </row>
    <row r="8397" spans="2:2" x14ac:dyDescent="0.25">
      <c r="B8397" s="192"/>
    </row>
    <row r="8398" spans="2:2" x14ac:dyDescent="0.25">
      <c r="B8398" s="192"/>
    </row>
    <row r="8399" spans="2:2" x14ac:dyDescent="0.25">
      <c r="B8399" s="192"/>
    </row>
    <row r="8400" spans="2:2" x14ac:dyDescent="0.25">
      <c r="B8400" s="192"/>
    </row>
    <row r="8401" spans="2:2" x14ac:dyDescent="0.25">
      <c r="B8401" s="192"/>
    </row>
    <row r="8402" spans="2:2" x14ac:dyDescent="0.25">
      <c r="B8402" s="192"/>
    </row>
    <row r="8403" spans="2:2" x14ac:dyDescent="0.25">
      <c r="B8403" s="192"/>
    </row>
    <row r="8404" spans="2:2" x14ac:dyDescent="0.25">
      <c r="B8404" s="192"/>
    </row>
    <row r="8405" spans="2:2" x14ac:dyDescent="0.25">
      <c r="B8405" s="192"/>
    </row>
    <row r="8406" spans="2:2" x14ac:dyDescent="0.25">
      <c r="B8406" s="192"/>
    </row>
    <row r="8407" spans="2:2" x14ac:dyDescent="0.25">
      <c r="B8407" s="192"/>
    </row>
    <row r="8408" spans="2:2" x14ac:dyDescent="0.25">
      <c r="B8408" s="192"/>
    </row>
    <row r="8409" spans="2:2" x14ac:dyDescent="0.25">
      <c r="B8409" s="192"/>
    </row>
    <row r="8410" spans="2:2" x14ac:dyDescent="0.25">
      <c r="B8410" s="192"/>
    </row>
    <row r="8411" spans="2:2" x14ac:dyDescent="0.25">
      <c r="B8411" s="192"/>
    </row>
    <row r="8412" spans="2:2" x14ac:dyDescent="0.25">
      <c r="B8412" s="192"/>
    </row>
    <row r="8413" spans="2:2" x14ac:dyDescent="0.25">
      <c r="B8413" s="192"/>
    </row>
    <row r="8414" spans="2:2" x14ac:dyDescent="0.25">
      <c r="B8414" s="192"/>
    </row>
    <row r="8415" spans="2:2" x14ac:dyDescent="0.25">
      <c r="B8415" s="192"/>
    </row>
    <row r="8416" spans="2:2" x14ac:dyDescent="0.25">
      <c r="B8416" s="192"/>
    </row>
    <row r="8417" spans="2:2" x14ac:dyDescent="0.25">
      <c r="B8417" s="192"/>
    </row>
    <row r="8418" spans="2:2" x14ac:dyDescent="0.25">
      <c r="B8418" s="192"/>
    </row>
    <row r="8419" spans="2:2" x14ac:dyDescent="0.25">
      <c r="B8419" s="192"/>
    </row>
    <row r="8420" spans="2:2" x14ac:dyDescent="0.25">
      <c r="B8420" s="192"/>
    </row>
    <row r="8421" spans="2:2" x14ac:dyDescent="0.25">
      <c r="B8421" s="192"/>
    </row>
    <row r="8422" spans="2:2" x14ac:dyDescent="0.25">
      <c r="B8422" s="192"/>
    </row>
    <row r="8423" spans="2:2" x14ac:dyDescent="0.25">
      <c r="B8423" s="192"/>
    </row>
    <row r="8424" spans="2:2" x14ac:dyDescent="0.25">
      <c r="B8424" s="192"/>
    </row>
    <row r="8425" spans="2:2" x14ac:dyDescent="0.25">
      <c r="B8425" s="192"/>
    </row>
    <row r="8426" spans="2:2" x14ac:dyDescent="0.25">
      <c r="B8426" s="192"/>
    </row>
    <row r="8427" spans="2:2" x14ac:dyDescent="0.25">
      <c r="B8427" s="192"/>
    </row>
    <row r="8428" spans="2:2" x14ac:dyDescent="0.25">
      <c r="B8428" s="192"/>
    </row>
    <row r="8429" spans="2:2" x14ac:dyDescent="0.25">
      <c r="B8429" s="192"/>
    </row>
    <row r="8430" spans="2:2" x14ac:dyDescent="0.25">
      <c r="B8430" s="192"/>
    </row>
    <row r="8431" spans="2:2" x14ac:dyDescent="0.25">
      <c r="B8431" s="192"/>
    </row>
    <row r="8432" spans="2:2" x14ac:dyDescent="0.25">
      <c r="B8432" s="192"/>
    </row>
    <row r="8433" spans="2:2" x14ac:dyDescent="0.25">
      <c r="B8433" s="192"/>
    </row>
    <row r="8434" spans="2:2" x14ac:dyDescent="0.25">
      <c r="B8434" s="192"/>
    </row>
    <row r="8435" spans="2:2" x14ac:dyDescent="0.25">
      <c r="B8435" s="192"/>
    </row>
    <row r="8436" spans="2:2" x14ac:dyDescent="0.25">
      <c r="B8436" s="192"/>
    </row>
    <row r="8437" spans="2:2" x14ac:dyDescent="0.25">
      <c r="B8437" s="192"/>
    </row>
    <row r="8438" spans="2:2" x14ac:dyDescent="0.25">
      <c r="B8438" s="192"/>
    </row>
    <row r="8439" spans="2:2" x14ac:dyDescent="0.25">
      <c r="B8439" s="192"/>
    </row>
    <row r="8440" spans="2:2" x14ac:dyDescent="0.25">
      <c r="B8440" s="192"/>
    </row>
    <row r="8441" spans="2:2" x14ac:dyDescent="0.25">
      <c r="B8441" s="192"/>
    </row>
    <row r="8442" spans="2:2" x14ac:dyDescent="0.25">
      <c r="B8442" s="192"/>
    </row>
    <row r="8443" spans="2:2" x14ac:dyDescent="0.25">
      <c r="B8443" s="192"/>
    </row>
    <row r="8444" spans="2:2" x14ac:dyDescent="0.25">
      <c r="B8444" s="192"/>
    </row>
    <row r="8445" spans="2:2" x14ac:dyDescent="0.25">
      <c r="B8445" s="192"/>
    </row>
    <row r="8446" spans="2:2" x14ac:dyDescent="0.25">
      <c r="B8446" s="192"/>
    </row>
    <row r="8447" spans="2:2" x14ac:dyDescent="0.25">
      <c r="B8447" s="192"/>
    </row>
    <row r="8448" spans="2:2" x14ac:dyDescent="0.25">
      <c r="B8448" s="192"/>
    </row>
    <row r="8449" spans="2:2" x14ac:dyDescent="0.25">
      <c r="B8449" s="192"/>
    </row>
    <row r="8450" spans="2:2" x14ac:dyDescent="0.25">
      <c r="B8450" s="192"/>
    </row>
    <row r="8451" spans="2:2" x14ac:dyDescent="0.25">
      <c r="B8451" s="192"/>
    </row>
    <row r="8452" spans="2:2" x14ac:dyDescent="0.25">
      <c r="B8452" s="192"/>
    </row>
    <row r="8453" spans="2:2" x14ac:dyDescent="0.25">
      <c r="B8453" s="192"/>
    </row>
    <row r="8454" spans="2:2" x14ac:dyDescent="0.25">
      <c r="B8454" s="192"/>
    </row>
    <row r="8455" spans="2:2" x14ac:dyDescent="0.25">
      <c r="B8455" s="192"/>
    </row>
    <row r="8456" spans="2:2" x14ac:dyDescent="0.25">
      <c r="B8456" s="192"/>
    </row>
    <row r="8457" spans="2:2" x14ac:dyDescent="0.25">
      <c r="B8457" s="192"/>
    </row>
    <row r="8458" spans="2:2" x14ac:dyDescent="0.25">
      <c r="B8458" s="192"/>
    </row>
    <row r="8459" spans="2:2" x14ac:dyDescent="0.25">
      <c r="B8459" s="192"/>
    </row>
    <row r="8460" spans="2:2" x14ac:dyDescent="0.25">
      <c r="B8460" s="192"/>
    </row>
    <row r="8461" spans="2:2" x14ac:dyDescent="0.25">
      <c r="B8461" s="192"/>
    </row>
    <row r="8462" spans="2:2" x14ac:dyDescent="0.25">
      <c r="B8462" s="192"/>
    </row>
    <row r="8463" spans="2:2" x14ac:dyDescent="0.25">
      <c r="B8463" s="192"/>
    </row>
    <row r="8464" spans="2:2" x14ac:dyDescent="0.25">
      <c r="B8464" s="192"/>
    </row>
    <row r="8465" spans="2:2" x14ac:dyDescent="0.25">
      <c r="B8465" s="192"/>
    </row>
    <row r="8466" spans="2:2" x14ac:dyDescent="0.25">
      <c r="B8466" s="192"/>
    </row>
    <row r="8467" spans="2:2" x14ac:dyDescent="0.25">
      <c r="B8467" s="192"/>
    </row>
    <row r="8468" spans="2:2" x14ac:dyDescent="0.25">
      <c r="B8468" s="192"/>
    </row>
    <row r="8469" spans="2:2" x14ac:dyDescent="0.25">
      <c r="B8469" s="192"/>
    </row>
    <row r="8470" spans="2:2" x14ac:dyDescent="0.25">
      <c r="B8470" s="192"/>
    </row>
    <row r="8471" spans="2:2" x14ac:dyDescent="0.25">
      <c r="B8471" s="192"/>
    </row>
    <row r="8472" spans="2:2" x14ac:dyDescent="0.25">
      <c r="B8472" s="192"/>
    </row>
    <row r="8473" spans="2:2" x14ac:dyDescent="0.25">
      <c r="B8473" s="192"/>
    </row>
    <row r="8474" spans="2:2" x14ac:dyDescent="0.25">
      <c r="B8474" s="192"/>
    </row>
    <row r="8475" spans="2:2" x14ac:dyDescent="0.25">
      <c r="B8475" s="192"/>
    </row>
    <row r="8476" spans="2:2" x14ac:dyDescent="0.25">
      <c r="B8476" s="192"/>
    </row>
    <row r="8477" spans="2:2" x14ac:dyDescent="0.25">
      <c r="B8477" s="192"/>
    </row>
    <row r="8478" spans="2:2" x14ac:dyDescent="0.25">
      <c r="B8478" s="192"/>
    </row>
    <row r="8479" spans="2:2" x14ac:dyDescent="0.25">
      <c r="B8479" s="192"/>
    </row>
    <row r="8480" spans="2:2" x14ac:dyDescent="0.25">
      <c r="B8480" s="192"/>
    </row>
    <row r="8481" spans="2:2" x14ac:dyDescent="0.25">
      <c r="B8481" s="192"/>
    </row>
    <row r="8482" spans="2:2" x14ac:dyDescent="0.25">
      <c r="B8482" s="192"/>
    </row>
    <row r="8483" spans="2:2" x14ac:dyDescent="0.25">
      <c r="B8483" s="192"/>
    </row>
    <row r="8484" spans="2:2" x14ac:dyDescent="0.25">
      <c r="B8484" s="192"/>
    </row>
    <row r="8485" spans="2:2" x14ac:dyDescent="0.25">
      <c r="B8485" s="192"/>
    </row>
    <row r="8486" spans="2:2" x14ac:dyDescent="0.25">
      <c r="B8486" s="192"/>
    </row>
    <row r="8487" spans="2:2" x14ac:dyDescent="0.25">
      <c r="B8487" s="192"/>
    </row>
    <row r="8488" spans="2:2" x14ac:dyDescent="0.25">
      <c r="B8488" s="192"/>
    </row>
    <row r="8489" spans="2:2" x14ac:dyDescent="0.25">
      <c r="B8489" s="192"/>
    </row>
    <row r="8490" spans="2:2" x14ac:dyDescent="0.25">
      <c r="B8490" s="192"/>
    </row>
    <row r="8491" spans="2:2" x14ac:dyDescent="0.25">
      <c r="B8491" s="192"/>
    </row>
    <row r="8492" spans="2:2" x14ac:dyDescent="0.25">
      <c r="B8492" s="192"/>
    </row>
    <row r="8493" spans="2:2" x14ac:dyDescent="0.25">
      <c r="B8493" s="192"/>
    </row>
    <row r="8494" spans="2:2" x14ac:dyDescent="0.25">
      <c r="B8494" s="192"/>
    </row>
    <row r="8495" spans="2:2" x14ac:dyDescent="0.25">
      <c r="B8495" s="192"/>
    </row>
    <row r="8496" spans="2:2" x14ac:dyDescent="0.25">
      <c r="B8496" s="192"/>
    </row>
    <row r="8497" spans="2:2" x14ac:dyDescent="0.25">
      <c r="B8497" s="192"/>
    </row>
    <row r="8498" spans="2:2" x14ac:dyDescent="0.25">
      <c r="B8498" s="192"/>
    </row>
    <row r="8499" spans="2:2" x14ac:dyDescent="0.25">
      <c r="B8499" s="192"/>
    </row>
    <row r="8500" spans="2:2" x14ac:dyDescent="0.25">
      <c r="B8500" s="192"/>
    </row>
    <row r="8501" spans="2:2" x14ac:dyDescent="0.25">
      <c r="B8501" s="192"/>
    </row>
    <row r="8502" spans="2:2" x14ac:dyDescent="0.25">
      <c r="B8502" s="192"/>
    </row>
    <row r="8503" spans="2:2" x14ac:dyDescent="0.25">
      <c r="B8503" s="192"/>
    </row>
    <row r="8504" spans="2:2" x14ac:dyDescent="0.25">
      <c r="B8504" s="192"/>
    </row>
    <row r="8505" spans="2:2" x14ac:dyDescent="0.25">
      <c r="B8505" s="192"/>
    </row>
    <row r="8506" spans="2:2" x14ac:dyDescent="0.25">
      <c r="B8506" s="192"/>
    </row>
    <row r="8507" spans="2:2" x14ac:dyDescent="0.25">
      <c r="B8507" s="192"/>
    </row>
    <row r="8508" spans="2:2" x14ac:dyDescent="0.25">
      <c r="B8508" s="192"/>
    </row>
    <row r="8509" spans="2:2" x14ac:dyDescent="0.25">
      <c r="B8509" s="192"/>
    </row>
    <row r="8510" spans="2:2" x14ac:dyDescent="0.25">
      <c r="B8510" s="192"/>
    </row>
    <row r="8511" spans="2:2" x14ac:dyDescent="0.25">
      <c r="B8511" s="192"/>
    </row>
    <row r="8512" spans="2:2" x14ac:dyDescent="0.25">
      <c r="B8512" s="192"/>
    </row>
    <row r="8513" spans="2:2" x14ac:dyDescent="0.25">
      <c r="B8513" s="192"/>
    </row>
    <row r="8514" spans="2:2" x14ac:dyDescent="0.25">
      <c r="B8514" s="192"/>
    </row>
    <row r="8515" spans="2:2" x14ac:dyDescent="0.25">
      <c r="B8515" s="192"/>
    </row>
    <row r="8516" spans="2:2" x14ac:dyDescent="0.25">
      <c r="B8516" s="192"/>
    </row>
    <row r="8517" spans="2:2" x14ac:dyDescent="0.25">
      <c r="B8517" s="192"/>
    </row>
    <row r="8518" spans="2:2" x14ac:dyDescent="0.25">
      <c r="B8518" s="192"/>
    </row>
    <row r="8519" spans="2:2" x14ac:dyDescent="0.25">
      <c r="B8519" s="192"/>
    </row>
    <row r="8520" spans="2:2" x14ac:dyDescent="0.25">
      <c r="B8520" s="192"/>
    </row>
    <row r="8521" spans="2:2" x14ac:dyDescent="0.25">
      <c r="B8521" s="192"/>
    </row>
    <row r="8522" spans="2:2" x14ac:dyDescent="0.25">
      <c r="B8522" s="192"/>
    </row>
    <row r="8523" spans="2:2" x14ac:dyDescent="0.25">
      <c r="B8523" s="192"/>
    </row>
    <row r="8524" spans="2:2" x14ac:dyDescent="0.25">
      <c r="B8524" s="192"/>
    </row>
    <row r="8525" spans="2:2" x14ac:dyDescent="0.25">
      <c r="B8525" s="192"/>
    </row>
    <row r="8526" spans="2:2" x14ac:dyDescent="0.25">
      <c r="B8526" s="192"/>
    </row>
    <row r="8527" spans="2:2" x14ac:dyDescent="0.25">
      <c r="B8527" s="192"/>
    </row>
    <row r="8528" spans="2:2" x14ac:dyDescent="0.25">
      <c r="B8528" s="192"/>
    </row>
    <row r="8529" spans="2:2" x14ac:dyDescent="0.25">
      <c r="B8529" s="192"/>
    </row>
    <row r="8530" spans="2:2" x14ac:dyDescent="0.25">
      <c r="B8530" s="192"/>
    </row>
    <row r="8531" spans="2:2" x14ac:dyDescent="0.25">
      <c r="B8531" s="192"/>
    </row>
    <row r="8532" spans="2:2" x14ac:dyDescent="0.25">
      <c r="B8532" s="192"/>
    </row>
    <row r="8533" spans="2:2" x14ac:dyDescent="0.25">
      <c r="B8533" s="192"/>
    </row>
    <row r="8534" spans="2:2" x14ac:dyDescent="0.25">
      <c r="B8534" s="192"/>
    </row>
    <row r="8535" spans="2:2" x14ac:dyDescent="0.25">
      <c r="B8535" s="192"/>
    </row>
    <row r="8536" spans="2:2" x14ac:dyDescent="0.25">
      <c r="B8536" s="192"/>
    </row>
    <row r="8537" spans="2:2" x14ac:dyDescent="0.25">
      <c r="B8537" s="192"/>
    </row>
    <row r="8538" spans="2:2" x14ac:dyDescent="0.25">
      <c r="B8538" s="192"/>
    </row>
    <row r="8539" spans="2:2" x14ac:dyDescent="0.25">
      <c r="B8539" s="192"/>
    </row>
    <row r="8540" spans="2:2" x14ac:dyDescent="0.25">
      <c r="B8540" s="192"/>
    </row>
    <row r="8541" spans="2:2" x14ac:dyDescent="0.25">
      <c r="B8541" s="192"/>
    </row>
    <row r="8542" spans="2:2" x14ac:dyDescent="0.25">
      <c r="B8542" s="192"/>
    </row>
    <row r="8543" spans="2:2" x14ac:dyDescent="0.25">
      <c r="B8543" s="192"/>
    </row>
    <row r="8544" spans="2:2" x14ac:dyDescent="0.25">
      <c r="B8544" s="192"/>
    </row>
    <row r="8545" spans="2:2" x14ac:dyDescent="0.25">
      <c r="B8545" s="192"/>
    </row>
    <row r="8546" spans="2:2" x14ac:dyDescent="0.25">
      <c r="B8546" s="192"/>
    </row>
    <row r="8547" spans="2:2" x14ac:dyDescent="0.25">
      <c r="B8547" s="192"/>
    </row>
    <row r="8548" spans="2:2" x14ac:dyDescent="0.25">
      <c r="B8548" s="192"/>
    </row>
    <row r="8549" spans="2:2" x14ac:dyDescent="0.25">
      <c r="B8549" s="192"/>
    </row>
    <row r="8550" spans="2:2" x14ac:dyDescent="0.25">
      <c r="B8550" s="192"/>
    </row>
    <row r="8551" spans="2:2" x14ac:dyDescent="0.25">
      <c r="B8551" s="192"/>
    </row>
    <row r="8552" spans="2:2" x14ac:dyDescent="0.25">
      <c r="B8552" s="192"/>
    </row>
    <row r="8553" spans="2:2" x14ac:dyDescent="0.25">
      <c r="B8553" s="192"/>
    </row>
    <row r="8554" spans="2:2" x14ac:dyDescent="0.25">
      <c r="B8554" s="192"/>
    </row>
    <row r="8555" spans="2:2" x14ac:dyDescent="0.25">
      <c r="B8555" s="192"/>
    </row>
    <row r="8556" spans="2:2" x14ac:dyDescent="0.25">
      <c r="B8556" s="192"/>
    </row>
    <row r="8557" spans="2:2" x14ac:dyDescent="0.25">
      <c r="B8557" s="192"/>
    </row>
    <row r="8558" spans="2:2" x14ac:dyDescent="0.25">
      <c r="B8558" s="192"/>
    </row>
    <row r="8559" spans="2:2" x14ac:dyDescent="0.25">
      <c r="B8559" s="192"/>
    </row>
    <row r="8560" spans="2:2" x14ac:dyDescent="0.25">
      <c r="B8560" s="192"/>
    </row>
    <row r="8561" spans="2:2" x14ac:dyDescent="0.25">
      <c r="B8561" s="192"/>
    </row>
    <row r="8562" spans="2:2" x14ac:dyDescent="0.25">
      <c r="B8562" s="192"/>
    </row>
    <row r="8563" spans="2:2" x14ac:dyDescent="0.25">
      <c r="B8563" s="192"/>
    </row>
    <row r="8564" spans="2:2" x14ac:dyDescent="0.25">
      <c r="B8564" s="192"/>
    </row>
    <row r="8565" spans="2:2" x14ac:dyDescent="0.25">
      <c r="B8565" s="192"/>
    </row>
    <row r="8566" spans="2:2" x14ac:dyDescent="0.25">
      <c r="B8566" s="192"/>
    </row>
    <row r="8567" spans="2:2" x14ac:dyDescent="0.25">
      <c r="B8567" s="192"/>
    </row>
    <row r="8568" spans="2:2" x14ac:dyDescent="0.25">
      <c r="B8568" s="192"/>
    </row>
    <row r="8569" spans="2:2" x14ac:dyDescent="0.25">
      <c r="B8569" s="192"/>
    </row>
    <row r="8570" spans="2:2" x14ac:dyDescent="0.25">
      <c r="B8570" s="192"/>
    </row>
    <row r="8571" spans="2:2" x14ac:dyDescent="0.25">
      <c r="B8571" s="192"/>
    </row>
    <row r="8572" spans="2:2" x14ac:dyDescent="0.25">
      <c r="B8572" s="192"/>
    </row>
    <row r="8573" spans="2:2" x14ac:dyDescent="0.25">
      <c r="B8573" s="192"/>
    </row>
    <row r="8574" spans="2:2" x14ac:dyDescent="0.25">
      <c r="B8574" s="192"/>
    </row>
    <row r="8575" spans="2:2" x14ac:dyDescent="0.25">
      <c r="B8575" s="192"/>
    </row>
    <row r="8576" spans="2:2" x14ac:dyDescent="0.25">
      <c r="B8576" s="192"/>
    </row>
    <row r="8577" spans="2:2" x14ac:dyDescent="0.25">
      <c r="B8577" s="192"/>
    </row>
    <row r="8578" spans="2:2" x14ac:dyDescent="0.25">
      <c r="B8578" s="192"/>
    </row>
    <row r="8579" spans="2:2" x14ac:dyDescent="0.25">
      <c r="B8579" s="192"/>
    </row>
    <row r="8580" spans="2:2" x14ac:dyDescent="0.25">
      <c r="B8580" s="192"/>
    </row>
    <row r="8581" spans="2:2" x14ac:dyDescent="0.25">
      <c r="B8581" s="192"/>
    </row>
    <row r="8582" spans="2:2" x14ac:dyDescent="0.25">
      <c r="B8582" s="192"/>
    </row>
    <row r="8583" spans="2:2" x14ac:dyDescent="0.25">
      <c r="B8583" s="192"/>
    </row>
    <row r="8584" spans="2:2" x14ac:dyDescent="0.25">
      <c r="B8584" s="192"/>
    </row>
    <row r="8585" spans="2:2" x14ac:dyDescent="0.25">
      <c r="B8585" s="192"/>
    </row>
    <row r="8586" spans="2:2" x14ac:dyDescent="0.25">
      <c r="B8586" s="192"/>
    </row>
    <row r="8587" spans="2:2" x14ac:dyDescent="0.25">
      <c r="B8587" s="192"/>
    </row>
    <row r="8588" spans="2:2" x14ac:dyDescent="0.25">
      <c r="B8588" s="192"/>
    </row>
    <row r="8589" spans="2:2" x14ac:dyDescent="0.25">
      <c r="B8589" s="192"/>
    </row>
    <row r="8590" spans="2:2" x14ac:dyDescent="0.25">
      <c r="B8590" s="192"/>
    </row>
    <row r="8591" spans="2:2" x14ac:dyDescent="0.25">
      <c r="B8591" s="192"/>
    </row>
    <row r="8592" spans="2:2" x14ac:dyDescent="0.25">
      <c r="B8592" s="192"/>
    </row>
    <row r="8593" spans="2:2" x14ac:dyDescent="0.25">
      <c r="B8593" s="192"/>
    </row>
    <row r="8594" spans="2:2" x14ac:dyDescent="0.25">
      <c r="B8594" s="192"/>
    </row>
    <row r="8595" spans="2:2" x14ac:dyDescent="0.25">
      <c r="B8595" s="192"/>
    </row>
    <row r="8596" spans="2:2" x14ac:dyDescent="0.25">
      <c r="B8596" s="192"/>
    </row>
    <row r="8597" spans="2:2" x14ac:dyDescent="0.25">
      <c r="B8597" s="192"/>
    </row>
    <row r="8598" spans="2:2" x14ac:dyDescent="0.25">
      <c r="B8598" s="192"/>
    </row>
    <row r="8599" spans="2:2" x14ac:dyDescent="0.25">
      <c r="B8599" s="192"/>
    </row>
    <row r="8600" spans="2:2" x14ac:dyDescent="0.25">
      <c r="B8600" s="192"/>
    </row>
    <row r="8601" spans="2:2" x14ac:dyDescent="0.25">
      <c r="B8601" s="192"/>
    </row>
    <row r="8602" spans="2:2" x14ac:dyDescent="0.25">
      <c r="B8602" s="192"/>
    </row>
    <row r="8603" spans="2:2" x14ac:dyDescent="0.25">
      <c r="B8603" s="192"/>
    </row>
    <row r="8604" spans="2:2" x14ac:dyDescent="0.25">
      <c r="B8604" s="192"/>
    </row>
    <row r="8605" spans="2:2" x14ac:dyDescent="0.25">
      <c r="B8605" s="192"/>
    </row>
    <row r="8606" spans="2:2" x14ac:dyDescent="0.25">
      <c r="B8606" s="192"/>
    </row>
    <row r="8607" spans="2:2" x14ac:dyDescent="0.25">
      <c r="B8607" s="192"/>
    </row>
    <row r="8608" spans="2:2" x14ac:dyDescent="0.25">
      <c r="B8608" s="192"/>
    </row>
    <row r="8609" spans="2:2" x14ac:dyDescent="0.25">
      <c r="B8609" s="192"/>
    </row>
    <row r="8610" spans="2:2" x14ac:dyDescent="0.25">
      <c r="B8610" s="192"/>
    </row>
    <row r="8611" spans="2:2" x14ac:dyDescent="0.25">
      <c r="B8611" s="192"/>
    </row>
    <row r="8612" spans="2:2" x14ac:dyDescent="0.25">
      <c r="B8612" s="192"/>
    </row>
    <row r="8613" spans="2:2" x14ac:dyDescent="0.25">
      <c r="B8613" s="192"/>
    </row>
    <row r="8614" spans="2:2" x14ac:dyDescent="0.25">
      <c r="B8614" s="192"/>
    </row>
    <row r="8615" spans="2:2" x14ac:dyDescent="0.25">
      <c r="B8615" s="192"/>
    </row>
    <row r="8616" spans="2:2" x14ac:dyDescent="0.25">
      <c r="B8616" s="192"/>
    </row>
    <row r="8617" spans="2:2" x14ac:dyDescent="0.25">
      <c r="B8617" s="192"/>
    </row>
    <row r="8618" spans="2:2" x14ac:dyDescent="0.25">
      <c r="B8618" s="192"/>
    </row>
    <row r="8619" spans="2:2" x14ac:dyDescent="0.25">
      <c r="B8619" s="192"/>
    </row>
    <row r="8620" spans="2:2" x14ac:dyDescent="0.25">
      <c r="B8620" s="192"/>
    </row>
    <row r="8621" spans="2:2" x14ac:dyDescent="0.25">
      <c r="B8621" s="192"/>
    </row>
    <row r="8622" spans="2:2" x14ac:dyDescent="0.25">
      <c r="B8622" s="192"/>
    </row>
    <row r="8623" spans="2:2" x14ac:dyDescent="0.25">
      <c r="B8623" s="192"/>
    </row>
    <row r="8624" spans="2:2" x14ac:dyDescent="0.25">
      <c r="B8624" s="192"/>
    </row>
    <row r="8625" spans="2:2" x14ac:dyDescent="0.25">
      <c r="B8625" s="192"/>
    </row>
    <row r="8626" spans="2:2" x14ac:dyDescent="0.25">
      <c r="B8626" s="192"/>
    </row>
    <row r="8627" spans="2:2" x14ac:dyDescent="0.25">
      <c r="B8627" s="192"/>
    </row>
    <row r="8628" spans="2:2" x14ac:dyDescent="0.25">
      <c r="B8628" s="192"/>
    </row>
    <row r="8629" spans="2:2" x14ac:dyDescent="0.25">
      <c r="B8629" s="192"/>
    </row>
    <row r="8630" spans="2:2" x14ac:dyDescent="0.25">
      <c r="B8630" s="192"/>
    </row>
    <row r="8631" spans="2:2" x14ac:dyDescent="0.25">
      <c r="B8631" s="192"/>
    </row>
    <row r="8632" spans="2:2" x14ac:dyDescent="0.25">
      <c r="B8632" s="192"/>
    </row>
    <row r="8633" spans="2:2" x14ac:dyDescent="0.25">
      <c r="B8633" s="192"/>
    </row>
    <row r="8634" spans="2:2" x14ac:dyDescent="0.25">
      <c r="B8634" s="192"/>
    </row>
    <row r="8635" spans="2:2" x14ac:dyDescent="0.25">
      <c r="B8635" s="192"/>
    </row>
    <row r="8636" spans="2:2" x14ac:dyDescent="0.25">
      <c r="B8636" s="192"/>
    </row>
    <row r="8637" spans="2:2" x14ac:dyDescent="0.25">
      <c r="B8637" s="192"/>
    </row>
    <row r="8638" spans="2:2" x14ac:dyDescent="0.25">
      <c r="B8638" s="192"/>
    </row>
    <row r="8639" spans="2:2" x14ac:dyDescent="0.25">
      <c r="B8639" s="192"/>
    </row>
    <row r="8640" spans="2:2" x14ac:dyDescent="0.25">
      <c r="B8640" s="192"/>
    </row>
    <row r="8641" spans="2:2" x14ac:dyDescent="0.25">
      <c r="B8641" s="192"/>
    </row>
    <row r="8642" spans="2:2" x14ac:dyDescent="0.25">
      <c r="B8642" s="192"/>
    </row>
    <row r="8643" spans="2:2" x14ac:dyDescent="0.25">
      <c r="B8643" s="192"/>
    </row>
    <row r="8644" spans="2:2" x14ac:dyDescent="0.25">
      <c r="B8644" s="192"/>
    </row>
    <row r="8645" spans="2:2" x14ac:dyDescent="0.25">
      <c r="B8645" s="192"/>
    </row>
    <row r="8646" spans="2:2" x14ac:dyDescent="0.25">
      <c r="B8646" s="192"/>
    </row>
    <row r="8647" spans="2:2" x14ac:dyDescent="0.25">
      <c r="B8647" s="192"/>
    </row>
    <row r="8648" spans="2:2" x14ac:dyDescent="0.25">
      <c r="B8648" s="192"/>
    </row>
    <row r="8649" spans="2:2" x14ac:dyDescent="0.25">
      <c r="B8649" s="192"/>
    </row>
    <row r="8650" spans="2:2" x14ac:dyDescent="0.25">
      <c r="B8650" s="192"/>
    </row>
    <row r="8651" spans="2:2" x14ac:dyDescent="0.25">
      <c r="B8651" s="192"/>
    </row>
    <row r="8652" spans="2:2" x14ac:dyDescent="0.25">
      <c r="B8652" s="192"/>
    </row>
    <row r="8653" spans="2:2" x14ac:dyDescent="0.25">
      <c r="B8653" s="192"/>
    </row>
    <row r="8654" spans="2:2" x14ac:dyDescent="0.25">
      <c r="B8654" s="192"/>
    </row>
    <row r="8655" spans="2:2" x14ac:dyDescent="0.25">
      <c r="B8655" s="192"/>
    </row>
    <row r="8656" spans="2:2" x14ac:dyDescent="0.25">
      <c r="B8656" s="192"/>
    </row>
    <row r="8657" spans="2:2" x14ac:dyDescent="0.25">
      <c r="B8657" s="192"/>
    </row>
    <row r="8658" spans="2:2" x14ac:dyDescent="0.25">
      <c r="B8658" s="192"/>
    </row>
    <row r="8659" spans="2:2" x14ac:dyDescent="0.25">
      <c r="B8659" s="192"/>
    </row>
    <row r="8660" spans="2:2" x14ac:dyDescent="0.25">
      <c r="B8660" s="192"/>
    </row>
    <row r="8661" spans="2:2" x14ac:dyDescent="0.25">
      <c r="B8661" s="192"/>
    </row>
    <row r="8662" spans="2:2" x14ac:dyDescent="0.25">
      <c r="B8662" s="192"/>
    </row>
    <row r="8663" spans="2:2" x14ac:dyDescent="0.25">
      <c r="B8663" s="192"/>
    </row>
    <row r="8664" spans="2:2" x14ac:dyDescent="0.25">
      <c r="B8664" s="192"/>
    </row>
    <row r="8665" spans="2:2" x14ac:dyDescent="0.25">
      <c r="B8665" s="192"/>
    </row>
    <row r="8666" spans="2:2" x14ac:dyDescent="0.25">
      <c r="B8666" s="192"/>
    </row>
    <row r="8667" spans="2:2" x14ac:dyDescent="0.25">
      <c r="B8667" s="192"/>
    </row>
    <row r="8668" spans="2:2" x14ac:dyDescent="0.25">
      <c r="B8668" s="192"/>
    </row>
    <row r="8669" spans="2:2" x14ac:dyDescent="0.25">
      <c r="B8669" s="192"/>
    </row>
    <row r="8670" spans="2:2" x14ac:dyDescent="0.25">
      <c r="B8670" s="192"/>
    </row>
    <row r="8671" spans="2:2" x14ac:dyDescent="0.25">
      <c r="B8671" s="192"/>
    </row>
    <row r="8672" spans="2:2" x14ac:dyDescent="0.25">
      <c r="B8672" s="192"/>
    </row>
    <row r="8673" spans="2:2" x14ac:dyDescent="0.25">
      <c r="B8673" s="192"/>
    </row>
    <row r="8674" spans="2:2" x14ac:dyDescent="0.25">
      <c r="B8674" s="192"/>
    </row>
    <row r="8675" spans="2:2" x14ac:dyDescent="0.25">
      <c r="B8675" s="192"/>
    </row>
    <row r="8676" spans="2:2" x14ac:dyDescent="0.25">
      <c r="B8676" s="192"/>
    </row>
    <row r="8677" spans="2:2" x14ac:dyDescent="0.25">
      <c r="B8677" s="192"/>
    </row>
    <row r="8678" spans="2:2" x14ac:dyDescent="0.25">
      <c r="B8678" s="192"/>
    </row>
    <row r="8679" spans="2:2" x14ac:dyDescent="0.25">
      <c r="B8679" s="192"/>
    </row>
    <row r="8680" spans="2:2" x14ac:dyDescent="0.25">
      <c r="B8680" s="192"/>
    </row>
    <row r="8681" spans="2:2" x14ac:dyDescent="0.25">
      <c r="B8681" s="192"/>
    </row>
    <row r="8682" spans="2:2" x14ac:dyDescent="0.25">
      <c r="B8682" s="192"/>
    </row>
    <row r="8683" spans="2:2" x14ac:dyDescent="0.25">
      <c r="B8683" s="192"/>
    </row>
    <row r="8684" spans="2:2" x14ac:dyDescent="0.25">
      <c r="B8684" s="192"/>
    </row>
    <row r="8685" spans="2:2" x14ac:dyDescent="0.25">
      <c r="B8685" s="192"/>
    </row>
    <row r="8686" spans="2:2" x14ac:dyDescent="0.25">
      <c r="B8686" s="192"/>
    </row>
    <row r="8687" spans="2:2" x14ac:dyDescent="0.25">
      <c r="B8687" s="192"/>
    </row>
    <row r="8688" spans="2:2" x14ac:dyDescent="0.25">
      <c r="B8688" s="192"/>
    </row>
    <row r="8689" spans="2:2" x14ac:dyDescent="0.25">
      <c r="B8689" s="192"/>
    </row>
    <row r="8690" spans="2:2" x14ac:dyDescent="0.25">
      <c r="B8690" s="192"/>
    </row>
    <row r="8691" spans="2:2" x14ac:dyDescent="0.25">
      <c r="B8691" s="192"/>
    </row>
    <row r="8692" spans="2:2" x14ac:dyDescent="0.25">
      <c r="B8692" s="192"/>
    </row>
    <row r="8693" spans="2:2" x14ac:dyDescent="0.25">
      <c r="B8693" s="192"/>
    </row>
    <row r="8694" spans="2:2" x14ac:dyDescent="0.25">
      <c r="B8694" s="192"/>
    </row>
    <row r="8695" spans="2:2" x14ac:dyDescent="0.25">
      <c r="B8695" s="192"/>
    </row>
    <row r="8696" spans="2:2" x14ac:dyDescent="0.25">
      <c r="B8696" s="192"/>
    </row>
    <row r="8697" spans="2:2" x14ac:dyDescent="0.25">
      <c r="B8697" s="192"/>
    </row>
    <row r="8698" spans="2:2" x14ac:dyDescent="0.25">
      <c r="B8698" s="192"/>
    </row>
    <row r="8699" spans="2:2" x14ac:dyDescent="0.25">
      <c r="B8699" s="192"/>
    </row>
    <row r="8700" spans="2:2" x14ac:dyDescent="0.25">
      <c r="B8700" s="192"/>
    </row>
    <row r="8701" spans="2:2" x14ac:dyDescent="0.25">
      <c r="B8701" s="192"/>
    </row>
    <row r="8702" spans="2:2" x14ac:dyDescent="0.25">
      <c r="B8702" s="192"/>
    </row>
    <row r="8703" spans="2:2" x14ac:dyDescent="0.25">
      <c r="B8703" s="192"/>
    </row>
    <row r="8704" spans="2:2" x14ac:dyDescent="0.25">
      <c r="B8704" s="192"/>
    </row>
    <row r="8705" spans="2:2" x14ac:dyDescent="0.25">
      <c r="B8705" s="192"/>
    </row>
    <row r="8706" spans="2:2" x14ac:dyDescent="0.25">
      <c r="B8706" s="192"/>
    </row>
    <row r="8707" spans="2:2" x14ac:dyDescent="0.25">
      <c r="B8707" s="192"/>
    </row>
    <row r="8708" spans="2:2" x14ac:dyDescent="0.25">
      <c r="B8708" s="192"/>
    </row>
    <row r="8709" spans="2:2" x14ac:dyDescent="0.25">
      <c r="B8709" s="192"/>
    </row>
    <row r="8710" spans="2:2" x14ac:dyDescent="0.25">
      <c r="B8710" s="192"/>
    </row>
    <row r="8711" spans="2:2" x14ac:dyDescent="0.25">
      <c r="B8711" s="192"/>
    </row>
    <row r="8712" spans="2:2" x14ac:dyDescent="0.25">
      <c r="B8712" s="192"/>
    </row>
    <row r="8713" spans="2:2" x14ac:dyDescent="0.25">
      <c r="B8713" s="192"/>
    </row>
    <row r="8714" spans="2:2" x14ac:dyDescent="0.25">
      <c r="B8714" s="192"/>
    </row>
    <row r="8715" spans="2:2" x14ac:dyDescent="0.25">
      <c r="B8715" s="192"/>
    </row>
    <row r="8716" spans="2:2" x14ac:dyDescent="0.25">
      <c r="B8716" s="192"/>
    </row>
    <row r="8717" spans="2:2" x14ac:dyDescent="0.25">
      <c r="B8717" s="192"/>
    </row>
    <row r="8718" spans="2:2" x14ac:dyDescent="0.25">
      <c r="B8718" s="192"/>
    </row>
    <row r="8719" spans="2:2" x14ac:dyDescent="0.25">
      <c r="B8719" s="192"/>
    </row>
    <row r="8720" spans="2:2" x14ac:dyDescent="0.25">
      <c r="B8720" s="192"/>
    </row>
    <row r="8721" spans="2:2" x14ac:dyDescent="0.25">
      <c r="B8721" s="192"/>
    </row>
    <row r="8722" spans="2:2" x14ac:dyDescent="0.25">
      <c r="B8722" s="192"/>
    </row>
    <row r="8723" spans="2:2" x14ac:dyDescent="0.25">
      <c r="B8723" s="192"/>
    </row>
    <row r="8724" spans="2:2" x14ac:dyDescent="0.25">
      <c r="B8724" s="192"/>
    </row>
    <row r="8725" spans="2:2" x14ac:dyDescent="0.25">
      <c r="B8725" s="192"/>
    </row>
    <row r="8726" spans="2:2" x14ac:dyDescent="0.25">
      <c r="B8726" s="192"/>
    </row>
    <row r="8727" spans="2:2" x14ac:dyDescent="0.25">
      <c r="B8727" s="192"/>
    </row>
    <row r="8728" spans="2:2" x14ac:dyDescent="0.25">
      <c r="B8728" s="192"/>
    </row>
    <row r="8729" spans="2:2" x14ac:dyDescent="0.25">
      <c r="B8729" s="192"/>
    </row>
    <row r="8730" spans="2:2" x14ac:dyDescent="0.25">
      <c r="B8730" s="192"/>
    </row>
    <row r="8731" spans="2:2" x14ac:dyDescent="0.25">
      <c r="B8731" s="192"/>
    </row>
    <row r="8732" spans="2:2" x14ac:dyDescent="0.25">
      <c r="B8732" s="192"/>
    </row>
    <row r="8733" spans="2:2" x14ac:dyDescent="0.25">
      <c r="B8733" s="192"/>
    </row>
    <row r="8734" spans="2:2" x14ac:dyDescent="0.25">
      <c r="B8734" s="192"/>
    </row>
    <row r="8735" spans="2:2" x14ac:dyDescent="0.25">
      <c r="B8735" s="192"/>
    </row>
    <row r="8736" spans="2:2" x14ac:dyDescent="0.25">
      <c r="B8736" s="192"/>
    </row>
    <row r="8737" spans="2:2" x14ac:dyDescent="0.25">
      <c r="B8737" s="192"/>
    </row>
    <row r="8738" spans="2:2" x14ac:dyDescent="0.25">
      <c r="B8738" s="192"/>
    </row>
    <row r="8739" spans="2:2" x14ac:dyDescent="0.25">
      <c r="B8739" s="192"/>
    </row>
    <row r="8740" spans="2:2" x14ac:dyDescent="0.25">
      <c r="B8740" s="192"/>
    </row>
    <row r="8741" spans="2:2" x14ac:dyDescent="0.25">
      <c r="B8741" s="192"/>
    </row>
    <row r="8742" spans="2:2" x14ac:dyDescent="0.25">
      <c r="B8742" s="192"/>
    </row>
    <row r="8743" spans="2:2" x14ac:dyDescent="0.25">
      <c r="B8743" s="192"/>
    </row>
    <row r="8744" spans="2:2" x14ac:dyDescent="0.25">
      <c r="B8744" s="192"/>
    </row>
    <row r="8745" spans="2:2" x14ac:dyDescent="0.25">
      <c r="B8745" s="192"/>
    </row>
    <row r="8746" spans="2:2" x14ac:dyDescent="0.25">
      <c r="B8746" s="192"/>
    </row>
    <row r="8747" spans="2:2" x14ac:dyDescent="0.25">
      <c r="B8747" s="192"/>
    </row>
    <row r="8748" spans="2:2" x14ac:dyDescent="0.25">
      <c r="B8748" s="192"/>
    </row>
    <row r="8749" spans="2:2" x14ac:dyDescent="0.25">
      <c r="B8749" s="192"/>
    </row>
    <row r="8750" spans="2:2" x14ac:dyDescent="0.25">
      <c r="B8750" s="192"/>
    </row>
    <row r="8751" spans="2:2" x14ac:dyDescent="0.25">
      <c r="B8751" s="192"/>
    </row>
    <row r="8752" spans="2:2" x14ac:dyDescent="0.25">
      <c r="B8752" s="192"/>
    </row>
    <row r="8753" spans="2:2" x14ac:dyDescent="0.25">
      <c r="B8753" s="192"/>
    </row>
    <row r="8754" spans="2:2" x14ac:dyDescent="0.25">
      <c r="B8754" s="192"/>
    </row>
    <row r="8755" spans="2:2" x14ac:dyDescent="0.25">
      <c r="B8755" s="192"/>
    </row>
    <row r="8756" spans="2:2" x14ac:dyDescent="0.25">
      <c r="B8756" s="192"/>
    </row>
    <row r="8757" spans="2:2" x14ac:dyDescent="0.25">
      <c r="B8757" s="192"/>
    </row>
    <row r="8758" spans="2:2" x14ac:dyDescent="0.25">
      <c r="B8758" s="192"/>
    </row>
    <row r="8759" spans="2:2" x14ac:dyDescent="0.25">
      <c r="B8759" s="192"/>
    </row>
    <row r="8760" spans="2:2" x14ac:dyDescent="0.25">
      <c r="B8760" s="192"/>
    </row>
    <row r="8761" spans="2:2" x14ac:dyDescent="0.25">
      <c r="B8761" s="192"/>
    </row>
    <row r="8762" spans="2:2" x14ac:dyDescent="0.25">
      <c r="B8762" s="192"/>
    </row>
    <row r="8763" spans="2:2" x14ac:dyDescent="0.25">
      <c r="B8763" s="192"/>
    </row>
    <row r="8764" spans="2:2" x14ac:dyDescent="0.25">
      <c r="B8764" s="192"/>
    </row>
    <row r="8765" spans="2:2" x14ac:dyDescent="0.25">
      <c r="B8765" s="192"/>
    </row>
    <row r="8766" spans="2:2" x14ac:dyDescent="0.25">
      <c r="B8766" s="192"/>
    </row>
    <row r="8767" spans="2:2" x14ac:dyDescent="0.25">
      <c r="B8767" s="192"/>
    </row>
    <row r="8768" spans="2:2" x14ac:dyDescent="0.25">
      <c r="B8768" s="192"/>
    </row>
    <row r="8769" spans="2:2" x14ac:dyDescent="0.25">
      <c r="B8769" s="192"/>
    </row>
    <row r="8770" spans="2:2" x14ac:dyDescent="0.25">
      <c r="B8770" s="192"/>
    </row>
    <row r="8771" spans="2:2" x14ac:dyDescent="0.25">
      <c r="B8771" s="192"/>
    </row>
    <row r="8772" spans="2:2" x14ac:dyDescent="0.25">
      <c r="B8772" s="192"/>
    </row>
    <row r="8773" spans="2:2" x14ac:dyDescent="0.25">
      <c r="B8773" s="192"/>
    </row>
    <row r="8774" spans="2:2" x14ac:dyDescent="0.25">
      <c r="B8774" s="192"/>
    </row>
    <row r="8775" spans="2:2" x14ac:dyDescent="0.25">
      <c r="B8775" s="192"/>
    </row>
    <row r="8776" spans="2:2" x14ac:dyDescent="0.25">
      <c r="B8776" s="192"/>
    </row>
    <row r="8777" spans="2:2" x14ac:dyDescent="0.25">
      <c r="B8777" s="192"/>
    </row>
    <row r="8778" spans="2:2" x14ac:dyDescent="0.25">
      <c r="B8778" s="192"/>
    </row>
    <row r="8779" spans="2:2" x14ac:dyDescent="0.25">
      <c r="B8779" s="192"/>
    </row>
    <row r="8780" spans="2:2" x14ac:dyDescent="0.25">
      <c r="B8780" s="192"/>
    </row>
    <row r="8781" spans="2:2" x14ac:dyDescent="0.25">
      <c r="B8781" s="192"/>
    </row>
    <row r="8782" spans="2:2" x14ac:dyDescent="0.25">
      <c r="B8782" s="192"/>
    </row>
    <row r="8783" spans="2:2" x14ac:dyDescent="0.25">
      <c r="B8783" s="192"/>
    </row>
    <row r="8784" spans="2:2" x14ac:dyDescent="0.25">
      <c r="B8784" s="192"/>
    </row>
    <row r="8785" spans="2:2" x14ac:dyDescent="0.25">
      <c r="B8785" s="192"/>
    </row>
    <row r="8786" spans="2:2" x14ac:dyDescent="0.25">
      <c r="B8786" s="192"/>
    </row>
    <row r="8787" spans="2:2" x14ac:dyDescent="0.25">
      <c r="B8787" s="192"/>
    </row>
    <row r="8788" spans="2:2" x14ac:dyDescent="0.25">
      <c r="B8788" s="192"/>
    </row>
    <row r="8789" spans="2:2" x14ac:dyDescent="0.25">
      <c r="B8789" s="192"/>
    </row>
    <row r="8790" spans="2:2" x14ac:dyDescent="0.25">
      <c r="B8790" s="192"/>
    </row>
    <row r="8791" spans="2:2" x14ac:dyDescent="0.25">
      <c r="B8791" s="192"/>
    </row>
    <row r="8792" spans="2:2" x14ac:dyDescent="0.25">
      <c r="B8792" s="192"/>
    </row>
    <row r="8793" spans="2:2" x14ac:dyDescent="0.25">
      <c r="B8793" s="192"/>
    </row>
    <row r="8794" spans="2:2" x14ac:dyDescent="0.25">
      <c r="B8794" s="192"/>
    </row>
    <row r="8795" spans="2:2" x14ac:dyDescent="0.25">
      <c r="B8795" s="192"/>
    </row>
    <row r="8796" spans="2:2" x14ac:dyDescent="0.25">
      <c r="B8796" s="192"/>
    </row>
    <row r="8797" spans="2:2" x14ac:dyDescent="0.25">
      <c r="B8797" s="192"/>
    </row>
    <row r="8798" spans="2:2" x14ac:dyDescent="0.25">
      <c r="B8798" s="192"/>
    </row>
    <row r="8799" spans="2:2" x14ac:dyDescent="0.25">
      <c r="B8799" s="192"/>
    </row>
    <row r="8800" spans="2:2" x14ac:dyDescent="0.25">
      <c r="B8800" s="192"/>
    </row>
    <row r="8801" spans="2:2" x14ac:dyDescent="0.25">
      <c r="B8801" s="192"/>
    </row>
    <row r="8802" spans="2:2" x14ac:dyDescent="0.25">
      <c r="B8802" s="192"/>
    </row>
    <row r="8803" spans="2:2" x14ac:dyDescent="0.25">
      <c r="B8803" s="192"/>
    </row>
    <row r="8804" spans="2:2" x14ac:dyDescent="0.25">
      <c r="B8804" s="192"/>
    </row>
    <row r="8805" spans="2:2" x14ac:dyDescent="0.25">
      <c r="B8805" s="192"/>
    </row>
    <row r="8806" spans="2:2" x14ac:dyDescent="0.25">
      <c r="B8806" s="192"/>
    </row>
    <row r="8807" spans="2:2" x14ac:dyDescent="0.25">
      <c r="B8807" s="192"/>
    </row>
    <row r="8808" spans="2:2" x14ac:dyDescent="0.25">
      <c r="B8808" s="192"/>
    </row>
    <row r="8809" spans="2:2" x14ac:dyDescent="0.25">
      <c r="B8809" s="192"/>
    </row>
    <row r="8810" spans="2:2" x14ac:dyDescent="0.25">
      <c r="B8810" s="192"/>
    </row>
    <row r="8811" spans="2:2" x14ac:dyDescent="0.25">
      <c r="B8811" s="192"/>
    </row>
    <row r="8812" spans="2:2" x14ac:dyDescent="0.25">
      <c r="B8812" s="192"/>
    </row>
    <row r="8813" spans="2:2" x14ac:dyDescent="0.25">
      <c r="B8813" s="192"/>
    </row>
    <row r="8814" spans="2:2" x14ac:dyDescent="0.25">
      <c r="B8814" s="192"/>
    </row>
    <row r="8815" spans="2:2" x14ac:dyDescent="0.25">
      <c r="B8815" s="192"/>
    </row>
    <row r="8816" spans="2:2" x14ac:dyDescent="0.25">
      <c r="B8816" s="192"/>
    </row>
    <row r="8817" spans="2:2" x14ac:dyDescent="0.25">
      <c r="B8817" s="192"/>
    </row>
    <row r="8818" spans="2:2" x14ac:dyDescent="0.25">
      <c r="B8818" s="192"/>
    </row>
    <row r="8819" spans="2:2" x14ac:dyDescent="0.25">
      <c r="B8819" s="192"/>
    </row>
    <row r="8820" spans="2:2" x14ac:dyDescent="0.25">
      <c r="B8820" s="192"/>
    </row>
    <row r="8821" spans="2:2" x14ac:dyDescent="0.25">
      <c r="B8821" s="192"/>
    </row>
    <row r="8822" spans="2:2" x14ac:dyDescent="0.25">
      <c r="B8822" s="192"/>
    </row>
    <row r="8823" spans="2:2" x14ac:dyDescent="0.25">
      <c r="B8823" s="192"/>
    </row>
    <row r="8824" spans="2:2" x14ac:dyDescent="0.25">
      <c r="B8824" s="192"/>
    </row>
    <row r="8825" spans="2:2" x14ac:dyDescent="0.25">
      <c r="B8825" s="192"/>
    </row>
    <row r="8826" spans="2:2" x14ac:dyDescent="0.25">
      <c r="B8826" s="192"/>
    </row>
    <row r="8827" spans="2:2" x14ac:dyDescent="0.25">
      <c r="B8827" s="192"/>
    </row>
  </sheetData>
  <autoFilter ref="A5:K127"/>
  <mergeCells count="1">
    <mergeCell ref="A1:D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8828"/>
  <sheetViews>
    <sheetView topLeftCell="A6" zoomScale="55" zoomScaleNormal="55" workbookViewId="0">
      <selection activeCell="B25" sqref="B25"/>
    </sheetView>
  </sheetViews>
  <sheetFormatPr baseColWidth="10" defaultRowHeight="15" x14ac:dyDescent="0.25"/>
  <cols>
    <col min="1" max="1" width="18" style="201" customWidth="1"/>
    <col min="2" max="2" width="60.7109375" style="204" customWidth="1"/>
    <col min="3" max="3" width="53.5703125" style="201" customWidth="1"/>
    <col min="4" max="4" width="48" style="204" customWidth="1"/>
    <col min="5" max="5" width="37" style="194" customWidth="1"/>
    <col min="6" max="6" width="17.42578125" style="194" customWidth="1"/>
    <col min="7" max="7" width="61.7109375" style="194" customWidth="1"/>
    <col min="8" max="8" width="19.28515625" style="192" customWidth="1"/>
    <col min="9" max="9" width="18.7109375" style="194" customWidth="1"/>
    <col min="10" max="10" width="16.28515625" style="208" customWidth="1"/>
    <col min="11" max="11" width="20.7109375" style="208" customWidth="1"/>
  </cols>
  <sheetData>
    <row r="1" spans="1:11" s="192" customFormat="1" x14ac:dyDescent="0.25">
      <c r="A1" s="226"/>
      <c r="B1" s="227"/>
      <c r="C1" s="227"/>
      <c r="D1" s="227"/>
      <c r="E1" s="227"/>
      <c r="F1" s="226"/>
      <c r="G1" s="227"/>
      <c r="H1" s="241"/>
    </row>
    <row r="2" spans="1:11" s="192" customFormat="1" ht="17.25" x14ac:dyDescent="0.3">
      <c r="A2" s="244" t="s">
        <v>19631</v>
      </c>
      <c r="B2" s="245"/>
      <c r="C2" s="245"/>
      <c r="D2" s="246"/>
      <c r="E2" s="227"/>
      <c r="F2" s="226"/>
      <c r="G2" s="227"/>
      <c r="H2" s="241"/>
    </row>
    <row r="3" spans="1:11" s="192" customFormat="1" x14ac:dyDescent="0.25">
      <c r="B3" s="194"/>
      <c r="C3" s="194"/>
      <c r="D3" s="194"/>
      <c r="E3" s="227"/>
      <c r="F3" s="226"/>
      <c r="G3" s="227"/>
      <c r="H3" s="204"/>
      <c r="I3" s="206"/>
    </row>
    <row r="4" spans="1:11" s="192" customFormat="1" ht="17.25" x14ac:dyDescent="0.25">
      <c r="A4" s="228" t="s">
        <v>19632</v>
      </c>
      <c r="B4" s="229"/>
      <c r="C4" s="228"/>
      <c r="D4" s="230"/>
      <c r="E4" s="227"/>
      <c r="F4" s="226"/>
      <c r="G4" s="227"/>
      <c r="H4" s="242"/>
      <c r="I4" s="206"/>
    </row>
    <row r="5" spans="1:11" s="192" customFormat="1" ht="17.25" x14ac:dyDescent="0.25">
      <c r="A5" s="233"/>
      <c r="B5" s="239"/>
      <c r="C5" s="239"/>
      <c r="D5" s="239"/>
      <c r="E5" s="239"/>
      <c r="F5" s="231"/>
      <c r="G5" s="231"/>
      <c r="H5" s="243"/>
    </row>
    <row r="6" spans="1:11" ht="72.75" customHeight="1" x14ac:dyDescent="0.25">
      <c r="A6" s="234" t="s">
        <v>1536</v>
      </c>
      <c r="B6" s="158" t="s">
        <v>18655</v>
      </c>
      <c r="C6" s="158" t="s">
        <v>1537</v>
      </c>
      <c r="D6" s="158" t="s">
        <v>1538</v>
      </c>
      <c r="E6" s="158" t="s">
        <v>1539</v>
      </c>
      <c r="F6" s="160" t="s">
        <v>1540</v>
      </c>
      <c r="G6" s="160" t="s">
        <v>19525</v>
      </c>
      <c r="H6" s="161" t="s">
        <v>18606</v>
      </c>
      <c r="I6" s="162" t="s">
        <v>18685</v>
      </c>
      <c r="J6"/>
      <c r="K6"/>
    </row>
    <row r="7" spans="1:11" x14ac:dyDescent="0.25">
      <c r="A7" s="199" t="s">
        <v>17359</v>
      </c>
      <c r="B7" s="163" t="s">
        <v>1301</v>
      </c>
      <c r="C7" s="153" t="s">
        <v>1302</v>
      </c>
      <c r="D7" s="210" t="s">
        <v>1303</v>
      </c>
      <c r="E7" s="210" t="s">
        <v>1304</v>
      </c>
      <c r="F7" s="195" t="s">
        <v>652</v>
      </c>
      <c r="G7" s="202" t="s">
        <v>1305</v>
      </c>
      <c r="H7" s="209">
        <v>611</v>
      </c>
      <c r="I7" s="154" t="s">
        <v>18684</v>
      </c>
    </row>
    <row r="8" spans="1:11" x14ac:dyDescent="0.25">
      <c r="A8" s="199" t="s">
        <v>17360</v>
      </c>
      <c r="B8" s="163" t="s">
        <v>1301</v>
      </c>
      <c r="C8" s="153" t="s">
        <v>1302</v>
      </c>
      <c r="D8" s="210" t="s">
        <v>1303</v>
      </c>
      <c r="E8" s="210" t="s">
        <v>1306</v>
      </c>
      <c r="F8" s="195" t="s">
        <v>652</v>
      </c>
      <c r="G8" s="202" t="s">
        <v>1305</v>
      </c>
      <c r="H8" s="209">
        <v>611</v>
      </c>
      <c r="I8" s="154" t="s">
        <v>18684</v>
      </c>
    </row>
    <row r="9" spans="1:11" x14ac:dyDescent="0.25">
      <c r="A9" s="199" t="s">
        <v>17361</v>
      </c>
      <c r="B9" s="163" t="s">
        <v>1301</v>
      </c>
      <c r="C9" s="153" t="s">
        <v>1302</v>
      </c>
      <c r="D9" s="210" t="s">
        <v>1303</v>
      </c>
      <c r="E9" s="210" t="s">
        <v>1307</v>
      </c>
      <c r="F9" s="195" t="s">
        <v>654</v>
      </c>
      <c r="G9" s="202" t="s">
        <v>1308</v>
      </c>
      <c r="H9" s="209">
        <v>611</v>
      </c>
      <c r="I9" s="154" t="s">
        <v>18684</v>
      </c>
    </row>
    <row r="10" spans="1:11" x14ac:dyDescent="0.25">
      <c r="A10" s="199" t="s">
        <v>17362</v>
      </c>
      <c r="B10" s="163" t="s">
        <v>1301</v>
      </c>
      <c r="C10" s="153" t="s">
        <v>1302</v>
      </c>
      <c r="D10" s="210" t="s">
        <v>1303</v>
      </c>
      <c r="E10" s="210" t="s">
        <v>1309</v>
      </c>
      <c r="F10" s="195" t="s">
        <v>654</v>
      </c>
      <c r="G10" s="202" t="s">
        <v>1308</v>
      </c>
      <c r="H10" s="209">
        <v>611</v>
      </c>
      <c r="I10" s="154" t="s">
        <v>18684</v>
      </c>
    </row>
    <row r="11" spans="1:11" x14ac:dyDescent="0.25">
      <c r="A11" s="199" t="s">
        <v>17363</v>
      </c>
      <c r="B11" s="163" t="s">
        <v>1301</v>
      </c>
      <c r="C11" s="153" t="s">
        <v>1302</v>
      </c>
      <c r="D11" s="210" t="s">
        <v>1303</v>
      </c>
      <c r="E11" s="210" t="s">
        <v>1310</v>
      </c>
      <c r="F11" s="195" t="s">
        <v>654</v>
      </c>
      <c r="G11" s="202" t="s">
        <v>1308</v>
      </c>
      <c r="H11" s="209">
        <v>611</v>
      </c>
      <c r="I11" s="154" t="s">
        <v>18684</v>
      </c>
    </row>
    <row r="12" spans="1:11" x14ac:dyDescent="0.25">
      <c r="A12" s="199" t="s">
        <v>17364</v>
      </c>
      <c r="B12" s="163" t="s">
        <v>1301</v>
      </c>
      <c r="C12" s="153" t="s">
        <v>1302</v>
      </c>
      <c r="D12" s="210" t="s">
        <v>1303</v>
      </c>
      <c r="E12" s="210" t="s">
        <v>1311</v>
      </c>
      <c r="F12" s="195" t="s">
        <v>654</v>
      </c>
      <c r="G12" s="202" t="s">
        <v>1308</v>
      </c>
      <c r="H12" s="209">
        <v>611</v>
      </c>
      <c r="I12" s="154" t="s">
        <v>18684</v>
      </c>
    </row>
    <row r="13" spans="1:11" x14ac:dyDescent="0.25">
      <c r="A13" s="199" t="s">
        <v>17365</v>
      </c>
      <c r="B13" s="163" t="s">
        <v>1301</v>
      </c>
      <c r="C13" s="153" t="s">
        <v>1302</v>
      </c>
      <c r="D13" s="210" t="s">
        <v>1303</v>
      </c>
      <c r="E13" s="210" t="s">
        <v>1312</v>
      </c>
      <c r="F13" s="195" t="s">
        <v>654</v>
      </c>
      <c r="G13" s="202" t="s">
        <v>1308</v>
      </c>
      <c r="H13" s="209">
        <v>611</v>
      </c>
      <c r="I13" s="154" t="s">
        <v>18683</v>
      </c>
    </row>
    <row r="14" spans="1:11" x14ac:dyDescent="0.25">
      <c r="A14" s="199" t="s">
        <v>17366</v>
      </c>
      <c r="B14" s="163" t="s">
        <v>1301</v>
      </c>
      <c r="C14" s="153" t="s">
        <v>1302</v>
      </c>
      <c r="D14" s="210" t="s">
        <v>1303</v>
      </c>
      <c r="E14" s="210" t="s">
        <v>1313</v>
      </c>
      <c r="F14" s="195" t="s">
        <v>655</v>
      </c>
      <c r="G14" s="202" t="s">
        <v>1314</v>
      </c>
      <c r="H14" s="209">
        <v>611</v>
      </c>
      <c r="I14" s="154" t="s">
        <v>18684</v>
      </c>
    </row>
    <row r="15" spans="1:11" x14ac:dyDescent="0.25">
      <c r="A15" s="199" t="s">
        <v>17367</v>
      </c>
      <c r="B15" s="163" t="s">
        <v>1301</v>
      </c>
      <c r="C15" s="153" t="s">
        <v>1302</v>
      </c>
      <c r="D15" s="210" t="s">
        <v>1315</v>
      </c>
      <c r="E15" s="210" t="s">
        <v>1316</v>
      </c>
      <c r="F15" s="195" t="s">
        <v>658</v>
      </c>
      <c r="G15" s="202" t="s">
        <v>1317</v>
      </c>
      <c r="H15" s="209">
        <v>611</v>
      </c>
      <c r="I15" s="154" t="s">
        <v>18683</v>
      </c>
    </row>
    <row r="16" spans="1:11" x14ac:dyDescent="0.25">
      <c r="A16" s="199" t="s">
        <v>17368</v>
      </c>
      <c r="B16" s="163" t="s">
        <v>1301</v>
      </c>
      <c r="C16" s="153" t="s">
        <v>1318</v>
      </c>
      <c r="D16" s="210" t="s">
        <v>1319</v>
      </c>
      <c r="E16" s="210" t="s">
        <v>1319</v>
      </c>
      <c r="F16" s="195" t="s">
        <v>659</v>
      </c>
      <c r="G16" s="202" t="s">
        <v>1320</v>
      </c>
      <c r="H16" s="209">
        <v>60612</v>
      </c>
      <c r="I16" s="154" t="s">
        <v>18684</v>
      </c>
    </row>
    <row r="17" spans="1:9" x14ac:dyDescent="0.25">
      <c r="A17" s="199" t="s">
        <v>17369</v>
      </c>
      <c r="B17" s="163" t="s">
        <v>1301</v>
      </c>
      <c r="C17" s="153" t="s">
        <v>1318</v>
      </c>
      <c r="D17" s="210" t="s">
        <v>1321</v>
      </c>
      <c r="E17" s="210" t="s">
        <v>1322</v>
      </c>
      <c r="F17" s="195" t="s">
        <v>663</v>
      </c>
      <c r="G17" s="202" t="s">
        <v>1323</v>
      </c>
      <c r="H17" s="209">
        <v>60611</v>
      </c>
      <c r="I17" s="154" t="s">
        <v>18683</v>
      </c>
    </row>
    <row r="18" spans="1:9" x14ac:dyDescent="0.25">
      <c r="A18" s="199" t="s">
        <v>17370</v>
      </c>
      <c r="B18" s="163" t="s">
        <v>1301</v>
      </c>
      <c r="C18" s="153" t="s">
        <v>1318</v>
      </c>
      <c r="D18" s="210" t="s">
        <v>1321</v>
      </c>
      <c r="E18" s="210" t="s">
        <v>1324</v>
      </c>
      <c r="F18" s="195" t="s">
        <v>664</v>
      </c>
      <c r="G18" s="202" t="s">
        <v>1325</v>
      </c>
      <c r="H18" s="209">
        <v>60612</v>
      </c>
      <c r="I18" s="154" t="s">
        <v>18682</v>
      </c>
    </row>
    <row r="19" spans="1:9" x14ac:dyDescent="0.25">
      <c r="A19" s="199" t="s">
        <v>17371</v>
      </c>
      <c r="B19" s="163" t="s">
        <v>1301</v>
      </c>
      <c r="C19" s="153" t="s">
        <v>1318</v>
      </c>
      <c r="D19" s="210" t="s">
        <v>1321</v>
      </c>
      <c r="E19" s="210" t="s">
        <v>1326</v>
      </c>
      <c r="F19" s="195" t="s">
        <v>665</v>
      </c>
      <c r="G19" s="202" t="s">
        <v>1327</v>
      </c>
      <c r="H19" s="209">
        <v>60618</v>
      </c>
      <c r="I19" s="154" t="s">
        <v>18682</v>
      </c>
    </row>
    <row r="20" spans="1:9" x14ac:dyDescent="0.25">
      <c r="A20" s="199" t="s">
        <v>17372</v>
      </c>
      <c r="B20" s="163" t="s">
        <v>1301</v>
      </c>
      <c r="C20" s="153" t="s">
        <v>1318</v>
      </c>
      <c r="D20" s="210" t="s">
        <v>1321</v>
      </c>
      <c r="E20" s="210" t="s">
        <v>1328</v>
      </c>
      <c r="F20" s="195" t="s">
        <v>667</v>
      </c>
      <c r="G20" s="202" t="s">
        <v>18681</v>
      </c>
      <c r="H20" s="209">
        <v>60618</v>
      </c>
      <c r="I20" s="154" t="s">
        <v>18683</v>
      </c>
    </row>
    <row r="21" spans="1:9" x14ac:dyDescent="0.25">
      <c r="A21" s="199" t="s">
        <v>17373</v>
      </c>
      <c r="B21" s="163" t="s">
        <v>1301</v>
      </c>
      <c r="C21" s="153" t="s">
        <v>1318</v>
      </c>
      <c r="D21" s="210" t="s">
        <v>1329</v>
      </c>
      <c r="E21" s="210" t="s">
        <v>1330</v>
      </c>
      <c r="F21" s="195" t="s">
        <v>668</v>
      </c>
      <c r="G21" s="202" t="s">
        <v>17609</v>
      </c>
      <c r="H21" s="209">
        <v>60261</v>
      </c>
      <c r="I21" s="154" t="s">
        <v>18684</v>
      </c>
    </row>
    <row r="22" spans="1:9" x14ac:dyDescent="0.25">
      <c r="A22" s="199" t="s">
        <v>17374</v>
      </c>
      <c r="B22" s="163" t="s">
        <v>1301</v>
      </c>
      <c r="C22" s="153" t="s">
        <v>1318</v>
      </c>
      <c r="D22" s="210" t="s">
        <v>1329</v>
      </c>
      <c r="E22" s="210" t="s">
        <v>1331</v>
      </c>
      <c r="F22" s="195" t="s">
        <v>669</v>
      </c>
      <c r="G22" s="202" t="s">
        <v>1332</v>
      </c>
      <c r="H22" s="209">
        <v>60261</v>
      </c>
      <c r="I22" s="154" t="s">
        <v>18684</v>
      </c>
    </row>
    <row r="23" spans="1:9" x14ac:dyDescent="0.25">
      <c r="A23" s="199" t="s">
        <v>17375</v>
      </c>
      <c r="B23" s="163" t="s">
        <v>1301</v>
      </c>
      <c r="C23" s="153" t="s">
        <v>1318</v>
      </c>
      <c r="D23" s="210" t="s">
        <v>1329</v>
      </c>
      <c r="E23" s="210" t="s">
        <v>1333</v>
      </c>
      <c r="F23" s="195" t="s">
        <v>672</v>
      </c>
      <c r="G23" s="202" t="s">
        <v>1334</v>
      </c>
      <c r="H23" s="209">
        <v>60261</v>
      </c>
      <c r="I23" s="154" t="s">
        <v>18684</v>
      </c>
    </row>
    <row r="24" spans="1:9" x14ac:dyDescent="0.25">
      <c r="A24" s="199" t="s">
        <v>17376</v>
      </c>
      <c r="B24" s="163" t="s">
        <v>1301</v>
      </c>
      <c r="C24" s="153" t="s">
        <v>1318</v>
      </c>
      <c r="D24" s="210" t="s">
        <v>1329</v>
      </c>
      <c r="E24" s="210" t="s">
        <v>1335</v>
      </c>
      <c r="F24" s="195" t="s">
        <v>672</v>
      </c>
      <c r="G24" s="202" t="s">
        <v>1334</v>
      </c>
      <c r="H24" s="209">
        <v>60261</v>
      </c>
      <c r="I24" s="154" t="s">
        <v>18684</v>
      </c>
    </row>
    <row r="25" spans="1:9" x14ac:dyDescent="0.25">
      <c r="A25" s="199" t="s">
        <v>17377</v>
      </c>
      <c r="B25" s="163" t="s">
        <v>1301</v>
      </c>
      <c r="C25" s="153" t="s">
        <v>1318</v>
      </c>
      <c r="D25" s="210" t="s">
        <v>1329</v>
      </c>
      <c r="E25" s="210" t="s">
        <v>1336</v>
      </c>
      <c r="F25" s="195" t="s">
        <v>673</v>
      </c>
      <c r="G25" s="202" t="s">
        <v>1337</v>
      </c>
      <c r="H25" s="209">
        <v>60261</v>
      </c>
      <c r="I25" s="154" t="s">
        <v>18684</v>
      </c>
    </row>
    <row r="26" spans="1:9" x14ac:dyDescent="0.25">
      <c r="A26" s="199" t="s">
        <v>17378</v>
      </c>
      <c r="B26" s="163" t="s">
        <v>1301</v>
      </c>
      <c r="C26" s="153" t="s">
        <v>1318</v>
      </c>
      <c r="D26" s="210" t="s">
        <v>1338</v>
      </c>
      <c r="E26" s="210" t="s">
        <v>1338</v>
      </c>
      <c r="F26" s="195" t="s">
        <v>675</v>
      </c>
      <c r="G26" s="202" t="s">
        <v>1339</v>
      </c>
      <c r="H26" s="209">
        <v>617</v>
      </c>
      <c r="I26" s="154" t="s">
        <v>18684</v>
      </c>
    </row>
    <row r="27" spans="1:9" x14ac:dyDescent="0.25">
      <c r="A27" s="199" t="s">
        <v>17379</v>
      </c>
      <c r="B27" s="163" t="s">
        <v>1301</v>
      </c>
      <c r="C27" s="153" t="s">
        <v>1318</v>
      </c>
      <c r="D27" s="210" t="s">
        <v>1340</v>
      </c>
      <c r="E27" s="210" t="s">
        <v>1341</v>
      </c>
      <c r="F27" s="195" t="s">
        <v>669</v>
      </c>
      <c r="G27" s="202" t="s">
        <v>1332</v>
      </c>
      <c r="H27" s="209">
        <v>60261</v>
      </c>
      <c r="I27" s="154" t="s">
        <v>18682</v>
      </c>
    </row>
    <row r="28" spans="1:9" x14ac:dyDescent="0.25">
      <c r="A28" s="199" t="s">
        <v>17380</v>
      </c>
      <c r="B28" s="163" t="s">
        <v>1301</v>
      </c>
      <c r="C28" s="153" t="s">
        <v>1342</v>
      </c>
      <c r="D28" s="210" t="s">
        <v>1343</v>
      </c>
      <c r="E28" s="210" t="s">
        <v>1344</v>
      </c>
      <c r="F28" s="195" t="s">
        <v>676</v>
      </c>
      <c r="G28" s="202" t="s">
        <v>1345</v>
      </c>
      <c r="H28" s="209">
        <v>617</v>
      </c>
      <c r="I28" s="154" t="s">
        <v>18682</v>
      </c>
    </row>
    <row r="29" spans="1:9" x14ac:dyDescent="0.25">
      <c r="A29" s="199" t="s">
        <v>17381</v>
      </c>
      <c r="B29" s="163" t="s">
        <v>1301</v>
      </c>
      <c r="C29" s="153" t="s">
        <v>1342</v>
      </c>
      <c r="D29" s="210" t="s">
        <v>1343</v>
      </c>
      <c r="E29" s="210" t="s">
        <v>1346</v>
      </c>
      <c r="F29" s="195" t="s">
        <v>676</v>
      </c>
      <c r="G29" s="202" t="s">
        <v>1345</v>
      </c>
      <c r="H29" s="209">
        <v>617</v>
      </c>
      <c r="I29" s="154" t="s">
        <v>18682</v>
      </c>
    </row>
    <row r="30" spans="1:9" x14ac:dyDescent="0.25">
      <c r="A30" s="199" t="s">
        <v>17382</v>
      </c>
      <c r="B30" s="163" t="s">
        <v>1301</v>
      </c>
      <c r="C30" s="153" t="s">
        <v>1342</v>
      </c>
      <c r="D30" s="210" t="s">
        <v>1347</v>
      </c>
      <c r="E30" s="210" t="s">
        <v>1348</v>
      </c>
      <c r="F30" s="195" t="s">
        <v>678</v>
      </c>
      <c r="G30" s="202" t="s">
        <v>1349</v>
      </c>
      <c r="H30" s="209">
        <v>62888</v>
      </c>
      <c r="I30" s="154" t="s">
        <v>18682</v>
      </c>
    </row>
    <row r="31" spans="1:9" x14ac:dyDescent="0.25">
      <c r="A31" s="199" t="s">
        <v>17383</v>
      </c>
      <c r="B31" s="163" t="s">
        <v>1301</v>
      </c>
      <c r="C31" s="153" t="s">
        <v>1342</v>
      </c>
      <c r="D31" s="210" t="s">
        <v>1347</v>
      </c>
      <c r="E31" s="210" t="s">
        <v>17587</v>
      </c>
      <c r="F31" s="195" t="s">
        <v>678</v>
      </c>
      <c r="G31" s="202" t="s">
        <v>1349</v>
      </c>
      <c r="H31" s="209">
        <v>62888</v>
      </c>
      <c r="I31" s="154" t="s">
        <v>18682</v>
      </c>
    </row>
    <row r="32" spans="1:9" x14ac:dyDescent="0.25">
      <c r="A32" s="199" t="s">
        <v>17384</v>
      </c>
      <c r="B32" s="163" t="s">
        <v>1301</v>
      </c>
      <c r="C32" s="153" t="s">
        <v>1342</v>
      </c>
      <c r="D32" s="210" t="s">
        <v>1347</v>
      </c>
      <c r="E32" s="210" t="s">
        <v>1350</v>
      </c>
      <c r="F32" s="195" t="s">
        <v>678</v>
      </c>
      <c r="G32" s="202" t="s">
        <v>1349</v>
      </c>
      <c r="H32" s="209">
        <v>62888</v>
      </c>
      <c r="I32" s="154" t="s">
        <v>18682</v>
      </c>
    </row>
    <row r="33" spans="1:9" x14ac:dyDescent="0.25">
      <c r="A33" s="199" t="s">
        <v>17385</v>
      </c>
      <c r="B33" s="163" t="s">
        <v>1301</v>
      </c>
      <c r="C33" s="153" t="s">
        <v>1342</v>
      </c>
      <c r="D33" s="210" t="s">
        <v>1347</v>
      </c>
      <c r="E33" s="210" t="s">
        <v>1351</v>
      </c>
      <c r="F33" s="195" t="s">
        <v>678</v>
      </c>
      <c r="G33" s="202" t="s">
        <v>1349</v>
      </c>
      <c r="H33" s="209">
        <v>62888</v>
      </c>
      <c r="I33" s="154" t="s">
        <v>18682</v>
      </c>
    </row>
    <row r="34" spans="1:9" x14ac:dyDescent="0.25">
      <c r="A34" s="199" t="s">
        <v>17386</v>
      </c>
      <c r="B34" s="163" t="s">
        <v>1301</v>
      </c>
      <c r="C34" s="153" t="s">
        <v>1342</v>
      </c>
      <c r="D34" s="210" t="s">
        <v>1347</v>
      </c>
      <c r="E34" s="210" t="s">
        <v>1352</v>
      </c>
      <c r="F34" s="195" t="s">
        <v>678</v>
      </c>
      <c r="G34" s="202" t="s">
        <v>1349</v>
      </c>
      <c r="H34" s="209">
        <v>62888</v>
      </c>
      <c r="I34" s="154" t="s">
        <v>18682</v>
      </c>
    </row>
    <row r="35" spans="1:9" x14ac:dyDescent="0.25">
      <c r="A35" s="199" t="s">
        <v>17387</v>
      </c>
      <c r="B35" s="163" t="s">
        <v>1301</v>
      </c>
      <c r="C35" s="153" t="s">
        <v>1342</v>
      </c>
      <c r="D35" s="210" t="s">
        <v>1347</v>
      </c>
      <c r="E35" s="210" t="s">
        <v>1353</v>
      </c>
      <c r="F35" s="195" t="s">
        <v>678</v>
      </c>
      <c r="G35" s="202" t="s">
        <v>1349</v>
      </c>
      <c r="H35" s="209">
        <v>62888</v>
      </c>
      <c r="I35" s="154" t="s">
        <v>18682</v>
      </c>
    </row>
    <row r="36" spans="1:9" x14ac:dyDescent="0.25">
      <c r="A36" s="199" t="s">
        <v>17388</v>
      </c>
      <c r="B36" s="163" t="s">
        <v>1301</v>
      </c>
      <c r="C36" s="153" t="s">
        <v>1342</v>
      </c>
      <c r="D36" s="210" t="s">
        <v>1354</v>
      </c>
      <c r="E36" s="210" t="s">
        <v>1355</v>
      </c>
      <c r="F36" s="195" t="s">
        <v>678</v>
      </c>
      <c r="G36" s="202" t="s">
        <v>1349</v>
      </c>
      <c r="H36" s="209">
        <v>62888</v>
      </c>
      <c r="I36" s="154" t="s">
        <v>18682</v>
      </c>
    </row>
    <row r="37" spans="1:9" x14ac:dyDescent="0.25">
      <c r="A37" s="199" t="s">
        <v>17389</v>
      </c>
      <c r="B37" s="163" t="s">
        <v>1301</v>
      </c>
      <c r="C37" s="153" t="s">
        <v>1342</v>
      </c>
      <c r="D37" s="210" t="s">
        <v>1354</v>
      </c>
      <c r="E37" s="210" t="s">
        <v>17586</v>
      </c>
      <c r="F37" s="195" t="s">
        <v>678</v>
      </c>
      <c r="G37" s="202" t="s">
        <v>1349</v>
      </c>
      <c r="H37" s="209">
        <v>62888</v>
      </c>
      <c r="I37" s="154" t="s">
        <v>18682</v>
      </c>
    </row>
    <row r="38" spans="1:9" x14ac:dyDescent="0.25">
      <c r="A38" s="199" t="s">
        <v>17390</v>
      </c>
      <c r="B38" s="163" t="s">
        <v>1301</v>
      </c>
      <c r="C38" s="153" t="s">
        <v>1342</v>
      </c>
      <c r="D38" s="210" t="s">
        <v>1354</v>
      </c>
      <c r="E38" s="210" t="s">
        <v>1356</v>
      </c>
      <c r="F38" s="195" t="s">
        <v>678</v>
      </c>
      <c r="G38" s="202" t="s">
        <v>1349</v>
      </c>
      <c r="H38" s="209">
        <v>62888</v>
      </c>
      <c r="I38" s="154" t="s">
        <v>18682</v>
      </c>
    </row>
    <row r="39" spans="1:9" x14ac:dyDescent="0.25">
      <c r="A39" s="199" t="s">
        <v>17391</v>
      </c>
      <c r="B39" s="163" t="s">
        <v>1301</v>
      </c>
      <c r="C39" s="153" t="s">
        <v>1342</v>
      </c>
      <c r="D39" s="210" t="s">
        <v>1357</v>
      </c>
      <c r="E39" s="210" t="s">
        <v>1358</v>
      </c>
      <c r="F39" s="195" t="s">
        <v>679</v>
      </c>
      <c r="G39" s="202" t="s">
        <v>1359</v>
      </c>
      <c r="H39" s="209">
        <v>61522</v>
      </c>
      <c r="I39" s="154" t="s">
        <v>18684</v>
      </c>
    </row>
    <row r="40" spans="1:9" x14ac:dyDescent="0.25">
      <c r="A40" s="199" t="s">
        <v>17392</v>
      </c>
      <c r="B40" s="163" t="s">
        <v>1301</v>
      </c>
      <c r="C40" s="153" t="s">
        <v>1342</v>
      </c>
      <c r="D40" s="210" t="s">
        <v>1357</v>
      </c>
      <c r="E40" s="210" t="s">
        <v>1360</v>
      </c>
      <c r="F40" s="195" t="s">
        <v>679</v>
      </c>
      <c r="G40" s="202" t="s">
        <v>1359</v>
      </c>
      <c r="H40" s="209">
        <v>61522</v>
      </c>
      <c r="I40" s="154" t="s">
        <v>18684</v>
      </c>
    </row>
    <row r="41" spans="1:9" x14ac:dyDescent="0.25">
      <c r="A41" s="199" t="s">
        <v>17393</v>
      </c>
      <c r="B41" s="163" t="s">
        <v>1301</v>
      </c>
      <c r="C41" s="153" t="s">
        <v>1342</v>
      </c>
      <c r="D41" s="210" t="s">
        <v>1357</v>
      </c>
      <c r="E41" s="210" t="s">
        <v>1361</v>
      </c>
      <c r="F41" s="195" t="s">
        <v>679</v>
      </c>
      <c r="G41" s="202" t="s">
        <v>1359</v>
      </c>
      <c r="H41" s="209">
        <v>61522</v>
      </c>
      <c r="I41" s="154" t="s">
        <v>18684</v>
      </c>
    </row>
    <row r="42" spans="1:9" x14ac:dyDescent="0.25">
      <c r="A42" s="199" t="s">
        <v>17394</v>
      </c>
      <c r="B42" s="163" t="s">
        <v>1301</v>
      </c>
      <c r="C42" s="153" t="s">
        <v>1342</v>
      </c>
      <c r="D42" s="210" t="s">
        <v>1357</v>
      </c>
      <c r="E42" s="210" t="s">
        <v>1362</v>
      </c>
      <c r="F42" s="195" t="s">
        <v>679</v>
      </c>
      <c r="G42" s="202" t="s">
        <v>1359</v>
      </c>
      <c r="H42" s="209">
        <v>61522</v>
      </c>
      <c r="I42" s="154" t="s">
        <v>18684</v>
      </c>
    </row>
    <row r="43" spans="1:9" x14ac:dyDescent="0.25">
      <c r="A43" s="199" t="s">
        <v>17395</v>
      </c>
      <c r="B43" s="163" t="s">
        <v>1301</v>
      </c>
      <c r="C43" s="153" t="s">
        <v>1342</v>
      </c>
      <c r="D43" s="210" t="s">
        <v>1357</v>
      </c>
      <c r="E43" s="210" t="s">
        <v>1363</v>
      </c>
      <c r="F43" s="195" t="s">
        <v>679</v>
      </c>
      <c r="G43" s="202" t="s">
        <v>1359</v>
      </c>
      <c r="H43" s="209">
        <v>61522</v>
      </c>
      <c r="I43" s="154" t="s">
        <v>18684</v>
      </c>
    </row>
    <row r="44" spans="1:9" x14ac:dyDescent="0.25">
      <c r="A44" s="199" t="s">
        <v>17396</v>
      </c>
      <c r="B44" s="163" t="s">
        <v>1301</v>
      </c>
      <c r="C44" s="153" t="s">
        <v>1342</v>
      </c>
      <c r="D44" s="210" t="s">
        <v>1357</v>
      </c>
      <c r="E44" s="210" t="s">
        <v>1364</v>
      </c>
      <c r="F44" s="195" t="s">
        <v>679</v>
      </c>
      <c r="G44" s="202" t="s">
        <v>1359</v>
      </c>
      <c r="H44" s="209">
        <v>61522</v>
      </c>
      <c r="I44" s="154" t="s">
        <v>18684</v>
      </c>
    </row>
    <row r="45" spans="1:9" x14ac:dyDescent="0.25">
      <c r="A45" s="199" t="s">
        <v>17397</v>
      </c>
      <c r="B45" s="163" t="s">
        <v>1301</v>
      </c>
      <c r="C45" s="153" t="s">
        <v>1342</v>
      </c>
      <c r="D45" s="210" t="s">
        <v>1365</v>
      </c>
      <c r="E45" s="210" t="s">
        <v>1366</v>
      </c>
      <c r="F45" s="195" t="s">
        <v>680</v>
      </c>
      <c r="G45" s="202" t="s">
        <v>1367</v>
      </c>
      <c r="H45" s="209">
        <v>61522</v>
      </c>
      <c r="I45" s="154" t="s">
        <v>18683</v>
      </c>
    </row>
    <row r="46" spans="1:9" x14ac:dyDescent="0.25">
      <c r="A46" s="199" t="s">
        <v>17398</v>
      </c>
      <c r="B46" s="163" t="s">
        <v>1301</v>
      </c>
      <c r="C46" s="153" t="s">
        <v>1342</v>
      </c>
      <c r="D46" s="210" t="s">
        <v>1365</v>
      </c>
      <c r="E46" s="210" t="s">
        <v>1368</v>
      </c>
      <c r="F46" s="195" t="s">
        <v>683</v>
      </c>
      <c r="G46" s="202" t="s">
        <v>1369</v>
      </c>
      <c r="H46" s="209">
        <v>61522</v>
      </c>
      <c r="I46" s="154" t="s">
        <v>18683</v>
      </c>
    </row>
    <row r="47" spans="1:9" x14ac:dyDescent="0.25">
      <c r="A47" s="199" t="s">
        <v>17399</v>
      </c>
      <c r="B47" s="163" t="s">
        <v>1301</v>
      </c>
      <c r="C47" s="153" t="s">
        <v>1342</v>
      </c>
      <c r="D47" s="210" t="s">
        <v>1365</v>
      </c>
      <c r="E47" s="210" t="s">
        <v>1370</v>
      </c>
      <c r="F47" s="195" t="s">
        <v>683</v>
      </c>
      <c r="G47" s="202" t="s">
        <v>1369</v>
      </c>
      <c r="H47" s="209">
        <v>61522</v>
      </c>
      <c r="I47" s="154" t="s">
        <v>18683</v>
      </c>
    </row>
    <row r="48" spans="1:9" x14ac:dyDescent="0.25">
      <c r="A48" s="199" t="s">
        <v>17400</v>
      </c>
      <c r="B48" s="163" t="s">
        <v>1301</v>
      </c>
      <c r="C48" s="153" t="s">
        <v>1342</v>
      </c>
      <c r="D48" s="210" t="s">
        <v>1365</v>
      </c>
      <c r="E48" s="210" t="s">
        <v>1371</v>
      </c>
      <c r="F48" s="195" t="s">
        <v>542</v>
      </c>
      <c r="G48" s="202" t="s">
        <v>1372</v>
      </c>
      <c r="H48" s="209">
        <v>61522</v>
      </c>
      <c r="I48" s="154" t="s">
        <v>18684</v>
      </c>
    </row>
    <row r="49" spans="1:9" x14ac:dyDescent="0.25">
      <c r="A49" s="199" t="s">
        <v>17401</v>
      </c>
      <c r="B49" s="163" t="s">
        <v>1301</v>
      </c>
      <c r="C49" s="153" t="s">
        <v>1342</v>
      </c>
      <c r="D49" s="210" t="s">
        <v>1373</v>
      </c>
      <c r="E49" s="210" t="s">
        <v>1374</v>
      </c>
      <c r="F49" s="195" t="s">
        <v>685</v>
      </c>
      <c r="G49" s="202" t="s">
        <v>1375</v>
      </c>
      <c r="H49" s="209">
        <v>61522</v>
      </c>
      <c r="I49" s="154" t="s">
        <v>18684</v>
      </c>
    </row>
    <row r="50" spans="1:9" x14ac:dyDescent="0.25">
      <c r="A50" s="199" t="s">
        <v>17402</v>
      </c>
      <c r="B50" s="163" t="s">
        <v>1301</v>
      </c>
      <c r="C50" s="153" t="s">
        <v>1342</v>
      </c>
      <c r="D50" s="210" t="s">
        <v>1373</v>
      </c>
      <c r="E50" s="210" t="s">
        <v>1376</v>
      </c>
      <c r="F50" s="195" t="s">
        <v>685</v>
      </c>
      <c r="G50" s="202" t="s">
        <v>1375</v>
      </c>
      <c r="H50" s="209">
        <v>61522</v>
      </c>
      <c r="I50" s="154" t="s">
        <v>18684</v>
      </c>
    </row>
    <row r="51" spans="1:9" x14ac:dyDescent="0.25">
      <c r="A51" s="199" t="s">
        <v>17403</v>
      </c>
      <c r="B51" s="163" t="s">
        <v>1301</v>
      </c>
      <c r="C51" s="153" t="s">
        <v>1342</v>
      </c>
      <c r="D51" s="210" t="s">
        <v>1373</v>
      </c>
      <c r="E51" s="210" t="s">
        <v>1377</v>
      </c>
      <c r="F51" s="195" t="s">
        <v>685</v>
      </c>
      <c r="G51" s="202" t="s">
        <v>1375</v>
      </c>
      <c r="H51" s="209">
        <v>61522</v>
      </c>
      <c r="I51" s="154" t="s">
        <v>18684</v>
      </c>
    </row>
    <row r="52" spans="1:9" x14ac:dyDescent="0.25">
      <c r="A52" s="199" t="s">
        <v>17404</v>
      </c>
      <c r="B52" s="163" t="s">
        <v>1301</v>
      </c>
      <c r="C52" s="153" t="s">
        <v>1342</v>
      </c>
      <c r="D52" s="210" t="s">
        <v>1373</v>
      </c>
      <c r="E52" s="210" t="s">
        <v>1378</v>
      </c>
      <c r="F52" s="195" t="s">
        <v>685</v>
      </c>
      <c r="G52" s="202" t="s">
        <v>1375</v>
      </c>
      <c r="H52" s="209">
        <v>61522</v>
      </c>
      <c r="I52" s="154" t="s">
        <v>18684</v>
      </c>
    </row>
    <row r="53" spans="1:9" x14ac:dyDescent="0.25">
      <c r="A53" s="199" t="s">
        <v>17405</v>
      </c>
      <c r="B53" s="163" t="s">
        <v>1301</v>
      </c>
      <c r="C53" s="153" t="s">
        <v>1342</v>
      </c>
      <c r="D53" s="210" t="s">
        <v>1373</v>
      </c>
      <c r="E53" s="210" t="s">
        <v>1379</v>
      </c>
      <c r="F53" s="195" t="s">
        <v>685</v>
      </c>
      <c r="G53" s="202" t="s">
        <v>1375</v>
      </c>
      <c r="H53" s="209">
        <v>61522</v>
      </c>
      <c r="I53" s="154" t="s">
        <v>18684</v>
      </c>
    </row>
    <row r="54" spans="1:9" x14ac:dyDescent="0.25">
      <c r="A54" s="199" t="s">
        <v>17406</v>
      </c>
      <c r="B54" s="163" t="s">
        <v>1301</v>
      </c>
      <c r="C54" s="153" t="s">
        <v>1342</v>
      </c>
      <c r="D54" s="210" t="s">
        <v>1380</v>
      </c>
      <c r="E54" s="210" t="s">
        <v>1381</v>
      </c>
      <c r="F54" s="195" t="s">
        <v>686</v>
      </c>
      <c r="G54" s="202" t="s">
        <v>1382</v>
      </c>
      <c r="H54" s="209">
        <v>61522</v>
      </c>
      <c r="I54" s="154" t="s">
        <v>18684</v>
      </c>
    </row>
    <row r="55" spans="1:9" x14ac:dyDescent="0.25">
      <c r="A55" s="199" t="s">
        <v>17407</v>
      </c>
      <c r="B55" s="163" t="s">
        <v>1301</v>
      </c>
      <c r="C55" s="153" t="s">
        <v>1342</v>
      </c>
      <c r="D55" s="210" t="s">
        <v>1380</v>
      </c>
      <c r="E55" s="210" t="s">
        <v>1383</v>
      </c>
      <c r="F55" s="195" t="s">
        <v>686</v>
      </c>
      <c r="G55" s="202" t="s">
        <v>1382</v>
      </c>
      <c r="H55" s="209">
        <v>61522</v>
      </c>
      <c r="I55" s="154" t="s">
        <v>18684</v>
      </c>
    </row>
    <row r="56" spans="1:9" x14ac:dyDescent="0.25">
      <c r="A56" s="199" t="s">
        <v>17408</v>
      </c>
      <c r="B56" s="163" t="s">
        <v>1301</v>
      </c>
      <c r="C56" s="153" t="s">
        <v>1342</v>
      </c>
      <c r="D56" s="210" t="s">
        <v>1380</v>
      </c>
      <c r="E56" s="210" t="s">
        <v>1384</v>
      </c>
      <c r="F56" s="195" t="s">
        <v>686</v>
      </c>
      <c r="G56" s="202" t="s">
        <v>1382</v>
      </c>
      <c r="H56" s="209">
        <v>61522</v>
      </c>
      <c r="I56" s="154" t="s">
        <v>18683</v>
      </c>
    </row>
    <row r="57" spans="1:9" x14ac:dyDescent="0.25">
      <c r="A57" s="199" t="s">
        <v>17409</v>
      </c>
      <c r="B57" s="163" t="s">
        <v>1301</v>
      </c>
      <c r="C57" s="153" t="s">
        <v>1342</v>
      </c>
      <c r="D57" s="210" t="s">
        <v>1380</v>
      </c>
      <c r="E57" s="210" t="s">
        <v>1385</v>
      </c>
      <c r="F57" s="195" t="s">
        <v>688</v>
      </c>
      <c r="G57" s="202" t="s">
        <v>1386</v>
      </c>
      <c r="H57" s="209">
        <v>61522</v>
      </c>
      <c r="I57" s="154" t="s">
        <v>18684</v>
      </c>
    </row>
    <row r="58" spans="1:9" x14ac:dyDescent="0.25">
      <c r="A58" s="199" t="s">
        <v>17410</v>
      </c>
      <c r="B58" s="163" t="s">
        <v>1301</v>
      </c>
      <c r="C58" s="153" t="s">
        <v>1342</v>
      </c>
      <c r="D58" s="210" t="s">
        <v>1380</v>
      </c>
      <c r="E58" s="210" t="s">
        <v>1387</v>
      </c>
      <c r="F58" s="195" t="s">
        <v>688</v>
      </c>
      <c r="G58" s="202" t="s">
        <v>1386</v>
      </c>
      <c r="H58" s="209">
        <v>61522</v>
      </c>
      <c r="I58" s="154" t="s">
        <v>18684</v>
      </c>
    </row>
    <row r="59" spans="1:9" x14ac:dyDescent="0.25">
      <c r="A59" s="199" t="s">
        <v>17411</v>
      </c>
      <c r="B59" s="163" t="s">
        <v>1301</v>
      </c>
      <c r="C59" s="153" t="s">
        <v>1342</v>
      </c>
      <c r="D59" s="210" t="s">
        <v>1380</v>
      </c>
      <c r="E59" s="210" t="s">
        <v>1388</v>
      </c>
      <c r="F59" s="195" t="s">
        <v>686</v>
      </c>
      <c r="G59" s="202" t="s">
        <v>1382</v>
      </c>
      <c r="H59" s="209">
        <v>61522</v>
      </c>
      <c r="I59" s="154" t="s">
        <v>18684</v>
      </c>
    </row>
    <row r="60" spans="1:9" x14ac:dyDescent="0.25">
      <c r="A60" s="199" t="s">
        <v>17412</v>
      </c>
      <c r="B60" s="163" t="s">
        <v>1301</v>
      </c>
      <c r="C60" s="153" t="s">
        <v>1342</v>
      </c>
      <c r="D60" s="210" t="s">
        <v>1389</v>
      </c>
      <c r="E60" s="210" t="s">
        <v>1390</v>
      </c>
      <c r="F60" s="195" t="s">
        <v>689</v>
      </c>
      <c r="G60" s="202" t="s">
        <v>1391</v>
      </c>
      <c r="H60" s="209">
        <v>61522</v>
      </c>
      <c r="I60" s="154" t="s">
        <v>18684</v>
      </c>
    </row>
    <row r="61" spans="1:9" x14ac:dyDescent="0.25">
      <c r="A61" s="199" t="s">
        <v>17413</v>
      </c>
      <c r="B61" s="163" t="s">
        <v>1301</v>
      </c>
      <c r="C61" s="153" t="s">
        <v>1342</v>
      </c>
      <c r="D61" s="210" t="s">
        <v>1389</v>
      </c>
      <c r="E61" s="210" t="s">
        <v>1392</v>
      </c>
      <c r="F61" s="195" t="s">
        <v>689</v>
      </c>
      <c r="G61" s="202" t="s">
        <v>1391</v>
      </c>
      <c r="H61" s="209">
        <v>61522</v>
      </c>
      <c r="I61" s="154" t="s">
        <v>18684</v>
      </c>
    </row>
    <row r="62" spans="1:9" x14ac:dyDescent="0.25">
      <c r="A62" s="199" t="s">
        <v>17414</v>
      </c>
      <c r="B62" s="163" t="s">
        <v>1301</v>
      </c>
      <c r="C62" s="153" t="s">
        <v>1342</v>
      </c>
      <c r="D62" s="210" t="s">
        <v>1389</v>
      </c>
      <c r="E62" s="210" t="s">
        <v>1393</v>
      </c>
      <c r="F62" s="195" t="s">
        <v>689</v>
      </c>
      <c r="G62" s="202" t="s">
        <v>1391</v>
      </c>
      <c r="H62" s="209">
        <v>61522</v>
      </c>
      <c r="I62" s="154" t="s">
        <v>18684</v>
      </c>
    </row>
    <row r="63" spans="1:9" x14ac:dyDescent="0.25">
      <c r="A63" s="199" t="s">
        <v>17415</v>
      </c>
      <c r="B63" s="163" t="s">
        <v>1301</v>
      </c>
      <c r="C63" s="153" t="s">
        <v>1342</v>
      </c>
      <c r="D63" s="210" t="s">
        <v>1389</v>
      </c>
      <c r="E63" s="210" t="s">
        <v>1394</v>
      </c>
      <c r="F63" s="195" t="s">
        <v>689</v>
      </c>
      <c r="G63" s="202" t="s">
        <v>1391</v>
      </c>
      <c r="H63" s="209">
        <v>61522</v>
      </c>
      <c r="I63" s="154" t="s">
        <v>18684</v>
      </c>
    </row>
    <row r="64" spans="1:9" x14ac:dyDescent="0.25">
      <c r="A64" s="199" t="s">
        <v>17416</v>
      </c>
      <c r="B64" s="163" t="s">
        <v>1301</v>
      </c>
      <c r="C64" s="153" t="s">
        <v>1342</v>
      </c>
      <c r="D64" s="210" t="s">
        <v>1389</v>
      </c>
      <c r="E64" s="210" t="s">
        <v>1395</v>
      </c>
      <c r="F64" s="195" t="s">
        <v>689</v>
      </c>
      <c r="G64" s="202" t="s">
        <v>1391</v>
      </c>
      <c r="H64" s="209">
        <v>61522</v>
      </c>
      <c r="I64" s="154" t="s">
        <v>18684</v>
      </c>
    </row>
    <row r="65" spans="1:9" x14ac:dyDescent="0.25">
      <c r="A65" s="199" t="s">
        <v>17417</v>
      </c>
      <c r="B65" s="163" t="s">
        <v>1301</v>
      </c>
      <c r="C65" s="153" t="s">
        <v>1342</v>
      </c>
      <c r="D65" s="210" t="s">
        <v>1396</v>
      </c>
      <c r="E65" s="210" t="s">
        <v>1397</v>
      </c>
      <c r="F65" s="195" t="s">
        <v>690</v>
      </c>
      <c r="G65" s="202" t="s">
        <v>1398</v>
      </c>
      <c r="H65" s="209">
        <v>61522</v>
      </c>
      <c r="I65" s="154" t="s">
        <v>18684</v>
      </c>
    </row>
    <row r="66" spans="1:9" x14ac:dyDescent="0.25">
      <c r="A66" s="199" t="s">
        <v>17418</v>
      </c>
      <c r="B66" s="163" t="s">
        <v>1301</v>
      </c>
      <c r="C66" s="153" t="s">
        <v>1342</v>
      </c>
      <c r="D66" s="210" t="s">
        <v>1396</v>
      </c>
      <c r="E66" s="210" t="s">
        <v>1399</v>
      </c>
      <c r="F66" s="195" t="s">
        <v>692</v>
      </c>
      <c r="G66" s="202" t="s">
        <v>1400</v>
      </c>
      <c r="H66" s="209">
        <v>61522</v>
      </c>
      <c r="I66" s="154" t="s">
        <v>18684</v>
      </c>
    </row>
    <row r="67" spans="1:9" x14ac:dyDescent="0.25">
      <c r="A67" s="199" t="s">
        <v>17419</v>
      </c>
      <c r="B67" s="163" t="s">
        <v>1301</v>
      </c>
      <c r="C67" s="153" t="s">
        <v>1342</v>
      </c>
      <c r="D67" s="210" t="s">
        <v>1396</v>
      </c>
      <c r="E67" s="210" t="s">
        <v>1401</v>
      </c>
      <c r="F67" s="195" t="s">
        <v>692</v>
      </c>
      <c r="G67" s="202" t="s">
        <v>1400</v>
      </c>
      <c r="H67" s="209">
        <v>61522</v>
      </c>
      <c r="I67" s="154" t="s">
        <v>18684</v>
      </c>
    </row>
    <row r="68" spans="1:9" x14ac:dyDescent="0.25">
      <c r="A68" s="199" t="s">
        <v>17420</v>
      </c>
      <c r="B68" s="163" t="s">
        <v>1301</v>
      </c>
      <c r="C68" s="153" t="s">
        <v>1342</v>
      </c>
      <c r="D68" s="210" t="s">
        <v>1396</v>
      </c>
      <c r="E68" s="210" t="s">
        <v>1402</v>
      </c>
      <c r="F68" s="195" t="s">
        <v>693</v>
      </c>
      <c r="G68" s="202" t="s">
        <v>1403</v>
      </c>
      <c r="H68" s="209">
        <v>61522</v>
      </c>
      <c r="I68" s="154" t="s">
        <v>18684</v>
      </c>
    </row>
    <row r="69" spans="1:9" x14ac:dyDescent="0.25">
      <c r="A69" s="199" t="s">
        <v>17421</v>
      </c>
      <c r="B69" s="163" t="s">
        <v>1301</v>
      </c>
      <c r="C69" s="153" t="s">
        <v>1342</v>
      </c>
      <c r="D69" s="210" t="s">
        <v>1396</v>
      </c>
      <c r="E69" s="210" t="s">
        <v>1404</v>
      </c>
      <c r="F69" s="195" t="s">
        <v>692</v>
      </c>
      <c r="G69" s="202" t="s">
        <v>1400</v>
      </c>
      <c r="H69" s="209">
        <v>61522</v>
      </c>
      <c r="I69" s="154" t="s">
        <v>18684</v>
      </c>
    </row>
    <row r="70" spans="1:9" x14ac:dyDescent="0.25">
      <c r="A70" s="199" t="s">
        <v>17422</v>
      </c>
      <c r="B70" s="163" t="s">
        <v>1301</v>
      </c>
      <c r="C70" s="153" t="s">
        <v>1342</v>
      </c>
      <c r="D70" s="210" t="s">
        <v>1396</v>
      </c>
      <c r="E70" s="210" t="s">
        <v>1405</v>
      </c>
      <c r="F70" s="195" t="s">
        <v>692</v>
      </c>
      <c r="G70" s="202" t="s">
        <v>1400</v>
      </c>
      <c r="H70" s="209">
        <v>61522</v>
      </c>
      <c r="I70" s="154" t="s">
        <v>18684</v>
      </c>
    </row>
    <row r="71" spans="1:9" x14ac:dyDescent="0.25">
      <c r="A71" s="199" t="s">
        <v>17423</v>
      </c>
      <c r="B71" s="163" t="s">
        <v>1301</v>
      </c>
      <c r="C71" s="153" t="s">
        <v>1342</v>
      </c>
      <c r="D71" s="210" t="s">
        <v>1406</v>
      </c>
      <c r="E71" s="210" t="s">
        <v>1411</v>
      </c>
      <c r="F71" s="195" t="s">
        <v>694</v>
      </c>
      <c r="G71" s="202" t="s">
        <v>1408</v>
      </c>
      <c r="H71" s="209">
        <v>61522</v>
      </c>
      <c r="I71" s="154" t="s">
        <v>18684</v>
      </c>
    </row>
    <row r="72" spans="1:9" x14ac:dyDescent="0.25">
      <c r="A72" s="199" t="s">
        <v>17424</v>
      </c>
      <c r="B72" s="163" t="s">
        <v>1301</v>
      </c>
      <c r="C72" s="153" t="s">
        <v>1342</v>
      </c>
      <c r="D72" s="210" t="s">
        <v>1406</v>
      </c>
      <c r="E72" s="210" t="s">
        <v>1407</v>
      </c>
      <c r="F72" s="195" t="s">
        <v>694</v>
      </c>
      <c r="G72" s="202" t="s">
        <v>1408</v>
      </c>
      <c r="H72" s="209">
        <v>615268</v>
      </c>
      <c r="I72" s="154" t="s">
        <v>18684</v>
      </c>
    </row>
    <row r="73" spans="1:9" x14ac:dyDescent="0.25">
      <c r="A73" s="199" t="s">
        <v>17425</v>
      </c>
      <c r="B73" s="163" t="s">
        <v>1301</v>
      </c>
      <c r="C73" s="153" t="s">
        <v>1342</v>
      </c>
      <c r="D73" s="210" t="s">
        <v>1406</v>
      </c>
      <c r="E73" s="210" t="s">
        <v>1409</v>
      </c>
      <c r="F73" s="195" t="s">
        <v>694</v>
      </c>
      <c r="G73" s="202" t="s">
        <v>1408</v>
      </c>
      <c r="H73" s="209">
        <v>615268</v>
      </c>
      <c r="I73" s="154" t="s">
        <v>18684</v>
      </c>
    </row>
    <row r="74" spans="1:9" x14ac:dyDescent="0.25">
      <c r="A74" s="199" t="s">
        <v>17426</v>
      </c>
      <c r="B74" s="163" t="s">
        <v>1301</v>
      </c>
      <c r="C74" s="153" t="s">
        <v>1342</v>
      </c>
      <c r="D74" s="210" t="s">
        <v>1406</v>
      </c>
      <c r="E74" s="210" t="s">
        <v>1410</v>
      </c>
      <c r="F74" s="195" t="s">
        <v>694</v>
      </c>
      <c r="G74" s="202" t="s">
        <v>1408</v>
      </c>
      <c r="H74" s="209">
        <v>615268</v>
      </c>
      <c r="I74" s="154" t="s">
        <v>18684</v>
      </c>
    </row>
    <row r="75" spans="1:9" x14ac:dyDescent="0.25">
      <c r="A75" s="199" t="s">
        <v>17427</v>
      </c>
      <c r="B75" s="163" t="s">
        <v>1301</v>
      </c>
      <c r="C75" s="153" t="s">
        <v>1342</v>
      </c>
      <c r="D75" s="210" t="s">
        <v>1412</v>
      </c>
      <c r="E75" s="210" t="s">
        <v>1413</v>
      </c>
      <c r="F75" s="195" t="s">
        <v>697</v>
      </c>
      <c r="G75" s="202" t="s">
        <v>1414</v>
      </c>
      <c r="H75" s="209">
        <v>615268</v>
      </c>
      <c r="I75" s="154" t="s">
        <v>18683</v>
      </c>
    </row>
    <row r="76" spans="1:9" x14ac:dyDescent="0.25">
      <c r="A76" s="199" t="s">
        <v>17428</v>
      </c>
      <c r="B76" s="163" t="s">
        <v>1301</v>
      </c>
      <c r="C76" s="153" t="s">
        <v>1342</v>
      </c>
      <c r="D76" s="210" t="s">
        <v>1412</v>
      </c>
      <c r="E76" s="210" t="s">
        <v>1415</v>
      </c>
      <c r="F76" s="195" t="s">
        <v>698</v>
      </c>
      <c r="G76" s="202" t="s">
        <v>1416</v>
      </c>
      <c r="H76" s="209">
        <v>615268</v>
      </c>
      <c r="I76" s="154" t="s">
        <v>18682</v>
      </c>
    </row>
    <row r="77" spans="1:9" x14ac:dyDescent="0.25">
      <c r="A77" s="199" t="s">
        <v>17429</v>
      </c>
      <c r="B77" s="163" t="s">
        <v>1301</v>
      </c>
      <c r="C77" s="153" t="s">
        <v>1342</v>
      </c>
      <c r="D77" s="210" t="s">
        <v>1412</v>
      </c>
      <c r="E77" s="210" t="s">
        <v>1417</v>
      </c>
      <c r="F77" s="195" t="s">
        <v>699</v>
      </c>
      <c r="G77" s="202" t="s">
        <v>1418</v>
      </c>
      <c r="H77" s="209">
        <v>615268</v>
      </c>
      <c r="I77" s="154" t="s">
        <v>18682</v>
      </c>
    </row>
    <row r="78" spans="1:9" x14ac:dyDescent="0.25">
      <c r="A78" s="199" t="s">
        <v>17430</v>
      </c>
      <c r="B78" s="163" t="s">
        <v>1301</v>
      </c>
      <c r="C78" s="153" t="s">
        <v>1342</v>
      </c>
      <c r="D78" s="210" t="s">
        <v>1412</v>
      </c>
      <c r="E78" s="210" t="s">
        <v>1419</v>
      </c>
      <c r="F78" s="195" t="s">
        <v>702</v>
      </c>
      <c r="G78" s="202" t="s">
        <v>1420</v>
      </c>
      <c r="H78" s="209">
        <v>615268</v>
      </c>
      <c r="I78" s="154" t="s">
        <v>18682</v>
      </c>
    </row>
    <row r="79" spans="1:9" x14ac:dyDescent="0.25">
      <c r="A79" s="199" t="s">
        <v>17431</v>
      </c>
      <c r="B79" s="163" t="s">
        <v>1301</v>
      </c>
      <c r="C79" s="153" t="s">
        <v>1342</v>
      </c>
      <c r="D79" s="210" t="s">
        <v>1412</v>
      </c>
      <c r="E79" s="210" t="s">
        <v>1421</v>
      </c>
      <c r="F79" s="195" t="s">
        <v>702</v>
      </c>
      <c r="G79" s="202" t="s">
        <v>1420</v>
      </c>
      <c r="H79" s="209">
        <v>615268</v>
      </c>
      <c r="I79" s="154" t="s">
        <v>18682</v>
      </c>
    </row>
    <row r="80" spans="1:9" x14ac:dyDescent="0.25">
      <c r="A80" s="199" t="s">
        <v>17432</v>
      </c>
      <c r="B80" s="163" t="s">
        <v>1301</v>
      </c>
      <c r="C80" s="153" t="s">
        <v>1422</v>
      </c>
      <c r="D80" s="210" t="s">
        <v>1423</v>
      </c>
      <c r="E80" s="210" t="s">
        <v>1424</v>
      </c>
      <c r="F80" s="195" t="s">
        <v>704</v>
      </c>
      <c r="G80" s="202" t="s">
        <v>1425</v>
      </c>
      <c r="H80" s="209">
        <v>60263</v>
      </c>
      <c r="I80" s="154" t="s">
        <v>18682</v>
      </c>
    </row>
    <row r="81" spans="1:9" x14ac:dyDescent="0.25">
      <c r="A81" s="199" t="s">
        <v>17433</v>
      </c>
      <c r="B81" s="163" t="s">
        <v>1301</v>
      </c>
      <c r="C81" s="153" t="s">
        <v>1422</v>
      </c>
      <c r="D81" s="210" t="s">
        <v>1423</v>
      </c>
      <c r="E81" s="210" t="s">
        <v>1426</v>
      </c>
      <c r="F81" s="195" t="s">
        <v>704</v>
      </c>
      <c r="G81" s="202" t="s">
        <v>1425</v>
      </c>
      <c r="H81" s="209">
        <v>60263</v>
      </c>
      <c r="I81" s="154" t="s">
        <v>18682</v>
      </c>
    </row>
    <row r="82" spans="1:9" x14ac:dyDescent="0.25">
      <c r="A82" s="199" t="s">
        <v>17434</v>
      </c>
      <c r="B82" s="163" t="s">
        <v>1301</v>
      </c>
      <c r="C82" s="153" t="s">
        <v>1422</v>
      </c>
      <c r="D82" s="210" t="s">
        <v>1423</v>
      </c>
      <c r="E82" s="210" t="s">
        <v>1427</v>
      </c>
      <c r="F82" s="195" t="s">
        <v>704</v>
      </c>
      <c r="G82" s="202" t="s">
        <v>1425</v>
      </c>
      <c r="H82" s="209">
        <v>60263</v>
      </c>
      <c r="I82" s="154" t="s">
        <v>18682</v>
      </c>
    </row>
    <row r="83" spans="1:9" x14ac:dyDescent="0.25">
      <c r="A83" s="199" t="s">
        <v>17435</v>
      </c>
      <c r="B83" s="163" t="s">
        <v>1301</v>
      </c>
      <c r="C83" s="153" t="s">
        <v>1422</v>
      </c>
      <c r="D83" s="210" t="s">
        <v>1423</v>
      </c>
      <c r="E83" s="210" t="s">
        <v>1428</v>
      </c>
      <c r="F83" s="195" t="s">
        <v>704</v>
      </c>
      <c r="G83" s="202" t="s">
        <v>1425</v>
      </c>
      <c r="H83" s="209">
        <v>60263</v>
      </c>
      <c r="I83" s="154" t="s">
        <v>18682</v>
      </c>
    </row>
    <row r="84" spans="1:9" x14ac:dyDescent="0.25">
      <c r="A84" s="199" t="s">
        <v>17436</v>
      </c>
      <c r="B84" s="163" t="s">
        <v>1301</v>
      </c>
      <c r="C84" s="153" t="s">
        <v>1422</v>
      </c>
      <c r="D84" s="210" t="s">
        <v>1423</v>
      </c>
      <c r="E84" s="210" t="s">
        <v>1429</v>
      </c>
      <c r="F84" s="195" t="s">
        <v>704</v>
      </c>
      <c r="G84" s="202" t="s">
        <v>1425</v>
      </c>
      <c r="H84" s="209">
        <v>60263</v>
      </c>
      <c r="I84" s="154" t="s">
        <v>18682</v>
      </c>
    </row>
    <row r="85" spans="1:9" x14ac:dyDescent="0.25">
      <c r="A85" s="199" t="s">
        <v>17437</v>
      </c>
      <c r="B85" s="163" t="s">
        <v>1301</v>
      </c>
      <c r="C85" s="153" t="s">
        <v>1422</v>
      </c>
      <c r="D85" s="210" t="s">
        <v>1423</v>
      </c>
      <c r="E85" s="210" t="s">
        <v>1430</v>
      </c>
      <c r="F85" s="195" t="s">
        <v>704</v>
      </c>
      <c r="G85" s="202" t="s">
        <v>1425</v>
      </c>
      <c r="H85" s="209">
        <v>60263</v>
      </c>
      <c r="I85" s="154" t="s">
        <v>18682</v>
      </c>
    </row>
    <row r="86" spans="1:9" x14ac:dyDescent="0.25">
      <c r="A86" s="199" t="s">
        <v>17438</v>
      </c>
      <c r="B86" s="163" t="s">
        <v>1301</v>
      </c>
      <c r="C86" s="153" t="s">
        <v>1422</v>
      </c>
      <c r="D86" s="210" t="s">
        <v>1423</v>
      </c>
      <c r="E86" s="210" t="s">
        <v>1431</v>
      </c>
      <c r="F86" s="195" t="s">
        <v>704</v>
      </c>
      <c r="G86" s="202" t="s">
        <v>1425</v>
      </c>
      <c r="H86" s="209">
        <v>60263</v>
      </c>
      <c r="I86" s="154" t="s">
        <v>18682</v>
      </c>
    </row>
    <row r="87" spans="1:9" x14ac:dyDescent="0.25">
      <c r="A87" s="199" t="s">
        <v>17439</v>
      </c>
      <c r="B87" s="163" t="s">
        <v>1301</v>
      </c>
      <c r="C87" s="153" t="s">
        <v>1422</v>
      </c>
      <c r="D87" s="210" t="s">
        <v>1423</v>
      </c>
      <c r="E87" s="210" t="s">
        <v>1432</v>
      </c>
      <c r="F87" s="195" t="s">
        <v>704</v>
      </c>
      <c r="G87" s="202" t="s">
        <v>1425</v>
      </c>
      <c r="H87" s="209">
        <v>60263</v>
      </c>
      <c r="I87" s="154" t="s">
        <v>18682</v>
      </c>
    </row>
    <row r="88" spans="1:9" x14ac:dyDescent="0.25">
      <c r="A88" s="199" t="s">
        <v>17440</v>
      </c>
      <c r="B88" s="163" t="s">
        <v>1301</v>
      </c>
      <c r="C88" s="153" t="s">
        <v>1422</v>
      </c>
      <c r="D88" s="210" t="s">
        <v>1423</v>
      </c>
      <c r="E88" s="210" t="s">
        <v>1433</v>
      </c>
      <c r="F88" s="195" t="s">
        <v>704</v>
      </c>
      <c r="G88" s="202" t="s">
        <v>1425</v>
      </c>
      <c r="H88" s="209">
        <v>60263</v>
      </c>
      <c r="I88" s="154" t="s">
        <v>18682</v>
      </c>
    </row>
    <row r="89" spans="1:9" x14ac:dyDescent="0.25">
      <c r="A89" s="199" t="s">
        <v>17441</v>
      </c>
      <c r="B89" s="163" t="s">
        <v>1301</v>
      </c>
      <c r="C89" s="153" t="s">
        <v>1422</v>
      </c>
      <c r="D89" s="210" t="s">
        <v>1423</v>
      </c>
      <c r="E89" s="210" t="s">
        <v>1434</v>
      </c>
      <c r="F89" s="195" t="s">
        <v>704</v>
      </c>
      <c r="G89" s="202" t="s">
        <v>1425</v>
      </c>
      <c r="H89" s="209">
        <v>60263</v>
      </c>
      <c r="I89" s="154" t="s">
        <v>18682</v>
      </c>
    </row>
    <row r="90" spans="1:9" x14ac:dyDescent="0.25">
      <c r="A90" s="197" t="s">
        <v>17442</v>
      </c>
      <c r="B90" s="163" t="s">
        <v>1301</v>
      </c>
      <c r="C90" s="153" t="s">
        <v>1422</v>
      </c>
      <c r="D90" s="210" t="s">
        <v>1423</v>
      </c>
      <c r="E90" s="210" t="s">
        <v>1435</v>
      </c>
      <c r="F90" s="195" t="s">
        <v>704</v>
      </c>
      <c r="G90" s="202" t="s">
        <v>1425</v>
      </c>
      <c r="H90" s="209">
        <v>60263</v>
      </c>
      <c r="I90" s="154" t="s">
        <v>18682</v>
      </c>
    </row>
    <row r="91" spans="1:9" x14ac:dyDescent="0.25">
      <c r="A91" s="197" t="s">
        <v>17443</v>
      </c>
      <c r="B91" s="163" t="s">
        <v>1301</v>
      </c>
      <c r="C91" s="153" t="s">
        <v>1422</v>
      </c>
      <c r="D91" s="210" t="s">
        <v>1423</v>
      </c>
      <c r="E91" s="210" t="s">
        <v>1436</v>
      </c>
      <c r="F91" s="195" t="s">
        <v>705</v>
      </c>
      <c r="G91" s="202" t="s">
        <v>1437</v>
      </c>
      <c r="H91" s="209">
        <v>60263</v>
      </c>
      <c r="I91" s="154" t="s">
        <v>18682</v>
      </c>
    </row>
    <row r="92" spans="1:9" x14ac:dyDescent="0.25">
      <c r="A92" s="199" t="s">
        <v>17444</v>
      </c>
      <c r="B92" s="163" t="s">
        <v>1301</v>
      </c>
      <c r="C92" s="153" t="s">
        <v>1422</v>
      </c>
      <c r="D92" s="210" t="s">
        <v>1423</v>
      </c>
      <c r="E92" s="210" t="s">
        <v>1438</v>
      </c>
      <c r="F92" s="195" t="s">
        <v>704</v>
      </c>
      <c r="G92" s="202" t="s">
        <v>1425</v>
      </c>
      <c r="H92" s="209">
        <v>60263</v>
      </c>
      <c r="I92" s="154" t="s">
        <v>18682</v>
      </c>
    </row>
    <row r="93" spans="1:9" x14ac:dyDescent="0.25">
      <c r="A93" s="199" t="s">
        <v>17445</v>
      </c>
      <c r="B93" s="163" t="s">
        <v>1301</v>
      </c>
      <c r="C93" s="153" t="s">
        <v>1422</v>
      </c>
      <c r="D93" s="210" t="s">
        <v>1423</v>
      </c>
      <c r="E93" s="210" t="s">
        <v>1439</v>
      </c>
      <c r="F93" s="195" t="s">
        <v>704</v>
      </c>
      <c r="G93" s="202" t="s">
        <v>1425</v>
      </c>
      <c r="H93" s="209">
        <v>60263</v>
      </c>
      <c r="I93" s="154" t="s">
        <v>18682</v>
      </c>
    </row>
    <row r="94" spans="1:9" x14ac:dyDescent="0.25">
      <c r="A94" s="199" t="s">
        <v>17446</v>
      </c>
      <c r="B94" s="163" t="s">
        <v>1301</v>
      </c>
      <c r="C94" s="153" t="s">
        <v>1422</v>
      </c>
      <c r="D94" s="210" t="s">
        <v>1423</v>
      </c>
      <c r="E94" s="210" t="s">
        <v>1440</v>
      </c>
      <c r="F94" s="195" t="s">
        <v>704</v>
      </c>
      <c r="G94" s="202" t="s">
        <v>1425</v>
      </c>
      <c r="H94" s="209">
        <v>60263</v>
      </c>
      <c r="I94" s="154" t="s">
        <v>18684</v>
      </c>
    </row>
    <row r="95" spans="1:9" x14ac:dyDescent="0.25">
      <c r="A95" s="199" t="s">
        <v>17447</v>
      </c>
      <c r="B95" s="163" t="s">
        <v>1301</v>
      </c>
      <c r="C95" s="153" t="s">
        <v>1422</v>
      </c>
      <c r="D95" s="210" t="s">
        <v>1423</v>
      </c>
      <c r="E95" s="210" t="s">
        <v>1441</v>
      </c>
      <c r="F95" s="195" t="s">
        <v>704</v>
      </c>
      <c r="G95" s="202" t="s">
        <v>1425</v>
      </c>
      <c r="H95" s="209">
        <v>60263</v>
      </c>
      <c r="I95" s="154" t="s">
        <v>18684</v>
      </c>
    </row>
    <row r="96" spans="1:9" x14ac:dyDescent="0.25">
      <c r="A96" s="199" t="s">
        <v>17448</v>
      </c>
      <c r="B96" s="163" t="s">
        <v>1301</v>
      </c>
      <c r="C96" s="153" t="s">
        <v>1422</v>
      </c>
      <c r="D96" s="210" t="s">
        <v>1423</v>
      </c>
      <c r="E96" s="210" t="s">
        <v>1442</v>
      </c>
      <c r="F96" s="195" t="s">
        <v>704</v>
      </c>
      <c r="G96" s="202" t="s">
        <v>1425</v>
      </c>
      <c r="H96" s="209">
        <v>60263</v>
      </c>
      <c r="I96" s="154" t="s">
        <v>18682</v>
      </c>
    </row>
    <row r="97" spans="1:9" x14ac:dyDescent="0.25">
      <c r="A97" s="199" t="s">
        <v>17449</v>
      </c>
      <c r="B97" s="163" t="s">
        <v>1301</v>
      </c>
      <c r="C97" s="153" t="s">
        <v>1422</v>
      </c>
      <c r="D97" s="210" t="s">
        <v>1423</v>
      </c>
      <c r="E97" s="210" t="s">
        <v>1443</v>
      </c>
      <c r="F97" s="195" t="s">
        <v>706</v>
      </c>
      <c r="G97" s="202" t="s">
        <v>1444</v>
      </c>
      <c r="H97" s="209">
        <v>60263</v>
      </c>
      <c r="I97" s="154" t="s">
        <v>18684</v>
      </c>
    </row>
    <row r="98" spans="1:9" x14ac:dyDescent="0.25">
      <c r="A98" s="199" t="s">
        <v>17450</v>
      </c>
      <c r="B98" s="163" t="s">
        <v>1301</v>
      </c>
      <c r="C98" s="153" t="s">
        <v>1422</v>
      </c>
      <c r="D98" s="210" t="s">
        <v>1445</v>
      </c>
      <c r="E98" s="210" t="s">
        <v>1446</v>
      </c>
      <c r="F98" s="195" t="s">
        <v>708</v>
      </c>
      <c r="G98" s="202" t="s">
        <v>1447</v>
      </c>
      <c r="H98" s="209">
        <v>60263</v>
      </c>
      <c r="I98" s="154" t="s">
        <v>18682</v>
      </c>
    </row>
    <row r="99" spans="1:9" x14ac:dyDescent="0.25">
      <c r="A99" s="199" t="s">
        <v>17451</v>
      </c>
      <c r="B99" s="163" t="s">
        <v>1301</v>
      </c>
      <c r="C99" s="153" t="s">
        <v>1422</v>
      </c>
      <c r="D99" s="210" t="s">
        <v>1445</v>
      </c>
      <c r="E99" s="210" t="s">
        <v>1448</v>
      </c>
      <c r="F99" s="195" t="s">
        <v>708</v>
      </c>
      <c r="G99" s="202" t="s">
        <v>1447</v>
      </c>
      <c r="H99" s="209">
        <v>60263</v>
      </c>
      <c r="I99" s="154" t="s">
        <v>18683</v>
      </c>
    </row>
    <row r="100" spans="1:9" x14ac:dyDescent="0.25">
      <c r="A100" s="199" t="s">
        <v>17452</v>
      </c>
      <c r="B100" s="163" t="s">
        <v>1301</v>
      </c>
      <c r="C100" s="153" t="s">
        <v>1422</v>
      </c>
      <c r="D100" s="210" t="s">
        <v>1445</v>
      </c>
      <c r="E100" s="210" t="s">
        <v>1449</v>
      </c>
      <c r="F100" s="195" t="s">
        <v>708</v>
      </c>
      <c r="G100" s="202" t="s">
        <v>1447</v>
      </c>
      <c r="H100" s="209">
        <v>60263</v>
      </c>
      <c r="I100" s="154" t="s">
        <v>18683</v>
      </c>
    </row>
    <row r="101" spans="1:9" x14ac:dyDescent="0.25">
      <c r="A101" s="199" t="s">
        <v>17453</v>
      </c>
      <c r="B101" s="163" t="s">
        <v>1301</v>
      </c>
      <c r="C101" s="153" t="s">
        <v>1422</v>
      </c>
      <c r="D101" s="210" t="s">
        <v>1450</v>
      </c>
      <c r="E101" s="210" t="s">
        <v>1451</v>
      </c>
      <c r="F101" s="195" t="s">
        <v>709</v>
      </c>
      <c r="G101" s="202" t="s">
        <v>1452</v>
      </c>
      <c r="H101" s="209">
        <v>60623</v>
      </c>
      <c r="I101" s="154" t="s">
        <v>18682</v>
      </c>
    </row>
    <row r="102" spans="1:9" x14ac:dyDescent="0.25">
      <c r="A102" s="199" t="s">
        <v>17454</v>
      </c>
      <c r="B102" s="163" t="s">
        <v>1301</v>
      </c>
      <c r="C102" s="153" t="s">
        <v>1422</v>
      </c>
      <c r="D102" s="210" t="s">
        <v>1450</v>
      </c>
      <c r="E102" s="210" t="s">
        <v>1453</v>
      </c>
      <c r="F102" s="195" t="s">
        <v>710</v>
      </c>
      <c r="G102" s="202" t="s">
        <v>1454</v>
      </c>
      <c r="H102" s="209">
        <v>613252</v>
      </c>
      <c r="I102" s="154" t="s">
        <v>18684</v>
      </c>
    </row>
    <row r="103" spans="1:9" x14ac:dyDescent="0.25">
      <c r="A103" s="199" t="s">
        <v>17455</v>
      </c>
      <c r="B103" s="163" t="s">
        <v>1301</v>
      </c>
      <c r="C103" s="153" t="s">
        <v>1422</v>
      </c>
      <c r="D103" s="210" t="s">
        <v>1450</v>
      </c>
      <c r="E103" s="210" t="s">
        <v>1455</v>
      </c>
      <c r="F103" s="195" t="s">
        <v>710</v>
      </c>
      <c r="G103" s="202" t="s">
        <v>1454</v>
      </c>
      <c r="H103" s="209">
        <v>60623</v>
      </c>
      <c r="I103" s="154" t="s">
        <v>18684</v>
      </c>
    </row>
    <row r="104" spans="1:9" x14ac:dyDescent="0.25">
      <c r="A104" s="199" t="s">
        <v>17456</v>
      </c>
      <c r="B104" s="163" t="s">
        <v>1301</v>
      </c>
      <c r="C104" s="153" t="s">
        <v>1422</v>
      </c>
      <c r="D104" s="210" t="s">
        <v>1456</v>
      </c>
      <c r="E104" s="210" t="s">
        <v>1457</v>
      </c>
      <c r="F104" s="195" t="s">
        <v>714</v>
      </c>
      <c r="G104" s="202" t="s">
        <v>1458</v>
      </c>
      <c r="H104" s="209">
        <v>61325</v>
      </c>
      <c r="I104" s="154" t="s">
        <v>18684</v>
      </c>
    </row>
    <row r="105" spans="1:9" x14ac:dyDescent="0.25">
      <c r="A105" s="199" t="s">
        <v>17457</v>
      </c>
      <c r="B105" s="163" t="s">
        <v>1301</v>
      </c>
      <c r="C105" s="153" t="s">
        <v>1422</v>
      </c>
      <c r="D105" s="210" t="s">
        <v>1456</v>
      </c>
      <c r="E105" s="210" t="s">
        <v>1456</v>
      </c>
      <c r="F105" s="195" t="s">
        <v>714</v>
      </c>
      <c r="G105" s="202" t="s">
        <v>1458</v>
      </c>
      <c r="H105" s="209">
        <v>60623</v>
      </c>
      <c r="I105" s="154" t="s">
        <v>18684</v>
      </c>
    </row>
    <row r="106" spans="1:9" x14ac:dyDescent="0.25">
      <c r="A106" s="199" t="s">
        <v>17458</v>
      </c>
      <c r="B106" s="163" t="s">
        <v>1301</v>
      </c>
      <c r="C106" s="153" t="s">
        <v>1459</v>
      </c>
      <c r="D106" s="210" t="s">
        <v>1460</v>
      </c>
      <c r="E106" s="210" t="s">
        <v>1461</v>
      </c>
      <c r="F106" s="195" t="s">
        <v>715</v>
      </c>
      <c r="G106" s="202" t="s">
        <v>1462</v>
      </c>
      <c r="H106" s="209">
        <v>61525</v>
      </c>
      <c r="I106" s="154" t="s">
        <v>18684</v>
      </c>
    </row>
    <row r="107" spans="1:9" x14ac:dyDescent="0.25">
      <c r="A107" s="199" t="s">
        <v>17459</v>
      </c>
      <c r="B107" s="163" t="s">
        <v>1301</v>
      </c>
      <c r="C107" s="153" t="s">
        <v>1459</v>
      </c>
      <c r="D107" s="210" t="s">
        <v>1460</v>
      </c>
      <c r="E107" s="210" t="s">
        <v>1463</v>
      </c>
      <c r="F107" s="195" t="s">
        <v>717</v>
      </c>
      <c r="G107" s="202" t="s">
        <v>1464</v>
      </c>
      <c r="H107" s="209">
        <v>61525</v>
      </c>
      <c r="I107" s="154" t="s">
        <v>18684</v>
      </c>
    </row>
    <row r="108" spans="1:9" x14ac:dyDescent="0.25">
      <c r="A108" s="199" t="s">
        <v>17460</v>
      </c>
      <c r="B108" s="163" t="s">
        <v>1301</v>
      </c>
      <c r="C108" s="153" t="s">
        <v>1459</v>
      </c>
      <c r="D108" s="210" t="s">
        <v>1460</v>
      </c>
      <c r="E108" s="210" t="s">
        <v>1465</v>
      </c>
      <c r="F108" s="195" t="s">
        <v>698</v>
      </c>
      <c r="G108" s="202" t="s">
        <v>1416</v>
      </c>
      <c r="H108" s="209">
        <v>61525</v>
      </c>
      <c r="I108" s="154" t="s">
        <v>18684</v>
      </c>
    </row>
    <row r="109" spans="1:9" x14ac:dyDescent="0.25">
      <c r="A109" s="199" t="s">
        <v>17461</v>
      </c>
      <c r="B109" s="163" t="s">
        <v>1301</v>
      </c>
      <c r="C109" s="153" t="s">
        <v>1459</v>
      </c>
      <c r="D109" s="210" t="s">
        <v>1460</v>
      </c>
      <c r="E109" s="210" t="s">
        <v>1466</v>
      </c>
      <c r="F109" s="195" t="s">
        <v>715</v>
      </c>
      <c r="G109" s="202" t="s">
        <v>1462</v>
      </c>
      <c r="H109" s="209">
        <v>61525</v>
      </c>
      <c r="I109" s="154" t="s">
        <v>18684</v>
      </c>
    </row>
    <row r="110" spans="1:9" x14ac:dyDescent="0.25">
      <c r="A110" s="199" t="s">
        <v>17462</v>
      </c>
      <c r="B110" s="163" t="s">
        <v>1301</v>
      </c>
      <c r="C110" s="153" t="s">
        <v>1459</v>
      </c>
      <c r="D110" s="210" t="s">
        <v>1460</v>
      </c>
      <c r="E110" s="210" t="s">
        <v>1467</v>
      </c>
      <c r="F110" s="195" t="s">
        <v>698</v>
      </c>
      <c r="G110" s="202" t="s">
        <v>1416</v>
      </c>
      <c r="H110" s="209">
        <v>61525</v>
      </c>
      <c r="I110" s="154" t="s">
        <v>18684</v>
      </c>
    </row>
    <row r="111" spans="1:9" x14ac:dyDescent="0.25">
      <c r="A111" s="199" t="s">
        <v>17463</v>
      </c>
      <c r="B111" s="163" t="s">
        <v>1301</v>
      </c>
      <c r="C111" s="153" t="s">
        <v>1459</v>
      </c>
      <c r="D111" s="210" t="s">
        <v>1460</v>
      </c>
      <c r="E111" s="210" t="s">
        <v>1468</v>
      </c>
      <c r="F111" s="195" t="s">
        <v>698</v>
      </c>
      <c r="G111" s="202" t="s">
        <v>1416</v>
      </c>
      <c r="H111" s="209">
        <v>61525</v>
      </c>
      <c r="I111" s="154" t="s">
        <v>18684</v>
      </c>
    </row>
    <row r="112" spans="1:9" x14ac:dyDescent="0.25">
      <c r="A112" s="199" t="s">
        <v>17464</v>
      </c>
      <c r="B112" s="163" t="s">
        <v>1301</v>
      </c>
      <c r="C112" s="153" t="s">
        <v>1459</v>
      </c>
      <c r="D112" s="210" t="s">
        <v>1469</v>
      </c>
      <c r="E112" s="210" t="s">
        <v>1470</v>
      </c>
      <c r="F112" s="195" t="s">
        <v>698</v>
      </c>
      <c r="G112" s="202" t="s">
        <v>1416</v>
      </c>
      <c r="H112" s="209">
        <v>61525</v>
      </c>
      <c r="I112" s="154" t="s">
        <v>18684</v>
      </c>
    </row>
    <row r="113" spans="1:9" x14ac:dyDescent="0.25">
      <c r="A113" s="199" t="s">
        <v>17465</v>
      </c>
      <c r="B113" s="163" t="s">
        <v>1301</v>
      </c>
      <c r="C113" s="153" t="s">
        <v>1459</v>
      </c>
      <c r="D113" s="210" t="s">
        <v>1469</v>
      </c>
      <c r="E113" s="210" t="s">
        <v>1471</v>
      </c>
      <c r="F113" s="195" t="s">
        <v>698</v>
      </c>
      <c r="G113" s="202" t="s">
        <v>1416</v>
      </c>
      <c r="H113" s="209">
        <v>61525</v>
      </c>
      <c r="I113" s="154" t="s">
        <v>18684</v>
      </c>
    </row>
    <row r="114" spans="1:9" x14ac:dyDescent="0.25">
      <c r="A114" s="199" t="s">
        <v>17466</v>
      </c>
      <c r="B114" s="163" t="s">
        <v>1301</v>
      </c>
      <c r="C114" s="153" t="s">
        <v>1459</v>
      </c>
      <c r="D114" s="210" t="s">
        <v>1469</v>
      </c>
      <c r="E114" s="210" t="s">
        <v>1472</v>
      </c>
      <c r="F114" s="195" t="s">
        <v>698</v>
      </c>
      <c r="G114" s="202" t="s">
        <v>1416</v>
      </c>
      <c r="H114" s="209">
        <v>61525</v>
      </c>
      <c r="I114" s="154" t="s">
        <v>18684</v>
      </c>
    </row>
    <row r="115" spans="1:9" x14ac:dyDescent="0.25">
      <c r="A115" s="199" t="s">
        <v>17467</v>
      </c>
      <c r="B115" s="163" t="s">
        <v>1301</v>
      </c>
      <c r="C115" s="153" t="s">
        <v>1459</v>
      </c>
      <c r="D115" s="210" t="s">
        <v>1469</v>
      </c>
      <c r="E115" s="210" t="s">
        <v>1473</v>
      </c>
      <c r="F115" s="195" t="s">
        <v>698</v>
      </c>
      <c r="G115" s="202" t="s">
        <v>1416</v>
      </c>
      <c r="H115" s="209">
        <v>61525</v>
      </c>
      <c r="I115" s="154" t="s">
        <v>18684</v>
      </c>
    </row>
    <row r="116" spans="1:9" x14ac:dyDescent="0.25">
      <c r="A116" s="199" t="s">
        <v>17468</v>
      </c>
      <c r="B116" s="163" t="s">
        <v>1301</v>
      </c>
      <c r="C116" s="153" t="s">
        <v>1459</v>
      </c>
      <c r="D116" s="210" t="s">
        <v>1469</v>
      </c>
      <c r="E116" s="210" t="s">
        <v>1474</v>
      </c>
      <c r="F116" s="195" t="s">
        <v>698</v>
      </c>
      <c r="G116" s="202" t="s">
        <v>1416</v>
      </c>
      <c r="H116" s="209">
        <v>61525</v>
      </c>
      <c r="I116" s="154" t="s">
        <v>18683</v>
      </c>
    </row>
    <row r="117" spans="1:9" x14ac:dyDescent="0.25">
      <c r="A117" s="199" t="s">
        <v>17469</v>
      </c>
      <c r="B117" s="163" t="s">
        <v>1301</v>
      </c>
      <c r="C117" s="153" t="s">
        <v>1459</v>
      </c>
      <c r="D117" s="210" t="s">
        <v>1469</v>
      </c>
      <c r="E117" s="210" t="s">
        <v>1475</v>
      </c>
      <c r="F117" s="195" t="s">
        <v>698</v>
      </c>
      <c r="G117" s="202" t="s">
        <v>1416</v>
      </c>
      <c r="H117" s="209">
        <v>61525</v>
      </c>
      <c r="I117" s="154" t="s">
        <v>18683</v>
      </c>
    </row>
    <row r="118" spans="1:9" x14ac:dyDescent="0.25">
      <c r="A118" s="199" t="s">
        <v>17470</v>
      </c>
      <c r="B118" s="163" t="s">
        <v>1301</v>
      </c>
      <c r="C118" s="153" t="s">
        <v>1459</v>
      </c>
      <c r="D118" s="210" t="s">
        <v>1469</v>
      </c>
      <c r="E118" s="210" t="s">
        <v>1476</v>
      </c>
      <c r="F118" s="195" t="s">
        <v>698</v>
      </c>
      <c r="G118" s="202" t="s">
        <v>1416</v>
      </c>
      <c r="H118" s="209">
        <v>61525</v>
      </c>
      <c r="I118" s="154" t="s">
        <v>18683</v>
      </c>
    </row>
    <row r="119" spans="1:9" x14ac:dyDescent="0.25">
      <c r="A119" s="199" t="s">
        <v>17471</v>
      </c>
      <c r="B119" s="163" t="s">
        <v>1301</v>
      </c>
      <c r="C119" s="153" t="s">
        <v>1459</v>
      </c>
      <c r="D119" s="210" t="s">
        <v>1469</v>
      </c>
      <c r="E119" s="210" t="s">
        <v>1477</v>
      </c>
      <c r="F119" s="195" t="s">
        <v>698</v>
      </c>
      <c r="G119" s="202" t="s">
        <v>1416</v>
      </c>
      <c r="H119" s="209">
        <v>61525</v>
      </c>
      <c r="I119" s="154" t="s">
        <v>18683</v>
      </c>
    </row>
    <row r="120" spans="1:9" x14ac:dyDescent="0.25">
      <c r="A120" s="199" t="s">
        <v>17472</v>
      </c>
      <c r="B120" s="163" t="s">
        <v>1301</v>
      </c>
      <c r="C120" s="153" t="s">
        <v>1459</v>
      </c>
      <c r="D120" s="210" t="s">
        <v>1478</v>
      </c>
      <c r="E120" s="210" t="s">
        <v>1479</v>
      </c>
      <c r="F120" s="195" t="s">
        <v>185</v>
      </c>
      <c r="G120" s="202" t="s">
        <v>493</v>
      </c>
      <c r="H120" s="209">
        <v>61525</v>
      </c>
      <c r="I120" s="154" t="s">
        <v>18683</v>
      </c>
    </row>
    <row r="121" spans="1:9" x14ac:dyDescent="0.25">
      <c r="A121" s="199" t="s">
        <v>17473</v>
      </c>
      <c r="B121" s="163" t="s">
        <v>1301</v>
      </c>
      <c r="C121" s="153" t="s">
        <v>1459</v>
      </c>
      <c r="D121" s="210" t="s">
        <v>1478</v>
      </c>
      <c r="E121" s="210" t="s">
        <v>1480</v>
      </c>
      <c r="F121" s="195" t="s">
        <v>719</v>
      </c>
      <c r="G121" s="202" t="s">
        <v>1481</v>
      </c>
      <c r="H121" s="209">
        <v>61525</v>
      </c>
      <c r="I121" s="154" t="s">
        <v>18683</v>
      </c>
    </row>
    <row r="122" spans="1:9" x14ac:dyDescent="0.25">
      <c r="A122" s="199" t="s">
        <v>17474</v>
      </c>
      <c r="B122" s="163" t="s">
        <v>1301</v>
      </c>
      <c r="C122" s="153" t="s">
        <v>1459</v>
      </c>
      <c r="D122" s="210" t="s">
        <v>1478</v>
      </c>
      <c r="E122" s="210" t="s">
        <v>1482</v>
      </c>
      <c r="F122" s="195" t="s">
        <v>719</v>
      </c>
      <c r="G122" s="202" t="s">
        <v>1481</v>
      </c>
      <c r="H122" s="209">
        <v>61525</v>
      </c>
      <c r="I122" s="155" t="s">
        <v>18683</v>
      </c>
    </row>
    <row r="123" spans="1:9" x14ac:dyDescent="0.25">
      <c r="A123" s="199" t="s">
        <v>17475</v>
      </c>
      <c r="B123" s="163" t="s">
        <v>1301</v>
      </c>
      <c r="C123" s="153" t="s">
        <v>1459</v>
      </c>
      <c r="D123" s="210" t="s">
        <v>1478</v>
      </c>
      <c r="E123" s="210" t="s">
        <v>1483</v>
      </c>
      <c r="F123" s="195" t="s">
        <v>719</v>
      </c>
      <c r="G123" s="202" t="s">
        <v>1481</v>
      </c>
      <c r="H123" s="209">
        <v>61525</v>
      </c>
      <c r="I123" s="154" t="s">
        <v>18683</v>
      </c>
    </row>
    <row r="124" spans="1:9" x14ac:dyDescent="0.25">
      <c r="A124" s="199" t="s">
        <v>17476</v>
      </c>
      <c r="B124" s="163" t="s">
        <v>1301</v>
      </c>
      <c r="C124" s="153" t="s">
        <v>1459</v>
      </c>
      <c r="D124" s="210" t="s">
        <v>1478</v>
      </c>
      <c r="E124" s="210" t="s">
        <v>1484</v>
      </c>
      <c r="F124" s="195" t="s">
        <v>719</v>
      </c>
      <c r="G124" s="202" t="s">
        <v>1481</v>
      </c>
      <c r="H124" s="209">
        <v>61525</v>
      </c>
      <c r="I124" s="154" t="s">
        <v>18683</v>
      </c>
    </row>
    <row r="125" spans="1:9" x14ac:dyDescent="0.25">
      <c r="A125" s="199" t="s">
        <v>17477</v>
      </c>
      <c r="B125" s="163" t="s">
        <v>1301</v>
      </c>
      <c r="C125" s="153" t="s">
        <v>1459</v>
      </c>
      <c r="D125" s="210" t="s">
        <v>1478</v>
      </c>
      <c r="E125" s="210" t="s">
        <v>1485</v>
      </c>
      <c r="F125" s="195" t="s">
        <v>719</v>
      </c>
      <c r="G125" s="202" t="s">
        <v>1481</v>
      </c>
      <c r="H125" s="209">
        <v>61525</v>
      </c>
      <c r="I125" s="154" t="s">
        <v>18683</v>
      </c>
    </row>
    <row r="126" spans="1:9" x14ac:dyDescent="0.25">
      <c r="A126" s="199" t="s">
        <v>17478</v>
      </c>
      <c r="B126" s="163" t="s">
        <v>1301</v>
      </c>
      <c r="C126" s="153" t="s">
        <v>1459</v>
      </c>
      <c r="D126" s="210" t="s">
        <v>1478</v>
      </c>
      <c r="E126" s="210" t="s">
        <v>1486</v>
      </c>
      <c r="F126" s="195" t="s">
        <v>719</v>
      </c>
      <c r="G126" s="202" t="s">
        <v>1481</v>
      </c>
      <c r="H126" s="209">
        <v>61525</v>
      </c>
      <c r="I126" s="154" t="s">
        <v>18683</v>
      </c>
    </row>
    <row r="127" spans="1:9" x14ac:dyDescent="0.25">
      <c r="A127" s="199" t="s">
        <v>17479</v>
      </c>
      <c r="B127" s="163" t="s">
        <v>1301</v>
      </c>
      <c r="C127" s="153" t="s">
        <v>1459</v>
      </c>
      <c r="D127" s="210" t="s">
        <v>1487</v>
      </c>
      <c r="E127" s="210" t="s">
        <v>1488</v>
      </c>
      <c r="F127" s="195" t="s">
        <v>698</v>
      </c>
      <c r="G127" s="202" t="s">
        <v>1416</v>
      </c>
      <c r="H127" s="209">
        <v>61525</v>
      </c>
      <c r="I127" s="154" t="s">
        <v>18683</v>
      </c>
    </row>
    <row r="128" spans="1:9" x14ac:dyDescent="0.25">
      <c r="A128" s="199" t="s">
        <v>17480</v>
      </c>
      <c r="B128" s="163" t="s">
        <v>1301</v>
      </c>
      <c r="C128" s="153" t="s">
        <v>1459</v>
      </c>
      <c r="D128" s="210" t="s">
        <v>1487</v>
      </c>
      <c r="E128" s="210" t="s">
        <v>1489</v>
      </c>
      <c r="F128" s="195" t="s">
        <v>698</v>
      </c>
      <c r="G128" s="202" t="s">
        <v>1416</v>
      </c>
      <c r="H128" s="209">
        <v>61525</v>
      </c>
      <c r="I128" s="154" t="s">
        <v>18683</v>
      </c>
    </row>
    <row r="129" spans="1:9" x14ac:dyDescent="0.25">
      <c r="A129" s="199" t="s">
        <v>17481</v>
      </c>
      <c r="B129" s="163" t="s">
        <v>1301</v>
      </c>
      <c r="C129" s="153" t="s">
        <v>1459</v>
      </c>
      <c r="D129" s="210" t="s">
        <v>1487</v>
      </c>
      <c r="E129" s="210" t="s">
        <v>1490</v>
      </c>
      <c r="F129" s="195" t="s">
        <v>698</v>
      </c>
      <c r="G129" s="202" t="s">
        <v>1416</v>
      </c>
      <c r="H129" s="209">
        <v>61525</v>
      </c>
      <c r="I129" s="154" t="s">
        <v>18683</v>
      </c>
    </row>
    <row r="130" spans="1:9" x14ac:dyDescent="0.25">
      <c r="A130" s="199" t="s">
        <v>17482</v>
      </c>
      <c r="B130" s="163" t="s">
        <v>1301</v>
      </c>
      <c r="C130" s="153" t="s">
        <v>1459</v>
      </c>
      <c r="D130" s="210" t="s">
        <v>1487</v>
      </c>
      <c r="E130" s="210" t="s">
        <v>1491</v>
      </c>
      <c r="F130" s="195" t="s">
        <v>698</v>
      </c>
      <c r="G130" s="202" t="s">
        <v>1416</v>
      </c>
      <c r="H130" s="209">
        <v>61525</v>
      </c>
      <c r="I130" s="154" t="s">
        <v>18683</v>
      </c>
    </row>
    <row r="131" spans="1:9" x14ac:dyDescent="0.25">
      <c r="A131" s="199" t="s">
        <v>17483</v>
      </c>
      <c r="B131" s="163" t="s">
        <v>1301</v>
      </c>
      <c r="C131" s="153" t="s">
        <v>1493</v>
      </c>
      <c r="D131" s="210" t="s">
        <v>1494</v>
      </c>
      <c r="E131" s="210" t="s">
        <v>1495</v>
      </c>
      <c r="F131" s="195" t="s">
        <v>1492</v>
      </c>
      <c r="G131" s="202"/>
      <c r="H131" s="209">
        <v>61522</v>
      </c>
      <c r="I131" s="154" t="s">
        <v>18683</v>
      </c>
    </row>
    <row r="132" spans="1:9" x14ac:dyDescent="0.25">
      <c r="A132" s="199" t="s">
        <v>17484</v>
      </c>
      <c r="B132" s="163" t="s">
        <v>1301</v>
      </c>
      <c r="C132" s="153" t="s">
        <v>1493</v>
      </c>
      <c r="D132" s="210" t="s">
        <v>1494</v>
      </c>
      <c r="E132" s="210" t="s">
        <v>1496</v>
      </c>
      <c r="F132" s="195" t="s">
        <v>1492</v>
      </c>
      <c r="G132" s="202"/>
      <c r="H132" s="209">
        <v>61522</v>
      </c>
      <c r="I132" s="154" t="s">
        <v>18683</v>
      </c>
    </row>
    <row r="133" spans="1:9" x14ac:dyDescent="0.25">
      <c r="A133" s="199" t="s">
        <v>17485</v>
      </c>
      <c r="B133" s="163" t="s">
        <v>1301</v>
      </c>
      <c r="C133" s="153" t="s">
        <v>1493</v>
      </c>
      <c r="D133" s="210" t="s">
        <v>1494</v>
      </c>
      <c r="E133" s="210" t="s">
        <v>1497</v>
      </c>
      <c r="F133" s="195" t="s">
        <v>1492</v>
      </c>
      <c r="G133" s="202"/>
      <c r="H133" s="209">
        <v>61522</v>
      </c>
      <c r="I133" s="154" t="s">
        <v>18683</v>
      </c>
    </row>
    <row r="134" spans="1:9" x14ac:dyDescent="0.25">
      <c r="A134" s="199" t="s">
        <v>17486</v>
      </c>
      <c r="B134" s="163" t="s">
        <v>1301</v>
      </c>
      <c r="C134" s="153" t="s">
        <v>1493</v>
      </c>
      <c r="D134" s="210" t="s">
        <v>1494</v>
      </c>
      <c r="E134" s="210" t="s">
        <v>1498</v>
      </c>
      <c r="F134" s="195" t="s">
        <v>1492</v>
      </c>
      <c r="G134" s="202"/>
      <c r="H134" s="209">
        <v>61522</v>
      </c>
      <c r="I134" s="154" t="s">
        <v>18683</v>
      </c>
    </row>
    <row r="135" spans="1:9" x14ac:dyDescent="0.25">
      <c r="A135" s="199" t="s">
        <v>17487</v>
      </c>
      <c r="B135" s="163" t="s">
        <v>1301</v>
      </c>
      <c r="C135" s="153" t="s">
        <v>1493</v>
      </c>
      <c r="D135" s="210" t="s">
        <v>1499</v>
      </c>
      <c r="E135" s="210" t="s">
        <v>1500</v>
      </c>
      <c r="F135" s="195" t="s">
        <v>1492</v>
      </c>
      <c r="G135" s="202"/>
      <c r="H135" s="209">
        <v>6132581</v>
      </c>
      <c r="I135" s="154" t="s">
        <v>18684</v>
      </c>
    </row>
    <row r="136" spans="1:9" x14ac:dyDescent="0.25">
      <c r="A136" s="199" t="s">
        <v>17488</v>
      </c>
      <c r="B136" s="163" t="s">
        <v>1301</v>
      </c>
      <c r="C136" s="153" t="s">
        <v>1493</v>
      </c>
      <c r="D136" s="210" t="s">
        <v>1499</v>
      </c>
      <c r="E136" s="210" t="s">
        <v>1501</v>
      </c>
      <c r="F136" s="195" t="s">
        <v>1492</v>
      </c>
      <c r="G136" s="202"/>
      <c r="H136" s="209">
        <v>61522</v>
      </c>
      <c r="I136" s="154" t="s">
        <v>18683</v>
      </c>
    </row>
    <row r="137" spans="1:9" x14ac:dyDescent="0.25">
      <c r="A137" s="199" t="s">
        <v>17489</v>
      </c>
      <c r="B137" s="163" t="s">
        <v>1301</v>
      </c>
      <c r="C137" s="153" t="s">
        <v>1493</v>
      </c>
      <c r="D137" s="210" t="s">
        <v>1499</v>
      </c>
      <c r="E137" s="210" t="s">
        <v>1502</v>
      </c>
      <c r="F137" s="195" t="s">
        <v>1492</v>
      </c>
      <c r="G137" s="202"/>
      <c r="H137" s="209">
        <v>61522</v>
      </c>
      <c r="I137" s="154" t="s">
        <v>18683</v>
      </c>
    </row>
    <row r="138" spans="1:9" x14ac:dyDescent="0.25">
      <c r="A138" s="199" t="s">
        <v>17490</v>
      </c>
      <c r="B138" s="163" t="s">
        <v>1301</v>
      </c>
      <c r="C138" s="153" t="s">
        <v>1493</v>
      </c>
      <c r="D138" s="210" t="s">
        <v>1499</v>
      </c>
      <c r="E138" s="210" t="s">
        <v>1503</v>
      </c>
      <c r="F138" s="195" t="s">
        <v>1492</v>
      </c>
      <c r="G138" s="202"/>
      <c r="H138" s="209">
        <v>61522</v>
      </c>
      <c r="I138" s="154" t="s">
        <v>18683</v>
      </c>
    </row>
    <row r="139" spans="1:9" x14ac:dyDescent="0.25">
      <c r="A139" s="199" t="s">
        <v>17491</v>
      </c>
      <c r="B139" s="163" t="s">
        <v>1301</v>
      </c>
      <c r="C139" s="153" t="s">
        <v>1493</v>
      </c>
      <c r="D139" s="210" t="s">
        <v>1499</v>
      </c>
      <c r="E139" s="210" t="s">
        <v>1504</v>
      </c>
      <c r="F139" s="195" t="s">
        <v>1492</v>
      </c>
      <c r="G139" s="202"/>
      <c r="H139" s="209">
        <v>61522</v>
      </c>
      <c r="I139" s="154" t="s">
        <v>18683</v>
      </c>
    </row>
    <row r="140" spans="1:9" x14ac:dyDescent="0.25">
      <c r="A140" s="199" t="s">
        <v>17492</v>
      </c>
      <c r="B140" s="163" t="s">
        <v>1301</v>
      </c>
      <c r="C140" s="153" t="s">
        <v>1493</v>
      </c>
      <c r="D140" s="210" t="s">
        <v>1499</v>
      </c>
      <c r="E140" s="210" t="s">
        <v>1505</v>
      </c>
      <c r="F140" s="195" t="s">
        <v>1492</v>
      </c>
      <c r="G140" s="202"/>
      <c r="H140" s="209">
        <v>61522</v>
      </c>
      <c r="I140" s="154" t="s">
        <v>18683</v>
      </c>
    </row>
    <row r="141" spans="1:9" x14ac:dyDescent="0.25">
      <c r="A141" s="199" t="s">
        <v>17493</v>
      </c>
      <c r="B141" s="163" t="s">
        <v>1301</v>
      </c>
      <c r="C141" s="153" t="s">
        <v>1493</v>
      </c>
      <c r="D141" s="210" t="s">
        <v>1499</v>
      </c>
      <c r="E141" s="210" t="s">
        <v>1506</v>
      </c>
      <c r="F141" s="195" t="s">
        <v>1492</v>
      </c>
      <c r="G141" s="202"/>
      <c r="H141" s="209">
        <v>61522</v>
      </c>
      <c r="I141" s="154" t="s">
        <v>18683</v>
      </c>
    </row>
    <row r="142" spans="1:9" x14ac:dyDescent="0.25">
      <c r="A142" s="199" t="s">
        <v>17494</v>
      </c>
      <c r="B142" s="163" t="s">
        <v>1301</v>
      </c>
      <c r="C142" s="153" t="s">
        <v>1493</v>
      </c>
      <c r="D142" s="210" t="s">
        <v>1499</v>
      </c>
      <c r="E142" s="210" t="s">
        <v>1507</v>
      </c>
      <c r="F142" s="195" t="s">
        <v>1492</v>
      </c>
      <c r="G142" s="202"/>
      <c r="H142" s="209">
        <v>61522</v>
      </c>
      <c r="I142" s="154" t="s">
        <v>18683</v>
      </c>
    </row>
    <row r="143" spans="1:9" x14ac:dyDescent="0.25">
      <c r="A143" s="199" t="s">
        <v>17495</v>
      </c>
      <c r="B143" s="163" t="s">
        <v>1301</v>
      </c>
      <c r="C143" s="153" t="s">
        <v>1493</v>
      </c>
      <c r="D143" s="210" t="s">
        <v>1499</v>
      </c>
      <c r="E143" s="210" t="s">
        <v>1508</v>
      </c>
      <c r="F143" s="195" t="s">
        <v>1492</v>
      </c>
      <c r="G143" s="202"/>
      <c r="H143" s="209">
        <v>61522</v>
      </c>
      <c r="I143" s="154" t="s">
        <v>18683</v>
      </c>
    </row>
    <row r="144" spans="1:9" x14ac:dyDescent="0.25">
      <c r="A144" s="199" t="s">
        <v>17496</v>
      </c>
      <c r="B144" s="163" t="s">
        <v>1301</v>
      </c>
      <c r="C144" s="153" t="s">
        <v>1493</v>
      </c>
      <c r="D144" s="210" t="s">
        <v>1509</v>
      </c>
      <c r="E144" s="210" t="s">
        <v>1518</v>
      </c>
      <c r="F144" s="195" t="s">
        <v>1492</v>
      </c>
      <c r="G144" s="202"/>
      <c r="H144" s="209">
        <v>61522</v>
      </c>
      <c r="I144" s="154" t="s">
        <v>18683</v>
      </c>
    </row>
    <row r="145" spans="1:9" x14ac:dyDescent="0.25">
      <c r="A145" s="199" t="s">
        <v>17497</v>
      </c>
      <c r="B145" s="163" t="s">
        <v>1301</v>
      </c>
      <c r="C145" s="153" t="s">
        <v>1493</v>
      </c>
      <c r="D145" s="210" t="s">
        <v>1509</v>
      </c>
      <c r="E145" s="210" t="s">
        <v>1510</v>
      </c>
      <c r="F145" s="195" t="s">
        <v>1492</v>
      </c>
      <c r="G145" s="202"/>
      <c r="H145" s="209">
        <v>61522</v>
      </c>
      <c r="I145" s="154" t="s">
        <v>18683</v>
      </c>
    </row>
    <row r="146" spans="1:9" x14ac:dyDescent="0.25">
      <c r="A146" s="199" t="s">
        <v>17498</v>
      </c>
      <c r="B146" s="163" t="s">
        <v>1301</v>
      </c>
      <c r="C146" s="153" t="s">
        <v>1493</v>
      </c>
      <c r="D146" s="210" t="s">
        <v>1509</v>
      </c>
      <c r="E146" s="210" t="s">
        <v>1511</v>
      </c>
      <c r="F146" s="195" t="s">
        <v>1492</v>
      </c>
      <c r="G146" s="202"/>
      <c r="H146" s="209">
        <v>61522</v>
      </c>
      <c r="I146" s="154" t="s">
        <v>18683</v>
      </c>
    </row>
    <row r="147" spans="1:9" x14ac:dyDescent="0.25">
      <c r="A147" s="199" t="s">
        <v>17499</v>
      </c>
      <c r="B147" s="163" t="s">
        <v>1301</v>
      </c>
      <c r="C147" s="153" t="s">
        <v>1493</v>
      </c>
      <c r="D147" s="210" t="s">
        <v>1509</v>
      </c>
      <c r="E147" s="210" t="s">
        <v>1512</v>
      </c>
      <c r="F147" s="195" t="s">
        <v>1492</v>
      </c>
      <c r="G147" s="202"/>
      <c r="H147" s="209">
        <v>61522</v>
      </c>
      <c r="I147" s="154" t="s">
        <v>18683</v>
      </c>
    </row>
    <row r="148" spans="1:9" x14ac:dyDescent="0.25">
      <c r="A148" s="199" t="s">
        <v>17500</v>
      </c>
      <c r="B148" s="163" t="s">
        <v>1301</v>
      </c>
      <c r="C148" s="153" t="s">
        <v>1493</v>
      </c>
      <c r="D148" s="210" t="s">
        <v>1509</v>
      </c>
      <c r="E148" s="210" t="s">
        <v>1513</v>
      </c>
      <c r="F148" s="195" t="s">
        <v>1492</v>
      </c>
      <c r="G148" s="202"/>
      <c r="H148" s="209">
        <v>61522</v>
      </c>
      <c r="I148" s="154" t="s">
        <v>18683</v>
      </c>
    </row>
    <row r="149" spans="1:9" x14ac:dyDescent="0.25">
      <c r="A149" s="199" t="s">
        <v>17501</v>
      </c>
      <c r="B149" s="163" t="s">
        <v>1301</v>
      </c>
      <c r="C149" s="153" t="s">
        <v>1493</v>
      </c>
      <c r="D149" s="210" t="s">
        <v>1509</v>
      </c>
      <c r="E149" s="210" t="s">
        <v>1517</v>
      </c>
      <c r="F149" s="195" t="s">
        <v>1492</v>
      </c>
      <c r="G149" s="202"/>
      <c r="H149" s="209">
        <v>61522</v>
      </c>
      <c r="I149" s="154" t="s">
        <v>18683</v>
      </c>
    </row>
    <row r="150" spans="1:9" x14ac:dyDescent="0.25">
      <c r="A150" s="199" t="s">
        <v>17502</v>
      </c>
      <c r="B150" s="163" t="s">
        <v>1301</v>
      </c>
      <c r="C150" s="153" t="s">
        <v>1493</v>
      </c>
      <c r="D150" s="210" t="s">
        <v>1509</v>
      </c>
      <c r="E150" s="210" t="s">
        <v>1514</v>
      </c>
      <c r="F150" s="195" t="s">
        <v>1492</v>
      </c>
      <c r="G150" s="202"/>
      <c r="H150" s="209">
        <v>61522</v>
      </c>
      <c r="I150" s="154" t="s">
        <v>18683</v>
      </c>
    </row>
    <row r="151" spans="1:9" x14ac:dyDescent="0.25">
      <c r="A151" s="199" t="s">
        <v>17503</v>
      </c>
      <c r="B151" s="163" t="s">
        <v>1301</v>
      </c>
      <c r="C151" s="153" t="s">
        <v>1493</v>
      </c>
      <c r="D151" s="210" t="s">
        <v>1509</v>
      </c>
      <c r="E151" s="210" t="s">
        <v>1515</v>
      </c>
      <c r="F151" s="195" t="s">
        <v>1492</v>
      </c>
      <c r="G151" s="202"/>
      <c r="H151" s="209">
        <v>61522</v>
      </c>
      <c r="I151" s="154" t="s">
        <v>18683</v>
      </c>
    </row>
    <row r="152" spans="1:9" x14ac:dyDescent="0.25">
      <c r="A152" s="199" t="s">
        <v>17504</v>
      </c>
      <c r="B152" s="163" t="s">
        <v>1301</v>
      </c>
      <c r="C152" s="153" t="s">
        <v>1493</v>
      </c>
      <c r="D152" s="210" t="s">
        <v>1509</v>
      </c>
      <c r="E152" s="210" t="s">
        <v>1516</v>
      </c>
      <c r="F152" s="195" t="s">
        <v>1492</v>
      </c>
      <c r="G152" s="202"/>
      <c r="H152" s="209">
        <v>61522</v>
      </c>
      <c r="I152" s="154" t="s">
        <v>18683</v>
      </c>
    </row>
    <row r="153" spans="1:9" x14ac:dyDescent="0.25">
      <c r="A153" s="199" t="s">
        <v>17505</v>
      </c>
      <c r="B153" s="163" t="s">
        <v>1301</v>
      </c>
      <c r="C153" s="153" t="s">
        <v>1493</v>
      </c>
      <c r="D153" s="210" t="s">
        <v>1519</v>
      </c>
      <c r="E153" s="210" t="s">
        <v>1520</v>
      </c>
      <c r="F153" s="195" t="s">
        <v>1492</v>
      </c>
      <c r="G153" s="202"/>
      <c r="H153" s="209">
        <v>61522</v>
      </c>
      <c r="I153" s="154" t="s">
        <v>18683</v>
      </c>
    </row>
    <row r="154" spans="1:9" x14ac:dyDescent="0.25">
      <c r="A154" s="199" t="s">
        <v>17506</v>
      </c>
      <c r="B154" s="163" t="s">
        <v>1301</v>
      </c>
      <c r="C154" s="153" t="s">
        <v>1493</v>
      </c>
      <c r="D154" s="210" t="s">
        <v>1519</v>
      </c>
      <c r="E154" s="210" t="s">
        <v>1521</v>
      </c>
      <c r="F154" s="195" t="s">
        <v>1492</v>
      </c>
      <c r="G154" s="202"/>
      <c r="H154" s="209">
        <v>61522</v>
      </c>
      <c r="I154" s="154" t="s">
        <v>18683</v>
      </c>
    </row>
    <row r="155" spans="1:9" x14ac:dyDescent="0.25">
      <c r="A155" s="199" t="s">
        <v>17507</v>
      </c>
      <c r="B155" s="163" t="s">
        <v>1301</v>
      </c>
      <c r="C155" s="153" t="s">
        <v>1493</v>
      </c>
      <c r="D155" s="210" t="s">
        <v>1519</v>
      </c>
      <c r="E155" s="210" t="s">
        <v>1522</v>
      </c>
      <c r="F155" s="195" t="s">
        <v>1492</v>
      </c>
      <c r="G155" s="202"/>
      <c r="H155" s="209">
        <v>61522</v>
      </c>
      <c r="I155" s="154" t="s">
        <v>18683</v>
      </c>
    </row>
    <row r="156" spans="1:9" x14ac:dyDescent="0.25">
      <c r="A156" s="199" t="s">
        <v>17508</v>
      </c>
      <c r="B156" s="163" t="s">
        <v>1301</v>
      </c>
      <c r="C156" s="153" t="s">
        <v>1493</v>
      </c>
      <c r="D156" s="210" t="s">
        <v>1519</v>
      </c>
      <c r="E156" s="210" t="s">
        <v>1523</v>
      </c>
      <c r="F156" s="195" t="s">
        <v>1492</v>
      </c>
      <c r="G156" s="202"/>
      <c r="H156" s="209">
        <v>61522</v>
      </c>
      <c r="I156" s="154" t="s">
        <v>18683</v>
      </c>
    </row>
    <row r="157" spans="1:9" x14ac:dyDescent="0.25">
      <c r="A157" s="199" t="s">
        <v>17509</v>
      </c>
      <c r="B157" s="163" t="s">
        <v>1301</v>
      </c>
      <c r="C157" s="153" t="s">
        <v>1493</v>
      </c>
      <c r="D157" s="210" t="s">
        <v>1519</v>
      </c>
      <c r="E157" s="210" t="s">
        <v>1524</v>
      </c>
      <c r="F157" s="195" t="s">
        <v>1492</v>
      </c>
      <c r="G157" s="202"/>
      <c r="H157" s="209">
        <v>61522</v>
      </c>
      <c r="I157" s="154" t="s">
        <v>18683</v>
      </c>
    </row>
    <row r="158" spans="1:9" x14ac:dyDescent="0.25">
      <c r="A158" s="199" t="s">
        <v>17510</v>
      </c>
      <c r="B158" s="163" t="s">
        <v>1301</v>
      </c>
      <c r="C158" s="153" t="s">
        <v>1493</v>
      </c>
      <c r="D158" s="210" t="s">
        <v>1525</v>
      </c>
      <c r="E158" s="210" t="s">
        <v>1526</v>
      </c>
      <c r="F158" s="195" t="s">
        <v>1492</v>
      </c>
      <c r="G158" s="202"/>
      <c r="H158" s="209">
        <v>61522</v>
      </c>
      <c r="I158" s="154" t="s">
        <v>18683</v>
      </c>
    </row>
    <row r="159" spans="1:9" x14ac:dyDescent="0.25">
      <c r="A159" s="199" t="s">
        <v>17511</v>
      </c>
      <c r="B159" s="163" t="s">
        <v>1301</v>
      </c>
      <c r="C159" s="153" t="s">
        <v>1493</v>
      </c>
      <c r="D159" s="210" t="s">
        <v>1525</v>
      </c>
      <c r="E159" s="210" t="s">
        <v>1527</v>
      </c>
      <c r="F159" s="195" t="s">
        <v>1492</v>
      </c>
      <c r="G159" s="202"/>
      <c r="H159" s="209">
        <v>61522</v>
      </c>
      <c r="I159" s="154" t="s">
        <v>18683</v>
      </c>
    </row>
    <row r="160" spans="1:9" x14ac:dyDescent="0.25">
      <c r="A160" s="199" t="s">
        <v>17512</v>
      </c>
      <c r="B160" s="163" t="s">
        <v>1301</v>
      </c>
      <c r="C160" s="153" t="s">
        <v>1493</v>
      </c>
      <c r="D160" s="210" t="s">
        <v>1525</v>
      </c>
      <c r="E160" s="210" t="s">
        <v>1528</v>
      </c>
      <c r="F160" s="195" t="s">
        <v>1492</v>
      </c>
      <c r="G160" s="202"/>
      <c r="H160" s="209">
        <v>61522</v>
      </c>
      <c r="I160" s="154" t="s">
        <v>18683</v>
      </c>
    </row>
    <row r="161" spans="1:9" x14ac:dyDescent="0.25">
      <c r="A161" s="199" t="s">
        <v>17513</v>
      </c>
      <c r="B161" s="163" t="s">
        <v>1301</v>
      </c>
      <c r="C161" s="153" t="s">
        <v>1493</v>
      </c>
      <c r="D161" s="210" t="s">
        <v>1525</v>
      </c>
      <c r="E161" s="210" t="s">
        <v>1529</v>
      </c>
      <c r="F161" s="195" t="s">
        <v>1492</v>
      </c>
      <c r="G161" s="202"/>
      <c r="H161" s="209">
        <v>61522</v>
      </c>
      <c r="I161" s="154" t="s">
        <v>18683</v>
      </c>
    </row>
    <row r="162" spans="1:9" x14ac:dyDescent="0.25">
      <c r="A162" s="199" t="s">
        <v>17514</v>
      </c>
      <c r="B162" s="163" t="s">
        <v>1301</v>
      </c>
      <c r="C162" s="153" t="s">
        <v>1493</v>
      </c>
      <c r="D162" s="210" t="s">
        <v>1525</v>
      </c>
      <c r="E162" s="210" t="s">
        <v>1530</v>
      </c>
      <c r="F162" s="195" t="s">
        <v>1492</v>
      </c>
      <c r="G162" s="202"/>
      <c r="H162" s="209">
        <v>61522</v>
      </c>
      <c r="I162" s="154" t="s">
        <v>18683</v>
      </c>
    </row>
    <row r="163" spans="1:9" x14ac:dyDescent="0.25">
      <c r="A163" s="199" t="s">
        <v>17515</v>
      </c>
      <c r="B163" s="163" t="s">
        <v>1301</v>
      </c>
      <c r="C163" s="153" t="s">
        <v>1493</v>
      </c>
      <c r="D163" s="210" t="s">
        <v>1525</v>
      </c>
      <c r="E163" s="210" t="s">
        <v>1531</v>
      </c>
      <c r="F163" s="195" t="s">
        <v>1492</v>
      </c>
      <c r="G163" s="202"/>
      <c r="H163" s="209">
        <v>61522</v>
      </c>
      <c r="I163" s="154" t="s">
        <v>18683</v>
      </c>
    </row>
    <row r="164" spans="1:9" x14ac:dyDescent="0.25">
      <c r="A164" s="199" t="s">
        <v>17516</v>
      </c>
      <c r="B164" s="163" t="s">
        <v>1301</v>
      </c>
      <c r="C164" s="153" t="s">
        <v>1493</v>
      </c>
      <c r="D164" s="210" t="s">
        <v>1525</v>
      </c>
      <c r="E164" s="210" t="s">
        <v>1532</v>
      </c>
      <c r="F164" s="195" t="s">
        <v>1492</v>
      </c>
      <c r="G164" s="202"/>
      <c r="H164" s="209">
        <v>61522</v>
      </c>
      <c r="I164" s="154" t="s">
        <v>18683</v>
      </c>
    </row>
    <row r="165" spans="1:9" x14ac:dyDescent="0.25">
      <c r="A165" s="199" t="s">
        <v>17517</v>
      </c>
      <c r="B165" s="163" t="s">
        <v>1301</v>
      </c>
      <c r="C165" s="153" t="s">
        <v>1493</v>
      </c>
      <c r="D165" s="210" t="s">
        <v>1533</v>
      </c>
      <c r="E165" s="210" t="s">
        <v>1534</v>
      </c>
      <c r="F165" s="195" t="s">
        <v>1492</v>
      </c>
      <c r="G165" s="202"/>
      <c r="H165" s="209">
        <v>61522</v>
      </c>
      <c r="I165" s="154" t="s">
        <v>18683</v>
      </c>
    </row>
    <row r="166" spans="1:9" x14ac:dyDescent="0.25">
      <c r="A166" s="199" t="s">
        <v>17518</v>
      </c>
      <c r="B166" s="163" t="s">
        <v>1301</v>
      </c>
      <c r="C166" s="153" t="s">
        <v>1493</v>
      </c>
      <c r="D166" s="210" t="s">
        <v>1533</v>
      </c>
      <c r="E166" s="210" t="s">
        <v>1535</v>
      </c>
      <c r="F166" s="195" t="s">
        <v>1492</v>
      </c>
      <c r="G166" s="202"/>
      <c r="H166" s="209">
        <v>61522</v>
      </c>
      <c r="I166" s="154" t="s">
        <v>18683</v>
      </c>
    </row>
    <row r="167" spans="1:9" x14ac:dyDescent="0.25">
      <c r="B167" s="192"/>
      <c r="D167" s="192"/>
    </row>
    <row r="168" spans="1:9" x14ac:dyDescent="0.25">
      <c r="B168" s="192"/>
      <c r="D168" s="192"/>
    </row>
    <row r="169" spans="1:9" x14ac:dyDescent="0.25">
      <c r="B169" s="192"/>
      <c r="D169" s="192"/>
    </row>
    <row r="170" spans="1:9" x14ac:dyDescent="0.25">
      <c r="B170" s="192"/>
      <c r="D170" s="192"/>
    </row>
    <row r="171" spans="1:9" x14ac:dyDescent="0.25">
      <c r="B171" s="192"/>
      <c r="D171" s="192"/>
    </row>
    <row r="172" spans="1:9" x14ac:dyDescent="0.25">
      <c r="B172" s="192"/>
      <c r="D172" s="192"/>
    </row>
    <row r="173" spans="1:9" x14ac:dyDescent="0.25">
      <c r="B173" s="192"/>
      <c r="D173" s="192"/>
    </row>
    <row r="174" spans="1:9" x14ac:dyDescent="0.25">
      <c r="B174" s="192"/>
      <c r="D174" s="192"/>
    </row>
    <row r="175" spans="1:9" x14ac:dyDescent="0.25">
      <c r="B175" s="192"/>
      <c r="D175" s="192"/>
    </row>
    <row r="176" spans="1:9" x14ac:dyDescent="0.25">
      <c r="B176" s="192"/>
      <c r="D176" s="192"/>
    </row>
    <row r="177" spans="2:4" x14ac:dyDescent="0.25">
      <c r="B177" s="192"/>
      <c r="D177" s="192"/>
    </row>
    <row r="178" spans="2:4" x14ac:dyDescent="0.25">
      <c r="B178" s="192"/>
      <c r="D178" s="192"/>
    </row>
    <row r="179" spans="2:4" x14ac:dyDescent="0.25">
      <c r="B179" s="192"/>
      <c r="D179" s="192"/>
    </row>
    <row r="180" spans="2:4" x14ac:dyDescent="0.25">
      <c r="B180" s="192"/>
      <c r="D180" s="192"/>
    </row>
    <row r="181" spans="2:4" x14ac:dyDescent="0.25">
      <c r="B181" s="192"/>
      <c r="D181" s="192"/>
    </row>
    <row r="182" spans="2:4" x14ac:dyDescent="0.25">
      <c r="B182" s="192"/>
      <c r="D182" s="192"/>
    </row>
    <row r="183" spans="2:4" x14ac:dyDescent="0.25">
      <c r="B183" s="192"/>
      <c r="D183" s="192"/>
    </row>
    <row r="184" spans="2:4" x14ac:dyDescent="0.25">
      <c r="B184" s="192"/>
      <c r="D184" s="192"/>
    </row>
    <row r="185" spans="2:4" x14ac:dyDescent="0.25">
      <c r="B185" s="192"/>
      <c r="D185" s="192"/>
    </row>
    <row r="186" spans="2:4" x14ac:dyDescent="0.25">
      <c r="B186" s="192"/>
      <c r="D186" s="192"/>
    </row>
    <row r="187" spans="2:4" x14ac:dyDescent="0.25">
      <c r="B187" s="192"/>
      <c r="D187" s="192"/>
    </row>
    <row r="188" spans="2:4" x14ac:dyDescent="0.25">
      <c r="B188" s="192"/>
      <c r="D188" s="192"/>
    </row>
    <row r="189" spans="2:4" x14ac:dyDescent="0.25">
      <c r="B189" s="192"/>
      <c r="D189" s="192"/>
    </row>
    <row r="190" spans="2:4" x14ac:dyDescent="0.25">
      <c r="B190" s="192"/>
      <c r="D190" s="192"/>
    </row>
    <row r="191" spans="2:4" x14ac:dyDescent="0.25">
      <c r="B191" s="192"/>
      <c r="D191" s="192"/>
    </row>
    <row r="192" spans="2:4" x14ac:dyDescent="0.25">
      <c r="B192" s="192"/>
      <c r="D192" s="192"/>
    </row>
    <row r="193" spans="2:4" x14ac:dyDescent="0.25">
      <c r="B193" s="192"/>
      <c r="D193" s="192"/>
    </row>
    <row r="194" spans="2:4" x14ac:dyDescent="0.25">
      <c r="B194" s="192"/>
      <c r="D194" s="192"/>
    </row>
    <row r="195" spans="2:4" x14ac:dyDescent="0.25">
      <c r="B195" s="192"/>
      <c r="D195" s="192"/>
    </row>
    <row r="196" spans="2:4" x14ac:dyDescent="0.25">
      <c r="B196" s="192"/>
      <c r="D196" s="192"/>
    </row>
    <row r="197" spans="2:4" x14ac:dyDescent="0.25">
      <c r="B197" s="192"/>
      <c r="D197" s="192"/>
    </row>
    <row r="198" spans="2:4" x14ac:dyDescent="0.25">
      <c r="B198" s="192"/>
      <c r="D198" s="192"/>
    </row>
    <row r="199" spans="2:4" x14ac:dyDescent="0.25">
      <c r="B199" s="192"/>
      <c r="D199" s="192"/>
    </row>
    <row r="200" spans="2:4" x14ac:dyDescent="0.25">
      <c r="B200" s="192"/>
      <c r="D200" s="192"/>
    </row>
    <row r="201" spans="2:4" x14ac:dyDescent="0.25">
      <c r="B201" s="192"/>
      <c r="D201" s="192"/>
    </row>
    <row r="202" spans="2:4" x14ac:dyDescent="0.25">
      <c r="B202" s="192"/>
      <c r="D202" s="192"/>
    </row>
    <row r="203" spans="2:4" x14ac:dyDescent="0.25">
      <c r="B203" s="192"/>
      <c r="D203" s="192"/>
    </row>
    <row r="204" spans="2:4" x14ac:dyDescent="0.25">
      <c r="B204" s="192"/>
      <c r="D204" s="192"/>
    </row>
    <row r="205" spans="2:4" x14ac:dyDescent="0.25">
      <c r="B205" s="192"/>
      <c r="D205" s="192"/>
    </row>
    <row r="206" spans="2:4" x14ac:dyDescent="0.25">
      <c r="B206" s="192"/>
      <c r="D206" s="192"/>
    </row>
    <row r="207" spans="2:4" x14ac:dyDescent="0.25">
      <c r="B207" s="192"/>
      <c r="D207" s="192"/>
    </row>
    <row r="208" spans="2:4" x14ac:dyDescent="0.25">
      <c r="B208" s="192"/>
      <c r="D208" s="192"/>
    </row>
    <row r="209" spans="2:4" x14ac:dyDescent="0.25">
      <c r="B209" s="192"/>
      <c r="D209" s="192"/>
    </row>
    <row r="210" spans="2:4" x14ac:dyDescent="0.25">
      <c r="B210" s="192"/>
      <c r="D210" s="192"/>
    </row>
    <row r="211" spans="2:4" x14ac:dyDescent="0.25">
      <c r="B211" s="192"/>
      <c r="D211" s="192"/>
    </row>
    <row r="212" spans="2:4" x14ac:dyDescent="0.25">
      <c r="B212" s="192"/>
      <c r="D212" s="192"/>
    </row>
    <row r="213" spans="2:4" x14ac:dyDescent="0.25">
      <c r="B213" s="192"/>
      <c r="D213" s="192"/>
    </row>
    <row r="214" spans="2:4" x14ac:dyDescent="0.25">
      <c r="B214" s="192"/>
      <c r="D214" s="192"/>
    </row>
    <row r="215" spans="2:4" x14ac:dyDescent="0.25">
      <c r="B215" s="192"/>
      <c r="D215" s="192"/>
    </row>
    <row r="216" spans="2:4" x14ac:dyDescent="0.25">
      <c r="B216" s="192"/>
      <c r="D216" s="192"/>
    </row>
    <row r="217" spans="2:4" x14ac:dyDescent="0.25">
      <c r="B217" s="192"/>
      <c r="D217" s="192"/>
    </row>
    <row r="218" spans="2:4" x14ac:dyDescent="0.25">
      <c r="B218" s="192"/>
      <c r="D218" s="192"/>
    </row>
    <row r="219" spans="2:4" x14ac:dyDescent="0.25">
      <c r="B219" s="192"/>
      <c r="D219" s="192"/>
    </row>
    <row r="220" spans="2:4" x14ac:dyDescent="0.25">
      <c r="B220" s="192"/>
      <c r="D220" s="192"/>
    </row>
    <row r="221" spans="2:4" x14ac:dyDescent="0.25">
      <c r="B221" s="192"/>
      <c r="D221" s="192"/>
    </row>
    <row r="222" spans="2:4" x14ac:dyDescent="0.25">
      <c r="B222" s="192"/>
      <c r="D222" s="192"/>
    </row>
    <row r="223" spans="2:4" x14ac:dyDescent="0.25">
      <c r="B223" s="192"/>
      <c r="D223" s="192"/>
    </row>
    <row r="224" spans="2:4" x14ac:dyDescent="0.25">
      <c r="B224" s="192"/>
      <c r="D224" s="192"/>
    </row>
    <row r="225" spans="2:4" x14ac:dyDescent="0.25">
      <c r="B225" s="192"/>
      <c r="D225" s="192"/>
    </row>
    <row r="226" spans="2:4" x14ac:dyDescent="0.25">
      <c r="B226" s="192"/>
      <c r="D226" s="192"/>
    </row>
    <row r="227" spans="2:4" x14ac:dyDescent="0.25">
      <c r="B227" s="192"/>
      <c r="D227" s="192"/>
    </row>
    <row r="228" spans="2:4" x14ac:dyDescent="0.25">
      <c r="B228" s="192"/>
      <c r="D228" s="192"/>
    </row>
    <row r="229" spans="2:4" x14ac:dyDescent="0.25">
      <c r="B229" s="192"/>
      <c r="D229" s="192"/>
    </row>
    <row r="230" spans="2:4" x14ac:dyDescent="0.25">
      <c r="B230" s="192"/>
      <c r="D230" s="192"/>
    </row>
    <row r="231" spans="2:4" x14ac:dyDescent="0.25">
      <c r="B231" s="192"/>
      <c r="D231" s="192"/>
    </row>
    <row r="232" spans="2:4" x14ac:dyDescent="0.25">
      <c r="B232" s="192"/>
      <c r="D232" s="192"/>
    </row>
    <row r="233" spans="2:4" x14ac:dyDescent="0.25">
      <c r="B233" s="192"/>
      <c r="D233" s="192"/>
    </row>
    <row r="234" spans="2:4" x14ac:dyDescent="0.25">
      <c r="B234" s="192"/>
      <c r="D234" s="192"/>
    </row>
    <row r="235" spans="2:4" x14ac:dyDescent="0.25">
      <c r="B235" s="192"/>
      <c r="D235" s="192"/>
    </row>
    <row r="236" spans="2:4" x14ac:dyDescent="0.25">
      <c r="B236" s="192"/>
      <c r="D236" s="192"/>
    </row>
    <row r="237" spans="2:4" x14ac:dyDescent="0.25">
      <c r="B237" s="192"/>
      <c r="D237" s="192"/>
    </row>
    <row r="238" spans="2:4" x14ac:dyDescent="0.25">
      <c r="B238" s="192"/>
      <c r="D238" s="192"/>
    </row>
    <row r="239" spans="2:4" x14ac:dyDescent="0.25">
      <c r="B239" s="192"/>
      <c r="D239" s="192"/>
    </row>
    <row r="240" spans="2:4" x14ac:dyDescent="0.25">
      <c r="B240" s="192"/>
      <c r="D240" s="192"/>
    </row>
    <row r="241" spans="2:4" x14ac:dyDescent="0.25">
      <c r="B241" s="192"/>
      <c r="D241" s="192"/>
    </row>
    <row r="242" spans="2:4" x14ac:dyDescent="0.25">
      <c r="B242" s="192"/>
      <c r="D242" s="192"/>
    </row>
    <row r="243" spans="2:4" x14ac:dyDescent="0.25">
      <c r="B243" s="192"/>
      <c r="D243" s="192"/>
    </row>
    <row r="244" spans="2:4" x14ac:dyDescent="0.25">
      <c r="B244" s="192"/>
      <c r="D244" s="192"/>
    </row>
    <row r="245" spans="2:4" x14ac:dyDescent="0.25">
      <c r="B245" s="192"/>
      <c r="D245" s="192"/>
    </row>
    <row r="246" spans="2:4" x14ac:dyDescent="0.25">
      <c r="B246" s="192"/>
      <c r="D246" s="192"/>
    </row>
    <row r="247" spans="2:4" x14ac:dyDescent="0.25">
      <c r="B247" s="192"/>
      <c r="D247" s="192"/>
    </row>
    <row r="248" spans="2:4" x14ac:dyDescent="0.25">
      <c r="B248" s="192"/>
      <c r="D248" s="192"/>
    </row>
    <row r="249" spans="2:4" x14ac:dyDescent="0.25">
      <c r="B249" s="192"/>
      <c r="D249" s="192"/>
    </row>
    <row r="250" spans="2:4" x14ac:dyDescent="0.25">
      <c r="B250" s="192"/>
      <c r="D250" s="192"/>
    </row>
    <row r="251" spans="2:4" x14ac:dyDescent="0.25">
      <c r="B251" s="192"/>
      <c r="D251" s="192"/>
    </row>
    <row r="252" spans="2:4" x14ac:dyDescent="0.25">
      <c r="B252" s="192"/>
      <c r="D252" s="192"/>
    </row>
    <row r="253" spans="2:4" x14ac:dyDescent="0.25">
      <c r="B253" s="192"/>
      <c r="D253" s="192"/>
    </row>
    <row r="254" spans="2:4" x14ac:dyDescent="0.25">
      <c r="B254" s="192"/>
      <c r="D254" s="192"/>
    </row>
    <row r="255" spans="2:4" x14ac:dyDescent="0.25">
      <c r="B255" s="192"/>
      <c r="D255" s="192"/>
    </row>
    <row r="256" spans="2:4" x14ac:dyDescent="0.25">
      <c r="B256" s="192"/>
      <c r="D256" s="192"/>
    </row>
    <row r="257" spans="2:4" x14ac:dyDescent="0.25">
      <c r="B257" s="192"/>
      <c r="D257" s="192"/>
    </row>
    <row r="258" spans="2:4" x14ac:dyDescent="0.25">
      <c r="B258" s="192"/>
      <c r="D258" s="192"/>
    </row>
    <row r="259" spans="2:4" x14ac:dyDescent="0.25">
      <c r="B259" s="192"/>
      <c r="D259" s="192"/>
    </row>
    <row r="260" spans="2:4" x14ac:dyDescent="0.25">
      <c r="B260" s="192"/>
      <c r="D260" s="192"/>
    </row>
    <row r="261" spans="2:4" x14ac:dyDescent="0.25">
      <c r="B261" s="192"/>
      <c r="D261" s="192"/>
    </row>
    <row r="262" spans="2:4" x14ac:dyDescent="0.25">
      <c r="B262" s="192"/>
      <c r="D262" s="192"/>
    </row>
    <row r="263" spans="2:4" x14ac:dyDescent="0.25">
      <c r="B263" s="192"/>
      <c r="D263" s="192"/>
    </row>
    <row r="264" spans="2:4" x14ac:dyDescent="0.25">
      <c r="B264" s="192"/>
      <c r="D264" s="192"/>
    </row>
    <row r="265" spans="2:4" x14ac:dyDescent="0.25">
      <c r="B265" s="192"/>
      <c r="D265" s="192"/>
    </row>
    <row r="266" spans="2:4" x14ac:dyDescent="0.25">
      <c r="B266" s="192"/>
      <c r="D266" s="192"/>
    </row>
    <row r="267" spans="2:4" x14ac:dyDescent="0.25">
      <c r="B267" s="192"/>
      <c r="D267" s="192"/>
    </row>
    <row r="268" spans="2:4" x14ac:dyDescent="0.25">
      <c r="B268" s="192"/>
      <c r="D268" s="192"/>
    </row>
    <row r="269" spans="2:4" x14ac:dyDescent="0.25">
      <c r="B269" s="192"/>
      <c r="D269" s="192"/>
    </row>
    <row r="270" spans="2:4" x14ac:dyDescent="0.25">
      <c r="B270" s="192"/>
      <c r="D270" s="192"/>
    </row>
    <row r="271" spans="2:4" x14ac:dyDescent="0.25">
      <c r="B271" s="192"/>
      <c r="D271" s="192"/>
    </row>
    <row r="272" spans="2:4" x14ac:dyDescent="0.25">
      <c r="B272" s="192"/>
      <c r="D272" s="192"/>
    </row>
    <row r="273" spans="2:4" x14ac:dyDescent="0.25">
      <c r="B273" s="192"/>
      <c r="D273" s="192"/>
    </row>
    <row r="274" spans="2:4" x14ac:dyDescent="0.25">
      <c r="B274" s="192"/>
      <c r="D274" s="192"/>
    </row>
    <row r="275" spans="2:4" x14ac:dyDescent="0.25">
      <c r="B275" s="192"/>
      <c r="D275" s="192"/>
    </row>
    <row r="276" spans="2:4" x14ac:dyDescent="0.25">
      <c r="B276" s="192"/>
      <c r="D276" s="192"/>
    </row>
    <row r="277" spans="2:4" x14ac:dyDescent="0.25">
      <c r="B277" s="192"/>
      <c r="D277" s="192"/>
    </row>
    <row r="278" spans="2:4" x14ac:dyDescent="0.25">
      <c r="B278" s="192"/>
      <c r="D278" s="192"/>
    </row>
    <row r="279" spans="2:4" x14ac:dyDescent="0.25">
      <c r="B279" s="192"/>
      <c r="D279" s="192"/>
    </row>
    <row r="280" spans="2:4" x14ac:dyDescent="0.25">
      <c r="B280" s="192"/>
      <c r="D280" s="192"/>
    </row>
    <row r="281" spans="2:4" x14ac:dyDescent="0.25">
      <c r="B281" s="192"/>
      <c r="D281" s="192"/>
    </row>
    <row r="282" spans="2:4" x14ac:dyDescent="0.25">
      <c r="B282" s="192"/>
      <c r="D282" s="192"/>
    </row>
    <row r="283" spans="2:4" x14ac:dyDescent="0.25">
      <c r="B283" s="192"/>
      <c r="D283" s="192"/>
    </row>
    <row r="284" spans="2:4" x14ac:dyDescent="0.25">
      <c r="B284" s="192"/>
      <c r="D284" s="192"/>
    </row>
    <row r="285" spans="2:4" x14ac:dyDescent="0.25">
      <c r="B285" s="192"/>
      <c r="D285" s="192"/>
    </row>
    <row r="286" spans="2:4" x14ac:dyDescent="0.25">
      <c r="B286" s="192"/>
      <c r="D286" s="192"/>
    </row>
    <row r="287" spans="2:4" x14ac:dyDescent="0.25">
      <c r="B287" s="192"/>
      <c r="D287" s="192"/>
    </row>
    <row r="288" spans="2:4" x14ac:dyDescent="0.25">
      <c r="B288" s="192"/>
      <c r="D288" s="192"/>
    </row>
    <row r="289" spans="2:4" x14ac:dyDescent="0.25">
      <c r="B289" s="192"/>
      <c r="D289" s="192"/>
    </row>
    <row r="290" spans="2:4" x14ac:dyDescent="0.25">
      <c r="B290" s="192"/>
      <c r="D290" s="192"/>
    </row>
    <row r="291" spans="2:4" x14ac:dyDescent="0.25">
      <c r="B291" s="192"/>
      <c r="D291" s="192"/>
    </row>
    <row r="292" spans="2:4" x14ac:dyDescent="0.25">
      <c r="B292" s="192"/>
      <c r="D292" s="192"/>
    </row>
    <row r="293" spans="2:4" x14ac:dyDescent="0.25">
      <c r="B293" s="192"/>
      <c r="D293" s="192"/>
    </row>
    <row r="294" spans="2:4" x14ac:dyDescent="0.25">
      <c r="B294" s="192"/>
      <c r="D294" s="192"/>
    </row>
    <row r="295" spans="2:4" x14ac:dyDescent="0.25">
      <c r="B295" s="192"/>
      <c r="D295" s="192"/>
    </row>
    <row r="296" spans="2:4" x14ac:dyDescent="0.25">
      <c r="B296" s="192"/>
      <c r="D296" s="192"/>
    </row>
    <row r="297" spans="2:4" x14ac:dyDescent="0.25">
      <c r="B297" s="192"/>
      <c r="D297" s="192"/>
    </row>
    <row r="298" spans="2:4" x14ac:dyDescent="0.25">
      <c r="B298" s="192"/>
      <c r="D298" s="192"/>
    </row>
    <row r="299" spans="2:4" x14ac:dyDescent="0.25">
      <c r="B299" s="192"/>
      <c r="D299" s="192"/>
    </row>
    <row r="300" spans="2:4" x14ac:dyDescent="0.25">
      <c r="B300" s="192"/>
      <c r="D300" s="192"/>
    </row>
    <row r="301" spans="2:4" x14ac:dyDescent="0.25">
      <c r="B301" s="192"/>
      <c r="D301" s="192"/>
    </row>
    <row r="302" spans="2:4" x14ac:dyDescent="0.25">
      <c r="B302" s="192"/>
      <c r="D302" s="192"/>
    </row>
    <row r="303" spans="2:4" x14ac:dyDescent="0.25">
      <c r="B303" s="192"/>
      <c r="D303" s="192"/>
    </row>
    <row r="304" spans="2:4" x14ac:dyDescent="0.25">
      <c r="B304" s="192"/>
      <c r="D304" s="192"/>
    </row>
    <row r="305" spans="2:4" x14ac:dyDescent="0.25">
      <c r="B305" s="192"/>
      <c r="D305" s="192"/>
    </row>
    <row r="306" spans="2:4" x14ac:dyDescent="0.25">
      <c r="B306" s="192"/>
      <c r="D306" s="192"/>
    </row>
    <row r="307" spans="2:4" x14ac:dyDescent="0.25">
      <c r="B307" s="192"/>
      <c r="D307" s="192"/>
    </row>
    <row r="308" spans="2:4" x14ac:dyDescent="0.25">
      <c r="B308" s="192"/>
      <c r="D308" s="192"/>
    </row>
    <row r="309" spans="2:4" x14ac:dyDescent="0.25">
      <c r="B309" s="192"/>
      <c r="D309" s="192"/>
    </row>
    <row r="310" spans="2:4" x14ac:dyDescent="0.25">
      <c r="B310" s="192"/>
      <c r="D310" s="192"/>
    </row>
    <row r="311" spans="2:4" x14ac:dyDescent="0.25">
      <c r="B311" s="192"/>
      <c r="D311" s="192"/>
    </row>
    <row r="312" spans="2:4" x14ac:dyDescent="0.25">
      <c r="B312" s="192"/>
      <c r="D312" s="192"/>
    </row>
    <row r="313" spans="2:4" x14ac:dyDescent="0.25">
      <c r="B313" s="192"/>
      <c r="D313" s="192"/>
    </row>
    <row r="314" spans="2:4" x14ac:dyDescent="0.25">
      <c r="B314" s="192"/>
      <c r="D314" s="192"/>
    </row>
    <row r="315" spans="2:4" x14ac:dyDescent="0.25">
      <c r="B315" s="192"/>
      <c r="D315" s="192"/>
    </row>
    <row r="316" spans="2:4" x14ac:dyDescent="0.25">
      <c r="B316" s="192"/>
      <c r="D316" s="192"/>
    </row>
    <row r="317" spans="2:4" x14ac:dyDescent="0.25">
      <c r="B317" s="192"/>
      <c r="D317" s="192"/>
    </row>
    <row r="318" spans="2:4" x14ac:dyDescent="0.25">
      <c r="B318" s="192"/>
      <c r="D318" s="192"/>
    </row>
    <row r="319" spans="2:4" x14ac:dyDescent="0.25">
      <c r="B319" s="192"/>
      <c r="D319" s="192"/>
    </row>
    <row r="320" spans="2:4" x14ac:dyDescent="0.25">
      <c r="B320" s="192"/>
      <c r="D320" s="192"/>
    </row>
    <row r="321" spans="2:4" x14ac:dyDescent="0.25">
      <c r="B321" s="192"/>
      <c r="D321" s="192"/>
    </row>
    <row r="322" spans="2:4" x14ac:dyDescent="0.25">
      <c r="B322" s="192"/>
      <c r="D322" s="192"/>
    </row>
    <row r="323" spans="2:4" x14ac:dyDescent="0.25">
      <c r="B323" s="192"/>
      <c r="D323" s="192"/>
    </row>
    <row r="324" spans="2:4" x14ac:dyDescent="0.25">
      <c r="B324" s="192"/>
      <c r="D324" s="192"/>
    </row>
    <row r="325" spans="2:4" x14ac:dyDescent="0.25">
      <c r="B325" s="192"/>
      <c r="D325" s="192"/>
    </row>
    <row r="326" spans="2:4" x14ac:dyDescent="0.25">
      <c r="B326" s="192"/>
      <c r="D326" s="192"/>
    </row>
    <row r="327" spans="2:4" x14ac:dyDescent="0.25">
      <c r="B327" s="192"/>
      <c r="D327" s="192"/>
    </row>
    <row r="328" spans="2:4" x14ac:dyDescent="0.25">
      <c r="B328" s="192"/>
      <c r="D328" s="192"/>
    </row>
    <row r="329" spans="2:4" x14ac:dyDescent="0.25">
      <c r="B329" s="192"/>
      <c r="D329" s="192"/>
    </row>
    <row r="330" spans="2:4" x14ac:dyDescent="0.25">
      <c r="B330" s="192"/>
      <c r="D330" s="192"/>
    </row>
    <row r="331" spans="2:4" x14ac:dyDescent="0.25">
      <c r="B331" s="192"/>
      <c r="D331" s="192"/>
    </row>
    <row r="332" spans="2:4" x14ac:dyDescent="0.25">
      <c r="B332" s="192"/>
      <c r="D332" s="192"/>
    </row>
    <row r="333" spans="2:4" x14ac:dyDescent="0.25">
      <c r="B333" s="192"/>
      <c r="D333" s="192"/>
    </row>
    <row r="334" spans="2:4" x14ac:dyDescent="0.25">
      <c r="B334" s="192"/>
      <c r="D334" s="192"/>
    </row>
    <row r="335" spans="2:4" x14ac:dyDescent="0.25">
      <c r="B335" s="192"/>
      <c r="D335" s="192"/>
    </row>
    <row r="336" spans="2:4" x14ac:dyDescent="0.25">
      <c r="B336" s="192"/>
      <c r="D336" s="192"/>
    </row>
    <row r="337" spans="2:4" x14ac:dyDescent="0.25">
      <c r="B337" s="192"/>
      <c r="D337" s="192"/>
    </row>
    <row r="338" spans="2:4" x14ac:dyDescent="0.25">
      <c r="B338" s="192"/>
      <c r="D338" s="192"/>
    </row>
    <row r="339" spans="2:4" x14ac:dyDescent="0.25">
      <c r="B339" s="192"/>
      <c r="D339" s="192"/>
    </row>
    <row r="340" spans="2:4" x14ac:dyDescent="0.25">
      <c r="B340" s="192"/>
      <c r="D340" s="192"/>
    </row>
    <row r="341" spans="2:4" x14ac:dyDescent="0.25">
      <c r="B341" s="192"/>
      <c r="D341" s="192"/>
    </row>
    <row r="342" spans="2:4" x14ac:dyDescent="0.25">
      <c r="B342" s="192"/>
      <c r="D342" s="192"/>
    </row>
    <row r="343" spans="2:4" x14ac:dyDescent="0.25">
      <c r="B343" s="192"/>
      <c r="D343" s="192"/>
    </row>
    <row r="344" spans="2:4" x14ac:dyDescent="0.25">
      <c r="B344" s="192"/>
      <c r="D344" s="192"/>
    </row>
    <row r="345" spans="2:4" x14ac:dyDescent="0.25">
      <c r="B345" s="192"/>
      <c r="D345" s="192"/>
    </row>
    <row r="346" spans="2:4" x14ac:dyDescent="0.25">
      <c r="B346" s="192"/>
      <c r="D346" s="192"/>
    </row>
    <row r="347" spans="2:4" x14ac:dyDescent="0.25">
      <c r="B347" s="192"/>
      <c r="D347" s="192"/>
    </row>
    <row r="348" spans="2:4" x14ac:dyDescent="0.25">
      <c r="B348" s="192"/>
      <c r="D348" s="192"/>
    </row>
    <row r="349" spans="2:4" x14ac:dyDescent="0.25">
      <c r="B349" s="192"/>
      <c r="D349" s="192"/>
    </row>
    <row r="350" spans="2:4" x14ac:dyDescent="0.25">
      <c r="B350" s="192"/>
      <c r="D350" s="192"/>
    </row>
    <row r="351" spans="2:4" x14ac:dyDescent="0.25">
      <c r="B351" s="192"/>
      <c r="D351" s="192"/>
    </row>
    <row r="352" spans="2:4" x14ac:dyDescent="0.25">
      <c r="B352" s="192"/>
      <c r="D352" s="192"/>
    </row>
    <row r="353" spans="2:4" x14ac:dyDescent="0.25">
      <c r="B353" s="192"/>
      <c r="D353" s="192"/>
    </row>
    <row r="354" spans="2:4" x14ac:dyDescent="0.25">
      <c r="B354" s="192"/>
      <c r="D354" s="192"/>
    </row>
    <row r="355" spans="2:4" x14ac:dyDescent="0.25">
      <c r="B355" s="192"/>
      <c r="D355" s="192"/>
    </row>
    <row r="356" spans="2:4" x14ac:dyDescent="0.25">
      <c r="B356" s="192"/>
      <c r="D356" s="192"/>
    </row>
    <row r="357" spans="2:4" x14ac:dyDescent="0.25">
      <c r="B357" s="192"/>
      <c r="D357" s="192"/>
    </row>
    <row r="358" spans="2:4" x14ac:dyDescent="0.25">
      <c r="B358" s="192"/>
      <c r="D358" s="192"/>
    </row>
    <row r="359" spans="2:4" x14ac:dyDescent="0.25">
      <c r="B359" s="192"/>
      <c r="D359" s="192"/>
    </row>
    <row r="360" spans="2:4" x14ac:dyDescent="0.25">
      <c r="B360" s="192"/>
      <c r="D360" s="192"/>
    </row>
    <row r="361" spans="2:4" x14ac:dyDescent="0.25">
      <c r="B361" s="192"/>
      <c r="D361" s="192"/>
    </row>
    <row r="362" spans="2:4" x14ac:dyDescent="0.25">
      <c r="B362" s="192"/>
      <c r="D362" s="192"/>
    </row>
    <row r="363" spans="2:4" x14ac:dyDescent="0.25">
      <c r="B363" s="192"/>
      <c r="D363" s="192"/>
    </row>
    <row r="364" spans="2:4" x14ac:dyDescent="0.25">
      <c r="B364" s="192"/>
      <c r="D364" s="192"/>
    </row>
    <row r="365" spans="2:4" x14ac:dyDescent="0.25">
      <c r="B365" s="192"/>
      <c r="D365" s="192"/>
    </row>
    <row r="366" spans="2:4" x14ac:dyDescent="0.25">
      <c r="B366" s="192"/>
      <c r="D366" s="192"/>
    </row>
    <row r="367" spans="2:4" x14ac:dyDescent="0.25">
      <c r="B367" s="192"/>
      <c r="D367" s="192"/>
    </row>
    <row r="368" spans="2:4" x14ac:dyDescent="0.25">
      <c r="B368" s="192"/>
      <c r="D368" s="192"/>
    </row>
    <row r="369" spans="2:4" x14ac:dyDescent="0.25">
      <c r="B369" s="192"/>
      <c r="D369" s="192"/>
    </row>
    <row r="370" spans="2:4" x14ac:dyDescent="0.25">
      <c r="B370" s="192"/>
      <c r="D370" s="192"/>
    </row>
    <row r="371" spans="2:4" x14ac:dyDescent="0.25">
      <c r="B371" s="192"/>
      <c r="D371" s="192"/>
    </row>
    <row r="372" spans="2:4" x14ac:dyDescent="0.25">
      <c r="B372" s="192"/>
      <c r="D372" s="192"/>
    </row>
    <row r="373" spans="2:4" x14ac:dyDescent="0.25">
      <c r="B373" s="192"/>
      <c r="D373" s="192"/>
    </row>
    <row r="374" spans="2:4" x14ac:dyDescent="0.25">
      <c r="B374" s="192"/>
      <c r="D374" s="192"/>
    </row>
    <row r="375" spans="2:4" x14ac:dyDescent="0.25">
      <c r="B375" s="192"/>
      <c r="D375" s="192"/>
    </row>
    <row r="376" spans="2:4" x14ac:dyDescent="0.25">
      <c r="B376" s="192"/>
      <c r="D376" s="192"/>
    </row>
    <row r="377" spans="2:4" x14ac:dyDescent="0.25">
      <c r="B377" s="192"/>
      <c r="D377" s="192"/>
    </row>
    <row r="378" spans="2:4" x14ac:dyDescent="0.25">
      <c r="B378" s="192"/>
      <c r="D378" s="192"/>
    </row>
    <row r="379" spans="2:4" x14ac:dyDescent="0.25">
      <c r="B379" s="192"/>
      <c r="D379" s="192"/>
    </row>
    <row r="380" spans="2:4" x14ac:dyDescent="0.25">
      <c r="B380" s="192"/>
      <c r="D380" s="192"/>
    </row>
    <row r="381" spans="2:4" x14ac:dyDescent="0.25">
      <c r="B381" s="192"/>
      <c r="D381" s="192"/>
    </row>
    <row r="382" spans="2:4" x14ac:dyDescent="0.25">
      <c r="B382" s="192"/>
      <c r="D382" s="192"/>
    </row>
    <row r="383" spans="2:4" x14ac:dyDescent="0.25">
      <c r="B383" s="192"/>
      <c r="D383" s="192"/>
    </row>
    <row r="384" spans="2:4" x14ac:dyDescent="0.25">
      <c r="B384" s="192"/>
      <c r="D384" s="192"/>
    </row>
    <row r="385" spans="2:4" x14ac:dyDescent="0.25">
      <c r="B385" s="192"/>
      <c r="D385" s="192"/>
    </row>
    <row r="386" spans="2:4" x14ac:dyDescent="0.25">
      <c r="B386" s="192"/>
      <c r="D386" s="192"/>
    </row>
    <row r="387" spans="2:4" x14ac:dyDescent="0.25">
      <c r="B387" s="192"/>
      <c r="D387" s="192"/>
    </row>
    <row r="388" spans="2:4" x14ac:dyDescent="0.25">
      <c r="B388" s="192"/>
      <c r="D388" s="192"/>
    </row>
    <row r="389" spans="2:4" x14ac:dyDescent="0.25">
      <c r="B389" s="192"/>
      <c r="D389" s="192"/>
    </row>
    <row r="390" spans="2:4" x14ac:dyDescent="0.25">
      <c r="B390" s="192"/>
      <c r="D390" s="192"/>
    </row>
    <row r="391" spans="2:4" x14ac:dyDescent="0.25">
      <c r="B391" s="192"/>
      <c r="D391" s="192"/>
    </row>
    <row r="392" spans="2:4" x14ac:dyDescent="0.25">
      <c r="B392" s="192"/>
      <c r="D392" s="192"/>
    </row>
    <row r="393" spans="2:4" x14ac:dyDescent="0.25">
      <c r="B393" s="192"/>
      <c r="D393" s="192"/>
    </row>
    <row r="394" spans="2:4" x14ac:dyDescent="0.25">
      <c r="B394" s="192"/>
      <c r="D394" s="192"/>
    </row>
    <row r="395" spans="2:4" x14ac:dyDescent="0.25">
      <c r="B395" s="192"/>
      <c r="D395" s="192"/>
    </row>
    <row r="396" spans="2:4" x14ac:dyDescent="0.25">
      <c r="B396" s="192"/>
      <c r="D396" s="192"/>
    </row>
    <row r="397" spans="2:4" x14ac:dyDescent="0.25">
      <c r="B397" s="192"/>
      <c r="D397" s="192"/>
    </row>
    <row r="398" spans="2:4" x14ac:dyDescent="0.25">
      <c r="B398" s="192"/>
      <c r="D398" s="192"/>
    </row>
    <row r="399" spans="2:4" x14ac:dyDescent="0.25">
      <c r="B399" s="192"/>
      <c r="D399" s="192"/>
    </row>
    <row r="400" spans="2:4" x14ac:dyDescent="0.25">
      <c r="B400" s="192"/>
      <c r="D400" s="192"/>
    </row>
    <row r="401" spans="2:4" x14ac:dyDescent="0.25">
      <c r="B401" s="192"/>
      <c r="D401" s="192"/>
    </row>
    <row r="402" spans="2:4" x14ac:dyDescent="0.25">
      <c r="B402" s="192"/>
      <c r="D402" s="192"/>
    </row>
    <row r="403" spans="2:4" x14ac:dyDescent="0.25">
      <c r="B403" s="192"/>
      <c r="D403" s="192"/>
    </row>
    <row r="404" spans="2:4" x14ac:dyDescent="0.25">
      <c r="B404" s="192"/>
      <c r="D404" s="192"/>
    </row>
    <row r="405" spans="2:4" x14ac:dyDescent="0.25">
      <c r="B405" s="192"/>
      <c r="D405" s="192"/>
    </row>
    <row r="406" spans="2:4" x14ac:dyDescent="0.25">
      <c r="B406" s="192"/>
      <c r="D406" s="192"/>
    </row>
    <row r="407" spans="2:4" x14ac:dyDescent="0.25">
      <c r="B407" s="192"/>
      <c r="D407" s="192"/>
    </row>
    <row r="408" spans="2:4" x14ac:dyDescent="0.25">
      <c r="B408" s="192"/>
      <c r="D408" s="192"/>
    </row>
    <row r="409" spans="2:4" x14ac:dyDescent="0.25">
      <c r="B409" s="192"/>
      <c r="D409" s="192"/>
    </row>
    <row r="410" spans="2:4" x14ac:dyDescent="0.25">
      <c r="B410" s="192"/>
      <c r="D410" s="192"/>
    </row>
    <row r="411" spans="2:4" x14ac:dyDescent="0.25">
      <c r="B411" s="192"/>
      <c r="D411" s="192"/>
    </row>
    <row r="412" spans="2:4" x14ac:dyDescent="0.25">
      <c r="B412" s="192"/>
      <c r="D412" s="192"/>
    </row>
    <row r="413" spans="2:4" x14ac:dyDescent="0.25">
      <c r="B413" s="192"/>
      <c r="D413" s="192"/>
    </row>
    <row r="414" spans="2:4" x14ac:dyDescent="0.25">
      <c r="B414" s="192"/>
      <c r="D414" s="192"/>
    </row>
    <row r="415" spans="2:4" x14ac:dyDescent="0.25">
      <c r="B415" s="192"/>
      <c r="D415" s="192"/>
    </row>
    <row r="416" spans="2:4" x14ac:dyDescent="0.25">
      <c r="B416" s="192"/>
      <c r="D416" s="192"/>
    </row>
    <row r="417" spans="2:4" x14ac:dyDescent="0.25">
      <c r="B417" s="192"/>
      <c r="D417" s="192"/>
    </row>
    <row r="418" spans="2:4" x14ac:dyDescent="0.25">
      <c r="B418" s="192"/>
      <c r="D418" s="192"/>
    </row>
    <row r="419" spans="2:4" x14ac:dyDescent="0.25">
      <c r="B419" s="192"/>
      <c r="D419" s="192"/>
    </row>
    <row r="420" spans="2:4" x14ac:dyDescent="0.25">
      <c r="B420" s="192"/>
      <c r="D420" s="192"/>
    </row>
    <row r="421" spans="2:4" x14ac:dyDescent="0.25">
      <c r="B421" s="192"/>
      <c r="D421" s="192"/>
    </row>
    <row r="422" spans="2:4" x14ac:dyDescent="0.25">
      <c r="B422" s="192"/>
      <c r="D422" s="192"/>
    </row>
    <row r="423" spans="2:4" x14ac:dyDescent="0.25">
      <c r="B423" s="192"/>
      <c r="D423" s="192"/>
    </row>
    <row r="424" spans="2:4" x14ac:dyDescent="0.25">
      <c r="B424" s="192"/>
      <c r="D424" s="192"/>
    </row>
    <row r="425" spans="2:4" x14ac:dyDescent="0.25">
      <c r="B425" s="192"/>
      <c r="D425" s="192"/>
    </row>
    <row r="426" spans="2:4" x14ac:dyDescent="0.25">
      <c r="B426" s="192"/>
      <c r="D426" s="192"/>
    </row>
    <row r="427" spans="2:4" x14ac:dyDescent="0.25">
      <c r="B427" s="192"/>
      <c r="D427" s="192"/>
    </row>
    <row r="428" spans="2:4" x14ac:dyDescent="0.25">
      <c r="B428" s="192"/>
      <c r="D428" s="192"/>
    </row>
    <row r="429" spans="2:4" x14ac:dyDescent="0.25">
      <c r="B429" s="192"/>
      <c r="D429" s="192"/>
    </row>
    <row r="430" spans="2:4" x14ac:dyDescent="0.25">
      <c r="B430" s="192"/>
      <c r="D430" s="192"/>
    </row>
    <row r="431" spans="2:4" x14ac:dyDescent="0.25">
      <c r="B431" s="192"/>
      <c r="D431" s="192"/>
    </row>
    <row r="432" spans="2:4" x14ac:dyDescent="0.25">
      <c r="B432" s="192"/>
      <c r="D432" s="192"/>
    </row>
    <row r="433" spans="2:4" x14ac:dyDescent="0.25">
      <c r="B433" s="192"/>
      <c r="D433" s="192"/>
    </row>
    <row r="434" spans="2:4" x14ac:dyDescent="0.25">
      <c r="B434" s="192"/>
      <c r="D434" s="192"/>
    </row>
    <row r="435" spans="2:4" x14ac:dyDescent="0.25">
      <c r="B435" s="192"/>
      <c r="D435" s="192"/>
    </row>
    <row r="436" spans="2:4" x14ac:dyDescent="0.25">
      <c r="B436" s="192"/>
      <c r="D436" s="192"/>
    </row>
    <row r="437" spans="2:4" x14ac:dyDescent="0.25">
      <c r="B437" s="192"/>
      <c r="D437" s="192"/>
    </row>
    <row r="438" spans="2:4" x14ac:dyDescent="0.25">
      <c r="B438" s="192"/>
      <c r="D438" s="192"/>
    </row>
    <row r="439" spans="2:4" x14ac:dyDescent="0.25">
      <c r="B439" s="192"/>
      <c r="D439" s="192"/>
    </row>
    <row r="440" spans="2:4" x14ac:dyDescent="0.25">
      <c r="B440" s="192"/>
      <c r="D440" s="192"/>
    </row>
    <row r="441" spans="2:4" x14ac:dyDescent="0.25">
      <c r="B441" s="192"/>
      <c r="D441" s="192"/>
    </row>
    <row r="442" spans="2:4" x14ac:dyDescent="0.25">
      <c r="B442" s="192"/>
      <c r="D442" s="192"/>
    </row>
    <row r="443" spans="2:4" x14ac:dyDescent="0.25">
      <c r="B443" s="192"/>
      <c r="D443" s="192"/>
    </row>
    <row r="444" spans="2:4" x14ac:dyDescent="0.25">
      <c r="B444" s="192"/>
      <c r="D444" s="192"/>
    </row>
    <row r="445" spans="2:4" x14ac:dyDescent="0.25">
      <c r="B445" s="192"/>
      <c r="D445" s="192"/>
    </row>
    <row r="446" spans="2:4" x14ac:dyDescent="0.25">
      <c r="B446" s="192"/>
      <c r="D446" s="192"/>
    </row>
    <row r="447" spans="2:4" x14ac:dyDescent="0.25">
      <c r="B447" s="192"/>
      <c r="D447" s="192"/>
    </row>
    <row r="448" spans="2:4" x14ac:dyDescent="0.25">
      <c r="B448" s="192"/>
      <c r="D448" s="192"/>
    </row>
    <row r="449" spans="2:4" x14ac:dyDescent="0.25">
      <c r="B449" s="192"/>
      <c r="D449" s="192"/>
    </row>
    <row r="450" spans="2:4" x14ac:dyDescent="0.25">
      <c r="B450" s="192"/>
      <c r="D450" s="192"/>
    </row>
    <row r="451" spans="2:4" x14ac:dyDescent="0.25">
      <c r="B451" s="192"/>
      <c r="D451" s="192"/>
    </row>
    <row r="452" spans="2:4" x14ac:dyDescent="0.25">
      <c r="B452" s="192"/>
      <c r="D452" s="192"/>
    </row>
    <row r="453" spans="2:4" x14ac:dyDescent="0.25">
      <c r="B453" s="192"/>
      <c r="D453" s="192"/>
    </row>
    <row r="454" spans="2:4" x14ac:dyDescent="0.25">
      <c r="B454" s="192"/>
      <c r="D454" s="192"/>
    </row>
    <row r="455" spans="2:4" x14ac:dyDescent="0.25">
      <c r="B455" s="192"/>
      <c r="D455" s="192"/>
    </row>
    <row r="456" spans="2:4" x14ac:dyDescent="0.25">
      <c r="B456" s="192"/>
      <c r="D456" s="192"/>
    </row>
    <row r="457" spans="2:4" x14ac:dyDescent="0.25">
      <c r="B457" s="192"/>
      <c r="D457" s="192"/>
    </row>
    <row r="458" spans="2:4" x14ac:dyDescent="0.25">
      <c r="B458" s="192"/>
      <c r="D458" s="192"/>
    </row>
    <row r="459" spans="2:4" x14ac:dyDescent="0.25">
      <c r="B459" s="192"/>
      <c r="D459" s="192"/>
    </row>
    <row r="460" spans="2:4" x14ac:dyDescent="0.25">
      <c r="B460" s="192"/>
      <c r="D460" s="192"/>
    </row>
    <row r="461" spans="2:4" x14ac:dyDescent="0.25">
      <c r="B461" s="192"/>
      <c r="D461" s="192"/>
    </row>
    <row r="462" spans="2:4" x14ac:dyDescent="0.25">
      <c r="B462" s="192"/>
      <c r="D462" s="192"/>
    </row>
    <row r="463" spans="2:4" x14ac:dyDescent="0.25">
      <c r="B463" s="192"/>
      <c r="D463" s="192"/>
    </row>
    <row r="464" spans="2:4" x14ac:dyDescent="0.25">
      <c r="B464" s="192"/>
      <c r="D464" s="192"/>
    </row>
    <row r="465" spans="2:4" x14ac:dyDescent="0.25">
      <c r="B465" s="192"/>
      <c r="D465" s="192"/>
    </row>
    <row r="466" spans="2:4" x14ac:dyDescent="0.25">
      <c r="B466" s="192"/>
      <c r="D466" s="192"/>
    </row>
    <row r="467" spans="2:4" x14ac:dyDescent="0.25">
      <c r="B467" s="192"/>
      <c r="D467" s="192"/>
    </row>
    <row r="468" spans="2:4" x14ac:dyDescent="0.25">
      <c r="B468" s="192"/>
      <c r="D468" s="192"/>
    </row>
    <row r="469" spans="2:4" x14ac:dyDescent="0.25">
      <c r="B469" s="192"/>
      <c r="D469" s="192"/>
    </row>
    <row r="470" spans="2:4" x14ac:dyDescent="0.25">
      <c r="B470" s="192"/>
      <c r="D470" s="192"/>
    </row>
    <row r="471" spans="2:4" x14ac:dyDescent="0.25">
      <c r="B471" s="192"/>
      <c r="D471" s="192"/>
    </row>
    <row r="472" spans="2:4" x14ac:dyDescent="0.25">
      <c r="B472" s="192"/>
      <c r="D472" s="192"/>
    </row>
    <row r="473" spans="2:4" x14ac:dyDescent="0.25">
      <c r="B473" s="192"/>
      <c r="D473" s="192"/>
    </row>
    <row r="474" spans="2:4" x14ac:dyDescent="0.25">
      <c r="B474" s="192"/>
      <c r="D474" s="192"/>
    </row>
    <row r="475" spans="2:4" x14ac:dyDescent="0.25">
      <c r="B475" s="192"/>
      <c r="D475" s="192"/>
    </row>
    <row r="476" spans="2:4" x14ac:dyDescent="0.25">
      <c r="B476" s="192"/>
      <c r="D476" s="192"/>
    </row>
    <row r="477" spans="2:4" x14ac:dyDescent="0.25">
      <c r="B477" s="192"/>
      <c r="D477" s="192"/>
    </row>
    <row r="478" spans="2:4" x14ac:dyDescent="0.25">
      <c r="B478" s="192"/>
      <c r="D478" s="192"/>
    </row>
    <row r="479" spans="2:4" x14ac:dyDescent="0.25">
      <c r="B479" s="192"/>
      <c r="D479" s="192"/>
    </row>
    <row r="480" spans="2:4" x14ac:dyDescent="0.25">
      <c r="B480" s="192"/>
      <c r="D480" s="192"/>
    </row>
    <row r="481" spans="2:4" x14ac:dyDescent="0.25">
      <c r="B481" s="192"/>
      <c r="D481" s="192"/>
    </row>
    <row r="482" spans="2:4" x14ac:dyDescent="0.25">
      <c r="B482" s="192"/>
      <c r="D482" s="192"/>
    </row>
    <row r="483" spans="2:4" x14ac:dyDescent="0.25">
      <c r="B483" s="192"/>
      <c r="D483" s="192"/>
    </row>
    <row r="484" spans="2:4" x14ac:dyDescent="0.25">
      <c r="B484" s="192"/>
      <c r="D484" s="192"/>
    </row>
    <row r="485" spans="2:4" x14ac:dyDescent="0.25">
      <c r="B485" s="192"/>
      <c r="D485" s="192"/>
    </row>
    <row r="486" spans="2:4" x14ac:dyDescent="0.25">
      <c r="B486" s="192"/>
      <c r="D486" s="192"/>
    </row>
    <row r="487" spans="2:4" x14ac:dyDescent="0.25">
      <c r="B487" s="192"/>
      <c r="D487" s="192"/>
    </row>
    <row r="488" spans="2:4" x14ac:dyDescent="0.25">
      <c r="B488" s="192"/>
      <c r="D488" s="192"/>
    </row>
    <row r="489" spans="2:4" x14ac:dyDescent="0.25">
      <c r="B489" s="192"/>
      <c r="D489" s="192"/>
    </row>
    <row r="490" spans="2:4" x14ac:dyDescent="0.25">
      <c r="B490" s="192"/>
      <c r="D490" s="192"/>
    </row>
    <row r="491" spans="2:4" x14ac:dyDescent="0.25">
      <c r="B491" s="192"/>
      <c r="D491" s="192"/>
    </row>
    <row r="492" spans="2:4" x14ac:dyDescent="0.25">
      <c r="B492" s="192"/>
      <c r="D492" s="192"/>
    </row>
    <row r="493" spans="2:4" x14ac:dyDescent="0.25">
      <c r="B493" s="192"/>
      <c r="D493" s="192"/>
    </row>
    <row r="494" spans="2:4" x14ac:dyDescent="0.25">
      <c r="B494" s="192"/>
      <c r="D494" s="192"/>
    </row>
    <row r="495" spans="2:4" x14ac:dyDescent="0.25">
      <c r="B495" s="192"/>
      <c r="D495" s="192"/>
    </row>
    <row r="496" spans="2:4" x14ac:dyDescent="0.25">
      <c r="B496" s="192"/>
      <c r="D496" s="192"/>
    </row>
    <row r="497" spans="2:4" x14ac:dyDescent="0.25">
      <c r="B497" s="192"/>
      <c r="D497" s="192"/>
    </row>
    <row r="498" spans="2:4" x14ac:dyDescent="0.25">
      <c r="B498" s="192"/>
      <c r="D498" s="192"/>
    </row>
    <row r="499" spans="2:4" x14ac:dyDescent="0.25">
      <c r="B499" s="192"/>
      <c r="D499" s="192"/>
    </row>
    <row r="500" spans="2:4" x14ac:dyDescent="0.25">
      <c r="B500" s="192"/>
      <c r="D500" s="192"/>
    </row>
    <row r="501" spans="2:4" x14ac:dyDescent="0.25">
      <c r="B501" s="192"/>
      <c r="D501" s="192"/>
    </row>
    <row r="502" spans="2:4" x14ac:dyDescent="0.25">
      <c r="B502" s="192"/>
      <c r="D502" s="192"/>
    </row>
    <row r="503" spans="2:4" x14ac:dyDescent="0.25">
      <c r="B503" s="192"/>
      <c r="D503" s="192"/>
    </row>
    <row r="504" spans="2:4" x14ac:dyDescent="0.25">
      <c r="B504" s="192"/>
      <c r="D504" s="192"/>
    </row>
    <row r="505" spans="2:4" x14ac:dyDescent="0.25">
      <c r="B505" s="192"/>
      <c r="D505" s="192"/>
    </row>
    <row r="506" spans="2:4" x14ac:dyDescent="0.25">
      <c r="B506" s="192"/>
      <c r="D506" s="192"/>
    </row>
    <row r="507" spans="2:4" x14ac:dyDescent="0.25">
      <c r="B507" s="192"/>
      <c r="D507" s="192"/>
    </row>
    <row r="508" spans="2:4" x14ac:dyDescent="0.25">
      <c r="B508" s="192"/>
      <c r="D508" s="192"/>
    </row>
    <row r="509" spans="2:4" x14ac:dyDescent="0.25">
      <c r="B509" s="192"/>
      <c r="D509" s="192"/>
    </row>
    <row r="510" spans="2:4" x14ac:dyDescent="0.25">
      <c r="B510" s="192"/>
      <c r="D510" s="192"/>
    </row>
    <row r="511" spans="2:4" x14ac:dyDescent="0.25">
      <c r="B511" s="192"/>
      <c r="D511" s="192"/>
    </row>
    <row r="512" spans="2:4" x14ac:dyDescent="0.25">
      <c r="B512" s="192"/>
      <c r="D512" s="192"/>
    </row>
    <row r="513" spans="2:4" x14ac:dyDescent="0.25">
      <c r="B513" s="192"/>
      <c r="D513" s="192"/>
    </row>
    <row r="514" spans="2:4" x14ac:dyDescent="0.25">
      <c r="B514" s="192"/>
      <c r="D514" s="192"/>
    </row>
    <row r="515" spans="2:4" x14ac:dyDescent="0.25">
      <c r="B515" s="192"/>
      <c r="D515" s="192"/>
    </row>
    <row r="516" spans="2:4" x14ac:dyDescent="0.25">
      <c r="B516" s="192"/>
      <c r="D516" s="192"/>
    </row>
    <row r="517" spans="2:4" x14ac:dyDescent="0.25">
      <c r="B517" s="192"/>
      <c r="D517" s="192"/>
    </row>
    <row r="518" spans="2:4" x14ac:dyDescent="0.25">
      <c r="B518" s="192"/>
      <c r="D518" s="192"/>
    </row>
    <row r="519" spans="2:4" x14ac:dyDescent="0.25">
      <c r="B519" s="192"/>
      <c r="D519" s="192"/>
    </row>
    <row r="520" spans="2:4" x14ac:dyDescent="0.25">
      <c r="B520" s="192"/>
      <c r="D520" s="192"/>
    </row>
    <row r="521" spans="2:4" x14ac:dyDescent="0.25">
      <c r="B521" s="192"/>
      <c r="D521" s="192"/>
    </row>
    <row r="522" spans="2:4" x14ac:dyDescent="0.25">
      <c r="B522" s="192"/>
      <c r="D522" s="192"/>
    </row>
    <row r="523" spans="2:4" x14ac:dyDescent="0.25">
      <c r="B523" s="192"/>
      <c r="D523" s="192"/>
    </row>
    <row r="524" spans="2:4" x14ac:dyDescent="0.25">
      <c r="B524" s="192"/>
      <c r="D524" s="192"/>
    </row>
    <row r="525" spans="2:4" x14ac:dyDescent="0.25">
      <c r="B525" s="192"/>
      <c r="D525" s="192"/>
    </row>
    <row r="526" spans="2:4" x14ac:dyDescent="0.25">
      <c r="B526" s="192"/>
      <c r="D526" s="192"/>
    </row>
    <row r="527" spans="2:4" x14ac:dyDescent="0.25">
      <c r="B527" s="192"/>
      <c r="D527" s="192"/>
    </row>
    <row r="528" spans="2:4" x14ac:dyDescent="0.25">
      <c r="B528" s="192"/>
      <c r="D528" s="192"/>
    </row>
    <row r="529" spans="2:4" x14ac:dyDescent="0.25">
      <c r="B529" s="192"/>
      <c r="D529" s="192"/>
    </row>
    <row r="530" spans="2:4" x14ac:dyDescent="0.25">
      <c r="B530" s="192"/>
      <c r="D530" s="192"/>
    </row>
    <row r="531" spans="2:4" x14ac:dyDescent="0.25">
      <c r="B531" s="192"/>
      <c r="D531" s="192"/>
    </row>
    <row r="532" spans="2:4" x14ac:dyDescent="0.25">
      <c r="B532" s="192"/>
      <c r="D532" s="192"/>
    </row>
    <row r="533" spans="2:4" x14ac:dyDescent="0.25">
      <c r="B533" s="192"/>
      <c r="D533" s="192"/>
    </row>
    <row r="534" spans="2:4" x14ac:dyDescent="0.25">
      <c r="B534" s="192"/>
      <c r="D534" s="192"/>
    </row>
    <row r="535" spans="2:4" x14ac:dyDescent="0.25">
      <c r="B535" s="192"/>
      <c r="D535" s="192"/>
    </row>
    <row r="536" spans="2:4" x14ac:dyDescent="0.25">
      <c r="B536" s="192"/>
      <c r="D536" s="192"/>
    </row>
    <row r="537" spans="2:4" x14ac:dyDescent="0.25">
      <c r="B537" s="192"/>
      <c r="D537" s="192"/>
    </row>
    <row r="538" spans="2:4" x14ac:dyDescent="0.25">
      <c r="B538" s="192"/>
      <c r="D538" s="192"/>
    </row>
    <row r="539" spans="2:4" x14ac:dyDescent="0.25">
      <c r="B539" s="192"/>
      <c r="D539" s="192"/>
    </row>
    <row r="540" spans="2:4" x14ac:dyDescent="0.25">
      <c r="B540" s="192"/>
      <c r="D540" s="192"/>
    </row>
    <row r="541" spans="2:4" x14ac:dyDescent="0.25">
      <c r="B541" s="192"/>
      <c r="D541" s="192"/>
    </row>
    <row r="542" spans="2:4" x14ac:dyDescent="0.25">
      <c r="B542" s="192"/>
      <c r="D542" s="192"/>
    </row>
    <row r="543" spans="2:4" x14ac:dyDescent="0.25">
      <c r="B543" s="192"/>
      <c r="D543" s="192"/>
    </row>
    <row r="544" spans="2:4" x14ac:dyDescent="0.25">
      <c r="B544" s="192"/>
      <c r="D544" s="192"/>
    </row>
    <row r="545" spans="2:4" x14ac:dyDescent="0.25">
      <c r="B545" s="192"/>
      <c r="D545" s="192"/>
    </row>
    <row r="546" spans="2:4" x14ac:dyDescent="0.25">
      <c r="B546" s="192"/>
      <c r="D546" s="192"/>
    </row>
    <row r="547" spans="2:4" x14ac:dyDescent="0.25">
      <c r="B547" s="192"/>
      <c r="D547" s="192"/>
    </row>
    <row r="548" spans="2:4" x14ac:dyDescent="0.25">
      <c r="B548" s="192"/>
      <c r="D548" s="192"/>
    </row>
    <row r="549" spans="2:4" x14ac:dyDescent="0.25">
      <c r="B549" s="192"/>
      <c r="D549" s="192"/>
    </row>
    <row r="550" spans="2:4" x14ac:dyDescent="0.25">
      <c r="B550" s="192"/>
      <c r="D550" s="192"/>
    </row>
    <row r="551" spans="2:4" x14ac:dyDescent="0.25">
      <c r="B551" s="192"/>
      <c r="D551" s="192"/>
    </row>
    <row r="552" spans="2:4" x14ac:dyDescent="0.25">
      <c r="B552" s="192"/>
      <c r="D552" s="192"/>
    </row>
    <row r="553" spans="2:4" x14ac:dyDescent="0.25">
      <c r="B553" s="192"/>
      <c r="D553" s="192"/>
    </row>
    <row r="554" spans="2:4" x14ac:dyDescent="0.25">
      <c r="B554" s="192"/>
      <c r="D554" s="192"/>
    </row>
    <row r="555" spans="2:4" x14ac:dyDescent="0.25">
      <c r="B555" s="192"/>
      <c r="D555" s="192"/>
    </row>
    <row r="556" spans="2:4" x14ac:dyDescent="0.25">
      <c r="B556" s="192"/>
      <c r="D556" s="192"/>
    </row>
    <row r="557" spans="2:4" x14ac:dyDescent="0.25">
      <c r="B557" s="192"/>
      <c r="D557" s="192"/>
    </row>
    <row r="558" spans="2:4" x14ac:dyDescent="0.25">
      <c r="B558" s="192"/>
      <c r="D558" s="192"/>
    </row>
    <row r="559" spans="2:4" x14ac:dyDescent="0.25">
      <c r="B559" s="192"/>
      <c r="D559" s="192"/>
    </row>
    <row r="560" spans="2:4" x14ac:dyDescent="0.25">
      <c r="B560" s="192"/>
      <c r="D560" s="192"/>
    </row>
    <row r="561" spans="2:4" x14ac:dyDescent="0.25">
      <c r="B561" s="192"/>
      <c r="D561" s="192"/>
    </row>
    <row r="562" spans="2:4" x14ac:dyDescent="0.25">
      <c r="B562" s="192"/>
      <c r="D562" s="192"/>
    </row>
    <row r="563" spans="2:4" x14ac:dyDescent="0.25">
      <c r="B563" s="192"/>
      <c r="D563" s="192"/>
    </row>
    <row r="564" spans="2:4" x14ac:dyDescent="0.25">
      <c r="B564" s="192"/>
      <c r="D564" s="192"/>
    </row>
    <row r="565" spans="2:4" x14ac:dyDescent="0.25">
      <c r="B565" s="192"/>
      <c r="D565" s="192"/>
    </row>
    <row r="566" spans="2:4" x14ac:dyDescent="0.25">
      <c r="B566" s="192"/>
      <c r="D566" s="192"/>
    </row>
    <row r="567" spans="2:4" x14ac:dyDescent="0.25">
      <c r="B567" s="192"/>
      <c r="D567" s="192"/>
    </row>
    <row r="568" spans="2:4" x14ac:dyDescent="0.25">
      <c r="B568" s="192"/>
      <c r="D568" s="192"/>
    </row>
    <row r="569" spans="2:4" x14ac:dyDescent="0.25">
      <c r="B569" s="192"/>
      <c r="D569" s="192"/>
    </row>
    <row r="570" spans="2:4" x14ac:dyDescent="0.25">
      <c r="B570" s="192"/>
      <c r="D570" s="192"/>
    </row>
    <row r="571" spans="2:4" x14ac:dyDescent="0.25">
      <c r="B571" s="192"/>
      <c r="D571" s="192"/>
    </row>
    <row r="572" spans="2:4" x14ac:dyDescent="0.25">
      <c r="B572" s="192"/>
      <c r="D572" s="192"/>
    </row>
    <row r="573" spans="2:4" x14ac:dyDescent="0.25">
      <c r="B573" s="192"/>
      <c r="D573" s="192"/>
    </row>
    <row r="574" spans="2:4" x14ac:dyDescent="0.25">
      <c r="B574" s="192"/>
      <c r="D574" s="192"/>
    </row>
    <row r="575" spans="2:4" x14ac:dyDescent="0.25">
      <c r="B575" s="192"/>
      <c r="D575" s="192"/>
    </row>
    <row r="576" spans="2:4" x14ac:dyDescent="0.25">
      <c r="B576" s="192"/>
      <c r="D576" s="192"/>
    </row>
    <row r="577" spans="2:4" x14ac:dyDescent="0.25">
      <c r="B577" s="192"/>
      <c r="D577" s="192"/>
    </row>
    <row r="578" spans="2:4" x14ac:dyDescent="0.25">
      <c r="B578" s="192"/>
      <c r="D578" s="192"/>
    </row>
    <row r="579" spans="2:4" x14ac:dyDescent="0.25">
      <c r="B579" s="192"/>
      <c r="D579" s="192"/>
    </row>
    <row r="580" spans="2:4" x14ac:dyDescent="0.25">
      <c r="B580" s="192"/>
      <c r="D580" s="192"/>
    </row>
    <row r="581" spans="2:4" x14ac:dyDescent="0.25">
      <c r="B581" s="192"/>
      <c r="D581" s="192"/>
    </row>
    <row r="582" spans="2:4" x14ac:dyDescent="0.25">
      <c r="B582" s="192"/>
      <c r="D582" s="192"/>
    </row>
    <row r="583" spans="2:4" x14ac:dyDescent="0.25">
      <c r="B583" s="192"/>
      <c r="D583" s="192"/>
    </row>
    <row r="584" spans="2:4" x14ac:dyDescent="0.25">
      <c r="B584" s="192"/>
      <c r="D584" s="192"/>
    </row>
    <row r="585" spans="2:4" x14ac:dyDescent="0.25">
      <c r="B585" s="192"/>
      <c r="D585" s="192"/>
    </row>
    <row r="586" spans="2:4" x14ac:dyDescent="0.25">
      <c r="B586" s="192"/>
      <c r="D586" s="192"/>
    </row>
    <row r="587" spans="2:4" x14ac:dyDescent="0.25">
      <c r="B587" s="192"/>
      <c r="D587" s="192"/>
    </row>
    <row r="588" spans="2:4" x14ac:dyDescent="0.25">
      <c r="B588" s="192"/>
      <c r="D588" s="192"/>
    </row>
    <row r="589" spans="2:4" x14ac:dyDescent="0.25">
      <c r="B589" s="192"/>
      <c r="D589" s="192"/>
    </row>
    <row r="590" spans="2:4" x14ac:dyDescent="0.25">
      <c r="B590" s="192"/>
      <c r="D590" s="192"/>
    </row>
    <row r="591" spans="2:4" x14ac:dyDescent="0.25">
      <c r="B591" s="192"/>
      <c r="D591" s="192"/>
    </row>
    <row r="592" spans="2:4" x14ac:dyDescent="0.25">
      <c r="B592" s="192"/>
      <c r="D592" s="192"/>
    </row>
    <row r="593" spans="2:4" x14ac:dyDescent="0.25">
      <c r="B593" s="192"/>
      <c r="D593" s="192"/>
    </row>
    <row r="594" spans="2:4" x14ac:dyDescent="0.25">
      <c r="B594" s="192"/>
      <c r="D594" s="192"/>
    </row>
    <row r="595" spans="2:4" x14ac:dyDescent="0.25">
      <c r="B595" s="192"/>
      <c r="D595" s="192"/>
    </row>
    <row r="596" spans="2:4" x14ac:dyDescent="0.25">
      <c r="B596" s="192"/>
      <c r="D596" s="192"/>
    </row>
    <row r="597" spans="2:4" x14ac:dyDescent="0.25">
      <c r="B597" s="192"/>
      <c r="D597" s="192"/>
    </row>
    <row r="598" spans="2:4" x14ac:dyDescent="0.25">
      <c r="B598" s="192"/>
      <c r="D598" s="192"/>
    </row>
    <row r="599" spans="2:4" x14ac:dyDescent="0.25">
      <c r="B599" s="192"/>
      <c r="D599" s="192"/>
    </row>
    <row r="600" spans="2:4" x14ac:dyDescent="0.25">
      <c r="B600" s="192"/>
      <c r="D600" s="192"/>
    </row>
    <row r="601" spans="2:4" x14ac:dyDescent="0.25">
      <c r="B601" s="192"/>
      <c r="D601" s="192"/>
    </row>
    <row r="602" spans="2:4" x14ac:dyDescent="0.25">
      <c r="B602" s="192"/>
      <c r="D602" s="192"/>
    </row>
    <row r="603" spans="2:4" x14ac:dyDescent="0.25">
      <c r="B603" s="192"/>
      <c r="D603" s="192"/>
    </row>
    <row r="604" spans="2:4" x14ac:dyDescent="0.25">
      <c r="B604" s="192"/>
      <c r="D604" s="192"/>
    </row>
    <row r="605" spans="2:4" x14ac:dyDescent="0.25">
      <c r="B605" s="192"/>
      <c r="D605" s="192"/>
    </row>
    <row r="606" spans="2:4" x14ac:dyDescent="0.25">
      <c r="B606" s="192"/>
      <c r="D606" s="192"/>
    </row>
    <row r="607" spans="2:4" x14ac:dyDescent="0.25">
      <c r="B607" s="192"/>
      <c r="D607" s="192"/>
    </row>
    <row r="608" spans="2:4" x14ac:dyDescent="0.25">
      <c r="B608" s="192"/>
      <c r="D608" s="192"/>
    </row>
    <row r="609" spans="2:4" x14ac:dyDescent="0.25">
      <c r="B609" s="192"/>
      <c r="D609" s="192"/>
    </row>
    <row r="610" spans="2:4" x14ac:dyDescent="0.25">
      <c r="B610" s="192"/>
      <c r="D610" s="192"/>
    </row>
    <row r="611" spans="2:4" x14ac:dyDescent="0.25">
      <c r="B611" s="192"/>
      <c r="D611" s="192"/>
    </row>
    <row r="612" spans="2:4" x14ac:dyDescent="0.25">
      <c r="B612" s="192"/>
      <c r="D612" s="192"/>
    </row>
    <row r="613" spans="2:4" x14ac:dyDescent="0.25">
      <c r="B613" s="192"/>
      <c r="D613" s="192"/>
    </row>
    <row r="614" spans="2:4" x14ac:dyDescent="0.25">
      <c r="B614" s="192"/>
      <c r="D614" s="192"/>
    </row>
    <row r="615" spans="2:4" x14ac:dyDescent="0.25">
      <c r="B615" s="192"/>
      <c r="D615" s="192"/>
    </row>
    <row r="616" spans="2:4" x14ac:dyDescent="0.25">
      <c r="B616" s="192"/>
      <c r="D616" s="192"/>
    </row>
    <row r="617" spans="2:4" x14ac:dyDescent="0.25">
      <c r="B617" s="192"/>
      <c r="D617" s="192"/>
    </row>
    <row r="618" spans="2:4" x14ac:dyDescent="0.25">
      <c r="B618" s="192"/>
      <c r="D618" s="192"/>
    </row>
    <row r="619" spans="2:4" x14ac:dyDescent="0.25">
      <c r="B619" s="192"/>
      <c r="D619" s="192"/>
    </row>
    <row r="620" spans="2:4" x14ac:dyDescent="0.25">
      <c r="B620" s="192"/>
      <c r="D620" s="192"/>
    </row>
    <row r="621" spans="2:4" x14ac:dyDescent="0.25">
      <c r="B621" s="192"/>
      <c r="D621" s="192"/>
    </row>
    <row r="622" spans="2:4" x14ac:dyDescent="0.25">
      <c r="B622" s="192"/>
      <c r="D622" s="192"/>
    </row>
    <row r="623" spans="2:4" x14ac:dyDescent="0.25">
      <c r="B623" s="192"/>
      <c r="D623" s="192"/>
    </row>
    <row r="624" spans="2:4" x14ac:dyDescent="0.25">
      <c r="B624" s="192"/>
      <c r="D624" s="192"/>
    </row>
    <row r="625" spans="2:4" x14ac:dyDescent="0.25">
      <c r="B625" s="192"/>
      <c r="D625" s="192"/>
    </row>
    <row r="626" spans="2:4" x14ac:dyDescent="0.25">
      <c r="B626" s="192"/>
      <c r="D626" s="192"/>
    </row>
    <row r="627" spans="2:4" x14ac:dyDescent="0.25">
      <c r="B627" s="192"/>
      <c r="D627" s="192"/>
    </row>
    <row r="628" spans="2:4" x14ac:dyDescent="0.25">
      <c r="B628" s="192"/>
      <c r="D628" s="192"/>
    </row>
    <row r="629" spans="2:4" x14ac:dyDescent="0.25">
      <c r="B629" s="192"/>
      <c r="D629" s="192"/>
    </row>
    <row r="630" spans="2:4" x14ac:dyDescent="0.25">
      <c r="B630" s="192"/>
      <c r="D630" s="192"/>
    </row>
    <row r="631" spans="2:4" x14ac:dyDescent="0.25">
      <c r="B631" s="192"/>
      <c r="D631" s="192"/>
    </row>
    <row r="632" spans="2:4" x14ac:dyDescent="0.25">
      <c r="B632" s="192"/>
      <c r="D632" s="192"/>
    </row>
    <row r="633" spans="2:4" x14ac:dyDescent="0.25">
      <c r="B633" s="192"/>
      <c r="D633" s="192"/>
    </row>
    <row r="634" spans="2:4" x14ac:dyDescent="0.25">
      <c r="B634" s="192"/>
      <c r="D634" s="192"/>
    </row>
    <row r="635" spans="2:4" x14ac:dyDescent="0.25">
      <c r="B635" s="192"/>
      <c r="D635" s="192"/>
    </row>
    <row r="636" spans="2:4" x14ac:dyDescent="0.25">
      <c r="B636" s="192"/>
      <c r="D636" s="192"/>
    </row>
    <row r="637" spans="2:4" x14ac:dyDescent="0.25">
      <c r="B637" s="192"/>
      <c r="D637" s="192"/>
    </row>
    <row r="638" spans="2:4" x14ac:dyDescent="0.25">
      <c r="B638" s="192"/>
      <c r="D638" s="192"/>
    </row>
    <row r="639" spans="2:4" x14ac:dyDescent="0.25">
      <c r="B639" s="192"/>
      <c r="D639" s="192"/>
    </row>
    <row r="640" spans="2:4" x14ac:dyDescent="0.25">
      <c r="B640" s="192"/>
      <c r="D640" s="192"/>
    </row>
    <row r="641" spans="2:4" x14ac:dyDescent="0.25">
      <c r="B641" s="192"/>
      <c r="D641" s="192"/>
    </row>
    <row r="642" spans="2:4" x14ac:dyDescent="0.25">
      <c r="B642" s="192"/>
      <c r="D642" s="192"/>
    </row>
    <row r="643" spans="2:4" x14ac:dyDescent="0.25">
      <c r="B643" s="192"/>
      <c r="D643" s="192"/>
    </row>
    <row r="644" spans="2:4" x14ac:dyDescent="0.25">
      <c r="B644" s="192"/>
      <c r="D644" s="192"/>
    </row>
    <row r="645" spans="2:4" x14ac:dyDescent="0.25">
      <c r="B645" s="192"/>
      <c r="D645" s="192"/>
    </row>
    <row r="646" spans="2:4" x14ac:dyDescent="0.25">
      <c r="B646" s="192"/>
      <c r="D646" s="192"/>
    </row>
    <row r="647" spans="2:4" x14ac:dyDescent="0.25">
      <c r="B647" s="192"/>
      <c r="D647" s="192"/>
    </row>
    <row r="648" spans="2:4" x14ac:dyDescent="0.25">
      <c r="B648" s="192"/>
      <c r="D648" s="192"/>
    </row>
    <row r="649" spans="2:4" x14ac:dyDescent="0.25">
      <c r="B649" s="192"/>
      <c r="D649" s="192"/>
    </row>
    <row r="650" spans="2:4" x14ac:dyDescent="0.25">
      <c r="B650" s="192"/>
      <c r="D650" s="192"/>
    </row>
    <row r="651" spans="2:4" x14ac:dyDescent="0.25">
      <c r="B651" s="192"/>
      <c r="D651" s="192"/>
    </row>
    <row r="652" spans="2:4" x14ac:dyDescent="0.25">
      <c r="B652" s="192"/>
      <c r="D652" s="192"/>
    </row>
    <row r="653" spans="2:4" x14ac:dyDescent="0.25">
      <c r="B653" s="192"/>
      <c r="D653" s="192"/>
    </row>
    <row r="654" spans="2:4" x14ac:dyDescent="0.25">
      <c r="B654" s="192"/>
      <c r="D654" s="192"/>
    </row>
    <row r="655" spans="2:4" x14ac:dyDescent="0.25">
      <c r="B655" s="192"/>
      <c r="D655" s="192"/>
    </row>
    <row r="656" spans="2:4" x14ac:dyDescent="0.25">
      <c r="B656" s="192"/>
      <c r="D656" s="192"/>
    </row>
    <row r="657" spans="2:4" x14ac:dyDescent="0.25">
      <c r="B657" s="192"/>
      <c r="D657" s="192"/>
    </row>
    <row r="658" spans="2:4" x14ac:dyDescent="0.25">
      <c r="B658" s="192"/>
      <c r="D658" s="192"/>
    </row>
    <row r="659" spans="2:4" x14ac:dyDescent="0.25">
      <c r="B659" s="192"/>
      <c r="D659" s="192"/>
    </row>
    <row r="660" spans="2:4" x14ac:dyDescent="0.25">
      <c r="B660" s="192"/>
      <c r="D660" s="192"/>
    </row>
    <row r="661" spans="2:4" x14ac:dyDescent="0.25">
      <c r="B661" s="192"/>
      <c r="D661" s="192"/>
    </row>
    <row r="662" spans="2:4" x14ac:dyDescent="0.25">
      <c r="B662" s="192"/>
      <c r="D662" s="192"/>
    </row>
    <row r="663" spans="2:4" x14ac:dyDescent="0.25">
      <c r="B663" s="192"/>
      <c r="D663" s="192"/>
    </row>
    <row r="664" spans="2:4" x14ac:dyDescent="0.25">
      <c r="B664" s="192"/>
      <c r="D664" s="192"/>
    </row>
    <row r="665" spans="2:4" x14ac:dyDescent="0.25">
      <c r="B665" s="192"/>
      <c r="D665" s="192"/>
    </row>
    <row r="666" spans="2:4" x14ac:dyDescent="0.25">
      <c r="B666" s="192"/>
      <c r="D666" s="192"/>
    </row>
    <row r="667" spans="2:4" x14ac:dyDescent="0.25">
      <c r="B667" s="192"/>
      <c r="D667" s="192"/>
    </row>
    <row r="668" spans="2:4" x14ac:dyDescent="0.25">
      <c r="B668" s="192"/>
      <c r="D668" s="192"/>
    </row>
    <row r="669" spans="2:4" x14ac:dyDescent="0.25">
      <c r="B669" s="192"/>
      <c r="D669" s="192"/>
    </row>
    <row r="670" spans="2:4" x14ac:dyDescent="0.25">
      <c r="B670" s="192"/>
      <c r="D670" s="192"/>
    </row>
    <row r="671" spans="2:4" x14ac:dyDescent="0.25">
      <c r="B671" s="192"/>
      <c r="D671" s="192"/>
    </row>
    <row r="672" spans="2:4" x14ac:dyDescent="0.25">
      <c r="B672" s="192"/>
      <c r="D672" s="192"/>
    </row>
    <row r="673" spans="2:4" x14ac:dyDescent="0.25">
      <c r="B673" s="192"/>
      <c r="D673" s="192"/>
    </row>
    <row r="674" spans="2:4" x14ac:dyDescent="0.25">
      <c r="B674" s="192"/>
      <c r="D674" s="192"/>
    </row>
    <row r="675" spans="2:4" x14ac:dyDescent="0.25">
      <c r="B675" s="192"/>
      <c r="D675" s="192"/>
    </row>
    <row r="676" spans="2:4" x14ac:dyDescent="0.25">
      <c r="B676" s="192"/>
      <c r="D676" s="192"/>
    </row>
    <row r="677" spans="2:4" x14ac:dyDescent="0.25">
      <c r="B677" s="192"/>
      <c r="D677" s="192"/>
    </row>
    <row r="678" spans="2:4" x14ac:dyDescent="0.25">
      <c r="B678" s="192"/>
      <c r="D678" s="192"/>
    </row>
    <row r="679" spans="2:4" x14ac:dyDescent="0.25">
      <c r="B679" s="192"/>
      <c r="D679" s="192"/>
    </row>
    <row r="680" spans="2:4" x14ac:dyDescent="0.25">
      <c r="B680" s="192"/>
      <c r="D680" s="192"/>
    </row>
    <row r="681" spans="2:4" x14ac:dyDescent="0.25">
      <c r="B681" s="192"/>
      <c r="D681" s="192"/>
    </row>
    <row r="682" spans="2:4" x14ac:dyDescent="0.25">
      <c r="B682" s="192"/>
      <c r="D682" s="192"/>
    </row>
    <row r="683" spans="2:4" x14ac:dyDescent="0.25">
      <c r="B683" s="192"/>
      <c r="D683" s="192"/>
    </row>
    <row r="684" spans="2:4" x14ac:dyDescent="0.25">
      <c r="B684" s="192"/>
      <c r="D684" s="192"/>
    </row>
    <row r="685" spans="2:4" x14ac:dyDescent="0.25">
      <c r="B685" s="192"/>
      <c r="D685" s="192"/>
    </row>
    <row r="686" spans="2:4" x14ac:dyDescent="0.25">
      <c r="B686" s="192"/>
      <c r="D686" s="192"/>
    </row>
    <row r="687" spans="2:4" x14ac:dyDescent="0.25">
      <c r="B687" s="192"/>
      <c r="D687" s="192"/>
    </row>
    <row r="688" spans="2:4" x14ac:dyDescent="0.25">
      <c r="B688" s="192"/>
      <c r="D688" s="192"/>
    </row>
    <row r="689" spans="2:4" x14ac:dyDescent="0.25">
      <c r="B689" s="192"/>
      <c r="D689" s="192"/>
    </row>
    <row r="690" spans="2:4" x14ac:dyDescent="0.25">
      <c r="B690" s="192"/>
      <c r="D690" s="192"/>
    </row>
    <row r="691" spans="2:4" x14ac:dyDescent="0.25">
      <c r="B691" s="192"/>
      <c r="D691" s="192"/>
    </row>
    <row r="692" spans="2:4" x14ac:dyDescent="0.25">
      <c r="B692" s="192"/>
      <c r="D692" s="192"/>
    </row>
    <row r="693" spans="2:4" x14ac:dyDescent="0.25">
      <c r="B693" s="192"/>
      <c r="D693" s="192"/>
    </row>
    <row r="694" spans="2:4" x14ac:dyDescent="0.25">
      <c r="B694" s="192"/>
      <c r="D694" s="192"/>
    </row>
    <row r="695" spans="2:4" x14ac:dyDescent="0.25">
      <c r="B695" s="192"/>
      <c r="D695" s="192"/>
    </row>
    <row r="696" spans="2:4" x14ac:dyDescent="0.25">
      <c r="B696" s="192"/>
      <c r="D696" s="192"/>
    </row>
    <row r="697" spans="2:4" x14ac:dyDescent="0.25">
      <c r="B697" s="192"/>
      <c r="D697" s="192"/>
    </row>
    <row r="698" spans="2:4" x14ac:dyDescent="0.25">
      <c r="B698" s="192"/>
      <c r="D698" s="192"/>
    </row>
    <row r="699" spans="2:4" x14ac:dyDescent="0.25">
      <c r="B699" s="192"/>
      <c r="D699" s="192"/>
    </row>
    <row r="700" spans="2:4" x14ac:dyDescent="0.25">
      <c r="B700" s="192"/>
      <c r="D700" s="192"/>
    </row>
    <row r="701" spans="2:4" x14ac:dyDescent="0.25">
      <c r="B701" s="192"/>
      <c r="D701" s="192"/>
    </row>
    <row r="702" spans="2:4" x14ac:dyDescent="0.25">
      <c r="B702" s="192"/>
      <c r="D702" s="192"/>
    </row>
    <row r="703" spans="2:4" x14ac:dyDescent="0.25">
      <c r="B703" s="192"/>
      <c r="D703" s="192"/>
    </row>
    <row r="704" spans="2:4" x14ac:dyDescent="0.25">
      <c r="B704" s="192"/>
      <c r="D704" s="192"/>
    </row>
    <row r="705" spans="2:4" x14ac:dyDescent="0.25">
      <c r="B705" s="192"/>
      <c r="D705" s="192"/>
    </row>
    <row r="706" spans="2:4" x14ac:dyDescent="0.25">
      <c r="B706" s="192"/>
      <c r="D706" s="192"/>
    </row>
    <row r="707" spans="2:4" x14ac:dyDescent="0.25">
      <c r="B707" s="192"/>
      <c r="D707" s="192"/>
    </row>
    <row r="708" spans="2:4" x14ac:dyDescent="0.25">
      <c r="B708" s="192"/>
      <c r="D708" s="192"/>
    </row>
    <row r="709" spans="2:4" x14ac:dyDescent="0.25">
      <c r="B709" s="192"/>
      <c r="D709" s="192"/>
    </row>
    <row r="710" spans="2:4" x14ac:dyDescent="0.25">
      <c r="B710" s="192"/>
      <c r="D710" s="192"/>
    </row>
    <row r="711" spans="2:4" x14ac:dyDescent="0.25">
      <c r="B711" s="192"/>
      <c r="D711" s="192"/>
    </row>
    <row r="712" spans="2:4" x14ac:dyDescent="0.25">
      <c r="B712" s="192"/>
      <c r="D712" s="192"/>
    </row>
    <row r="713" spans="2:4" x14ac:dyDescent="0.25">
      <c r="B713" s="192"/>
      <c r="D713" s="192"/>
    </row>
    <row r="714" spans="2:4" x14ac:dyDescent="0.25">
      <c r="B714" s="192"/>
      <c r="D714" s="192"/>
    </row>
    <row r="715" spans="2:4" x14ac:dyDescent="0.25">
      <c r="B715" s="192"/>
      <c r="D715" s="192"/>
    </row>
    <row r="716" spans="2:4" x14ac:dyDescent="0.25">
      <c r="B716" s="192"/>
      <c r="D716" s="192"/>
    </row>
    <row r="717" spans="2:4" x14ac:dyDescent="0.25">
      <c r="B717" s="192"/>
      <c r="D717" s="192"/>
    </row>
    <row r="718" spans="2:4" x14ac:dyDescent="0.25">
      <c r="B718" s="192"/>
      <c r="D718" s="192"/>
    </row>
    <row r="719" spans="2:4" x14ac:dyDescent="0.25">
      <c r="B719" s="192"/>
      <c r="D719" s="192"/>
    </row>
    <row r="720" spans="2:4" x14ac:dyDescent="0.25">
      <c r="B720" s="192"/>
      <c r="D720" s="192"/>
    </row>
    <row r="721" spans="2:4" x14ac:dyDescent="0.25">
      <c r="B721" s="192"/>
      <c r="D721" s="192"/>
    </row>
    <row r="722" spans="2:4" x14ac:dyDescent="0.25">
      <c r="B722" s="192"/>
      <c r="D722" s="192"/>
    </row>
    <row r="723" spans="2:4" x14ac:dyDescent="0.25">
      <c r="B723" s="192"/>
      <c r="D723" s="192"/>
    </row>
    <row r="724" spans="2:4" x14ac:dyDescent="0.25">
      <c r="B724" s="192"/>
      <c r="D724" s="192"/>
    </row>
    <row r="725" spans="2:4" x14ac:dyDescent="0.25">
      <c r="B725" s="192"/>
      <c r="D725" s="192"/>
    </row>
    <row r="726" spans="2:4" x14ac:dyDescent="0.25">
      <c r="B726" s="192"/>
      <c r="D726" s="192"/>
    </row>
    <row r="727" spans="2:4" x14ac:dyDescent="0.25">
      <c r="B727" s="192"/>
      <c r="D727" s="192"/>
    </row>
    <row r="728" spans="2:4" x14ac:dyDescent="0.25">
      <c r="B728" s="192"/>
      <c r="D728" s="192"/>
    </row>
    <row r="729" spans="2:4" x14ac:dyDescent="0.25">
      <c r="B729" s="192"/>
      <c r="D729" s="192"/>
    </row>
    <row r="730" spans="2:4" x14ac:dyDescent="0.25">
      <c r="B730" s="192"/>
      <c r="D730" s="192"/>
    </row>
    <row r="731" spans="2:4" x14ac:dyDescent="0.25">
      <c r="B731" s="192"/>
      <c r="D731" s="192"/>
    </row>
    <row r="732" spans="2:4" x14ac:dyDescent="0.25">
      <c r="B732" s="192"/>
      <c r="D732" s="192"/>
    </row>
    <row r="733" spans="2:4" x14ac:dyDescent="0.25">
      <c r="B733" s="192"/>
      <c r="D733" s="192"/>
    </row>
    <row r="734" spans="2:4" x14ac:dyDescent="0.25">
      <c r="B734" s="192"/>
      <c r="D734" s="192"/>
    </row>
    <row r="735" spans="2:4" x14ac:dyDescent="0.25">
      <c r="B735" s="192"/>
      <c r="D735" s="192"/>
    </row>
    <row r="736" spans="2:4" x14ac:dyDescent="0.25">
      <c r="B736" s="192"/>
      <c r="D736" s="192"/>
    </row>
    <row r="737" spans="2:4" x14ac:dyDescent="0.25">
      <c r="B737" s="192"/>
      <c r="D737" s="192"/>
    </row>
    <row r="738" spans="2:4" x14ac:dyDescent="0.25">
      <c r="B738" s="192"/>
      <c r="D738" s="192"/>
    </row>
    <row r="739" spans="2:4" x14ac:dyDescent="0.25">
      <c r="B739" s="192"/>
      <c r="D739" s="192"/>
    </row>
    <row r="740" spans="2:4" x14ac:dyDescent="0.25">
      <c r="B740" s="192"/>
      <c r="D740" s="192"/>
    </row>
    <row r="741" spans="2:4" x14ac:dyDescent="0.25">
      <c r="B741" s="192"/>
      <c r="D741" s="192"/>
    </row>
    <row r="742" spans="2:4" x14ac:dyDescent="0.25">
      <c r="B742" s="192"/>
      <c r="D742" s="192"/>
    </row>
    <row r="743" spans="2:4" x14ac:dyDescent="0.25">
      <c r="B743" s="192"/>
      <c r="D743" s="192"/>
    </row>
    <row r="744" spans="2:4" x14ac:dyDescent="0.25">
      <c r="B744" s="192"/>
      <c r="D744" s="192"/>
    </row>
    <row r="745" spans="2:4" x14ac:dyDescent="0.25">
      <c r="B745" s="192"/>
      <c r="D745" s="192"/>
    </row>
    <row r="746" spans="2:4" x14ac:dyDescent="0.25">
      <c r="B746" s="192"/>
      <c r="D746" s="192"/>
    </row>
    <row r="747" spans="2:4" x14ac:dyDescent="0.25">
      <c r="B747" s="192"/>
      <c r="D747" s="192"/>
    </row>
    <row r="748" spans="2:4" x14ac:dyDescent="0.25">
      <c r="B748" s="192"/>
      <c r="D748" s="192"/>
    </row>
    <row r="749" spans="2:4" x14ac:dyDescent="0.25">
      <c r="B749" s="192"/>
      <c r="D749" s="192"/>
    </row>
    <row r="750" spans="2:4" x14ac:dyDescent="0.25">
      <c r="B750" s="192"/>
      <c r="D750" s="192"/>
    </row>
    <row r="751" spans="2:4" x14ac:dyDescent="0.25">
      <c r="B751" s="192"/>
      <c r="D751" s="192"/>
    </row>
    <row r="752" spans="2:4" x14ac:dyDescent="0.25">
      <c r="B752" s="192"/>
      <c r="D752" s="192"/>
    </row>
    <row r="753" spans="2:4" x14ac:dyDescent="0.25">
      <c r="B753" s="192"/>
      <c r="D753" s="192"/>
    </row>
    <row r="754" spans="2:4" x14ac:dyDescent="0.25">
      <c r="B754" s="192"/>
      <c r="D754" s="192"/>
    </row>
    <row r="755" spans="2:4" x14ac:dyDescent="0.25">
      <c r="B755" s="192"/>
      <c r="D755" s="192"/>
    </row>
    <row r="756" spans="2:4" x14ac:dyDescent="0.25">
      <c r="B756" s="192"/>
      <c r="D756" s="192"/>
    </row>
    <row r="757" spans="2:4" x14ac:dyDescent="0.25">
      <c r="B757" s="192"/>
      <c r="D757" s="192"/>
    </row>
    <row r="758" spans="2:4" x14ac:dyDescent="0.25">
      <c r="B758" s="192"/>
      <c r="D758" s="192"/>
    </row>
    <row r="759" spans="2:4" x14ac:dyDescent="0.25">
      <c r="B759" s="192"/>
      <c r="D759" s="192"/>
    </row>
    <row r="760" spans="2:4" x14ac:dyDescent="0.25">
      <c r="B760" s="192"/>
      <c r="D760" s="192"/>
    </row>
    <row r="761" spans="2:4" x14ac:dyDescent="0.25">
      <c r="B761" s="192"/>
      <c r="D761" s="192"/>
    </row>
    <row r="762" spans="2:4" x14ac:dyDescent="0.25">
      <c r="B762" s="192"/>
      <c r="D762" s="192"/>
    </row>
    <row r="763" spans="2:4" x14ac:dyDescent="0.25">
      <c r="B763" s="192"/>
      <c r="D763" s="192"/>
    </row>
    <row r="764" spans="2:4" x14ac:dyDescent="0.25">
      <c r="B764" s="192"/>
      <c r="D764" s="192"/>
    </row>
    <row r="765" spans="2:4" x14ac:dyDescent="0.25">
      <c r="B765" s="192"/>
      <c r="D765" s="192"/>
    </row>
    <row r="766" spans="2:4" x14ac:dyDescent="0.25">
      <c r="B766" s="192"/>
      <c r="D766" s="192"/>
    </row>
    <row r="767" spans="2:4" x14ac:dyDescent="0.25">
      <c r="B767" s="192"/>
      <c r="D767" s="192"/>
    </row>
    <row r="768" spans="2:4" x14ac:dyDescent="0.25">
      <c r="B768" s="192"/>
      <c r="D768" s="192"/>
    </row>
    <row r="769" spans="2:4" x14ac:dyDescent="0.25">
      <c r="B769" s="192"/>
      <c r="D769" s="192"/>
    </row>
    <row r="770" spans="2:4" x14ac:dyDescent="0.25">
      <c r="B770" s="192"/>
      <c r="D770" s="192"/>
    </row>
    <row r="771" spans="2:4" x14ac:dyDescent="0.25">
      <c r="B771" s="192"/>
      <c r="D771" s="192"/>
    </row>
    <row r="772" spans="2:4" x14ac:dyDescent="0.25">
      <c r="B772" s="192"/>
      <c r="D772" s="192"/>
    </row>
    <row r="773" spans="2:4" x14ac:dyDescent="0.25">
      <c r="B773" s="192"/>
      <c r="D773" s="192"/>
    </row>
    <row r="774" spans="2:4" x14ac:dyDescent="0.25">
      <c r="B774" s="192"/>
      <c r="D774" s="192"/>
    </row>
    <row r="775" spans="2:4" x14ac:dyDescent="0.25">
      <c r="B775" s="192"/>
      <c r="D775" s="192"/>
    </row>
    <row r="776" spans="2:4" x14ac:dyDescent="0.25">
      <c r="B776" s="192"/>
      <c r="D776" s="192"/>
    </row>
    <row r="777" spans="2:4" x14ac:dyDescent="0.25">
      <c r="B777" s="192"/>
      <c r="D777" s="192"/>
    </row>
    <row r="778" spans="2:4" x14ac:dyDescent="0.25">
      <c r="B778" s="192"/>
      <c r="D778" s="192"/>
    </row>
    <row r="779" spans="2:4" x14ac:dyDescent="0.25">
      <c r="B779" s="192"/>
      <c r="D779" s="192"/>
    </row>
    <row r="780" spans="2:4" x14ac:dyDescent="0.25">
      <c r="B780" s="192"/>
      <c r="D780" s="192"/>
    </row>
    <row r="781" spans="2:4" x14ac:dyDescent="0.25">
      <c r="B781" s="192"/>
      <c r="D781" s="192"/>
    </row>
    <row r="782" spans="2:4" x14ac:dyDescent="0.25">
      <c r="B782" s="192"/>
      <c r="D782" s="192"/>
    </row>
    <row r="783" spans="2:4" x14ac:dyDescent="0.25">
      <c r="B783" s="192"/>
      <c r="D783" s="192"/>
    </row>
    <row r="784" spans="2:4" x14ac:dyDescent="0.25">
      <c r="B784" s="192"/>
      <c r="D784" s="192"/>
    </row>
    <row r="785" spans="2:4" x14ac:dyDescent="0.25">
      <c r="B785" s="192"/>
      <c r="D785" s="192"/>
    </row>
    <row r="786" spans="2:4" x14ac:dyDescent="0.25">
      <c r="B786" s="192"/>
      <c r="D786" s="192"/>
    </row>
    <row r="787" spans="2:4" x14ac:dyDescent="0.25">
      <c r="B787" s="192"/>
      <c r="D787" s="192"/>
    </row>
    <row r="788" spans="2:4" x14ac:dyDescent="0.25">
      <c r="B788" s="192"/>
      <c r="D788" s="192"/>
    </row>
    <row r="789" spans="2:4" x14ac:dyDescent="0.25">
      <c r="B789" s="192"/>
      <c r="D789" s="192"/>
    </row>
    <row r="790" spans="2:4" x14ac:dyDescent="0.25">
      <c r="B790" s="192"/>
      <c r="D790" s="192"/>
    </row>
    <row r="791" spans="2:4" x14ac:dyDescent="0.25">
      <c r="B791" s="192"/>
      <c r="D791" s="192"/>
    </row>
    <row r="792" spans="2:4" x14ac:dyDescent="0.25">
      <c r="B792" s="192"/>
      <c r="D792" s="192"/>
    </row>
    <row r="793" spans="2:4" x14ac:dyDescent="0.25">
      <c r="B793" s="192"/>
      <c r="D793" s="192"/>
    </row>
    <row r="794" spans="2:4" x14ac:dyDescent="0.25">
      <c r="B794" s="192"/>
      <c r="D794" s="192"/>
    </row>
    <row r="795" spans="2:4" x14ac:dyDescent="0.25">
      <c r="B795" s="192"/>
      <c r="D795" s="192"/>
    </row>
    <row r="796" spans="2:4" x14ac:dyDescent="0.25">
      <c r="B796" s="192"/>
      <c r="D796" s="192"/>
    </row>
    <row r="797" spans="2:4" x14ac:dyDescent="0.25">
      <c r="B797" s="192"/>
      <c r="D797" s="192"/>
    </row>
    <row r="798" spans="2:4" x14ac:dyDescent="0.25">
      <c r="B798" s="192"/>
      <c r="D798" s="192"/>
    </row>
    <row r="799" spans="2:4" x14ac:dyDescent="0.25">
      <c r="B799" s="192"/>
      <c r="D799" s="192"/>
    </row>
    <row r="800" spans="2:4" x14ac:dyDescent="0.25">
      <c r="B800" s="192"/>
      <c r="D800" s="192"/>
    </row>
    <row r="801" spans="2:4" x14ac:dyDescent="0.25">
      <c r="B801" s="192"/>
      <c r="D801" s="192"/>
    </row>
    <row r="802" spans="2:4" x14ac:dyDescent="0.25">
      <c r="B802" s="192"/>
      <c r="D802" s="192"/>
    </row>
    <row r="803" spans="2:4" x14ac:dyDescent="0.25">
      <c r="B803" s="192"/>
      <c r="D803" s="192"/>
    </row>
    <row r="804" spans="2:4" x14ac:dyDescent="0.25">
      <c r="B804" s="192"/>
      <c r="D804" s="192"/>
    </row>
    <row r="805" spans="2:4" x14ac:dyDescent="0.25">
      <c r="B805" s="192"/>
      <c r="D805" s="192"/>
    </row>
    <row r="806" spans="2:4" x14ac:dyDescent="0.25">
      <c r="B806" s="192"/>
      <c r="D806" s="192"/>
    </row>
    <row r="807" spans="2:4" x14ac:dyDescent="0.25">
      <c r="B807" s="192"/>
      <c r="D807" s="192"/>
    </row>
    <row r="808" spans="2:4" x14ac:dyDescent="0.25">
      <c r="B808" s="192"/>
      <c r="D808" s="192"/>
    </row>
    <row r="809" spans="2:4" x14ac:dyDescent="0.25">
      <c r="B809" s="192"/>
      <c r="D809" s="192"/>
    </row>
    <row r="810" spans="2:4" x14ac:dyDescent="0.25">
      <c r="B810" s="192"/>
      <c r="D810" s="192"/>
    </row>
    <row r="811" spans="2:4" x14ac:dyDescent="0.25">
      <c r="B811" s="192"/>
      <c r="D811" s="192"/>
    </row>
    <row r="812" spans="2:4" x14ac:dyDescent="0.25">
      <c r="B812" s="192"/>
      <c r="D812" s="192"/>
    </row>
    <row r="813" spans="2:4" x14ac:dyDescent="0.25">
      <c r="B813" s="192"/>
      <c r="D813" s="192"/>
    </row>
    <row r="814" spans="2:4" x14ac:dyDescent="0.25">
      <c r="B814" s="192"/>
      <c r="D814" s="192"/>
    </row>
    <row r="815" spans="2:4" x14ac:dyDescent="0.25">
      <c r="B815" s="192"/>
      <c r="D815" s="192"/>
    </row>
    <row r="816" spans="2:4" x14ac:dyDescent="0.25">
      <c r="B816" s="192"/>
      <c r="D816" s="192"/>
    </row>
    <row r="817" spans="2:4" x14ac:dyDescent="0.25">
      <c r="B817" s="192"/>
      <c r="D817" s="192"/>
    </row>
    <row r="818" spans="2:4" x14ac:dyDescent="0.25">
      <c r="B818" s="192"/>
      <c r="D818" s="192"/>
    </row>
    <row r="819" spans="2:4" x14ac:dyDescent="0.25">
      <c r="B819" s="192"/>
      <c r="D819" s="192"/>
    </row>
    <row r="820" spans="2:4" x14ac:dyDescent="0.25">
      <c r="B820" s="192"/>
      <c r="D820" s="192"/>
    </row>
    <row r="821" spans="2:4" x14ac:dyDescent="0.25">
      <c r="B821" s="192"/>
      <c r="D821" s="192"/>
    </row>
    <row r="822" spans="2:4" x14ac:dyDescent="0.25">
      <c r="B822" s="192"/>
      <c r="D822" s="192"/>
    </row>
    <row r="823" spans="2:4" x14ac:dyDescent="0.25">
      <c r="B823" s="192"/>
      <c r="D823" s="192"/>
    </row>
    <row r="824" spans="2:4" x14ac:dyDescent="0.25">
      <c r="B824" s="192"/>
      <c r="D824" s="192"/>
    </row>
    <row r="825" spans="2:4" x14ac:dyDescent="0.25">
      <c r="B825" s="192"/>
      <c r="D825" s="192"/>
    </row>
    <row r="826" spans="2:4" x14ac:dyDescent="0.25">
      <c r="B826" s="192"/>
      <c r="D826" s="192"/>
    </row>
    <row r="827" spans="2:4" x14ac:dyDescent="0.25">
      <c r="B827" s="192"/>
      <c r="D827" s="192"/>
    </row>
    <row r="828" spans="2:4" x14ac:dyDescent="0.25">
      <c r="B828" s="192"/>
      <c r="D828" s="192"/>
    </row>
    <row r="829" spans="2:4" x14ac:dyDescent="0.25">
      <c r="B829" s="192"/>
      <c r="D829" s="192"/>
    </row>
    <row r="830" spans="2:4" x14ac:dyDescent="0.25">
      <c r="B830" s="192"/>
      <c r="D830" s="192"/>
    </row>
    <row r="831" spans="2:4" x14ac:dyDescent="0.25">
      <c r="B831" s="192"/>
      <c r="D831" s="192"/>
    </row>
    <row r="832" spans="2:4" x14ac:dyDescent="0.25">
      <c r="B832" s="192"/>
      <c r="D832" s="192"/>
    </row>
    <row r="833" spans="2:4" x14ac:dyDescent="0.25">
      <c r="B833" s="192"/>
      <c r="D833" s="192"/>
    </row>
    <row r="834" spans="2:4" x14ac:dyDescent="0.25">
      <c r="B834" s="192"/>
      <c r="D834" s="192"/>
    </row>
    <row r="835" spans="2:4" x14ac:dyDescent="0.25">
      <c r="B835" s="192"/>
      <c r="D835" s="192"/>
    </row>
    <row r="836" spans="2:4" x14ac:dyDescent="0.25">
      <c r="B836" s="192"/>
      <c r="D836" s="192"/>
    </row>
    <row r="837" spans="2:4" x14ac:dyDescent="0.25">
      <c r="B837" s="192"/>
      <c r="D837" s="192"/>
    </row>
    <row r="838" spans="2:4" x14ac:dyDescent="0.25">
      <c r="B838" s="192"/>
      <c r="D838" s="192"/>
    </row>
    <row r="839" spans="2:4" x14ac:dyDescent="0.25">
      <c r="B839" s="192"/>
      <c r="D839" s="192"/>
    </row>
    <row r="840" spans="2:4" x14ac:dyDescent="0.25">
      <c r="B840" s="192"/>
      <c r="D840" s="192"/>
    </row>
    <row r="841" spans="2:4" x14ac:dyDescent="0.25">
      <c r="B841" s="192"/>
      <c r="D841" s="192"/>
    </row>
    <row r="842" spans="2:4" x14ac:dyDescent="0.25">
      <c r="B842" s="192"/>
      <c r="D842" s="192"/>
    </row>
    <row r="843" spans="2:4" x14ac:dyDescent="0.25">
      <c r="B843" s="192"/>
      <c r="D843" s="192"/>
    </row>
    <row r="844" spans="2:4" x14ac:dyDescent="0.25">
      <c r="B844" s="192"/>
      <c r="D844" s="192"/>
    </row>
    <row r="845" spans="2:4" x14ac:dyDescent="0.25">
      <c r="B845" s="192"/>
      <c r="D845" s="192"/>
    </row>
    <row r="846" spans="2:4" x14ac:dyDescent="0.25">
      <c r="B846" s="192"/>
      <c r="D846" s="192"/>
    </row>
    <row r="847" spans="2:4" x14ac:dyDescent="0.25">
      <c r="B847" s="192"/>
      <c r="D847" s="192"/>
    </row>
    <row r="848" spans="2:4" x14ac:dyDescent="0.25">
      <c r="B848" s="192"/>
      <c r="D848" s="192"/>
    </row>
    <row r="849" spans="2:4" x14ac:dyDescent="0.25">
      <c r="B849" s="192"/>
      <c r="D849" s="192"/>
    </row>
    <row r="850" spans="2:4" x14ac:dyDescent="0.25">
      <c r="B850" s="192"/>
      <c r="D850" s="192"/>
    </row>
    <row r="851" spans="2:4" x14ac:dyDescent="0.25">
      <c r="B851" s="192"/>
      <c r="D851" s="192"/>
    </row>
    <row r="852" spans="2:4" x14ac:dyDescent="0.25">
      <c r="B852" s="192"/>
      <c r="D852" s="192"/>
    </row>
    <row r="853" spans="2:4" x14ac:dyDescent="0.25">
      <c r="B853" s="192"/>
      <c r="D853" s="192"/>
    </row>
    <row r="854" spans="2:4" x14ac:dyDescent="0.25">
      <c r="B854" s="192"/>
      <c r="D854" s="192"/>
    </row>
    <row r="855" spans="2:4" x14ac:dyDescent="0.25">
      <c r="B855" s="192"/>
      <c r="D855" s="192"/>
    </row>
    <row r="856" spans="2:4" x14ac:dyDescent="0.25">
      <c r="B856" s="192"/>
      <c r="D856" s="192"/>
    </row>
    <row r="857" spans="2:4" x14ac:dyDescent="0.25">
      <c r="B857" s="192"/>
      <c r="D857" s="192"/>
    </row>
    <row r="858" spans="2:4" x14ac:dyDescent="0.25">
      <c r="B858" s="192"/>
      <c r="D858" s="192"/>
    </row>
    <row r="859" spans="2:4" x14ac:dyDescent="0.25">
      <c r="B859" s="192"/>
      <c r="D859" s="192"/>
    </row>
    <row r="860" spans="2:4" x14ac:dyDescent="0.25">
      <c r="B860" s="192"/>
      <c r="D860" s="192"/>
    </row>
    <row r="861" spans="2:4" x14ac:dyDescent="0.25">
      <c r="B861" s="192"/>
      <c r="D861" s="192"/>
    </row>
    <row r="862" spans="2:4" x14ac:dyDescent="0.25">
      <c r="B862" s="192"/>
      <c r="D862" s="192"/>
    </row>
    <row r="863" spans="2:4" x14ac:dyDescent="0.25">
      <c r="B863" s="192"/>
      <c r="D863" s="192"/>
    </row>
    <row r="864" spans="2:4" x14ac:dyDescent="0.25">
      <c r="B864" s="192"/>
      <c r="D864" s="192"/>
    </row>
    <row r="865" spans="2:4" x14ac:dyDescent="0.25">
      <c r="B865" s="192"/>
      <c r="D865" s="192"/>
    </row>
    <row r="866" spans="2:4" x14ac:dyDescent="0.25">
      <c r="B866" s="192"/>
      <c r="D866" s="192"/>
    </row>
    <row r="867" spans="2:4" x14ac:dyDescent="0.25">
      <c r="B867" s="192"/>
      <c r="D867" s="192"/>
    </row>
    <row r="868" spans="2:4" x14ac:dyDescent="0.25">
      <c r="B868" s="192"/>
      <c r="D868" s="192"/>
    </row>
    <row r="869" spans="2:4" x14ac:dyDescent="0.25">
      <c r="B869" s="192"/>
      <c r="D869" s="192"/>
    </row>
    <row r="870" spans="2:4" x14ac:dyDescent="0.25">
      <c r="B870" s="192"/>
      <c r="D870" s="192"/>
    </row>
    <row r="871" spans="2:4" x14ac:dyDescent="0.25">
      <c r="B871" s="192"/>
      <c r="D871" s="192"/>
    </row>
    <row r="872" spans="2:4" x14ac:dyDescent="0.25">
      <c r="B872" s="192"/>
      <c r="D872" s="192"/>
    </row>
    <row r="873" spans="2:4" x14ac:dyDescent="0.25">
      <c r="B873" s="192"/>
      <c r="D873" s="192"/>
    </row>
    <row r="874" spans="2:4" x14ac:dyDescent="0.25">
      <c r="B874" s="192"/>
      <c r="D874" s="192"/>
    </row>
    <row r="875" spans="2:4" x14ac:dyDescent="0.25">
      <c r="B875" s="192"/>
      <c r="D875" s="192"/>
    </row>
    <row r="876" spans="2:4" x14ac:dyDescent="0.25">
      <c r="B876" s="192"/>
      <c r="D876" s="192"/>
    </row>
    <row r="877" spans="2:4" x14ac:dyDescent="0.25">
      <c r="B877" s="192"/>
      <c r="D877" s="192"/>
    </row>
    <row r="878" spans="2:4" x14ac:dyDescent="0.25">
      <c r="B878" s="192"/>
      <c r="D878" s="192"/>
    </row>
    <row r="879" spans="2:4" x14ac:dyDescent="0.25">
      <c r="B879" s="192"/>
      <c r="D879" s="192"/>
    </row>
    <row r="880" spans="2:4" x14ac:dyDescent="0.25">
      <c r="B880" s="192"/>
      <c r="D880" s="192"/>
    </row>
    <row r="881" spans="2:4" x14ac:dyDescent="0.25">
      <c r="B881" s="192"/>
      <c r="D881" s="192"/>
    </row>
    <row r="882" spans="2:4" x14ac:dyDescent="0.25">
      <c r="B882" s="192"/>
      <c r="D882" s="192"/>
    </row>
    <row r="883" spans="2:4" x14ac:dyDescent="0.25">
      <c r="B883" s="192"/>
      <c r="D883" s="192"/>
    </row>
    <row r="884" spans="2:4" x14ac:dyDescent="0.25">
      <c r="B884" s="192"/>
      <c r="D884" s="192"/>
    </row>
    <row r="885" spans="2:4" x14ac:dyDescent="0.25">
      <c r="B885" s="192"/>
      <c r="D885" s="192"/>
    </row>
    <row r="886" spans="2:4" x14ac:dyDescent="0.25">
      <c r="B886" s="192"/>
      <c r="D886" s="192"/>
    </row>
    <row r="887" spans="2:4" x14ac:dyDescent="0.25">
      <c r="B887" s="192"/>
      <c r="D887" s="192"/>
    </row>
    <row r="888" spans="2:4" x14ac:dyDescent="0.25">
      <c r="B888" s="192"/>
      <c r="D888" s="192"/>
    </row>
    <row r="889" spans="2:4" x14ac:dyDescent="0.25">
      <c r="B889" s="192"/>
      <c r="D889" s="192"/>
    </row>
    <row r="890" spans="2:4" x14ac:dyDescent="0.25">
      <c r="B890" s="192"/>
      <c r="D890" s="192"/>
    </row>
    <row r="891" spans="2:4" x14ac:dyDescent="0.25">
      <c r="B891" s="192"/>
      <c r="D891" s="192"/>
    </row>
    <row r="892" spans="2:4" x14ac:dyDescent="0.25">
      <c r="B892" s="192"/>
      <c r="D892" s="192"/>
    </row>
    <row r="893" spans="2:4" x14ac:dyDescent="0.25">
      <c r="B893" s="192"/>
      <c r="D893" s="192"/>
    </row>
    <row r="894" spans="2:4" x14ac:dyDescent="0.25">
      <c r="B894" s="192"/>
      <c r="D894" s="192"/>
    </row>
    <row r="895" spans="2:4" x14ac:dyDescent="0.25">
      <c r="B895" s="192"/>
      <c r="D895" s="192"/>
    </row>
    <row r="896" spans="2:4" x14ac:dyDescent="0.25">
      <c r="B896" s="192"/>
      <c r="D896" s="192"/>
    </row>
    <row r="897" spans="2:4" x14ac:dyDescent="0.25">
      <c r="B897" s="192"/>
      <c r="D897" s="192"/>
    </row>
    <row r="898" spans="2:4" x14ac:dyDescent="0.25">
      <c r="B898" s="192"/>
      <c r="D898" s="192"/>
    </row>
    <row r="899" spans="2:4" x14ac:dyDescent="0.25">
      <c r="B899" s="192"/>
      <c r="D899" s="192"/>
    </row>
    <row r="900" spans="2:4" x14ac:dyDescent="0.25">
      <c r="B900" s="192"/>
      <c r="D900" s="192"/>
    </row>
    <row r="901" spans="2:4" x14ac:dyDescent="0.25">
      <c r="B901" s="192"/>
      <c r="D901" s="192"/>
    </row>
    <row r="902" spans="2:4" x14ac:dyDescent="0.25">
      <c r="B902" s="192"/>
      <c r="D902" s="192"/>
    </row>
    <row r="903" spans="2:4" x14ac:dyDescent="0.25">
      <c r="B903" s="192"/>
      <c r="D903" s="192"/>
    </row>
    <row r="904" spans="2:4" x14ac:dyDescent="0.25">
      <c r="B904" s="192"/>
      <c r="D904" s="192"/>
    </row>
    <row r="905" spans="2:4" x14ac:dyDescent="0.25">
      <c r="B905" s="192"/>
      <c r="D905" s="192"/>
    </row>
    <row r="906" spans="2:4" x14ac:dyDescent="0.25">
      <c r="B906" s="192"/>
      <c r="D906" s="192"/>
    </row>
    <row r="907" spans="2:4" x14ac:dyDescent="0.25">
      <c r="B907" s="192"/>
      <c r="D907" s="192"/>
    </row>
    <row r="908" spans="2:4" x14ac:dyDescent="0.25">
      <c r="B908" s="192"/>
      <c r="D908" s="192"/>
    </row>
    <row r="909" spans="2:4" x14ac:dyDescent="0.25">
      <c r="B909" s="192"/>
      <c r="D909" s="192"/>
    </row>
    <row r="910" spans="2:4" x14ac:dyDescent="0.25">
      <c r="B910" s="192"/>
      <c r="D910" s="192"/>
    </row>
    <row r="911" spans="2:4" x14ac:dyDescent="0.25">
      <c r="B911" s="192"/>
      <c r="D911" s="192"/>
    </row>
    <row r="912" spans="2:4" x14ac:dyDescent="0.25">
      <c r="B912" s="192"/>
      <c r="D912" s="192"/>
    </row>
    <row r="913" spans="2:4" x14ac:dyDescent="0.25">
      <c r="B913" s="192"/>
      <c r="D913" s="192"/>
    </row>
    <row r="914" spans="2:4" x14ac:dyDescent="0.25">
      <c r="B914" s="192"/>
      <c r="D914" s="192"/>
    </row>
    <row r="915" spans="2:4" x14ac:dyDescent="0.25">
      <c r="B915" s="192"/>
      <c r="D915" s="192"/>
    </row>
    <row r="916" spans="2:4" x14ac:dyDescent="0.25">
      <c r="B916" s="192"/>
      <c r="D916" s="192"/>
    </row>
    <row r="917" spans="2:4" x14ac:dyDescent="0.25">
      <c r="B917" s="192"/>
      <c r="D917" s="192"/>
    </row>
    <row r="918" spans="2:4" x14ac:dyDescent="0.25">
      <c r="B918" s="192"/>
      <c r="D918" s="192"/>
    </row>
    <row r="919" spans="2:4" x14ac:dyDescent="0.25">
      <c r="B919" s="192"/>
      <c r="D919" s="192"/>
    </row>
    <row r="920" spans="2:4" x14ac:dyDescent="0.25">
      <c r="B920" s="192"/>
      <c r="D920" s="192"/>
    </row>
    <row r="921" spans="2:4" x14ac:dyDescent="0.25">
      <c r="B921" s="192"/>
      <c r="D921" s="192"/>
    </row>
    <row r="922" spans="2:4" x14ac:dyDescent="0.25">
      <c r="B922" s="192"/>
      <c r="D922" s="192"/>
    </row>
    <row r="923" spans="2:4" x14ac:dyDescent="0.25">
      <c r="B923" s="192"/>
      <c r="D923" s="192"/>
    </row>
    <row r="924" spans="2:4" x14ac:dyDescent="0.25">
      <c r="B924" s="192"/>
      <c r="D924" s="192"/>
    </row>
    <row r="925" spans="2:4" x14ac:dyDescent="0.25">
      <c r="B925" s="192"/>
      <c r="D925" s="192"/>
    </row>
    <row r="926" spans="2:4" x14ac:dyDescent="0.25">
      <c r="B926" s="192"/>
      <c r="D926" s="192"/>
    </row>
    <row r="927" spans="2:4" x14ac:dyDescent="0.25">
      <c r="B927" s="192"/>
      <c r="D927" s="192"/>
    </row>
    <row r="928" spans="2:4" x14ac:dyDescent="0.25">
      <c r="B928" s="192"/>
      <c r="D928" s="192"/>
    </row>
    <row r="929" spans="2:4" x14ac:dyDescent="0.25">
      <c r="B929" s="192"/>
      <c r="D929" s="192"/>
    </row>
    <row r="930" spans="2:4" x14ac:dyDescent="0.25">
      <c r="B930" s="192"/>
      <c r="D930" s="192"/>
    </row>
    <row r="931" spans="2:4" x14ac:dyDescent="0.25">
      <c r="B931" s="192"/>
      <c r="D931" s="192"/>
    </row>
    <row r="932" spans="2:4" x14ac:dyDescent="0.25">
      <c r="B932" s="192"/>
      <c r="D932" s="192"/>
    </row>
    <row r="933" spans="2:4" x14ac:dyDescent="0.25">
      <c r="B933" s="192"/>
      <c r="D933" s="192"/>
    </row>
    <row r="934" spans="2:4" x14ac:dyDescent="0.25">
      <c r="B934" s="192"/>
      <c r="D934" s="192"/>
    </row>
    <row r="935" spans="2:4" x14ac:dyDescent="0.25">
      <c r="B935" s="192"/>
      <c r="D935" s="192"/>
    </row>
    <row r="936" spans="2:4" x14ac:dyDescent="0.25">
      <c r="B936" s="192"/>
      <c r="D936" s="192"/>
    </row>
    <row r="937" spans="2:4" x14ac:dyDescent="0.25">
      <c r="B937" s="192"/>
      <c r="D937" s="192"/>
    </row>
    <row r="938" spans="2:4" x14ac:dyDescent="0.25">
      <c r="B938" s="192"/>
      <c r="D938" s="192"/>
    </row>
    <row r="939" spans="2:4" x14ac:dyDescent="0.25">
      <c r="B939" s="192"/>
      <c r="D939" s="192"/>
    </row>
    <row r="940" spans="2:4" x14ac:dyDescent="0.25">
      <c r="B940" s="192"/>
      <c r="D940" s="192"/>
    </row>
    <row r="941" spans="2:4" x14ac:dyDescent="0.25">
      <c r="B941" s="192"/>
      <c r="D941" s="192"/>
    </row>
    <row r="942" spans="2:4" x14ac:dyDescent="0.25">
      <c r="B942" s="192"/>
      <c r="D942" s="192"/>
    </row>
    <row r="943" spans="2:4" x14ac:dyDescent="0.25">
      <c r="B943" s="192"/>
      <c r="D943" s="192"/>
    </row>
    <row r="944" spans="2:4" x14ac:dyDescent="0.25">
      <c r="B944" s="192"/>
      <c r="D944" s="192"/>
    </row>
    <row r="945" spans="2:4" x14ac:dyDescent="0.25">
      <c r="B945" s="192"/>
      <c r="D945" s="192"/>
    </row>
    <row r="946" spans="2:4" x14ac:dyDescent="0.25">
      <c r="B946" s="192"/>
      <c r="D946" s="192"/>
    </row>
    <row r="947" spans="2:4" x14ac:dyDescent="0.25">
      <c r="B947" s="192"/>
      <c r="D947" s="192"/>
    </row>
    <row r="948" spans="2:4" x14ac:dyDescent="0.25">
      <c r="B948" s="192"/>
      <c r="D948" s="192"/>
    </row>
    <row r="949" spans="2:4" x14ac:dyDescent="0.25">
      <c r="B949" s="192"/>
      <c r="D949" s="192"/>
    </row>
    <row r="950" spans="2:4" x14ac:dyDescent="0.25">
      <c r="B950" s="192"/>
      <c r="D950" s="192"/>
    </row>
    <row r="951" spans="2:4" x14ac:dyDescent="0.25">
      <c r="B951" s="192"/>
      <c r="D951" s="192"/>
    </row>
    <row r="952" spans="2:4" x14ac:dyDescent="0.25">
      <c r="B952" s="192"/>
      <c r="D952" s="192"/>
    </row>
    <row r="953" spans="2:4" x14ac:dyDescent="0.25">
      <c r="B953" s="192"/>
      <c r="D953" s="192"/>
    </row>
    <row r="954" spans="2:4" x14ac:dyDescent="0.25">
      <c r="B954" s="192"/>
      <c r="D954" s="192"/>
    </row>
    <row r="955" spans="2:4" x14ac:dyDescent="0.25">
      <c r="B955" s="192"/>
      <c r="D955" s="192"/>
    </row>
    <row r="956" spans="2:4" x14ac:dyDescent="0.25">
      <c r="B956" s="192"/>
      <c r="D956" s="192"/>
    </row>
    <row r="957" spans="2:4" x14ac:dyDescent="0.25">
      <c r="B957" s="192"/>
      <c r="D957" s="192"/>
    </row>
    <row r="958" spans="2:4" x14ac:dyDescent="0.25">
      <c r="B958" s="192"/>
      <c r="D958" s="192"/>
    </row>
    <row r="959" spans="2:4" x14ac:dyDescent="0.25">
      <c r="B959" s="192"/>
      <c r="D959" s="192"/>
    </row>
    <row r="960" spans="2:4" x14ac:dyDescent="0.25">
      <c r="B960" s="192"/>
      <c r="D960" s="192"/>
    </row>
    <row r="961" spans="2:4" x14ac:dyDescent="0.25">
      <c r="B961" s="192"/>
      <c r="D961" s="192"/>
    </row>
    <row r="962" spans="2:4" x14ac:dyDescent="0.25">
      <c r="B962" s="192"/>
      <c r="D962" s="192"/>
    </row>
    <row r="963" spans="2:4" x14ac:dyDescent="0.25">
      <c r="B963" s="192"/>
      <c r="D963" s="192"/>
    </row>
    <row r="964" spans="2:4" x14ac:dyDescent="0.25">
      <c r="B964" s="192"/>
      <c r="D964" s="192"/>
    </row>
    <row r="965" spans="2:4" x14ac:dyDescent="0.25">
      <c r="B965" s="192"/>
      <c r="D965" s="192"/>
    </row>
    <row r="966" spans="2:4" x14ac:dyDescent="0.25">
      <c r="B966" s="192"/>
      <c r="D966" s="192"/>
    </row>
    <row r="967" spans="2:4" x14ac:dyDescent="0.25">
      <c r="B967" s="192"/>
      <c r="D967" s="192"/>
    </row>
    <row r="968" spans="2:4" x14ac:dyDescent="0.25">
      <c r="B968" s="192"/>
      <c r="D968" s="192"/>
    </row>
    <row r="969" spans="2:4" x14ac:dyDescent="0.25">
      <c r="B969" s="192"/>
      <c r="D969" s="192"/>
    </row>
    <row r="970" spans="2:4" x14ac:dyDescent="0.25">
      <c r="B970" s="192"/>
      <c r="D970" s="192"/>
    </row>
    <row r="971" spans="2:4" x14ac:dyDescent="0.25">
      <c r="B971" s="192"/>
      <c r="D971" s="192"/>
    </row>
    <row r="972" spans="2:4" x14ac:dyDescent="0.25">
      <c r="B972" s="192"/>
      <c r="D972" s="192"/>
    </row>
    <row r="973" spans="2:4" x14ac:dyDescent="0.25">
      <c r="B973" s="192"/>
      <c r="D973" s="192"/>
    </row>
    <row r="974" spans="2:4" x14ac:dyDescent="0.25">
      <c r="B974" s="192"/>
      <c r="D974" s="192"/>
    </row>
    <row r="975" spans="2:4" x14ac:dyDescent="0.25">
      <c r="B975" s="192"/>
      <c r="D975" s="192"/>
    </row>
    <row r="976" spans="2:4" x14ac:dyDescent="0.25">
      <c r="B976" s="192"/>
      <c r="D976" s="192"/>
    </row>
    <row r="977" spans="2:4" x14ac:dyDescent="0.25">
      <c r="B977" s="192"/>
      <c r="D977" s="192"/>
    </row>
    <row r="978" spans="2:4" x14ac:dyDescent="0.25">
      <c r="B978" s="192"/>
      <c r="D978" s="192"/>
    </row>
    <row r="979" spans="2:4" x14ac:dyDescent="0.25">
      <c r="B979" s="192"/>
      <c r="D979" s="192"/>
    </row>
    <row r="980" spans="2:4" x14ac:dyDescent="0.25">
      <c r="B980" s="192"/>
      <c r="D980" s="192"/>
    </row>
    <row r="981" spans="2:4" x14ac:dyDescent="0.25">
      <c r="B981" s="192"/>
      <c r="D981" s="192"/>
    </row>
    <row r="982" spans="2:4" x14ac:dyDescent="0.25">
      <c r="B982" s="192"/>
      <c r="D982" s="192"/>
    </row>
    <row r="983" spans="2:4" x14ac:dyDescent="0.25">
      <c r="B983" s="192"/>
      <c r="D983" s="192"/>
    </row>
    <row r="984" spans="2:4" x14ac:dyDescent="0.25">
      <c r="B984" s="192"/>
      <c r="D984" s="192"/>
    </row>
    <row r="985" spans="2:4" x14ac:dyDescent="0.25">
      <c r="B985" s="192"/>
      <c r="D985" s="192"/>
    </row>
    <row r="986" spans="2:4" x14ac:dyDescent="0.25">
      <c r="B986" s="192"/>
      <c r="D986" s="192"/>
    </row>
    <row r="987" spans="2:4" x14ac:dyDescent="0.25">
      <c r="B987" s="192"/>
      <c r="D987" s="192"/>
    </row>
    <row r="988" spans="2:4" x14ac:dyDescent="0.25">
      <c r="B988" s="192"/>
      <c r="D988" s="192"/>
    </row>
    <row r="989" spans="2:4" x14ac:dyDescent="0.25">
      <c r="B989" s="192"/>
      <c r="D989" s="192"/>
    </row>
    <row r="990" spans="2:4" x14ac:dyDescent="0.25">
      <c r="B990" s="192"/>
      <c r="D990" s="192"/>
    </row>
    <row r="991" spans="2:4" x14ac:dyDescent="0.25">
      <c r="B991" s="192"/>
      <c r="D991" s="192"/>
    </row>
    <row r="992" spans="2:4" x14ac:dyDescent="0.25">
      <c r="B992" s="192"/>
      <c r="D992" s="192"/>
    </row>
    <row r="993" spans="2:4" x14ac:dyDescent="0.25">
      <c r="B993" s="192"/>
      <c r="D993" s="192"/>
    </row>
    <row r="994" spans="2:4" x14ac:dyDescent="0.25">
      <c r="B994" s="192"/>
      <c r="D994" s="192"/>
    </row>
    <row r="995" spans="2:4" x14ac:dyDescent="0.25">
      <c r="B995" s="192"/>
      <c r="D995" s="192"/>
    </row>
    <row r="996" spans="2:4" x14ac:dyDescent="0.25">
      <c r="B996" s="192"/>
      <c r="D996" s="192"/>
    </row>
    <row r="997" spans="2:4" x14ac:dyDescent="0.25">
      <c r="B997" s="192"/>
      <c r="D997" s="192"/>
    </row>
    <row r="998" spans="2:4" x14ac:dyDescent="0.25">
      <c r="B998" s="192"/>
      <c r="D998" s="192"/>
    </row>
    <row r="999" spans="2:4" x14ac:dyDescent="0.25">
      <c r="B999" s="192"/>
      <c r="D999" s="192"/>
    </row>
    <row r="1000" spans="2:4" x14ac:dyDescent="0.25">
      <c r="B1000" s="192"/>
      <c r="D1000" s="192"/>
    </row>
    <row r="1001" spans="2:4" x14ac:dyDescent="0.25">
      <c r="B1001" s="192"/>
      <c r="D1001" s="192"/>
    </row>
    <row r="1002" spans="2:4" x14ac:dyDescent="0.25">
      <c r="B1002" s="192"/>
      <c r="D1002" s="192"/>
    </row>
    <row r="1003" spans="2:4" x14ac:dyDescent="0.25">
      <c r="B1003" s="192"/>
      <c r="D1003" s="192"/>
    </row>
    <row r="1004" spans="2:4" x14ac:dyDescent="0.25">
      <c r="B1004" s="192"/>
      <c r="D1004" s="192"/>
    </row>
    <row r="1005" spans="2:4" x14ac:dyDescent="0.25">
      <c r="B1005" s="192"/>
      <c r="D1005" s="192"/>
    </row>
    <row r="1006" spans="2:4" x14ac:dyDescent="0.25">
      <c r="B1006" s="192"/>
      <c r="D1006" s="192"/>
    </row>
    <row r="1007" spans="2:4" x14ac:dyDescent="0.25">
      <c r="B1007" s="192"/>
      <c r="D1007" s="192"/>
    </row>
    <row r="1008" spans="2:4" x14ac:dyDescent="0.25">
      <c r="B1008" s="192"/>
      <c r="D1008" s="192"/>
    </row>
    <row r="1009" spans="2:4" x14ac:dyDescent="0.25">
      <c r="B1009" s="192"/>
      <c r="D1009" s="192"/>
    </row>
    <row r="1010" spans="2:4" x14ac:dyDescent="0.25">
      <c r="B1010" s="192"/>
      <c r="D1010" s="192"/>
    </row>
    <row r="1011" spans="2:4" x14ac:dyDescent="0.25">
      <c r="B1011" s="192"/>
      <c r="D1011" s="192"/>
    </row>
    <row r="1012" spans="2:4" x14ac:dyDescent="0.25">
      <c r="B1012" s="192"/>
      <c r="D1012" s="192"/>
    </row>
    <row r="1013" spans="2:4" x14ac:dyDescent="0.25">
      <c r="B1013" s="192"/>
      <c r="D1013" s="192"/>
    </row>
    <row r="1014" spans="2:4" x14ac:dyDescent="0.25">
      <c r="B1014" s="192"/>
      <c r="D1014" s="192"/>
    </row>
    <row r="1015" spans="2:4" x14ac:dyDescent="0.25">
      <c r="B1015" s="192"/>
      <c r="D1015" s="192"/>
    </row>
    <row r="1016" spans="2:4" x14ac:dyDescent="0.25">
      <c r="B1016" s="192"/>
      <c r="D1016" s="192"/>
    </row>
    <row r="1017" spans="2:4" x14ac:dyDescent="0.25">
      <c r="B1017" s="192"/>
      <c r="D1017" s="192"/>
    </row>
    <row r="1018" spans="2:4" x14ac:dyDescent="0.25">
      <c r="B1018" s="192"/>
      <c r="D1018" s="192"/>
    </row>
    <row r="1019" spans="2:4" x14ac:dyDescent="0.25">
      <c r="B1019" s="192"/>
      <c r="D1019" s="192"/>
    </row>
    <row r="1020" spans="2:4" x14ac:dyDescent="0.25">
      <c r="B1020" s="192"/>
      <c r="D1020" s="192"/>
    </row>
    <row r="1021" spans="2:4" x14ac:dyDescent="0.25">
      <c r="B1021" s="192"/>
      <c r="D1021" s="192"/>
    </row>
    <row r="1022" spans="2:4" x14ac:dyDescent="0.25">
      <c r="B1022" s="192"/>
      <c r="D1022" s="192"/>
    </row>
    <row r="1023" spans="2:4" x14ac:dyDescent="0.25">
      <c r="B1023" s="192"/>
      <c r="D1023" s="192"/>
    </row>
    <row r="1024" spans="2:4" x14ac:dyDescent="0.25">
      <c r="B1024" s="192"/>
      <c r="D1024" s="192"/>
    </row>
    <row r="1025" spans="2:4" x14ac:dyDescent="0.25">
      <c r="B1025" s="192"/>
      <c r="D1025" s="192"/>
    </row>
    <row r="1026" spans="2:4" x14ac:dyDescent="0.25">
      <c r="B1026" s="192"/>
      <c r="D1026" s="192"/>
    </row>
    <row r="1027" spans="2:4" x14ac:dyDescent="0.25">
      <c r="B1027" s="192"/>
      <c r="D1027" s="192"/>
    </row>
    <row r="1028" spans="2:4" x14ac:dyDescent="0.25">
      <c r="B1028" s="192"/>
      <c r="D1028" s="192"/>
    </row>
    <row r="1029" spans="2:4" x14ac:dyDescent="0.25">
      <c r="B1029" s="192"/>
      <c r="D1029" s="192"/>
    </row>
    <row r="1030" spans="2:4" x14ac:dyDescent="0.25">
      <c r="B1030" s="192"/>
      <c r="D1030" s="192"/>
    </row>
    <row r="1031" spans="2:4" x14ac:dyDescent="0.25">
      <c r="B1031" s="192"/>
      <c r="D1031" s="192"/>
    </row>
    <row r="1032" spans="2:4" x14ac:dyDescent="0.25">
      <c r="B1032" s="192"/>
      <c r="D1032" s="192"/>
    </row>
    <row r="1033" spans="2:4" x14ac:dyDescent="0.25">
      <c r="B1033" s="192"/>
      <c r="D1033" s="192"/>
    </row>
    <row r="1034" spans="2:4" x14ac:dyDescent="0.25">
      <c r="B1034" s="192"/>
      <c r="D1034" s="192"/>
    </row>
    <row r="1035" spans="2:4" x14ac:dyDescent="0.25">
      <c r="B1035" s="192"/>
      <c r="D1035" s="192"/>
    </row>
    <row r="1036" spans="2:4" x14ac:dyDescent="0.25">
      <c r="B1036" s="192"/>
      <c r="D1036" s="192"/>
    </row>
    <row r="1037" spans="2:4" x14ac:dyDescent="0.25">
      <c r="B1037" s="192"/>
      <c r="D1037" s="192"/>
    </row>
    <row r="1038" spans="2:4" x14ac:dyDescent="0.25">
      <c r="B1038" s="192"/>
      <c r="D1038" s="192"/>
    </row>
    <row r="1039" spans="2:4" x14ac:dyDescent="0.25">
      <c r="B1039" s="192"/>
      <c r="D1039" s="192"/>
    </row>
    <row r="1040" spans="2:4" x14ac:dyDescent="0.25">
      <c r="B1040" s="192"/>
      <c r="D1040" s="192"/>
    </row>
    <row r="1041" spans="2:4" x14ac:dyDescent="0.25">
      <c r="B1041" s="192"/>
      <c r="D1041" s="192"/>
    </row>
    <row r="1042" spans="2:4" x14ac:dyDescent="0.25">
      <c r="B1042" s="192"/>
      <c r="D1042" s="192"/>
    </row>
    <row r="1043" spans="2:4" x14ac:dyDescent="0.25">
      <c r="B1043" s="192"/>
      <c r="D1043" s="192"/>
    </row>
    <row r="1044" spans="2:4" x14ac:dyDescent="0.25">
      <c r="B1044" s="192"/>
      <c r="D1044" s="192"/>
    </row>
    <row r="1045" spans="2:4" x14ac:dyDescent="0.25">
      <c r="B1045" s="192"/>
      <c r="D1045" s="192"/>
    </row>
    <row r="1046" spans="2:4" x14ac:dyDescent="0.25">
      <c r="B1046" s="192"/>
      <c r="D1046" s="192"/>
    </row>
    <row r="1047" spans="2:4" x14ac:dyDescent="0.25">
      <c r="B1047" s="192"/>
      <c r="D1047" s="192"/>
    </row>
    <row r="1048" spans="2:4" x14ac:dyDescent="0.25">
      <c r="B1048" s="192"/>
      <c r="D1048" s="192"/>
    </row>
    <row r="1049" spans="2:4" x14ac:dyDescent="0.25">
      <c r="B1049" s="192"/>
      <c r="D1049" s="192"/>
    </row>
    <row r="1050" spans="2:4" x14ac:dyDescent="0.25">
      <c r="B1050" s="192"/>
      <c r="D1050" s="192"/>
    </row>
    <row r="1051" spans="2:4" x14ac:dyDescent="0.25">
      <c r="B1051" s="192"/>
      <c r="D1051" s="192"/>
    </row>
    <row r="1052" spans="2:4" x14ac:dyDescent="0.25">
      <c r="B1052" s="192"/>
      <c r="D1052" s="192"/>
    </row>
    <row r="1053" spans="2:4" x14ac:dyDescent="0.25">
      <c r="B1053" s="192"/>
      <c r="D1053" s="192"/>
    </row>
    <row r="1054" spans="2:4" x14ac:dyDescent="0.25">
      <c r="B1054" s="192"/>
      <c r="D1054" s="192"/>
    </row>
    <row r="1055" spans="2:4" x14ac:dyDescent="0.25">
      <c r="B1055" s="192"/>
      <c r="D1055" s="192"/>
    </row>
    <row r="1056" spans="2:4" x14ac:dyDescent="0.25">
      <c r="B1056" s="192"/>
      <c r="D1056" s="192"/>
    </row>
    <row r="1057" spans="2:4" x14ac:dyDescent="0.25">
      <c r="B1057" s="192"/>
      <c r="D1057" s="192"/>
    </row>
    <row r="1058" spans="2:4" x14ac:dyDescent="0.25">
      <c r="B1058" s="192"/>
      <c r="D1058" s="192"/>
    </row>
    <row r="1059" spans="2:4" x14ac:dyDescent="0.25">
      <c r="B1059" s="192"/>
      <c r="D1059" s="192"/>
    </row>
    <row r="1060" spans="2:4" x14ac:dyDescent="0.25">
      <c r="B1060" s="192"/>
      <c r="D1060" s="192"/>
    </row>
    <row r="1061" spans="2:4" x14ac:dyDescent="0.25">
      <c r="B1061" s="192"/>
      <c r="D1061" s="192"/>
    </row>
    <row r="1062" spans="2:4" x14ac:dyDescent="0.25">
      <c r="B1062" s="192"/>
      <c r="D1062" s="192"/>
    </row>
    <row r="1063" spans="2:4" x14ac:dyDescent="0.25">
      <c r="B1063" s="192"/>
      <c r="D1063" s="192"/>
    </row>
    <row r="1064" spans="2:4" x14ac:dyDescent="0.25">
      <c r="B1064" s="192"/>
      <c r="D1064" s="192"/>
    </row>
    <row r="1065" spans="2:4" x14ac:dyDescent="0.25">
      <c r="B1065" s="192"/>
      <c r="D1065" s="192"/>
    </row>
    <row r="1066" spans="2:4" x14ac:dyDescent="0.25">
      <c r="B1066" s="192"/>
      <c r="D1066" s="192"/>
    </row>
    <row r="1067" spans="2:4" x14ac:dyDescent="0.25">
      <c r="B1067" s="192"/>
      <c r="D1067" s="192"/>
    </row>
    <row r="1068" spans="2:4" x14ac:dyDescent="0.25">
      <c r="B1068" s="192"/>
      <c r="D1068" s="192"/>
    </row>
    <row r="1069" spans="2:4" x14ac:dyDescent="0.25">
      <c r="B1069" s="192"/>
      <c r="D1069" s="192"/>
    </row>
    <row r="1070" spans="2:4" x14ac:dyDescent="0.25">
      <c r="B1070" s="192"/>
      <c r="D1070" s="192"/>
    </row>
    <row r="1071" spans="2:4" x14ac:dyDescent="0.25">
      <c r="B1071" s="192"/>
      <c r="D1071" s="192"/>
    </row>
    <row r="1072" spans="2:4" x14ac:dyDescent="0.25">
      <c r="B1072" s="192"/>
      <c r="D1072" s="192"/>
    </row>
    <row r="1073" spans="2:4" x14ac:dyDescent="0.25">
      <c r="B1073" s="192"/>
      <c r="D1073" s="192"/>
    </row>
    <row r="1074" spans="2:4" x14ac:dyDescent="0.25">
      <c r="B1074" s="192"/>
      <c r="D1074" s="192"/>
    </row>
    <row r="1075" spans="2:4" x14ac:dyDescent="0.25">
      <c r="B1075" s="192"/>
      <c r="D1075" s="192"/>
    </row>
    <row r="1076" spans="2:4" x14ac:dyDescent="0.25">
      <c r="B1076" s="192"/>
      <c r="D1076" s="192"/>
    </row>
    <row r="1077" spans="2:4" x14ac:dyDescent="0.25">
      <c r="B1077" s="192"/>
      <c r="D1077" s="192"/>
    </row>
    <row r="1078" spans="2:4" x14ac:dyDescent="0.25">
      <c r="B1078" s="192"/>
      <c r="D1078" s="192"/>
    </row>
    <row r="1079" spans="2:4" x14ac:dyDescent="0.25">
      <c r="B1079" s="192"/>
      <c r="D1079" s="192"/>
    </row>
    <row r="1080" spans="2:4" x14ac:dyDescent="0.25">
      <c r="B1080" s="192"/>
      <c r="D1080" s="192"/>
    </row>
    <row r="1081" spans="2:4" x14ac:dyDescent="0.25">
      <c r="B1081" s="192"/>
      <c r="D1081" s="192"/>
    </row>
    <row r="1082" spans="2:4" x14ac:dyDescent="0.25">
      <c r="B1082" s="192"/>
      <c r="D1082" s="192"/>
    </row>
    <row r="1083" spans="2:4" x14ac:dyDescent="0.25">
      <c r="B1083" s="192"/>
      <c r="D1083" s="192"/>
    </row>
    <row r="1084" spans="2:4" x14ac:dyDescent="0.25">
      <c r="B1084" s="192"/>
      <c r="D1084" s="192"/>
    </row>
    <row r="1085" spans="2:4" x14ac:dyDescent="0.25">
      <c r="B1085" s="192"/>
      <c r="D1085" s="192"/>
    </row>
    <row r="1086" spans="2:4" x14ac:dyDescent="0.25">
      <c r="B1086" s="192"/>
      <c r="D1086" s="192"/>
    </row>
    <row r="1087" spans="2:4" x14ac:dyDescent="0.25">
      <c r="B1087" s="192"/>
      <c r="D1087" s="192"/>
    </row>
    <row r="1088" spans="2:4" x14ac:dyDescent="0.25">
      <c r="B1088" s="192"/>
      <c r="D1088" s="192"/>
    </row>
    <row r="1089" spans="2:4" x14ac:dyDescent="0.25">
      <c r="B1089" s="192"/>
      <c r="D1089" s="192"/>
    </row>
    <row r="1090" spans="2:4" x14ac:dyDescent="0.25">
      <c r="B1090" s="192"/>
      <c r="D1090" s="192"/>
    </row>
    <row r="1091" spans="2:4" x14ac:dyDescent="0.25">
      <c r="B1091" s="192"/>
      <c r="D1091" s="192"/>
    </row>
    <row r="1092" spans="2:4" x14ac:dyDescent="0.25">
      <c r="B1092" s="192"/>
      <c r="D1092" s="192"/>
    </row>
    <row r="1093" spans="2:4" x14ac:dyDescent="0.25">
      <c r="B1093" s="192"/>
      <c r="D1093" s="192"/>
    </row>
    <row r="1094" spans="2:4" x14ac:dyDescent="0.25">
      <c r="B1094" s="192"/>
      <c r="D1094" s="192"/>
    </row>
    <row r="1095" spans="2:4" x14ac:dyDescent="0.25">
      <c r="B1095" s="192"/>
      <c r="D1095" s="192"/>
    </row>
    <row r="1096" spans="2:4" x14ac:dyDescent="0.25">
      <c r="B1096" s="192"/>
      <c r="D1096" s="192"/>
    </row>
    <row r="1097" spans="2:4" x14ac:dyDescent="0.25">
      <c r="B1097" s="192"/>
      <c r="D1097" s="192"/>
    </row>
    <row r="1098" spans="2:4" x14ac:dyDescent="0.25">
      <c r="B1098" s="192"/>
      <c r="D1098" s="192"/>
    </row>
    <row r="1099" spans="2:4" x14ac:dyDescent="0.25">
      <c r="B1099" s="192"/>
      <c r="D1099" s="192"/>
    </row>
    <row r="1100" spans="2:4" x14ac:dyDescent="0.25">
      <c r="B1100" s="192"/>
      <c r="D1100" s="192"/>
    </row>
    <row r="1101" spans="2:4" x14ac:dyDescent="0.25">
      <c r="B1101" s="192"/>
      <c r="D1101" s="192"/>
    </row>
    <row r="1102" spans="2:4" x14ac:dyDescent="0.25">
      <c r="B1102" s="192"/>
      <c r="D1102" s="192"/>
    </row>
    <row r="1103" spans="2:4" x14ac:dyDescent="0.25">
      <c r="B1103" s="192"/>
      <c r="D1103" s="192"/>
    </row>
    <row r="1104" spans="2:4" x14ac:dyDescent="0.25">
      <c r="B1104" s="192"/>
      <c r="D1104" s="192"/>
    </row>
    <row r="1105" spans="2:4" x14ac:dyDescent="0.25">
      <c r="B1105" s="192"/>
      <c r="D1105" s="192"/>
    </row>
    <row r="1106" spans="2:4" x14ac:dyDescent="0.25">
      <c r="B1106" s="192"/>
      <c r="D1106" s="192"/>
    </row>
    <row r="1107" spans="2:4" x14ac:dyDescent="0.25">
      <c r="B1107" s="192"/>
      <c r="D1107" s="192"/>
    </row>
    <row r="1108" spans="2:4" x14ac:dyDescent="0.25">
      <c r="B1108" s="192"/>
      <c r="D1108" s="192"/>
    </row>
    <row r="1109" spans="2:4" x14ac:dyDescent="0.25">
      <c r="B1109" s="192"/>
      <c r="D1109" s="192"/>
    </row>
    <row r="1110" spans="2:4" x14ac:dyDescent="0.25">
      <c r="B1110" s="192"/>
      <c r="D1110" s="192"/>
    </row>
    <row r="1111" spans="2:4" x14ac:dyDescent="0.25">
      <c r="B1111" s="192"/>
      <c r="D1111" s="192"/>
    </row>
    <row r="1112" spans="2:4" x14ac:dyDescent="0.25">
      <c r="B1112" s="192"/>
      <c r="D1112" s="192"/>
    </row>
    <row r="1113" spans="2:4" x14ac:dyDescent="0.25">
      <c r="B1113" s="192"/>
      <c r="D1113" s="192"/>
    </row>
    <row r="1114" spans="2:4" x14ac:dyDescent="0.25">
      <c r="B1114" s="192"/>
      <c r="D1114" s="192"/>
    </row>
    <row r="1115" spans="2:4" x14ac:dyDescent="0.25">
      <c r="B1115" s="192"/>
      <c r="D1115" s="192"/>
    </row>
    <row r="1116" spans="2:4" x14ac:dyDescent="0.25">
      <c r="B1116" s="192"/>
      <c r="D1116" s="192"/>
    </row>
    <row r="1117" spans="2:4" x14ac:dyDescent="0.25">
      <c r="B1117" s="192"/>
      <c r="D1117" s="192"/>
    </row>
    <row r="1118" spans="2:4" x14ac:dyDescent="0.25">
      <c r="B1118" s="192"/>
      <c r="D1118" s="192"/>
    </row>
    <row r="1119" spans="2:4" x14ac:dyDescent="0.25">
      <c r="B1119" s="192"/>
      <c r="D1119" s="192"/>
    </row>
    <row r="1120" spans="2:4" x14ac:dyDescent="0.25">
      <c r="B1120" s="192"/>
      <c r="D1120" s="192"/>
    </row>
    <row r="1121" spans="2:4" x14ac:dyDescent="0.25">
      <c r="B1121" s="192"/>
      <c r="D1121" s="192"/>
    </row>
    <row r="1122" spans="2:4" x14ac:dyDescent="0.25">
      <c r="B1122" s="192"/>
      <c r="D1122" s="192"/>
    </row>
    <row r="1123" spans="2:4" x14ac:dyDescent="0.25">
      <c r="B1123" s="192"/>
      <c r="D1123" s="192"/>
    </row>
    <row r="1124" spans="2:4" x14ac:dyDescent="0.25">
      <c r="B1124" s="192"/>
      <c r="D1124" s="192"/>
    </row>
    <row r="1125" spans="2:4" x14ac:dyDescent="0.25">
      <c r="B1125" s="192"/>
      <c r="D1125" s="192"/>
    </row>
    <row r="1126" spans="2:4" x14ac:dyDescent="0.25">
      <c r="B1126" s="192"/>
      <c r="D1126" s="192"/>
    </row>
    <row r="1127" spans="2:4" x14ac:dyDescent="0.25">
      <c r="B1127" s="192"/>
      <c r="D1127" s="192"/>
    </row>
    <row r="1128" spans="2:4" x14ac:dyDescent="0.25">
      <c r="B1128" s="192"/>
      <c r="D1128" s="192"/>
    </row>
    <row r="1129" spans="2:4" x14ac:dyDescent="0.25">
      <c r="B1129" s="192"/>
      <c r="D1129" s="192"/>
    </row>
    <row r="1130" spans="2:4" x14ac:dyDescent="0.25">
      <c r="B1130" s="192"/>
      <c r="D1130" s="192"/>
    </row>
    <row r="1131" spans="2:4" x14ac:dyDescent="0.25">
      <c r="B1131" s="192"/>
      <c r="D1131" s="192"/>
    </row>
    <row r="1132" spans="2:4" x14ac:dyDescent="0.25">
      <c r="B1132" s="192"/>
      <c r="D1132" s="192"/>
    </row>
    <row r="1133" spans="2:4" x14ac:dyDescent="0.25">
      <c r="B1133" s="192"/>
      <c r="D1133" s="192"/>
    </row>
    <row r="1134" spans="2:4" x14ac:dyDescent="0.25">
      <c r="B1134" s="192"/>
      <c r="D1134" s="192"/>
    </row>
    <row r="1135" spans="2:4" x14ac:dyDescent="0.25">
      <c r="B1135" s="192"/>
      <c r="D1135" s="192"/>
    </row>
    <row r="1136" spans="2:4" x14ac:dyDescent="0.25">
      <c r="B1136" s="192"/>
      <c r="D1136" s="192"/>
    </row>
    <row r="1137" spans="2:4" x14ac:dyDescent="0.25">
      <c r="B1137" s="192"/>
      <c r="D1137" s="192"/>
    </row>
    <row r="1138" spans="2:4" x14ac:dyDescent="0.25">
      <c r="B1138" s="192"/>
      <c r="D1138" s="192"/>
    </row>
    <row r="1139" spans="2:4" x14ac:dyDescent="0.25">
      <c r="B1139" s="192"/>
      <c r="D1139" s="192"/>
    </row>
    <row r="1140" spans="2:4" x14ac:dyDescent="0.25">
      <c r="B1140" s="192"/>
      <c r="D1140" s="192"/>
    </row>
    <row r="1141" spans="2:4" x14ac:dyDescent="0.25">
      <c r="B1141" s="192"/>
      <c r="D1141" s="192"/>
    </row>
    <row r="1142" spans="2:4" x14ac:dyDescent="0.25">
      <c r="B1142" s="192"/>
      <c r="D1142" s="192"/>
    </row>
    <row r="1143" spans="2:4" x14ac:dyDescent="0.25">
      <c r="B1143" s="192"/>
      <c r="D1143" s="192"/>
    </row>
    <row r="1144" spans="2:4" x14ac:dyDescent="0.25">
      <c r="B1144" s="192"/>
      <c r="D1144" s="192"/>
    </row>
    <row r="1145" spans="2:4" x14ac:dyDescent="0.25">
      <c r="B1145" s="192"/>
      <c r="D1145" s="192"/>
    </row>
    <row r="1146" spans="2:4" x14ac:dyDescent="0.25">
      <c r="B1146" s="192"/>
      <c r="D1146" s="192"/>
    </row>
    <row r="1147" spans="2:4" x14ac:dyDescent="0.25">
      <c r="B1147" s="192"/>
      <c r="D1147" s="192"/>
    </row>
    <row r="1148" spans="2:4" x14ac:dyDescent="0.25">
      <c r="B1148" s="192"/>
      <c r="D1148" s="192"/>
    </row>
    <row r="1149" spans="2:4" x14ac:dyDescent="0.25">
      <c r="B1149" s="192"/>
      <c r="D1149" s="192"/>
    </row>
    <row r="1150" spans="2:4" x14ac:dyDescent="0.25">
      <c r="B1150" s="192"/>
      <c r="D1150" s="192"/>
    </row>
    <row r="1151" spans="2:4" x14ac:dyDescent="0.25">
      <c r="B1151" s="192"/>
      <c r="D1151" s="192"/>
    </row>
    <row r="1152" spans="2:4" x14ac:dyDescent="0.25">
      <c r="B1152" s="192"/>
      <c r="D1152" s="192"/>
    </row>
    <row r="1153" spans="2:4" x14ac:dyDescent="0.25">
      <c r="B1153" s="192"/>
      <c r="D1153" s="192"/>
    </row>
    <row r="1154" spans="2:4" x14ac:dyDescent="0.25">
      <c r="B1154" s="192"/>
      <c r="D1154" s="192"/>
    </row>
    <row r="1155" spans="2:4" x14ac:dyDescent="0.25">
      <c r="B1155" s="192"/>
      <c r="D1155" s="192"/>
    </row>
    <row r="1156" spans="2:4" x14ac:dyDescent="0.25">
      <c r="B1156" s="192"/>
      <c r="D1156" s="192"/>
    </row>
    <row r="1157" spans="2:4" x14ac:dyDescent="0.25">
      <c r="B1157" s="192"/>
      <c r="D1157" s="192"/>
    </row>
    <row r="1158" spans="2:4" x14ac:dyDescent="0.25">
      <c r="B1158" s="192"/>
      <c r="D1158" s="192"/>
    </row>
    <row r="1159" spans="2:4" x14ac:dyDescent="0.25">
      <c r="B1159" s="192"/>
      <c r="D1159" s="192"/>
    </row>
    <row r="1160" spans="2:4" x14ac:dyDescent="0.25">
      <c r="B1160" s="192"/>
      <c r="D1160" s="192"/>
    </row>
    <row r="1161" spans="2:4" x14ac:dyDescent="0.25">
      <c r="B1161" s="192"/>
      <c r="D1161" s="192"/>
    </row>
    <row r="1162" spans="2:4" x14ac:dyDescent="0.25">
      <c r="B1162" s="192"/>
      <c r="D1162" s="192"/>
    </row>
    <row r="1163" spans="2:4" x14ac:dyDescent="0.25">
      <c r="B1163" s="192"/>
      <c r="D1163" s="192"/>
    </row>
    <row r="1164" spans="2:4" x14ac:dyDescent="0.25">
      <c r="B1164" s="192"/>
      <c r="D1164" s="192"/>
    </row>
    <row r="1165" spans="2:4" x14ac:dyDescent="0.25">
      <c r="B1165" s="192"/>
      <c r="D1165" s="192"/>
    </row>
    <row r="1166" spans="2:4" x14ac:dyDescent="0.25">
      <c r="B1166" s="192"/>
      <c r="D1166" s="192"/>
    </row>
    <row r="1167" spans="2:4" x14ac:dyDescent="0.25">
      <c r="B1167" s="192"/>
      <c r="D1167" s="192"/>
    </row>
    <row r="1168" spans="2:4" x14ac:dyDescent="0.25">
      <c r="B1168" s="192"/>
      <c r="D1168" s="192"/>
    </row>
    <row r="1169" spans="2:4" x14ac:dyDescent="0.25">
      <c r="B1169" s="192"/>
      <c r="D1169" s="192"/>
    </row>
    <row r="1170" spans="2:4" x14ac:dyDescent="0.25">
      <c r="B1170" s="192"/>
      <c r="D1170" s="192"/>
    </row>
    <row r="1171" spans="2:4" x14ac:dyDescent="0.25">
      <c r="B1171" s="192"/>
      <c r="D1171" s="192"/>
    </row>
    <row r="1172" spans="2:4" x14ac:dyDescent="0.25">
      <c r="B1172" s="192"/>
      <c r="D1172" s="192"/>
    </row>
    <row r="1173" spans="2:4" x14ac:dyDescent="0.25">
      <c r="B1173" s="192"/>
      <c r="D1173" s="192"/>
    </row>
    <row r="1174" spans="2:4" x14ac:dyDescent="0.25">
      <c r="B1174" s="192"/>
      <c r="D1174" s="192"/>
    </row>
    <row r="1175" spans="2:4" x14ac:dyDescent="0.25">
      <c r="B1175" s="192"/>
      <c r="D1175" s="192"/>
    </row>
    <row r="1176" spans="2:4" x14ac:dyDescent="0.25">
      <c r="B1176" s="192"/>
      <c r="D1176" s="192"/>
    </row>
    <row r="1177" spans="2:4" x14ac:dyDescent="0.25">
      <c r="B1177" s="192"/>
      <c r="D1177" s="192"/>
    </row>
    <row r="1178" spans="2:4" x14ac:dyDescent="0.25">
      <c r="B1178" s="192"/>
      <c r="D1178" s="192"/>
    </row>
    <row r="1179" spans="2:4" x14ac:dyDescent="0.25">
      <c r="B1179" s="192"/>
      <c r="D1179" s="192"/>
    </row>
    <row r="1180" spans="2:4" x14ac:dyDescent="0.25">
      <c r="B1180" s="192"/>
      <c r="D1180" s="192"/>
    </row>
    <row r="1181" spans="2:4" x14ac:dyDescent="0.25">
      <c r="B1181" s="192"/>
      <c r="D1181" s="192"/>
    </row>
    <row r="1182" spans="2:4" x14ac:dyDescent="0.25">
      <c r="B1182" s="192"/>
      <c r="D1182" s="192"/>
    </row>
    <row r="1183" spans="2:4" x14ac:dyDescent="0.25">
      <c r="B1183" s="192"/>
      <c r="D1183" s="192"/>
    </row>
    <row r="1184" spans="2:4" x14ac:dyDescent="0.25">
      <c r="B1184" s="192"/>
      <c r="D1184" s="192"/>
    </row>
    <row r="1185" spans="2:4" x14ac:dyDescent="0.25">
      <c r="B1185" s="192"/>
      <c r="D1185" s="192"/>
    </row>
    <row r="1186" spans="2:4" x14ac:dyDescent="0.25">
      <c r="B1186" s="192"/>
      <c r="D1186" s="192"/>
    </row>
    <row r="1187" spans="2:4" x14ac:dyDescent="0.25">
      <c r="B1187" s="192"/>
      <c r="D1187" s="192"/>
    </row>
    <row r="1188" spans="2:4" x14ac:dyDescent="0.25">
      <c r="B1188" s="192"/>
      <c r="D1188" s="192"/>
    </row>
    <row r="1189" spans="2:4" x14ac:dyDescent="0.25">
      <c r="B1189" s="192"/>
      <c r="D1189" s="192"/>
    </row>
    <row r="1190" spans="2:4" x14ac:dyDescent="0.25">
      <c r="B1190" s="192"/>
      <c r="D1190" s="192"/>
    </row>
    <row r="1191" spans="2:4" x14ac:dyDescent="0.25">
      <c r="B1191" s="192"/>
      <c r="D1191" s="192"/>
    </row>
    <row r="1192" spans="2:4" x14ac:dyDescent="0.25">
      <c r="B1192" s="192"/>
      <c r="D1192" s="192"/>
    </row>
    <row r="1193" spans="2:4" x14ac:dyDescent="0.25">
      <c r="B1193" s="192"/>
      <c r="D1193" s="192"/>
    </row>
    <row r="1194" spans="2:4" x14ac:dyDescent="0.25">
      <c r="B1194" s="192"/>
      <c r="D1194" s="192"/>
    </row>
    <row r="1195" spans="2:4" x14ac:dyDescent="0.25">
      <c r="B1195" s="192"/>
      <c r="D1195" s="192"/>
    </row>
    <row r="1196" spans="2:4" x14ac:dyDescent="0.25">
      <c r="B1196" s="192"/>
      <c r="D1196" s="192"/>
    </row>
    <row r="1197" spans="2:4" x14ac:dyDescent="0.25">
      <c r="B1197" s="192"/>
      <c r="D1197" s="192"/>
    </row>
    <row r="1198" spans="2:4" x14ac:dyDescent="0.25">
      <c r="B1198" s="192"/>
      <c r="D1198" s="192"/>
    </row>
    <row r="1199" spans="2:4" x14ac:dyDescent="0.25">
      <c r="B1199" s="192"/>
      <c r="D1199" s="192"/>
    </row>
    <row r="1200" spans="2:4" x14ac:dyDescent="0.25">
      <c r="B1200" s="192"/>
      <c r="D1200" s="192"/>
    </row>
    <row r="1201" spans="2:4" x14ac:dyDescent="0.25">
      <c r="B1201" s="192"/>
      <c r="D1201" s="192"/>
    </row>
    <row r="1202" spans="2:4" x14ac:dyDescent="0.25">
      <c r="B1202" s="192"/>
      <c r="D1202" s="192"/>
    </row>
    <row r="1203" spans="2:4" x14ac:dyDescent="0.25">
      <c r="B1203" s="192"/>
      <c r="D1203" s="192"/>
    </row>
    <row r="1204" spans="2:4" x14ac:dyDescent="0.25">
      <c r="B1204" s="192"/>
      <c r="D1204" s="192"/>
    </row>
    <row r="1205" spans="2:4" x14ac:dyDescent="0.25">
      <c r="B1205" s="192"/>
      <c r="D1205" s="192"/>
    </row>
    <row r="1206" spans="2:4" x14ac:dyDescent="0.25">
      <c r="B1206" s="192"/>
      <c r="D1206" s="192"/>
    </row>
    <row r="1207" spans="2:4" x14ac:dyDescent="0.25">
      <c r="B1207" s="192"/>
      <c r="D1207" s="192"/>
    </row>
    <row r="1208" spans="2:4" x14ac:dyDescent="0.25">
      <c r="B1208" s="192"/>
      <c r="D1208" s="192"/>
    </row>
    <row r="1209" spans="2:4" x14ac:dyDescent="0.25">
      <c r="B1209" s="192"/>
      <c r="D1209" s="192"/>
    </row>
    <row r="1210" spans="2:4" x14ac:dyDescent="0.25">
      <c r="B1210" s="192"/>
      <c r="D1210" s="192"/>
    </row>
    <row r="1211" spans="2:4" x14ac:dyDescent="0.25">
      <c r="B1211" s="192"/>
      <c r="D1211" s="192"/>
    </row>
    <row r="1212" spans="2:4" x14ac:dyDescent="0.25">
      <c r="B1212" s="192"/>
      <c r="D1212" s="192"/>
    </row>
    <row r="1213" spans="2:4" x14ac:dyDescent="0.25">
      <c r="B1213" s="192"/>
      <c r="D1213" s="192"/>
    </row>
    <row r="1214" spans="2:4" x14ac:dyDescent="0.25">
      <c r="B1214" s="192"/>
      <c r="D1214" s="192"/>
    </row>
    <row r="1215" spans="2:4" x14ac:dyDescent="0.25">
      <c r="B1215" s="192"/>
      <c r="D1215" s="192"/>
    </row>
    <row r="1216" spans="2:4" x14ac:dyDescent="0.25">
      <c r="B1216" s="192"/>
      <c r="D1216" s="192"/>
    </row>
    <row r="1217" spans="2:4" x14ac:dyDescent="0.25">
      <c r="B1217" s="192"/>
      <c r="D1217" s="192"/>
    </row>
    <row r="1218" spans="2:4" x14ac:dyDescent="0.25">
      <c r="B1218" s="192"/>
      <c r="D1218" s="192"/>
    </row>
    <row r="1219" spans="2:4" x14ac:dyDescent="0.25">
      <c r="B1219" s="192"/>
      <c r="D1219" s="192"/>
    </row>
    <row r="1220" spans="2:4" x14ac:dyDescent="0.25">
      <c r="B1220" s="192"/>
      <c r="D1220" s="192"/>
    </row>
    <row r="1221" spans="2:4" x14ac:dyDescent="0.25">
      <c r="B1221" s="192"/>
      <c r="D1221" s="192"/>
    </row>
    <row r="1222" spans="2:4" x14ac:dyDescent="0.25">
      <c r="B1222" s="192"/>
      <c r="D1222" s="192"/>
    </row>
    <row r="1223" spans="2:4" x14ac:dyDescent="0.25">
      <c r="B1223" s="192"/>
      <c r="D1223" s="192"/>
    </row>
    <row r="1224" spans="2:4" x14ac:dyDescent="0.25">
      <c r="B1224" s="192"/>
      <c r="D1224" s="192"/>
    </row>
    <row r="1225" spans="2:4" x14ac:dyDescent="0.25">
      <c r="B1225" s="192"/>
      <c r="D1225" s="192"/>
    </row>
    <row r="1226" spans="2:4" x14ac:dyDescent="0.25">
      <c r="B1226" s="192"/>
      <c r="D1226" s="192"/>
    </row>
    <row r="1227" spans="2:4" x14ac:dyDescent="0.25">
      <c r="B1227" s="192"/>
      <c r="D1227" s="192"/>
    </row>
    <row r="1228" spans="2:4" x14ac:dyDescent="0.25">
      <c r="B1228" s="192"/>
      <c r="D1228" s="192"/>
    </row>
    <row r="1229" spans="2:4" x14ac:dyDescent="0.25">
      <c r="B1229" s="192"/>
      <c r="D1229" s="192"/>
    </row>
    <row r="1230" spans="2:4" x14ac:dyDescent="0.25">
      <c r="B1230" s="192"/>
      <c r="D1230" s="192"/>
    </row>
    <row r="1231" spans="2:4" x14ac:dyDescent="0.25">
      <c r="B1231" s="192"/>
      <c r="D1231" s="192"/>
    </row>
    <row r="1232" spans="2:4" x14ac:dyDescent="0.25">
      <c r="B1232" s="192"/>
      <c r="D1232" s="192"/>
    </row>
    <row r="1233" spans="2:4" x14ac:dyDescent="0.25">
      <c r="B1233" s="192"/>
      <c r="D1233" s="192"/>
    </row>
    <row r="1234" spans="2:4" x14ac:dyDescent="0.25">
      <c r="B1234" s="192"/>
      <c r="D1234" s="192"/>
    </row>
    <row r="1235" spans="2:4" x14ac:dyDescent="0.25">
      <c r="B1235" s="192"/>
      <c r="D1235" s="192"/>
    </row>
    <row r="1236" spans="2:4" x14ac:dyDescent="0.25">
      <c r="B1236" s="192"/>
      <c r="D1236" s="192"/>
    </row>
    <row r="1237" spans="2:4" x14ac:dyDescent="0.25">
      <c r="B1237" s="192"/>
      <c r="D1237" s="192"/>
    </row>
    <row r="1238" spans="2:4" x14ac:dyDescent="0.25">
      <c r="B1238" s="192"/>
      <c r="D1238" s="192"/>
    </row>
    <row r="1239" spans="2:4" x14ac:dyDescent="0.25">
      <c r="B1239" s="192"/>
      <c r="D1239" s="192"/>
    </row>
    <row r="1240" spans="2:4" x14ac:dyDescent="0.25">
      <c r="B1240" s="192"/>
      <c r="D1240" s="192"/>
    </row>
    <row r="1241" spans="2:4" x14ac:dyDescent="0.25">
      <c r="B1241" s="192"/>
      <c r="D1241" s="192"/>
    </row>
    <row r="1242" spans="2:4" x14ac:dyDescent="0.25">
      <c r="B1242" s="192"/>
      <c r="D1242" s="192"/>
    </row>
    <row r="1243" spans="2:4" x14ac:dyDescent="0.25">
      <c r="B1243" s="192"/>
      <c r="D1243" s="192"/>
    </row>
    <row r="1244" spans="2:4" x14ac:dyDescent="0.25">
      <c r="B1244" s="192"/>
      <c r="D1244" s="192"/>
    </row>
    <row r="1245" spans="2:4" x14ac:dyDescent="0.25">
      <c r="B1245" s="192"/>
      <c r="D1245" s="192"/>
    </row>
    <row r="1246" spans="2:4" x14ac:dyDescent="0.25">
      <c r="B1246" s="192"/>
      <c r="D1246" s="192"/>
    </row>
    <row r="1247" spans="2:4" x14ac:dyDescent="0.25">
      <c r="B1247" s="192"/>
      <c r="D1247" s="192"/>
    </row>
    <row r="1248" spans="2:4" x14ac:dyDescent="0.25">
      <c r="B1248" s="192"/>
      <c r="D1248" s="192"/>
    </row>
    <row r="1249" spans="2:4" x14ac:dyDescent="0.25">
      <c r="B1249" s="192"/>
      <c r="D1249" s="192"/>
    </row>
    <row r="1250" spans="2:4" x14ac:dyDescent="0.25">
      <c r="B1250" s="192"/>
      <c r="D1250" s="192"/>
    </row>
    <row r="1251" spans="2:4" x14ac:dyDescent="0.25">
      <c r="B1251" s="192"/>
      <c r="D1251" s="192"/>
    </row>
    <row r="1252" spans="2:4" x14ac:dyDescent="0.25">
      <c r="B1252" s="192"/>
      <c r="D1252" s="192"/>
    </row>
    <row r="1253" spans="2:4" x14ac:dyDescent="0.25">
      <c r="B1253" s="192"/>
      <c r="D1253" s="192"/>
    </row>
    <row r="1254" spans="2:4" x14ac:dyDescent="0.25">
      <c r="B1254" s="192"/>
      <c r="D1254" s="192"/>
    </row>
    <row r="1255" spans="2:4" x14ac:dyDescent="0.25">
      <c r="B1255" s="192"/>
      <c r="D1255" s="192"/>
    </row>
    <row r="1256" spans="2:4" x14ac:dyDescent="0.25">
      <c r="B1256" s="192"/>
      <c r="D1256" s="192"/>
    </row>
    <row r="1257" spans="2:4" x14ac:dyDescent="0.25">
      <c r="B1257" s="192"/>
      <c r="D1257" s="192"/>
    </row>
    <row r="1258" spans="2:4" x14ac:dyDescent="0.25">
      <c r="B1258" s="192"/>
      <c r="D1258" s="192"/>
    </row>
    <row r="1259" spans="2:4" x14ac:dyDescent="0.25">
      <c r="B1259" s="192"/>
      <c r="D1259" s="192"/>
    </row>
    <row r="1260" spans="2:4" x14ac:dyDescent="0.25">
      <c r="B1260" s="192"/>
      <c r="D1260" s="192"/>
    </row>
    <row r="1261" spans="2:4" x14ac:dyDescent="0.25">
      <c r="B1261" s="192"/>
      <c r="D1261" s="192"/>
    </row>
    <row r="1262" spans="2:4" x14ac:dyDescent="0.25">
      <c r="B1262" s="192"/>
      <c r="D1262" s="192"/>
    </row>
    <row r="1263" spans="2:4" x14ac:dyDescent="0.25">
      <c r="B1263" s="192"/>
      <c r="D1263" s="192"/>
    </row>
    <row r="1264" spans="2:4" x14ac:dyDescent="0.25">
      <c r="B1264" s="192"/>
      <c r="D1264" s="192"/>
    </row>
    <row r="1265" spans="2:4" x14ac:dyDescent="0.25">
      <c r="B1265" s="192"/>
      <c r="D1265" s="192"/>
    </row>
    <row r="1266" spans="2:4" x14ac:dyDescent="0.25">
      <c r="B1266" s="192"/>
      <c r="D1266" s="192"/>
    </row>
    <row r="1267" spans="2:4" x14ac:dyDescent="0.25">
      <c r="B1267" s="192"/>
      <c r="D1267" s="192"/>
    </row>
    <row r="1268" spans="2:4" x14ac:dyDescent="0.25">
      <c r="B1268" s="192"/>
      <c r="D1268" s="192"/>
    </row>
    <row r="1269" spans="2:4" x14ac:dyDescent="0.25">
      <c r="B1269" s="192"/>
      <c r="D1269" s="192"/>
    </row>
    <row r="1270" spans="2:4" x14ac:dyDescent="0.25">
      <c r="B1270" s="192"/>
      <c r="D1270" s="192"/>
    </row>
    <row r="1271" spans="2:4" x14ac:dyDescent="0.25">
      <c r="B1271" s="192"/>
      <c r="D1271" s="192"/>
    </row>
    <row r="1272" spans="2:4" x14ac:dyDescent="0.25">
      <c r="B1272" s="192"/>
      <c r="D1272" s="192"/>
    </row>
    <row r="1273" spans="2:4" x14ac:dyDescent="0.25">
      <c r="B1273" s="192"/>
      <c r="D1273" s="192"/>
    </row>
    <row r="1274" spans="2:4" x14ac:dyDescent="0.25">
      <c r="B1274" s="192"/>
      <c r="D1274" s="192"/>
    </row>
    <row r="1275" spans="2:4" x14ac:dyDescent="0.25">
      <c r="B1275" s="192"/>
      <c r="D1275" s="192"/>
    </row>
    <row r="1276" spans="2:4" x14ac:dyDescent="0.25">
      <c r="B1276" s="192"/>
      <c r="D1276" s="192"/>
    </row>
    <row r="1277" spans="2:4" x14ac:dyDescent="0.25">
      <c r="B1277" s="192"/>
      <c r="D1277" s="192"/>
    </row>
    <row r="1278" spans="2:4" x14ac:dyDescent="0.25">
      <c r="B1278" s="192"/>
      <c r="D1278" s="192"/>
    </row>
    <row r="1279" spans="2:4" x14ac:dyDescent="0.25">
      <c r="B1279" s="192"/>
      <c r="D1279" s="192"/>
    </row>
    <row r="1280" spans="2:4" x14ac:dyDescent="0.25">
      <c r="B1280" s="192"/>
      <c r="D1280" s="192"/>
    </row>
    <row r="1281" spans="2:4" x14ac:dyDescent="0.25">
      <c r="B1281" s="192"/>
      <c r="D1281" s="192"/>
    </row>
    <row r="1282" spans="2:4" x14ac:dyDescent="0.25">
      <c r="B1282" s="192"/>
      <c r="D1282" s="192"/>
    </row>
    <row r="1283" spans="2:4" x14ac:dyDescent="0.25">
      <c r="B1283" s="192"/>
      <c r="D1283" s="192"/>
    </row>
    <row r="1284" spans="2:4" x14ac:dyDescent="0.25">
      <c r="B1284" s="192"/>
      <c r="D1284" s="192"/>
    </row>
    <row r="1285" spans="2:4" x14ac:dyDescent="0.25">
      <c r="B1285" s="192"/>
      <c r="D1285" s="192"/>
    </row>
    <row r="1286" spans="2:4" x14ac:dyDescent="0.25">
      <c r="B1286" s="192"/>
      <c r="D1286" s="192"/>
    </row>
    <row r="1287" spans="2:4" x14ac:dyDescent="0.25">
      <c r="B1287" s="192"/>
      <c r="D1287" s="192"/>
    </row>
    <row r="1288" spans="2:4" x14ac:dyDescent="0.25">
      <c r="B1288" s="192"/>
      <c r="D1288" s="192"/>
    </row>
    <row r="1289" spans="2:4" x14ac:dyDescent="0.25">
      <c r="B1289" s="192"/>
      <c r="D1289" s="192"/>
    </row>
    <row r="1290" spans="2:4" x14ac:dyDescent="0.25">
      <c r="B1290" s="192"/>
      <c r="D1290" s="192"/>
    </row>
    <row r="1291" spans="2:4" x14ac:dyDescent="0.25">
      <c r="B1291" s="192"/>
      <c r="D1291" s="192"/>
    </row>
    <row r="1292" spans="2:4" x14ac:dyDescent="0.25">
      <c r="B1292" s="192"/>
      <c r="D1292" s="192"/>
    </row>
    <row r="1293" spans="2:4" x14ac:dyDescent="0.25">
      <c r="B1293" s="192"/>
      <c r="D1293" s="192"/>
    </row>
    <row r="1294" spans="2:4" x14ac:dyDescent="0.25">
      <c r="B1294" s="192"/>
      <c r="D1294" s="192"/>
    </row>
    <row r="1295" spans="2:4" x14ac:dyDescent="0.25">
      <c r="B1295" s="192"/>
      <c r="D1295" s="192"/>
    </row>
    <row r="1296" spans="2:4" x14ac:dyDescent="0.25">
      <c r="B1296" s="192"/>
      <c r="D1296" s="192"/>
    </row>
    <row r="1297" spans="2:4" x14ac:dyDescent="0.25">
      <c r="B1297" s="192"/>
      <c r="D1297" s="192"/>
    </row>
    <row r="1298" spans="2:4" x14ac:dyDescent="0.25">
      <c r="B1298" s="192"/>
      <c r="D1298" s="192"/>
    </row>
    <row r="1299" spans="2:4" x14ac:dyDescent="0.25">
      <c r="B1299" s="192"/>
      <c r="D1299" s="192"/>
    </row>
    <row r="1300" spans="2:4" x14ac:dyDescent="0.25">
      <c r="B1300" s="192"/>
      <c r="D1300" s="192"/>
    </row>
    <row r="1301" spans="2:4" x14ac:dyDescent="0.25">
      <c r="B1301" s="192"/>
      <c r="D1301" s="192"/>
    </row>
    <row r="1302" spans="2:4" x14ac:dyDescent="0.25">
      <c r="B1302" s="192"/>
      <c r="D1302" s="192"/>
    </row>
    <row r="1303" spans="2:4" x14ac:dyDescent="0.25">
      <c r="B1303" s="192"/>
      <c r="D1303" s="192"/>
    </row>
    <row r="1304" spans="2:4" x14ac:dyDescent="0.25">
      <c r="B1304" s="192"/>
      <c r="D1304" s="192"/>
    </row>
    <row r="1305" spans="2:4" x14ac:dyDescent="0.25">
      <c r="B1305" s="192"/>
      <c r="D1305" s="192"/>
    </row>
    <row r="1306" spans="2:4" x14ac:dyDescent="0.25">
      <c r="B1306" s="192"/>
      <c r="D1306" s="192"/>
    </row>
    <row r="1307" spans="2:4" x14ac:dyDescent="0.25">
      <c r="B1307" s="192"/>
      <c r="D1307" s="192"/>
    </row>
    <row r="1308" spans="2:4" x14ac:dyDescent="0.25">
      <c r="B1308" s="192"/>
      <c r="D1308" s="192"/>
    </row>
    <row r="1309" spans="2:4" x14ac:dyDescent="0.25">
      <c r="B1309" s="192"/>
      <c r="D1309" s="192"/>
    </row>
    <row r="1310" spans="2:4" x14ac:dyDescent="0.25">
      <c r="B1310" s="192"/>
      <c r="D1310" s="192"/>
    </row>
    <row r="1311" spans="2:4" x14ac:dyDescent="0.25">
      <c r="B1311" s="192"/>
      <c r="D1311" s="192"/>
    </row>
    <row r="1312" spans="2:4" x14ac:dyDescent="0.25">
      <c r="B1312" s="192"/>
      <c r="D1312" s="192"/>
    </row>
    <row r="1313" spans="2:4" x14ac:dyDescent="0.25">
      <c r="B1313" s="192"/>
      <c r="D1313" s="192"/>
    </row>
    <row r="1314" spans="2:4" x14ac:dyDescent="0.25">
      <c r="B1314" s="192"/>
      <c r="D1314" s="192"/>
    </row>
    <row r="1315" spans="2:4" x14ac:dyDescent="0.25">
      <c r="B1315" s="192"/>
      <c r="D1315" s="192"/>
    </row>
    <row r="1316" spans="2:4" x14ac:dyDescent="0.25">
      <c r="B1316" s="192"/>
      <c r="D1316" s="192"/>
    </row>
    <row r="1317" spans="2:4" x14ac:dyDescent="0.25">
      <c r="B1317" s="192"/>
      <c r="D1317" s="192"/>
    </row>
    <row r="1318" spans="2:4" x14ac:dyDescent="0.25">
      <c r="B1318" s="192"/>
      <c r="D1318" s="192"/>
    </row>
    <row r="1319" spans="2:4" x14ac:dyDescent="0.25">
      <c r="B1319" s="192"/>
      <c r="D1319" s="192"/>
    </row>
    <row r="1320" spans="2:4" x14ac:dyDescent="0.25">
      <c r="B1320" s="192"/>
      <c r="D1320" s="192"/>
    </row>
    <row r="1321" spans="2:4" x14ac:dyDescent="0.25">
      <c r="B1321" s="192"/>
      <c r="D1321" s="192"/>
    </row>
    <row r="1322" spans="2:4" x14ac:dyDescent="0.25">
      <c r="B1322" s="192"/>
      <c r="D1322" s="192"/>
    </row>
    <row r="1323" spans="2:4" x14ac:dyDescent="0.25">
      <c r="B1323" s="192"/>
      <c r="D1323" s="192"/>
    </row>
    <row r="1324" spans="2:4" x14ac:dyDescent="0.25">
      <c r="B1324" s="192"/>
      <c r="D1324" s="192"/>
    </row>
    <row r="1325" spans="2:4" x14ac:dyDescent="0.25">
      <c r="B1325" s="192"/>
      <c r="D1325" s="192"/>
    </row>
    <row r="1326" spans="2:4" x14ac:dyDescent="0.25">
      <c r="B1326" s="192"/>
      <c r="D1326" s="192"/>
    </row>
    <row r="1327" spans="2:4" x14ac:dyDescent="0.25">
      <c r="B1327" s="192"/>
      <c r="D1327" s="192"/>
    </row>
    <row r="1328" spans="2:4" x14ac:dyDescent="0.25">
      <c r="B1328" s="192"/>
      <c r="D1328" s="192"/>
    </row>
    <row r="1329" spans="2:4" x14ac:dyDescent="0.25">
      <c r="B1329" s="192"/>
      <c r="D1329" s="192"/>
    </row>
    <row r="1330" spans="2:4" x14ac:dyDescent="0.25">
      <c r="B1330" s="192"/>
      <c r="D1330" s="192"/>
    </row>
    <row r="1331" spans="2:4" x14ac:dyDescent="0.25">
      <c r="B1331" s="192"/>
      <c r="D1331" s="192"/>
    </row>
    <row r="1332" spans="2:4" x14ac:dyDescent="0.25">
      <c r="B1332" s="192"/>
      <c r="D1332" s="192"/>
    </row>
    <row r="1333" spans="2:4" x14ac:dyDescent="0.25">
      <c r="B1333" s="192"/>
      <c r="D1333" s="192"/>
    </row>
    <row r="1334" spans="2:4" x14ac:dyDescent="0.25">
      <c r="B1334" s="192"/>
      <c r="D1334" s="192"/>
    </row>
    <row r="1335" spans="2:4" x14ac:dyDescent="0.25">
      <c r="B1335" s="192"/>
      <c r="D1335" s="192"/>
    </row>
    <row r="1336" spans="2:4" x14ac:dyDescent="0.25">
      <c r="B1336" s="192"/>
      <c r="D1336" s="192"/>
    </row>
    <row r="1337" spans="2:4" x14ac:dyDescent="0.25">
      <c r="B1337" s="192"/>
      <c r="D1337" s="192"/>
    </row>
    <row r="1338" spans="2:4" x14ac:dyDescent="0.25">
      <c r="B1338" s="192"/>
      <c r="D1338" s="192"/>
    </row>
    <row r="1339" spans="2:4" x14ac:dyDescent="0.25">
      <c r="B1339" s="192"/>
      <c r="D1339" s="192"/>
    </row>
    <row r="1340" spans="2:4" x14ac:dyDescent="0.25">
      <c r="B1340" s="192"/>
      <c r="D1340" s="192"/>
    </row>
    <row r="1341" spans="2:4" x14ac:dyDescent="0.25">
      <c r="B1341" s="192"/>
      <c r="D1341" s="192"/>
    </row>
    <row r="1342" spans="2:4" x14ac:dyDescent="0.25">
      <c r="B1342" s="192"/>
      <c r="D1342" s="192"/>
    </row>
    <row r="1343" spans="2:4" x14ac:dyDescent="0.25">
      <c r="B1343" s="192"/>
      <c r="D1343" s="192"/>
    </row>
    <row r="1344" spans="2:4" x14ac:dyDescent="0.25">
      <c r="B1344" s="192"/>
      <c r="D1344" s="192"/>
    </row>
    <row r="1345" spans="2:4" x14ac:dyDescent="0.25">
      <c r="B1345" s="192"/>
      <c r="D1345" s="192"/>
    </row>
    <row r="1346" spans="2:4" x14ac:dyDescent="0.25">
      <c r="B1346" s="192"/>
      <c r="D1346" s="192"/>
    </row>
    <row r="1347" spans="2:4" x14ac:dyDescent="0.25">
      <c r="B1347" s="192"/>
      <c r="D1347" s="192"/>
    </row>
    <row r="1348" spans="2:4" x14ac:dyDescent="0.25">
      <c r="B1348" s="192"/>
      <c r="D1348" s="192"/>
    </row>
    <row r="1349" spans="2:4" x14ac:dyDescent="0.25">
      <c r="B1349" s="192"/>
      <c r="D1349" s="192"/>
    </row>
    <row r="1350" spans="2:4" x14ac:dyDescent="0.25">
      <c r="B1350" s="192"/>
      <c r="D1350" s="192"/>
    </row>
    <row r="1351" spans="2:4" x14ac:dyDescent="0.25">
      <c r="B1351" s="192"/>
      <c r="D1351" s="192"/>
    </row>
    <row r="1352" spans="2:4" x14ac:dyDescent="0.25">
      <c r="B1352" s="192"/>
      <c r="D1352" s="192"/>
    </row>
    <row r="1353" spans="2:4" x14ac:dyDescent="0.25">
      <c r="B1353" s="192"/>
      <c r="D1353" s="192"/>
    </row>
    <row r="1354" spans="2:4" x14ac:dyDescent="0.25">
      <c r="B1354" s="192"/>
      <c r="D1354" s="192"/>
    </row>
    <row r="1355" spans="2:4" x14ac:dyDescent="0.25">
      <c r="B1355" s="192"/>
      <c r="D1355" s="192"/>
    </row>
    <row r="1356" spans="2:4" x14ac:dyDescent="0.25">
      <c r="B1356" s="192"/>
      <c r="D1356" s="192"/>
    </row>
    <row r="1357" spans="2:4" x14ac:dyDescent="0.25">
      <c r="B1357" s="192"/>
      <c r="D1357" s="192"/>
    </row>
    <row r="1358" spans="2:4" x14ac:dyDescent="0.25">
      <c r="B1358" s="192"/>
      <c r="D1358" s="192"/>
    </row>
    <row r="1359" spans="2:4" x14ac:dyDescent="0.25">
      <c r="B1359" s="192"/>
      <c r="D1359" s="192"/>
    </row>
    <row r="1360" spans="2:4" x14ac:dyDescent="0.25">
      <c r="B1360" s="192"/>
      <c r="D1360" s="192"/>
    </row>
    <row r="1361" spans="2:4" x14ac:dyDescent="0.25">
      <c r="B1361" s="192"/>
      <c r="D1361" s="192"/>
    </row>
    <row r="1362" spans="2:4" x14ac:dyDescent="0.25">
      <c r="B1362" s="192"/>
      <c r="D1362" s="192"/>
    </row>
    <row r="1363" spans="2:4" x14ac:dyDescent="0.25">
      <c r="B1363" s="192"/>
      <c r="D1363" s="192"/>
    </row>
    <row r="1364" spans="2:4" x14ac:dyDescent="0.25">
      <c r="B1364" s="192"/>
      <c r="D1364" s="192"/>
    </row>
    <row r="1365" spans="2:4" x14ac:dyDescent="0.25">
      <c r="B1365" s="192"/>
      <c r="D1365" s="192"/>
    </row>
    <row r="1366" spans="2:4" x14ac:dyDescent="0.25">
      <c r="B1366" s="192"/>
      <c r="D1366" s="192"/>
    </row>
    <row r="1367" spans="2:4" x14ac:dyDescent="0.25">
      <c r="B1367" s="192"/>
      <c r="D1367" s="192"/>
    </row>
    <row r="1368" spans="2:4" x14ac:dyDescent="0.25">
      <c r="B1368" s="192"/>
      <c r="D1368" s="192"/>
    </row>
    <row r="1369" spans="2:4" x14ac:dyDescent="0.25">
      <c r="B1369" s="192"/>
      <c r="D1369" s="192"/>
    </row>
    <row r="1370" spans="2:4" x14ac:dyDescent="0.25">
      <c r="B1370" s="192"/>
      <c r="D1370" s="192"/>
    </row>
    <row r="1371" spans="2:4" x14ac:dyDescent="0.25">
      <c r="B1371" s="192"/>
      <c r="D1371" s="192"/>
    </row>
    <row r="1372" spans="2:4" x14ac:dyDescent="0.25">
      <c r="B1372" s="192"/>
      <c r="D1372" s="192"/>
    </row>
    <row r="1373" spans="2:4" x14ac:dyDescent="0.25">
      <c r="B1373" s="192"/>
      <c r="D1373" s="192"/>
    </row>
    <row r="1374" spans="2:4" x14ac:dyDescent="0.25">
      <c r="B1374" s="192"/>
      <c r="D1374" s="192"/>
    </row>
    <row r="1375" spans="2:4" x14ac:dyDescent="0.25">
      <c r="B1375" s="192"/>
      <c r="D1375" s="192"/>
    </row>
    <row r="1376" spans="2:4" x14ac:dyDescent="0.25">
      <c r="B1376" s="192"/>
      <c r="D1376" s="192"/>
    </row>
    <row r="1377" spans="2:4" x14ac:dyDescent="0.25">
      <c r="B1377" s="192"/>
      <c r="D1377" s="192"/>
    </row>
    <row r="1378" spans="2:4" x14ac:dyDescent="0.25">
      <c r="B1378" s="192"/>
      <c r="D1378" s="192"/>
    </row>
    <row r="1379" spans="2:4" x14ac:dyDescent="0.25">
      <c r="B1379" s="192"/>
      <c r="D1379" s="192"/>
    </row>
    <row r="1380" spans="2:4" x14ac:dyDescent="0.25">
      <c r="B1380" s="192"/>
      <c r="D1380" s="192"/>
    </row>
    <row r="1381" spans="2:4" x14ac:dyDescent="0.25">
      <c r="B1381" s="192"/>
      <c r="D1381" s="192"/>
    </row>
    <row r="1382" spans="2:4" x14ac:dyDescent="0.25">
      <c r="B1382" s="192"/>
      <c r="D1382" s="192"/>
    </row>
    <row r="1383" spans="2:4" x14ac:dyDescent="0.25">
      <c r="B1383" s="192"/>
      <c r="D1383" s="192"/>
    </row>
    <row r="1384" spans="2:4" x14ac:dyDescent="0.25">
      <c r="B1384" s="192"/>
      <c r="D1384" s="192"/>
    </row>
    <row r="1385" spans="2:4" x14ac:dyDescent="0.25">
      <c r="B1385" s="192"/>
      <c r="D1385" s="192"/>
    </row>
    <row r="1386" spans="2:4" x14ac:dyDescent="0.25">
      <c r="B1386" s="192"/>
      <c r="D1386" s="192"/>
    </row>
    <row r="1387" spans="2:4" x14ac:dyDescent="0.25">
      <c r="B1387" s="192"/>
      <c r="D1387" s="192"/>
    </row>
    <row r="1388" spans="2:4" x14ac:dyDescent="0.25">
      <c r="B1388" s="192"/>
      <c r="D1388" s="192"/>
    </row>
    <row r="1389" spans="2:4" x14ac:dyDescent="0.25">
      <c r="B1389" s="192"/>
      <c r="D1389" s="192"/>
    </row>
    <row r="1390" spans="2:4" x14ac:dyDescent="0.25">
      <c r="B1390" s="192"/>
      <c r="D1390" s="192"/>
    </row>
    <row r="1391" spans="2:4" x14ac:dyDescent="0.25">
      <c r="B1391" s="192"/>
      <c r="D1391" s="192"/>
    </row>
    <row r="1392" spans="2:4" x14ac:dyDescent="0.25">
      <c r="B1392" s="192"/>
      <c r="D1392" s="192"/>
    </row>
    <row r="1393" spans="2:4" x14ac:dyDescent="0.25">
      <c r="B1393" s="192"/>
      <c r="D1393" s="192"/>
    </row>
    <row r="1394" spans="2:4" x14ac:dyDescent="0.25">
      <c r="B1394" s="192"/>
      <c r="D1394" s="192"/>
    </row>
    <row r="1395" spans="2:4" x14ac:dyDescent="0.25">
      <c r="B1395" s="192"/>
      <c r="D1395" s="192"/>
    </row>
    <row r="1396" spans="2:4" x14ac:dyDescent="0.25">
      <c r="B1396" s="192"/>
      <c r="D1396" s="192"/>
    </row>
    <row r="1397" spans="2:4" x14ac:dyDescent="0.25">
      <c r="B1397" s="192"/>
      <c r="D1397" s="192"/>
    </row>
    <row r="1398" spans="2:4" x14ac:dyDescent="0.25">
      <c r="B1398" s="192"/>
      <c r="D1398" s="192"/>
    </row>
    <row r="1399" spans="2:4" x14ac:dyDescent="0.25">
      <c r="B1399" s="192"/>
      <c r="D1399" s="192"/>
    </row>
    <row r="1400" spans="2:4" x14ac:dyDescent="0.25">
      <c r="B1400" s="192"/>
      <c r="D1400" s="192"/>
    </row>
    <row r="1401" spans="2:4" x14ac:dyDescent="0.25">
      <c r="B1401" s="192"/>
      <c r="D1401" s="192"/>
    </row>
    <row r="1402" spans="2:4" x14ac:dyDescent="0.25">
      <c r="B1402" s="192"/>
      <c r="D1402" s="192"/>
    </row>
    <row r="1403" spans="2:4" x14ac:dyDescent="0.25">
      <c r="B1403" s="192"/>
      <c r="D1403" s="192"/>
    </row>
    <row r="1404" spans="2:4" x14ac:dyDescent="0.25">
      <c r="B1404" s="192"/>
      <c r="D1404" s="192"/>
    </row>
    <row r="1405" spans="2:4" x14ac:dyDescent="0.25">
      <c r="B1405" s="192"/>
      <c r="D1405" s="192"/>
    </row>
    <row r="1406" spans="2:4" x14ac:dyDescent="0.25">
      <c r="B1406" s="192"/>
      <c r="D1406" s="192"/>
    </row>
    <row r="1407" spans="2:4" x14ac:dyDescent="0.25">
      <c r="B1407" s="192"/>
      <c r="D1407" s="192"/>
    </row>
    <row r="1408" spans="2:4" x14ac:dyDescent="0.25">
      <c r="B1408" s="192"/>
      <c r="D1408" s="192"/>
    </row>
    <row r="1409" spans="2:4" x14ac:dyDescent="0.25">
      <c r="B1409" s="192"/>
      <c r="D1409" s="192"/>
    </row>
    <row r="1410" spans="2:4" x14ac:dyDescent="0.25">
      <c r="B1410" s="192"/>
      <c r="D1410" s="192"/>
    </row>
    <row r="1411" spans="2:4" x14ac:dyDescent="0.25">
      <c r="B1411" s="192"/>
      <c r="D1411" s="192"/>
    </row>
    <row r="1412" spans="2:4" x14ac:dyDescent="0.25">
      <c r="B1412" s="192"/>
      <c r="D1412" s="192"/>
    </row>
    <row r="1413" spans="2:4" x14ac:dyDescent="0.25">
      <c r="B1413" s="192"/>
      <c r="D1413" s="192"/>
    </row>
    <row r="1414" spans="2:4" x14ac:dyDescent="0.25">
      <c r="B1414" s="192"/>
      <c r="D1414" s="192"/>
    </row>
    <row r="1415" spans="2:4" x14ac:dyDescent="0.25">
      <c r="B1415" s="192"/>
      <c r="D1415" s="192"/>
    </row>
    <row r="1416" spans="2:4" x14ac:dyDescent="0.25">
      <c r="B1416" s="192"/>
      <c r="D1416" s="192"/>
    </row>
    <row r="1417" spans="2:4" x14ac:dyDescent="0.25">
      <c r="B1417" s="192"/>
      <c r="D1417" s="192"/>
    </row>
    <row r="1418" spans="2:4" x14ac:dyDescent="0.25">
      <c r="B1418" s="192"/>
      <c r="D1418" s="192"/>
    </row>
    <row r="1419" spans="2:4" x14ac:dyDescent="0.25">
      <c r="B1419" s="192"/>
      <c r="D1419" s="192"/>
    </row>
    <row r="1420" spans="2:4" x14ac:dyDescent="0.25">
      <c r="B1420" s="192"/>
      <c r="D1420" s="192"/>
    </row>
    <row r="1421" spans="2:4" x14ac:dyDescent="0.25">
      <c r="B1421" s="192"/>
      <c r="D1421" s="192"/>
    </row>
    <row r="1422" spans="2:4" x14ac:dyDescent="0.25">
      <c r="B1422" s="192"/>
      <c r="D1422" s="192"/>
    </row>
    <row r="1423" spans="2:4" x14ac:dyDescent="0.25">
      <c r="B1423" s="192"/>
      <c r="D1423" s="192"/>
    </row>
    <row r="1424" spans="2:4" x14ac:dyDescent="0.25">
      <c r="B1424" s="192"/>
      <c r="D1424" s="192"/>
    </row>
    <row r="1425" spans="2:4" x14ac:dyDescent="0.25">
      <c r="B1425" s="192"/>
      <c r="D1425" s="192"/>
    </row>
    <row r="1426" spans="2:4" x14ac:dyDescent="0.25">
      <c r="B1426" s="192"/>
      <c r="D1426" s="192"/>
    </row>
    <row r="1427" spans="2:4" x14ac:dyDescent="0.25">
      <c r="B1427" s="192"/>
      <c r="D1427" s="192"/>
    </row>
    <row r="1428" spans="2:4" x14ac:dyDescent="0.25">
      <c r="B1428" s="192"/>
      <c r="D1428" s="192"/>
    </row>
    <row r="1429" spans="2:4" x14ac:dyDescent="0.25">
      <c r="B1429" s="192"/>
      <c r="D1429" s="192"/>
    </row>
    <row r="1430" spans="2:4" x14ac:dyDescent="0.25">
      <c r="B1430" s="192"/>
      <c r="D1430" s="192"/>
    </row>
    <row r="1431" spans="2:4" x14ac:dyDescent="0.25">
      <c r="B1431" s="192"/>
      <c r="D1431" s="192"/>
    </row>
    <row r="1432" spans="2:4" x14ac:dyDescent="0.25">
      <c r="B1432" s="192"/>
      <c r="D1432" s="192"/>
    </row>
    <row r="1433" spans="2:4" x14ac:dyDescent="0.25">
      <c r="B1433" s="192"/>
      <c r="D1433" s="192"/>
    </row>
    <row r="1434" spans="2:4" x14ac:dyDescent="0.25">
      <c r="B1434" s="192"/>
      <c r="D1434" s="192"/>
    </row>
    <row r="1435" spans="2:4" x14ac:dyDescent="0.25">
      <c r="B1435" s="192"/>
      <c r="D1435" s="192"/>
    </row>
    <row r="1436" spans="2:4" x14ac:dyDescent="0.25">
      <c r="B1436" s="192"/>
      <c r="D1436" s="192"/>
    </row>
    <row r="1437" spans="2:4" x14ac:dyDescent="0.25">
      <c r="B1437" s="192"/>
      <c r="D1437" s="192"/>
    </row>
    <row r="1438" spans="2:4" x14ac:dyDescent="0.25">
      <c r="B1438" s="192"/>
      <c r="D1438" s="192"/>
    </row>
    <row r="1439" spans="2:4" x14ac:dyDescent="0.25">
      <c r="B1439" s="192"/>
      <c r="D1439" s="192"/>
    </row>
    <row r="1440" spans="2:4" x14ac:dyDescent="0.25">
      <c r="B1440" s="192"/>
      <c r="D1440" s="192"/>
    </row>
    <row r="1441" spans="2:4" x14ac:dyDescent="0.25">
      <c r="B1441" s="192"/>
      <c r="D1441" s="192"/>
    </row>
    <row r="1442" spans="2:4" x14ac:dyDescent="0.25">
      <c r="B1442" s="192"/>
      <c r="D1442" s="192"/>
    </row>
    <row r="1443" spans="2:4" x14ac:dyDescent="0.25">
      <c r="B1443" s="192"/>
      <c r="D1443" s="192"/>
    </row>
    <row r="1444" spans="2:4" x14ac:dyDescent="0.25">
      <c r="B1444" s="192"/>
      <c r="D1444" s="192"/>
    </row>
    <row r="1445" spans="2:4" x14ac:dyDescent="0.25">
      <c r="B1445" s="192"/>
      <c r="D1445" s="192"/>
    </row>
    <row r="1446" spans="2:4" x14ac:dyDescent="0.25">
      <c r="B1446" s="192"/>
      <c r="D1446" s="192"/>
    </row>
    <row r="1447" spans="2:4" x14ac:dyDescent="0.25">
      <c r="B1447" s="192"/>
      <c r="D1447" s="192"/>
    </row>
    <row r="1448" spans="2:4" x14ac:dyDescent="0.25">
      <c r="B1448" s="192"/>
      <c r="D1448" s="192"/>
    </row>
    <row r="1449" spans="2:4" x14ac:dyDescent="0.25">
      <c r="B1449" s="192"/>
      <c r="D1449" s="192"/>
    </row>
    <row r="1450" spans="2:4" x14ac:dyDescent="0.25">
      <c r="B1450" s="192"/>
      <c r="D1450" s="192"/>
    </row>
    <row r="1451" spans="2:4" x14ac:dyDescent="0.25">
      <c r="B1451" s="192"/>
      <c r="D1451" s="192"/>
    </row>
    <row r="1452" spans="2:4" x14ac:dyDescent="0.25">
      <c r="B1452" s="192"/>
      <c r="D1452" s="192"/>
    </row>
    <row r="1453" spans="2:4" x14ac:dyDescent="0.25">
      <c r="B1453" s="192"/>
      <c r="D1453" s="192"/>
    </row>
    <row r="1454" spans="2:4" x14ac:dyDescent="0.25">
      <c r="B1454" s="192"/>
      <c r="D1454" s="192"/>
    </row>
    <row r="1455" spans="2:4" x14ac:dyDescent="0.25">
      <c r="B1455" s="192"/>
      <c r="D1455" s="192"/>
    </row>
    <row r="1456" spans="2:4" x14ac:dyDescent="0.25">
      <c r="B1456" s="192"/>
      <c r="D1456" s="192"/>
    </row>
    <row r="1457" spans="2:4" x14ac:dyDescent="0.25">
      <c r="B1457" s="192"/>
      <c r="D1457" s="192"/>
    </row>
    <row r="1458" spans="2:4" x14ac:dyDescent="0.25">
      <c r="B1458" s="192"/>
      <c r="D1458" s="192"/>
    </row>
    <row r="1459" spans="2:4" x14ac:dyDescent="0.25">
      <c r="B1459" s="192"/>
      <c r="D1459" s="192"/>
    </row>
    <row r="1460" spans="2:4" x14ac:dyDescent="0.25">
      <c r="B1460" s="192"/>
      <c r="D1460" s="192"/>
    </row>
    <row r="1461" spans="2:4" x14ac:dyDescent="0.25">
      <c r="B1461" s="192"/>
      <c r="D1461" s="192"/>
    </row>
    <row r="1462" spans="2:4" x14ac:dyDescent="0.25">
      <c r="B1462" s="192"/>
      <c r="D1462" s="192"/>
    </row>
    <row r="1463" spans="2:4" x14ac:dyDescent="0.25">
      <c r="B1463" s="192"/>
      <c r="D1463" s="192"/>
    </row>
    <row r="1464" spans="2:4" x14ac:dyDescent="0.25">
      <c r="B1464" s="192"/>
      <c r="D1464" s="192"/>
    </row>
    <row r="1465" spans="2:4" x14ac:dyDescent="0.25">
      <c r="B1465" s="192"/>
      <c r="D1465" s="192"/>
    </row>
    <row r="1466" spans="2:4" x14ac:dyDescent="0.25">
      <c r="B1466" s="192"/>
      <c r="D1466" s="192"/>
    </row>
    <row r="1467" spans="2:4" x14ac:dyDescent="0.25">
      <c r="B1467" s="192"/>
      <c r="D1467" s="192"/>
    </row>
    <row r="1468" spans="2:4" x14ac:dyDescent="0.25">
      <c r="B1468" s="192"/>
      <c r="D1468" s="192"/>
    </row>
    <row r="1469" spans="2:4" x14ac:dyDescent="0.25">
      <c r="B1469" s="192"/>
      <c r="D1469" s="192"/>
    </row>
    <row r="1470" spans="2:4" x14ac:dyDescent="0.25">
      <c r="B1470" s="192"/>
      <c r="D1470" s="192"/>
    </row>
    <row r="1471" spans="2:4" x14ac:dyDescent="0.25">
      <c r="B1471" s="192"/>
      <c r="D1471" s="192"/>
    </row>
    <row r="1472" spans="2:4" x14ac:dyDescent="0.25">
      <c r="B1472" s="192"/>
      <c r="D1472" s="192"/>
    </row>
    <row r="1473" spans="2:4" x14ac:dyDescent="0.25">
      <c r="B1473" s="192"/>
      <c r="D1473" s="192"/>
    </row>
    <row r="1474" spans="2:4" x14ac:dyDescent="0.25">
      <c r="B1474" s="192"/>
      <c r="D1474" s="192"/>
    </row>
    <row r="1475" spans="2:4" x14ac:dyDescent="0.25">
      <c r="B1475" s="192"/>
      <c r="D1475" s="192"/>
    </row>
    <row r="1476" spans="2:4" x14ac:dyDescent="0.25">
      <c r="B1476" s="192"/>
      <c r="D1476" s="192"/>
    </row>
    <row r="1477" spans="2:4" x14ac:dyDescent="0.25">
      <c r="B1477" s="192"/>
      <c r="D1477" s="192"/>
    </row>
    <row r="1478" spans="2:4" x14ac:dyDescent="0.25">
      <c r="B1478" s="192"/>
      <c r="D1478" s="192"/>
    </row>
    <row r="1479" spans="2:4" x14ac:dyDescent="0.25">
      <c r="B1479" s="192"/>
      <c r="D1479" s="192"/>
    </row>
    <row r="1480" spans="2:4" x14ac:dyDescent="0.25">
      <c r="B1480" s="192"/>
      <c r="D1480" s="192"/>
    </row>
    <row r="1481" spans="2:4" x14ac:dyDescent="0.25">
      <c r="B1481" s="192"/>
      <c r="D1481" s="192"/>
    </row>
    <row r="1482" spans="2:4" x14ac:dyDescent="0.25">
      <c r="B1482" s="192"/>
      <c r="D1482" s="192"/>
    </row>
    <row r="1483" spans="2:4" x14ac:dyDescent="0.25">
      <c r="B1483" s="192"/>
      <c r="D1483" s="192"/>
    </row>
    <row r="1484" spans="2:4" x14ac:dyDescent="0.25">
      <c r="B1484" s="192"/>
      <c r="D1484" s="192"/>
    </row>
    <row r="1485" spans="2:4" x14ac:dyDescent="0.25">
      <c r="B1485" s="192"/>
      <c r="D1485" s="192"/>
    </row>
    <row r="1486" spans="2:4" x14ac:dyDescent="0.25">
      <c r="B1486" s="192"/>
      <c r="D1486" s="192"/>
    </row>
    <row r="1487" spans="2:4" x14ac:dyDescent="0.25">
      <c r="B1487" s="192"/>
      <c r="D1487" s="192"/>
    </row>
    <row r="1488" spans="2:4" x14ac:dyDescent="0.25">
      <c r="B1488" s="192"/>
      <c r="D1488" s="192"/>
    </row>
    <row r="1489" spans="2:4" x14ac:dyDescent="0.25">
      <c r="B1489" s="192"/>
      <c r="D1489" s="192"/>
    </row>
    <row r="1490" spans="2:4" x14ac:dyDescent="0.25">
      <c r="B1490" s="192"/>
      <c r="D1490" s="192"/>
    </row>
    <row r="1491" spans="2:4" x14ac:dyDescent="0.25">
      <c r="B1491" s="192"/>
      <c r="D1491" s="192"/>
    </row>
    <row r="1492" spans="2:4" x14ac:dyDescent="0.25">
      <c r="B1492" s="192"/>
      <c r="D1492" s="192"/>
    </row>
    <row r="1493" spans="2:4" x14ac:dyDescent="0.25">
      <c r="B1493" s="192"/>
      <c r="D1493" s="192"/>
    </row>
    <row r="1494" spans="2:4" x14ac:dyDescent="0.25">
      <c r="B1494" s="192"/>
      <c r="D1494" s="192"/>
    </row>
    <row r="1495" spans="2:4" x14ac:dyDescent="0.25">
      <c r="B1495" s="192"/>
      <c r="D1495" s="192"/>
    </row>
    <row r="1496" spans="2:4" x14ac:dyDescent="0.25">
      <c r="B1496" s="192"/>
      <c r="D1496" s="192"/>
    </row>
    <row r="1497" spans="2:4" x14ac:dyDescent="0.25">
      <c r="B1497" s="192"/>
      <c r="D1497" s="192"/>
    </row>
    <row r="1498" spans="2:4" x14ac:dyDescent="0.25">
      <c r="B1498" s="192"/>
      <c r="D1498" s="192"/>
    </row>
    <row r="1499" spans="2:4" x14ac:dyDescent="0.25">
      <c r="B1499" s="192"/>
      <c r="D1499" s="192"/>
    </row>
    <row r="1500" spans="2:4" x14ac:dyDescent="0.25">
      <c r="B1500" s="192"/>
      <c r="D1500" s="192"/>
    </row>
    <row r="1501" spans="2:4" x14ac:dyDescent="0.25">
      <c r="B1501" s="192"/>
      <c r="D1501" s="192"/>
    </row>
    <row r="1502" spans="2:4" x14ac:dyDescent="0.25">
      <c r="B1502" s="192"/>
      <c r="D1502" s="192"/>
    </row>
    <row r="1503" spans="2:4" x14ac:dyDescent="0.25">
      <c r="B1503" s="192"/>
      <c r="D1503" s="192"/>
    </row>
    <row r="1504" spans="2:4" x14ac:dyDescent="0.25">
      <c r="B1504" s="192"/>
      <c r="D1504" s="192"/>
    </row>
    <row r="1505" spans="2:4" x14ac:dyDescent="0.25">
      <c r="B1505" s="192"/>
      <c r="D1505" s="192"/>
    </row>
    <row r="1506" spans="2:4" x14ac:dyDescent="0.25">
      <c r="B1506" s="192"/>
      <c r="D1506" s="192"/>
    </row>
    <row r="1507" spans="2:4" x14ac:dyDescent="0.25">
      <c r="B1507" s="192"/>
      <c r="D1507" s="192"/>
    </row>
    <row r="1508" spans="2:4" x14ac:dyDescent="0.25">
      <c r="B1508" s="192"/>
      <c r="D1508" s="192"/>
    </row>
    <row r="1509" spans="2:4" x14ac:dyDescent="0.25">
      <c r="B1509" s="192"/>
      <c r="D1509" s="192"/>
    </row>
    <row r="1510" spans="2:4" x14ac:dyDescent="0.25">
      <c r="B1510" s="192"/>
      <c r="D1510" s="192"/>
    </row>
    <row r="1511" spans="2:4" x14ac:dyDescent="0.25">
      <c r="B1511" s="192"/>
      <c r="D1511" s="192"/>
    </row>
    <row r="1512" spans="2:4" x14ac:dyDescent="0.25">
      <c r="B1512" s="192"/>
      <c r="D1512" s="192"/>
    </row>
    <row r="1513" spans="2:4" x14ac:dyDescent="0.25">
      <c r="B1513" s="192"/>
      <c r="D1513" s="192"/>
    </row>
    <row r="1514" spans="2:4" x14ac:dyDescent="0.25">
      <c r="B1514" s="192"/>
      <c r="D1514" s="192"/>
    </row>
    <row r="1515" spans="2:4" x14ac:dyDescent="0.25">
      <c r="B1515" s="192"/>
      <c r="D1515" s="192"/>
    </row>
    <row r="1516" spans="2:4" x14ac:dyDescent="0.25">
      <c r="B1516" s="192"/>
      <c r="D1516" s="192"/>
    </row>
    <row r="1517" spans="2:4" x14ac:dyDescent="0.25">
      <c r="B1517" s="192"/>
      <c r="D1517" s="192"/>
    </row>
    <row r="1518" spans="2:4" x14ac:dyDescent="0.25">
      <c r="B1518" s="192"/>
      <c r="D1518" s="192"/>
    </row>
    <row r="1519" spans="2:4" x14ac:dyDescent="0.25">
      <c r="B1519" s="192"/>
      <c r="D1519" s="192"/>
    </row>
    <row r="1520" spans="2:4" x14ac:dyDescent="0.25">
      <c r="B1520" s="192"/>
      <c r="D1520" s="192"/>
    </row>
    <row r="1521" spans="2:4" x14ac:dyDescent="0.25">
      <c r="B1521" s="192"/>
      <c r="D1521" s="192"/>
    </row>
    <row r="1522" spans="2:4" x14ac:dyDescent="0.25">
      <c r="B1522" s="192"/>
      <c r="D1522" s="192"/>
    </row>
    <row r="1523" spans="2:4" x14ac:dyDescent="0.25">
      <c r="B1523" s="192"/>
      <c r="D1523" s="192"/>
    </row>
    <row r="1524" spans="2:4" x14ac:dyDescent="0.25">
      <c r="B1524" s="192"/>
      <c r="D1524" s="192"/>
    </row>
    <row r="1525" spans="2:4" x14ac:dyDescent="0.25">
      <c r="B1525" s="192"/>
      <c r="D1525" s="192"/>
    </row>
    <row r="1526" spans="2:4" x14ac:dyDescent="0.25">
      <c r="B1526" s="192"/>
      <c r="D1526" s="192"/>
    </row>
    <row r="1527" spans="2:4" x14ac:dyDescent="0.25">
      <c r="B1527" s="192"/>
      <c r="D1527" s="192"/>
    </row>
    <row r="1528" spans="2:4" x14ac:dyDescent="0.25">
      <c r="B1528" s="192"/>
      <c r="D1528" s="192"/>
    </row>
    <row r="1529" spans="2:4" x14ac:dyDescent="0.25">
      <c r="B1529" s="192"/>
      <c r="D1529" s="192"/>
    </row>
    <row r="1530" spans="2:4" x14ac:dyDescent="0.25">
      <c r="B1530" s="192"/>
      <c r="D1530" s="192"/>
    </row>
    <row r="1531" spans="2:4" x14ac:dyDescent="0.25">
      <c r="B1531" s="192"/>
      <c r="D1531" s="192"/>
    </row>
    <row r="1532" spans="2:4" x14ac:dyDescent="0.25">
      <c r="B1532" s="192"/>
      <c r="D1532" s="192"/>
    </row>
    <row r="1533" spans="2:4" x14ac:dyDescent="0.25">
      <c r="B1533" s="192"/>
      <c r="D1533" s="192"/>
    </row>
    <row r="1534" spans="2:4" x14ac:dyDescent="0.25">
      <c r="B1534" s="192"/>
      <c r="D1534" s="192"/>
    </row>
    <row r="1535" spans="2:4" x14ac:dyDescent="0.25">
      <c r="B1535" s="192"/>
      <c r="D1535" s="192"/>
    </row>
    <row r="1536" spans="2:4" x14ac:dyDescent="0.25">
      <c r="B1536" s="192"/>
      <c r="D1536" s="192"/>
    </row>
    <row r="1537" spans="2:4" x14ac:dyDescent="0.25">
      <c r="B1537" s="192"/>
      <c r="D1537" s="192"/>
    </row>
    <row r="1538" spans="2:4" x14ac:dyDescent="0.25">
      <c r="B1538" s="192"/>
      <c r="D1538" s="192"/>
    </row>
    <row r="1539" spans="2:4" x14ac:dyDescent="0.25">
      <c r="B1539" s="192"/>
      <c r="D1539" s="192"/>
    </row>
    <row r="1540" spans="2:4" x14ac:dyDescent="0.25">
      <c r="B1540" s="192"/>
      <c r="D1540" s="192"/>
    </row>
    <row r="1541" spans="2:4" x14ac:dyDescent="0.25">
      <c r="B1541" s="192"/>
      <c r="D1541" s="192"/>
    </row>
    <row r="1542" spans="2:4" x14ac:dyDescent="0.25">
      <c r="B1542" s="192"/>
      <c r="D1542" s="192"/>
    </row>
    <row r="1543" spans="2:4" x14ac:dyDescent="0.25">
      <c r="B1543" s="192"/>
      <c r="D1543" s="192"/>
    </row>
    <row r="1544" spans="2:4" x14ac:dyDescent="0.25">
      <c r="B1544" s="192"/>
      <c r="D1544" s="192"/>
    </row>
    <row r="1545" spans="2:4" x14ac:dyDescent="0.25">
      <c r="B1545" s="192"/>
      <c r="D1545" s="192"/>
    </row>
    <row r="1546" spans="2:4" x14ac:dyDescent="0.25">
      <c r="B1546" s="192"/>
      <c r="D1546" s="192"/>
    </row>
    <row r="1547" spans="2:4" x14ac:dyDescent="0.25">
      <c r="B1547" s="192"/>
      <c r="D1547" s="192"/>
    </row>
    <row r="1548" spans="2:4" x14ac:dyDescent="0.25">
      <c r="B1548" s="192"/>
      <c r="D1548" s="192"/>
    </row>
    <row r="1549" spans="2:4" x14ac:dyDescent="0.25">
      <c r="B1549" s="192"/>
      <c r="D1549" s="192"/>
    </row>
    <row r="1550" spans="2:4" x14ac:dyDescent="0.25">
      <c r="B1550" s="192"/>
      <c r="D1550" s="192"/>
    </row>
    <row r="1551" spans="2:4" x14ac:dyDescent="0.25">
      <c r="B1551" s="192"/>
      <c r="D1551" s="192"/>
    </row>
    <row r="1552" spans="2:4" x14ac:dyDescent="0.25">
      <c r="B1552" s="192"/>
      <c r="D1552" s="192"/>
    </row>
    <row r="1553" spans="2:4" x14ac:dyDescent="0.25">
      <c r="B1553" s="192"/>
      <c r="D1553" s="192"/>
    </row>
    <row r="1554" spans="2:4" x14ac:dyDescent="0.25">
      <c r="B1554" s="192"/>
      <c r="D1554" s="192"/>
    </row>
    <row r="1555" spans="2:4" x14ac:dyDescent="0.25">
      <c r="B1555" s="192"/>
      <c r="D1555" s="192"/>
    </row>
    <row r="1556" spans="2:4" x14ac:dyDescent="0.25">
      <c r="B1556" s="192"/>
      <c r="D1556" s="192"/>
    </row>
    <row r="1557" spans="2:4" x14ac:dyDescent="0.25">
      <c r="B1557" s="192"/>
      <c r="D1557" s="192"/>
    </row>
    <row r="1558" spans="2:4" x14ac:dyDescent="0.25">
      <c r="B1558" s="192"/>
      <c r="D1558" s="192"/>
    </row>
    <row r="1559" spans="2:4" x14ac:dyDescent="0.25">
      <c r="B1559" s="192"/>
      <c r="D1559" s="192"/>
    </row>
    <row r="1560" spans="2:4" x14ac:dyDescent="0.25">
      <c r="B1560" s="192"/>
      <c r="D1560" s="192"/>
    </row>
    <row r="1561" spans="2:4" x14ac:dyDescent="0.25">
      <c r="B1561" s="192"/>
      <c r="D1561" s="192"/>
    </row>
    <row r="1562" spans="2:4" x14ac:dyDescent="0.25">
      <c r="B1562" s="192"/>
      <c r="D1562" s="192"/>
    </row>
    <row r="1563" spans="2:4" x14ac:dyDescent="0.25">
      <c r="B1563" s="192"/>
      <c r="D1563" s="192"/>
    </row>
    <row r="1564" spans="2:4" x14ac:dyDescent="0.25">
      <c r="B1564" s="192"/>
      <c r="D1564" s="192"/>
    </row>
    <row r="1565" spans="2:4" x14ac:dyDescent="0.25">
      <c r="B1565" s="192"/>
      <c r="D1565" s="192"/>
    </row>
    <row r="1566" spans="2:4" x14ac:dyDescent="0.25">
      <c r="B1566" s="192"/>
      <c r="D1566" s="192"/>
    </row>
    <row r="1567" spans="2:4" x14ac:dyDescent="0.25">
      <c r="B1567" s="192"/>
      <c r="D1567" s="192"/>
    </row>
    <row r="1568" spans="2:4" x14ac:dyDescent="0.25">
      <c r="B1568" s="192"/>
      <c r="D1568" s="192"/>
    </row>
    <row r="1569" spans="2:4" x14ac:dyDescent="0.25">
      <c r="B1569" s="192"/>
      <c r="D1569" s="192"/>
    </row>
    <row r="1570" spans="2:4" x14ac:dyDescent="0.25">
      <c r="B1570" s="192"/>
      <c r="D1570" s="192"/>
    </row>
    <row r="1571" spans="2:4" x14ac:dyDescent="0.25">
      <c r="B1571" s="192"/>
      <c r="D1571" s="192"/>
    </row>
    <row r="1572" spans="2:4" x14ac:dyDescent="0.25">
      <c r="B1572" s="192"/>
      <c r="D1572" s="192"/>
    </row>
    <row r="1573" spans="2:4" x14ac:dyDescent="0.25">
      <c r="B1573" s="192"/>
      <c r="D1573" s="192"/>
    </row>
    <row r="1574" spans="2:4" x14ac:dyDescent="0.25">
      <c r="B1574" s="192"/>
      <c r="D1574" s="192"/>
    </row>
    <row r="1575" spans="2:4" x14ac:dyDescent="0.25">
      <c r="B1575" s="192"/>
      <c r="D1575" s="192"/>
    </row>
    <row r="1576" spans="2:4" x14ac:dyDescent="0.25">
      <c r="B1576" s="192"/>
      <c r="D1576" s="192"/>
    </row>
    <row r="1577" spans="2:4" x14ac:dyDescent="0.25">
      <c r="B1577" s="192"/>
      <c r="D1577" s="192"/>
    </row>
    <row r="1578" spans="2:4" x14ac:dyDescent="0.25">
      <c r="B1578" s="192"/>
      <c r="D1578" s="192"/>
    </row>
    <row r="1579" spans="2:4" x14ac:dyDescent="0.25">
      <c r="B1579" s="192"/>
      <c r="D1579" s="192"/>
    </row>
    <row r="1580" spans="2:4" x14ac:dyDescent="0.25">
      <c r="B1580" s="192"/>
      <c r="D1580" s="192"/>
    </row>
    <row r="1581" spans="2:4" x14ac:dyDescent="0.25">
      <c r="B1581" s="192"/>
      <c r="D1581" s="192"/>
    </row>
    <row r="1582" spans="2:4" x14ac:dyDescent="0.25">
      <c r="B1582" s="192"/>
      <c r="D1582" s="192"/>
    </row>
    <row r="1583" spans="2:4" x14ac:dyDescent="0.25">
      <c r="B1583" s="192"/>
      <c r="D1583" s="192"/>
    </row>
    <row r="1584" spans="2:4" x14ac:dyDescent="0.25">
      <c r="B1584" s="192"/>
      <c r="D1584" s="192"/>
    </row>
    <row r="1585" spans="2:4" x14ac:dyDescent="0.25">
      <c r="B1585" s="192"/>
      <c r="D1585" s="192"/>
    </row>
    <row r="1586" spans="2:4" x14ac:dyDescent="0.25">
      <c r="B1586" s="192"/>
      <c r="D1586" s="192"/>
    </row>
    <row r="1587" spans="2:4" x14ac:dyDescent="0.25">
      <c r="B1587" s="192"/>
      <c r="D1587" s="192"/>
    </row>
    <row r="1588" spans="2:4" x14ac:dyDescent="0.25">
      <c r="B1588" s="192"/>
      <c r="D1588" s="192"/>
    </row>
    <row r="1589" spans="2:4" x14ac:dyDescent="0.25">
      <c r="B1589" s="192"/>
      <c r="D1589" s="192"/>
    </row>
    <row r="1590" spans="2:4" x14ac:dyDescent="0.25">
      <c r="B1590" s="192"/>
      <c r="D1590" s="192"/>
    </row>
    <row r="1591" spans="2:4" x14ac:dyDescent="0.25">
      <c r="B1591" s="192"/>
      <c r="D1591" s="192"/>
    </row>
    <row r="1592" spans="2:4" x14ac:dyDescent="0.25">
      <c r="B1592" s="192"/>
      <c r="D1592" s="192"/>
    </row>
    <row r="1593" spans="2:4" x14ac:dyDescent="0.25">
      <c r="B1593" s="192"/>
      <c r="D1593" s="192"/>
    </row>
    <row r="1594" spans="2:4" x14ac:dyDescent="0.25">
      <c r="B1594" s="192"/>
      <c r="D1594" s="192"/>
    </row>
    <row r="1595" spans="2:4" x14ac:dyDescent="0.25">
      <c r="B1595" s="192"/>
      <c r="D1595" s="192"/>
    </row>
    <row r="1596" spans="2:4" x14ac:dyDescent="0.25">
      <c r="B1596" s="192"/>
      <c r="D1596" s="192"/>
    </row>
    <row r="1597" spans="2:4" x14ac:dyDescent="0.25">
      <c r="B1597" s="192"/>
      <c r="D1597" s="192"/>
    </row>
    <row r="1598" spans="2:4" x14ac:dyDescent="0.25">
      <c r="B1598" s="192"/>
      <c r="D1598" s="192"/>
    </row>
    <row r="1599" spans="2:4" x14ac:dyDescent="0.25">
      <c r="B1599" s="192"/>
      <c r="D1599" s="192"/>
    </row>
    <row r="1600" spans="2:4" x14ac:dyDescent="0.25">
      <c r="B1600" s="192"/>
      <c r="D1600" s="192"/>
    </row>
    <row r="1601" spans="2:4" x14ac:dyDescent="0.25">
      <c r="B1601" s="192"/>
      <c r="D1601" s="192"/>
    </row>
    <row r="1602" spans="2:4" x14ac:dyDescent="0.25">
      <c r="B1602" s="192"/>
      <c r="D1602" s="192"/>
    </row>
    <row r="1603" spans="2:4" x14ac:dyDescent="0.25">
      <c r="B1603" s="192"/>
      <c r="D1603" s="192"/>
    </row>
    <row r="1604" spans="2:4" x14ac:dyDescent="0.25">
      <c r="B1604" s="192"/>
      <c r="D1604" s="192"/>
    </row>
    <row r="1605" spans="2:4" x14ac:dyDescent="0.25">
      <c r="B1605" s="192"/>
      <c r="D1605" s="192"/>
    </row>
    <row r="1606" spans="2:4" x14ac:dyDescent="0.25">
      <c r="B1606" s="192"/>
      <c r="D1606" s="192"/>
    </row>
    <row r="1607" spans="2:4" x14ac:dyDescent="0.25">
      <c r="B1607" s="192"/>
      <c r="D1607" s="192"/>
    </row>
    <row r="1608" spans="2:4" x14ac:dyDescent="0.25">
      <c r="B1608" s="192"/>
      <c r="D1608" s="192"/>
    </row>
    <row r="1609" spans="2:4" x14ac:dyDescent="0.25">
      <c r="B1609" s="192"/>
      <c r="D1609" s="192"/>
    </row>
    <row r="1610" spans="2:4" x14ac:dyDescent="0.25">
      <c r="B1610" s="192"/>
      <c r="D1610" s="192"/>
    </row>
    <row r="1611" spans="2:4" x14ac:dyDescent="0.25">
      <c r="B1611" s="192"/>
      <c r="D1611" s="192"/>
    </row>
    <row r="1612" spans="2:4" x14ac:dyDescent="0.25">
      <c r="B1612" s="192"/>
      <c r="D1612" s="192"/>
    </row>
    <row r="1613" spans="2:4" x14ac:dyDescent="0.25">
      <c r="B1613" s="192"/>
      <c r="D1613" s="192"/>
    </row>
    <row r="1614" spans="2:4" x14ac:dyDescent="0.25">
      <c r="B1614" s="192"/>
      <c r="D1614" s="192"/>
    </row>
    <row r="1615" spans="2:4" x14ac:dyDescent="0.25">
      <c r="B1615" s="192"/>
      <c r="D1615" s="192"/>
    </row>
    <row r="1616" spans="2:4" x14ac:dyDescent="0.25">
      <c r="B1616" s="192"/>
      <c r="D1616" s="192"/>
    </row>
    <row r="1617" spans="2:4" x14ac:dyDescent="0.25">
      <c r="B1617" s="192"/>
      <c r="D1617" s="192"/>
    </row>
    <row r="1618" spans="2:4" x14ac:dyDescent="0.25">
      <c r="B1618" s="192"/>
      <c r="D1618" s="192"/>
    </row>
    <row r="1619" spans="2:4" x14ac:dyDescent="0.25">
      <c r="B1619" s="192"/>
      <c r="D1619" s="192"/>
    </row>
    <row r="1620" spans="2:4" x14ac:dyDescent="0.25">
      <c r="B1620" s="192"/>
      <c r="D1620" s="192"/>
    </row>
    <row r="1621" spans="2:4" x14ac:dyDescent="0.25">
      <c r="B1621" s="192"/>
      <c r="D1621" s="192"/>
    </row>
    <row r="1622" spans="2:4" x14ac:dyDescent="0.25">
      <c r="B1622" s="192"/>
      <c r="D1622" s="192"/>
    </row>
    <row r="1623" spans="2:4" x14ac:dyDescent="0.25">
      <c r="B1623" s="192"/>
      <c r="D1623" s="192"/>
    </row>
    <row r="1624" spans="2:4" x14ac:dyDescent="0.25">
      <c r="B1624" s="192"/>
      <c r="D1624" s="192"/>
    </row>
    <row r="1625" spans="2:4" x14ac:dyDescent="0.25">
      <c r="B1625" s="192"/>
      <c r="D1625" s="192"/>
    </row>
    <row r="1626" spans="2:4" x14ac:dyDescent="0.25">
      <c r="B1626" s="192"/>
      <c r="D1626" s="192"/>
    </row>
    <row r="1627" spans="2:4" x14ac:dyDescent="0.25">
      <c r="B1627" s="192"/>
      <c r="D1627" s="192"/>
    </row>
    <row r="1628" spans="2:4" x14ac:dyDescent="0.25">
      <c r="B1628" s="192"/>
      <c r="D1628" s="192"/>
    </row>
    <row r="1629" spans="2:4" x14ac:dyDescent="0.25">
      <c r="B1629" s="192"/>
      <c r="D1629" s="192"/>
    </row>
    <row r="1630" spans="2:4" x14ac:dyDescent="0.25">
      <c r="B1630" s="192"/>
      <c r="D1630" s="192"/>
    </row>
    <row r="1631" spans="2:4" x14ac:dyDescent="0.25">
      <c r="B1631" s="192"/>
      <c r="D1631" s="192"/>
    </row>
    <row r="1632" spans="2:4" x14ac:dyDescent="0.25">
      <c r="B1632" s="192"/>
      <c r="D1632" s="192"/>
    </row>
    <row r="1633" spans="2:4" x14ac:dyDescent="0.25">
      <c r="B1633" s="192"/>
      <c r="D1633" s="192"/>
    </row>
    <row r="1634" spans="2:4" x14ac:dyDescent="0.25">
      <c r="B1634" s="192"/>
      <c r="D1634" s="192"/>
    </row>
    <row r="1635" spans="2:4" x14ac:dyDescent="0.25">
      <c r="B1635" s="192"/>
      <c r="D1635" s="192"/>
    </row>
    <row r="1636" spans="2:4" x14ac:dyDescent="0.25">
      <c r="B1636" s="192"/>
      <c r="D1636" s="192"/>
    </row>
    <row r="1637" spans="2:4" x14ac:dyDescent="0.25">
      <c r="B1637" s="192"/>
      <c r="D1637" s="192"/>
    </row>
    <row r="1638" spans="2:4" x14ac:dyDescent="0.25">
      <c r="B1638" s="192"/>
      <c r="D1638" s="192"/>
    </row>
    <row r="1639" spans="2:4" x14ac:dyDescent="0.25">
      <c r="B1639" s="192"/>
      <c r="D1639" s="192"/>
    </row>
    <row r="1640" spans="2:4" x14ac:dyDescent="0.25">
      <c r="B1640" s="192"/>
      <c r="D1640" s="192"/>
    </row>
    <row r="1641" spans="2:4" x14ac:dyDescent="0.25">
      <c r="B1641" s="192"/>
      <c r="D1641" s="192"/>
    </row>
    <row r="1642" spans="2:4" x14ac:dyDescent="0.25">
      <c r="B1642" s="192"/>
      <c r="D1642" s="192"/>
    </row>
    <row r="1643" spans="2:4" x14ac:dyDescent="0.25">
      <c r="B1643" s="192"/>
      <c r="D1643" s="192"/>
    </row>
    <row r="1644" spans="2:4" x14ac:dyDescent="0.25">
      <c r="B1644" s="192"/>
      <c r="D1644" s="192"/>
    </row>
    <row r="1645" spans="2:4" x14ac:dyDescent="0.25">
      <c r="B1645" s="192"/>
      <c r="D1645" s="192"/>
    </row>
    <row r="1646" spans="2:4" x14ac:dyDescent="0.25">
      <c r="B1646" s="192"/>
      <c r="D1646" s="192"/>
    </row>
    <row r="1647" spans="2:4" x14ac:dyDescent="0.25">
      <c r="B1647" s="192"/>
      <c r="D1647" s="192"/>
    </row>
    <row r="1648" spans="2:4" x14ac:dyDescent="0.25">
      <c r="B1648" s="192"/>
      <c r="D1648" s="192"/>
    </row>
    <row r="1649" spans="2:4" x14ac:dyDescent="0.25">
      <c r="B1649" s="192"/>
      <c r="D1649" s="192"/>
    </row>
    <row r="1650" spans="2:4" x14ac:dyDescent="0.25">
      <c r="B1650" s="192"/>
      <c r="D1650" s="192"/>
    </row>
    <row r="1651" spans="2:4" x14ac:dyDescent="0.25">
      <c r="B1651" s="192"/>
      <c r="D1651" s="192"/>
    </row>
    <row r="1652" spans="2:4" x14ac:dyDescent="0.25">
      <c r="B1652" s="192"/>
      <c r="D1652" s="192"/>
    </row>
    <row r="1653" spans="2:4" x14ac:dyDescent="0.25">
      <c r="B1653" s="192"/>
      <c r="D1653" s="192"/>
    </row>
    <row r="1654" spans="2:4" x14ac:dyDescent="0.25">
      <c r="B1654" s="192"/>
      <c r="D1654" s="192"/>
    </row>
    <row r="1655" spans="2:4" x14ac:dyDescent="0.25">
      <c r="B1655" s="192"/>
      <c r="D1655" s="192"/>
    </row>
    <row r="1656" spans="2:4" x14ac:dyDescent="0.25">
      <c r="B1656" s="192"/>
      <c r="D1656" s="192"/>
    </row>
    <row r="1657" spans="2:4" x14ac:dyDescent="0.25">
      <c r="B1657" s="192"/>
      <c r="D1657" s="192"/>
    </row>
    <row r="1658" spans="2:4" x14ac:dyDescent="0.25">
      <c r="B1658" s="192"/>
      <c r="D1658" s="192"/>
    </row>
    <row r="1659" spans="2:4" x14ac:dyDescent="0.25">
      <c r="B1659" s="192"/>
      <c r="D1659" s="192"/>
    </row>
    <row r="1660" spans="2:4" x14ac:dyDescent="0.25">
      <c r="B1660" s="192"/>
      <c r="D1660" s="192"/>
    </row>
    <row r="1661" spans="2:4" x14ac:dyDescent="0.25">
      <c r="B1661" s="192"/>
      <c r="D1661" s="192"/>
    </row>
    <row r="1662" spans="2:4" x14ac:dyDescent="0.25">
      <c r="B1662" s="192"/>
      <c r="D1662" s="192"/>
    </row>
    <row r="1663" spans="2:4" x14ac:dyDescent="0.25">
      <c r="B1663" s="192"/>
      <c r="D1663" s="192"/>
    </row>
    <row r="1664" spans="2:4" x14ac:dyDescent="0.25">
      <c r="B1664" s="192"/>
      <c r="D1664" s="192"/>
    </row>
    <row r="1665" spans="2:4" x14ac:dyDescent="0.25">
      <c r="B1665" s="192"/>
      <c r="D1665" s="192"/>
    </row>
    <row r="1666" spans="2:4" x14ac:dyDescent="0.25">
      <c r="B1666" s="192"/>
      <c r="D1666" s="192"/>
    </row>
    <row r="1667" spans="2:4" x14ac:dyDescent="0.25">
      <c r="B1667" s="192"/>
      <c r="D1667" s="192"/>
    </row>
    <row r="1668" spans="2:4" x14ac:dyDescent="0.25">
      <c r="B1668" s="192"/>
      <c r="D1668" s="192"/>
    </row>
    <row r="1669" spans="2:4" x14ac:dyDescent="0.25">
      <c r="B1669" s="192"/>
      <c r="D1669" s="192"/>
    </row>
    <row r="1670" spans="2:4" x14ac:dyDescent="0.25">
      <c r="B1670" s="192"/>
      <c r="D1670" s="192"/>
    </row>
    <row r="1671" spans="2:4" x14ac:dyDescent="0.25">
      <c r="B1671" s="192"/>
      <c r="D1671" s="192"/>
    </row>
    <row r="1672" spans="2:4" x14ac:dyDescent="0.25">
      <c r="B1672" s="192"/>
      <c r="D1672" s="192"/>
    </row>
    <row r="1673" spans="2:4" x14ac:dyDescent="0.25">
      <c r="B1673" s="192"/>
      <c r="D1673" s="192"/>
    </row>
    <row r="1674" spans="2:4" x14ac:dyDescent="0.25">
      <c r="B1674" s="192"/>
      <c r="D1674" s="192"/>
    </row>
    <row r="1675" spans="2:4" x14ac:dyDescent="0.25">
      <c r="B1675" s="192"/>
      <c r="D1675" s="192"/>
    </row>
    <row r="1676" spans="2:4" x14ac:dyDescent="0.25">
      <c r="B1676" s="192"/>
      <c r="D1676" s="192"/>
    </row>
    <row r="1677" spans="2:4" x14ac:dyDescent="0.25">
      <c r="B1677" s="192"/>
      <c r="D1677" s="192"/>
    </row>
    <row r="1678" spans="2:4" x14ac:dyDescent="0.25">
      <c r="B1678" s="192"/>
      <c r="D1678" s="192"/>
    </row>
    <row r="1679" spans="2:4" x14ac:dyDescent="0.25">
      <c r="B1679" s="192"/>
      <c r="D1679" s="192"/>
    </row>
    <row r="1680" spans="2:4" x14ac:dyDescent="0.25">
      <c r="B1680" s="192"/>
      <c r="D1680" s="192"/>
    </row>
    <row r="1681" spans="2:4" x14ac:dyDescent="0.25">
      <c r="B1681" s="192"/>
      <c r="D1681" s="192"/>
    </row>
    <row r="1682" spans="2:4" x14ac:dyDescent="0.25">
      <c r="B1682" s="192"/>
      <c r="D1682" s="192"/>
    </row>
    <row r="1683" spans="2:4" x14ac:dyDescent="0.25">
      <c r="B1683" s="192"/>
      <c r="D1683" s="192"/>
    </row>
    <row r="1684" spans="2:4" x14ac:dyDescent="0.25">
      <c r="B1684" s="192"/>
      <c r="D1684" s="192"/>
    </row>
    <row r="1685" spans="2:4" x14ac:dyDescent="0.25">
      <c r="B1685" s="192"/>
      <c r="D1685" s="192"/>
    </row>
    <row r="1686" spans="2:4" x14ac:dyDescent="0.25">
      <c r="B1686" s="192"/>
      <c r="D1686" s="192"/>
    </row>
    <row r="1687" spans="2:4" x14ac:dyDescent="0.25">
      <c r="B1687" s="192"/>
      <c r="D1687" s="192"/>
    </row>
    <row r="1688" spans="2:4" x14ac:dyDescent="0.25">
      <c r="B1688" s="192"/>
      <c r="D1688" s="192"/>
    </row>
    <row r="1689" spans="2:4" x14ac:dyDescent="0.25">
      <c r="B1689" s="192"/>
      <c r="D1689" s="192"/>
    </row>
    <row r="1690" spans="2:4" x14ac:dyDescent="0.25">
      <c r="B1690" s="192"/>
      <c r="D1690" s="192"/>
    </row>
    <row r="1691" spans="2:4" x14ac:dyDescent="0.25">
      <c r="B1691" s="192"/>
      <c r="D1691" s="192"/>
    </row>
    <row r="1692" spans="2:4" x14ac:dyDescent="0.25">
      <c r="B1692" s="192"/>
      <c r="D1692" s="192"/>
    </row>
    <row r="1693" spans="2:4" x14ac:dyDescent="0.25">
      <c r="B1693" s="192"/>
      <c r="D1693" s="192"/>
    </row>
    <row r="1694" spans="2:4" x14ac:dyDescent="0.25">
      <c r="B1694" s="192"/>
      <c r="D1694" s="192"/>
    </row>
    <row r="1695" spans="2:4" x14ac:dyDescent="0.25">
      <c r="B1695" s="192"/>
      <c r="D1695" s="192"/>
    </row>
    <row r="1696" spans="2:4" x14ac:dyDescent="0.25">
      <c r="B1696" s="192"/>
      <c r="D1696" s="192"/>
    </row>
    <row r="1697" spans="2:4" x14ac:dyDescent="0.25">
      <c r="B1697" s="192"/>
      <c r="D1697" s="192"/>
    </row>
    <row r="1698" spans="2:4" x14ac:dyDescent="0.25">
      <c r="B1698" s="192"/>
      <c r="D1698" s="192"/>
    </row>
    <row r="1699" spans="2:4" x14ac:dyDescent="0.25">
      <c r="B1699" s="192"/>
      <c r="D1699" s="192"/>
    </row>
    <row r="1700" spans="2:4" x14ac:dyDescent="0.25">
      <c r="B1700" s="192"/>
      <c r="D1700" s="192"/>
    </row>
    <row r="1701" spans="2:4" x14ac:dyDescent="0.25">
      <c r="B1701" s="192"/>
      <c r="D1701" s="192"/>
    </row>
    <row r="1702" spans="2:4" x14ac:dyDescent="0.25">
      <c r="B1702" s="192"/>
      <c r="D1702" s="192"/>
    </row>
    <row r="1703" spans="2:4" x14ac:dyDescent="0.25">
      <c r="B1703" s="192"/>
      <c r="D1703" s="192"/>
    </row>
    <row r="1704" spans="2:4" x14ac:dyDescent="0.25">
      <c r="B1704" s="192"/>
      <c r="D1704" s="192"/>
    </row>
    <row r="1705" spans="2:4" x14ac:dyDescent="0.25">
      <c r="B1705" s="192"/>
      <c r="D1705" s="192"/>
    </row>
    <row r="1706" spans="2:4" x14ac:dyDescent="0.25">
      <c r="B1706" s="192"/>
      <c r="D1706" s="192"/>
    </row>
    <row r="1707" spans="2:4" x14ac:dyDescent="0.25">
      <c r="B1707" s="192"/>
      <c r="D1707" s="192"/>
    </row>
    <row r="1708" spans="2:4" x14ac:dyDescent="0.25">
      <c r="B1708" s="192"/>
      <c r="D1708" s="192"/>
    </row>
    <row r="1709" spans="2:4" x14ac:dyDescent="0.25">
      <c r="B1709" s="192"/>
      <c r="D1709" s="192"/>
    </row>
    <row r="1710" spans="2:4" x14ac:dyDescent="0.25">
      <c r="B1710" s="192"/>
      <c r="D1710" s="192"/>
    </row>
    <row r="1711" spans="2:4" x14ac:dyDescent="0.25">
      <c r="B1711" s="192"/>
      <c r="D1711" s="192"/>
    </row>
    <row r="1712" spans="2:4" x14ac:dyDescent="0.25">
      <c r="B1712" s="192"/>
      <c r="D1712" s="192"/>
    </row>
    <row r="1713" spans="2:4" x14ac:dyDescent="0.25">
      <c r="B1713" s="192"/>
      <c r="D1713" s="192"/>
    </row>
    <row r="1714" spans="2:4" x14ac:dyDescent="0.25">
      <c r="B1714" s="192"/>
      <c r="D1714" s="192"/>
    </row>
    <row r="1715" spans="2:4" x14ac:dyDescent="0.25">
      <c r="B1715" s="192"/>
      <c r="D1715" s="192"/>
    </row>
    <row r="1716" spans="2:4" x14ac:dyDescent="0.25">
      <c r="B1716" s="192"/>
      <c r="D1716" s="192"/>
    </row>
    <row r="1717" spans="2:4" x14ac:dyDescent="0.25">
      <c r="B1717" s="192"/>
      <c r="D1717" s="192"/>
    </row>
    <row r="1718" spans="2:4" x14ac:dyDescent="0.25">
      <c r="B1718" s="192"/>
      <c r="D1718" s="192"/>
    </row>
    <row r="1719" spans="2:4" x14ac:dyDescent="0.25">
      <c r="B1719" s="192"/>
      <c r="D1719" s="192"/>
    </row>
    <row r="1720" spans="2:4" x14ac:dyDescent="0.25">
      <c r="B1720" s="192"/>
      <c r="D1720" s="192"/>
    </row>
    <row r="1721" spans="2:4" x14ac:dyDescent="0.25">
      <c r="B1721" s="192"/>
      <c r="D1721" s="192"/>
    </row>
    <row r="1722" spans="2:4" x14ac:dyDescent="0.25">
      <c r="B1722" s="192"/>
      <c r="D1722" s="192"/>
    </row>
    <row r="1723" spans="2:4" x14ac:dyDescent="0.25">
      <c r="B1723" s="192"/>
      <c r="D1723" s="192"/>
    </row>
    <row r="1724" spans="2:4" x14ac:dyDescent="0.25">
      <c r="B1724" s="192"/>
      <c r="D1724" s="192"/>
    </row>
    <row r="1725" spans="2:4" x14ac:dyDescent="0.25">
      <c r="B1725" s="192"/>
      <c r="D1725" s="192"/>
    </row>
    <row r="1726" spans="2:4" x14ac:dyDescent="0.25">
      <c r="B1726" s="192"/>
      <c r="D1726" s="192"/>
    </row>
    <row r="1727" spans="2:4" x14ac:dyDescent="0.25">
      <c r="B1727" s="192"/>
      <c r="D1727" s="192"/>
    </row>
    <row r="1728" spans="2:4" x14ac:dyDescent="0.25">
      <c r="B1728" s="192"/>
      <c r="D1728" s="192"/>
    </row>
    <row r="1729" spans="2:4" x14ac:dyDescent="0.25">
      <c r="B1729" s="192"/>
      <c r="D1729" s="192"/>
    </row>
    <row r="1730" spans="2:4" x14ac:dyDescent="0.25">
      <c r="B1730" s="192"/>
      <c r="D1730" s="192"/>
    </row>
    <row r="1731" spans="2:4" x14ac:dyDescent="0.25">
      <c r="B1731" s="192"/>
      <c r="D1731" s="192"/>
    </row>
    <row r="1732" spans="2:4" x14ac:dyDescent="0.25">
      <c r="B1732" s="192"/>
      <c r="D1732" s="192"/>
    </row>
    <row r="1733" spans="2:4" x14ac:dyDescent="0.25">
      <c r="B1733" s="192"/>
      <c r="D1733" s="192"/>
    </row>
    <row r="1734" spans="2:4" x14ac:dyDescent="0.25">
      <c r="B1734" s="192"/>
      <c r="D1734" s="192"/>
    </row>
    <row r="1735" spans="2:4" x14ac:dyDescent="0.25">
      <c r="B1735" s="192"/>
      <c r="D1735" s="192"/>
    </row>
    <row r="1736" spans="2:4" x14ac:dyDescent="0.25">
      <c r="B1736" s="192"/>
      <c r="D1736" s="192"/>
    </row>
    <row r="1737" spans="2:4" x14ac:dyDescent="0.25">
      <c r="B1737" s="192"/>
      <c r="D1737" s="192"/>
    </row>
    <row r="1738" spans="2:4" x14ac:dyDescent="0.25">
      <c r="B1738" s="192"/>
      <c r="D1738" s="192"/>
    </row>
    <row r="1739" spans="2:4" x14ac:dyDescent="0.25">
      <c r="B1739" s="192"/>
      <c r="D1739" s="192"/>
    </row>
    <row r="1740" spans="2:4" x14ac:dyDescent="0.25">
      <c r="B1740" s="192"/>
      <c r="D1740" s="192"/>
    </row>
    <row r="1741" spans="2:4" x14ac:dyDescent="0.25">
      <c r="B1741" s="192"/>
      <c r="D1741" s="192"/>
    </row>
    <row r="1742" spans="2:4" x14ac:dyDescent="0.25">
      <c r="B1742" s="192"/>
      <c r="D1742" s="192"/>
    </row>
    <row r="1743" spans="2:4" x14ac:dyDescent="0.25">
      <c r="B1743" s="192"/>
      <c r="D1743" s="192"/>
    </row>
    <row r="1744" spans="2:4" x14ac:dyDescent="0.25">
      <c r="B1744" s="192"/>
      <c r="D1744" s="192"/>
    </row>
    <row r="1745" spans="2:4" x14ac:dyDescent="0.25">
      <c r="B1745" s="192"/>
      <c r="D1745" s="192"/>
    </row>
    <row r="1746" spans="2:4" x14ac:dyDescent="0.25">
      <c r="B1746" s="192"/>
      <c r="D1746" s="192"/>
    </row>
    <row r="1747" spans="2:4" x14ac:dyDescent="0.25">
      <c r="B1747" s="192"/>
      <c r="D1747" s="192"/>
    </row>
    <row r="1748" spans="2:4" x14ac:dyDescent="0.25">
      <c r="B1748" s="192"/>
      <c r="D1748" s="192"/>
    </row>
    <row r="1749" spans="2:4" x14ac:dyDescent="0.25">
      <c r="B1749" s="192"/>
      <c r="D1749" s="192"/>
    </row>
    <row r="1750" spans="2:4" x14ac:dyDescent="0.25">
      <c r="B1750" s="192"/>
      <c r="D1750" s="192"/>
    </row>
    <row r="1751" spans="2:4" x14ac:dyDescent="0.25">
      <c r="B1751" s="192"/>
      <c r="D1751" s="192"/>
    </row>
    <row r="1752" spans="2:4" x14ac:dyDescent="0.25">
      <c r="B1752" s="192"/>
      <c r="D1752" s="192"/>
    </row>
    <row r="1753" spans="2:4" x14ac:dyDescent="0.25">
      <c r="B1753" s="192"/>
      <c r="D1753" s="192"/>
    </row>
    <row r="1754" spans="2:4" x14ac:dyDescent="0.25">
      <c r="B1754" s="192"/>
      <c r="D1754" s="192"/>
    </row>
    <row r="1755" spans="2:4" x14ac:dyDescent="0.25">
      <c r="B1755" s="192"/>
      <c r="D1755" s="192"/>
    </row>
    <row r="1756" spans="2:4" x14ac:dyDescent="0.25">
      <c r="B1756" s="192"/>
      <c r="D1756" s="192"/>
    </row>
    <row r="1757" spans="2:4" x14ac:dyDescent="0.25">
      <c r="B1757" s="192"/>
      <c r="D1757" s="192"/>
    </row>
    <row r="1758" spans="2:4" x14ac:dyDescent="0.25">
      <c r="B1758" s="192"/>
      <c r="D1758" s="192"/>
    </row>
    <row r="1759" spans="2:4" x14ac:dyDescent="0.25">
      <c r="B1759" s="192"/>
      <c r="D1759" s="192"/>
    </row>
    <row r="1760" spans="2:4" x14ac:dyDescent="0.25">
      <c r="B1760" s="192"/>
      <c r="D1760" s="192"/>
    </row>
    <row r="1761" spans="2:4" x14ac:dyDescent="0.25">
      <c r="B1761" s="192"/>
      <c r="D1761" s="192"/>
    </row>
    <row r="1762" spans="2:4" x14ac:dyDescent="0.25">
      <c r="B1762" s="192"/>
      <c r="D1762" s="192"/>
    </row>
    <row r="1763" spans="2:4" x14ac:dyDescent="0.25">
      <c r="B1763" s="192"/>
      <c r="D1763" s="192"/>
    </row>
    <row r="1764" spans="2:4" x14ac:dyDescent="0.25">
      <c r="B1764" s="192"/>
      <c r="D1764" s="192"/>
    </row>
    <row r="1765" spans="2:4" x14ac:dyDescent="0.25">
      <c r="B1765" s="192"/>
      <c r="D1765" s="192"/>
    </row>
    <row r="1766" spans="2:4" x14ac:dyDescent="0.25">
      <c r="B1766" s="192"/>
      <c r="D1766" s="192"/>
    </row>
    <row r="1767" spans="2:4" x14ac:dyDescent="0.25">
      <c r="B1767" s="192"/>
      <c r="D1767" s="192"/>
    </row>
    <row r="1768" spans="2:4" x14ac:dyDescent="0.25">
      <c r="B1768" s="192"/>
      <c r="D1768" s="192"/>
    </row>
    <row r="1769" spans="2:4" x14ac:dyDescent="0.25">
      <c r="B1769" s="192"/>
      <c r="D1769" s="192"/>
    </row>
    <row r="1770" spans="2:4" x14ac:dyDescent="0.25">
      <c r="B1770" s="192"/>
      <c r="D1770" s="192"/>
    </row>
    <row r="1771" spans="2:4" x14ac:dyDescent="0.25">
      <c r="B1771" s="192"/>
      <c r="D1771" s="192"/>
    </row>
    <row r="1772" spans="2:4" x14ac:dyDescent="0.25">
      <c r="B1772" s="192"/>
      <c r="D1772" s="192"/>
    </row>
    <row r="1773" spans="2:4" x14ac:dyDescent="0.25">
      <c r="B1773" s="192"/>
      <c r="D1773" s="192"/>
    </row>
    <row r="1774" spans="2:4" x14ac:dyDescent="0.25">
      <c r="B1774" s="192"/>
      <c r="D1774" s="192"/>
    </row>
    <row r="1775" spans="2:4" x14ac:dyDescent="0.25">
      <c r="B1775" s="192"/>
      <c r="D1775" s="192"/>
    </row>
    <row r="1776" spans="2:4" x14ac:dyDescent="0.25">
      <c r="B1776" s="192"/>
      <c r="D1776" s="192"/>
    </row>
    <row r="1777" spans="2:4" x14ac:dyDescent="0.25">
      <c r="B1777" s="192"/>
      <c r="D1777" s="192"/>
    </row>
    <row r="1778" spans="2:4" x14ac:dyDescent="0.25">
      <c r="B1778" s="192"/>
      <c r="D1778" s="192"/>
    </row>
    <row r="1779" spans="2:4" x14ac:dyDescent="0.25">
      <c r="B1779" s="192"/>
      <c r="D1779" s="192"/>
    </row>
    <row r="1780" spans="2:4" x14ac:dyDescent="0.25">
      <c r="B1780" s="192"/>
      <c r="D1780" s="192"/>
    </row>
    <row r="1781" spans="2:4" x14ac:dyDescent="0.25">
      <c r="B1781" s="192"/>
      <c r="D1781" s="192"/>
    </row>
    <row r="1782" spans="2:4" x14ac:dyDescent="0.25">
      <c r="B1782" s="192"/>
      <c r="D1782" s="192"/>
    </row>
    <row r="1783" spans="2:4" x14ac:dyDescent="0.25">
      <c r="B1783" s="192"/>
      <c r="D1783" s="192"/>
    </row>
    <row r="1784" spans="2:4" x14ac:dyDescent="0.25">
      <c r="B1784" s="192"/>
      <c r="D1784" s="192"/>
    </row>
    <row r="1785" spans="2:4" x14ac:dyDescent="0.25">
      <c r="B1785" s="192"/>
      <c r="D1785" s="192"/>
    </row>
    <row r="1786" spans="2:4" x14ac:dyDescent="0.25">
      <c r="B1786" s="192"/>
      <c r="D1786" s="192"/>
    </row>
    <row r="1787" spans="2:4" x14ac:dyDescent="0.25">
      <c r="B1787" s="192"/>
      <c r="D1787" s="192"/>
    </row>
    <row r="1788" spans="2:4" x14ac:dyDescent="0.25">
      <c r="B1788" s="192"/>
      <c r="D1788" s="192"/>
    </row>
    <row r="1789" spans="2:4" x14ac:dyDescent="0.25">
      <c r="B1789" s="192"/>
      <c r="D1789" s="192"/>
    </row>
    <row r="1790" spans="2:4" x14ac:dyDescent="0.25">
      <c r="B1790" s="192"/>
      <c r="D1790" s="192"/>
    </row>
    <row r="1791" spans="2:4" x14ac:dyDescent="0.25">
      <c r="B1791" s="192"/>
      <c r="D1791" s="192"/>
    </row>
    <row r="1792" spans="2:4" x14ac:dyDescent="0.25">
      <c r="B1792" s="192"/>
      <c r="D1792" s="192"/>
    </row>
    <row r="1793" spans="2:4" x14ac:dyDescent="0.25">
      <c r="B1793" s="192"/>
      <c r="D1793" s="192"/>
    </row>
    <row r="1794" spans="2:4" x14ac:dyDescent="0.25">
      <c r="B1794" s="192"/>
      <c r="D1794" s="192"/>
    </row>
    <row r="1795" spans="2:4" x14ac:dyDescent="0.25">
      <c r="B1795" s="192"/>
      <c r="D1795" s="192"/>
    </row>
    <row r="1796" spans="2:4" x14ac:dyDescent="0.25">
      <c r="B1796" s="192"/>
      <c r="D1796" s="192"/>
    </row>
    <row r="1797" spans="2:4" x14ac:dyDescent="0.25">
      <c r="B1797" s="192"/>
      <c r="D1797" s="192"/>
    </row>
    <row r="1798" spans="2:4" x14ac:dyDescent="0.25">
      <c r="B1798" s="192"/>
      <c r="D1798" s="192"/>
    </row>
    <row r="1799" spans="2:4" x14ac:dyDescent="0.25">
      <c r="B1799" s="192"/>
      <c r="D1799" s="192"/>
    </row>
    <row r="1800" spans="2:4" x14ac:dyDescent="0.25">
      <c r="B1800" s="192"/>
      <c r="D1800" s="192"/>
    </row>
    <row r="1801" spans="2:4" x14ac:dyDescent="0.25">
      <c r="B1801" s="192"/>
      <c r="D1801" s="192"/>
    </row>
    <row r="1802" spans="2:4" x14ac:dyDescent="0.25">
      <c r="B1802" s="192"/>
      <c r="D1802" s="192"/>
    </row>
    <row r="1803" spans="2:4" x14ac:dyDescent="0.25">
      <c r="B1803" s="192"/>
      <c r="D1803" s="192"/>
    </row>
    <row r="1804" spans="2:4" x14ac:dyDescent="0.25">
      <c r="B1804" s="192"/>
      <c r="D1804" s="192"/>
    </row>
    <row r="1805" spans="2:4" x14ac:dyDescent="0.25">
      <c r="B1805" s="192"/>
      <c r="D1805" s="192"/>
    </row>
    <row r="1806" spans="2:4" x14ac:dyDescent="0.25">
      <c r="B1806" s="192"/>
      <c r="D1806" s="192"/>
    </row>
    <row r="1807" spans="2:4" x14ac:dyDescent="0.25">
      <c r="B1807" s="192"/>
      <c r="D1807" s="192"/>
    </row>
    <row r="1808" spans="2:4" x14ac:dyDescent="0.25">
      <c r="B1808" s="192"/>
      <c r="D1808" s="192"/>
    </row>
    <row r="1809" spans="2:4" x14ac:dyDescent="0.25">
      <c r="B1809" s="192"/>
      <c r="D1809" s="192"/>
    </row>
    <row r="1810" spans="2:4" x14ac:dyDescent="0.25">
      <c r="B1810" s="192"/>
      <c r="D1810" s="192"/>
    </row>
    <row r="1811" spans="2:4" x14ac:dyDescent="0.25">
      <c r="B1811" s="192"/>
      <c r="D1811" s="192"/>
    </row>
    <row r="1812" spans="2:4" x14ac:dyDescent="0.25">
      <c r="B1812" s="192"/>
      <c r="D1812" s="192"/>
    </row>
    <row r="1813" spans="2:4" x14ac:dyDescent="0.25">
      <c r="B1813" s="192"/>
      <c r="D1813" s="192"/>
    </row>
    <row r="1814" spans="2:4" x14ac:dyDescent="0.25">
      <c r="B1814" s="192"/>
      <c r="D1814" s="192"/>
    </row>
    <row r="1815" spans="2:4" x14ac:dyDescent="0.25">
      <c r="B1815" s="192"/>
      <c r="D1815" s="192"/>
    </row>
    <row r="1816" spans="2:4" x14ac:dyDescent="0.25">
      <c r="B1816" s="192"/>
      <c r="D1816" s="192"/>
    </row>
    <row r="1817" spans="2:4" x14ac:dyDescent="0.25">
      <c r="B1817" s="192"/>
      <c r="D1817" s="192"/>
    </row>
    <row r="1818" spans="2:4" x14ac:dyDescent="0.25">
      <c r="B1818" s="192"/>
      <c r="D1818" s="192"/>
    </row>
    <row r="1819" spans="2:4" x14ac:dyDescent="0.25">
      <c r="B1819" s="192"/>
      <c r="D1819" s="192"/>
    </row>
    <row r="1820" spans="2:4" x14ac:dyDescent="0.25">
      <c r="B1820" s="192"/>
      <c r="D1820" s="192"/>
    </row>
    <row r="1821" spans="2:4" x14ac:dyDescent="0.25">
      <c r="B1821" s="192"/>
      <c r="D1821" s="192"/>
    </row>
    <row r="1822" spans="2:4" x14ac:dyDescent="0.25">
      <c r="B1822" s="192"/>
      <c r="D1822" s="192"/>
    </row>
    <row r="1823" spans="2:4" x14ac:dyDescent="0.25">
      <c r="B1823" s="192"/>
      <c r="D1823" s="192"/>
    </row>
    <row r="1824" spans="2:4" x14ac:dyDescent="0.25">
      <c r="B1824" s="192"/>
      <c r="D1824" s="192"/>
    </row>
    <row r="1825" spans="2:4" x14ac:dyDescent="0.25">
      <c r="B1825" s="192"/>
      <c r="D1825" s="192"/>
    </row>
    <row r="1826" spans="2:4" x14ac:dyDescent="0.25">
      <c r="B1826" s="192"/>
      <c r="D1826" s="192"/>
    </row>
    <row r="1827" spans="2:4" x14ac:dyDescent="0.25">
      <c r="B1827" s="192"/>
      <c r="D1827" s="192"/>
    </row>
    <row r="1828" spans="2:4" x14ac:dyDescent="0.25">
      <c r="B1828" s="192"/>
      <c r="D1828" s="192"/>
    </row>
    <row r="1829" spans="2:4" x14ac:dyDescent="0.25">
      <c r="B1829" s="192"/>
      <c r="D1829" s="192"/>
    </row>
    <row r="1830" spans="2:4" x14ac:dyDescent="0.25">
      <c r="B1830" s="192"/>
      <c r="D1830" s="192"/>
    </row>
    <row r="1831" spans="2:4" x14ac:dyDescent="0.25">
      <c r="B1831" s="192"/>
      <c r="D1831" s="192"/>
    </row>
    <row r="1832" spans="2:4" x14ac:dyDescent="0.25">
      <c r="B1832" s="192"/>
      <c r="D1832" s="192"/>
    </row>
    <row r="1833" spans="2:4" x14ac:dyDescent="0.25">
      <c r="B1833" s="192"/>
      <c r="D1833" s="192"/>
    </row>
    <row r="1834" spans="2:4" x14ac:dyDescent="0.25">
      <c r="B1834" s="192"/>
      <c r="D1834" s="192"/>
    </row>
    <row r="1835" spans="2:4" x14ac:dyDescent="0.25">
      <c r="B1835" s="192"/>
      <c r="D1835" s="192"/>
    </row>
    <row r="1836" spans="2:4" x14ac:dyDescent="0.25">
      <c r="B1836" s="192"/>
      <c r="D1836" s="192"/>
    </row>
    <row r="1837" spans="2:4" x14ac:dyDescent="0.25">
      <c r="B1837" s="192"/>
      <c r="D1837" s="192"/>
    </row>
    <row r="1838" spans="2:4" x14ac:dyDescent="0.25">
      <c r="B1838" s="192"/>
      <c r="D1838" s="192"/>
    </row>
    <row r="1839" spans="2:4" x14ac:dyDescent="0.25">
      <c r="B1839" s="192"/>
      <c r="D1839" s="192"/>
    </row>
    <row r="1840" spans="2:4" x14ac:dyDescent="0.25">
      <c r="B1840" s="192"/>
      <c r="D1840" s="192"/>
    </row>
    <row r="1841" spans="2:4" x14ac:dyDescent="0.25">
      <c r="B1841" s="192"/>
      <c r="D1841" s="192"/>
    </row>
    <row r="1842" spans="2:4" x14ac:dyDescent="0.25">
      <c r="B1842" s="192"/>
      <c r="D1842" s="192"/>
    </row>
    <row r="1843" spans="2:4" x14ac:dyDescent="0.25">
      <c r="B1843" s="192"/>
      <c r="D1843" s="192"/>
    </row>
    <row r="1844" spans="2:4" x14ac:dyDescent="0.25">
      <c r="B1844" s="192"/>
      <c r="D1844" s="192"/>
    </row>
    <row r="1845" spans="2:4" x14ac:dyDescent="0.25">
      <c r="B1845" s="192"/>
      <c r="D1845" s="192"/>
    </row>
    <row r="1846" spans="2:4" x14ac:dyDescent="0.25">
      <c r="B1846" s="192"/>
      <c r="D1846" s="192"/>
    </row>
    <row r="1847" spans="2:4" x14ac:dyDescent="0.25">
      <c r="B1847" s="192"/>
      <c r="D1847" s="192"/>
    </row>
    <row r="1848" spans="2:4" x14ac:dyDescent="0.25">
      <c r="B1848" s="192"/>
      <c r="D1848" s="192"/>
    </row>
    <row r="1849" spans="2:4" x14ac:dyDescent="0.25">
      <c r="B1849" s="192"/>
      <c r="D1849" s="192"/>
    </row>
    <row r="1850" spans="2:4" x14ac:dyDescent="0.25">
      <c r="B1850" s="192"/>
      <c r="D1850" s="192"/>
    </row>
    <row r="1851" spans="2:4" x14ac:dyDescent="0.25">
      <c r="B1851" s="192"/>
      <c r="D1851" s="192"/>
    </row>
    <row r="1852" spans="2:4" x14ac:dyDescent="0.25">
      <c r="B1852" s="192"/>
      <c r="D1852" s="192"/>
    </row>
    <row r="1853" spans="2:4" x14ac:dyDescent="0.25">
      <c r="B1853" s="192"/>
      <c r="D1853" s="192"/>
    </row>
    <row r="1854" spans="2:4" x14ac:dyDescent="0.25">
      <c r="B1854" s="192"/>
      <c r="D1854" s="192"/>
    </row>
    <row r="1855" spans="2:4" x14ac:dyDescent="0.25">
      <c r="B1855" s="192"/>
      <c r="D1855" s="192"/>
    </row>
    <row r="1856" spans="2:4" x14ac:dyDescent="0.25">
      <c r="B1856" s="192"/>
      <c r="D1856" s="192"/>
    </row>
    <row r="1857" spans="2:4" x14ac:dyDescent="0.25">
      <c r="B1857" s="192"/>
      <c r="D1857" s="192"/>
    </row>
    <row r="1858" spans="2:4" x14ac:dyDescent="0.25">
      <c r="B1858" s="192"/>
      <c r="D1858" s="192"/>
    </row>
    <row r="1859" spans="2:4" x14ac:dyDescent="0.25">
      <c r="B1859" s="192"/>
      <c r="D1859" s="192"/>
    </row>
    <row r="1860" spans="2:4" x14ac:dyDescent="0.25">
      <c r="B1860" s="192"/>
      <c r="D1860" s="192"/>
    </row>
    <row r="1861" spans="2:4" x14ac:dyDescent="0.25">
      <c r="B1861" s="192"/>
      <c r="D1861" s="192"/>
    </row>
    <row r="1862" spans="2:4" x14ac:dyDescent="0.25">
      <c r="B1862" s="192"/>
      <c r="D1862" s="192"/>
    </row>
    <row r="1863" spans="2:4" x14ac:dyDescent="0.25">
      <c r="B1863" s="192"/>
      <c r="D1863" s="192"/>
    </row>
    <row r="1864" spans="2:4" x14ac:dyDescent="0.25">
      <c r="B1864" s="192"/>
      <c r="D1864" s="192"/>
    </row>
    <row r="1865" spans="2:4" x14ac:dyDescent="0.25">
      <c r="B1865" s="192"/>
      <c r="D1865" s="192"/>
    </row>
    <row r="1866" spans="2:4" x14ac:dyDescent="0.25">
      <c r="B1866" s="192"/>
      <c r="D1866" s="192"/>
    </row>
    <row r="1867" spans="2:4" x14ac:dyDescent="0.25">
      <c r="B1867" s="192"/>
      <c r="D1867" s="192"/>
    </row>
    <row r="1868" spans="2:4" x14ac:dyDescent="0.25">
      <c r="B1868" s="192"/>
      <c r="D1868" s="192"/>
    </row>
    <row r="1869" spans="2:4" x14ac:dyDescent="0.25">
      <c r="B1869" s="192"/>
      <c r="D1869" s="192"/>
    </row>
    <row r="1870" spans="2:4" x14ac:dyDescent="0.25">
      <c r="B1870" s="192"/>
      <c r="D1870" s="192"/>
    </row>
    <row r="1871" spans="2:4" x14ac:dyDescent="0.25">
      <c r="B1871" s="192"/>
      <c r="D1871" s="192"/>
    </row>
    <row r="1872" spans="2:4" x14ac:dyDescent="0.25">
      <c r="B1872" s="192"/>
      <c r="D1872" s="192"/>
    </row>
    <row r="1873" spans="2:4" x14ac:dyDescent="0.25">
      <c r="B1873" s="192"/>
      <c r="D1873" s="192"/>
    </row>
    <row r="1874" spans="2:4" x14ac:dyDescent="0.25">
      <c r="B1874" s="192"/>
      <c r="D1874" s="192"/>
    </row>
    <row r="1875" spans="2:4" x14ac:dyDescent="0.25">
      <c r="B1875" s="192"/>
      <c r="D1875" s="192"/>
    </row>
    <row r="1876" spans="2:4" x14ac:dyDescent="0.25">
      <c r="B1876" s="192"/>
      <c r="D1876" s="192"/>
    </row>
    <row r="1877" spans="2:4" x14ac:dyDescent="0.25">
      <c r="B1877" s="192"/>
      <c r="D1877" s="192"/>
    </row>
    <row r="1878" spans="2:4" x14ac:dyDescent="0.25">
      <c r="B1878" s="192"/>
      <c r="D1878" s="192"/>
    </row>
    <row r="1879" spans="2:4" x14ac:dyDescent="0.25">
      <c r="B1879" s="192"/>
      <c r="D1879" s="192"/>
    </row>
    <row r="1880" spans="2:4" x14ac:dyDescent="0.25">
      <c r="B1880" s="192"/>
      <c r="D1880" s="192"/>
    </row>
    <row r="1881" spans="2:4" x14ac:dyDescent="0.25">
      <c r="B1881" s="192"/>
      <c r="D1881" s="192"/>
    </row>
    <row r="1882" spans="2:4" x14ac:dyDescent="0.25">
      <c r="B1882" s="192"/>
      <c r="D1882" s="192"/>
    </row>
    <row r="1883" spans="2:4" x14ac:dyDescent="0.25">
      <c r="B1883" s="192"/>
      <c r="D1883" s="192"/>
    </row>
    <row r="1884" spans="2:4" x14ac:dyDescent="0.25">
      <c r="B1884" s="192"/>
      <c r="D1884" s="192"/>
    </row>
    <row r="1885" spans="2:4" x14ac:dyDescent="0.25">
      <c r="B1885" s="192"/>
      <c r="D1885" s="192"/>
    </row>
    <row r="1886" spans="2:4" x14ac:dyDescent="0.25">
      <c r="B1886" s="192"/>
      <c r="D1886" s="192"/>
    </row>
    <row r="1887" spans="2:4" x14ac:dyDescent="0.25">
      <c r="B1887" s="192"/>
      <c r="D1887" s="192"/>
    </row>
    <row r="1888" spans="2:4" x14ac:dyDescent="0.25">
      <c r="B1888" s="192"/>
      <c r="D1888" s="192"/>
    </row>
    <row r="1889" spans="2:4" x14ac:dyDescent="0.25">
      <c r="B1889" s="192"/>
      <c r="D1889" s="192"/>
    </row>
    <row r="1890" spans="2:4" x14ac:dyDescent="0.25">
      <c r="B1890" s="192"/>
      <c r="D1890" s="192"/>
    </row>
    <row r="1891" spans="2:4" x14ac:dyDescent="0.25">
      <c r="B1891" s="192"/>
      <c r="D1891" s="192"/>
    </row>
    <row r="1892" spans="2:4" x14ac:dyDescent="0.25">
      <c r="B1892" s="192"/>
      <c r="D1892" s="192"/>
    </row>
    <row r="1893" spans="2:4" x14ac:dyDescent="0.25">
      <c r="B1893" s="192"/>
      <c r="D1893" s="192"/>
    </row>
    <row r="1894" spans="2:4" x14ac:dyDescent="0.25">
      <c r="B1894" s="192"/>
      <c r="D1894" s="192"/>
    </row>
    <row r="1895" spans="2:4" x14ac:dyDescent="0.25">
      <c r="B1895" s="192"/>
      <c r="D1895" s="192"/>
    </row>
    <row r="1896" spans="2:4" x14ac:dyDescent="0.25">
      <c r="B1896" s="192"/>
      <c r="D1896" s="192"/>
    </row>
    <row r="1897" spans="2:4" x14ac:dyDescent="0.25">
      <c r="B1897" s="192"/>
      <c r="D1897" s="192"/>
    </row>
    <row r="1898" spans="2:4" x14ac:dyDescent="0.25">
      <c r="B1898" s="192"/>
      <c r="D1898" s="192"/>
    </row>
    <row r="1899" spans="2:4" x14ac:dyDescent="0.25">
      <c r="B1899" s="192"/>
      <c r="D1899" s="192"/>
    </row>
    <row r="1900" spans="2:4" x14ac:dyDescent="0.25">
      <c r="B1900" s="192"/>
      <c r="D1900" s="192"/>
    </row>
    <row r="1901" spans="2:4" x14ac:dyDescent="0.25">
      <c r="B1901" s="192"/>
      <c r="D1901" s="192"/>
    </row>
    <row r="1902" spans="2:4" x14ac:dyDescent="0.25">
      <c r="B1902" s="192"/>
      <c r="D1902" s="192"/>
    </row>
    <row r="1903" spans="2:4" x14ac:dyDescent="0.25">
      <c r="B1903" s="192"/>
      <c r="D1903" s="192"/>
    </row>
    <row r="1904" spans="2:4" x14ac:dyDescent="0.25">
      <c r="B1904" s="192"/>
      <c r="D1904" s="192"/>
    </row>
    <row r="1905" spans="2:4" x14ac:dyDescent="0.25">
      <c r="B1905" s="192"/>
      <c r="D1905" s="192"/>
    </row>
    <row r="1906" spans="2:4" x14ac:dyDescent="0.25">
      <c r="B1906" s="192"/>
      <c r="D1906" s="192"/>
    </row>
    <row r="1907" spans="2:4" x14ac:dyDescent="0.25">
      <c r="B1907" s="192"/>
      <c r="D1907" s="192"/>
    </row>
    <row r="1908" spans="2:4" x14ac:dyDescent="0.25">
      <c r="B1908" s="192"/>
      <c r="D1908" s="192"/>
    </row>
    <row r="1909" spans="2:4" x14ac:dyDescent="0.25">
      <c r="B1909" s="192"/>
      <c r="D1909" s="192"/>
    </row>
    <row r="1910" spans="2:4" x14ac:dyDescent="0.25">
      <c r="B1910" s="192"/>
      <c r="D1910" s="192"/>
    </row>
    <row r="1911" spans="2:4" x14ac:dyDescent="0.25">
      <c r="B1911" s="192"/>
      <c r="D1911" s="192"/>
    </row>
    <row r="1912" spans="2:4" x14ac:dyDescent="0.25">
      <c r="B1912" s="192"/>
      <c r="D1912" s="192"/>
    </row>
    <row r="1913" spans="2:4" x14ac:dyDescent="0.25">
      <c r="B1913" s="192"/>
      <c r="D1913" s="192"/>
    </row>
    <row r="1914" spans="2:4" x14ac:dyDescent="0.25">
      <c r="B1914" s="192"/>
      <c r="D1914" s="192"/>
    </row>
    <row r="1915" spans="2:4" x14ac:dyDescent="0.25">
      <c r="B1915" s="192"/>
      <c r="D1915" s="192"/>
    </row>
    <row r="1916" spans="2:4" x14ac:dyDescent="0.25">
      <c r="B1916" s="192"/>
      <c r="D1916" s="192"/>
    </row>
    <row r="1917" spans="2:4" x14ac:dyDescent="0.25">
      <c r="B1917" s="192"/>
      <c r="D1917" s="192"/>
    </row>
    <row r="1918" spans="2:4" x14ac:dyDescent="0.25">
      <c r="B1918" s="192"/>
      <c r="D1918" s="192"/>
    </row>
    <row r="1919" spans="2:4" x14ac:dyDescent="0.25">
      <c r="B1919" s="192"/>
      <c r="D1919" s="192"/>
    </row>
    <row r="1920" spans="2:4" x14ac:dyDescent="0.25">
      <c r="B1920" s="192"/>
      <c r="D1920" s="192"/>
    </row>
    <row r="1921" spans="2:4" x14ac:dyDescent="0.25">
      <c r="B1921" s="192"/>
      <c r="D1921" s="192"/>
    </row>
    <row r="1922" spans="2:4" x14ac:dyDescent="0.25">
      <c r="B1922" s="192"/>
      <c r="D1922" s="192"/>
    </row>
    <row r="1923" spans="2:4" x14ac:dyDescent="0.25">
      <c r="B1923" s="192"/>
      <c r="D1923" s="192"/>
    </row>
    <row r="1924" spans="2:4" x14ac:dyDescent="0.25">
      <c r="B1924" s="192"/>
      <c r="D1924" s="192"/>
    </row>
    <row r="1925" spans="2:4" x14ac:dyDescent="0.25">
      <c r="B1925" s="192"/>
      <c r="D1925" s="192"/>
    </row>
    <row r="1926" spans="2:4" x14ac:dyDescent="0.25">
      <c r="B1926" s="192"/>
      <c r="D1926" s="192"/>
    </row>
    <row r="1927" spans="2:4" x14ac:dyDescent="0.25">
      <c r="B1927" s="192"/>
      <c r="D1927" s="192"/>
    </row>
    <row r="1928" spans="2:4" x14ac:dyDescent="0.25">
      <c r="B1928" s="192"/>
      <c r="D1928" s="192"/>
    </row>
    <row r="1929" spans="2:4" x14ac:dyDescent="0.25">
      <c r="B1929" s="192"/>
      <c r="D1929" s="192"/>
    </row>
    <row r="1930" spans="2:4" x14ac:dyDescent="0.25">
      <c r="B1930" s="192"/>
      <c r="D1930" s="192"/>
    </row>
    <row r="1931" spans="2:4" x14ac:dyDescent="0.25">
      <c r="B1931" s="192"/>
      <c r="D1931" s="192"/>
    </row>
    <row r="1932" spans="2:4" x14ac:dyDescent="0.25">
      <c r="B1932" s="192"/>
      <c r="D1932" s="192"/>
    </row>
    <row r="1933" spans="2:4" x14ac:dyDescent="0.25">
      <c r="B1933" s="192"/>
      <c r="D1933" s="192"/>
    </row>
    <row r="1934" spans="2:4" x14ac:dyDescent="0.25">
      <c r="B1934" s="192"/>
      <c r="D1934" s="192"/>
    </row>
    <row r="1935" spans="2:4" x14ac:dyDescent="0.25">
      <c r="B1935" s="192"/>
      <c r="D1935" s="192"/>
    </row>
    <row r="1936" spans="2:4" x14ac:dyDescent="0.25">
      <c r="B1936" s="192"/>
      <c r="D1936" s="192"/>
    </row>
    <row r="1937" spans="2:4" x14ac:dyDescent="0.25">
      <c r="B1937" s="192"/>
      <c r="D1937" s="192"/>
    </row>
    <row r="1938" spans="2:4" x14ac:dyDescent="0.25">
      <c r="B1938" s="192"/>
      <c r="D1938" s="192"/>
    </row>
    <row r="1939" spans="2:4" x14ac:dyDescent="0.25">
      <c r="B1939" s="192"/>
      <c r="D1939" s="192"/>
    </row>
    <row r="1940" spans="2:4" x14ac:dyDescent="0.25">
      <c r="B1940" s="192"/>
      <c r="D1940" s="192"/>
    </row>
    <row r="1941" spans="2:4" x14ac:dyDescent="0.25">
      <c r="B1941" s="192"/>
      <c r="D1941" s="192"/>
    </row>
    <row r="1942" spans="2:4" x14ac:dyDescent="0.25">
      <c r="B1942" s="192"/>
      <c r="D1942" s="192"/>
    </row>
    <row r="1943" spans="2:4" x14ac:dyDescent="0.25">
      <c r="B1943" s="192"/>
      <c r="D1943" s="192"/>
    </row>
    <row r="1944" spans="2:4" x14ac:dyDescent="0.25">
      <c r="B1944" s="192"/>
      <c r="D1944" s="192"/>
    </row>
    <row r="1945" spans="2:4" x14ac:dyDescent="0.25">
      <c r="B1945" s="192"/>
      <c r="D1945" s="192"/>
    </row>
    <row r="1946" spans="2:4" x14ac:dyDescent="0.25">
      <c r="B1946" s="192"/>
      <c r="D1946" s="192"/>
    </row>
    <row r="1947" spans="2:4" x14ac:dyDescent="0.25">
      <c r="B1947" s="192"/>
      <c r="D1947" s="192"/>
    </row>
    <row r="1948" spans="2:4" x14ac:dyDescent="0.25">
      <c r="B1948" s="192"/>
      <c r="D1948" s="192"/>
    </row>
    <row r="1949" spans="2:4" x14ac:dyDescent="0.25">
      <c r="B1949" s="192"/>
      <c r="D1949" s="192"/>
    </row>
    <row r="1950" spans="2:4" x14ac:dyDescent="0.25">
      <c r="B1950" s="192"/>
      <c r="D1950" s="192"/>
    </row>
    <row r="1951" spans="2:4" x14ac:dyDescent="0.25">
      <c r="B1951" s="192"/>
      <c r="D1951" s="192"/>
    </row>
    <row r="1952" spans="2:4" x14ac:dyDescent="0.25">
      <c r="B1952" s="192"/>
      <c r="D1952" s="192"/>
    </row>
    <row r="1953" spans="2:4" x14ac:dyDescent="0.25">
      <c r="B1953" s="192"/>
      <c r="D1953" s="192"/>
    </row>
    <row r="1954" spans="2:4" x14ac:dyDescent="0.25">
      <c r="B1954" s="192"/>
      <c r="D1954" s="192"/>
    </row>
    <row r="1955" spans="2:4" x14ac:dyDescent="0.25">
      <c r="B1955" s="192"/>
      <c r="D1955" s="192"/>
    </row>
    <row r="1956" spans="2:4" x14ac:dyDescent="0.25">
      <c r="B1956" s="192"/>
      <c r="D1956" s="192"/>
    </row>
    <row r="1957" spans="2:4" x14ac:dyDescent="0.25">
      <c r="B1957" s="192"/>
      <c r="D1957" s="192"/>
    </row>
    <row r="1958" spans="2:4" x14ac:dyDescent="0.25">
      <c r="B1958" s="192"/>
      <c r="D1958" s="192"/>
    </row>
    <row r="1959" spans="2:4" x14ac:dyDescent="0.25">
      <c r="B1959" s="192"/>
      <c r="D1959" s="192"/>
    </row>
    <row r="1960" spans="2:4" x14ac:dyDescent="0.25">
      <c r="B1960" s="192"/>
      <c r="D1960" s="192"/>
    </row>
    <row r="1961" spans="2:4" x14ac:dyDescent="0.25">
      <c r="B1961" s="192"/>
      <c r="D1961" s="192"/>
    </row>
    <row r="1962" spans="2:4" x14ac:dyDescent="0.25">
      <c r="B1962" s="192"/>
      <c r="D1962" s="192"/>
    </row>
    <row r="1963" spans="2:4" x14ac:dyDescent="0.25">
      <c r="B1963" s="192"/>
      <c r="D1963" s="192"/>
    </row>
    <row r="1964" spans="2:4" x14ac:dyDescent="0.25">
      <c r="B1964" s="192"/>
      <c r="D1964" s="192"/>
    </row>
    <row r="1965" spans="2:4" x14ac:dyDescent="0.25">
      <c r="B1965" s="192"/>
      <c r="D1965" s="192"/>
    </row>
    <row r="1966" spans="2:4" x14ac:dyDescent="0.25">
      <c r="B1966" s="192"/>
      <c r="D1966" s="192"/>
    </row>
    <row r="1967" spans="2:4" x14ac:dyDescent="0.25">
      <c r="B1967" s="192"/>
      <c r="D1967" s="192"/>
    </row>
    <row r="1968" spans="2:4" x14ac:dyDescent="0.25">
      <c r="B1968" s="192"/>
      <c r="D1968" s="192"/>
    </row>
    <row r="1969" spans="2:4" x14ac:dyDescent="0.25">
      <c r="B1969" s="192"/>
      <c r="D1969" s="192"/>
    </row>
    <row r="1970" spans="2:4" x14ac:dyDescent="0.25">
      <c r="B1970" s="192"/>
      <c r="D1970" s="192"/>
    </row>
    <row r="1971" spans="2:4" x14ac:dyDescent="0.25">
      <c r="B1971" s="192"/>
      <c r="D1971" s="192"/>
    </row>
    <row r="1972" spans="2:4" x14ac:dyDescent="0.25">
      <c r="B1972" s="192"/>
      <c r="D1972" s="192"/>
    </row>
    <row r="1973" spans="2:4" x14ac:dyDescent="0.25">
      <c r="B1973" s="192"/>
      <c r="D1973" s="192"/>
    </row>
    <row r="1974" spans="2:4" x14ac:dyDescent="0.25">
      <c r="B1974" s="192"/>
      <c r="D1974" s="192"/>
    </row>
    <row r="1975" spans="2:4" x14ac:dyDescent="0.25">
      <c r="B1975" s="192"/>
      <c r="D1975" s="192"/>
    </row>
    <row r="1976" spans="2:4" x14ac:dyDescent="0.25">
      <c r="B1976" s="192"/>
      <c r="D1976" s="192"/>
    </row>
    <row r="1977" spans="2:4" x14ac:dyDescent="0.25">
      <c r="B1977" s="192"/>
      <c r="D1977" s="192"/>
    </row>
    <row r="1978" spans="2:4" x14ac:dyDescent="0.25">
      <c r="B1978" s="192"/>
      <c r="D1978" s="192"/>
    </row>
    <row r="1979" spans="2:4" x14ac:dyDescent="0.25">
      <c r="B1979" s="192"/>
      <c r="D1979" s="192"/>
    </row>
    <row r="1980" spans="2:4" x14ac:dyDescent="0.25">
      <c r="B1980" s="192"/>
      <c r="D1980" s="192"/>
    </row>
    <row r="1981" spans="2:4" x14ac:dyDescent="0.25">
      <c r="B1981" s="192"/>
      <c r="D1981" s="192"/>
    </row>
    <row r="1982" spans="2:4" x14ac:dyDescent="0.25">
      <c r="B1982" s="192"/>
      <c r="D1982" s="192"/>
    </row>
    <row r="1983" spans="2:4" x14ac:dyDescent="0.25">
      <c r="B1983" s="192"/>
      <c r="D1983" s="192"/>
    </row>
    <row r="1984" spans="2:4" x14ac:dyDescent="0.25">
      <c r="B1984" s="192"/>
      <c r="D1984" s="192"/>
    </row>
    <row r="1985" spans="2:4" x14ac:dyDescent="0.25">
      <c r="B1985" s="192"/>
      <c r="D1985" s="192"/>
    </row>
    <row r="1986" spans="2:4" x14ac:dyDescent="0.25">
      <c r="B1986" s="192"/>
      <c r="D1986" s="192"/>
    </row>
    <row r="1987" spans="2:4" x14ac:dyDescent="0.25">
      <c r="B1987" s="192"/>
      <c r="D1987" s="192"/>
    </row>
    <row r="1988" spans="2:4" x14ac:dyDescent="0.25">
      <c r="B1988" s="192"/>
      <c r="D1988" s="192"/>
    </row>
    <row r="1989" spans="2:4" x14ac:dyDescent="0.25">
      <c r="B1989" s="192"/>
      <c r="D1989" s="192"/>
    </row>
    <row r="1990" spans="2:4" x14ac:dyDescent="0.25">
      <c r="B1990" s="192"/>
      <c r="D1990" s="192"/>
    </row>
    <row r="1991" spans="2:4" x14ac:dyDescent="0.25">
      <c r="B1991" s="192"/>
      <c r="D1991" s="192"/>
    </row>
    <row r="1992" spans="2:4" x14ac:dyDescent="0.25">
      <c r="B1992" s="192"/>
      <c r="D1992" s="192"/>
    </row>
    <row r="1993" spans="2:4" x14ac:dyDescent="0.25">
      <c r="B1993" s="192"/>
      <c r="D1993" s="192"/>
    </row>
    <row r="1994" spans="2:4" x14ac:dyDescent="0.25">
      <c r="B1994" s="192"/>
      <c r="D1994" s="192"/>
    </row>
    <row r="1995" spans="2:4" x14ac:dyDescent="0.25">
      <c r="B1995" s="192"/>
      <c r="D1995" s="192"/>
    </row>
    <row r="1996" spans="2:4" x14ac:dyDescent="0.25">
      <c r="B1996" s="192"/>
      <c r="D1996" s="192"/>
    </row>
    <row r="1997" spans="2:4" x14ac:dyDescent="0.25">
      <c r="B1997" s="192"/>
      <c r="D1997" s="192"/>
    </row>
    <row r="1998" spans="2:4" x14ac:dyDescent="0.25">
      <c r="B1998" s="192"/>
      <c r="D1998" s="192"/>
    </row>
    <row r="1999" spans="2:4" x14ac:dyDescent="0.25">
      <c r="B1999" s="192"/>
      <c r="D1999" s="192"/>
    </row>
    <row r="2000" spans="2:4" x14ac:dyDescent="0.25">
      <c r="B2000" s="192"/>
      <c r="D2000" s="192"/>
    </row>
    <row r="2001" spans="2:4" x14ac:dyDescent="0.25">
      <c r="B2001" s="192"/>
      <c r="D2001" s="192"/>
    </row>
    <row r="2002" spans="2:4" x14ac:dyDescent="0.25">
      <c r="B2002" s="192"/>
      <c r="D2002" s="192"/>
    </row>
    <row r="2003" spans="2:4" x14ac:dyDescent="0.25">
      <c r="B2003" s="192"/>
      <c r="D2003" s="192"/>
    </row>
    <row r="2004" spans="2:4" x14ac:dyDescent="0.25">
      <c r="B2004" s="192"/>
      <c r="D2004" s="192"/>
    </row>
    <row r="2005" spans="2:4" x14ac:dyDescent="0.25">
      <c r="B2005" s="192"/>
      <c r="D2005" s="192"/>
    </row>
    <row r="2006" spans="2:4" x14ac:dyDescent="0.25">
      <c r="B2006" s="192"/>
      <c r="D2006" s="192"/>
    </row>
    <row r="2007" spans="2:4" x14ac:dyDescent="0.25">
      <c r="B2007" s="192"/>
      <c r="D2007" s="192"/>
    </row>
    <row r="2008" spans="2:4" x14ac:dyDescent="0.25">
      <c r="B2008" s="192"/>
      <c r="D2008" s="192"/>
    </row>
    <row r="2009" spans="2:4" x14ac:dyDescent="0.25">
      <c r="B2009" s="192"/>
      <c r="D2009" s="192"/>
    </row>
    <row r="2010" spans="2:4" x14ac:dyDescent="0.25">
      <c r="B2010" s="192"/>
      <c r="D2010" s="192"/>
    </row>
    <row r="2011" spans="2:4" x14ac:dyDescent="0.25">
      <c r="B2011" s="192"/>
      <c r="D2011" s="192"/>
    </row>
    <row r="2012" spans="2:4" x14ac:dyDescent="0.25">
      <c r="B2012" s="192"/>
      <c r="D2012" s="192"/>
    </row>
    <row r="2013" spans="2:4" x14ac:dyDescent="0.25">
      <c r="B2013" s="192"/>
      <c r="D2013" s="192"/>
    </row>
    <row r="2014" spans="2:4" x14ac:dyDescent="0.25">
      <c r="B2014" s="192"/>
      <c r="D2014" s="192"/>
    </row>
    <row r="2015" spans="2:4" x14ac:dyDescent="0.25">
      <c r="B2015" s="192"/>
      <c r="D2015" s="192"/>
    </row>
    <row r="2016" spans="2:4" x14ac:dyDescent="0.25">
      <c r="B2016" s="192"/>
      <c r="D2016" s="192"/>
    </row>
    <row r="2017" spans="2:4" x14ac:dyDescent="0.25">
      <c r="B2017" s="192"/>
      <c r="D2017" s="192"/>
    </row>
    <row r="2018" spans="2:4" x14ac:dyDescent="0.25">
      <c r="B2018" s="192"/>
      <c r="D2018" s="192"/>
    </row>
    <row r="2019" spans="2:4" x14ac:dyDescent="0.25">
      <c r="B2019" s="192"/>
      <c r="D2019" s="192"/>
    </row>
    <row r="2020" spans="2:4" x14ac:dyDescent="0.25">
      <c r="B2020" s="192"/>
      <c r="D2020" s="192"/>
    </row>
    <row r="2021" spans="2:4" x14ac:dyDescent="0.25">
      <c r="B2021" s="192"/>
      <c r="D2021" s="192"/>
    </row>
    <row r="2022" spans="2:4" x14ac:dyDescent="0.25">
      <c r="B2022" s="192"/>
      <c r="D2022" s="192"/>
    </row>
    <row r="2023" spans="2:4" x14ac:dyDescent="0.25">
      <c r="B2023" s="192"/>
      <c r="D2023" s="192"/>
    </row>
    <row r="2024" spans="2:4" x14ac:dyDescent="0.25">
      <c r="B2024" s="192"/>
      <c r="D2024" s="192"/>
    </row>
    <row r="2025" spans="2:4" x14ac:dyDescent="0.25">
      <c r="B2025" s="192"/>
      <c r="D2025" s="192"/>
    </row>
    <row r="2026" spans="2:4" x14ac:dyDescent="0.25">
      <c r="B2026" s="192"/>
      <c r="D2026" s="192"/>
    </row>
    <row r="2027" spans="2:4" x14ac:dyDescent="0.25">
      <c r="B2027" s="192"/>
      <c r="D2027" s="192"/>
    </row>
    <row r="2028" spans="2:4" x14ac:dyDescent="0.25">
      <c r="B2028" s="192"/>
      <c r="D2028" s="192"/>
    </row>
    <row r="2029" spans="2:4" x14ac:dyDescent="0.25">
      <c r="B2029" s="192"/>
      <c r="D2029" s="192"/>
    </row>
    <row r="2030" spans="2:4" x14ac:dyDescent="0.25">
      <c r="B2030" s="192"/>
      <c r="D2030" s="192"/>
    </row>
    <row r="2031" spans="2:4" x14ac:dyDescent="0.25">
      <c r="B2031" s="192"/>
      <c r="D2031" s="192"/>
    </row>
    <row r="2032" spans="2:4" x14ac:dyDescent="0.25">
      <c r="B2032" s="192"/>
      <c r="D2032" s="192"/>
    </row>
    <row r="2033" spans="2:4" x14ac:dyDescent="0.25">
      <c r="B2033" s="192"/>
      <c r="D2033" s="192"/>
    </row>
    <row r="2034" spans="2:4" x14ac:dyDescent="0.25">
      <c r="B2034" s="192"/>
      <c r="D2034" s="192"/>
    </row>
    <row r="2035" spans="2:4" x14ac:dyDescent="0.25">
      <c r="B2035" s="192"/>
      <c r="D2035" s="192"/>
    </row>
    <row r="2036" spans="2:4" x14ac:dyDescent="0.25">
      <c r="B2036" s="192"/>
      <c r="D2036" s="192"/>
    </row>
    <row r="2037" spans="2:4" x14ac:dyDescent="0.25">
      <c r="B2037" s="192"/>
      <c r="D2037" s="192"/>
    </row>
    <row r="2038" spans="2:4" x14ac:dyDescent="0.25">
      <c r="B2038" s="192"/>
      <c r="D2038" s="192"/>
    </row>
    <row r="2039" spans="2:4" x14ac:dyDescent="0.25">
      <c r="B2039" s="192"/>
      <c r="D2039" s="192"/>
    </row>
    <row r="2040" spans="2:4" x14ac:dyDescent="0.25">
      <c r="B2040" s="192"/>
      <c r="D2040" s="192"/>
    </row>
    <row r="2041" spans="2:4" x14ac:dyDescent="0.25">
      <c r="B2041" s="192"/>
      <c r="D2041" s="192"/>
    </row>
    <row r="2042" spans="2:4" x14ac:dyDescent="0.25">
      <c r="B2042" s="192"/>
      <c r="D2042" s="192"/>
    </row>
    <row r="2043" spans="2:4" x14ac:dyDescent="0.25">
      <c r="B2043" s="192"/>
      <c r="D2043" s="192"/>
    </row>
    <row r="2044" spans="2:4" x14ac:dyDescent="0.25">
      <c r="B2044" s="192"/>
      <c r="D2044" s="192"/>
    </row>
    <row r="2045" spans="2:4" x14ac:dyDescent="0.25">
      <c r="B2045" s="192"/>
      <c r="D2045" s="192"/>
    </row>
    <row r="2046" spans="2:4" x14ac:dyDescent="0.25">
      <c r="B2046" s="192"/>
      <c r="D2046" s="192"/>
    </row>
    <row r="2047" spans="2:4" x14ac:dyDescent="0.25">
      <c r="B2047" s="192"/>
      <c r="D2047" s="192"/>
    </row>
    <row r="2048" spans="2:4" x14ac:dyDescent="0.25">
      <c r="B2048" s="192"/>
      <c r="D2048" s="192"/>
    </row>
    <row r="2049" spans="2:4" x14ac:dyDescent="0.25">
      <c r="B2049" s="192"/>
      <c r="D2049" s="192"/>
    </row>
    <row r="2050" spans="2:4" x14ac:dyDescent="0.25">
      <c r="B2050" s="192"/>
      <c r="D2050" s="192"/>
    </row>
    <row r="2051" spans="2:4" x14ac:dyDescent="0.25">
      <c r="B2051" s="192"/>
      <c r="D2051" s="192"/>
    </row>
    <row r="2052" spans="2:4" x14ac:dyDescent="0.25">
      <c r="B2052" s="192"/>
      <c r="D2052" s="192"/>
    </row>
    <row r="2053" spans="2:4" x14ac:dyDescent="0.25">
      <c r="B2053" s="192"/>
      <c r="D2053" s="192"/>
    </row>
    <row r="2054" spans="2:4" x14ac:dyDescent="0.25">
      <c r="B2054" s="192"/>
      <c r="D2054" s="192"/>
    </row>
    <row r="2055" spans="2:4" x14ac:dyDescent="0.25">
      <c r="B2055" s="192"/>
      <c r="D2055" s="192"/>
    </row>
    <row r="2056" spans="2:4" x14ac:dyDescent="0.25">
      <c r="B2056" s="192"/>
      <c r="D2056" s="192"/>
    </row>
    <row r="2057" spans="2:4" x14ac:dyDescent="0.25">
      <c r="B2057" s="192"/>
      <c r="D2057" s="192"/>
    </row>
    <row r="2058" spans="2:4" x14ac:dyDescent="0.25">
      <c r="B2058" s="192"/>
      <c r="D2058" s="192"/>
    </row>
    <row r="2059" spans="2:4" x14ac:dyDescent="0.25">
      <c r="B2059" s="192"/>
      <c r="D2059" s="192"/>
    </row>
    <row r="2060" spans="2:4" x14ac:dyDescent="0.25">
      <c r="B2060" s="192"/>
      <c r="D2060" s="192"/>
    </row>
    <row r="2061" spans="2:4" x14ac:dyDescent="0.25">
      <c r="B2061" s="192"/>
      <c r="D2061" s="192"/>
    </row>
    <row r="2062" spans="2:4" x14ac:dyDescent="0.25">
      <c r="B2062" s="192"/>
      <c r="D2062" s="192"/>
    </row>
    <row r="2063" spans="2:4" x14ac:dyDescent="0.25">
      <c r="B2063" s="192"/>
      <c r="D2063" s="192"/>
    </row>
    <row r="2064" spans="2:4" x14ac:dyDescent="0.25">
      <c r="B2064" s="192"/>
      <c r="D2064" s="192"/>
    </row>
    <row r="2065" spans="2:4" x14ac:dyDescent="0.25">
      <c r="B2065" s="192"/>
      <c r="D2065" s="192"/>
    </row>
    <row r="2066" spans="2:4" x14ac:dyDescent="0.25">
      <c r="B2066" s="192"/>
      <c r="D2066" s="192"/>
    </row>
    <row r="2067" spans="2:4" x14ac:dyDescent="0.25">
      <c r="B2067" s="192"/>
      <c r="D2067" s="192"/>
    </row>
    <row r="2068" spans="2:4" x14ac:dyDescent="0.25">
      <c r="B2068" s="192"/>
      <c r="D2068" s="192"/>
    </row>
    <row r="2069" spans="2:4" x14ac:dyDescent="0.25">
      <c r="B2069" s="192"/>
      <c r="D2069" s="192"/>
    </row>
    <row r="2070" spans="2:4" x14ac:dyDescent="0.25">
      <c r="B2070" s="192"/>
      <c r="D2070" s="192"/>
    </row>
    <row r="2071" spans="2:4" x14ac:dyDescent="0.25">
      <c r="B2071" s="192"/>
      <c r="D2071" s="192"/>
    </row>
    <row r="2072" spans="2:4" x14ac:dyDescent="0.25">
      <c r="B2072" s="192"/>
      <c r="D2072" s="192"/>
    </row>
    <row r="2073" spans="2:4" x14ac:dyDescent="0.25">
      <c r="B2073" s="192"/>
      <c r="D2073" s="192"/>
    </row>
    <row r="2074" spans="2:4" x14ac:dyDescent="0.25">
      <c r="B2074" s="192"/>
      <c r="D2074" s="192"/>
    </row>
    <row r="2075" spans="2:4" x14ac:dyDescent="0.25">
      <c r="B2075" s="192"/>
      <c r="D2075" s="192"/>
    </row>
    <row r="2076" spans="2:4" x14ac:dyDescent="0.25">
      <c r="B2076" s="192"/>
      <c r="D2076" s="192"/>
    </row>
    <row r="2077" spans="2:4" x14ac:dyDescent="0.25">
      <c r="B2077" s="192"/>
      <c r="D2077" s="192"/>
    </row>
    <row r="2078" spans="2:4" x14ac:dyDescent="0.25">
      <c r="B2078" s="192"/>
      <c r="D2078" s="192"/>
    </row>
    <row r="2079" spans="2:4" x14ac:dyDescent="0.25">
      <c r="B2079" s="192"/>
      <c r="D2079" s="192"/>
    </row>
    <row r="2080" spans="2:4" x14ac:dyDescent="0.25">
      <c r="B2080" s="192"/>
      <c r="D2080" s="192"/>
    </row>
    <row r="2081" spans="2:4" x14ac:dyDescent="0.25">
      <c r="B2081" s="192"/>
      <c r="D2081" s="192"/>
    </row>
    <row r="2082" spans="2:4" x14ac:dyDescent="0.25">
      <c r="B2082" s="192"/>
      <c r="D2082" s="192"/>
    </row>
    <row r="2083" spans="2:4" x14ac:dyDescent="0.25">
      <c r="B2083" s="192"/>
      <c r="D2083" s="192"/>
    </row>
    <row r="2084" spans="2:4" x14ac:dyDescent="0.25">
      <c r="B2084" s="192"/>
      <c r="D2084" s="192"/>
    </row>
    <row r="2085" spans="2:4" x14ac:dyDescent="0.25">
      <c r="B2085" s="192"/>
      <c r="D2085" s="192"/>
    </row>
    <row r="2086" spans="2:4" x14ac:dyDescent="0.25">
      <c r="B2086" s="192"/>
      <c r="D2086" s="192"/>
    </row>
    <row r="2087" spans="2:4" x14ac:dyDescent="0.25">
      <c r="B2087" s="192"/>
      <c r="D2087" s="192"/>
    </row>
    <row r="2088" spans="2:4" x14ac:dyDescent="0.25">
      <c r="B2088" s="192"/>
      <c r="D2088" s="192"/>
    </row>
    <row r="2089" spans="2:4" x14ac:dyDescent="0.25">
      <c r="B2089" s="192"/>
      <c r="D2089" s="192"/>
    </row>
    <row r="2090" spans="2:4" x14ac:dyDescent="0.25">
      <c r="B2090" s="192"/>
      <c r="D2090" s="192"/>
    </row>
    <row r="2091" spans="2:4" x14ac:dyDescent="0.25">
      <c r="B2091" s="192"/>
      <c r="D2091" s="192"/>
    </row>
    <row r="2092" spans="2:4" x14ac:dyDescent="0.25">
      <c r="B2092" s="192"/>
      <c r="D2092" s="192"/>
    </row>
    <row r="2093" spans="2:4" x14ac:dyDescent="0.25">
      <c r="B2093" s="192"/>
      <c r="D2093" s="192"/>
    </row>
    <row r="2094" spans="2:4" x14ac:dyDescent="0.25">
      <c r="B2094" s="192"/>
      <c r="D2094" s="192"/>
    </row>
    <row r="2095" spans="2:4" x14ac:dyDescent="0.25">
      <c r="B2095" s="192"/>
      <c r="D2095" s="192"/>
    </row>
    <row r="2096" spans="2:4" x14ac:dyDescent="0.25">
      <c r="B2096" s="192"/>
      <c r="D2096" s="192"/>
    </row>
    <row r="2097" spans="2:4" x14ac:dyDescent="0.25">
      <c r="B2097" s="192"/>
      <c r="D2097" s="192"/>
    </row>
    <row r="2098" spans="2:4" x14ac:dyDescent="0.25">
      <c r="B2098" s="192"/>
      <c r="D2098" s="192"/>
    </row>
    <row r="2099" spans="2:4" x14ac:dyDescent="0.25">
      <c r="B2099" s="192"/>
      <c r="D2099" s="192"/>
    </row>
    <row r="2100" spans="2:4" x14ac:dyDescent="0.25">
      <c r="B2100" s="192"/>
      <c r="D2100" s="192"/>
    </row>
    <row r="2101" spans="2:4" x14ac:dyDescent="0.25">
      <c r="B2101" s="192"/>
      <c r="D2101" s="192"/>
    </row>
    <row r="2102" spans="2:4" x14ac:dyDescent="0.25">
      <c r="B2102" s="192"/>
      <c r="D2102" s="192"/>
    </row>
    <row r="2103" spans="2:4" x14ac:dyDescent="0.25">
      <c r="B2103" s="192"/>
      <c r="D2103" s="192"/>
    </row>
    <row r="2104" spans="2:4" x14ac:dyDescent="0.25">
      <c r="B2104" s="192"/>
      <c r="D2104" s="192"/>
    </row>
    <row r="2105" spans="2:4" x14ac:dyDescent="0.25">
      <c r="B2105" s="192"/>
      <c r="D2105" s="192"/>
    </row>
    <row r="2106" spans="2:4" x14ac:dyDescent="0.25">
      <c r="B2106" s="192"/>
      <c r="D2106" s="192"/>
    </row>
    <row r="2107" spans="2:4" x14ac:dyDescent="0.25">
      <c r="B2107" s="192"/>
      <c r="D2107" s="192"/>
    </row>
    <row r="2108" spans="2:4" x14ac:dyDescent="0.25">
      <c r="B2108" s="192"/>
      <c r="D2108" s="192"/>
    </row>
    <row r="2109" spans="2:4" x14ac:dyDescent="0.25">
      <c r="B2109" s="192"/>
      <c r="D2109" s="192"/>
    </row>
    <row r="2110" spans="2:4" x14ac:dyDescent="0.25">
      <c r="B2110" s="192"/>
      <c r="D2110" s="192"/>
    </row>
    <row r="2111" spans="2:4" x14ac:dyDescent="0.25">
      <c r="B2111" s="192"/>
      <c r="D2111" s="192"/>
    </row>
    <row r="2112" spans="2:4" x14ac:dyDescent="0.25">
      <c r="B2112" s="192"/>
      <c r="D2112" s="192"/>
    </row>
    <row r="2113" spans="2:4" x14ac:dyDescent="0.25">
      <c r="B2113" s="192"/>
      <c r="D2113" s="192"/>
    </row>
    <row r="2114" spans="2:4" x14ac:dyDescent="0.25">
      <c r="B2114" s="192"/>
      <c r="D2114" s="192"/>
    </row>
    <row r="2115" spans="2:4" x14ac:dyDescent="0.25">
      <c r="B2115" s="192"/>
      <c r="D2115" s="192"/>
    </row>
    <row r="2116" spans="2:4" x14ac:dyDescent="0.25">
      <c r="B2116" s="192"/>
      <c r="D2116" s="192"/>
    </row>
    <row r="2117" spans="2:4" x14ac:dyDescent="0.25">
      <c r="B2117" s="192"/>
      <c r="D2117" s="192"/>
    </row>
    <row r="2118" spans="2:4" x14ac:dyDescent="0.25">
      <c r="B2118" s="192"/>
      <c r="D2118" s="192"/>
    </row>
    <row r="2119" spans="2:4" x14ac:dyDescent="0.25">
      <c r="B2119" s="192"/>
      <c r="D2119" s="192"/>
    </row>
    <row r="2120" spans="2:4" x14ac:dyDescent="0.25">
      <c r="B2120" s="192"/>
      <c r="D2120" s="192"/>
    </row>
    <row r="2121" spans="2:4" x14ac:dyDescent="0.25">
      <c r="B2121" s="192"/>
      <c r="D2121" s="192"/>
    </row>
    <row r="2122" spans="2:4" x14ac:dyDescent="0.25">
      <c r="B2122" s="192"/>
      <c r="D2122" s="192"/>
    </row>
    <row r="2123" spans="2:4" x14ac:dyDescent="0.25">
      <c r="B2123" s="192"/>
      <c r="D2123" s="192"/>
    </row>
    <row r="2124" spans="2:4" x14ac:dyDescent="0.25">
      <c r="B2124" s="192"/>
      <c r="D2124" s="192"/>
    </row>
    <row r="2125" spans="2:4" x14ac:dyDescent="0.25">
      <c r="B2125" s="192"/>
      <c r="D2125" s="192"/>
    </row>
    <row r="2126" spans="2:4" x14ac:dyDescent="0.25">
      <c r="B2126" s="192"/>
      <c r="D2126" s="192"/>
    </row>
    <row r="2127" spans="2:4" x14ac:dyDescent="0.25">
      <c r="B2127" s="192"/>
      <c r="D2127" s="192"/>
    </row>
    <row r="2128" spans="2:4" x14ac:dyDescent="0.25">
      <c r="B2128" s="192"/>
      <c r="D2128" s="192"/>
    </row>
    <row r="2129" spans="2:4" x14ac:dyDescent="0.25">
      <c r="B2129" s="192"/>
      <c r="D2129" s="192"/>
    </row>
    <row r="2130" spans="2:4" x14ac:dyDescent="0.25">
      <c r="B2130" s="192"/>
      <c r="D2130" s="192"/>
    </row>
    <row r="2131" spans="2:4" x14ac:dyDescent="0.25">
      <c r="B2131" s="192"/>
      <c r="D2131" s="192"/>
    </row>
    <row r="2132" spans="2:4" x14ac:dyDescent="0.25">
      <c r="B2132" s="192"/>
      <c r="D2132" s="192"/>
    </row>
    <row r="2133" spans="2:4" x14ac:dyDescent="0.25">
      <c r="B2133" s="192"/>
      <c r="D2133" s="192"/>
    </row>
    <row r="2134" spans="2:4" x14ac:dyDescent="0.25">
      <c r="B2134" s="192"/>
      <c r="D2134" s="192"/>
    </row>
    <row r="2135" spans="2:4" x14ac:dyDescent="0.25">
      <c r="B2135" s="192"/>
      <c r="D2135" s="192"/>
    </row>
    <row r="2136" spans="2:4" x14ac:dyDescent="0.25">
      <c r="B2136" s="192"/>
      <c r="D2136" s="192"/>
    </row>
    <row r="2137" spans="2:4" x14ac:dyDescent="0.25">
      <c r="B2137" s="192"/>
      <c r="D2137" s="192"/>
    </row>
    <row r="2138" spans="2:4" x14ac:dyDescent="0.25">
      <c r="B2138" s="192"/>
      <c r="D2138" s="192"/>
    </row>
    <row r="2139" spans="2:4" x14ac:dyDescent="0.25">
      <c r="B2139" s="192"/>
      <c r="D2139" s="192"/>
    </row>
    <row r="2140" spans="2:4" x14ac:dyDescent="0.25">
      <c r="B2140" s="192"/>
      <c r="D2140" s="192"/>
    </row>
    <row r="2141" spans="2:4" x14ac:dyDescent="0.25">
      <c r="B2141" s="192"/>
      <c r="D2141" s="192"/>
    </row>
    <row r="2142" spans="2:4" x14ac:dyDescent="0.25">
      <c r="B2142" s="192"/>
      <c r="D2142" s="192"/>
    </row>
    <row r="2143" spans="2:4" x14ac:dyDescent="0.25">
      <c r="B2143" s="192"/>
      <c r="D2143" s="192"/>
    </row>
    <row r="2144" spans="2:4" x14ac:dyDescent="0.25">
      <c r="B2144" s="192"/>
      <c r="D2144" s="192"/>
    </row>
    <row r="2145" spans="2:4" x14ac:dyDescent="0.25">
      <c r="B2145" s="192"/>
      <c r="D2145" s="192"/>
    </row>
    <row r="2146" spans="2:4" x14ac:dyDescent="0.25">
      <c r="B2146" s="192"/>
      <c r="D2146" s="192"/>
    </row>
    <row r="2147" spans="2:4" x14ac:dyDescent="0.25">
      <c r="B2147" s="192"/>
      <c r="D2147" s="192"/>
    </row>
    <row r="2148" spans="2:4" x14ac:dyDescent="0.25">
      <c r="B2148" s="192"/>
      <c r="D2148" s="192"/>
    </row>
    <row r="2149" spans="2:4" x14ac:dyDescent="0.25">
      <c r="B2149" s="192"/>
      <c r="D2149" s="192"/>
    </row>
    <row r="2150" spans="2:4" x14ac:dyDescent="0.25">
      <c r="B2150" s="192"/>
      <c r="D2150" s="192"/>
    </row>
    <row r="2151" spans="2:4" x14ac:dyDescent="0.25">
      <c r="B2151" s="192"/>
      <c r="D2151" s="192"/>
    </row>
    <row r="2152" spans="2:4" x14ac:dyDescent="0.25">
      <c r="B2152" s="192"/>
      <c r="D2152" s="192"/>
    </row>
    <row r="2153" spans="2:4" x14ac:dyDescent="0.25">
      <c r="B2153" s="192"/>
      <c r="D2153" s="192"/>
    </row>
    <row r="2154" spans="2:4" x14ac:dyDescent="0.25">
      <c r="B2154" s="192"/>
      <c r="D2154" s="192"/>
    </row>
    <row r="2155" spans="2:4" x14ac:dyDescent="0.25">
      <c r="B2155" s="192"/>
      <c r="D2155" s="192"/>
    </row>
    <row r="2156" spans="2:4" x14ac:dyDescent="0.25">
      <c r="B2156" s="192"/>
      <c r="D2156" s="192"/>
    </row>
    <row r="2157" spans="2:4" x14ac:dyDescent="0.25">
      <c r="B2157" s="192"/>
      <c r="D2157" s="192"/>
    </row>
    <row r="2158" spans="2:4" x14ac:dyDescent="0.25">
      <c r="B2158" s="192"/>
      <c r="D2158" s="192"/>
    </row>
    <row r="2159" spans="2:4" x14ac:dyDescent="0.25">
      <c r="B2159" s="192"/>
      <c r="D2159" s="192"/>
    </row>
    <row r="2160" spans="2:4" x14ac:dyDescent="0.25">
      <c r="B2160" s="192"/>
      <c r="D2160" s="192"/>
    </row>
    <row r="2161" spans="2:4" x14ac:dyDescent="0.25">
      <c r="B2161" s="192"/>
      <c r="D2161" s="192"/>
    </row>
    <row r="2162" spans="2:4" x14ac:dyDescent="0.25">
      <c r="B2162" s="192"/>
      <c r="D2162" s="192"/>
    </row>
    <row r="2163" spans="2:4" x14ac:dyDescent="0.25">
      <c r="B2163" s="192"/>
      <c r="D2163" s="192"/>
    </row>
    <row r="2164" spans="2:4" x14ac:dyDescent="0.25">
      <c r="B2164" s="192"/>
      <c r="D2164" s="192"/>
    </row>
    <row r="2165" spans="2:4" x14ac:dyDescent="0.25">
      <c r="B2165" s="192"/>
      <c r="D2165" s="192"/>
    </row>
    <row r="2166" spans="2:4" x14ac:dyDescent="0.25">
      <c r="B2166" s="192"/>
      <c r="D2166" s="192"/>
    </row>
    <row r="2167" spans="2:4" x14ac:dyDescent="0.25">
      <c r="B2167" s="192"/>
      <c r="D2167" s="192"/>
    </row>
    <row r="2168" spans="2:4" x14ac:dyDescent="0.25">
      <c r="B2168" s="192"/>
      <c r="D2168" s="192"/>
    </row>
    <row r="2169" spans="2:4" x14ac:dyDescent="0.25">
      <c r="B2169" s="192"/>
      <c r="D2169" s="192"/>
    </row>
    <row r="2170" spans="2:4" x14ac:dyDescent="0.25">
      <c r="B2170" s="192"/>
      <c r="D2170" s="192"/>
    </row>
    <row r="2171" spans="2:4" x14ac:dyDescent="0.25">
      <c r="B2171" s="192"/>
      <c r="D2171" s="192"/>
    </row>
    <row r="2172" spans="2:4" x14ac:dyDescent="0.25">
      <c r="B2172" s="192"/>
      <c r="D2172" s="192"/>
    </row>
    <row r="2173" spans="2:4" x14ac:dyDescent="0.25">
      <c r="B2173" s="192"/>
      <c r="D2173" s="192"/>
    </row>
    <row r="2174" spans="2:4" x14ac:dyDescent="0.25">
      <c r="B2174" s="192"/>
      <c r="D2174" s="192"/>
    </row>
    <row r="2175" spans="2:4" x14ac:dyDescent="0.25">
      <c r="B2175" s="192"/>
      <c r="D2175" s="192"/>
    </row>
    <row r="2176" spans="2:4" x14ac:dyDescent="0.25">
      <c r="B2176" s="192"/>
      <c r="D2176" s="192"/>
    </row>
    <row r="2177" spans="2:4" x14ac:dyDescent="0.25">
      <c r="B2177" s="192"/>
      <c r="D2177" s="192"/>
    </row>
    <row r="2178" spans="2:4" x14ac:dyDescent="0.25">
      <c r="B2178" s="192"/>
      <c r="D2178" s="192"/>
    </row>
    <row r="2179" spans="2:4" x14ac:dyDescent="0.25">
      <c r="B2179" s="192"/>
      <c r="D2179" s="192"/>
    </row>
    <row r="2180" spans="2:4" x14ac:dyDescent="0.25">
      <c r="B2180" s="192"/>
      <c r="D2180" s="192"/>
    </row>
    <row r="2181" spans="2:4" x14ac:dyDescent="0.25">
      <c r="B2181" s="192"/>
      <c r="D2181" s="192"/>
    </row>
    <row r="2182" spans="2:4" x14ac:dyDescent="0.25">
      <c r="B2182" s="192"/>
      <c r="D2182" s="192"/>
    </row>
    <row r="2183" spans="2:4" x14ac:dyDescent="0.25">
      <c r="B2183" s="192"/>
      <c r="D2183" s="192"/>
    </row>
    <row r="2184" spans="2:4" x14ac:dyDescent="0.25">
      <c r="B2184" s="192"/>
      <c r="D2184" s="192"/>
    </row>
    <row r="2185" spans="2:4" x14ac:dyDescent="0.25">
      <c r="B2185" s="192"/>
      <c r="D2185" s="192"/>
    </row>
    <row r="2186" spans="2:4" x14ac:dyDescent="0.25">
      <c r="B2186" s="192"/>
      <c r="D2186" s="192"/>
    </row>
    <row r="2187" spans="2:4" x14ac:dyDescent="0.25">
      <c r="B2187" s="192"/>
      <c r="D2187" s="192"/>
    </row>
    <row r="2188" spans="2:4" x14ac:dyDescent="0.25">
      <c r="B2188" s="192"/>
      <c r="D2188" s="192"/>
    </row>
    <row r="2189" spans="2:4" x14ac:dyDescent="0.25">
      <c r="B2189" s="192"/>
      <c r="D2189" s="192"/>
    </row>
    <row r="2190" spans="2:4" x14ac:dyDescent="0.25">
      <c r="B2190" s="192"/>
      <c r="D2190" s="192"/>
    </row>
    <row r="2191" spans="2:4" x14ac:dyDescent="0.25">
      <c r="B2191" s="192"/>
      <c r="D2191" s="192"/>
    </row>
    <row r="2192" spans="2:4" x14ac:dyDescent="0.25">
      <c r="B2192" s="192"/>
      <c r="D2192" s="192"/>
    </row>
    <row r="2193" spans="2:4" x14ac:dyDescent="0.25">
      <c r="B2193" s="192"/>
      <c r="D2193" s="192"/>
    </row>
    <row r="2194" spans="2:4" x14ac:dyDescent="0.25">
      <c r="B2194" s="192"/>
      <c r="D2194" s="192"/>
    </row>
    <row r="2195" spans="2:4" x14ac:dyDescent="0.25">
      <c r="B2195" s="192"/>
      <c r="D2195" s="192"/>
    </row>
    <row r="2196" spans="2:4" x14ac:dyDescent="0.25">
      <c r="B2196" s="192"/>
      <c r="D2196" s="192"/>
    </row>
    <row r="2197" spans="2:4" x14ac:dyDescent="0.25">
      <c r="B2197" s="192"/>
      <c r="D2197" s="192"/>
    </row>
    <row r="2198" spans="2:4" x14ac:dyDescent="0.25">
      <c r="B2198" s="192"/>
      <c r="D2198" s="192"/>
    </row>
    <row r="2199" spans="2:4" x14ac:dyDescent="0.25">
      <c r="B2199" s="192"/>
      <c r="D2199" s="192"/>
    </row>
    <row r="2200" spans="2:4" x14ac:dyDescent="0.25">
      <c r="B2200" s="192"/>
      <c r="D2200" s="192"/>
    </row>
    <row r="2201" spans="2:4" x14ac:dyDescent="0.25">
      <c r="B2201" s="192"/>
      <c r="D2201" s="192"/>
    </row>
    <row r="2202" spans="2:4" x14ac:dyDescent="0.25">
      <c r="B2202" s="192"/>
      <c r="D2202" s="192"/>
    </row>
    <row r="2203" spans="2:4" x14ac:dyDescent="0.25">
      <c r="B2203" s="192"/>
      <c r="D2203" s="192"/>
    </row>
    <row r="2204" spans="2:4" x14ac:dyDescent="0.25">
      <c r="B2204" s="192"/>
      <c r="D2204" s="192"/>
    </row>
    <row r="2205" spans="2:4" x14ac:dyDescent="0.25">
      <c r="B2205" s="192"/>
      <c r="D2205" s="192"/>
    </row>
    <row r="2206" spans="2:4" x14ac:dyDescent="0.25">
      <c r="B2206" s="192"/>
      <c r="D2206" s="192"/>
    </row>
    <row r="2207" spans="2:4" x14ac:dyDescent="0.25">
      <c r="B2207" s="192"/>
      <c r="D2207" s="192"/>
    </row>
    <row r="2208" spans="2:4" x14ac:dyDescent="0.25">
      <c r="B2208" s="192"/>
      <c r="D2208" s="192"/>
    </row>
    <row r="2209" spans="2:4" x14ac:dyDescent="0.25">
      <c r="B2209" s="192"/>
      <c r="D2209" s="192"/>
    </row>
    <row r="2210" spans="2:4" x14ac:dyDescent="0.25">
      <c r="B2210" s="192"/>
      <c r="D2210" s="192"/>
    </row>
    <row r="2211" spans="2:4" x14ac:dyDescent="0.25">
      <c r="B2211" s="192"/>
      <c r="D2211" s="192"/>
    </row>
    <row r="2212" spans="2:4" x14ac:dyDescent="0.25">
      <c r="B2212" s="192"/>
      <c r="D2212" s="192"/>
    </row>
    <row r="2213" spans="2:4" x14ac:dyDescent="0.25">
      <c r="B2213" s="192"/>
      <c r="D2213" s="192"/>
    </row>
    <row r="2214" spans="2:4" x14ac:dyDescent="0.25">
      <c r="B2214" s="192"/>
      <c r="D2214" s="192"/>
    </row>
    <row r="2215" spans="2:4" x14ac:dyDescent="0.25">
      <c r="B2215" s="192"/>
      <c r="D2215" s="192"/>
    </row>
    <row r="2216" spans="2:4" x14ac:dyDescent="0.25">
      <c r="B2216" s="192"/>
      <c r="D2216" s="192"/>
    </row>
    <row r="2217" spans="2:4" x14ac:dyDescent="0.25">
      <c r="B2217" s="192"/>
      <c r="D2217" s="192"/>
    </row>
    <row r="2218" spans="2:4" x14ac:dyDescent="0.25">
      <c r="B2218" s="192"/>
      <c r="D2218" s="192"/>
    </row>
    <row r="2219" spans="2:4" x14ac:dyDescent="0.25">
      <c r="B2219" s="192"/>
      <c r="D2219" s="192"/>
    </row>
    <row r="2220" spans="2:4" x14ac:dyDescent="0.25">
      <c r="B2220" s="192"/>
      <c r="D2220" s="192"/>
    </row>
    <row r="2221" spans="2:4" x14ac:dyDescent="0.25">
      <c r="B2221" s="192"/>
      <c r="D2221" s="192"/>
    </row>
    <row r="2222" spans="2:4" x14ac:dyDescent="0.25">
      <c r="B2222" s="192"/>
      <c r="D2222" s="192"/>
    </row>
    <row r="2223" spans="2:4" x14ac:dyDescent="0.25">
      <c r="B2223" s="192"/>
      <c r="D2223" s="192"/>
    </row>
    <row r="2224" spans="2:4" x14ac:dyDescent="0.25">
      <c r="B2224" s="192"/>
      <c r="D2224" s="192"/>
    </row>
    <row r="2225" spans="2:4" x14ac:dyDescent="0.25">
      <c r="B2225" s="192"/>
      <c r="D2225" s="192"/>
    </row>
    <row r="2226" spans="2:4" x14ac:dyDescent="0.25">
      <c r="B2226" s="192"/>
      <c r="D2226" s="192"/>
    </row>
    <row r="2227" spans="2:4" x14ac:dyDescent="0.25">
      <c r="B2227" s="192"/>
      <c r="D2227" s="192"/>
    </row>
    <row r="2228" spans="2:4" x14ac:dyDescent="0.25">
      <c r="B2228" s="192"/>
      <c r="D2228" s="192"/>
    </row>
    <row r="2229" spans="2:4" x14ac:dyDescent="0.25">
      <c r="B2229" s="192"/>
      <c r="D2229" s="192"/>
    </row>
    <row r="2230" spans="2:4" x14ac:dyDescent="0.25">
      <c r="B2230" s="192"/>
      <c r="D2230" s="192"/>
    </row>
    <row r="2231" spans="2:4" x14ac:dyDescent="0.25">
      <c r="B2231" s="192"/>
      <c r="D2231" s="192"/>
    </row>
    <row r="2232" spans="2:4" x14ac:dyDescent="0.25">
      <c r="B2232" s="192"/>
      <c r="D2232" s="192"/>
    </row>
    <row r="2233" spans="2:4" x14ac:dyDescent="0.25">
      <c r="B2233" s="192"/>
      <c r="D2233" s="192"/>
    </row>
    <row r="2234" spans="2:4" x14ac:dyDescent="0.25">
      <c r="B2234" s="192"/>
      <c r="D2234" s="192"/>
    </row>
    <row r="2235" spans="2:4" x14ac:dyDescent="0.25">
      <c r="B2235" s="192"/>
      <c r="D2235" s="192"/>
    </row>
    <row r="2236" spans="2:4" x14ac:dyDescent="0.25">
      <c r="B2236" s="192"/>
      <c r="D2236" s="192"/>
    </row>
    <row r="2237" spans="2:4" x14ac:dyDescent="0.25">
      <c r="B2237" s="192"/>
      <c r="D2237" s="192"/>
    </row>
    <row r="2238" spans="2:4" x14ac:dyDescent="0.25">
      <c r="B2238" s="192"/>
      <c r="D2238" s="192"/>
    </row>
    <row r="2239" spans="2:4" x14ac:dyDescent="0.25">
      <c r="B2239" s="192"/>
      <c r="D2239" s="192"/>
    </row>
    <row r="2240" spans="2:4" x14ac:dyDescent="0.25">
      <c r="B2240" s="192"/>
      <c r="D2240" s="192"/>
    </row>
    <row r="2241" spans="2:4" x14ac:dyDescent="0.25">
      <c r="B2241" s="192"/>
      <c r="D2241" s="192"/>
    </row>
    <row r="2242" spans="2:4" x14ac:dyDescent="0.25">
      <c r="B2242" s="192"/>
      <c r="D2242" s="192"/>
    </row>
    <row r="2243" spans="2:4" x14ac:dyDescent="0.25">
      <c r="B2243" s="192"/>
      <c r="D2243" s="192"/>
    </row>
    <row r="2244" spans="2:4" x14ac:dyDescent="0.25">
      <c r="B2244" s="192"/>
      <c r="D2244" s="192"/>
    </row>
    <row r="2245" spans="2:4" x14ac:dyDescent="0.25">
      <c r="B2245" s="192"/>
      <c r="D2245" s="192"/>
    </row>
    <row r="2246" spans="2:4" x14ac:dyDescent="0.25">
      <c r="B2246" s="192"/>
      <c r="D2246" s="192"/>
    </row>
    <row r="2247" spans="2:4" x14ac:dyDescent="0.25">
      <c r="B2247" s="192"/>
      <c r="D2247" s="192"/>
    </row>
    <row r="2248" spans="2:4" x14ac:dyDescent="0.25">
      <c r="B2248" s="192"/>
      <c r="D2248" s="192"/>
    </row>
    <row r="2249" spans="2:4" x14ac:dyDescent="0.25">
      <c r="B2249" s="192"/>
      <c r="D2249" s="192"/>
    </row>
    <row r="2250" spans="2:4" x14ac:dyDescent="0.25">
      <c r="B2250" s="192"/>
      <c r="D2250" s="192"/>
    </row>
    <row r="2251" spans="2:4" x14ac:dyDescent="0.25">
      <c r="B2251" s="192"/>
      <c r="D2251" s="192"/>
    </row>
    <row r="2252" spans="2:4" x14ac:dyDescent="0.25">
      <c r="B2252" s="192"/>
      <c r="D2252" s="192"/>
    </row>
    <row r="2253" spans="2:4" x14ac:dyDescent="0.25">
      <c r="B2253" s="192"/>
      <c r="D2253" s="192"/>
    </row>
    <row r="2254" spans="2:4" x14ac:dyDescent="0.25">
      <c r="B2254" s="192"/>
      <c r="D2254" s="192"/>
    </row>
    <row r="2255" spans="2:4" x14ac:dyDescent="0.25">
      <c r="B2255" s="192"/>
      <c r="D2255" s="192"/>
    </row>
    <row r="2256" spans="2:4" x14ac:dyDescent="0.25">
      <c r="B2256" s="192"/>
      <c r="D2256" s="192"/>
    </row>
    <row r="2257" spans="2:4" x14ac:dyDescent="0.25">
      <c r="B2257" s="192"/>
      <c r="D2257" s="192"/>
    </row>
    <row r="2258" spans="2:4" x14ac:dyDescent="0.25">
      <c r="B2258" s="192"/>
      <c r="D2258" s="192"/>
    </row>
    <row r="2259" spans="2:4" x14ac:dyDescent="0.25">
      <c r="B2259" s="192"/>
      <c r="D2259" s="192"/>
    </row>
    <row r="2260" spans="2:4" x14ac:dyDescent="0.25">
      <c r="B2260" s="192"/>
      <c r="D2260" s="192"/>
    </row>
    <row r="2261" spans="2:4" x14ac:dyDescent="0.25">
      <c r="B2261" s="192"/>
      <c r="D2261" s="192"/>
    </row>
    <row r="2262" spans="2:4" x14ac:dyDescent="0.25">
      <c r="B2262" s="192"/>
      <c r="D2262" s="192"/>
    </row>
    <row r="2263" spans="2:4" x14ac:dyDescent="0.25">
      <c r="B2263" s="192"/>
      <c r="D2263" s="192"/>
    </row>
    <row r="2264" spans="2:4" x14ac:dyDescent="0.25">
      <c r="B2264" s="192"/>
      <c r="D2264" s="192"/>
    </row>
    <row r="2265" spans="2:4" x14ac:dyDescent="0.25">
      <c r="B2265" s="192"/>
      <c r="D2265" s="192"/>
    </row>
    <row r="2266" spans="2:4" x14ac:dyDescent="0.25">
      <c r="B2266" s="192"/>
      <c r="D2266" s="192"/>
    </row>
    <row r="2267" spans="2:4" x14ac:dyDescent="0.25">
      <c r="B2267" s="192"/>
      <c r="D2267" s="192"/>
    </row>
    <row r="2268" spans="2:4" x14ac:dyDescent="0.25">
      <c r="B2268" s="192"/>
      <c r="D2268" s="192"/>
    </row>
    <row r="2269" spans="2:4" x14ac:dyDescent="0.25">
      <c r="B2269" s="192"/>
      <c r="D2269" s="192"/>
    </row>
    <row r="2270" spans="2:4" x14ac:dyDescent="0.25">
      <c r="B2270" s="192"/>
      <c r="D2270" s="192"/>
    </row>
    <row r="2271" spans="2:4" x14ac:dyDescent="0.25">
      <c r="B2271" s="192"/>
      <c r="D2271" s="192"/>
    </row>
    <row r="2272" spans="2:4" x14ac:dyDescent="0.25">
      <c r="B2272" s="192"/>
      <c r="D2272" s="192"/>
    </row>
    <row r="2273" spans="2:4" x14ac:dyDescent="0.25">
      <c r="B2273" s="192"/>
      <c r="D2273" s="192"/>
    </row>
    <row r="2274" spans="2:4" x14ac:dyDescent="0.25">
      <c r="B2274" s="192"/>
      <c r="D2274" s="192"/>
    </row>
    <row r="2275" spans="2:4" x14ac:dyDescent="0.25">
      <c r="B2275" s="192"/>
      <c r="D2275" s="192"/>
    </row>
    <row r="2276" spans="2:4" x14ac:dyDescent="0.25">
      <c r="B2276" s="192"/>
      <c r="D2276" s="192"/>
    </row>
    <row r="2277" spans="2:4" x14ac:dyDescent="0.25">
      <c r="B2277" s="192"/>
      <c r="D2277" s="192"/>
    </row>
    <row r="2278" spans="2:4" x14ac:dyDescent="0.25">
      <c r="B2278" s="192"/>
      <c r="D2278" s="192"/>
    </row>
    <row r="2279" spans="2:4" x14ac:dyDescent="0.25">
      <c r="B2279" s="192"/>
      <c r="D2279" s="192"/>
    </row>
    <row r="2280" spans="2:4" x14ac:dyDescent="0.25">
      <c r="B2280" s="192"/>
      <c r="D2280" s="192"/>
    </row>
    <row r="2281" spans="2:4" x14ac:dyDescent="0.25">
      <c r="B2281" s="192"/>
      <c r="D2281" s="192"/>
    </row>
    <row r="2282" spans="2:4" x14ac:dyDescent="0.25">
      <c r="B2282" s="192"/>
      <c r="D2282" s="192"/>
    </row>
    <row r="2283" spans="2:4" x14ac:dyDescent="0.25">
      <c r="B2283" s="192"/>
      <c r="D2283" s="192"/>
    </row>
    <row r="2284" spans="2:4" x14ac:dyDescent="0.25">
      <c r="B2284" s="192"/>
      <c r="D2284" s="192"/>
    </row>
    <row r="2285" spans="2:4" x14ac:dyDescent="0.25">
      <c r="B2285" s="192"/>
      <c r="D2285" s="192"/>
    </row>
    <row r="2286" spans="2:4" x14ac:dyDescent="0.25">
      <c r="B2286" s="192"/>
      <c r="D2286" s="192"/>
    </row>
    <row r="2287" spans="2:4" x14ac:dyDescent="0.25">
      <c r="B2287" s="192"/>
      <c r="D2287" s="192"/>
    </row>
    <row r="2288" spans="2:4" x14ac:dyDescent="0.25">
      <c r="B2288" s="192"/>
      <c r="D2288" s="192"/>
    </row>
    <row r="2289" spans="2:4" x14ac:dyDescent="0.25">
      <c r="B2289" s="192"/>
      <c r="D2289" s="192"/>
    </row>
    <row r="2290" spans="2:4" x14ac:dyDescent="0.25">
      <c r="B2290" s="192"/>
      <c r="D2290" s="192"/>
    </row>
    <row r="2291" spans="2:4" x14ac:dyDescent="0.25">
      <c r="B2291" s="192"/>
      <c r="D2291" s="192"/>
    </row>
    <row r="2292" spans="2:4" x14ac:dyDescent="0.25">
      <c r="B2292" s="192"/>
      <c r="D2292" s="192"/>
    </row>
    <row r="2293" spans="2:4" x14ac:dyDescent="0.25">
      <c r="B2293" s="192"/>
      <c r="D2293" s="192"/>
    </row>
    <row r="2294" spans="2:4" x14ac:dyDescent="0.25">
      <c r="B2294" s="192"/>
      <c r="D2294" s="192"/>
    </row>
    <row r="2295" spans="2:4" x14ac:dyDescent="0.25">
      <c r="B2295" s="192"/>
      <c r="D2295" s="192"/>
    </row>
    <row r="2296" spans="2:4" x14ac:dyDescent="0.25">
      <c r="B2296" s="192"/>
      <c r="D2296" s="192"/>
    </row>
    <row r="2297" spans="2:4" x14ac:dyDescent="0.25">
      <c r="B2297" s="192"/>
      <c r="D2297" s="192"/>
    </row>
    <row r="2298" spans="2:4" x14ac:dyDescent="0.25">
      <c r="B2298" s="192"/>
      <c r="D2298" s="192"/>
    </row>
    <row r="2299" spans="2:4" x14ac:dyDescent="0.25">
      <c r="B2299" s="192"/>
      <c r="D2299" s="192"/>
    </row>
    <row r="2300" spans="2:4" x14ac:dyDescent="0.25">
      <c r="B2300" s="192"/>
      <c r="D2300" s="192"/>
    </row>
    <row r="2301" spans="2:4" x14ac:dyDescent="0.25">
      <c r="B2301" s="192"/>
      <c r="D2301" s="192"/>
    </row>
    <row r="2302" spans="2:4" x14ac:dyDescent="0.25">
      <c r="B2302" s="192"/>
      <c r="D2302" s="192"/>
    </row>
    <row r="2303" spans="2:4" x14ac:dyDescent="0.25">
      <c r="B2303" s="192"/>
      <c r="D2303" s="192"/>
    </row>
    <row r="2304" spans="2:4" x14ac:dyDescent="0.25">
      <c r="B2304" s="192"/>
      <c r="D2304" s="192"/>
    </row>
    <row r="2305" spans="2:4" x14ac:dyDescent="0.25">
      <c r="B2305" s="192"/>
      <c r="D2305" s="192"/>
    </row>
    <row r="2306" spans="2:4" x14ac:dyDescent="0.25">
      <c r="B2306" s="192"/>
      <c r="D2306" s="192"/>
    </row>
    <row r="2307" spans="2:4" x14ac:dyDescent="0.25">
      <c r="B2307" s="192"/>
      <c r="D2307" s="192"/>
    </row>
    <row r="2308" spans="2:4" x14ac:dyDescent="0.25">
      <c r="B2308" s="192"/>
      <c r="D2308" s="192"/>
    </row>
    <row r="2309" spans="2:4" x14ac:dyDescent="0.25">
      <c r="B2309" s="192"/>
      <c r="D2309" s="192"/>
    </row>
    <row r="2310" spans="2:4" x14ac:dyDescent="0.25">
      <c r="B2310" s="192"/>
      <c r="D2310" s="192"/>
    </row>
    <row r="2311" spans="2:4" x14ac:dyDescent="0.25">
      <c r="B2311" s="192"/>
      <c r="D2311" s="192"/>
    </row>
    <row r="2312" spans="2:4" x14ac:dyDescent="0.25">
      <c r="B2312" s="192"/>
      <c r="D2312" s="192"/>
    </row>
    <row r="2313" spans="2:4" x14ac:dyDescent="0.25">
      <c r="B2313" s="192"/>
      <c r="D2313" s="192"/>
    </row>
    <row r="2314" spans="2:4" x14ac:dyDescent="0.25">
      <c r="B2314" s="192"/>
      <c r="D2314" s="192"/>
    </row>
    <row r="2315" spans="2:4" x14ac:dyDescent="0.25">
      <c r="B2315" s="192"/>
      <c r="D2315" s="192"/>
    </row>
    <row r="2316" spans="2:4" x14ac:dyDescent="0.25">
      <c r="B2316" s="192"/>
      <c r="D2316" s="192"/>
    </row>
    <row r="2317" spans="2:4" x14ac:dyDescent="0.25">
      <c r="B2317" s="192"/>
      <c r="D2317" s="192"/>
    </row>
    <row r="2318" spans="2:4" x14ac:dyDescent="0.25">
      <c r="B2318" s="192"/>
      <c r="D2318" s="192"/>
    </row>
    <row r="2319" spans="2:4" x14ac:dyDescent="0.25">
      <c r="B2319" s="192"/>
      <c r="D2319" s="192"/>
    </row>
    <row r="2320" spans="2:4" x14ac:dyDescent="0.25">
      <c r="B2320" s="192"/>
      <c r="D2320" s="192"/>
    </row>
    <row r="2321" spans="2:4" x14ac:dyDescent="0.25">
      <c r="B2321" s="192"/>
      <c r="D2321" s="192"/>
    </row>
    <row r="2322" spans="2:4" x14ac:dyDescent="0.25">
      <c r="B2322" s="192"/>
      <c r="D2322" s="192"/>
    </row>
    <row r="2323" spans="2:4" x14ac:dyDescent="0.25">
      <c r="B2323" s="192"/>
      <c r="D2323" s="192"/>
    </row>
    <row r="2324" spans="2:4" x14ac:dyDescent="0.25">
      <c r="B2324" s="192"/>
      <c r="D2324" s="192"/>
    </row>
    <row r="2325" spans="2:4" x14ac:dyDescent="0.25">
      <c r="B2325" s="192"/>
      <c r="D2325" s="192"/>
    </row>
    <row r="2326" spans="2:4" x14ac:dyDescent="0.25">
      <c r="B2326" s="192"/>
      <c r="D2326" s="192"/>
    </row>
    <row r="2327" spans="2:4" x14ac:dyDescent="0.25">
      <c r="B2327" s="192"/>
      <c r="D2327" s="192"/>
    </row>
    <row r="2328" spans="2:4" x14ac:dyDescent="0.25">
      <c r="B2328" s="192"/>
      <c r="D2328" s="192"/>
    </row>
    <row r="2329" spans="2:4" x14ac:dyDescent="0.25">
      <c r="B2329" s="192"/>
      <c r="D2329" s="192"/>
    </row>
    <row r="2330" spans="2:4" x14ac:dyDescent="0.25">
      <c r="B2330" s="192"/>
      <c r="D2330" s="192"/>
    </row>
    <row r="2331" spans="2:4" x14ac:dyDescent="0.25">
      <c r="B2331" s="192"/>
      <c r="D2331" s="192"/>
    </row>
    <row r="2332" spans="2:4" x14ac:dyDescent="0.25">
      <c r="B2332" s="192"/>
      <c r="D2332" s="192"/>
    </row>
    <row r="2333" spans="2:4" x14ac:dyDescent="0.25">
      <c r="B2333" s="192"/>
      <c r="D2333" s="192"/>
    </row>
    <row r="2334" spans="2:4" x14ac:dyDescent="0.25">
      <c r="B2334" s="192"/>
      <c r="D2334" s="192"/>
    </row>
    <row r="2335" spans="2:4" x14ac:dyDescent="0.25">
      <c r="B2335" s="192"/>
      <c r="D2335" s="192"/>
    </row>
    <row r="2336" spans="2:4" x14ac:dyDescent="0.25">
      <c r="B2336" s="192"/>
      <c r="D2336" s="192"/>
    </row>
    <row r="2337" spans="2:4" x14ac:dyDescent="0.25">
      <c r="B2337" s="192"/>
      <c r="D2337" s="192"/>
    </row>
    <row r="2338" spans="2:4" x14ac:dyDescent="0.25">
      <c r="B2338" s="192"/>
      <c r="D2338" s="192"/>
    </row>
    <row r="2339" spans="2:4" x14ac:dyDescent="0.25">
      <c r="B2339" s="192"/>
      <c r="D2339" s="192"/>
    </row>
    <row r="2340" spans="2:4" x14ac:dyDescent="0.25">
      <c r="B2340" s="192"/>
      <c r="D2340" s="192"/>
    </row>
    <row r="2341" spans="2:4" x14ac:dyDescent="0.25">
      <c r="B2341" s="192"/>
      <c r="D2341" s="192"/>
    </row>
    <row r="2342" spans="2:4" x14ac:dyDescent="0.25">
      <c r="B2342" s="192"/>
      <c r="D2342" s="192"/>
    </row>
    <row r="2343" spans="2:4" x14ac:dyDescent="0.25">
      <c r="B2343" s="192"/>
      <c r="D2343" s="192"/>
    </row>
    <row r="2344" spans="2:4" x14ac:dyDescent="0.25">
      <c r="B2344" s="192"/>
      <c r="D2344" s="192"/>
    </row>
    <row r="2345" spans="2:4" x14ac:dyDescent="0.25">
      <c r="B2345" s="192"/>
      <c r="D2345" s="192"/>
    </row>
    <row r="2346" spans="2:4" x14ac:dyDescent="0.25">
      <c r="B2346" s="192"/>
      <c r="D2346" s="192"/>
    </row>
    <row r="2347" spans="2:4" x14ac:dyDescent="0.25">
      <c r="B2347" s="192"/>
      <c r="D2347" s="192"/>
    </row>
    <row r="2348" spans="2:4" x14ac:dyDescent="0.25">
      <c r="B2348" s="192"/>
      <c r="D2348" s="192"/>
    </row>
    <row r="2349" spans="2:4" x14ac:dyDescent="0.25">
      <c r="B2349" s="192"/>
      <c r="D2349" s="192"/>
    </row>
    <row r="2350" spans="2:4" x14ac:dyDescent="0.25">
      <c r="B2350" s="192"/>
      <c r="D2350" s="192"/>
    </row>
    <row r="2351" spans="2:4" x14ac:dyDescent="0.25">
      <c r="B2351" s="192"/>
      <c r="D2351" s="192"/>
    </row>
    <row r="2352" spans="2:4" x14ac:dyDescent="0.25">
      <c r="B2352" s="192"/>
      <c r="D2352" s="192"/>
    </row>
    <row r="2353" spans="2:4" x14ac:dyDescent="0.25">
      <c r="B2353" s="192"/>
      <c r="D2353" s="192"/>
    </row>
    <row r="2354" spans="2:4" x14ac:dyDescent="0.25">
      <c r="B2354" s="192"/>
      <c r="D2354" s="192"/>
    </row>
    <row r="2355" spans="2:4" x14ac:dyDescent="0.25">
      <c r="B2355" s="192"/>
      <c r="D2355" s="192"/>
    </row>
    <row r="2356" spans="2:4" x14ac:dyDescent="0.25">
      <c r="B2356" s="192"/>
      <c r="D2356" s="192"/>
    </row>
    <row r="2357" spans="2:4" x14ac:dyDescent="0.25">
      <c r="B2357" s="192"/>
      <c r="D2357" s="192"/>
    </row>
    <row r="2358" spans="2:4" x14ac:dyDescent="0.25">
      <c r="B2358" s="192"/>
      <c r="D2358" s="192"/>
    </row>
    <row r="2359" spans="2:4" x14ac:dyDescent="0.25">
      <c r="B2359" s="192"/>
      <c r="D2359" s="192"/>
    </row>
    <row r="2360" spans="2:4" x14ac:dyDescent="0.25">
      <c r="B2360" s="192"/>
      <c r="D2360" s="192"/>
    </row>
    <row r="2361" spans="2:4" x14ac:dyDescent="0.25">
      <c r="B2361" s="192"/>
      <c r="D2361" s="192"/>
    </row>
    <row r="2362" spans="2:4" x14ac:dyDescent="0.25">
      <c r="B2362" s="192"/>
      <c r="D2362" s="192"/>
    </row>
    <row r="2363" spans="2:4" x14ac:dyDescent="0.25">
      <c r="B2363" s="192"/>
      <c r="D2363" s="192"/>
    </row>
    <row r="2364" spans="2:4" x14ac:dyDescent="0.25">
      <c r="B2364" s="192"/>
      <c r="D2364" s="192"/>
    </row>
    <row r="2365" spans="2:4" x14ac:dyDescent="0.25">
      <c r="B2365" s="192"/>
      <c r="D2365" s="192"/>
    </row>
    <row r="2366" spans="2:4" x14ac:dyDescent="0.25">
      <c r="B2366" s="192"/>
      <c r="D2366" s="192"/>
    </row>
    <row r="2367" spans="2:4" x14ac:dyDescent="0.25">
      <c r="B2367" s="192"/>
      <c r="D2367" s="192"/>
    </row>
    <row r="2368" spans="2:4" x14ac:dyDescent="0.25">
      <c r="B2368" s="192"/>
      <c r="D2368" s="192"/>
    </row>
    <row r="2369" spans="2:4" x14ac:dyDescent="0.25">
      <c r="B2369" s="192"/>
      <c r="D2369" s="192"/>
    </row>
    <row r="2370" spans="2:4" x14ac:dyDescent="0.25">
      <c r="B2370" s="192"/>
      <c r="D2370" s="192"/>
    </row>
    <row r="2371" spans="2:4" x14ac:dyDescent="0.25">
      <c r="B2371" s="192"/>
      <c r="D2371" s="192"/>
    </row>
    <row r="2372" spans="2:4" x14ac:dyDescent="0.25">
      <c r="B2372" s="192"/>
      <c r="D2372" s="192"/>
    </row>
    <row r="2373" spans="2:4" x14ac:dyDescent="0.25">
      <c r="B2373" s="192"/>
      <c r="D2373" s="192"/>
    </row>
    <row r="2374" spans="2:4" x14ac:dyDescent="0.25">
      <c r="B2374" s="192"/>
      <c r="D2374" s="192"/>
    </row>
    <row r="2375" spans="2:4" x14ac:dyDescent="0.25">
      <c r="B2375" s="192"/>
      <c r="D2375" s="192"/>
    </row>
    <row r="2376" spans="2:4" x14ac:dyDescent="0.25">
      <c r="B2376" s="192"/>
      <c r="D2376" s="192"/>
    </row>
    <row r="2377" spans="2:4" x14ac:dyDescent="0.25">
      <c r="B2377" s="192"/>
      <c r="D2377" s="192"/>
    </row>
    <row r="2378" spans="2:4" x14ac:dyDescent="0.25">
      <c r="B2378" s="192"/>
      <c r="D2378" s="192"/>
    </row>
    <row r="2379" spans="2:4" x14ac:dyDescent="0.25">
      <c r="B2379" s="192"/>
      <c r="D2379" s="192"/>
    </row>
    <row r="2380" spans="2:4" x14ac:dyDescent="0.25">
      <c r="B2380" s="192"/>
      <c r="D2380" s="192"/>
    </row>
    <row r="2381" spans="2:4" x14ac:dyDescent="0.25">
      <c r="B2381" s="192"/>
      <c r="D2381" s="192"/>
    </row>
    <row r="2382" spans="2:4" x14ac:dyDescent="0.25">
      <c r="B2382" s="192"/>
      <c r="D2382" s="192"/>
    </row>
    <row r="2383" spans="2:4" x14ac:dyDescent="0.25">
      <c r="B2383" s="192"/>
      <c r="D2383" s="192"/>
    </row>
    <row r="2384" spans="2:4" x14ac:dyDescent="0.25">
      <c r="B2384" s="192"/>
      <c r="D2384" s="192"/>
    </row>
    <row r="2385" spans="2:4" x14ac:dyDescent="0.25">
      <c r="B2385" s="192"/>
      <c r="D2385" s="192"/>
    </row>
    <row r="2386" spans="2:4" x14ac:dyDescent="0.25">
      <c r="B2386" s="192"/>
      <c r="D2386" s="192"/>
    </row>
    <row r="2387" spans="2:4" x14ac:dyDescent="0.25">
      <c r="B2387" s="192"/>
      <c r="D2387" s="192"/>
    </row>
    <row r="2388" spans="2:4" x14ac:dyDescent="0.25">
      <c r="B2388" s="192"/>
      <c r="D2388" s="192"/>
    </row>
    <row r="2389" spans="2:4" x14ac:dyDescent="0.25">
      <c r="B2389" s="192"/>
      <c r="D2389" s="192"/>
    </row>
    <row r="2390" spans="2:4" x14ac:dyDescent="0.25">
      <c r="B2390" s="192"/>
      <c r="D2390" s="192"/>
    </row>
    <row r="2391" spans="2:4" x14ac:dyDescent="0.25">
      <c r="B2391" s="192"/>
      <c r="D2391" s="192"/>
    </row>
    <row r="2392" spans="2:4" x14ac:dyDescent="0.25">
      <c r="B2392" s="192"/>
      <c r="D2392" s="192"/>
    </row>
    <row r="2393" spans="2:4" x14ac:dyDescent="0.25">
      <c r="B2393" s="192"/>
      <c r="D2393" s="192"/>
    </row>
    <row r="2394" spans="2:4" x14ac:dyDescent="0.25">
      <c r="B2394" s="192"/>
      <c r="D2394" s="192"/>
    </row>
    <row r="2395" spans="2:4" x14ac:dyDescent="0.25">
      <c r="B2395" s="192"/>
      <c r="D2395" s="192"/>
    </row>
    <row r="2396" spans="2:4" x14ac:dyDescent="0.25">
      <c r="B2396" s="192"/>
      <c r="D2396" s="192"/>
    </row>
    <row r="2397" spans="2:4" x14ac:dyDescent="0.25">
      <c r="B2397" s="192"/>
      <c r="D2397" s="192"/>
    </row>
    <row r="2398" spans="2:4" x14ac:dyDescent="0.25">
      <c r="B2398" s="192"/>
      <c r="D2398" s="192"/>
    </row>
    <row r="2399" spans="2:4" x14ac:dyDescent="0.25">
      <c r="B2399" s="192"/>
      <c r="D2399" s="192"/>
    </row>
    <row r="2400" spans="2:4" x14ac:dyDescent="0.25">
      <c r="B2400" s="192"/>
      <c r="D2400" s="192"/>
    </row>
    <row r="2401" spans="2:4" x14ac:dyDescent="0.25">
      <c r="B2401" s="192"/>
      <c r="D2401" s="192"/>
    </row>
    <row r="2402" spans="2:4" x14ac:dyDescent="0.25">
      <c r="B2402" s="192"/>
      <c r="D2402" s="192"/>
    </row>
    <row r="2403" spans="2:4" x14ac:dyDescent="0.25">
      <c r="B2403" s="192"/>
      <c r="D2403" s="192"/>
    </row>
    <row r="2404" spans="2:4" x14ac:dyDescent="0.25">
      <c r="B2404" s="192"/>
      <c r="D2404" s="192"/>
    </row>
    <row r="2405" spans="2:4" x14ac:dyDescent="0.25">
      <c r="B2405" s="192"/>
      <c r="D2405" s="192"/>
    </row>
    <row r="2406" spans="2:4" x14ac:dyDescent="0.25">
      <c r="B2406" s="192"/>
      <c r="D2406" s="192"/>
    </row>
    <row r="2407" spans="2:4" x14ac:dyDescent="0.25">
      <c r="B2407" s="192"/>
      <c r="D2407" s="192"/>
    </row>
    <row r="2408" spans="2:4" x14ac:dyDescent="0.25">
      <c r="B2408" s="192"/>
      <c r="D2408" s="192"/>
    </row>
    <row r="2409" spans="2:4" x14ac:dyDescent="0.25">
      <c r="B2409" s="192"/>
      <c r="D2409" s="192"/>
    </row>
    <row r="2410" spans="2:4" x14ac:dyDescent="0.25">
      <c r="B2410" s="192"/>
      <c r="D2410" s="192"/>
    </row>
    <row r="2411" spans="2:4" x14ac:dyDescent="0.25">
      <c r="B2411" s="192"/>
      <c r="D2411" s="192"/>
    </row>
    <row r="2412" spans="2:4" x14ac:dyDescent="0.25">
      <c r="B2412" s="192"/>
      <c r="D2412" s="192"/>
    </row>
    <row r="2413" spans="2:4" x14ac:dyDescent="0.25">
      <c r="B2413" s="192"/>
      <c r="D2413" s="192"/>
    </row>
    <row r="2414" spans="2:4" x14ac:dyDescent="0.25">
      <c r="B2414" s="192"/>
      <c r="D2414" s="192"/>
    </row>
    <row r="2415" spans="2:4" x14ac:dyDescent="0.25">
      <c r="B2415" s="192"/>
      <c r="D2415" s="192"/>
    </row>
    <row r="2416" spans="2:4" x14ac:dyDescent="0.25">
      <c r="B2416" s="192"/>
      <c r="D2416" s="192"/>
    </row>
    <row r="2417" spans="2:4" x14ac:dyDescent="0.25">
      <c r="B2417" s="192"/>
      <c r="D2417" s="192"/>
    </row>
    <row r="2418" spans="2:4" x14ac:dyDescent="0.25">
      <c r="B2418" s="192"/>
      <c r="D2418" s="192"/>
    </row>
    <row r="2419" spans="2:4" x14ac:dyDescent="0.25">
      <c r="B2419" s="192"/>
      <c r="D2419" s="192"/>
    </row>
    <row r="2420" spans="2:4" x14ac:dyDescent="0.25">
      <c r="B2420" s="192"/>
      <c r="D2420" s="192"/>
    </row>
    <row r="2421" spans="2:4" x14ac:dyDescent="0.25">
      <c r="B2421" s="192"/>
      <c r="D2421" s="192"/>
    </row>
    <row r="2422" spans="2:4" x14ac:dyDescent="0.25">
      <c r="B2422" s="192"/>
      <c r="D2422" s="192"/>
    </row>
    <row r="2423" spans="2:4" x14ac:dyDescent="0.25">
      <c r="B2423" s="192"/>
      <c r="D2423" s="192"/>
    </row>
    <row r="2424" spans="2:4" x14ac:dyDescent="0.25">
      <c r="B2424" s="192"/>
      <c r="D2424" s="192"/>
    </row>
    <row r="2425" spans="2:4" x14ac:dyDescent="0.25">
      <c r="B2425" s="192"/>
      <c r="D2425" s="192"/>
    </row>
    <row r="2426" spans="2:4" x14ac:dyDescent="0.25">
      <c r="B2426" s="192"/>
      <c r="D2426" s="192"/>
    </row>
    <row r="2427" spans="2:4" x14ac:dyDescent="0.25">
      <c r="B2427" s="192"/>
      <c r="D2427" s="192"/>
    </row>
    <row r="2428" spans="2:4" x14ac:dyDescent="0.25">
      <c r="B2428" s="192"/>
      <c r="D2428" s="192"/>
    </row>
    <row r="2429" spans="2:4" x14ac:dyDescent="0.25">
      <c r="B2429" s="192"/>
      <c r="D2429" s="192"/>
    </row>
    <row r="2430" spans="2:4" x14ac:dyDescent="0.25">
      <c r="B2430" s="192"/>
      <c r="D2430" s="192"/>
    </row>
    <row r="2431" spans="2:4" x14ac:dyDescent="0.25">
      <c r="B2431" s="192"/>
      <c r="D2431" s="192"/>
    </row>
    <row r="2432" spans="2:4" x14ac:dyDescent="0.25">
      <c r="B2432" s="192"/>
      <c r="D2432" s="192"/>
    </row>
    <row r="2433" spans="2:4" x14ac:dyDescent="0.25">
      <c r="B2433" s="192"/>
      <c r="D2433" s="192"/>
    </row>
    <row r="2434" spans="2:4" x14ac:dyDescent="0.25">
      <c r="B2434" s="192"/>
      <c r="D2434" s="192"/>
    </row>
    <row r="2435" spans="2:4" x14ac:dyDescent="0.25">
      <c r="B2435" s="192"/>
      <c r="D2435" s="192"/>
    </row>
    <row r="2436" spans="2:4" x14ac:dyDescent="0.25">
      <c r="B2436" s="192"/>
      <c r="D2436" s="192"/>
    </row>
    <row r="2437" spans="2:4" x14ac:dyDescent="0.25">
      <c r="B2437" s="192"/>
      <c r="D2437" s="192"/>
    </row>
    <row r="2438" spans="2:4" x14ac:dyDescent="0.25">
      <c r="B2438" s="192"/>
      <c r="D2438" s="192"/>
    </row>
    <row r="2439" spans="2:4" x14ac:dyDescent="0.25">
      <c r="B2439" s="192"/>
      <c r="D2439" s="192"/>
    </row>
    <row r="2440" spans="2:4" x14ac:dyDescent="0.25">
      <c r="B2440" s="192"/>
      <c r="D2440" s="192"/>
    </row>
    <row r="2441" spans="2:4" x14ac:dyDescent="0.25">
      <c r="B2441" s="192"/>
      <c r="D2441" s="192"/>
    </row>
    <row r="2442" spans="2:4" x14ac:dyDescent="0.25">
      <c r="B2442" s="192"/>
      <c r="D2442" s="192"/>
    </row>
    <row r="2443" spans="2:4" x14ac:dyDescent="0.25">
      <c r="B2443" s="192"/>
      <c r="D2443" s="192"/>
    </row>
    <row r="2444" spans="2:4" x14ac:dyDescent="0.25">
      <c r="B2444" s="192"/>
      <c r="D2444" s="192"/>
    </row>
    <row r="2445" spans="2:4" x14ac:dyDescent="0.25">
      <c r="B2445" s="192"/>
      <c r="D2445" s="192"/>
    </row>
    <row r="2446" spans="2:4" x14ac:dyDescent="0.25">
      <c r="B2446" s="192"/>
      <c r="D2446" s="192"/>
    </row>
    <row r="2447" spans="2:4" x14ac:dyDescent="0.25">
      <c r="B2447" s="192"/>
      <c r="D2447" s="192"/>
    </row>
    <row r="2448" spans="2:4" x14ac:dyDescent="0.25">
      <c r="B2448" s="192"/>
      <c r="D2448" s="192"/>
    </row>
    <row r="2449" spans="2:4" x14ac:dyDescent="0.25">
      <c r="B2449" s="192"/>
      <c r="D2449" s="192"/>
    </row>
    <row r="2450" spans="2:4" x14ac:dyDescent="0.25">
      <c r="B2450" s="192"/>
      <c r="D2450" s="192"/>
    </row>
    <row r="2451" spans="2:4" x14ac:dyDescent="0.25">
      <c r="B2451" s="192"/>
      <c r="D2451" s="192"/>
    </row>
    <row r="2452" spans="2:4" x14ac:dyDescent="0.25">
      <c r="B2452" s="192"/>
      <c r="D2452" s="192"/>
    </row>
    <row r="2453" spans="2:4" x14ac:dyDescent="0.25">
      <c r="B2453" s="192"/>
      <c r="D2453" s="192"/>
    </row>
    <row r="2454" spans="2:4" x14ac:dyDescent="0.25">
      <c r="B2454" s="192"/>
      <c r="D2454" s="192"/>
    </row>
    <row r="2455" spans="2:4" x14ac:dyDescent="0.25">
      <c r="B2455" s="192"/>
      <c r="D2455" s="192"/>
    </row>
    <row r="2456" spans="2:4" x14ac:dyDescent="0.25">
      <c r="B2456" s="192"/>
      <c r="D2456" s="192"/>
    </row>
    <row r="2457" spans="2:4" x14ac:dyDescent="0.25">
      <c r="B2457" s="192"/>
      <c r="D2457" s="192"/>
    </row>
    <row r="2458" spans="2:4" x14ac:dyDescent="0.25">
      <c r="B2458" s="192"/>
      <c r="D2458" s="192"/>
    </row>
    <row r="2459" spans="2:4" x14ac:dyDescent="0.25">
      <c r="B2459" s="192"/>
      <c r="D2459" s="192"/>
    </row>
    <row r="2460" spans="2:4" x14ac:dyDescent="0.25">
      <c r="B2460" s="192"/>
      <c r="D2460" s="192"/>
    </row>
    <row r="2461" spans="2:4" x14ac:dyDescent="0.25">
      <c r="B2461" s="192"/>
      <c r="D2461" s="192"/>
    </row>
    <row r="2462" spans="2:4" x14ac:dyDescent="0.25">
      <c r="B2462" s="192"/>
      <c r="D2462" s="192"/>
    </row>
    <row r="2463" spans="2:4" x14ac:dyDescent="0.25">
      <c r="B2463" s="192"/>
      <c r="D2463" s="192"/>
    </row>
    <row r="2464" spans="2:4" x14ac:dyDescent="0.25">
      <c r="B2464" s="192"/>
      <c r="D2464" s="192"/>
    </row>
    <row r="2465" spans="2:4" x14ac:dyDescent="0.25">
      <c r="B2465" s="192"/>
      <c r="D2465" s="192"/>
    </row>
    <row r="2466" spans="2:4" x14ac:dyDescent="0.25">
      <c r="B2466" s="192"/>
      <c r="D2466" s="192"/>
    </row>
    <row r="2467" spans="2:4" x14ac:dyDescent="0.25">
      <c r="B2467" s="192"/>
      <c r="D2467" s="192"/>
    </row>
    <row r="2468" spans="2:4" x14ac:dyDescent="0.25">
      <c r="B2468" s="192"/>
      <c r="D2468" s="192"/>
    </row>
    <row r="2469" spans="2:4" x14ac:dyDescent="0.25">
      <c r="B2469" s="192"/>
      <c r="D2469" s="192"/>
    </row>
    <row r="2470" spans="2:4" x14ac:dyDescent="0.25">
      <c r="B2470" s="192"/>
      <c r="D2470" s="192"/>
    </row>
    <row r="2471" spans="2:4" x14ac:dyDescent="0.25">
      <c r="B2471" s="192"/>
      <c r="D2471" s="192"/>
    </row>
    <row r="2472" spans="2:4" x14ac:dyDescent="0.25">
      <c r="B2472" s="192"/>
      <c r="D2472" s="192"/>
    </row>
    <row r="2473" spans="2:4" x14ac:dyDescent="0.25">
      <c r="B2473" s="192"/>
      <c r="D2473" s="192"/>
    </row>
    <row r="2474" spans="2:4" x14ac:dyDescent="0.25">
      <c r="B2474" s="192"/>
      <c r="D2474" s="192"/>
    </row>
    <row r="2475" spans="2:4" x14ac:dyDescent="0.25">
      <c r="B2475" s="192"/>
      <c r="D2475" s="192"/>
    </row>
    <row r="2476" spans="2:4" x14ac:dyDescent="0.25">
      <c r="B2476" s="192"/>
      <c r="D2476" s="192"/>
    </row>
    <row r="2477" spans="2:4" x14ac:dyDescent="0.25">
      <c r="B2477" s="192"/>
      <c r="D2477" s="192"/>
    </row>
    <row r="2478" spans="2:4" x14ac:dyDescent="0.25">
      <c r="B2478" s="192"/>
      <c r="D2478" s="192"/>
    </row>
    <row r="2479" spans="2:4" x14ac:dyDescent="0.25">
      <c r="B2479" s="192"/>
      <c r="D2479" s="192"/>
    </row>
    <row r="2480" spans="2:4" x14ac:dyDescent="0.25">
      <c r="B2480" s="192"/>
      <c r="D2480" s="192"/>
    </row>
    <row r="2481" spans="2:4" x14ac:dyDescent="0.25">
      <c r="B2481" s="192"/>
      <c r="D2481" s="192"/>
    </row>
    <row r="2482" spans="2:4" x14ac:dyDescent="0.25">
      <c r="B2482" s="192"/>
      <c r="D2482" s="192"/>
    </row>
    <row r="2483" spans="2:4" x14ac:dyDescent="0.25">
      <c r="B2483" s="192"/>
      <c r="D2483" s="192"/>
    </row>
    <row r="2484" spans="2:4" x14ac:dyDescent="0.25">
      <c r="B2484" s="192"/>
      <c r="D2484" s="192"/>
    </row>
    <row r="2485" spans="2:4" x14ac:dyDescent="0.25">
      <c r="B2485" s="192"/>
      <c r="D2485" s="192"/>
    </row>
    <row r="2486" spans="2:4" x14ac:dyDescent="0.25">
      <c r="B2486" s="192"/>
      <c r="D2486" s="192"/>
    </row>
    <row r="2487" spans="2:4" x14ac:dyDescent="0.25">
      <c r="B2487" s="192"/>
      <c r="D2487" s="192"/>
    </row>
    <row r="2488" spans="2:4" x14ac:dyDescent="0.25">
      <c r="B2488" s="192"/>
      <c r="D2488" s="192"/>
    </row>
    <row r="2489" spans="2:4" x14ac:dyDescent="0.25">
      <c r="B2489" s="192"/>
      <c r="D2489" s="192"/>
    </row>
    <row r="2490" spans="2:4" x14ac:dyDescent="0.25">
      <c r="B2490" s="192"/>
      <c r="D2490" s="192"/>
    </row>
    <row r="2491" spans="2:4" x14ac:dyDescent="0.25">
      <c r="B2491" s="192"/>
      <c r="D2491" s="192"/>
    </row>
    <row r="2492" spans="2:4" x14ac:dyDescent="0.25">
      <c r="B2492" s="192"/>
      <c r="D2492" s="192"/>
    </row>
    <row r="2493" spans="2:4" x14ac:dyDescent="0.25">
      <c r="B2493" s="192"/>
      <c r="D2493" s="192"/>
    </row>
    <row r="2494" spans="2:4" x14ac:dyDescent="0.25">
      <c r="B2494" s="192"/>
      <c r="D2494" s="192"/>
    </row>
    <row r="2495" spans="2:4" x14ac:dyDescent="0.25">
      <c r="B2495" s="192"/>
      <c r="D2495" s="192"/>
    </row>
    <row r="2496" spans="2:4" x14ac:dyDescent="0.25">
      <c r="B2496" s="192"/>
      <c r="D2496" s="192"/>
    </row>
    <row r="2497" spans="2:4" x14ac:dyDescent="0.25">
      <c r="B2497" s="192"/>
      <c r="D2497" s="192"/>
    </row>
    <row r="2498" spans="2:4" x14ac:dyDescent="0.25">
      <c r="B2498" s="192"/>
      <c r="D2498" s="192"/>
    </row>
    <row r="2499" spans="2:4" x14ac:dyDescent="0.25">
      <c r="B2499" s="192"/>
      <c r="D2499" s="192"/>
    </row>
    <row r="2500" spans="2:4" x14ac:dyDescent="0.25">
      <c r="B2500" s="192"/>
      <c r="D2500" s="192"/>
    </row>
    <row r="2501" spans="2:4" x14ac:dyDescent="0.25">
      <c r="B2501" s="192"/>
      <c r="D2501" s="192"/>
    </row>
    <row r="2502" spans="2:4" x14ac:dyDescent="0.25">
      <c r="B2502" s="192"/>
      <c r="D2502" s="192"/>
    </row>
    <row r="2503" spans="2:4" x14ac:dyDescent="0.25">
      <c r="B2503" s="192"/>
      <c r="D2503" s="192"/>
    </row>
    <row r="2504" spans="2:4" x14ac:dyDescent="0.25">
      <c r="B2504" s="192"/>
      <c r="D2504" s="192"/>
    </row>
    <row r="2505" spans="2:4" x14ac:dyDescent="0.25">
      <c r="B2505" s="192"/>
      <c r="D2505" s="192"/>
    </row>
    <row r="2506" spans="2:4" x14ac:dyDescent="0.25">
      <c r="B2506" s="192"/>
      <c r="D2506" s="192"/>
    </row>
    <row r="2507" spans="2:4" x14ac:dyDescent="0.25">
      <c r="B2507" s="192"/>
      <c r="D2507" s="192"/>
    </row>
    <row r="2508" spans="2:4" x14ac:dyDescent="0.25">
      <c r="B2508" s="192"/>
      <c r="D2508" s="192"/>
    </row>
    <row r="2509" spans="2:4" x14ac:dyDescent="0.25">
      <c r="B2509" s="192"/>
      <c r="D2509" s="192"/>
    </row>
    <row r="2510" spans="2:4" x14ac:dyDescent="0.25">
      <c r="B2510" s="192"/>
      <c r="D2510" s="192"/>
    </row>
    <row r="2511" spans="2:4" x14ac:dyDescent="0.25">
      <c r="B2511" s="192"/>
      <c r="D2511" s="192"/>
    </row>
    <row r="2512" spans="2:4" x14ac:dyDescent="0.25">
      <c r="B2512" s="192"/>
      <c r="D2512" s="192"/>
    </row>
    <row r="2513" spans="2:4" x14ac:dyDescent="0.25">
      <c r="B2513" s="192"/>
      <c r="D2513" s="192"/>
    </row>
    <row r="2514" spans="2:4" x14ac:dyDescent="0.25">
      <c r="B2514" s="192"/>
      <c r="D2514" s="192"/>
    </row>
    <row r="2515" spans="2:4" x14ac:dyDescent="0.25">
      <c r="B2515" s="192"/>
      <c r="D2515" s="192"/>
    </row>
    <row r="2516" spans="2:4" x14ac:dyDescent="0.25">
      <c r="B2516" s="192"/>
      <c r="D2516" s="192"/>
    </row>
    <row r="2517" spans="2:4" x14ac:dyDescent="0.25">
      <c r="B2517" s="192"/>
      <c r="D2517" s="192"/>
    </row>
    <row r="2518" spans="2:4" x14ac:dyDescent="0.25">
      <c r="B2518" s="192"/>
      <c r="D2518" s="192"/>
    </row>
    <row r="2519" spans="2:4" x14ac:dyDescent="0.25">
      <c r="B2519" s="192"/>
      <c r="D2519" s="192"/>
    </row>
    <row r="2520" spans="2:4" x14ac:dyDescent="0.25">
      <c r="B2520" s="192"/>
      <c r="D2520" s="192"/>
    </row>
    <row r="2521" spans="2:4" x14ac:dyDescent="0.25">
      <c r="B2521" s="192"/>
      <c r="D2521" s="192"/>
    </row>
    <row r="2522" spans="2:4" x14ac:dyDescent="0.25">
      <c r="B2522" s="192"/>
      <c r="D2522" s="192"/>
    </row>
    <row r="2523" spans="2:4" x14ac:dyDescent="0.25">
      <c r="B2523" s="192"/>
      <c r="D2523" s="192"/>
    </row>
    <row r="2524" spans="2:4" x14ac:dyDescent="0.25">
      <c r="B2524" s="192"/>
      <c r="D2524" s="192"/>
    </row>
    <row r="2525" spans="2:4" x14ac:dyDescent="0.25">
      <c r="B2525" s="192"/>
      <c r="D2525" s="192"/>
    </row>
    <row r="2526" spans="2:4" x14ac:dyDescent="0.25">
      <c r="B2526" s="192"/>
      <c r="D2526" s="192"/>
    </row>
    <row r="2527" spans="2:4" x14ac:dyDescent="0.25">
      <c r="B2527" s="192"/>
      <c r="D2527" s="192"/>
    </row>
    <row r="2528" spans="2:4" x14ac:dyDescent="0.25">
      <c r="B2528" s="192"/>
      <c r="D2528" s="192"/>
    </row>
    <row r="2529" spans="2:4" x14ac:dyDescent="0.25">
      <c r="B2529" s="192"/>
      <c r="D2529" s="192"/>
    </row>
    <row r="2530" spans="2:4" x14ac:dyDescent="0.25">
      <c r="B2530" s="192"/>
      <c r="D2530" s="192"/>
    </row>
    <row r="2531" spans="2:4" x14ac:dyDescent="0.25">
      <c r="B2531" s="192"/>
      <c r="D2531" s="192"/>
    </row>
    <row r="2532" spans="2:4" x14ac:dyDescent="0.25">
      <c r="B2532" s="192"/>
      <c r="D2532" s="192"/>
    </row>
    <row r="2533" spans="2:4" x14ac:dyDescent="0.25">
      <c r="B2533" s="192"/>
      <c r="D2533" s="192"/>
    </row>
    <row r="2534" spans="2:4" x14ac:dyDescent="0.25">
      <c r="B2534" s="192"/>
      <c r="D2534" s="192"/>
    </row>
    <row r="2535" spans="2:4" x14ac:dyDescent="0.25">
      <c r="B2535" s="192"/>
      <c r="D2535" s="192"/>
    </row>
    <row r="2536" spans="2:4" x14ac:dyDescent="0.25">
      <c r="B2536" s="192"/>
      <c r="D2536" s="192"/>
    </row>
    <row r="2537" spans="2:4" x14ac:dyDescent="0.25">
      <c r="B2537" s="192"/>
      <c r="D2537" s="192"/>
    </row>
    <row r="2538" spans="2:4" x14ac:dyDescent="0.25">
      <c r="B2538" s="192"/>
      <c r="D2538" s="192"/>
    </row>
    <row r="2539" spans="2:4" x14ac:dyDescent="0.25">
      <c r="B2539" s="192"/>
      <c r="D2539" s="192"/>
    </row>
    <row r="2540" spans="2:4" x14ac:dyDescent="0.25">
      <c r="B2540" s="192"/>
      <c r="D2540" s="192"/>
    </row>
    <row r="2541" spans="2:4" x14ac:dyDescent="0.25">
      <c r="B2541" s="192"/>
      <c r="D2541" s="192"/>
    </row>
    <row r="2542" spans="2:4" x14ac:dyDescent="0.25">
      <c r="B2542" s="192"/>
      <c r="D2542" s="192"/>
    </row>
    <row r="2543" spans="2:4" x14ac:dyDescent="0.25">
      <c r="B2543" s="192"/>
      <c r="D2543" s="192"/>
    </row>
    <row r="2544" spans="2:4" x14ac:dyDescent="0.25">
      <c r="B2544" s="192"/>
      <c r="D2544" s="192"/>
    </row>
    <row r="2545" spans="2:4" x14ac:dyDescent="0.25">
      <c r="B2545" s="192"/>
      <c r="D2545" s="192"/>
    </row>
    <row r="2546" spans="2:4" x14ac:dyDescent="0.25">
      <c r="B2546" s="192"/>
      <c r="D2546" s="192"/>
    </row>
    <row r="2547" spans="2:4" x14ac:dyDescent="0.25">
      <c r="B2547" s="192"/>
      <c r="D2547" s="192"/>
    </row>
    <row r="2548" spans="2:4" x14ac:dyDescent="0.25">
      <c r="B2548" s="192"/>
      <c r="D2548" s="192"/>
    </row>
    <row r="2549" spans="2:4" x14ac:dyDescent="0.25">
      <c r="B2549" s="192"/>
      <c r="D2549" s="192"/>
    </row>
    <row r="2550" spans="2:4" x14ac:dyDescent="0.25">
      <c r="B2550" s="192"/>
      <c r="D2550" s="192"/>
    </row>
    <row r="2551" spans="2:4" x14ac:dyDescent="0.25">
      <c r="B2551" s="192"/>
      <c r="D2551" s="192"/>
    </row>
    <row r="2552" spans="2:4" x14ac:dyDescent="0.25">
      <c r="B2552" s="192"/>
      <c r="D2552" s="192"/>
    </row>
    <row r="2553" spans="2:4" x14ac:dyDescent="0.25">
      <c r="B2553" s="192"/>
      <c r="D2553" s="192"/>
    </row>
    <row r="2554" spans="2:4" x14ac:dyDescent="0.25">
      <c r="B2554" s="192"/>
      <c r="D2554" s="192"/>
    </row>
    <row r="2555" spans="2:4" x14ac:dyDescent="0.25">
      <c r="B2555" s="192"/>
      <c r="D2555" s="192"/>
    </row>
    <row r="2556" spans="2:4" x14ac:dyDescent="0.25">
      <c r="B2556" s="192"/>
      <c r="D2556" s="192"/>
    </row>
    <row r="2557" spans="2:4" x14ac:dyDescent="0.25">
      <c r="B2557" s="192"/>
      <c r="D2557" s="192"/>
    </row>
    <row r="2558" spans="2:4" x14ac:dyDescent="0.25">
      <c r="B2558" s="192"/>
      <c r="D2558" s="192"/>
    </row>
    <row r="2559" spans="2:4" x14ac:dyDescent="0.25">
      <c r="B2559" s="192"/>
      <c r="D2559" s="192"/>
    </row>
    <row r="2560" spans="2:4" x14ac:dyDescent="0.25">
      <c r="B2560" s="192"/>
      <c r="D2560" s="192"/>
    </row>
    <row r="2561" spans="2:4" x14ac:dyDescent="0.25">
      <c r="B2561" s="192"/>
      <c r="D2561" s="192"/>
    </row>
    <row r="2562" spans="2:4" x14ac:dyDescent="0.25">
      <c r="B2562" s="192"/>
      <c r="D2562" s="192"/>
    </row>
    <row r="2563" spans="2:4" x14ac:dyDescent="0.25">
      <c r="B2563" s="192"/>
      <c r="D2563" s="192"/>
    </row>
    <row r="2564" spans="2:4" x14ac:dyDescent="0.25">
      <c r="B2564" s="192"/>
      <c r="D2564" s="192"/>
    </row>
    <row r="2565" spans="2:4" x14ac:dyDescent="0.25">
      <c r="B2565" s="192"/>
      <c r="D2565" s="192"/>
    </row>
    <row r="2566" spans="2:4" x14ac:dyDescent="0.25">
      <c r="B2566" s="192"/>
      <c r="D2566" s="192"/>
    </row>
    <row r="2567" spans="2:4" x14ac:dyDescent="0.25">
      <c r="B2567" s="192"/>
      <c r="D2567" s="192"/>
    </row>
    <row r="2568" spans="2:4" x14ac:dyDescent="0.25">
      <c r="B2568" s="192"/>
      <c r="D2568" s="192"/>
    </row>
    <row r="2569" spans="2:4" x14ac:dyDescent="0.25">
      <c r="B2569" s="192"/>
      <c r="D2569" s="192"/>
    </row>
    <row r="2570" spans="2:4" x14ac:dyDescent="0.25">
      <c r="B2570" s="192"/>
      <c r="D2570" s="192"/>
    </row>
    <row r="2571" spans="2:4" x14ac:dyDescent="0.25">
      <c r="B2571" s="192"/>
      <c r="D2571" s="192"/>
    </row>
    <row r="2572" spans="2:4" x14ac:dyDescent="0.25">
      <c r="B2572" s="192"/>
      <c r="D2572" s="192"/>
    </row>
    <row r="2573" spans="2:4" x14ac:dyDescent="0.25">
      <c r="B2573" s="192"/>
      <c r="D2573" s="192"/>
    </row>
    <row r="2574" spans="2:4" x14ac:dyDescent="0.25">
      <c r="B2574" s="192"/>
      <c r="D2574" s="192"/>
    </row>
    <row r="2575" spans="2:4" x14ac:dyDescent="0.25">
      <c r="B2575" s="192"/>
      <c r="D2575" s="192"/>
    </row>
    <row r="2576" spans="2:4" x14ac:dyDescent="0.25">
      <c r="B2576" s="192"/>
      <c r="D2576" s="192"/>
    </row>
    <row r="2577" spans="2:4" x14ac:dyDescent="0.25">
      <c r="B2577" s="192"/>
      <c r="D2577" s="192"/>
    </row>
    <row r="2578" spans="2:4" x14ac:dyDescent="0.25">
      <c r="B2578" s="192"/>
      <c r="D2578" s="192"/>
    </row>
    <row r="2579" spans="2:4" x14ac:dyDescent="0.25">
      <c r="B2579" s="192"/>
      <c r="D2579" s="192"/>
    </row>
    <row r="2580" spans="2:4" x14ac:dyDescent="0.25">
      <c r="B2580" s="192"/>
      <c r="D2580" s="192"/>
    </row>
    <row r="2581" spans="2:4" x14ac:dyDescent="0.25">
      <c r="B2581" s="192"/>
      <c r="D2581" s="192"/>
    </row>
    <row r="2582" spans="2:4" x14ac:dyDescent="0.25">
      <c r="B2582" s="192"/>
      <c r="D2582" s="192"/>
    </row>
    <row r="2583" spans="2:4" x14ac:dyDescent="0.25">
      <c r="B2583" s="192"/>
      <c r="D2583" s="192"/>
    </row>
    <row r="2584" spans="2:4" x14ac:dyDescent="0.25">
      <c r="B2584" s="192"/>
      <c r="D2584" s="192"/>
    </row>
    <row r="2585" spans="2:4" x14ac:dyDescent="0.25">
      <c r="B2585" s="192"/>
      <c r="D2585" s="192"/>
    </row>
    <row r="2586" spans="2:4" x14ac:dyDescent="0.25">
      <c r="B2586" s="192"/>
      <c r="D2586" s="192"/>
    </row>
    <row r="2587" spans="2:4" x14ac:dyDescent="0.25">
      <c r="B2587" s="192"/>
      <c r="D2587" s="192"/>
    </row>
    <row r="2588" spans="2:4" x14ac:dyDescent="0.25">
      <c r="B2588" s="192"/>
      <c r="D2588" s="192"/>
    </row>
    <row r="2589" spans="2:4" x14ac:dyDescent="0.25">
      <c r="B2589" s="192"/>
      <c r="D2589" s="192"/>
    </row>
    <row r="2590" spans="2:4" x14ac:dyDescent="0.25">
      <c r="B2590" s="192"/>
      <c r="D2590" s="192"/>
    </row>
    <row r="2591" spans="2:4" x14ac:dyDescent="0.25">
      <c r="B2591" s="192"/>
      <c r="D2591" s="192"/>
    </row>
    <row r="2592" spans="2:4" x14ac:dyDescent="0.25">
      <c r="B2592" s="192"/>
      <c r="D2592" s="192"/>
    </row>
    <row r="2593" spans="2:4" x14ac:dyDescent="0.25">
      <c r="B2593" s="192"/>
      <c r="D2593" s="192"/>
    </row>
    <row r="2594" spans="2:4" x14ac:dyDescent="0.25">
      <c r="B2594" s="192"/>
      <c r="D2594" s="192"/>
    </row>
    <row r="2595" spans="2:4" x14ac:dyDescent="0.25">
      <c r="B2595" s="192"/>
      <c r="D2595" s="192"/>
    </row>
    <row r="2596" spans="2:4" x14ac:dyDescent="0.25">
      <c r="B2596" s="192"/>
      <c r="D2596" s="192"/>
    </row>
    <row r="2597" spans="2:4" x14ac:dyDescent="0.25">
      <c r="B2597" s="192"/>
      <c r="D2597" s="192"/>
    </row>
    <row r="2598" spans="2:4" x14ac:dyDescent="0.25">
      <c r="B2598" s="192"/>
      <c r="D2598" s="192"/>
    </row>
    <row r="2599" spans="2:4" x14ac:dyDescent="0.25">
      <c r="B2599" s="192"/>
      <c r="D2599" s="192"/>
    </row>
    <row r="2600" spans="2:4" x14ac:dyDescent="0.25">
      <c r="B2600" s="192"/>
      <c r="D2600" s="192"/>
    </row>
    <row r="2601" spans="2:4" x14ac:dyDescent="0.25">
      <c r="B2601" s="192"/>
      <c r="D2601" s="192"/>
    </row>
    <row r="2602" spans="2:4" x14ac:dyDescent="0.25">
      <c r="B2602" s="192"/>
      <c r="D2602" s="192"/>
    </row>
    <row r="2603" spans="2:4" x14ac:dyDescent="0.25">
      <c r="B2603" s="192"/>
      <c r="D2603" s="192"/>
    </row>
    <row r="2604" spans="2:4" x14ac:dyDescent="0.25">
      <c r="B2604" s="192"/>
      <c r="D2604" s="192"/>
    </row>
    <row r="2605" spans="2:4" x14ac:dyDescent="0.25">
      <c r="B2605" s="192"/>
      <c r="D2605" s="192"/>
    </row>
    <row r="2606" spans="2:4" x14ac:dyDescent="0.25">
      <c r="B2606" s="192"/>
      <c r="D2606" s="192"/>
    </row>
    <row r="2607" spans="2:4" x14ac:dyDescent="0.25">
      <c r="B2607" s="192"/>
      <c r="D2607" s="192"/>
    </row>
    <row r="2608" spans="2:4" x14ac:dyDescent="0.25">
      <c r="B2608" s="192"/>
      <c r="D2608" s="192"/>
    </row>
    <row r="2609" spans="2:4" x14ac:dyDescent="0.25">
      <c r="B2609" s="192"/>
      <c r="D2609" s="192"/>
    </row>
    <row r="2610" spans="2:4" x14ac:dyDescent="0.25">
      <c r="B2610" s="192"/>
      <c r="D2610" s="192"/>
    </row>
    <row r="2611" spans="2:4" x14ac:dyDescent="0.25">
      <c r="B2611" s="192"/>
      <c r="D2611" s="192"/>
    </row>
    <row r="2612" spans="2:4" x14ac:dyDescent="0.25">
      <c r="B2612" s="192"/>
      <c r="D2612" s="192"/>
    </row>
    <row r="2613" spans="2:4" x14ac:dyDescent="0.25">
      <c r="B2613" s="192"/>
      <c r="D2613" s="192"/>
    </row>
    <row r="2614" spans="2:4" x14ac:dyDescent="0.25">
      <c r="B2614" s="192"/>
      <c r="D2614" s="192"/>
    </row>
    <row r="2615" spans="2:4" x14ac:dyDescent="0.25">
      <c r="B2615" s="192"/>
      <c r="D2615" s="192"/>
    </row>
    <row r="2616" spans="2:4" x14ac:dyDescent="0.25">
      <c r="B2616" s="192"/>
      <c r="D2616" s="192"/>
    </row>
    <row r="2617" spans="2:4" x14ac:dyDescent="0.25">
      <c r="B2617" s="192"/>
      <c r="D2617" s="192"/>
    </row>
    <row r="2618" spans="2:4" x14ac:dyDescent="0.25">
      <c r="B2618" s="192"/>
      <c r="D2618" s="192"/>
    </row>
    <row r="2619" spans="2:4" x14ac:dyDescent="0.25">
      <c r="B2619" s="192"/>
      <c r="D2619" s="192"/>
    </row>
    <row r="2620" spans="2:4" x14ac:dyDescent="0.25">
      <c r="B2620" s="192"/>
      <c r="D2620" s="192"/>
    </row>
    <row r="2621" spans="2:4" x14ac:dyDescent="0.25">
      <c r="B2621" s="192"/>
      <c r="D2621" s="192"/>
    </row>
    <row r="2622" spans="2:4" x14ac:dyDescent="0.25">
      <c r="B2622" s="192"/>
      <c r="D2622" s="192"/>
    </row>
    <row r="2623" spans="2:4" x14ac:dyDescent="0.25">
      <c r="B2623" s="192"/>
      <c r="D2623" s="192"/>
    </row>
    <row r="2624" spans="2:4" x14ac:dyDescent="0.25">
      <c r="B2624" s="192"/>
      <c r="D2624" s="192"/>
    </row>
    <row r="2625" spans="2:4" x14ac:dyDescent="0.25">
      <c r="B2625" s="192"/>
      <c r="D2625" s="192"/>
    </row>
    <row r="2626" spans="2:4" x14ac:dyDescent="0.25">
      <c r="B2626" s="192"/>
      <c r="D2626" s="192"/>
    </row>
    <row r="2627" spans="2:4" x14ac:dyDescent="0.25">
      <c r="B2627" s="192"/>
      <c r="D2627" s="192"/>
    </row>
    <row r="2628" spans="2:4" x14ac:dyDescent="0.25">
      <c r="B2628" s="192"/>
      <c r="D2628" s="192"/>
    </row>
    <row r="2629" spans="2:4" x14ac:dyDescent="0.25">
      <c r="B2629" s="192"/>
      <c r="D2629" s="192"/>
    </row>
    <row r="2630" spans="2:4" x14ac:dyDescent="0.25">
      <c r="B2630" s="192"/>
      <c r="D2630" s="192"/>
    </row>
    <row r="2631" spans="2:4" x14ac:dyDescent="0.25">
      <c r="B2631" s="192"/>
      <c r="D2631" s="192"/>
    </row>
    <row r="2632" spans="2:4" x14ac:dyDescent="0.25">
      <c r="B2632" s="192"/>
      <c r="D2632" s="192"/>
    </row>
    <row r="2633" spans="2:4" x14ac:dyDescent="0.25">
      <c r="B2633" s="192"/>
      <c r="D2633" s="192"/>
    </row>
    <row r="2634" spans="2:4" x14ac:dyDescent="0.25">
      <c r="B2634" s="192"/>
      <c r="D2634" s="192"/>
    </row>
    <row r="2635" spans="2:4" x14ac:dyDescent="0.25">
      <c r="B2635" s="192"/>
      <c r="D2635" s="192"/>
    </row>
    <row r="2636" spans="2:4" x14ac:dyDescent="0.25">
      <c r="B2636" s="192"/>
      <c r="D2636" s="192"/>
    </row>
    <row r="2637" spans="2:4" x14ac:dyDescent="0.25">
      <c r="B2637" s="192"/>
      <c r="D2637" s="192"/>
    </row>
    <row r="2638" spans="2:4" x14ac:dyDescent="0.25">
      <c r="B2638" s="192"/>
      <c r="D2638" s="192"/>
    </row>
    <row r="2639" spans="2:4" x14ac:dyDescent="0.25">
      <c r="B2639" s="192"/>
      <c r="D2639" s="192"/>
    </row>
    <row r="2640" spans="2:4" x14ac:dyDescent="0.25">
      <c r="B2640" s="192"/>
      <c r="D2640" s="192"/>
    </row>
    <row r="2641" spans="2:4" x14ac:dyDescent="0.25">
      <c r="B2641" s="192"/>
      <c r="D2641" s="192"/>
    </row>
    <row r="2642" spans="2:4" x14ac:dyDescent="0.25">
      <c r="B2642" s="192"/>
      <c r="D2642" s="192"/>
    </row>
    <row r="2643" spans="2:4" x14ac:dyDescent="0.25">
      <c r="B2643" s="192"/>
      <c r="D2643" s="192"/>
    </row>
    <row r="2644" spans="2:4" x14ac:dyDescent="0.25">
      <c r="B2644" s="192"/>
      <c r="D2644" s="192"/>
    </row>
    <row r="2645" spans="2:4" x14ac:dyDescent="0.25">
      <c r="B2645" s="192"/>
      <c r="D2645" s="192"/>
    </row>
    <row r="2646" spans="2:4" x14ac:dyDescent="0.25">
      <c r="B2646" s="192"/>
      <c r="D2646" s="192"/>
    </row>
    <row r="2647" spans="2:4" x14ac:dyDescent="0.25">
      <c r="B2647" s="192"/>
      <c r="D2647" s="192"/>
    </row>
    <row r="2648" spans="2:4" x14ac:dyDescent="0.25">
      <c r="B2648" s="192"/>
      <c r="D2648" s="192"/>
    </row>
    <row r="2649" spans="2:4" x14ac:dyDescent="0.25">
      <c r="B2649" s="192"/>
      <c r="D2649" s="192"/>
    </row>
    <row r="2650" spans="2:4" x14ac:dyDescent="0.25">
      <c r="B2650" s="192"/>
      <c r="D2650" s="192"/>
    </row>
    <row r="2651" spans="2:4" x14ac:dyDescent="0.25">
      <c r="B2651" s="192"/>
      <c r="D2651" s="192"/>
    </row>
    <row r="2652" spans="2:4" x14ac:dyDescent="0.25">
      <c r="B2652" s="192"/>
      <c r="D2652" s="192"/>
    </row>
    <row r="2653" spans="2:4" x14ac:dyDescent="0.25">
      <c r="B2653" s="192"/>
      <c r="D2653" s="192"/>
    </row>
    <row r="2654" spans="2:4" x14ac:dyDescent="0.25">
      <c r="B2654" s="192"/>
      <c r="D2654" s="192"/>
    </row>
    <row r="2655" spans="2:4" x14ac:dyDescent="0.25">
      <c r="B2655" s="192"/>
      <c r="D2655" s="192"/>
    </row>
    <row r="2656" spans="2:4" x14ac:dyDescent="0.25">
      <c r="B2656" s="192"/>
      <c r="D2656" s="192"/>
    </row>
    <row r="2657" spans="2:4" x14ac:dyDescent="0.25">
      <c r="B2657" s="192"/>
      <c r="D2657" s="192"/>
    </row>
    <row r="2658" spans="2:4" x14ac:dyDescent="0.25">
      <c r="B2658" s="192"/>
      <c r="D2658" s="192"/>
    </row>
    <row r="2659" spans="2:4" x14ac:dyDescent="0.25">
      <c r="B2659" s="192"/>
      <c r="D2659" s="192"/>
    </row>
    <row r="2660" spans="2:4" x14ac:dyDescent="0.25">
      <c r="B2660" s="192"/>
      <c r="D2660" s="192"/>
    </row>
    <row r="2661" spans="2:4" x14ac:dyDescent="0.25">
      <c r="B2661" s="192"/>
      <c r="D2661" s="192"/>
    </row>
    <row r="2662" spans="2:4" x14ac:dyDescent="0.25">
      <c r="B2662" s="192"/>
      <c r="D2662" s="192"/>
    </row>
    <row r="2663" spans="2:4" x14ac:dyDescent="0.25">
      <c r="B2663" s="192"/>
      <c r="D2663" s="192"/>
    </row>
    <row r="2664" spans="2:4" x14ac:dyDescent="0.25">
      <c r="B2664" s="192"/>
      <c r="D2664" s="192"/>
    </row>
    <row r="2665" spans="2:4" x14ac:dyDescent="0.25">
      <c r="B2665" s="192"/>
      <c r="D2665" s="192"/>
    </row>
    <row r="2666" spans="2:4" x14ac:dyDescent="0.25">
      <c r="B2666" s="192"/>
      <c r="D2666" s="192"/>
    </row>
    <row r="2667" spans="2:4" x14ac:dyDescent="0.25">
      <c r="B2667" s="192"/>
      <c r="D2667" s="192"/>
    </row>
    <row r="2668" spans="2:4" x14ac:dyDescent="0.25">
      <c r="B2668" s="192"/>
      <c r="D2668" s="192"/>
    </row>
    <row r="2669" spans="2:4" x14ac:dyDescent="0.25">
      <c r="B2669" s="192"/>
      <c r="D2669" s="192"/>
    </row>
    <row r="2670" spans="2:4" x14ac:dyDescent="0.25">
      <c r="B2670" s="192"/>
      <c r="D2670" s="192"/>
    </row>
    <row r="2671" spans="2:4" x14ac:dyDescent="0.25">
      <c r="B2671" s="192"/>
      <c r="D2671" s="192"/>
    </row>
    <row r="2672" spans="2:4" x14ac:dyDescent="0.25">
      <c r="B2672" s="192"/>
      <c r="D2672" s="192"/>
    </row>
    <row r="2673" spans="2:4" x14ac:dyDescent="0.25">
      <c r="B2673" s="192"/>
      <c r="D2673" s="192"/>
    </row>
    <row r="2674" spans="2:4" x14ac:dyDescent="0.25">
      <c r="B2674" s="192"/>
      <c r="D2674" s="192"/>
    </row>
    <row r="2675" spans="2:4" x14ac:dyDescent="0.25">
      <c r="B2675" s="192"/>
      <c r="D2675" s="192"/>
    </row>
    <row r="2676" spans="2:4" x14ac:dyDescent="0.25">
      <c r="B2676" s="192"/>
      <c r="D2676" s="192"/>
    </row>
    <row r="2677" spans="2:4" x14ac:dyDescent="0.25">
      <c r="B2677" s="192"/>
      <c r="D2677" s="192"/>
    </row>
    <row r="2678" spans="2:4" x14ac:dyDescent="0.25">
      <c r="B2678" s="192"/>
      <c r="D2678" s="192"/>
    </row>
    <row r="2679" spans="2:4" x14ac:dyDescent="0.25">
      <c r="B2679" s="192"/>
      <c r="D2679" s="192"/>
    </row>
    <row r="2680" spans="2:4" x14ac:dyDescent="0.25">
      <c r="B2680" s="192"/>
      <c r="D2680" s="192"/>
    </row>
    <row r="2681" spans="2:4" x14ac:dyDescent="0.25">
      <c r="B2681" s="192"/>
      <c r="D2681" s="192"/>
    </row>
    <row r="2682" spans="2:4" x14ac:dyDescent="0.25">
      <c r="B2682" s="192"/>
      <c r="D2682" s="192"/>
    </row>
    <row r="2683" spans="2:4" x14ac:dyDescent="0.25">
      <c r="B2683" s="192"/>
      <c r="D2683" s="192"/>
    </row>
    <row r="2684" spans="2:4" x14ac:dyDescent="0.25">
      <c r="B2684" s="192"/>
      <c r="D2684" s="192"/>
    </row>
    <row r="2685" spans="2:4" x14ac:dyDescent="0.25">
      <c r="B2685" s="192"/>
      <c r="D2685" s="192"/>
    </row>
    <row r="2686" spans="2:4" x14ac:dyDescent="0.25">
      <c r="B2686" s="192"/>
      <c r="D2686" s="192"/>
    </row>
    <row r="2687" spans="2:4" x14ac:dyDescent="0.25">
      <c r="B2687" s="192"/>
      <c r="D2687" s="192"/>
    </row>
    <row r="2688" spans="2:4" x14ac:dyDescent="0.25">
      <c r="B2688" s="192"/>
      <c r="D2688" s="192"/>
    </row>
    <row r="2689" spans="2:4" x14ac:dyDescent="0.25">
      <c r="B2689" s="192"/>
      <c r="D2689" s="192"/>
    </row>
    <row r="2690" spans="2:4" x14ac:dyDescent="0.25">
      <c r="B2690" s="192"/>
      <c r="D2690" s="192"/>
    </row>
    <row r="2691" spans="2:4" x14ac:dyDescent="0.25">
      <c r="B2691" s="192"/>
      <c r="D2691" s="192"/>
    </row>
    <row r="2692" spans="2:4" x14ac:dyDescent="0.25">
      <c r="B2692" s="192"/>
      <c r="D2692" s="192"/>
    </row>
    <row r="2693" spans="2:4" x14ac:dyDescent="0.25">
      <c r="B2693" s="192"/>
      <c r="D2693" s="192"/>
    </row>
    <row r="2694" spans="2:4" x14ac:dyDescent="0.25">
      <c r="B2694" s="192"/>
      <c r="D2694" s="192"/>
    </row>
    <row r="2695" spans="2:4" x14ac:dyDescent="0.25">
      <c r="B2695" s="192"/>
      <c r="D2695" s="192"/>
    </row>
    <row r="2696" spans="2:4" x14ac:dyDescent="0.25">
      <c r="B2696" s="192"/>
      <c r="D2696" s="192"/>
    </row>
    <row r="2697" spans="2:4" x14ac:dyDescent="0.25">
      <c r="B2697" s="192"/>
      <c r="D2697" s="192"/>
    </row>
    <row r="2698" spans="2:4" x14ac:dyDescent="0.25">
      <c r="B2698" s="192"/>
      <c r="D2698" s="192"/>
    </row>
    <row r="2699" spans="2:4" x14ac:dyDescent="0.25">
      <c r="B2699" s="192"/>
      <c r="D2699" s="192"/>
    </row>
    <row r="2700" spans="2:4" x14ac:dyDescent="0.25">
      <c r="B2700" s="192"/>
      <c r="D2700" s="192"/>
    </row>
    <row r="2701" spans="2:4" x14ac:dyDescent="0.25">
      <c r="B2701" s="192"/>
      <c r="D2701" s="192"/>
    </row>
    <row r="2702" spans="2:4" x14ac:dyDescent="0.25">
      <c r="B2702" s="192"/>
      <c r="D2702" s="192"/>
    </row>
    <row r="2703" spans="2:4" x14ac:dyDescent="0.25">
      <c r="B2703" s="192"/>
      <c r="D2703" s="192"/>
    </row>
    <row r="2704" spans="2:4" x14ac:dyDescent="0.25">
      <c r="B2704" s="192"/>
      <c r="D2704" s="192"/>
    </row>
    <row r="2705" spans="2:4" x14ac:dyDescent="0.25">
      <c r="B2705" s="192"/>
      <c r="D2705" s="192"/>
    </row>
    <row r="2706" spans="2:4" x14ac:dyDescent="0.25">
      <c r="B2706" s="192"/>
      <c r="D2706" s="192"/>
    </row>
    <row r="2707" spans="2:4" x14ac:dyDescent="0.25">
      <c r="B2707" s="192"/>
      <c r="D2707" s="192"/>
    </row>
    <row r="2708" spans="2:4" x14ac:dyDescent="0.25">
      <c r="B2708" s="192"/>
      <c r="D2708" s="192"/>
    </row>
    <row r="2709" spans="2:4" x14ac:dyDescent="0.25">
      <c r="B2709" s="192"/>
      <c r="D2709" s="192"/>
    </row>
    <row r="2710" spans="2:4" x14ac:dyDescent="0.25">
      <c r="B2710" s="192"/>
      <c r="D2710" s="192"/>
    </row>
    <row r="2711" spans="2:4" x14ac:dyDescent="0.25">
      <c r="B2711" s="192"/>
      <c r="D2711" s="192"/>
    </row>
    <row r="2712" spans="2:4" x14ac:dyDescent="0.25">
      <c r="B2712" s="192"/>
      <c r="D2712" s="192"/>
    </row>
    <row r="2713" spans="2:4" x14ac:dyDescent="0.25">
      <c r="B2713" s="192"/>
      <c r="D2713" s="192"/>
    </row>
    <row r="2714" spans="2:4" x14ac:dyDescent="0.25">
      <c r="B2714" s="192"/>
      <c r="D2714" s="192"/>
    </row>
    <row r="2715" spans="2:4" x14ac:dyDescent="0.25">
      <c r="B2715" s="192"/>
      <c r="D2715" s="192"/>
    </row>
    <row r="2716" spans="2:4" x14ac:dyDescent="0.25">
      <c r="B2716" s="192"/>
      <c r="D2716" s="192"/>
    </row>
    <row r="2717" spans="2:4" x14ac:dyDescent="0.25">
      <c r="B2717" s="192"/>
      <c r="D2717" s="192"/>
    </row>
    <row r="2718" spans="2:4" x14ac:dyDescent="0.25">
      <c r="B2718" s="192"/>
      <c r="D2718" s="192"/>
    </row>
    <row r="2719" spans="2:4" x14ac:dyDescent="0.25">
      <c r="B2719" s="192"/>
      <c r="D2719" s="192"/>
    </row>
    <row r="2720" spans="2:4" x14ac:dyDescent="0.25">
      <c r="B2720" s="192"/>
      <c r="D2720" s="192"/>
    </row>
    <row r="2721" spans="2:4" x14ac:dyDescent="0.25">
      <c r="B2721" s="192"/>
      <c r="D2721" s="192"/>
    </row>
    <row r="2722" spans="2:4" x14ac:dyDescent="0.25">
      <c r="B2722" s="192"/>
      <c r="D2722" s="192"/>
    </row>
    <row r="2723" spans="2:4" x14ac:dyDescent="0.25">
      <c r="B2723" s="192"/>
      <c r="D2723" s="192"/>
    </row>
    <row r="2724" spans="2:4" x14ac:dyDescent="0.25">
      <c r="B2724" s="192"/>
      <c r="D2724" s="192"/>
    </row>
    <row r="2725" spans="2:4" x14ac:dyDescent="0.25">
      <c r="B2725" s="192"/>
      <c r="D2725" s="192"/>
    </row>
    <row r="2726" spans="2:4" x14ac:dyDescent="0.25">
      <c r="B2726" s="192"/>
      <c r="D2726" s="192"/>
    </row>
    <row r="2727" spans="2:4" x14ac:dyDescent="0.25">
      <c r="B2727" s="192"/>
      <c r="D2727" s="192"/>
    </row>
    <row r="2728" spans="2:4" x14ac:dyDescent="0.25">
      <c r="B2728" s="192"/>
      <c r="D2728" s="192"/>
    </row>
    <row r="2729" spans="2:4" x14ac:dyDescent="0.25">
      <c r="B2729" s="192"/>
      <c r="D2729" s="192"/>
    </row>
    <row r="2730" spans="2:4" x14ac:dyDescent="0.25">
      <c r="B2730" s="192"/>
      <c r="D2730" s="192"/>
    </row>
    <row r="2731" spans="2:4" x14ac:dyDescent="0.25">
      <c r="B2731" s="192"/>
      <c r="D2731" s="192"/>
    </row>
    <row r="2732" spans="2:4" x14ac:dyDescent="0.25">
      <c r="B2732" s="192"/>
      <c r="D2732" s="192"/>
    </row>
    <row r="2733" spans="2:4" x14ac:dyDescent="0.25">
      <c r="B2733" s="192"/>
      <c r="D2733" s="192"/>
    </row>
    <row r="2734" spans="2:4" x14ac:dyDescent="0.25">
      <c r="B2734" s="192"/>
      <c r="D2734" s="192"/>
    </row>
    <row r="2735" spans="2:4" x14ac:dyDescent="0.25">
      <c r="B2735" s="192"/>
      <c r="D2735" s="192"/>
    </row>
    <row r="2736" spans="2:4" x14ac:dyDescent="0.25">
      <c r="B2736" s="192"/>
      <c r="D2736" s="192"/>
    </row>
    <row r="2737" spans="2:4" x14ac:dyDescent="0.25">
      <c r="B2737" s="192"/>
      <c r="D2737" s="192"/>
    </row>
    <row r="2738" spans="2:4" x14ac:dyDescent="0.25">
      <c r="B2738" s="192"/>
      <c r="D2738" s="192"/>
    </row>
    <row r="2739" spans="2:4" x14ac:dyDescent="0.25">
      <c r="B2739" s="192"/>
      <c r="D2739" s="192"/>
    </row>
    <row r="2740" spans="2:4" x14ac:dyDescent="0.25">
      <c r="B2740" s="192"/>
      <c r="D2740" s="192"/>
    </row>
    <row r="2741" spans="2:4" x14ac:dyDescent="0.25">
      <c r="B2741" s="192"/>
      <c r="D2741" s="192"/>
    </row>
    <row r="2742" spans="2:4" x14ac:dyDescent="0.25">
      <c r="B2742" s="192"/>
      <c r="D2742" s="192"/>
    </row>
    <row r="2743" spans="2:4" x14ac:dyDescent="0.25">
      <c r="B2743" s="192"/>
      <c r="D2743" s="192"/>
    </row>
    <row r="2744" spans="2:4" x14ac:dyDescent="0.25">
      <c r="B2744" s="192"/>
      <c r="D2744" s="192"/>
    </row>
    <row r="2745" spans="2:4" x14ac:dyDescent="0.25">
      <c r="B2745" s="192"/>
      <c r="D2745" s="192"/>
    </row>
    <row r="2746" spans="2:4" x14ac:dyDescent="0.25">
      <c r="B2746" s="192"/>
      <c r="D2746" s="192"/>
    </row>
    <row r="2747" spans="2:4" x14ac:dyDescent="0.25">
      <c r="B2747" s="192"/>
      <c r="D2747" s="192"/>
    </row>
    <row r="2748" spans="2:4" x14ac:dyDescent="0.25">
      <c r="B2748" s="192"/>
      <c r="D2748" s="192"/>
    </row>
    <row r="2749" spans="2:4" x14ac:dyDescent="0.25">
      <c r="B2749" s="192"/>
      <c r="D2749" s="192"/>
    </row>
    <row r="2750" spans="2:4" x14ac:dyDescent="0.25">
      <c r="B2750" s="192"/>
      <c r="D2750" s="192"/>
    </row>
    <row r="2751" spans="2:4" x14ac:dyDescent="0.25">
      <c r="B2751" s="192"/>
      <c r="D2751" s="192"/>
    </row>
    <row r="2752" spans="2:4" x14ac:dyDescent="0.25">
      <c r="B2752" s="192"/>
      <c r="D2752" s="192"/>
    </row>
    <row r="2753" spans="2:4" x14ac:dyDescent="0.25">
      <c r="B2753" s="192"/>
      <c r="D2753" s="192"/>
    </row>
    <row r="2754" spans="2:4" x14ac:dyDescent="0.25">
      <c r="B2754" s="192"/>
      <c r="D2754" s="192"/>
    </row>
    <row r="2755" spans="2:4" x14ac:dyDescent="0.25">
      <c r="B2755" s="192"/>
      <c r="D2755" s="192"/>
    </row>
    <row r="2756" spans="2:4" x14ac:dyDescent="0.25">
      <c r="B2756" s="192"/>
      <c r="D2756" s="192"/>
    </row>
    <row r="2757" spans="2:4" x14ac:dyDescent="0.25">
      <c r="B2757" s="192"/>
      <c r="D2757" s="192"/>
    </row>
    <row r="2758" spans="2:4" x14ac:dyDescent="0.25">
      <c r="B2758" s="192"/>
      <c r="D2758" s="192"/>
    </row>
    <row r="2759" spans="2:4" x14ac:dyDescent="0.25">
      <c r="B2759" s="192"/>
      <c r="D2759" s="192"/>
    </row>
    <row r="2760" spans="2:4" x14ac:dyDescent="0.25">
      <c r="B2760" s="192"/>
      <c r="D2760" s="192"/>
    </row>
    <row r="2761" spans="2:4" x14ac:dyDescent="0.25">
      <c r="B2761" s="192"/>
      <c r="D2761" s="192"/>
    </row>
    <row r="2762" spans="2:4" x14ac:dyDescent="0.25">
      <c r="B2762" s="192"/>
      <c r="D2762" s="192"/>
    </row>
    <row r="2763" spans="2:4" x14ac:dyDescent="0.25">
      <c r="B2763" s="192"/>
      <c r="D2763" s="192"/>
    </row>
    <row r="2764" spans="2:4" x14ac:dyDescent="0.25">
      <c r="B2764" s="192"/>
      <c r="D2764" s="192"/>
    </row>
    <row r="2765" spans="2:4" x14ac:dyDescent="0.25">
      <c r="B2765" s="192"/>
      <c r="D2765" s="192"/>
    </row>
    <row r="2766" spans="2:4" x14ac:dyDescent="0.25">
      <c r="B2766" s="192"/>
      <c r="D2766" s="192"/>
    </row>
    <row r="2767" spans="2:4" x14ac:dyDescent="0.25">
      <c r="B2767" s="192"/>
      <c r="D2767" s="192"/>
    </row>
    <row r="2768" spans="2:4" x14ac:dyDescent="0.25">
      <c r="B2768" s="192"/>
      <c r="D2768" s="192"/>
    </row>
    <row r="2769" spans="2:4" x14ac:dyDescent="0.25">
      <c r="B2769" s="192"/>
      <c r="D2769" s="192"/>
    </row>
    <row r="2770" spans="2:4" x14ac:dyDescent="0.25">
      <c r="B2770" s="192"/>
      <c r="D2770" s="192"/>
    </row>
    <row r="2771" spans="2:4" x14ac:dyDescent="0.25">
      <c r="B2771" s="192"/>
      <c r="D2771" s="192"/>
    </row>
    <row r="2772" spans="2:4" x14ac:dyDescent="0.25">
      <c r="B2772" s="192"/>
      <c r="D2772" s="192"/>
    </row>
    <row r="2773" spans="2:4" x14ac:dyDescent="0.25">
      <c r="B2773" s="192"/>
      <c r="D2773" s="192"/>
    </row>
    <row r="2774" spans="2:4" x14ac:dyDescent="0.25">
      <c r="B2774" s="192"/>
      <c r="D2774" s="192"/>
    </row>
    <row r="2775" spans="2:4" x14ac:dyDescent="0.25">
      <c r="B2775" s="192"/>
      <c r="D2775" s="192"/>
    </row>
    <row r="2776" spans="2:4" x14ac:dyDescent="0.25">
      <c r="B2776" s="192"/>
      <c r="D2776" s="192"/>
    </row>
    <row r="2777" spans="2:4" x14ac:dyDescent="0.25">
      <c r="B2777" s="192"/>
      <c r="D2777" s="192"/>
    </row>
    <row r="2778" spans="2:4" x14ac:dyDescent="0.25">
      <c r="B2778" s="192"/>
      <c r="D2778" s="192"/>
    </row>
    <row r="2779" spans="2:4" x14ac:dyDescent="0.25">
      <c r="B2779" s="192"/>
      <c r="D2779" s="192"/>
    </row>
    <row r="2780" spans="2:4" x14ac:dyDescent="0.25">
      <c r="B2780" s="192"/>
      <c r="D2780" s="192"/>
    </row>
    <row r="2781" spans="2:4" x14ac:dyDescent="0.25">
      <c r="B2781" s="192"/>
      <c r="D2781" s="192"/>
    </row>
    <row r="2782" spans="2:4" x14ac:dyDescent="0.25">
      <c r="B2782" s="192"/>
      <c r="D2782" s="192"/>
    </row>
    <row r="2783" spans="2:4" x14ac:dyDescent="0.25">
      <c r="B2783" s="192"/>
      <c r="D2783" s="192"/>
    </row>
    <row r="2784" spans="2:4" x14ac:dyDescent="0.25">
      <c r="B2784" s="192"/>
      <c r="D2784" s="192"/>
    </row>
    <row r="2785" spans="2:4" x14ac:dyDescent="0.25">
      <c r="B2785" s="192"/>
      <c r="D2785" s="192"/>
    </row>
    <row r="2786" spans="2:4" x14ac:dyDescent="0.25">
      <c r="B2786" s="192"/>
      <c r="D2786" s="192"/>
    </row>
    <row r="2787" spans="2:4" x14ac:dyDescent="0.25">
      <c r="B2787" s="192"/>
      <c r="D2787" s="192"/>
    </row>
    <row r="2788" spans="2:4" x14ac:dyDescent="0.25">
      <c r="B2788" s="192"/>
      <c r="D2788" s="192"/>
    </row>
    <row r="2789" spans="2:4" x14ac:dyDescent="0.25">
      <c r="B2789" s="192"/>
      <c r="D2789" s="192"/>
    </row>
    <row r="2790" spans="2:4" x14ac:dyDescent="0.25">
      <c r="B2790" s="192"/>
      <c r="D2790" s="192"/>
    </row>
    <row r="2791" spans="2:4" x14ac:dyDescent="0.25">
      <c r="B2791" s="192"/>
      <c r="D2791" s="192"/>
    </row>
    <row r="2792" spans="2:4" x14ac:dyDescent="0.25">
      <c r="B2792" s="192"/>
      <c r="D2792" s="192"/>
    </row>
    <row r="2793" spans="2:4" x14ac:dyDescent="0.25">
      <c r="B2793" s="192"/>
      <c r="D2793" s="192"/>
    </row>
    <row r="2794" spans="2:4" x14ac:dyDescent="0.25">
      <c r="B2794" s="192"/>
      <c r="D2794" s="192"/>
    </row>
    <row r="2795" spans="2:4" x14ac:dyDescent="0.25">
      <c r="B2795" s="192"/>
      <c r="D2795" s="192"/>
    </row>
    <row r="2796" spans="2:4" x14ac:dyDescent="0.25">
      <c r="B2796" s="192"/>
      <c r="D2796" s="192"/>
    </row>
    <row r="2797" spans="2:4" x14ac:dyDescent="0.25">
      <c r="B2797" s="192"/>
      <c r="D2797" s="192"/>
    </row>
    <row r="2798" spans="2:4" x14ac:dyDescent="0.25">
      <c r="B2798" s="192"/>
      <c r="D2798" s="192"/>
    </row>
    <row r="2799" spans="2:4" x14ac:dyDescent="0.25">
      <c r="B2799" s="192"/>
      <c r="D2799" s="192"/>
    </row>
    <row r="2800" spans="2:4" x14ac:dyDescent="0.25">
      <c r="B2800" s="192"/>
      <c r="D2800" s="192"/>
    </row>
    <row r="2801" spans="2:4" x14ac:dyDescent="0.25">
      <c r="B2801" s="192"/>
      <c r="D2801" s="192"/>
    </row>
    <row r="2802" spans="2:4" x14ac:dyDescent="0.25">
      <c r="B2802" s="192"/>
      <c r="D2802" s="192"/>
    </row>
    <row r="2803" spans="2:4" x14ac:dyDescent="0.25">
      <c r="B2803" s="192"/>
      <c r="D2803" s="192"/>
    </row>
    <row r="2804" spans="2:4" x14ac:dyDescent="0.25">
      <c r="B2804" s="192"/>
      <c r="D2804" s="192"/>
    </row>
    <row r="2805" spans="2:4" x14ac:dyDescent="0.25">
      <c r="B2805" s="192"/>
      <c r="D2805" s="192"/>
    </row>
    <row r="2806" spans="2:4" x14ac:dyDescent="0.25">
      <c r="B2806" s="192"/>
      <c r="D2806" s="192"/>
    </row>
    <row r="2807" spans="2:4" x14ac:dyDescent="0.25">
      <c r="B2807" s="192"/>
      <c r="D2807" s="192"/>
    </row>
    <row r="2808" spans="2:4" x14ac:dyDescent="0.25">
      <c r="B2808" s="192"/>
      <c r="D2808" s="192"/>
    </row>
    <row r="2809" spans="2:4" x14ac:dyDescent="0.25">
      <c r="B2809" s="192"/>
      <c r="D2809" s="192"/>
    </row>
    <row r="2810" spans="2:4" x14ac:dyDescent="0.25">
      <c r="B2810" s="192"/>
      <c r="D2810" s="192"/>
    </row>
    <row r="2811" spans="2:4" x14ac:dyDescent="0.25">
      <c r="B2811" s="192"/>
      <c r="D2811" s="192"/>
    </row>
    <row r="2812" spans="2:4" x14ac:dyDescent="0.25">
      <c r="B2812" s="192"/>
      <c r="D2812" s="192"/>
    </row>
    <row r="2813" spans="2:4" x14ac:dyDescent="0.25">
      <c r="B2813" s="192"/>
      <c r="D2813" s="192"/>
    </row>
    <row r="2814" spans="2:4" x14ac:dyDescent="0.25">
      <c r="B2814" s="192"/>
      <c r="D2814" s="192"/>
    </row>
    <row r="2815" spans="2:4" x14ac:dyDescent="0.25">
      <c r="B2815" s="192"/>
      <c r="D2815" s="192"/>
    </row>
    <row r="2816" spans="2:4" x14ac:dyDescent="0.25">
      <c r="B2816" s="192"/>
      <c r="D2816" s="192"/>
    </row>
    <row r="2817" spans="2:4" x14ac:dyDescent="0.25">
      <c r="B2817" s="192"/>
      <c r="D2817" s="192"/>
    </row>
    <row r="2818" spans="2:4" x14ac:dyDescent="0.25">
      <c r="B2818" s="192"/>
      <c r="D2818" s="192"/>
    </row>
    <row r="2819" spans="2:4" x14ac:dyDescent="0.25">
      <c r="B2819" s="192"/>
      <c r="D2819" s="192"/>
    </row>
    <row r="2820" spans="2:4" x14ac:dyDescent="0.25">
      <c r="B2820" s="192"/>
      <c r="D2820" s="192"/>
    </row>
    <row r="2821" spans="2:4" x14ac:dyDescent="0.25">
      <c r="B2821" s="192"/>
      <c r="D2821" s="192"/>
    </row>
    <row r="2822" spans="2:4" x14ac:dyDescent="0.25">
      <c r="B2822" s="192"/>
      <c r="D2822" s="192"/>
    </row>
    <row r="2823" spans="2:4" x14ac:dyDescent="0.25">
      <c r="B2823" s="192"/>
      <c r="D2823" s="192"/>
    </row>
    <row r="2824" spans="2:4" x14ac:dyDescent="0.25">
      <c r="B2824" s="192"/>
      <c r="D2824" s="192"/>
    </row>
    <row r="2825" spans="2:4" x14ac:dyDescent="0.25">
      <c r="B2825" s="192"/>
      <c r="D2825" s="192"/>
    </row>
    <row r="2826" spans="2:4" x14ac:dyDescent="0.25">
      <c r="B2826" s="192"/>
      <c r="D2826" s="192"/>
    </row>
    <row r="2827" spans="2:4" x14ac:dyDescent="0.25">
      <c r="B2827" s="192"/>
      <c r="D2827" s="192"/>
    </row>
    <row r="2828" spans="2:4" x14ac:dyDescent="0.25">
      <c r="B2828" s="192"/>
      <c r="D2828" s="192"/>
    </row>
    <row r="2829" spans="2:4" x14ac:dyDescent="0.25">
      <c r="B2829" s="192"/>
      <c r="D2829" s="192"/>
    </row>
    <row r="2830" spans="2:4" x14ac:dyDescent="0.25">
      <c r="B2830" s="192"/>
      <c r="D2830" s="192"/>
    </row>
    <row r="2831" spans="2:4" x14ac:dyDescent="0.25">
      <c r="B2831" s="192"/>
      <c r="D2831" s="192"/>
    </row>
    <row r="2832" spans="2:4" x14ac:dyDescent="0.25">
      <c r="B2832" s="192"/>
      <c r="D2832" s="192"/>
    </row>
    <row r="2833" spans="2:4" x14ac:dyDescent="0.25">
      <c r="B2833" s="192"/>
      <c r="D2833" s="192"/>
    </row>
    <row r="2834" spans="2:4" x14ac:dyDescent="0.25">
      <c r="B2834" s="192"/>
      <c r="D2834" s="192"/>
    </row>
    <row r="2835" spans="2:4" x14ac:dyDescent="0.25">
      <c r="B2835" s="192"/>
      <c r="D2835" s="192"/>
    </row>
    <row r="2836" spans="2:4" x14ac:dyDescent="0.25">
      <c r="B2836" s="192"/>
      <c r="D2836" s="192"/>
    </row>
    <row r="2837" spans="2:4" x14ac:dyDescent="0.25">
      <c r="B2837" s="192"/>
      <c r="D2837" s="192"/>
    </row>
    <row r="2838" spans="2:4" x14ac:dyDescent="0.25">
      <c r="B2838" s="192"/>
      <c r="D2838" s="192"/>
    </row>
    <row r="2839" spans="2:4" x14ac:dyDescent="0.25">
      <c r="B2839" s="192"/>
      <c r="D2839" s="192"/>
    </row>
    <row r="2840" spans="2:4" x14ac:dyDescent="0.25">
      <c r="B2840" s="192"/>
      <c r="D2840" s="192"/>
    </row>
    <row r="2841" spans="2:4" x14ac:dyDescent="0.25">
      <c r="B2841" s="192"/>
      <c r="D2841" s="192"/>
    </row>
    <row r="2842" spans="2:4" x14ac:dyDescent="0.25">
      <c r="B2842" s="192"/>
      <c r="D2842" s="192"/>
    </row>
    <row r="2843" spans="2:4" x14ac:dyDescent="0.25">
      <c r="B2843" s="192"/>
      <c r="D2843" s="192"/>
    </row>
    <row r="2844" spans="2:4" x14ac:dyDescent="0.25">
      <c r="B2844" s="192"/>
      <c r="D2844" s="192"/>
    </row>
    <row r="2845" spans="2:4" x14ac:dyDescent="0.25">
      <c r="B2845" s="192"/>
      <c r="D2845" s="192"/>
    </row>
    <row r="2846" spans="2:4" x14ac:dyDescent="0.25">
      <c r="B2846" s="192"/>
      <c r="D2846" s="192"/>
    </row>
    <row r="2847" spans="2:4" x14ac:dyDescent="0.25">
      <c r="B2847" s="192"/>
      <c r="D2847" s="192"/>
    </row>
    <row r="2848" spans="2:4" x14ac:dyDescent="0.25">
      <c r="B2848" s="192"/>
      <c r="D2848" s="192"/>
    </row>
    <row r="2849" spans="2:4" x14ac:dyDescent="0.25">
      <c r="B2849" s="192"/>
      <c r="D2849" s="192"/>
    </row>
    <row r="2850" spans="2:4" x14ac:dyDescent="0.25">
      <c r="B2850" s="192"/>
      <c r="D2850" s="192"/>
    </row>
    <row r="2851" spans="2:4" x14ac:dyDescent="0.25">
      <c r="B2851" s="192"/>
      <c r="D2851" s="192"/>
    </row>
    <row r="2852" spans="2:4" x14ac:dyDescent="0.25">
      <c r="B2852" s="192"/>
      <c r="D2852" s="192"/>
    </row>
    <row r="2853" spans="2:4" x14ac:dyDescent="0.25">
      <c r="B2853" s="192"/>
      <c r="D2853" s="192"/>
    </row>
    <row r="2854" spans="2:4" x14ac:dyDescent="0.25">
      <c r="B2854" s="192"/>
      <c r="D2854" s="192"/>
    </row>
    <row r="2855" spans="2:4" x14ac:dyDescent="0.25">
      <c r="B2855" s="192"/>
      <c r="D2855" s="192"/>
    </row>
    <row r="2856" spans="2:4" x14ac:dyDescent="0.25">
      <c r="B2856" s="192"/>
      <c r="D2856" s="192"/>
    </row>
    <row r="2857" spans="2:4" x14ac:dyDescent="0.25">
      <c r="B2857" s="192"/>
      <c r="D2857" s="192"/>
    </row>
    <row r="2858" spans="2:4" x14ac:dyDescent="0.25">
      <c r="B2858" s="192"/>
      <c r="D2858" s="192"/>
    </row>
    <row r="2859" spans="2:4" x14ac:dyDescent="0.25">
      <c r="B2859" s="192"/>
      <c r="D2859" s="192"/>
    </row>
    <row r="2860" spans="2:4" x14ac:dyDescent="0.25">
      <c r="B2860" s="192"/>
      <c r="D2860" s="192"/>
    </row>
    <row r="2861" spans="2:4" x14ac:dyDescent="0.25">
      <c r="B2861" s="192"/>
      <c r="D2861" s="192"/>
    </row>
    <row r="2862" spans="2:4" x14ac:dyDescent="0.25">
      <c r="B2862" s="192"/>
      <c r="D2862" s="192"/>
    </row>
    <row r="2863" spans="2:4" x14ac:dyDescent="0.25">
      <c r="B2863" s="192"/>
      <c r="D2863" s="192"/>
    </row>
    <row r="2864" spans="2:4" x14ac:dyDescent="0.25">
      <c r="B2864" s="192"/>
      <c r="D2864" s="192"/>
    </row>
    <row r="2865" spans="2:4" x14ac:dyDescent="0.25">
      <c r="B2865" s="192"/>
      <c r="D2865" s="192"/>
    </row>
    <row r="2866" spans="2:4" x14ac:dyDescent="0.25">
      <c r="B2866" s="192"/>
      <c r="D2866" s="192"/>
    </row>
    <row r="2867" spans="2:4" x14ac:dyDescent="0.25">
      <c r="B2867" s="192"/>
      <c r="D2867" s="192"/>
    </row>
    <row r="2868" spans="2:4" x14ac:dyDescent="0.25">
      <c r="B2868" s="192"/>
      <c r="D2868" s="192"/>
    </row>
    <row r="2869" spans="2:4" x14ac:dyDescent="0.25">
      <c r="B2869" s="192"/>
      <c r="D2869" s="192"/>
    </row>
    <row r="2870" spans="2:4" x14ac:dyDescent="0.25">
      <c r="B2870" s="192"/>
      <c r="D2870" s="192"/>
    </row>
    <row r="2871" spans="2:4" x14ac:dyDescent="0.25">
      <c r="B2871" s="192"/>
      <c r="D2871" s="192"/>
    </row>
    <row r="2872" spans="2:4" x14ac:dyDescent="0.25">
      <c r="B2872" s="192"/>
      <c r="D2872" s="192"/>
    </row>
    <row r="2873" spans="2:4" x14ac:dyDescent="0.25">
      <c r="B2873" s="192"/>
      <c r="D2873" s="192"/>
    </row>
    <row r="2874" spans="2:4" x14ac:dyDescent="0.25">
      <c r="B2874" s="192"/>
      <c r="D2874" s="192"/>
    </row>
    <row r="2875" spans="2:4" x14ac:dyDescent="0.25">
      <c r="B2875" s="192"/>
      <c r="D2875" s="192"/>
    </row>
    <row r="2876" spans="2:4" x14ac:dyDescent="0.25">
      <c r="B2876" s="192"/>
      <c r="D2876" s="192"/>
    </row>
    <row r="2877" spans="2:4" x14ac:dyDescent="0.25">
      <c r="B2877" s="192"/>
      <c r="D2877" s="192"/>
    </row>
    <row r="2878" spans="2:4" x14ac:dyDescent="0.25">
      <c r="B2878" s="192"/>
      <c r="D2878" s="192"/>
    </row>
    <row r="2879" spans="2:4" x14ac:dyDescent="0.25">
      <c r="B2879" s="192"/>
      <c r="D2879" s="192"/>
    </row>
    <row r="2880" spans="2:4" x14ac:dyDescent="0.25">
      <c r="B2880" s="192"/>
      <c r="D2880" s="192"/>
    </row>
    <row r="2881" spans="2:4" x14ac:dyDescent="0.25">
      <c r="B2881" s="192"/>
      <c r="D2881" s="192"/>
    </row>
    <row r="2882" spans="2:4" x14ac:dyDescent="0.25">
      <c r="B2882" s="192"/>
      <c r="D2882" s="192"/>
    </row>
    <row r="2883" spans="2:4" x14ac:dyDescent="0.25">
      <c r="B2883" s="192"/>
      <c r="D2883" s="192"/>
    </row>
    <row r="2884" spans="2:4" x14ac:dyDescent="0.25">
      <c r="B2884" s="192"/>
      <c r="D2884" s="192"/>
    </row>
    <row r="2885" spans="2:4" x14ac:dyDescent="0.25">
      <c r="B2885" s="192"/>
      <c r="D2885" s="192"/>
    </row>
    <row r="2886" spans="2:4" x14ac:dyDescent="0.25">
      <c r="B2886" s="192"/>
      <c r="D2886" s="192"/>
    </row>
    <row r="2887" spans="2:4" x14ac:dyDescent="0.25">
      <c r="B2887" s="192"/>
      <c r="D2887" s="192"/>
    </row>
    <row r="2888" spans="2:4" x14ac:dyDescent="0.25">
      <c r="B2888" s="192"/>
      <c r="D2888" s="192"/>
    </row>
    <row r="2889" spans="2:4" x14ac:dyDescent="0.25">
      <c r="B2889" s="192"/>
      <c r="D2889" s="192"/>
    </row>
    <row r="2890" spans="2:4" x14ac:dyDescent="0.25">
      <c r="B2890" s="192"/>
      <c r="D2890" s="192"/>
    </row>
    <row r="2891" spans="2:4" x14ac:dyDescent="0.25">
      <c r="B2891" s="192"/>
      <c r="D2891" s="192"/>
    </row>
    <row r="2892" spans="2:4" x14ac:dyDescent="0.25">
      <c r="B2892" s="192"/>
      <c r="D2892" s="192"/>
    </row>
    <row r="2893" spans="2:4" x14ac:dyDescent="0.25">
      <c r="B2893" s="192"/>
      <c r="D2893" s="192"/>
    </row>
    <row r="2894" spans="2:4" x14ac:dyDescent="0.25">
      <c r="B2894" s="192"/>
      <c r="D2894" s="192"/>
    </row>
    <row r="2895" spans="2:4" x14ac:dyDescent="0.25">
      <c r="B2895" s="192"/>
      <c r="D2895" s="192"/>
    </row>
    <row r="2896" spans="2:4" x14ac:dyDescent="0.25">
      <c r="B2896" s="192"/>
      <c r="D2896" s="192"/>
    </row>
    <row r="2897" spans="2:4" x14ac:dyDescent="0.25">
      <c r="B2897" s="192"/>
      <c r="D2897" s="192"/>
    </row>
    <row r="2898" spans="2:4" x14ac:dyDescent="0.25">
      <c r="B2898" s="192"/>
      <c r="D2898" s="192"/>
    </row>
    <row r="2899" spans="2:4" x14ac:dyDescent="0.25">
      <c r="B2899" s="192"/>
      <c r="D2899" s="192"/>
    </row>
    <row r="2900" spans="2:4" x14ac:dyDescent="0.25">
      <c r="B2900" s="192"/>
      <c r="D2900" s="192"/>
    </row>
    <row r="2901" spans="2:4" x14ac:dyDescent="0.25">
      <c r="B2901" s="192"/>
      <c r="D2901" s="192"/>
    </row>
    <row r="2902" spans="2:4" x14ac:dyDescent="0.25">
      <c r="B2902" s="192"/>
      <c r="D2902" s="192"/>
    </row>
    <row r="2903" spans="2:4" x14ac:dyDescent="0.25">
      <c r="B2903" s="192"/>
      <c r="D2903" s="192"/>
    </row>
    <row r="2904" spans="2:4" x14ac:dyDescent="0.25">
      <c r="B2904" s="192"/>
      <c r="D2904" s="192"/>
    </row>
    <row r="2905" spans="2:4" x14ac:dyDescent="0.25">
      <c r="B2905" s="192"/>
      <c r="D2905" s="192"/>
    </row>
    <row r="2906" spans="2:4" x14ac:dyDescent="0.25">
      <c r="B2906" s="192"/>
      <c r="D2906" s="192"/>
    </row>
    <row r="2907" spans="2:4" x14ac:dyDescent="0.25">
      <c r="B2907" s="192"/>
      <c r="D2907" s="192"/>
    </row>
    <row r="2908" spans="2:4" x14ac:dyDescent="0.25">
      <c r="B2908" s="192"/>
      <c r="D2908" s="192"/>
    </row>
    <row r="2909" spans="2:4" x14ac:dyDescent="0.25">
      <c r="B2909" s="192"/>
      <c r="D2909" s="192"/>
    </row>
    <row r="2910" spans="2:4" x14ac:dyDescent="0.25">
      <c r="B2910" s="192"/>
      <c r="D2910" s="192"/>
    </row>
    <row r="2911" spans="2:4" x14ac:dyDescent="0.25">
      <c r="B2911" s="192"/>
      <c r="D2911" s="192"/>
    </row>
    <row r="2912" spans="2:4" x14ac:dyDescent="0.25">
      <c r="B2912" s="192"/>
      <c r="D2912" s="192"/>
    </row>
    <row r="2913" spans="2:4" x14ac:dyDescent="0.25">
      <c r="B2913" s="192"/>
      <c r="D2913" s="192"/>
    </row>
    <row r="2914" spans="2:4" x14ac:dyDescent="0.25">
      <c r="B2914" s="192"/>
      <c r="D2914" s="192"/>
    </row>
    <row r="2915" spans="2:4" x14ac:dyDescent="0.25">
      <c r="B2915" s="192"/>
      <c r="D2915" s="192"/>
    </row>
    <row r="2916" spans="2:4" x14ac:dyDescent="0.25">
      <c r="B2916" s="192"/>
      <c r="D2916" s="192"/>
    </row>
    <row r="2917" spans="2:4" x14ac:dyDescent="0.25">
      <c r="B2917" s="192"/>
      <c r="D2917" s="192"/>
    </row>
    <row r="2918" spans="2:4" x14ac:dyDescent="0.25">
      <c r="B2918" s="192"/>
      <c r="D2918" s="192"/>
    </row>
    <row r="2919" spans="2:4" x14ac:dyDescent="0.25">
      <c r="B2919" s="192"/>
      <c r="D2919" s="192"/>
    </row>
    <row r="2920" spans="2:4" x14ac:dyDescent="0.25">
      <c r="B2920" s="192"/>
      <c r="D2920" s="192"/>
    </row>
    <row r="2921" spans="2:4" x14ac:dyDescent="0.25">
      <c r="B2921" s="192"/>
      <c r="D2921" s="192"/>
    </row>
    <row r="2922" spans="2:4" x14ac:dyDescent="0.25">
      <c r="B2922" s="192"/>
      <c r="D2922" s="192"/>
    </row>
    <row r="2923" spans="2:4" x14ac:dyDescent="0.25">
      <c r="B2923" s="192"/>
      <c r="D2923" s="192"/>
    </row>
    <row r="2924" spans="2:4" x14ac:dyDescent="0.25">
      <c r="B2924" s="192"/>
      <c r="D2924" s="192"/>
    </row>
    <row r="2925" spans="2:4" x14ac:dyDescent="0.25">
      <c r="B2925" s="192"/>
      <c r="D2925" s="192"/>
    </row>
    <row r="2926" spans="2:4" x14ac:dyDescent="0.25">
      <c r="B2926" s="192"/>
      <c r="D2926" s="192"/>
    </row>
    <row r="2927" spans="2:4" x14ac:dyDescent="0.25">
      <c r="B2927" s="192"/>
      <c r="D2927" s="192"/>
    </row>
    <row r="2928" spans="2:4" x14ac:dyDescent="0.25">
      <c r="B2928" s="192"/>
      <c r="D2928" s="192"/>
    </row>
    <row r="2929" spans="2:4" x14ac:dyDescent="0.25">
      <c r="B2929" s="192"/>
      <c r="D2929" s="192"/>
    </row>
    <row r="2930" spans="2:4" x14ac:dyDescent="0.25">
      <c r="B2930" s="192"/>
      <c r="D2930" s="192"/>
    </row>
    <row r="2931" spans="2:4" x14ac:dyDescent="0.25">
      <c r="B2931" s="192"/>
      <c r="D2931" s="192"/>
    </row>
    <row r="2932" spans="2:4" x14ac:dyDescent="0.25">
      <c r="B2932" s="192"/>
      <c r="D2932" s="192"/>
    </row>
    <row r="2933" spans="2:4" x14ac:dyDescent="0.25">
      <c r="B2933" s="192"/>
      <c r="D2933" s="192"/>
    </row>
    <row r="2934" spans="2:4" x14ac:dyDescent="0.25">
      <c r="B2934" s="192"/>
      <c r="D2934" s="192"/>
    </row>
    <row r="2935" spans="2:4" x14ac:dyDescent="0.25">
      <c r="B2935" s="192"/>
      <c r="D2935" s="192"/>
    </row>
    <row r="2936" spans="2:4" x14ac:dyDescent="0.25">
      <c r="B2936" s="192"/>
      <c r="D2936" s="192"/>
    </row>
    <row r="2937" spans="2:4" x14ac:dyDescent="0.25">
      <c r="B2937" s="192"/>
      <c r="D2937" s="192"/>
    </row>
    <row r="2938" spans="2:4" x14ac:dyDescent="0.25">
      <c r="B2938" s="192"/>
      <c r="D2938" s="192"/>
    </row>
    <row r="2939" spans="2:4" x14ac:dyDescent="0.25">
      <c r="B2939" s="192"/>
      <c r="D2939" s="192"/>
    </row>
    <row r="2940" spans="2:4" x14ac:dyDescent="0.25">
      <c r="B2940" s="192"/>
      <c r="D2940" s="192"/>
    </row>
    <row r="2941" spans="2:4" x14ac:dyDescent="0.25">
      <c r="B2941" s="192"/>
      <c r="D2941" s="192"/>
    </row>
    <row r="2942" spans="2:4" x14ac:dyDescent="0.25">
      <c r="B2942" s="192"/>
      <c r="D2942" s="192"/>
    </row>
    <row r="2943" spans="2:4" x14ac:dyDescent="0.25">
      <c r="B2943" s="192"/>
      <c r="D2943" s="192"/>
    </row>
    <row r="2944" spans="2:4" x14ac:dyDescent="0.25">
      <c r="B2944" s="192"/>
      <c r="D2944" s="192"/>
    </row>
    <row r="2945" spans="2:4" x14ac:dyDescent="0.25">
      <c r="B2945" s="192"/>
      <c r="D2945" s="192"/>
    </row>
    <row r="2946" spans="2:4" x14ac:dyDescent="0.25">
      <c r="B2946" s="192"/>
      <c r="D2946" s="192"/>
    </row>
    <row r="2947" spans="2:4" x14ac:dyDescent="0.25">
      <c r="B2947" s="192"/>
      <c r="D2947" s="192"/>
    </row>
    <row r="2948" spans="2:4" x14ac:dyDescent="0.25">
      <c r="B2948" s="192"/>
      <c r="D2948" s="192"/>
    </row>
    <row r="2949" spans="2:4" x14ac:dyDescent="0.25">
      <c r="B2949" s="192"/>
      <c r="D2949" s="192"/>
    </row>
    <row r="2950" spans="2:4" x14ac:dyDescent="0.25">
      <c r="B2950" s="192"/>
      <c r="D2950" s="192"/>
    </row>
    <row r="2951" spans="2:4" x14ac:dyDescent="0.25">
      <c r="B2951" s="192"/>
      <c r="D2951" s="192"/>
    </row>
    <row r="2952" spans="2:4" x14ac:dyDescent="0.25">
      <c r="B2952" s="192"/>
      <c r="D2952" s="192"/>
    </row>
    <row r="2953" spans="2:4" x14ac:dyDescent="0.25">
      <c r="B2953" s="192"/>
      <c r="D2953" s="192"/>
    </row>
    <row r="2954" spans="2:4" x14ac:dyDescent="0.25">
      <c r="B2954" s="192"/>
      <c r="D2954" s="192"/>
    </row>
    <row r="2955" spans="2:4" x14ac:dyDescent="0.25">
      <c r="B2955" s="192"/>
      <c r="D2955" s="192"/>
    </row>
    <row r="2956" spans="2:4" x14ac:dyDescent="0.25">
      <c r="B2956" s="192"/>
      <c r="D2956" s="192"/>
    </row>
    <row r="2957" spans="2:4" x14ac:dyDescent="0.25">
      <c r="B2957" s="192"/>
      <c r="D2957" s="192"/>
    </row>
    <row r="2958" spans="2:4" x14ac:dyDescent="0.25">
      <c r="B2958" s="192"/>
      <c r="D2958" s="192"/>
    </row>
    <row r="2959" spans="2:4" x14ac:dyDescent="0.25">
      <c r="B2959" s="192"/>
      <c r="D2959" s="192"/>
    </row>
    <row r="2960" spans="2:4" x14ac:dyDescent="0.25">
      <c r="B2960" s="192"/>
      <c r="D2960" s="192"/>
    </row>
    <row r="2961" spans="2:4" x14ac:dyDescent="0.25">
      <c r="B2961" s="192"/>
      <c r="D2961" s="192"/>
    </row>
    <row r="2962" spans="2:4" x14ac:dyDescent="0.25">
      <c r="B2962" s="192"/>
      <c r="D2962" s="192"/>
    </row>
    <row r="2963" spans="2:4" x14ac:dyDescent="0.25">
      <c r="B2963" s="192"/>
      <c r="D2963" s="192"/>
    </row>
    <row r="2964" spans="2:4" x14ac:dyDescent="0.25">
      <c r="B2964" s="192"/>
      <c r="D2964" s="192"/>
    </row>
    <row r="2965" spans="2:4" x14ac:dyDescent="0.25">
      <c r="B2965" s="192"/>
      <c r="D2965" s="192"/>
    </row>
    <row r="2966" spans="2:4" x14ac:dyDescent="0.25">
      <c r="B2966" s="192"/>
      <c r="D2966" s="192"/>
    </row>
    <row r="2967" spans="2:4" x14ac:dyDescent="0.25">
      <c r="B2967" s="192"/>
      <c r="D2967" s="192"/>
    </row>
    <row r="2968" spans="2:4" x14ac:dyDescent="0.25">
      <c r="B2968" s="192"/>
      <c r="D2968" s="192"/>
    </row>
    <row r="2969" spans="2:4" x14ac:dyDescent="0.25">
      <c r="B2969" s="192"/>
      <c r="D2969" s="192"/>
    </row>
    <row r="2970" spans="2:4" x14ac:dyDescent="0.25">
      <c r="B2970" s="192"/>
      <c r="D2970" s="192"/>
    </row>
    <row r="2971" spans="2:4" x14ac:dyDescent="0.25">
      <c r="B2971" s="192"/>
      <c r="D2971" s="192"/>
    </row>
    <row r="2972" spans="2:4" x14ac:dyDescent="0.25">
      <c r="B2972" s="192"/>
      <c r="D2972" s="192"/>
    </row>
    <row r="2973" spans="2:4" x14ac:dyDescent="0.25">
      <c r="B2973" s="192"/>
      <c r="D2973" s="192"/>
    </row>
    <row r="2974" spans="2:4" x14ac:dyDescent="0.25">
      <c r="B2974" s="192"/>
      <c r="D2974" s="192"/>
    </row>
    <row r="2975" spans="2:4" x14ac:dyDescent="0.25">
      <c r="B2975" s="192"/>
      <c r="D2975" s="192"/>
    </row>
    <row r="2976" spans="2:4" x14ac:dyDescent="0.25">
      <c r="B2976" s="192"/>
      <c r="D2976" s="192"/>
    </row>
    <row r="2977" spans="2:4" x14ac:dyDescent="0.25">
      <c r="B2977" s="192"/>
      <c r="D2977" s="192"/>
    </row>
    <row r="2978" spans="2:4" x14ac:dyDescent="0.25">
      <c r="B2978" s="192"/>
      <c r="D2978" s="192"/>
    </row>
    <row r="2979" spans="2:4" x14ac:dyDescent="0.25">
      <c r="B2979" s="192"/>
      <c r="D2979" s="192"/>
    </row>
    <row r="2980" spans="2:4" x14ac:dyDescent="0.25">
      <c r="B2980" s="192"/>
      <c r="D2980" s="192"/>
    </row>
    <row r="2981" spans="2:4" x14ac:dyDescent="0.25">
      <c r="B2981" s="192"/>
      <c r="D2981" s="192"/>
    </row>
    <row r="2982" spans="2:4" x14ac:dyDescent="0.25">
      <c r="B2982" s="192"/>
      <c r="D2982" s="192"/>
    </row>
    <row r="2983" spans="2:4" x14ac:dyDescent="0.25">
      <c r="B2983" s="192"/>
      <c r="D2983" s="192"/>
    </row>
    <row r="2984" spans="2:4" x14ac:dyDescent="0.25">
      <c r="B2984" s="192"/>
      <c r="D2984" s="192"/>
    </row>
    <row r="2985" spans="2:4" x14ac:dyDescent="0.25">
      <c r="B2985" s="192"/>
      <c r="D2985" s="192"/>
    </row>
    <row r="2986" spans="2:4" x14ac:dyDescent="0.25">
      <c r="B2986" s="192"/>
      <c r="D2986" s="192"/>
    </row>
    <row r="2987" spans="2:4" x14ac:dyDescent="0.25">
      <c r="B2987" s="192"/>
      <c r="D2987" s="192"/>
    </row>
    <row r="2988" spans="2:4" x14ac:dyDescent="0.25">
      <c r="B2988" s="192"/>
      <c r="D2988" s="192"/>
    </row>
    <row r="2989" spans="2:4" x14ac:dyDescent="0.25">
      <c r="B2989" s="192"/>
      <c r="D2989" s="192"/>
    </row>
    <row r="2990" spans="2:4" x14ac:dyDescent="0.25">
      <c r="B2990" s="192"/>
      <c r="D2990" s="192"/>
    </row>
    <row r="2991" spans="2:4" x14ac:dyDescent="0.25">
      <c r="B2991" s="192"/>
      <c r="D2991" s="192"/>
    </row>
    <row r="2992" spans="2:4" x14ac:dyDescent="0.25">
      <c r="B2992" s="192"/>
      <c r="D2992" s="192"/>
    </row>
    <row r="2993" spans="2:4" x14ac:dyDescent="0.25">
      <c r="B2993" s="192"/>
      <c r="D2993" s="192"/>
    </row>
    <row r="2994" spans="2:4" x14ac:dyDescent="0.25">
      <c r="B2994" s="192"/>
      <c r="D2994" s="192"/>
    </row>
    <row r="2995" spans="2:4" x14ac:dyDescent="0.25">
      <c r="B2995" s="192"/>
      <c r="D2995" s="192"/>
    </row>
    <row r="2996" spans="2:4" x14ac:dyDescent="0.25">
      <c r="B2996" s="192"/>
      <c r="D2996" s="192"/>
    </row>
    <row r="2997" spans="2:4" x14ac:dyDescent="0.25">
      <c r="B2997" s="192"/>
      <c r="D2997" s="192"/>
    </row>
    <row r="2998" spans="2:4" x14ac:dyDescent="0.25">
      <c r="B2998" s="192"/>
      <c r="D2998" s="192"/>
    </row>
    <row r="2999" spans="2:4" x14ac:dyDescent="0.25">
      <c r="B2999" s="192"/>
      <c r="D2999" s="192"/>
    </row>
    <row r="3000" spans="2:4" x14ac:dyDescent="0.25">
      <c r="B3000" s="192"/>
      <c r="D3000" s="192"/>
    </row>
    <row r="3001" spans="2:4" x14ac:dyDescent="0.25">
      <c r="B3001" s="192"/>
      <c r="D3001" s="192"/>
    </row>
    <row r="3002" spans="2:4" x14ac:dyDescent="0.25">
      <c r="B3002" s="192"/>
      <c r="D3002" s="192"/>
    </row>
    <row r="3003" spans="2:4" x14ac:dyDescent="0.25">
      <c r="B3003" s="192"/>
      <c r="D3003" s="192"/>
    </row>
    <row r="3004" spans="2:4" x14ac:dyDescent="0.25">
      <c r="B3004" s="192"/>
      <c r="D3004" s="192"/>
    </row>
    <row r="3005" spans="2:4" x14ac:dyDescent="0.25">
      <c r="B3005" s="192"/>
      <c r="D3005" s="192"/>
    </row>
    <row r="3006" spans="2:4" x14ac:dyDescent="0.25">
      <c r="B3006" s="192"/>
      <c r="D3006" s="192"/>
    </row>
    <row r="3007" spans="2:4" x14ac:dyDescent="0.25">
      <c r="B3007" s="192"/>
      <c r="D3007" s="192"/>
    </row>
    <row r="3008" spans="2:4" x14ac:dyDescent="0.25">
      <c r="B3008" s="192"/>
      <c r="D3008" s="192"/>
    </row>
    <row r="3009" spans="2:4" x14ac:dyDescent="0.25">
      <c r="B3009" s="192"/>
      <c r="D3009" s="192"/>
    </row>
    <row r="3010" spans="2:4" x14ac:dyDescent="0.25">
      <c r="B3010" s="192"/>
      <c r="D3010" s="192"/>
    </row>
    <row r="3011" spans="2:4" x14ac:dyDescent="0.25">
      <c r="B3011" s="192"/>
      <c r="D3011" s="192"/>
    </row>
    <row r="3012" spans="2:4" x14ac:dyDescent="0.25">
      <c r="B3012" s="192"/>
      <c r="D3012" s="192"/>
    </row>
    <row r="3013" spans="2:4" x14ac:dyDescent="0.25">
      <c r="B3013" s="192"/>
      <c r="D3013" s="192"/>
    </row>
    <row r="3014" spans="2:4" x14ac:dyDescent="0.25">
      <c r="B3014" s="192"/>
      <c r="D3014" s="192"/>
    </row>
    <row r="3015" spans="2:4" x14ac:dyDescent="0.25">
      <c r="B3015" s="192"/>
      <c r="D3015" s="192"/>
    </row>
    <row r="3016" spans="2:4" x14ac:dyDescent="0.25">
      <c r="B3016" s="192"/>
      <c r="D3016" s="192"/>
    </row>
    <row r="3017" spans="2:4" x14ac:dyDescent="0.25">
      <c r="B3017" s="192"/>
      <c r="D3017" s="192"/>
    </row>
    <row r="3018" spans="2:4" x14ac:dyDescent="0.25">
      <c r="B3018" s="192"/>
      <c r="D3018" s="192"/>
    </row>
    <row r="3019" spans="2:4" x14ac:dyDescent="0.25">
      <c r="B3019" s="192"/>
      <c r="D3019" s="192"/>
    </row>
    <row r="3020" spans="2:4" x14ac:dyDescent="0.25">
      <c r="B3020" s="192"/>
      <c r="D3020" s="192"/>
    </row>
    <row r="3021" spans="2:4" x14ac:dyDescent="0.25">
      <c r="B3021" s="192"/>
      <c r="D3021" s="192"/>
    </row>
    <row r="3022" spans="2:4" x14ac:dyDescent="0.25">
      <c r="B3022" s="192"/>
      <c r="D3022" s="192"/>
    </row>
    <row r="3023" spans="2:4" x14ac:dyDescent="0.25">
      <c r="B3023" s="192"/>
      <c r="D3023" s="192"/>
    </row>
    <row r="3024" spans="2:4" x14ac:dyDescent="0.25">
      <c r="B3024" s="192"/>
      <c r="D3024" s="192"/>
    </row>
    <row r="3025" spans="2:4" x14ac:dyDescent="0.25">
      <c r="B3025" s="192"/>
      <c r="D3025" s="192"/>
    </row>
    <row r="3026" spans="2:4" x14ac:dyDescent="0.25">
      <c r="B3026" s="192"/>
      <c r="D3026" s="192"/>
    </row>
    <row r="3027" spans="2:4" x14ac:dyDescent="0.25">
      <c r="B3027" s="192"/>
      <c r="D3027" s="192"/>
    </row>
    <row r="3028" spans="2:4" x14ac:dyDescent="0.25">
      <c r="B3028" s="192"/>
      <c r="D3028" s="192"/>
    </row>
    <row r="3029" spans="2:4" x14ac:dyDescent="0.25">
      <c r="B3029" s="192"/>
      <c r="D3029" s="192"/>
    </row>
    <row r="3030" spans="2:4" x14ac:dyDescent="0.25">
      <c r="B3030" s="192"/>
      <c r="D3030" s="192"/>
    </row>
    <row r="3031" spans="2:4" x14ac:dyDescent="0.25">
      <c r="B3031" s="192"/>
      <c r="D3031" s="192"/>
    </row>
    <row r="3032" spans="2:4" x14ac:dyDescent="0.25">
      <c r="B3032" s="192"/>
      <c r="D3032" s="192"/>
    </row>
    <row r="3033" spans="2:4" x14ac:dyDescent="0.25">
      <c r="B3033" s="192"/>
      <c r="D3033" s="192"/>
    </row>
    <row r="3034" spans="2:4" x14ac:dyDescent="0.25">
      <c r="B3034" s="192"/>
      <c r="D3034" s="192"/>
    </row>
    <row r="3035" spans="2:4" x14ac:dyDescent="0.25">
      <c r="B3035" s="192"/>
      <c r="D3035" s="192"/>
    </row>
    <row r="3036" spans="2:4" x14ac:dyDescent="0.25">
      <c r="B3036" s="192"/>
      <c r="D3036" s="192"/>
    </row>
    <row r="3037" spans="2:4" x14ac:dyDescent="0.25">
      <c r="B3037" s="192"/>
      <c r="D3037" s="192"/>
    </row>
    <row r="3038" spans="2:4" x14ac:dyDescent="0.25">
      <c r="B3038" s="192"/>
      <c r="D3038" s="192"/>
    </row>
    <row r="3039" spans="2:4" x14ac:dyDescent="0.25">
      <c r="B3039" s="192"/>
      <c r="D3039" s="192"/>
    </row>
    <row r="3040" spans="2:4" x14ac:dyDescent="0.25">
      <c r="B3040" s="192"/>
      <c r="D3040" s="192"/>
    </row>
    <row r="3041" spans="2:4" x14ac:dyDescent="0.25">
      <c r="B3041" s="192"/>
      <c r="D3041" s="192"/>
    </row>
    <row r="3042" spans="2:4" x14ac:dyDescent="0.25">
      <c r="B3042" s="192"/>
      <c r="D3042" s="192"/>
    </row>
    <row r="3043" spans="2:4" x14ac:dyDescent="0.25">
      <c r="B3043" s="192"/>
      <c r="D3043" s="192"/>
    </row>
    <row r="3044" spans="2:4" x14ac:dyDescent="0.25">
      <c r="B3044" s="192"/>
      <c r="D3044" s="192"/>
    </row>
    <row r="3045" spans="2:4" x14ac:dyDescent="0.25">
      <c r="B3045" s="192"/>
      <c r="D3045" s="192"/>
    </row>
    <row r="3046" spans="2:4" x14ac:dyDescent="0.25">
      <c r="B3046" s="192"/>
      <c r="D3046" s="192"/>
    </row>
    <row r="3047" spans="2:4" x14ac:dyDescent="0.25">
      <c r="B3047" s="192"/>
      <c r="D3047" s="192"/>
    </row>
    <row r="3048" spans="2:4" x14ac:dyDescent="0.25">
      <c r="B3048" s="192"/>
      <c r="D3048" s="192"/>
    </row>
    <row r="3049" spans="2:4" x14ac:dyDescent="0.25">
      <c r="B3049" s="192"/>
      <c r="D3049" s="192"/>
    </row>
    <row r="3050" spans="2:4" x14ac:dyDescent="0.25">
      <c r="B3050" s="192"/>
      <c r="D3050" s="192"/>
    </row>
    <row r="3051" spans="2:4" x14ac:dyDescent="0.25">
      <c r="B3051" s="192"/>
      <c r="D3051" s="192"/>
    </row>
    <row r="3052" spans="2:4" x14ac:dyDescent="0.25">
      <c r="B3052" s="192"/>
      <c r="D3052" s="192"/>
    </row>
    <row r="3053" spans="2:4" x14ac:dyDescent="0.25">
      <c r="B3053" s="192"/>
      <c r="D3053" s="192"/>
    </row>
    <row r="3054" spans="2:4" x14ac:dyDescent="0.25">
      <c r="B3054" s="192"/>
      <c r="D3054" s="192"/>
    </row>
    <row r="3055" spans="2:4" x14ac:dyDescent="0.25">
      <c r="B3055" s="192"/>
      <c r="D3055" s="192"/>
    </row>
    <row r="3056" spans="2:4" x14ac:dyDescent="0.25">
      <c r="B3056" s="192"/>
      <c r="D3056" s="192"/>
    </row>
    <row r="3057" spans="2:4" x14ac:dyDescent="0.25">
      <c r="B3057" s="192"/>
      <c r="D3057" s="192"/>
    </row>
    <row r="3058" spans="2:4" x14ac:dyDescent="0.25">
      <c r="B3058" s="192"/>
      <c r="D3058" s="192"/>
    </row>
    <row r="3059" spans="2:4" x14ac:dyDescent="0.25">
      <c r="B3059" s="192"/>
      <c r="D3059" s="192"/>
    </row>
    <row r="3060" spans="2:4" x14ac:dyDescent="0.25">
      <c r="B3060" s="192"/>
      <c r="D3060" s="192"/>
    </row>
    <row r="3061" spans="2:4" x14ac:dyDescent="0.25">
      <c r="B3061" s="192"/>
      <c r="D3061" s="192"/>
    </row>
    <row r="3062" spans="2:4" x14ac:dyDescent="0.25">
      <c r="B3062" s="192"/>
      <c r="D3062" s="192"/>
    </row>
    <row r="3063" spans="2:4" x14ac:dyDescent="0.25">
      <c r="B3063" s="192"/>
      <c r="D3063" s="192"/>
    </row>
    <row r="3064" spans="2:4" x14ac:dyDescent="0.25">
      <c r="B3064" s="192"/>
      <c r="D3064" s="192"/>
    </row>
    <row r="3065" spans="2:4" x14ac:dyDescent="0.25">
      <c r="B3065" s="192"/>
      <c r="D3065" s="192"/>
    </row>
    <row r="3066" spans="2:4" x14ac:dyDescent="0.25">
      <c r="B3066" s="192"/>
      <c r="D3066" s="192"/>
    </row>
    <row r="3067" spans="2:4" x14ac:dyDescent="0.25">
      <c r="B3067" s="192"/>
      <c r="D3067" s="192"/>
    </row>
    <row r="3068" spans="2:4" x14ac:dyDescent="0.25">
      <c r="B3068" s="192"/>
      <c r="D3068" s="192"/>
    </row>
    <row r="3069" spans="2:4" x14ac:dyDescent="0.25">
      <c r="B3069" s="192"/>
      <c r="D3069" s="192"/>
    </row>
    <row r="3070" spans="2:4" x14ac:dyDescent="0.25">
      <c r="B3070" s="192"/>
      <c r="D3070" s="192"/>
    </row>
    <row r="3071" spans="2:4" x14ac:dyDescent="0.25">
      <c r="B3071" s="192"/>
      <c r="D3071" s="192"/>
    </row>
    <row r="3072" spans="2:4" x14ac:dyDescent="0.25">
      <c r="B3072" s="192"/>
      <c r="D3072" s="192"/>
    </row>
    <row r="3073" spans="2:4" x14ac:dyDescent="0.25">
      <c r="B3073" s="192"/>
      <c r="D3073" s="192"/>
    </row>
    <row r="3074" spans="2:4" x14ac:dyDescent="0.25">
      <c r="B3074" s="192"/>
      <c r="D3074" s="192"/>
    </row>
    <row r="3075" spans="2:4" x14ac:dyDescent="0.25">
      <c r="B3075" s="192"/>
      <c r="D3075" s="192"/>
    </row>
    <row r="3076" spans="2:4" x14ac:dyDescent="0.25">
      <c r="B3076" s="192"/>
      <c r="D3076" s="192"/>
    </row>
    <row r="3077" spans="2:4" x14ac:dyDescent="0.25">
      <c r="B3077" s="192"/>
      <c r="D3077" s="192"/>
    </row>
    <row r="3078" spans="2:4" x14ac:dyDescent="0.25">
      <c r="B3078" s="192"/>
      <c r="D3078" s="192"/>
    </row>
    <row r="3079" spans="2:4" x14ac:dyDescent="0.25">
      <c r="B3079" s="192"/>
      <c r="D3079" s="192"/>
    </row>
    <row r="3080" spans="2:4" x14ac:dyDescent="0.25">
      <c r="B3080" s="192"/>
      <c r="D3080" s="192"/>
    </row>
    <row r="3081" spans="2:4" x14ac:dyDescent="0.25">
      <c r="B3081" s="192"/>
      <c r="D3081" s="192"/>
    </row>
    <row r="3082" spans="2:4" x14ac:dyDescent="0.25">
      <c r="B3082" s="192"/>
      <c r="D3082" s="192"/>
    </row>
    <row r="3083" spans="2:4" x14ac:dyDescent="0.25">
      <c r="B3083" s="192"/>
      <c r="D3083" s="192"/>
    </row>
    <row r="3084" spans="2:4" x14ac:dyDescent="0.25">
      <c r="B3084" s="192"/>
      <c r="D3084" s="192"/>
    </row>
    <row r="3085" spans="2:4" x14ac:dyDescent="0.25">
      <c r="B3085" s="192"/>
      <c r="D3085" s="192"/>
    </row>
    <row r="3086" spans="2:4" x14ac:dyDescent="0.25">
      <c r="B3086" s="192"/>
      <c r="D3086" s="192"/>
    </row>
    <row r="3087" spans="2:4" x14ac:dyDescent="0.25">
      <c r="B3087" s="192"/>
      <c r="D3087" s="192"/>
    </row>
    <row r="3088" spans="2:4" x14ac:dyDescent="0.25">
      <c r="B3088" s="192"/>
      <c r="D3088" s="192"/>
    </row>
    <row r="3089" spans="2:4" x14ac:dyDescent="0.25">
      <c r="B3089" s="192"/>
      <c r="D3089" s="192"/>
    </row>
    <row r="3090" spans="2:4" x14ac:dyDescent="0.25">
      <c r="B3090" s="192"/>
      <c r="D3090" s="192"/>
    </row>
    <row r="3091" spans="2:4" x14ac:dyDescent="0.25">
      <c r="B3091" s="192"/>
      <c r="D3091" s="192"/>
    </row>
    <row r="3092" spans="2:4" x14ac:dyDescent="0.25">
      <c r="B3092" s="192"/>
      <c r="D3092" s="192"/>
    </row>
    <row r="3093" spans="2:4" x14ac:dyDescent="0.25">
      <c r="B3093" s="192"/>
      <c r="D3093" s="192"/>
    </row>
    <row r="3094" spans="2:4" x14ac:dyDescent="0.25">
      <c r="B3094" s="192"/>
      <c r="D3094" s="192"/>
    </row>
    <row r="3095" spans="2:4" x14ac:dyDescent="0.25">
      <c r="B3095" s="192"/>
      <c r="D3095" s="192"/>
    </row>
    <row r="3096" spans="2:4" x14ac:dyDescent="0.25">
      <c r="B3096" s="192"/>
      <c r="D3096" s="192"/>
    </row>
    <row r="3097" spans="2:4" x14ac:dyDescent="0.25">
      <c r="B3097" s="192"/>
      <c r="D3097" s="192"/>
    </row>
    <row r="3098" spans="2:4" x14ac:dyDescent="0.25">
      <c r="B3098" s="192"/>
      <c r="D3098" s="192"/>
    </row>
    <row r="3099" spans="2:4" x14ac:dyDescent="0.25">
      <c r="B3099" s="192"/>
      <c r="D3099" s="192"/>
    </row>
    <row r="3100" spans="2:4" x14ac:dyDescent="0.25">
      <c r="B3100" s="192"/>
      <c r="D3100" s="192"/>
    </row>
    <row r="3101" spans="2:4" x14ac:dyDescent="0.25">
      <c r="B3101" s="192"/>
      <c r="D3101" s="192"/>
    </row>
    <row r="3102" spans="2:4" x14ac:dyDescent="0.25">
      <c r="B3102" s="192"/>
      <c r="D3102" s="192"/>
    </row>
    <row r="3103" spans="2:4" x14ac:dyDescent="0.25">
      <c r="B3103" s="192"/>
      <c r="D3103" s="192"/>
    </row>
    <row r="3104" spans="2:4" x14ac:dyDescent="0.25">
      <c r="B3104" s="192"/>
      <c r="D3104" s="192"/>
    </row>
    <row r="3105" spans="2:4" x14ac:dyDescent="0.25">
      <c r="B3105" s="192"/>
      <c r="D3105" s="192"/>
    </row>
    <row r="3106" spans="2:4" x14ac:dyDescent="0.25">
      <c r="B3106" s="192"/>
      <c r="D3106" s="192"/>
    </row>
    <row r="3107" spans="2:4" x14ac:dyDescent="0.25">
      <c r="B3107" s="192"/>
      <c r="D3107" s="192"/>
    </row>
    <row r="3108" spans="2:4" x14ac:dyDescent="0.25">
      <c r="B3108" s="192"/>
      <c r="D3108" s="192"/>
    </row>
    <row r="3109" spans="2:4" x14ac:dyDescent="0.25">
      <c r="B3109" s="192"/>
      <c r="D3109" s="192"/>
    </row>
    <row r="3110" spans="2:4" x14ac:dyDescent="0.25">
      <c r="B3110" s="192"/>
      <c r="D3110" s="192"/>
    </row>
    <row r="3111" spans="2:4" x14ac:dyDescent="0.25">
      <c r="B3111" s="192"/>
      <c r="D3111" s="192"/>
    </row>
    <row r="3112" spans="2:4" x14ac:dyDescent="0.25">
      <c r="B3112" s="192"/>
      <c r="D3112" s="192"/>
    </row>
    <row r="3113" spans="2:4" x14ac:dyDescent="0.25">
      <c r="B3113" s="192"/>
      <c r="D3113" s="192"/>
    </row>
    <row r="3114" spans="2:4" x14ac:dyDescent="0.25">
      <c r="B3114" s="192"/>
      <c r="D3114" s="192"/>
    </row>
    <row r="3115" spans="2:4" x14ac:dyDescent="0.25">
      <c r="B3115" s="192"/>
      <c r="D3115" s="192"/>
    </row>
    <row r="3116" spans="2:4" x14ac:dyDescent="0.25">
      <c r="B3116" s="192"/>
      <c r="D3116" s="192"/>
    </row>
    <row r="3117" spans="2:4" x14ac:dyDescent="0.25">
      <c r="B3117" s="192"/>
      <c r="D3117" s="192"/>
    </row>
    <row r="3118" spans="2:4" x14ac:dyDescent="0.25">
      <c r="B3118" s="192"/>
      <c r="D3118" s="192"/>
    </row>
    <row r="3119" spans="2:4" x14ac:dyDescent="0.25">
      <c r="B3119" s="192"/>
      <c r="D3119" s="192"/>
    </row>
    <row r="3120" spans="2:4" x14ac:dyDescent="0.25">
      <c r="B3120" s="192"/>
      <c r="D3120" s="192"/>
    </row>
    <row r="3121" spans="2:4" x14ac:dyDescent="0.25">
      <c r="B3121" s="192"/>
      <c r="D3121" s="192"/>
    </row>
    <row r="3122" spans="2:4" x14ac:dyDescent="0.25">
      <c r="B3122" s="192"/>
      <c r="D3122" s="192"/>
    </row>
    <row r="3123" spans="2:4" x14ac:dyDescent="0.25">
      <c r="B3123" s="192"/>
      <c r="D3123" s="192"/>
    </row>
    <row r="3124" spans="2:4" x14ac:dyDescent="0.25">
      <c r="B3124" s="192"/>
      <c r="D3124" s="192"/>
    </row>
    <row r="3125" spans="2:4" x14ac:dyDescent="0.25">
      <c r="B3125" s="192"/>
      <c r="D3125" s="192"/>
    </row>
    <row r="3126" spans="2:4" x14ac:dyDescent="0.25">
      <c r="B3126" s="192"/>
      <c r="D3126" s="192"/>
    </row>
    <row r="3127" spans="2:4" x14ac:dyDescent="0.25">
      <c r="B3127" s="192"/>
      <c r="D3127" s="192"/>
    </row>
    <row r="3128" spans="2:4" x14ac:dyDescent="0.25">
      <c r="B3128" s="192"/>
      <c r="D3128" s="192"/>
    </row>
    <row r="3129" spans="2:4" x14ac:dyDescent="0.25">
      <c r="B3129" s="192"/>
      <c r="D3129" s="192"/>
    </row>
    <row r="3130" spans="2:4" x14ac:dyDescent="0.25">
      <c r="B3130" s="192"/>
      <c r="D3130" s="192"/>
    </row>
    <row r="3131" spans="2:4" x14ac:dyDescent="0.25">
      <c r="B3131" s="192"/>
      <c r="D3131" s="192"/>
    </row>
    <row r="3132" spans="2:4" x14ac:dyDescent="0.25">
      <c r="B3132" s="192"/>
      <c r="D3132" s="192"/>
    </row>
    <row r="3133" spans="2:4" x14ac:dyDescent="0.25">
      <c r="B3133" s="192"/>
      <c r="D3133" s="192"/>
    </row>
    <row r="3134" spans="2:4" x14ac:dyDescent="0.25">
      <c r="B3134" s="192"/>
      <c r="D3134" s="192"/>
    </row>
    <row r="3135" spans="2:4" x14ac:dyDescent="0.25">
      <c r="B3135" s="192"/>
      <c r="D3135" s="192"/>
    </row>
    <row r="3136" spans="2:4" x14ac:dyDescent="0.25">
      <c r="B3136" s="192"/>
      <c r="D3136" s="192"/>
    </row>
    <row r="3137" spans="2:4" x14ac:dyDescent="0.25">
      <c r="B3137" s="192"/>
      <c r="D3137" s="192"/>
    </row>
    <row r="3138" spans="2:4" x14ac:dyDescent="0.25">
      <c r="B3138" s="192"/>
      <c r="D3138" s="192"/>
    </row>
    <row r="3139" spans="2:4" x14ac:dyDescent="0.25">
      <c r="B3139" s="192"/>
      <c r="D3139" s="192"/>
    </row>
    <row r="3140" spans="2:4" x14ac:dyDescent="0.25">
      <c r="B3140" s="192"/>
      <c r="D3140" s="192"/>
    </row>
    <row r="3141" spans="2:4" x14ac:dyDescent="0.25">
      <c r="B3141" s="192"/>
      <c r="D3141" s="192"/>
    </row>
    <row r="3142" spans="2:4" x14ac:dyDescent="0.25">
      <c r="B3142" s="192"/>
      <c r="D3142" s="192"/>
    </row>
    <row r="3143" spans="2:4" x14ac:dyDescent="0.25">
      <c r="B3143" s="192"/>
      <c r="D3143" s="192"/>
    </row>
    <row r="3144" spans="2:4" x14ac:dyDescent="0.25">
      <c r="B3144" s="192"/>
      <c r="D3144" s="192"/>
    </row>
    <row r="3145" spans="2:4" x14ac:dyDescent="0.25">
      <c r="B3145" s="192"/>
      <c r="D3145" s="192"/>
    </row>
    <row r="3146" spans="2:4" x14ac:dyDescent="0.25">
      <c r="B3146" s="192"/>
      <c r="D3146" s="192"/>
    </row>
    <row r="3147" spans="2:4" x14ac:dyDescent="0.25">
      <c r="B3147" s="192"/>
      <c r="D3147" s="192"/>
    </row>
    <row r="3148" spans="2:4" x14ac:dyDescent="0.25">
      <c r="B3148" s="192"/>
      <c r="D3148" s="192"/>
    </row>
    <row r="3149" spans="2:4" x14ac:dyDescent="0.25">
      <c r="B3149" s="192"/>
      <c r="D3149" s="192"/>
    </row>
    <row r="3150" spans="2:4" x14ac:dyDescent="0.25">
      <c r="B3150" s="192"/>
      <c r="D3150" s="192"/>
    </row>
    <row r="3151" spans="2:4" x14ac:dyDescent="0.25">
      <c r="B3151" s="192"/>
      <c r="D3151" s="192"/>
    </row>
    <row r="3152" spans="2:4" x14ac:dyDescent="0.25">
      <c r="B3152" s="192"/>
      <c r="D3152" s="192"/>
    </row>
    <row r="3153" spans="2:4" x14ac:dyDescent="0.25">
      <c r="B3153" s="192"/>
      <c r="D3153" s="192"/>
    </row>
    <row r="3154" spans="2:4" x14ac:dyDescent="0.25">
      <c r="B3154" s="192"/>
      <c r="D3154" s="192"/>
    </row>
    <row r="3155" spans="2:4" x14ac:dyDescent="0.25">
      <c r="B3155" s="192"/>
      <c r="D3155" s="192"/>
    </row>
    <row r="3156" spans="2:4" x14ac:dyDescent="0.25">
      <c r="B3156" s="192"/>
      <c r="D3156" s="192"/>
    </row>
    <row r="3157" spans="2:4" x14ac:dyDescent="0.25">
      <c r="B3157" s="192"/>
      <c r="D3157" s="192"/>
    </row>
    <row r="3158" spans="2:4" x14ac:dyDescent="0.25">
      <c r="B3158" s="192"/>
      <c r="D3158" s="192"/>
    </row>
    <row r="3159" spans="2:4" x14ac:dyDescent="0.25">
      <c r="B3159" s="192"/>
      <c r="D3159" s="192"/>
    </row>
    <row r="3160" spans="2:4" x14ac:dyDescent="0.25">
      <c r="B3160" s="192"/>
      <c r="D3160" s="192"/>
    </row>
    <row r="3161" spans="2:4" x14ac:dyDescent="0.25">
      <c r="B3161" s="192"/>
      <c r="D3161" s="192"/>
    </row>
    <row r="3162" spans="2:4" x14ac:dyDescent="0.25">
      <c r="B3162" s="192"/>
      <c r="D3162" s="192"/>
    </row>
    <row r="3163" spans="2:4" x14ac:dyDescent="0.25">
      <c r="B3163" s="192"/>
      <c r="D3163" s="192"/>
    </row>
    <row r="3164" spans="2:4" x14ac:dyDescent="0.25">
      <c r="B3164" s="192"/>
      <c r="D3164" s="192"/>
    </row>
    <row r="3165" spans="2:4" x14ac:dyDescent="0.25">
      <c r="B3165" s="192"/>
      <c r="D3165" s="192"/>
    </row>
    <row r="3166" spans="2:4" x14ac:dyDescent="0.25">
      <c r="B3166" s="192"/>
      <c r="D3166" s="192"/>
    </row>
    <row r="3167" spans="2:4" x14ac:dyDescent="0.25">
      <c r="B3167" s="192"/>
      <c r="D3167" s="192"/>
    </row>
    <row r="3168" spans="2:4" x14ac:dyDescent="0.25">
      <c r="B3168" s="192"/>
      <c r="D3168" s="192"/>
    </row>
    <row r="3169" spans="2:4" x14ac:dyDescent="0.25">
      <c r="B3169" s="192"/>
      <c r="D3169" s="192"/>
    </row>
    <row r="3170" spans="2:4" x14ac:dyDescent="0.25">
      <c r="B3170" s="192"/>
      <c r="D3170" s="192"/>
    </row>
    <row r="3171" spans="2:4" x14ac:dyDescent="0.25">
      <c r="B3171" s="192"/>
      <c r="D3171" s="192"/>
    </row>
    <row r="3172" spans="2:4" x14ac:dyDescent="0.25">
      <c r="B3172" s="192"/>
      <c r="D3172" s="192"/>
    </row>
    <row r="3173" spans="2:4" x14ac:dyDescent="0.25">
      <c r="B3173" s="192"/>
      <c r="D3173" s="192"/>
    </row>
    <row r="3174" spans="2:4" x14ac:dyDescent="0.25">
      <c r="B3174" s="192"/>
      <c r="D3174" s="192"/>
    </row>
    <row r="3175" spans="2:4" x14ac:dyDescent="0.25">
      <c r="B3175" s="192"/>
      <c r="D3175" s="192"/>
    </row>
    <row r="3176" spans="2:4" x14ac:dyDescent="0.25">
      <c r="B3176" s="192"/>
      <c r="D3176" s="192"/>
    </row>
    <row r="3177" spans="2:4" x14ac:dyDescent="0.25">
      <c r="B3177" s="192"/>
      <c r="D3177" s="192"/>
    </row>
    <row r="3178" spans="2:4" x14ac:dyDescent="0.25">
      <c r="B3178" s="192"/>
      <c r="D3178" s="192"/>
    </row>
    <row r="3179" spans="2:4" x14ac:dyDescent="0.25">
      <c r="B3179" s="192"/>
      <c r="D3179" s="192"/>
    </row>
    <row r="3180" spans="2:4" x14ac:dyDescent="0.25">
      <c r="B3180" s="192"/>
      <c r="D3180" s="192"/>
    </row>
    <row r="3181" spans="2:4" x14ac:dyDescent="0.25">
      <c r="B3181" s="192"/>
      <c r="D3181" s="192"/>
    </row>
    <row r="3182" spans="2:4" x14ac:dyDescent="0.25">
      <c r="B3182" s="192"/>
      <c r="D3182" s="192"/>
    </row>
    <row r="3183" spans="2:4" x14ac:dyDescent="0.25">
      <c r="B3183" s="192"/>
      <c r="D3183" s="192"/>
    </row>
    <row r="3184" spans="2:4" x14ac:dyDescent="0.25">
      <c r="B3184" s="192"/>
      <c r="D3184" s="192"/>
    </row>
    <row r="3185" spans="2:4" x14ac:dyDescent="0.25">
      <c r="B3185" s="192"/>
      <c r="D3185" s="192"/>
    </row>
    <row r="3186" spans="2:4" x14ac:dyDescent="0.25">
      <c r="B3186" s="192"/>
      <c r="D3186" s="192"/>
    </row>
    <row r="3187" spans="2:4" x14ac:dyDescent="0.25">
      <c r="B3187" s="192"/>
      <c r="D3187" s="192"/>
    </row>
    <row r="3188" spans="2:4" x14ac:dyDescent="0.25">
      <c r="B3188" s="192"/>
      <c r="D3188" s="192"/>
    </row>
    <row r="3189" spans="2:4" x14ac:dyDescent="0.25">
      <c r="B3189" s="192"/>
      <c r="D3189" s="192"/>
    </row>
    <row r="3190" spans="2:4" x14ac:dyDescent="0.25">
      <c r="B3190" s="192"/>
      <c r="D3190" s="192"/>
    </row>
    <row r="3191" spans="2:4" x14ac:dyDescent="0.25">
      <c r="B3191" s="192"/>
      <c r="D3191" s="192"/>
    </row>
    <row r="3192" spans="2:4" x14ac:dyDescent="0.25">
      <c r="B3192" s="192"/>
      <c r="D3192" s="192"/>
    </row>
    <row r="3193" spans="2:4" x14ac:dyDescent="0.25">
      <c r="B3193" s="192"/>
      <c r="D3193" s="192"/>
    </row>
    <row r="3194" spans="2:4" x14ac:dyDescent="0.25">
      <c r="B3194" s="192"/>
      <c r="D3194" s="192"/>
    </row>
    <row r="3195" spans="2:4" x14ac:dyDescent="0.25">
      <c r="B3195" s="192"/>
      <c r="D3195" s="192"/>
    </row>
    <row r="3196" spans="2:4" x14ac:dyDescent="0.25">
      <c r="B3196" s="192"/>
      <c r="D3196" s="192"/>
    </row>
    <row r="3197" spans="2:4" x14ac:dyDescent="0.25">
      <c r="B3197" s="192"/>
      <c r="D3197" s="192"/>
    </row>
    <row r="3198" spans="2:4" x14ac:dyDescent="0.25">
      <c r="B3198" s="192"/>
      <c r="D3198" s="192"/>
    </row>
    <row r="3199" spans="2:4" x14ac:dyDescent="0.25">
      <c r="B3199" s="192"/>
      <c r="D3199" s="192"/>
    </row>
    <row r="3200" spans="2:4" x14ac:dyDescent="0.25">
      <c r="B3200" s="192"/>
      <c r="D3200" s="192"/>
    </row>
    <row r="3201" spans="2:4" x14ac:dyDescent="0.25">
      <c r="B3201" s="192"/>
      <c r="D3201" s="192"/>
    </row>
    <row r="3202" spans="2:4" x14ac:dyDescent="0.25">
      <c r="B3202" s="192"/>
      <c r="D3202" s="192"/>
    </row>
    <row r="3203" spans="2:4" x14ac:dyDescent="0.25">
      <c r="B3203" s="192"/>
      <c r="D3203" s="192"/>
    </row>
    <row r="3204" spans="2:4" x14ac:dyDescent="0.25">
      <c r="B3204" s="192"/>
      <c r="D3204" s="192"/>
    </row>
    <row r="3205" spans="2:4" x14ac:dyDescent="0.25">
      <c r="B3205" s="192"/>
      <c r="D3205" s="192"/>
    </row>
    <row r="3206" spans="2:4" x14ac:dyDescent="0.25">
      <c r="B3206" s="192"/>
      <c r="D3206" s="192"/>
    </row>
    <row r="3207" spans="2:4" x14ac:dyDescent="0.25">
      <c r="B3207" s="192"/>
      <c r="D3207" s="192"/>
    </row>
    <row r="3208" spans="2:4" x14ac:dyDescent="0.25">
      <c r="B3208" s="192"/>
      <c r="D3208" s="192"/>
    </row>
    <row r="3209" spans="2:4" x14ac:dyDescent="0.25">
      <c r="B3209" s="192"/>
      <c r="D3209" s="192"/>
    </row>
    <row r="3210" spans="2:4" x14ac:dyDescent="0.25">
      <c r="B3210" s="192"/>
      <c r="D3210" s="192"/>
    </row>
    <row r="3211" spans="2:4" x14ac:dyDescent="0.25">
      <c r="B3211" s="192"/>
      <c r="D3211" s="192"/>
    </row>
    <row r="3212" spans="2:4" x14ac:dyDescent="0.25">
      <c r="B3212" s="192"/>
      <c r="D3212" s="192"/>
    </row>
    <row r="3213" spans="2:4" x14ac:dyDescent="0.25">
      <c r="B3213" s="192"/>
      <c r="D3213" s="192"/>
    </row>
    <row r="3214" spans="2:4" x14ac:dyDescent="0.25">
      <c r="B3214" s="192"/>
      <c r="D3214" s="192"/>
    </row>
    <row r="3215" spans="2:4" x14ac:dyDescent="0.25">
      <c r="B3215" s="192"/>
      <c r="D3215" s="192"/>
    </row>
    <row r="3216" spans="2:4" x14ac:dyDescent="0.25">
      <c r="B3216" s="192"/>
      <c r="D3216" s="192"/>
    </row>
    <row r="3217" spans="2:4" x14ac:dyDescent="0.25">
      <c r="B3217" s="192"/>
      <c r="D3217" s="192"/>
    </row>
    <row r="3218" spans="2:4" x14ac:dyDescent="0.25">
      <c r="B3218" s="192"/>
      <c r="D3218" s="192"/>
    </row>
    <row r="3219" spans="2:4" x14ac:dyDescent="0.25">
      <c r="B3219" s="192"/>
      <c r="D3219" s="192"/>
    </row>
    <row r="3220" spans="2:4" x14ac:dyDescent="0.25">
      <c r="B3220" s="192"/>
      <c r="D3220" s="192"/>
    </row>
    <row r="3221" spans="2:4" x14ac:dyDescent="0.25">
      <c r="B3221" s="192"/>
      <c r="D3221" s="192"/>
    </row>
    <row r="3222" spans="2:4" x14ac:dyDescent="0.25">
      <c r="B3222" s="192"/>
      <c r="D3222" s="192"/>
    </row>
    <row r="3223" spans="2:4" x14ac:dyDescent="0.25">
      <c r="B3223" s="192"/>
      <c r="D3223" s="192"/>
    </row>
    <row r="3224" spans="2:4" x14ac:dyDescent="0.25">
      <c r="B3224" s="192"/>
      <c r="D3224" s="192"/>
    </row>
    <row r="3225" spans="2:4" x14ac:dyDescent="0.25">
      <c r="B3225" s="192"/>
      <c r="D3225" s="192"/>
    </row>
    <row r="3226" spans="2:4" x14ac:dyDescent="0.25">
      <c r="B3226" s="192"/>
      <c r="D3226" s="192"/>
    </row>
    <row r="3227" spans="2:4" x14ac:dyDescent="0.25">
      <c r="B3227" s="192"/>
      <c r="D3227" s="192"/>
    </row>
    <row r="3228" spans="2:4" x14ac:dyDescent="0.25">
      <c r="B3228" s="192"/>
      <c r="D3228" s="192"/>
    </row>
    <row r="3229" spans="2:4" x14ac:dyDescent="0.25">
      <c r="B3229" s="192"/>
      <c r="D3229" s="192"/>
    </row>
    <row r="3230" spans="2:4" x14ac:dyDescent="0.25">
      <c r="B3230" s="192"/>
      <c r="D3230" s="192"/>
    </row>
    <row r="3231" spans="2:4" x14ac:dyDescent="0.25">
      <c r="B3231" s="192"/>
      <c r="D3231" s="192"/>
    </row>
    <row r="3232" spans="2:4" x14ac:dyDescent="0.25">
      <c r="B3232" s="192"/>
      <c r="D3232" s="192"/>
    </row>
    <row r="3233" spans="2:4" x14ac:dyDescent="0.25">
      <c r="B3233" s="192"/>
      <c r="D3233" s="192"/>
    </row>
    <row r="3234" spans="2:4" x14ac:dyDescent="0.25">
      <c r="B3234" s="192"/>
      <c r="D3234" s="192"/>
    </row>
    <row r="3235" spans="2:4" x14ac:dyDescent="0.25">
      <c r="B3235" s="192"/>
      <c r="D3235" s="192"/>
    </row>
    <row r="3236" spans="2:4" x14ac:dyDescent="0.25">
      <c r="B3236" s="192"/>
      <c r="D3236" s="192"/>
    </row>
    <row r="3237" spans="2:4" x14ac:dyDescent="0.25">
      <c r="B3237" s="192"/>
      <c r="D3237" s="192"/>
    </row>
    <row r="3238" spans="2:4" x14ac:dyDescent="0.25">
      <c r="B3238" s="192"/>
      <c r="D3238" s="192"/>
    </row>
    <row r="3239" spans="2:4" x14ac:dyDescent="0.25">
      <c r="B3239" s="192"/>
      <c r="D3239" s="192"/>
    </row>
    <row r="3240" spans="2:4" x14ac:dyDescent="0.25">
      <c r="B3240" s="192"/>
      <c r="D3240" s="192"/>
    </row>
    <row r="3241" spans="2:4" x14ac:dyDescent="0.25">
      <c r="B3241" s="192"/>
      <c r="D3241" s="192"/>
    </row>
    <row r="3242" spans="2:4" x14ac:dyDescent="0.25">
      <c r="B3242" s="192"/>
      <c r="D3242" s="192"/>
    </row>
    <row r="3243" spans="2:4" x14ac:dyDescent="0.25">
      <c r="B3243" s="192"/>
      <c r="D3243" s="192"/>
    </row>
    <row r="3244" spans="2:4" x14ac:dyDescent="0.25">
      <c r="B3244" s="192"/>
      <c r="D3244" s="192"/>
    </row>
    <row r="3245" spans="2:4" x14ac:dyDescent="0.25">
      <c r="B3245" s="192"/>
      <c r="D3245" s="192"/>
    </row>
    <row r="3246" spans="2:4" x14ac:dyDescent="0.25">
      <c r="B3246" s="192"/>
      <c r="D3246" s="192"/>
    </row>
    <row r="3247" spans="2:4" x14ac:dyDescent="0.25">
      <c r="B3247" s="192"/>
      <c r="D3247" s="192"/>
    </row>
    <row r="3248" spans="2:4" x14ac:dyDescent="0.25">
      <c r="B3248" s="192"/>
      <c r="D3248" s="192"/>
    </row>
    <row r="3249" spans="2:4" x14ac:dyDescent="0.25">
      <c r="B3249" s="192"/>
      <c r="D3249" s="192"/>
    </row>
    <row r="3250" spans="2:4" x14ac:dyDescent="0.25">
      <c r="B3250" s="192"/>
      <c r="D3250" s="192"/>
    </row>
    <row r="3251" spans="2:4" x14ac:dyDescent="0.25">
      <c r="B3251" s="192"/>
      <c r="D3251" s="192"/>
    </row>
    <row r="3252" spans="2:4" x14ac:dyDescent="0.25">
      <c r="B3252" s="192"/>
      <c r="D3252" s="192"/>
    </row>
    <row r="3253" spans="2:4" x14ac:dyDescent="0.25">
      <c r="B3253" s="192"/>
      <c r="D3253" s="192"/>
    </row>
    <row r="3254" spans="2:4" x14ac:dyDescent="0.25">
      <c r="B3254" s="192"/>
      <c r="D3254" s="192"/>
    </row>
    <row r="3255" spans="2:4" x14ac:dyDescent="0.25">
      <c r="B3255" s="192"/>
      <c r="D3255" s="192"/>
    </row>
    <row r="3256" spans="2:4" x14ac:dyDescent="0.25">
      <c r="B3256" s="192"/>
      <c r="D3256" s="192"/>
    </row>
    <row r="3257" spans="2:4" x14ac:dyDescent="0.25">
      <c r="B3257" s="192"/>
      <c r="D3257" s="192"/>
    </row>
    <row r="3258" spans="2:4" x14ac:dyDescent="0.25">
      <c r="B3258" s="192"/>
      <c r="D3258" s="192"/>
    </row>
    <row r="3259" spans="2:4" x14ac:dyDescent="0.25">
      <c r="B3259" s="192"/>
      <c r="D3259" s="192"/>
    </row>
    <row r="3260" spans="2:4" x14ac:dyDescent="0.25">
      <c r="B3260" s="192"/>
      <c r="D3260" s="192"/>
    </row>
    <row r="3261" spans="2:4" x14ac:dyDescent="0.25">
      <c r="B3261" s="192"/>
      <c r="D3261" s="192"/>
    </row>
    <row r="3262" spans="2:4" x14ac:dyDescent="0.25">
      <c r="B3262" s="192"/>
      <c r="D3262" s="192"/>
    </row>
    <row r="3263" spans="2:4" x14ac:dyDescent="0.25">
      <c r="B3263" s="192"/>
      <c r="D3263" s="192"/>
    </row>
    <row r="3264" spans="2:4" x14ac:dyDescent="0.25">
      <c r="B3264" s="192"/>
      <c r="D3264" s="192"/>
    </row>
    <row r="3265" spans="2:4" x14ac:dyDescent="0.25">
      <c r="B3265" s="192"/>
      <c r="D3265" s="192"/>
    </row>
    <row r="3266" spans="2:4" x14ac:dyDescent="0.25">
      <c r="B3266" s="192"/>
      <c r="D3266" s="192"/>
    </row>
    <row r="3267" spans="2:4" x14ac:dyDescent="0.25">
      <c r="B3267" s="192"/>
      <c r="D3267" s="192"/>
    </row>
    <row r="3268" spans="2:4" x14ac:dyDescent="0.25">
      <c r="B3268" s="192"/>
      <c r="D3268" s="192"/>
    </row>
    <row r="3269" spans="2:4" x14ac:dyDescent="0.25">
      <c r="B3269" s="192"/>
      <c r="D3269" s="192"/>
    </row>
    <row r="3270" spans="2:4" x14ac:dyDescent="0.25">
      <c r="B3270" s="192"/>
      <c r="D3270" s="192"/>
    </row>
    <row r="3271" spans="2:4" x14ac:dyDescent="0.25">
      <c r="B3271" s="192"/>
      <c r="D3271" s="192"/>
    </row>
    <row r="3272" spans="2:4" x14ac:dyDescent="0.25">
      <c r="B3272" s="192"/>
      <c r="D3272" s="192"/>
    </row>
    <row r="3273" spans="2:4" x14ac:dyDescent="0.25">
      <c r="B3273" s="192"/>
      <c r="D3273" s="192"/>
    </row>
    <row r="3274" spans="2:4" x14ac:dyDescent="0.25">
      <c r="B3274" s="192"/>
      <c r="D3274" s="192"/>
    </row>
    <row r="3275" spans="2:4" x14ac:dyDescent="0.25">
      <c r="B3275" s="192"/>
      <c r="D3275" s="192"/>
    </row>
    <row r="3276" spans="2:4" x14ac:dyDescent="0.25">
      <c r="B3276" s="192"/>
      <c r="D3276" s="192"/>
    </row>
    <row r="3277" spans="2:4" x14ac:dyDescent="0.25">
      <c r="B3277" s="192"/>
      <c r="D3277" s="192"/>
    </row>
    <row r="3278" spans="2:4" x14ac:dyDescent="0.25">
      <c r="B3278" s="192"/>
      <c r="D3278" s="192"/>
    </row>
    <row r="3279" spans="2:4" x14ac:dyDescent="0.25">
      <c r="B3279" s="192"/>
      <c r="D3279" s="192"/>
    </row>
    <row r="3280" spans="2:4" x14ac:dyDescent="0.25">
      <c r="B3280" s="192"/>
      <c r="D3280" s="192"/>
    </row>
    <row r="3281" spans="2:4" x14ac:dyDescent="0.25">
      <c r="B3281" s="192"/>
      <c r="D3281" s="192"/>
    </row>
    <row r="3282" spans="2:4" x14ac:dyDescent="0.25">
      <c r="B3282" s="192"/>
      <c r="D3282" s="192"/>
    </row>
    <row r="3283" spans="2:4" x14ac:dyDescent="0.25">
      <c r="B3283" s="192"/>
      <c r="D3283" s="192"/>
    </row>
    <row r="3284" spans="2:4" x14ac:dyDescent="0.25">
      <c r="B3284" s="192"/>
      <c r="D3284" s="192"/>
    </row>
    <row r="3285" spans="2:4" x14ac:dyDescent="0.25">
      <c r="B3285" s="192"/>
      <c r="D3285" s="192"/>
    </row>
    <row r="3286" spans="2:4" x14ac:dyDescent="0.25">
      <c r="B3286" s="192"/>
      <c r="D3286" s="192"/>
    </row>
    <row r="3287" spans="2:4" x14ac:dyDescent="0.25">
      <c r="B3287" s="192"/>
      <c r="D3287" s="192"/>
    </row>
    <row r="3288" spans="2:4" x14ac:dyDescent="0.25">
      <c r="B3288" s="192"/>
      <c r="D3288" s="192"/>
    </row>
    <row r="3289" spans="2:4" x14ac:dyDescent="0.25">
      <c r="B3289" s="192"/>
      <c r="D3289" s="192"/>
    </row>
    <row r="3290" spans="2:4" x14ac:dyDescent="0.25">
      <c r="B3290" s="192"/>
      <c r="D3290" s="192"/>
    </row>
    <row r="3291" spans="2:4" x14ac:dyDescent="0.25">
      <c r="B3291" s="192"/>
      <c r="D3291" s="192"/>
    </row>
    <row r="3292" spans="2:4" x14ac:dyDescent="0.25">
      <c r="B3292" s="192"/>
      <c r="D3292" s="192"/>
    </row>
    <row r="3293" spans="2:4" x14ac:dyDescent="0.25">
      <c r="B3293" s="192"/>
      <c r="D3293" s="192"/>
    </row>
    <row r="3294" spans="2:4" x14ac:dyDescent="0.25">
      <c r="B3294" s="192"/>
      <c r="D3294" s="192"/>
    </row>
    <row r="3295" spans="2:4" x14ac:dyDescent="0.25">
      <c r="B3295" s="192"/>
      <c r="D3295" s="192"/>
    </row>
    <row r="3296" spans="2:4" x14ac:dyDescent="0.25">
      <c r="B3296" s="192"/>
      <c r="D3296" s="192"/>
    </row>
    <row r="3297" spans="2:4" x14ac:dyDescent="0.25">
      <c r="B3297" s="192"/>
      <c r="D3297" s="192"/>
    </row>
    <row r="3298" spans="2:4" x14ac:dyDescent="0.25">
      <c r="B3298" s="192"/>
      <c r="D3298" s="192"/>
    </row>
    <row r="3299" spans="2:4" x14ac:dyDescent="0.25">
      <c r="B3299" s="192"/>
      <c r="D3299" s="192"/>
    </row>
    <row r="3300" spans="2:4" x14ac:dyDescent="0.25">
      <c r="B3300" s="192"/>
      <c r="D3300" s="192"/>
    </row>
    <row r="3301" spans="2:4" x14ac:dyDescent="0.25">
      <c r="B3301" s="192"/>
      <c r="D3301" s="192"/>
    </row>
    <row r="3302" spans="2:4" x14ac:dyDescent="0.25">
      <c r="B3302" s="192"/>
      <c r="D3302" s="192"/>
    </row>
    <row r="3303" spans="2:4" x14ac:dyDescent="0.25">
      <c r="B3303" s="192"/>
      <c r="D3303" s="192"/>
    </row>
    <row r="3304" spans="2:4" x14ac:dyDescent="0.25">
      <c r="B3304" s="192"/>
      <c r="D3304" s="192"/>
    </row>
    <row r="3305" spans="2:4" x14ac:dyDescent="0.25">
      <c r="B3305" s="192"/>
      <c r="D3305" s="192"/>
    </row>
    <row r="3306" spans="2:4" x14ac:dyDescent="0.25">
      <c r="B3306" s="192"/>
      <c r="D3306" s="192"/>
    </row>
    <row r="3307" spans="2:4" x14ac:dyDescent="0.25">
      <c r="B3307" s="192"/>
      <c r="D3307" s="192"/>
    </row>
    <row r="3308" spans="2:4" x14ac:dyDescent="0.25">
      <c r="B3308" s="192"/>
      <c r="D3308" s="192"/>
    </row>
    <row r="3309" spans="2:4" x14ac:dyDescent="0.25">
      <c r="B3309" s="192"/>
      <c r="D3309" s="192"/>
    </row>
    <row r="3310" spans="2:4" x14ac:dyDescent="0.25">
      <c r="B3310" s="192"/>
      <c r="D3310" s="192"/>
    </row>
    <row r="3311" spans="2:4" x14ac:dyDescent="0.25">
      <c r="B3311" s="192"/>
      <c r="D3311" s="192"/>
    </row>
    <row r="3312" spans="2:4" x14ac:dyDescent="0.25">
      <c r="B3312" s="192"/>
      <c r="D3312" s="192"/>
    </row>
    <row r="3313" spans="2:4" x14ac:dyDescent="0.25">
      <c r="B3313" s="192"/>
      <c r="D3313" s="192"/>
    </row>
    <row r="3314" spans="2:4" x14ac:dyDescent="0.25">
      <c r="B3314" s="192"/>
      <c r="D3314" s="192"/>
    </row>
    <row r="3315" spans="2:4" x14ac:dyDescent="0.25">
      <c r="B3315" s="192"/>
      <c r="D3315" s="192"/>
    </row>
    <row r="3316" spans="2:4" x14ac:dyDescent="0.25">
      <c r="B3316" s="192"/>
      <c r="D3316" s="192"/>
    </row>
    <row r="3317" spans="2:4" x14ac:dyDescent="0.25">
      <c r="B3317" s="192"/>
      <c r="D3317" s="192"/>
    </row>
    <row r="3318" spans="2:4" x14ac:dyDescent="0.25">
      <c r="B3318" s="192"/>
      <c r="D3318" s="192"/>
    </row>
    <row r="3319" spans="2:4" x14ac:dyDescent="0.25">
      <c r="B3319" s="192"/>
      <c r="D3319" s="192"/>
    </row>
    <row r="3320" spans="2:4" x14ac:dyDescent="0.25">
      <c r="B3320" s="192"/>
      <c r="D3320" s="192"/>
    </row>
    <row r="3321" spans="2:4" x14ac:dyDescent="0.25">
      <c r="B3321" s="192"/>
      <c r="D3321" s="192"/>
    </row>
    <row r="3322" spans="2:4" x14ac:dyDescent="0.25">
      <c r="B3322" s="192"/>
      <c r="D3322" s="192"/>
    </row>
    <row r="3323" spans="2:4" x14ac:dyDescent="0.25">
      <c r="B3323" s="192"/>
      <c r="D3323" s="192"/>
    </row>
    <row r="3324" spans="2:4" x14ac:dyDescent="0.25">
      <c r="B3324" s="192"/>
      <c r="D3324" s="192"/>
    </row>
    <row r="3325" spans="2:4" x14ac:dyDescent="0.25">
      <c r="B3325" s="192"/>
      <c r="D3325" s="192"/>
    </row>
    <row r="3326" spans="2:4" x14ac:dyDescent="0.25">
      <c r="B3326" s="192"/>
      <c r="D3326" s="192"/>
    </row>
    <row r="3327" spans="2:4" x14ac:dyDescent="0.25">
      <c r="B3327" s="192"/>
      <c r="D3327" s="192"/>
    </row>
    <row r="3328" spans="2:4" x14ac:dyDescent="0.25">
      <c r="B3328" s="192"/>
      <c r="D3328" s="192"/>
    </row>
    <row r="3329" spans="2:4" x14ac:dyDescent="0.25">
      <c r="B3329" s="192"/>
      <c r="D3329" s="192"/>
    </row>
    <row r="3330" spans="2:4" x14ac:dyDescent="0.25">
      <c r="B3330" s="192"/>
      <c r="D3330" s="192"/>
    </row>
    <row r="3331" spans="2:4" x14ac:dyDescent="0.25">
      <c r="B3331" s="192"/>
      <c r="D3331" s="192"/>
    </row>
    <row r="3332" spans="2:4" x14ac:dyDescent="0.25">
      <c r="B3332" s="192"/>
      <c r="D3332" s="192"/>
    </row>
    <row r="3333" spans="2:4" x14ac:dyDescent="0.25">
      <c r="B3333" s="192"/>
      <c r="D3333" s="192"/>
    </row>
    <row r="3334" spans="2:4" x14ac:dyDescent="0.25">
      <c r="B3334" s="192"/>
      <c r="D3334" s="192"/>
    </row>
    <row r="3335" spans="2:4" x14ac:dyDescent="0.25">
      <c r="B3335" s="192"/>
      <c r="D3335" s="192"/>
    </row>
    <row r="3336" spans="2:4" x14ac:dyDescent="0.25">
      <c r="B3336" s="192"/>
      <c r="D3336" s="192"/>
    </row>
    <row r="3337" spans="2:4" x14ac:dyDescent="0.25">
      <c r="B3337" s="192"/>
      <c r="D3337" s="192"/>
    </row>
    <row r="3338" spans="2:4" x14ac:dyDescent="0.25">
      <c r="B3338" s="192"/>
      <c r="D3338" s="192"/>
    </row>
    <row r="3339" spans="2:4" x14ac:dyDescent="0.25">
      <c r="B3339" s="192"/>
      <c r="D3339" s="192"/>
    </row>
    <row r="3340" spans="2:4" x14ac:dyDescent="0.25">
      <c r="B3340" s="192"/>
      <c r="D3340" s="192"/>
    </row>
    <row r="3341" spans="2:4" x14ac:dyDescent="0.25">
      <c r="B3341" s="192"/>
      <c r="D3341" s="192"/>
    </row>
    <row r="3342" spans="2:4" x14ac:dyDescent="0.25">
      <c r="B3342" s="192"/>
      <c r="D3342" s="192"/>
    </row>
    <row r="3343" spans="2:4" x14ac:dyDescent="0.25">
      <c r="B3343" s="192"/>
      <c r="D3343" s="192"/>
    </row>
    <row r="3344" spans="2:4" x14ac:dyDescent="0.25">
      <c r="B3344" s="192"/>
      <c r="D3344" s="192"/>
    </row>
    <row r="3345" spans="2:4" x14ac:dyDescent="0.25">
      <c r="B3345" s="192"/>
      <c r="D3345" s="192"/>
    </row>
    <row r="3346" spans="2:4" x14ac:dyDescent="0.25">
      <c r="B3346" s="192"/>
      <c r="D3346" s="192"/>
    </row>
    <row r="3347" spans="2:4" x14ac:dyDescent="0.25">
      <c r="B3347" s="192"/>
      <c r="D3347" s="192"/>
    </row>
    <row r="3348" spans="2:4" x14ac:dyDescent="0.25">
      <c r="B3348" s="192"/>
      <c r="D3348" s="192"/>
    </row>
    <row r="3349" spans="2:4" x14ac:dyDescent="0.25">
      <c r="B3349" s="192"/>
      <c r="D3349" s="192"/>
    </row>
    <row r="3350" spans="2:4" x14ac:dyDescent="0.25">
      <c r="B3350" s="192"/>
      <c r="D3350" s="192"/>
    </row>
    <row r="3351" spans="2:4" x14ac:dyDescent="0.25">
      <c r="B3351" s="192"/>
      <c r="D3351" s="192"/>
    </row>
    <row r="3352" spans="2:4" x14ac:dyDescent="0.25">
      <c r="B3352" s="192"/>
      <c r="D3352" s="192"/>
    </row>
    <row r="3353" spans="2:4" x14ac:dyDescent="0.25">
      <c r="B3353" s="192"/>
      <c r="D3353" s="192"/>
    </row>
    <row r="3354" spans="2:4" x14ac:dyDescent="0.25">
      <c r="B3354" s="192"/>
      <c r="D3354" s="192"/>
    </row>
    <row r="3355" spans="2:4" x14ac:dyDescent="0.25">
      <c r="B3355" s="192"/>
      <c r="D3355" s="192"/>
    </row>
    <row r="3356" spans="2:4" x14ac:dyDescent="0.25">
      <c r="B3356" s="192"/>
      <c r="D3356" s="192"/>
    </row>
    <row r="3357" spans="2:4" x14ac:dyDescent="0.25">
      <c r="B3357" s="192"/>
      <c r="D3357" s="192"/>
    </row>
    <row r="3358" spans="2:4" x14ac:dyDescent="0.25">
      <c r="B3358" s="192"/>
      <c r="D3358" s="192"/>
    </row>
    <row r="3359" spans="2:4" x14ac:dyDescent="0.25">
      <c r="B3359" s="192"/>
      <c r="D3359" s="192"/>
    </row>
    <row r="3360" spans="2:4" x14ac:dyDescent="0.25">
      <c r="B3360" s="192"/>
      <c r="D3360" s="192"/>
    </row>
    <row r="3361" spans="2:4" x14ac:dyDescent="0.25">
      <c r="B3361" s="192"/>
      <c r="D3361" s="192"/>
    </row>
    <row r="3362" spans="2:4" x14ac:dyDescent="0.25">
      <c r="B3362" s="192"/>
      <c r="D3362" s="192"/>
    </row>
    <row r="3363" spans="2:4" x14ac:dyDescent="0.25">
      <c r="B3363" s="192"/>
      <c r="D3363" s="192"/>
    </row>
    <row r="3364" spans="2:4" x14ac:dyDescent="0.25">
      <c r="B3364" s="192"/>
      <c r="D3364" s="192"/>
    </row>
    <row r="3365" spans="2:4" x14ac:dyDescent="0.25">
      <c r="B3365" s="192"/>
      <c r="D3365" s="192"/>
    </row>
    <row r="3366" spans="2:4" x14ac:dyDescent="0.25">
      <c r="B3366" s="192"/>
      <c r="D3366" s="192"/>
    </row>
    <row r="3367" spans="2:4" x14ac:dyDescent="0.25">
      <c r="B3367" s="192"/>
      <c r="D3367" s="192"/>
    </row>
    <row r="3368" spans="2:4" x14ac:dyDescent="0.25">
      <c r="B3368" s="192"/>
      <c r="D3368" s="192"/>
    </row>
    <row r="3369" spans="2:4" x14ac:dyDescent="0.25">
      <c r="B3369" s="192"/>
      <c r="D3369" s="192"/>
    </row>
    <row r="3370" spans="2:4" x14ac:dyDescent="0.25">
      <c r="B3370" s="192"/>
      <c r="D3370" s="192"/>
    </row>
    <row r="3371" spans="2:4" x14ac:dyDescent="0.25">
      <c r="B3371" s="192"/>
      <c r="D3371" s="192"/>
    </row>
    <row r="3372" spans="2:4" x14ac:dyDescent="0.25">
      <c r="B3372" s="192"/>
      <c r="D3372" s="192"/>
    </row>
    <row r="3373" spans="2:4" x14ac:dyDescent="0.25">
      <c r="B3373" s="192"/>
      <c r="D3373" s="192"/>
    </row>
    <row r="3374" spans="2:4" x14ac:dyDescent="0.25">
      <c r="B3374" s="192"/>
      <c r="D3374" s="192"/>
    </row>
    <row r="3375" spans="2:4" x14ac:dyDescent="0.25">
      <c r="B3375" s="192"/>
      <c r="D3375" s="192"/>
    </row>
    <row r="3376" spans="2:4" x14ac:dyDescent="0.25">
      <c r="B3376" s="192"/>
      <c r="D3376" s="192"/>
    </row>
    <row r="3377" spans="2:4" x14ac:dyDescent="0.25">
      <c r="B3377" s="192"/>
      <c r="D3377" s="192"/>
    </row>
    <row r="3378" spans="2:4" x14ac:dyDescent="0.25">
      <c r="B3378" s="192"/>
      <c r="D3378" s="192"/>
    </row>
    <row r="3379" spans="2:4" x14ac:dyDescent="0.25">
      <c r="B3379" s="192"/>
      <c r="D3379" s="192"/>
    </row>
    <row r="3380" spans="2:4" x14ac:dyDescent="0.25">
      <c r="B3380" s="192"/>
      <c r="D3380" s="192"/>
    </row>
    <row r="3381" spans="2:4" x14ac:dyDescent="0.25">
      <c r="B3381" s="192"/>
      <c r="D3381" s="192"/>
    </row>
    <row r="3382" spans="2:4" x14ac:dyDescent="0.25">
      <c r="B3382" s="192"/>
      <c r="D3382" s="192"/>
    </row>
    <row r="3383" spans="2:4" x14ac:dyDescent="0.25">
      <c r="B3383" s="192"/>
      <c r="D3383" s="192"/>
    </row>
    <row r="3384" spans="2:4" x14ac:dyDescent="0.25">
      <c r="B3384" s="192"/>
      <c r="D3384" s="192"/>
    </row>
    <row r="3385" spans="2:4" x14ac:dyDescent="0.25">
      <c r="B3385" s="192"/>
      <c r="D3385" s="192"/>
    </row>
    <row r="3386" spans="2:4" x14ac:dyDescent="0.25">
      <c r="B3386" s="192"/>
      <c r="D3386" s="192"/>
    </row>
    <row r="3387" spans="2:4" x14ac:dyDescent="0.25">
      <c r="B3387" s="192"/>
      <c r="D3387" s="192"/>
    </row>
    <row r="3388" spans="2:4" x14ac:dyDescent="0.25">
      <c r="B3388" s="192"/>
      <c r="D3388" s="192"/>
    </row>
    <row r="3389" spans="2:4" x14ac:dyDescent="0.25">
      <c r="B3389" s="192"/>
      <c r="D3389" s="192"/>
    </row>
    <row r="3390" spans="2:4" x14ac:dyDescent="0.25">
      <c r="B3390" s="192"/>
      <c r="D3390" s="192"/>
    </row>
    <row r="3391" spans="2:4" x14ac:dyDescent="0.25">
      <c r="B3391" s="192"/>
      <c r="D3391" s="192"/>
    </row>
    <row r="3392" spans="2:4" x14ac:dyDescent="0.25">
      <c r="B3392" s="192"/>
      <c r="D3392" s="192"/>
    </row>
    <row r="3393" spans="2:4" x14ac:dyDescent="0.25">
      <c r="B3393" s="192"/>
      <c r="D3393" s="192"/>
    </row>
    <row r="3394" spans="2:4" x14ac:dyDescent="0.25">
      <c r="B3394" s="192"/>
      <c r="D3394" s="192"/>
    </row>
    <row r="3395" spans="2:4" x14ac:dyDescent="0.25">
      <c r="B3395" s="192"/>
      <c r="D3395" s="192"/>
    </row>
    <row r="3396" spans="2:4" x14ac:dyDescent="0.25">
      <c r="B3396" s="192"/>
      <c r="D3396" s="192"/>
    </row>
    <row r="3397" spans="2:4" x14ac:dyDescent="0.25">
      <c r="B3397" s="192"/>
      <c r="D3397" s="192"/>
    </row>
    <row r="3398" spans="2:4" x14ac:dyDescent="0.25">
      <c r="B3398" s="192"/>
      <c r="D3398" s="192"/>
    </row>
    <row r="3399" spans="2:4" x14ac:dyDescent="0.25">
      <c r="B3399" s="192"/>
      <c r="D3399" s="192"/>
    </row>
    <row r="3400" spans="2:4" x14ac:dyDescent="0.25">
      <c r="B3400" s="192"/>
      <c r="D3400" s="192"/>
    </row>
    <row r="3401" spans="2:4" x14ac:dyDescent="0.25">
      <c r="B3401" s="192"/>
      <c r="D3401" s="192"/>
    </row>
    <row r="3402" spans="2:4" x14ac:dyDescent="0.25">
      <c r="B3402" s="192"/>
      <c r="D3402" s="192"/>
    </row>
    <row r="3403" spans="2:4" x14ac:dyDescent="0.25">
      <c r="B3403" s="192"/>
      <c r="D3403" s="192"/>
    </row>
    <row r="3404" spans="2:4" x14ac:dyDescent="0.25">
      <c r="B3404" s="192"/>
      <c r="D3404" s="192"/>
    </row>
    <row r="3405" spans="2:4" x14ac:dyDescent="0.25">
      <c r="B3405" s="192"/>
      <c r="D3405" s="192"/>
    </row>
    <row r="3406" spans="2:4" x14ac:dyDescent="0.25">
      <c r="B3406" s="192"/>
      <c r="D3406" s="192"/>
    </row>
    <row r="3407" spans="2:4" x14ac:dyDescent="0.25">
      <c r="B3407" s="192"/>
      <c r="D3407" s="192"/>
    </row>
    <row r="3408" spans="2:4" x14ac:dyDescent="0.25">
      <c r="B3408" s="192"/>
      <c r="D3408" s="192"/>
    </row>
    <row r="3409" spans="2:4" x14ac:dyDescent="0.25">
      <c r="B3409" s="192"/>
      <c r="D3409" s="192"/>
    </row>
    <row r="3410" spans="2:4" x14ac:dyDescent="0.25">
      <c r="B3410" s="192"/>
      <c r="D3410" s="192"/>
    </row>
    <row r="3411" spans="2:4" x14ac:dyDescent="0.25">
      <c r="B3411" s="192"/>
      <c r="D3411" s="192"/>
    </row>
    <row r="3412" spans="2:4" x14ac:dyDescent="0.25">
      <c r="B3412" s="192"/>
      <c r="D3412" s="192"/>
    </row>
    <row r="3413" spans="2:4" x14ac:dyDescent="0.25">
      <c r="B3413" s="192"/>
      <c r="D3413" s="192"/>
    </row>
    <row r="3414" spans="2:4" x14ac:dyDescent="0.25">
      <c r="B3414" s="192"/>
      <c r="D3414" s="192"/>
    </row>
    <row r="3415" spans="2:4" x14ac:dyDescent="0.25">
      <c r="B3415" s="192"/>
      <c r="D3415" s="192"/>
    </row>
    <row r="3416" spans="2:4" x14ac:dyDescent="0.25">
      <c r="B3416" s="192"/>
      <c r="D3416" s="192"/>
    </row>
    <row r="3417" spans="2:4" x14ac:dyDescent="0.25">
      <c r="B3417" s="192"/>
      <c r="D3417" s="192"/>
    </row>
    <row r="3418" spans="2:4" x14ac:dyDescent="0.25">
      <c r="B3418" s="192"/>
      <c r="D3418" s="192"/>
    </row>
    <row r="3419" spans="2:4" x14ac:dyDescent="0.25">
      <c r="B3419" s="192"/>
      <c r="D3419" s="192"/>
    </row>
    <row r="3420" spans="2:4" x14ac:dyDescent="0.25">
      <c r="B3420" s="192"/>
      <c r="D3420" s="192"/>
    </row>
    <row r="3421" spans="2:4" x14ac:dyDescent="0.25">
      <c r="B3421" s="192"/>
      <c r="D3421" s="192"/>
    </row>
    <row r="3422" spans="2:4" x14ac:dyDescent="0.25">
      <c r="B3422" s="192"/>
      <c r="D3422" s="192"/>
    </row>
    <row r="3423" spans="2:4" x14ac:dyDescent="0.25">
      <c r="B3423" s="192"/>
      <c r="D3423" s="192"/>
    </row>
    <row r="3424" spans="2:4" x14ac:dyDescent="0.25">
      <c r="B3424" s="192"/>
      <c r="D3424" s="192"/>
    </row>
    <row r="3425" spans="2:4" x14ac:dyDescent="0.25">
      <c r="B3425" s="192"/>
      <c r="D3425" s="192"/>
    </row>
    <row r="3426" spans="2:4" x14ac:dyDescent="0.25">
      <c r="B3426" s="192"/>
      <c r="D3426" s="192"/>
    </row>
    <row r="3427" spans="2:4" x14ac:dyDescent="0.25">
      <c r="B3427" s="192"/>
      <c r="D3427" s="192"/>
    </row>
    <row r="3428" spans="2:4" x14ac:dyDescent="0.25">
      <c r="B3428" s="192"/>
      <c r="D3428" s="192"/>
    </row>
    <row r="3429" spans="2:4" x14ac:dyDescent="0.25">
      <c r="B3429" s="192"/>
      <c r="D3429" s="192"/>
    </row>
    <row r="3430" spans="2:4" x14ac:dyDescent="0.25">
      <c r="B3430" s="192"/>
      <c r="D3430" s="192"/>
    </row>
    <row r="3431" spans="2:4" x14ac:dyDescent="0.25">
      <c r="B3431" s="192"/>
      <c r="D3431" s="192"/>
    </row>
    <row r="3432" spans="2:4" x14ac:dyDescent="0.25">
      <c r="B3432" s="192"/>
      <c r="D3432" s="192"/>
    </row>
    <row r="3433" spans="2:4" x14ac:dyDescent="0.25">
      <c r="B3433" s="192"/>
      <c r="D3433" s="192"/>
    </row>
    <row r="3434" spans="2:4" x14ac:dyDescent="0.25">
      <c r="B3434" s="192"/>
      <c r="D3434" s="192"/>
    </row>
    <row r="3435" spans="2:4" x14ac:dyDescent="0.25">
      <c r="B3435" s="192"/>
      <c r="D3435" s="192"/>
    </row>
    <row r="3436" spans="2:4" x14ac:dyDescent="0.25">
      <c r="B3436" s="192"/>
      <c r="D3436" s="192"/>
    </row>
    <row r="3437" spans="2:4" x14ac:dyDescent="0.25">
      <c r="B3437" s="192"/>
      <c r="D3437" s="192"/>
    </row>
    <row r="3438" spans="2:4" x14ac:dyDescent="0.25">
      <c r="B3438" s="192"/>
      <c r="D3438" s="192"/>
    </row>
    <row r="3439" spans="2:4" x14ac:dyDescent="0.25">
      <c r="B3439" s="192"/>
      <c r="D3439" s="192"/>
    </row>
    <row r="3440" spans="2:4" x14ac:dyDescent="0.25">
      <c r="B3440" s="192"/>
      <c r="D3440" s="192"/>
    </row>
    <row r="3441" spans="2:4" x14ac:dyDescent="0.25">
      <c r="B3441" s="192"/>
      <c r="D3441" s="192"/>
    </row>
    <row r="3442" spans="2:4" x14ac:dyDescent="0.25">
      <c r="B3442" s="192"/>
      <c r="D3442" s="192"/>
    </row>
    <row r="3443" spans="2:4" x14ac:dyDescent="0.25">
      <c r="B3443" s="192"/>
      <c r="D3443" s="192"/>
    </row>
    <row r="3444" spans="2:4" x14ac:dyDescent="0.25">
      <c r="B3444" s="192"/>
      <c r="D3444" s="192"/>
    </row>
    <row r="3445" spans="2:4" x14ac:dyDescent="0.25">
      <c r="B3445" s="192"/>
      <c r="D3445" s="192"/>
    </row>
    <row r="3446" spans="2:4" x14ac:dyDescent="0.25">
      <c r="B3446" s="192"/>
      <c r="D3446" s="192"/>
    </row>
    <row r="3447" spans="2:4" x14ac:dyDescent="0.25">
      <c r="B3447" s="192"/>
      <c r="D3447" s="192"/>
    </row>
    <row r="3448" spans="2:4" x14ac:dyDescent="0.25">
      <c r="B3448" s="192"/>
      <c r="D3448" s="192"/>
    </row>
    <row r="3449" spans="2:4" x14ac:dyDescent="0.25">
      <c r="B3449" s="192"/>
      <c r="D3449" s="192"/>
    </row>
    <row r="3450" spans="2:4" x14ac:dyDescent="0.25">
      <c r="B3450" s="192"/>
      <c r="D3450" s="192"/>
    </row>
    <row r="3451" spans="2:4" x14ac:dyDescent="0.25">
      <c r="B3451" s="192"/>
      <c r="D3451" s="192"/>
    </row>
    <row r="3452" spans="2:4" x14ac:dyDescent="0.25">
      <c r="B3452" s="192"/>
      <c r="D3452" s="192"/>
    </row>
    <row r="3453" spans="2:4" x14ac:dyDescent="0.25">
      <c r="B3453" s="192"/>
      <c r="D3453" s="192"/>
    </row>
    <row r="3454" spans="2:4" x14ac:dyDescent="0.25">
      <c r="B3454" s="192"/>
      <c r="D3454" s="192"/>
    </row>
    <row r="3455" spans="2:4" x14ac:dyDescent="0.25">
      <c r="B3455" s="192"/>
      <c r="D3455" s="192"/>
    </row>
    <row r="3456" spans="2:4" x14ac:dyDescent="0.25">
      <c r="B3456" s="192"/>
      <c r="D3456" s="192"/>
    </row>
    <row r="3457" spans="2:4" x14ac:dyDescent="0.25">
      <c r="B3457" s="192"/>
      <c r="D3457" s="192"/>
    </row>
    <row r="3458" spans="2:4" x14ac:dyDescent="0.25">
      <c r="B3458" s="192"/>
      <c r="D3458" s="192"/>
    </row>
    <row r="3459" spans="2:4" x14ac:dyDescent="0.25">
      <c r="B3459" s="192"/>
      <c r="D3459" s="192"/>
    </row>
    <row r="3460" spans="2:4" x14ac:dyDescent="0.25">
      <c r="B3460" s="192"/>
      <c r="D3460" s="192"/>
    </row>
    <row r="3461" spans="2:4" x14ac:dyDescent="0.25">
      <c r="B3461" s="192"/>
      <c r="D3461" s="192"/>
    </row>
    <row r="3462" spans="2:4" x14ac:dyDescent="0.25">
      <c r="B3462" s="192"/>
      <c r="D3462" s="192"/>
    </row>
    <row r="3463" spans="2:4" x14ac:dyDescent="0.25">
      <c r="B3463" s="192"/>
      <c r="D3463" s="192"/>
    </row>
    <row r="3464" spans="2:4" x14ac:dyDescent="0.25">
      <c r="B3464" s="192"/>
      <c r="D3464" s="192"/>
    </row>
    <row r="3465" spans="2:4" x14ac:dyDescent="0.25">
      <c r="B3465" s="192"/>
      <c r="D3465" s="192"/>
    </row>
    <row r="3466" spans="2:4" x14ac:dyDescent="0.25">
      <c r="B3466" s="192"/>
      <c r="D3466" s="192"/>
    </row>
    <row r="3467" spans="2:4" x14ac:dyDescent="0.25">
      <c r="B3467" s="192"/>
      <c r="D3467" s="192"/>
    </row>
    <row r="3468" spans="2:4" x14ac:dyDescent="0.25">
      <c r="B3468" s="192"/>
      <c r="D3468" s="192"/>
    </row>
    <row r="3469" spans="2:4" x14ac:dyDescent="0.25">
      <c r="B3469" s="192"/>
      <c r="D3469" s="192"/>
    </row>
    <row r="3470" spans="2:4" x14ac:dyDescent="0.25">
      <c r="B3470" s="192"/>
      <c r="D3470" s="192"/>
    </row>
    <row r="3471" spans="2:4" x14ac:dyDescent="0.25">
      <c r="B3471" s="192"/>
      <c r="D3471" s="192"/>
    </row>
    <row r="3472" spans="2:4" x14ac:dyDescent="0.25">
      <c r="B3472" s="192"/>
      <c r="D3472" s="192"/>
    </row>
    <row r="3473" spans="2:4" x14ac:dyDescent="0.25">
      <c r="B3473" s="192"/>
      <c r="D3473" s="192"/>
    </row>
    <row r="3474" spans="2:4" x14ac:dyDescent="0.25">
      <c r="B3474" s="192"/>
      <c r="D3474" s="192"/>
    </row>
    <row r="3475" spans="2:4" x14ac:dyDescent="0.25">
      <c r="B3475" s="192"/>
      <c r="D3475" s="192"/>
    </row>
    <row r="3476" spans="2:4" x14ac:dyDescent="0.25">
      <c r="B3476" s="192"/>
      <c r="D3476" s="192"/>
    </row>
    <row r="3477" spans="2:4" x14ac:dyDescent="0.25">
      <c r="B3477" s="192"/>
      <c r="D3477" s="192"/>
    </row>
    <row r="3478" spans="2:4" x14ac:dyDescent="0.25">
      <c r="B3478" s="192"/>
      <c r="D3478" s="192"/>
    </row>
    <row r="3479" spans="2:4" x14ac:dyDescent="0.25">
      <c r="B3479" s="192"/>
      <c r="D3479" s="192"/>
    </row>
    <row r="3480" spans="2:4" x14ac:dyDescent="0.25">
      <c r="B3480" s="192"/>
      <c r="D3480" s="192"/>
    </row>
    <row r="3481" spans="2:4" x14ac:dyDescent="0.25">
      <c r="B3481" s="192"/>
      <c r="D3481" s="192"/>
    </row>
    <row r="3482" spans="2:4" x14ac:dyDescent="0.25">
      <c r="B3482" s="192"/>
      <c r="D3482" s="192"/>
    </row>
    <row r="3483" spans="2:4" x14ac:dyDescent="0.25">
      <c r="B3483" s="192"/>
      <c r="D3483" s="192"/>
    </row>
    <row r="3484" spans="2:4" x14ac:dyDescent="0.25">
      <c r="B3484" s="192"/>
      <c r="D3484" s="192"/>
    </row>
    <row r="3485" spans="2:4" x14ac:dyDescent="0.25">
      <c r="B3485" s="192"/>
      <c r="D3485" s="192"/>
    </row>
    <row r="3486" spans="2:4" x14ac:dyDescent="0.25">
      <c r="B3486" s="192"/>
      <c r="D3486" s="192"/>
    </row>
    <row r="3487" spans="2:4" x14ac:dyDescent="0.25">
      <c r="B3487" s="192"/>
      <c r="D3487" s="192"/>
    </row>
    <row r="3488" spans="2:4" x14ac:dyDescent="0.25">
      <c r="B3488" s="192"/>
      <c r="D3488" s="192"/>
    </row>
    <row r="3489" spans="2:4" x14ac:dyDescent="0.25">
      <c r="B3489" s="192"/>
      <c r="D3489" s="192"/>
    </row>
    <row r="3490" spans="2:4" x14ac:dyDescent="0.25">
      <c r="B3490" s="192"/>
      <c r="D3490" s="192"/>
    </row>
    <row r="3491" spans="2:4" x14ac:dyDescent="0.25">
      <c r="B3491" s="192"/>
      <c r="D3491" s="192"/>
    </row>
    <row r="3492" spans="2:4" x14ac:dyDescent="0.25">
      <c r="B3492" s="192"/>
      <c r="D3492" s="192"/>
    </row>
    <row r="3493" spans="2:4" x14ac:dyDescent="0.25">
      <c r="B3493" s="192"/>
      <c r="D3493" s="192"/>
    </row>
    <row r="3494" spans="2:4" x14ac:dyDescent="0.25">
      <c r="B3494" s="192"/>
      <c r="D3494" s="192"/>
    </row>
    <row r="3495" spans="2:4" x14ac:dyDescent="0.25">
      <c r="B3495" s="192"/>
      <c r="D3495" s="192"/>
    </row>
    <row r="3496" spans="2:4" x14ac:dyDescent="0.25">
      <c r="B3496" s="192"/>
      <c r="D3496" s="192"/>
    </row>
    <row r="3497" spans="2:4" x14ac:dyDescent="0.25">
      <c r="B3497" s="192"/>
      <c r="D3497" s="192"/>
    </row>
    <row r="3498" spans="2:4" x14ac:dyDescent="0.25">
      <c r="B3498" s="192"/>
      <c r="D3498" s="192"/>
    </row>
    <row r="3499" spans="2:4" x14ac:dyDescent="0.25">
      <c r="B3499" s="192"/>
      <c r="D3499" s="192"/>
    </row>
    <row r="3500" spans="2:4" x14ac:dyDescent="0.25">
      <c r="B3500" s="192"/>
      <c r="D3500" s="192"/>
    </row>
    <row r="3501" spans="2:4" x14ac:dyDescent="0.25">
      <c r="B3501" s="192"/>
      <c r="D3501" s="192"/>
    </row>
    <row r="3502" spans="2:4" x14ac:dyDescent="0.25">
      <c r="B3502" s="192"/>
      <c r="D3502" s="192"/>
    </row>
    <row r="3503" spans="2:4" x14ac:dyDescent="0.25">
      <c r="B3503" s="192"/>
      <c r="D3503" s="192"/>
    </row>
    <row r="3504" spans="2:4" x14ac:dyDescent="0.25">
      <c r="B3504" s="192"/>
      <c r="D3504" s="192"/>
    </row>
    <row r="3505" spans="2:4" x14ac:dyDescent="0.25">
      <c r="B3505" s="192"/>
      <c r="D3505" s="192"/>
    </row>
    <row r="3506" spans="2:4" x14ac:dyDescent="0.25">
      <c r="B3506" s="192"/>
      <c r="D3506" s="192"/>
    </row>
    <row r="3507" spans="2:4" x14ac:dyDescent="0.25">
      <c r="B3507" s="192"/>
      <c r="D3507" s="192"/>
    </row>
    <row r="3508" spans="2:4" x14ac:dyDescent="0.25">
      <c r="B3508" s="192"/>
      <c r="D3508" s="192"/>
    </row>
    <row r="3509" spans="2:4" x14ac:dyDescent="0.25">
      <c r="B3509" s="192"/>
      <c r="D3509" s="192"/>
    </row>
    <row r="3510" spans="2:4" x14ac:dyDescent="0.25">
      <c r="B3510" s="192"/>
      <c r="D3510" s="192"/>
    </row>
    <row r="3511" spans="2:4" x14ac:dyDescent="0.25">
      <c r="B3511" s="192"/>
      <c r="D3511" s="192"/>
    </row>
    <row r="3512" spans="2:4" x14ac:dyDescent="0.25">
      <c r="B3512" s="192"/>
      <c r="D3512" s="192"/>
    </row>
    <row r="3513" spans="2:4" x14ac:dyDescent="0.25">
      <c r="B3513" s="192"/>
      <c r="D3513" s="192"/>
    </row>
    <row r="3514" spans="2:4" x14ac:dyDescent="0.25">
      <c r="B3514" s="192"/>
      <c r="D3514" s="192"/>
    </row>
    <row r="3515" spans="2:4" x14ac:dyDescent="0.25">
      <c r="B3515" s="192"/>
      <c r="D3515" s="192"/>
    </row>
    <row r="3516" spans="2:4" x14ac:dyDescent="0.25">
      <c r="B3516" s="192"/>
      <c r="D3516" s="192"/>
    </row>
    <row r="3517" spans="2:4" x14ac:dyDescent="0.25">
      <c r="B3517" s="192"/>
      <c r="D3517" s="192"/>
    </row>
    <row r="3518" spans="2:4" x14ac:dyDescent="0.25">
      <c r="B3518" s="192"/>
      <c r="D3518" s="192"/>
    </row>
    <row r="3519" spans="2:4" x14ac:dyDescent="0.25">
      <c r="B3519" s="192"/>
      <c r="D3519" s="192"/>
    </row>
    <row r="3520" spans="2:4" x14ac:dyDescent="0.25">
      <c r="B3520" s="192"/>
      <c r="D3520" s="192"/>
    </row>
    <row r="3521" spans="2:4" x14ac:dyDescent="0.25">
      <c r="B3521" s="192"/>
      <c r="D3521" s="192"/>
    </row>
    <row r="3522" spans="2:4" x14ac:dyDescent="0.25">
      <c r="B3522" s="192"/>
      <c r="D3522" s="192"/>
    </row>
    <row r="3523" spans="2:4" x14ac:dyDescent="0.25">
      <c r="B3523" s="192"/>
      <c r="D3523" s="192"/>
    </row>
    <row r="3524" spans="2:4" x14ac:dyDescent="0.25">
      <c r="B3524" s="192"/>
      <c r="D3524" s="192"/>
    </row>
    <row r="3525" spans="2:4" x14ac:dyDescent="0.25">
      <c r="B3525" s="192"/>
      <c r="D3525" s="192"/>
    </row>
    <row r="3526" spans="2:4" x14ac:dyDescent="0.25">
      <c r="B3526" s="192"/>
      <c r="D3526" s="192"/>
    </row>
    <row r="3527" spans="2:4" x14ac:dyDescent="0.25">
      <c r="B3527" s="192"/>
      <c r="D3527" s="192"/>
    </row>
    <row r="3528" spans="2:4" x14ac:dyDescent="0.25">
      <c r="B3528" s="192"/>
      <c r="D3528" s="192"/>
    </row>
    <row r="3529" spans="2:4" x14ac:dyDescent="0.25">
      <c r="B3529" s="192"/>
      <c r="D3529" s="192"/>
    </row>
    <row r="3530" spans="2:4" x14ac:dyDescent="0.25">
      <c r="B3530" s="192"/>
      <c r="D3530" s="192"/>
    </row>
    <row r="3531" spans="2:4" x14ac:dyDescent="0.25">
      <c r="B3531" s="192"/>
      <c r="D3531" s="192"/>
    </row>
    <row r="3532" spans="2:4" x14ac:dyDescent="0.25">
      <c r="B3532" s="192"/>
      <c r="D3532" s="192"/>
    </row>
    <row r="3533" spans="2:4" x14ac:dyDescent="0.25">
      <c r="B3533" s="192"/>
      <c r="D3533" s="192"/>
    </row>
    <row r="3534" spans="2:4" x14ac:dyDescent="0.25">
      <c r="B3534" s="192"/>
      <c r="D3534" s="192"/>
    </row>
    <row r="3535" spans="2:4" x14ac:dyDescent="0.25">
      <c r="B3535" s="192"/>
      <c r="D3535" s="192"/>
    </row>
    <row r="3536" spans="2:4" x14ac:dyDescent="0.25">
      <c r="B3536" s="192"/>
      <c r="D3536" s="192"/>
    </row>
    <row r="3537" spans="2:4" x14ac:dyDescent="0.25">
      <c r="B3537" s="192"/>
      <c r="D3537" s="192"/>
    </row>
    <row r="3538" spans="2:4" x14ac:dyDescent="0.25">
      <c r="B3538" s="192"/>
      <c r="D3538" s="192"/>
    </row>
    <row r="3539" spans="2:4" x14ac:dyDescent="0.25">
      <c r="B3539" s="192"/>
      <c r="D3539" s="192"/>
    </row>
    <row r="3540" spans="2:4" x14ac:dyDescent="0.25">
      <c r="B3540" s="192"/>
      <c r="D3540" s="192"/>
    </row>
    <row r="3541" spans="2:4" x14ac:dyDescent="0.25">
      <c r="B3541" s="192"/>
      <c r="D3541" s="192"/>
    </row>
    <row r="3542" spans="2:4" x14ac:dyDescent="0.25">
      <c r="B3542" s="192"/>
      <c r="D3542" s="192"/>
    </row>
    <row r="3543" spans="2:4" x14ac:dyDescent="0.25">
      <c r="B3543" s="192"/>
      <c r="D3543" s="192"/>
    </row>
    <row r="3544" spans="2:4" x14ac:dyDescent="0.25">
      <c r="B3544" s="192"/>
      <c r="D3544" s="192"/>
    </row>
    <row r="3545" spans="2:4" x14ac:dyDescent="0.25">
      <c r="B3545" s="192"/>
      <c r="D3545" s="192"/>
    </row>
    <row r="3546" spans="2:4" x14ac:dyDescent="0.25">
      <c r="B3546" s="192"/>
      <c r="D3546" s="192"/>
    </row>
    <row r="3547" spans="2:4" x14ac:dyDescent="0.25">
      <c r="B3547" s="192"/>
      <c r="D3547" s="192"/>
    </row>
    <row r="3548" spans="2:4" x14ac:dyDescent="0.25">
      <c r="B3548" s="192"/>
      <c r="D3548" s="192"/>
    </row>
    <row r="3549" spans="2:4" x14ac:dyDescent="0.25">
      <c r="B3549" s="192"/>
      <c r="D3549" s="192"/>
    </row>
    <row r="3550" spans="2:4" x14ac:dyDescent="0.25">
      <c r="B3550" s="192"/>
      <c r="D3550" s="192"/>
    </row>
    <row r="3551" spans="2:4" x14ac:dyDescent="0.25">
      <c r="B3551" s="192"/>
      <c r="D3551" s="192"/>
    </row>
    <row r="3552" spans="2:4" x14ac:dyDescent="0.25">
      <c r="B3552" s="192"/>
      <c r="D3552" s="192"/>
    </row>
    <row r="3553" spans="2:4" x14ac:dyDescent="0.25">
      <c r="B3553" s="192"/>
      <c r="D3553" s="192"/>
    </row>
    <row r="3554" spans="2:4" x14ac:dyDescent="0.25">
      <c r="B3554" s="192"/>
      <c r="D3554" s="192"/>
    </row>
    <row r="3555" spans="2:4" x14ac:dyDescent="0.25">
      <c r="B3555" s="192"/>
      <c r="D3555" s="192"/>
    </row>
    <row r="3556" spans="2:4" x14ac:dyDescent="0.25">
      <c r="B3556" s="192"/>
      <c r="D3556" s="192"/>
    </row>
    <row r="3557" spans="2:4" x14ac:dyDescent="0.25">
      <c r="B3557" s="192"/>
      <c r="D3557" s="192"/>
    </row>
    <row r="3558" spans="2:4" x14ac:dyDescent="0.25">
      <c r="B3558" s="192"/>
      <c r="D3558" s="192"/>
    </row>
    <row r="3559" spans="2:4" x14ac:dyDescent="0.25">
      <c r="B3559" s="192"/>
      <c r="D3559" s="192"/>
    </row>
    <row r="3560" spans="2:4" x14ac:dyDescent="0.25">
      <c r="B3560" s="192"/>
      <c r="D3560" s="192"/>
    </row>
    <row r="3561" spans="2:4" x14ac:dyDescent="0.25">
      <c r="B3561" s="192"/>
      <c r="D3561" s="192"/>
    </row>
    <row r="3562" spans="2:4" x14ac:dyDescent="0.25">
      <c r="B3562" s="192"/>
      <c r="D3562" s="192"/>
    </row>
    <row r="3563" spans="2:4" x14ac:dyDescent="0.25">
      <c r="B3563" s="192"/>
      <c r="D3563" s="192"/>
    </row>
    <row r="3564" spans="2:4" x14ac:dyDescent="0.25">
      <c r="B3564" s="192"/>
      <c r="D3564" s="192"/>
    </row>
    <row r="3565" spans="2:4" x14ac:dyDescent="0.25">
      <c r="B3565" s="192"/>
      <c r="D3565" s="192"/>
    </row>
    <row r="3566" spans="2:4" x14ac:dyDescent="0.25">
      <c r="B3566" s="192"/>
      <c r="D3566" s="192"/>
    </row>
    <row r="3567" spans="2:4" x14ac:dyDescent="0.25">
      <c r="B3567" s="192"/>
      <c r="D3567" s="192"/>
    </row>
    <row r="3568" spans="2:4" x14ac:dyDescent="0.25">
      <c r="B3568" s="192"/>
      <c r="D3568" s="192"/>
    </row>
    <row r="3569" spans="2:4" x14ac:dyDescent="0.25">
      <c r="B3569" s="192"/>
      <c r="D3569" s="192"/>
    </row>
    <row r="3570" spans="2:4" x14ac:dyDescent="0.25">
      <c r="B3570" s="192"/>
      <c r="D3570" s="192"/>
    </row>
    <row r="3571" spans="2:4" x14ac:dyDescent="0.25">
      <c r="B3571" s="192"/>
      <c r="D3571" s="192"/>
    </row>
    <row r="3572" spans="2:4" x14ac:dyDescent="0.25">
      <c r="B3572" s="192"/>
      <c r="D3572" s="192"/>
    </row>
    <row r="3573" spans="2:4" x14ac:dyDescent="0.25">
      <c r="B3573" s="192"/>
      <c r="D3573" s="192"/>
    </row>
    <row r="3574" spans="2:4" x14ac:dyDescent="0.25">
      <c r="B3574" s="192"/>
      <c r="D3574" s="192"/>
    </row>
    <row r="3575" spans="2:4" x14ac:dyDescent="0.25">
      <c r="B3575" s="192"/>
      <c r="D3575" s="192"/>
    </row>
    <row r="3576" spans="2:4" x14ac:dyDescent="0.25">
      <c r="B3576" s="192"/>
      <c r="D3576" s="192"/>
    </row>
    <row r="3577" spans="2:4" x14ac:dyDescent="0.25">
      <c r="B3577" s="192"/>
      <c r="D3577" s="192"/>
    </row>
    <row r="3578" spans="2:4" x14ac:dyDescent="0.25">
      <c r="B3578" s="192"/>
      <c r="D3578" s="192"/>
    </row>
    <row r="3579" spans="2:4" x14ac:dyDescent="0.25">
      <c r="B3579" s="192"/>
      <c r="D3579" s="192"/>
    </row>
    <row r="3580" spans="2:4" x14ac:dyDescent="0.25">
      <c r="B3580" s="192"/>
      <c r="D3580" s="192"/>
    </row>
    <row r="3581" spans="2:4" x14ac:dyDescent="0.25">
      <c r="B3581" s="192"/>
      <c r="D3581" s="192"/>
    </row>
    <row r="3582" spans="2:4" x14ac:dyDescent="0.25">
      <c r="B3582" s="192"/>
      <c r="D3582" s="192"/>
    </row>
    <row r="3583" spans="2:4" x14ac:dyDescent="0.25">
      <c r="B3583" s="192"/>
      <c r="D3583" s="192"/>
    </row>
    <row r="3584" spans="2:4" x14ac:dyDescent="0.25">
      <c r="B3584" s="192"/>
      <c r="D3584" s="192"/>
    </row>
    <row r="3585" spans="2:4" x14ac:dyDescent="0.25">
      <c r="B3585" s="192"/>
      <c r="D3585" s="192"/>
    </row>
    <row r="3586" spans="2:4" x14ac:dyDescent="0.25">
      <c r="B3586" s="192"/>
      <c r="D3586" s="192"/>
    </row>
    <row r="3587" spans="2:4" x14ac:dyDescent="0.25">
      <c r="B3587" s="192"/>
      <c r="D3587" s="192"/>
    </row>
    <row r="3588" spans="2:4" x14ac:dyDescent="0.25">
      <c r="B3588" s="192"/>
      <c r="D3588" s="192"/>
    </row>
    <row r="3589" spans="2:4" x14ac:dyDescent="0.25">
      <c r="B3589" s="192"/>
      <c r="D3589" s="192"/>
    </row>
    <row r="3590" spans="2:4" x14ac:dyDescent="0.25">
      <c r="B3590" s="192"/>
      <c r="D3590" s="192"/>
    </row>
    <row r="3591" spans="2:4" x14ac:dyDescent="0.25">
      <c r="B3591" s="192"/>
      <c r="D3591" s="192"/>
    </row>
    <row r="3592" spans="2:4" x14ac:dyDescent="0.25">
      <c r="B3592" s="192"/>
      <c r="D3592" s="192"/>
    </row>
    <row r="3593" spans="2:4" x14ac:dyDescent="0.25">
      <c r="B3593" s="192"/>
      <c r="D3593" s="192"/>
    </row>
    <row r="3594" spans="2:4" x14ac:dyDescent="0.25">
      <c r="B3594" s="192"/>
      <c r="D3594" s="192"/>
    </row>
    <row r="3595" spans="2:4" x14ac:dyDescent="0.25">
      <c r="B3595" s="192"/>
      <c r="D3595" s="192"/>
    </row>
    <row r="3596" spans="2:4" x14ac:dyDescent="0.25">
      <c r="B3596" s="192"/>
      <c r="D3596" s="192"/>
    </row>
    <row r="3597" spans="2:4" x14ac:dyDescent="0.25">
      <c r="B3597" s="192"/>
      <c r="D3597" s="192"/>
    </row>
    <row r="3598" spans="2:4" x14ac:dyDescent="0.25">
      <c r="B3598" s="192"/>
      <c r="D3598" s="192"/>
    </row>
    <row r="3599" spans="2:4" x14ac:dyDescent="0.25">
      <c r="B3599" s="192"/>
      <c r="D3599" s="192"/>
    </row>
    <row r="3600" spans="2:4" x14ac:dyDescent="0.25">
      <c r="B3600" s="192"/>
      <c r="D3600" s="192"/>
    </row>
    <row r="3601" spans="2:4" x14ac:dyDescent="0.25">
      <c r="B3601" s="192"/>
      <c r="D3601" s="192"/>
    </row>
    <row r="3602" spans="2:4" x14ac:dyDescent="0.25">
      <c r="B3602" s="192"/>
      <c r="D3602" s="192"/>
    </row>
    <row r="3603" spans="2:4" x14ac:dyDescent="0.25">
      <c r="B3603" s="192"/>
      <c r="D3603" s="192"/>
    </row>
    <row r="3604" spans="2:4" x14ac:dyDescent="0.25">
      <c r="B3604" s="192"/>
      <c r="D3604" s="192"/>
    </row>
    <row r="3605" spans="2:4" x14ac:dyDescent="0.25">
      <c r="B3605" s="192"/>
      <c r="D3605" s="192"/>
    </row>
    <row r="3606" spans="2:4" x14ac:dyDescent="0.25">
      <c r="B3606" s="192"/>
      <c r="D3606" s="192"/>
    </row>
    <row r="3607" spans="2:4" x14ac:dyDescent="0.25">
      <c r="B3607" s="192"/>
      <c r="D3607" s="192"/>
    </row>
    <row r="3608" spans="2:4" x14ac:dyDescent="0.25">
      <c r="B3608" s="192"/>
      <c r="D3608" s="192"/>
    </row>
    <row r="3609" spans="2:4" x14ac:dyDescent="0.25">
      <c r="B3609" s="192"/>
      <c r="D3609" s="192"/>
    </row>
    <row r="3610" spans="2:4" x14ac:dyDescent="0.25">
      <c r="B3610" s="192"/>
      <c r="D3610" s="192"/>
    </row>
    <row r="3611" spans="2:4" x14ac:dyDescent="0.25">
      <c r="B3611" s="192"/>
      <c r="D3611" s="192"/>
    </row>
    <row r="3612" spans="2:4" x14ac:dyDescent="0.25">
      <c r="B3612" s="192"/>
      <c r="D3612" s="192"/>
    </row>
    <row r="3613" spans="2:4" x14ac:dyDescent="0.25">
      <c r="B3613" s="192"/>
      <c r="D3613" s="192"/>
    </row>
    <row r="3614" spans="2:4" x14ac:dyDescent="0.25">
      <c r="B3614" s="192"/>
      <c r="D3614" s="192"/>
    </row>
    <row r="3615" spans="2:4" x14ac:dyDescent="0.25">
      <c r="B3615" s="192"/>
      <c r="D3615" s="192"/>
    </row>
    <row r="3616" spans="2:4" x14ac:dyDescent="0.25">
      <c r="B3616" s="192"/>
      <c r="D3616" s="192"/>
    </row>
    <row r="3617" spans="2:4" x14ac:dyDescent="0.25">
      <c r="B3617" s="192"/>
      <c r="D3617" s="192"/>
    </row>
    <row r="3618" spans="2:4" x14ac:dyDescent="0.25">
      <c r="B3618" s="192"/>
      <c r="D3618" s="192"/>
    </row>
    <row r="3619" spans="2:4" x14ac:dyDescent="0.25">
      <c r="B3619" s="192"/>
      <c r="D3619" s="192"/>
    </row>
    <row r="3620" spans="2:4" x14ac:dyDescent="0.25">
      <c r="B3620" s="192"/>
      <c r="D3620" s="192"/>
    </row>
    <row r="3621" spans="2:4" x14ac:dyDescent="0.25">
      <c r="B3621" s="192"/>
      <c r="D3621" s="192"/>
    </row>
    <row r="3622" spans="2:4" x14ac:dyDescent="0.25">
      <c r="B3622" s="192"/>
      <c r="D3622" s="192"/>
    </row>
    <row r="3623" spans="2:4" x14ac:dyDescent="0.25">
      <c r="B3623" s="192"/>
      <c r="D3623" s="192"/>
    </row>
    <row r="3624" spans="2:4" x14ac:dyDescent="0.25">
      <c r="B3624" s="192"/>
      <c r="D3624" s="192"/>
    </row>
    <row r="3625" spans="2:4" x14ac:dyDescent="0.25">
      <c r="B3625" s="192"/>
      <c r="D3625" s="192"/>
    </row>
    <row r="3626" spans="2:4" x14ac:dyDescent="0.25">
      <c r="B3626" s="192"/>
      <c r="D3626" s="192"/>
    </row>
    <row r="3627" spans="2:4" x14ac:dyDescent="0.25">
      <c r="B3627" s="192"/>
      <c r="D3627" s="192"/>
    </row>
    <row r="3628" spans="2:4" x14ac:dyDescent="0.25">
      <c r="B3628" s="192"/>
      <c r="D3628" s="192"/>
    </row>
    <row r="3629" spans="2:4" x14ac:dyDescent="0.25">
      <c r="B3629" s="192"/>
      <c r="D3629" s="192"/>
    </row>
    <row r="3630" spans="2:4" x14ac:dyDescent="0.25">
      <c r="B3630" s="192"/>
      <c r="D3630" s="192"/>
    </row>
    <row r="3631" spans="2:4" x14ac:dyDescent="0.25">
      <c r="B3631" s="192"/>
      <c r="D3631" s="192"/>
    </row>
    <row r="3632" spans="2:4" x14ac:dyDescent="0.25">
      <c r="B3632" s="192"/>
      <c r="D3632" s="192"/>
    </row>
    <row r="3633" spans="2:4" x14ac:dyDescent="0.25">
      <c r="B3633" s="192"/>
      <c r="D3633" s="192"/>
    </row>
    <row r="3634" spans="2:4" x14ac:dyDescent="0.25">
      <c r="B3634" s="192"/>
      <c r="D3634" s="192"/>
    </row>
    <row r="3635" spans="2:4" x14ac:dyDescent="0.25">
      <c r="B3635" s="192"/>
      <c r="D3635" s="192"/>
    </row>
    <row r="3636" spans="2:4" x14ac:dyDescent="0.25">
      <c r="B3636" s="192"/>
      <c r="D3636" s="192"/>
    </row>
    <row r="3637" spans="2:4" x14ac:dyDescent="0.25">
      <c r="B3637" s="192"/>
      <c r="D3637" s="192"/>
    </row>
    <row r="3638" spans="2:4" x14ac:dyDescent="0.25">
      <c r="B3638" s="192"/>
      <c r="D3638" s="192"/>
    </row>
    <row r="3639" spans="2:4" x14ac:dyDescent="0.25">
      <c r="B3639" s="192"/>
      <c r="D3639" s="192"/>
    </row>
    <row r="3640" spans="2:4" x14ac:dyDescent="0.25">
      <c r="B3640" s="192"/>
      <c r="D3640" s="192"/>
    </row>
    <row r="3641" spans="2:4" x14ac:dyDescent="0.25">
      <c r="B3641" s="192"/>
      <c r="D3641" s="192"/>
    </row>
    <row r="3642" spans="2:4" x14ac:dyDescent="0.25">
      <c r="B3642" s="192"/>
      <c r="D3642" s="192"/>
    </row>
    <row r="3643" spans="2:4" x14ac:dyDescent="0.25">
      <c r="B3643" s="192"/>
      <c r="D3643" s="192"/>
    </row>
    <row r="3644" spans="2:4" x14ac:dyDescent="0.25">
      <c r="B3644" s="192"/>
      <c r="D3644" s="192"/>
    </row>
    <row r="3645" spans="2:4" x14ac:dyDescent="0.25">
      <c r="B3645" s="192"/>
      <c r="D3645" s="192"/>
    </row>
    <row r="3646" spans="2:4" x14ac:dyDescent="0.25">
      <c r="B3646" s="192"/>
      <c r="D3646" s="192"/>
    </row>
    <row r="3647" spans="2:4" x14ac:dyDescent="0.25">
      <c r="B3647" s="192"/>
      <c r="D3647" s="192"/>
    </row>
    <row r="3648" spans="2:4" x14ac:dyDescent="0.25">
      <c r="B3648" s="192"/>
      <c r="D3648" s="192"/>
    </row>
    <row r="3649" spans="2:4" x14ac:dyDescent="0.25">
      <c r="B3649" s="192"/>
      <c r="D3649" s="192"/>
    </row>
    <row r="3650" spans="2:4" x14ac:dyDescent="0.25">
      <c r="B3650" s="192"/>
      <c r="D3650" s="192"/>
    </row>
    <row r="3651" spans="2:4" x14ac:dyDescent="0.25">
      <c r="B3651" s="192"/>
      <c r="D3651" s="192"/>
    </row>
    <row r="3652" spans="2:4" x14ac:dyDescent="0.25">
      <c r="B3652" s="192"/>
      <c r="D3652" s="192"/>
    </row>
    <row r="3653" spans="2:4" x14ac:dyDescent="0.25">
      <c r="B3653" s="192"/>
      <c r="D3653" s="192"/>
    </row>
    <row r="3654" spans="2:4" x14ac:dyDescent="0.25">
      <c r="B3654" s="192"/>
      <c r="D3654" s="192"/>
    </row>
    <row r="3655" spans="2:4" x14ac:dyDescent="0.25">
      <c r="B3655" s="192"/>
      <c r="D3655" s="192"/>
    </row>
    <row r="3656" spans="2:4" x14ac:dyDescent="0.25">
      <c r="B3656" s="192"/>
      <c r="D3656" s="192"/>
    </row>
    <row r="3657" spans="2:4" x14ac:dyDescent="0.25">
      <c r="B3657" s="192"/>
      <c r="D3657" s="192"/>
    </row>
    <row r="3658" spans="2:4" x14ac:dyDescent="0.25">
      <c r="B3658" s="192"/>
      <c r="D3658" s="192"/>
    </row>
    <row r="3659" spans="2:4" x14ac:dyDescent="0.25">
      <c r="B3659" s="192"/>
      <c r="D3659" s="192"/>
    </row>
    <row r="3660" spans="2:4" x14ac:dyDescent="0.25">
      <c r="B3660" s="192"/>
      <c r="D3660" s="192"/>
    </row>
    <row r="3661" spans="2:4" x14ac:dyDescent="0.25">
      <c r="B3661" s="192"/>
      <c r="D3661" s="192"/>
    </row>
    <row r="3662" spans="2:4" x14ac:dyDescent="0.25">
      <c r="B3662" s="192"/>
      <c r="D3662" s="192"/>
    </row>
    <row r="3663" spans="2:4" x14ac:dyDescent="0.25">
      <c r="B3663" s="192"/>
      <c r="D3663" s="192"/>
    </row>
    <row r="3664" spans="2:4" x14ac:dyDescent="0.25">
      <c r="B3664" s="192"/>
      <c r="D3664" s="192"/>
    </row>
    <row r="3665" spans="2:4" x14ac:dyDescent="0.25">
      <c r="B3665" s="192"/>
      <c r="D3665" s="192"/>
    </row>
    <row r="3666" spans="2:4" x14ac:dyDescent="0.25">
      <c r="B3666" s="192"/>
      <c r="D3666" s="192"/>
    </row>
    <row r="3667" spans="2:4" x14ac:dyDescent="0.25">
      <c r="B3667" s="192"/>
      <c r="D3667" s="192"/>
    </row>
    <row r="3668" spans="2:4" x14ac:dyDescent="0.25">
      <c r="B3668" s="192"/>
      <c r="D3668" s="192"/>
    </row>
    <row r="3669" spans="2:4" x14ac:dyDescent="0.25">
      <c r="B3669" s="192"/>
      <c r="D3669" s="192"/>
    </row>
    <row r="3670" spans="2:4" x14ac:dyDescent="0.25">
      <c r="B3670" s="192"/>
      <c r="D3670" s="192"/>
    </row>
    <row r="3671" spans="2:4" x14ac:dyDescent="0.25">
      <c r="B3671" s="192"/>
      <c r="D3671" s="192"/>
    </row>
    <row r="3672" spans="2:4" x14ac:dyDescent="0.25">
      <c r="B3672" s="192"/>
      <c r="D3672" s="192"/>
    </row>
    <row r="3673" spans="2:4" x14ac:dyDescent="0.25">
      <c r="B3673" s="192"/>
      <c r="D3673" s="192"/>
    </row>
    <row r="3674" spans="2:4" x14ac:dyDescent="0.25">
      <c r="B3674" s="192"/>
      <c r="D3674" s="192"/>
    </row>
    <row r="3675" spans="2:4" x14ac:dyDescent="0.25">
      <c r="B3675" s="192"/>
      <c r="D3675" s="192"/>
    </row>
    <row r="3676" spans="2:4" x14ac:dyDescent="0.25">
      <c r="B3676" s="192"/>
      <c r="D3676" s="192"/>
    </row>
    <row r="3677" spans="2:4" x14ac:dyDescent="0.25">
      <c r="B3677" s="192"/>
      <c r="D3677" s="192"/>
    </row>
    <row r="3678" spans="2:4" x14ac:dyDescent="0.25">
      <c r="B3678" s="192"/>
      <c r="D3678" s="192"/>
    </row>
    <row r="3679" spans="2:4" x14ac:dyDescent="0.25">
      <c r="B3679" s="192"/>
      <c r="D3679" s="192"/>
    </row>
    <row r="3680" spans="2:4" x14ac:dyDescent="0.25">
      <c r="B3680" s="192"/>
      <c r="D3680" s="192"/>
    </row>
    <row r="3681" spans="2:4" x14ac:dyDescent="0.25">
      <c r="B3681" s="192"/>
      <c r="D3681" s="192"/>
    </row>
    <row r="3682" spans="2:4" x14ac:dyDescent="0.25">
      <c r="B3682" s="192"/>
      <c r="D3682" s="192"/>
    </row>
    <row r="3683" spans="2:4" x14ac:dyDescent="0.25">
      <c r="B3683" s="192"/>
      <c r="D3683" s="192"/>
    </row>
    <row r="3684" spans="2:4" x14ac:dyDescent="0.25">
      <c r="B3684" s="192"/>
      <c r="D3684" s="192"/>
    </row>
    <row r="3685" spans="2:4" x14ac:dyDescent="0.25">
      <c r="B3685" s="192"/>
      <c r="D3685" s="192"/>
    </row>
    <row r="3686" spans="2:4" x14ac:dyDescent="0.25">
      <c r="B3686" s="192"/>
      <c r="D3686" s="192"/>
    </row>
    <row r="3687" spans="2:4" x14ac:dyDescent="0.25">
      <c r="B3687" s="192"/>
      <c r="D3687" s="192"/>
    </row>
    <row r="3688" spans="2:4" x14ac:dyDescent="0.25">
      <c r="B3688" s="192"/>
      <c r="D3688" s="192"/>
    </row>
    <row r="3689" spans="2:4" x14ac:dyDescent="0.25">
      <c r="B3689" s="192"/>
      <c r="D3689" s="192"/>
    </row>
    <row r="3690" spans="2:4" x14ac:dyDescent="0.25">
      <c r="B3690" s="192"/>
      <c r="D3690" s="192"/>
    </row>
    <row r="3691" spans="2:4" x14ac:dyDescent="0.25">
      <c r="B3691" s="192"/>
      <c r="D3691" s="192"/>
    </row>
    <row r="3692" spans="2:4" x14ac:dyDescent="0.25">
      <c r="B3692" s="192"/>
      <c r="D3692" s="192"/>
    </row>
    <row r="3693" spans="2:4" x14ac:dyDescent="0.25">
      <c r="B3693" s="192"/>
      <c r="D3693" s="192"/>
    </row>
    <row r="3694" spans="2:4" x14ac:dyDescent="0.25">
      <c r="B3694" s="192"/>
      <c r="D3694" s="192"/>
    </row>
    <row r="3695" spans="2:4" x14ac:dyDescent="0.25">
      <c r="B3695" s="192"/>
      <c r="D3695" s="192"/>
    </row>
    <row r="3696" spans="2:4" x14ac:dyDescent="0.25">
      <c r="B3696" s="192"/>
      <c r="D3696" s="192"/>
    </row>
    <row r="3697" spans="2:4" x14ac:dyDescent="0.25">
      <c r="B3697" s="192"/>
      <c r="D3697" s="192"/>
    </row>
    <row r="3698" spans="2:4" x14ac:dyDescent="0.25">
      <c r="B3698" s="192"/>
      <c r="D3698" s="192"/>
    </row>
    <row r="3699" spans="2:4" x14ac:dyDescent="0.25">
      <c r="B3699" s="192"/>
      <c r="D3699" s="192"/>
    </row>
    <row r="3700" spans="2:4" x14ac:dyDescent="0.25">
      <c r="B3700" s="192"/>
      <c r="D3700" s="192"/>
    </row>
    <row r="3701" spans="2:4" x14ac:dyDescent="0.25">
      <c r="B3701" s="192"/>
      <c r="D3701" s="192"/>
    </row>
    <row r="3702" spans="2:4" x14ac:dyDescent="0.25">
      <c r="B3702" s="192"/>
      <c r="D3702" s="192"/>
    </row>
    <row r="3703" spans="2:4" x14ac:dyDescent="0.25">
      <c r="B3703" s="192"/>
      <c r="D3703" s="192"/>
    </row>
    <row r="3704" spans="2:4" x14ac:dyDescent="0.25">
      <c r="B3704" s="192"/>
      <c r="D3704" s="192"/>
    </row>
    <row r="3705" spans="2:4" x14ac:dyDescent="0.25">
      <c r="B3705" s="192"/>
      <c r="D3705" s="192"/>
    </row>
    <row r="3706" spans="2:4" x14ac:dyDescent="0.25">
      <c r="B3706" s="192"/>
      <c r="D3706" s="192"/>
    </row>
    <row r="3707" spans="2:4" x14ac:dyDescent="0.25">
      <c r="B3707" s="192"/>
      <c r="D3707" s="192"/>
    </row>
    <row r="3708" spans="2:4" x14ac:dyDescent="0.25">
      <c r="B3708" s="192"/>
      <c r="D3708" s="192"/>
    </row>
    <row r="3709" spans="2:4" x14ac:dyDescent="0.25">
      <c r="B3709" s="192"/>
      <c r="D3709" s="192"/>
    </row>
    <row r="3710" spans="2:4" x14ac:dyDescent="0.25">
      <c r="B3710" s="192"/>
      <c r="D3710" s="192"/>
    </row>
    <row r="3711" spans="2:4" x14ac:dyDescent="0.25">
      <c r="B3711" s="192"/>
      <c r="D3711" s="192"/>
    </row>
    <row r="3712" spans="2:4" x14ac:dyDescent="0.25">
      <c r="B3712" s="192"/>
      <c r="D3712" s="192"/>
    </row>
    <row r="3713" spans="2:4" x14ac:dyDescent="0.25">
      <c r="B3713" s="192"/>
      <c r="D3713" s="192"/>
    </row>
    <row r="3714" spans="2:4" x14ac:dyDescent="0.25">
      <c r="B3714" s="192"/>
      <c r="D3714" s="192"/>
    </row>
    <row r="3715" spans="2:4" x14ac:dyDescent="0.25">
      <c r="B3715" s="192"/>
      <c r="D3715" s="192"/>
    </row>
    <row r="3716" spans="2:4" x14ac:dyDescent="0.25">
      <c r="B3716" s="192"/>
      <c r="D3716" s="192"/>
    </row>
    <row r="3717" spans="2:4" x14ac:dyDescent="0.25">
      <c r="B3717" s="192"/>
      <c r="D3717" s="192"/>
    </row>
    <row r="3718" spans="2:4" x14ac:dyDescent="0.25">
      <c r="B3718" s="192"/>
      <c r="D3718" s="192"/>
    </row>
    <row r="3719" spans="2:4" x14ac:dyDescent="0.25">
      <c r="B3719" s="192"/>
      <c r="D3719" s="192"/>
    </row>
    <row r="3720" spans="2:4" x14ac:dyDescent="0.25">
      <c r="B3720" s="192"/>
      <c r="D3720" s="192"/>
    </row>
    <row r="3721" spans="2:4" x14ac:dyDescent="0.25">
      <c r="B3721" s="192"/>
      <c r="D3721" s="192"/>
    </row>
    <row r="3722" spans="2:4" x14ac:dyDescent="0.25">
      <c r="B3722" s="192"/>
      <c r="D3722" s="192"/>
    </row>
    <row r="3723" spans="2:4" x14ac:dyDescent="0.25">
      <c r="B3723" s="192"/>
      <c r="D3723" s="192"/>
    </row>
    <row r="3724" spans="2:4" x14ac:dyDescent="0.25">
      <c r="B3724" s="192"/>
      <c r="D3724" s="192"/>
    </row>
    <row r="3725" spans="2:4" x14ac:dyDescent="0.25">
      <c r="B3725" s="192"/>
      <c r="D3725" s="192"/>
    </row>
    <row r="3726" spans="2:4" x14ac:dyDescent="0.25">
      <c r="B3726" s="192"/>
      <c r="D3726" s="192"/>
    </row>
    <row r="3727" spans="2:4" x14ac:dyDescent="0.25">
      <c r="B3727" s="192"/>
      <c r="D3727" s="192"/>
    </row>
    <row r="3728" spans="2:4" x14ac:dyDescent="0.25">
      <c r="B3728" s="192"/>
      <c r="D3728" s="192"/>
    </row>
    <row r="3729" spans="2:4" x14ac:dyDescent="0.25">
      <c r="B3729" s="192"/>
      <c r="D3729" s="192"/>
    </row>
    <row r="3730" spans="2:4" x14ac:dyDescent="0.25">
      <c r="B3730" s="192"/>
      <c r="D3730" s="192"/>
    </row>
    <row r="3731" spans="2:4" x14ac:dyDescent="0.25">
      <c r="B3731" s="192"/>
      <c r="D3731" s="192"/>
    </row>
    <row r="3732" spans="2:4" x14ac:dyDescent="0.25">
      <c r="B3732" s="192"/>
      <c r="D3732" s="192"/>
    </row>
    <row r="3733" spans="2:4" x14ac:dyDescent="0.25">
      <c r="B3733" s="192"/>
      <c r="D3733" s="192"/>
    </row>
    <row r="3734" spans="2:4" x14ac:dyDescent="0.25">
      <c r="B3734" s="192"/>
      <c r="D3734" s="192"/>
    </row>
    <row r="3735" spans="2:4" x14ac:dyDescent="0.25">
      <c r="B3735" s="192"/>
      <c r="D3735" s="192"/>
    </row>
    <row r="3736" spans="2:4" x14ac:dyDescent="0.25">
      <c r="B3736" s="192"/>
      <c r="D3736" s="192"/>
    </row>
    <row r="3737" spans="2:4" x14ac:dyDescent="0.25">
      <c r="B3737" s="192"/>
      <c r="D3737" s="192"/>
    </row>
    <row r="3738" spans="2:4" x14ac:dyDescent="0.25">
      <c r="B3738" s="192"/>
      <c r="D3738" s="192"/>
    </row>
    <row r="3739" spans="2:4" x14ac:dyDescent="0.25">
      <c r="B3739" s="192"/>
      <c r="D3739" s="192"/>
    </row>
    <row r="3740" spans="2:4" x14ac:dyDescent="0.25">
      <c r="B3740" s="192"/>
      <c r="D3740" s="192"/>
    </row>
    <row r="3741" spans="2:4" x14ac:dyDescent="0.25">
      <c r="B3741" s="192"/>
      <c r="D3741" s="192"/>
    </row>
    <row r="3742" spans="2:4" x14ac:dyDescent="0.25">
      <c r="B3742" s="192"/>
      <c r="D3742" s="192"/>
    </row>
    <row r="3743" spans="2:4" x14ac:dyDescent="0.25">
      <c r="B3743" s="192"/>
      <c r="D3743" s="192"/>
    </row>
    <row r="3744" spans="2:4" x14ac:dyDescent="0.25">
      <c r="B3744" s="192"/>
      <c r="D3744" s="192"/>
    </row>
    <row r="3745" spans="2:4" x14ac:dyDescent="0.25">
      <c r="B3745" s="192"/>
      <c r="D3745" s="192"/>
    </row>
    <row r="3746" spans="2:4" x14ac:dyDescent="0.25">
      <c r="B3746" s="192"/>
      <c r="D3746" s="192"/>
    </row>
    <row r="3747" spans="2:4" x14ac:dyDescent="0.25">
      <c r="B3747" s="192"/>
      <c r="D3747" s="192"/>
    </row>
    <row r="3748" spans="2:4" x14ac:dyDescent="0.25">
      <c r="B3748" s="192"/>
      <c r="D3748" s="192"/>
    </row>
    <row r="3749" spans="2:4" x14ac:dyDescent="0.25">
      <c r="B3749" s="192"/>
      <c r="D3749" s="192"/>
    </row>
    <row r="3750" spans="2:4" x14ac:dyDescent="0.25">
      <c r="B3750" s="192"/>
      <c r="D3750" s="192"/>
    </row>
    <row r="3751" spans="2:4" x14ac:dyDescent="0.25">
      <c r="B3751" s="192"/>
      <c r="D3751" s="192"/>
    </row>
    <row r="3752" spans="2:4" x14ac:dyDescent="0.25">
      <c r="B3752" s="192"/>
      <c r="D3752" s="192"/>
    </row>
    <row r="3753" spans="2:4" x14ac:dyDescent="0.25">
      <c r="B3753" s="192"/>
      <c r="D3753" s="192"/>
    </row>
    <row r="3754" spans="2:4" x14ac:dyDescent="0.25">
      <c r="B3754" s="192"/>
      <c r="D3754" s="192"/>
    </row>
    <row r="3755" spans="2:4" x14ac:dyDescent="0.25">
      <c r="B3755" s="192"/>
      <c r="D3755" s="192"/>
    </row>
    <row r="3756" spans="2:4" x14ac:dyDescent="0.25">
      <c r="B3756" s="192"/>
      <c r="D3756" s="192"/>
    </row>
    <row r="3757" spans="2:4" x14ac:dyDescent="0.25">
      <c r="B3757" s="192"/>
      <c r="D3757" s="192"/>
    </row>
    <row r="3758" spans="2:4" x14ac:dyDescent="0.25">
      <c r="B3758" s="192"/>
      <c r="D3758" s="192"/>
    </row>
    <row r="3759" spans="2:4" x14ac:dyDescent="0.25">
      <c r="B3759" s="192"/>
      <c r="D3759" s="192"/>
    </row>
    <row r="3760" spans="2:4" x14ac:dyDescent="0.25">
      <c r="B3760" s="192"/>
      <c r="D3760" s="192"/>
    </row>
    <row r="3761" spans="2:4" x14ac:dyDescent="0.25">
      <c r="B3761" s="192"/>
      <c r="D3761" s="192"/>
    </row>
    <row r="3762" spans="2:4" x14ac:dyDescent="0.25">
      <c r="B3762" s="192"/>
      <c r="D3762" s="192"/>
    </row>
    <row r="3763" spans="2:4" x14ac:dyDescent="0.25">
      <c r="B3763" s="192"/>
      <c r="D3763" s="192"/>
    </row>
    <row r="3764" spans="2:4" x14ac:dyDescent="0.25">
      <c r="B3764" s="192"/>
      <c r="D3764" s="192"/>
    </row>
    <row r="3765" spans="2:4" x14ac:dyDescent="0.25">
      <c r="B3765" s="192"/>
      <c r="D3765" s="192"/>
    </row>
    <row r="3766" spans="2:4" x14ac:dyDescent="0.25">
      <c r="B3766" s="192"/>
      <c r="D3766" s="192"/>
    </row>
    <row r="3767" spans="2:4" x14ac:dyDescent="0.25">
      <c r="B3767" s="192"/>
      <c r="D3767" s="192"/>
    </row>
    <row r="3768" spans="2:4" x14ac:dyDescent="0.25">
      <c r="B3768" s="192"/>
      <c r="D3768" s="192"/>
    </row>
    <row r="3769" spans="2:4" x14ac:dyDescent="0.25">
      <c r="B3769" s="192"/>
      <c r="D3769" s="192"/>
    </row>
    <row r="3770" spans="2:4" x14ac:dyDescent="0.25">
      <c r="B3770" s="192"/>
      <c r="D3770" s="192"/>
    </row>
    <row r="3771" spans="2:4" x14ac:dyDescent="0.25">
      <c r="B3771" s="192"/>
      <c r="D3771" s="192"/>
    </row>
    <row r="3772" spans="2:4" x14ac:dyDescent="0.25">
      <c r="B3772" s="192"/>
      <c r="D3772" s="192"/>
    </row>
    <row r="3773" spans="2:4" x14ac:dyDescent="0.25">
      <c r="B3773" s="192"/>
      <c r="D3773" s="192"/>
    </row>
    <row r="3774" spans="2:4" x14ac:dyDescent="0.25">
      <c r="B3774" s="192"/>
      <c r="D3774" s="192"/>
    </row>
    <row r="3775" spans="2:4" x14ac:dyDescent="0.25">
      <c r="B3775" s="192"/>
      <c r="D3775" s="192"/>
    </row>
    <row r="3776" spans="2:4" x14ac:dyDescent="0.25">
      <c r="B3776" s="192"/>
      <c r="D3776" s="192"/>
    </row>
    <row r="3777" spans="2:4" x14ac:dyDescent="0.25">
      <c r="B3777" s="192"/>
      <c r="D3777" s="192"/>
    </row>
    <row r="3778" spans="2:4" x14ac:dyDescent="0.25">
      <c r="B3778" s="192"/>
      <c r="D3778" s="192"/>
    </row>
    <row r="3779" spans="2:4" x14ac:dyDescent="0.25">
      <c r="B3779" s="192"/>
      <c r="D3779" s="192"/>
    </row>
    <row r="3780" spans="2:4" x14ac:dyDescent="0.25">
      <c r="B3780" s="192"/>
      <c r="D3780" s="192"/>
    </row>
    <row r="3781" spans="2:4" x14ac:dyDescent="0.25">
      <c r="B3781" s="192"/>
      <c r="D3781" s="192"/>
    </row>
    <row r="3782" spans="2:4" x14ac:dyDescent="0.25">
      <c r="B3782" s="192"/>
      <c r="D3782" s="192"/>
    </row>
    <row r="3783" spans="2:4" x14ac:dyDescent="0.25">
      <c r="B3783" s="192"/>
      <c r="D3783" s="192"/>
    </row>
    <row r="3784" spans="2:4" x14ac:dyDescent="0.25">
      <c r="B3784" s="192"/>
      <c r="D3784" s="192"/>
    </row>
    <row r="3785" spans="2:4" x14ac:dyDescent="0.25">
      <c r="B3785" s="192"/>
      <c r="D3785" s="192"/>
    </row>
    <row r="3786" spans="2:4" x14ac:dyDescent="0.25">
      <c r="B3786" s="192"/>
      <c r="D3786" s="192"/>
    </row>
    <row r="3787" spans="2:4" x14ac:dyDescent="0.25">
      <c r="B3787" s="192"/>
      <c r="D3787" s="192"/>
    </row>
    <row r="3788" spans="2:4" x14ac:dyDescent="0.25">
      <c r="B3788" s="192"/>
      <c r="D3788" s="192"/>
    </row>
    <row r="3789" spans="2:4" x14ac:dyDescent="0.25">
      <c r="B3789" s="192"/>
      <c r="D3789" s="192"/>
    </row>
    <row r="3790" spans="2:4" x14ac:dyDescent="0.25">
      <c r="B3790" s="192"/>
      <c r="D3790" s="192"/>
    </row>
    <row r="3791" spans="2:4" x14ac:dyDescent="0.25">
      <c r="B3791" s="192"/>
      <c r="D3791" s="192"/>
    </row>
    <row r="3792" spans="2:4" x14ac:dyDescent="0.25">
      <c r="B3792" s="192"/>
      <c r="D3792" s="192"/>
    </row>
    <row r="3793" spans="2:4" x14ac:dyDescent="0.25">
      <c r="B3793" s="192"/>
      <c r="D3793" s="192"/>
    </row>
    <row r="3794" spans="2:4" x14ac:dyDescent="0.25">
      <c r="B3794" s="192"/>
      <c r="D3794" s="192"/>
    </row>
    <row r="3795" spans="2:4" x14ac:dyDescent="0.25">
      <c r="B3795" s="192"/>
      <c r="D3795" s="192"/>
    </row>
    <row r="3796" spans="2:4" x14ac:dyDescent="0.25">
      <c r="B3796" s="192"/>
      <c r="D3796" s="192"/>
    </row>
    <row r="3797" spans="2:4" x14ac:dyDescent="0.25">
      <c r="B3797" s="192"/>
      <c r="D3797" s="192"/>
    </row>
    <row r="3798" spans="2:4" x14ac:dyDescent="0.25">
      <c r="B3798" s="192"/>
      <c r="D3798" s="192"/>
    </row>
    <row r="3799" spans="2:4" x14ac:dyDescent="0.25">
      <c r="B3799" s="192"/>
      <c r="D3799" s="192"/>
    </row>
    <row r="3800" spans="2:4" x14ac:dyDescent="0.25">
      <c r="B3800" s="192"/>
      <c r="D3800" s="192"/>
    </row>
    <row r="3801" spans="2:4" x14ac:dyDescent="0.25">
      <c r="B3801" s="192"/>
      <c r="D3801" s="192"/>
    </row>
    <row r="3802" spans="2:4" x14ac:dyDescent="0.25">
      <c r="B3802" s="192"/>
      <c r="D3802" s="192"/>
    </row>
    <row r="3803" spans="2:4" x14ac:dyDescent="0.25">
      <c r="B3803" s="192"/>
      <c r="D3803" s="192"/>
    </row>
    <row r="3804" spans="2:4" x14ac:dyDescent="0.25">
      <c r="B3804" s="192"/>
      <c r="D3804" s="192"/>
    </row>
    <row r="3805" spans="2:4" x14ac:dyDescent="0.25">
      <c r="B3805" s="192"/>
      <c r="D3805" s="192"/>
    </row>
    <row r="3806" spans="2:4" x14ac:dyDescent="0.25">
      <c r="B3806" s="192"/>
      <c r="D3806" s="192"/>
    </row>
    <row r="3807" spans="2:4" x14ac:dyDescent="0.25">
      <c r="B3807" s="192"/>
      <c r="D3807" s="192"/>
    </row>
    <row r="3808" spans="2:4" x14ac:dyDescent="0.25">
      <c r="B3808" s="192"/>
      <c r="D3808" s="192"/>
    </row>
    <row r="3809" spans="2:4" x14ac:dyDescent="0.25">
      <c r="B3809" s="192"/>
      <c r="D3809" s="192"/>
    </row>
    <row r="3810" spans="2:4" x14ac:dyDescent="0.25">
      <c r="B3810" s="192"/>
      <c r="D3810" s="192"/>
    </row>
    <row r="3811" spans="2:4" x14ac:dyDescent="0.25">
      <c r="B3811" s="192"/>
      <c r="D3811" s="192"/>
    </row>
    <row r="3812" spans="2:4" x14ac:dyDescent="0.25">
      <c r="B3812" s="192"/>
      <c r="D3812" s="192"/>
    </row>
    <row r="3813" spans="2:4" x14ac:dyDescent="0.25">
      <c r="B3813" s="192"/>
      <c r="D3813" s="192"/>
    </row>
    <row r="3814" spans="2:4" x14ac:dyDescent="0.25">
      <c r="B3814" s="192"/>
      <c r="D3814" s="192"/>
    </row>
    <row r="3815" spans="2:4" x14ac:dyDescent="0.25">
      <c r="B3815" s="192"/>
      <c r="D3815" s="192"/>
    </row>
    <row r="3816" spans="2:4" x14ac:dyDescent="0.25">
      <c r="B3816" s="192"/>
      <c r="D3816" s="192"/>
    </row>
    <row r="3817" spans="2:4" x14ac:dyDescent="0.25">
      <c r="B3817" s="192"/>
      <c r="D3817" s="192"/>
    </row>
    <row r="3818" spans="2:4" x14ac:dyDescent="0.25">
      <c r="B3818" s="192"/>
      <c r="D3818" s="192"/>
    </row>
    <row r="3819" spans="2:4" x14ac:dyDescent="0.25">
      <c r="B3819" s="192"/>
      <c r="D3819" s="192"/>
    </row>
    <row r="3820" spans="2:4" x14ac:dyDescent="0.25">
      <c r="B3820" s="192"/>
      <c r="D3820" s="192"/>
    </row>
    <row r="3821" spans="2:4" x14ac:dyDescent="0.25">
      <c r="B3821" s="192"/>
      <c r="D3821" s="192"/>
    </row>
    <row r="3822" spans="2:4" x14ac:dyDescent="0.25">
      <c r="B3822" s="192"/>
      <c r="D3822" s="192"/>
    </row>
    <row r="3823" spans="2:4" x14ac:dyDescent="0.25">
      <c r="B3823" s="192"/>
      <c r="D3823" s="192"/>
    </row>
    <row r="3824" spans="2:4" x14ac:dyDescent="0.25">
      <c r="B3824" s="192"/>
      <c r="D3824" s="192"/>
    </row>
    <row r="3825" spans="2:4" x14ac:dyDescent="0.25">
      <c r="B3825" s="192"/>
      <c r="D3825" s="192"/>
    </row>
    <row r="3826" spans="2:4" x14ac:dyDescent="0.25">
      <c r="B3826" s="192"/>
      <c r="D3826" s="192"/>
    </row>
    <row r="3827" spans="2:4" x14ac:dyDescent="0.25">
      <c r="B3827" s="192"/>
      <c r="D3827" s="192"/>
    </row>
    <row r="3828" spans="2:4" x14ac:dyDescent="0.25">
      <c r="B3828" s="192"/>
      <c r="D3828" s="192"/>
    </row>
    <row r="3829" spans="2:4" x14ac:dyDescent="0.25">
      <c r="B3829" s="192"/>
      <c r="D3829" s="192"/>
    </row>
    <row r="3830" spans="2:4" x14ac:dyDescent="0.25">
      <c r="B3830" s="192"/>
      <c r="D3830" s="192"/>
    </row>
    <row r="3831" spans="2:4" x14ac:dyDescent="0.25">
      <c r="B3831" s="192"/>
      <c r="D3831" s="192"/>
    </row>
    <row r="3832" spans="2:4" x14ac:dyDescent="0.25">
      <c r="B3832" s="192"/>
      <c r="D3832" s="192"/>
    </row>
    <row r="3833" spans="2:4" x14ac:dyDescent="0.25">
      <c r="B3833" s="192"/>
      <c r="D3833" s="192"/>
    </row>
    <row r="3834" spans="2:4" x14ac:dyDescent="0.25">
      <c r="B3834" s="192"/>
      <c r="D3834" s="192"/>
    </row>
    <row r="3835" spans="2:4" x14ac:dyDescent="0.25">
      <c r="B3835" s="192"/>
      <c r="D3835" s="192"/>
    </row>
    <row r="3836" spans="2:4" x14ac:dyDescent="0.25">
      <c r="B3836" s="192"/>
      <c r="D3836" s="192"/>
    </row>
    <row r="3837" spans="2:4" x14ac:dyDescent="0.25">
      <c r="B3837" s="192"/>
      <c r="D3837" s="192"/>
    </row>
    <row r="3838" spans="2:4" x14ac:dyDescent="0.25">
      <c r="B3838" s="192"/>
      <c r="D3838" s="192"/>
    </row>
    <row r="3839" spans="2:4" x14ac:dyDescent="0.25">
      <c r="B3839" s="192"/>
      <c r="D3839" s="192"/>
    </row>
    <row r="3840" spans="2:4" x14ac:dyDescent="0.25">
      <c r="B3840" s="192"/>
      <c r="D3840" s="192"/>
    </row>
    <row r="3841" spans="2:4" x14ac:dyDescent="0.25">
      <c r="B3841" s="192"/>
      <c r="D3841" s="192"/>
    </row>
    <row r="3842" spans="2:4" x14ac:dyDescent="0.25">
      <c r="B3842" s="192"/>
      <c r="D3842" s="192"/>
    </row>
    <row r="3843" spans="2:4" x14ac:dyDescent="0.25">
      <c r="B3843" s="192"/>
      <c r="D3843" s="192"/>
    </row>
    <row r="3844" spans="2:4" x14ac:dyDescent="0.25">
      <c r="B3844" s="192"/>
      <c r="D3844" s="192"/>
    </row>
    <row r="3845" spans="2:4" x14ac:dyDescent="0.25">
      <c r="B3845" s="192"/>
      <c r="D3845" s="192"/>
    </row>
    <row r="3846" spans="2:4" x14ac:dyDescent="0.25">
      <c r="B3846" s="192"/>
      <c r="D3846" s="192"/>
    </row>
    <row r="3847" spans="2:4" x14ac:dyDescent="0.25">
      <c r="B3847" s="192"/>
      <c r="D3847" s="192"/>
    </row>
    <row r="3848" spans="2:4" x14ac:dyDescent="0.25">
      <c r="B3848" s="192"/>
      <c r="D3848" s="192"/>
    </row>
    <row r="3849" spans="2:4" x14ac:dyDescent="0.25">
      <c r="B3849" s="192"/>
      <c r="D3849" s="192"/>
    </row>
    <row r="3850" spans="2:4" x14ac:dyDescent="0.25">
      <c r="B3850" s="192"/>
      <c r="D3850" s="192"/>
    </row>
    <row r="3851" spans="2:4" x14ac:dyDescent="0.25">
      <c r="B3851" s="192"/>
      <c r="D3851" s="192"/>
    </row>
    <row r="3852" spans="2:4" x14ac:dyDescent="0.25">
      <c r="B3852" s="192"/>
      <c r="D3852" s="192"/>
    </row>
    <row r="3853" spans="2:4" x14ac:dyDescent="0.25">
      <c r="B3853" s="192"/>
      <c r="D3853" s="192"/>
    </row>
    <row r="3854" spans="2:4" x14ac:dyDescent="0.25">
      <c r="B3854" s="192"/>
      <c r="D3854" s="192"/>
    </row>
    <row r="3855" spans="2:4" x14ac:dyDescent="0.25">
      <c r="B3855" s="192"/>
      <c r="D3855" s="192"/>
    </row>
    <row r="3856" spans="2:4" x14ac:dyDescent="0.25">
      <c r="B3856" s="192"/>
      <c r="D3856" s="192"/>
    </row>
    <row r="3857" spans="2:4" x14ac:dyDescent="0.25">
      <c r="B3857" s="192"/>
      <c r="D3857" s="192"/>
    </row>
    <row r="3858" spans="2:4" x14ac:dyDescent="0.25">
      <c r="B3858" s="192"/>
      <c r="D3858" s="192"/>
    </row>
    <row r="3859" spans="2:4" x14ac:dyDescent="0.25">
      <c r="B3859" s="192"/>
      <c r="D3859" s="192"/>
    </row>
    <row r="3860" spans="2:4" x14ac:dyDescent="0.25">
      <c r="B3860" s="192"/>
      <c r="D3860" s="192"/>
    </row>
    <row r="3861" spans="2:4" x14ac:dyDescent="0.25">
      <c r="B3861" s="192"/>
      <c r="D3861" s="192"/>
    </row>
    <row r="3862" spans="2:4" x14ac:dyDescent="0.25">
      <c r="B3862" s="192"/>
      <c r="D3862" s="192"/>
    </row>
    <row r="3863" spans="2:4" x14ac:dyDescent="0.25">
      <c r="B3863" s="192"/>
      <c r="D3863" s="192"/>
    </row>
    <row r="3864" spans="2:4" x14ac:dyDescent="0.25">
      <c r="B3864" s="192"/>
      <c r="D3864" s="192"/>
    </row>
    <row r="3865" spans="2:4" x14ac:dyDescent="0.25">
      <c r="B3865" s="192"/>
      <c r="D3865" s="192"/>
    </row>
    <row r="3866" spans="2:4" x14ac:dyDescent="0.25">
      <c r="B3866" s="192"/>
      <c r="D3866" s="192"/>
    </row>
    <row r="3867" spans="2:4" x14ac:dyDescent="0.25">
      <c r="B3867" s="192"/>
      <c r="D3867" s="192"/>
    </row>
    <row r="3868" spans="2:4" x14ac:dyDescent="0.25">
      <c r="B3868" s="192"/>
      <c r="D3868" s="192"/>
    </row>
    <row r="3869" spans="2:4" x14ac:dyDescent="0.25">
      <c r="B3869" s="192"/>
      <c r="D3869" s="192"/>
    </row>
    <row r="3870" spans="2:4" x14ac:dyDescent="0.25">
      <c r="B3870" s="192"/>
      <c r="D3870" s="192"/>
    </row>
    <row r="3871" spans="2:4" x14ac:dyDescent="0.25">
      <c r="B3871" s="192"/>
      <c r="D3871" s="192"/>
    </row>
    <row r="3872" spans="2:4" x14ac:dyDescent="0.25">
      <c r="B3872" s="192"/>
      <c r="D3872" s="192"/>
    </row>
    <row r="3873" spans="2:4" x14ac:dyDescent="0.25">
      <c r="B3873" s="192"/>
      <c r="D3873" s="192"/>
    </row>
    <row r="3874" spans="2:4" x14ac:dyDescent="0.25">
      <c r="B3874" s="192"/>
      <c r="D3874" s="192"/>
    </row>
    <row r="3875" spans="2:4" x14ac:dyDescent="0.25">
      <c r="B3875" s="192"/>
      <c r="D3875" s="192"/>
    </row>
    <row r="3876" spans="2:4" x14ac:dyDescent="0.25">
      <c r="B3876" s="192"/>
      <c r="D3876" s="192"/>
    </row>
    <row r="3877" spans="2:4" x14ac:dyDescent="0.25">
      <c r="B3877" s="192"/>
      <c r="D3877" s="192"/>
    </row>
    <row r="3878" spans="2:4" x14ac:dyDescent="0.25">
      <c r="B3878" s="192"/>
      <c r="D3878" s="192"/>
    </row>
    <row r="3879" spans="2:4" x14ac:dyDescent="0.25">
      <c r="B3879" s="192"/>
      <c r="D3879" s="192"/>
    </row>
    <row r="3880" spans="2:4" x14ac:dyDescent="0.25">
      <c r="B3880" s="192"/>
      <c r="D3880" s="192"/>
    </row>
    <row r="3881" spans="2:4" x14ac:dyDescent="0.25">
      <c r="B3881" s="192"/>
      <c r="D3881" s="192"/>
    </row>
    <row r="3882" spans="2:4" x14ac:dyDescent="0.25">
      <c r="B3882" s="192"/>
      <c r="D3882" s="192"/>
    </row>
    <row r="3883" spans="2:4" x14ac:dyDescent="0.25">
      <c r="B3883" s="192"/>
      <c r="D3883" s="192"/>
    </row>
    <row r="3884" spans="2:4" x14ac:dyDescent="0.25">
      <c r="B3884" s="192"/>
      <c r="D3884" s="192"/>
    </row>
    <row r="3885" spans="2:4" x14ac:dyDescent="0.25">
      <c r="B3885" s="192"/>
      <c r="D3885" s="192"/>
    </row>
    <row r="3886" spans="2:4" x14ac:dyDescent="0.25">
      <c r="B3886" s="192"/>
      <c r="D3886" s="192"/>
    </row>
    <row r="3887" spans="2:4" x14ac:dyDescent="0.25">
      <c r="B3887" s="192"/>
      <c r="D3887" s="192"/>
    </row>
    <row r="3888" spans="2:4" x14ac:dyDescent="0.25">
      <c r="B3888" s="192"/>
      <c r="D3888" s="192"/>
    </row>
    <row r="3889" spans="2:4" x14ac:dyDescent="0.25">
      <c r="B3889" s="192"/>
      <c r="D3889" s="192"/>
    </row>
    <row r="3890" spans="2:4" x14ac:dyDescent="0.25">
      <c r="B3890" s="192"/>
      <c r="D3890" s="192"/>
    </row>
    <row r="3891" spans="2:4" x14ac:dyDescent="0.25">
      <c r="B3891" s="192"/>
      <c r="D3891" s="192"/>
    </row>
    <row r="3892" spans="2:4" x14ac:dyDescent="0.25">
      <c r="B3892" s="192"/>
      <c r="D3892" s="192"/>
    </row>
    <row r="3893" spans="2:4" x14ac:dyDescent="0.25">
      <c r="B3893" s="192"/>
      <c r="D3893" s="192"/>
    </row>
    <row r="3894" spans="2:4" x14ac:dyDescent="0.25">
      <c r="B3894" s="192"/>
      <c r="D3894" s="192"/>
    </row>
    <row r="3895" spans="2:4" x14ac:dyDescent="0.25">
      <c r="B3895" s="192"/>
      <c r="D3895" s="192"/>
    </row>
    <row r="3896" spans="2:4" x14ac:dyDescent="0.25">
      <c r="B3896" s="192"/>
      <c r="D3896" s="192"/>
    </row>
    <row r="3897" spans="2:4" x14ac:dyDescent="0.25">
      <c r="B3897" s="192"/>
      <c r="D3897" s="192"/>
    </row>
    <row r="3898" spans="2:4" x14ac:dyDescent="0.25">
      <c r="B3898" s="192"/>
      <c r="D3898" s="192"/>
    </row>
    <row r="3899" spans="2:4" x14ac:dyDescent="0.25">
      <c r="B3899" s="192"/>
      <c r="D3899" s="192"/>
    </row>
    <row r="3900" spans="2:4" x14ac:dyDescent="0.25">
      <c r="B3900" s="192"/>
      <c r="D3900" s="192"/>
    </row>
    <row r="3901" spans="2:4" x14ac:dyDescent="0.25">
      <c r="B3901" s="192"/>
      <c r="D3901" s="192"/>
    </row>
    <row r="3902" spans="2:4" x14ac:dyDescent="0.25">
      <c r="B3902" s="192"/>
      <c r="D3902" s="192"/>
    </row>
    <row r="3903" spans="2:4" x14ac:dyDescent="0.25">
      <c r="B3903" s="192"/>
      <c r="D3903" s="192"/>
    </row>
    <row r="3904" spans="2:4" x14ac:dyDescent="0.25">
      <c r="B3904" s="192"/>
      <c r="D3904" s="192"/>
    </row>
    <row r="3905" spans="2:4" x14ac:dyDescent="0.25">
      <c r="B3905" s="192"/>
      <c r="D3905" s="192"/>
    </row>
    <row r="3906" spans="2:4" x14ac:dyDescent="0.25">
      <c r="B3906" s="192"/>
      <c r="D3906" s="192"/>
    </row>
    <row r="3907" spans="2:4" x14ac:dyDescent="0.25">
      <c r="B3907" s="192"/>
      <c r="D3907" s="192"/>
    </row>
    <row r="3908" spans="2:4" x14ac:dyDescent="0.25">
      <c r="B3908" s="192"/>
      <c r="D3908" s="192"/>
    </row>
    <row r="3909" spans="2:4" x14ac:dyDescent="0.25">
      <c r="B3909" s="192"/>
      <c r="D3909" s="192"/>
    </row>
    <row r="3910" spans="2:4" x14ac:dyDescent="0.25">
      <c r="B3910" s="192"/>
      <c r="D3910" s="192"/>
    </row>
    <row r="3911" spans="2:4" x14ac:dyDescent="0.25">
      <c r="B3911" s="192"/>
      <c r="D3911" s="192"/>
    </row>
    <row r="3912" spans="2:4" x14ac:dyDescent="0.25">
      <c r="B3912" s="192"/>
      <c r="D3912" s="192"/>
    </row>
    <row r="3913" spans="2:4" x14ac:dyDescent="0.25">
      <c r="B3913" s="192"/>
      <c r="D3913" s="192"/>
    </row>
    <row r="3914" spans="2:4" x14ac:dyDescent="0.25">
      <c r="B3914" s="192"/>
      <c r="D3914" s="192"/>
    </row>
    <row r="3915" spans="2:4" x14ac:dyDescent="0.25">
      <c r="B3915" s="192"/>
      <c r="D3915" s="192"/>
    </row>
    <row r="3916" spans="2:4" x14ac:dyDescent="0.25">
      <c r="B3916" s="192"/>
      <c r="D3916" s="192"/>
    </row>
    <row r="3917" spans="2:4" x14ac:dyDescent="0.25">
      <c r="B3917" s="192"/>
      <c r="D3917" s="192"/>
    </row>
    <row r="3918" spans="2:4" x14ac:dyDescent="0.25">
      <c r="B3918" s="192"/>
      <c r="D3918" s="192"/>
    </row>
    <row r="3919" spans="2:4" x14ac:dyDescent="0.25">
      <c r="B3919" s="192"/>
      <c r="D3919" s="192"/>
    </row>
    <row r="3920" spans="2:4" x14ac:dyDescent="0.25">
      <c r="B3920" s="192"/>
      <c r="D3920" s="192"/>
    </row>
    <row r="3921" spans="2:4" x14ac:dyDescent="0.25">
      <c r="B3921" s="192"/>
      <c r="D3921" s="192"/>
    </row>
    <row r="3922" spans="2:4" x14ac:dyDescent="0.25">
      <c r="B3922" s="192"/>
      <c r="D3922" s="192"/>
    </row>
    <row r="3923" spans="2:4" x14ac:dyDescent="0.25">
      <c r="B3923" s="192"/>
      <c r="D3923" s="192"/>
    </row>
    <row r="3924" spans="2:4" x14ac:dyDescent="0.25">
      <c r="B3924" s="192"/>
      <c r="D3924" s="192"/>
    </row>
    <row r="3925" spans="2:4" x14ac:dyDescent="0.25">
      <c r="B3925" s="192"/>
      <c r="D3925" s="192"/>
    </row>
    <row r="3926" spans="2:4" x14ac:dyDescent="0.25">
      <c r="B3926" s="192"/>
      <c r="D3926" s="192"/>
    </row>
    <row r="3927" spans="2:4" x14ac:dyDescent="0.25">
      <c r="B3927" s="192"/>
      <c r="D3927" s="192"/>
    </row>
    <row r="3928" spans="2:4" x14ac:dyDescent="0.25">
      <c r="B3928" s="192"/>
      <c r="D3928" s="192"/>
    </row>
    <row r="3929" spans="2:4" x14ac:dyDescent="0.25">
      <c r="B3929" s="192"/>
      <c r="D3929" s="192"/>
    </row>
    <row r="3930" spans="2:4" x14ac:dyDescent="0.25">
      <c r="B3930" s="192"/>
      <c r="D3930" s="192"/>
    </row>
    <row r="3931" spans="2:4" x14ac:dyDescent="0.25">
      <c r="B3931" s="192"/>
      <c r="D3931" s="192"/>
    </row>
    <row r="3932" spans="2:4" x14ac:dyDescent="0.25">
      <c r="B3932" s="192"/>
      <c r="D3932" s="192"/>
    </row>
    <row r="3933" spans="2:4" x14ac:dyDescent="0.25">
      <c r="B3933" s="192"/>
      <c r="D3933" s="192"/>
    </row>
    <row r="3934" spans="2:4" x14ac:dyDescent="0.25">
      <c r="B3934" s="192"/>
      <c r="D3934" s="192"/>
    </row>
    <row r="3935" spans="2:4" x14ac:dyDescent="0.25">
      <c r="B3935" s="192"/>
      <c r="D3935" s="192"/>
    </row>
    <row r="3936" spans="2:4" x14ac:dyDescent="0.25">
      <c r="B3936" s="192"/>
      <c r="D3936" s="192"/>
    </row>
    <row r="3937" spans="2:4" x14ac:dyDescent="0.25">
      <c r="B3937" s="192"/>
      <c r="D3937" s="192"/>
    </row>
    <row r="3938" spans="2:4" x14ac:dyDescent="0.25">
      <c r="B3938" s="192"/>
      <c r="D3938" s="192"/>
    </row>
    <row r="3939" spans="2:4" x14ac:dyDescent="0.25">
      <c r="B3939" s="192"/>
      <c r="D3939" s="192"/>
    </row>
    <row r="3940" spans="2:4" x14ac:dyDescent="0.25">
      <c r="B3940" s="192"/>
      <c r="D3940" s="192"/>
    </row>
    <row r="3941" spans="2:4" x14ac:dyDescent="0.25">
      <c r="B3941" s="192"/>
      <c r="D3941" s="192"/>
    </row>
    <row r="3942" spans="2:4" x14ac:dyDescent="0.25">
      <c r="B3942" s="192"/>
      <c r="D3942" s="192"/>
    </row>
    <row r="3943" spans="2:4" x14ac:dyDescent="0.25">
      <c r="B3943" s="192"/>
      <c r="D3943" s="192"/>
    </row>
    <row r="3944" spans="2:4" x14ac:dyDescent="0.25">
      <c r="B3944" s="192"/>
      <c r="D3944" s="192"/>
    </row>
    <row r="3945" spans="2:4" x14ac:dyDescent="0.25">
      <c r="B3945" s="192"/>
      <c r="D3945" s="192"/>
    </row>
    <row r="3946" spans="2:4" x14ac:dyDescent="0.25">
      <c r="B3946" s="192"/>
      <c r="D3946" s="192"/>
    </row>
    <row r="3947" spans="2:4" x14ac:dyDescent="0.25">
      <c r="B3947" s="192"/>
      <c r="D3947" s="192"/>
    </row>
    <row r="3948" spans="2:4" x14ac:dyDescent="0.25">
      <c r="B3948" s="192"/>
      <c r="D3948" s="192"/>
    </row>
    <row r="3949" spans="2:4" x14ac:dyDescent="0.25">
      <c r="B3949" s="192"/>
      <c r="D3949" s="192"/>
    </row>
    <row r="3950" spans="2:4" x14ac:dyDescent="0.25">
      <c r="B3950" s="192"/>
      <c r="D3950" s="192"/>
    </row>
    <row r="3951" spans="2:4" x14ac:dyDescent="0.25">
      <c r="B3951" s="192"/>
      <c r="D3951" s="192"/>
    </row>
    <row r="3952" spans="2:4" x14ac:dyDescent="0.25">
      <c r="B3952" s="192"/>
      <c r="D3952" s="192"/>
    </row>
    <row r="3953" spans="2:4" x14ac:dyDescent="0.25">
      <c r="B3953" s="192"/>
      <c r="D3953" s="192"/>
    </row>
    <row r="3954" spans="2:4" x14ac:dyDescent="0.25">
      <c r="B3954" s="192"/>
      <c r="D3954" s="192"/>
    </row>
    <row r="3955" spans="2:4" x14ac:dyDescent="0.25">
      <c r="B3955" s="192"/>
      <c r="D3955" s="192"/>
    </row>
    <row r="3956" spans="2:4" x14ac:dyDescent="0.25">
      <c r="B3956" s="192"/>
      <c r="D3956" s="192"/>
    </row>
    <row r="3957" spans="2:4" x14ac:dyDescent="0.25">
      <c r="B3957" s="192"/>
      <c r="D3957" s="192"/>
    </row>
    <row r="3958" spans="2:4" x14ac:dyDescent="0.25">
      <c r="B3958" s="192"/>
      <c r="D3958" s="192"/>
    </row>
    <row r="3959" spans="2:4" x14ac:dyDescent="0.25">
      <c r="B3959" s="192"/>
      <c r="D3959" s="192"/>
    </row>
    <row r="3960" spans="2:4" x14ac:dyDescent="0.25">
      <c r="B3960" s="192"/>
      <c r="D3960" s="192"/>
    </row>
    <row r="3961" spans="2:4" x14ac:dyDescent="0.25">
      <c r="B3961" s="192"/>
      <c r="D3961" s="192"/>
    </row>
    <row r="3962" spans="2:4" x14ac:dyDescent="0.25">
      <c r="B3962" s="192"/>
      <c r="D3962" s="192"/>
    </row>
    <row r="3963" spans="2:4" x14ac:dyDescent="0.25">
      <c r="B3963" s="192"/>
      <c r="D3963" s="192"/>
    </row>
    <row r="3964" spans="2:4" x14ac:dyDescent="0.25">
      <c r="B3964" s="192"/>
      <c r="D3964" s="192"/>
    </row>
    <row r="3965" spans="2:4" x14ac:dyDescent="0.25">
      <c r="B3965" s="192"/>
      <c r="D3965" s="192"/>
    </row>
    <row r="3966" spans="2:4" x14ac:dyDescent="0.25">
      <c r="B3966" s="192"/>
      <c r="D3966" s="192"/>
    </row>
    <row r="3967" spans="2:4" x14ac:dyDescent="0.25">
      <c r="B3967" s="192"/>
      <c r="D3967" s="192"/>
    </row>
    <row r="3968" spans="2:4" x14ac:dyDescent="0.25">
      <c r="B3968" s="192"/>
      <c r="D3968" s="192"/>
    </row>
    <row r="3969" spans="2:4" x14ac:dyDescent="0.25">
      <c r="B3969" s="192"/>
      <c r="D3969" s="192"/>
    </row>
    <row r="3970" spans="2:4" x14ac:dyDescent="0.25">
      <c r="B3970" s="192"/>
      <c r="D3970" s="192"/>
    </row>
    <row r="3971" spans="2:4" x14ac:dyDescent="0.25">
      <c r="B3971" s="192"/>
      <c r="D3971" s="192"/>
    </row>
    <row r="3972" spans="2:4" x14ac:dyDescent="0.25">
      <c r="B3972" s="192"/>
      <c r="D3972" s="192"/>
    </row>
    <row r="3973" spans="2:4" x14ac:dyDescent="0.25">
      <c r="B3973" s="192"/>
      <c r="D3973" s="192"/>
    </row>
    <row r="3974" spans="2:4" x14ac:dyDescent="0.25">
      <c r="B3974" s="192"/>
      <c r="D3974" s="192"/>
    </row>
    <row r="3975" spans="2:4" x14ac:dyDescent="0.25">
      <c r="B3975" s="192"/>
      <c r="D3975" s="192"/>
    </row>
    <row r="3976" spans="2:4" x14ac:dyDescent="0.25">
      <c r="B3976" s="192"/>
      <c r="D3976" s="192"/>
    </row>
    <row r="3977" spans="2:4" x14ac:dyDescent="0.25">
      <c r="B3977" s="192"/>
      <c r="D3977" s="192"/>
    </row>
    <row r="3978" spans="2:4" x14ac:dyDescent="0.25">
      <c r="B3978" s="192"/>
      <c r="D3978" s="192"/>
    </row>
    <row r="3979" spans="2:4" x14ac:dyDescent="0.25">
      <c r="B3979" s="192"/>
      <c r="D3979" s="192"/>
    </row>
    <row r="3980" spans="2:4" x14ac:dyDescent="0.25">
      <c r="B3980" s="192"/>
      <c r="D3980" s="192"/>
    </row>
    <row r="3981" spans="2:4" x14ac:dyDescent="0.25">
      <c r="B3981" s="192"/>
      <c r="D3981" s="192"/>
    </row>
    <row r="3982" spans="2:4" x14ac:dyDescent="0.25">
      <c r="B3982" s="192"/>
      <c r="D3982" s="192"/>
    </row>
    <row r="3983" spans="2:4" x14ac:dyDescent="0.25">
      <c r="B3983" s="192"/>
      <c r="D3983" s="192"/>
    </row>
    <row r="3984" spans="2:4" x14ac:dyDescent="0.25">
      <c r="B3984" s="192"/>
      <c r="D3984" s="192"/>
    </row>
    <row r="3985" spans="2:4" x14ac:dyDescent="0.25">
      <c r="B3985" s="192"/>
      <c r="D3985" s="192"/>
    </row>
    <row r="3986" spans="2:4" x14ac:dyDescent="0.25">
      <c r="B3986" s="192"/>
      <c r="D3986" s="192"/>
    </row>
    <row r="3987" spans="2:4" x14ac:dyDescent="0.25">
      <c r="B3987" s="192"/>
      <c r="D3987" s="192"/>
    </row>
    <row r="3988" spans="2:4" x14ac:dyDescent="0.25">
      <c r="B3988" s="192"/>
      <c r="D3988" s="192"/>
    </row>
    <row r="3989" spans="2:4" x14ac:dyDescent="0.25">
      <c r="B3989" s="192"/>
      <c r="D3989" s="192"/>
    </row>
    <row r="3990" spans="2:4" x14ac:dyDescent="0.25">
      <c r="B3990" s="192"/>
      <c r="D3990" s="192"/>
    </row>
    <row r="3991" spans="2:4" x14ac:dyDescent="0.25">
      <c r="B3991" s="192"/>
      <c r="D3991" s="192"/>
    </row>
    <row r="3992" spans="2:4" x14ac:dyDescent="0.25">
      <c r="B3992" s="192"/>
      <c r="D3992" s="192"/>
    </row>
    <row r="3993" spans="2:4" x14ac:dyDescent="0.25">
      <c r="B3993" s="192"/>
      <c r="D3993" s="192"/>
    </row>
    <row r="3994" spans="2:4" x14ac:dyDescent="0.25">
      <c r="B3994" s="192"/>
      <c r="D3994" s="192"/>
    </row>
    <row r="3995" spans="2:4" x14ac:dyDescent="0.25">
      <c r="B3995" s="192"/>
      <c r="D3995" s="192"/>
    </row>
    <row r="3996" spans="2:4" x14ac:dyDescent="0.25">
      <c r="B3996" s="192"/>
      <c r="D3996" s="192"/>
    </row>
    <row r="3997" spans="2:4" x14ac:dyDescent="0.25">
      <c r="B3997" s="192"/>
      <c r="D3997" s="192"/>
    </row>
    <row r="3998" spans="2:4" x14ac:dyDescent="0.25">
      <c r="B3998" s="192"/>
      <c r="D3998" s="192"/>
    </row>
    <row r="3999" spans="2:4" x14ac:dyDescent="0.25">
      <c r="B3999" s="192"/>
      <c r="D3999" s="192"/>
    </row>
    <row r="4000" spans="2:4" x14ac:dyDescent="0.25">
      <c r="B4000" s="192"/>
      <c r="D4000" s="192"/>
    </row>
    <row r="4001" spans="2:4" x14ac:dyDescent="0.25">
      <c r="B4001" s="192"/>
      <c r="D4001" s="192"/>
    </row>
    <row r="4002" spans="2:4" x14ac:dyDescent="0.25">
      <c r="B4002" s="192"/>
      <c r="D4002" s="192"/>
    </row>
    <row r="4003" spans="2:4" x14ac:dyDescent="0.25">
      <c r="B4003" s="192"/>
      <c r="D4003" s="192"/>
    </row>
    <row r="4004" spans="2:4" x14ac:dyDescent="0.25">
      <c r="B4004" s="192"/>
      <c r="D4004" s="192"/>
    </row>
    <row r="4005" spans="2:4" x14ac:dyDescent="0.25">
      <c r="B4005" s="192"/>
      <c r="D4005" s="192"/>
    </row>
    <row r="4006" spans="2:4" x14ac:dyDescent="0.25">
      <c r="B4006" s="192"/>
      <c r="D4006" s="192"/>
    </row>
    <row r="4007" spans="2:4" x14ac:dyDescent="0.25">
      <c r="B4007" s="192"/>
      <c r="D4007" s="192"/>
    </row>
    <row r="4008" spans="2:4" x14ac:dyDescent="0.25">
      <c r="B4008" s="192"/>
      <c r="D4008" s="192"/>
    </row>
    <row r="4009" spans="2:4" x14ac:dyDescent="0.25">
      <c r="B4009" s="192"/>
      <c r="D4009" s="192"/>
    </row>
    <row r="4010" spans="2:4" x14ac:dyDescent="0.25">
      <c r="B4010" s="192"/>
      <c r="D4010" s="192"/>
    </row>
    <row r="4011" spans="2:4" x14ac:dyDescent="0.25">
      <c r="B4011" s="192"/>
      <c r="D4011" s="192"/>
    </row>
    <row r="4012" spans="2:4" x14ac:dyDescent="0.25">
      <c r="B4012" s="192"/>
      <c r="D4012" s="192"/>
    </row>
    <row r="4013" spans="2:4" x14ac:dyDescent="0.25">
      <c r="B4013" s="192"/>
      <c r="D4013" s="192"/>
    </row>
    <row r="4014" spans="2:4" x14ac:dyDescent="0.25">
      <c r="B4014" s="192"/>
      <c r="D4014" s="192"/>
    </row>
    <row r="4015" spans="2:4" x14ac:dyDescent="0.25">
      <c r="B4015" s="192"/>
      <c r="D4015" s="192"/>
    </row>
    <row r="4016" spans="2:4" x14ac:dyDescent="0.25">
      <c r="B4016" s="192"/>
      <c r="D4016" s="192"/>
    </row>
    <row r="4017" spans="2:4" x14ac:dyDescent="0.25">
      <c r="B4017" s="192"/>
      <c r="D4017" s="192"/>
    </row>
    <row r="4018" spans="2:4" x14ac:dyDescent="0.25">
      <c r="B4018" s="192"/>
      <c r="D4018" s="192"/>
    </row>
    <row r="4019" spans="2:4" x14ac:dyDescent="0.25">
      <c r="B4019" s="192"/>
      <c r="D4019" s="192"/>
    </row>
    <row r="4020" spans="2:4" x14ac:dyDescent="0.25">
      <c r="B4020" s="192"/>
      <c r="D4020" s="192"/>
    </row>
    <row r="4021" spans="2:4" x14ac:dyDescent="0.25">
      <c r="B4021" s="192"/>
      <c r="D4021" s="192"/>
    </row>
    <row r="4022" spans="2:4" x14ac:dyDescent="0.25">
      <c r="B4022" s="192"/>
      <c r="D4022" s="192"/>
    </row>
    <row r="4023" spans="2:4" x14ac:dyDescent="0.25">
      <c r="B4023" s="192"/>
      <c r="D4023" s="192"/>
    </row>
    <row r="4024" spans="2:4" x14ac:dyDescent="0.25">
      <c r="B4024" s="192"/>
      <c r="D4024" s="192"/>
    </row>
    <row r="4025" spans="2:4" x14ac:dyDescent="0.25">
      <c r="B4025" s="192"/>
      <c r="D4025" s="192"/>
    </row>
    <row r="4026" spans="2:4" x14ac:dyDescent="0.25">
      <c r="B4026" s="192"/>
      <c r="D4026" s="192"/>
    </row>
    <row r="4027" spans="2:4" x14ac:dyDescent="0.25">
      <c r="B4027" s="192"/>
      <c r="D4027" s="192"/>
    </row>
    <row r="4028" spans="2:4" x14ac:dyDescent="0.25">
      <c r="B4028" s="192"/>
      <c r="D4028" s="192"/>
    </row>
    <row r="4029" spans="2:4" x14ac:dyDescent="0.25">
      <c r="B4029" s="192"/>
      <c r="D4029" s="192"/>
    </row>
    <row r="4030" spans="2:4" x14ac:dyDescent="0.25">
      <c r="B4030" s="192"/>
      <c r="D4030" s="192"/>
    </row>
    <row r="4031" spans="2:4" x14ac:dyDescent="0.25">
      <c r="B4031" s="192"/>
      <c r="D4031" s="192"/>
    </row>
    <row r="4032" spans="2:4" x14ac:dyDescent="0.25">
      <c r="B4032" s="192"/>
      <c r="D4032" s="192"/>
    </row>
    <row r="4033" spans="2:4" x14ac:dyDescent="0.25">
      <c r="B4033" s="192"/>
      <c r="D4033" s="192"/>
    </row>
    <row r="4034" spans="2:4" x14ac:dyDescent="0.25">
      <c r="B4034" s="192"/>
      <c r="D4034" s="192"/>
    </row>
    <row r="4035" spans="2:4" x14ac:dyDescent="0.25">
      <c r="B4035" s="192"/>
      <c r="D4035" s="192"/>
    </row>
    <row r="4036" spans="2:4" x14ac:dyDescent="0.25">
      <c r="B4036" s="192"/>
      <c r="D4036" s="192"/>
    </row>
    <row r="4037" spans="2:4" x14ac:dyDescent="0.25">
      <c r="B4037" s="192"/>
      <c r="D4037" s="192"/>
    </row>
    <row r="4038" spans="2:4" x14ac:dyDescent="0.25">
      <c r="B4038" s="192"/>
      <c r="D4038" s="192"/>
    </row>
    <row r="4039" spans="2:4" x14ac:dyDescent="0.25">
      <c r="B4039" s="192"/>
      <c r="D4039" s="192"/>
    </row>
    <row r="4040" spans="2:4" x14ac:dyDescent="0.25">
      <c r="B4040" s="192"/>
      <c r="D4040" s="192"/>
    </row>
    <row r="4041" spans="2:4" x14ac:dyDescent="0.25">
      <c r="B4041" s="192"/>
      <c r="D4041" s="192"/>
    </row>
    <row r="4042" spans="2:4" x14ac:dyDescent="0.25">
      <c r="B4042" s="192"/>
      <c r="D4042" s="192"/>
    </row>
    <row r="4043" spans="2:4" x14ac:dyDescent="0.25">
      <c r="B4043" s="192"/>
      <c r="D4043" s="192"/>
    </row>
    <row r="4044" spans="2:4" x14ac:dyDescent="0.25">
      <c r="B4044" s="192"/>
      <c r="D4044" s="192"/>
    </row>
    <row r="4045" spans="2:4" x14ac:dyDescent="0.25">
      <c r="B4045" s="192"/>
      <c r="D4045" s="192"/>
    </row>
    <row r="4046" spans="2:4" x14ac:dyDescent="0.25">
      <c r="B4046" s="192"/>
      <c r="D4046" s="192"/>
    </row>
    <row r="4047" spans="2:4" x14ac:dyDescent="0.25">
      <c r="B4047" s="192"/>
      <c r="D4047" s="192"/>
    </row>
    <row r="4048" spans="2:4" x14ac:dyDescent="0.25">
      <c r="B4048" s="192"/>
      <c r="D4048" s="192"/>
    </row>
    <row r="4049" spans="2:4" x14ac:dyDescent="0.25">
      <c r="B4049" s="192"/>
      <c r="D4049" s="192"/>
    </row>
    <row r="4050" spans="2:4" x14ac:dyDescent="0.25">
      <c r="B4050" s="192"/>
      <c r="D4050" s="192"/>
    </row>
    <row r="4051" spans="2:4" x14ac:dyDescent="0.25">
      <c r="B4051" s="192"/>
      <c r="D4051" s="192"/>
    </row>
    <row r="4052" spans="2:4" x14ac:dyDescent="0.25">
      <c r="B4052" s="192"/>
      <c r="D4052" s="192"/>
    </row>
    <row r="4053" spans="2:4" x14ac:dyDescent="0.25">
      <c r="B4053" s="192"/>
      <c r="D4053" s="192"/>
    </row>
    <row r="4054" spans="2:4" x14ac:dyDescent="0.25">
      <c r="B4054" s="192"/>
      <c r="D4054" s="192"/>
    </row>
    <row r="4055" spans="2:4" x14ac:dyDescent="0.25">
      <c r="B4055" s="192"/>
      <c r="D4055" s="192"/>
    </row>
    <row r="4056" spans="2:4" x14ac:dyDescent="0.25">
      <c r="B4056" s="192"/>
      <c r="D4056" s="192"/>
    </row>
    <row r="4057" spans="2:4" x14ac:dyDescent="0.25">
      <c r="B4057" s="192"/>
      <c r="D4057" s="192"/>
    </row>
    <row r="4058" spans="2:4" x14ac:dyDescent="0.25">
      <c r="B4058" s="192"/>
      <c r="D4058" s="192"/>
    </row>
    <row r="4059" spans="2:4" x14ac:dyDescent="0.25">
      <c r="B4059" s="192"/>
      <c r="D4059" s="192"/>
    </row>
    <row r="4060" spans="2:4" x14ac:dyDescent="0.25">
      <c r="B4060" s="192"/>
      <c r="D4060" s="192"/>
    </row>
    <row r="4061" spans="2:4" x14ac:dyDescent="0.25">
      <c r="B4061" s="192"/>
      <c r="D4061" s="192"/>
    </row>
    <row r="4062" spans="2:4" x14ac:dyDescent="0.25">
      <c r="B4062" s="192"/>
      <c r="D4062" s="192"/>
    </row>
    <row r="4063" spans="2:4" x14ac:dyDescent="0.25">
      <c r="B4063" s="192"/>
      <c r="D4063" s="192"/>
    </row>
    <row r="4064" spans="2:4" x14ac:dyDescent="0.25">
      <c r="B4064" s="192"/>
      <c r="D4064" s="192"/>
    </row>
    <row r="4065" spans="2:4" x14ac:dyDescent="0.25">
      <c r="B4065" s="192"/>
      <c r="D4065" s="192"/>
    </row>
    <row r="4066" spans="2:4" x14ac:dyDescent="0.25">
      <c r="B4066" s="192"/>
      <c r="D4066" s="192"/>
    </row>
    <row r="4067" spans="2:4" x14ac:dyDescent="0.25">
      <c r="B4067" s="192"/>
      <c r="D4067" s="192"/>
    </row>
    <row r="4068" spans="2:4" x14ac:dyDescent="0.25">
      <c r="B4068" s="192"/>
      <c r="D4068" s="192"/>
    </row>
    <row r="4069" spans="2:4" x14ac:dyDescent="0.25">
      <c r="B4069" s="192"/>
      <c r="D4069" s="192"/>
    </row>
    <row r="4070" spans="2:4" x14ac:dyDescent="0.25">
      <c r="B4070" s="192"/>
      <c r="D4070" s="192"/>
    </row>
    <row r="4071" spans="2:4" x14ac:dyDescent="0.25">
      <c r="B4071" s="192"/>
      <c r="D4071" s="192"/>
    </row>
    <row r="4072" spans="2:4" x14ac:dyDescent="0.25">
      <c r="B4072" s="192"/>
      <c r="D4072" s="192"/>
    </row>
    <row r="4073" spans="2:4" x14ac:dyDescent="0.25">
      <c r="B4073" s="192"/>
      <c r="D4073" s="192"/>
    </row>
    <row r="4074" spans="2:4" x14ac:dyDescent="0.25">
      <c r="B4074" s="192"/>
      <c r="D4074" s="192"/>
    </row>
    <row r="4075" spans="2:4" x14ac:dyDescent="0.25">
      <c r="B4075" s="192"/>
      <c r="D4075" s="192"/>
    </row>
    <row r="4076" spans="2:4" x14ac:dyDescent="0.25">
      <c r="B4076" s="192"/>
      <c r="D4076" s="192"/>
    </row>
    <row r="4077" spans="2:4" x14ac:dyDescent="0.25">
      <c r="B4077" s="192"/>
      <c r="D4077" s="192"/>
    </row>
    <row r="4078" spans="2:4" x14ac:dyDescent="0.25">
      <c r="B4078" s="192"/>
      <c r="D4078" s="192"/>
    </row>
    <row r="4079" spans="2:4" x14ac:dyDescent="0.25">
      <c r="B4079" s="192"/>
      <c r="D4079" s="192"/>
    </row>
    <row r="4080" spans="2:4" x14ac:dyDescent="0.25">
      <c r="B4080" s="192"/>
      <c r="D4080" s="192"/>
    </row>
    <row r="4081" spans="2:4" x14ac:dyDescent="0.25">
      <c r="B4081" s="192"/>
      <c r="D4081" s="192"/>
    </row>
    <row r="4082" spans="2:4" x14ac:dyDescent="0.25">
      <c r="B4082" s="192"/>
      <c r="D4082" s="192"/>
    </row>
    <row r="4083" spans="2:4" x14ac:dyDescent="0.25">
      <c r="B4083" s="192"/>
      <c r="D4083" s="192"/>
    </row>
    <row r="4084" spans="2:4" x14ac:dyDescent="0.25">
      <c r="B4084" s="192"/>
      <c r="D4084" s="192"/>
    </row>
    <row r="4085" spans="2:4" x14ac:dyDescent="0.25">
      <c r="B4085" s="192"/>
      <c r="D4085" s="192"/>
    </row>
    <row r="4086" spans="2:4" x14ac:dyDescent="0.25">
      <c r="B4086" s="192"/>
      <c r="D4086" s="192"/>
    </row>
    <row r="4087" spans="2:4" x14ac:dyDescent="0.25">
      <c r="B4087" s="192"/>
      <c r="D4087" s="192"/>
    </row>
    <row r="4088" spans="2:4" x14ac:dyDescent="0.25">
      <c r="B4088" s="192"/>
      <c r="D4088" s="192"/>
    </row>
    <row r="4089" spans="2:4" x14ac:dyDescent="0.25">
      <c r="B4089" s="192"/>
      <c r="D4089" s="192"/>
    </row>
    <row r="4090" spans="2:4" x14ac:dyDescent="0.25">
      <c r="B4090" s="192"/>
      <c r="D4090" s="192"/>
    </row>
    <row r="4091" spans="2:4" x14ac:dyDescent="0.25">
      <c r="B4091" s="192"/>
      <c r="D4091" s="192"/>
    </row>
    <row r="4092" spans="2:4" x14ac:dyDescent="0.25">
      <c r="B4092" s="192"/>
      <c r="D4092" s="192"/>
    </row>
    <row r="4093" spans="2:4" x14ac:dyDescent="0.25">
      <c r="B4093" s="192"/>
      <c r="D4093" s="192"/>
    </row>
    <row r="4094" spans="2:4" x14ac:dyDescent="0.25">
      <c r="B4094" s="192"/>
      <c r="D4094" s="192"/>
    </row>
    <row r="4095" spans="2:4" x14ac:dyDescent="0.25">
      <c r="B4095" s="192"/>
      <c r="D4095" s="192"/>
    </row>
    <row r="4096" spans="2:4" x14ac:dyDescent="0.25">
      <c r="B4096" s="192"/>
      <c r="D4096" s="192"/>
    </row>
    <row r="4097" spans="2:4" x14ac:dyDescent="0.25">
      <c r="B4097" s="192"/>
      <c r="D4097" s="192"/>
    </row>
    <row r="4098" spans="2:4" x14ac:dyDescent="0.25">
      <c r="B4098" s="192"/>
      <c r="D4098" s="192"/>
    </row>
    <row r="4099" spans="2:4" x14ac:dyDescent="0.25">
      <c r="B4099" s="192"/>
      <c r="D4099" s="192"/>
    </row>
    <row r="4100" spans="2:4" x14ac:dyDescent="0.25">
      <c r="B4100" s="192"/>
      <c r="D4100" s="192"/>
    </row>
    <row r="4101" spans="2:4" x14ac:dyDescent="0.25">
      <c r="B4101" s="192"/>
      <c r="D4101" s="192"/>
    </row>
    <row r="4102" spans="2:4" x14ac:dyDescent="0.25">
      <c r="B4102" s="192"/>
      <c r="D4102" s="192"/>
    </row>
    <row r="4103" spans="2:4" x14ac:dyDescent="0.25">
      <c r="B4103" s="192"/>
      <c r="D4103" s="192"/>
    </row>
    <row r="4104" spans="2:4" x14ac:dyDescent="0.25">
      <c r="B4104" s="192"/>
      <c r="D4104" s="192"/>
    </row>
    <row r="4105" spans="2:4" x14ac:dyDescent="0.25">
      <c r="B4105" s="192"/>
      <c r="D4105" s="192"/>
    </row>
    <row r="4106" spans="2:4" x14ac:dyDescent="0.25">
      <c r="B4106" s="192"/>
      <c r="D4106" s="192"/>
    </row>
    <row r="4107" spans="2:4" x14ac:dyDescent="0.25">
      <c r="B4107" s="192"/>
      <c r="D4107" s="192"/>
    </row>
    <row r="4108" spans="2:4" x14ac:dyDescent="0.25">
      <c r="B4108" s="192"/>
      <c r="D4108" s="192"/>
    </row>
    <row r="4109" spans="2:4" x14ac:dyDescent="0.25">
      <c r="B4109" s="192"/>
      <c r="D4109" s="192"/>
    </row>
    <row r="4110" spans="2:4" x14ac:dyDescent="0.25">
      <c r="B4110" s="192"/>
      <c r="D4110" s="192"/>
    </row>
    <row r="4111" spans="2:4" x14ac:dyDescent="0.25">
      <c r="B4111" s="192"/>
      <c r="D4111" s="192"/>
    </row>
    <row r="4112" spans="2:4" x14ac:dyDescent="0.25">
      <c r="B4112" s="192"/>
      <c r="D4112" s="192"/>
    </row>
    <row r="4113" spans="2:4" x14ac:dyDescent="0.25">
      <c r="B4113" s="192"/>
      <c r="D4113" s="192"/>
    </row>
    <row r="4114" spans="2:4" x14ac:dyDescent="0.25">
      <c r="B4114" s="192"/>
      <c r="D4114" s="192"/>
    </row>
    <row r="4115" spans="2:4" x14ac:dyDescent="0.25">
      <c r="B4115" s="192"/>
      <c r="D4115" s="192"/>
    </row>
    <row r="4116" spans="2:4" x14ac:dyDescent="0.25">
      <c r="B4116" s="192"/>
      <c r="D4116" s="192"/>
    </row>
    <row r="4117" spans="2:4" x14ac:dyDescent="0.25">
      <c r="B4117" s="192"/>
      <c r="D4117" s="192"/>
    </row>
    <row r="4118" spans="2:4" x14ac:dyDescent="0.25">
      <c r="B4118" s="192"/>
      <c r="D4118" s="192"/>
    </row>
    <row r="4119" spans="2:4" x14ac:dyDescent="0.25">
      <c r="B4119" s="192"/>
      <c r="D4119" s="192"/>
    </row>
    <row r="4120" spans="2:4" x14ac:dyDescent="0.25">
      <c r="B4120" s="192"/>
      <c r="D4120" s="192"/>
    </row>
    <row r="4121" spans="2:4" x14ac:dyDescent="0.25">
      <c r="B4121" s="192"/>
      <c r="D4121" s="192"/>
    </row>
    <row r="4122" spans="2:4" x14ac:dyDescent="0.25">
      <c r="B4122" s="192"/>
      <c r="D4122" s="192"/>
    </row>
    <row r="4123" spans="2:4" x14ac:dyDescent="0.25">
      <c r="B4123" s="192"/>
      <c r="D4123" s="192"/>
    </row>
    <row r="4124" spans="2:4" x14ac:dyDescent="0.25">
      <c r="B4124" s="192"/>
      <c r="D4124" s="192"/>
    </row>
    <row r="4125" spans="2:4" x14ac:dyDescent="0.25">
      <c r="B4125" s="192"/>
      <c r="D4125" s="192"/>
    </row>
    <row r="4126" spans="2:4" x14ac:dyDescent="0.25">
      <c r="B4126" s="192"/>
      <c r="D4126" s="192"/>
    </row>
    <row r="4127" spans="2:4" x14ac:dyDescent="0.25">
      <c r="B4127" s="192"/>
      <c r="D4127" s="192"/>
    </row>
    <row r="4128" spans="2:4" x14ac:dyDescent="0.25">
      <c r="B4128" s="192"/>
      <c r="D4128" s="192"/>
    </row>
    <row r="4129" spans="2:4" x14ac:dyDescent="0.25">
      <c r="B4129" s="192"/>
      <c r="D4129" s="192"/>
    </row>
    <row r="4130" spans="2:4" x14ac:dyDescent="0.25">
      <c r="B4130" s="192"/>
      <c r="D4130" s="192"/>
    </row>
    <row r="4131" spans="2:4" x14ac:dyDescent="0.25">
      <c r="B4131" s="192"/>
      <c r="D4131" s="192"/>
    </row>
    <row r="4132" spans="2:4" x14ac:dyDescent="0.25">
      <c r="B4132" s="192"/>
      <c r="D4132" s="192"/>
    </row>
    <row r="4133" spans="2:4" x14ac:dyDescent="0.25">
      <c r="B4133" s="192"/>
      <c r="D4133" s="192"/>
    </row>
    <row r="4134" spans="2:4" x14ac:dyDescent="0.25">
      <c r="B4134" s="192"/>
      <c r="D4134" s="192"/>
    </row>
    <row r="4135" spans="2:4" x14ac:dyDescent="0.25">
      <c r="B4135" s="192"/>
      <c r="D4135" s="192"/>
    </row>
    <row r="4136" spans="2:4" x14ac:dyDescent="0.25">
      <c r="B4136" s="192"/>
      <c r="D4136" s="192"/>
    </row>
    <row r="4137" spans="2:4" x14ac:dyDescent="0.25">
      <c r="B4137" s="192"/>
      <c r="D4137" s="192"/>
    </row>
    <row r="4138" spans="2:4" x14ac:dyDescent="0.25">
      <c r="B4138" s="192"/>
      <c r="D4138" s="192"/>
    </row>
    <row r="4139" spans="2:4" x14ac:dyDescent="0.25">
      <c r="B4139" s="192"/>
      <c r="D4139" s="192"/>
    </row>
    <row r="4140" spans="2:4" x14ac:dyDescent="0.25">
      <c r="B4140" s="192"/>
      <c r="D4140" s="192"/>
    </row>
    <row r="4141" spans="2:4" x14ac:dyDescent="0.25">
      <c r="B4141" s="192"/>
      <c r="D4141" s="192"/>
    </row>
    <row r="4142" spans="2:4" x14ac:dyDescent="0.25">
      <c r="B4142" s="192"/>
      <c r="D4142" s="192"/>
    </row>
    <row r="4143" spans="2:4" x14ac:dyDescent="0.25">
      <c r="B4143" s="192"/>
      <c r="D4143" s="192"/>
    </row>
    <row r="4144" spans="2:4" x14ac:dyDescent="0.25">
      <c r="B4144" s="192"/>
      <c r="D4144" s="192"/>
    </row>
    <row r="4145" spans="2:4" x14ac:dyDescent="0.25">
      <c r="B4145" s="192"/>
      <c r="D4145" s="192"/>
    </row>
    <row r="4146" spans="2:4" x14ac:dyDescent="0.25">
      <c r="B4146" s="192"/>
      <c r="D4146" s="192"/>
    </row>
    <row r="4147" spans="2:4" x14ac:dyDescent="0.25">
      <c r="B4147" s="192"/>
      <c r="D4147" s="192"/>
    </row>
    <row r="4148" spans="2:4" x14ac:dyDescent="0.25">
      <c r="B4148" s="192"/>
      <c r="D4148" s="192"/>
    </row>
    <row r="4149" spans="2:4" x14ac:dyDescent="0.25">
      <c r="B4149" s="192"/>
      <c r="D4149" s="192"/>
    </row>
    <row r="4150" spans="2:4" x14ac:dyDescent="0.25">
      <c r="B4150" s="192"/>
      <c r="D4150" s="192"/>
    </row>
    <row r="4151" spans="2:4" x14ac:dyDescent="0.25">
      <c r="B4151" s="192"/>
      <c r="D4151" s="192"/>
    </row>
    <row r="4152" spans="2:4" x14ac:dyDescent="0.25">
      <c r="B4152" s="192"/>
      <c r="D4152" s="192"/>
    </row>
    <row r="4153" spans="2:4" x14ac:dyDescent="0.25">
      <c r="B4153" s="192"/>
      <c r="D4153" s="192"/>
    </row>
    <row r="4154" spans="2:4" x14ac:dyDescent="0.25">
      <c r="B4154" s="192"/>
      <c r="D4154" s="192"/>
    </row>
    <row r="4155" spans="2:4" x14ac:dyDescent="0.25">
      <c r="B4155" s="192"/>
      <c r="D4155" s="192"/>
    </row>
    <row r="4156" spans="2:4" x14ac:dyDescent="0.25">
      <c r="B4156" s="192"/>
      <c r="D4156" s="192"/>
    </row>
    <row r="4157" spans="2:4" x14ac:dyDescent="0.25">
      <c r="B4157" s="192"/>
      <c r="D4157" s="192"/>
    </row>
    <row r="4158" spans="2:4" x14ac:dyDescent="0.25">
      <c r="B4158" s="192"/>
      <c r="D4158" s="192"/>
    </row>
    <row r="4159" spans="2:4" x14ac:dyDescent="0.25">
      <c r="B4159" s="192"/>
      <c r="D4159" s="192"/>
    </row>
    <row r="4160" spans="2:4" x14ac:dyDescent="0.25">
      <c r="B4160" s="192"/>
      <c r="D4160" s="192"/>
    </row>
    <row r="4161" spans="2:4" x14ac:dyDescent="0.25">
      <c r="B4161" s="192"/>
      <c r="D4161" s="192"/>
    </row>
    <row r="4162" spans="2:4" x14ac:dyDescent="0.25">
      <c r="B4162" s="192"/>
      <c r="D4162" s="192"/>
    </row>
    <row r="4163" spans="2:4" x14ac:dyDescent="0.25">
      <c r="B4163" s="192"/>
      <c r="D4163" s="192"/>
    </row>
    <row r="4164" spans="2:4" x14ac:dyDescent="0.25">
      <c r="B4164" s="192"/>
      <c r="D4164" s="192"/>
    </row>
    <row r="4165" spans="2:4" x14ac:dyDescent="0.25">
      <c r="B4165" s="192"/>
      <c r="D4165" s="192"/>
    </row>
    <row r="4166" spans="2:4" x14ac:dyDescent="0.25">
      <c r="B4166" s="192"/>
      <c r="D4166" s="192"/>
    </row>
    <row r="4167" spans="2:4" x14ac:dyDescent="0.25">
      <c r="B4167" s="192"/>
      <c r="D4167" s="192"/>
    </row>
    <row r="4168" spans="2:4" x14ac:dyDescent="0.25">
      <c r="B4168" s="192"/>
      <c r="D4168" s="192"/>
    </row>
    <row r="4169" spans="2:4" x14ac:dyDescent="0.25">
      <c r="B4169" s="192"/>
      <c r="D4169" s="192"/>
    </row>
    <row r="4170" spans="2:4" x14ac:dyDescent="0.25">
      <c r="B4170" s="192"/>
      <c r="D4170" s="192"/>
    </row>
    <row r="4171" spans="2:4" x14ac:dyDescent="0.25">
      <c r="B4171" s="192"/>
      <c r="D4171" s="192"/>
    </row>
    <row r="4172" spans="2:4" x14ac:dyDescent="0.25">
      <c r="B4172" s="192"/>
      <c r="D4172" s="192"/>
    </row>
    <row r="4173" spans="2:4" x14ac:dyDescent="0.25">
      <c r="B4173" s="192"/>
      <c r="D4173" s="192"/>
    </row>
    <row r="4174" spans="2:4" x14ac:dyDescent="0.25">
      <c r="B4174" s="192"/>
      <c r="D4174" s="192"/>
    </row>
    <row r="4175" spans="2:4" x14ac:dyDescent="0.25">
      <c r="B4175" s="192"/>
      <c r="D4175" s="192"/>
    </row>
    <row r="4176" spans="2:4" x14ac:dyDescent="0.25">
      <c r="B4176" s="192"/>
      <c r="D4176" s="192"/>
    </row>
    <row r="4177" spans="2:4" x14ac:dyDescent="0.25">
      <c r="B4177" s="192"/>
      <c r="D4177" s="192"/>
    </row>
    <row r="4178" spans="2:4" x14ac:dyDescent="0.25">
      <c r="B4178" s="192"/>
      <c r="D4178" s="192"/>
    </row>
    <row r="4179" spans="2:4" x14ac:dyDescent="0.25">
      <c r="B4179" s="192"/>
      <c r="D4179" s="192"/>
    </row>
    <row r="4180" spans="2:4" x14ac:dyDescent="0.25">
      <c r="B4180" s="192"/>
      <c r="D4180" s="192"/>
    </row>
    <row r="4181" spans="2:4" x14ac:dyDescent="0.25">
      <c r="B4181" s="192"/>
      <c r="D4181" s="192"/>
    </row>
    <row r="4182" spans="2:4" x14ac:dyDescent="0.25">
      <c r="B4182" s="192"/>
      <c r="D4182" s="192"/>
    </row>
    <row r="4183" spans="2:4" x14ac:dyDescent="0.25">
      <c r="B4183" s="192"/>
      <c r="D4183" s="192"/>
    </row>
    <row r="4184" spans="2:4" x14ac:dyDescent="0.25">
      <c r="B4184" s="192"/>
      <c r="D4184" s="192"/>
    </row>
    <row r="4185" spans="2:4" x14ac:dyDescent="0.25">
      <c r="B4185" s="192"/>
      <c r="D4185" s="192"/>
    </row>
    <row r="4186" spans="2:4" x14ac:dyDescent="0.25">
      <c r="B4186" s="192"/>
      <c r="D4186" s="192"/>
    </row>
    <row r="4187" spans="2:4" x14ac:dyDescent="0.25">
      <c r="B4187" s="192"/>
      <c r="D4187" s="192"/>
    </row>
    <row r="4188" spans="2:4" x14ac:dyDescent="0.25">
      <c r="B4188" s="192"/>
      <c r="D4188" s="192"/>
    </row>
    <row r="4189" spans="2:4" x14ac:dyDescent="0.25">
      <c r="B4189" s="192"/>
      <c r="D4189" s="192"/>
    </row>
    <row r="4190" spans="2:4" x14ac:dyDescent="0.25">
      <c r="B4190" s="192"/>
      <c r="D4190" s="192"/>
    </row>
    <row r="4191" spans="2:4" x14ac:dyDescent="0.25">
      <c r="B4191" s="192"/>
      <c r="D4191" s="192"/>
    </row>
    <row r="4192" spans="2:4" x14ac:dyDescent="0.25">
      <c r="B4192" s="192"/>
      <c r="D4192" s="192"/>
    </row>
    <row r="4193" spans="2:4" x14ac:dyDescent="0.25">
      <c r="B4193" s="192"/>
      <c r="D4193" s="192"/>
    </row>
    <row r="4194" spans="2:4" x14ac:dyDescent="0.25">
      <c r="B4194" s="192"/>
      <c r="D4194" s="192"/>
    </row>
    <row r="4195" spans="2:4" x14ac:dyDescent="0.25">
      <c r="B4195" s="192"/>
      <c r="D4195" s="192"/>
    </row>
    <row r="4196" spans="2:4" x14ac:dyDescent="0.25">
      <c r="B4196" s="192"/>
      <c r="D4196" s="192"/>
    </row>
    <row r="4197" spans="2:4" x14ac:dyDescent="0.25">
      <c r="B4197" s="192"/>
      <c r="D4197" s="192"/>
    </row>
    <row r="4198" spans="2:4" x14ac:dyDescent="0.25">
      <c r="B4198" s="192"/>
      <c r="D4198" s="192"/>
    </row>
    <row r="4199" spans="2:4" x14ac:dyDescent="0.25">
      <c r="B4199" s="192"/>
      <c r="D4199" s="192"/>
    </row>
    <row r="4200" spans="2:4" x14ac:dyDescent="0.25">
      <c r="B4200" s="192"/>
      <c r="D4200" s="192"/>
    </row>
    <row r="4201" spans="2:4" x14ac:dyDescent="0.25">
      <c r="B4201" s="192"/>
      <c r="D4201" s="192"/>
    </row>
    <row r="4202" spans="2:4" x14ac:dyDescent="0.25">
      <c r="B4202" s="192"/>
      <c r="D4202" s="192"/>
    </row>
    <row r="4203" spans="2:4" x14ac:dyDescent="0.25">
      <c r="B4203" s="192"/>
      <c r="D4203" s="192"/>
    </row>
    <row r="4204" spans="2:4" x14ac:dyDescent="0.25">
      <c r="B4204" s="192"/>
      <c r="D4204" s="192"/>
    </row>
    <row r="4205" spans="2:4" x14ac:dyDescent="0.25">
      <c r="B4205" s="192"/>
      <c r="D4205" s="192"/>
    </row>
    <row r="4206" spans="2:4" x14ac:dyDescent="0.25">
      <c r="B4206" s="192"/>
      <c r="D4206" s="192"/>
    </row>
    <row r="4207" spans="2:4" x14ac:dyDescent="0.25">
      <c r="B4207" s="192"/>
      <c r="D4207" s="192"/>
    </row>
    <row r="4208" spans="2:4" x14ac:dyDescent="0.25">
      <c r="B4208" s="192"/>
      <c r="D4208" s="192"/>
    </row>
    <row r="4209" spans="2:4" x14ac:dyDescent="0.25">
      <c r="B4209" s="192"/>
      <c r="D4209" s="192"/>
    </row>
    <row r="4210" spans="2:4" x14ac:dyDescent="0.25">
      <c r="B4210" s="192"/>
      <c r="D4210" s="192"/>
    </row>
    <row r="4211" spans="2:4" x14ac:dyDescent="0.25">
      <c r="B4211" s="192"/>
      <c r="D4211" s="192"/>
    </row>
    <row r="4212" spans="2:4" x14ac:dyDescent="0.25">
      <c r="B4212" s="192"/>
      <c r="D4212" s="192"/>
    </row>
    <row r="4213" spans="2:4" x14ac:dyDescent="0.25">
      <c r="B4213" s="192"/>
      <c r="D4213" s="192"/>
    </row>
    <row r="4214" spans="2:4" x14ac:dyDescent="0.25">
      <c r="B4214" s="192"/>
      <c r="D4214" s="192"/>
    </row>
    <row r="4215" spans="2:4" x14ac:dyDescent="0.25">
      <c r="B4215" s="192"/>
      <c r="D4215" s="192"/>
    </row>
    <row r="4216" spans="2:4" x14ac:dyDescent="0.25">
      <c r="B4216" s="192"/>
      <c r="D4216" s="192"/>
    </row>
    <row r="4217" spans="2:4" x14ac:dyDescent="0.25">
      <c r="B4217" s="192"/>
      <c r="D4217" s="192"/>
    </row>
    <row r="4218" spans="2:4" x14ac:dyDescent="0.25">
      <c r="B4218" s="192"/>
      <c r="D4218" s="192"/>
    </row>
    <row r="4219" spans="2:4" x14ac:dyDescent="0.25">
      <c r="B4219" s="192"/>
      <c r="D4219" s="192"/>
    </row>
    <row r="4220" spans="2:4" x14ac:dyDescent="0.25">
      <c r="B4220" s="192"/>
      <c r="D4220" s="192"/>
    </row>
    <row r="4221" spans="2:4" x14ac:dyDescent="0.25">
      <c r="B4221" s="192"/>
      <c r="D4221" s="192"/>
    </row>
    <row r="4222" spans="2:4" x14ac:dyDescent="0.25">
      <c r="B4222" s="192"/>
      <c r="D4222" s="192"/>
    </row>
    <row r="4223" spans="2:4" x14ac:dyDescent="0.25">
      <c r="B4223" s="192"/>
      <c r="D4223" s="192"/>
    </row>
    <row r="4224" spans="2:4" x14ac:dyDescent="0.25">
      <c r="B4224" s="192"/>
      <c r="D4224" s="192"/>
    </row>
    <row r="4225" spans="2:4" x14ac:dyDescent="0.25">
      <c r="B4225" s="192"/>
      <c r="D4225" s="192"/>
    </row>
    <row r="4226" spans="2:4" x14ac:dyDescent="0.25">
      <c r="B4226" s="192"/>
      <c r="D4226" s="192"/>
    </row>
    <row r="4227" spans="2:4" x14ac:dyDescent="0.25">
      <c r="B4227" s="192"/>
      <c r="D4227" s="192"/>
    </row>
    <row r="4228" spans="2:4" x14ac:dyDescent="0.25">
      <c r="B4228" s="192"/>
      <c r="D4228" s="192"/>
    </row>
    <row r="4229" spans="2:4" x14ac:dyDescent="0.25">
      <c r="B4229" s="192"/>
      <c r="D4229" s="192"/>
    </row>
    <row r="4230" spans="2:4" x14ac:dyDescent="0.25">
      <c r="B4230" s="192"/>
      <c r="D4230" s="192"/>
    </row>
    <row r="4231" spans="2:4" x14ac:dyDescent="0.25">
      <c r="B4231" s="192"/>
      <c r="D4231" s="192"/>
    </row>
    <row r="4232" spans="2:4" x14ac:dyDescent="0.25">
      <c r="B4232" s="192"/>
      <c r="D4232" s="192"/>
    </row>
    <row r="4233" spans="2:4" x14ac:dyDescent="0.25">
      <c r="B4233" s="192"/>
      <c r="D4233" s="192"/>
    </row>
    <row r="4234" spans="2:4" x14ac:dyDescent="0.25">
      <c r="B4234" s="192"/>
      <c r="D4234" s="192"/>
    </row>
    <row r="4235" spans="2:4" x14ac:dyDescent="0.25">
      <c r="B4235" s="192"/>
      <c r="D4235" s="192"/>
    </row>
    <row r="4236" spans="2:4" x14ac:dyDescent="0.25">
      <c r="B4236" s="192"/>
      <c r="D4236" s="192"/>
    </row>
    <row r="4237" spans="2:4" x14ac:dyDescent="0.25">
      <c r="B4237" s="192"/>
      <c r="D4237" s="192"/>
    </row>
    <row r="4238" spans="2:4" x14ac:dyDescent="0.25">
      <c r="B4238" s="192"/>
      <c r="D4238" s="192"/>
    </row>
    <row r="4239" spans="2:4" x14ac:dyDescent="0.25">
      <c r="B4239" s="192"/>
      <c r="D4239" s="192"/>
    </row>
    <row r="4240" spans="2:4" x14ac:dyDescent="0.25">
      <c r="B4240" s="192"/>
      <c r="D4240" s="192"/>
    </row>
    <row r="4241" spans="2:4" x14ac:dyDescent="0.25">
      <c r="B4241" s="192"/>
      <c r="D4241" s="192"/>
    </row>
    <row r="4242" spans="2:4" x14ac:dyDescent="0.25">
      <c r="B4242" s="192"/>
      <c r="D4242" s="192"/>
    </row>
    <row r="4243" spans="2:4" x14ac:dyDescent="0.25">
      <c r="B4243" s="192"/>
      <c r="D4243" s="192"/>
    </row>
    <row r="4244" spans="2:4" x14ac:dyDescent="0.25">
      <c r="B4244" s="192"/>
      <c r="D4244" s="192"/>
    </row>
    <row r="4245" spans="2:4" x14ac:dyDescent="0.25">
      <c r="B4245" s="192"/>
      <c r="D4245" s="192"/>
    </row>
    <row r="4246" spans="2:4" x14ac:dyDescent="0.25">
      <c r="B4246" s="192"/>
      <c r="D4246" s="192"/>
    </row>
    <row r="4247" spans="2:4" x14ac:dyDescent="0.25">
      <c r="B4247" s="192"/>
      <c r="D4247" s="192"/>
    </row>
    <row r="4248" spans="2:4" x14ac:dyDescent="0.25">
      <c r="B4248" s="192"/>
      <c r="D4248" s="192"/>
    </row>
    <row r="4249" spans="2:4" x14ac:dyDescent="0.25">
      <c r="B4249" s="192"/>
      <c r="D4249" s="192"/>
    </row>
    <row r="4250" spans="2:4" x14ac:dyDescent="0.25">
      <c r="B4250" s="192"/>
      <c r="D4250" s="192"/>
    </row>
    <row r="4251" spans="2:4" x14ac:dyDescent="0.25">
      <c r="B4251" s="192"/>
      <c r="D4251" s="192"/>
    </row>
    <row r="4252" spans="2:4" x14ac:dyDescent="0.25">
      <c r="B4252" s="192"/>
      <c r="D4252" s="192"/>
    </row>
    <row r="4253" spans="2:4" x14ac:dyDescent="0.25">
      <c r="B4253" s="192"/>
      <c r="D4253" s="192"/>
    </row>
    <row r="4254" spans="2:4" x14ac:dyDescent="0.25">
      <c r="B4254" s="192"/>
      <c r="D4254" s="192"/>
    </row>
    <row r="4255" spans="2:4" x14ac:dyDescent="0.25">
      <c r="B4255" s="192"/>
      <c r="D4255" s="192"/>
    </row>
    <row r="4256" spans="2:4" x14ac:dyDescent="0.25">
      <c r="B4256" s="192"/>
      <c r="D4256" s="192"/>
    </row>
    <row r="4257" spans="2:4" x14ac:dyDescent="0.25">
      <c r="B4257" s="192"/>
      <c r="D4257" s="192"/>
    </row>
    <row r="4258" spans="2:4" x14ac:dyDescent="0.25">
      <c r="B4258" s="192"/>
      <c r="D4258" s="192"/>
    </row>
    <row r="4259" spans="2:4" x14ac:dyDescent="0.25">
      <c r="B4259" s="192"/>
      <c r="D4259" s="192"/>
    </row>
    <row r="4260" spans="2:4" x14ac:dyDescent="0.25">
      <c r="B4260" s="192"/>
      <c r="D4260" s="192"/>
    </row>
    <row r="4261" spans="2:4" x14ac:dyDescent="0.25">
      <c r="B4261" s="192"/>
      <c r="D4261" s="192"/>
    </row>
    <row r="4262" spans="2:4" x14ac:dyDescent="0.25">
      <c r="B4262" s="192"/>
      <c r="D4262" s="192"/>
    </row>
    <row r="4263" spans="2:4" x14ac:dyDescent="0.25">
      <c r="B4263" s="192"/>
      <c r="D4263" s="192"/>
    </row>
    <row r="4264" spans="2:4" x14ac:dyDescent="0.25">
      <c r="B4264" s="192"/>
      <c r="D4264" s="192"/>
    </row>
    <row r="4265" spans="2:4" x14ac:dyDescent="0.25">
      <c r="B4265" s="192"/>
      <c r="D4265" s="192"/>
    </row>
    <row r="4266" spans="2:4" x14ac:dyDescent="0.25">
      <c r="B4266" s="192"/>
      <c r="D4266" s="192"/>
    </row>
    <row r="4267" spans="2:4" x14ac:dyDescent="0.25">
      <c r="B4267" s="192"/>
      <c r="D4267" s="192"/>
    </row>
    <row r="4268" spans="2:4" x14ac:dyDescent="0.25">
      <c r="B4268" s="192"/>
      <c r="D4268" s="192"/>
    </row>
    <row r="4269" spans="2:4" x14ac:dyDescent="0.25">
      <c r="B4269" s="192"/>
      <c r="D4269" s="192"/>
    </row>
    <row r="4270" spans="2:4" x14ac:dyDescent="0.25">
      <c r="B4270" s="192"/>
      <c r="D4270" s="192"/>
    </row>
    <row r="4271" spans="2:4" x14ac:dyDescent="0.25">
      <c r="B4271" s="192"/>
      <c r="D4271" s="192"/>
    </row>
    <row r="4272" spans="2:4" x14ac:dyDescent="0.25">
      <c r="B4272" s="192"/>
      <c r="D4272" s="192"/>
    </row>
    <row r="4273" spans="2:4" x14ac:dyDescent="0.25">
      <c r="B4273" s="192"/>
      <c r="D4273" s="192"/>
    </row>
    <row r="4274" spans="2:4" x14ac:dyDescent="0.25">
      <c r="B4274" s="192"/>
      <c r="D4274" s="192"/>
    </row>
    <row r="4275" spans="2:4" x14ac:dyDescent="0.25">
      <c r="B4275" s="192"/>
      <c r="D4275" s="192"/>
    </row>
    <row r="4276" spans="2:4" x14ac:dyDescent="0.25">
      <c r="B4276" s="192"/>
      <c r="D4276" s="192"/>
    </row>
    <row r="4277" spans="2:4" x14ac:dyDescent="0.25">
      <c r="B4277" s="192"/>
      <c r="D4277" s="192"/>
    </row>
    <row r="4278" spans="2:4" x14ac:dyDescent="0.25">
      <c r="B4278" s="192"/>
      <c r="D4278" s="192"/>
    </row>
    <row r="4279" spans="2:4" x14ac:dyDescent="0.25">
      <c r="B4279" s="192"/>
      <c r="D4279" s="192"/>
    </row>
    <row r="4280" spans="2:4" x14ac:dyDescent="0.25">
      <c r="B4280" s="192"/>
      <c r="D4280" s="192"/>
    </row>
    <row r="4281" spans="2:4" x14ac:dyDescent="0.25">
      <c r="B4281" s="192"/>
      <c r="D4281" s="192"/>
    </row>
    <row r="4282" spans="2:4" x14ac:dyDescent="0.25">
      <c r="B4282" s="192"/>
      <c r="D4282" s="192"/>
    </row>
    <row r="4283" spans="2:4" x14ac:dyDescent="0.25">
      <c r="B4283" s="192"/>
      <c r="D4283" s="192"/>
    </row>
    <row r="4284" spans="2:4" x14ac:dyDescent="0.25">
      <c r="B4284" s="192"/>
      <c r="D4284" s="192"/>
    </row>
    <row r="4285" spans="2:4" x14ac:dyDescent="0.25">
      <c r="B4285" s="192"/>
      <c r="D4285" s="192"/>
    </row>
    <row r="4286" spans="2:4" x14ac:dyDescent="0.25">
      <c r="B4286" s="192"/>
      <c r="D4286" s="192"/>
    </row>
    <row r="4287" spans="2:4" x14ac:dyDescent="0.25">
      <c r="B4287" s="192"/>
      <c r="D4287" s="192"/>
    </row>
    <row r="4288" spans="2:4" x14ac:dyDescent="0.25">
      <c r="B4288" s="192"/>
      <c r="D4288" s="192"/>
    </row>
    <row r="4289" spans="2:4" x14ac:dyDescent="0.25">
      <c r="B4289" s="192"/>
      <c r="D4289" s="192"/>
    </row>
    <row r="4290" spans="2:4" x14ac:dyDescent="0.25">
      <c r="B4290" s="192"/>
      <c r="D4290" s="192"/>
    </row>
    <row r="4291" spans="2:4" x14ac:dyDescent="0.25">
      <c r="B4291" s="192"/>
      <c r="D4291" s="192"/>
    </row>
    <row r="4292" spans="2:4" x14ac:dyDescent="0.25">
      <c r="B4292" s="192"/>
      <c r="D4292" s="192"/>
    </row>
    <row r="4293" spans="2:4" x14ac:dyDescent="0.25">
      <c r="B4293" s="192"/>
      <c r="D4293" s="192"/>
    </row>
    <row r="4294" spans="2:4" x14ac:dyDescent="0.25">
      <c r="B4294" s="192"/>
      <c r="D4294" s="192"/>
    </row>
    <row r="4295" spans="2:4" x14ac:dyDescent="0.25">
      <c r="B4295" s="192"/>
      <c r="D4295" s="192"/>
    </row>
    <row r="4296" spans="2:4" x14ac:dyDescent="0.25">
      <c r="B4296" s="192"/>
      <c r="D4296" s="192"/>
    </row>
    <row r="4297" spans="2:4" x14ac:dyDescent="0.25">
      <c r="B4297" s="192"/>
      <c r="D4297" s="192"/>
    </row>
    <row r="4298" spans="2:4" x14ac:dyDescent="0.25">
      <c r="B4298" s="192"/>
      <c r="D4298" s="192"/>
    </row>
    <row r="4299" spans="2:4" x14ac:dyDescent="0.25">
      <c r="B4299" s="192"/>
      <c r="D4299" s="192"/>
    </row>
    <row r="4300" spans="2:4" x14ac:dyDescent="0.25">
      <c r="B4300" s="192"/>
      <c r="D4300" s="192"/>
    </row>
    <row r="4301" spans="2:4" x14ac:dyDescent="0.25">
      <c r="B4301" s="192"/>
      <c r="D4301" s="192"/>
    </row>
    <row r="4302" spans="2:4" x14ac:dyDescent="0.25">
      <c r="B4302" s="192"/>
      <c r="D4302" s="192"/>
    </row>
    <row r="4303" spans="2:4" x14ac:dyDescent="0.25">
      <c r="B4303" s="192"/>
      <c r="D4303" s="192"/>
    </row>
    <row r="4304" spans="2:4" x14ac:dyDescent="0.25">
      <c r="B4304" s="192"/>
      <c r="D4304" s="192"/>
    </row>
    <row r="4305" spans="2:4" x14ac:dyDescent="0.25">
      <c r="B4305" s="192"/>
      <c r="D4305" s="192"/>
    </row>
    <row r="4306" spans="2:4" x14ac:dyDescent="0.25">
      <c r="B4306" s="192"/>
      <c r="D4306" s="192"/>
    </row>
    <row r="4307" spans="2:4" x14ac:dyDescent="0.25">
      <c r="B4307" s="192"/>
      <c r="D4307" s="192"/>
    </row>
    <row r="4308" spans="2:4" x14ac:dyDescent="0.25">
      <c r="B4308" s="192"/>
      <c r="D4308" s="192"/>
    </row>
    <row r="4309" spans="2:4" x14ac:dyDescent="0.25">
      <c r="B4309" s="192"/>
      <c r="D4309" s="192"/>
    </row>
    <row r="4310" spans="2:4" x14ac:dyDescent="0.25">
      <c r="B4310" s="192"/>
      <c r="D4310" s="192"/>
    </row>
    <row r="4311" spans="2:4" x14ac:dyDescent="0.25">
      <c r="B4311" s="192"/>
      <c r="D4311" s="192"/>
    </row>
    <row r="4312" spans="2:4" x14ac:dyDescent="0.25">
      <c r="B4312" s="192"/>
      <c r="D4312" s="192"/>
    </row>
    <row r="4313" spans="2:4" x14ac:dyDescent="0.25">
      <c r="B4313" s="192"/>
      <c r="D4313" s="192"/>
    </row>
    <row r="4314" spans="2:4" x14ac:dyDescent="0.25">
      <c r="B4314" s="192"/>
      <c r="D4314" s="192"/>
    </row>
    <row r="4315" spans="2:4" x14ac:dyDescent="0.25">
      <c r="B4315" s="192"/>
      <c r="D4315" s="192"/>
    </row>
    <row r="4316" spans="2:4" x14ac:dyDescent="0.25">
      <c r="B4316" s="192"/>
      <c r="D4316" s="192"/>
    </row>
    <row r="4317" spans="2:4" x14ac:dyDescent="0.25">
      <c r="B4317" s="192"/>
      <c r="D4317" s="192"/>
    </row>
    <row r="4318" spans="2:4" x14ac:dyDescent="0.25">
      <c r="B4318" s="192"/>
      <c r="D4318" s="192"/>
    </row>
    <row r="4319" spans="2:4" x14ac:dyDescent="0.25">
      <c r="B4319" s="192"/>
      <c r="D4319" s="192"/>
    </row>
    <row r="4320" spans="2:4" x14ac:dyDescent="0.25">
      <c r="B4320" s="192"/>
      <c r="D4320" s="192"/>
    </row>
    <row r="4321" spans="2:4" x14ac:dyDescent="0.25">
      <c r="B4321" s="192"/>
      <c r="D4321" s="192"/>
    </row>
    <row r="4322" spans="2:4" x14ac:dyDescent="0.25">
      <c r="B4322" s="192"/>
      <c r="D4322" s="192"/>
    </row>
    <row r="4323" spans="2:4" x14ac:dyDescent="0.25">
      <c r="B4323" s="192"/>
      <c r="D4323" s="192"/>
    </row>
    <row r="4324" spans="2:4" x14ac:dyDescent="0.25">
      <c r="B4324" s="192"/>
      <c r="D4324" s="192"/>
    </row>
    <row r="4325" spans="2:4" x14ac:dyDescent="0.25">
      <c r="B4325" s="192"/>
      <c r="D4325" s="192"/>
    </row>
    <row r="4326" spans="2:4" x14ac:dyDescent="0.25">
      <c r="B4326" s="192"/>
      <c r="D4326" s="192"/>
    </row>
    <row r="4327" spans="2:4" x14ac:dyDescent="0.25">
      <c r="B4327" s="192"/>
      <c r="D4327" s="192"/>
    </row>
    <row r="4328" spans="2:4" x14ac:dyDescent="0.25">
      <c r="B4328" s="192"/>
      <c r="D4328" s="192"/>
    </row>
    <row r="4329" spans="2:4" x14ac:dyDescent="0.25">
      <c r="B4329" s="192"/>
      <c r="D4329" s="192"/>
    </row>
    <row r="4330" spans="2:4" x14ac:dyDescent="0.25">
      <c r="B4330" s="192"/>
      <c r="D4330" s="192"/>
    </row>
    <row r="4331" spans="2:4" x14ac:dyDescent="0.25">
      <c r="B4331" s="192"/>
      <c r="D4331" s="192"/>
    </row>
    <row r="4332" spans="2:4" x14ac:dyDescent="0.25">
      <c r="B4332" s="192"/>
      <c r="D4332" s="192"/>
    </row>
    <row r="4333" spans="2:4" x14ac:dyDescent="0.25">
      <c r="B4333" s="192"/>
      <c r="D4333" s="192"/>
    </row>
    <row r="4334" spans="2:4" x14ac:dyDescent="0.25">
      <c r="B4334" s="192"/>
      <c r="D4334" s="192"/>
    </row>
    <row r="4335" spans="2:4" x14ac:dyDescent="0.25">
      <c r="B4335" s="192"/>
      <c r="D4335" s="192"/>
    </row>
    <row r="4336" spans="2:4" x14ac:dyDescent="0.25">
      <c r="B4336" s="192"/>
      <c r="D4336" s="192"/>
    </row>
    <row r="4337" spans="2:4" x14ac:dyDescent="0.25">
      <c r="B4337" s="192"/>
      <c r="D4337" s="192"/>
    </row>
    <row r="4338" spans="2:4" x14ac:dyDescent="0.25">
      <c r="B4338" s="192"/>
      <c r="D4338" s="192"/>
    </row>
    <row r="4339" spans="2:4" x14ac:dyDescent="0.25">
      <c r="B4339" s="192"/>
      <c r="D4339" s="192"/>
    </row>
    <row r="4340" spans="2:4" x14ac:dyDescent="0.25">
      <c r="B4340" s="192"/>
      <c r="D4340" s="192"/>
    </row>
    <row r="4341" spans="2:4" x14ac:dyDescent="0.25">
      <c r="B4341" s="192"/>
      <c r="D4341" s="192"/>
    </row>
    <row r="4342" spans="2:4" x14ac:dyDescent="0.25">
      <c r="B4342" s="192"/>
      <c r="D4342" s="192"/>
    </row>
    <row r="4343" spans="2:4" x14ac:dyDescent="0.25">
      <c r="B4343" s="192"/>
      <c r="D4343" s="192"/>
    </row>
    <row r="4344" spans="2:4" x14ac:dyDescent="0.25">
      <c r="B4344" s="192"/>
      <c r="D4344" s="192"/>
    </row>
    <row r="4345" spans="2:4" x14ac:dyDescent="0.25">
      <c r="B4345" s="192"/>
      <c r="D4345" s="192"/>
    </row>
    <row r="4346" spans="2:4" x14ac:dyDescent="0.25">
      <c r="B4346" s="192"/>
      <c r="D4346" s="192"/>
    </row>
    <row r="4347" spans="2:4" x14ac:dyDescent="0.25">
      <c r="B4347" s="192"/>
      <c r="D4347" s="192"/>
    </row>
    <row r="4348" spans="2:4" x14ac:dyDescent="0.25">
      <c r="B4348" s="192"/>
      <c r="D4348" s="192"/>
    </row>
    <row r="4349" spans="2:4" x14ac:dyDescent="0.25">
      <c r="B4349" s="192"/>
      <c r="D4349" s="192"/>
    </row>
    <row r="4350" spans="2:4" x14ac:dyDescent="0.25">
      <c r="B4350" s="192"/>
      <c r="D4350" s="192"/>
    </row>
    <row r="4351" spans="2:4" x14ac:dyDescent="0.25">
      <c r="B4351" s="192"/>
      <c r="D4351" s="192"/>
    </row>
    <row r="4352" spans="2:4" x14ac:dyDescent="0.25">
      <c r="B4352" s="192"/>
      <c r="D4352" s="192"/>
    </row>
    <row r="4353" spans="2:4" x14ac:dyDescent="0.25">
      <c r="B4353" s="192"/>
      <c r="D4353" s="192"/>
    </row>
    <row r="4354" spans="2:4" x14ac:dyDescent="0.25">
      <c r="B4354" s="192"/>
      <c r="D4354" s="192"/>
    </row>
    <row r="4355" spans="2:4" x14ac:dyDescent="0.25">
      <c r="B4355" s="192"/>
      <c r="D4355" s="192"/>
    </row>
    <row r="4356" spans="2:4" x14ac:dyDescent="0.25">
      <c r="B4356" s="192"/>
      <c r="D4356" s="192"/>
    </row>
    <row r="4357" spans="2:4" x14ac:dyDescent="0.25">
      <c r="B4357" s="192"/>
      <c r="D4357" s="192"/>
    </row>
    <row r="4358" spans="2:4" x14ac:dyDescent="0.25">
      <c r="B4358" s="192"/>
      <c r="D4358" s="192"/>
    </row>
    <row r="4359" spans="2:4" x14ac:dyDescent="0.25">
      <c r="B4359" s="192"/>
      <c r="D4359" s="192"/>
    </row>
    <row r="4360" spans="2:4" x14ac:dyDescent="0.25">
      <c r="B4360" s="192"/>
      <c r="D4360" s="192"/>
    </row>
    <row r="4361" spans="2:4" x14ac:dyDescent="0.25">
      <c r="B4361" s="192"/>
      <c r="D4361" s="192"/>
    </row>
    <row r="4362" spans="2:4" x14ac:dyDescent="0.25">
      <c r="B4362" s="192"/>
      <c r="D4362" s="192"/>
    </row>
    <row r="4363" spans="2:4" x14ac:dyDescent="0.25">
      <c r="B4363" s="192"/>
      <c r="D4363" s="192"/>
    </row>
    <row r="4364" spans="2:4" x14ac:dyDescent="0.25">
      <c r="B4364" s="192"/>
      <c r="D4364" s="192"/>
    </row>
    <row r="4365" spans="2:4" x14ac:dyDescent="0.25">
      <c r="B4365" s="192"/>
      <c r="D4365" s="192"/>
    </row>
    <row r="4366" spans="2:4" x14ac:dyDescent="0.25">
      <c r="B4366" s="192"/>
      <c r="D4366" s="192"/>
    </row>
    <row r="4367" spans="2:4" x14ac:dyDescent="0.25">
      <c r="B4367" s="192"/>
      <c r="D4367" s="192"/>
    </row>
    <row r="4368" spans="2:4" x14ac:dyDescent="0.25">
      <c r="B4368" s="192"/>
      <c r="D4368" s="192"/>
    </row>
    <row r="4369" spans="2:4" x14ac:dyDescent="0.25">
      <c r="B4369" s="192"/>
      <c r="D4369" s="192"/>
    </row>
    <row r="4370" spans="2:4" x14ac:dyDescent="0.25">
      <c r="B4370" s="192"/>
      <c r="D4370" s="192"/>
    </row>
    <row r="4371" spans="2:4" x14ac:dyDescent="0.25">
      <c r="B4371" s="192"/>
      <c r="D4371" s="192"/>
    </row>
    <row r="4372" spans="2:4" x14ac:dyDescent="0.25">
      <c r="B4372" s="192"/>
      <c r="D4372" s="192"/>
    </row>
    <row r="4373" spans="2:4" x14ac:dyDescent="0.25">
      <c r="B4373" s="192"/>
      <c r="D4373" s="192"/>
    </row>
    <row r="4374" spans="2:4" x14ac:dyDescent="0.25">
      <c r="B4374" s="192"/>
      <c r="D4374" s="192"/>
    </row>
    <row r="4375" spans="2:4" x14ac:dyDescent="0.25">
      <c r="B4375" s="192"/>
      <c r="D4375" s="192"/>
    </row>
    <row r="4376" spans="2:4" x14ac:dyDescent="0.25">
      <c r="B4376" s="192"/>
      <c r="D4376" s="192"/>
    </row>
    <row r="4377" spans="2:4" x14ac:dyDescent="0.25">
      <c r="B4377" s="192"/>
      <c r="D4377" s="192"/>
    </row>
    <row r="4378" spans="2:4" x14ac:dyDescent="0.25">
      <c r="B4378" s="192"/>
      <c r="D4378" s="192"/>
    </row>
    <row r="4379" spans="2:4" x14ac:dyDescent="0.25">
      <c r="B4379" s="192"/>
      <c r="D4379" s="192"/>
    </row>
    <row r="4380" spans="2:4" x14ac:dyDescent="0.25">
      <c r="B4380" s="192"/>
      <c r="D4380" s="192"/>
    </row>
    <row r="4381" spans="2:4" x14ac:dyDescent="0.25">
      <c r="B4381" s="192"/>
      <c r="D4381" s="192"/>
    </row>
    <row r="4382" spans="2:4" x14ac:dyDescent="0.25">
      <c r="B4382" s="192"/>
      <c r="D4382" s="192"/>
    </row>
    <row r="4383" spans="2:4" x14ac:dyDescent="0.25">
      <c r="B4383" s="192"/>
      <c r="D4383" s="192"/>
    </row>
    <row r="4384" spans="2:4" x14ac:dyDescent="0.25">
      <c r="B4384" s="192"/>
      <c r="D4384" s="192"/>
    </row>
    <row r="4385" spans="2:4" x14ac:dyDescent="0.25">
      <c r="B4385" s="192"/>
      <c r="D4385" s="192"/>
    </row>
    <row r="4386" spans="2:4" x14ac:dyDescent="0.25">
      <c r="B4386" s="192"/>
      <c r="D4386" s="192"/>
    </row>
    <row r="4387" spans="2:4" x14ac:dyDescent="0.25">
      <c r="B4387" s="192"/>
      <c r="D4387" s="192"/>
    </row>
    <row r="4388" spans="2:4" x14ac:dyDescent="0.25">
      <c r="B4388" s="192"/>
      <c r="D4388" s="192"/>
    </row>
    <row r="4389" spans="2:4" x14ac:dyDescent="0.25">
      <c r="B4389" s="192"/>
      <c r="D4389" s="192"/>
    </row>
    <row r="4390" spans="2:4" x14ac:dyDescent="0.25">
      <c r="B4390" s="192"/>
      <c r="D4390" s="192"/>
    </row>
    <row r="4391" spans="2:4" x14ac:dyDescent="0.25">
      <c r="B4391" s="192"/>
      <c r="D4391" s="192"/>
    </row>
    <row r="4392" spans="2:4" x14ac:dyDescent="0.25">
      <c r="B4392" s="192"/>
      <c r="D4392" s="192"/>
    </row>
    <row r="4393" spans="2:4" x14ac:dyDescent="0.25">
      <c r="B4393" s="192"/>
      <c r="D4393" s="192"/>
    </row>
    <row r="4394" spans="2:4" x14ac:dyDescent="0.25">
      <c r="B4394" s="192"/>
      <c r="D4394" s="192"/>
    </row>
    <row r="4395" spans="2:4" x14ac:dyDescent="0.25">
      <c r="B4395" s="192"/>
      <c r="D4395" s="192"/>
    </row>
    <row r="4396" spans="2:4" x14ac:dyDescent="0.25">
      <c r="B4396" s="192"/>
      <c r="D4396" s="192"/>
    </row>
    <row r="4397" spans="2:4" x14ac:dyDescent="0.25">
      <c r="B4397" s="192"/>
      <c r="D4397" s="192"/>
    </row>
    <row r="4398" spans="2:4" x14ac:dyDescent="0.25">
      <c r="B4398" s="192"/>
      <c r="D4398" s="192"/>
    </row>
    <row r="4399" spans="2:4" x14ac:dyDescent="0.25">
      <c r="B4399" s="192"/>
      <c r="D4399" s="192"/>
    </row>
    <row r="4400" spans="2:4" x14ac:dyDescent="0.25">
      <c r="B4400" s="192"/>
      <c r="D4400" s="192"/>
    </row>
    <row r="4401" spans="2:4" x14ac:dyDescent="0.25">
      <c r="B4401" s="192"/>
      <c r="D4401" s="192"/>
    </row>
    <row r="4402" spans="2:4" x14ac:dyDescent="0.25">
      <c r="B4402" s="192"/>
      <c r="D4402" s="192"/>
    </row>
    <row r="4403" spans="2:4" x14ac:dyDescent="0.25">
      <c r="B4403" s="192"/>
      <c r="D4403" s="192"/>
    </row>
    <row r="4404" spans="2:4" x14ac:dyDescent="0.25">
      <c r="B4404" s="192"/>
      <c r="D4404" s="192"/>
    </row>
    <row r="4405" spans="2:4" x14ac:dyDescent="0.25">
      <c r="B4405" s="192"/>
      <c r="D4405" s="192"/>
    </row>
    <row r="4406" spans="2:4" x14ac:dyDescent="0.25">
      <c r="B4406" s="192"/>
      <c r="D4406" s="192"/>
    </row>
    <row r="4407" spans="2:4" x14ac:dyDescent="0.25">
      <c r="B4407" s="192"/>
      <c r="D4407" s="192"/>
    </row>
    <row r="4408" spans="2:4" x14ac:dyDescent="0.25">
      <c r="B4408" s="192"/>
      <c r="D4408" s="192"/>
    </row>
    <row r="4409" spans="2:4" x14ac:dyDescent="0.25">
      <c r="B4409" s="192"/>
      <c r="D4409" s="192"/>
    </row>
    <row r="4410" spans="2:4" x14ac:dyDescent="0.25">
      <c r="B4410" s="192"/>
      <c r="D4410" s="192"/>
    </row>
    <row r="4411" spans="2:4" x14ac:dyDescent="0.25">
      <c r="B4411" s="192"/>
      <c r="D4411" s="192"/>
    </row>
    <row r="4412" spans="2:4" x14ac:dyDescent="0.25">
      <c r="B4412" s="192"/>
      <c r="D4412" s="192"/>
    </row>
    <row r="4413" spans="2:4" x14ac:dyDescent="0.25">
      <c r="B4413" s="192"/>
      <c r="D4413" s="192"/>
    </row>
    <row r="4414" spans="2:4" x14ac:dyDescent="0.25">
      <c r="B4414" s="192"/>
      <c r="D4414" s="192"/>
    </row>
    <row r="4415" spans="2:4" x14ac:dyDescent="0.25">
      <c r="B4415" s="192"/>
      <c r="D4415" s="192"/>
    </row>
    <row r="4416" spans="2:4" x14ac:dyDescent="0.25">
      <c r="B4416" s="192"/>
      <c r="D4416" s="192"/>
    </row>
    <row r="4417" spans="2:4" x14ac:dyDescent="0.25">
      <c r="B4417" s="192"/>
      <c r="D4417" s="192"/>
    </row>
    <row r="4418" spans="2:4" x14ac:dyDescent="0.25">
      <c r="B4418" s="192"/>
      <c r="D4418" s="192"/>
    </row>
    <row r="4419" spans="2:4" x14ac:dyDescent="0.25">
      <c r="B4419" s="192"/>
      <c r="D4419" s="192"/>
    </row>
    <row r="4420" spans="2:4" x14ac:dyDescent="0.25">
      <c r="B4420" s="192"/>
      <c r="D4420" s="192"/>
    </row>
    <row r="4421" spans="2:4" x14ac:dyDescent="0.25">
      <c r="B4421" s="192"/>
      <c r="D4421" s="192"/>
    </row>
    <row r="4422" spans="2:4" x14ac:dyDescent="0.25">
      <c r="B4422" s="192"/>
      <c r="D4422" s="192"/>
    </row>
    <row r="4423" spans="2:4" x14ac:dyDescent="0.25">
      <c r="B4423" s="192"/>
      <c r="D4423" s="192"/>
    </row>
    <row r="4424" spans="2:4" x14ac:dyDescent="0.25">
      <c r="B4424" s="192"/>
      <c r="D4424" s="192"/>
    </row>
    <row r="4425" spans="2:4" x14ac:dyDescent="0.25">
      <c r="B4425" s="192"/>
      <c r="D4425" s="192"/>
    </row>
    <row r="4426" spans="2:4" x14ac:dyDescent="0.25">
      <c r="B4426" s="192"/>
      <c r="D4426" s="192"/>
    </row>
    <row r="4427" spans="2:4" x14ac:dyDescent="0.25">
      <c r="B4427" s="192"/>
      <c r="D4427" s="192"/>
    </row>
    <row r="4428" spans="2:4" x14ac:dyDescent="0.25">
      <c r="B4428" s="192"/>
      <c r="D4428" s="192"/>
    </row>
    <row r="4429" spans="2:4" x14ac:dyDescent="0.25">
      <c r="B4429" s="192"/>
      <c r="D4429" s="192"/>
    </row>
    <row r="4430" spans="2:4" x14ac:dyDescent="0.25">
      <c r="B4430" s="192"/>
      <c r="D4430" s="192"/>
    </row>
    <row r="4431" spans="2:4" x14ac:dyDescent="0.25">
      <c r="B4431" s="192"/>
      <c r="D4431" s="192"/>
    </row>
    <row r="4432" spans="2:4" x14ac:dyDescent="0.25">
      <c r="B4432" s="192"/>
      <c r="D4432" s="192"/>
    </row>
    <row r="4433" spans="2:4" x14ac:dyDescent="0.25">
      <c r="B4433" s="192"/>
      <c r="D4433" s="192"/>
    </row>
    <row r="4434" spans="2:4" x14ac:dyDescent="0.25">
      <c r="B4434" s="192"/>
      <c r="D4434" s="192"/>
    </row>
    <row r="4435" spans="2:4" x14ac:dyDescent="0.25">
      <c r="B4435" s="192"/>
      <c r="D4435" s="192"/>
    </row>
    <row r="4436" spans="2:4" x14ac:dyDescent="0.25">
      <c r="B4436" s="192"/>
      <c r="D4436" s="192"/>
    </row>
    <row r="4437" spans="2:4" x14ac:dyDescent="0.25">
      <c r="B4437" s="192"/>
      <c r="D4437" s="192"/>
    </row>
    <row r="4438" spans="2:4" x14ac:dyDescent="0.25">
      <c r="B4438" s="192"/>
      <c r="D4438" s="192"/>
    </row>
    <row r="4439" spans="2:4" x14ac:dyDescent="0.25">
      <c r="B4439" s="192"/>
      <c r="D4439" s="192"/>
    </row>
    <row r="4440" spans="2:4" x14ac:dyDescent="0.25">
      <c r="B4440" s="192"/>
      <c r="D4440" s="192"/>
    </row>
    <row r="4441" spans="2:4" x14ac:dyDescent="0.25">
      <c r="B4441" s="192"/>
      <c r="D4441" s="192"/>
    </row>
    <row r="4442" spans="2:4" x14ac:dyDescent="0.25">
      <c r="B4442" s="192"/>
      <c r="D4442" s="192"/>
    </row>
    <row r="4443" spans="2:4" x14ac:dyDescent="0.25">
      <c r="B4443" s="192"/>
      <c r="D4443" s="192"/>
    </row>
    <row r="4444" spans="2:4" x14ac:dyDescent="0.25">
      <c r="B4444" s="192"/>
      <c r="D4444" s="192"/>
    </row>
    <row r="4445" spans="2:4" x14ac:dyDescent="0.25">
      <c r="B4445" s="192"/>
      <c r="D4445" s="192"/>
    </row>
    <row r="4446" spans="2:4" x14ac:dyDescent="0.25">
      <c r="B4446" s="192"/>
      <c r="D4446" s="192"/>
    </row>
    <row r="4447" spans="2:4" x14ac:dyDescent="0.25">
      <c r="B4447" s="192"/>
      <c r="D4447" s="192"/>
    </row>
    <row r="4448" spans="2:4" x14ac:dyDescent="0.25">
      <c r="B4448" s="192"/>
      <c r="D4448" s="192"/>
    </row>
    <row r="4449" spans="2:4" x14ac:dyDescent="0.25">
      <c r="B4449" s="192"/>
      <c r="D4449" s="192"/>
    </row>
    <row r="4450" spans="2:4" x14ac:dyDescent="0.25">
      <c r="B4450" s="192"/>
      <c r="D4450" s="192"/>
    </row>
    <row r="4451" spans="2:4" x14ac:dyDescent="0.25">
      <c r="B4451" s="192"/>
      <c r="D4451" s="192"/>
    </row>
    <row r="4452" spans="2:4" x14ac:dyDescent="0.25">
      <c r="B4452" s="192"/>
      <c r="D4452" s="192"/>
    </row>
    <row r="4453" spans="2:4" x14ac:dyDescent="0.25">
      <c r="B4453" s="192"/>
      <c r="D4453" s="192"/>
    </row>
    <row r="4454" spans="2:4" x14ac:dyDescent="0.25">
      <c r="B4454" s="192"/>
      <c r="D4454" s="192"/>
    </row>
    <row r="4455" spans="2:4" x14ac:dyDescent="0.25">
      <c r="B4455" s="192"/>
      <c r="D4455" s="192"/>
    </row>
    <row r="4456" spans="2:4" x14ac:dyDescent="0.25">
      <c r="B4456" s="192"/>
      <c r="D4456" s="192"/>
    </row>
    <row r="4457" spans="2:4" x14ac:dyDescent="0.25">
      <c r="B4457" s="192"/>
      <c r="D4457" s="192"/>
    </row>
    <row r="4458" spans="2:4" x14ac:dyDescent="0.25">
      <c r="B4458" s="192"/>
      <c r="D4458" s="192"/>
    </row>
    <row r="4459" spans="2:4" x14ac:dyDescent="0.25">
      <c r="B4459" s="192"/>
      <c r="D4459" s="192"/>
    </row>
    <row r="4460" spans="2:4" x14ac:dyDescent="0.25">
      <c r="B4460" s="192"/>
      <c r="D4460" s="192"/>
    </row>
    <row r="4461" spans="2:4" x14ac:dyDescent="0.25">
      <c r="B4461" s="192"/>
      <c r="D4461" s="192"/>
    </row>
    <row r="4462" spans="2:4" x14ac:dyDescent="0.25">
      <c r="B4462" s="192"/>
      <c r="D4462" s="192"/>
    </row>
    <row r="4463" spans="2:4" x14ac:dyDescent="0.25">
      <c r="B4463" s="192"/>
      <c r="D4463" s="192"/>
    </row>
    <row r="4464" spans="2:4" x14ac:dyDescent="0.25">
      <c r="B4464" s="192"/>
      <c r="D4464" s="192"/>
    </row>
    <row r="4465" spans="2:4" x14ac:dyDescent="0.25">
      <c r="B4465" s="192"/>
      <c r="D4465" s="192"/>
    </row>
    <row r="4466" spans="2:4" x14ac:dyDescent="0.25">
      <c r="B4466" s="192"/>
      <c r="D4466" s="192"/>
    </row>
    <row r="4467" spans="2:4" x14ac:dyDescent="0.25">
      <c r="B4467" s="192"/>
      <c r="D4467" s="192"/>
    </row>
    <row r="4468" spans="2:4" x14ac:dyDescent="0.25">
      <c r="B4468" s="192"/>
      <c r="D4468" s="192"/>
    </row>
    <row r="4469" spans="2:4" x14ac:dyDescent="0.25">
      <c r="B4469" s="192"/>
      <c r="D4469" s="192"/>
    </row>
    <row r="4470" spans="2:4" x14ac:dyDescent="0.25">
      <c r="B4470" s="192"/>
      <c r="D4470" s="192"/>
    </row>
    <row r="4471" spans="2:4" x14ac:dyDescent="0.25">
      <c r="B4471" s="192"/>
      <c r="D4471" s="192"/>
    </row>
    <row r="4472" spans="2:4" x14ac:dyDescent="0.25">
      <c r="B4472" s="192"/>
      <c r="D4472" s="192"/>
    </row>
    <row r="4473" spans="2:4" x14ac:dyDescent="0.25">
      <c r="B4473" s="192"/>
      <c r="D4473" s="192"/>
    </row>
    <row r="4474" spans="2:4" x14ac:dyDescent="0.25">
      <c r="B4474" s="192"/>
      <c r="D4474" s="192"/>
    </row>
    <row r="4475" spans="2:4" x14ac:dyDescent="0.25">
      <c r="B4475" s="192"/>
      <c r="D4475" s="192"/>
    </row>
    <row r="4476" spans="2:4" x14ac:dyDescent="0.25">
      <c r="B4476" s="192"/>
      <c r="D4476" s="192"/>
    </row>
    <row r="4477" spans="2:4" x14ac:dyDescent="0.25">
      <c r="B4477" s="192"/>
      <c r="D4477" s="192"/>
    </row>
    <row r="4478" spans="2:4" x14ac:dyDescent="0.25">
      <c r="B4478" s="192"/>
      <c r="D4478" s="192"/>
    </row>
    <row r="4479" spans="2:4" x14ac:dyDescent="0.25">
      <c r="B4479" s="192"/>
      <c r="D4479" s="192"/>
    </row>
    <row r="4480" spans="2:4" x14ac:dyDescent="0.25">
      <c r="B4480" s="192"/>
      <c r="D4480" s="192"/>
    </row>
    <row r="4481" spans="2:4" x14ac:dyDescent="0.25">
      <c r="B4481" s="192"/>
      <c r="D4481" s="192"/>
    </row>
    <row r="4482" spans="2:4" x14ac:dyDescent="0.25">
      <c r="B4482" s="192"/>
      <c r="D4482" s="192"/>
    </row>
    <row r="4483" spans="2:4" x14ac:dyDescent="0.25">
      <c r="B4483" s="192"/>
      <c r="D4483" s="192"/>
    </row>
    <row r="4484" spans="2:4" x14ac:dyDescent="0.25">
      <c r="B4484" s="192"/>
      <c r="D4484" s="192"/>
    </row>
    <row r="4485" spans="2:4" x14ac:dyDescent="0.25">
      <c r="B4485" s="192"/>
      <c r="D4485" s="192"/>
    </row>
    <row r="4486" spans="2:4" x14ac:dyDescent="0.25">
      <c r="B4486" s="192"/>
      <c r="D4486" s="192"/>
    </row>
    <row r="4487" spans="2:4" x14ac:dyDescent="0.25">
      <c r="B4487" s="192"/>
      <c r="D4487" s="192"/>
    </row>
    <row r="4488" spans="2:4" x14ac:dyDescent="0.25">
      <c r="B4488" s="192"/>
      <c r="D4488" s="192"/>
    </row>
    <row r="4489" spans="2:4" x14ac:dyDescent="0.25">
      <c r="B4489" s="192"/>
      <c r="D4489" s="192"/>
    </row>
    <row r="4490" spans="2:4" x14ac:dyDescent="0.25">
      <c r="B4490" s="192"/>
      <c r="D4490" s="192"/>
    </row>
    <row r="4491" spans="2:4" x14ac:dyDescent="0.25">
      <c r="B4491" s="192"/>
      <c r="D4491" s="192"/>
    </row>
    <row r="4492" spans="2:4" x14ac:dyDescent="0.25">
      <c r="B4492" s="192"/>
      <c r="D4492" s="192"/>
    </row>
    <row r="4493" spans="2:4" x14ac:dyDescent="0.25">
      <c r="B4493" s="192"/>
      <c r="D4493" s="192"/>
    </row>
    <row r="4494" spans="2:4" x14ac:dyDescent="0.25">
      <c r="B4494" s="192"/>
      <c r="D4494" s="192"/>
    </row>
    <row r="4495" spans="2:4" x14ac:dyDescent="0.25">
      <c r="B4495" s="192"/>
      <c r="D4495" s="192"/>
    </row>
    <row r="4496" spans="2:4" x14ac:dyDescent="0.25">
      <c r="B4496" s="192"/>
      <c r="D4496" s="192"/>
    </row>
    <row r="4497" spans="2:4" x14ac:dyDescent="0.25">
      <c r="B4497" s="192"/>
      <c r="D4497" s="192"/>
    </row>
    <row r="4498" spans="2:4" x14ac:dyDescent="0.25">
      <c r="B4498" s="192"/>
      <c r="D4498" s="192"/>
    </row>
    <row r="4499" spans="2:4" x14ac:dyDescent="0.25">
      <c r="B4499" s="192"/>
      <c r="D4499" s="192"/>
    </row>
    <row r="4500" spans="2:4" x14ac:dyDescent="0.25">
      <c r="B4500" s="192"/>
      <c r="D4500" s="192"/>
    </row>
    <row r="4501" spans="2:4" x14ac:dyDescent="0.25">
      <c r="B4501" s="192"/>
      <c r="D4501" s="192"/>
    </row>
    <row r="4502" spans="2:4" x14ac:dyDescent="0.25">
      <c r="B4502" s="192"/>
      <c r="D4502" s="192"/>
    </row>
    <row r="4503" spans="2:4" x14ac:dyDescent="0.25">
      <c r="B4503" s="192"/>
      <c r="D4503" s="192"/>
    </row>
    <row r="4504" spans="2:4" x14ac:dyDescent="0.25">
      <c r="B4504" s="192"/>
      <c r="D4504" s="192"/>
    </row>
    <row r="4505" spans="2:4" x14ac:dyDescent="0.25">
      <c r="B4505" s="192"/>
      <c r="D4505" s="192"/>
    </row>
    <row r="4506" spans="2:4" x14ac:dyDescent="0.25">
      <c r="B4506" s="192"/>
      <c r="D4506" s="192"/>
    </row>
    <row r="4507" spans="2:4" x14ac:dyDescent="0.25">
      <c r="B4507" s="192"/>
      <c r="D4507" s="192"/>
    </row>
    <row r="4508" spans="2:4" x14ac:dyDescent="0.25">
      <c r="B4508" s="192"/>
      <c r="D4508" s="192"/>
    </row>
    <row r="4509" spans="2:4" x14ac:dyDescent="0.25">
      <c r="B4509" s="192"/>
      <c r="D4509" s="192"/>
    </row>
    <row r="4510" spans="2:4" x14ac:dyDescent="0.25">
      <c r="B4510" s="192"/>
      <c r="D4510" s="192"/>
    </row>
    <row r="4511" spans="2:4" x14ac:dyDescent="0.25">
      <c r="B4511" s="192"/>
      <c r="D4511" s="192"/>
    </row>
    <row r="4512" spans="2:4" x14ac:dyDescent="0.25">
      <c r="B4512" s="192"/>
      <c r="D4512" s="192"/>
    </row>
    <row r="4513" spans="2:4" x14ac:dyDescent="0.25">
      <c r="B4513" s="192"/>
      <c r="D4513" s="192"/>
    </row>
    <row r="4514" spans="2:4" x14ac:dyDescent="0.25">
      <c r="B4514" s="192"/>
      <c r="D4514" s="192"/>
    </row>
    <row r="4515" spans="2:4" x14ac:dyDescent="0.25">
      <c r="B4515" s="192"/>
      <c r="D4515" s="192"/>
    </row>
    <row r="4516" spans="2:4" x14ac:dyDescent="0.25">
      <c r="B4516" s="192"/>
      <c r="D4516" s="192"/>
    </row>
    <row r="4517" spans="2:4" x14ac:dyDescent="0.25">
      <c r="B4517" s="192"/>
      <c r="D4517" s="192"/>
    </row>
    <row r="4518" spans="2:4" x14ac:dyDescent="0.25">
      <c r="B4518" s="192"/>
      <c r="D4518" s="192"/>
    </row>
    <row r="4519" spans="2:4" x14ac:dyDescent="0.25">
      <c r="B4519" s="192"/>
      <c r="D4519" s="192"/>
    </row>
    <row r="4520" spans="2:4" x14ac:dyDescent="0.25">
      <c r="B4520" s="192"/>
      <c r="D4520" s="192"/>
    </row>
    <row r="4521" spans="2:4" x14ac:dyDescent="0.25">
      <c r="B4521" s="192"/>
      <c r="D4521" s="192"/>
    </row>
    <row r="4522" spans="2:4" x14ac:dyDescent="0.25">
      <c r="B4522" s="192"/>
      <c r="D4522" s="192"/>
    </row>
    <row r="4523" spans="2:4" x14ac:dyDescent="0.25">
      <c r="B4523" s="192"/>
      <c r="D4523" s="192"/>
    </row>
    <row r="4524" spans="2:4" x14ac:dyDescent="0.25">
      <c r="B4524" s="192"/>
      <c r="D4524" s="192"/>
    </row>
    <row r="4525" spans="2:4" x14ac:dyDescent="0.25">
      <c r="B4525" s="192"/>
      <c r="D4525" s="192"/>
    </row>
    <row r="4526" spans="2:4" x14ac:dyDescent="0.25">
      <c r="B4526" s="192"/>
      <c r="D4526" s="192"/>
    </row>
    <row r="4527" spans="2:4" x14ac:dyDescent="0.25">
      <c r="B4527" s="192"/>
      <c r="D4527" s="192"/>
    </row>
    <row r="4528" spans="2:4" x14ac:dyDescent="0.25">
      <c r="B4528" s="192"/>
      <c r="D4528" s="192"/>
    </row>
    <row r="4529" spans="2:4" x14ac:dyDescent="0.25">
      <c r="B4529" s="192"/>
      <c r="D4529" s="192"/>
    </row>
    <row r="4530" spans="2:4" x14ac:dyDescent="0.25">
      <c r="B4530" s="192"/>
      <c r="D4530" s="192"/>
    </row>
    <row r="4531" spans="2:4" x14ac:dyDescent="0.25">
      <c r="B4531" s="192"/>
      <c r="D4531" s="192"/>
    </row>
    <row r="4532" spans="2:4" x14ac:dyDescent="0.25">
      <c r="B4532" s="192"/>
      <c r="D4532" s="192"/>
    </row>
    <row r="4533" spans="2:4" x14ac:dyDescent="0.25">
      <c r="B4533" s="192"/>
      <c r="D4533" s="192"/>
    </row>
    <row r="4534" spans="2:4" x14ac:dyDescent="0.25">
      <c r="B4534" s="192"/>
      <c r="D4534" s="192"/>
    </row>
    <row r="4535" spans="2:4" x14ac:dyDescent="0.25">
      <c r="B4535" s="192"/>
      <c r="D4535" s="192"/>
    </row>
    <row r="4536" spans="2:4" x14ac:dyDescent="0.25">
      <c r="B4536" s="192"/>
      <c r="D4536" s="192"/>
    </row>
    <row r="4537" spans="2:4" x14ac:dyDescent="0.25">
      <c r="B4537" s="192"/>
      <c r="D4537" s="192"/>
    </row>
    <row r="4538" spans="2:4" x14ac:dyDescent="0.25">
      <c r="B4538" s="192"/>
      <c r="D4538" s="192"/>
    </row>
    <row r="4539" spans="2:4" x14ac:dyDescent="0.25">
      <c r="B4539" s="192"/>
      <c r="D4539" s="192"/>
    </row>
    <row r="4540" spans="2:4" x14ac:dyDescent="0.25">
      <c r="B4540" s="192"/>
      <c r="D4540" s="192"/>
    </row>
    <row r="4541" spans="2:4" x14ac:dyDescent="0.25">
      <c r="B4541" s="192"/>
      <c r="D4541" s="192"/>
    </row>
    <row r="4542" spans="2:4" x14ac:dyDescent="0.25">
      <c r="B4542" s="192"/>
      <c r="D4542" s="192"/>
    </row>
    <row r="4543" spans="2:4" x14ac:dyDescent="0.25">
      <c r="B4543" s="192"/>
      <c r="D4543" s="192"/>
    </row>
    <row r="4544" spans="2:4" x14ac:dyDescent="0.25">
      <c r="B4544" s="192"/>
      <c r="D4544" s="192"/>
    </row>
    <row r="4545" spans="2:4" x14ac:dyDescent="0.25">
      <c r="B4545" s="192"/>
      <c r="D4545" s="192"/>
    </row>
    <row r="4546" spans="2:4" x14ac:dyDescent="0.25">
      <c r="B4546" s="192"/>
      <c r="D4546" s="192"/>
    </row>
    <row r="4547" spans="2:4" x14ac:dyDescent="0.25">
      <c r="B4547" s="192"/>
      <c r="D4547" s="192"/>
    </row>
    <row r="4548" spans="2:4" x14ac:dyDescent="0.25">
      <c r="B4548" s="192"/>
      <c r="D4548" s="192"/>
    </row>
    <row r="4549" spans="2:4" x14ac:dyDescent="0.25">
      <c r="B4549" s="192"/>
      <c r="D4549" s="192"/>
    </row>
    <row r="4550" spans="2:4" x14ac:dyDescent="0.25">
      <c r="B4550" s="192"/>
      <c r="D4550" s="192"/>
    </row>
    <row r="4551" spans="2:4" x14ac:dyDescent="0.25">
      <c r="B4551" s="192"/>
      <c r="D4551" s="192"/>
    </row>
    <row r="4552" spans="2:4" x14ac:dyDescent="0.25">
      <c r="B4552" s="192"/>
      <c r="D4552" s="192"/>
    </row>
    <row r="4553" spans="2:4" x14ac:dyDescent="0.25">
      <c r="B4553" s="192"/>
      <c r="D4553" s="192"/>
    </row>
    <row r="4554" spans="2:4" x14ac:dyDescent="0.25">
      <c r="B4554" s="192"/>
      <c r="D4554" s="192"/>
    </row>
    <row r="4555" spans="2:4" x14ac:dyDescent="0.25">
      <c r="B4555" s="192"/>
      <c r="D4555" s="192"/>
    </row>
    <row r="4556" spans="2:4" x14ac:dyDescent="0.25">
      <c r="B4556" s="192"/>
      <c r="D4556" s="192"/>
    </row>
    <row r="4557" spans="2:4" x14ac:dyDescent="0.25">
      <c r="B4557" s="192"/>
      <c r="D4557" s="192"/>
    </row>
    <row r="4558" spans="2:4" x14ac:dyDescent="0.25">
      <c r="B4558" s="192"/>
      <c r="D4558" s="192"/>
    </row>
    <row r="4559" spans="2:4" x14ac:dyDescent="0.25">
      <c r="B4559" s="192"/>
      <c r="D4559" s="192"/>
    </row>
    <row r="4560" spans="2:4" x14ac:dyDescent="0.25">
      <c r="B4560" s="192"/>
      <c r="D4560" s="192"/>
    </row>
    <row r="4561" spans="2:4" x14ac:dyDescent="0.25">
      <c r="B4561" s="192"/>
      <c r="D4561" s="192"/>
    </row>
    <row r="4562" spans="2:4" x14ac:dyDescent="0.25">
      <c r="B4562" s="192"/>
      <c r="D4562" s="192"/>
    </row>
    <row r="4563" spans="2:4" x14ac:dyDescent="0.25">
      <c r="B4563" s="192"/>
      <c r="D4563" s="192"/>
    </row>
    <row r="4564" spans="2:4" x14ac:dyDescent="0.25">
      <c r="B4564" s="192"/>
      <c r="D4564" s="192"/>
    </row>
    <row r="4565" spans="2:4" x14ac:dyDescent="0.25">
      <c r="B4565" s="192"/>
      <c r="D4565" s="192"/>
    </row>
    <row r="4566" spans="2:4" x14ac:dyDescent="0.25">
      <c r="B4566" s="192"/>
      <c r="D4566" s="192"/>
    </row>
    <row r="4567" spans="2:4" x14ac:dyDescent="0.25">
      <c r="B4567" s="192"/>
      <c r="D4567" s="192"/>
    </row>
    <row r="4568" spans="2:4" x14ac:dyDescent="0.25">
      <c r="B4568" s="192"/>
      <c r="D4568" s="192"/>
    </row>
    <row r="4569" spans="2:4" x14ac:dyDescent="0.25">
      <c r="B4569" s="192"/>
      <c r="D4569" s="192"/>
    </row>
    <row r="4570" spans="2:4" x14ac:dyDescent="0.25">
      <c r="B4570" s="192"/>
      <c r="D4570" s="192"/>
    </row>
    <row r="4571" spans="2:4" x14ac:dyDescent="0.25">
      <c r="B4571" s="192"/>
      <c r="D4571" s="192"/>
    </row>
    <row r="4572" spans="2:4" x14ac:dyDescent="0.25">
      <c r="B4572" s="192"/>
      <c r="D4572" s="192"/>
    </row>
    <row r="4573" spans="2:4" x14ac:dyDescent="0.25">
      <c r="B4573" s="192"/>
      <c r="D4573" s="192"/>
    </row>
    <row r="4574" spans="2:4" x14ac:dyDescent="0.25">
      <c r="B4574" s="192"/>
      <c r="D4574" s="192"/>
    </row>
    <row r="4575" spans="2:4" x14ac:dyDescent="0.25">
      <c r="B4575" s="192"/>
      <c r="D4575" s="192"/>
    </row>
    <row r="4576" spans="2:4" x14ac:dyDescent="0.25">
      <c r="B4576" s="192"/>
      <c r="D4576" s="192"/>
    </row>
    <row r="4577" spans="2:4" x14ac:dyDescent="0.25">
      <c r="B4577" s="192"/>
      <c r="D4577" s="192"/>
    </row>
    <row r="4578" spans="2:4" x14ac:dyDescent="0.25">
      <c r="B4578" s="192"/>
      <c r="D4578" s="192"/>
    </row>
    <row r="4579" spans="2:4" x14ac:dyDescent="0.25">
      <c r="B4579" s="192"/>
      <c r="D4579" s="192"/>
    </row>
    <row r="4580" spans="2:4" x14ac:dyDescent="0.25">
      <c r="B4580" s="192"/>
      <c r="D4580" s="192"/>
    </row>
    <row r="4581" spans="2:4" x14ac:dyDescent="0.25">
      <c r="B4581" s="192"/>
      <c r="D4581" s="192"/>
    </row>
    <row r="4582" spans="2:4" x14ac:dyDescent="0.25">
      <c r="B4582" s="192"/>
      <c r="D4582" s="192"/>
    </row>
    <row r="4583" spans="2:4" x14ac:dyDescent="0.25">
      <c r="B4583" s="192"/>
      <c r="D4583" s="192"/>
    </row>
    <row r="4584" spans="2:4" x14ac:dyDescent="0.25">
      <c r="B4584" s="192"/>
      <c r="D4584" s="192"/>
    </row>
    <row r="4585" spans="2:4" x14ac:dyDescent="0.25">
      <c r="B4585" s="192"/>
      <c r="D4585" s="192"/>
    </row>
    <row r="4586" spans="2:4" x14ac:dyDescent="0.25">
      <c r="B4586" s="192"/>
      <c r="D4586" s="192"/>
    </row>
    <row r="4587" spans="2:4" x14ac:dyDescent="0.25">
      <c r="B4587" s="192"/>
      <c r="D4587" s="192"/>
    </row>
    <row r="4588" spans="2:4" x14ac:dyDescent="0.25">
      <c r="B4588" s="192"/>
      <c r="D4588" s="192"/>
    </row>
    <row r="4589" spans="2:4" x14ac:dyDescent="0.25">
      <c r="B4589" s="192"/>
      <c r="D4589" s="192"/>
    </row>
    <row r="4590" spans="2:4" x14ac:dyDescent="0.25">
      <c r="B4590" s="192"/>
      <c r="D4590" s="192"/>
    </row>
    <row r="4591" spans="2:4" x14ac:dyDescent="0.25">
      <c r="B4591" s="192"/>
      <c r="D4591" s="192"/>
    </row>
    <row r="4592" spans="2:4" x14ac:dyDescent="0.25">
      <c r="B4592" s="192"/>
      <c r="D4592" s="192"/>
    </row>
    <row r="4593" spans="2:4" x14ac:dyDescent="0.25">
      <c r="B4593" s="192"/>
      <c r="D4593" s="192"/>
    </row>
    <row r="4594" spans="2:4" x14ac:dyDescent="0.25">
      <c r="B4594" s="192"/>
      <c r="D4594" s="192"/>
    </row>
    <row r="4595" spans="2:4" x14ac:dyDescent="0.25">
      <c r="B4595" s="192"/>
      <c r="D4595" s="192"/>
    </row>
    <row r="4596" spans="2:4" x14ac:dyDescent="0.25">
      <c r="B4596" s="192"/>
      <c r="D4596" s="192"/>
    </row>
    <row r="4597" spans="2:4" x14ac:dyDescent="0.25">
      <c r="B4597" s="192"/>
      <c r="D4597" s="192"/>
    </row>
    <row r="4598" spans="2:4" x14ac:dyDescent="0.25">
      <c r="B4598" s="192"/>
      <c r="D4598" s="192"/>
    </row>
    <row r="4599" spans="2:4" x14ac:dyDescent="0.25">
      <c r="B4599" s="192"/>
      <c r="D4599" s="192"/>
    </row>
    <row r="4600" spans="2:4" x14ac:dyDescent="0.25">
      <c r="B4600" s="192"/>
      <c r="D4600" s="192"/>
    </row>
    <row r="4601" spans="2:4" x14ac:dyDescent="0.25">
      <c r="B4601" s="192"/>
      <c r="D4601" s="192"/>
    </row>
    <row r="4602" spans="2:4" x14ac:dyDescent="0.25">
      <c r="B4602" s="192"/>
      <c r="D4602" s="192"/>
    </row>
    <row r="4603" spans="2:4" x14ac:dyDescent="0.25">
      <c r="B4603" s="192"/>
      <c r="D4603" s="192"/>
    </row>
    <row r="4604" spans="2:4" x14ac:dyDescent="0.25">
      <c r="B4604" s="192"/>
      <c r="D4604" s="192"/>
    </row>
    <row r="4605" spans="2:4" x14ac:dyDescent="0.25">
      <c r="B4605" s="192"/>
      <c r="D4605" s="192"/>
    </row>
    <row r="4606" spans="2:4" x14ac:dyDescent="0.25">
      <c r="B4606" s="192"/>
      <c r="D4606" s="192"/>
    </row>
    <row r="4607" spans="2:4" x14ac:dyDescent="0.25">
      <c r="B4607" s="192"/>
      <c r="D4607" s="192"/>
    </row>
    <row r="4608" spans="2:4" x14ac:dyDescent="0.25">
      <c r="B4608" s="192"/>
      <c r="D4608" s="192"/>
    </row>
    <row r="4609" spans="2:4" x14ac:dyDescent="0.25">
      <c r="B4609" s="192"/>
      <c r="D4609" s="192"/>
    </row>
    <row r="4610" spans="2:4" x14ac:dyDescent="0.25">
      <c r="B4610" s="192"/>
      <c r="D4610" s="192"/>
    </row>
    <row r="4611" spans="2:4" x14ac:dyDescent="0.25">
      <c r="B4611" s="192"/>
      <c r="D4611" s="192"/>
    </row>
    <row r="4612" spans="2:4" x14ac:dyDescent="0.25">
      <c r="B4612" s="192"/>
      <c r="D4612" s="192"/>
    </row>
    <row r="4613" spans="2:4" x14ac:dyDescent="0.25">
      <c r="B4613" s="192"/>
      <c r="D4613" s="192"/>
    </row>
    <row r="4614" spans="2:4" x14ac:dyDescent="0.25">
      <c r="B4614" s="192"/>
      <c r="D4614" s="192"/>
    </row>
    <row r="4615" spans="2:4" x14ac:dyDescent="0.25">
      <c r="B4615" s="192"/>
      <c r="D4615" s="192"/>
    </row>
    <row r="4616" spans="2:4" x14ac:dyDescent="0.25">
      <c r="B4616" s="192"/>
      <c r="D4616" s="192"/>
    </row>
    <row r="4617" spans="2:4" x14ac:dyDescent="0.25">
      <c r="B4617" s="192"/>
      <c r="D4617" s="192"/>
    </row>
    <row r="4618" spans="2:4" x14ac:dyDescent="0.25">
      <c r="B4618" s="192"/>
      <c r="D4618" s="192"/>
    </row>
    <row r="4619" spans="2:4" x14ac:dyDescent="0.25">
      <c r="B4619" s="192"/>
      <c r="D4619" s="192"/>
    </row>
    <row r="4620" spans="2:4" x14ac:dyDescent="0.25">
      <c r="B4620" s="192"/>
      <c r="D4620" s="192"/>
    </row>
    <row r="4621" spans="2:4" x14ac:dyDescent="0.25">
      <c r="B4621" s="192"/>
      <c r="D4621" s="192"/>
    </row>
    <row r="4622" spans="2:4" x14ac:dyDescent="0.25">
      <c r="B4622" s="192"/>
      <c r="D4622" s="192"/>
    </row>
    <row r="4623" spans="2:4" x14ac:dyDescent="0.25">
      <c r="B4623" s="192"/>
      <c r="D4623" s="192"/>
    </row>
    <row r="4624" spans="2:4" x14ac:dyDescent="0.25">
      <c r="B4624" s="192"/>
      <c r="D4624" s="192"/>
    </row>
    <row r="4625" spans="2:4" x14ac:dyDescent="0.25">
      <c r="B4625" s="192"/>
      <c r="D4625" s="192"/>
    </row>
    <row r="4626" spans="2:4" x14ac:dyDescent="0.25">
      <c r="B4626" s="192"/>
      <c r="D4626" s="192"/>
    </row>
    <row r="4627" spans="2:4" x14ac:dyDescent="0.25">
      <c r="B4627" s="192"/>
      <c r="D4627" s="192"/>
    </row>
    <row r="4628" spans="2:4" x14ac:dyDescent="0.25">
      <c r="B4628" s="192"/>
      <c r="D4628" s="192"/>
    </row>
    <row r="4629" spans="2:4" x14ac:dyDescent="0.25">
      <c r="B4629" s="192"/>
      <c r="D4629" s="192"/>
    </row>
    <row r="4630" spans="2:4" x14ac:dyDescent="0.25">
      <c r="B4630" s="192"/>
      <c r="D4630" s="192"/>
    </row>
    <row r="4631" spans="2:4" x14ac:dyDescent="0.25">
      <c r="B4631" s="192"/>
      <c r="D4631" s="192"/>
    </row>
    <row r="4632" spans="2:4" x14ac:dyDescent="0.25">
      <c r="B4632" s="192"/>
      <c r="D4632" s="192"/>
    </row>
    <row r="4633" spans="2:4" x14ac:dyDescent="0.25">
      <c r="B4633" s="192"/>
      <c r="D4633" s="192"/>
    </row>
    <row r="4634" spans="2:4" x14ac:dyDescent="0.25">
      <c r="B4634" s="192"/>
      <c r="D4634" s="192"/>
    </row>
    <row r="4635" spans="2:4" x14ac:dyDescent="0.25">
      <c r="B4635" s="192"/>
      <c r="D4635" s="192"/>
    </row>
    <row r="4636" spans="2:4" x14ac:dyDescent="0.25">
      <c r="B4636" s="192"/>
      <c r="D4636" s="192"/>
    </row>
    <row r="4637" spans="2:4" x14ac:dyDescent="0.25">
      <c r="B4637" s="192"/>
      <c r="D4637" s="192"/>
    </row>
    <row r="4638" spans="2:4" x14ac:dyDescent="0.25">
      <c r="B4638" s="192"/>
      <c r="D4638" s="192"/>
    </row>
    <row r="4639" spans="2:4" x14ac:dyDescent="0.25">
      <c r="B4639" s="192"/>
      <c r="D4639" s="192"/>
    </row>
    <row r="4640" spans="2:4" x14ac:dyDescent="0.25">
      <c r="B4640" s="192"/>
      <c r="D4640" s="192"/>
    </row>
    <row r="4641" spans="2:4" x14ac:dyDescent="0.25">
      <c r="B4641" s="192"/>
      <c r="D4641" s="192"/>
    </row>
    <row r="4642" spans="2:4" x14ac:dyDescent="0.25">
      <c r="B4642" s="192"/>
      <c r="D4642" s="192"/>
    </row>
    <row r="4643" spans="2:4" x14ac:dyDescent="0.25">
      <c r="B4643" s="192"/>
      <c r="D4643" s="192"/>
    </row>
    <row r="4644" spans="2:4" x14ac:dyDescent="0.25">
      <c r="B4644" s="192"/>
      <c r="D4644" s="192"/>
    </row>
    <row r="4645" spans="2:4" x14ac:dyDescent="0.25">
      <c r="B4645" s="192"/>
      <c r="D4645" s="192"/>
    </row>
    <row r="4646" spans="2:4" x14ac:dyDescent="0.25">
      <c r="B4646" s="192"/>
      <c r="D4646" s="192"/>
    </row>
    <row r="4647" spans="2:4" x14ac:dyDescent="0.25">
      <c r="B4647" s="192"/>
      <c r="D4647" s="192"/>
    </row>
    <row r="4648" spans="2:4" x14ac:dyDescent="0.25">
      <c r="B4648" s="192"/>
      <c r="D4648" s="192"/>
    </row>
    <row r="4649" spans="2:4" x14ac:dyDescent="0.25">
      <c r="B4649" s="192"/>
      <c r="D4649" s="192"/>
    </row>
    <row r="4650" spans="2:4" x14ac:dyDescent="0.25">
      <c r="B4650" s="192"/>
      <c r="D4650" s="192"/>
    </row>
    <row r="4651" spans="2:4" x14ac:dyDescent="0.25">
      <c r="B4651" s="192"/>
      <c r="D4651" s="192"/>
    </row>
    <row r="4652" spans="2:4" x14ac:dyDescent="0.25">
      <c r="B4652" s="192"/>
      <c r="D4652" s="192"/>
    </row>
    <row r="4653" spans="2:4" x14ac:dyDescent="0.25">
      <c r="B4653" s="192"/>
      <c r="D4653" s="192"/>
    </row>
    <row r="4654" spans="2:4" x14ac:dyDescent="0.25">
      <c r="B4654" s="192"/>
      <c r="D4654" s="192"/>
    </row>
    <row r="4655" spans="2:4" x14ac:dyDescent="0.25">
      <c r="B4655" s="192"/>
      <c r="D4655" s="192"/>
    </row>
    <row r="4656" spans="2:4" x14ac:dyDescent="0.25">
      <c r="B4656" s="192"/>
      <c r="D4656" s="192"/>
    </row>
    <row r="4657" spans="2:4" x14ac:dyDescent="0.25">
      <c r="B4657" s="192"/>
      <c r="D4657" s="192"/>
    </row>
    <row r="4658" spans="2:4" x14ac:dyDescent="0.25">
      <c r="B4658" s="192"/>
      <c r="D4658" s="192"/>
    </row>
    <row r="4659" spans="2:4" x14ac:dyDescent="0.25">
      <c r="B4659" s="192"/>
      <c r="D4659" s="192"/>
    </row>
    <row r="4660" spans="2:4" x14ac:dyDescent="0.25">
      <c r="B4660" s="192"/>
      <c r="D4660" s="192"/>
    </row>
    <row r="4661" spans="2:4" x14ac:dyDescent="0.25">
      <c r="B4661" s="192"/>
      <c r="D4661" s="192"/>
    </row>
    <row r="4662" spans="2:4" x14ac:dyDescent="0.25">
      <c r="B4662" s="192"/>
      <c r="D4662" s="192"/>
    </row>
    <row r="4663" spans="2:4" x14ac:dyDescent="0.25">
      <c r="B4663" s="192"/>
      <c r="D4663" s="192"/>
    </row>
    <row r="4664" spans="2:4" x14ac:dyDescent="0.25">
      <c r="B4664" s="192"/>
      <c r="D4664" s="192"/>
    </row>
    <row r="4665" spans="2:4" x14ac:dyDescent="0.25">
      <c r="B4665" s="192"/>
      <c r="D4665" s="192"/>
    </row>
    <row r="4666" spans="2:4" x14ac:dyDescent="0.25">
      <c r="B4666" s="192"/>
      <c r="D4666" s="192"/>
    </row>
    <row r="4667" spans="2:4" x14ac:dyDescent="0.25">
      <c r="B4667" s="192"/>
      <c r="D4667" s="192"/>
    </row>
    <row r="4668" spans="2:4" x14ac:dyDescent="0.25">
      <c r="B4668" s="192"/>
      <c r="D4668" s="192"/>
    </row>
    <row r="4669" spans="2:4" x14ac:dyDescent="0.25">
      <c r="B4669" s="192"/>
      <c r="D4669" s="192"/>
    </row>
    <row r="4670" spans="2:4" x14ac:dyDescent="0.25">
      <c r="B4670" s="192"/>
      <c r="D4670" s="192"/>
    </row>
    <row r="4671" spans="2:4" x14ac:dyDescent="0.25">
      <c r="B4671" s="192"/>
      <c r="D4671" s="192"/>
    </row>
    <row r="4672" spans="2:4" x14ac:dyDescent="0.25">
      <c r="B4672" s="192"/>
      <c r="D4672" s="192"/>
    </row>
    <row r="4673" spans="2:4" x14ac:dyDescent="0.25">
      <c r="B4673" s="192"/>
      <c r="D4673" s="192"/>
    </row>
    <row r="4674" spans="2:4" x14ac:dyDescent="0.25">
      <c r="B4674" s="192"/>
      <c r="D4674" s="192"/>
    </row>
    <row r="4675" spans="2:4" x14ac:dyDescent="0.25">
      <c r="B4675" s="192"/>
      <c r="D4675" s="192"/>
    </row>
    <row r="4676" spans="2:4" x14ac:dyDescent="0.25">
      <c r="B4676" s="192"/>
      <c r="D4676" s="192"/>
    </row>
    <row r="4677" spans="2:4" x14ac:dyDescent="0.25">
      <c r="B4677" s="192"/>
      <c r="D4677" s="192"/>
    </row>
    <row r="4678" spans="2:4" x14ac:dyDescent="0.25">
      <c r="B4678" s="192"/>
      <c r="D4678" s="192"/>
    </row>
    <row r="4679" spans="2:4" x14ac:dyDescent="0.25">
      <c r="B4679" s="192"/>
      <c r="D4679" s="192"/>
    </row>
    <row r="4680" spans="2:4" x14ac:dyDescent="0.25">
      <c r="B4680" s="192"/>
      <c r="D4680" s="192"/>
    </row>
    <row r="4681" spans="2:4" x14ac:dyDescent="0.25">
      <c r="B4681" s="192"/>
      <c r="D4681" s="192"/>
    </row>
    <row r="4682" spans="2:4" x14ac:dyDescent="0.25">
      <c r="B4682" s="192"/>
      <c r="D4682" s="192"/>
    </row>
    <row r="4683" spans="2:4" x14ac:dyDescent="0.25">
      <c r="B4683" s="192"/>
      <c r="D4683" s="192"/>
    </row>
    <row r="4684" spans="2:4" x14ac:dyDescent="0.25">
      <c r="B4684" s="192"/>
      <c r="D4684" s="192"/>
    </row>
    <row r="4685" spans="2:4" x14ac:dyDescent="0.25">
      <c r="B4685" s="192"/>
      <c r="D4685" s="192"/>
    </row>
    <row r="4686" spans="2:4" x14ac:dyDescent="0.25">
      <c r="B4686" s="192"/>
      <c r="D4686" s="192"/>
    </row>
    <row r="4687" spans="2:4" x14ac:dyDescent="0.25">
      <c r="B4687" s="192"/>
      <c r="D4687" s="192"/>
    </row>
    <row r="4688" spans="2:4" x14ac:dyDescent="0.25">
      <c r="B4688" s="192"/>
      <c r="D4688" s="192"/>
    </row>
    <row r="4689" spans="2:4" x14ac:dyDescent="0.25">
      <c r="B4689" s="192"/>
      <c r="D4689" s="192"/>
    </row>
    <row r="4690" spans="2:4" x14ac:dyDescent="0.25">
      <c r="B4690" s="192"/>
      <c r="D4690" s="192"/>
    </row>
    <row r="4691" spans="2:4" x14ac:dyDescent="0.25">
      <c r="B4691" s="192"/>
      <c r="D4691" s="192"/>
    </row>
    <row r="4692" spans="2:4" x14ac:dyDescent="0.25">
      <c r="B4692" s="192"/>
      <c r="D4692" s="192"/>
    </row>
    <row r="4693" spans="2:4" x14ac:dyDescent="0.25">
      <c r="B4693" s="192"/>
      <c r="D4693" s="192"/>
    </row>
    <row r="4694" spans="2:4" x14ac:dyDescent="0.25">
      <c r="B4694" s="192"/>
      <c r="D4694" s="192"/>
    </row>
    <row r="4695" spans="2:4" x14ac:dyDescent="0.25">
      <c r="B4695" s="192"/>
      <c r="D4695" s="192"/>
    </row>
    <row r="4696" spans="2:4" x14ac:dyDescent="0.25">
      <c r="B4696" s="192"/>
      <c r="D4696" s="192"/>
    </row>
    <row r="4697" spans="2:4" x14ac:dyDescent="0.25">
      <c r="B4697" s="192"/>
      <c r="D4697" s="192"/>
    </row>
    <row r="4698" spans="2:4" x14ac:dyDescent="0.25">
      <c r="B4698" s="192"/>
      <c r="D4698" s="192"/>
    </row>
    <row r="4699" spans="2:4" x14ac:dyDescent="0.25">
      <c r="B4699" s="192"/>
      <c r="D4699" s="192"/>
    </row>
    <row r="4700" spans="2:4" x14ac:dyDescent="0.25">
      <c r="B4700" s="192"/>
      <c r="D4700" s="192"/>
    </row>
    <row r="4701" spans="2:4" x14ac:dyDescent="0.25">
      <c r="B4701" s="192"/>
      <c r="D4701" s="192"/>
    </row>
    <row r="4702" spans="2:4" x14ac:dyDescent="0.25">
      <c r="B4702" s="192"/>
      <c r="D4702" s="192"/>
    </row>
    <row r="4703" spans="2:4" x14ac:dyDescent="0.25">
      <c r="B4703" s="192"/>
      <c r="D4703" s="192"/>
    </row>
    <row r="4704" spans="2:4" x14ac:dyDescent="0.25">
      <c r="B4704" s="192"/>
      <c r="D4704" s="192"/>
    </row>
    <row r="4705" spans="2:4" x14ac:dyDescent="0.25">
      <c r="B4705" s="192"/>
      <c r="D4705" s="192"/>
    </row>
    <row r="4706" spans="2:4" x14ac:dyDescent="0.25">
      <c r="B4706" s="192"/>
      <c r="D4706" s="192"/>
    </row>
    <row r="4707" spans="2:4" x14ac:dyDescent="0.25">
      <c r="B4707" s="192"/>
      <c r="D4707" s="192"/>
    </row>
    <row r="4708" spans="2:4" x14ac:dyDescent="0.25">
      <c r="B4708" s="192"/>
      <c r="D4708" s="192"/>
    </row>
    <row r="4709" spans="2:4" x14ac:dyDescent="0.25">
      <c r="B4709" s="192"/>
      <c r="D4709" s="192"/>
    </row>
    <row r="4710" spans="2:4" x14ac:dyDescent="0.25">
      <c r="B4710" s="192"/>
      <c r="D4710" s="192"/>
    </row>
    <row r="4711" spans="2:4" x14ac:dyDescent="0.25">
      <c r="B4711" s="192"/>
      <c r="D4711" s="192"/>
    </row>
    <row r="4712" spans="2:4" x14ac:dyDescent="0.25">
      <c r="B4712" s="192"/>
      <c r="D4712" s="192"/>
    </row>
    <row r="4713" spans="2:4" x14ac:dyDescent="0.25">
      <c r="B4713" s="192"/>
      <c r="D4713" s="192"/>
    </row>
    <row r="4714" spans="2:4" x14ac:dyDescent="0.25">
      <c r="B4714" s="192"/>
      <c r="D4714" s="192"/>
    </row>
    <row r="4715" spans="2:4" x14ac:dyDescent="0.25">
      <c r="B4715" s="192"/>
      <c r="D4715" s="192"/>
    </row>
    <row r="4716" spans="2:4" x14ac:dyDescent="0.25">
      <c r="B4716" s="192"/>
      <c r="D4716" s="192"/>
    </row>
    <row r="4717" spans="2:4" x14ac:dyDescent="0.25">
      <c r="B4717" s="192"/>
      <c r="D4717" s="192"/>
    </row>
    <row r="4718" spans="2:4" x14ac:dyDescent="0.25">
      <c r="B4718" s="192"/>
      <c r="D4718" s="192"/>
    </row>
    <row r="4719" spans="2:4" x14ac:dyDescent="0.25">
      <c r="B4719" s="192"/>
      <c r="D4719" s="192"/>
    </row>
    <row r="4720" spans="2:4" x14ac:dyDescent="0.25">
      <c r="B4720" s="192"/>
      <c r="D4720" s="192"/>
    </row>
    <row r="4721" spans="2:4" x14ac:dyDescent="0.25">
      <c r="B4721" s="192"/>
      <c r="D4721" s="192"/>
    </row>
    <row r="4722" spans="2:4" x14ac:dyDescent="0.25">
      <c r="B4722" s="192"/>
      <c r="D4722" s="192"/>
    </row>
    <row r="4723" spans="2:4" x14ac:dyDescent="0.25">
      <c r="B4723" s="192"/>
      <c r="D4723" s="192"/>
    </row>
    <row r="4724" spans="2:4" x14ac:dyDescent="0.25">
      <c r="B4724" s="192"/>
      <c r="D4724" s="192"/>
    </row>
    <row r="4725" spans="2:4" x14ac:dyDescent="0.25">
      <c r="B4725" s="192"/>
      <c r="D4725" s="192"/>
    </row>
    <row r="4726" spans="2:4" x14ac:dyDescent="0.25">
      <c r="B4726" s="192"/>
      <c r="D4726" s="192"/>
    </row>
    <row r="4727" spans="2:4" x14ac:dyDescent="0.25">
      <c r="B4727" s="192"/>
      <c r="D4727" s="192"/>
    </row>
    <row r="4728" spans="2:4" x14ac:dyDescent="0.25">
      <c r="B4728" s="192"/>
      <c r="D4728" s="192"/>
    </row>
    <row r="4729" spans="2:4" x14ac:dyDescent="0.25">
      <c r="B4729" s="192"/>
      <c r="D4729" s="192"/>
    </row>
    <row r="4730" spans="2:4" x14ac:dyDescent="0.25">
      <c r="B4730" s="192"/>
      <c r="D4730" s="192"/>
    </row>
    <row r="4731" spans="2:4" x14ac:dyDescent="0.25">
      <c r="B4731" s="192"/>
      <c r="D4731" s="192"/>
    </row>
    <row r="4732" spans="2:4" x14ac:dyDescent="0.25">
      <c r="B4732" s="192"/>
      <c r="D4732" s="192"/>
    </row>
    <row r="4733" spans="2:4" x14ac:dyDescent="0.25">
      <c r="B4733" s="192"/>
      <c r="D4733" s="192"/>
    </row>
    <row r="4734" spans="2:4" x14ac:dyDescent="0.25">
      <c r="B4734" s="192"/>
      <c r="D4734" s="192"/>
    </row>
    <row r="4735" spans="2:4" x14ac:dyDescent="0.25">
      <c r="B4735" s="192"/>
      <c r="D4735" s="192"/>
    </row>
    <row r="4736" spans="2:4" x14ac:dyDescent="0.25">
      <c r="B4736" s="192"/>
      <c r="D4736" s="192"/>
    </row>
    <row r="4737" spans="2:4" x14ac:dyDescent="0.25">
      <c r="B4737" s="192"/>
      <c r="D4737" s="192"/>
    </row>
    <row r="4738" spans="2:4" x14ac:dyDescent="0.25">
      <c r="B4738" s="192"/>
      <c r="D4738" s="192"/>
    </row>
    <row r="4739" spans="2:4" x14ac:dyDescent="0.25">
      <c r="B4739" s="192"/>
      <c r="D4739" s="192"/>
    </row>
    <row r="4740" spans="2:4" x14ac:dyDescent="0.25">
      <c r="B4740" s="192"/>
      <c r="D4740" s="192"/>
    </row>
    <row r="4741" spans="2:4" x14ac:dyDescent="0.25">
      <c r="B4741" s="192"/>
      <c r="D4741" s="192"/>
    </row>
    <row r="4742" spans="2:4" x14ac:dyDescent="0.25">
      <c r="B4742" s="192"/>
      <c r="D4742" s="192"/>
    </row>
    <row r="4743" spans="2:4" x14ac:dyDescent="0.25">
      <c r="B4743" s="192"/>
      <c r="D4743" s="192"/>
    </row>
    <row r="4744" spans="2:4" x14ac:dyDescent="0.25">
      <c r="B4744" s="192"/>
      <c r="D4744" s="192"/>
    </row>
    <row r="4745" spans="2:4" x14ac:dyDescent="0.25">
      <c r="B4745" s="192"/>
      <c r="D4745" s="192"/>
    </row>
    <row r="4746" spans="2:4" x14ac:dyDescent="0.25">
      <c r="B4746" s="192"/>
      <c r="D4746" s="192"/>
    </row>
    <row r="4747" spans="2:4" x14ac:dyDescent="0.25">
      <c r="B4747" s="192"/>
      <c r="D4747" s="192"/>
    </row>
    <row r="4748" spans="2:4" x14ac:dyDescent="0.25">
      <c r="B4748" s="192"/>
      <c r="D4748" s="192"/>
    </row>
    <row r="4749" spans="2:4" x14ac:dyDescent="0.25">
      <c r="B4749" s="192"/>
      <c r="D4749" s="192"/>
    </row>
    <row r="4750" spans="2:4" x14ac:dyDescent="0.25">
      <c r="B4750" s="192"/>
      <c r="D4750" s="192"/>
    </row>
    <row r="4751" spans="2:4" x14ac:dyDescent="0.25">
      <c r="B4751" s="192"/>
      <c r="D4751" s="192"/>
    </row>
    <row r="4752" spans="2:4" x14ac:dyDescent="0.25">
      <c r="B4752" s="192"/>
      <c r="D4752" s="192"/>
    </row>
    <row r="4753" spans="2:4" x14ac:dyDescent="0.25">
      <c r="B4753" s="192"/>
      <c r="D4753" s="192"/>
    </row>
    <row r="4754" spans="2:4" x14ac:dyDescent="0.25">
      <c r="B4754" s="192"/>
      <c r="D4754" s="192"/>
    </row>
    <row r="4755" spans="2:4" x14ac:dyDescent="0.25">
      <c r="B4755" s="192"/>
      <c r="D4755" s="192"/>
    </row>
    <row r="4756" spans="2:4" x14ac:dyDescent="0.25">
      <c r="B4756" s="192"/>
      <c r="D4756" s="192"/>
    </row>
    <row r="4757" spans="2:4" x14ac:dyDescent="0.25">
      <c r="B4757" s="192"/>
      <c r="D4757" s="192"/>
    </row>
    <row r="4758" spans="2:4" x14ac:dyDescent="0.25">
      <c r="B4758" s="192"/>
      <c r="D4758" s="192"/>
    </row>
    <row r="4759" spans="2:4" x14ac:dyDescent="0.25">
      <c r="B4759" s="192"/>
      <c r="D4759" s="192"/>
    </row>
    <row r="4760" spans="2:4" x14ac:dyDescent="0.25">
      <c r="B4760" s="192"/>
      <c r="D4760" s="192"/>
    </row>
    <row r="4761" spans="2:4" x14ac:dyDescent="0.25">
      <c r="B4761" s="192"/>
      <c r="D4761" s="192"/>
    </row>
    <row r="4762" spans="2:4" x14ac:dyDescent="0.25">
      <c r="B4762" s="192"/>
      <c r="D4762" s="192"/>
    </row>
    <row r="4763" spans="2:4" x14ac:dyDescent="0.25">
      <c r="B4763" s="192"/>
      <c r="D4763" s="192"/>
    </row>
    <row r="4764" spans="2:4" x14ac:dyDescent="0.25">
      <c r="B4764" s="192"/>
      <c r="D4764" s="192"/>
    </row>
    <row r="4765" spans="2:4" x14ac:dyDescent="0.25">
      <c r="B4765" s="192"/>
      <c r="D4765" s="192"/>
    </row>
    <row r="4766" spans="2:4" x14ac:dyDescent="0.25">
      <c r="B4766" s="192"/>
      <c r="D4766" s="192"/>
    </row>
    <row r="4767" spans="2:4" x14ac:dyDescent="0.25">
      <c r="B4767" s="192"/>
      <c r="D4767" s="192"/>
    </row>
    <row r="4768" spans="2:4" x14ac:dyDescent="0.25">
      <c r="B4768" s="192"/>
      <c r="D4768" s="192"/>
    </row>
    <row r="4769" spans="2:4" x14ac:dyDescent="0.25">
      <c r="B4769" s="192"/>
      <c r="D4769" s="192"/>
    </row>
    <row r="4770" spans="2:4" x14ac:dyDescent="0.25">
      <c r="B4770" s="192"/>
      <c r="D4770" s="192"/>
    </row>
    <row r="4771" spans="2:4" x14ac:dyDescent="0.25">
      <c r="B4771" s="192"/>
      <c r="D4771" s="192"/>
    </row>
    <row r="4772" spans="2:4" x14ac:dyDescent="0.25">
      <c r="B4772" s="192"/>
      <c r="D4772" s="192"/>
    </row>
    <row r="4773" spans="2:4" x14ac:dyDescent="0.25">
      <c r="B4773" s="192"/>
      <c r="D4773" s="192"/>
    </row>
    <row r="4774" spans="2:4" x14ac:dyDescent="0.25">
      <c r="B4774" s="192"/>
      <c r="D4774" s="192"/>
    </row>
    <row r="4775" spans="2:4" x14ac:dyDescent="0.25">
      <c r="B4775" s="192"/>
      <c r="D4775" s="192"/>
    </row>
    <row r="4776" spans="2:4" x14ac:dyDescent="0.25">
      <c r="B4776" s="192"/>
      <c r="D4776" s="192"/>
    </row>
    <row r="4777" spans="2:4" x14ac:dyDescent="0.25">
      <c r="B4777" s="192"/>
      <c r="D4777" s="192"/>
    </row>
    <row r="4778" spans="2:4" x14ac:dyDescent="0.25">
      <c r="B4778" s="192"/>
      <c r="D4778" s="192"/>
    </row>
    <row r="4779" spans="2:4" x14ac:dyDescent="0.25">
      <c r="B4779" s="192"/>
      <c r="D4779" s="192"/>
    </row>
    <row r="4780" spans="2:4" x14ac:dyDescent="0.25">
      <c r="B4780" s="192"/>
      <c r="D4780" s="192"/>
    </row>
    <row r="4781" spans="2:4" x14ac:dyDescent="0.25">
      <c r="B4781" s="192"/>
      <c r="D4781" s="192"/>
    </row>
    <row r="4782" spans="2:4" x14ac:dyDescent="0.25">
      <c r="B4782" s="192"/>
      <c r="D4782" s="192"/>
    </row>
    <row r="4783" spans="2:4" x14ac:dyDescent="0.25">
      <c r="B4783" s="192"/>
      <c r="D4783" s="192"/>
    </row>
    <row r="4784" spans="2:4" x14ac:dyDescent="0.25">
      <c r="B4784" s="192"/>
      <c r="D4784" s="192"/>
    </row>
    <row r="4785" spans="2:4" x14ac:dyDescent="0.25">
      <c r="B4785" s="192"/>
      <c r="D4785" s="192"/>
    </row>
    <row r="4786" spans="2:4" x14ac:dyDescent="0.25">
      <c r="B4786" s="192"/>
      <c r="D4786" s="192"/>
    </row>
    <row r="4787" spans="2:4" x14ac:dyDescent="0.25">
      <c r="B4787" s="192"/>
      <c r="D4787" s="192"/>
    </row>
    <row r="4788" spans="2:4" x14ac:dyDescent="0.25">
      <c r="B4788" s="192"/>
      <c r="D4788" s="192"/>
    </row>
    <row r="4789" spans="2:4" x14ac:dyDescent="0.25">
      <c r="B4789" s="192"/>
      <c r="D4789" s="192"/>
    </row>
    <row r="4790" spans="2:4" x14ac:dyDescent="0.25">
      <c r="B4790" s="192"/>
      <c r="D4790" s="192"/>
    </row>
    <row r="4791" spans="2:4" x14ac:dyDescent="0.25">
      <c r="B4791" s="192"/>
      <c r="D4791" s="192"/>
    </row>
    <row r="4792" spans="2:4" x14ac:dyDescent="0.25">
      <c r="B4792" s="192"/>
      <c r="D4792" s="192"/>
    </row>
    <row r="4793" spans="2:4" x14ac:dyDescent="0.25">
      <c r="B4793" s="192"/>
      <c r="D4793" s="192"/>
    </row>
    <row r="4794" spans="2:4" x14ac:dyDescent="0.25">
      <c r="B4794" s="192"/>
      <c r="D4794" s="192"/>
    </row>
    <row r="4795" spans="2:4" x14ac:dyDescent="0.25">
      <c r="B4795" s="192"/>
      <c r="D4795" s="192"/>
    </row>
    <row r="4796" spans="2:4" x14ac:dyDescent="0.25">
      <c r="B4796" s="192"/>
      <c r="D4796" s="192"/>
    </row>
    <row r="4797" spans="2:4" x14ac:dyDescent="0.25">
      <c r="B4797" s="192"/>
      <c r="D4797" s="192"/>
    </row>
    <row r="4798" spans="2:4" x14ac:dyDescent="0.25">
      <c r="B4798" s="192"/>
      <c r="D4798" s="192"/>
    </row>
    <row r="4799" spans="2:4" x14ac:dyDescent="0.25">
      <c r="B4799" s="192"/>
      <c r="D4799" s="192"/>
    </row>
    <row r="4800" spans="2:4" x14ac:dyDescent="0.25">
      <c r="B4800" s="192"/>
      <c r="D4800" s="192"/>
    </row>
    <row r="4801" spans="2:4" x14ac:dyDescent="0.25">
      <c r="B4801" s="192"/>
      <c r="D4801" s="192"/>
    </row>
    <row r="4802" spans="2:4" x14ac:dyDescent="0.25">
      <c r="B4802" s="192"/>
      <c r="D4802" s="192"/>
    </row>
    <row r="4803" spans="2:4" x14ac:dyDescent="0.25">
      <c r="B4803" s="192"/>
      <c r="D4803" s="192"/>
    </row>
    <row r="4804" spans="2:4" x14ac:dyDescent="0.25">
      <c r="B4804" s="192"/>
      <c r="D4804" s="192"/>
    </row>
    <row r="4805" spans="2:4" x14ac:dyDescent="0.25">
      <c r="B4805" s="192"/>
      <c r="D4805" s="192"/>
    </row>
    <row r="4806" spans="2:4" x14ac:dyDescent="0.25">
      <c r="B4806" s="192"/>
      <c r="D4806" s="192"/>
    </row>
    <row r="4807" spans="2:4" x14ac:dyDescent="0.25">
      <c r="B4807" s="192"/>
      <c r="D4807" s="192"/>
    </row>
    <row r="4808" spans="2:4" x14ac:dyDescent="0.25">
      <c r="B4808" s="192"/>
      <c r="D4808" s="192"/>
    </row>
    <row r="4809" spans="2:4" x14ac:dyDescent="0.25">
      <c r="B4809" s="192"/>
      <c r="D4809" s="192"/>
    </row>
    <row r="4810" spans="2:4" x14ac:dyDescent="0.25">
      <c r="B4810" s="192"/>
      <c r="D4810" s="192"/>
    </row>
    <row r="4811" spans="2:4" x14ac:dyDescent="0.25">
      <c r="B4811" s="192"/>
      <c r="D4811" s="192"/>
    </row>
    <row r="4812" spans="2:4" x14ac:dyDescent="0.25">
      <c r="B4812" s="192"/>
      <c r="D4812" s="192"/>
    </row>
    <row r="4813" spans="2:4" x14ac:dyDescent="0.25">
      <c r="B4813" s="192"/>
      <c r="D4813" s="192"/>
    </row>
    <row r="4814" spans="2:4" x14ac:dyDescent="0.25">
      <c r="B4814" s="192"/>
      <c r="D4814" s="192"/>
    </row>
    <row r="4815" spans="2:4" x14ac:dyDescent="0.25">
      <c r="B4815" s="192"/>
      <c r="D4815" s="192"/>
    </row>
    <row r="4816" spans="2:4" x14ac:dyDescent="0.25">
      <c r="B4816" s="192"/>
      <c r="D4816" s="192"/>
    </row>
    <row r="4817" spans="2:4" x14ac:dyDescent="0.25">
      <c r="B4817" s="192"/>
      <c r="D4817" s="192"/>
    </row>
    <row r="4818" spans="2:4" x14ac:dyDescent="0.25">
      <c r="B4818" s="192"/>
      <c r="D4818" s="192"/>
    </row>
    <row r="4819" spans="2:4" x14ac:dyDescent="0.25">
      <c r="B4819" s="192"/>
      <c r="D4819" s="192"/>
    </row>
    <row r="4820" spans="2:4" x14ac:dyDescent="0.25">
      <c r="B4820" s="192"/>
      <c r="D4820" s="192"/>
    </row>
    <row r="4821" spans="2:4" x14ac:dyDescent="0.25">
      <c r="B4821" s="192"/>
      <c r="D4821" s="192"/>
    </row>
    <row r="4822" spans="2:4" x14ac:dyDescent="0.25">
      <c r="B4822" s="192"/>
      <c r="D4822" s="192"/>
    </row>
    <row r="4823" spans="2:4" x14ac:dyDescent="0.25">
      <c r="B4823" s="192"/>
      <c r="D4823" s="192"/>
    </row>
    <row r="4824" spans="2:4" x14ac:dyDescent="0.25">
      <c r="B4824" s="192"/>
      <c r="D4824" s="192"/>
    </row>
    <row r="4825" spans="2:4" x14ac:dyDescent="0.25">
      <c r="B4825" s="192"/>
      <c r="D4825" s="192"/>
    </row>
    <row r="4826" spans="2:4" x14ac:dyDescent="0.25">
      <c r="B4826" s="192"/>
      <c r="D4826" s="192"/>
    </row>
    <row r="4827" spans="2:4" x14ac:dyDescent="0.25">
      <c r="B4827" s="192"/>
      <c r="D4827" s="192"/>
    </row>
    <row r="4828" spans="2:4" x14ac:dyDescent="0.25">
      <c r="B4828" s="192"/>
      <c r="D4828" s="192"/>
    </row>
    <row r="4829" spans="2:4" x14ac:dyDescent="0.25">
      <c r="B4829" s="192"/>
      <c r="D4829" s="192"/>
    </row>
    <row r="4830" spans="2:4" x14ac:dyDescent="0.25">
      <c r="B4830" s="192"/>
      <c r="D4830" s="192"/>
    </row>
    <row r="4831" spans="2:4" x14ac:dyDescent="0.25">
      <c r="B4831" s="192"/>
      <c r="D4831" s="192"/>
    </row>
    <row r="4832" spans="2:4" x14ac:dyDescent="0.25">
      <c r="B4832" s="192"/>
      <c r="D4832" s="192"/>
    </row>
    <row r="4833" spans="2:4" x14ac:dyDescent="0.25">
      <c r="B4833" s="192"/>
      <c r="D4833" s="192"/>
    </row>
    <row r="4834" spans="2:4" x14ac:dyDescent="0.25">
      <c r="B4834" s="192"/>
      <c r="D4834" s="192"/>
    </row>
    <row r="4835" spans="2:4" x14ac:dyDescent="0.25">
      <c r="B4835" s="192"/>
      <c r="D4835" s="192"/>
    </row>
    <row r="4836" spans="2:4" x14ac:dyDescent="0.25">
      <c r="B4836" s="192"/>
      <c r="D4836" s="192"/>
    </row>
    <row r="4837" spans="2:4" x14ac:dyDescent="0.25">
      <c r="B4837" s="192"/>
      <c r="D4837" s="192"/>
    </row>
    <row r="4838" spans="2:4" x14ac:dyDescent="0.25">
      <c r="B4838" s="192"/>
      <c r="D4838" s="192"/>
    </row>
    <row r="4839" spans="2:4" x14ac:dyDescent="0.25">
      <c r="B4839" s="192"/>
      <c r="D4839" s="192"/>
    </row>
    <row r="4840" spans="2:4" x14ac:dyDescent="0.25">
      <c r="B4840" s="192"/>
      <c r="D4840" s="192"/>
    </row>
    <row r="4841" spans="2:4" x14ac:dyDescent="0.25">
      <c r="B4841" s="192"/>
      <c r="D4841" s="192"/>
    </row>
    <row r="4842" spans="2:4" x14ac:dyDescent="0.25">
      <c r="B4842" s="192"/>
      <c r="D4842" s="192"/>
    </row>
    <row r="4843" spans="2:4" x14ac:dyDescent="0.25">
      <c r="B4843" s="192"/>
      <c r="D4843" s="192"/>
    </row>
    <row r="4844" spans="2:4" x14ac:dyDescent="0.25">
      <c r="B4844" s="192"/>
      <c r="D4844" s="192"/>
    </row>
    <row r="4845" spans="2:4" x14ac:dyDescent="0.25">
      <c r="B4845" s="192"/>
      <c r="D4845" s="192"/>
    </row>
    <row r="4846" spans="2:4" x14ac:dyDescent="0.25">
      <c r="B4846" s="192"/>
      <c r="D4846" s="192"/>
    </row>
    <row r="4847" spans="2:4" x14ac:dyDescent="0.25">
      <c r="B4847" s="192"/>
      <c r="D4847" s="192"/>
    </row>
    <row r="4848" spans="2:4" x14ac:dyDescent="0.25">
      <c r="B4848" s="192"/>
      <c r="D4848" s="192"/>
    </row>
    <row r="4849" spans="2:4" x14ac:dyDescent="0.25">
      <c r="B4849" s="192"/>
      <c r="D4849" s="192"/>
    </row>
    <row r="4850" spans="2:4" x14ac:dyDescent="0.25">
      <c r="B4850" s="192"/>
      <c r="D4850" s="192"/>
    </row>
    <row r="4851" spans="2:4" x14ac:dyDescent="0.25">
      <c r="B4851" s="192"/>
      <c r="D4851" s="192"/>
    </row>
    <row r="4852" spans="2:4" x14ac:dyDescent="0.25">
      <c r="B4852" s="192"/>
      <c r="D4852" s="192"/>
    </row>
    <row r="4853" spans="2:4" x14ac:dyDescent="0.25">
      <c r="B4853" s="192"/>
      <c r="D4853" s="192"/>
    </row>
    <row r="4854" spans="2:4" x14ac:dyDescent="0.25">
      <c r="B4854" s="192"/>
      <c r="D4854" s="192"/>
    </row>
    <row r="4855" spans="2:4" x14ac:dyDescent="0.25">
      <c r="B4855" s="192"/>
      <c r="D4855" s="192"/>
    </row>
    <row r="4856" spans="2:4" x14ac:dyDescent="0.25">
      <c r="B4856" s="192"/>
      <c r="D4856" s="192"/>
    </row>
    <row r="4857" spans="2:4" x14ac:dyDescent="0.25">
      <c r="B4857" s="192"/>
      <c r="D4857" s="192"/>
    </row>
    <row r="4858" spans="2:4" x14ac:dyDescent="0.25">
      <c r="B4858" s="192"/>
      <c r="D4858" s="192"/>
    </row>
    <row r="4859" spans="2:4" x14ac:dyDescent="0.25">
      <c r="B4859" s="192"/>
      <c r="D4859" s="192"/>
    </row>
    <row r="4860" spans="2:4" x14ac:dyDescent="0.25">
      <c r="B4860" s="192"/>
      <c r="D4860" s="192"/>
    </row>
    <row r="4861" spans="2:4" x14ac:dyDescent="0.25">
      <c r="B4861" s="192"/>
      <c r="D4861" s="192"/>
    </row>
    <row r="4862" spans="2:4" x14ac:dyDescent="0.25">
      <c r="B4862" s="192"/>
      <c r="D4862" s="192"/>
    </row>
    <row r="4863" spans="2:4" x14ac:dyDescent="0.25">
      <c r="B4863" s="192"/>
      <c r="D4863" s="192"/>
    </row>
    <row r="4864" spans="2:4" x14ac:dyDescent="0.25">
      <c r="B4864" s="192"/>
      <c r="D4864" s="192"/>
    </row>
    <row r="4865" spans="2:4" x14ac:dyDescent="0.25">
      <c r="B4865" s="192"/>
      <c r="D4865" s="192"/>
    </row>
    <row r="4866" spans="2:4" x14ac:dyDescent="0.25">
      <c r="B4866" s="192"/>
      <c r="D4866" s="192"/>
    </row>
    <row r="4867" spans="2:4" x14ac:dyDescent="0.25">
      <c r="B4867" s="192"/>
      <c r="D4867" s="192"/>
    </row>
    <row r="4868" spans="2:4" x14ac:dyDescent="0.25">
      <c r="B4868" s="192"/>
      <c r="D4868" s="192"/>
    </row>
    <row r="4869" spans="2:4" x14ac:dyDescent="0.25">
      <c r="B4869" s="192"/>
      <c r="D4869" s="192"/>
    </row>
    <row r="4870" spans="2:4" x14ac:dyDescent="0.25">
      <c r="B4870" s="192"/>
      <c r="D4870" s="192"/>
    </row>
    <row r="4871" spans="2:4" x14ac:dyDescent="0.25">
      <c r="B4871" s="192"/>
      <c r="D4871" s="192"/>
    </row>
    <row r="4872" spans="2:4" x14ac:dyDescent="0.25">
      <c r="B4872" s="192"/>
      <c r="D4872" s="192"/>
    </row>
    <row r="4873" spans="2:4" x14ac:dyDescent="0.25">
      <c r="B4873" s="192"/>
      <c r="D4873" s="192"/>
    </row>
    <row r="4874" spans="2:4" x14ac:dyDescent="0.25">
      <c r="B4874" s="192"/>
      <c r="D4874" s="192"/>
    </row>
    <row r="4875" spans="2:4" x14ac:dyDescent="0.25">
      <c r="B4875" s="192"/>
      <c r="D4875" s="192"/>
    </row>
    <row r="4876" spans="2:4" x14ac:dyDescent="0.25">
      <c r="B4876" s="192"/>
      <c r="D4876" s="192"/>
    </row>
    <row r="4877" spans="2:4" x14ac:dyDescent="0.25">
      <c r="B4877" s="192"/>
      <c r="D4877" s="192"/>
    </row>
    <row r="4878" spans="2:4" x14ac:dyDescent="0.25">
      <c r="B4878" s="192"/>
      <c r="D4878" s="192"/>
    </row>
    <row r="4879" spans="2:4" x14ac:dyDescent="0.25">
      <c r="B4879" s="192"/>
      <c r="D4879" s="192"/>
    </row>
    <row r="4880" spans="2:4" x14ac:dyDescent="0.25">
      <c r="B4880" s="192"/>
      <c r="D4880" s="192"/>
    </row>
    <row r="4881" spans="2:4" x14ac:dyDescent="0.25">
      <c r="B4881" s="192"/>
      <c r="D4881" s="192"/>
    </row>
    <row r="4882" spans="2:4" x14ac:dyDescent="0.25">
      <c r="B4882" s="192"/>
      <c r="D4882" s="192"/>
    </row>
    <row r="4883" spans="2:4" x14ac:dyDescent="0.25">
      <c r="B4883" s="192"/>
      <c r="D4883" s="192"/>
    </row>
    <row r="4884" spans="2:4" x14ac:dyDescent="0.25">
      <c r="B4884" s="192"/>
      <c r="D4884" s="192"/>
    </row>
    <row r="4885" spans="2:4" x14ac:dyDescent="0.25">
      <c r="B4885" s="192"/>
      <c r="D4885" s="192"/>
    </row>
    <row r="4886" spans="2:4" x14ac:dyDescent="0.25">
      <c r="B4886" s="192"/>
      <c r="D4886" s="192"/>
    </row>
    <row r="4887" spans="2:4" x14ac:dyDescent="0.25">
      <c r="B4887" s="192"/>
      <c r="D4887" s="192"/>
    </row>
    <row r="4888" spans="2:4" x14ac:dyDescent="0.25">
      <c r="B4888" s="192"/>
      <c r="D4888" s="192"/>
    </row>
    <row r="4889" spans="2:4" x14ac:dyDescent="0.25">
      <c r="B4889" s="192"/>
      <c r="D4889" s="192"/>
    </row>
    <row r="4890" spans="2:4" x14ac:dyDescent="0.25">
      <c r="B4890" s="192"/>
      <c r="D4890" s="192"/>
    </row>
    <row r="4891" spans="2:4" x14ac:dyDescent="0.25">
      <c r="B4891" s="192"/>
      <c r="D4891" s="192"/>
    </row>
    <row r="4892" spans="2:4" x14ac:dyDescent="0.25">
      <c r="B4892" s="192"/>
      <c r="D4892" s="192"/>
    </row>
    <row r="4893" spans="2:4" x14ac:dyDescent="0.25">
      <c r="B4893" s="192"/>
      <c r="D4893" s="192"/>
    </row>
    <row r="4894" spans="2:4" x14ac:dyDescent="0.25">
      <c r="B4894" s="192"/>
      <c r="D4894" s="192"/>
    </row>
    <row r="4895" spans="2:4" x14ac:dyDescent="0.25">
      <c r="B4895" s="192"/>
      <c r="D4895" s="192"/>
    </row>
    <row r="4896" spans="2:4" x14ac:dyDescent="0.25">
      <c r="B4896" s="192"/>
      <c r="D4896" s="192"/>
    </row>
    <row r="4897" spans="2:4" x14ac:dyDescent="0.25">
      <c r="B4897" s="192"/>
      <c r="D4897" s="192"/>
    </row>
    <row r="4898" spans="2:4" x14ac:dyDescent="0.25">
      <c r="B4898" s="192"/>
      <c r="D4898" s="192"/>
    </row>
    <row r="4899" spans="2:4" x14ac:dyDescent="0.25">
      <c r="B4899" s="192"/>
      <c r="D4899" s="192"/>
    </row>
    <row r="4900" spans="2:4" x14ac:dyDescent="0.25">
      <c r="B4900" s="192"/>
      <c r="D4900" s="192"/>
    </row>
    <row r="4901" spans="2:4" x14ac:dyDescent="0.25">
      <c r="B4901" s="192"/>
      <c r="D4901" s="192"/>
    </row>
    <row r="4902" spans="2:4" x14ac:dyDescent="0.25">
      <c r="B4902" s="192"/>
      <c r="D4902" s="192"/>
    </row>
    <row r="4903" spans="2:4" x14ac:dyDescent="0.25">
      <c r="B4903" s="192"/>
      <c r="D4903" s="192"/>
    </row>
    <row r="4904" spans="2:4" x14ac:dyDescent="0.25">
      <c r="B4904" s="192"/>
      <c r="D4904" s="192"/>
    </row>
    <row r="4905" spans="2:4" x14ac:dyDescent="0.25">
      <c r="B4905" s="192"/>
      <c r="D4905" s="192"/>
    </row>
    <row r="4906" spans="2:4" x14ac:dyDescent="0.25">
      <c r="B4906" s="192"/>
      <c r="D4906" s="192"/>
    </row>
    <row r="4907" spans="2:4" x14ac:dyDescent="0.25">
      <c r="B4907" s="192"/>
      <c r="D4907" s="192"/>
    </row>
    <row r="4908" spans="2:4" x14ac:dyDescent="0.25">
      <c r="B4908" s="192"/>
      <c r="D4908" s="192"/>
    </row>
    <row r="4909" spans="2:4" x14ac:dyDescent="0.25">
      <c r="B4909" s="192"/>
      <c r="D4909" s="192"/>
    </row>
    <row r="4910" spans="2:4" x14ac:dyDescent="0.25">
      <c r="B4910" s="192"/>
      <c r="D4910" s="192"/>
    </row>
    <row r="4911" spans="2:4" x14ac:dyDescent="0.25">
      <c r="B4911" s="192"/>
      <c r="D4911" s="192"/>
    </row>
    <row r="4912" spans="2:4" x14ac:dyDescent="0.25">
      <c r="B4912" s="192"/>
      <c r="D4912" s="192"/>
    </row>
    <row r="4913" spans="2:4" x14ac:dyDescent="0.25">
      <c r="B4913" s="192"/>
      <c r="D4913" s="192"/>
    </row>
    <row r="4914" spans="2:4" x14ac:dyDescent="0.25">
      <c r="B4914" s="192"/>
      <c r="D4914" s="192"/>
    </row>
    <row r="4915" spans="2:4" x14ac:dyDescent="0.25">
      <c r="B4915" s="192"/>
      <c r="D4915" s="192"/>
    </row>
    <row r="4916" spans="2:4" x14ac:dyDescent="0.25">
      <c r="B4916" s="192"/>
      <c r="D4916" s="192"/>
    </row>
    <row r="4917" spans="2:4" x14ac:dyDescent="0.25">
      <c r="B4917" s="192"/>
      <c r="D4917" s="192"/>
    </row>
    <row r="4918" spans="2:4" x14ac:dyDescent="0.25">
      <c r="B4918" s="192"/>
      <c r="D4918" s="192"/>
    </row>
    <row r="4919" spans="2:4" x14ac:dyDescent="0.25">
      <c r="B4919" s="192"/>
      <c r="D4919" s="192"/>
    </row>
    <row r="4920" spans="2:4" x14ac:dyDescent="0.25">
      <c r="B4920" s="192"/>
      <c r="D4920" s="192"/>
    </row>
    <row r="4921" spans="2:4" x14ac:dyDescent="0.25">
      <c r="B4921" s="192"/>
      <c r="D4921" s="192"/>
    </row>
    <row r="4922" spans="2:4" x14ac:dyDescent="0.25">
      <c r="B4922" s="192"/>
      <c r="D4922" s="192"/>
    </row>
    <row r="4923" spans="2:4" x14ac:dyDescent="0.25">
      <c r="B4923" s="192"/>
      <c r="D4923" s="192"/>
    </row>
    <row r="4924" spans="2:4" x14ac:dyDescent="0.25">
      <c r="B4924" s="192"/>
      <c r="D4924" s="192"/>
    </row>
    <row r="4925" spans="2:4" x14ac:dyDescent="0.25">
      <c r="B4925" s="192"/>
      <c r="D4925" s="192"/>
    </row>
    <row r="4926" spans="2:4" x14ac:dyDescent="0.25">
      <c r="B4926" s="192"/>
      <c r="D4926" s="192"/>
    </row>
    <row r="4927" spans="2:4" x14ac:dyDescent="0.25">
      <c r="B4927" s="192"/>
      <c r="D4927" s="192"/>
    </row>
    <row r="4928" spans="2:4" x14ac:dyDescent="0.25">
      <c r="B4928" s="192"/>
      <c r="D4928" s="192"/>
    </row>
    <row r="4929" spans="2:4" x14ac:dyDescent="0.25">
      <c r="B4929" s="192"/>
      <c r="D4929" s="192"/>
    </row>
    <row r="4930" spans="2:4" x14ac:dyDescent="0.25">
      <c r="B4930" s="192"/>
      <c r="D4930" s="192"/>
    </row>
    <row r="4931" spans="2:4" x14ac:dyDescent="0.25">
      <c r="B4931" s="192"/>
      <c r="D4931" s="192"/>
    </row>
    <row r="4932" spans="2:4" x14ac:dyDescent="0.25">
      <c r="B4932" s="192"/>
      <c r="D4932" s="192"/>
    </row>
    <row r="4933" spans="2:4" x14ac:dyDescent="0.25">
      <c r="B4933" s="192"/>
      <c r="D4933" s="192"/>
    </row>
    <row r="4934" spans="2:4" x14ac:dyDescent="0.25">
      <c r="B4934" s="192"/>
      <c r="D4934" s="192"/>
    </row>
    <row r="4935" spans="2:4" x14ac:dyDescent="0.25">
      <c r="B4935" s="192"/>
      <c r="D4935" s="192"/>
    </row>
    <row r="4936" spans="2:4" x14ac:dyDescent="0.25">
      <c r="B4936" s="192"/>
      <c r="D4936" s="192"/>
    </row>
    <row r="4937" spans="2:4" x14ac:dyDescent="0.25">
      <c r="B4937" s="192"/>
      <c r="D4937" s="192"/>
    </row>
    <row r="4938" spans="2:4" x14ac:dyDescent="0.25">
      <c r="B4938" s="192"/>
      <c r="D4938" s="192"/>
    </row>
    <row r="4939" spans="2:4" x14ac:dyDescent="0.25">
      <c r="B4939" s="192"/>
      <c r="D4939" s="192"/>
    </row>
    <row r="4940" spans="2:4" x14ac:dyDescent="0.25">
      <c r="B4940" s="192"/>
      <c r="D4940" s="192"/>
    </row>
    <row r="4941" spans="2:4" x14ac:dyDescent="0.25">
      <c r="B4941" s="192"/>
      <c r="D4941" s="192"/>
    </row>
    <row r="4942" spans="2:4" x14ac:dyDescent="0.25">
      <c r="B4942" s="192"/>
      <c r="D4942" s="192"/>
    </row>
    <row r="4943" spans="2:4" x14ac:dyDescent="0.25">
      <c r="B4943" s="192"/>
      <c r="D4943" s="192"/>
    </row>
    <row r="4944" spans="2:4" x14ac:dyDescent="0.25">
      <c r="B4944" s="192"/>
      <c r="D4944" s="192"/>
    </row>
    <row r="4945" spans="2:4" x14ac:dyDescent="0.25">
      <c r="B4945" s="192"/>
      <c r="D4945" s="192"/>
    </row>
    <row r="4946" spans="2:4" x14ac:dyDescent="0.25">
      <c r="B4946" s="192"/>
      <c r="D4946" s="192"/>
    </row>
    <row r="4947" spans="2:4" x14ac:dyDescent="0.25">
      <c r="B4947" s="192"/>
      <c r="D4947" s="192"/>
    </row>
    <row r="4948" spans="2:4" x14ac:dyDescent="0.25">
      <c r="B4948" s="192"/>
      <c r="D4948" s="192"/>
    </row>
    <row r="4949" spans="2:4" x14ac:dyDescent="0.25">
      <c r="B4949" s="192"/>
      <c r="D4949" s="192"/>
    </row>
    <row r="4950" spans="2:4" x14ac:dyDescent="0.25">
      <c r="B4950" s="192"/>
      <c r="D4950" s="192"/>
    </row>
    <row r="4951" spans="2:4" x14ac:dyDescent="0.25">
      <c r="B4951" s="192"/>
      <c r="D4951" s="192"/>
    </row>
    <row r="4952" spans="2:4" x14ac:dyDescent="0.25">
      <c r="B4952" s="192"/>
      <c r="D4952" s="192"/>
    </row>
    <row r="4953" spans="2:4" x14ac:dyDescent="0.25">
      <c r="B4953" s="192"/>
      <c r="D4953" s="192"/>
    </row>
    <row r="4954" spans="2:4" x14ac:dyDescent="0.25">
      <c r="B4954" s="192"/>
      <c r="D4954" s="192"/>
    </row>
    <row r="4955" spans="2:4" x14ac:dyDescent="0.25">
      <c r="B4955" s="192"/>
      <c r="D4955" s="192"/>
    </row>
    <row r="4956" spans="2:4" x14ac:dyDescent="0.25">
      <c r="B4956" s="192"/>
      <c r="D4956" s="192"/>
    </row>
    <row r="4957" spans="2:4" x14ac:dyDescent="0.25">
      <c r="B4957" s="192"/>
      <c r="D4957" s="192"/>
    </row>
    <row r="4958" spans="2:4" x14ac:dyDescent="0.25">
      <c r="B4958" s="192"/>
      <c r="D4958" s="192"/>
    </row>
    <row r="4959" spans="2:4" x14ac:dyDescent="0.25">
      <c r="B4959" s="192"/>
      <c r="D4959" s="192"/>
    </row>
    <row r="4960" spans="2:4" x14ac:dyDescent="0.25">
      <c r="B4960" s="192"/>
      <c r="D4960" s="192"/>
    </row>
    <row r="4961" spans="2:4" x14ac:dyDescent="0.25">
      <c r="B4961" s="192"/>
      <c r="D4961" s="192"/>
    </row>
    <row r="4962" spans="2:4" x14ac:dyDescent="0.25">
      <c r="B4962" s="192"/>
      <c r="D4962" s="192"/>
    </row>
    <row r="4963" spans="2:4" x14ac:dyDescent="0.25">
      <c r="B4963" s="192"/>
      <c r="D4963" s="192"/>
    </row>
    <row r="4964" spans="2:4" x14ac:dyDescent="0.25">
      <c r="B4964" s="192"/>
      <c r="D4964" s="192"/>
    </row>
    <row r="4965" spans="2:4" x14ac:dyDescent="0.25">
      <c r="B4965" s="192"/>
      <c r="D4965" s="192"/>
    </row>
    <row r="4966" spans="2:4" x14ac:dyDescent="0.25">
      <c r="B4966" s="192"/>
      <c r="D4966" s="192"/>
    </row>
    <row r="4967" spans="2:4" x14ac:dyDescent="0.25">
      <c r="B4967" s="192"/>
      <c r="D4967" s="192"/>
    </row>
    <row r="4968" spans="2:4" x14ac:dyDescent="0.25">
      <c r="B4968" s="192"/>
      <c r="D4968" s="192"/>
    </row>
    <row r="4969" spans="2:4" x14ac:dyDescent="0.25">
      <c r="B4969" s="192"/>
      <c r="D4969" s="192"/>
    </row>
    <row r="4970" spans="2:4" x14ac:dyDescent="0.25">
      <c r="B4970" s="192"/>
      <c r="D4970" s="192"/>
    </row>
    <row r="4971" spans="2:4" x14ac:dyDescent="0.25">
      <c r="B4971" s="192"/>
      <c r="D4971" s="192"/>
    </row>
    <row r="4972" spans="2:4" x14ac:dyDescent="0.25">
      <c r="B4972" s="192"/>
      <c r="D4972" s="192"/>
    </row>
    <row r="4973" spans="2:4" x14ac:dyDescent="0.25">
      <c r="B4973" s="192"/>
      <c r="D4973" s="192"/>
    </row>
    <row r="4974" spans="2:4" x14ac:dyDescent="0.25">
      <c r="B4974" s="192"/>
      <c r="D4974" s="192"/>
    </row>
    <row r="4975" spans="2:4" x14ac:dyDescent="0.25">
      <c r="B4975" s="192"/>
      <c r="D4975" s="192"/>
    </row>
    <row r="4976" spans="2:4" x14ac:dyDescent="0.25">
      <c r="B4976" s="192"/>
      <c r="D4976" s="192"/>
    </row>
    <row r="4977" spans="2:4" x14ac:dyDescent="0.25">
      <c r="B4977" s="192"/>
      <c r="D4977" s="192"/>
    </row>
    <row r="4978" spans="2:4" x14ac:dyDescent="0.25">
      <c r="B4978" s="192"/>
      <c r="D4978" s="192"/>
    </row>
    <row r="4979" spans="2:4" x14ac:dyDescent="0.25">
      <c r="B4979" s="192"/>
      <c r="D4979" s="192"/>
    </row>
    <row r="4980" spans="2:4" x14ac:dyDescent="0.25">
      <c r="B4980" s="192"/>
      <c r="D4980" s="192"/>
    </row>
    <row r="4981" spans="2:4" x14ac:dyDescent="0.25">
      <c r="B4981" s="192"/>
      <c r="D4981" s="192"/>
    </row>
    <row r="4982" spans="2:4" x14ac:dyDescent="0.25">
      <c r="B4982" s="192"/>
      <c r="D4982" s="192"/>
    </row>
    <row r="4983" spans="2:4" x14ac:dyDescent="0.25">
      <c r="B4983" s="192"/>
      <c r="D4983" s="192"/>
    </row>
    <row r="4984" spans="2:4" x14ac:dyDescent="0.25">
      <c r="B4984" s="192"/>
      <c r="D4984" s="192"/>
    </row>
    <row r="4985" spans="2:4" x14ac:dyDescent="0.25">
      <c r="B4985" s="192"/>
      <c r="D4985" s="192"/>
    </row>
    <row r="4986" spans="2:4" x14ac:dyDescent="0.25">
      <c r="B4986" s="192"/>
      <c r="D4986" s="192"/>
    </row>
    <row r="4987" spans="2:4" x14ac:dyDescent="0.25">
      <c r="B4987" s="192"/>
      <c r="D4987" s="192"/>
    </row>
    <row r="4988" spans="2:4" x14ac:dyDescent="0.25">
      <c r="B4988" s="192"/>
      <c r="D4988" s="192"/>
    </row>
    <row r="4989" spans="2:4" x14ac:dyDescent="0.25">
      <c r="B4989" s="192"/>
      <c r="D4989" s="192"/>
    </row>
    <row r="4990" spans="2:4" x14ac:dyDescent="0.25">
      <c r="B4990" s="192"/>
      <c r="D4990" s="192"/>
    </row>
    <row r="4991" spans="2:4" x14ac:dyDescent="0.25">
      <c r="B4991" s="192"/>
      <c r="D4991" s="192"/>
    </row>
    <row r="4992" spans="2:4" x14ac:dyDescent="0.25">
      <c r="B4992" s="192"/>
      <c r="D4992" s="192"/>
    </row>
    <row r="4993" spans="2:4" x14ac:dyDescent="0.25">
      <c r="B4993" s="192"/>
      <c r="D4993" s="192"/>
    </row>
    <row r="4994" spans="2:4" x14ac:dyDescent="0.25">
      <c r="B4994" s="192"/>
      <c r="D4994" s="192"/>
    </row>
    <row r="4995" spans="2:4" x14ac:dyDescent="0.25">
      <c r="B4995" s="192"/>
      <c r="D4995" s="192"/>
    </row>
    <row r="4996" spans="2:4" x14ac:dyDescent="0.25">
      <c r="B4996" s="192"/>
      <c r="D4996" s="192"/>
    </row>
    <row r="4997" spans="2:4" x14ac:dyDescent="0.25">
      <c r="B4997" s="192"/>
      <c r="D4997" s="192"/>
    </row>
    <row r="4998" spans="2:4" x14ac:dyDescent="0.25">
      <c r="B4998" s="192"/>
      <c r="D4998" s="192"/>
    </row>
    <row r="4999" spans="2:4" x14ac:dyDescent="0.25">
      <c r="B4999" s="192"/>
      <c r="D4999" s="192"/>
    </row>
    <row r="5000" spans="2:4" x14ac:dyDescent="0.25">
      <c r="B5000" s="192"/>
      <c r="D5000" s="192"/>
    </row>
    <row r="5001" spans="2:4" x14ac:dyDescent="0.25">
      <c r="B5001" s="192"/>
      <c r="D5001" s="192"/>
    </row>
    <row r="5002" spans="2:4" x14ac:dyDescent="0.25">
      <c r="B5002" s="192"/>
      <c r="D5002" s="192"/>
    </row>
    <row r="5003" spans="2:4" x14ac:dyDescent="0.25">
      <c r="B5003" s="192"/>
      <c r="D5003" s="192"/>
    </row>
    <row r="5004" spans="2:4" x14ac:dyDescent="0.25">
      <c r="B5004" s="192"/>
      <c r="D5004" s="192"/>
    </row>
    <row r="5005" spans="2:4" x14ac:dyDescent="0.25">
      <c r="B5005" s="192"/>
      <c r="D5005" s="192"/>
    </row>
    <row r="5006" spans="2:4" x14ac:dyDescent="0.25">
      <c r="B5006" s="192"/>
      <c r="D5006" s="192"/>
    </row>
    <row r="5007" spans="2:4" x14ac:dyDescent="0.25">
      <c r="B5007" s="192"/>
      <c r="D5007" s="192"/>
    </row>
    <row r="5008" spans="2:4" x14ac:dyDescent="0.25">
      <c r="B5008" s="192"/>
      <c r="D5008" s="192"/>
    </row>
    <row r="5009" spans="2:4" x14ac:dyDescent="0.25">
      <c r="B5009" s="192"/>
      <c r="D5009" s="192"/>
    </row>
    <row r="5010" spans="2:4" x14ac:dyDescent="0.25">
      <c r="B5010" s="192"/>
      <c r="D5010" s="192"/>
    </row>
    <row r="5011" spans="2:4" x14ac:dyDescent="0.25">
      <c r="B5011" s="192"/>
      <c r="D5011" s="192"/>
    </row>
    <row r="5012" spans="2:4" x14ac:dyDescent="0.25">
      <c r="B5012" s="192"/>
      <c r="D5012" s="192"/>
    </row>
    <row r="5013" spans="2:4" x14ac:dyDescent="0.25">
      <c r="B5013" s="192"/>
      <c r="D5013" s="192"/>
    </row>
    <row r="5014" spans="2:4" x14ac:dyDescent="0.25">
      <c r="B5014" s="192"/>
      <c r="D5014" s="192"/>
    </row>
    <row r="5015" spans="2:4" x14ac:dyDescent="0.25">
      <c r="B5015" s="192"/>
      <c r="D5015" s="192"/>
    </row>
    <row r="5016" spans="2:4" x14ac:dyDescent="0.25">
      <c r="B5016" s="192"/>
      <c r="D5016" s="192"/>
    </row>
    <row r="5017" spans="2:4" x14ac:dyDescent="0.25">
      <c r="B5017" s="192"/>
      <c r="D5017" s="192"/>
    </row>
    <row r="5018" spans="2:4" x14ac:dyDescent="0.25">
      <c r="B5018" s="192"/>
      <c r="D5018" s="192"/>
    </row>
    <row r="5019" spans="2:4" x14ac:dyDescent="0.25">
      <c r="B5019" s="192"/>
      <c r="D5019" s="192"/>
    </row>
    <row r="5020" spans="2:4" x14ac:dyDescent="0.25">
      <c r="B5020" s="192"/>
      <c r="D5020" s="192"/>
    </row>
    <row r="5021" spans="2:4" x14ac:dyDescent="0.25">
      <c r="B5021" s="192"/>
      <c r="D5021" s="192"/>
    </row>
    <row r="5022" spans="2:4" x14ac:dyDescent="0.25">
      <c r="B5022" s="192"/>
      <c r="D5022" s="192"/>
    </row>
    <row r="5023" spans="2:4" x14ac:dyDescent="0.25">
      <c r="B5023" s="192"/>
      <c r="D5023" s="192"/>
    </row>
    <row r="5024" spans="2:4" x14ac:dyDescent="0.25">
      <c r="B5024" s="192"/>
      <c r="D5024" s="192"/>
    </row>
    <row r="5025" spans="2:4" x14ac:dyDescent="0.25">
      <c r="B5025" s="192"/>
      <c r="D5025" s="192"/>
    </row>
    <row r="5026" spans="2:4" x14ac:dyDescent="0.25">
      <c r="B5026" s="192"/>
      <c r="D5026" s="192"/>
    </row>
    <row r="5027" spans="2:4" x14ac:dyDescent="0.25">
      <c r="B5027" s="192"/>
      <c r="D5027" s="192"/>
    </row>
    <row r="5028" spans="2:4" x14ac:dyDescent="0.25">
      <c r="B5028" s="192"/>
      <c r="D5028" s="192"/>
    </row>
    <row r="5029" spans="2:4" x14ac:dyDescent="0.25">
      <c r="B5029" s="192"/>
      <c r="D5029" s="192"/>
    </row>
    <row r="5030" spans="2:4" x14ac:dyDescent="0.25">
      <c r="B5030" s="192"/>
      <c r="D5030" s="192"/>
    </row>
    <row r="5031" spans="2:4" x14ac:dyDescent="0.25">
      <c r="B5031" s="192"/>
      <c r="D5031" s="192"/>
    </row>
    <row r="5032" spans="2:4" x14ac:dyDescent="0.25">
      <c r="B5032" s="192"/>
      <c r="D5032" s="192"/>
    </row>
    <row r="5033" spans="2:4" x14ac:dyDescent="0.25">
      <c r="B5033" s="192"/>
      <c r="D5033" s="192"/>
    </row>
    <row r="5034" spans="2:4" x14ac:dyDescent="0.25">
      <c r="B5034" s="192"/>
      <c r="D5034" s="192"/>
    </row>
    <row r="5035" spans="2:4" x14ac:dyDescent="0.25">
      <c r="B5035" s="192"/>
      <c r="D5035" s="192"/>
    </row>
    <row r="5036" spans="2:4" x14ac:dyDescent="0.25">
      <c r="B5036" s="192"/>
      <c r="D5036" s="192"/>
    </row>
    <row r="5037" spans="2:4" x14ac:dyDescent="0.25">
      <c r="B5037" s="192"/>
      <c r="D5037" s="192"/>
    </row>
    <row r="5038" spans="2:4" x14ac:dyDescent="0.25">
      <c r="B5038" s="192"/>
      <c r="D5038" s="192"/>
    </row>
    <row r="5039" spans="2:4" x14ac:dyDescent="0.25">
      <c r="B5039" s="192"/>
      <c r="D5039" s="192"/>
    </row>
    <row r="5040" spans="2:4" x14ac:dyDescent="0.25">
      <c r="B5040" s="192"/>
      <c r="D5040" s="192"/>
    </row>
    <row r="5041" spans="2:4" x14ac:dyDescent="0.25">
      <c r="B5041" s="192"/>
      <c r="D5041" s="192"/>
    </row>
    <row r="5042" spans="2:4" x14ac:dyDescent="0.25">
      <c r="B5042" s="192"/>
      <c r="D5042" s="192"/>
    </row>
    <row r="5043" spans="2:4" x14ac:dyDescent="0.25">
      <c r="B5043" s="192"/>
      <c r="D5043" s="192"/>
    </row>
    <row r="5044" spans="2:4" x14ac:dyDescent="0.25">
      <c r="B5044" s="192"/>
      <c r="D5044" s="192"/>
    </row>
    <row r="5045" spans="2:4" x14ac:dyDescent="0.25">
      <c r="B5045" s="192"/>
      <c r="D5045" s="192"/>
    </row>
    <row r="5046" spans="2:4" x14ac:dyDescent="0.25">
      <c r="B5046" s="192"/>
      <c r="D5046" s="192"/>
    </row>
    <row r="5047" spans="2:4" x14ac:dyDescent="0.25">
      <c r="B5047" s="192"/>
      <c r="D5047" s="192"/>
    </row>
    <row r="5048" spans="2:4" x14ac:dyDescent="0.25">
      <c r="B5048" s="192"/>
      <c r="D5048" s="192"/>
    </row>
    <row r="5049" spans="2:4" x14ac:dyDescent="0.25">
      <c r="B5049" s="192"/>
      <c r="D5049" s="192"/>
    </row>
    <row r="5050" spans="2:4" x14ac:dyDescent="0.25">
      <c r="B5050" s="192"/>
      <c r="D5050" s="192"/>
    </row>
    <row r="5051" spans="2:4" x14ac:dyDescent="0.25">
      <c r="B5051" s="192"/>
      <c r="D5051" s="192"/>
    </row>
    <row r="5052" spans="2:4" x14ac:dyDescent="0.25">
      <c r="B5052" s="192"/>
      <c r="D5052" s="192"/>
    </row>
    <row r="5053" spans="2:4" x14ac:dyDescent="0.25">
      <c r="B5053" s="192"/>
      <c r="D5053" s="192"/>
    </row>
    <row r="5054" spans="2:4" x14ac:dyDescent="0.25">
      <c r="B5054" s="192"/>
      <c r="D5054" s="192"/>
    </row>
    <row r="5055" spans="2:4" x14ac:dyDescent="0.25">
      <c r="B5055" s="192"/>
      <c r="D5055" s="192"/>
    </row>
    <row r="5056" spans="2:4" x14ac:dyDescent="0.25">
      <c r="B5056" s="192"/>
      <c r="D5056" s="192"/>
    </row>
    <row r="5057" spans="2:4" x14ac:dyDescent="0.25">
      <c r="B5057" s="192"/>
      <c r="D5057" s="192"/>
    </row>
    <row r="5058" spans="2:4" x14ac:dyDescent="0.25">
      <c r="B5058" s="192"/>
      <c r="D5058" s="192"/>
    </row>
    <row r="5059" spans="2:4" x14ac:dyDescent="0.25">
      <c r="B5059" s="192"/>
      <c r="D5059" s="192"/>
    </row>
    <row r="5060" spans="2:4" x14ac:dyDescent="0.25">
      <c r="B5060" s="192"/>
      <c r="D5060" s="192"/>
    </row>
    <row r="5061" spans="2:4" x14ac:dyDescent="0.25">
      <c r="B5061" s="192"/>
      <c r="D5061" s="192"/>
    </row>
    <row r="5062" spans="2:4" x14ac:dyDescent="0.25">
      <c r="B5062" s="192"/>
      <c r="D5062" s="192"/>
    </row>
    <row r="5063" spans="2:4" x14ac:dyDescent="0.25">
      <c r="B5063" s="192"/>
      <c r="D5063" s="192"/>
    </row>
    <row r="5064" spans="2:4" x14ac:dyDescent="0.25">
      <c r="B5064" s="192"/>
      <c r="D5064" s="192"/>
    </row>
    <row r="5065" spans="2:4" x14ac:dyDescent="0.25">
      <c r="B5065" s="192"/>
      <c r="D5065" s="192"/>
    </row>
    <row r="5066" spans="2:4" x14ac:dyDescent="0.25">
      <c r="B5066" s="192"/>
      <c r="D5066" s="192"/>
    </row>
    <row r="5067" spans="2:4" x14ac:dyDescent="0.25">
      <c r="B5067" s="192"/>
      <c r="D5067" s="192"/>
    </row>
    <row r="5068" spans="2:4" x14ac:dyDescent="0.25">
      <c r="B5068" s="192"/>
      <c r="D5068" s="192"/>
    </row>
    <row r="5069" spans="2:4" x14ac:dyDescent="0.25">
      <c r="B5069" s="192"/>
      <c r="D5069" s="192"/>
    </row>
    <row r="5070" spans="2:4" x14ac:dyDescent="0.25">
      <c r="B5070" s="192"/>
      <c r="D5070" s="192"/>
    </row>
    <row r="5071" spans="2:4" x14ac:dyDescent="0.25">
      <c r="B5071" s="192"/>
      <c r="D5071" s="192"/>
    </row>
    <row r="5072" spans="2:4" x14ac:dyDescent="0.25">
      <c r="B5072" s="192"/>
      <c r="D5072" s="192"/>
    </row>
    <row r="5073" spans="2:4" x14ac:dyDescent="0.25">
      <c r="B5073" s="192"/>
      <c r="D5073" s="192"/>
    </row>
    <row r="5074" spans="2:4" x14ac:dyDescent="0.25">
      <c r="B5074" s="192"/>
      <c r="D5074" s="192"/>
    </row>
    <row r="5075" spans="2:4" x14ac:dyDescent="0.25">
      <c r="B5075" s="192"/>
      <c r="D5075" s="192"/>
    </row>
    <row r="5076" spans="2:4" x14ac:dyDescent="0.25">
      <c r="B5076" s="192"/>
      <c r="D5076" s="192"/>
    </row>
    <row r="5077" spans="2:4" x14ac:dyDescent="0.25">
      <c r="B5077" s="192"/>
      <c r="D5077" s="192"/>
    </row>
    <row r="5078" spans="2:4" x14ac:dyDescent="0.25">
      <c r="B5078" s="192"/>
      <c r="D5078" s="192"/>
    </row>
    <row r="5079" spans="2:4" x14ac:dyDescent="0.25">
      <c r="B5079" s="192"/>
      <c r="D5079" s="192"/>
    </row>
    <row r="5080" spans="2:4" x14ac:dyDescent="0.25">
      <c r="B5080" s="192"/>
      <c r="D5080" s="192"/>
    </row>
    <row r="5081" spans="2:4" x14ac:dyDescent="0.25">
      <c r="B5081" s="192"/>
      <c r="D5081" s="192"/>
    </row>
    <row r="5082" spans="2:4" x14ac:dyDescent="0.25">
      <c r="B5082" s="192"/>
      <c r="D5082" s="192"/>
    </row>
    <row r="5083" spans="2:4" x14ac:dyDescent="0.25">
      <c r="B5083" s="192"/>
      <c r="D5083" s="192"/>
    </row>
    <row r="5084" spans="2:4" x14ac:dyDescent="0.25">
      <c r="B5084" s="192"/>
      <c r="D5084" s="192"/>
    </row>
    <row r="5085" spans="2:4" x14ac:dyDescent="0.25">
      <c r="B5085" s="192"/>
      <c r="D5085" s="192"/>
    </row>
    <row r="5086" spans="2:4" x14ac:dyDescent="0.25">
      <c r="B5086" s="192"/>
      <c r="D5086" s="192"/>
    </row>
    <row r="5087" spans="2:4" x14ac:dyDescent="0.25">
      <c r="B5087" s="192"/>
      <c r="D5087" s="192"/>
    </row>
    <row r="5088" spans="2:4" x14ac:dyDescent="0.25">
      <c r="B5088" s="192"/>
      <c r="D5088" s="192"/>
    </row>
    <row r="5089" spans="2:4" x14ac:dyDescent="0.25">
      <c r="B5089" s="192"/>
      <c r="D5089" s="192"/>
    </row>
    <row r="5090" spans="2:4" x14ac:dyDescent="0.25">
      <c r="B5090" s="192"/>
      <c r="D5090" s="192"/>
    </row>
    <row r="5091" spans="2:4" x14ac:dyDescent="0.25">
      <c r="B5091" s="192"/>
      <c r="D5091" s="192"/>
    </row>
    <row r="5092" spans="2:4" x14ac:dyDescent="0.25">
      <c r="B5092" s="192"/>
      <c r="D5092" s="192"/>
    </row>
    <row r="5093" spans="2:4" x14ac:dyDescent="0.25">
      <c r="B5093" s="192"/>
      <c r="D5093" s="192"/>
    </row>
    <row r="5094" spans="2:4" x14ac:dyDescent="0.25">
      <c r="B5094" s="192"/>
      <c r="D5094" s="192"/>
    </row>
    <row r="5095" spans="2:4" x14ac:dyDescent="0.25">
      <c r="B5095" s="192"/>
      <c r="D5095" s="192"/>
    </row>
    <row r="5096" spans="2:4" x14ac:dyDescent="0.25">
      <c r="B5096" s="192"/>
      <c r="D5096" s="192"/>
    </row>
    <row r="5097" spans="2:4" x14ac:dyDescent="0.25">
      <c r="B5097" s="192"/>
      <c r="D5097" s="192"/>
    </row>
    <row r="5098" spans="2:4" x14ac:dyDescent="0.25">
      <c r="B5098" s="192"/>
      <c r="D5098" s="192"/>
    </row>
    <row r="5099" spans="2:4" x14ac:dyDescent="0.25">
      <c r="B5099" s="192"/>
      <c r="D5099" s="192"/>
    </row>
    <row r="5100" spans="2:4" x14ac:dyDescent="0.25">
      <c r="B5100" s="192"/>
      <c r="D5100" s="192"/>
    </row>
    <row r="5101" spans="2:4" x14ac:dyDescent="0.25">
      <c r="B5101" s="192"/>
      <c r="D5101" s="192"/>
    </row>
    <row r="5102" spans="2:4" x14ac:dyDescent="0.25">
      <c r="B5102" s="192"/>
      <c r="D5102" s="192"/>
    </row>
    <row r="5103" spans="2:4" x14ac:dyDescent="0.25">
      <c r="B5103" s="192"/>
      <c r="D5103" s="192"/>
    </row>
    <row r="5104" spans="2:4" x14ac:dyDescent="0.25">
      <c r="B5104" s="192"/>
      <c r="D5104" s="192"/>
    </row>
    <row r="5105" spans="2:4" x14ac:dyDescent="0.25">
      <c r="B5105" s="192"/>
      <c r="D5105" s="192"/>
    </row>
    <row r="5106" spans="2:4" x14ac:dyDescent="0.25">
      <c r="B5106" s="192"/>
      <c r="D5106" s="192"/>
    </row>
    <row r="5107" spans="2:4" x14ac:dyDescent="0.25">
      <c r="B5107" s="192"/>
      <c r="D5107" s="192"/>
    </row>
    <row r="5108" spans="2:4" x14ac:dyDescent="0.25">
      <c r="B5108" s="192"/>
      <c r="D5108" s="192"/>
    </row>
    <row r="5109" spans="2:4" x14ac:dyDescent="0.25">
      <c r="B5109" s="192"/>
      <c r="D5109" s="192"/>
    </row>
    <row r="5110" spans="2:4" x14ac:dyDescent="0.25">
      <c r="B5110" s="192"/>
      <c r="D5110" s="192"/>
    </row>
    <row r="5111" spans="2:4" x14ac:dyDescent="0.25">
      <c r="B5111" s="192"/>
      <c r="D5111" s="192"/>
    </row>
    <row r="5112" spans="2:4" x14ac:dyDescent="0.25">
      <c r="B5112" s="192"/>
      <c r="D5112" s="192"/>
    </row>
    <row r="5113" spans="2:4" x14ac:dyDescent="0.25">
      <c r="B5113" s="192"/>
      <c r="D5113" s="192"/>
    </row>
    <row r="5114" spans="2:4" x14ac:dyDescent="0.25">
      <c r="B5114" s="192"/>
      <c r="D5114" s="192"/>
    </row>
    <row r="5115" spans="2:4" x14ac:dyDescent="0.25">
      <c r="B5115" s="192"/>
      <c r="D5115" s="192"/>
    </row>
    <row r="5116" spans="2:4" x14ac:dyDescent="0.25">
      <c r="B5116" s="192"/>
      <c r="D5116" s="192"/>
    </row>
    <row r="5117" spans="2:4" x14ac:dyDescent="0.25">
      <c r="B5117" s="192"/>
      <c r="D5117" s="192"/>
    </row>
    <row r="5118" spans="2:4" x14ac:dyDescent="0.25">
      <c r="B5118" s="192"/>
      <c r="D5118" s="192"/>
    </row>
    <row r="5119" spans="2:4" x14ac:dyDescent="0.25">
      <c r="B5119" s="192"/>
      <c r="D5119" s="192"/>
    </row>
    <row r="5120" spans="2:4" x14ac:dyDescent="0.25">
      <c r="B5120" s="192"/>
      <c r="D5120" s="192"/>
    </row>
    <row r="5121" spans="2:4" x14ac:dyDescent="0.25">
      <c r="B5121" s="192"/>
      <c r="D5121" s="192"/>
    </row>
    <row r="5122" spans="2:4" x14ac:dyDescent="0.25">
      <c r="B5122" s="192"/>
      <c r="D5122" s="192"/>
    </row>
    <row r="5123" spans="2:4" x14ac:dyDescent="0.25">
      <c r="B5123" s="192"/>
      <c r="D5123" s="192"/>
    </row>
    <row r="5124" spans="2:4" x14ac:dyDescent="0.25">
      <c r="B5124" s="192"/>
      <c r="D5124" s="192"/>
    </row>
    <row r="5125" spans="2:4" x14ac:dyDescent="0.25">
      <c r="B5125" s="192"/>
      <c r="D5125" s="192"/>
    </row>
    <row r="5126" spans="2:4" x14ac:dyDescent="0.25">
      <c r="B5126" s="192"/>
      <c r="D5126" s="192"/>
    </row>
    <row r="5127" spans="2:4" x14ac:dyDescent="0.25">
      <c r="B5127" s="192"/>
      <c r="D5127" s="192"/>
    </row>
    <row r="5128" spans="2:4" x14ac:dyDescent="0.25">
      <c r="B5128" s="192"/>
      <c r="D5128" s="192"/>
    </row>
    <row r="5129" spans="2:4" x14ac:dyDescent="0.25">
      <c r="B5129" s="192"/>
      <c r="D5129" s="192"/>
    </row>
    <row r="5130" spans="2:4" x14ac:dyDescent="0.25">
      <c r="B5130" s="192"/>
      <c r="D5130" s="192"/>
    </row>
    <row r="5131" spans="2:4" x14ac:dyDescent="0.25">
      <c r="B5131" s="192"/>
      <c r="D5131" s="192"/>
    </row>
    <row r="5132" spans="2:4" x14ac:dyDescent="0.25">
      <c r="B5132" s="192"/>
      <c r="D5132" s="192"/>
    </row>
    <row r="5133" spans="2:4" x14ac:dyDescent="0.25">
      <c r="B5133" s="192"/>
      <c r="D5133" s="192"/>
    </row>
    <row r="5134" spans="2:4" x14ac:dyDescent="0.25">
      <c r="B5134" s="192"/>
      <c r="D5134" s="192"/>
    </row>
    <row r="5135" spans="2:4" x14ac:dyDescent="0.25">
      <c r="B5135" s="192"/>
      <c r="D5135" s="192"/>
    </row>
    <row r="5136" spans="2:4" x14ac:dyDescent="0.25">
      <c r="B5136" s="192"/>
      <c r="D5136" s="192"/>
    </row>
    <row r="5137" spans="2:4" x14ac:dyDescent="0.25">
      <c r="B5137" s="192"/>
      <c r="D5137" s="192"/>
    </row>
    <row r="5138" spans="2:4" x14ac:dyDescent="0.25">
      <c r="B5138" s="192"/>
      <c r="D5138" s="192"/>
    </row>
    <row r="5139" spans="2:4" x14ac:dyDescent="0.25">
      <c r="B5139" s="192"/>
      <c r="D5139" s="192"/>
    </row>
    <row r="5140" spans="2:4" x14ac:dyDescent="0.25">
      <c r="B5140" s="192"/>
      <c r="D5140" s="192"/>
    </row>
    <row r="5141" spans="2:4" x14ac:dyDescent="0.25">
      <c r="B5141" s="192"/>
      <c r="D5141" s="192"/>
    </row>
    <row r="5142" spans="2:4" x14ac:dyDescent="0.25">
      <c r="B5142" s="192"/>
      <c r="D5142" s="192"/>
    </row>
    <row r="5143" spans="2:4" x14ac:dyDescent="0.25">
      <c r="B5143" s="192"/>
      <c r="D5143" s="192"/>
    </row>
    <row r="5144" spans="2:4" x14ac:dyDescent="0.25">
      <c r="B5144" s="192"/>
      <c r="D5144" s="192"/>
    </row>
    <row r="5145" spans="2:4" x14ac:dyDescent="0.25">
      <c r="B5145" s="192"/>
      <c r="D5145" s="192"/>
    </row>
    <row r="5146" spans="2:4" x14ac:dyDescent="0.25">
      <c r="B5146" s="192"/>
      <c r="D5146" s="192"/>
    </row>
    <row r="5147" spans="2:4" x14ac:dyDescent="0.25">
      <c r="B5147" s="192"/>
      <c r="D5147" s="192"/>
    </row>
    <row r="5148" spans="2:4" x14ac:dyDescent="0.25">
      <c r="B5148" s="192"/>
      <c r="D5148" s="192"/>
    </row>
    <row r="5149" spans="2:4" x14ac:dyDescent="0.25">
      <c r="B5149" s="192"/>
      <c r="D5149" s="192"/>
    </row>
    <row r="5150" spans="2:4" x14ac:dyDescent="0.25">
      <c r="B5150" s="192"/>
      <c r="D5150" s="192"/>
    </row>
    <row r="5151" spans="2:4" x14ac:dyDescent="0.25">
      <c r="B5151" s="192"/>
      <c r="D5151" s="192"/>
    </row>
    <row r="5152" spans="2:4" x14ac:dyDescent="0.25">
      <c r="B5152" s="192"/>
      <c r="D5152" s="192"/>
    </row>
    <row r="5153" spans="2:4" x14ac:dyDescent="0.25">
      <c r="B5153" s="192"/>
      <c r="D5153" s="192"/>
    </row>
    <row r="5154" spans="2:4" x14ac:dyDescent="0.25">
      <c r="B5154" s="192"/>
      <c r="D5154" s="192"/>
    </row>
    <row r="5155" spans="2:4" x14ac:dyDescent="0.25">
      <c r="B5155" s="192"/>
      <c r="D5155" s="192"/>
    </row>
    <row r="5156" spans="2:4" x14ac:dyDescent="0.25">
      <c r="B5156" s="192"/>
      <c r="D5156" s="192"/>
    </row>
    <row r="5157" spans="2:4" x14ac:dyDescent="0.25">
      <c r="B5157" s="192"/>
      <c r="D5157" s="192"/>
    </row>
    <row r="5158" spans="2:4" x14ac:dyDescent="0.25">
      <c r="B5158" s="192"/>
      <c r="D5158" s="192"/>
    </row>
    <row r="5159" spans="2:4" x14ac:dyDescent="0.25">
      <c r="B5159" s="192"/>
      <c r="D5159" s="192"/>
    </row>
    <row r="5160" spans="2:4" x14ac:dyDescent="0.25">
      <c r="B5160" s="192"/>
      <c r="D5160" s="192"/>
    </row>
    <row r="5161" spans="2:4" x14ac:dyDescent="0.25">
      <c r="B5161" s="192"/>
      <c r="D5161" s="192"/>
    </row>
    <row r="5162" spans="2:4" x14ac:dyDescent="0.25">
      <c r="B5162" s="192"/>
      <c r="D5162" s="192"/>
    </row>
    <row r="5163" spans="2:4" x14ac:dyDescent="0.25">
      <c r="B5163" s="192"/>
      <c r="D5163" s="192"/>
    </row>
    <row r="5164" spans="2:4" x14ac:dyDescent="0.25">
      <c r="B5164" s="192"/>
      <c r="D5164" s="192"/>
    </row>
    <row r="5165" spans="2:4" x14ac:dyDescent="0.25">
      <c r="B5165" s="192"/>
      <c r="D5165" s="192"/>
    </row>
    <row r="5166" spans="2:4" x14ac:dyDescent="0.25">
      <c r="B5166" s="192"/>
      <c r="D5166" s="192"/>
    </row>
    <row r="5167" spans="2:4" x14ac:dyDescent="0.25">
      <c r="B5167" s="192"/>
      <c r="D5167" s="192"/>
    </row>
    <row r="5168" spans="2:4" x14ac:dyDescent="0.25">
      <c r="B5168" s="192"/>
      <c r="D5168" s="192"/>
    </row>
    <row r="5169" spans="2:4" x14ac:dyDescent="0.25">
      <c r="B5169" s="192"/>
      <c r="D5169" s="192"/>
    </row>
    <row r="5170" spans="2:4" x14ac:dyDescent="0.25">
      <c r="B5170" s="192"/>
      <c r="D5170" s="192"/>
    </row>
    <row r="5171" spans="2:4" x14ac:dyDescent="0.25">
      <c r="B5171" s="192"/>
      <c r="D5171" s="192"/>
    </row>
    <row r="5172" spans="2:4" x14ac:dyDescent="0.25">
      <c r="B5172" s="192"/>
      <c r="D5172" s="192"/>
    </row>
    <row r="5173" spans="2:4" x14ac:dyDescent="0.25">
      <c r="B5173" s="192"/>
      <c r="D5173" s="192"/>
    </row>
    <row r="5174" spans="2:4" x14ac:dyDescent="0.25">
      <c r="B5174" s="192"/>
      <c r="D5174" s="192"/>
    </row>
    <row r="5175" spans="2:4" x14ac:dyDescent="0.25">
      <c r="B5175" s="192"/>
      <c r="D5175" s="192"/>
    </row>
    <row r="5176" spans="2:4" x14ac:dyDescent="0.25">
      <c r="B5176" s="192"/>
      <c r="D5176" s="192"/>
    </row>
    <row r="5177" spans="2:4" x14ac:dyDescent="0.25">
      <c r="B5177" s="192"/>
      <c r="D5177" s="192"/>
    </row>
    <row r="5178" spans="2:4" x14ac:dyDescent="0.25">
      <c r="B5178" s="192"/>
      <c r="D5178" s="192"/>
    </row>
    <row r="5179" spans="2:4" x14ac:dyDescent="0.25">
      <c r="B5179" s="192"/>
      <c r="D5179" s="192"/>
    </row>
    <row r="5180" spans="2:4" x14ac:dyDescent="0.25">
      <c r="B5180" s="192"/>
      <c r="D5180" s="192"/>
    </row>
    <row r="5181" spans="2:4" x14ac:dyDescent="0.25">
      <c r="B5181" s="192"/>
      <c r="D5181" s="192"/>
    </row>
    <row r="5182" spans="2:4" x14ac:dyDescent="0.25">
      <c r="B5182" s="192"/>
      <c r="D5182" s="192"/>
    </row>
    <row r="5183" spans="2:4" x14ac:dyDescent="0.25">
      <c r="B5183" s="192"/>
      <c r="D5183" s="192"/>
    </row>
    <row r="5184" spans="2:4" x14ac:dyDescent="0.25">
      <c r="B5184" s="192"/>
      <c r="D5184" s="192"/>
    </row>
    <row r="5185" spans="2:4" x14ac:dyDescent="0.25">
      <c r="B5185" s="192"/>
      <c r="D5185" s="192"/>
    </row>
    <row r="5186" spans="2:4" x14ac:dyDescent="0.25">
      <c r="B5186" s="192"/>
      <c r="D5186" s="192"/>
    </row>
    <row r="5187" spans="2:4" x14ac:dyDescent="0.25">
      <c r="B5187" s="192"/>
      <c r="D5187" s="192"/>
    </row>
    <row r="5188" spans="2:4" x14ac:dyDescent="0.25">
      <c r="B5188" s="192"/>
      <c r="D5188" s="192"/>
    </row>
    <row r="5189" spans="2:4" x14ac:dyDescent="0.25">
      <c r="B5189" s="192"/>
      <c r="D5189" s="192"/>
    </row>
    <row r="5190" spans="2:4" x14ac:dyDescent="0.25">
      <c r="B5190" s="192"/>
      <c r="D5190" s="192"/>
    </row>
    <row r="5191" spans="2:4" x14ac:dyDescent="0.25">
      <c r="B5191" s="192"/>
      <c r="D5191" s="192"/>
    </row>
    <row r="5192" spans="2:4" x14ac:dyDescent="0.25">
      <c r="B5192" s="192"/>
      <c r="D5192" s="192"/>
    </row>
    <row r="5193" spans="2:4" x14ac:dyDescent="0.25">
      <c r="B5193" s="192"/>
      <c r="D5193" s="192"/>
    </row>
    <row r="5194" spans="2:4" x14ac:dyDescent="0.25">
      <c r="B5194" s="192"/>
      <c r="D5194" s="192"/>
    </row>
    <row r="5195" spans="2:4" x14ac:dyDescent="0.25">
      <c r="B5195" s="192"/>
      <c r="D5195" s="192"/>
    </row>
    <row r="5196" spans="2:4" x14ac:dyDescent="0.25">
      <c r="B5196" s="192"/>
      <c r="D5196" s="192"/>
    </row>
    <row r="5197" spans="2:4" x14ac:dyDescent="0.25">
      <c r="B5197" s="192"/>
      <c r="D5197" s="192"/>
    </row>
    <row r="5198" spans="2:4" x14ac:dyDescent="0.25">
      <c r="B5198" s="192"/>
      <c r="D5198" s="192"/>
    </row>
    <row r="5199" spans="2:4" x14ac:dyDescent="0.25">
      <c r="B5199" s="192"/>
      <c r="D5199" s="192"/>
    </row>
    <row r="5200" spans="2:4" x14ac:dyDescent="0.25">
      <c r="B5200" s="192"/>
      <c r="D5200" s="192"/>
    </row>
    <row r="5201" spans="2:4" x14ac:dyDescent="0.25">
      <c r="B5201" s="192"/>
      <c r="D5201" s="192"/>
    </row>
    <row r="5202" spans="2:4" x14ac:dyDescent="0.25">
      <c r="B5202" s="192"/>
      <c r="D5202" s="192"/>
    </row>
    <row r="5203" spans="2:4" x14ac:dyDescent="0.25">
      <c r="B5203" s="192"/>
      <c r="D5203" s="192"/>
    </row>
    <row r="5204" spans="2:4" x14ac:dyDescent="0.25">
      <c r="B5204" s="192"/>
      <c r="D5204" s="192"/>
    </row>
    <row r="5205" spans="2:4" x14ac:dyDescent="0.25">
      <c r="B5205" s="192"/>
      <c r="D5205" s="192"/>
    </row>
    <row r="5206" spans="2:4" x14ac:dyDescent="0.25">
      <c r="B5206" s="192"/>
      <c r="D5206" s="192"/>
    </row>
    <row r="5207" spans="2:4" x14ac:dyDescent="0.25">
      <c r="B5207" s="192"/>
      <c r="D5207" s="192"/>
    </row>
    <row r="5208" spans="2:4" x14ac:dyDescent="0.25">
      <c r="B5208" s="192"/>
      <c r="D5208" s="192"/>
    </row>
    <row r="5209" spans="2:4" x14ac:dyDescent="0.25">
      <c r="B5209" s="192"/>
      <c r="D5209" s="192"/>
    </row>
    <row r="5210" spans="2:4" x14ac:dyDescent="0.25">
      <c r="B5210" s="192"/>
      <c r="D5210" s="192"/>
    </row>
    <row r="5211" spans="2:4" x14ac:dyDescent="0.25">
      <c r="B5211" s="192"/>
      <c r="D5211" s="192"/>
    </row>
    <row r="5212" spans="2:4" x14ac:dyDescent="0.25">
      <c r="B5212" s="192"/>
      <c r="D5212" s="192"/>
    </row>
    <row r="5213" spans="2:4" x14ac:dyDescent="0.25">
      <c r="B5213" s="192"/>
      <c r="D5213" s="192"/>
    </row>
    <row r="5214" spans="2:4" x14ac:dyDescent="0.25">
      <c r="B5214" s="192"/>
      <c r="D5214" s="192"/>
    </row>
    <row r="5215" spans="2:4" x14ac:dyDescent="0.25">
      <c r="B5215" s="192"/>
      <c r="D5215" s="192"/>
    </row>
    <row r="5216" spans="2:4" x14ac:dyDescent="0.25">
      <c r="B5216" s="192"/>
      <c r="D5216" s="192"/>
    </row>
    <row r="5217" spans="2:4" x14ac:dyDescent="0.25">
      <c r="B5217" s="192"/>
      <c r="D5217" s="192"/>
    </row>
    <row r="5218" spans="2:4" x14ac:dyDescent="0.25">
      <c r="B5218" s="192"/>
      <c r="D5218" s="192"/>
    </row>
    <row r="5219" spans="2:4" x14ac:dyDescent="0.25">
      <c r="B5219" s="192"/>
      <c r="D5219" s="192"/>
    </row>
    <row r="5220" spans="2:4" x14ac:dyDescent="0.25">
      <c r="B5220" s="192"/>
      <c r="D5220" s="192"/>
    </row>
    <row r="5221" spans="2:4" x14ac:dyDescent="0.25">
      <c r="B5221" s="192"/>
      <c r="D5221" s="192"/>
    </row>
    <row r="5222" spans="2:4" x14ac:dyDescent="0.25">
      <c r="B5222" s="192"/>
      <c r="D5222" s="192"/>
    </row>
    <row r="5223" spans="2:4" x14ac:dyDescent="0.25">
      <c r="B5223" s="192"/>
      <c r="D5223" s="192"/>
    </row>
    <row r="5224" spans="2:4" x14ac:dyDescent="0.25">
      <c r="B5224" s="192"/>
      <c r="D5224" s="192"/>
    </row>
    <row r="5225" spans="2:4" x14ac:dyDescent="0.25">
      <c r="B5225" s="192"/>
      <c r="D5225" s="192"/>
    </row>
    <row r="5226" spans="2:4" x14ac:dyDescent="0.25">
      <c r="B5226" s="192"/>
      <c r="D5226" s="192"/>
    </row>
    <row r="5227" spans="2:4" x14ac:dyDescent="0.25">
      <c r="B5227" s="192"/>
      <c r="D5227" s="192"/>
    </row>
    <row r="5228" spans="2:4" x14ac:dyDescent="0.25">
      <c r="B5228" s="192"/>
      <c r="D5228" s="192"/>
    </row>
    <row r="5229" spans="2:4" x14ac:dyDescent="0.25">
      <c r="B5229" s="192"/>
      <c r="D5229" s="192"/>
    </row>
    <row r="5230" spans="2:4" x14ac:dyDescent="0.25">
      <c r="B5230" s="192"/>
      <c r="D5230" s="192"/>
    </row>
    <row r="5231" spans="2:4" x14ac:dyDescent="0.25">
      <c r="B5231" s="192"/>
      <c r="D5231" s="192"/>
    </row>
    <row r="5232" spans="2:4" x14ac:dyDescent="0.25">
      <c r="B5232" s="192"/>
      <c r="D5232" s="192"/>
    </row>
    <row r="5233" spans="2:4" x14ac:dyDescent="0.25">
      <c r="B5233" s="192"/>
      <c r="D5233" s="192"/>
    </row>
    <row r="5234" spans="2:4" x14ac:dyDescent="0.25">
      <c r="B5234" s="192"/>
      <c r="D5234" s="192"/>
    </row>
    <row r="5235" spans="2:4" x14ac:dyDescent="0.25">
      <c r="B5235" s="192"/>
      <c r="D5235" s="192"/>
    </row>
    <row r="5236" spans="2:4" x14ac:dyDescent="0.25">
      <c r="B5236" s="192"/>
      <c r="D5236" s="192"/>
    </row>
    <row r="5237" spans="2:4" x14ac:dyDescent="0.25">
      <c r="B5237" s="192"/>
      <c r="D5237" s="192"/>
    </row>
    <row r="5238" spans="2:4" x14ac:dyDescent="0.25">
      <c r="B5238" s="192"/>
      <c r="D5238" s="192"/>
    </row>
    <row r="5239" spans="2:4" x14ac:dyDescent="0.25">
      <c r="B5239" s="192"/>
      <c r="D5239" s="192"/>
    </row>
    <row r="5240" spans="2:4" x14ac:dyDescent="0.25">
      <c r="B5240" s="192"/>
      <c r="D5240" s="192"/>
    </row>
    <row r="5241" spans="2:4" x14ac:dyDescent="0.25">
      <c r="B5241" s="192"/>
      <c r="D5241" s="192"/>
    </row>
    <row r="5242" spans="2:4" x14ac:dyDescent="0.25">
      <c r="B5242" s="192"/>
      <c r="D5242" s="192"/>
    </row>
    <row r="5243" spans="2:4" x14ac:dyDescent="0.25">
      <c r="B5243" s="192"/>
      <c r="D5243" s="192"/>
    </row>
    <row r="5244" spans="2:4" x14ac:dyDescent="0.25">
      <c r="B5244" s="192"/>
      <c r="D5244" s="192"/>
    </row>
    <row r="5245" spans="2:4" x14ac:dyDescent="0.25">
      <c r="B5245" s="192"/>
      <c r="D5245" s="192"/>
    </row>
    <row r="5246" spans="2:4" x14ac:dyDescent="0.25">
      <c r="B5246" s="192"/>
      <c r="D5246" s="192"/>
    </row>
    <row r="5247" spans="2:4" x14ac:dyDescent="0.25">
      <c r="B5247" s="192"/>
      <c r="D5247" s="192"/>
    </row>
    <row r="5248" spans="2:4" x14ac:dyDescent="0.25">
      <c r="B5248" s="192"/>
      <c r="D5248" s="192"/>
    </row>
    <row r="5249" spans="2:4" x14ac:dyDescent="0.25">
      <c r="B5249" s="192"/>
      <c r="D5249" s="192"/>
    </row>
    <row r="5250" spans="2:4" x14ac:dyDescent="0.25">
      <c r="B5250" s="192"/>
      <c r="D5250" s="192"/>
    </row>
    <row r="5251" spans="2:4" x14ac:dyDescent="0.25">
      <c r="B5251" s="192"/>
      <c r="D5251" s="192"/>
    </row>
    <row r="5252" spans="2:4" x14ac:dyDescent="0.25">
      <c r="B5252" s="192"/>
      <c r="D5252" s="192"/>
    </row>
    <row r="5253" spans="2:4" x14ac:dyDescent="0.25">
      <c r="B5253" s="192"/>
      <c r="D5253" s="192"/>
    </row>
    <row r="5254" spans="2:4" x14ac:dyDescent="0.25">
      <c r="B5254" s="192"/>
      <c r="D5254" s="192"/>
    </row>
    <row r="5255" spans="2:4" x14ac:dyDescent="0.25">
      <c r="B5255" s="192"/>
      <c r="D5255" s="192"/>
    </row>
    <row r="5256" spans="2:4" x14ac:dyDescent="0.25">
      <c r="B5256" s="192"/>
      <c r="D5256" s="192"/>
    </row>
    <row r="5257" spans="2:4" x14ac:dyDescent="0.25">
      <c r="B5257" s="192"/>
      <c r="D5257" s="192"/>
    </row>
    <row r="5258" spans="2:4" x14ac:dyDescent="0.25">
      <c r="B5258" s="192"/>
      <c r="D5258" s="192"/>
    </row>
    <row r="5259" spans="2:4" x14ac:dyDescent="0.25">
      <c r="B5259" s="192"/>
      <c r="D5259" s="192"/>
    </row>
    <row r="5260" spans="2:4" x14ac:dyDescent="0.25">
      <c r="B5260" s="192"/>
      <c r="D5260" s="192"/>
    </row>
    <row r="5261" spans="2:4" x14ac:dyDescent="0.25">
      <c r="B5261" s="192"/>
      <c r="D5261" s="192"/>
    </row>
    <row r="5262" spans="2:4" x14ac:dyDescent="0.25">
      <c r="B5262" s="192"/>
      <c r="D5262" s="192"/>
    </row>
    <row r="5263" spans="2:4" x14ac:dyDescent="0.25">
      <c r="B5263" s="192"/>
      <c r="D5263" s="192"/>
    </row>
    <row r="5264" spans="2:4" x14ac:dyDescent="0.25">
      <c r="B5264" s="192"/>
      <c r="D5264" s="192"/>
    </row>
    <row r="5265" spans="2:4" x14ac:dyDescent="0.25">
      <c r="B5265" s="192"/>
      <c r="D5265" s="192"/>
    </row>
    <row r="5266" spans="2:4" x14ac:dyDescent="0.25">
      <c r="B5266" s="192"/>
      <c r="D5266" s="192"/>
    </row>
    <row r="5267" spans="2:4" x14ac:dyDescent="0.25">
      <c r="B5267" s="192"/>
      <c r="D5267" s="192"/>
    </row>
    <row r="5268" spans="2:4" x14ac:dyDescent="0.25">
      <c r="B5268" s="192"/>
      <c r="D5268" s="192"/>
    </row>
    <row r="5269" spans="2:4" x14ac:dyDescent="0.25">
      <c r="B5269" s="192"/>
      <c r="D5269" s="192"/>
    </row>
    <row r="5270" spans="2:4" x14ac:dyDescent="0.25">
      <c r="B5270" s="192"/>
      <c r="D5270" s="192"/>
    </row>
    <row r="5271" spans="2:4" x14ac:dyDescent="0.25">
      <c r="B5271" s="192"/>
      <c r="D5271" s="192"/>
    </row>
    <row r="5272" spans="2:4" x14ac:dyDescent="0.25">
      <c r="B5272" s="192"/>
      <c r="D5272" s="192"/>
    </row>
    <row r="5273" spans="2:4" x14ac:dyDescent="0.25">
      <c r="B5273" s="192"/>
      <c r="D5273" s="192"/>
    </row>
    <row r="5274" spans="2:4" x14ac:dyDescent="0.25">
      <c r="B5274" s="192"/>
      <c r="D5274" s="192"/>
    </row>
    <row r="5275" spans="2:4" x14ac:dyDescent="0.25">
      <c r="B5275" s="192"/>
      <c r="D5275" s="192"/>
    </row>
    <row r="5276" spans="2:4" x14ac:dyDescent="0.25">
      <c r="B5276" s="192"/>
      <c r="D5276" s="192"/>
    </row>
    <row r="5277" spans="2:4" x14ac:dyDescent="0.25">
      <c r="B5277" s="192"/>
      <c r="D5277" s="192"/>
    </row>
    <row r="5278" spans="2:4" x14ac:dyDescent="0.25">
      <c r="B5278" s="192"/>
      <c r="D5278" s="192"/>
    </row>
    <row r="5279" spans="2:4" x14ac:dyDescent="0.25">
      <c r="B5279" s="192"/>
      <c r="D5279" s="192"/>
    </row>
    <row r="5280" spans="2:4" x14ac:dyDescent="0.25">
      <c r="B5280" s="192"/>
      <c r="D5280" s="192"/>
    </row>
    <row r="5281" spans="2:4" x14ac:dyDescent="0.25">
      <c r="B5281" s="192"/>
      <c r="D5281" s="192"/>
    </row>
    <row r="5282" spans="2:4" x14ac:dyDescent="0.25">
      <c r="B5282" s="192"/>
      <c r="D5282" s="192"/>
    </row>
    <row r="5283" spans="2:4" x14ac:dyDescent="0.25">
      <c r="B5283" s="192"/>
      <c r="D5283" s="192"/>
    </row>
    <row r="5284" spans="2:4" x14ac:dyDescent="0.25">
      <c r="B5284" s="192"/>
      <c r="D5284" s="192"/>
    </row>
    <row r="5285" spans="2:4" x14ac:dyDescent="0.25">
      <c r="B5285" s="192"/>
      <c r="D5285" s="192"/>
    </row>
    <row r="5286" spans="2:4" x14ac:dyDescent="0.25">
      <c r="B5286" s="192"/>
      <c r="D5286" s="192"/>
    </row>
    <row r="5287" spans="2:4" x14ac:dyDescent="0.25">
      <c r="B5287" s="192"/>
      <c r="D5287" s="192"/>
    </row>
    <row r="5288" spans="2:4" x14ac:dyDescent="0.25">
      <c r="B5288" s="192"/>
      <c r="D5288" s="192"/>
    </row>
    <row r="5289" spans="2:4" x14ac:dyDescent="0.25">
      <c r="B5289" s="192"/>
      <c r="D5289" s="192"/>
    </row>
    <row r="5290" spans="2:4" x14ac:dyDescent="0.25">
      <c r="B5290" s="192"/>
      <c r="D5290" s="192"/>
    </row>
    <row r="5291" spans="2:4" x14ac:dyDescent="0.25">
      <c r="B5291" s="192"/>
      <c r="D5291" s="192"/>
    </row>
    <row r="5292" spans="2:4" x14ac:dyDescent="0.25">
      <c r="B5292" s="192"/>
      <c r="D5292" s="192"/>
    </row>
    <row r="5293" spans="2:4" x14ac:dyDescent="0.25">
      <c r="B5293" s="192"/>
      <c r="D5293" s="192"/>
    </row>
    <row r="5294" spans="2:4" x14ac:dyDescent="0.25">
      <c r="B5294" s="192"/>
      <c r="D5294" s="192"/>
    </row>
    <row r="5295" spans="2:4" x14ac:dyDescent="0.25">
      <c r="B5295" s="192"/>
      <c r="D5295" s="192"/>
    </row>
    <row r="5296" spans="2:4" x14ac:dyDescent="0.25">
      <c r="B5296" s="192"/>
      <c r="D5296" s="192"/>
    </row>
    <row r="5297" spans="2:4" x14ac:dyDescent="0.25">
      <c r="B5297" s="192"/>
      <c r="D5297" s="192"/>
    </row>
    <row r="5298" spans="2:4" x14ac:dyDescent="0.25">
      <c r="B5298" s="192"/>
      <c r="D5298" s="192"/>
    </row>
    <row r="5299" spans="2:4" x14ac:dyDescent="0.25">
      <c r="B5299" s="192"/>
      <c r="D5299" s="192"/>
    </row>
    <row r="5300" spans="2:4" x14ac:dyDescent="0.25">
      <c r="B5300" s="192"/>
      <c r="D5300" s="192"/>
    </row>
    <row r="5301" spans="2:4" x14ac:dyDescent="0.25">
      <c r="B5301" s="192"/>
      <c r="D5301" s="192"/>
    </row>
    <row r="5302" spans="2:4" x14ac:dyDescent="0.25">
      <c r="B5302" s="192"/>
      <c r="D5302" s="192"/>
    </row>
    <row r="5303" spans="2:4" x14ac:dyDescent="0.25">
      <c r="B5303" s="192"/>
      <c r="D5303" s="192"/>
    </row>
    <row r="5304" spans="2:4" x14ac:dyDescent="0.25">
      <c r="B5304" s="192"/>
      <c r="D5304" s="192"/>
    </row>
    <row r="5305" spans="2:4" x14ac:dyDescent="0.25">
      <c r="B5305" s="192"/>
      <c r="D5305" s="192"/>
    </row>
    <row r="5306" spans="2:4" x14ac:dyDescent="0.25">
      <c r="B5306" s="192"/>
      <c r="D5306" s="192"/>
    </row>
    <row r="5307" spans="2:4" x14ac:dyDescent="0.25">
      <c r="B5307" s="192"/>
      <c r="D5307" s="192"/>
    </row>
    <row r="5308" spans="2:4" x14ac:dyDescent="0.25">
      <c r="B5308" s="192"/>
      <c r="D5308" s="192"/>
    </row>
    <row r="5309" spans="2:4" x14ac:dyDescent="0.25">
      <c r="B5309" s="192"/>
      <c r="D5309" s="192"/>
    </row>
    <row r="5310" spans="2:4" x14ac:dyDescent="0.25">
      <c r="B5310" s="192"/>
      <c r="D5310" s="192"/>
    </row>
    <row r="5311" spans="2:4" x14ac:dyDescent="0.25">
      <c r="B5311" s="192"/>
      <c r="D5311" s="192"/>
    </row>
    <row r="5312" spans="2:4" x14ac:dyDescent="0.25">
      <c r="B5312" s="192"/>
      <c r="D5312" s="192"/>
    </row>
    <row r="5313" spans="2:4" x14ac:dyDescent="0.25">
      <c r="B5313" s="192"/>
      <c r="D5313" s="192"/>
    </row>
    <row r="5314" spans="2:4" x14ac:dyDescent="0.25">
      <c r="B5314" s="192"/>
      <c r="D5314" s="192"/>
    </row>
    <row r="5315" spans="2:4" x14ac:dyDescent="0.25">
      <c r="B5315" s="192"/>
      <c r="D5315" s="192"/>
    </row>
    <row r="5316" spans="2:4" x14ac:dyDescent="0.25">
      <c r="B5316" s="192"/>
      <c r="D5316" s="192"/>
    </row>
    <row r="5317" spans="2:4" x14ac:dyDescent="0.25">
      <c r="B5317" s="192"/>
      <c r="D5317" s="192"/>
    </row>
    <row r="5318" spans="2:4" x14ac:dyDescent="0.25">
      <c r="B5318" s="192"/>
      <c r="D5318" s="192"/>
    </row>
    <row r="5319" spans="2:4" x14ac:dyDescent="0.25">
      <c r="B5319" s="192"/>
      <c r="D5319" s="192"/>
    </row>
    <row r="5320" spans="2:4" x14ac:dyDescent="0.25">
      <c r="B5320" s="192"/>
      <c r="D5320" s="192"/>
    </row>
    <row r="5321" spans="2:4" x14ac:dyDescent="0.25">
      <c r="B5321" s="192"/>
      <c r="D5321" s="192"/>
    </row>
    <row r="5322" spans="2:4" x14ac:dyDescent="0.25">
      <c r="B5322" s="192"/>
      <c r="D5322" s="192"/>
    </row>
    <row r="5323" spans="2:4" x14ac:dyDescent="0.25">
      <c r="B5323" s="192"/>
      <c r="D5323" s="192"/>
    </row>
    <row r="5324" spans="2:4" x14ac:dyDescent="0.25">
      <c r="B5324" s="192"/>
      <c r="D5324" s="192"/>
    </row>
    <row r="5325" spans="2:4" x14ac:dyDescent="0.25">
      <c r="B5325" s="192"/>
      <c r="D5325" s="192"/>
    </row>
    <row r="5326" spans="2:4" x14ac:dyDescent="0.25">
      <c r="B5326" s="192"/>
      <c r="D5326" s="192"/>
    </row>
    <row r="5327" spans="2:4" x14ac:dyDescent="0.25">
      <c r="B5327" s="192"/>
      <c r="D5327" s="192"/>
    </row>
    <row r="5328" spans="2:4" x14ac:dyDescent="0.25">
      <c r="B5328" s="192"/>
      <c r="D5328" s="192"/>
    </row>
    <row r="5329" spans="2:4" x14ac:dyDescent="0.25">
      <c r="B5329" s="192"/>
      <c r="D5329" s="192"/>
    </row>
    <row r="5330" spans="2:4" x14ac:dyDescent="0.25">
      <c r="B5330" s="192"/>
      <c r="D5330" s="192"/>
    </row>
    <row r="5331" spans="2:4" x14ac:dyDescent="0.25">
      <c r="B5331" s="192"/>
      <c r="D5331" s="192"/>
    </row>
    <row r="5332" spans="2:4" x14ac:dyDescent="0.25">
      <c r="B5332" s="192"/>
      <c r="D5332" s="192"/>
    </row>
    <row r="5333" spans="2:4" x14ac:dyDescent="0.25">
      <c r="B5333" s="192"/>
      <c r="D5333" s="192"/>
    </row>
    <row r="5334" spans="2:4" x14ac:dyDescent="0.25">
      <c r="B5334" s="192"/>
      <c r="D5334" s="192"/>
    </row>
    <row r="5335" spans="2:4" x14ac:dyDescent="0.25">
      <c r="B5335" s="192"/>
      <c r="D5335" s="192"/>
    </row>
    <row r="5336" spans="2:4" x14ac:dyDescent="0.25">
      <c r="B5336" s="192"/>
      <c r="D5336" s="192"/>
    </row>
    <row r="5337" spans="2:4" x14ac:dyDescent="0.25">
      <c r="B5337" s="192"/>
      <c r="D5337" s="192"/>
    </row>
    <row r="5338" spans="2:4" x14ac:dyDescent="0.25">
      <c r="B5338" s="192"/>
      <c r="D5338" s="192"/>
    </row>
    <row r="5339" spans="2:4" x14ac:dyDescent="0.25">
      <c r="B5339" s="192"/>
      <c r="D5339" s="192"/>
    </row>
    <row r="5340" spans="2:4" x14ac:dyDescent="0.25">
      <c r="B5340" s="192"/>
      <c r="D5340" s="192"/>
    </row>
    <row r="5341" spans="2:4" x14ac:dyDescent="0.25">
      <c r="B5341" s="192"/>
      <c r="D5341" s="192"/>
    </row>
    <row r="5342" spans="2:4" x14ac:dyDescent="0.25">
      <c r="B5342" s="192"/>
      <c r="D5342" s="192"/>
    </row>
    <row r="5343" spans="2:4" x14ac:dyDescent="0.25">
      <c r="B5343" s="192"/>
      <c r="D5343" s="192"/>
    </row>
    <row r="5344" spans="2:4" x14ac:dyDescent="0.25">
      <c r="B5344" s="192"/>
      <c r="D5344" s="192"/>
    </row>
    <row r="5345" spans="2:4" x14ac:dyDescent="0.25">
      <c r="B5345" s="192"/>
      <c r="D5345" s="192"/>
    </row>
    <row r="5346" spans="2:4" x14ac:dyDescent="0.25">
      <c r="B5346" s="192"/>
      <c r="D5346" s="192"/>
    </row>
    <row r="5347" spans="2:4" x14ac:dyDescent="0.25">
      <c r="B5347" s="192"/>
      <c r="D5347" s="192"/>
    </row>
    <row r="5348" spans="2:4" x14ac:dyDescent="0.25">
      <c r="B5348" s="192"/>
      <c r="D5348" s="192"/>
    </row>
    <row r="5349" spans="2:4" x14ac:dyDescent="0.25">
      <c r="B5349" s="192"/>
      <c r="D5349" s="192"/>
    </row>
    <row r="5350" spans="2:4" x14ac:dyDescent="0.25">
      <c r="B5350" s="192"/>
      <c r="D5350" s="192"/>
    </row>
    <row r="5351" spans="2:4" x14ac:dyDescent="0.25">
      <c r="B5351" s="192"/>
      <c r="D5351" s="192"/>
    </row>
    <row r="5352" spans="2:4" x14ac:dyDescent="0.25">
      <c r="B5352" s="192"/>
      <c r="D5352" s="192"/>
    </row>
    <row r="5353" spans="2:4" x14ac:dyDescent="0.25">
      <c r="B5353" s="192"/>
      <c r="D5353" s="192"/>
    </row>
    <row r="5354" spans="2:4" x14ac:dyDescent="0.25">
      <c r="B5354" s="192"/>
      <c r="D5354" s="192"/>
    </row>
    <row r="5355" spans="2:4" x14ac:dyDescent="0.25">
      <c r="B5355" s="192"/>
      <c r="D5355" s="192"/>
    </row>
    <row r="5356" spans="2:4" x14ac:dyDescent="0.25">
      <c r="B5356" s="192"/>
      <c r="D5356" s="192"/>
    </row>
    <row r="5357" spans="2:4" x14ac:dyDescent="0.25">
      <c r="B5357" s="192"/>
      <c r="D5357" s="192"/>
    </row>
    <row r="5358" spans="2:4" x14ac:dyDescent="0.25">
      <c r="B5358" s="192"/>
      <c r="D5358" s="192"/>
    </row>
    <row r="5359" spans="2:4" x14ac:dyDescent="0.25">
      <c r="B5359" s="192"/>
      <c r="D5359" s="192"/>
    </row>
    <row r="5360" spans="2:4" x14ac:dyDescent="0.25">
      <c r="B5360" s="192"/>
      <c r="D5360" s="192"/>
    </row>
    <row r="5361" spans="2:4" x14ac:dyDescent="0.25">
      <c r="B5361" s="192"/>
      <c r="D5361" s="192"/>
    </row>
    <row r="5362" spans="2:4" x14ac:dyDescent="0.25">
      <c r="B5362" s="192"/>
      <c r="D5362" s="192"/>
    </row>
    <row r="5363" spans="2:4" x14ac:dyDescent="0.25">
      <c r="B5363" s="192"/>
      <c r="D5363" s="192"/>
    </row>
    <row r="5364" spans="2:4" x14ac:dyDescent="0.25">
      <c r="B5364" s="192"/>
      <c r="D5364" s="192"/>
    </row>
    <row r="5365" spans="2:4" x14ac:dyDescent="0.25">
      <c r="B5365" s="192"/>
      <c r="D5365" s="192"/>
    </row>
    <row r="5366" spans="2:4" x14ac:dyDescent="0.25">
      <c r="B5366" s="192"/>
      <c r="D5366" s="192"/>
    </row>
    <row r="5367" spans="2:4" x14ac:dyDescent="0.25">
      <c r="B5367" s="192"/>
      <c r="D5367" s="192"/>
    </row>
    <row r="5368" spans="2:4" x14ac:dyDescent="0.25">
      <c r="B5368" s="192"/>
      <c r="D5368" s="192"/>
    </row>
    <row r="5369" spans="2:4" x14ac:dyDescent="0.25">
      <c r="B5369" s="192"/>
      <c r="D5369" s="192"/>
    </row>
    <row r="5370" spans="2:4" x14ac:dyDescent="0.25">
      <c r="B5370" s="192"/>
      <c r="D5370" s="192"/>
    </row>
    <row r="5371" spans="2:4" x14ac:dyDescent="0.25">
      <c r="B5371" s="192"/>
      <c r="D5371" s="192"/>
    </row>
    <row r="5372" spans="2:4" x14ac:dyDescent="0.25">
      <c r="B5372" s="192"/>
      <c r="D5372" s="192"/>
    </row>
    <row r="5373" spans="2:4" x14ac:dyDescent="0.25">
      <c r="B5373" s="192"/>
      <c r="D5373" s="192"/>
    </row>
    <row r="5374" spans="2:4" x14ac:dyDescent="0.25">
      <c r="B5374" s="192"/>
      <c r="D5374" s="192"/>
    </row>
    <row r="5375" spans="2:4" x14ac:dyDescent="0.25">
      <c r="B5375" s="192"/>
      <c r="D5375" s="192"/>
    </row>
    <row r="5376" spans="2:4" x14ac:dyDescent="0.25">
      <c r="B5376" s="192"/>
      <c r="D5376" s="192"/>
    </row>
    <row r="5377" spans="2:4" x14ac:dyDescent="0.25">
      <c r="B5377" s="192"/>
      <c r="D5377" s="192"/>
    </row>
    <row r="5378" spans="2:4" x14ac:dyDescent="0.25">
      <c r="B5378" s="192"/>
      <c r="D5378" s="192"/>
    </row>
    <row r="5379" spans="2:4" x14ac:dyDescent="0.25">
      <c r="B5379" s="192"/>
      <c r="D5379" s="192"/>
    </row>
    <row r="5380" spans="2:4" x14ac:dyDescent="0.25">
      <c r="B5380" s="192"/>
      <c r="D5380" s="192"/>
    </row>
    <row r="5381" spans="2:4" x14ac:dyDescent="0.25">
      <c r="B5381" s="192"/>
      <c r="D5381" s="192"/>
    </row>
    <row r="5382" spans="2:4" x14ac:dyDescent="0.25">
      <c r="B5382" s="192"/>
      <c r="D5382" s="192"/>
    </row>
    <row r="5383" spans="2:4" x14ac:dyDescent="0.25">
      <c r="B5383" s="192"/>
      <c r="D5383" s="192"/>
    </row>
    <row r="5384" spans="2:4" x14ac:dyDescent="0.25">
      <c r="B5384" s="192"/>
      <c r="D5384" s="192"/>
    </row>
    <row r="5385" spans="2:4" x14ac:dyDescent="0.25">
      <c r="B5385" s="192"/>
      <c r="D5385" s="192"/>
    </row>
    <row r="5386" spans="2:4" x14ac:dyDescent="0.25">
      <c r="B5386" s="192"/>
      <c r="D5386" s="192"/>
    </row>
    <row r="5387" spans="2:4" x14ac:dyDescent="0.25">
      <c r="B5387" s="192"/>
      <c r="D5387" s="192"/>
    </row>
    <row r="5388" spans="2:4" x14ac:dyDescent="0.25">
      <c r="B5388" s="192"/>
      <c r="D5388" s="192"/>
    </row>
    <row r="5389" spans="2:4" x14ac:dyDescent="0.25">
      <c r="B5389" s="192"/>
      <c r="D5389" s="192"/>
    </row>
    <row r="5390" spans="2:4" x14ac:dyDescent="0.25">
      <c r="B5390" s="192"/>
      <c r="D5390" s="192"/>
    </row>
    <row r="5391" spans="2:4" x14ac:dyDescent="0.25">
      <c r="B5391" s="192"/>
      <c r="D5391" s="192"/>
    </row>
    <row r="5392" spans="2:4" x14ac:dyDescent="0.25">
      <c r="B5392" s="192"/>
      <c r="D5392" s="192"/>
    </row>
    <row r="5393" spans="2:4" x14ac:dyDescent="0.25">
      <c r="B5393" s="192"/>
      <c r="D5393" s="192"/>
    </row>
    <row r="5394" spans="2:4" x14ac:dyDescent="0.25">
      <c r="B5394" s="192"/>
      <c r="D5394" s="192"/>
    </row>
    <row r="5395" spans="2:4" x14ac:dyDescent="0.25">
      <c r="B5395" s="192"/>
      <c r="D5395" s="192"/>
    </row>
    <row r="5396" spans="2:4" x14ac:dyDescent="0.25">
      <c r="B5396" s="192"/>
      <c r="D5396" s="192"/>
    </row>
    <row r="5397" spans="2:4" x14ac:dyDescent="0.25">
      <c r="B5397" s="192"/>
      <c r="D5397" s="192"/>
    </row>
    <row r="5398" spans="2:4" x14ac:dyDescent="0.25">
      <c r="B5398" s="192"/>
      <c r="D5398" s="192"/>
    </row>
    <row r="5399" spans="2:4" x14ac:dyDescent="0.25">
      <c r="B5399" s="192"/>
      <c r="D5399" s="192"/>
    </row>
    <row r="5400" spans="2:4" x14ac:dyDescent="0.25">
      <c r="B5400" s="192"/>
      <c r="D5400" s="192"/>
    </row>
    <row r="5401" spans="2:4" x14ac:dyDescent="0.25">
      <c r="B5401" s="192"/>
      <c r="D5401" s="192"/>
    </row>
    <row r="5402" spans="2:4" x14ac:dyDescent="0.25">
      <c r="B5402" s="192"/>
      <c r="D5402" s="192"/>
    </row>
    <row r="5403" spans="2:4" x14ac:dyDescent="0.25">
      <c r="B5403" s="192"/>
      <c r="D5403" s="192"/>
    </row>
    <row r="5404" spans="2:4" x14ac:dyDescent="0.25">
      <c r="B5404" s="192"/>
      <c r="D5404" s="192"/>
    </row>
    <row r="5405" spans="2:4" x14ac:dyDescent="0.25">
      <c r="B5405" s="192"/>
      <c r="D5405" s="192"/>
    </row>
    <row r="5406" spans="2:4" x14ac:dyDescent="0.25">
      <c r="B5406" s="192"/>
      <c r="D5406" s="192"/>
    </row>
    <row r="5407" spans="2:4" x14ac:dyDescent="0.25">
      <c r="B5407" s="192"/>
      <c r="D5407" s="192"/>
    </row>
    <row r="5408" spans="2:4" x14ac:dyDescent="0.25">
      <c r="B5408" s="192"/>
      <c r="D5408" s="192"/>
    </row>
    <row r="5409" spans="2:4" x14ac:dyDescent="0.25">
      <c r="B5409" s="192"/>
      <c r="D5409" s="192"/>
    </row>
    <row r="5410" spans="2:4" x14ac:dyDescent="0.25">
      <c r="B5410" s="192"/>
      <c r="D5410" s="192"/>
    </row>
    <row r="5411" spans="2:4" x14ac:dyDescent="0.25">
      <c r="B5411" s="192"/>
      <c r="D5411" s="192"/>
    </row>
    <row r="5412" spans="2:4" x14ac:dyDescent="0.25">
      <c r="B5412" s="192"/>
      <c r="D5412" s="192"/>
    </row>
    <row r="5413" spans="2:4" x14ac:dyDescent="0.25">
      <c r="B5413" s="192"/>
      <c r="D5413" s="192"/>
    </row>
    <row r="5414" spans="2:4" x14ac:dyDescent="0.25">
      <c r="B5414" s="192"/>
      <c r="D5414" s="192"/>
    </row>
    <row r="5415" spans="2:4" x14ac:dyDescent="0.25">
      <c r="B5415" s="192"/>
      <c r="D5415" s="192"/>
    </row>
    <row r="5416" spans="2:4" x14ac:dyDescent="0.25">
      <c r="B5416" s="192"/>
      <c r="D5416" s="192"/>
    </row>
    <row r="5417" spans="2:4" x14ac:dyDescent="0.25">
      <c r="B5417" s="192"/>
      <c r="D5417" s="192"/>
    </row>
    <row r="5418" spans="2:4" x14ac:dyDescent="0.25">
      <c r="B5418" s="192"/>
      <c r="D5418" s="192"/>
    </row>
    <row r="5419" spans="2:4" x14ac:dyDescent="0.25">
      <c r="B5419" s="192"/>
      <c r="D5419" s="192"/>
    </row>
    <row r="5420" spans="2:4" x14ac:dyDescent="0.25">
      <c r="B5420" s="192"/>
      <c r="D5420" s="192"/>
    </row>
    <row r="5421" spans="2:4" x14ac:dyDescent="0.25">
      <c r="B5421" s="192"/>
      <c r="D5421" s="192"/>
    </row>
    <row r="5422" spans="2:4" x14ac:dyDescent="0.25">
      <c r="B5422" s="192"/>
      <c r="D5422" s="192"/>
    </row>
    <row r="5423" spans="2:4" x14ac:dyDescent="0.25">
      <c r="B5423" s="192"/>
      <c r="D5423" s="192"/>
    </row>
    <row r="5424" spans="2:4" x14ac:dyDescent="0.25">
      <c r="B5424" s="192"/>
      <c r="D5424" s="192"/>
    </row>
    <row r="5425" spans="2:4" x14ac:dyDescent="0.25">
      <c r="B5425" s="192"/>
      <c r="D5425" s="192"/>
    </row>
    <row r="5426" spans="2:4" x14ac:dyDescent="0.25">
      <c r="B5426" s="192"/>
      <c r="D5426" s="192"/>
    </row>
    <row r="5427" spans="2:4" x14ac:dyDescent="0.25">
      <c r="B5427" s="192"/>
      <c r="D5427" s="192"/>
    </row>
    <row r="5428" spans="2:4" x14ac:dyDescent="0.25">
      <c r="B5428" s="192"/>
      <c r="D5428" s="192"/>
    </row>
    <row r="5429" spans="2:4" x14ac:dyDescent="0.25">
      <c r="B5429" s="192"/>
      <c r="D5429" s="192"/>
    </row>
    <row r="5430" spans="2:4" x14ac:dyDescent="0.25">
      <c r="B5430" s="192"/>
      <c r="D5430" s="192"/>
    </row>
    <row r="5431" spans="2:4" x14ac:dyDescent="0.25">
      <c r="B5431" s="192"/>
      <c r="D5431" s="192"/>
    </row>
    <row r="5432" spans="2:4" x14ac:dyDescent="0.25">
      <c r="B5432" s="192"/>
      <c r="D5432" s="192"/>
    </row>
    <row r="5433" spans="2:4" x14ac:dyDescent="0.25">
      <c r="B5433" s="192"/>
      <c r="D5433" s="192"/>
    </row>
    <row r="5434" spans="2:4" x14ac:dyDescent="0.25">
      <c r="B5434" s="192"/>
      <c r="D5434" s="192"/>
    </row>
    <row r="5435" spans="2:4" x14ac:dyDescent="0.25">
      <c r="B5435" s="192"/>
      <c r="D5435" s="192"/>
    </row>
    <row r="5436" spans="2:4" x14ac:dyDescent="0.25">
      <c r="B5436" s="192"/>
      <c r="D5436" s="192"/>
    </row>
    <row r="5437" spans="2:4" x14ac:dyDescent="0.25">
      <c r="B5437" s="192"/>
      <c r="D5437" s="192"/>
    </row>
    <row r="5438" spans="2:4" x14ac:dyDescent="0.25">
      <c r="B5438" s="192"/>
      <c r="D5438" s="192"/>
    </row>
    <row r="5439" spans="2:4" x14ac:dyDescent="0.25">
      <c r="B5439" s="192"/>
      <c r="D5439" s="192"/>
    </row>
    <row r="5440" spans="2:4" x14ac:dyDescent="0.25">
      <c r="B5440" s="192"/>
      <c r="D5440" s="192"/>
    </row>
    <row r="5441" spans="2:4" x14ac:dyDescent="0.25">
      <c r="B5441" s="192"/>
      <c r="D5441" s="192"/>
    </row>
    <row r="5442" spans="2:4" x14ac:dyDescent="0.25">
      <c r="B5442" s="192"/>
      <c r="D5442" s="192"/>
    </row>
    <row r="5443" spans="2:4" x14ac:dyDescent="0.25">
      <c r="B5443" s="192"/>
      <c r="D5443" s="192"/>
    </row>
    <row r="5444" spans="2:4" x14ac:dyDescent="0.25">
      <c r="B5444" s="192"/>
      <c r="D5444" s="192"/>
    </row>
    <row r="5445" spans="2:4" x14ac:dyDescent="0.25">
      <c r="B5445" s="192"/>
      <c r="D5445" s="192"/>
    </row>
    <row r="5446" spans="2:4" x14ac:dyDescent="0.25">
      <c r="B5446" s="192"/>
      <c r="D5446" s="192"/>
    </row>
    <row r="5447" spans="2:4" x14ac:dyDescent="0.25">
      <c r="B5447" s="192"/>
      <c r="D5447" s="192"/>
    </row>
    <row r="5448" spans="2:4" x14ac:dyDescent="0.25">
      <c r="B5448" s="192"/>
      <c r="D5448" s="192"/>
    </row>
    <row r="5449" spans="2:4" x14ac:dyDescent="0.25">
      <c r="B5449" s="192"/>
      <c r="D5449" s="192"/>
    </row>
    <row r="5450" spans="2:4" x14ac:dyDescent="0.25">
      <c r="B5450" s="192"/>
      <c r="D5450" s="192"/>
    </row>
    <row r="5451" spans="2:4" x14ac:dyDescent="0.25">
      <c r="B5451" s="192"/>
      <c r="D5451" s="192"/>
    </row>
    <row r="5452" spans="2:4" x14ac:dyDescent="0.25">
      <c r="B5452" s="192"/>
      <c r="D5452" s="192"/>
    </row>
    <row r="5453" spans="2:4" x14ac:dyDescent="0.25">
      <c r="B5453" s="192"/>
      <c r="D5453" s="192"/>
    </row>
    <row r="5454" spans="2:4" x14ac:dyDescent="0.25">
      <c r="B5454" s="192"/>
      <c r="D5454" s="192"/>
    </row>
    <row r="5455" spans="2:4" x14ac:dyDescent="0.25">
      <c r="B5455" s="192"/>
      <c r="D5455" s="192"/>
    </row>
    <row r="5456" spans="2:4" x14ac:dyDescent="0.25">
      <c r="B5456" s="192"/>
      <c r="D5456" s="192"/>
    </row>
    <row r="5457" spans="2:4" x14ac:dyDescent="0.25">
      <c r="B5457" s="192"/>
      <c r="D5457" s="192"/>
    </row>
    <row r="5458" spans="2:4" x14ac:dyDescent="0.25">
      <c r="B5458" s="192"/>
      <c r="D5458" s="192"/>
    </row>
    <row r="5459" spans="2:4" x14ac:dyDescent="0.25">
      <c r="B5459" s="192"/>
      <c r="D5459" s="192"/>
    </row>
    <row r="5460" spans="2:4" x14ac:dyDescent="0.25">
      <c r="B5460" s="192"/>
      <c r="D5460" s="192"/>
    </row>
    <row r="5461" spans="2:4" x14ac:dyDescent="0.25">
      <c r="B5461" s="192"/>
      <c r="D5461" s="192"/>
    </row>
    <row r="5462" spans="2:4" x14ac:dyDescent="0.25">
      <c r="B5462" s="192"/>
      <c r="D5462" s="192"/>
    </row>
    <row r="5463" spans="2:4" x14ac:dyDescent="0.25">
      <c r="B5463" s="192"/>
      <c r="D5463" s="192"/>
    </row>
    <row r="5464" spans="2:4" x14ac:dyDescent="0.25">
      <c r="B5464" s="192"/>
      <c r="D5464" s="192"/>
    </row>
    <row r="5465" spans="2:4" x14ac:dyDescent="0.25">
      <c r="B5465" s="192"/>
      <c r="D5465" s="192"/>
    </row>
    <row r="5466" spans="2:4" x14ac:dyDescent="0.25">
      <c r="B5466" s="192"/>
      <c r="D5466" s="192"/>
    </row>
    <row r="5467" spans="2:4" x14ac:dyDescent="0.25">
      <c r="B5467" s="192"/>
      <c r="D5467" s="192"/>
    </row>
    <row r="5468" spans="2:4" x14ac:dyDescent="0.25">
      <c r="B5468" s="192"/>
      <c r="D5468" s="192"/>
    </row>
    <row r="5469" spans="2:4" x14ac:dyDescent="0.25">
      <c r="B5469" s="192"/>
      <c r="D5469" s="192"/>
    </row>
    <row r="5470" spans="2:4" x14ac:dyDescent="0.25">
      <c r="B5470" s="192"/>
      <c r="D5470" s="192"/>
    </row>
    <row r="5471" spans="2:4" x14ac:dyDescent="0.25">
      <c r="B5471" s="192"/>
      <c r="D5471" s="192"/>
    </row>
    <row r="5472" spans="2:4" x14ac:dyDescent="0.25">
      <c r="B5472" s="192"/>
      <c r="D5472" s="192"/>
    </row>
    <row r="5473" spans="2:4" x14ac:dyDescent="0.25">
      <c r="B5473" s="192"/>
      <c r="D5473" s="192"/>
    </row>
    <row r="5474" spans="2:4" x14ac:dyDescent="0.25">
      <c r="B5474" s="192"/>
      <c r="D5474" s="192"/>
    </row>
    <row r="5475" spans="2:4" x14ac:dyDescent="0.25">
      <c r="B5475" s="192"/>
      <c r="D5475" s="192"/>
    </row>
    <row r="5476" spans="2:4" x14ac:dyDescent="0.25">
      <c r="B5476" s="192"/>
      <c r="D5476" s="192"/>
    </row>
    <row r="5477" spans="2:4" x14ac:dyDescent="0.25">
      <c r="B5477" s="192"/>
      <c r="D5477" s="192"/>
    </row>
    <row r="5478" spans="2:4" x14ac:dyDescent="0.25">
      <c r="B5478" s="192"/>
      <c r="D5478" s="192"/>
    </row>
    <row r="5479" spans="2:4" x14ac:dyDescent="0.25">
      <c r="B5479" s="192"/>
      <c r="D5479" s="192"/>
    </row>
    <row r="5480" spans="2:4" x14ac:dyDescent="0.25">
      <c r="B5480" s="192"/>
      <c r="D5480" s="192"/>
    </row>
    <row r="5481" spans="2:4" x14ac:dyDescent="0.25">
      <c r="B5481" s="192"/>
      <c r="D5481" s="192"/>
    </row>
    <row r="5482" spans="2:4" x14ac:dyDescent="0.25">
      <c r="B5482" s="192"/>
      <c r="D5482" s="192"/>
    </row>
    <row r="5483" spans="2:4" x14ac:dyDescent="0.25">
      <c r="B5483" s="192"/>
      <c r="D5483" s="192"/>
    </row>
    <row r="5484" spans="2:4" x14ac:dyDescent="0.25">
      <c r="B5484" s="192"/>
      <c r="D5484" s="192"/>
    </row>
    <row r="5485" spans="2:4" x14ac:dyDescent="0.25">
      <c r="B5485" s="192"/>
      <c r="D5485" s="192"/>
    </row>
    <row r="5486" spans="2:4" x14ac:dyDescent="0.25">
      <c r="B5486" s="192"/>
      <c r="D5486" s="192"/>
    </row>
    <row r="5487" spans="2:4" x14ac:dyDescent="0.25">
      <c r="B5487" s="192"/>
      <c r="D5487" s="192"/>
    </row>
    <row r="5488" spans="2:4" x14ac:dyDescent="0.25">
      <c r="B5488" s="192"/>
      <c r="D5488" s="192"/>
    </row>
    <row r="5489" spans="2:4" x14ac:dyDescent="0.25">
      <c r="B5489" s="192"/>
      <c r="D5489" s="192"/>
    </row>
    <row r="5490" spans="2:4" x14ac:dyDescent="0.25">
      <c r="B5490" s="192"/>
      <c r="D5490" s="192"/>
    </row>
    <row r="5491" spans="2:4" x14ac:dyDescent="0.25">
      <c r="B5491" s="192"/>
      <c r="D5491" s="192"/>
    </row>
    <row r="5492" spans="2:4" x14ac:dyDescent="0.25">
      <c r="B5492" s="192"/>
      <c r="D5492" s="192"/>
    </row>
    <row r="5493" spans="2:4" x14ac:dyDescent="0.25">
      <c r="B5493" s="192"/>
      <c r="D5493" s="192"/>
    </row>
    <row r="5494" spans="2:4" x14ac:dyDescent="0.25">
      <c r="B5494" s="192"/>
      <c r="D5494" s="192"/>
    </row>
    <row r="5495" spans="2:4" x14ac:dyDescent="0.25">
      <c r="B5495" s="192"/>
      <c r="D5495" s="192"/>
    </row>
    <row r="5496" spans="2:4" x14ac:dyDescent="0.25">
      <c r="B5496" s="192"/>
      <c r="D5496" s="192"/>
    </row>
    <row r="5497" spans="2:4" x14ac:dyDescent="0.25">
      <c r="B5497" s="192"/>
      <c r="D5497" s="192"/>
    </row>
    <row r="5498" spans="2:4" x14ac:dyDescent="0.25">
      <c r="B5498" s="192"/>
      <c r="D5498" s="192"/>
    </row>
    <row r="5499" spans="2:4" x14ac:dyDescent="0.25">
      <c r="B5499" s="192"/>
      <c r="D5499" s="192"/>
    </row>
    <row r="5500" spans="2:4" x14ac:dyDescent="0.25">
      <c r="B5500" s="192"/>
      <c r="D5500" s="192"/>
    </row>
    <row r="5501" spans="2:4" x14ac:dyDescent="0.25">
      <c r="B5501" s="192"/>
      <c r="D5501" s="192"/>
    </row>
    <row r="5502" spans="2:4" x14ac:dyDescent="0.25">
      <c r="B5502" s="192"/>
      <c r="D5502" s="192"/>
    </row>
    <row r="5503" spans="2:4" x14ac:dyDescent="0.25">
      <c r="B5503" s="192"/>
      <c r="D5503" s="192"/>
    </row>
    <row r="5504" spans="2:4" x14ac:dyDescent="0.25">
      <c r="B5504" s="192"/>
      <c r="D5504" s="192"/>
    </row>
    <row r="5505" spans="2:4" x14ac:dyDescent="0.25">
      <c r="B5505" s="192"/>
      <c r="D5505" s="192"/>
    </row>
    <row r="5506" spans="2:4" x14ac:dyDescent="0.25">
      <c r="B5506" s="192"/>
      <c r="D5506" s="192"/>
    </row>
    <row r="5507" spans="2:4" x14ac:dyDescent="0.25">
      <c r="B5507" s="192"/>
      <c r="D5507" s="192"/>
    </row>
    <row r="5508" spans="2:4" x14ac:dyDescent="0.25">
      <c r="B5508" s="192"/>
      <c r="D5508" s="192"/>
    </row>
    <row r="5509" spans="2:4" x14ac:dyDescent="0.25">
      <c r="B5509" s="192"/>
      <c r="D5509" s="192"/>
    </row>
    <row r="5510" spans="2:4" x14ac:dyDescent="0.25">
      <c r="B5510" s="192"/>
      <c r="D5510" s="192"/>
    </row>
    <row r="5511" spans="2:4" x14ac:dyDescent="0.25">
      <c r="B5511" s="192"/>
      <c r="D5511" s="192"/>
    </row>
    <row r="5512" spans="2:4" x14ac:dyDescent="0.25">
      <c r="B5512" s="192"/>
      <c r="D5512" s="192"/>
    </row>
    <row r="5513" spans="2:4" x14ac:dyDescent="0.25">
      <c r="B5513" s="192"/>
      <c r="D5513" s="192"/>
    </row>
    <row r="5514" spans="2:4" x14ac:dyDescent="0.25">
      <c r="B5514" s="192"/>
      <c r="D5514" s="192"/>
    </row>
    <row r="5515" spans="2:4" x14ac:dyDescent="0.25">
      <c r="B5515" s="192"/>
      <c r="D5515" s="192"/>
    </row>
    <row r="5516" spans="2:4" x14ac:dyDescent="0.25">
      <c r="B5516" s="192"/>
      <c r="D5516" s="192"/>
    </row>
    <row r="5517" spans="2:4" x14ac:dyDescent="0.25">
      <c r="B5517" s="192"/>
      <c r="D5517" s="192"/>
    </row>
    <row r="5518" spans="2:4" x14ac:dyDescent="0.25">
      <c r="B5518" s="192"/>
      <c r="D5518" s="192"/>
    </row>
    <row r="5519" spans="2:4" x14ac:dyDescent="0.25">
      <c r="B5519" s="192"/>
      <c r="D5519" s="192"/>
    </row>
    <row r="5520" spans="2:4" x14ac:dyDescent="0.25">
      <c r="B5520" s="192"/>
      <c r="D5520" s="192"/>
    </row>
    <row r="5521" spans="2:4" x14ac:dyDescent="0.25">
      <c r="B5521" s="192"/>
      <c r="D5521" s="192"/>
    </row>
    <row r="5522" spans="2:4" x14ac:dyDescent="0.25">
      <c r="B5522" s="192"/>
      <c r="D5522" s="192"/>
    </row>
    <row r="5523" spans="2:4" x14ac:dyDescent="0.25">
      <c r="B5523" s="192"/>
      <c r="D5523" s="192"/>
    </row>
    <row r="5524" spans="2:4" x14ac:dyDescent="0.25">
      <c r="B5524" s="192"/>
      <c r="D5524" s="192"/>
    </row>
    <row r="5525" spans="2:4" x14ac:dyDescent="0.25">
      <c r="B5525" s="192"/>
      <c r="D5525" s="192"/>
    </row>
    <row r="5526" spans="2:4" x14ac:dyDescent="0.25">
      <c r="B5526" s="192"/>
      <c r="D5526" s="192"/>
    </row>
    <row r="5527" spans="2:4" x14ac:dyDescent="0.25">
      <c r="B5527" s="192"/>
      <c r="D5527" s="192"/>
    </row>
    <row r="5528" spans="2:4" x14ac:dyDescent="0.25">
      <c r="B5528" s="192"/>
      <c r="D5528" s="192"/>
    </row>
    <row r="5529" spans="2:4" x14ac:dyDescent="0.25">
      <c r="B5529" s="192"/>
      <c r="D5529" s="192"/>
    </row>
    <row r="5530" spans="2:4" x14ac:dyDescent="0.25">
      <c r="B5530" s="192"/>
      <c r="D5530" s="192"/>
    </row>
    <row r="5531" spans="2:4" x14ac:dyDescent="0.25">
      <c r="B5531" s="192"/>
      <c r="D5531" s="192"/>
    </row>
    <row r="5532" spans="2:4" x14ac:dyDescent="0.25">
      <c r="B5532" s="192"/>
      <c r="D5532" s="192"/>
    </row>
    <row r="5533" spans="2:4" x14ac:dyDescent="0.25">
      <c r="B5533" s="192"/>
      <c r="D5533" s="192"/>
    </row>
    <row r="5534" spans="2:4" x14ac:dyDescent="0.25">
      <c r="B5534" s="192"/>
      <c r="D5534" s="192"/>
    </row>
    <row r="5535" spans="2:4" x14ac:dyDescent="0.25">
      <c r="B5535" s="192"/>
      <c r="D5535" s="192"/>
    </row>
    <row r="5536" spans="2:4" x14ac:dyDescent="0.25">
      <c r="B5536" s="192"/>
      <c r="D5536" s="192"/>
    </row>
    <row r="5537" spans="2:4" x14ac:dyDescent="0.25">
      <c r="B5537" s="192"/>
      <c r="D5537" s="192"/>
    </row>
    <row r="5538" spans="2:4" x14ac:dyDescent="0.25">
      <c r="B5538" s="192"/>
      <c r="D5538" s="192"/>
    </row>
    <row r="5539" spans="2:4" x14ac:dyDescent="0.25">
      <c r="B5539" s="192"/>
      <c r="D5539" s="192"/>
    </row>
    <row r="5540" spans="2:4" x14ac:dyDescent="0.25">
      <c r="B5540" s="192"/>
      <c r="D5540" s="192"/>
    </row>
    <row r="5541" spans="2:4" x14ac:dyDescent="0.25">
      <c r="B5541" s="192"/>
      <c r="D5541" s="192"/>
    </row>
    <row r="5542" spans="2:4" x14ac:dyDescent="0.25">
      <c r="B5542" s="192"/>
      <c r="D5542" s="192"/>
    </row>
    <row r="5543" spans="2:4" x14ac:dyDescent="0.25">
      <c r="B5543" s="192"/>
      <c r="D5543" s="192"/>
    </row>
    <row r="5544" spans="2:4" x14ac:dyDescent="0.25">
      <c r="B5544" s="192"/>
      <c r="D5544" s="192"/>
    </row>
    <row r="5545" spans="2:4" x14ac:dyDescent="0.25">
      <c r="B5545" s="192"/>
      <c r="D5545" s="192"/>
    </row>
    <row r="5546" spans="2:4" x14ac:dyDescent="0.25">
      <c r="B5546" s="192"/>
      <c r="D5546" s="192"/>
    </row>
    <row r="5547" spans="2:4" x14ac:dyDescent="0.25">
      <c r="B5547" s="192"/>
      <c r="D5547" s="192"/>
    </row>
    <row r="5548" spans="2:4" x14ac:dyDescent="0.25">
      <c r="B5548" s="192"/>
      <c r="D5548" s="192"/>
    </row>
    <row r="5549" spans="2:4" x14ac:dyDescent="0.25">
      <c r="B5549" s="192"/>
      <c r="D5549" s="192"/>
    </row>
    <row r="5550" spans="2:4" x14ac:dyDescent="0.25">
      <c r="B5550" s="192"/>
      <c r="D5550" s="192"/>
    </row>
    <row r="5551" spans="2:4" x14ac:dyDescent="0.25">
      <c r="B5551" s="192"/>
      <c r="D5551" s="192"/>
    </row>
    <row r="5552" spans="2:4" x14ac:dyDescent="0.25">
      <c r="B5552" s="192"/>
      <c r="D5552" s="192"/>
    </row>
    <row r="5553" spans="2:4" x14ac:dyDescent="0.25">
      <c r="B5553" s="192"/>
      <c r="D5553" s="192"/>
    </row>
    <row r="5554" spans="2:4" x14ac:dyDescent="0.25">
      <c r="B5554" s="192"/>
      <c r="D5554" s="192"/>
    </row>
    <row r="5555" spans="2:4" x14ac:dyDescent="0.25">
      <c r="B5555" s="192"/>
      <c r="D5555" s="192"/>
    </row>
    <row r="5556" spans="2:4" x14ac:dyDescent="0.25">
      <c r="B5556" s="192"/>
      <c r="D5556" s="192"/>
    </row>
    <row r="5557" spans="2:4" x14ac:dyDescent="0.25">
      <c r="B5557" s="192"/>
      <c r="D5557" s="192"/>
    </row>
    <row r="5558" spans="2:4" x14ac:dyDescent="0.25">
      <c r="B5558" s="192"/>
      <c r="D5558" s="192"/>
    </row>
    <row r="5559" spans="2:4" x14ac:dyDescent="0.25">
      <c r="B5559" s="192"/>
      <c r="D5559" s="192"/>
    </row>
    <row r="5560" spans="2:4" x14ac:dyDescent="0.25">
      <c r="B5560" s="192"/>
      <c r="D5560" s="192"/>
    </row>
    <row r="5561" spans="2:4" x14ac:dyDescent="0.25">
      <c r="B5561" s="192"/>
      <c r="D5561" s="192"/>
    </row>
    <row r="5562" spans="2:4" x14ac:dyDescent="0.25">
      <c r="B5562" s="192"/>
      <c r="D5562" s="192"/>
    </row>
    <row r="5563" spans="2:4" x14ac:dyDescent="0.25">
      <c r="B5563" s="192"/>
      <c r="D5563" s="192"/>
    </row>
    <row r="5564" spans="2:4" x14ac:dyDescent="0.25">
      <c r="B5564" s="192"/>
      <c r="D5564" s="192"/>
    </row>
    <row r="5565" spans="2:4" x14ac:dyDescent="0.25">
      <c r="B5565" s="192"/>
      <c r="D5565" s="192"/>
    </row>
    <row r="5566" spans="2:4" x14ac:dyDescent="0.25">
      <c r="B5566" s="192"/>
      <c r="D5566" s="192"/>
    </row>
    <row r="5567" spans="2:4" x14ac:dyDescent="0.25">
      <c r="B5567" s="192"/>
      <c r="D5567" s="192"/>
    </row>
    <row r="5568" spans="2:4" x14ac:dyDescent="0.25">
      <c r="B5568" s="192"/>
      <c r="D5568" s="192"/>
    </row>
    <row r="5569" spans="2:4" x14ac:dyDescent="0.25">
      <c r="B5569" s="192"/>
      <c r="D5569" s="192"/>
    </row>
    <row r="5570" spans="2:4" x14ac:dyDescent="0.25">
      <c r="B5570" s="192"/>
      <c r="D5570" s="192"/>
    </row>
    <row r="5571" spans="2:4" x14ac:dyDescent="0.25">
      <c r="B5571" s="192"/>
      <c r="D5571" s="192"/>
    </row>
    <row r="5572" spans="2:4" x14ac:dyDescent="0.25">
      <c r="B5572" s="192"/>
      <c r="D5572" s="192"/>
    </row>
    <row r="5573" spans="2:4" x14ac:dyDescent="0.25">
      <c r="B5573" s="192"/>
      <c r="D5573" s="192"/>
    </row>
    <row r="5574" spans="2:4" x14ac:dyDescent="0.25">
      <c r="B5574" s="192"/>
      <c r="D5574" s="192"/>
    </row>
    <row r="5575" spans="2:4" x14ac:dyDescent="0.25">
      <c r="B5575" s="192"/>
      <c r="D5575" s="192"/>
    </row>
    <row r="5576" spans="2:4" x14ac:dyDescent="0.25">
      <c r="B5576" s="192"/>
      <c r="D5576" s="192"/>
    </row>
    <row r="5577" spans="2:4" x14ac:dyDescent="0.25">
      <c r="B5577" s="192"/>
      <c r="D5577" s="192"/>
    </row>
    <row r="5578" spans="2:4" x14ac:dyDescent="0.25">
      <c r="B5578" s="192"/>
      <c r="D5578" s="192"/>
    </row>
    <row r="5579" spans="2:4" x14ac:dyDescent="0.25">
      <c r="B5579" s="192"/>
      <c r="D5579" s="192"/>
    </row>
    <row r="5580" spans="2:4" x14ac:dyDescent="0.25">
      <c r="B5580" s="192"/>
      <c r="D5580" s="192"/>
    </row>
    <row r="5581" spans="2:4" x14ac:dyDescent="0.25">
      <c r="B5581" s="192"/>
      <c r="D5581" s="192"/>
    </row>
    <row r="5582" spans="2:4" x14ac:dyDescent="0.25">
      <c r="B5582" s="192"/>
      <c r="D5582" s="192"/>
    </row>
    <row r="5583" spans="2:4" x14ac:dyDescent="0.25">
      <c r="B5583" s="192"/>
      <c r="D5583" s="192"/>
    </row>
    <row r="5584" spans="2:4" x14ac:dyDescent="0.25">
      <c r="B5584" s="192"/>
      <c r="D5584" s="192"/>
    </row>
    <row r="5585" spans="2:4" x14ac:dyDescent="0.25">
      <c r="B5585" s="192"/>
      <c r="D5585" s="192"/>
    </row>
    <row r="5586" spans="2:4" x14ac:dyDescent="0.25">
      <c r="B5586" s="192"/>
      <c r="D5586" s="192"/>
    </row>
    <row r="5587" spans="2:4" x14ac:dyDescent="0.25">
      <c r="B5587" s="192"/>
      <c r="D5587" s="192"/>
    </row>
    <row r="5588" spans="2:4" x14ac:dyDescent="0.25">
      <c r="B5588" s="192"/>
      <c r="D5588" s="192"/>
    </row>
    <row r="5589" spans="2:4" x14ac:dyDescent="0.25">
      <c r="B5589" s="192"/>
      <c r="D5589" s="192"/>
    </row>
    <row r="5590" spans="2:4" x14ac:dyDescent="0.25">
      <c r="B5590" s="192"/>
      <c r="D5590" s="192"/>
    </row>
    <row r="5591" spans="2:4" x14ac:dyDescent="0.25">
      <c r="B5591" s="192"/>
      <c r="D5591" s="192"/>
    </row>
    <row r="5592" spans="2:4" x14ac:dyDescent="0.25">
      <c r="B5592" s="192"/>
      <c r="D5592" s="192"/>
    </row>
    <row r="5593" spans="2:4" x14ac:dyDescent="0.25">
      <c r="B5593" s="192"/>
      <c r="D5593" s="192"/>
    </row>
    <row r="5594" spans="2:4" x14ac:dyDescent="0.25">
      <c r="B5594" s="192"/>
      <c r="D5594" s="192"/>
    </row>
    <row r="5595" spans="2:4" x14ac:dyDescent="0.25">
      <c r="B5595" s="192"/>
      <c r="D5595" s="192"/>
    </row>
    <row r="5596" spans="2:4" x14ac:dyDescent="0.25">
      <c r="B5596" s="192"/>
      <c r="D5596" s="192"/>
    </row>
    <row r="5597" spans="2:4" x14ac:dyDescent="0.25">
      <c r="B5597" s="192"/>
      <c r="D5597" s="192"/>
    </row>
    <row r="5598" spans="2:4" x14ac:dyDescent="0.25">
      <c r="B5598" s="192"/>
      <c r="D5598" s="192"/>
    </row>
    <row r="5599" spans="2:4" x14ac:dyDescent="0.25">
      <c r="B5599" s="192"/>
      <c r="D5599" s="192"/>
    </row>
    <row r="5600" spans="2:4" x14ac:dyDescent="0.25">
      <c r="B5600" s="192"/>
      <c r="D5600" s="192"/>
    </row>
    <row r="5601" spans="2:4" x14ac:dyDescent="0.25">
      <c r="B5601" s="192"/>
      <c r="D5601" s="192"/>
    </row>
    <row r="5602" spans="2:4" x14ac:dyDescent="0.25">
      <c r="B5602" s="192"/>
      <c r="D5602" s="192"/>
    </row>
    <row r="5603" spans="2:4" x14ac:dyDescent="0.25">
      <c r="B5603" s="192"/>
      <c r="D5603" s="192"/>
    </row>
    <row r="5604" spans="2:4" x14ac:dyDescent="0.25">
      <c r="B5604" s="192"/>
      <c r="D5604" s="192"/>
    </row>
    <row r="5605" spans="2:4" x14ac:dyDescent="0.25">
      <c r="B5605" s="192"/>
      <c r="D5605" s="192"/>
    </row>
    <row r="5606" spans="2:4" x14ac:dyDescent="0.25">
      <c r="B5606" s="192"/>
      <c r="D5606" s="192"/>
    </row>
    <row r="5607" spans="2:4" x14ac:dyDescent="0.25">
      <c r="B5607" s="192"/>
      <c r="D5607" s="192"/>
    </row>
    <row r="5608" spans="2:4" x14ac:dyDescent="0.25">
      <c r="B5608" s="192"/>
      <c r="D5608" s="192"/>
    </row>
    <row r="5609" spans="2:4" x14ac:dyDescent="0.25">
      <c r="B5609" s="192"/>
      <c r="D5609" s="192"/>
    </row>
    <row r="5610" spans="2:4" x14ac:dyDescent="0.25">
      <c r="B5610" s="192"/>
      <c r="D5610" s="192"/>
    </row>
    <row r="5611" spans="2:4" x14ac:dyDescent="0.25">
      <c r="B5611" s="192"/>
      <c r="D5611" s="192"/>
    </row>
    <row r="5612" spans="2:4" x14ac:dyDescent="0.25">
      <c r="B5612" s="192"/>
      <c r="D5612" s="192"/>
    </row>
    <row r="5613" spans="2:4" x14ac:dyDescent="0.25">
      <c r="B5613" s="192"/>
      <c r="D5613" s="192"/>
    </row>
    <row r="5614" spans="2:4" x14ac:dyDescent="0.25">
      <c r="B5614" s="192"/>
      <c r="D5614" s="192"/>
    </row>
    <row r="5615" spans="2:4" x14ac:dyDescent="0.25">
      <c r="B5615" s="192"/>
      <c r="D5615" s="192"/>
    </row>
    <row r="5616" spans="2:4" x14ac:dyDescent="0.25">
      <c r="B5616" s="192"/>
      <c r="D5616" s="192"/>
    </row>
    <row r="5617" spans="2:4" x14ac:dyDescent="0.25">
      <c r="B5617" s="192"/>
      <c r="D5617" s="192"/>
    </row>
    <row r="5618" spans="2:4" x14ac:dyDescent="0.25">
      <c r="B5618" s="192"/>
      <c r="D5618" s="192"/>
    </row>
    <row r="5619" spans="2:4" x14ac:dyDescent="0.25">
      <c r="B5619" s="192"/>
      <c r="D5619" s="192"/>
    </row>
    <row r="5620" spans="2:4" x14ac:dyDescent="0.25">
      <c r="B5620" s="192"/>
      <c r="D5620" s="192"/>
    </row>
    <row r="5621" spans="2:4" x14ac:dyDescent="0.25">
      <c r="B5621" s="192"/>
      <c r="D5621" s="192"/>
    </row>
    <row r="5622" spans="2:4" x14ac:dyDescent="0.25">
      <c r="B5622" s="192"/>
      <c r="D5622" s="192"/>
    </row>
    <row r="5623" spans="2:4" x14ac:dyDescent="0.25">
      <c r="B5623" s="192"/>
      <c r="D5623" s="192"/>
    </row>
    <row r="5624" spans="2:4" x14ac:dyDescent="0.25">
      <c r="B5624" s="192"/>
      <c r="D5624" s="192"/>
    </row>
    <row r="5625" spans="2:4" x14ac:dyDescent="0.25">
      <c r="B5625" s="192"/>
      <c r="D5625" s="192"/>
    </row>
    <row r="5626" spans="2:4" x14ac:dyDescent="0.25">
      <c r="B5626" s="192"/>
      <c r="D5626" s="192"/>
    </row>
    <row r="5627" spans="2:4" x14ac:dyDescent="0.25">
      <c r="B5627" s="192"/>
      <c r="D5627" s="192"/>
    </row>
    <row r="5628" spans="2:4" x14ac:dyDescent="0.25">
      <c r="B5628" s="192"/>
      <c r="D5628" s="192"/>
    </row>
    <row r="5629" spans="2:4" x14ac:dyDescent="0.25">
      <c r="B5629" s="192"/>
      <c r="D5629" s="192"/>
    </row>
    <row r="5630" spans="2:4" x14ac:dyDescent="0.25">
      <c r="B5630" s="192"/>
      <c r="D5630" s="192"/>
    </row>
    <row r="5631" spans="2:4" x14ac:dyDescent="0.25">
      <c r="B5631" s="192"/>
      <c r="D5631" s="192"/>
    </row>
    <row r="5632" spans="2:4" x14ac:dyDescent="0.25">
      <c r="B5632" s="192"/>
      <c r="D5632" s="192"/>
    </row>
    <row r="5633" spans="2:4" x14ac:dyDescent="0.25">
      <c r="B5633" s="192"/>
      <c r="D5633" s="192"/>
    </row>
    <row r="5634" spans="2:4" x14ac:dyDescent="0.25">
      <c r="B5634" s="192"/>
      <c r="D5634" s="192"/>
    </row>
    <row r="5635" spans="2:4" x14ac:dyDescent="0.25">
      <c r="B5635" s="192"/>
      <c r="D5635" s="192"/>
    </row>
    <row r="5636" spans="2:4" x14ac:dyDescent="0.25">
      <c r="B5636" s="192"/>
      <c r="D5636" s="192"/>
    </row>
    <row r="5637" spans="2:4" x14ac:dyDescent="0.25">
      <c r="B5637" s="192"/>
      <c r="D5637" s="192"/>
    </row>
    <row r="5638" spans="2:4" x14ac:dyDescent="0.25">
      <c r="B5638" s="192"/>
      <c r="D5638" s="192"/>
    </row>
    <row r="5639" spans="2:4" x14ac:dyDescent="0.25">
      <c r="B5639" s="192"/>
      <c r="D5639" s="192"/>
    </row>
    <row r="5640" spans="2:4" x14ac:dyDescent="0.25">
      <c r="B5640" s="192"/>
      <c r="D5640" s="192"/>
    </row>
    <row r="5641" spans="2:4" x14ac:dyDescent="0.25">
      <c r="B5641" s="192"/>
      <c r="D5641" s="192"/>
    </row>
    <row r="5642" spans="2:4" x14ac:dyDescent="0.25">
      <c r="B5642" s="192"/>
      <c r="D5642" s="192"/>
    </row>
    <row r="5643" spans="2:4" x14ac:dyDescent="0.25">
      <c r="B5643" s="192"/>
      <c r="D5643" s="192"/>
    </row>
    <row r="5644" spans="2:4" x14ac:dyDescent="0.25">
      <c r="B5644" s="192"/>
      <c r="D5644" s="192"/>
    </row>
    <row r="5645" spans="2:4" x14ac:dyDescent="0.25">
      <c r="B5645" s="192"/>
      <c r="D5645" s="192"/>
    </row>
    <row r="5646" spans="2:4" x14ac:dyDescent="0.25">
      <c r="B5646" s="192"/>
      <c r="D5646" s="192"/>
    </row>
    <row r="5647" spans="2:4" x14ac:dyDescent="0.25">
      <c r="B5647" s="192"/>
      <c r="D5647" s="192"/>
    </row>
    <row r="5648" spans="2:4" x14ac:dyDescent="0.25">
      <c r="B5648" s="192"/>
      <c r="D5648" s="192"/>
    </row>
    <row r="5649" spans="2:4" x14ac:dyDescent="0.25">
      <c r="B5649" s="192"/>
      <c r="D5649" s="192"/>
    </row>
    <row r="5650" spans="2:4" x14ac:dyDescent="0.25">
      <c r="B5650" s="192"/>
      <c r="D5650" s="192"/>
    </row>
    <row r="5651" spans="2:4" x14ac:dyDescent="0.25">
      <c r="B5651" s="192"/>
      <c r="D5651" s="192"/>
    </row>
    <row r="5652" spans="2:4" x14ac:dyDescent="0.25">
      <c r="B5652" s="192"/>
      <c r="D5652" s="192"/>
    </row>
    <row r="5653" spans="2:4" x14ac:dyDescent="0.25">
      <c r="B5653" s="192"/>
      <c r="D5653" s="192"/>
    </row>
    <row r="5654" spans="2:4" x14ac:dyDescent="0.25">
      <c r="B5654" s="192"/>
      <c r="D5654" s="192"/>
    </row>
    <row r="5655" spans="2:4" x14ac:dyDescent="0.25">
      <c r="B5655" s="192"/>
      <c r="D5655" s="192"/>
    </row>
    <row r="5656" spans="2:4" x14ac:dyDescent="0.25">
      <c r="B5656" s="192"/>
      <c r="D5656" s="192"/>
    </row>
    <row r="5657" spans="2:4" x14ac:dyDescent="0.25">
      <c r="B5657" s="192"/>
      <c r="D5657" s="192"/>
    </row>
    <row r="5658" spans="2:4" x14ac:dyDescent="0.25">
      <c r="B5658" s="192"/>
      <c r="D5658" s="192"/>
    </row>
    <row r="5659" spans="2:4" x14ac:dyDescent="0.25">
      <c r="B5659" s="192"/>
      <c r="D5659" s="192"/>
    </row>
    <row r="5660" spans="2:4" x14ac:dyDescent="0.25">
      <c r="B5660" s="192"/>
      <c r="D5660" s="192"/>
    </row>
    <row r="5661" spans="2:4" x14ac:dyDescent="0.25">
      <c r="B5661" s="192"/>
      <c r="D5661" s="192"/>
    </row>
    <row r="5662" spans="2:4" x14ac:dyDescent="0.25">
      <c r="B5662" s="192"/>
      <c r="D5662" s="192"/>
    </row>
    <row r="5663" spans="2:4" x14ac:dyDescent="0.25">
      <c r="B5663" s="192"/>
      <c r="D5663" s="192"/>
    </row>
    <row r="5664" spans="2:4" x14ac:dyDescent="0.25">
      <c r="B5664" s="192"/>
      <c r="D5664" s="192"/>
    </row>
    <row r="5665" spans="2:4" x14ac:dyDescent="0.25">
      <c r="B5665" s="192"/>
      <c r="D5665" s="192"/>
    </row>
    <row r="5666" spans="2:4" x14ac:dyDescent="0.25">
      <c r="B5666" s="192"/>
      <c r="D5666" s="192"/>
    </row>
    <row r="5667" spans="2:4" x14ac:dyDescent="0.25">
      <c r="B5667" s="192"/>
      <c r="D5667" s="192"/>
    </row>
    <row r="5668" spans="2:4" x14ac:dyDescent="0.25">
      <c r="B5668" s="192"/>
      <c r="D5668" s="192"/>
    </row>
    <row r="5669" spans="2:4" x14ac:dyDescent="0.25">
      <c r="B5669" s="192"/>
      <c r="D5669" s="192"/>
    </row>
    <row r="5670" spans="2:4" x14ac:dyDescent="0.25">
      <c r="B5670" s="192"/>
      <c r="D5670" s="192"/>
    </row>
    <row r="5671" spans="2:4" x14ac:dyDescent="0.25">
      <c r="B5671" s="192"/>
      <c r="D5671" s="192"/>
    </row>
    <row r="5672" spans="2:4" x14ac:dyDescent="0.25">
      <c r="B5672" s="192"/>
      <c r="D5672" s="192"/>
    </row>
    <row r="5673" spans="2:4" x14ac:dyDescent="0.25">
      <c r="B5673" s="192"/>
      <c r="D5673" s="192"/>
    </row>
    <row r="5674" spans="2:4" x14ac:dyDescent="0.25">
      <c r="B5674" s="192"/>
      <c r="D5674" s="192"/>
    </row>
    <row r="5675" spans="2:4" x14ac:dyDescent="0.25">
      <c r="B5675" s="192"/>
      <c r="D5675" s="192"/>
    </row>
    <row r="5676" spans="2:4" x14ac:dyDescent="0.25">
      <c r="B5676" s="192"/>
      <c r="D5676" s="192"/>
    </row>
    <row r="5677" spans="2:4" x14ac:dyDescent="0.25">
      <c r="B5677" s="192"/>
      <c r="D5677" s="192"/>
    </row>
    <row r="5678" spans="2:4" x14ac:dyDescent="0.25">
      <c r="B5678" s="192"/>
      <c r="D5678" s="192"/>
    </row>
    <row r="5679" spans="2:4" x14ac:dyDescent="0.25">
      <c r="B5679" s="192"/>
      <c r="D5679" s="192"/>
    </row>
    <row r="5680" spans="2:4" x14ac:dyDescent="0.25">
      <c r="B5680" s="192"/>
      <c r="D5680" s="192"/>
    </row>
    <row r="5681" spans="2:4" x14ac:dyDescent="0.25">
      <c r="B5681" s="192"/>
      <c r="D5681" s="192"/>
    </row>
    <row r="5682" spans="2:4" x14ac:dyDescent="0.25">
      <c r="B5682" s="192"/>
      <c r="D5682" s="192"/>
    </row>
    <row r="5683" spans="2:4" x14ac:dyDescent="0.25">
      <c r="B5683" s="192"/>
      <c r="D5683" s="192"/>
    </row>
    <row r="5684" spans="2:4" x14ac:dyDescent="0.25">
      <c r="B5684" s="192"/>
      <c r="D5684" s="192"/>
    </row>
    <row r="5685" spans="2:4" x14ac:dyDescent="0.25">
      <c r="B5685" s="192"/>
      <c r="D5685" s="192"/>
    </row>
    <row r="5686" spans="2:4" x14ac:dyDescent="0.25">
      <c r="B5686" s="192"/>
      <c r="D5686" s="192"/>
    </row>
    <row r="5687" spans="2:4" x14ac:dyDescent="0.25">
      <c r="B5687" s="192"/>
      <c r="D5687" s="192"/>
    </row>
    <row r="5688" spans="2:4" x14ac:dyDescent="0.25">
      <c r="B5688" s="192"/>
      <c r="D5688" s="192"/>
    </row>
    <row r="5689" spans="2:4" x14ac:dyDescent="0.25">
      <c r="B5689" s="192"/>
      <c r="D5689" s="192"/>
    </row>
    <row r="5690" spans="2:4" x14ac:dyDescent="0.25">
      <c r="B5690" s="192"/>
      <c r="D5690" s="192"/>
    </row>
    <row r="5691" spans="2:4" x14ac:dyDescent="0.25">
      <c r="B5691" s="192"/>
      <c r="D5691" s="192"/>
    </row>
    <row r="5692" spans="2:4" x14ac:dyDescent="0.25">
      <c r="B5692" s="192"/>
      <c r="D5692" s="192"/>
    </row>
    <row r="5693" spans="2:4" x14ac:dyDescent="0.25">
      <c r="B5693" s="192"/>
      <c r="D5693" s="192"/>
    </row>
    <row r="5694" spans="2:4" x14ac:dyDescent="0.25">
      <c r="B5694" s="192"/>
      <c r="D5694" s="192"/>
    </row>
    <row r="5695" spans="2:4" x14ac:dyDescent="0.25">
      <c r="B5695" s="192"/>
      <c r="D5695" s="192"/>
    </row>
    <row r="5696" spans="2:4" x14ac:dyDescent="0.25">
      <c r="B5696" s="192"/>
      <c r="D5696" s="192"/>
    </row>
    <row r="5697" spans="2:4" x14ac:dyDescent="0.25">
      <c r="B5697" s="192"/>
      <c r="D5697" s="192"/>
    </row>
    <row r="5698" spans="2:4" x14ac:dyDescent="0.25">
      <c r="B5698" s="192"/>
      <c r="D5698" s="192"/>
    </row>
    <row r="5699" spans="2:4" x14ac:dyDescent="0.25">
      <c r="B5699" s="192"/>
      <c r="D5699" s="192"/>
    </row>
    <row r="5700" spans="2:4" x14ac:dyDescent="0.25">
      <c r="B5700" s="192"/>
      <c r="D5700" s="192"/>
    </row>
    <row r="5701" spans="2:4" x14ac:dyDescent="0.25">
      <c r="B5701" s="192"/>
      <c r="D5701" s="192"/>
    </row>
    <row r="5702" spans="2:4" x14ac:dyDescent="0.25">
      <c r="B5702" s="192"/>
      <c r="D5702" s="192"/>
    </row>
    <row r="5703" spans="2:4" x14ac:dyDescent="0.25">
      <c r="B5703" s="192"/>
      <c r="D5703" s="192"/>
    </row>
    <row r="5704" spans="2:4" x14ac:dyDescent="0.25">
      <c r="B5704" s="192"/>
      <c r="D5704" s="192"/>
    </row>
    <row r="5705" spans="2:4" x14ac:dyDescent="0.25">
      <c r="B5705" s="192"/>
      <c r="D5705" s="192"/>
    </row>
    <row r="5706" spans="2:4" x14ac:dyDescent="0.25">
      <c r="B5706" s="192"/>
      <c r="D5706" s="192"/>
    </row>
    <row r="5707" spans="2:4" x14ac:dyDescent="0.25">
      <c r="B5707" s="192"/>
      <c r="D5707" s="192"/>
    </row>
    <row r="5708" spans="2:4" x14ac:dyDescent="0.25">
      <c r="B5708" s="192"/>
      <c r="D5708" s="192"/>
    </row>
    <row r="5709" spans="2:4" x14ac:dyDescent="0.25">
      <c r="B5709" s="192"/>
      <c r="D5709" s="192"/>
    </row>
    <row r="5710" spans="2:4" x14ac:dyDescent="0.25">
      <c r="B5710" s="192"/>
      <c r="D5710" s="192"/>
    </row>
    <row r="5711" spans="2:4" x14ac:dyDescent="0.25">
      <c r="B5711" s="192"/>
      <c r="D5711" s="192"/>
    </row>
    <row r="5712" spans="2:4" x14ac:dyDescent="0.25">
      <c r="B5712" s="192"/>
      <c r="D5712" s="192"/>
    </row>
    <row r="5713" spans="2:4" x14ac:dyDescent="0.25">
      <c r="B5713" s="192"/>
      <c r="D5713" s="192"/>
    </row>
    <row r="5714" spans="2:4" x14ac:dyDescent="0.25">
      <c r="B5714" s="192"/>
      <c r="D5714" s="192"/>
    </row>
    <row r="5715" spans="2:4" x14ac:dyDescent="0.25">
      <c r="B5715" s="192"/>
      <c r="D5715" s="192"/>
    </row>
    <row r="5716" spans="2:4" x14ac:dyDescent="0.25">
      <c r="B5716" s="192"/>
      <c r="D5716" s="192"/>
    </row>
    <row r="5717" spans="2:4" x14ac:dyDescent="0.25">
      <c r="B5717" s="192"/>
      <c r="D5717" s="192"/>
    </row>
    <row r="5718" spans="2:4" x14ac:dyDescent="0.25">
      <c r="B5718" s="192"/>
      <c r="D5718" s="192"/>
    </row>
    <row r="5719" spans="2:4" x14ac:dyDescent="0.25">
      <c r="B5719" s="192"/>
      <c r="D5719" s="192"/>
    </row>
    <row r="5720" spans="2:4" x14ac:dyDescent="0.25">
      <c r="B5720" s="192"/>
      <c r="D5720" s="192"/>
    </row>
    <row r="5721" spans="2:4" x14ac:dyDescent="0.25">
      <c r="B5721" s="192"/>
      <c r="D5721" s="192"/>
    </row>
    <row r="5722" spans="2:4" x14ac:dyDescent="0.25">
      <c r="B5722" s="192"/>
      <c r="D5722" s="192"/>
    </row>
    <row r="5723" spans="2:4" x14ac:dyDescent="0.25">
      <c r="B5723" s="192"/>
      <c r="D5723" s="192"/>
    </row>
    <row r="5724" spans="2:4" x14ac:dyDescent="0.25">
      <c r="B5724" s="192"/>
      <c r="D5724" s="192"/>
    </row>
    <row r="5725" spans="2:4" x14ac:dyDescent="0.25">
      <c r="B5725" s="192"/>
      <c r="D5725" s="192"/>
    </row>
    <row r="5726" spans="2:4" x14ac:dyDescent="0.25">
      <c r="B5726" s="192"/>
      <c r="D5726" s="192"/>
    </row>
    <row r="5727" spans="2:4" x14ac:dyDescent="0.25">
      <c r="B5727" s="192"/>
      <c r="D5727" s="192"/>
    </row>
    <row r="5728" spans="2:4" x14ac:dyDescent="0.25">
      <c r="B5728" s="192"/>
      <c r="D5728" s="192"/>
    </row>
    <row r="5729" spans="2:4" x14ac:dyDescent="0.25">
      <c r="B5729" s="192"/>
      <c r="D5729" s="192"/>
    </row>
    <row r="5730" spans="2:4" x14ac:dyDescent="0.25">
      <c r="B5730" s="192"/>
      <c r="D5730" s="192"/>
    </row>
    <row r="5731" spans="2:4" x14ac:dyDescent="0.25">
      <c r="B5731" s="192"/>
      <c r="D5731" s="192"/>
    </row>
    <row r="5732" spans="2:4" x14ac:dyDescent="0.25">
      <c r="B5732" s="192"/>
      <c r="D5732" s="192"/>
    </row>
    <row r="5733" spans="2:4" x14ac:dyDescent="0.25">
      <c r="B5733" s="192"/>
      <c r="D5733" s="192"/>
    </row>
    <row r="5734" spans="2:4" x14ac:dyDescent="0.25">
      <c r="B5734" s="192"/>
      <c r="D5734" s="192"/>
    </row>
    <row r="5735" spans="2:4" x14ac:dyDescent="0.25">
      <c r="B5735" s="192"/>
      <c r="D5735" s="192"/>
    </row>
    <row r="5736" spans="2:4" x14ac:dyDescent="0.25">
      <c r="B5736" s="192"/>
      <c r="D5736" s="192"/>
    </row>
    <row r="5737" spans="2:4" x14ac:dyDescent="0.25">
      <c r="B5737" s="192"/>
      <c r="D5737" s="192"/>
    </row>
    <row r="5738" spans="2:4" x14ac:dyDescent="0.25">
      <c r="B5738" s="192"/>
      <c r="D5738" s="192"/>
    </row>
    <row r="5739" spans="2:4" x14ac:dyDescent="0.25">
      <c r="B5739" s="192"/>
      <c r="D5739" s="192"/>
    </row>
    <row r="5740" spans="2:4" x14ac:dyDescent="0.25">
      <c r="B5740" s="192"/>
      <c r="D5740" s="192"/>
    </row>
    <row r="5741" spans="2:4" x14ac:dyDescent="0.25">
      <c r="B5741" s="192"/>
      <c r="D5741" s="192"/>
    </row>
    <row r="5742" spans="2:4" x14ac:dyDescent="0.25">
      <c r="B5742" s="192"/>
      <c r="D5742" s="192"/>
    </row>
    <row r="5743" spans="2:4" x14ac:dyDescent="0.25">
      <c r="B5743" s="192"/>
      <c r="D5743" s="192"/>
    </row>
    <row r="5744" spans="2:4" x14ac:dyDescent="0.25">
      <c r="B5744" s="192"/>
      <c r="D5744" s="192"/>
    </row>
    <row r="5745" spans="2:4" x14ac:dyDescent="0.25">
      <c r="B5745" s="192"/>
      <c r="D5745" s="192"/>
    </row>
    <row r="5746" spans="2:4" x14ac:dyDescent="0.25">
      <c r="B5746" s="192"/>
      <c r="D5746" s="192"/>
    </row>
    <row r="5747" spans="2:4" x14ac:dyDescent="0.25">
      <c r="B5747" s="192"/>
      <c r="D5747" s="192"/>
    </row>
    <row r="5748" spans="2:4" x14ac:dyDescent="0.25">
      <c r="B5748" s="192"/>
      <c r="D5748" s="192"/>
    </row>
    <row r="5749" spans="2:4" x14ac:dyDescent="0.25">
      <c r="B5749" s="192"/>
      <c r="D5749" s="192"/>
    </row>
    <row r="5750" spans="2:4" x14ac:dyDescent="0.25">
      <c r="B5750" s="192"/>
      <c r="D5750" s="192"/>
    </row>
    <row r="5751" spans="2:4" x14ac:dyDescent="0.25">
      <c r="B5751" s="192"/>
      <c r="D5751" s="192"/>
    </row>
    <row r="5752" spans="2:4" x14ac:dyDescent="0.25">
      <c r="B5752" s="192"/>
      <c r="D5752" s="192"/>
    </row>
    <row r="5753" spans="2:4" x14ac:dyDescent="0.25">
      <c r="B5753" s="192"/>
      <c r="D5753" s="192"/>
    </row>
    <row r="5754" spans="2:4" x14ac:dyDescent="0.25">
      <c r="B5754" s="192"/>
      <c r="D5754" s="192"/>
    </row>
    <row r="5755" spans="2:4" x14ac:dyDescent="0.25">
      <c r="B5755" s="192"/>
      <c r="D5755" s="192"/>
    </row>
    <row r="5756" spans="2:4" x14ac:dyDescent="0.25">
      <c r="B5756" s="192"/>
      <c r="D5756" s="192"/>
    </row>
    <row r="5757" spans="2:4" x14ac:dyDescent="0.25">
      <c r="B5757" s="192"/>
      <c r="D5757" s="192"/>
    </row>
    <row r="5758" spans="2:4" x14ac:dyDescent="0.25">
      <c r="B5758" s="192"/>
      <c r="D5758" s="192"/>
    </row>
    <row r="5759" spans="2:4" x14ac:dyDescent="0.25">
      <c r="B5759" s="192"/>
      <c r="D5759" s="192"/>
    </row>
    <row r="5760" spans="2:4" x14ac:dyDescent="0.25">
      <c r="B5760" s="192"/>
      <c r="D5760" s="192"/>
    </row>
    <row r="5761" spans="2:4" x14ac:dyDescent="0.25">
      <c r="B5761" s="192"/>
      <c r="D5761" s="192"/>
    </row>
    <row r="5762" spans="2:4" x14ac:dyDescent="0.25">
      <c r="B5762" s="192"/>
      <c r="D5762" s="192"/>
    </row>
    <row r="5763" spans="2:4" x14ac:dyDescent="0.25">
      <c r="B5763" s="192"/>
      <c r="D5763" s="192"/>
    </row>
    <row r="5764" spans="2:4" x14ac:dyDescent="0.25">
      <c r="B5764" s="192"/>
      <c r="D5764" s="192"/>
    </row>
    <row r="5765" spans="2:4" x14ac:dyDescent="0.25">
      <c r="B5765" s="192"/>
      <c r="D5765" s="192"/>
    </row>
    <row r="5766" spans="2:4" x14ac:dyDescent="0.25">
      <c r="B5766" s="192"/>
      <c r="D5766" s="192"/>
    </row>
    <row r="5767" spans="2:4" x14ac:dyDescent="0.25">
      <c r="B5767" s="192"/>
      <c r="D5767" s="192"/>
    </row>
    <row r="5768" spans="2:4" x14ac:dyDescent="0.25">
      <c r="B5768" s="192"/>
      <c r="D5768" s="192"/>
    </row>
    <row r="5769" spans="2:4" x14ac:dyDescent="0.25">
      <c r="B5769" s="192"/>
      <c r="D5769" s="192"/>
    </row>
    <row r="5770" spans="2:4" x14ac:dyDescent="0.25">
      <c r="B5770" s="192"/>
      <c r="D5770" s="192"/>
    </row>
    <row r="5771" spans="2:4" x14ac:dyDescent="0.25">
      <c r="B5771" s="192"/>
      <c r="D5771" s="192"/>
    </row>
    <row r="5772" spans="2:4" x14ac:dyDescent="0.25">
      <c r="B5772" s="192"/>
      <c r="D5772" s="192"/>
    </row>
    <row r="5773" spans="2:4" x14ac:dyDescent="0.25">
      <c r="B5773" s="192"/>
      <c r="D5773" s="192"/>
    </row>
    <row r="5774" spans="2:4" x14ac:dyDescent="0.25">
      <c r="B5774" s="192"/>
      <c r="D5774" s="192"/>
    </row>
    <row r="5775" spans="2:4" x14ac:dyDescent="0.25">
      <c r="B5775" s="192"/>
      <c r="D5775" s="192"/>
    </row>
    <row r="5776" spans="2:4" x14ac:dyDescent="0.25">
      <c r="B5776" s="192"/>
      <c r="D5776" s="192"/>
    </row>
    <row r="5777" spans="2:4" x14ac:dyDescent="0.25">
      <c r="B5777" s="192"/>
      <c r="D5777" s="192"/>
    </row>
    <row r="5778" spans="2:4" x14ac:dyDescent="0.25">
      <c r="B5778" s="192"/>
      <c r="D5778" s="192"/>
    </row>
    <row r="5779" spans="2:4" x14ac:dyDescent="0.25">
      <c r="B5779" s="192"/>
      <c r="D5779" s="192"/>
    </row>
    <row r="5780" spans="2:4" x14ac:dyDescent="0.25">
      <c r="B5780" s="192"/>
      <c r="D5780" s="192"/>
    </row>
    <row r="5781" spans="2:4" x14ac:dyDescent="0.25">
      <c r="B5781" s="192"/>
      <c r="D5781" s="192"/>
    </row>
    <row r="5782" spans="2:4" x14ac:dyDescent="0.25">
      <c r="B5782" s="192"/>
      <c r="D5782" s="192"/>
    </row>
    <row r="5783" spans="2:4" x14ac:dyDescent="0.25">
      <c r="B5783" s="192"/>
      <c r="D5783" s="192"/>
    </row>
    <row r="5784" spans="2:4" x14ac:dyDescent="0.25">
      <c r="B5784" s="192"/>
      <c r="D5784" s="192"/>
    </row>
    <row r="5785" spans="2:4" x14ac:dyDescent="0.25">
      <c r="B5785" s="192"/>
      <c r="D5785" s="192"/>
    </row>
    <row r="5786" spans="2:4" x14ac:dyDescent="0.25">
      <c r="B5786" s="192"/>
      <c r="D5786" s="192"/>
    </row>
    <row r="5787" spans="2:4" x14ac:dyDescent="0.25">
      <c r="B5787" s="192"/>
      <c r="D5787" s="192"/>
    </row>
    <row r="5788" spans="2:4" x14ac:dyDescent="0.25">
      <c r="B5788" s="192"/>
      <c r="D5788" s="192"/>
    </row>
    <row r="5789" spans="2:4" x14ac:dyDescent="0.25">
      <c r="B5789" s="192"/>
      <c r="D5789" s="192"/>
    </row>
    <row r="5790" spans="2:4" x14ac:dyDescent="0.25">
      <c r="B5790" s="192"/>
      <c r="D5790" s="192"/>
    </row>
    <row r="5791" spans="2:4" x14ac:dyDescent="0.25">
      <c r="B5791" s="192"/>
      <c r="D5791" s="192"/>
    </row>
    <row r="5792" spans="2:4" x14ac:dyDescent="0.25">
      <c r="B5792" s="192"/>
      <c r="D5792" s="192"/>
    </row>
    <row r="5793" spans="2:4" x14ac:dyDescent="0.25">
      <c r="B5793" s="192"/>
      <c r="D5793" s="192"/>
    </row>
    <row r="5794" spans="2:4" x14ac:dyDescent="0.25">
      <c r="B5794" s="192"/>
      <c r="D5794" s="192"/>
    </row>
    <row r="5795" spans="2:4" x14ac:dyDescent="0.25">
      <c r="B5795" s="192"/>
      <c r="D5795" s="192"/>
    </row>
    <row r="5796" spans="2:4" x14ac:dyDescent="0.25">
      <c r="B5796" s="192"/>
      <c r="D5796" s="192"/>
    </row>
    <row r="5797" spans="2:4" x14ac:dyDescent="0.25">
      <c r="B5797" s="192"/>
      <c r="D5797" s="192"/>
    </row>
    <row r="5798" spans="2:4" x14ac:dyDescent="0.25">
      <c r="B5798" s="192"/>
      <c r="D5798" s="192"/>
    </row>
    <row r="5799" spans="2:4" x14ac:dyDescent="0.25">
      <c r="B5799" s="192"/>
      <c r="D5799" s="192"/>
    </row>
    <row r="5800" spans="2:4" x14ac:dyDescent="0.25">
      <c r="B5800" s="192"/>
      <c r="D5800" s="192"/>
    </row>
    <row r="5801" spans="2:4" x14ac:dyDescent="0.25">
      <c r="B5801" s="192"/>
      <c r="D5801" s="192"/>
    </row>
    <row r="5802" spans="2:4" x14ac:dyDescent="0.25">
      <c r="B5802" s="192"/>
      <c r="D5802" s="192"/>
    </row>
    <row r="5803" spans="2:4" x14ac:dyDescent="0.25">
      <c r="B5803" s="192"/>
      <c r="D5803" s="192"/>
    </row>
    <row r="5804" spans="2:4" x14ac:dyDescent="0.25">
      <c r="B5804" s="192"/>
      <c r="D5804" s="192"/>
    </row>
    <row r="5805" spans="2:4" x14ac:dyDescent="0.25">
      <c r="B5805" s="192"/>
      <c r="D5805" s="192"/>
    </row>
    <row r="5806" spans="2:4" x14ac:dyDescent="0.25">
      <c r="B5806" s="192"/>
      <c r="D5806" s="192"/>
    </row>
    <row r="5807" spans="2:4" x14ac:dyDescent="0.25">
      <c r="B5807" s="192"/>
      <c r="D5807" s="192"/>
    </row>
    <row r="5808" spans="2:4" x14ac:dyDescent="0.25">
      <c r="B5808" s="192"/>
      <c r="D5808" s="192"/>
    </row>
    <row r="5809" spans="2:4" x14ac:dyDescent="0.25">
      <c r="B5809" s="192"/>
      <c r="D5809" s="192"/>
    </row>
    <row r="5810" spans="2:4" x14ac:dyDescent="0.25">
      <c r="B5810" s="192"/>
      <c r="D5810" s="192"/>
    </row>
    <row r="5811" spans="2:4" x14ac:dyDescent="0.25">
      <c r="B5811" s="192"/>
      <c r="D5811" s="192"/>
    </row>
    <row r="5812" spans="2:4" x14ac:dyDescent="0.25">
      <c r="B5812" s="192"/>
      <c r="D5812" s="192"/>
    </row>
    <row r="5813" spans="2:4" x14ac:dyDescent="0.25">
      <c r="B5813" s="192"/>
      <c r="D5813" s="192"/>
    </row>
    <row r="5814" spans="2:4" x14ac:dyDescent="0.25">
      <c r="B5814" s="192"/>
      <c r="D5814" s="192"/>
    </row>
    <row r="5815" spans="2:4" x14ac:dyDescent="0.25">
      <c r="B5815" s="192"/>
      <c r="D5815" s="192"/>
    </row>
    <row r="5816" spans="2:4" x14ac:dyDescent="0.25">
      <c r="B5816" s="192"/>
      <c r="D5816" s="192"/>
    </row>
    <row r="5817" spans="2:4" x14ac:dyDescent="0.25">
      <c r="B5817" s="192"/>
      <c r="D5817" s="192"/>
    </row>
    <row r="5818" spans="2:4" x14ac:dyDescent="0.25">
      <c r="B5818" s="192"/>
      <c r="D5818" s="192"/>
    </row>
    <row r="5819" spans="2:4" x14ac:dyDescent="0.25">
      <c r="B5819" s="192"/>
      <c r="D5819" s="192"/>
    </row>
    <row r="5820" spans="2:4" x14ac:dyDescent="0.25">
      <c r="B5820" s="192"/>
      <c r="D5820" s="192"/>
    </row>
    <row r="5821" spans="2:4" x14ac:dyDescent="0.25">
      <c r="B5821" s="192"/>
      <c r="D5821" s="192"/>
    </row>
    <row r="5822" spans="2:4" x14ac:dyDescent="0.25">
      <c r="B5822" s="192"/>
      <c r="D5822" s="192"/>
    </row>
    <row r="5823" spans="2:4" x14ac:dyDescent="0.25">
      <c r="B5823" s="192"/>
      <c r="D5823" s="192"/>
    </row>
    <row r="5824" spans="2:4" x14ac:dyDescent="0.25">
      <c r="B5824" s="192"/>
      <c r="D5824" s="192"/>
    </row>
    <row r="5825" spans="2:4" x14ac:dyDescent="0.25">
      <c r="B5825" s="192"/>
      <c r="D5825" s="192"/>
    </row>
    <row r="5826" spans="2:4" x14ac:dyDescent="0.25">
      <c r="B5826" s="192"/>
      <c r="D5826" s="192"/>
    </row>
    <row r="5827" spans="2:4" x14ac:dyDescent="0.25">
      <c r="B5827" s="192"/>
      <c r="D5827" s="192"/>
    </row>
    <row r="5828" spans="2:4" x14ac:dyDescent="0.25">
      <c r="B5828" s="192"/>
      <c r="D5828" s="192"/>
    </row>
    <row r="5829" spans="2:4" x14ac:dyDescent="0.25">
      <c r="B5829" s="192"/>
      <c r="D5829" s="192"/>
    </row>
    <row r="5830" spans="2:4" x14ac:dyDescent="0.25">
      <c r="B5830" s="192"/>
      <c r="D5830" s="192"/>
    </row>
    <row r="5831" spans="2:4" x14ac:dyDescent="0.25">
      <c r="B5831" s="192"/>
      <c r="D5831" s="192"/>
    </row>
    <row r="5832" spans="2:4" x14ac:dyDescent="0.25">
      <c r="B5832" s="192"/>
      <c r="D5832" s="192"/>
    </row>
    <row r="5833" spans="2:4" x14ac:dyDescent="0.25">
      <c r="B5833" s="192"/>
      <c r="D5833" s="192"/>
    </row>
    <row r="5834" spans="2:4" x14ac:dyDescent="0.25">
      <c r="B5834" s="192"/>
      <c r="D5834" s="192"/>
    </row>
    <row r="5835" spans="2:4" x14ac:dyDescent="0.25">
      <c r="B5835" s="192"/>
      <c r="D5835" s="192"/>
    </row>
    <row r="5836" spans="2:4" x14ac:dyDescent="0.25">
      <c r="B5836" s="192"/>
      <c r="D5836" s="192"/>
    </row>
    <row r="5837" spans="2:4" x14ac:dyDescent="0.25">
      <c r="B5837" s="192"/>
      <c r="D5837" s="192"/>
    </row>
    <row r="5838" spans="2:4" x14ac:dyDescent="0.25">
      <c r="B5838" s="192"/>
      <c r="D5838" s="192"/>
    </row>
    <row r="5839" spans="2:4" x14ac:dyDescent="0.25">
      <c r="B5839" s="192"/>
      <c r="D5839" s="192"/>
    </row>
    <row r="5840" spans="2:4" x14ac:dyDescent="0.25">
      <c r="B5840" s="192"/>
      <c r="D5840" s="192"/>
    </row>
    <row r="5841" spans="2:4" x14ac:dyDescent="0.25">
      <c r="B5841" s="192"/>
      <c r="D5841" s="192"/>
    </row>
    <row r="5842" spans="2:4" x14ac:dyDescent="0.25">
      <c r="B5842" s="192"/>
      <c r="D5842" s="192"/>
    </row>
    <row r="5843" spans="2:4" x14ac:dyDescent="0.25">
      <c r="B5843" s="192"/>
      <c r="D5843" s="192"/>
    </row>
    <row r="5844" spans="2:4" x14ac:dyDescent="0.25">
      <c r="B5844" s="192"/>
      <c r="D5844" s="192"/>
    </row>
    <row r="5845" spans="2:4" x14ac:dyDescent="0.25">
      <c r="B5845" s="192"/>
      <c r="D5845" s="192"/>
    </row>
    <row r="5846" spans="2:4" x14ac:dyDescent="0.25">
      <c r="B5846" s="192"/>
      <c r="D5846" s="192"/>
    </row>
    <row r="5847" spans="2:4" x14ac:dyDescent="0.25">
      <c r="B5847" s="192"/>
      <c r="D5847" s="192"/>
    </row>
    <row r="5848" spans="2:4" x14ac:dyDescent="0.25">
      <c r="B5848" s="192"/>
      <c r="D5848" s="192"/>
    </row>
    <row r="5849" spans="2:4" x14ac:dyDescent="0.25">
      <c r="B5849" s="192"/>
      <c r="D5849" s="192"/>
    </row>
    <row r="5850" spans="2:4" x14ac:dyDescent="0.25">
      <c r="B5850" s="192"/>
      <c r="D5850" s="192"/>
    </row>
    <row r="5851" spans="2:4" x14ac:dyDescent="0.25">
      <c r="B5851" s="192"/>
      <c r="D5851" s="192"/>
    </row>
    <row r="5852" spans="2:4" x14ac:dyDescent="0.25">
      <c r="B5852" s="192"/>
      <c r="D5852" s="192"/>
    </row>
    <row r="5853" spans="2:4" x14ac:dyDescent="0.25">
      <c r="B5853" s="192"/>
      <c r="D5853" s="192"/>
    </row>
    <row r="5854" spans="2:4" x14ac:dyDescent="0.25">
      <c r="B5854" s="192"/>
      <c r="D5854" s="192"/>
    </row>
    <row r="5855" spans="2:4" x14ac:dyDescent="0.25">
      <c r="B5855" s="192"/>
      <c r="D5855" s="192"/>
    </row>
    <row r="5856" spans="2:4" x14ac:dyDescent="0.25">
      <c r="B5856" s="192"/>
      <c r="D5856" s="192"/>
    </row>
    <row r="5857" spans="2:4" x14ac:dyDescent="0.25">
      <c r="B5857" s="192"/>
      <c r="D5857" s="192"/>
    </row>
    <row r="5858" spans="2:4" x14ac:dyDescent="0.25">
      <c r="B5858" s="192"/>
      <c r="D5858" s="192"/>
    </row>
    <row r="5859" spans="2:4" x14ac:dyDescent="0.25">
      <c r="B5859" s="192"/>
      <c r="D5859" s="192"/>
    </row>
    <row r="5860" spans="2:4" x14ac:dyDescent="0.25">
      <c r="B5860" s="192"/>
      <c r="D5860" s="192"/>
    </row>
    <row r="5861" spans="2:4" x14ac:dyDescent="0.25">
      <c r="B5861" s="192"/>
      <c r="D5861" s="192"/>
    </row>
    <row r="5862" spans="2:4" x14ac:dyDescent="0.25">
      <c r="B5862" s="192"/>
      <c r="D5862" s="192"/>
    </row>
    <row r="5863" spans="2:4" x14ac:dyDescent="0.25">
      <c r="B5863" s="192"/>
      <c r="D5863" s="192"/>
    </row>
    <row r="5864" spans="2:4" x14ac:dyDescent="0.25">
      <c r="B5864" s="192"/>
      <c r="D5864" s="192"/>
    </row>
    <row r="5865" spans="2:4" x14ac:dyDescent="0.25">
      <c r="B5865" s="192"/>
      <c r="D5865" s="192"/>
    </row>
    <row r="5866" spans="2:4" x14ac:dyDescent="0.25">
      <c r="B5866" s="192"/>
      <c r="D5866" s="192"/>
    </row>
    <row r="5867" spans="2:4" x14ac:dyDescent="0.25">
      <c r="B5867" s="192"/>
      <c r="D5867" s="192"/>
    </row>
    <row r="5868" spans="2:4" x14ac:dyDescent="0.25">
      <c r="B5868" s="192"/>
      <c r="D5868" s="192"/>
    </row>
    <row r="5869" spans="2:4" x14ac:dyDescent="0.25">
      <c r="B5869" s="192"/>
      <c r="D5869" s="192"/>
    </row>
    <row r="5870" spans="2:4" x14ac:dyDescent="0.25">
      <c r="B5870" s="192"/>
      <c r="D5870" s="192"/>
    </row>
    <row r="5871" spans="2:4" x14ac:dyDescent="0.25">
      <c r="B5871" s="192"/>
      <c r="D5871" s="192"/>
    </row>
    <row r="5872" spans="2:4" x14ac:dyDescent="0.25">
      <c r="B5872" s="192"/>
      <c r="D5872" s="192"/>
    </row>
    <row r="5873" spans="2:4" x14ac:dyDescent="0.25">
      <c r="B5873" s="192"/>
      <c r="D5873" s="192"/>
    </row>
    <row r="5874" spans="2:4" x14ac:dyDescent="0.25">
      <c r="B5874" s="192"/>
      <c r="D5874" s="192"/>
    </row>
    <row r="5875" spans="2:4" x14ac:dyDescent="0.25">
      <c r="B5875" s="192"/>
      <c r="D5875" s="192"/>
    </row>
    <row r="5876" spans="2:4" x14ac:dyDescent="0.25">
      <c r="B5876" s="192"/>
      <c r="D5876" s="192"/>
    </row>
    <row r="5877" spans="2:4" x14ac:dyDescent="0.25">
      <c r="B5877" s="192"/>
      <c r="D5877" s="192"/>
    </row>
    <row r="5878" spans="2:4" x14ac:dyDescent="0.25">
      <c r="B5878" s="192"/>
      <c r="D5878" s="192"/>
    </row>
    <row r="5879" spans="2:4" x14ac:dyDescent="0.25">
      <c r="B5879" s="192"/>
      <c r="D5879" s="192"/>
    </row>
    <row r="5880" spans="2:4" x14ac:dyDescent="0.25">
      <c r="B5880" s="192"/>
      <c r="D5880" s="192"/>
    </row>
    <row r="5881" spans="2:4" x14ac:dyDescent="0.25">
      <c r="B5881" s="192"/>
      <c r="D5881" s="192"/>
    </row>
    <row r="5882" spans="2:4" x14ac:dyDescent="0.25">
      <c r="B5882" s="192"/>
      <c r="D5882" s="192"/>
    </row>
    <row r="5883" spans="2:4" x14ac:dyDescent="0.25">
      <c r="B5883" s="192"/>
      <c r="D5883" s="192"/>
    </row>
    <row r="5884" spans="2:4" x14ac:dyDescent="0.25">
      <c r="B5884" s="192"/>
      <c r="D5884" s="192"/>
    </row>
    <row r="5885" spans="2:4" x14ac:dyDescent="0.25">
      <c r="B5885" s="192"/>
      <c r="D5885" s="192"/>
    </row>
    <row r="5886" spans="2:4" x14ac:dyDescent="0.25">
      <c r="B5886" s="192"/>
      <c r="D5886" s="192"/>
    </row>
    <row r="5887" spans="2:4" x14ac:dyDescent="0.25">
      <c r="B5887" s="192"/>
      <c r="D5887" s="192"/>
    </row>
    <row r="5888" spans="2:4" x14ac:dyDescent="0.25">
      <c r="B5888" s="192"/>
      <c r="D5888" s="192"/>
    </row>
    <row r="5889" spans="2:4" x14ac:dyDescent="0.25">
      <c r="B5889" s="192"/>
      <c r="D5889" s="192"/>
    </row>
    <row r="5890" spans="2:4" x14ac:dyDescent="0.25">
      <c r="B5890" s="192"/>
      <c r="D5890" s="192"/>
    </row>
    <row r="5891" spans="2:4" x14ac:dyDescent="0.25">
      <c r="B5891" s="192"/>
      <c r="D5891" s="192"/>
    </row>
    <row r="5892" spans="2:4" x14ac:dyDescent="0.25">
      <c r="B5892" s="192"/>
      <c r="D5892" s="192"/>
    </row>
    <row r="5893" spans="2:4" x14ac:dyDescent="0.25">
      <c r="B5893" s="192"/>
      <c r="D5893" s="192"/>
    </row>
    <row r="5894" spans="2:4" x14ac:dyDescent="0.25">
      <c r="B5894" s="192"/>
      <c r="D5894" s="192"/>
    </row>
    <row r="5895" spans="2:4" x14ac:dyDescent="0.25">
      <c r="B5895" s="192"/>
      <c r="D5895" s="192"/>
    </row>
    <row r="5896" spans="2:4" x14ac:dyDescent="0.25">
      <c r="B5896" s="192"/>
      <c r="D5896" s="192"/>
    </row>
    <row r="5897" spans="2:4" x14ac:dyDescent="0.25">
      <c r="B5897" s="192"/>
      <c r="D5897" s="192"/>
    </row>
    <row r="5898" spans="2:4" x14ac:dyDescent="0.25">
      <c r="B5898" s="192"/>
      <c r="D5898" s="192"/>
    </row>
    <row r="5899" spans="2:4" x14ac:dyDescent="0.25">
      <c r="B5899" s="192"/>
      <c r="D5899" s="192"/>
    </row>
    <row r="5900" spans="2:4" x14ac:dyDescent="0.25">
      <c r="B5900" s="192"/>
      <c r="D5900" s="192"/>
    </row>
    <row r="5901" spans="2:4" x14ac:dyDescent="0.25">
      <c r="B5901" s="192"/>
      <c r="D5901" s="192"/>
    </row>
    <row r="5902" spans="2:4" x14ac:dyDescent="0.25">
      <c r="B5902" s="192"/>
      <c r="D5902" s="192"/>
    </row>
    <row r="5903" spans="2:4" x14ac:dyDescent="0.25">
      <c r="B5903" s="192"/>
      <c r="D5903" s="192"/>
    </row>
    <row r="5904" spans="2:4" x14ac:dyDescent="0.25">
      <c r="B5904" s="192"/>
      <c r="D5904" s="192"/>
    </row>
    <row r="5905" spans="2:4" x14ac:dyDescent="0.25">
      <c r="B5905" s="192"/>
      <c r="D5905" s="192"/>
    </row>
    <row r="5906" spans="2:4" x14ac:dyDescent="0.25">
      <c r="B5906" s="192"/>
      <c r="D5906" s="192"/>
    </row>
    <row r="5907" spans="2:4" x14ac:dyDescent="0.25">
      <c r="B5907" s="192"/>
      <c r="D5907" s="192"/>
    </row>
    <row r="5908" spans="2:4" x14ac:dyDescent="0.25">
      <c r="B5908" s="192"/>
      <c r="D5908" s="192"/>
    </row>
    <row r="5909" spans="2:4" x14ac:dyDescent="0.25">
      <c r="B5909" s="192"/>
      <c r="D5909" s="192"/>
    </row>
    <row r="5910" spans="2:4" x14ac:dyDescent="0.25">
      <c r="B5910" s="192"/>
      <c r="D5910" s="192"/>
    </row>
    <row r="5911" spans="2:4" x14ac:dyDescent="0.25">
      <c r="B5911" s="192"/>
      <c r="D5911" s="192"/>
    </row>
    <row r="5912" spans="2:4" x14ac:dyDescent="0.25">
      <c r="B5912" s="192"/>
      <c r="D5912" s="192"/>
    </row>
    <row r="5913" spans="2:4" x14ac:dyDescent="0.25">
      <c r="B5913" s="192"/>
      <c r="D5913" s="192"/>
    </row>
    <row r="5914" spans="2:4" x14ac:dyDescent="0.25">
      <c r="B5914" s="192"/>
      <c r="D5914" s="192"/>
    </row>
    <row r="5915" spans="2:4" x14ac:dyDescent="0.25">
      <c r="B5915" s="192"/>
      <c r="D5915" s="192"/>
    </row>
    <row r="5916" spans="2:4" x14ac:dyDescent="0.25">
      <c r="B5916" s="192"/>
      <c r="D5916" s="192"/>
    </row>
    <row r="5917" spans="2:4" x14ac:dyDescent="0.25">
      <c r="B5917" s="192"/>
      <c r="D5917" s="192"/>
    </row>
    <row r="5918" spans="2:4" x14ac:dyDescent="0.25">
      <c r="B5918" s="192"/>
      <c r="D5918" s="192"/>
    </row>
    <row r="5919" spans="2:4" x14ac:dyDescent="0.25">
      <c r="B5919" s="192"/>
      <c r="D5919" s="192"/>
    </row>
    <row r="5920" spans="2:4" x14ac:dyDescent="0.25">
      <c r="B5920" s="192"/>
      <c r="D5920" s="192"/>
    </row>
    <row r="5921" spans="2:4" x14ac:dyDescent="0.25">
      <c r="B5921" s="192"/>
      <c r="D5921" s="192"/>
    </row>
    <row r="5922" spans="2:4" x14ac:dyDescent="0.25">
      <c r="B5922" s="192"/>
      <c r="D5922" s="192"/>
    </row>
    <row r="5923" spans="2:4" x14ac:dyDescent="0.25">
      <c r="B5923" s="192"/>
      <c r="D5923" s="192"/>
    </row>
    <row r="5924" spans="2:4" x14ac:dyDescent="0.25">
      <c r="B5924" s="192"/>
      <c r="D5924" s="192"/>
    </row>
    <row r="5925" spans="2:4" x14ac:dyDescent="0.25">
      <c r="B5925" s="192"/>
      <c r="D5925" s="192"/>
    </row>
    <row r="5926" spans="2:4" x14ac:dyDescent="0.25">
      <c r="B5926" s="192"/>
      <c r="D5926" s="192"/>
    </row>
    <row r="5927" spans="2:4" x14ac:dyDescent="0.25">
      <c r="B5927" s="192"/>
      <c r="D5927" s="192"/>
    </row>
    <row r="5928" spans="2:4" x14ac:dyDescent="0.25">
      <c r="B5928" s="192"/>
      <c r="D5928" s="192"/>
    </row>
    <row r="5929" spans="2:4" x14ac:dyDescent="0.25">
      <c r="B5929" s="192"/>
      <c r="D5929" s="192"/>
    </row>
    <row r="5930" spans="2:4" x14ac:dyDescent="0.25">
      <c r="B5930" s="192"/>
      <c r="D5930" s="192"/>
    </row>
    <row r="5931" spans="2:4" x14ac:dyDescent="0.25">
      <c r="B5931" s="192"/>
      <c r="D5931" s="192"/>
    </row>
    <row r="5932" spans="2:4" x14ac:dyDescent="0.25">
      <c r="B5932" s="192"/>
      <c r="D5932" s="192"/>
    </row>
    <row r="5933" spans="2:4" x14ac:dyDescent="0.25">
      <c r="B5933" s="192"/>
      <c r="D5933" s="192"/>
    </row>
    <row r="5934" spans="2:4" x14ac:dyDescent="0.25">
      <c r="B5934" s="192"/>
      <c r="D5934" s="192"/>
    </row>
    <row r="5935" spans="2:4" x14ac:dyDescent="0.25">
      <c r="B5935" s="192"/>
      <c r="D5935" s="192"/>
    </row>
    <row r="5936" spans="2:4" x14ac:dyDescent="0.25">
      <c r="B5936" s="192"/>
      <c r="D5936" s="192"/>
    </row>
    <row r="5937" spans="2:4" x14ac:dyDescent="0.25">
      <c r="B5937" s="192"/>
      <c r="D5937" s="192"/>
    </row>
    <row r="5938" spans="2:4" x14ac:dyDescent="0.25">
      <c r="B5938" s="192"/>
      <c r="D5938" s="192"/>
    </row>
    <row r="5939" spans="2:4" x14ac:dyDescent="0.25">
      <c r="B5939" s="192"/>
      <c r="D5939" s="192"/>
    </row>
    <row r="5940" spans="2:4" x14ac:dyDescent="0.25">
      <c r="B5940" s="192"/>
      <c r="D5940" s="192"/>
    </row>
    <row r="5941" spans="2:4" x14ac:dyDescent="0.25">
      <c r="B5941" s="192"/>
      <c r="D5941" s="192"/>
    </row>
    <row r="5942" spans="2:4" x14ac:dyDescent="0.25">
      <c r="B5942" s="192"/>
      <c r="D5942" s="192"/>
    </row>
    <row r="5943" spans="2:4" x14ac:dyDescent="0.25">
      <c r="B5943" s="192"/>
      <c r="D5943" s="192"/>
    </row>
    <row r="5944" spans="2:4" x14ac:dyDescent="0.25">
      <c r="B5944" s="192"/>
      <c r="D5944" s="192"/>
    </row>
    <row r="5945" spans="2:4" x14ac:dyDescent="0.25">
      <c r="B5945" s="192"/>
      <c r="D5945" s="192"/>
    </row>
    <row r="5946" spans="2:4" x14ac:dyDescent="0.25">
      <c r="B5946" s="192"/>
      <c r="D5946" s="192"/>
    </row>
    <row r="5947" spans="2:4" x14ac:dyDescent="0.25">
      <c r="B5947" s="192"/>
      <c r="D5947" s="192"/>
    </row>
    <row r="5948" spans="2:4" x14ac:dyDescent="0.25">
      <c r="B5948" s="192"/>
      <c r="D5948" s="192"/>
    </row>
    <row r="5949" spans="2:4" x14ac:dyDescent="0.25">
      <c r="B5949" s="192"/>
      <c r="D5949" s="192"/>
    </row>
    <row r="5950" spans="2:4" x14ac:dyDescent="0.25">
      <c r="B5950" s="192"/>
      <c r="D5950" s="192"/>
    </row>
    <row r="5951" spans="2:4" x14ac:dyDescent="0.25">
      <c r="B5951" s="192"/>
      <c r="D5951" s="192"/>
    </row>
    <row r="5952" spans="2:4" x14ac:dyDescent="0.25">
      <c r="B5952" s="192"/>
      <c r="D5952" s="192"/>
    </row>
    <row r="5953" spans="2:4" x14ac:dyDescent="0.25">
      <c r="B5953" s="192"/>
      <c r="D5953" s="192"/>
    </row>
    <row r="5954" spans="2:4" x14ac:dyDescent="0.25">
      <c r="B5954" s="192"/>
      <c r="D5954" s="192"/>
    </row>
    <row r="5955" spans="2:4" x14ac:dyDescent="0.25">
      <c r="B5955" s="192"/>
      <c r="D5955" s="192"/>
    </row>
    <row r="5956" spans="2:4" x14ac:dyDescent="0.25">
      <c r="B5956" s="192"/>
      <c r="D5956" s="192"/>
    </row>
    <row r="5957" spans="2:4" x14ac:dyDescent="0.25">
      <c r="B5957" s="192"/>
      <c r="D5957" s="192"/>
    </row>
    <row r="5958" spans="2:4" x14ac:dyDescent="0.25">
      <c r="B5958" s="192"/>
      <c r="D5958" s="192"/>
    </row>
    <row r="5959" spans="2:4" x14ac:dyDescent="0.25">
      <c r="B5959" s="192"/>
      <c r="D5959" s="192"/>
    </row>
    <row r="5960" spans="2:4" x14ac:dyDescent="0.25">
      <c r="B5960" s="192"/>
      <c r="D5960" s="192"/>
    </row>
    <row r="5961" spans="2:4" x14ac:dyDescent="0.25">
      <c r="B5961" s="192"/>
      <c r="D5961" s="192"/>
    </row>
    <row r="5962" spans="2:4" x14ac:dyDescent="0.25">
      <c r="B5962" s="192"/>
      <c r="D5962" s="192"/>
    </row>
    <row r="5963" spans="2:4" x14ac:dyDescent="0.25">
      <c r="B5963" s="192"/>
      <c r="D5963" s="192"/>
    </row>
    <row r="5964" spans="2:4" x14ac:dyDescent="0.25">
      <c r="B5964" s="192"/>
      <c r="D5964" s="192"/>
    </row>
    <row r="5965" spans="2:4" x14ac:dyDescent="0.25">
      <c r="B5965" s="192"/>
      <c r="D5965" s="192"/>
    </row>
    <row r="5966" spans="2:4" x14ac:dyDescent="0.25">
      <c r="B5966" s="192"/>
      <c r="D5966" s="192"/>
    </row>
    <row r="5967" spans="2:4" x14ac:dyDescent="0.25">
      <c r="B5967" s="192"/>
      <c r="D5967" s="192"/>
    </row>
    <row r="5968" spans="2:4" x14ac:dyDescent="0.25">
      <c r="B5968" s="192"/>
      <c r="D5968" s="192"/>
    </row>
    <row r="5969" spans="2:4" x14ac:dyDescent="0.25">
      <c r="B5969" s="192"/>
      <c r="D5969" s="192"/>
    </row>
    <row r="5970" spans="2:4" x14ac:dyDescent="0.25">
      <c r="B5970" s="192"/>
      <c r="D5970" s="192"/>
    </row>
    <row r="5971" spans="2:4" x14ac:dyDescent="0.25">
      <c r="B5971" s="192"/>
      <c r="D5971" s="192"/>
    </row>
    <row r="5972" spans="2:4" x14ac:dyDescent="0.25">
      <c r="B5972" s="192"/>
      <c r="D5972" s="192"/>
    </row>
    <row r="5973" spans="2:4" x14ac:dyDescent="0.25">
      <c r="B5973" s="192"/>
      <c r="D5973" s="192"/>
    </row>
    <row r="5974" spans="2:4" x14ac:dyDescent="0.25">
      <c r="B5974" s="192"/>
      <c r="D5974" s="192"/>
    </row>
    <row r="5975" spans="2:4" x14ac:dyDescent="0.25">
      <c r="B5975" s="192"/>
      <c r="D5975" s="192"/>
    </row>
    <row r="5976" spans="2:4" x14ac:dyDescent="0.25">
      <c r="B5976" s="192"/>
      <c r="D5976" s="192"/>
    </row>
    <row r="5977" spans="2:4" x14ac:dyDescent="0.25">
      <c r="B5977" s="192"/>
      <c r="D5977" s="192"/>
    </row>
    <row r="5978" spans="2:4" x14ac:dyDescent="0.25">
      <c r="B5978" s="192"/>
      <c r="D5978" s="192"/>
    </row>
    <row r="5979" spans="2:4" x14ac:dyDescent="0.25">
      <c r="B5979" s="192"/>
      <c r="D5979" s="192"/>
    </row>
    <row r="5980" spans="2:4" x14ac:dyDescent="0.25">
      <c r="B5980" s="192"/>
      <c r="D5980" s="192"/>
    </row>
    <row r="5981" spans="2:4" x14ac:dyDescent="0.25">
      <c r="B5981" s="192"/>
      <c r="D5981" s="192"/>
    </row>
    <row r="5982" spans="2:4" x14ac:dyDescent="0.25">
      <c r="B5982" s="192"/>
      <c r="D5982" s="192"/>
    </row>
    <row r="5983" spans="2:4" x14ac:dyDescent="0.25">
      <c r="B5983" s="192"/>
      <c r="D5983" s="192"/>
    </row>
    <row r="5984" spans="2:4" x14ac:dyDescent="0.25">
      <c r="B5984" s="192"/>
      <c r="D5984" s="192"/>
    </row>
    <row r="5985" spans="2:4" x14ac:dyDescent="0.25">
      <c r="B5985" s="192"/>
      <c r="D5985" s="192"/>
    </row>
    <row r="5986" spans="2:4" x14ac:dyDescent="0.25">
      <c r="B5986" s="192"/>
      <c r="D5986" s="192"/>
    </row>
    <row r="5987" spans="2:4" x14ac:dyDescent="0.25">
      <c r="B5987" s="192"/>
      <c r="D5987" s="192"/>
    </row>
    <row r="5988" spans="2:4" x14ac:dyDescent="0.25">
      <c r="B5988" s="192"/>
      <c r="D5988" s="192"/>
    </row>
    <row r="5989" spans="2:4" x14ac:dyDescent="0.25">
      <c r="B5989" s="192"/>
      <c r="D5989" s="192"/>
    </row>
    <row r="5990" spans="2:4" x14ac:dyDescent="0.25">
      <c r="B5990" s="192"/>
      <c r="D5990" s="192"/>
    </row>
    <row r="5991" spans="2:4" x14ac:dyDescent="0.25">
      <c r="B5991" s="192"/>
      <c r="D5991" s="192"/>
    </row>
    <row r="5992" spans="2:4" x14ac:dyDescent="0.25">
      <c r="B5992" s="192"/>
      <c r="D5992" s="192"/>
    </row>
    <row r="5993" spans="2:4" x14ac:dyDescent="0.25">
      <c r="B5993" s="192"/>
      <c r="D5993" s="192"/>
    </row>
    <row r="5994" spans="2:4" x14ac:dyDescent="0.25">
      <c r="B5994" s="192"/>
      <c r="D5994" s="192"/>
    </row>
    <row r="5995" spans="2:4" x14ac:dyDescent="0.25">
      <c r="B5995" s="192"/>
      <c r="D5995" s="192"/>
    </row>
    <row r="5996" spans="2:4" x14ac:dyDescent="0.25">
      <c r="B5996" s="192"/>
      <c r="D5996" s="192"/>
    </row>
    <row r="5997" spans="2:4" x14ac:dyDescent="0.25">
      <c r="B5997" s="192"/>
      <c r="D5997" s="192"/>
    </row>
    <row r="5998" spans="2:4" x14ac:dyDescent="0.25">
      <c r="B5998" s="192"/>
      <c r="D5998" s="192"/>
    </row>
    <row r="5999" spans="2:4" x14ac:dyDescent="0.25">
      <c r="B5999" s="192"/>
      <c r="D5999" s="192"/>
    </row>
    <row r="6000" spans="2:4" x14ac:dyDescent="0.25">
      <c r="B6000" s="192"/>
      <c r="D6000" s="192"/>
    </row>
    <row r="6001" spans="2:4" x14ac:dyDescent="0.25">
      <c r="B6001" s="192"/>
      <c r="D6001" s="192"/>
    </row>
    <row r="6002" spans="2:4" x14ac:dyDescent="0.25">
      <c r="B6002" s="192"/>
      <c r="D6002" s="192"/>
    </row>
    <row r="6003" spans="2:4" x14ac:dyDescent="0.25">
      <c r="B6003" s="192"/>
      <c r="D6003" s="192"/>
    </row>
    <row r="6004" spans="2:4" x14ac:dyDescent="0.25">
      <c r="B6004" s="192"/>
      <c r="D6004" s="192"/>
    </row>
    <row r="6005" spans="2:4" x14ac:dyDescent="0.25">
      <c r="B6005" s="192"/>
      <c r="D6005" s="192"/>
    </row>
    <row r="6006" spans="2:4" x14ac:dyDescent="0.25">
      <c r="B6006" s="192"/>
      <c r="D6006" s="192"/>
    </row>
    <row r="6007" spans="2:4" x14ac:dyDescent="0.25">
      <c r="B6007" s="192"/>
      <c r="D6007" s="192"/>
    </row>
    <row r="6008" spans="2:4" x14ac:dyDescent="0.25">
      <c r="B6008" s="192"/>
      <c r="D6008" s="192"/>
    </row>
    <row r="6009" spans="2:4" x14ac:dyDescent="0.25">
      <c r="B6009" s="192"/>
      <c r="D6009" s="192"/>
    </row>
    <row r="6010" spans="2:4" x14ac:dyDescent="0.25">
      <c r="B6010" s="192"/>
      <c r="D6010" s="192"/>
    </row>
    <row r="6011" spans="2:4" x14ac:dyDescent="0.25">
      <c r="B6011" s="192"/>
      <c r="D6011" s="192"/>
    </row>
    <row r="6012" spans="2:4" x14ac:dyDescent="0.25">
      <c r="B6012" s="192"/>
      <c r="D6012" s="192"/>
    </row>
    <row r="6013" spans="2:4" x14ac:dyDescent="0.25">
      <c r="B6013" s="192"/>
      <c r="D6013" s="192"/>
    </row>
    <row r="6014" spans="2:4" x14ac:dyDescent="0.25">
      <c r="B6014" s="192"/>
      <c r="D6014" s="192"/>
    </row>
    <row r="6015" spans="2:4" x14ac:dyDescent="0.25">
      <c r="B6015" s="192"/>
      <c r="D6015" s="192"/>
    </row>
    <row r="6016" spans="2:4" x14ac:dyDescent="0.25">
      <c r="B6016" s="192"/>
      <c r="D6016" s="192"/>
    </row>
    <row r="6017" spans="2:4" x14ac:dyDescent="0.25">
      <c r="B6017" s="192"/>
      <c r="D6017" s="192"/>
    </row>
    <row r="6018" spans="2:4" x14ac:dyDescent="0.25">
      <c r="B6018" s="192"/>
      <c r="D6018" s="192"/>
    </row>
    <row r="6019" spans="2:4" x14ac:dyDescent="0.25">
      <c r="B6019" s="192"/>
      <c r="D6019" s="192"/>
    </row>
    <row r="6020" spans="2:4" x14ac:dyDescent="0.25">
      <c r="B6020" s="192"/>
      <c r="D6020" s="192"/>
    </row>
    <row r="6021" spans="2:4" x14ac:dyDescent="0.25">
      <c r="B6021" s="192"/>
      <c r="D6021" s="192"/>
    </row>
    <row r="6022" spans="2:4" x14ac:dyDescent="0.25">
      <c r="B6022" s="192"/>
      <c r="D6022" s="192"/>
    </row>
    <row r="6023" spans="2:4" x14ac:dyDescent="0.25">
      <c r="B6023" s="192"/>
      <c r="D6023" s="192"/>
    </row>
    <row r="6024" spans="2:4" x14ac:dyDescent="0.25">
      <c r="B6024" s="192"/>
      <c r="D6024" s="192"/>
    </row>
    <row r="6025" spans="2:4" x14ac:dyDescent="0.25">
      <c r="B6025" s="192"/>
      <c r="D6025" s="192"/>
    </row>
    <row r="6026" spans="2:4" x14ac:dyDescent="0.25">
      <c r="B6026" s="192"/>
      <c r="D6026" s="192"/>
    </row>
    <row r="6027" spans="2:4" x14ac:dyDescent="0.25">
      <c r="B6027" s="192"/>
      <c r="D6027" s="192"/>
    </row>
    <row r="6028" spans="2:4" x14ac:dyDescent="0.25">
      <c r="B6028" s="192"/>
      <c r="D6028" s="192"/>
    </row>
    <row r="6029" spans="2:4" x14ac:dyDescent="0.25">
      <c r="B6029" s="192"/>
      <c r="D6029" s="192"/>
    </row>
    <row r="6030" spans="2:4" x14ac:dyDescent="0.25">
      <c r="B6030" s="192"/>
      <c r="D6030" s="192"/>
    </row>
    <row r="6031" spans="2:4" x14ac:dyDescent="0.25">
      <c r="B6031" s="192"/>
      <c r="D6031" s="192"/>
    </row>
    <row r="6032" spans="2:4" x14ac:dyDescent="0.25">
      <c r="B6032" s="192"/>
      <c r="D6032" s="192"/>
    </row>
    <row r="6033" spans="2:4" x14ac:dyDescent="0.25">
      <c r="B6033" s="192"/>
      <c r="D6033" s="192"/>
    </row>
    <row r="6034" spans="2:4" x14ac:dyDescent="0.25">
      <c r="B6034" s="192"/>
      <c r="D6034" s="192"/>
    </row>
    <row r="6035" spans="2:4" x14ac:dyDescent="0.25">
      <c r="B6035" s="192"/>
      <c r="D6035" s="192"/>
    </row>
    <row r="6036" spans="2:4" x14ac:dyDescent="0.25">
      <c r="B6036" s="192"/>
      <c r="D6036" s="192"/>
    </row>
    <row r="6037" spans="2:4" x14ac:dyDescent="0.25">
      <c r="B6037" s="192"/>
      <c r="D6037" s="192"/>
    </row>
    <row r="6038" spans="2:4" x14ac:dyDescent="0.25">
      <c r="B6038" s="192"/>
      <c r="D6038" s="192"/>
    </row>
    <row r="6039" spans="2:4" x14ac:dyDescent="0.25">
      <c r="B6039" s="192"/>
      <c r="D6039" s="192"/>
    </row>
    <row r="6040" spans="2:4" x14ac:dyDescent="0.25">
      <c r="B6040" s="192"/>
      <c r="D6040" s="192"/>
    </row>
    <row r="6041" spans="2:4" x14ac:dyDescent="0.25">
      <c r="B6041" s="192"/>
      <c r="D6041" s="192"/>
    </row>
    <row r="6042" spans="2:4" x14ac:dyDescent="0.25">
      <c r="B6042" s="192"/>
      <c r="D6042" s="192"/>
    </row>
    <row r="6043" spans="2:4" x14ac:dyDescent="0.25">
      <c r="B6043" s="192"/>
      <c r="D6043" s="192"/>
    </row>
    <row r="6044" spans="2:4" x14ac:dyDescent="0.25">
      <c r="B6044" s="192"/>
      <c r="D6044" s="192"/>
    </row>
    <row r="6045" spans="2:4" x14ac:dyDescent="0.25">
      <c r="B6045" s="192"/>
      <c r="D6045" s="192"/>
    </row>
    <row r="6046" spans="2:4" x14ac:dyDescent="0.25">
      <c r="B6046" s="192"/>
      <c r="D6046" s="192"/>
    </row>
    <row r="6047" spans="2:4" x14ac:dyDescent="0.25">
      <c r="B6047" s="192"/>
      <c r="D6047" s="192"/>
    </row>
    <row r="6048" spans="2:4" x14ac:dyDescent="0.25">
      <c r="B6048" s="192"/>
      <c r="D6048" s="192"/>
    </row>
    <row r="6049" spans="2:4" x14ac:dyDescent="0.25">
      <c r="B6049" s="192"/>
      <c r="D6049" s="192"/>
    </row>
    <row r="6050" spans="2:4" x14ac:dyDescent="0.25">
      <c r="B6050" s="192"/>
      <c r="D6050" s="192"/>
    </row>
    <row r="6051" spans="2:4" x14ac:dyDescent="0.25">
      <c r="B6051" s="192"/>
      <c r="D6051" s="192"/>
    </row>
    <row r="6052" spans="2:4" x14ac:dyDescent="0.25">
      <c r="B6052" s="192"/>
      <c r="D6052" s="192"/>
    </row>
    <row r="6053" spans="2:4" x14ac:dyDescent="0.25">
      <c r="B6053" s="192"/>
      <c r="D6053" s="192"/>
    </row>
    <row r="6054" spans="2:4" x14ac:dyDescent="0.25">
      <c r="B6054" s="192"/>
      <c r="D6054" s="192"/>
    </row>
    <row r="6055" spans="2:4" x14ac:dyDescent="0.25">
      <c r="B6055" s="192"/>
      <c r="D6055" s="192"/>
    </row>
    <row r="6056" spans="2:4" x14ac:dyDescent="0.25">
      <c r="B6056" s="192"/>
      <c r="D6056" s="192"/>
    </row>
    <row r="6057" spans="2:4" x14ac:dyDescent="0.25">
      <c r="B6057" s="192"/>
      <c r="D6057" s="192"/>
    </row>
    <row r="6058" spans="2:4" x14ac:dyDescent="0.25">
      <c r="B6058" s="192"/>
      <c r="D6058" s="192"/>
    </row>
    <row r="6059" spans="2:4" x14ac:dyDescent="0.25">
      <c r="B6059" s="192"/>
      <c r="D6059" s="192"/>
    </row>
    <row r="6060" spans="2:4" x14ac:dyDescent="0.25">
      <c r="B6060" s="192"/>
      <c r="D6060" s="192"/>
    </row>
    <row r="6061" spans="2:4" x14ac:dyDescent="0.25">
      <c r="B6061" s="192"/>
      <c r="D6061" s="192"/>
    </row>
    <row r="6062" spans="2:4" x14ac:dyDescent="0.25">
      <c r="B6062" s="192"/>
      <c r="D6062" s="192"/>
    </row>
    <row r="6063" spans="2:4" x14ac:dyDescent="0.25">
      <c r="B6063" s="192"/>
      <c r="D6063" s="192"/>
    </row>
    <row r="6064" spans="2:4" x14ac:dyDescent="0.25">
      <c r="B6064" s="192"/>
      <c r="D6064" s="192"/>
    </row>
    <row r="6065" spans="2:4" x14ac:dyDescent="0.25">
      <c r="B6065" s="192"/>
      <c r="D6065" s="192"/>
    </row>
    <row r="6066" spans="2:4" x14ac:dyDescent="0.25">
      <c r="B6066" s="192"/>
      <c r="D6066" s="192"/>
    </row>
    <row r="6067" spans="2:4" x14ac:dyDescent="0.25">
      <c r="B6067" s="192"/>
      <c r="D6067" s="192"/>
    </row>
    <row r="6068" spans="2:4" x14ac:dyDescent="0.25">
      <c r="B6068" s="192"/>
      <c r="D6068" s="192"/>
    </row>
    <row r="6069" spans="2:4" x14ac:dyDescent="0.25">
      <c r="B6069" s="192"/>
      <c r="D6069" s="192"/>
    </row>
    <row r="6070" spans="2:4" x14ac:dyDescent="0.25">
      <c r="B6070" s="192"/>
      <c r="D6070" s="192"/>
    </row>
    <row r="6071" spans="2:4" x14ac:dyDescent="0.25">
      <c r="B6071" s="192"/>
      <c r="D6071" s="192"/>
    </row>
    <row r="6072" spans="2:4" x14ac:dyDescent="0.25">
      <c r="B6072" s="192"/>
      <c r="D6072" s="192"/>
    </row>
    <row r="6073" spans="2:4" x14ac:dyDescent="0.25">
      <c r="B6073" s="192"/>
      <c r="D6073" s="192"/>
    </row>
    <row r="6074" spans="2:4" x14ac:dyDescent="0.25">
      <c r="B6074" s="192"/>
      <c r="D6074" s="192"/>
    </row>
    <row r="6075" spans="2:4" x14ac:dyDescent="0.25">
      <c r="B6075" s="192"/>
      <c r="D6075" s="192"/>
    </row>
    <row r="6076" spans="2:4" x14ac:dyDescent="0.25">
      <c r="B6076" s="192"/>
      <c r="D6076" s="192"/>
    </row>
    <row r="6077" spans="2:4" x14ac:dyDescent="0.25">
      <c r="B6077" s="192"/>
      <c r="D6077" s="192"/>
    </row>
    <row r="6078" spans="2:4" x14ac:dyDescent="0.25">
      <c r="B6078" s="192"/>
      <c r="D6078" s="192"/>
    </row>
    <row r="6079" spans="2:4" x14ac:dyDescent="0.25">
      <c r="B6079" s="192"/>
      <c r="D6079" s="192"/>
    </row>
    <row r="6080" spans="2:4" x14ac:dyDescent="0.25">
      <c r="B6080" s="192"/>
      <c r="D6080" s="192"/>
    </row>
    <row r="6081" spans="2:4" x14ac:dyDescent="0.25">
      <c r="B6081" s="192"/>
      <c r="D6081" s="192"/>
    </row>
    <row r="6082" spans="2:4" x14ac:dyDescent="0.25">
      <c r="B6082" s="192"/>
      <c r="D6082" s="192"/>
    </row>
    <row r="6083" spans="2:4" x14ac:dyDescent="0.25">
      <c r="B6083" s="192"/>
      <c r="D6083" s="192"/>
    </row>
    <row r="6084" spans="2:4" x14ac:dyDescent="0.25">
      <c r="B6084" s="192"/>
      <c r="D6084" s="192"/>
    </row>
    <row r="6085" spans="2:4" x14ac:dyDescent="0.25">
      <c r="B6085" s="192"/>
      <c r="D6085" s="192"/>
    </row>
    <row r="6086" spans="2:4" x14ac:dyDescent="0.25">
      <c r="B6086" s="192"/>
      <c r="D6086" s="192"/>
    </row>
    <row r="6087" spans="2:4" x14ac:dyDescent="0.25">
      <c r="B6087" s="192"/>
      <c r="D6087" s="192"/>
    </row>
    <row r="6088" spans="2:4" x14ac:dyDescent="0.25">
      <c r="B6088" s="192"/>
      <c r="D6088" s="192"/>
    </row>
    <row r="6089" spans="2:4" x14ac:dyDescent="0.25">
      <c r="B6089" s="192"/>
      <c r="D6089" s="192"/>
    </row>
    <row r="6090" spans="2:4" x14ac:dyDescent="0.25">
      <c r="B6090" s="192"/>
      <c r="D6090" s="192"/>
    </row>
    <row r="6091" spans="2:4" x14ac:dyDescent="0.25">
      <c r="B6091" s="192"/>
      <c r="D6091" s="192"/>
    </row>
    <row r="6092" spans="2:4" x14ac:dyDescent="0.25">
      <c r="B6092" s="192"/>
      <c r="D6092" s="192"/>
    </row>
    <row r="6093" spans="2:4" x14ac:dyDescent="0.25">
      <c r="B6093" s="192"/>
      <c r="D6093" s="192"/>
    </row>
    <row r="6094" spans="2:4" x14ac:dyDescent="0.25">
      <c r="B6094" s="192"/>
      <c r="D6094" s="192"/>
    </row>
    <row r="6095" spans="2:4" x14ac:dyDescent="0.25">
      <c r="B6095" s="192"/>
      <c r="D6095" s="192"/>
    </row>
    <row r="6096" spans="2:4" x14ac:dyDescent="0.25">
      <c r="B6096" s="192"/>
      <c r="D6096" s="192"/>
    </row>
    <row r="6097" spans="2:4" x14ac:dyDescent="0.25">
      <c r="B6097" s="192"/>
      <c r="D6097" s="192"/>
    </row>
    <row r="6098" spans="2:4" x14ac:dyDescent="0.25">
      <c r="B6098" s="192"/>
      <c r="D6098" s="192"/>
    </row>
    <row r="6099" spans="2:4" x14ac:dyDescent="0.25">
      <c r="B6099" s="192"/>
      <c r="D6099" s="192"/>
    </row>
    <row r="6100" spans="2:4" x14ac:dyDescent="0.25">
      <c r="B6100" s="192"/>
      <c r="D6100" s="192"/>
    </row>
    <row r="6101" spans="2:4" x14ac:dyDescent="0.25">
      <c r="B6101" s="192"/>
      <c r="D6101" s="192"/>
    </row>
    <row r="6102" spans="2:4" x14ac:dyDescent="0.25">
      <c r="B6102" s="192"/>
      <c r="D6102" s="192"/>
    </row>
    <row r="6103" spans="2:4" x14ac:dyDescent="0.25">
      <c r="B6103" s="192"/>
      <c r="D6103" s="192"/>
    </row>
    <row r="6104" spans="2:4" x14ac:dyDescent="0.25">
      <c r="B6104" s="192"/>
      <c r="D6104" s="192"/>
    </row>
    <row r="6105" spans="2:4" x14ac:dyDescent="0.25">
      <c r="B6105" s="192"/>
      <c r="D6105" s="192"/>
    </row>
    <row r="6106" spans="2:4" x14ac:dyDescent="0.25">
      <c r="B6106" s="192"/>
      <c r="D6106" s="192"/>
    </row>
    <row r="6107" spans="2:4" x14ac:dyDescent="0.25">
      <c r="B6107" s="192"/>
      <c r="D6107" s="192"/>
    </row>
    <row r="6108" spans="2:4" x14ac:dyDescent="0.25">
      <c r="B6108" s="192"/>
      <c r="D6108" s="192"/>
    </row>
    <row r="6109" spans="2:4" x14ac:dyDescent="0.25">
      <c r="B6109" s="192"/>
      <c r="D6109" s="192"/>
    </row>
    <row r="6110" spans="2:4" x14ac:dyDescent="0.25">
      <c r="B6110" s="192"/>
      <c r="D6110" s="192"/>
    </row>
    <row r="6111" spans="2:4" x14ac:dyDescent="0.25">
      <c r="B6111" s="192"/>
      <c r="D6111" s="192"/>
    </row>
    <row r="6112" spans="2:4" x14ac:dyDescent="0.25">
      <c r="B6112" s="192"/>
      <c r="D6112" s="192"/>
    </row>
    <row r="6113" spans="2:4" x14ac:dyDescent="0.25">
      <c r="B6113" s="192"/>
      <c r="D6113" s="192"/>
    </row>
    <row r="6114" spans="2:4" x14ac:dyDescent="0.25">
      <c r="B6114" s="192"/>
      <c r="D6114" s="192"/>
    </row>
    <row r="6115" spans="2:4" x14ac:dyDescent="0.25">
      <c r="B6115" s="192"/>
      <c r="D6115" s="192"/>
    </row>
    <row r="6116" spans="2:4" x14ac:dyDescent="0.25">
      <c r="B6116" s="192"/>
      <c r="D6116" s="192"/>
    </row>
    <row r="6117" spans="2:4" x14ac:dyDescent="0.25">
      <c r="B6117" s="192"/>
      <c r="D6117" s="192"/>
    </row>
    <row r="6118" spans="2:4" x14ac:dyDescent="0.25">
      <c r="B6118" s="192"/>
      <c r="D6118" s="192"/>
    </row>
    <row r="6119" spans="2:4" x14ac:dyDescent="0.25">
      <c r="B6119" s="192"/>
      <c r="D6119" s="192"/>
    </row>
    <row r="6120" spans="2:4" x14ac:dyDescent="0.25">
      <c r="B6120" s="192"/>
      <c r="D6120" s="192"/>
    </row>
    <row r="6121" spans="2:4" x14ac:dyDescent="0.25">
      <c r="B6121" s="192"/>
      <c r="D6121" s="192"/>
    </row>
    <row r="6122" spans="2:4" x14ac:dyDescent="0.25">
      <c r="B6122" s="192"/>
      <c r="D6122" s="192"/>
    </row>
    <row r="6123" spans="2:4" x14ac:dyDescent="0.25">
      <c r="B6123" s="192"/>
      <c r="D6123" s="192"/>
    </row>
    <row r="6124" spans="2:4" x14ac:dyDescent="0.25">
      <c r="B6124" s="192"/>
      <c r="D6124" s="192"/>
    </row>
    <row r="6125" spans="2:4" x14ac:dyDescent="0.25">
      <c r="B6125" s="192"/>
      <c r="D6125" s="192"/>
    </row>
    <row r="6126" spans="2:4" x14ac:dyDescent="0.25">
      <c r="B6126" s="192"/>
      <c r="D6126" s="192"/>
    </row>
    <row r="6127" spans="2:4" x14ac:dyDescent="0.25">
      <c r="B6127" s="192"/>
      <c r="D6127" s="192"/>
    </row>
    <row r="6128" spans="2:4" x14ac:dyDescent="0.25">
      <c r="B6128" s="192"/>
      <c r="D6128" s="192"/>
    </row>
    <row r="6129" spans="2:4" x14ac:dyDescent="0.25">
      <c r="B6129" s="192"/>
      <c r="D6129" s="192"/>
    </row>
    <row r="6130" spans="2:4" x14ac:dyDescent="0.25">
      <c r="B6130" s="192"/>
      <c r="D6130" s="192"/>
    </row>
    <row r="6131" spans="2:4" x14ac:dyDescent="0.25">
      <c r="B6131" s="192"/>
      <c r="D6131" s="192"/>
    </row>
    <row r="6132" spans="2:4" x14ac:dyDescent="0.25">
      <c r="B6132" s="192"/>
      <c r="D6132" s="192"/>
    </row>
    <row r="6133" spans="2:4" x14ac:dyDescent="0.25">
      <c r="B6133" s="192"/>
      <c r="D6133" s="192"/>
    </row>
    <row r="6134" spans="2:4" x14ac:dyDescent="0.25">
      <c r="B6134" s="192"/>
      <c r="D6134" s="192"/>
    </row>
    <row r="6135" spans="2:4" x14ac:dyDescent="0.25">
      <c r="B6135" s="192"/>
      <c r="D6135" s="192"/>
    </row>
    <row r="6136" spans="2:4" x14ac:dyDescent="0.25">
      <c r="B6136" s="192"/>
      <c r="D6136" s="192"/>
    </row>
    <row r="6137" spans="2:4" x14ac:dyDescent="0.25">
      <c r="B6137" s="192"/>
      <c r="D6137" s="192"/>
    </row>
    <row r="6138" spans="2:4" x14ac:dyDescent="0.25">
      <c r="B6138" s="192"/>
      <c r="D6138" s="192"/>
    </row>
    <row r="6139" spans="2:4" x14ac:dyDescent="0.25">
      <c r="B6139" s="192"/>
      <c r="D6139" s="192"/>
    </row>
    <row r="6140" spans="2:4" x14ac:dyDescent="0.25">
      <c r="B6140" s="192"/>
      <c r="D6140" s="192"/>
    </row>
    <row r="6141" spans="2:4" x14ac:dyDescent="0.25">
      <c r="B6141" s="192"/>
      <c r="D6141" s="192"/>
    </row>
    <row r="6142" spans="2:4" x14ac:dyDescent="0.25">
      <c r="B6142" s="192"/>
      <c r="D6142" s="192"/>
    </row>
    <row r="6143" spans="2:4" x14ac:dyDescent="0.25">
      <c r="B6143" s="192"/>
      <c r="D6143" s="192"/>
    </row>
    <row r="6144" spans="2:4" x14ac:dyDescent="0.25">
      <c r="B6144" s="192"/>
      <c r="D6144" s="192"/>
    </row>
    <row r="6145" spans="2:4" x14ac:dyDescent="0.25">
      <c r="B6145" s="192"/>
      <c r="D6145" s="192"/>
    </row>
    <row r="6146" spans="2:4" x14ac:dyDescent="0.25">
      <c r="B6146" s="192"/>
      <c r="D6146" s="192"/>
    </row>
    <row r="6147" spans="2:4" x14ac:dyDescent="0.25">
      <c r="B6147" s="192"/>
      <c r="D6147" s="192"/>
    </row>
    <row r="6148" spans="2:4" x14ac:dyDescent="0.25">
      <c r="B6148" s="192"/>
      <c r="D6148" s="192"/>
    </row>
    <row r="6149" spans="2:4" x14ac:dyDescent="0.25">
      <c r="B6149" s="192"/>
      <c r="D6149" s="192"/>
    </row>
    <row r="6150" spans="2:4" x14ac:dyDescent="0.25">
      <c r="B6150" s="192"/>
      <c r="D6150" s="192"/>
    </row>
    <row r="6151" spans="2:4" x14ac:dyDescent="0.25">
      <c r="B6151" s="192"/>
      <c r="D6151" s="192"/>
    </row>
    <row r="6152" spans="2:4" x14ac:dyDescent="0.25">
      <c r="B6152" s="192"/>
      <c r="D6152" s="192"/>
    </row>
    <row r="6153" spans="2:4" x14ac:dyDescent="0.25">
      <c r="B6153" s="192"/>
      <c r="D6153" s="192"/>
    </row>
    <row r="6154" spans="2:4" x14ac:dyDescent="0.25">
      <c r="B6154" s="192"/>
      <c r="D6154" s="192"/>
    </row>
    <row r="6155" spans="2:4" x14ac:dyDescent="0.25">
      <c r="B6155" s="192"/>
      <c r="D6155" s="192"/>
    </row>
    <row r="6156" spans="2:4" x14ac:dyDescent="0.25">
      <c r="B6156" s="192"/>
      <c r="D6156" s="192"/>
    </row>
    <row r="6157" spans="2:4" x14ac:dyDescent="0.25">
      <c r="B6157" s="192"/>
      <c r="D6157" s="192"/>
    </row>
    <row r="6158" spans="2:4" x14ac:dyDescent="0.25">
      <c r="B6158" s="192"/>
      <c r="D6158" s="192"/>
    </row>
    <row r="6159" spans="2:4" x14ac:dyDescent="0.25">
      <c r="B6159" s="192"/>
      <c r="D6159" s="192"/>
    </row>
    <row r="6160" spans="2:4" x14ac:dyDescent="0.25">
      <c r="B6160" s="192"/>
      <c r="D6160" s="192"/>
    </row>
    <row r="6161" spans="2:4" x14ac:dyDescent="0.25">
      <c r="B6161" s="192"/>
      <c r="D6161" s="192"/>
    </row>
    <row r="6162" spans="2:4" x14ac:dyDescent="0.25">
      <c r="B6162" s="192"/>
      <c r="D6162" s="192"/>
    </row>
    <row r="6163" spans="2:4" x14ac:dyDescent="0.25">
      <c r="B6163" s="192"/>
      <c r="D6163" s="192"/>
    </row>
    <row r="6164" spans="2:4" x14ac:dyDescent="0.25">
      <c r="B6164" s="192"/>
      <c r="D6164" s="192"/>
    </row>
    <row r="6165" spans="2:4" x14ac:dyDescent="0.25">
      <c r="B6165" s="192"/>
      <c r="D6165" s="192"/>
    </row>
    <row r="6166" spans="2:4" x14ac:dyDescent="0.25">
      <c r="B6166" s="192"/>
      <c r="D6166" s="192"/>
    </row>
    <row r="6167" spans="2:4" x14ac:dyDescent="0.25">
      <c r="B6167" s="192"/>
      <c r="D6167" s="192"/>
    </row>
    <row r="6168" spans="2:4" x14ac:dyDescent="0.25">
      <c r="B6168" s="192"/>
      <c r="D6168" s="192"/>
    </row>
    <row r="6169" spans="2:4" x14ac:dyDescent="0.25">
      <c r="B6169" s="192"/>
      <c r="D6169" s="192"/>
    </row>
    <row r="6170" spans="2:4" x14ac:dyDescent="0.25">
      <c r="B6170" s="192"/>
      <c r="D6170" s="192"/>
    </row>
    <row r="6171" spans="2:4" x14ac:dyDescent="0.25">
      <c r="B6171" s="192"/>
      <c r="D6171" s="192"/>
    </row>
    <row r="6172" spans="2:4" x14ac:dyDescent="0.25">
      <c r="B6172" s="192"/>
      <c r="D6172" s="192"/>
    </row>
    <row r="6173" spans="2:4" x14ac:dyDescent="0.25">
      <c r="B6173" s="192"/>
      <c r="D6173" s="192"/>
    </row>
    <row r="6174" spans="2:4" x14ac:dyDescent="0.25">
      <c r="B6174" s="192"/>
      <c r="D6174" s="192"/>
    </row>
    <row r="6175" spans="2:4" x14ac:dyDescent="0.25">
      <c r="B6175" s="192"/>
      <c r="D6175" s="192"/>
    </row>
    <row r="6176" spans="2:4" x14ac:dyDescent="0.25">
      <c r="B6176" s="192"/>
      <c r="D6176" s="192"/>
    </row>
    <row r="6177" spans="2:4" x14ac:dyDescent="0.25">
      <c r="B6177" s="192"/>
      <c r="D6177" s="192"/>
    </row>
    <row r="6178" spans="2:4" x14ac:dyDescent="0.25">
      <c r="B6178" s="192"/>
      <c r="D6178" s="192"/>
    </row>
    <row r="6179" spans="2:4" x14ac:dyDescent="0.25">
      <c r="B6179" s="192"/>
      <c r="D6179" s="192"/>
    </row>
    <row r="6180" spans="2:4" x14ac:dyDescent="0.25">
      <c r="B6180" s="192"/>
      <c r="D6180" s="192"/>
    </row>
    <row r="6181" spans="2:4" x14ac:dyDescent="0.25">
      <c r="B6181" s="192"/>
      <c r="D6181" s="192"/>
    </row>
    <row r="6182" spans="2:4" x14ac:dyDescent="0.25">
      <c r="B6182" s="192"/>
      <c r="D6182" s="192"/>
    </row>
    <row r="6183" spans="2:4" x14ac:dyDescent="0.25">
      <c r="B6183" s="192"/>
      <c r="D6183" s="192"/>
    </row>
    <row r="6184" spans="2:4" x14ac:dyDescent="0.25">
      <c r="B6184" s="192"/>
      <c r="D6184" s="192"/>
    </row>
    <row r="6185" spans="2:4" x14ac:dyDescent="0.25">
      <c r="B6185" s="192"/>
      <c r="D6185" s="192"/>
    </row>
    <row r="6186" spans="2:4" x14ac:dyDescent="0.25">
      <c r="B6186" s="192"/>
      <c r="D6186" s="192"/>
    </row>
    <row r="6187" spans="2:4" x14ac:dyDescent="0.25">
      <c r="B6187" s="192"/>
      <c r="D6187" s="192"/>
    </row>
    <row r="6188" spans="2:4" x14ac:dyDescent="0.25">
      <c r="B6188" s="192"/>
      <c r="D6188" s="192"/>
    </row>
    <row r="6189" spans="2:4" x14ac:dyDescent="0.25">
      <c r="B6189" s="192"/>
      <c r="D6189" s="192"/>
    </row>
    <row r="6190" spans="2:4" x14ac:dyDescent="0.25">
      <c r="B6190" s="192"/>
      <c r="D6190" s="192"/>
    </row>
    <row r="6191" spans="2:4" x14ac:dyDescent="0.25">
      <c r="B6191" s="192"/>
      <c r="D6191" s="192"/>
    </row>
    <row r="6192" spans="2:4" x14ac:dyDescent="0.25">
      <c r="B6192" s="192"/>
      <c r="D6192" s="192"/>
    </row>
    <row r="6193" spans="2:4" x14ac:dyDescent="0.25">
      <c r="B6193" s="192"/>
      <c r="D6193" s="192"/>
    </row>
    <row r="6194" spans="2:4" x14ac:dyDescent="0.25">
      <c r="B6194" s="192"/>
      <c r="D6194" s="192"/>
    </row>
    <row r="6195" spans="2:4" x14ac:dyDescent="0.25">
      <c r="B6195" s="192"/>
      <c r="D6195" s="192"/>
    </row>
    <row r="6196" spans="2:4" x14ac:dyDescent="0.25">
      <c r="B6196" s="192"/>
      <c r="D6196" s="192"/>
    </row>
    <row r="6197" spans="2:4" x14ac:dyDescent="0.25">
      <c r="B6197" s="192"/>
      <c r="D6197" s="192"/>
    </row>
    <row r="6198" spans="2:4" x14ac:dyDescent="0.25">
      <c r="B6198" s="192"/>
      <c r="D6198" s="192"/>
    </row>
    <row r="6199" spans="2:4" x14ac:dyDescent="0.25">
      <c r="B6199" s="192"/>
      <c r="D6199" s="192"/>
    </row>
    <row r="6200" spans="2:4" x14ac:dyDescent="0.25">
      <c r="B6200" s="192"/>
      <c r="D6200" s="192"/>
    </row>
    <row r="6201" spans="2:4" x14ac:dyDescent="0.25">
      <c r="B6201" s="192"/>
      <c r="D6201" s="192"/>
    </row>
    <row r="6202" spans="2:4" x14ac:dyDescent="0.25">
      <c r="B6202" s="192"/>
      <c r="D6202" s="192"/>
    </row>
    <row r="6203" spans="2:4" x14ac:dyDescent="0.25">
      <c r="B6203" s="192"/>
      <c r="D6203" s="192"/>
    </row>
    <row r="6204" spans="2:4" x14ac:dyDescent="0.25">
      <c r="B6204" s="192"/>
      <c r="D6204" s="192"/>
    </row>
    <row r="6205" spans="2:4" x14ac:dyDescent="0.25">
      <c r="B6205" s="192"/>
      <c r="D6205" s="192"/>
    </row>
    <row r="6206" spans="2:4" x14ac:dyDescent="0.25">
      <c r="B6206" s="192"/>
      <c r="D6206" s="192"/>
    </row>
    <row r="6207" spans="2:4" x14ac:dyDescent="0.25">
      <c r="B6207" s="192"/>
      <c r="D6207" s="192"/>
    </row>
    <row r="6208" spans="2:4" x14ac:dyDescent="0.25">
      <c r="B6208" s="192"/>
      <c r="D6208" s="192"/>
    </row>
    <row r="6209" spans="2:4" x14ac:dyDescent="0.25">
      <c r="B6209" s="192"/>
      <c r="D6209" s="192"/>
    </row>
    <row r="6210" spans="2:4" x14ac:dyDescent="0.25">
      <c r="B6210" s="192"/>
      <c r="D6210" s="192"/>
    </row>
    <row r="6211" spans="2:4" x14ac:dyDescent="0.25">
      <c r="B6211" s="192"/>
      <c r="D6211" s="192"/>
    </row>
    <row r="6212" spans="2:4" x14ac:dyDescent="0.25">
      <c r="B6212" s="192"/>
      <c r="D6212" s="192"/>
    </row>
    <row r="6213" spans="2:4" x14ac:dyDescent="0.25">
      <c r="B6213" s="192"/>
      <c r="D6213" s="192"/>
    </row>
    <row r="6214" spans="2:4" x14ac:dyDescent="0.25">
      <c r="B6214" s="192"/>
      <c r="D6214" s="192"/>
    </row>
    <row r="6215" spans="2:4" x14ac:dyDescent="0.25">
      <c r="B6215" s="192"/>
      <c r="D6215" s="192"/>
    </row>
    <row r="6216" spans="2:4" x14ac:dyDescent="0.25">
      <c r="B6216" s="192"/>
      <c r="D6216" s="192"/>
    </row>
    <row r="6217" spans="2:4" x14ac:dyDescent="0.25">
      <c r="B6217" s="192"/>
      <c r="D6217" s="192"/>
    </row>
    <row r="6218" spans="2:4" x14ac:dyDescent="0.25">
      <c r="B6218" s="192"/>
      <c r="D6218" s="192"/>
    </row>
    <row r="6219" spans="2:4" x14ac:dyDescent="0.25">
      <c r="B6219" s="192"/>
      <c r="D6219" s="192"/>
    </row>
    <row r="6220" spans="2:4" x14ac:dyDescent="0.25">
      <c r="B6220" s="192"/>
      <c r="D6220" s="192"/>
    </row>
    <row r="6221" spans="2:4" x14ac:dyDescent="0.25">
      <c r="B6221" s="192"/>
      <c r="D6221" s="192"/>
    </row>
    <row r="6222" spans="2:4" x14ac:dyDescent="0.25">
      <c r="B6222" s="192"/>
      <c r="D6222" s="192"/>
    </row>
    <row r="6223" spans="2:4" x14ac:dyDescent="0.25">
      <c r="B6223" s="192"/>
      <c r="D6223" s="192"/>
    </row>
    <row r="6224" spans="2:4" x14ac:dyDescent="0.25">
      <c r="B6224" s="192"/>
      <c r="D6224" s="192"/>
    </row>
    <row r="6225" spans="2:4" x14ac:dyDescent="0.25">
      <c r="B6225" s="192"/>
      <c r="D6225" s="192"/>
    </row>
    <row r="6226" spans="2:4" x14ac:dyDescent="0.25">
      <c r="B6226" s="192"/>
      <c r="D6226" s="192"/>
    </row>
    <row r="6227" spans="2:4" x14ac:dyDescent="0.25">
      <c r="B6227" s="192"/>
      <c r="D6227" s="192"/>
    </row>
    <row r="6228" spans="2:4" x14ac:dyDescent="0.25">
      <c r="B6228" s="192"/>
      <c r="D6228" s="192"/>
    </row>
    <row r="6229" spans="2:4" x14ac:dyDescent="0.25">
      <c r="B6229" s="192"/>
      <c r="D6229" s="192"/>
    </row>
    <row r="6230" spans="2:4" x14ac:dyDescent="0.25">
      <c r="B6230" s="192"/>
      <c r="D6230" s="192"/>
    </row>
    <row r="6231" spans="2:4" x14ac:dyDescent="0.25">
      <c r="B6231" s="192"/>
      <c r="D6231" s="192"/>
    </row>
    <row r="6232" spans="2:4" x14ac:dyDescent="0.25">
      <c r="B6232" s="192"/>
      <c r="D6232" s="192"/>
    </row>
    <row r="6233" spans="2:4" x14ac:dyDescent="0.25">
      <c r="B6233" s="192"/>
      <c r="D6233" s="192"/>
    </row>
    <row r="6234" spans="2:4" x14ac:dyDescent="0.25">
      <c r="B6234" s="192"/>
      <c r="D6234" s="192"/>
    </row>
    <row r="6235" spans="2:4" x14ac:dyDescent="0.25">
      <c r="B6235" s="192"/>
      <c r="D6235" s="192"/>
    </row>
    <row r="6236" spans="2:4" x14ac:dyDescent="0.25">
      <c r="B6236" s="192"/>
      <c r="D6236" s="192"/>
    </row>
    <row r="6237" spans="2:4" x14ac:dyDescent="0.25">
      <c r="B6237" s="192"/>
      <c r="D6237" s="192"/>
    </row>
    <row r="6238" spans="2:4" x14ac:dyDescent="0.25">
      <c r="B6238" s="192"/>
      <c r="D6238" s="192"/>
    </row>
    <row r="6239" spans="2:4" x14ac:dyDescent="0.25">
      <c r="B6239" s="192"/>
      <c r="D6239" s="192"/>
    </row>
    <row r="6240" spans="2:4" x14ac:dyDescent="0.25">
      <c r="B6240" s="192"/>
      <c r="D6240" s="192"/>
    </row>
    <row r="6241" spans="2:4" x14ac:dyDescent="0.25">
      <c r="B6241" s="192"/>
      <c r="D6241" s="192"/>
    </row>
    <row r="6242" spans="2:4" x14ac:dyDescent="0.25">
      <c r="B6242" s="192"/>
      <c r="D6242" s="192"/>
    </row>
    <row r="6243" spans="2:4" x14ac:dyDescent="0.25">
      <c r="B6243" s="192"/>
      <c r="D6243" s="192"/>
    </row>
    <row r="6244" spans="2:4" x14ac:dyDescent="0.25">
      <c r="B6244" s="192"/>
      <c r="D6244" s="192"/>
    </row>
    <row r="6245" spans="2:4" x14ac:dyDescent="0.25">
      <c r="B6245" s="192"/>
      <c r="D6245" s="192"/>
    </row>
    <row r="6246" spans="2:4" x14ac:dyDescent="0.25">
      <c r="B6246" s="192"/>
      <c r="D6246" s="192"/>
    </row>
    <row r="6247" spans="2:4" x14ac:dyDescent="0.25">
      <c r="B6247" s="192"/>
      <c r="D6247" s="192"/>
    </row>
    <row r="6248" spans="2:4" x14ac:dyDescent="0.25">
      <c r="B6248" s="192"/>
      <c r="D6248" s="192"/>
    </row>
    <row r="6249" spans="2:4" x14ac:dyDescent="0.25">
      <c r="B6249" s="192"/>
      <c r="D6249" s="192"/>
    </row>
    <row r="6250" spans="2:4" x14ac:dyDescent="0.25">
      <c r="B6250" s="192"/>
      <c r="D6250" s="192"/>
    </row>
    <row r="6251" spans="2:4" x14ac:dyDescent="0.25">
      <c r="B6251" s="192"/>
      <c r="D6251" s="192"/>
    </row>
    <row r="6252" spans="2:4" x14ac:dyDescent="0.25">
      <c r="B6252" s="192"/>
      <c r="D6252" s="192"/>
    </row>
    <row r="6253" spans="2:4" x14ac:dyDescent="0.25">
      <c r="B6253" s="192"/>
      <c r="D6253" s="192"/>
    </row>
    <row r="6254" spans="2:4" x14ac:dyDescent="0.25">
      <c r="B6254" s="192"/>
      <c r="D6254" s="192"/>
    </row>
    <row r="6255" spans="2:4" x14ac:dyDescent="0.25">
      <c r="B6255" s="192"/>
      <c r="D6255" s="192"/>
    </row>
    <row r="6256" spans="2:4" x14ac:dyDescent="0.25">
      <c r="B6256" s="192"/>
      <c r="D6256" s="192"/>
    </row>
    <row r="6257" spans="2:4" x14ac:dyDescent="0.25">
      <c r="B6257" s="192"/>
      <c r="D6257" s="192"/>
    </row>
    <row r="6258" spans="2:4" x14ac:dyDescent="0.25">
      <c r="B6258" s="192"/>
      <c r="D6258" s="192"/>
    </row>
    <row r="6259" spans="2:4" x14ac:dyDescent="0.25">
      <c r="B6259" s="192"/>
      <c r="D6259" s="192"/>
    </row>
    <row r="6260" spans="2:4" x14ac:dyDescent="0.25">
      <c r="B6260" s="192"/>
      <c r="D6260" s="192"/>
    </row>
    <row r="6261" spans="2:4" x14ac:dyDescent="0.25">
      <c r="B6261" s="192"/>
      <c r="D6261" s="192"/>
    </row>
    <row r="6262" spans="2:4" x14ac:dyDescent="0.25">
      <c r="B6262" s="192"/>
      <c r="D6262" s="192"/>
    </row>
    <row r="6263" spans="2:4" x14ac:dyDescent="0.25">
      <c r="B6263" s="192"/>
      <c r="D6263" s="192"/>
    </row>
    <row r="6264" spans="2:4" x14ac:dyDescent="0.25">
      <c r="B6264" s="192"/>
      <c r="D6264" s="192"/>
    </row>
    <row r="6265" spans="2:4" x14ac:dyDescent="0.25">
      <c r="B6265" s="192"/>
      <c r="D6265" s="192"/>
    </row>
    <row r="6266" spans="2:4" x14ac:dyDescent="0.25">
      <c r="B6266" s="192"/>
      <c r="D6266" s="192"/>
    </row>
    <row r="6267" spans="2:4" x14ac:dyDescent="0.25">
      <c r="B6267" s="192"/>
      <c r="D6267" s="192"/>
    </row>
    <row r="6268" spans="2:4" x14ac:dyDescent="0.25">
      <c r="B6268" s="192"/>
      <c r="D6268" s="192"/>
    </row>
    <row r="6269" spans="2:4" x14ac:dyDescent="0.25">
      <c r="B6269" s="192"/>
      <c r="D6269" s="192"/>
    </row>
    <row r="6270" spans="2:4" x14ac:dyDescent="0.25">
      <c r="B6270" s="192"/>
      <c r="D6270" s="192"/>
    </row>
    <row r="6271" spans="2:4" x14ac:dyDescent="0.25">
      <c r="B6271" s="192"/>
      <c r="D6271" s="192"/>
    </row>
    <row r="6272" spans="2:4" x14ac:dyDescent="0.25">
      <c r="B6272" s="192"/>
      <c r="D6272" s="192"/>
    </row>
    <row r="6273" spans="2:4" x14ac:dyDescent="0.25">
      <c r="B6273" s="192"/>
      <c r="D6273" s="192"/>
    </row>
    <row r="6274" spans="2:4" x14ac:dyDescent="0.25">
      <c r="B6274" s="192"/>
      <c r="D6274" s="192"/>
    </row>
    <row r="6275" spans="2:4" x14ac:dyDescent="0.25">
      <c r="B6275" s="192"/>
      <c r="D6275" s="192"/>
    </row>
    <row r="6276" spans="2:4" x14ac:dyDescent="0.25">
      <c r="B6276" s="192"/>
      <c r="D6276" s="192"/>
    </row>
    <row r="6277" spans="2:4" x14ac:dyDescent="0.25">
      <c r="B6277" s="192"/>
      <c r="D6277" s="192"/>
    </row>
    <row r="6278" spans="2:4" x14ac:dyDescent="0.25">
      <c r="B6278" s="192"/>
      <c r="D6278" s="192"/>
    </row>
    <row r="6279" spans="2:4" x14ac:dyDescent="0.25">
      <c r="B6279" s="192"/>
      <c r="D6279" s="192"/>
    </row>
    <row r="6280" spans="2:4" x14ac:dyDescent="0.25">
      <c r="B6280" s="192"/>
      <c r="D6280" s="192"/>
    </row>
    <row r="6281" spans="2:4" x14ac:dyDescent="0.25">
      <c r="B6281" s="192"/>
      <c r="D6281" s="192"/>
    </row>
    <row r="6282" spans="2:4" x14ac:dyDescent="0.25">
      <c r="B6282" s="192"/>
      <c r="D6282" s="192"/>
    </row>
    <row r="6283" spans="2:4" x14ac:dyDescent="0.25">
      <c r="B6283" s="192"/>
      <c r="D6283" s="192"/>
    </row>
    <row r="6284" spans="2:4" x14ac:dyDescent="0.25">
      <c r="B6284" s="192"/>
      <c r="D6284" s="192"/>
    </row>
    <row r="6285" spans="2:4" x14ac:dyDescent="0.25">
      <c r="B6285" s="192"/>
      <c r="D6285" s="192"/>
    </row>
    <row r="6286" spans="2:4" x14ac:dyDescent="0.25">
      <c r="B6286" s="192"/>
      <c r="D6286" s="192"/>
    </row>
    <row r="6287" spans="2:4" x14ac:dyDescent="0.25">
      <c r="B6287" s="192"/>
      <c r="D6287" s="192"/>
    </row>
    <row r="6288" spans="2:4" x14ac:dyDescent="0.25">
      <c r="B6288" s="192"/>
      <c r="D6288" s="192"/>
    </row>
    <row r="6289" spans="2:4" x14ac:dyDescent="0.25">
      <c r="B6289" s="192"/>
      <c r="D6289" s="192"/>
    </row>
    <row r="6290" spans="2:4" x14ac:dyDescent="0.25">
      <c r="B6290" s="192"/>
      <c r="D6290" s="192"/>
    </row>
    <row r="6291" spans="2:4" x14ac:dyDescent="0.25">
      <c r="B6291" s="192"/>
      <c r="D6291" s="192"/>
    </row>
    <row r="6292" spans="2:4" x14ac:dyDescent="0.25">
      <c r="B6292" s="192"/>
      <c r="D6292" s="192"/>
    </row>
    <row r="6293" spans="2:4" x14ac:dyDescent="0.25">
      <c r="B6293" s="192"/>
      <c r="D6293" s="192"/>
    </row>
    <row r="6294" spans="2:4" x14ac:dyDescent="0.25">
      <c r="B6294" s="192"/>
      <c r="D6294" s="192"/>
    </row>
    <row r="6295" spans="2:4" x14ac:dyDescent="0.25">
      <c r="B6295" s="192"/>
      <c r="D6295" s="192"/>
    </row>
    <row r="6296" spans="2:4" x14ac:dyDescent="0.25">
      <c r="B6296" s="192"/>
      <c r="D6296" s="192"/>
    </row>
    <row r="6297" spans="2:4" x14ac:dyDescent="0.25">
      <c r="B6297" s="192"/>
      <c r="D6297" s="192"/>
    </row>
    <row r="6298" spans="2:4" x14ac:dyDescent="0.25">
      <c r="B6298" s="192"/>
      <c r="D6298" s="192"/>
    </row>
    <row r="6299" spans="2:4" x14ac:dyDescent="0.25">
      <c r="B6299" s="192"/>
      <c r="D6299" s="192"/>
    </row>
    <row r="6300" spans="2:4" x14ac:dyDescent="0.25">
      <c r="B6300" s="192"/>
      <c r="D6300" s="192"/>
    </row>
    <row r="6301" spans="2:4" x14ac:dyDescent="0.25">
      <c r="B6301" s="192"/>
      <c r="D6301" s="192"/>
    </row>
    <row r="6302" spans="2:4" x14ac:dyDescent="0.25">
      <c r="B6302" s="192"/>
      <c r="D6302" s="192"/>
    </row>
    <row r="6303" spans="2:4" x14ac:dyDescent="0.25">
      <c r="B6303" s="192"/>
      <c r="D6303" s="192"/>
    </row>
    <row r="6304" spans="2:4" x14ac:dyDescent="0.25">
      <c r="B6304" s="192"/>
      <c r="D6304" s="192"/>
    </row>
    <row r="6305" spans="2:4" x14ac:dyDescent="0.25">
      <c r="B6305" s="192"/>
      <c r="D6305" s="192"/>
    </row>
    <row r="6306" spans="2:4" x14ac:dyDescent="0.25">
      <c r="B6306" s="192"/>
      <c r="D6306" s="192"/>
    </row>
    <row r="6307" spans="2:4" x14ac:dyDescent="0.25">
      <c r="B6307" s="192"/>
      <c r="D6307" s="192"/>
    </row>
    <row r="6308" spans="2:4" x14ac:dyDescent="0.25">
      <c r="B6308" s="192"/>
      <c r="D6308" s="192"/>
    </row>
    <row r="6309" spans="2:4" x14ac:dyDescent="0.25">
      <c r="B6309" s="192"/>
      <c r="D6309" s="192"/>
    </row>
    <row r="6310" spans="2:4" x14ac:dyDescent="0.25">
      <c r="B6310" s="192"/>
      <c r="D6310" s="192"/>
    </row>
    <row r="6311" spans="2:4" x14ac:dyDescent="0.25">
      <c r="B6311" s="192"/>
      <c r="D6311" s="192"/>
    </row>
    <row r="6312" spans="2:4" x14ac:dyDescent="0.25">
      <c r="B6312" s="192"/>
      <c r="D6312" s="192"/>
    </row>
    <row r="6313" spans="2:4" x14ac:dyDescent="0.25">
      <c r="B6313" s="192"/>
      <c r="D6313" s="192"/>
    </row>
    <row r="6314" spans="2:4" x14ac:dyDescent="0.25">
      <c r="B6314" s="192"/>
      <c r="D6314" s="192"/>
    </row>
    <row r="6315" spans="2:4" x14ac:dyDescent="0.25">
      <c r="B6315" s="192"/>
      <c r="D6315" s="192"/>
    </row>
    <row r="6316" spans="2:4" x14ac:dyDescent="0.25">
      <c r="B6316" s="192"/>
      <c r="D6316" s="192"/>
    </row>
    <row r="6317" spans="2:4" x14ac:dyDescent="0.25">
      <c r="B6317" s="192"/>
      <c r="D6317" s="192"/>
    </row>
    <row r="6318" spans="2:4" x14ac:dyDescent="0.25">
      <c r="B6318" s="192"/>
      <c r="D6318" s="192"/>
    </row>
    <row r="6319" spans="2:4" x14ac:dyDescent="0.25">
      <c r="B6319" s="192"/>
      <c r="D6319" s="192"/>
    </row>
    <row r="6320" spans="2:4" x14ac:dyDescent="0.25">
      <c r="B6320" s="192"/>
      <c r="D6320" s="192"/>
    </row>
    <row r="6321" spans="2:4" x14ac:dyDescent="0.25">
      <c r="B6321" s="192"/>
      <c r="D6321" s="192"/>
    </row>
    <row r="6322" spans="2:4" x14ac:dyDescent="0.25">
      <c r="B6322" s="192"/>
      <c r="D6322" s="192"/>
    </row>
    <row r="6323" spans="2:4" x14ac:dyDescent="0.25">
      <c r="B6323" s="192"/>
      <c r="D6323" s="192"/>
    </row>
    <row r="6324" spans="2:4" x14ac:dyDescent="0.25">
      <c r="B6324" s="192"/>
      <c r="D6324" s="192"/>
    </row>
    <row r="6325" spans="2:4" x14ac:dyDescent="0.25">
      <c r="B6325" s="192"/>
      <c r="D6325" s="192"/>
    </row>
    <row r="6326" spans="2:4" x14ac:dyDescent="0.25">
      <c r="B6326" s="192"/>
      <c r="D6326" s="192"/>
    </row>
    <row r="6327" spans="2:4" x14ac:dyDescent="0.25">
      <c r="B6327" s="192"/>
      <c r="D6327" s="192"/>
    </row>
    <row r="6328" spans="2:4" x14ac:dyDescent="0.25">
      <c r="B6328" s="192"/>
      <c r="D6328" s="192"/>
    </row>
    <row r="6329" spans="2:4" x14ac:dyDescent="0.25">
      <c r="B6329" s="192"/>
      <c r="D6329" s="192"/>
    </row>
    <row r="6330" spans="2:4" x14ac:dyDescent="0.25">
      <c r="B6330" s="192"/>
      <c r="D6330" s="192"/>
    </row>
    <row r="6331" spans="2:4" x14ac:dyDescent="0.25">
      <c r="B6331" s="192"/>
      <c r="D6331" s="192"/>
    </row>
    <row r="6332" spans="2:4" x14ac:dyDescent="0.25">
      <c r="B6332" s="192"/>
      <c r="D6332" s="192"/>
    </row>
    <row r="6333" spans="2:4" x14ac:dyDescent="0.25">
      <c r="B6333" s="192"/>
      <c r="D6333" s="192"/>
    </row>
    <row r="6334" spans="2:4" x14ac:dyDescent="0.25">
      <c r="B6334" s="192"/>
      <c r="D6334" s="192"/>
    </row>
    <row r="6335" spans="2:4" x14ac:dyDescent="0.25">
      <c r="B6335" s="192"/>
      <c r="D6335" s="192"/>
    </row>
    <row r="6336" spans="2:4" x14ac:dyDescent="0.25">
      <c r="B6336" s="192"/>
      <c r="D6336" s="192"/>
    </row>
    <row r="6337" spans="2:4" x14ac:dyDescent="0.25">
      <c r="B6337" s="192"/>
      <c r="D6337" s="192"/>
    </row>
    <row r="6338" spans="2:4" x14ac:dyDescent="0.25">
      <c r="B6338" s="192"/>
      <c r="D6338" s="192"/>
    </row>
    <row r="6339" spans="2:4" x14ac:dyDescent="0.25">
      <c r="B6339" s="192"/>
      <c r="D6339" s="192"/>
    </row>
    <row r="6340" spans="2:4" x14ac:dyDescent="0.25">
      <c r="B6340" s="192"/>
      <c r="D6340" s="192"/>
    </row>
    <row r="6341" spans="2:4" x14ac:dyDescent="0.25">
      <c r="B6341" s="192"/>
      <c r="D6341" s="192"/>
    </row>
    <row r="6342" spans="2:4" x14ac:dyDescent="0.25">
      <c r="B6342" s="192"/>
      <c r="D6342" s="192"/>
    </row>
    <row r="6343" spans="2:4" x14ac:dyDescent="0.25">
      <c r="B6343" s="192"/>
      <c r="D6343" s="192"/>
    </row>
    <row r="6344" spans="2:4" x14ac:dyDescent="0.25">
      <c r="B6344" s="192"/>
      <c r="D6344" s="192"/>
    </row>
    <row r="6345" spans="2:4" x14ac:dyDescent="0.25">
      <c r="B6345" s="192"/>
      <c r="D6345" s="192"/>
    </row>
    <row r="6346" spans="2:4" x14ac:dyDescent="0.25">
      <c r="B6346" s="192"/>
      <c r="D6346" s="192"/>
    </row>
    <row r="6347" spans="2:4" x14ac:dyDescent="0.25">
      <c r="B6347" s="192"/>
      <c r="D6347" s="192"/>
    </row>
    <row r="6348" spans="2:4" x14ac:dyDescent="0.25">
      <c r="B6348" s="192"/>
      <c r="D6348" s="192"/>
    </row>
    <row r="6349" spans="2:4" x14ac:dyDescent="0.25">
      <c r="B6349" s="192"/>
      <c r="D6349" s="192"/>
    </row>
    <row r="6350" spans="2:4" x14ac:dyDescent="0.25">
      <c r="B6350" s="192"/>
      <c r="D6350" s="192"/>
    </row>
    <row r="6351" spans="2:4" x14ac:dyDescent="0.25">
      <c r="B6351" s="192"/>
      <c r="D6351" s="192"/>
    </row>
    <row r="6352" spans="2:4" x14ac:dyDescent="0.25">
      <c r="B6352" s="192"/>
      <c r="D6352" s="192"/>
    </row>
    <row r="6353" spans="2:4" x14ac:dyDescent="0.25">
      <c r="B6353" s="192"/>
      <c r="D6353" s="192"/>
    </row>
    <row r="6354" spans="2:4" x14ac:dyDescent="0.25">
      <c r="B6354" s="192"/>
      <c r="D6354" s="192"/>
    </row>
    <row r="6355" spans="2:4" x14ac:dyDescent="0.25">
      <c r="B6355" s="192"/>
      <c r="D6355" s="192"/>
    </row>
    <row r="6356" spans="2:4" x14ac:dyDescent="0.25">
      <c r="B6356" s="192"/>
      <c r="D6356" s="192"/>
    </row>
    <row r="6357" spans="2:4" x14ac:dyDescent="0.25">
      <c r="B6357" s="192"/>
      <c r="D6357" s="192"/>
    </row>
    <row r="6358" spans="2:4" x14ac:dyDescent="0.25">
      <c r="B6358" s="192"/>
      <c r="D6358" s="192"/>
    </row>
    <row r="6359" spans="2:4" x14ac:dyDescent="0.25">
      <c r="B6359" s="192"/>
      <c r="D6359" s="192"/>
    </row>
    <row r="6360" spans="2:4" x14ac:dyDescent="0.25">
      <c r="B6360" s="192"/>
      <c r="D6360" s="192"/>
    </row>
    <row r="6361" spans="2:4" x14ac:dyDescent="0.25">
      <c r="B6361" s="192"/>
      <c r="D6361" s="192"/>
    </row>
    <row r="6362" spans="2:4" x14ac:dyDescent="0.25">
      <c r="B6362" s="192"/>
      <c r="D6362" s="192"/>
    </row>
    <row r="6363" spans="2:4" x14ac:dyDescent="0.25">
      <c r="B6363" s="192"/>
      <c r="D6363" s="192"/>
    </row>
    <row r="6364" spans="2:4" x14ac:dyDescent="0.25">
      <c r="B6364" s="192"/>
      <c r="D6364" s="192"/>
    </row>
    <row r="6365" spans="2:4" x14ac:dyDescent="0.25">
      <c r="B6365" s="192"/>
      <c r="D6365" s="192"/>
    </row>
    <row r="6366" spans="2:4" x14ac:dyDescent="0.25">
      <c r="B6366" s="192"/>
      <c r="D6366" s="192"/>
    </row>
    <row r="6367" spans="2:4" x14ac:dyDescent="0.25">
      <c r="B6367" s="192"/>
      <c r="D6367" s="192"/>
    </row>
    <row r="6368" spans="2:4" x14ac:dyDescent="0.25">
      <c r="B6368" s="192"/>
      <c r="D6368" s="192"/>
    </row>
    <row r="6369" spans="2:4" x14ac:dyDescent="0.25">
      <c r="B6369" s="192"/>
      <c r="D6369" s="192"/>
    </row>
    <row r="6370" spans="2:4" x14ac:dyDescent="0.25">
      <c r="B6370" s="192"/>
      <c r="D6370" s="192"/>
    </row>
    <row r="6371" spans="2:4" x14ac:dyDescent="0.25">
      <c r="B6371" s="192"/>
      <c r="D6371" s="192"/>
    </row>
    <row r="6372" spans="2:4" x14ac:dyDescent="0.25">
      <c r="B6372" s="192"/>
      <c r="D6372" s="192"/>
    </row>
    <row r="6373" spans="2:4" x14ac:dyDescent="0.25">
      <c r="B6373" s="192"/>
      <c r="D6373" s="192"/>
    </row>
    <row r="6374" spans="2:4" x14ac:dyDescent="0.25">
      <c r="B6374" s="192"/>
      <c r="D6374" s="192"/>
    </row>
    <row r="6375" spans="2:4" x14ac:dyDescent="0.25">
      <c r="B6375" s="192"/>
      <c r="D6375" s="192"/>
    </row>
    <row r="6376" spans="2:4" x14ac:dyDescent="0.25">
      <c r="B6376" s="192"/>
      <c r="D6376" s="192"/>
    </row>
    <row r="6377" spans="2:4" x14ac:dyDescent="0.25">
      <c r="B6377" s="192"/>
      <c r="D6377" s="192"/>
    </row>
    <row r="6378" spans="2:4" x14ac:dyDescent="0.25">
      <c r="B6378" s="192"/>
      <c r="D6378" s="192"/>
    </row>
    <row r="6379" spans="2:4" x14ac:dyDescent="0.25">
      <c r="B6379" s="192"/>
      <c r="D6379" s="192"/>
    </row>
    <row r="6380" spans="2:4" x14ac:dyDescent="0.25">
      <c r="B6380" s="192"/>
      <c r="D6380" s="192"/>
    </row>
    <row r="6381" spans="2:4" x14ac:dyDescent="0.25">
      <c r="B6381" s="192"/>
      <c r="D6381" s="192"/>
    </row>
    <row r="6382" spans="2:4" x14ac:dyDescent="0.25">
      <c r="B6382" s="192"/>
      <c r="D6382" s="192"/>
    </row>
    <row r="6383" spans="2:4" x14ac:dyDescent="0.25">
      <c r="B6383" s="192"/>
      <c r="D6383" s="192"/>
    </row>
    <row r="6384" spans="2:4" x14ac:dyDescent="0.25">
      <c r="B6384" s="192"/>
      <c r="D6384" s="192"/>
    </row>
    <row r="6385" spans="2:4" x14ac:dyDescent="0.25">
      <c r="B6385" s="192"/>
      <c r="D6385" s="192"/>
    </row>
    <row r="6386" spans="2:4" x14ac:dyDescent="0.25">
      <c r="B6386" s="192"/>
      <c r="D6386" s="192"/>
    </row>
    <row r="6387" spans="2:4" x14ac:dyDescent="0.25">
      <c r="B6387" s="192"/>
      <c r="D6387" s="192"/>
    </row>
    <row r="6388" spans="2:4" x14ac:dyDescent="0.25">
      <c r="B6388" s="192"/>
      <c r="D6388" s="192"/>
    </row>
    <row r="6389" spans="2:4" x14ac:dyDescent="0.25">
      <c r="B6389" s="192"/>
      <c r="D6389" s="192"/>
    </row>
    <row r="6390" spans="2:4" x14ac:dyDescent="0.25">
      <c r="B6390" s="192"/>
      <c r="D6390" s="192"/>
    </row>
    <row r="6391" spans="2:4" x14ac:dyDescent="0.25">
      <c r="B6391" s="192"/>
      <c r="D6391" s="192"/>
    </row>
    <row r="6392" spans="2:4" x14ac:dyDescent="0.25">
      <c r="B6392" s="192"/>
      <c r="D6392" s="192"/>
    </row>
    <row r="6393" spans="2:4" x14ac:dyDescent="0.25">
      <c r="B6393" s="192"/>
      <c r="D6393" s="192"/>
    </row>
    <row r="6394" spans="2:4" x14ac:dyDescent="0.25">
      <c r="B6394" s="192"/>
      <c r="D6394" s="192"/>
    </row>
    <row r="6395" spans="2:4" x14ac:dyDescent="0.25">
      <c r="B6395" s="192"/>
      <c r="D6395" s="192"/>
    </row>
    <row r="6396" spans="2:4" x14ac:dyDescent="0.25">
      <c r="B6396" s="192"/>
      <c r="D6396" s="192"/>
    </row>
    <row r="6397" spans="2:4" x14ac:dyDescent="0.25">
      <c r="B6397" s="192"/>
      <c r="D6397" s="192"/>
    </row>
    <row r="6398" spans="2:4" x14ac:dyDescent="0.25">
      <c r="B6398" s="192"/>
      <c r="D6398" s="192"/>
    </row>
    <row r="6399" spans="2:4" x14ac:dyDescent="0.25">
      <c r="B6399" s="192"/>
      <c r="D6399" s="192"/>
    </row>
    <row r="6400" spans="2:4" x14ac:dyDescent="0.25">
      <c r="B6400" s="192"/>
      <c r="D6400" s="192"/>
    </row>
    <row r="6401" spans="2:4" x14ac:dyDescent="0.25">
      <c r="B6401" s="192"/>
      <c r="D6401" s="192"/>
    </row>
    <row r="6402" spans="2:4" x14ac:dyDescent="0.25">
      <c r="B6402" s="192"/>
      <c r="D6402" s="192"/>
    </row>
    <row r="6403" spans="2:4" x14ac:dyDescent="0.25">
      <c r="B6403" s="192"/>
      <c r="D6403" s="192"/>
    </row>
    <row r="6404" spans="2:4" x14ac:dyDescent="0.25">
      <c r="B6404" s="192"/>
      <c r="D6404" s="192"/>
    </row>
    <row r="6405" spans="2:4" x14ac:dyDescent="0.25">
      <c r="B6405" s="192"/>
      <c r="D6405" s="192"/>
    </row>
    <row r="6406" spans="2:4" x14ac:dyDescent="0.25">
      <c r="B6406" s="192"/>
      <c r="D6406" s="192"/>
    </row>
    <row r="6407" spans="2:4" x14ac:dyDescent="0.25">
      <c r="B6407" s="192"/>
      <c r="D6407" s="192"/>
    </row>
    <row r="6408" spans="2:4" x14ac:dyDescent="0.25">
      <c r="B6408" s="192"/>
      <c r="D6408" s="192"/>
    </row>
    <row r="6409" spans="2:4" x14ac:dyDescent="0.25">
      <c r="B6409" s="192"/>
      <c r="D6409" s="192"/>
    </row>
    <row r="6410" spans="2:4" x14ac:dyDescent="0.25">
      <c r="B6410" s="192"/>
      <c r="D6410" s="192"/>
    </row>
    <row r="6411" spans="2:4" x14ac:dyDescent="0.25">
      <c r="B6411" s="192"/>
      <c r="D6411" s="192"/>
    </row>
    <row r="6412" spans="2:4" x14ac:dyDescent="0.25">
      <c r="B6412" s="192"/>
      <c r="D6412" s="192"/>
    </row>
    <row r="6413" spans="2:4" x14ac:dyDescent="0.25">
      <c r="B6413" s="192"/>
      <c r="D6413" s="192"/>
    </row>
    <row r="6414" spans="2:4" x14ac:dyDescent="0.25">
      <c r="B6414" s="192"/>
      <c r="D6414" s="192"/>
    </row>
    <row r="6415" spans="2:4" x14ac:dyDescent="0.25">
      <c r="B6415" s="192"/>
      <c r="D6415" s="192"/>
    </row>
    <row r="6416" spans="2:4" x14ac:dyDescent="0.25">
      <c r="B6416" s="192"/>
      <c r="D6416" s="192"/>
    </row>
    <row r="6417" spans="2:4" x14ac:dyDescent="0.25">
      <c r="B6417" s="192"/>
      <c r="D6417" s="192"/>
    </row>
    <row r="6418" spans="2:4" x14ac:dyDescent="0.25">
      <c r="B6418" s="192"/>
      <c r="D6418" s="192"/>
    </row>
    <row r="6419" spans="2:4" x14ac:dyDescent="0.25">
      <c r="B6419" s="192"/>
      <c r="D6419" s="192"/>
    </row>
    <row r="6420" spans="2:4" x14ac:dyDescent="0.25">
      <c r="B6420" s="192"/>
      <c r="D6420" s="192"/>
    </row>
    <row r="6421" spans="2:4" x14ac:dyDescent="0.25">
      <c r="B6421" s="192"/>
      <c r="D6421" s="192"/>
    </row>
    <row r="6422" spans="2:4" x14ac:dyDescent="0.25">
      <c r="B6422" s="192"/>
      <c r="D6422" s="192"/>
    </row>
    <row r="6423" spans="2:4" x14ac:dyDescent="0.25">
      <c r="B6423" s="192"/>
      <c r="D6423" s="192"/>
    </row>
    <row r="6424" spans="2:4" x14ac:dyDescent="0.25">
      <c r="B6424" s="192"/>
      <c r="D6424" s="192"/>
    </row>
    <row r="6425" spans="2:4" x14ac:dyDescent="0.25">
      <c r="B6425" s="192"/>
      <c r="D6425" s="192"/>
    </row>
    <row r="6426" spans="2:4" x14ac:dyDescent="0.25">
      <c r="B6426" s="192"/>
      <c r="D6426" s="192"/>
    </row>
    <row r="6427" spans="2:4" x14ac:dyDescent="0.25">
      <c r="B6427" s="192"/>
      <c r="D6427" s="192"/>
    </row>
    <row r="6428" spans="2:4" x14ac:dyDescent="0.25">
      <c r="B6428" s="192"/>
      <c r="D6428" s="192"/>
    </row>
    <row r="6429" spans="2:4" x14ac:dyDescent="0.25">
      <c r="B6429" s="192"/>
      <c r="D6429" s="192"/>
    </row>
    <row r="6430" spans="2:4" x14ac:dyDescent="0.25">
      <c r="B6430" s="192"/>
      <c r="D6430" s="192"/>
    </row>
    <row r="6431" spans="2:4" x14ac:dyDescent="0.25">
      <c r="B6431" s="192"/>
      <c r="D6431" s="192"/>
    </row>
    <row r="6432" spans="2:4" x14ac:dyDescent="0.25">
      <c r="B6432" s="192"/>
      <c r="D6432" s="192"/>
    </row>
    <row r="6433" spans="2:4" x14ac:dyDescent="0.25">
      <c r="B6433" s="192"/>
      <c r="D6433" s="192"/>
    </row>
    <row r="6434" spans="2:4" x14ac:dyDescent="0.25">
      <c r="B6434" s="192"/>
      <c r="D6434" s="192"/>
    </row>
    <row r="6435" spans="2:4" x14ac:dyDescent="0.25">
      <c r="B6435" s="192"/>
      <c r="D6435" s="192"/>
    </row>
    <row r="6436" spans="2:4" x14ac:dyDescent="0.25">
      <c r="B6436" s="192"/>
      <c r="D6436" s="192"/>
    </row>
    <row r="6437" spans="2:4" x14ac:dyDescent="0.25">
      <c r="B6437" s="192"/>
      <c r="D6437" s="192"/>
    </row>
    <row r="6438" spans="2:4" x14ac:dyDescent="0.25">
      <c r="B6438" s="192"/>
      <c r="D6438" s="192"/>
    </row>
    <row r="6439" spans="2:4" x14ac:dyDescent="0.25">
      <c r="B6439" s="192"/>
      <c r="D6439" s="192"/>
    </row>
    <row r="6440" spans="2:4" x14ac:dyDescent="0.25">
      <c r="B6440" s="192"/>
      <c r="D6440" s="192"/>
    </row>
    <row r="6441" spans="2:4" x14ac:dyDescent="0.25">
      <c r="B6441" s="192"/>
      <c r="D6441" s="192"/>
    </row>
    <row r="6442" spans="2:4" x14ac:dyDescent="0.25">
      <c r="B6442" s="192"/>
      <c r="D6442" s="192"/>
    </row>
    <row r="6443" spans="2:4" x14ac:dyDescent="0.25">
      <c r="B6443" s="192"/>
      <c r="D6443" s="192"/>
    </row>
    <row r="6444" spans="2:4" x14ac:dyDescent="0.25">
      <c r="B6444" s="192"/>
      <c r="D6444" s="192"/>
    </row>
    <row r="6445" spans="2:4" x14ac:dyDescent="0.25">
      <c r="B6445" s="192"/>
      <c r="D6445" s="192"/>
    </row>
    <row r="6446" spans="2:4" x14ac:dyDescent="0.25">
      <c r="B6446" s="192"/>
      <c r="D6446" s="192"/>
    </row>
    <row r="6447" spans="2:4" x14ac:dyDescent="0.25">
      <c r="B6447" s="192"/>
      <c r="D6447" s="192"/>
    </row>
    <row r="6448" spans="2:4" x14ac:dyDescent="0.25">
      <c r="B6448" s="192"/>
      <c r="D6448" s="192"/>
    </row>
    <row r="6449" spans="2:4" x14ac:dyDescent="0.25">
      <c r="B6449" s="192"/>
      <c r="D6449" s="192"/>
    </row>
    <row r="6450" spans="2:4" x14ac:dyDescent="0.25">
      <c r="B6450" s="192"/>
      <c r="D6450" s="192"/>
    </row>
    <row r="6451" spans="2:4" x14ac:dyDescent="0.25">
      <c r="B6451" s="192"/>
      <c r="D6451" s="192"/>
    </row>
    <row r="6452" spans="2:4" x14ac:dyDescent="0.25">
      <c r="B6452" s="192"/>
      <c r="D6452" s="192"/>
    </row>
    <row r="6453" spans="2:4" x14ac:dyDescent="0.25">
      <c r="B6453" s="192"/>
      <c r="D6453" s="192"/>
    </row>
    <row r="6454" spans="2:4" x14ac:dyDescent="0.25">
      <c r="B6454" s="192"/>
      <c r="D6454" s="192"/>
    </row>
    <row r="6455" spans="2:4" x14ac:dyDescent="0.25">
      <c r="B6455" s="192"/>
      <c r="D6455" s="192"/>
    </row>
    <row r="6456" spans="2:4" x14ac:dyDescent="0.25">
      <c r="B6456" s="192"/>
      <c r="D6456" s="192"/>
    </row>
    <row r="6457" spans="2:4" x14ac:dyDescent="0.25">
      <c r="B6457" s="192"/>
      <c r="D6457" s="192"/>
    </row>
    <row r="6458" spans="2:4" x14ac:dyDescent="0.25">
      <c r="B6458" s="192"/>
      <c r="D6458" s="192"/>
    </row>
    <row r="6459" spans="2:4" x14ac:dyDescent="0.25">
      <c r="B6459" s="192"/>
      <c r="D6459" s="192"/>
    </row>
    <row r="6460" spans="2:4" x14ac:dyDescent="0.25">
      <c r="B6460" s="192"/>
      <c r="D6460" s="192"/>
    </row>
    <row r="6461" spans="2:4" x14ac:dyDescent="0.25">
      <c r="B6461" s="192"/>
      <c r="D6461" s="192"/>
    </row>
    <row r="6462" spans="2:4" x14ac:dyDescent="0.25">
      <c r="B6462" s="192"/>
      <c r="D6462" s="192"/>
    </row>
    <row r="6463" spans="2:4" x14ac:dyDescent="0.25">
      <c r="B6463" s="192"/>
      <c r="D6463" s="192"/>
    </row>
    <row r="6464" spans="2:4" x14ac:dyDescent="0.25">
      <c r="B6464" s="192"/>
      <c r="D6464" s="192"/>
    </row>
    <row r="6465" spans="2:4" x14ac:dyDescent="0.25">
      <c r="B6465" s="192"/>
      <c r="D6465" s="192"/>
    </row>
    <row r="6466" spans="2:4" x14ac:dyDescent="0.25">
      <c r="B6466" s="192"/>
      <c r="D6466" s="192"/>
    </row>
    <row r="6467" spans="2:4" x14ac:dyDescent="0.25">
      <c r="B6467" s="192"/>
      <c r="D6467" s="192"/>
    </row>
    <row r="6468" spans="2:4" x14ac:dyDescent="0.25">
      <c r="B6468" s="192"/>
      <c r="D6468" s="192"/>
    </row>
    <row r="6469" spans="2:4" x14ac:dyDescent="0.25">
      <c r="B6469" s="192"/>
      <c r="D6469" s="192"/>
    </row>
    <row r="6470" spans="2:4" x14ac:dyDescent="0.25">
      <c r="B6470" s="192"/>
      <c r="D6470" s="192"/>
    </row>
    <row r="6471" spans="2:4" x14ac:dyDescent="0.25">
      <c r="B6471" s="192"/>
      <c r="D6471" s="192"/>
    </row>
    <row r="6472" spans="2:4" x14ac:dyDescent="0.25">
      <c r="B6472" s="192"/>
      <c r="D6472" s="192"/>
    </row>
    <row r="6473" spans="2:4" x14ac:dyDescent="0.25">
      <c r="B6473" s="192"/>
      <c r="D6473" s="192"/>
    </row>
    <row r="6474" spans="2:4" x14ac:dyDescent="0.25">
      <c r="B6474" s="192"/>
      <c r="D6474" s="192"/>
    </row>
    <row r="6475" spans="2:4" x14ac:dyDescent="0.25">
      <c r="B6475" s="192"/>
      <c r="D6475" s="192"/>
    </row>
    <row r="6476" spans="2:4" x14ac:dyDescent="0.25">
      <c r="B6476" s="192"/>
      <c r="D6476" s="192"/>
    </row>
    <row r="6477" spans="2:4" x14ac:dyDescent="0.25">
      <c r="B6477" s="192"/>
      <c r="D6477" s="192"/>
    </row>
    <row r="6478" spans="2:4" x14ac:dyDescent="0.25">
      <c r="B6478" s="192"/>
      <c r="D6478" s="192"/>
    </row>
    <row r="6479" spans="2:4" x14ac:dyDescent="0.25">
      <c r="B6479" s="192"/>
      <c r="D6479" s="192"/>
    </row>
    <row r="6480" spans="2:4" x14ac:dyDescent="0.25">
      <c r="B6480" s="192"/>
      <c r="D6480" s="192"/>
    </row>
    <row r="6481" spans="2:4" x14ac:dyDescent="0.25">
      <c r="B6481" s="192"/>
      <c r="D6481" s="192"/>
    </row>
    <row r="6482" spans="2:4" x14ac:dyDescent="0.25">
      <c r="B6482" s="192"/>
      <c r="D6482" s="192"/>
    </row>
    <row r="6483" spans="2:4" x14ac:dyDescent="0.25">
      <c r="B6483" s="192"/>
      <c r="D6483" s="192"/>
    </row>
    <row r="6484" spans="2:4" x14ac:dyDescent="0.25">
      <c r="B6484" s="192"/>
      <c r="D6484" s="192"/>
    </row>
    <row r="6485" spans="2:4" x14ac:dyDescent="0.25">
      <c r="B6485" s="192"/>
      <c r="D6485" s="192"/>
    </row>
    <row r="6486" spans="2:4" x14ac:dyDescent="0.25">
      <c r="B6486" s="192"/>
      <c r="D6486" s="192"/>
    </row>
    <row r="6487" spans="2:4" x14ac:dyDescent="0.25">
      <c r="B6487" s="192"/>
      <c r="D6487" s="192"/>
    </row>
    <row r="6488" spans="2:4" x14ac:dyDescent="0.25">
      <c r="B6488" s="192"/>
      <c r="D6488" s="192"/>
    </row>
    <row r="6489" spans="2:4" x14ac:dyDescent="0.25">
      <c r="B6489" s="192"/>
      <c r="D6489" s="192"/>
    </row>
    <row r="6490" spans="2:4" x14ac:dyDescent="0.25">
      <c r="B6490" s="192"/>
      <c r="D6490" s="192"/>
    </row>
    <row r="6491" spans="2:4" x14ac:dyDescent="0.25">
      <c r="B6491" s="192"/>
      <c r="D6491" s="192"/>
    </row>
    <row r="6492" spans="2:4" x14ac:dyDescent="0.25">
      <c r="B6492" s="192"/>
      <c r="D6492" s="192"/>
    </row>
    <row r="6493" spans="2:4" x14ac:dyDescent="0.25">
      <c r="B6493" s="192"/>
      <c r="D6493" s="192"/>
    </row>
    <row r="6494" spans="2:4" x14ac:dyDescent="0.25">
      <c r="B6494" s="192"/>
      <c r="D6494" s="192"/>
    </row>
    <row r="6495" spans="2:4" x14ac:dyDescent="0.25">
      <c r="B6495" s="192"/>
      <c r="D6495" s="192"/>
    </row>
    <row r="6496" spans="2:4" x14ac:dyDescent="0.25">
      <c r="B6496" s="192"/>
      <c r="D6496" s="192"/>
    </row>
    <row r="6497" spans="2:4" x14ac:dyDescent="0.25">
      <c r="B6497" s="192"/>
      <c r="D6497" s="192"/>
    </row>
    <row r="6498" spans="2:4" x14ac:dyDescent="0.25">
      <c r="B6498" s="192"/>
      <c r="D6498" s="192"/>
    </row>
    <row r="6499" spans="2:4" x14ac:dyDescent="0.25">
      <c r="B6499" s="192"/>
      <c r="D6499" s="192"/>
    </row>
    <row r="6500" spans="2:4" x14ac:dyDescent="0.25">
      <c r="B6500" s="192"/>
      <c r="D6500" s="192"/>
    </row>
    <row r="6501" spans="2:4" x14ac:dyDescent="0.25">
      <c r="B6501" s="192"/>
      <c r="D6501" s="192"/>
    </row>
    <row r="6502" spans="2:4" x14ac:dyDescent="0.25">
      <c r="B6502" s="192"/>
      <c r="D6502" s="192"/>
    </row>
    <row r="6503" spans="2:4" x14ac:dyDescent="0.25">
      <c r="B6503" s="192"/>
      <c r="D6503" s="192"/>
    </row>
    <row r="6504" spans="2:4" x14ac:dyDescent="0.25">
      <c r="B6504" s="192"/>
      <c r="D6504" s="192"/>
    </row>
    <row r="6505" spans="2:4" x14ac:dyDescent="0.25">
      <c r="B6505" s="192"/>
      <c r="D6505" s="192"/>
    </row>
    <row r="6506" spans="2:4" x14ac:dyDescent="0.25">
      <c r="B6506" s="192"/>
      <c r="D6506" s="192"/>
    </row>
    <row r="6507" spans="2:4" x14ac:dyDescent="0.25">
      <c r="B6507" s="192"/>
      <c r="D6507" s="192"/>
    </row>
    <row r="6508" spans="2:4" x14ac:dyDescent="0.25">
      <c r="B6508" s="192"/>
      <c r="D6508" s="192"/>
    </row>
    <row r="6509" spans="2:4" x14ac:dyDescent="0.25">
      <c r="B6509" s="192"/>
      <c r="D6509" s="192"/>
    </row>
    <row r="6510" spans="2:4" x14ac:dyDescent="0.25">
      <c r="B6510" s="192"/>
      <c r="D6510" s="192"/>
    </row>
    <row r="6511" spans="2:4" x14ac:dyDescent="0.25">
      <c r="B6511" s="192"/>
      <c r="D6511" s="192"/>
    </row>
    <row r="6512" spans="2:4" x14ac:dyDescent="0.25">
      <c r="B6512" s="192"/>
      <c r="D6512" s="192"/>
    </row>
    <row r="6513" spans="2:4" x14ac:dyDescent="0.25">
      <c r="B6513" s="192"/>
      <c r="D6513" s="192"/>
    </row>
    <row r="6514" spans="2:4" x14ac:dyDescent="0.25">
      <c r="B6514" s="192"/>
      <c r="D6514" s="192"/>
    </row>
    <row r="6515" spans="2:4" x14ac:dyDescent="0.25">
      <c r="B6515" s="192"/>
      <c r="D6515" s="192"/>
    </row>
    <row r="6516" spans="2:4" x14ac:dyDescent="0.25">
      <c r="B6516" s="192"/>
      <c r="D6516" s="192"/>
    </row>
    <row r="6517" spans="2:4" x14ac:dyDescent="0.25">
      <c r="B6517" s="192"/>
      <c r="D6517" s="192"/>
    </row>
    <row r="6518" spans="2:4" x14ac:dyDescent="0.25">
      <c r="B6518" s="192"/>
      <c r="D6518" s="192"/>
    </row>
    <row r="6519" spans="2:4" x14ac:dyDescent="0.25">
      <c r="B6519" s="192"/>
      <c r="D6519" s="192"/>
    </row>
    <row r="6520" spans="2:4" x14ac:dyDescent="0.25">
      <c r="B6520" s="192"/>
      <c r="D6520" s="192"/>
    </row>
    <row r="6521" spans="2:4" x14ac:dyDescent="0.25">
      <c r="B6521" s="192"/>
      <c r="D6521" s="192"/>
    </row>
    <row r="6522" spans="2:4" x14ac:dyDescent="0.25">
      <c r="B6522" s="192"/>
      <c r="D6522" s="192"/>
    </row>
    <row r="6523" spans="2:4" x14ac:dyDescent="0.25">
      <c r="B6523" s="192"/>
      <c r="D6523" s="192"/>
    </row>
    <row r="6524" spans="2:4" x14ac:dyDescent="0.25">
      <c r="B6524" s="192"/>
      <c r="D6524" s="192"/>
    </row>
    <row r="6525" spans="2:4" x14ac:dyDescent="0.25">
      <c r="B6525" s="192"/>
      <c r="D6525" s="192"/>
    </row>
    <row r="6526" spans="2:4" x14ac:dyDescent="0.25">
      <c r="B6526" s="192"/>
      <c r="D6526" s="192"/>
    </row>
    <row r="6527" spans="2:4" x14ac:dyDescent="0.25">
      <c r="B6527" s="192"/>
      <c r="D6527" s="192"/>
    </row>
    <row r="6528" spans="2:4" x14ac:dyDescent="0.25">
      <c r="B6528" s="192"/>
      <c r="D6528" s="192"/>
    </row>
    <row r="6529" spans="2:4" x14ac:dyDescent="0.25">
      <c r="B6529" s="192"/>
      <c r="D6529" s="192"/>
    </row>
    <row r="6530" spans="2:4" x14ac:dyDescent="0.25">
      <c r="B6530" s="192"/>
      <c r="D6530" s="192"/>
    </row>
    <row r="6531" spans="2:4" x14ac:dyDescent="0.25">
      <c r="B6531" s="192"/>
      <c r="D6531" s="192"/>
    </row>
    <row r="6532" spans="2:4" x14ac:dyDescent="0.25">
      <c r="B6532" s="192"/>
      <c r="D6532" s="192"/>
    </row>
    <row r="6533" spans="2:4" x14ac:dyDescent="0.25">
      <c r="B6533" s="192"/>
      <c r="D6533" s="192"/>
    </row>
    <row r="6534" spans="2:4" x14ac:dyDescent="0.25">
      <c r="B6534" s="192"/>
      <c r="D6534" s="192"/>
    </row>
    <row r="6535" spans="2:4" x14ac:dyDescent="0.25">
      <c r="B6535" s="192"/>
      <c r="D6535" s="192"/>
    </row>
    <row r="6536" spans="2:4" x14ac:dyDescent="0.25">
      <c r="B6536" s="192"/>
      <c r="D6536" s="192"/>
    </row>
    <row r="6537" spans="2:4" x14ac:dyDescent="0.25">
      <c r="B6537" s="192"/>
      <c r="D6537" s="192"/>
    </row>
    <row r="6538" spans="2:4" x14ac:dyDescent="0.25">
      <c r="B6538" s="192"/>
      <c r="D6538" s="192"/>
    </row>
    <row r="6539" spans="2:4" x14ac:dyDescent="0.25">
      <c r="B6539" s="192"/>
      <c r="D6539" s="192"/>
    </row>
    <row r="6540" spans="2:4" x14ac:dyDescent="0.25">
      <c r="B6540" s="192"/>
      <c r="D6540" s="192"/>
    </row>
    <row r="6541" spans="2:4" x14ac:dyDescent="0.25">
      <c r="B6541" s="192"/>
      <c r="D6541" s="192"/>
    </row>
    <row r="6542" spans="2:4" x14ac:dyDescent="0.25">
      <c r="B6542" s="192"/>
      <c r="D6542" s="192"/>
    </row>
    <row r="6543" spans="2:4" x14ac:dyDescent="0.25">
      <c r="B6543" s="192"/>
      <c r="D6543" s="192"/>
    </row>
    <row r="6544" spans="2:4" x14ac:dyDescent="0.25">
      <c r="B6544" s="192"/>
      <c r="D6544" s="192"/>
    </row>
    <row r="6545" spans="2:4" x14ac:dyDescent="0.25">
      <c r="B6545" s="192"/>
      <c r="D6545" s="192"/>
    </row>
    <row r="6546" spans="2:4" x14ac:dyDescent="0.25">
      <c r="B6546" s="192"/>
      <c r="D6546" s="192"/>
    </row>
    <row r="6547" spans="2:4" x14ac:dyDescent="0.25">
      <c r="B6547" s="192"/>
      <c r="D6547" s="192"/>
    </row>
    <row r="6548" spans="2:4" x14ac:dyDescent="0.25">
      <c r="B6548" s="192"/>
      <c r="D6548" s="192"/>
    </row>
    <row r="6549" spans="2:4" x14ac:dyDescent="0.25">
      <c r="B6549" s="192"/>
      <c r="D6549" s="192"/>
    </row>
    <row r="6550" spans="2:4" x14ac:dyDescent="0.25">
      <c r="B6550" s="192"/>
      <c r="D6550" s="192"/>
    </row>
    <row r="6551" spans="2:4" x14ac:dyDescent="0.25">
      <c r="B6551" s="192"/>
      <c r="D6551" s="192"/>
    </row>
    <row r="6552" spans="2:4" x14ac:dyDescent="0.25">
      <c r="B6552" s="192"/>
      <c r="D6552" s="192"/>
    </row>
    <row r="6553" spans="2:4" x14ac:dyDescent="0.25">
      <c r="B6553" s="192"/>
      <c r="D6553" s="192"/>
    </row>
    <row r="6554" spans="2:4" x14ac:dyDescent="0.25">
      <c r="B6554" s="192"/>
      <c r="D6554" s="192"/>
    </row>
    <row r="6555" spans="2:4" x14ac:dyDescent="0.25">
      <c r="B6555" s="192"/>
      <c r="D6555" s="192"/>
    </row>
    <row r="6556" spans="2:4" x14ac:dyDescent="0.25">
      <c r="B6556" s="192"/>
      <c r="D6556" s="192"/>
    </row>
    <row r="6557" spans="2:4" x14ac:dyDescent="0.25">
      <c r="B6557" s="192"/>
      <c r="D6557" s="192"/>
    </row>
    <row r="6558" spans="2:4" x14ac:dyDescent="0.25">
      <c r="B6558" s="192"/>
      <c r="D6558" s="192"/>
    </row>
    <row r="6559" spans="2:4" x14ac:dyDescent="0.25">
      <c r="B6559" s="192"/>
      <c r="D6559" s="192"/>
    </row>
    <row r="6560" spans="2:4" x14ac:dyDescent="0.25">
      <c r="B6560" s="192"/>
      <c r="D6560" s="192"/>
    </row>
    <row r="6561" spans="2:4" x14ac:dyDescent="0.25">
      <c r="B6561" s="192"/>
      <c r="D6561" s="192"/>
    </row>
    <row r="6562" spans="2:4" x14ac:dyDescent="0.25">
      <c r="B6562" s="192"/>
      <c r="D6562" s="192"/>
    </row>
    <row r="6563" spans="2:4" x14ac:dyDescent="0.25">
      <c r="B6563" s="192"/>
      <c r="D6563" s="192"/>
    </row>
    <row r="6564" spans="2:4" x14ac:dyDescent="0.25">
      <c r="B6564" s="192"/>
      <c r="D6564" s="192"/>
    </row>
    <row r="6565" spans="2:4" x14ac:dyDescent="0.25">
      <c r="B6565" s="192"/>
      <c r="D6565" s="192"/>
    </row>
    <row r="6566" spans="2:4" x14ac:dyDescent="0.25">
      <c r="B6566" s="192"/>
      <c r="D6566" s="192"/>
    </row>
    <row r="6567" spans="2:4" x14ac:dyDescent="0.25">
      <c r="B6567" s="192"/>
      <c r="D6567" s="192"/>
    </row>
    <row r="6568" spans="2:4" x14ac:dyDescent="0.25">
      <c r="B6568" s="192"/>
      <c r="D6568" s="192"/>
    </row>
    <row r="6569" spans="2:4" x14ac:dyDescent="0.25">
      <c r="B6569" s="192"/>
      <c r="D6569" s="192"/>
    </row>
    <row r="6570" spans="2:4" x14ac:dyDescent="0.25">
      <c r="B6570" s="192"/>
      <c r="D6570" s="192"/>
    </row>
    <row r="6571" spans="2:4" x14ac:dyDescent="0.25">
      <c r="B6571" s="192"/>
      <c r="D6571" s="192"/>
    </row>
    <row r="6572" spans="2:4" x14ac:dyDescent="0.25">
      <c r="B6572" s="192"/>
      <c r="D6572" s="192"/>
    </row>
    <row r="6573" spans="2:4" x14ac:dyDescent="0.25">
      <c r="B6573" s="192"/>
      <c r="D6573" s="192"/>
    </row>
    <row r="6574" spans="2:4" x14ac:dyDescent="0.25">
      <c r="B6574" s="192"/>
      <c r="D6574" s="192"/>
    </row>
    <row r="6575" spans="2:4" x14ac:dyDescent="0.25">
      <c r="B6575" s="192"/>
      <c r="D6575" s="192"/>
    </row>
    <row r="6576" spans="2:4" x14ac:dyDescent="0.25">
      <c r="B6576" s="192"/>
      <c r="D6576" s="192"/>
    </row>
    <row r="6577" spans="2:4" x14ac:dyDescent="0.25">
      <c r="B6577" s="192"/>
      <c r="D6577" s="192"/>
    </row>
    <row r="6578" spans="2:4" x14ac:dyDescent="0.25">
      <c r="B6578" s="192"/>
      <c r="D6578" s="192"/>
    </row>
    <row r="6579" spans="2:4" x14ac:dyDescent="0.25">
      <c r="B6579" s="192"/>
      <c r="D6579" s="192"/>
    </row>
    <row r="6580" spans="2:4" x14ac:dyDescent="0.25">
      <c r="B6580" s="192"/>
      <c r="D6580" s="192"/>
    </row>
    <row r="6581" spans="2:4" x14ac:dyDescent="0.25">
      <c r="B6581" s="192"/>
      <c r="D6581" s="192"/>
    </row>
    <row r="6582" spans="2:4" x14ac:dyDescent="0.25">
      <c r="B6582" s="192"/>
      <c r="D6582" s="192"/>
    </row>
    <row r="6583" spans="2:4" x14ac:dyDescent="0.25">
      <c r="B6583" s="192"/>
      <c r="D6583" s="192"/>
    </row>
    <row r="6584" spans="2:4" x14ac:dyDescent="0.25">
      <c r="B6584" s="192"/>
      <c r="D6584" s="192"/>
    </row>
    <row r="6585" spans="2:4" x14ac:dyDescent="0.25">
      <c r="B6585" s="192"/>
      <c r="D6585" s="192"/>
    </row>
    <row r="6586" spans="2:4" x14ac:dyDescent="0.25">
      <c r="B6586" s="192"/>
      <c r="D6586" s="192"/>
    </row>
    <row r="6587" spans="2:4" x14ac:dyDescent="0.25">
      <c r="B6587" s="192"/>
      <c r="D6587" s="192"/>
    </row>
    <row r="6588" spans="2:4" x14ac:dyDescent="0.25">
      <c r="B6588" s="192"/>
      <c r="D6588" s="192"/>
    </row>
    <row r="6589" spans="2:4" x14ac:dyDescent="0.25">
      <c r="B6589" s="192"/>
      <c r="D6589" s="192"/>
    </row>
    <row r="6590" spans="2:4" x14ac:dyDescent="0.25">
      <c r="B6590" s="192"/>
      <c r="D6590" s="192"/>
    </row>
    <row r="6591" spans="2:4" x14ac:dyDescent="0.25">
      <c r="B6591" s="192"/>
      <c r="D6591" s="192"/>
    </row>
    <row r="6592" spans="2:4" x14ac:dyDescent="0.25">
      <c r="B6592" s="192"/>
      <c r="D6592" s="192"/>
    </row>
    <row r="6593" spans="2:4" x14ac:dyDescent="0.25">
      <c r="B6593" s="192"/>
      <c r="D6593" s="192"/>
    </row>
    <row r="6594" spans="2:4" x14ac:dyDescent="0.25">
      <c r="B6594" s="192"/>
      <c r="D6594" s="192"/>
    </row>
    <row r="6595" spans="2:4" x14ac:dyDescent="0.25">
      <c r="B6595" s="192"/>
      <c r="D6595" s="192"/>
    </row>
    <row r="6596" spans="2:4" x14ac:dyDescent="0.25">
      <c r="B6596" s="192"/>
      <c r="D6596" s="192"/>
    </row>
    <row r="6597" spans="2:4" x14ac:dyDescent="0.25">
      <c r="B6597" s="192"/>
      <c r="D6597" s="192"/>
    </row>
    <row r="6598" spans="2:4" x14ac:dyDescent="0.25">
      <c r="B6598" s="192"/>
      <c r="D6598" s="192"/>
    </row>
    <row r="6599" spans="2:4" x14ac:dyDescent="0.25">
      <c r="B6599" s="192"/>
      <c r="D6599" s="192"/>
    </row>
    <row r="6600" spans="2:4" x14ac:dyDescent="0.25">
      <c r="B6600" s="192"/>
      <c r="D6600" s="192"/>
    </row>
    <row r="6601" spans="2:4" x14ac:dyDescent="0.25">
      <c r="B6601" s="192"/>
      <c r="D6601" s="192"/>
    </row>
    <row r="6602" spans="2:4" x14ac:dyDescent="0.25">
      <c r="B6602" s="192"/>
      <c r="D6602" s="192"/>
    </row>
    <row r="6603" spans="2:4" x14ac:dyDescent="0.25">
      <c r="B6603" s="192"/>
      <c r="D6603" s="192"/>
    </row>
    <row r="6604" spans="2:4" x14ac:dyDescent="0.25">
      <c r="B6604" s="192"/>
      <c r="D6604" s="192"/>
    </row>
    <row r="6605" spans="2:4" x14ac:dyDescent="0.25">
      <c r="B6605" s="192"/>
      <c r="D6605" s="192"/>
    </row>
    <row r="6606" spans="2:4" x14ac:dyDescent="0.25">
      <c r="B6606" s="192"/>
      <c r="D6606" s="192"/>
    </row>
    <row r="6607" spans="2:4" x14ac:dyDescent="0.25">
      <c r="B6607" s="192"/>
      <c r="D6607" s="192"/>
    </row>
    <row r="6608" spans="2:4" x14ac:dyDescent="0.25">
      <c r="B6608" s="192"/>
      <c r="D6608" s="192"/>
    </row>
    <row r="6609" spans="2:4" x14ac:dyDescent="0.25">
      <c r="B6609" s="192"/>
      <c r="D6609" s="192"/>
    </row>
    <row r="6610" spans="2:4" x14ac:dyDescent="0.25">
      <c r="B6610" s="192"/>
      <c r="D6610" s="192"/>
    </row>
    <row r="6611" spans="2:4" x14ac:dyDescent="0.25">
      <c r="B6611" s="192"/>
      <c r="D6611" s="192"/>
    </row>
    <row r="6612" spans="2:4" x14ac:dyDescent="0.25">
      <c r="B6612" s="192"/>
      <c r="D6612" s="192"/>
    </row>
    <row r="6613" spans="2:4" x14ac:dyDescent="0.25">
      <c r="B6613" s="192"/>
      <c r="D6613" s="192"/>
    </row>
    <row r="6614" spans="2:4" x14ac:dyDescent="0.25">
      <c r="B6614" s="192"/>
      <c r="D6614" s="192"/>
    </row>
    <row r="6615" spans="2:4" x14ac:dyDescent="0.25">
      <c r="B6615" s="192"/>
      <c r="D6615" s="192"/>
    </row>
    <row r="6616" spans="2:4" x14ac:dyDescent="0.25">
      <c r="B6616" s="192"/>
      <c r="D6616" s="192"/>
    </row>
    <row r="6617" spans="2:4" x14ac:dyDescent="0.25">
      <c r="B6617" s="192"/>
      <c r="D6617" s="192"/>
    </row>
    <row r="6618" spans="2:4" x14ac:dyDescent="0.25">
      <c r="B6618" s="192"/>
      <c r="D6618" s="192"/>
    </row>
    <row r="6619" spans="2:4" x14ac:dyDescent="0.25">
      <c r="B6619" s="192"/>
      <c r="D6619" s="192"/>
    </row>
    <row r="6620" spans="2:4" x14ac:dyDescent="0.25">
      <c r="B6620" s="192"/>
      <c r="D6620" s="192"/>
    </row>
    <row r="6621" spans="2:4" x14ac:dyDescent="0.25">
      <c r="B6621" s="192"/>
      <c r="D6621" s="192"/>
    </row>
    <row r="6622" spans="2:4" x14ac:dyDescent="0.25">
      <c r="B6622" s="192"/>
      <c r="D6622" s="192"/>
    </row>
    <row r="6623" spans="2:4" x14ac:dyDescent="0.25">
      <c r="B6623" s="192"/>
      <c r="D6623" s="192"/>
    </row>
    <row r="6624" spans="2:4" x14ac:dyDescent="0.25">
      <c r="B6624" s="192"/>
      <c r="D6624" s="192"/>
    </row>
    <row r="6625" spans="2:4" x14ac:dyDescent="0.25">
      <c r="B6625" s="192"/>
      <c r="D6625" s="192"/>
    </row>
    <row r="6626" spans="2:4" x14ac:dyDescent="0.25">
      <c r="B6626" s="192"/>
      <c r="D6626" s="192"/>
    </row>
    <row r="6627" spans="2:4" x14ac:dyDescent="0.25">
      <c r="B6627" s="192"/>
      <c r="D6627" s="192"/>
    </row>
    <row r="6628" spans="2:4" x14ac:dyDescent="0.25">
      <c r="B6628" s="192"/>
      <c r="D6628" s="192"/>
    </row>
    <row r="6629" spans="2:4" x14ac:dyDescent="0.25">
      <c r="B6629" s="192"/>
      <c r="D6629" s="192"/>
    </row>
    <row r="6630" spans="2:4" x14ac:dyDescent="0.25">
      <c r="B6630" s="192"/>
      <c r="D6630" s="192"/>
    </row>
    <row r="6631" spans="2:4" x14ac:dyDescent="0.25">
      <c r="B6631" s="192"/>
      <c r="D6631" s="192"/>
    </row>
    <row r="6632" spans="2:4" x14ac:dyDescent="0.25">
      <c r="B6632" s="192"/>
      <c r="D6632" s="192"/>
    </row>
    <row r="6633" spans="2:4" x14ac:dyDescent="0.25">
      <c r="B6633" s="192"/>
      <c r="D6633" s="192"/>
    </row>
    <row r="6634" spans="2:4" x14ac:dyDescent="0.25">
      <c r="B6634" s="192"/>
      <c r="D6634" s="192"/>
    </row>
    <row r="6635" spans="2:4" x14ac:dyDescent="0.25">
      <c r="B6635" s="192"/>
      <c r="D6635" s="192"/>
    </row>
    <row r="6636" spans="2:4" x14ac:dyDescent="0.25">
      <c r="B6636" s="192"/>
      <c r="D6636" s="192"/>
    </row>
    <row r="6637" spans="2:4" x14ac:dyDescent="0.25">
      <c r="B6637" s="192"/>
      <c r="D6637" s="192"/>
    </row>
    <row r="6638" spans="2:4" x14ac:dyDescent="0.25">
      <c r="B6638" s="192"/>
      <c r="D6638" s="192"/>
    </row>
    <row r="6639" spans="2:4" x14ac:dyDescent="0.25">
      <c r="B6639" s="192"/>
      <c r="D6639" s="192"/>
    </row>
    <row r="6640" spans="2:4" x14ac:dyDescent="0.25">
      <c r="B6640" s="192"/>
      <c r="D6640" s="192"/>
    </row>
    <row r="6641" spans="2:4" x14ac:dyDescent="0.25">
      <c r="B6641" s="192"/>
      <c r="D6641" s="192"/>
    </row>
    <row r="6642" spans="2:4" x14ac:dyDescent="0.25">
      <c r="B6642" s="192"/>
      <c r="D6642" s="192"/>
    </row>
    <row r="6643" spans="2:4" x14ac:dyDescent="0.25">
      <c r="B6643" s="192"/>
      <c r="D6643" s="192"/>
    </row>
    <row r="6644" spans="2:4" x14ac:dyDescent="0.25">
      <c r="B6644" s="192"/>
      <c r="D6644" s="192"/>
    </row>
    <row r="6645" spans="2:4" x14ac:dyDescent="0.25">
      <c r="B6645" s="192"/>
      <c r="D6645" s="192"/>
    </row>
    <row r="6646" spans="2:4" x14ac:dyDescent="0.25">
      <c r="B6646" s="192"/>
      <c r="D6646" s="192"/>
    </row>
    <row r="6647" spans="2:4" x14ac:dyDescent="0.25">
      <c r="B6647" s="192"/>
      <c r="D6647" s="192"/>
    </row>
    <row r="6648" spans="2:4" x14ac:dyDescent="0.25">
      <c r="B6648" s="192"/>
      <c r="D6648" s="192"/>
    </row>
    <row r="6649" spans="2:4" x14ac:dyDescent="0.25">
      <c r="B6649" s="192"/>
      <c r="D6649" s="192"/>
    </row>
    <row r="6650" spans="2:4" x14ac:dyDescent="0.25">
      <c r="B6650" s="192"/>
      <c r="D6650" s="192"/>
    </row>
    <row r="6651" spans="2:4" x14ac:dyDescent="0.25">
      <c r="B6651" s="192"/>
      <c r="D6651" s="192"/>
    </row>
    <row r="6652" spans="2:4" x14ac:dyDescent="0.25">
      <c r="B6652" s="192"/>
      <c r="D6652" s="192"/>
    </row>
    <row r="6653" spans="2:4" x14ac:dyDescent="0.25">
      <c r="B6653" s="192"/>
      <c r="D6653" s="192"/>
    </row>
    <row r="6654" spans="2:4" x14ac:dyDescent="0.25">
      <c r="B6654" s="192"/>
      <c r="D6654" s="192"/>
    </row>
    <row r="6655" spans="2:4" x14ac:dyDescent="0.25">
      <c r="B6655" s="192"/>
      <c r="D6655" s="192"/>
    </row>
    <row r="6656" spans="2:4" x14ac:dyDescent="0.25">
      <c r="B6656" s="192"/>
      <c r="D6656" s="192"/>
    </row>
    <row r="6657" spans="2:4" x14ac:dyDescent="0.25">
      <c r="B6657" s="192"/>
      <c r="D6657" s="192"/>
    </row>
    <row r="6658" spans="2:4" x14ac:dyDescent="0.25">
      <c r="B6658" s="192"/>
      <c r="D6658" s="192"/>
    </row>
    <row r="6659" spans="2:4" x14ac:dyDescent="0.25">
      <c r="B6659" s="192"/>
      <c r="D6659" s="192"/>
    </row>
    <row r="6660" spans="2:4" x14ac:dyDescent="0.25">
      <c r="B6660" s="192"/>
      <c r="D6660" s="192"/>
    </row>
    <row r="6661" spans="2:4" x14ac:dyDescent="0.25">
      <c r="B6661" s="192"/>
      <c r="D6661" s="192"/>
    </row>
    <row r="6662" spans="2:4" x14ac:dyDescent="0.25">
      <c r="B6662" s="192"/>
      <c r="D6662" s="192"/>
    </row>
    <row r="6663" spans="2:4" x14ac:dyDescent="0.25">
      <c r="B6663" s="192"/>
      <c r="D6663" s="192"/>
    </row>
    <row r="6664" spans="2:4" x14ac:dyDescent="0.25">
      <c r="B6664" s="192"/>
      <c r="D6664" s="192"/>
    </row>
    <row r="6665" spans="2:4" x14ac:dyDescent="0.25">
      <c r="B6665" s="192"/>
      <c r="D6665" s="192"/>
    </row>
    <row r="6666" spans="2:4" x14ac:dyDescent="0.25">
      <c r="B6666" s="192"/>
      <c r="D6666" s="192"/>
    </row>
    <row r="6667" spans="2:4" x14ac:dyDescent="0.25">
      <c r="B6667" s="192"/>
      <c r="D6667" s="192"/>
    </row>
    <row r="6668" spans="2:4" x14ac:dyDescent="0.25">
      <c r="B6668" s="192"/>
      <c r="D6668" s="192"/>
    </row>
    <row r="6669" spans="2:4" x14ac:dyDescent="0.25">
      <c r="B6669" s="192"/>
      <c r="D6669" s="192"/>
    </row>
    <row r="6670" spans="2:4" x14ac:dyDescent="0.25">
      <c r="B6670" s="192"/>
      <c r="D6670" s="192"/>
    </row>
    <row r="6671" spans="2:4" x14ac:dyDescent="0.25">
      <c r="B6671" s="192"/>
      <c r="D6671" s="192"/>
    </row>
    <row r="6672" spans="2:4" x14ac:dyDescent="0.25">
      <c r="B6672" s="192"/>
      <c r="D6672" s="192"/>
    </row>
    <row r="6673" spans="2:4" x14ac:dyDescent="0.25">
      <c r="B6673" s="192"/>
      <c r="D6673" s="192"/>
    </row>
    <row r="6674" spans="2:4" x14ac:dyDescent="0.25">
      <c r="B6674" s="192"/>
      <c r="D6674" s="192"/>
    </row>
    <row r="6675" spans="2:4" x14ac:dyDescent="0.25">
      <c r="B6675" s="192"/>
      <c r="D6675" s="192"/>
    </row>
    <row r="6676" spans="2:4" x14ac:dyDescent="0.25">
      <c r="B6676" s="192"/>
      <c r="D6676" s="192"/>
    </row>
    <row r="6677" spans="2:4" x14ac:dyDescent="0.25">
      <c r="B6677" s="192"/>
      <c r="D6677" s="192"/>
    </row>
    <row r="6678" spans="2:4" x14ac:dyDescent="0.25">
      <c r="B6678" s="192"/>
      <c r="D6678" s="192"/>
    </row>
    <row r="6679" spans="2:4" x14ac:dyDescent="0.25">
      <c r="B6679" s="192"/>
      <c r="D6679" s="192"/>
    </row>
    <row r="6680" spans="2:4" x14ac:dyDescent="0.25">
      <c r="B6680" s="192"/>
      <c r="D6680" s="192"/>
    </row>
    <row r="6681" spans="2:4" x14ac:dyDescent="0.25">
      <c r="B6681" s="192"/>
      <c r="D6681" s="192"/>
    </row>
    <row r="6682" spans="2:4" x14ac:dyDescent="0.25">
      <c r="B6682" s="192"/>
      <c r="D6682" s="192"/>
    </row>
    <row r="6683" spans="2:4" x14ac:dyDescent="0.25">
      <c r="B6683" s="192"/>
      <c r="D6683" s="192"/>
    </row>
    <row r="6684" spans="2:4" x14ac:dyDescent="0.25">
      <c r="B6684" s="192"/>
      <c r="D6684" s="192"/>
    </row>
    <row r="6685" spans="2:4" x14ac:dyDescent="0.25">
      <c r="B6685" s="192"/>
      <c r="D6685" s="192"/>
    </row>
    <row r="6686" spans="2:4" x14ac:dyDescent="0.25">
      <c r="B6686" s="192"/>
      <c r="D6686" s="192"/>
    </row>
    <row r="6687" spans="2:4" x14ac:dyDescent="0.25">
      <c r="B6687" s="192"/>
      <c r="D6687" s="192"/>
    </row>
    <row r="6688" spans="2:4" x14ac:dyDescent="0.25">
      <c r="B6688" s="192"/>
      <c r="D6688" s="192"/>
    </row>
    <row r="6689" spans="2:4" x14ac:dyDescent="0.25">
      <c r="B6689" s="192"/>
      <c r="D6689" s="192"/>
    </row>
    <row r="6690" spans="2:4" x14ac:dyDescent="0.25">
      <c r="B6690" s="192"/>
      <c r="D6690" s="192"/>
    </row>
    <row r="6691" spans="2:4" x14ac:dyDescent="0.25">
      <c r="B6691" s="192"/>
      <c r="D6691" s="192"/>
    </row>
    <row r="6692" spans="2:4" x14ac:dyDescent="0.25">
      <c r="B6692" s="192"/>
      <c r="D6692" s="192"/>
    </row>
    <row r="6693" spans="2:4" x14ac:dyDescent="0.25">
      <c r="B6693" s="192"/>
      <c r="D6693" s="192"/>
    </row>
    <row r="6694" spans="2:4" x14ac:dyDescent="0.25">
      <c r="B6694" s="192"/>
      <c r="D6694" s="192"/>
    </row>
    <row r="6695" spans="2:4" x14ac:dyDescent="0.25">
      <c r="B6695" s="192"/>
      <c r="D6695" s="192"/>
    </row>
    <row r="6696" spans="2:4" x14ac:dyDescent="0.25">
      <c r="B6696" s="192"/>
      <c r="D6696" s="192"/>
    </row>
    <row r="6697" spans="2:4" x14ac:dyDescent="0.25">
      <c r="B6697" s="192"/>
      <c r="D6697" s="192"/>
    </row>
    <row r="6698" spans="2:4" x14ac:dyDescent="0.25">
      <c r="B6698" s="192"/>
      <c r="D6698" s="192"/>
    </row>
    <row r="6699" spans="2:4" x14ac:dyDescent="0.25">
      <c r="B6699" s="192"/>
      <c r="D6699" s="192"/>
    </row>
    <row r="6700" spans="2:4" x14ac:dyDescent="0.25">
      <c r="B6700" s="192"/>
      <c r="D6700" s="192"/>
    </row>
    <row r="6701" spans="2:4" x14ac:dyDescent="0.25">
      <c r="B6701" s="192"/>
      <c r="D6701" s="192"/>
    </row>
    <row r="6702" spans="2:4" x14ac:dyDescent="0.25">
      <c r="B6702" s="192"/>
      <c r="D6702" s="192"/>
    </row>
    <row r="6703" spans="2:4" x14ac:dyDescent="0.25">
      <c r="B6703" s="192"/>
      <c r="D6703" s="192"/>
    </row>
    <row r="6704" spans="2:4" x14ac:dyDescent="0.25">
      <c r="B6704" s="192"/>
      <c r="D6704" s="192"/>
    </row>
    <row r="6705" spans="2:4" x14ac:dyDescent="0.25">
      <c r="B6705" s="192"/>
      <c r="D6705" s="192"/>
    </row>
    <row r="6706" spans="2:4" x14ac:dyDescent="0.25">
      <c r="B6706" s="192"/>
      <c r="D6706" s="192"/>
    </row>
    <row r="6707" spans="2:4" x14ac:dyDescent="0.25">
      <c r="B6707" s="192"/>
      <c r="D6707" s="192"/>
    </row>
    <row r="6708" spans="2:4" x14ac:dyDescent="0.25">
      <c r="B6708" s="192"/>
      <c r="D6708" s="192"/>
    </row>
    <row r="6709" spans="2:4" x14ac:dyDescent="0.25">
      <c r="B6709" s="192"/>
      <c r="D6709" s="192"/>
    </row>
    <row r="6710" spans="2:4" x14ac:dyDescent="0.25">
      <c r="B6710" s="192"/>
      <c r="D6710" s="192"/>
    </row>
    <row r="6711" spans="2:4" x14ac:dyDescent="0.25">
      <c r="B6711" s="192"/>
      <c r="D6711" s="192"/>
    </row>
    <row r="6712" spans="2:4" x14ac:dyDescent="0.25">
      <c r="B6712" s="192"/>
      <c r="D6712" s="192"/>
    </row>
    <row r="6713" spans="2:4" x14ac:dyDescent="0.25">
      <c r="B6713" s="192"/>
      <c r="D6713" s="192"/>
    </row>
    <row r="6714" spans="2:4" x14ac:dyDescent="0.25">
      <c r="B6714" s="192"/>
      <c r="D6714" s="192"/>
    </row>
    <row r="6715" spans="2:4" x14ac:dyDescent="0.25">
      <c r="B6715" s="192"/>
      <c r="D6715" s="192"/>
    </row>
    <row r="6716" spans="2:4" x14ac:dyDescent="0.25">
      <c r="B6716" s="192"/>
      <c r="D6716" s="192"/>
    </row>
    <row r="6717" spans="2:4" x14ac:dyDescent="0.25">
      <c r="B6717" s="192"/>
      <c r="D6717" s="192"/>
    </row>
    <row r="6718" spans="2:4" x14ac:dyDescent="0.25">
      <c r="B6718" s="192"/>
      <c r="D6718" s="192"/>
    </row>
    <row r="6719" spans="2:4" x14ac:dyDescent="0.25">
      <c r="B6719" s="192"/>
      <c r="D6719" s="192"/>
    </row>
    <row r="6720" spans="2:4" x14ac:dyDescent="0.25">
      <c r="B6720" s="192"/>
      <c r="D6720" s="192"/>
    </row>
    <row r="6721" spans="2:4" x14ac:dyDescent="0.25">
      <c r="B6721" s="192"/>
      <c r="D6721" s="192"/>
    </row>
    <row r="6722" spans="2:4" x14ac:dyDescent="0.25">
      <c r="B6722" s="192"/>
      <c r="D6722" s="192"/>
    </row>
    <row r="6723" spans="2:4" x14ac:dyDescent="0.25">
      <c r="B6723" s="192"/>
      <c r="D6723" s="192"/>
    </row>
    <row r="6724" spans="2:4" x14ac:dyDescent="0.25">
      <c r="B6724" s="192"/>
      <c r="D6724" s="192"/>
    </row>
    <row r="6725" spans="2:4" x14ac:dyDescent="0.25">
      <c r="B6725" s="192"/>
      <c r="D6725" s="192"/>
    </row>
    <row r="6726" spans="2:4" x14ac:dyDescent="0.25">
      <c r="B6726" s="192"/>
      <c r="D6726" s="192"/>
    </row>
    <row r="6727" spans="2:4" x14ac:dyDescent="0.25">
      <c r="B6727" s="192"/>
      <c r="D6727" s="192"/>
    </row>
    <row r="6728" spans="2:4" x14ac:dyDescent="0.25">
      <c r="B6728" s="192"/>
      <c r="D6728" s="192"/>
    </row>
    <row r="6729" spans="2:4" x14ac:dyDescent="0.25">
      <c r="B6729" s="192"/>
      <c r="D6729" s="192"/>
    </row>
    <row r="6730" spans="2:4" x14ac:dyDescent="0.25">
      <c r="B6730" s="192"/>
      <c r="D6730" s="192"/>
    </row>
    <row r="6731" spans="2:4" x14ac:dyDescent="0.25">
      <c r="B6731" s="192"/>
      <c r="D6731" s="192"/>
    </row>
    <row r="6732" spans="2:4" x14ac:dyDescent="0.25">
      <c r="B6732" s="192"/>
      <c r="D6732" s="192"/>
    </row>
    <row r="6733" spans="2:4" x14ac:dyDescent="0.25">
      <c r="B6733" s="192"/>
      <c r="D6733" s="192"/>
    </row>
    <row r="6734" spans="2:4" x14ac:dyDescent="0.25">
      <c r="B6734" s="192"/>
      <c r="D6734" s="192"/>
    </row>
    <row r="6735" spans="2:4" x14ac:dyDescent="0.25">
      <c r="B6735" s="192"/>
      <c r="D6735" s="192"/>
    </row>
    <row r="6736" spans="2:4" x14ac:dyDescent="0.25">
      <c r="B6736" s="192"/>
      <c r="D6736" s="192"/>
    </row>
    <row r="6737" spans="2:4" x14ac:dyDescent="0.25">
      <c r="B6737" s="192"/>
      <c r="D6737" s="192"/>
    </row>
    <row r="6738" spans="2:4" x14ac:dyDescent="0.25">
      <c r="B6738" s="192"/>
      <c r="D6738" s="192"/>
    </row>
    <row r="6739" spans="2:4" x14ac:dyDescent="0.25">
      <c r="B6739" s="192"/>
      <c r="D6739" s="192"/>
    </row>
    <row r="6740" spans="2:4" x14ac:dyDescent="0.25">
      <c r="B6740" s="192"/>
      <c r="D6740" s="192"/>
    </row>
    <row r="6741" spans="2:4" x14ac:dyDescent="0.25">
      <c r="B6741" s="192"/>
      <c r="D6741" s="192"/>
    </row>
    <row r="6742" spans="2:4" x14ac:dyDescent="0.25">
      <c r="B6742" s="192"/>
      <c r="D6742" s="192"/>
    </row>
    <row r="6743" spans="2:4" x14ac:dyDescent="0.25">
      <c r="B6743" s="192"/>
      <c r="D6743" s="192"/>
    </row>
    <row r="6744" spans="2:4" x14ac:dyDescent="0.25">
      <c r="B6744" s="192"/>
      <c r="D6744" s="192"/>
    </row>
    <row r="6745" spans="2:4" x14ac:dyDescent="0.25">
      <c r="B6745" s="192"/>
      <c r="D6745" s="192"/>
    </row>
    <row r="6746" spans="2:4" x14ac:dyDescent="0.25">
      <c r="B6746" s="192"/>
      <c r="D6746" s="192"/>
    </row>
    <row r="6747" spans="2:4" x14ac:dyDescent="0.25">
      <c r="B6747" s="192"/>
      <c r="D6747" s="192"/>
    </row>
    <row r="6748" spans="2:4" x14ac:dyDescent="0.25">
      <c r="B6748" s="192"/>
      <c r="D6748" s="192"/>
    </row>
    <row r="6749" spans="2:4" x14ac:dyDescent="0.25">
      <c r="B6749" s="192"/>
      <c r="D6749" s="192"/>
    </row>
    <row r="6750" spans="2:4" x14ac:dyDescent="0.25">
      <c r="B6750" s="192"/>
      <c r="D6750" s="192"/>
    </row>
    <row r="6751" spans="2:4" x14ac:dyDescent="0.25">
      <c r="B6751" s="192"/>
      <c r="D6751" s="192"/>
    </row>
    <row r="6752" spans="2:4" x14ac:dyDescent="0.25">
      <c r="B6752" s="192"/>
      <c r="D6752" s="192"/>
    </row>
    <row r="6753" spans="2:4" x14ac:dyDescent="0.25">
      <c r="B6753" s="192"/>
      <c r="D6753" s="192"/>
    </row>
    <row r="6754" spans="2:4" x14ac:dyDescent="0.25">
      <c r="B6754" s="192"/>
      <c r="D6754" s="192"/>
    </row>
    <row r="6755" spans="2:4" x14ac:dyDescent="0.25">
      <c r="B6755" s="192"/>
      <c r="D6755" s="192"/>
    </row>
    <row r="6756" spans="2:4" x14ac:dyDescent="0.25">
      <c r="B6756" s="192"/>
      <c r="D6756" s="192"/>
    </row>
    <row r="6757" spans="2:4" x14ac:dyDescent="0.25">
      <c r="B6757" s="192"/>
      <c r="D6757" s="192"/>
    </row>
    <row r="6758" spans="2:4" x14ac:dyDescent="0.25">
      <c r="B6758" s="192"/>
      <c r="D6758" s="192"/>
    </row>
    <row r="6759" spans="2:4" x14ac:dyDescent="0.25">
      <c r="B6759" s="192"/>
      <c r="D6759" s="192"/>
    </row>
    <row r="6760" spans="2:4" x14ac:dyDescent="0.25">
      <c r="B6760" s="192"/>
      <c r="D6760" s="192"/>
    </row>
    <row r="6761" spans="2:4" x14ac:dyDescent="0.25">
      <c r="B6761" s="192"/>
      <c r="D6761" s="192"/>
    </row>
    <row r="6762" spans="2:4" x14ac:dyDescent="0.25">
      <c r="B6762" s="192"/>
      <c r="D6762" s="192"/>
    </row>
    <row r="6763" spans="2:4" x14ac:dyDescent="0.25">
      <c r="B6763" s="192"/>
      <c r="D6763" s="192"/>
    </row>
    <row r="6764" spans="2:4" x14ac:dyDescent="0.25">
      <c r="B6764" s="192"/>
      <c r="D6764" s="192"/>
    </row>
    <row r="6765" spans="2:4" x14ac:dyDescent="0.25">
      <c r="B6765" s="192"/>
      <c r="D6765" s="192"/>
    </row>
    <row r="6766" spans="2:4" x14ac:dyDescent="0.25">
      <c r="B6766" s="192"/>
      <c r="D6766" s="192"/>
    </row>
    <row r="6767" spans="2:4" x14ac:dyDescent="0.25">
      <c r="B6767" s="192"/>
      <c r="D6767" s="192"/>
    </row>
    <row r="6768" spans="2:4" x14ac:dyDescent="0.25">
      <c r="B6768" s="192"/>
      <c r="D6768" s="192"/>
    </row>
    <row r="6769" spans="2:4" x14ac:dyDescent="0.25">
      <c r="B6769" s="192"/>
      <c r="D6769" s="192"/>
    </row>
    <row r="6770" spans="2:4" x14ac:dyDescent="0.25">
      <c r="B6770" s="192"/>
      <c r="D6770" s="192"/>
    </row>
    <row r="6771" spans="2:4" x14ac:dyDescent="0.25">
      <c r="B6771" s="192"/>
      <c r="D6771" s="192"/>
    </row>
    <row r="6772" spans="2:4" x14ac:dyDescent="0.25">
      <c r="B6772" s="192"/>
      <c r="D6772" s="192"/>
    </row>
    <row r="6773" spans="2:4" x14ac:dyDescent="0.25">
      <c r="B6773" s="192"/>
      <c r="D6773" s="192"/>
    </row>
    <row r="6774" spans="2:4" x14ac:dyDescent="0.25">
      <c r="B6774" s="192"/>
      <c r="D6774" s="192"/>
    </row>
    <row r="6775" spans="2:4" x14ac:dyDescent="0.25">
      <c r="B6775" s="192"/>
      <c r="D6775" s="192"/>
    </row>
    <row r="6776" spans="2:4" x14ac:dyDescent="0.25">
      <c r="B6776" s="192"/>
      <c r="D6776" s="192"/>
    </row>
    <row r="6777" spans="2:4" x14ac:dyDescent="0.25">
      <c r="B6777" s="192"/>
      <c r="D6777" s="192"/>
    </row>
    <row r="6778" spans="2:4" x14ac:dyDescent="0.25">
      <c r="B6778" s="192"/>
      <c r="D6778" s="192"/>
    </row>
    <row r="6779" spans="2:4" x14ac:dyDescent="0.25">
      <c r="B6779" s="192"/>
      <c r="D6779" s="192"/>
    </row>
    <row r="6780" spans="2:4" x14ac:dyDescent="0.25">
      <c r="B6780" s="192"/>
      <c r="D6780" s="192"/>
    </row>
    <row r="6781" spans="2:4" x14ac:dyDescent="0.25">
      <c r="B6781" s="192"/>
      <c r="D6781" s="192"/>
    </row>
    <row r="6782" spans="2:4" x14ac:dyDescent="0.25">
      <c r="B6782" s="192"/>
      <c r="D6782" s="192"/>
    </row>
    <row r="6783" spans="2:4" x14ac:dyDescent="0.25">
      <c r="B6783" s="192"/>
      <c r="D6783" s="192"/>
    </row>
    <row r="6784" spans="2:4" x14ac:dyDescent="0.25">
      <c r="B6784" s="192"/>
      <c r="D6784" s="192"/>
    </row>
    <row r="6785" spans="2:4" x14ac:dyDescent="0.25">
      <c r="B6785" s="192"/>
      <c r="D6785" s="192"/>
    </row>
    <row r="6786" spans="2:4" x14ac:dyDescent="0.25">
      <c r="B6786" s="192"/>
      <c r="D6786" s="192"/>
    </row>
    <row r="6787" spans="2:4" x14ac:dyDescent="0.25">
      <c r="B6787" s="192"/>
      <c r="D6787" s="192"/>
    </row>
    <row r="6788" spans="2:4" x14ac:dyDescent="0.25">
      <c r="B6788" s="192"/>
      <c r="D6788" s="192"/>
    </row>
    <row r="6789" spans="2:4" x14ac:dyDescent="0.25">
      <c r="B6789" s="192"/>
      <c r="D6789" s="192"/>
    </row>
    <row r="6790" spans="2:4" x14ac:dyDescent="0.25">
      <c r="B6790" s="192"/>
      <c r="D6790" s="192"/>
    </row>
    <row r="6791" spans="2:4" x14ac:dyDescent="0.25">
      <c r="B6791" s="192"/>
      <c r="D6791" s="192"/>
    </row>
    <row r="6792" spans="2:4" x14ac:dyDescent="0.25">
      <c r="B6792" s="192"/>
      <c r="D6792" s="192"/>
    </row>
    <row r="6793" spans="2:4" x14ac:dyDescent="0.25">
      <c r="B6793" s="192"/>
      <c r="D6793" s="192"/>
    </row>
    <row r="6794" spans="2:4" x14ac:dyDescent="0.25">
      <c r="B6794" s="192"/>
      <c r="D6794" s="192"/>
    </row>
    <row r="6795" spans="2:4" x14ac:dyDescent="0.25">
      <c r="B6795" s="192"/>
      <c r="D6795" s="192"/>
    </row>
    <row r="6796" spans="2:4" x14ac:dyDescent="0.25">
      <c r="B6796" s="192"/>
      <c r="D6796" s="192"/>
    </row>
    <row r="6797" spans="2:4" x14ac:dyDescent="0.25">
      <c r="B6797" s="192"/>
      <c r="D6797" s="192"/>
    </row>
    <row r="6798" spans="2:4" x14ac:dyDescent="0.25">
      <c r="B6798" s="192"/>
      <c r="D6798" s="192"/>
    </row>
    <row r="6799" spans="2:4" x14ac:dyDescent="0.25">
      <c r="B6799" s="192"/>
      <c r="D6799" s="192"/>
    </row>
    <row r="6800" spans="2:4" x14ac:dyDescent="0.25">
      <c r="B6800" s="192"/>
      <c r="D6800" s="192"/>
    </row>
    <row r="6801" spans="2:4" x14ac:dyDescent="0.25">
      <c r="B6801" s="192"/>
      <c r="D6801" s="192"/>
    </row>
    <row r="6802" spans="2:4" x14ac:dyDescent="0.25">
      <c r="B6802" s="192"/>
      <c r="D6802" s="192"/>
    </row>
    <row r="6803" spans="2:4" x14ac:dyDescent="0.25">
      <c r="B6803" s="192"/>
      <c r="D6803" s="192"/>
    </row>
    <row r="6804" spans="2:4" x14ac:dyDescent="0.25">
      <c r="B6804" s="192"/>
      <c r="D6804" s="192"/>
    </row>
    <row r="6805" spans="2:4" x14ac:dyDescent="0.25">
      <c r="B6805" s="192"/>
      <c r="D6805" s="192"/>
    </row>
    <row r="6806" spans="2:4" x14ac:dyDescent="0.25">
      <c r="B6806" s="192"/>
      <c r="D6806" s="192"/>
    </row>
    <row r="6807" spans="2:4" x14ac:dyDescent="0.25">
      <c r="B6807" s="192"/>
      <c r="D6807" s="192"/>
    </row>
    <row r="6808" spans="2:4" x14ac:dyDescent="0.25">
      <c r="B6808" s="192"/>
      <c r="D6808" s="192"/>
    </row>
    <row r="6809" spans="2:4" x14ac:dyDescent="0.25">
      <c r="B6809" s="192"/>
      <c r="D6809" s="192"/>
    </row>
    <row r="6810" spans="2:4" x14ac:dyDescent="0.25">
      <c r="B6810" s="192"/>
      <c r="D6810" s="192"/>
    </row>
    <row r="6811" spans="2:4" x14ac:dyDescent="0.25">
      <c r="B6811" s="192"/>
      <c r="D6811" s="192"/>
    </row>
    <row r="6812" spans="2:4" x14ac:dyDescent="0.25">
      <c r="B6812" s="192"/>
      <c r="D6812" s="192"/>
    </row>
    <row r="6813" spans="2:4" x14ac:dyDescent="0.25">
      <c r="B6813" s="192"/>
      <c r="D6813" s="192"/>
    </row>
    <row r="6814" spans="2:4" x14ac:dyDescent="0.25">
      <c r="B6814" s="192"/>
      <c r="D6814" s="192"/>
    </row>
    <row r="6815" spans="2:4" x14ac:dyDescent="0.25">
      <c r="B6815" s="192"/>
      <c r="D6815" s="192"/>
    </row>
    <row r="6816" spans="2:4" x14ac:dyDescent="0.25">
      <c r="B6816" s="192"/>
      <c r="D6816" s="192"/>
    </row>
    <row r="6817" spans="2:4" x14ac:dyDescent="0.25">
      <c r="B6817" s="192"/>
      <c r="D6817" s="192"/>
    </row>
    <row r="6818" spans="2:4" x14ac:dyDescent="0.25">
      <c r="B6818" s="192"/>
      <c r="D6818" s="192"/>
    </row>
    <row r="6819" spans="2:4" x14ac:dyDescent="0.25">
      <c r="B6819" s="192"/>
      <c r="D6819" s="192"/>
    </row>
    <row r="6820" spans="2:4" x14ac:dyDescent="0.25">
      <c r="B6820" s="192"/>
      <c r="D6820" s="192"/>
    </row>
    <row r="6821" spans="2:4" x14ac:dyDescent="0.25">
      <c r="B6821" s="192"/>
      <c r="D6821" s="192"/>
    </row>
    <row r="6822" spans="2:4" x14ac:dyDescent="0.25">
      <c r="B6822" s="192"/>
      <c r="D6822" s="192"/>
    </row>
    <row r="6823" spans="2:4" x14ac:dyDescent="0.25">
      <c r="B6823" s="192"/>
      <c r="D6823" s="192"/>
    </row>
    <row r="6824" spans="2:4" x14ac:dyDescent="0.25">
      <c r="B6824" s="192"/>
      <c r="D6824" s="192"/>
    </row>
    <row r="6825" spans="2:4" x14ac:dyDescent="0.25">
      <c r="B6825" s="192"/>
      <c r="D6825" s="192"/>
    </row>
    <row r="6826" spans="2:4" x14ac:dyDescent="0.25">
      <c r="B6826" s="192"/>
      <c r="D6826" s="192"/>
    </row>
    <row r="6827" spans="2:4" x14ac:dyDescent="0.25">
      <c r="B6827" s="192"/>
      <c r="D6827" s="192"/>
    </row>
    <row r="6828" spans="2:4" x14ac:dyDescent="0.25">
      <c r="B6828" s="192"/>
      <c r="D6828" s="192"/>
    </row>
    <row r="6829" spans="2:4" x14ac:dyDescent="0.25">
      <c r="B6829" s="192"/>
      <c r="D6829" s="192"/>
    </row>
    <row r="6830" spans="2:4" x14ac:dyDescent="0.25">
      <c r="B6830" s="192"/>
      <c r="D6830" s="192"/>
    </row>
    <row r="6831" spans="2:4" x14ac:dyDescent="0.25">
      <c r="B6831" s="192"/>
      <c r="D6831" s="192"/>
    </row>
    <row r="6832" spans="2:4" x14ac:dyDescent="0.25">
      <c r="B6832" s="192"/>
      <c r="D6832" s="192"/>
    </row>
    <row r="6833" spans="2:4" x14ac:dyDescent="0.25">
      <c r="B6833" s="192"/>
      <c r="D6833" s="192"/>
    </row>
    <row r="6834" spans="2:4" x14ac:dyDescent="0.25">
      <c r="B6834" s="192"/>
      <c r="D6834" s="192"/>
    </row>
    <row r="6835" spans="2:4" x14ac:dyDescent="0.25">
      <c r="B6835" s="192"/>
      <c r="D6835" s="192"/>
    </row>
    <row r="6836" spans="2:4" x14ac:dyDescent="0.25">
      <c r="B6836" s="192"/>
      <c r="D6836" s="192"/>
    </row>
    <row r="6837" spans="2:4" x14ac:dyDescent="0.25">
      <c r="B6837" s="192"/>
      <c r="D6837" s="192"/>
    </row>
    <row r="6838" spans="2:4" x14ac:dyDescent="0.25">
      <c r="B6838" s="192"/>
      <c r="D6838" s="192"/>
    </row>
    <row r="6839" spans="2:4" x14ac:dyDescent="0.25">
      <c r="B6839" s="192"/>
      <c r="D6839" s="192"/>
    </row>
    <row r="6840" spans="2:4" x14ac:dyDescent="0.25">
      <c r="B6840" s="192"/>
      <c r="D6840" s="192"/>
    </row>
    <row r="6841" spans="2:4" x14ac:dyDescent="0.25">
      <c r="B6841" s="192"/>
      <c r="D6841" s="192"/>
    </row>
    <row r="6842" spans="2:4" x14ac:dyDescent="0.25">
      <c r="B6842" s="192"/>
      <c r="D6842" s="192"/>
    </row>
    <row r="6843" spans="2:4" x14ac:dyDescent="0.25">
      <c r="B6843" s="192"/>
      <c r="D6843" s="192"/>
    </row>
    <row r="6844" spans="2:4" x14ac:dyDescent="0.25">
      <c r="B6844" s="192"/>
      <c r="D6844" s="192"/>
    </row>
    <row r="6845" spans="2:4" x14ac:dyDescent="0.25">
      <c r="B6845" s="192"/>
      <c r="D6845" s="192"/>
    </row>
    <row r="6846" spans="2:4" x14ac:dyDescent="0.25">
      <c r="B6846" s="192"/>
      <c r="D6846" s="192"/>
    </row>
    <row r="6847" spans="2:4" x14ac:dyDescent="0.25">
      <c r="B6847" s="192"/>
      <c r="D6847" s="192"/>
    </row>
    <row r="6848" spans="2:4" x14ac:dyDescent="0.25">
      <c r="B6848" s="192"/>
      <c r="D6848" s="192"/>
    </row>
    <row r="6849" spans="2:4" x14ac:dyDescent="0.25">
      <c r="B6849" s="192"/>
      <c r="D6849" s="192"/>
    </row>
    <row r="6850" spans="2:4" x14ac:dyDescent="0.25">
      <c r="B6850" s="192"/>
      <c r="D6850" s="192"/>
    </row>
    <row r="6851" spans="2:4" x14ac:dyDescent="0.25">
      <c r="B6851" s="192"/>
      <c r="D6851" s="192"/>
    </row>
    <row r="6852" spans="2:4" x14ac:dyDescent="0.25">
      <c r="B6852" s="192"/>
      <c r="D6852" s="192"/>
    </row>
    <row r="6853" spans="2:4" x14ac:dyDescent="0.25">
      <c r="B6853" s="192"/>
      <c r="D6853" s="192"/>
    </row>
    <row r="6854" spans="2:4" x14ac:dyDescent="0.25">
      <c r="B6854" s="192"/>
      <c r="D6854" s="192"/>
    </row>
    <row r="6855" spans="2:4" x14ac:dyDescent="0.25">
      <c r="B6855" s="192"/>
      <c r="D6855" s="192"/>
    </row>
    <row r="6856" spans="2:4" x14ac:dyDescent="0.25">
      <c r="B6856" s="192"/>
      <c r="D6856" s="192"/>
    </row>
    <row r="6857" spans="2:4" x14ac:dyDescent="0.25">
      <c r="B6857" s="192"/>
      <c r="D6857" s="192"/>
    </row>
    <row r="6858" spans="2:4" x14ac:dyDescent="0.25">
      <c r="B6858" s="192"/>
      <c r="D6858" s="192"/>
    </row>
    <row r="6859" spans="2:4" x14ac:dyDescent="0.25">
      <c r="B6859" s="192"/>
      <c r="D6859" s="192"/>
    </row>
    <row r="6860" spans="2:4" x14ac:dyDescent="0.25">
      <c r="B6860" s="192"/>
      <c r="D6860" s="192"/>
    </row>
    <row r="6861" spans="2:4" x14ac:dyDescent="0.25">
      <c r="B6861" s="192"/>
      <c r="D6861" s="192"/>
    </row>
    <row r="6862" spans="2:4" x14ac:dyDescent="0.25">
      <c r="B6862" s="192"/>
      <c r="D6862" s="192"/>
    </row>
    <row r="6863" spans="2:4" x14ac:dyDescent="0.25">
      <c r="B6863" s="192"/>
      <c r="D6863" s="192"/>
    </row>
    <row r="6864" spans="2:4" x14ac:dyDescent="0.25">
      <c r="B6864" s="192"/>
      <c r="D6864" s="192"/>
    </row>
    <row r="6865" spans="2:4" x14ac:dyDescent="0.25">
      <c r="B6865" s="192"/>
      <c r="D6865" s="192"/>
    </row>
    <row r="6866" spans="2:4" x14ac:dyDescent="0.25">
      <c r="B6866" s="192"/>
      <c r="D6866" s="192"/>
    </row>
    <row r="6867" spans="2:4" x14ac:dyDescent="0.25">
      <c r="B6867" s="192"/>
      <c r="D6867" s="192"/>
    </row>
    <row r="6868" spans="2:4" x14ac:dyDescent="0.25">
      <c r="B6868" s="192"/>
      <c r="D6868" s="192"/>
    </row>
    <row r="6869" spans="2:4" x14ac:dyDescent="0.25">
      <c r="B6869" s="192"/>
      <c r="D6869" s="192"/>
    </row>
    <row r="6870" spans="2:4" x14ac:dyDescent="0.25">
      <c r="B6870" s="192"/>
      <c r="D6870" s="192"/>
    </row>
    <row r="6871" spans="2:4" x14ac:dyDescent="0.25">
      <c r="B6871" s="192"/>
      <c r="D6871" s="192"/>
    </row>
    <row r="6872" spans="2:4" x14ac:dyDescent="0.25">
      <c r="B6872" s="192"/>
      <c r="D6872" s="192"/>
    </row>
    <row r="6873" spans="2:4" x14ac:dyDescent="0.25">
      <c r="B6873" s="192"/>
      <c r="D6873" s="192"/>
    </row>
    <row r="6874" spans="2:4" x14ac:dyDescent="0.25">
      <c r="B6874" s="192"/>
      <c r="D6874" s="192"/>
    </row>
    <row r="6875" spans="2:4" x14ac:dyDescent="0.25">
      <c r="B6875" s="192"/>
      <c r="D6875" s="192"/>
    </row>
    <row r="6876" spans="2:4" x14ac:dyDescent="0.25">
      <c r="B6876" s="192"/>
      <c r="D6876" s="192"/>
    </row>
    <row r="6877" spans="2:4" x14ac:dyDescent="0.25">
      <c r="B6877" s="192"/>
      <c r="D6877" s="192"/>
    </row>
    <row r="6878" spans="2:4" x14ac:dyDescent="0.25">
      <c r="B6878" s="192"/>
      <c r="D6878" s="192"/>
    </row>
    <row r="6879" spans="2:4" x14ac:dyDescent="0.25">
      <c r="B6879" s="192"/>
      <c r="D6879" s="192"/>
    </row>
    <row r="6880" spans="2:4" x14ac:dyDescent="0.25">
      <c r="B6880" s="192"/>
      <c r="D6880" s="192"/>
    </row>
    <row r="6881" spans="2:4" x14ac:dyDescent="0.25">
      <c r="B6881" s="192"/>
      <c r="D6881" s="192"/>
    </row>
    <row r="6882" spans="2:4" x14ac:dyDescent="0.25">
      <c r="B6882" s="192"/>
      <c r="D6882" s="192"/>
    </row>
    <row r="6883" spans="2:4" x14ac:dyDescent="0.25">
      <c r="B6883" s="192"/>
      <c r="D6883" s="192"/>
    </row>
    <row r="6884" spans="2:4" x14ac:dyDescent="0.25">
      <c r="B6884" s="192"/>
      <c r="D6884" s="192"/>
    </row>
    <row r="6885" spans="2:4" x14ac:dyDescent="0.25">
      <c r="B6885" s="192"/>
      <c r="D6885" s="192"/>
    </row>
    <row r="6886" spans="2:4" x14ac:dyDescent="0.25">
      <c r="B6886" s="192"/>
      <c r="D6886" s="192"/>
    </row>
    <row r="6887" spans="2:4" x14ac:dyDescent="0.25">
      <c r="B6887" s="192"/>
      <c r="D6887" s="192"/>
    </row>
    <row r="6888" spans="2:4" x14ac:dyDescent="0.25">
      <c r="B6888" s="192"/>
      <c r="D6888" s="192"/>
    </row>
    <row r="6889" spans="2:4" x14ac:dyDescent="0.25">
      <c r="B6889" s="192"/>
      <c r="D6889" s="192"/>
    </row>
    <row r="6890" spans="2:4" x14ac:dyDescent="0.25">
      <c r="B6890" s="192"/>
      <c r="D6890" s="192"/>
    </row>
    <row r="6891" spans="2:4" x14ac:dyDescent="0.25">
      <c r="B6891" s="192"/>
      <c r="D6891" s="192"/>
    </row>
    <row r="6892" spans="2:4" x14ac:dyDescent="0.25">
      <c r="B6892" s="192"/>
      <c r="D6892" s="192"/>
    </row>
    <row r="6893" spans="2:4" x14ac:dyDescent="0.25">
      <c r="B6893" s="192"/>
      <c r="D6893" s="192"/>
    </row>
    <row r="6894" spans="2:4" x14ac:dyDescent="0.25">
      <c r="B6894" s="192"/>
      <c r="D6894" s="192"/>
    </row>
    <row r="6895" spans="2:4" x14ac:dyDescent="0.25">
      <c r="B6895" s="192"/>
      <c r="D6895" s="192"/>
    </row>
    <row r="6896" spans="2:4" x14ac:dyDescent="0.25">
      <c r="B6896" s="192"/>
      <c r="D6896" s="192"/>
    </row>
    <row r="6897" spans="2:4" x14ac:dyDescent="0.25">
      <c r="B6897" s="192"/>
      <c r="D6897" s="192"/>
    </row>
    <row r="6898" spans="2:4" x14ac:dyDescent="0.25">
      <c r="B6898" s="192"/>
      <c r="D6898" s="192"/>
    </row>
    <row r="6899" spans="2:4" x14ac:dyDescent="0.25">
      <c r="B6899" s="192"/>
      <c r="D6899" s="192"/>
    </row>
    <row r="6900" spans="2:4" x14ac:dyDescent="0.25">
      <c r="B6900" s="192"/>
      <c r="D6900" s="192"/>
    </row>
    <row r="6901" spans="2:4" x14ac:dyDescent="0.25">
      <c r="B6901" s="192"/>
      <c r="D6901" s="192"/>
    </row>
    <row r="6902" spans="2:4" x14ac:dyDescent="0.25">
      <c r="B6902" s="192"/>
      <c r="D6902" s="192"/>
    </row>
    <row r="6903" spans="2:4" x14ac:dyDescent="0.25">
      <c r="B6903" s="192"/>
      <c r="D6903" s="192"/>
    </row>
    <row r="6904" spans="2:4" x14ac:dyDescent="0.25">
      <c r="B6904" s="192"/>
      <c r="D6904" s="192"/>
    </row>
    <row r="6905" spans="2:4" x14ac:dyDescent="0.25">
      <c r="B6905" s="192"/>
      <c r="D6905" s="192"/>
    </row>
    <row r="6906" spans="2:4" x14ac:dyDescent="0.25">
      <c r="B6906" s="192"/>
      <c r="D6906" s="192"/>
    </row>
    <row r="6907" spans="2:4" x14ac:dyDescent="0.25">
      <c r="B6907" s="192"/>
      <c r="D6907" s="192"/>
    </row>
    <row r="6908" spans="2:4" x14ac:dyDescent="0.25">
      <c r="B6908" s="192"/>
      <c r="D6908" s="192"/>
    </row>
    <row r="6909" spans="2:4" x14ac:dyDescent="0.25">
      <c r="B6909" s="192"/>
      <c r="D6909" s="192"/>
    </row>
    <row r="6910" spans="2:4" x14ac:dyDescent="0.25">
      <c r="B6910" s="192"/>
      <c r="D6910" s="192"/>
    </row>
    <row r="6911" spans="2:4" x14ac:dyDescent="0.25">
      <c r="B6911" s="192"/>
      <c r="D6911" s="192"/>
    </row>
    <row r="6912" spans="2:4" x14ac:dyDescent="0.25">
      <c r="B6912" s="192"/>
      <c r="D6912" s="192"/>
    </row>
    <row r="6913" spans="2:4" x14ac:dyDescent="0.25">
      <c r="B6913" s="192"/>
      <c r="D6913" s="192"/>
    </row>
    <row r="6914" spans="2:4" x14ac:dyDescent="0.25">
      <c r="B6914" s="192"/>
      <c r="D6914" s="192"/>
    </row>
    <row r="6915" spans="2:4" x14ac:dyDescent="0.25">
      <c r="B6915" s="192"/>
      <c r="D6915" s="192"/>
    </row>
    <row r="6916" spans="2:4" x14ac:dyDescent="0.25">
      <c r="B6916" s="192"/>
      <c r="D6916" s="192"/>
    </row>
    <row r="6917" spans="2:4" x14ac:dyDescent="0.25">
      <c r="B6917" s="192"/>
      <c r="D6917" s="192"/>
    </row>
    <row r="6918" spans="2:4" x14ac:dyDescent="0.25">
      <c r="B6918" s="192"/>
      <c r="D6918" s="192"/>
    </row>
    <row r="6919" spans="2:4" x14ac:dyDescent="0.25">
      <c r="B6919" s="192"/>
      <c r="D6919" s="192"/>
    </row>
    <row r="6920" spans="2:4" x14ac:dyDescent="0.25">
      <c r="B6920" s="192"/>
      <c r="D6920" s="192"/>
    </row>
    <row r="6921" spans="2:4" x14ac:dyDescent="0.25">
      <c r="B6921" s="192"/>
      <c r="D6921" s="192"/>
    </row>
    <row r="6922" spans="2:4" x14ac:dyDescent="0.25">
      <c r="B6922" s="192"/>
      <c r="D6922" s="192"/>
    </row>
    <row r="6923" spans="2:4" x14ac:dyDescent="0.25">
      <c r="B6923" s="192"/>
      <c r="D6923" s="192"/>
    </row>
    <row r="6924" spans="2:4" x14ac:dyDescent="0.25">
      <c r="B6924" s="192"/>
      <c r="D6924" s="192"/>
    </row>
    <row r="6925" spans="2:4" x14ac:dyDescent="0.25">
      <c r="B6925" s="192"/>
      <c r="D6925" s="192"/>
    </row>
    <row r="6926" spans="2:4" x14ac:dyDescent="0.25">
      <c r="B6926" s="192"/>
      <c r="D6926" s="192"/>
    </row>
    <row r="6927" spans="2:4" x14ac:dyDescent="0.25">
      <c r="B6927" s="192"/>
      <c r="D6927" s="192"/>
    </row>
    <row r="6928" spans="2:4" x14ac:dyDescent="0.25">
      <c r="B6928" s="192"/>
      <c r="D6928" s="192"/>
    </row>
    <row r="6929" spans="2:4" x14ac:dyDescent="0.25">
      <c r="B6929" s="192"/>
      <c r="D6929" s="192"/>
    </row>
    <row r="6930" spans="2:4" x14ac:dyDescent="0.25">
      <c r="B6930" s="192"/>
      <c r="D6930" s="192"/>
    </row>
    <row r="6931" spans="2:4" x14ac:dyDescent="0.25">
      <c r="B6931" s="192"/>
      <c r="D6931" s="192"/>
    </row>
    <row r="6932" spans="2:4" x14ac:dyDescent="0.25">
      <c r="B6932" s="192"/>
      <c r="D6932" s="192"/>
    </row>
    <row r="6933" spans="2:4" x14ac:dyDescent="0.25">
      <c r="B6933" s="192"/>
      <c r="D6933" s="192"/>
    </row>
    <row r="6934" spans="2:4" x14ac:dyDescent="0.25">
      <c r="B6934" s="192"/>
      <c r="D6934" s="192"/>
    </row>
    <row r="6935" spans="2:4" x14ac:dyDescent="0.25">
      <c r="B6935" s="192"/>
      <c r="D6935" s="192"/>
    </row>
    <row r="6936" spans="2:4" x14ac:dyDescent="0.25">
      <c r="B6936" s="192"/>
      <c r="D6936" s="192"/>
    </row>
    <row r="6937" spans="2:4" x14ac:dyDescent="0.25">
      <c r="B6937" s="192"/>
      <c r="D6937" s="192"/>
    </row>
    <row r="6938" spans="2:4" x14ac:dyDescent="0.25">
      <c r="B6938" s="192"/>
      <c r="D6938" s="192"/>
    </row>
    <row r="6939" spans="2:4" x14ac:dyDescent="0.25">
      <c r="B6939" s="192"/>
      <c r="D6939" s="192"/>
    </row>
    <row r="6940" spans="2:4" x14ac:dyDescent="0.25">
      <c r="B6940" s="192"/>
      <c r="D6940" s="192"/>
    </row>
    <row r="6941" spans="2:4" x14ac:dyDescent="0.25">
      <c r="B6941" s="192"/>
      <c r="D6941" s="192"/>
    </row>
    <row r="6942" spans="2:4" x14ac:dyDescent="0.25">
      <c r="B6942" s="192"/>
      <c r="D6942" s="192"/>
    </row>
    <row r="6943" spans="2:4" x14ac:dyDescent="0.25">
      <c r="B6943" s="192"/>
      <c r="D6943" s="192"/>
    </row>
    <row r="6944" spans="2:4" x14ac:dyDescent="0.25">
      <c r="B6944" s="192"/>
      <c r="D6944" s="192"/>
    </row>
    <row r="6945" spans="2:4" x14ac:dyDescent="0.25">
      <c r="B6945" s="192"/>
      <c r="D6945" s="192"/>
    </row>
    <row r="6946" spans="2:4" x14ac:dyDescent="0.25">
      <c r="B6946" s="192"/>
      <c r="D6946" s="192"/>
    </row>
    <row r="6947" spans="2:4" x14ac:dyDescent="0.25">
      <c r="B6947" s="192"/>
      <c r="D6947" s="192"/>
    </row>
    <row r="6948" spans="2:4" x14ac:dyDescent="0.25">
      <c r="B6948" s="192"/>
      <c r="D6948" s="192"/>
    </row>
    <row r="6949" spans="2:4" x14ac:dyDescent="0.25">
      <c r="B6949" s="192"/>
      <c r="D6949" s="192"/>
    </row>
    <row r="6950" spans="2:4" x14ac:dyDescent="0.25">
      <c r="B6950" s="192"/>
      <c r="D6950" s="192"/>
    </row>
    <row r="6951" spans="2:4" x14ac:dyDescent="0.25">
      <c r="B6951" s="192"/>
      <c r="D6951" s="192"/>
    </row>
    <row r="6952" spans="2:4" x14ac:dyDescent="0.25">
      <c r="B6952" s="192"/>
      <c r="D6952" s="192"/>
    </row>
    <row r="6953" spans="2:4" x14ac:dyDescent="0.25">
      <c r="B6953" s="192"/>
      <c r="D6953" s="192"/>
    </row>
    <row r="6954" spans="2:4" x14ac:dyDescent="0.25">
      <c r="B6954" s="192"/>
      <c r="D6954" s="192"/>
    </row>
    <row r="6955" spans="2:4" x14ac:dyDescent="0.25">
      <c r="B6955" s="192"/>
      <c r="D6955" s="192"/>
    </row>
    <row r="6956" spans="2:4" x14ac:dyDescent="0.25">
      <c r="B6956" s="192"/>
      <c r="D6956" s="192"/>
    </row>
    <row r="6957" spans="2:4" x14ac:dyDescent="0.25">
      <c r="B6957" s="192"/>
      <c r="D6957" s="192"/>
    </row>
    <row r="6958" spans="2:4" x14ac:dyDescent="0.25">
      <c r="B6958" s="192"/>
      <c r="D6958" s="192"/>
    </row>
    <row r="6959" spans="2:4" x14ac:dyDescent="0.25">
      <c r="B6959" s="192"/>
      <c r="D6959" s="192"/>
    </row>
    <row r="6960" spans="2:4" x14ac:dyDescent="0.25">
      <c r="B6960" s="192"/>
      <c r="D6960" s="192"/>
    </row>
    <row r="6961" spans="2:4" x14ac:dyDescent="0.25">
      <c r="B6961" s="192"/>
      <c r="D6961" s="192"/>
    </row>
    <row r="6962" spans="2:4" x14ac:dyDescent="0.25">
      <c r="B6962" s="192"/>
      <c r="D6962" s="192"/>
    </row>
    <row r="6963" spans="2:4" x14ac:dyDescent="0.25">
      <c r="B6963" s="192"/>
      <c r="D6963" s="192"/>
    </row>
    <row r="6964" spans="2:4" x14ac:dyDescent="0.25">
      <c r="B6964" s="192"/>
      <c r="D6964" s="192"/>
    </row>
    <row r="6965" spans="2:4" x14ac:dyDescent="0.25">
      <c r="B6965" s="192"/>
      <c r="D6965" s="192"/>
    </row>
    <row r="6966" spans="2:4" x14ac:dyDescent="0.25">
      <c r="B6966" s="192"/>
      <c r="D6966" s="192"/>
    </row>
    <row r="6967" spans="2:4" x14ac:dyDescent="0.25">
      <c r="B6967" s="192"/>
      <c r="D6967" s="192"/>
    </row>
    <row r="6968" spans="2:4" x14ac:dyDescent="0.25">
      <c r="B6968" s="192"/>
      <c r="D6968" s="192"/>
    </row>
    <row r="6969" spans="2:4" x14ac:dyDescent="0.25">
      <c r="B6969" s="192"/>
      <c r="D6969" s="192"/>
    </row>
    <row r="6970" spans="2:4" x14ac:dyDescent="0.25">
      <c r="B6970" s="192"/>
      <c r="D6970" s="192"/>
    </row>
    <row r="6971" spans="2:4" x14ac:dyDescent="0.25">
      <c r="B6971" s="192"/>
      <c r="D6971" s="192"/>
    </row>
    <row r="6972" spans="2:4" x14ac:dyDescent="0.25">
      <c r="B6972" s="192"/>
      <c r="D6972" s="192"/>
    </row>
    <row r="6973" spans="2:4" x14ac:dyDescent="0.25">
      <c r="B6973" s="192"/>
      <c r="D6973" s="192"/>
    </row>
    <row r="6974" spans="2:4" x14ac:dyDescent="0.25">
      <c r="B6974" s="192"/>
      <c r="D6974" s="192"/>
    </row>
    <row r="6975" spans="2:4" x14ac:dyDescent="0.25">
      <c r="B6975" s="192"/>
      <c r="D6975" s="192"/>
    </row>
    <row r="6976" spans="2:4" x14ac:dyDescent="0.25">
      <c r="B6976" s="192"/>
      <c r="D6976" s="192"/>
    </row>
    <row r="6977" spans="2:4" x14ac:dyDescent="0.25">
      <c r="B6977" s="192"/>
      <c r="D6977" s="192"/>
    </row>
    <row r="6978" spans="2:4" x14ac:dyDescent="0.25">
      <c r="B6978" s="192"/>
      <c r="D6978" s="192"/>
    </row>
    <row r="6979" spans="2:4" x14ac:dyDescent="0.25">
      <c r="B6979" s="192"/>
      <c r="D6979" s="192"/>
    </row>
    <row r="6980" spans="2:4" x14ac:dyDescent="0.25">
      <c r="B6980" s="192"/>
      <c r="D6980" s="192"/>
    </row>
    <row r="6981" spans="2:4" x14ac:dyDescent="0.25">
      <c r="B6981" s="192"/>
      <c r="D6981" s="192"/>
    </row>
    <row r="6982" spans="2:4" x14ac:dyDescent="0.25">
      <c r="B6982" s="192"/>
      <c r="D6982" s="192"/>
    </row>
    <row r="6983" spans="2:4" x14ac:dyDescent="0.25">
      <c r="B6983" s="192"/>
      <c r="D6983" s="192"/>
    </row>
    <row r="6984" spans="2:4" x14ac:dyDescent="0.25">
      <c r="B6984" s="192"/>
      <c r="D6984" s="192"/>
    </row>
    <row r="6985" spans="2:4" x14ac:dyDescent="0.25">
      <c r="B6985" s="192"/>
      <c r="D6985" s="192"/>
    </row>
    <row r="6986" spans="2:4" x14ac:dyDescent="0.25">
      <c r="B6986" s="192"/>
      <c r="D6986" s="192"/>
    </row>
    <row r="6987" spans="2:4" x14ac:dyDescent="0.25">
      <c r="B6987" s="192"/>
      <c r="D6987" s="192"/>
    </row>
    <row r="6988" spans="2:4" x14ac:dyDescent="0.25">
      <c r="B6988" s="192"/>
      <c r="D6988" s="192"/>
    </row>
    <row r="6989" spans="2:4" x14ac:dyDescent="0.25">
      <c r="B6989" s="192"/>
      <c r="D6989" s="192"/>
    </row>
    <row r="6990" spans="2:4" x14ac:dyDescent="0.25">
      <c r="B6990" s="192"/>
      <c r="D6990" s="192"/>
    </row>
    <row r="6991" spans="2:4" x14ac:dyDescent="0.25">
      <c r="B6991" s="192"/>
      <c r="D6991" s="192"/>
    </row>
    <row r="6992" spans="2:4" x14ac:dyDescent="0.25">
      <c r="B6992" s="192"/>
      <c r="D6992" s="192"/>
    </row>
    <row r="6993" spans="2:4" x14ac:dyDescent="0.25">
      <c r="B6993" s="192"/>
      <c r="D6993" s="192"/>
    </row>
    <row r="6994" spans="2:4" x14ac:dyDescent="0.25">
      <c r="B6994" s="192"/>
      <c r="D6994" s="192"/>
    </row>
    <row r="6995" spans="2:4" x14ac:dyDescent="0.25">
      <c r="B6995" s="192"/>
      <c r="D6995" s="192"/>
    </row>
    <row r="6996" spans="2:4" x14ac:dyDescent="0.25">
      <c r="B6996" s="192"/>
      <c r="D6996" s="192"/>
    </row>
    <row r="6997" spans="2:4" x14ac:dyDescent="0.25">
      <c r="B6997" s="192"/>
      <c r="D6997" s="192"/>
    </row>
    <row r="6998" spans="2:4" x14ac:dyDescent="0.25">
      <c r="B6998" s="192"/>
      <c r="D6998" s="192"/>
    </row>
    <row r="6999" spans="2:4" x14ac:dyDescent="0.25">
      <c r="B6999" s="192"/>
      <c r="D6999" s="192"/>
    </row>
    <row r="7000" spans="2:4" x14ac:dyDescent="0.25">
      <c r="B7000" s="192"/>
      <c r="D7000" s="192"/>
    </row>
    <row r="7001" spans="2:4" x14ac:dyDescent="0.25">
      <c r="B7001" s="192"/>
      <c r="D7001" s="192"/>
    </row>
    <row r="7002" spans="2:4" x14ac:dyDescent="0.25">
      <c r="B7002" s="192"/>
      <c r="D7002" s="192"/>
    </row>
    <row r="7003" spans="2:4" x14ac:dyDescent="0.25">
      <c r="B7003" s="192"/>
      <c r="D7003" s="192"/>
    </row>
    <row r="7004" spans="2:4" x14ac:dyDescent="0.25">
      <c r="B7004" s="192"/>
      <c r="D7004" s="192"/>
    </row>
    <row r="7005" spans="2:4" x14ac:dyDescent="0.25">
      <c r="B7005" s="192"/>
      <c r="D7005" s="192"/>
    </row>
    <row r="7006" spans="2:4" x14ac:dyDescent="0.25">
      <c r="B7006" s="192"/>
      <c r="D7006" s="192"/>
    </row>
    <row r="7007" spans="2:4" x14ac:dyDescent="0.25">
      <c r="B7007" s="192"/>
      <c r="D7007" s="192"/>
    </row>
    <row r="7008" spans="2:4" x14ac:dyDescent="0.25">
      <c r="B7008" s="192"/>
      <c r="D7008" s="192"/>
    </row>
    <row r="7009" spans="2:4" x14ac:dyDescent="0.25">
      <c r="B7009" s="192"/>
      <c r="D7009" s="192"/>
    </row>
    <row r="7010" spans="2:4" x14ac:dyDescent="0.25">
      <c r="B7010" s="192"/>
      <c r="D7010" s="192"/>
    </row>
    <row r="7011" spans="2:4" x14ac:dyDescent="0.25">
      <c r="B7011" s="192"/>
      <c r="D7011" s="192"/>
    </row>
    <row r="7012" spans="2:4" x14ac:dyDescent="0.25">
      <c r="B7012" s="192"/>
      <c r="D7012" s="192"/>
    </row>
    <row r="7013" spans="2:4" x14ac:dyDescent="0.25">
      <c r="B7013" s="192"/>
      <c r="D7013" s="192"/>
    </row>
    <row r="7014" spans="2:4" x14ac:dyDescent="0.25">
      <c r="B7014" s="192"/>
      <c r="D7014" s="192"/>
    </row>
    <row r="7015" spans="2:4" x14ac:dyDescent="0.25">
      <c r="B7015" s="192"/>
      <c r="D7015" s="192"/>
    </row>
    <row r="7016" spans="2:4" x14ac:dyDescent="0.25">
      <c r="B7016" s="192"/>
      <c r="D7016" s="192"/>
    </row>
    <row r="7017" spans="2:4" x14ac:dyDescent="0.25">
      <c r="B7017" s="192"/>
      <c r="D7017" s="192"/>
    </row>
    <row r="7018" spans="2:4" x14ac:dyDescent="0.25">
      <c r="B7018" s="192"/>
      <c r="D7018" s="192"/>
    </row>
    <row r="7019" spans="2:4" x14ac:dyDescent="0.25">
      <c r="B7019" s="192"/>
      <c r="D7019" s="192"/>
    </row>
    <row r="7020" spans="2:4" x14ac:dyDescent="0.25">
      <c r="B7020" s="192"/>
      <c r="D7020" s="192"/>
    </row>
    <row r="7021" spans="2:4" x14ac:dyDescent="0.25">
      <c r="B7021" s="192"/>
      <c r="D7021" s="192"/>
    </row>
    <row r="7022" spans="2:4" x14ac:dyDescent="0.25">
      <c r="B7022" s="192"/>
      <c r="D7022" s="192"/>
    </row>
    <row r="7023" spans="2:4" x14ac:dyDescent="0.25">
      <c r="B7023" s="192"/>
      <c r="D7023" s="192"/>
    </row>
    <row r="7024" spans="2:4" x14ac:dyDescent="0.25">
      <c r="B7024" s="192"/>
      <c r="D7024" s="192"/>
    </row>
    <row r="7025" spans="2:4" x14ac:dyDescent="0.25">
      <c r="B7025" s="192"/>
      <c r="D7025" s="192"/>
    </row>
    <row r="7026" spans="2:4" x14ac:dyDescent="0.25">
      <c r="B7026" s="192"/>
      <c r="D7026" s="192"/>
    </row>
    <row r="7027" spans="2:4" x14ac:dyDescent="0.25">
      <c r="B7027" s="192"/>
      <c r="D7027" s="192"/>
    </row>
    <row r="7028" spans="2:4" x14ac:dyDescent="0.25">
      <c r="B7028" s="192"/>
      <c r="D7028" s="192"/>
    </row>
    <row r="7029" spans="2:4" x14ac:dyDescent="0.25">
      <c r="B7029" s="192"/>
      <c r="D7029" s="192"/>
    </row>
    <row r="7030" spans="2:4" x14ac:dyDescent="0.25">
      <c r="B7030" s="192"/>
      <c r="D7030" s="192"/>
    </row>
    <row r="7031" spans="2:4" x14ac:dyDescent="0.25">
      <c r="B7031" s="192"/>
      <c r="D7031" s="192"/>
    </row>
    <row r="7032" spans="2:4" x14ac:dyDescent="0.25">
      <c r="B7032" s="192"/>
      <c r="D7032" s="192"/>
    </row>
    <row r="7033" spans="2:4" x14ac:dyDescent="0.25">
      <c r="B7033" s="192"/>
      <c r="D7033" s="192"/>
    </row>
    <row r="7034" spans="2:4" x14ac:dyDescent="0.25">
      <c r="B7034" s="192"/>
      <c r="D7034" s="192"/>
    </row>
    <row r="7035" spans="2:4" x14ac:dyDescent="0.25">
      <c r="B7035" s="192"/>
      <c r="D7035" s="192"/>
    </row>
    <row r="7036" spans="2:4" x14ac:dyDescent="0.25">
      <c r="B7036" s="192"/>
      <c r="D7036" s="192"/>
    </row>
    <row r="7037" spans="2:4" x14ac:dyDescent="0.25">
      <c r="B7037" s="192"/>
      <c r="D7037" s="192"/>
    </row>
    <row r="7038" spans="2:4" x14ac:dyDescent="0.25">
      <c r="B7038" s="192"/>
      <c r="D7038" s="192"/>
    </row>
    <row r="7039" spans="2:4" x14ac:dyDescent="0.25">
      <c r="B7039" s="192"/>
      <c r="D7039" s="192"/>
    </row>
    <row r="7040" spans="2:4" x14ac:dyDescent="0.25">
      <c r="B7040" s="192"/>
      <c r="D7040" s="192"/>
    </row>
    <row r="7041" spans="2:4" x14ac:dyDescent="0.25">
      <c r="B7041" s="192"/>
      <c r="D7041" s="192"/>
    </row>
    <row r="7042" spans="2:4" x14ac:dyDescent="0.25">
      <c r="B7042" s="192"/>
      <c r="D7042" s="192"/>
    </row>
    <row r="7043" spans="2:4" x14ac:dyDescent="0.25">
      <c r="B7043" s="192"/>
      <c r="D7043" s="192"/>
    </row>
    <row r="7044" spans="2:4" x14ac:dyDescent="0.25">
      <c r="B7044" s="192"/>
      <c r="D7044" s="192"/>
    </row>
    <row r="7045" spans="2:4" x14ac:dyDescent="0.25">
      <c r="B7045" s="192"/>
      <c r="D7045" s="192"/>
    </row>
    <row r="7046" spans="2:4" x14ac:dyDescent="0.25">
      <c r="B7046" s="192"/>
      <c r="D7046" s="192"/>
    </row>
    <row r="7047" spans="2:4" x14ac:dyDescent="0.25">
      <c r="B7047" s="192"/>
      <c r="D7047" s="192"/>
    </row>
    <row r="7048" spans="2:4" x14ac:dyDescent="0.25">
      <c r="B7048" s="192"/>
      <c r="D7048" s="192"/>
    </row>
    <row r="7049" spans="2:4" x14ac:dyDescent="0.25">
      <c r="B7049" s="192"/>
      <c r="D7049" s="192"/>
    </row>
    <row r="7050" spans="2:4" x14ac:dyDescent="0.25">
      <c r="B7050" s="192"/>
      <c r="D7050" s="192"/>
    </row>
    <row r="7051" spans="2:4" x14ac:dyDescent="0.25">
      <c r="B7051" s="192"/>
      <c r="D7051" s="192"/>
    </row>
    <row r="7052" spans="2:4" x14ac:dyDescent="0.25">
      <c r="B7052" s="192"/>
      <c r="D7052" s="192"/>
    </row>
    <row r="7053" spans="2:4" x14ac:dyDescent="0.25">
      <c r="B7053" s="192"/>
      <c r="D7053" s="192"/>
    </row>
    <row r="7054" spans="2:4" x14ac:dyDescent="0.25">
      <c r="B7054" s="192"/>
      <c r="D7054" s="192"/>
    </row>
    <row r="7055" spans="2:4" x14ac:dyDescent="0.25">
      <c r="B7055" s="192"/>
      <c r="D7055" s="192"/>
    </row>
    <row r="7056" spans="2:4" x14ac:dyDescent="0.25">
      <c r="B7056" s="192"/>
      <c r="D7056" s="192"/>
    </row>
    <row r="7057" spans="2:4" x14ac:dyDescent="0.25">
      <c r="B7057" s="192"/>
      <c r="D7057" s="192"/>
    </row>
    <row r="7058" spans="2:4" x14ac:dyDescent="0.25">
      <c r="B7058" s="192"/>
      <c r="D7058" s="192"/>
    </row>
    <row r="7059" spans="2:4" x14ac:dyDescent="0.25">
      <c r="B7059" s="192"/>
      <c r="D7059" s="192"/>
    </row>
    <row r="7060" spans="2:4" x14ac:dyDescent="0.25">
      <c r="B7060" s="192"/>
      <c r="D7060" s="192"/>
    </row>
    <row r="7061" spans="2:4" x14ac:dyDescent="0.25">
      <c r="B7061" s="192"/>
      <c r="D7061" s="192"/>
    </row>
    <row r="7062" spans="2:4" x14ac:dyDescent="0.25">
      <c r="B7062" s="192"/>
      <c r="D7062" s="192"/>
    </row>
    <row r="7063" spans="2:4" x14ac:dyDescent="0.25">
      <c r="B7063" s="192"/>
      <c r="D7063" s="192"/>
    </row>
    <row r="7064" spans="2:4" x14ac:dyDescent="0.25">
      <c r="B7064" s="192"/>
      <c r="D7064" s="192"/>
    </row>
    <row r="7065" spans="2:4" x14ac:dyDescent="0.25">
      <c r="B7065" s="192"/>
      <c r="D7065" s="192"/>
    </row>
    <row r="7066" spans="2:4" x14ac:dyDescent="0.25">
      <c r="B7066" s="192"/>
      <c r="D7066" s="192"/>
    </row>
    <row r="7067" spans="2:4" x14ac:dyDescent="0.25">
      <c r="B7067" s="192"/>
      <c r="D7067" s="192"/>
    </row>
    <row r="7068" spans="2:4" x14ac:dyDescent="0.25">
      <c r="B7068" s="192"/>
      <c r="D7068" s="192"/>
    </row>
    <row r="7069" spans="2:4" x14ac:dyDescent="0.25">
      <c r="B7069" s="192"/>
      <c r="D7069" s="192"/>
    </row>
    <row r="7070" spans="2:4" x14ac:dyDescent="0.25">
      <c r="B7070" s="192"/>
      <c r="D7070" s="192"/>
    </row>
    <row r="7071" spans="2:4" x14ac:dyDescent="0.25">
      <c r="B7071" s="192"/>
      <c r="D7071" s="192"/>
    </row>
    <row r="7072" spans="2:4" x14ac:dyDescent="0.25">
      <c r="B7072" s="192"/>
      <c r="D7072" s="192"/>
    </row>
    <row r="7073" spans="2:4" x14ac:dyDescent="0.25">
      <c r="B7073" s="192"/>
      <c r="D7073" s="192"/>
    </row>
    <row r="7074" spans="2:4" x14ac:dyDescent="0.25">
      <c r="B7074" s="192"/>
      <c r="D7074" s="192"/>
    </row>
    <row r="7075" spans="2:4" x14ac:dyDescent="0.25">
      <c r="B7075" s="192"/>
      <c r="D7075" s="192"/>
    </row>
    <row r="7076" spans="2:4" x14ac:dyDescent="0.25">
      <c r="B7076" s="192"/>
      <c r="D7076" s="192"/>
    </row>
    <row r="7077" spans="2:4" x14ac:dyDescent="0.25">
      <c r="B7077" s="192"/>
      <c r="D7077" s="192"/>
    </row>
    <row r="7078" spans="2:4" x14ac:dyDescent="0.25">
      <c r="B7078" s="192"/>
      <c r="D7078" s="192"/>
    </row>
    <row r="7079" spans="2:4" x14ac:dyDescent="0.25">
      <c r="B7079" s="192"/>
      <c r="D7079" s="192"/>
    </row>
    <row r="7080" spans="2:4" x14ac:dyDescent="0.25">
      <c r="B7080" s="192"/>
      <c r="D7080" s="192"/>
    </row>
    <row r="7081" spans="2:4" x14ac:dyDescent="0.25">
      <c r="B7081" s="192"/>
      <c r="D7081" s="192"/>
    </row>
    <row r="7082" spans="2:4" x14ac:dyDescent="0.25">
      <c r="B7082" s="192"/>
      <c r="D7082" s="192"/>
    </row>
    <row r="7083" spans="2:4" x14ac:dyDescent="0.25">
      <c r="B7083" s="192"/>
      <c r="D7083" s="192"/>
    </row>
    <row r="7084" spans="2:4" x14ac:dyDescent="0.25">
      <c r="B7084" s="192"/>
      <c r="D7084" s="192"/>
    </row>
    <row r="7085" spans="2:4" x14ac:dyDescent="0.25">
      <c r="B7085" s="192"/>
      <c r="D7085" s="192"/>
    </row>
    <row r="7086" spans="2:4" x14ac:dyDescent="0.25">
      <c r="B7086" s="192"/>
      <c r="D7086" s="192"/>
    </row>
    <row r="7087" spans="2:4" x14ac:dyDescent="0.25">
      <c r="B7087" s="192"/>
      <c r="D7087" s="192"/>
    </row>
    <row r="7088" spans="2:4" x14ac:dyDescent="0.25">
      <c r="B7088" s="192"/>
      <c r="D7088" s="192"/>
    </row>
    <row r="7089" spans="2:4" x14ac:dyDescent="0.25">
      <c r="B7089" s="192"/>
      <c r="D7089" s="192"/>
    </row>
    <row r="7090" spans="2:4" x14ac:dyDescent="0.25">
      <c r="B7090" s="192"/>
      <c r="D7090" s="192"/>
    </row>
    <row r="7091" spans="2:4" x14ac:dyDescent="0.25">
      <c r="B7091" s="192"/>
      <c r="D7091" s="192"/>
    </row>
    <row r="7092" spans="2:4" x14ac:dyDescent="0.25">
      <c r="B7092" s="192"/>
      <c r="D7092" s="192"/>
    </row>
    <row r="7093" spans="2:4" x14ac:dyDescent="0.25">
      <c r="B7093" s="192"/>
      <c r="D7093" s="192"/>
    </row>
    <row r="7094" spans="2:4" x14ac:dyDescent="0.25">
      <c r="B7094" s="192"/>
      <c r="D7094" s="192"/>
    </row>
    <row r="7095" spans="2:4" x14ac:dyDescent="0.25">
      <c r="B7095" s="192"/>
      <c r="D7095" s="192"/>
    </row>
    <row r="7096" spans="2:4" x14ac:dyDescent="0.25">
      <c r="B7096" s="192"/>
      <c r="D7096" s="192"/>
    </row>
    <row r="7097" spans="2:4" x14ac:dyDescent="0.25">
      <c r="B7097" s="192"/>
      <c r="D7097" s="192"/>
    </row>
    <row r="7098" spans="2:4" x14ac:dyDescent="0.25">
      <c r="B7098" s="192"/>
      <c r="D7098" s="192"/>
    </row>
    <row r="7099" spans="2:4" x14ac:dyDescent="0.25">
      <c r="B7099" s="192"/>
      <c r="D7099" s="192"/>
    </row>
    <row r="7100" spans="2:4" x14ac:dyDescent="0.25">
      <c r="B7100" s="192"/>
      <c r="D7100" s="192"/>
    </row>
    <row r="7101" spans="2:4" x14ac:dyDescent="0.25">
      <c r="B7101" s="192"/>
      <c r="D7101" s="192"/>
    </row>
    <row r="7102" spans="2:4" x14ac:dyDescent="0.25">
      <c r="B7102" s="192"/>
      <c r="D7102" s="192"/>
    </row>
    <row r="7103" spans="2:4" x14ac:dyDescent="0.25">
      <c r="B7103" s="192"/>
      <c r="D7103" s="192"/>
    </row>
    <row r="7104" spans="2:4" x14ac:dyDescent="0.25">
      <c r="B7104" s="192"/>
      <c r="D7104" s="192"/>
    </row>
    <row r="7105" spans="2:4" x14ac:dyDescent="0.25">
      <c r="B7105" s="192"/>
      <c r="D7105" s="192"/>
    </row>
    <row r="7106" spans="2:4" x14ac:dyDescent="0.25">
      <c r="B7106" s="192"/>
      <c r="D7106" s="192"/>
    </row>
    <row r="7107" spans="2:4" x14ac:dyDescent="0.25">
      <c r="B7107" s="192"/>
      <c r="D7107" s="192"/>
    </row>
    <row r="7108" spans="2:4" x14ac:dyDescent="0.25">
      <c r="B7108" s="192"/>
      <c r="D7108" s="192"/>
    </row>
    <row r="7109" spans="2:4" x14ac:dyDescent="0.25">
      <c r="B7109" s="192"/>
      <c r="D7109" s="192"/>
    </row>
    <row r="7110" spans="2:4" x14ac:dyDescent="0.25">
      <c r="B7110" s="192"/>
      <c r="D7110" s="192"/>
    </row>
    <row r="7111" spans="2:4" x14ac:dyDescent="0.25">
      <c r="B7111" s="192"/>
      <c r="D7111" s="192"/>
    </row>
    <row r="7112" spans="2:4" x14ac:dyDescent="0.25">
      <c r="B7112" s="192"/>
      <c r="D7112" s="192"/>
    </row>
    <row r="7113" spans="2:4" x14ac:dyDescent="0.25">
      <c r="B7113" s="192"/>
      <c r="D7113" s="192"/>
    </row>
    <row r="7114" spans="2:4" x14ac:dyDescent="0.25">
      <c r="B7114" s="192"/>
      <c r="D7114" s="192"/>
    </row>
    <row r="7115" spans="2:4" x14ac:dyDescent="0.25">
      <c r="B7115" s="192"/>
      <c r="D7115" s="192"/>
    </row>
    <row r="7116" spans="2:4" x14ac:dyDescent="0.25">
      <c r="B7116" s="192"/>
      <c r="D7116" s="192"/>
    </row>
    <row r="7117" spans="2:4" x14ac:dyDescent="0.25">
      <c r="B7117" s="192"/>
      <c r="D7117" s="192"/>
    </row>
    <row r="7118" spans="2:4" x14ac:dyDescent="0.25">
      <c r="B7118" s="192"/>
      <c r="D7118" s="192"/>
    </row>
    <row r="7119" spans="2:4" x14ac:dyDescent="0.25">
      <c r="B7119" s="192"/>
      <c r="D7119" s="192"/>
    </row>
    <row r="7120" spans="2:4" x14ac:dyDescent="0.25">
      <c r="B7120" s="192"/>
      <c r="D7120" s="192"/>
    </row>
    <row r="7121" spans="2:4" x14ac:dyDescent="0.25">
      <c r="B7121" s="192"/>
      <c r="D7121" s="192"/>
    </row>
    <row r="7122" spans="2:4" x14ac:dyDescent="0.25">
      <c r="B7122" s="192"/>
      <c r="D7122" s="192"/>
    </row>
    <row r="7123" spans="2:4" x14ac:dyDescent="0.25">
      <c r="B7123" s="192"/>
      <c r="D7123" s="192"/>
    </row>
    <row r="7124" spans="2:4" x14ac:dyDescent="0.25">
      <c r="B7124" s="192"/>
      <c r="D7124" s="192"/>
    </row>
    <row r="7125" spans="2:4" x14ac:dyDescent="0.25">
      <c r="B7125" s="192"/>
      <c r="D7125" s="192"/>
    </row>
    <row r="7126" spans="2:4" x14ac:dyDescent="0.25">
      <c r="B7126" s="192"/>
      <c r="D7126" s="192"/>
    </row>
    <row r="7127" spans="2:4" x14ac:dyDescent="0.25">
      <c r="B7127" s="192"/>
      <c r="D7127" s="192"/>
    </row>
    <row r="7128" spans="2:4" x14ac:dyDescent="0.25">
      <c r="B7128" s="192"/>
      <c r="D7128" s="192"/>
    </row>
    <row r="7129" spans="2:4" x14ac:dyDescent="0.25">
      <c r="B7129" s="192"/>
      <c r="D7129" s="192"/>
    </row>
    <row r="7130" spans="2:4" x14ac:dyDescent="0.25">
      <c r="B7130" s="192"/>
      <c r="D7130" s="192"/>
    </row>
    <row r="7131" spans="2:4" x14ac:dyDescent="0.25">
      <c r="B7131" s="192"/>
      <c r="D7131" s="192"/>
    </row>
    <row r="7132" spans="2:4" x14ac:dyDescent="0.25">
      <c r="B7132" s="192"/>
      <c r="D7132" s="192"/>
    </row>
    <row r="7133" spans="2:4" x14ac:dyDescent="0.25">
      <c r="B7133" s="192"/>
      <c r="D7133" s="192"/>
    </row>
    <row r="7134" spans="2:4" x14ac:dyDescent="0.25">
      <c r="B7134" s="192"/>
      <c r="D7134" s="192"/>
    </row>
    <row r="7135" spans="2:4" x14ac:dyDescent="0.25">
      <c r="B7135" s="192"/>
      <c r="D7135" s="192"/>
    </row>
    <row r="7136" spans="2:4" x14ac:dyDescent="0.25">
      <c r="B7136" s="192"/>
      <c r="D7136" s="192"/>
    </row>
    <row r="7137" spans="2:4" x14ac:dyDescent="0.25">
      <c r="B7137" s="192"/>
      <c r="D7137" s="192"/>
    </row>
    <row r="7138" spans="2:4" x14ac:dyDescent="0.25">
      <c r="B7138" s="192"/>
      <c r="D7138" s="192"/>
    </row>
    <row r="7139" spans="2:4" x14ac:dyDescent="0.25">
      <c r="B7139" s="192"/>
      <c r="D7139" s="192"/>
    </row>
    <row r="7140" spans="2:4" x14ac:dyDescent="0.25">
      <c r="B7140" s="192"/>
      <c r="D7140" s="192"/>
    </row>
    <row r="7141" spans="2:4" x14ac:dyDescent="0.25">
      <c r="B7141" s="192"/>
      <c r="D7141" s="192"/>
    </row>
    <row r="7142" spans="2:4" x14ac:dyDescent="0.25">
      <c r="B7142" s="192"/>
      <c r="D7142" s="192"/>
    </row>
    <row r="7143" spans="2:4" x14ac:dyDescent="0.25">
      <c r="B7143" s="192"/>
      <c r="D7143" s="192"/>
    </row>
    <row r="7144" spans="2:4" x14ac:dyDescent="0.25">
      <c r="B7144" s="192"/>
      <c r="D7144" s="192"/>
    </row>
    <row r="7145" spans="2:4" x14ac:dyDescent="0.25">
      <c r="B7145" s="192"/>
      <c r="D7145" s="192"/>
    </row>
    <row r="7146" spans="2:4" x14ac:dyDescent="0.25">
      <c r="B7146" s="192"/>
      <c r="D7146" s="192"/>
    </row>
    <row r="7147" spans="2:4" x14ac:dyDescent="0.25">
      <c r="B7147" s="192"/>
      <c r="D7147" s="192"/>
    </row>
    <row r="7148" spans="2:4" x14ac:dyDescent="0.25">
      <c r="B7148" s="192"/>
      <c r="D7148" s="192"/>
    </row>
    <row r="7149" spans="2:4" x14ac:dyDescent="0.25">
      <c r="B7149" s="192"/>
      <c r="D7149" s="192"/>
    </row>
    <row r="7150" spans="2:4" x14ac:dyDescent="0.25">
      <c r="B7150" s="192"/>
      <c r="D7150" s="192"/>
    </row>
    <row r="7151" spans="2:4" x14ac:dyDescent="0.25">
      <c r="B7151" s="192"/>
      <c r="D7151" s="192"/>
    </row>
    <row r="7152" spans="2:4" x14ac:dyDescent="0.25">
      <c r="B7152" s="192"/>
      <c r="D7152" s="192"/>
    </row>
    <row r="7153" spans="2:4" x14ac:dyDescent="0.25">
      <c r="B7153" s="192"/>
      <c r="D7153" s="192"/>
    </row>
    <row r="7154" spans="2:4" x14ac:dyDescent="0.25">
      <c r="B7154" s="192"/>
      <c r="D7154" s="192"/>
    </row>
    <row r="7155" spans="2:4" x14ac:dyDescent="0.25">
      <c r="B7155" s="192"/>
      <c r="D7155" s="192"/>
    </row>
    <row r="7156" spans="2:4" x14ac:dyDescent="0.25">
      <c r="B7156" s="192"/>
      <c r="D7156" s="192"/>
    </row>
    <row r="7157" spans="2:4" x14ac:dyDescent="0.25">
      <c r="B7157" s="192"/>
      <c r="D7157" s="192"/>
    </row>
    <row r="7158" spans="2:4" x14ac:dyDescent="0.25">
      <c r="B7158" s="192"/>
      <c r="D7158" s="192"/>
    </row>
    <row r="7159" spans="2:4" x14ac:dyDescent="0.25">
      <c r="B7159" s="192"/>
      <c r="D7159" s="192"/>
    </row>
    <row r="7160" spans="2:4" x14ac:dyDescent="0.25">
      <c r="B7160" s="192"/>
      <c r="D7160" s="192"/>
    </row>
    <row r="7161" spans="2:4" x14ac:dyDescent="0.25">
      <c r="B7161" s="192"/>
      <c r="D7161" s="192"/>
    </row>
    <row r="7162" spans="2:4" x14ac:dyDescent="0.25">
      <c r="B7162" s="192"/>
      <c r="D7162" s="192"/>
    </row>
    <row r="7163" spans="2:4" x14ac:dyDescent="0.25">
      <c r="B7163" s="192"/>
      <c r="D7163" s="192"/>
    </row>
    <row r="7164" spans="2:4" x14ac:dyDescent="0.25">
      <c r="B7164" s="192"/>
      <c r="D7164" s="192"/>
    </row>
    <row r="7165" spans="2:4" x14ac:dyDescent="0.25">
      <c r="B7165" s="192"/>
      <c r="D7165" s="192"/>
    </row>
    <row r="7166" spans="2:4" x14ac:dyDescent="0.25">
      <c r="B7166" s="192"/>
      <c r="D7166" s="192"/>
    </row>
    <row r="7167" spans="2:4" x14ac:dyDescent="0.25">
      <c r="B7167" s="192"/>
      <c r="D7167" s="192"/>
    </row>
    <row r="7168" spans="2:4" x14ac:dyDescent="0.25">
      <c r="B7168" s="192"/>
      <c r="D7168" s="192"/>
    </row>
    <row r="7169" spans="2:4" x14ac:dyDescent="0.25">
      <c r="B7169" s="192"/>
      <c r="D7169" s="192"/>
    </row>
    <row r="7170" spans="2:4" x14ac:dyDescent="0.25">
      <c r="B7170" s="192"/>
      <c r="D7170" s="192"/>
    </row>
    <row r="7171" spans="2:4" x14ac:dyDescent="0.25">
      <c r="B7171" s="192"/>
      <c r="D7171" s="192"/>
    </row>
    <row r="7172" spans="2:4" x14ac:dyDescent="0.25">
      <c r="B7172" s="192"/>
      <c r="D7172" s="192"/>
    </row>
    <row r="7173" spans="2:4" x14ac:dyDescent="0.25">
      <c r="B7173" s="192"/>
      <c r="D7173" s="192"/>
    </row>
    <row r="7174" spans="2:4" x14ac:dyDescent="0.25">
      <c r="B7174" s="192"/>
      <c r="D7174" s="192"/>
    </row>
    <row r="7175" spans="2:4" x14ac:dyDescent="0.25">
      <c r="B7175" s="192"/>
      <c r="D7175" s="192"/>
    </row>
    <row r="7176" spans="2:4" x14ac:dyDescent="0.25">
      <c r="B7176" s="192"/>
      <c r="D7176" s="192"/>
    </row>
    <row r="7177" spans="2:4" x14ac:dyDescent="0.25">
      <c r="B7177" s="192"/>
      <c r="D7177" s="192"/>
    </row>
    <row r="7178" spans="2:4" x14ac:dyDescent="0.25">
      <c r="B7178" s="192"/>
      <c r="D7178" s="192"/>
    </row>
    <row r="7179" spans="2:4" x14ac:dyDescent="0.25">
      <c r="B7179" s="192"/>
      <c r="D7179" s="192"/>
    </row>
    <row r="7180" spans="2:4" x14ac:dyDescent="0.25">
      <c r="B7180" s="192"/>
      <c r="D7180" s="192"/>
    </row>
    <row r="7181" spans="2:4" x14ac:dyDescent="0.25">
      <c r="B7181" s="192"/>
      <c r="D7181" s="192"/>
    </row>
    <row r="7182" spans="2:4" x14ac:dyDescent="0.25">
      <c r="B7182" s="192"/>
      <c r="D7182" s="192"/>
    </row>
    <row r="7183" spans="2:4" x14ac:dyDescent="0.25">
      <c r="B7183" s="192"/>
      <c r="D7183" s="192"/>
    </row>
    <row r="7184" spans="2:4" x14ac:dyDescent="0.25">
      <c r="B7184" s="192"/>
      <c r="D7184" s="192"/>
    </row>
    <row r="7185" spans="2:4" x14ac:dyDescent="0.25">
      <c r="B7185" s="192"/>
      <c r="D7185" s="192"/>
    </row>
    <row r="7186" spans="2:4" x14ac:dyDescent="0.25">
      <c r="B7186" s="192"/>
      <c r="D7186" s="192"/>
    </row>
    <row r="7187" spans="2:4" x14ac:dyDescent="0.25">
      <c r="B7187" s="192"/>
      <c r="D7187" s="192"/>
    </row>
    <row r="7188" spans="2:4" x14ac:dyDescent="0.25">
      <c r="B7188" s="192"/>
      <c r="D7188" s="192"/>
    </row>
    <row r="7189" spans="2:4" x14ac:dyDescent="0.25">
      <c r="B7189" s="192"/>
      <c r="D7189" s="192"/>
    </row>
    <row r="7190" spans="2:4" x14ac:dyDescent="0.25">
      <c r="B7190" s="192"/>
      <c r="D7190" s="192"/>
    </row>
    <row r="7191" spans="2:4" x14ac:dyDescent="0.25">
      <c r="B7191" s="192"/>
      <c r="D7191" s="192"/>
    </row>
    <row r="7192" spans="2:4" x14ac:dyDescent="0.25">
      <c r="B7192" s="192"/>
      <c r="D7192" s="192"/>
    </row>
    <row r="7193" spans="2:4" x14ac:dyDescent="0.25">
      <c r="B7193" s="192"/>
      <c r="D7193" s="192"/>
    </row>
    <row r="7194" spans="2:4" x14ac:dyDescent="0.25">
      <c r="B7194" s="192"/>
      <c r="D7194" s="192"/>
    </row>
    <row r="7195" spans="2:4" x14ac:dyDescent="0.25">
      <c r="B7195" s="192"/>
      <c r="D7195" s="192"/>
    </row>
    <row r="7196" spans="2:4" x14ac:dyDescent="0.25">
      <c r="B7196" s="192"/>
      <c r="D7196" s="192"/>
    </row>
    <row r="7197" spans="2:4" x14ac:dyDescent="0.25">
      <c r="B7197" s="192"/>
      <c r="D7197" s="192"/>
    </row>
    <row r="7198" spans="2:4" x14ac:dyDescent="0.25">
      <c r="B7198" s="192"/>
      <c r="D7198" s="192"/>
    </row>
    <row r="7199" spans="2:4" x14ac:dyDescent="0.25">
      <c r="B7199" s="192"/>
      <c r="D7199" s="192"/>
    </row>
    <row r="7200" spans="2:4" x14ac:dyDescent="0.25">
      <c r="B7200" s="192"/>
      <c r="D7200" s="192"/>
    </row>
    <row r="7201" spans="2:4" x14ac:dyDescent="0.25">
      <c r="B7201" s="192"/>
      <c r="D7201" s="192"/>
    </row>
    <row r="7202" spans="2:4" x14ac:dyDescent="0.25">
      <c r="B7202" s="192"/>
      <c r="D7202" s="192"/>
    </row>
    <row r="7203" spans="2:4" x14ac:dyDescent="0.25">
      <c r="B7203" s="192"/>
      <c r="D7203" s="192"/>
    </row>
    <row r="7204" spans="2:4" x14ac:dyDescent="0.25">
      <c r="B7204" s="192"/>
      <c r="D7204" s="192"/>
    </row>
    <row r="7205" spans="2:4" x14ac:dyDescent="0.25">
      <c r="B7205" s="192"/>
      <c r="D7205" s="192"/>
    </row>
    <row r="7206" spans="2:4" x14ac:dyDescent="0.25">
      <c r="B7206" s="192"/>
      <c r="D7206" s="192"/>
    </row>
    <row r="7207" spans="2:4" x14ac:dyDescent="0.25">
      <c r="B7207" s="192"/>
      <c r="D7207" s="192"/>
    </row>
    <row r="7208" spans="2:4" x14ac:dyDescent="0.25">
      <c r="B7208" s="192"/>
      <c r="D7208" s="192"/>
    </row>
    <row r="7209" spans="2:4" x14ac:dyDescent="0.25">
      <c r="B7209" s="192"/>
      <c r="D7209" s="192"/>
    </row>
    <row r="7210" spans="2:4" x14ac:dyDescent="0.25">
      <c r="B7210" s="192"/>
      <c r="D7210" s="192"/>
    </row>
    <row r="7211" spans="2:4" x14ac:dyDescent="0.25">
      <c r="B7211" s="192"/>
      <c r="D7211" s="192"/>
    </row>
    <row r="7212" spans="2:4" x14ac:dyDescent="0.25">
      <c r="B7212" s="192"/>
      <c r="D7212" s="192"/>
    </row>
    <row r="7213" spans="2:4" x14ac:dyDescent="0.25">
      <c r="B7213" s="192"/>
      <c r="D7213" s="192"/>
    </row>
    <row r="7214" spans="2:4" x14ac:dyDescent="0.25">
      <c r="B7214" s="192"/>
      <c r="D7214" s="192"/>
    </row>
    <row r="7215" spans="2:4" x14ac:dyDescent="0.25">
      <c r="B7215" s="192"/>
      <c r="D7215" s="192"/>
    </row>
    <row r="7216" spans="2:4" x14ac:dyDescent="0.25">
      <c r="B7216" s="192"/>
      <c r="D7216" s="192"/>
    </row>
    <row r="7217" spans="2:4" x14ac:dyDescent="0.25">
      <c r="B7217" s="192"/>
      <c r="D7217" s="192"/>
    </row>
    <row r="7218" spans="2:4" x14ac:dyDescent="0.25">
      <c r="B7218" s="192"/>
      <c r="D7218" s="192"/>
    </row>
    <row r="7219" spans="2:4" x14ac:dyDescent="0.25">
      <c r="B7219" s="192"/>
      <c r="D7219" s="192"/>
    </row>
    <row r="7220" spans="2:4" x14ac:dyDescent="0.25">
      <c r="B7220" s="192"/>
      <c r="D7220" s="192"/>
    </row>
    <row r="7221" spans="2:4" x14ac:dyDescent="0.25">
      <c r="B7221" s="192"/>
      <c r="D7221" s="192"/>
    </row>
    <row r="7222" spans="2:4" x14ac:dyDescent="0.25">
      <c r="B7222" s="192"/>
      <c r="D7222" s="192"/>
    </row>
    <row r="7223" spans="2:4" x14ac:dyDescent="0.25">
      <c r="B7223" s="192"/>
      <c r="D7223" s="192"/>
    </row>
    <row r="7224" spans="2:4" x14ac:dyDescent="0.25">
      <c r="B7224" s="192"/>
      <c r="D7224" s="192"/>
    </row>
    <row r="7225" spans="2:4" x14ac:dyDescent="0.25">
      <c r="B7225" s="192"/>
      <c r="D7225" s="192"/>
    </row>
    <row r="7226" spans="2:4" x14ac:dyDescent="0.25">
      <c r="B7226" s="192"/>
      <c r="D7226" s="192"/>
    </row>
    <row r="7227" spans="2:4" x14ac:dyDescent="0.25">
      <c r="B7227" s="192"/>
      <c r="D7227" s="192"/>
    </row>
    <row r="7228" spans="2:4" x14ac:dyDescent="0.25">
      <c r="B7228" s="192"/>
      <c r="D7228" s="192"/>
    </row>
    <row r="7229" spans="2:4" x14ac:dyDescent="0.25">
      <c r="B7229" s="192"/>
      <c r="D7229" s="192"/>
    </row>
    <row r="7230" spans="2:4" x14ac:dyDescent="0.25">
      <c r="B7230" s="192"/>
      <c r="D7230" s="192"/>
    </row>
    <row r="7231" spans="2:4" x14ac:dyDescent="0.25">
      <c r="B7231" s="192"/>
      <c r="D7231" s="192"/>
    </row>
    <row r="7232" spans="2:4" x14ac:dyDescent="0.25">
      <c r="B7232" s="192"/>
      <c r="D7232" s="192"/>
    </row>
    <row r="7233" spans="2:4" x14ac:dyDescent="0.25">
      <c r="B7233" s="192"/>
      <c r="D7233" s="192"/>
    </row>
    <row r="7234" spans="2:4" x14ac:dyDescent="0.25">
      <c r="B7234" s="192"/>
      <c r="D7234" s="192"/>
    </row>
    <row r="7235" spans="2:4" x14ac:dyDescent="0.25">
      <c r="B7235" s="192"/>
      <c r="D7235" s="192"/>
    </row>
    <row r="7236" spans="2:4" x14ac:dyDescent="0.25">
      <c r="B7236" s="192"/>
      <c r="D7236" s="192"/>
    </row>
    <row r="7237" spans="2:4" x14ac:dyDescent="0.25">
      <c r="B7237" s="192"/>
      <c r="D7237" s="192"/>
    </row>
    <row r="7238" spans="2:4" x14ac:dyDescent="0.25">
      <c r="B7238" s="192"/>
      <c r="D7238" s="192"/>
    </row>
    <row r="7239" spans="2:4" x14ac:dyDescent="0.25">
      <c r="B7239" s="192"/>
      <c r="D7239" s="192"/>
    </row>
    <row r="7240" spans="2:4" x14ac:dyDescent="0.25">
      <c r="B7240" s="192"/>
      <c r="D7240" s="192"/>
    </row>
    <row r="7241" spans="2:4" x14ac:dyDescent="0.25">
      <c r="B7241" s="192"/>
      <c r="D7241" s="192"/>
    </row>
    <row r="7242" spans="2:4" x14ac:dyDescent="0.25">
      <c r="B7242" s="192"/>
      <c r="D7242" s="192"/>
    </row>
    <row r="7243" spans="2:4" x14ac:dyDescent="0.25">
      <c r="B7243" s="192"/>
      <c r="D7243" s="192"/>
    </row>
    <row r="7244" spans="2:4" x14ac:dyDescent="0.25">
      <c r="B7244" s="192"/>
      <c r="D7244" s="192"/>
    </row>
    <row r="7245" spans="2:4" x14ac:dyDescent="0.25">
      <c r="B7245" s="192"/>
      <c r="D7245" s="192"/>
    </row>
    <row r="7246" spans="2:4" x14ac:dyDescent="0.25">
      <c r="B7246" s="192"/>
      <c r="D7246" s="192"/>
    </row>
    <row r="7247" spans="2:4" x14ac:dyDescent="0.25">
      <c r="B7247" s="192"/>
      <c r="D7247" s="192"/>
    </row>
    <row r="7248" spans="2:4" x14ac:dyDescent="0.25">
      <c r="B7248" s="192"/>
      <c r="D7248" s="192"/>
    </row>
    <row r="7249" spans="2:4" x14ac:dyDescent="0.25">
      <c r="B7249" s="192"/>
      <c r="D7249" s="192"/>
    </row>
    <row r="7250" spans="2:4" x14ac:dyDescent="0.25">
      <c r="B7250" s="192"/>
      <c r="D7250" s="192"/>
    </row>
    <row r="7251" spans="2:4" x14ac:dyDescent="0.25">
      <c r="B7251" s="192"/>
      <c r="D7251" s="192"/>
    </row>
    <row r="7252" spans="2:4" x14ac:dyDescent="0.25">
      <c r="B7252" s="192"/>
      <c r="D7252" s="192"/>
    </row>
    <row r="7253" spans="2:4" x14ac:dyDescent="0.25">
      <c r="B7253" s="192"/>
      <c r="D7253" s="192"/>
    </row>
    <row r="7254" spans="2:4" x14ac:dyDescent="0.25">
      <c r="B7254" s="192"/>
      <c r="D7254" s="192"/>
    </row>
    <row r="7255" spans="2:4" x14ac:dyDescent="0.25">
      <c r="B7255" s="192"/>
      <c r="D7255" s="192"/>
    </row>
    <row r="7256" spans="2:4" x14ac:dyDescent="0.25">
      <c r="B7256" s="192"/>
      <c r="D7256" s="192"/>
    </row>
    <row r="7257" spans="2:4" x14ac:dyDescent="0.25">
      <c r="B7257" s="192"/>
      <c r="D7257" s="192"/>
    </row>
    <row r="7258" spans="2:4" x14ac:dyDescent="0.25">
      <c r="B7258" s="192"/>
      <c r="D7258" s="192"/>
    </row>
    <row r="7259" spans="2:4" x14ac:dyDescent="0.25">
      <c r="B7259" s="192"/>
      <c r="D7259" s="192"/>
    </row>
    <row r="7260" spans="2:4" x14ac:dyDescent="0.25">
      <c r="B7260" s="192"/>
      <c r="D7260" s="192"/>
    </row>
    <row r="7261" spans="2:4" x14ac:dyDescent="0.25">
      <c r="B7261" s="192"/>
      <c r="D7261" s="192"/>
    </row>
    <row r="7262" spans="2:4" x14ac:dyDescent="0.25">
      <c r="B7262" s="192"/>
      <c r="D7262" s="192"/>
    </row>
    <row r="7263" spans="2:4" x14ac:dyDescent="0.25">
      <c r="B7263" s="192"/>
      <c r="D7263" s="192"/>
    </row>
    <row r="7264" spans="2:4" x14ac:dyDescent="0.25">
      <c r="B7264" s="192"/>
      <c r="D7264" s="192"/>
    </row>
    <row r="7265" spans="2:4" x14ac:dyDescent="0.25">
      <c r="B7265" s="192"/>
      <c r="D7265" s="192"/>
    </row>
    <row r="7266" spans="2:4" x14ac:dyDescent="0.25">
      <c r="B7266" s="192"/>
      <c r="D7266" s="192"/>
    </row>
    <row r="7267" spans="2:4" x14ac:dyDescent="0.25">
      <c r="B7267" s="192"/>
      <c r="D7267" s="192"/>
    </row>
    <row r="7268" spans="2:4" x14ac:dyDescent="0.25">
      <c r="B7268" s="192"/>
      <c r="D7268" s="192"/>
    </row>
    <row r="7269" spans="2:4" x14ac:dyDescent="0.25">
      <c r="B7269" s="192"/>
      <c r="D7269" s="192"/>
    </row>
    <row r="7270" spans="2:4" x14ac:dyDescent="0.25">
      <c r="B7270" s="192"/>
      <c r="D7270" s="192"/>
    </row>
    <row r="7271" spans="2:4" x14ac:dyDescent="0.25">
      <c r="B7271" s="192"/>
      <c r="D7271" s="192"/>
    </row>
    <row r="7272" spans="2:4" x14ac:dyDescent="0.25">
      <c r="B7272" s="192"/>
      <c r="D7272" s="192"/>
    </row>
    <row r="7273" spans="2:4" x14ac:dyDescent="0.25">
      <c r="B7273" s="192"/>
      <c r="D7273" s="192"/>
    </row>
    <row r="7274" spans="2:4" x14ac:dyDescent="0.25">
      <c r="B7274" s="192"/>
      <c r="D7274" s="192"/>
    </row>
    <row r="7275" spans="2:4" x14ac:dyDescent="0.25">
      <c r="B7275" s="192"/>
      <c r="D7275" s="192"/>
    </row>
    <row r="7276" spans="2:4" x14ac:dyDescent="0.25">
      <c r="B7276" s="192"/>
      <c r="D7276" s="192"/>
    </row>
    <row r="7277" spans="2:4" x14ac:dyDescent="0.25">
      <c r="B7277" s="192"/>
      <c r="D7277" s="192"/>
    </row>
    <row r="7278" spans="2:4" x14ac:dyDescent="0.25">
      <c r="B7278" s="192"/>
      <c r="D7278" s="192"/>
    </row>
    <row r="7279" spans="2:4" x14ac:dyDescent="0.25">
      <c r="B7279" s="192"/>
      <c r="D7279" s="192"/>
    </row>
    <row r="7280" spans="2:4" x14ac:dyDescent="0.25">
      <c r="B7280" s="192"/>
      <c r="D7280" s="192"/>
    </row>
    <row r="7281" spans="2:4" x14ac:dyDescent="0.25">
      <c r="B7281" s="192"/>
      <c r="D7281" s="192"/>
    </row>
    <row r="7282" spans="2:4" x14ac:dyDescent="0.25">
      <c r="B7282" s="192"/>
      <c r="D7282" s="192"/>
    </row>
    <row r="7283" spans="2:4" x14ac:dyDescent="0.25">
      <c r="B7283" s="192"/>
      <c r="D7283" s="192"/>
    </row>
    <row r="7284" spans="2:4" x14ac:dyDescent="0.25">
      <c r="B7284" s="192"/>
      <c r="D7284" s="192"/>
    </row>
    <row r="7285" spans="2:4" x14ac:dyDescent="0.25">
      <c r="B7285" s="192"/>
      <c r="D7285" s="192"/>
    </row>
    <row r="7286" spans="2:4" x14ac:dyDescent="0.25">
      <c r="B7286" s="192"/>
      <c r="D7286" s="192"/>
    </row>
    <row r="7287" spans="2:4" x14ac:dyDescent="0.25">
      <c r="B7287" s="192"/>
      <c r="D7287" s="192"/>
    </row>
    <row r="7288" spans="2:4" x14ac:dyDescent="0.25">
      <c r="B7288" s="192"/>
      <c r="D7288" s="192"/>
    </row>
    <row r="7289" spans="2:4" x14ac:dyDescent="0.25">
      <c r="B7289" s="192"/>
      <c r="D7289" s="192"/>
    </row>
    <row r="7290" spans="2:4" x14ac:dyDescent="0.25">
      <c r="B7290" s="192"/>
      <c r="D7290" s="192"/>
    </row>
    <row r="7291" spans="2:4" x14ac:dyDescent="0.25">
      <c r="B7291" s="192"/>
      <c r="D7291" s="192"/>
    </row>
    <row r="7292" spans="2:4" x14ac:dyDescent="0.25">
      <c r="B7292" s="192"/>
      <c r="D7292" s="192"/>
    </row>
    <row r="7293" spans="2:4" x14ac:dyDescent="0.25">
      <c r="B7293" s="192"/>
      <c r="D7293" s="192"/>
    </row>
    <row r="7294" spans="2:4" x14ac:dyDescent="0.25">
      <c r="B7294" s="192"/>
      <c r="D7294" s="192"/>
    </row>
    <row r="7295" spans="2:4" x14ac:dyDescent="0.25">
      <c r="B7295" s="192"/>
      <c r="D7295" s="192"/>
    </row>
    <row r="7296" spans="2:4" x14ac:dyDescent="0.25">
      <c r="B7296" s="192"/>
      <c r="D7296" s="192"/>
    </row>
    <row r="7297" spans="2:4" x14ac:dyDescent="0.25">
      <c r="B7297" s="192"/>
      <c r="D7297" s="192"/>
    </row>
    <row r="7298" spans="2:4" x14ac:dyDescent="0.25">
      <c r="B7298" s="192"/>
      <c r="D7298" s="192"/>
    </row>
    <row r="7299" spans="2:4" x14ac:dyDescent="0.25">
      <c r="B7299" s="192"/>
      <c r="D7299" s="192"/>
    </row>
    <row r="7300" spans="2:4" x14ac:dyDescent="0.25">
      <c r="B7300" s="192"/>
      <c r="D7300" s="192"/>
    </row>
    <row r="7301" spans="2:4" x14ac:dyDescent="0.25">
      <c r="B7301" s="192"/>
      <c r="D7301" s="192"/>
    </row>
    <row r="7302" spans="2:4" x14ac:dyDescent="0.25">
      <c r="B7302" s="192"/>
      <c r="D7302" s="192"/>
    </row>
    <row r="7303" spans="2:4" x14ac:dyDescent="0.25">
      <c r="B7303" s="192"/>
      <c r="D7303" s="192"/>
    </row>
    <row r="7304" spans="2:4" x14ac:dyDescent="0.25">
      <c r="B7304" s="192"/>
      <c r="D7304" s="192"/>
    </row>
    <row r="7305" spans="2:4" x14ac:dyDescent="0.25">
      <c r="B7305" s="192"/>
      <c r="D7305" s="192"/>
    </row>
    <row r="7306" spans="2:4" x14ac:dyDescent="0.25">
      <c r="B7306" s="192"/>
      <c r="D7306" s="192"/>
    </row>
    <row r="7307" spans="2:4" x14ac:dyDescent="0.25">
      <c r="B7307" s="192"/>
      <c r="D7307" s="192"/>
    </row>
    <row r="7308" spans="2:4" x14ac:dyDescent="0.25">
      <c r="B7308" s="192"/>
      <c r="D7308" s="192"/>
    </row>
    <row r="7309" spans="2:4" x14ac:dyDescent="0.25">
      <c r="B7309" s="192"/>
      <c r="D7309" s="192"/>
    </row>
    <row r="7310" spans="2:4" x14ac:dyDescent="0.25">
      <c r="B7310" s="192"/>
      <c r="D7310" s="192"/>
    </row>
    <row r="7311" spans="2:4" x14ac:dyDescent="0.25">
      <c r="B7311" s="192"/>
      <c r="D7311" s="192"/>
    </row>
    <row r="7312" spans="2:4" x14ac:dyDescent="0.25">
      <c r="B7312" s="192"/>
      <c r="D7312" s="192"/>
    </row>
    <row r="7313" spans="2:4" x14ac:dyDescent="0.25">
      <c r="B7313" s="192"/>
      <c r="D7313" s="192"/>
    </row>
    <row r="7314" spans="2:4" x14ac:dyDescent="0.25">
      <c r="B7314" s="192"/>
      <c r="D7314" s="192"/>
    </row>
    <row r="7315" spans="2:4" x14ac:dyDescent="0.25">
      <c r="B7315" s="192"/>
      <c r="D7315" s="192"/>
    </row>
    <row r="7316" spans="2:4" x14ac:dyDescent="0.25">
      <c r="B7316" s="192"/>
      <c r="D7316" s="192"/>
    </row>
    <row r="7317" spans="2:4" x14ac:dyDescent="0.25">
      <c r="B7317" s="192"/>
      <c r="D7317" s="192"/>
    </row>
    <row r="7318" spans="2:4" x14ac:dyDescent="0.25">
      <c r="B7318" s="192"/>
      <c r="D7318" s="192"/>
    </row>
    <row r="7319" spans="2:4" x14ac:dyDescent="0.25">
      <c r="B7319" s="192"/>
      <c r="D7319" s="192"/>
    </row>
    <row r="7320" spans="2:4" x14ac:dyDescent="0.25">
      <c r="B7320" s="192"/>
      <c r="D7320" s="192"/>
    </row>
    <row r="7321" spans="2:4" x14ac:dyDescent="0.25">
      <c r="B7321" s="192"/>
      <c r="D7321" s="192"/>
    </row>
    <row r="7322" spans="2:4" x14ac:dyDescent="0.25">
      <c r="B7322" s="192"/>
      <c r="D7322" s="192"/>
    </row>
    <row r="7323" spans="2:4" x14ac:dyDescent="0.25">
      <c r="B7323" s="192"/>
      <c r="D7323" s="192"/>
    </row>
    <row r="7324" spans="2:4" x14ac:dyDescent="0.25">
      <c r="B7324" s="192"/>
      <c r="D7324" s="192"/>
    </row>
    <row r="7325" spans="2:4" x14ac:dyDescent="0.25">
      <c r="B7325" s="192"/>
      <c r="D7325" s="192"/>
    </row>
    <row r="7326" spans="2:4" x14ac:dyDescent="0.25">
      <c r="B7326" s="192"/>
      <c r="D7326" s="192"/>
    </row>
    <row r="7327" spans="2:4" x14ac:dyDescent="0.25">
      <c r="B7327" s="192"/>
      <c r="D7327" s="192"/>
    </row>
    <row r="7328" spans="2:4" x14ac:dyDescent="0.25">
      <c r="B7328" s="192"/>
      <c r="D7328" s="192"/>
    </row>
    <row r="7329" spans="2:4" x14ac:dyDescent="0.25">
      <c r="B7329" s="192"/>
      <c r="D7329" s="192"/>
    </row>
    <row r="7330" spans="2:4" x14ac:dyDescent="0.25">
      <c r="B7330" s="192"/>
      <c r="D7330" s="192"/>
    </row>
    <row r="7331" spans="2:4" x14ac:dyDescent="0.25">
      <c r="B7331" s="192"/>
      <c r="D7331" s="192"/>
    </row>
    <row r="7332" spans="2:4" x14ac:dyDescent="0.25">
      <c r="B7332" s="192"/>
      <c r="D7332" s="192"/>
    </row>
    <row r="7333" spans="2:4" x14ac:dyDescent="0.25">
      <c r="B7333" s="192"/>
      <c r="D7333" s="192"/>
    </row>
    <row r="7334" spans="2:4" x14ac:dyDescent="0.25">
      <c r="B7334" s="192"/>
      <c r="D7334" s="192"/>
    </row>
    <row r="7335" spans="2:4" x14ac:dyDescent="0.25">
      <c r="B7335" s="192"/>
      <c r="D7335" s="192"/>
    </row>
    <row r="7336" spans="2:4" x14ac:dyDescent="0.25">
      <c r="B7336" s="192"/>
      <c r="D7336" s="192"/>
    </row>
    <row r="7337" spans="2:4" x14ac:dyDescent="0.25">
      <c r="B7337" s="192"/>
      <c r="D7337" s="192"/>
    </row>
    <row r="7338" spans="2:4" x14ac:dyDescent="0.25">
      <c r="B7338" s="192"/>
      <c r="D7338" s="192"/>
    </row>
    <row r="7339" spans="2:4" x14ac:dyDescent="0.25">
      <c r="B7339" s="192"/>
      <c r="D7339" s="192"/>
    </row>
    <row r="7340" spans="2:4" x14ac:dyDescent="0.25">
      <c r="B7340" s="192"/>
      <c r="D7340" s="192"/>
    </row>
    <row r="7341" spans="2:4" x14ac:dyDescent="0.25">
      <c r="B7341" s="192"/>
      <c r="D7341" s="192"/>
    </row>
    <row r="7342" spans="2:4" x14ac:dyDescent="0.25">
      <c r="B7342" s="192"/>
      <c r="D7342" s="192"/>
    </row>
    <row r="7343" spans="2:4" x14ac:dyDescent="0.25">
      <c r="B7343" s="192"/>
      <c r="D7343" s="192"/>
    </row>
    <row r="7344" spans="2:4" x14ac:dyDescent="0.25">
      <c r="B7344" s="192"/>
      <c r="D7344" s="192"/>
    </row>
    <row r="7345" spans="2:4" x14ac:dyDescent="0.25">
      <c r="B7345" s="192"/>
      <c r="D7345" s="192"/>
    </row>
    <row r="7346" spans="2:4" x14ac:dyDescent="0.25">
      <c r="B7346" s="192"/>
      <c r="D7346" s="192"/>
    </row>
    <row r="7347" spans="2:4" x14ac:dyDescent="0.25">
      <c r="B7347" s="192"/>
      <c r="D7347" s="192"/>
    </row>
    <row r="7348" spans="2:4" x14ac:dyDescent="0.25">
      <c r="B7348" s="192"/>
      <c r="D7348" s="192"/>
    </row>
    <row r="7349" spans="2:4" x14ac:dyDescent="0.25">
      <c r="B7349" s="192"/>
      <c r="D7349" s="192"/>
    </row>
    <row r="7350" spans="2:4" x14ac:dyDescent="0.25">
      <c r="B7350" s="192"/>
      <c r="D7350" s="192"/>
    </row>
    <row r="7351" spans="2:4" x14ac:dyDescent="0.25">
      <c r="B7351" s="192"/>
      <c r="D7351" s="192"/>
    </row>
    <row r="7352" spans="2:4" x14ac:dyDescent="0.25">
      <c r="B7352" s="192"/>
      <c r="D7352" s="192"/>
    </row>
    <row r="7353" spans="2:4" x14ac:dyDescent="0.25">
      <c r="B7353" s="192"/>
      <c r="D7353" s="192"/>
    </row>
    <row r="7354" spans="2:4" x14ac:dyDescent="0.25">
      <c r="B7354" s="192"/>
      <c r="D7354" s="192"/>
    </row>
    <row r="7355" spans="2:4" x14ac:dyDescent="0.25">
      <c r="B7355" s="192"/>
      <c r="D7355" s="192"/>
    </row>
    <row r="7356" spans="2:4" x14ac:dyDescent="0.25">
      <c r="B7356" s="192"/>
      <c r="D7356" s="192"/>
    </row>
    <row r="7357" spans="2:4" x14ac:dyDescent="0.25">
      <c r="B7357" s="192"/>
      <c r="D7357" s="192"/>
    </row>
    <row r="7358" spans="2:4" x14ac:dyDescent="0.25">
      <c r="B7358" s="192"/>
      <c r="D7358" s="192"/>
    </row>
    <row r="7359" spans="2:4" x14ac:dyDescent="0.25">
      <c r="B7359" s="192"/>
      <c r="D7359" s="192"/>
    </row>
    <row r="7360" spans="2:4" x14ac:dyDescent="0.25">
      <c r="B7360" s="192"/>
      <c r="D7360" s="192"/>
    </row>
    <row r="7361" spans="2:4" x14ac:dyDescent="0.25">
      <c r="B7361" s="192"/>
      <c r="D7361" s="192"/>
    </row>
    <row r="7362" spans="2:4" x14ac:dyDescent="0.25">
      <c r="B7362" s="192"/>
      <c r="D7362" s="192"/>
    </row>
    <row r="7363" spans="2:4" x14ac:dyDescent="0.25">
      <c r="B7363" s="192"/>
      <c r="D7363" s="192"/>
    </row>
    <row r="7364" spans="2:4" x14ac:dyDescent="0.25">
      <c r="B7364" s="192"/>
      <c r="D7364" s="192"/>
    </row>
    <row r="7365" spans="2:4" x14ac:dyDescent="0.25">
      <c r="B7365" s="192"/>
      <c r="D7365" s="192"/>
    </row>
    <row r="7366" spans="2:4" x14ac:dyDescent="0.25">
      <c r="B7366" s="192"/>
      <c r="D7366" s="192"/>
    </row>
    <row r="7367" spans="2:4" x14ac:dyDescent="0.25">
      <c r="B7367" s="192"/>
      <c r="D7367" s="192"/>
    </row>
    <row r="7368" spans="2:4" x14ac:dyDescent="0.25">
      <c r="B7368" s="192"/>
      <c r="D7368" s="192"/>
    </row>
    <row r="7369" spans="2:4" x14ac:dyDescent="0.25">
      <c r="B7369" s="192"/>
      <c r="D7369" s="192"/>
    </row>
    <row r="7370" spans="2:4" x14ac:dyDescent="0.25">
      <c r="B7370" s="192"/>
      <c r="D7370" s="192"/>
    </row>
    <row r="7371" spans="2:4" x14ac:dyDescent="0.25">
      <c r="B7371" s="192"/>
      <c r="D7371" s="192"/>
    </row>
    <row r="7372" spans="2:4" x14ac:dyDescent="0.25">
      <c r="B7372" s="192"/>
      <c r="D7372" s="192"/>
    </row>
    <row r="7373" spans="2:4" x14ac:dyDescent="0.25">
      <c r="B7373" s="192"/>
      <c r="D7373" s="192"/>
    </row>
    <row r="7374" spans="2:4" x14ac:dyDescent="0.25">
      <c r="B7374" s="192"/>
      <c r="D7374" s="192"/>
    </row>
    <row r="7375" spans="2:4" x14ac:dyDescent="0.25">
      <c r="B7375" s="192"/>
      <c r="D7375" s="192"/>
    </row>
    <row r="7376" spans="2:4" x14ac:dyDescent="0.25">
      <c r="B7376" s="192"/>
      <c r="D7376" s="192"/>
    </row>
    <row r="7377" spans="2:4" x14ac:dyDescent="0.25">
      <c r="B7377" s="192"/>
      <c r="D7377" s="192"/>
    </row>
    <row r="7378" spans="2:4" x14ac:dyDescent="0.25">
      <c r="B7378" s="192"/>
      <c r="D7378" s="192"/>
    </row>
    <row r="7379" spans="2:4" x14ac:dyDescent="0.25">
      <c r="B7379" s="192"/>
      <c r="D7379" s="192"/>
    </row>
    <row r="7380" spans="2:4" x14ac:dyDescent="0.25">
      <c r="B7380" s="192"/>
      <c r="D7380" s="192"/>
    </row>
    <row r="7381" spans="2:4" x14ac:dyDescent="0.25">
      <c r="B7381" s="192"/>
      <c r="D7381" s="192"/>
    </row>
    <row r="7382" spans="2:4" x14ac:dyDescent="0.25">
      <c r="B7382" s="192"/>
      <c r="D7382" s="192"/>
    </row>
    <row r="7383" spans="2:4" x14ac:dyDescent="0.25">
      <c r="B7383" s="192"/>
      <c r="D7383" s="192"/>
    </row>
    <row r="7384" spans="2:4" x14ac:dyDescent="0.25">
      <c r="B7384" s="192"/>
      <c r="D7384" s="192"/>
    </row>
    <row r="7385" spans="2:4" x14ac:dyDescent="0.25">
      <c r="B7385" s="192"/>
      <c r="D7385" s="192"/>
    </row>
    <row r="7386" spans="2:4" x14ac:dyDescent="0.25">
      <c r="B7386" s="192"/>
      <c r="D7386" s="192"/>
    </row>
    <row r="7387" spans="2:4" x14ac:dyDescent="0.25">
      <c r="B7387" s="192"/>
      <c r="D7387" s="192"/>
    </row>
    <row r="7388" spans="2:4" x14ac:dyDescent="0.25">
      <c r="B7388" s="192"/>
      <c r="D7388" s="192"/>
    </row>
    <row r="7389" spans="2:4" x14ac:dyDescent="0.25">
      <c r="B7389" s="192"/>
      <c r="D7389" s="192"/>
    </row>
    <row r="7390" spans="2:4" x14ac:dyDescent="0.25">
      <c r="B7390" s="192"/>
      <c r="D7390" s="192"/>
    </row>
    <row r="7391" spans="2:4" x14ac:dyDescent="0.25">
      <c r="B7391" s="192"/>
      <c r="D7391" s="192"/>
    </row>
    <row r="7392" spans="2:4" x14ac:dyDescent="0.25">
      <c r="B7392" s="192"/>
      <c r="D7392" s="192"/>
    </row>
    <row r="7393" spans="2:4" x14ac:dyDescent="0.25">
      <c r="B7393" s="192"/>
      <c r="D7393" s="192"/>
    </row>
    <row r="7394" spans="2:4" x14ac:dyDescent="0.25">
      <c r="B7394" s="192"/>
      <c r="D7394" s="192"/>
    </row>
    <row r="7395" spans="2:4" x14ac:dyDescent="0.25">
      <c r="B7395" s="192"/>
      <c r="D7395" s="192"/>
    </row>
    <row r="7396" spans="2:4" x14ac:dyDescent="0.25">
      <c r="B7396" s="192"/>
      <c r="D7396" s="192"/>
    </row>
    <row r="7397" spans="2:4" x14ac:dyDescent="0.25">
      <c r="B7397" s="192"/>
      <c r="D7397" s="192"/>
    </row>
    <row r="7398" spans="2:4" x14ac:dyDescent="0.25">
      <c r="B7398" s="192"/>
      <c r="D7398" s="192"/>
    </row>
    <row r="7399" spans="2:4" x14ac:dyDescent="0.25">
      <c r="B7399" s="192"/>
      <c r="D7399" s="192"/>
    </row>
    <row r="7400" spans="2:4" x14ac:dyDescent="0.25">
      <c r="B7400" s="192"/>
      <c r="D7400" s="192"/>
    </row>
    <row r="7401" spans="2:4" x14ac:dyDescent="0.25">
      <c r="B7401" s="192"/>
      <c r="D7401" s="192"/>
    </row>
    <row r="7402" spans="2:4" x14ac:dyDescent="0.25">
      <c r="B7402" s="192"/>
      <c r="D7402" s="192"/>
    </row>
    <row r="7403" spans="2:4" x14ac:dyDescent="0.25">
      <c r="B7403" s="192"/>
      <c r="D7403" s="192"/>
    </row>
    <row r="7404" spans="2:4" x14ac:dyDescent="0.25">
      <c r="B7404" s="192"/>
      <c r="D7404" s="192"/>
    </row>
    <row r="7405" spans="2:4" x14ac:dyDescent="0.25">
      <c r="B7405" s="192"/>
      <c r="D7405" s="192"/>
    </row>
    <row r="7406" spans="2:4" x14ac:dyDescent="0.25">
      <c r="B7406" s="192"/>
      <c r="D7406" s="192"/>
    </row>
    <row r="7407" spans="2:4" x14ac:dyDescent="0.25">
      <c r="B7407" s="192"/>
      <c r="D7407" s="192"/>
    </row>
    <row r="7408" spans="2:4" x14ac:dyDescent="0.25">
      <c r="B7408" s="192"/>
      <c r="D7408" s="192"/>
    </row>
    <row r="7409" spans="2:4" x14ac:dyDescent="0.25">
      <c r="B7409" s="192"/>
      <c r="D7409" s="192"/>
    </row>
    <row r="7410" spans="2:4" x14ac:dyDescent="0.25">
      <c r="B7410" s="192"/>
      <c r="D7410" s="192"/>
    </row>
    <row r="7411" spans="2:4" x14ac:dyDescent="0.25">
      <c r="B7411" s="192"/>
      <c r="D7411" s="192"/>
    </row>
    <row r="7412" spans="2:4" x14ac:dyDescent="0.25">
      <c r="B7412" s="192"/>
      <c r="D7412" s="192"/>
    </row>
    <row r="7413" spans="2:4" x14ac:dyDescent="0.25">
      <c r="B7413" s="192"/>
      <c r="D7413" s="192"/>
    </row>
    <row r="7414" spans="2:4" x14ac:dyDescent="0.25">
      <c r="B7414" s="192"/>
      <c r="D7414" s="192"/>
    </row>
    <row r="7415" spans="2:4" x14ac:dyDescent="0.25">
      <c r="B7415" s="192"/>
      <c r="D7415" s="192"/>
    </row>
    <row r="7416" spans="2:4" x14ac:dyDescent="0.25">
      <c r="B7416" s="192"/>
      <c r="D7416" s="192"/>
    </row>
    <row r="7417" spans="2:4" x14ac:dyDescent="0.25">
      <c r="B7417" s="192"/>
      <c r="D7417" s="192"/>
    </row>
    <row r="7418" spans="2:4" x14ac:dyDescent="0.25">
      <c r="B7418" s="192"/>
      <c r="D7418" s="192"/>
    </row>
    <row r="7419" spans="2:4" x14ac:dyDescent="0.25">
      <c r="B7419" s="192"/>
      <c r="D7419" s="192"/>
    </row>
    <row r="7420" spans="2:4" x14ac:dyDescent="0.25">
      <c r="B7420" s="192"/>
      <c r="D7420" s="192"/>
    </row>
    <row r="7421" spans="2:4" x14ac:dyDescent="0.25">
      <c r="B7421" s="192"/>
      <c r="D7421" s="192"/>
    </row>
    <row r="7422" spans="2:4" x14ac:dyDescent="0.25">
      <c r="B7422" s="192"/>
      <c r="D7422" s="192"/>
    </row>
    <row r="7423" spans="2:4" x14ac:dyDescent="0.25">
      <c r="B7423" s="192"/>
      <c r="D7423" s="192"/>
    </row>
    <row r="7424" spans="2:4" x14ac:dyDescent="0.25">
      <c r="B7424" s="192"/>
      <c r="D7424" s="192"/>
    </row>
    <row r="7425" spans="2:4" x14ac:dyDescent="0.25">
      <c r="B7425" s="192"/>
      <c r="D7425" s="192"/>
    </row>
    <row r="7426" spans="2:4" x14ac:dyDescent="0.25">
      <c r="B7426" s="192"/>
      <c r="D7426" s="192"/>
    </row>
    <row r="7427" spans="2:4" x14ac:dyDescent="0.25">
      <c r="B7427" s="192"/>
      <c r="D7427" s="192"/>
    </row>
    <row r="7428" spans="2:4" x14ac:dyDescent="0.25">
      <c r="B7428" s="192"/>
      <c r="D7428" s="192"/>
    </row>
    <row r="7429" spans="2:4" x14ac:dyDescent="0.25">
      <c r="B7429" s="192"/>
      <c r="D7429" s="192"/>
    </row>
    <row r="7430" spans="2:4" x14ac:dyDescent="0.25">
      <c r="B7430" s="192"/>
      <c r="D7430" s="192"/>
    </row>
    <row r="7431" spans="2:4" x14ac:dyDescent="0.25">
      <c r="B7431" s="192"/>
      <c r="D7431" s="192"/>
    </row>
    <row r="7432" spans="2:4" x14ac:dyDescent="0.25">
      <c r="B7432" s="192"/>
      <c r="D7432" s="192"/>
    </row>
    <row r="7433" spans="2:4" x14ac:dyDescent="0.25">
      <c r="B7433" s="192"/>
      <c r="D7433" s="192"/>
    </row>
    <row r="7434" spans="2:4" x14ac:dyDescent="0.25">
      <c r="B7434" s="192"/>
      <c r="D7434" s="192"/>
    </row>
    <row r="7435" spans="2:4" x14ac:dyDescent="0.25">
      <c r="B7435" s="192"/>
      <c r="D7435" s="192"/>
    </row>
    <row r="7436" spans="2:4" x14ac:dyDescent="0.25">
      <c r="B7436" s="192"/>
      <c r="D7436" s="192"/>
    </row>
    <row r="7437" spans="2:4" x14ac:dyDescent="0.25">
      <c r="B7437" s="192"/>
      <c r="D7437" s="192"/>
    </row>
    <row r="7438" spans="2:4" x14ac:dyDescent="0.25">
      <c r="B7438" s="192"/>
      <c r="D7438" s="192"/>
    </row>
    <row r="7439" spans="2:4" x14ac:dyDescent="0.25">
      <c r="B7439" s="192"/>
      <c r="D7439" s="192"/>
    </row>
    <row r="7440" spans="2:4" x14ac:dyDescent="0.25">
      <c r="B7440" s="192"/>
      <c r="D7440" s="192"/>
    </row>
    <row r="7441" spans="2:4" x14ac:dyDescent="0.25">
      <c r="B7441" s="192"/>
      <c r="D7441" s="192"/>
    </row>
    <row r="7442" spans="2:4" x14ac:dyDescent="0.25">
      <c r="B7442" s="192"/>
      <c r="D7442" s="192"/>
    </row>
    <row r="7443" spans="2:4" x14ac:dyDescent="0.25">
      <c r="B7443" s="192"/>
      <c r="D7443" s="192"/>
    </row>
    <row r="7444" spans="2:4" x14ac:dyDescent="0.25">
      <c r="B7444" s="192"/>
      <c r="D7444" s="192"/>
    </row>
    <row r="7445" spans="2:4" x14ac:dyDescent="0.25">
      <c r="B7445" s="192"/>
      <c r="D7445" s="192"/>
    </row>
    <row r="7446" spans="2:4" x14ac:dyDescent="0.25">
      <c r="B7446" s="192"/>
      <c r="D7446" s="192"/>
    </row>
    <row r="7447" spans="2:4" x14ac:dyDescent="0.25">
      <c r="B7447" s="192"/>
      <c r="D7447" s="192"/>
    </row>
    <row r="7448" spans="2:4" x14ac:dyDescent="0.25">
      <c r="B7448" s="192"/>
      <c r="D7448" s="192"/>
    </row>
    <row r="7449" spans="2:4" x14ac:dyDescent="0.25">
      <c r="B7449" s="192"/>
      <c r="D7449" s="192"/>
    </row>
    <row r="7450" spans="2:4" x14ac:dyDescent="0.25">
      <c r="B7450" s="192"/>
      <c r="D7450" s="192"/>
    </row>
    <row r="7451" spans="2:4" x14ac:dyDescent="0.25">
      <c r="B7451" s="192"/>
      <c r="D7451" s="192"/>
    </row>
    <row r="7452" spans="2:4" x14ac:dyDescent="0.25">
      <c r="B7452" s="192"/>
      <c r="D7452" s="192"/>
    </row>
    <row r="7453" spans="2:4" x14ac:dyDescent="0.25">
      <c r="B7453" s="192"/>
      <c r="D7453" s="192"/>
    </row>
    <row r="7454" spans="2:4" x14ac:dyDescent="0.25">
      <c r="B7454" s="192"/>
      <c r="D7454" s="192"/>
    </row>
    <row r="7455" spans="2:4" x14ac:dyDescent="0.25">
      <c r="B7455" s="192"/>
      <c r="D7455" s="192"/>
    </row>
    <row r="7456" spans="2:4" x14ac:dyDescent="0.25">
      <c r="B7456" s="192"/>
      <c r="D7456" s="192"/>
    </row>
    <row r="7457" spans="2:4" x14ac:dyDescent="0.25">
      <c r="B7457" s="192"/>
      <c r="D7457" s="192"/>
    </row>
    <row r="7458" spans="2:4" x14ac:dyDescent="0.25">
      <c r="B7458" s="192"/>
      <c r="D7458" s="192"/>
    </row>
    <row r="7459" spans="2:4" x14ac:dyDescent="0.25">
      <c r="B7459" s="192"/>
      <c r="D7459" s="192"/>
    </row>
    <row r="7460" spans="2:4" x14ac:dyDescent="0.25">
      <c r="B7460" s="192"/>
      <c r="D7460" s="192"/>
    </row>
    <row r="7461" spans="2:4" x14ac:dyDescent="0.25">
      <c r="B7461" s="192"/>
      <c r="D7461" s="192"/>
    </row>
    <row r="7462" spans="2:4" x14ac:dyDescent="0.25">
      <c r="B7462" s="192"/>
      <c r="D7462" s="192"/>
    </row>
    <row r="7463" spans="2:4" x14ac:dyDescent="0.25">
      <c r="B7463" s="192"/>
      <c r="D7463" s="192"/>
    </row>
    <row r="7464" spans="2:4" x14ac:dyDescent="0.25">
      <c r="B7464" s="192"/>
      <c r="D7464" s="192"/>
    </row>
    <row r="7465" spans="2:4" x14ac:dyDescent="0.25">
      <c r="B7465" s="192"/>
      <c r="D7465" s="192"/>
    </row>
    <row r="7466" spans="2:4" x14ac:dyDescent="0.25">
      <c r="B7466" s="192"/>
      <c r="D7466" s="192"/>
    </row>
    <row r="7467" spans="2:4" x14ac:dyDescent="0.25">
      <c r="B7467" s="192"/>
      <c r="D7467" s="192"/>
    </row>
    <row r="7468" spans="2:4" x14ac:dyDescent="0.25">
      <c r="B7468" s="192"/>
      <c r="D7468" s="192"/>
    </row>
    <row r="7469" spans="2:4" x14ac:dyDescent="0.25">
      <c r="B7469" s="192"/>
      <c r="D7469" s="192"/>
    </row>
    <row r="7470" spans="2:4" x14ac:dyDescent="0.25">
      <c r="B7470" s="192"/>
      <c r="D7470" s="192"/>
    </row>
    <row r="7471" spans="2:4" x14ac:dyDescent="0.25">
      <c r="B7471" s="192"/>
      <c r="D7471" s="192"/>
    </row>
    <row r="7472" spans="2:4" x14ac:dyDescent="0.25">
      <c r="B7472" s="192"/>
      <c r="D7472" s="192"/>
    </row>
    <row r="7473" spans="2:4" x14ac:dyDescent="0.25">
      <c r="B7473" s="192"/>
      <c r="D7473" s="192"/>
    </row>
    <row r="7474" spans="2:4" x14ac:dyDescent="0.25">
      <c r="B7474" s="192"/>
      <c r="D7474" s="192"/>
    </row>
    <row r="7475" spans="2:4" x14ac:dyDescent="0.25">
      <c r="B7475" s="192"/>
      <c r="D7475" s="192"/>
    </row>
    <row r="7476" spans="2:4" x14ac:dyDescent="0.25">
      <c r="B7476" s="192"/>
      <c r="D7476" s="192"/>
    </row>
    <row r="7477" spans="2:4" x14ac:dyDescent="0.25">
      <c r="B7477" s="192"/>
      <c r="D7477" s="192"/>
    </row>
    <row r="7478" spans="2:4" x14ac:dyDescent="0.25">
      <c r="B7478" s="192"/>
      <c r="D7478" s="192"/>
    </row>
    <row r="7479" spans="2:4" x14ac:dyDescent="0.25">
      <c r="B7479" s="192"/>
      <c r="D7479" s="192"/>
    </row>
    <row r="7480" spans="2:4" x14ac:dyDescent="0.25">
      <c r="B7480" s="192"/>
      <c r="D7480" s="192"/>
    </row>
    <row r="7481" spans="2:4" x14ac:dyDescent="0.25">
      <c r="B7481" s="192"/>
      <c r="D7481" s="192"/>
    </row>
    <row r="7482" spans="2:4" x14ac:dyDescent="0.25">
      <c r="B7482" s="192"/>
      <c r="D7482" s="192"/>
    </row>
    <row r="7483" spans="2:4" x14ac:dyDescent="0.25">
      <c r="B7483" s="192"/>
      <c r="D7483" s="192"/>
    </row>
    <row r="7484" spans="2:4" x14ac:dyDescent="0.25">
      <c r="B7484" s="192"/>
      <c r="D7484" s="192"/>
    </row>
    <row r="7485" spans="2:4" x14ac:dyDescent="0.25">
      <c r="B7485" s="192"/>
      <c r="D7485" s="192"/>
    </row>
    <row r="7486" spans="2:4" x14ac:dyDescent="0.25">
      <c r="B7486" s="192"/>
      <c r="D7486" s="192"/>
    </row>
    <row r="7487" spans="2:4" x14ac:dyDescent="0.25">
      <c r="B7487" s="192"/>
      <c r="D7487" s="192"/>
    </row>
    <row r="7488" spans="2:4" x14ac:dyDescent="0.25">
      <c r="B7488" s="192"/>
      <c r="D7488" s="192"/>
    </row>
    <row r="7489" spans="2:4" x14ac:dyDescent="0.25">
      <c r="B7489" s="192"/>
      <c r="D7489" s="192"/>
    </row>
    <row r="7490" spans="2:4" x14ac:dyDescent="0.25">
      <c r="B7490" s="192"/>
      <c r="D7490" s="192"/>
    </row>
    <row r="7491" spans="2:4" x14ac:dyDescent="0.25">
      <c r="B7491" s="192"/>
      <c r="D7491" s="192"/>
    </row>
    <row r="7492" spans="2:4" x14ac:dyDescent="0.25">
      <c r="B7492" s="192"/>
      <c r="D7492" s="192"/>
    </row>
    <row r="7493" spans="2:4" x14ac:dyDescent="0.25">
      <c r="B7493" s="192"/>
      <c r="D7493" s="192"/>
    </row>
    <row r="7494" spans="2:4" x14ac:dyDescent="0.25">
      <c r="B7494" s="192"/>
      <c r="D7494" s="192"/>
    </row>
    <row r="7495" spans="2:4" x14ac:dyDescent="0.25">
      <c r="B7495" s="192"/>
      <c r="D7495" s="192"/>
    </row>
    <row r="7496" spans="2:4" x14ac:dyDescent="0.25">
      <c r="B7496" s="192"/>
      <c r="D7496" s="192"/>
    </row>
    <row r="7497" spans="2:4" x14ac:dyDescent="0.25">
      <c r="B7497" s="192"/>
      <c r="D7497" s="192"/>
    </row>
    <row r="7498" spans="2:4" x14ac:dyDescent="0.25">
      <c r="B7498" s="192"/>
      <c r="D7498" s="192"/>
    </row>
    <row r="7499" spans="2:4" x14ac:dyDescent="0.25">
      <c r="B7499" s="192"/>
      <c r="D7499" s="192"/>
    </row>
    <row r="7500" spans="2:4" x14ac:dyDescent="0.25">
      <c r="B7500" s="192"/>
      <c r="D7500" s="192"/>
    </row>
    <row r="7501" spans="2:4" x14ac:dyDescent="0.25">
      <c r="B7501" s="192"/>
      <c r="D7501" s="192"/>
    </row>
    <row r="7502" spans="2:4" x14ac:dyDescent="0.25">
      <c r="B7502" s="192"/>
      <c r="D7502" s="192"/>
    </row>
    <row r="7503" spans="2:4" x14ac:dyDescent="0.25">
      <c r="B7503" s="192"/>
      <c r="D7503" s="192"/>
    </row>
    <row r="7504" spans="2:4" x14ac:dyDescent="0.25">
      <c r="B7504" s="192"/>
      <c r="D7504" s="192"/>
    </row>
    <row r="7505" spans="2:4" x14ac:dyDescent="0.25">
      <c r="B7505" s="192"/>
      <c r="D7505" s="192"/>
    </row>
    <row r="7506" spans="2:4" x14ac:dyDescent="0.25">
      <c r="B7506" s="192"/>
      <c r="D7506" s="192"/>
    </row>
    <row r="7507" spans="2:4" x14ac:dyDescent="0.25">
      <c r="B7507" s="192"/>
      <c r="D7507" s="192"/>
    </row>
    <row r="7508" spans="2:4" x14ac:dyDescent="0.25">
      <c r="B7508" s="192"/>
      <c r="D7508" s="192"/>
    </row>
    <row r="7509" spans="2:4" x14ac:dyDescent="0.25">
      <c r="B7509" s="192"/>
      <c r="D7509" s="192"/>
    </row>
    <row r="7510" spans="2:4" x14ac:dyDescent="0.25">
      <c r="B7510" s="192"/>
      <c r="D7510" s="192"/>
    </row>
    <row r="7511" spans="2:4" x14ac:dyDescent="0.25">
      <c r="B7511" s="192"/>
      <c r="D7511" s="192"/>
    </row>
    <row r="7512" spans="2:4" x14ac:dyDescent="0.25">
      <c r="B7512" s="192"/>
      <c r="D7512" s="192"/>
    </row>
    <row r="7513" spans="2:4" x14ac:dyDescent="0.25">
      <c r="B7513" s="192"/>
      <c r="D7513" s="192"/>
    </row>
    <row r="7514" spans="2:4" x14ac:dyDescent="0.25">
      <c r="B7514" s="192"/>
      <c r="D7514" s="192"/>
    </row>
    <row r="7515" spans="2:4" x14ac:dyDescent="0.25">
      <c r="B7515" s="192"/>
      <c r="D7515" s="192"/>
    </row>
    <row r="7516" spans="2:4" x14ac:dyDescent="0.25">
      <c r="B7516" s="192"/>
      <c r="D7516" s="192"/>
    </row>
    <row r="7517" spans="2:4" x14ac:dyDescent="0.25">
      <c r="B7517" s="192"/>
      <c r="D7517" s="192"/>
    </row>
    <row r="7518" spans="2:4" x14ac:dyDescent="0.25">
      <c r="B7518" s="192"/>
      <c r="D7518" s="192"/>
    </row>
    <row r="7519" spans="2:4" x14ac:dyDescent="0.25">
      <c r="B7519" s="192"/>
      <c r="D7519" s="192"/>
    </row>
    <row r="7520" spans="2:4" x14ac:dyDescent="0.25">
      <c r="B7520" s="192"/>
      <c r="D7520" s="192"/>
    </row>
    <row r="7521" spans="2:4" x14ac:dyDescent="0.25">
      <c r="B7521" s="192"/>
      <c r="D7521" s="192"/>
    </row>
    <row r="7522" spans="2:4" x14ac:dyDescent="0.25">
      <c r="B7522" s="192"/>
      <c r="D7522" s="192"/>
    </row>
    <row r="7523" spans="2:4" x14ac:dyDescent="0.25">
      <c r="B7523" s="192"/>
      <c r="D7523" s="192"/>
    </row>
    <row r="7524" spans="2:4" x14ac:dyDescent="0.25">
      <c r="B7524" s="192"/>
      <c r="D7524" s="192"/>
    </row>
    <row r="7525" spans="2:4" x14ac:dyDescent="0.25">
      <c r="B7525" s="192"/>
      <c r="D7525" s="192"/>
    </row>
    <row r="7526" spans="2:4" x14ac:dyDescent="0.25">
      <c r="B7526" s="192"/>
      <c r="D7526" s="192"/>
    </row>
    <row r="7527" spans="2:4" x14ac:dyDescent="0.25">
      <c r="B7527" s="192"/>
      <c r="D7527" s="192"/>
    </row>
    <row r="7528" spans="2:4" x14ac:dyDescent="0.25">
      <c r="B7528" s="192"/>
      <c r="D7528" s="192"/>
    </row>
    <row r="7529" spans="2:4" x14ac:dyDescent="0.25">
      <c r="B7529" s="192"/>
      <c r="D7529" s="192"/>
    </row>
    <row r="7530" spans="2:4" x14ac:dyDescent="0.25">
      <c r="B7530" s="192"/>
      <c r="D7530" s="192"/>
    </row>
    <row r="7531" spans="2:4" x14ac:dyDescent="0.25">
      <c r="B7531" s="192"/>
      <c r="D7531" s="192"/>
    </row>
    <row r="7532" spans="2:4" x14ac:dyDescent="0.25">
      <c r="B7532" s="192"/>
      <c r="D7532" s="192"/>
    </row>
    <row r="7533" spans="2:4" x14ac:dyDescent="0.25">
      <c r="B7533" s="192"/>
      <c r="D7533" s="192"/>
    </row>
    <row r="7534" spans="2:4" x14ac:dyDescent="0.25">
      <c r="B7534" s="192"/>
      <c r="D7534" s="192"/>
    </row>
    <row r="7535" spans="2:4" x14ac:dyDescent="0.25">
      <c r="B7535" s="192"/>
      <c r="D7535" s="192"/>
    </row>
    <row r="7536" spans="2:4" x14ac:dyDescent="0.25">
      <c r="B7536" s="192"/>
      <c r="D7536" s="192"/>
    </row>
    <row r="7537" spans="2:4" x14ac:dyDescent="0.25">
      <c r="B7537" s="192"/>
      <c r="D7537" s="192"/>
    </row>
    <row r="7538" spans="2:4" x14ac:dyDescent="0.25">
      <c r="B7538" s="192"/>
      <c r="D7538" s="192"/>
    </row>
    <row r="7539" spans="2:4" x14ac:dyDescent="0.25">
      <c r="B7539" s="192"/>
      <c r="D7539" s="192"/>
    </row>
    <row r="7540" spans="2:4" x14ac:dyDescent="0.25">
      <c r="B7540" s="192"/>
      <c r="D7540" s="192"/>
    </row>
    <row r="7541" spans="2:4" x14ac:dyDescent="0.25">
      <c r="B7541" s="192"/>
      <c r="D7541" s="192"/>
    </row>
    <row r="7542" spans="2:4" x14ac:dyDescent="0.25">
      <c r="B7542" s="192"/>
      <c r="D7542" s="192"/>
    </row>
    <row r="7543" spans="2:4" x14ac:dyDescent="0.25">
      <c r="B7543" s="192"/>
      <c r="D7543" s="192"/>
    </row>
    <row r="7544" spans="2:4" x14ac:dyDescent="0.25">
      <c r="B7544" s="192"/>
      <c r="D7544" s="192"/>
    </row>
    <row r="7545" spans="2:4" x14ac:dyDescent="0.25">
      <c r="B7545" s="192"/>
      <c r="D7545" s="192"/>
    </row>
    <row r="7546" spans="2:4" x14ac:dyDescent="0.25">
      <c r="B7546" s="192"/>
      <c r="D7546" s="192"/>
    </row>
    <row r="7547" spans="2:4" x14ac:dyDescent="0.25">
      <c r="B7547" s="192"/>
      <c r="D7547" s="192"/>
    </row>
    <row r="7548" spans="2:4" x14ac:dyDescent="0.25">
      <c r="B7548" s="192"/>
      <c r="D7548" s="192"/>
    </row>
    <row r="7549" spans="2:4" x14ac:dyDescent="0.25">
      <c r="B7549" s="192"/>
      <c r="D7549" s="192"/>
    </row>
    <row r="7550" spans="2:4" x14ac:dyDescent="0.25">
      <c r="B7550" s="192"/>
      <c r="D7550" s="192"/>
    </row>
    <row r="7551" spans="2:4" x14ac:dyDescent="0.25">
      <c r="B7551" s="192"/>
      <c r="D7551" s="192"/>
    </row>
    <row r="7552" spans="2:4" x14ac:dyDescent="0.25">
      <c r="B7552" s="192"/>
      <c r="D7552" s="192"/>
    </row>
    <row r="7553" spans="2:4" x14ac:dyDescent="0.25">
      <c r="B7553" s="192"/>
      <c r="D7553" s="192"/>
    </row>
    <row r="7554" spans="2:4" x14ac:dyDescent="0.25">
      <c r="B7554" s="192"/>
      <c r="D7554" s="192"/>
    </row>
    <row r="7555" spans="2:4" x14ac:dyDescent="0.25">
      <c r="B7555" s="192"/>
      <c r="D7555" s="192"/>
    </row>
    <row r="7556" spans="2:4" x14ac:dyDescent="0.25">
      <c r="B7556" s="192"/>
      <c r="D7556" s="192"/>
    </row>
    <row r="7557" spans="2:4" x14ac:dyDescent="0.25">
      <c r="B7557" s="192"/>
      <c r="D7557" s="192"/>
    </row>
    <row r="7558" spans="2:4" x14ac:dyDescent="0.25">
      <c r="B7558" s="192"/>
      <c r="D7558" s="192"/>
    </row>
    <row r="7559" spans="2:4" x14ac:dyDescent="0.25">
      <c r="B7559" s="192"/>
      <c r="D7559" s="192"/>
    </row>
    <row r="7560" spans="2:4" x14ac:dyDescent="0.25">
      <c r="B7560" s="192"/>
      <c r="D7560" s="192"/>
    </row>
    <row r="7561" spans="2:4" x14ac:dyDescent="0.25">
      <c r="B7561" s="192"/>
      <c r="D7561" s="192"/>
    </row>
    <row r="7562" spans="2:4" x14ac:dyDescent="0.25">
      <c r="B7562" s="192"/>
      <c r="D7562" s="192"/>
    </row>
    <row r="7563" spans="2:4" x14ac:dyDescent="0.25">
      <c r="B7563" s="192"/>
      <c r="D7563" s="192"/>
    </row>
    <row r="7564" spans="2:4" x14ac:dyDescent="0.25">
      <c r="B7564" s="192"/>
      <c r="D7564" s="192"/>
    </row>
    <row r="7565" spans="2:4" x14ac:dyDescent="0.25">
      <c r="B7565" s="192"/>
      <c r="D7565" s="192"/>
    </row>
    <row r="7566" spans="2:4" x14ac:dyDescent="0.25">
      <c r="B7566" s="192"/>
      <c r="D7566" s="192"/>
    </row>
    <row r="7567" spans="2:4" x14ac:dyDescent="0.25">
      <c r="B7567" s="192"/>
      <c r="D7567" s="192"/>
    </row>
    <row r="7568" spans="2:4" x14ac:dyDescent="0.25">
      <c r="B7568" s="192"/>
      <c r="D7568" s="192"/>
    </row>
    <row r="7569" spans="2:4" x14ac:dyDescent="0.25">
      <c r="B7569" s="192"/>
      <c r="D7569" s="192"/>
    </row>
    <row r="7570" spans="2:4" x14ac:dyDescent="0.25">
      <c r="B7570" s="192"/>
      <c r="D7570" s="192"/>
    </row>
    <row r="7571" spans="2:4" x14ac:dyDescent="0.25">
      <c r="B7571" s="192"/>
      <c r="D7571" s="192"/>
    </row>
    <row r="7572" spans="2:4" x14ac:dyDescent="0.25">
      <c r="B7572" s="192"/>
      <c r="D7572" s="192"/>
    </row>
    <row r="7573" spans="2:4" x14ac:dyDescent="0.25">
      <c r="B7573" s="192"/>
      <c r="D7573" s="192"/>
    </row>
    <row r="7574" spans="2:4" x14ac:dyDescent="0.25">
      <c r="B7574" s="192"/>
      <c r="D7574" s="192"/>
    </row>
    <row r="7575" spans="2:4" x14ac:dyDescent="0.25">
      <c r="B7575" s="192"/>
      <c r="D7575" s="192"/>
    </row>
    <row r="7576" spans="2:4" x14ac:dyDescent="0.25">
      <c r="B7576" s="192"/>
      <c r="D7576" s="192"/>
    </row>
    <row r="7577" spans="2:4" x14ac:dyDescent="0.25">
      <c r="B7577" s="192"/>
      <c r="D7577" s="192"/>
    </row>
    <row r="7578" spans="2:4" x14ac:dyDescent="0.25">
      <c r="B7578" s="192"/>
      <c r="D7578" s="192"/>
    </row>
    <row r="7579" spans="2:4" x14ac:dyDescent="0.25">
      <c r="B7579" s="192"/>
      <c r="D7579" s="192"/>
    </row>
    <row r="7580" spans="2:4" x14ac:dyDescent="0.25">
      <c r="B7580" s="192"/>
      <c r="D7580" s="192"/>
    </row>
    <row r="7581" spans="2:4" x14ac:dyDescent="0.25">
      <c r="B7581" s="192"/>
      <c r="D7581" s="192"/>
    </row>
    <row r="7582" spans="2:4" x14ac:dyDescent="0.25">
      <c r="B7582" s="192"/>
      <c r="D7582" s="192"/>
    </row>
    <row r="7583" spans="2:4" x14ac:dyDescent="0.25">
      <c r="B7583" s="192"/>
      <c r="D7583" s="192"/>
    </row>
    <row r="7584" spans="2:4" x14ac:dyDescent="0.25">
      <c r="B7584" s="192"/>
      <c r="D7584" s="192"/>
    </row>
    <row r="7585" spans="2:4" x14ac:dyDescent="0.25">
      <c r="B7585" s="192"/>
      <c r="D7585" s="192"/>
    </row>
    <row r="7586" spans="2:4" x14ac:dyDescent="0.25">
      <c r="B7586" s="192"/>
      <c r="D7586" s="192"/>
    </row>
    <row r="7587" spans="2:4" x14ac:dyDescent="0.25">
      <c r="B7587" s="192"/>
      <c r="D7587" s="192"/>
    </row>
    <row r="7588" spans="2:4" x14ac:dyDescent="0.25">
      <c r="B7588" s="192"/>
      <c r="D7588" s="192"/>
    </row>
    <row r="7589" spans="2:4" x14ac:dyDescent="0.25">
      <c r="B7589" s="192"/>
      <c r="D7589" s="192"/>
    </row>
    <row r="7590" spans="2:4" x14ac:dyDescent="0.25">
      <c r="B7590" s="192"/>
      <c r="D7590" s="192"/>
    </row>
    <row r="7591" spans="2:4" x14ac:dyDescent="0.25">
      <c r="B7591" s="192"/>
      <c r="D7591" s="192"/>
    </row>
    <row r="7592" spans="2:4" x14ac:dyDescent="0.25">
      <c r="B7592" s="192"/>
      <c r="D7592" s="192"/>
    </row>
    <row r="7593" spans="2:4" x14ac:dyDescent="0.25">
      <c r="B7593" s="192"/>
      <c r="D7593" s="192"/>
    </row>
    <row r="7594" spans="2:4" x14ac:dyDescent="0.25">
      <c r="B7594" s="192"/>
      <c r="D7594" s="192"/>
    </row>
    <row r="7595" spans="2:4" x14ac:dyDescent="0.25">
      <c r="B7595" s="192"/>
      <c r="D7595" s="192"/>
    </row>
    <row r="7596" spans="2:4" x14ac:dyDescent="0.25">
      <c r="B7596" s="192"/>
      <c r="D7596" s="192"/>
    </row>
    <row r="7597" spans="2:4" x14ac:dyDescent="0.25">
      <c r="B7597" s="192"/>
      <c r="D7597" s="192"/>
    </row>
    <row r="7598" spans="2:4" x14ac:dyDescent="0.25">
      <c r="B7598" s="192"/>
      <c r="D7598" s="192"/>
    </row>
    <row r="7599" spans="2:4" x14ac:dyDescent="0.25">
      <c r="B7599" s="192"/>
      <c r="D7599" s="192"/>
    </row>
    <row r="7600" spans="2:4" x14ac:dyDescent="0.25">
      <c r="B7600" s="192"/>
      <c r="D7600" s="192"/>
    </row>
    <row r="7601" spans="2:4" x14ac:dyDescent="0.25">
      <c r="B7601" s="192"/>
      <c r="D7601" s="192"/>
    </row>
    <row r="7602" spans="2:4" x14ac:dyDescent="0.25">
      <c r="B7602" s="192"/>
      <c r="D7602" s="192"/>
    </row>
    <row r="7603" spans="2:4" x14ac:dyDescent="0.25">
      <c r="B7603" s="192"/>
      <c r="D7603" s="192"/>
    </row>
    <row r="7604" spans="2:4" x14ac:dyDescent="0.25">
      <c r="B7604" s="192"/>
      <c r="D7604" s="192"/>
    </row>
    <row r="7605" spans="2:4" x14ac:dyDescent="0.25">
      <c r="B7605" s="192"/>
      <c r="D7605" s="192"/>
    </row>
    <row r="7606" spans="2:4" x14ac:dyDescent="0.25">
      <c r="B7606" s="192"/>
      <c r="D7606" s="192"/>
    </row>
    <row r="7607" spans="2:4" x14ac:dyDescent="0.25">
      <c r="B7607" s="192"/>
      <c r="D7607" s="192"/>
    </row>
    <row r="7608" spans="2:4" x14ac:dyDescent="0.25">
      <c r="B7608" s="192"/>
      <c r="D7608" s="192"/>
    </row>
    <row r="7609" spans="2:4" x14ac:dyDescent="0.25">
      <c r="B7609" s="192"/>
      <c r="D7609" s="192"/>
    </row>
    <row r="7610" spans="2:4" x14ac:dyDescent="0.25">
      <c r="B7610" s="192"/>
      <c r="D7610" s="192"/>
    </row>
    <row r="7611" spans="2:4" x14ac:dyDescent="0.25">
      <c r="B7611" s="192"/>
      <c r="D7611" s="192"/>
    </row>
    <row r="7612" spans="2:4" x14ac:dyDescent="0.25">
      <c r="B7612" s="192"/>
      <c r="D7612" s="192"/>
    </row>
    <row r="7613" spans="2:4" x14ac:dyDescent="0.25">
      <c r="B7613" s="192"/>
      <c r="D7613" s="192"/>
    </row>
    <row r="7614" spans="2:4" x14ac:dyDescent="0.25">
      <c r="B7614" s="192"/>
      <c r="D7614" s="192"/>
    </row>
    <row r="7615" spans="2:4" x14ac:dyDescent="0.25">
      <c r="B7615" s="192"/>
      <c r="D7615" s="192"/>
    </row>
    <row r="7616" spans="2:4" x14ac:dyDescent="0.25">
      <c r="B7616" s="192"/>
      <c r="D7616" s="192"/>
    </row>
    <row r="7617" spans="2:4" x14ac:dyDescent="0.25">
      <c r="B7617" s="192"/>
      <c r="D7617" s="192"/>
    </row>
    <row r="7618" spans="2:4" x14ac:dyDescent="0.25">
      <c r="B7618" s="192"/>
      <c r="D7618" s="192"/>
    </row>
    <row r="7619" spans="2:4" x14ac:dyDescent="0.25">
      <c r="B7619" s="192"/>
      <c r="D7619" s="192"/>
    </row>
    <row r="7620" spans="2:4" x14ac:dyDescent="0.25">
      <c r="B7620" s="192"/>
      <c r="D7620" s="192"/>
    </row>
    <row r="7621" spans="2:4" x14ac:dyDescent="0.25">
      <c r="B7621" s="192"/>
      <c r="D7621" s="192"/>
    </row>
    <row r="7622" spans="2:4" x14ac:dyDescent="0.25">
      <c r="B7622" s="192"/>
      <c r="D7622" s="192"/>
    </row>
    <row r="7623" spans="2:4" x14ac:dyDescent="0.25">
      <c r="B7623" s="192"/>
      <c r="D7623" s="192"/>
    </row>
    <row r="7624" spans="2:4" x14ac:dyDescent="0.25">
      <c r="B7624" s="192"/>
      <c r="D7624" s="192"/>
    </row>
    <row r="7625" spans="2:4" x14ac:dyDescent="0.25">
      <c r="B7625" s="192"/>
      <c r="D7625" s="192"/>
    </row>
    <row r="7626" spans="2:4" x14ac:dyDescent="0.25">
      <c r="B7626" s="192"/>
      <c r="D7626" s="192"/>
    </row>
    <row r="7627" spans="2:4" x14ac:dyDescent="0.25">
      <c r="B7627" s="192"/>
      <c r="D7627" s="192"/>
    </row>
    <row r="7628" spans="2:4" x14ac:dyDescent="0.25">
      <c r="B7628" s="192"/>
      <c r="D7628" s="192"/>
    </row>
    <row r="7629" spans="2:4" x14ac:dyDescent="0.25">
      <c r="B7629" s="192"/>
      <c r="D7629" s="192"/>
    </row>
    <row r="7630" spans="2:4" x14ac:dyDescent="0.25">
      <c r="B7630" s="192"/>
      <c r="D7630" s="192"/>
    </row>
    <row r="7631" spans="2:4" x14ac:dyDescent="0.25">
      <c r="B7631" s="192"/>
      <c r="D7631" s="192"/>
    </row>
    <row r="7632" spans="2:4" x14ac:dyDescent="0.25">
      <c r="B7632" s="192"/>
      <c r="D7632" s="192"/>
    </row>
    <row r="7633" spans="2:4" x14ac:dyDescent="0.25">
      <c r="B7633" s="192"/>
      <c r="D7633" s="192"/>
    </row>
    <row r="7634" spans="2:4" x14ac:dyDescent="0.25">
      <c r="B7634" s="192"/>
      <c r="D7634" s="192"/>
    </row>
    <row r="7635" spans="2:4" x14ac:dyDescent="0.25">
      <c r="B7635" s="192"/>
      <c r="D7635" s="192"/>
    </row>
    <row r="7636" spans="2:4" x14ac:dyDescent="0.25">
      <c r="B7636" s="192"/>
      <c r="D7636" s="192"/>
    </row>
    <row r="7637" spans="2:4" x14ac:dyDescent="0.25">
      <c r="B7637" s="192"/>
      <c r="D7637" s="192"/>
    </row>
    <row r="7638" spans="2:4" x14ac:dyDescent="0.25">
      <c r="B7638" s="192"/>
      <c r="D7638" s="192"/>
    </row>
    <row r="7639" spans="2:4" x14ac:dyDescent="0.25">
      <c r="B7639" s="192"/>
      <c r="D7639" s="192"/>
    </row>
    <row r="7640" spans="2:4" x14ac:dyDescent="0.25">
      <c r="B7640" s="192"/>
      <c r="D7640" s="192"/>
    </row>
    <row r="7641" spans="2:4" x14ac:dyDescent="0.25">
      <c r="B7641" s="192"/>
      <c r="D7641" s="192"/>
    </row>
    <row r="7642" spans="2:4" x14ac:dyDescent="0.25">
      <c r="B7642" s="192"/>
      <c r="D7642" s="192"/>
    </row>
    <row r="7643" spans="2:4" x14ac:dyDescent="0.25">
      <c r="B7643" s="192"/>
      <c r="D7643" s="192"/>
    </row>
    <row r="7644" spans="2:4" x14ac:dyDescent="0.25">
      <c r="B7644" s="192"/>
      <c r="D7644" s="192"/>
    </row>
    <row r="7645" spans="2:4" x14ac:dyDescent="0.25">
      <c r="B7645" s="192"/>
      <c r="D7645" s="192"/>
    </row>
    <row r="7646" spans="2:4" x14ac:dyDescent="0.25">
      <c r="B7646" s="192"/>
      <c r="D7646" s="192"/>
    </row>
    <row r="7647" spans="2:4" x14ac:dyDescent="0.25">
      <c r="B7647" s="192"/>
      <c r="D7647" s="192"/>
    </row>
    <row r="7648" spans="2:4" x14ac:dyDescent="0.25">
      <c r="B7648" s="192"/>
      <c r="D7648" s="192"/>
    </row>
    <row r="7649" spans="2:4" x14ac:dyDescent="0.25">
      <c r="B7649" s="192"/>
      <c r="D7649" s="192"/>
    </row>
    <row r="7650" spans="2:4" x14ac:dyDescent="0.25">
      <c r="B7650" s="192"/>
      <c r="D7650" s="192"/>
    </row>
    <row r="7651" spans="2:4" x14ac:dyDescent="0.25">
      <c r="B7651" s="192"/>
      <c r="D7651" s="192"/>
    </row>
    <row r="7652" spans="2:4" x14ac:dyDescent="0.25">
      <c r="B7652" s="192"/>
      <c r="D7652" s="192"/>
    </row>
    <row r="7653" spans="2:4" x14ac:dyDescent="0.25">
      <c r="B7653" s="192"/>
      <c r="D7653" s="192"/>
    </row>
    <row r="7654" spans="2:4" x14ac:dyDescent="0.25">
      <c r="B7654" s="192"/>
      <c r="D7654" s="192"/>
    </row>
    <row r="7655" spans="2:4" x14ac:dyDescent="0.25">
      <c r="B7655" s="192"/>
      <c r="D7655" s="192"/>
    </row>
    <row r="7656" spans="2:4" x14ac:dyDescent="0.25">
      <c r="B7656" s="192"/>
      <c r="D7656" s="192"/>
    </row>
    <row r="7657" spans="2:4" x14ac:dyDescent="0.25">
      <c r="B7657" s="192"/>
      <c r="D7657" s="192"/>
    </row>
    <row r="7658" spans="2:4" x14ac:dyDescent="0.25">
      <c r="B7658" s="192"/>
      <c r="D7658" s="192"/>
    </row>
    <row r="7659" spans="2:4" x14ac:dyDescent="0.25">
      <c r="B7659" s="192"/>
      <c r="D7659" s="192"/>
    </row>
    <row r="7660" spans="2:4" x14ac:dyDescent="0.25">
      <c r="B7660" s="192"/>
      <c r="D7660" s="192"/>
    </row>
    <row r="7661" spans="2:4" x14ac:dyDescent="0.25">
      <c r="B7661" s="192"/>
      <c r="D7661" s="192"/>
    </row>
    <row r="7662" spans="2:4" x14ac:dyDescent="0.25">
      <c r="B7662" s="192"/>
      <c r="D7662" s="192"/>
    </row>
    <row r="7663" spans="2:4" x14ac:dyDescent="0.25">
      <c r="B7663" s="192"/>
      <c r="D7663" s="192"/>
    </row>
    <row r="7664" spans="2:4" x14ac:dyDescent="0.25">
      <c r="B7664" s="192"/>
      <c r="D7664" s="192"/>
    </row>
    <row r="7665" spans="2:4" x14ac:dyDescent="0.25">
      <c r="B7665" s="192"/>
      <c r="D7665" s="192"/>
    </row>
    <row r="7666" spans="2:4" x14ac:dyDescent="0.25">
      <c r="B7666" s="192"/>
      <c r="D7666" s="192"/>
    </row>
    <row r="7667" spans="2:4" x14ac:dyDescent="0.25">
      <c r="B7667" s="192"/>
      <c r="D7667" s="192"/>
    </row>
    <row r="7668" spans="2:4" x14ac:dyDescent="0.25">
      <c r="B7668" s="192"/>
      <c r="D7668" s="192"/>
    </row>
    <row r="7669" spans="2:4" x14ac:dyDescent="0.25">
      <c r="B7669" s="192"/>
      <c r="D7669" s="192"/>
    </row>
    <row r="7670" spans="2:4" x14ac:dyDescent="0.25">
      <c r="B7670" s="192"/>
      <c r="D7670" s="192"/>
    </row>
    <row r="7671" spans="2:4" x14ac:dyDescent="0.25">
      <c r="B7671" s="192"/>
      <c r="D7671" s="192"/>
    </row>
    <row r="7672" spans="2:4" x14ac:dyDescent="0.25">
      <c r="B7672" s="192"/>
      <c r="D7672" s="192"/>
    </row>
    <row r="7673" spans="2:4" x14ac:dyDescent="0.25">
      <c r="B7673" s="192"/>
      <c r="D7673" s="192"/>
    </row>
    <row r="7674" spans="2:4" x14ac:dyDescent="0.25">
      <c r="B7674" s="192"/>
      <c r="D7674" s="192"/>
    </row>
    <row r="7675" spans="2:4" x14ac:dyDescent="0.25">
      <c r="B7675" s="192"/>
      <c r="D7675" s="192"/>
    </row>
    <row r="7676" spans="2:4" x14ac:dyDescent="0.25">
      <c r="B7676" s="192"/>
      <c r="D7676" s="192"/>
    </row>
    <row r="7677" spans="2:4" x14ac:dyDescent="0.25">
      <c r="B7677" s="192"/>
      <c r="D7677" s="192"/>
    </row>
    <row r="7678" spans="2:4" x14ac:dyDescent="0.25">
      <c r="B7678" s="192"/>
      <c r="D7678" s="192"/>
    </row>
    <row r="7679" spans="2:4" x14ac:dyDescent="0.25">
      <c r="B7679" s="192"/>
      <c r="D7679" s="192"/>
    </row>
    <row r="7680" spans="2:4" x14ac:dyDescent="0.25">
      <c r="B7680" s="192"/>
      <c r="D7680" s="192"/>
    </row>
    <row r="7681" spans="2:4" x14ac:dyDescent="0.25">
      <c r="B7681" s="192"/>
      <c r="D7681" s="192"/>
    </row>
    <row r="7682" spans="2:4" x14ac:dyDescent="0.25">
      <c r="B7682" s="192"/>
      <c r="D7682" s="192"/>
    </row>
    <row r="7683" spans="2:4" x14ac:dyDescent="0.25">
      <c r="B7683" s="192"/>
      <c r="D7683" s="192"/>
    </row>
    <row r="7684" spans="2:4" x14ac:dyDescent="0.25">
      <c r="B7684" s="192"/>
      <c r="D7684" s="192"/>
    </row>
    <row r="7685" spans="2:4" x14ac:dyDescent="0.25">
      <c r="B7685" s="192"/>
      <c r="D7685" s="192"/>
    </row>
    <row r="7686" spans="2:4" x14ac:dyDescent="0.25">
      <c r="B7686" s="192"/>
      <c r="D7686" s="192"/>
    </row>
    <row r="7687" spans="2:4" x14ac:dyDescent="0.25">
      <c r="B7687" s="192"/>
      <c r="D7687" s="192"/>
    </row>
    <row r="7688" spans="2:4" x14ac:dyDescent="0.25">
      <c r="B7688" s="192"/>
      <c r="D7688" s="192"/>
    </row>
    <row r="7689" spans="2:4" x14ac:dyDescent="0.25">
      <c r="B7689" s="192"/>
      <c r="D7689" s="192"/>
    </row>
    <row r="7690" spans="2:4" x14ac:dyDescent="0.25">
      <c r="B7690" s="192"/>
      <c r="D7690" s="192"/>
    </row>
    <row r="7691" spans="2:4" x14ac:dyDescent="0.25">
      <c r="B7691" s="192"/>
      <c r="D7691" s="192"/>
    </row>
    <row r="7692" spans="2:4" x14ac:dyDescent="0.25">
      <c r="B7692" s="192"/>
      <c r="D7692" s="192"/>
    </row>
    <row r="7693" spans="2:4" x14ac:dyDescent="0.25">
      <c r="B7693" s="192"/>
      <c r="D7693" s="192"/>
    </row>
    <row r="7694" spans="2:4" x14ac:dyDescent="0.25">
      <c r="B7694" s="192"/>
      <c r="D7694" s="192"/>
    </row>
    <row r="7695" spans="2:4" x14ac:dyDescent="0.25">
      <c r="B7695" s="192"/>
      <c r="D7695" s="192"/>
    </row>
    <row r="7696" spans="2:4" x14ac:dyDescent="0.25">
      <c r="B7696" s="192"/>
      <c r="D7696" s="192"/>
    </row>
    <row r="7697" spans="2:4" x14ac:dyDescent="0.25">
      <c r="B7697" s="192"/>
      <c r="D7697" s="192"/>
    </row>
    <row r="7698" spans="2:4" x14ac:dyDescent="0.25">
      <c r="B7698" s="192"/>
      <c r="D7698" s="192"/>
    </row>
    <row r="7699" spans="2:4" x14ac:dyDescent="0.25">
      <c r="B7699" s="192"/>
      <c r="D7699" s="192"/>
    </row>
    <row r="7700" spans="2:4" x14ac:dyDescent="0.25">
      <c r="B7700" s="192"/>
      <c r="D7700" s="192"/>
    </row>
    <row r="7701" spans="2:4" x14ac:dyDescent="0.25">
      <c r="B7701" s="192"/>
      <c r="D7701" s="192"/>
    </row>
    <row r="7702" spans="2:4" x14ac:dyDescent="0.25">
      <c r="B7702" s="192"/>
      <c r="D7702" s="192"/>
    </row>
    <row r="7703" spans="2:4" x14ac:dyDescent="0.25">
      <c r="B7703" s="192"/>
      <c r="D7703" s="192"/>
    </row>
    <row r="7704" spans="2:4" x14ac:dyDescent="0.25">
      <c r="B7704" s="192"/>
      <c r="D7704" s="192"/>
    </row>
    <row r="7705" spans="2:4" x14ac:dyDescent="0.25">
      <c r="B7705" s="192"/>
      <c r="D7705" s="192"/>
    </row>
    <row r="7706" spans="2:4" x14ac:dyDescent="0.25">
      <c r="B7706" s="192"/>
      <c r="D7706" s="192"/>
    </row>
    <row r="7707" spans="2:4" x14ac:dyDescent="0.25">
      <c r="B7707" s="192"/>
      <c r="D7707" s="192"/>
    </row>
    <row r="7708" spans="2:4" x14ac:dyDescent="0.25">
      <c r="B7708" s="192"/>
      <c r="D7708" s="192"/>
    </row>
    <row r="7709" spans="2:4" x14ac:dyDescent="0.25">
      <c r="B7709" s="192"/>
      <c r="D7709" s="192"/>
    </row>
    <row r="7710" spans="2:4" x14ac:dyDescent="0.25">
      <c r="B7710" s="192"/>
      <c r="D7710" s="192"/>
    </row>
    <row r="7711" spans="2:4" x14ac:dyDescent="0.25">
      <c r="B7711" s="192"/>
      <c r="D7711" s="192"/>
    </row>
    <row r="7712" spans="2:4" x14ac:dyDescent="0.25">
      <c r="B7712" s="192"/>
      <c r="D7712" s="192"/>
    </row>
    <row r="7713" spans="2:4" x14ac:dyDescent="0.25">
      <c r="B7713" s="192"/>
      <c r="D7713" s="192"/>
    </row>
    <row r="7714" spans="2:4" x14ac:dyDescent="0.25">
      <c r="B7714" s="192"/>
      <c r="D7714" s="192"/>
    </row>
    <row r="7715" spans="2:4" x14ac:dyDescent="0.25">
      <c r="B7715" s="192"/>
      <c r="D7715" s="192"/>
    </row>
    <row r="7716" spans="2:4" x14ac:dyDescent="0.25">
      <c r="B7716" s="192"/>
      <c r="D7716" s="192"/>
    </row>
    <row r="7717" spans="2:4" x14ac:dyDescent="0.25">
      <c r="B7717" s="192"/>
      <c r="D7717" s="192"/>
    </row>
    <row r="7718" spans="2:4" x14ac:dyDescent="0.25">
      <c r="B7718" s="192"/>
      <c r="D7718" s="192"/>
    </row>
    <row r="7719" spans="2:4" x14ac:dyDescent="0.25">
      <c r="B7719" s="192"/>
      <c r="D7719" s="192"/>
    </row>
    <row r="7720" spans="2:4" x14ac:dyDescent="0.25">
      <c r="B7720" s="192"/>
      <c r="D7720" s="192"/>
    </row>
    <row r="7721" spans="2:4" x14ac:dyDescent="0.25">
      <c r="B7721" s="192"/>
      <c r="D7721" s="192"/>
    </row>
    <row r="7722" spans="2:4" x14ac:dyDescent="0.25">
      <c r="B7722" s="192"/>
      <c r="D7722" s="192"/>
    </row>
    <row r="7723" spans="2:4" x14ac:dyDescent="0.25">
      <c r="B7723" s="192"/>
      <c r="D7723" s="192"/>
    </row>
    <row r="7724" spans="2:4" x14ac:dyDescent="0.25">
      <c r="B7724" s="192"/>
      <c r="D7724" s="192"/>
    </row>
    <row r="7725" spans="2:4" x14ac:dyDescent="0.25">
      <c r="B7725" s="192"/>
      <c r="D7725" s="192"/>
    </row>
    <row r="7726" spans="2:4" x14ac:dyDescent="0.25">
      <c r="B7726" s="192"/>
      <c r="D7726" s="192"/>
    </row>
    <row r="7727" spans="2:4" x14ac:dyDescent="0.25">
      <c r="B7727" s="192"/>
      <c r="D7727" s="192"/>
    </row>
    <row r="7728" spans="2:4" x14ac:dyDescent="0.25">
      <c r="B7728" s="192"/>
      <c r="D7728" s="192"/>
    </row>
    <row r="7729" spans="2:4" x14ac:dyDescent="0.25">
      <c r="B7729" s="192"/>
      <c r="D7729" s="192"/>
    </row>
    <row r="7730" spans="2:4" x14ac:dyDescent="0.25">
      <c r="B7730" s="192"/>
      <c r="D7730" s="192"/>
    </row>
    <row r="7731" spans="2:4" x14ac:dyDescent="0.25">
      <c r="B7731" s="192"/>
      <c r="D7731" s="192"/>
    </row>
    <row r="7732" spans="2:4" x14ac:dyDescent="0.25">
      <c r="B7732" s="192"/>
      <c r="D7732" s="192"/>
    </row>
    <row r="7733" spans="2:4" x14ac:dyDescent="0.25">
      <c r="B7733" s="192"/>
      <c r="D7733" s="192"/>
    </row>
    <row r="7734" spans="2:4" x14ac:dyDescent="0.25">
      <c r="B7734" s="192"/>
      <c r="D7734" s="192"/>
    </row>
    <row r="7735" spans="2:4" x14ac:dyDescent="0.25">
      <c r="B7735" s="192"/>
      <c r="D7735" s="192"/>
    </row>
    <row r="7736" spans="2:4" x14ac:dyDescent="0.25">
      <c r="B7736" s="192"/>
      <c r="D7736" s="192"/>
    </row>
    <row r="7737" spans="2:4" x14ac:dyDescent="0.25">
      <c r="B7737" s="192"/>
      <c r="D7737" s="192"/>
    </row>
    <row r="7738" spans="2:4" x14ac:dyDescent="0.25">
      <c r="B7738" s="192"/>
      <c r="D7738" s="192"/>
    </row>
    <row r="7739" spans="2:4" x14ac:dyDescent="0.25">
      <c r="B7739" s="192"/>
      <c r="D7739" s="192"/>
    </row>
    <row r="7740" spans="2:4" x14ac:dyDescent="0.25">
      <c r="B7740" s="192"/>
      <c r="D7740" s="192"/>
    </row>
    <row r="7741" spans="2:4" x14ac:dyDescent="0.25">
      <c r="B7741" s="192"/>
      <c r="D7741" s="192"/>
    </row>
    <row r="7742" spans="2:4" x14ac:dyDescent="0.25">
      <c r="B7742" s="192"/>
      <c r="D7742" s="192"/>
    </row>
    <row r="7743" spans="2:4" x14ac:dyDescent="0.25">
      <c r="B7743" s="192"/>
      <c r="D7743" s="192"/>
    </row>
    <row r="7744" spans="2:4" x14ac:dyDescent="0.25">
      <c r="B7744" s="192"/>
      <c r="D7744" s="192"/>
    </row>
    <row r="7745" spans="2:4" x14ac:dyDescent="0.25">
      <c r="B7745" s="192"/>
      <c r="D7745" s="192"/>
    </row>
    <row r="7746" spans="2:4" x14ac:dyDescent="0.25">
      <c r="B7746" s="192"/>
      <c r="D7746" s="192"/>
    </row>
    <row r="7747" spans="2:4" x14ac:dyDescent="0.25">
      <c r="B7747" s="192"/>
      <c r="D7747" s="192"/>
    </row>
    <row r="7748" spans="2:4" x14ac:dyDescent="0.25">
      <c r="B7748" s="192"/>
      <c r="D7748" s="192"/>
    </row>
    <row r="7749" spans="2:4" x14ac:dyDescent="0.25">
      <c r="B7749" s="192"/>
      <c r="D7749" s="192"/>
    </row>
    <row r="7750" spans="2:4" x14ac:dyDescent="0.25">
      <c r="B7750" s="192"/>
      <c r="D7750" s="192"/>
    </row>
    <row r="7751" spans="2:4" x14ac:dyDescent="0.25">
      <c r="B7751" s="192"/>
      <c r="D7751" s="192"/>
    </row>
    <row r="7752" spans="2:4" x14ac:dyDescent="0.25">
      <c r="B7752" s="192"/>
      <c r="D7752" s="192"/>
    </row>
    <row r="7753" spans="2:4" x14ac:dyDescent="0.25">
      <c r="B7753" s="192"/>
      <c r="D7753" s="192"/>
    </row>
    <row r="7754" spans="2:4" x14ac:dyDescent="0.25">
      <c r="B7754" s="192"/>
      <c r="D7754" s="192"/>
    </row>
    <row r="7755" spans="2:4" x14ac:dyDescent="0.25">
      <c r="B7755" s="192"/>
      <c r="D7755" s="192"/>
    </row>
    <row r="7756" spans="2:4" x14ac:dyDescent="0.25">
      <c r="B7756" s="192"/>
      <c r="D7756" s="192"/>
    </row>
    <row r="7757" spans="2:4" x14ac:dyDescent="0.25">
      <c r="B7757" s="192"/>
      <c r="D7757" s="192"/>
    </row>
    <row r="7758" spans="2:4" x14ac:dyDescent="0.25">
      <c r="B7758" s="192"/>
      <c r="D7758" s="192"/>
    </row>
    <row r="7759" spans="2:4" x14ac:dyDescent="0.25">
      <c r="B7759" s="192"/>
      <c r="D7759" s="192"/>
    </row>
    <row r="7760" spans="2:4" x14ac:dyDescent="0.25">
      <c r="B7760" s="192"/>
      <c r="D7760" s="192"/>
    </row>
    <row r="7761" spans="2:4" x14ac:dyDescent="0.25">
      <c r="B7761" s="192"/>
      <c r="D7761" s="192"/>
    </row>
    <row r="7762" spans="2:4" x14ac:dyDescent="0.25">
      <c r="B7762" s="192"/>
      <c r="D7762" s="192"/>
    </row>
    <row r="7763" spans="2:4" x14ac:dyDescent="0.25">
      <c r="B7763" s="192"/>
      <c r="D7763" s="192"/>
    </row>
    <row r="7764" spans="2:4" x14ac:dyDescent="0.25">
      <c r="B7764" s="192"/>
      <c r="D7764" s="192"/>
    </row>
    <row r="7765" spans="2:4" x14ac:dyDescent="0.25">
      <c r="B7765" s="192"/>
      <c r="D7765" s="192"/>
    </row>
    <row r="7766" spans="2:4" x14ac:dyDescent="0.25">
      <c r="B7766" s="192"/>
      <c r="D7766" s="192"/>
    </row>
    <row r="7767" spans="2:4" x14ac:dyDescent="0.25">
      <c r="B7767" s="192"/>
      <c r="D7767" s="192"/>
    </row>
    <row r="7768" spans="2:4" x14ac:dyDescent="0.25">
      <c r="B7768" s="192"/>
      <c r="D7768" s="192"/>
    </row>
    <row r="7769" spans="2:4" x14ac:dyDescent="0.25">
      <c r="B7769" s="192"/>
      <c r="D7769" s="192"/>
    </row>
    <row r="7770" spans="2:4" x14ac:dyDescent="0.25">
      <c r="B7770" s="192"/>
      <c r="D7770" s="192"/>
    </row>
    <row r="7771" spans="2:4" x14ac:dyDescent="0.25">
      <c r="B7771" s="192"/>
      <c r="D7771" s="192"/>
    </row>
    <row r="7772" spans="2:4" x14ac:dyDescent="0.25">
      <c r="B7772" s="192"/>
      <c r="D7772" s="192"/>
    </row>
    <row r="7773" spans="2:4" x14ac:dyDescent="0.25">
      <c r="B7773" s="192"/>
      <c r="D7773" s="192"/>
    </row>
    <row r="7774" spans="2:4" x14ac:dyDescent="0.25">
      <c r="B7774" s="192"/>
      <c r="D7774" s="192"/>
    </row>
    <row r="7775" spans="2:4" x14ac:dyDescent="0.25">
      <c r="B7775" s="192"/>
      <c r="D7775" s="192"/>
    </row>
    <row r="7776" spans="2:4" x14ac:dyDescent="0.25">
      <c r="B7776" s="192"/>
      <c r="D7776" s="192"/>
    </row>
    <row r="7777" spans="2:4" x14ac:dyDescent="0.25">
      <c r="B7777" s="192"/>
      <c r="D7777" s="192"/>
    </row>
    <row r="7778" spans="2:4" x14ac:dyDescent="0.25">
      <c r="B7778" s="192"/>
      <c r="D7778" s="192"/>
    </row>
    <row r="7779" spans="2:4" x14ac:dyDescent="0.25">
      <c r="B7779" s="192"/>
      <c r="D7779" s="192"/>
    </row>
    <row r="7780" spans="2:4" x14ac:dyDescent="0.25">
      <c r="B7780" s="192"/>
      <c r="D7780" s="192"/>
    </row>
    <row r="7781" spans="2:4" x14ac:dyDescent="0.25">
      <c r="B7781" s="192"/>
      <c r="D7781" s="192"/>
    </row>
    <row r="7782" spans="2:4" x14ac:dyDescent="0.25">
      <c r="B7782" s="192"/>
      <c r="D7782" s="192"/>
    </row>
    <row r="7783" spans="2:4" x14ac:dyDescent="0.25">
      <c r="B7783" s="192"/>
      <c r="D7783" s="192"/>
    </row>
    <row r="7784" spans="2:4" x14ac:dyDescent="0.25">
      <c r="B7784" s="192"/>
      <c r="D7784" s="192"/>
    </row>
    <row r="7785" spans="2:4" x14ac:dyDescent="0.25">
      <c r="B7785" s="192"/>
      <c r="D7785" s="192"/>
    </row>
    <row r="7786" spans="2:4" x14ac:dyDescent="0.25">
      <c r="B7786" s="192"/>
      <c r="D7786" s="192"/>
    </row>
    <row r="7787" spans="2:4" x14ac:dyDescent="0.25">
      <c r="B7787" s="192"/>
      <c r="D7787" s="192"/>
    </row>
    <row r="7788" spans="2:4" x14ac:dyDescent="0.25">
      <c r="B7788" s="192"/>
      <c r="D7788" s="192"/>
    </row>
    <row r="7789" spans="2:4" x14ac:dyDescent="0.25">
      <c r="B7789" s="192"/>
      <c r="D7789" s="192"/>
    </row>
    <row r="7790" spans="2:4" x14ac:dyDescent="0.25">
      <c r="B7790" s="192"/>
      <c r="D7790" s="192"/>
    </row>
    <row r="7791" spans="2:4" x14ac:dyDescent="0.25">
      <c r="B7791" s="192"/>
      <c r="D7791" s="192"/>
    </row>
    <row r="7792" spans="2:4" x14ac:dyDescent="0.25">
      <c r="B7792" s="192"/>
      <c r="D7792" s="192"/>
    </row>
    <row r="7793" spans="2:4" x14ac:dyDescent="0.25">
      <c r="B7793" s="192"/>
      <c r="D7793" s="192"/>
    </row>
    <row r="7794" spans="2:4" x14ac:dyDescent="0.25">
      <c r="B7794" s="192"/>
      <c r="D7794" s="192"/>
    </row>
    <row r="7795" spans="2:4" x14ac:dyDescent="0.25">
      <c r="B7795" s="192"/>
      <c r="D7795" s="192"/>
    </row>
    <row r="7796" spans="2:4" x14ac:dyDescent="0.25">
      <c r="B7796" s="192"/>
      <c r="D7796" s="192"/>
    </row>
    <row r="7797" spans="2:4" x14ac:dyDescent="0.25">
      <c r="B7797" s="192"/>
      <c r="D7797" s="192"/>
    </row>
    <row r="7798" spans="2:4" x14ac:dyDescent="0.25">
      <c r="B7798" s="192"/>
      <c r="D7798" s="192"/>
    </row>
    <row r="7799" spans="2:4" x14ac:dyDescent="0.25">
      <c r="B7799" s="192"/>
      <c r="D7799" s="192"/>
    </row>
    <row r="7800" spans="2:4" x14ac:dyDescent="0.25">
      <c r="B7800" s="192"/>
      <c r="D7800" s="192"/>
    </row>
    <row r="7801" spans="2:4" x14ac:dyDescent="0.25">
      <c r="B7801" s="192"/>
      <c r="D7801" s="192"/>
    </row>
    <row r="7802" spans="2:4" x14ac:dyDescent="0.25">
      <c r="B7802" s="192"/>
      <c r="D7802" s="192"/>
    </row>
    <row r="7803" spans="2:4" x14ac:dyDescent="0.25">
      <c r="B7803" s="192"/>
      <c r="D7803" s="192"/>
    </row>
    <row r="7804" spans="2:4" x14ac:dyDescent="0.25">
      <c r="B7804" s="192"/>
      <c r="D7804" s="192"/>
    </row>
    <row r="7805" spans="2:4" x14ac:dyDescent="0.25">
      <c r="B7805" s="192"/>
      <c r="D7805" s="192"/>
    </row>
    <row r="7806" spans="2:4" x14ac:dyDescent="0.25">
      <c r="B7806" s="192"/>
      <c r="D7806" s="192"/>
    </row>
    <row r="7807" spans="2:4" x14ac:dyDescent="0.25">
      <c r="B7807" s="192"/>
      <c r="D7807" s="192"/>
    </row>
    <row r="7808" spans="2:4" x14ac:dyDescent="0.25">
      <c r="B7808" s="192"/>
      <c r="D7808" s="192"/>
    </row>
    <row r="7809" spans="2:4" x14ac:dyDescent="0.25">
      <c r="B7809" s="192"/>
      <c r="D7809" s="192"/>
    </row>
    <row r="7810" spans="2:4" x14ac:dyDescent="0.25">
      <c r="B7810" s="192"/>
      <c r="D7810" s="192"/>
    </row>
    <row r="7811" spans="2:4" x14ac:dyDescent="0.25">
      <c r="B7811" s="192"/>
      <c r="D7811" s="192"/>
    </row>
    <row r="7812" spans="2:4" x14ac:dyDescent="0.25">
      <c r="B7812" s="192"/>
      <c r="D7812" s="192"/>
    </row>
    <row r="7813" spans="2:4" x14ac:dyDescent="0.25">
      <c r="B7813" s="192"/>
      <c r="D7813" s="192"/>
    </row>
    <row r="7814" spans="2:4" x14ac:dyDescent="0.25">
      <c r="B7814" s="192"/>
      <c r="D7814" s="192"/>
    </row>
    <row r="7815" spans="2:4" x14ac:dyDescent="0.25">
      <c r="B7815" s="192"/>
      <c r="D7815" s="192"/>
    </row>
    <row r="7816" spans="2:4" x14ac:dyDescent="0.25">
      <c r="B7816" s="192"/>
      <c r="D7816" s="192"/>
    </row>
    <row r="7817" spans="2:4" x14ac:dyDescent="0.25">
      <c r="B7817" s="192"/>
      <c r="D7817" s="192"/>
    </row>
    <row r="7818" spans="2:4" x14ac:dyDescent="0.25">
      <c r="B7818" s="192"/>
      <c r="D7818" s="192"/>
    </row>
    <row r="7819" spans="2:4" x14ac:dyDescent="0.25">
      <c r="B7819" s="192"/>
      <c r="D7819" s="192"/>
    </row>
    <row r="7820" spans="2:4" x14ac:dyDescent="0.25">
      <c r="B7820" s="192"/>
      <c r="D7820" s="192"/>
    </row>
    <row r="7821" spans="2:4" x14ac:dyDescent="0.25">
      <c r="B7821" s="192"/>
      <c r="D7821" s="192"/>
    </row>
    <row r="7822" spans="2:4" x14ac:dyDescent="0.25">
      <c r="B7822" s="192"/>
      <c r="D7822" s="192"/>
    </row>
    <row r="7823" spans="2:4" x14ac:dyDescent="0.25">
      <c r="B7823" s="192"/>
      <c r="D7823" s="192"/>
    </row>
    <row r="7824" spans="2:4" x14ac:dyDescent="0.25">
      <c r="B7824" s="192"/>
      <c r="D7824" s="192"/>
    </row>
    <row r="7825" spans="2:4" x14ac:dyDescent="0.25">
      <c r="B7825" s="192"/>
      <c r="D7825" s="192"/>
    </row>
    <row r="7826" spans="2:4" x14ac:dyDescent="0.25">
      <c r="B7826" s="192"/>
      <c r="D7826" s="192"/>
    </row>
    <row r="7827" spans="2:4" x14ac:dyDescent="0.25">
      <c r="B7827" s="192"/>
      <c r="D7827" s="192"/>
    </row>
    <row r="7828" spans="2:4" x14ac:dyDescent="0.25">
      <c r="B7828" s="192"/>
      <c r="D7828" s="192"/>
    </row>
    <row r="7829" spans="2:4" x14ac:dyDescent="0.25">
      <c r="B7829" s="192"/>
      <c r="D7829" s="192"/>
    </row>
    <row r="7830" spans="2:4" x14ac:dyDescent="0.25">
      <c r="B7830" s="192"/>
      <c r="D7830" s="192"/>
    </row>
    <row r="7831" spans="2:4" x14ac:dyDescent="0.25">
      <c r="B7831" s="192"/>
      <c r="D7831" s="192"/>
    </row>
    <row r="7832" spans="2:4" x14ac:dyDescent="0.25">
      <c r="B7832" s="192"/>
      <c r="D7832" s="192"/>
    </row>
    <row r="7833" spans="2:4" x14ac:dyDescent="0.25">
      <c r="B7833" s="192"/>
      <c r="D7833" s="192"/>
    </row>
    <row r="7834" spans="2:4" x14ac:dyDescent="0.25">
      <c r="B7834" s="192"/>
      <c r="D7834" s="192"/>
    </row>
    <row r="7835" spans="2:4" x14ac:dyDescent="0.25">
      <c r="B7835" s="192"/>
      <c r="D7835" s="192"/>
    </row>
    <row r="7836" spans="2:4" x14ac:dyDescent="0.25">
      <c r="B7836" s="192"/>
      <c r="D7836" s="192"/>
    </row>
    <row r="7837" spans="2:4" x14ac:dyDescent="0.25">
      <c r="B7837" s="192"/>
      <c r="D7837" s="192"/>
    </row>
    <row r="7838" spans="2:4" x14ac:dyDescent="0.25">
      <c r="B7838" s="192"/>
      <c r="D7838" s="192"/>
    </row>
    <row r="7839" spans="2:4" x14ac:dyDescent="0.25">
      <c r="B7839" s="192"/>
      <c r="D7839" s="192"/>
    </row>
    <row r="7840" spans="2:4" x14ac:dyDescent="0.25">
      <c r="B7840" s="192"/>
      <c r="D7840" s="192"/>
    </row>
    <row r="7841" spans="2:4" x14ac:dyDescent="0.25">
      <c r="B7841" s="192"/>
      <c r="D7841" s="192"/>
    </row>
    <row r="7842" spans="2:4" x14ac:dyDescent="0.25">
      <c r="B7842" s="192"/>
      <c r="D7842" s="192"/>
    </row>
    <row r="7843" spans="2:4" x14ac:dyDescent="0.25">
      <c r="B7843" s="192"/>
      <c r="D7843" s="192"/>
    </row>
    <row r="7844" spans="2:4" x14ac:dyDescent="0.25">
      <c r="B7844" s="192"/>
      <c r="D7844" s="192"/>
    </row>
    <row r="7845" spans="2:4" x14ac:dyDescent="0.25">
      <c r="B7845" s="192"/>
      <c r="D7845" s="192"/>
    </row>
    <row r="7846" spans="2:4" x14ac:dyDescent="0.25">
      <c r="B7846" s="192"/>
      <c r="D7846" s="192"/>
    </row>
    <row r="7847" spans="2:4" x14ac:dyDescent="0.25">
      <c r="B7847" s="192"/>
      <c r="D7847" s="192"/>
    </row>
    <row r="7848" spans="2:4" x14ac:dyDescent="0.25">
      <c r="B7848" s="192"/>
      <c r="D7848" s="192"/>
    </row>
    <row r="7849" spans="2:4" x14ac:dyDescent="0.25">
      <c r="B7849" s="192"/>
      <c r="D7849" s="192"/>
    </row>
    <row r="7850" spans="2:4" x14ac:dyDescent="0.25">
      <c r="B7850" s="192"/>
      <c r="D7850" s="192"/>
    </row>
    <row r="7851" spans="2:4" x14ac:dyDescent="0.25">
      <c r="B7851" s="192"/>
      <c r="D7851" s="192"/>
    </row>
    <row r="7852" spans="2:4" x14ac:dyDescent="0.25">
      <c r="B7852" s="192"/>
      <c r="D7852" s="192"/>
    </row>
    <row r="7853" spans="2:4" x14ac:dyDescent="0.25">
      <c r="B7853" s="192"/>
      <c r="D7853" s="192"/>
    </row>
    <row r="7854" spans="2:4" x14ac:dyDescent="0.25">
      <c r="B7854" s="192"/>
      <c r="D7854" s="192"/>
    </row>
    <row r="7855" spans="2:4" x14ac:dyDescent="0.25">
      <c r="B7855" s="192"/>
      <c r="D7855" s="192"/>
    </row>
    <row r="7856" spans="2:4" x14ac:dyDescent="0.25">
      <c r="B7856" s="192"/>
      <c r="D7856" s="192"/>
    </row>
    <row r="7857" spans="2:4" x14ac:dyDescent="0.25">
      <c r="B7857" s="192"/>
      <c r="D7857" s="192"/>
    </row>
    <row r="7858" spans="2:4" x14ac:dyDescent="0.25">
      <c r="B7858" s="192"/>
      <c r="D7858" s="192"/>
    </row>
    <row r="7859" spans="2:4" x14ac:dyDescent="0.25">
      <c r="B7859" s="192"/>
      <c r="D7859" s="192"/>
    </row>
    <row r="7860" spans="2:4" x14ac:dyDescent="0.25">
      <c r="B7860" s="192"/>
      <c r="D7860" s="192"/>
    </row>
    <row r="7861" spans="2:4" x14ac:dyDescent="0.25">
      <c r="B7861" s="192"/>
      <c r="D7861" s="192"/>
    </row>
    <row r="7862" spans="2:4" x14ac:dyDescent="0.25">
      <c r="B7862" s="192"/>
      <c r="D7862" s="192"/>
    </row>
    <row r="7863" spans="2:4" x14ac:dyDescent="0.25">
      <c r="B7863" s="192"/>
      <c r="D7863" s="192"/>
    </row>
    <row r="7864" spans="2:4" x14ac:dyDescent="0.25">
      <c r="B7864" s="192"/>
      <c r="D7864" s="192"/>
    </row>
    <row r="7865" spans="2:4" x14ac:dyDescent="0.25">
      <c r="B7865" s="192"/>
      <c r="D7865" s="192"/>
    </row>
    <row r="7866" spans="2:4" x14ac:dyDescent="0.25">
      <c r="B7866" s="192"/>
      <c r="D7866" s="192"/>
    </row>
    <row r="7867" spans="2:4" x14ac:dyDescent="0.25">
      <c r="B7867" s="192"/>
      <c r="D7867" s="192"/>
    </row>
    <row r="7868" spans="2:4" x14ac:dyDescent="0.25">
      <c r="B7868" s="192"/>
      <c r="D7868" s="192"/>
    </row>
    <row r="7869" spans="2:4" x14ac:dyDescent="0.25">
      <c r="B7869" s="192"/>
      <c r="D7869" s="192"/>
    </row>
    <row r="7870" spans="2:4" x14ac:dyDescent="0.25">
      <c r="B7870" s="192"/>
      <c r="D7870" s="192"/>
    </row>
    <row r="7871" spans="2:4" x14ac:dyDescent="0.25">
      <c r="B7871" s="192"/>
      <c r="D7871" s="192"/>
    </row>
    <row r="7872" spans="2:4" x14ac:dyDescent="0.25">
      <c r="B7872" s="192"/>
      <c r="D7872" s="192"/>
    </row>
    <row r="7873" spans="2:4" x14ac:dyDescent="0.25">
      <c r="B7873" s="192"/>
      <c r="D7873" s="192"/>
    </row>
    <row r="7874" spans="2:4" x14ac:dyDescent="0.25">
      <c r="B7874" s="192"/>
      <c r="D7874" s="192"/>
    </row>
    <row r="7875" spans="2:4" x14ac:dyDescent="0.25">
      <c r="B7875" s="192"/>
      <c r="D7875" s="192"/>
    </row>
    <row r="7876" spans="2:4" x14ac:dyDescent="0.25">
      <c r="B7876" s="192"/>
      <c r="D7876" s="192"/>
    </row>
    <row r="7877" spans="2:4" x14ac:dyDescent="0.25">
      <c r="B7877" s="192"/>
      <c r="D7877" s="192"/>
    </row>
    <row r="7878" spans="2:4" x14ac:dyDescent="0.25">
      <c r="B7878" s="192"/>
      <c r="D7878" s="192"/>
    </row>
    <row r="7879" spans="2:4" x14ac:dyDescent="0.25">
      <c r="B7879" s="192"/>
      <c r="D7879" s="192"/>
    </row>
    <row r="7880" spans="2:4" x14ac:dyDescent="0.25">
      <c r="B7880" s="192"/>
      <c r="D7880" s="192"/>
    </row>
    <row r="7881" spans="2:4" x14ac:dyDescent="0.25">
      <c r="B7881" s="192"/>
      <c r="D7881" s="192"/>
    </row>
    <row r="7882" spans="2:4" x14ac:dyDescent="0.25">
      <c r="B7882" s="192"/>
      <c r="D7882" s="192"/>
    </row>
    <row r="7883" spans="2:4" x14ac:dyDescent="0.25">
      <c r="B7883" s="192"/>
      <c r="D7883" s="192"/>
    </row>
    <row r="7884" spans="2:4" x14ac:dyDescent="0.25">
      <c r="B7884" s="192"/>
      <c r="D7884" s="192"/>
    </row>
    <row r="7885" spans="2:4" x14ac:dyDescent="0.25">
      <c r="B7885" s="192"/>
      <c r="D7885" s="192"/>
    </row>
    <row r="7886" spans="2:4" x14ac:dyDescent="0.25">
      <c r="B7886" s="192"/>
      <c r="D7886" s="192"/>
    </row>
    <row r="7887" spans="2:4" x14ac:dyDescent="0.25">
      <c r="B7887" s="192"/>
      <c r="D7887" s="192"/>
    </row>
    <row r="7888" spans="2:4" x14ac:dyDescent="0.25">
      <c r="B7888" s="192"/>
      <c r="D7888" s="192"/>
    </row>
    <row r="7889" spans="2:4" x14ac:dyDescent="0.25">
      <c r="B7889" s="192"/>
      <c r="D7889" s="192"/>
    </row>
    <row r="7890" spans="2:4" x14ac:dyDescent="0.25">
      <c r="B7890" s="192"/>
      <c r="D7890" s="192"/>
    </row>
    <row r="7891" spans="2:4" x14ac:dyDescent="0.25">
      <c r="B7891" s="192"/>
      <c r="D7891" s="192"/>
    </row>
    <row r="7892" spans="2:4" x14ac:dyDescent="0.25">
      <c r="B7892" s="192"/>
      <c r="D7892" s="192"/>
    </row>
    <row r="7893" spans="2:4" x14ac:dyDescent="0.25">
      <c r="B7893" s="192"/>
      <c r="D7893" s="192"/>
    </row>
    <row r="7894" spans="2:4" x14ac:dyDescent="0.25">
      <c r="B7894" s="192"/>
      <c r="D7894" s="192"/>
    </row>
    <row r="7895" spans="2:4" x14ac:dyDescent="0.25">
      <c r="B7895" s="192"/>
      <c r="D7895" s="192"/>
    </row>
    <row r="7896" spans="2:4" x14ac:dyDescent="0.25">
      <c r="B7896" s="192"/>
      <c r="D7896" s="192"/>
    </row>
    <row r="7897" spans="2:4" x14ac:dyDescent="0.25">
      <c r="B7897" s="192"/>
      <c r="D7897" s="192"/>
    </row>
    <row r="7898" spans="2:4" x14ac:dyDescent="0.25">
      <c r="B7898" s="192"/>
      <c r="D7898" s="192"/>
    </row>
    <row r="7899" spans="2:4" x14ac:dyDescent="0.25">
      <c r="B7899" s="192"/>
      <c r="D7899" s="192"/>
    </row>
    <row r="7900" spans="2:4" x14ac:dyDescent="0.25">
      <c r="B7900" s="192"/>
      <c r="D7900" s="192"/>
    </row>
    <row r="7901" spans="2:4" x14ac:dyDescent="0.25">
      <c r="B7901" s="192"/>
      <c r="D7901" s="192"/>
    </row>
    <row r="7902" spans="2:4" x14ac:dyDescent="0.25">
      <c r="B7902" s="192"/>
      <c r="D7902" s="192"/>
    </row>
    <row r="7903" spans="2:4" x14ac:dyDescent="0.25">
      <c r="B7903" s="192"/>
      <c r="D7903" s="192"/>
    </row>
    <row r="7904" spans="2:4" x14ac:dyDescent="0.25">
      <c r="B7904" s="192"/>
      <c r="D7904" s="192"/>
    </row>
    <row r="7905" spans="2:4" x14ac:dyDescent="0.25">
      <c r="B7905" s="192"/>
      <c r="D7905" s="192"/>
    </row>
    <row r="7906" spans="2:4" x14ac:dyDescent="0.25">
      <c r="B7906" s="192"/>
      <c r="D7906" s="192"/>
    </row>
    <row r="7907" spans="2:4" x14ac:dyDescent="0.25">
      <c r="B7907" s="192"/>
      <c r="D7907" s="192"/>
    </row>
    <row r="7908" spans="2:4" x14ac:dyDescent="0.25">
      <c r="B7908" s="192"/>
      <c r="D7908" s="192"/>
    </row>
    <row r="7909" spans="2:4" x14ac:dyDescent="0.25">
      <c r="B7909" s="192"/>
      <c r="D7909" s="192"/>
    </row>
    <row r="7910" spans="2:4" x14ac:dyDescent="0.25">
      <c r="B7910" s="192"/>
      <c r="D7910" s="192"/>
    </row>
    <row r="7911" spans="2:4" x14ac:dyDescent="0.25">
      <c r="B7911" s="192"/>
      <c r="D7911" s="192"/>
    </row>
    <row r="7912" spans="2:4" x14ac:dyDescent="0.25">
      <c r="B7912" s="192"/>
      <c r="D7912" s="192"/>
    </row>
    <row r="7913" spans="2:4" x14ac:dyDescent="0.25">
      <c r="B7913" s="192"/>
      <c r="D7913" s="192"/>
    </row>
    <row r="7914" spans="2:4" x14ac:dyDescent="0.25">
      <c r="B7914" s="192"/>
      <c r="D7914" s="192"/>
    </row>
    <row r="7915" spans="2:4" x14ac:dyDescent="0.25">
      <c r="B7915" s="192"/>
      <c r="D7915" s="192"/>
    </row>
    <row r="7916" spans="2:4" x14ac:dyDescent="0.25">
      <c r="B7916" s="192"/>
      <c r="D7916" s="192"/>
    </row>
    <row r="7917" spans="2:4" x14ac:dyDescent="0.25">
      <c r="B7917" s="192"/>
      <c r="D7917" s="192"/>
    </row>
    <row r="7918" spans="2:4" x14ac:dyDescent="0.25">
      <c r="B7918" s="192"/>
      <c r="D7918" s="192"/>
    </row>
    <row r="7919" spans="2:4" x14ac:dyDescent="0.25">
      <c r="B7919" s="192"/>
      <c r="D7919" s="192"/>
    </row>
    <row r="7920" spans="2:4" x14ac:dyDescent="0.25">
      <c r="B7920" s="192"/>
      <c r="D7920" s="192"/>
    </row>
    <row r="7921" spans="2:4" x14ac:dyDescent="0.25">
      <c r="B7921" s="192"/>
      <c r="D7921" s="192"/>
    </row>
    <row r="7922" spans="2:4" x14ac:dyDescent="0.25">
      <c r="B7922" s="192"/>
      <c r="D7922" s="192"/>
    </row>
    <row r="7923" spans="2:4" x14ac:dyDescent="0.25">
      <c r="B7923" s="192"/>
      <c r="D7923" s="192"/>
    </row>
    <row r="7924" spans="2:4" x14ac:dyDescent="0.25">
      <c r="B7924" s="192"/>
      <c r="D7924" s="192"/>
    </row>
    <row r="7925" spans="2:4" x14ac:dyDescent="0.25">
      <c r="B7925" s="192"/>
      <c r="D7925" s="192"/>
    </row>
    <row r="7926" spans="2:4" x14ac:dyDescent="0.25">
      <c r="B7926" s="192"/>
      <c r="D7926" s="192"/>
    </row>
    <row r="7927" spans="2:4" x14ac:dyDescent="0.25">
      <c r="B7927" s="192"/>
      <c r="D7927" s="192"/>
    </row>
    <row r="7928" spans="2:4" x14ac:dyDescent="0.25">
      <c r="B7928" s="192"/>
      <c r="D7928" s="192"/>
    </row>
    <row r="7929" spans="2:4" x14ac:dyDescent="0.25">
      <c r="B7929" s="192"/>
      <c r="D7929" s="192"/>
    </row>
    <row r="7930" spans="2:4" x14ac:dyDescent="0.25">
      <c r="B7930" s="192"/>
      <c r="D7930" s="192"/>
    </row>
    <row r="7931" spans="2:4" x14ac:dyDescent="0.25">
      <c r="B7931" s="192"/>
      <c r="D7931" s="192"/>
    </row>
    <row r="7932" spans="2:4" x14ac:dyDescent="0.25">
      <c r="B7932" s="192"/>
      <c r="D7932" s="192"/>
    </row>
    <row r="7933" spans="2:4" x14ac:dyDescent="0.25">
      <c r="B7933" s="192"/>
      <c r="D7933" s="192"/>
    </row>
    <row r="7934" spans="2:4" x14ac:dyDescent="0.25">
      <c r="B7934" s="192"/>
      <c r="D7934" s="192"/>
    </row>
    <row r="7935" spans="2:4" x14ac:dyDescent="0.25">
      <c r="B7935" s="192"/>
      <c r="D7935" s="192"/>
    </row>
    <row r="7936" spans="2:4" x14ac:dyDescent="0.25">
      <c r="B7936" s="192"/>
      <c r="D7936" s="192"/>
    </row>
    <row r="7937" spans="2:4" x14ac:dyDescent="0.25">
      <c r="B7937" s="192"/>
      <c r="D7937" s="192"/>
    </row>
    <row r="7938" spans="2:4" x14ac:dyDescent="0.25">
      <c r="B7938" s="192"/>
      <c r="D7938" s="192"/>
    </row>
    <row r="7939" spans="2:4" x14ac:dyDescent="0.25">
      <c r="B7939" s="192"/>
      <c r="D7939" s="192"/>
    </row>
    <row r="7940" spans="2:4" x14ac:dyDescent="0.25">
      <c r="B7940" s="192"/>
      <c r="D7940" s="192"/>
    </row>
    <row r="7941" spans="2:4" x14ac:dyDescent="0.25">
      <c r="B7941" s="192"/>
      <c r="D7941" s="192"/>
    </row>
    <row r="7942" spans="2:4" x14ac:dyDescent="0.25">
      <c r="B7942" s="192"/>
      <c r="D7942" s="192"/>
    </row>
    <row r="7943" spans="2:4" x14ac:dyDescent="0.25">
      <c r="B7943" s="192"/>
      <c r="D7943" s="192"/>
    </row>
    <row r="7944" spans="2:4" x14ac:dyDescent="0.25">
      <c r="B7944" s="192"/>
      <c r="D7944" s="192"/>
    </row>
    <row r="7945" spans="2:4" x14ac:dyDescent="0.25">
      <c r="B7945" s="192"/>
      <c r="D7945" s="192"/>
    </row>
    <row r="7946" spans="2:4" x14ac:dyDescent="0.25">
      <c r="B7946" s="192"/>
      <c r="D7946" s="192"/>
    </row>
    <row r="7947" spans="2:4" x14ac:dyDescent="0.25">
      <c r="B7947" s="192"/>
      <c r="D7947" s="192"/>
    </row>
    <row r="7948" spans="2:4" x14ac:dyDescent="0.25">
      <c r="B7948" s="192"/>
      <c r="D7948" s="192"/>
    </row>
    <row r="7949" spans="2:4" x14ac:dyDescent="0.25">
      <c r="B7949" s="192"/>
      <c r="D7949" s="192"/>
    </row>
    <row r="7950" spans="2:4" x14ac:dyDescent="0.25">
      <c r="B7950" s="192"/>
      <c r="D7950" s="192"/>
    </row>
    <row r="7951" spans="2:4" x14ac:dyDescent="0.25">
      <c r="B7951" s="192"/>
      <c r="D7951" s="192"/>
    </row>
    <row r="7952" spans="2:4" x14ac:dyDescent="0.25">
      <c r="B7952" s="192"/>
      <c r="D7952" s="192"/>
    </row>
    <row r="7953" spans="2:4" x14ac:dyDescent="0.25">
      <c r="B7953" s="192"/>
      <c r="D7953" s="192"/>
    </row>
    <row r="7954" spans="2:4" x14ac:dyDescent="0.25">
      <c r="B7954" s="192"/>
      <c r="D7954" s="192"/>
    </row>
    <row r="7955" spans="2:4" x14ac:dyDescent="0.25">
      <c r="B7955" s="192"/>
      <c r="D7955" s="192"/>
    </row>
    <row r="7956" spans="2:4" x14ac:dyDescent="0.25">
      <c r="B7956" s="192"/>
      <c r="D7956" s="192"/>
    </row>
    <row r="7957" spans="2:4" x14ac:dyDescent="0.25">
      <c r="B7957" s="192"/>
      <c r="D7957" s="192"/>
    </row>
    <row r="7958" spans="2:4" x14ac:dyDescent="0.25">
      <c r="B7958" s="192"/>
      <c r="D7958" s="192"/>
    </row>
    <row r="7959" spans="2:4" x14ac:dyDescent="0.25">
      <c r="B7959" s="192"/>
      <c r="D7959" s="192"/>
    </row>
    <row r="7960" spans="2:4" x14ac:dyDescent="0.25">
      <c r="B7960" s="192"/>
      <c r="D7960" s="192"/>
    </row>
    <row r="7961" spans="2:4" x14ac:dyDescent="0.25">
      <c r="B7961" s="192"/>
      <c r="D7961" s="192"/>
    </row>
    <row r="7962" spans="2:4" x14ac:dyDescent="0.25">
      <c r="B7962" s="192"/>
      <c r="D7962" s="192"/>
    </row>
    <row r="7963" spans="2:4" x14ac:dyDescent="0.25">
      <c r="B7963" s="192"/>
      <c r="D7963" s="192"/>
    </row>
    <row r="7964" spans="2:4" x14ac:dyDescent="0.25">
      <c r="B7964" s="192"/>
      <c r="D7964" s="192"/>
    </row>
    <row r="7965" spans="2:4" x14ac:dyDescent="0.25">
      <c r="B7965" s="192"/>
      <c r="D7965" s="192"/>
    </row>
    <row r="7966" spans="2:4" x14ac:dyDescent="0.25">
      <c r="B7966" s="192"/>
      <c r="D7966" s="192"/>
    </row>
    <row r="7967" spans="2:4" x14ac:dyDescent="0.25">
      <c r="B7967" s="192"/>
      <c r="D7967" s="192"/>
    </row>
    <row r="7968" spans="2:4" x14ac:dyDescent="0.25">
      <c r="B7968" s="192"/>
      <c r="D7968" s="192"/>
    </row>
    <row r="7969" spans="2:4" x14ac:dyDescent="0.25">
      <c r="B7969" s="192"/>
      <c r="D7969" s="192"/>
    </row>
    <row r="7970" spans="2:4" x14ac:dyDescent="0.25">
      <c r="B7970" s="192"/>
      <c r="D7970" s="192"/>
    </row>
    <row r="7971" spans="2:4" x14ac:dyDescent="0.25">
      <c r="B7971" s="192"/>
      <c r="D7971" s="192"/>
    </row>
    <row r="7972" spans="2:4" x14ac:dyDescent="0.25">
      <c r="B7972" s="192"/>
      <c r="D7972" s="192"/>
    </row>
    <row r="7973" spans="2:4" x14ac:dyDescent="0.25">
      <c r="B7973" s="192"/>
      <c r="D7973" s="192"/>
    </row>
    <row r="7974" spans="2:4" x14ac:dyDescent="0.25">
      <c r="B7974" s="192"/>
      <c r="D7974" s="192"/>
    </row>
    <row r="7975" spans="2:4" x14ac:dyDescent="0.25">
      <c r="B7975" s="192"/>
      <c r="D7975" s="192"/>
    </row>
    <row r="7976" spans="2:4" x14ac:dyDescent="0.25">
      <c r="B7976" s="192"/>
      <c r="D7976" s="192"/>
    </row>
    <row r="7977" spans="2:4" x14ac:dyDescent="0.25">
      <c r="B7977" s="192"/>
      <c r="D7977" s="192"/>
    </row>
    <row r="7978" spans="2:4" x14ac:dyDescent="0.25">
      <c r="B7978" s="192"/>
      <c r="D7978" s="192"/>
    </row>
    <row r="7979" spans="2:4" x14ac:dyDescent="0.25">
      <c r="B7979" s="192"/>
      <c r="D7979" s="192"/>
    </row>
    <row r="7980" spans="2:4" x14ac:dyDescent="0.25">
      <c r="B7980" s="192"/>
      <c r="D7980" s="192"/>
    </row>
    <row r="7981" spans="2:4" x14ac:dyDescent="0.25">
      <c r="B7981" s="192"/>
      <c r="D7981" s="192"/>
    </row>
    <row r="7982" spans="2:4" x14ac:dyDescent="0.25">
      <c r="B7982" s="192"/>
      <c r="D7982" s="192"/>
    </row>
    <row r="7983" spans="2:4" x14ac:dyDescent="0.25">
      <c r="B7983" s="192"/>
      <c r="D7983" s="192"/>
    </row>
    <row r="7984" spans="2:4" x14ac:dyDescent="0.25">
      <c r="B7984" s="192"/>
      <c r="D7984" s="192"/>
    </row>
    <row r="7985" spans="2:4" x14ac:dyDescent="0.25">
      <c r="B7985" s="192"/>
      <c r="D7985" s="192"/>
    </row>
    <row r="7986" spans="2:4" x14ac:dyDescent="0.25">
      <c r="B7986" s="192"/>
      <c r="D7986" s="192"/>
    </row>
    <row r="7987" spans="2:4" x14ac:dyDescent="0.25">
      <c r="B7987" s="192"/>
      <c r="D7987" s="192"/>
    </row>
    <row r="7988" spans="2:4" x14ac:dyDescent="0.25">
      <c r="B7988" s="192"/>
      <c r="D7988" s="192"/>
    </row>
    <row r="7989" spans="2:4" x14ac:dyDescent="0.25">
      <c r="B7989" s="192"/>
      <c r="D7989" s="192"/>
    </row>
    <row r="7990" spans="2:4" x14ac:dyDescent="0.25">
      <c r="B7990" s="192"/>
      <c r="D7990" s="192"/>
    </row>
    <row r="7991" spans="2:4" x14ac:dyDescent="0.25">
      <c r="B7991" s="192"/>
      <c r="D7991" s="192"/>
    </row>
    <row r="7992" spans="2:4" x14ac:dyDescent="0.25">
      <c r="B7992" s="192"/>
      <c r="D7992" s="192"/>
    </row>
    <row r="7993" spans="2:4" x14ac:dyDescent="0.25">
      <c r="B7993" s="192"/>
      <c r="D7993" s="192"/>
    </row>
    <row r="7994" spans="2:4" x14ac:dyDescent="0.25">
      <c r="B7994" s="192"/>
      <c r="D7994" s="192"/>
    </row>
    <row r="7995" spans="2:4" x14ac:dyDescent="0.25">
      <c r="B7995" s="192"/>
      <c r="D7995" s="192"/>
    </row>
    <row r="7996" spans="2:4" x14ac:dyDescent="0.25">
      <c r="B7996" s="192"/>
      <c r="D7996" s="192"/>
    </row>
    <row r="7997" spans="2:4" x14ac:dyDescent="0.25">
      <c r="B7997" s="192"/>
      <c r="D7997" s="192"/>
    </row>
    <row r="7998" spans="2:4" x14ac:dyDescent="0.25">
      <c r="B7998" s="192"/>
      <c r="D7998" s="192"/>
    </row>
    <row r="7999" spans="2:4" x14ac:dyDescent="0.25">
      <c r="B7999" s="192"/>
      <c r="D7999" s="192"/>
    </row>
    <row r="8000" spans="2:4" x14ac:dyDescent="0.25">
      <c r="B8000" s="192"/>
      <c r="D8000" s="192"/>
    </row>
    <row r="8001" spans="2:4" x14ac:dyDescent="0.25">
      <c r="B8001" s="192"/>
      <c r="D8001" s="192"/>
    </row>
    <row r="8002" spans="2:4" x14ac:dyDescent="0.25">
      <c r="B8002" s="192"/>
      <c r="D8002" s="192"/>
    </row>
    <row r="8003" spans="2:4" x14ac:dyDescent="0.25">
      <c r="B8003" s="192"/>
      <c r="D8003" s="192"/>
    </row>
    <row r="8004" spans="2:4" x14ac:dyDescent="0.25">
      <c r="B8004" s="192"/>
      <c r="D8004" s="192"/>
    </row>
    <row r="8005" spans="2:4" x14ac:dyDescent="0.25">
      <c r="B8005" s="192"/>
      <c r="D8005" s="192"/>
    </row>
    <row r="8006" spans="2:4" x14ac:dyDescent="0.25">
      <c r="B8006" s="192"/>
      <c r="D8006" s="192"/>
    </row>
    <row r="8007" spans="2:4" x14ac:dyDescent="0.25">
      <c r="B8007" s="192"/>
      <c r="D8007" s="192"/>
    </row>
    <row r="8008" spans="2:4" x14ac:dyDescent="0.25">
      <c r="B8008" s="192"/>
      <c r="D8008" s="192"/>
    </row>
    <row r="8009" spans="2:4" x14ac:dyDescent="0.25">
      <c r="B8009" s="192"/>
      <c r="D8009" s="192"/>
    </row>
    <row r="8010" spans="2:4" x14ac:dyDescent="0.25">
      <c r="B8010" s="192"/>
      <c r="D8010" s="192"/>
    </row>
    <row r="8011" spans="2:4" x14ac:dyDescent="0.25">
      <c r="B8011" s="192"/>
      <c r="D8011" s="192"/>
    </row>
    <row r="8012" spans="2:4" x14ac:dyDescent="0.25">
      <c r="B8012" s="192"/>
      <c r="D8012" s="192"/>
    </row>
    <row r="8013" spans="2:4" x14ac:dyDescent="0.25">
      <c r="B8013" s="192"/>
      <c r="D8013" s="192"/>
    </row>
    <row r="8014" spans="2:4" x14ac:dyDescent="0.25">
      <c r="B8014" s="192"/>
      <c r="D8014" s="192"/>
    </row>
    <row r="8015" spans="2:4" x14ac:dyDescent="0.25">
      <c r="B8015" s="192"/>
      <c r="D8015" s="192"/>
    </row>
    <row r="8016" spans="2:4" x14ac:dyDescent="0.25">
      <c r="B8016" s="192"/>
      <c r="D8016" s="192"/>
    </row>
    <row r="8017" spans="2:4" x14ac:dyDescent="0.25">
      <c r="B8017" s="192"/>
      <c r="D8017" s="192"/>
    </row>
    <row r="8018" spans="2:4" x14ac:dyDescent="0.25">
      <c r="B8018" s="192"/>
      <c r="D8018" s="192"/>
    </row>
    <row r="8019" spans="2:4" x14ac:dyDescent="0.25">
      <c r="B8019" s="192"/>
      <c r="D8019" s="192"/>
    </row>
    <row r="8020" spans="2:4" x14ac:dyDescent="0.25">
      <c r="B8020" s="192"/>
      <c r="D8020" s="192"/>
    </row>
    <row r="8021" spans="2:4" x14ac:dyDescent="0.25">
      <c r="B8021" s="192"/>
      <c r="D8021" s="192"/>
    </row>
    <row r="8022" spans="2:4" x14ac:dyDescent="0.25">
      <c r="B8022" s="192"/>
      <c r="D8022" s="192"/>
    </row>
    <row r="8023" spans="2:4" x14ac:dyDescent="0.25">
      <c r="B8023" s="192"/>
      <c r="D8023" s="192"/>
    </row>
    <row r="8024" spans="2:4" x14ac:dyDescent="0.25">
      <c r="B8024" s="192"/>
      <c r="D8024" s="192"/>
    </row>
    <row r="8025" spans="2:4" x14ac:dyDescent="0.25">
      <c r="B8025" s="192"/>
      <c r="D8025" s="192"/>
    </row>
    <row r="8026" spans="2:4" x14ac:dyDescent="0.25">
      <c r="B8026" s="192"/>
      <c r="D8026" s="192"/>
    </row>
    <row r="8027" spans="2:4" x14ac:dyDescent="0.25">
      <c r="B8027" s="192"/>
      <c r="D8027" s="192"/>
    </row>
    <row r="8028" spans="2:4" x14ac:dyDescent="0.25">
      <c r="B8028" s="192"/>
      <c r="D8028" s="192"/>
    </row>
    <row r="8029" spans="2:4" x14ac:dyDescent="0.25">
      <c r="B8029" s="192"/>
      <c r="D8029" s="192"/>
    </row>
    <row r="8030" spans="2:4" x14ac:dyDescent="0.25">
      <c r="B8030" s="192"/>
      <c r="D8030" s="192"/>
    </row>
    <row r="8031" spans="2:4" x14ac:dyDescent="0.25">
      <c r="B8031" s="192"/>
      <c r="D8031" s="192"/>
    </row>
    <row r="8032" spans="2:4" x14ac:dyDescent="0.25">
      <c r="B8032" s="192"/>
      <c r="D8032" s="192"/>
    </row>
    <row r="8033" spans="2:4" x14ac:dyDescent="0.25">
      <c r="B8033" s="192"/>
      <c r="D8033" s="192"/>
    </row>
    <row r="8034" spans="2:4" x14ac:dyDescent="0.25">
      <c r="B8034" s="192"/>
      <c r="D8034" s="192"/>
    </row>
    <row r="8035" spans="2:4" x14ac:dyDescent="0.25">
      <c r="B8035" s="192"/>
      <c r="D8035" s="192"/>
    </row>
    <row r="8036" spans="2:4" x14ac:dyDescent="0.25">
      <c r="B8036" s="192"/>
      <c r="D8036" s="192"/>
    </row>
    <row r="8037" spans="2:4" x14ac:dyDescent="0.25">
      <c r="B8037" s="192"/>
      <c r="D8037" s="192"/>
    </row>
    <row r="8038" spans="2:4" x14ac:dyDescent="0.25">
      <c r="B8038" s="192"/>
      <c r="D8038" s="192"/>
    </row>
    <row r="8039" spans="2:4" x14ac:dyDescent="0.25">
      <c r="B8039" s="192"/>
      <c r="D8039" s="192"/>
    </row>
    <row r="8040" spans="2:4" x14ac:dyDescent="0.25">
      <c r="B8040" s="192"/>
      <c r="D8040" s="192"/>
    </row>
    <row r="8041" spans="2:4" x14ac:dyDescent="0.25">
      <c r="B8041" s="192"/>
      <c r="D8041" s="192"/>
    </row>
    <row r="8042" spans="2:4" x14ac:dyDescent="0.25">
      <c r="B8042" s="192"/>
      <c r="D8042" s="192"/>
    </row>
    <row r="8043" spans="2:4" x14ac:dyDescent="0.25">
      <c r="B8043" s="192"/>
      <c r="D8043" s="192"/>
    </row>
    <row r="8044" spans="2:4" x14ac:dyDescent="0.25">
      <c r="B8044" s="192"/>
      <c r="D8044" s="192"/>
    </row>
    <row r="8045" spans="2:4" x14ac:dyDescent="0.25">
      <c r="B8045" s="192"/>
      <c r="D8045" s="192"/>
    </row>
    <row r="8046" spans="2:4" x14ac:dyDescent="0.25">
      <c r="B8046" s="192"/>
      <c r="D8046" s="192"/>
    </row>
    <row r="8047" spans="2:4" x14ac:dyDescent="0.25">
      <c r="B8047" s="192"/>
      <c r="D8047" s="192"/>
    </row>
    <row r="8048" spans="2:4" x14ac:dyDescent="0.25">
      <c r="B8048" s="192"/>
      <c r="D8048" s="192"/>
    </row>
    <row r="8049" spans="2:4" x14ac:dyDescent="0.25">
      <c r="B8049" s="192"/>
      <c r="D8049" s="192"/>
    </row>
    <row r="8050" spans="2:4" x14ac:dyDescent="0.25">
      <c r="B8050" s="192"/>
      <c r="D8050" s="192"/>
    </row>
    <row r="8051" spans="2:4" x14ac:dyDescent="0.25">
      <c r="B8051" s="192"/>
      <c r="D8051" s="192"/>
    </row>
    <row r="8052" spans="2:4" x14ac:dyDescent="0.25">
      <c r="B8052" s="192"/>
      <c r="D8052" s="192"/>
    </row>
    <row r="8053" spans="2:4" x14ac:dyDescent="0.25">
      <c r="B8053" s="192"/>
      <c r="D8053" s="192"/>
    </row>
    <row r="8054" spans="2:4" x14ac:dyDescent="0.25">
      <c r="B8054" s="192"/>
      <c r="D8054" s="192"/>
    </row>
    <row r="8055" spans="2:4" x14ac:dyDescent="0.25">
      <c r="B8055" s="192"/>
      <c r="D8055" s="192"/>
    </row>
    <row r="8056" spans="2:4" x14ac:dyDescent="0.25">
      <c r="B8056" s="192"/>
      <c r="D8056" s="192"/>
    </row>
    <row r="8057" spans="2:4" x14ac:dyDescent="0.25">
      <c r="B8057" s="192"/>
      <c r="D8057" s="192"/>
    </row>
    <row r="8058" spans="2:4" x14ac:dyDescent="0.25">
      <c r="B8058" s="192"/>
      <c r="D8058" s="192"/>
    </row>
    <row r="8059" spans="2:4" x14ac:dyDescent="0.25">
      <c r="B8059" s="192"/>
      <c r="D8059" s="192"/>
    </row>
    <row r="8060" spans="2:4" x14ac:dyDescent="0.25">
      <c r="B8060" s="192"/>
      <c r="D8060" s="192"/>
    </row>
    <row r="8061" spans="2:4" x14ac:dyDescent="0.25">
      <c r="B8061" s="192"/>
      <c r="D8061" s="192"/>
    </row>
    <row r="8062" spans="2:4" x14ac:dyDescent="0.25">
      <c r="B8062" s="192"/>
      <c r="D8062" s="192"/>
    </row>
    <row r="8063" spans="2:4" x14ac:dyDescent="0.25">
      <c r="B8063" s="192"/>
      <c r="D8063" s="192"/>
    </row>
    <row r="8064" spans="2:4" x14ac:dyDescent="0.25">
      <c r="B8064" s="192"/>
      <c r="D8064" s="192"/>
    </row>
    <row r="8065" spans="2:4" x14ac:dyDescent="0.25">
      <c r="B8065" s="192"/>
      <c r="D8065" s="192"/>
    </row>
    <row r="8066" spans="2:4" x14ac:dyDescent="0.25">
      <c r="B8066" s="192"/>
      <c r="D8066" s="192"/>
    </row>
    <row r="8067" spans="2:4" x14ac:dyDescent="0.25">
      <c r="B8067" s="192"/>
      <c r="D8067" s="192"/>
    </row>
    <row r="8068" spans="2:4" x14ac:dyDescent="0.25">
      <c r="B8068" s="192"/>
      <c r="D8068" s="192"/>
    </row>
    <row r="8069" spans="2:4" x14ac:dyDescent="0.25">
      <c r="B8069" s="192"/>
      <c r="D8069" s="192"/>
    </row>
    <row r="8070" spans="2:4" x14ac:dyDescent="0.25">
      <c r="B8070" s="192"/>
      <c r="D8070" s="192"/>
    </row>
    <row r="8071" spans="2:4" x14ac:dyDescent="0.25">
      <c r="B8071" s="192"/>
      <c r="D8071" s="192"/>
    </row>
    <row r="8072" spans="2:4" x14ac:dyDescent="0.25">
      <c r="B8072" s="192"/>
      <c r="D8072" s="192"/>
    </row>
    <row r="8073" spans="2:4" x14ac:dyDescent="0.25">
      <c r="B8073" s="192"/>
      <c r="D8073" s="192"/>
    </row>
    <row r="8074" spans="2:4" x14ac:dyDescent="0.25">
      <c r="B8074" s="192"/>
      <c r="D8074" s="192"/>
    </row>
    <row r="8075" spans="2:4" x14ac:dyDescent="0.25">
      <c r="B8075" s="192"/>
      <c r="D8075" s="192"/>
    </row>
    <row r="8076" spans="2:4" x14ac:dyDescent="0.25">
      <c r="B8076" s="192"/>
      <c r="D8076" s="192"/>
    </row>
    <row r="8077" spans="2:4" x14ac:dyDescent="0.25">
      <c r="B8077" s="192"/>
      <c r="D8077" s="192"/>
    </row>
    <row r="8078" spans="2:4" x14ac:dyDescent="0.25">
      <c r="B8078" s="192"/>
      <c r="D8078" s="192"/>
    </row>
    <row r="8079" spans="2:4" x14ac:dyDescent="0.25">
      <c r="B8079" s="192"/>
      <c r="D8079" s="192"/>
    </row>
    <row r="8080" spans="2:4" x14ac:dyDescent="0.25">
      <c r="B8080" s="192"/>
      <c r="D8080" s="192"/>
    </row>
    <row r="8081" spans="2:4" x14ac:dyDescent="0.25">
      <c r="B8081" s="192"/>
      <c r="D8081" s="192"/>
    </row>
    <row r="8082" spans="2:4" x14ac:dyDescent="0.25">
      <c r="B8082" s="192"/>
      <c r="D8082" s="192"/>
    </row>
    <row r="8083" spans="2:4" x14ac:dyDescent="0.25">
      <c r="B8083" s="192"/>
      <c r="D8083" s="192"/>
    </row>
    <row r="8084" spans="2:4" x14ac:dyDescent="0.25">
      <c r="B8084" s="192"/>
      <c r="D8084" s="192"/>
    </row>
    <row r="8085" spans="2:4" x14ac:dyDescent="0.25">
      <c r="B8085" s="192"/>
      <c r="D8085" s="192"/>
    </row>
    <row r="8086" spans="2:4" x14ac:dyDescent="0.25">
      <c r="B8086" s="192"/>
      <c r="D8086" s="192"/>
    </row>
    <row r="8087" spans="2:4" x14ac:dyDescent="0.25">
      <c r="B8087" s="192"/>
      <c r="D8087" s="192"/>
    </row>
    <row r="8088" spans="2:4" x14ac:dyDescent="0.25">
      <c r="B8088" s="192"/>
      <c r="D8088" s="192"/>
    </row>
    <row r="8089" spans="2:4" x14ac:dyDescent="0.25">
      <c r="B8089" s="192"/>
      <c r="D8089" s="192"/>
    </row>
    <row r="8090" spans="2:4" x14ac:dyDescent="0.25">
      <c r="B8090" s="192"/>
      <c r="D8090" s="192"/>
    </row>
    <row r="8091" spans="2:4" x14ac:dyDescent="0.25">
      <c r="B8091" s="192"/>
      <c r="D8091" s="192"/>
    </row>
    <row r="8092" spans="2:4" x14ac:dyDescent="0.25">
      <c r="B8092" s="192"/>
      <c r="D8092" s="192"/>
    </row>
    <row r="8093" spans="2:4" x14ac:dyDescent="0.25">
      <c r="B8093" s="192"/>
      <c r="D8093" s="192"/>
    </row>
    <row r="8094" spans="2:4" x14ac:dyDescent="0.25">
      <c r="B8094" s="192"/>
      <c r="D8094" s="192"/>
    </row>
    <row r="8095" spans="2:4" x14ac:dyDescent="0.25">
      <c r="B8095" s="192"/>
      <c r="D8095" s="192"/>
    </row>
    <row r="8096" spans="2:4" x14ac:dyDescent="0.25">
      <c r="B8096" s="192"/>
      <c r="D8096" s="192"/>
    </row>
    <row r="8097" spans="2:4" x14ac:dyDescent="0.25">
      <c r="B8097" s="192"/>
      <c r="D8097" s="192"/>
    </row>
    <row r="8098" spans="2:4" x14ac:dyDescent="0.25">
      <c r="B8098" s="192"/>
      <c r="D8098" s="192"/>
    </row>
    <row r="8099" spans="2:4" x14ac:dyDescent="0.25">
      <c r="B8099" s="192"/>
      <c r="D8099" s="192"/>
    </row>
    <row r="8100" spans="2:4" x14ac:dyDescent="0.25">
      <c r="B8100" s="192"/>
      <c r="D8100" s="192"/>
    </row>
    <row r="8101" spans="2:4" x14ac:dyDescent="0.25">
      <c r="B8101" s="192"/>
      <c r="D8101" s="192"/>
    </row>
    <row r="8102" spans="2:4" x14ac:dyDescent="0.25">
      <c r="B8102" s="192"/>
      <c r="D8102" s="192"/>
    </row>
    <row r="8103" spans="2:4" x14ac:dyDescent="0.25">
      <c r="B8103" s="192"/>
      <c r="D8103" s="192"/>
    </row>
    <row r="8104" spans="2:4" x14ac:dyDescent="0.25">
      <c r="B8104" s="192"/>
      <c r="D8104" s="192"/>
    </row>
    <row r="8105" spans="2:4" x14ac:dyDescent="0.25">
      <c r="B8105" s="192"/>
      <c r="D8105" s="192"/>
    </row>
    <row r="8106" spans="2:4" x14ac:dyDescent="0.25">
      <c r="B8106" s="192"/>
      <c r="D8106" s="192"/>
    </row>
    <row r="8107" spans="2:4" x14ac:dyDescent="0.25">
      <c r="B8107" s="192"/>
      <c r="D8107" s="192"/>
    </row>
    <row r="8108" spans="2:4" x14ac:dyDescent="0.25">
      <c r="B8108" s="192"/>
      <c r="D8108" s="192"/>
    </row>
    <row r="8109" spans="2:4" x14ac:dyDescent="0.25">
      <c r="B8109" s="192"/>
      <c r="D8109" s="192"/>
    </row>
    <row r="8110" spans="2:4" x14ac:dyDescent="0.25">
      <c r="B8110" s="192"/>
      <c r="D8110" s="192"/>
    </row>
    <row r="8111" spans="2:4" x14ac:dyDescent="0.25">
      <c r="B8111" s="192"/>
      <c r="D8111" s="192"/>
    </row>
    <row r="8112" spans="2:4" x14ac:dyDescent="0.25">
      <c r="B8112" s="192"/>
      <c r="D8112" s="192"/>
    </row>
    <row r="8113" spans="2:4" x14ac:dyDescent="0.25">
      <c r="B8113" s="192"/>
      <c r="D8113" s="192"/>
    </row>
    <row r="8114" spans="2:4" x14ac:dyDescent="0.25">
      <c r="B8114" s="192"/>
      <c r="D8114" s="192"/>
    </row>
    <row r="8115" spans="2:4" x14ac:dyDescent="0.25">
      <c r="B8115" s="192"/>
      <c r="D8115" s="192"/>
    </row>
    <row r="8116" spans="2:4" x14ac:dyDescent="0.25">
      <c r="B8116" s="192"/>
      <c r="D8116" s="192"/>
    </row>
    <row r="8117" spans="2:4" x14ac:dyDescent="0.25">
      <c r="B8117" s="192"/>
      <c r="D8117" s="192"/>
    </row>
    <row r="8118" spans="2:4" x14ac:dyDescent="0.25">
      <c r="B8118" s="192"/>
      <c r="D8118" s="192"/>
    </row>
    <row r="8119" spans="2:4" x14ac:dyDescent="0.25">
      <c r="B8119" s="192"/>
      <c r="D8119" s="192"/>
    </row>
    <row r="8120" spans="2:4" x14ac:dyDescent="0.25">
      <c r="B8120" s="192"/>
      <c r="D8120" s="192"/>
    </row>
    <row r="8121" spans="2:4" x14ac:dyDescent="0.25">
      <c r="B8121" s="192"/>
      <c r="D8121" s="192"/>
    </row>
    <row r="8122" spans="2:4" x14ac:dyDescent="0.25">
      <c r="B8122" s="192"/>
      <c r="D8122" s="192"/>
    </row>
    <row r="8123" spans="2:4" x14ac:dyDescent="0.25">
      <c r="B8123" s="192"/>
      <c r="D8123" s="192"/>
    </row>
    <row r="8124" spans="2:4" x14ac:dyDescent="0.25">
      <c r="B8124" s="192"/>
      <c r="D8124" s="192"/>
    </row>
    <row r="8125" spans="2:4" x14ac:dyDescent="0.25">
      <c r="B8125" s="192"/>
      <c r="D8125" s="192"/>
    </row>
    <row r="8126" spans="2:4" x14ac:dyDescent="0.25">
      <c r="B8126" s="192"/>
      <c r="D8126" s="192"/>
    </row>
    <row r="8127" spans="2:4" x14ac:dyDescent="0.25">
      <c r="B8127" s="192"/>
      <c r="D8127" s="192"/>
    </row>
    <row r="8128" spans="2:4" x14ac:dyDescent="0.25">
      <c r="B8128" s="192"/>
      <c r="D8128" s="192"/>
    </row>
    <row r="8129" spans="2:4" x14ac:dyDescent="0.25">
      <c r="B8129" s="192"/>
      <c r="D8129" s="192"/>
    </row>
    <row r="8130" spans="2:4" x14ac:dyDescent="0.25">
      <c r="B8130" s="192"/>
      <c r="D8130" s="192"/>
    </row>
    <row r="8131" spans="2:4" x14ac:dyDescent="0.25">
      <c r="B8131" s="192"/>
      <c r="D8131" s="192"/>
    </row>
    <row r="8132" spans="2:4" x14ac:dyDescent="0.25">
      <c r="B8132" s="192"/>
      <c r="D8132" s="192"/>
    </row>
    <row r="8133" spans="2:4" x14ac:dyDescent="0.25">
      <c r="B8133" s="192"/>
      <c r="D8133" s="192"/>
    </row>
    <row r="8134" spans="2:4" x14ac:dyDescent="0.25">
      <c r="B8134" s="192"/>
      <c r="D8134" s="192"/>
    </row>
    <row r="8135" spans="2:4" x14ac:dyDescent="0.25">
      <c r="B8135" s="192"/>
      <c r="D8135" s="192"/>
    </row>
    <row r="8136" spans="2:4" x14ac:dyDescent="0.25">
      <c r="B8136" s="192"/>
      <c r="D8136" s="192"/>
    </row>
    <row r="8137" spans="2:4" x14ac:dyDescent="0.25">
      <c r="B8137" s="192"/>
      <c r="D8137" s="192"/>
    </row>
    <row r="8138" spans="2:4" x14ac:dyDescent="0.25">
      <c r="B8138" s="192"/>
      <c r="D8138" s="192"/>
    </row>
    <row r="8139" spans="2:4" x14ac:dyDescent="0.25">
      <c r="B8139" s="192"/>
      <c r="D8139" s="192"/>
    </row>
    <row r="8140" spans="2:4" x14ac:dyDescent="0.25">
      <c r="B8140" s="192"/>
      <c r="D8140" s="192"/>
    </row>
    <row r="8141" spans="2:4" x14ac:dyDescent="0.25">
      <c r="B8141" s="192"/>
      <c r="D8141" s="192"/>
    </row>
    <row r="8142" spans="2:4" x14ac:dyDescent="0.25">
      <c r="B8142" s="192"/>
      <c r="D8142" s="192"/>
    </row>
    <row r="8143" spans="2:4" x14ac:dyDescent="0.25">
      <c r="B8143" s="192"/>
      <c r="D8143" s="192"/>
    </row>
    <row r="8144" spans="2:4" x14ac:dyDescent="0.25">
      <c r="B8144" s="192"/>
      <c r="D8144" s="192"/>
    </row>
    <row r="8145" spans="2:4" x14ac:dyDescent="0.25">
      <c r="B8145" s="192"/>
      <c r="D8145" s="192"/>
    </row>
    <row r="8146" spans="2:4" x14ac:dyDescent="0.25">
      <c r="B8146" s="192"/>
      <c r="D8146" s="192"/>
    </row>
    <row r="8147" spans="2:4" x14ac:dyDescent="0.25">
      <c r="B8147" s="192"/>
      <c r="D8147" s="192"/>
    </row>
    <row r="8148" spans="2:4" x14ac:dyDescent="0.25">
      <c r="B8148" s="192"/>
      <c r="D8148" s="192"/>
    </row>
    <row r="8149" spans="2:4" x14ac:dyDescent="0.25">
      <c r="B8149" s="192"/>
      <c r="D8149" s="192"/>
    </row>
    <row r="8150" spans="2:4" x14ac:dyDescent="0.25">
      <c r="B8150" s="192"/>
      <c r="D8150" s="192"/>
    </row>
    <row r="8151" spans="2:4" x14ac:dyDescent="0.25">
      <c r="B8151" s="192"/>
      <c r="D8151" s="192"/>
    </row>
    <row r="8152" spans="2:4" x14ac:dyDescent="0.25">
      <c r="B8152" s="192"/>
      <c r="D8152" s="192"/>
    </row>
    <row r="8153" spans="2:4" x14ac:dyDescent="0.25">
      <c r="B8153" s="192"/>
      <c r="D8153" s="192"/>
    </row>
    <row r="8154" spans="2:4" x14ac:dyDescent="0.25">
      <c r="B8154" s="192"/>
      <c r="D8154" s="192"/>
    </row>
    <row r="8155" spans="2:4" x14ac:dyDescent="0.25">
      <c r="B8155" s="192"/>
      <c r="D8155" s="192"/>
    </row>
    <row r="8156" spans="2:4" x14ac:dyDescent="0.25">
      <c r="B8156" s="192"/>
      <c r="D8156" s="192"/>
    </row>
    <row r="8157" spans="2:4" x14ac:dyDescent="0.25">
      <c r="B8157" s="192"/>
      <c r="D8157" s="192"/>
    </row>
    <row r="8158" spans="2:4" x14ac:dyDescent="0.25">
      <c r="B8158" s="192"/>
      <c r="D8158" s="192"/>
    </row>
    <row r="8159" spans="2:4" x14ac:dyDescent="0.25">
      <c r="B8159" s="192"/>
      <c r="D8159" s="192"/>
    </row>
    <row r="8160" spans="2:4" x14ac:dyDescent="0.25">
      <c r="B8160" s="192"/>
      <c r="D8160" s="192"/>
    </row>
    <row r="8161" spans="2:4" x14ac:dyDescent="0.25">
      <c r="B8161" s="192"/>
      <c r="D8161" s="192"/>
    </row>
    <row r="8162" spans="2:4" x14ac:dyDescent="0.25">
      <c r="B8162" s="192"/>
      <c r="D8162" s="192"/>
    </row>
    <row r="8163" spans="2:4" x14ac:dyDescent="0.25">
      <c r="B8163" s="192"/>
      <c r="D8163" s="192"/>
    </row>
    <row r="8164" spans="2:4" x14ac:dyDescent="0.25">
      <c r="B8164" s="192"/>
      <c r="D8164" s="192"/>
    </row>
    <row r="8165" spans="2:4" x14ac:dyDescent="0.25">
      <c r="B8165" s="192"/>
      <c r="D8165" s="192"/>
    </row>
    <row r="8166" spans="2:4" x14ac:dyDescent="0.25">
      <c r="B8166" s="192"/>
      <c r="D8166" s="192"/>
    </row>
    <row r="8167" spans="2:4" x14ac:dyDescent="0.25">
      <c r="B8167" s="192"/>
      <c r="D8167" s="192"/>
    </row>
    <row r="8168" spans="2:4" x14ac:dyDescent="0.25">
      <c r="B8168" s="192"/>
      <c r="D8168" s="192"/>
    </row>
    <row r="8169" spans="2:4" x14ac:dyDescent="0.25">
      <c r="B8169" s="192"/>
      <c r="D8169" s="192"/>
    </row>
    <row r="8170" spans="2:4" x14ac:dyDescent="0.25">
      <c r="B8170" s="192"/>
      <c r="D8170" s="192"/>
    </row>
    <row r="8171" spans="2:4" x14ac:dyDescent="0.25">
      <c r="B8171" s="192"/>
      <c r="D8171" s="192"/>
    </row>
    <row r="8172" spans="2:4" x14ac:dyDescent="0.25">
      <c r="B8172" s="192"/>
      <c r="D8172" s="192"/>
    </row>
    <row r="8173" spans="2:4" x14ac:dyDescent="0.25">
      <c r="B8173" s="192"/>
      <c r="D8173" s="192"/>
    </row>
    <row r="8174" spans="2:4" x14ac:dyDescent="0.25">
      <c r="B8174" s="192"/>
      <c r="D8174" s="192"/>
    </row>
    <row r="8175" spans="2:4" x14ac:dyDescent="0.25">
      <c r="B8175" s="192"/>
      <c r="D8175" s="192"/>
    </row>
    <row r="8176" spans="2:4" x14ac:dyDescent="0.25">
      <c r="B8176" s="192"/>
      <c r="D8176" s="192"/>
    </row>
    <row r="8177" spans="2:4" x14ac:dyDescent="0.25">
      <c r="B8177" s="192"/>
      <c r="D8177" s="192"/>
    </row>
    <row r="8178" spans="2:4" x14ac:dyDescent="0.25">
      <c r="B8178" s="192"/>
      <c r="D8178" s="192"/>
    </row>
    <row r="8179" spans="2:4" x14ac:dyDescent="0.25">
      <c r="B8179" s="192"/>
      <c r="D8179" s="192"/>
    </row>
    <row r="8180" spans="2:4" x14ac:dyDescent="0.25">
      <c r="B8180" s="192"/>
      <c r="D8180" s="192"/>
    </row>
    <row r="8181" spans="2:4" x14ac:dyDescent="0.25">
      <c r="B8181" s="192"/>
      <c r="D8181" s="192"/>
    </row>
    <row r="8182" spans="2:4" x14ac:dyDescent="0.25">
      <c r="B8182" s="192"/>
      <c r="D8182" s="192"/>
    </row>
    <row r="8183" spans="2:4" x14ac:dyDescent="0.25">
      <c r="B8183" s="192"/>
      <c r="D8183" s="192"/>
    </row>
    <row r="8184" spans="2:4" x14ac:dyDescent="0.25">
      <c r="B8184" s="192"/>
      <c r="D8184" s="192"/>
    </row>
    <row r="8185" spans="2:4" x14ac:dyDescent="0.25">
      <c r="B8185" s="192"/>
      <c r="D8185" s="192"/>
    </row>
    <row r="8186" spans="2:4" x14ac:dyDescent="0.25">
      <c r="B8186" s="192"/>
      <c r="D8186" s="192"/>
    </row>
    <row r="8187" spans="2:4" x14ac:dyDescent="0.25">
      <c r="B8187" s="192"/>
      <c r="D8187" s="192"/>
    </row>
    <row r="8188" spans="2:4" x14ac:dyDescent="0.25">
      <c r="B8188" s="192"/>
      <c r="D8188" s="192"/>
    </row>
    <row r="8189" spans="2:4" x14ac:dyDescent="0.25">
      <c r="B8189" s="192"/>
      <c r="D8189" s="192"/>
    </row>
    <row r="8190" spans="2:4" x14ac:dyDescent="0.25">
      <c r="B8190" s="192"/>
      <c r="D8190" s="192"/>
    </row>
    <row r="8191" spans="2:4" x14ac:dyDescent="0.25">
      <c r="B8191" s="192"/>
      <c r="D8191" s="192"/>
    </row>
    <row r="8192" spans="2:4" x14ac:dyDescent="0.25">
      <c r="B8192" s="192"/>
      <c r="D8192" s="192"/>
    </row>
    <row r="8193" spans="2:4" x14ac:dyDescent="0.25">
      <c r="B8193" s="192"/>
      <c r="D8193" s="192"/>
    </row>
    <row r="8194" spans="2:4" x14ac:dyDescent="0.25">
      <c r="B8194" s="192"/>
      <c r="D8194" s="192"/>
    </row>
    <row r="8195" spans="2:4" x14ac:dyDescent="0.25">
      <c r="B8195" s="192"/>
      <c r="D8195" s="192"/>
    </row>
    <row r="8196" spans="2:4" x14ac:dyDescent="0.25">
      <c r="B8196" s="192"/>
      <c r="D8196" s="192"/>
    </row>
    <row r="8197" spans="2:4" x14ac:dyDescent="0.25">
      <c r="B8197" s="192"/>
      <c r="D8197" s="192"/>
    </row>
    <row r="8198" spans="2:4" x14ac:dyDescent="0.25">
      <c r="B8198" s="192"/>
      <c r="D8198" s="192"/>
    </row>
    <row r="8199" spans="2:4" x14ac:dyDescent="0.25">
      <c r="B8199" s="192"/>
      <c r="D8199" s="192"/>
    </row>
    <row r="8200" spans="2:4" x14ac:dyDescent="0.25">
      <c r="B8200" s="192"/>
      <c r="D8200" s="192"/>
    </row>
    <row r="8201" spans="2:4" x14ac:dyDescent="0.25">
      <c r="B8201" s="192"/>
      <c r="D8201" s="192"/>
    </row>
    <row r="8202" spans="2:4" x14ac:dyDescent="0.25">
      <c r="B8202" s="192"/>
      <c r="D8202" s="192"/>
    </row>
    <row r="8203" spans="2:4" x14ac:dyDescent="0.25">
      <c r="B8203" s="192"/>
      <c r="D8203" s="192"/>
    </row>
    <row r="8204" spans="2:4" x14ac:dyDescent="0.25">
      <c r="B8204" s="192"/>
      <c r="D8204" s="192"/>
    </row>
    <row r="8205" spans="2:4" x14ac:dyDescent="0.25">
      <c r="B8205" s="192"/>
      <c r="D8205" s="192"/>
    </row>
    <row r="8206" spans="2:4" x14ac:dyDescent="0.25">
      <c r="B8206" s="192"/>
      <c r="D8206" s="192"/>
    </row>
    <row r="8207" spans="2:4" x14ac:dyDescent="0.25">
      <c r="B8207" s="192"/>
      <c r="D8207" s="192"/>
    </row>
    <row r="8208" spans="2:4" x14ac:dyDescent="0.25">
      <c r="B8208" s="192"/>
      <c r="D8208" s="192"/>
    </row>
    <row r="8209" spans="2:4" x14ac:dyDescent="0.25">
      <c r="B8209" s="192"/>
      <c r="D8209" s="192"/>
    </row>
    <row r="8210" spans="2:4" x14ac:dyDescent="0.25">
      <c r="B8210" s="192"/>
      <c r="D8210" s="192"/>
    </row>
    <row r="8211" spans="2:4" x14ac:dyDescent="0.25">
      <c r="B8211" s="192"/>
      <c r="D8211" s="192"/>
    </row>
    <row r="8212" spans="2:4" x14ac:dyDescent="0.25">
      <c r="B8212" s="192"/>
      <c r="D8212" s="192"/>
    </row>
    <row r="8213" spans="2:4" x14ac:dyDescent="0.25">
      <c r="B8213" s="192"/>
      <c r="D8213" s="192"/>
    </row>
    <row r="8214" spans="2:4" x14ac:dyDescent="0.25">
      <c r="B8214" s="192"/>
      <c r="D8214" s="192"/>
    </row>
    <row r="8215" spans="2:4" x14ac:dyDescent="0.25">
      <c r="B8215" s="192"/>
      <c r="D8215" s="192"/>
    </row>
    <row r="8216" spans="2:4" x14ac:dyDescent="0.25">
      <c r="B8216" s="192"/>
      <c r="D8216" s="192"/>
    </row>
    <row r="8217" spans="2:4" x14ac:dyDescent="0.25">
      <c r="B8217" s="192"/>
      <c r="D8217" s="192"/>
    </row>
    <row r="8218" spans="2:4" x14ac:dyDescent="0.25">
      <c r="B8218" s="192"/>
      <c r="D8218" s="192"/>
    </row>
    <row r="8219" spans="2:4" x14ac:dyDescent="0.25">
      <c r="B8219" s="192"/>
      <c r="D8219" s="192"/>
    </row>
    <row r="8220" spans="2:4" x14ac:dyDescent="0.25">
      <c r="B8220" s="192"/>
      <c r="D8220" s="192"/>
    </row>
    <row r="8221" spans="2:4" x14ac:dyDescent="0.25">
      <c r="B8221" s="192"/>
      <c r="D8221" s="192"/>
    </row>
    <row r="8222" spans="2:4" x14ac:dyDescent="0.25">
      <c r="B8222" s="192"/>
      <c r="D8222" s="192"/>
    </row>
    <row r="8223" spans="2:4" x14ac:dyDescent="0.25">
      <c r="B8223" s="192"/>
      <c r="D8223" s="192"/>
    </row>
    <row r="8224" spans="2:4" x14ac:dyDescent="0.25">
      <c r="B8224" s="192"/>
      <c r="D8224" s="192"/>
    </row>
    <row r="8225" spans="2:4" x14ac:dyDescent="0.25">
      <c r="B8225" s="192"/>
      <c r="D8225" s="192"/>
    </row>
    <row r="8226" spans="2:4" x14ac:dyDescent="0.25">
      <c r="B8226" s="192"/>
      <c r="D8226" s="192"/>
    </row>
    <row r="8227" spans="2:4" x14ac:dyDescent="0.25">
      <c r="B8227" s="192"/>
      <c r="D8227" s="192"/>
    </row>
    <row r="8228" spans="2:4" x14ac:dyDescent="0.25">
      <c r="B8228" s="192"/>
      <c r="D8228" s="192"/>
    </row>
    <row r="8229" spans="2:4" x14ac:dyDescent="0.25">
      <c r="B8229" s="192"/>
      <c r="D8229" s="192"/>
    </row>
    <row r="8230" spans="2:4" x14ac:dyDescent="0.25">
      <c r="B8230" s="192"/>
      <c r="D8230" s="192"/>
    </row>
    <row r="8231" spans="2:4" x14ac:dyDescent="0.25">
      <c r="B8231" s="192"/>
      <c r="D8231" s="192"/>
    </row>
    <row r="8232" spans="2:4" x14ac:dyDescent="0.25">
      <c r="B8232" s="192"/>
      <c r="D8232" s="192"/>
    </row>
    <row r="8233" spans="2:4" x14ac:dyDescent="0.25">
      <c r="B8233" s="192"/>
      <c r="D8233" s="192"/>
    </row>
    <row r="8234" spans="2:4" x14ac:dyDescent="0.25">
      <c r="B8234" s="192"/>
      <c r="D8234" s="192"/>
    </row>
    <row r="8235" spans="2:4" x14ac:dyDescent="0.25">
      <c r="B8235" s="192"/>
      <c r="D8235" s="192"/>
    </row>
    <row r="8236" spans="2:4" x14ac:dyDescent="0.25">
      <c r="B8236" s="192"/>
      <c r="D8236" s="192"/>
    </row>
    <row r="8237" spans="2:4" x14ac:dyDescent="0.25">
      <c r="B8237" s="192"/>
      <c r="D8237" s="192"/>
    </row>
    <row r="8238" spans="2:4" x14ac:dyDescent="0.25">
      <c r="B8238" s="192"/>
      <c r="D8238" s="192"/>
    </row>
    <row r="8239" spans="2:4" x14ac:dyDescent="0.25">
      <c r="B8239" s="192"/>
      <c r="D8239" s="192"/>
    </row>
    <row r="8240" spans="2:4" x14ac:dyDescent="0.25">
      <c r="B8240" s="192"/>
      <c r="D8240" s="192"/>
    </row>
    <row r="8241" spans="2:4" x14ac:dyDescent="0.25">
      <c r="B8241" s="192"/>
      <c r="D8241" s="192"/>
    </row>
    <row r="8242" spans="2:4" x14ac:dyDescent="0.25">
      <c r="B8242" s="192"/>
      <c r="D8242" s="192"/>
    </row>
    <row r="8243" spans="2:4" x14ac:dyDescent="0.25">
      <c r="B8243" s="192"/>
      <c r="D8243" s="192"/>
    </row>
    <row r="8244" spans="2:4" x14ac:dyDescent="0.25">
      <c r="B8244" s="192"/>
      <c r="D8244" s="192"/>
    </row>
    <row r="8245" spans="2:4" x14ac:dyDescent="0.25">
      <c r="B8245" s="192"/>
      <c r="D8245" s="192"/>
    </row>
    <row r="8246" spans="2:4" x14ac:dyDescent="0.25">
      <c r="B8246" s="192"/>
      <c r="D8246" s="192"/>
    </row>
    <row r="8247" spans="2:4" x14ac:dyDescent="0.25">
      <c r="B8247" s="192"/>
      <c r="D8247" s="192"/>
    </row>
    <row r="8248" spans="2:4" x14ac:dyDescent="0.25">
      <c r="B8248" s="192"/>
      <c r="D8248" s="192"/>
    </row>
    <row r="8249" spans="2:4" x14ac:dyDescent="0.25">
      <c r="B8249" s="192"/>
      <c r="D8249" s="192"/>
    </row>
    <row r="8250" spans="2:4" x14ac:dyDescent="0.25">
      <c r="B8250" s="192"/>
      <c r="D8250" s="192"/>
    </row>
    <row r="8251" spans="2:4" x14ac:dyDescent="0.25">
      <c r="B8251" s="192"/>
      <c r="D8251" s="192"/>
    </row>
    <row r="8252" spans="2:4" x14ac:dyDescent="0.25">
      <c r="B8252" s="192"/>
      <c r="D8252" s="192"/>
    </row>
    <row r="8253" spans="2:4" x14ac:dyDescent="0.25">
      <c r="B8253" s="192"/>
      <c r="D8253" s="192"/>
    </row>
    <row r="8254" spans="2:4" x14ac:dyDescent="0.25">
      <c r="B8254" s="192"/>
      <c r="D8254" s="192"/>
    </row>
    <row r="8255" spans="2:4" x14ac:dyDescent="0.25">
      <c r="B8255" s="192"/>
      <c r="D8255" s="192"/>
    </row>
    <row r="8256" spans="2:4" x14ac:dyDescent="0.25">
      <c r="B8256" s="192"/>
      <c r="D8256" s="192"/>
    </row>
    <row r="8257" spans="2:4" x14ac:dyDescent="0.25">
      <c r="B8257" s="192"/>
      <c r="D8257" s="192"/>
    </row>
    <row r="8258" spans="2:4" x14ac:dyDescent="0.25">
      <c r="B8258" s="192"/>
      <c r="D8258" s="192"/>
    </row>
    <row r="8259" spans="2:4" x14ac:dyDescent="0.25">
      <c r="B8259" s="192"/>
      <c r="D8259" s="192"/>
    </row>
    <row r="8260" spans="2:4" x14ac:dyDescent="0.25">
      <c r="B8260" s="192"/>
      <c r="D8260" s="192"/>
    </row>
    <row r="8261" spans="2:4" x14ac:dyDescent="0.25">
      <c r="B8261" s="192"/>
      <c r="D8261" s="192"/>
    </row>
    <row r="8262" spans="2:4" x14ac:dyDescent="0.25">
      <c r="B8262" s="192"/>
      <c r="D8262" s="192"/>
    </row>
    <row r="8263" spans="2:4" x14ac:dyDescent="0.25">
      <c r="B8263" s="192"/>
      <c r="D8263" s="192"/>
    </row>
    <row r="8264" spans="2:4" x14ac:dyDescent="0.25">
      <c r="B8264" s="192"/>
      <c r="D8264" s="192"/>
    </row>
    <row r="8265" spans="2:4" x14ac:dyDescent="0.25">
      <c r="B8265" s="192"/>
      <c r="D8265" s="192"/>
    </row>
    <row r="8266" spans="2:4" x14ac:dyDescent="0.25">
      <c r="B8266" s="192"/>
      <c r="D8266" s="192"/>
    </row>
    <row r="8267" spans="2:4" x14ac:dyDescent="0.25">
      <c r="B8267" s="192"/>
      <c r="D8267" s="192"/>
    </row>
    <row r="8268" spans="2:4" x14ac:dyDescent="0.25">
      <c r="B8268" s="192"/>
      <c r="D8268" s="192"/>
    </row>
    <row r="8269" spans="2:4" x14ac:dyDescent="0.25">
      <c r="B8269" s="192"/>
      <c r="D8269" s="192"/>
    </row>
    <row r="8270" spans="2:4" x14ac:dyDescent="0.25">
      <c r="B8270" s="192"/>
      <c r="D8270" s="192"/>
    </row>
    <row r="8271" spans="2:4" x14ac:dyDescent="0.25">
      <c r="B8271" s="192"/>
      <c r="D8271" s="192"/>
    </row>
    <row r="8272" spans="2:4" x14ac:dyDescent="0.25">
      <c r="B8272" s="192"/>
      <c r="D8272" s="192"/>
    </row>
    <row r="8273" spans="2:4" x14ac:dyDescent="0.25">
      <c r="B8273" s="192"/>
      <c r="D8273" s="192"/>
    </row>
    <row r="8274" spans="2:4" x14ac:dyDescent="0.25">
      <c r="B8274" s="192"/>
      <c r="D8274" s="192"/>
    </row>
    <row r="8275" spans="2:4" x14ac:dyDescent="0.25">
      <c r="B8275" s="192"/>
      <c r="D8275" s="192"/>
    </row>
    <row r="8276" spans="2:4" x14ac:dyDescent="0.25">
      <c r="B8276" s="192"/>
      <c r="D8276" s="192"/>
    </row>
    <row r="8277" spans="2:4" x14ac:dyDescent="0.25">
      <c r="B8277" s="192"/>
      <c r="D8277" s="192"/>
    </row>
    <row r="8278" spans="2:4" x14ac:dyDescent="0.25">
      <c r="B8278" s="192"/>
      <c r="D8278" s="192"/>
    </row>
    <row r="8279" spans="2:4" x14ac:dyDescent="0.25">
      <c r="B8279" s="192"/>
      <c r="D8279" s="192"/>
    </row>
    <row r="8280" spans="2:4" x14ac:dyDescent="0.25">
      <c r="B8280" s="192"/>
      <c r="D8280" s="192"/>
    </row>
    <row r="8281" spans="2:4" x14ac:dyDescent="0.25">
      <c r="B8281" s="192"/>
      <c r="D8281" s="192"/>
    </row>
    <row r="8282" spans="2:4" x14ac:dyDescent="0.25">
      <c r="B8282" s="192"/>
      <c r="D8282" s="192"/>
    </row>
    <row r="8283" spans="2:4" x14ac:dyDescent="0.25">
      <c r="B8283" s="192"/>
      <c r="D8283" s="192"/>
    </row>
    <row r="8284" spans="2:4" x14ac:dyDescent="0.25">
      <c r="B8284" s="192"/>
      <c r="D8284" s="192"/>
    </row>
    <row r="8285" spans="2:4" x14ac:dyDescent="0.25">
      <c r="B8285" s="192"/>
      <c r="D8285" s="192"/>
    </row>
    <row r="8286" spans="2:4" x14ac:dyDescent="0.25">
      <c r="B8286" s="192"/>
      <c r="D8286" s="192"/>
    </row>
    <row r="8287" spans="2:4" x14ac:dyDescent="0.25">
      <c r="B8287" s="192"/>
      <c r="D8287" s="192"/>
    </row>
    <row r="8288" spans="2:4" x14ac:dyDescent="0.25">
      <c r="B8288" s="192"/>
      <c r="D8288" s="192"/>
    </row>
    <row r="8289" spans="2:4" x14ac:dyDescent="0.25">
      <c r="B8289" s="192"/>
      <c r="D8289" s="192"/>
    </row>
    <row r="8290" spans="2:4" x14ac:dyDescent="0.25">
      <c r="B8290" s="192"/>
      <c r="D8290" s="192"/>
    </row>
    <row r="8291" spans="2:4" x14ac:dyDescent="0.25">
      <c r="B8291" s="192"/>
      <c r="D8291" s="192"/>
    </row>
    <row r="8292" spans="2:4" x14ac:dyDescent="0.25">
      <c r="B8292" s="192"/>
      <c r="D8292" s="192"/>
    </row>
    <row r="8293" spans="2:4" x14ac:dyDescent="0.25">
      <c r="B8293" s="192"/>
      <c r="D8293" s="192"/>
    </row>
    <row r="8294" spans="2:4" x14ac:dyDescent="0.25">
      <c r="B8294" s="192"/>
      <c r="D8294" s="192"/>
    </row>
    <row r="8295" spans="2:4" x14ac:dyDescent="0.25">
      <c r="B8295" s="192"/>
      <c r="D8295" s="192"/>
    </row>
    <row r="8296" spans="2:4" x14ac:dyDescent="0.25">
      <c r="B8296" s="192"/>
      <c r="D8296" s="192"/>
    </row>
    <row r="8297" spans="2:4" x14ac:dyDescent="0.25">
      <c r="B8297" s="192"/>
      <c r="D8297" s="192"/>
    </row>
    <row r="8298" spans="2:4" x14ac:dyDescent="0.25">
      <c r="B8298" s="192"/>
      <c r="D8298" s="192"/>
    </row>
    <row r="8299" spans="2:4" x14ac:dyDescent="0.25">
      <c r="B8299" s="192"/>
      <c r="D8299" s="192"/>
    </row>
    <row r="8300" spans="2:4" x14ac:dyDescent="0.25">
      <c r="B8300" s="192"/>
      <c r="D8300" s="192"/>
    </row>
    <row r="8301" spans="2:4" x14ac:dyDescent="0.25">
      <c r="B8301" s="192"/>
      <c r="D8301" s="192"/>
    </row>
    <row r="8302" spans="2:4" x14ac:dyDescent="0.25">
      <c r="B8302" s="192"/>
      <c r="D8302" s="192"/>
    </row>
    <row r="8303" spans="2:4" x14ac:dyDescent="0.25">
      <c r="B8303" s="192"/>
      <c r="D8303" s="192"/>
    </row>
    <row r="8304" spans="2:4" x14ac:dyDescent="0.25">
      <c r="B8304" s="192"/>
      <c r="D8304" s="192"/>
    </row>
    <row r="8305" spans="2:4" x14ac:dyDescent="0.25">
      <c r="B8305" s="192"/>
      <c r="D8305" s="192"/>
    </row>
    <row r="8306" spans="2:4" x14ac:dyDescent="0.25">
      <c r="B8306" s="192"/>
      <c r="D8306" s="192"/>
    </row>
    <row r="8307" spans="2:4" x14ac:dyDescent="0.25">
      <c r="B8307" s="192"/>
      <c r="D8307" s="192"/>
    </row>
    <row r="8308" spans="2:4" x14ac:dyDescent="0.25">
      <c r="B8308" s="192"/>
      <c r="D8308" s="192"/>
    </row>
    <row r="8309" spans="2:4" x14ac:dyDescent="0.25">
      <c r="B8309" s="192"/>
      <c r="D8309" s="192"/>
    </row>
    <row r="8310" spans="2:4" x14ac:dyDescent="0.25">
      <c r="B8310" s="192"/>
      <c r="D8310" s="192"/>
    </row>
    <row r="8311" spans="2:4" x14ac:dyDescent="0.25">
      <c r="B8311" s="192"/>
      <c r="D8311" s="192"/>
    </row>
    <row r="8312" spans="2:4" x14ac:dyDescent="0.25">
      <c r="B8312" s="192"/>
      <c r="D8312" s="192"/>
    </row>
    <row r="8313" spans="2:4" x14ac:dyDescent="0.25">
      <c r="B8313" s="192"/>
      <c r="D8313" s="192"/>
    </row>
    <row r="8314" spans="2:4" x14ac:dyDescent="0.25">
      <c r="B8314" s="192"/>
      <c r="D8314" s="192"/>
    </row>
    <row r="8315" spans="2:4" x14ac:dyDescent="0.25">
      <c r="B8315" s="192"/>
      <c r="D8315" s="192"/>
    </row>
    <row r="8316" spans="2:4" x14ac:dyDescent="0.25">
      <c r="B8316" s="192"/>
      <c r="D8316" s="192"/>
    </row>
    <row r="8317" spans="2:4" x14ac:dyDescent="0.25">
      <c r="B8317" s="192"/>
      <c r="D8317" s="192"/>
    </row>
    <row r="8318" spans="2:4" x14ac:dyDescent="0.25">
      <c r="B8318" s="192"/>
      <c r="D8318" s="192"/>
    </row>
    <row r="8319" spans="2:4" x14ac:dyDescent="0.25">
      <c r="B8319" s="192"/>
      <c r="D8319" s="192"/>
    </row>
    <row r="8320" spans="2:4" x14ac:dyDescent="0.25">
      <c r="B8320" s="192"/>
      <c r="D8320" s="192"/>
    </row>
    <row r="8321" spans="2:4" x14ac:dyDescent="0.25">
      <c r="B8321" s="192"/>
      <c r="D8321" s="192"/>
    </row>
    <row r="8322" spans="2:4" x14ac:dyDescent="0.25">
      <c r="B8322" s="192"/>
      <c r="D8322" s="192"/>
    </row>
    <row r="8323" spans="2:4" x14ac:dyDescent="0.25">
      <c r="B8323" s="192"/>
      <c r="D8323" s="192"/>
    </row>
    <row r="8324" spans="2:4" x14ac:dyDescent="0.25">
      <c r="B8324" s="192"/>
      <c r="D8324" s="192"/>
    </row>
    <row r="8325" spans="2:4" x14ac:dyDescent="0.25">
      <c r="B8325" s="192"/>
      <c r="D8325" s="192"/>
    </row>
    <row r="8326" spans="2:4" x14ac:dyDescent="0.25">
      <c r="B8326" s="192"/>
      <c r="D8326" s="192"/>
    </row>
    <row r="8327" spans="2:4" x14ac:dyDescent="0.25">
      <c r="B8327" s="192"/>
      <c r="D8327" s="192"/>
    </row>
    <row r="8328" spans="2:4" x14ac:dyDescent="0.25">
      <c r="B8328" s="192"/>
      <c r="D8328" s="192"/>
    </row>
    <row r="8329" spans="2:4" x14ac:dyDescent="0.25">
      <c r="B8329" s="192"/>
      <c r="D8329" s="192"/>
    </row>
    <row r="8330" spans="2:4" x14ac:dyDescent="0.25">
      <c r="B8330" s="192"/>
      <c r="D8330" s="192"/>
    </row>
    <row r="8331" spans="2:4" x14ac:dyDescent="0.25">
      <c r="B8331" s="192"/>
      <c r="D8331" s="192"/>
    </row>
    <row r="8332" spans="2:4" x14ac:dyDescent="0.25">
      <c r="B8332" s="192"/>
      <c r="D8332" s="192"/>
    </row>
    <row r="8333" spans="2:4" x14ac:dyDescent="0.25">
      <c r="B8333" s="192"/>
      <c r="D8333" s="192"/>
    </row>
    <row r="8334" spans="2:4" x14ac:dyDescent="0.25">
      <c r="B8334" s="192"/>
      <c r="D8334" s="192"/>
    </row>
    <row r="8335" spans="2:4" x14ac:dyDescent="0.25">
      <c r="B8335" s="192"/>
      <c r="D8335" s="192"/>
    </row>
    <row r="8336" spans="2:4" x14ac:dyDescent="0.25">
      <c r="B8336" s="192"/>
      <c r="D8336" s="192"/>
    </row>
    <row r="8337" spans="2:4" x14ac:dyDescent="0.25">
      <c r="B8337" s="192"/>
      <c r="D8337" s="192"/>
    </row>
    <row r="8338" spans="2:4" x14ac:dyDescent="0.25">
      <c r="B8338" s="192"/>
      <c r="D8338" s="192"/>
    </row>
    <row r="8339" spans="2:4" x14ac:dyDescent="0.25">
      <c r="B8339" s="192"/>
      <c r="D8339" s="192"/>
    </row>
    <row r="8340" spans="2:4" x14ac:dyDescent="0.25">
      <c r="B8340" s="192"/>
      <c r="D8340" s="192"/>
    </row>
    <row r="8341" spans="2:4" x14ac:dyDescent="0.25">
      <c r="B8341" s="192"/>
      <c r="D8341" s="192"/>
    </row>
    <row r="8342" spans="2:4" x14ac:dyDescent="0.25">
      <c r="B8342" s="192"/>
      <c r="D8342" s="192"/>
    </row>
    <row r="8343" spans="2:4" x14ac:dyDescent="0.25">
      <c r="B8343" s="192"/>
      <c r="D8343" s="192"/>
    </row>
    <row r="8344" spans="2:4" x14ac:dyDescent="0.25">
      <c r="B8344" s="192"/>
      <c r="D8344" s="192"/>
    </row>
    <row r="8345" spans="2:4" x14ac:dyDescent="0.25">
      <c r="B8345" s="192"/>
      <c r="D8345" s="192"/>
    </row>
    <row r="8346" spans="2:4" x14ac:dyDescent="0.25">
      <c r="B8346" s="192"/>
      <c r="D8346" s="192"/>
    </row>
    <row r="8347" spans="2:4" x14ac:dyDescent="0.25">
      <c r="B8347" s="192"/>
      <c r="D8347" s="192"/>
    </row>
    <row r="8348" spans="2:4" x14ac:dyDescent="0.25">
      <c r="B8348" s="192"/>
      <c r="D8348" s="192"/>
    </row>
    <row r="8349" spans="2:4" x14ac:dyDescent="0.25">
      <c r="B8349" s="192"/>
      <c r="D8349" s="192"/>
    </row>
    <row r="8350" spans="2:4" x14ac:dyDescent="0.25">
      <c r="B8350" s="192"/>
      <c r="D8350" s="192"/>
    </row>
    <row r="8351" spans="2:4" x14ac:dyDescent="0.25">
      <c r="B8351" s="192"/>
      <c r="D8351" s="192"/>
    </row>
    <row r="8352" spans="2:4" x14ac:dyDescent="0.25">
      <c r="B8352" s="192"/>
      <c r="D8352" s="192"/>
    </row>
    <row r="8353" spans="2:4" x14ac:dyDescent="0.25">
      <c r="B8353" s="192"/>
      <c r="D8353" s="192"/>
    </row>
    <row r="8354" spans="2:4" x14ac:dyDescent="0.25">
      <c r="B8354" s="192"/>
      <c r="D8354" s="192"/>
    </row>
    <row r="8355" spans="2:4" x14ac:dyDescent="0.25">
      <c r="B8355" s="192"/>
      <c r="D8355" s="192"/>
    </row>
    <row r="8356" spans="2:4" x14ac:dyDescent="0.25">
      <c r="B8356" s="192"/>
      <c r="D8356" s="192"/>
    </row>
    <row r="8357" spans="2:4" x14ac:dyDescent="0.25">
      <c r="B8357" s="192"/>
      <c r="D8357" s="192"/>
    </row>
    <row r="8358" spans="2:4" x14ac:dyDescent="0.25">
      <c r="B8358" s="192"/>
      <c r="D8358" s="192"/>
    </row>
    <row r="8359" spans="2:4" x14ac:dyDescent="0.25">
      <c r="B8359" s="192"/>
      <c r="D8359" s="192"/>
    </row>
    <row r="8360" spans="2:4" x14ac:dyDescent="0.25">
      <c r="B8360" s="192"/>
      <c r="D8360" s="192"/>
    </row>
    <row r="8361" spans="2:4" x14ac:dyDescent="0.25">
      <c r="B8361" s="192"/>
      <c r="D8361" s="192"/>
    </row>
    <row r="8362" spans="2:4" x14ac:dyDescent="0.25">
      <c r="B8362" s="192"/>
      <c r="D8362" s="192"/>
    </row>
    <row r="8363" spans="2:4" x14ac:dyDescent="0.25">
      <c r="B8363" s="192"/>
      <c r="D8363" s="192"/>
    </row>
    <row r="8364" spans="2:4" x14ac:dyDescent="0.25">
      <c r="B8364" s="192"/>
      <c r="D8364" s="192"/>
    </row>
    <row r="8365" spans="2:4" x14ac:dyDescent="0.25">
      <c r="B8365" s="192"/>
      <c r="D8365" s="192"/>
    </row>
    <row r="8366" spans="2:4" x14ac:dyDescent="0.25">
      <c r="B8366" s="192"/>
      <c r="D8366" s="192"/>
    </row>
    <row r="8367" spans="2:4" x14ac:dyDescent="0.25">
      <c r="B8367" s="192"/>
      <c r="D8367" s="192"/>
    </row>
    <row r="8368" spans="2:4" x14ac:dyDescent="0.25">
      <c r="B8368" s="192"/>
      <c r="D8368" s="192"/>
    </row>
    <row r="8369" spans="2:4" x14ac:dyDescent="0.25">
      <c r="B8369" s="192"/>
      <c r="D8369" s="192"/>
    </row>
    <row r="8370" spans="2:4" x14ac:dyDescent="0.25">
      <c r="B8370" s="192"/>
      <c r="D8370" s="192"/>
    </row>
    <row r="8371" spans="2:4" x14ac:dyDescent="0.25">
      <c r="B8371" s="192"/>
      <c r="D8371" s="192"/>
    </row>
    <row r="8372" spans="2:4" x14ac:dyDescent="0.25">
      <c r="B8372" s="192"/>
      <c r="D8372" s="192"/>
    </row>
    <row r="8373" spans="2:4" x14ac:dyDescent="0.25">
      <c r="B8373" s="192"/>
      <c r="D8373" s="192"/>
    </row>
    <row r="8374" spans="2:4" x14ac:dyDescent="0.25">
      <c r="B8374" s="192"/>
      <c r="D8374" s="192"/>
    </row>
    <row r="8375" spans="2:4" x14ac:dyDescent="0.25">
      <c r="B8375" s="192"/>
      <c r="D8375" s="192"/>
    </row>
    <row r="8376" spans="2:4" x14ac:dyDescent="0.25">
      <c r="B8376" s="192"/>
      <c r="D8376" s="192"/>
    </row>
    <row r="8377" spans="2:4" x14ac:dyDescent="0.25">
      <c r="B8377" s="192"/>
      <c r="D8377" s="192"/>
    </row>
    <row r="8378" spans="2:4" x14ac:dyDescent="0.25">
      <c r="B8378" s="192"/>
      <c r="D8378" s="192"/>
    </row>
    <row r="8379" spans="2:4" x14ac:dyDescent="0.25">
      <c r="B8379" s="192"/>
      <c r="D8379" s="192"/>
    </row>
    <row r="8380" spans="2:4" x14ac:dyDescent="0.25">
      <c r="B8380" s="192"/>
      <c r="D8380" s="192"/>
    </row>
    <row r="8381" spans="2:4" x14ac:dyDescent="0.25">
      <c r="B8381" s="192"/>
      <c r="D8381" s="192"/>
    </row>
    <row r="8382" spans="2:4" x14ac:dyDescent="0.25">
      <c r="B8382" s="192"/>
      <c r="D8382" s="192"/>
    </row>
    <row r="8383" spans="2:4" x14ac:dyDescent="0.25">
      <c r="B8383" s="192"/>
      <c r="D8383" s="192"/>
    </row>
    <row r="8384" spans="2:4" x14ac:dyDescent="0.25">
      <c r="B8384" s="192"/>
      <c r="D8384" s="192"/>
    </row>
    <row r="8385" spans="2:4" x14ac:dyDescent="0.25">
      <c r="B8385" s="192"/>
      <c r="D8385" s="192"/>
    </row>
    <row r="8386" spans="2:4" x14ac:dyDescent="0.25">
      <c r="B8386" s="192"/>
      <c r="D8386" s="192"/>
    </row>
    <row r="8387" spans="2:4" x14ac:dyDescent="0.25">
      <c r="B8387" s="192"/>
      <c r="D8387" s="192"/>
    </row>
    <row r="8388" spans="2:4" x14ac:dyDescent="0.25">
      <c r="B8388" s="192"/>
      <c r="D8388" s="192"/>
    </row>
    <row r="8389" spans="2:4" x14ac:dyDescent="0.25">
      <c r="B8389" s="192"/>
      <c r="D8389" s="192"/>
    </row>
    <row r="8390" spans="2:4" x14ac:dyDescent="0.25">
      <c r="B8390" s="192"/>
      <c r="D8390" s="192"/>
    </row>
    <row r="8391" spans="2:4" x14ac:dyDescent="0.25">
      <c r="B8391" s="192"/>
      <c r="D8391" s="192"/>
    </row>
    <row r="8392" spans="2:4" x14ac:dyDescent="0.25">
      <c r="B8392" s="192"/>
      <c r="D8392" s="192"/>
    </row>
    <row r="8393" spans="2:4" x14ac:dyDescent="0.25">
      <c r="B8393" s="192"/>
      <c r="D8393" s="192"/>
    </row>
    <row r="8394" spans="2:4" x14ac:dyDescent="0.25">
      <c r="B8394" s="192"/>
      <c r="D8394" s="192"/>
    </row>
    <row r="8395" spans="2:4" x14ac:dyDescent="0.25">
      <c r="B8395" s="192"/>
      <c r="D8395" s="192"/>
    </row>
    <row r="8396" spans="2:4" x14ac:dyDescent="0.25">
      <c r="B8396" s="192"/>
      <c r="D8396" s="192"/>
    </row>
    <row r="8397" spans="2:4" x14ac:dyDescent="0.25">
      <c r="B8397" s="192"/>
      <c r="D8397" s="192"/>
    </row>
    <row r="8398" spans="2:4" x14ac:dyDescent="0.25">
      <c r="B8398" s="192"/>
      <c r="D8398" s="192"/>
    </row>
    <row r="8399" spans="2:4" x14ac:dyDescent="0.25">
      <c r="B8399" s="192"/>
      <c r="D8399" s="192"/>
    </row>
    <row r="8400" spans="2:4" x14ac:dyDescent="0.25">
      <c r="B8400" s="192"/>
      <c r="D8400" s="192"/>
    </row>
    <row r="8401" spans="2:4" x14ac:dyDescent="0.25">
      <c r="B8401" s="192"/>
      <c r="D8401" s="192"/>
    </row>
    <row r="8402" spans="2:4" x14ac:dyDescent="0.25">
      <c r="B8402" s="192"/>
      <c r="D8402" s="192"/>
    </row>
    <row r="8403" spans="2:4" x14ac:dyDescent="0.25">
      <c r="B8403" s="192"/>
      <c r="D8403" s="192"/>
    </row>
    <row r="8404" spans="2:4" x14ac:dyDescent="0.25">
      <c r="B8404" s="192"/>
      <c r="D8404" s="192"/>
    </row>
    <row r="8405" spans="2:4" x14ac:dyDescent="0.25">
      <c r="B8405" s="192"/>
      <c r="D8405" s="192"/>
    </row>
    <row r="8406" spans="2:4" x14ac:dyDescent="0.25">
      <c r="B8406" s="192"/>
      <c r="D8406" s="192"/>
    </row>
    <row r="8407" spans="2:4" x14ac:dyDescent="0.25">
      <c r="B8407" s="192"/>
      <c r="D8407" s="192"/>
    </row>
    <row r="8408" spans="2:4" x14ac:dyDescent="0.25">
      <c r="B8408" s="192"/>
      <c r="D8408" s="192"/>
    </row>
    <row r="8409" spans="2:4" x14ac:dyDescent="0.25">
      <c r="B8409" s="192"/>
      <c r="D8409" s="192"/>
    </row>
    <row r="8410" spans="2:4" x14ac:dyDescent="0.25">
      <c r="B8410" s="192"/>
      <c r="D8410" s="192"/>
    </row>
    <row r="8411" spans="2:4" x14ac:dyDescent="0.25">
      <c r="B8411" s="192"/>
      <c r="D8411" s="192"/>
    </row>
    <row r="8412" spans="2:4" x14ac:dyDescent="0.25">
      <c r="B8412" s="192"/>
      <c r="D8412" s="192"/>
    </row>
    <row r="8413" spans="2:4" x14ac:dyDescent="0.25">
      <c r="B8413" s="192"/>
      <c r="D8413" s="192"/>
    </row>
    <row r="8414" spans="2:4" x14ac:dyDescent="0.25">
      <c r="B8414" s="192"/>
      <c r="D8414" s="192"/>
    </row>
    <row r="8415" spans="2:4" x14ac:dyDescent="0.25">
      <c r="B8415" s="192"/>
      <c r="D8415" s="192"/>
    </row>
    <row r="8416" spans="2:4" x14ac:dyDescent="0.25">
      <c r="B8416" s="192"/>
      <c r="D8416" s="192"/>
    </row>
    <row r="8417" spans="2:4" x14ac:dyDescent="0.25">
      <c r="B8417" s="192"/>
      <c r="D8417" s="192"/>
    </row>
    <row r="8418" spans="2:4" x14ac:dyDescent="0.25">
      <c r="B8418" s="192"/>
      <c r="D8418" s="192"/>
    </row>
    <row r="8419" spans="2:4" x14ac:dyDescent="0.25">
      <c r="B8419" s="192"/>
      <c r="D8419" s="192"/>
    </row>
    <row r="8420" spans="2:4" x14ac:dyDescent="0.25">
      <c r="B8420" s="192"/>
      <c r="D8420" s="192"/>
    </row>
    <row r="8421" spans="2:4" x14ac:dyDescent="0.25">
      <c r="B8421" s="192"/>
      <c r="D8421" s="192"/>
    </row>
    <row r="8422" spans="2:4" x14ac:dyDescent="0.25">
      <c r="B8422" s="192"/>
      <c r="D8422" s="192"/>
    </row>
    <row r="8423" spans="2:4" x14ac:dyDescent="0.25">
      <c r="B8423" s="192"/>
      <c r="D8423" s="192"/>
    </row>
    <row r="8424" spans="2:4" x14ac:dyDescent="0.25">
      <c r="B8424" s="192"/>
      <c r="D8424" s="192"/>
    </row>
    <row r="8425" spans="2:4" x14ac:dyDescent="0.25">
      <c r="B8425" s="192"/>
      <c r="D8425" s="192"/>
    </row>
    <row r="8426" spans="2:4" x14ac:dyDescent="0.25">
      <c r="B8426" s="192"/>
      <c r="D8426" s="192"/>
    </row>
    <row r="8427" spans="2:4" x14ac:dyDescent="0.25">
      <c r="B8427" s="192"/>
      <c r="D8427" s="192"/>
    </row>
    <row r="8428" spans="2:4" x14ac:dyDescent="0.25">
      <c r="B8428" s="192"/>
      <c r="D8428" s="192"/>
    </row>
    <row r="8429" spans="2:4" x14ac:dyDescent="0.25">
      <c r="B8429" s="192"/>
      <c r="D8429" s="192"/>
    </row>
    <row r="8430" spans="2:4" x14ac:dyDescent="0.25">
      <c r="B8430" s="192"/>
      <c r="D8430" s="192"/>
    </row>
    <row r="8431" spans="2:4" x14ac:dyDescent="0.25">
      <c r="B8431" s="192"/>
      <c r="D8431" s="192"/>
    </row>
    <row r="8432" spans="2:4" x14ac:dyDescent="0.25">
      <c r="B8432" s="192"/>
      <c r="D8432" s="192"/>
    </row>
    <row r="8433" spans="2:4" x14ac:dyDescent="0.25">
      <c r="B8433" s="192"/>
      <c r="D8433" s="192"/>
    </row>
    <row r="8434" spans="2:4" x14ac:dyDescent="0.25">
      <c r="B8434" s="192"/>
      <c r="D8434" s="192"/>
    </row>
    <row r="8435" spans="2:4" x14ac:dyDescent="0.25">
      <c r="B8435" s="192"/>
      <c r="D8435" s="192"/>
    </row>
    <row r="8436" spans="2:4" x14ac:dyDescent="0.25">
      <c r="B8436" s="192"/>
      <c r="D8436" s="192"/>
    </row>
    <row r="8437" spans="2:4" x14ac:dyDescent="0.25">
      <c r="B8437" s="192"/>
      <c r="D8437" s="192"/>
    </row>
    <row r="8438" spans="2:4" x14ac:dyDescent="0.25">
      <c r="B8438" s="192"/>
      <c r="D8438" s="192"/>
    </row>
    <row r="8439" spans="2:4" x14ac:dyDescent="0.25">
      <c r="B8439" s="192"/>
      <c r="D8439" s="192"/>
    </row>
    <row r="8440" spans="2:4" x14ac:dyDescent="0.25">
      <c r="B8440" s="192"/>
      <c r="D8440" s="192"/>
    </row>
    <row r="8441" spans="2:4" x14ac:dyDescent="0.25">
      <c r="B8441" s="192"/>
      <c r="D8441" s="192"/>
    </row>
    <row r="8442" spans="2:4" x14ac:dyDescent="0.25">
      <c r="B8442" s="192"/>
      <c r="D8442" s="192"/>
    </row>
    <row r="8443" spans="2:4" x14ac:dyDescent="0.25">
      <c r="B8443" s="192"/>
      <c r="D8443" s="192"/>
    </row>
    <row r="8444" spans="2:4" x14ac:dyDescent="0.25">
      <c r="B8444" s="192"/>
      <c r="D8444" s="192"/>
    </row>
    <row r="8445" spans="2:4" x14ac:dyDescent="0.25">
      <c r="B8445" s="192"/>
      <c r="D8445" s="192"/>
    </row>
    <row r="8446" spans="2:4" x14ac:dyDescent="0.25">
      <c r="B8446" s="192"/>
      <c r="D8446" s="192"/>
    </row>
    <row r="8447" spans="2:4" x14ac:dyDescent="0.25">
      <c r="B8447" s="192"/>
      <c r="D8447" s="192"/>
    </row>
    <row r="8448" spans="2:4" x14ac:dyDescent="0.25">
      <c r="B8448" s="192"/>
      <c r="D8448" s="192"/>
    </row>
    <row r="8449" spans="2:4" x14ac:dyDescent="0.25">
      <c r="B8449" s="192"/>
      <c r="D8449" s="192"/>
    </row>
    <row r="8450" spans="2:4" x14ac:dyDescent="0.25">
      <c r="B8450" s="192"/>
      <c r="D8450" s="192"/>
    </row>
    <row r="8451" spans="2:4" x14ac:dyDescent="0.25">
      <c r="B8451" s="192"/>
      <c r="D8451" s="192"/>
    </row>
    <row r="8452" spans="2:4" x14ac:dyDescent="0.25">
      <c r="B8452" s="192"/>
      <c r="D8452" s="192"/>
    </row>
    <row r="8453" spans="2:4" x14ac:dyDescent="0.25">
      <c r="B8453" s="192"/>
      <c r="D8453" s="192"/>
    </row>
    <row r="8454" spans="2:4" x14ac:dyDescent="0.25">
      <c r="B8454" s="192"/>
      <c r="D8454" s="192"/>
    </row>
    <row r="8455" spans="2:4" x14ac:dyDescent="0.25">
      <c r="B8455" s="192"/>
      <c r="D8455" s="192"/>
    </row>
    <row r="8456" spans="2:4" x14ac:dyDescent="0.25">
      <c r="B8456" s="192"/>
      <c r="D8456" s="192"/>
    </row>
    <row r="8457" spans="2:4" x14ac:dyDescent="0.25">
      <c r="B8457" s="192"/>
      <c r="D8457" s="192"/>
    </row>
    <row r="8458" spans="2:4" x14ac:dyDescent="0.25">
      <c r="B8458" s="192"/>
      <c r="D8458" s="192"/>
    </row>
    <row r="8459" spans="2:4" x14ac:dyDescent="0.25">
      <c r="B8459" s="192"/>
      <c r="D8459" s="192"/>
    </row>
    <row r="8460" spans="2:4" x14ac:dyDescent="0.25">
      <c r="B8460" s="192"/>
      <c r="D8460" s="192"/>
    </row>
    <row r="8461" spans="2:4" x14ac:dyDescent="0.25">
      <c r="B8461" s="192"/>
      <c r="D8461" s="192"/>
    </row>
    <row r="8462" spans="2:4" x14ac:dyDescent="0.25">
      <c r="B8462" s="192"/>
      <c r="D8462" s="192"/>
    </row>
    <row r="8463" spans="2:4" x14ac:dyDescent="0.25">
      <c r="B8463" s="192"/>
      <c r="D8463" s="192"/>
    </row>
    <row r="8464" spans="2:4" x14ac:dyDescent="0.25">
      <c r="B8464" s="192"/>
      <c r="D8464" s="192"/>
    </row>
    <row r="8465" spans="2:4" x14ac:dyDescent="0.25">
      <c r="B8465" s="192"/>
      <c r="D8465" s="192"/>
    </row>
    <row r="8466" spans="2:4" x14ac:dyDescent="0.25">
      <c r="B8466" s="192"/>
      <c r="D8466" s="192"/>
    </row>
    <row r="8467" spans="2:4" x14ac:dyDescent="0.25">
      <c r="B8467" s="192"/>
      <c r="D8467" s="192"/>
    </row>
    <row r="8468" spans="2:4" x14ac:dyDescent="0.25">
      <c r="B8468" s="192"/>
      <c r="D8468" s="192"/>
    </row>
    <row r="8469" spans="2:4" x14ac:dyDescent="0.25">
      <c r="B8469" s="192"/>
      <c r="D8469" s="192"/>
    </row>
    <row r="8470" spans="2:4" x14ac:dyDescent="0.25">
      <c r="B8470" s="192"/>
      <c r="D8470" s="192"/>
    </row>
    <row r="8471" spans="2:4" x14ac:dyDescent="0.25">
      <c r="B8471" s="192"/>
      <c r="D8471" s="192"/>
    </row>
    <row r="8472" spans="2:4" x14ac:dyDescent="0.25">
      <c r="B8472" s="192"/>
      <c r="D8472" s="192"/>
    </row>
    <row r="8473" spans="2:4" x14ac:dyDescent="0.25">
      <c r="B8473" s="192"/>
      <c r="D8473" s="192"/>
    </row>
    <row r="8474" spans="2:4" x14ac:dyDescent="0.25">
      <c r="B8474" s="192"/>
      <c r="D8474" s="192"/>
    </row>
    <row r="8475" spans="2:4" x14ac:dyDescent="0.25">
      <c r="B8475" s="192"/>
      <c r="D8475" s="192"/>
    </row>
    <row r="8476" spans="2:4" x14ac:dyDescent="0.25">
      <c r="B8476" s="192"/>
      <c r="D8476" s="192"/>
    </row>
    <row r="8477" spans="2:4" x14ac:dyDescent="0.25">
      <c r="B8477" s="192"/>
      <c r="D8477" s="192"/>
    </row>
    <row r="8478" spans="2:4" x14ac:dyDescent="0.25">
      <c r="B8478" s="192"/>
      <c r="D8478" s="192"/>
    </row>
    <row r="8479" spans="2:4" x14ac:dyDescent="0.25">
      <c r="B8479" s="192"/>
      <c r="D8479" s="192"/>
    </row>
    <row r="8480" spans="2:4" x14ac:dyDescent="0.25">
      <c r="B8480" s="192"/>
      <c r="D8480" s="192"/>
    </row>
    <row r="8481" spans="2:4" x14ac:dyDescent="0.25">
      <c r="B8481" s="192"/>
      <c r="D8481" s="192"/>
    </row>
    <row r="8482" spans="2:4" x14ac:dyDescent="0.25">
      <c r="B8482" s="192"/>
      <c r="D8482" s="192"/>
    </row>
    <row r="8483" spans="2:4" x14ac:dyDescent="0.25">
      <c r="B8483" s="192"/>
      <c r="D8483" s="192"/>
    </row>
    <row r="8484" spans="2:4" x14ac:dyDescent="0.25">
      <c r="B8484" s="192"/>
      <c r="D8484" s="192"/>
    </row>
    <row r="8485" spans="2:4" x14ac:dyDescent="0.25">
      <c r="B8485" s="192"/>
      <c r="D8485" s="192"/>
    </row>
    <row r="8486" spans="2:4" x14ac:dyDescent="0.25">
      <c r="B8486" s="192"/>
      <c r="D8486" s="192"/>
    </row>
    <row r="8487" spans="2:4" x14ac:dyDescent="0.25">
      <c r="B8487" s="192"/>
      <c r="D8487" s="192"/>
    </row>
    <row r="8488" spans="2:4" x14ac:dyDescent="0.25">
      <c r="B8488" s="192"/>
      <c r="D8488" s="192"/>
    </row>
    <row r="8489" spans="2:4" x14ac:dyDescent="0.25">
      <c r="B8489" s="192"/>
      <c r="D8489" s="192"/>
    </row>
    <row r="8490" spans="2:4" x14ac:dyDescent="0.25">
      <c r="B8490" s="192"/>
      <c r="D8490" s="192"/>
    </row>
    <row r="8491" spans="2:4" x14ac:dyDescent="0.25">
      <c r="B8491" s="192"/>
      <c r="D8491" s="192"/>
    </row>
    <row r="8492" spans="2:4" x14ac:dyDescent="0.25">
      <c r="B8492" s="192"/>
      <c r="D8492" s="192"/>
    </row>
    <row r="8493" spans="2:4" x14ac:dyDescent="0.25">
      <c r="B8493" s="192"/>
      <c r="D8493" s="192"/>
    </row>
    <row r="8494" spans="2:4" x14ac:dyDescent="0.25">
      <c r="B8494" s="192"/>
      <c r="D8494" s="192"/>
    </row>
    <row r="8495" spans="2:4" x14ac:dyDescent="0.25">
      <c r="B8495" s="192"/>
      <c r="D8495" s="192"/>
    </row>
    <row r="8496" spans="2:4" x14ac:dyDescent="0.25">
      <c r="B8496" s="192"/>
      <c r="D8496" s="192"/>
    </row>
    <row r="8497" spans="2:4" x14ac:dyDescent="0.25">
      <c r="B8497" s="192"/>
      <c r="D8497" s="192"/>
    </row>
    <row r="8498" spans="2:4" x14ac:dyDescent="0.25">
      <c r="B8498" s="192"/>
      <c r="D8498" s="192"/>
    </row>
    <row r="8499" spans="2:4" x14ac:dyDescent="0.25">
      <c r="B8499" s="192"/>
      <c r="D8499" s="192"/>
    </row>
    <row r="8500" spans="2:4" x14ac:dyDescent="0.25">
      <c r="B8500" s="192"/>
      <c r="D8500" s="192"/>
    </row>
    <row r="8501" spans="2:4" x14ac:dyDescent="0.25">
      <c r="B8501" s="192"/>
      <c r="D8501" s="192"/>
    </row>
    <row r="8502" spans="2:4" x14ac:dyDescent="0.25">
      <c r="B8502" s="192"/>
      <c r="D8502" s="192"/>
    </row>
    <row r="8503" spans="2:4" x14ac:dyDescent="0.25">
      <c r="B8503" s="192"/>
      <c r="D8503" s="192"/>
    </row>
    <row r="8504" spans="2:4" x14ac:dyDescent="0.25">
      <c r="B8504" s="192"/>
      <c r="D8504" s="192"/>
    </row>
    <row r="8505" spans="2:4" x14ac:dyDescent="0.25">
      <c r="B8505" s="192"/>
      <c r="D8505" s="192"/>
    </row>
    <row r="8506" spans="2:4" x14ac:dyDescent="0.25">
      <c r="B8506" s="192"/>
      <c r="D8506" s="192"/>
    </row>
    <row r="8507" spans="2:4" x14ac:dyDescent="0.25">
      <c r="B8507" s="192"/>
      <c r="D8507" s="192"/>
    </row>
    <row r="8508" spans="2:4" x14ac:dyDescent="0.25">
      <c r="B8508" s="192"/>
      <c r="D8508" s="192"/>
    </row>
    <row r="8509" spans="2:4" x14ac:dyDescent="0.25">
      <c r="B8509" s="192"/>
      <c r="D8509" s="192"/>
    </row>
    <row r="8510" spans="2:4" x14ac:dyDescent="0.25">
      <c r="B8510" s="192"/>
      <c r="D8510" s="192"/>
    </row>
    <row r="8511" spans="2:4" x14ac:dyDescent="0.25">
      <c r="B8511" s="192"/>
      <c r="D8511" s="192"/>
    </row>
    <row r="8512" spans="2:4" x14ac:dyDescent="0.25">
      <c r="B8512" s="192"/>
      <c r="D8512" s="192"/>
    </row>
    <row r="8513" spans="2:4" x14ac:dyDescent="0.25">
      <c r="B8513" s="192"/>
      <c r="D8513" s="192"/>
    </row>
    <row r="8514" spans="2:4" x14ac:dyDescent="0.25">
      <c r="B8514" s="192"/>
      <c r="D8514" s="192"/>
    </row>
    <row r="8515" spans="2:4" x14ac:dyDescent="0.25">
      <c r="B8515" s="192"/>
      <c r="D8515" s="192"/>
    </row>
    <row r="8516" spans="2:4" x14ac:dyDescent="0.25">
      <c r="B8516" s="192"/>
      <c r="D8516" s="192"/>
    </row>
    <row r="8517" spans="2:4" x14ac:dyDescent="0.25">
      <c r="B8517" s="192"/>
      <c r="D8517" s="192"/>
    </row>
    <row r="8518" spans="2:4" x14ac:dyDescent="0.25">
      <c r="B8518" s="192"/>
      <c r="D8518" s="192"/>
    </row>
    <row r="8519" spans="2:4" x14ac:dyDescent="0.25">
      <c r="B8519" s="192"/>
      <c r="D8519" s="192"/>
    </row>
    <row r="8520" spans="2:4" x14ac:dyDescent="0.25">
      <c r="B8520" s="192"/>
      <c r="D8520" s="192"/>
    </row>
    <row r="8521" spans="2:4" x14ac:dyDescent="0.25">
      <c r="B8521" s="192"/>
      <c r="D8521" s="192"/>
    </row>
    <row r="8522" spans="2:4" x14ac:dyDescent="0.25">
      <c r="B8522" s="192"/>
      <c r="D8522" s="192"/>
    </row>
    <row r="8523" spans="2:4" x14ac:dyDescent="0.25">
      <c r="B8523" s="192"/>
      <c r="D8523" s="192"/>
    </row>
    <row r="8524" spans="2:4" x14ac:dyDescent="0.25">
      <c r="B8524" s="192"/>
      <c r="D8524" s="192"/>
    </row>
    <row r="8525" spans="2:4" x14ac:dyDescent="0.25">
      <c r="B8525" s="192"/>
      <c r="D8525" s="192"/>
    </row>
    <row r="8526" spans="2:4" x14ac:dyDescent="0.25">
      <c r="B8526" s="192"/>
      <c r="D8526" s="192"/>
    </row>
    <row r="8527" spans="2:4" x14ac:dyDescent="0.25">
      <c r="B8527" s="192"/>
      <c r="D8527" s="192"/>
    </row>
    <row r="8528" spans="2:4" x14ac:dyDescent="0.25">
      <c r="B8528" s="192"/>
      <c r="D8528" s="192"/>
    </row>
    <row r="8529" spans="2:4" x14ac:dyDescent="0.25">
      <c r="B8529" s="192"/>
      <c r="D8529" s="192"/>
    </row>
    <row r="8530" spans="2:4" x14ac:dyDescent="0.25">
      <c r="B8530" s="192"/>
      <c r="D8530" s="192"/>
    </row>
    <row r="8531" spans="2:4" x14ac:dyDescent="0.25">
      <c r="B8531" s="192"/>
      <c r="D8531" s="192"/>
    </row>
    <row r="8532" spans="2:4" x14ac:dyDescent="0.25">
      <c r="B8532" s="192"/>
      <c r="D8532" s="192"/>
    </row>
    <row r="8533" spans="2:4" x14ac:dyDescent="0.25">
      <c r="B8533" s="192"/>
      <c r="D8533" s="192"/>
    </row>
    <row r="8534" spans="2:4" x14ac:dyDescent="0.25">
      <c r="B8534" s="192"/>
      <c r="D8534" s="192"/>
    </row>
    <row r="8535" spans="2:4" x14ac:dyDescent="0.25">
      <c r="B8535" s="192"/>
      <c r="D8535" s="192"/>
    </row>
    <row r="8536" spans="2:4" x14ac:dyDescent="0.25">
      <c r="B8536" s="192"/>
      <c r="D8536" s="192"/>
    </row>
    <row r="8537" spans="2:4" x14ac:dyDescent="0.25">
      <c r="B8537" s="192"/>
      <c r="D8537" s="192"/>
    </row>
    <row r="8538" spans="2:4" x14ac:dyDescent="0.25">
      <c r="B8538" s="192"/>
      <c r="D8538" s="192"/>
    </row>
    <row r="8539" spans="2:4" x14ac:dyDescent="0.25">
      <c r="B8539" s="192"/>
      <c r="D8539" s="192"/>
    </row>
    <row r="8540" spans="2:4" x14ac:dyDescent="0.25">
      <c r="B8540" s="192"/>
      <c r="D8540" s="192"/>
    </row>
    <row r="8541" spans="2:4" x14ac:dyDescent="0.25">
      <c r="B8541" s="192"/>
      <c r="D8541" s="192"/>
    </row>
    <row r="8542" spans="2:4" x14ac:dyDescent="0.25">
      <c r="B8542" s="192"/>
      <c r="D8542" s="192"/>
    </row>
    <row r="8543" spans="2:4" x14ac:dyDescent="0.25">
      <c r="B8543" s="192"/>
      <c r="D8543" s="192"/>
    </row>
    <row r="8544" spans="2:4" x14ac:dyDescent="0.25">
      <c r="B8544" s="192"/>
      <c r="D8544" s="192"/>
    </row>
    <row r="8545" spans="2:4" x14ac:dyDescent="0.25">
      <c r="B8545" s="192"/>
      <c r="D8545" s="192"/>
    </row>
    <row r="8546" spans="2:4" x14ac:dyDescent="0.25">
      <c r="B8546" s="192"/>
      <c r="D8546" s="192"/>
    </row>
    <row r="8547" spans="2:4" x14ac:dyDescent="0.25">
      <c r="B8547" s="192"/>
      <c r="D8547" s="192"/>
    </row>
    <row r="8548" spans="2:4" x14ac:dyDescent="0.25">
      <c r="B8548" s="192"/>
      <c r="D8548" s="192"/>
    </row>
    <row r="8549" spans="2:4" x14ac:dyDescent="0.25">
      <c r="B8549" s="192"/>
      <c r="D8549" s="192"/>
    </row>
    <row r="8550" spans="2:4" x14ac:dyDescent="0.25">
      <c r="B8550" s="192"/>
      <c r="D8550" s="192"/>
    </row>
    <row r="8551" spans="2:4" x14ac:dyDescent="0.25">
      <c r="B8551" s="192"/>
      <c r="D8551" s="192"/>
    </row>
    <row r="8552" spans="2:4" x14ac:dyDescent="0.25">
      <c r="B8552" s="192"/>
      <c r="D8552" s="192"/>
    </row>
    <row r="8553" spans="2:4" x14ac:dyDescent="0.25">
      <c r="B8553" s="192"/>
      <c r="D8553" s="192"/>
    </row>
    <row r="8554" spans="2:4" x14ac:dyDescent="0.25">
      <c r="B8554" s="192"/>
      <c r="D8554" s="192"/>
    </row>
    <row r="8555" spans="2:4" x14ac:dyDescent="0.25">
      <c r="B8555" s="192"/>
      <c r="D8555" s="192"/>
    </row>
    <row r="8556" spans="2:4" x14ac:dyDescent="0.25">
      <c r="B8556" s="192"/>
      <c r="D8556" s="192"/>
    </row>
    <row r="8557" spans="2:4" x14ac:dyDescent="0.25">
      <c r="B8557" s="192"/>
      <c r="D8557" s="192"/>
    </row>
    <row r="8558" spans="2:4" x14ac:dyDescent="0.25">
      <c r="B8558" s="192"/>
      <c r="D8558" s="192"/>
    </row>
    <row r="8559" spans="2:4" x14ac:dyDescent="0.25">
      <c r="B8559" s="192"/>
      <c r="D8559" s="192"/>
    </row>
    <row r="8560" spans="2:4" x14ac:dyDescent="0.25">
      <c r="B8560" s="192"/>
      <c r="D8560" s="192"/>
    </row>
    <row r="8561" spans="2:4" x14ac:dyDescent="0.25">
      <c r="B8561" s="192"/>
      <c r="D8561" s="192"/>
    </row>
    <row r="8562" spans="2:4" x14ac:dyDescent="0.25">
      <c r="B8562" s="192"/>
      <c r="D8562" s="192"/>
    </row>
    <row r="8563" spans="2:4" x14ac:dyDescent="0.25">
      <c r="B8563" s="192"/>
      <c r="D8563" s="192"/>
    </row>
    <row r="8564" spans="2:4" x14ac:dyDescent="0.25">
      <c r="B8564" s="192"/>
      <c r="D8564" s="192"/>
    </row>
    <row r="8565" spans="2:4" x14ac:dyDescent="0.25">
      <c r="B8565" s="192"/>
      <c r="D8565" s="192"/>
    </row>
    <row r="8566" spans="2:4" x14ac:dyDescent="0.25">
      <c r="B8566" s="192"/>
      <c r="D8566" s="192"/>
    </row>
    <row r="8567" spans="2:4" x14ac:dyDescent="0.25">
      <c r="B8567" s="192"/>
      <c r="D8567" s="192"/>
    </row>
    <row r="8568" spans="2:4" x14ac:dyDescent="0.25">
      <c r="B8568" s="192"/>
      <c r="D8568" s="192"/>
    </row>
    <row r="8569" spans="2:4" x14ac:dyDescent="0.25">
      <c r="B8569" s="192"/>
      <c r="D8569" s="192"/>
    </row>
    <row r="8570" spans="2:4" x14ac:dyDescent="0.25">
      <c r="B8570" s="192"/>
      <c r="D8570" s="192"/>
    </row>
    <row r="8571" spans="2:4" x14ac:dyDescent="0.25">
      <c r="B8571" s="192"/>
      <c r="D8571" s="192"/>
    </row>
    <row r="8572" spans="2:4" x14ac:dyDescent="0.25">
      <c r="B8572" s="192"/>
      <c r="D8572" s="192"/>
    </row>
    <row r="8573" spans="2:4" x14ac:dyDescent="0.25">
      <c r="B8573" s="192"/>
      <c r="D8573" s="192"/>
    </row>
    <row r="8574" spans="2:4" x14ac:dyDescent="0.25">
      <c r="B8574" s="192"/>
      <c r="D8574" s="192"/>
    </row>
    <row r="8575" spans="2:4" x14ac:dyDescent="0.25">
      <c r="B8575" s="192"/>
      <c r="D8575" s="192"/>
    </row>
    <row r="8576" spans="2:4" x14ac:dyDescent="0.25">
      <c r="B8576" s="192"/>
      <c r="D8576" s="192"/>
    </row>
    <row r="8577" spans="2:4" x14ac:dyDescent="0.25">
      <c r="B8577" s="192"/>
      <c r="D8577" s="192"/>
    </row>
    <row r="8578" spans="2:4" x14ac:dyDescent="0.25">
      <c r="B8578" s="192"/>
      <c r="D8578" s="192"/>
    </row>
    <row r="8579" spans="2:4" x14ac:dyDescent="0.25">
      <c r="B8579" s="192"/>
      <c r="D8579" s="192"/>
    </row>
    <row r="8580" spans="2:4" x14ac:dyDescent="0.25">
      <c r="B8580" s="192"/>
      <c r="D8580" s="192"/>
    </row>
    <row r="8581" spans="2:4" x14ac:dyDescent="0.25">
      <c r="B8581" s="192"/>
      <c r="D8581" s="192"/>
    </row>
    <row r="8582" spans="2:4" x14ac:dyDescent="0.25">
      <c r="B8582" s="192"/>
      <c r="D8582" s="192"/>
    </row>
    <row r="8583" spans="2:4" x14ac:dyDescent="0.25">
      <c r="B8583" s="192"/>
      <c r="D8583" s="192"/>
    </row>
    <row r="8584" spans="2:4" x14ac:dyDescent="0.25">
      <c r="B8584" s="192"/>
      <c r="D8584" s="192"/>
    </row>
    <row r="8585" spans="2:4" x14ac:dyDescent="0.25">
      <c r="B8585" s="192"/>
      <c r="D8585" s="192"/>
    </row>
    <row r="8586" spans="2:4" x14ac:dyDescent="0.25">
      <c r="B8586" s="192"/>
      <c r="D8586" s="192"/>
    </row>
    <row r="8587" spans="2:4" x14ac:dyDescent="0.25">
      <c r="B8587" s="192"/>
      <c r="D8587" s="192"/>
    </row>
    <row r="8588" spans="2:4" x14ac:dyDescent="0.25">
      <c r="B8588" s="192"/>
      <c r="D8588" s="192"/>
    </row>
    <row r="8589" spans="2:4" x14ac:dyDescent="0.25">
      <c r="B8589" s="192"/>
      <c r="D8589" s="192"/>
    </row>
    <row r="8590" spans="2:4" x14ac:dyDescent="0.25">
      <c r="B8590" s="192"/>
      <c r="D8590" s="192"/>
    </row>
    <row r="8591" spans="2:4" x14ac:dyDescent="0.25">
      <c r="B8591" s="192"/>
      <c r="D8591" s="192"/>
    </row>
    <row r="8592" spans="2:4" x14ac:dyDescent="0.25">
      <c r="B8592" s="192"/>
      <c r="D8592" s="192"/>
    </row>
    <row r="8593" spans="2:4" x14ac:dyDescent="0.25">
      <c r="B8593" s="192"/>
      <c r="D8593" s="192"/>
    </row>
    <row r="8594" spans="2:4" x14ac:dyDescent="0.25">
      <c r="B8594" s="192"/>
      <c r="D8594" s="192"/>
    </row>
    <row r="8595" spans="2:4" x14ac:dyDescent="0.25">
      <c r="B8595" s="192"/>
      <c r="D8595" s="192"/>
    </row>
    <row r="8596" spans="2:4" x14ac:dyDescent="0.25">
      <c r="B8596" s="192"/>
      <c r="D8596" s="192"/>
    </row>
    <row r="8597" spans="2:4" x14ac:dyDescent="0.25">
      <c r="B8597" s="192"/>
      <c r="D8597" s="192"/>
    </row>
    <row r="8598" spans="2:4" x14ac:dyDescent="0.25">
      <c r="B8598" s="192"/>
      <c r="D8598" s="192"/>
    </row>
    <row r="8599" spans="2:4" x14ac:dyDescent="0.25">
      <c r="B8599" s="192"/>
      <c r="D8599" s="192"/>
    </row>
    <row r="8600" spans="2:4" x14ac:dyDescent="0.25">
      <c r="B8600" s="192"/>
      <c r="D8600" s="192"/>
    </row>
    <row r="8601" spans="2:4" x14ac:dyDescent="0.25">
      <c r="B8601" s="192"/>
      <c r="D8601" s="192"/>
    </row>
    <row r="8602" spans="2:4" x14ac:dyDescent="0.25">
      <c r="B8602" s="192"/>
      <c r="D8602" s="192"/>
    </row>
    <row r="8603" spans="2:4" x14ac:dyDescent="0.25">
      <c r="B8603" s="192"/>
      <c r="D8603" s="192"/>
    </row>
    <row r="8604" spans="2:4" x14ac:dyDescent="0.25">
      <c r="B8604" s="192"/>
      <c r="D8604" s="192"/>
    </row>
    <row r="8605" spans="2:4" x14ac:dyDescent="0.25">
      <c r="B8605" s="192"/>
      <c r="D8605" s="192"/>
    </row>
    <row r="8606" spans="2:4" x14ac:dyDescent="0.25">
      <c r="B8606" s="192"/>
      <c r="D8606" s="192"/>
    </row>
    <row r="8607" spans="2:4" x14ac:dyDescent="0.25">
      <c r="B8607" s="192"/>
      <c r="D8607" s="192"/>
    </row>
    <row r="8608" spans="2:4" x14ac:dyDescent="0.25">
      <c r="B8608" s="192"/>
      <c r="D8608" s="192"/>
    </row>
    <row r="8609" spans="2:4" x14ac:dyDescent="0.25">
      <c r="B8609" s="192"/>
      <c r="D8609" s="192"/>
    </row>
    <row r="8610" spans="2:4" x14ac:dyDescent="0.25">
      <c r="B8610" s="192"/>
      <c r="D8610" s="192"/>
    </row>
    <row r="8611" spans="2:4" x14ac:dyDescent="0.25">
      <c r="B8611" s="192"/>
      <c r="D8611" s="192"/>
    </row>
    <row r="8612" spans="2:4" x14ac:dyDescent="0.25">
      <c r="B8612" s="192"/>
      <c r="D8612" s="192"/>
    </row>
    <row r="8613" spans="2:4" x14ac:dyDescent="0.25">
      <c r="B8613" s="192"/>
      <c r="D8613" s="192"/>
    </row>
    <row r="8614" spans="2:4" x14ac:dyDescent="0.25">
      <c r="B8614" s="192"/>
      <c r="D8614" s="192"/>
    </row>
    <row r="8615" spans="2:4" x14ac:dyDescent="0.25">
      <c r="B8615" s="192"/>
      <c r="D8615" s="192"/>
    </row>
    <row r="8616" spans="2:4" x14ac:dyDescent="0.25">
      <c r="B8616" s="192"/>
      <c r="D8616" s="192"/>
    </row>
    <row r="8617" spans="2:4" x14ac:dyDescent="0.25">
      <c r="B8617" s="192"/>
      <c r="D8617" s="192"/>
    </row>
    <row r="8618" spans="2:4" x14ac:dyDescent="0.25">
      <c r="B8618" s="192"/>
      <c r="D8618" s="192"/>
    </row>
    <row r="8619" spans="2:4" x14ac:dyDescent="0.25">
      <c r="B8619" s="192"/>
      <c r="D8619" s="192"/>
    </row>
    <row r="8620" spans="2:4" x14ac:dyDescent="0.25">
      <c r="B8620" s="192"/>
      <c r="D8620" s="192"/>
    </row>
    <row r="8621" spans="2:4" x14ac:dyDescent="0.25">
      <c r="B8621" s="192"/>
      <c r="D8621" s="192"/>
    </row>
    <row r="8622" spans="2:4" x14ac:dyDescent="0.25">
      <c r="B8622" s="192"/>
      <c r="D8622" s="192"/>
    </row>
    <row r="8623" spans="2:4" x14ac:dyDescent="0.25">
      <c r="B8623" s="192"/>
      <c r="D8623" s="192"/>
    </row>
    <row r="8624" spans="2:4" x14ac:dyDescent="0.25">
      <c r="B8624" s="192"/>
      <c r="D8624" s="192"/>
    </row>
    <row r="8625" spans="2:4" x14ac:dyDescent="0.25">
      <c r="B8625" s="192"/>
      <c r="D8625" s="192"/>
    </row>
    <row r="8626" spans="2:4" x14ac:dyDescent="0.25">
      <c r="B8626" s="192"/>
      <c r="D8626" s="192"/>
    </row>
    <row r="8627" spans="2:4" x14ac:dyDescent="0.25">
      <c r="B8627" s="192"/>
      <c r="D8627" s="192"/>
    </row>
    <row r="8628" spans="2:4" x14ac:dyDescent="0.25">
      <c r="B8628" s="192"/>
      <c r="D8628" s="192"/>
    </row>
    <row r="8629" spans="2:4" x14ac:dyDescent="0.25">
      <c r="B8629" s="192"/>
      <c r="D8629" s="192"/>
    </row>
    <row r="8630" spans="2:4" x14ac:dyDescent="0.25">
      <c r="B8630" s="192"/>
      <c r="D8630" s="192"/>
    </row>
    <row r="8631" spans="2:4" x14ac:dyDescent="0.25">
      <c r="B8631" s="192"/>
      <c r="D8631" s="192"/>
    </row>
    <row r="8632" spans="2:4" x14ac:dyDescent="0.25">
      <c r="B8632" s="192"/>
      <c r="D8632" s="192"/>
    </row>
    <row r="8633" spans="2:4" x14ac:dyDescent="0.25">
      <c r="B8633" s="192"/>
      <c r="D8633" s="192"/>
    </row>
    <row r="8634" spans="2:4" x14ac:dyDescent="0.25">
      <c r="B8634" s="192"/>
      <c r="D8634" s="192"/>
    </row>
    <row r="8635" spans="2:4" x14ac:dyDescent="0.25">
      <c r="B8635" s="192"/>
      <c r="D8635" s="192"/>
    </row>
    <row r="8636" spans="2:4" x14ac:dyDescent="0.25">
      <c r="B8636" s="192"/>
      <c r="D8636" s="192"/>
    </row>
    <row r="8637" spans="2:4" x14ac:dyDescent="0.25">
      <c r="B8637" s="192"/>
      <c r="D8637" s="192"/>
    </row>
    <row r="8638" spans="2:4" x14ac:dyDescent="0.25">
      <c r="B8638" s="192"/>
      <c r="D8638" s="192"/>
    </row>
    <row r="8639" spans="2:4" x14ac:dyDescent="0.25">
      <c r="B8639" s="192"/>
      <c r="D8639" s="192"/>
    </row>
    <row r="8640" spans="2:4" x14ac:dyDescent="0.25">
      <c r="B8640" s="192"/>
      <c r="D8640" s="192"/>
    </row>
    <row r="8641" spans="2:4" x14ac:dyDescent="0.25">
      <c r="B8641" s="192"/>
      <c r="D8641" s="192"/>
    </row>
    <row r="8642" spans="2:4" x14ac:dyDescent="0.25">
      <c r="B8642" s="192"/>
      <c r="D8642" s="192"/>
    </row>
    <row r="8643" spans="2:4" x14ac:dyDescent="0.25">
      <c r="B8643" s="192"/>
      <c r="D8643" s="192"/>
    </row>
    <row r="8644" spans="2:4" x14ac:dyDescent="0.25">
      <c r="B8644" s="192"/>
      <c r="D8644" s="192"/>
    </row>
    <row r="8645" spans="2:4" x14ac:dyDescent="0.25">
      <c r="B8645" s="192"/>
      <c r="D8645" s="192"/>
    </row>
    <row r="8646" spans="2:4" x14ac:dyDescent="0.25">
      <c r="B8646" s="192"/>
      <c r="D8646" s="192"/>
    </row>
    <row r="8647" spans="2:4" x14ac:dyDescent="0.25">
      <c r="B8647" s="192"/>
      <c r="D8647" s="192"/>
    </row>
    <row r="8648" spans="2:4" x14ac:dyDescent="0.25">
      <c r="B8648" s="192"/>
      <c r="D8648" s="192"/>
    </row>
    <row r="8649" spans="2:4" x14ac:dyDescent="0.25">
      <c r="B8649" s="192"/>
      <c r="D8649" s="192"/>
    </row>
    <row r="8650" spans="2:4" x14ac:dyDescent="0.25">
      <c r="B8650" s="192"/>
      <c r="D8650" s="192"/>
    </row>
    <row r="8651" spans="2:4" x14ac:dyDescent="0.25">
      <c r="B8651" s="192"/>
      <c r="D8651" s="192"/>
    </row>
    <row r="8652" spans="2:4" x14ac:dyDescent="0.25">
      <c r="B8652" s="192"/>
      <c r="D8652" s="192"/>
    </row>
    <row r="8653" spans="2:4" x14ac:dyDescent="0.25">
      <c r="B8653" s="192"/>
      <c r="D8653" s="192"/>
    </row>
    <row r="8654" spans="2:4" x14ac:dyDescent="0.25">
      <c r="B8654" s="192"/>
      <c r="D8654" s="192"/>
    </row>
    <row r="8655" spans="2:4" x14ac:dyDescent="0.25">
      <c r="B8655" s="192"/>
      <c r="D8655" s="192"/>
    </row>
    <row r="8656" spans="2:4" x14ac:dyDescent="0.25">
      <c r="B8656" s="192"/>
      <c r="D8656" s="192"/>
    </row>
    <row r="8657" spans="2:4" x14ac:dyDescent="0.25">
      <c r="B8657" s="192"/>
      <c r="D8657" s="192"/>
    </row>
    <row r="8658" spans="2:4" x14ac:dyDescent="0.25">
      <c r="B8658" s="192"/>
      <c r="D8658" s="192"/>
    </row>
    <row r="8659" spans="2:4" x14ac:dyDescent="0.25">
      <c r="B8659" s="192"/>
      <c r="D8659" s="192"/>
    </row>
    <row r="8660" spans="2:4" x14ac:dyDescent="0.25">
      <c r="B8660" s="192"/>
      <c r="D8660" s="192"/>
    </row>
    <row r="8661" spans="2:4" x14ac:dyDescent="0.25">
      <c r="B8661" s="192"/>
      <c r="D8661" s="192"/>
    </row>
    <row r="8662" spans="2:4" x14ac:dyDescent="0.25">
      <c r="B8662" s="192"/>
      <c r="D8662" s="192"/>
    </row>
    <row r="8663" spans="2:4" x14ac:dyDescent="0.25">
      <c r="B8663" s="192"/>
      <c r="D8663" s="192"/>
    </row>
    <row r="8664" spans="2:4" x14ac:dyDescent="0.25">
      <c r="B8664" s="192"/>
      <c r="D8664" s="192"/>
    </row>
    <row r="8665" spans="2:4" x14ac:dyDescent="0.25">
      <c r="B8665" s="192"/>
      <c r="D8665" s="192"/>
    </row>
    <row r="8666" spans="2:4" x14ac:dyDescent="0.25">
      <c r="B8666" s="192"/>
      <c r="D8666" s="192"/>
    </row>
    <row r="8667" spans="2:4" x14ac:dyDescent="0.25">
      <c r="B8667" s="192"/>
      <c r="D8667" s="192"/>
    </row>
    <row r="8668" spans="2:4" x14ac:dyDescent="0.25">
      <c r="B8668" s="192"/>
      <c r="D8668" s="192"/>
    </row>
    <row r="8669" spans="2:4" x14ac:dyDescent="0.25">
      <c r="B8669" s="192"/>
      <c r="D8669" s="192"/>
    </row>
    <row r="8670" spans="2:4" x14ac:dyDescent="0.25">
      <c r="B8670" s="192"/>
      <c r="D8670" s="192"/>
    </row>
    <row r="8671" spans="2:4" x14ac:dyDescent="0.25">
      <c r="B8671" s="192"/>
      <c r="D8671" s="192"/>
    </row>
    <row r="8672" spans="2:4" x14ac:dyDescent="0.25">
      <c r="B8672" s="192"/>
      <c r="D8672" s="192"/>
    </row>
    <row r="8673" spans="2:4" x14ac:dyDescent="0.25">
      <c r="B8673" s="192"/>
      <c r="D8673" s="192"/>
    </row>
    <row r="8674" spans="2:4" x14ac:dyDescent="0.25">
      <c r="B8674" s="192"/>
      <c r="D8674" s="192"/>
    </row>
    <row r="8675" spans="2:4" x14ac:dyDescent="0.25">
      <c r="B8675" s="192"/>
      <c r="D8675" s="192"/>
    </row>
    <row r="8676" spans="2:4" x14ac:dyDescent="0.25">
      <c r="B8676" s="192"/>
      <c r="D8676" s="192"/>
    </row>
    <row r="8677" spans="2:4" x14ac:dyDescent="0.25">
      <c r="B8677" s="192"/>
      <c r="D8677" s="192"/>
    </row>
    <row r="8678" spans="2:4" x14ac:dyDescent="0.25">
      <c r="B8678" s="192"/>
      <c r="D8678" s="192"/>
    </row>
    <row r="8679" spans="2:4" x14ac:dyDescent="0.25">
      <c r="B8679" s="192"/>
      <c r="D8679" s="192"/>
    </row>
    <row r="8680" spans="2:4" x14ac:dyDescent="0.25">
      <c r="B8680" s="192"/>
      <c r="D8680" s="192"/>
    </row>
    <row r="8681" spans="2:4" x14ac:dyDescent="0.25">
      <c r="B8681" s="192"/>
      <c r="D8681" s="192"/>
    </row>
    <row r="8682" spans="2:4" x14ac:dyDescent="0.25">
      <c r="B8682" s="192"/>
      <c r="D8682" s="192"/>
    </row>
    <row r="8683" spans="2:4" x14ac:dyDescent="0.25">
      <c r="B8683" s="192"/>
      <c r="D8683" s="192"/>
    </row>
    <row r="8684" spans="2:4" x14ac:dyDescent="0.25">
      <c r="B8684" s="192"/>
      <c r="D8684" s="192"/>
    </row>
    <row r="8685" spans="2:4" x14ac:dyDescent="0.25">
      <c r="B8685" s="192"/>
      <c r="D8685" s="192"/>
    </row>
    <row r="8686" spans="2:4" x14ac:dyDescent="0.25">
      <c r="B8686" s="192"/>
      <c r="D8686" s="192"/>
    </row>
    <row r="8687" spans="2:4" x14ac:dyDescent="0.25">
      <c r="B8687" s="192"/>
      <c r="D8687" s="192"/>
    </row>
    <row r="8688" spans="2:4" x14ac:dyDescent="0.25">
      <c r="B8688" s="192"/>
      <c r="D8688" s="192"/>
    </row>
    <row r="8689" spans="2:4" x14ac:dyDescent="0.25">
      <c r="B8689" s="192"/>
      <c r="D8689" s="192"/>
    </row>
    <row r="8690" spans="2:4" x14ac:dyDescent="0.25">
      <c r="B8690" s="192"/>
      <c r="D8690" s="192"/>
    </row>
    <row r="8691" spans="2:4" x14ac:dyDescent="0.25">
      <c r="B8691" s="192"/>
      <c r="D8691" s="192"/>
    </row>
    <row r="8692" spans="2:4" x14ac:dyDescent="0.25">
      <c r="B8692" s="192"/>
      <c r="D8692" s="192"/>
    </row>
    <row r="8693" spans="2:4" x14ac:dyDescent="0.25">
      <c r="B8693" s="192"/>
      <c r="D8693" s="192"/>
    </row>
    <row r="8694" spans="2:4" x14ac:dyDescent="0.25">
      <c r="B8694" s="192"/>
      <c r="D8694" s="192"/>
    </row>
    <row r="8695" spans="2:4" x14ac:dyDescent="0.25">
      <c r="B8695" s="192"/>
      <c r="D8695" s="192"/>
    </row>
    <row r="8696" spans="2:4" x14ac:dyDescent="0.25">
      <c r="B8696" s="192"/>
      <c r="D8696" s="192"/>
    </row>
    <row r="8697" spans="2:4" x14ac:dyDescent="0.25">
      <c r="B8697" s="192"/>
      <c r="D8697" s="192"/>
    </row>
    <row r="8698" spans="2:4" x14ac:dyDescent="0.25">
      <c r="B8698" s="192"/>
      <c r="D8698" s="192"/>
    </row>
    <row r="8699" spans="2:4" x14ac:dyDescent="0.25">
      <c r="B8699" s="192"/>
      <c r="D8699" s="192"/>
    </row>
    <row r="8700" spans="2:4" x14ac:dyDescent="0.25">
      <c r="B8700" s="192"/>
      <c r="D8700" s="192"/>
    </row>
    <row r="8701" spans="2:4" x14ac:dyDescent="0.25">
      <c r="B8701" s="192"/>
      <c r="D8701" s="192"/>
    </row>
    <row r="8702" spans="2:4" x14ac:dyDescent="0.25">
      <c r="B8702" s="192"/>
      <c r="D8702" s="192"/>
    </row>
    <row r="8703" spans="2:4" x14ac:dyDescent="0.25">
      <c r="B8703" s="192"/>
      <c r="D8703" s="192"/>
    </row>
    <row r="8704" spans="2:4" x14ac:dyDescent="0.25">
      <c r="B8704" s="192"/>
      <c r="D8704" s="192"/>
    </row>
    <row r="8705" spans="2:4" x14ac:dyDescent="0.25">
      <c r="B8705" s="192"/>
      <c r="D8705" s="192"/>
    </row>
    <row r="8706" spans="2:4" x14ac:dyDescent="0.25">
      <c r="B8706" s="192"/>
      <c r="D8706" s="192"/>
    </row>
    <row r="8707" spans="2:4" x14ac:dyDescent="0.25">
      <c r="B8707" s="192"/>
      <c r="D8707" s="192"/>
    </row>
    <row r="8708" spans="2:4" x14ac:dyDescent="0.25">
      <c r="B8708" s="192"/>
      <c r="D8708" s="192"/>
    </row>
    <row r="8709" spans="2:4" x14ac:dyDescent="0.25">
      <c r="B8709" s="192"/>
      <c r="D8709" s="192"/>
    </row>
    <row r="8710" spans="2:4" x14ac:dyDescent="0.25">
      <c r="B8710" s="192"/>
      <c r="D8710" s="192"/>
    </row>
    <row r="8711" spans="2:4" x14ac:dyDescent="0.25">
      <c r="B8711" s="192"/>
      <c r="D8711" s="192"/>
    </row>
    <row r="8712" spans="2:4" x14ac:dyDescent="0.25">
      <c r="B8712" s="192"/>
      <c r="D8712" s="192"/>
    </row>
    <row r="8713" spans="2:4" x14ac:dyDescent="0.25">
      <c r="B8713" s="192"/>
      <c r="D8713" s="192"/>
    </row>
    <row r="8714" spans="2:4" x14ac:dyDescent="0.25">
      <c r="B8714" s="192"/>
      <c r="D8714" s="192"/>
    </row>
    <row r="8715" spans="2:4" x14ac:dyDescent="0.25">
      <c r="B8715" s="192"/>
      <c r="D8715" s="192"/>
    </row>
    <row r="8716" spans="2:4" x14ac:dyDescent="0.25">
      <c r="B8716" s="192"/>
      <c r="D8716" s="192"/>
    </row>
    <row r="8717" spans="2:4" x14ac:dyDescent="0.25">
      <c r="B8717" s="192"/>
      <c r="D8717" s="192"/>
    </row>
    <row r="8718" spans="2:4" x14ac:dyDescent="0.25">
      <c r="B8718" s="192"/>
      <c r="D8718" s="192"/>
    </row>
    <row r="8719" spans="2:4" x14ac:dyDescent="0.25">
      <c r="B8719" s="192"/>
      <c r="D8719" s="192"/>
    </row>
    <row r="8720" spans="2:4" x14ac:dyDescent="0.25">
      <c r="B8720" s="192"/>
      <c r="D8720" s="192"/>
    </row>
    <row r="8721" spans="2:4" x14ac:dyDescent="0.25">
      <c r="B8721" s="192"/>
      <c r="D8721" s="192"/>
    </row>
    <row r="8722" spans="2:4" x14ac:dyDescent="0.25">
      <c r="B8722" s="192"/>
      <c r="D8722" s="192"/>
    </row>
    <row r="8723" spans="2:4" x14ac:dyDescent="0.25">
      <c r="B8723" s="192"/>
      <c r="D8723" s="192"/>
    </row>
    <row r="8724" spans="2:4" x14ac:dyDescent="0.25">
      <c r="B8724" s="192"/>
      <c r="D8724" s="192"/>
    </row>
    <row r="8725" spans="2:4" x14ac:dyDescent="0.25">
      <c r="B8725" s="192"/>
      <c r="D8725" s="192"/>
    </row>
    <row r="8726" spans="2:4" x14ac:dyDescent="0.25">
      <c r="B8726" s="192"/>
      <c r="D8726" s="192"/>
    </row>
    <row r="8727" spans="2:4" x14ac:dyDescent="0.25">
      <c r="B8727" s="192"/>
      <c r="D8727" s="192"/>
    </row>
    <row r="8728" spans="2:4" x14ac:dyDescent="0.25">
      <c r="B8728" s="192"/>
      <c r="D8728" s="192"/>
    </row>
    <row r="8729" spans="2:4" x14ac:dyDescent="0.25">
      <c r="B8729" s="192"/>
      <c r="D8729" s="192"/>
    </row>
    <row r="8730" spans="2:4" x14ac:dyDescent="0.25">
      <c r="B8730" s="192"/>
      <c r="D8730" s="192"/>
    </row>
    <row r="8731" spans="2:4" x14ac:dyDescent="0.25">
      <c r="B8731" s="192"/>
      <c r="D8731" s="192"/>
    </row>
    <row r="8732" spans="2:4" x14ac:dyDescent="0.25">
      <c r="B8732" s="192"/>
      <c r="D8732" s="192"/>
    </row>
    <row r="8733" spans="2:4" x14ac:dyDescent="0.25">
      <c r="B8733" s="192"/>
      <c r="D8733" s="192"/>
    </row>
    <row r="8734" spans="2:4" x14ac:dyDescent="0.25">
      <c r="B8734" s="192"/>
      <c r="D8734" s="192"/>
    </row>
    <row r="8735" spans="2:4" x14ac:dyDescent="0.25">
      <c r="B8735" s="192"/>
      <c r="D8735" s="192"/>
    </row>
    <row r="8736" spans="2:4" x14ac:dyDescent="0.25">
      <c r="B8736" s="192"/>
      <c r="D8736" s="192"/>
    </row>
    <row r="8737" spans="2:4" x14ac:dyDescent="0.25">
      <c r="B8737" s="192"/>
      <c r="D8737" s="192"/>
    </row>
    <row r="8738" spans="2:4" x14ac:dyDescent="0.25">
      <c r="B8738" s="192"/>
      <c r="D8738" s="192"/>
    </row>
    <row r="8739" spans="2:4" x14ac:dyDescent="0.25">
      <c r="B8739" s="192"/>
      <c r="D8739" s="192"/>
    </row>
    <row r="8740" spans="2:4" x14ac:dyDescent="0.25">
      <c r="B8740" s="192"/>
      <c r="D8740" s="192"/>
    </row>
    <row r="8741" spans="2:4" x14ac:dyDescent="0.25">
      <c r="B8741" s="192"/>
      <c r="D8741" s="192"/>
    </row>
    <row r="8742" spans="2:4" x14ac:dyDescent="0.25">
      <c r="B8742" s="192"/>
      <c r="D8742" s="192"/>
    </row>
    <row r="8743" spans="2:4" x14ac:dyDescent="0.25">
      <c r="B8743" s="192"/>
      <c r="D8743" s="192"/>
    </row>
    <row r="8744" spans="2:4" x14ac:dyDescent="0.25">
      <c r="B8744" s="192"/>
      <c r="D8744" s="192"/>
    </row>
    <row r="8745" spans="2:4" x14ac:dyDescent="0.25">
      <c r="B8745" s="192"/>
      <c r="D8745" s="192"/>
    </row>
    <row r="8746" spans="2:4" x14ac:dyDescent="0.25">
      <c r="B8746" s="192"/>
      <c r="D8746" s="192"/>
    </row>
    <row r="8747" spans="2:4" x14ac:dyDescent="0.25">
      <c r="B8747" s="192"/>
      <c r="D8747" s="192"/>
    </row>
    <row r="8748" spans="2:4" x14ac:dyDescent="0.25">
      <c r="B8748" s="192"/>
      <c r="D8748" s="192"/>
    </row>
    <row r="8749" spans="2:4" x14ac:dyDescent="0.25">
      <c r="B8749" s="192"/>
      <c r="D8749" s="192"/>
    </row>
    <row r="8750" spans="2:4" x14ac:dyDescent="0.25">
      <c r="B8750" s="192"/>
      <c r="D8750" s="192"/>
    </row>
    <row r="8751" spans="2:4" x14ac:dyDescent="0.25">
      <c r="B8751" s="192"/>
      <c r="D8751" s="192"/>
    </row>
    <row r="8752" spans="2:4" x14ac:dyDescent="0.25">
      <c r="B8752" s="192"/>
      <c r="D8752" s="192"/>
    </row>
    <row r="8753" spans="2:4" x14ac:dyDescent="0.25">
      <c r="B8753" s="192"/>
      <c r="D8753" s="192"/>
    </row>
    <row r="8754" spans="2:4" x14ac:dyDescent="0.25">
      <c r="B8754" s="192"/>
      <c r="D8754" s="192"/>
    </row>
    <row r="8755" spans="2:4" x14ac:dyDescent="0.25">
      <c r="B8755" s="192"/>
      <c r="D8755" s="192"/>
    </row>
    <row r="8756" spans="2:4" x14ac:dyDescent="0.25">
      <c r="B8756" s="192"/>
      <c r="D8756" s="192"/>
    </row>
    <row r="8757" spans="2:4" x14ac:dyDescent="0.25">
      <c r="B8757" s="192"/>
      <c r="D8757" s="192"/>
    </row>
    <row r="8758" spans="2:4" x14ac:dyDescent="0.25">
      <c r="B8758" s="192"/>
      <c r="D8758" s="192"/>
    </row>
    <row r="8759" spans="2:4" x14ac:dyDescent="0.25">
      <c r="B8759" s="192"/>
      <c r="D8759" s="192"/>
    </row>
    <row r="8760" spans="2:4" x14ac:dyDescent="0.25">
      <c r="B8760" s="192"/>
      <c r="D8760" s="192"/>
    </row>
    <row r="8761" spans="2:4" x14ac:dyDescent="0.25">
      <c r="B8761" s="192"/>
      <c r="D8761" s="192"/>
    </row>
    <row r="8762" spans="2:4" x14ac:dyDescent="0.25">
      <c r="B8762" s="192"/>
      <c r="D8762" s="192"/>
    </row>
    <row r="8763" spans="2:4" x14ac:dyDescent="0.25">
      <c r="B8763" s="192"/>
      <c r="D8763" s="192"/>
    </row>
    <row r="8764" spans="2:4" x14ac:dyDescent="0.25">
      <c r="B8764" s="192"/>
      <c r="D8764" s="192"/>
    </row>
    <row r="8765" spans="2:4" x14ac:dyDescent="0.25">
      <c r="B8765" s="192"/>
      <c r="D8765" s="192"/>
    </row>
    <row r="8766" spans="2:4" x14ac:dyDescent="0.25">
      <c r="B8766" s="192"/>
      <c r="D8766" s="192"/>
    </row>
    <row r="8767" spans="2:4" x14ac:dyDescent="0.25">
      <c r="B8767" s="192"/>
      <c r="D8767" s="192"/>
    </row>
    <row r="8768" spans="2:4" x14ac:dyDescent="0.25">
      <c r="B8768" s="192"/>
      <c r="D8768" s="192"/>
    </row>
    <row r="8769" spans="2:4" x14ac:dyDescent="0.25">
      <c r="B8769" s="192"/>
      <c r="D8769" s="192"/>
    </row>
    <row r="8770" spans="2:4" x14ac:dyDescent="0.25">
      <c r="B8770" s="192"/>
      <c r="D8770" s="192"/>
    </row>
    <row r="8771" spans="2:4" x14ac:dyDescent="0.25">
      <c r="B8771" s="192"/>
      <c r="D8771" s="192"/>
    </row>
    <row r="8772" spans="2:4" x14ac:dyDescent="0.25">
      <c r="B8772" s="192"/>
      <c r="D8772" s="192"/>
    </row>
    <row r="8773" spans="2:4" x14ac:dyDescent="0.25">
      <c r="B8773" s="192"/>
      <c r="D8773" s="192"/>
    </row>
    <row r="8774" spans="2:4" x14ac:dyDescent="0.25">
      <c r="B8774" s="192"/>
      <c r="D8774" s="192"/>
    </row>
    <row r="8775" spans="2:4" x14ac:dyDescent="0.25">
      <c r="B8775" s="192"/>
      <c r="D8775" s="192"/>
    </row>
    <row r="8776" spans="2:4" x14ac:dyDescent="0.25">
      <c r="B8776" s="192"/>
      <c r="D8776" s="192"/>
    </row>
    <row r="8777" spans="2:4" x14ac:dyDescent="0.25">
      <c r="B8777" s="192"/>
      <c r="D8777" s="192"/>
    </row>
    <row r="8778" spans="2:4" x14ac:dyDescent="0.25">
      <c r="B8778" s="192"/>
      <c r="D8778" s="192"/>
    </row>
    <row r="8779" spans="2:4" x14ac:dyDescent="0.25">
      <c r="B8779" s="192"/>
      <c r="D8779" s="192"/>
    </row>
    <row r="8780" spans="2:4" x14ac:dyDescent="0.25">
      <c r="B8780" s="192"/>
      <c r="D8780" s="192"/>
    </row>
    <row r="8781" spans="2:4" x14ac:dyDescent="0.25">
      <c r="B8781" s="192"/>
      <c r="D8781" s="192"/>
    </row>
    <row r="8782" spans="2:4" x14ac:dyDescent="0.25">
      <c r="B8782" s="192"/>
      <c r="D8782" s="192"/>
    </row>
    <row r="8783" spans="2:4" x14ac:dyDescent="0.25">
      <c r="B8783" s="192"/>
      <c r="D8783" s="192"/>
    </row>
    <row r="8784" spans="2:4" x14ac:dyDescent="0.25">
      <c r="B8784" s="192"/>
      <c r="D8784" s="192"/>
    </row>
    <row r="8785" spans="2:4" x14ac:dyDescent="0.25">
      <c r="B8785" s="192"/>
      <c r="D8785" s="192"/>
    </row>
    <row r="8786" spans="2:4" x14ac:dyDescent="0.25">
      <c r="B8786" s="192"/>
      <c r="D8786" s="192"/>
    </row>
    <row r="8787" spans="2:4" x14ac:dyDescent="0.25">
      <c r="B8787" s="192"/>
      <c r="D8787" s="192"/>
    </row>
    <row r="8788" spans="2:4" x14ac:dyDescent="0.25">
      <c r="B8788" s="192"/>
      <c r="D8788" s="192"/>
    </row>
    <row r="8789" spans="2:4" x14ac:dyDescent="0.25">
      <c r="B8789" s="192"/>
      <c r="D8789" s="192"/>
    </row>
    <row r="8790" spans="2:4" x14ac:dyDescent="0.25">
      <c r="B8790" s="192"/>
      <c r="D8790" s="192"/>
    </row>
    <row r="8791" spans="2:4" x14ac:dyDescent="0.25">
      <c r="B8791" s="192"/>
      <c r="D8791" s="192"/>
    </row>
    <row r="8792" spans="2:4" x14ac:dyDescent="0.25">
      <c r="B8792" s="192"/>
      <c r="D8792" s="192"/>
    </row>
    <row r="8793" spans="2:4" x14ac:dyDescent="0.25">
      <c r="B8793" s="192"/>
      <c r="D8793" s="192"/>
    </row>
    <row r="8794" spans="2:4" x14ac:dyDescent="0.25">
      <c r="B8794" s="192"/>
      <c r="D8794" s="192"/>
    </row>
    <row r="8795" spans="2:4" x14ac:dyDescent="0.25">
      <c r="B8795" s="192"/>
      <c r="D8795" s="192"/>
    </row>
    <row r="8796" spans="2:4" x14ac:dyDescent="0.25">
      <c r="B8796" s="192"/>
      <c r="D8796" s="192"/>
    </row>
    <row r="8797" spans="2:4" x14ac:dyDescent="0.25">
      <c r="B8797" s="192"/>
      <c r="D8797" s="192"/>
    </row>
    <row r="8798" spans="2:4" x14ac:dyDescent="0.25">
      <c r="B8798" s="192"/>
      <c r="D8798" s="192"/>
    </row>
    <row r="8799" spans="2:4" x14ac:dyDescent="0.25">
      <c r="B8799" s="192"/>
      <c r="D8799" s="192"/>
    </row>
    <row r="8800" spans="2:4" x14ac:dyDescent="0.25">
      <c r="B8800" s="192"/>
      <c r="D8800" s="192"/>
    </row>
    <row r="8801" spans="2:4" x14ac:dyDescent="0.25">
      <c r="B8801" s="192"/>
      <c r="D8801" s="192"/>
    </row>
    <row r="8802" spans="2:4" x14ac:dyDescent="0.25">
      <c r="B8802" s="192"/>
      <c r="D8802" s="192"/>
    </row>
    <row r="8803" spans="2:4" x14ac:dyDescent="0.25">
      <c r="B8803" s="192"/>
      <c r="D8803" s="192"/>
    </row>
    <row r="8804" spans="2:4" x14ac:dyDescent="0.25">
      <c r="B8804" s="192"/>
      <c r="D8804" s="192"/>
    </row>
    <row r="8805" spans="2:4" x14ac:dyDescent="0.25">
      <c r="B8805" s="192"/>
      <c r="D8805" s="192"/>
    </row>
    <row r="8806" spans="2:4" x14ac:dyDescent="0.25">
      <c r="B8806" s="192"/>
      <c r="D8806" s="192"/>
    </row>
    <row r="8807" spans="2:4" x14ac:dyDescent="0.25">
      <c r="B8807" s="192"/>
      <c r="D8807" s="192"/>
    </row>
    <row r="8808" spans="2:4" x14ac:dyDescent="0.25">
      <c r="B8808" s="192"/>
      <c r="D8808" s="192"/>
    </row>
    <row r="8809" spans="2:4" x14ac:dyDescent="0.25">
      <c r="B8809" s="192"/>
      <c r="D8809" s="192"/>
    </row>
    <row r="8810" spans="2:4" x14ac:dyDescent="0.25">
      <c r="B8810" s="192"/>
      <c r="D8810" s="192"/>
    </row>
    <row r="8811" spans="2:4" x14ac:dyDescent="0.25">
      <c r="B8811" s="192"/>
      <c r="D8811" s="192"/>
    </row>
    <row r="8812" spans="2:4" x14ac:dyDescent="0.25">
      <c r="B8812" s="192"/>
      <c r="D8812" s="192"/>
    </row>
    <row r="8813" spans="2:4" x14ac:dyDescent="0.25">
      <c r="B8813" s="192"/>
      <c r="D8813" s="192"/>
    </row>
    <row r="8814" spans="2:4" x14ac:dyDescent="0.25">
      <c r="B8814" s="192"/>
      <c r="D8814" s="192"/>
    </row>
    <row r="8815" spans="2:4" x14ac:dyDescent="0.25">
      <c r="B8815" s="192"/>
      <c r="D8815" s="192"/>
    </row>
    <row r="8816" spans="2:4" x14ac:dyDescent="0.25">
      <c r="B8816" s="192"/>
      <c r="D8816" s="192"/>
    </row>
    <row r="8817" spans="2:4" x14ac:dyDescent="0.25">
      <c r="B8817" s="192"/>
      <c r="D8817" s="192"/>
    </row>
    <row r="8818" spans="2:4" x14ac:dyDescent="0.25">
      <c r="B8818" s="192"/>
      <c r="D8818" s="192"/>
    </row>
    <row r="8819" spans="2:4" x14ac:dyDescent="0.25">
      <c r="B8819" s="192"/>
      <c r="D8819" s="192"/>
    </row>
    <row r="8820" spans="2:4" x14ac:dyDescent="0.25">
      <c r="B8820" s="192"/>
      <c r="D8820" s="192"/>
    </row>
    <row r="8821" spans="2:4" x14ac:dyDescent="0.25">
      <c r="B8821" s="192"/>
      <c r="D8821" s="192"/>
    </row>
    <row r="8822" spans="2:4" x14ac:dyDescent="0.25">
      <c r="B8822" s="192"/>
      <c r="D8822" s="192"/>
    </row>
    <row r="8823" spans="2:4" x14ac:dyDescent="0.25">
      <c r="B8823" s="192"/>
      <c r="D8823" s="192"/>
    </row>
    <row r="8824" spans="2:4" x14ac:dyDescent="0.25">
      <c r="B8824" s="192"/>
      <c r="D8824" s="192"/>
    </row>
    <row r="8825" spans="2:4" x14ac:dyDescent="0.25">
      <c r="B8825" s="192"/>
      <c r="D8825" s="192"/>
    </row>
    <row r="8826" spans="2:4" x14ac:dyDescent="0.25">
      <c r="B8826" s="192"/>
      <c r="D8826" s="192"/>
    </row>
    <row r="8827" spans="2:4" x14ac:dyDescent="0.25">
      <c r="D8827" s="192"/>
    </row>
    <row r="8828" spans="2:4" x14ac:dyDescent="0.25">
      <c r="D8828" s="192"/>
    </row>
  </sheetData>
  <autoFilter ref="A6:I16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3</vt:i4>
      </vt:variant>
    </vt:vector>
  </HeadingPairs>
  <TitlesOfParts>
    <vt:vector size="17" baseType="lpstr">
      <vt:lpstr>Enjeux Nomenclatures FonctionHA</vt:lpstr>
      <vt:lpstr>Structuration des Nomenclatures</vt:lpstr>
      <vt:lpstr>Recoms.DGOS_Affect-Geo_Segments</vt:lpstr>
      <vt:lpstr>Nomenclature_Catégo-Homog_DGOS</vt:lpstr>
      <vt:lpstr>Nomenclatures_HA et NCHFS_DGOS</vt:lpstr>
      <vt:lpstr>Correspondanz_DGOS_vs_Nomen.CHU</vt:lpstr>
      <vt:lpstr>Médicaments</vt:lpstr>
      <vt:lpstr>Dispositifs Médicaux</vt:lpstr>
      <vt:lpstr>Biomedical</vt:lpstr>
      <vt:lpstr>Labos-Biologie</vt:lpstr>
      <vt:lpstr>Informatique</vt:lpstr>
      <vt:lpstr>Transports</vt:lpstr>
      <vt:lpstr>Hoteller-Restaurat-Presta-Génér</vt:lpstr>
      <vt:lpstr>Travaux_Infra_Energies</vt:lpstr>
      <vt:lpstr>'Structuration des Nomenclatures'!Impression_des_titres</vt:lpstr>
      <vt:lpstr>'Enjeux Nomenclatures FonctionHA'!Zone_d_impression</vt:lpstr>
      <vt:lpstr>'Structuration des Nomenclatures'!Zone_d_impression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RWANO RAFAWEL</dc:creator>
  <cp:lastModifiedBy>jdelay</cp:lastModifiedBy>
  <cp:lastPrinted>2018-05-22T17:32:23Z</cp:lastPrinted>
  <dcterms:created xsi:type="dcterms:W3CDTF">2018-01-03T10:24:37Z</dcterms:created>
  <dcterms:modified xsi:type="dcterms:W3CDTF">2018-10-12T11:37:01Z</dcterms:modified>
</cp:coreProperties>
</file>